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drawings/drawing4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drawings/drawing5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BuÇalışmaKitabı" defaultThemeVersion="124226"/>
  <xr:revisionPtr revIDLastSave="0" documentId="8_{1104E59B-6CB8-44D9-8B40-49E5AACEB466}" xr6:coauthVersionLast="47" xr6:coauthVersionMax="47" xr10:uidLastSave="{00000000-0000-0000-0000-000000000000}"/>
  <bookViews>
    <workbookView xWindow="-110" yWindow="-110" windowWidth="19420" windowHeight="10420" tabRatio="806" xr2:uid="{00000000-000D-0000-FFFF-FFFF00000000}"/>
  </bookViews>
  <sheets>
    <sheet name="TTS ÇIKIŞLARI" sheetId="7" r:id="rId1"/>
    <sheet name="1001 BRICK SATIS" sheetId="8" r:id="rId2"/>
    <sheet name="BRICK REA." sheetId="21" r:id="rId3"/>
    <sheet name="BAKİYE" sheetId="23" r:id="rId4"/>
    <sheet name="TTS HAFTALIK ÇIKIŞLARI" sheetId="19" r:id="rId5"/>
    <sheet name="AYLIK REKABET TL" sheetId="14" r:id="rId6"/>
    <sheet name="AYLIK REKABET KUTU" sheetId="15" r:id="rId7"/>
    <sheet name="TTS Rekabet" sheetId="22" r:id="rId8"/>
    <sheet name="TTS Rekabet PP" sheetId="24" r:id="rId9"/>
    <sheet name="Satış Brick Yayılımı" sheetId="25" r:id="rId10"/>
    <sheet name="HAZİRAN" sheetId="18" state="hidden" r:id="rId11"/>
    <sheet name="HAZİRAN KUTU" sheetId="17" state="hidden" r:id="rId12"/>
    <sheet name="HAZİRAN TL" sheetId="16" state="hidden" r:id="rId13"/>
    <sheet name="KUTU" sheetId="1" state="hidden" r:id="rId14"/>
    <sheet name="TL" sheetId="4" state="hidden" r:id="rId15"/>
    <sheet name="PAZAR" sheetId="20" state="hidden" r:id="rId16"/>
  </sheets>
  <definedNames>
    <definedName name="_xlnm._FilterDatabase" localSheetId="1" hidden="1">'1001 BRICK SATIS'!$A$4:$AO$1016</definedName>
    <definedName name="_xlnm._FilterDatabase" localSheetId="6" hidden="1">'AYLIK REKABET KUTU'!$A$3:$AW$3</definedName>
    <definedName name="_xlnm._FilterDatabase" localSheetId="5" hidden="1">'AYLIK REKABET TL'!$A$4:$AV$1016</definedName>
    <definedName name="_xlnm._FilterDatabase" localSheetId="3" hidden="1">BAKİYE!$AH$2:$AQ$127</definedName>
    <definedName name="_xlnm._FilterDatabase" localSheetId="2" hidden="1">'BRICK REA.'!#REF!</definedName>
    <definedName name="_xlnm._FilterDatabase" localSheetId="10" hidden="1">HAZİRAN!$A$5:$AF$1018</definedName>
    <definedName name="_xlnm._FilterDatabase" localSheetId="11" hidden="1">'HAZİRAN KUTU'!$A$6:$AP$1019</definedName>
    <definedName name="_xlnm._FilterDatabase" localSheetId="12" hidden="1">'HAZİRAN TL'!$A$6:$AO$1019</definedName>
    <definedName name="_xlnm._FilterDatabase" localSheetId="13" hidden="1">KUTU!$A$6:$AO$1019</definedName>
    <definedName name="_xlnm._FilterDatabase" localSheetId="15" hidden="1">PAZAR!$A$5:$C$1007</definedName>
    <definedName name="_xlnm._FilterDatabase" localSheetId="9" hidden="1">'Satış Brick Yayılımı'!$A$3:$K$127</definedName>
    <definedName name="_xlnm._FilterDatabase" localSheetId="14" hidden="1">TL!$A$6:$AO$1019</definedName>
    <definedName name="_xlnm._FilterDatabase" localSheetId="0" hidden="1">'TTS ÇIKIŞLARI'!$A$3:$GO$14</definedName>
    <definedName name="_xlnm._FilterDatabase" localSheetId="4" hidden="1">'TTS HAFTALIK ÇIKIŞLARI'!$A$3:$FR$127</definedName>
    <definedName name="_xlnm._FilterDatabase" localSheetId="7" hidden="1">'TTS Rekabet'!$A$3:$AT$127</definedName>
    <definedName name="_xlnm._FilterDatabase" localSheetId="8" hidden="1">'TTS Rekabet PP'!$A$1:$AT$127</definedName>
    <definedName name="ISA_COLH_ISA_07022014173445_842" localSheetId="13">KUTU!$B$2:$AO$2</definedName>
    <definedName name="ISA_COLH_ISA_07022014173954_122" localSheetId="14">TL!$B$2:$AO$2</definedName>
    <definedName name="ISA_COLH_ISA_07022014173956_574" localSheetId="12">'HAZİRAN TL'!$B$2:$AO$2</definedName>
    <definedName name="ISA_COLH_ISA_10032014160109_050" localSheetId="13">KUTU!$B$2:$AO$2</definedName>
    <definedName name="ISA_COLH_ISA_10032014160403_084" localSheetId="14">TL!$B$2:$AO$2</definedName>
    <definedName name="ISA_COLH_ISA_10032014160405_635" localSheetId="12">'HAZİRAN TL'!$B$2:$AO$2</definedName>
    <definedName name="ISA_COLH_ISA_10032014160409_017" localSheetId="11">'HAZİRAN KUTU'!$B$2:$AO$2</definedName>
    <definedName name="ISA_COLH_ISA_10122013133340_875" localSheetId="13">KUTU!$B$2:$AO$2</definedName>
    <definedName name="ISA_COLH_ISA_10122013133348_222" localSheetId="14">TL!$B$2:$AO$2</definedName>
    <definedName name="ISA_COLH_ISA_10122013133351_644" localSheetId="11">'HAZİRAN KUTU'!$B$2:$AO$2</definedName>
    <definedName name="ISA_COLH_ISA_10122013133351_644" localSheetId="12">'HAZİRAN TL'!$B$2:$AO$2</definedName>
    <definedName name="ISA_COLH_ISA_19012014200626_592" localSheetId="13">KUTU!$B$2:$AO$2</definedName>
    <definedName name="ISA_COLH_ISA_19012014200650_086" localSheetId="14">TL!$B$2:$AO$2</definedName>
    <definedName name="ISA_COLH_ISA_19012014200658_161" localSheetId="11">'HAZİRAN KUTU'!$B$2:$AO$2</definedName>
    <definedName name="ISA_COLH_ISA_19012014200658_161" localSheetId="12">'HAZİRAN TL'!$B$2:$AO$2</definedName>
    <definedName name="ISA_COLH_ISA_24022015112951_503" localSheetId="13">KUTU!$B$2:$AH$2</definedName>
    <definedName name="ISA_COLH_ISA_24022015113319_881" localSheetId="14">TL!$B$2:$AH$2</definedName>
    <definedName name="ISA_COLH_ISA_24022015113337_698" localSheetId="12">'HAZİRAN TL'!$B$2:$AH$2</definedName>
    <definedName name="ISA_COLH_ISA_24022015113423_901" localSheetId="11">'HAZİRAN KUTU'!$B$2:$AI$2</definedName>
    <definedName name="ISA_COLH_ISA_24022015113512_720" localSheetId="10">HAZİRAN!$B$2:$AD$4</definedName>
    <definedName name="ISA_COLH_ISA_24022015113741_672" localSheetId="15">PAZAR!$B$2:$E$3</definedName>
    <definedName name="ISA_COLH_ISA_31122013145041_568" localSheetId="13">KUTU!$B$2:$AO$2</definedName>
    <definedName name="ISA_COLH_ISA_31122013145044_806" localSheetId="14">TL!$B$2:$AO$2</definedName>
    <definedName name="ISA_COLH_ISA_31122013145047_486" localSheetId="11">'HAZİRAN KUTU'!$B$2:$AO$2</definedName>
    <definedName name="ISA_COLH_ISA_31122013145047_486" localSheetId="12">'HAZİRAN TL'!$B$2:$AO$2</definedName>
    <definedName name="ISA_GRID_ISA_07022014173445_842" localSheetId="13">KUTU!$B$3:$AO$1015</definedName>
    <definedName name="ISA_GRID_ISA_07022014173954_122" localSheetId="14">TL!$B$3:$AO$1015</definedName>
    <definedName name="ISA_GRID_ISA_07022014173956_574" localSheetId="12">'HAZİRAN TL'!$B$3:$AO$1015</definedName>
    <definedName name="ISA_GRID_ISA_10032014160109_050" localSheetId="13">KUTU!$B$3:$AO$1015</definedName>
    <definedName name="ISA_GRID_ISA_10032014160403_084" localSheetId="14">TL!$B$3:$AO$1015</definedName>
    <definedName name="ISA_GRID_ISA_10032014160405_635" localSheetId="12">'HAZİRAN TL'!$B$3:$AO$1015</definedName>
    <definedName name="ISA_GRID_ISA_10032014160409_017" localSheetId="11">'HAZİRAN KUTU'!$B$3:$AO$1015</definedName>
    <definedName name="ISA_GRID_ISA_10122013133340_875" localSheetId="13">KUTU!$B$3:$AO$1300</definedName>
    <definedName name="ISA_GRID_ISA_10122013133348_222" localSheetId="14">TL!$B$3:$AO$1300</definedName>
    <definedName name="ISA_GRID_ISA_10122013133351_644" localSheetId="11">'HAZİRAN KUTU'!$B$3:$AO$1300</definedName>
    <definedName name="ISA_GRID_ISA_10122013133351_644" localSheetId="12">'HAZİRAN TL'!$B$3:$AO$1300</definedName>
    <definedName name="ISA_GRID_ISA_19012014200626_592" localSheetId="13">KUTU!$B$3:$AO$1015</definedName>
    <definedName name="ISA_GRID_ISA_19012014200650_086" localSheetId="14">TL!$B$3:$AO$1015</definedName>
    <definedName name="ISA_GRID_ISA_19012014200658_161" localSheetId="11">'HAZİRAN KUTU'!$B$3:$AO$1015</definedName>
    <definedName name="ISA_GRID_ISA_19012014200658_161" localSheetId="12">'HAZİRAN TL'!$B$3:$AO$1015</definedName>
    <definedName name="ISA_GRID_ISA_24022015112951_503" localSheetId="13">KUTU!$B$3:$AH$1015</definedName>
    <definedName name="ISA_GRID_ISA_24022015113319_881" localSheetId="14">TL!$B$3:$AH$1015</definedName>
    <definedName name="ISA_GRID_ISA_24022015113337_698" localSheetId="12">'HAZİRAN TL'!$B$3:$AH$1015</definedName>
    <definedName name="ISA_GRID_ISA_24022015113423_901" localSheetId="11">'HAZİRAN KUTU'!$B$3:$AI$1015</definedName>
    <definedName name="ISA_GRID_ISA_24022015113512_720" localSheetId="10">HAZİRAN!$B$5:$AD$1017</definedName>
    <definedName name="ISA_GRID_ISA_24022015113741_672" localSheetId="15">PAZAR!$B$4:$E$1016</definedName>
    <definedName name="ISA_GRID_ISA_31122013145041_568" localSheetId="13">KUTU!$B$3:$AO$1300</definedName>
    <definedName name="ISA_GRID_ISA_31122013145044_806" localSheetId="14">TL!$B$3:$AO$1300</definedName>
    <definedName name="ISA_GRID_ISA_31122013145047_486" localSheetId="11">'HAZİRAN KUTU'!$B$3:$AO$1300</definedName>
    <definedName name="ISA_GRID_ISA_31122013145047_486" localSheetId="12">'HAZİRAN TL'!$B$3:$AO$1300</definedName>
    <definedName name="ISA_REPT_ISA_07022014173445_842" localSheetId="13">KUTU!$A$1:$AO$1015</definedName>
    <definedName name="ISA_REPT_ISA_07022014173954_122" localSheetId="14">TL!$A$1:$AO$1015</definedName>
    <definedName name="ISA_REPT_ISA_07022014173956_574" localSheetId="12">'HAZİRAN TL'!$A$1:$AO$1015</definedName>
    <definedName name="ISA_REPT_ISA_10032014160109_050" localSheetId="13">KUTU!$A$1:$AO$1015</definedName>
    <definedName name="ISA_REPT_ISA_10032014160403_084" localSheetId="14">TL!$A$1:$AO$1015</definedName>
    <definedName name="ISA_REPT_ISA_10032014160405_635" localSheetId="12">'HAZİRAN TL'!$A$1:$AO$1015</definedName>
    <definedName name="ISA_REPT_ISA_10032014160409_017" localSheetId="11">'HAZİRAN KUTU'!$A$1:$AO$1015</definedName>
    <definedName name="ISA_REPT_ISA_10122013133340_875" localSheetId="13">KUTU!$A$1:$AO$1300</definedName>
    <definedName name="ISA_REPT_ISA_10122013133348_222" localSheetId="14">TL!$A$1:$AO$1300</definedName>
    <definedName name="ISA_REPT_ISA_10122013133351_644" localSheetId="11">'HAZİRAN KUTU'!$A$1:$AO$1300</definedName>
    <definedName name="ISA_REPT_ISA_10122013133351_644" localSheetId="12">'HAZİRAN TL'!$A$1:$AO$1300</definedName>
    <definedName name="ISA_REPT_ISA_19012014200626_592" localSheetId="13">KUTU!$A$1:$AO$1015</definedName>
    <definedName name="ISA_REPT_ISA_19012014200650_086" localSheetId="14">TL!$A$1:$AO$1015</definedName>
    <definedName name="ISA_REPT_ISA_19012014200658_161" localSheetId="11">'HAZİRAN KUTU'!$A$1:$AO$1015</definedName>
    <definedName name="ISA_REPT_ISA_19012014200658_161" localSheetId="12">'HAZİRAN TL'!$A$1:$AO$1015</definedName>
    <definedName name="ISA_REPT_ISA_24022015112951_503" localSheetId="13">KUTU!$A$1:$AH$1015</definedName>
    <definedName name="ISA_REPT_ISA_24022015113319_881" localSheetId="14">TL!$A$1:$AH$1015</definedName>
    <definedName name="ISA_REPT_ISA_24022015113337_698" localSheetId="12">'HAZİRAN TL'!$A$1:$AH$1015</definedName>
    <definedName name="ISA_REPT_ISA_24022015113423_901" localSheetId="11">'HAZİRAN KUTU'!$A$1:$AI$1015</definedName>
    <definedName name="ISA_REPT_ISA_24022015113512_720" localSheetId="10">HAZİRAN!$A$1:$AD$1017</definedName>
    <definedName name="ISA_REPT_ISA_24022015113741_672" localSheetId="15">PAZAR!$A$1:$E$1016</definedName>
    <definedName name="ISA_REPT_ISA_31122013145041_568" localSheetId="13">KUTU!$A$1:$AO$1300</definedName>
    <definedName name="ISA_REPT_ISA_31122013145044_806" localSheetId="14">TL!$A$1:$AO$1300</definedName>
    <definedName name="ISA_REPT_ISA_31122013145047_486" localSheetId="11">'HAZİRAN KUTU'!$A$1:$AO$1300</definedName>
    <definedName name="ISA_REPT_ISA_31122013145047_486" localSheetId="12">'HAZİRAN TL'!$A$1:$AO$1300</definedName>
    <definedName name="ISA_ROWH_ISA_07022014173445_842" localSheetId="13">KUTU!$A$3:$A$1015</definedName>
    <definedName name="ISA_ROWH_ISA_07022014173954_122" localSheetId="14">TL!$A$3:$A$1015</definedName>
    <definedName name="ISA_ROWH_ISA_07022014173956_574" localSheetId="12">'HAZİRAN TL'!$A$3:$A$1015</definedName>
    <definedName name="ISA_ROWH_ISA_10032014160109_050" localSheetId="13">KUTU!$A$3:$A$1015</definedName>
    <definedName name="ISA_ROWH_ISA_10032014160403_084" localSheetId="14">TL!$A$3:$A$1015</definedName>
    <definedName name="ISA_ROWH_ISA_10032014160405_635" localSheetId="12">'HAZİRAN TL'!$A$3:$A$1015</definedName>
    <definedName name="ISA_ROWH_ISA_10032014160409_017" localSheetId="11">'HAZİRAN KUTU'!$A$3:$A$1015</definedName>
    <definedName name="ISA_ROWH_ISA_10122013133340_875" localSheetId="13">KUTU!$A$3:$A$1300</definedName>
    <definedName name="ISA_ROWH_ISA_10122013133348_222" localSheetId="14">TL!$A$3:$A$1300</definedName>
    <definedName name="ISA_ROWH_ISA_10122013133351_644" localSheetId="11">'HAZİRAN KUTU'!$A$3:$A$1300</definedName>
    <definedName name="ISA_ROWH_ISA_10122013133351_644" localSheetId="12">'HAZİRAN TL'!$A$3:$A$1300</definedName>
    <definedName name="ISA_ROWH_ISA_19012014200626_592" localSheetId="13">KUTU!$A$3:$A$1015</definedName>
    <definedName name="ISA_ROWH_ISA_19012014200650_086" localSheetId="14">TL!$A$3:$A$1015</definedName>
    <definedName name="ISA_ROWH_ISA_19012014200658_161" localSheetId="11">'HAZİRAN KUTU'!$A$3:$A$1015</definedName>
    <definedName name="ISA_ROWH_ISA_19012014200658_161" localSheetId="12">'HAZİRAN TL'!$A$3:$A$1015</definedName>
    <definedName name="ISA_ROWH_ISA_24022015112951_503" localSheetId="13">KUTU!$A$3:$A$1015</definedName>
    <definedName name="ISA_ROWH_ISA_24022015113319_881" localSheetId="14">TL!$A$3:$A$1015</definedName>
    <definedName name="ISA_ROWH_ISA_24022015113337_698" localSheetId="12">'HAZİRAN TL'!$A$3:$A$1015</definedName>
    <definedName name="ISA_ROWH_ISA_24022015113423_901" localSheetId="11">'HAZİRAN KUTU'!$A$3:$A$1015</definedName>
    <definedName name="ISA_ROWH_ISA_24022015113512_720" localSheetId="10">HAZİRAN!$A$5:$A$1017</definedName>
    <definedName name="ISA_ROWH_ISA_24022015113741_672" localSheetId="15">PAZAR!$A$4:$A$1016</definedName>
    <definedName name="ISA_ROWH_ISA_31122013145041_568" localSheetId="13">KUTU!$A$3:$A$1300</definedName>
    <definedName name="ISA_ROWH_ISA_31122013145044_806" localSheetId="14">TL!$A$3:$A$1300</definedName>
    <definedName name="ISA_ROWH_ISA_31122013145047_486" localSheetId="11">'HAZİRAN KUTU'!$A$3:$A$1300</definedName>
    <definedName name="ISA_ROWH_ISA_31122013145047_486" localSheetId="12">'HAZİRAN TL'!$A$3:$A$1300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<sst xmlns="http://schemas.openxmlformats.org/spreadsheetml/2006/main" count="36366" uniqueCount="1261">
  <si>
    <t>NATIONAL</t>
  </si>
  <si>
    <t>1. TTS İSMİ</t>
  </si>
  <si>
    <t>BOLGE</t>
  </si>
  <si>
    <t xml:space="preserve">  101 ISTANBUL</t>
  </si>
  <si>
    <t xml:space="preserve">  201 KADIKOY</t>
  </si>
  <si>
    <t xml:space="preserve">  301 BURSA</t>
  </si>
  <si>
    <t xml:space="preserve">  401 IZMIR</t>
  </si>
  <si>
    <t xml:space="preserve">  501 ANKARA</t>
  </si>
  <si>
    <t xml:space="preserve">  601 SAMSUN</t>
  </si>
  <si>
    <t xml:space="preserve">  602 TRABZON</t>
  </si>
  <si>
    <t xml:space="preserve">  701 ADANA</t>
  </si>
  <si>
    <t xml:space="preserve">  801 KONYA</t>
  </si>
  <si>
    <t xml:space="preserve">  802 ANTALYA</t>
  </si>
  <si>
    <t xml:space="preserve">  901 DIYARBAKIR</t>
  </si>
  <si>
    <t>REAL%</t>
  </si>
  <si>
    <t xml:space="preserve">  TRAVAZOL</t>
  </si>
  <si>
    <t>ACNEMIX</t>
  </si>
  <si>
    <t>EKİK 4 TOPLAM PAZAR</t>
  </si>
  <si>
    <t>IAM BRICK</t>
  </si>
  <si>
    <t xml:space="preserve"> Grand Total</t>
  </si>
  <si>
    <t>101 ISTANBUL</t>
  </si>
  <si>
    <t>EDIRNE SARICAPASA</t>
  </si>
  <si>
    <t>EDIRNE SABUNI+TALATPASA</t>
  </si>
  <si>
    <t>EDIRNE MITHATPASA</t>
  </si>
  <si>
    <t>EDIRNE KUZEY ILCELER</t>
  </si>
  <si>
    <t>EDIRNE UZUNKOPRU+MERIC</t>
  </si>
  <si>
    <t>EDIRNE KESAN</t>
  </si>
  <si>
    <t>EDIRNE ENEZ+IPSALA</t>
  </si>
  <si>
    <t>IST D.KOSKLER+GUMUSPALA</t>
  </si>
  <si>
    <t>IST FIRUZKOY+KEMALPASA</t>
  </si>
  <si>
    <t>IST ESENYURT</t>
  </si>
  <si>
    <t>IST BAHCESEHIR+ESENKENT</t>
  </si>
  <si>
    <t>IST AMBARLI+CIHANGIR</t>
  </si>
  <si>
    <t>IST AVCILAR MERKEZ</t>
  </si>
  <si>
    <t>IST BAGCILARMERKEZ+CINAR</t>
  </si>
  <si>
    <t>IST GOZTEPE+100.YIL</t>
  </si>
  <si>
    <t>IST GUNESLI EVREN+BAGLAR</t>
  </si>
  <si>
    <t>IST MAHMUTBEY+ISTOC</t>
  </si>
  <si>
    <t>IST DEMIRKAPI+FATIH</t>
  </si>
  <si>
    <t>IST KIRAZLI FEVZICAKMAK</t>
  </si>
  <si>
    <t>IST YENIGUN+YILDIZTEPE</t>
  </si>
  <si>
    <t>IST INONU+K.KARABEKIR</t>
  </si>
  <si>
    <t>IST SANCAKTEPE+Y.SELIM</t>
  </si>
  <si>
    <t>IST BAHCELIEVLER -1</t>
  </si>
  <si>
    <t>IST GUNESTEPE</t>
  </si>
  <si>
    <t>IST HAZNEDAR FEVZICAKMAK</t>
  </si>
  <si>
    <t>IST K.SINAN CUMHURIYET</t>
  </si>
  <si>
    <t>IST SIRINEVLER -1</t>
  </si>
  <si>
    <t>IST SIYAVUSPASA -1</t>
  </si>
  <si>
    <t>IST A.NAFIZ GURMAN</t>
  </si>
  <si>
    <t>IST YENIBOSNA -1</t>
  </si>
  <si>
    <t>IST YENIBOSNA -2</t>
  </si>
  <si>
    <t>IST TOZKOPARAN</t>
  </si>
  <si>
    <t>IST SIRINEVLER -2</t>
  </si>
  <si>
    <t>IST SIRINEVLER -3</t>
  </si>
  <si>
    <t>IST K.SINAN SOGANLI</t>
  </si>
  <si>
    <t>IST HAZNEDAR</t>
  </si>
  <si>
    <t>IST AKINCILAR+GUVEN</t>
  </si>
  <si>
    <t>IST NAMIK KEMAL+SANAYI</t>
  </si>
  <si>
    <t>IST SIYAVUSPASA -2</t>
  </si>
  <si>
    <t>IST BAHCELIEVLER -2</t>
  </si>
  <si>
    <t>IST ATAKOY+SENLIKKOY</t>
  </si>
  <si>
    <t>IST CEVIZLIK+S.AGACI</t>
  </si>
  <si>
    <t>IST OSMANIYE</t>
  </si>
  <si>
    <t>IST ZUHURATBABA -1</t>
  </si>
  <si>
    <t>IST ZUHURATBABA -2</t>
  </si>
  <si>
    <t>IST KARTALTEPE -1</t>
  </si>
  <si>
    <t>IST ZEYTINLIK</t>
  </si>
  <si>
    <t>IST YESILKOY+YESILYURT</t>
  </si>
  <si>
    <t>IST KARTALTEPE -2</t>
  </si>
  <si>
    <t>IST ALTINTEPSI+TERAZIDER</t>
  </si>
  <si>
    <t>IST ORTA+YENIDOGAN GUNEY</t>
  </si>
  <si>
    <t>IST CEVATPASA+YILDIRIM</t>
  </si>
  <si>
    <t>IST KARTALTEPE+KOCATEPE</t>
  </si>
  <si>
    <t>IST ABBASAGA+TURKALI</t>
  </si>
  <si>
    <t>IST DIKILITAS+YILDIZ</t>
  </si>
  <si>
    <t>IST LEVENT</t>
  </si>
  <si>
    <t>IST ORTAKOY+BEBEK</t>
  </si>
  <si>
    <t>IST LEVAZIM+NISPETIYE</t>
  </si>
  <si>
    <t>IST ETILER</t>
  </si>
  <si>
    <t>IST BALMUMCU+GAYRETTEPE</t>
  </si>
  <si>
    <t>IST MURADIYE+VISNEZADE</t>
  </si>
  <si>
    <t>IST BEYOGLU</t>
  </si>
  <si>
    <t>IST CIHANGIR</t>
  </si>
  <si>
    <t>IST GUMUSSUYU</t>
  </si>
  <si>
    <t>IST HASKOY+SUTLUCE</t>
  </si>
  <si>
    <t>IST KASIMPASA</t>
  </si>
  <si>
    <t>IST BEYAZIT</t>
  </si>
  <si>
    <t>IST SULTAN AHMET</t>
  </si>
  <si>
    <t>IST SULEYMANIYE</t>
  </si>
  <si>
    <t>IST ATISALANI -1</t>
  </si>
  <si>
    <t>IST MENDERES</t>
  </si>
  <si>
    <t>IST DAVUTPASA</t>
  </si>
  <si>
    <t>IST ATISALANI -2</t>
  </si>
  <si>
    <t>IST KARABAYIR</t>
  </si>
  <si>
    <t>IST ALIBEYKOY</t>
  </si>
  <si>
    <t>IST EYUP</t>
  </si>
  <si>
    <t>IST KARADOLAP+YESILPINAR</t>
  </si>
  <si>
    <t>IST MURATPASA</t>
  </si>
  <si>
    <t>IST CAPA -1</t>
  </si>
  <si>
    <t>IST CERRAHPASA -1</t>
  </si>
  <si>
    <t>IST FATIH -1</t>
  </si>
  <si>
    <t>IST KARAGUMRUK -1</t>
  </si>
  <si>
    <t>IST KOCAMUSTAFAPASA</t>
  </si>
  <si>
    <t>IST SILIVRIKAPI</t>
  </si>
  <si>
    <t>IST KARAGUMRUK -2</t>
  </si>
  <si>
    <t>IST FATIH -2</t>
  </si>
  <si>
    <t>IST CERRAHPASA -4</t>
  </si>
  <si>
    <t>IST CERRAHPASA -3</t>
  </si>
  <si>
    <t>IST CAPA -2</t>
  </si>
  <si>
    <t>IST CAPA -3</t>
  </si>
  <si>
    <t>IST KECIHATUN</t>
  </si>
  <si>
    <t>IST CERRAHPASA -2</t>
  </si>
  <si>
    <t>IST FATIH -3</t>
  </si>
  <si>
    <t>IST GOP SEMSIPASA</t>
  </si>
  <si>
    <t>IST GOP SARIGOL</t>
  </si>
  <si>
    <t>IST GOP SULTANCIFTLIGI</t>
  </si>
  <si>
    <t>IST GOP ISMETPASA</t>
  </si>
  <si>
    <t>IST GOP ARNAVUTKOY</t>
  </si>
  <si>
    <t>IST GOP GAZI</t>
  </si>
  <si>
    <t>IST GOP YILDIZTABYA</t>
  </si>
  <si>
    <t>IST GOP KARADENIZ</t>
  </si>
  <si>
    <t>IST GOP KARAYOLLARI</t>
  </si>
  <si>
    <t>IST GOP BAGLARBASI</t>
  </si>
  <si>
    <t>IST GULTEPE</t>
  </si>
  <si>
    <t>IST AYAZAGA</t>
  </si>
  <si>
    <t>IST OKMEYDANI+SEYRANTEPE</t>
  </si>
  <si>
    <t>IST CAGLAYAN+GURSEL</t>
  </si>
  <si>
    <t>IST CELIKTEPE</t>
  </si>
  <si>
    <t>IST SIRINTEPE</t>
  </si>
  <si>
    <t>IST KANARYA</t>
  </si>
  <si>
    <t>IST BASAKSEHIR+A.SEHIR</t>
  </si>
  <si>
    <t>IST CENNET+YESILOVA</t>
  </si>
  <si>
    <t>IST SEFAKOY-1</t>
  </si>
  <si>
    <t>IST SEFAKOY-2</t>
  </si>
  <si>
    <t>IST CUMHURIYET+YENI</t>
  </si>
  <si>
    <t>IST IKITELLI</t>
  </si>
  <si>
    <t>IST HALKALI</t>
  </si>
  <si>
    <t>IST EMIRGAN+RESITPASA</t>
  </si>
  <si>
    <t>IST SARIYER MERKEZ</t>
  </si>
  <si>
    <t>IST BUYUKDERE+TARABYA</t>
  </si>
  <si>
    <t>IST ISTINYE+YENIKOY</t>
  </si>
  <si>
    <t>IST SISLI -2</t>
  </si>
  <si>
    <t>IST FULYA</t>
  </si>
  <si>
    <t>IST ESENTEPE+GULBAHAR</t>
  </si>
  <si>
    <t>IST KURTULUS</t>
  </si>
  <si>
    <t>IST HARBIYE</t>
  </si>
  <si>
    <t>IST TESVIKIYE</t>
  </si>
  <si>
    <t>IST DUATEPE</t>
  </si>
  <si>
    <t>IST IZZETPASA+KUSTEPE</t>
  </si>
  <si>
    <t>IST SISLI 19 MAYIS</t>
  </si>
  <si>
    <t>IST SISLI -1</t>
  </si>
  <si>
    <t>IST KAZLICESME</t>
  </si>
  <si>
    <t>IST CIRPICI+VELIEFENDI</t>
  </si>
  <si>
    <t>IST GOKALP+YESILTEPE</t>
  </si>
  <si>
    <t>IST NURIPASA+SUMER</t>
  </si>
  <si>
    <t>IST MALTEPE+M.EFENDI</t>
  </si>
  <si>
    <t>IST BESTELSIZ</t>
  </si>
  <si>
    <t>IST B.CEKMECE FATIH</t>
  </si>
  <si>
    <t>IST GURPINAR</t>
  </si>
  <si>
    <t>IST HARAMIDERE+KIRAC</t>
  </si>
  <si>
    <t>IST MIMAROBA+SINANOBA</t>
  </si>
  <si>
    <t>IST CATALCA</t>
  </si>
  <si>
    <t>IST SILIVRI+KAVAKLI</t>
  </si>
  <si>
    <t>IST GUMUSYAKA+CANTA</t>
  </si>
  <si>
    <t>IST KUMBURGAZ</t>
  </si>
  <si>
    <t>KIRKLARELI MERKEZ -1</t>
  </si>
  <si>
    <t>KIRKLARELI MERKEZ -2</t>
  </si>
  <si>
    <t>KIRKLARELI B.ESKI+P.KOY</t>
  </si>
  <si>
    <t>KIRKLARELI KUZEY ILCELER</t>
  </si>
  <si>
    <t>KIRKLARELI LULEBURGAZ -1</t>
  </si>
  <si>
    <t>KIRKLARELI LULEBURGAZ -2</t>
  </si>
  <si>
    <t>TEKIRDAG MERKEZ -1</t>
  </si>
  <si>
    <t>TEKIRDAG MERKEZ -2</t>
  </si>
  <si>
    <t>TEKIRDAG MERKEZ -3</t>
  </si>
  <si>
    <t>TEKIRDAG CERKEZKOY</t>
  </si>
  <si>
    <t>TEKIRDAG SARAY</t>
  </si>
  <si>
    <t>TEKIRDAG CORLU -1</t>
  </si>
  <si>
    <t>TEKIRDAG CORLU -2</t>
  </si>
  <si>
    <t>TEKIRDAG CORLU -3</t>
  </si>
  <si>
    <t>TEKIRDAG EREGLI</t>
  </si>
  <si>
    <t>TEKIRDAG MALKARA+SARKOY</t>
  </si>
  <si>
    <t>TEKIRDAG H.BOLU+MURATLI</t>
  </si>
  <si>
    <t>IST ISMETPASA+MURATPASA</t>
  </si>
  <si>
    <t>201 KADIKOY</t>
  </si>
  <si>
    <t>BOLU MERKEZ -1</t>
  </si>
  <si>
    <t>BOLU MERKEZ -2</t>
  </si>
  <si>
    <t>BOLU DOGU ILCELER</t>
  </si>
  <si>
    <t>BOLU BATI ILCELER</t>
  </si>
  <si>
    <t>IST PASABAHCE+BEYKOZ</t>
  </si>
  <si>
    <t>IST KANLICA+KAVACIK</t>
  </si>
  <si>
    <t>IST SILE+AGVA+OMERLI</t>
  </si>
  <si>
    <t>IST KADIKOY 19MAYIS-1</t>
  </si>
  <si>
    <t>IST ACIBADEM + KOSUYOLU</t>
  </si>
  <si>
    <t>IST BOSTANCI -1</t>
  </si>
  <si>
    <t>IST ERENKOY -1</t>
  </si>
  <si>
    <t>IST FENERYOLU+ZUHTUPASA</t>
  </si>
  <si>
    <t>IST FIKIRTEPE</t>
  </si>
  <si>
    <t>IST GOZTEPE -1</t>
  </si>
  <si>
    <t>IST HAYDARPASA+RASIMPASA</t>
  </si>
  <si>
    <t>IST ICERENKOY -1</t>
  </si>
  <si>
    <t>IST K.BAKKALKOY+Y.SAHRA</t>
  </si>
  <si>
    <t>IST KOZYATAGI -1</t>
  </si>
  <si>
    <t>IST MERDIVENKOY -1</t>
  </si>
  <si>
    <t>IST KADIKOY OSMANAGA -1</t>
  </si>
  <si>
    <t>IST SAHRAY-I CEDID</t>
  </si>
  <si>
    <t>IST SUADIYE -1</t>
  </si>
  <si>
    <t>IST CADDEBOSTAN</t>
  </si>
  <si>
    <t>IST KADIKOY CAFERAGA -1</t>
  </si>
  <si>
    <t>IST KOZYATAGI -2</t>
  </si>
  <si>
    <t>IST ATATURK+KAYISDAGI</t>
  </si>
  <si>
    <t>IST FENERBAHCE</t>
  </si>
  <si>
    <t>IST ADALAR</t>
  </si>
  <si>
    <t>IST BOSTANCI -2</t>
  </si>
  <si>
    <t>IST MERDIVENKOY -2</t>
  </si>
  <si>
    <t>IST SUADIYE -2</t>
  </si>
  <si>
    <t>IST KADIKOY 19MAYIS-2</t>
  </si>
  <si>
    <t>IST GOZTEPE -2</t>
  </si>
  <si>
    <t>IST ERENKOY -2</t>
  </si>
  <si>
    <t>IST ICERENKOY -2</t>
  </si>
  <si>
    <t>IST KADIKOY OSMANAGA -2</t>
  </si>
  <si>
    <t>IST KADIKOY CAFERAGA -2</t>
  </si>
  <si>
    <t>IST KADIKOY CAFERAGA -3</t>
  </si>
  <si>
    <t>IST RAHMANLAR+PETROLIS</t>
  </si>
  <si>
    <t>IST KARTAL YAKACIK</t>
  </si>
  <si>
    <t>IST KARTAL SOGANLIK</t>
  </si>
  <si>
    <t>IST TOPSELVI+KARLIKTEPE</t>
  </si>
  <si>
    <t>IST DRAGOS+ORHANTEPE</t>
  </si>
  <si>
    <t>IST MALTEPE SUREYYAPASA</t>
  </si>
  <si>
    <t>IST KUCUKYALI</t>
  </si>
  <si>
    <t>IST MALTEPE -1</t>
  </si>
  <si>
    <t>IST MALTEPE -2</t>
  </si>
  <si>
    <t>IST MALTEPE -3</t>
  </si>
  <si>
    <t>IST ALTINTEPE</t>
  </si>
  <si>
    <t>IST IDEALTEPE</t>
  </si>
  <si>
    <t>IST ESENKENT+FERHATPASA</t>
  </si>
  <si>
    <t>IST CEVIZLI -1</t>
  </si>
  <si>
    <t>IST CEVIZLI -2</t>
  </si>
  <si>
    <t>IST MALTEPE -4</t>
  </si>
  <si>
    <t>IST PENDIK CAMCESME</t>
  </si>
  <si>
    <t>IST PENDIK MERKEZ</t>
  </si>
  <si>
    <t>IST PENDIK BAHCELIEVLER</t>
  </si>
  <si>
    <t>IST PENDIK BATI</t>
  </si>
  <si>
    <t>IST GUZELYALI+KAYNARCA</t>
  </si>
  <si>
    <t>IST PENDIK ORTA</t>
  </si>
  <si>
    <t>IST PENDIK ESENYALI</t>
  </si>
  <si>
    <t>IST PENDIK KURTKOY</t>
  </si>
  <si>
    <t>IST TUZLA ISTASYON</t>
  </si>
  <si>
    <t>IST TUZLA ICMELER</t>
  </si>
  <si>
    <t>IST UMRANIYE ATATURK</t>
  </si>
  <si>
    <t>IST ATAKENT+ISTIKLAL</t>
  </si>
  <si>
    <t>IST UMRANIYE HEKIMBASI</t>
  </si>
  <si>
    <t>IST UMRANIYE CAKMAK</t>
  </si>
  <si>
    <t>IST A.DUDULLU+CEKMEKOY</t>
  </si>
  <si>
    <t>IST EMEKEVLER+Y.CAMLICA</t>
  </si>
  <si>
    <t>IST ALEMDAG+SARIGAZI</t>
  </si>
  <si>
    <t>IST M.KEMAL+N.KEMAL</t>
  </si>
  <si>
    <t>IST ALTUNIZADE</t>
  </si>
  <si>
    <t>IST BEYLERBEYI+KUPLUCE</t>
  </si>
  <si>
    <t>IST USKUDAR ACIBADEM</t>
  </si>
  <si>
    <t>IST ICADIYE+KUZGUNCUK</t>
  </si>
  <si>
    <t>IST HAREM+SELIMIYE</t>
  </si>
  <si>
    <t>IST SALACAK+SEMSI PASA</t>
  </si>
  <si>
    <t>IST USKUDAR MERKEZ</t>
  </si>
  <si>
    <t>IST ZEYNEPKAMIL</t>
  </si>
  <si>
    <t>IST FETIH+UNALAN</t>
  </si>
  <si>
    <t>IST ESATPASA+ORNEK</t>
  </si>
  <si>
    <t>IST BULGURLU+CUMHURIYET</t>
  </si>
  <si>
    <t>IST KISIKLI+YAVUZTURK</t>
  </si>
  <si>
    <t>IST SULTANBEYLI MERKEZ</t>
  </si>
  <si>
    <t>IST SAMANDIRA+HASAN PASA</t>
  </si>
  <si>
    <t>KOCAELI SARAYBAHCE BATI</t>
  </si>
  <si>
    <t>KOCAELI OMERAGA</t>
  </si>
  <si>
    <t>KOCAELI BEKIRPASA</t>
  </si>
  <si>
    <t>KOCAELI DERINCE -1</t>
  </si>
  <si>
    <t>KOCAELI DERINCE -2</t>
  </si>
  <si>
    <t>KOCAELI KANDIRA+BELDELER</t>
  </si>
  <si>
    <t>KOCAELI TOPCULAR+CEDIT</t>
  </si>
  <si>
    <t>KOCAELI SANAYI+BELDELER</t>
  </si>
  <si>
    <t>KOCAELI CAYIROVA</t>
  </si>
  <si>
    <t>KOCAELI GEBZE -1</t>
  </si>
  <si>
    <t>KOCAELI GEBZE -2</t>
  </si>
  <si>
    <t>KOCAELI GEBZE -3</t>
  </si>
  <si>
    <t>KOCAELI GEBZE -4</t>
  </si>
  <si>
    <t>KOCAELI DARICA+B.OGLU</t>
  </si>
  <si>
    <t>KOCAELI GOLCUK</t>
  </si>
  <si>
    <t>KOCAELI KARAMURSEL</t>
  </si>
  <si>
    <t>KOCAELI KORFEZ</t>
  </si>
  <si>
    <t>SAKARYA MERKEZ - 1</t>
  </si>
  <si>
    <t>SAKARYA MERKEZ - 2</t>
  </si>
  <si>
    <t>SAKARYA MERKEZ - 3</t>
  </si>
  <si>
    <t>SAKARYA MERKEZ - 4</t>
  </si>
  <si>
    <t>SAKARYA MERKEZ - 5</t>
  </si>
  <si>
    <t>SAKARYA MERKEZ - 6</t>
  </si>
  <si>
    <t>SAKARYA AKYAZI+K.PURCEK</t>
  </si>
  <si>
    <t>SAKARYA FERIZLI+KAYNARCA</t>
  </si>
  <si>
    <t>SAKARYA SAPANCA</t>
  </si>
  <si>
    <t>SAKARYA GEYVE+PAMUKOVA</t>
  </si>
  <si>
    <t>SAKARYA KARASU+KOCAALI</t>
  </si>
  <si>
    <t>SAKARYA HENDEK</t>
  </si>
  <si>
    <t>ZONGULDAK MERKEZ</t>
  </si>
  <si>
    <t>ZONGULDAK ALAPLI+DEVREK</t>
  </si>
  <si>
    <t>ZONGULDAK CAYCUMA+G.BEY</t>
  </si>
  <si>
    <t>ZONGULDAK EREGLI</t>
  </si>
  <si>
    <t>BARTIN MERKEZ</t>
  </si>
  <si>
    <t>BARTIN ILCELER</t>
  </si>
  <si>
    <t>DUZCE MERKEZ -1</t>
  </si>
  <si>
    <t>DUZCE MERKEZ -2</t>
  </si>
  <si>
    <t>DUZCE ILCELER</t>
  </si>
  <si>
    <t>IST HASANPASA + DORTYOL</t>
  </si>
  <si>
    <t>301 BURSA</t>
  </si>
  <si>
    <t>BALIKESIR MERKEZ -1</t>
  </si>
  <si>
    <t>BALIKESIR MERKEZ -2</t>
  </si>
  <si>
    <t>BALIKESIR MERKEZ -4</t>
  </si>
  <si>
    <t>BALIKESIR MERKEZ -5</t>
  </si>
  <si>
    <t>BALIKESIR AYVALIK</t>
  </si>
  <si>
    <t>BALIKESIR MERKEZ -3</t>
  </si>
  <si>
    <t>BALIKESIR BATI ILCELER</t>
  </si>
  <si>
    <t>BALIKESIR BANDIRMA -1</t>
  </si>
  <si>
    <t>BALIKESIR BANDIRMA -2</t>
  </si>
  <si>
    <t>BALIKESIR DOGU ILCELER</t>
  </si>
  <si>
    <t>BALIKESIR GUNEY ILCELER</t>
  </si>
  <si>
    <t>BALIKESIR EDREMIT</t>
  </si>
  <si>
    <t>BALIKESIR EDREMIT BATI</t>
  </si>
  <si>
    <t>BALIKESIR GOMEC+BURHANIY</t>
  </si>
  <si>
    <t>BALIKESIR ERDEK+MARMARA</t>
  </si>
  <si>
    <t>BALIKESIR GONEN+MANYAS</t>
  </si>
  <si>
    <t>BILECIK KUZEY</t>
  </si>
  <si>
    <t>BILECIK GUNEY</t>
  </si>
  <si>
    <t>BURSA NILUFER -1</t>
  </si>
  <si>
    <t>BURSA NILUFER -2</t>
  </si>
  <si>
    <t>BURSA NILUFER -3</t>
  </si>
  <si>
    <t>BURSA ORHANGAZI</t>
  </si>
  <si>
    <t>BURSA CEKIRGE</t>
  </si>
  <si>
    <t>BURSA SEHREKUSTU</t>
  </si>
  <si>
    <t>BURSA ALACAMESCIT</t>
  </si>
  <si>
    <t>BURSA AKTARHUSSAM</t>
  </si>
  <si>
    <t>BURSA CIFTEHAVUZLAR</t>
  </si>
  <si>
    <t>BURSA BAHAR+ATICILAR</t>
  </si>
  <si>
    <t>BURSA HURRIYET</t>
  </si>
  <si>
    <t>BURSA BAGLARBASI</t>
  </si>
  <si>
    <t>BURSA ALTINOVA+YESILOVA</t>
  </si>
  <si>
    <t>BURSA YUNUSELI+PANAYIR</t>
  </si>
  <si>
    <t>BURSA SOGANLI</t>
  </si>
  <si>
    <t>BURSA SAKARYA+ULU</t>
  </si>
  <si>
    <t>BURSA ALTIPARMAK</t>
  </si>
  <si>
    <t>BURSA MAKSEM+ORHANBEY</t>
  </si>
  <si>
    <t>BURSA MURADIYE</t>
  </si>
  <si>
    <t>BURSA DIKKALDIRIM</t>
  </si>
  <si>
    <t>BURSA YILDIRIM</t>
  </si>
  <si>
    <t>BURSA NAMAZGAH</t>
  </si>
  <si>
    <t>BURSA BEYAZIT</t>
  </si>
  <si>
    <t>BURSA DAVUTDEDE</t>
  </si>
  <si>
    <t>BURSA SITELER</t>
  </si>
  <si>
    <t>BURSA INEGOL-1</t>
  </si>
  <si>
    <t>BURSA GEMLIK</t>
  </si>
  <si>
    <t>BURSA KESTEL</t>
  </si>
  <si>
    <t>BURSA GURSU</t>
  </si>
  <si>
    <t>BURSA YENISEHIR</t>
  </si>
  <si>
    <t>BURSA IZNIK</t>
  </si>
  <si>
    <t>BURSA KARACABEY</t>
  </si>
  <si>
    <t>BURSA INEGOL-2</t>
  </si>
  <si>
    <t>BURSA INEGOL-3</t>
  </si>
  <si>
    <t>BURSA MUDANYA</t>
  </si>
  <si>
    <t>BURSA MUSTAFA KEMALPASA</t>
  </si>
  <si>
    <t>BURSA GUNEY ILCELER</t>
  </si>
  <si>
    <t>CANAKKALE MERKEZ -1</t>
  </si>
  <si>
    <t>CANAKKALE MERKEZ -2</t>
  </si>
  <si>
    <t>CANAKKALE AYVACIK+BAYRAM</t>
  </si>
  <si>
    <t>CANAKKALE ADALAR+EZINE</t>
  </si>
  <si>
    <t>CANAKKALE LAPSEKI</t>
  </si>
  <si>
    <t>CANAKKALE BIGA</t>
  </si>
  <si>
    <t>CANAKKALE CAN+YENICE</t>
  </si>
  <si>
    <t>CANAKKALE E.ABAT+G.BOLU</t>
  </si>
  <si>
    <t>ESKISEHIR PASA+BUYUKDERE</t>
  </si>
  <si>
    <t>ESKISEHIR KIRMIZITOPRAK</t>
  </si>
  <si>
    <t>ESKISEHIR YENIDOGAN</t>
  </si>
  <si>
    <t>ESKISEHIR CUMHURIYET</t>
  </si>
  <si>
    <t>ESKISEHIR ISTIKLAL</t>
  </si>
  <si>
    <t>ESKISEHIR KURTULUS</t>
  </si>
  <si>
    <t>ESKISEHIR DELIKLITAS</t>
  </si>
  <si>
    <t>ESKISEHIR GULLUK</t>
  </si>
  <si>
    <t>ESKISEHIR ULUONDER</t>
  </si>
  <si>
    <t>ESKISEHIR KUZEY ILCELER</t>
  </si>
  <si>
    <t>ESKISEHIR GUNEY ILCELER</t>
  </si>
  <si>
    <t>ESKISEHIR BATI ILCELER</t>
  </si>
  <si>
    <t>KUTAHYA MERKEZ -1</t>
  </si>
  <si>
    <t>KUTAHYA MERKEZ -2</t>
  </si>
  <si>
    <t>KUTAHYA MERKEZ -3</t>
  </si>
  <si>
    <t>KUTAHYA GUNEY ILCELER</t>
  </si>
  <si>
    <t>KUTAHYA BATI ILCELER</t>
  </si>
  <si>
    <t>KUTAHYA KUZEY ILCELER</t>
  </si>
  <si>
    <t>YALOVA MERKEZ BATI</t>
  </si>
  <si>
    <t>YALOVA MERKEZ DOGU</t>
  </si>
  <si>
    <t>YALOVA ILCELER</t>
  </si>
  <si>
    <t>401 IZMIR</t>
  </si>
  <si>
    <t>AYDIN MERKEZ - 1</t>
  </si>
  <si>
    <t>AYDIN MERKEZ - 2</t>
  </si>
  <si>
    <t>AYDIN MERKEZ - 3</t>
  </si>
  <si>
    <t>AYDIN MERKEZ - 4</t>
  </si>
  <si>
    <t>AYDIN MERKEZ - 5</t>
  </si>
  <si>
    <t>AYDIN MERKEZ - 6</t>
  </si>
  <si>
    <t>AYDIN BOZDOGAN+KARACASU</t>
  </si>
  <si>
    <t>AYDIN KUYUCAK+BUHARKENT</t>
  </si>
  <si>
    <t>AYDIN KOCARLI+KARPUZLU</t>
  </si>
  <si>
    <t>AYDIN DIDIM</t>
  </si>
  <si>
    <t>AYDIN GERMENCIK</t>
  </si>
  <si>
    <t>AYDIN INCIRLIOVA</t>
  </si>
  <si>
    <t>AYDIN CINE</t>
  </si>
  <si>
    <t>AYDIN SULTANHISAR+KOSK</t>
  </si>
  <si>
    <t>AYDIN KUSADASI -1</t>
  </si>
  <si>
    <t>AYDIN KUSADASI -2</t>
  </si>
  <si>
    <t>AYDIN NAZILLI -1</t>
  </si>
  <si>
    <t>AYDIN NAZILLI -2</t>
  </si>
  <si>
    <t>AYDIN SOKE -1</t>
  </si>
  <si>
    <t>AYDIN SOKE -2</t>
  </si>
  <si>
    <t>IZM EGITIM+ONUR</t>
  </si>
  <si>
    <t>IZM NARLI</t>
  </si>
  <si>
    <t>IZM INCIRALTI</t>
  </si>
  <si>
    <t>IZM TELEFERIK</t>
  </si>
  <si>
    <t>IZM KORUTURK</t>
  </si>
  <si>
    <t>IZM ERZENE+MEVLANA</t>
  </si>
  <si>
    <t>IZM ATATURK+INONU</t>
  </si>
  <si>
    <t>IZM YESILOVA+CINAR</t>
  </si>
  <si>
    <t>IZM KAZIM DIRIK -1</t>
  </si>
  <si>
    <t>IZM ERGENE</t>
  </si>
  <si>
    <t>IZM KAZIM DIRIK -3</t>
  </si>
  <si>
    <t>IZM KAZIM DIRIK -2</t>
  </si>
  <si>
    <t>IZM KOSUKAVAK</t>
  </si>
  <si>
    <t>IZM PINARBASI</t>
  </si>
  <si>
    <t>IZM MANAVKUYU</t>
  </si>
  <si>
    <t>IZM MANSUROGLU</t>
  </si>
  <si>
    <t>IZM BUCA</t>
  </si>
  <si>
    <t>IZM BUCA YIGITLER</t>
  </si>
  <si>
    <t>IZM BUCA KURUCESME</t>
  </si>
  <si>
    <t>IZM BUCA MENDERES</t>
  </si>
  <si>
    <t>IZM BUCA EFELER</t>
  </si>
  <si>
    <t>IZM BUYUK CIGLI+KOYICI</t>
  </si>
  <si>
    <t>IZM BALATCIK+CIGLI</t>
  </si>
  <si>
    <t>IZM GAZIEMIR</t>
  </si>
  <si>
    <t>IZM KARABAGLAR -1</t>
  </si>
  <si>
    <t>IZM KARABAGLAR -2</t>
  </si>
  <si>
    <t>IZM BAHARIYE</t>
  </si>
  <si>
    <t>IZM DONANMACI</t>
  </si>
  <si>
    <t>IZM GUMUSPALA+YAMANLAR</t>
  </si>
  <si>
    <t>IZM CUMHURIYET+IMBATLI</t>
  </si>
  <si>
    <t>IZM NERGIS+DEMIRKOPRU</t>
  </si>
  <si>
    <t>IZM SOGUKKUYU -1</t>
  </si>
  <si>
    <t>IZM SOGUKKUYU -2</t>
  </si>
  <si>
    <t>IZM SEMIKLER</t>
  </si>
  <si>
    <t>IZM BOSTANLI</t>
  </si>
  <si>
    <t>IZM BAYRAKLI</t>
  </si>
  <si>
    <t>IZM AKSOY</t>
  </si>
  <si>
    <t>IZM ALAYBEY+TERSANE</t>
  </si>
  <si>
    <t>IZM ALSANCAK</t>
  </si>
  <si>
    <t>IZM BASIN SITESI</t>
  </si>
  <si>
    <t>IZM BAHCELIEVLER</t>
  </si>
  <si>
    <t>IZM CANKAYA</t>
  </si>
  <si>
    <t>IZM KAHRAMANLAR</t>
  </si>
  <si>
    <t>IZM KONAK</t>
  </si>
  <si>
    <t>IZM KULTUR</t>
  </si>
  <si>
    <t>IZM ESREFPASA -1</t>
  </si>
  <si>
    <t>IZM MEHMET ALI AKMAN</t>
  </si>
  <si>
    <t>IZM YENISEHIR -1</t>
  </si>
  <si>
    <t>IZM YESILYURT</t>
  </si>
  <si>
    <t>IZM YENISEHIR -2</t>
  </si>
  <si>
    <t>IZM FAHRETTIN ALTAY</t>
  </si>
  <si>
    <t>IZM UCKUYULAR</t>
  </si>
  <si>
    <t>IZM ESREFPASA -2</t>
  </si>
  <si>
    <t>IZM AKDENIZ+ISMET KAPTAN</t>
  </si>
  <si>
    <t>IZM YESILTEPE+ALTINTAS</t>
  </si>
  <si>
    <t>IZM MIMARSINAN</t>
  </si>
  <si>
    <t>IZM GUZELYALI</t>
  </si>
  <si>
    <t>IZM MITHATPASA</t>
  </si>
  <si>
    <t>IZM KONAK FEVZIPASA</t>
  </si>
  <si>
    <t>IZM GOZTEPE</t>
  </si>
  <si>
    <t>IZM ALIAGA</t>
  </si>
  <si>
    <t>IZM FOCA</t>
  </si>
  <si>
    <t>IZM BAYINDIR</t>
  </si>
  <si>
    <t>IZM BERGAMA</t>
  </si>
  <si>
    <t>IZM ODEMIS -1</t>
  </si>
  <si>
    <t>IZM ODEMIS -2</t>
  </si>
  <si>
    <t>IZM BEYDAG+KIRAZ</t>
  </si>
  <si>
    <t>IZM URLA+SEFERIHISAR</t>
  </si>
  <si>
    <t>IZM CESME+KARABURUN</t>
  </si>
  <si>
    <t>IZM DIKILI+KINIK</t>
  </si>
  <si>
    <t>IZM TIRE</t>
  </si>
  <si>
    <t>IZM KEMALPASA</t>
  </si>
  <si>
    <t>IZM SELCUK</t>
  </si>
  <si>
    <t>IZM MENEMEN</t>
  </si>
  <si>
    <t>IZM TORBALI</t>
  </si>
  <si>
    <t>IZM MENDERES</t>
  </si>
  <si>
    <t>MANISA MERKEZ -1</t>
  </si>
  <si>
    <t>MANISA MERKEZ -2</t>
  </si>
  <si>
    <t>MANISA MERKEZ -3</t>
  </si>
  <si>
    <t>MANISA MERKEZ -4</t>
  </si>
  <si>
    <t>MANISA MERKEZ -5</t>
  </si>
  <si>
    <t>MANISA TURGUTLU -1</t>
  </si>
  <si>
    <t>MANISA TURGUTLU -2</t>
  </si>
  <si>
    <t>MANISA AHMETLI</t>
  </si>
  <si>
    <t>MANISA AKHISAR -1</t>
  </si>
  <si>
    <t>MANISA AKHISAR -2</t>
  </si>
  <si>
    <t>MANISA AKHISAR -3</t>
  </si>
  <si>
    <t>MANISA ALASEHIR+SARIGOL</t>
  </si>
  <si>
    <t>MANISA KUZEYDOGU ILCELER</t>
  </si>
  <si>
    <t>MANISA SARUHANLI+G.MAR.</t>
  </si>
  <si>
    <t>MANISA KIRKAGAC</t>
  </si>
  <si>
    <t>MANISA SOMA</t>
  </si>
  <si>
    <t>MANISA KULA+SELENDI</t>
  </si>
  <si>
    <t>MANISA SALIHLI -1</t>
  </si>
  <si>
    <t>MANISA SALIHLI -2</t>
  </si>
  <si>
    <t>MUGLA MERKEZ -1</t>
  </si>
  <si>
    <t>MUGLA MERKEZ -2</t>
  </si>
  <si>
    <t>MUGLA BODRUM -1</t>
  </si>
  <si>
    <t>MUGLA BODRUM -2</t>
  </si>
  <si>
    <t>MUGLA BODRUM -3</t>
  </si>
  <si>
    <t>MUGLA BODRUM -4</t>
  </si>
  <si>
    <t>MUGLA DALAMAN+ORTACA</t>
  </si>
  <si>
    <t>MUGLA FETHIYE -1</t>
  </si>
  <si>
    <t>MUGLA FETHIYE -2</t>
  </si>
  <si>
    <t>MUGLA FETHIYE -3</t>
  </si>
  <si>
    <t>MUGLA KOYCEGIZ+ULA</t>
  </si>
  <si>
    <t>MUGLA MARMARIS -1</t>
  </si>
  <si>
    <t>MUGLA MARMARIS -2</t>
  </si>
  <si>
    <t>MUGLA MILAS -1</t>
  </si>
  <si>
    <t>MUGLA MILAS -2</t>
  </si>
  <si>
    <t>MUGLA DATCA+TURUNC</t>
  </si>
  <si>
    <t>MUGLA YATAGAN+K.DERE</t>
  </si>
  <si>
    <t>USAK MERKEZ -1</t>
  </si>
  <si>
    <t>USAK MERKEZ -2</t>
  </si>
  <si>
    <t>USAK MERKEZ -3</t>
  </si>
  <si>
    <t>USAK BANAZ+SIVASLI+K.HAL</t>
  </si>
  <si>
    <t>USAK ESME+ULUBEY</t>
  </si>
  <si>
    <t>501 ANKARA</t>
  </si>
  <si>
    <t>ANKARA ZIRAAT</t>
  </si>
  <si>
    <t>ANK SAMANPAZARI -1</t>
  </si>
  <si>
    <t>ANK SOLFASOL+PURSAKLAR</t>
  </si>
  <si>
    <t>ANK AKKOPRU</t>
  </si>
  <si>
    <t>ANK OZBEKLER</t>
  </si>
  <si>
    <t>ANK GUNDOGDU</t>
  </si>
  <si>
    <t>ANK CAMLIK</t>
  </si>
  <si>
    <t>ANK SITELER</t>
  </si>
  <si>
    <t>ANK SAMANPAZARI -2</t>
  </si>
  <si>
    <t>ANKARA AYDINLIKEVLER</t>
  </si>
  <si>
    <t>ANK ANITTEPE</t>
  </si>
  <si>
    <t>ANK BAHCELIEVLER -1</t>
  </si>
  <si>
    <t>ANK BALGAT</t>
  </si>
  <si>
    <t>ANK G.O.P.+GUZELTEPE</t>
  </si>
  <si>
    <t>ANK CEBECI</t>
  </si>
  <si>
    <t>ANK AYDINLAR</t>
  </si>
  <si>
    <t>ANK EMEK</t>
  </si>
  <si>
    <t>ANK KAVAKLIDERE -1</t>
  </si>
  <si>
    <t>ANK KIZILAY -1</t>
  </si>
  <si>
    <t>ANK KOCATEPE -1</t>
  </si>
  <si>
    <t>ANK BARBAROS+K.ESAT</t>
  </si>
  <si>
    <t>ANK KORKUTREIS</t>
  </si>
  <si>
    <t>ANK ORTADOGU</t>
  </si>
  <si>
    <t>ANK OVECLER -1</t>
  </si>
  <si>
    <t>ANK SAGLIK</t>
  </si>
  <si>
    <t>ANK HILAL+SANCAK+Y.EVLER</t>
  </si>
  <si>
    <t>ANK BUYUKESAT</t>
  </si>
  <si>
    <t>ANK YUKARI BAHCELIEVLER</t>
  </si>
  <si>
    <t>ANK SEYRAN</t>
  </si>
  <si>
    <t>ANK OVECLER -2</t>
  </si>
  <si>
    <t>ANK OVECLER -3</t>
  </si>
  <si>
    <t>ANK ETI+MALTEPE</t>
  </si>
  <si>
    <t>ANK REMZI OGUZ</t>
  </si>
  <si>
    <t>ANK KOCATEPE -2</t>
  </si>
  <si>
    <t>ANK KIZILAY -2</t>
  </si>
  <si>
    <t>ANK KAVAKLIDERE -2</t>
  </si>
  <si>
    <t>ANK ONCEBECI</t>
  </si>
  <si>
    <t>ANK BAHCELIEVLER -2</t>
  </si>
  <si>
    <t>ANK CAYYOLU+UMIT</t>
  </si>
  <si>
    <t>ANK HUZUR</t>
  </si>
  <si>
    <t>ANK DIKMEN+ORAN</t>
  </si>
  <si>
    <t>ANK BIRLIK+YESILKENT</t>
  </si>
  <si>
    <t>ANK AYRANCI</t>
  </si>
  <si>
    <t>ANK GUVEN</t>
  </si>
  <si>
    <t>ANK ISTASYON</t>
  </si>
  <si>
    <t>ANK ERYAMAN</t>
  </si>
  <si>
    <t>ANK GOLBASI</t>
  </si>
  <si>
    <t>ANK AYVALI</t>
  </si>
  <si>
    <t>ANK SEFKAT+GUCLUKAYA</t>
  </si>
  <si>
    <t>ANK ETLIK</t>
  </si>
  <si>
    <t>ANK KUSCAGIZ+PINARBASI</t>
  </si>
  <si>
    <t>ANK ATAPARK+23 NISAN</t>
  </si>
  <si>
    <t>ANK AKTEPE+UYANIS</t>
  </si>
  <si>
    <t>ANK SENLIK</t>
  </si>
  <si>
    <t>ANK BASINEVLER+EMRAH</t>
  </si>
  <si>
    <t>ANK KALABA+HASKOY</t>
  </si>
  <si>
    <t>ANK ASAGI EGLENCE</t>
  </si>
  <si>
    <t>ANK TEPEBASI+19 MAYIS</t>
  </si>
  <si>
    <t>ANK GULVEREN</t>
  </si>
  <si>
    <t>ANK DUTLUK+KAYAS</t>
  </si>
  <si>
    <t>ANK BALKEHRIZ+D.BAHCE-1</t>
  </si>
  <si>
    <t>ANK DEMIRLIBAHCE-2</t>
  </si>
  <si>
    <t>ANK SAIMEKADIN</t>
  </si>
  <si>
    <t>ANK TUZLUCAYIR</t>
  </si>
  <si>
    <t>ANK SINCAN ATATURK</t>
  </si>
  <si>
    <t>ANK SINCAN F.CAKMAK</t>
  </si>
  <si>
    <t>ANK SINCAN GAZIOSMANPASA</t>
  </si>
  <si>
    <t>ANK DEMETEVLER -1</t>
  </si>
  <si>
    <t>ANK KARSIYAKA+IVEDIK</t>
  </si>
  <si>
    <t>ANK YENICAG</t>
  </si>
  <si>
    <t>ANK ERGAZI+BATI SITESI</t>
  </si>
  <si>
    <t>ANK DEMETEVLER -2</t>
  </si>
  <si>
    <t>ANK RAGIP TUZUN</t>
  </si>
  <si>
    <t>ANK ORMANCIFTLIGI</t>
  </si>
  <si>
    <t>ANK OSTIM+INONU</t>
  </si>
  <si>
    <t>ANK DOGU ILCELER</t>
  </si>
  <si>
    <t>ANK BATI ILCELER</t>
  </si>
  <si>
    <t>ANK GUNEY ILCELER</t>
  </si>
  <si>
    <t>ANK CUBUK</t>
  </si>
  <si>
    <t>ANK KUZEY ILCELER</t>
  </si>
  <si>
    <t>ANK POLATLI -1</t>
  </si>
  <si>
    <t>ANK POLATLI -2</t>
  </si>
  <si>
    <t>CANKIRI MERKEZ</t>
  </si>
  <si>
    <t>CANKIRI ILCELER</t>
  </si>
  <si>
    <t>KASTAMONU MERKEZ -1</t>
  </si>
  <si>
    <t>KASTAMONU MERKEZ -2</t>
  </si>
  <si>
    <t>KASTAMONU BATI ILCELER</t>
  </si>
  <si>
    <t>KASTAMONU DOGU ILCELER</t>
  </si>
  <si>
    <t>KASTAMONU KUZEY ILECELR</t>
  </si>
  <si>
    <t>KIRSEHIR MERKEZ</t>
  </si>
  <si>
    <t>KIRSEHIR KUZEY-DOGU ILC.</t>
  </si>
  <si>
    <t>KIRSEHIR KAMAN+AKPINAR</t>
  </si>
  <si>
    <t>YOZGAT MERKEZ</t>
  </si>
  <si>
    <t>YOZGAT SORGUN</t>
  </si>
  <si>
    <t>YOZGAT GUNEY ILCELER</t>
  </si>
  <si>
    <t>YOZGAT DOGU ILCELER</t>
  </si>
  <si>
    <t>YOZGAT BATI ILCELER</t>
  </si>
  <si>
    <t>KIRIKKALE MERKEZ -1</t>
  </si>
  <si>
    <t>KIRIKKALE MERKEZ -2</t>
  </si>
  <si>
    <t>KIRIKKALE MERKEZ -3</t>
  </si>
  <si>
    <t>KIRIKKALE ILCELER</t>
  </si>
  <si>
    <t>KARABUK MERKEZ</t>
  </si>
  <si>
    <t>KARABUK ILCELER</t>
  </si>
  <si>
    <t>601 SAMSUN</t>
  </si>
  <si>
    <t>AMASYA MERKEZ -1</t>
  </si>
  <si>
    <t>AMASYA MERKEZ -2</t>
  </si>
  <si>
    <t>AMASYA GOYNUCEK+TASOVA</t>
  </si>
  <si>
    <t>AMASYA ILCELER</t>
  </si>
  <si>
    <t>AMASYA MERZIFON</t>
  </si>
  <si>
    <t>CORUM MERKEZ -1</t>
  </si>
  <si>
    <t>CORUM MERKEZ -2</t>
  </si>
  <si>
    <t>CORUM MERKEZ -3</t>
  </si>
  <si>
    <t>CORUM GUNEYDOGU ILCELER</t>
  </si>
  <si>
    <t>CORUM KUZEY ILCELER</t>
  </si>
  <si>
    <t>CORUM KARGI+OSMANCIK</t>
  </si>
  <si>
    <t>CORUM GUNEYBATI ILCELER</t>
  </si>
  <si>
    <t>ORDU MERKEZ -1</t>
  </si>
  <si>
    <t>ORDU MERKEZ -2</t>
  </si>
  <si>
    <t>ORDU MERKEZ -3</t>
  </si>
  <si>
    <t>ORDU BATI ILCELER</t>
  </si>
  <si>
    <t>ORDU DOGU ILCELER</t>
  </si>
  <si>
    <t>ORDU GUNEY ILCELER -1</t>
  </si>
  <si>
    <t>ORDU FATSA</t>
  </si>
  <si>
    <t>ORDU UNYE</t>
  </si>
  <si>
    <t>SAMSUN ATAKUM</t>
  </si>
  <si>
    <t>SAMSUN CANIK</t>
  </si>
  <si>
    <t>SAMSUN ADALET</t>
  </si>
  <si>
    <t>SAMSUN HURRIYET+ZAFER</t>
  </si>
  <si>
    <t>SAMSUN PAZAR</t>
  </si>
  <si>
    <t>SAMSUN ILKADIM - 2</t>
  </si>
  <si>
    <t>SAMSUN ULUGAZI</t>
  </si>
  <si>
    <t>SAMSUN BAHCELIEVLER</t>
  </si>
  <si>
    <t>SAMSUN RASATHANE</t>
  </si>
  <si>
    <t>SAMSUN ATAKENT+19 MAYIS</t>
  </si>
  <si>
    <t>SAMSUN KALE</t>
  </si>
  <si>
    <t>SAMSUN BAFRA</t>
  </si>
  <si>
    <t>SAMSUN DOGU ILCELER - 2</t>
  </si>
  <si>
    <t>SAMSUN ALACAM+YAKAKENT</t>
  </si>
  <si>
    <t>SAMSUN DOGU ILCELER</t>
  </si>
  <si>
    <t>SAMSUN HAVZA+KAVAK+LADIK</t>
  </si>
  <si>
    <t>SAMSUN VEZIRKOPRU</t>
  </si>
  <si>
    <t>SAMSUN TERME</t>
  </si>
  <si>
    <t>SINOP MERKEZ</t>
  </si>
  <si>
    <t>SINOP DOGU-BATI ILCELER</t>
  </si>
  <si>
    <t>SINOP GUNEY ILCELER</t>
  </si>
  <si>
    <t>SIVAS MERKEZ -1</t>
  </si>
  <si>
    <t>SIVAS MERKEZ -2</t>
  </si>
  <si>
    <t>SIVAS MERKEZ -3</t>
  </si>
  <si>
    <t>SIVAS MERKEZ -4</t>
  </si>
  <si>
    <t>SIVAS DOGU ILCELER</t>
  </si>
  <si>
    <t>SIVAS BATI ILCELER</t>
  </si>
  <si>
    <t>SIVAS GUNEY ILCELER</t>
  </si>
  <si>
    <t>TOKAT MERKEZ -1</t>
  </si>
  <si>
    <t>TOKAT MERKEZ -2</t>
  </si>
  <si>
    <t>TOKAT DOGU ILCELER</t>
  </si>
  <si>
    <t>TOKAT BATI ILCELER</t>
  </si>
  <si>
    <t>TOKAT TURHAL</t>
  </si>
  <si>
    <t>TOKAT ERBAA</t>
  </si>
  <si>
    <t>602 TRABZON</t>
  </si>
  <si>
    <t>AGRI MERKEZ</t>
  </si>
  <si>
    <t>AGRI ILCELER</t>
  </si>
  <si>
    <t>AGRI DIYADIN+D.BEYAZIT</t>
  </si>
  <si>
    <t>ARTVIN MERKEZ+DOGU+GUNEY</t>
  </si>
  <si>
    <t>ARTVIN KUZEY ILCELER</t>
  </si>
  <si>
    <t>BITLIS MERKEZ+CEVRE</t>
  </si>
  <si>
    <t>BITLIS KUZEYDOGU ILCELER</t>
  </si>
  <si>
    <t>ERZINCAN MERKEZ</t>
  </si>
  <si>
    <t>ERZINCAN ILCELER</t>
  </si>
  <si>
    <t>ERZURUM MERKEZ -1</t>
  </si>
  <si>
    <t>ERZURUM MERKEZ -2</t>
  </si>
  <si>
    <t>ERZURUM MERKEZ -3</t>
  </si>
  <si>
    <t>ERZURUM KUZEY ILCELER</t>
  </si>
  <si>
    <t>ERZURUM GUNEY ILCELER</t>
  </si>
  <si>
    <t>GIRESUN MERKEZ -1</t>
  </si>
  <si>
    <t>GIRESUN MERKEZ -2</t>
  </si>
  <si>
    <t>GIRESUN BULANCAK+PIRAZIZ</t>
  </si>
  <si>
    <t>GIRESUN GUNEY ILCELER</t>
  </si>
  <si>
    <t>GIRESUN DOGU ILCELER -1</t>
  </si>
  <si>
    <t>GIRESUN DOGU ILCELER -2</t>
  </si>
  <si>
    <t>GUMUSHANE</t>
  </si>
  <si>
    <t>HAKKARI</t>
  </si>
  <si>
    <t>KARS MERKEZ</t>
  </si>
  <si>
    <t>KARS ILCELER</t>
  </si>
  <si>
    <t>MUS MERKEZ</t>
  </si>
  <si>
    <t>MUS ILCELER</t>
  </si>
  <si>
    <t>RIZE MERKEZ</t>
  </si>
  <si>
    <t>RIZE DOGU ILCELER</t>
  </si>
  <si>
    <t>RIZE BATI ILCELER</t>
  </si>
  <si>
    <t>TRABZON MERKEZ -1</t>
  </si>
  <si>
    <t>TRABZON MERKEZ -3</t>
  </si>
  <si>
    <t>TRABZON MERKEZ -4</t>
  </si>
  <si>
    <t>TRABZON MERKEZ -2</t>
  </si>
  <si>
    <t>TRABZON DUZKOY+MACKA</t>
  </si>
  <si>
    <t>TRABZON AKCAABAT</t>
  </si>
  <si>
    <t>TRABZON DOGU ILCELER - 2</t>
  </si>
  <si>
    <t>TRABZON BATI ILCELER - 2</t>
  </si>
  <si>
    <t>TRABZON K.BASI+SURMENE</t>
  </si>
  <si>
    <t>TRABZON DOGU ILCELER -1</t>
  </si>
  <si>
    <t>VAN MERKEZ -1</t>
  </si>
  <si>
    <t>VAN MERKEZ -2</t>
  </si>
  <si>
    <t>VAN DOGU+GUNEY ILCELER</t>
  </si>
  <si>
    <t>VAN KUZEY ILCELER</t>
  </si>
  <si>
    <t>BAYBURT</t>
  </si>
  <si>
    <t>ARDAHAN</t>
  </si>
  <si>
    <t>IGDIR</t>
  </si>
  <si>
    <t>701 ADANA</t>
  </si>
  <si>
    <t>ADANA KURUKOPRU</t>
  </si>
  <si>
    <t>ADANA CEMALPASA</t>
  </si>
  <si>
    <t>ADANA SUCUZADE+SARIYAKUP</t>
  </si>
  <si>
    <t>ADANA EMEK</t>
  </si>
  <si>
    <t>ADANA YENIBARAJ -1</t>
  </si>
  <si>
    <t>ADANA MAHFESIGMAZ -1</t>
  </si>
  <si>
    <t>ADANA NARLICA+FEVZIPASA</t>
  </si>
  <si>
    <t>ADANA KIZILAY+ABIDINPASA</t>
  </si>
  <si>
    <t>ADANA HURRIYET+MIDIK</t>
  </si>
  <si>
    <t>ADANA MAHFESIGMAZ -2</t>
  </si>
  <si>
    <t>ADANA HUZUREVLER+100.YIL</t>
  </si>
  <si>
    <t>ADANA RESATBEY</t>
  </si>
  <si>
    <t>ADANA KURTULUS</t>
  </si>
  <si>
    <t>ADANA YENIBARAJ -2</t>
  </si>
  <si>
    <t>ADANA SUMER+ZIYAPASA</t>
  </si>
  <si>
    <t>ADANA FATIH+GURSELPASA</t>
  </si>
  <si>
    <t>ADANA SAKIRPASA+AKKAPI</t>
  </si>
  <si>
    <t>ADANA 19 MAYIS</t>
  </si>
  <si>
    <t>ADANA AKINCILAR+KISLA</t>
  </si>
  <si>
    <t>ADANA YUREGIR KUZEY</t>
  </si>
  <si>
    <t>ADANA TAHSILLI</t>
  </si>
  <si>
    <t>ADANA YUREGIR BELDELER</t>
  </si>
  <si>
    <t>ADANA CEYHAN MERKEZ-1</t>
  </si>
  <si>
    <t>ADANA KUZEY ILCELER</t>
  </si>
  <si>
    <t>ADANA KUZEYDOGU ILCELER</t>
  </si>
  <si>
    <t>ADANA CEYHAN MERKEZ-2</t>
  </si>
  <si>
    <t>ADANA GUNEY ILCELER</t>
  </si>
  <si>
    <t>ADANA KOZAN</t>
  </si>
  <si>
    <t>GAZIANTEP SAHINBEY - 1</t>
  </si>
  <si>
    <t>GAZIANTEP SAHINBEY - 2</t>
  </si>
  <si>
    <t>GAZIANTEP SAHINBEY - 3</t>
  </si>
  <si>
    <t>GAZIANTEP SAHINBEY - 4</t>
  </si>
  <si>
    <t>GAZIANTEP SAHINBEY - 5</t>
  </si>
  <si>
    <t>GAZIANTEP SAHINBEY - 6</t>
  </si>
  <si>
    <t>GAZIANTEP SAHINBEY - 7</t>
  </si>
  <si>
    <t>GAZIANTEP SAHINBEY - 8</t>
  </si>
  <si>
    <t>GAZIANTEP SAHINBEY - 9</t>
  </si>
  <si>
    <t>GAZIANTEP SAHINBEY - 10</t>
  </si>
  <si>
    <t>GAZIANTEP SAHINBEY - 11</t>
  </si>
  <si>
    <t>GAZIANTEP SAHINBEY - 12</t>
  </si>
  <si>
    <t>GAZIANTEP SEHITKAMIL - 1</t>
  </si>
  <si>
    <t>GAZIANTEP SEHITKAMIL - 2</t>
  </si>
  <si>
    <t>GAZIANTEP SEHITKAMIL - 3</t>
  </si>
  <si>
    <t>GAZIANTEP SEHITKAMIL - 4</t>
  </si>
  <si>
    <t>GAZIANTEP SEHITKAMIL - 5</t>
  </si>
  <si>
    <t>GAZIANTEP DOGU ILCELER</t>
  </si>
  <si>
    <t>GAZIANTEP NIZIP</t>
  </si>
  <si>
    <t>GAZIANTEP BATI ILCELER</t>
  </si>
  <si>
    <t>HATAY ARMUTLU+ESENTEPE</t>
  </si>
  <si>
    <t>HATAY FEVZIPASA</t>
  </si>
  <si>
    <t>HATAY ULUCAMI</t>
  </si>
  <si>
    <t>HATAY SARAYKENT</t>
  </si>
  <si>
    <t>HATAY CUMHURIYET</t>
  </si>
  <si>
    <t>HATAY EMEK+AKEVLER</t>
  </si>
  <si>
    <t>HATAY KANATLI+SUMERLER</t>
  </si>
  <si>
    <t>HATAY MEYDAN</t>
  </si>
  <si>
    <t>HATAY HARABARASI</t>
  </si>
  <si>
    <t>HATAY GUNEY ILCELER</t>
  </si>
  <si>
    <t>HATAY KIRIKHAN+BELEN</t>
  </si>
  <si>
    <t>HATAY ERZIN+HASSA</t>
  </si>
  <si>
    <t>HATAY DORTYOL</t>
  </si>
  <si>
    <t>HATAY ISKENDERUN -1</t>
  </si>
  <si>
    <t>HATAY ISKENDERUN -2</t>
  </si>
  <si>
    <t>HATAY ISKENDERUN -3</t>
  </si>
  <si>
    <t>HATAY ISKENDERUN -4</t>
  </si>
  <si>
    <t>HATAY ISKENDERUN -5</t>
  </si>
  <si>
    <t>HATAY SAMANDAGI</t>
  </si>
  <si>
    <t>MERSIN MAHMUDIYE</t>
  </si>
  <si>
    <t>MERSIN CANKAYA</t>
  </si>
  <si>
    <t>MERSIN BAHCE+HAMIDIYE</t>
  </si>
  <si>
    <t>MERSIN GUNDOGDU</t>
  </si>
  <si>
    <t>MERSIN PALMIYE + INONU</t>
  </si>
  <si>
    <t>MERSIN MEZITLI+TECE</t>
  </si>
  <si>
    <t>MERSIN MESUDIYE</t>
  </si>
  <si>
    <t>MERSIN NUSRATIYE</t>
  </si>
  <si>
    <t>MERSIN IHSANIYE</t>
  </si>
  <si>
    <t>MERSIN HAL + OZGURLUK</t>
  </si>
  <si>
    <t>MERSIN SAGLIK+ALSANCAK</t>
  </si>
  <si>
    <t>MERSIN TOROSLAR+AKBELEN</t>
  </si>
  <si>
    <t>MERSIN HURRIYET+BARBAROS</t>
  </si>
  <si>
    <t>MERSIN BATI ILCELER</t>
  </si>
  <si>
    <t>MERSIN ANAMUR</t>
  </si>
  <si>
    <t>MERSIN ERDEMLI</t>
  </si>
  <si>
    <t>MERSIN ELVANLI+KIZKALESI</t>
  </si>
  <si>
    <t>MERSIN MUT</t>
  </si>
  <si>
    <t>MERSIN SILIFKE</t>
  </si>
  <si>
    <t>MERSIN TARSUS -1</t>
  </si>
  <si>
    <t>MERSIN TARSUS -2</t>
  </si>
  <si>
    <t>MERSIN TARSUS -3</t>
  </si>
  <si>
    <t>MERSIN TARSUS -4</t>
  </si>
  <si>
    <t>MERSIN TARSUS -5</t>
  </si>
  <si>
    <t>K.MARAS MERKEZ - 1</t>
  </si>
  <si>
    <t>K.MARAS MERKEZ - 2</t>
  </si>
  <si>
    <t>K.MARAS MERKEZ - 3</t>
  </si>
  <si>
    <t>K.MARAS MERKEZ - 4</t>
  </si>
  <si>
    <t>K.MARAS AFSIN</t>
  </si>
  <si>
    <t>K.MARAS DIGER ILCELER</t>
  </si>
  <si>
    <t>K.MARAS GUNEY ILCELER</t>
  </si>
  <si>
    <t>K.MARAS ELBISTAN</t>
  </si>
  <si>
    <t>KILIS</t>
  </si>
  <si>
    <t>OSMANIYE MERKEZ -1</t>
  </si>
  <si>
    <t>OSMANIYE MERKEZ -2</t>
  </si>
  <si>
    <t>OSMANIYE MERKEZ -3</t>
  </si>
  <si>
    <t>OSMANIYE ILCELER</t>
  </si>
  <si>
    <t>OSMANIYE KUZEY ILCELER</t>
  </si>
  <si>
    <t>801 KONYA</t>
  </si>
  <si>
    <t>KAYSERI KOCASINAN -1</t>
  </si>
  <si>
    <t>KAYSERI KOCASINAN -2</t>
  </si>
  <si>
    <t>KAYSERI KOCASINAN -3</t>
  </si>
  <si>
    <t>KAYSERI KOCASINAN -4</t>
  </si>
  <si>
    <t>KAYSERI KOCASINAN -5</t>
  </si>
  <si>
    <t>KAYSERI MELIKGAZI -1</t>
  </si>
  <si>
    <t>KAYSERI MELIKGAZI -2</t>
  </si>
  <si>
    <t>KAYSERI MELIKGAZI -3</t>
  </si>
  <si>
    <t>KAYSERI MELIKGAZI -4</t>
  </si>
  <si>
    <t>KAYSERI MELIKGAZI -5</t>
  </si>
  <si>
    <t>KAYSERI DOGU ILCELER</t>
  </si>
  <si>
    <t>KAYSERI DEVELI+TOMARZA</t>
  </si>
  <si>
    <t>KAYSERI GUNEY ILCELER</t>
  </si>
  <si>
    <t>KAYSERI BUNYAN+TALAS</t>
  </si>
  <si>
    <t>KONYA KARATAY - 1</t>
  </si>
  <si>
    <t>KONYA KARATAY - 2</t>
  </si>
  <si>
    <t>KONYA KARATAY - 3</t>
  </si>
  <si>
    <t>KONYA KARATAY - 4</t>
  </si>
  <si>
    <t>KONYA MERAM - 1</t>
  </si>
  <si>
    <t>KONYA MERAM - 2</t>
  </si>
  <si>
    <t>KONYA MERAM - 3</t>
  </si>
  <si>
    <t>KONYA MERAM - 4</t>
  </si>
  <si>
    <t>KONYA SELCUKLU - 1</t>
  </si>
  <si>
    <t>KONYA SELCUKLU - 2</t>
  </si>
  <si>
    <t>KONYA SELCUKLU - 3</t>
  </si>
  <si>
    <t>KONYA SELCUKLU - 4</t>
  </si>
  <si>
    <t>KONYA SELCUKLU - 5</t>
  </si>
  <si>
    <t>KONYA SELCUKLU - 6</t>
  </si>
  <si>
    <t>KONYA SELCUKLU - 7</t>
  </si>
  <si>
    <t>KONYA GUNEY ILCELER -2</t>
  </si>
  <si>
    <t>KONYA GUNEY ILCELER -1</t>
  </si>
  <si>
    <t>KONYA AKSEHIR</t>
  </si>
  <si>
    <t>KONYA ALTINEKIN+C.BEYLI</t>
  </si>
  <si>
    <t>KONYA SEYDISEHIR+D.BUCAK</t>
  </si>
  <si>
    <t>KONYA BEYSEHIR</t>
  </si>
  <si>
    <t>KONYA KULU</t>
  </si>
  <si>
    <t>KONYA K.BATI ILCELER -1</t>
  </si>
  <si>
    <t>KONYA K.BATI ILCELER -2</t>
  </si>
  <si>
    <t>KONYA EREGLI+H.PINAR</t>
  </si>
  <si>
    <t>KONYA EMIRGAZI+K.PINAR</t>
  </si>
  <si>
    <t>NEVSEHIR MERKEZ -1</t>
  </si>
  <si>
    <t>NEVSEHIR MERKEZ -2</t>
  </si>
  <si>
    <t>NEVSEHIR KUZEY ILCELER</t>
  </si>
  <si>
    <t>NEVSEHIR GUNEY+DOGU ILCE</t>
  </si>
  <si>
    <t>NIGDE MERKEZ -1</t>
  </si>
  <si>
    <t>NIGDE MERKEZ -2</t>
  </si>
  <si>
    <t>NIGDE DIGER ILCELER</t>
  </si>
  <si>
    <t>NIGDE BOR</t>
  </si>
  <si>
    <t>AKSARAY MERKEZ -1</t>
  </si>
  <si>
    <t>AKSARAY MERKEZ -2</t>
  </si>
  <si>
    <t>AKSARAY MERKEZ -3</t>
  </si>
  <si>
    <t>AKSARAY MERKEZ -4</t>
  </si>
  <si>
    <t>AKSARAY ILCELER</t>
  </si>
  <si>
    <t>KARAMAN MERKEZ -1</t>
  </si>
  <si>
    <t>KARAMAN MERKEZ -2</t>
  </si>
  <si>
    <t>KARAMAN ILCELER</t>
  </si>
  <si>
    <t>802 ANTALYA</t>
  </si>
  <si>
    <t>AFYON MERKEZ -1</t>
  </si>
  <si>
    <t>AFYON MERKEZ -2</t>
  </si>
  <si>
    <t>AFYON KUZEY ILCELER</t>
  </si>
  <si>
    <t>AFYON CAY+SULTANDAGI</t>
  </si>
  <si>
    <t>AFYON BOLVADIN+COBANLAR</t>
  </si>
  <si>
    <t>AFYON EMIRDAG</t>
  </si>
  <si>
    <t>AFYON GUNEY ILCELER - 2</t>
  </si>
  <si>
    <t>AFYON SINCANLI+SUHUT</t>
  </si>
  <si>
    <t>AFYON HOCALAR+SANDIKLI</t>
  </si>
  <si>
    <t>ANTALYA ZERDALILIK</t>
  </si>
  <si>
    <t>ANTALYA MEMUREVLERI</t>
  </si>
  <si>
    <t>ANTALYA VARLIK -1</t>
  </si>
  <si>
    <t>ANTALYA DENIZ</t>
  </si>
  <si>
    <t>ANTALYA LARA+AKSU+C.KAYA</t>
  </si>
  <si>
    <t>ANTALYA KULTUR+AHATLI</t>
  </si>
  <si>
    <t>ANTALYA KEPEZ -1</t>
  </si>
  <si>
    <t>ANTALYA KONYAALTI</t>
  </si>
  <si>
    <t>ANTALYA TOPCULAR</t>
  </si>
  <si>
    <t>ANTALYA KEPEZ -2</t>
  </si>
  <si>
    <t>ANTALYA KEPEZ -3</t>
  </si>
  <si>
    <t>ANTALYA YUKSEKALAN</t>
  </si>
  <si>
    <t>ANTALYA SANTRAL</t>
  </si>
  <si>
    <t>ANTALYA VARLIK -2</t>
  </si>
  <si>
    <t>ANTALYA VARLIK -3</t>
  </si>
  <si>
    <t>ANTALYA SOGUKSU</t>
  </si>
  <si>
    <t>ANTALYA MELTEM+BAYINDIR</t>
  </si>
  <si>
    <t>ANTALYA MURATPASA</t>
  </si>
  <si>
    <t>ANTALYA MANAVGAT -1</t>
  </si>
  <si>
    <t>ANTALYA MANAVGAT -2</t>
  </si>
  <si>
    <t>ANTALYA KUMKOY+COLAKLI</t>
  </si>
  <si>
    <t>ANTALYA SIDE+SORGUN</t>
  </si>
  <si>
    <t>ANTALYA KUZEYDOGU ILC.</t>
  </si>
  <si>
    <t>ANTALYA ALANYA -1</t>
  </si>
  <si>
    <t>ANTALYA ALANYA -2</t>
  </si>
  <si>
    <t>ANTALYA ALANYA -3</t>
  </si>
  <si>
    <t>ANTALYA ELMALI</t>
  </si>
  <si>
    <t>ANTALYA KUMLUCA</t>
  </si>
  <si>
    <t>ANTALYA AVSALLAR+KONAKLI</t>
  </si>
  <si>
    <t>ANTALYA GAZIPASA</t>
  </si>
  <si>
    <t>ANTALYA FINIKE</t>
  </si>
  <si>
    <t>ANTALYA KAS+KALE</t>
  </si>
  <si>
    <t>ANTALYA KORKUTELI</t>
  </si>
  <si>
    <t>ANTALYA KEMER</t>
  </si>
  <si>
    <t>ANTALYA SERIK</t>
  </si>
  <si>
    <t>ANTALYA SERIK BELDELER</t>
  </si>
  <si>
    <t>BURDUR MERKEZ</t>
  </si>
  <si>
    <t>BURDUR BATI ILCELER-2</t>
  </si>
  <si>
    <t>BURDUR DOGU ILCELER</t>
  </si>
  <si>
    <t>BURDUR BATI ILCELER-1</t>
  </si>
  <si>
    <t>DENIZLI MERKEZ - 1</t>
  </si>
  <si>
    <t>DENIZLI MERKEZ - 2</t>
  </si>
  <si>
    <t>DENIZLI MERKEZ - 3</t>
  </si>
  <si>
    <t>DENIZLI MERKEZ - 4</t>
  </si>
  <si>
    <t>DENIZLI MERKEZ - 5</t>
  </si>
  <si>
    <t>DENIZLI MERKEZ - 6</t>
  </si>
  <si>
    <t>DENIZLI MERKEZ - 7</t>
  </si>
  <si>
    <t>DENIZLI MERKEZ - 8</t>
  </si>
  <si>
    <t>DENIZLI MERKEZ - 9</t>
  </si>
  <si>
    <t>DENIZLI MERKEZ - 10</t>
  </si>
  <si>
    <t>DENIZLI ACIPAYAM+CAMELI</t>
  </si>
  <si>
    <t>DENIZLI KUZEYBATI ILCELE</t>
  </si>
  <si>
    <t>DENIZLI HONAZ+SERINHISAR</t>
  </si>
  <si>
    <t>DENIZLI KUZEYDOGU ILCELE</t>
  </si>
  <si>
    <t>DENIZLI GUNEYBATI ILCELE</t>
  </si>
  <si>
    <t>DENIZLI CIVRIL</t>
  </si>
  <si>
    <t>ISPARTA MERKEZ-1</t>
  </si>
  <si>
    <t>ISPARTA MERKEZ-2</t>
  </si>
  <si>
    <t>ISPARTA MERKEZ-3</t>
  </si>
  <si>
    <t>ISPARTA MERKEZ-4</t>
  </si>
  <si>
    <t>ISPARTA MERKEZ-5</t>
  </si>
  <si>
    <t>ISPARTA DOGU ILCELER</t>
  </si>
  <si>
    <t>ISPARTA YALVAC</t>
  </si>
  <si>
    <t>ISPARTA BATI ILCELER</t>
  </si>
  <si>
    <t>ANTALYA ELMALI+BALBEY</t>
  </si>
  <si>
    <t>901 DIYARBAKIR</t>
  </si>
  <si>
    <t>ADIYAMAN MERKEZ - 1</t>
  </si>
  <si>
    <t>ADIYAMAN MERKEZ - 2</t>
  </si>
  <si>
    <t>ADIYAMAN GOLBASI+TUT</t>
  </si>
  <si>
    <t>ADIYAMAN DOGU ILCELER</t>
  </si>
  <si>
    <t>ADIYAMAN BESNI</t>
  </si>
  <si>
    <t>BINGOL MERKEZ</t>
  </si>
  <si>
    <t>BINGOL ILCELER</t>
  </si>
  <si>
    <t>DIYARBAKIR SURICI -3</t>
  </si>
  <si>
    <t>DIYARBAKIR OFIS</t>
  </si>
  <si>
    <t>DIYARBAKIR FATIH+B.KENT</t>
  </si>
  <si>
    <t>DIYARBAKIR YENISEHIR</t>
  </si>
  <si>
    <t>DIYARBAKIR SURICI -1</t>
  </si>
  <si>
    <t>DIYARBAKIR SURICI -2</t>
  </si>
  <si>
    <t>DIYARBAKIR DOGU ILCELER</t>
  </si>
  <si>
    <t>DIYARBAKIR BATI ILCELER</t>
  </si>
  <si>
    <t>DIYARBAKIR BISMIL+CINAR</t>
  </si>
  <si>
    <t>ELAZIG MERKEZ -1</t>
  </si>
  <si>
    <t>ELAZIG MERKEZ -2</t>
  </si>
  <si>
    <t>ELAZIG MERKEZ -3</t>
  </si>
  <si>
    <t>ELAZIG MERKEZ -4</t>
  </si>
  <si>
    <t>ELAZIG MERKEZ -5</t>
  </si>
  <si>
    <t>ELAZIG ILCELER</t>
  </si>
  <si>
    <t>MALATYA MERKEZ -1</t>
  </si>
  <si>
    <t>MALATYA MERKEZ - 2</t>
  </si>
  <si>
    <t>MALATYA MERKEZ - 3</t>
  </si>
  <si>
    <t>MALATYA MERKEZ -4</t>
  </si>
  <si>
    <t>MALATYA MERKEZ -5</t>
  </si>
  <si>
    <t>MALATYA KUZEY+DOGU ILCE</t>
  </si>
  <si>
    <t>MALATYA BATI ILCELER</t>
  </si>
  <si>
    <t>MARDIN MERKEZ+CEVRE ILC</t>
  </si>
  <si>
    <t>MARDIN NUSAYBIN</t>
  </si>
  <si>
    <t>MARDIN BATI ILCELER</t>
  </si>
  <si>
    <t>MARDIN DARGECIT+MIDYAT</t>
  </si>
  <si>
    <t>SIIRT MERKEZ</t>
  </si>
  <si>
    <t>SIIRT ILCELER</t>
  </si>
  <si>
    <t>TUNCELI</t>
  </si>
  <si>
    <t>SANLIURFA MERKEZ -1</t>
  </si>
  <si>
    <t>SANLIURFA MERKEZ -2</t>
  </si>
  <si>
    <t>SANLIURFA MERKEZ -3</t>
  </si>
  <si>
    <t>SANLIURFA MERKEZ -4</t>
  </si>
  <si>
    <t>SANLIURFA MERKEZ -5</t>
  </si>
  <si>
    <t>SANLIURFA MERKEZ -6</t>
  </si>
  <si>
    <t>SANLIURFA VIRANSEHIR</t>
  </si>
  <si>
    <t>SANLIURFA BATI ILCELER</t>
  </si>
  <si>
    <t>SANLIURFA SURUC</t>
  </si>
  <si>
    <t>SANLIURFA GUNEY DOGU ILC</t>
  </si>
  <si>
    <t>SANLIURFA KUZEY ILCELER</t>
  </si>
  <si>
    <t>BATMAN MERKEZ</t>
  </si>
  <si>
    <t>BATMAN ILCELER</t>
  </si>
  <si>
    <t>SIRNAK MERKEZ</t>
  </si>
  <si>
    <t>SIRNAK DOGU ILCELER</t>
  </si>
  <si>
    <t>SIRNAK BATI ILCELER</t>
  </si>
  <si>
    <t>GroupTable1</t>
  </si>
  <si>
    <t>LIDS_TR_W_BII_90600120004</t>
  </si>
  <si>
    <t>PRODUCTS</t>
  </si>
  <si>
    <t>TERRITORIES</t>
  </si>
  <si>
    <t>SUBTERRITORIES</t>
  </si>
  <si>
    <t>VALUES REPORT</t>
  </si>
  <si>
    <t>UNITS REPORT</t>
  </si>
  <si>
    <t>PivotTable2</t>
  </si>
  <si>
    <t>MARKETPRODUCTS</t>
  </si>
  <si>
    <t xml:space="preserve"> MONUROL GRUBU Subtotal</t>
  </si>
  <si>
    <t xml:space="preserve"> MIXOVUL GRUP Subtotal</t>
  </si>
  <si>
    <t xml:space="preserve"> ACNEMIX GRUP Subtotal</t>
  </si>
  <si>
    <t>PivotTable1</t>
  </si>
  <si>
    <t>PivotTable3</t>
  </si>
  <si>
    <t>PivotTable5</t>
  </si>
  <si>
    <t>MKT = None</t>
  </si>
  <si>
    <t>Month</t>
  </si>
  <si>
    <t>Months = Aug 2015</t>
  </si>
  <si>
    <t>HEDEF</t>
  </si>
  <si>
    <t>ÇIKIŞ</t>
  </si>
  <si>
    <t>REA</t>
  </si>
  <si>
    <t>101 ISTANBUL Subtotal</t>
  </si>
  <si>
    <t>201 KADIKOY Subtotal</t>
  </si>
  <si>
    <t>301 BURSA Subtotal</t>
  </si>
  <si>
    <t>401 IZMIR Subtotal</t>
  </si>
  <si>
    <t>501 ANKARA Subtotal</t>
  </si>
  <si>
    <t>601 SAMSUN Subtotal</t>
  </si>
  <si>
    <t>602 TRABZON Subtotal</t>
  </si>
  <si>
    <t>701 ADANA Subtotal</t>
  </si>
  <si>
    <t>801 KONYA Subtotal</t>
  </si>
  <si>
    <t>802 ANTALYA Subtotal</t>
  </si>
  <si>
    <t>901 DIYARBAKIR Subtotal</t>
  </si>
  <si>
    <t>PivotTable4</t>
  </si>
  <si>
    <t>EKİP 4 TOPLAM PAZAR</t>
  </si>
  <si>
    <t>STIDERM</t>
  </si>
  <si>
    <t xml:space="preserve"> STIDERM PAZARI Subtotal</t>
  </si>
  <si>
    <t>IST K.CEKMECE FATIH</t>
  </si>
  <si>
    <t>ENGIN YAPAK</t>
  </si>
  <si>
    <t>MUTLU MALKOC</t>
  </si>
  <si>
    <t>ISTANBUL BOS</t>
  </si>
  <si>
    <t>ISMAIL KAAN GULER</t>
  </si>
  <si>
    <t>BULENT ASLAN</t>
  </si>
  <si>
    <t>MUSTAFA IKIZCE</t>
  </si>
  <si>
    <t>SINAN YILMAZ</t>
  </si>
  <si>
    <t>IBRAHIM SEZEN</t>
  </si>
  <si>
    <t>CAGRI ULUDAG</t>
  </si>
  <si>
    <t>KADIKOY BOS</t>
  </si>
  <si>
    <t>SERDAR DEMIRBAS</t>
  </si>
  <si>
    <t>HAKAN AVCI</t>
  </si>
  <si>
    <t>AHMET SONDUK</t>
  </si>
  <si>
    <t>FIRAT KORAY</t>
  </si>
  <si>
    <t>SELCUK URKMEZ</t>
  </si>
  <si>
    <t>SERKAN OZGU</t>
  </si>
  <si>
    <t>NAIL CANKURTOGLU</t>
  </si>
  <si>
    <t>SEMIH YAMAN</t>
  </si>
  <si>
    <t>HAMIT UGUR KAYA</t>
  </si>
  <si>
    <t>DOGAN UMAY</t>
  </si>
  <si>
    <t>BURSA BOS</t>
  </si>
  <si>
    <t>FARUK SENGULER</t>
  </si>
  <si>
    <t>NIHAT VATANDAS</t>
  </si>
  <si>
    <t>MERVE SAHIN</t>
  </si>
  <si>
    <t>OZGUR BAYBURT</t>
  </si>
  <si>
    <t>SABAN ASIGOZ</t>
  </si>
  <si>
    <t>IBRAHIM KURT</t>
  </si>
  <si>
    <t>ANKARA BOS</t>
  </si>
  <si>
    <t>ORDUNC CAN CATALKAYA</t>
  </si>
  <si>
    <t>NIHAT OZDIYAR</t>
  </si>
  <si>
    <t>MUHAMMET ALPARSLAN SAFAK</t>
  </si>
  <si>
    <t>SAMSUN BOS</t>
  </si>
  <si>
    <t>HAKAN ARI</t>
  </si>
  <si>
    <t>TIMUCIN BALIK</t>
  </si>
  <si>
    <t>TRABZON BOS</t>
  </si>
  <si>
    <t>SELCUK KARAOGLU</t>
  </si>
  <si>
    <t>ADANA BOS</t>
  </si>
  <si>
    <t>GOKHAN ONAL</t>
  </si>
  <si>
    <t>MUSTAFA KEMAL YALIM</t>
  </si>
  <si>
    <t>GOKHAN KUPELI</t>
  </si>
  <si>
    <t>IBRAHIM KILISLI</t>
  </si>
  <si>
    <t>TUGRUL UGUZ</t>
  </si>
  <si>
    <t>MURAT YILDIZ</t>
  </si>
  <si>
    <t>SUAT OLGEN</t>
  </si>
  <si>
    <t>KONYA BOS</t>
  </si>
  <si>
    <t>SAMET ERGUN</t>
  </si>
  <si>
    <t>LEVENT CAPAR</t>
  </si>
  <si>
    <t>ANTALYA BOS</t>
  </si>
  <si>
    <t>UNAL SERT</t>
  </si>
  <si>
    <t>DIYARBAKIR BOS</t>
  </si>
  <si>
    <t>VEYSI OZDAMAR</t>
  </si>
  <si>
    <t>MUSTAFA ALMAZ</t>
  </si>
  <si>
    <t>MURAT UCPUNAR</t>
  </si>
  <si>
    <t>1. TTS ISMI</t>
  </si>
  <si>
    <t>2. TTS ISMI</t>
  </si>
  <si>
    <t>NAIL KOKER</t>
  </si>
  <si>
    <t>HULYA YAVAS ATAR</t>
  </si>
  <si>
    <t>GOKHAN DUMAN</t>
  </si>
  <si>
    <t>ANK INCIRLI+CICEKLI</t>
  </si>
  <si>
    <t>YIGIT PLAV</t>
  </si>
  <si>
    <t/>
  </si>
  <si>
    <t>SUDE OZBAYKAL</t>
  </si>
  <si>
    <t>MELEK USLU</t>
  </si>
  <si>
    <t>MEHDI DASTAN</t>
  </si>
  <si>
    <t>ZAFER ALTIKULAC</t>
  </si>
  <si>
    <t>KORAY CAN</t>
  </si>
  <si>
    <t>Months = Mar 2024</t>
  </si>
  <si>
    <t>GOKCE TANRIVERDI</t>
  </si>
  <si>
    <t>ERGUN YAZICI</t>
  </si>
  <si>
    <t xml:space="preserve"> TRAVAZOL GRUBU (KREM PAZARI) Subtotal</t>
  </si>
  <si>
    <t xml:space="preserve"> BRIMODER (JEL) Subtotal</t>
  </si>
  <si>
    <t>YAKUP CAGIR</t>
  </si>
  <si>
    <t>BAHAR ALKAN ESAT</t>
  </si>
  <si>
    <t>BRIMODER</t>
  </si>
  <si>
    <t>KASIM SERGEN AGAR</t>
  </si>
  <si>
    <t>MONUROL</t>
  </si>
  <si>
    <t>TRAVAZOL</t>
  </si>
  <si>
    <t xml:space="preserve">ACNEMIX </t>
  </si>
  <si>
    <t>MONUROL GRUBU</t>
  </si>
  <si>
    <t>TRAVAZOL GRUBU (KREM PAZARI)</t>
  </si>
  <si>
    <t>MONUROL SASE</t>
  </si>
  <si>
    <t>UROCARE</t>
  </si>
  <si>
    <t>UROMISIN</t>
  </si>
  <si>
    <t>TRAVAZOL KREM</t>
  </si>
  <si>
    <t>TRAVOCORT KREM</t>
  </si>
  <si>
    <t>FUGGY</t>
  </si>
  <si>
    <t>TROSYD KREM</t>
  </si>
  <si>
    <t>MANTAZOL KREM</t>
  </si>
  <si>
    <t>TRACOVOL KREM</t>
  </si>
  <si>
    <t>ZALAIN</t>
  </si>
  <si>
    <t>MIXOVUL GRUP</t>
  </si>
  <si>
    <t>ACNEMIX GRUP</t>
  </si>
  <si>
    <t>STIDERM PAZARI</t>
  </si>
  <si>
    <t>BRIMODER (JEL)</t>
  </si>
  <si>
    <t>MIXOVUL</t>
  </si>
  <si>
    <t>NEO PENOTRAN</t>
  </si>
  <si>
    <t>EXAGYN</t>
  </si>
  <si>
    <t>LIMENDA-L</t>
  </si>
  <si>
    <t>ACNEMIX JEL</t>
  </si>
  <si>
    <t>CLINDOXYL</t>
  </si>
  <si>
    <t>CLINOPER</t>
  </si>
  <si>
    <t>MUNDERM</t>
  </si>
  <si>
    <t>ETREXIN</t>
  </si>
  <si>
    <t>BENZOXIN GEL</t>
  </si>
  <si>
    <t>BENZADERM JEL</t>
  </si>
  <si>
    <t>ERITRETIN</t>
  </si>
  <si>
    <t>CLOZARIL</t>
  </si>
  <si>
    <t>STILEX JEL</t>
  </si>
  <si>
    <t>SOLERAT JEL</t>
  </si>
  <si>
    <t>K-FENIDEX JEL</t>
  </si>
  <si>
    <t>BRIMODER 0,33 JEL</t>
  </si>
  <si>
    <t>ROZA (KREM&amp;JEL)</t>
  </si>
  <si>
    <t xml:space="preserve">BRIMODER </t>
  </si>
  <si>
    <t>HAFTA</t>
  </si>
  <si>
    <t>AY</t>
  </si>
  <si>
    <t>BRIMODER GRUP</t>
  </si>
  <si>
    <t>MONUROL GRUP</t>
  </si>
  <si>
    <t>BURAK GURSUL</t>
  </si>
  <si>
    <t>TOLGA KEREM UKAP</t>
  </si>
  <si>
    <t>EDA YUKSEL</t>
  </si>
  <si>
    <t>UGUR ALTUNLU</t>
  </si>
  <si>
    <t>ECEM AYSE OZGUR</t>
  </si>
  <si>
    <t>ILKNUR OZBAY</t>
  </si>
  <si>
    <t>YUSUF ISHAK ALTUG</t>
  </si>
  <si>
    <t>MIRAY NUR DARCAN</t>
  </si>
  <si>
    <t>SULE OZACMAK</t>
  </si>
  <si>
    <t>RAHIME EYLUL TOPUZ</t>
  </si>
  <si>
    <t>RECEP OGUZ BAS</t>
  </si>
  <si>
    <t>GUVEN ALTUN</t>
  </si>
  <si>
    <t>EMRE MARASLI</t>
  </si>
  <si>
    <t>HASENE ZEHRA KAYIRAN</t>
  </si>
  <si>
    <t>LIVA OZGENC</t>
  </si>
  <si>
    <t>FATMA PELIN OZDEMIR</t>
  </si>
  <si>
    <t>YUSA EMIR ELIK</t>
  </si>
  <si>
    <t>YUNUS ERZINCANLI</t>
  </si>
  <si>
    <t>MERT HIKMET DAG</t>
  </si>
  <si>
    <t>FATIH DEMIRCI</t>
  </si>
  <si>
    <t>MEVLUT MIRAC KARAKURT</t>
  </si>
  <si>
    <t>BUNYAMIN UFUK DULKADIR</t>
  </si>
  <si>
    <t>EREN ERGUN</t>
  </si>
  <si>
    <t>MURAT ARSLAN</t>
  </si>
  <si>
    <t>GULBAHAR KARA</t>
  </si>
  <si>
    <t>BÖLGE</t>
  </si>
  <si>
    <t>Brick Sayısı</t>
  </si>
  <si>
    <t>Weeks = Week 25/11 (10.03.25-16.03.25)</t>
  </si>
  <si>
    <t>TRAVAZOL GRUP</t>
  </si>
  <si>
    <t>TOPLAM</t>
  </si>
  <si>
    <t>IZM BOS BRICK</t>
  </si>
  <si>
    <t>EREN OZCAN</t>
  </si>
  <si>
    <t>IDIL CEPNI</t>
  </si>
  <si>
    <t>FEHMI AKARCA</t>
  </si>
  <si>
    <t>TOLGA KIZILSAR</t>
  </si>
  <si>
    <t xml:space="preserve">MIXOVUL_ </t>
  </si>
  <si>
    <t xml:space="preserve">STIDERM_ </t>
  </si>
  <si>
    <t>SEYMA TOPCU</t>
  </si>
  <si>
    <t>CEYDA CELIK</t>
  </si>
  <si>
    <t>MEHMET ARIF SAKAR</t>
  </si>
  <si>
    <t>TAHA NURI IREN</t>
  </si>
  <si>
    <t>EMIR KEREM SEN</t>
  </si>
  <si>
    <t>NEVA KULA</t>
  </si>
  <si>
    <t>GAMZE BETUL UNAL</t>
  </si>
  <si>
    <t>DOGUSCAN ERDIN</t>
  </si>
  <si>
    <t>TUNAHAN KIRMIZIOGLU</t>
  </si>
  <si>
    <t>EDA NUR PATLAK</t>
  </si>
  <si>
    <t>ALI YALCIN</t>
  </si>
  <si>
    <t>YASIN TINI</t>
  </si>
  <si>
    <t>FENTIVAG</t>
  </si>
  <si>
    <t xml:space="preserve">FENTIVAG_ </t>
  </si>
  <si>
    <t>SAMET CAGLAR</t>
  </si>
  <si>
    <t>FENTIVAG GRUP</t>
  </si>
  <si>
    <t xml:space="preserve"> FENTIVAG GRUP Subtotal</t>
  </si>
  <si>
    <t>ENZOFEN CAPS VAGINAL 1000MG 2</t>
  </si>
  <si>
    <t>ENZOFEN SUPP VAG. 600MG 2</t>
  </si>
  <si>
    <t>GYNO LOMEXIN SUPP VAG. 600MG 2</t>
  </si>
  <si>
    <t>GYNO-FEM CAPS VAGINAL 600MG 2</t>
  </si>
  <si>
    <t>ZALAIN SUPP VAG. 300MG</t>
  </si>
  <si>
    <t>KLADA CAPS VAGINAL 1000MG 2</t>
  </si>
  <si>
    <t>FENTIVAG CAPS VAGINAL 1000MG 2</t>
  </si>
  <si>
    <t>ANKARA BOS KADRO</t>
  </si>
  <si>
    <t>JINKONID VAGINAL OVUL 7</t>
  </si>
  <si>
    <t>DIYARBAKIR BOS KADRO</t>
  </si>
  <si>
    <t>HAZİRAN HEDEF</t>
  </si>
  <si>
    <t>HAZİRAN HEDEF TL</t>
  </si>
  <si>
    <t>TRABZON BOS KADRO</t>
  </si>
  <si>
    <t>HAZİRAN ÇIKIŞ TL</t>
  </si>
  <si>
    <t>HAZİRAN TL BAKİYE</t>
  </si>
  <si>
    <t>HAZİRAN MF siz KUTU  BAKİYE</t>
  </si>
  <si>
    <t>Jun 2026</t>
  </si>
  <si>
    <t>1-21 HAZİRAN</t>
  </si>
  <si>
    <t>1-21 HAZİRAN Çıkış</t>
  </si>
  <si>
    <t>1-21 HAZİRAN TL ÇIKIŞI</t>
  </si>
  <si>
    <t>1-21 HAZİRAN KUTU ÇIKIŞI</t>
  </si>
  <si>
    <t>25. HAFTA TL ÇIKIŞI</t>
  </si>
  <si>
    <t>25. HAFTA KUTU ÇIKIŞI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</si>
</sst>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₺&quot;* #,##0_-;\-&quot;₺&quot;* #,##0_-;_-&quot;₺&quot;* &quot;-&quot;_-;_-@_-"/>
    <numFmt numFmtId="41" formatCode="_-* #,##0_-;\-* #,##0_-;_-* &quot;-&quot;_-;_-@_-"/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-* #,##0\ &quot;₺&quot;_-;\-* #,##0\ &quot;₺&quot;_-;_-* &quot;-&quot;\ &quot;₺&quot;_-;_-@_-"/>
    <numFmt numFmtId="165" formatCode="_-* #,##0.00\ &quot;₺&quot;_-;\-* #,##0.00\ &quot;₺&quot;_-;_-* &quot;-&quot;??\ &quot;₺&quot;_-;_-@_-"/>
    <numFmt numFmtId="166" formatCode="_-* #,##0\ _₺_-;\-* #,##0\ _₺_-;_-* &quot;-&quot;\ _₺_-;_-@_-"/>
    <numFmt numFmtId="167" formatCode="_-* #,##0.00\ _₺_-;\-* #,##0.00\ _₺_-;_-* &quot;-&quot;??\ _₺_-;_-@_-"/>
    <numFmt numFmtId="168" formatCode="#,###"/>
    <numFmt numFmtId="169" formatCode="_-* #,##0_-;\-* #,##0_-;_-* &quot;-&quot;??_-;_-@_-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color rgb="FF000000"/>
      <name val="Tahoma"/>
      <family val="2"/>
      <charset val="162"/>
    </font>
    <font>
      <b/>
      <sz val="11"/>
      <color theme="1"/>
      <name val="Calibri"/>
      <family val="2"/>
      <scheme val="minor"/>
    </font>
    <font>
      <b/>
      <sz val="8"/>
      <color rgb="FF000000"/>
      <name val="Tahoma"/>
      <family val="2"/>
      <charset val="162"/>
    </font>
    <font>
      <sz val="10"/>
      <color theme="1"/>
      <name val="Calibri"/>
      <family val="2"/>
      <charset val="162"/>
    </font>
    <font>
      <b/>
      <sz val="8"/>
      <color rgb="FFFF0000"/>
      <name val="Tahoma"/>
      <family val="2"/>
      <charset val="162"/>
    </font>
    <font>
      <b/>
      <sz val="8"/>
      <color rgb="FF004080"/>
      <name val="Tahoma"/>
      <family val="2"/>
      <charset val="162"/>
    </font>
    <font>
      <b/>
      <sz val="8"/>
      <color theme="0"/>
      <name val="Tahoma"/>
      <family val="2"/>
      <charset val="162"/>
    </font>
    <font>
      <b/>
      <sz val="11"/>
      <color rgb="FF0070C0"/>
      <name val="Calibri"/>
      <family val="2"/>
      <scheme val="minor"/>
    </font>
    <font>
      <b/>
      <sz val="8"/>
      <color rgb="FF0070C0"/>
      <name val="Tahoma"/>
      <family val="2"/>
      <charset val="162"/>
    </font>
    <font>
      <b/>
      <sz val="11"/>
      <color rgb="FF0070C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rgb="FFFF0000"/>
      <name val="Calibri"/>
      <family val="2"/>
      <charset val="162"/>
    </font>
    <font>
      <sz val="10"/>
      <color theme="0"/>
      <name val="Calibri"/>
      <family val="2"/>
      <charset val="162"/>
    </font>
    <font>
      <b/>
      <sz val="10"/>
      <color rgb="FF000000"/>
      <name val="Tahoma"/>
      <family val="2"/>
    </font>
    <font>
      <sz val="8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80"/>
      <name val="Tahoma"/>
      <family val="2"/>
    </font>
    <font>
      <sz val="8"/>
      <color rgb="FF0000FF"/>
      <name val="Tahoma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color rgb="FFFF0000"/>
      <name val="Tahoma"/>
      <family val="2"/>
      <charset val="162"/>
    </font>
    <font>
      <b/>
      <sz val="8"/>
      <color theme="1"/>
      <name val="Tahoma"/>
      <family val="2"/>
      <charset val="162"/>
    </font>
    <font>
      <b/>
      <sz val="8"/>
      <name val="Tahoma"/>
      <family val="2"/>
      <charset val="16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Tahoma"/>
      <family val="2"/>
      <charset val="162"/>
    </font>
    <font>
      <sz val="8"/>
      <color rgb="FF0070C0"/>
      <name val="Tahoma"/>
      <family val="2"/>
      <charset val="162"/>
    </font>
    <font>
      <b/>
      <sz val="10"/>
      <color theme="1"/>
      <name val="Calibri"/>
      <family val="2"/>
      <charset val="162"/>
    </font>
    <font>
      <b/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10"/>
      <color rgb="FFFF0000"/>
      <name val="Calibri"/>
      <family val="2"/>
      <charset val="162"/>
    </font>
    <font>
      <sz val="10"/>
      <name val="Calibri"/>
      <family val="2"/>
      <charset val="162"/>
    </font>
    <font>
      <b/>
      <sz val="8"/>
      <color rgb="FF002060"/>
      <name val="Tahoma"/>
      <family val="2"/>
      <charset val="162"/>
    </font>
    <font>
      <sz val="11"/>
      <color theme="0"/>
      <name val="Calibri"/>
      <family val="2"/>
      <scheme val="minor"/>
    </font>
    <font>
      <b/>
      <sz val="11"/>
      <color rgb="FF002060"/>
      <name val="Calibri"/>
      <family val="2"/>
      <charset val="162"/>
      <scheme val="minor"/>
    </font>
    <font>
      <b/>
      <sz val="9"/>
      <name val="Tahoma"/>
      <family val="2"/>
      <charset val="162"/>
    </font>
    <font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  <font>
      <sz val="8"/>
      <color rgb="FF004080"/>
      <name val="Tahoma"/>
      <family val="2"/>
      <charset val="162"/>
    </font>
    <font>
      <sz val="9"/>
      <name val="Tahoma"/>
      <family val="2"/>
      <charset val="162"/>
    </font>
    <font>
      <sz val="8"/>
      <color theme="1"/>
      <name val="Tahoma"/>
      <family val="2"/>
      <charset val="162"/>
    </font>
    <font>
      <sz val="11"/>
      <color rgb="FFFF0000"/>
      <name val="Calibri"/>
      <family val="2"/>
      <charset val="162"/>
      <scheme val="minor"/>
    </font>
    <font>
      <sz val="10"/>
      <color rgb="FF002060"/>
      <name val="Calibri"/>
      <family val="2"/>
      <charset val="162"/>
    </font>
    <font>
      <b/>
      <sz val="8"/>
      <color theme="0"/>
      <name val="Calibri"/>
      <family val="2"/>
      <charset val="162"/>
    </font>
    <font>
      <b/>
      <sz val="9"/>
      <color theme="0"/>
      <name val="Tahoma"/>
      <family val="2"/>
      <charset val="162"/>
    </font>
    <font>
      <sz val="8"/>
      <color rgb="FF333333"/>
      <name val="Tahoma"/>
      <family val="2"/>
    </font>
    <font>
      <b/>
      <sz val="9"/>
      <color rgb="FFFF0000"/>
      <name val="Tahoma"/>
      <family val="2"/>
      <charset val="162"/>
    </font>
    <font>
      <sz val="8"/>
      <color theme="5" tint="-0.249977111117893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5FA"/>
        <bgColor indexed="64"/>
      </patternFill>
    </fill>
    <fill>
      <patternFill patternType="solid">
        <fgColor rgb="FFFDFFF0"/>
        <bgColor indexed="64"/>
      </patternFill>
    </fill>
    <fill>
      <patternFill patternType="solid">
        <fgColor rgb="FFCADDEC"/>
        <bgColor indexed="64"/>
      </patternFill>
    </fill>
    <fill>
      <patternFill patternType="solid">
        <fgColor rgb="FFFFFFFE"/>
        <bgColor indexed="64"/>
      </patternFill>
    </fill>
    <fill>
      <patternFill patternType="solid">
        <fgColor rgb="FFDDE9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7">
    <xf numFmtId="0" fontId="0" fillId="0" borderId="0"/>
    <xf numFmtId="0" fontId="6" fillId="0" borderId="0"/>
    <xf numFmtId="0" fontId="22" fillId="0" borderId="0"/>
    <xf numFmtId="9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2" fillId="0" borderId="0" applyFont="0" applyFill="0" applyBorder="0" applyAlignment="0" applyProtection="0"/>
  </cellStyleXfs>
  <cellXfs count="296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49" fontId="3" fillId="2" borderId="6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/>
    </xf>
    <xf numFmtId="0" fontId="6" fillId="0" borderId="0" xfId="1"/>
    <xf numFmtId="0" fontId="7" fillId="2" borderId="2" xfId="1" applyFont="1" applyFill="1" applyBorder="1"/>
    <xf numFmtId="3" fontId="3" fillId="2" borderId="14" xfId="0" applyNumberFormat="1" applyFont="1" applyFill="1" applyBorder="1" applyAlignment="1">
      <alignment horizontal="right"/>
    </xf>
    <xf numFmtId="0" fontId="0" fillId="0" borderId="18" xfId="0" applyBorder="1"/>
    <xf numFmtId="0" fontId="12" fillId="0" borderId="14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3" fillId="0" borderId="14" xfId="0" applyFont="1" applyBorder="1"/>
    <xf numFmtId="0" fontId="13" fillId="0" borderId="6" xfId="0" applyFont="1" applyBorder="1"/>
    <xf numFmtId="0" fontId="13" fillId="0" borderId="7" xfId="0" applyFont="1" applyBorder="1"/>
    <xf numFmtId="0" fontId="13" fillId="0" borderId="0" xfId="0" applyFont="1"/>
    <xf numFmtId="0" fontId="12" fillId="0" borderId="0" xfId="0" applyFont="1" applyAlignment="1">
      <alignment horizontal="center" wrapText="1"/>
    </xf>
    <xf numFmtId="0" fontId="14" fillId="0" borderId="0" xfId="1" applyFont="1"/>
    <xf numFmtId="0" fontId="15" fillId="0" borderId="0" xfId="1" applyFont="1"/>
    <xf numFmtId="0" fontId="13" fillId="0" borderId="8" xfId="0" applyFont="1" applyBorder="1"/>
    <xf numFmtId="0" fontId="16" fillId="0" borderId="21" xfId="0" applyFont="1" applyBorder="1"/>
    <xf numFmtId="0" fontId="17" fillId="0" borderId="21" xfId="0" applyFont="1" applyBorder="1"/>
    <xf numFmtId="0" fontId="17" fillId="0" borderId="22" xfId="0" applyFont="1" applyBorder="1" applyAlignment="1">
      <alignment vertical="center"/>
    </xf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18" fillId="4" borderId="24" xfId="0" applyFont="1" applyFill="1" applyBorder="1"/>
    <xf numFmtId="0" fontId="19" fillId="5" borderId="24" xfId="0" applyFont="1" applyFill="1" applyBorder="1"/>
    <xf numFmtId="0" fontId="18" fillId="3" borderId="21" xfId="0" applyFont="1" applyFill="1" applyBorder="1"/>
    <xf numFmtId="0" fontId="18" fillId="4" borderId="21" xfId="0" applyFont="1" applyFill="1" applyBorder="1" applyAlignment="1">
      <alignment vertical="top"/>
    </xf>
    <xf numFmtId="0" fontId="18" fillId="4" borderId="21" xfId="0" applyFont="1" applyFill="1" applyBorder="1"/>
    <xf numFmtId="0" fontId="0" fillId="0" borderId="29" xfId="0" applyBorder="1"/>
    <xf numFmtId="0" fontId="0" fillId="0" borderId="30" xfId="0" applyBorder="1"/>
    <xf numFmtId="0" fontId="18" fillId="3" borderId="24" xfId="0" applyFont="1" applyFill="1" applyBorder="1"/>
    <xf numFmtId="0" fontId="18" fillId="4" borderId="24" xfId="0" applyFont="1" applyFill="1" applyBorder="1" applyAlignment="1">
      <alignment vertical="top"/>
    </xf>
    <xf numFmtId="0" fontId="19" fillId="5" borderId="25" xfId="0" applyFont="1" applyFill="1" applyBorder="1"/>
    <xf numFmtId="0" fontId="0" fillId="0" borderId="31" xfId="0" applyBorder="1"/>
    <xf numFmtId="0" fontId="0" fillId="0" borderId="32" xfId="0" applyBorder="1"/>
    <xf numFmtId="0" fontId="21" fillId="3" borderId="21" xfId="0" applyFont="1" applyFill="1" applyBorder="1" applyAlignment="1">
      <alignment vertical="center"/>
    </xf>
    <xf numFmtId="0" fontId="0" fillId="0" borderId="19" xfId="0" applyBorder="1"/>
    <xf numFmtId="0" fontId="15" fillId="0" borderId="14" xfId="1" applyFont="1" applyBorder="1"/>
    <xf numFmtId="0" fontId="0" fillId="0" borderId="20" xfId="0" applyBorder="1"/>
    <xf numFmtId="0" fontId="6" fillId="0" borderId="7" xfId="1" applyBorder="1"/>
    <xf numFmtId="0" fontId="24" fillId="0" borderId="0" xfId="0" applyFont="1"/>
    <xf numFmtId="0" fontId="0" fillId="8" borderId="0" xfId="0" applyFill="1"/>
    <xf numFmtId="3" fontId="3" fillId="2" borderId="37" xfId="0" applyNumberFormat="1" applyFont="1" applyFill="1" applyBorder="1" applyAlignment="1">
      <alignment horizontal="right"/>
    </xf>
    <xf numFmtId="3" fontId="3" fillId="2" borderId="35" xfId="0" applyNumberFormat="1" applyFont="1" applyFill="1" applyBorder="1" applyAlignment="1">
      <alignment horizontal="right"/>
    </xf>
    <xf numFmtId="49" fontId="31" fillId="2" borderId="6" xfId="0" applyNumberFormat="1" applyFont="1" applyFill="1" applyBorder="1" applyAlignment="1">
      <alignment horizontal="left" vertical="center"/>
    </xf>
    <xf numFmtId="49" fontId="31" fillId="2" borderId="36" xfId="0" applyNumberFormat="1" applyFont="1" applyFill="1" applyBorder="1" applyAlignment="1">
      <alignment horizontal="left" vertical="center"/>
    </xf>
    <xf numFmtId="0" fontId="18" fillId="3" borderId="24" xfId="0" applyFont="1" applyFill="1" applyBorder="1" applyAlignment="1">
      <alignment vertical="center"/>
    </xf>
    <xf numFmtId="0" fontId="18" fillId="3" borderId="25" xfId="0" applyFont="1" applyFill="1" applyBorder="1"/>
    <xf numFmtId="0" fontId="18" fillId="3" borderId="26" xfId="0" applyFont="1" applyFill="1" applyBorder="1"/>
    <xf numFmtId="0" fontId="18" fillId="4" borderId="26" xfId="0" applyFont="1" applyFill="1" applyBorder="1"/>
    <xf numFmtId="0" fontId="18" fillId="3" borderId="21" xfId="0" applyFont="1" applyFill="1" applyBorder="1" applyAlignment="1">
      <alignment wrapText="1"/>
    </xf>
    <xf numFmtId="39" fontId="20" fillId="6" borderId="21" xfId="0" applyNumberFormat="1" applyFont="1" applyFill="1" applyBorder="1" applyAlignment="1">
      <alignment horizontal="right"/>
    </xf>
    <xf numFmtId="37" fontId="20" fillId="6" borderId="21" xfId="0" applyNumberFormat="1" applyFont="1" applyFill="1" applyBorder="1" applyAlignment="1">
      <alignment horizontal="right"/>
    </xf>
    <xf numFmtId="39" fontId="18" fillId="5" borderId="21" xfId="0" applyNumberFormat="1" applyFont="1" applyFill="1" applyBorder="1" applyAlignment="1">
      <alignment horizontal="right"/>
    </xf>
    <xf numFmtId="37" fontId="18" fillId="5" borderId="21" xfId="0" applyNumberFormat="1" applyFont="1" applyFill="1" applyBorder="1" applyAlignment="1">
      <alignment horizontal="right"/>
    </xf>
    <xf numFmtId="0" fontId="21" fillId="3" borderId="24" xfId="0" applyFont="1" applyFill="1" applyBorder="1" applyAlignment="1">
      <alignment vertical="center"/>
    </xf>
    <xf numFmtId="0" fontId="18" fillId="4" borderId="25" xfId="0" applyFont="1" applyFill="1" applyBorder="1"/>
    <xf numFmtId="0" fontId="19" fillId="7" borderId="33" xfId="0" applyFont="1" applyFill="1" applyBorder="1"/>
    <xf numFmtId="0" fontId="19" fillId="5" borderId="33" xfId="0" applyFont="1" applyFill="1" applyBorder="1"/>
    <xf numFmtId="0" fontId="18" fillId="7" borderId="34" xfId="0" applyFont="1" applyFill="1" applyBorder="1"/>
    <xf numFmtId="0" fontId="19" fillId="5" borderId="34" xfId="0" applyFont="1" applyFill="1" applyBorder="1"/>
    <xf numFmtId="49" fontId="31" fillId="2" borderId="1" xfId="0" applyNumberFormat="1" applyFont="1" applyFill="1" applyBorder="1" applyAlignment="1">
      <alignment horizontal="left" vertical="center"/>
    </xf>
    <xf numFmtId="49" fontId="28" fillId="12" borderId="1" xfId="1" applyNumberFormat="1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49" fontId="5" fillId="12" borderId="6" xfId="0" applyNumberFormat="1" applyFont="1" applyFill="1" applyBorder="1" applyAlignment="1">
      <alignment horizontal="left" vertical="center"/>
    </xf>
    <xf numFmtId="3" fontId="5" fillId="12" borderId="1" xfId="0" applyNumberFormat="1" applyFont="1" applyFill="1" applyBorder="1" applyAlignment="1">
      <alignment horizontal="right"/>
    </xf>
    <xf numFmtId="49" fontId="5" fillId="12" borderId="1" xfId="0" applyNumberFormat="1" applyFont="1" applyFill="1" applyBorder="1" applyAlignment="1">
      <alignment horizontal="left" vertical="center"/>
    </xf>
    <xf numFmtId="0" fontId="37" fillId="13" borderId="0" xfId="1" applyFont="1" applyFill="1" applyAlignment="1">
      <alignment horizontal="center" vertical="center"/>
    </xf>
    <xf numFmtId="0" fontId="15" fillId="13" borderId="0" xfId="1" applyFont="1" applyFill="1" applyAlignment="1">
      <alignment horizontal="center" vertical="center"/>
    </xf>
    <xf numFmtId="0" fontId="9" fillId="14" borderId="4" xfId="1" applyFont="1" applyFill="1" applyBorder="1" applyAlignment="1">
      <alignment horizontal="center" vertical="center" wrapText="1"/>
    </xf>
    <xf numFmtId="0" fontId="14" fillId="13" borderId="0" xfId="1" applyFont="1" applyFill="1" applyAlignment="1">
      <alignment horizontal="center" vertical="center"/>
    </xf>
    <xf numFmtId="0" fontId="34" fillId="13" borderId="6" xfId="0" applyFont="1" applyFill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left" vertical="center"/>
    </xf>
    <xf numFmtId="0" fontId="6" fillId="9" borderId="0" xfId="1" applyFill="1"/>
    <xf numFmtId="0" fontId="33" fillId="9" borderId="0" xfId="1" applyFont="1" applyFill="1"/>
    <xf numFmtId="0" fontId="0" fillId="9" borderId="0" xfId="0" applyFill="1"/>
    <xf numFmtId="0" fontId="13" fillId="9" borderId="0" xfId="0" applyFont="1" applyFill="1"/>
    <xf numFmtId="0" fontId="39" fillId="9" borderId="0" xfId="0" applyFont="1" applyFill="1"/>
    <xf numFmtId="0" fontId="4" fillId="9" borderId="0" xfId="0" applyFont="1" applyFill="1" applyAlignment="1">
      <alignment horizontal="center" vertical="center"/>
    </xf>
    <xf numFmtId="0" fontId="35" fillId="9" borderId="0" xfId="0" applyFont="1" applyFill="1"/>
    <xf numFmtId="0" fontId="7" fillId="9" borderId="0" xfId="0" applyFont="1" applyFill="1" applyAlignment="1">
      <alignment horizontal="center"/>
    </xf>
    <xf numFmtId="0" fontId="29" fillId="9" borderId="0" xfId="0" applyFont="1" applyFill="1"/>
    <xf numFmtId="0" fontId="30" fillId="9" borderId="0" xfId="0" applyFont="1" applyFill="1"/>
    <xf numFmtId="0" fontId="9" fillId="9" borderId="0" xfId="1" applyFont="1" applyFill="1" applyAlignment="1">
      <alignment horizontal="center"/>
    </xf>
    <xf numFmtId="0" fontId="10" fillId="9" borderId="0" xfId="0" applyFont="1" applyFill="1" applyAlignment="1">
      <alignment wrapText="1"/>
    </xf>
    <xf numFmtId="0" fontId="25" fillId="9" borderId="0" xfId="0" applyFont="1" applyFill="1"/>
    <xf numFmtId="0" fontId="31" fillId="9" borderId="0" xfId="0" applyFont="1" applyFill="1" applyAlignment="1">
      <alignment horizontal="left" vertical="center"/>
    </xf>
    <xf numFmtId="49" fontId="31" fillId="9" borderId="0" xfId="0" applyNumberFormat="1" applyFont="1" applyFill="1" applyAlignment="1">
      <alignment horizontal="left" vertical="center"/>
    </xf>
    <xf numFmtId="168" fontId="3" fillId="9" borderId="0" xfId="0" applyNumberFormat="1" applyFont="1" applyFill="1" applyAlignment="1">
      <alignment horizontal="right"/>
    </xf>
    <xf numFmtId="0" fontId="28" fillId="9" borderId="0" xfId="0" applyFont="1" applyFill="1" applyAlignment="1">
      <alignment horizontal="left" vertical="center"/>
    </xf>
    <xf numFmtId="49" fontId="28" fillId="9" borderId="0" xfId="0" applyNumberFormat="1" applyFont="1" applyFill="1" applyAlignment="1">
      <alignment horizontal="left" vertical="center"/>
    </xf>
    <xf numFmtId="0" fontId="14" fillId="9" borderId="0" xfId="1" applyFont="1" applyFill="1"/>
    <xf numFmtId="0" fontId="39" fillId="9" borderId="18" xfId="0" applyFont="1" applyFill="1" applyBorder="1"/>
    <xf numFmtId="0" fontId="3" fillId="9" borderId="0" xfId="0" applyFont="1" applyFill="1" applyAlignment="1">
      <alignment horizontal="left" vertical="center"/>
    </xf>
    <xf numFmtId="49" fontId="3" fillId="9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49" fontId="5" fillId="9" borderId="0" xfId="0" applyNumberFormat="1" applyFont="1" applyFill="1" applyAlignment="1">
      <alignment horizontal="left" vertical="center"/>
    </xf>
    <xf numFmtId="0" fontId="3" fillId="9" borderId="41" xfId="0" applyFont="1" applyFill="1" applyBorder="1" applyAlignment="1">
      <alignment horizontal="left" vertical="center"/>
    </xf>
    <xf numFmtId="49" fontId="3" fillId="9" borderId="41" xfId="0" applyNumberFormat="1" applyFont="1" applyFill="1" applyBorder="1" applyAlignment="1">
      <alignment horizontal="left" vertical="center"/>
    </xf>
    <xf numFmtId="0" fontId="12" fillId="9" borderId="0" xfId="0" applyFont="1" applyFill="1" applyAlignment="1">
      <alignment horizontal="center" wrapText="1"/>
    </xf>
    <xf numFmtId="49" fontId="28" fillId="12" borderId="6" xfId="0" applyNumberFormat="1" applyFont="1" applyFill="1" applyBorder="1" applyAlignment="1">
      <alignment horizontal="left" vertical="center"/>
    </xf>
    <xf numFmtId="3" fontId="5" fillId="12" borderId="14" xfId="0" applyNumberFormat="1" applyFont="1" applyFill="1" applyBorder="1" applyAlignment="1">
      <alignment horizontal="right"/>
    </xf>
    <xf numFmtId="0" fontId="39" fillId="9" borderId="0" xfId="0" applyFont="1" applyFill="1" applyAlignment="1">
      <alignment horizontal="center"/>
    </xf>
    <xf numFmtId="169" fontId="39" fillId="9" borderId="0" xfId="56" applyNumberFormat="1" applyFont="1" applyFill="1" applyAlignment="1">
      <alignment horizontal="center"/>
    </xf>
    <xf numFmtId="169" fontId="0" fillId="9" borderId="0" xfId="56" applyNumberFormat="1" applyFont="1" applyFill="1"/>
    <xf numFmtId="169" fontId="41" fillId="12" borderId="1" xfId="56" applyNumberFormat="1" applyFont="1" applyFill="1" applyBorder="1" applyAlignment="1">
      <alignment horizontal="right"/>
    </xf>
    <xf numFmtId="0" fontId="39" fillId="0" borderId="0" xfId="0" applyFont="1"/>
    <xf numFmtId="0" fontId="0" fillId="0" borderId="0" xfId="0" applyAlignment="1">
      <alignment horizontal="center" vertical="center"/>
    </xf>
    <xf numFmtId="0" fontId="19" fillId="5" borderId="26" xfId="0" applyFont="1" applyFill="1" applyBorder="1"/>
    <xf numFmtId="3" fontId="0" fillId="9" borderId="0" xfId="0" applyNumberFormat="1" applyFill="1"/>
    <xf numFmtId="0" fontId="44" fillId="2" borderId="9" xfId="1" applyFont="1" applyFill="1" applyBorder="1" applyAlignment="1">
      <alignment wrapText="1"/>
    </xf>
    <xf numFmtId="0" fontId="44" fillId="2" borderId="3" xfId="1" applyFont="1" applyFill="1" applyBorder="1" applyAlignment="1">
      <alignment wrapText="1"/>
    </xf>
    <xf numFmtId="0" fontId="44" fillId="2" borderId="10" xfId="1" applyFont="1" applyFill="1" applyBorder="1" applyAlignment="1">
      <alignment wrapText="1"/>
    </xf>
    <xf numFmtId="0" fontId="44" fillId="2" borderId="0" xfId="1" applyFont="1" applyFill="1" applyAlignment="1">
      <alignment horizontal="center" wrapText="1"/>
    </xf>
    <xf numFmtId="49" fontId="44" fillId="0" borderId="0" xfId="1" applyNumberFormat="1" applyFont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9" borderId="0" xfId="1" applyFill="1" applyAlignment="1">
      <alignment horizontal="center" vertical="center"/>
    </xf>
    <xf numFmtId="0" fontId="36" fillId="0" borderId="0" xfId="1" applyFont="1"/>
    <xf numFmtId="0" fontId="7" fillId="12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49" fontId="31" fillId="0" borderId="1" xfId="1" applyNumberFormat="1" applyFont="1" applyBorder="1" applyAlignment="1">
      <alignment horizontal="left" vertical="center"/>
    </xf>
    <xf numFmtId="49" fontId="8" fillId="0" borderId="0" xfId="1" applyNumberFormat="1" applyFont="1" applyAlignment="1">
      <alignment horizontal="center"/>
    </xf>
    <xf numFmtId="3" fontId="7" fillId="12" borderId="15" xfId="0" applyNumberFormat="1" applyFont="1" applyFill="1" applyBorder="1" applyAlignment="1">
      <alignment horizontal="right"/>
    </xf>
    <xf numFmtId="0" fontId="9" fillId="14" borderId="15" xfId="1" applyFont="1" applyFill="1" applyBorder="1" applyAlignment="1">
      <alignment horizontal="center" vertical="center" wrapText="1"/>
    </xf>
    <xf numFmtId="3" fontId="7" fillId="12" borderId="14" xfId="0" applyNumberFormat="1" applyFont="1" applyFill="1" applyBorder="1"/>
    <xf numFmtId="3" fontId="27" fillId="12" borderId="14" xfId="0" applyNumberFormat="1" applyFont="1" applyFill="1" applyBorder="1"/>
    <xf numFmtId="3" fontId="27" fillId="12" borderId="1" xfId="0" applyNumberFormat="1" applyFont="1" applyFill="1" applyBorder="1"/>
    <xf numFmtId="3" fontId="27" fillId="12" borderId="15" xfId="0" applyNumberFormat="1" applyFont="1" applyFill="1" applyBorder="1"/>
    <xf numFmtId="3" fontId="46" fillId="0" borderId="14" xfId="0" applyNumberFormat="1" applyFont="1" applyBorder="1"/>
    <xf numFmtId="3" fontId="46" fillId="0" borderId="1" xfId="0" applyNumberFormat="1" applyFont="1" applyBorder="1"/>
    <xf numFmtId="3" fontId="46" fillId="0" borderId="15" xfId="0" applyNumberFormat="1" applyFont="1" applyBorder="1"/>
    <xf numFmtId="3" fontId="46" fillId="0" borderId="42" xfId="0" applyNumberFormat="1" applyFont="1" applyBorder="1"/>
    <xf numFmtId="3" fontId="46" fillId="0" borderId="43" xfId="0" applyNumberFormat="1" applyFont="1" applyBorder="1"/>
    <xf numFmtId="3" fontId="46" fillId="0" borderId="44" xfId="0" applyNumberFormat="1" applyFont="1" applyBorder="1"/>
    <xf numFmtId="0" fontId="2" fillId="0" borderId="0" xfId="0" applyFont="1"/>
    <xf numFmtId="49" fontId="31" fillId="9" borderId="1" xfId="1" applyNumberFormat="1" applyFont="1" applyFill="1" applyBorder="1" applyAlignment="1">
      <alignment horizontal="left" vertical="center"/>
    </xf>
    <xf numFmtId="0" fontId="9" fillId="0" borderId="18" xfId="1" applyFont="1" applyBorder="1" applyAlignment="1">
      <alignment horizontal="center"/>
    </xf>
    <xf numFmtId="0" fontId="34" fillId="13" borderId="8" xfId="0" applyFont="1" applyFill="1" applyBorder="1" applyAlignment="1">
      <alignment horizontal="center" vertical="center" wrapText="1"/>
    </xf>
    <xf numFmtId="0" fontId="7" fillId="0" borderId="18" xfId="1" applyFont="1" applyBorder="1" applyAlignment="1">
      <alignment horizontal="center"/>
    </xf>
    <xf numFmtId="168" fontId="26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0" fontId="47" fillId="0" borderId="0" xfId="0" applyFont="1"/>
    <xf numFmtId="0" fontId="43" fillId="0" borderId="0" xfId="0" applyFont="1"/>
    <xf numFmtId="0" fontId="1" fillId="0" borderId="0" xfId="0" applyFont="1"/>
    <xf numFmtId="168" fontId="7" fillId="12" borderId="1" xfId="1" applyNumberFormat="1" applyFont="1" applyFill="1" applyBorder="1" applyAlignment="1">
      <alignment horizontal="right"/>
    </xf>
    <xf numFmtId="168" fontId="28" fillId="12" borderId="1" xfId="1" applyNumberFormat="1" applyFont="1" applyFill="1" applyBorder="1" applyAlignment="1">
      <alignment horizontal="right"/>
    </xf>
    <xf numFmtId="0" fontId="37" fillId="9" borderId="0" xfId="1" applyFont="1" applyFill="1"/>
    <xf numFmtId="169" fontId="6" fillId="0" borderId="0" xfId="56" applyNumberFormat="1" applyFont="1" applyFill="1" applyBorder="1"/>
    <xf numFmtId="0" fontId="48" fillId="13" borderId="0" xfId="1" applyFont="1" applyFill="1" applyAlignment="1">
      <alignment horizontal="center" vertical="center"/>
    </xf>
    <xf numFmtId="0" fontId="44" fillId="2" borderId="3" xfId="56" applyNumberFormat="1" applyFont="1" applyFill="1" applyBorder="1" applyAlignment="1">
      <alignment wrapText="1"/>
    </xf>
    <xf numFmtId="0" fontId="18" fillId="4" borderId="26" xfId="0" applyFont="1" applyFill="1" applyBorder="1" applyAlignment="1">
      <alignment vertical="top"/>
    </xf>
    <xf numFmtId="0" fontId="28" fillId="8" borderId="33" xfId="0" applyFont="1" applyFill="1" applyBorder="1"/>
    <xf numFmtId="0" fontId="25" fillId="8" borderId="0" xfId="0" applyFont="1" applyFill="1"/>
    <xf numFmtId="0" fontId="0" fillId="9" borderId="40" xfId="0" applyFill="1" applyBorder="1"/>
    <xf numFmtId="3" fontId="3" fillId="2" borderId="42" xfId="0" applyNumberFormat="1" applyFont="1" applyFill="1" applyBorder="1" applyAlignment="1">
      <alignment horizontal="right"/>
    </xf>
    <xf numFmtId="3" fontId="3" fillId="2" borderId="43" xfId="0" applyNumberFormat="1" applyFont="1" applyFill="1" applyBorder="1" applyAlignment="1">
      <alignment horizontal="right"/>
    </xf>
    <xf numFmtId="0" fontId="0" fillId="9" borderId="41" xfId="0" applyFill="1" applyBorder="1"/>
    <xf numFmtId="49" fontId="9" fillId="11" borderId="13" xfId="0" applyNumberFormat="1" applyFont="1" applyFill="1" applyBorder="1" applyAlignment="1">
      <alignment horizontal="center" vertical="center" wrapText="1"/>
    </xf>
    <xf numFmtId="3" fontId="5" fillId="12" borderId="45" xfId="0" applyNumberFormat="1" applyFont="1" applyFill="1" applyBorder="1" applyAlignment="1">
      <alignment horizontal="right"/>
    </xf>
    <xf numFmtId="3" fontId="3" fillId="2" borderId="45" xfId="0" applyNumberFormat="1" applyFont="1" applyFill="1" applyBorder="1" applyAlignment="1">
      <alignment horizontal="right"/>
    </xf>
    <xf numFmtId="3" fontId="3" fillId="2" borderId="46" xfId="0" applyNumberFormat="1" applyFont="1" applyFill="1" applyBorder="1" applyAlignment="1">
      <alignment horizontal="right"/>
    </xf>
    <xf numFmtId="3" fontId="3" fillId="2" borderId="6" xfId="0" applyNumberFormat="1" applyFont="1" applyFill="1" applyBorder="1" applyAlignment="1">
      <alignment horizontal="right"/>
    </xf>
    <xf numFmtId="0" fontId="2" fillId="0" borderId="50" xfId="0" applyFont="1" applyBorder="1"/>
    <xf numFmtId="0" fontId="31" fillId="0" borderId="1" xfId="0" applyFont="1" applyBorder="1" applyAlignment="1">
      <alignment horizontal="left" vertical="center"/>
    </xf>
    <xf numFmtId="0" fontId="36" fillId="12" borderId="7" xfId="1" applyFont="1" applyFill="1" applyBorder="1" applyAlignment="1">
      <alignment horizontal="center" vertical="center"/>
    </xf>
    <xf numFmtId="0" fontId="15" fillId="12" borderId="6" xfId="1" applyFont="1" applyFill="1" applyBorder="1"/>
    <xf numFmtId="0" fontId="36" fillId="12" borderId="1" xfId="1" applyFont="1" applyFill="1" applyBorder="1" applyAlignment="1">
      <alignment horizontal="center" vertical="center"/>
    </xf>
    <xf numFmtId="0" fontId="7" fillId="9" borderId="11" xfId="0" applyFont="1" applyFill="1" applyBorder="1"/>
    <xf numFmtId="0" fontId="7" fillId="9" borderId="12" xfId="0" applyFont="1" applyFill="1" applyBorder="1"/>
    <xf numFmtId="0" fontId="7" fillId="9" borderId="13" xfId="0" applyFont="1" applyFill="1" applyBorder="1"/>
    <xf numFmtId="0" fontId="49" fillId="12" borderId="5" xfId="1" applyFont="1" applyFill="1" applyBorder="1"/>
    <xf numFmtId="49" fontId="28" fillId="12" borderId="5" xfId="1" applyNumberFormat="1" applyFont="1" applyFill="1" applyBorder="1" applyAlignment="1">
      <alignment horizontal="left" vertical="center"/>
    </xf>
    <xf numFmtId="49" fontId="11" fillId="12" borderId="1" xfId="0" applyNumberFormat="1" applyFont="1" applyFill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49" fontId="32" fillId="0" borderId="1" xfId="0" applyNumberFormat="1" applyFont="1" applyBorder="1" applyAlignment="1">
      <alignment horizontal="left" vertical="center"/>
    </xf>
    <xf numFmtId="0" fontId="32" fillId="0" borderId="1" xfId="0" applyFont="1" applyBorder="1" applyAlignment="1">
      <alignment vertical="center"/>
    </xf>
    <xf numFmtId="49" fontId="32" fillId="0" borderId="1" xfId="0" applyNumberFormat="1" applyFont="1" applyBorder="1" applyAlignment="1">
      <alignment vertical="center"/>
    </xf>
    <xf numFmtId="0" fontId="32" fillId="0" borderId="35" xfId="0" applyFont="1" applyBorder="1" applyAlignment="1">
      <alignment horizontal="left" vertical="center"/>
    </xf>
    <xf numFmtId="3" fontId="7" fillId="2" borderId="15" xfId="0" applyNumberFormat="1" applyFont="1" applyFill="1" applyBorder="1" applyAlignment="1">
      <alignment horizontal="right"/>
    </xf>
    <xf numFmtId="3" fontId="7" fillId="2" borderId="38" xfId="0" applyNumberFormat="1" applyFont="1" applyFill="1" applyBorder="1" applyAlignment="1">
      <alignment horizontal="right"/>
    </xf>
    <xf numFmtId="3" fontId="7" fillId="2" borderId="44" xfId="0" applyNumberFormat="1" applyFont="1" applyFill="1" applyBorder="1" applyAlignment="1">
      <alignment horizontal="right"/>
    </xf>
    <xf numFmtId="168" fontId="6" fillId="0" borderId="0" xfId="1" applyNumberFormat="1"/>
    <xf numFmtId="168" fontId="28" fillId="12" borderId="14" xfId="1" applyNumberFormat="1" applyFont="1" applyFill="1" applyBorder="1" applyAlignment="1">
      <alignment horizontal="right"/>
    </xf>
    <xf numFmtId="168" fontId="28" fillId="12" borderId="15" xfId="1" applyNumberFormat="1" applyFont="1" applyFill="1" applyBorder="1" applyAlignment="1">
      <alignment horizontal="right"/>
    </xf>
    <xf numFmtId="168" fontId="28" fillId="12" borderId="48" xfId="1" applyNumberFormat="1" applyFont="1" applyFill="1" applyBorder="1" applyAlignment="1">
      <alignment horizontal="right"/>
    </xf>
    <xf numFmtId="0" fontId="9" fillId="15" borderId="4" xfId="1" applyFont="1" applyFill="1" applyBorder="1" applyAlignment="1">
      <alignment horizontal="center" vertical="center" wrapText="1"/>
    </xf>
    <xf numFmtId="0" fontId="9" fillId="10" borderId="4" xfId="1" applyFont="1" applyFill="1" applyBorder="1" applyAlignment="1">
      <alignment horizontal="center" vertical="center" wrapText="1"/>
    </xf>
    <xf numFmtId="169" fontId="45" fillId="2" borderId="1" xfId="56" applyNumberFormat="1" applyFont="1" applyFill="1" applyBorder="1" applyAlignment="1">
      <alignment horizontal="right"/>
    </xf>
    <xf numFmtId="0" fontId="9" fillId="11" borderId="4" xfId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vertical="center"/>
    </xf>
    <xf numFmtId="168" fontId="31" fillId="0" borderId="1" xfId="1" applyNumberFormat="1" applyFont="1" applyBorder="1" applyAlignment="1">
      <alignment horizontal="right"/>
    </xf>
    <xf numFmtId="0" fontId="31" fillId="0" borderId="1" xfId="1" applyFont="1" applyBorder="1" applyAlignment="1">
      <alignment horizontal="left" vertical="center"/>
    </xf>
    <xf numFmtId="3" fontId="9" fillId="13" borderId="14" xfId="0" applyNumberFormat="1" applyFont="1" applyFill="1" applyBorder="1" applyAlignment="1">
      <alignment horizontal="right" wrapText="1"/>
    </xf>
    <xf numFmtId="3" fontId="9" fillId="13" borderId="1" xfId="0" applyNumberFormat="1" applyFont="1" applyFill="1" applyBorder="1" applyAlignment="1">
      <alignment horizontal="right"/>
    </xf>
    <xf numFmtId="3" fontId="9" fillId="13" borderId="15" xfId="0" applyNumberFormat="1" applyFont="1" applyFill="1" applyBorder="1" applyAlignment="1">
      <alignment horizontal="right"/>
    </xf>
    <xf numFmtId="3" fontId="50" fillId="13" borderId="1" xfId="0" applyNumberFormat="1" applyFont="1" applyFill="1" applyBorder="1" applyAlignment="1">
      <alignment horizontal="right"/>
    </xf>
    <xf numFmtId="0" fontId="50" fillId="13" borderId="1" xfId="0" applyFont="1" applyFill="1" applyBorder="1" applyAlignment="1">
      <alignment horizontal="left" vertical="center"/>
    </xf>
    <xf numFmtId="49" fontId="50" fillId="13" borderId="6" xfId="0" applyNumberFormat="1" applyFont="1" applyFill="1" applyBorder="1" applyAlignment="1">
      <alignment horizontal="left" vertical="center"/>
    </xf>
    <xf numFmtId="169" fontId="50" fillId="13" borderId="1" xfId="56" applyNumberFormat="1" applyFont="1" applyFill="1" applyBorder="1" applyAlignment="1">
      <alignment horizontal="right"/>
    </xf>
    <xf numFmtId="0" fontId="26" fillId="0" borderId="0" xfId="0" applyFont="1"/>
    <xf numFmtId="0" fontId="31" fillId="0" borderId="0" xfId="0" applyFont="1"/>
    <xf numFmtId="168" fontId="9" fillId="13" borderId="1" xfId="1" applyNumberFormat="1" applyFont="1" applyFill="1" applyBorder="1" applyAlignment="1">
      <alignment horizontal="right"/>
    </xf>
    <xf numFmtId="0" fontId="9" fillId="15" borderId="1" xfId="1" applyFont="1" applyFill="1" applyBorder="1" applyAlignment="1">
      <alignment horizontal="center" vertical="center" wrapText="1"/>
    </xf>
    <xf numFmtId="0" fontId="28" fillId="15" borderId="1" xfId="1" applyFont="1" applyFill="1" applyBorder="1" applyAlignment="1">
      <alignment horizontal="center" vertical="center" wrapText="1"/>
    </xf>
    <xf numFmtId="0" fontId="34" fillId="13" borderId="7" xfId="0" applyFont="1" applyFill="1" applyBorder="1" applyAlignment="1">
      <alignment horizontal="center" vertical="center" wrapText="1"/>
    </xf>
    <xf numFmtId="168" fontId="9" fillId="13" borderId="14" xfId="1" applyNumberFormat="1" applyFont="1" applyFill="1" applyBorder="1" applyAlignment="1">
      <alignment horizontal="right"/>
    </xf>
    <xf numFmtId="168" fontId="9" fillId="13" borderId="15" xfId="1" applyNumberFormat="1" applyFont="1" applyFill="1" applyBorder="1" applyAlignment="1">
      <alignment horizontal="right"/>
    </xf>
    <xf numFmtId="168" fontId="9" fillId="13" borderId="48" xfId="1" applyNumberFormat="1" applyFont="1" applyFill="1" applyBorder="1" applyAlignment="1">
      <alignment horizontal="right"/>
    </xf>
    <xf numFmtId="168" fontId="0" fillId="0" borderId="0" xfId="0" applyNumberFormat="1"/>
    <xf numFmtId="168" fontId="7" fillId="0" borderId="1" xfId="1" applyNumberFormat="1" applyFont="1" applyBorder="1" applyAlignment="1">
      <alignment horizontal="right"/>
    </xf>
    <xf numFmtId="0" fontId="31" fillId="9" borderId="1" xfId="0" applyFont="1" applyFill="1" applyBorder="1" applyAlignment="1">
      <alignment horizontal="left" vertical="center"/>
    </xf>
    <xf numFmtId="168" fontId="26" fillId="0" borderId="1" xfId="1" applyNumberFormat="1" applyFont="1" applyBorder="1" applyAlignment="1">
      <alignment horizontal="right"/>
    </xf>
    <xf numFmtId="168" fontId="31" fillId="0" borderId="14" xfId="1" applyNumberFormat="1" applyFont="1" applyBorder="1" applyAlignment="1">
      <alignment horizontal="right"/>
    </xf>
    <xf numFmtId="168" fontId="31" fillId="0" borderId="15" xfId="1" applyNumberFormat="1" applyFont="1" applyBorder="1" applyAlignment="1">
      <alignment horizontal="right"/>
    </xf>
    <xf numFmtId="168" fontId="31" fillId="0" borderId="48" xfId="1" applyNumberFormat="1" applyFont="1" applyBorder="1" applyAlignment="1">
      <alignment horizontal="right"/>
    </xf>
    <xf numFmtId="3" fontId="7" fillId="12" borderId="1" xfId="0" applyNumberFormat="1" applyFont="1" applyFill="1" applyBorder="1" applyAlignment="1">
      <alignment horizontal="right"/>
    </xf>
    <xf numFmtId="37" fontId="51" fillId="2" borderId="21" xfId="0" applyNumberFormat="1" applyFont="1" applyFill="1" applyBorder="1" applyAlignment="1">
      <alignment horizontal="right" wrapText="1"/>
    </xf>
    <xf numFmtId="37" fontId="18" fillId="5" borderId="21" xfId="0" applyNumberFormat="1" applyFont="1" applyFill="1" applyBorder="1" applyAlignment="1">
      <alignment horizontal="right" wrapText="1"/>
    </xf>
    <xf numFmtId="0" fontId="9" fillId="16" borderId="53" xfId="1" applyFont="1" applyFill="1" applyBorder="1" applyAlignment="1">
      <alignment horizontal="center" vertical="center" wrapText="1"/>
    </xf>
    <xf numFmtId="0" fontId="9" fillId="14" borderId="38" xfId="1" applyFont="1" applyFill="1" applyBorder="1" applyAlignment="1">
      <alignment horizontal="center" vertical="center" wrapText="1"/>
    </xf>
    <xf numFmtId="168" fontId="31" fillId="0" borderId="42" xfId="1" applyNumberFormat="1" applyFont="1" applyBorder="1" applyAlignment="1">
      <alignment horizontal="right"/>
    </xf>
    <xf numFmtId="168" fontId="31" fillId="0" borderId="43" xfId="1" applyNumberFormat="1" applyFont="1" applyBorder="1" applyAlignment="1">
      <alignment horizontal="right"/>
    </xf>
    <xf numFmtId="168" fontId="31" fillId="0" borderId="44" xfId="1" applyNumberFormat="1" applyFont="1" applyBorder="1" applyAlignment="1">
      <alignment horizontal="right"/>
    </xf>
    <xf numFmtId="0" fontId="9" fillId="14" borderId="53" xfId="1" applyFont="1" applyFill="1" applyBorder="1" applyAlignment="1">
      <alignment horizontal="center" vertical="center" wrapText="1"/>
    </xf>
    <xf numFmtId="0" fontId="2" fillId="0" borderId="47" xfId="0" applyFont="1" applyBorder="1"/>
    <xf numFmtId="168" fontId="31" fillId="0" borderId="49" xfId="1" applyNumberFormat="1" applyFont="1" applyBorder="1" applyAlignment="1">
      <alignment horizontal="right"/>
    </xf>
    <xf numFmtId="0" fontId="9" fillId="14" borderId="1" xfId="1" applyFont="1" applyFill="1" applyBorder="1" applyAlignment="1">
      <alignment horizontal="center" vertical="center" wrapText="1"/>
    </xf>
    <xf numFmtId="0" fontId="9" fillId="16" borderId="14" xfId="1" applyFont="1" applyFill="1" applyBorder="1" applyAlignment="1">
      <alignment horizontal="center" vertical="center" wrapText="1"/>
    </xf>
    <xf numFmtId="0" fontId="9" fillId="14" borderId="14" xfId="1" applyFont="1" applyFill="1" applyBorder="1" applyAlignment="1">
      <alignment horizontal="center" vertical="center" wrapText="1"/>
    </xf>
    <xf numFmtId="37" fontId="0" fillId="0" borderId="0" xfId="0" applyNumberFormat="1"/>
    <xf numFmtId="39" fontId="0" fillId="0" borderId="0" xfId="0" applyNumberFormat="1"/>
    <xf numFmtId="0" fontId="9" fillId="14" borderId="7" xfId="1" applyFont="1" applyFill="1" applyBorder="1" applyAlignment="1">
      <alignment horizontal="center" vertical="center" wrapText="1"/>
    </xf>
    <xf numFmtId="3" fontId="7" fillId="12" borderId="59" xfId="0" applyNumberFormat="1" applyFont="1" applyFill="1" applyBorder="1"/>
    <xf numFmtId="3" fontId="27" fillId="12" borderId="7" xfId="0" applyNumberFormat="1" applyFont="1" applyFill="1" applyBorder="1"/>
    <xf numFmtId="3" fontId="46" fillId="0" borderId="7" xfId="0" applyNumberFormat="1" applyFont="1" applyBorder="1"/>
    <xf numFmtId="3" fontId="46" fillId="0" borderId="60" xfId="0" applyNumberFormat="1" applyFont="1" applyBorder="1"/>
    <xf numFmtId="3" fontId="7" fillId="12" borderId="1" xfId="0" applyNumberFormat="1" applyFont="1" applyFill="1" applyBorder="1"/>
    <xf numFmtId="3" fontId="7" fillId="12" borderId="15" xfId="0" applyNumberFormat="1" applyFont="1" applyFill="1" applyBorder="1"/>
    <xf numFmtId="0" fontId="9" fillId="14" borderId="61" xfId="1" applyFont="1" applyFill="1" applyBorder="1" applyAlignment="1">
      <alignment horizontal="center" vertical="center" wrapText="1"/>
    </xf>
    <xf numFmtId="3" fontId="7" fillId="12" borderId="48" xfId="0" applyNumberFormat="1" applyFont="1" applyFill="1" applyBorder="1"/>
    <xf numFmtId="3" fontId="7" fillId="0" borderId="48" xfId="0" applyNumberFormat="1" applyFont="1" applyBorder="1"/>
    <xf numFmtId="3" fontId="7" fillId="0" borderId="49" xfId="0" applyNumberFormat="1" applyFont="1" applyBorder="1"/>
    <xf numFmtId="0" fontId="9" fillId="14" borderId="40" xfId="1" applyFont="1" applyFill="1" applyBorder="1" applyAlignment="1">
      <alignment horizontal="center" vertical="center" wrapText="1"/>
    </xf>
    <xf numFmtId="168" fontId="9" fillId="13" borderId="7" xfId="1" applyNumberFormat="1" applyFont="1" applyFill="1" applyBorder="1" applyAlignment="1">
      <alignment horizontal="right"/>
    </xf>
    <xf numFmtId="168" fontId="28" fillId="12" borderId="7" xfId="1" applyNumberFormat="1" applyFont="1" applyFill="1" applyBorder="1" applyAlignment="1">
      <alignment horizontal="right"/>
    </xf>
    <xf numFmtId="168" fontId="31" fillId="0" borderId="7" xfId="1" applyNumberFormat="1" applyFont="1" applyBorder="1" applyAlignment="1">
      <alignment horizontal="right"/>
    </xf>
    <xf numFmtId="168" fontId="31" fillId="0" borderId="60" xfId="1" applyNumberFormat="1" applyFont="1" applyBorder="1" applyAlignment="1">
      <alignment horizontal="right"/>
    </xf>
    <xf numFmtId="0" fontId="9" fillId="14" borderId="62" xfId="1" applyFont="1" applyFill="1" applyBorder="1" applyAlignment="1">
      <alignment horizontal="center" vertical="center" wrapText="1"/>
    </xf>
    <xf numFmtId="0" fontId="9" fillId="14" borderId="5" xfId="1" applyFont="1" applyFill="1" applyBorder="1" applyAlignment="1">
      <alignment horizontal="center" vertical="center" wrapText="1"/>
    </xf>
    <xf numFmtId="0" fontId="9" fillId="14" borderId="63" xfId="1" applyFont="1" applyFill="1" applyBorder="1" applyAlignment="1">
      <alignment horizontal="center" vertical="center" wrapText="1"/>
    </xf>
    <xf numFmtId="0" fontId="9" fillId="14" borderId="64" xfId="1" applyFont="1" applyFill="1" applyBorder="1" applyAlignment="1">
      <alignment horizontal="center" vertical="center" wrapText="1"/>
    </xf>
    <xf numFmtId="0" fontId="9" fillId="14" borderId="65" xfId="1" applyFont="1" applyFill="1" applyBorder="1" applyAlignment="1">
      <alignment horizontal="center" vertical="center" wrapText="1"/>
    </xf>
    <xf numFmtId="168" fontId="7" fillId="12" borderId="48" xfId="1" applyNumberFormat="1" applyFont="1" applyFill="1" applyBorder="1" applyAlignment="1">
      <alignment horizontal="right"/>
    </xf>
    <xf numFmtId="168" fontId="7" fillId="0" borderId="48" xfId="1" applyNumberFormat="1" applyFont="1" applyBorder="1" applyAlignment="1">
      <alignment horizontal="right"/>
    </xf>
    <xf numFmtId="168" fontId="7" fillId="0" borderId="49" xfId="1" applyNumberFormat="1" applyFont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169" fontId="52" fillId="12" borderId="1" xfId="56" applyNumberFormat="1" applyFont="1" applyFill="1" applyBorder="1" applyAlignment="1">
      <alignment horizontal="right"/>
    </xf>
    <xf numFmtId="169" fontId="52" fillId="2" borderId="1" xfId="56" applyNumberFormat="1" applyFont="1" applyFill="1" applyBorder="1" applyAlignment="1">
      <alignment horizontal="right"/>
    </xf>
    <xf numFmtId="0" fontId="18" fillId="4" borderId="23" xfId="0" applyFont="1" applyFill="1" applyBorder="1"/>
    <xf numFmtId="0" fontId="18" fillId="4" borderId="34" xfId="0" applyFont="1" applyFill="1" applyBorder="1"/>
    <xf numFmtId="39" fontId="53" fillId="6" borderId="21" xfId="0" applyNumberFormat="1" applyFont="1" applyFill="1" applyBorder="1" applyAlignment="1">
      <alignment horizontal="right"/>
    </xf>
    <xf numFmtId="39" fontId="53" fillId="5" borderId="21" xfId="0" applyNumberFormat="1" applyFont="1" applyFill="1" applyBorder="1" applyAlignment="1">
      <alignment horizontal="right"/>
    </xf>
    <xf numFmtId="3" fontId="7" fillId="0" borderId="15" xfId="0" applyNumberFormat="1" applyFont="1" applyBorder="1"/>
    <xf numFmtId="3" fontId="7" fillId="0" borderId="44" xfId="0" applyNumberFormat="1" applyFont="1" applyBorder="1"/>
    <xf numFmtId="0" fontId="25" fillId="0" borderId="0" xfId="0" applyFont="1"/>
    <xf numFmtId="49" fontId="31" fillId="8" borderId="1" xfId="1" applyNumberFormat="1" applyFont="1" applyFill="1" applyBorder="1" applyAlignment="1">
      <alignment horizontal="left" vertical="center"/>
    </xf>
    <xf numFmtId="0" fontId="32" fillId="8" borderId="1" xfId="0" applyFont="1" applyFill="1" applyBorder="1" applyAlignment="1">
      <alignment horizontal="left" vertical="center"/>
    </xf>
    <xf numFmtId="0" fontId="44" fillId="2" borderId="9" xfId="1" applyFont="1" applyFill="1" applyBorder="1" applyAlignment="1">
      <alignment horizontal="center" wrapText="1"/>
    </xf>
    <xf numFmtId="0" fontId="44" fillId="2" borderId="3" xfId="1" applyFont="1" applyFill="1" applyBorder="1" applyAlignment="1">
      <alignment horizontal="center" wrapText="1"/>
    </xf>
    <xf numFmtId="169" fontId="44" fillId="2" borderId="9" xfId="56" applyNumberFormat="1" applyFont="1" applyFill="1" applyBorder="1" applyAlignment="1">
      <alignment horizontal="center" wrapText="1"/>
    </xf>
    <xf numFmtId="169" fontId="44" fillId="2" borderId="3" xfId="56" applyNumberFormat="1" applyFont="1" applyFill="1" applyBorder="1" applyAlignment="1">
      <alignment horizontal="center" wrapText="1"/>
    </xf>
    <xf numFmtId="0" fontId="9" fillId="9" borderId="39" xfId="1" applyFont="1" applyFill="1" applyBorder="1" applyAlignment="1">
      <alignment horizontal="center"/>
    </xf>
    <xf numFmtId="0" fontId="9" fillId="9" borderId="0" xfId="1" applyFont="1" applyFill="1" applyAlignment="1">
      <alignment horizontal="center"/>
    </xf>
    <xf numFmtId="0" fontId="7" fillId="9" borderId="1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/>
    </xf>
    <xf numFmtId="0" fontId="38" fillId="2" borderId="9" xfId="1" applyFont="1" applyFill="1" applyBorder="1" applyAlignment="1">
      <alignment horizontal="center" wrapText="1"/>
    </xf>
    <xf numFmtId="0" fontId="38" fillId="2" borderId="3" xfId="1" applyFont="1" applyFill="1" applyBorder="1" applyAlignment="1">
      <alignment horizontal="center" wrapText="1"/>
    </xf>
    <xf numFmtId="0" fontId="38" fillId="2" borderId="10" xfId="1" applyFont="1" applyFill="1" applyBorder="1" applyAlignment="1">
      <alignment horizontal="center" wrapText="1"/>
    </xf>
    <xf numFmtId="0" fontId="40" fillId="0" borderId="57" xfId="0" applyFont="1" applyBorder="1" applyAlignment="1">
      <alignment horizontal="center"/>
    </xf>
    <xf numFmtId="0" fontId="40" fillId="0" borderId="18" xfId="0" applyFont="1" applyBorder="1" applyAlignment="1">
      <alignment horizontal="center"/>
    </xf>
    <xf numFmtId="0" fontId="40" fillId="0" borderId="58" xfId="0" applyFont="1" applyBorder="1" applyAlignment="1">
      <alignment horizontal="center"/>
    </xf>
    <xf numFmtId="0" fontId="7" fillId="2" borderId="16" xfId="1" applyFont="1" applyFill="1" applyBorder="1" applyAlignment="1">
      <alignment horizontal="center"/>
    </xf>
    <xf numFmtId="0" fontId="7" fillId="2" borderId="17" xfId="1" applyFont="1" applyFill="1" applyBorder="1" applyAlignment="1">
      <alignment horizontal="center"/>
    </xf>
    <xf numFmtId="0" fontId="40" fillId="0" borderId="54" xfId="0" applyFont="1" applyBorder="1" applyAlignment="1">
      <alignment horizontal="center"/>
    </xf>
    <xf numFmtId="0" fontId="40" fillId="0" borderId="55" xfId="0" applyFont="1" applyBorder="1" applyAlignment="1">
      <alignment horizontal="center"/>
    </xf>
    <xf numFmtId="0" fontId="40" fillId="0" borderId="56" xfId="0" applyFont="1" applyBorder="1" applyAlignment="1">
      <alignment horizontal="center"/>
    </xf>
    <xf numFmtId="0" fontId="40" fillId="0" borderId="16" xfId="0" applyFont="1" applyBorder="1" applyAlignment="1">
      <alignment horizontal="center"/>
    </xf>
    <xf numFmtId="0" fontId="40" fillId="0" borderId="51" xfId="0" applyFont="1" applyBorder="1" applyAlignment="1">
      <alignment horizontal="center"/>
    </xf>
    <xf numFmtId="0" fontId="40" fillId="0" borderId="11" xfId="0" applyFont="1" applyBorder="1" applyAlignment="1">
      <alignment horizontal="center"/>
    </xf>
    <xf numFmtId="0" fontId="40" fillId="0" borderId="12" xfId="0" applyFont="1" applyBorder="1" applyAlignment="1">
      <alignment horizontal="center"/>
    </xf>
    <xf numFmtId="0" fontId="40" fillId="0" borderId="13" xfId="0" applyFont="1" applyBorder="1" applyAlignment="1">
      <alignment horizontal="center"/>
    </xf>
    <xf numFmtId="0" fontId="40" fillId="0" borderId="52" xfId="0" applyFont="1" applyBorder="1" applyAlignment="1">
      <alignment horizontal="center"/>
    </xf>
  </cellXfs>
  <cellStyles count="57">
    <cellStyle name="Comma" xfId="6" xr:uid="{00000000-0005-0000-0000-000004000000}"/>
    <cellStyle name="Comma [0]" xfId="7" xr:uid="{00000000-0005-0000-0000-000005000000}"/>
    <cellStyle name="Comma [0] 2" xfId="11" xr:uid="{8C5F17E3-E823-4B9F-9E6B-AC92E2DD4AE6}"/>
    <cellStyle name="Comma [0] 3" xfId="27" xr:uid="{244044B9-87E5-42BC-85EC-F820AB0611DA}"/>
    <cellStyle name="Comma [0] 4" xfId="43" xr:uid="{00000000-0005-0000-0000-000005000000}"/>
    <cellStyle name="Comma 10" xfId="30" xr:uid="{9D9E8F07-16E1-4033-AFB3-563EDFA30FD8}"/>
    <cellStyle name="Comma 11" xfId="32" xr:uid="{DE4321AD-6B98-4210-8ABC-7F58540B9CA0}"/>
    <cellStyle name="Comma 12" xfId="34" xr:uid="{B831BED7-8ED4-4C75-AB2B-B8875296660E}"/>
    <cellStyle name="Comma 13" xfId="36" xr:uid="{3E7BA855-6E4B-4AA1-9A76-605EA392EAD9}"/>
    <cellStyle name="Comma 14" xfId="38" xr:uid="{E3BACE75-3CE3-4B6F-8A26-ADC0CB0B494C}"/>
    <cellStyle name="Comma 15" xfId="39" xr:uid="{785F49F0-D83B-4165-AF4E-D6ECEF304282}"/>
    <cellStyle name="Comma 16" xfId="42" xr:uid="{00000000-0005-0000-0000-000004000000}"/>
    <cellStyle name="Comma 17" xfId="46" xr:uid="{00000000-0005-0000-0000-000004000000}"/>
    <cellStyle name="Comma 18" xfId="48" xr:uid="{00000000-0005-0000-0000-000004000000}"/>
    <cellStyle name="Comma 19" xfId="50" xr:uid="{00000000-0005-0000-0000-000004000000}"/>
    <cellStyle name="Comma 2" xfId="10" xr:uid="{454B8B30-AA09-48D5-8C06-5CF34163285A}"/>
    <cellStyle name="Comma 20" xfId="52" xr:uid="{00000000-0005-0000-0000-000004000000}"/>
    <cellStyle name="Comma 21" xfId="54" xr:uid="{00000000-0005-0000-0000-000004000000}"/>
    <cellStyle name="Comma 22" xfId="55" xr:uid="{00000000-0005-0000-0000-000004000000}"/>
    <cellStyle name="Comma 3" xfId="14" xr:uid="{768C63D1-04C4-44B2-9BBE-4002167416A3}"/>
    <cellStyle name="Comma 4" xfId="16" xr:uid="{5F36D46F-42C5-45AB-A373-B2A5893160A7}"/>
    <cellStyle name="Comma 5" xfId="18" xr:uid="{0AAC83DE-7CFA-42F6-A0C4-336D10967B4B}"/>
    <cellStyle name="Comma 6" xfId="20" xr:uid="{772A66A9-E7A7-4DFC-A316-85D710B41E18}"/>
    <cellStyle name="Comma 7" xfId="22" xr:uid="{EA66C6FB-A983-4ADD-87B3-4AACB32290C7}"/>
    <cellStyle name="Comma 8" xfId="23" xr:uid="{25E100A6-1A90-492F-ACB0-98DA0E2FFC26}"/>
    <cellStyle name="Comma 9" xfId="26" xr:uid="{0695E13D-D44E-40BE-86CC-E50C735FF0FF}"/>
    <cellStyle name="Currency" xfId="4" xr:uid="{00000000-0005-0000-0000-000002000000}"/>
    <cellStyle name="Currency [0]" xfId="5" xr:uid="{00000000-0005-0000-0000-000003000000}"/>
    <cellStyle name="Currency [0] 2" xfId="9" xr:uid="{CED5CAC9-0BA5-4269-9B95-E853FAF9C945}"/>
    <cellStyle name="Currency [0] 3" xfId="25" xr:uid="{832E3512-487D-4ABF-A8FA-63CCBE4167A9}"/>
    <cellStyle name="Currency [0] 4" xfId="41" xr:uid="{00000000-0005-0000-0000-000003000000}"/>
    <cellStyle name="Currency 10" xfId="28" xr:uid="{AC93BCD0-5DC1-4BC8-9988-0B0C9FA4B7EF}"/>
    <cellStyle name="Currency 11" xfId="29" xr:uid="{18D04F16-38CE-4439-B57D-086CD8A4AE68}"/>
    <cellStyle name="Currency 12" xfId="31" xr:uid="{AF4C1148-26E7-4502-B706-0B20501E5D94}"/>
    <cellStyle name="Currency 13" xfId="33" xr:uid="{02FDDA89-1F8E-4766-93DC-1FBF8076B2E8}"/>
    <cellStyle name="Currency 14" xfId="35" xr:uid="{C3B46CCA-59EF-411E-9DF0-ADB5C948F9CC}"/>
    <cellStyle name="Currency 15" xfId="37" xr:uid="{66CFF5EF-CA68-4344-B164-9B4478DFE9C2}"/>
    <cellStyle name="Currency 16" xfId="40" xr:uid="{00000000-0005-0000-0000-000002000000}"/>
    <cellStyle name="Currency 17" xfId="44" xr:uid="{00000000-0005-0000-0000-000002000000}"/>
    <cellStyle name="Currency 18" xfId="45" xr:uid="{00000000-0005-0000-0000-000002000000}"/>
    <cellStyle name="Currency 19" xfId="47" xr:uid="{00000000-0005-0000-0000-000002000000}"/>
    <cellStyle name="Currency 2" xfId="8" xr:uid="{8BDDA64E-CA30-4F68-A5ED-2F50D45E0E4B}"/>
    <cellStyle name="Currency 20" xfId="49" xr:uid="{00000000-0005-0000-0000-000002000000}"/>
    <cellStyle name="Currency 21" xfId="51" xr:uid="{00000000-0005-0000-0000-000002000000}"/>
    <cellStyle name="Currency 22" xfId="53" xr:uid="{00000000-0005-0000-0000-000002000000}"/>
    <cellStyle name="Currency 3" xfId="12" xr:uid="{4DB4116E-AE3D-4227-9B2B-16CC7943F480}"/>
    <cellStyle name="Currency 4" xfId="13" xr:uid="{8C15D3E7-8C57-453C-A2A1-09783437C7E9}"/>
    <cellStyle name="Currency 5" xfId="15" xr:uid="{EEEAB4B1-CFE8-41E2-A78B-90ECC460CAC7}"/>
    <cellStyle name="Currency 6" xfId="17" xr:uid="{39547210-B5E5-4CBD-BDCC-A45D91EE9BC7}"/>
    <cellStyle name="Currency 7" xfId="19" xr:uid="{75112EDB-58C9-4024-83F6-9D1CF5ED7597}"/>
    <cellStyle name="Currency 8" xfId="21" xr:uid="{A4328021-CC35-4B36-B2AA-0152A5E78155}"/>
    <cellStyle name="Currency 9" xfId="24" xr:uid="{4BB5284E-B323-4433-A586-3E08ED452641}"/>
    <cellStyle name="Normal" xfId="0" builtinId="0"/>
    <cellStyle name="Normal 2" xfId="1" xr:uid="{00000000-0005-0000-0000-000001000000}"/>
    <cellStyle name="Normal 3" xfId="2" xr:uid="{00000000-0005-0000-0000-000034000000}"/>
    <cellStyle name="Percent" xfId="3" xr:uid="{00000000-0005-0000-0000-000001000000}"/>
    <cellStyle name="Virgül" xfId="56" builtinId="3"/>
  </cellStyles>
  <dxfs count="1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44450</xdr:rowOff>
        </xdr:to>
        <xdr:sp macro="" textlink="">
          <xdr:nvSpPr>
            <xdr:cNvPr id="19457" name="ISA_24022015113512_720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A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44450</xdr:rowOff>
        </xdr:to>
        <xdr:sp macro="" textlink="">
          <xdr:nvSpPr>
            <xdr:cNvPr id="18433" name="ISA_24022015113423_90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B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44450</xdr:rowOff>
        </xdr:to>
        <xdr:sp macro="" textlink="">
          <xdr:nvSpPr>
            <xdr:cNvPr id="17409" name="ISA_24022015113337_698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C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44450</xdr:rowOff>
        </xdr:to>
        <xdr:sp macro="" textlink="">
          <xdr:nvSpPr>
            <xdr:cNvPr id="1025" name="ISA_24022015112951_503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D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44450</xdr:rowOff>
        </xdr:to>
        <xdr:sp macro="" textlink="">
          <xdr:nvSpPr>
            <xdr:cNvPr id="2049" name="ISA_24022015113319_88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E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44450</xdr:rowOff>
        </xdr:to>
        <xdr:sp macro="" textlink="">
          <xdr:nvSpPr>
            <xdr:cNvPr id="20481" name="ISA_24022015113741_672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F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2.emf"/><Relationship Id="rId4" Type="http://schemas.openxmlformats.org/officeDocument/2006/relationships/control" Target="../activeX/activeX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Relationship Id="rId5" Type="http://schemas.openxmlformats.org/officeDocument/2006/relationships/image" Target="../media/image2.emf"/><Relationship Id="rId4" Type="http://schemas.openxmlformats.org/officeDocument/2006/relationships/control" Target="../activeX/activeX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Relationship Id="rId5" Type="http://schemas.openxmlformats.org/officeDocument/2006/relationships/image" Target="../media/image2.emf"/><Relationship Id="rId4" Type="http://schemas.openxmlformats.org/officeDocument/2006/relationships/control" Target="../activeX/activeX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Relationship Id="rId5" Type="http://schemas.openxmlformats.org/officeDocument/2006/relationships/image" Target="../media/image3.emf"/><Relationship Id="rId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4">
    <tabColor rgb="FF92D050"/>
  </sheetPr>
  <dimension ref="A1:GO14"/>
  <sheetViews>
    <sheetView showGridLines="0" tabSelected="1" zoomScale="80" zoomScaleNormal="80" workbookViewId="0">
      <pane xSplit="2" ySplit="3" topLeftCell="M4" activePane="bottomRight" state="frozen"/>
      <selection sqref="A1:B1"/>
      <selection pane="topRight" sqref="A1:B1"/>
      <selection pane="bottomLeft" sqref="A1:B1"/>
      <selection pane="bottomRight" activeCell="V3" sqref="V3:V13"/>
    </sheetView>
  </sheetViews>
  <sheetFormatPr defaultColWidth="9.453125" defaultRowHeight="13" x14ac:dyDescent="0.3"/>
  <cols>
    <col min="1" max="1" width="19.08984375" style="76" bestFit="1" customWidth="1"/>
    <col min="2" max="2" width="31.54296875" style="149" customWidth="1"/>
    <col min="3" max="3" width="12.36328125" style="5" customWidth="1"/>
    <col min="4" max="4" width="12.453125" style="5" customWidth="1"/>
    <col min="5" max="5" width="12.54296875" style="5" customWidth="1"/>
    <col min="6" max="6" width="12" style="5" customWidth="1"/>
    <col min="7" max="7" width="13.90625" style="5" customWidth="1"/>
    <col min="8" max="8" width="12.6328125" style="5" customWidth="1"/>
    <col min="9" max="9" width="13.54296875" style="5" customWidth="1"/>
    <col min="10" max="10" width="12.453125" style="5" customWidth="1"/>
    <col min="11" max="11" width="9.90625" style="5" customWidth="1"/>
    <col min="12" max="12" width="6.54296875" style="5" customWidth="1"/>
    <col min="13" max="13" width="31.54296875" style="5" bestFit="1" customWidth="1"/>
    <col min="14" max="14" width="12.36328125" style="5" bestFit="1" customWidth="1"/>
    <col min="15" max="15" width="12.453125" style="5" bestFit="1" customWidth="1"/>
    <col min="16" max="16" width="13.54296875" style="5" customWidth="1"/>
    <col min="17" max="17" width="13.36328125" style="5" customWidth="1"/>
    <col min="18" max="18" width="14" style="5" customWidth="1"/>
    <col min="19" max="19" width="11" style="5" bestFit="1" customWidth="1"/>
    <col min="20" max="20" width="14.453125" style="5" customWidth="1"/>
    <col min="21" max="21" width="11" style="5" customWidth="1"/>
    <col min="22" max="22" width="13.54296875" style="5" bestFit="1" customWidth="1"/>
    <col min="23" max="23" width="5.453125" style="5" customWidth="1"/>
    <col min="24" max="24" width="31.54296875" style="5" customWidth="1"/>
    <col min="25" max="25" width="10.6328125" style="150" customWidth="1"/>
    <col min="26" max="26" width="12.36328125" style="150" customWidth="1"/>
    <col min="27" max="27" width="12.54296875" style="150" customWidth="1"/>
    <col min="28" max="28" width="12" style="150" customWidth="1"/>
    <col min="29" max="29" width="13.90625" style="150" customWidth="1"/>
    <col min="30" max="30" width="11.54296875" style="150" customWidth="1"/>
    <col min="31" max="31" width="13.54296875" style="150" customWidth="1"/>
    <col min="32" max="32" width="11.08984375" style="150" customWidth="1"/>
    <col min="33" max="33" width="24" style="5" bestFit="1" customWidth="1"/>
    <col min="34" max="34" width="5.453125" style="5" bestFit="1" customWidth="1"/>
    <col min="35" max="35" width="8.54296875" style="5" bestFit="1" customWidth="1"/>
    <col min="36" max="36" width="5.453125" style="5" bestFit="1" customWidth="1"/>
    <col min="37" max="37" width="8.54296875" style="5" bestFit="1" customWidth="1"/>
    <col min="38" max="38" width="5.453125" style="5" bestFit="1" customWidth="1"/>
    <col min="39" max="39" width="8.54296875" style="5" bestFit="1" customWidth="1"/>
    <col min="40" max="40" width="5.453125" style="5" bestFit="1" customWidth="1"/>
    <col min="41" max="16384" width="9.453125" style="5"/>
  </cols>
  <sheetData>
    <row r="1" spans="1:197" s="76" customFormat="1" ht="12.75" customHeight="1" x14ac:dyDescent="0.3">
      <c r="A1" s="17" t="s">
        <v>1255</v>
      </c>
      <c r="B1" s="6" t="s">
        <v>1248</v>
      </c>
      <c r="C1" s="113"/>
      <c r="D1" s="114"/>
      <c r="E1" s="114"/>
      <c r="F1" s="114"/>
      <c r="G1" s="114"/>
      <c r="H1" s="114"/>
      <c r="I1" s="152"/>
      <c r="J1" s="115"/>
      <c r="K1" s="5"/>
      <c r="L1" s="5"/>
      <c r="M1" s="6" t="s">
        <v>1256</v>
      </c>
      <c r="N1" s="270"/>
      <c r="O1" s="271"/>
      <c r="P1" s="271"/>
      <c r="Q1" s="271"/>
      <c r="R1" s="271"/>
      <c r="S1" s="271"/>
      <c r="T1" s="271"/>
      <c r="U1" s="271"/>
      <c r="V1" s="116"/>
      <c r="W1" s="5"/>
      <c r="X1" s="6" t="s">
        <v>14</v>
      </c>
      <c r="Y1" s="272"/>
      <c r="Z1" s="273"/>
      <c r="AA1" s="273"/>
      <c r="AB1" s="273"/>
      <c r="AC1" s="273"/>
      <c r="AD1" s="273"/>
      <c r="AE1" s="273"/>
      <c r="AF1" s="273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</row>
    <row r="2" spans="1:197" s="119" customFormat="1" ht="20" x14ac:dyDescent="0.35">
      <c r="A2" s="151">
        <v>25</v>
      </c>
      <c r="B2" s="69"/>
      <c r="C2" s="188" t="s">
        <v>15</v>
      </c>
      <c r="D2" s="188" t="s">
        <v>1142</v>
      </c>
      <c r="E2" s="188" t="s">
        <v>1161</v>
      </c>
      <c r="F2" s="188" t="s">
        <v>1233</v>
      </c>
      <c r="G2" s="188" t="s">
        <v>1064</v>
      </c>
      <c r="H2" s="188" t="s">
        <v>16</v>
      </c>
      <c r="I2" s="188" t="s">
        <v>1140</v>
      </c>
      <c r="J2" s="189" t="s">
        <v>1213</v>
      </c>
      <c r="K2" s="117"/>
      <c r="L2" s="117"/>
      <c r="M2" s="72"/>
      <c r="N2" s="188" t="s">
        <v>15</v>
      </c>
      <c r="O2" s="188" t="s">
        <v>1142</v>
      </c>
      <c r="P2" s="188" t="s">
        <v>1161</v>
      </c>
      <c r="Q2" s="188" t="s">
        <v>1233</v>
      </c>
      <c r="R2" s="188" t="s">
        <v>1064</v>
      </c>
      <c r="S2" s="188" t="s">
        <v>16</v>
      </c>
      <c r="T2" s="188" t="s">
        <v>1140</v>
      </c>
      <c r="U2" s="189" t="s">
        <v>1213</v>
      </c>
      <c r="V2" s="191" t="s">
        <v>1063</v>
      </c>
      <c r="W2" s="117"/>
      <c r="X2" s="70"/>
      <c r="Y2" s="188" t="s">
        <v>15</v>
      </c>
      <c r="Z2" s="188" t="s">
        <v>1142</v>
      </c>
      <c r="AA2" s="188" t="s">
        <v>1161</v>
      </c>
      <c r="AB2" s="188" t="s">
        <v>1233</v>
      </c>
      <c r="AC2" s="188" t="s">
        <v>1064</v>
      </c>
      <c r="AD2" s="188" t="s">
        <v>16</v>
      </c>
      <c r="AE2" s="188" t="s">
        <v>1140</v>
      </c>
      <c r="AF2" s="189" t="s">
        <v>1213</v>
      </c>
      <c r="AH2" s="117"/>
      <c r="AI2" s="117"/>
      <c r="AJ2" s="117"/>
      <c r="AK2" s="117"/>
      <c r="AL2" s="117"/>
      <c r="AM2" s="117"/>
      <c r="AN2" s="117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118"/>
      <c r="BC2" s="118"/>
      <c r="BE2" s="118"/>
      <c r="BF2" s="118"/>
      <c r="BG2" s="118"/>
      <c r="BH2" s="118"/>
      <c r="BI2" s="118"/>
      <c r="BJ2" s="118"/>
      <c r="BK2" s="118"/>
      <c r="BL2" s="118"/>
      <c r="BM2" s="118"/>
      <c r="BN2" s="118"/>
      <c r="BO2" s="118"/>
      <c r="BP2" s="118"/>
      <c r="BQ2" s="118"/>
      <c r="BR2" s="118"/>
      <c r="BS2" s="118"/>
      <c r="BT2" s="118"/>
      <c r="BU2" s="118"/>
      <c r="BV2" s="118"/>
      <c r="BW2" s="118"/>
      <c r="BX2" s="118"/>
      <c r="BY2" s="118"/>
      <c r="BZ2" s="118"/>
      <c r="CA2" s="118"/>
      <c r="CB2" s="118"/>
      <c r="CC2" s="118"/>
      <c r="CD2" s="118"/>
      <c r="CE2" s="118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8"/>
      <c r="CV2" s="118"/>
      <c r="CW2" s="118"/>
      <c r="CX2" s="118"/>
      <c r="CY2" s="118"/>
      <c r="CZ2" s="118"/>
      <c r="DA2" s="118"/>
      <c r="DB2" s="118"/>
      <c r="DC2" s="118"/>
      <c r="DD2" s="118"/>
      <c r="DE2" s="118"/>
      <c r="DF2" s="118"/>
      <c r="DG2" s="118"/>
      <c r="DH2" s="118"/>
      <c r="DI2" s="118"/>
      <c r="DJ2" s="118"/>
      <c r="DK2" s="118"/>
      <c r="DL2" s="118"/>
      <c r="DM2" s="118"/>
      <c r="DN2" s="118"/>
      <c r="DO2" s="118"/>
      <c r="DP2" s="118"/>
      <c r="DQ2" s="118"/>
      <c r="DR2" s="118"/>
      <c r="DS2" s="118"/>
      <c r="DT2" s="118"/>
      <c r="DU2" s="118"/>
      <c r="DV2" s="118"/>
      <c r="DW2" s="118"/>
      <c r="DX2" s="118"/>
      <c r="DY2" s="118"/>
      <c r="DZ2" s="118"/>
      <c r="EA2" s="118"/>
      <c r="EB2" s="118"/>
      <c r="EC2" s="118"/>
      <c r="ED2" s="118"/>
      <c r="EE2" s="118"/>
      <c r="EF2" s="118"/>
      <c r="EG2" s="118"/>
      <c r="EH2" s="118"/>
      <c r="EI2" s="118"/>
      <c r="EJ2" s="118"/>
      <c r="EK2" s="118"/>
      <c r="EL2" s="118"/>
      <c r="EM2" s="118"/>
      <c r="EN2" s="118"/>
      <c r="EO2" s="118"/>
      <c r="EP2" s="118"/>
      <c r="EQ2" s="118"/>
      <c r="ER2" s="118"/>
      <c r="ES2" s="118"/>
      <c r="ET2" s="118"/>
      <c r="EU2" s="118"/>
      <c r="EV2" s="118"/>
      <c r="EW2" s="118"/>
      <c r="EX2" s="118"/>
      <c r="EY2" s="118"/>
      <c r="EZ2" s="118"/>
      <c r="FA2" s="118"/>
      <c r="FB2" s="118"/>
      <c r="FC2" s="118"/>
      <c r="FD2" s="118"/>
      <c r="FE2" s="118"/>
      <c r="FF2" s="118"/>
      <c r="FG2" s="118"/>
      <c r="FH2" s="118"/>
      <c r="FI2" s="118"/>
      <c r="FJ2" s="118"/>
      <c r="FK2" s="118"/>
      <c r="FL2" s="118"/>
      <c r="FM2" s="118"/>
      <c r="FN2" s="118"/>
      <c r="FO2" s="118"/>
      <c r="FP2" s="118"/>
      <c r="FQ2" s="118"/>
      <c r="FR2" s="118"/>
      <c r="FS2" s="118"/>
      <c r="FT2" s="118"/>
      <c r="FU2" s="118"/>
      <c r="FV2" s="118"/>
      <c r="FW2" s="118"/>
      <c r="FX2" s="118"/>
      <c r="FY2" s="118"/>
      <c r="FZ2" s="118"/>
      <c r="GA2" s="118"/>
      <c r="GB2" s="118"/>
      <c r="GC2" s="118"/>
      <c r="GD2" s="118"/>
      <c r="GE2" s="118"/>
      <c r="GF2" s="118"/>
      <c r="GG2" s="118"/>
      <c r="GH2" s="118"/>
      <c r="GI2" s="118"/>
      <c r="GJ2" s="118"/>
      <c r="GK2" s="118"/>
      <c r="GL2" s="118"/>
      <c r="GM2" s="118"/>
      <c r="GN2" s="118"/>
      <c r="GO2" s="118"/>
    </row>
    <row r="3" spans="1:197" s="16" customFormat="1" x14ac:dyDescent="0.3">
      <c r="A3" s="173"/>
      <c r="B3" s="174" t="s">
        <v>0</v>
      </c>
      <c r="C3" s="147">
        <v>83403449.999999985</v>
      </c>
      <c r="D3" s="147">
        <v>30932327.710000001</v>
      </c>
      <c r="E3" s="147">
        <v>8639637.2699999996</v>
      </c>
      <c r="F3" s="147"/>
      <c r="G3" s="147">
        <v>5520350</v>
      </c>
      <c r="H3" s="147">
        <v>10444947.84</v>
      </c>
      <c r="I3" s="147">
        <v>2744188.96</v>
      </c>
      <c r="J3" s="147">
        <v>141684901.78</v>
      </c>
      <c r="K3" s="142"/>
      <c r="L3" s="142"/>
      <c r="M3" s="174" t="s">
        <v>0</v>
      </c>
      <c r="N3" s="147">
        <v>24492197.73</v>
      </c>
      <c r="O3" s="147">
        <v>32076144.23</v>
      </c>
      <c r="P3" s="147">
        <v>5415879.1799999997</v>
      </c>
      <c r="Q3" s="147">
        <v>0</v>
      </c>
      <c r="R3" s="147">
        <v>5935179.21</v>
      </c>
      <c r="S3" s="147">
        <v>6346439.25</v>
      </c>
      <c r="T3" s="147">
        <v>1493745.8</v>
      </c>
      <c r="U3" s="147">
        <v>75759585.399999991</v>
      </c>
      <c r="V3" s="147">
        <v>218043902.03999999</v>
      </c>
      <c r="W3" s="142"/>
      <c r="X3" s="174" t="s">
        <v>0</v>
      </c>
      <c r="Y3" s="147">
        <v>29.36592878352155</v>
      </c>
      <c r="Z3" s="147">
        <v>103.69780292877932</v>
      </c>
      <c r="AA3" s="147">
        <v>62.686418546828648</v>
      </c>
      <c r="AB3" s="147" t="s">
        <v>1127</v>
      </c>
      <c r="AC3" s="147">
        <v>107.51454545454546</v>
      </c>
      <c r="AD3" s="147">
        <v>60.760851535281581</v>
      </c>
      <c r="AE3" s="147">
        <v>54.433051869722561</v>
      </c>
      <c r="AF3" s="147">
        <v>53.470471763911043</v>
      </c>
      <c r="AG3" s="142"/>
      <c r="AH3" s="142"/>
      <c r="AI3" s="142"/>
      <c r="AJ3" s="142"/>
      <c r="AK3" s="142"/>
      <c r="AL3" s="142"/>
      <c r="AM3" s="142"/>
      <c r="AN3" s="142"/>
    </row>
    <row r="4" spans="1:197" x14ac:dyDescent="0.3">
      <c r="A4" s="64" t="s">
        <v>977</v>
      </c>
      <c r="B4" s="64" t="s">
        <v>977</v>
      </c>
      <c r="C4" s="148">
        <v>7339503.6000000006</v>
      </c>
      <c r="D4" s="148">
        <v>1623947.204775</v>
      </c>
      <c r="E4" s="148">
        <v>492459.32439000002</v>
      </c>
      <c r="F4" s="148"/>
      <c r="G4" s="148">
        <v>343574.87007213535</v>
      </c>
      <c r="H4" s="148">
        <v>1315514.6421833225</v>
      </c>
      <c r="I4" s="148">
        <v>181116.47136</v>
      </c>
      <c r="J4" s="147">
        <v>11296116.112780459</v>
      </c>
      <c r="K4" s="143"/>
      <c r="L4" s="143"/>
      <c r="M4" s="64" t="s">
        <v>977</v>
      </c>
      <c r="N4" s="148">
        <v>2018701.23</v>
      </c>
      <c r="O4" s="148">
        <v>966462.72999999905</v>
      </c>
      <c r="P4" s="148">
        <v>364415.85</v>
      </c>
      <c r="Q4" s="148">
        <v>0</v>
      </c>
      <c r="R4" s="148">
        <v>564380.51</v>
      </c>
      <c r="S4" s="148">
        <v>693785.13</v>
      </c>
      <c r="T4" s="148">
        <v>100134.76</v>
      </c>
      <c r="U4" s="147">
        <v>4707880.209999999</v>
      </c>
      <c r="V4" s="147">
        <v>16254218.360000001</v>
      </c>
      <c r="W4" s="143"/>
      <c r="X4" s="64" t="s">
        <v>977</v>
      </c>
      <c r="Y4" s="148">
        <v>27.50460167360637</v>
      </c>
      <c r="Z4" s="148">
        <v>59.513186583790684</v>
      </c>
      <c r="AA4" s="148">
        <v>73.999177587183468</v>
      </c>
      <c r="AB4" s="148" t="s">
        <v>1127</v>
      </c>
      <c r="AC4" s="148">
        <v>164.26711007167239</v>
      </c>
      <c r="AD4" s="148">
        <v>52.738685511591456</v>
      </c>
      <c r="AE4" s="148">
        <v>55.287494973864092</v>
      </c>
      <c r="AF4" s="147">
        <v>41.676981388970404</v>
      </c>
      <c r="AG4" s="143"/>
      <c r="AH4" s="143"/>
      <c r="AI4" s="143"/>
      <c r="AJ4" s="143"/>
      <c r="AK4" s="143"/>
      <c r="AL4" s="143"/>
      <c r="AM4" s="143"/>
      <c r="AN4" s="143"/>
    </row>
    <row r="5" spans="1:197" x14ac:dyDescent="0.3">
      <c r="A5" s="123" t="s">
        <v>13</v>
      </c>
      <c r="B5" s="123" t="s">
        <v>1138</v>
      </c>
      <c r="C5" s="193">
        <v>1125916.4493773826</v>
      </c>
      <c r="D5" s="193">
        <v>210229</v>
      </c>
      <c r="E5" s="193">
        <v>74665.155133547552</v>
      </c>
      <c r="F5" s="193"/>
      <c r="G5" s="193">
        <v>51131.954716983229</v>
      </c>
      <c r="H5" s="193">
        <v>247114.2971350936</v>
      </c>
      <c r="I5" s="193">
        <v>25303.521590732253</v>
      </c>
      <c r="J5" s="212">
        <v>1734360.3779537391</v>
      </c>
      <c r="K5" s="143"/>
      <c r="L5" s="143"/>
      <c r="M5" s="123" t="s">
        <v>1138</v>
      </c>
      <c r="N5" s="193">
        <v>249691.26</v>
      </c>
      <c r="O5" s="193">
        <v>122250.66</v>
      </c>
      <c r="P5" s="193">
        <v>56955.06</v>
      </c>
      <c r="Q5" s="193">
        <v>0</v>
      </c>
      <c r="R5" s="193">
        <v>75478.240000000005</v>
      </c>
      <c r="S5" s="193">
        <v>154712.47</v>
      </c>
      <c r="T5" s="193">
        <v>20689</v>
      </c>
      <c r="U5" s="212">
        <v>679776.69</v>
      </c>
      <c r="V5" s="212">
        <v>2486779.4500000002</v>
      </c>
      <c r="W5" s="143"/>
      <c r="X5" s="123" t="s">
        <v>1138</v>
      </c>
      <c r="Y5" s="193">
        <v>22.176713035685381</v>
      </c>
      <c r="Z5" s="193">
        <v>58.151187514567454</v>
      </c>
      <c r="AA5" s="193">
        <v>76.280642420321854</v>
      </c>
      <c r="AB5" s="193" t="s">
        <v>1127</v>
      </c>
      <c r="AC5" s="193">
        <v>147.61461872086474</v>
      </c>
      <c r="AD5" s="193">
        <v>62.607656373447732</v>
      </c>
      <c r="AE5" s="193">
        <v>81.763322649830755</v>
      </c>
      <c r="AF5" s="214">
        <v>39.194662115264933</v>
      </c>
      <c r="AG5" s="143"/>
      <c r="AH5" s="143"/>
      <c r="AI5" s="143"/>
      <c r="AJ5" s="143"/>
      <c r="AK5" s="143"/>
      <c r="AL5" s="143"/>
      <c r="AM5" s="143"/>
      <c r="AN5" s="143"/>
    </row>
    <row r="6" spans="1:197" x14ac:dyDescent="0.3">
      <c r="A6" s="123" t="s">
        <v>13</v>
      </c>
      <c r="B6" s="123" t="s">
        <v>1117</v>
      </c>
      <c r="C6" s="193">
        <v>948370.66698109638</v>
      </c>
      <c r="D6" s="193">
        <v>161162</v>
      </c>
      <c r="E6" s="193">
        <v>38803.750209182828</v>
      </c>
      <c r="F6" s="193"/>
      <c r="G6" s="193">
        <v>35239.360472170461</v>
      </c>
      <c r="H6" s="193">
        <v>142065.60000000001</v>
      </c>
      <c r="I6" s="193">
        <v>18667.768489642462</v>
      </c>
      <c r="J6" s="212">
        <v>1344309.1461520924</v>
      </c>
      <c r="K6" s="143"/>
      <c r="L6" s="143"/>
      <c r="M6" s="123" t="s">
        <v>1117</v>
      </c>
      <c r="N6" s="193">
        <v>233780.82</v>
      </c>
      <c r="O6" s="193">
        <v>91135.959999999992</v>
      </c>
      <c r="P6" s="193">
        <v>22846.38</v>
      </c>
      <c r="Q6" s="193">
        <v>0</v>
      </c>
      <c r="R6" s="193">
        <v>61627.18</v>
      </c>
      <c r="S6" s="193">
        <v>59256.490000000005</v>
      </c>
      <c r="T6" s="193">
        <v>12413.399999999998</v>
      </c>
      <c r="U6" s="212">
        <v>481060.23000000004</v>
      </c>
      <c r="V6" s="212">
        <v>1646153.6700000002</v>
      </c>
      <c r="W6" s="143"/>
      <c r="X6" s="123" t="s">
        <v>1117</v>
      </c>
      <c r="Y6" s="193">
        <v>24.650785619950003</v>
      </c>
      <c r="Z6" s="193">
        <v>56.549285811791862</v>
      </c>
      <c r="AA6" s="193">
        <v>58.876731957194828</v>
      </c>
      <c r="AB6" s="193" t="s">
        <v>1127</v>
      </c>
      <c r="AC6" s="193">
        <v>174.88166406614775</v>
      </c>
      <c r="AD6" s="193">
        <v>41.710653388293863</v>
      </c>
      <c r="AE6" s="193">
        <v>66.496432109105015</v>
      </c>
      <c r="AF6" s="212">
        <v>35.784940642334504</v>
      </c>
      <c r="AG6" s="143"/>
      <c r="AH6" s="143"/>
      <c r="AI6" s="143"/>
      <c r="AJ6" s="143"/>
      <c r="AK6" s="143"/>
      <c r="AL6" s="143"/>
      <c r="AM6" s="143"/>
      <c r="AN6" s="143"/>
    </row>
    <row r="7" spans="1:197" x14ac:dyDescent="0.3">
      <c r="A7" s="123" t="s">
        <v>13</v>
      </c>
      <c r="B7" s="123" t="s">
        <v>1124</v>
      </c>
      <c r="C7" s="193">
        <v>861763</v>
      </c>
      <c r="D7" s="193">
        <v>191647</v>
      </c>
      <c r="E7" s="193">
        <v>63228.988310717992</v>
      </c>
      <c r="F7" s="193"/>
      <c r="G7" s="193">
        <v>48067.595246574958</v>
      </c>
      <c r="H7" s="193">
        <v>173615.27591665482</v>
      </c>
      <c r="I7" s="193">
        <v>26852.6</v>
      </c>
      <c r="J7" s="212">
        <v>1365174.459473948</v>
      </c>
      <c r="K7" s="143"/>
      <c r="L7" s="143"/>
      <c r="M7" s="123" t="s">
        <v>1124</v>
      </c>
      <c r="N7" s="193">
        <v>240068.01</v>
      </c>
      <c r="O7" s="193">
        <v>133291.35999999999</v>
      </c>
      <c r="P7" s="193">
        <v>33465.119999999995</v>
      </c>
      <c r="Q7" s="193">
        <v>0</v>
      </c>
      <c r="R7" s="193">
        <v>53497.209999999992</v>
      </c>
      <c r="S7" s="193">
        <v>83005.2</v>
      </c>
      <c r="T7" s="193">
        <v>6620.48</v>
      </c>
      <c r="U7" s="212">
        <v>549947.38</v>
      </c>
      <c r="V7" s="212">
        <v>1922917.01</v>
      </c>
      <c r="W7" s="143"/>
      <c r="X7" s="123" t="s">
        <v>1124</v>
      </c>
      <c r="Y7" s="193">
        <v>27.857776442014803</v>
      </c>
      <c r="Z7" s="193">
        <v>69.550454742312681</v>
      </c>
      <c r="AA7" s="193">
        <v>52.92686296916014</v>
      </c>
      <c r="AB7" s="193" t="s">
        <v>1127</v>
      </c>
      <c r="AC7" s="193">
        <v>111.29579028360467</v>
      </c>
      <c r="AD7" s="193">
        <v>47.809848276166207</v>
      </c>
      <c r="AE7" s="193">
        <v>24.654893753305078</v>
      </c>
      <c r="AF7" s="212">
        <v>40.284036679965062</v>
      </c>
      <c r="AG7" s="143"/>
      <c r="AH7" s="143"/>
      <c r="AI7" s="143"/>
      <c r="AJ7" s="143"/>
      <c r="AK7" s="143"/>
      <c r="AL7" s="143"/>
      <c r="AM7" s="143"/>
      <c r="AN7" s="143"/>
    </row>
    <row r="8" spans="1:197" x14ac:dyDescent="0.3">
      <c r="A8" s="123" t="s">
        <v>13</v>
      </c>
      <c r="B8" s="123" t="s">
        <v>1207</v>
      </c>
      <c r="C8" s="193">
        <v>1057445</v>
      </c>
      <c r="D8" s="193">
        <v>258949</v>
      </c>
      <c r="E8" s="193">
        <v>70597.425647912081</v>
      </c>
      <c r="F8" s="193"/>
      <c r="G8" s="193">
        <v>52791.751643660653</v>
      </c>
      <c r="H8" s="193">
        <v>220233.60000000001</v>
      </c>
      <c r="I8" s="193">
        <v>18253.033920824353</v>
      </c>
      <c r="J8" s="212">
        <v>1678269.8112123972</v>
      </c>
      <c r="K8" s="143"/>
      <c r="L8" s="143"/>
      <c r="M8" s="123" t="s">
        <v>1207</v>
      </c>
      <c r="N8" s="193">
        <v>262778.88</v>
      </c>
      <c r="O8" s="193">
        <v>113618.84</v>
      </c>
      <c r="P8" s="193">
        <v>55828.830000000009</v>
      </c>
      <c r="Q8" s="193">
        <v>0</v>
      </c>
      <c r="R8" s="193">
        <v>121949.55</v>
      </c>
      <c r="S8" s="193">
        <v>137419.72</v>
      </c>
      <c r="T8" s="193">
        <v>8275.5999999999985</v>
      </c>
      <c r="U8" s="212">
        <v>699871.41999999993</v>
      </c>
      <c r="V8" s="212">
        <v>2311215.2800000003</v>
      </c>
      <c r="W8" s="143"/>
      <c r="X8" s="123" t="s">
        <v>1207</v>
      </c>
      <c r="Y8" s="193">
        <v>24.850359120332499</v>
      </c>
      <c r="Z8" s="193">
        <v>43.876917848688358</v>
      </c>
      <c r="AA8" s="193">
        <v>79.080546475494813</v>
      </c>
      <c r="AB8" s="193" t="s">
        <v>1127</v>
      </c>
      <c r="AC8" s="193">
        <v>231.00114355581147</v>
      </c>
      <c r="AD8" s="193">
        <v>62.397254551530729</v>
      </c>
      <c r="AE8" s="193">
        <v>45.338216298160759</v>
      </c>
      <c r="AF8" s="212">
        <v>41.701960872096393</v>
      </c>
      <c r="AG8" s="143"/>
      <c r="AH8" s="143"/>
      <c r="AI8" s="143"/>
      <c r="AJ8" s="143"/>
      <c r="AK8" s="143"/>
      <c r="AL8" s="143"/>
      <c r="AM8" s="143"/>
      <c r="AN8" s="143"/>
    </row>
    <row r="9" spans="1:197" x14ac:dyDescent="0.3">
      <c r="A9" s="123" t="s">
        <v>13</v>
      </c>
      <c r="B9" s="123" t="s">
        <v>1118</v>
      </c>
      <c r="C9" s="193">
        <v>1080785.611557534</v>
      </c>
      <c r="D9" s="193">
        <v>239561</v>
      </c>
      <c r="E9" s="193">
        <v>82951.503606603699</v>
      </c>
      <c r="F9" s="193"/>
      <c r="G9" s="193">
        <v>49945.501555043244</v>
      </c>
      <c r="H9" s="193">
        <v>143431.25576468449</v>
      </c>
      <c r="I9" s="193">
        <v>17510.599999999999</v>
      </c>
      <c r="J9" s="212">
        <v>1614185.4724838655</v>
      </c>
      <c r="K9" s="143"/>
      <c r="L9" s="143"/>
      <c r="M9" s="123" t="s">
        <v>1118</v>
      </c>
      <c r="N9" s="193">
        <v>340406.43</v>
      </c>
      <c r="O9" s="193">
        <v>209472.19</v>
      </c>
      <c r="P9" s="193">
        <v>87202.38</v>
      </c>
      <c r="Q9" s="193">
        <v>0</v>
      </c>
      <c r="R9" s="193">
        <v>64036.06</v>
      </c>
      <c r="S9" s="193">
        <v>97761.68</v>
      </c>
      <c r="T9" s="193">
        <v>12413.400000000001</v>
      </c>
      <c r="U9" s="212">
        <v>811292.14</v>
      </c>
      <c r="V9" s="212">
        <v>2663224.41</v>
      </c>
      <c r="W9" s="143"/>
      <c r="X9" s="123" t="s">
        <v>1118</v>
      </c>
      <c r="Y9" s="193">
        <v>31.496202980481574</v>
      </c>
      <c r="Z9" s="193">
        <v>87.44002153939914</v>
      </c>
      <c r="AA9" s="193">
        <v>105.12453205617108</v>
      </c>
      <c r="AB9" s="193" t="s">
        <v>1127</v>
      </c>
      <c r="AC9" s="193">
        <v>128.2118669474728</v>
      </c>
      <c r="AD9" s="193">
        <v>68.159258230569563</v>
      </c>
      <c r="AE9" s="193">
        <v>70.890774730734535</v>
      </c>
      <c r="AF9" s="212">
        <v>50.260156210649406</v>
      </c>
      <c r="AG9" s="143"/>
      <c r="AH9" s="143"/>
      <c r="AI9" s="143"/>
      <c r="AJ9" s="143"/>
      <c r="AK9" s="143"/>
      <c r="AL9" s="143"/>
      <c r="AM9" s="143"/>
      <c r="AN9" s="143"/>
    </row>
    <row r="10" spans="1:197" x14ac:dyDescent="0.3">
      <c r="A10" s="123" t="s">
        <v>13</v>
      </c>
      <c r="B10" s="123" t="s">
        <v>1247</v>
      </c>
      <c r="C10" s="193">
        <v>730013.61852496734</v>
      </c>
      <c r="D10" s="193">
        <v>186604</v>
      </c>
      <c r="E10" s="193">
        <v>65284.857772546005</v>
      </c>
      <c r="F10" s="193"/>
      <c r="G10" s="193">
        <v>33220.688534319546</v>
      </c>
      <c r="H10" s="193">
        <v>132488.18541241981</v>
      </c>
      <c r="I10" s="193">
        <v>46181.63681646216</v>
      </c>
      <c r="J10" s="212">
        <v>1193792.987060715</v>
      </c>
      <c r="K10" s="143"/>
      <c r="L10" s="143"/>
      <c r="M10" s="123" t="s">
        <v>1247</v>
      </c>
      <c r="N10" s="193">
        <v>122664.36</v>
      </c>
      <c r="O10" s="193">
        <v>157179.42000000001</v>
      </c>
      <c r="P10" s="193">
        <v>44244.75</v>
      </c>
      <c r="Q10" s="193">
        <v>0</v>
      </c>
      <c r="R10" s="193">
        <v>40348.740000000005</v>
      </c>
      <c r="S10" s="193">
        <v>40349.75</v>
      </c>
      <c r="T10" s="193">
        <v>25654.36</v>
      </c>
      <c r="U10" s="212">
        <v>430441.38000000006</v>
      </c>
      <c r="V10" s="212">
        <v>1564363.62</v>
      </c>
      <c r="W10" s="143"/>
      <c r="X10" s="123" t="s">
        <v>1247</v>
      </c>
      <c r="Y10" s="193">
        <v>16.803023517266716</v>
      </c>
      <c r="Z10" s="193">
        <v>84.231538445049424</v>
      </c>
      <c r="AA10" s="193">
        <v>67.771840989758701</v>
      </c>
      <c r="AB10" s="193" t="s">
        <v>1127</v>
      </c>
      <c r="AC10" s="193">
        <v>121.45666384462993</v>
      </c>
      <c r="AD10" s="193">
        <v>30.455357113086027</v>
      </c>
      <c r="AE10" s="193">
        <v>55.550997687581109</v>
      </c>
      <c r="AF10" s="212">
        <v>36.056618246669956</v>
      </c>
      <c r="AG10" s="143"/>
      <c r="AH10" s="143"/>
      <c r="AI10" s="143"/>
      <c r="AJ10" s="143"/>
      <c r="AK10" s="143"/>
      <c r="AL10" s="143"/>
      <c r="AM10" s="143"/>
      <c r="AN10" s="143"/>
    </row>
    <row r="11" spans="1:197" x14ac:dyDescent="0.3">
      <c r="A11" s="123" t="s">
        <v>13</v>
      </c>
      <c r="B11" s="166" t="s">
        <v>1116</v>
      </c>
      <c r="C11" s="193">
        <v>444340.7471903261</v>
      </c>
      <c r="D11" s="193">
        <v>106815.40996559549</v>
      </c>
      <c r="E11" s="193">
        <v>27468.176387543685</v>
      </c>
      <c r="F11" s="193"/>
      <c r="G11" s="193">
        <v>21470.625668483644</v>
      </c>
      <c r="H11" s="193">
        <v>73404.047608824549</v>
      </c>
      <c r="I11" s="193">
        <v>8572.752053183458</v>
      </c>
      <c r="J11" s="212">
        <v>682071.75887395698</v>
      </c>
      <c r="K11" s="143"/>
      <c r="L11" s="143"/>
      <c r="M11" s="166" t="s">
        <v>1116</v>
      </c>
      <c r="N11" s="193">
        <v>148711.29</v>
      </c>
      <c r="O11" s="193">
        <v>18367.71</v>
      </c>
      <c r="P11" s="193">
        <v>12227.64</v>
      </c>
      <c r="Q11" s="193">
        <v>0</v>
      </c>
      <c r="R11" s="193">
        <v>45567.979999999996</v>
      </c>
      <c r="S11" s="193">
        <v>52339.39</v>
      </c>
      <c r="T11" s="193">
        <v>1655.12</v>
      </c>
      <c r="U11" s="212">
        <v>278869.13</v>
      </c>
      <c r="V11" s="212">
        <v>1020135.5</v>
      </c>
      <c r="W11" s="143"/>
      <c r="X11" s="166" t="s">
        <v>1116</v>
      </c>
      <c r="Y11" s="193">
        <v>33.467848929079182</v>
      </c>
      <c r="Z11" s="193">
        <v>17.19574919566017</v>
      </c>
      <c r="AA11" s="193">
        <v>44.515659967674488</v>
      </c>
      <c r="AB11" s="193" t="s">
        <v>1127</v>
      </c>
      <c r="AC11" s="193">
        <v>212.23405737490194</v>
      </c>
      <c r="AD11" s="193">
        <v>71.303138866293011</v>
      </c>
      <c r="AE11" s="193">
        <v>19.306752250992464</v>
      </c>
      <c r="AF11" s="212">
        <v>40.885599846618696</v>
      </c>
      <c r="AG11" s="143"/>
      <c r="AH11" s="143"/>
      <c r="AI11" s="143"/>
      <c r="AJ11" s="143"/>
      <c r="AK11" s="143"/>
      <c r="AL11" s="143"/>
      <c r="AM11" s="143"/>
      <c r="AN11" s="143"/>
    </row>
    <row r="12" spans="1:197" x14ac:dyDescent="0.3">
      <c r="A12" s="123" t="s">
        <v>13</v>
      </c>
      <c r="B12" s="123" t="s">
        <v>1208</v>
      </c>
      <c r="C12" s="193">
        <v>1181759.3458752991</v>
      </c>
      <c r="D12" s="193">
        <v>227723</v>
      </c>
      <c r="E12" s="193">
        <v>74105.606564426125</v>
      </c>
      <c r="F12" s="193"/>
      <c r="G12" s="193">
        <v>48876.610896763566</v>
      </c>
      <c r="H12" s="193">
        <v>249189.64638222833</v>
      </c>
      <c r="I12" s="193">
        <v>24478.765345923493</v>
      </c>
      <c r="J12" s="212">
        <v>1806132.9750646406</v>
      </c>
      <c r="K12" s="143"/>
      <c r="L12" s="143"/>
      <c r="M12" s="166" t="s">
        <v>1208</v>
      </c>
      <c r="N12" s="193">
        <v>253797.18</v>
      </c>
      <c r="O12" s="193">
        <v>149250.19</v>
      </c>
      <c r="P12" s="193">
        <v>67734.69</v>
      </c>
      <c r="Q12" s="193">
        <v>0</v>
      </c>
      <c r="R12" s="193">
        <v>75478.239999999991</v>
      </c>
      <c r="S12" s="193">
        <v>123354.95</v>
      </c>
      <c r="T12" s="193">
        <v>22344.120000000003</v>
      </c>
      <c r="U12" s="212">
        <v>691959.37</v>
      </c>
      <c r="V12" s="212">
        <v>2555803.29</v>
      </c>
      <c r="W12" s="143"/>
      <c r="X12" s="166" t="s">
        <v>1208</v>
      </c>
      <c r="Y12" s="193">
        <v>21.476215177466518</v>
      </c>
      <c r="Z12" s="193">
        <v>65.540235285851665</v>
      </c>
      <c r="AA12" s="193">
        <v>91.40292231615787</v>
      </c>
      <c r="AB12" s="193" t="s">
        <v>1127</v>
      </c>
      <c r="AC12" s="193">
        <v>154.42609177511096</v>
      </c>
      <c r="AD12" s="193">
        <v>49.502437918623492</v>
      </c>
      <c r="AE12" s="193">
        <v>91.279603706487677</v>
      </c>
      <c r="AF12" s="212">
        <v>38.311651442786768</v>
      </c>
      <c r="AG12" s="143"/>
      <c r="AH12" s="143"/>
      <c r="AI12" s="143"/>
      <c r="AJ12" s="143"/>
      <c r="AK12" s="143"/>
      <c r="AL12" s="143"/>
      <c r="AM12" s="143"/>
      <c r="AN12" s="143"/>
    </row>
    <row r="13" spans="1:197" x14ac:dyDescent="0.3">
      <c r="A13" s="123" t="s">
        <v>13</v>
      </c>
      <c r="B13" s="123" t="s">
        <v>1232</v>
      </c>
      <c r="C13" s="193">
        <v>1278413.5084330614</v>
      </c>
      <c r="D13" s="193">
        <v>306993</v>
      </c>
      <c r="E13" s="193">
        <v>114085.03747502131</v>
      </c>
      <c r="F13" s="193"/>
      <c r="G13" s="193">
        <v>67494.798976437116</v>
      </c>
      <c r="H13" s="193">
        <v>214017.75295494153</v>
      </c>
      <c r="I13" s="193">
        <v>23224</v>
      </c>
      <c r="J13" s="212">
        <v>2004228.0978394614</v>
      </c>
      <c r="K13" s="143"/>
      <c r="L13" s="143"/>
      <c r="M13" s="123" t="s">
        <v>1232</v>
      </c>
      <c r="N13" s="193">
        <v>555325.67999999993</v>
      </c>
      <c r="O13" s="193">
        <v>249620.19</v>
      </c>
      <c r="P13" s="193">
        <v>98786.46</v>
      </c>
      <c r="Q13" s="193">
        <v>0</v>
      </c>
      <c r="R13" s="193">
        <v>109102.19</v>
      </c>
      <c r="S13" s="193">
        <v>123585.51999999999</v>
      </c>
      <c r="T13" s="193">
        <v>9103.16</v>
      </c>
      <c r="U13" s="212">
        <v>1145523.2</v>
      </c>
      <c r="V13" s="212">
        <v>3499369.94</v>
      </c>
      <c r="W13" s="143"/>
      <c r="X13" s="123" t="s">
        <v>1232</v>
      </c>
      <c r="Y13" s="193">
        <v>43.438658645015188</v>
      </c>
      <c r="Z13" s="193">
        <v>81.311362148322601</v>
      </c>
      <c r="AA13" s="193">
        <v>86.590198142003587</v>
      </c>
      <c r="AB13" s="193" t="s">
        <v>1127</v>
      </c>
      <c r="AC13" s="193">
        <v>161.64532920245944</v>
      </c>
      <c r="AD13" s="193">
        <v>57.745452558797403</v>
      </c>
      <c r="AE13" s="193">
        <v>39.197209782983116</v>
      </c>
      <c r="AF13" s="212">
        <v>57.155330834592277</v>
      </c>
      <c r="AG13" s="143"/>
      <c r="AH13" s="143"/>
      <c r="AI13" s="143"/>
      <c r="AJ13" s="143"/>
      <c r="AK13" s="143"/>
      <c r="AL13" s="143"/>
      <c r="AM13" s="143"/>
      <c r="AN13" s="143"/>
    </row>
    <row r="14" spans="1:197" x14ac:dyDescent="0.3">
      <c r="E14" s="184">
        <v>0</v>
      </c>
    </row>
  </sheetData>
  <mergeCells count="2">
    <mergeCell ref="N1:U1"/>
    <mergeCell ref="Y1:AF1"/>
  </mergeCells>
  <phoneticPr fontId="23" type="noConversion"/>
  <conditionalFormatting sqref="B12:B13 B3:B10">
    <cfRule type="duplicateValues" dxfId="123" priority="2"/>
  </conditionalFormatting>
  <conditionalFormatting sqref="B12:B13 B3:B10">
    <cfRule type="duplicateValues" dxfId="122" priority="1"/>
  </conditionalFormatting>
  <conditionalFormatting sqref="M3:M10 M13">
    <cfRule type="duplicateValues" dxfId="121" priority="24"/>
  </conditionalFormatting>
  <conditionalFormatting sqref="M3:M10 M13">
    <cfRule type="duplicateValues" dxfId="120" priority="23"/>
  </conditionalFormatting>
  <conditionalFormatting sqref="N1:T1 N14:T1048576">
    <cfRule type="cellIs" dxfId="119" priority="123" operator="lessThan">
      <formula>0</formula>
    </cfRule>
  </conditionalFormatting>
  <conditionalFormatting sqref="X3:X10 X13">
    <cfRule type="duplicateValues" dxfId="118" priority="22"/>
  </conditionalFormatting>
  <conditionalFormatting sqref="X3:X10 X13">
    <cfRule type="duplicateValues" dxfId="117" priority="2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5">
    <tabColor rgb="FF92D050"/>
  </sheetPr>
  <dimension ref="A1:AO1307"/>
  <sheetViews>
    <sheetView zoomScale="80" zoomScaleNormal="80" workbookViewId="0">
      <pane xSplit="5" topLeftCell="F1" activePane="topRight" state="frozen"/>
      <selection sqref="A1:B1"/>
      <selection pane="topRight" sqref="A1:B1"/>
    </sheetView>
  </sheetViews>
  <sheetFormatPr defaultColWidth="9.08984375" defaultRowHeight="14.5" x14ac:dyDescent="0.35"/>
  <cols>
    <col min="1" max="1" width="13.08984375" style="84" bestFit="1" customWidth="1"/>
    <col min="2" max="2" width="23.08984375" style="84" bestFit="1" customWidth="1"/>
    <col min="3" max="3" width="23.08984375" style="84" customWidth="1"/>
    <col min="4" max="4" width="22.453125" style="84" customWidth="1"/>
    <col min="5" max="5" width="20" style="84" bestFit="1" customWidth="1"/>
    <col min="6" max="6" width="11.54296875" style="78" bestFit="1" customWidth="1"/>
    <col min="7" max="7" width="12.36328125" style="78" bestFit="1" customWidth="1"/>
    <col min="8" max="8" width="12.453125" style="78" bestFit="1" customWidth="1"/>
    <col min="9" max="9" width="11" style="78" bestFit="1" customWidth="1"/>
    <col min="10" max="10" width="12.54296875" style="78" customWidth="1"/>
    <col min="11" max="11" width="11" style="78" bestFit="1" customWidth="1"/>
    <col min="12" max="12" width="14.08984375" style="78" customWidth="1"/>
    <col min="13" max="13" width="12.453125" style="78" customWidth="1"/>
    <col min="14" max="14" width="13.54296875" style="78" bestFit="1" customWidth="1"/>
    <col min="15" max="15" width="8.08984375" style="78" bestFit="1" customWidth="1"/>
    <col min="16" max="16" width="10.54296875" style="78" bestFit="1" customWidth="1"/>
    <col min="17" max="17" width="11.453125" style="78" bestFit="1" customWidth="1"/>
    <col min="18" max="18" width="12.453125" style="78" customWidth="1"/>
    <col min="19" max="19" width="14.54296875" style="78" customWidth="1"/>
    <col min="20" max="20" width="13.36328125" style="78" customWidth="1"/>
    <col min="21" max="21" width="12" style="78" customWidth="1"/>
    <col min="22" max="22" width="13.453125" style="78" customWidth="1"/>
    <col min="23" max="23" width="10" style="78" customWidth="1"/>
    <col min="24" max="24" width="4" style="78" customWidth="1"/>
    <col min="25" max="25" width="11" style="78" bestFit="1" customWidth="1"/>
    <col min="26" max="26" width="12.36328125" style="78" bestFit="1" customWidth="1"/>
    <col min="27" max="27" width="12.453125" style="78" bestFit="1" customWidth="1"/>
    <col min="28" max="28" width="12.453125" style="78" customWidth="1"/>
    <col min="29" max="29" width="13.453125" style="78" customWidth="1"/>
    <col min="30" max="30" width="12.36328125" style="78" customWidth="1"/>
    <col min="31" max="31" width="14.90625" style="78" customWidth="1"/>
    <col min="32" max="32" width="12.54296875" style="78" customWidth="1"/>
    <col min="33" max="33" width="3.54296875" style="78" customWidth="1"/>
    <col min="34" max="34" width="12.36328125" style="78" customWidth="1"/>
    <col min="35" max="35" width="11.453125" style="78" bestFit="1" customWidth="1"/>
    <col min="36" max="36" width="12.453125" style="78" bestFit="1" customWidth="1"/>
    <col min="37" max="37" width="14.36328125" style="78" customWidth="1"/>
    <col min="38" max="38" width="13.54296875" style="78" customWidth="1"/>
    <col min="39" max="39" width="13.36328125" style="78" customWidth="1"/>
    <col min="40" max="40" width="14" style="78" customWidth="1"/>
    <col min="41" max="41" width="12" style="78" customWidth="1"/>
    <col min="42" max="16384" width="9.08984375" style="78"/>
  </cols>
  <sheetData>
    <row r="1" spans="1:41" s="80" customFormat="1" ht="15" thickBot="1" x14ac:dyDescent="0.4">
      <c r="A1" s="274"/>
      <c r="B1" s="275"/>
      <c r="C1" s="86"/>
      <c r="F1" s="80">
        <v>2</v>
      </c>
      <c r="G1" s="80">
        <v>4</v>
      </c>
      <c r="H1" s="80">
        <v>6</v>
      </c>
      <c r="I1" s="80">
        <v>8</v>
      </c>
      <c r="J1" s="80">
        <v>10</v>
      </c>
      <c r="K1" s="80">
        <v>12</v>
      </c>
      <c r="L1" s="80">
        <v>14</v>
      </c>
      <c r="P1" s="80">
        <v>3</v>
      </c>
      <c r="Q1" s="80">
        <v>5</v>
      </c>
      <c r="R1" s="80">
        <v>7</v>
      </c>
      <c r="S1" s="80">
        <v>9</v>
      </c>
      <c r="T1" s="80">
        <v>11</v>
      </c>
      <c r="U1" s="80">
        <v>13</v>
      </c>
      <c r="V1" s="80">
        <v>15</v>
      </c>
      <c r="Y1" s="80">
        <v>16</v>
      </c>
      <c r="Z1" s="80">
        <v>18</v>
      </c>
      <c r="AA1" s="80">
        <v>20</v>
      </c>
      <c r="AB1" s="80">
        <v>22</v>
      </c>
      <c r="AC1" s="80">
        <v>24</v>
      </c>
      <c r="AD1" s="80">
        <v>26</v>
      </c>
      <c r="AE1" s="80">
        <v>28</v>
      </c>
      <c r="AH1" s="80">
        <v>17</v>
      </c>
      <c r="AI1" s="80">
        <v>19</v>
      </c>
      <c r="AJ1" s="80">
        <v>21</v>
      </c>
      <c r="AK1" s="80">
        <v>23</v>
      </c>
      <c r="AL1" s="80">
        <v>25</v>
      </c>
      <c r="AM1" s="80">
        <v>27</v>
      </c>
      <c r="AN1" s="80">
        <v>29</v>
      </c>
    </row>
    <row r="2" spans="1:41" ht="15" thickBot="1" x14ac:dyDescent="0.4">
      <c r="D2" s="85"/>
      <c r="E2" s="85"/>
      <c r="F2" s="170" t="s">
        <v>1257</v>
      </c>
      <c r="G2" s="171"/>
      <c r="H2" s="171"/>
      <c r="I2" s="171"/>
      <c r="J2" s="171"/>
      <c r="K2" s="171"/>
      <c r="L2" s="171"/>
      <c r="M2" s="172"/>
      <c r="N2" s="83"/>
      <c r="P2" s="276" t="s">
        <v>1258</v>
      </c>
      <c r="Q2" s="277"/>
      <c r="R2" s="277"/>
      <c r="S2" s="277"/>
      <c r="T2" s="277"/>
      <c r="U2" s="277"/>
      <c r="V2" s="277"/>
      <c r="W2" s="278"/>
      <c r="Y2" s="276" t="s">
        <v>1259</v>
      </c>
      <c r="Z2" s="277"/>
      <c r="AA2" s="277"/>
      <c r="AB2" s="277"/>
      <c r="AC2" s="277"/>
      <c r="AD2" s="277"/>
      <c r="AE2" s="277"/>
      <c r="AF2" s="278"/>
      <c r="AH2" s="276" t="s">
        <v>1260</v>
      </c>
      <c r="AI2" s="277"/>
      <c r="AJ2" s="277"/>
      <c r="AK2" s="277"/>
      <c r="AL2" s="277"/>
      <c r="AM2" s="277"/>
      <c r="AN2" s="277"/>
      <c r="AO2" s="278"/>
    </row>
    <row r="3" spans="1:41" s="87" customFormat="1" ht="20.5" thickBot="1" x14ac:dyDescent="0.4">
      <c r="A3" s="74"/>
      <c r="B3" s="74"/>
      <c r="C3" s="74" t="s">
        <v>18</v>
      </c>
      <c r="D3" s="74" t="s">
        <v>1120</v>
      </c>
      <c r="E3" s="74" t="s">
        <v>1121</v>
      </c>
      <c r="F3" s="188" t="s">
        <v>15</v>
      </c>
      <c r="G3" s="188" t="s">
        <v>1142</v>
      </c>
      <c r="H3" s="188" t="s">
        <v>1161</v>
      </c>
      <c r="I3" s="188" t="s">
        <v>1233</v>
      </c>
      <c r="J3" s="188" t="s">
        <v>1064</v>
      </c>
      <c r="K3" s="188" t="s">
        <v>16</v>
      </c>
      <c r="L3" s="188" t="s">
        <v>1140</v>
      </c>
      <c r="M3" s="189" t="s">
        <v>1213</v>
      </c>
      <c r="N3" s="160" t="s">
        <v>17</v>
      </c>
      <c r="P3" s="188" t="s">
        <v>15</v>
      </c>
      <c r="Q3" s="188" t="s">
        <v>1142</v>
      </c>
      <c r="R3" s="188" t="s">
        <v>1161</v>
      </c>
      <c r="S3" s="188" t="s">
        <v>1233</v>
      </c>
      <c r="T3" s="188" t="s">
        <v>1064</v>
      </c>
      <c r="U3" s="188" t="s">
        <v>16</v>
      </c>
      <c r="V3" s="188" t="s">
        <v>1140</v>
      </c>
      <c r="W3" s="189" t="s">
        <v>1213</v>
      </c>
      <c r="Y3" s="188" t="s">
        <v>15</v>
      </c>
      <c r="Z3" s="188" t="s">
        <v>1142</v>
      </c>
      <c r="AA3" s="188" t="s">
        <v>1161</v>
      </c>
      <c r="AB3" s="188" t="s">
        <v>1233</v>
      </c>
      <c r="AC3" s="188" t="s">
        <v>1064</v>
      </c>
      <c r="AD3" s="188" t="s">
        <v>16</v>
      </c>
      <c r="AE3" s="188" t="s">
        <v>1140</v>
      </c>
      <c r="AF3" s="189" t="s">
        <v>1213</v>
      </c>
      <c r="AH3" s="188" t="s">
        <v>15</v>
      </c>
      <c r="AI3" s="188" t="s">
        <v>1142</v>
      </c>
      <c r="AJ3" s="188" t="s">
        <v>1161</v>
      </c>
      <c r="AK3" s="188" t="s">
        <v>1233</v>
      </c>
      <c r="AL3" s="188" t="s">
        <v>1064</v>
      </c>
      <c r="AM3" s="188" t="s">
        <v>16</v>
      </c>
      <c r="AN3" s="188" t="s">
        <v>1140</v>
      </c>
      <c r="AO3" s="189" t="s">
        <v>1213</v>
      </c>
    </row>
    <row r="4" spans="1:41" s="88" customFormat="1" x14ac:dyDescent="0.35">
      <c r="A4" s="75" t="s">
        <v>2</v>
      </c>
      <c r="B4" s="75" t="s">
        <v>0</v>
      </c>
      <c r="C4" s="75" t="s">
        <v>19</v>
      </c>
      <c r="D4" s="75" t="s">
        <v>0</v>
      </c>
      <c r="E4" s="75" t="s">
        <v>1127</v>
      </c>
      <c r="F4" s="195">
        <v>24492197.73</v>
      </c>
      <c r="G4" s="196">
        <v>32076144.23</v>
      </c>
      <c r="H4" s="196">
        <v>5415879.1799999997</v>
      </c>
      <c r="I4" s="196">
        <v>0</v>
      </c>
      <c r="J4" s="196">
        <v>5935179.21</v>
      </c>
      <c r="K4" s="196">
        <v>6346439.25</v>
      </c>
      <c r="L4" s="196">
        <v>1493745.8</v>
      </c>
      <c r="M4" s="197">
        <v>75759585.399999991</v>
      </c>
      <c r="N4" s="161">
        <v>218043902.03999999</v>
      </c>
      <c r="P4" s="195">
        <v>256276</v>
      </c>
      <c r="Q4" s="196">
        <v>321980</v>
      </c>
      <c r="R4" s="196">
        <v>41255</v>
      </c>
      <c r="S4" s="196">
        <v>0</v>
      </c>
      <c r="T4" s="196">
        <v>98900</v>
      </c>
      <c r="U4" s="196">
        <v>27527</v>
      </c>
      <c r="V4" s="196">
        <v>1805</v>
      </c>
      <c r="W4" s="197">
        <v>747743</v>
      </c>
      <c r="Y4" s="195">
        <v>6520200.96</v>
      </c>
      <c r="Z4" s="196">
        <v>9477939.0999999996</v>
      </c>
      <c r="AA4" s="196">
        <v>1806633.81</v>
      </c>
      <c r="AB4" s="196">
        <v>0</v>
      </c>
      <c r="AC4" s="196">
        <v>2472213.4700000002</v>
      </c>
      <c r="AD4" s="196">
        <v>2114096.33</v>
      </c>
      <c r="AE4" s="196">
        <v>435296.56</v>
      </c>
      <c r="AF4" s="197">
        <v>22826380.229999993</v>
      </c>
      <c r="AH4" s="195">
        <v>67071</v>
      </c>
      <c r="AI4" s="196">
        <v>96563</v>
      </c>
      <c r="AJ4" s="196">
        <v>13755</v>
      </c>
      <c r="AK4" s="196">
        <v>0</v>
      </c>
      <c r="AL4" s="196">
        <v>42070</v>
      </c>
      <c r="AM4" s="196">
        <v>9170</v>
      </c>
      <c r="AN4" s="196">
        <v>526</v>
      </c>
      <c r="AO4" s="197">
        <v>229155</v>
      </c>
    </row>
    <row r="5" spans="1:41" x14ac:dyDescent="0.35">
      <c r="A5" s="121"/>
      <c r="B5" s="103" t="s">
        <v>20</v>
      </c>
      <c r="C5" s="103" t="s">
        <v>20</v>
      </c>
      <c r="D5" s="175" t="s">
        <v>20</v>
      </c>
      <c r="E5" s="175" t="s">
        <v>1127</v>
      </c>
      <c r="F5" s="104">
        <v>2935476.18</v>
      </c>
      <c r="G5" s="67">
        <v>5702923.0300000003</v>
      </c>
      <c r="H5" s="67">
        <v>856739.25000000105</v>
      </c>
      <c r="I5" s="67">
        <v>0</v>
      </c>
      <c r="J5" s="67">
        <v>695564.09999999905</v>
      </c>
      <c r="K5" s="67">
        <v>818062.36</v>
      </c>
      <c r="L5" s="67">
        <v>192821.48</v>
      </c>
      <c r="M5" s="125">
        <v>11201586.400000002</v>
      </c>
      <c r="N5" s="161">
        <v>33099261.289999999</v>
      </c>
      <c r="P5" s="104">
        <v>30249</v>
      </c>
      <c r="Q5" s="67">
        <v>57184</v>
      </c>
      <c r="R5" s="67">
        <v>6558</v>
      </c>
      <c r="S5" s="67">
        <v>0</v>
      </c>
      <c r="T5" s="67">
        <v>11373</v>
      </c>
      <c r="U5" s="67">
        <v>3548</v>
      </c>
      <c r="V5" s="67">
        <v>233</v>
      </c>
      <c r="W5" s="125">
        <v>109145</v>
      </c>
      <c r="Y5" s="104">
        <v>972333.18000000098</v>
      </c>
      <c r="Z5" s="67">
        <v>1661223.87</v>
      </c>
      <c r="AA5" s="67">
        <v>274156.56</v>
      </c>
      <c r="AB5" s="67">
        <v>0</v>
      </c>
      <c r="AC5" s="67">
        <v>337142.83</v>
      </c>
      <c r="AD5" s="67">
        <v>246479.33</v>
      </c>
      <c r="AE5" s="67">
        <v>71170.16</v>
      </c>
      <c r="AF5" s="125">
        <v>3562505.9300000016</v>
      </c>
      <c r="AH5" s="104">
        <v>10008</v>
      </c>
      <c r="AI5" s="67">
        <v>16916</v>
      </c>
      <c r="AJ5" s="67">
        <v>2101</v>
      </c>
      <c r="AK5" s="67">
        <v>0</v>
      </c>
      <c r="AL5" s="67">
        <v>5670</v>
      </c>
      <c r="AM5" s="67">
        <v>1069</v>
      </c>
      <c r="AN5" s="67">
        <v>86</v>
      </c>
      <c r="AO5" s="125">
        <v>35850</v>
      </c>
    </row>
    <row r="6" spans="1:41" x14ac:dyDescent="0.35">
      <c r="A6" s="122" t="s">
        <v>3</v>
      </c>
      <c r="B6" s="46" t="s">
        <v>21</v>
      </c>
      <c r="C6" s="46" t="s">
        <v>21</v>
      </c>
      <c r="D6" s="176" t="s">
        <v>1067</v>
      </c>
      <c r="E6" s="176"/>
      <c r="F6" s="7">
        <v>55814.85</v>
      </c>
      <c r="G6" s="4">
        <v>55906.09</v>
      </c>
      <c r="H6" s="4">
        <v>7079.16</v>
      </c>
      <c r="I6" s="4">
        <v>0</v>
      </c>
      <c r="J6" s="4">
        <v>17062.900000000001</v>
      </c>
      <c r="K6" s="4">
        <v>6686.53</v>
      </c>
      <c r="L6" s="4">
        <v>4965.3599999999997</v>
      </c>
      <c r="M6" s="181">
        <v>147514.88999999998</v>
      </c>
      <c r="N6" s="162">
        <v>508317.24</v>
      </c>
      <c r="P6" s="7">
        <v>572</v>
      </c>
      <c r="Q6" s="4">
        <v>558</v>
      </c>
      <c r="R6" s="4">
        <v>54</v>
      </c>
      <c r="S6" s="4">
        <v>0</v>
      </c>
      <c r="T6" s="4">
        <v>300</v>
      </c>
      <c r="U6" s="4">
        <v>29</v>
      </c>
      <c r="V6" s="4">
        <v>6</v>
      </c>
      <c r="W6" s="181">
        <v>1519</v>
      </c>
      <c r="Y6" s="7">
        <v>15397.2</v>
      </c>
      <c r="Z6" s="4">
        <v>24088.799999999999</v>
      </c>
      <c r="AA6" s="4">
        <v>4504.92</v>
      </c>
      <c r="AB6" s="4">
        <v>0</v>
      </c>
      <c r="AC6" s="4">
        <v>12546.25</v>
      </c>
      <c r="AD6" s="4">
        <v>2766.84</v>
      </c>
      <c r="AE6" s="4">
        <v>3310.24</v>
      </c>
      <c r="AF6" s="181">
        <v>62614.249999999993</v>
      </c>
      <c r="AH6" s="7">
        <v>156</v>
      </c>
      <c r="AI6" s="4">
        <v>241</v>
      </c>
      <c r="AJ6" s="4">
        <v>35</v>
      </c>
      <c r="AK6" s="4">
        <v>0</v>
      </c>
      <c r="AL6" s="4">
        <v>226</v>
      </c>
      <c r="AM6" s="4">
        <v>12</v>
      </c>
      <c r="AN6" s="4">
        <v>4</v>
      </c>
      <c r="AO6" s="181">
        <v>674</v>
      </c>
    </row>
    <row r="7" spans="1:41" x14ac:dyDescent="0.35">
      <c r="A7" s="122" t="s">
        <v>3</v>
      </c>
      <c r="B7" s="46" t="s">
        <v>22</v>
      </c>
      <c r="C7" s="46" t="s">
        <v>22</v>
      </c>
      <c r="D7" s="176" t="s">
        <v>1067</v>
      </c>
      <c r="E7" s="176"/>
      <c r="F7" s="7">
        <v>26560.17</v>
      </c>
      <c r="G7" s="4">
        <v>13951.43</v>
      </c>
      <c r="H7" s="4">
        <v>3861.36</v>
      </c>
      <c r="I7" s="4">
        <v>0</v>
      </c>
      <c r="J7" s="4">
        <v>301.11</v>
      </c>
      <c r="K7" s="4">
        <v>20290.16</v>
      </c>
      <c r="L7" s="4">
        <v>0</v>
      </c>
      <c r="M7" s="181">
        <v>64964.229999999996</v>
      </c>
      <c r="N7" s="162">
        <v>216253.98</v>
      </c>
      <c r="P7" s="7">
        <v>272</v>
      </c>
      <c r="Q7" s="4">
        <v>141</v>
      </c>
      <c r="R7" s="4">
        <v>29</v>
      </c>
      <c r="S7" s="4">
        <v>0</v>
      </c>
      <c r="T7" s="4">
        <v>3</v>
      </c>
      <c r="U7" s="4">
        <v>88</v>
      </c>
      <c r="V7" s="4">
        <v>0</v>
      </c>
      <c r="W7" s="181">
        <v>533</v>
      </c>
      <c r="Y7" s="7">
        <v>7698.6</v>
      </c>
      <c r="Z7" s="4">
        <v>8330.7099999999991</v>
      </c>
      <c r="AA7" s="4">
        <v>2735.13</v>
      </c>
      <c r="AB7" s="4">
        <v>0</v>
      </c>
      <c r="AC7" s="4">
        <v>100.37</v>
      </c>
      <c r="AD7" s="4">
        <v>6917.1</v>
      </c>
      <c r="AE7" s="4">
        <v>0</v>
      </c>
      <c r="AF7" s="181">
        <v>25781.909999999996</v>
      </c>
      <c r="AH7" s="7">
        <v>76</v>
      </c>
      <c r="AI7" s="4">
        <v>85</v>
      </c>
      <c r="AJ7" s="4">
        <v>21</v>
      </c>
      <c r="AK7" s="4">
        <v>0</v>
      </c>
      <c r="AL7" s="4">
        <v>1</v>
      </c>
      <c r="AM7" s="4">
        <v>30</v>
      </c>
      <c r="AN7" s="4">
        <v>0</v>
      </c>
      <c r="AO7" s="181">
        <v>213</v>
      </c>
    </row>
    <row r="8" spans="1:41" x14ac:dyDescent="0.35">
      <c r="A8" s="122" t="s">
        <v>3</v>
      </c>
      <c r="B8" s="46" t="s">
        <v>23</v>
      </c>
      <c r="C8" s="46" t="s">
        <v>23</v>
      </c>
      <c r="D8" s="176" t="s">
        <v>1067</v>
      </c>
      <c r="E8" s="176"/>
      <c r="F8" s="7">
        <v>11547.9</v>
      </c>
      <c r="G8" s="4">
        <v>8531.4500000000007</v>
      </c>
      <c r="H8" s="4">
        <v>1287.1199999999999</v>
      </c>
      <c r="I8" s="4">
        <v>0</v>
      </c>
      <c r="J8" s="4">
        <v>7728.49</v>
      </c>
      <c r="K8" s="4">
        <v>3458.55</v>
      </c>
      <c r="L8" s="4">
        <v>0</v>
      </c>
      <c r="M8" s="181">
        <v>32553.51</v>
      </c>
      <c r="N8" s="162">
        <v>112868.19</v>
      </c>
      <c r="P8" s="7">
        <v>116</v>
      </c>
      <c r="Q8" s="4">
        <v>85</v>
      </c>
      <c r="R8" s="4">
        <v>10</v>
      </c>
      <c r="S8" s="4">
        <v>0</v>
      </c>
      <c r="T8" s="4">
        <v>135</v>
      </c>
      <c r="U8" s="4">
        <v>15</v>
      </c>
      <c r="V8" s="4">
        <v>0</v>
      </c>
      <c r="W8" s="181">
        <v>361</v>
      </c>
      <c r="Y8" s="7">
        <v>0</v>
      </c>
      <c r="Z8" s="4">
        <v>4014.8</v>
      </c>
      <c r="AA8" s="4">
        <v>643.55999999999995</v>
      </c>
      <c r="AB8" s="4">
        <v>0</v>
      </c>
      <c r="AC8" s="4">
        <v>1706.29</v>
      </c>
      <c r="AD8" s="4">
        <v>922.28</v>
      </c>
      <c r="AE8" s="4">
        <v>0</v>
      </c>
      <c r="AF8" s="181">
        <v>7286.93</v>
      </c>
      <c r="AH8" s="7">
        <v>0</v>
      </c>
      <c r="AI8" s="4">
        <v>40</v>
      </c>
      <c r="AJ8" s="4">
        <v>5</v>
      </c>
      <c r="AK8" s="4">
        <v>0</v>
      </c>
      <c r="AL8" s="4">
        <v>25</v>
      </c>
      <c r="AM8" s="4">
        <v>4</v>
      </c>
      <c r="AN8" s="4">
        <v>0</v>
      </c>
      <c r="AO8" s="181">
        <v>74</v>
      </c>
    </row>
    <row r="9" spans="1:41" x14ac:dyDescent="0.35">
      <c r="A9" s="122" t="s">
        <v>3</v>
      </c>
      <c r="B9" s="46" t="s">
        <v>24</v>
      </c>
      <c r="C9" s="46" t="s">
        <v>24</v>
      </c>
      <c r="D9" s="176" t="s">
        <v>1067</v>
      </c>
      <c r="E9" s="176"/>
      <c r="F9" s="7">
        <v>10264.799999999999</v>
      </c>
      <c r="G9" s="4">
        <v>12546.25</v>
      </c>
      <c r="H9" s="4">
        <v>804.45</v>
      </c>
      <c r="I9" s="4">
        <v>0</v>
      </c>
      <c r="J9" s="4">
        <v>0</v>
      </c>
      <c r="K9" s="4">
        <v>2075.13</v>
      </c>
      <c r="L9" s="4">
        <v>0</v>
      </c>
      <c r="M9" s="181">
        <v>25690.63</v>
      </c>
      <c r="N9" s="162">
        <v>85065.72</v>
      </c>
      <c r="P9" s="7">
        <v>98</v>
      </c>
      <c r="Q9" s="4">
        <v>125</v>
      </c>
      <c r="R9" s="4">
        <v>6</v>
      </c>
      <c r="S9" s="4">
        <v>0</v>
      </c>
      <c r="T9" s="4">
        <v>0</v>
      </c>
      <c r="U9" s="4">
        <v>9</v>
      </c>
      <c r="V9" s="4">
        <v>0</v>
      </c>
      <c r="W9" s="181">
        <v>238</v>
      </c>
      <c r="Y9" s="7">
        <v>7057.05</v>
      </c>
      <c r="Z9" s="4">
        <v>4516.6499999999996</v>
      </c>
      <c r="AA9" s="4">
        <v>0</v>
      </c>
      <c r="AB9" s="4">
        <v>0</v>
      </c>
      <c r="AC9" s="4">
        <v>0</v>
      </c>
      <c r="AD9" s="4">
        <v>691.71</v>
      </c>
      <c r="AE9" s="4">
        <v>0</v>
      </c>
      <c r="AF9" s="181">
        <v>12265.41</v>
      </c>
      <c r="AH9" s="7">
        <v>69</v>
      </c>
      <c r="AI9" s="4">
        <v>45</v>
      </c>
      <c r="AJ9" s="4">
        <v>0</v>
      </c>
      <c r="AK9" s="4">
        <v>0</v>
      </c>
      <c r="AL9" s="4">
        <v>0</v>
      </c>
      <c r="AM9" s="4">
        <v>3</v>
      </c>
      <c r="AN9" s="4">
        <v>0</v>
      </c>
      <c r="AO9" s="181">
        <v>117</v>
      </c>
    </row>
    <row r="10" spans="1:41" x14ac:dyDescent="0.35">
      <c r="A10" s="122" t="s">
        <v>3</v>
      </c>
      <c r="B10" s="46" t="s">
        <v>25</v>
      </c>
      <c r="C10" s="46" t="s">
        <v>25</v>
      </c>
      <c r="D10" s="176" t="s">
        <v>1067</v>
      </c>
      <c r="E10" s="176"/>
      <c r="F10" s="7">
        <v>27586.65</v>
      </c>
      <c r="G10" s="4">
        <v>16962.53</v>
      </c>
      <c r="H10" s="4">
        <v>2735.13</v>
      </c>
      <c r="I10" s="4">
        <v>0</v>
      </c>
      <c r="J10" s="4">
        <v>4014.8</v>
      </c>
      <c r="K10" s="4">
        <v>2305.6999999999998</v>
      </c>
      <c r="L10" s="4">
        <v>0</v>
      </c>
      <c r="M10" s="181">
        <v>53604.81</v>
      </c>
      <c r="N10" s="162">
        <v>193300.63</v>
      </c>
      <c r="P10" s="7">
        <v>275</v>
      </c>
      <c r="Q10" s="4">
        <v>170</v>
      </c>
      <c r="R10" s="4">
        <v>20</v>
      </c>
      <c r="S10" s="4">
        <v>0</v>
      </c>
      <c r="T10" s="4">
        <v>67</v>
      </c>
      <c r="U10" s="4">
        <v>10</v>
      </c>
      <c r="V10" s="4">
        <v>0</v>
      </c>
      <c r="W10" s="181">
        <v>542</v>
      </c>
      <c r="Y10" s="7">
        <v>13087.62</v>
      </c>
      <c r="Z10" s="4">
        <v>9535.15</v>
      </c>
      <c r="AA10" s="4">
        <v>1448.01</v>
      </c>
      <c r="AB10" s="4">
        <v>0</v>
      </c>
      <c r="AC10" s="4">
        <v>501.85</v>
      </c>
      <c r="AD10" s="4">
        <v>0</v>
      </c>
      <c r="AE10" s="4">
        <v>0</v>
      </c>
      <c r="AF10" s="181">
        <v>24572.629999999997</v>
      </c>
      <c r="AH10" s="7">
        <v>133</v>
      </c>
      <c r="AI10" s="4">
        <v>96</v>
      </c>
      <c r="AJ10" s="4">
        <v>11</v>
      </c>
      <c r="AK10" s="4">
        <v>0</v>
      </c>
      <c r="AL10" s="4">
        <v>6</v>
      </c>
      <c r="AM10" s="4">
        <v>0</v>
      </c>
      <c r="AN10" s="4">
        <v>0</v>
      </c>
      <c r="AO10" s="181">
        <v>246</v>
      </c>
    </row>
    <row r="11" spans="1:41" x14ac:dyDescent="0.35">
      <c r="A11" s="122" t="s">
        <v>3</v>
      </c>
      <c r="B11" s="46" t="s">
        <v>26</v>
      </c>
      <c r="C11" s="46" t="s">
        <v>26</v>
      </c>
      <c r="D11" s="176" t="s">
        <v>1067</v>
      </c>
      <c r="E11" s="176"/>
      <c r="F11" s="7">
        <v>28869.75</v>
      </c>
      <c r="G11" s="4">
        <v>46571.68</v>
      </c>
      <c r="H11" s="4">
        <v>7400.94</v>
      </c>
      <c r="I11" s="4">
        <v>0</v>
      </c>
      <c r="J11" s="4">
        <v>3914.43</v>
      </c>
      <c r="K11" s="4">
        <v>13834.2</v>
      </c>
      <c r="L11" s="4">
        <v>1655.12</v>
      </c>
      <c r="M11" s="181">
        <v>102246.11999999998</v>
      </c>
      <c r="N11" s="162">
        <v>301392.11</v>
      </c>
      <c r="P11" s="7">
        <v>308</v>
      </c>
      <c r="Q11" s="4">
        <v>464</v>
      </c>
      <c r="R11" s="4">
        <v>57</v>
      </c>
      <c r="S11" s="4">
        <v>0</v>
      </c>
      <c r="T11" s="4">
        <v>67</v>
      </c>
      <c r="U11" s="4">
        <v>60</v>
      </c>
      <c r="V11" s="4">
        <v>2</v>
      </c>
      <c r="W11" s="181">
        <v>958</v>
      </c>
      <c r="Y11" s="7">
        <v>7698.6</v>
      </c>
      <c r="Z11" s="4">
        <v>19572.150000000001</v>
      </c>
      <c r="AA11" s="4">
        <v>1930.68</v>
      </c>
      <c r="AB11" s="4">
        <v>0</v>
      </c>
      <c r="AC11" s="4">
        <v>0</v>
      </c>
      <c r="AD11" s="4">
        <v>3919.69</v>
      </c>
      <c r="AE11" s="4">
        <v>0</v>
      </c>
      <c r="AF11" s="181">
        <v>33121.120000000003</v>
      </c>
      <c r="AH11" s="7">
        <v>80</v>
      </c>
      <c r="AI11" s="4">
        <v>195</v>
      </c>
      <c r="AJ11" s="4">
        <v>15</v>
      </c>
      <c r="AK11" s="4">
        <v>0</v>
      </c>
      <c r="AL11" s="4">
        <v>0</v>
      </c>
      <c r="AM11" s="4">
        <v>17</v>
      </c>
      <c r="AN11" s="4">
        <v>0</v>
      </c>
      <c r="AO11" s="181">
        <v>307</v>
      </c>
    </row>
    <row r="12" spans="1:41" x14ac:dyDescent="0.35">
      <c r="A12" s="122" t="s">
        <v>3</v>
      </c>
      <c r="B12" s="46" t="s">
        <v>27</v>
      </c>
      <c r="C12" s="46" t="s">
        <v>27</v>
      </c>
      <c r="D12" s="176" t="s">
        <v>1069</v>
      </c>
      <c r="E12" s="177"/>
      <c r="F12" s="7">
        <v>1924.65</v>
      </c>
      <c r="G12" s="4">
        <v>14854.76</v>
      </c>
      <c r="H12" s="4">
        <v>643.55999999999995</v>
      </c>
      <c r="I12" s="4">
        <v>0</v>
      </c>
      <c r="J12" s="4">
        <v>501.85</v>
      </c>
      <c r="K12" s="4">
        <v>3919.69</v>
      </c>
      <c r="L12" s="4">
        <v>0</v>
      </c>
      <c r="M12" s="181">
        <v>21844.51</v>
      </c>
      <c r="N12" s="162">
        <v>95063.18</v>
      </c>
      <c r="P12" s="7">
        <v>18</v>
      </c>
      <c r="Q12" s="4">
        <v>148</v>
      </c>
      <c r="R12" s="4">
        <v>5</v>
      </c>
      <c r="S12" s="4">
        <v>0</v>
      </c>
      <c r="T12" s="4">
        <v>6</v>
      </c>
      <c r="U12" s="4">
        <v>17</v>
      </c>
      <c r="V12" s="4">
        <v>0</v>
      </c>
      <c r="W12" s="181">
        <v>194</v>
      </c>
      <c r="Y12" s="7">
        <v>0</v>
      </c>
      <c r="Z12" s="4">
        <v>2308.5100000000002</v>
      </c>
      <c r="AA12" s="4">
        <v>0</v>
      </c>
      <c r="AB12" s="4">
        <v>0</v>
      </c>
      <c r="AC12" s="4">
        <v>0</v>
      </c>
      <c r="AD12" s="4">
        <v>2305.6999999999998</v>
      </c>
      <c r="AE12" s="4">
        <v>0</v>
      </c>
      <c r="AF12" s="181">
        <v>4614.21</v>
      </c>
      <c r="AH12" s="7">
        <v>0</v>
      </c>
      <c r="AI12" s="4">
        <v>23</v>
      </c>
      <c r="AJ12" s="4">
        <v>0</v>
      </c>
      <c r="AK12" s="4">
        <v>0</v>
      </c>
      <c r="AL12" s="4">
        <v>0</v>
      </c>
      <c r="AM12" s="4">
        <v>10</v>
      </c>
      <c r="AN12" s="4">
        <v>0</v>
      </c>
      <c r="AO12" s="181">
        <v>33</v>
      </c>
    </row>
    <row r="13" spans="1:41" x14ac:dyDescent="0.35">
      <c r="A13" s="122" t="s">
        <v>3</v>
      </c>
      <c r="B13" s="46" t="s">
        <v>28</v>
      </c>
      <c r="C13" s="46" t="s">
        <v>28</v>
      </c>
      <c r="D13" s="176" t="s">
        <v>1188</v>
      </c>
      <c r="E13" s="176"/>
      <c r="F13" s="7">
        <v>9623.25</v>
      </c>
      <c r="G13" s="4">
        <v>41452.81</v>
      </c>
      <c r="H13" s="4">
        <v>4183.1400000000003</v>
      </c>
      <c r="I13" s="4">
        <v>0</v>
      </c>
      <c r="J13" s="4">
        <v>4115.17</v>
      </c>
      <c r="K13" s="4">
        <v>1844.56</v>
      </c>
      <c r="L13" s="4">
        <v>827.56</v>
      </c>
      <c r="M13" s="181">
        <v>62046.489999999991</v>
      </c>
      <c r="N13" s="162">
        <v>207772.48</v>
      </c>
      <c r="P13" s="7">
        <v>94</v>
      </c>
      <c r="Q13" s="4">
        <v>419</v>
      </c>
      <c r="R13" s="4">
        <v>32</v>
      </c>
      <c r="S13" s="4">
        <v>0</v>
      </c>
      <c r="T13" s="4">
        <v>69</v>
      </c>
      <c r="U13" s="4">
        <v>8</v>
      </c>
      <c r="V13" s="4">
        <v>1</v>
      </c>
      <c r="W13" s="181">
        <v>623</v>
      </c>
      <c r="Y13" s="7">
        <v>3849.3</v>
      </c>
      <c r="Z13" s="4">
        <v>13851.06</v>
      </c>
      <c r="AA13" s="4">
        <v>643.55999999999995</v>
      </c>
      <c r="AB13" s="4">
        <v>0</v>
      </c>
      <c r="AC13" s="4">
        <v>200.74</v>
      </c>
      <c r="AD13" s="4">
        <v>230.57</v>
      </c>
      <c r="AE13" s="4">
        <v>827.56</v>
      </c>
      <c r="AF13" s="181">
        <v>19602.790000000005</v>
      </c>
      <c r="AH13" s="7">
        <v>36</v>
      </c>
      <c r="AI13" s="4">
        <v>144</v>
      </c>
      <c r="AJ13" s="4">
        <v>5</v>
      </c>
      <c r="AK13" s="4">
        <v>0</v>
      </c>
      <c r="AL13" s="4">
        <v>2</v>
      </c>
      <c r="AM13" s="4">
        <v>1</v>
      </c>
      <c r="AN13" s="4">
        <v>1</v>
      </c>
      <c r="AO13" s="181">
        <v>189</v>
      </c>
    </row>
    <row r="14" spans="1:41" x14ac:dyDescent="0.35">
      <c r="A14" s="122" t="s">
        <v>3</v>
      </c>
      <c r="B14" s="46" t="s">
        <v>29</v>
      </c>
      <c r="C14" s="46" t="s">
        <v>29</v>
      </c>
      <c r="D14" s="176" t="s">
        <v>1188</v>
      </c>
      <c r="E14" s="176"/>
      <c r="F14" s="7">
        <v>27714.959999999999</v>
      </c>
      <c r="G14" s="4">
        <v>56106.83</v>
      </c>
      <c r="H14" s="4">
        <v>4826.7</v>
      </c>
      <c r="I14" s="4">
        <v>0</v>
      </c>
      <c r="J14" s="4">
        <v>7427.38</v>
      </c>
      <c r="K14" s="4">
        <v>4380.83</v>
      </c>
      <c r="L14" s="4">
        <v>827.56</v>
      </c>
      <c r="M14" s="181">
        <v>101284.26000000001</v>
      </c>
      <c r="N14" s="162">
        <v>309070.88</v>
      </c>
      <c r="P14" s="7">
        <v>278</v>
      </c>
      <c r="Q14" s="4">
        <v>563</v>
      </c>
      <c r="R14" s="4">
        <v>37</v>
      </c>
      <c r="S14" s="4">
        <v>0</v>
      </c>
      <c r="T14" s="4">
        <v>116</v>
      </c>
      <c r="U14" s="4">
        <v>19</v>
      </c>
      <c r="V14" s="4">
        <v>1</v>
      </c>
      <c r="W14" s="181">
        <v>1014</v>
      </c>
      <c r="Y14" s="7">
        <v>6158.88</v>
      </c>
      <c r="Z14" s="4">
        <v>11241.44</v>
      </c>
      <c r="AA14" s="4">
        <v>804.45</v>
      </c>
      <c r="AB14" s="4">
        <v>0</v>
      </c>
      <c r="AC14" s="4">
        <v>3211.84</v>
      </c>
      <c r="AD14" s="4">
        <v>1613.99</v>
      </c>
      <c r="AE14" s="4">
        <v>827.56</v>
      </c>
      <c r="AF14" s="181">
        <v>23858.160000000003</v>
      </c>
      <c r="AH14" s="7">
        <v>61</v>
      </c>
      <c r="AI14" s="4">
        <v>116</v>
      </c>
      <c r="AJ14" s="4">
        <v>6</v>
      </c>
      <c r="AK14" s="4">
        <v>0</v>
      </c>
      <c r="AL14" s="4">
        <v>47</v>
      </c>
      <c r="AM14" s="4">
        <v>7</v>
      </c>
      <c r="AN14" s="4">
        <v>1</v>
      </c>
      <c r="AO14" s="181">
        <v>238</v>
      </c>
    </row>
    <row r="15" spans="1:41" x14ac:dyDescent="0.35">
      <c r="A15" s="122" t="s">
        <v>3</v>
      </c>
      <c r="B15" s="46" t="s">
        <v>30</v>
      </c>
      <c r="C15" s="46" t="s">
        <v>30</v>
      </c>
      <c r="D15" s="176" t="s">
        <v>1130</v>
      </c>
      <c r="E15" s="176"/>
      <c r="F15" s="7">
        <v>84684.6</v>
      </c>
      <c r="G15" s="4">
        <v>155071.65</v>
      </c>
      <c r="H15" s="4">
        <v>34269.57</v>
      </c>
      <c r="I15" s="4">
        <v>0</v>
      </c>
      <c r="J15" s="4">
        <v>14152.17</v>
      </c>
      <c r="K15" s="4">
        <v>16139.9</v>
      </c>
      <c r="L15" s="4">
        <v>4965.3599999999997</v>
      </c>
      <c r="M15" s="181">
        <v>309283.25</v>
      </c>
      <c r="N15" s="162">
        <v>1020237.44</v>
      </c>
      <c r="P15" s="7">
        <v>886</v>
      </c>
      <c r="Q15" s="4">
        <v>1558</v>
      </c>
      <c r="R15" s="4">
        <v>265</v>
      </c>
      <c r="S15" s="4">
        <v>0</v>
      </c>
      <c r="T15" s="4">
        <v>215</v>
      </c>
      <c r="U15" s="4">
        <v>70</v>
      </c>
      <c r="V15" s="4">
        <v>6</v>
      </c>
      <c r="W15" s="181">
        <v>3000</v>
      </c>
      <c r="Y15" s="7">
        <v>32205.81</v>
      </c>
      <c r="Z15" s="4">
        <v>45668.35</v>
      </c>
      <c r="AA15" s="4">
        <v>6757.38</v>
      </c>
      <c r="AB15" s="4">
        <v>0</v>
      </c>
      <c r="AC15" s="4">
        <v>5018.5</v>
      </c>
      <c r="AD15" s="4">
        <v>3227.98</v>
      </c>
      <c r="AE15" s="4">
        <v>827.56</v>
      </c>
      <c r="AF15" s="181">
        <v>93705.58</v>
      </c>
      <c r="AH15" s="7">
        <v>330</v>
      </c>
      <c r="AI15" s="4">
        <v>468</v>
      </c>
      <c r="AJ15" s="4">
        <v>51</v>
      </c>
      <c r="AK15" s="4">
        <v>0</v>
      </c>
      <c r="AL15" s="4">
        <v>74</v>
      </c>
      <c r="AM15" s="4">
        <v>14</v>
      </c>
      <c r="AN15" s="4">
        <v>1</v>
      </c>
      <c r="AO15" s="181">
        <v>938</v>
      </c>
    </row>
    <row r="16" spans="1:41" x14ac:dyDescent="0.35">
      <c r="A16" s="122" t="s">
        <v>3</v>
      </c>
      <c r="B16" s="46" t="s">
        <v>31</v>
      </c>
      <c r="C16" s="46" t="s">
        <v>31</v>
      </c>
      <c r="D16" s="176" t="s">
        <v>1130</v>
      </c>
      <c r="E16" s="176"/>
      <c r="F16" s="7">
        <v>88533.9</v>
      </c>
      <c r="G16" s="4">
        <v>244702.06</v>
      </c>
      <c r="H16" s="4">
        <v>21076.59</v>
      </c>
      <c r="I16" s="4">
        <v>0</v>
      </c>
      <c r="J16" s="4">
        <v>9936.6299999999992</v>
      </c>
      <c r="K16" s="4">
        <v>24209.85</v>
      </c>
      <c r="L16" s="4">
        <v>1655.12</v>
      </c>
      <c r="M16" s="181">
        <v>390114.14999999997</v>
      </c>
      <c r="N16" s="162">
        <v>1066730.8700000001</v>
      </c>
      <c r="P16" s="7">
        <v>901</v>
      </c>
      <c r="Q16" s="4">
        <v>2461</v>
      </c>
      <c r="R16" s="4">
        <v>163</v>
      </c>
      <c r="S16" s="4">
        <v>0</v>
      </c>
      <c r="T16" s="4">
        <v>162</v>
      </c>
      <c r="U16" s="4">
        <v>105</v>
      </c>
      <c r="V16" s="4">
        <v>2</v>
      </c>
      <c r="W16" s="181">
        <v>3794</v>
      </c>
      <c r="Y16" s="7">
        <v>7698.6</v>
      </c>
      <c r="Z16" s="4">
        <v>59017.56</v>
      </c>
      <c r="AA16" s="4">
        <v>3700.47</v>
      </c>
      <c r="AB16" s="4">
        <v>0</v>
      </c>
      <c r="AC16" s="4">
        <v>5319.61</v>
      </c>
      <c r="AD16" s="4">
        <v>9914.51</v>
      </c>
      <c r="AE16" s="4">
        <v>0</v>
      </c>
      <c r="AF16" s="181">
        <v>85650.75</v>
      </c>
      <c r="AH16" s="7">
        <v>76</v>
      </c>
      <c r="AI16" s="4">
        <v>611</v>
      </c>
      <c r="AJ16" s="4">
        <v>28</v>
      </c>
      <c r="AK16" s="4">
        <v>0</v>
      </c>
      <c r="AL16" s="4">
        <v>88</v>
      </c>
      <c r="AM16" s="4">
        <v>43</v>
      </c>
      <c r="AN16" s="4">
        <v>0</v>
      </c>
      <c r="AO16" s="181">
        <v>846</v>
      </c>
    </row>
    <row r="17" spans="1:41" x14ac:dyDescent="0.35">
      <c r="A17" s="122" t="s">
        <v>3</v>
      </c>
      <c r="B17" s="46" t="s">
        <v>32</v>
      </c>
      <c r="C17" s="46" t="s">
        <v>32</v>
      </c>
      <c r="D17" s="176" t="s">
        <v>1188</v>
      </c>
      <c r="E17" s="176"/>
      <c r="F17" s="7">
        <v>19888.05</v>
      </c>
      <c r="G17" s="4">
        <v>20776.59</v>
      </c>
      <c r="H17" s="4">
        <v>2735.13</v>
      </c>
      <c r="I17" s="4">
        <v>0</v>
      </c>
      <c r="J17" s="4">
        <v>2609.62</v>
      </c>
      <c r="K17" s="4">
        <v>2997.41</v>
      </c>
      <c r="L17" s="4">
        <v>0</v>
      </c>
      <c r="M17" s="181">
        <v>49006.8</v>
      </c>
      <c r="N17" s="162">
        <v>152655.48000000001</v>
      </c>
      <c r="P17" s="7">
        <v>200</v>
      </c>
      <c r="Q17" s="4">
        <v>207</v>
      </c>
      <c r="R17" s="4">
        <v>21</v>
      </c>
      <c r="S17" s="4">
        <v>0</v>
      </c>
      <c r="T17" s="4">
        <v>35</v>
      </c>
      <c r="U17" s="4">
        <v>13</v>
      </c>
      <c r="V17" s="4">
        <v>0</v>
      </c>
      <c r="W17" s="181">
        <v>476</v>
      </c>
      <c r="Y17" s="7">
        <v>8981.7000000000007</v>
      </c>
      <c r="Z17" s="4">
        <v>2208.14</v>
      </c>
      <c r="AA17" s="4">
        <v>1287.1199999999999</v>
      </c>
      <c r="AB17" s="4">
        <v>0</v>
      </c>
      <c r="AC17" s="4">
        <v>1907.03</v>
      </c>
      <c r="AD17" s="4">
        <v>691.71</v>
      </c>
      <c r="AE17" s="4">
        <v>0</v>
      </c>
      <c r="AF17" s="181">
        <v>15075.7</v>
      </c>
      <c r="AH17" s="7">
        <v>91</v>
      </c>
      <c r="AI17" s="4">
        <v>22</v>
      </c>
      <c r="AJ17" s="4">
        <v>10</v>
      </c>
      <c r="AK17" s="4">
        <v>0</v>
      </c>
      <c r="AL17" s="4">
        <v>27</v>
      </c>
      <c r="AM17" s="4">
        <v>3</v>
      </c>
      <c r="AN17" s="4">
        <v>0</v>
      </c>
      <c r="AO17" s="181">
        <v>153</v>
      </c>
    </row>
    <row r="18" spans="1:41" x14ac:dyDescent="0.35">
      <c r="A18" s="122" t="s">
        <v>3</v>
      </c>
      <c r="B18" s="46" t="s">
        <v>33</v>
      </c>
      <c r="C18" s="46" t="s">
        <v>33</v>
      </c>
      <c r="D18" s="176" t="s">
        <v>1188</v>
      </c>
      <c r="E18" s="176"/>
      <c r="F18" s="7">
        <v>11547.9</v>
      </c>
      <c r="G18" s="4">
        <v>34125.800000000003</v>
      </c>
      <c r="H18" s="4">
        <v>1448.01</v>
      </c>
      <c r="I18" s="4">
        <v>0</v>
      </c>
      <c r="J18" s="4">
        <v>501.85</v>
      </c>
      <c r="K18" s="4">
        <v>2766.84</v>
      </c>
      <c r="L18" s="4">
        <v>1655.12</v>
      </c>
      <c r="M18" s="181">
        <v>52045.520000000011</v>
      </c>
      <c r="N18" s="162">
        <v>158671.49</v>
      </c>
      <c r="P18" s="7">
        <v>130</v>
      </c>
      <c r="Q18" s="4">
        <v>342</v>
      </c>
      <c r="R18" s="4">
        <v>11</v>
      </c>
      <c r="S18" s="4">
        <v>0</v>
      </c>
      <c r="T18" s="4">
        <v>6</v>
      </c>
      <c r="U18" s="4">
        <v>12</v>
      </c>
      <c r="V18" s="4">
        <v>2</v>
      </c>
      <c r="W18" s="181">
        <v>503</v>
      </c>
      <c r="Y18" s="7">
        <v>11547.9</v>
      </c>
      <c r="Z18" s="4">
        <v>7025.9</v>
      </c>
      <c r="AA18" s="4">
        <v>1287.1199999999999</v>
      </c>
      <c r="AB18" s="4">
        <v>0</v>
      </c>
      <c r="AC18" s="4">
        <v>0</v>
      </c>
      <c r="AD18" s="4">
        <v>691.71</v>
      </c>
      <c r="AE18" s="4">
        <v>0</v>
      </c>
      <c r="AF18" s="181">
        <v>20552.629999999997</v>
      </c>
      <c r="AH18" s="7">
        <v>130</v>
      </c>
      <c r="AI18" s="4">
        <v>72</v>
      </c>
      <c r="AJ18" s="4">
        <v>10</v>
      </c>
      <c r="AK18" s="4">
        <v>0</v>
      </c>
      <c r="AL18" s="4">
        <v>0</v>
      </c>
      <c r="AM18" s="4">
        <v>3</v>
      </c>
      <c r="AN18" s="4">
        <v>0</v>
      </c>
      <c r="AO18" s="181">
        <v>215</v>
      </c>
    </row>
    <row r="19" spans="1:41" x14ac:dyDescent="0.35">
      <c r="A19" s="122" t="s">
        <v>3</v>
      </c>
      <c r="B19" s="46" t="s">
        <v>34</v>
      </c>
      <c r="C19" s="46" t="s">
        <v>34</v>
      </c>
      <c r="D19" s="176" t="s">
        <v>1070</v>
      </c>
      <c r="E19" s="176"/>
      <c r="F19" s="7">
        <v>26945.1</v>
      </c>
      <c r="G19" s="4">
        <v>78790.45</v>
      </c>
      <c r="H19" s="4">
        <v>5470.26</v>
      </c>
      <c r="I19" s="4">
        <v>0</v>
      </c>
      <c r="J19" s="4">
        <v>3011.1</v>
      </c>
      <c r="K19" s="4">
        <v>2305.6999999999998</v>
      </c>
      <c r="L19" s="4">
        <v>827.56</v>
      </c>
      <c r="M19" s="181">
        <v>117350.16999999998</v>
      </c>
      <c r="N19" s="162">
        <v>300111.86</v>
      </c>
      <c r="P19" s="7">
        <v>290</v>
      </c>
      <c r="Q19" s="4">
        <v>788</v>
      </c>
      <c r="R19" s="4">
        <v>41</v>
      </c>
      <c r="S19" s="4">
        <v>0</v>
      </c>
      <c r="T19" s="4">
        <v>55</v>
      </c>
      <c r="U19" s="4">
        <v>10</v>
      </c>
      <c r="V19" s="4">
        <v>1</v>
      </c>
      <c r="W19" s="181">
        <v>1185</v>
      </c>
      <c r="Y19" s="7">
        <v>15397.2</v>
      </c>
      <c r="Z19" s="4">
        <v>7025.9</v>
      </c>
      <c r="AA19" s="4">
        <v>0</v>
      </c>
      <c r="AB19" s="4">
        <v>0</v>
      </c>
      <c r="AC19" s="4">
        <v>0</v>
      </c>
      <c r="AD19" s="4">
        <v>461.14</v>
      </c>
      <c r="AE19" s="4">
        <v>0</v>
      </c>
      <c r="AF19" s="181">
        <v>22884.239999999998</v>
      </c>
      <c r="AH19" s="7">
        <v>170</v>
      </c>
      <c r="AI19" s="4">
        <v>73</v>
      </c>
      <c r="AJ19" s="4">
        <v>0</v>
      </c>
      <c r="AK19" s="4">
        <v>0</v>
      </c>
      <c r="AL19" s="4">
        <v>0</v>
      </c>
      <c r="AM19" s="4">
        <v>2</v>
      </c>
      <c r="AN19" s="4">
        <v>0</v>
      </c>
      <c r="AO19" s="181">
        <v>245</v>
      </c>
    </row>
    <row r="20" spans="1:41" x14ac:dyDescent="0.35">
      <c r="A20" s="122" t="s">
        <v>3</v>
      </c>
      <c r="B20" s="46" t="s">
        <v>35</v>
      </c>
      <c r="C20" s="46" t="s">
        <v>35</v>
      </c>
      <c r="D20" s="176" t="s">
        <v>1072</v>
      </c>
      <c r="E20" s="176"/>
      <c r="F20" s="7">
        <v>16680.3</v>
      </c>
      <c r="G20" s="4">
        <v>13851.06</v>
      </c>
      <c r="H20" s="4">
        <v>5792.04</v>
      </c>
      <c r="I20" s="4">
        <v>0</v>
      </c>
      <c r="J20" s="4">
        <v>10338.11</v>
      </c>
      <c r="K20" s="4">
        <v>5994.82</v>
      </c>
      <c r="L20" s="4">
        <v>827.56</v>
      </c>
      <c r="M20" s="181">
        <v>53483.89</v>
      </c>
      <c r="N20" s="162">
        <v>174522.85</v>
      </c>
      <c r="P20" s="7">
        <v>167</v>
      </c>
      <c r="Q20" s="4">
        <v>139</v>
      </c>
      <c r="R20" s="4">
        <v>45</v>
      </c>
      <c r="S20" s="4">
        <v>0</v>
      </c>
      <c r="T20" s="4">
        <v>180</v>
      </c>
      <c r="U20" s="4">
        <v>26</v>
      </c>
      <c r="V20" s="4">
        <v>1</v>
      </c>
      <c r="W20" s="181">
        <v>558</v>
      </c>
      <c r="Y20" s="7">
        <v>7698.6</v>
      </c>
      <c r="Z20" s="4">
        <v>4315.91</v>
      </c>
      <c r="AA20" s="4">
        <v>1287.1199999999999</v>
      </c>
      <c r="AB20" s="4">
        <v>0</v>
      </c>
      <c r="AC20" s="4">
        <v>10237.74</v>
      </c>
      <c r="AD20" s="4">
        <v>1383.42</v>
      </c>
      <c r="AE20" s="4">
        <v>827.56</v>
      </c>
      <c r="AF20" s="181">
        <v>25750.350000000002</v>
      </c>
      <c r="AH20" s="7">
        <v>76</v>
      </c>
      <c r="AI20" s="4">
        <v>44</v>
      </c>
      <c r="AJ20" s="4">
        <v>10</v>
      </c>
      <c r="AK20" s="4">
        <v>0</v>
      </c>
      <c r="AL20" s="4">
        <v>179</v>
      </c>
      <c r="AM20" s="4">
        <v>6</v>
      </c>
      <c r="AN20" s="4">
        <v>1</v>
      </c>
      <c r="AO20" s="181">
        <v>316</v>
      </c>
    </row>
    <row r="21" spans="1:41" x14ac:dyDescent="0.35">
      <c r="A21" s="122" t="s">
        <v>3</v>
      </c>
      <c r="B21" s="46" t="s">
        <v>36</v>
      </c>
      <c r="C21" s="46" t="s">
        <v>36</v>
      </c>
      <c r="D21" s="176" t="s">
        <v>1070</v>
      </c>
      <c r="E21" s="176"/>
      <c r="F21" s="7">
        <v>30281.16</v>
      </c>
      <c r="G21" s="4">
        <v>55504.61</v>
      </c>
      <c r="H21" s="4">
        <v>7400.94</v>
      </c>
      <c r="I21" s="4">
        <v>0</v>
      </c>
      <c r="J21" s="4">
        <v>2107.77</v>
      </c>
      <c r="K21" s="4">
        <v>3227.98</v>
      </c>
      <c r="L21" s="4">
        <v>0</v>
      </c>
      <c r="M21" s="181">
        <v>98522.46</v>
      </c>
      <c r="N21" s="162">
        <v>283068.36</v>
      </c>
      <c r="P21" s="7">
        <v>281</v>
      </c>
      <c r="Q21" s="4">
        <v>555</v>
      </c>
      <c r="R21" s="4">
        <v>54</v>
      </c>
      <c r="S21" s="4">
        <v>0</v>
      </c>
      <c r="T21" s="4">
        <v>35</v>
      </c>
      <c r="U21" s="4">
        <v>14</v>
      </c>
      <c r="V21" s="4">
        <v>0</v>
      </c>
      <c r="W21" s="181">
        <v>939</v>
      </c>
      <c r="Y21" s="7">
        <v>14242.41</v>
      </c>
      <c r="Z21" s="4">
        <v>5520.35</v>
      </c>
      <c r="AA21" s="4">
        <v>1287.1199999999999</v>
      </c>
      <c r="AB21" s="4">
        <v>0</v>
      </c>
      <c r="AC21" s="4">
        <v>0</v>
      </c>
      <c r="AD21" s="4">
        <v>922.28</v>
      </c>
      <c r="AE21" s="4">
        <v>0</v>
      </c>
      <c r="AF21" s="181">
        <v>21972.16</v>
      </c>
      <c r="AH21" s="7">
        <v>135</v>
      </c>
      <c r="AI21" s="4">
        <v>57</v>
      </c>
      <c r="AJ21" s="4">
        <v>10</v>
      </c>
      <c r="AK21" s="4">
        <v>0</v>
      </c>
      <c r="AL21" s="4">
        <v>0</v>
      </c>
      <c r="AM21" s="4">
        <v>4</v>
      </c>
      <c r="AN21" s="4">
        <v>0</v>
      </c>
      <c r="AO21" s="181">
        <v>206</v>
      </c>
    </row>
    <row r="22" spans="1:41" x14ac:dyDescent="0.35">
      <c r="A22" s="122" t="s">
        <v>3</v>
      </c>
      <c r="B22" s="46" t="s">
        <v>37</v>
      </c>
      <c r="C22" s="46" t="s">
        <v>37</v>
      </c>
      <c r="D22" s="176" t="s">
        <v>1070</v>
      </c>
      <c r="E22" s="176"/>
      <c r="F22" s="7">
        <v>28228.2</v>
      </c>
      <c r="G22" s="4">
        <v>30913.96</v>
      </c>
      <c r="H22" s="4">
        <v>4183.1400000000003</v>
      </c>
      <c r="I22" s="4">
        <v>0</v>
      </c>
      <c r="J22" s="4">
        <v>5018.5</v>
      </c>
      <c r="K22" s="4">
        <v>3458.55</v>
      </c>
      <c r="L22" s="4">
        <v>827.56</v>
      </c>
      <c r="M22" s="181">
        <v>72629.91</v>
      </c>
      <c r="N22" s="162">
        <v>184901.48</v>
      </c>
      <c r="P22" s="7">
        <v>293</v>
      </c>
      <c r="Q22" s="4">
        <v>308</v>
      </c>
      <c r="R22" s="4">
        <v>32</v>
      </c>
      <c r="S22" s="4">
        <v>0</v>
      </c>
      <c r="T22" s="4">
        <v>89</v>
      </c>
      <c r="U22" s="4">
        <v>15</v>
      </c>
      <c r="V22" s="4">
        <v>1</v>
      </c>
      <c r="W22" s="181">
        <v>738</v>
      </c>
      <c r="Y22" s="7">
        <v>3849.3</v>
      </c>
      <c r="Z22" s="4">
        <v>0</v>
      </c>
      <c r="AA22" s="4">
        <v>1448.01</v>
      </c>
      <c r="AB22" s="4">
        <v>0</v>
      </c>
      <c r="AC22" s="4">
        <v>5018.5</v>
      </c>
      <c r="AD22" s="4">
        <v>1844.56</v>
      </c>
      <c r="AE22" s="4">
        <v>0</v>
      </c>
      <c r="AF22" s="181">
        <v>12160.37</v>
      </c>
      <c r="AH22" s="7">
        <v>40</v>
      </c>
      <c r="AI22" s="4">
        <v>0</v>
      </c>
      <c r="AJ22" s="4">
        <v>11</v>
      </c>
      <c r="AK22" s="4">
        <v>0</v>
      </c>
      <c r="AL22" s="4">
        <v>89</v>
      </c>
      <c r="AM22" s="4">
        <v>8</v>
      </c>
      <c r="AN22" s="4">
        <v>0</v>
      </c>
      <c r="AO22" s="181">
        <v>148</v>
      </c>
    </row>
    <row r="23" spans="1:41" x14ac:dyDescent="0.35">
      <c r="A23" s="122" t="s">
        <v>3</v>
      </c>
      <c r="B23" s="46" t="s">
        <v>38</v>
      </c>
      <c r="C23" s="46" t="s">
        <v>38</v>
      </c>
      <c r="D23" s="176" t="s">
        <v>1070</v>
      </c>
      <c r="E23" s="176"/>
      <c r="F23" s="7">
        <v>24892.14</v>
      </c>
      <c r="G23" s="4">
        <v>48779.82</v>
      </c>
      <c r="H23" s="4">
        <v>6435.6</v>
      </c>
      <c r="I23" s="4">
        <v>0</v>
      </c>
      <c r="J23" s="4">
        <v>18367.71</v>
      </c>
      <c r="K23" s="4">
        <v>10145.08</v>
      </c>
      <c r="L23" s="4">
        <v>0</v>
      </c>
      <c r="M23" s="181">
        <v>108620.34999999999</v>
      </c>
      <c r="N23" s="162">
        <v>276858.40000000002</v>
      </c>
      <c r="P23" s="7">
        <v>256</v>
      </c>
      <c r="Q23" s="4">
        <v>495</v>
      </c>
      <c r="R23" s="4">
        <v>49</v>
      </c>
      <c r="S23" s="4">
        <v>0</v>
      </c>
      <c r="T23" s="4">
        <v>316</v>
      </c>
      <c r="U23" s="4">
        <v>44</v>
      </c>
      <c r="V23" s="4">
        <v>0</v>
      </c>
      <c r="W23" s="181">
        <v>1160</v>
      </c>
      <c r="Y23" s="7">
        <v>12702.69</v>
      </c>
      <c r="Z23" s="4">
        <v>22181.77</v>
      </c>
      <c r="AA23" s="4">
        <v>804.45</v>
      </c>
      <c r="AB23" s="4">
        <v>0</v>
      </c>
      <c r="AC23" s="4">
        <v>15256.24</v>
      </c>
      <c r="AD23" s="4">
        <v>2075.13</v>
      </c>
      <c r="AE23" s="4">
        <v>0</v>
      </c>
      <c r="AF23" s="181">
        <v>53020.279999999992</v>
      </c>
      <c r="AH23" s="7">
        <v>139</v>
      </c>
      <c r="AI23" s="4">
        <v>230</v>
      </c>
      <c r="AJ23" s="4">
        <v>6</v>
      </c>
      <c r="AK23" s="4">
        <v>0</v>
      </c>
      <c r="AL23" s="4">
        <v>270</v>
      </c>
      <c r="AM23" s="4">
        <v>9</v>
      </c>
      <c r="AN23" s="4">
        <v>0</v>
      </c>
      <c r="AO23" s="181">
        <v>654</v>
      </c>
    </row>
    <row r="24" spans="1:41" x14ac:dyDescent="0.35">
      <c r="A24" s="122" t="s">
        <v>3</v>
      </c>
      <c r="B24" s="46" t="s">
        <v>39</v>
      </c>
      <c r="C24" s="46" t="s">
        <v>39</v>
      </c>
      <c r="D24" s="176" t="s">
        <v>1070</v>
      </c>
      <c r="E24" s="176"/>
      <c r="F24" s="7">
        <v>3849.3</v>
      </c>
      <c r="G24" s="4">
        <v>18468.080000000002</v>
      </c>
      <c r="H24" s="4">
        <v>2574.2399999999998</v>
      </c>
      <c r="I24" s="4">
        <v>0</v>
      </c>
      <c r="J24" s="4">
        <v>9033.2999999999993</v>
      </c>
      <c r="K24" s="4">
        <v>3689.12</v>
      </c>
      <c r="L24" s="4">
        <v>827.56</v>
      </c>
      <c r="M24" s="181">
        <v>38441.599999999999</v>
      </c>
      <c r="N24" s="162">
        <v>143095.60999999999</v>
      </c>
      <c r="P24" s="7">
        <v>40</v>
      </c>
      <c r="Q24" s="4">
        <v>185</v>
      </c>
      <c r="R24" s="4">
        <v>20</v>
      </c>
      <c r="S24" s="4">
        <v>0</v>
      </c>
      <c r="T24" s="4">
        <v>165</v>
      </c>
      <c r="U24" s="4">
        <v>16</v>
      </c>
      <c r="V24" s="4">
        <v>1</v>
      </c>
      <c r="W24" s="181">
        <v>427</v>
      </c>
      <c r="Y24" s="7">
        <v>0</v>
      </c>
      <c r="Z24" s="4">
        <v>2007.4</v>
      </c>
      <c r="AA24" s="4">
        <v>1287.1199999999999</v>
      </c>
      <c r="AB24" s="4">
        <v>0</v>
      </c>
      <c r="AC24" s="4">
        <v>0</v>
      </c>
      <c r="AD24" s="4">
        <v>1152.8499999999999</v>
      </c>
      <c r="AE24" s="4">
        <v>0</v>
      </c>
      <c r="AF24" s="181">
        <v>4447.37</v>
      </c>
      <c r="AH24" s="7">
        <v>0</v>
      </c>
      <c r="AI24" s="4">
        <v>21</v>
      </c>
      <c r="AJ24" s="4">
        <v>10</v>
      </c>
      <c r="AK24" s="4">
        <v>0</v>
      </c>
      <c r="AL24" s="4">
        <v>0</v>
      </c>
      <c r="AM24" s="4">
        <v>5</v>
      </c>
      <c r="AN24" s="4">
        <v>0</v>
      </c>
      <c r="AO24" s="181">
        <v>36</v>
      </c>
    </row>
    <row r="25" spans="1:41" x14ac:dyDescent="0.35">
      <c r="A25" s="122" t="s">
        <v>3</v>
      </c>
      <c r="B25" s="46" t="s">
        <v>40</v>
      </c>
      <c r="C25" s="46" t="s">
        <v>40</v>
      </c>
      <c r="D25" s="176" t="s">
        <v>1070</v>
      </c>
      <c r="E25" s="176"/>
      <c r="F25" s="7">
        <v>7698.6</v>
      </c>
      <c r="G25" s="4">
        <v>4918.13</v>
      </c>
      <c r="H25" s="4">
        <v>2574.2399999999998</v>
      </c>
      <c r="I25" s="4">
        <v>0</v>
      </c>
      <c r="J25" s="4">
        <v>2107.77</v>
      </c>
      <c r="K25" s="4">
        <v>4150.26</v>
      </c>
      <c r="L25" s="4">
        <v>827.56</v>
      </c>
      <c r="M25" s="181">
        <v>22276.560000000001</v>
      </c>
      <c r="N25" s="162">
        <v>69334.59</v>
      </c>
      <c r="P25" s="7">
        <v>80</v>
      </c>
      <c r="Q25" s="4">
        <v>49</v>
      </c>
      <c r="R25" s="4">
        <v>20</v>
      </c>
      <c r="S25" s="4">
        <v>0</v>
      </c>
      <c r="T25" s="4">
        <v>31</v>
      </c>
      <c r="U25" s="4">
        <v>18</v>
      </c>
      <c r="V25" s="4">
        <v>1</v>
      </c>
      <c r="W25" s="181">
        <v>199</v>
      </c>
      <c r="Y25" s="7">
        <v>7698.6</v>
      </c>
      <c r="Z25" s="4">
        <v>0</v>
      </c>
      <c r="AA25" s="4">
        <v>643.55999999999995</v>
      </c>
      <c r="AB25" s="4">
        <v>0</v>
      </c>
      <c r="AC25" s="4">
        <v>903.33</v>
      </c>
      <c r="AD25" s="4">
        <v>1844.56</v>
      </c>
      <c r="AE25" s="4">
        <v>0</v>
      </c>
      <c r="AF25" s="181">
        <v>11090.05</v>
      </c>
      <c r="AH25" s="7">
        <v>80</v>
      </c>
      <c r="AI25" s="4">
        <v>0</v>
      </c>
      <c r="AJ25" s="4">
        <v>5</v>
      </c>
      <c r="AK25" s="4">
        <v>0</v>
      </c>
      <c r="AL25" s="4">
        <v>12</v>
      </c>
      <c r="AM25" s="4">
        <v>8</v>
      </c>
      <c r="AN25" s="4">
        <v>0</v>
      </c>
      <c r="AO25" s="181">
        <v>105</v>
      </c>
    </row>
    <row r="26" spans="1:41" x14ac:dyDescent="0.35">
      <c r="A26" s="122" t="s">
        <v>3</v>
      </c>
      <c r="B26" s="46" t="s">
        <v>41</v>
      </c>
      <c r="C26" s="46" t="s">
        <v>41</v>
      </c>
      <c r="D26" s="176" t="s">
        <v>1070</v>
      </c>
      <c r="E26" s="176"/>
      <c r="F26" s="7">
        <v>4234.2299999999996</v>
      </c>
      <c r="G26" s="4">
        <v>31817.29</v>
      </c>
      <c r="H26" s="4">
        <v>4665.8100000000004</v>
      </c>
      <c r="I26" s="4">
        <v>0</v>
      </c>
      <c r="J26" s="4">
        <v>4315.91</v>
      </c>
      <c r="K26" s="4">
        <v>2305.6999999999998</v>
      </c>
      <c r="L26" s="4">
        <v>827.56</v>
      </c>
      <c r="M26" s="181">
        <v>48166.5</v>
      </c>
      <c r="N26" s="162">
        <v>139000.59</v>
      </c>
      <c r="P26" s="7">
        <v>43</v>
      </c>
      <c r="Q26" s="4">
        <v>318</v>
      </c>
      <c r="R26" s="4">
        <v>35</v>
      </c>
      <c r="S26" s="4">
        <v>0</v>
      </c>
      <c r="T26" s="4">
        <v>62</v>
      </c>
      <c r="U26" s="4">
        <v>10</v>
      </c>
      <c r="V26" s="4">
        <v>1</v>
      </c>
      <c r="W26" s="181">
        <v>469</v>
      </c>
      <c r="Y26" s="7">
        <v>384.93</v>
      </c>
      <c r="Z26" s="4">
        <v>10438.48</v>
      </c>
      <c r="AA26" s="4">
        <v>1448.01</v>
      </c>
      <c r="AB26" s="4">
        <v>0</v>
      </c>
      <c r="AC26" s="4">
        <v>1204.44</v>
      </c>
      <c r="AD26" s="4">
        <v>0</v>
      </c>
      <c r="AE26" s="4">
        <v>0</v>
      </c>
      <c r="AF26" s="181">
        <v>13475.86</v>
      </c>
      <c r="AH26" s="7">
        <v>3</v>
      </c>
      <c r="AI26" s="4">
        <v>105</v>
      </c>
      <c r="AJ26" s="4">
        <v>11</v>
      </c>
      <c r="AK26" s="4">
        <v>0</v>
      </c>
      <c r="AL26" s="4">
        <v>19</v>
      </c>
      <c r="AM26" s="4">
        <v>0</v>
      </c>
      <c r="AN26" s="4">
        <v>0</v>
      </c>
      <c r="AO26" s="181">
        <v>138</v>
      </c>
    </row>
    <row r="27" spans="1:41" x14ac:dyDescent="0.35">
      <c r="A27" s="122" t="s">
        <v>3</v>
      </c>
      <c r="B27" s="46" t="s">
        <v>42</v>
      </c>
      <c r="C27" s="46" t="s">
        <v>42</v>
      </c>
      <c r="D27" s="176" t="s">
        <v>1070</v>
      </c>
      <c r="E27" s="176"/>
      <c r="F27" s="7">
        <v>16680.3</v>
      </c>
      <c r="G27" s="4">
        <v>26798.79</v>
      </c>
      <c r="H27" s="4">
        <v>2574.2399999999998</v>
      </c>
      <c r="I27" s="4">
        <v>0</v>
      </c>
      <c r="J27" s="4">
        <v>2007.4</v>
      </c>
      <c r="K27" s="4">
        <v>2075.13</v>
      </c>
      <c r="L27" s="4">
        <v>0</v>
      </c>
      <c r="M27" s="181">
        <v>50135.859999999993</v>
      </c>
      <c r="N27" s="162">
        <v>149430.24</v>
      </c>
      <c r="P27" s="7">
        <v>171</v>
      </c>
      <c r="Q27" s="4">
        <v>267</v>
      </c>
      <c r="R27" s="4">
        <v>20</v>
      </c>
      <c r="S27" s="4">
        <v>0</v>
      </c>
      <c r="T27" s="4">
        <v>21</v>
      </c>
      <c r="U27" s="4">
        <v>9</v>
      </c>
      <c r="V27" s="4">
        <v>0</v>
      </c>
      <c r="W27" s="181">
        <v>488</v>
      </c>
      <c r="Y27" s="7">
        <v>5132.3999999999996</v>
      </c>
      <c r="Z27" s="4">
        <v>3211.84</v>
      </c>
      <c r="AA27" s="4">
        <v>1287.1199999999999</v>
      </c>
      <c r="AB27" s="4">
        <v>0</v>
      </c>
      <c r="AC27" s="4">
        <v>1706.29</v>
      </c>
      <c r="AD27" s="4">
        <v>1152.8499999999999</v>
      </c>
      <c r="AE27" s="4">
        <v>0</v>
      </c>
      <c r="AF27" s="181">
        <v>12490.500000000002</v>
      </c>
      <c r="AH27" s="7">
        <v>51</v>
      </c>
      <c r="AI27" s="4">
        <v>32</v>
      </c>
      <c r="AJ27" s="4">
        <v>10</v>
      </c>
      <c r="AK27" s="4">
        <v>0</v>
      </c>
      <c r="AL27" s="4">
        <v>25</v>
      </c>
      <c r="AM27" s="4">
        <v>5</v>
      </c>
      <c r="AN27" s="4">
        <v>0</v>
      </c>
      <c r="AO27" s="181">
        <v>123</v>
      </c>
    </row>
    <row r="28" spans="1:41" x14ac:dyDescent="0.35">
      <c r="A28" s="122" t="s">
        <v>3</v>
      </c>
      <c r="B28" s="46" t="s">
        <v>43</v>
      </c>
      <c r="C28" s="46" t="s">
        <v>43</v>
      </c>
      <c r="D28" s="176" t="s">
        <v>1071</v>
      </c>
      <c r="E28" s="176"/>
      <c r="F28" s="7">
        <v>6800.43</v>
      </c>
      <c r="G28" s="4">
        <v>40850.589999999997</v>
      </c>
      <c r="H28" s="4">
        <v>2574.2399999999998</v>
      </c>
      <c r="I28" s="4">
        <v>0</v>
      </c>
      <c r="J28" s="4">
        <v>702.59</v>
      </c>
      <c r="K28" s="4">
        <v>2997.41</v>
      </c>
      <c r="L28" s="4">
        <v>827.56</v>
      </c>
      <c r="M28" s="181">
        <v>54752.819999999992</v>
      </c>
      <c r="N28" s="162">
        <v>175545.8</v>
      </c>
      <c r="P28" s="7">
        <v>65</v>
      </c>
      <c r="Q28" s="4">
        <v>410</v>
      </c>
      <c r="R28" s="4">
        <v>18</v>
      </c>
      <c r="S28" s="4">
        <v>0</v>
      </c>
      <c r="T28" s="4">
        <v>8</v>
      </c>
      <c r="U28" s="4">
        <v>13</v>
      </c>
      <c r="V28" s="4">
        <v>1</v>
      </c>
      <c r="W28" s="181">
        <v>515</v>
      </c>
      <c r="Y28" s="7">
        <v>3849.3</v>
      </c>
      <c r="Z28" s="4">
        <v>10037</v>
      </c>
      <c r="AA28" s="4">
        <v>804.45</v>
      </c>
      <c r="AB28" s="4">
        <v>0</v>
      </c>
      <c r="AC28" s="4">
        <v>0</v>
      </c>
      <c r="AD28" s="4">
        <v>230.57</v>
      </c>
      <c r="AE28" s="4">
        <v>0</v>
      </c>
      <c r="AF28" s="181">
        <v>14921.32</v>
      </c>
      <c r="AH28" s="7">
        <v>40</v>
      </c>
      <c r="AI28" s="4">
        <v>103</v>
      </c>
      <c r="AJ28" s="4">
        <v>6</v>
      </c>
      <c r="AK28" s="4">
        <v>0</v>
      </c>
      <c r="AL28" s="4">
        <v>0</v>
      </c>
      <c r="AM28" s="4">
        <v>1</v>
      </c>
      <c r="AN28" s="4">
        <v>0</v>
      </c>
      <c r="AO28" s="181">
        <v>150</v>
      </c>
    </row>
    <row r="29" spans="1:41" x14ac:dyDescent="0.35">
      <c r="A29" s="122" t="s">
        <v>3</v>
      </c>
      <c r="B29" s="46" t="s">
        <v>44</v>
      </c>
      <c r="C29" s="46" t="s">
        <v>44</v>
      </c>
      <c r="D29" s="176" t="s">
        <v>1071</v>
      </c>
      <c r="E29" s="176"/>
      <c r="F29" s="7">
        <v>8981.7000000000007</v>
      </c>
      <c r="G29" s="4">
        <v>16862.16</v>
      </c>
      <c r="H29" s="4">
        <v>1126.23</v>
      </c>
      <c r="I29" s="4">
        <v>0</v>
      </c>
      <c r="J29" s="4">
        <v>2408.88</v>
      </c>
      <c r="K29" s="4">
        <v>2997.41</v>
      </c>
      <c r="L29" s="4">
        <v>1655.12</v>
      </c>
      <c r="M29" s="181">
        <v>34031.5</v>
      </c>
      <c r="N29" s="162">
        <v>85691.92</v>
      </c>
      <c r="P29" s="7">
        <v>91</v>
      </c>
      <c r="Q29" s="4">
        <v>168</v>
      </c>
      <c r="R29" s="4">
        <v>8</v>
      </c>
      <c r="S29" s="4">
        <v>0</v>
      </c>
      <c r="T29" s="4">
        <v>38</v>
      </c>
      <c r="U29" s="4">
        <v>13</v>
      </c>
      <c r="V29" s="4">
        <v>2</v>
      </c>
      <c r="W29" s="181">
        <v>320</v>
      </c>
      <c r="Y29" s="7">
        <v>0</v>
      </c>
      <c r="Z29" s="4">
        <v>1003.7</v>
      </c>
      <c r="AA29" s="4">
        <v>160.88999999999999</v>
      </c>
      <c r="AB29" s="4">
        <v>0</v>
      </c>
      <c r="AC29" s="4">
        <v>0</v>
      </c>
      <c r="AD29" s="4">
        <v>0</v>
      </c>
      <c r="AE29" s="4">
        <v>0</v>
      </c>
      <c r="AF29" s="181">
        <v>1164.5900000000001</v>
      </c>
      <c r="AH29" s="7">
        <v>0</v>
      </c>
      <c r="AI29" s="4">
        <v>10</v>
      </c>
      <c r="AJ29" s="4">
        <v>1</v>
      </c>
      <c r="AK29" s="4">
        <v>0</v>
      </c>
      <c r="AL29" s="4">
        <v>0</v>
      </c>
      <c r="AM29" s="4">
        <v>0</v>
      </c>
      <c r="AN29" s="4">
        <v>0</v>
      </c>
      <c r="AO29" s="181">
        <v>11</v>
      </c>
    </row>
    <row r="30" spans="1:41" x14ac:dyDescent="0.35">
      <c r="A30" s="122" t="s">
        <v>3</v>
      </c>
      <c r="B30" s="46" t="s">
        <v>45</v>
      </c>
      <c r="C30" s="46" t="s">
        <v>45</v>
      </c>
      <c r="D30" s="176" t="s">
        <v>1071</v>
      </c>
      <c r="E30" s="176"/>
      <c r="F30" s="7">
        <v>7826.91</v>
      </c>
      <c r="G30" s="4">
        <v>14553.65</v>
      </c>
      <c r="H30" s="4">
        <v>643.55999999999995</v>
      </c>
      <c r="I30" s="4">
        <v>0</v>
      </c>
      <c r="J30" s="4">
        <v>501.85</v>
      </c>
      <c r="K30" s="4">
        <v>2536.27</v>
      </c>
      <c r="L30" s="4">
        <v>0</v>
      </c>
      <c r="M30" s="181">
        <v>26062.239999999998</v>
      </c>
      <c r="N30" s="162">
        <v>92893.7</v>
      </c>
      <c r="P30" s="7">
        <v>111</v>
      </c>
      <c r="Q30" s="4">
        <v>147</v>
      </c>
      <c r="R30" s="4">
        <v>5</v>
      </c>
      <c r="S30" s="4">
        <v>0</v>
      </c>
      <c r="T30" s="4">
        <v>6</v>
      </c>
      <c r="U30" s="4">
        <v>11</v>
      </c>
      <c r="V30" s="4">
        <v>0</v>
      </c>
      <c r="W30" s="181">
        <v>280</v>
      </c>
      <c r="Y30" s="7">
        <v>3849.3</v>
      </c>
      <c r="Z30" s="4">
        <v>5018.5</v>
      </c>
      <c r="AA30" s="4">
        <v>0</v>
      </c>
      <c r="AB30" s="4">
        <v>0</v>
      </c>
      <c r="AC30" s="4">
        <v>0</v>
      </c>
      <c r="AD30" s="4">
        <v>922.28</v>
      </c>
      <c r="AE30" s="4">
        <v>0</v>
      </c>
      <c r="AF30" s="181">
        <v>9790.08</v>
      </c>
      <c r="AH30" s="7">
        <v>40</v>
      </c>
      <c r="AI30" s="4">
        <v>52</v>
      </c>
      <c r="AJ30" s="4">
        <v>0</v>
      </c>
      <c r="AK30" s="4">
        <v>0</v>
      </c>
      <c r="AL30" s="4">
        <v>0</v>
      </c>
      <c r="AM30" s="4">
        <v>4</v>
      </c>
      <c r="AN30" s="4">
        <v>0</v>
      </c>
      <c r="AO30" s="181">
        <v>96</v>
      </c>
    </row>
    <row r="31" spans="1:41" x14ac:dyDescent="0.35">
      <c r="A31" s="122" t="s">
        <v>3</v>
      </c>
      <c r="B31" s="46" t="s">
        <v>46</v>
      </c>
      <c r="C31" s="46" t="s">
        <v>46</v>
      </c>
      <c r="D31" s="176" t="s">
        <v>1071</v>
      </c>
      <c r="E31" s="176"/>
      <c r="F31" s="7">
        <v>8596.77</v>
      </c>
      <c r="G31" s="4">
        <v>79794.149999999994</v>
      </c>
      <c r="H31" s="4">
        <v>2735.13</v>
      </c>
      <c r="I31" s="4">
        <v>0</v>
      </c>
      <c r="J31" s="4">
        <v>1505.55</v>
      </c>
      <c r="K31" s="4">
        <v>2766.84</v>
      </c>
      <c r="L31" s="4">
        <v>1655.12</v>
      </c>
      <c r="M31" s="181">
        <v>97053.56</v>
      </c>
      <c r="N31" s="162">
        <v>197801.68</v>
      </c>
      <c r="P31" s="7">
        <v>82</v>
      </c>
      <c r="Q31" s="4">
        <v>799</v>
      </c>
      <c r="R31" s="4">
        <v>21</v>
      </c>
      <c r="S31" s="4">
        <v>0</v>
      </c>
      <c r="T31" s="4">
        <v>19</v>
      </c>
      <c r="U31" s="4">
        <v>12</v>
      </c>
      <c r="V31" s="4">
        <v>2</v>
      </c>
      <c r="W31" s="181">
        <v>935</v>
      </c>
      <c r="Y31" s="7">
        <v>1283.0999999999999</v>
      </c>
      <c r="Z31" s="4">
        <v>12646.62</v>
      </c>
      <c r="AA31" s="4">
        <v>0</v>
      </c>
      <c r="AB31" s="4">
        <v>0</v>
      </c>
      <c r="AC31" s="4">
        <v>602.22</v>
      </c>
      <c r="AD31" s="4">
        <v>0</v>
      </c>
      <c r="AE31" s="4">
        <v>0</v>
      </c>
      <c r="AF31" s="181">
        <v>14531.94</v>
      </c>
      <c r="AH31" s="7">
        <v>11</v>
      </c>
      <c r="AI31" s="4">
        <v>130</v>
      </c>
      <c r="AJ31" s="4">
        <v>0</v>
      </c>
      <c r="AK31" s="4">
        <v>0</v>
      </c>
      <c r="AL31" s="4">
        <v>7</v>
      </c>
      <c r="AM31" s="4">
        <v>0</v>
      </c>
      <c r="AN31" s="4">
        <v>0</v>
      </c>
      <c r="AO31" s="181">
        <v>148</v>
      </c>
    </row>
    <row r="32" spans="1:41" x14ac:dyDescent="0.35">
      <c r="A32" s="122" t="s">
        <v>3</v>
      </c>
      <c r="B32" s="46" t="s">
        <v>47</v>
      </c>
      <c r="C32" s="46" t="s">
        <v>47</v>
      </c>
      <c r="D32" s="176" t="s">
        <v>1071</v>
      </c>
      <c r="E32" s="176"/>
      <c r="F32" s="7">
        <v>10906.35</v>
      </c>
      <c r="G32" s="4">
        <v>27300.639999999999</v>
      </c>
      <c r="H32" s="4">
        <v>2091.5700000000002</v>
      </c>
      <c r="I32" s="4">
        <v>0</v>
      </c>
      <c r="J32" s="4">
        <v>1706.29</v>
      </c>
      <c r="K32" s="4">
        <v>2536.27</v>
      </c>
      <c r="L32" s="4">
        <v>827.56</v>
      </c>
      <c r="M32" s="181">
        <v>45368.679999999993</v>
      </c>
      <c r="N32" s="162">
        <v>126949.83</v>
      </c>
      <c r="P32" s="7">
        <v>109</v>
      </c>
      <c r="Q32" s="4">
        <v>274</v>
      </c>
      <c r="R32" s="4">
        <v>16</v>
      </c>
      <c r="S32" s="4">
        <v>0</v>
      </c>
      <c r="T32" s="4">
        <v>25</v>
      </c>
      <c r="U32" s="4">
        <v>11</v>
      </c>
      <c r="V32" s="4">
        <v>1</v>
      </c>
      <c r="W32" s="181">
        <v>436</v>
      </c>
      <c r="Y32" s="7">
        <v>0</v>
      </c>
      <c r="Z32" s="4">
        <v>8230.34</v>
      </c>
      <c r="AA32" s="4">
        <v>1287.1199999999999</v>
      </c>
      <c r="AB32" s="4">
        <v>0</v>
      </c>
      <c r="AC32" s="4">
        <v>501.85</v>
      </c>
      <c r="AD32" s="4">
        <v>691.71</v>
      </c>
      <c r="AE32" s="4">
        <v>0</v>
      </c>
      <c r="AF32" s="181">
        <v>10711.02</v>
      </c>
      <c r="AH32" s="7">
        <v>0</v>
      </c>
      <c r="AI32" s="4">
        <v>84</v>
      </c>
      <c r="AJ32" s="4">
        <v>10</v>
      </c>
      <c r="AK32" s="4">
        <v>0</v>
      </c>
      <c r="AL32" s="4">
        <v>6</v>
      </c>
      <c r="AM32" s="4">
        <v>3</v>
      </c>
      <c r="AN32" s="4">
        <v>0</v>
      </c>
      <c r="AO32" s="181">
        <v>103</v>
      </c>
    </row>
    <row r="33" spans="1:41" x14ac:dyDescent="0.35">
      <c r="A33" s="122" t="s">
        <v>3</v>
      </c>
      <c r="B33" s="46" t="s">
        <v>48</v>
      </c>
      <c r="C33" s="46" t="s">
        <v>48</v>
      </c>
      <c r="D33" s="176" t="s">
        <v>1071</v>
      </c>
      <c r="E33" s="176"/>
      <c r="F33" s="7">
        <v>15397.2</v>
      </c>
      <c r="G33" s="4">
        <v>18568.45</v>
      </c>
      <c r="H33" s="4">
        <v>1287.1199999999999</v>
      </c>
      <c r="I33" s="4">
        <v>0</v>
      </c>
      <c r="J33" s="4">
        <v>0</v>
      </c>
      <c r="K33" s="4">
        <v>4150.26</v>
      </c>
      <c r="L33" s="4">
        <v>0</v>
      </c>
      <c r="M33" s="181">
        <v>39403.030000000006</v>
      </c>
      <c r="N33" s="162">
        <v>115335.98</v>
      </c>
      <c r="P33" s="7">
        <v>156</v>
      </c>
      <c r="Q33" s="4">
        <v>187</v>
      </c>
      <c r="R33" s="4">
        <v>10</v>
      </c>
      <c r="S33" s="4">
        <v>0</v>
      </c>
      <c r="T33" s="4">
        <v>0</v>
      </c>
      <c r="U33" s="4">
        <v>18</v>
      </c>
      <c r="V33" s="4">
        <v>0</v>
      </c>
      <c r="W33" s="181">
        <v>371</v>
      </c>
      <c r="Y33" s="7">
        <v>7698.6</v>
      </c>
      <c r="Z33" s="4">
        <v>4014.8</v>
      </c>
      <c r="AA33" s="4">
        <v>1287.1199999999999</v>
      </c>
      <c r="AB33" s="4">
        <v>0</v>
      </c>
      <c r="AC33" s="4">
        <v>0</v>
      </c>
      <c r="AD33" s="4">
        <v>691.71</v>
      </c>
      <c r="AE33" s="4">
        <v>0</v>
      </c>
      <c r="AF33" s="181">
        <v>13692.23</v>
      </c>
      <c r="AH33" s="7">
        <v>76</v>
      </c>
      <c r="AI33" s="4">
        <v>42</v>
      </c>
      <c r="AJ33" s="4">
        <v>10</v>
      </c>
      <c r="AK33" s="4">
        <v>0</v>
      </c>
      <c r="AL33" s="4">
        <v>0</v>
      </c>
      <c r="AM33" s="4">
        <v>3</v>
      </c>
      <c r="AN33" s="4">
        <v>0</v>
      </c>
      <c r="AO33" s="181">
        <v>131</v>
      </c>
    </row>
    <row r="34" spans="1:41" x14ac:dyDescent="0.35">
      <c r="A34" s="122" t="s">
        <v>3</v>
      </c>
      <c r="B34" s="46" t="s">
        <v>49</v>
      </c>
      <c r="C34" s="46" t="s">
        <v>49</v>
      </c>
      <c r="D34" s="176" t="s">
        <v>1069</v>
      </c>
      <c r="E34" s="177"/>
      <c r="F34" s="7">
        <v>19246.5</v>
      </c>
      <c r="G34" s="4">
        <v>5520.35</v>
      </c>
      <c r="H34" s="4">
        <v>1287.1199999999999</v>
      </c>
      <c r="I34" s="4">
        <v>0</v>
      </c>
      <c r="J34" s="4">
        <v>3914.43</v>
      </c>
      <c r="K34" s="4">
        <v>230.57</v>
      </c>
      <c r="L34" s="4">
        <v>0</v>
      </c>
      <c r="M34" s="181">
        <v>30198.969999999998</v>
      </c>
      <c r="N34" s="162">
        <v>58634.63</v>
      </c>
      <c r="P34" s="7">
        <v>189</v>
      </c>
      <c r="Q34" s="4">
        <v>56</v>
      </c>
      <c r="R34" s="4">
        <v>9</v>
      </c>
      <c r="S34" s="4">
        <v>0</v>
      </c>
      <c r="T34" s="4">
        <v>67</v>
      </c>
      <c r="U34" s="4">
        <v>1</v>
      </c>
      <c r="V34" s="4">
        <v>0</v>
      </c>
      <c r="W34" s="181">
        <v>322</v>
      </c>
      <c r="Y34" s="7">
        <v>8981.7000000000007</v>
      </c>
      <c r="Z34" s="4">
        <v>2509.25</v>
      </c>
      <c r="AA34" s="4">
        <v>482.67</v>
      </c>
      <c r="AB34" s="4">
        <v>0</v>
      </c>
      <c r="AC34" s="4">
        <v>3011.1</v>
      </c>
      <c r="AD34" s="4">
        <v>0</v>
      </c>
      <c r="AE34" s="4">
        <v>0</v>
      </c>
      <c r="AF34" s="181">
        <v>14984.720000000001</v>
      </c>
      <c r="AH34" s="7">
        <v>91</v>
      </c>
      <c r="AI34" s="4">
        <v>26</v>
      </c>
      <c r="AJ34" s="4">
        <v>3</v>
      </c>
      <c r="AK34" s="4">
        <v>0</v>
      </c>
      <c r="AL34" s="4">
        <v>55</v>
      </c>
      <c r="AM34" s="4">
        <v>0</v>
      </c>
      <c r="AN34" s="4">
        <v>0</v>
      </c>
      <c r="AO34" s="181">
        <v>175</v>
      </c>
    </row>
    <row r="35" spans="1:41" x14ac:dyDescent="0.35">
      <c r="A35" s="122" t="s">
        <v>3</v>
      </c>
      <c r="B35" s="46" t="s">
        <v>50</v>
      </c>
      <c r="C35" s="46" t="s">
        <v>50</v>
      </c>
      <c r="D35" s="176" t="s">
        <v>1071</v>
      </c>
      <c r="E35" s="176"/>
      <c r="F35" s="7">
        <v>13472.55</v>
      </c>
      <c r="G35" s="4">
        <v>43761.32</v>
      </c>
      <c r="H35" s="4">
        <v>7079.16</v>
      </c>
      <c r="I35" s="4">
        <v>0</v>
      </c>
      <c r="J35" s="4">
        <v>1806.66</v>
      </c>
      <c r="K35" s="4">
        <v>4841.97</v>
      </c>
      <c r="L35" s="4">
        <v>827.56</v>
      </c>
      <c r="M35" s="181">
        <v>71789.22</v>
      </c>
      <c r="N35" s="162">
        <v>197499.16</v>
      </c>
      <c r="P35" s="7">
        <v>148</v>
      </c>
      <c r="Q35" s="4">
        <v>438</v>
      </c>
      <c r="R35" s="4">
        <v>55</v>
      </c>
      <c r="S35" s="4">
        <v>0</v>
      </c>
      <c r="T35" s="4">
        <v>24</v>
      </c>
      <c r="U35" s="4">
        <v>21</v>
      </c>
      <c r="V35" s="4">
        <v>1</v>
      </c>
      <c r="W35" s="181">
        <v>687</v>
      </c>
      <c r="Y35" s="7">
        <v>1924.65</v>
      </c>
      <c r="Z35" s="4">
        <v>5018.5</v>
      </c>
      <c r="AA35" s="4">
        <v>643.55999999999995</v>
      </c>
      <c r="AB35" s="4">
        <v>0</v>
      </c>
      <c r="AC35" s="4">
        <v>0</v>
      </c>
      <c r="AD35" s="4">
        <v>3458.55</v>
      </c>
      <c r="AE35" s="4">
        <v>0</v>
      </c>
      <c r="AF35" s="181">
        <v>11045.259999999998</v>
      </c>
      <c r="AH35" s="7">
        <v>18</v>
      </c>
      <c r="AI35" s="4">
        <v>52</v>
      </c>
      <c r="AJ35" s="4">
        <v>5</v>
      </c>
      <c r="AK35" s="4">
        <v>0</v>
      </c>
      <c r="AL35" s="4">
        <v>0</v>
      </c>
      <c r="AM35" s="4">
        <v>15</v>
      </c>
      <c r="AN35" s="4">
        <v>0</v>
      </c>
      <c r="AO35" s="181">
        <v>90</v>
      </c>
    </row>
    <row r="36" spans="1:41" x14ac:dyDescent="0.35">
      <c r="A36" s="122" t="s">
        <v>3</v>
      </c>
      <c r="B36" s="46" t="s">
        <v>51</v>
      </c>
      <c r="C36" s="46" t="s">
        <v>51</v>
      </c>
      <c r="D36" s="176" t="s">
        <v>1071</v>
      </c>
      <c r="E36" s="176"/>
      <c r="F36" s="7">
        <v>22454.25</v>
      </c>
      <c r="G36" s="4">
        <v>48177.599999999999</v>
      </c>
      <c r="H36" s="4">
        <v>4183.1400000000003</v>
      </c>
      <c r="I36" s="4">
        <v>0</v>
      </c>
      <c r="J36" s="4">
        <v>3312.21</v>
      </c>
      <c r="K36" s="4">
        <v>2305.6999999999998</v>
      </c>
      <c r="L36" s="4">
        <v>0</v>
      </c>
      <c r="M36" s="181">
        <v>80432.900000000009</v>
      </c>
      <c r="N36" s="162">
        <v>237381.66</v>
      </c>
      <c r="P36" s="7">
        <v>225</v>
      </c>
      <c r="Q36" s="4">
        <v>486</v>
      </c>
      <c r="R36" s="4">
        <v>32</v>
      </c>
      <c r="S36" s="4">
        <v>0</v>
      </c>
      <c r="T36" s="4">
        <v>50</v>
      </c>
      <c r="U36" s="4">
        <v>10</v>
      </c>
      <c r="V36" s="4">
        <v>0</v>
      </c>
      <c r="W36" s="181">
        <v>803</v>
      </c>
      <c r="Y36" s="7">
        <v>7698.6</v>
      </c>
      <c r="Z36" s="4">
        <v>16159.57</v>
      </c>
      <c r="AA36" s="4">
        <v>160.88999999999999</v>
      </c>
      <c r="AB36" s="4">
        <v>0</v>
      </c>
      <c r="AC36" s="4">
        <v>0</v>
      </c>
      <c r="AD36" s="4">
        <v>1383.42</v>
      </c>
      <c r="AE36" s="4">
        <v>0</v>
      </c>
      <c r="AF36" s="181">
        <v>25402.479999999996</v>
      </c>
      <c r="AH36" s="7">
        <v>76</v>
      </c>
      <c r="AI36" s="4">
        <v>167</v>
      </c>
      <c r="AJ36" s="4">
        <v>1</v>
      </c>
      <c r="AK36" s="4">
        <v>0</v>
      </c>
      <c r="AL36" s="4">
        <v>0</v>
      </c>
      <c r="AM36" s="4">
        <v>6</v>
      </c>
      <c r="AN36" s="4">
        <v>0</v>
      </c>
      <c r="AO36" s="181">
        <v>250</v>
      </c>
    </row>
    <row r="37" spans="1:41" x14ac:dyDescent="0.35">
      <c r="A37" s="122" t="s">
        <v>3</v>
      </c>
      <c r="B37" s="46" t="s">
        <v>52</v>
      </c>
      <c r="C37" s="46" t="s">
        <v>52</v>
      </c>
      <c r="D37" s="176" t="s">
        <v>1069</v>
      </c>
      <c r="E37" s="177"/>
      <c r="F37" s="7">
        <v>3849.3</v>
      </c>
      <c r="G37" s="4">
        <v>9033.2999999999993</v>
      </c>
      <c r="H37" s="4">
        <v>1448.01</v>
      </c>
      <c r="I37" s="4">
        <v>0</v>
      </c>
      <c r="J37" s="4">
        <v>200.74</v>
      </c>
      <c r="K37" s="4">
        <v>2766.84</v>
      </c>
      <c r="L37" s="4">
        <v>827.56</v>
      </c>
      <c r="M37" s="181">
        <v>18125.75</v>
      </c>
      <c r="N37" s="162">
        <v>53901.53</v>
      </c>
      <c r="P37" s="7">
        <v>40</v>
      </c>
      <c r="Q37" s="4">
        <v>90</v>
      </c>
      <c r="R37" s="4">
        <v>11</v>
      </c>
      <c r="S37" s="4">
        <v>0</v>
      </c>
      <c r="T37" s="4">
        <v>2</v>
      </c>
      <c r="U37" s="4">
        <v>12</v>
      </c>
      <c r="V37" s="4">
        <v>1</v>
      </c>
      <c r="W37" s="181">
        <v>156</v>
      </c>
      <c r="Y37" s="7">
        <v>0</v>
      </c>
      <c r="Z37" s="4">
        <v>0</v>
      </c>
      <c r="AA37" s="4">
        <v>643.55999999999995</v>
      </c>
      <c r="AB37" s="4">
        <v>0</v>
      </c>
      <c r="AC37" s="4">
        <v>200.74</v>
      </c>
      <c r="AD37" s="4">
        <v>922.28</v>
      </c>
      <c r="AE37" s="4">
        <v>0</v>
      </c>
      <c r="AF37" s="181">
        <v>1766.58</v>
      </c>
      <c r="AH37" s="7">
        <v>0</v>
      </c>
      <c r="AI37" s="4">
        <v>0</v>
      </c>
      <c r="AJ37" s="4">
        <v>5</v>
      </c>
      <c r="AK37" s="4">
        <v>0</v>
      </c>
      <c r="AL37" s="4">
        <v>2</v>
      </c>
      <c r="AM37" s="4">
        <v>4</v>
      </c>
      <c r="AN37" s="4">
        <v>0</v>
      </c>
      <c r="AO37" s="181">
        <v>11</v>
      </c>
    </row>
    <row r="38" spans="1:41" x14ac:dyDescent="0.35">
      <c r="A38" s="122" t="s">
        <v>3</v>
      </c>
      <c r="B38" s="46" t="s">
        <v>53</v>
      </c>
      <c r="C38" s="46" t="s">
        <v>53</v>
      </c>
      <c r="D38" s="176" t="s">
        <v>1069</v>
      </c>
      <c r="E38" s="177"/>
      <c r="F38" s="7">
        <v>3849.3</v>
      </c>
      <c r="G38" s="4">
        <v>9735.89</v>
      </c>
      <c r="H38" s="4">
        <v>3056.91</v>
      </c>
      <c r="I38" s="4">
        <v>0</v>
      </c>
      <c r="J38" s="4">
        <v>903.33</v>
      </c>
      <c r="K38" s="4">
        <v>0</v>
      </c>
      <c r="L38" s="4">
        <v>0</v>
      </c>
      <c r="M38" s="181">
        <v>17545.43</v>
      </c>
      <c r="N38" s="162">
        <v>43726.48</v>
      </c>
      <c r="P38" s="7">
        <v>40</v>
      </c>
      <c r="Q38" s="4">
        <v>97</v>
      </c>
      <c r="R38" s="4">
        <v>23</v>
      </c>
      <c r="S38" s="4">
        <v>0</v>
      </c>
      <c r="T38" s="4">
        <v>12</v>
      </c>
      <c r="U38" s="4">
        <v>0</v>
      </c>
      <c r="V38" s="4">
        <v>0</v>
      </c>
      <c r="W38" s="181">
        <v>172</v>
      </c>
      <c r="Y38" s="7">
        <v>0</v>
      </c>
      <c r="Z38" s="4">
        <v>602.22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181">
        <v>602.22</v>
      </c>
      <c r="AH38" s="7">
        <v>0</v>
      </c>
      <c r="AI38" s="4">
        <v>6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181">
        <v>6</v>
      </c>
    </row>
    <row r="39" spans="1:41" x14ac:dyDescent="0.35">
      <c r="A39" s="122" t="s">
        <v>3</v>
      </c>
      <c r="B39" s="46" t="s">
        <v>54</v>
      </c>
      <c r="C39" s="46" t="s">
        <v>54</v>
      </c>
      <c r="D39" s="176" t="s">
        <v>1071</v>
      </c>
      <c r="E39" s="176"/>
      <c r="F39" s="7">
        <v>13472.55</v>
      </c>
      <c r="G39" s="4">
        <v>41753.919999999998</v>
      </c>
      <c r="H39" s="4">
        <v>10618.74</v>
      </c>
      <c r="I39" s="4">
        <v>0</v>
      </c>
      <c r="J39" s="4">
        <v>200.74</v>
      </c>
      <c r="K39" s="4">
        <v>2536.27</v>
      </c>
      <c r="L39" s="4">
        <v>827.56</v>
      </c>
      <c r="M39" s="181">
        <v>69409.780000000013</v>
      </c>
      <c r="N39" s="162">
        <v>197505.13</v>
      </c>
      <c r="P39" s="7">
        <v>134</v>
      </c>
      <c r="Q39" s="4">
        <v>417</v>
      </c>
      <c r="R39" s="4">
        <v>82</v>
      </c>
      <c r="S39" s="4">
        <v>0</v>
      </c>
      <c r="T39" s="4">
        <v>2</v>
      </c>
      <c r="U39" s="4">
        <v>11</v>
      </c>
      <c r="V39" s="4">
        <v>1</v>
      </c>
      <c r="W39" s="181">
        <v>647</v>
      </c>
      <c r="Y39" s="7">
        <v>7698.6</v>
      </c>
      <c r="Z39" s="4">
        <v>2308.5100000000002</v>
      </c>
      <c r="AA39" s="4">
        <v>0</v>
      </c>
      <c r="AB39" s="4">
        <v>0</v>
      </c>
      <c r="AC39" s="4">
        <v>0</v>
      </c>
      <c r="AD39" s="4">
        <v>922.28</v>
      </c>
      <c r="AE39" s="4">
        <v>827.56</v>
      </c>
      <c r="AF39" s="181">
        <v>11756.95</v>
      </c>
      <c r="AH39" s="7">
        <v>76</v>
      </c>
      <c r="AI39" s="4">
        <v>24</v>
      </c>
      <c r="AJ39" s="4">
        <v>0</v>
      </c>
      <c r="AK39" s="4">
        <v>0</v>
      </c>
      <c r="AL39" s="4">
        <v>0</v>
      </c>
      <c r="AM39" s="4">
        <v>4</v>
      </c>
      <c r="AN39" s="4">
        <v>1</v>
      </c>
      <c r="AO39" s="181">
        <v>105</v>
      </c>
    </row>
    <row r="40" spans="1:41" x14ac:dyDescent="0.35">
      <c r="A40" s="122" t="s">
        <v>3</v>
      </c>
      <c r="B40" s="46" t="s">
        <v>55</v>
      </c>
      <c r="C40" s="46" t="s">
        <v>55</v>
      </c>
      <c r="D40" s="176" t="s">
        <v>1071</v>
      </c>
      <c r="E40" s="176"/>
      <c r="F40" s="7">
        <v>30152.85</v>
      </c>
      <c r="G40" s="4">
        <v>33523.58</v>
      </c>
      <c r="H40" s="4">
        <v>2413.35</v>
      </c>
      <c r="I40" s="4">
        <v>0</v>
      </c>
      <c r="J40" s="4">
        <v>4918.13</v>
      </c>
      <c r="K40" s="4">
        <v>2536.27</v>
      </c>
      <c r="L40" s="4">
        <v>0</v>
      </c>
      <c r="M40" s="181">
        <v>73544.180000000008</v>
      </c>
      <c r="N40" s="162">
        <v>153481.31</v>
      </c>
      <c r="P40" s="7">
        <v>317</v>
      </c>
      <c r="Q40" s="4">
        <v>338</v>
      </c>
      <c r="R40" s="4">
        <v>18</v>
      </c>
      <c r="S40" s="4">
        <v>0</v>
      </c>
      <c r="T40" s="4">
        <v>74</v>
      </c>
      <c r="U40" s="4">
        <v>11</v>
      </c>
      <c r="V40" s="4">
        <v>0</v>
      </c>
      <c r="W40" s="181">
        <v>758</v>
      </c>
      <c r="Y40" s="7">
        <v>5132.3999999999996</v>
      </c>
      <c r="Z40" s="4">
        <v>11040.7</v>
      </c>
      <c r="AA40" s="4">
        <v>804.45</v>
      </c>
      <c r="AB40" s="4">
        <v>0</v>
      </c>
      <c r="AC40" s="4">
        <v>301.11</v>
      </c>
      <c r="AD40" s="4">
        <v>922.28</v>
      </c>
      <c r="AE40" s="4">
        <v>0</v>
      </c>
      <c r="AF40" s="181">
        <v>18200.939999999999</v>
      </c>
      <c r="AH40" s="7">
        <v>51</v>
      </c>
      <c r="AI40" s="4">
        <v>114</v>
      </c>
      <c r="AJ40" s="4">
        <v>6</v>
      </c>
      <c r="AK40" s="4">
        <v>0</v>
      </c>
      <c r="AL40" s="4">
        <v>3</v>
      </c>
      <c r="AM40" s="4">
        <v>4</v>
      </c>
      <c r="AN40" s="4">
        <v>0</v>
      </c>
      <c r="AO40" s="181">
        <v>178</v>
      </c>
    </row>
    <row r="41" spans="1:41" x14ac:dyDescent="0.35">
      <c r="A41" s="122" t="s">
        <v>3</v>
      </c>
      <c r="B41" s="46" t="s">
        <v>56</v>
      </c>
      <c r="C41" s="46" t="s">
        <v>56</v>
      </c>
      <c r="D41" s="176" t="s">
        <v>1071</v>
      </c>
      <c r="E41" s="176"/>
      <c r="F41" s="7">
        <v>513.24</v>
      </c>
      <c r="G41" s="4">
        <v>15055.5</v>
      </c>
      <c r="H41" s="4">
        <v>1126.23</v>
      </c>
      <c r="I41" s="4">
        <v>0</v>
      </c>
      <c r="J41" s="4">
        <v>501.85</v>
      </c>
      <c r="K41" s="4">
        <v>691.71</v>
      </c>
      <c r="L41" s="4">
        <v>0</v>
      </c>
      <c r="M41" s="181">
        <v>17888.53</v>
      </c>
      <c r="N41" s="162">
        <v>46906.16</v>
      </c>
      <c r="P41" s="7">
        <v>4</v>
      </c>
      <c r="Q41" s="4">
        <v>151</v>
      </c>
      <c r="R41" s="4">
        <v>8</v>
      </c>
      <c r="S41" s="4">
        <v>0</v>
      </c>
      <c r="T41" s="4">
        <v>6</v>
      </c>
      <c r="U41" s="4">
        <v>3</v>
      </c>
      <c r="V41" s="4">
        <v>0</v>
      </c>
      <c r="W41" s="181">
        <v>172</v>
      </c>
      <c r="Y41" s="7">
        <v>513.24</v>
      </c>
      <c r="Z41" s="4">
        <v>2509.25</v>
      </c>
      <c r="AA41" s="4">
        <v>965.34</v>
      </c>
      <c r="AB41" s="4">
        <v>0</v>
      </c>
      <c r="AC41" s="4">
        <v>0</v>
      </c>
      <c r="AD41" s="4">
        <v>0</v>
      </c>
      <c r="AE41" s="4">
        <v>0</v>
      </c>
      <c r="AF41" s="181">
        <v>3987.83</v>
      </c>
      <c r="AH41" s="7">
        <v>4</v>
      </c>
      <c r="AI41" s="4">
        <v>26</v>
      </c>
      <c r="AJ41" s="4">
        <v>7</v>
      </c>
      <c r="AK41" s="4">
        <v>0</v>
      </c>
      <c r="AL41" s="4">
        <v>0</v>
      </c>
      <c r="AM41" s="4">
        <v>0</v>
      </c>
      <c r="AN41" s="4">
        <v>0</v>
      </c>
      <c r="AO41" s="181">
        <v>37</v>
      </c>
    </row>
    <row r="42" spans="1:41" x14ac:dyDescent="0.35">
      <c r="A42" s="122" t="s">
        <v>3</v>
      </c>
      <c r="B42" s="46" t="s">
        <v>57</v>
      </c>
      <c r="C42" s="46" t="s">
        <v>57</v>
      </c>
      <c r="D42" s="176" t="s">
        <v>1071</v>
      </c>
      <c r="E42" s="176"/>
      <c r="F42" s="7">
        <v>8981.7000000000007</v>
      </c>
      <c r="G42" s="4">
        <v>13248.84</v>
      </c>
      <c r="H42" s="4">
        <v>1930.68</v>
      </c>
      <c r="I42" s="4">
        <v>0</v>
      </c>
      <c r="J42" s="4">
        <v>1204.44</v>
      </c>
      <c r="K42" s="4">
        <v>2075.13</v>
      </c>
      <c r="L42" s="4">
        <v>0</v>
      </c>
      <c r="M42" s="181">
        <v>27440.79</v>
      </c>
      <c r="N42" s="162">
        <v>62888.74</v>
      </c>
      <c r="P42" s="7">
        <v>85</v>
      </c>
      <c r="Q42" s="4">
        <v>132</v>
      </c>
      <c r="R42" s="4">
        <v>15</v>
      </c>
      <c r="S42" s="4">
        <v>0</v>
      </c>
      <c r="T42" s="4">
        <v>19</v>
      </c>
      <c r="U42" s="4">
        <v>9</v>
      </c>
      <c r="V42" s="4">
        <v>0</v>
      </c>
      <c r="W42" s="181">
        <v>260</v>
      </c>
      <c r="Y42" s="7">
        <v>3207.75</v>
      </c>
      <c r="Z42" s="4">
        <v>501.85</v>
      </c>
      <c r="AA42" s="4">
        <v>0</v>
      </c>
      <c r="AB42" s="4">
        <v>0</v>
      </c>
      <c r="AC42" s="4">
        <v>1204.44</v>
      </c>
      <c r="AD42" s="4">
        <v>230.57</v>
      </c>
      <c r="AE42" s="4">
        <v>0</v>
      </c>
      <c r="AF42" s="181">
        <v>5144.6099999999997</v>
      </c>
      <c r="AH42" s="7">
        <v>27</v>
      </c>
      <c r="AI42" s="4">
        <v>5</v>
      </c>
      <c r="AJ42" s="4">
        <v>0</v>
      </c>
      <c r="AK42" s="4">
        <v>0</v>
      </c>
      <c r="AL42" s="4">
        <v>19</v>
      </c>
      <c r="AM42" s="4">
        <v>1</v>
      </c>
      <c r="AN42" s="4">
        <v>0</v>
      </c>
      <c r="AO42" s="181">
        <v>52</v>
      </c>
    </row>
    <row r="43" spans="1:41" x14ac:dyDescent="0.35">
      <c r="A43" s="122" t="s">
        <v>3</v>
      </c>
      <c r="B43" s="46" t="s">
        <v>58</v>
      </c>
      <c r="C43" s="46" t="s">
        <v>58</v>
      </c>
      <c r="D43" s="176" t="s">
        <v>1070</v>
      </c>
      <c r="E43" s="176"/>
      <c r="F43" s="7">
        <v>10264.799999999999</v>
      </c>
      <c r="G43" s="4">
        <v>52694.25</v>
      </c>
      <c r="H43" s="4">
        <v>3539.58</v>
      </c>
      <c r="I43" s="4">
        <v>0</v>
      </c>
      <c r="J43" s="4">
        <v>5118.87</v>
      </c>
      <c r="K43" s="4">
        <v>7378.24</v>
      </c>
      <c r="L43" s="4">
        <v>4137.8</v>
      </c>
      <c r="M43" s="181">
        <v>83133.540000000008</v>
      </c>
      <c r="N43" s="162">
        <v>269684</v>
      </c>
      <c r="P43" s="7">
        <v>110</v>
      </c>
      <c r="Q43" s="4">
        <v>529</v>
      </c>
      <c r="R43" s="4">
        <v>27</v>
      </c>
      <c r="S43" s="4">
        <v>0</v>
      </c>
      <c r="T43" s="4">
        <v>82</v>
      </c>
      <c r="U43" s="4">
        <v>32</v>
      </c>
      <c r="V43" s="4">
        <v>5</v>
      </c>
      <c r="W43" s="181">
        <v>785</v>
      </c>
      <c r="Y43" s="7">
        <v>0</v>
      </c>
      <c r="Z43" s="4">
        <v>11442.18</v>
      </c>
      <c r="AA43" s="4">
        <v>1448.01</v>
      </c>
      <c r="AB43" s="4">
        <v>0</v>
      </c>
      <c r="AC43" s="4">
        <v>3111.47</v>
      </c>
      <c r="AD43" s="4">
        <v>922.28</v>
      </c>
      <c r="AE43" s="4">
        <v>4137.8</v>
      </c>
      <c r="AF43" s="181">
        <v>21061.739999999998</v>
      </c>
      <c r="AH43" s="7">
        <v>0</v>
      </c>
      <c r="AI43" s="4">
        <v>118</v>
      </c>
      <c r="AJ43" s="4">
        <v>11</v>
      </c>
      <c r="AK43" s="4">
        <v>0</v>
      </c>
      <c r="AL43" s="4">
        <v>48</v>
      </c>
      <c r="AM43" s="4">
        <v>4</v>
      </c>
      <c r="AN43" s="4">
        <v>5</v>
      </c>
      <c r="AO43" s="181">
        <v>186</v>
      </c>
    </row>
    <row r="44" spans="1:41" x14ac:dyDescent="0.35">
      <c r="A44" s="122" t="s">
        <v>3</v>
      </c>
      <c r="B44" s="46" t="s">
        <v>59</v>
      </c>
      <c r="C44" s="46" t="s">
        <v>59</v>
      </c>
      <c r="D44" s="176" t="s">
        <v>1069</v>
      </c>
      <c r="E44" s="177"/>
      <c r="F44" s="7">
        <v>9623.25</v>
      </c>
      <c r="G44" s="4">
        <v>11040.7</v>
      </c>
      <c r="H44" s="4">
        <v>0</v>
      </c>
      <c r="I44" s="4">
        <v>0</v>
      </c>
      <c r="J44" s="4">
        <v>0</v>
      </c>
      <c r="K44" s="4">
        <v>1152.8499999999999</v>
      </c>
      <c r="L44" s="4">
        <v>0</v>
      </c>
      <c r="M44" s="181">
        <v>21816.799999999999</v>
      </c>
      <c r="N44" s="162">
        <v>50951.77</v>
      </c>
      <c r="P44" s="7">
        <v>98</v>
      </c>
      <c r="Q44" s="4">
        <v>110</v>
      </c>
      <c r="R44" s="4">
        <v>0</v>
      </c>
      <c r="S44" s="4">
        <v>0</v>
      </c>
      <c r="T44" s="4">
        <v>0</v>
      </c>
      <c r="U44" s="4">
        <v>5</v>
      </c>
      <c r="V44" s="4">
        <v>0</v>
      </c>
      <c r="W44" s="181">
        <v>213</v>
      </c>
      <c r="Y44" s="7">
        <v>5773.95</v>
      </c>
      <c r="Z44" s="4">
        <v>0</v>
      </c>
      <c r="AA44" s="4">
        <v>0</v>
      </c>
      <c r="AB44" s="4">
        <v>0</v>
      </c>
      <c r="AC44" s="4">
        <v>0</v>
      </c>
      <c r="AD44" s="4">
        <v>691.71</v>
      </c>
      <c r="AE44" s="4">
        <v>0</v>
      </c>
      <c r="AF44" s="181">
        <v>6465.66</v>
      </c>
      <c r="AH44" s="7">
        <v>58</v>
      </c>
      <c r="AI44" s="4">
        <v>0</v>
      </c>
      <c r="AJ44" s="4">
        <v>0</v>
      </c>
      <c r="AK44" s="4">
        <v>0</v>
      </c>
      <c r="AL44" s="4">
        <v>0</v>
      </c>
      <c r="AM44" s="4">
        <v>3</v>
      </c>
      <c r="AN44" s="4">
        <v>0</v>
      </c>
      <c r="AO44" s="181">
        <v>61</v>
      </c>
    </row>
    <row r="45" spans="1:41" x14ac:dyDescent="0.35">
      <c r="A45" s="122" t="s">
        <v>3</v>
      </c>
      <c r="B45" s="46" t="s">
        <v>60</v>
      </c>
      <c r="C45" s="46" t="s">
        <v>60</v>
      </c>
      <c r="D45" s="176" t="s">
        <v>1071</v>
      </c>
      <c r="E45" s="176"/>
      <c r="F45" s="7">
        <v>1924.65</v>
      </c>
      <c r="G45" s="4">
        <v>14453.28</v>
      </c>
      <c r="H45" s="4">
        <v>965.34</v>
      </c>
      <c r="I45" s="4">
        <v>0</v>
      </c>
      <c r="J45" s="4">
        <v>702.59</v>
      </c>
      <c r="K45" s="4">
        <v>1844.56</v>
      </c>
      <c r="L45" s="4">
        <v>827.56</v>
      </c>
      <c r="M45" s="181">
        <v>20717.980000000003</v>
      </c>
      <c r="N45" s="162">
        <v>64089.98</v>
      </c>
      <c r="P45" s="7">
        <v>18</v>
      </c>
      <c r="Q45" s="4">
        <v>144</v>
      </c>
      <c r="R45" s="4">
        <v>7</v>
      </c>
      <c r="S45" s="4">
        <v>0</v>
      </c>
      <c r="T45" s="4">
        <v>8</v>
      </c>
      <c r="U45" s="4">
        <v>8</v>
      </c>
      <c r="V45" s="4">
        <v>1</v>
      </c>
      <c r="W45" s="181">
        <v>186</v>
      </c>
      <c r="Y45" s="7">
        <v>1924.65</v>
      </c>
      <c r="Z45" s="4">
        <v>501.85</v>
      </c>
      <c r="AA45" s="4">
        <v>0</v>
      </c>
      <c r="AB45" s="4">
        <v>0</v>
      </c>
      <c r="AC45" s="4">
        <v>602.22</v>
      </c>
      <c r="AD45" s="4">
        <v>0</v>
      </c>
      <c r="AE45" s="4">
        <v>0</v>
      </c>
      <c r="AF45" s="181">
        <v>3028.7200000000003</v>
      </c>
      <c r="AH45" s="7">
        <v>18</v>
      </c>
      <c r="AI45" s="4">
        <v>5</v>
      </c>
      <c r="AJ45" s="4">
        <v>0</v>
      </c>
      <c r="AK45" s="4">
        <v>0</v>
      </c>
      <c r="AL45" s="4">
        <v>7</v>
      </c>
      <c r="AM45" s="4">
        <v>0</v>
      </c>
      <c r="AN45" s="4">
        <v>0</v>
      </c>
      <c r="AO45" s="181">
        <v>30</v>
      </c>
    </row>
    <row r="46" spans="1:41" x14ac:dyDescent="0.35">
      <c r="A46" s="122" t="s">
        <v>3</v>
      </c>
      <c r="B46" s="46" t="s">
        <v>61</v>
      </c>
      <c r="C46" s="46" t="s">
        <v>61</v>
      </c>
      <c r="D46" s="176" t="s">
        <v>1191</v>
      </c>
      <c r="E46" s="176"/>
      <c r="F46" s="7">
        <v>11291.28</v>
      </c>
      <c r="G46" s="4">
        <v>81500.44</v>
      </c>
      <c r="H46" s="4">
        <v>8205.39</v>
      </c>
      <c r="I46" s="4">
        <v>0</v>
      </c>
      <c r="J46" s="4">
        <v>4918.13</v>
      </c>
      <c r="K46" s="4">
        <v>10606.22</v>
      </c>
      <c r="L46" s="4">
        <v>6620.48</v>
      </c>
      <c r="M46" s="181">
        <v>123141.94</v>
      </c>
      <c r="N46" s="162">
        <v>299594.5</v>
      </c>
      <c r="P46" s="7">
        <v>112</v>
      </c>
      <c r="Q46" s="4">
        <v>812</v>
      </c>
      <c r="R46" s="4">
        <v>63</v>
      </c>
      <c r="S46" s="4">
        <v>0</v>
      </c>
      <c r="T46" s="4">
        <v>74</v>
      </c>
      <c r="U46" s="4">
        <v>46</v>
      </c>
      <c r="V46" s="4">
        <v>8</v>
      </c>
      <c r="W46" s="181">
        <v>1115</v>
      </c>
      <c r="Y46" s="7">
        <v>7057.05</v>
      </c>
      <c r="Z46" s="4">
        <v>7527.75</v>
      </c>
      <c r="AA46" s="4">
        <v>4504.92</v>
      </c>
      <c r="AB46" s="4">
        <v>0</v>
      </c>
      <c r="AC46" s="4">
        <v>702.59</v>
      </c>
      <c r="AD46" s="4">
        <v>5994.82</v>
      </c>
      <c r="AE46" s="4">
        <v>827.56</v>
      </c>
      <c r="AF46" s="181">
        <v>26614.690000000002</v>
      </c>
      <c r="AH46" s="7">
        <v>69</v>
      </c>
      <c r="AI46" s="4">
        <v>75</v>
      </c>
      <c r="AJ46" s="4">
        <v>35</v>
      </c>
      <c r="AK46" s="4">
        <v>0</v>
      </c>
      <c r="AL46" s="4">
        <v>8</v>
      </c>
      <c r="AM46" s="4">
        <v>26</v>
      </c>
      <c r="AN46" s="4">
        <v>1</v>
      </c>
      <c r="AO46" s="181">
        <v>214</v>
      </c>
    </row>
    <row r="47" spans="1:41" x14ac:dyDescent="0.35">
      <c r="A47" s="122" t="s">
        <v>3</v>
      </c>
      <c r="B47" s="46" t="s">
        <v>62</v>
      </c>
      <c r="C47" s="46" t="s">
        <v>62</v>
      </c>
      <c r="D47" s="176" t="s">
        <v>1069</v>
      </c>
      <c r="E47" s="177"/>
      <c r="F47" s="7">
        <v>7057.05</v>
      </c>
      <c r="G47" s="4">
        <v>17865.86</v>
      </c>
      <c r="H47" s="4">
        <v>643.55999999999995</v>
      </c>
      <c r="I47" s="4">
        <v>0</v>
      </c>
      <c r="J47" s="4">
        <v>100.37</v>
      </c>
      <c r="K47" s="4">
        <v>2075.13</v>
      </c>
      <c r="L47" s="4">
        <v>0</v>
      </c>
      <c r="M47" s="181">
        <v>27741.97</v>
      </c>
      <c r="N47" s="162">
        <v>72240.59</v>
      </c>
      <c r="P47" s="7">
        <v>69</v>
      </c>
      <c r="Q47" s="4">
        <v>179</v>
      </c>
      <c r="R47" s="4">
        <v>5</v>
      </c>
      <c r="S47" s="4">
        <v>0</v>
      </c>
      <c r="T47" s="4">
        <v>1</v>
      </c>
      <c r="U47" s="4">
        <v>9</v>
      </c>
      <c r="V47" s="4">
        <v>0</v>
      </c>
      <c r="W47" s="181">
        <v>263</v>
      </c>
      <c r="Y47" s="7">
        <v>0</v>
      </c>
      <c r="Z47" s="4">
        <v>2007.4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181">
        <v>2007.4</v>
      </c>
      <c r="AH47" s="7">
        <v>0</v>
      </c>
      <c r="AI47" s="4">
        <v>21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181">
        <v>21</v>
      </c>
    </row>
    <row r="48" spans="1:41" x14ac:dyDescent="0.35">
      <c r="A48" s="122" t="s">
        <v>3</v>
      </c>
      <c r="B48" s="46" t="s">
        <v>63</v>
      </c>
      <c r="C48" s="46" t="s">
        <v>63</v>
      </c>
      <c r="D48" s="176" t="s">
        <v>1191</v>
      </c>
      <c r="E48" s="176"/>
      <c r="F48" s="7">
        <v>6415.5</v>
      </c>
      <c r="G48" s="4">
        <v>40148</v>
      </c>
      <c r="H48" s="4">
        <v>1608.9</v>
      </c>
      <c r="I48" s="4">
        <v>0</v>
      </c>
      <c r="J48" s="4">
        <v>200.74</v>
      </c>
      <c r="K48" s="4">
        <v>2075.13</v>
      </c>
      <c r="L48" s="4">
        <v>0</v>
      </c>
      <c r="M48" s="181">
        <v>50448.27</v>
      </c>
      <c r="N48" s="162">
        <v>103582.52</v>
      </c>
      <c r="P48" s="7">
        <v>62</v>
      </c>
      <c r="Q48" s="4">
        <v>406</v>
      </c>
      <c r="R48" s="4">
        <v>12</v>
      </c>
      <c r="S48" s="4">
        <v>0</v>
      </c>
      <c r="T48" s="4">
        <v>2</v>
      </c>
      <c r="U48" s="4">
        <v>9</v>
      </c>
      <c r="V48" s="4">
        <v>0</v>
      </c>
      <c r="W48" s="181">
        <v>491</v>
      </c>
      <c r="Y48" s="7">
        <v>3849.3</v>
      </c>
      <c r="Z48" s="4">
        <v>17062.900000000001</v>
      </c>
      <c r="AA48" s="4">
        <v>965.34</v>
      </c>
      <c r="AB48" s="4">
        <v>0</v>
      </c>
      <c r="AC48" s="4">
        <v>200.74</v>
      </c>
      <c r="AD48" s="4">
        <v>461.14</v>
      </c>
      <c r="AE48" s="4">
        <v>0</v>
      </c>
      <c r="AF48" s="181">
        <v>22539.420000000002</v>
      </c>
      <c r="AH48" s="7">
        <v>40</v>
      </c>
      <c r="AI48" s="4">
        <v>176</v>
      </c>
      <c r="AJ48" s="4">
        <v>7</v>
      </c>
      <c r="AK48" s="4">
        <v>0</v>
      </c>
      <c r="AL48" s="4">
        <v>2</v>
      </c>
      <c r="AM48" s="4">
        <v>2</v>
      </c>
      <c r="AN48" s="4">
        <v>0</v>
      </c>
      <c r="AO48" s="181">
        <v>227</v>
      </c>
    </row>
    <row r="49" spans="1:41" x14ac:dyDescent="0.35">
      <c r="A49" s="122" t="s">
        <v>3</v>
      </c>
      <c r="B49" s="46" t="s">
        <v>64</v>
      </c>
      <c r="C49" s="46" t="s">
        <v>64</v>
      </c>
      <c r="D49" s="176" t="s">
        <v>1191</v>
      </c>
      <c r="E49" s="176"/>
      <c r="F49" s="7">
        <v>2309.58</v>
      </c>
      <c r="G49" s="4">
        <v>14955.13</v>
      </c>
      <c r="H49" s="4">
        <v>2574.2399999999998</v>
      </c>
      <c r="I49" s="4">
        <v>0</v>
      </c>
      <c r="J49" s="4">
        <v>501.85</v>
      </c>
      <c r="K49" s="4">
        <v>2305.6999999999998</v>
      </c>
      <c r="L49" s="4">
        <v>0</v>
      </c>
      <c r="M49" s="181">
        <v>22646.499999999996</v>
      </c>
      <c r="N49" s="162">
        <v>51623.96</v>
      </c>
      <c r="P49" s="7">
        <v>21</v>
      </c>
      <c r="Q49" s="4">
        <v>149</v>
      </c>
      <c r="R49" s="4">
        <v>20</v>
      </c>
      <c r="S49" s="4">
        <v>0</v>
      </c>
      <c r="T49" s="4">
        <v>6</v>
      </c>
      <c r="U49" s="4">
        <v>10</v>
      </c>
      <c r="V49" s="4">
        <v>0</v>
      </c>
      <c r="W49" s="181">
        <v>206</v>
      </c>
      <c r="Y49" s="7">
        <v>0</v>
      </c>
      <c r="Z49" s="4">
        <v>0</v>
      </c>
      <c r="AA49" s="4">
        <v>643.55999999999995</v>
      </c>
      <c r="AB49" s="4">
        <v>0</v>
      </c>
      <c r="AC49" s="4">
        <v>0</v>
      </c>
      <c r="AD49" s="4">
        <v>1844.56</v>
      </c>
      <c r="AE49" s="4">
        <v>0</v>
      </c>
      <c r="AF49" s="181">
        <v>2488.12</v>
      </c>
      <c r="AH49" s="7">
        <v>0</v>
      </c>
      <c r="AI49" s="4">
        <v>0</v>
      </c>
      <c r="AJ49" s="4">
        <v>5</v>
      </c>
      <c r="AK49" s="4">
        <v>0</v>
      </c>
      <c r="AL49" s="4">
        <v>0</v>
      </c>
      <c r="AM49" s="4">
        <v>8</v>
      </c>
      <c r="AN49" s="4">
        <v>0</v>
      </c>
      <c r="AO49" s="181">
        <v>13</v>
      </c>
    </row>
    <row r="50" spans="1:41" x14ac:dyDescent="0.35">
      <c r="A50" s="122" t="s">
        <v>3</v>
      </c>
      <c r="B50" s="46" t="s">
        <v>65</v>
      </c>
      <c r="C50" s="46" t="s">
        <v>65</v>
      </c>
      <c r="D50" s="176" t="s">
        <v>1069</v>
      </c>
      <c r="E50" s="177"/>
      <c r="F50" s="7">
        <v>5773.95</v>
      </c>
      <c r="G50" s="4">
        <v>12445.88</v>
      </c>
      <c r="H50" s="4">
        <v>804.45</v>
      </c>
      <c r="I50" s="4">
        <v>0</v>
      </c>
      <c r="J50" s="4">
        <v>0</v>
      </c>
      <c r="K50" s="4">
        <v>2766.84</v>
      </c>
      <c r="L50" s="4">
        <v>0</v>
      </c>
      <c r="M50" s="181">
        <v>21791.119999999999</v>
      </c>
      <c r="N50" s="162">
        <v>52542.93</v>
      </c>
      <c r="P50" s="7">
        <v>55</v>
      </c>
      <c r="Q50" s="4">
        <v>124</v>
      </c>
      <c r="R50" s="4">
        <v>6</v>
      </c>
      <c r="S50" s="4">
        <v>0</v>
      </c>
      <c r="T50" s="4">
        <v>0</v>
      </c>
      <c r="U50" s="4">
        <v>12</v>
      </c>
      <c r="V50" s="4">
        <v>0</v>
      </c>
      <c r="W50" s="181">
        <v>197</v>
      </c>
      <c r="Y50" s="7">
        <v>641.54999999999995</v>
      </c>
      <c r="Z50" s="4">
        <v>3011.1</v>
      </c>
      <c r="AA50" s="4">
        <v>0</v>
      </c>
      <c r="AB50" s="4">
        <v>0</v>
      </c>
      <c r="AC50" s="4">
        <v>0</v>
      </c>
      <c r="AD50" s="4">
        <v>1152.8499999999999</v>
      </c>
      <c r="AE50" s="4">
        <v>0</v>
      </c>
      <c r="AF50" s="181">
        <v>4805.5</v>
      </c>
      <c r="AH50" s="7">
        <v>5</v>
      </c>
      <c r="AI50" s="4">
        <v>30</v>
      </c>
      <c r="AJ50" s="4">
        <v>0</v>
      </c>
      <c r="AK50" s="4">
        <v>0</v>
      </c>
      <c r="AL50" s="4">
        <v>0</v>
      </c>
      <c r="AM50" s="4">
        <v>5</v>
      </c>
      <c r="AN50" s="4">
        <v>0</v>
      </c>
      <c r="AO50" s="181">
        <v>40</v>
      </c>
    </row>
    <row r="51" spans="1:41" x14ac:dyDescent="0.35">
      <c r="A51" s="122" t="s">
        <v>3</v>
      </c>
      <c r="B51" s="46" t="s">
        <v>66</v>
      </c>
      <c r="C51" s="46" t="s">
        <v>66</v>
      </c>
      <c r="D51" s="176" t="s">
        <v>1069</v>
      </c>
      <c r="E51" s="177"/>
      <c r="F51" s="7">
        <v>5260.71</v>
      </c>
      <c r="G51" s="4">
        <v>13650.32</v>
      </c>
      <c r="H51" s="4">
        <v>-321.77999999999997</v>
      </c>
      <c r="I51" s="4">
        <v>0</v>
      </c>
      <c r="J51" s="4">
        <v>0</v>
      </c>
      <c r="K51" s="4">
        <v>230.57</v>
      </c>
      <c r="L51" s="4">
        <v>827.56</v>
      </c>
      <c r="M51" s="181">
        <v>19647.38</v>
      </c>
      <c r="N51" s="162">
        <v>40703.1</v>
      </c>
      <c r="P51" s="7">
        <v>52</v>
      </c>
      <c r="Q51" s="4">
        <v>137</v>
      </c>
      <c r="R51" s="4">
        <v>-2</v>
      </c>
      <c r="S51" s="4">
        <v>0</v>
      </c>
      <c r="T51" s="4">
        <v>0</v>
      </c>
      <c r="U51" s="4">
        <v>1</v>
      </c>
      <c r="V51" s="4">
        <v>1</v>
      </c>
      <c r="W51" s="181">
        <v>189</v>
      </c>
      <c r="Y51" s="7">
        <v>0</v>
      </c>
      <c r="Z51" s="4">
        <v>3613.32</v>
      </c>
      <c r="AA51" s="4">
        <v>160.88999999999999</v>
      </c>
      <c r="AB51" s="4">
        <v>0</v>
      </c>
      <c r="AC51" s="4">
        <v>0</v>
      </c>
      <c r="AD51" s="4">
        <v>0</v>
      </c>
      <c r="AE51" s="4">
        <v>0</v>
      </c>
      <c r="AF51" s="181">
        <v>3774.21</v>
      </c>
      <c r="AH51" s="7">
        <v>0</v>
      </c>
      <c r="AI51" s="4">
        <v>37</v>
      </c>
      <c r="AJ51" s="4">
        <v>1</v>
      </c>
      <c r="AK51" s="4">
        <v>0</v>
      </c>
      <c r="AL51" s="4">
        <v>0</v>
      </c>
      <c r="AM51" s="4">
        <v>0</v>
      </c>
      <c r="AN51" s="4">
        <v>0</v>
      </c>
      <c r="AO51" s="181">
        <v>38</v>
      </c>
    </row>
    <row r="52" spans="1:41" x14ac:dyDescent="0.35">
      <c r="A52" s="122" t="s">
        <v>3</v>
      </c>
      <c r="B52" s="46" t="s">
        <v>67</v>
      </c>
      <c r="C52" s="46" t="s">
        <v>67</v>
      </c>
      <c r="D52" s="177" t="s">
        <v>1191</v>
      </c>
      <c r="E52" s="177"/>
      <c r="F52" s="7">
        <v>8468.4599999999991</v>
      </c>
      <c r="G52" s="4">
        <v>22181.77</v>
      </c>
      <c r="H52" s="4">
        <v>160.88999999999999</v>
      </c>
      <c r="I52" s="4">
        <v>0</v>
      </c>
      <c r="J52" s="4">
        <v>8129.97</v>
      </c>
      <c r="K52" s="4">
        <v>3458.55</v>
      </c>
      <c r="L52" s="4">
        <v>827.56</v>
      </c>
      <c r="M52" s="181">
        <v>43227.199999999997</v>
      </c>
      <c r="N52" s="162">
        <v>123265.48</v>
      </c>
      <c r="P52" s="7">
        <v>79</v>
      </c>
      <c r="Q52" s="4">
        <v>225</v>
      </c>
      <c r="R52" s="4">
        <v>1</v>
      </c>
      <c r="S52" s="4">
        <v>0</v>
      </c>
      <c r="T52" s="4">
        <v>135</v>
      </c>
      <c r="U52" s="4">
        <v>15</v>
      </c>
      <c r="V52" s="4">
        <v>1</v>
      </c>
      <c r="W52" s="181">
        <v>456</v>
      </c>
      <c r="Y52" s="7">
        <v>5902.26</v>
      </c>
      <c r="Z52" s="4">
        <v>8431.08</v>
      </c>
      <c r="AA52" s="4">
        <v>160.88999999999999</v>
      </c>
      <c r="AB52" s="4">
        <v>0</v>
      </c>
      <c r="AC52" s="4">
        <v>4014.8</v>
      </c>
      <c r="AD52" s="4">
        <v>1383.42</v>
      </c>
      <c r="AE52" s="4">
        <v>827.56</v>
      </c>
      <c r="AF52" s="181">
        <v>20720.009999999998</v>
      </c>
      <c r="AH52" s="7">
        <v>57</v>
      </c>
      <c r="AI52" s="4">
        <v>88</v>
      </c>
      <c r="AJ52" s="4">
        <v>1</v>
      </c>
      <c r="AK52" s="4">
        <v>0</v>
      </c>
      <c r="AL52" s="4">
        <v>68</v>
      </c>
      <c r="AM52" s="4">
        <v>6</v>
      </c>
      <c r="AN52" s="4">
        <v>1</v>
      </c>
      <c r="AO52" s="181">
        <v>221</v>
      </c>
    </row>
    <row r="53" spans="1:41" x14ac:dyDescent="0.35">
      <c r="A53" s="122" t="s">
        <v>3</v>
      </c>
      <c r="B53" s="46" t="s">
        <v>68</v>
      </c>
      <c r="C53" s="46" t="s">
        <v>68</v>
      </c>
      <c r="D53" s="176" t="s">
        <v>1069</v>
      </c>
      <c r="E53" s="177"/>
      <c r="F53" s="7">
        <v>7698.6</v>
      </c>
      <c r="G53" s="4">
        <v>42556.88</v>
      </c>
      <c r="H53" s="4">
        <v>1769.79</v>
      </c>
      <c r="I53" s="4">
        <v>0</v>
      </c>
      <c r="J53" s="4">
        <v>0</v>
      </c>
      <c r="K53" s="4">
        <v>1844.56</v>
      </c>
      <c r="L53" s="4">
        <v>0</v>
      </c>
      <c r="M53" s="181">
        <v>53869.829999999994</v>
      </c>
      <c r="N53" s="162">
        <v>112983.67</v>
      </c>
      <c r="P53" s="7">
        <v>76</v>
      </c>
      <c r="Q53" s="4">
        <v>428</v>
      </c>
      <c r="R53" s="4">
        <v>13</v>
      </c>
      <c r="S53" s="4">
        <v>0</v>
      </c>
      <c r="T53" s="4">
        <v>0</v>
      </c>
      <c r="U53" s="4">
        <v>8</v>
      </c>
      <c r="V53" s="4">
        <v>0</v>
      </c>
      <c r="W53" s="181">
        <v>525</v>
      </c>
      <c r="Y53" s="7">
        <v>5773.95</v>
      </c>
      <c r="Z53" s="4">
        <v>11040.7</v>
      </c>
      <c r="AA53" s="4">
        <v>1608.9</v>
      </c>
      <c r="AB53" s="4">
        <v>0</v>
      </c>
      <c r="AC53" s="4">
        <v>0</v>
      </c>
      <c r="AD53" s="4">
        <v>922.28</v>
      </c>
      <c r="AE53" s="4">
        <v>0</v>
      </c>
      <c r="AF53" s="181">
        <v>19345.830000000002</v>
      </c>
      <c r="AH53" s="7">
        <v>58</v>
      </c>
      <c r="AI53" s="4">
        <v>114</v>
      </c>
      <c r="AJ53" s="4">
        <v>12</v>
      </c>
      <c r="AK53" s="4">
        <v>0</v>
      </c>
      <c r="AL53" s="4">
        <v>0</v>
      </c>
      <c r="AM53" s="4">
        <v>4</v>
      </c>
      <c r="AN53" s="4">
        <v>0</v>
      </c>
      <c r="AO53" s="181">
        <v>188</v>
      </c>
    </row>
    <row r="54" spans="1:41" x14ac:dyDescent="0.35">
      <c r="A54" s="122" t="s">
        <v>3</v>
      </c>
      <c r="B54" s="46" t="s">
        <v>69</v>
      </c>
      <c r="C54" s="46" t="s">
        <v>69</v>
      </c>
      <c r="D54" s="176" t="s">
        <v>1069</v>
      </c>
      <c r="E54" s="177"/>
      <c r="F54" s="7">
        <v>4490.8500000000004</v>
      </c>
      <c r="G54" s="4">
        <v>8029.6</v>
      </c>
      <c r="H54" s="4">
        <v>1608.9</v>
      </c>
      <c r="I54" s="4">
        <v>0</v>
      </c>
      <c r="J54" s="4">
        <v>0</v>
      </c>
      <c r="K54" s="4">
        <v>1383.42</v>
      </c>
      <c r="L54" s="4">
        <v>0</v>
      </c>
      <c r="M54" s="181">
        <v>15512.77</v>
      </c>
      <c r="N54" s="162">
        <v>42337.74</v>
      </c>
      <c r="P54" s="7">
        <v>39</v>
      </c>
      <c r="Q54" s="4">
        <v>80</v>
      </c>
      <c r="R54" s="4">
        <v>12</v>
      </c>
      <c r="S54" s="4">
        <v>0</v>
      </c>
      <c r="T54" s="4">
        <v>0</v>
      </c>
      <c r="U54" s="4">
        <v>6</v>
      </c>
      <c r="V54" s="4">
        <v>0</v>
      </c>
      <c r="W54" s="181">
        <v>137</v>
      </c>
      <c r="Y54" s="7">
        <v>1283.0999999999999</v>
      </c>
      <c r="Z54" s="4">
        <v>1505.55</v>
      </c>
      <c r="AA54" s="4">
        <v>160.88999999999999</v>
      </c>
      <c r="AB54" s="4">
        <v>0</v>
      </c>
      <c r="AC54" s="4">
        <v>0</v>
      </c>
      <c r="AD54" s="4">
        <v>691.71</v>
      </c>
      <c r="AE54" s="4">
        <v>0</v>
      </c>
      <c r="AF54" s="181">
        <v>3641.2499999999995</v>
      </c>
      <c r="AH54" s="7">
        <v>11</v>
      </c>
      <c r="AI54" s="4">
        <v>15</v>
      </c>
      <c r="AJ54" s="4">
        <v>1</v>
      </c>
      <c r="AK54" s="4">
        <v>0</v>
      </c>
      <c r="AL54" s="4">
        <v>0</v>
      </c>
      <c r="AM54" s="4">
        <v>3</v>
      </c>
      <c r="AN54" s="4">
        <v>0</v>
      </c>
      <c r="AO54" s="181">
        <v>30</v>
      </c>
    </row>
    <row r="55" spans="1:41" x14ac:dyDescent="0.35">
      <c r="A55" s="122" t="s">
        <v>3</v>
      </c>
      <c r="B55" s="46" t="s">
        <v>70</v>
      </c>
      <c r="C55" s="46" t="s">
        <v>70</v>
      </c>
      <c r="D55" s="176" t="s">
        <v>1221</v>
      </c>
      <c r="E55" s="176"/>
      <c r="F55" s="7">
        <v>16680.3</v>
      </c>
      <c r="G55" s="4">
        <v>13750.69</v>
      </c>
      <c r="H55" s="4">
        <v>3861.36</v>
      </c>
      <c r="I55" s="4">
        <v>0</v>
      </c>
      <c r="J55" s="4">
        <v>5319.61</v>
      </c>
      <c r="K55" s="4">
        <v>5994.82</v>
      </c>
      <c r="L55" s="4">
        <v>1655.12</v>
      </c>
      <c r="M55" s="181">
        <v>47261.9</v>
      </c>
      <c r="N55" s="162">
        <v>159949.79999999999</v>
      </c>
      <c r="P55" s="7">
        <v>170</v>
      </c>
      <c r="Q55" s="4">
        <v>137</v>
      </c>
      <c r="R55" s="4">
        <v>29</v>
      </c>
      <c r="S55" s="4">
        <v>0</v>
      </c>
      <c r="T55" s="4">
        <v>87</v>
      </c>
      <c r="U55" s="4">
        <v>26</v>
      </c>
      <c r="V55" s="4">
        <v>2</v>
      </c>
      <c r="W55" s="181">
        <v>451</v>
      </c>
      <c r="Y55" s="7">
        <v>5132.3999999999996</v>
      </c>
      <c r="Z55" s="4">
        <v>2509.25</v>
      </c>
      <c r="AA55" s="4">
        <v>321.77999999999997</v>
      </c>
      <c r="AB55" s="4">
        <v>0</v>
      </c>
      <c r="AC55" s="4">
        <v>501.85</v>
      </c>
      <c r="AD55" s="4">
        <v>230.57</v>
      </c>
      <c r="AE55" s="4">
        <v>1655.12</v>
      </c>
      <c r="AF55" s="181">
        <v>10350.969999999998</v>
      </c>
      <c r="AH55" s="7">
        <v>50</v>
      </c>
      <c r="AI55" s="4">
        <v>25</v>
      </c>
      <c r="AJ55" s="4">
        <v>2</v>
      </c>
      <c r="AK55" s="4">
        <v>0</v>
      </c>
      <c r="AL55" s="4">
        <v>6</v>
      </c>
      <c r="AM55" s="4">
        <v>1</v>
      </c>
      <c r="AN55" s="4">
        <v>2</v>
      </c>
      <c r="AO55" s="181">
        <v>86</v>
      </c>
    </row>
    <row r="56" spans="1:41" x14ac:dyDescent="0.35">
      <c r="A56" s="122" t="s">
        <v>3</v>
      </c>
      <c r="B56" s="46" t="s">
        <v>71</v>
      </c>
      <c r="C56" s="46" t="s">
        <v>71</v>
      </c>
      <c r="D56" s="176" t="s">
        <v>1069</v>
      </c>
      <c r="E56" s="176"/>
      <c r="F56" s="7">
        <v>7698.6</v>
      </c>
      <c r="G56" s="4">
        <v>11843.66</v>
      </c>
      <c r="H56" s="4">
        <v>2574.2399999999998</v>
      </c>
      <c r="I56" s="4">
        <v>0</v>
      </c>
      <c r="J56" s="4">
        <v>0</v>
      </c>
      <c r="K56" s="4">
        <v>1152.8499999999999</v>
      </c>
      <c r="L56" s="4">
        <v>827.56</v>
      </c>
      <c r="M56" s="181">
        <v>24096.91</v>
      </c>
      <c r="N56" s="162">
        <v>82903.88</v>
      </c>
      <c r="P56" s="7">
        <v>80</v>
      </c>
      <c r="Q56" s="4">
        <v>119</v>
      </c>
      <c r="R56" s="4">
        <v>20</v>
      </c>
      <c r="S56" s="4">
        <v>0</v>
      </c>
      <c r="T56" s="4">
        <v>0</v>
      </c>
      <c r="U56" s="4">
        <v>5</v>
      </c>
      <c r="V56" s="4">
        <v>1</v>
      </c>
      <c r="W56" s="181">
        <v>225</v>
      </c>
      <c r="Y56" s="7">
        <v>3849.3</v>
      </c>
      <c r="Z56" s="4">
        <v>4516.6499999999996</v>
      </c>
      <c r="AA56" s="4">
        <v>1287.1199999999999</v>
      </c>
      <c r="AB56" s="4">
        <v>0</v>
      </c>
      <c r="AC56" s="4">
        <v>0</v>
      </c>
      <c r="AD56" s="4">
        <v>0</v>
      </c>
      <c r="AE56" s="4">
        <v>0</v>
      </c>
      <c r="AF56" s="181">
        <v>9653.07</v>
      </c>
      <c r="AH56" s="7">
        <v>40</v>
      </c>
      <c r="AI56" s="4">
        <v>46</v>
      </c>
      <c r="AJ56" s="4">
        <v>10</v>
      </c>
      <c r="AK56" s="4">
        <v>0</v>
      </c>
      <c r="AL56" s="4">
        <v>0</v>
      </c>
      <c r="AM56" s="4">
        <v>0</v>
      </c>
      <c r="AN56" s="4">
        <v>0</v>
      </c>
      <c r="AO56" s="181">
        <v>96</v>
      </c>
    </row>
    <row r="57" spans="1:41" x14ac:dyDescent="0.35">
      <c r="A57" s="122" t="s">
        <v>3</v>
      </c>
      <c r="B57" s="46" t="s">
        <v>72</v>
      </c>
      <c r="C57" s="46" t="s">
        <v>72</v>
      </c>
      <c r="D57" s="176" t="s">
        <v>1221</v>
      </c>
      <c r="E57" s="176"/>
      <c r="F57" s="7">
        <v>15653.82</v>
      </c>
      <c r="G57" s="4">
        <v>32218.77</v>
      </c>
      <c r="H57" s="4">
        <v>4022.25</v>
      </c>
      <c r="I57" s="4">
        <v>0</v>
      </c>
      <c r="J57" s="4">
        <v>3814.06</v>
      </c>
      <c r="K57" s="4">
        <v>9453.3700000000008</v>
      </c>
      <c r="L57" s="4">
        <v>827.56</v>
      </c>
      <c r="M57" s="181">
        <v>65989.83</v>
      </c>
      <c r="N57" s="162">
        <v>178864.82</v>
      </c>
      <c r="P57" s="7">
        <v>158</v>
      </c>
      <c r="Q57" s="4">
        <v>323</v>
      </c>
      <c r="R57" s="4">
        <v>31</v>
      </c>
      <c r="S57" s="4">
        <v>0</v>
      </c>
      <c r="T57" s="4">
        <v>49</v>
      </c>
      <c r="U57" s="4">
        <v>41</v>
      </c>
      <c r="V57" s="4">
        <v>1</v>
      </c>
      <c r="W57" s="181">
        <v>603</v>
      </c>
      <c r="Y57" s="7">
        <v>0</v>
      </c>
      <c r="Z57" s="4">
        <v>10237.74</v>
      </c>
      <c r="AA57" s="4">
        <v>1448.01</v>
      </c>
      <c r="AB57" s="4">
        <v>0</v>
      </c>
      <c r="AC57" s="4">
        <v>2709.99</v>
      </c>
      <c r="AD57" s="4">
        <v>3227.98</v>
      </c>
      <c r="AE57" s="4">
        <v>0</v>
      </c>
      <c r="AF57" s="181">
        <v>17623.72</v>
      </c>
      <c r="AH57" s="7">
        <v>0</v>
      </c>
      <c r="AI57" s="4">
        <v>104</v>
      </c>
      <c r="AJ57" s="4">
        <v>11</v>
      </c>
      <c r="AK57" s="4">
        <v>0</v>
      </c>
      <c r="AL57" s="4">
        <v>36</v>
      </c>
      <c r="AM57" s="4">
        <v>14</v>
      </c>
      <c r="AN57" s="4">
        <v>0</v>
      </c>
      <c r="AO57" s="181">
        <v>165</v>
      </c>
    </row>
    <row r="58" spans="1:41" x14ac:dyDescent="0.35">
      <c r="A58" s="122" t="s">
        <v>3</v>
      </c>
      <c r="B58" s="46" t="s">
        <v>73</v>
      </c>
      <c r="C58" s="46" t="s">
        <v>73</v>
      </c>
      <c r="D58" s="176" t="s">
        <v>1221</v>
      </c>
      <c r="E58" s="177"/>
      <c r="F58" s="7">
        <v>10906.35</v>
      </c>
      <c r="G58" s="4">
        <v>18869.560000000001</v>
      </c>
      <c r="H58" s="4">
        <v>3217.8</v>
      </c>
      <c r="I58" s="4">
        <v>0</v>
      </c>
      <c r="J58" s="4">
        <v>0</v>
      </c>
      <c r="K58" s="4">
        <v>3689.12</v>
      </c>
      <c r="L58" s="4">
        <v>0</v>
      </c>
      <c r="M58" s="181">
        <v>36682.830000000009</v>
      </c>
      <c r="N58" s="162">
        <v>115967.73</v>
      </c>
      <c r="P58" s="7">
        <v>109</v>
      </c>
      <c r="Q58" s="4">
        <v>190</v>
      </c>
      <c r="R58" s="4">
        <v>25</v>
      </c>
      <c r="S58" s="4">
        <v>0</v>
      </c>
      <c r="T58" s="4">
        <v>0</v>
      </c>
      <c r="U58" s="4">
        <v>16</v>
      </c>
      <c r="V58" s="4">
        <v>0</v>
      </c>
      <c r="W58" s="181">
        <v>340</v>
      </c>
      <c r="Y58" s="7">
        <v>5132.3999999999996</v>
      </c>
      <c r="Z58" s="4">
        <v>8531.4500000000007</v>
      </c>
      <c r="AA58" s="4">
        <v>0</v>
      </c>
      <c r="AB58" s="4">
        <v>0</v>
      </c>
      <c r="AC58" s="4">
        <v>0</v>
      </c>
      <c r="AD58" s="4">
        <v>461.14</v>
      </c>
      <c r="AE58" s="4">
        <v>0</v>
      </c>
      <c r="AF58" s="181">
        <v>14124.99</v>
      </c>
      <c r="AH58" s="7">
        <v>51</v>
      </c>
      <c r="AI58" s="4">
        <v>87</v>
      </c>
      <c r="AJ58" s="4">
        <v>0</v>
      </c>
      <c r="AK58" s="4">
        <v>0</v>
      </c>
      <c r="AL58" s="4">
        <v>0</v>
      </c>
      <c r="AM58" s="4">
        <v>2</v>
      </c>
      <c r="AN58" s="4">
        <v>0</v>
      </c>
      <c r="AO58" s="181">
        <v>140</v>
      </c>
    </row>
    <row r="59" spans="1:41" x14ac:dyDescent="0.35">
      <c r="A59" s="122" t="s">
        <v>3</v>
      </c>
      <c r="B59" s="46" t="s">
        <v>74</v>
      </c>
      <c r="C59" s="46" t="s">
        <v>74</v>
      </c>
      <c r="D59" s="176" t="s">
        <v>1069</v>
      </c>
      <c r="E59" s="177"/>
      <c r="F59" s="7">
        <v>0</v>
      </c>
      <c r="G59" s="4">
        <v>5018.5</v>
      </c>
      <c r="H59" s="4">
        <v>0</v>
      </c>
      <c r="I59" s="4">
        <v>0</v>
      </c>
      <c r="J59" s="4">
        <v>100.37</v>
      </c>
      <c r="K59" s="4">
        <v>230.57</v>
      </c>
      <c r="L59" s="4">
        <v>0</v>
      </c>
      <c r="M59" s="181">
        <v>5349.44</v>
      </c>
      <c r="N59" s="162">
        <v>44407.03</v>
      </c>
      <c r="P59" s="7">
        <v>0</v>
      </c>
      <c r="Q59" s="4">
        <v>50</v>
      </c>
      <c r="R59" s="4">
        <v>0</v>
      </c>
      <c r="S59" s="4">
        <v>0</v>
      </c>
      <c r="T59" s="4">
        <v>1</v>
      </c>
      <c r="U59" s="4">
        <v>1</v>
      </c>
      <c r="V59" s="4">
        <v>0</v>
      </c>
      <c r="W59" s="181">
        <v>52</v>
      </c>
      <c r="Y59" s="7">
        <v>0</v>
      </c>
      <c r="Z59" s="4">
        <v>2007.4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181">
        <v>2007.4</v>
      </c>
      <c r="AH59" s="7">
        <v>0</v>
      </c>
      <c r="AI59" s="4">
        <v>20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181">
        <v>20</v>
      </c>
    </row>
    <row r="60" spans="1:41" x14ac:dyDescent="0.35">
      <c r="A60" s="122" t="s">
        <v>3</v>
      </c>
      <c r="B60" s="46" t="s">
        <v>75</v>
      </c>
      <c r="C60" s="46" t="s">
        <v>75</v>
      </c>
      <c r="D60" s="176" t="s">
        <v>1189</v>
      </c>
      <c r="E60" s="176"/>
      <c r="F60" s="7">
        <v>10906.35</v>
      </c>
      <c r="G60" s="4">
        <v>36032.83</v>
      </c>
      <c r="H60" s="4">
        <v>1126.23</v>
      </c>
      <c r="I60" s="4">
        <v>0</v>
      </c>
      <c r="J60" s="4">
        <v>501.85</v>
      </c>
      <c r="K60" s="4">
        <v>1383.42</v>
      </c>
      <c r="L60" s="4">
        <v>0</v>
      </c>
      <c r="M60" s="181">
        <v>49950.68</v>
      </c>
      <c r="N60" s="162">
        <v>135433.04999999999</v>
      </c>
      <c r="P60" s="7">
        <v>105</v>
      </c>
      <c r="Q60" s="4">
        <v>363</v>
      </c>
      <c r="R60" s="4">
        <v>8</v>
      </c>
      <c r="S60" s="4">
        <v>0</v>
      </c>
      <c r="T60" s="4">
        <v>5</v>
      </c>
      <c r="U60" s="4">
        <v>6</v>
      </c>
      <c r="V60" s="4">
        <v>0</v>
      </c>
      <c r="W60" s="181">
        <v>487</v>
      </c>
      <c r="Y60" s="7">
        <v>5773.95</v>
      </c>
      <c r="Z60" s="4">
        <v>13549.95</v>
      </c>
      <c r="AA60" s="4">
        <v>0</v>
      </c>
      <c r="AB60" s="4">
        <v>0</v>
      </c>
      <c r="AC60" s="4">
        <v>501.85</v>
      </c>
      <c r="AD60" s="4">
        <v>0</v>
      </c>
      <c r="AE60" s="4">
        <v>0</v>
      </c>
      <c r="AF60" s="181">
        <v>19825.75</v>
      </c>
      <c r="AH60" s="7">
        <v>58</v>
      </c>
      <c r="AI60" s="4">
        <v>139</v>
      </c>
      <c r="AJ60" s="4">
        <v>0</v>
      </c>
      <c r="AK60" s="4">
        <v>0</v>
      </c>
      <c r="AL60" s="4">
        <v>5</v>
      </c>
      <c r="AM60" s="4">
        <v>0</v>
      </c>
      <c r="AN60" s="4">
        <v>0</v>
      </c>
      <c r="AO60" s="181">
        <v>202</v>
      </c>
    </row>
    <row r="61" spans="1:41" x14ac:dyDescent="0.35">
      <c r="A61" s="122" t="s">
        <v>3</v>
      </c>
      <c r="B61" s="46" t="s">
        <v>76</v>
      </c>
      <c r="C61" s="46" t="s">
        <v>76</v>
      </c>
      <c r="D61" s="176" t="s">
        <v>1189</v>
      </c>
      <c r="E61" s="176"/>
      <c r="F61" s="7">
        <v>21171.15</v>
      </c>
      <c r="G61" s="4">
        <v>29508.78</v>
      </c>
      <c r="H61" s="4">
        <v>2252.46</v>
      </c>
      <c r="I61" s="4">
        <v>0</v>
      </c>
      <c r="J61" s="4">
        <v>0</v>
      </c>
      <c r="K61" s="4">
        <v>4841.97</v>
      </c>
      <c r="L61" s="4">
        <v>3310.24</v>
      </c>
      <c r="M61" s="181">
        <v>61084.6</v>
      </c>
      <c r="N61" s="162">
        <v>167606.82999999999</v>
      </c>
      <c r="P61" s="7">
        <v>218</v>
      </c>
      <c r="Q61" s="4">
        <v>297</v>
      </c>
      <c r="R61" s="4">
        <v>17</v>
      </c>
      <c r="S61" s="4">
        <v>0</v>
      </c>
      <c r="T61" s="4">
        <v>0</v>
      </c>
      <c r="U61" s="4">
        <v>21</v>
      </c>
      <c r="V61" s="4">
        <v>4</v>
      </c>
      <c r="W61" s="181">
        <v>557</v>
      </c>
      <c r="Y61" s="7">
        <v>11547.9</v>
      </c>
      <c r="Z61" s="4">
        <v>9535.15</v>
      </c>
      <c r="AA61" s="4">
        <v>643.55999999999995</v>
      </c>
      <c r="AB61" s="4">
        <v>0</v>
      </c>
      <c r="AC61" s="4">
        <v>0</v>
      </c>
      <c r="AD61" s="4">
        <v>691.71</v>
      </c>
      <c r="AE61" s="4">
        <v>2482.6799999999998</v>
      </c>
      <c r="AF61" s="181">
        <v>24901</v>
      </c>
      <c r="AH61" s="7">
        <v>120</v>
      </c>
      <c r="AI61" s="4">
        <v>98</v>
      </c>
      <c r="AJ61" s="4">
        <v>5</v>
      </c>
      <c r="AK61" s="4">
        <v>0</v>
      </c>
      <c r="AL61" s="4">
        <v>0</v>
      </c>
      <c r="AM61" s="4">
        <v>3</v>
      </c>
      <c r="AN61" s="4">
        <v>3</v>
      </c>
      <c r="AO61" s="181">
        <v>229</v>
      </c>
    </row>
    <row r="62" spans="1:41" x14ac:dyDescent="0.35">
      <c r="A62" s="122" t="s">
        <v>3</v>
      </c>
      <c r="B62" s="46" t="s">
        <v>77</v>
      </c>
      <c r="C62" s="46" t="s">
        <v>77</v>
      </c>
      <c r="D62" s="176" t="s">
        <v>1069</v>
      </c>
      <c r="E62" s="177"/>
      <c r="F62" s="7">
        <v>5773.95</v>
      </c>
      <c r="G62" s="4">
        <v>14955.13</v>
      </c>
      <c r="H62" s="4">
        <v>0</v>
      </c>
      <c r="I62" s="4">
        <v>0</v>
      </c>
      <c r="J62" s="4">
        <v>200.74</v>
      </c>
      <c r="K62" s="4">
        <v>691.71</v>
      </c>
      <c r="L62" s="4">
        <v>827.56</v>
      </c>
      <c r="M62" s="181">
        <v>22449.09</v>
      </c>
      <c r="N62" s="162">
        <v>83692.33</v>
      </c>
      <c r="P62" s="7">
        <v>58</v>
      </c>
      <c r="Q62" s="4">
        <v>149</v>
      </c>
      <c r="R62" s="4">
        <v>0</v>
      </c>
      <c r="S62" s="4">
        <v>0</v>
      </c>
      <c r="T62" s="4">
        <v>2</v>
      </c>
      <c r="U62" s="4">
        <v>3</v>
      </c>
      <c r="V62" s="4">
        <v>1</v>
      </c>
      <c r="W62" s="181">
        <v>213</v>
      </c>
      <c r="Y62" s="7">
        <v>0</v>
      </c>
      <c r="Z62" s="4">
        <v>4516.6499999999996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181">
        <v>4516.6499999999996</v>
      </c>
      <c r="AH62" s="7">
        <v>0</v>
      </c>
      <c r="AI62" s="4">
        <v>45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181">
        <v>45</v>
      </c>
    </row>
    <row r="63" spans="1:41" x14ac:dyDescent="0.35">
      <c r="A63" s="122" t="s">
        <v>3</v>
      </c>
      <c r="B63" s="46" t="s">
        <v>78</v>
      </c>
      <c r="C63" s="46" t="s">
        <v>78</v>
      </c>
      <c r="D63" s="176" t="s">
        <v>1069</v>
      </c>
      <c r="E63" s="177"/>
      <c r="F63" s="7">
        <v>5132.3999999999996</v>
      </c>
      <c r="G63" s="4">
        <v>18869.560000000001</v>
      </c>
      <c r="H63" s="4">
        <v>160.88999999999999</v>
      </c>
      <c r="I63" s="4">
        <v>0</v>
      </c>
      <c r="J63" s="4">
        <v>0</v>
      </c>
      <c r="K63" s="4">
        <v>691.71</v>
      </c>
      <c r="L63" s="4">
        <v>1655.12</v>
      </c>
      <c r="M63" s="181">
        <v>26509.679999999997</v>
      </c>
      <c r="N63" s="162">
        <v>87642.73</v>
      </c>
      <c r="P63" s="7">
        <v>47</v>
      </c>
      <c r="Q63" s="4">
        <v>188</v>
      </c>
      <c r="R63" s="4">
        <v>1</v>
      </c>
      <c r="S63" s="4">
        <v>0</v>
      </c>
      <c r="T63" s="4">
        <v>0</v>
      </c>
      <c r="U63" s="4">
        <v>3</v>
      </c>
      <c r="V63" s="4">
        <v>2</v>
      </c>
      <c r="W63" s="181">
        <v>241</v>
      </c>
      <c r="Y63" s="7">
        <v>3849.3</v>
      </c>
      <c r="Z63" s="4">
        <v>6624.42</v>
      </c>
      <c r="AA63" s="4">
        <v>0</v>
      </c>
      <c r="AB63" s="4">
        <v>0</v>
      </c>
      <c r="AC63" s="4">
        <v>0</v>
      </c>
      <c r="AD63" s="4">
        <v>0</v>
      </c>
      <c r="AE63" s="4">
        <v>1655.12</v>
      </c>
      <c r="AF63" s="181">
        <v>12128.84</v>
      </c>
      <c r="AH63" s="7">
        <v>36</v>
      </c>
      <c r="AI63" s="4">
        <v>66</v>
      </c>
      <c r="AJ63" s="4">
        <v>0</v>
      </c>
      <c r="AK63" s="4">
        <v>0</v>
      </c>
      <c r="AL63" s="4">
        <v>0</v>
      </c>
      <c r="AM63" s="4">
        <v>0</v>
      </c>
      <c r="AN63" s="4">
        <v>2</v>
      </c>
      <c r="AO63" s="181">
        <v>104</v>
      </c>
    </row>
    <row r="64" spans="1:41" x14ac:dyDescent="0.35">
      <c r="A64" s="122" t="s">
        <v>3</v>
      </c>
      <c r="B64" s="46" t="s">
        <v>79</v>
      </c>
      <c r="C64" s="46" t="s">
        <v>79</v>
      </c>
      <c r="D64" s="176" t="s">
        <v>1069</v>
      </c>
      <c r="E64" s="177"/>
      <c r="F64" s="7">
        <v>13215.93</v>
      </c>
      <c r="G64" s="4">
        <v>15657.72</v>
      </c>
      <c r="H64" s="4">
        <v>965.34</v>
      </c>
      <c r="I64" s="4">
        <v>0</v>
      </c>
      <c r="J64" s="4">
        <v>100.37</v>
      </c>
      <c r="K64" s="4">
        <v>922.28</v>
      </c>
      <c r="L64" s="4">
        <v>827.56</v>
      </c>
      <c r="M64" s="181">
        <v>31689.200000000001</v>
      </c>
      <c r="N64" s="162">
        <v>70227.360000000001</v>
      </c>
      <c r="P64" s="7">
        <v>124</v>
      </c>
      <c r="Q64" s="4">
        <v>156</v>
      </c>
      <c r="R64" s="4">
        <v>7</v>
      </c>
      <c r="S64" s="4">
        <v>0</v>
      </c>
      <c r="T64" s="4">
        <v>1</v>
      </c>
      <c r="U64" s="4">
        <v>4</v>
      </c>
      <c r="V64" s="4">
        <v>1</v>
      </c>
      <c r="W64" s="181">
        <v>293</v>
      </c>
      <c r="Y64" s="7">
        <v>2309.58</v>
      </c>
      <c r="Z64" s="4">
        <v>1104.07</v>
      </c>
      <c r="AA64" s="4">
        <v>321.77999999999997</v>
      </c>
      <c r="AB64" s="4">
        <v>0</v>
      </c>
      <c r="AC64" s="4">
        <v>0</v>
      </c>
      <c r="AD64" s="4">
        <v>230.57</v>
      </c>
      <c r="AE64" s="4">
        <v>0</v>
      </c>
      <c r="AF64" s="181">
        <v>3965.9999999999995</v>
      </c>
      <c r="AH64" s="7">
        <v>21</v>
      </c>
      <c r="AI64" s="4">
        <v>11</v>
      </c>
      <c r="AJ64" s="4">
        <v>2</v>
      </c>
      <c r="AK64" s="4">
        <v>0</v>
      </c>
      <c r="AL64" s="4">
        <v>0</v>
      </c>
      <c r="AM64" s="4">
        <v>1</v>
      </c>
      <c r="AN64" s="4">
        <v>0</v>
      </c>
      <c r="AO64" s="181">
        <v>35</v>
      </c>
    </row>
    <row r="65" spans="1:41" x14ac:dyDescent="0.35">
      <c r="A65" s="122" t="s">
        <v>3</v>
      </c>
      <c r="B65" s="46" t="s">
        <v>80</v>
      </c>
      <c r="C65" s="46" t="s">
        <v>80</v>
      </c>
      <c r="D65" s="176" t="s">
        <v>1069</v>
      </c>
      <c r="E65" s="177"/>
      <c r="F65" s="7">
        <v>1924.65</v>
      </c>
      <c r="G65" s="4">
        <v>24590.65</v>
      </c>
      <c r="H65" s="4">
        <v>1930.68</v>
      </c>
      <c r="I65" s="4">
        <v>0</v>
      </c>
      <c r="J65" s="4">
        <v>0</v>
      </c>
      <c r="K65" s="4">
        <v>0</v>
      </c>
      <c r="L65" s="4">
        <v>827.56</v>
      </c>
      <c r="M65" s="181">
        <v>29273.540000000005</v>
      </c>
      <c r="N65" s="162">
        <v>84198.19</v>
      </c>
      <c r="P65" s="7">
        <v>18</v>
      </c>
      <c r="Q65" s="4">
        <v>245</v>
      </c>
      <c r="R65" s="4">
        <v>15</v>
      </c>
      <c r="S65" s="4">
        <v>0</v>
      </c>
      <c r="T65" s="4">
        <v>0</v>
      </c>
      <c r="U65" s="4">
        <v>0</v>
      </c>
      <c r="V65" s="4">
        <v>1</v>
      </c>
      <c r="W65" s="181">
        <v>279</v>
      </c>
      <c r="Y65" s="7">
        <v>0</v>
      </c>
      <c r="Z65" s="4">
        <v>13048.1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181">
        <v>13048.1</v>
      </c>
      <c r="AH65" s="7">
        <v>0</v>
      </c>
      <c r="AI65" s="4">
        <v>130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181">
        <v>130</v>
      </c>
    </row>
    <row r="66" spans="1:41" x14ac:dyDescent="0.35">
      <c r="A66" s="122" t="s">
        <v>3</v>
      </c>
      <c r="B66" s="46" t="s">
        <v>81</v>
      </c>
      <c r="C66" s="46" t="s">
        <v>81</v>
      </c>
      <c r="D66" s="176" t="s">
        <v>1069</v>
      </c>
      <c r="E66" s="177"/>
      <c r="F66" s="7">
        <v>5260.71</v>
      </c>
      <c r="G66" s="4">
        <v>15557.35</v>
      </c>
      <c r="H66" s="4">
        <v>0</v>
      </c>
      <c r="I66" s="4">
        <v>0</v>
      </c>
      <c r="J66" s="4">
        <v>0</v>
      </c>
      <c r="K66" s="4">
        <v>1613.99</v>
      </c>
      <c r="L66" s="4">
        <v>0</v>
      </c>
      <c r="M66" s="181">
        <v>22432.050000000003</v>
      </c>
      <c r="N66" s="162">
        <v>84430.93</v>
      </c>
      <c r="P66" s="7">
        <v>47</v>
      </c>
      <c r="Q66" s="4">
        <v>155</v>
      </c>
      <c r="R66" s="4">
        <v>0</v>
      </c>
      <c r="S66" s="4">
        <v>0</v>
      </c>
      <c r="T66" s="4">
        <v>0</v>
      </c>
      <c r="U66" s="4">
        <v>7</v>
      </c>
      <c r="V66" s="4">
        <v>0</v>
      </c>
      <c r="W66" s="181">
        <v>209</v>
      </c>
      <c r="Y66" s="7">
        <v>384.93</v>
      </c>
      <c r="Z66" s="4">
        <v>8029.6</v>
      </c>
      <c r="AA66" s="4">
        <v>0</v>
      </c>
      <c r="AB66" s="4">
        <v>0</v>
      </c>
      <c r="AC66" s="4">
        <v>0</v>
      </c>
      <c r="AD66" s="4">
        <v>461.14</v>
      </c>
      <c r="AE66" s="4">
        <v>0</v>
      </c>
      <c r="AF66" s="181">
        <v>8875.67</v>
      </c>
      <c r="AH66" s="7">
        <v>3</v>
      </c>
      <c r="AI66" s="4">
        <v>80</v>
      </c>
      <c r="AJ66" s="4">
        <v>0</v>
      </c>
      <c r="AK66" s="4">
        <v>0</v>
      </c>
      <c r="AL66" s="4">
        <v>0</v>
      </c>
      <c r="AM66" s="4">
        <v>2</v>
      </c>
      <c r="AN66" s="4">
        <v>0</v>
      </c>
      <c r="AO66" s="181">
        <v>85</v>
      </c>
    </row>
    <row r="67" spans="1:41" x14ac:dyDescent="0.35">
      <c r="A67" s="122" t="s">
        <v>3</v>
      </c>
      <c r="B67" s="46" t="s">
        <v>82</v>
      </c>
      <c r="C67" s="46" t="s">
        <v>82</v>
      </c>
      <c r="D67" s="177" t="s">
        <v>1190</v>
      </c>
      <c r="E67" s="177"/>
      <c r="F67" s="7">
        <v>0</v>
      </c>
      <c r="G67" s="4">
        <v>11542.55</v>
      </c>
      <c r="H67" s="4">
        <v>321.77999999999997</v>
      </c>
      <c r="I67" s="4">
        <v>0</v>
      </c>
      <c r="J67" s="4">
        <v>0</v>
      </c>
      <c r="K67" s="4">
        <v>2997.41</v>
      </c>
      <c r="L67" s="4">
        <v>827.56</v>
      </c>
      <c r="M67" s="181">
        <v>15689.3</v>
      </c>
      <c r="N67" s="162">
        <v>98979.53</v>
      </c>
      <c r="P67" s="7">
        <v>0</v>
      </c>
      <c r="Q67" s="4">
        <v>116</v>
      </c>
      <c r="R67" s="4">
        <v>2</v>
      </c>
      <c r="S67" s="4">
        <v>0</v>
      </c>
      <c r="T67" s="4">
        <v>0</v>
      </c>
      <c r="U67" s="4">
        <v>13</v>
      </c>
      <c r="V67" s="4">
        <v>1</v>
      </c>
      <c r="W67" s="181">
        <v>132</v>
      </c>
      <c r="Y67" s="7">
        <v>0</v>
      </c>
      <c r="Z67" s="4">
        <v>4215.54</v>
      </c>
      <c r="AA67" s="4">
        <v>0</v>
      </c>
      <c r="AB67" s="4">
        <v>0</v>
      </c>
      <c r="AC67" s="4">
        <v>0</v>
      </c>
      <c r="AD67" s="4">
        <v>691.71</v>
      </c>
      <c r="AE67" s="4">
        <v>827.56</v>
      </c>
      <c r="AF67" s="181">
        <v>5734.8099999999995</v>
      </c>
      <c r="AH67" s="7">
        <v>0</v>
      </c>
      <c r="AI67" s="4">
        <v>43</v>
      </c>
      <c r="AJ67" s="4">
        <v>0</v>
      </c>
      <c r="AK67" s="4">
        <v>0</v>
      </c>
      <c r="AL67" s="4">
        <v>0</v>
      </c>
      <c r="AM67" s="4">
        <v>3</v>
      </c>
      <c r="AN67" s="4">
        <v>1</v>
      </c>
      <c r="AO67" s="181">
        <v>47</v>
      </c>
    </row>
    <row r="68" spans="1:41" x14ac:dyDescent="0.35">
      <c r="A68" s="122" t="s">
        <v>3</v>
      </c>
      <c r="B68" s="46" t="s">
        <v>83</v>
      </c>
      <c r="C68" s="46" t="s">
        <v>83</v>
      </c>
      <c r="D68" s="177" t="s">
        <v>1190</v>
      </c>
      <c r="E68" s="177"/>
      <c r="F68" s="7">
        <v>9110.01</v>
      </c>
      <c r="G68" s="4">
        <v>15055.5</v>
      </c>
      <c r="H68" s="4">
        <v>1769.79</v>
      </c>
      <c r="I68" s="4">
        <v>0</v>
      </c>
      <c r="J68" s="4">
        <v>3312.21</v>
      </c>
      <c r="K68" s="4">
        <v>8069.95</v>
      </c>
      <c r="L68" s="4">
        <v>1655.12</v>
      </c>
      <c r="M68" s="181">
        <v>38972.58</v>
      </c>
      <c r="N68" s="162">
        <v>118306.36</v>
      </c>
      <c r="P68" s="7">
        <v>92</v>
      </c>
      <c r="Q68" s="4">
        <v>151</v>
      </c>
      <c r="R68" s="4">
        <v>13</v>
      </c>
      <c r="S68" s="4">
        <v>0</v>
      </c>
      <c r="T68" s="4">
        <v>58</v>
      </c>
      <c r="U68" s="4">
        <v>35</v>
      </c>
      <c r="V68" s="4">
        <v>2</v>
      </c>
      <c r="W68" s="181">
        <v>351</v>
      </c>
      <c r="Y68" s="7">
        <v>1411.41</v>
      </c>
      <c r="Z68" s="4">
        <v>3512.95</v>
      </c>
      <c r="AA68" s="4">
        <v>804.45</v>
      </c>
      <c r="AB68" s="4">
        <v>0</v>
      </c>
      <c r="AC68" s="4">
        <v>0</v>
      </c>
      <c r="AD68" s="4">
        <v>1844.56</v>
      </c>
      <c r="AE68" s="4">
        <v>0</v>
      </c>
      <c r="AF68" s="181">
        <v>7573.369999999999</v>
      </c>
      <c r="AH68" s="7">
        <v>12</v>
      </c>
      <c r="AI68" s="4">
        <v>36</v>
      </c>
      <c r="AJ68" s="4">
        <v>6</v>
      </c>
      <c r="AK68" s="4">
        <v>0</v>
      </c>
      <c r="AL68" s="4">
        <v>0</v>
      </c>
      <c r="AM68" s="4">
        <v>8</v>
      </c>
      <c r="AN68" s="4">
        <v>0</v>
      </c>
      <c r="AO68" s="181">
        <v>62</v>
      </c>
    </row>
    <row r="69" spans="1:41" x14ac:dyDescent="0.35">
      <c r="A69" s="122" t="s">
        <v>3</v>
      </c>
      <c r="B69" s="46" t="s">
        <v>84</v>
      </c>
      <c r="C69" s="46" t="s">
        <v>84</v>
      </c>
      <c r="D69" s="177" t="s">
        <v>1190</v>
      </c>
      <c r="E69" s="177"/>
      <c r="F69" s="7">
        <v>15397.2</v>
      </c>
      <c r="G69" s="4">
        <v>19772.89</v>
      </c>
      <c r="H69" s="4">
        <v>2091.5700000000002</v>
      </c>
      <c r="I69" s="4">
        <v>0</v>
      </c>
      <c r="J69" s="4">
        <v>501.85</v>
      </c>
      <c r="K69" s="4">
        <v>7608.81</v>
      </c>
      <c r="L69" s="4">
        <v>827.56</v>
      </c>
      <c r="M69" s="181">
        <v>46199.87999999999</v>
      </c>
      <c r="N69" s="162">
        <v>154443.85999999999</v>
      </c>
      <c r="P69" s="7">
        <v>156</v>
      </c>
      <c r="Q69" s="4">
        <v>199</v>
      </c>
      <c r="R69" s="4">
        <v>16</v>
      </c>
      <c r="S69" s="4">
        <v>0</v>
      </c>
      <c r="T69" s="4">
        <v>6</v>
      </c>
      <c r="U69" s="4">
        <v>33</v>
      </c>
      <c r="V69" s="4">
        <v>1</v>
      </c>
      <c r="W69" s="181">
        <v>411</v>
      </c>
      <c r="Y69" s="7">
        <v>9623.25</v>
      </c>
      <c r="Z69" s="4">
        <v>9133.67</v>
      </c>
      <c r="AA69" s="4">
        <v>804.45</v>
      </c>
      <c r="AB69" s="4">
        <v>0</v>
      </c>
      <c r="AC69" s="4">
        <v>0</v>
      </c>
      <c r="AD69" s="4">
        <v>0</v>
      </c>
      <c r="AE69" s="4">
        <v>0</v>
      </c>
      <c r="AF69" s="181">
        <v>19561.37</v>
      </c>
      <c r="AH69" s="7">
        <v>98</v>
      </c>
      <c r="AI69" s="4">
        <v>93</v>
      </c>
      <c r="AJ69" s="4">
        <v>6</v>
      </c>
      <c r="AK69" s="4">
        <v>0</v>
      </c>
      <c r="AL69" s="4">
        <v>0</v>
      </c>
      <c r="AM69" s="4">
        <v>0</v>
      </c>
      <c r="AN69" s="4">
        <v>0</v>
      </c>
      <c r="AO69" s="181">
        <v>197</v>
      </c>
    </row>
    <row r="70" spans="1:41" x14ac:dyDescent="0.35">
      <c r="A70" s="122" t="s">
        <v>3</v>
      </c>
      <c r="B70" s="46" t="s">
        <v>85</v>
      </c>
      <c r="C70" s="46" t="s">
        <v>85</v>
      </c>
      <c r="D70" s="177" t="s">
        <v>1190</v>
      </c>
      <c r="E70" s="177"/>
      <c r="F70" s="7">
        <v>36183.42</v>
      </c>
      <c r="G70" s="4">
        <v>35029.129999999997</v>
      </c>
      <c r="H70" s="4">
        <v>5148.4799999999996</v>
      </c>
      <c r="I70" s="4">
        <v>0</v>
      </c>
      <c r="J70" s="4">
        <v>7327.01</v>
      </c>
      <c r="K70" s="4">
        <v>7839.38</v>
      </c>
      <c r="L70" s="4">
        <v>827.56</v>
      </c>
      <c r="M70" s="181">
        <v>92354.979999999981</v>
      </c>
      <c r="N70" s="162">
        <v>283091.53999999998</v>
      </c>
      <c r="P70" s="7">
        <v>363</v>
      </c>
      <c r="Q70" s="4">
        <v>352</v>
      </c>
      <c r="R70" s="4">
        <v>40</v>
      </c>
      <c r="S70" s="4">
        <v>0</v>
      </c>
      <c r="T70" s="4">
        <v>130</v>
      </c>
      <c r="U70" s="4">
        <v>34</v>
      </c>
      <c r="V70" s="4">
        <v>1</v>
      </c>
      <c r="W70" s="181">
        <v>920</v>
      </c>
      <c r="Y70" s="7">
        <v>10008.18</v>
      </c>
      <c r="Z70" s="4">
        <v>12245.14</v>
      </c>
      <c r="AA70" s="4">
        <v>1930.68</v>
      </c>
      <c r="AB70" s="4">
        <v>0</v>
      </c>
      <c r="AC70" s="4">
        <v>0</v>
      </c>
      <c r="AD70" s="4">
        <v>2536.27</v>
      </c>
      <c r="AE70" s="4">
        <v>0</v>
      </c>
      <c r="AF70" s="181">
        <v>26720.27</v>
      </c>
      <c r="AH70" s="7">
        <v>101</v>
      </c>
      <c r="AI70" s="4">
        <v>125</v>
      </c>
      <c r="AJ70" s="4">
        <v>15</v>
      </c>
      <c r="AK70" s="4">
        <v>0</v>
      </c>
      <c r="AL70" s="4">
        <v>0</v>
      </c>
      <c r="AM70" s="4">
        <v>11</v>
      </c>
      <c r="AN70" s="4">
        <v>0</v>
      </c>
      <c r="AO70" s="181">
        <v>252</v>
      </c>
    </row>
    <row r="71" spans="1:41" x14ac:dyDescent="0.35">
      <c r="A71" s="122" t="s">
        <v>3</v>
      </c>
      <c r="B71" s="46" t="s">
        <v>86</v>
      </c>
      <c r="C71" s="46" t="s">
        <v>86</v>
      </c>
      <c r="D71" s="177" t="s">
        <v>1190</v>
      </c>
      <c r="E71" s="177"/>
      <c r="F71" s="7">
        <v>3849.3</v>
      </c>
      <c r="G71" s="4">
        <v>16360.31</v>
      </c>
      <c r="H71" s="4">
        <v>1930.68</v>
      </c>
      <c r="I71" s="4">
        <v>0</v>
      </c>
      <c r="J71" s="4">
        <v>3512.95</v>
      </c>
      <c r="K71" s="4">
        <v>1613.99</v>
      </c>
      <c r="L71" s="4">
        <v>0</v>
      </c>
      <c r="M71" s="181">
        <v>27267.230000000003</v>
      </c>
      <c r="N71" s="162">
        <v>69082.86</v>
      </c>
      <c r="P71" s="7">
        <v>40</v>
      </c>
      <c r="Q71" s="4">
        <v>164</v>
      </c>
      <c r="R71" s="4">
        <v>15</v>
      </c>
      <c r="S71" s="4">
        <v>0</v>
      </c>
      <c r="T71" s="4">
        <v>61</v>
      </c>
      <c r="U71" s="4">
        <v>7</v>
      </c>
      <c r="V71" s="4">
        <v>0</v>
      </c>
      <c r="W71" s="181">
        <v>287</v>
      </c>
      <c r="Y71" s="7">
        <v>0</v>
      </c>
      <c r="Z71" s="4">
        <v>8029.6</v>
      </c>
      <c r="AA71" s="4">
        <v>1287.1199999999999</v>
      </c>
      <c r="AB71" s="4">
        <v>0</v>
      </c>
      <c r="AC71" s="4">
        <v>3512.95</v>
      </c>
      <c r="AD71" s="4">
        <v>0</v>
      </c>
      <c r="AE71" s="4">
        <v>0</v>
      </c>
      <c r="AF71" s="181">
        <v>12829.670000000002</v>
      </c>
      <c r="AH71" s="7">
        <v>0</v>
      </c>
      <c r="AI71" s="4">
        <v>81</v>
      </c>
      <c r="AJ71" s="4">
        <v>10</v>
      </c>
      <c r="AK71" s="4">
        <v>0</v>
      </c>
      <c r="AL71" s="4">
        <v>61</v>
      </c>
      <c r="AM71" s="4">
        <v>0</v>
      </c>
      <c r="AN71" s="4">
        <v>0</v>
      </c>
      <c r="AO71" s="181">
        <v>152</v>
      </c>
    </row>
    <row r="72" spans="1:41" x14ac:dyDescent="0.35">
      <c r="A72" s="122" t="s">
        <v>3</v>
      </c>
      <c r="B72" s="46" t="s">
        <v>87</v>
      </c>
      <c r="C72" s="46" t="s">
        <v>87</v>
      </c>
      <c r="D72" s="176" t="s">
        <v>1069</v>
      </c>
      <c r="E72" s="177"/>
      <c r="F72" s="7">
        <v>21171.15</v>
      </c>
      <c r="G72" s="4">
        <v>20977.33</v>
      </c>
      <c r="H72" s="4">
        <v>3539.58</v>
      </c>
      <c r="I72" s="4">
        <v>0</v>
      </c>
      <c r="J72" s="4">
        <v>3111.47</v>
      </c>
      <c r="K72" s="4">
        <v>2766.84</v>
      </c>
      <c r="L72" s="4">
        <v>827.56</v>
      </c>
      <c r="M72" s="181">
        <v>52393.930000000008</v>
      </c>
      <c r="N72" s="162">
        <v>130694.88</v>
      </c>
      <c r="P72" s="7">
        <v>218</v>
      </c>
      <c r="Q72" s="4">
        <v>210</v>
      </c>
      <c r="R72" s="4">
        <v>27</v>
      </c>
      <c r="S72" s="4">
        <v>0</v>
      </c>
      <c r="T72" s="4">
        <v>56</v>
      </c>
      <c r="U72" s="4">
        <v>12</v>
      </c>
      <c r="V72" s="4">
        <v>1</v>
      </c>
      <c r="W72" s="181">
        <v>524</v>
      </c>
      <c r="Y72" s="7">
        <v>13472.55</v>
      </c>
      <c r="Z72" s="4">
        <v>8230.34</v>
      </c>
      <c r="AA72" s="4">
        <v>2735.13</v>
      </c>
      <c r="AB72" s="4">
        <v>0</v>
      </c>
      <c r="AC72" s="4">
        <v>0</v>
      </c>
      <c r="AD72" s="4">
        <v>230.57</v>
      </c>
      <c r="AE72" s="4">
        <v>827.56</v>
      </c>
      <c r="AF72" s="181">
        <v>25496.15</v>
      </c>
      <c r="AH72" s="7">
        <v>138</v>
      </c>
      <c r="AI72" s="4">
        <v>83</v>
      </c>
      <c r="AJ72" s="4">
        <v>21</v>
      </c>
      <c r="AK72" s="4">
        <v>0</v>
      </c>
      <c r="AL72" s="4">
        <v>0</v>
      </c>
      <c r="AM72" s="4">
        <v>1</v>
      </c>
      <c r="AN72" s="4">
        <v>1</v>
      </c>
      <c r="AO72" s="181">
        <v>244</v>
      </c>
    </row>
    <row r="73" spans="1:41" x14ac:dyDescent="0.35">
      <c r="A73" s="122" t="s">
        <v>3</v>
      </c>
      <c r="B73" s="46" t="s">
        <v>88</v>
      </c>
      <c r="C73" s="46" t="s">
        <v>88</v>
      </c>
      <c r="D73" s="176" t="s">
        <v>1069</v>
      </c>
      <c r="E73" s="177"/>
      <c r="F73" s="7">
        <v>8981.7000000000007</v>
      </c>
      <c r="G73" s="4">
        <v>23085.1</v>
      </c>
      <c r="H73" s="4">
        <v>3378.69</v>
      </c>
      <c r="I73" s="4">
        <v>0</v>
      </c>
      <c r="J73" s="4">
        <v>501.85</v>
      </c>
      <c r="K73" s="4">
        <v>3458.55</v>
      </c>
      <c r="L73" s="4">
        <v>1655.12</v>
      </c>
      <c r="M73" s="181">
        <v>41061.01</v>
      </c>
      <c r="N73" s="162">
        <v>158910.21</v>
      </c>
      <c r="P73" s="7">
        <v>91</v>
      </c>
      <c r="Q73" s="4">
        <v>232</v>
      </c>
      <c r="R73" s="4">
        <v>26</v>
      </c>
      <c r="S73" s="4">
        <v>0</v>
      </c>
      <c r="T73" s="4">
        <v>6</v>
      </c>
      <c r="U73" s="4">
        <v>15</v>
      </c>
      <c r="V73" s="4">
        <v>2</v>
      </c>
      <c r="W73" s="181">
        <v>372</v>
      </c>
      <c r="Y73" s="7">
        <v>5132.3999999999996</v>
      </c>
      <c r="Z73" s="4">
        <v>13048.1</v>
      </c>
      <c r="AA73" s="4">
        <v>1287.1199999999999</v>
      </c>
      <c r="AB73" s="4">
        <v>0</v>
      </c>
      <c r="AC73" s="4">
        <v>501.85</v>
      </c>
      <c r="AD73" s="4">
        <v>691.71</v>
      </c>
      <c r="AE73" s="4">
        <v>827.56</v>
      </c>
      <c r="AF73" s="181">
        <v>21488.739999999998</v>
      </c>
      <c r="AH73" s="7">
        <v>51</v>
      </c>
      <c r="AI73" s="4">
        <v>132</v>
      </c>
      <c r="AJ73" s="4">
        <v>10</v>
      </c>
      <c r="AK73" s="4">
        <v>0</v>
      </c>
      <c r="AL73" s="4">
        <v>6</v>
      </c>
      <c r="AM73" s="4">
        <v>3</v>
      </c>
      <c r="AN73" s="4">
        <v>1</v>
      </c>
      <c r="AO73" s="181">
        <v>203</v>
      </c>
    </row>
    <row r="74" spans="1:41" x14ac:dyDescent="0.35">
      <c r="A74" s="122" t="s">
        <v>3</v>
      </c>
      <c r="B74" s="46" t="s">
        <v>89</v>
      </c>
      <c r="C74" s="46" t="s">
        <v>89</v>
      </c>
      <c r="D74" s="176" t="s">
        <v>1069</v>
      </c>
      <c r="E74" s="177"/>
      <c r="F74" s="7">
        <v>18733.259999999998</v>
      </c>
      <c r="G74" s="4">
        <v>10639.22</v>
      </c>
      <c r="H74" s="4">
        <v>1930.68</v>
      </c>
      <c r="I74" s="4">
        <v>0</v>
      </c>
      <c r="J74" s="4">
        <v>1405.18</v>
      </c>
      <c r="K74" s="4">
        <v>4380.83</v>
      </c>
      <c r="L74" s="4">
        <v>3310.24</v>
      </c>
      <c r="M74" s="181">
        <v>40399.409999999996</v>
      </c>
      <c r="N74" s="162">
        <v>142586.91</v>
      </c>
      <c r="P74" s="7">
        <v>190</v>
      </c>
      <c r="Q74" s="4">
        <v>106</v>
      </c>
      <c r="R74" s="4">
        <v>15</v>
      </c>
      <c r="S74" s="4">
        <v>0</v>
      </c>
      <c r="T74" s="4">
        <v>18</v>
      </c>
      <c r="U74" s="4">
        <v>19</v>
      </c>
      <c r="V74" s="4">
        <v>4</v>
      </c>
      <c r="W74" s="181">
        <v>352</v>
      </c>
      <c r="Y74" s="7">
        <v>8981.7000000000007</v>
      </c>
      <c r="Z74" s="4">
        <v>3312.21</v>
      </c>
      <c r="AA74" s="4">
        <v>1287.1199999999999</v>
      </c>
      <c r="AB74" s="4">
        <v>0</v>
      </c>
      <c r="AC74" s="4">
        <v>903.33</v>
      </c>
      <c r="AD74" s="4">
        <v>2075.13</v>
      </c>
      <c r="AE74" s="4">
        <v>0</v>
      </c>
      <c r="AF74" s="181">
        <v>16559.489999999998</v>
      </c>
      <c r="AH74" s="7">
        <v>91</v>
      </c>
      <c r="AI74" s="4">
        <v>33</v>
      </c>
      <c r="AJ74" s="4">
        <v>10</v>
      </c>
      <c r="AK74" s="4">
        <v>0</v>
      </c>
      <c r="AL74" s="4">
        <v>12</v>
      </c>
      <c r="AM74" s="4">
        <v>9</v>
      </c>
      <c r="AN74" s="4">
        <v>0</v>
      </c>
      <c r="AO74" s="181">
        <v>155</v>
      </c>
    </row>
    <row r="75" spans="1:41" x14ac:dyDescent="0.35">
      <c r="A75" s="122" t="s">
        <v>3</v>
      </c>
      <c r="B75" s="46" t="s">
        <v>90</v>
      </c>
      <c r="C75" s="46" t="s">
        <v>90</v>
      </c>
      <c r="D75" s="176" t="s">
        <v>1072</v>
      </c>
      <c r="E75" s="176"/>
      <c r="F75" s="7">
        <v>7698.6</v>
      </c>
      <c r="G75" s="4">
        <v>15055.5</v>
      </c>
      <c r="H75" s="4">
        <v>3539.58</v>
      </c>
      <c r="I75" s="4">
        <v>0</v>
      </c>
      <c r="J75" s="4">
        <v>5118.87</v>
      </c>
      <c r="K75" s="4">
        <v>1383.42</v>
      </c>
      <c r="L75" s="4">
        <v>0</v>
      </c>
      <c r="M75" s="181">
        <v>32795.97</v>
      </c>
      <c r="N75" s="162">
        <v>142332.72</v>
      </c>
      <c r="P75" s="7">
        <v>80</v>
      </c>
      <c r="Q75" s="4">
        <v>150</v>
      </c>
      <c r="R75" s="4">
        <v>26</v>
      </c>
      <c r="S75" s="4">
        <v>0</v>
      </c>
      <c r="T75" s="4">
        <v>77</v>
      </c>
      <c r="U75" s="4">
        <v>6</v>
      </c>
      <c r="V75" s="4">
        <v>0</v>
      </c>
      <c r="W75" s="181">
        <v>339</v>
      </c>
      <c r="Y75" s="7">
        <v>0</v>
      </c>
      <c r="Z75" s="4">
        <v>5219.24</v>
      </c>
      <c r="AA75" s="4">
        <v>1287.1199999999999</v>
      </c>
      <c r="AB75" s="4">
        <v>0</v>
      </c>
      <c r="AC75" s="4">
        <v>3412.58</v>
      </c>
      <c r="AD75" s="4">
        <v>0</v>
      </c>
      <c r="AE75" s="4">
        <v>0</v>
      </c>
      <c r="AF75" s="181">
        <v>9918.9399999999987</v>
      </c>
      <c r="AH75" s="7">
        <v>0</v>
      </c>
      <c r="AI75" s="4">
        <v>52</v>
      </c>
      <c r="AJ75" s="4">
        <v>10</v>
      </c>
      <c r="AK75" s="4">
        <v>0</v>
      </c>
      <c r="AL75" s="4">
        <v>52</v>
      </c>
      <c r="AM75" s="4">
        <v>0</v>
      </c>
      <c r="AN75" s="4">
        <v>0</v>
      </c>
      <c r="AO75" s="181">
        <v>114</v>
      </c>
    </row>
    <row r="76" spans="1:41" x14ac:dyDescent="0.35">
      <c r="A76" s="122" t="s">
        <v>3</v>
      </c>
      <c r="B76" s="46" t="s">
        <v>91</v>
      </c>
      <c r="C76" s="46" t="s">
        <v>91</v>
      </c>
      <c r="D76" s="176" t="s">
        <v>1072</v>
      </c>
      <c r="E76" s="176"/>
      <c r="F76" s="7">
        <v>13472.55</v>
      </c>
      <c r="G76" s="4">
        <v>25092.5</v>
      </c>
      <c r="H76" s="4">
        <v>4504.92</v>
      </c>
      <c r="I76" s="4">
        <v>0</v>
      </c>
      <c r="J76" s="4">
        <v>2910.73</v>
      </c>
      <c r="K76" s="4">
        <v>922.28</v>
      </c>
      <c r="L76" s="4">
        <v>827.56</v>
      </c>
      <c r="M76" s="181">
        <v>47730.54</v>
      </c>
      <c r="N76" s="162">
        <v>167078.91</v>
      </c>
      <c r="P76" s="7">
        <v>138</v>
      </c>
      <c r="Q76" s="4">
        <v>250</v>
      </c>
      <c r="R76" s="4">
        <v>34</v>
      </c>
      <c r="S76" s="4">
        <v>0</v>
      </c>
      <c r="T76" s="4">
        <v>46</v>
      </c>
      <c r="U76" s="4">
        <v>4</v>
      </c>
      <c r="V76" s="4">
        <v>1</v>
      </c>
      <c r="W76" s="181">
        <v>473</v>
      </c>
      <c r="Y76" s="7">
        <v>3849.3</v>
      </c>
      <c r="Z76" s="4">
        <v>1304.81</v>
      </c>
      <c r="AA76" s="4">
        <v>965.34</v>
      </c>
      <c r="AB76" s="4">
        <v>0</v>
      </c>
      <c r="AC76" s="4">
        <v>0</v>
      </c>
      <c r="AD76" s="4">
        <v>230.57</v>
      </c>
      <c r="AE76" s="4">
        <v>827.56</v>
      </c>
      <c r="AF76" s="181">
        <v>7177.58</v>
      </c>
      <c r="AH76" s="7">
        <v>40</v>
      </c>
      <c r="AI76" s="4">
        <v>13</v>
      </c>
      <c r="AJ76" s="4">
        <v>7</v>
      </c>
      <c r="AK76" s="4">
        <v>0</v>
      </c>
      <c r="AL76" s="4">
        <v>0</v>
      </c>
      <c r="AM76" s="4">
        <v>1</v>
      </c>
      <c r="AN76" s="4">
        <v>1</v>
      </c>
      <c r="AO76" s="181">
        <v>62</v>
      </c>
    </row>
    <row r="77" spans="1:41" x14ac:dyDescent="0.35">
      <c r="A77" s="122" t="s">
        <v>3</v>
      </c>
      <c r="B77" s="46" t="s">
        <v>92</v>
      </c>
      <c r="C77" s="46" t="s">
        <v>92</v>
      </c>
      <c r="D77" s="176" t="s">
        <v>1072</v>
      </c>
      <c r="E77" s="176"/>
      <c r="F77" s="7">
        <v>22839.18</v>
      </c>
      <c r="G77" s="4">
        <v>21679.919999999998</v>
      </c>
      <c r="H77" s="4">
        <v>2896.02</v>
      </c>
      <c r="I77" s="4">
        <v>0</v>
      </c>
      <c r="J77" s="4">
        <v>100.37</v>
      </c>
      <c r="K77" s="4">
        <v>3458.55</v>
      </c>
      <c r="L77" s="4">
        <v>0</v>
      </c>
      <c r="M77" s="181">
        <v>50974.04</v>
      </c>
      <c r="N77" s="162">
        <v>192840.58</v>
      </c>
      <c r="P77" s="7">
        <v>221</v>
      </c>
      <c r="Q77" s="4">
        <v>217</v>
      </c>
      <c r="R77" s="4">
        <v>22</v>
      </c>
      <c r="S77" s="4">
        <v>0</v>
      </c>
      <c r="T77" s="4">
        <v>1</v>
      </c>
      <c r="U77" s="4">
        <v>15</v>
      </c>
      <c r="V77" s="4">
        <v>0</v>
      </c>
      <c r="W77" s="181">
        <v>476</v>
      </c>
      <c r="Y77" s="7">
        <v>16680.3</v>
      </c>
      <c r="Z77" s="4">
        <v>5520.35</v>
      </c>
      <c r="AA77" s="4">
        <v>643.55999999999995</v>
      </c>
      <c r="AB77" s="4">
        <v>0</v>
      </c>
      <c r="AC77" s="4">
        <v>0</v>
      </c>
      <c r="AD77" s="4">
        <v>1152.8499999999999</v>
      </c>
      <c r="AE77" s="4">
        <v>0</v>
      </c>
      <c r="AF77" s="181">
        <v>23997.06</v>
      </c>
      <c r="AH77" s="7">
        <v>167</v>
      </c>
      <c r="AI77" s="4">
        <v>56</v>
      </c>
      <c r="AJ77" s="4">
        <v>5</v>
      </c>
      <c r="AK77" s="4">
        <v>0</v>
      </c>
      <c r="AL77" s="4">
        <v>0</v>
      </c>
      <c r="AM77" s="4">
        <v>5</v>
      </c>
      <c r="AN77" s="4">
        <v>0</v>
      </c>
      <c r="AO77" s="181">
        <v>233</v>
      </c>
    </row>
    <row r="78" spans="1:41" x14ac:dyDescent="0.35">
      <c r="A78" s="122" t="s">
        <v>3</v>
      </c>
      <c r="B78" s="46" t="s">
        <v>93</v>
      </c>
      <c r="C78" s="46" t="s">
        <v>93</v>
      </c>
      <c r="D78" s="176" t="s">
        <v>1072</v>
      </c>
      <c r="E78" s="176"/>
      <c r="F78" s="7">
        <v>15397.2</v>
      </c>
      <c r="G78" s="4">
        <v>25293.24</v>
      </c>
      <c r="H78" s="4">
        <v>9492.51</v>
      </c>
      <c r="I78" s="4">
        <v>0</v>
      </c>
      <c r="J78" s="4">
        <v>1204.44</v>
      </c>
      <c r="K78" s="4">
        <v>3689.12</v>
      </c>
      <c r="L78" s="4">
        <v>0</v>
      </c>
      <c r="M78" s="181">
        <v>55076.510000000009</v>
      </c>
      <c r="N78" s="162">
        <v>217351.01</v>
      </c>
      <c r="P78" s="7">
        <v>156</v>
      </c>
      <c r="Q78" s="4">
        <v>252</v>
      </c>
      <c r="R78" s="4">
        <v>73</v>
      </c>
      <c r="S78" s="4">
        <v>0</v>
      </c>
      <c r="T78" s="4">
        <v>19</v>
      </c>
      <c r="U78" s="4">
        <v>16</v>
      </c>
      <c r="V78" s="4">
        <v>0</v>
      </c>
      <c r="W78" s="181">
        <v>516</v>
      </c>
      <c r="Y78" s="7">
        <v>0</v>
      </c>
      <c r="Z78" s="4">
        <v>11040.7</v>
      </c>
      <c r="AA78" s="4">
        <v>1930.68</v>
      </c>
      <c r="AB78" s="4">
        <v>0</v>
      </c>
      <c r="AC78" s="4">
        <v>1204.44</v>
      </c>
      <c r="AD78" s="4">
        <v>461.14</v>
      </c>
      <c r="AE78" s="4">
        <v>0</v>
      </c>
      <c r="AF78" s="181">
        <v>14636.960000000001</v>
      </c>
      <c r="AH78" s="7">
        <v>0</v>
      </c>
      <c r="AI78" s="4">
        <v>110</v>
      </c>
      <c r="AJ78" s="4">
        <v>15</v>
      </c>
      <c r="AK78" s="4">
        <v>0</v>
      </c>
      <c r="AL78" s="4">
        <v>19</v>
      </c>
      <c r="AM78" s="4">
        <v>2</v>
      </c>
      <c r="AN78" s="4">
        <v>0</v>
      </c>
      <c r="AO78" s="181">
        <v>146</v>
      </c>
    </row>
    <row r="79" spans="1:41" x14ac:dyDescent="0.35">
      <c r="A79" s="122" t="s">
        <v>3</v>
      </c>
      <c r="B79" s="46" t="s">
        <v>94</v>
      </c>
      <c r="C79" s="46" t="s">
        <v>94</v>
      </c>
      <c r="D79" s="176" t="s">
        <v>1072</v>
      </c>
      <c r="E79" s="176"/>
      <c r="F79" s="7">
        <v>1668.03</v>
      </c>
      <c r="G79" s="4">
        <v>17966.23</v>
      </c>
      <c r="H79" s="4">
        <v>2574.2399999999998</v>
      </c>
      <c r="I79" s="4">
        <v>0</v>
      </c>
      <c r="J79" s="4">
        <v>2007.4</v>
      </c>
      <c r="K79" s="4">
        <v>4611.3999999999996</v>
      </c>
      <c r="L79" s="4">
        <v>3310.24</v>
      </c>
      <c r="M79" s="181">
        <v>32137.54</v>
      </c>
      <c r="N79" s="162">
        <v>126805.57</v>
      </c>
      <c r="P79" s="7">
        <v>14</v>
      </c>
      <c r="Q79" s="4">
        <v>179</v>
      </c>
      <c r="R79" s="4">
        <v>19</v>
      </c>
      <c r="S79" s="4">
        <v>0</v>
      </c>
      <c r="T79" s="4">
        <v>34</v>
      </c>
      <c r="U79" s="4">
        <v>20</v>
      </c>
      <c r="V79" s="4">
        <v>4</v>
      </c>
      <c r="W79" s="181">
        <v>270</v>
      </c>
      <c r="Y79" s="7">
        <v>384.93</v>
      </c>
      <c r="Z79" s="4">
        <v>3111.47</v>
      </c>
      <c r="AA79" s="4">
        <v>965.34</v>
      </c>
      <c r="AB79" s="4">
        <v>0</v>
      </c>
      <c r="AC79" s="4">
        <v>0</v>
      </c>
      <c r="AD79" s="4">
        <v>1613.99</v>
      </c>
      <c r="AE79" s="4">
        <v>2482.6799999999998</v>
      </c>
      <c r="AF79" s="181">
        <v>8558.41</v>
      </c>
      <c r="AH79" s="7">
        <v>3</v>
      </c>
      <c r="AI79" s="4">
        <v>31</v>
      </c>
      <c r="AJ79" s="4">
        <v>7</v>
      </c>
      <c r="AK79" s="4">
        <v>0</v>
      </c>
      <c r="AL79" s="4">
        <v>0</v>
      </c>
      <c r="AM79" s="4">
        <v>7</v>
      </c>
      <c r="AN79" s="4">
        <v>3</v>
      </c>
      <c r="AO79" s="181">
        <v>51</v>
      </c>
    </row>
    <row r="80" spans="1:41" x14ac:dyDescent="0.35">
      <c r="A80" s="122" t="s">
        <v>3</v>
      </c>
      <c r="B80" s="46" t="s">
        <v>95</v>
      </c>
      <c r="C80" s="46" t="s">
        <v>95</v>
      </c>
      <c r="D80" s="177" t="s">
        <v>1225</v>
      </c>
      <c r="E80" s="177"/>
      <c r="F80" s="7">
        <v>58381.05</v>
      </c>
      <c r="G80" s="4">
        <v>81199.33</v>
      </c>
      <c r="H80" s="4">
        <v>14319.21</v>
      </c>
      <c r="I80" s="4">
        <v>0</v>
      </c>
      <c r="J80" s="4">
        <v>8230.34</v>
      </c>
      <c r="K80" s="4">
        <v>5994.82</v>
      </c>
      <c r="L80" s="4">
        <v>4965.3599999999997</v>
      </c>
      <c r="M80" s="181">
        <v>173090.11</v>
      </c>
      <c r="N80" s="162">
        <v>425068.44</v>
      </c>
      <c r="P80" s="7">
        <v>596</v>
      </c>
      <c r="Q80" s="4">
        <v>812</v>
      </c>
      <c r="R80" s="4">
        <v>110</v>
      </c>
      <c r="S80" s="4">
        <v>0</v>
      </c>
      <c r="T80" s="4">
        <v>136</v>
      </c>
      <c r="U80" s="4">
        <v>26</v>
      </c>
      <c r="V80" s="4">
        <v>6</v>
      </c>
      <c r="W80" s="181">
        <v>1686</v>
      </c>
      <c r="Y80" s="7">
        <v>17321.849999999999</v>
      </c>
      <c r="Z80" s="4">
        <v>24389.91</v>
      </c>
      <c r="AA80" s="4">
        <v>3217.8</v>
      </c>
      <c r="AB80" s="4">
        <v>0</v>
      </c>
      <c r="AC80" s="4">
        <v>6022.2</v>
      </c>
      <c r="AD80" s="4">
        <v>2075.13</v>
      </c>
      <c r="AE80" s="4">
        <v>1655.12</v>
      </c>
      <c r="AF80" s="181">
        <v>54682.009999999995</v>
      </c>
      <c r="AH80" s="7">
        <v>178</v>
      </c>
      <c r="AI80" s="4">
        <v>246</v>
      </c>
      <c r="AJ80" s="4">
        <v>25</v>
      </c>
      <c r="AK80" s="4">
        <v>0</v>
      </c>
      <c r="AL80" s="4">
        <v>110</v>
      </c>
      <c r="AM80" s="4">
        <v>9</v>
      </c>
      <c r="AN80" s="4">
        <v>2</v>
      </c>
      <c r="AO80" s="181">
        <v>570</v>
      </c>
    </row>
    <row r="81" spans="1:41" x14ac:dyDescent="0.35">
      <c r="A81" s="122" t="s">
        <v>3</v>
      </c>
      <c r="B81" s="46" t="s">
        <v>96</v>
      </c>
      <c r="C81" s="46" t="s">
        <v>96</v>
      </c>
      <c r="D81" s="176" t="s">
        <v>1221</v>
      </c>
      <c r="E81" s="177"/>
      <c r="F81" s="7">
        <v>12831</v>
      </c>
      <c r="G81" s="4">
        <v>47675.75</v>
      </c>
      <c r="H81" s="4">
        <v>9331.6200000000008</v>
      </c>
      <c r="I81" s="4">
        <v>0</v>
      </c>
      <c r="J81" s="4">
        <v>903.33</v>
      </c>
      <c r="K81" s="4">
        <v>8761.66</v>
      </c>
      <c r="L81" s="4">
        <v>827.56</v>
      </c>
      <c r="M81" s="181">
        <v>80330.92</v>
      </c>
      <c r="N81" s="162">
        <v>227285.81</v>
      </c>
      <c r="P81" s="7">
        <v>131</v>
      </c>
      <c r="Q81" s="4">
        <v>482</v>
      </c>
      <c r="R81" s="4">
        <v>72</v>
      </c>
      <c r="S81" s="4">
        <v>0</v>
      </c>
      <c r="T81" s="4">
        <v>12</v>
      </c>
      <c r="U81" s="4">
        <v>38</v>
      </c>
      <c r="V81" s="4">
        <v>1</v>
      </c>
      <c r="W81" s="181">
        <v>736</v>
      </c>
      <c r="Y81" s="7">
        <v>5132.3999999999996</v>
      </c>
      <c r="Z81" s="4">
        <v>24389.91</v>
      </c>
      <c r="AA81" s="4">
        <v>4183.1400000000003</v>
      </c>
      <c r="AB81" s="4">
        <v>0</v>
      </c>
      <c r="AC81" s="4">
        <v>0</v>
      </c>
      <c r="AD81" s="4">
        <v>4841.97</v>
      </c>
      <c r="AE81" s="4">
        <v>827.56</v>
      </c>
      <c r="AF81" s="181">
        <v>39374.979999999996</v>
      </c>
      <c r="AH81" s="7">
        <v>51</v>
      </c>
      <c r="AI81" s="4">
        <v>250</v>
      </c>
      <c r="AJ81" s="4">
        <v>32</v>
      </c>
      <c r="AK81" s="4">
        <v>0</v>
      </c>
      <c r="AL81" s="4">
        <v>0</v>
      </c>
      <c r="AM81" s="4">
        <v>21</v>
      </c>
      <c r="AN81" s="4">
        <v>1</v>
      </c>
      <c r="AO81" s="181">
        <v>355</v>
      </c>
    </row>
    <row r="82" spans="1:41" x14ac:dyDescent="0.35">
      <c r="A82" s="122" t="s">
        <v>3</v>
      </c>
      <c r="B82" s="46" t="s">
        <v>97</v>
      </c>
      <c r="C82" s="46" t="s">
        <v>97</v>
      </c>
      <c r="D82" s="177" t="s">
        <v>1225</v>
      </c>
      <c r="E82" s="177"/>
      <c r="F82" s="7">
        <v>3849.3</v>
      </c>
      <c r="G82" s="4">
        <v>20475.48</v>
      </c>
      <c r="H82" s="4">
        <v>7079.16</v>
      </c>
      <c r="I82" s="4">
        <v>0</v>
      </c>
      <c r="J82" s="4">
        <v>3011.1</v>
      </c>
      <c r="K82" s="4">
        <v>5994.82</v>
      </c>
      <c r="L82" s="4">
        <v>4137.8</v>
      </c>
      <c r="M82" s="181">
        <v>44547.66</v>
      </c>
      <c r="N82" s="162">
        <v>181957.37</v>
      </c>
      <c r="P82" s="7">
        <v>40</v>
      </c>
      <c r="Q82" s="4">
        <v>206</v>
      </c>
      <c r="R82" s="4">
        <v>54</v>
      </c>
      <c r="S82" s="4">
        <v>0</v>
      </c>
      <c r="T82" s="4">
        <v>46</v>
      </c>
      <c r="U82" s="4">
        <v>26</v>
      </c>
      <c r="V82" s="4">
        <v>5</v>
      </c>
      <c r="W82" s="181">
        <v>377</v>
      </c>
      <c r="Y82" s="7">
        <v>3849.3</v>
      </c>
      <c r="Z82" s="4">
        <v>8029.6</v>
      </c>
      <c r="AA82" s="4">
        <v>1287.1199999999999</v>
      </c>
      <c r="AB82" s="4">
        <v>0</v>
      </c>
      <c r="AC82" s="4">
        <v>1003.7</v>
      </c>
      <c r="AD82" s="4">
        <v>3689.12</v>
      </c>
      <c r="AE82" s="4">
        <v>827.56</v>
      </c>
      <c r="AF82" s="181">
        <v>18686.400000000001</v>
      </c>
      <c r="AH82" s="7">
        <v>40</v>
      </c>
      <c r="AI82" s="4">
        <v>82</v>
      </c>
      <c r="AJ82" s="4">
        <v>9</v>
      </c>
      <c r="AK82" s="4">
        <v>0</v>
      </c>
      <c r="AL82" s="4">
        <v>12</v>
      </c>
      <c r="AM82" s="4">
        <v>16</v>
      </c>
      <c r="AN82" s="4">
        <v>1</v>
      </c>
      <c r="AO82" s="181">
        <v>160</v>
      </c>
    </row>
    <row r="83" spans="1:41" x14ac:dyDescent="0.35">
      <c r="A83" s="122" t="s">
        <v>3</v>
      </c>
      <c r="B83" s="46" t="s">
        <v>98</v>
      </c>
      <c r="C83" s="46" t="s">
        <v>98</v>
      </c>
      <c r="D83" s="176" t="s">
        <v>1069</v>
      </c>
      <c r="E83" s="177"/>
      <c r="F83" s="7">
        <v>5902.26</v>
      </c>
      <c r="G83" s="4">
        <v>16862.16</v>
      </c>
      <c r="H83" s="4">
        <v>4022.25</v>
      </c>
      <c r="I83" s="4">
        <v>0</v>
      </c>
      <c r="J83" s="4">
        <v>501.85</v>
      </c>
      <c r="K83" s="4">
        <v>1613.99</v>
      </c>
      <c r="L83" s="4">
        <v>0</v>
      </c>
      <c r="M83" s="181">
        <v>28902.51</v>
      </c>
      <c r="N83" s="162">
        <v>93402.17</v>
      </c>
      <c r="P83" s="7">
        <v>59</v>
      </c>
      <c r="Q83" s="4">
        <v>170</v>
      </c>
      <c r="R83" s="4">
        <v>31</v>
      </c>
      <c r="S83" s="4">
        <v>0</v>
      </c>
      <c r="T83" s="4">
        <v>6</v>
      </c>
      <c r="U83" s="4">
        <v>7</v>
      </c>
      <c r="V83" s="4">
        <v>0</v>
      </c>
      <c r="W83" s="181">
        <v>273</v>
      </c>
      <c r="Y83" s="7">
        <v>3977.61</v>
      </c>
      <c r="Z83" s="4">
        <v>6022.2</v>
      </c>
      <c r="AA83" s="4">
        <v>1448.01</v>
      </c>
      <c r="AB83" s="4">
        <v>0</v>
      </c>
      <c r="AC83" s="4">
        <v>0</v>
      </c>
      <c r="AD83" s="4">
        <v>1152.8499999999999</v>
      </c>
      <c r="AE83" s="4">
        <v>0</v>
      </c>
      <c r="AF83" s="181">
        <v>12600.67</v>
      </c>
      <c r="AH83" s="7">
        <v>41</v>
      </c>
      <c r="AI83" s="4">
        <v>62</v>
      </c>
      <c r="AJ83" s="4">
        <v>11</v>
      </c>
      <c r="AK83" s="4">
        <v>0</v>
      </c>
      <c r="AL83" s="4">
        <v>0</v>
      </c>
      <c r="AM83" s="4">
        <v>5</v>
      </c>
      <c r="AN83" s="4">
        <v>0</v>
      </c>
      <c r="AO83" s="181">
        <v>119</v>
      </c>
    </row>
    <row r="84" spans="1:41" x14ac:dyDescent="0.35">
      <c r="A84" s="122" t="s">
        <v>3</v>
      </c>
      <c r="B84" s="46" t="s">
        <v>99</v>
      </c>
      <c r="C84" s="46" t="s">
        <v>99</v>
      </c>
      <c r="D84" s="176" t="s">
        <v>1072</v>
      </c>
      <c r="E84" s="176"/>
      <c r="F84" s="7">
        <v>1924.65</v>
      </c>
      <c r="G84" s="4">
        <v>13851.06</v>
      </c>
      <c r="H84" s="4">
        <v>160.88999999999999</v>
      </c>
      <c r="I84" s="4">
        <v>0</v>
      </c>
      <c r="J84" s="4">
        <v>903.33</v>
      </c>
      <c r="K84" s="4">
        <v>1152.8499999999999</v>
      </c>
      <c r="L84" s="4">
        <v>827.56</v>
      </c>
      <c r="M84" s="181">
        <v>18820.34</v>
      </c>
      <c r="N84" s="162">
        <v>41490.25</v>
      </c>
      <c r="P84" s="7">
        <v>18</v>
      </c>
      <c r="Q84" s="4">
        <v>140</v>
      </c>
      <c r="R84" s="4">
        <v>1</v>
      </c>
      <c r="S84" s="4">
        <v>0</v>
      </c>
      <c r="T84" s="4">
        <v>12</v>
      </c>
      <c r="U84" s="4">
        <v>5</v>
      </c>
      <c r="V84" s="4">
        <v>1</v>
      </c>
      <c r="W84" s="181">
        <v>177</v>
      </c>
      <c r="Y84" s="7">
        <v>1924.65</v>
      </c>
      <c r="Z84" s="4">
        <v>4516.6499999999996</v>
      </c>
      <c r="AA84" s="4">
        <v>0</v>
      </c>
      <c r="AB84" s="4">
        <v>0</v>
      </c>
      <c r="AC84" s="4">
        <v>0</v>
      </c>
      <c r="AD84" s="4">
        <v>1152.8499999999999</v>
      </c>
      <c r="AE84" s="4">
        <v>0</v>
      </c>
      <c r="AF84" s="181">
        <v>7594.15</v>
      </c>
      <c r="AH84" s="7">
        <v>18</v>
      </c>
      <c r="AI84" s="4">
        <v>47</v>
      </c>
      <c r="AJ84" s="4">
        <v>0</v>
      </c>
      <c r="AK84" s="4">
        <v>0</v>
      </c>
      <c r="AL84" s="4">
        <v>0</v>
      </c>
      <c r="AM84" s="4">
        <v>5</v>
      </c>
      <c r="AN84" s="4">
        <v>0</v>
      </c>
      <c r="AO84" s="181">
        <v>70</v>
      </c>
    </row>
    <row r="85" spans="1:41" x14ac:dyDescent="0.35">
      <c r="A85" s="122" t="s">
        <v>3</v>
      </c>
      <c r="B85" s="46" t="s">
        <v>100</v>
      </c>
      <c r="C85" s="46" t="s">
        <v>100</v>
      </c>
      <c r="D85" s="176" t="s">
        <v>1191</v>
      </c>
      <c r="E85" s="176"/>
      <c r="F85" s="7">
        <v>4362.54</v>
      </c>
      <c r="G85" s="4">
        <v>1505.55</v>
      </c>
      <c r="H85" s="4">
        <v>0</v>
      </c>
      <c r="I85" s="4">
        <v>0</v>
      </c>
      <c r="J85" s="4">
        <v>0</v>
      </c>
      <c r="K85" s="4">
        <v>0</v>
      </c>
      <c r="L85" s="4">
        <v>827.56</v>
      </c>
      <c r="M85" s="181">
        <v>6695.65</v>
      </c>
      <c r="N85" s="162">
        <v>26301.23</v>
      </c>
      <c r="P85" s="7">
        <v>40</v>
      </c>
      <c r="Q85" s="4">
        <v>15</v>
      </c>
      <c r="R85" s="4">
        <v>0</v>
      </c>
      <c r="S85" s="4">
        <v>0</v>
      </c>
      <c r="T85" s="4">
        <v>0</v>
      </c>
      <c r="U85" s="4">
        <v>0</v>
      </c>
      <c r="V85" s="4">
        <v>1</v>
      </c>
      <c r="W85" s="181">
        <v>56</v>
      </c>
      <c r="Y85" s="7">
        <v>0</v>
      </c>
      <c r="Z85" s="4">
        <v>301.11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181">
        <v>301.11</v>
      </c>
      <c r="AH85" s="7">
        <v>0</v>
      </c>
      <c r="AI85" s="4">
        <v>3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181">
        <v>3</v>
      </c>
    </row>
    <row r="86" spans="1:41" x14ac:dyDescent="0.35">
      <c r="A86" s="122" t="s">
        <v>3</v>
      </c>
      <c r="B86" s="46" t="s">
        <v>101</v>
      </c>
      <c r="C86" s="46" t="s">
        <v>101</v>
      </c>
      <c r="D86" s="177" t="s">
        <v>1072</v>
      </c>
      <c r="E86" s="177"/>
      <c r="F86" s="7">
        <v>7698.6</v>
      </c>
      <c r="G86" s="4">
        <v>3312.21</v>
      </c>
      <c r="H86" s="4">
        <v>1608.9</v>
      </c>
      <c r="I86" s="4">
        <v>0</v>
      </c>
      <c r="J86" s="4">
        <v>5821.46</v>
      </c>
      <c r="K86" s="4">
        <v>461.14</v>
      </c>
      <c r="L86" s="4">
        <v>0</v>
      </c>
      <c r="M86" s="181">
        <v>18902.310000000001</v>
      </c>
      <c r="N86" s="162">
        <v>55365.53</v>
      </c>
      <c r="P86" s="7">
        <v>80</v>
      </c>
      <c r="Q86" s="4">
        <v>33</v>
      </c>
      <c r="R86" s="4">
        <v>12</v>
      </c>
      <c r="S86" s="4">
        <v>0</v>
      </c>
      <c r="T86" s="4">
        <v>90</v>
      </c>
      <c r="U86" s="4">
        <v>2</v>
      </c>
      <c r="V86" s="4">
        <v>0</v>
      </c>
      <c r="W86" s="181">
        <v>217</v>
      </c>
      <c r="Y86" s="7">
        <v>3849.3</v>
      </c>
      <c r="Z86" s="4">
        <v>301.11</v>
      </c>
      <c r="AA86" s="4">
        <v>965.34</v>
      </c>
      <c r="AB86" s="4">
        <v>0</v>
      </c>
      <c r="AC86" s="4">
        <v>1204.44</v>
      </c>
      <c r="AD86" s="4">
        <v>230.57</v>
      </c>
      <c r="AE86" s="4">
        <v>0</v>
      </c>
      <c r="AF86" s="181">
        <v>6550.76</v>
      </c>
      <c r="AH86" s="7">
        <v>40</v>
      </c>
      <c r="AI86" s="4">
        <v>3</v>
      </c>
      <c r="AJ86" s="4">
        <v>7</v>
      </c>
      <c r="AK86" s="4">
        <v>0</v>
      </c>
      <c r="AL86" s="4">
        <v>19</v>
      </c>
      <c r="AM86" s="4">
        <v>1</v>
      </c>
      <c r="AN86" s="4">
        <v>0</v>
      </c>
      <c r="AO86" s="181">
        <v>70</v>
      </c>
    </row>
    <row r="87" spans="1:41" x14ac:dyDescent="0.35">
      <c r="A87" s="122" t="s">
        <v>3</v>
      </c>
      <c r="B87" s="46" t="s">
        <v>102</v>
      </c>
      <c r="C87" s="46" t="s">
        <v>102</v>
      </c>
      <c r="D87" s="177" t="s">
        <v>1072</v>
      </c>
      <c r="E87" s="177"/>
      <c r="F87" s="7">
        <v>9623.25</v>
      </c>
      <c r="G87" s="4">
        <v>18166.97</v>
      </c>
      <c r="H87" s="4">
        <v>3056.91</v>
      </c>
      <c r="I87" s="4">
        <v>0</v>
      </c>
      <c r="J87" s="4">
        <v>6022.2</v>
      </c>
      <c r="K87" s="4">
        <v>1383.42</v>
      </c>
      <c r="L87" s="4">
        <v>0</v>
      </c>
      <c r="M87" s="181">
        <v>38252.75</v>
      </c>
      <c r="N87" s="162">
        <v>86664.33</v>
      </c>
      <c r="P87" s="7">
        <v>98</v>
      </c>
      <c r="Q87" s="4">
        <v>183</v>
      </c>
      <c r="R87" s="4">
        <v>23</v>
      </c>
      <c r="S87" s="4">
        <v>0</v>
      </c>
      <c r="T87" s="4">
        <v>110</v>
      </c>
      <c r="U87" s="4">
        <v>6</v>
      </c>
      <c r="V87" s="4">
        <v>0</v>
      </c>
      <c r="W87" s="181">
        <v>420</v>
      </c>
      <c r="Y87" s="7">
        <v>0</v>
      </c>
      <c r="Z87" s="4">
        <v>9936.6299999999992</v>
      </c>
      <c r="AA87" s="4">
        <v>0</v>
      </c>
      <c r="AB87" s="4">
        <v>0</v>
      </c>
      <c r="AC87" s="4">
        <v>6022.2</v>
      </c>
      <c r="AD87" s="4">
        <v>230.57</v>
      </c>
      <c r="AE87" s="4">
        <v>0</v>
      </c>
      <c r="AF87" s="181">
        <v>16189.399999999998</v>
      </c>
      <c r="AH87" s="7">
        <v>0</v>
      </c>
      <c r="AI87" s="4">
        <v>101</v>
      </c>
      <c r="AJ87" s="4">
        <v>0</v>
      </c>
      <c r="AK87" s="4">
        <v>0</v>
      </c>
      <c r="AL87" s="4">
        <v>110</v>
      </c>
      <c r="AM87" s="4">
        <v>1</v>
      </c>
      <c r="AN87" s="4">
        <v>0</v>
      </c>
      <c r="AO87" s="181">
        <v>212</v>
      </c>
    </row>
    <row r="88" spans="1:41" x14ac:dyDescent="0.35">
      <c r="A88" s="122" t="s">
        <v>3</v>
      </c>
      <c r="B88" s="46" t="s">
        <v>103</v>
      </c>
      <c r="C88" s="46" t="s">
        <v>103</v>
      </c>
      <c r="D88" s="176" t="s">
        <v>1191</v>
      </c>
      <c r="E88" s="176"/>
      <c r="F88" s="7">
        <v>5132.3999999999996</v>
      </c>
      <c r="G88" s="4">
        <v>63433.84</v>
      </c>
      <c r="H88" s="4">
        <v>2735.13</v>
      </c>
      <c r="I88" s="4">
        <v>0</v>
      </c>
      <c r="J88" s="4">
        <v>100.37</v>
      </c>
      <c r="K88" s="4">
        <v>3227.98</v>
      </c>
      <c r="L88" s="4">
        <v>0</v>
      </c>
      <c r="M88" s="181">
        <v>74629.719999999987</v>
      </c>
      <c r="N88" s="162">
        <v>150542.78</v>
      </c>
      <c r="P88" s="7">
        <v>51</v>
      </c>
      <c r="Q88" s="4">
        <v>636</v>
      </c>
      <c r="R88" s="4">
        <v>21</v>
      </c>
      <c r="S88" s="4">
        <v>0</v>
      </c>
      <c r="T88" s="4">
        <v>1</v>
      </c>
      <c r="U88" s="4">
        <v>14</v>
      </c>
      <c r="V88" s="4">
        <v>0</v>
      </c>
      <c r="W88" s="181">
        <v>723</v>
      </c>
      <c r="Y88" s="7">
        <v>0</v>
      </c>
      <c r="Z88" s="4">
        <v>31315.439999999999</v>
      </c>
      <c r="AA88" s="4">
        <v>643.55999999999995</v>
      </c>
      <c r="AB88" s="4">
        <v>0</v>
      </c>
      <c r="AC88" s="4">
        <v>100.37</v>
      </c>
      <c r="AD88" s="4">
        <v>922.28</v>
      </c>
      <c r="AE88" s="4">
        <v>0</v>
      </c>
      <c r="AF88" s="181">
        <v>32981.65</v>
      </c>
      <c r="AH88" s="7">
        <v>0</v>
      </c>
      <c r="AI88" s="4">
        <v>316</v>
      </c>
      <c r="AJ88" s="4">
        <v>5</v>
      </c>
      <c r="AK88" s="4">
        <v>0</v>
      </c>
      <c r="AL88" s="4">
        <v>1</v>
      </c>
      <c r="AM88" s="4">
        <v>4</v>
      </c>
      <c r="AN88" s="4">
        <v>0</v>
      </c>
      <c r="AO88" s="181">
        <v>326</v>
      </c>
    </row>
    <row r="89" spans="1:41" x14ac:dyDescent="0.35">
      <c r="A89" s="122" t="s">
        <v>3</v>
      </c>
      <c r="B89" s="46" t="s">
        <v>104</v>
      </c>
      <c r="C89" s="46" t="s">
        <v>104</v>
      </c>
      <c r="D89" s="176" t="s">
        <v>1191</v>
      </c>
      <c r="E89" s="176"/>
      <c r="F89" s="7">
        <v>5773.95</v>
      </c>
      <c r="G89" s="4">
        <v>20575.849999999999</v>
      </c>
      <c r="H89" s="4">
        <v>1930.68</v>
      </c>
      <c r="I89" s="4">
        <v>0</v>
      </c>
      <c r="J89" s="4">
        <v>100.37</v>
      </c>
      <c r="K89" s="4">
        <v>2305.6999999999998</v>
      </c>
      <c r="L89" s="4">
        <v>827.56</v>
      </c>
      <c r="M89" s="181">
        <v>31514.11</v>
      </c>
      <c r="N89" s="162">
        <v>138401.20000000001</v>
      </c>
      <c r="P89" s="7">
        <v>56</v>
      </c>
      <c r="Q89" s="4">
        <v>206</v>
      </c>
      <c r="R89" s="4">
        <v>15</v>
      </c>
      <c r="S89" s="4">
        <v>0</v>
      </c>
      <c r="T89" s="4">
        <v>1</v>
      </c>
      <c r="U89" s="4">
        <v>10</v>
      </c>
      <c r="V89" s="4">
        <v>1</v>
      </c>
      <c r="W89" s="181">
        <v>289</v>
      </c>
      <c r="Y89" s="7">
        <v>0</v>
      </c>
      <c r="Z89" s="4">
        <v>5419.98</v>
      </c>
      <c r="AA89" s="4">
        <v>0</v>
      </c>
      <c r="AB89" s="4">
        <v>0</v>
      </c>
      <c r="AC89" s="4">
        <v>100.37</v>
      </c>
      <c r="AD89" s="4">
        <v>691.71</v>
      </c>
      <c r="AE89" s="4">
        <v>0</v>
      </c>
      <c r="AF89" s="181">
        <v>6212.0599999999995</v>
      </c>
      <c r="AH89" s="7">
        <v>0</v>
      </c>
      <c r="AI89" s="4">
        <v>55</v>
      </c>
      <c r="AJ89" s="4">
        <v>0</v>
      </c>
      <c r="AK89" s="4">
        <v>0</v>
      </c>
      <c r="AL89" s="4">
        <v>1</v>
      </c>
      <c r="AM89" s="4">
        <v>3</v>
      </c>
      <c r="AN89" s="4">
        <v>0</v>
      </c>
      <c r="AO89" s="181">
        <v>59</v>
      </c>
    </row>
    <row r="90" spans="1:41" x14ac:dyDescent="0.35">
      <c r="A90" s="122" t="s">
        <v>3</v>
      </c>
      <c r="B90" s="46" t="s">
        <v>105</v>
      </c>
      <c r="C90" s="46" t="s">
        <v>105</v>
      </c>
      <c r="D90" s="177" t="s">
        <v>1072</v>
      </c>
      <c r="E90" s="177"/>
      <c r="F90" s="7">
        <v>22454.25</v>
      </c>
      <c r="G90" s="4">
        <v>16661.419999999998</v>
      </c>
      <c r="H90" s="4">
        <v>4022.25</v>
      </c>
      <c r="I90" s="4">
        <v>0</v>
      </c>
      <c r="J90" s="4">
        <v>1104.07</v>
      </c>
      <c r="K90" s="4">
        <v>1383.42</v>
      </c>
      <c r="L90" s="4">
        <v>0</v>
      </c>
      <c r="M90" s="181">
        <v>45625.409999999996</v>
      </c>
      <c r="N90" s="162">
        <v>117339.34</v>
      </c>
      <c r="P90" s="7">
        <v>235</v>
      </c>
      <c r="Q90" s="4">
        <v>167</v>
      </c>
      <c r="R90" s="4">
        <v>30</v>
      </c>
      <c r="S90" s="4">
        <v>0</v>
      </c>
      <c r="T90" s="4">
        <v>14</v>
      </c>
      <c r="U90" s="4">
        <v>6</v>
      </c>
      <c r="V90" s="4">
        <v>0</v>
      </c>
      <c r="W90" s="181">
        <v>452</v>
      </c>
      <c r="Y90" s="7">
        <v>7698.6</v>
      </c>
      <c r="Z90" s="4">
        <v>5620.72</v>
      </c>
      <c r="AA90" s="4">
        <v>160.88999999999999</v>
      </c>
      <c r="AB90" s="4">
        <v>0</v>
      </c>
      <c r="AC90" s="4">
        <v>0</v>
      </c>
      <c r="AD90" s="4">
        <v>461.14</v>
      </c>
      <c r="AE90" s="4">
        <v>0</v>
      </c>
      <c r="AF90" s="181">
        <v>13941.349999999999</v>
      </c>
      <c r="AH90" s="7">
        <v>76</v>
      </c>
      <c r="AI90" s="4">
        <v>57</v>
      </c>
      <c r="AJ90" s="4">
        <v>1</v>
      </c>
      <c r="AK90" s="4">
        <v>0</v>
      </c>
      <c r="AL90" s="4">
        <v>0</v>
      </c>
      <c r="AM90" s="4">
        <v>2</v>
      </c>
      <c r="AN90" s="4">
        <v>0</v>
      </c>
      <c r="AO90" s="181">
        <v>136</v>
      </c>
    </row>
    <row r="91" spans="1:41" x14ac:dyDescent="0.35">
      <c r="A91" s="122" t="s">
        <v>3</v>
      </c>
      <c r="B91" s="46" t="s">
        <v>106</v>
      </c>
      <c r="C91" s="46" t="s">
        <v>106</v>
      </c>
      <c r="D91" s="177" t="s">
        <v>1072</v>
      </c>
      <c r="E91" s="177"/>
      <c r="F91" s="7">
        <v>17321.849999999999</v>
      </c>
      <c r="G91" s="4">
        <v>11944.03</v>
      </c>
      <c r="H91" s="4">
        <v>5631.15</v>
      </c>
      <c r="I91" s="4">
        <v>0</v>
      </c>
      <c r="J91" s="4">
        <v>4918.13</v>
      </c>
      <c r="K91" s="4">
        <v>3227.98</v>
      </c>
      <c r="L91" s="4">
        <v>827.56</v>
      </c>
      <c r="M91" s="181">
        <v>43870.7</v>
      </c>
      <c r="N91" s="162">
        <v>148688.03</v>
      </c>
      <c r="P91" s="7">
        <v>172</v>
      </c>
      <c r="Q91" s="4">
        <v>119</v>
      </c>
      <c r="R91" s="4">
        <v>43</v>
      </c>
      <c r="S91" s="4">
        <v>0</v>
      </c>
      <c r="T91" s="4">
        <v>79</v>
      </c>
      <c r="U91" s="4">
        <v>14</v>
      </c>
      <c r="V91" s="4">
        <v>1</v>
      </c>
      <c r="W91" s="181">
        <v>428</v>
      </c>
      <c r="Y91" s="7">
        <v>2181.27</v>
      </c>
      <c r="Z91" s="4">
        <v>4014.8</v>
      </c>
      <c r="AA91" s="4">
        <v>1930.68</v>
      </c>
      <c r="AB91" s="4">
        <v>0</v>
      </c>
      <c r="AC91" s="4">
        <v>4416.28</v>
      </c>
      <c r="AD91" s="4">
        <v>461.14</v>
      </c>
      <c r="AE91" s="4">
        <v>827.56</v>
      </c>
      <c r="AF91" s="181">
        <v>13831.729999999998</v>
      </c>
      <c r="AH91" s="7">
        <v>20</v>
      </c>
      <c r="AI91" s="4">
        <v>40</v>
      </c>
      <c r="AJ91" s="4">
        <v>15</v>
      </c>
      <c r="AK91" s="4">
        <v>0</v>
      </c>
      <c r="AL91" s="4">
        <v>73</v>
      </c>
      <c r="AM91" s="4">
        <v>2</v>
      </c>
      <c r="AN91" s="4">
        <v>1</v>
      </c>
      <c r="AO91" s="181">
        <v>151</v>
      </c>
    </row>
    <row r="92" spans="1:41" x14ac:dyDescent="0.35">
      <c r="A92" s="122" t="s">
        <v>3</v>
      </c>
      <c r="B92" s="46" t="s">
        <v>107</v>
      </c>
      <c r="C92" s="46" t="s">
        <v>107</v>
      </c>
      <c r="D92" s="176" t="s">
        <v>1191</v>
      </c>
      <c r="E92" s="176"/>
      <c r="F92" s="7">
        <v>3849.3</v>
      </c>
      <c r="G92" s="4">
        <v>10538.85</v>
      </c>
      <c r="H92" s="4">
        <v>0</v>
      </c>
      <c r="I92" s="4">
        <v>0</v>
      </c>
      <c r="J92" s="4">
        <v>1204.44</v>
      </c>
      <c r="K92" s="4">
        <v>922.28</v>
      </c>
      <c r="L92" s="4">
        <v>0</v>
      </c>
      <c r="M92" s="181">
        <v>16514.870000000003</v>
      </c>
      <c r="N92" s="162">
        <v>40460.370000000003</v>
      </c>
      <c r="P92" s="7">
        <v>40</v>
      </c>
      <c r="Q92" s="4">
        <v>105</v>
      </c>
      <c r="R92" s="4">
        <v>0</v>
      </c>
      <c r="S92" s="4">
        <v>0</v>
      </c>
      <c r="T92" s="4">
        <v>19</v>
      </c>
      <c r="U92" s="4">
        <v>4</v>
      </c>
      <c r="V92" s="4">
        <v>0</v>
      </c>
      <c r="W92" s="181">
        <v>168</v>
      </c>
      <c r="Y92" s="7">
        <v>3849.3</v>
      </c>
      <c r="Z92" s="4">
        <v>1003.7</v>
      </c>
      <c r="AA92" s="4">
        <v>0</v>
      </c>
      <c r="AB92" s="4">
        <v>0</v>
      </c>
      <c r="AC92" s="4">
        <v>0</v>
      </c>
      <c r="AD92" s="4">
        <v>230.57</v>
      </c>
      <c r="AE92" s="4">
        <v>0</v>
      </c>
      <c r="AF92" s="181">
        <v>5083.57</v>
      </c>
      <c r="AH92" s="7">
        <v>40</v>
      </c>
      <c r="AI92" s="4">
        <v>10</v>
      </c>
      <c r="AJ92" s="4">
        <v>0</v>
      </c>
      <c r="AK92" s="4">
        <v>0</v>
      </c>
      <c r="AL92" s="4">
        <v>0</v>
      </c>
      <c r="AM92" s="4">
        <v>1</v>
      </c>
      <c r="AN92" s="4">
        <v>0</v>
      </c>
      <c r="AO92" s="181">
        <v>51</v>
      </c>
    </row>
    <row r="93" spans="1:41" x14ac:dyDescent="0.35">
      <c r="A93" s="122" t="s">
        <v>3</v>
      </c>
      <c r="B93" s="46" t="s">
        <v>108</v>
      </c>
      <c r="C93" s="46" t="s">
        <v>108</v>
      </c>
      <c r="D93" s="176" t="s">
        <v>1191</v>
      </c>
      <c r="E93" s="176"/>
      <c r="F93" s="7">
        <v>20657.91</v>
      </c>
      <c r="G93" s="4">
        <v>11442.18</v>
      </c>
      <c r="H93" s="4">
        <v>1287.1199999999999</v>
      </c>
      <c r="I93" s="4">
        <v>0</v>
      </c>
      <c r="J93" s="4">
        <v>0</v>
      </c>
      <c r="K93" s="4">
        <v>2997.41</v>
      </c>
      <c r="L93" s="4">
        <v>0</v>
      </c>
      <c r="M93" s="181">
        <v>36384.619999999995</v>
      </c>
      <c r="N93" s="162">
        <v>123901.19</v>
      </c>
      <c r="P93" s="7">
        <v>204</v>
      </c>
      <c r="Q93" s="4">
        <v>114</v>
      </c>
      <c r="R93" s="4">
        <v>10</v>
      </c>
      <c r="S93" s="4">
        <v>0</v>
      </c>
      <c r="T93" s="4">
        <v>0</v>
      </c>
      <c r="U93" s="4">
        <v>13</v>
      </c>
      <c r="V93" s="4">
        <v>0</v>
      </c>
      <c r="W93" s="181">
        <v>341</v>
      </c>
      <c r="Y93" s="7">
        <v>12831</v>
      </c>
      <c r="Z93" s="4">
        <v>2408.88</v>
      </c>
      <c r="AA93" s="4">
        <v>643.55999999999995</v>
      </c>
      <c r="AB93" s="4">
        <v>0</v>
      </c>
      <c r="AC93" s="4">
        <v>0</v>
      </c>
      <c r="AD93" s="4">
        <v>461.14</v>
      </c>
      <c r="AE93" s="4">
        <v>0</v>
      </c>
      <c r="AF93" s="181">
        <v>16344.58</v>
      </c>
      <c r="AH93" s="7">
        <v>131</v>
      </c>
      <c r="AI93" s="4">
        <v>24</v>
      </c>
      <c r="AJ93" s="4">
        <v>5</v>
      </c>
      <c r="AK93" s="4">
        <v>0</v>
      </c>
      <c r="AL93" s="4">
        <v>0</v>
      </c>
      <c r="AM93" s="4">
        <v>2</v>
      </c>
      <c r="AN93" s="4">
        <v>0</v>
      </c>
      <c r="AO93" s="181">
        <v>162</v>
      </c>
    </row>
    <row r="94" spans="1:41" x14ac:dyDescent="0.35">
      <c r="A94" s="122" t="s">
        <v>3</v>
      </c>
      <c r="B94" s="46" t="s">
        <v>109</v>
      </c>
      <c r="C94" s="46" t="s">
        <v>109</v>
      </c>
      <c r="D94" s="177" t="s">
        <v>1072</v>
      </c>
      <c r="E94" s="177"/>
      <c r="F94" s="7">
        <v>1924.65</v>
      </c>
      <c r="G94" s="4">
        <v>10839.96</v>
      </c>
      <c r="H94" s="4">
        <v>2252.46</v>
      </c>
      <c r="I94" s="4">
        <v>0</v>
      </c>
      <c r="J94" s="4">
        <v>802.96</v>
      </c>
      <c r="K94" s="4">
        <v>1844.56</v>
      </c>
      <c r="L94" s="4">
        <v>827.56</v>
      </c>
      <c r="M94" s="181">
        <v>18492.150000000001</v>
      </c>
      <c r="N94" s="162">
        <v>54944.44</v>
      </c>
      <c r="P94" s="7">
        <v>18</v>
      </c>
      <c r="Q94" s="4">
        <v>111</v>
      </c>
      <c r="R94" s="4">
        <v>17</v>
      </c>
      <c r="S94" s="4">
        <v>0</v>
      </c>
      <c r="T94" s="4">
        <v>9</v>
      </c>
      <c r="U94" s="4">
        <v>8</v>
      </c>
      <c r="V94" s="4">
        <v>1</v>
      </c>
      <c r="W94" s="181">
        <v>164</v>
      </c>
      <c r="Y94" s="7">
        <v>1924.65</v>
      </c>
      <c r="Z94" s="4">
        <v>6022.2</v>
      </c>
      <c r="AA94" s="4">
        <v>804.45</v>
      </c>
      <c r="AB94" s="4">
        <v>0</v>
      </c>
      <c r="AC94" s="4">
        <v>200.74</v>
      </c>
      <c r="AD94" s="4">
        <v>922.28</v>
      </c>
      <c r="AE94" s="4">
        <v>0</v>
      </c>
      <c r="AF94" s="181">
        <v>9874.3200000000015</v>
      </c>
      <c r="AH94" s="7">
        <v>18</v>
      </c>
      <c r="AI94" s="4">
        <v>63</v>
      </c>
      <c r="AJ94" s="4">
        <v>6</v>
      </c>
      <c r="AK94" s="4">
        <v>0</v>
      </c>
      <c r="AL94" s="4">
        <v>2</v>
      </c>
      <c r="AM94" s="4">
        <v>4</v>
      </c>
      <c r="AN94" s="4">
        <v>0</v>
      </c>
      <c r="AO94" s="181">
        <v>93</v>
      </c>
    </row>
    <row r="95" spans="1:41" x14ac:dyDescent="0.35">
      <c r="A95" s="122" t="s">
        <v>3</v>
      </c>
      <c r="B95" s="46" t="s">
        <v>110</v>
      </c>
      <c r="C95" s="46" t="s">
        <v>110</v>
      </c>
      <c r="D95" s="177" t="s">
        <v>1072</v>
      </c>
      <c r="E95" s="177"/>
      <c r="F95" s="7">
        <v>128.31</v>
      </c>
      <c r="G95" s="4">
        <v>8531.4500000000007</v>
      </c>
      <c r="H95" s="4">
        <v>1126.23</v>
      </c>
      <c r="I95" s="4">
        <v>0</v>
      </c>
      <c r="J95" s="4">
        <v>0</v>
      </c>
      <c r="K95" s="4">
        <v>1383.42</v>
      </c>
      <c r="L95" s="4">
        <v>0</v>
      </c>
      <c r="M95" s="181">
        <v>11169.41</v>
      </c>
      <c r="N95" s="162">
        <v>42175.54</v>
      </c>
      <c r="P95" s="7">
        <v>1</v>
      </c>
      <c r="Q95" s="4">
        <v>85</v>
      </c>
      <c r="R95" s="4">
        <v>8</v>
      </c>
      <c r="S95" s="4">
        <v>0</v>
      </c>
      <c r="T95" s="4">
        <v>0</v>
      </c>
      <c r="U95" s="4">
        <v>6</v>
      </c>
      <c r="V95" s="4">
        <v>0</v>
      </c>
      <c r="W95" s="181">
        <v>100</v>
      </c>
      <c r="Y95" s="7">
        <v>128.31</v>
      </c>
      <c r="Z95" s="4">
        <v>1304.81</v>
      </c>
      <c r="AA95" s="4">
        <v>965.34</v>
      </c>
      <c r="AB95" s="4">
        <v>0</v>
      </c>
      <c r="AC95" s="4">
        <v>0</v>
      </c>
      <c r="AD95" s="4">
        <v>691.71</v>
      </c>
      <c r="AE95" s="4">
        <v>0</v>
      </c>
      <c r="AF95" s="181">
        <v>3090.17</v>
      </c>
      <c r="AH95" s="7">
        <v>1</v>
      </c>
      <c r="AI95" s="4">
        <v>13</v>
      </c>
      <c r="AJ95" s="4">
        <v>7</v>
      </c>
      <c r="AK95" s="4">
        <v>0</v>
      </c>
      <c r="AL95" s="4">
        <v>0</v>
      </c>
      <c r="AM95" s="4">
        <v>3</v>
      </c>
      <c r="AN95" s="4">
        <v>0</v>
      </c>
      <c r="AO95" s="181">
        <v>24</v>
      </c>
    </row>
    <row r="96" spans="1:41" x14ac:dyDescent="0.35">
      <c r="A96" s="122" t="s">
        <v>3</v>
      </c>
      <c r="B96" s="46" t="s">
        <v>111</v>
      </c>
      <c r="C96" s="46" t="s">
        <v>111</v>
      </c>
      <c r="D96" s="177" t="s">
        <v>1191</v>
      </c>
      <c r="E96" s="177"/>
      <c r="F96" s="7">
        <v>1924.65</v>
      </c>
      <c r="G96" s="4">
        <v>11642.92</v>
      </c>
      <c r="H96" s="4">
        <v>3861.36</v>
      </c>
      <c r="I96" s="4">
        <v>0</v>
      </c>
      <c r="J96" s="4">
        <v>0</v>
      </c>
      <c r="K96" s="4">
        <v>8761.66</v>
      </c>
      <c r="L96" s="4">
        <v>0</v>
      </c>
      <c r="M96" s="181">
        <v>26190.59</v>
      </c>
      <c r="N96" s="162">
        <v>69415.679999999993</v>
      </c>
      <c r="P96" s="7">
        <v>18</v>
      </c>
      <c r="Q96" s="4">
        <v>118</v>
      </c>
      <c r="R96" s="4">
        <v>30</v>
      </c>
      <c r="S96" s="4">
        <v>0</v>
      </c>
      <c r="T96" s="4">
        <v>0</v>
      </c>
      <c r="U96" s="4">
        <v>38</v>
      </c>
      <c r="V96" s="4">
        <v>0</v>
      </c>
      <c r="W96" s="181">
        <v>204</v>
      </c>
      <c r="Y96" s="7">
        <v>0</v>
      </c>
      <c r="Z96" s="4">
        <v>5520.35</v>
      </c>
      <c r="AA96" s="4">
        <v>643.55999999999995</v>
      </c>
      <c r="AB96" s="4">
        <v>0</v>
      </c>
      <c r="AC96" s="4">
        <v>0</v>
      </c>
      <c r="AD96" s="4">
        <v>461.14</v>
      </c>
      <c r="AE96" s="4">
        <v>-827.56</v>
      </c>
      <c r="AF96" s="181">
        <v>5797.49</v>
      </c>
      <c r="AH96" s="7">
        <v>0</v>
      </c>
      <c r="AI96" s="4">
        <v>57</v>
      </c>
      <c r="AJ96" s="4">
        <v>5</v>
      </c>
      <c r="AK96" s="4">
        <v>0</v>
      </c>
      <c r="AL96" s="4">
        <v>0</v>
      </c>
      <c r="AM96" s="4">
        <v>2</v>
      </c>
      <c r="AN96" s="4">
        <v>-1</v>
      </c>
      <c r="AO96" s="181">
        <v>63</v>
      </c>
    </row>
    <row r="97" spans="1:41" x14ac:dyDescent="0.35">
      <c r="A97" s="122" t="s">
        <v>3</v>
      </c>
      <c r="B97" s="46" t="s">
        <v>112</v>
      </c>
      <c r="C97" s="46" t="s">
        <v>112</v>
      </c>
      <c r="D97" s="176" t="s">
        <v>1069</v>
      </c>
      <c r="E97" s="176"/>
      <c r="F97" s="7">
        <v>5132.3999999999996</v>
      </c>
      <c r="G97" s="4">
        <v>4115.17</v>
      </c>
      <c r="H97" s="4">
        <v>160.88999999999999</v>
      </c>
      <c r="I97" s="4">
        <v>0</v>
      </c>
      <c r="J97" s="4">
        <v>0</v>
      </c>
      <c r="K97" s="4">
        <v>0</v>
      </c>
      <c r="L97" s="4">
        <v>0</v>
      </c>
      <c r="M97" s="181">
        <v>9408.4599999999991</v>
      </c>
      <c r="N97" s="162">
        <v>28598.39</v>
      </c>
      <c r="P97" s="7">
        <v>51</v>
      </c>
      <c r="Q97" s="4">
        <v>41</v>
      </c>
      <c r="R97" s="4">
        <v>1</v>
      </c>
      <c r="S97" s="4">
        <v>0</v>
      </c>
      <c r="T97" s="4">
        <v>0</v>
      </c>
      <c r="U97" s="4">
        <v>0</v>
      </c>
      <c r="V97" s="4">
        <v>0</v>
      </c>
      <c r="W97" s="181">
        <v>93</v>
      </c>
      <c r="Y97" s="7">
        <v>0</v>
      </c>
      <c r="Z97" s="4">
        <v>1806.66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181">
        <v>1806.66</v>
      </c>
      <c r="AH97" s="7">
        <v>0</v>
      </c>
      <c r="AI97" s="4">
        <v>18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181">
        <v>18</v>
      </c>
    </row>
    <row r="98" spans="1:41" x14ac:dyDescent="0.35">
      <c r="A98" s="122" t="s">
        <v>3</v>
      </c>
      <c r="B98" s="46" t="s">
        <v>113</v>
      </c>
      <c r="C98" s="46" t="s">
        <v>113</v>
      </c>
      <c r="D98" s="176" t="s">
        <v>1069</v>
      </c>
      <c r="E98" s="177"/>
      <c r="F98" s="7">
        <v>13857.48</v>
      </c>
      <c r="G98" s="4">
        <v>10639.22</v>
      </c>
      <c r="H98" s="4">
        <v>1448.01</v>
      </c>
      <c r="I98" s="4">
        <v>0</v>
      </c>
      <c r="J98" s="4">
        <v>0</v>
      </c>
      <c r="K98" s="4">
        <v>5072.54</v>
      </c>
      <c r="L98" s="4">
        <v>827.56</v>
      </c>
      <c r="M98" s="181">
        <v>31844.809999999998</v>
      </c>
      <c r="N98" s="162">
        <v>71740.2</v>
      </c>
      <c r="P98" s="7">
        <v>151</v>
      </c>
      <c r="Q98" s="4">
        <v>106</v>
      </c>
      <c r="R98" s="4">
        <v>11</v>
      </c>
      <c r="S98" s="4">
        <v>0</v>
      </c>
      <c r="T98" s="4">
        <v>0</v>
      </c>
      <c r="U98" s="4">
        <v>22</v>
      </c>
      <c r="V98" s="4">
        <v>1</v>
      </c>
      <c r="W98" s="181">
        <v>291</v>
      </c>
      <c r="Y98" s="7">
        <v>13472.55</v>
      </c>
      <c r="Z98" s="4">
        <v>301.11</v>
      </c>
      <c r="AA98" s="4">
        <v>0</v>
      </c>
      <c r="AB98" s="4">
        <v>0</v>
      </c>
      <c r="AC98" s="4">
        <v>0</v>
      </c>
      <c r="AD98" s="4">
        <v>1152.8499999999999</v>
      </c>
      <c r="AE98" s="4">
        <v>0</v>
      </c>
      <c r="AF98" s="181">
        <v>14926.51</v>
      </c>
      <c r="AH98" s="7">
        <v>148</v>
      </c>
      <c r="AI98" s="4">
        <v>3</v>
      </c>
      <c r="AJ98" s="4">
        <v>0</v>
      </c>
      <c r="AK98" s="4">
        <v>0</v>
      </c>
      <c r="AL98" s="4">
        <v>0</v>
      </c>
      <c r="AM98" s="4">
        <v>5</v>
      </c>
      <c r="AN98" s="4">
        <v>0</v>
      </c>
      <c r="AO98" s="181">
        <v>156</v>
      </c>
    </row>
    <row r="99" spans="1:41" x14ac:dyDescent="0.35">
      <c r="A99" s="122" t="s">
        <v>3</v>
      </c>
      <c r="B99" s="46" t="s">
        <v>114</v>
      </c>
      <c r="C99" s="46" t="s">
        <v>114</v>
      </c>
      <c r="D99" s="177" t="s">
        <v>1225</v>
      </c>
      <c r="E99" s="176"/>
      <c r="F99" s="7">
        <v>4362.54</v>
      </c>
      <c r="G99" s="4">
        <v>29107.3</v>
      </c>
      <c r="H99" s="4">
        <v>9492.51</v>
      </c>
      <c r="I99" s="4">
        <v>0</v>
      </c>
      <c r="J99" s="4">
        <v>4416.28</v>
      </c>
      <c r="K99" s="4">
        <v>7839.38</v>
      </c>
      <c r="L99" s="4">
        <v>3310.24</v>
      </c>
      <c r="M99" s="181">
        <v>58528.249999999993</v>
      </c>
      <c r="N99" s="162">
        <v>256892.79999999999</v>
      </c>
      <c r="P99" s="7">
        <v>38</v>
      </c>
      <c r="Q99" s="4">
        <v>290</v>
      </c>
      <c r="R99" s="4">
        <v>73</v>
      </c>
      <c r="S99" s="4">
        <v>0</v>
      </c>
      <c r="T99" s="4">
        <v>66</v>
      </c>
      <c r="U99" s="4">
        <v>34</v>
      </c>
      <c r="V99" s="4">
        <v>4</v>
      </c>
      <c r="W99" s="181">
        <v>505</v>
      </c>
      <c r="Y99" s="7">
        <v>1668.03</v>
      </c>
      <c r="Z99" s="4">
        <v>9133.67</v>
      </c>
      <c r="AA99" s="4">
        <v>3217.8</v>
      </c>
      <c r="AB99" s="4">
        <v>0</v>
      </c>
      <c r="AC99" s="4">
        <v>0</v>
      </c>
      <c r="AD99" s="4">
        <v>2305.6999999999998</v>
      </c>
      <c r="AE99" s="4">
        <v>1655.12</v>
      </c>
      <c r="AF99" s="181">
        <v>17980.32</v>
      </c>
      <c r="AH99" s="7">
        <v>14</v>
      </c>
      <c r="AI99" s="4">
        <v>91</v>
      </c>
      <c r="AJ99" s="4">
        <v>25</v>
      </c>
      <c r="AK99" s="4">
        <v>0</v>
      </c>
      <c r="AL99" s="4">
        <v>0</v>
      </c>
      <c r="AM99" s="4">
        <v>10</v>
      </c>
      <c r="AN99" s="4">
        <v>2</v>
      </c>
      <c r="AO99" s="181">
        <v>142</v>
      </c>
    </row>
    <row r="100" spans="1:41" x14ac:dyDescent="0.35">
      <c r="A100" s="122" t="s">
        <v>3</v>
      </c>
      <c r="B100" s="46" t="s">
        <v>115</v>
      </c>
      <c r="C100" s="46" t="s">
        <v>115</v>
      </c>
      <c r="D100" s="177" t="s">
        <v>1225</v>
      </c>
      <c r="E100" s="176"/>
      <c r="F100" s="7">
        <v>0</v>
      </c>
      <c r="G100" s="4">
        <v>7527.75</v>
      </c>
      <c r="H100" s="4">
        <v>160.88999999999999</v>
      </c>
      <c r="I100" s="4">
        <v>0</v>
      </c>
      <c r="J100" s="4">
        <v>0</v>
      </c>
      <c r="K100" s="4">
        <v>2997.41</v>
      </c>
      <c r="L100" s="4">
        <v>827.56</v>
      </c>
      <c r="M100" s="181">
        <v>11513.609999999999</v>
      </c>
      <c r="N100" s="162">
        <v>49804.89</v>
      </c>
      <c r="P100" s="7">
        <v>0</v>
      </c>
      <c r="Q100" s="4">
        <v>75</v>
      </c>
      <c r="R100" s="4">
        <v>1</v>
      </c>
      <c r="S100" s="4">
        <v>0</v>
      </c>
      <c r="T100" s="4">
        <v>0</v>
      </c>
      <c r="U100" s="4">
        <v>13</v>
      </c>
      <c r="V100" s="4">
        <v>1</v>
      </c>
      <c r="W100" s="181">
        <v>90</v>
      </c>
      <c r="Y100" s="7">
        <v>0</v>
      </c>
      <c r="Z100" s="4">
        <v>1505.55</v>
      </c>
      <c r="AA100" s="4">
        <v>160.88999999999999</v>
      </c>
      <c r="AB100" s="4">
        <v>0</v>
      </c>
      <c r="AC100" s="4">
        <v>0</v>
      </c>
      <c r="AD100" s="4">
        <v>1383.42</v>
      </c>
      <c r="AE100" s="4">
        <v>0</v>
      </c>
      <c r="AF100" s="181">
        <v>3049.86</v>
      </c>
      <c r="AH100" s="7">
        <v>0</v>
      </c>
      <c r="AI100" s="4">
        <v>15</v>
      </c>
      <c r="AJ100" s="4">
        <v>1</v>
      </c>
      <c r="AK100" s="4">
        <v>0</v>
      </c>
      <c r="AL100" s="4">
        <v>0</v>
      </c>
      <c r="AM100" s="4">
        <v>6</v>
      </c>
      <c r="AN100" s="4">
        <v>0</v>
      </c>
      <c r="AO100" s="181">
        <v>22</v>
      </c>
    </row>
    <row r="101" spans="1:41" x14ac:dyDescent="0.35">
      <c r="A101" s="122" t="s">
        <v>3</v>
      </c>
      <c r="B101" s="46" t="s">
        <v>116</v>
      </c>
      <c r="C101" s="46" t="s">
        <v>116</v>
      </c>
      <c r="D101" s="176" t="s">
        <v>1221</v>
      </c>
      <c r="E101" s="177"/>
      <c r="F101" s="7">
        <v>25020.45</v>
      </c>
      <c r="G101" s="4">
        <v>16159.57</v>
      </c>
      <c r="H101" s="4">
        <v>5148.4799999999996</v>
      </c>
      <c r="I101" s="4">
        <v>0</v>
      </c>
      <c r="J101" s="4">
        <v>6323.31</v>
      </c>
      <c r="K101" s="4">
        <v>8531.09</v>
      </c>
      <c r="L101" s="4">
        <v>2482.6799999999998</v>
      </c>
      <c r="M101" s="181">
        <v>63665.579999999994</v>
      </c>
      <c r="N101" s="162">
        <v>231254.09</v>
      </c>
      <c r="P101" s="7">
        <v>268</v>
      </c>
      <c r="Q101" s="4">
        <v>164</v>
      </c>
      <c r="R101" s="4">
        <v>40</v>
      </c>
      <c r="S101" s="4">
        <v>0</v>
      </c>
      <c r="T101" s="4">
        <v>95</v>
      </c>
      <c r="U101" s="4">
        <v>37</v>
      </c>
      <c r="V101" s="4">
        <v>3</v>
      </c>
      <c r="W101" s="181">
        <v>607</v>
      </c>
      <c r="Y101" s="7">
        <v>3849.3</v>
      </c>
      <c r="Z101" s="4">
        <v>8330.7099999999991</v>
      </c>
      <c r="AA101" s="4">
        <v>0</v>
      </c>
      <c r="AB101" s="4">
        <v>0</v>
      </c>
      <c r="AC101" s="4">
        <v>1104.07</v>
      </c>
      <c r="AD101" s="4">
        <v>1383.42</v>
      </c>
      <c r="AE101" s="4">
        <v>0</v>
      </c>
      <c r="AF101" s="181">
        <v>14667.499999999998</v>
      </c>
      <c r="AH101" s="7">
        <v>40</v>
      </c>
      <c r="AI101" s="4">
        <v>86</v>
      </c>
      <c r="AJ101" s="4">
        <v>0</v>
      </c>
      <c r="AK101" s="4">
        <v>0</v>
      </c>
      <c r="AL101" s="4">
        <v>13</v>
      </c>
      <c r="AM101" s="4">
        <v>6</v>
      </c>
      <c r="AN101" s="4">
        <v>0</v>
      </c>
      <c r="AO101" s="181">
        <v>145</v>
      </c>
    </row>
    <row r="102" spans="1:41" x14ac:dyDescent="0.35">
      <c r="A102" s="122" t="s">
        <v>3</v>
      </c>
      <c r="B102" s="46" t="s">
        <v>117</v>
      </c>
      <c r="C102" s="46" t="s">
        <v>117</v>
      </c>
      <c r="D102" s="176" t="s">
        <v>1221</v>
      </c>
      <c r="E102" s="177"/>
      <c r="F102" s="7">
        <v>42983.85</v>
      </c>
      <c r="G102" s="4">
        <v>20876.96</v>
      </c>
      <c r="H102" s="4">
        <v>3378.69</v>
      </c>
      <c r="I102" s="4">
        <v>0</v>
      </c>
      <c r="J102" s="4">
        <v>1706.29</v>
      </c>
      <c r="K102" s="4">
        <v>8069.95</v>
      </c>
      <c r="L102" s="4">
        <v>1655.12</v>
      </c>
      <c r="M102" s="181">
        <v>78670.859999999986</v>
      </c>
      <c r="N102" s="162">
        <v>276159.88</v>
      </c>
      <c r="P102" s="7">
        <v>455</v>
      </c>
      <c r="Q102" s="4">
        <v>210</v>
      </c>
      <c r="R102" s="4">
        <v>26</v>
      </c>
      <c r="S102" s="4">
        <v>0</v>
      </c>
      <c r="T102" s="4">
        <v>24</v>
      </c>
      <c r="U102" s="4">
        <v>35</v>
      </c>
      <c r="V102" s="4">
        <v>2</v>
      </c>
      <c r="W102" s="181">
        <v>752</v>
      </c>
      <c r="Y102" s="7">
        <v>15782.13</v>
      </c>
      <c r="Z102" s="4">
        <v>11944.03</v>
      </c>
      <c r="AA102" s="4">
        <v>0</v>
      </c>
      <c r="AB102" s="4">
        <v>0</v>
      </c>
      <c r="AC102" s="4">
        <v>1304.81</v>
      </c>
      <c r="AD102" s="4">
        <v>1613.99</v>
      </c>
      <c r="AE102" s="4">
        <v>827.56</v>
      </c>
      <c r="AF102" s="181">
        <v>31472.520000000004</v>
      </c>
      <c r="AH102" s="7">
        <v>163</v>
      </c>
      <c r="AI102" s="4">
        <v>121</v>
      </c>
      <c r="AJ102" s="4">
        <v>0</v>
      </c>
      <c r="AK102" s="4">
        <v>0</v>
      </c>
      <c r="AL102" s="4">
        <v>20</v>
      </c>
      <c r="AM102" s="4">
        <v>7</v>
      </c>
      <c r="AN102" s="4">
        <v>1</v>
      </c>
      <c r="AO102" s="181">
        <v>312</v>
      </c>
    </row>
    <row r="103" spans="1:41" x14ac:dyDescent="0.35">
      <c r="A103" s="122" t="s">
        <v>3</v>
      </c>
      <c r="B103" s="46" t="s">
        <v>118</v>
      </c>
      <c r="C103" s="46" t="s">
        <v>118</v>
      </c>
      <c r="D103" s="177" t="s">
        <v>1131</v>
      </c>
      <c r="E103" s="177"/>
      <c r="F103" s="7">
        <v>71853.600000000006</v>
      </c>
      <c r="G103" s="4">
        <v>45066.13</v>
      </c>
      <c r="H103" s="4">
        <v>12710.31</v>
      </c>
      <c r="I103" s="4">
        <v>0</v>
      </c>
      <c r="J103" s="4">
        <v>21378.81</v>
      </c>
      <c r="K103" s="4">
        <v>9453.3700000000008</v>
      </c>
      <c r="L103" s="4">
        <v>5792.92</v>
      </c>
      <c r="M103" s="181">
        <v>166255.14000000001</v>
      </c>
      <c r="N103" s="162">
        <v>652401.16</v>
      </c>
      <c r="P103" s="7">
        <v>755</v>
      </c>
      <c r="Q103" s="4">
        <v>449</v>
      </c>
      <c r="R103" s="4">
        <v>96</v>
      </c>
      <c r="S103" s="4">
        <v>0</v>
      </c>
      <c r="T103" s="4">
        <v>370</v>
      </c>
      <c r="U103" s="4">
        <v>41</v>
      </c>
      <c r="V103" s="4">
        <v>7</v>
      </c>
      <c r="W103" s="181">
        <v>1718</v>
      </c>
      <c r="Y103" s="7">
        <v>33360.6</v>
      </c>
      <c r="Z103" s="4">
        <v>14955.13</v>
      </c>
      <c r="AA103" s="4">
        <v>3700.47</v>
      </c>
      <c r="AB103" s="4">
        <v>0</v>
      </c>
      <c r="AC103" s="4">
        <v>8029.6</v>
      </c>
      <c r="AD103" s="4">
        <v>5303.11</v>
      </c>
      <c r="AE103" s="4">
        <v>1655.12</v>
      </c>
      <c r="AF103" s="181">
        <v>67004.03</v>
      </c>
      <c r="AH103" s="7">
        <v>352</v>
      </c>
      <c r="AI103" s="4">
        <v>149</v>
      </c>
      <c r="AJ103" s="4">
        <v>28</v>
      </c>
      <c r="AK103" s="4">
        <v>0</v>
      </c>
      <c r="AL103" s="4">
        <v>134</v>
      </c>
      <c r="AM103" s="4">
        <v>23</v>
      </c>
      <c r="AN103" s="4">
        <v>2</v>
      </c>
      <c r="AO103" s="181">
        <v>688</v>
      </c>
    </row>
    <row r="104" spans="1:41" x14ac:dyDescent="0.35">
      <c r="A104" s="122" t="s">
        <v>3</v>
      </c>
      <c r="B104" s="46" t="s">
        <v>119</v>
      </c>
      <c r="C104" s="46" t="s">
        <v>119</v>
      </c>
      <c r="D104" s="176" t="s">
        <v>1221</v>
      </c>
      <c r="E104" s="177"/>
      <c r="F104" s="7">
        <v>55173.3</v>
      </c>
      <c r="G104" s="4">
        <v>30913.96</v>
      </c>
      <c r="H104" s="4">
        <v>15445.44</v>
      </c>
      <c r="I104" s="4">
        <v>0</v>
      </c>
      <c r="J104" s="4">
        <v>18668.82</v>
      </c>
      <c r="K104" s="4">
        <v>13142.49</v>
      </c>
      <c r="L104" s="4">
        <v>6620.48</v>
      </c>
      <c r="M104" s="181">
        <v>139964.49000000002</v>
      </c>
      <c r="N104" s="162">
        <v>490282.82</v>
      </c>
      <c r="P104" s="7">
        <v>585</v>
      </c>
      <c r="Q104" s="4">
        <v>310</v>
      </c>
      <c r="R104" s="4">
        <v>119</v>
      </c>
      <c r="S104" s="4">
        <v>0</v>
      </c>
      <c r="T104" s="4">
        <v>310</v>
      </c>
      <c r="U104" s="4">
        <v>57</v>
      </c>
      <c r="V104" s="4">
        <v>8</v>
      </c>
      <c r="W104" s="181">
        <v>1389</v>
      </c>
      <c r="Y104" s="7">
        <v>34643.699999999997</v>
      </c>
      <c r="Z104" s="4">
        <v>14955.13</v>
      </c>
      <c r="AA104" s="4">
        <v>4344.03</v>
      </c>
      <c r="AB104" s="4">
        <v>0</v>
      </c>
      <c r="AC104" s="4">
        <v>11241.44</v>
      </c>
      <c r="AD104" s="4">
        <v>2997.41</v>
      </c>
      <c r="AE104" s="4">
        <v>1655.12</v>
      </c>
      <c r="AF104" s="181">
        <v>69836.829999999987</v>
      </c>
      <c r="AH104" s="7">
        <v>374</v>
      </c>
      <c r="AI104" s="4">
        <v>151</v>
      </c>
      <c r="AJ104" s="4">
        <v>33</v>
      </c>
      <c r="AK104" s="4">
        <v>0</v>
      </c>
      <c r="AL104" s="4">
        <v>192</v>
      </c>
      <c r="AM104" s="4">
        <v>13</v>
      </c>
      <c r="AN104" s="4">
        <v>2</v>
      </c>
      <c r="AO104" s="181">
        <v>765</v>
      </c>
    </row>
    <row r="105" spans="1:41" x14ac:dyDescent="0.35">
      <c r="A105" s="122" t="s">
        <v>3</v>
      </c>
      <c r="B105" s="46" t="s">
        <v>120</v>
      </c>
      <c r="C105" s="46" t="s">
        <v>120</v>
      </c>
      <c r="D105" s="177" t="s">
        <v>1225</v>
      </c>
      <c r="E105" s="176"/>
      <c r="F105" s="7">
        <v>3849.3</v>
      </c>
      <c r="G105" s="4">
        <v>16159.57</v>
      </c>
      <c r="H105" s="4">
        <v>4183.1400000000003</v>
      </c>
      <c r="I105" s="4">
        <v>0</v>
      </c>
      <c r="J105" s="4">
        <v>903.33</v>
      </c>
      <c r="K105" s="4">
        <v>3689.12</v>
      </c>
      <c r="L105" s="4">
        <v>827.56</v>
      </c>
      <c r="M105" s="181">
        <v>29612.02</v>
      </c>
      <c r="N105" s="162">
        <v>117580.31</v>
      </c>
      <c r="P105" s="7">
        <v>40</v>
      </c>
      <c r="Q105" s="4">
        <v>162</v>
      </c>
      <c r="R105" s="4">
        <v>32</v>
      </c>
      <c r="S105" s="4">
        <v>0</v>
      </c>
      <c r="T105" s="4">
        <v>12</v>
      </c>
      <c r="U105" s="4">
        <v>16</v>
      </c>
      <c r="V105" s="4">
        <v>1</v>
      </c>
      <c r="W105" s="181">
        <v>263</v>
      </c>
      <c r="Y105" s="7">
        <v>0</v>
      </c>
      <c r="Z105" s="4">
        <v>7025.9</v>
      </c>
      <c r="AA105" s="4">
        <v>643.55999999999995</v>
      </c>
      <c r="AB105" s="4">
        <v>0</v>
      </c>
      <c r="AC105" s="4">
        <v>903.33</v>
      </c>
      <c r="AD105" s="4">
        <v>1152.8499999999999</v>
      </c>
      <c r="AE105" s="4">
        <v>0</v>
      </c>
      <c r="AF105" s="181">
        <v>9725.64</v>
      </c>
      <c r="AH105" s="7">
        <v>0</v>
      </c>
      <c r="AI105" s="4">
        <v>71</v>
      </c>
      <c r="AJ105" s="4">
        <v>5</v>
      </c>
      <c r="AK105" s="4">
        <v>0</v>
      </c>
      <c r="AL105" s="4">
        <v>12</v>
      </c>
      <c r="AM105" s="4">
        <v>5</v>
      </c>
      <c r="AN105" s="4">
        <v>0</v>
      </c>
      <c r="AO105" s="181">
        <v>93</v>
      </c>
    </row>
    <row r="106" spans="1:41" x14ac:dyDescent="0.35">
      <c r="A106" s="122" t="s">
        <v>3</v>
      </c>
      <c r="B106" s="46" t="s">
        <v>121</v>
      </c>
      <c r="C106" s="46" t="s">
        <v>121</v>
      </c>
      <c r="D106" s="177" t="s">
        <v>1225</v>
      </c>
      <c r="E106" s="176"/>
      <c r="F106" s="7">
        <v>48116.25</v>
      </c>
      <c r="G106" s="4">
        <v>24289.54</v>
      </c>
      <c r="H106" s="4">
        <v>9814.2900000000009</v>
      </c>
      <c r="I106" s="4">
        <v>0</v>
      </c>
      <c r="J106" s="4">
        <v>2609.62</v>
      </c>
      <c r="K106" s="4">
        <v>11759.07</v>
      </c>
      <c r="L106" s="4">
        <v>827.56</v>
      </c>
      <c r="M106" s="181">
        <v>97416.330000000016</v>
      </c>
      <c r="N106" s="162">
        <v>242874.6</v>
      </c>
      <c r="P106" s="7">
        <v>504</v>
      </c>
      <c r="Q106" s="4">
        <v>243</v>
      </c>
      <c r="R106" s="4">
        <v>75</v>
      </c>
      <c r="S106" s="4">
        <v>0</v>
      </c>
      <c r="T106" s="4">
        <v>37</v>
      </c>
      <c r="U106" s="4">
        <v>51</v>
      </c>
      <c r="V106" s="4">
        <v>1</v>
      </c>
      <c r="W106" s="181">
        <v>911</v>
      </c>
      <c r="Y106" s="7">
        <v>30794.400000000001</v>
      </c>
      <c r="Z106" s="4">
        <v>9434.7800000000007</v>
      </c>
      <c r="AA106" s="4">
        <v>3861.36</v>
      </c>
      <c r="AB106" s="4">
        <v>0</v>
      </c>
      <c r="AC106" s="4">
        <v>1706.29</v>
      </c>
      <c r="AD106" s="4">
        <v>3689.12</v>
      </c>
      <c r="AE106" s="4">
        <v>0</v>
      </c>
      <c r="AF106" s="181">
        <v>49485.950000000004</v>
      </c>
      <c r="AH106" s="7">
        <v>326</v>
      </c>
      <c r="AI106" s="4">
        <v>95</v>
      </c>
      <c r="AJ106" s="4">
        <v>30</v>
      </c>
      <c r="AK106" s="4">
        <v>0</v>
      </c>
      <c r="AL106" s="4">
        <v>25</v>
      </c>
      <c r="AM106" s="4">
        <v>16</v>
      </c>
      <c r="AN106" s="4">
        <v>0</v>
      </c>
      <c r="AO106" s="181">
        <v>492</v>
      </c>
    </row>
    <row r="107" spans="1:41" x14ac:dyDescent="0.35">
      <c r="A107" s="122" t="s">
        <v>3</v>
      </c>
      <c r="B107" s="46" t="s">
        <v>122</v>
      </c>
      <c r="C107" s="46" t="s">
        <v>122</v>
      </c>
      <c r="D107" s="177" t="s">
        <v>1225</v>
      </c>
      <c r="E107" s="176"/>
      <c r="F107" s="7">
        <v>38749.620000000003</v>
      </c>
      <c r="G107" s="4">
        <v>56508.31</v>
      </c>
      <c r="H107" s="4">
        <v>6596.49</v>
      </c>
      <c r="I107" s="4">
        <v>0</v>
      </c>
      <c r="J107" s="4">
        <v>5721.09</v>
      </c>
      <c r="K107" s="4">
        <v>12911.92</v>
      </c>
      <c r="L107" s="4">
        <v>1655.12</v>
      </c>
      <c r="M107" s="181">
        <v>122142.54999999999</v>
      </c>
      <c r="N107" s="162">
        <v>339703.74</v>
      </c>
      <c r="P107" s="7">
        <v>396</v>
      </c>
      <c r="Q107" s="4">
        <v>566</v>
      </c>
      <c r="R107" s="4">
        <v>51</v>
      </c>
      <c r="S107" s="4">
        <v>0</v>
      </c>
      <c r="T107" s="4">
        <v>96</v>
      </c>
      <c r="U107" s="4">
        <v>56</v>
      </c>
      <c r="V107" s="4">
        <v>2</v>
      </c>
      <c r="W107" s="181">
        <v>1167</v>
      </c>
      <c r="Y107" s="7">
        <v>10906.35</v>
      </c>
      <c r="Z107" s="4">
        <v>12947.73</v>
      </c>
      <c r="AA107" s="4">
        <v>4022.25</v>
      </c>
      <c r="AB107" s="4">
        <v>0</v>
      </c>
      <c r="AC107" s="4">
        <v>5721.09</v>
      </c>
      <c r="AD107" s="4">
        <v>5994.82</v>
      </c>
      <c r="AE107" s="4">
        <v>827.56</v>
      </c>
      <c r="AF107" s="181">
        <v>40419.799999999996</v>
      </c>
      <c r="AH107" s="7">
        <v>109</v>
      </c>
      <c r="AI107" s="4">
        <v>132</v>
      </c>
      <c r="AJ107" s="4">
        <v>31</v>
      </c>
      <c r="AK107" s="4">
        <v>0</v>
      </c>
      <c r="AL107" s="4">
        <v>96</v>
      </c>
      <c r="AM107" s="4">
        <v>26</v>
      </c>
      <c r="AN107" s="4">
        <v>1</v>
      </c>
      <c r="AO107" s="181">
        <v>395</v>
      </c>
    </row>
    <row r="108" spans="1:41" x14ac:dyDescent="0.35">
      <c r="A108" s="122" t="s">
        <v>3</v>
      </c>
      <c r="B108" s="46" t="s">
        <v>123</v>
      </c>
      <c r="C108" s="46" t="s">
        <v>123</v>
      </c>
      <c r="D108" s="177" t="s">
        <v>1225</v>
      </c>
      <c r="E108" s="176"/>
      <c r="F108" s="7">
        <v>3849.3</v>
      </c>
      <c r="G108" s="4">
        <v>19371.41</v>
      </c>
      <c r="H108" s="4">
        <v>1287.1199999999999</v>
      </c>
      <c r="I108" s="4">
        <v>0</v>
      </c>
      <c r="J108" s="4">
        <v>0</v>
      </c>
      <c r="K108" s="4">
        <v>3689.12</v>
      </c>
      <c r="L108" s="4">
        <v>0</v>
      </c>
      <c r="M108" s="181">
        <v>28196.949999999997</v>
      </c>
      <c r="N108" s="162">
        <v>140368.35999999999</v>
      </c>
      <c r="P108" s="7">
        <v>40</v>
      </c>
      <c r="Q108" s="4">
        <v>193</v>
      </c>
      <c r="R108" s="4">
        <v>10</v>
      </c>
      <c r="S108" s="4">
        <v>0</v>
      </c>
      <c r="T108" s="4">
        <v>0</v>
      </c>
      <c r="U108" s="4">
        <v>16</v>
      </c>
      <c r="V108" s="4">
        <v>0</v>
      </c>
      <c r="W108" s="181">
        <v>259</v>
      </c>
      <c r="Y108" s="7">
        <v>0</v>
      </c>
      <c r="Z108" s="4">
        <v>3312.21</v>
      </c>
      <c r="AA108" s="4">
        <v>0</v>
      </c>
      <c r="AB108" s="4">
        <v>0</v>
      </c>
      <c r="AC108" s="4">
        <v>0</v>
      </c>
      <c r="AD108" s="4">
        <v>922.28</v>
      </c>
      <c r="AE108" s="4">
        <v>827.56</v>
      </c>
      <c r="AF108" s="181">
        <v>5062.0499999999993</v>
      </c>
      <c r="AH108" s="7">
        <v>0</v>
      </c>
      <c r="AI108" s="4">
        <v>33</v>
      </c>
      <c r="AJ108" s="4">
        <v>0</v>
      </c>
      <c r="AK108" s="4">
        <v>0</v>
      </c>
      <c r="AL108" s="4">
        <v>0</v>
      </c>
      <c r="AM108" s="4">
        <v>4</v>
      </c>
      <c r="AN108" s="4">
        <v>1</v>
      </c>
      <c r="AO108" s="181">
        <v>38</v>
      </c>
    </row>
    <row r="109" spans="1:41" x14ac:dyDescent="0.35">
      <c r="A109" s="122" t="s">
        <v>3</v>
      </c>
      <c r="B109" s="46" t="s">
        <v>124</v>
      </c>
      <c r="C109" s="46" t="s">
        <v>124</v>
      </c>
      <c r="D109" s="176" t="s">
        <v>1189</v>
      </c>
      <c r="E109" s="176"/>
      <c r="F109" s="7">
        <v>7698.6</v>
      </c>
      <c r="G109" s="4">
        <v>24490.28</v>
      </c>
      <c r="H109" s="4">
        <v>6435.6</v>
      </c>
      <c r="I109" s="4">
        <v>0</v>
      </c>
      <c r="J109" s="4">
        <v>3111.47</v>
      </c>
      <c r="K109" s="4">
        <v>3227.98</v>
      </c>
      <c r="L109" s="4">
        <v>827.56</v>
      </c>
      <c r="M109" s="181">
        <v>45791.49</v>
      </c>
      <c r="N109" s="162">
        <v>124767.37</v>
      </c>
      <c r="P109" s="7">
        <v>80</v>
      </c>
      <c r="Q109" s="4">
        <v>246</v>
      </c>
      <c r="R109" s="4">
        <v>49</v>
      </c>
      <c r="S109" s="4">
        <v>0</v>
      </c>
      <c r="T109" s="4">
        <v>56</v>
      </c>
      <c r="U109" s="4">
        <v>14</v>
      </c>
      <c r="V109" s="4">
        <v>1</v>
      </c>
      <c r="W109" s="181">
        <v>446</v>
      </c>
      <c r="Y109" s="7">
        <v>0</v>
      </c>
      <c r="Z109" s="4">
        <v>10538.85</v>
      </c>
      <c r="AA109" s="4">
        <v>1287.1199999999999</v>
      </c>
      <c r="AB109" s="4">
        <v>0</v>
      </c>
      <c r="AC109" s="4">
        <v>3011.1</v>
      </c>
      <c r="AD109" s="4">
        <v>691.71</v>
      </c>
      <c r="AE109" s="4">
        <v>827.56</v>
      </c>
      <c r="AF109" s="181">
        <v>16356.340000000002</v>
      </c>
      <c r="AH109" s="7">
        <v>0</v>
      </c>
      <c r="AI109" s="4">
        <v>107</v>
      </c>
      <c r="AJ109" s="4">
        <v>10</v>
      </c>
      <c r="AK109" s="4">
        <v>0</v>
      </c>
      <c r="AL109" s="4">
        <v>55</v>
      </c>
      <c r="AM109" s="4">
        <v>3</v>
      </c>
      <c r="AN109" s="4">
        <v>1</v>
      </c>
      <c r="AO109" s="181">
        <v>176</v>
      </c>
    </row>
    <row r="110" spans="1:41" x14ac:dyDescent="0.35">
      <c r="A110" s="122" t="s">
        <v>3</v>
      </c>
      <c r="B110" s="46" t="s">
        <v>125</v>
      </c>
      <c r="C110" s="46" t="s">
        <v>125</v>
      </c>
      <c r="D110" s="176" t="s">
        <v>1189</v>
      </c>
      <c r="E110" s="176"/>
      <c r="F110" s="7">
        <v>8981.7000000000007</v>
      </c>
      <c r="G110" s="4">
        <v>67850.12</v>
      </c>
      <c r="H110" s="4">
        <v>2896.02</v>
      </c>
      <c r="I110" s="4">
        <v>0</v>
      </c>
      <c r="J110" s="4">
        <v>1204.44</v>
      </c>
      <c r="K110" s="4">
        <v>4841.97</v>
      </c>
      <c r="L110" s="4">
        <v>7448.04</v>
      </c>
      <c r="M110" s="181">
        <v>93222.29</v>
      </c>
      <c r="N110" s="162">
        <v>215095.67</v>
      </c>
      <c r="P110" s="7">
        <v>90</v>
      </c>
      <c r="Q110" s="4">
        <v>682</v>
      </c>
      <c r="R110" s="4">
        <v>22</v>
      </c>
      <c r="S110" s="4">
        <v>0</v>
      </c>
      <c r="T110" s="4">
        <v>19</v>
      </c>
      <c r="U110" s="4">
        <v>21</v>
      </c>
      <c r="V110" s="4">
        <v>9</v>
      </c>
      <c r="W110" s="181">
        <v>843</v>
      </c>
      <c r="Y110" s="7">
        <v>5132.3999999999996</v>
      </c>
      <c r="Z110" s="4">
        <v>19572.150000000001</v>
      </c>
      <c r="AA110" s="4">
        <v>1608.9</v>
      </c>
      <c r="AB110" s="4">
        <v>0</v>
      </c>
      <c r="AC110" s="4">
        <v>0</v>
      </c>
      <c r="AD110" s="4">
        <v>922.28</v>
      </c>
      <c r="AE110" s="4">
        <v>7448.04</v>
      </c>
      <c r="AF110" s="181">
        <v>34683.770000000004</v>
      </c>
      <c r="AH110" s="7">
        <v>50</v>
      </c>
      <c r="AI110" s="4">
        <v>201</v>
      </c>
      <c r="AJ110" s="4">
        <v>12</v>
      </c>
      <c r="AK110" s="4">
        <v>0</v>
      </c>
      <c r="AL110" s="4">
        <v>0</v>
      </c>
      <c r="AM110" s="4">
        <v>4</v>
      </c>
      <c r="AN110" s="4">
        <v>9</v>
      </c>
      <c r="AO110" s="181">
        <v>276</v>
      </c>
    </row>
    <row r="111" spans="1:41" x14ac:dyDescent="0.35">
      <c r="A111" s="122" t="s">
        <v>3</v>
      </c>
      <c r="B111" s="46" t="s">
        <v>126</v>
      </c>
      <c r="C111" s="46" t="s">
        <v>126</v>
      </c>
      <c r="D111" s="176" t="s">
        <v>1190</v>
      </c>
      <c r="E111" s="176"/>
      <c r="F111" s="7">
        <v>24378.9</v>
      </c>
      <c r="G111" s="4">
        <v>35229.870000000003</v>
      </c>
      <c r="H111" s="4">
        <v>7240.05</v>
      </c>
      <c r="I111" s="4">
        <v>0</v>
      </c>
      <c r="J111" s="4">
        <v>501.85</v>
      </c>
      <c r="K111" s="4">
        <v>6455.96</v>
      </c>
      <c r="L111" s="4">
        <v>3310.24</v>
      </c>
      <c r="M111" s="181">
        <v>77116.870000000024</v>
      </c>
      <c r="N111" s="162">
        <v>235759.76</v>
      </c>
      <c r="P111" s="7">
        <v>243</v>
      </c>
      <c r="Q111" s="4">
        <v>354</v>
      </c>
      <c r="R111" s="4">
        <v>55</v>
      </c>
      <c r="S111" s="4">
        <v>0</v>
      </c>
      <c r="T111" s="4">
        <v>6</v>
      </c>
      <c r="U111" s="4">
        <v>28</v>
      </c>
      <c r="V111" s="4">
        <v>4</v>
      </c>
      <c r="W111" s="181">
        <v>690</v>
      </c>
      <c r="Y111" s="7">
        <v>13472.55</v>
      </c>
      <c r="Z111" s="4">
        <v>13349.21</v>
      </c>
      <c r="AA111" s="4">
        <v>4022.25</v>
      </c>
      <c r="AB111" s="4">
        <v>0</v>
      </c>
      <c r="AC111" s="4">
        <v>0</v>
      </c>
      <c r="AD111" s="4">
        <v>922.28</v>
      </c>
      <c r="AE111" s="4">
        <v>1655.12</v>
      </c>
      <c r="AF111" s="181">
        <v>33421.409999999996</v>
      </c>
      <c r="AH111" s="7">
        <v>138</v>
      </c>
      <c r="AI111" s="4">
        <v>136</v>
      </c>
      <c r="AJ111" s="4">
        <v>30</v>
      </c>
      <c r="AK111" s="4">
        <v>0</v>
      </c>
      <c r="AL111" s="4">
        <v>0</v>
      </c>
      <c r="AM111" s="4">
        <v>4</v>
      </c>
      <c r="AN111" s="4">
        <v>2</v>
      </c>
      <c r="AO111" s="181">
        <v>310</v>
      </c>
    </row>
    <row r="112" spans="1:41" x14ac:dyDescent="0.35">
      <c r="A112" s="122" t="s">
        <v>3</v>
      </c>
      <c r="B112" s="46" t="s">
        <v>127</v>
      </c>
      <c r="C112" s="46" t="s">
        <v>127</v>
      </c>
      <c r="D112" s="176" t="s">
        <v>1190</v>
      </c>
      <c r="E112" s="176"/>
      <c r="F112" s="7">
        <v>17321.849999999999</v>
      </c>
      <c r="G112" s="4">
        <v>33824.69</v>
      </c>
      <c r="H112" s="4">
        <v>6918.27</v>
      </c>
      <c r="I112" s="4">
        <v>0</v>
      </c>
      <c r="J112" s="4">
        <v>9133.67</v>
      </c>
      <c r="K112" s="4">
        <v>1844.56</v>
      </c>
      <c r="L112" s="4">
        <v>2482.6799999999998</v>
      </c>
      <c r="M112" s="181">
        <v>71525.719999999987</v>
      </c>
      <c r="N112" s="162">
        <v>212355.06</v>
      </c>
      <c r="P112" s="7">
        <v>178</v>
      </c>
      <c r="Q112" s="4">
        <v>340</v>
      </c>
      <c r="R112" s="4">
        <v>53</v>
      </c>
      <c r="S112" s="4">
        <v>0</v>
      </c>
      <c r="T112" s="4">
        <v>166</v>
      </c>
      <c r="U112" s="4">
        <v>8</v>
      </c>
      <c r="V112" s="4">
        <v>3</v>
      </c>
      <c r="W112" s="181">
        <v>748</v>
      </c>
      <c r="Y112" s="7">
        <v>0</v>
      </c>
      <c r="Z112" s="4">
        <v>16661.419999999998</v>
      </c>
      <c r="AA112" s="4">
        <v>1287.1199999999999</v>
      </c>
      <c r="AB112" s="4">
        <v>0</v>
      </c>
      <c r="AC112" s="4">
        <v>6022.2</v>
      </c>
      <c r="AD112" s="4">
        <v>461.14</v>
      </c>
      <c r="AE112" s="4">
        <v>0</v>
      </c>
      <c r="AF112" s="181">
        <v>24431.879999999997</v>
      </c>
      <c r="AH112" s="7">
        <v>0</v>
      </c>
      <c r="AI112" s="4">
        <v>169</v>
      </c>
      <c r="AJ112" s="4">
        <v>10</v>
      </c>
      <c r="AK112" s="4">
        <v>0</v>
      </c>
      <c r="AL112" s="4">
        <v>110</v>
      </c>
      <c r="AM112" s="4">
        <v>2</v>
      </c>
      <c r="AN112" s="4">
        <v>0</v>
      </c>
      <c r="AO112" s="181">
        <v>291</v>
      </c>
    </row>
    <row r="113" spans="1:41" x14ac:dyDescent="0.35">
      <c r="A113" s="122" t="s">
        <v>3</v>
      </c>
      <c r="B113" s="46" t="s">
        <v>128</v>
      </c>
      <c r="C113" s="46" t="s">
        <v>128</v>
      </c>
      <c r="D113" s="176" t="s">
        <v>1189</v>
      </c>
      <c r="E113" s="176"/>
      <c r="F113" s="7">
        <v>11676.21</v>
      </c>
      <c r="G113" s="4">
        <v>27200.27</v>
      </c>
      <c r="H113" s="4">
        <v>4183.1400000000003</v>
      </c>
      <c r="I113" s="4">
        <v>0</v>
      </c>
      <c r="J113" s="4">
        <v>3011.1</v>
      </c>
      <c r="K113" s="4">
        <v>3919.69</v>
      </c>
      <c r="L113" s="4">
        <v>827.56</v>
      </c>
      <c r="M113" s="181">
        <v>50817.969999999994</v>
      </c>
      <c r="N113" s="162">
        <v>163452.59</v>
      </c>
      <c r="P113" s="7">
        <v>117</v>
      </c>
      <c r="Q113" s="4">
        <v>274</v>
      </c>
      <c r="R113" s="4">
        <v>32</v>
      </c>
      <c r="S113" s="4">
        <v>0</v>
      </c>
      <c r="T113" s="4">
        <v>55</v>
      </c>
      <c r="U113" s="4">
        <v>17</v>
      </c>
      <c r="V113" s="4">
        <v>1</v>
      </c>
      <c r="W113" s="181">
        <v>496</v>
      </c>
      <c r="Y113" s="7">
        <v>7698.6</v>
      </c>
      <c r="Z113" s="4">
        <v>18468.080000000002</v>
      </c>
      <c r="AA113" s="4">
        <v>1448.01</v>
      </c>
      <c r="AB113" s="4">
        <v>0</v>
      </c>
      <c r="AC113" s="4">
        <v>3011.1</v>
      </c>
      <c r="AD113" s="4">
        <v>230.57</v>
      </c>
      <c r="AE113" s="4">
        <v>827.56</v>
      </c>
      <c r="AF113" s="181">
        <v>31683.919999999998</v>
      </c>
      <c r="AH113" s="7">
        <v>80</v>
      </c>
      <c r="AI113" s="4">
        <v>187</v>
      </c>
      <c r="AJ113" s="4">
        <v>11</v>
      </c>
      <c r="AK113" s="4">
        <v>0</v>
      </c>
      <c r="AL113" s="4">
        <v>55</v>
      </c>
      <c r="AM113" s="4">
        <v>1</v>
      </c>
      <c r="AN113" s="4">
        <v>1</v>
      </c>
      <c r="AO113" s="181">
        <v>335</v>
      </c>
    </row>
    <row r="114" spans="1:41" x14ac:dyDescent="0.35">
      <c r="A114" s="122" t="s">
        <v>3</v>
      </c>
      <c r="B114" s="46" t="s">
        <v>129</v>
      </c>
      <c r="C114" s="46" t="s">
        <v>129</v>
      </c>
      <c r="D114" s="176" t="s">
        <v>1189</v>
      </c>
      <c r="E114" s="176"/>
      <c r="F114" s="7">
        <v>4490.8500000000004</v>
      </c>
      <c r="G114" s="4">
        <v>17062.900000000001</v>
      </c>
      <c r="H114" s="4">
        <v>3861.36</v>
      </c>
      <c r="I114" s="4">
        <v>0</v>
      </c>
      <c r="J114" s="4">
        <v>3412.58</v>
      </c>
      <c r="K114" s="4">
        <v>5533.68</v>
      </c>
      <c r="L114" s="4">
        <v>0</v>
      </c>
      <c r="M114" s="181">
        <v>34361.370000000003</v>
      </c>
      <c r="N114" s="162">
        <v>138493.79999999999</v>
      </c>
      <c r="P114" s="7">
        <v>45</v>
      </c>
      <c r="Q114" s="4">
        <v>174</v>
      </c>
      <c r="R114" s="4">
        <v>29</v>
      </c>
      <c r="S114" s="4">
        <v>0</v>
      </c>
      <c r="T114" s="4">
        <v>52</v>
      </c>
      <c r="U114" s="4">
        <v>24</v>
      </c>
      <c r="V114" s="4">
        <v>0</v>
      </c>
      <c r="W114" s="181">
        <v>324</v>
      </c>
      <c r="Y114" s="7">
        <v>0</v>
      </c>
      <c r="Z114" s="4">
        <v>9033.2999999999993</v>
      </c>
      <c r="AA114" s="4">
        <v>965.34</v>
      </c>
      <c r="AB114" s="4">
        <v>0</v>
      </c>
      <c r="AC114" s="4">
        <v>2509.25</v>
      </c>
      <c r="AD114" s="4">
        <v>2766.84</v>
      </c>
      <c r="AE114" s="4">
        <v>0</v>
      </c>
      <c r="AF114" s="181">
        <v>15274.73</v>
      </c>
      <c r="AH114" s="7">
        <v>0</v>
      </c>
      <c r="AI114" s="4">
        <v>94</v>
      </c>
      <c r="AJ114" s="4">
        <v>7</v>
      </c>
      <c r="AK114" s="4">
        <v>0</v>
      </c>
      <c r="AL114" s="4">
        <v>40</v>
      </c>
      <c r="AM114" s="4">
        <v>12</v>
      </c>
      <c r="AN114" s="4">
        <v>0</v>
      </c>
      <c r="AO114" s="181">
        <v>153</v>
      </c>
    </row>
    <row r="115" spans="1:41" x14ac:dyDescent="0.35">
      <c r="A115" s="122" t="s">
        <v>3</v>
      </c>
      <c r="B115" s="46" t="s">
        <v>130</v>
      </c>
      <c r="C115" s="46" t="s">
        <v>130</v>
      </c>
      <c r="D115" s="176" t="s">
        <v>1188</v>
      </c>
      <c r="E115" s="176"/>
      <c r="F115" s="7">
        <v>3849.3</v>
      </c>
      <c r="G115" s="4">
        <v>16159.57</v>
      </c>
      <c r="H115" s="4">
        <v>3217.8</v>
      </c>
      <c r="I115" s="4">
        <v>0</v>
      </c>
      <c r="J115" s="4">
        <v>6222.94</v>
      </c>
      <c r="K115" s="4">
        <v>4841.97</v>
      </c>
      <c r="L115" s="4">
        <v>0</v>
      </c>
      <c r="M115" s="181">
        <v>34291.579999999994</v>
      </c>
      <c r="N115" s="162">
        <v>83231.95</v>
      </c>
      <c r="P115" s="7">
        <v>40</v>
      </c>
      <c r="Q115" s="4">
        <v>161</v>
      </c>
      <c r="R115" s="4">
        <v>25</v>
      </c>
      <c r="S115" s="4">
        <v>0</v>
      </c>
      <c r="T115" s="4">
        <v>108</v>
      </c>
      <c r="U115" s="4">
        <v>21</v>
      </c>
      <c r="V115" s="4">
        <v>0</v>
      </c>
      <c r="W115" s="181">
        <v>355</v>
      </c>
      <c r="Y115" s="7">
        <v>0</v>
      </c>
      <c r="Z115" s="4">
        <v>1003.7</v>
      </c>
      <c r="AA115" s="4">
        <v>643.55999999999995</v>
      </c>
      <c r="AB115" s="4">
        <v>0</v>
      </c>
      <c r="AC115" s="4">
        <v>0</v>
      </c>
      <c r="AD115" s="4">
        <v>2766.84</v>
      </c>
      <c r="AE115" s="4">
        <v>0</v>
      </c>
      <c r="AF115" s="181">
        <v>4414.1000000000004</v>
      </c>
      <c r="AH115" s="7">
        <v>0</v>
      </c>
      <c r="AI115" s="4">
        <v>10</v>
      </c>
      <c r="AJ115" s="4">
        <v>5</v>
      </c>
      <c r="AK115" s="4">
        <v>0</v>
      </c>
      <c r="AL115" s="4">
        <v>0</v>
      </c>
      <c r="AM115" s="4">
        <v>12</v>
      </c>
      <c r="AN115" s="4">
        <v>0</v>
      </c>
      <c r="AO115" s="181">
        <v>27</v>
      </c>
    </row>
    <row r="116" spans="1:41" x14ac:dyDescent="0.35">
      <c r="A116" s="122" t="s">
        <v>3</v>
      </c>
      <c r="B116" s="46" t="s">
        <v>131</v>
      </c>
      <c r="C116" s="46" t="s">
        <v>131</v>
      </c>
      <c r="D116" s="176" t="s">
        <v>1131</v>
      </c>
      <c r="E116" s="176"/>
      <c r="F116" s="7">
        <v>73136.7</v>
      </c>
      <c r="G116" s="4">
        <v>219810.3</v>
      </c>
      <c r="H116" s="4">
        <v>34108.68</v>
      </c>
      <c r="I116" s="4">
        <v>0</v>
      </c>
      <c r="J116" s="4">
        <v>23586.95</v>
      </c>
      <c r="K116" s="4">
        <v>23287.57</v>
      </c>
      <c r="L116" s="4">
        <v>12413.4</v>
      </c>
      <c r="M116" s="181">
        <v>386343.60000000003</v>
      </c>
      <c r="N116" s="162">
        <v>1183594.04</v>
      </c>
      <c r="P116" s="7">
        <v>750</v>
      </c>
      <c r="Q116" s="4">
        <v>2198</v>
      </c>
      <c r="R116" s="4">
        <v>264</v>
      </c>
      <c r="S116" s="4">
        <v>0</v>
      </c>
      <c r="T116" s="4">
        <v>388</v>
      </c>
      <c r="U116" s="4">
        <v>101</v>
      </c>
      <c r="V116" s="4">
        <v>15</v>
      </c>
      <c r="W116" s="181">
        <v>3716</v>
      </c>
      <c r="Y116" s="7">
        <v>21171.15</v>
      </c>
      <c r="Z116" s="4">
        <v>61426.44</v>
      </c>
      <c r="AA116" s="4">
        <v>11101.41</v>
      </c>
      <c r="AB116" s="4">
        <v>0</v>
      </c>
      <c r="AC116" s="4">
        <v>6724.79</v>
      </c>
      <c r="AD116" s="4">
        <v>6225.39</v>
      </c>
      <c r="AE116" s="4">
        <v>4965.3599999999997</v>
      </c>
      <c r="AF116" s="181">
        <v>111614.54</v>
      </c>
      <c r="AH116" s="7">
        <v>218</v>
      </c>
      <c r="AI116" s="4">
        <v>620</v>
      </c>
      <c r="AJ116" s="4">
        <v>86</v>
      </c>
      <c r="AK116" s="4">
        <v>0</v>
      </c>
      <c r="AL116" s="4">
        <v>114</v>
      </c>
      <c r="AM116" s="4">
        <v>27</v>
      </c>
      <c r="AN116" s="4">
        <v>6</v>
      </c>
      <c r="AO116" s="181">
        <v>1071</v>
      </c>
    </row>
    <row r="117" spans="1:41" x14ac:dyDescent="0.35">
      <c r="A117" s="122" t="s">
        <v>3</v>
      </c>
      <c r="B117" s="46" t="s">
        <v>132</v>
      </c>
      <c r="C117" s="46" t="s">
        <v>132</v>
      </c>
      <c r="D117" s="176" t="s">
        <v>1139</v>
      </c>
      <c r="E117" s="176"/>
      <c r="F117" s="7">
        <v>5132.3999999999996</v>
      </c>
      <c r="G117" s="4">
        <v>38140.6</v>
      </c>
      <c r="H117" s="4">
        <v>3217.8</v>
      </c>
      <c r="I117" s="4">
        <v>0</v>
      </c>
      <c r="J117" s="4">
        <v>3312.21</v>
      </c>
      <c r="K117" s="4">
        <v>5303.11</v>
      </c>
      <c r="L117" s="4">
        <v>0</v>
      </c>
      <c r="M117" s="181">
        <v>55106.12</v>
      </c>
      <c r="N117" s="162">
        <v>165022.15</v>
      </c>
      <c r="P117" s="7">
        <v>51</v>
      </c>
      <c r="Q117" s="4">
        <v>381</v>
      </c>
      <c r="R117" s="4">
        <v>25</v>
      </c>
      <c r="S117" s="4">
        <v>0</v>
      </c>
      <c r="T117" s="4">
        <v>48</v>
      </c>
      <c r="U117" s="4">
        <v>23</v>
      </c>
      <c r="V117" s="4">
        <v>0</v>
      </c>
      <c r="W117" s="181">
        <v>528</v>
      </c>
      <c r="Y117" s="7">
        <v>0</v>
      </c>
      <c r="Z117" s="4">
        <v>3512.95</v>
      </c>
      <c r="AA117" s="4">
        <v>643.55999999999995</v>
      </c>
      <c r="AB117" s="4">
        <v>0</v>
      </c>
      <c r="AC117" s="4">
        <v>2107.77</v>
      </c>
      <c r="AD117" s="4">
        <v>2075.13</v>
      </c>
      <c r="AE117" s="4">
        <v>0</v>
      </c>
      <c r="AF117" s="181">
        <v>8339.41</v>
      </c>
      <c r="AH117" s="7">
        <v>0</v>
      </c>
      <c r="AI117" s="4">
        <v>36</v>
      </c>
      <c r="AJ117" s="4">
        <v>5</v>
      </c>
      <c r="AK117" s="4">
        <v>0</v>
      </c>
      <c r="AL117" s="4">
        <v>35</v>
      </c>
      <c r="AM117" s="4">
        <v>9</v>
      </c>
      <c r="AN117" s="4">
        <v>0</v>
      </c>
      <c r="AO117" s="181">
        <v>85</v>
      </c>
    </row>
    <row r="118" spans="1:41" x14ac:dyDescent="0.35">
      <c r="A118" s="122" t="s">
        <v>3</v>
      </c>
      <c r="B118" s="46" t="s">
        <v>133</v>
      </c>
      <c r="C118" s="46" t="s">
        <v>133</v>
      </c>
      <c r="D118" s="176" t="s">
        <v>1139</v>
      </c>
      <c r="E118" s="176"/>
      <c r="F118" s="7">
        <v>20657.91</v>
      </c>
      <c r="G118" s="4">
        <v>50285.37</v>
      </c>
      <c r="H118" s="4">
        <v>8044.5</v>
      </c>
      <c r="I118" s="4">
        <v>0</v>
      </c>
      <c r="J118" s="4">
        <v>8732.19</v>
      </c>
      <c r="K118" s="4">
        <v>12220.21</v>
      </c>
      <c r="L118" s="4">
        <v>2482.6799999999998</v>
      </c>
      <c r="M118" s="181">
        <v>102422.85999999999</v>
      </c>
      <c r="N118" s="162">
        <v>300721.31</v>
      </c>
      <c r="P118" s="7">
        <v>213</v>
      </c>
      <c r="Q118" s="4">
        <v>505</v>
      </c>
      <c r="R118" s="4">
        <v>62</v>
      </c>
      <c r="S118" s="4">
        <v>0</v>
      </c>
      <c r="T118" s="4">
        <v>125</v>
      </c>
      <c r="U118" s="4">
        <v>53</v>
      </c>
      <c r="V118" s="4">
        <v>3</v>
      </c>
      <c r="W118" s="181">
        <v>961</v>
      </c>
      <c r="Y118" s="7">
        <v>3849.3</v>
      </c>
      <c r="Z118" s="4">
        <v>11341.81</v>
      </c>
      <c r="AA118" s="4">
        <v>3217.8</v>
      </c>
      <c r="AB118" s="4">
        <v>0</v>
      </c>
      <c r="AC118" s="4">
        <v>2709.99</v>
      </c>
      <c r="AD118" s="4">
        <v>1844.56</v>
      </c>
      <c r="AE118" s="4">
        <v>0</v>
      </c>
      <c r="AF118" s="181">
        <v>22963.460000000003</v>
      </c>
      <c r="AH118" s="7">
        <v>40</v>
      </c>
      <c r="AI118" s="4">
        <v>117</v>
      </c>
      <c r="AJ118" s="4">
        <v>25</v>
      </c>
      <c r="AK118" s="4">
        <v>0</v>
      </c>
      <c r="AL118" s="4">
        <v>42</v>
      </c>
      <c r="AM118" s="4">
        <v>8</v>
      </c>
      <c r="AN118" s="4">
        <v>0</v>
      </c>
      <c r="AO118" s="181">
        <v>232</v>
      </c>
    </row>
    <row r="119" spans="1:41" x14ac:dyDescent="0.35">
      <c r="A119" s="122" t="s">
        <v>3</v>
      </c>
      <c r="B119" s="46" t="s">
        <v>134</v>
      </c>
      <c r="C119" s="46" t="s">
        <v>134</v>
      </c>
      <c r="D119" s="176" t="s">
        <v>1139</v>
      </c>
      <c r="E119" s="176"/>
      <c r="F119" s="7">
        <v>3849.3</v>
      </c>
      <c r="G119" s="4">
        <v>48378.34</v>
      </c>
      <c r="H119" s="4">
        <v>6435.6</v>
      </c>
      <c r="I119" s="4">
        <v>0</v>
      </c>
      <c r="J119" s="4">
        <v>3111.47</v>
      </c>
      <c r="K119" s="4">
        <v>11528.5</v>
      </c>
      <c r="L119" s="4">
        <v>827.56</v>
      </c>
      <c r="M119" s="181">
        <v>74130.76999999999</v>
      </c>
      <c r="N119" s="162">
        <v>208022.71</v>
      </c>
      <c r="P119" s="7">
        <v>40</v>
      </c>
      <c r="Q119" s="4">
        <v>489</v>
      </c>
      <c r="R119" s="4">
        <v>50</v>
      </c>
      <c r="S119" s="4">
        <v>0</v>
      </c>
      <c r="T119" s="4">
        <v>56</v>
      </c>
      <c r="U119" s="4">
        <v>50</v>
      </c>
      <c r="V119" s="4">
        <v>1</v>
      </c>
      <c r="W119" s="181">
        <v>686</v>
      </c>
      <c r="Y119" s="7">
        <v>0</v>
      </c>
      <c r="Z119" s="4">
        <v>14051.8</v>
      </c>
      <c r="AA119" s="4">
        <v>1287.1199999999999</v>
      </c>
      <c r="AB119" s="4">
        <v>0</v>
      </c>
      <c r="AC119" s="4">
        <v>3011.1</v>
      </c>
      <c r="AD119" s="4">
        <v>6225.39</v>
      </c>
      <c r="AE119" s="4">
        <v>827.56</v>
      </c>
      <c r="AF119" s="181">
        <v>25402.969999999998</v>
      </c>
      <c r="AH119" s="7">
        <v>0</v>
      </c>
      <c r="AI119" s="4">
        <v>147</v>
      </c>
      <c r="AJ119" s="4">
        <v>10</v>
      </c>
      <c r="AK119" s="4">
        <v>0</v>
      </c>
      <c r="AL119" s="4">
        <v>55</v>
      </c>
      <c r="AM119" s="4">
        <v>27</v>
      </c>
      <c r="AN119" s="4">
        <v>1</v>
      </c>
      <c r="AO119" s="181">
        <v>240</v>
      </c>
    </row>
    <row r="120" spans="1:41" x14ac:dyDescent="0.35">
      <c r="A120" s="122" t="s">
        <v>3</v>
      </c>
      <c r="B120" s="46" t="s">
        <v>135</v>
      </c>
      <c r="C120" s="46" t="s">
        <v>135</v>
      </c>
      <c r="D120" s="176" t="s">
        <v>1139</v>
      </c>
      <c r="E120" s="176"/>
      <c r="F120" s="7">
        <v>8981.7000000000007</v>
      </c>
      <c r="G120" s="4">
        <v>42958.36</v>
      </c>
      <c r="H120" s="4">
        <v>5952.93</v>
      </c>
      <c r="I120" s="4">
        <v>0</v>
      </c>
      <c r="J120" s="4">
        <v>2308.5100000000002</v>
      </c>
      <c r="K120" s="4">
        <v>6455.96</v>
      </c>
      <c r="L120" s="4">
        <v>0</v>
      </c>
      <c r="M120" s="181">
        <v>66657.460000000006</v>
      </c>
      <c r="N120" s="162">
        <v>253658.01</v>
      </c>
      <c r="P120" s="7">
        <v>85</v>
      </c>
      <c r="Q120" s="4">
        <v>430</v>
      </c>
      <c r="R120" s="4">
        <v>46</v>
      </c>
      <c r="S120" s="4">
        <v>0</v>
      </c>
      <c r="T120" s="4">
        <v>28</v>
      </c>
      <c r="U120" s="4">
        <v>28</v>
      </c>
      <c r="V120" s="4">
        <v>0</v>
      </c>
      <c r="W120" s="181">
        <v>617</v>
      </c>
      <c r="Y120" s="7">
        <v>2694.51</v>
      </c>
      <c r="Z120" s="4">
        <v>5018.5</v>
      </c>
      <c r="AA120" s="4">
        <v>3539.58</v>
      </c>
      <c r="AB120" s="4">
        <v>0</v>
      </c>
      <c r="AC120" s="4">
        <v>602.22</v>
      </c>
      <c r="AD120" s="4">
        <v>2997.41</v>
      </c>
      <c r="AE120" s="4">
        <v>0</v>
      </c>
      <c r="AF120" s="181">
        <v>14852.22</v>
      </c>
      <c r="AH120" s="7">
        <v>23</v>
      </c>
      <c r="AI120" s="4">
        <v>52</v>
      </c>
      <c r="AJ120" s="4">
        <v>27</v>
      </c>
      <c r="AK120" s="4">
        <v>0</v>
      </c>
      <c r="AL120" s="4">
        <v>7</v>
      </c>
      <c r="AM120" s="4">
        <v>13</v>
      </c>
      <c r="AN120" s="4">
        <v>0</v>
      </c>
      <c r="AO120" s="181">
        <v>122</v>
      </c>
    </row>
    <row r="121" spans="1:41" x14ac:dyDescent="0.35">
      <c r="A121" s="122" t="s">
        <v>3</v>
      </c>
      <c r="B121" s="46" t="s">
        <v>136</v>
      </c>
      <c r="C121" s="46" t="s">
        <v>136</v>
      </c>
      <c r="D121" s="176" t="s">
        <v>1139</v>
      </c>
      <c r="E121" s="176"/>
      <c r="F121" s="7">
        <v>58381.05</v>
      </c>
      <c r="G121" s="4">
        <v>122150.29</v>
      </c>
      <c r="H121" s="4">
        <v>14319.21</v>
      </c>
      <c r="I121" s="4">
        <v>0</v>
      </c>
      <c r="J121" s="4">
        <v>14854.76</v>
      </c>
      <c r="K121" s="4">
        <v>12911.92</v>
      </c>
      <c r="L121" s="4">
        <v>2482.6799999999998</v>
      </c>
      <c r="M121" s="181">
        <v>225099.91</v>
      </c>
      <c r="N121" s="162">
        <v>703217.17</v>
      </c>
      <c r="P121" s="7">
        <v>620</v>
      </c>
      <c r="Q121" s="4">
        <v>1224</v>
      </c>
      <c r="R121" s="4">
        <v>109</v>
      </c>
      <c r="S121" s="4">
        <v>0</v>
      </c>
      <c r="T121" s="4">
        <v>228</v>
      </c>
      <c r="U121" s="4">
        <v>56</v>
      </c>
      <c r="V121" s="4">
        <v>3</v>
      </c>
      <c r="W121" s="181">
        <v>2240</v>
      </c>
      <c r="Y121" s="7">
        <v>29511.3</v>
      </c>
      <c r="Z121" s="4">
        <v>28605.45</v>
      </c>
      <c r="AA121" s="4">
        <v>4344.03</v>
      </c>
      <c r="AB121" s="4">
        <v>0</v>
      </c>
      <c r="AC121" s="4">
        <v>4617.0200000000004</v>
      </c>
      <c r="AD121" s="4">
        <v>4150.26</v>
      </c>
      <c r="AE121" s="4">
        <v>0</v>
      </c>
      <c r="AF121" s="181">
        <v>71228.06</v>
      </c>
      <c r="AH121" s="7">
        <v>312</v>
      </c>
      <c r="AI121" s="4">
        <v>292</v>
      </c>
      <c r="AJ121" s="4">
        <v>33</v>
      </c>
      <c r="AK121" s="4">
        <v>0</v>
      </c>
      <c r="AL121" s="4">
        <v>75</v>
      </c>
      <c r="AM121" s="4">
        <v>18</v>
      </c>
      <c r="AN121" s="4">
        <v>0</v>
      </c>
      <c r="AO121" s="181">
        <v>730</v>
      </c>
    </row>
    <row r="122" spans="1:41" x14ac:dyDescent="0.35">
      <c r="A122" s="122" t="s">
        <v>3</v>
      </c>
      <c r="B122" s="46" t="s">
        <v>137</v>
      </c>
      <c r="C122" s="46" t="s">
        <v>137</v>
      </c>
      <c r="D122" s="176" t="s">
        <v>1139</v>
      </c>
      <c r="E122" s="176"/>
      <c r="F122" s="7">
        <v>34772.01</v>
      </c>
      <c r="G122" s="4">
        <v>83808.95</v>
      </c>
      <c r="H122" s="4">
        <v>8366.2800000000007</v>
      </c>
      <c r="I122" s="4">
        <v>0</v>
      </c>
      <c r="J122" s="4">
        <v>22081.4</v>
      </c>
      <c r="K122" s="4">
        <v>10375.65</v>
      </c>
      <c r="L122" s="4">
        <v>827.56</v>
      </c>
      <c r="M122" s="181">
        <v>160231.84999999998</v>
      </c>
      <c r="N122" s="162">
        <v>401508.04</v>
      </c>
      <c r="P122" s="7">
        <v>457</v>
      </c>
      <c r="Q122" s="4">
        <v>837</v>
      </c>
      <c r="R122" s="4">
        <v>64</v>
      </c>
      <c r="S122" s="4">
        <v>0</v>
      </c>
      <c r="T122" s="4">
        <v>396</v>
      </c>
      <c r="U122" s="4">
        <v>45</v>
      </c>
      <c r="V122" s="4">
        <v>1</v>
      </c>
      <c r="W122" s="181">
        <v>1800</v>
      </c>
      <c r="Y122" s="7">
        <v>13600.86</v>
      </c>
      <c r="Z122" s="4">
        <v>9334.41</v>
      </c>
      <c r="AA122" s="4">
        <v>1287.1199999999999</v>
      </c>
      <c r="AB122" s="4">
        <v>0</v>
      </c>
      <c r="AC122" s="4">
        <v>9033.2999999999993</v>
      </c>
      <c r="AD122" s="4">
        <v>2536.27</v>
      </c>
      <c r="AE122" s="4">
        <v>0</v>
      </c>
      <c r="AF122" s="181">
        <v>35791.96</v>
      </c>
      <c r="AH122" s="7">
        <v>239</v>
      </c>
      <c r="AI122" s="4">
        <v>95</v>
      </c>
      <c r="AJ122" s="4">
        <v>10</v>
      </c>
      <c r="AK122" s="4">
        <v>0</v>
      </c>
      <c r="AL122" s="4">
        <v>165</v>
      </c>
      <c r="AM122" s="4">
        <v>11</v>
      </c>
      <c r="AN122" s="4">
        <v>0</v>
      </c>
      <c r="AO122" s="181">
        <v>520</v>
      </c>
    </row>
    <row r="123" spans="1:41" x14ac:dyDescent="0.35">
      <c r="A123" s="122" t="s">
        <v>3</v>
      </c>
      <c r="B123" s="46" t="s">
        <v>1066</v>
      </c>
      <c r="C123" s="46" t="s">
        <v>1066</v>
      </c>
      <c r="D123" s="176" t="s">
        <v>1069</v>
      </c>
      <c r="E123" s="177"/>
      <c r="F123" s="7">
        <v>11034.66</v>
      </c>
      <c r="G123" s="4">
        <v>4014.8</v>
      </c>
      <c r="H123" s="4">
        <v>0</v>
      </c>
      <c r="I123" s="4">
        <v>0</v>
      </c>
      <c r="J123" s="4">
        <v>0</v>
      </c>
      <c r="K123" s="4">
        <v>461.14</v>
      </c>
      <c r="L123" s="4">
        <v>0</v>
      </c>
      <c r="M123" s="181">
        <v>15510.599999999999</v>
      </c>
      <c r="N123" s="162">
        <v>46250.69</v>
      </c>
      <c r="P123" s="7">
        <v>108</v>
      </c>
      <c r="Q123" s="4">
        <v>41</v>
      </c>
      <c r="R123" s="4">
        <v>0</v>
      </c>
      <c r="S123" s="4">
        <v>0</v>
      </c>
      <c r="T123" s="4">
        <v>0</v>
      </c>
      <c r="U123" s="4">
        <v>2</v>
      </c>
      <c r="V123" s="4">
        <v>0</v>
      </c>
      <c r="W123" s="181">
        <v>151</v>
      </c>
      <c r="Y123" s="7">
        <v>1283.0999999999999</v>
      </c>
      <c r="Z123" s="4">
        <v>2007.4</v>
      </c>
      <c r="AA123" s="4">
        <v>0</v>
      </c>
      <c r="AB123" s="4">
        <v>0</v>
      </c>
      <c r="AC123" s="4">
        <v>0</v>
      </c>
      <c r="AD123" s="4">
        <v>461.14</v>
      </c>
      <c r="AE123" s="4">
        <v>0</v>
      </c>
      <c r="AF123" s="181">
        <v>3751.64</v>
      </c>
      <c r="AH123" s="7">
        <v>11</v>
      </c>
      <c r="AI123" s="4">
        <v>21</v>
      </c>
      <c r="AJ123" s="4">
        <v>0</v>
      </c>
      <c r="AK123" s="4">
        <v>0</v>
      </c>
      <c r="AL123" s="4">
        <v>0</v>
      </c>
      <c r="AM123" s="4">
        <v>2</v>
      </c>
      <c r="AN123" s="4">
        <v>0</v>
      </c>
      <c r="AO123" s="181">
        <v>34</v>
      </c>
    </row>
    <row r="124" spans="1:41" x14ac:dyDescent="0.35">
      <c r="A124" s="122" t="s">
        <v>3</v>
      </c>
      <c r="B124" s="46" t="s">
        <v>138</v>
      </c>
      <c r="C124" s="46" t="s">
        <v>138</v>
      </c>
      <c r="D124" s="176" t="s">
        <v>1189</v>
      </c>
      <c r="E124" s="176"/>
      <c r="F124" s="7">
        <v>0</v>
      </c>
      <c r="G124" s="4">
        <v>12144.77</v>
      </c>
      <c r="H124" s="4">
        <v>965.34</v>
      </c>
      <c r="I124" s="4">
        <v>0</v>
      </c>
      <c r="J124" s="4">
        <v>0</v>
      </c>
      <c r="K124" s="4">
        <v>0</v>
      </c>
      <c r="L124" s="4">
        <v>0</v>
      </c>
      <c r="M124" s="181">
        <v>13110.11</v>
      </c>
      <c r="N124" s="162">
        <v>87016.41</v>
      </c>
      <c r="P124" s="7">
        <v>0</v>
      </c>
      <c r="Q124" s="4">
        <v>121</v>
      </c>
      <c r="R124" s="4">
        <v>7</v>
      </c>
      <c r="S124" s="4">
        <v>0</v>
      </c>
      <c r="T124" s="4">
        <v>0</v>
      </c>
      <c r="U124" s="4">
        <v>0</v>
      </c>
      <c r="V124" s="4">
        <v>0</v>
      </c>
      <c r="W124" s="181">
        <v>128</v>
      </c>
      <c r="Y124" s="7">
        <v>0</v>
      </c>
      <c r="Z124" s="4">
        <v>1204.44</v>
      </c>
      <c r="AA124" s="4">
        <v>321.77999999999997</v>
      </c>
      <c r="AB124" s="4">
        <v>0</v>
      </c>
      <c r="AC124" s="4">
        <v>0</v>
      </c>
      <c r="AD124" s="4">
        <v>0</v>
      </c>
      <c r="AE124" s="4">
        <v>0</v>
      </c>
      <c r="AF124" s="181">
        <v>1526.22</v>
      </c>
      <c r="AH124" s="7">
        <v>0</v>
      </c>
      <c r="AI124" s="4">
        <v>12</v>
      </c>
      <c r="AJ124" s="4">
        <v>2</v>
      </c>
      <c r="AK124" s="4">
        <v>0</v>
      </c>
      <c r="AL124" s="4">
        <v>0</v>
      </c>
      <c r="AM124" s="4">
        <v>0</v>
      </c>
      <c r="AN124" s="4">
        <v>0</v>
      </c>
      <c r="AO124" s="181">
        <v>14</v>
      </c>
    </row>
    <row r="125" spans="1:41" x14ac:dyDescent="0.35">
      <c r="A125" s="122" t="s">
        <v>3</v>
      </c>
      <c r="B125" s="46" t="s">
        <v>139</v>
      </c>
      <c r="C125" s="46" t="s">
        <v>139</v>
      </c>
      <c r="D125" s="176" t="s">
        <v>1189</v>
      </c>
      <c r="E125" s="176"/>
      <c r="F125" s="7">
        <v>12189.45</v>
      </c>
      <c r="G125" s="4">
        <v>43962.06</v>
      </c>
      <c r="H125" s="4">
        <v>3700.47</v>
      </c>
      <c r="I125" s="4">
        <v>0</v>
      </c>
      <c r="J125" s="4">
        <v>0</v>
      </c>
      <c r="K125" s="4">
        <v>5533.68</v>
      </c>
      <c r="L125" s="4">
        <v>0</v>
      </c>
      <c r="M125" s="181">
        <v>65385.659999999996</v>
      </c>
      <c r="N125" s="162">
        <v>231069.46</v>
      </c>
      <c r="P125" s="7">
        <v>120</v>
      </c>
      <c r="Q125" s="4">
        <v>441</v>
      </c>
      <c r="R125" s="4">
        <v>27</v>
      </c>
      <c r="S125" s="4">
        <v>0</v>
      </c>
      <c r="T125" s="4">
        <v>0</v>
      </c>
      <c r="U125" s="4">
        <v>24</v>
      </c>
      <c r="V125" s="4">
        <v>0</v>
      </c>
      <c r="W125" s="181">
        <v>612</v>
      </c>
      <c r="Y125" s="7">
        <v>5132.3999999999996</v>
      </c>
      <c r="Z125" s="4">
        <v>12044.4</v>
      </c>
      <c r="AA125" s="4">
        <v>321.77999999999997</v>
      </c>
      <c r="AB125" s="4">
        <v>0</v>
      </c>
      <c r="AC125" s="4">
        <v>0</v>
      </c>
      <c r="AD125" s="4">
        <v>1844.56</v>
      </c>
      <c r="AE125" s="4">
        <v>0</v>
      </c>
      <c r="AF125" s="181">
        <v>19343.14</v>
      </c>
      <c r="AH125" s="7">
        <v>51</v>
      </c>
      <c r="AI125" s="4">
        <v>123</v>
      </c>
      <c r="AJ125" s="4">
        <v>2</v>
      </c>
      <c r="AK125" s="4">
        <v>0</v>
      </c>
      <c r="AL125" s="4">
        <v>0</v>
      </c>
      <c r="AM125" s="4">
        <v>8</v>
      </c>
      <c r="AN125" s="4">
        <v>0</v>
      </c>
      <c r="AO125" s="181">
        <v>184</v>
      </c>
    </row>
    <row r="126" spans="1:41" x14ac:dyDescent="0.35">
      <c r="A126" s="122" t="s">
        <v>3</v>
      </c>
      <c r="B126" s="46" t="s">
        <v>140</v>
      </c>
      <c r="C126" s="46" t="s">
        <v>140</v>
      </c>
      <c r="D126" s="176" t="s">
        <v>1189</v>
      </c>
      <c r="E126" s="176"/>
      <c r="F126" s="7">
        <v>25918.62</v>
      </c>
      <c r="G126" s="4">
        <v>29508.78</v>
      </c>
      <c r="H126" s="4">
        <v>4665.8100000000004</v>
      </c>
      <c r="I126" s="4">
        <v>0</v>
      </c>
      <c r="J126" s="4">
        <v>903.33</v>
      </c>
      <c r="K126" s="4">
        <v>3919.69</v>
      </c>
      <c r="L126" s="4">
        <v>1655.12</v>
      </c>
      <c r="M126" s="181">
        <v>66571.349999999991</v>
      </c>
      <c r="N126" s="162">
        <v>178103.54</v>
      </c>
      <c r="P126" s="7">
        <v>261</v>
      </c>
      <c r="Q126" s="4">
        <v>297</v>
      </c>
      <c r="R126" s="4">
        <v>35</v>
      </c>
      <c r="S126" s="4">
        <v>0</v>
      </c>
      <c r="T126" s="4">
        <v>12</v>
      </c>
      <c r="U126" s="4">
        <v>17</v>
      </c>
      <c r="V126" s="4">
        <v>2</v>
      </c>
      <c r="W126" s="181">
        <v>624</v>
      </c>
      <c r="Y126" s="7">
        <v>11419.59</v>
      </c>
      <c r="Z126" s="4">
        <v>8029.6</v>
      </c>
      <c r="AA126" s="4">
        <v>1769.79</v>
      </c>
      <c r="AB126" s="4">
        <v>0</v>
      </c>
      <c r="AC126" s="4">
        <v>0</v>
      </c>
      <c r="AD126" s="4">
        <v>230.57</v>
      </c>
      <c r="AE126" s="4">
        <v>0</v>
      </c>
      <c r="AF126" s="181">
        <v>21449.550000000003</v>
      </c>
      <c r="AH126" s="7">
        <v>119</v>
      </c>
      <c r="AI126" s="4">
        <v>83</v>
      </c>
      <c r="AJ126" s="4">
        <v>13</v>
      </c>
      <c r="AK126" s="4">
        <v>0</v>
      </c>
      <c r="AL126" s="4">
        <v>0</v>
      </c>
      <c r="AM126" s="4">
        <v>1</v>
      </c>
      <c r="AN126" s="4">
        <v>0</v>
      </c>
      <c r="AO126" s="181">
        <v>216</v>
      </c>
    </row>
    <row r="127" spans="1:41" x14ac:dyDescent="0.35">
      <c r="A127" s="122" t="s">
        <v>3</v>
      </c>
      <c r="B127" s="46" t="s">
        <v>141</v>
      </c>
      <c r="C127" s="46" t="s">
        <v>141</v>
      </c>
      <c r="D127" s="176" t="s">
        <v>1189</v>
      </c>
      <c r="E127" s="176"/>
      <c r="F127" s="7">
        <v>23224.11</v>
      </c>
      <c r="G127" s="4">
        <v>38943.56</v>
      </c>
      <c r="H127" s="4">
        <v>2252.46</v>
      </c>
      <c r="I127" s="4">
        <v>0</v>
      </c>
      <c r="J127" s="4">
        <v>6624.42</v>
      </c>
      <c r="K127" s="4">
        <v>4150.26</v>
      </c>
      <c r="L127" s="4">
        <v>3310.24</v>
      </c>
      <c r="M127" s="181">
        <v>78505.05</v>
      </c>
      <c r="N127" s="162">
        <v>261064.7</v>
      </c>
      <c r="P127" s="7">
        <v>229</v>
      </c>
      <c r="Q127" s="4">
        <v>390</v>
      </c>
      <c r="R127" s="4">
        <v>16</v>
      </c>
      <c r="S127" s="4">
        <v>0</v>
      </c>
      <c r="T127" s="4">
        <v>109</v>
      </c>
      <c r="U127" s="4">
        <v>18</v>
      </c>
      <c r="V127" s="4">
        <v>4</v>
      </c>
      <c r="W127" s="181">
        <v>766</v>
      </c>
      <c r="Y127" s="7">
        <v>10393.11</v>
      </c>
      <c r="Z127" s="4">
        <v>24088.799999999999</v>
      </c>
      <c r="AA127" s="4">
        <v>321.77999999999997</v>
      </c>
      <c r="AB127" s="4">
        <v>0</v>
      </c>
      <c r="AC127" s="4">
        <v>2007.4</v>
      </c>
      <c r="AD127" s="4">
        <v>691.71</v>
      </c>
      <c r="AE127" s="4">
        <v>0</v>
      </c>
      <c r="AF127" s="181">
        <v>37502.800000000003</v>
      </c>
      <c r="AH127" s="7">
        <v>98</v>
      </c>
      <c r="AI127" s="4">
        <v>242</v>
      </c>
      <c r="AJ127" s="4">
        <v>2</v>
      </c>
      <c r="AK127" s="4">
        <v>0</v>
      </c>
      <c r="AL127" s="4">
        <v>34</v>
      </c>
      <c r="AM127" s="4">
        <v>3</v>
      </c>
      <c r="AN127" s="4">
        <v>0</v>
      </c>
      <c r="AO127" s="181">
        <v>379</v>
      </c>
    </row>
    <row r="128" spans="1:41" x14ac:dyDescent="0.35">
      <c r="A128" s="122" t="s">
        <v>3</v>
      </c>
      <c r="B128" s="46" t="s">
        <v>142</v>
      </c>
      <c r="C128" s="46" t="s">
        <v>142</v>
      </c>
      <c r="D128" s="176" t="s">
        <v>1190</v>
      </c>
      <c r="E128" s="176"/>
      <c r="F128" s="7">
        <v>8340.15</v>
      </c>
      <c r="G128" s="4">
        <v>13349.21</v>
      </c>
      <c r="H128" s="4">
        <v>1930.68</v>
      </c>
      <c r="I128" s="4">
        <v>0</v>
      </c>
      <c r="J128" s="4">
        <v>0</v>
      </c>
      <c r="K128" s="4">
        <v>1152.8499999999999</v>
      </c>
      <c r="L128" s="4">
        <v>0</v>
      </c>
      <c r="M128" s="181">
        <v>24772.89</v>
      </c>
      <c r="N128" s="162">
        <v>74823.19</v>
      </c>
      <c r="P128" s="7">
        <v>80</v>
      </c>
      <c r="Q128" s="4">
        <v>133</v>
      </c>
      <c r="R128" s="4">
        <v>15</v>
      </c>
      <c r="S128" s="4">
        <v>0</v>
      </c>
      <c r="T128" s="4">
        <v>0</v>
      </c>
      <c r="U128" s="4">
        <v>5</v>
      </c>
      <c r="V128" s="4">
        <v>0</v>
      </c>
      <c r="W128" s="181">
        <v>233</v>
      </c>
      <c r="Y128" s="7">
        <v>1283.0999999999999</v>
      </c>
      <c r="Z128" s="4">
        <v>0</v>
      </c>
      <c r="AA128" s="4">
        <v>643.55999999999995</v>
      </c>
      <c r="AB128" s="4">
        <v>0</v>
      </c>
      <c r="AC128" s="4">
        <v>0</v>
      </c>
      <c r="AD128" s="4">
        <v>230.57</v>
      </c>
      <c r="AE128" s="4">
        <v>0</v>
      </c>
      <c r="AF128" s="181">
        <v>2157.23</v>
      </c>
      <c r="AH128" s="7">
        <v>11</v>
      </c>
      <c r="AI128" s="4">
        <v>0</v>
      </c>
      <c r="AJ128" s="4">
        <v>5</v>
      </c>
      <c r="AK128" s="4">
        <v>0</v>
      </c>
      <c r="AL128" s="4">
        <v>0</v>
      </c>
      <c r="AM128" s="4">
        <v>1</v>
      </c>
      <c r="AN128" s="4">
        <v>0</v>
      </c>
      <c r="AO128" s="181">
        <v>17</v>
      </c>
    </row>
    <row r="129" spans="1:41" x14ac:dyDescent="0.35">
      <c r="A129" s="122" t="s">
        <v>3</v>
      </c>
      <c r="B129" s="46" t="s">
        <v>143</v>
      </c>
      <c r="C129" s="46" t="s">
        <v>143</v>
      </c>
      <c r="D129" s="176" t="s">
        <v>1069</v>
      </c>
      <c r="E129" s="177"/>
      <c r="F129" s="7">
        <v>9623.25</v>
      </c>
      <c r="G129" s="4">
        <v>7728.49</v>
      </c>
      <c r="H129" s="4">
        <v>321.77999999999997</v>
      </c>
      <c r="I129" s="4">
        <v>0</v>
      </c>
      <c r="J129" s="4">
        <v>0</v>
      </c>
      <c r="K129" s="4">
        <v>922.28</v>
      </c>
      <c r="L129" s="4">
        <v>0</v>
      </c>
      <c r="M129" s="181">
        <v>18595.799999999996</v>
      </c>
      <c r="N129" s="162">
        <v>62366.86</v>
      </c>
      <c r="P129" s="7">
        <v>98</v>
      </c>
      <c r="Q129" s="4">
        <v>77</v>
      </c>
      <c r="R129" s="4">
        <v>2</v>
      </c>
      <c r="S129" s="4">
        <v>0</v>
      </c>
      <c r="T129" s="4">
        <v>0</v>
      </c>
      <c r="U129" s="4">
        <v>4</v>
      </c>
      <c r="V129" s="4">
        <v>0</v>
      </c>
      <c r="W129" s="181">
        <v>181</v>
      </c>
      <c r="Y129" s="7">
        <v>3849.3</v>
      </c>
      <c r="Z129" s="4">
        <v>0</v>
      </c>
      <c r="AA129" s="4">
        <v>0</v>
      </c>
      <c r="AB129" s="4">
        <v>0</v>
      </c>
      <c r="AC129" s="4">
        <v>0</v>
      </c>
      <c r="AD129" s="4">
        <v>461.14</v>
      </c>
      <c r="AE129" s="4">
        <v>0</v>
      </c>
      <c r="AF129" s="181">
        <v>4310.4400000000005</v>
      </c>
      <c r="AH129" s="7">
        <v>40</v>
      </c>
      <c r="AI129" s="4">
        <v>0</v>
      </c>
      <c r="AJ129" s="4">
        <v>0</v>
      </c>
      <c r="AK129" s="4">
        <v>0</v>
      </c>
      <c r="AL129" s="4">
        <v>0</v>
      </c>
      <c r="AM129" s="4">
        <v>2</v>
      </c>
      <c r="AN129" s="4">
        <v>0</v>
      </c>
      <c r="AO129" s="181">
        <v>42</v>
      </c>
    </row>
    <row r="130" spans="1:41" x14ac:dyDescent="0.35">
      <c r="A130" s="122" t="s">
        <v>3</v>
      </c>
      <c r="B130" s="46" t="s">
        <v>144</v>
      </c>
      <c r="C130" s="46" t="s">
        <v>144</v>
      </c>
      <c r="D130" s="177" t="s">
        <v>1189</v>
      </c>
      <c r="E130" s="177"/>
      <c r="F130" s="7">
        <v>14755.65</v>
      </c>
      <c r="G130" s="4">
        <v>28505.08</v>
      </c>
      <c r="H130" s="4">
        <v>1608.9</v>
      </c>
      <c r="I130" s="4">
        <v>0</v>
      </c>
      <c r="J130" s="4">
        <v>100.37</v>
      </c>
      <c r="K130" s="4">
        <v>9222.7999999999993</v>
      </c>
      <c r="L130" s="4">
        <v>2482.6799999999998</v>
      </c>
      <c r="M130" s="181">
        <v>56675.48</v>
      </c>
      <c r="N130" s="162">
        <v>166782.69</v>
      </c>
      <c r="P130" s="7">
        <v>149</v>
      </c>
      <c r="Q130" s="4">
        <v>286</v>
      </c>
      <c r="R130" s="4">
        <v>12</v>
      </c>
      <c r="S130" s="4">
        <v>0</v>
      </c>
      <c r="T130" s="4">
        <v>1</v>
      </c>
      <c r="U130" s="4">
        <v>40</v>
      </c>
      <c r="V130" s="4">
        <v>3</v>
      </c>
      <c r="W130" s="181">
        <v>491</v>
      </c>
      <c r="Y130" s="7">
        <v>9623.25</v>
      </c>
      <c r="Z130" s="4">
        <v>8531.4500000000007</v>
      </c>
      <c r="AA130" s="4">
        <v>321.77999999999997</v>
      </c>
      <c r="AB130" s="4">
        <v>0</v>
      </c>
      <c r="AC130" s="4">
        <v>0</v>
      </c>
      <c r="AD130" s="4">
        <v>3227.98</v>
      </c>
      <c r="AE130" s="4">
        <v>0</v>
      </c>
      <c r="AF130" s="181">
        <v>21704.46</v>
      </c>
      <c r="AH130" s="7">
        <v>98</v>
      </c>
      <c r="AI130" s="4">
        <v>87</v>
      </c>
      <c r="AJ130" s="4">
        <v>2</v>
      </c>
      <c r="AK130" s="4">
        <v>0</v>
      </c>
      <c r="AL130" s="4">
        <v>0</v>
      </c>
      <c r="AM130" s="4">
        <v>14</v>
      </c>
      <c r="AN130" s="4">
        <v>0</v>
      </c>
      <c r="AO130" s="181">
        <v>201</v>
      </c>
    </row>
    <row r="131" spans="1:41" x14ac:dyDescent="0.35">
      <c r="A131" s="122" t="s">
        <v>3</v>
      </c>
      <c r="B131" s="46" t="s">
        <v>145</v>
      </c>
      <c r="C131" s="46" t="s">
        <v>145</v>
      </c>
      <c r="D131" s="176" t="s">
        <v>1190</v>
      </c>
      <c r="E131" s="176"/>
      <c r="F131" s="7">
        <v>16423.68</v>
      </c>
      <c r="G131" s="4">
        <v>42857.99</v>
      </c>
      <c r="H131" s="4">
        <v>4183.1400000000003</v>
      </c>
      <c r="I131" s="4">
        <v>0</v>
      </c>
      <c r="J131" s="4">
        <v>301.11</v>
      </c>
      <c r="K131" s="4">
        <v>3919.69</v>
      </c>
      <c r="L131" s="4">
        <v>0</v>
      </c>
      <c r="M131" s="181">
        <v>67685.61</v>
      </c>
      <c r="N131" s="162">
        <v>197716.07</v>
      </c>
      <c r="P131" s="7">
        <v>164</v>
      </c>
      <c r="Q131" s="4">
        <v>428</v>
      </c>
      <c r="R131" s="4">
        <v>31</v>
      </c>
      <c r="S131" s="4">
        <v>0</v>
      </c>
      <c r="T131" s="4">
        <v>3</v>
      </c>
      <c r="U131" s="4">
        <v>17</v>
      </c>
      <c r="V131" s="4">
        <v>0</v>
      </c>
      <c r="W131" s="181">
        <v>643</v>
      </c>
      <c r="Y131" s="7">
        <v>6415.5</v>
      </c>
      <c r="Z131" s="4">
        <v>13449.58</v>
      </c>
      <c r="AA131" s="4">
        <v>1287.1199999999999</v>
      </c>
      <c r="AB131" s="4">
        <v>0</v>
      </c>
      <c r="AC131" s="4">
        <v>0</v>
      </c>
      <c r="AD131" s="4">
        <v>1383.42</v>
      </c>
      <c r="AE131" s="4">
        <v>0</v>
      </c>
      <c r="AF131" s="181">
        <v>22535.620000000003</v>
      </c>
      <c r="AH131" s="7">
        <v>63</v>
      </c>
      <c r="AI131" s="4">
        <v>135</v>
      </c>
      <c r="AJ131" s="4">
        <v>10</v>
      </c>
      <c r="AK131" s="4">
        <v>0</v>
      </c>
      <c r="AL131" s="4">
        <v>0</v>
      </c>
      <c r="AM131" s="4">
        <v>6</v>
      </c>
      <c r="AN131" s="4">
        <v>0</v>
      </c>
      <c r="AO131" s="181">
        <v>214</v>
      </c>
    </row>
    <row r="132" spans="1:41" x14ac:dyDescent="0.35">
      <c r="A132" s="122" t="s">
        <v>3</v>
      </c>
      <c r="B132" s="46" t="s">
        <v>146</v>
      </c>
      <c r="C132" s="46" t="s">
        <v>146</v>
      </c>
      <c r="D132" s="176" t="s">
        <v>1069</v>
      </c>
      <c r="E132" s="177"/>
      <c r="F132" s="7">
        <v>11547.9</v>
      </c>
      <c r="G132" s="4">
        <v>20676.22</v>
      </c>
      <c r="H132" s="4">
        <v>3217.8</v>
      </c>
      <c r="I132" s="4">
        <v>0</v>
      </c>
      <c r="J132" s="4">
        <v>1204.44</v>
      </c>
      <c r="K132" s="4">
        <v>3919.69</v>
      </c>
      <c r="L132" s="4">
        <v>827.56</v>
      </c>
      <c r="M132" s="181">
        <v>41393.610000000008</v>
      </c>
      <c r="N132" s="162">
        <v>115254.45</v>
      </c>
      <c r="P132" s="7">
        <v>116</v>
      </c>
      <c r="Q132" s="4">
        <v>208</v>
      </c>
      <c r="R132" s="4">
        <v>24</v>
      </c>
      <c r="S132" s="4">
        <v>0</v>
      </c>
      <c r="T132" s="4">
        <v>19</v>
      </c>
      <c r="U132" s="4">
        <v>17</v>
      </c>
      <c r="V132" s="4">
        <v>1</v>
      </c>
      <c r="W132" s="181">
        <v>385</v>
      </c>
      <c r="Y132" s="7">
        <v>1924.65</v>
      </c>
      <c r="Z132" s="4">
        <v>8631.82</v>
      </c>
      <c r="AA132" s="4">
        <v>1448.01</v>
      </c>
      <c r="AB132" s="4">
        <v>0</v>
      </c>
      <c r="AC132" s="4">
        <v>0</v>
      </c>
      <c r="AD132" s="4">
        <v>230.57</v>
      </c>
      <c r="AE132" s="4">
        <v>827.56</v>
      </c>
      <c r="AF132" s="181">
        <v>13062.609999999999</v>
      </c>
      <c r="AH132" s="7">
        <v>18</v>
      </c>
      <c r="AI132" s="4">
        <v>88</v>
      </c>
      <c r="AJ132" s="4">
        <v>11</v>
      </c>
      <c r="AK132" s="4">
        <v>0</v>
      </c>
      <c r="AL132" s="4">
        <v>0</v>
      </c>
      <c r="AM132" s="4">
        <v>1</v>
      </c>
      <c r="AN132" s="4">
        <v>1</v>
      </c>
      <c r="AO132" s="181">
        <v>119</v>
      </c>
    </row>
    <row r="133" spans="1:41" x14ac:dyDescent="0.35">
      <c r="A133" s="122" t="s">
        <v>3</v>
      </c>
      <c r="B133" s="46" t="s">
        <v>147</v>
      </c>
      <c r="C133" s="46" t="s">
        <v>147</v>
      </c>
      <c r="D133" s="176" t="s">
        <v>1069</v>
      </c>
      <c r="E133" s="177"/>
      <c r="F133" s="7">
        <v>7057.05</v>
      </c>
      <c r="G133" s="4">
        <v>23386.21</v>
      </c>
      <c r="H133" s="4">
        <v>804.45</v>
      </c>
      <c r="I133" s="4">
        <v>0</v>
      </c>
      <c r="J133" s="4">
        <v>0</v>
      </c>
      <c r="K133" s="4">
        <v>1383.42</v>
      </c>
      <c r="L133" s="4">
        <v>1655.12</v>
      </c>
      <c r="M133" s="181">
        <v>34286.25</v>
      </c>
      <c r="N133" s="162">
        <v>129653.95</v>
      </c>
      <c r="P133" s="7">
        <v>64</v>
      </c>
      <c r="Q133" s="4">
        <v>233</v>
      </c>
      <c r="R133" s="4">
        <v>6</v>
      </c>
      <c r="S133" s="4">
        <v>0</v>
      </c>
      <c r="T133" s="4">
        <v>0</v>
      </c>
      <c r="U133" s="4">
        <v>6</v>
      </c>
      <c r="V133" s="4">
        <v>2</v>
      </c>
      <c r="W133" s="181">
        <v>311</v>
      </c>
      <c r="Y133" s="7">
        <v>4105.92</v>
      </c>
      <c r="Z133" s="4">
        <v>2408.88</v>
      </c>
      <c r="AA133" s="4">
        <v>804.45</v>
      </c>
      <c r="AB133" s="4">
        <v>0</v>
      </c>
      <c r="AC133" s="4">
        <v>0</v>
      </c>
      <c r="AD133" s="4">
        <v>0</v>
      </c>
      <c r="AE133" s="4">
        <v>0</v>
      </c>
      <c r="AF133" s="181">
        <v>7319.25</v>
      </c>
      <c r="AH133" s="7">
        <v>38</v>
      </c>
      <c r="AI133" s="4">
        <v>24</v>
      </c>
      <c r="AJ133" s="4">
        <v>6</v>
      </c>
      <c r="AK133" s="4">
        <v>0</v>
      </c>
      <c r="AL133" s="4">
        <v>0</v>
      </c>
      <c r="AM133" s="4">
        <v>0</v>
      </c>
      <c r="AN133" s="4">
        <v>0</v>
      </c>
      <c r="AO133" s="181">
        <v>68</v>
      </c>
    </row>
    <row r="134" spans="1:41" x14ac:dyDescent="0.35">
      <c r="A134" s="122" t="s">
        <v>3</v>
      </c>
      <c r="B134" s="46" t="s">
        <v>148</v>
      </c>
      <c r="C134" s="46" t="s">
        <v>148</v>
      </c>
      <c r="D134" s="176" t="s">
        <v>1190</v>
      </c>
      <c r="E134" s="176"/>
      <c r="F134" s="7">
        <v>39776.1</v>
      </c>
      <c r="G134" s="4">
        <v>23988.43</v>
      </c>
      <c r="H134" s="4">
        <v>3217.8</v>
      </c>
      <c r="I134" s="4">
        <v>0</v>
      </c>
      <c r="J134" s="4">
        <v>3713.69</v>
      </c>
      <c r="K134" s="4">
        <v>1613.99</v>
      </c>
      <c r="L134" s="4">
        <v>0</v>
      </c>
      <c r="M134" s="181">
        <v>72310.010000000009</v>
      </c>
      <c r="N134" s="162">
        <v>217085.72</v>
      </c>
      <c r="P134" s="7">
        <v>400</v>
      </c>
      <c r="Q134" s="4">
        <v>243</v>
      </c>
      <c r="R134" s="4">
        <v>25</v>
      </c>
      <c r="S134" s="4">
        <v>0</v>
      </c>
      <c r="T134" s="4">
        <v>59</v>
      </c>
      <c r="U134" s="4">
        <v>7</v>
      </c>
      <c r="V134" s="4">
        <v>0</v>
      </c>
      <c r="W134" s="181">
        <v>734</v>
      </c>
      <c r="Y134" s="7">
        <v>8981.7000000000007</v>
      </c>
      <c r="Z134" s="4">
        <v>10037</v>
      </c>
      <c r="AA134" s="4">
        <v>1930.68</v>
      </c>
      <c r="AB134" s="4">
        <v>0</v>
      </c>
      <c r="AC134" s="4">
        <v>1706.29</v>
      </c>
      <c r="AD134" s="4">
        <v>461.14</v>
      </c>
      <c r="AE134" s="4">
        <v>0</v>
      </c>
      <c r="AF134" s="181">
        <v>23116.81</v>
      </c>
      <c r="AH134" s="7">
        <v>91</v>
      </c>
      <c r="AI134" s="4">
        <v>104</v>
      </c>
      <c r="AJ134" s="4">
        <v>15</v>
      </c>
      <c r="AK134" s="4">
        <v>0</v>
      </c>
      <c r="AL134" s="4">
        <v>25</v>
      </c>
      <c r="AM134" s="4">
        <v>2</v>
      </c>
      <c r="AN134" s="4">
        <v>0</v>
      </c>
      <c r="AO134" s="181">
        <v>237</v>
      </c>
    </row>
    <row r="135" spans="1:41" x14ac:dyDescent="0.35">
      <c r="A135" s="122" t="s">
        <v>3</v>
      </c>
      <c r="B135" s="46" t="s">
        <v>149</v>
      </c>
      <c r="C135" s="46" t="s">
        <v>149</v>
      </c>
      <c r="D135" s="176" t="s">
        <v>1069</v>
      </c>
      <c r="E135" s="177"/>
      <c r="F135" s="7">
        <v>5773.95</v>
      </c>
      <c r="G135" s="4">
        <v>9535.15</v>
      </c>
      <c r="H135" s="4">
        <v>2735.13</v>
      </c>
      <c r="I135" s="4">
        <v>0</v>
      </c>
      <c r="J135" s="4">
        <v>2007.4</v>
      </c>
      <c r="K135" s="4">
        <v>922.28</v>
      </c>
      <c r="L135" s="4">
        <v>0</v>
      </c>
      <c r="M135" s="181">
        <v>20973.91</v>
      </c>
      <c r="N135" s="162">
        <v>100729.57</v>
      </c>
      <c r="P135" s="7">
        <v>51</v>
      </c>
      <c r="Q135" s="4">
        <v>95</v>
      </c>
      <c r="R135" s="4">
        <v>20</v>
      </c>
      <c r="S135" s="4">
        <v>0</v>
      </c>
      <c r="T135" s="4">
        <v>34</v>
      </c>
      <c r="U135" s="4">
        <v>4</v>
      </c>
      <c r="V135" s="4">
        <v>0</v>
      </c>
      <c r="W135" s="181">
        <v>204</v>
      </c>
      <c r="Y135" s="7">
        <v>3207.75</v>
      </c>
      <c r="Z135" s="4">
        <v>1204.44</v>
      </c>
      <c r="AA135" s="4">
        <v>321.77999999999997</v>
      </c>
      <c r="AB135" s="4">
        <v>0</v>
      </c>
      <c r="AC135" s="4">
        <v>2007.4</v>
      </c>
      <c r="AD135" s="4">
        <v>461.14</v>
      </c>
      <c r="AE135" s="4">
        <v>0</v>
      </c>
      <c r="AF135" s="181">
        <v>7202.5100000000011</v>
      </c>
      <c r="AH135" s="7">
        <v>29</v>
      </c>
      <c r="AI135" s="4">
        <v>12</v>
      </c>
      <c r="AJ135" s="4">
        <v>2</v>
      </c>
      <c r="AK135" s="4">
        <v>0</v>
      </c>
      <c r="AL135" s="4">
        <v>34</v>
      </c>
      <c r="AM135" s="4">
        <v>2</v>
      </c>
      <c r="AN135" s="4">
        <v>0</v>
      </c>
      <c r="AO135" s="181">
        <v>79</v>
      </c>
    </row>
    <row r="136" spans="1:41" x14ac:dyDescent="0.35">
      <c r="A136" s="122" t="s">
        <v>3</v>
      </c>
      <c r="B136" s="46" t="s">
        <v>150</v>
      </c>
      <c r="C136" s="46" t="s">
        <v>150</v>
      </c>
      <c r="D136" s="176" t="s">
        <v>1069</v>
      </c>
      <c r="E136" s="176"/>
      <c r="F136" s="7">
        <v>3849.3</v>
      </c>
      <c r="G136" s="4">
        <v>9434.7800000000007</v>
      </c>
      <c r="H136" s="4">
        <v>1769.79</v>
      </c>
      <c r="I136" s="4">
        <v>0</v>
      </c>
      <c r="J136" s="4">
        <v>0</v>
      </c>
      <c r="K136" s="4">
        <v>1152.8499999999999</v>
      </c>
      <c r="L136" s="4">
        <v>827.56</v>
      </c>
      <c r="M136" s="181">
        <v>17034.280000000002</v>
      </c>
      <c r="N136" s="162">
        <v>47349.94</v>
      </c>
      <c r="P136" s="7">
        <v>40</v>
      </c>
      <c r="Q136" s="4">
        <v>94</v>
      </c>
      <c r="R136" s="4">
        <v>13</v>
      </c>
      <c r="S136" s="4">
        <v>0</v>
      </c>
      <c r="T136" s="4">
        <v>0</v>
      </c>
      <c r="U136" s="4">
        <v>5</v>
      </c>
      <c r="V136" s="4">
        <v>1</v>
      </c>
      <c r="W136" s="181">
        <v>153</v>
      </c>
      <c r="Y136" s="7">
        <v>0</v>
      </c>
      <c r="Z136" s="4">
        <v>3512.95</v>
      </c>
      <c r="AA136" s="4">
        <v>321.77999999999997</v>
      </c>
      <c r="AB136" s="4">
        <v>0</v>
      </c>
      <c r="AC136" s="4">
        <v>0</v>
      </c>
      <c r="AD136" s="4">
        <v>0</v>
      </c>
      <c r="AE136" s="4">
        <v>827.56</v>
      </c>
      <c r="AF136" s="181">
        <v>4662.2899999999991</v>
      </c>
      <c r="AH136" s="7">
        <v>0</v>
      </c>
      <c r="AI136" s="4">
        <v>35</v>
      </c>
      <c r="AJ136" s="4">
        <v>2</v>
      </c>
      <c r="AK136" s="4">
        <v>0</v>
      </c>
      <c r="AL136" s="4">
        <v>0</v>
      </c>
      <c r="AM136" s="4">
        <v>0</v>
      </c>
      <c r="AN136" s="4">
        <v>1</v>
      </c>
      <c r="AO136" s="181">
        <v>38</v>
      </c>
    </row>
    <row r="137" spans="1:41" x14ac:dyDescent="0.35">
      <c r="A137" s="122" t="s">
        <v>3</v>
      </c>
      <c r="B137" s="46" t="s">
        <v>151</v>
      </c>
      <c r="C137" s="46" t="s">
        <v>151</v>
      </c>
      <c r="D137" s="176" t="s">
        <v>1190</v>
      </c>
      <c r="E137" s="176"/>
      <c r="F137" s="7">
        <v>12959.31</v>
      </c>
      <c r="G137" s="4">
        <v>39545.78</v>
      </c>
      <c r="H137" s="4">
        <v>1608.9</v>
      </c>
      <c r="I137" s="4">
        <v>0</v>
      </c>
      <c r="J137" s="4">
        <v>0</v>
      </c>
      <c r="K137" s="4">
        <v>3689.12</v>
      </c>
      <c r="L137" s="4">
        <v>3310.24</v>
      </c>
      <c r="M137" s="181">
        <v>61113.35</v>
      </c>
      <c r="N137" s="162">
        <v>224902.8</v>
      </c>
      <c r="P137" s="7">
        <v>131</v>
      </c>
      <c r="Q137" s="4">
        <v>397</v>
      </c>
      <c r="R137" s="4">
        <v>12</v>
      </c>
      <c r="S137" s="4">
        <v>0</v>
      </c>
      <c r="T137" s="4">
        <v>0</v>
      </c>
      <c r="U137" s="4">
        <v>16</v>
      </c>
      <c r="V137" s="4">
        <v>4</v>
      </c>
      <c r="W137" s="181">
        <v>560</v>
      </c>
      <c r="Y137" s="7">
        <v>3849.3</v>
      </c>
      <c r="Z137" s="4">
        <v>25192.87</v>
      </c>
      <c r="AA137" s="4">
        <v>643.55999999999995</v>
      </c>
      <c r="AB137" s="4">
        <v>0</v>
      </c>
      <c r="AC137" s="4">
        <v>0</v>
      </c>
      <c r="AD137" s="4">
        <v>2305.6999999999998</v>
      </c>
      <c r="AE137" s="4">
        <v>1655.12</v>
      </c>
      <c r="AF137" s="181">
        <v>33646.550000000003</v>
      </c>
      <c r="AH137" s="7">
        <v>40</v>
      </c>
      <c r="AI137" s="4">
        <v>254</v>
      </c>
      <c r="AJ137" s="4">
        <v>5</v>
      </c>
      <c r="AK137" s="4">
        <v>0</v>
      </c>
      <c r="AL137" s="4">
        <v>0</v>
      </c>
      <c r="AM137" s="4">
        <v>10</v>
      </c>
      <c r="AN137" s="4">
        <v>2</v>
      </c>
      <c r="AO137" s="181">
        <v>311</v>
      </c>
    </row>
    <row r="138" spans="1:41" x14ac:dyDescent="0.35">
      <c r="A138" s="122" t="s">
        <v>3</v>
      </c>
      <c r="B138" s="46" t="s">
        <v>152</v>
      </c>
      <c r="C138" s="46" t="s">
        <v>152</v>
      </c>
      <c r="D138" s="176" t="s">
        <v>1191</v>
      </c>
      <c r="E138" s="176"/>
      <c r="F138" s="7">
        <v>3849.3</v>
      </c>
      <c r="G138" s="4">
        <v>30512.48</v>
      </c>
      <c r="H138" s="4">
        <v>3217.8</v>
      </c>
      <c r="I138" s="4">
        <v>0</v>
      </c>
      <c r="J138" s="4">
        <v>11040.7</v>
      </c>
      <c r="K138" s="4">
        <v>2305.6999999999998</v>
      </c>
      <c r="L138" s="4">
        <v>827.56</v>
      </c>
      <c r="M138" s="181">
        <v>51753.539999999994</v>
      </c>
      <c r="N138" s="162">
        <v>106675.22</v>
      </c>
      <c r="P138" s="7">
        <v>36</v>
      </c>
      <c r="Q138" s="4">
        <v>309</v>
      </c>
      <c r="R138" s="4">
        <v>25</v>
      </c>
      <c r="S138" s="4">
        <v>0</v>
      </c>
      <c r="T138" s="4">
        <v>189</v>
      </c>
      <c r="U138" s="4">
        <v>10</v>
      </c>
      <c r="V138" s="4">
        <v>1</v>
      </c>
      <c r="W138" s="181">
        <v>570</v>
      </c>
      <c r="Y138" s="7">
        <v>0</v>
      </c>
      <c r="Z138" s="4">
        <v>10639.22</v>
      </c>
      <c r="AA138" s="4">
        <v>0</v>
      </c>
      <c r="AB138" s="4">
        <v>0</v>
      </c>
      <c r="AC138" s="4">
        <v>5118.87</v>
      </c>
      <c r="AD138" s="4">
        <v>1383.42</v>
      </c>
      <c r="AE138" s="4">
        <v>827.56</v>
      </c>
      <c r="AF138" s="181">
        <v>17969.070000000003</v>
      </c>
      <c r="AH138" s="7">
        <v>0</v>
      </c>
      <c r="AI138" s="4">
        <v>111</v>
      </c>
      <c r="AJ138" s="4">
        <v>0</v>
      </c>
      <c r="AK138" s="4">
        <v>0</v>
      </c>
      <c r="AL138" s="4">
        <v>90</v>
      </c>
      <c r="AM138" s="4">
        <v>6</v>
      </c>
      <c r="AN138" s="4">
        <v>1</v>
      </c>
      <c r="AO138" s="181">
        <v>208</v>
      </c>
    </row>
    <row r="139" spans="1:41" x14ac:dyDescent="0.35">
      <c r="A139" s="122" t="s">
        <v>3</v>
      </c>
      <c r="B139" s="46" t="s">
        <v>153</v>
      </c>
      <c r="C139" s="46" t="s">
        <v>153</v>
      </c>
      <c r="D139" s="176" t="s">
        <v>1191</v>
      </c>
      <c r="E139" s="176"/>
      <c r="F139" s="7">
        <v>11547.9</v>
      </c>
      <c r="G139" s="4">
        <v>24590.65</v>
      </c>
      <c r="H139" s="4">
        <v>2091.5700000000002</v>
      </c>
      <c r="I139" s="4">
        <v>0</v>
      </c>
      <c r="J139" s="4">
        <v>2609.62</v>
      </c>
      <c r="K139" s="4">
        <v>2766.84</v>
      </c>
      <c r="L139" s="4">
        <v>0</v>
      </c>
      <c r="M139" s="181">
        <v>43606.58</v>
      </c>
      <c r="N139" s="162">
        <v>79239.520000000004</v>
      </c>
      <c r="P139" s="7">
        <v>130</v>
      </c>
      <c r="Q139" s="4">
        <v>250</v>
      </c>
      <c r="R139" s="4">
        <v>16</v>
      </c>
      <c r="S139" s="4">
        <v>0</v>
      </c>
      <c r="T139" s="4">
        <v>37</v>
      </c>
      <c r="U139" s="4">
        <v>12</v>
      </c>
      <c r="V139" s="4">
        <v>0</v>
      </c>
      <c r="W139" s="181">
        <v>445</v>
      </c>
      <c r="Y139" s="7">
        <v>0</v>
      </c>
      <c r="Z139" s="4">
        <v>10037</v>
      </c>
      <c r="AA139" s="4">
        <v>643.55999999999995</v>
      </c>
      <c r="AB139" s="4">
        <v>0</v>
      </c>
      <c r="AC139" s="4">
        <v>0</v>
      </c>
      <c r="AD139" s="4">
        <v>461.14</v>
      </c>
      <c r="AE139" s="4">
        <v>0</v>
      </c>
      <c r="AF139" s="181">
        <v>11141.699999999999</v>
      </c>
      <c r="AH139" s="7">
        <v>0</v>
      </c>
      <c r="AI139" s="4">
        <v>105</v>
      </c>
      <c r="AJ139" s="4">
        <v>5</v>
      </c>
      <c r="AK139" s="4">
        <v>0</v>
      </c>
      <c r="AL139" s="4">
        <v>0</v>
      </c>
      <c r="AM139" s="4">
        <v>2</v>
      </c>
      <c r="AN139" s="4">
        <v>0</v>
      </c>
      <c r="AO139" s="181">
        <v>112</v>
      </c>
    </row>
    <row r="140" spans="1:41" x14ac:dyDescent="0.35">
      <c r="A140" s="122" t="s">
        <v>3</v>
      </c>
      <c r="B140" s="46" t="s">
        <v>154</v>
      </c>
      <c r="C140" s="46" t="s">
        <v>154</v>
      </c>
      <c r="D140" s="177" t="s">
        <v>1191</v>
      </c>
      <c r="E140" s="177"/>
      <c r="F140" s="7">
        <v>13344.24</v>
      </c>
      <c r="G140" s="4">
        <v>38040.230000000003</v>
      </c>
      <c r="H140" s="4">
        <v>9331.6200000000008</v>
      </c>
      <c r="I140" s="4">
        <v>0</v>
      </c>
      <c r="J140" s="4">
        <v>17564.75</v>
      </c>
      <c r="K140" s="4">
        <v>3458.55</v>
      </c>
      <c r="L140" s="4">
        <v>0</v>
      </c>
      <c r="M140" s="181">
        <v>81739.39</v>
      </c>
      <c r="N140" s="162">
        <v>152795.64000000001</v>
      </c>
      <c r="P140" s="7">
        <v>134</v>
      </c>
      <c r="Q140" s="4">
        <v>384</v>
      </c>
      <c r="R140" s="4">
        <v>71</v>
      </c>
      <c r="S140" s="4">
        <v>0</v>
      </c>
      <c r="T140" s="4">
        <v>290</v>
      </c>
      <c r="U140" s="4">
        <v>15</v>
      </c>
      <c r="V140" s="4">
        <v>0</v>
      </c>
      <c r="W140" s="181">
        <v>894</v>
      </c>
      <c r="Y140" s="7">
        <v>3849.3</v>
      </c>
      <c r="Z140" s="4">
        <v>12445.88</v>
      </c>
      <c r="AA140" s="4">
        <v>5631.15</v>
      </c>
      <c r="AB140" s="4">
        <v>0</v>
      </c>
      <c r="AC140" s="4">
        <v>7427.38</v>
      </c>
      <c r="AD140" s="4">
        <v>691.71</v>
      </c>
      <c r="AE140" s="4">
        <v>0</v>
      </c>
      <c r="AF140" s="181">
        <v>30045.420000000002</v>
      </c>
      <c r="AH140" s="7">
        <v>40</v>
      </c>
      <c r="AI140" s="4">
        <v>129</v>
      </c>
      <c r="AJ140" s="4">
        <v>43</v>
      </c>
      <c r="AK140" s="4">
        <v>0</v>
      </c>
      <c r="AL140" s="4">
        <v>121</v>
      </c>
      <c r="AM140" s="4">
        <v>3</v>
      </c>
      <c r="AN140" s="4">
        <v>0</v>
      </c>
      <c r="AO140" s="181">
        <v>336</v>
      </c>
    </row>
    <row r="141" spans="1:41" x14ac:dyDescent="0.35">
      <c r="A141" s="122" t="s">
        <v>3</v>
      </c>
      <c r="B141" s="46" t="s">
        <v>155</v>
      </c>
      <c r="C141" s="46" t="s">
        <v>155</v>
      </c>
      <c r="D141" s="177" t="s">
        <v>1191</v>
      </c>
      <c r="E141" s="177"/>
      <c r="F141" s="7">
        <v>16167.06</v>
      </c>
      <c r="G141" s="4">
        <v>43460.21</v>
      </c>
      <c r="H141" s="4">
        <v>3861.36</v>
      </c>
      <c r="I141" s="4">
        <v>0</v>
      </c>
      <c r="J141" s="4">
        <v>4717.3900000000003</v>
      </c>
      <c r="K141" s="4">
        <v>4611.3999999999996</v>
      </c>
      <c r="L141" s="4">
        <v>0</v>
      </c>
      <c r="M141" s="181">
        <v>72817.42</v>
      </c>
      <c r="N141" s="162">
        <v>161217.71</v>
      </c>
      <c r="P141" s="7">
        <v>162</v>
      </c>
      <c r="Q141" s="4">
        <v>436</v>
      </c>
      <c r="R141" s="4">
        <v>30</v>
      </c>
      <c r="S141" s="4">
        <v>0</v>
      </c>
      <c r="T141" s="4">
        <v>76</v>
      </c>
      <c r="U141" s="4">
        <v>20</v>
      </c>
      <c r="V141" s="4">
        <v>0</v>
      </c>
      <c r="W141" s="181">
        <v>724</v>
      </c>
      <c r="Y141" s="7">
        <v>8468.4599999999991</v>
      </c>
      <c r="Z141" s="4">
        <v>8129.97</v>
      </c>
      <c r="AA141" s="4">
        <v>1930.68</v>
      </c>
      <c r="AB141" s="4">
        <v>0</v>
      </c>
      <c r="AC141" s="4">
        <v>2509.25</v>
      </c>
      <c r="AD141" s="4">
        <v>1152.8499999999999</v>
      </c>
      <c r="AE141" s="4">
        <v>0</v>
      </c>
      <c r="AF141" s="181">
        <v>22191.21</v>
      </c>
      <c r="AH141" s="7">
        <v>82</v>
      </c>
      <c r="AI141" s="4">
        <v>84</v>
      </c>
      <c r="AJ141" s="4">
        <v>15</v>
      </c>
      <c r="AK141" s="4">
        <v>0</v>
      </c>
      <c r="AL141" s="4">
        <v>40</v>
      </c>
      <c r="AM141" s="4">
        <v>5</v>
      </c>
      <c r="AN141" s="4">
        <v>0</v>
      </c>
      <c r="AO141" s="181">
        <v>226</v>
      </c>
    </row>
    <row r="142" spans="1:41" x14ac:dyDescent="0.35">
      <c r="A142" s="122" t="s">
        <v>3</v>
      </c>
      <c r="B142" s="46" t="s">
        <v>156</v>
      </c>
      <c r="C142" s="46" t="s">
        <v>156</v>
      </c>
      <c r="D142" s="176" t="s">
        <v>1221</v>
      </c>
      <c r="E142" s="177"/>
      <c r="F142" s="7">
        <v>5773.95</v>
      </c>
      <c r="G142" s="4">
        <v>46170.2</v>
      </c>
      <c r="H142" s="4">
        <v>3539.58</v>
      </c>
      <c r="I142" s="4">
        <v>0</v>
      </c>
      <c r="J142" s="4">
        <v>1304.81</v>
      </c>
      <c r="K142" s="4">
        <v>5072.54</v>
      </c>
      <c r="L142" s="4">
        <v>0</v>
      </c>
      <c r="M142" s="181">
        <v>61861.079999999994</v>
      </c>
      <c r="N142" s="162">
        <v>148755.53</v>
      </c>
      <c r="P142" s="7">
        <v>58</v>
      </c>
      <c r="Q142" s="4">
        <v>471</v>
      </c>
      <c r="R142" s="4">
        <v>27</v>
      </c>
      <c r="S142" s="4">
        <v>0</v>
      </c>
      <c r="T142" s="4">
        <v>20</v>
      </c>
      <c r="U142" s="4">
        <v>22</v>
      </c>
      <c r="V142" s="4">
        <v>0</v>
      </c>
      <c r="W142" s="181">
        <v>598</v>
      </c>
      <c r="Y142" s="7">
        <v>0</v>
      </c>
      <c r="Z142" s="4">
        <v>23085.1</v>
      </c>
      <c r="AA142" s="4">
        <v>965.34</v>
      </c>
      <c r="AB142" s="4">
        <v>0</v>
      </c>
      <c r="AC142" s="4">
        <v>0</v>
      </c>
      <c r="AD142" s="4">
        <v>2075.13</v>
      </c>
      <c r="AE142" s="4">
        <v>0</v>
      </c>
      <c r="AF142" s="181">
        <v>26125.57</v>
      </c>
      <c r="AH142" s="7">
        <v>0</v>
      </c>
      <c r="AI142" s="4">
        <v>241</v>
      </c>
      <c r="AJ142" s="4">
        <v>7</v>
      </c>
      <c r="AK142" s="4">
        <v>0</v>
      </c>
      <c r="AL142" s="4">
        <v>0</v>
      </c>
      <c r="AM142" s="4">
        <v>9</v>
      </c>
      <c r="AN142" s="4">
        <v>0</v>
      </c>
      <c r="AO142" s="181">
        <v>257</v>
      </c>
    </row>
    <row r="143" spans="1:41" x14ac:dyDescent="0.35">
      <c r="A143" s="122" t="s">
        <v>3</v>
      </c>
      <c r="B143" s="46" t="s">
        <v>157</v>
      </c>
      <c r="C143" s="46" t="s">
        <v>157</v>
      </c>
      <c r="D143" s="176" t="s">
        <v>1191</v>
      </c>
      <c r="E143" s="176"/>
      <c r="F143" s="7">
        <v>3849.3</v>
      </c>
      <c r="G143" s="4">
        <v>15557.35</v>
      </c>
      <c r="H143" s="4">
        <v>1930.68</v>
      </c>
      <c r="I143" s="4">
        <v>0</v>
      </c>
      <c r="J143" s="4">
        <v>1003.7</v>
      </c>
      <c r="K143" s="4">
        <v>1152.8499999999999</v>
      </c>
      <c r="L143" s="4">
        <v>0</v>
      </c>
      <c r="M143" s="181">
        <v>23493.88</v>
      </c>
      <c r="N143" s="162">
        <v>50267.91</v>
      </c>
      <c r="P143" s="7">
        <v>40</v>
      </c>
      <c r="Q143" s="4">
        <v>157</v>
      </c>
      <c r="R143" s="4">
        <v>15</v>
      </c>
      <c r="S143" s="4">
        <v>0</v>
      </c>
      <c r="T143" s="4">
        <v>12</v>
      </c>
      <c r="U143" s="4">
        <v>5</v>
      </c>
      <c r="V143" s="4">
        <v>0</v>
      </c>
      <c r="W143" s="181">
        <v>229</v>
      </c>
      <c r="Y143" s="7">
        <v>3849.3</v>
      </c>
      <c r="Z143" s="4">
        <v>6524.05</v>
      </c>
      <c r="AA143" s="4">
        <v>643.55999999999995</v>
      </c>
      <c r="AB143" s="4">
        <v>0</v>
      </c>
      <c r="AC143" s="4">
        <v>501.85</v>
      </c>
      <c r="AD143" s="4">
        <v>461.14</v>
      </c>
      <c r="AE143" s="4">
        <v>0</v>
      </c>
      <c r="AF143" s="181">
        <v>11979.9</v>
      </c>
      <c r="AH143" s="7">
        <v>40</v>
      </c>
      <c r="AI143" s="4">
        <v>67</v>
      </c>
      <c r="AJ143" s="4">
        <v>5</v>
      </c>
      <c r="AK143" s="4">
        <v>0</v>
      </c>
      <c r="AL143" s="4">
        <v>6</v>
      </c>
      <c r="AM143" s="4">
        <v>2</v>
      </c>
      <c r="AN143" s="4">
        <v>0</v>
      </c>
      <c r="AO143" s="181">
        <v>120</v>
      </c>
    </row>
    <row r="144" spans="1:41" x14ac:dyDescent="0.35">
      <c r="A144" s="122" t="s">
        <v>3</v>
      </c>
      <c r="B144" s="46" t="s">
        <v>158</v>
      </c>
      <c r="C144" s="46" t="s">
        <v>158</v>
      </c>
      <c r="D144" s="176" t="s">
        <v>1222</v>
      </c>
      <c r="E144" s="176"/>
      <c r="F144" s="7">
        <v>9623.25</v>
      </c>
      <c r="G144" s="4">
        <v>31415.81</v>
      </c>
      <c r="H144" s="4">
        <v>3217.8</v>
      </c>
      <c r="I144" s="4">
        <v>0</v>
      </c>
      <c r="J144" s="4">
        <v>2308.5100000000002</v>
      </c>
      <c r="K144" s="4">
        <v>3919.69</v>
      </c>
      <c r="L144" s="4">
        <v>0</v>
      </c>
      <c r="M144" s="181">
        <v>50485.060000000005</v>
      </c>
      <c r="N144" s="162">
        <v>165891.91</v>
      </c>
      <c r="P144" s="7">
        <v>94</v>
      </c>
      <c r="Q144" s="4">
        <v>313</v>
      </c>
      <c r="R144" s="4">
        <v>25</v>
      </c>
      <c r="S144" s="4">
        <v>0</v>
      </c>
      <c r="T144" s="4">
        <v>30</v>
      </c>
      <c r="U144" s="4">
        <v>17</v>
      </c>
      <c r="V144" s="4">
        <v>0</v>
      </c>
      <c r="W144" s="181">
        <v>479</v>
      </c>
      <c r="Y144" s="7">
        <v>0</v>
      </c>
      <c r="Z144" s="4">
        <v>3111.47</v>
      </c>
      <c r="AA144" s="4">
        <v>2574.2399999999998</v>
      </c>
      <c r="AB144" s="4">
        <v>0</v>
      </c>
      <c r="AC144" s="4">
        <v>1806.66</v>
      </c>
      <c r="AD144" s="4">
        <v>230.57</v>
      </c>
      <c r="AE144" s="4">
        <v>0</v>
      </c>
      <c r="AF144" s="181">
        <v>7722.9399999999987</v>
      </c>
      <c r="AH144" s="7">
        <v>0</v>
      </c>
      <c r="AI144" s="4">
        <v>31</v>
      </c>
      <c r="AJ144" s="4">
        <v>20</v>
      </c>
      <c r="AK144" s="4">
        <v>0</v>
      </c>
      <c r="AL144" s="4">
        <v>24</v>
      </c>
      <c r="AM144" s="4">
        <v>1</v>
      </c>
      <c r="AN144" s="4">
        <v>0</v>
      </c>
      <c r="AO144" s="181">
        <v>76</v>
      </c>
    </row>
    <row r="145" spans="1:41" x14ac:dyDescent="0.35">
      <c r="A145" s="122" t="s">
        <v>3</v>
      </c>
      <c r="B145" s="46" t="s">
        <v>159</v>
      </c>
      <c r="C145" s="46" t="s">
        <v>159</v>
      </c>
      <c r="D145" s="176" t="s">
        <v>1222</v>
      </c>
      <c r="E145" s="176"/>
      <c r="F145" s="7">
        <v>39262.86</v>
      </c>
      <c r="G145" s="4">
        <v>107094.79</v>
      </c>
      <c r="H145" s="4">
        <v>14801.88</v>
      </c>
      <c r="I145" s="4">
        <v>0</v>
      </c>
      <c r="J145" s="4">
        <v>6122.57</v>
      </c>
      <c r="K145" s="4">
        <v>7147.67</v>
      </c>
      <c r="L145" s="4">
        <v>827.56</v>
      </c>
      <c r="M145" s="181">
        <v>175257.33000000002</v>
      </c>
      <c r="N145" s="162">
        <v>522968.97</v>
      </c>
      <c r="P145" s="7">
        <v>409</v>
      </c>
      <c r="Q145" s="4">
        <v>1071</v>
      </c>
      <c r="R145" s="4">
        <v>115</v>
      </c>
      <c r="S145" s="4">
        <v>0</v>
      </c>
      <c r="T145" s="4">
        <v>81</v>
      </c>
      <c r="U145" s="4">
        <v>31</v>
      </c>
      <c r="V145" s="4">
        <v>1</v>
      </c>
      <c r="W145" s="181">
        <v>1708</v>
      </c>
      <c r="Y145" s="7">
        <v>5260.71</v>
      </c>
      <c r="Z145" s="4">
        <v>15356.61</v>
      </c>
      <c r="AA145" s="4">
        <v>5148.4799999999996</v>
      </c>
      <c r="AB145" s="4">
        <v>0</v>
      </c>
      <c r="AC145" s="4">
        <v>2408.88</v>
      </c>
      <c r="AD145" s="4">
        <v>1844.56</v>
      </c>
      <c r="AE145" s="4">
        <v>827.56</v>
      </c>
      <c r="AF145" s="181">
        <v>30846.800000000003</v>
      </c>
      <c r="AH145" s="7">
        <v>50</v>
      </c>
      <c r="AI145" s="4">
        <v>157</v>
      </c>
      <c r="AJ145" s="4">
        <v>40</v>
      </c>
      <c r="AK145" s="4">
        <v>0</v>
      </c>
      <c r="AL145" s="4">
        <v>30</v>
      </c>
      <c r="AM145" s="4">
        <v>8</v>
      </c>
      <c r="AN145" s="4">
        <v>1</v>
      </c>
      <c r="AO145" s="181">
        <v>286</v>
      </c>
    </row>
    <row r="146" spans="1:41" x14ac:dyDescent="0.35">
      <c r="A146" s="122" t="s">
        <v>3</v>
      </c>
      <c r="B146" s="46" t="s">
        <v>160</v>
      </c>
      <c r="C146" s="46" t="s">
        <v>160</v>
      </c>
      <c r="D146" s="176" t="s">
        <v>1222</v>
      </c>
      <c r="E146" s="176"/>
      <c r="F146" s="7">
        <v>86609.25</v>
      </c>
      <c r="G146" s="4">
        <v>312853.28999999998</v>
      </c>
      <c r="H146" s="4">
        <v>37487.370000000003</v>
      </c>
      <c r="I146" s="4">
        <v>0</v>
      </c>
      <c r="J146" s="4">
        <v>27401.01</v>
      </c>
      <c r="K146" s="4">
        <v>26746.12</v>
      </c>
      <c r="L146" s="4">
        <v>4965.3599999999997</v>
      </c>
      <c r="M146" s="181">
        <v>496062.39999999997</v>
      </c>
      <c r="N146" s="162">
        <v>1492100.12</v>
      </c>
      <c r="P146" s="7">
        <v>898</v>
      </c>
      <c r="Q146" s="4">
        <v>3146</v>
      </c>
      <c r="R146" s="4">
        <v>289</v>
      </c>
      <c r="S146" s="4">
        <v>0</v>
      </c>
      <c r="T146" s="4">
        <v>438</v>
      </c>
      <c r="U146" s="4">
        <v>116</v>
      </c>
      <c r="V146" s="4">
        <v>6</v>
      </c>
      <c r="W146" s="181">
        <v>4893</v>
      </c>
      <c r="Y146" s="7">
        <v>18220.02</v>
      </c>
      <c r="Z146" s="4">
        <v>78489.34</v>
      </c>
      <c r="AA146" s="4">
        <v>16732.560000000001</v>
      </c>
      <c r="AB146" s="4">
        <v>0</v>
      </c>
      <c r="AC146" s="4">
        <v>16159.57</v>
      </c>
      <c r="AD146" s="4">
        <v>9914.51</v>
      </c>
      <c r="AE146" s="4">
        <v>1655.12</v>
      </c>
      <c r="AF146" s="181">
        <v>141171.12</v>
      </c>
      <c r="AH146" s="7">
        <v>180</v>
      </c>
      <c r="AI146" s="4">
        <v>811</v>
      </c>
      <c r="AJ146" s="4">
        <v>129</v>
      </c>
      <c r="AK146" s="4">
        <v>0</v>
      </c>
      <c r="AL146" s="4">
        <v>261</v>
      </c>
      <c r="AM146" s="4">
        <v>43</v>
      </c>
      <c r="AN146" s="4">
        <v>2</v>
      </c>
      <c r="AO146" s="181">
        <v>1426</v>
      </c>
    </row>
    <row r="147" spans="1:41" x14ac:dyDescent="0.35">
      <c r="A147" s="122" t="s">
        <v>3</v>
      </c>
      <c r="B147" s="46" t="s">
        <v>161</v>
      </c>
      <c r="C147" s="46" t="s">
        <v>161</v>
      </c>
      <c r="D147" s="176" t="s">
        <v>1222</v>
      </c>
      <c r="E147" s="176"/>
      <c r="F147" s="7">
        <v>17963.400000000001</v>
      </c>
      <c r="G147" s="4">
        <v>71363.070000000007</v>
      </c>
      <c r="H147" s="4">
        <v>6435.6</v>
      </c>
      <c r="I147" s="4">
        <v>0</v>
      </c>
      <c r="J147" s="4">
        <v>4516.6499999999996</v>
      </c>
      <c r="K147" s="4">
        <v>15909.33</v>
      </c>
      <c r="L147" s="4">
        <v>-827.56</v>
      </c>
      <c r="M147" s="181">
        <v>115360.49</v>
      </c>
      <c r="N147" s="162">
        <v>366224.22</v>
      </c>
      <c r="P147" s="7">
        <v>209</v>
      </c>
      <c r="Q147" s="4">
        <v>715</v>
      </c>
      <c r="R147" s="4">
        <v>50</v>
      </c>
      <c r="S147" s="4">
        <v>0</v>
      </c>
      <c r="T147" s="4">
        <v>74</v>
      </c>
      <c r="U147" s="4">
        <v>69</v>
      </c>
      <c r="V147" s="4">
        <v>-1</v>
      </c>
      <c r="W147" s="181">
        <v>1116</v>
      </c>
      <c r="Y147" s="7">
        <v>6287.19</v>
      </c>
      <c r="Z147" s="4">
        <v>13851.06</v>
      </c>
      <c r="AA147" s="4">
        <v>2574.2399999999998</v>
      </c>
      <c r="AB147" s="4">
        <v>0</v>
      </c>
      <c r="AC147" s="4">
        <v>3914.43</v>
      </c>
      <c r="AD147" s="4">
        <v>8761.66</v>
      </c>
      <c r="AE147" s="4">
        <v>0</v>
      </c>
      <c r="AF147" s="181">
        <v>35388.58</v>
      </c>
      <c r="AH147" s="7">
        <v>72</v>
      </c>
      <c r="AI147" s="4">
        <v>142</v>
      </c>
      <c r="AJ147" s="4">
        <v>20</v>
      </c>
      <c r="AK147" s="4">
        <v>0</v>
      </c>
      <c r="AL147" s="4">
        <v>67</v>
      </c>
      <c r="AM147" s="4">
        <v>38</v>
      </c>
      <c r="AN147" s="4">
        <v>0</v>
      </c>
      <c r="AO147" s="181">
        <v>339</v>
      </c>
    </row>
    <row r="148" spans="1:41" x14ac:dyDescent="0.35">
      <c r="A148" s="122" t="s">
        <v>3</v>
      </c>
      <c r="B148" s="46" t="s">
        <v>162</v>
      </c>
      <c r="C148" s="46" t="s">
        <v>162</v>
      </c>
      <c r="D148" s="176" t="s">
        <v>1188</v>
      </c>
      <c r="E148" s="176"/>
      <c r="F148" s="7">
        <v>15525.51</v>
      </c>
      <c r="G148" s="4">
        <v>55002.76</v>
      </c>
      <c r="H148" s="4">
        <v>5309.37</v>
      </c>
      <c r="I148" s="4">
        <v>0</v>
      </c>
      <c r="J148" s="4">
        <v>7126.27</v>
      </c>
      <c r="K148" s="4">
        <v>18676.169999999998</v>
      </c>
      <c r="L148" s="4">
        <v>0</v>
      </c>
      <c r="M148" s="181">
        <v>101640.08</v>
      </c>
      <c r="N148" s="162">
        <v>409264.36</v>
      </c>
      <c r="P148" s="7">
        <v>159</v>
      </c>
      <c r="Q148" s="4">
        <v>553</v>
      </c>
      <c r="R148" s="4">
        <v>41</v>
      </c>
      <c r="S148" s="4">
        <v>0</v>
      </c>
      <c r="T148" s="4">
        <v>115</v>
      </c>
      <c r="U148" s="4">
        <v>81</v>
      </c>
      <c r="V148" s="4">
        <v>0</v>
      </c>
      <c r="W148" s="181">
        <v>949</v>
      </c>
      <c r="Y148" s="7">
        <v>5902.26</v>
      </c>
      <c r="Z148" s="4">
        <v>13750.69</v>
      </c>
      <c r="AA148" s="4">
        <v>643.55999999999995</v>
      </c>
      <c r="AB148" s="4">
        <v>0</v>
      </c>
      <c r="AC148" s="4">
        <v>0</v>
      </c>
      <c r="AD148" s="4">
        <v>7378.24</v>
      </c>
      <c r="AE148" s="4">
        <v>0</v>
      </c>
      <c r="AF148" s="181">
        <v>27674.75</v>
      </c>
      <c r="AH148" s="7">
        <v>61</v>
      </c>
      <c r="AI148" s="4">
        <v>142</v>
      </c>
      <c r="AJ148" s="4">
        <v>5</v>
      </c>
      <c r="AK148" s="4">
        <v>0</v>
      </c>
      <c r="AL148" s="4">
        <v>0</v>
      </c>
      <c r="AM148" s="4">
        <v>32</v>
      </c>
      <c r="AN148" s="4">
        <v>0</v>
      </c>
      <c r="AO148" s="181">
        <v>240</v>
      </c>
    </row>
    <row r="149" spans="1:41" x14ac:dyDescent="0.35">
      <c r="A149" s="122" t="s">
        <v>3</v>
      </c>
      <c r="B149" s="46" t="s">
        <v>163</v>
      </c>
      <c r="C149" s="46" t="s">
        <v>163</v>
      </c>
      <c r="D149" s="176" t="s">
        <v>1188</v>
      </c>
      <c r="E149" s="176"/>
      <c r="F149" s="7">
        <v>50040.9</v>
      </c>
      <c r="G149" s="4">
        <v>39144.300000000003</v>
      </c>
      <c r="H149" s="4">
        <v>3056.91</v>
      </c>
      <c r="I149" s="4">
        <v>0</v>
      </c>
      <c r="J149" s="4">
        <v>4215.54</v>
      </c>
      <c r="K149" s="4">
        <v>2536.27</v>
      </c>
      <c r="L149" s="4">
        <v>0</v>
      </c>
      <c r="M149" s="181">
        <v>98993.920000000013</v>
      </c>
      <c r="N149" s="162">
        <v>263071.81</v>
      </c>
      <c r="P149" s="7">
        <v>519</v>
      </c>
      <c r="Q149" s="4">
        <v>392</v>
      </c>
      <c r="R149" s="4">
        <v>23</v>
      </c>
      <c r="S149" s="4">
        <v>0</v>
      </c>
      <c r="T149" s="4">
        <v>62</v>
      </c>
      <c r="U149" s="4">
        <v>11</v>
      </c>
      <c r="V149" s="4">
        <v>0</v>
      </c>
      <c r="W149" s="181">
        <v>1007</v>
      </c>
      <c r="Y149" s="7">
        <v>9366.6299999999992</v>
      </c>
      <c r="Z149" s="4">
        <v>10438.48</v>
      </c>
      <c r="AA149" s="4">
        <v>643.55999999999995</v>
      </c>
      <c r="AB149" s="4">
        <v>0</v>
      </c>
      <c r="AC149" s="4">
        <v>903.33</v>
      </c>
      <c r="AD149" s="4">
        <v>0</v>
      </c>
      <c r="AE149" s="4">
        <v>0</v>
      </c>
      <c r="AF149" s="181">
        <v>21352.000000000004</v>
      </c>
      <c r="AH149" s="7">
        <v>94</v>
      </c>
      <c r="AI149" s="4">
        <v>106</v>
      </c>
      <c r="AJ149" s="4">
        <v>5</v>
      </c>
      <c r="AK149" s="4">
        <v>0</v>
      </c>
      <c r="AL149" s="4">
        <v>12</v>
      </c>
      <c r="AM149" s="4">
        <v>0</v>
      </c>
      <c r="AN149" s="4">
        <v>0</v>
      </c>
      <c r="AO149" s="181">
        <v>217</v>
      </c>
    </row>
    <row r="150" spans="1:41" x14ac:dyDescent="0.35">
      <c r="A150" s="122" t="s">
        <v>3</v>
      </c>
      <c r="B150" s="46" t="s">
        <v>164</v>
      </c>
      <c r="C150" s="46" t="s">
        <v>164</v>
      </c>
      <c r="D150" s="177" t="s">
        <v>1188</v>
      </c>
      <c r="E150" s="177"/>
      <c r="F150" s="7">
        <v>14755.65</v>
      </c>
      <c r="G150" s="4">
        <v>44965.760000000002</v>
      </c>
      <c r="H150" s="4">
        <v>4826.7</v>
      </c>
      <c r="I150" s="4">
        <v>0</v>
      </c>
      <c r="J150" s="4">
        <v>100.37</v>
      </c>
      <c r="K150" s="4">
        <v>2766.84</v>
      </c>
      <c r="L150" s="4">
        <v>827.56</v>
      </c>
      <c r="M150" s="181">
        <v>68242.880000000005</v>
      </c>
      <c r="N150" s="162">
        <v>214760.03</v>
      </c>
      <c r="P150" s="7">
        <v>149</v>
      </c>
      <c r="Q150" s="4">
        <v>451</v>
      </c>
      <c r="R150" s="4">
        <v>37</v>
      </c>
      <c r="S150" s="4">
        <v>0</v>
      </c>
      <c r="T150" s="4">
        <v>1</v>
      </c>
      <c r="U150" s="4">
        <v>12</v>
      </c>
      <c r="V150" s="4">
        <v>1</v>
      </c>
      <c r="W150" s="181">
        <v>651</v>
      </c>
      <c r="Y150" s="7">
        <v>5773.95</v>
      </c>
      <c r="Z150" s="4">
        <v>18769.189999999999</v>
      </c>
      <c r="AA150" s="4">
        <v>1930.68</v>
      </c>
      <c r="AB150" s="4">
        <v>0</v>
      </c>
      <c r="AC150" s="4">
        <v>100.37</v>
      </c>
      <c r="AD150" s="4">
        <v>0</v>
      </c>
      <c r="AE150" s="4">
        <v>827.56</v>
      </c>
      <c r="AF150" s="181">
        <v>27401.75</v>
      </c>
      <c r="AH150" s="7">
        <v>58</v>
      </c>
      <c r="AI150" s="4">
        <v>190</v>
      </c>
      <c r="AJ150" s="4">
        <v>15</v>
      </c>
      <c r="AK150" s="4">
        <v>0</v>
      </c>
      <c r="AL150" s="4">
        <v>1</v>
      </c>
      <c r="AM150" s="4">
        <v>0</v>
      </c>
      <c r="AN150" s="4">
        <v>1</v>
      </c>
      <c r="AO150" s="181">
        <v>265</v>
      </c>
    </row>
    <row r="151" spans="1:41" x14ac:dyDescent="0.35">
      <c r="A151" s="122" t="s">
        <v>3</v>
      </c>
      <c r="B151" s="46" t="s">
        <v>165</v>
      </c>
      <c r="C151" s="46" t="s">
        <v>165</v>
      </c>
      <c r="D151" s="176" t="s">
        <v>1069</v>
      </c>
      <c r="E151" s="177"/>
      <c r="F151" s="7">
        <v>23095.8</v>
      </c>
      <c r="G151" s="4">
        <v>20475.48</v>
      </c>
      <c r="H151" s="4">
        <v>4504.92</v>
      </c>
      <c r="I151" s="4">
        <v>0</v>
      </c>
      <c r="J151" s="4">
        <v>5419.98</v>
      </c>
      <c r="K151" s="4">
        <v>5994.82</v>
      </c>
      <c r="L151" s="4">
        <v>827.56</v>
      </c>
      <c r="M151" s="181">
        <v>60318.55999999999</v>
      </c>
      <c r="N151" s="162">
        <v>202718.56</v>
      </c>
      <c r="P151" s="7">
        <v>250</v>
      </c>
      <c r="Q151" s="4">
        <v>204</v>
      </c>
      <c r="R151" s="4">
        <v>35</v>
      </c>
      <c r="S151" s="4">
        <v>0</v>
      </c>
      <c r="T151" s="4">
        <v>86</v>
      </c>
      <c r="U151" s="4">
        <v>26</v>
      </c>
      <c r="V151" s="4">
        <v>1</v>
      </c>
      <c r="W151" s="181">
        <v>602</v>
      </c>
      <c r="Y151" s="7">
        <v>7698.6</v>
      </c>
      <c r="Z151" s="4">
        <v>7527.75</v>
      </c>
      <c r="AA151" s="4">
        <v>1930.68</v>
      </c>
      <c r="AB151" s="4">
        <v>0</v>
      </c>
      <c r="AC151" s="4">
        <v>903.33</v>
      </c>
      <c r="AD151" s="4">
        <v>2536.27</v>
      </c>
      <c r="AE151" s="4">
        <v>0</v>
      </c>
      <c r="AF151" s="181">
        <v>20596.63</v>
      </c>
      <c r="AH151" s="7">
        <v>80</v>
      </c>
      <c r="AI151" s="4">
        <v>75</v>
      </c>
      <c r="AJ151" s="4">
        <v>15</v>
      </c>
      <c r="AK151" s="4">
        <v>0</v>
      </c>
      <c r="AL151" s="4">
        <v>12</v>
      </c>
      <c r="AM151" s="4">
        <v>11</v>
      </c>
      <c r="AN151" s="4">
        <v>0</v>
      </c>
      <c r="AO151" s="181">
        <v>193</v>
      </c>
    </row>
    <row r="152" spans="1:41" x14ac:dyDescent="0.35">
      <c r="A152" s="122" t="s">
        <v>3</v>
      </c>
      <c r="B152" s="46" t="s">
        <v>166</v>
      </c>
      <c r="C152" s="46" t="s">
        <v>166</v>
      </c>
      <c r="D152" s="176" t="s">
        <v>1067</v>
      </c>
      <c r="E152" s="176"/>
      <c r="F152" s="7">
        <v>17963.400000000001</v>
      </c>
      <c r="G152" s="4">
        <v>24590.65</v>
      </c>
      <c r="H152" s="4">
        <v>160.88999999999999</v>
      </c>
      <c r="I152" s="4">
        <v>0</v>
      </c>
      <c r="J152" s="4">
        <v>501.85</v>
      </c>
      <c r="K152" s="4">
        <v>9453.3700000000008</v>
      </c>
      <c r="L152" s="4">
        <v>0</v>
      </c>
      <c r="M152" s="181">
        <v>52670.16</v>
      </c>
      <c r="N152" s="162">
        <v>145605.49</v>
      </c>
      <c r="P152" s="7">
        <v>179</v>
      </c>
      <c r="Q152" s="4">
        <v>245</v>
      </c>
      <c r="R152" s="4">
        <v>1</v>
      </c>
      <c r="S152" s="4">
        <v>0</v>
      </c>
      <c r="T152" s="4">
        <v>6</v>
      </c>
      <c r="U152" s="4">
        <v>41</v>
      </c>
      <c r="V152" s="4">
        <v>0</v>
      </c>
      <c r="W152" s="181">
        <v>472</v>
      </c>
      <c r="Y152" s="7">
        <v>1924.65</v>
      </c>
      <c r="Z152" s="4">
        <v>14051.8</v>
      </c>
      <c r="AA152" s="4">
        <v>0</v>
      </c>
      <c r="AB152" s="4">
        <v>0</v>
      </c>
      <c r="AC152" s="4">
        <v>501.85</v>
      </c>
      <c r="AD152" s="4">
        <v>2536.27</v>
      </c>
      <c r="AE152" s="4">
        <v>0</v>
      </c>
      <c r="AF152" s="181">
        <v>19014.57</v>
      </c>
      <c r="AH152" s="7">
        <v>18</v>
      </c>
      <c r="AI152" s="4">
        <v>140</v>
      </c>
      <c r="AJ152" s="4">
        <v>0</v>
      </c>
      <c r="AK152" s="4">
        <v>0</v>
      </c>
      <c r="AL152" s="4">
        <v>6</v>
      </c>
      <c r="AM152" s="4">
        <v>11</v>
      </c>
      <c r="AN152" s="4">
        <v>0</v>
      </c>
      <c r="AO152" s="181">
        <v>175</v>
      </c>
    </row>
    <row r="153" spans="1:41" x14ac:dyDescent="0.35">
      <c r="A153" s="122" t="s">
        <v>3</v>
      </c>
      <c r="B153" s="46" t="s">
        <v>167</v>
      </c>
      <c r="C153" s="46" t="s">
        <v>167</v>
      </c>
      <c r="D153" s="176" t="s">
        <v>1067</v>
      </c>
      <c r="E153" s="176"/>
      <c r="F153" s="7">
        <v>14114.1</v>
      </c>
      <c r="G153" s="4">
        <v>14553.65</v>
      </c>
      <c r="H153" s="4">
        <v>7722.72</v>
      </c>
      <c r="I153" s="4">
        <v>0</v>
      </c>
      <c r="J153" s="4">
        <v>7427.38</v>
      </c>
      <c r="K153" s="4">
        <v>3227.98</v>
      </c>
      <c r="L153" s="4">
        <v>3310.24</v>
      </c>
      <c r="M153" s="181">
        <v>50356.07</v>
      </c>
      <c r="N153" s="162">
        <v>186378.74</v>
      </c>
      <c r="P153" s="7">
        <v>140</v>
      </c>
      <c r="Q153" s="4">
        <v>145</v>
      </c>
      <c r="R153" s="4">
        <v>59</v>
      </c>
      <c r="S153" s="4">
        <v>0</v>
      </c>
      <c r="T153" s="4">
        <v>127</v>
      </c>
      <c r="U153" s="4">
        <v>14</v>
      </c>
      <c r="V153" s="4">
        <v>4</v>
      </c>
      <c r="W153" s="181">
        <v>489</v>
      </c>
      <c r="Y153" s="7">
        <v>3849.3</v>
      </c>
      <c r="Z153" s="4">
        <v>3713.69</v>
      </c>
      <c r="AA153" s="4">
        <v>965.34</v>
      </c>
      <c r="AB153" s="4">
        <v>0</v>
      </c>
      <c r="AC153" s="4">
        <v>0</v>
      </c>
      <c r="AD153" s="4">
        <v>0</v>
      </c>
      <c r="AE153" s="4">
        <v>1655.12</v>
      </c>
      <c r="AF153" s="181">
        <v>10183.450000000001</v>
      </c>
      <c r="AH153" s="7">
        <v>40</v>
      </c>
      <c r="AI153" s="4">
        <v>37</v>
      </c>
      <c r="AJ153" s="4">
        <v>7</v>
      </c>
      <c r="AK153" s="4">
        <v>0</v>
      </c>
      <c r="AL153" s="4">
        <v>0</v>
      </c>
      <c r="AM153" s="4">
        <v>0</v>
      </c>
      <c r="AN153" s="4">
        <v>2</v>
      </c>
      <c r="AO153" s="181">
        <v>86</v>
      </c>
    </row>
    <row r="154" spans="1:41" x14ac:dyDescent="0.35">
      <c r="A154" s="122" t="s">
        <v>3</v>
      </c>
      <c r="B154" s="46" t="s">
        <v>168</v>
      </c>
      <c r="C154" s="46" t="s">
        <v>168</v>
      </c>
      <c r="D154" s="176" t="s">
        <v>1067</v>
      </c>
      <c r="E154" s="176"/>
      <c r="F154" s="7">
        <v>16038.75</v>
      </c>
      <c r="G154" s="4">
        <v>11141.07</v>
      </c>
      <c r="H154" s="4">
        <v>1126.23</v>
      </c>
      <c r="I154" s="4">
        <v>0</v>
      </c>
      <c r="J154" s="4">
        <v>3512.95</v>
      </c>
      <c r="K154" s="4">
        <v>0</v>
      </c>
      <c r="L154" s="4">
        <v>2482.6799999999998</v>
      </c>
      <c r="M154" s="181">
        <v>34301.68</v>
      </c>
      <c r="N154" s="162">
        <v>175325.41</v>
      </c>
      <c r="P154" s="7">
        <v>171</v>
      </c>
      <c r="Q154" s="4">
        <v>112</v>
      </c>
      <c r="R154" s="4">
        <v>8</v>
      </c>
      <c r="S154" s="4">
        <v>0</v>
      </c>
      <c r="T154" s="4">
        <v>61</v>
      </c>
      <c r="U154" s="4">
        <v>0</v>
      </c>
      <c r="V154" s="4">
        <v>3</v>
      </c>
      <c r="W154" s="181">
        <v>355</v>
      </c>
      <c r="Y154" s="7">
        <v>0</v>
      </c>
      <c r="Z154" s="4">
        <v>3814.06</v>
      </c>
      <c r="AA154" s="4">
        <v>0</v>
      </c>
      <c r="AB154" s="4">
        <v>0</v>
      </c>
      <c r="AC154" s="4">
        <v>3011.1</v>
      </c>
      <c r="AD154" s="4">
        <v>0</v>
      </c>
      <c r="AE154" s="4">
        <v>2482.6799999999998</v>
      </c>
      <c r="AF154" s="181">
        <v>9307.84</v>
      </c>
      <c r="AH154" s="7">
        <v>0</v>
      </c>
      <c r="AI154" s="4">
        <v>39</v>
      </c>
      <c r="AJ154" s="4">
        <v>0</v>
      </c>
      <c r="AK154" s="4">
        <v>0</v>
      </c>
      <c r="AL154" s="4">
        <v>55</v>
      </c>
      <c r="AM154" s="4">
        <v>0</v>
      </c>
      <c r="AN154" s="4">
        <v>3</v>
      </c>
      <c r="AO154" s="181">
        <v>97</v>
      </c>
    </row>
    <row r="155" spans="1:41" x14ac:dyDescent="0.35">
      <c r="A155" s="122" t="s">
        <v>3</v>
      </c>
      <c r="B155" s="46" t="s">
        <v>169</v>
      </c>
      <c r="C155" s="46" t="s">
        <v>169</v>
      </c>
      <c r="D155" s="176" t="s">
        <v>1067</v>
      </c>
      <c r="E155" s="176"/>
      <c r="F155" s="7">
        <v>40930.89</v>
      </c>
      <c r="G155" s="4">
        <v>25493.98</v>
      </c>
      <c r="H155" s="4">
        <v>3861.36</v>
      </c>
      <c r="I155" s="4">
        <v>0</v>
      </c>
      <c r="J155" s="4">
        <v>5219.24</v>
      </c>
      <c r="K155" s="4">
        <v>922.28</v>
      </c>
      <c r="L155" s="4">
        <v>0</v>
      </c>
      <c r="M155" s="181">
        <v>76427.75</v>
      </c>
      <c r="N155" s="162">
        <v>168634.46</v>
      </c>
      <c r="P155" s="7">
        <v>431</v>
      </c>
      <c r="Q155" s="4">
        <v>255</v>
      </c>
      <c r="R155" s="4">
        <v>28</v>
      </c>
      <c r="S155" s="4">
        <v>0</v>
      </c>
      <c r="T155" s="4">
        <v>87</v>
      </c>
      <c r="U155" s="4">
        <v>4</v>
      </c>
      <c r="V155" s="4">
        <v>0</v>
      </c>
      <c r="W155" s="181">
        <v>805</v>
      </c>
      <c r="Y155" s="7">
        <v>17578.47</v>
      </c>
      <c r="Z155" s="4">
        <v>5219.24</v>
      </c>
      <c r="AA155" s="4">
        <v>1287.1199999999999</v>
      </c>
      <c r="AB155" s="4">
        <v>0</v>
      </c>
      <c r="AC155" s="4">
        <v>3111.47</v>
      </c>
      <c r="AD155" s="4">
        <v>0</v>
      </c>
      <c r="AE155" s="4">
        <v>0</v>
      </c>
      <c r="AF155" s="181">
        <v>27196.3</v>
      </c>
      <c r="AH155" s="7">
        <v>186</v>
      </c>
      <c r="AI155" s="4">
        <v>53</v>
      </c>
      <c r="AJ155" s="4">
        <v>10</v>
      </c>
      <c r="AK155" s="4">
        <v>0</v>
      </c>
      <c r="AL155" s="4">
        <v>56</v>
      </c>
      <c r="AM155" s="4">
        <v>0</v>
      </c>
      <c r="AN155" s="4">
        <v>0</v>
      </c>
      <c r="AO155" s="181">
        <v>305</v>
      </c>
    </row>
    <row r="156" spans="1:41" x14ac:dyDescent="0.35">
      <c r="A156" s="122" t="s">
        <v>3</v>
      </c>
      <c r="B156" s="46" t="s">
        <v>170</v>
      </c>
      <c r="C156" s="46" t="s">
        <v>170</v>
      </c>
      <c r="D156" s="176" t="s">
        <v>1074</v>
      </c>
      <c r="E156" s="176"/>
      <c r="F156" s="7">
        <v>5132.3999999999996</v>
      </c>
      <c r="G156" s="4">
        <v>10237.74</v>
      </c>
      <c r="H156" s="4">
        <v>4987.59</v>
      </c>
      <c r="I156" s="4">
        <v>0</v>
      </c>
      <c r="J156" s="4">
        <v>2007.4</v>
      </c>
      <c r="K156" s="4">
        <v>230.57</v>
      </c>
      <c r="L156" s="4">
        <v>827.56</v>
      </c>
      <c r="M156" s="181">
        <v>23423.260000000002</v>
      </c>
      <c r="N156" s="162">
        <v>86927.41</v>
      </c>
      <c r="P156" s="7">
        <v>51</v>
      </c>
      <c r="Q156" s="4">
        <v>103</v>
      </c>
      <c r="R156" s="4">
        <v>38</v>
      </c>
      <c r="S156" s="4">
        <v>0</v>
      </c>
      <c r="T156" s="4">
        <v>34</v>
      </c>
      <c r="U156" s="4">
        <v>1</v>
      </c>
      <c r="V156" s="4">
        <v>1</v>
      </c>
      <c r="W156" s="181">
        <v>228</v>
      </c>
      <c r="Y156" s="7">
        <v>0</v>
      </c>
      <c r="Z156" s="4">
        <v>4516.6499999999996</v>
      </c>
      <c r="AA156" s="4">
        <v>1126.23</v>
      </c>
      <c r="AB156" s="4">
        <v>0</v>
      </c>
      <c r="AC156" s="4">
        <v>2007.4</v>
      </c>
      <c r="AD156" s="4">
        <v>0</v>
      </c>
      <c r="AE156" s="4">
        <v>0</v>
      </c>
      <c r="AF156" s="181">
        <v>7650.2799999999988</v>
      </c>
      <c r="AH156" s="7">
        <v>0</v>
      </c>
      <c r="AI156" s="4">
        <v>46</v>
      </c>
      <c r="AJ156" s="4">
        <v>8</v>
      </c>
      <c r="AK156" s="4">
        <v>0</v>
      </c>
      <c r="AL156" s="4">
        <v>34</v>
      </c>
      <c r="AM156" s="4">
        <v>0</v>
      </c>
      <c r="AN156" s="4">
        <v>0</v>
      </c>
      <c r="AO156" s="181">
        <v>88</v>
      </c>
    </row>
    <row r="157" spans="1:41" x14ac:dyDescent="0.35">
      <c r="A157" s="122" t="s">
        <v>3</v>
      </c>
      <c r="B157" s="46" t="s">
        <v>171</v>
      </c>
      <c r="C157" s="46" t="s">
        <v>171</v>
      </c>
      <c r="D157" s="176" t="s">
        <v>1074</v>
      </c>
      <c r="E157" s="176"/>
      <c r="F157" s="7">
        <v>46961.46</v>
      </c>
      <c r="G157" s="4">
        <v>33623.949999999997</v>
      </c>
      <c r="H157" s="4">
        <v>26225.07</v>
      </c>
      <c r="I157" s="4">
        <v>0</v>
      </c>
      <c r="J157" s="4">
        <v>3613.32</v>
      </c>
      <c r="K157" s="4">
        <v>2997.41</v>
      </c>
      <c r="L157" s="4">
        <v>5792.92</v>
      </c>
      <c r="M157" s="181">
        <v>119214.13000000002</v>
      </c>
      <c r="N157" s="162">
        <v>339425.21</v>
      </c>
      <c r="P157" s="7">
        <v>455</v>
      </c>
      <c r="Q157" s="4">
        <v>335</v>
      </c>
      <c r="R157" s="4">
        <v>201</v>
      </c>
      <c r="S157" s="4">
        <v>0</v>
      </c>
      <c r="T157" s="4">
        <v>53</v>
      </c>
      <c r="U157" s="4">
        <v>13</v>
      </c>
      <c r="V157" s="4">
        <v>7</v>
      </c>
      <c r="W157" s="181">
        <v>1064</v>
      </c>
      <c r="Y157" s="7">
        <v>15012.27</v>
      </c>
      <c r="Z157" s="4">
        <v>11141.07</v>
      </c>
      <c r="AA157" s="4">
        <v>5792.04</v>
      </c>
      <c r="AB157" s="4">
        <v>0</v>
      </c>
      <c r="AC157" s="4">
        <v>501.85</v>
      </c>
      <c r="AD157" s="4">
        <v>1383.42</v>
      </c>
      <c r="AE157" s="4">
        <v>827.56</v>
      </c>
      <c r="AF157" s="181">
        <v>34658.21</v>
      </c>
      <c r="AH157" s="7">
        <v>143</v>
      </c>
      <c r="AI157" s="4">
        <v>111</v>
      </c>
      <c r="AJ157" s="4">
        <v>44</v>
      </c>
      <c r="AK157" s="4">
        <v>0</v>
      </c>
      <c r="AL157" s="4">
        <v>6</v>
      </c>
      <c r="AM157" s="4">
        <v>6</v>
      </c>
      <c r="AN157" s="4">
        <v>1</v>
      </c>
      <c r="AO157" s="181">
        <v>311</v>
      </c>
    </row>
    <row r="158" spans="1:41" x14ac:dyDescent="0.35">
      <c r="A158" s="122" t="s">
        <v>3</v>
      </c>
      <c r="B158" s="46" t="s">
        <v>172</v>
      </c>
      <c r="C158" s="46" t="s">
        <v>172</v>
      </c>
      <c r="D158" s="176" t="s">
        <v>1068</v>
      </c>
      <c r="E158" s="176"/>
      <c r="F158" s="7">
        <v>9238.32</v>
      </c>
      <c r="G158" s="4">
        <v>41653.550000000003</v>
      </c>
      <c r="H158" s="4">
        <v>6113.82</v>
      </c>
      <c r="I158" s="4">
        <v>0</v>
      </c>
      <c r="J158" s="4">
        <v>3412.58</v>
      </c>
      <c r="K158" s="4">
        <v>4841.97</v>
      </c>
      <c r="L158" s="4">
        <v>827.56</v>
      </c>
      <c r="M158" s="181">
        <v>66087.8</v>
      </c>
      <c r="N158" s="162">
        <v>154449.07999999999</v>
      </c>
      <c r="P158" s="7">
        <v>92</v>
      </c>
      <c r="Q158" s="4">
        <v>415</v>
      </c>
      <c r="R158" s="4">
        <v>47</v>
      </c>
      <c r="S158" s="4">
        <v>0</v>
      </c>
      <c r="T158" s="4">
        <v>50</v>
      </c>
      <c r="U158" s="4">
        <v>21</v>
      </c>
      <c r="V158" s="4">
        <v>1</v>
      </c>
      <c r="W158" s="181">
        <v>626</v>
      </c>
      <c r="Y158" s="7">
        <v>1026.48</v>
      </c>
      <c r="Z158" s="4">
        <v>12445.88</v>
      </c>
      <c r="AA158" s="4">
        <v>643.55999999999995</v>
      </c>
      <c r="AB158" s="4">
        <v>0</v>
      </c>
      <c r="AC158" s="4">
        <v>1706.29</v>
      </c>
      <c r="AD158" s="4">
        <v>1152.8499999999999</v>
      </c>
      <c r="AE158" s="4">
        <v>0</v>
      </c>
      <c r="AF158" s="181">
        <v>16975.059999999998</v>
      </c>
      <c r="AH158" s="7">
        <v>8</v>
      </c>
      <c r="AI158" s="4">
        <v>124</v>
      </c>
      <c r="AJ158" s="4">
        <v>5</v>
      </c>
      <c r="AK158" s="4">
        <v>0</v>
      </c>
      <c r="AL158" s="4">
        <v>25</v>
      </c>
      <c r="AM158" s="4">
        <v>5</v>
      </c>
      <c r="AN158" s="4">
        <v>0</v>
      </c>
      <c r="AO158" s="181">
        <v>167</v>
      </c>
    </row>
    <row r="159" spans="1:41" x14ac:dyDescent="0.35">
      <c r="A159" s="122" t="s">
        <v>3</v>
      </c>
      <c r="B159" s="46" t="s">
        <v>173</v>
      </c>
      <c r="C159" s="46" t="s">
        <v>173</v>
      </c>
      <c r="D159" s="176" t="s">
        <v>1068</v>
      </c>
      <c r="E159" s="176"/>
      <c r="F159" s="7">
        <v>19888.05</v>
      </c>
      <c r="G159" s="4">
        <v>86017.09</v>
      </c>
      <c r="H159" s="4">
        <v>18502.349999999999</v>
      </c>
      <c r="I159" s="4">
        <v>0</v>
      </c>
      <c r="J159" s="4">
        <v>11843.66</v>
      </c>
      <c r="K159" s="4">
        <v>10606.22</v>
      </c>
      <c r="L159" s="4">
        <v>1655.12</v>
      </c>
      <c r="M159" s="181">
        <v>148512.49</v>
      </c>
      <c r="N159" s="162">
        <v>317378.84999999998</v>
      </c>
      <c r="P159" s="7">
        <v>201</v>
      </c>
      <c r="Q159" s="4">
        <v>859</v>
      </c>
      <c r="R159" s="4">
        <v>143</v>
      </c>
      <c r="S159" s="4">
        <v>0</v>
      </c>
      <c r="T159" s="4">
        <v>185</v>
      </c>
      <c r="U159" s="4">
        <v>46</v>
      </c>
      <c r="V159" s="4">
        <v>2</v>
      </c>
      <c r="W159" s="181">
        <v>1436</v>
      </c>
      <c r="Y159" s="7">
        <v>11547.9</v>
      </c>
      <c r="Z159" s="4">
        <v>20977.33</v>
      </c>
      <c r="AA159" s="4">
        <v>3861.36</v>
      </c>
      <c r="AB159" s="4">
        <v>0</v>
      </c>
      <c r="AC159" s="4">
        <v>8531.4500000000007</v>
      </c>
      <c r="AD159" s="4">
        <v>4150.26</v>
      </c>
      <c r="AE159" s="4">
        <v>827.56</v>
      </c>
      <c r="AF159" s="181">
        <v>49895.860000000008</v>
      </c>
      <c r="AH159" s="7">
        <v>116</v>
      </c>
      <c r="AI159" s="4">
        <v>211</v>
      </c>
      <c r="AJ159" s="4">
        <v>30</v>
      </c>
      <c r="AK159" s="4">
        <v>0</v>
      </c>
      <c r="AL159" s="4">
        <v>142</v>
      </c>
      <c r="AM159" s="4">
        <v>18</v>
      </c>
      <c r="AN159" s="4">
        <v>1</v>
      </c>
      <c r="AO159" s="181">
        <v>518</v>
      </c>
    </row>
    <row r="160" spans="1:41" x14ac:dyDescent="0.35">
      <c r="A160" s="122" t="s">
        <v>3</v>
      </c>
      <c r="B160" s="46" t="s">
        <v>174</v>
      </c>
      <c r="C160" s="46" t="s">
        <v>174</v>
      </c>
      <c r="D160" s="176" t="s">
        <v>1068</v>
      </c>
      <c r="E160" s="176"/>
      <c r="F160" s="7">
        <v>34258.769999999997</v>
      </c>
      <c r="G160" s="4">
        <v>73872.320000000007</v>
      </c>
      <c r="H160" s="4">
        <v>22846.38</v>
      </c>
      <c r="I160" s="4">
        <v>0</v>
      </c>
      <c r="J160" s="4">
        <v>34828.39</v>
      </c>
      <c r="K160" s="4">
        <v>9914.51</v>
      </c>
      <c r="L160" s="4">
        <v>0</v>
      </c>
      <c r="M160" s="181">
        <v>175720.37</v>
      </c>
      <c r="N160" s="162">
        <v>335247.03999999998</v>
      </c>
      <c r="P160" s="7">
        <v>338</v>
      </c>
      <c r="Q160" s="4">
        <v>740</v>
      </c>
      <c r="R160" s="4">
        <v>176</v>
      </c>
      <c r="S160" s="4">
        <v>0</v>
      </c>
      <c r="T160" s="4">
        <v>610</v>
      </c>
      <c r="U160" s="4">
        <v>43</v>
      </c>
      <c r="V160" s="4">
        <v>0</v>
      </c>
      <c r="W160" s="181">
        <v>1907</v>
      </c>
      <c r="Y160" s="7">
        <v>11291.28</v>
      </c>
      <c r="Z160" s="4">
        <v>26999.53</v>
      </c>
      <c r="AA160" s="4">
        <v>14158.32</v>
      </c>
      <c r="AB160" s="4">
        <v>0</v>
      </c>
      <c r="AC160" s="4">
        <v>30412.11</v>
      </c>
      <c r="AD160" s="4">
        <v>2997.41</v>
      </c>
      <c r="AE160" s="4">
        <v>0</v>
      </c>
      <c r="AF160" s="181">
        <v>85858.65</v>
      </c>
      <c r="AH160" s="7">
        <v>111</v>
      </c>
      <c r="AI160" s="4">
        <v>273</v>
      </c>
      <c r="AJ160" s="4">
        <v>109</v>
      </c>
      <c r="AK160" s="4">
        <v>0</v>
      </c>
      <c r="AL160" s="4">
        <v>545</v>
      </c>
      <c r="AM160" s="4">
        <v>13</v>
      </c>
      <c r="AN160" s="4">
        <v>0</v>
      </c>
      <c r="AO160" s="181">
        <v>1051</v>
      </c>
    </row>
    <row r="161" spans="1:41" x14ac:dyDescent="0.35">
      <c r="A161" s="122" t="s">
        <v>3</v>
      </c>
      <c r="B161" s="46" t="s">
        <v>175</v>
      </c>
      <c r="C161" s="46" t="s">
        <v>175</v>
      </c>
      <c r="D161" s="176" t="s">
        <v>1068</v>
      </c>
      <c r="E161" s="176"/>
      <c r="F161" s="7">
        <v>128566.62</v>
      </c>
      <c r="G161" s="4">
        <v>102778.88</v>
      </c>
      <c r="H161" s="4">
        <v>36039.360000000001</v>
      </c>
      <c r="I161" s="4">
        <v>0</v>
      </c>
      <c r="J161" s="4">
        <v>41252.07</v>
      </c>
      <c r="K161" s="4">
        <v>30665.81</v>
      </c>
      <c r="L161" s="4">
        <v>10758.28</v>
      </c>
      <c r="M161" s="181">
        <v>350061.02</v>
      </c>
      <c r="N161" s="162">
        <v>963527.32</v>
      </c>
      <c r="P161" s="7">
        <v>1444</v>
      </c>
      <c r="Q161" s="4">
        <v>1030</v>
      </c>
      <c r="R161" s="4">
        <v>280</v>
      </c>
      <c r="S161" s="4">
        <v>0</v>
      </c>
      <c r="T161" s="4">
        <v>711</v>
      </c>
      <c r="U161" s="4">
        <v>133</v>
      </c>
      <c r="V161" s="4">
        <v>13</v>
      </c>
      <c r="W161" s="181">
        <v>3611</v>
      </c>
      <c r="Y161" s="7">
        <v>34643.699999999997</v>
      </c>
      <c r="Z161" s="4">
        <v>31616.55</v>
      </c>
      <c r="AA161" s="4">
        <v>15284.55</v>
      </c>
      <c r="AB161" s="4">
        <v>0</v>
      </c>
      <c r="AC161" s="4">
        <v>26598.05</v>
      </c>
      <c r="AD161" s="4">
        <v>8300.52</v>
      </c>
      <c r="AE161" s="4">
        <v>4137.8</v>
      </c>
      <c r="AF161" s="181">
        <v>120581.17000000001</v>
      </c>
      <c r="AH161" s="7">
        <v>374</v>
      </c>
      <c r="AI161" s="4">
        <v>321</v>
      </c>
      <c r="AJ161" s="4">
        <v>121</v>
      </c>
      <c r="AK161" s="4">
        <v>0</v>
      </c>
      <c r="AL161" s="4">
        <v>480</v>
      </c>
      <c r="AM161" s="4">
        <v>36</v>
      </c>
      <c r="AN161" s="4">
        <v>5</v>
      </c>
      <c r="AO161" s="181">
        <v>1337</v>
      </c>
    </row>
    <row r="162" spans="1:41" x14ac:dyDescent="0.35">
      <c r="A162" s="122" t="s">
        <v>3</v>
      </c>
      <c r="B162" s="46" t="s">
        <v>176</v>
      </c>
      <c r="C162" s="46" t="s">
        <v>176</v>
      </c>
      <c r="D162" s="176" t="s">
        <v>1074</v>
      </c>
      <c r="E162" s="176"/>
      <c r="F162" s="7">
        <v>13472.55</v>
      </c>
      <c r="G162" s="4">
        <v>16059.2</v>
      </c>
      <c r="H162" s="4">
        <v>5631.15</v>
      </c>
      <c r="I162" s="4">
        <v>0</v>
      </c>
      <c r="J162" s="4">
        <v>0</v>
      </c>
      <c r="K162" s="4">
        <v>691.71</v>
      </c>
      <c r="L162" s="4">
        <v>0</v>
      </c>
      <c r="M162" s="181">
        <v>35854.61</v>
      </c>
      <c r="N162" s="162">
        <v>103300.08</v>
      </c>
      <c r="P162" s="7">
        <v>138</v>
      </c>
      <c r="Q162" s="4">
        <v>160</v>
      </c>
      <c r="R162" s="4">
        <v>43</v>
      </c>
      <c r="S162" s="4">
        <v>0</v>
      </c>
      <c r="T162" s="4">
        <v>0</v>
      </c>
      <c r="U162" s="4">
        <v>3</v>
      </c>
      <c r="V162" s="4">
        <v>0</v>
      </c>
      <c r="W162" s="181">
        <v>344</v>
      </c>
      <c r="Y162" s="7">
        <v>1924.65</v>
      </c>
      <c r="Z162" s="4">
        <v>11040.7</v>
      </c>
      <c r="AA162" s="4">
        <v>643.55999999999995</v>
      </c>
      <c r="AB162" s="4">
        <v>0</v>
      </c>
      <c r="AC162" s="4">
        <v>0</v>
      </c>
      <c r="AD162" s="4">
        <v>461.14</v>
      </c>
      <c r="AE162" s="4">
        <v>0</v>
      </c>
      <c r="AF162" s="181">
        <v>14070.05</v>
      </c>
      <c r="AH162" s="7">
        <v>18</v>
      </c>
      <c r="AI162" s="4">
        <v>110</v>
      </c>
      <c r="AJ162" s="4">
        <v>5</v>
      </c>
      <c r="AK162" s="4">
        <v>0</v>
      </c>
      <c r="AL162" s="4">
        <v>0</v>
      </c>
      <c r="AM162" s="4">
        <v>2</v>
      </c>
      <c r="AN162" s="4">
        <v>0</v>
      </c>
      <c r="AO162" s="181">
        <v>135</v>
      </c>
    </row>
    <row r="163" spans="1:41" x14ac:dyDescent="0.35">
      <c r="A163" s="122" t="s">
        <v>3</v>
      </c>
      <c r="B163" s="46" t="s">
        <v>177</v>
      </c>
      <c r="C163" s="46" t="s">
        <v>177</v>
      </c>
      <c r="D163" s="176" t="s">
        <v>1074</v>
      </c>
      <c r="E163" s="176"/>
      <c r="F163" s="7">
        <v>22454.25</v>
      </c>
      <c r="G163" s="4">
        <v>16561.05</v>
      </c>
      <c r="H163" s="4">
        <v>6274.71</v>
      </c>
      <c r="I163" s="4">
        <v>0</v>
      </c>
      <c r="J163" s="4">
        <v>702.59</v>
      </c>
      <c r="K163" s="4">
        <v>2997.41</v>
      </c>
      <c r="L163" s="4">
        <v>827.56</v>
      </c>
      <c r="M163" s="181">
        <v>49817.569999999992</v>
      </c>
      <c r="N163" s="162">
        <v>169866.35</v>
      </c>
      <c r="P163" s="7">
        <v>229</v>
      </c>
      <c r="Q163" s="4">
        <v>168</v>
      </c>
      <c r="R163" s="4">
        <v>47</v>
      </c>
      <c r="S163" s="4">
        <v>0</v>
      </c>
      <c r="T163" s="4">
        <v>8</v>
      </c>
      <c r="U163" s="4">
        <v>13</v>
      </c>
      <c r="V163" s="4">
        <v>1</v>
      </c>
      <c r="W163" s="181">
        <v>466</v>
      </c>
      <c r="Y163" s="7">
        <v>7057.05</v>
      </c>
      <c r="Z163" s="4">
        <v>11442.18</v>
      </c>
      <c r="AA163" s="4">
        <v>3378.69</v>
      </c>
      <c r="AB163" s="4">
        <v>0</v>
      </c>
      <c r="AC163" s="4">
        <v>702.59</v>
      </c>
      <c r="AD163" s="4">
        <v>1152.8499999999999</v>
      </c>
      <c r="AE163" s="4">
        <v>0</v>
      </c>
      <c r="AF163" s="181">
        <v>23733.359999999997</v>
      </c>
      <c r="AH163" s="7">
        <v>69</v>
      </c>
      <c r="AI163" s="4">
        <v>117</v>
      </c>
      <c r="AJ163" s="4">
        <v>26</v>
      </c>
      <c r="AK163" s="4">
        <v>0</v>
      </c>
      <c r="AL163" s="4">
        <v>8</v>
      </c>
      <c r="AM163" s="4">
        <v>5</v>
      </c>
      <c r="AN163" s="4">
        <v>0</v>
      </c>
      <c r="AO163" s="181">
        <v>225</v>
      </c>
    </row>
    <row r="164" spans="1:41" x14ac:dyDescent="0.35">
      <c r="A164" s="122" t="s">
        <v>3</v>
      </c>
      <c r="B164" s="46" t="s">
        <v>178</v>
      </c>
      <c r="C164" s="46" t="s">
        <v>178</v>
      </c>
      <c r="D164" s="176" t="s">
        <v>1074</v>
      </c>
      <c r="E164" s="176"/>
      <c r="F164" s="7">
        <v>45550.05</v>
      </c>
      <c r="G164" s="4">
        <v>69255.3</v>
      </c>
      <c r="H164" s="4">
        <v>20111.25</v>
      </c>
      <c r="I164" s="4">
        <v>0</v>
      </c>
      <c r="J164" s="4">
        <v>4215.54</v>
      </c>
      <c r="K164" s="4">
        <v>8992.23</v>
      </c>
      <c r="L164" s="4">
        <v>2482.6799999999998</v>
      </c>
      <c r="M164" s="181">
        <v>150607.05000000002</v>
      </c>
      <c r="N164" s="162">
        <v>404926.76</v>
      </c>
      <c r="P164" s="7">
        <v>480</v>
      </c>
      <c r="Q164" s="4">
        <v>691</v>
      </c>
      <c r="R164" s="4">
        <v>155</v>
      </c>
      <c r="S164" s="4">
        <v>0</v>
      </c>
      <c r="T164" s="4">
        <v>63</v>
      </c>
      <c r="U164" s="4">
        <v>39</v>
      </c>
      <c r="V164" s="4">
        <v>3</v>
      </c>
      <c r="W164" s="181">
        <v>1431</v>
      </c>
      <c r="Y164" s="7">
        <v>-641.54999999999995</v>
      </c>
      <c r="Z164" s="4">
        <v>22282.14</v>
      </c>
      <c r="AA164" s="4">
        <v>9009.84</v>
      </c>
      <c r="AB164" s="4">
        <v>0</v>
      </c>
      <c r="AC164" s="4">
        <v>1605.92</v>
      </c>
      <c r="AD164" s="4">
        <v>3458.55</v>
      </c>
      <c r="AE164" s="4">
        <v>0</v>
      </c>
      <c r="AF164" s="181">
        <v>35714.9</v>
      </c>
      <c r="AH164" s="7">
        <v>-13</v>
      </c>
      <c r="AI164" s="4">
        <v>223</v>
      </c>
      <c r="AJ164" s="4">
        <v>70</v>
      </c>
      <c r="AK164" s="4">
        <v>0</v>
      </c>
      <c r="AL164" s="4">
        <v>26</v>
      </c>
      <c r="AM164" s="4">
        <v>15</v>
      </c>
      <c r="AN164" s="4">
        <v>0</v>
      </c>
      <c r="AO164" s="181">
        <v>321</v>
      </c>
    </row>
    <row r="165" spans="1:41" x14ac:dyDescent="0.35">
      <c r="A165" s="122" t="s">
        <v>3</v>
      </c>
      <c r="B165" s="46" t="s">
        <v>179</v>
      </c>
      <c r="C165" s="46" t="s">
        <v>179</v>
      </c>
      <c r="D165" s="176" t="s">
        <v>1074</v>
      </c>
      <c r="E165" s="176"/>
      <c r="F165" s="7">
        <v>19246.5</v>
      </c>
      <c r="G165" s="4">
        <v>25493.98</v>
      </c>
      <c r="H165" s="4">
        <v>5631.15</v>
      </c>
      <c r="I165" s="4">
        <v>0</v>
      </c>
      <c r="J165" s="4">
        <v>1706.29</v>
      </c>
      <c r="K165" s="4">
        <v>1383.42</v>
      </c>
      <c r="L165" s="4">
        <v>0</v>
      </c>
      <c r="M165" s="181">
        <v>53461.34</v>
      </c>
      <c r="N165" s="162">
        <v>177806.36</v>
      </c>
      <c r="P165" s="7">
        <v>210</v>
      </c>
      <c r="Q165" s="4">
        <v>255</v>
      </c>
      <c r="R165" s="4">
        <v>43</v>
      </c>
      <c r="S165" s="4">
        <v>0</v>
      </c>
      <c r="T165" s="4">
        <v>25</v>
      </c>
      <c r="U165" s="4">
        <v>6</v>
      </c>
      <c r="V165" s="4">
        <v>0</v>
      </c>
      <c r="W165" s="181">
        <v>539</v>
      </c>
      <c r="Y165" s="7">
        <v>3849.3</v>
      </c>
      <c r="Z165" s="4">
        <v>5018.5</v>
      </c>
      <c r="AA165" s="4">
        <v>1930.68</v>
      </c>
      <c r="AB165" s="4">
        <v>0</v>
      </c>
      <c r="AC165" s="4">
        <v>1706.29</v>
      </c>
      <c r="AD165" s="4">
        <v>461.14</v>
      </c>
      <c r="AE165" s="4">
        <v>0</v>
      </c>
      <c r="AF165" s="181">
        <v>12965.91</v>
      </c>
      <c r="AH165" s="7">
        <v>40</v>
      </c>
      <c r="AI165" s="4">
        <v>51</v>
      </c>
      <c r="AJ165" s="4">
        <v>15</v>
      </c>
      <c r="AK165" s="4">
        <v>0</v>
      </c>
      <c r="AL165" s="4">
        <v>25</v>
      </c>
      <c r="AM165" s="4">
        <v>2</v>
      </c>
      <c r="AN165" s="4">
        <v>0</v>
      </c>
      <c r="AO165" s="181">
        <v>133</v>
      </c>
    </row>
    <row r="166" spans="1:41" x14ac:dyDescent="0.35">
      <c r="A166" s="122" t="s">
        <v>3</v>
      </c>
      <c r="B166" s="46" t="s">
        <v>180</v>
      </c>
      <c r="C166" s="46" t="s">
        <v>180</v>
      </c>
      <c r="D166" s="176" t="s">
        <v>1074</v>
      </c>
      <c r="E166" s="176"/>
      <c r="F166" s="7">
        <v>18989.88</v>
      </c>
      <c r="G166" s="4">
        <v>56608.68</v>
      </c>
      <c r="H166" s="4">
        <v>6274.71</v>
      </c>
      <c r="I166" s="4">
        <v>0</v>
      </c>
      <c r="J166" s="4">
        <v>15557.35</v>
      </c>
      <c r="K166" s="4">
        <v>230.57</v>
      </c>
      <c r="L166" s="4">
        <v>1655.12</v>
      </c>
      <c r="M166" s="181">
        <v>99316.310000000012</v>
      </c>
      <c r="N166" s="162">
        <v>346073.36</v>
      </c>
      <c r="P166" s="7">
        <v>202</v>
      </c>
      <c r="Q166" s="4">
        <v>571</v>
      </c>
      <c r="R166" s="4">
        <v>48</v>
      </c>
      <c r="S166" s="4">
        <v>0</v>
      </c>
      <c r="T166" s="4">
        <v>263</v>
      </c>
      <c r="U166" s="4">
        <v>1</v>
      </c>
      <c r="V166" s="4">
        <v>2</v>
      </c>
      <c r="W166" s="181">
        <v>1087</v>
      </c>
      <c r="Y166" s="7">
        <v>3849.3</v>
      </c>
      <c r="Z166" s="4">
        <v>34527.279999999999</v>
      </c>
      <c r="AA166" s="4">
        <v>1608.9</v>
      </c>
      <c r="AB166" s="4">
        <v>0</v>
      </c>
      <c r="AC166" s="4">
        <v>7527.75</v>
      </c>
      <c r="AD166" s="4">
        <v>-2766.84</v>
      </c>
      <c r="AE166" s="4">
        <v>1655.12</v>
      </c>
      <c r="AF166" s="181">
        <v>46401.51</v>
      </c>
      <c r="AH166" s="7">
        <v>40</v>
      </c>
      <c r="AI166" s="4">
        <v>351</v>
      </c>
      <c r="AJ166" s="4">
        <v>12</v>
      </c>
      <c r="AK166" s="4">
        <v>0</v>
      </c>
      <c r="AL166" s="4">
        <v>129</v>
      </c>
      <c r="AM166" s="4">
        <v>-12</v>
      </c>
      <c r="AN166" s="4">
        <v>2</v>
      </c>
      <c r="AO166" s="181">
        <v>522</v>
      </c>
    </row>
    <row r="167" spans="1:41" x14ac:dyDescent="0.35">
      <c r="A167" s="122" t="s">
        <v>3</v>
      </c>
      <c r="B167" s="46" t="s">
        <v>181</v>
      </c>
      <c r="C167" s="46" t="s">
        <v>181</v>
      </c>
      <c r="D167" s="176" t="s">
        <v>1068</v>
      </c>
      <c r="E167" s="176"/>
      <c r="F167" s="7">
        <v>55814.85</v>
      </c>
      <c r="G167" s="4">
        <v>37939.86</v>
      </c>
      <c r="H167" s="4">
        <v>15928.11</v>
      </c>
      <c r="I167" s="4">
        <v>0</v>
      </c>
      <c r="J167" s="4">
        <v>7728.49</v>
      </c>
      <c r="K167" s="4">
        <v>10375.65</v>
      </c>
      <c r="L167" s="4">
        <v>0</v>
      </c>
      <c r="M167" s="181">
        <v>127786.95999999999</v>
      </c>
      <c r="N167" s="162">
        <v>266421.53999999998</v>
      </c>
      <c r="P167" s="7">
        <v>578</v>
      </c>
      <c r="Q167" s="4">
        <v>378</v>
      </c>
      <c r="R167" s="4">
        <v>123</v>
      </c>
      <c r="S167" s="4">
        <v>0</v>
      </c>
      <c r="T167" s="4">
        <v>130</v>
      </c>
      <c r="U167" s="4">
        <v>45</v>
      </c>
      <c r="V167" s="4">
        <v>0</v>
      </c>
      <c r="W167" s="181">
        <v>1254</v>
      </c>
      <c r="Y167" s="7">
        <v>15397.2</v>
      </c>
      <c r="Z167" s="4">
        <v>16059.2</v>
      </c>
      <c r="AA167" s="4">
        <v>7079.16</v>
      </c>
      <c r="AB167" s="4">
        <v>0</v>
      </c>
      <c r="AC167" s="4">
        <v>3312.21</v>
      </c>
      <c r="AD167" s="4">
        <v>1152.8499999999999</v>
      </c>
      <c r="AE167" s="4">
        <v>0</v>
      </c>
      <c r="AF167" s="181">
        <v>43000.619999999995</v>
      </c>
      <c r="AH167" s="7">
        <v>160</v>
      </c>
      <c r="AI167" s="4">
        <v>160</v>
      </c>
      <c r="AJ167" s="4">
        <v>55</v>
      </c>
      <c r="AK167" s="4">
        <v>0</v>
      </c>
      <c r="AL167" s="4">
        <v>54</v>
      </c>
      <c r="AM167" s="4">
        <v>5</v>
      </c>
      <c r="AN167" s="4">
        <v>0</v>
      </c>
      <c r="AO167" s="181">
        <v>434</v>
      </c>
    </row>
    <row r="168" spans="1:41" x14ac:dyDescent="0.35">
      <c r="A168" s="122" t="s">
        <v>3</v>
      </c>
      <c r="B168" s="46" t="s">
        <v>182</v>
      </c>
      <c r="C168" s="46" t="s">
        <v>182</v>
      </c>
      <c r="D168" s="176" t="s">
        <v>1068</v>
      </c>
      <c r="E168" s="176"/>
      <c r="F168" s="7">
        <v>13472.55</v>
      </c>
      <c r="G168" s="4">
        <v>40850.589999999997</v>
      </c>
      <c r="H168" s="4">
        <v>12549.42</v>
      </c>
      <c r="I168" s="4">
        <v>0</v>
      </c>
      <c r="J168" s="4">
        <v>16360.31</v>
      </c>
      <c r="K168" s="4">
        <v>3227.98</v>
      </c>
      <c r="L168" s="4">
        <v>827.56</v>
      </c>
      <c r="M168" s="181">
        <v>87288.409999999989</v>
      </c>
      <c r="N168" s="162">
        <v>160009.54</v>
      </c>
      <c r="P168" s="7">
        <v>134</v>
      </c>
      <c r="Q168" s="4">
        <v>407</v>
      </c>
      <c r="R168" s="4">
        <v>97</v>
      </c>
      <c r="S168" s="4">
        <v>0</v>
      </c>
      <c r="T168" s="4">
        <v>281</v>
      </c>
      <c r="U168" s="4">
        <v>14</v>
      </c>
      <c r="V168" s="4">
        <v>1</v>
      </c>
      <c r="W168" s="181">
        <v>934</v>
      </c>
      <c r="Y168" s="7">
        <v>7698.6</v>
      </c>
      <c r="Z168" s="4">
        <v>16661.419999999998</v>
      </c>
      <c r="AA168" s="4">
        <v>7722.72</v>
      </c>
      <c r="AB168" s="4">
        <v>0</v>
      </c>
      <c r="AC168" s="4">
        <v>12245.14</v>
      </c>
      <c r="AD168" s="4">
        <v>691.71</v>
      </c>
      <c r="AE168" s="4">
        <v>0</v>
      </c>
      <c r="AF168" s="181">
        <v>45019.59</v>
      </c>
      <c r="AH168" s="7">
        <v>76</v>
      </c>
      <c r="AI168" s="4">
        <v>166</v>
      </c>
      <c r="AJ168" s="4">
        <v>60</v>
      </c>
      <c r="AK168" s="4">
        <v>0</v>
      </c>
      <c r="AL168" s="4">
        <v>218</v>
      </c>
      <c r="AM168" s="4">
        <v>3</v>
      </c>
      <c r="AN168" s="4">
        <v>0</v>
      </c>
      <c r="AO168" s="181">
        <v>523</v>
      </c>
    </row>
    <row r="169" spans="1:41" x14ac:dyDescent="0.35">
      <c r="A169" s="122" t="s">
        <v>3</v>
      </c>
      <c r="B169" s="46" t="s">
        <v>183</v>
      </c>
      <c r="C169" s="46" t="s">
        <v>183</v>
      </c>
      <c r="D169" s="176" t="s">
        <v>1221</v>
      </c>
      <c r="E169" s="176"/>
      <c r="F169" s="7">
        <v>11547.9</v>
      </c>
      <c r="G169" s="4">
        <v>36133.199999999997</v>
      </c>
      <c r="H169" s="4">
        <v>10296.959999999999</v>
      </c>
      <c r="I169" s="4">
        <v>0</v>
      </c>
      <c r="J169" s="4">
        <v>12345.51</v>
      </c>
      <c r="K169" s="4">
        <v>22134.720000000001</v>
      </c>
      <c r="L169" s="4">
        <v>0</v>
      </c>
      <c r="M169" s="181">
        <v>92458.29</v>
      </c>
      <c r="N169" s="162">
        <v>236574.93</v>
      </c>
      <c r="P169" s="7">
        <v>120</v>
      </c>
      <c r="Q169" s="4">
        <v>365</v>
      </c>
      <c r="R169" s="4">
        <v>78</v>
      </c>
      <c r="S169" s="4">
        <v>0</v>
      </c>
      <c r="T169" s="4">
        <v>203</v>
      </c>
      <c r="U169" s="4">
        <v>96</v>
      </c>
      <c r="V169" s="4">
        <v>0</v>
      </c>
      <c r="W169" s="181">
        <v>862</v>
      </c>
      <c r="Y169" s="7">
        <v>3849.3</v>
      </c>
      <c r="Z169" s="4">
        <v>13148.47</v>
      </c>
      <c r="AA169" s="4">
        <v>1608.9</v>
      </c>
      <c r="AB169" s="4">
        <v>0</v>
      </c>
      <c r="AC169" s="4">
        <v>1204.44</v>
      </c>
      <c r="AD169" s="4">
        <v>5072.54</v>
      </c>
      <c r="AE169" s="4">
        <v>0</v>
      </c>
      <c r="AF169" s="181">
        <v>24883.65</v>
      </c>
      <c r="AH169" s="7">
        <v>40</v>
      </c>
      <c r="AI169" s="4">
        <v>136</v>
      </c>
      <c r="AJ169" s="4">
        <v>12</v>
      </c>
      <c r="AK169" s="4">
        <v>0</v>
      </c>
      <c r="AL169" s="4">
        <v>19</v>
      </c>
      <c r="AM169" s="4">
        <v>22</v>
      </c>
      <c r="AN169" s="4">
        <v>0</v>
      </c>
      <c r="AO169" s="181">
        <v>229</v>
      </c>
    </row>
    <row r="170" spans="1:41" x14ac:dyDescent="0.35">
      <c r="A170" s="121"/>
      <c r="B170" s="103" t="s">
        <v>184</v>
      </c>
      <c r="C170" s="103" t="s">
        <v>184</v>
      </c>
      <c r="D170" s="175" t="s">
        <v>184</v>
      </c>
      <c r="E170" s="175"/>
      <c r="F170" s="104">
        <v>4142488.35</v>
      </c>
      <c r="G170" s="67">
        <v>6368175.3899999997</v>
      </c>
      <c r="H170" s="67">
        <v>720143.64000000095</v>
      </c>
      <c r="I170" s="67">
        <v>0</v>
      </c>
      <c r="J170" s="67">
        <v>484485.99</v>
      </c>
      <c r="K170" s="67">
        <v>739207.42</v>
      </c>
      <c r="L170" s="67">
        <v>201097.08</v>
      </c>
      <c r="M170" s="125">
        <v>12655597.870000001</v>
      </c>
      <c r="N170" s="161">
        <v>30026043.519999992</v>
      </c>
      <c r="P170" s="104">
        <v>44990</v>
      </c>
      <c r="Q170" s="67">
        <v>63593</v>
      </c>
      <c r="R170" s="67">
        <v>5407</v>
      </c>
      <c r="S170" s="67">
        <v>0</v>
      </c>
      <c r="T170" s="67">
        <v>7855</v>
      </c>
      <c r="U170" s="67">
        <v>3207</v>
      </c>
      <c r="V170" s="67">
        <v>243</v>
      </c>
      <c r="W170" s="125">
        <v>125295</v>
      </c>
      <c r="Y170" s="104">
        <v>893294.22</v>
      </c>
      <c r="Z170" s="67">
        <v>1152548.71</v>
      </c>
      <c r="AA170" s="67">
        <v>233129.61</v>
      </c>
      <c r="AB170" s="67">
        <v>0</v>
      </c>
      <c r="AC170" s="67">
        <v>184580.43</v>
      </c>
      <c r="AD170" s="67">
        <v>325795.40999999997</v>
      </c>
      <c r="AE170" s="67">
        <v>61239.44</v>
      </c>
      <c r="AF170" s="125">
        <v>2850587.8200000003</v>
      </c>
      <c r="AH170" s="104">
        <v>9437</v>
      </c>
      <c r="AI170" s="67">
        <v>11629</v>
      </c>
      <c r="AJ170" s="67">
        <v>1723</v>
      </c>
      <c r="AK170" s="67">
        <v>0</v>
      </c>
      <c r="AL170" s="67">
        <v>3050</v>
      </c>
      <c r="AM170" s="67">
        <v>1414</v>
      </c>
      <c r="AN170" s="67">
        <v>74</v>
      </c>
      <c r="AO170" s="125">
        <v>27327</v>
      </c>
    </row>
    <row r="171" spans="1:41" x14ac:dyDescent="0.35">
      <c r="A171" s="122" t="s">
        <v>4</v>
      </c>
      <c r="B171" s="46" t="s">
        <v>185</v>
      </c>
      <c r="C171" s="46" t="s">
        <v>185</v>
      </c>
      <c r="D171" s="176" t="s">
        <v>1075</v>
      </c>
      <c r="E171" s="176"/>
      <c r="F171" s="7">
        <v>15268.89</v>
      </c>
      <c r="G171" s="4">
        <v>32319.14</v>
      </c>
      <c r="H171" s="4">
        <v>10296.959999999999</v>
      </c>
      <c r="I171" s="4">
        <v>0</v>
      </c>
      <c r="J171" s="4">
        <v>11141.07</v>
      </c>
      <c r="K171" s="4">
        <v>12911.92</v>
      </c>
      <c r="L171" s="4">
        <v>827.56</v>
      </c>
      <c r="M171" s="181">
        <v>82765.539999999994</v>
      </c>
      <c r="N171" s="162">
        <v>164820.81</v>
      </c>
      <c r="P171" s="7">
        <v>156</v>
      </c>
      <c r="Q171" s="4">
        <v>322</v>
      </c>
      <c r="R171" s="4">
        <v>79</v>
      </c>
      <c r="S171" s="4">
        <v>0</v>
      </c>
      <c r="T171" s="4">
        <v>190</v>
      </c>
      <c r="U171" s="4">
        <v>56</v>
      </c>
      <c r="V171" s="4">
        <v>1</v>
      </c>
      <c r="W171" s="181">
        <v>804</v>
      </c>
      <c r="Y171" s="7">
        <v>3592.68</v>
      </c>
      <c r="Z171" s="4">
        <v>7728.49</v>
      </c>
      <c r="AA171" s="4">
        <v>3861.36</v>
      </c>
      <c r="AB171" s="4">
        <v>0</v>
      </c>
      <c r="AC171" s="4">
        <v>3011.1</v>
      </c>
      <c r="AD171" s="4">
        <v>2766.84</v>
      </c>
      <c r="AE171" s="4">
        <v>0</v>
      </c>
      <c r="AF171" s="181">
        <v>20960.47</v>
      </c>
      <c r="AH171" s="7">
        <v>32</v>
      </c>
      <c r="AI171" s="4">
        <v>77</v>
      </c>
      <c r="AJ171" s="4">
        <v>30</v>
      </c>
      <c r="AK171" s="4">
        <v>0</v>
      </c>
      <c r="AL171" s="4">
        <v>55</v>
      </c>
      <c r="AM171" s="4">
        <v>12</v>
      </c>
      <c r="AN171" s="4">
        <v>0</v>
      </c>
      <c r="AO171" s="181">
        <v>206</v>
      </c>
    </row>
    <row r="172" spans="1:41" x14ac:dyDescent="0.35">
      <c r="A172" s="122" t="s">
        <v>4</v>
      </c>
      <c r="B172" s="46" t="s">
        <v>186</v>
      </c>
      <c r="C172" s="46" t="s">
        <v>186</v>
      </c>
      <c r="D172" s="176" t="s">
        <v>1075</v>
      </c>
      <c r="E172" s="176"/>
      <c r="F172" s="7">
        <v>58509.36</v>
      </c>
      <c r="G172" s="4">
        <v>69255.3</v>
      </c>
      <c r="H172" s="4">
        <v>20111.25</v>
      </c>
      <c r="I172" s="4">
        <v>0</v>
      </c>
      <c r="J172" s="4">
        <v>24590.65</v>
      </c>
      <c r="K172" s="4">
        <v>27898.97</v>
      </c>
      <c r="L172" s="4">
        <v>2482.6799999999998</v>
      </c>
      <c r="M172" s="181">
        <v>202848.21</v>
      </c>
      <c r="N172" s="162">
        <v>459351.38</v>
      </c>
      <c r="P172" s="7">
        <v>648</v>
      </c>
      <c r="Q172" s="4">
        <v>690</v>
      </c>
      <c r="R172" s="4">
        <v>156</v>
      </c>
      <c r="S172" s="4">
        <v>0</v>
      </c>
      <c r="T172" s="4">
        <v>407</v>
      </c>
      <c r="U172" s="4">
        <v>121</v>
      </c>
      <c r="V172" s="4">
        <v>3</v>
      </c>
      <c r="W172" s="181">
        <v>2025</v>
      </c>
      <c r="Y172" s="7">
        <v>16936.919999999998</v>
      </c>
      <c r="Z172" s="4">
        <v>12345.51</v>
      </c>
      <c r="AA172" s="4">
        <v>5470.26</v>
      </c>
      <c r="AB172" s="4">
        <v>0</v>
      </c>
      <c r="AC172" s="4">
        <v>5018.5</v>
      </c>
      <c r="AD172" s="4">
        <v>8992.23</v>
      </c>
      <c r="AE172" s="4">
        <v>1655.12</v>
      </c>
      <c r="AF172" s="181">
        <v>50418.54</v>
      </c>
      <c r="AH172" s="7">
        <v>192</v>
      </c>
      <c r="AI172" s="4">
        <v>123</v>
      </c>
      <c r="AJ172" s="4">
        <v>42</v>
      </c>
      <c r="AK172" s="4">
        <v>0</v>
      </c>
      <c r="AL172" s="4">
        <v>83</v>
      </c>
      <c r="AM172" s="4">
        <v>39</v>
      </c>
      <c r="AN172" s="4">
        <v>2</v>
      </c>
      <c r="AO172" s="181">
        <v>481</v>
      </c>
    </row>
    <row r="173" spans="1:41" x14ac:dyDescent="0.35">
      <c r="A173" s="122" t="s">
        <v>4</v>
      </c>
      <c r="B173" s="46" t="s">
        <v>187</v>
      </c>
      <c r="C173" s="46" t="s">
        <v>187</v>
      </c>
      <c r="D173" s="176" t="s">
        <v>1075</v>
      </c>
      <c r="E173" s="176"/>
      <c r="F173" s="7">
        <v>41059.199999999997</v>
      </c>
      <c r="G173" s="4">
        <v>29809.89</v>
      </c>
      <c r="H173" s="4">
        <v>6435.6</v>
      </c>
      <c r="I173" s="4">
        <v>0</v>
      </c>
      <c r="J173" s="4">
        <v>12044.4</v>
      </c>
      <c r="K173" s="4">
        <v>7608.81</v>
      </c>
      <c r="L173" s="4">
        <v>0</v>
      </c>
      <c r="M173" s="181">
        <v>96957.9</v>
      </c>
      <c r="N173" s="162">
        <v>174620.61</v>
      </c>
      <c r="P173" s="7">
        <v>456</v>
      </c>
      <c r="Q173" s="4">
        <v>297</v>
      </c>
      <c r="R173" s="4">
        <v>50</v>
      </c>
      <c r="S173" s="4">
        <v>0</v>
      </c>
      <c r="T173" s="4">
        <v>211</v>
      </c>
      <c r="U173" s="4">
        <v>33</v>
      </c>
      <c r="V173" s="4">
        <v>0</v>
      </c>
      <c r="W173" s="181">
        <v>1047</v>
      </c>
      <c r="Y173" s="7">
        <v>3849.3</v>
      </c>
      <c r="Z173" s="4">
        <v>13248.84</v>
      </c>
      <c r="AA173" s="4">
        <v>3217.8</v>
      </c>
      <c r="AB173" s="4">
        <v>0</v>
      </c>
      <c r="AC173" s="4">
        <v>501.85</v>
      </c>
      <c r="AD173" s="4">
        <v>2536.27</v>
      </c>
      <c r="AE173" s="4">
        <v>0</v>
      </c>
      <c r="AF173" s="181">
        <v>23354.059999999998</v>
      </c>
      <c r="AH173" s="7">
        <v>36</v>
      </c>
      <c r="AI173" s="4">
        <v>132</v>
      </c>
      <c r="AJ173" s="4">
        <v>25</v>
      </c>
      <c r="AK173" s="4">
        <v>0</v>
      </c>
      <c r="AL173" s="4">
        <v>6</v>
      </c>
      <c r="AM173" s="4">
        <v>11</v>
      </c>
      <c r="AN173" s="4">
        <v>0</v>
      </c>
      <c r="AO173" s="181">
        <v>210</v>
      </c>
    </row>
    <row r="174" spans="1:41" x14ac:dyDescent="0.35">
      <c r="A174" s="122" t="s">
        <v>4</v>
      </c>
      <c r="B174" s="46" t="s">
        <v>188</v>
      </c>
      <c r="C174" s="46" t="s">
        <v>188</v>
      </c>
      <c r="D174" s="176" t="s">
        <v>1075</v>
      </c>
      <c r="E174" s="176"/>
      <c r="F174" s="7">
        <v>44266.95</v>
      </c>
      <c r="G174" s="4">
        <v>1505.55</v>
      </c>
      <c r="H174" s="4">
        <v>2574.2399999999998</v>
      </c>
      <c r="I174" s="4">
        <v>0</v>
      </c>
      <c r="J174" s="4">
        <v>5520.35</v>
      </c>
      <c r="K174" s="4">
        <v>922.28</v>
      </c>
      <c r="L174" s="4">
        <v>0</v>
      </c>
      <c r="M174" s="181">
        <v>54789.369999999995</v>
      </c>
      <c r="N174" s="162">
        <v>121752.64</v>
      </c>
      <c r="P174" s="7">
        <v>489</v>
      </c>
      <c r="Q174" s="4">
        <v>15</v>
      </c>
      <c r="R174" s="4">
        <v>19</v>
      </c>
      <c r="S174" s="4">
        <v>0</v>
      </c>
      <c r="T174" s="4">
        <v>96</v>
      </c>
      <c r="U174" s="4">
        <v>4</v>
      </c>
      <c r="V174" s="4">
        <v>0</v>
      </c>
      <c r="W174" s="181">
        <v>623</v>
      </c>
      <c r="Y174" s="7">
        <v>26945.1</v>
      </c>
      <c r="Z174" s="4">
        <v>1505.55</v>
      </c>
      <c r="AA174" s="4">
        <v>643.55999999999995</v>
      </c>
      <c r="AB174" s="4">
        <v>0</v>
      </c>
      <c r="AC174" s="4">
        <v>3011.1</v>
      </c>
      <c r="AD174" s="4">
        <v>461.14</v>
      </c>
      <c r="AE174" s="4">
        <v>0</v>
      </c>
      <c r="AF174" s="181">
        <v>32566.449999999997</v>
      </c>
      <c r="AH174" s="7">
        <v>311</v>
      </c>
      <c r="AI174" s="4">
        <v>15</v>
      </c>
      <c r="AJ174" s="4">
        <v>5</v>
      </c>
      <c r="AK174" s="4">
        <v>0</v>
      </c>
      <c r="AL174" s="4">
        <v>55</v>
      </c>
      <c r="AM174" s="4">
        <v>2</v>
      </c>
      <c r="AN174" s="4">
        <v>0</v>
      </c>
      <c r="AO174" s="181">
        <v>388</v>
      </c>
    </row>
    <row r="175" spans="1:41" x14ac:dyDescent="0.35">
      <c r="A175" s="122" t="s">
        <v>4</v>
      </c>
      <c r="B175" s="46" t="s">
        <v>189</v>
      </c>
      <c r="C175" s="46" t="s">
        <v>189</v>
      </c>
      <c r="D175" s="177" t="s">
        <v>1123</v>
      </c>
      <c r="E175" s="177"/>
      <c r="F175" s="7">
        <v>31820.880000000001</v>
      </c>
      <c r="G175" s="4">
        <v>71764.55</v>
      </c>
      <c r="H175" s="4">
        <v>5470.26</v>
      </c>
      <c r="I175" s="4">
        <v>0</v>
      </c>
      <c r="J175" s="4">
        <v>3412.58</v>
      </c>
      <c r="K175" s="4">
        <v>2536.27</v>
      </c>
      <c r="L175" s="4">
        <v>4137.8</v>
      </c>
      <c r="M175" s="181">
        <v>119142.34000000001</v>
      </c>
      <c r="N175" s="162">
        <v>323244.21000000002</v>
      </c>
      <c r="P175" s="7">
        <v>330</v>
      </c>
      <c r="Q175" s="4">
        <v>715</v>
      </c>
      <c r="R175" s="4">
        <v>42</v>
      </c>
      <c r="S175" s="4">
        <v>0</v>
      </c>
      <c r="T175" s="4">
        <v>43</v>
      </c>
      <c r="U175" s="4">
        <v>11</v>
      </c>
      <c r="V175" s="4">
        <v>5</v>
      </c>
      <c r="W175" s="181">
        <v>1146</v>
      </c>
      <c r="Y175" s="7">
        <v>7698.6</v>
      </c>
      <c r="Z175" s="4">
        <v>6222.94</v>
      </c>
      <c r="AA175" s="4">
        <v>965.34</v>
      </c>
      <c r="AB175" s="4">
        <v>0</v>
      </c>
      <c r="AC175" s="4">
        <v>1405.18</v>
      </c>
      <c r="AD175" s="4">
        <v>922.28</v>
      </c>
      <c r="AE175" s="4">
        <v>0</v>
      </c>
      <c r="AF175" s="181">
        <v>17214.34</v>
      </c>
      <c r="AH175" s="7">
        <v>76</v>
      </c>
      <c r="AI175" s="4">
        <v>62</v>
      </c>
      <c r="AJ175" s="4">
        <v>7</v>
      </c>
      <c r="AK175" s="4">
        <v>0</v>
      </c>
      <c r="AL175" s="4">
        <v>18</v>
      </c>
      <c r="AM175" s="4">
        <v>4</v>
      </c>
      <c r="AN175" s="4">
        <v>0</v>
      </c>
      <c r="AO175" s="181">
        <v>167</v>
      </c>
    </row>
    <row r="176" spans="1:41" x14ac:dyDescent="0.35">
      <c r="A176" s="122" t="s">
        <v>4</v>
      </c>
      <c r="B176" s="46" t="s">
        <v>190</v>
      </c>
      <c r="C176" s="46" t="s">
        <v>190</v>
      </c>
      <c r="D176" s="176" t="s">
        <v>1123</v>
      </c>
      <c r="E176" s="176"/>
      <c r="F176" s="7">
        <v>24122.28</v>
      </c>
      <c r="G176" s="4">
        <v>100169.26</v>
      </c>
      <c r="H176" s="4">
        <v>5309.37</v>
      </c>
      <c r="I176" s="4">
        <v>0</v>
      </c>
      <c r="J176" s="4">
        <v>2308.5100000000002</v>
      </c>
      <c r="K176" s="4">
        <v>4150.26</v>
      </c>
      <c r="L176" s="4">
        <v>4965.3599999999997</v>
      </c>
      <c r="M176" s="181">
        <v>141025.03999999998</v>
      </c>
      <c r="N176" s="162">
        <v>296730.02</v>
      </c>
      <c r="P176" s="7">
        <v>242</v>
      </c>
      <c r="Q176" s="4">
        <v>999</v>
      </c>
      <c r="R176" s="4">
        <v>40</v>
      </c>
      <c r="S176" s="4">
        <v>0</v>
      </c>
      <c r="T176" s="4">
        <v>30</v>
      </c>
      <c r="U176" s="4">
        <v>18</v>
      </c>
      <c r="V176" s="4">
        <v>6</v>
      </c>
      <c r="W176" s="181">
        <v>1335</v>
      </c>
      <c r="Y176" s="7">
        <v>12831</v>
      </c>
      <c r="Z176" s="4">
        <v>9635.52</v>
      </c>
      <c r="AA176" s="4">
        <v>2735.13</v>
      </c>
      <c r="AB176" s="4">
        <v>0</v>
      </c>
      <c r="AC176" s="4">
        <v>0</v>
      </c>
      <c r="AD176" s="4">
        <v>1844.56</v>
      </c>
      <c r="AE176" s="4">
        <v>1655.12</v>
      </c>
      <c r="AF176" s="181">
        <v>28701.33</v>
      </c>
      <c r="AH176" s="7">
        <v>131</v>
      </c>
      <c r="AI176" s="4">
        <v>97</v>
      </c>
      <c r="AJ176" s="4">
        <v>21</v>
      </c>
      <c r="AK176" s="4">
        <v>0</v>
      </c>
      <c r="AL176" s="4">
        <v>0</v>
      </c>
      <c r="AM176" s="4">
        <v>8</v>
      </c>
      <c r="AN176" s="4">
        <v>2</v>
      </c>
      <c r="AO176" s="181">
        <v>259</v>
      </c>
    </row>
    <row r="177" spans="1:41" x14ac:dyDescent="0.35">
      <c r="A177" s="122" t="s">
        <v>4</v>
      </c>
      <c r="B177" s="46" t="s">
        <v>191</v>
      </c>
      <c r="C177" s="46" t="s">
        <v>191</v>
      </c>
      <c r="D177" s="177" t="s">
        <v>1123</v>
      </c>
      <c r="E177" s="177"/>
      <c r="F177" s="7">
        <v>26303.55</v>
      </c>
      <c r="G177" s="4">
        <v>44463.91</v>
      </c>
      <c r="H177" s="4">
        <v>4022.25</v>
      </c>
      <c r="I177" s="4">
        <v>0</v>
      </c>
      <c r="J177" s="4">
        <v>903.33</v>
      </c>
      <c r="K177" s="4">
        <v>3227.98</v>
      </c>
      <c r="L177" s="4">
        <v>827.56</v>
      </c>
      <c r="M177" s="181">
        <v>79748.58</v>
      </c>
      <c r="N177" s="162">
        <v>238016.19</v>
      </c>
      <c r="P177" s="7">
        <v>279</v>
      </c>
      <c r="Q177" s="4">
        <v>443</v>
      </c>
      <c r="R177" s="4">
        <v>30</v>
      </c>
      <c r="S177" s="4">
        <v>0</v>
      </c>
      <c r="T177" s="4">
        <v>12</v>
      </c>
      <c r="U177" s="4">
        <v>14</v>
      </c>
      <c r="V177" s="4">
        <v>1</v>
      </c>
      <c r="W177" s="181">
        <v>779</v>
      </c>
      <c r="Y177" s="7">
        <v>5773.95</v>
      </c>
      <c r="Z177" s="4">
        <v>6925.53</v>
      </c>
      <c r="AA177" s="4">
        <v>2252.46</v>
      </c>
      <c r="AB177" s="4">
        <v>0</v>
      </c>
      <c r="AC177" s="4">
        <v>0</v>
      </c>
      <c r="AD177" s="4">
        <v>2075.13</v>
      </c>
      <c r="AE177" s="4">
        <v>0</v>
      </c>
      <c r="AF177" s="181">
        <v>17027.07</v>
      </c>
      <c r="AH177" s="7">
        <v>58</v>
      </c>
      <c r="AI177" s="4">
        <v>69</v>
      </c>
      <c r="AJ177" s="4">
        <v>17</v>
      </c>
      <c r="AK177" s="4">
        <v>0</v>
      </c>
      <c r="AL177" s="4">
        <v>0</v>
      </c>
      <c r="AM177" s="4">
        <v>9</v>
      </c>
      <c r="AN177" s="4">
        <v>0</v>
      </c>
      <c r="AO177" s="181">
        <v>153</v>
      </c>
    </row>
    <row r="178" spans="1:41" x14ac:dyDescent="0.35">
      <c r="A178" s="122" t="s">
        <v>4</v>
      </c>
      <c r="B178" s="46" t="s">
        <v>192</v>
      </c>
      <c r="C178" s="46" t="s">
        <v>192</v>
      </c>
      <c r="D178" s="176" t="s">
        <v>1076</v>
      </c>
      <c r="E178" s="176"/>
      <c r="F178" s="7">
        <v>6543.81</v>
      </c>
      <c r="G178" s="4">
        <v>23586.95</v>
      </c>
      <c r="H178" s="4">
        <v>0</v>
      </c>
      <c r="I178" s="4">
        <v>0</v>
      </c>
      <c r="J178" s="4">
        <v>0</v>
      </c>
      <c r="K178" s="4">
        <v>922.28</v>
      </c>
      <c r="L178" s="4">
        <v>0</v>
      </c>
      <c r="M178" s="181">
        <v>31053.040000000001</v>
      </c>
      <c r="N178" s="162">
        <v>50361.98</v>
      </c>
      <c r="P178" s="7">
        <v>62</v>
      </c>
      <c r="Q178" s="4">
        <v>235</v>
      </c>
      <c r="R178" s="4">
        <v>0</v>
      </c>
      <c r="S178" s="4">
        <v>0</v>
      </c>
      <c r="T178" s="4">
        <v>0</v>
      </c>
      <c r="U178" s="4">
        <v>4</v>
      </c>
      <c r="V178" s="4">
        <v>0</v>
      </c>
      <c r="W178" s="181">
        <v>301</v>
      </c>
      <c r="Y178" s="7">
        <v>1924.65</v>
      </c>
      <c r="Z178" s="4">
        <v>1003.7</v>
      </c>
      <c r="AA178" s="4">
        <v>0</v>
      </c>
      <c r="AB178" s="4">
        <v>0</v>
      </c>
      <c r="AC178" s="4">
        <v>0</v>
      </c>
      <c r="AD178" s="4">
        <v>922.28</v>
      </c>
      <c r="AE178" s="4">
        <v>0</v>
      </c>
      <c r="AF178" s="181">
        <v>3850.63</v>
      </c>
      <c r="AH178" s="7">
        <v>16</v>
      </c>
      <c r="AI178" s="4">
        <v>10</v>
      </c>
      <c r="AJ178" s="4">
        <v>0</v>
      </c>
      <c r="AK178" s="4">
        <v>0</v>
      </c>
      <c r="AL178" s="4">
        <v>0</v>
      </c>
      <c r="AM178" s="4">
        <v>4</v>
      </c>
      <c r="AN178" s="4">
        <v>0</v>
      </c>
      <c r="AO178" s="181">
        <v>30</v>
      </c>
    </row>
    <row r="179" spans="1:41" x14ac:dyDescent="0.35">
      <c r="A179" s="122" t="s">
        <v>4</v>
      </c>
      <c r="B179" s="46" t="s">
        <v>193</v>
      </c>
      <c r="C179" s="46" t="s">
        <v>193</v>
      </c>
      <c r="D179" s="176" t="s">
        <v>1077</v>
      </c>
      <c r="E179" s="176"/>
      <c r="F179" s="7">
        <v>15268.89</v>
      </c>
      <c r="G179" s="4">
        <v>43962.06</v>
      </c>
      <c r="H179" s="4">
        <v>5631.15</v>
      </c>
      <c r="I179" s="4">
        <v>0</v>
      </c>
      <c r="J179" s="4">
        <v>100.37</v>
      </c>
      <c r="K179" s="4">
        <v>10606.22</v>
      </c>
      <c r="L179" s="4">
        <v>2482.6799999999998</v>
      </c>
      <c r="M179" s="181">
        <v>78051.37</v>
      </c>
      <c r="N179" s="162">
        <v>167600.98000000001</v>
      </c>
      <c r="P179" s="7">
        <v>147</v>
      </c>
      <c r="Q179" s="4">
        <v>438</v>
      </c>
      <c r="R179" s="4">
        <v>39</v>
      </c>
      <c r="S179" s="4">
        <v>0</v>
      </c>
      <c r="T179" s="4">
        <v>1</v>
      </c>
      <c r="U179" s="4">
        <v>46</v>
      </c>
      <c r="V179" s="4">
        <v>3</v>
      </c>
      <c r="W179" s="181">
        <v>674</v>
      </c>
      <c r="Y179" s="7">
        <v>256.62</v>
      </c>
      <c r="Z179" s="4">
        <v>6022.2</v>
      </c>
      <c r="AA179" s="4">
        <v>3378.69</v>
      </c>
      <c r="AB179" s="4">
        <v>0</v>
      </c>
      <c r="AC179" s="4">
        <v>0</v>
      </c>
      <c r="AD179" s="4">
        <v>7147.67</v>
      </c>
      <c r="AE179" s="4">
        <v>0</v>
      </c>
      <c r="AF179" s="181">
        <v>16805.18</v>
      </c>
      <c r="AH179" s="7">
        <v>2</v>
      </c>
      <c r="AI179" s="4">
        <v>60</v>
      </c>
      <c r="AJ179" s="4">
        <v>22</v>
      </c>
      <c r="AK179" s="4">
        <v>0</v>
      </c>
      <c r="AL179" s="4">
        <v>0</v>
      </c>
      <c r="AM179" s="4">
        <v>31</v>
      </c>
      <c r="AN179" s="4">
        <v>0</v>
      </c>
      <c r="AO179" s="181">
        <v>115</v>
      </c>
    </row>
    <row r="180" spans="1:41" x14ac:dyDescent="0.35">
      <c r="A180" s="122" t="s">
        <v>4</v>
      </c>
      <c r="B180" s="46" t="s">
        <v>194</v>
      </c>
      <c r="C180" s="46" t="s">
        <v>194</v>
      </c>
      <c r="D180" s="176" t="s">
        <v>1076</v>
      </c>
      <c r="E180" s="176"/>
      <c r="F180" s="7">
        <v>10264.799999999999</v>
      </c>
      <c r="G180" s="4">
        <v>24088.799999999999</v>
      </c>
      <c r="H180" s="4">
        <v>0</v>
      </c>
      <c r="I180" s="4">
        <v>0</v>
      </c>
      <c r="J180" s="4">
        <v>0</v>
      </c>
      <c r="K180" s="4">
        <v>922.28</v>
      </c>
      <c r="L180" s="4">
        <v>0</v>
      </c>
      <c r="M180" s="181">
        <v>35275.879999999997</v>
      </c>
      <c r="N180" s="162">
        <v>64319.91</v>
      </c>
      <c r="P180" s="7">
        <v>110</v>
      </c>
      <c r="Q180" s="4">
        <v>240</v>
      </c>
      <c r="R180" s="4">
        <v>0</v>
      </c>
      <c r="S180" s="4">
        <v>0</v>
      </c>
      <c r="T180" s="4">
        <v>0</v>
      </c>
      <c r="U180" s="4">
        <v>4</v>
      </c>
      <c r="V180" s="4">
        <v>0</v>
      </c>
      <c r="W180" s="181">
        <v>354</v>
      </c>
      <c r="Y180" s="7">
        <v>0</v>
      </c>
      <c r="Z180" s="4">
        <v>1104.07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181">
        <v>1104.07</v>
      </c>
      <c r="AH180" s="7">
        <v>0</v>
      </c>
      <c r="AI180" s="4">
        <v>11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181">
        <v>11</v>
      </c>
    </row>
    <row r="181" spans="1:41" x14ac:dyDescent="0.35">
      <c r="A181" s="122" t="s">
        <v>4</v>
      </c>
      <c r="B181" s="46" t="s">
        <v>195</v>
      </c>
      <c r="C181" s="46" t="s">
        <v>195</v>
      </c>
      <c r="D181" s="176" t="s">
        <v>1076</v>
      </c>
      <c r="E181" s="176"/>
      <c r="F181" s="7">
        <v>9110.01</v>
      </c>
      <c r="G181" s="4">
        <v>29809.89</v>
      </c>
      <c r="H181" s="4">
        <v>1126.23</v>
      </c>
      <c r="I181" s="4">
        <v>0</v>
      </c>
      <c r="J181" s="4">
        <v>0</v>
      </c>
      <c r="K181" s="4">
        <v>691.71</v>
      </c>
      <c r="L181" s="4">
        <v>1655.12</v>
      </c>
      <c r="M181" s="181">
        <v>42392.960000000006</v>
      </c>
      <c r="N181" s="162">
        <v>81047.67</v>
      </c>
      <c r="P181" s="7">
        <v>91</v>
      </c>
      <c r="Q181" s="4">
        <v>297</v>
      </c>
      <c r="R181" s="4">
        <v>8</v>
      </c>
      <c r="S181" s="4">
        <v>0</v>
      </c>
      <c r="T181" s="4">
        <v>0</v>
      </c>
      <c r="U181" s="4">
        <v>3</v>
      </c>
      <c r="V181" s="4">
        <v>2</v>
      </c>
      <c r="W181" s="181">
        <v>401</v>
      </c>
      <c r="Y181" s="7">
        <v>641.54999999999995</v>
      </c>
      <c r="Z181" s="4">
        <v>2509.25</v>
      </c>
      <c r="AA181" s="4">
        <v>160.88999999999999</v>
      </c>
      <c r="AB181" s="4">
        <v>0</v>
      </c>
      <c r="AC181" s="4">
        <v>0</v>
      </c>
      <c r="AD181" s="4">
        <v>230.57</v>
      </c>
      <c r="AE181" s="4">
        <v>1655.12</v>
      </c>
      <c r="AF181" s="181">
        <v>5197.38</v>
      </c>
      <c r="AH181" s="7">
        <v>5</v>
      </c>
      <c r="AI181" s="4">
        <v>25</v>
      </c>
      <c r="AJ181" s="4">
        <v>1</v>
      </c>
      <c r="AK181" s="4">
        <v>0</v>
      </c>
      <c r="AL181" s="4">
        <v>0</v>
      </c>
      <c r="AM181" s="4">
        <v>1</v>
      </c>
      <c r="AN181" s="4">
        <v>2</v>
      </c>
      <c r="AO181" s="181">
        <v>34</v>
      </c>
    </row>
    <row r="182" spans="1:41" x14ac:dyDescent="0.35">
      <c r="A182" s="122" t="s">
        <v>4</v>
      </c>
      <c r="B182" s="46" t="s">
        <v>196</v>
      </c>
      <c r="C182" s="46" t="s">
        <v>196</v>
      </c>
      <c r="D182" s="176" t="s">
        <v>1193</v>
      </c>
      <c r="E182" s="176"/>
      <c r="F182" s="7">
        <v>19246.5</v>
      </c>
      <c r="G182" s="4">
        <v>48880.19</v>
      </c>
      <c r="H182" s="4">
        <v>804.45</v>
      </c>
      <c r="I182" s="4">
        <v>0</v>
      </c>
      <c r="J182" s="4">
        <v>100.37</v>
      </c>
      <c r="K182" s="4">
        <v>1383.42</v>
      </c>
      <c r="L182" s="4">
        <v>1655.12</v>
      </c>
      <c r="M182" s="181">
        <v>72070.049999999988</v>
      </c>
      <c r="N182" s="162">
        <v>163565.09</v>
      </c>
      <c r="P182" s="7">
        <v>200</v>
      </c>
      <c r="Q182" s="4">
        <v>488</v>
      </c>
      <c r="R182" s="4">
        <v>6</v>
      </c>
      <c r="S182" s="4">
        <v>0</v>
      </c>
      <c r="T182" s="4">
        <v>1</v>
      </c>
      <c r="U182" s="4">
        <v>6</v>
      </c>
      <c r="V182" s="4">
        <v>2</v>
      </c>
      <c r="W182" s="181">
        <v>703</v>
      </c>
      <c r="Y182" s="7">
        <v>0</v>
      </c>
      <c r="Z182" s="4">
        <v>3412.58</v>
      </c>
      <c r="AA182" s="4">
        <v>0</v>
      </c>
      <c r="AB182" s="4">
        <v>0</v>
      </c>
      <c r="AC182" s="4">
        <v>100.37</v>
      </c>
      <c r="AD182" s="4">
        <v>0</v>
      </c>
      <c r="AE182" s="4">
        <v>827.56</v>
      </c>
      <c r="AF182" s="181">
        <v>4340.51</v>
      </c>
      <c r="AH182" s="7">
        <v>0</v>
      </c>
      <c r="AI182" s="4">
        <v>35</v>
      </c>
      <c r="AJ182" s="4">
        <v>0</v>
      </c>
      <c r="AK182" s="4">
        <v>0</v>
      </c>
      <c r="AL182" s="4">
        <v>1</v>
      </c>
      <c r="AM182" s="4">
        <v>0</v>
      </c>
      <c r="AN182" s="4">
        <v>1</v>
      </c>
      <c r="AO182" s="181">
        <v>37</v>
      </c>
    </row>
    <row r="183" spans="1:41" x14ac:dyDescent="0.35">
      <c r="A183" s="122" t="s">
        <v>4</v>
      </c>
      <c r="B183" s="46" t="s">
        <v>197</v>
      </c>
      <c r="C183" s="46" t="s">
        <v>197</v>
      </c>
      <c r="D183" s="176" t="s">
        <v>1193</v>
      </c>
      <c r="E183" s="176"/>
      <c r="F183" s="7">
        <v>10393.11</v>
      </c>
      <c r="G183" s="4">
        <v>54601.279999999999</v>
      </c>
      <c r="H183" s="4">
        <v>1930.68</v>
      </c>
      <c r="I183" s="4">
        <v>0</v>
      </c>
      <c r="J183" s="4">
        <v>903.33</v>
      </c>
      <c r="K183" s="4">
        <v>1383.42</v>
      </c>
      <c r="L183" s="4">
        <v>0</v>
      </c>
      <c r="M183" s="181">
        <v>69211.819999999992</v>
      </c>
      <c r="N183" s="162">
        <v>133359.32</v>
      </c>
      <c r="P183" s="7">
        <v>102</v>
      </c>
      <c r="Q183" s="4">
        <v>544</v>
      </c>
      <c r="R183" s="4">
        <v>15</v>
      </c>
      <c r="S183" s="4">
        <v>0</v>
      </c>
      <c r="T183" s="4">
        <v>12</v>
      </c>
      <c r="U183" s="4">
        <v>6</v>
      </c>
      <c r="V183" s="4">
        <v>0</v>
      </c>
      <c r="W183" s="181">
        <v>679</v>
      </c>
      <c r="Y183" s="7">
        <v>4490.8500000000004</v>
      </c>
      <c r="Z183" s="4">
        <v>401.48</v>
      </c>
      <c r="AA183" s="4">
        <v>-160.88999999999999</v>
      </c>
      <c r="AB183" s="4">
        <v>0</v>
      </c>
      <c r="AC183" s="4">
        <v>903.33</v>
      </c>
      <c r="AD183" s="4">
        <v>0</v>
      </c>
      <c r="AE183" s="4">
        <v>0</v>
      </c>
      <c r="AF183" s="181">
        <v>5634.7699999999995</v>
      </c>
      <c r="AH183" s="7">
        <v>45</v>
      </c>
      <c r="AI183" s="4">
        <v>4</v>
      </c>
      <c r="AJ183" s="4">
        <v>-1</v>
      </c>
      <c r="AK183" s="4">
        <v>0</v>
      </c>
      <c r="AL183" s="4">
        <v>12</v>
      </c>
      <c r="AM183" s="4">
        <v>0</v>
      </c>
      <c r="AN183" s="4">
        <v>0</v>
      </c>
      <c r="AO183" s="181">
        <v>60</v>
      </c>
    </row>
    <row r="184" spans="1:41" x14ac:dyDescent="0.35">
      <c r="A184" s="122" t="s">
        <v>4</v>
      </c>
      <c r="B184" s="46" t="s">
        <v>198</v>
      </c>
      <c r="C184" s="46" t="s">
        <v>198</v>
      </c>
      <c r="D184" s="176" t="s">
        <v>1193</v>
      </c>
      <c r="E184" s="176"/>
      <c r="F184" s="7">
        <v>1924.65</v>
      </c>
      <c r="G184" s="4">
        <v>40850.589999999997</v>
      </c>
      <c r="H184" s="4">
        <v>1930.68</v>
      </c>
      <c r="I184" s="4">
        <v>0</v>
      </c>
      <c r="J184" s="4">
        <v>0</v>
      </c>
      <c r="K184" s="4">
        <v>922.28</v>
      </c>
      <c r="L184" s="4">
        <v>4137.8</v>
      </c>
      <c r="M184" s="181">
        <v>49766</v>
      </c>
      <c r="N184" s="162">
        <v>141440.5</v>
      </c>
      <c r="P184" s="7">
        <v>18</v>
      </c>
      <c r="Q184" s="4">
        <v>407</v>
      </c>
      <c r="R184" s="4">
        <v>14</v>
      </c>
      <c r="S184" s="4">
        <v>0</v>
      </c>
      <c r="T184" s="4">
        <v>0</v>
      </c>
      <c r="U184" s="4">
        <v>4</v>
      </c>
      <c r="V184" s="4">
        <v>5</v>
      </c>
      <c r="W184" s="181">
        <v>448</v>
      </c>
      <c r="Y184" s="7">
        <v>0</v>
      </c>
      <c r="Z184" s="4">
        <v>4014.8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181">
        <v>4014.8</v>
      </c>
      <c r="AH184" s="7">
        <v>0</v>
      </c>
      <c r="AI184" s="4">
        <v>40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181">
        <v>40</v>
      </c>
    </row>
    <row r="185" spans="1:41" x14ac:dyDescent="0.35">
      <c r="A185" s="122" t="s">
        <v>4</v>
      </c>
      <c r="B185" s="46" t="s">
        <v>199</v>
      </c>
      <c r="C185" s="46" t="s">
        <v>199</v>
      </c>
      <c r="D185" s="176" t="s">
        <v>1077</v>
      </c>
      <c r="E185" s="176"/>
      <c r="F185" s="7">
        <v>0</v>
      </c>
      <c r="G185" s="4">
        <v>18267.34</v>
      </c>
      <c r="H185" s="4">
        <v>5792.04</v>
      </c>
      <c r="I185" s="4">
        <v>0</v>
      </c>
      <c r="J185" s="4">
        <v>0</v>
      </c>
      <c r="K185" s="4">
        <v>6455.96</v>
      </c>
      <c r="L185" s="4">
        <v>3310.24</v>
      </c>
      <c r="M185" s="181">
        <v>33825.58</v>
      </c>
      <c r="N185" s="162">
        <v>77512.509999999995</v>
      </c>
      <c r="P185" s="7">
        <v>0</v>
      </c>
      <c r="Q185" s="4">
        <v>182</v>
      </c>
      <c r="R185" s="4">
        <v>40</v>
      </c>
      <c r="S185" s="4">
        <v>0</v>
      </c>
      <c r="T185" s="4">
        <v>0</v>
      </c>
      <c r="U185" s="4">
        <v>28</v>
      </c>
      <c r="V185" s="4">
        <v>4</v>
      </c>
      <c r="W185" s="181">
        <v>254</v>
      </c>
      <c r="Y185" s="7">
        <v>0</v>
      </c>
      <c r="Z185" s="4">
        <v>2007.4</v>
      </c>
      <c r="AA185" s="4">
        <v>3861.36</v>
      </c>
      <c r="AB185" s="4">
        <v>0</v>
      </c>
      <c r="AC185" s="4">
        <v>0</v>
      </c>
      <c r="AD185" s="4">
        <v>3458.55</v>
      </c>
      <c r="AE185" s="4">
        <v>0</v>
      </c>
      <c r="AF185" s="181">
        <v>9327.3100000000013</v>
      </c>
      <c r="AH185" s="7">
        <v>0</v>
      </c>
      <c r="AI185" s="4">
        <v>20</v>
      </c>
      <c r="AJ185" s="4">
        <v>25</v>
      </c>
      <c r="AK185" s="4">
        <v>0</v>
      </c>
      <c r="AL185" s="4">
        <v>0</v>
      </c>
      <c r="AM185" s="4">
        <v>15</v>
      </c>
      <c r="AN185" s="4">
        <v>0</v>
      </c>
      <c r="AO185" s="181">
        <v>60</v>
      </c>
    </row>
    <row r="186" spans="1:41" x14ac:dyDescent="0.35">
      <c r="A186" s="122" t="s">
        <v>4</v>
      </c>
      <c r="B186" s="46" t="s">
        <v>200</v>
      </c>
      <c r="C186" s="46" t="s">
        <v>200</v>
      </c>
      <c r="D186" s="176" t="s">
        <v>1078</v>
      </c>
      <c r="E186" s="176"/>
      <c r="F186" s="7">
        <v>0</v>
      </c>
      <c r="G186" s="4">
        <v>52894.99</v>
      </c>
      <c r="H186" s="4">
        <v>643.55999999999995</v>
      </c>
      <c r="I186" s="4">
        <v>0</v>
      </c>
      <c r="J186" s="4">
        <v>2509.25</v>
      </c>
      <c r="K186" s="4">
        <v>1844.56</v>
      </c>
      <c r="L186" s="4">
        <v>827.56</v>
      </c>
      <c r="M186" s="181">
        <v>58719.919999999991</v>
      </c>
      <c r="N186" s="162">
        <v>141002.71</v>
      </c>
      <c r="P186" s="7">
        <v>0</v>
      </c>
      <c r="Q186" s="4">
        <v>527</v>
      </c>
      <c r="R186" s="4">
        <v>5</v>
      </c>
      <c r="S186" s="4">
        <v>0</v>
      </c>
      <c r="T186" s="4">
        <v>30</v>
      </c>
      <c r="U186" s="4">
        <v>8</v>
      </c>
      <c r="V186" s="4">
        <v>1</v>
      </c>
      <c r="W186" s="181">
        <v>571</v>
      </c>
      <c r="Y186" s="7">
        <v>0</v>
      </c>
      <c r="Z186" s="4">
        <v>5821.46</v>
      </c>
      <c r="AA186" s="4">
        <v>643.55999999999995</v>
      </c>
      <c r="AB186" s="4">
        <v>0</v>
      </c>
      <c r="AC186" s="4">
        <v>0</v>
      </c>
      <c r="AD186" s="4">
        <v>461.14</v>
      </c>
      <c r="AE186" s="4">
        <v>0</v>
      </c>
      <c r="AF186" s="181">
        <v>6926.1600000000008</v>
      </c>
      <c r="AH186" s="7">
        <v>0</v>
      </c>
      <c r="AI186" s="4">
        <v>58</v>
      </c>
      <c r="AJ186" s="4">
        <v>5</v>
      </c>
      <c r="AK186" s="4">
        <v>0</v>
      </c>
      <c r="AL186" s="4">
        <v>0</v>
      </c>
      <c r="AM186" s="4">
        <v>2</v>
      </c>
      <c r="AN186" s="4">
        <v>0</v>
      </c>
      <c r="AO186" s="181">
        <v>65</v>
      </c>
    </row>
    <row r="187" spans="1:41" x14ac:dyDescent="0.35">
      <c r="A187" s="122" t="s">
        <v>4</v>
      </c>
      <c r="B187" s="46" t="s">
        <v>201</v>
      </c>
      <c r="C187" s="46" t="s">
        <v>201</v>
      </c>
      <c r="D187" s="176" t="s">
        <v>1193</v>
      </c>
      <c r="E187" s="176"/>
      <c r="F187" s="7">
        <v>30794.400000000001</v>
      </c>
      <c r="G187" s="4">
        <v>117031.42</v>
      </c>
      <c r="H187" s="4">
        <v>4183.1400000000003</v>
      </c>
      <c r="I187" s="4">
        <v>0</v>
      </c>
      <c r="J187" s="4">
        <v>1405.18</v>
      </c>
      <c r="K187" s="4">
        <v>5533.68</v>
      </c>
      <c r="L187" s="4">
        <v>8275.6</v>
      </c>
      <c r="M187" s="181">
        <v>167223.42000000001</v>
      </c>
      <c r="N187" s="162">
        <v>392288.19</v>
      </c>
      <c r="P187" s="7">
        <v>330</v>
      </c>
      <c r="Q187" s="4">
        <v>1166</v>
      </c>
      <c r="R187" s="4">
        <v>32</v>
      </c>
      <c r="S187" s="4">
        <v>0</v>
      </c>
      <c r="T187" s="4">
        <v>18</v>
      </c>
      <c r="U187" s="4">
        <v>24</v>
      </c>
      <c r="V187" s="4">
        <v>10</v>
      </c>
      <c r="W187" s="181">
        <v>1580</v>
      </c>
      <c r="Y187" s="7">
        <v>0</v>
      </c>
      <c r="Z187" s="4">
        <v>17665.12</v>
      </c>
      <c r="AA187" s="4">
        <v>804.45</v>
      </c>
      <c r="AB187" s="4">
        <v>0</v>
      </c>
      <c r="AC187" s="4">
        <v>0</v>
      </c>
      <c r="AD187" s="4">
        <v>1613.99</v>
      </c>
      <c r="AE187" s="4">
        <v>3310.24</v>
      </c>
      <c r="AF187" s="181">
        <v>23393.800000000003</v>
      </c>
      <c r="AH187" s="7">
        <v>0</v>
      </c>
      <c r="AI187" s="4">
        <v>176</v>
      </c>
      <c r="AJ187" s="4">
        <v>6</v>
      </c>
      <c r="AK187" s="4">
        <v>0</v>
      </c>
      <c r="AL187" s="4">
        <v>0</v>
      </c>
      <c r="AM187" s="4">
        <v>7</v>
      </c>
      <c r="AN187" s="4">
        <v>4</v>
      </c>
      <c r="AO187" s="181">
        <v>193</v>
      </c>
    </row>
    <row r="188" spans="1:41" x14ac:dyDescent="0.35">
      <c r="A188" s="122" t="s">
        <v>4</v>
      </c>
      <c r="B188" s="46" t="s">
        <v>202</v>
      </c>
      <c r="C188" s="46" t="s">
        <v>202</v>
      </c>
      <c r="D188" s="176" t="s">
        <v>1076</v>
      </c>
      <c r="E188" s="176"/>
      <c r="F188" s="7">
        <v>10264.799999999999</v>
      </c>
      <c r="G188" s="4">
        <v>26999.53</v>
      </c>
      <c r="H188" s="4">
        <v>1930.68</v>
      </c>
      <c r="I188" s="4">
        <v>0</v>
      </c>
      <c r="J188" s="4">
        <v>0</v>
      </c>
      <c r="K188" s="4">
        <v>691.71</v>
      </c>
      <c r="L188" s="4">
        <v>1655.12</v>
      </c>
      <c r="M188" s="181">
        <v>41541.840000000004</v>
      </c>
      <c r="N188" s="162">
        <v>101622.56</v>
      </c>
      <c r="P188" s="7">
        <v>102</v>
      </c>
      <c r="Q188" s="4">
        <v>269</v>
      </c>
      <c r="R188" s="4">
        <v>15</v>
      </c>
      <c r="S188" s="4">
        <v>0</v>
      </c>
      <c r="T188" s="4">
        <v>0</v>
      </c>
      <c r="U188" s="4">
        <v>3</v>
      </c>
      <c r="V188" s="4">
        <v>2</v>
      </c>
      <c r="W188" s="181">
        <v>391</v>
      </c>
      <c r="Y188" s="7">
        <v>1283.0999999999999</v>
      </c>
      <c r="Z188" s="4">
        <v>1806.66</v>
      </c>
      <c r="AA188" s="4">
        <v>0</v>
      </c>
      <c r="AB188" s="4">
        <v>0</v>
      </c>
      <c r="AC188" s="4">
        <v>0</v>
      </c>
      <c r="AD188" s="4">
        <v>461.14</v>
      </c>
      <c r="AE188" s="4">
        <v>0</v>
      </c>
      <c r="AF188" s="181">
        <v>3550.9</v>
      </c>
      <c r="AH188" s="7">
        <v>11</v>
      </c>
      <c r="AI188" s="4">
        <v>18</v>
      </c>
      <c r="AJ188" s="4">
        <v>0</v>
      </c>
      <c r="AK188" s="4">
        <v>0</v>
      </c>
      <c r="AL188" s="4">
        <v>0</v>
      </c>
      <c r="AM188" s="4">
        <v>2</v>
      </c>
      <c r="AN188" s="4">
        <v>0</v>
      </c>
      <c r="AO188" s="181">
        <v>31</v>
      </c>
    </row>
    <row r="189" spans="1:41" x14ac:dyDescent="0.35">
      <c r="A189" s="122" t="s">
        <v>4</v>
      </c>
      <c r="B189" s="46" t="s">
        <v>203</v>
      </c>
      <c r="C189" s="46" t="s">
        <v>203</v>
      </c>
      <c r="D189" s="176" t="s">
        <v>1193</v>
      </c>
      <c r="E189" s="176"/>
      <c r="F189" s="7">
        <v>8596.77</v>
      </c>
      <c r="G189" s="4">
        <v>13048.1</v>
      </c>
      <c r="H189" s="4">
        <v>321.77999999999997</v>
      </c>
      <c r="I189" s="4">
        <v>0</v>
      </c>
      <c r="J189" s="4">
        <v>200.74</v>
      </c>
      <c r="K189" s="4">
        <v>461.14</v>
      </c>
      <c r="L189" s="4">
        <v>0</v>
      </c>
      <c r="M189" s="181">
        <v>22628.530000000002</v>
      </c>
      <c r="N189" s="162">
        <v>32006.13</v>
      </c>
      <c r="P189" s="7">
        <v>83</v>
      </c>
      <c r="Q189" s="4">
        <v>130</v>
      </c>
      <c r="R189" s="4">
        <v>2</v>
      </c>
      <c r="S189" s="4">
        <v>0</v>
      </c>
      <c r="T189" s="4">
        <v>2</v>
      </c>
      <c r="U189" s="4">
        <v>2</v>
      </c>
      <c r="V189" s="4">
        <v>0</v>
      </c>
      <c r="W189" s="181">
        <v>219</v>
      </c>
      <c r="Y189" s="7">
        <v>5902.26</v>
      </c>
      <c r="Z189" s="4">
        <v>3512.95</v>
      </c>
      <c r="AA189" s="4">
        <v>160.88999999999999</v>
      </c>
      <c r="AB189" s="4">
        <v>0</v>
      </c>
      <c r="AC189" s="4">
        <v>0</v>
      </c>
      <c r="AD189" s="4">
        <v>461.14</v>
      </c>
      <c r="AE189" s="4">
        <v>0</v>
      </c>
      <c r="AF189" s="181">
        <v>10037.239999999998</v>
      </c>
      <c r="AH189" s="7">
        <v>59</v>
      </c>
      <c r="AI189" s="4">
        <v>35</v>
      </c>
      <c r="AJ189" s="4">
        <v>1</v>
      </c>
      <c r="AK189" s="4">
        <v>0</v>
      </c>
      <c r="AL189" s="4">
        <v>0</v>
      </c>
      <c r="AM189" s="4">
        <v>2</v>
      </c>
      <c r="AN189" s="4">
        <v>0</v>
      </c>
      <c r="AO189" s="181">
        <v>97</v>
      </c>
    </row>
    <row r="190" spans="1:41" x14ac:dyDescent="0.35">
      <c r="A190" s="122" t="s">
        <v>4</v>
      </c>
      <c r="B190" s="46" t="s">
        <v>204</v>
      </c>
      <c r="C190" s="46" t="s">
        <v>204</v>
      </c>
      <c r="D190" s="176" t="s">
        <v>1076</v>
      </c>
      <c r="E190" s="176"/>
      <c r="F190" s="7">
        <v>9623.25</v>
      </c>
      <c r="G190" s="4">
        <v>12144.77</v>
      </c>
      <c r="H190" s="4">
        <v>2252.46</v>
      </c>
      <c r="I190" s="4">
        <v>0</v>
      </c>
      <c r="J190" s="4">
        <v>0</v>
      </c>
      <c r="K190" s="4">
        <v>3227.98</v>
      </c>
      <c r="L190" s="4">
        <v>0</v>
      </c>
      <c r="M190" s="181">
        <v>27248.46</v>
      </c>
      <c r="N190" s="162">
        <v>66452.570000000007</v>
      </c>
      <c r="P190" s="7">
        <v>98</v>
      </c>
      <c r="Q190" s="4">
        <v>121</v>
      </c>
      <c r="R190" s="4">
        <v>17</v>
      </c>
      <c r="S190" s="4">
        <v>0</v>
      </c>
      <c r="T190" s="4">
        <v>0</v>
      </c>
      <c r="U190" s="4">
        <v>14</v>
      </c>
      <c r="V190" s="4">
        <v>0</v>
      </c>
      <c r="W190" s="181">
        <v>250</v>
      </c>
      <c r="Y190" s="7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181">
        <v>0</v>
      </c>
      <c r="AH190" s="7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181">
        <v>0</v>
      </c>
    </row>
    <row r="191" spans="1:41" x14ac:dyDescent="0.35">
      <c r="A191" s="122" t="s">
        <v>4</v>
      </c>
      <c r="B191" s="46" t="s">
        <v>205</v>
      </c>
      <c r="C191" s="46" t="s">
        <v>205</v>
      </c>
      <c r="D191" s="176" t="s">
        <v>1193</v>
      </c>
      <c r="E191" s="176"/>
      <c r="F191" s="7">
        <v>10649.73</v>
      </c>
      <c r="G191" s="4">
        <v>64337.17</v>
      </c>
      <c r="H191" s="4">
        <v>965.34</v>
      </c>
      <c r="I191" s="4">
        <v>0</v>
      </c>
      <c r="J191" s="4">
        <v>1204.44</v>
      </c>
      <c r="K191" s="4">
        <v>2997.41</v>
      </c>
      <c r="L191" s="4">
        <v>0</v>
      </c>
      <c r="M191" s="181">
        <v>80154.09</v>
      </c>
      <c r="N191" s="162">
        <v>155782.25</v>
      </c>
      <c r="P191" s="7">
        <v>100</v>
      </c>
      <c r="Q191" s="4">
        <v>641</v>
      </c>
      <c r="R191" s="4">
        <v>7</v>
      </c>
      <c r="S191" s="4">
        <v>0</v>
      </c>
      <c r="T191" s="4">
        <v>19</v>
      </c>
      <c r="U191" s="4">
        <v>13</v>
      </c>
      <c r="V191" s="4">
        <v>0</v>
      </c>
      <c r="W191" s="181">
        <v>780</v>
      </c>
      <c r="Y191" s="7">
        <v>5773.95</v>
      </c>
      <c r="Z191" s="4">
        <v>3011.1</v>
      </c>
      <c r="AA191" s="4">
        <v>965.34</v>
      </c>
      <c r="AB191" s="4">
        <v>0</v>
      </c>
      <c r="AC191" s="4">
        <v>1204.44</v>
      </c>
      <c r="AD191" s="4">
        <v>1152.8499999999999</v>
      </c>
      <c r="AE191" s="4">
        <v>0</v>
      </c>
      <c r="AF191" s="181">
        <v>12107.68</v>
      </c>
      <c r="AH191" s="7">
        <v>58</v>
      </c>
      <c r="AI191" s="4">
        <v>30</v>
      </c>
      <c r="AJ191" s="4">
        <v>7</v>
      </c>
      <c r="AK191" s="4">
        <v>0</v>
      </c>
      <c r="AL191" s="4">
        <v>19</v>
      </c>
      <c r="AM191" s="4">
        <v>5</v>
      </c>
      <c r="AN191" s="4">
        <v>0</v>
      </c>
      <c r="AO191" s="181">
        <v>119</v>
      </c>
    </row>
    <row r="192" spans="1:41" x14ac:dyDescent="0.35">
      <c r="A192" s="122" t="s">
        <v>4</v>
      </c>
      <c r="B192" s="46" t="s">
        <v>206</v>
      </c>
      <c r="C192" s="46" t="s">
        <v>206</v>
      </c>
      <c r="D192" s="176" t="s">
        <v>1076</v>
      </c>
      <c r="E192" s="176"/>
      <c r="F192" s="7">
        <v>6672.12</v>
      </c>
      <c r="G192" s="4">
        <v>21178.07</v>
      </c>
      <c r="H192" s="4">
        <v>1287.1199999999999</v>
      </c>
      <c r="I192" s="4">
        <v>0</v>
      </c>
      <c r="J192" s="4">
        <v>0</v>
      </c>
      <c r="K192" s="4">
        <v>230.57</v>
      </c>
      <c r="L192" s="4">
        <v>0</v>
      </c>
      <c r="M192" s="181">
        <v>29367.879999999997</v>
      </c>
      <c r="N192" s="162">
        <v>64258.03</v>
      </c>
      <c r="P192" s="7">
        <v>72</v>
      </c>
      <c r="Q192" s="4">
        <v>211</v>
      </c>
      <c r="R192" s="4">
        <v>10</v>
      </c>
      <c r="S192" s="4">
        <v>0</v>
      </c>
      <c r="T192" s="4">
        <v>0</v>
      </c>
      <c r="U192" s="4">
        <v>1</v>
      </c>
      <c r="V192" s="4">
        <v>0</v>
      </c>
      <c r="W192" s="181">
        <v>294</v>
      </c>
      <c r="Y192" s="7">
        <v>256.62</v>
      </c>
      <c r="Z192" s="4">
        <v>4516.6499999999996</v>
      </c>
      <c r="AA192" s="4">
        <v>1287.1199999999999</v>
      </c>
      <c r="AB192" s="4">
        <v>0</v>
      </c>
      <c r="AC192" s="4">
        <v>0</v>
      </c>
      <c r="AD192" s="4">
        <v>0</v>
      </c>
      <c r="AE192" s="4">
        <v>0</v>
      </c>
      <c r="AF192" s="181">
        <v>6060.3899999999994</v>
      </c>
      <c r="AH192" s="7">
        <v>2</v>
      </c>
      <c r="AI192" s="4">
        <v>45</v>
      </c>
      <c r="AJ192" s="4">
        <v>10</v>
      </c>
      <c r="AK192" s="4">
        <v>0</v>
      </c>
      <c r="AL192" s="4">
        <v>0</v>
      </c>
      <c r="AM192" s="4">
        <v>0</v>
      </c>
      <c r="AN192" s="4">
        <v>0</v>
      </c>
      <c r="AO192" s="181">
        <v>57</v>
      </c>
    </row>
    <row r="193" spans="1:41" x14ac:dyDescent="0.35">
      <c r="A193" s="122" t="s">
        <v>4</v>
      </c>
      <c r="B193" s="46" t="s">
        <v>207</v>
      </c>
      <c r="C193" s="46" t="s">
        <v>207</v>
      </c>
      <c r="D193" s="176" t="s">
        <v>1076</v>
      </c>
      <c r="E193" s="176"/>
      <c r="F193" s="7">
        <v>3336.06</v>
      </c>
      <c r="G193" s="4">
        <v>28605.45</v>
      </c>
      <c r="H193" s="4">
        <v>321.77999999999997</v>
      </c>
      <c r="I193" s="4">
        <v>0</v>
      </c>
      <c r="J193" s="4">
        <v>0</v>
      </c>
      <c r="K193" s="4">
        <v>461.14</v>
      </c>
      <c r="L193" s="4">
        <v>1655.12</v>
      </c>
      <c r="M193" s="181">
        <v>34379.550000000003</v>
      </c>
      <c r="N193" s="162">
        <v>78503.929999999993</v>
      </c>
      <c r="P193" s="7">
        <v>28</v>
      </c>
      <c r="Q193" s="4">
        <v>285</v>
      </c>
      <c r="R193" s="4">
        <v>2</v>
      </c>
      <c r="S193" s="4">
        <v>0</v>
      </c>
      <c r="T193" s="4">
        <v>0</v>
      </c>
      <c r="U193" s="4">
        <v>2</v>
      </c>
      <c r="V193" s="4">
        <v>2</v>
      </c>
      <c r="W193" s="181">
        <v>319</v>
      </c>
      <c r="Y193" s="7">
        <v>0</v>
      </c>
      <c r="Z193" s="4">
        <v>2107.77</v>
      </c>
      <c r="AA193" s="4">
        <v>0</v>
      </c>
      <c r="AB193" s="4">
        <v>0</v>
      </c>
      <c r="AC193" s="4">
        <v>0</v>
      </c>
      <c r="AD193" s="4">
        <v>0</v>
      </c>
      <c r="AE193" s="4">
        <v>1655.12</v>
      </c>
      <c r="AF193" s="181">
        <v>3762.89</v>
      </c>
      <c r="AH193" s="7">
        <v>0</v>
      </c>
      <c r="AI193" s="4">
        <v>21</v>
      </c>
      <c r="AJ193" s="4">
        <v>0</v>
      </c>
      <c r="AK193" s="4">
        <v>0</v>
      </c>
      <c r="AL193" s="4">
        <v>0</v>
      </c>
      <c r="AM193" s="4">
        <v>0</v>
      </c>
      <c r="AN193" s="4">
        <v>2</v>
      </c>
      <c r="AO193" s="181">
        <v>23</v>
      </c>
    </row>
    <row r="194" spans="1:41" x14ac:dyDescent="0.35">
      <c r="A194" s="122" t="s">
        <v>4</v>
      </c>
      <c r="B194" s="46" t="s">
        <v>208</v>
      </c>
      <c r="C194" s="46" t="s">
        <v>208</v>
      </c>
      <c r="D194" s="176" t="s">
        <v>1076</v>
      </c>
      <c r="E194" s="176"/>
      <c r="F194" s="7">
        <v>1283.0999999999999</v>
      </c>
      <c r="G194" s="4">
        <v>4717.3900000000003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181">
        <v>6000.49</v>
      </c>
      <c r="N194" s="162">
        <v>15625.04</v>
      </c>
      <c r="P194" s="7">
        <v>11</v>
      </c>
      <c r="Q194" s="4">
        <v>47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181">
        <v>58</v>
      </c>
      <c r="Y194" s="7">
        <v>1283.0999999999999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181">
        <v>1283.0999999999999</v>
      </c>
      <c r="AH194" s="7">
        <v>11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181">
        <v>11</v>
      </c>
    </row>
    <row r="195" spans="1:41" x14ac:dyDescent="0.35">
      <c r="A195" s="122" t="s">
        <v>4</v>
      </c>
      <c r="B195" s="46" t="s">
        <v>209</v>
      </c>
      <c r="C195" s="46" t="s">
        <v>209</v>
      </c>
      <c r="D195" s="176" t="s">
        <v>1076</v>
      </c>
      <c r="E195" s="176"/>
      <c r="F195" s="7">
        <v>21171.15</v>
      </c>
      <c r="G195" s="4">
        <v>14352.91</v>
      </c>
      <c r="H195" s="4">
        <v>321.77999999999997</v>
      </c>
      <c r="I195" s="4">
        <v>0</v>
      </c>
      <c r="J195" s="4">
        <v>0</v>
      </c>
      <c r="K195" s="4">
        <v>461.14</v>
      </c>
      <c r="L195" s="4">
        <v>827.56</v>
      </c>
      <c r="M195" s="181">
        <v>37134.539999999994</v>
      </c>
      <c r="N195" s="162">
        <v>68943.11</v>
      </c>
      <c r="P195" s="7">
        <v>217</v>
      </c>
      <c r="Q195" s="4">
        <v>143</v>
      </c>
      <c r="R195" s="4">
        <v>2</v>
      </c>
      <c r="S195" s="4">
        <v>0</v>
      </c>
      <c r="T195" s="4">
        <v>0</v>
      </c>
      <c r="U195" s="4">
        <v>2</v>
      </c>
      <c r="V195" s="4">
        <v>1</v>
      </c>
      <c r="W195" s="181">
        <v>365</v>
      </c>
      <c r="Y195" s="7">
        <v>16038.75</v>
      </c>
      <c r="Z195" s="4">
        <v>4516.6499999999996</v>
      </c>
      <c r="AA195" s="4">
        <v>160.88999999999999</v>
      </c>
      <c r="AB195" s="4">
        <v>0</v>
      </c>
      <c r="AC195" s="4">
        <v>0</v>
      </c>
      <c r="AD195" s="4">
        <v>0</v>
      </c>
      <c r="AE195" s="4">
        <v>0</v>
      </c>
      <c r="AF195" s="181">
        <v>20716.29</v>
      </c>
      <c r="AH195" s="7">
        <v>170</v>
      </c>
      <c r="AI195" s="4">
        <v>45</v>
      </c>
      <c r="AJ195" s="4">
        <v>1</v>
      </c>
      <c r="AK195" s="4">
        <v>0</v>
      </c>
      <c r="AL195" s="4">
        <v>0</v>
      </c>
      <c r="AM195" s="4">
        <v>0</v>
      </c>
      <c r="AN195" s="4">
        <v>0</v>
      </c>
      <c r="AO195" s="181">
        <v>216</v>
      </c>
    </row>
    <row r="196" spans="1:41" x14ac:dyDescent="0.35">
      <c r="A196" s="122" t="s">
        <v>4</v>
      </c>
      <c r="B196" s="46" t="s">
        <v>210</v>
      </c>
      <c r="C196" s="46" t="s">
        <v>210</v>
      </c>
      <c r="D196" s="176" t="s">
        <v>1078</v>
      </c>
      <c r="E196" s="176"/>
      <c r="F196" s="7">
        <v>7057.05</v>
      </c>
      <c r="G196" s="4">
        <v>93344.1</v>
      </c>
      <c r="H196" s="4">
        <v>7722.72</v>
      </c>
      <c r="I196" s="4">
        <v>0</v>
      </c>
      <c r="J196" s="4">
        <v>4416.28</v>
      </c>
      <c r="K196" s="4">
        <v>4611.3999999999996</v>
      </c>
      <c r="L196" s="4">
        <v>0</v>
      </c>
      <c r="M196" s="181">
        <v>117151.55</v>
      </c>
      <c r="N196" s="162">
        <v>281927.06</v>
      </c>
      <c r="P196" s="7">
        <v>69</v>
      </c>
      <c r="Q196" s="4">
        <v>931</v>
      </c>
      <c r="R196" s="4">
        <v>58</v>
      </c>
      <c r="S196" s="4">
        <v>0</v>
      </c>
      <c r="T196" s="4">
        <v>62</v>
      </c>
      <c r="U196" s="4">
        <v>20</v>
      </c>
      <c r="V196" s="4">
        <v>0</v>
      </c>
      <c r="W196" s="181">
        <v>1140</v>
      </c>
      <c r="Y196" s="7">
        <v>5773.95</v>
      </c>
      <c r="Z196" s="4">
        <v>10438.48</v>
      </c>
      <c r="AA196" s="4">
        <v>4183.1400000000003</v>
      </c>
      <c r="AB196" s="4">
        <v>0</v>
      </c>
      <c r="AC196" s="4">
        <v>1204.44</v>
      </c>
      <c r="AD196" s="4">
        <v>2075.13</v>
      </c>
      <c r="AE196" s="4">
        <v>0</v>
      </c>
      <c r="AF196" s="181">
        <v>23675.14</v>
      </c>
      <c r="AH196" s="7">
        <v>58</v>
      </c>
      <c r="AI196" s="4">
        <v>105</v>
      </c>
      <c r="AJ196" s="4">
        <v>32</v>
      </c>
      <c r="AK196" s="4">
        <v>0</v>
      </c>
      <c r="AL196" s="4">
        <v>19</v>
      </c>
      <c r="AM196" s="4">
        <v>9</v>
      </c>
      <c r="AN196" s="4">
        <v>0</v>
      </c>
      <c r="AO196" s="181">
        <v>223</v>
      </c>
    </row>
    <row r="197" spans="1:41" x14ac:dyDescent="0.35">
      <c r="A197" s="122" t="s">
        <v>4</v>
      </c>
      <c r="B197" s="46" t="s">
        <v>211</v>
      </c>
      <c r="C197" s="46" t="s">
        <v>211</v>
      </c>
      <c r="D197" s="176" t="s">
        <v>1076</v>
      </c>
      <c r="E197" s="176"/>
      <c r="F197" s="7">
        <v>6287.19</v>
      </c>
      <c r="G197" s="4">
        <v>54199.8</v>
      </c>
      <c r="H197" s="4">
        <v>965.34</v>
      </c>
      <c r="I197" s="4">
        <v>0</v>
      </c>
      <c r="J197" s="4">
        <v>903.33</v>
      </c>
      <c r="K197" s="4">
        <v>461.14</v>
      </c>
      <c r="L197" s="4">
        <v>0</v>
      </c>
      <c r="M197" s="181">
        <v>62816.800000000003</v>
      </c>
      <c r="N197" s="162">
        <v>114029.02</v>
      </c>
      <c r="P197" s="7">
        <v>62</v>
      </c>
      <c r="Q197" s="4">
        <v>540</v>
      </c>
      <c r="R197" s="4">
        <v>6</v>
      </c>
      <c r="S197" s="4">
        <v>0</v>
      </c>
      <c r="T197" s="4">
        <v>12</v>
      </c>
      <c r="U197" s="4">
        <v>2</v>
      </c>
      <c r="V197" s="4">
        <v>0</v>
      </c>
      <c r="W197" s="181">
        <v>622</v>
      </c>
      <c r="Y197" s="7">
        <v>4105.92</v>
      </c>
      <c r="Z197" s="4">
        <v>4014.8</v>
      </c>
      <c r="AA197" s="4">
        <v>0</v>
      </c>
      <c r="AB197" s="4">
        <v>0</v>
      </c>
      <c r="AC197" s="4">
        <v>0</v>
      </c>
      <c r="AD197" s="4">
        <v>230.57</v>
      </c>
      <c r="AE197" s="4">
        <v>0</v>
      </c>
      <c r="AF197" s="181">
        <v>8351.2900000000009</v>
      </c>
      <c r="AH197" s="7">
        <v>42</v>
      </c>
      <c r="AI197" s="4">
        <v>40</v>
      </c>
      <c r="AJ197" s="4">
        <v>0</v>
      </c>
      <c r="AK197" s="4">
        <v>0</v>
      </c>
      <c r="AL197" s="4">
        <v>0</v>
      </c>
      <c r="AM197" s="4">
        <v>1</v>
      </c>
      <c r="AN197" s="4">
        <v>0</v>
      </c>
      <c r="AO197" s="181">
        <v>83</v>
      </c>
    </row>
    <row r="198" spans="1:41" x14ac:dyDescent="0.35">
      <c r="A198" s="122" t="s">
        <v>4</v>
      </c>
      <c r="B198" s="46" t="s">
        <v>212</v>
      </c>
      <c r="C198" s="46" t="s">
        <v>212</v>
      </c>
      <c r="D198" s="176" t="s">
        <v>1076</v>
      </c>
      <c r="E198" s="176"/>
      <c r="F198" s="7">
        <v>10906.35</v>
      </c>
      <c r="G198" s="4">
        <v>18869.560000000001</v>
      </c>
      <c r="H198" s="4">
        <v>804.45</v>
      </c>
      <c r="I198" s="4">
        <v>0</v>
      </c>
      <c r="J198" s="4">
        <v>0</v>
      </c>
      <c r="K198" s="4">
        <v>0</v>
      </c>
      <c r="L198" s="4">
        <v>0</v>
      </c>
      <c r="M198" s="181">
        <v>30580.360000000004</v>
      </c>
      <c r="N198" s="162">
        <v>79824.98</v>
      </c>
      <c r="P198" s="7">
        <v>109</v>
      </c>
      <c r="Q198" s="4">
        <v>188</v>
      </c>
      <c r="R198" s="4">
        <v>6</v>
      </c>
      <c r="S198" s="4">
        <v>0</v>
      </c>
      <c r="T198" s="4">
        <v>0</v>
      </c>
      <c r="U198" s="4">
        <v>0</v>
      </c>
      <c r="V198" s="4">
        <v>0</v>
      </c>
      <c r="W198" s="181">
        <v>303</v>
      </c>
      <c r="Y198" s="7">
        <v>3849.3</v>
      </c>
      <c r="Z198" s="4">
        <v>4014.8</v>
      </c>
      <c r="AA198" s="4">
        <v>804.45</v>
      </c>
      <c r="AB198" s="4">
        <v>0</v>
      </c>
      <c r="AC198" s="4">
        <v>0</v>
      </c>
      <c r="AD198" s="4">
        <v>0</v>
      </c>
      <c r="AE198" s="4">
        <v>0</v>
      </c>
      <c r="AF198" s="181">
        <v>8668.5500000000011</v>
      </c>
      <c r="AH198" s="7">
        <v>40</v>
      </c>
      <c r="AI198" s="4">
        <v>40</v>
      </c>
      <c r="AJ198" s="4">
        <v>6</v>
      </c>
      <c r="AK198" s="4">
        <v>0</v>
      </c>
      <c r="AL198" s="4">
        <v>0</v>
      </c>
      <c r="AM198" s="4">
        <v>0</v>
      </c>
      <c r="AN198" s="4">
        <v>0</v>
      </c>
      <c r="AO198" s="181">
        <v>86</v>
      </c>
    </row>
    <row r="199" spans="1:41" x14ac:dyDescent="0.35">
      <c r="A199" s="122" t="s">
        <v>4</v>
      </c>
      <c r="B199" s="46" t="s">
        <v>213</v>
      </c>
      <c r="C199" s="46" t="s">
        <v>213</v>
      </c>
      <c r="D199" s="176" t="s">
        <v>1076</v>
      </c>
      <c r="E199" s="176"/>
      <c r="F199" s="7">
        <v>9623.25</v>
      </c>
      <c r="G199" s="4">
        <v>17163.27</v>
      </c>
      <c r="H199" s="4">
        <v>804.45</v>
      </c>
      <c r="I199" s="4">
        <v>0</v>
      </c>
      <c r="J199" s="4">
        <v>0</v>
      </c>
      <c r="K199" s="4">
        <v>691.71</v>
      </c>
      <c r="L199" s="4">
        <v>827.56</v>
      </c>
      <c r="M199" s="181">
        <v>29110.240000000002</v>
      </c>
      <c r="N199" s="162">
        <v>56360.49</v>
      </c>
      <c r="P199" s="7">
        <v>99</v>
      </c>
      <c r="Q199" s="4">
        <v>171</v>
      </c>
      <c r="R199" s="4">
        <v>5</v>
      </c>
      <c r="S199" s="4">
        <v>0</v>
      </c>
      <c r="T199" s="4">
        <v>0</v>
      </c>
      <c r="U199" s="4">
        <v>3</v>
      </c>
      <c r="V199" s="4">
        <v>1</v>
      </c>
      <c r="W199" s="181">
        <v>279</v>
      </c>
      <c r="Y199" s="7">
        <v>0</v>
      </c>
      <c r="Z199" s="4">
        <v>401.48</v>
      </c>
      <c r="AA199" s="4">
        <v>160.88999999999999</v>
      </c>
      <c r="AB199" s="4">
        <v>0</v>
      </c>
      <c r="AC199" s="4">
        <v>0</v>
      </c>
      <c r="AD199" s="4">
        <v>0</v>
      </c>
      <c r="AE199" s="4">
        <v>0</v>
      </c>
      <c r="AF199" s="181">
        <v>562.37</v>
      </c>
      <c r="AH199" s="7">
        <v>0</v>
      </c>
      <c r="AI199" s="4">
        <v>4</v>
      </c>
      <c r="AJ199" s="4">
        <v>1</v>
      </c>
      <c r="AK199" s="4">
        <v>0</v>
      </c>
      <c r="AL199" s="4">
        <v>0</v>
      </c>
      <c r="AM199" s="4">
        <v>0</v>
      </c>
      <c r="AN199" s="4">
        <v>0</v>
      </c>
      <c r="AO199" s="181">
        <v>5</v>
      </c>
    </row>
    <row r="200" spans="1:41" x14ac:dyDescent="0.35">
      <c r="A200" s="122" t="s">
        <v>4</v>
      </c>
      <c r="B200" s="46" t="s">
        <v>214</v>
      </c>
      <c r="C200" s="46" t="s">
        <v>214</v>
      </c>
      <c r="D200" s="176" t="s">
        <v>1193</v>
      </c>
      <c r="E200" s="176"/>
      <c r="F200" s="7">
        <v>2566.1999999999998</v>
      </c>
      <c r="G200" s="4">
        <v>14854.76</v>
      </c>
      <c r="H200" s="4">
        <v>643.55999999999995</v>
      </c>
      <c r="I200" s="4">
        <v>0</v>
      </c>
      <c r="J200" s="4">
        <v>1605.92</v>
      </c>
      <c r="K200" s="4">
        <v>922.28</v>
      </c>
      <c r="L200" s="4">
        <v>0</v>
      </c>
      <c r="M200" s="181">
        <v>20592.72</v>
      </c>
      <c r="N200" s="162">
        <v>70734.62</v>
      </c>
      <c r="P200" s="7">
        <v>23</v>
      </c>
      <c r="Q200" s="4">
        <v>148</v>
      </c>
      <c r="R200" s="4">
        <v>5</v>
      </c>
      <c r="S200" s="4">
        <v>0</v>
      </c>
      <c r="T200" s="4">
        <v>20</v>
      </c>
      <c r="U200" s="4">
        <v>4</v>
      </c>
      <c r="V200" s="4">
        <v>0</v>
      </c>
      <c r="W200" s="181">
        <v>200</v>
      </c>
      <c r="Y200" s="7">
        <v>641.54999999999995</v>
      </c>
      <c r="Z200" s="4">
        <v>1505.55</v>
      </c>
      <c r="AA200" s="4">
        <v>0</v>
      </c>
      <c r="AB200" s="4">
        <v>0</v>
      </c>
      <c r="AC200" s="4">
        <v>903.33</v>
      </c>
      <c r="AD200" s="4">
        <v>461.14</v>
      </c>
      <c r="AE200" s="4">
        <v>0</v>
      </c>
      <c r="AF200" s="181">
        <v>3511.5699999999997</v>
      </c>
      <c r="AH200" s="7">
        <v>5</v>
      </c>
      <c r="AI200" s="4">
        <v>15</v>
      </c>
      <c r="AJ200" s="4">
        <v>0</v>
      </c>
      <c r="AK200" s="4">
        <v>0</v>
      </c>
      <c r="AL200" s="4">
        <v>12</v>
      </c>
      <c r="AM200" s="4">
        <v>2</v>
      </c>
      <c r="AN200" s="4">
        <v>0</v>
      </c>
      <c r="AO200" s="181">
        <v>34</v>
      </c>
    </row>
    <row r="201" spans="1:41" x14ac:dyDescent="0.35">
      <c r="A201" s="122" t="s">
        <v>4</v>
      </c>
      <c r="B201" s="46" t="s">
        <v>215</v>
      </c>
      <c r="C201" s="46" t="s">
        <v>215</v>
      </c>
      <c r="D201" s="176" t="s">
        <v>1076</v>
      </c>
      <c r="E201" s="176"/>
      <c r="F201" s="7">
        <v>8083.53</v>
      </c>
      <c r="G201" s="4">
        <v>12546.25</v>
      </c>
      <c r="H201" s="4">
        <v>160.88999999999999</v>
      </c>
      <c r="I201" s="4">
        <v>0</v>
      </c>
      <c r="J201" s="4">
        <v>2107.77</v>
      </c>
      <c r="K201" s="4">
        <v>461.14</v>
      </c>
      <c r="L201" s="4">
        <v>0</v>
      </c>
      <c r="M201" s="181">
        <v>23359.579999999998</v>
      </c>
      <c r="N201" s="162">
        <v>49820.17</v>
      </c>
      <c r="P201" s="7">
        <v>83</v>
      </c>
      <c r="Q201" s="4">
        <v>125</v>
      </c>
      <c r="R201" s="4">
        <v>1</v>
      </c>
      <c r="S201" s="4">
        <v>0</v>
      </c>
      <c r="T201" s="4">
        <v>35</v>
      </c>
      <c r="U201" s="4">
        <v>2</v>
      </c>
      <c r="V201" s="4">
        <v>0</v>
      </c>
      <c r="W201" s="181">
        <v>246</v>
      </c>
      <c r="Y201" s="7">
        <v>384.93</v>
      </c>
      <c r="Z201" s="4">
        <v>501.85</v>
      </c>
      <c r="AA201" s="4">
        <v>0</v>
      </c>
      <c r="AB201" s="4">
        <v>0</v>
      </c>
      <c r="AC201" s="4">
        <v>2107.77</v>
      </c>
      <c r="AD201" s="4">
        <v>230.57</v>
      </c>
      <c r="AE201" s="4">
        <v>0</v>
      </c>
      <c r="AF201" s="181">
        <v>3225.1200000000003</v>
      </c>
      <c r="AH201" s="7">
        <v>3</v>
      </c>
      <c r="AI201" s="4">
        <v>5</v>
      </c>
      <c r="AJ201" s="4">
        <v>0</v>
      </c>
      <c r="AK201" s="4">
        <v>0</v>
      </c>
      <c r="AL201" s="4">
        <v>35</v>
      </c>
      <c r="AM201" s="4">
        <v>1</v>
      </c>
      <c r="AN201" s="4">
        <v>0</v>
      </c>
      <c r="AO201" s="181">
        <v>44</v>
      </c>
    </row>
    <row r="202" spans="1:41" x14ac:dyDescent="0.35">
      <c r="A202" s="122" t="s">
        <v>4</v>
      </c>
      <c r="B202" s="46" t="s">
        <v>216</v>
      </c>
      <c r="C202" s="46" t="s">
        <v>216</v>
      </c>
      <c r="D202" s="176" t="s">
        <v>1076</v>
      </c>
      <c r="E202" s="176"/>
      <c r="F202" s="7">
        <v>6543.81</v>
      </c>
      <c r="G202" s="4">
        <v>34226.17</v>
      </c>
      <c r="H202" s="4">
        <v>804.45</v>
      </c>
      <c r="I202" s="4">
        <v>0</v>
      </c>
      <c r="J202" s="4">
        <v>0</v>
      </c>
      <c r="K202" s="4">
        <v>0</v>
      </c>
      <c r="L202" s="4">
        <v>1655.12</v>
      </c>
      <c r="M202" s="181">
        <v>43229.549999999996</v>
      </c>
      <c r="N202" s="162">
        <v>104975.23</v>
      </c>
      <c r="P202" s="7">
        <v>60</v>
      </c>
      <c r="Q202" s="4">
        <v>342</v>
      </c>
      <c r="R202" s="4">
        <v>5</v>
      </c>
      <c r="S202" s="4">
        <v>0</v>
      </c>
      <c r="T202" s="4">
        <v>0</v>
      </c>
      <c r="U202" s="4">
        <v>0</v>
      </c>
      <c r="V202" s="4">
        <v>2</v>
      </c>
      <c r="W202" s="181">
        <v>409</v>
      </c>
      <c r="Y202" s="7">
        <v>256.62</v>
      </c>
      <c r="Z202" s="4">
        <v>6022.2</v>
      </c>
      <c r="AA202" s="4">
        <v>643.55999999999995</v>
      </c>
      <c r="AB202" s="4">
        <v>0</v>
      </c>
      <c r="AC202" s="4">
        <v>0</v>
      </c>
      <c r="AD202" s="4">
        <v>0</v>
      </c>
      <c r="AE202" s="4">
        <v>0</v>
      </c>
      <c r="AF202" s="181">
        <v>6922.3799999999992</v>
      </c>
      <c r="AH202" s="7">
        <v>2</v>
      </c>
      <c r="AI202" s="4">
        <v>61</v>
      </c>
      <c r="AJ202" s="4">
        <v>4</v>
      </c>
      <c r="AK202" s="4">
        <v>0</v>
      </c>
      <c r="AL202" s="4">
        <v>0</v>
      </c>
      <c r="AM202" s="4">
        <v>0</v>
      </c>
      <c r="AN202" s="4">
        <v>0</v>
      </c>
      <c r="AO202" s="181">
        <v>67</v>
      </c>
    </row>
    <row r="203" spans="1:41" x14ac:dyDescent="0.35">
      <c r="A203" s="122" t="s">
        <v>4</v>
      </c>
      <c r="B203" s="46" t="s">
        <v>217</v>
      </c>
      <c r="C203" s="46" t="s">
        <v>217</v>
      </c>
      <c r="D203" s="176" t="s">
        <v>1193</v>
      </c>
      <c r="E203" s="176"/>
      <c r="F203" s="7">
        <v>2181.27</v>
      </c>
      <c r="G203" s="4">
        <v>37638.75</v>
      </c>
      <c r="H203" s="4">
        <v>965.34</v>
      </c>
      <c r="I203" s="4">
        <v>0</v>
      </c>
      <c r="J203" s="4">
        <v>0</v>
      </c>
      <c r="K203" s="4">
        <v>1152.8499999999999</v>
      </c>
      <c r="L203" s="4">
        <v>1655.12</v>
      </c>
      <c r="M203" s="181">
        <v>43593.329999999994</v>
      </c>
      <c r="N203" s="162">
        <v>95997.45</v>
      </c>
      <c r="P203" s="7">
        <v>20</v>
      </c>
      <c r="Q203" s="4">
        <v>375</v>
      </c>
      <c r="R203" s="4">
        <v>7</v>
      </c>
      <c r="S203" s="4">
        <v>0</v>
      </c>
      <c r="T203" s="4">
        <v>0</v>
      </c>
      <c r="U203" s="4">
        <v>5</v>
      </c>
      <c r="V203" s="4">
        <v>2</v>
      </c>
      <c r="W203" s="181">
        <v>409</v>
      </c>
      <c r="Y203" s="7">
        <v>1924.65</v>
      </c>
      <c r="Z203" s="4">
        <v>4817.76</v>
      </c>
      <c r="AA203" s="4">
        <v>0</v>
      </c>
      <c r="AB203" s="4">
        <v>0</v>
      </c>
      <c r="AC203" s="4">
        <v>0</v>
      </c>
      <c r="AD203" s="4">
        <v>230.57</v>
      </c>
      <c r="AE203" s="4">
        <v>827.56</v>
      </c>
      <c r="AF203" s="181">
        <v>7800.5399999999991</v>
      </c>
      <c r="AH203" s="7">
        <v>18</v>
      </c>
      <c r="AI203" s="4">
        <v>48</v>
      </c>
      <c r="AJ203" s="4">
        <v>0</v>
      </c>
      <c r="AK203" s="4">
        <v>0</v>
      </c>
      <c r="AL203" s="4">
        <v>0</v>
      </c>
      <c r="AM203" s="4">
        <v>1</v>
      </c>
      <c r="AN203" s="4">
        <v>1</v>
      </c>
      <c r="AO203" s="181">
        <v>68</v>
      </c>
    </row>
    <row r="204" spans="1:41" x14ac:dyDescent="0.35">
      <c r="A204" s="122" t="s">
        <v>4</v>
      </c>
      <c r="B204" s="46" t="s">
        <v>218</v>
      </c>
      <c r="C204" s="46" t="s">
        <v>218</v>
      </c>
      <c r="D204" s="176" t="s">
        <v>1076</v>
      </c>
      <c r="E204" s="176"/>
      <c r="F204" s="7">
        <v>1283.0999999999999</v>
      </c>
      <c r="G204" s="4">
        <v>18066.599999999999</v>
      </c>
      <c r="H204" s="4">
        <v>482.67</v>
      </c>
      <c r="I204" s="4">
        <v>0</v>
      </c>
      <c r="J204" s="4">
        <v>0</v>
      </c>
      <c r="K204" s="4">
        <v>461.14</v>
      </c>
      <c r="L204" s="4">
        <v>0</v>
      </c>
      <c r="M204" s="181">
        <v>20293.509999999995</v>
      </c>
      <c r="N204" s="162">
        <v>37597.17</v>
      </c>
      <c r="P204" s="7">
        <v>11</v>
      </c>
      <c r="Q204" s="4">
        <v>180</v>
      </c>
      <c r="R204" s="4">
        <v>3</v>
      </c>
      <c r="S204" s="4">
        <v>0</v>
      </c>
      <c r="T204" s="4">
        <v>0</v>
      </c>
      <c r="U204" s="4">
        <v>2</v>
      </c>
      <c r="V204" s="4">
        <v>0</v>
      </c>
      <c r="W204" s="181">
        <v>196</v>
      </c>
      <c r="Y204" s="7">
        <v>0</v>
      </c>
      <c r="Z204" s="4">
        <v>2007.4</v>
      </c>
      <c r="AA204" s="4">
        <v>0</v>
      </c>
      <c r="AB204" s="4">
        <v>0</v>
      </c>
      <c r="AC204" s="4">
        <v>0</v>
      </c>
      <c r="AD204" s="4">
        <v>230.57</v>
      </c>
      <c r="AE204" s="4">
        <v>0</v>
      </c>
      <c r="AF204" s="181">
        <v>2237.9700000000003</v>
      </c>
      <c r="AH204" s="7">
        <v>0</v>
      </c>
      <c r="AI204" s="4">
        <v>20</v>
      </c>
      <c r="AJ204" s="4">
        <v>0</v>
      </c>
      <c r="AK204" s="4">
        <v>0</v>
      </c>
      <c r="AL204" s="4">
        <v>0</v>
      </c>
      <c r="AM204" s="4">
        <v>1</v>
      </c>
      <c r="AN204" s="4">
        <v>0</v>
      </c>
      <c r="AO204" s="181">
        <v>21</v>
      </c>
    </row>
    <row r="205" spans="1:41" x14ac:dyDescent="0.35">
      <c r="A205" s="122" t="s">
        <v>4</v>
      </c>
      <c r="B205" s="46" t="s">
        <v>219</v>
      </c>
      <c r="C205" s="46" t="s">
        <v>219</v>
      </c>
      <c r="D205" s="176" t="s">
        <v>1078</v>
      </c>
      <c r="E205" s="176"/>
      <c r="F205" s="7">
        <v>6287.19</v>
      </c>
      <c r="G205" s="4">
        <v>19672.52</v>
      </c>
      <c r="H205" s="4">
        <v>3217.8</v>
      </c>
      <c r="I205" s="4">
        <v>0</v>
      </c>
      <c r="J205" s="4">
        <v>0</v>
      </c>
      <c r="K205" s="4">
        <v>1613.99</v>
      </c>
      <c r="L205" s="4">
        <v>0</v>
      </c>
      <c r="M205" s="181">
        <v>30791.5</v>
      </c>
      <c r="N205" s="162">
        <v>77969.42</v>
      </c>
      <c r="P205" s="7">
        <v>55</v>
      </c>
      <c r="Q205" s="4">
        <v>197</v>
      </c>
      <c r="R205" s="4">
        <v>24</v>
      </c>
      <c r="S205" s="4">
        <v>0</v>
      </c>
      <c r="T205" s="4">
        <v>0</v>
      </c>
      <c r="U205" s="4">
        <v>7</v>
      </c>
      <c r="V205" s="4">
        <v>0</v>
      </c>
      <c r="W205" s="181">
        <v>283</v>
      </c>
      <c r="Y205" s="7">
        <v>2566.1999999999998</v>
      </c>
      <c r="Z205" s="4">
        <v>2609.62</v>
      </c>
      <c r="AA205" s="4">
        <v>0</v>
      </c>
      <c r="AB205" s="4">
        <v>0</v>
      </c>
      <c r="AC205" s="4">
        <v>0</v>
      </c>
      <c r="AD205" s="4">
        <v>230.57</v>
      </c>
      <c r="AE205" s="4">
        <v>0</v>
      </c>
      <c r="AF205" s="181">
        <v>5406.3899999999994</v>
      </c>
      <c r="AH205" s="7">
        <v>23</v>
      </c>
      <c r="AI205" s="4">
        <v>27</v>
      </c>
      <c r="AJ205" s="4">
        <v>0</v>
      </c>
      <c r="AK205" s="4">
        <v>0</v>
      </c>
      <c r="AL205" s="4">
        <v>0</v>
      </c>
      <c r="AM205" s="4">
        <v>1</v>
      </c>
      <c r="AN205" s="4">
        <v>0</v>
      </c>
      <c r="AO205" s="181">
        <v>51</v>
      </c>
    </row>
    <row r="206" spans="1:41" x14ac:dyDescent="0.35">
      <c r="A206" s="122" t="s">
        <v>4</v>
      </c>
      <c r="B206" s="46" t="s">
        <v>220</v>
      </c>
      <c r="C206" s="46" t="s">
        <v>220</v>
      </c>
      <c r="D206" s="176" t="s">
        <v>1076</v>
      </c>
      <c r="E206" s="176"/>
      <c r="F206" s="7">
        <v>7698.6</v>
      </c>
      <c r="G206" s="4">
        <v>16761.79</v>
      </c>
      <c r="H206" s="4">
        <v>2896.02</v>
      </c>
      <c r="I206" s="4">
        <v>0</v>
      </c>
      <c r="J206" s="4">
        <v>0</v>
      </c>
      <c r="K206" s="4">
        <v>2766.84</v>
      </c>
      <c r="L206" s="4">
        <v>3310.24</v>
      </c>
      <c r="M206" s="181">
        <v>33433.49</v>
      </c>
      <c r="N206" s="162">
        <v>80081.570000000007</v>
      </c>
      <c r="P206" s="7">
        <v>80</v>
      </c>
      <c r="Q206" s="4">
        <v>167</v>
      </c>
      <c r="R206" s="4">
        <v>22</v>
      </c>
      <c r="S206" s="4">
        <v>0</v>
      </c>
      <c r="T206" s="4">
        <v>0</v>
      </c>
      <c r="U206" s="4">
        <v>12</v>
      </c>
      <c r="V206" s="4">
        <v>4</v>
      </c>
      <c r="W206" s="181">
        <v>285</v>
      </c>
      <c r="Y206" s="7">
        <v>0</v>
      </c>
      <c r="Z206" s="4">
        <v>2308.5100000000002</v>
      </c>
      <c r="AA206" s="4">
        <v>0</v>
      </c>
      <c r="AB206" s="4">
        <v>0</v>
      </c>
      <c r="AC206" s="4">
        <v>0</v>
      </c>
      <c r="AD206" s="4">
        <v>691.71</v>
      </c>
      <c r="AE206" s="4">
        <v>2482.6799999999998</v>
      </c>
      <c r="AF206" s="181">
        <v>5482.9</v>
      </c>
      <c r="AH206" s="7">
        <v>0</v>
      </c>
      <c r="AI206" s="4">
        <v>23</v>
      </c>
      <c r="AJ206" s="4">
        <v>0</v>
      </c>
      <c r="AK206" s="4">
        <v>0</v>
      </c>
      <c r="AL206" s="4">
        <v>0</v>
      </c>
      <c r="AM206" s="4">
        <v>3</v>
      </c>
      <c r="AN206" s="4">
        <v>3</v>
      </c>
      <c r="AO206" s="181">
        <v>29</v>
      </c>
    </row>
    <row r="207" spans="1:41" x14ac:dyDescent="0.35">
      <c r="A207" s="122" t="s">
        <v>4</v>
      </c>
      <c r="B207" s="46" t="s">
        <v>221</v>
      </c>
      <c r="C207" s="46" t="s">
        <v>221</v>
      </c>
      <c r="D207" s="176" t="s">
        <v>1076</v>
      </c>
      <c r="E207" s="176"/>
      <c r="F207" s="7">
        <v>4490.8500000000004</v>
      </c>
      <c r="G207" s="4">
        <v>15557.35</v>
      </c>
      <c r="H207" s="4">
        <v>643.55999999999995</v>
      </c>
      <c r="I207" s="4">
        <v>0</v>
      </c>
      <c r="J207" s="4">
        <v>0</v>
      </c>
      <c r="K207" s="4">
        <v>2075.13</v>
      </c>
      <c r="L207" s="4">
        <v>1655.12</v>
      </c>
      <c r="M207" s="181">
        <v>24422.010000000002</v>
      </c>
      <c r="N207" s="162">
        <v>45481.04</v>
      </c>
      <c r="P207" s="7">
        <v>45</v>
      </c>
      <c r="Q207" s="4">
        <v>155</v>
      </c>
      <c r="R207" s="4">
        <v>5</v>
      </c>
      <c r="S207" s="4">
        <v>0</v>
      </c>
      <c r="T207" s="4">
        <v>0</v>
      </c>
      <c r="U207" s="4">
        <v>9</v>
      </c>
      <c r="V207" s="4">
        <v>2</v>
      </c>
      <c r="W207" s="181">
        <v>216</v>
      </c>
      <c r="Y207" s="7">
        <v>0</v>
      </c>
      <c r="Z207" s="4">
        <v>5018.5</v>
      </c>
      <c r="AA207" s="4">
        <v>643.55999999999995</v>
      </c>
      <c r="AB207" s="4">
        <v>0</v>
      </c>
      <c r="AC207" s="4">
        <v>0</v>
      </c>
      <c r="AD207" s="4">
        <v>691.71</v>
      </c>
      <c r="AE207" s="4">
        <v>0</v>
      </c>
      <c r="AF207" s="181">
        <v>6353.7699999999995</v>
      </c>
      <c r="AH207" s="7">
        <v>0</v>
      </c>
      <c r="AI207" s="4">
        <v>50</v>
      </c>
      <c r="AJ207" s="4">
        <v>5</v>
      </c>
      <c r="AK207" s="4">
        <v>0</v>
      </c>
      <c r="AL207" s="4">
        <v>0</v>
      </c>
      <c r="AM207" s="4">
        <v>3</v>
      </c>
      <c r="AN207" s="4">
        <v>0</v>
      </c>
      <c r="AO207" s="181">
        <v>58</v>
      </c>
    </row>
    <row r="208" spans="1:41" x14ac:dyDescent="0.35">
      <c r="A208" s="122" t="s">
        <v>4</v>
      </c>
      <c r="B208" s="46" t="s">
        <v>222</v>
      </c>
      <c r="C208" s="46" t="s">
        <v>222</v>
      </c>
      <c r="D208" s="176" t="s">
        <v>1076</v>
      </c>
      <c r="E208" s="176"/>
      <c r="F208" s="7">
        <v>1668.03</v>
      </c>
      <c r="G208" s="4">
        <v>11944.03</v>
      </c>
      <c r="H208" s="4">
        <v>1448.01</v>
      </c>
      <c r="I208" s="4">
        <v>0</v>
      </c>
      <c r="J208" s="4">
        <v>0</v>
      </c>
      <c r="K208" s="4">
        <v>0</v>
      </c>
      <c r="L208" s="4">
        <v>0</v>
      </c>
      <c r="M208" s="181">
        <v>15060.070000000002</v>
      </c>
      <c r="N208" s="162">
        <v>51664.22</v>
      </c>
      <c r="P208" s="7">
        <v>14</v>
      </c>
      <c r="Q208" s="4">
        <v>119</v>
      </c>
      <c r="R208" s="4">
        <v>10</v>
      </c>
      <c r="S208" s="4">
        <v>0</v>
      </c>
      <c r="T208" s="4">
        <v>0</v>
      </c>
      <c r="U208" s="4">
        <v>0</v>
      </c>
      <c r="V208" s="4">
        <v>0</v>
      </c>
      <c r="W208" s="181">
        <v>143</v>
      </c>
      <c r="Y208" s="7">
        <v>0</v>
      </c>
      <c r="Z208" s="4">
        <v>2208.14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181">
        <v>2208.14</v>
      </c>
      <c r="AH208" s="7">
        <v>0</v>
      </c>
      <c r="AI208" s="4">
        <v>22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181">
        <v>22</v>
      </c>
    </row>
    <row r="209" spans="1:41" x14ac:dyDescent="0.35">
      <c r="A209" s="122" t="s">
        <v>4</v>
      </c>
      <c r="B209" s="46" t="s">
        <v>223</v>
      </c>
      <c r="C209" s="46" t="s">
        <v>223</v>
      </c>
      <c r="D209" s="176" t="s">
        <v>1132</v>
      </c>
      <c r="E209" s="176"/>
      <c r="F209" s="7">
        <v>32077.5</v>
      </c>
      <c r="G209" s="4">
        <v>65340.87</v>
      </c>
      <c r="H209" s="4">
        <v>4987.59</v>
      </c>
      <c r="I209" s="4">
        <v>0</v>
      </c>
      <c r="J209" s="4">
        <v>8330.7099999999991</v>
      </c>
      <c r="K209" s="4">
        <v>3458.55</v>
      </c>
      <c r="L209" s="4">
        <v>827.56</v>
      </c>
      <c r="M209" s="181">
        <v>115022.77999999998</v>
      </c>
      <c r="N209" s="162">
        <v>226482.67</v>
      </c>
      <c r="P209" s="7">
        <v>347</v>
      </c>
      <c r="Q209" s="4">
        <v>652</v>
      </c>
      <c r="R209" s="4">
        <v>37</v>
      </c>
      <c r="S209" s="4">
        <v>0</v>
      </c>
      <c r="T209" s="4">
        <v>134</v>
      </c>
      <c r="U209" s="4">
        <v>15</v>
      </c>
      <c r="V209" s="4">
        <v>1</v>
      </c>
      <c r="W209" s="181">
        <v>1186</v>
      </c>
      <c r="Y209" s="7">
        <v>7057.05</v>
      </c>
      <c r="Z209" s="4">
        <v>15456.98</v>
      </c>
      <c r="AA209" s="4">
        <v>2252.46</v>
      </c>
      <c r="AB209" s="4">
        <v>0</v>
      </c>
      <c r="AC209" s="4">
        <v>5118.87</v>
      </c>
      <c r="AD209" s="4">
        <v>691.71</v>
      </c>
      <c r="AE209" s="4">
        <v>0</v>
      </c>
      <c r="AF209" s="181">
        <v>30577.069999999996</v>
      </c>
      <c r="AH209" s="7">
        <v>69</v>
      </c>
      <c r="AI209" s="4">
        <v>155</v>
      </c>
      <c r="AJ209" s="4">
        <v>17</v>
      </c>
      <c r="AK209" s="4">
        <v>0</v>
      </c>
      <c r="AL209" s="4">
        <v>77</v>
      </c>
      <c r="AM209" s="4">
        <v>3</v>
      </c>
      <c r="AN209" s="4">
        <v>0</v>
      </c>
      <c r="AO209" s="181">
        <v>321</v>
      </c>
    </row>
    <row r="210" spans="1:41" x14ac:dyDescent="0.35">
      <c r="A210" s="122" t="s">
        <v>4</v>
      </c>
      <c r="B210" s="46" t="s">
        <v>224</v>
      </c>
      <c r="C210" s="46" t="s">
        <v>224</v>
      </c>
      <c r="D210" s="176" t="s">
        <v>1132</v>
      </c>
      <c r="E210" s="176"/>
      <c r="F210" s="7">
        <v>79552.2</v>
      </c>
      <c r="G210" s="4">
        <v>74374.17</v>
      </c>
      <c r="H210" s="4">
        <v>3217.8</v>
      </c>
      <c r="I210" s="4">
        <v>0</v>
      </c>
      <c r="J210" s="4">
        <v>5520.35</v>
      </c>
      <c r="K210" s="4">
        <v>5533.68</v>
      </c>
      <c r="L210" s="4">
        <v>827.56</v>
      </c>
      <c r="M210" s="181">
        <v>169025.75999999998</v>
      </c>
      <c r="N210" s="162">
        <v>333072.55</v>
      </c>
      <c r="P210" s="7">
        <v>920</v>
      </c>
      <c r="Q210" s="4">
        <v>744</v>
      </c>
      <c r="R210" s="4">
        <v>25</v>
      </c>
      <c r="S210" s="4">
        <v>0</v>
      </c>
      <c r="T210" s="4">
        <v>84</v>
      </c>
      <c r="U210" s="4">
        <v>24</v>
      </c>
      <c r="V210" s="4">
        <v>1</v>
      </c>
      <c r="W210" s="181">
        <v>1798</v>
      </c>
      <c r="Y210" s="7">
        <v>64155</v>
      </c>
      <c r="Z210" s="4">
        <v>13851.06</v>
      </c>
      <c r="AA210" s="4">
        <v>1287.1199999999999</v>
      </c>
      <c r="AB210" s="4">
        <v>0</v>
      </c>
      <c r="AC210" s="4">
        <v>2910.73</v>
      </c>
      <c r="AD210" s="4">
        <v>1152.8499999999999</v>
      </c>
      <c r="AE210" s="4">
        <v>827.56</v>
      </c>
      <c r="AF210" s="181">
        <v>84184.319999999992</v>
      </c>
      <c r="AH210" s="7">
        <v>750</v>
      </c>
      <c r="AI210" s="4">
        <v>141</v>
      </c>
      <c r="AJ210" s="4">
        <v>10</v>
      </c>
      <c r="AK210" s="4">
        <v>0</v>
      </c>
      <c r="AL210" s="4">
        <v>44</v>
      </c>
      <c r="AM210" s="4">
        <v>5</v>
      </c>
      <c r="AN210" s="4">
        <v>1</v>
      </c>
      <c r="AO210" s="181">
        <v>951</v>
      </c>
    </row>
    <row r="211" spans="1:41" x14ac:dyDescent="0.35">
      <c r="A211" s="122" t="s">
        <v>4</v>
      </c>
      <c r="B211" s="46" t="s">
        <v>225</v>
      </c>
      <c r="C211" s="46" t="s">
        <v>225</v>
      </c>
      <c r="D211" s="176" t="s">
        <v>1132</v>
      </c>
      <c r="E211" s="176"/>
      <c r="F211" s="7">
        <v>17706.78</v>
      </c>
      <c r="G211" s="4">
        <v>109102.19</v>
      </c>
      <c r="H211" s="4">
        <v>9331.6200000000008</v>
      </c>
      <c r="I211" s="4">
        <v>0</v>
      </c>
      <c r="J211" s="4">
        <v>8129.97</v>
      </c>
      <c r="K211" s="4">
        <v>5072.54</v>
      </c>
      <c r="L211" s="4">
        <v>1655.12</v>
      </c>
      <c r="M211" s="181">
        <v>150998.22</v>
      </c>
      <c r="N211" s="162">
        <v>308346.19</v>
      </c>
      <c r="P211" s="7">
        <v>181</v>
      </c>
      <c r="Q211" s="4">
        <v>1094</v>
      </c>
      <c r="R211" s="4">
        <v>72</v>
      </c>
      <c r="S211" s="4">
        <v>0</v>
      </c>
      <c r="T211" s="4">
        <v>145</v>
      </c>
      <c r="U211" s="4">
        <v>22</v>
      </c>
      <c r="V211" s="4">
        <v>2</v>
      </c>
      <c r="W211" s="181">
        <v>1516</v>
      </c>
      <c r="Y211" s="7">
        <v>8083.53</v>
      </c>
      <c r="Z211" s="4">
        <v>26798.79</v>
      </c>
      <c r="AA211" s="4">
        <v>3217.8</v>
      </c>
      <c r="AB211" s="4">
        <v>0</v>
      </c>
      <c r="AC211" s="4">
        <v>2107.77</v>
      </c>
      <c r="AD211" s="4">
        <v>1613.99</v>
      </c>
      <c r="AE211" s="4">
        <v>827.56</v>
      </c>
      <c r="AF211" s="181">
        <v>42649.439999999995</v>
      </c>
      <c r="AH211" s="7">
        <v>83</v>
      </c>
      <c r="AI211" s="4">
        <v>274</v>
      </c>
      <c r="AJ211" s="4">
        <v>25</v>
      </c>
      <c r="AK211" s="4">
        <v>0</v>
      </c>
      <c r="AL211" s="4">
        <v>35</v>
      </c>
      <c r="AM211" s="4">
        <v>7</v>
      </c>
      <c r="AN211" s="4">
        <v>1</v>
      </c>
      <c r="AO211" s="181">
        <v>425</v>
      </c>
    </row>
    <row r="212" spans="1:41" x14ac:dyDescent="0.35">
      <c r="A212" s="122" t="s">
        <v>4</v>
      </c>
      <c r="B212" s="46" t="s">
        <v>226</v>
      </c>
      <c r="C212" s="46" t="s">
        <v>226</v>
      </c>
      <c r="D212" s="176" t="s">
        <v>1132</v>
      </c>
      <c r="E212" s="176"/>
      <c r="F212" s="7">
        <v>19246.5</v>
      </c>
      <c r="G212" s="4">
        <v>92942.62</v>
      </c>
      <c r="H212" s="4">
        <v>7722.72</v>
      </c>
      <c r="I212" s="4">
        <v>0</v>
      </c>
      <c r="J212" s="4">
        <v>3713.69</v>
      </c>
      <c r="K212" s="4">
        <v>6225.39</v>
      </c>
      <c r="L212" s="4">
        <v>0</v>
      </c>
      <c r="M212" s="181">
        <v>129850.92</v>
      </c>
      <c r="N212" s="162">
        <v>292160.71000000002</v>
      </c>
      <c r="P212" s="7">
        <v>186</v>
      </c>
      <c r="Q212" s="4">
        <v>929</v>
      </c>
      <c r="R212" s="4">
        <v>59</v>
      </c>
      <c r="S212" s="4">
        <v>0</v>
      </c>
      <c r="T212" s="4">
        <v>45</v>
      </c>
      <c r="U212" s="4">
        <v>27</v>
      </c>
      <c r="V212" s="4">
        <v>0</v>
      </c>
      <c r="W212" s="181">
        <v>1246</v>
      </c>
      <c r="Y212" s="7">
        <v>12317.76</v>
      </c>
      <c r="Z212" s="4">
        <v>11241.44</v>
      </c>
      <c r="AA212" s="4">
        <v>3539.58</v>
      </c>
      <c r="AB212" s="4">
        <v>0</v>
      </c>
      <c r="AC212" s="4">
        <v>2609.62</v>
      </c>
      <c r="AD212" s="4">
        <v>2075.13</v>
      </c>
      <c r="AE212" s="4">
        <v>0</v>
      </c>
      <c r="AF212" s="181">
        <v>31783.53</v>
      </c>
      <c r="AH212" s="7">
        <v>126</v>
      </c>
      <c r="AI212" s="4">
        <v>115</v>
      </c>
      <c r="AJ212" s="4">
        <v>27</v>
      </c>
      <c r="AK212" s="4">
        <v>0</v>
      </c>
      <c r="AL212" s="4">
        <v>33</v>
      </c>
      <c r="AM212" s="4">
        <v>9</v>
      </c>
      <c r="AN212" s="4">
        <v>0</v>
      </c>
      <c r="AO212" s="181">
        <v>310</v>
      </c>
    </row>
    <row r="213" spans="1:41" x14ac:dyDescent="0.35">
      <c r="A213" s="122" t="s">
        <v>4</v>
      </c>
      <c r="B213" s="46" t="s">
        <v>227</v>
      </c>
      <c r="C213" s="46" t="s">
        <v>227</v>
      </c>
      <c r="D213" s="176" t="s">
        <v>1132</v>
      </c>
      <c r="E213" s="176"/>
      <c r="F213" s="7">
        <v>5773.95</v>
      </c>
      <c r="G213" s="4">
        <v>36735.42</v>
      </c>
      <c r="H213" s="4">
        <v>1608.9</v>
      </c>
      <c r="I213" s="4">
        <v>0</v>
      </c>
      <c r="J213" s="4">
        <v>1104.07</v>
      </c>
      <c r="K213" s="4">
        <v>2075.13</v>
      </c>
      <c r="L213" s="4">
        <v>827.56</v>
      </c>
      <c r="M213" s="181">
        <v>48125.029999999992</v>
      </c>
      <c r="N213" s="162">
        <v>102298.16</v>
      </c>
      <c r="P213" s="7">
        <v>58</v>
      </c>
      <c r="Q213" s="4">
        <v>367</v>
      </c>
      <c r="R213" s="4">
        <v>12</v>
      </c>
      <c r="S213" s="4">
        <v>0</v>
      </c>
      <c r="T213" s="4">
        <v>14</v>
      </c>
      <c r="U213" s="4">
        <v>9</v>
      </c>
      <c r="V213" s="4">
        <v>1</v>
      </c>
      <c r="W213" s="181">
        <v>461</v>
      </c>
      <c r="Y213" s="7">
        <v>1924.65</v>
      </c>
      <c r="Z213" s="4">
        <v>5219.24</v>
      </c>
      <c r="AA213" s="4">
        <v>804.45</v>
      </c>
      <c r="AB213" s="4">
        <v>0</v>
      </c>
      <c r="AC213" s="4">
        <v>903.33</v>
      </c>
      <c r="AD213" s="4">
        <v>922.28</v>
      </c>
      <c r="AE213" s="4">
        <v>0</v>
      </c>
      <c r="AF213" s="181">
        <v>9773.9500000000007</v>
      </c>
      <c r="AH213" s="7">
        <v>18</v>
      </c>
      <c r="AI213" s="4">
        <v>53</v>
      </c>
      <c r="AJ213" s="4">
        <v>6</v>
      </c>
      <c r="AK213" s="4">
        <v>0</v>
      </c>
      <c r="AL213" s="4">
        <v>12</v>
      </c>
      <c r="AM213" s="4">
        <v>4</v>
      </c>
      <c r="AN213" s="4">
        <v>0</v>
      </c>
      <c r="AO213" s="181">
        <v>93</v>
      </c>
    </row>
    <row r="214" spans="1:41" x14ac:dyDescent="0.35">
      <c r="A214" s="122" t="s">
        <v>4</v>
      </c>
      <c r="B214" s="46" t="s">
        <v>228</v>
      </c>
      <c r="C214" s="46" t="s">
        <v>228</v>
      </c>
      <c r="D214" s="176" t="s">
        <v>1078</v>
      </c>
      <c r="E214" s="176"/>
      <c r="F214" s="7">
        <v>15653.82</v>
      </c>
      <c r="G214" s="4">
        <v>189900.04</v>
      </c>
      <c r="H214" s="4">
        <v>9331.6200000000008</v>
      </c>
      <c r="I214" s="4">
        <v>0</v>
      </c>
      <c r="J214" s="4">
        <v>24590.65</v>
      </c>
      <c r="K214" s="4">
        <v>8300.52</v>
      </c>
      <c r="L214" s="4">
        <v>3310.24</v>
      </c>
      <c r="M214" s="181">
        <v>251086.88999999998</v>
      </c>
      <c r="N214" s="162">
        <v>471521.99</v>
      </c>
      <c r="P214" s="7">
        <v>151</v>
      </c>
      <c r="Q214" s="4">
        <v>1894</v>
      </c>
      <c r="R214" s="4">
        <v>71</v>
      </c>
      <c r="S214" s="4">
        <v>0</v>
      </c>
      <c r="T214" s="4">
        <v>381</v>
      </c>
      <c r="U214" s="4">
        <v>36</v>
      </c>
      <c r="V214" s="4">
        <v>4</v>
      </c>
      <c r="W214" s="181">
        <v>2537</v>
      </c>
      <c r="Y214" s="7">
        <v>9238.32</v>
      </c>
      <c r="Z214" s="4">
        <v>40348.74</v>
      </c>
      <c r="AA214" s="4">
        <v>4183.1400000000003</v>
      </c>
      <c r="AB214" s="4">
        <v>0</v>
      </c>
      <c r="AC214" s="4">
        <v>2208.14</v>
      </c>
      <c r="AD214" s="4">
        <v>3458.55</v>
      </c>
      <c r="AE214" s="4">
        <v>0</v>
      </c>
      <c r="AF214" s="181">
        <v>59436.89</v>
      </c>
      <c r="AH214" s="7">
        <v>93</v>
      </c>
      <c r="AI214" s="4">
        <v>404</v>
      </c>
      <c r="AJ214" s="4">
        <v>32</v>
      </c>
      <c r="AK214" s="4">
        <v>0</v>
      </c>
      <c r="AL214" s="4">
        <v>30</v>
      </c>
      <c r="AM214" s="4">
        <v>15</v>
      </c>
      <c r="AN214" s="4">
        <v>0</v>
      </c>
      <c r="AO214" s="181">
        <v>574</v>
      </c>
    </row>
    <row r="215" spans="1:41" x14ac:dyDescent="0.35">
      <c r="A215" s="122" t="s">
        <v>4</v>
      </c>
      <c r="B215" s="46" t="s">
        <v>229</v>
      </c>
      <c r="C215" s="46" t="s">
        <v>229</v>
      </c>
      <c r="D215" s="176" t="s">
        <v>1078</v>
      </c>
      <c r="E215" s="176"/>
      <c r="F215" s="7">
        <v>7057.05</v>
      </c>
      <c r="G215" s="4">
        <v>26196.57</v>
      </c>
      <c r="H215" s="4">
        <v>643.55999999999995</v>
      </c>
      <c r="I215" s="4">
        <v>0</v>
      </c>
      <c r="J215" s="4">
        <v>401.48</v>
      </c>
      <c r="K215" s="4">
        <v>230.57</v>
      </c>
      <c r="L215" s="4">
        <v>0</v>
      </c>
      <c r="M215" s="181">
        <v>34529.230000000003</v>
      </c>
      <c r="N215" s="162">
        <v>82586.070000000007</v>
      </c>
      <c r="P215" s="7">
        <v>69</v>
      </c>
      <c r="Q215" s="4">
        <v>261</v>
      </c>
      <c r="R215" s="4">
        <v>5</v>
      </c>
      <c r="S215" s="4">
        <v>0</v>
      </c>
      <c r="T215" s="4">
        <v>4</v>
      </c>
      <c r="U215" s="4">
        <v>1</v>
      </c>
      <c r="V215" s="4">
        <v>0</v>
      </c>
      <c r="W215" s="181">
        <v>340</v>
      </c>
      <c r="Y215" s="7">
        <v>0</v>
      </c>
      <c r="Z215" s="4">
        <v>903.33</v>
      </c>
      <c r="AA215" s="4">
        <v>643.55999999999995</v>
      </c>
      <c r="AB215" s="4">
        <v>0</v>
      </c>
      <c r="AC215" s="4">
        <v>0</v>
      </c>
      <c r="AD215" s="4">
        <v>0</v>
      </c>
      <c r="AE215" s="4">
        <v>0</v>
      </c>
      <c r="AF215" s="181">
        <v>1546.8899999999999</v>
      </c>
      <c r="AH215" s="7">
        <v>0</v>
      </c>
      <c r="AI215" s="4">
        <v>9</v>
      </c>
      <c r="AJ215" s="4">
        <v>5</v>
      </c>
      <c r="AK215" s="4">
        <v>0</v>
      </c>
      <c r="AL215" s="4">
        <v>0</v>
      </c>
      <c r="AM215" s="4">
        <v>0</v>
      </c>
      <c r="AN215" s="4">
        <v>0</v>
      </c>
      <c r="AO215" s="181">
        <v>14</v>
      </c>
    </row>
    <row r="216" spans="1:41" x14ac:dyDescent="0.35">
      <c r="A216" s="122" t="s">
        <v>4</v>
      </c>
      <c r="B216" s="46" t="s">
        <v>230</v>
      </c>
      <c r="C216" s="46" t="s">
        <v>230</v>
      </c>
      <c r="D216" s="176" t="s">
        <v>1078</v>
      </c>
      <c r="E216" s="176"/>
      <c r="F216" s="7">
        <v>16680.3</v>
      </c>
      <c r="G216" s="4">
        <v>47876.49</v>
      </c>
      <c r="H216" s="4">
        <v>1930.68</v>
      </c>
      <c r="I216" s="4">
        <v>0</v>
      </c>
      <c r="J216" s="4">
        <v>1706.29</v>
      </c>
      <c r="K216" s="4">
        <v>0</v>
      </c>
      <c r="L216" s="4">
        <v>0</v>
      </c>
      <c r="M216" s="181">
        <v>68193.75999999998</v>
      </c>
      <c r="N216" s="162">
        <v>130607.92</v>
      </c>
      <c r="P216" s="7">
        <v>181</v>
      </c>
      <c r="Q216" s="4">
        <v>479</v>
      </c>
      <c r="R216" s="4">
        <v>15</v>
      </c>
      <c r="S216" s="4">
        <v>0</v>
      </c>
      <c r="T216" s="4">
        <v>20</v>
      </c>
      <c r="U216" s="4">
        <v>0</v>
      </c>
      <c r="V216" s="4">
        <v>0</v>
      </c>
      <c r="W216" s="181">
        <v>695</v>
      </c>
      <c r="Y216" s="7">
        <v>0</v>
      </c>
      <c r="Z216" s="4">
        <v>16259.94</v>
      </c>
      <c r="AA216" s="4">
        <v>643.55999999999995</v>
      </c>
      <c r="AB216" s="4">
        <v>0</v>
      </c>
      <c r="AC216" s="4">
        <v>1003.7</v>
      </c>
      <c r="AD216" s="4">
        <v>0</v>
      </c>
      <c r="AE216" s="4">
        <v>0</v>
      </c>
      <c r="AF216" s="181">
        <v>17907.2</v>
      </c>
      <c r="AH216" s="7">
        <v>0</v>
      </c>
      <c r="AI216" s="4">
        <v>164</v>
      </c>
      <c r="AJ216" s="4">
        <v>5</v>
      </c>
      <c r="AK216" s="4">
        <v>0</v>
      </c>
      <c r="AL216" s="4">
        <v>12</v>
      </c>
      <c r="AM216" s="4">
        <v>0</v>
      </c>
      <c r="AN216" s="4">
        <v>0</v>
      </c>
      <c r="AO216" s="181">
        <v>181</v>
      </c>
    </row>
    <row r="217" spans="1:41" x14ac:dyDescent="0.35">
      <c r="A217" s="122" t="s">
        <v>4</v>
      </c>
      <c r="B217" s="46" t="s">
        <v>231</v>
      </c>
      <c r="C217" s="46" t="s">
        <v>231</v>
      </c>
      <c r="D217" s="176" t="s">
        <v>1078</v>
      </c>
      <c r="E217" s="176"/>
      <c r="F217" s="7">
        <v>0</v>
      </c>
      <c r="G217" s="4">
        <v>75177.13</v>
      </c>
      <c r="H217" s="4">
        <v>804.45</v>
      </c>
      <c r="I217" s="4">
        <v>0</v>
      </c>
      <c r="J217" s="4">
        <v>2408.88</v>
      </c>
      <c r="K217" s="4">
        <v>1152.8499999999999</v>
      </c>
      <c r="L217" s="4">
        <v>0</v>
      </c>
      <c r="M217" s="181">
        <v>79543.310000000012</v>
      </c>
      <c r="N217" s="162">
        <v>125915.99</v>
      </c>
      <c r="P217" s="7">
        <v>0</v>
      </c>
      <c r="Q217" s="4">
        <v>752</v>
      </c>
      <c r="R217" s="4">
        <v>6</v>
      </c>
      <c r="S217" s="4">
        <v>0</v>
      </c>
      <c r="T217" s="4">
        <v>33</v>
      </c>
      <c r="U217" s="4">
        <v>5</v>
      </c>
      <c r="V217" s="4">
        <v>0</v>
      </c>
      <c r="W217" s="181">
        <v>796</v>
      </c>
      <c r="Y217" s="7">
        <v>0</v>
      </c>
      <c r="Z217" s="4">
        <v>22282.14</v>
      </c>
      <c r="AA217" s="4">
        <v>0</v>
      </c>
      <c r="AB217" s="4">
        <v>0</v>
      </c>
      <c r="AC217" s="4">
        <v>501.85</v>
      </c>
      <c r="AD217" s="4">
        <v>230.57</v>
      </c>
      <c r="AE217" s="4">
        <v>0</v>
      </c>
      <c r="AF217" s="181">
        <v>23014.559999999998</v>
      </c>
      <c r="AH217" s="7">
        <v>0</v>
      </c>
      <c r="AI217" s="4">
        <v>225</v>
      </c>
      <c r="AJ217" s="4">
        <v>0</v>
      </c>
      <c r="AK217" s="4">
        <v>0</v>
      </c>
      <c r="AL217" s="4">
        <v>6</v>
      </c>
      <c r="AM217" s="4">
        <v>1</v>
      </c>
      <c r="AN217" s="4">
        <v>0</v>
      </c>
      <c r="AO217" s="181">
        <v>232</v>
      </c>
    </row>
    <row r="218" spans="1:41" x14ac:dyDescent="0.35">
      <c r="A218" s="122" t="s">
        <v>4</v>
      </c>
      <c r="B218" s="46" t="s">
        <v>232</v>
      </c>
      <c r="C218" s="46" t="s">
        <v>232</v>
      </c>
      <c r="D218" s="176" t="s">
        <v>1076</v>
      </c>
      <c r="E218" s="176"/>
      <c r="F218" s="7">
        <v>2309.58</v>
      </c>
      <c r="G218" s="4">
        <v>23988.43</v>
      </c>
      <c r="H218" s="4">
        <v>804.45</v>
      </c>
      <c r="I218" s="4">
        <v>0</v>
      </c>
      <c r="J218" s="4">
        <v>3011.1</v>
      </c>
      <c r="K218" s="4">
        <v>230.57</v>
      </c>
      <c r="L218" s="4">
        <v>2482.6799999999998</v>
      </c>
      <c r="M218" s="181">
        <v>32826.81</v>
      </c>
      <c r="N218" s="162">
        <v>90595.87</v>
      </c>
      <c r="P218" s="7">
        <v>21</v>
      </c>
      <c r="Q218" s="4">
        <v>239</v>
      </c>
      <c r="R218" s="4">
        <v>6</v>
      </c>
      <c r="S218" s="4">
        <v>0</v>
      </c>
      <c r="T218" s="4">
        <v>55</v>
      </c>
      <c r="U218" s="4">
        <v>1</v>
      </c>
      <c r="V218" s="4">
        <v>3</v>
      </c>
      <c r="W218" s="181">
        <v>325</v>
      </c>
      <c r="Y218" s="7">
        <v>384.93</v>
      </c>
      <c r="Z218" s="4">
        <v>6724.79</v>
      </c>
      <c r="AA218" s="4">
        <v>321.77999999999997</v>
      </c>
      <c r="AB218" s="4">
        <v>0</v>
      </c>
      <c r="AC218" s="4">
        <v>0</v>
      </c>
      <c r="AD218" s="4">
        <v>-230.57</v>
      </c>
      <c r="AE218" s="4">
        <v>827.56</v>
      </c>
      <c r="AF218" s="181">
        <v>8028.49</v>
      </c>
      <c r="AH218" s="7">
        <v>3</v>
      </c>
      <c r="AI218" s="4">
        <v>67</v>
      </c>
      <c r="AJ218" s="4">
        <v>3</v>
      </c>
      <c r="AK218" s="4">
        <v>0</v>
      </c>
      <c r="AL218" s="4">
        <v>0</v>
      </c>
      <c r="AM218" s="4">
        <v>-1</v>
      </c>
      <c r="AN218" s="4">
        <v>1</v>
      </c>
      <c r="AO218" s="181">
        <v>73</v>
      </c>
    </row>
    <row r="219" spans="1:41" x14ac:dyDescent="0.35">
      <c r="A219" s="122" t="s">
        <v>4</v>
      </c>
      <c r="B219" s="46" t="s">
        <v>233</v>
      </c>
      <c r="C219" s="46" t="s">
        <v>233</v>
      </c>
      <c r="D219" s="176" t="s">
        <v>1076</v>
      </c>
      <c r="E219" s="176"/>
      <c r="F219" s="7">
        <v>11547.9</v>
      </c>
      <c r="G219" s="4">
        <v>37438.01</v>
      </c>
      <c r="H219" s="4">
        <v>2574.2399999999998</v>
      </c>
      <c r="I219" s="4">
        <v>0</v>
      </c>
      <c r="J219" s="4">
        <v>0</v>
      </c>
      <c r="K219" s="4">
        <v>691.71</v>
      </c>
      <c r="L219" s="4">
        <v>827.56</v>
      </c>
      <c r="M219" s="181">
        <v>53079.42</v>
      </c>
      <c r="N219" s="162">
        <v>125449.32</v>
      </c>
      <c r="P219" s="7">
        <v>130</v>
      </c>
      <c r="Q219" s="4">
        <v>375</v>
      </c>
      <c r="R219" s="4">
        <v>20</v>
      </c>
      <c r="S219" s="4">
        <v>0</v>
      </c>
      <c r="T219" s="4">
        <v>0</v>
      </c>
      <c r="U219" s="4">
        <v>3</v>
      </c>
      <c r="V219" s="4">
        <v>1</v>
      </c>
      <c r="W219" s="181">
        <v>529</v>
      </c>
      <c r="Y219" s="7">
        <v>0</v>
      </c>
      <c r="Z219" s="4">
        <v>5018.5</v>
      </c>
      <c r="AA219" s="4">
        <v>0</v>
      </c>
      <c r="AB219" s="4">
        <v>0</v>
      </c>
      <c r="AC219" s="4">
        <v>0</v>
      </c>
      <c r="AD219" s="4">
        <v>230.57</v>
      </c>
      <c r="AE219" s="4">
        <v>0</v>
      </c>
      <c r="AF219" s="181">
        <v>5249.07</v>
      </c>
      <c r="AH219" s="7">
        <v>0</v>
      </c>
      <c r="AI219" s="4">
        <v>52</v>
      </c>
      <c r="AJ219" s="4">
        <v>0</v>
      </c>
      <c r="AK219" s="4">
        <v>0</v>
      </c>
      <c r="AL219" s="4">
        <v>0</v>
      </c>
      <c r="AM219" s="4">
        <v>1</v>
      </c>
      <c r="AN219" s="4">
        <v>0</v>
      </c>
      <c r="AO219" s="181">
        <v>53</v>
      </c>
    </row>
    <row r="220" spans="1:41" x14ac:dyDescent="0.35">
      <c r="A220" s="122" t="s">
        <v>4</v>
      </c>
      <c r="B220" s="46" t="s">
        <v>234</v>
      </c>
      <c r="C220" s="46" t="s">
        <v>234</v>
      </c>
      <c r="D220" s="176" t="s">
        <v>1078</v>
      </c>
      <c r="E220" s="176"/>
      <c r="F220" s="7">
        <v>4105.92</v>
      </c>
      <c r="G220" s="4">
        <v>44062.43</v>
      </c>
      <c r="H220" s="4">
        <v>3217.8</v>
      </c>
      <c r="I220" s="4">
        <v>0</v>
      </c>
      <c r="J220" s="4">
        <v>100.37</v>
      </c>
      <c r="K220" s="4">
        <v>461.14</v>
      </c>
      <c r="L220" s="4">
        <v>0</v>
      </c>
      <c r="M220" s="181">
        <v>51947.66</v>
      </c>
      <c r="N220" s="162">
        <v>124101.51</v>
      </c>
      <c r="P220" s="7">
        <v>38</v>
      </c>
      <c r="Q220" s="4">
        <v>442</v>
      </c>
      <c r="R220" s="4">
        <v>25</v>
      </c>
      <c r="S220" s="4">
        <v>0</v>
      </c>
      <c r="T220" s="4">
        <v>1</v>
      </c>
      <c r="U220" s="4">
        <v>2</v>
      </c>
      <c r="V220" s="4">
        <v>0</v>
      </c>
      <c r="W220" s="181">
        <v>508</v>
      </c>
      <c r="Y220" s="7">
        <v>2181.27</v>
      </c>
      <c r="Z220" s="4">
        <v>11944.03</v>
      </c>
      <c r="AA220" s="4">
        <v>1287.1199999999999</v>
      </c>
      <c r="AB220" s="4">
        <v>0</v>
      </c>
      <c r="AC220" s="4">
        <v>0</v>
      </c>
      <c r="AD220" s="4">
        <v>230.57</v>
      </c>
      <c r="AE220" s="4">
        <v>0</v>
      </c>
      <c r="AF220" s="181">
        <v>15642.990000000002</v>
      </c>
      <c r="AH220" s="7">
        <v>20</v>
      </c>
      <c r="AI220" s="4">
        <v>122</v>
      </c>
      <c r="AJ220" s="4">
        <v>10</v>
      </c>
      <c r="AK220" s="4">
        <v>0</v>
      </c>
      <c r="AL220" s="4">
        <v>0</v>
      </c>
      <c r="AM220" s="4">
        <v>1</v>
      </c>
      <c r="AN220" s="4">
        <v>0</v>
      </c>
      <c r="AO220" s="181">
        <v>153</v>
      </c>
    </row>
    <row r="221" spans="1:41" x14ac:dyDescent="0.35">
      <c r="A221" s="122" t="s">
        <v>4</v>
      </c>
      <c r="B221" s="46" t="s">
        <v>235</v>
      </c>
      <c r="C221" s="46" t="s">
        <v>235</v>
      </c>
      <c r="D221" s="176" t="s">
        <v>1078</v>
      </c>
      <c r="E221" s="176"/>
      <c r="F221" s="7">
        <v>63641.760000000002</v>
      </c>
      <c r="G221" s="4">
        <v>41753.919999999998</v>
      </c>
      <c r="H221" s="4">
        <v>4183.1400000000003</v>
      </c>
      <c r="I221" s="4">
        <v>0</v>
      </c>
      <c r="J221" s="4">
        <v>9535.15</v>
      </c>
      <c r="K221" s="4">
        <v>2536.27</v>
      </c>
      <c r="L221" s="4">
        <v>1655.12</v>
      </c>
      <c r="M221" s="181">
        <v>123305.35999999999</v>
      </c>
      <c r="N221" s="162">
        <v>218678.28</v>
      </c>
      <c r="P221" s="7">
        <v>713</v>
      </c>
      <c r="Q221" s="4">
        <v>418</v>
      </c>
      <c r="R221" s="4">
        <v>32</v>
      </c>
      <c r="S221" s="4">
        <v>0</v>
      </c>
      <c r="T221" s="4">
        <v>139</v>
      </c>
      <c r="U221" s="4">
        <v>11</v>
      </c>
      <c r="V221" s="4">
        <v>2</v>
      </c>
      <c r="W221" s="181">
        <v>1315</v>
      </c>
      <c r="Y221" s="7">
        <v>7698.6</v>
      </c>
      <c r="Z221" s="4">
        <v>7527.75</v>
      </c>
      <c r="AA221" s="4">
        <v>1930.68</v>
      </c>
      <c r="AB221" s="4">
        <v>0</v>
      </c>
      <c r="AC221" s="4">
        <v>2509.25</v>
      </c>
      <c r="AD221" s="4">
        <v>922.28</v>
      </c>
      <c r="AE221" s="4">
        <v>0</v>
      </c>
      <c r="AF221" s="181">
        <v>20588.559999999998</v>
      </c>
      <c r="AH221" s="7">
        <v>80</v>
      </c>
      <c r="AI221" s="4">
        <v>77</v>
      </c>
      <c r="AJ221" s="4">
        <v>15</v>
      </c>
      <c r="AK221" s="4">
        <v>0</v>
      </c>
      <c r="AL221" s="4">
        <v>40</v>
      </c>
      <c r="AM221" s="4">
        <v>4</v>
      </c>
      <c r="AN221" s="4">
        <v>0</v>
      </c>
      <c r="AO221" s="181">
        <v>216</v>
      </c>
    </row>
    <row r="222" spans="1:41" x14ac:dyDescent="0.35">
      <c r="A222" s="122" t="s">
        <v>4</v>
      </c>
      <c r="B222" s="46" t="s">
        <v>236</v>
      </c>
      <c r="C222" s="46" t="s">
        <v>236</v>
      </c>
      <c r="D222" s="176" t="s">
        <v>1132</v>
      </c>
      <c r="E222" s="176"/>
      <c r="F222" s="7">
        <v>53248.65</v>
      </c>
      <c r="G222" s="4">
        <v>66043.460000000006</v>
      </c>
      <c r="H222" s="4">
        <v>7240.05</v>
      </c>
      <c r="I222" s="4">
        <v>0</v>
      </c>
      <c r="J222" s="4">
        <v>1003.7</v>
      </c>
      <c r="K222" s="4">
        <v>691.71</v>
      </c>
      <c r="L222" s="4">
        <v>3310.24</v>
      </c>
      <c r="M222" s="181">
        <v>131537.81000000003</v>
      </c>
      <c r="N222" s="162">
        <v>241557.58</v>
      </c>
      <c r="P222" s="7">
        <v>599</v>
      </c>
      <c r="Q222" s="4">
        <v>658</v>
      </c>
      <c r="R222" s="4">
        <v>55</v>
      </c>
      <c r="S222" s="4">
        <v>0</v>
      </c>
      <c r="T222" s="4">
        <v>12</v>
      </c>
      <c r="U222" s="4">
        <v>3</v>
      </c>
      <c r="V222" s="4">
        <v>4</v>
      </c>
      <c r="W222" s="181">
        <v>1331</v>
      </c>
      <c r="Y222" s="7">
        <v>1283.0999999999999</v>
      </c>
      <c r="Z222" s="4">
        <v>2007.4</v>
      </c>
      <c r="AA222" s="4">
        <v>3700.47</v>
      </c>
      <c r="AB222" s="4">
        <v>0</v>
      </c>
      <c r="AC222" s="4">
        <v>0</v>
      </c>
      <c r="AD222" s="4">
        <v>461.14</v>
      </c>
      <c r="AE222" s="4">
        <v>0</v>
      </c>
      <c r="AF222" s="181">
        <v>7452.11</v>
      </c>
      <c r="AH222" s="7">
        <v>11</v>
      </c>
      <c r="AI222" s="4">
        <v>20</v>
      </c>
      <c r="AJ222" s="4">
        <v>28</v>
      </c>
      <c r="AK222" s="4">
        <v>0</v>
      </c>
      <c r="AL222" s="4">
        <v>0</v>
      </c>
      <c r="AM222" s="4">
        <v>2</v>
      </c>
      <c r="AN222" s="4">
        <v>0</v>
      </c>
      <c r="AO222" s="181">
        <v>61</v>
      </c>
    </row>
    <row r="223" spans="1:41" x14ac:dyDescent="0.35">
      <c r="A223" s="122" t="s">
        <v>4</v>
      </c>
      <c r="B223" s="46" t="s">
        <v>237</v>
      </c>
      <c r="C223" s="46" t="s">
        <v>237</v>
      </c>
      <c r="D223" s="176" t="s">
        <v>1132</v>
      </c>
      <c r="E223" s="176"/>
      <c r="F223" s="7">
        <v>7698.6</v>
      </c>
      <c r="G223" s="4">
        <v>55906.09</v>
      </c>
      <c r="H223" s="4">
        <v>1930.68</v>
      </c>
      <c r="I223" s="4">
        <v>0</v>
      </c>
      <c r="J223" s="4">
        <v>702.59</v>
      </c>
      <c r="K223" s="4">
        <v>2075.13</v>
      </c>
      <c r="L223" s="4">
        <v>0</v>
      </c>
      <c r="M223" s="181">
        <v>68313.09</v>
      </c>
      <c r="N223" s="162">
        <v>119872.34</v>
      </c>
      <c r="P223" s="7">
        <v>76</v>
      </c>
      <c r="Q223" s="4">
        <v>562</v>
      </c>
      <c r="R223" s="4">
        <v>15</v>
      </c>
      <c r="S223" s="4">
        <v>0</v>
      </c>
      <c r="T223" s="4">
        <v>8</v>
      </c>
      <c r="U223" s="4">
        <v>9</v>
      </c>
      <c r="V223" s="4">
        <v>0</v>
      </c>
      <c r="W223" s="181">
        <v>670</v>
      </c>
      <c r="Y223" s="7">
        <v>1924.65</v>
      </c>
      <c r="Z223" s="4">
        <v>13048.1</v>
      </c>
      <c r="AA223" s="4">
        <v>0</v>
      </c>
      <c r="AB223" s="4">
        <v>0</v>
      </c>
      <c r="AC223" s="4">
        <v>0</v>
      </c>
      <c r="AD223" s="4">
        <v>461.14</v>
      </c>
      <c r="AE223" s="4">
        <v>0</v>
      </c>
      <c r="AF223" s="181">
        <v>15433.89</v>
      </c>
      <c r="AH223" s="7">
        <v>18</v>
      </c>
      <c r="AI223" s="4">
        <v>135</v>
      </c>
      <c r="AJ223" s="4">
        <v>0</v>
      </c>
      <c r="AK223" s="4">
        <v>0</v>
      </c>
      <c r="AL223" s="4">
        <v>0</v>
      </c>
      <c r="AM223" s="4">
        <v>2</v>
      </c>
      <c r="AN223" s="4">
        <v>0</v>
      </c>
      <c r="AO223" s="181">
        <v>155</v>
      </c>
    </row>
    <row r="224" spans="1:41" x14ac:dyDescent="0.35">
      <c r="A224" s="122" t="s">
        <v>4</v>
      </c>
      <c r="B224" s="46" t="s">
        <v>238</v>
      </c>
      <c r="C224" s="46" t="s">
        <v>238</v>
      </c>
      <c r="D224" s="176" t="s">
        <v>1078</v>
      </c>
      <c r="E224" s="176"/>
      <c r="F224" s="7">
        <v>0</v>
      </c>
      <c r="G224" s="4">
        <v>14352.91</v>
      </c>
      <c r="H224" s="4">
        <v>2252.46</v>
      </c>
      <c r="I224" s="4">
        <v>0</v>
      </c>
      <c r="J224" s="4">
        <v>1405.18</v>
      </c>
      <c r="K224" s="4">
        <v>461.14</v>
      </c>
      <c r="L224" s="4">
        <v>1655.12</v>
      </c>
      <c r="M224" s="181">
        <v>20126.809999999998</v>
      </c>
      <c r="N224" s="162">
        <v>58900.160000000003</v>
      </c>
      <c r="P224" s="7">
        <v>0</v>
      </c>
      <c r="Q224" s="4">
        <v>144</v>
      </c>
      <c r="R224" s="4">
        <v>17</v>
      </c>
      <c r="S224" s="4">
        <v>0</v>
      </c>
      <c r="T224" s="4">
        <v>18</v>
      </c>
      <c r="U224" s="4">
        <v>2</v>
      </c>
      <c r="V224" s="4">
        <v>2</v>
      </c>
      <c r="W224" s="181">
        <v>183</v>
      </c>
      <c r="Y224" s="7">
        <v>0</v>
      </c>
      <c r="Z224" s="4">
        <v>5219.24</v>
      </c>
      <c r="AA224" s="4">
        <v>643.55999999999995</v>
      </c>
      <c r="AB224" s="4">
        <v>0</v>
      </c>
      <c r="AC224" s="4">
        <v>501.85</v>
      </c>
      <c r="AD224" s="4">
        <v>230.57</v>
      </c>
      <c r="AE224" s="4">
        <v>0</v>
      </c>
      <c r="AF224" s="181">
        <v>6595.2199999999993</v>
      </c>
      <c r="AH224" s="7">
        <v>0</v>
      </c>
      <c r="AI224" s="4">
        <v>53</v>
      </c>
      <c r="AJ224" s="4">
        <v>5</v>
      </c>
      <c r="AK224" s="4">
        <v>0</v>
      </c>
      <c r="AL224" s="4">
        <v>6</v>
      </c>
      <c r="AM224" s="4">
        <v>1</v>
      </c>
      <c r="AN224" s="4">
        <v>0</v>
      </c>
      <c r="AO224" s="181">
        <v>65</v>
      </c>
    </row>
    <row r="225" spans="1:41" x14ac:dyDescent="0.35">
      <c r="A225" s="122" t="s">
        <v>4</v>
      </c>
      <c r="B225" s="46" t="s">
        <v>239</v>
      </c>
      <c r="C225" s="46" t="s">
        <v>239</v>
      </c>
      <c r="D225" s="177" t="s">
        <v>1226</v>
      </c>
      <c r="E225" s="176"/>
      <c r="F225" s="7">
        <v>28869.75</v>
      </c>
      <c r="G225" s="4">
        <v>72768.25</v>
      </c>
      <c r="H225" s="4">
        <v>11744.97</v>
      </c>
      <c r="I225" s="4">
        <v>0</v>
      </c>
      <c r="J225" s="4">
        <v>1204.44</v>
      </c>
      <c r="K225" s="4">
        <v>12450.78</v>
      </c>
      <c r="L225" s="4">
        <v>1655.12</v>
      </c>
      <c r="M225" s="181">
        <v>128693.31</v>
      </c>
      <c r="N225" s="162">
        <v>342391.48</v>
      </c>
      <c r="P225" s="7">
        <v>294</v>
      </c>
      <c r="Q225" s="4">
        <v>728</v>
      </c>
      <c r="R225" s="4">
        <v>85</v>
      </c>
      <c r="S225" s="4">
        <v>0</v>
      </c>
      <c r="T225" s="4">
        <v>19</v>
      </c>
      <c r="U225" s="4">
        <v>54</v>
      </c>
      <c r="V225" s="4">
        <v>2</v>
      </c>
      <c r="W225" s="181">
        <v>1182</v>
      </c>
      <c r="Y225" s="7">
        <v>13472.55</v>
      </c>
      <c r="Z225" s="4">
        <v>14352.91</v>
      </c>
      <c r="AA225" s="4">
        <v>5952.93</v>
      </c>
      <c r="AB225" s="4">
        <v>0</v>
      </c>
      <c r="AC225" s="4">
        <v>1204.44</v>
      </c>
      <c r="AD225" s="4">
        <v>10145.08</v>
      </c>
      <c r="AE225" s="4">
        <v>827.56</v>
      </c>
      <c r="AF225" s="181">
        <v>45955.47</v>
      </c>
      <c r="AH225" s="7">
        <v>138</v>
      </c>
      <c r="AI225" s="4">
        <v>146</v>
      </c>
      <c r="AJ225" s="4">
        <v>40</v>
      </c>
      <c r="AK225" s="4">
        <v>0</v>
      </c>
      <c r="AL225" s="4">
        <v>19</v>
      </c>
      <c r="AM225" s="4">
        <v>44</v>
      </c>
      <c r="AN225" s="4">
        <v>1</v>
      </c>
      <c r="AO225" s="181">
        <v>388</v>
      </c>
    </row>
    <row r="226" spans="1:41" x14ac:dyDescent="0.35">
      <c r="A226" s="122" t="s">
        <v>4</v>
      </c>
      <c r="B226" s="46" t="s">
        <v>240</v>
      </c>
      <c r="C226" s="46" t="s">
        <v>240</v>
      </c>
      <c r="D226" s="176" t="s">
        <v>1192</v>
      </c>
      <c r="E226" s="176"/>
      <c r="F226" s="7">
        <v>11547.9</v>
      </c>
      <c r="G226" s="4">
        <v>25694.720000000001</v>
      </c>
      <c r="H226" s="4">
        <v>2735.13</v>
      </c>
      <c r="I226" s="4">
        <v>0</v>
      </c>
      <c r="J226" s="4">
        <v>0</v>
      </c>
      <c r="K226" s="4">
        <v>461.14</v>
      </c>
      <c r="L226" s="4">
        <v>4137.8</v>
      </c>
      <c r="M226" s="181">
        <v>44576.69</v>
      </c>
      <c r="N226" s="162">
        <v>117602.32</v>
      </c>
      <c r="P226" s="7">
        <v>130</v>
      </c>
      <c r="Q226" s="4">
        <v>259</v>
      </c>
      <c r="R226" s="4">
        <v>21</v>
      </c>
      <c r="S226" s="4">
        <v>0</v>
      </c>
      <c r="T226" s="4">
        <v>0</v>
      </c>
      <c r="U226" s="4">
        <v>2</v>
      </c>
      <c r="V226" s="4">
        <v>5</v>
      </c>
      <c r="W226" s="181">
        <v>417</v>
      </c>
      <c r="Y226" s="7">
        <v>0</v>
      </c>
      <c r="Z226" s="4">
        <v>9334.41</v>
      </c>
      <c r="AA226" s="4">
        <v>643.55999999999995</v>
      </c>
      <c r="AB226" s="4">
        <v>0</v>
      </c>
      <c r="AC226" s="4">
        <v>0</v>
      </c>
      <c r="AD226" s="4">
        <v>0</v>
      </c>
      <c r="AE226" s="4">
        <v>0</v>
      </c>
      <c r="AF226" s="181">
        <v>9977.9699999999993</v>
      </c>
      <c r="AH226" s="7">
        <v>0</v>
      </c>
      <c r="AI226" s="4">
        <v>96</v>
      </c>
      <c r="AJ226" s="4">
        <v>5</v>
      </c>
      <c r="AK226" s="4">
        <v>0</v>
      </c>
      <c r="AL226" s="4">
        <v>0</v>
      </c>
      <c r="AM226" s="4">
        <v>0</v>
      </c>
      <c r="AN226" s="4">
        <v>0</v>
      </c>
      <c r="AO226" s="181">
        <v>101</v>
      </c>
    </row>
    <row r="227" spans="1:41" x14ac:dyDescent="0.35">
      <c r="A227" s="122" t="s">
        <v>4</v>
      </c>
      <c r="B227" s="46" t="s">
        <v>241</v>
      </c>
      <c r="C227" s="46" t="s">
        <v>241</v>
      </c>
      <c r="D227" s="176" t="s">
        <v>1192</v>
      </c>
      <c r="E227" s="176"/>
      <c r="F227" s="7">
        <v>13472.55</v>
      </c>
      <c r="G227" s="4">
        <v>79091.56</v>
      </c>
      <c r="H227" s="4">
        <v>2252.46</v>
      </c>
      <c r="I227" s="4">
        <v>0</v>
      </c>
      <c r="J227" s="4">
        <v>301.11</v>
      </c>
      <c r="K227" s="4">
        <v>3919.69</v>
      </c>
      <c r="L227" s="4">
        <v>1655.12</v>
      </c>
      <c r="M227" s="181">
        <v>100692.49</v>
      </c>
      <c r="N227" s="162">
        <v>200107.03</v>
      </c>
      <c r="P227" s="7">
        <v>134</v>
      </c>
      <c r="Q227" s="4">
        <v>790</v>
      </c>
      <c r="R227" s="4">
        <v>17</v>
      </c>
      <c r="S227" s="4">
        <v>0</v>
      </c>
      <c r="T227" s="4">
        <v>3</v>
      </c>
      <c r="U227" s="4">
        <v>17</v>
      </c>
      <c r="V227" s="4">
        <v>2</v>
      </c>
      <c r="W227" s="181">
        <v>963</v>
      </c>
      <c r="Y227" s="7">
        <v>0</v>
      </c>
      <c r="Z227" s="4">
        <v>4115.17</v>
      </c>
      <c r="AA227" s="4">
        <v>160.88999999999999</v>
      </c>
      <c r="AB227" s="4">
        <v>0</v>
      </c>
      <c r="AC227" s="4">
        <v>200.74</v>
      </c>
      <c r="AD227" s="4">
        <v>1383.42</v>
      </c>
      <c r="AE227" s="4">
        <v>827.56</v>
      </c>
      <c r="AF227" s="181">
        <v>6687.7800000000007</v>
      </c>
      <c r="AH227" s="7">
        <v>0</v>
      </c>
      <c r="AI227" s="4">
        <v>43</v>
      </c>
      <c r="AJ227" s="4">
        <v>1</v>
      </c>
      <c r="AK227" s="4">
        <v>0</v>
      </c>
      <c r="AL227" s="4">
        <v>2</v>
      </c>
      <c r="AM227" s="4">
        <v>6</v>
      </c>
      <c r="AN227" s="4">
        <v>1</v>
      </c>
      <c r="AO227" s="181">
        <v>53</v>
      </c>
    </row>
    <row r="228" spans="1:41" x14ac:dyDescent="0.35">
      <c r="A228" s="122" t="s">
        <v>4</v>
      </c>
      <c r="B228" s="46" t="s">
        <v>242</v>
      </c>
      <c r="C228" s="46" t="s">
        <v>242</v>
      </c>
      <c r="D228" s="176" t="s">
        <v>1192</v>
      </c>
      <c r="E228" s="176"/>
      <c r="F228" s="7">
        <v>5132.3999999999996</v>
      </c>
      <c r="G228" s="4">
        <v>32218.77</v>
      </c>
      <c r="H228" s="4">
        <v>4504.92</v>
      </c>
      <c r="I228" s="4">
        <v>0</v>
      </c>
      <c r="J228" s="4">
        <v>3111.47</v>
      </c>
      <c r="K228" s="4">
        <v>5994.82</v>
      </c>
      <c r="L228" s="4">
        <v>827.56</v>
      </c>
      <c r="M228" s="181">
        <v>51789.939999999995</v>
      </c>
      <c r="N228" s="162">
        <v>117484.06</v>
      </c>
      <c r="P228" s="7">
        <v>51</v>
      </c>
      <c r="Q228" s="4">
        <v>323</v>
      </c>
      <c r="R228" s="4">
        <v>35</v>
      </c>
      <c r="S228" s="4">
        <v>0</v>
      </c>
      <c r="T228" s="4">
        <v>56</v>
      </c>
      <c r="U228" s="4">
        <v>26</v>
      </c>
      <c r="V228" s="4">
        <v>1</v>
      </c>
      <c r="W228" s="181">
        <v>492</v>
      </c>
      <c r="Y228" s="7">
        <v>0</v>
      </c>
      <c r="Z228" s="4">
        <v>6524.05</v>
      </c>
      <c r="AA228" s="4">
        <v>1930.68</v>
      </c>
      <c r="AB228" s="4">
        <v>0</v>
      </c>
      <c r="AC228" s="4">
        <v>100.37</v>
      </c>
      <c r="AD228" s="4">
        <v>922.28</v>
      </c>
      <c r="AE228" s="4">
        <v>0</v>
      </c>
      <c r="AF228" s="181">
        <v>9477.380000000001</v>
      </c>
      <c r="AH228" s="7">
        <v>0</v>
      </c>
      <c r="AI228" s="4">
        <v>67</v>
      </c>
      <c r="AJ228" s="4">
        <v>15</v>
      </c>
      <c r="AK228" s="4">
        <v>0</v>
      </c>
      <c r="AL228" s="4">
        <v>1</v>
      </c>
      <c r="AM228" s="4">
        <v>4</v>
      </c>
      <c r="AN228" s="4">
        <v>0</v>
      </c>
      <c r="AO228" s="181">
        <v>87</v>
      </c>
    </row>
    <row r="229" spans="1:41" x14ac:dyDescent="0.35">
      <c r="A229" s="122" t="s">
        <v>4</v>
      </c>
      <c r="B229" s="46" t="s">
        <v>243</v>
      </c>
      <c r="C229" s="46" t="s">
        <v>243</v>
      </c>
      <c r="D229" s="176" t="s">
        <v>1192</v>
      </c>
      <c r="E229" s="176"/>
      <c r="F229" s="7">
        <v>7057.05</v>
      </c>
      <c r="G229" s="4">
        <v>22783.99</v>
      </c>
      <c r="H229" s="4">
        <v>4022.25</v>
      </c>
      <c r="I229" s="4">
        <v>0</v>
      </c>
      <c r="J229" s="4">
        <v>3814.06</v>
      </c>
      <c r="K229" s="4">
        <v>4841.97</v>
      </c>
      <c r="L229" s="4">
        <v>0</v>
      </c>
      <c r="M229" s="181">
        <v>42519.32</v>
      </c>
      <c r="N229" s="162">
        <v>129435.76</v>
      </c>
      <c r="P229" s="7">
        <v>69</v>
      </c>
      <c r="Q229" s="4">
        <v>228</v>
      </c>
      <c r="R229" s="4">
        <v>31</v>
      </c>
      <c r="S229" s="4">
        <v>0</v>
      </c>
      <c r="T229" s="4">
        <v>58</v>
      </c>
      <c r="U229" s="4">
        <v>22</v>
      </c>
      <c r="V229" s="4">
        <v>0</v>
      </c>
      <c r="W229" s="181">
        <v>408</v>
      </c>
      <c r="Y229" s="7">
        <v>5773.95</v>
      </c>
      <c r="Z229" s="4">
        <v>2509.25</v>
      </c>
      <c r="AA229" s="4">
        <v>643.55999999999995</v>
      </c>
      <c r="AB229" s="4">
        <v>0</v>
      </c>
      <c r="AC229" s="4">
        <v>903.33</v>
      </c>
      <c r="AD229" s="4">
        <v>1383.42</v>
      </c>
      <c r="AE229" s="4">
        <v>0</v>
      </c>
      <c r="AF229" s="181">
        <v>11213.51</v>
      </c>
      <c r="AH229" s="7">
        <v>58</v>
      </c>
      <c r="AI229" s="4">
        <v>26</v>
      </c>
      <c r="AJ229" s="4">
        <v>5</v>
      </c>
      <c r="AK229" s="4">
        <v>0</v>
      </c>
      <c r="AL229" s="4">
        <v>12</v>
      </c>
      <c r="AM229" s="4">
        <v>7</v>
      </c>
      <c r="AN229" s="4">
        <v>0</v>
      </c>
      <c r="AO229" s="181">
        <v>108</v>
      </c>
    </row>
    <row r="230" spans="1:41" x14ac:dyDescent="0.35">
      <c r="A230" s="122" t="s">
        <v>4</v>
      </c>
      <c r="B230" s="46" t="s">
        <v>244</v>
      </c>
      <c r="C230" s="46" t="s">
        <v>244</v>
      </c>
      <c r="D230" s="177" t="s">
        <v>1226</v>
      </c>
      <c r="E230" s="176"/>
      <c r="F230" s="7">
        <v>256.62</v>
      </c>
      <c r="G230" s="4">
        <v>61526.81</v>
      </c>
      <c r="H230" s="4">
        <v>8044.5</v>
      </c>
      <c r="I230" s="4">
        <v>0</v>
      </c>
      <c r="J230" s="4">
        <v>1505.55</v>
      </c>
      <c r="K230" s="4">
        <v>4150.26</v>
      </c>
      <c r="L230" s="4">
        <v>1655.12</v>
      </c>
      <c r="M230" s="181">
        <v>77138.859999999986</v>
      </c>
      <c r="N230" s="162">
        <v>187048.19</v>
      </c>
      <c r="P230" s="7">
        <v>2</v>
      </c>
      <c r="Q230" s="4">
        <v>614</v>
      </c>
      <c r="R230" s="4">
        <v>56</v>
      </c>
      <c r="S230" s="4">
        <v>0</v>
      </c>
      <c r="T230" s="4">
        <v>19</v>
      </c>
      <c r="U230" s="4">
        <v>18</v>
      </c>
      <c r="V230" s="4">
        <v>2</v>
      </c>
      <c r="W230" s="181">
        <v>711</v>
      </c>
      <c r="Y230" s="7">
        <v>0</v>
      </c>
      <c r="Z230" s="4">
        <v>12546.25</v>
      </c>
      <c r="AA230" s="4">
        <v>6596.49</v>
      </c>
      <c r="AB230" s="4">
        <v>0</v>
      </c>
      <c r="AC230" s="4">
        <v>501.85</v>
      </c>
      <c r="AD230" s="4">
        <v>2536.27</v>
      </c>
      <c r="AE230" s="4">
        <v>0</v>
      </c>
      <c r="AF230" s="181">
        <v>22180.859999999997</v>
      </c>
      <c r="AH230" s="7">
        <v>0</v>
      </c>
      <c r="AI230" s="4">
        <v>126</v>
      </c>
      <c r="AJ230" s="4">
        <v>45</v>
      </c>
      <c r="AK230" s="4">
        <v>0</v>
      </c>
      <c r="AL230" s="4">
        <v>6</v>
      </c>
      <c r="AM230" s="4">
        <v>11</v>
      </c>
      <c r="AN230" s="4">
        <v>0</v>
      </c>
      <c r="AO230" s="181">
        <v>188</v>
      </c>
    </row>
    <row r="231" spans="1:41" x14ac:dyDescent="0.35">
      <c r="A231" s="122" t="s">
        <v>4</v>
      </c>
      <c r="B231" s="46" t="s">
        <v>245</v>
      </c>
      <c r="C231" s="46" t="s">
        <v>245</v>
      </c>
      <c r="D231" s="177" t="s">
        <v>1226</v>
      </c>
      <c r="E231" s="176"/>
      <c r="F231" s="7">
        <v>31435.95</v>
      </c>
      <c r="G231" s="4">
        <v>52192.4</v>
      </c>
      <c r="H231" s="4">
        <v>6596.49</v>
      </c>
      <c r="I231" s="4">
        <v>0</v>
      </c>
      <c r="J231" s="4">
        <v>6925.53</v>
      </c>
      <c r="K231" s="4">
        <v>7378.24</v>
      </c>
      <c r="L231" s="4">
        <v>0</v>
      </c>
      <c r="M231" s="181">
        <v>104528.61000000002</v>
      </c>
      <c r="N231" s="162">
        <v>307806.56</v>
      </c>
      <c r="P231" s="7">
        <v>333</v>
      </c>
      <c r="Q231" s="4">
        <v>523</v>
      </c>
      <c r="R231" s="4">
        <v>49</v>
      </c>
      <c r="S231" s="4">
        <v>0</v>
      </c>
      <c r="T231" s="4">
        <v>122</v>
      </c>
      <c r="U231" s="4">
        <v>32</v>
      </c>
      <c r="V231" s="4">
        <v>0</v>
      </c>
      <c r="W231" s="181">
        <v>1059</v>
      </c>
      <c r="Y231" s="7">
        <v>12831</v>
      </c>
      <c r="Z231" s="4">
        <v>17665.12</v>
      </c>
      <c r="AA231" s="4">
        <v>2091.5700000000002</v>
      </c>
      <c r="AB231" s="4">
        <v>0</v>
      </c>
      <c r="AC231" s="4">
        <v>0</v>
      </c>
      <c r="AD231" s="4">
        <v>4150.26</v>
      </c>
      <c r="AE231" s="4">
        <v>0</v>
      </c>
      <c r="AF231" s="181">
        <v>36737.949999999997</v>
      </c>
      <c r="AH231" s="7">
        <v>141</v>
      </c>
      <c r="AI231" s="4">
        <v>179</v>
      </c>
      <c r="AJ231" s="4">
        <v>15</v>
      </c>
      <c r="AK231" s="4">
        <v>0</v>
      </c>
      <c r="AL231" s="4">
        <v>0</v>
      </c>
      <c r="AM231" s="4">
        <v>18</v>
      </c>
      <c r="AN231" s="4">
        <v>0</v>
      </c>
      <c r="AO231" s="181">
        <v>353</v>
      </c>
    </row>
    <row r="232" spans="1:41" x14ac:dyDescent="0.35">
      <c r="A232" s="122" t="s">
        <v>4</v>
      </c>
      <c r="B232" s="46" t="s">
        <v>246</v>
      </c>
      <c r="C232" s="46" t="s">
        <v>246</v>
      </c>
      <c r="D232" s="177" t="s">
        <v>1226</v>
      </c>
      <c r="E232" s="176"/>
      <c r="F232" s="7">
        <v>44395.26</v>
      </c>
      <c r="G232" s="4">
        <v>175747.87</v>
      </c>
      <c r="H232" s="4">
        <v>21881.040000000001</v>
      </c>
      <c r="I232" s="4">
        <v>0</v>
      </c>
      <c r="J232" s="4">
        <v>6825.16</v>
      </c>
      <c r="K232" s="4">
        <v>20059.59</v>
      </c>
      <c r="L232" s="4">
        <v>0</v>
      </c>
      <c r="M232" s="181">
        <v>268908.92000000004</v>
      </c>
      <c r="N232" s="162">
        <v>614631.39</v>
      </c>
      <c r="P232" s="7">
        <v>452</v>
      </c>
      <c r="Q232" s="4">
        <v>1753</v>
      </c>
      <c r="R232" s="4">
        <v>157</v>
      </c>
      <c r="S232" s="4">
        <v>0</v>
      </c>
      <c r="T232" s="4">
        <v>106</v>
      </c>
      <c r="U232" s="4">
        <v>87</v>
      </c>
      <c r="V232" s="4">
        <v>0</v>
      </c>
      <c r="W232" s="181">
        <v>2555</v>
      </c>
      <c r="Y232" s="7">
        <v>8083.53</v>
      </c>
      <c r="Z232" s="4">
        <v>22783.99</v>
      </c>
      <c r="AA232" s="4">
        <v>13514.76</v>
      </c>
      <c r="AB232" s="4">
        <v>0</v>
      </c>
      <c r="AC232" s="4">
        <v>4014.8</v>
      </c>
      <c r="AD232" s="4">
        <v>14064.77</v>
      </c>
      <c r="AE232" s="4">
        <v>0</v>
      </c>
      <c r="AF232" s="181">
        <v>62461.850000000006</v>
      </c>
      <c r="AH232" s="7">
        <v>83</v>
      </c>
      <c r="AI232" s="4">
        <v>229</v>
      </c>
      <c r="AJ232" s="4">
        <v>93</v>
      </c>
      <c r="AK232" s="4">
        <v>0</v>
      </c>
      <c r="AL232" s="4">
        <v>67</v>
      </c>
      <c r="AM232" s="4">
        <v>61</v>
      </c>
      <c r="AN232" s="4">
        <v>0</v>
      </c>
      <c r="AO232" s="181">
        <v>533</v>
      </c>
    </row>
    <row r="233" spans="1:41" x14ac:dyDescent="0.35">
      <c r="A233" s="122" t="s">
        <v>4</v>
      </c>
      <c r="B233" s="46" t="s">
        <v>247</v>
      </c>
      <c r="C233" s="46" t="s">
        <v>247</v>
      </c>
      <c r="D233" s="176" t="s">
        <v>1192</v>
      </c>
      <c r="E233" s="176"/>
      <c r="F233" s="7">
        <v>25662</v>
      </c>
      <c r="G233" s="4">
        <v>72467.14</v>
      </c>
      <c r="H233" s="4">
        <v>5792.04</v>
      </c>
      <c r="I233" s="4">
        <v>0</v>
      </c>
      <c r="J233" s="4">
        <v>4416.28</v>
      </c>
      <c r="K233" s="4">
        <v>5533.68</v>
      </c>
      <c r="L233" s="4">
        <v>2482.6799999999998</v>
      </c>
      <c r="M233" s="181">
        <v>116353.81999999998</v>
      </c>
      <c r="N233" s="162">
        <v>316813.09000000003</v>
      </c>
      <c r="P233" s="7">
        <v>262</v>
      </c>
      <c r="Q233" s="4">
        <v>723</v>
      </c>
      <c r="R233" s="4">
        <v>45</v>
      </c>
      <c r="S233" s="4">
        <v>0</v>
      </c>
      <c r="T233" s="4">
        <v>76</v>
      </c>
      <c r="U233" s="4">
        <v>24</v>
      </c>
      <c r="V233" s="4">
        <v>3</v>
      </c>
      <c r="W233" s="181">
        <v>1133</v>
      </c>
      <c r="Y233" s="7">
        <v>8981.7000000000007</v>
      </c>
      <c r="Z233" s="4">
        <v>12746.99</v>
      </c>
      <c r="AA233" s="4">
        <v>1287.1199999999999</v>
      </c>
      <c r="AB233" s="4">
        <v>0</v>
      </c>
      <c r="AC233" s="4">
        <v>200.74</v>
      </c>
      <c r="AD233" s="4">
        <v>691.71</v>
      </c>
      <c r="AE233" s="4">
        <v>827.56</v>
      </c>
      <c r="AF233" s="181">
        <v>24735.820000000003</v>
      </c>
      <c r="AH233" s="7">
        <v>91</v>
      </c>
      <c r="AI233" s="4">
        <v>128</v>
      </c>
      <c r="AJ233" s="4">
        <v>10</v>
      </c>
      <c r="AK233" s="4">
        <v>0</v>
      </c>
      <c r="AL233" s="4">
        <v>2</v>
      </c>
      <c r="AM233" s="4">
        <v>3</v>
      </c>
      <c r="AN233" s="4">
        <v>1</v>
      </c>
      <c r="AO233" s="181">
        <v>235</v>
      </c>
    </row>
    <row r="234" spans="1:41" x14ac:dyDescent="0.35">
      <c r="A234" s="122" t="s">
        <v>4</v>
      </c>
      <c r="B234" s="46" t="s">
        <v>248</v>
      </c>
      <c r="C234" s="46" t="s">
        <v>248</v>
      </c>
      <c r="D234" s="176" t="s">
        <v>1192</v>
      </c>
      <c r="E234" s="176"/>
      <c r="F234" s="7">
        <v>44908.5</v>
      </c>
      <c r="G234" s="4">
        <v>123956.95</v>
      </c>
      <c r="H234" s="4">
        <v>10779.63</v>
      </c>
      <c r="I234" s="4">
        <v>0</v>
      </c>
      <c r="J234" s="4">
        <v>11141.07</v>
      </c>
      <c r="K234" s="4">
        <v>8992.23</v>
      </c>
      <c r="L234" s="4">
        <v>827.56</v>
      </c>
      <c r="M234" s="181">
        <v>200605.94000000003</v>
      </c>
      <c r="N234" s="162">
        <v>499516.31</v>
      </c>
      <c r="P234" s="7">
        <v>468</v>
      </c>
      <c r="Q234" s="4">
        <v>1249</v>
      </c>
      <c r="R234" s="4">
        <v>83</v>
      </c>
      <c r="S234" s="4">
        <v>0</v>
      </c>
      <c r="T234" s="4">
        <v>196</v>
      </c>
      <c r="U234" s="4">
        <v>39</v>
      </c>
      <c r="V234" s="4">
        <v>1</v>
      </c>
      <c r="W234" s="181">
        <v>2036</v>
      </c>
      <c r="Y234" s="7">
        <v>12831</v>
      </c>
      <c r="Z234" s="4">
        <v>45367.24</v>
      </c>
      <c r="AA234" s="4">
        <v>5631.15</v>
      </c>
      <c r="AB234" s="4">
        <v>0</v>
      </c>
      <c r="AC234" s="4">
        <v>9936.6299999999992</v>
      </c>
      <c r="AD234" s="4">
        <v>2766.84</v>
      </c>
      <c r="AE234" s="4">
        <v>827.56</v>
      </c>
      <c r="AF234" s="181">
        <v>77360.42</v>
      </c>
      <c r="AH234" s="7">
        <v>131</v>
      </c>
      <c r="AI234" s="4">
        <v>466</v>
      </c>
      <c r="AJ234" s="4">
        <v>43</v>
      </c>
      <c r="AK234" s="4">
        <v>0</v>
      </c>
      <c r="AL234" s="4">
        <v>177</v>
      </c>
      <c r="AM234" s="4">
        <v>12</v>
      </c>
      <c r="AN234" s="4">
        <v>1</v>
      </c>
      <c r="AO234" s="181">
        <v>830</v>
      </c>
    </row>
    <row r="235" spans="1:41" x14ac:dyDescent="0.35">
      <c r="A235" s="122" t="s">
        <v>4</v>
      </c>
      <c r="B235" s="46" t="s">
        <v>249</v>
      </c>
      <c r="C235" s="46" t="s">
        <v>249</v>
      </c>
      <c r="D235" s="176" t="s">
        <v>1123</v>
      </c>
      <c r="E235" s="176"/>
      <c r="F235" s="7">
        <v>29511.3</v>
      </c>
      <c r="G235" s="4">
        <v>47876.49</v>
      </c>
      <c r="H235" s="4">
        <v>2574.2399999999998</v>
      </c>
      <c r="I235" s="4">
        <v>0</v>
      </c>
      <c r="J235" s="4">
        <v>0</v>
      </c>
      <c r="K235" s="4">
        <v>5072.54</v>
      </c>
      <c r="L235" s="4">
        <v>1655.12</v>
      </c>
      <c r="M235" s="181">
        <v>86689.689999999988</v>
      </c>
      <c r="N235" s="162">
        <v>205806.49</v>
      </c>
      <c r="P235" s="7">
        <v>320</v>
      </c>
      <c r="Q235" s="4">
        <v>477</v>
      </c>
      <c r="R235" s="4">
        <v>20</v>
      </c>
      <c r="S235" s="4">
        <v>0</v>
      </c>
      <c r="T235" s="4">
        <v>0</v>
      </c>
      <c r="U235" s="4">
        <v>22</v>
      </c>
      <c r="V235" s="4">
        <v>2</v>
      </c>
      <c r="W235" s="181">
        <v>841</v>
      </c>
      <c r="Y235" s="7">
        <v>21812.7</v>
      </c>
      <c r="Z235" s="4">
        <v>3011.1</v>
      </c>
      <c r="AA235" s="4">
        <v>643.55999999999995</v>
      </c>
      <c r="AB235" s="4">
        <v>0</v>
      </c>
      <c r="AC235" s="4">
        <v>0</v>
      </c>
      <c r="AD235" s="4">
        <v>2536.27</v>
      </c>
      <c r="AE235" s="4">
        <v>0</v>
      </c>
      <c r="AF235" s="181">
        <v>28003.63</v>
      </c>
      <c r="AH235" s="7">
        <v>240</v>
      </c>
      <c r="AI235" s="4">
        <v>30</v>
      </c>
      <c r="AJ235" s="4">
        <v>5</v>
      </c>
      <c r="AK235" s="4">
        <v>0</v>
      </c>
      <c r="AL235" s="4">
        <v>0</v>
      </c>
      <c r="AM235" s="4">
        <v>11</v>
      </c>
      <c r="AN235" s="4">
        <v>0</v>
      </c>
      <c r="AO235" s="181">
        <v>286</v>
      </c>
    </row>
    <row r="236" spans="1:41" x14ac:dyDescent="0.35">
      <c r="A236" s="122" t="s">
        <v>4</v>
      </c>
      <c r="B236" s="46" t="s">
        <v>250</v>
      </c>
      <c r="C236" s="46" t="s">
        <v>250</v>
      </c>
      <c r="D236" s="176" t="s">
        <v>1073</v>
      </c>
      <c r="E236" s="176"/>
      <c r="F236" s="7">
        <v>158591.16</v>
      </c>
      <c r="G236" s="4">
        <v>62129.03</v>
      </c>
      <c r="H236" s="4">
        <v>3539.58</v>
      </c>
      <c r="I236" s="4">
        <v>0</v>
      </c>
      <c r="J236" s="4">
        <v>1003.7</v>
      </c>
      <c r="K236" s="4">
        <v>3919.69</v>
      </c>
      <c r="L236" s="4">
        <v>3310.24</v>
      </c>
      <c r="M236" s="181">
        <v>232493.4</v>
      </c>
      <c r="N236" s="162">
        <v>382366.36</v>
      </c>
      <c r="P236" s="7">
        <v>1816</v>
      </c>
      <c r="Q236" s="4">
        <v>619</v>
      </c>
      <c r="R236" s="4">
        <v>27</v>
      </c>
      <c r="S236" s="4">
        <v>0</v>
      </c>
      <c r="T236" s="4">
        <v>12</v>
      </c>
      <c r="U236" s="4">
        <v>17</v>
      </c>
      <c r="V236" s="4">
        <v>4</v>
      </c>
      <c r="W236" s="181">
        <v>2495</v>
      </c>
      <c r="Y236" s="7">
        <v>10906.35</v>
      </c>
      <c r="Z236" s="4">
        <v>6323.31</v>
      </c>
      <c r="AA236" s="4">
        <v>1448.01</v>
      </c>
      <c r="AB236" s="4">
        <v>0</v>
      </c>
      <c r="AC236" s="4">
        <v>501.85</v>
      </c>
      <c r="AD236" s="4">
        <v>1613.99</v>
      </c>
      <c r="AE236" s="4">
        <v>827.56</v>
      </c>
      <c r="AF236" s="181">
        <v>21621.07</v>
      </c>
      <c r="AH236" s="7">
        <v>109</v>
      </c>
      <c r="AI236" s="4">
        <v>63</v>
      </c>
      <c r="AJ236" s="4">
        <v>11</v>
      </c>
      <c r="AK236" s="4">
        <v>0</v>
      </c>
      <c r="AL236" s="4">
        <v>6</v>
      </c>
      <c r="AM236" s="4">
        <v>7</v>
      </c>
      <c r="AN236" s="4">
        <v>1</v>
      </c>
      <c r="AO236" s="181">
        <v>197</v>
      </c>
    </row>
    <row r="237" spans="1:41" x14ac:dyDescent="0.35">
      <c r="A237" s="122" t="s">
        <v>4</v>
      </c>
      <c r="B237" s="46" t="s">
        <v>251</v>
      </c>
      <c r="C237" s="46" t="s">
        <v>251</v>
      </c>
      <c r="D237" s="176" t="s">
        <v>1073</v>
      </c>
      <c r="E237" s="176"/>
      <c r="F237" s="7">
        <v>34643.699999999997</v>
      </c>
      <c r="G237" s="4">
        <v>87321.9</v>
      </c>
      <c r="H237" s="4">
        <v>6596.49</v>
      </c>
      <c r="I237" s="4">
        <v>0</v>
      </c>
      <c r="J237" s="4">
        <v>12445.88</v>
      </c>
      <c r="K237" s="4">
        <v>20290.16</v>
      </c>
      <c r="L237" s="4">
        <v>1655.12</v>
      </c>
      <c r="M237" s="181">
        <v>162953.25</v>
      </c>
      <c r="N237" s="162">
        <v>409581.23</v>
      </c>
      <c r="P237" s="7">
        <v>361</v>
      </c>
      <c r="Q237" s="4">
        <v>870</v>
      </c>
      <c r="R237" s="4">
        <v>50</v>
      </c>
      <c r="S237" s="4">
        <v>0</v>
      </c>
      <c r="T237" s="4">
        <v>208</v>
      </c>
      <c r="U237" s="4">
        <v>88</v>
      </c>
      <c r="V237" s="4">
        <v>2</v>
      </c>
      <c r="W237" s="181">
        <v>1579</v>
      </c>
      <c r="Y237" s="7">
        <v>6415.5</v>
      </c>
      <c r="Z237" s="4">
        <v>14152.17</v>
      </c>
      <c r="AA237" s="4">
        <v>2091.5700000000002</v>
      </c>
      <c r="AB237" s="4">
        <v>0</v>
      </c>
      <c r="AC237" s="4">
        <v>6122.57</v>
      </c>
      <c r="AD237" s="4">
        <v>2766.84</v>
      </c>
      <c r="AE237" s="4">
        <v>827.56</v>
      </c>
      <c r="AF237" s="181">
        <v>32376.21</v>
      </c>
      <c r="AH237" s="7">
        <v>70</v>
      </c>
      <c r="AI237" s="4">
        <v>141</v>
      </c>
      <c r="AJ237" s="4">
        <v>15</v>
      </c>
      <c r="AK237" s="4">
        <v>0</v>
      </c>
      <c r="AL237" s="4">
        <v>103</v>
      </c>
      <c r="AM237" s="4">
        <v>12</v>
      </c>
      <c r="AN237" s="4">
        <v>1</v>
      </c>
      <c r="AO237" s="181">
        <v>342</v>
      </c>
    </row>
    <row r="238" spans="1:41" x14ac:dyDescent="0.35">
      <c r="A238" s="122" t="s">
        <v>4</v>
      </c>
      <c r="B238" s="46" t="s">
        <v>252</v>
      </c>
      <c r="C238" s="46" t="s">
        <v>252</v>
      </c>
      <c r="D238" s="176" t="s">
        <v>1073</v>
      </c>
      <c r="E238" s="176"/>
      <c r="F238" s="7">
        <v>80193.75</v>
      </c>
      <c r="G238" s="4">
        <v>120845.48</v>
      </c>
      <c r="H238" s="4">
        <v>9814.2900000000009</v>
      </c>
      <c r="I238" s="4">
        <v>0</v>
      </c>
      <c r="J238" s="4">
        <v>401.48</v>
      </c>
      <c r="K238" s="4">
        <v>16139.9</v>
      </c>
      <c r="L238" s="4">
        <v>10758.28</v>
      </c>
      <c r="M238" s="181">
        <v>238153.18</v>
      </c>
      <c r="N238" s="162">
        <v>475481.19</v>
      </c>
      <c r="P238" s="7">
        <v>854</v>
      </c>
      <c r="Q238" s="4">
        <v>1204</v>
      </c>
      <c r="R238" s="4">
        <v>70</v>
      </c>
      <c r="S238" s="4">
        <v>0</v>
      </c>
      <c r="T238" s="4">
        <v>4</v>
      </c>
      <c r="U238" s="4">
        <v>70</v>
      </c>
      <c r="V238" s="4">
        <v>13</v>
      </c>
      <c r="W238" s="181">
        <v>2215</v>
      </c>
      <c r="Y238" s="7">
        <v>17963.400000000001</v>
      </c>
      <c r="Z238" s="4">
        <v>12947.73</v>
      </c>
      <c r="AA238" s="4">
        <v>4022.25</v>
      </c>
      <c r="AB238" s="4">
        <v>0</v>
      </c>
      <c r="AC238" s="4">
        <v>401.48</v>
      </c>
      <c r="AD238" s="4">
        <v>10606.22</v>
      </c>
      <c r="AE238" s="4">
        <v>4137.8</v>
      </c>
      <c r="AF238" s="181">
        <v>50078.880000000012</v>
      </c>
      <c r="AH238" s="7">
        <v>186</v>
      </c>
      <c r="AI238" s="4">
        <v>129</v>
      </c>
      <c r="AJ238" s="4">
        <v>27</v>
      </c>
      <c r="AK238" s="4">
        <v>0</v>
      </c>
      <c r="AL238" s="4">
        <v>4</v>
      </c>
      <c r="AM238" s="4">
        <v>46</v>
      </c>
      <c r="AN238" s="4">
        <v>5</v>
      </c>
      <c r="AO238" s="181">
        <v>397</v>
      </c>
    </row>
    <row r="239" spans="1:41" x14ac:dyDescent="0.35">
      <c r="A239" s="122" t="s">
        <v>4</v>
      </c>
      <c r="B239" s="46" t="s">
        <v>253</v>
      </c>
      <c r="C239" s="46" t="s">
        <v>253</v>
      </c>
      <c r="D239" s="176" t="s">
        <v>1073</v>
      </c>
      <c r="E239" s="176"/>
      <c r="F239" s="7">
        <v>80578.679999999993</v>
      </c>
      <c r="G239" s="4">
        <v>208468.49</v>
      </c>
      <c r="H239" s="4">
        <v>23811.72</v>
      </c>
      <c r="I239" s="4">
        <v>0</v>
      </c>
      <c r="J239" s="4">
        <v>2208.14</v>
      </c>
      <c r="K239" s="4">
        <v>26976.69</v>
      </c>
      <c r="L239" s="4">
        <v>4137.8</v>
      </c>
      <c r="M239" s="181">
        <v>346181.52</v>
      </c>
      <c r="N239" s="162">
        <v>876375.28</v>
      </c>
      <c r="P239" s="7">
        <v>857</v>
      </c>
      <c r="Q239" s="4">
        <v>2079</v>
      </c>
      <c r="R239" s="4">
        <v>176</v>
      </c>
      <c r="S239" s="4">
        <v>0</v>
      </c>
      <c r="T239" s="4">
        <v>29</v>
      </c>
      <c r="U239" s="4">
        <v>117</v>
      </c>
      <c r="V239" s="4">
        <v>5</v>
      </c>
      <c r="W239" s="181">
        <v>3263</v>
      </c>
      <c r="Y239" s="7">
        <v>16680.3</v>
      </c>
      <c r="Z239" s="4">
        <v>29910.26</v>
      </c>
      <c r="AA239" s="4">
        <v>9975.18</v>
      </c>
      <c r="AB239" s="4">
        <v>0</v>
      </c>
      <c r="AC239" s="4">
        <v>1505.55</v>
      </c>
      <c r="AD239" s="4">
        <v>19598.45</v>
      </c>
      <c r="AE239" s="4">
        <v>1655.12</v>
      </c>
      <c r="AF239" s="181">
        <v>79324.86</v>
      </c>
      <c r="AH239" s="7">
        <v>167</v>
      </c>
      <c r="AI239" s="4">
        <v>300</v>
      </c>
      <c r="AJ239" s="4">
        <v>70</v>
      </c>
      <c r="AK239" s="4">
        <v>0</v>
      </c>
      <c r="AL239" s="4">
        <v>22</v>
      </c>
      <c r="AM239" s="4">
        <v>85</v>
      </c>
      <c r="AN239" s="4">
        <v>2</v>
      </c>
      <c r="AO239" s="181">
        <v>646</v>
      </c>
    </row>
    <row r="240" spans="1:41" x14ac:dyDescent="0.35">
      <c r="A240" s="122" t="s">
        <v>4</v>
      </c>
      <c r="B240" s="46" t="s">
        <v>254</v>
      </c>
      <c r="C240" s="46" t="s">
        <v>254</v>
      </c>
      <c r="D240" s="176" t="s">
        <v>1078</v>
      </c>
      <c r="E240" s="176"/>
      <c r="F240" s="7">
        <v>19246.5</v>
      </c>
      <c r="G240" s="4">
        <v>40850.589999999997</v>
      </c>
      <c r="H240" s="4">
        <v>2091.5700000000002</v>
      </c>
      <c r="I240" s="4">
        <v>0</v>
      </c>
      <c r="J240" s="4">
        <v>0</v>
      </c>
      <c r="K240" s="4">
        <v>1613.99</v>
      </c>
      <c r="L240" s="4">
        <v>0</v>
      </c>
      <c r="M240" s="181">
        <v>63802.649999999994</v>
      </c>
      <c r="N240" s="162">
        <v>126628.44</v>
      </c>
      <c r="P240" s="7">
        <v>200</v>
      </c>
      <c r="Q240" s="4">
        <v>407</v>
      </c>
      <c r="R240" s="4">
        <v>16</v>
      </c>
      <c r="S240" s="4">
        <v>0</v>
      </c>
      <c r="T240" s="4">
        <v>0</v>
      </c>
      <c r="U240" s="4">
        <v>7</v>
      </c>
      <c r="V240" s="4">
        <v>0</v>
      </c>
      <c r="W240" s="181">
        <v>630</v>
      </c>
      <c r="Y240" s="7">
        <v>3849.3</v>
      </c>
      <c r="Z240" s="4">
        <v>401.48</v>
      </c>
      <c r="AA240" s="4">
        <v>0</v>
      </c>
      <c r="AB240" s="4">
        <v>0</v>
      </c>
      <c r="AC240" s="4">
        <v>0</v>
      </c>
      <c r="AD240" s="4">
        <v>922.28</v>
      </c>
      <c r="AE240" s="4">
        <v>0</v>
      </c>
      <c r="AF240" s="181">
        <v>5173.0600000000004</v>
      </c>
      <c r="AH240" s="7">
        <v>40</v>
      </c>
      <c r="AI240" s="4">
        <v>4</v>
      </c>
      <c r="AJ240" s="4">
        <v>0</v>
      </c>
      <c r="AK240" s="4">
        <v>0</v>
      </c>
      <c r="AL240" s="4">
        <v>0</v>
      </c>
      <c r="AM240" s="4">
        <v>4</v>
      </c>
      <c r="AN240" s="4">
        <v>0</v>
      </c>
      <c r="AO240" s="181">
        <v>48</v>
      </c>
    </row>
    <row r="241" spans="1:41" x14ac:dyDescent="0.35">
      <c r="A241" s="122" t="s">
        <v>4</v>
      </c>
      <c r="B241" s="46" t="s">
        <v>255</v>
      </c>
      <c r="C241" s="46" t="s">
        <v>255</v>
      </c>
      <c r="D241" s="176" t="s">
        <v>1079</v>
      </c>
      <c r="E241" s="176"/>
      <c r="F241" s="7">
        <v>71212.05</v>
      </c>
      <c r="G241" s="4">
        <v>300708.52</v>
      </c>
      <c r="H241" s="4">
        <v>44083.86</v>
      </c>
      <c r="I241" s="4">
        <v>0</v>
      </c>
      <c r="J241" s="4">
        <v>19772.89</v>
      </c>
      <c r="K241" s="4">
        <v>23979.279999999999</v>
      </c>
      <c r="L241" s="4">
        <v>6620.48</v>
      </c>
      <c r="M241" s="181">
        <v>466377.07999999996</v>
      </c>
      <c r="N241" s="162">
        <v>1101044.76</v>
      </c>
      <c r="P241" s="7">
        <v>765</v>
      </c>
      <c r="Q241" s="4">
        <v>3008</v>
      </c>
      <c r="R241" s="4">
        <v>319</v>
      </c>
      <c r="S241" s="4">
        <v>0</v>
      </c>
      <c r="T241" s="4">
        <v>340</v>
      </c>
      <c r="U241" s="4">
        <v>104</v>
      </c>
      <c r="V241" s="4">
        <v>8</v>
      </c>
      <c r="W241" s="181">
        <v>4544</v>
      </c>
      <c r="Y241" s="7">
        <v>23095.8</v>
      </c>
      <c r="Z241" s="4">
        <v>52995.360000000001</v>
      </c>
      <c r="AA241" s="4">
        <v>12066.75</v>
      </c>
      <c r="AB241" s="4">
        <v>0</v>
      </c>
      <c r="AC241" s="4">
        <v>16661.419999999998</v>
      </c>
      <c r="AD241" s="4">
        <v>8992.23</v>
      </c>
      <c r="AE241" s="4">
        <v>2482.6799999999998</v>
      </c>
      <c r="AF241" s="181">
        <v>116294.23999999999</v>
      </c>
      <c r="AH241" s="7">
        <v>239</v>
      </c>
      <c r="AI241" s="4">
        <v>540</v>
      </c>
      <c r="AJ241" s="4">
        <v>92</v>
      </c>
      <c r="AK241" s="4">
        <v>0</v>
      </c>
      <c r="AL241" s="4">
        <v>299</v>
      </c>
      <c r="AM241" s="4">
        <v>39</v>
      </c>
      <c r="AN241" s="4">
        <v>3</v>
      </c>
      <c r="AO241" s="181">
        <v>1212</v>
      </c>
    </row>
    <row r="242" spans="1:41" x14ac:dyDescent="0.35">
      <c r="A242" s="122" t="s">
        <v>4</v>
      </c>
      <c r="B242" s="46" t="s">
        <v>256</v>
      </c>
      <c r="C242" s="46" t="s">
        <v>256</v>
      </c>
      <c r="D242" s="176" t="s">
        <v>1193</v>
      </c>
      <c r="E242" s="176"/>
      <c r="F242" s="7">
        <v>20657.91</v>
      </c>
      <c r="G242" s="4">
        <v>62931.99</v>
      </c>
      <c r="H242" s="4">
        <v>2735.13</v>
      </c>
      <c r="I242" s="4">
        <v>0</v>
      </c>
      <c r="J242" s="4">
        <v>2007.4</v>
      </c>
      <c r="K242" s="4">
        <v>3689.12</v>
      </c>
      <c r="L242" s="4">
        <v>2482.6799999999998</v>
      </c>
      <c r="M242" s="181">
        <v>94504.229999999981</v>
      </c>
      <c r="N242" s="162">
        <v>191394.86</v>
      </c>
      <c r="P242" s="7">
        <v>200</v>
      </c>
      <c r="Q242" s="4">
        <v>627</v>
      </c>
      <c r="R242" s="4">
        <v>20</v>
      </c>
      <c r="S242" s="4">
        <v>0</v>
      </c>
      <c r="T242" s="4">
        <v>25</v>
      </c>
      <c r="U242" s="4">
        <v>16</v>
      </c>
      <c r="V242" s="4">
        <v>3</v>
      </c>
      <c r="W242" s="181">
        <v>891</v>
      </c>
      <c r="Y242" s="7">
        <v>1924.65</v>
      </c>
      <c r="Z242" s="4">
        <v>2910.73</v>
      </c>
      <c r="AA242" s="4">
        <v>0</v>
      </c>
      <c r="AB242" s="4">
        <v>0</v>
      </c>
      <c r="AC242" s="4">
        <v>602.22</v>
      </c>
      <c r="AD242" s="4">
        <v>922.28</v>
      </c>
      <c r="AE242" s="4">
        <v>1655.12</v>
      </c>
      <c r="AF242" s="181">
        <v>8015</v>
      </c>
      <c r="AH242" s="7">
        <v>18</v>
      </c>
      <c r="AI242" s="4">
        <v>29</v>
      </c>
      <c r="AJ242" s="4">
        <v>0</v>
      </c>
      <c r="AK242" s="4">
        <v>0</v>
      </c>
      <c r="AL242" s="4">
        <v>7</v>
      </c>
      <c r="AM242" s="4">
        <v>4</v>
      </c>
      <c r="AN242" s="4">
        <v>2</v>
      </c>
      <c r="AO242" s="181">
        <v>60</v>
      </c>
    </row>
    <row r="243" spans="1:41" x14ac:dyDescent="0.35">
      <c r="A243" s="122" t="s">
        <v>4</v>
      </c>
      <c r="B243" s="46" t="s">
        <v>257</v>
      </c>
      <c r="C243" s="46" t="s">
        <v>257</v>
      </c>
      <c r="D243" s="176" t="s">
        <v>1077</v>
      </c>
      <c r="E243" s="176"/>
      <c r="F243" s="7">
        <v>6415.5</v>
      </c>
      <c r="G243" s="4">
        <v>64738.65</v>
      </c>
      <c r="H243" s="4">
        <v>6113.82</v>
      </c>
      <c r="I243" s="4">
        <v>0</v>
      </c>
      <c r="J243" s="4">
        <v>501.85</v>
      </c>
      <c r="K243" s="4">
        <v>4150.26</v>
      </c>
      <c r="L243" s="4">
        <v>2482.6799999999998</v>
      </c>
      <c r="M243" s="181">
        <v>84402.76</v>
      </c>
      <c r="N243" s="162">
        <v>146972.01999999999</v>
      </c>
      <c r="P243" s="7">
        <v>56</v>
      </c>
      <c r="Q243" s="4">
        <v>645</v>
      </c>
      <c r="R243" s="4">
        <v>41</v>
      </c>
      <c r="S243" s="4">
        <v>0</v>
      </c>
      <c r="T243" s="4">
        <v>6</v>
      </c>
      <c r="U243" s="4">
        <v>18</v>
      </c>
      <c r="V243" s="4">
        <v>3</v>
      </c>
      <c r="W243" s="181">
        <v>769</v>
      </c>
      <c r="Y243" s="7">
        <v>1924.65</v>
      </c>
      <c r="Z243" s="4">
        <v>1003.7</v>
      </c>
      <c r="AA243" s="4">
        <v>4665.8100000000004</v>
      </c>
      <c r="AB243" s="4">
        <v>0</v>
      </c>
      <c r="AC243" s="4">
        <v>0</v>
      </c>
      <c r="AD243" s="4">
        <v>2305.6999999999998</v>
      </c>
      <c r="AE243" s="4">
        <v>0</v>
      </c>
      <c r="AF243" s="181">
        <v>9899.86</v>
      </c>
      <c r="AH243" s="7">
        <v>16</v>
      </c>
      <c r="AI243" s="4">
        <v>10</v>
      </c>
      <c r="AJ243" s="4">
        <v>30</v>
      </c>
      <c r="AK243" s="4">
        <v>0</v>
      </c>
      <c r="AL243" s="4">
        <v>0</v>
      </c>
      <c r="AM243" s="4">
        <v>10</v>
      </c>
      <c r="AN243" s="4">
        <v>0</v>
      </c>
      <c r="AO243" s="181">
        <v>66</v>
      </c>
    </row>
    <row r="244" spans="1:41" x14ac:dyDescent="0.35">
      <c r="A244" s="122" t="s">
        <v>4</v>
      </c>
      <c r="B244" s="46" t="s">
        <v>258</v>
      </c>
      <c r="C244" s="46" t="s">
        <v>258</v>
      </c>
      <c r="D244" s="177" t="s">
        <v>1123</v>
      </c>
      <c r="E244" s="177"/>
      <c r="F244" s="7">
        <v>17321.849999999999</v>
      </c>
      <c r="G244" s="4">
        <v>62329.77</v>
      </c>
      <c r="H244" s="4">
        <v>3700.47</v>
      </c>
      <c r="I244" s="4">
        <v>0</v>
      </c>
      <c r="J244" s="4">
        <v>2709.99</v>
      </c>
      <c r="K244" s="4">
        <v>3919.69</v>
      </c>
      <c r="L244" s="4">
        <v>7448.04</v>
      </c>
      <c r="M244" s="181">
        <v>97429.81</v>
      </c>
      <c r="N244" s="162">
        <v>205615.14</v>
      </c>
      <c r="P244" s="7">
        <v>178</v>
      </c>
      <c r="Q244" s="4">
        <v>621</v>
      </c>
      <c r="R244" s="4">
        <v>28</v>
      </c>
      <c r="S244" s="4">
        <v>0</v>
      </c>
      <c r="T244" s="4">
        <v>42</v>
      </c>
      <c r="U244" s="4">
        <v>17</v>
      </c>
      <c r="V244" s="4">
        <v>9</v>
      </c>
      <c r="W244" s="181">
        <v>895</v>
      </c>
      <c r="Y244" s="7">
        <v>5773.95</v>
      </c>
      <c r="Z244" s="4">
        <v>6022.2</v>
      </c>
      <c r="AA244" s="4">
        <v>0</v>
      </c>
      <c r="AB244" s="4">
        <v>0</v>
      </c>
      <c r="AC244" s="4">
        <v>2007.4</v>
      </c>
      <c r="AD244" s="4">
        <v>1613.99</v>
      </c>
      <c r="AE244" s="4">
        <v>4137.8</v>
      </c>
      <c r="AF244" s="181">
        <v>19555.34</v>
      </c>
      <c r="AH244" s="7">
        <v>58</v>
      </c>
      <c r="AI244" s="4">
        <v>60</v>
      </c>
      <c r="AJ244" s="4">
        <v>0</v>
      </c>
      <c r="AK244" s="4">
        <v>0</v>
      </c>
      <c r="AL244" s="4">
        <v>34</v>
      </c>
      <c r="AM244" s="4">
        <v>7</v>
      </c>
      <c r="AN244" s="4">
        <v>5</v>
      </c>
      <c r="AO244" s="181">
        <v>164</v>
      </c>
    </row>
    <row r="245" spans="1:41" x14ac:dyDescent="0.35">
      <c r="A245" s="122" t="s">
        <v>4</v>
      </c>
      <c r="B245" s="46" t="s">
        <v>259</v>
      </c>
      <c r="C245" s="46" t="s">
        <v>259</v>
      </c>
      <c r="D245" s="176" t="s">
        <v>1076</v>
      </c>
      <c r="E245" s="176"/>
      <c r="F245" s="7">
        <v>5132.3999999999996</v>
      </c>
      <c r="G245" s="4">
        <v>50084.63</v>
      </c>
      <c r="H245" s="4">
        <v>2413.35</v>
      </c>
      <c r="I245" s="4">
        <v>0</v>
      </c>
      <c r="J245" s="4">
        <v>0</v>
      </c>
      <c r="K245" s="4">
        <v>1613.99</v>
      </c>
      <c r="L245" s="4">
        <v>827.56</v>
      </c>
      <c r="M245" s="181">
        <v>60071.929999999993</v>
      </c>
      <c r="N245" s="162">
        <v>97053.34</v>
      </c>
      <c r="P245" s="7">
        <v>51</v>
      </c>
      <c r="Q245" s="4">
        <v>499</v>
      </c>
      <c r="R245" s="4">
        <v>18</v>
      </c>
      <c r="S245" s="4">
        <v>0</v>
      </c>
      <c r="T245" s="4">
        <v>0</v>
      </c>
      <c r="U245" s="4">
        <v>7</v>
      </c>
      <c r="V245" s="4">
        <v>1</v>
      </c>
      <c r="W245" s="181">
        <v>576</v>
      </c>
      <c r="Y245" s="7">
        <v>1283.0999999999999</v>
      </c>
      <c r="Z245" s="4">
        <v>3011.1</v>
      </c>
      <c r="AA245" s="4">
        <v>1448.01</v>
      </c>
      <c r="AB245" s="4">
        <v>0</v>
      </c>
      <c r="AC245" s="4">
        <v>0</v>
      </c>
      <c r="AD245" s="4">
        <v>1613.99</v>
      </c>
      <c r="AE245" s="4">
        <v>827.56</v>
      </c>
      <c r="AF245" s="181">
        <v>8183.76</v>
      </c>
      <c r="AH245" s="7">
        <v>11</v>
      </c>
      <c r="AI245" s="4">
        <v>30</v>
      </c>
      <c r="AJ245" s="4">
        <v>11</v>
      </c>
      <c r="AK245" s="4">
        <v>0</v>
      </c>
      <c r="AL245" s="4">
        <v>0</v>
      </c>
      <c r="AM245" s="4">
        <v>7</v>
      </c>
      <c r="AN245" s="4">
        <v>1</v>
      </c>
      <c r="AO245" s="181">
        <v>60</v>
      </c>
    </row>
    <row r="246" spans="1:41" x14ac:dyDescent="0.35">
      <c r="A246" s="122" t="s">
        <v>4</v>
      </c>
      <c r="B246" s="46" t="s">
        <v>260</v>
      </c>
      <c r="C246" s="46" t="s">
        <v>260</v>
      </c>
      <c r="D246" s="176" t="s">
        <v>1077</v>
      </c>
      <c r="E246" s="176"/>
      <c r="F246" s="7">
        <v>11547.9</v>
      </c>
      <c r="G246" s="4">
        <v>39445.410000000003</v>
      </c>
      <c r="H246" s="4">
        <v>643.55999999999995</v>
      </c>
      <c r="I246" s="4">
        <v>0</v>
      </c>
      <c r="J246" s="4">
        <v>3011.1</v>
      </c>
      <c r="K246" s="4">
        <v>1383.42</v>
      </c>
      <c r="L246" s="4">
        <v>3310.24</v>
      </c>
      <c r="M246" s="181">
        <v>59341.63</v>
      </c>
      <c r="N246" s="162">
        <v>123188.41</v>
      </c>
      <c r="P246" s="7">
        <v>130</v>
      </c>
      <c r="Q246" s="4">
        <v>393</v>
      </c>
      <c r="R246" s="4">
        <v>5</v>
      </c>
      <c r="S246" s="4">
        <v>0</v>
      </c>
      <c r="T246" s="4">
        <v>47</v>
      </c>
      <c r="U246" s="4">
        <v>6</v>
      </c>
      <c r="V246" s="4">
        <v>4</v>
      </c>
      <c r="W246" s="181">
        <v>585</v>
      </c>
      <c r="Y246" s="7">
        <v>0</v>
      </c>
      <c r="Z246" s="4">
        <v>1505.55</v>
      </c>
      <c r="AA246" s="4">
        <v>643.55999999999995</v>
      </c>
      <c r="AB246" s="4">
        <v>0</v>
      </c>
      <c r="AC246" s="4">
        <v>100.37</v>
      </c>
      <c r="AD246" s="4">
        <v>922.28</v>
      </c>
      <c r="AE246" s="4">
        <v>1655.12</v>
      </c>
      <c r="AF246" s="181">
        <v>4826.8799999999992</v>
      </c>
      <c r="AH246" s="7">
        <v>0</v>
      </c>
      <c r="AI246" s="4">
        <v>15</v>
      </c>
      <c r="AJ246" s="4">
        <v>5</v>
      </c>
      <c r="AK246" s="4">
        <v>0</v>
      </c>
      <c r="AL246" s="4">
        <v>1</v>
      </c>
      <c r="AM246" s="4">
        <v>4</v>
      </c>
      <c r="AN246" s="4">
        <v>2</v>
      </c>
      <c r="AO246" s="181">
        <v>27</v>
      </c>
    </row>
    <row r="247" spans="1:41" x14ac:dyDescent="0.35">
      <c r="A247" s="122" t="s">
        <v>4</v>
      </c>
      <c r="B247" s="46" t="s">
        <v>261</v>
      </c>
      <c r="C247" s="46" t="s">
        <v>261</v>
      </c>
      <c r="D247" s="176" t="s">
        <v>1077</v>
      </c>
      <c r="E247" s="176"/>
      <c r="F247" s="7">
        <v>0</v>
      </c>
      <c r="G247" s="4">
        <v>28304.34</v>
      </c>
      <c r="H247" s="4">
        <v>160.88999999999999</v>
      </c>
      <c r="I247" s="4">
        <v>0</v>
      </c>
      <c r="J247" s="4">
        <v>11241.44</v>
      </c>
      <c r="K247" s="4">
        <v>461.14</v>
      </c>
      <c r="L247" s="4">
        <v>2482.6799999999998</v>
      </c>
      <c r="M247" s="181">
        <v>42650.49</v>
      </c>
      <c r="N247" s="162">
        <v>69768.5</v>
      </c>
      <c r="P247" s="7">
        <v>0</v>
      </c>
      <c r="Q247" s="4">
        <v>282</v>
      </c>
      <c r="R247" s="4">
        <v>1</v>
      </c>
      <c r="S247" s="4">
        <v>0</v>
      </c>
      <c r="T247" s="4">
        <v>197</v>
      </c>
      <c r="U247" s="4">
        <v>2</v>
      </c>
      <c r="V247" s="4">
        <v>3</v>
      </c>
      <c r="W247" s="181">
        <v>485</v>
      </c>
      <c r="Y247" s="7">
        <v>0</v>
      </c>
      <c r="Z247" s="4">
        <v>1204.44</v>
      </c>
      <c r="AA247" s="4">
        <v>160.88999999999999</v>
      </c>
      <c r="AB247" s="4">
        <v>0</v>
      </c>
      <c r="AC247" s="4">
        <v>3111.47</v>
      </c>
      <c r="AD247" s="4">
        <v>0</v>
      </c>
      <c r="AE247" s="4">
        <v>827.56</v>
      </c>
      <c r="AF247" s="181">
        <v>5304.3599999999988</v>
      </c>
      <c r="AH247" s="7">
        <v>0</v>
      </c>
      <c r="AI247" s="4">
        <v>12</v>
      </c>
      <c r="AJ247" s="4">
        <v>1</v>
      </c>
      <c r="AK247" s="4">
        <v>0</v>
      </c>
      <c r="AL247" s="4">
        <v>56</v>
      </c>
      <c r="AM247" s="4">
        <v>0</v>
      </c>
      <c r="AN247" s="4">
        <v>1</v>
      </c>
      <c r="AO247" s="181">
        <v>70</v>
      </c>
    </row>
    <row r="248" spans="1:41" x14ac:dyDescent="0.35">
      <c r="A248" s="122" t="s">
        <v>4</v>
      </c>
      <c r="B248" s="46" t="s">
        <v>262</v>
      </c>
      <c r="C248" s="46" t="s">
        <v>262</v>
      </c>
      <c r="D248" s="176" t="s">
        <v>1077</v>
      </c>
      <c r="E248" s="176"/>
      <c r="F248" s="7">
        <v>1924.65</v>
      </c>
      <c r="G248" s="4">
        <v>21378.81</v>
      </c>
      <c r="H248" s="4">
        <v>2091.5700000000002</v>
      </c>
      <c r="I248" s="4">
        <v>0</v>
      </c>
      <c r="J248" s="4">
        <v>0</v>
      </c>
      <c r="K248" s="4">
        <v>0</v>
      </c>
      <c r="L248" s="4">
        <v>0</v>
      </c>
      <c r="M248" s="181">
        <v>25395.030000000002</v>
      </c>
      <c r="N248" s="162">
        <v>70986.22</v>
      </c>
      <c r="P248" s="7">
        <v>18</v>
      </c>
      <c r="Q248" s="4">
        <v>213</v>
      </c>
      <c r="R248" s="4">
        <v>15</v>
      </c>
      <c r="S248" s="4">
        <v>0</v>
      </c>
      <c r="T248" s="4">
        <v>0</v>
      </c>
      <c r="U248" s="4">
        <v>0</v>
      </c>
      <c r="V248" s="4">
        <v>0</v>
      </c>
      <c r="W248" s="181">
        <v>246</v>
      </c>
      <c r="Y248" s="7">
        <v>1924.65</v>
      </c>
      <c r="Z248" s="4">
        <v>1405.18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181">
        <v>3329.83</v>
      </c>
      <c r="AH248" s="7">
        <v>18</v>
      </c>
      <c r="AI248" s="4">
        <v>14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181">
        <v>32</v>
      </c>
    </row>
    <row r="249" spans="1:41" x14ac:dyDescent="0.35">
      <c r="A249" s="122" t="s">
        <v>4</v>
      </c>
      <c r="B249" s="46" t="s">
        <v>263</v>
      </c>
      <c r="C249" s="46" t="s">
        <v>263</v>
      </c>
      <c r="D249" s="176" t="s">
        <v>1077</v>
      </c>
      <c r="E249" s="176"/>
      <c r="F249" s="7">
        <v>11547.9</v>
      </c>
      <c r="G249" s="4">
        <v>27902.86</v>
      </c>
      <c r="H249" s="4">
        <v>1769.79</v>
      </c>
      <c r="I249" s="4">
        <v>0</v>
      </c>
      <c r="J249" s="4">
        <v>903.33</v>
      </c>
      <c r="K249" s="4">
        <v>1613.99</v>
      </c>
      <c r="L249" s="4">
        <v>0</v>
      </c>
      <c r="M249" s="181">
        <v>43737.87</v>
      </c>
      <c r="N249" s="162">
        <v>109585.88</v>
      </c>
      <c r="P249" s="7">
        <v>120</v>
      </c>
      <c r="Q249" s="4">
        <v>278</v>
      </c>
      <c r="R249" s="4">
        <v>13</v>
      </c>
      <c r="S249" s="4">
        <v>0</v>
      </c>
      <c r="T249" s="4">
        <v>12</v>
      </c>
      <c r="U249" s="4">
        <v>7</v>
      </c>
      <c r="V249" s="4">
        <v>0</v>
      </c>
      <c r="W249" s="181">
        <v>430</v>
      </c>
      <c r="Y249" s="7">
        <v>3849.3</v>
      </c>
      <c r="Z249" s="4">
        <v>3111.47</v>
      </c>
      <c r="AA249" s="4">
        <v>643.55999999999995</v>
      </c>
      <c r="AB249" s="4">
        <v>0</v>
      </c>
      <c r="AC249" s="4">
        <v>0</v>
      </c>
      <c r="AD249" s="4">
        <v>922.28</v>
      </c>
      <c r="AE249" s="4">
        <v>0</v>
      </c>
      <c r="AF249" s="181">
        <v>8526.61</v>
      </c>
      <c r="AH249" s="7">
        <v>40</v>
      </c>
      <c r="AI249" s="4">
        <v>31</v>
      </c>
      <c r="AJ249" s="4">
        <v>5</v>
      </c>
      <c r="AK249" s="4">
        <v>0</v>
      </c>
      <c r="AL249" s="4">
        <v>0</v>
      </c>
      <c r="AM249" s="4">
        <v>4</v>
      </c>
      <c r="AN249" s="4">
        <v>0</v>
      </c>
      <c r="AO249" s="181">
        <v>80</v>
      </c>
    </row>
    <row r="250" spans="1:41" x14ac:dyDescent="0.35">
      <c r="A250" s="122" t="s">
        <v>4</v>
      </c>
      <c r="B250" s="46" t="s">
        <v>264</v>
      </c>
      <c r="C250" s="46" t="s">
        <v>264</v>
      </c>
      <c r="D250" s="176" t="s">
        <v>1077</v>
      </c>
      <c r="E250" s="176"/>
      <c r="F250" s="7">
        <v>7185.36</v>
      </c>
      <c r="G250" s="4">
        <v>53196.1</v>
      </c>
      <c r="H250" s="4">
        <v>10940.52</v>
      </c>
      <c r="I250" s="4">
        <v>0</v>
      </c>
      <c r="J250" s="4">
        <v>2107.77</v>
      </c>
      <c r="K250" s="4">
        <v>6917.1</v>
      </c>
      <c r="L250" s="4">
        <v>0</v>
      </c>
      <c r="M250" s="181">
        <v>80346.850000000006</v>
      </c>
      <c r="N250" s="162">
        <v>145727.25</v>
      </c>
      <c r="P250" s="7">
        <v>70</v>
      </c>
      <c r="Q250" s="4">
        <v>530</v>
      </c>
      <c r="R250" s="4">
        <v>74</v>
      </c>
      <c r="S250" s="4">
        <v>0</v>
      </c>
      <c r="T250" s="4">
        <v>24</v>
      </c>
      <c r="U250" s="4">
        <v>30</v>
      </c>
      <c r="V250" s="4">
        <v>0</v>
      </c>
      <c r="W250" s="181">
        <v>728</v>
      </c>
      <c r="Y250" s="7">
        <v>1924.65</v>
      </c>
      <c r="Z250" s="4">
        <v>10037</v>
      </c>
      <c r="AA250" s="4">
        <v>7400.94</v>
      </c>
      <c r="AB250" s="4">
        <v>0</v>
      </c>
      <c r="AC250" s="4">
        <v>0</v>
      </c>
      <c r="AD250" s="4">
        <v>5303.11</v>
      </c>
      <c r="AE250" s="4">
        <v>0</v>
      </c>
      <c r="AF250" s="181">
        <v>24665.7</v>
      </c>
      <c r="AH250" s="7">
        <v>18</v>
      </c>
      <c r="AI250" s="4">
        <v>100</v>
      </c>
      <c r="AJ250" s="4">
        <v>47</v>
      </c>
      <c r="AK250" s="4">
        <v>0</v>
      </c>
      <c r="AL250" s="4">
        <v>0</v>
      </c>
      <c r="AM250" s="4">
        <v>23</v>
      </c>
      <c r="AN250" s="4">
        <v>0</v>
      </c>
      <c r="AO250" s="181">
        <v>188</v>
      </c>
    </row>
    <row r="251" spans="1:41" x14ac:dyDescent="0.35">
      <c r="A251" s="122" t="s">
        <v>4</v>
      </c>
      <c r="B251" s="46" t="s">
        <v>265</v>
      </c>
      <c r="C251" s="46" t="s">
        <v>265</v>
      </c>
      <c r="D251" s="176" t="s">
        <v>1193</v>
      </c>
      <c r="E251" s="176"/>
      <c r="F251" s="7">
        <v>1283.0999999999999</v>
      </c>
      <c r="G251" s="4">
        <v>32921.360000000001</v>
      </c>
      <c r="H251" s="4">
        <v>2413.35</v>
      </c>
      <c r="I251" s="4">
        <v>0</v>
      </c>
      <c r="J251" s="4">
        <v>5721.09</v>
      </c>
      <c r="K251" s="4">
        <v>1152.8499999999999</v>
      </c>
      <c r="L251" s="4">
        <v>0</v>
      </c>
      <c r="M251" s="181">
        <v>43491.749999999993</v>
      </c>
      <c r="N251" s="162">
        <v>140462.96</v>
      </c>
      <c r="P251" s="7">
        <v>11</v>
      </c>
      <c r="Q251" s="4">
        <v>330</v>
      </c>
      <c r="R251" s="4">
        <v>18</v>
      </c>
      <c r="S251" s="4">
        <v>0</v>
      </c>
      <c r="T251" s="4">
        <v>90</v>
      </c>
      <c r="U251" s="4">
        <v>5</v>
      </c>
      <c r="V251" s="4">
        <v>0</v>
      </c>
      <c r="W251" s="181">
        <v>454</v>
      </c>
      <c r="Y251" s="7">
        <v>1283.0999999999999</v>
      </c>
      <c r="Z251" s="4">
        <v>4516.6499999999996</v>
      </c>
      <c r="AA251" s="4">
        <v>643.55999999999995</v>
      </c>
      <c r="AB251" s="4">
        <v>0</v>
      </c>
      <c r="AC251" s="4">
        <v>1003.7</v>
      </c>
      <c r="AD251" s="4">
        <v>691.71</v>
      </c>
      <c r="AE251" s="4">
        <v>0</v>
      </c>
      <c r="AF251" s="181">
        <v>8138.7199999999993</v>
      </c>
      <c r="AH251" s="7">
        <v>11</v>
      </c>
      <c r="AI251" s="4">
        <v>47</v>
      </c>
      <c r="AJ251" s="4">
        <v>5</v>
      </c>
      <c r="AK251" s="4">
        <v>0</v>
      </c>
      <c r="AL251" s="4">
        <v>11</v>
      </c>
      <c r="AM251" s="4">
        <v>3</v>
      </c>
      <c r="AN251" s="4">
        <v>0</v>
      </c>
      <c r="AO251" s="181">
        <v>77</v>
      </c>
    </row>
    <row r="252" spans="1:41" x14ac:dyDescent="0.35">
      <c r="A252" s="122" t="s">
        <v>4</v>
      </c>
      <c r="B252" s="46" t="s">
        <v>266</v>
      </c>
      <c r="C252" s="46" t="s">
        <v>266</v>
      </c>
      <c r="D252" s="176" t="s">
        <v>1193</v>
      </c>
      <c r="E252" s="176"/>
      <c r="F252" s="7">
        <v>30794.400000000001</v>
      </c>
      <c r="G252" s="4">
        <v>27099.9</v>
      </c>
      <c r="H252" s="4">
        <v>1930.68</v>
      </c>
      <c r="I252" s="4">
        <v>0</v>
      </c>
      <c r="J252" s="4">
        <v>0</v>
      </c>
      <c r="K252" s="4">
        <v>2305.6999999999998</v>
      </c>
      <c r="L252" s="4">
        <v>827.56</v>
      </c>
      <c r="M252" s="181">
        <v>62958.239999999998</v>
      </c>
      <c r="N252" s="162">
        <v>116660.7</v>
      </c>
      <c r="P252" s="7">
        <v>330</v>
      </c>
      <c r="Q252" s="4">
        <v>270</v>
      </c>
      <c r="R252" s="4">
        <v>14</v>
      </c>
      <c r="S252" s="4">
        <v>0</v>
      </c>
      <c r="T252" s="4">
        <v>0</v>
      </c>
      <c r="U252" s="4">
        <v>10</v>
      </c>
      <c r="V252" s="4">
        <v>1</v>
      </c>
      <c r="W252" s="181">
        <v>625</v>
      </c>
      <c r="Y252" s="7">
        <v>3849.3</v>
      </c>
      <c r="Z252" s="4">
        <v>501.85</v>
      </c>
      <c r="AA252" s="4">
        <v>1608.9</v>
      </c>
      <c r="AB252" s="4">
        <v>0</v>
      </c>
      <c r="AC252" s="4">
        <v>0</v>
      </c>
      <c r="AD252" s="4">
        <v>230.57</v>
      </c>
      <c r="AE252" s="4">
        <v>0</v>
      </c>
      <c r="AF252" s="181">
        <v>6190.6200000000008</v>
      </c>
      <c r="AH252" s="7">
        <v>40</v>
      </c>
      <c r="AI252" s="4">
        <v>5</v>
      </c>
      <c r="AJ252" s="4">
        <v>12</v>
      </c>
      <c r="AK252" s="4">
        <v>0</v>
      </c>
      <c r="AL252" s="4">
        <v>0</v>
      </c>
      <c r="AM252" s="4">
        <v>1</v>
      </c>
      <c r="AN252" s="4">
        <v>0</v>
      </c>
      <c r="AO252" s="181">
        <v>58</v>
      </c>
    </row>
    <row r="253" spans="1:41" x14ac:dyDescent="0.35">
      <c r="A253" s="122" t="s">
        <v>4</v>
      </c>
      <c r="B253" s="46" t="s">
        <v>267</v>
      </c>
      <c r="C253" s="46" t="s">
        <v>267</v>
      </c>
      <c r="D253" s="177" t="s">
        <v>1123</v>
      </c>
      <c r="E253" s="177"/>
      <c r="F253" s="7">
        <v>11804.52</v>
      </c>
      <c r="G253" s="4">
        <v>60924.59</v>
      </c>
      <c r="H253" s="4">
        <v>3056.91</v>
      </c>
      <c r="I253" s="4">
        <v>0</v>
      </c>
      <c r="J253" s="4">
        <v>6724.79</v>
      </c>
      <c r="K253" s="4">
        <v>3689.12</v>
      </c>
      <c r="L253" s="4">
        <v>2482.6799999999998</v>
      </c>
      <c r="M253" s="181">
        <v>88682.609999999986</v>
      </c>
      <c r="N253" s="162">
        <v>230364.26</v>
      </c>
      <c r="P253" s="7">
        <v>115</v>
      </c>
      <c r="Q253" s="4">
        <v>607</v>
      </c>
      <c r="R253" s="4">
        <v>23</v>
      </c>
      <c r="S253" s="4">
        <v>0</v>
      </c>
      <c r="T253" s="4">
        <v>110</v>
      </c>
      <c r="U253" s="4">
        <v>16</v>
      </c>
      <c r="V253" s="4">
        <v>3</v>
      </c>
      <c r="W253" s="181">
        <v>874</v>
      </c>
      <c r="Y253" s="7">
        <v>4619.16</v>
      </c>
      <c r="Z253" s="4">
        <v>4617.0200000000004</v>
      </c>
      <c r="AA253" s="4">
        <v>965.34</v>
      </c>
      <c r="AB253" s="4">
        <v>0</v>
      </c>
      <c r="AC253" s="4">
        <v>5821.46</v>
      </c>
      <c r="AD253" s="4">
        <v>461.14</v>
      </c>
      <c r="AE253" s="4">
        <v>827.56</v>
      </c>
      <c r="AF253" s="181">
        <v>17311.68</v>
      </c>
      <c r="AH253" s="7">
        <v>46</v>
      </c>
      <c r="AI253" s="4">
        <v>46</v>
      </c>
      <c r="AJ253" s="4">
        <v>7</v>
      </c>
      <c r="AK253" s="4">
        <v>0</v>
      </c>
      <c r="AL253" s="4">
        <v>98</v>
      </c>
      <c r="AM253" s="4">
        <v>2</v>
      </c>
      <c r="AN253" s="4">
        <v>1</v>
      </c>
      <c r="AO253" s="181">
        <v>200</v>
      </c>
    </row>
    <row r="254" spans="1:41" x14ac:dyDescent="0.35">
      <c r="A254" s="122" t="s">
        <v>4</v>
      </c>
      <c r="B254" s="46" t="s">
        <v>268</v>
      </c>
      <c r="C254" s="46" t="s">
        <v>268</v>
      </c>
      <c r="D254" s="177" t="s">
        <v>1123</v>
      </c>
      <c r="E254" s="177"/>
      <c r="F254" s="7">
        <v>39776.1</v>
      </c>
      <c r="G254" s="4">
        <v>64437.54</v>
      </c>
      <c r="H254" s="4">
        <v>10779.63</v>
      </c>
      <c r="I254" s="4">
        <v>0</v>
      </c>
      <c r="J254" s="4">
        <v>3211.84</v>
      </c>
      <c r="K254" s="4">
        <v>5533.68</v>
      </c>
      <c r="L254" s="4">
        <v>4137.8</v>
      </c>
      <c r="M254" s="181">
        <v>127876.59000000001</v>
      </c>
      <c r="N254" s="162">
        <v>270664.53000000003</v>
      </c>
      <c r="P254" s="7">
        <v>431</v>
      </c>
      <c r="Q254" s="4">
        <v>642</v>
      </c>
      <c r="R254" s="4">
        <v>83</v>
      </c>
      <c r="S254" s="4">
        <v>0</v>
      </c>
      <c r="T254" s="4">
        <v>47</v>
      </c>
      <c r="U254" s="4">
        <v>24</v>
      </c>
      <c r="V254" s="4">
        <v>5</v>
      </c>
      <c r="W254" s="181">
        <v>1232</v>
      </c>
      <c r="Y254" s="7">
        <v>7698.6</v>
      </c>
      <c r="Z254" s="4">
        <v>1907.03</v>
      </c>
      <c r="AA254" s="4">
        <v>1287.1199999999999</v>
      </c>
      <c r="AB254" s="4">
        <v>0</v>
      </c>
      <c r="AC254" s="4">
        <v>1304.81</v>
      </c>
      <c r="AD254" s="4">
        <v>2766.84</v>
      </c>
      <c r="AE254" s="4">
        <v>0</v>
      </c>
      <c r="AF254" s="181">
        <v>14964.4</v>
      </c>
      <c r="AH254" s="7">
        <v>80</v>
      </c>
      <c r="AI254" s="4">
        <v>19</v>
      </c>
      <c r="AJ254" s="4">
        <v>10</v>
      </c>
      <c r="AK254" s="4">
        <v>0</v>
      </c>
      <c r="AL254" s="4">
        <v>20</v>
      </c>
      <c r="AM254" s="4">
        <v>12</v>
      </c>
      <c r="AN254" s="4">
        <v>0</v>
      </c>
      <c r="AO254" s="181">
        <v>141</v>
      </c>
    </row>
    <row r="255" spans="1:41" x14ac:dyDescent="0.35">
      <c r="A255" s="122" t="s">
        <v>4</v>
      </c>
      <c r="B255" s="46" t="s">
        <v>269</v>
      </c>
      <c r="C255" s="46" t="s">
        <v>269</v>
      </c>
      <c r="D255" s="176" t="s">
        <v>1079</v>
      </c>
      <c r="E255" s="176"/>
      <c r="F255" s="7">
        <v>48501.18</v>
      </c>
      <c r="G255" s="4">
        <v>47073.53</v>
      </c>
      <c r="H255" s="4">
        <v>9170.73</v>
      </c>
      <c r="I255" s="4">
        <v>0</v>
      </c>
      <c r="J255" s="4">
        <v>6825.16</v>
      </c>
      <c r="K255" s="4">
        <v>10606.22</v>
      </c>
      <c r="L255" s="4">
        <v>1655.12</v>
      </c>
      <c r="M255" s="181">
        <v>123831.93999999999</v>
      </c>
      <c r="N255" s="162">
        <v>339564.37</v>
      </c>
      <c r="P255" s="7">
        <v>503</v>
      </c>
      <c r="Q255" s="4">
        <v>469</v>
      </c>
      <c r="R255" s="4">
        <v>71</v>
      </c>
      <c r="S255" s="4">
        <v>0</v>
      </c>
      <c r="T255" s="4">
        <v>96</v>
      </c>
      <c r="U255" s="4">
        <v>46</v>
      </c>
      <c r="V255" s="4">
        <v>2</v>
      </c>
      <c r="W255" s="181">
        <v>1187</v>
      </c>
      <c r="Y255" s="7">
        <v>7057.05</v>
      </c>
      <c r="Z255" s="4">
        <v>6323.31</v>
      </c>
      <c r="AA255" s="4">
        <v>1930.68</v>
      </c>
      <c r="AB255" s="4">
        <v>0</v>
      </c>
      <c r="AC255" s="4">
        <v>1405.18</v>
      </c>
      <c r="AD255" s="4">
        <v>2305.6999999999998</v>
      </c>
      <c r="AE255" s="4">
        <v>0</v>
      </c>
      <c r="AF255" s="181">
        <v>19021.920000000002</v>
      </c>
      <c r="AH255" s="7">
        <v>69</v>
      </c>
      <c r="AI255" s="4">
        <v>63</v>
      </c>
      <c r="AJ255" s="4">
        <v>15</v>
      </c>
      <c r="AK255" s="4">
        <v>0</v>
      </c>
      <c r="AL255" s="4">
        <v>18</v>
      </c>
      <c r="AM255" s="4">
        <v>10</v>
      </c>
      <c r="AN255" s="4">
        <v>0</v>
      </c>
      <c r="AO255" s="181">
        <v>175</v>
      </c>
    </row>
    <row r="256" spans="1:41" x14ac:dyDescent="0.35">
      <c r="A256" s="122" t="s">
        <v>4</v>
      </c>
      <c r="B256" s="46" t="s">
        <v>270</v>
      </c>
      <c r="C256" s="46" t="s">
        <v>270</v>
      </c>
      <c r="D256" s="176" t="s">
        <v>1079</v>
      </c>
      <c r="E256" s="176"/>
      <c r="F256" s="7">
        <v>114837.45</v>
      </c>
      <c r="G256" s="4">
        <v>168822.34</v>
      </c>
      <c r="H256" s="4">
        <v>18663.240000000002</v>
      </c>
      <c r="I256" s="4">
        <v>0</v>
      </c>
      <c r="J256" s="4">
        <v>22181.77</v>
      </c>
      <c r="K256" s="4">
        <v>22826.43</v>
      </c>
      <c r="L256" s="4">
        <v>3310.24</v>
      </c>
      <c r="M256" s="181">
        <v>350641.47</v>
      </c>
      <c r="N256" s="162">
        <v>997318.45</v>
      </c>
      <c r="P256" s="7">
        <v>1245</v>
      </c>
      <c r="Q256" s="4">
        <v>1688</v>
      </c>
      <c r="R256" s="4">
        <v>140</v>
      </c>
      <c r="S256" s="4">
        <v>0</v>
      </c>
      <c r="T256" s="4">
        <v>371</v>
      </c>
      <c r="U256" s="4">
        <v>99</v>
      </c>
      <c r="V256" s="4">
        <v>4</v>
      </c>
      <c r="W256" s="181">
        <v>3547</v>
      </c>
      <c r="Y256" s="7">
        <v>22454.25</v>
      </c>
      <c r="Z256" s="4">
        <v>26598.05</v>
      </c>
      <c r="AA256" s="4">
        <v>4665.8100000000004</v>
      </c>
      <c r="AB256" s="4">
        <v>0</v>
      </c>
      <c r="AC256" s="4">
        <v>10338.11</v>
      </c>
      <c r="AD256" s="4">
        <v>6917.1</v>
      </c>
      <c r="AE256" s="4">
        <v>827.56</v>
      </c>
      <c r="AF256" s="181">
        <v>71800.88</v>
      </c>
      <c r="AH256" s="7">
        <v>229</v>
      </c>
      <c r="AI256" s="4">
        <v>271</v>
      </c>
      <c r="AJ256" s="4">
        <v>36</v>
      </c>
      <c r="AK256" s="4">
        <v>0</v>
      </c>
      <c r="AL256" s="4">
        <v>180</v>
      </c>
      <c r="AM256" s="4">
        <v>30</v>
      </c>
      <c r="AN256" s="4">
        <v>1</v>
      </c>
      <c r="AO256" s="181">
        <v>747</v>
      </c>
    </row>
    <row r="257" spans="1:41" x14ac:dyDescent="0.35">
      <c r="A257" s="122" t="s">
        <v>4</v>
      </c>
      <c r="B257" s="46" t="s">
        <v>271</v>
      </c>
      <c r="C257" s="46" t="s">
        <v>271</v>
      </c>
      <c r="D257" s="176" t="s">
        <v>1076</v>
      </c>
      <c r="E257" s="176"/>
      <c r="F257" s="7">
        <v>39519.480000000003</v>
      </c>
      <c r="G257" s="4">
        <v>18066.599999999999</v>
      </c>
      <c r="H257" s="4">
        <v>3539.58</v>
      </c>
      <c r="I257" s="4">
        <v>0</v>
      </c>
      <c r="J257" s="4">
        <v>501.85</v>
      </c>
      <c r="K257" s="4">
        <v>2536.27</v>
      </c>
      <c r="L257" s="4">
        <v>0</v>
      </c>
      <c r="M257" s="181">
        <v>64163.78</v>
      </c>
      <c r="N257" s="162">
        <v>192361.53</v>
      </c>
      <c r="P257" s="7">
        <v>427</v>
      </c>
      <c r="Q257" s="4">
        <v>181</v>
      </c>
      <c r="R257" s="4">
        <v>27</v>
      </c>
      <c r="S257" s="4">
        <v>0</v>
      </c>
      <c r="T257" s="4">
        <v>6</v>
      </c>
      <c r="U257" s="4">
        <v>11</v>
      </c>
      <c r="V257" s="4">
        <v>0</v>
      </c>
      <c r="W257" s="181">
        <v>652</v>
      </c>
      <c r="Y257" s="7">
        <v>4619.16</v>
      </c>
      <c r="Z257" s="4">
        <v>6122.57</v>
      </c>
      <c r="AA257" s="4">
        <v>965.34</v>
      </c>
      <c r="AB257" s="4">
        <v>0</v>
      </c>
      <c r="AC257" s="4">
        <v>0</v>
      </c>
      <c r="AD257" s="4">
        <v>1152.8499999999999</v>
      </c>
      <c r="AE257" s="4">
        <v>0</v>
      </c>
      <c r="AF257" s="181">
        <v>12859.92</v>
      </c>
      <c r="AH257" s="7">
        <v>46</v>
      </c>
      <c r="AI257" s="4">
        <v>62</v>
      </c>
      <c r="AJ257" s="4">
        <v>7</v>
      </c>
      <c r="AK257" s="4">
        <v>0</v>
      </c>
      <c r="AL257" s="4">
        <v>0</v>
      </c>
      <c r="AM257" s="4">
        <v>5</v>
      </c>
      <c r="AN257" s="4">
        <v>0</v>
      </c>
      <c r="AO257" s="181">
        <v>120</v>
      </c>
    </row>
    <row r="258" spans="1:41" x14ac:dyDescent="0.35">
      <c r="A258" s="122" t="s">
        <v>4</v>
      </c>
      <c r="B258" s="46" t="s">
        <v>272</v>
      </c>
      <c r="C258" s="46" t="s">
        <v>272</v>
      </c>
      <c r="D258" s="176" t="s">
        <v>1076</v>
      </c>
      <c r="E258" s="176"/>
      <c r="F258" s="7">
        <v>7698.6</v>
      </c>
      <c r="G258" s="4">
        <v>24691.02</v>
      </c>
      <c r="H258" s="4">
        <v>5792.04</v>
      </c>
      <c r="I258" s="4">
        <v>0</v>
      </c>
      <c r="J258" s="4">
        <v>1304.81</v>
      </c>
      <c r="K258" s="4">
        <v>4380.83</v>
      </c>
      <c r="L258" s="4">
        <v>827.56</v>
      </c>
      <c r="M258" s="181">
        <v>44694.86</v>
      </c>
      <c r="N258" s="162">
        <v>132818.85999999999</v>
      </c>
      <c r="P258" s="7">
        <v>76</v>
      </c>
      <c r="Q258" s="4">
        <v>247</v>
      </c>
      <c r="R258" s="4">
        <v>45</v>
      </c>
      <c r="S258" s="4">
        <v>0</v>
      </c>
      <c r="T258" s="4">
        <v>20</v>
      </c>
      <c r="U258" s="4">
        <v>19</v>
      </c>
      <c r="V258" s="4">
        <v>1</v>
      </c>
      <c r="W258" s="181">
        <v>408</v>
      </c>
      <c r="Y258" s="7">
        <v>1924.65</v>
      </c>
      <c r="Z258" s="4">
        <v>6624.42</v>
      </c>
      <c r="AA258" s="4">
        <v>2574.2399999999998</v>
      </c>
      <c r="AB258" s="4">
        <v>0</v>
      </c>
      <c r="AC258" s="4">
        <v>0</v>
      </c>
      <c r="AD258" s="4">
        <v>1152.8499999999999</v>
      </c>
      <c r="AE258" s="4">
        <v>0</v>
      </c>
      <c r="AF258" s="181">
        <v>12276.16</v>
      </c>
      <c r="AH258" s="7">
        <v>18</v>
      </c>
      <c r="AI258" s="4">
        <v>67</v>
      </c>
      <c r="AJ258" s="4">
        <v>20</v>
      </c>
      <c r="AK258" s="4">
        <v>0</v>
      </c>
      <c r="AL258" s="4">
        <v>0</v>
      </c>
      <c r="AM258" s="4">
        <v>5</v>
      </c>
      <c r="AN258" s="4">
        <v>0</v>
      </c>
      <c r="AO258" s="181">
        <v>110</v>
      </c>
    </row>
    <row r="259" spans="1:41" x14ac:dyDescent="0.35">
      <c r="A259" s="122" t="s">
        <v>4</v>
      </c>
      <c r="B259" s="46" t="s">
        <v>273</v>
      </c>
      <c r="C259" s="46" t="s">
        <v>273</v>
      </c>
      <c r="D259" s="176" t="s">
        <v>1080</v>
      </c>
      <c r="E259" s="176"/>
      <c r="F259" s="7">
        <v>73778.25</v>
      </c>
      <c r="G259" s="4">
        <v>49683.15</v>
      </c>
      <c r="H259" s="4">
        <v>8205.39</v>
      </c>
      <c r="I259" s="4">
        <v>0</v>
      </c>
      <c r="J259" s="4">
        <v>802.96</v>
      </c>
      <c r="K259" s="4">
        <v>5072.54</v>
      </c>
      <c r="L259" s="4">
        <v>4137.8</v>
      </c>
      <c r="M259" s="181">
        <v>141680.08999999997</v>
      </c>
      <c r="N259" s="162">
        <v>428696.1</v>
      </c>
      <c r="P259" s="7">
        <v>821</v>
      </c>
      <c r="Q259" s="4">
        <v>497</v>
      </c>
      <c r="R259" s="4">
        <v>61</v>
      </c>
      <c r="S259" s="4">
        <v>0</v>
      </c>
      <c r="T259" s="4">
        <v>9</v>
      </c>
      <c r="U259" s="4">
        <v>22</v>
      </c>
      <c r="V259" s="4">
        <v>5</v>
      </c>
      <c r="W259" s="181">
        <v>1415</v>
      </c>
      <c r="Y259" s="7">
        <v>7057.05</v>
      </c>
      <c r="Z259" s="4">
        <v>9535.15</v>
      </c>
      <c r="AA259" s="4">
        <v>2574.2399999999998</v>
      </c>
      <c r="AB259" s="4">
        <v>0</v>
      </c>
      <c r="AC259" s="4">
        <v>0</v>
      </c>
      <c r="AD259" s="4">
        <v>1152.8499999999999</v>
      </c>
      <c r="AE259" s="4">
        <v>1655.12</v>
      </c>
      <c r="AF259" s="181">
        <v>21974.41</v>
      </c>
      <c r="AH259" s="7">
        <v>69</v>
      </c>
      <c r="AI259" s="4">
        <v>97</v>
      </c>
      <c r="AJ259" s="4">
        <v>19</v>
      </c>
      <c r="AK259" s="4">
        <v>0</v>
      </c>
      <c r="AL259" s="4">
        <v>0</v>
      </c>
      <c r="AM259" s="4">
        <v>5</v>
      </c>
      <c r="AN259" s="4">
        <v>2</v>
      </c>
      <c r="AO259" s="181">
        <v>192</v>
      </c>
    </row>
    <row r="260" spans="1:41" x14ac:dyDescent="0.35">
      <c r="A260" s="122" t="s">
        <v>4</v>
      </c>
      <c r="B260" s="46" t="s">
        <v>274</v>
      </c>
      <c r="C260" s="46" t="s">
        <v>274</v>
      </c>
      <c r="D260" s="176" t="s">
        <v>1080</v>
      </c>
      <c r="E260" s="176"/>
      <c r="F260" s="7">
        <v>24378.9</v>
      </c>
      <c r="G260" s="4">
        <v>23787.69</v>
      </c>
      <c r="H260" s="4">
        <v>1930.68</v>
      </c>
      <c r="I260" s="4">
        <v>0</v>
      </c>
      <c r="J260" s="4">
        <v>3011.1</v>
      </c>
      <c r="K260" s="4">
        <v>1152.8499999999999</v>
      </c>
      <c r="L260" s="4">
        <v>827.56</v>
      </c>
      <c r="M260" s="181">
        <v>55088.779999999992</v>
      </c>
      <c r="N260" s="162">
        <v>151078.68</v>
      </c>
      <c r="P260" s="7">
        <v>270</v>
      </c>
      <c r="Q260" s="4">
        <v>237</v>
      </c>
      <c r="R260" s="4">
        <v>15</v>
      </c>
      <c r="S260" s="4">
        <v>0</v>
      </c>
      <c r="T260" s="4">
        <v>55</v>
      </c>
      <c r="U260" s="4">
        <v>5</v>
      </c>
      <c r="V260" s="4">
        <v>1</v>
      </c>
      <c r="W260" s="181">
        <v>583</v>
      </c>
      <c r="Y260" s="7">
        <v>0</v>
      </c>
      <c r="Z260" s="4">
        <v>12546.25</v>
      </c>
      <c r="AA260" s="4">
        <v>643.55999999999995</v>
      </c>
      <c r="AB260" s="4">
        <v>0</v>
      </c>
      <c r="AC260" s="4">
        <v>0</v>
      </c>
      <c r="AD260" s="4">
        <v>922.28</v>
      </c>
      <c r="AE260" s="4">
        <v>0</v>
      </c>
      <c r="AF260" s="181">
        <v>14112.09</v>
      </c>
      <c r="AH260" s="7">
        <v>0</v>
      </c>
      <c r="AI260" s="4">
        <v>125</v>
      </c>
      <c r="AJ260" s="4">
        <v>5</v>
      </c>
      <c r="AK260" s="4">
        <v>0</v>
      </c>
      <c r="AL260" s="4">
        <v>0</v>
      </c>
      <c r="AM260" s="4">
        <v>4</v>
      </c>
      <c r="AN260" s="4">
        <v>0</v>
      </c>
      <c r="AO260" s="181">
        <v>134</v>
      </c>
    </row>
    <row r="261" spans="1:41" x14ac:dyDescent="0.35">
      <c r="A261" s="122" t="s">
        <v>4</v>
      </c>
      <c r="B261" s="46" t="s">
        <v>275</v>
      </c>
      <c r="C261" s="46" t="s">
        <v>275</v>
      </c>
      <c r="D261" s="176" t="s">
        <v>1080</v>
      </c>
      <c r="E261" s="176"/>
      <c r="F261" s="7">
        <v>67362.75</v>
      </c>
      <c r="G261" s="4">
        <v>14152.17</v>
      </c>
      <c r="H261" s="4">
        <v>3700.47</v>
      </c>
      <c r="I261" s="4">
        <v>0</v>
      </c>
      <c r="J261" s="4">
        <v>1806.66</v>
      </c>
      <c r="K261" s="4">
        <v>2305.6999999999998</v>
      </c>
      <c r="L261" s="4">
        <v>0</v>
      </c>
      <c r="M261" s="181">
        <v>89327.75</v>
      </c>
      <c r="N261" s="162">
        <v>210126.86</v>
      </c>
      <c r="P261" s="7">
        <v>760</v>
      </c>
      <c r="Q261" s="4">
        <v>141</v>
      </c>
      <c r="R261" s="4">
        <v>27</v>
      </c>
      <c r="S261" s="4">
        <v>0</v>
      </c>
      <c r="T261" s="4">
        <v>24</v>
      </c>
      <c r="U261" s="4">
        <v>10</v>
      </c>
      <c r="V261" s="4">
        <v>0</v>
      </c>
      <c r="W261" s="181">
        <v>962</v>
      </c>
      <c r="Y261" s="7">
        <v>7057.05</v>
      </c>
      <c r="Z261" s="4">
        <v>602.22</v>
      </c>
      <c r="AA261" s="4">
        <v>804.45</v>
      </c>
      <c r="AB261" s="4">
        <v>0</v>
      </c>
      <c r="AC261" s="4">
        <v>903.33</v>
      </c>
      <c r="AD261" s="4">
        <v>691.71</v>
      </c>
      <c r="AE261" s="4">
        <v>0</v>
      </c>
      <c r="AF261" s="181">
        <v>10058.760000000002</v>
      </c>
      <c r="AH261" s="7">
        <v>69</v>
      </c>
      <c r="AI261" s="4">
        <v>6</v>
      </c>
      <c r="AJ261" s="4">
        <v>6</v>
      </c>
      <c r="AK261" s="4">
        <v>0</v>
      </c>
      <c r="AL261" s="4">
        <v>12</v>
      </c>
      <c r="AM261" s="4">
        <v>3</v>
      </c>
      <c r="AN261" s="4">
        <v>0</v>
      </c>
      <c r="AO261" s="181">
        <v>96</v>
      </c>
    </row>
    <row r="262" spans="1:41" x14ac:dyDescent="0.35">
      <c r="A262" s="122" t="s">
        <v>4</v>
      </c>
      <c r="B262" s="46" t="s">
        <v>276</v>
      </c>
      <c r="C262" s="46" t="s">
        <v>276</v>
      </c>
      <c r="D262" s="176" t="s">
        <v>1080</v>
      </c>
      <c r="E262" s="176"/>
      <c r="F262" s="7">
        <v>50810.76</v>
      </c>
      <c r="G262" s="4">
        <v>28505.08</v>
      </c>
      <c r="H262" s="4">
        <v>6918.27</v>
      </c>
      <c r="I262" s="4">
        <v>0</v>
      </c>
      <c r="J262" s="4">
        <v>3512.95</v>
      </c>
      <c r="K262" s="4">
        <v>3689.12</v>
      </c>
      <c r="L262" s="4">
        <v>1655.12</v>
      </c>
      <c r="M262" s="181">
        <v>95091.299999999988</v>
      </c>
      <c r="N262" s="162">
        <v>243363.14</v>
      </c>
      <c r="P262" s="7">
        <v>540</v>
      </c>
      <c r="Q262" s="4">
        <v>284</v>
      </c>
      <c r="R262" s="4">
        <v>53</v>
      </c>
      <c r="S262" s="4">
        <v>0</v>
      </c>
      <c r="T262" s="4">
        <v>61</v>
      </c>
      <c r="U262" s="4">
        <v>16</v>
      </c>
      <c r="V262" s="4">
        <v>2</v>
      </c>
      <c r="W262" s="181">
        <v>956</v>
      </c>
      <c r="Y262" s="7">
        <v>11547.9</v>
      </c>
      <c r="Z262" s="4">
        <v>6524.05</v>
      </c>
      <c r="AA262" s="4">
        <v>2252.46</v>
      </c>
      <c r="AB262" s="4">
        <v>0</v>
      </c>
      <c r="AC262" s="4">
        <v>3512.95</v>
      </c>
      <c r="AD262" s="4">
        <v>1844.56</v>
      </c>
      <c r="AE262" s="4">
        <v>0</v>
      </c>
      <c r="AF262" s="181">
        <v>25681.920000000002</v>
      </c>
      <c r="AH262" s="7">
        <v>120</v>
      </c>
      <c r="AI262" s="4">
        <v>65</v>
      </c>
      <c r="AJ262" s="4">
        <v>17</v>
      </c>
      <c r="AK262" s="4">
        <v>0</v>
      </c>
      <c r="AL262" s="4">
        <v>61</v>
      </c>
      <c r="AM262" s="4">
        <v>8</v>
      </c>
      <c r="AN262" s="4">
        <v>0</v>
      </c>
      <c r="AO262" s="181">
        <v>271</v>
      </c>
    </row>
    <row r="263" spans="1:41" x14ac:dyDescent="0.35">
      <c r="A263" s="122" t="s">
        <v>4</v>
      </c>
      <c r="B263" s="46" t="s">
        <v>277</v>
      </c>
      <c r="C263" s="46" t="s">
        <v>277</v>
      </c>
      <c r="D263" s="176" t="s">
        <v>1076</v>
      </c>
      <c r="E263" s="176"/>
      <c r="F263" s="7">
        <v>19888.05</v>
      </c>
      <c r="G263" s="4">
        <v>16561.05</v>
      </c>
      <c r="H263" s="4">
        <v>2735.13</v>
      </c>
      <c r="I263" s="4">
        <v>0</v>
      </c>
      <c r="J263" s="4">
        <v>6022.2</v>
      </c>
      <c r="K263" s="4">
        <v>1613.99</v>
      </c>
      <c r="L263" s="4">
        <v>0</v>
      </c>
      <c r="M263" s="181">
        <v>46820.419999999991</v>
      </c>
      <c r="N263" s="162">
        <v>153864.43</v>
      </c>
      <c r="P263" s="7">
        <v>219</v>
      </c>
      <c r="Q263" s="4">
        <v>165</v>
      </c>
      <c r="R263" s="4">
        <v>20</v>
      </c>
      <c r="S263" s="4">
        <v>0</v>
      </c>
      <c r="T263" s="4">
        <v>110</v>
      </c>
      <c r="U263" s="4">
        <v>7</v>
      </c>
      <c r="V263" s="4">
        <v>0</v>
      </c>
      <c r="W263" s="181">
        <v>521</v>
      </c>
      <c r="Y263" s="7">
        <v>1924.65</v>
      </c>
      <c r="Z263" s="4">
        <v>3011.1</v>
      </c>
      <c r="AA263" s="4">
        <v>965.34</v>
      </c>
      <c r="AB263" s="4">
        <v>0</v>
      </c>
      <c r="AC263" s="4">
        <v>3011.1</v>
      </c>
      <c r="AD263" s="4">
        <v>691.71</v>
      </c>
      <c r="AE263" s="4">
        <v>0</v>
      </c>
      <c r="AF263" s="181">
        <v>9603.9000000000015</v>
      </c>
      <c r="AH263" s="7">
        <v>18</v>
      </c>
      <c r="AI263" s="4">
        <v>30</v>
      </c>
      <c r="AJ263" s="4">
        <v>7</v>
      </c>
      <c r="AK263" s="4">
        <v>0</v>
      </c>
      <c r="AL263" s="4">
        <v>55</v>
      </c>
      <c r="AM263" s="4">
        <v>3</v>
      </c>
      <c r="AN263" s="4">
        <v>0</v>
      </c>
      <c r="AO263" s="181">
        <v>113</v>
      </c>
    </row>
    <row r="264" spans="1:41" x14ac:dyDescent="0.35">
      <c r="A264" s="122" t="s">
        <v>4</v>
      </c>
      <c r="B264" s="46" t="s">
        <v>278</v>
      </c>
      <c r="C264" s="46" t="s">
        <v>278</v>
      </c>
      <c r="D264" s="176" t="s">
        <v>1080</v>
      </c>
      <c r="E264" s="176"/>
      <c r="F264" s="7">
        <v>123947.46</v>
      </c>
      <c r="G264" s="4">
        <v>96254.83</v>
      </c>
      <c r="H264" s="4">
        <v>11584.08</v>
      </c>
      <c r="I264" s="4">
        <v>0</v>
      </c>
      <c r="J264" s="4">
        <v>10739.59</v>
      </c>
      <c r="K264" s="4">
        <v>8761.66</v>
      </c>
      <c r="L264" s="4">
        <v>3310.24</v>
      </c>
      <c r="M264" s="181">
        <v>254597.86</v>
      </c>
      <c r="N264" s="162">
        <v>637185.05000000005</v>
      </c>
      <c r="P264" s="7">
        <v>1396</v>
      </c>
      <c r="Q264" s="4">
        <v>970</v>
      </c>
      <c r="R264" s="4">
        <v>86</v>
      </c>
      <c r="S264" s="4">
        <v>0</v>
      </c>
      <c r="T264" s="4">
        <v>166</v>
      </c>
      <c r="U264" s="4">
        <v>38</v>
      </c>
      <c r="V264" s="4">
        <v>4</v>
      </c>
      <c r="W264" s="181">
        <v>2660</v>
      </c>
      <c r="Y264" s="7">
        <v>11547.9</v>
      </c>
      <c r="Z264" s="4">
        <v>44463.91</v>
      </c>
      <c r="AA264" s="4">
        <v>3539.58</v>
      </c>
      <c r="AB264" s="4">
        <v>0</v>
      </c>
      <c r="AC264" s="4">
        <v>1605.92</v>
      </c>
      <c r="AD264" s="4">
        <v>2766.84</v>
      </c>
      <c r="AE264" s="4">
        <v>1655.12</v>
      </c>
      <c r="AF264" s="181">
        <v>65579.27</v>
      </c>
      <c r="AH264" s="7">
        <v>116</v>
      </c>
      <c r="AI264" s="4">
        <v>454</v>
      </c>
      <c r="AJ264" s="4">
        <v>27</v>
      </c>
      <c r="AK264" s="4">
        <v>0</v>
      </c>
      <c r="AL264" s="4">
        <v>18</v>
      </c>
      <c r="AM264" s="4">
        <v>12</v>
      </c>
      <c r="AN264" s="4">
        <v>2</v>
      </c>
      <c r="AO264" s="181">
        <v>629</v>
      </c>
    </row>
    <row r="265" spans="1:41" x14ac:dyDescent="0.35">
      <c r="A265" s="122" t="s">
        <v>4</v>
      </c>
      <c r="B265" s="46" t="s">
        <v>279</v>
      </c>
      <c r="C265" s="46" t="s">
        <v>279</v>
      </c>
      <c r="D265" s="176" t="s">
        <v>1194</v>
      </c>
      <c r="E265" s="176"/>
      <c r="F265" s="7">
        <v>76986</v>
      </c>
      <c r="G265" s="4">
        <v>28304.34</v>
      </c>
      <c r="H265" s="4">
        <v>4826.7</v>
      </c>
      <c r="I265" s="4">
        <v>0</v>
      </c>
      <c r="J265" s="4">
        <v>10237.74</v>
      </c>
      <c r="K265" s="4">
        <v>2766.84</v>
      </c>
      <c r="L265" s="4">
        <v>0</v>
      </c>
      <c r="M265" s="181">
        <v>123121.62</v>
      </c>
      <c r="N265" s="162">
        <v>301438.27</v>
      </c>
      <c r="P265" s="7">
        <v>830</v>
      </c>
      <c r="Q265" s="4">
        <v>282</v>
      </c>
      <c r="R265" s="4">
        <v>37</v>
      </c>
      <c r="S265" s="4">
        <v>0</v>
      </c>
      <c r="T265" s="4">
        <v>178</v>
      </c>
      <c r="U265" s="4">
        <v>12</v>
      </c>
      <c r="V265" s="4">
        <v>0</v>
      </c>
      <c r="W265" s="181">
        <v>1339</v>
      </c>
      <c r="Y265" s="7">
        <v>19246.5</v>
      </c>
      <c r="Z265" s="4">
        <v>3011.1</v>
      </c>
      <c r="AA265" s="4">
        <v>1287.1199999999999</v>
      </c>
      <c r="AB265" s="4">
        <v>0</v>
      </c>
      <c r="AC265" s="4">
        <v>501.85</v>
      </c>
      <c r="AD265" s="4">
        <v>461.14</v>
      </c>
      <c r="AE265" s="4">
        <v>0</v>
      </c>
      <c r="AF265" s="181">
        <v>24507.709999999995</v>
      </c>
      <c r="AH265" s="7">
        <v>210</v>
      </c>
      <c r="AI265" s="4">
        <v>30</v>
      </c>
      <c r="AJ265" s="4">
        <v>10</v>
      </c>
      <c r="AK265" s="4">
        <v>0</v>
      </c>
      <c r="AL265" s="4">
        <v>6</v>
      </c>
      <c r="AM265" s="4">
        <v>2</v>
      </c>
      <c r="AN265" s="4">
        <v>0</v>
      </c>
      <c r="AO265" s="181">
        <v>258</v>
      </c>
    </row>
    <row r="266" spans="1:41" x14ac:dyDescent="0.35">
      <c r="A266" s="122" t="s">
        <v>4</v>
      </c>
      <c r="B266" s="46" t="s">
        <v>280</v>
      </c>
      <c r="C266" s="46" t="s">
        <v>280</v>
      </c>
      <c r="D266" s="176" t="s">
        <v>1194</v>
      </c>
      <c r="E266" s="176"/>
      <c r="F266" s="7">
        <v>18861.57</v>
      </c>
      <c r="G266" s="4">
        <v>29910.26</v>
      </c>
      <c r="H266" s="4">
        <v>2252.46</v>
      </c>
      <c r="I266" s="4">
        <v>0</v>
      </c>
      <c r="J266" s="4">
        <v>0</v>
      </c>
      <c r="K266" s="4">
        <v>2997.41</v>
      </c>
      <c r="L266" s="4">
        <v>0</v>
      </c>
      <c r="M266" s="181">
        <v>54021.7</v>
      </c>
      <c r="N266" s="162">
        <v>117761.13</v>
      </c>
      <c r="P266" s="7">
        <v>185</v>
      </c>
      <c r="Q266" s="4">
        <v>299</v>
      </c>
      <c r="R266" s="4">
        <v>17</v>
      </c>
      <c r="S266" s="4">
        <v>0</v>
      </c>
      <c r="T266" s="4">
        <v>0</v>
      </c>
      <c r="U266" s="4">
        <v>13</v>
      </c>
      <c r="V266" s="4">
        <v>0</v>
      </c>
      <c r="W266" s="181">
        <v>514</v>
      </c>
      <c r="Y266" s="7">
        <v>1283.0999999999999</v>
      </c>
      <c r="Z266" s="4">
        <v>3312.21</v>
      </c>
      <c r="AA266" s="4">
        <v>1930.68</v>
      </c>
      <c r="AB266" s="4">
        <v>0</v>
      </c>
      <c r="AC266" s="4">
        <v>0</v>
      </c>
      <c r="AD266" s="4">
        <v>922.28</v>
      </c>
      <c r="AE266" s="4">
        <v>0</v>
      </c>
      <c r="AF266" s="181">
        <v>7448.2699999999995</v>
      </c>
      <c r="AH266" s="7">
        <v>11</v>
      </c>
      <c r="AI266" s="4">
        <v>34</v>
      </c>
      <c r="AJ266" s="4">
        <v>15</v>
      </c>
      <c r="AK266" s="4">
        <v>0</v>
      </c>
      <c r="AL266" s="4">
        <v>0</v>
      </c>
      <c r="AM266" s="4">
        <v>4</v>
      </c>
      <c r="AN266" s="4">
        <v>0</v>
      </c>
      <c r="AO266" s="181">
        <v>64</v>
      </c>
    </row>
    <row r="267" spans="1:41" x14ac:dyDescent="0.35">
      <c r="A267" s="122" t="s">
        <v>4</v>
      </c>
      <c r="B267" s="46" t="s">
        <v>281</v>
      </c>
      <c r="C267" s="46" t="s">
        <v>281</v>
      </c>
      <c r="D267" s="176" t="s">
        <v>1194</v>
      </c>
      <c r="E267" s="176"/>
      <c r="F267" s="7">
        <v>16167.06</v>
      </c>
      <c r="G267" s="4">
        <v>53196.1</v>
      </c>
      <c r="H267" s="4">
        <v>4504.92</v>
      </c>
      <c r="I267" s="4">
        <v>0</v>
      </c>
      <c r="J267" s="4">
        <v>1104.07</v>
      </c>
      <c r="K267" s="4">
        <v>21673.58</v>
      </c>
      <c r="L267" s="4">
        <v>4965.3599999999997</v>
      </c>
      <c r="M267" s="181">
        <v>101611.09000000001</v>
      </c>
      <c r="N267" s="162">
        <v>305273.39</v>
      </c>
      <c r="P267" s="7">
        <v>162</v>
      </c>
      <c r="Q267" s="4">
        <v>531</v>
      </c>
      <c r="R267" s="4">
        <v>35</v>
      </c>
      <c r="S267" s="4">
        <v>0</v>
      </c>
      <c r="T267" s="4">
        <v>14</v>
      </c>
      <c r="U267" s="4">
        <v>94</v>
      </c>
      <c r="V267" s="4">
        <v>6</v>
      </c>
      <c r="W267" s="181">
        <v>842</v>
      </c>
      <c r="Y267" s="7">
        <v>5773.95</v>
      </c>
      <c r="Z267" s="4">
        <v>14453.28</v>
      </c>
      <c r="AA267" s="4">
        <v>3217.8</v>
      </c>
      <c r="AB267" s="4">
        <v>0</v>
      </c>
      <c r="AC267" s="4">
        <v>1104.07</v>
      </c>
      <c r="AD267" s="4">
        <v>17753.89</v>
      </c>
      <c r="AE267" s="4">
        <v>827.56</v>
      </c>
      <c r="AF267" s="181">
        <v>43130.549999999996</v>
      </c>
      <c r="AH267" s="7">
        <v>58</v>
      </c>
      <c r="AI267" s="4">
        <v>145</v>
      </c>
      <c r="AJ267" s="4">
        <v>25</v>
      </c>
      <c r="AK267" s="4">
        <v>0</v>
      </c>
      <c r="AL267" s="4">
        <v>14</v>
      </c>
      <c r="AM267" s="4">
        <v>77</v>
      </c>
      <c r="AN267" s="4">
        <v>1</v>
      </c>
      <c r="AO267" s="181">
        <v>320</v>
      </c>
    </row>
    <row r="268" spans="1:41" x14ac:dyDescent="0.35">
      <c r="A268" s="122" t="s">
        <v>4</v>
      </c>
      <c r="B268" s="46" t="s">
        <v>282</v>
      </c>
      <c r="C268" s="46" t="s">
        <v>282</v>
      </c>
      <c r="D268" s="176" t="s">
        <v>1194</v>
      </c>
      <c r="E268" s="176"/>
      <c r="F268" s="7">
        <v>47474.7</v>
      </c>
      <c r="G268" s="4">
        <v>91236.33</v>
      </c>
      <c r="H268" s="4">
        <v>14158.32</v>
      </c>
      <c r="I268" s="4">
        <v>0</v>
      </c>
      <c r="J268" s="4">
        <v>12646.62</v>
      </c>
      <c r="K268" s="4">
        <v>29512.959999999999</v>
      </c>
      <c r="L268" s="4">
        <v>4965.3599999999997</v>
      </c>
      <c r="M268" s="181">
        <v>199994.28999999998</v>
      </c>
      <c r="N268" s="162">
        <v>590823.74</v>
      </c>
      <c r="P268" s="7">
        <v>480</v>
      </c>
      <c r="Q268" s="4">
        <v>911</v>
      </c>
      <c r="R268" s="4">
        <v>107</v>
      </c>
      <c r="S268" s="4">
        <v>0</v>
      </c>
      <c r="T268" s="4">
        <v>200</v>
      </c>
      <c r="U268" s="4">
        <v>128</v>
      </c>
      <c r="V268" s="4">
        <v>6</v>
      </c>
      <c r="W268" s="181">
        <v>1832</v>
      </c>
      <c r="Y268" s="7">
        <v>22454.25</v>
      </c>
      <c r="Z268" s="4">
        <v>21579.55</v>
      </c>
      <c r="AA268" s="4">
        <v>3217.8</v>
      </c>
      <c r="AB268" s="4">
        <v>0</v>
      </c>
      <c r="AC268" s="4">
        <v>6222.94</v>
      </c>
      <c r="AD268" s="4">
        <v>18215.03</v>
      </c>
      <c r="AE268" s="4">
        <v>827.56</v>
      </c>
      <c r="AF268" s="181">
        <v>72517.13</v>
      </c>
      <c r="AH268" s="7">
        <v>229</v>
      </c>
      <c r="AI268" s="4">
        <v>217</v>
      </c>
      <c r="AJ268" s="4">
        <v>25</v>
      </c>
      <c r="AK268" s="4">
        <v>0</v>
      </c>
      <c r="AL268" s="4">
        <v>102</v>
      </c>
      <c r="AM268" s="4">
        <v>79</v>
      </c>
      <c r="AN268" s="4">
        <v>1</v>
      </c>
      <c r="AO268" s="181">
        <v>653</v>
      </c>
    </row>
    <row r="269" spans="1:41" x14ac:dyDescent="0.35">
      <c r="A269" s="122" t="s">
        <v>4</v>
      </c>
      <c r="B269" s="46" t="s">
        <v>283</v>
      </c>
      <c r="C269" s="46" t="s">
        <v>283</v>
      </c>
      <c r="D269" s="176" t="s">
        <v>1194</v>
      </c>
      <c r="E269" s="176"/>
      <c r="F269" s="7">
        <v>22454.25</v>
      </c>
      <c r="G269" s="4">
        <v>103581.84</v>
      </c>
      <c r="H269" s="4">
        <v>15284.55</v>
      </c>
      <c r="I269" s="4">
        <v>0</v>
      </c>
      <c r="J269" s="4">
        <v>7628.12</v>
      </c>
      <c r="K269" s="4">
        <v>15448.19</v>
      </c>
      <c r="L269" s="4">
        <v>1655.12</v>
      </c>
      <c r="M269" s="181">
        <v>166052.06999999998</v>
      </c>
      <c r="N269" s="162">
        <v>460944.95</v>
      </c>
      <c r="P269" s="7">
        <v>225</v>
      </c>
      <c r="Q269" s="4">
        <v>1037</v>
      </c>
      <c r="R269" s="4">
        <v>117</v>
      </c>
      <c r="S269" s="4">
        <v>0</v>
      </c>
      <c r="T269" s="4">
        <v>129</v>
      </c>
      <c r="U269" s="4">
        <v>67</v>
      </c>
      <c r="V269" s="4">
        <v>2</v>
      </c>
      <c r="W269" s="181">
        <v>1577</v>
      </c>
      <c r="Y269" s="7">
        <v>3849.3</v>
      </c>
      <c r="Z269" s="4">
        <v>31616.55</v>
      </c>
      <c r="AA269" s="4">
        <v>5631.15</v>
      </c>
      <c r="AB269" s="4">
        <v>0</v>
      </c>
      <c r="AC269" s="4">
        <v>4215.54</v>
      </c>
      <c r="AD269" s="4">
        <v>5994.82</v>
      </c>
      <c r="AE269" s="4">
        <v>827.56</v>
      </c>
      <c r="AF269" s="181">
        <v>52134.92</v>
      </c>
      <c r="AH269" s="7">
        <v>40</v>
      </c>
      <c r="AI269" s="4">
        <v>320</v>
      </c>
      <c r="AJ269" s="4">
        <v>43</v>
      </c>
      <c r="AK269" s="4">
        <v>0</v>
      </c>
      <c r="AL269" s="4">
        <v>77</v>
      </c>
      <c r="AM269" s="4">
        <v>26</v>
      </c>
      <c r="AN269" s="4">
        <v>1</v>
      </c>
      <c r="AO269" s="181">
        <v>507</v>
      </c>
    </row>
    <row r="270" spans="1:41" x14ac:dyDescent="0.35">
      <c r="A270" s="122" t="s">
        <v>4</v>
      </c>
      <c r="B270" s="46" t="s">
        <v>284</v>
      </c>
      <c r="C270" s="46" t="s">
        <v>284</v>
      </c>
      <c r="D270" s="176" t="s">
        <v>1194</v>
      </c>
      <c r="E270" s="176"/>
      <c r="F270" s="7">
        <v>59792.46</v>
      </c>
      <c r="G270" s="4">
        <v>58013.86</v>
      </c>
      <c r="H270" s="4">
        <v>7561.83</v>
      </c>
      <c r="I270" s="4">
        <v>0</v>
      </c>
      <c r="J270" s="4">
        <v>9936.6299999999992</v>
      </c>
      <c r="K270" s="4">
        <v>6225.39</v>
      </c>
      <c r="L270" s="4">
        <v>4137.8</v>
      </c>
      <c r="M270" s="181">
        <v>145667.97</v>
      </c>
      <c r="N270" s="162">
        <v>428752.98</v>
      </c>
      <c r="P270" s="7">
        <v>649</v>
      </c>
      <c r="Q270" s="4">
        <v>579</v>
      </c>
      <c r="R270" s="4">
        <v>58</v>
      </c>
      <c r="S270" s="4">
        <v>0</v>
      </c>
      <c r="T270" s="4">
        <v>177</v>
      </c>
      <c r="U270" s="4">
        <v>27</v>
      </c>
      <c r="V270" s="4">
        <v>5</v>
      </c>
      <c r="W270" s="181">
        <v>1495</v>
      </c>
      <c r="Y270" s="7">
        <v>7698.6</v>
      </c>
      <c r="Z270" s="4">
        <v>4817.76</v>
      </c>
      <c r="AA270" s="4">
        <v>1287.1199999999999</v>
      </c>
      <c r="AB270" s="4">
        <v>0</v>
      </c>
      <c r="AC270" s="4">
        <v>0</v>
      </c>
      <c r="AD270" s="4">
        <v>2536.27</v>
      </c>
      <c r="AE270" s="4">
        <v>827.56</v>
      </c>
      <c r="AF270" s="181">
        <v>17167.310000000001</v>
      </c>
      <c r="AH270" s="7">
        <v>80</v>
      </c>
      <c r="AI270" s="4">
        <v>49</v>
      </c>
      <c r="AJ270" s="4">
        <v>10</v>
      </c>
      <c r="AK270" s="4">
        <v>0</v>
      </c>
      <c r="AL270" s="4">
        <v>0</v>
      </c>
      <c r="AM270" s="4">
        <v>11</v>
      </c>
      <c r="AN270" s="4">
        <v>1</v>
      </c>
      <c r="AO270" s="181">
        <v>151</v>
      </c>
    </row>
    <row r="271" spans="1:41" x14ac:dyDescent="0.35">
      <c r="A271" s="122" t="s">
        <v>4</v>
      </c>
      <c r="B271" s="46" t="s">
        <v>285</v>
      </c>
      <c r="C271" s="46" t="s">
        <v>285</v>
      </c>
      <c r="D271" s="176" t="s">
        <v>1080</v>
      </c>
      <c r="E271" s="176"/>
      <c r="F271" s="7">
        <v>37209.9</v>
      </c>
      <c r="G271" s="4">
        <v>59820.52</v>
      </c>
      <c r="H271" s="4">
        <v>5470.26</v>
      </c>
      <c r="I271" s="4">
        <v>0</v>
      </c>
      <c r="J271" s="4">
        <v>501.85</v>
      </c>
      <c r="K271" s="4">
        <v>4380.83</v>
      </c>
      <c r="L271" s="4">
        <v>827.56</v>
      </c>
      <c r="M271" s="181">
        <v>108210.92</v>
      </c>
      <c r="N271" s="162">
        <v>382527.88</v>
      </c>
      <c r="P271" s="7">
        <v>420</v>
      </c>
      <c r="Q271" s="4">
        <v>602</v>
      </c>
      <c r="R271" s="4">
        <v>41</v>
      </c>
      <c r="S271" s="4">
        <v>0</v>
      </c>
      <c r="T271" s="4">
        <v>6</v>
      </c>
      <c r="U271" s="4">
        <v>19</v>
      </c>
      <c r="V271" s="4">
        <v>1</v>
      </c>
      <c r="W271" s="181">
        <v>1089</v>
      </c>
      <c r="Y271" s="7">
        <v>0</v>
      </c>
      <c r="Z271" s="4">
        <v>19471.78</v>
      </c>
      <c r="AA271" s="4">
        <v>2091.5700000000002</v>
      </c>
      <c r="AB271" s="4">
        <v>0</v>
      </c>
      <c r="AC271" s="4">
        <v>0</v>
      </c>
      <c r="AD271" s="4">
        <v>2766.84</v>
      </c>
      <c r="AE271" s="4">
        <v>827.56</v>
      </c>
      <c r="AF271" s="181">
        <v>25157.75</v>
      </c>
      <c r="AH271" s="7">
        <v>0</v>
      </c>
      <c r="AI271" s="4">
        <v>200</v>
      </c>
      <c r="AJ271" s="4">
        <v>16</v>
      </c>
      <c r="AK271" s="4">
        <v>0</v>
      </c>
      <c r="AL271" s="4">
        <v>0</v>
      </c>
      <c r="AM271" s="4">
        <v>12</v>
      </c>
      <c r="AN271" s="4">
        <v>1</v>
      </c>
      <c r="AO271" s="181">
        <v>229</v>
      </c>
    </row>
    <row r="272" spans="1:41" x14ac:dyDescent="0.35">
      <c r="A272" s="122" t="s">
        <v>4</v>
      </c>
      <c r="B272" s="46" t="s">
        <v>286</v>
      </c>
      <c r="C272" s="46" t="s">
        <v>286</v>
      </c>
      <c r="D272" s="176" t="s">
        <v>1076</v>
      </c>
      <c r="E272" s="176"/>
      <c r="F272" s="7">
        <v>42342.3</v>
      </c>
      <c r="G272" s="4">
        <v>7628.12</v>
      </c>
      <c r="H272" s="4">
        <v>1448.01</v>
      </c>
      <c r="I272" s="4">
        <v>0</v>
      </c>
      <c r="J272" s="4">
        <v>0</v>
      </c>
      <c r="K272" s="4">
        <v>922.28</v>
      </c>
      <c r="L272" s="4">
        <v>827.56</v>
      </c>
      <c r="M272" s="181">
        <v>53168.270000000004</v>
      </c>
      <c r="N272" s="162">
        <v>191656.08</v>
      </c>
      <c r="P272" s="7">
        <v>471</v>
      </c>
      <c r="Q272" s="4">
        <v>76</v>
      </c>
      <c r="R272" s="4">
        <v>11</v>
      </c>
      <c r="S272" s="4">
        <v>0</v>
      </c>
      <c r="T272" s="4">
        <v>0</v>
      </c>
      <c r="U272" s="4">
        <v>4</v>
      </c>
      <c r="V272" s="4">
        <v>1</v>
      </c>
      <c r="W272" s="181">
        <v>563</v>
      </c>
      <c r="Y272" s="7">
        <v>17963.400000000001</v>
      </c>
      <c r="Z272" s="4">
        <v>1505.55</v>
      </c>
      <c r="AA272" s="4">
        <v>0</v>
      </c>
      <c r="AB272" s="4">
        <v>0</v>
      </c>
      <c r="AC272" s="4">
        <v>0</v>
      </c>
      <c r="AD272" s="4">
        <v>922.28</v>
      </c>
      <c r="AE272" s="4">
        <v>0</v>
      </c>
      <c r="AF272" s="181">
        <v>20391.23</v>
      </c>
      <c r="AH272" s="7">
        <v>201</v>
      </c>
      <c r="AI272" s="4">
        <v>15</v>
      </c>
      <c r="AJ272" s="4">
        <v>0</v>
      </c>
      <c r="AK272" s="4">
        <v>0</v>
      </c>
      <c r="AL272" s="4">
        <v>0</v>
      </c>
      <c r="AM272" s="4">
        <v>4</v>
      </c>
      <c r="AN272" s="4">
        <v>0</v>
      </c>
      <c r="AO272" s="181">
        <v>220</v>
      </c>
    </row>
    <row r="273" spans="1:41" x14ac:dyDescent="0.35">
      <c r="A273" s="122" t="s">
        <v>4</v>
      </c>
      <c r="B273" s="46" t="s">
        <v>287</v>
      </c>
      <c r="C273" s="46" t="s">
        <v>287</v>
      </c>
      <c r="D273" s="176" t="s">
        <v>1080</v>
      </c>
      <c r="E273" s="176"/>
      <c r="F273" s="7">
        <v>70570.5</v>
      </c>
      <c r="G273" s="4">
        <v>30713.22</v>
      </c>
      <c r="H273" s="4">
        <v>7079.16</v>
      </c>
      <c r="I273" s="4">
        <v>0</v>
      </c>
      <c r="J273" s="4">
        <v>5018.5</v>
      </c>
      <c r="K273" s="4">
        <v>4150.26</v>
      </c>
      <c r="L273" s="4">
        <v>0</v>
      </c>
      <c r="M273" s="181">
        <v>117531.64</v>
      </c>
      <c r="N273" s="162">
        <v>367617.27</v>
      </c>
      <c r="P273" s="7">
        <v>771</v>
      </c>
      <c r="Q273" s="4">
        <v>306</v>
      </c>
      <c r="R273" s="4">
        <v>55</v>
      </c>
      <c r="S273" s="4">
        <v>0</v>
      </c>
      <c r="T273" s="4">
        <v>84</v>
      </c>
      <c r="U273" s="4">
        <v>18</v>
      </c>
      <c r="V273" s="4">
        <v>0</v>
      </c>
      <c r="W273" s="181">
        <v>1234</v>
      </c>
      <c r="Y273" s="7">
        <v>13472.55</v>
      </c>
      <c r="Z273" s="4">
        <v>6624.42</v>
      </c>
      <c r="AA273" s="4">
        <v>1287.1199999999999</v>
      </c>
      <c r="AB273" s="4">
        <v>0</v>
      </c>
      <c r="AC273" s="4">
        <v>2007.4</v>
      </c>
      <c r="AD273" s="4">
        <v>1383.42</v>
      </c>
      <c r="AE273" s="4">
        <v>0</v>
      </c>
      <c r="AF273" s="181">
        <v>24774.910000000003</v>
      </c>
      <c r="AH273" s="7">
        <v>138</v>
      </c>
      <c r="AI273" s="4">
        <v>66</v>
      </c>
      <c r="AJ273" s="4">
        <v>10</v>
      </c>
      <c r="AK273" s="4">
        <v>0</v>
      </c>
      <c r="AL273" s="4">
        <v>34</v>
      </c>
      <c r="AM273" s="4">
        <v>6</v>
      </c>
      <c r="AN273" s="4">
        <v>0</v>
      </c>
      <c r="AO273" s="181">
        <v>254</v>
      </c>
    </row>
    <row r="274" spans="1:41" x14ac:dyDescent="0.35">
      <c r="A274" s="122" t="s">
        <v>4</v>
      </c>
      <c r="B274" s="46" t="s">
        <v>288</v>
      </c>
      <c r="C274" s="46" t="s">
        <v>288</v>
      </c>
      <c r="D274" s="176" t="s">
        <v>1081</v>
      </c>
      <c r="E274" s="176"/>
      <c r="F274" s="7">
        <v>43625.4</v>
      </c>
      <c r="G274" s="4">
        <v>23285.84</v>
      </c>
      <c r="H274" s="4">
        <v>1930.68</v>
      </c>
      <c r="I274" s="4">
        <v>0</v>
      </c>
      <c r="J274" s="4">
        <v>501.85</v>
      </c>
      <c r="K274" s="4">
        <v>4380.83</v>
      </c>
      <c r="L274" s="4">
        <v>3310.24</v>
      </c>
      <c r="M274" s="181">
        <v>77034.840000000011</v>
      </c>
      <c r="N274" s="162">
        <v>156863.51</v>
      </c>
      <c r="P274" s="7">
        <v>482</v>
      </c>
      <c r="Q274" s="4">
        <v>232</v>
      </c>
      <c r="R274" s="4">
        <v>15</v>
      </c>
      <c r="S274" s="4">
        <v>0</v>
      </c>
      <c r="T274" s="4">
        <v>6</v>
      </c>
      <c r="U274" s="4">
        <v>19</v>
      </c>
      <c r="V274" s="4">
        <v>4</v>
      </c>
      <c r="W274" s="181">
        <v>758</v>
      </c>
      <c r="Y274" s="7">
        <v>34643.699999999997</v>
      </c>
      <c r="Z274" s="4">
        <v>10037</v>
      </c>
      <c r="AA274" s="4">
        <v>1287.1199999999999</v>
      </c>
      <c r="AB274" s="4">
        <v>0</v>
      </c>
      <c r="AC274" s="4">
        <v>501.85</v>
      </c>
      <c r="AD274" s="4">
        <v>2766.84</v>
      </c>
      <c r="AE274" s="4">
        <v>0</v>
      </c>
      <c r="AF274" s="181">
        <v>49236.509999999995</v>
      </c>
      <c r="AH274" s="7">
        <v>391</v>
      </c>
      <c r="AI274" s="4">
        <v>100</v>
      </c>
      <c r="AJ274" s="4">
        <v>10</v>
      </c>
      <c r="AK274" s="4">
        <v>0</v>
      </c>
      <c r="AL274" s="4">
        <v>6</v>
      </c>
      <c r="AM274" s="4">
        <v>12</v>
      </c>
      <c r="AN274" s="4">
        <v>0</v>
      </c>
      <c r="AO274" s="181">
        <v>519</v>
      </c>
    </row>
    <row r="275" spans="1:41" x14ac:dyDescent="0.35">
      <c r="A275" s="122" t="s">
        <v>4</v>
      </c>
      <c r="B275" s="46" t="s">
        <v>289</v>
      </c>
      <c r="C275" s="46" t="s">
        <v>289</v>
      </c>
      <c r="D275" s="176" t="s">
        <v>1081</v>
      </c>
      <c r="E275" s="176"/>
      <c r="F275" s="7">
        <v>26688.48</v>
      </c>
      <c r="G275" s="4">
        <v>30211.37</v>
      </c>
      <c r="H275" s="4">
        <v>5631.15</v>
      </c>
      <c r="I275" s="4">
        <v>0</v>
      </c>
      <c r="J275" s="4">
        <v>2408.88</v>
      </c>
      <c r="K275" s="4">
        <v>13373.06</v>
      </c>
      <c r="L275" s="4">
        <v>827.56</v>
      </c>
      <c r="M275" s="181">
        <v>79140.5</v>
      </c>
      <c r="N275" s="162">
        <v>323070.90000000002</v>
      </c>
      <c r="P275" s="7">
        <v>277</v>
      </c>
      <c r="Q275" s="4">
        <v>301</v>
      </c>
      <c r="R275" s="4">
        <v>42</v>
      </c>
      <c r="S275" s="4">
        <v>0</v>
      </c>
      <c r="T275" s="4">
        <v>38</v>
      </c>
      <c r="U275" s="4">
        <v>58</v>
      </c>
      <c r="V275" s="4">
        <v>1</v>
      </c>
      <c r="W275" s="181">
        <v>717</v>
      </c>
      <c r="Y275" s="7">
        <v>7698.6</v>
      </c>
      <c r="Z275" s="4">
        <v>11743.29</v>
      </c>
      <c r="AA275" s="4">
        <v>1126.23</v>
      </c>
      <c r="AB275" s="4">
        <v>0</v>
      </c>
      <c r="AC275" s="4">
        <v>1204.44</v>
      </c>
      <c r="AD275" s="4">
        <v>7147.67</v>
      </c>
      <c r="AE275" s="4">
        <v>0</v>
      </c>
      <c r="AF275" s="181">
        <v>28920.229999999996</v>
      </c>
      <c r="AH275" s="7">
        <v>80</v>
      </c>
      <c r="AI275" s="4">
        <v>117</v>
      </c>
      <c r="AJ275" s="4">
        <v>8</v>
      </c>
      <c r="AK275" s="4">
        <v>0</v>
      </c>
      <c r="AL275" s="4">
        <v>19</v>
      </c>
      <c r="AM275" s="4">
        <v>31</v>
      </c>
      <c r="AN275" s="4">
        <v>0</v>
      </c>
      <c r="AO275" s="181">
        <v>255</v>
      </c>
    </row>
    <row r="276" spans="1:41" x14ac:dyDescent="0.35">
      <c r="A276" s="122" t="s">
        <v>4</v>
      </c>
      <c r="B276" s="46" t="s">
        <v>290</v>
      </c>
      <c r="C276" s="46" t="s">
        <v>290</v>
      </c>
      <c r="D276" s="176" t="s">
        <v>1081</v>
      </c>
      <c r="E276" s="176"/>
      <c r="F276" s="7">
        <v>44908.5</v>
      </c>
      <c r="G276" s="4">
        <v>30211.37</v>
      </c>
      <c r="H276" s="4">
        <v>5309.37</v>
      </c>
      <c r="I276" s="4">
        <v>0</v>
      </c>
      <c r="J276" s="4">
        <v>501.85</v>
      </c>
      <c r="K276" s="4">
        <v>6225.39</v>
      </c>
      <c r="L276" s="4">
        <v>0</v>
      </c>
      <c r="M276" s="181">
        <v>87156.479999999996</v>
      </c>
      <c r="N276" s="162">
        <v>274196.17</v>
      </c>
      <c r="P276" s="7">
        <v>497</v>
      </c>
      <c r="Q276" s="4">
        <v>301</v>
      </c>
      <c r="R276" s="4">
        <v>39</v>
      </c>
      <c r="S276" s="4">
        <v>0</v>
      </c>
      <c r="T276" s="4">
        <v>6</v>
      </c>
      <c r="U276" s="4">
        <v>27</v>
      </c>
      <c r="V276" s="4">
        <v>0</v>
      </c>
      <c r="W276" s="181">
        <v>870</v>
      </c>
      <c r="Y276" s="7">
        <v>1924.65</v>
      </c>
      <c r="Z276" s="4">
        <v>7828.86</v>
      </c>
      <c r="AA276" s="4">
        <v>2252.46</v>
      </c>
      <c r="AB276" s="4">
        <v>0</v>
      </c>
      <c r="AC276" s="4">
        <v>0</v>
      </c>
      <c r="AD276" s="4">
        <v>4611.3999999999996</v>
      </c>
      <c r="AE276" s="4">
        <v>0</v>
      </c>
      <c r="AF276" s="181">
        <v>16617.370000000003</v>
      </c>
      <c r="AH276" s="7">
        <v>18</v>
      </c>
      <c r="AI276" s="4">
        <v>78</v>
      </c>
      <c r="AJ276" s="4">
        <v>17</v>
      </c>
      <c r="AK276" s="4">
        <v>0</v>
      </c>
      <c r="AL276" s="4">
        <v>0</v>
      </c>
      <c r="AM276" s="4">
        <v>20</v>
      </c>
      <c r="AN276" s="4">
        <v>0</v>
      </c>
      <c r="AO276" s="181">
        <v>133</v>
      </c>
    </row>
    <row r="277" spans="1:41" x14ac:dyDescent="0.35">
      <c r="A277" s="122" t="s">
        <v>4</v>
      </c>
      <c r="B277" s="46" t="s">
        <v>291</v>
      </c>
      <c r="C277" s="46" t="s">
        <v>291</v>
      </c>
      <c r="D277" s="176" t="s">
        <v>1081</v>
      </c>
      <c r="E277" s="176"/>
      <c r="F277" s="7">
        <v>110474.91</v>
      </c>
      <c r="G277" s="4">
        <v>75377.87</v>
      </c>
      <c r="H277" s="4">
        <v>16249.89</v>
      </c>
      <c r="I277" s="4">
        <v>0</v>
      </c>
      <c r="J277" s="4">
        <v>2107.77</v>
      </c>
      <c r="K277" s="4">
        <v>21904.15</v>
      </c>
      <c r="L277" s="4">
        <v>15723.64</v>
      </c>
      <c r="M277" s="181">
        <v>241838.22999999998</v>
      </c>
      <c r="N277" s="162">
        <v>728970.84</v>
      </c>
      <c r="P277" s="7">
        <v>1201</v>
      </c>
      <c r="Q277" s="4">
        <v>751</v>
      </c>
      <c r="R277" s="4">
        <v>125</v>
      </c>
      <c r="S277" s="4">
        <v>0</v>
      </c>
      <c r="T277" s="4">
        <v>35</v>
      </c>
      <c r="U277" s="4">
        <v>95</v>
      </c>
      <c r="V277" s="4">
        <v>19</v>
      </c>
      <c r="W277" s="181">
        <v>2226</v>
      </c>
      <c r="Y277" s="7">
        <v>19246.5</v>
      </c>
      <c r="Z277" s="4">
        <v>14352.91</v>
      </c>
      <c r="AA277" s="4">
        <v>4022.25</v>
      </c>
      <c r="AB277" s="4">
        <v>0</v>
      </c>
      <c r="AC277" s="4">
        <v>200.74</v>
      </c>
      <c r="AD277" s="4">
        <v>3919.69</v>
      </c>
      <c r="AE277" s="4">
        <v>4137.8</v>
      </c>
      <c r="AF277" s="181">
        <v>45879.890000000007</v>
      </c>
      <c r="AH277" s="7">
        <v>193</v>
      </c>
      <c r="AI277" s="4">
        <v>143</v>
      </c>
      <c r="AJ277" s="4">
        <v>30</v>
      </c>
      <c r="AK277" s="4">
        <v>0</v>
      </c>
      <c r="AL277" s="4">
        <v>2</v>
      </c>
      <c r="AM277" s="4">
        <v>17</v>
      </c>
      <c r="AN277" s="4">
        <v>5</v>
      </c>
      <c r="AO277" s="181">
        <v>390</v>
      </c>
    </row>
    <row r="278" spans="1:41" x14ac:dyDescent="0.35">
      <c r="A278" s="122" t="s">
        <v>4</v>
      </c>
      <c r="B278" s="46" t="s">
        <v>292</v>
      </c>
      <c r="C278" s="46" t="s">
        <v>292</v>
      </c>
      <c r="D278" s="176" t="s">
        <v>1081</v>
      </c>
      <c r="E278" s="176"/>
      <c r="F278" s="7">
        <v>12189.45</v>
      </c>
      <c r="G278" s="4">
        <v>10639.22</v>
      </c>
      <c r="H278" s="4">
        <v>4665.8100000000004</v>
      </c>
      <c r="I278" s="4">
        <v>0</v>
      </c>
      <c r="J278" s="4">
        <v>0</v>
      </c>
      <c r="K278" s="4">
        <v>6686.53</v>
      </c>
      <c r="L278" s="4">
        <v>1655.12</v>
      </c>
      <c r="M278" s="181">
        <v>35836.130000000005</v>
      </c>
      <c r="N278" s="162">
        <v>84404.88</v>
      </c>
      <c r="P278" s="7">
        <v>128</v>
      </c>
      <c r="Q278" s="4">
        <v>106</v>
      </c>
      <c r="R278" s="4">
        <v>35</v>
      </c>
      <c r="S278" s="4">
        <v>0</v>
      </c>
      <c r="T278" s="4">
        <v>0</v>
      </c>
      <c r="U278" s="4">
        <v>29</v>
      </c>
      <c r="V278" s="4">
        <v>2</v>
      </c>
      <c r="W278" s="181">
        <v>300</v>
      </c>
      <c r="Y278" s="7">
        <v>5773.95</v>
      </c>
      <c r="Z278" s="4">
        <v>2107.77</v>
      </c>
      <c r="AA278" s="4">
        <v>804.45</v>
      </c>
      <c r="AB278" s="4">
        <v>0</v>
      </c>
      <c r="AC278" s="4">
        <v>0</v>
      </c>
      <c r="AD278" s="4">
        <v>6455.96</v>
      </c>
      <c r="AE278" s="4">
        <v>827.56</v>
      </c>
      <c r="AF278" s="181">
        <v>15969.69</v>
      </c>
      <c r="AH278" s="7">
        <v>58</v>
      </c>
      <c r="AI278" s="4">
        <v>21</v>
      </c>
      <c r="AJ278" s="4">
        <v>5</v>
      </c>
      <c r="AK278" s="4">
        <v>0</v>
      </c>
      <c r="AL278" s="4">
        <v>0</v>
      </c>
      <c r="AM278" s="4">
        <v>28</v>
      </c>
      <c r="AN278" s="4">
        <v>1</v>
      </c>
      <c r="AO278" s="181">
        <v>113</v>
      </c>
    </row>
    <row r="279" spans="1:41" x14ac:dyDescent="0.35">
      <c r="A279" s="122" t="s">
        <v>4</v>
      </c>
      <c r="B279" s="46" t="s">
        <v>293</v>
      </c>
      <c r="C279" s="46" t="s">
        <v>293</v>
      </c>
      <c r="D279" s="176" t="s">
        <v>1081</v>
      </c>
      <c r="E279" s="176"/>
      <c r="F279" s="7">
        <v>3849.3</v>
      </c>
      <c r="G279" s="4">
        <v>16761.79</v>
      </c>
      <c r="H279" s="4">
        <v>4665.8100000000004</v>
      </c>
      <c r="I279" s="4">
        <v>0</v>
      </c>
      <c r="J279" s="4">
        <v>0</v>
      </c>
      <c r="K279" s="4">
        <v>5764.25</v>
      </c>
      <c r="L279" s="4">
        <v>0</v>
      </c>
      <c r="M279" s="181">
        <v>31041.15</v>
      </c>
      <c r="N279" s="162">
        <v>103160.33</v>
      </c>
      <c r="P279" s="7">
        <v>34</v>
      </c>
      <c r="Q279" s="4">
        <v>167</v>
      </c>
      <c r="R279" s="4">
        <v>36</v>
      </c>
      <c r="S279" s="4">
        <v>0</v>
      </c>
      <c r="T279" s="4">
        <v>0</v>
      </c>
      <c r="U279" s="4">
        <v>25</v>
      </c>
      <c r="V279" s="4">
        <v>0</v>
      </c>
      <c r="W279" s="181">
        <v>262</v>
      </c>
      <c r="Y279" s="7">
        <v>0</v>
      </c>
      <c r="Z279" s="4">
        <v>5721.09</v>
      </c>
      <c r="AA279" s="4">
        <v>1930.68</v>
      </c>
      <c r="AB279" s="4">
        <v>0</v>
      </c>
      <c r="AC279" s="4">
        <v>0</v>
      </c>
      <c r="AD279" s="4">
        <v>5533.68</v>
      </c>
      <c r="AE279" s="4">
        <v>0</v>
      </c>
      <c r="AF279" s="181">
        <v>13185.45</v>
      </c>
      <c r="AH279" s="7">
        <v>0</v>
      </c>
      <c r="AI279" s="4">
        <v>57</v>
      </c>
      <c r="AJ279" s="4">
        <v>15</v>
      </c>
      <c r="AK279" s="4">
        <v>0</v>
      </c>
      <c r="AL279" s="4">
        <v>0</v>
      </c>
      <c r="AM279" s="4">
        <v>24</v>
      </c>
      <c r="AN279" s="4">
        <v>0</v>
      </c>
      <c r="AO279" s="181">
        <v>96</v>
      </c>
    </row>
    <row r="280" spans="1:41" x14ac:dyDescent="0.35">
      <c r="A280" s="122" t="s">
        <v>4</v>
      </c>
      <c r="B280" s="46" t="s">
        <v>294</v>
      </c>
      <c r="C280" s="46" t="s">
        <v>294</v>
      </c>
      <c r="D280" s="176" t="s">
        <v>1081</v>
      </c>
      <c r="E280" s="176"/>
      <c r="F280" s="7">
        <v>25020.45</v>
      </c>
      <c r="G280" s="4">
        <v>37237.269999999997</v>
      </c>
      <c r="H280" s="4">
        <v>3378.69</v>
      </c>
      <c r="I280" s="4">
        <v>0</v>
      </c>
      <c r="J280" s="4">
        <v>0</v>
      </c>
      <c r="K280" s="4">
        <v>2997.41</v>
      </c>
      <c r="L280" s="4">
        <v>827.56</v>
      </c>
      <c r="M280" s="181">
        <v>69461.38</v>
      </c>
      <c r="N280" s="162">
        <v>308758.49</v>
      </c>
      <c r="P280" s="7">
        <v>250</v>
      </c>
      <c r="Q280" s="4">
        <v>377</v>
      </c>
      <c r="R280" s="4">
        <v>26</v>
      </c>
      <c r="S280" s="4">
        <v>0</v>
      </c>
      <c r="T280" s="4">
        <v>0</v>
      </c>
      <c r="U280" s="4">
        <v>13</v>
      </c>
      <c r="V280" s="4">
        <v>1</v>
      </c>
      <c r="W280" s="181">
        <v>667</v>
      </c>
      <c r="Y280" s="7">
        <v>7698.6</v>
      </c>
      <c r="Z280" s="4">
        <v>20475.48</v>
      </c>
      <c r="AA280" s="4">
        <v>1930.68</v>
      </c>
      <c r="AB280" s="4">
        <v>0</v>
      </c>
      <c r="AC280" s="4">
        <v>0</v>
      </c>
      <c r="AD280" s="4">
        <v>2075.13</v>
      </c>
      <c r="AE280" s="4">
        <v>0</v>
      </c>
      <c r="AF280" s="181">
        <v>32179.890000000003</v>
      </c>
      <c r="AH280" s="7">
        <v>76</v>
      </c>
      <c r="AI280" s="4">
        <v>210</v>
      </c>
      <c r="AJ280" s="4">
        <v>15</v>
      </c>
      <c r="AK280" s="4">
        <v>0</v>
      </c>
      <c r="AL280" s="4">
        <v>0</v>
      </c>
      <c r="AM280" s="4">
        <v>9</v>
      </c>
      <c r="AN280" s="4">
        <v>0</v>
      </c>
      <c r="AO280" s="181">
        <v>310</v>
      </c>
    </row>
    <row r="281" spans="1:41" x14ac:dyDescent="0.35">
      <c r="A281" s="122" t="s">
        <v>4</v>
      </c>
      <c r="B281" s="46" t="s">
        <v>295</v>
      </c>
      <c r="C281" s="46" t="s">
        <v>295</v>
      </c>
      <c r="D281" s="176" t="s">
        <v>1081</v>
      </c>
      <c r="E281" s="176"/>
      <c r="F281" s="7">
        <v>22454.25</v>
      </c>
      <c r="G281" s="4">
        <v>14453.28</v>
      </c>
      <c r="H281" s="4">
        <v>1608.9</v>
      </c>
      <c r="I281" s="4">
        <v>0</v>
      </c>
      <c r="J281" s="4">
        <v>0</v>
      </c>
      <c r="K281" s="4">
        <v>2075.13</v>
      </c>
      <c r="L281" s="4">
        <v>827.56</v>
      </c>
      <c r="M281" s="181">
        <v>41419.119999999995</v>
      </c>
      <c r="N281" s="162">
        <v>165548.99</v>
      </c>
      <c r="P281" s="7">
        <v>248</v>
      </c>
      <c r="Q281" s="4">
        <v>144</v>
      </c>
      <c r="R281" s="4">
        <v>12</v>
      </c>
      <c r="S281" s="4">
        <v>0</v>
      </c>
      <c r="T281" s="4">
        <v>0</v>
      </c>
      <c r="U281" s="4">
        <v>9</v>
      </c>
      <c r="V281" s="4">
        <v>1</v>
      </c>
      <c r="W281" s="181">
        <v>414</v>
      </c>
      <c r="Y281" s="7">
        <v>0</v>
      </c>
      <c r="Z281" s="4">
        <v>7929.23</v>
      </c>
      <c r="AA281" s="4">
        <v>160.88999999999999</v>
      </c>
      <c r="AB281" s="4">
        <v>0</v>
      </c>
      <c r="AC281" s="4">
        <v>0</v>
      </c>
      <c r="AD281" s="4">
        <v>1152.8499999999999</v>
      </c>
      <c r="AE281" s="4">
        <v>0</v>
      </c>
      <c r="AF281" s="181">
        <v>9242.9699999999993</v>
      </c>
      <c r="AH281" s="7">
        <v>0</v>
      </c>
      <c r="AI281" s="4">
        <v>79</v>
      </c>
      <c r="AJ281" s="4">
        <v>1</v>
      </c>
      <c r="AK281" s="4">
        <v>0</v>
      </c>
      <c r="AL281" s="4">
        <v>0</v>
      </c>
      <c r="AM281" s="4">
        <v>5</v>
      </c>
      <c r="AN281" s="4">
        <v>0</v>
      </c>
      <c r="AO281" s="181">
        <v>85</v>
      </c>
    </row>
    <row r="282" spans="1:41" x14ac:dyDescent="0.35">
      <c r="A282" s="122" t="s">
        <v>4</v>
      </c>
      <c r="B282" s="46" t="s">
        <v>296</v>
      </c>
      <c r="C282" s="46" t="s">
        <v>296</v>
      </c>
      <c r="D282" s="176" t="s">
        <v>1076</v>
      </c>
      <c r="E282" s="176"/>
      <c r="F282" s="7">
        <v>12831</v>
      </c>
      <c r="G282" s="4">
        <v>20876.96</v>
      </c>
      <c r="H282" s="4">
        <v>643.55999999999995</v>
      </c>
      <c r="I282" s="4">
        <v>0</v>
      </c>
      <c r="J282" s="4">
        <v>100.37</v>
      </c>
      <c r="K282" s="4">
        <v>230.57</v>
      </c>
      <c r="L282" s="4">
        <v>0</v>
      </c>
      <c r="M282" s="181">
        <v>34682.46</v>
      </c>
      <c r="N282" s="162">
        <v>104656.77</v>
      </c>
      <c r="P282" s="7">
        <v>120</v>
      </c>
      <c r="Q282" s="4">
        <v>208</v>
      </c>
      <c r="R282" s="4">
        <v>5</v>
      </c>
      <c r="S282" s="4">
        <v>0</v>
      </c>
      <c r="T282" s="4">
        <v>1</v>
      </c>
      <c r="U282" s="4">
        <v>1</v>
      </c>
      <c r="V282" s="4">
        <v>0</v>
      </c>
      <c r="W282" s="181">
        <v>335</v>
      </c>
      <c r="Y282" s="7">
        <v>1924.65</v>
      </c>
      <c r="Z282" s="4">
        <v>9033.2999999999993</v>
      </c>
      <c r="AA282" s="4">
        <v>643.55999999999995</v>
      </c>
      <c r="AB282" s="4">
        <v>0</v>
      </c>
      <c r="AC282" s="4">
        <v>0</v>
      </c>
      <c r="AD282" s="4">
        <v>0</v>
      </c>
      <c r="AE282" s="4">
        <v>0</v>
      </c>
      <c r="AF282" s="181">
        <v>11601.509999999998</v>
      </c>
      <c r="AH282" s="7">
        <v>18</v>
      </c>
      <c r="AI282" s="4">
        <v>90</v>
      </c>
      <c r="AJ282" s="4">
        <v>5</v>
      </c>
      <c r="AK282" s="4">
        <v>0</v>
      </c>
      <c r="AL282" s="4">
        <v>0</v>
      </c>
      <c r="AM282" s="4">
        <v>0</v>
      </c>
      <c r="AN282" s="4">
        <v>0</v>
      </c>
      <c r="AO282" s="181">
        <v>113</v>
      </c>
    </row>
    <row r="283" spans="1:41" x14ac:dyDescent="0.35">
      <c r="A283" s="122" t="s">
        <v>4</v>
      </c>
      <c r="B283" s="46" t="s">
        <v>297</v>
      </c>
      <c r="C283" s="46" t="s">
        <v>297</v>
      </c>
      <c r="D283" s="176" t="s">
        <v>1081</v>
      </c>
      <c r="E283" s="176"/>
      <c r="F283" s="7">
        <v>8981.7000000000007</v>
      </c>
      <c r="G283" s="4">
        <v>17062.900000000001</v>
      </c>
      <c r="H283" s="4">
        <v>1287.1199999999999</v>
      </c>
      <c r="I283" s="4">
        <v>0</v>
      </c>
      <c r="J283" s="4">
        <v>2408.88</v>
      </c>
      <c r="K283" s="4">
        <v>3689.12</v>
      </c>
      <c r="L283" s="4">
        <v>0</v>
      </c>
      <c r="M283" s="181">
        <v>33429.72</v>
      </c>
      <c r="N283" s="162">
        <v>183657.45</v>
      </c>
      <c r="P283" s="7">
        <v>91</v>
      </c>
      <c r="Q283" s="4">
        <v>170</v>
      </c>
      <c r="R283" s="4">
        <v>10</v>
      </c>
      <c r="S283" s="4">
        <v>0</v>
      </c>
      <c r="T283" s="4">
        <v>38</v>
      </c>
      <c r="U283" s="4">
        <v>16</v>
      </c>
      <c r="V283" s="4">
        <v>0</v>
      </c>
      <c r="W283" s="181">
        <v>325</v>
      </c>
      <c r="Y283" s="7">
        <v>5132.3999999999996</v>
      </c>
      <c r="Z283" s="4">
        <v>5520.35</v>
      </c>
      <c r="AA283" s="4">
        <v>643.55999999999995</v>
      </c>
      <c r="AB283" s="4">
        <v>0</v>
      </c>
      <c r="AC283" s="4">
        <v>0</v>
      </c>
      <c r="AD283" s="4">
        <v>691.71</v>
      </c>
      <c r="AE283" s="4">
        <v>0</v>
      </c>
      <c r="AF283" s="181">
        <v>11988.02</v>
      </c>
      <c r="AH283" s="7">
        <v>51</v>
      </c>
      <c r="AI283" s="4">
        <v>55</v>
      </c>
      <c r="AJ283" s="4">
        <v>5</v>
      </c>
      <c r="AK283" s="4">
        <v>0</v>
      </c>
      <c r="AL283" s="4">
        <v>0</v>
      </c>
      <c r="AM283" s="4">
        <v>3</v>
      </c>
      <c r="AN283" s="4">
        <v>0</v>
      </c>
      <c r="AO283" s="181">
        <v>114</v>
      </c>
    </row>
    <row r="284" spans="1:41" x14ac:dyDescent="0.35">
      <c r="A284" s="122" t="s">
        <v>4</v>
      </c>
      <c r="B284" s="46" t="s">
        <v>298</v>
      </c>
      <c r="C284" s="46" t="s">
        <v>298</v>
      </c>
      <c r="D284" s="176" t="s">
        <v>1081</v>
      </c>
      <c r="E284" s="176"/>
      <c r="F284" s="7">
        <v>57739.5</v>
      </c>
      <c r="G284" s="4">
        <v>31114.7</v>
      </c>
      <c r="H284" s="4">
        <v>3700.47</v>
      </c>
      <c r="I284" s="4">
        <v>0</v>
      </c>
      <c r="J284" s="4">
        <v>0</v>
      </c>
      <c r="K284" s="4">
        <v>922.28</v>
      </c>
      <c r="L284" s="4">
        <v>0</v>
      </c>
      <c r="M284" s="181">
        <v>93476.95</v>
      </c>
      <c r="N284" s="162">
        <v>333334.5</v>
      </c>
      <c r="P284" s="7">
        <v>627</v>
      </c>
      <c r="Q284" s="4">
        <v>310</v>
      </c>
      <c r="R284" s="4">
        <v>28</v>
      </c>
      <c r="S284" s="4">
        <v>0</v>
      </c>
      <c r="T284" s="4">
        <v>0</v>
      </c>
      <c r="U284" s="4">
        <v>4</v>
      </c>
      <c r="V284" s="4">
        <v>0</v>
      </c>
      <c r="W284" s="181">
        <v>969</v>
      </c>
      <c r="Y284" s="7">
        <v>7698.6</v>
      </c>
      <c r="Z284" s="4">
        <v>9936.6299999999992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181">
        <v>17635.23</v>
      </c>
      <c r="AH284" s="7">
        <v>80</v>
      </c>
      <c r="AI284" s="4">
        <v>99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181">
        <v>179</v>
      </c>
    </row>
    <row r="285" spans="1:41" x14ac:dyDescent="0.35">
      <c r="A285" s="122" t="s">
        <v>4</v>
      </c>
      <c r="B285" s="46" t="s">
        <v>299</v>
      </c>
      <c r="C285" s="46" t="s">
        <v>299</v>
      </c>
      <c r="D285" s="176" t="s">
        <v>1081</v>
      </c>
      <c r="E285" s="176"/>
      <c r="F285" s="7">
        <v>15397.2</v>
      </c>
      <c r="G285" s="4">
        <v>26497.68</v>
      </c>
      <c r="H285" s="4">
        <v>4987.59</v>
      </c>
      <c r="I285" s="4">
        <v>0</v>
      </c>
      <c r="J285" s="4">
        <v>1204.44</v>
      </c>
      <c r="K285" s="4">
        <v>1152.8499999999999</v>
      </c>
      <c r="L285" s="4">
        <v>3310.24</v>
      </c>
      <c r="M285" s="181">
        <v>52550</v>
      </c>
      <c r="N285" s="162">
        <v>197651.99</v>
      </c>
      <c r="P285" s="7">
        <v>160</v>
      </c>
      <c r="Q285" s="4">
        <v>264</v>
      </c>
      <c r="R285" s="4">
        <v>38</v>
      </c>
      <c r="S285" s="4">
        <v>0</v>
      </c>
      <c r="T285" s="4">
        <v>19</v>
      </c>
      <c r="U285" s="4">
        <v>5</v>
      </c>
      <c r="V285" s="4">
        <v>4</v>
      </c>
      <c r="W285" s="181">
        <v>490</v>
      </c>
      <c r="Y285" s="7">
        <v>7698.6</v>
      </c>
      <c r="Z285" s="4">
        <v>11040.7</v>
      </c>
      <c r="AA285" s="4">
        <v>804.45</v>
      </c>
      <c r="AB285" s="4">
        <v>0</v>
      </c>
      <c r="AC285" s="4">
        <v>1204.44</v>
      </c>
      <c r="AD285" s="4">
        <v>461.14</v>
      </c>
      <c r="AE285" s="4">
        <v>1655.12</v>
      </c>
      <c r="AF285" s="181">
        <v>22864.45</v>
      </c>
      <c r="AH285" s="7">
        <v>80</v>
      </c>
      <c r="AI285" s="4">
        <v>110</v>
      </c>
      <c r="AJ285" s="4">
        <v>6</v>
      </c>
      <c r="AK285" s="4">
        <v>0</v>
      </c>
      <c r="AL285" s="4">
        <v>19</v>
      </c>
      <c r="AM285" s="4">
        <v>2</v>
      </c>
      <c r="AN285" s="4">
        <v>2</v>
      </c>
      <c r="AO285" s="181">
        <v>219</v>
      </c>
    </row>
    <row r="286" spans="1:41" x14ac:dyDescent="0.35">
      <c r="A286" s="122" t="s">
        <v>4</v>
      </c>
      <c r="B286" s="46" t="s">
        <v>300</v>
      </c>
      <c r="C286" s="46" t="s">
        <v>300</v>
      </c>
      <c r="D286" s="176" t="s">
        <v>1082</v>
      </c>
      <c r="E286" s="176"/>
      <c r="F286" s="7">
        <v>75831.210000000006</v>
      </c>
      <c r="G286" s="4">
        <v>81299.7</v>
      </c>
      <c r="H286" s="4">
        <v>11423.19</v>
      </c>
      <c r="I286" s="4">
        <v>0</v>
      </c>
      <c r="J286" s="4">
        <v>21077.7</v>
      </c>
      <c r="K286" s="4">
        <v>13603.63</v>
      </c>
      <c r="L286" s="4">
        <v>2482.6799999999998</v>
      </c>
      <c r="M286" s="181">
        <v>205718.11000000002</v>
      </c>
      <c r="N286" s="162">
        <v>527896.23</v>
      </c>
      <c r="P286" s="7">
        <v>830</v>
      </c>
      <c r="Q286" s="4">
        <v>811</v>
      </c>
      <c r="R286" s="4">
        <v>87</v>
      </c>
      <c r="S286" s="4">
        <v>0</v>
      </c>
      <c r="T286" s="4">
        <v>340</v>
      </c>
      <c r="U286" s="4">
        <v>59</v>
      </c>
      <c r="V286" s="4">
        <v>3</v>
      </c>
      <c r="W286" s="181">
        <v>2130</v>
      </c>
      <c r="Y286" s="7">
        <v>0</v>
      </c>
      <c r="Z286" s="4">
        <v>18166.97</v>
      </c>
      <c r="AA286" s="4">
        <v>160.88999999999999</v>
      </c>
      <c r="AB286" s="4">
        <v>0</v>
      </c>
      <c r="AC286" s="4">
        <v>13851.06</v>
      </c>
      <c r="AD286" s="4">
        <v>4611.3999999999996</v>
      </c>
      <c r="AE286" s="4">
        <v>3310.24</v>
      </c>
      <c r="AF286" s="181">
        <v>40100.559999999998</v>
      </c>
      <c r="AH286" s="7">
        <v>-16</v>
      </c>
      <c r="AI286" s="4">
        <v>182</v>
      </c>
      <c r="AJ286" s="4">
        <v>1</v>
      </c>
      <c r="AK286" s="4">
        <v>0</v>
      </c>
      <c r="AL286" s="4">
        <v>235</v>
      </c>
      <c r="AM286" s="4">
        <v>20</v>
      </c>
      <c r="AN286" s="4">
        <v>4</v>
      </c>
      <c r="AO286" s="181">
        <v>426</v>
      </c>
    </row>
    <row r="287" spans="1:41" x14ac:dyDescent="0.35">
      <c r="A287" s="122" t="s">
        <v>4</v>
      </c>
      <c r="B287" s="46" t="s">
        <v>301</v>
      </c>
      <c r="C287" s="46" t="s">
        <v>301</v>
      </c>
      <c r="D287" s="176" t="s">
        <v>1082</v>
      </c>
      <c r="E287" s="176"/>
      <c r="F287" s="7">
        <v>168086.1</v>
      </c>
      <c r="G287" s="4">
        <v>26598.05</v>
      </c>
      <c r="H287" s="4">
        <v>22524.6</v>
      </c>
      <c r="I287" s="4">
        <v>0</v>
      </c>
      <c r="J287" s="4">
        <v>18668.82</v>
      </c>
      <c r="K287" s="4">
        <v>9683.94</v>
      </c>
      <c r="L287" s="4">
        <v>0</v>
      </c>
      <c r="M287" s="181">
        <v>245561.51</v>
      </c>
      <c r="N287" s="162">
        <v>407551.41</v>
      </c>
      <c r="P287" s="7">
        <v>1921</v>
      </c>
      <c r="Q287" s="4">
        <v>272</v>
      </c>
      <c r="R287" s="4">
        <v>173</v>
      </c>
      <c r="S287" s="4">
        <v>0</v>
      </c>
      <c r="T287" s="4">
        <v>330</v>
      </c>
      <c r="U287" s="4">
        <v>42</v>
      </c>
      <c r="V287" s="4">
        <v>0</v>
      </c>
      <c r="W287" s="181">
        <v>2738</v>
      </c>
      <c r="Y287" s="7">
        <v>38493</v>
      </c>
      <c r="Z287" s="4">
        <v>5219.24</v>
      </c>
      <c r="AA287" s="4">
        <v>4665.8100000000004</v>
      </c>
      <c r="AB287" s="4">
        <v>0</v>
      </c>
      <c r="AC287" s="4">
        <v>6022.2</v>
      </c>
      <c r="AD287" s="4">
        <v>3458.55</v>
      </c>
      <c r="AE287" s="4">
        <v>0</v>
      </c>
      <c r="AF287" s="181">
        <v>57858.799999999996</v>
      </c>
      <c r="AH287" s="7">
        <v>427</v>
      </c>
      <c r="AI287" s="4">
        <v>59</v>
      </c>
      <c r="AJ287" s="4">
        <v>36</v>
      </c>
      <c r="AK287" s="4">
        <v>0</v>
      </c>
      <c r="AL287" s="4">
        <v>102</v>
      </c>
      <c r="AM287" s="4">
        <v>15</v>
      </c>
      <c r="AN287" s="4">
        <v>0</v>
      </c>
      <c r="AO287" s="181">
        <v>639</v>
      </c>
    </row>
    <row r="288" spans="1:41" x14ac:dyDescent="0.35">
      <c r="A288" s="122" t="s">
        <v>4</v>
      </c>
      <c r="B288" s="46" t="s">
        <v>302</v>
      </c>
      <c r="C288" s="46" t="s">
        <v>302</v>
      </c>
      <c r="D288" s="176" t="s">
        <v>1082</v>
      </c>
      <c r="E288" s="176"/>
      <c r="F288" s="7">
        <v>136008.6</v>
      </c>
      <c r="G288" s="4">
        <v>42456.51</v>
      </c>
      <c r="H288" s="4">
        <v>17858.79</v>
      </c>
      <c r="I288" s="4">
        <v>0</v>
      </c>
      <c r="J288" s="4">
        <v>13750.69</v>
      </c>
      <c r="K288" s="4">
        <v>24670.99</v>
      </c>
      <c r="L288" s="4">
        <v>0</v>
      </c>
      <c r="M288" s="181">
        <v>234745.58000000002</v>
      </c>
      <c r="N288" s="162">
        <v>418613.39</v>
      </c>
      <c r="P288" s="7">
        <v>1545</v>
      </c>
      <c r="Q288" s="4">
        <v>425</v>
      </c>
      <c r="R288" s="4">
        <v>136</v>
      </c>
      <c r="S288" s="4">
        <v>0</v>
      </c>
      <c r="T288" s="4">
        <v>239</v>
      </c>
      <c r="U288" s="4">
        <v>107</v>
      </c>
      <c r="V288" s="4">
        <v>0</v>
      </c>
      <c r="W288" s="181">
        <v>2452</v>
      </c>
      <c r="Y288" s="7">
        <v>5773.95</v>
      </c>
      <c r="Z288" s="4">
        <v>10137.370000000001</v>
      </c>
      <c r="AA288" s="4">
        <v>1930.68</v>
      </c>
      <c r="AB288" s="4">
        <v>0</v>
      </c>
      <c r="AC288" s="4">
        <v>3011.1</v>
      </c>
      <c r="AD288" s="4">
        <v>13603.63</v>
      </c>
      <c r="AE288" s="4">
        <v>0</v>
      </c>
      <c r="AF288" s="181">
        <v>34456.729999999996</v>
      </c>
      <c r="AH288" s="7">
        <v>58</v>
      </c>
      <c r="AI288" s="4">
        <v>103</v>
      </c>
      <c r="AJ288" s="4">
        <v>15</v>
      </c>
      <c r="AK288" s="4">
        <v>0</v>
      </c>
      <c r="AL288" s="4">
        <v>55</v>
      </c>
      <c r="AM288" s="4">
        <v>59</v>
      </c>
      <c r="AN288" s="4">
        <v>0</v>
      </c>
      <c r="AO288" s="181">
        <v>290</v>
      </c>
    </row>
    <row r="289" spans="1:41" x14ac:dyDescent="0.35">
      <c r="A289" s="122" t="s">
        <v>4</v>
      </c>
      <c r="B289" s="46" t="s">
        <v>303</v>
      </c>
      <c r="C289" s="46" t="s">
        <v>303</v>
      </c>
      <c r="D289" s="176" t="s">
        <v>1082</v>
      </c>
      <c r="E289" s="176"/>
      <c r="F289" s="7">
        <v>94179.54</v>
      </c>
      <c r="G289" s="4">
        <v>60422.74</v>
      </c>
      <c r="H289" s="4">
        <v>8848.9500000000007</v>
      </c>
      <c r="I289" s="4">
        <v>0</v>
      </c>
      <c r="J289" s="4">
        <v>21378.81</v>
      </c>
      <c r="K289" s="4">
        <v>76549.240000000005</v>
      </c>
      <c r="L289" s="4">
        <v>827.56</v>
      </c>
      <c r="M289" s="181">
        <v>262206.84000000003</v>
      </c>
      <c r="N289" s="162">
        <v>601660.31999999995</v>
      </c>
      <c r="P289" s="7">
        <v>1042</v>
      </c>
      <c r="Q289" s="4">
        <v>604</v>
      </c>
      <c r="R289" s="4">
        <v>65</v>
      </c>
      <c r="S289" s="4">
        <v>0</v>
      </c>
      <c r="T289" s="4">
        <v>380</v>
      </c>
      <c r="U289" s="4">
        <v>332</v>
      </c>
      <c r="V289" s="4">
        <v>1</v>
      </c>
      <c r="W289" s="181">
        <v>2424</v>
      </c>
      <c r="Y289" s="7">
        <v>8853.39</v>
      </c>
      <c r="Z289" s="4">
        <v>21378.81</v>
      </c>
      <c r="AA289" s="4">
        <v>1126.23</v>
      </c>
      <c r="AB289" s="4">
        <v>0</v>
      </c>
      <c r="AC289" s="4">
        <v>13349.21</v>
      </c>
      <c r="AD289" s="4">
        <v>33893.79</v>
      </c>
      <c r="AE289" s="4">
        <v>1655.12</v>
      </c>
      <c r="AF289" s="181">
        <v>80256.549999999988</v>
      </c>
      <c r="AH289" s="7">
        <v>84</v>
      </c>
      <c r="AI289" s="4">
        <v>215</v>
      </c>
      <c r="AJ289" s="4">
        <v>8</v>
      </c>
      <c r="AK289" s="4">
        <v>0</v>
      </c>
      <c r="AL289" s="4">
        <v>244</v>
      </c>
      <c r="AM289" s="4">
        <v>147</v>
      </c>
      <c r="AN289" s="4">
        <v>2</v>
      </c>
      <c r="AO289" s="181">
        <v>700</v>
      </c>
    </row>
    <row r="290" spans="1:41" x14ac:dyDescent="0.35">
      <c r="A290" s="122" t="s">
        <v>4</v>
      </c>
      <c r="B290" s="46" t="s">
        <v>304</v>
      </c>
      <c r="C290" s="46" t="s">
        <v>304</v>
      </c>
      <c r="D290" s="176" t="s">
        <v>1082</v>
      </c>
      <c r="E290" s="176"/>
      <c r="F290" s="7">
        <v>253668.87</v>
      </c>
      <c r="G290" s="4">
        <v>105187.76</v>
      </c>
      <c r="H290" s="4">
        <v>36361.14</v>
      </c>
      <c r="I290" s="4">
        <v>0</v>
      </c>
      <c r="J290" s="4">
        <v>15256.24</v>
      </c>
      <c r="K290" s="4">
        <v>3919.69</v>
      </c>
      <c r="L290" s="4">
        <v>0</v>
      </c>
      <c r="M290" s="181">
        <v>414393.7</v>
      </c>
      <c r="N290" s="162">
        <v>724866.07</v>
      </c>
      <c r="P290" s="7">
        <v>2863</v>
      </c>
      <c r="Q290" s="4">
        <v>1049</v>
      </c>
      <c r="R290" s="4">
        <v>280</v>
      </c>
      <c r="S290" s="4">
        <v>0</v>
      </c>
      <c r="T290" s="4">
        <v>257</v>
      </c>
      <c r="U290" s="4">
        <v>17</v>
      </c>
      <c r="V290" s="4">
        <v>0</v>
      </c>
      <c r="W290" s="181">
        <v>4466</v>
      </c>
      <c r="Y290" s="7">
        <v>14755.65</v>
      </c>
      <c r="Z290" s="4">
        <v>18166.97</v>
      </c>
      <c r="AA290" s="4">
        <v>2574.2399999999998</v>
      </c>
      <c r="AB290" s="4">
        <v>0</v>
      </c>
      <c r="AC290" s="4">
        <v>7427.38</v>
      </c>
      <c r="AD290" s="4">
        <v>230.57</v>
      </c>
      <c r="AE290" s="4">
        <v>0</v>
      </c>
      <c r="AF290" s="181">
        <v>43154.81</v>
      </c>
      <c r="AH290" s="7">
        <v>149</v>
      </c>
      <c r="AI290" s="4">
        <v>182</v>
      </c>
      <c r="AJ290" s="4">
        <v>20</v>
      </c>
      <c r="AK290" s="4">
        <v>0</v>
      </c>
      <c r="AL290" s="4">
        <v>130</v>
      </c>
      <c r="AM290" s="4">
        <v>1</v>
      </c>
      <c r="AN290" s="4">
        <v>0</v>
      </c>
      <c r="AO290" s="181">
        <v>482</v>
      </c>
    </row>
    <row r="291" spans="1:41" x14ac:dyDescent="0.35">
      <c r="A291" s="122" t="s">
        <v>4</v>
      </c>
      <c r="B291" s="46" t="s">
        <v>305</v>
      </c>
      <c r="C291" s="46" t="s">
        <v>305</v>
      </c>
      <c r="D291" s="176" t="s">
        <v>1076</v>
      </c>
      <c r="E291" s="176"/>
      <c r="F291" s="7">
        <v>38493</v>
      </c>
      <c r="G291" s="4">
        <v>6423.68</v>
      </c>
      <c r="H291" s="4">
        <v>643.55999999999995</v>
      </c>
      <c r="I291" s="4">
        <v>0</v>
      </c>
      <c r="J291" s="4">
        <v>903.33</v>
      </c>
      <c r="K291" s="4">
        <v>0</v>
      </c>
      <c r="L291" s="4">
        <v>0</v>
      </c>
      <c r="M291" s="181">
        <v>46463.57</v>
      </c>
      <c r="N291" s="162">
        <v>106985.91</v>
      </c>
      <c r="P291" s="7">
        <v>431</v>
      </c>
      <c r="Q291" s="4">
        <v>64</v>
      </c>
      <c r="R291" s="4">
        <v>5</v>
      </c>
      <c r="S291" s="4">
        <v>0</v>
      </c>
      <c r="T291" s="4">
        <v>12</v>
      </c>
      <c r="U291" s="4">
        <v>0</v>
      </c>
      <c r="V291" s="4">
        <v>0</v>
      </c>
      <c r="W291" s="181">
        <v>512</v>
      </c>
      <c r="Y291" s="7">
        <v>1283.0999999999999</v>
      </c>
      <c r="Z291" s="4">
        <v>2609.62</v>
      </c>
      <c r="AA291" s="4">
        <v>0</v>
      </c>
      <c r="AB291" s="4">
        <v>0</v>
      </c>
      <c r="AC291" s="4">
        <v>903.33</v>
      </c>
      <c r="AD291" s="4">
        <v>0</v>
      </c>
      <c r="AE291" s="4">
        <v>0</v>
      </c>
      <c r="AF291" s="181">
        <v>4796.05</v>
      </c>
      <c r="AH291" s="7">
        <v>11</v>
      </c>
      <c r="AI291" s="4">
        <v>26</v>
      </c>
      <c r="AJ291" s="4">
        <v>0</v>
      </c>
      <c r="AK291" s="4">
        <v>0</v>
      </c>
      <c r="AL291" s="4">
        <v>12</v>
      </c>
      <c r="AM291" s="4">
        <v>0</v>
      </c>
      <c r="AN291" s="4">
        <v>0</v>
      </c>
      <c r="AO291" s="181">
        <v>49</v>
      </c>
    </row>
    <row r="292" spans="1:41" x14ac:dyDescent="0.35">
      <c r="A292" s="122" t="s">
        <v>4</v>
      </c>
      <c r="B292" s="46" t="s">
        <v>306</v>
      </c>
      <c r="C292" s="46" t="s">
        <v>306</v>
      </c>
      <c r="D292" s="176" t="s">
        <v>1075</v>
      </c>
      <c r="E292" s="176"/>
      <c r="F292" s="7">
        <v>98927.01</v>
      </c>
      <c r="G292" s="4">
        <v>69857.52</v>
      </c>
      <c r="H292" s="4">
        <v>13032.09</v>
      </c>
      <c r="I292" s="4">
        <v>0</v>
      </c>
      <c r="J292" s="4">
        <v>5620.72</v>
      </c>
      <c r="K292" s="4">
        <v>5764.25</v>
      </c>
      <c r="L292" s="4">
        <v>827.56</v>
      </c>
      <c r="M292" s="181">
        <v>194029.15</v>
      </c>
      <c r="N292" s="162">
        <v>376808.29</v>
      </c>
      <c r="P292" s="7">
        <v>1120</v>
      </c>
      <c r="Q292" s="4">
        <v>697</v>
      </c>
      <c r="R292" s="4">
        <v>98</v>
      </c>
      <c r="S292" s="4">
        <v>0</v>
      </c>
      <c r="T292" s="4">
        <v>83</v>
      </c>
      <c r="U292" s="4">
        <v>25</v>
      </c>
      <c r="V292" s="4">
        <v>1</v>
      </c>
      <c r="W292" s="181">
        <v>2024</v>
      </c>
      <c r="Y292" s="7">
        <v>36568.35</v>
      </c>
      <c r="Z292" s="4">
        <v>20977.33</v>
      </c>
      <c r="AA292" s="4">
        <v>7561.83</v>
      </c>
      <c r="AB292" s="4">
        <v>0</v>
      </c>
      <c r="AC292" s="4">
        <v>4215.54</v>
      </c>
      <c r="AD292" s="4">
        <v>2305.6999999999998</v>
      </c>
      <c r="AE292" s="4">
        <v>0</v>
      </c>
      <c r="AF292" s="181">
        <v>71628.75</v>
      </c>
      <c r="AH292" s="7">
        <v>409</v>
      </c>
      <c r="AI292" s="4">
        <v>210</v>
      </c>
      <c r="AJ292" s="4">
        <v>57</v>
      </c>
      <c r="AK292" s="4">
        <v>0</v>
      </c>
      <c r="AL292" s="4">
        <v>65</v>
      </c>
      <c r="AM292" s="4">
        <v>10</v>
      </c>
      <c r="AN292" s="4">
        <v>0</v>
      </c>
      <c r="AO292" s="181">
        <v>751</v>
      </c>
    </row>
    <row r="293" spans="1:41" x14ac:dyDescent="0.35">
      <c r="A293" s="122" t="s">
        <v>4</v>
      </c>
      <c r="B293" s="46" t="s">
        <v>307</v>
      </c>
      <c r="C293" s="46" t="s">
        <v>307</v>
      </c>
      <c r="D293" s="176" t="s">
        <v>1075</v>
      </c>
      <c r="E293" s="176"/>
      <c r="F293" s="7">
        <v>107267.16</v>
      </c>
      <c r="G293" s="4">
        <v>84611.91</v>
      </c>
      <c r="H293" s="4">
        <v>18663.240000000002</v>
      </c>
      <c r="I293" s="4">
        <v>0</v>
      </c>
      <c r="J293" s="4">
        <v>10137.370000000001</v>
      </c>
      <c r="K293" s="4">
        <v>14064.77</v>
      </c>
      <c r="L293" s="4">
        <v>2482.6799999999998</v>
      </c>
      <c r="M293" s="181">
        <v>237227.12999999998</v>
      </c>
      <c r="N293" s="162">
        <v>501095.46</v>
      </c>
      <c r="P293" s="7">
        <v>1162</v>
      </c>
      <c r="Q293" s="4">
        <v>843</v>
      </c>
      <c r="R293" s="4">
        <v>145</v>
      </c>
      <c r="S293" s="4">
        <v>0</v>
      </c>
      <c r="T293" s="4">
        <v>147</v>
      </c>
      <c r="U293" s="4">
        <v>61</v>
      </c>
      <c r="V293" s="4">
        <v>3</v>
      </c>
      <c r="W293" s="181">
        <v>2361</v>
      </c>
      <c r="Y293" s="7">
        <v>41187.51</v>
      </c>
      <c r="Z293" s="4">
        <v>17062.900000000001</v>
      </c>
      <c r="AA293" s="4">
        <v>4504.92</v>
      </c>
      <c r="AB293" s="4">
        <v>0</v>
      </c>
      <c r="AC293" s="4">
        <v>1907.03</v>
      </c>
      <c r="AD293" s="4">
        <v>4841.97</v>
      </c>
      <c r="AE293" s="4">
        <v>1655.12</v>
      </c>
      <c r="AF293" s="181">
        <v>71159.45</v>
      </c>
      <c r="AH293" s="7">
        <v>454</v>
      </c>
      <c r="AI293" s="4">
        <v>170</v>
      </c>
      <c r="AJ293" s="4">
        <v>35</v>
      </c>
      <c r="AK293" s="4">
        <v>0</v>
      </c>
      <c r="AL293" s="4">
        <v>27</v>
      </c>
      <c r="AM293" s="4">
        <v>21</v>
      </c>
      <c r="AN293" s="4">
        <v>2</v>
      </c>
      <c r="AO293" s="181">
        <v>709</v>
      </c>
    </row>
    <row r="294" spans="1:41" x14ac:dyDescent="0.35">
      <c r="A294" s="122" t="s">
        <v>4</v>
      </c>
      <c r="B294" s="46" t="s">
        <v>308</v>
      </c>
      <c r="C294" s="46" t="s">
        <v>308</v>
      </c>
      <c r="D294" s="176" t="s">
        <v>1075</v>
      </c>
      <c r="E294" s="176"/>
      <c r="F294" s="7">
        <v>131004.51</v>
      </c>
      <c r="G294" s="4">
        <v>34928.76</v>
      </c>
      <c r="H294" s="4">
        <v>14319.21</v>
      </c>
      <c r="I294" s="4">
        <v>0</v>
      </c>
      <c r="J294" s="4">
        <v>4416.28</v>
      </c>
      <c r="K294" s="4">
        <v>6455.96</v>
      </c>
      <c r="L294" s="4">
        <v>0</v>
      </c>
      <c r="M294" s="181">
        <v>191124.71999999997</v>
      </c>
      <c r="N294" s="162">
        <v>331412.53999999998</v>
      </c>
      <c r="P294" s="7">
        <v>1536</v>
      </c>
      <c r="Q294" s="4">
        <v>349</v>
      </c>
      <c r="R294" s="4">
        <v>108</v>
      </c>
      <c r="S294" s="4">
        <v>0</v>
      </c>
      <c r="T294" s="4">
        <v>76</v>
      </c>
      <c r="U294" s="4">
        <v>28</v>
      </c>
      <c r="V294" s="4">
        <v>0</v>
      </c>
      <c r="W294" s="181">
        <v>2097</v>
      </c>
      <c r="Y294" s="7">
        <v>29639.61</v>
      </c>
      <c r="Z294" s="4">
        <v>9836.26</v>
      </c>
      <c r="AA294" s="4">
        <v>4665.8100000000004</v>
      </c>
      <c r="AB294" s="4">
        <v>0</v>
      </c>
      <c r="AC294" s="4">
        <v>0</v>
      </c>
      <c r="AD294" s="4">
        <v>1383.42</v>
      </c>
      <c r="AE294" s="4">
        <v>0</v>
      </c>
      <c r="AF294" s="181">
        <v>45525.1</v>
      </c>
      <c r="AH294" s="7">
        <v>366</v>
      </c>
      <c r="AI294" s="4">
        <v>99</v>
      </c>
      <c r="AJ294" s="4">
        <v>36</v>
      </c>
      <c r="AK294" s="4">
        <v>0</v>
      </c>
      <c r="AL294" s="4">
        <v>0</v>
      </c>
      <c r="AM294" s="4">
        <v>6</v>
      </c>
      <c r="AN294" s="4">
        <v>0</v>
      </c>
      <c r="AO294" s="181">
        <v>507</v>
      </c>
    </row>
    <row r="295" spans="1:41" x14ac:dyDescent="0.35">
      <c r="A295" s="122" t="s">
        <v>4</v>
      </c>
      <c r="B295" s="46" t="s">
        <v>309</v>
      </c>
      <c r="C295" s="46" t="s">
        <v>309</v>
      </c>
      <c r="D295" s="176" t="s">
        <v>1077</v>
      </c>
      <c r="E295" s="176"/>
      <c r="F295" s="7">
        <v>12702.69</v>
      </c>
      <c r="G295" s="4">
        <v>35631.35</v>
      </c>
      <c r="H295" s="4">
        <v>965.34</v>
      </c>
      <c r="I295" s="4">
        <v>0</v>
      </c>
      <c r="J295" s="4">
        <v>0</v>
      </c>
      <c r="K295" s="4">
        <v>2997.41</v>
      </c>
      <c r="L295" s="4">
        <v>827.56</v>
      </c>
      <c r="M295" s="181">
        <v>53124.349999999991</v>
      </c>
      <c r="N295" s="162">
        <v>130303.82</v>
      </c>
      <c r="P295" s="7">
        <v>126</v>
      </c>
      <c r="Q295" s="4">
        <v>355</v>
      </c>
      <c r="R295" s="4">
        <v>7</v>
      </c>
      <c r="S295" s="4">
        <v>0</v>
      </c>
      <c r="T295" s="4">
        <v>0</v>
      </c>
      <c r="U295" s="4">
        <v>13</v>
      </c>
      <c r="V295" s="4">
        <v>1</v>
      </c>
      <c r="W295" s="181">
        <v>502</v>
      </c>
      <c r="Y295" s="7">
        <v>384.93</v>
      </c>
      <c r="Z295" s="4">
        <v>4315.91</v>
      </c>
      <c r="AA295" s="4">
        <v>0</v>
      </c>
      <c r="AB295" s="4">
        <v>0</v>
      </c>
      <c r="AC295" s="4">
        <v>0</v>
      </c>
      <c r="AD295" s="4">
        <v>230.57</v>
      </c>
      <c r="AE295" s="4">
        <v>0</v>
      </c>
      <c r="AF295" s="181">
        <v>4931.41</v>
      </c>
      <c r="AH295" s="7">
        <v>3</v>
      </c>
      <c r="AI295" s="4">
        <v>43</v>
      </c>
      <c r="AJ295" s="4">
        <v>0</v>
      </c>
      <c r="AK295" s="4">
        <v>0</v>
      </c>
      <c r="AL295" s="4">
        <v>0</v>
      </c>
      <c r="AM295" s="4">
        <v>1</v>
      </c>
      <c r="AN295" s="4">
        <v>0</v>
      </c>
      <c r="AO295" s="181">
        <v>47</v>
      </c>
    </row>
    <row r="296" spans="1:41" x14ac:dyDescent="0.35">
      <c r="A296" s="121"/>
      <c r="B296" s="103" t="s">
        <v>310</v>
      </c>
      <c r="C296" s="103" t="s">
        <v>310</v>
      </c>
      <c r="D296" s="175" t="s">
        <v>310</v>
      </c>
      <c r="E296" s="175"/>
      <c r="F296" s="104">
        <v>1580009.34</v>
      </c>
      <c r="G296" s="67">
        <v>3015516.28</v>
      </c>
      <c r="H296" s="67">
        <v>369725.22</v>
      </c>
      <c r="I296" s="67">
        <v>0</v>
      </c>
      <c r="J296" s="67">
        <v>402182.59</v>
      </c>
      <c r="K296" s="67">
        <v>483735.86000000098</v>
      </c>
      <c r="L296" s="67">
        <v>123306.44</v>
      </c>
      <c r="M296" s="125">
        <v>5974475.7300000014</v>
      </c>
      <c r="N296" s="161">
        <v>17901215.020000007</v>
      </c>
      <c r="P296" s="104">
        <v>15844</v>
      </c>
      <c r="Q296" s="67">
        <v>30306</v>
      </c>
      <c r="R296" s="67">
        <v>2787</v>
      </c>
      <c r="S296" s="67">
        <v>0</v>
      </c>
      <c r="T296" s="67">
        <v>6670</v>
      </c>
      <c r="U296" s="67">
        <v>2098</v>
      </c>
      <c r="V296" s="67">
        <v>149</v>
      </c>
      <c r="W296" s="125">
        <v>57854</v>
      </c>
      <c r="Y296" s="104">
        <v>493865.19</v>
      </c>
      <c r="Z296" s="67">
        <v>894196.33</v>
      </c>
      <c r="AA296" s="67">
        <v>128068.44</v>
      </c>
      <c r="AB296" s="67">
        <v>0</v>
      </c>
      <c r="AC296" s="67">
        <v>140216.89000000001</v>
      </c>
      <c r="AD296" s="67">
        <v>135114.01999999999</v>
      </c>
      <c r="AE296" s="67">
        <v>47170.92</v>
      </c>
      <c r="AF296" s="125">
        <v>1838631.79</v>
      </c>
      <c r="AH296" s="104">
        <v>4934</v>
      </c>
      <c r="AI296" s="67">
        <v>9171</v>
      </c>
      <c r="AJ296" s="67">
        <v>965</v>
      </c>
      <c r="AK296" s="67">
        <v>0</v>
      </c>
      <c r="AL296" s="67">
        <v>2281</v>
      </c>
      <c r="AM296" s="67">
        <v>586</v>
      </c>
      <c r="AN296" s="67">
        <v>57</v>
      </c>
      <c r="AO296" s="125">
        <v>17994</v>
      </c>
    </row>
    <row r="297" spans="1:41" x14ac:dyDescent="0.35">
      <c r="A297" s="122" t="s">
        <v>5</v>
      </c>
      <c r="B297" s="46" t="s">
        <v>311</v>
      </c>
      <c r="C297" s="46" t="s">
        <v>311</v>
      </c>
      <c r="D297" s="176" t="s">
        <v>1083</v>
      </c>
      <c r="E297" s="176"/>
      <c r="F297" s="7">
        <v>52222.17</v>
      </c>
      <c r="G297" s="4">
        <v>53396.84</v>
      </c>
      <c r="H297" s="4">
        <v>3861.36</v>
      </c>
      <c r="I297" s="4">
        <v>0</v>
      </c>
      <c r="J297" s="4">
        <v>1706.29</v>
      </c>
      <c r="K297" s="4">
        <v>3689.12</v>
      </c>
      <c r="L297" s="4">
        <v>827.56</v>
      </c>
      <c r="M297" s="181">
        <v>115703.33999999998</v>
      </c>
      <c r="N297" s="162">
        <v>294333.68</v>
      </c>
      <c r="P297" s="7">
        <v>512</v>
      </c>
      <c r="Q297" s="4">
        <v>532</v>
      </c>
      <c r="R297" s="4">
        <v>29</v>
      </c>
      <c r="S297" s="4">
        <v>0</v>
      </c>
      <c r="T297" s="4">
        <v>25</v>
      </c>
      <c r="U297" s="4">
        <v>16</v>
      </c>
      <c r="V297" s="4">
        <v>1</v>
      </c>
      <c r="W297" s="181">
        <v>1115</v>
      </c>
      <c r="Y297" s="7">
        <v>16295.37</v>
      </c>
      <c r="Z297" s="4">
        <v>6323.31</v>
      </c>
      <c r="AA297" s="4">
        <v>1448.01</v>
      </c>
      <c r="AB297" s="4">
        <v>0</v>
      </c>
      <c r="AC297" s="4">
        <v>501.85</v>
      </c>
      <c r="AD297" s="4">
        <v>2305.6999999999998</v>
      </c>
      <c r="AE297" s="4">
        <v>0</v>
      </c>
      <c r="AF297" s="181">
        <v>26874.239999999998</v>
      </c>
      <c r="AH297" s="7">
        <v>159</v>
      </c>
      <c r="AI297" s="4">
        <v>63</v>
      </c>
      <c r="AJ297" s="4">
        <v>11</v>
      </c>
      <c r="AK297" s="4">
        <v>0</v>
      </c>
      <c r="AL297" s="4">
        <v>6</v>
      </c>
      <c r="AM297" s="4">
        <v>10</v>
      </c>
      <c r="AN297" s="4">
        <v>0</v>
      </c>
      <c r="AO297" s="181">
        <v>249</v>
      </c>
    </row>
    <row r="298" spans="1:41" x14ac:dyDescent="0.35">
      <c r="A298" s="122" t="s">
        <v>5</v>
      </c>
      <c r="B298" s="46" t="s">
        <v>312</v>
      </c>
      <c r="C298" s="46" t="s">
        <v>312</v>
      </c>
      <c r="D298" s="176" t="s">
        <v>1087</v>
      </c>
      <c r="E298" s="176"/>
      <c r="F298" s="7">
        <v>1924.65</v>
      </c>
      <c r="G298" s="4">
        <v>5721.09</v>
      </c>
      <c r="H298" s="4">
        <v>965.34</v>
      </c>
      <c r="I298" s="4">
        <v>0</v>
      </c>
      <c r="J298" s="4">
        <v>3914.43</v>
      </c>
      <c r="K298" s="4">
        <v>230.57</v>
      </c>
      <c r="L298" s="4">
        <v>0</v>
      </c>
      <c r="M298" s="181">
        <v>12756.08</v>
      </c>
      <c r="N298" s="162">
        <v>57086.05</v>
      </c>
      <c r="P298" s="7">
        <v>23</v>
      </c>
      <c r="Q298" s="4">
        <v>58</v>
      </c>
      <c r="R298" s="4">
        <v>7</v>
      </c>
      <c r="S298" s="4">
        <v>0</v>
      </c>
      <c r="T298" s="4">
        <v>67</v>
      </c>
      <c r="U298" s="4">
        <v>1</v>
      </c>
      <c r="V298" s="4">
        <v>0</v>
      </c>
      <c r="W298" s="181">
        <v>156</v>
      </c>
      <c r="Y298" s="7">
        <v>3849.3</v>
      </c>
      <c r="Z298" s="4">
        <v>3713.69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181">
        <v>7562.99</v>
      </c>
      <c r="AH298" s="7">
        <v>40</v>
      </c>
      <c r="AI298" s="4">
        <v>38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181">
        <v>78</v>
      </c>
    </row>
    <row r="299" spans="1:41" x14ac:dyDescent="0.35">
      <c r="A299" s="122" t="s">
        <v>5</v>
      </c>
      <c r="B299" s="46" t="s">
        <v>313</v>
      </c>
      <c r="C299" s="46" t="s">
        <v>313</v>
      </c>
      <c r="D299" s="176" t="s">
        <v>1087</v>
      </c>
      <c r="E299" s="176"/>
      <c r="F299" s="7">
        <v>8340.15</v>
      </c>
      <c r="G299" s="4">
        <v>13248.84</v>
      </c>
      <c r="H299" s="4">
        <v>965.34</v>
      </c>
      <c r="I299" s="4">
        <v>0</v>
      </c>
      <c r="J299" s="4">
        <v>0</v>
      </c>
      <c r="K299" s="4">
        <v>0</v>
      </c>
      <c r="L299" s="4">
        <v>0</v>
      </c>
      <c r="M299" s="181">
        <v>22554.329999999998</v>
      </c>
      <c r="N299" s="162">
        <v>60579</v>
      </c>
      <c r="P299" s="7">
        <v>80</v>
      </c>
      <c r="Q299" s="4">
        <v>132</v>
      </c>
      <c r="R299" s="4">
        <v>7</v>
      </c>
      <c r="S299" s="4">
        <v>0</v>
      </c>
      <c r="T299" s="4">
        <v>0</v>
      </c>
      <c r="U299" s="4">
        <v>0</v>
      </c>
      <c r="V299" s="4">
        <v>0</v>
      </c>
      <c r="W299" s="181">
        <v>219</v>
      </c>
      <c r="Y299" s="7">
        <v>1924.65</v>
      </c>
      <c r="Z299" s="4">
        <v>5018.5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181">
        <v>6943.15</v>
      </c>
      <c r="AH299" s="7">
        <v>18</v>
      </c>
      <c r="AI299" s="4">
        <v>50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181">
        <v>68</v>
      </c>
    </row>
    <row r="300" spans="1:41" x14ac:dyDescent="0.35">
      <c r="A300" s="122" t="s">
        <v>5</v>
      </c>
      <c r="B300" s="46" t="s">
        <v>314</v>
      </c>
      <c r="C300" s="46" t="s">
        <v>314</v>
      </c>
      <c r="D300" s="176" t="s">
        <v>1083</v>
      </c>
      <c r="E300" s="176"/>
      <c r="F300" s="7">
        <v>26816.79</v>
      </c>
      <c r="G300" s="4">
        <v>30813.59</v>
      </c>
      <c r="H300" s="4">
        <v>2735.13</v>
      </c>
      <c r="I300" s="4">
        <v>0</v>
      </c>
      <c r="J300" s="4">
        <v>501.85</v>
      </c>
      <c r="K300" s="4">
        <v>1383.42</v>
      </c>
      <c r="L300" s="4">
        <v>0</v>
      </c>
      <c r="M300" s="181">
        <v>62250.78</v>
      </c>
      <c r="N300" s="162">
        <v>176354.88</v>
      </c>
      <c r="P300" s="7">
        <v>265</v>
      </c>
      <c r="Q300" s="4">
        <v>310</v>
      </c>
      <c r="R300" s="4">
        <v>21</v>
      </c>
      <c r="S300" s="4">
        <v>0</v>
      </c>
      <c r="T300" s="4">
        <v>6</v>
      </c>
      <c r="U300" s="4">
        <v>6</v>
      </c>
      <c r="V300" s="4">
        <v>0</v>
      </c>
      <c r="W300" s="181">
        <v>608</v>
      </c>
      <c r="Y300" s="7">
        <v>3464.37</v>
      </c>
      <c r="Z300" s="4">
        <v>11141.07</v>
      </c>
      <c r="AA300" s="4">
        <v>160.88999999999999</v>
      </c>
      <c r="AB300" s="4">
        <v>0</v>
      </c>
      <c r="AC300" s="4">
        <v>0</v>
      </c>
      <c r="AD300" s="4">
        <v>230.57</v>
      </c>
      <c r="AE300" s="4">
        <v>0</v>
      </c>
      <c r="AF300" s="181">
        <v>14996.899999999998</v>
      </c>
      <c r="AH300" s="7">
        <v>31</v>
      </c>
      <c r="AI300" s="4">
        <v>114</v>
      </c>
      <c r="AJ300" s="4">
        <v>1</v>
      </c>
      <c r="AK300" s="4">
        <v>0</v>
      </c>
      <c r="AL300" s="4">
        <v>0</v>
      </c>
      <c r="AM300" s="4">
        <v>1</v>
      </c>
      <c r="AN300" s="4">
        <v>0</v>
      </c>
      <c r="AO300" s="181">
        <v>147</v>
      </c>
    </row>
    <row r="301" spans="1:41" x14ac:dyDescent="0.35">
      <c r="A301" s="122" t="s">
        <v>5</v>
      </c>
      <c r="B301" s="46" t="s">
        <v>315</v>
      </c>
      <c r="C301" s="46" t="s">
        <v>315</v>
      </c>
      <c r="D301" s="176" t="s">
        <v>1195</v>
      </c>
      <c r="E301" s="176"/>
      <c r="F301" s="7">
        <v>23095.8</v>
      </c>
      <c r="G301" s="4">
        <v>66545.31</v>
      </c>
      <c r="H301" s="4">
        <v>4665.8100000000004</v>
      </c>
      <c r="I301" s="4">
        <v>0</v>
      </c>
      <c r="J301" s="4">
        <v>8230.34</v>
      </c>
      <c r="K301" s="4">
        <v>5072.54</v>
      </c>
      <c r="L301" s="4">
        <v>7448.04</v>
      </c>
      <c r="M301" s="181">
        <v>115057.83999999998</v>
      </c>
      <c r="N301" s="162">
        <v>333806.08000000002</v>
      </c>
      <c r="P301" s="7">
        <v>229</v>
      </c>
      <c r="Q301" s="4">
        <v>671</v>
      </c>
      <c r="R301" s="4">
        <v>36</v>
      </c>
      <c r="S301" s="4">
        <v>0</v>
      </c>
      <c r="T301" s="4">
        <v>130</v>
      </c>
      <c r="U301" s="4">
        <v>22</v>
      </c>
      <c r="V301" s="4">
        <v>9</v>
      </c>
      <c r="W301" s="181">
        <v>1097</v>
      </c>
      <c r="Y301" s="7">
        <v>7698.6</v>
      </c>
      <c r="Z301" s="4">
        <v>20575.849999999999</v>
      </c>
      <c r="AA301" s="4">
        <v>1930.68</v>
      </c>
      <c r="AB301" s="4">
        <v>0</v>
      </c>
      <c r="AC301" s="4">
        <v>3011.1</v>
      </c>
      <c r="AD301" s="4">
        <v>1613.99</v>
      </c>
      <c r="AE301" s="4">
        <v>4965.3599999999997</v>
      </c>
      <c r="AF301" s="181">
        <v>39795.579999999994</v>
      </c>
      <c r="AH301" s="7">
        <v>76</v>
      </c>
      <c r="AI301" s="4">
        <v>213</v>
      </c>
      <c r="AJ301" s="4">
        <v>15</v>
      </c>
      <c r="AK301" s="4">
        <v>0</v>
      </c>
      <c r="AL301" s="4">
        <v>43</v>
      </c>
      <c r="AM301" s="4">
        <v>7</v>
      </c>
      <c r="AN301" s="4">
        <v>6</v>
      </c>
      <c r="AO301" s="181">
        <v>360</v>
      </c>
    </row>
    <row r="302" spans="1:41" x14ac:dyDescent="0.35">
      <c r="A302" s="122" t="s">
        <v>5</v>
      </c>
      <c r="B302" s="46" t="s">
        <v>316</v>
      </c>
      <c r="C302" s="46" t="s">
        <v>316</v>
      </c>
      <c r="D302" s="176" t="s">
        <v>1083</v>
      </c>
      <c r="E302" s="176"/>
      <c r="F302" s="7">
        <v>37851.449999999997</v>
      </c>
      <c r="G302" s="4">
        <v>128272.86</v>
      </c>
      <c r="H302" s="4">
        <v>4826.7</v>
      </c>
      <c r="I302" s="4">
        <v>0</v>
      </c>
      <c r="J302" s="4">
        <v>4315.91</v>
      </c>
      <c r="K302" s="4">
        <v>1152.8499999999999</v>
      </c>
      <c r="L302" s="4">
        <v>2482.6799999999998</v>
      </c>
      <c r="M302" s="181">
        <v>178902.45</v>
      </c>
      <c r="N302" s="162">
        <v>513312.63</v>
      </c>
      <c r="P302" s="7">
        <v>368</v>
      </c>
      <c r="Q302" s="4">
        <v>1287</v>
      </c>
      <c r="R302" s="4">
        <v>36</v>
      </c>
      <c r="S302" s="4">
        <v>0</v>
      </c>
      <c r="T302" s="4">
        <v>67</v>
      </c>
      <c r="U302" s="4">
        <v>5</v>
      </c>
      <c r="V302" s="4">
        <v>3</v>
      </c>
      <c r="W302" s="181">
        <v>1766</v>
      </c>
      <c r="Y302" s="7">
        <v>12831</v>
      </c>
      <c r="Z302" s="4">
        <v>36635.050000000003</v>
      </c>
      <c r="AA302" s="4">
        <v>2413.35</v>
      </c>
      <c r="AB302" s="4">
        <v>0</v>
      </c>
      <c r="AC302" s="4">
        <v>2208.14</v>
      </c>
      <c r="AD302" s="4">
        <v>0</v>
      </c>
      <c r="AE302" s="4">
        <v>0</v>
      </c>
      <c r="AF302" s="181">
        <v>54087.54</v>
      </c>
      <c r="AH302" s="7">
        <v>125</v>
      </c>
      <c r="AI302" s="4">
        <v>374</v>
      </c>
      <c r="AJ302" s="4">
        <v>18</v>
      </c>
      <c r="AK302" s="4">
        <v>0</v>
      </c>
      <c r="AL302" s="4">
        <v>32</v>
      </c>
      <c r="AM302" s="4">
        <v>0</v>
      </c>
      <c r="AN302" s="4">
        <v>0</v>
      </c>
      <c r="AO302" s="181">
        <v>549</v>
      </c>
    </row>
    <row r="303" spans="1:41" x14ac:dyDescent="0.35">
      <c r="A303" s="122" t="s">
        <v>5</v>
      </c>
      <c r="B303" s="46" t="s">
        <v>317</v>
      </c>
      <c r="C303" s="46" t="s">
        <v>317</v>
      </c>
      <c r="D303" s="176" t="s">
        <v>1083</v>
      </c>
      <c r="E303" s="176"/>
      <c r="F303" s="7">
        <v>22454.25</v>
      </c>
      <c r="G303" s="4">
        <v>15557.35</v>
      </c>
      <c r="H303" s="4">
        <v>0</v>
      </c>
      <c r="I303" s="4">
        <v>0</v>
      </c>
      <c r="J303" s="4">
        <v>2910.73</v>
      </c>
      <c r="K303" s="4">
        <v>2536.27</v>
      </c>
      <c r="L303" s="4">
        <v>0</v>
      </c>
      <c r="M303" s="181">
        <v>43458.6</v>
      </c>
      <c r="N303" s="162">
        <v>151839.28</v>
      </c>
      <c r="P303" s="7">
        <v>221</v>
      </c>
      <c r="Q303" s="4">
        <v>155</v>
      </c>
      <c r="R303" s="4">
        <v>0</v>
      </c>
      <c r="S303" s="4">
        <v>0</v>
      </c>
      <c r="T303" s="4">
        <v>44</v>
      </c>
      <c r="U303" s="4">
        <v>11</v>
      </c>
      <c r="V303" s="4">
        <v>0</v>
      </c>
      <c r="W303" s="181">
        <v>431</v>
      </c>
      <c r="Y303" s="7">
        <v>5773.95</v>
      </c>
      <c r="Z303" s="4">
        <v>2509.25</v>
      </c>
      <c r="AA303" s="4">
        <v>0</v>
      </c>
      <c r="AB303" s="4">
        <v>0</v>
      </c>
      <c r="AC303" s="4">
        <v>1204.44</v>
      </c>
      <c r="AD303" s="4">
        <v>230.57</v>
      </c>
      <c r="AE303" s="4">
        <v>0</v>
      </c>
      <c r="AF303" s="181">
        <v>9718.2100000000009</v>
      </c>
      <c r="AH303" s="7">
        <v>54</v>
      </c>
      <c r="AI303" s="4">
        <v>25</v>
      </c>
      <c r="AJ303" s="4">
        <v>0</v>
      </c>
      <c r="AK303" s="4">
        <v>0</v>
      </c>
      <c r="AL303" s="4">
        <v>19</v>
      </c>
      <c r="AM303" s="4">
        <v>1</v>
      </c>
      <c r="AN303" s="4">
        <v>0</v>
      </c>
      <c r="AO303" s="181">
        <v>99</v>
      </c>
    </row>
    <row r="304" spans="1:41" x14ac:dyDescent="0.35">
      <c r="A304" s="122" t="s">
        <v>5</v>
      </c>
      <c r="B304" s="46" t="s">
        <v>318</v>
      </c>
      <c r="C304" s="46" t="s">
        <v>318</v>
      </c>
      <c r="D304" s="176" t="s">
        <v>1083</v>
      </c>
      <c r="E304" s="176"/>
      <c r="F304" s="7">
        <v>1924.65</v>
      </c>
      <c r="G304" s="4">
        <v>33523.58</v>
      </c>
      <c r="H304" s="4">
        <v>3056.91</v>
      </c>
      <c r="I304" s="4">
        <v>0</v>
      </c>
      <c r="J304" s="4">
        <v>5921.83</v>
      </c>
      <c r="K304" s="4">
        <v>8531.09</v>
      </c>
      <c r="L304" s="4">
        <v>3310.24</v>
      </c>
      <c r="M304" s="181">
        <v>56268.299999999996</v>
      </c>
      <c r="N304" s="162">
        <v>155844.5</v>
      </c>
      <c r="P304" s="7">
        <v>6</v>
      </c>
      <c r="Q304" s="4">
        <v>338</v>
      </c>
      <c r="R304" s="4">
        <v>23</v>
      </c>
      <c r="S304" s="4">
        <v>0</v>
      </c>
      <c r="T304" s="4">
        <v>78</v>
      </c>
      <c r="U304" s="4">
        <v>37</v>
      </c>
      <c r="V304" s="4">
        <v>4</v>
      </c>
      <c r="W304" s="181">
        <v>486</v>
      </c>
      <c r="Y304" s="7">
        <v>-4490.8500000000004</v>
      </c>
      <c r="Z304" s="4">
        <v>6624.42</v>
      </c>
      <c r="AA304" s="4">
        <v>321.77999999999997</v>
      </c>
      <c r="AB304" s="4">
        <v>0</v>
      </c>
      <c r="AC304" s="4">
        <v>2007.4</v>
      </c>
      <c r="AD304" s="4">
        <v>2075.13</v>
      </c>
      <c r="AE304" s="4">
        <v>0</v>
      </c>
      <c r="AF304" s="181">
        <v>6537.88</v>
      </c>
      <c r="AH304" s="7">
        <v>-52</v>
      </c>
      <c r="AI304" s="4">
        <v>70</v>
      </c>
      <c r="AJ304" s="4">
        <v>2</v>
      </c>
      <c r="AK304" s="4">
        <v>0</v>
      </c>
      <c r="AL304" s="4">
        <v>20</v>
      </c>
      <c r="AM304" s="4">
        <v>9</v>
      </c>
      <c r="AN304" s="4">
        <v>0</v>
      </c>
      <c r="AO304" s="181">
        <v>49</v>
      </c>
    </row>
    <row r="305" spans="1:41" x14ac:dyDescent="0.35">
      <c r="A305" s="122" t="s">
        <v>5</v>
      </c>
      <c r="B305" s="46" t="s">
        <v>319</v>
      </c>
      <c r="C305" s="46" t="s">
        <v>319</v>
      </c>
      <c r="D305" s="176" t="s">
        <v>1083</v>
      </c>
      <c r="E305" s="176"/>
      <c r="F305" s="7">
        <v>16680.3</v>
      </c>
      <c r="G305" s="4">
        <v>47876.49</v>
      </c>
      <c r="H305" s="4">
        <v>8044.5</v>
      </c>
      <c r="I305" s="4">
        <v>0</v>
      </c>
      <c r="J305" s="4">
        <v>7427.38</v>
      </c>
      <c r="K305" s="4">
        <v>17062.18</v>
      </c>
      <c r="L305" s="4">
        <v>3310.24</v>
      </c>
      <c r="M305" s="181">
        <v>100401.09000000001</v>
      </c>
      <c r="N305" s="162">
        <v>333597.09999999998</v>
      </c>
      <c r="P305" s="7">
        <v>163</v>
      </c>
      <c r="Q305" s="4">
        <v>486</v>
      </c>
      <c r="R305" s="4">
        <v>59</v>
      </c>
      <c r="S305" s="4">
        <v>0</v>
      </c>
      <c r="T305" s="4">
        <v>120</v>
      </c>
      <c r="U305" s="4">
        <v>74</v>
      </c>
      <c r="V305" s="4">
        <v>4</v>
      </c>
      <c r="W305" s="181">
        <v>906</v>
      </c>
      <c r="Y305" s="7">
        <v>1924.65</v>
      </c>
      <c r="Z305" s="4">
        <v>17364.009999999998</v>
      </c>
      <c r="AA305" s="4">
        <v>1769.79</v>
      </c>
      <c r="AB305" s="4">
        <v>0</v>
      </c>
      <c r="AC305" s="4">
        <v>1003.7</v>
      </c>
      <c r="AD305" s="4">
        <v>3689.12</v>
      </c>
      <c r="AE305" s="4">
        <v>827.56</v>
      </c>
      <c r="AF305" s="181">
        <v>26578.83</v>
      </c>
      <c r="AH305" s="7">
        <v>18</v>
      </c>
      <c r="AI305" s="4">
        <v>182</v>
      </c>
      <c r="AJ305" s="4">
        <v>13</v>
      </c>
      <c r="AK305" s="4">
        <v>0</v>
      </c>
      <c r="AL305" s="4">
        <v>13</v>
      </c>
      <c r="AM305" s="4">
        <v>16</v>
      </c>
      <c r="AN305" s="4">
        <v>1</v>
      </c>
      <c r="AO305" s="181">
        <v>243</v>
      </c>
    </row>
    <row r="306" spans="1:41" x14ac:dyDescent="0.35">
      <c r="A306" s="122" t="s">
        <v>5</v>
      </c>
      <c r="B306" s="46" t="s">
        <v>320</v>
      </c>
      <c r="C306" s="46" t="s">
        <v>320</v>
      </c>
      <c r="D306" s="176" t="s">
        <v>1083</v>
      </c>
      <c r="E306" s="176"/>
      <c r="F306" s="7">
        <v>12317.76</v>
      </c>
      <c r="G306" s="4">
        <v>39545.78</v>
      </c>
      <c r="H306" s="4">
        <v>965.34</v>
      </c>
      <c r="I306" s="4">
        <v>0</v>
      </c>
      <c r="J306" s="4">
        <v>3914.43</v>
      </c>
      <c r="K306" s="4">
        <v>0</v>
      </c>
      <c r="L306" s="4">
        <v>827.56</v>
      </c>
      <c r="M306" s="181">
        <v>57570.869999999995</v>
      </c>
      <c r="N306" s="162">
        <v>171870.51</v>
      </c>
      <c r="P306" s="7">
        <v>126</v>
      </c>
      <c r="Q306" s="4">
        <v>397</v>
      </c>
      <c r="R306" s="4">
        <v>7</v>
      </c>
      <c r="S306" s="4">
        <v>0</v>
      </c>
      <c r="T306" s="4">
        <v>67</v>
      </c>
      <c r="U306" s="4">
        <v>0</v>
      </c>
      <c r="V306" s="4">
        <v>1</v>
      </c>
      <c r="W306" s="181">
        <v>598</v>
      </c>
      <c r="Y306" s="7">
        <v>4619.16</v>
      </c>
      <c r="Z306" s="4">
        <v>14754.39</v>
      </c>
      <c r="AA306" s="4">
        <v>0</v>
      </c>
      <c r="AB306" s="4">
        <v>0</v>
      </c>
      <c r="AC306" s="4">
        <v>3011.1</v>
      </c>
      <c r="AD306" s="4">
        <v>0</v>
      </c>
      <c r="AE306" s="4">
        <v>0</v>
      </c>
      <c r="AF306" s="181">
        <v>22384.649999999998</v>
      </c>
      <c r="AH306" s="7">
        <v>46</v>
      </c>
      <c r="AI306" s="4">
        <v>150</v>
      </c>
      <c r="AJ306" s="4">
        <v>0</v>
      </c>
      <c r="AK306" s="4">
        <v>0</v>
      </c>
      <c r="AL306" s="4">
        <v>55</v>
      </c>
      <c r="AM306" s="4">
        <v>0</v>
      </c>
      <c r="AN306" s="4">
        <v>0</v>
      </c>
      <c r="AO306" s="181">
        <v>251</v>
      </c>
    </row>
    <row r="307" spans="1:41" x14ac:dyDescent="0.35">
      <c r="A307" s="122" t="s">
        <v>5</v>
      </c>
      <c r="B307" s="46" t="s">
        <v>321</v>
      </c>
      <c r="C307" s="46" t="s">
        <v>321</v>
      </c>
      <c r="D307" s="176" t="s">
        <v>1083</v>
      </c>
      <c r="E307" s="176"/>
      <c r="F307" s="7">
        <v>12702.69</v>
      </c>
      <c r="G307" s="4">
        <v>45969.46</v>
      </c>
      <c r="H307" s="4">
        <v>2896.02</v>
      </c>
      <c r="I307" s="4">
        <v>0</v>
      </c>
      <c r="J307" s="4">
        <v>1204.44</v>
      </c>
      <c r="K307" s="4">
        <v>4611.3999999999996</v>
      </c>
      <c r="L307" s="4">
        <v>0</v>
      </c>
      <c r="M307" s="181">
        <v>67384.009999999995</v>
      </c>
      <c r="N307" s="162">
        <v>199993.02</v>
      </c>
      <c r="P307" s="7">
        <v>126</v>
      </c>
      <c r="Q307" s="4">
        <v>460</v>
      </c>
      <c r="R307" s="4">
        <v>22</v>
      </c>
      <c r="S307" s="4">
        <v>0</v>
      </c>
      <c r="T307" s="4">
        <v>19</v>
      </c>
      <c r="U307" s="4">
        <v>20</v>
      </c>
      <c r="V307" s="4">
        <v>0</v>
      </c>
      <c r="W307" s="181">
        <v>647</v>
      </c>
      <c r="Y307" s="7">
        <v>10521.42</v>
      </c>
      <c r="Z307" s="4">
        <v>8129.97</v>
      </c>
      <c r="AA307" s="4">
        <v>321.77999999999997</v>
      </c>
      <c r="AB307" s="4">
        <v>0</v>
      </c>
      <c r="AC307" s="4">
        <v>0</v>
      </c>
      <c r="AD307" s="4">
        <v>1844.56</v>
      </c>
      <c r="AE307" s="4">
        <v>0</v>
      </c>
      <c r="AF307" s="181">
        <v>20817.73</v>
      </c>
      <c r="AH307" s="7">
        <v>106</v>
      </c>
      <c r="AI307" s="4">
        <v>83</v>
      </c>
      <c r="AJ307" s="4">
        <v>2</v>
      </c>
      <c r="AK307" s="4">
        <v>0</v>
      </c>
      <c r="AL307" s="4">
        <v>0</v>
      </c>
      <c r="AM307" s="4">
        <v>8</v>
      </c>
      <c r="AN307" s="4">
        <v>0</v>
      </c>
      <c r="AO307" s="181">
        <v>199</v>
      </c>
    </row>
    <row r="308" spans="1:41" x14ac:dyDescent="0.35">
      <c r="A308" s="122" t="s">
        <v>5</v>
      </c>
      <c r="B308" s="46" t="s">
        <v>322</v>
      </c>
      <c r="C308" s="46" t="s">
        <v>322</v>
      </c>
      <c r="D308" s="176" t="s">
        <v>1195</v>
      </c>
      <c r="E308" s="176"/>
      <c r="F308" s="7">
        <v>18604.95</v>
      </c>
      <c r="G308" s="4">
        <v>44162.8</v>
      </c>
      <c r="H308" s="4">
        <v>965.34</v>
      </c>
      <c r="I308" s="4">
        <v>0</v>
      </c>
      <c r="J308" s="4">
        <v>9133.67</v>
      </c>
      <c r="K308" s="4">
        <v>13142.49</v>
      </c>
      <c r="L308" s="4">
        <v>1655.12</v>
      </c>
      <c r="M308" s="181">
        <v>87664.37</v>
      </c>
      <c r="N308" s="162">
        <v>278404.09999999998</v>
      </c>
      <c r="P308" s="7">
        <v>187</v>
      </c>
      <c r="Q308" s="4">
        <v>445</v>
      </c>
      <c r="R308" s="4">
        <v>6</v>
      </c>
      <c r="S308" s="4">
        <v>0</v>
      </c>
      <c r="T308" s="4">
        <v>144</v>
      </c>
      <c r="U308" s="4">
        <v>57</v>
      </c>
      <c r="V308" s="4">
        <v>2</v>
      </c>
      <c r="W308" s="181">
        <v>841</v>
      </c>
      <c r="Y308" s="7">
        <v>4490.8500000000004</v>
      </c>
      <c r="Z308" s="4">
        <v>13349.21</v>
      </c>
      <c r="AA308" s="4">
        <v>482.67</v>
      </c>
      <c r="AB308" s="4">
        <v>0</v>
      </c>
      <c r="AC308" s="4">
        <v>1907.03</v>
      </c>
      <c r="AD308" s="4">
        <v>2075.13</v>
      </c>
      <c r="AE308" s="4">
        <v>827.56</v>
      </c>
      <c r="AF308" s="181">
        <v>23132.449999999997</v>
      </c>
      <c r="AH308" s="7">
        <v>45</v>
      </c>
      <c r="AI308" s="4">
        <v>138</v>
      </c>
      <c r="AJ308" s="4">
        <v>3</v>
      </c>
      <c r="AK308" s="4">
        <v>0</v>
      </c>
      <c r="AL308" s="4">
        <v>27</v>
      </c>
      <c r="AM308" s="4">
        <v>9</v>
      </c>
      <c r="AN308" s="4">
        <v>1</v>
      </c>
      <c r="AO308" s="181">
        <v>223</v>
      </c>
    </row>
    <row r="309" spans="1:41" x14ac:dyDescent="0.35">
      <c r="A309" s="122" t="s">
        <v>5</v>
      </c>
      <c r="B309" s="46" t="s">
        <v>323</v>
      </c>
      <c r="C309" s="46" t="s">
        <v>323</v>
      </c>
      <c r="D309" s="176" t="s">
        <v>1195</v>
      </c>
      <c r="E309" s="176"/>
      <c r="F309" s="7">
        <v>45550.05</v>
      </c>
      <c r="G309" s="4">
        <v>39345.040000000001</v>
      </c>
      <c r="H309" s="4">
        <v>1930.68</v>
      </c>
      <c r="I309" s="4">
        <v>0</v>
      </c>
      <c r="J309" s="4">
        <v>8431.08</v>
      </c>
      <c r="K309" s="4">
        <v>3458.55</v>
      </c>
      <c r="L309" s="4">
        <v>0</v>
      </c>
      <c r="M309" s="181">
        <v>98715.4</v>
      </c>
      <c r="N309" s="162">
        <v>333586.15999999997</v>
      </c>
      <c r="P309" s="7">
        <v>458</v>
      </c>
      <c r="Q309" s="4">
        <v>393</v>
      </c>
      <c r="R309" s="4">
        <v>15</v>
      </c>
      <c r="S309" s="4">
        <v>0</v>
      </c>
      <c r="T309" s="4">
        <v>143</v>
      </c>
      <c r="U309" s="4">
        <v>15</v>
      </c>
      <c r="V309" s="4">
        <v>0</v>
      </c>
      <c r="W309" s="181">
        <v>1024</v>
      </c>
      <c r="Y309" s="7">
        <v>17963.400000000001</v>
      </c>
      <c r="Z309" s="4">
        <v>4717.3900000000003</v>
      </c>
      <c r="AA309" s="4">
        <v>643.55999999999995</v>
      </c>
      <c r="AB309" s="4">
        <v>0</v>
      </c>
      <c r="AC309" s="4">
        <v>7728.49</v>
      </c>
      <c r="AD309" s="4">
        <v>1613.99</v>
      </c>
      <c r="AE309" s="4">
        <v>0</v>
      </c>
      <c r="AF309" s="181">
        <v>32666.830000000005</v>
      </c>
      <c r="AH309" s="7">
        <v>182</v>
      </c>
      <c r="AI309" s="4">
        <v>48</v>
      </c>
      <c r="AJ309" s="4">
        <v>5</v>
      </c>
      <c r="AK309" s="4">
        <v>0</v>
      </c>
      <c r="AL309" s="4">
        <v>135</v>
      </c>
      <c r="AM309" s="4">
        <v>7</v>
      </c>
      <c r="AN309" s="4">
        <v>0</v>
      </c>
      <c r="AO309" s="181">
        <v>377</v>
      </c>
    </row>
    <row r="310" spans="1:41" x14ac:dyDescent="0.35">
      <c r="A310" s="122" t="s">
        <v>5</v>
      </c>
      <c r="B310" s="46" t="s">
        <v>324</v>
      </c>
      <c r="C310" s="46" t="s">
        <v>324</v>
      </c>
      <c r="D310" s="176" t="s">
        <v>1195</v>
      </c>
      <c r="E310" s="176"/>
      <c r="F310" s="7">
        <v>35285.25</v>
      </c>
      <c r="G310" s="4">
        <v>48277.97</v>
      </c>
      <c r="H310" s="4">
        <v>1608.9</v>
      </c>
      <c r="I310" s="4">
        <v>0</v>
      </c>
      <c r="J310" s="4">
        <v>3613.32</v>
      </c>
      <c r="K310" s="4">
        <v>2997.41</v>
      </c>
      <c r="L310" s="4">
        <v>827.56</v>
      </c>
      <c r="M310" s="181">
        <v>92610.41</v>
      </c>
      <c r="N310" s="162">
        <v>295076.45</v>
      </c>
      <c r="P310" s="7">
        <v>352</v>
      </c>
      <c r="Q310" s="4">
        <v>487</v>
      </c>
      <c r="R310" s="4">
        <v>12</v>
      </c>
      <c r="S310" s="4">
        <v>0</v>
      </c>
      <c r="T310" s="4">
        <v>49</v>
      </c>
      <c r="U310" s="4">
        <v>13</v>
      </c>
      <c r="V310" s="4">
        <v>1</v>
      </c>
      <c r="W310" s="181">
        <v>914</v>
      </c>
      <c r="Y310" s="7">
        <v>8981.7000000000007</v>
      </c>
      <c r="Z310" s="4">
        <v>18568.45</v>
      </c>
      <c r="AA310" s="4">
        <v>804.45</v>
      </c>
      <c r="AB310" s="4">
        <v>0</v>
      </c>
      <c r="AC310" s="4">
        <v>501.85</v>
      </c>
      <c r="AD310" s="4">
        <v>1152.8499999999999</v>
      </c>
      <c r="AE310" s="4">
        <v>0</v>
      </c>
      <c r="AF310" s="181">
        <v>30009.3</v>
      </c>
      <c r="AH310" s="7">
        <v>87</v>
      </c>
      <c r="AI310" s="4">
        <v>191</v>
      </c>
      <c r="AJ310" s="4">
        <v>6</v>
      </c>
      <c r="AK310" s="4">
        <v>0</v>
      </c>
      <c r="AL310" s="4">
        <v>6</v>
      </c>
      <c r="AM310" s="4">
        <v>5</v>
      </c>
      <c r="AN310" s="4">
        <v>0</v>
      </c>
      <c r="AO310" s="181">
        <v>295</v>
      </c>
    </row>
    <row r="311" spans="1:41" x14ac:dyDescent="0.35">
      <c r="A311" s="122" t="s">
        <v>5</v>
      </c>
      <c r="B311" s="46" t="s">
        <v>325</v>
      </c>
      <c r="C311" s="46" t="s">
        <v>325</v>
      </c>
      <c r="D311" s="176" t="s">
        <v>1083</v>
      </c>
      <c r="E311" s="176"/>
      <c r="F311" s="7">
        <v>16680.3</v>
      </c>
      <c r="G311" s="4">
        <v>29609.15</v>
      </c>
      <c r="H311" s="4">
        <v>3700.47</v>
      </c>
      <c r="I311" s="4">
        <v>0</v>
      </c>
      <c r="J311" s="4">
        <v>50285.37</v>
      </c>
      <c r="K311" s="4">
        <v>3458.55</v>
      </c>
      <c r="L311" s="4">
        <v>827.56</v>
      </c>
      <c r="M311" s="181">
        <v>104561.40000000001</v>
      </c>
      <c r="N311" s="162">
        <v>296175.40000000002</v>
      </c>
      <c r="P311" s="7">
        <v>171</v>
      </c>
      <c r="Q311" s="4">
        <v>295</v>
      </c>
      <c r="R311" s="4">
        <v>28</v>
      </c>
      <c r="S311" s="4">
        <v>0</v>
      </c>
      <c r="T311" s="4">
        <v>1001</v>
      </c>
      <c r="U311" s="4">
        <v>15</v>
      </c>
      <c r="V311" s="4">
        <v>1</v>
      </c>
      <c r="W311" s="181">
        <v>1511</v>
      </c>
      <c r="Y311" s="7">
        <v>0</v>
      </c>
      <c r="Z311" s="4">
        <v>2007.4</v>
      </c>
      <c r="AA311" s="4">
        <v>2896.02</v>
      </c>
      <c r="AB311" s="4">
        <v>0</v>
      </c>
      <c r="AC311" s="4">
        <v>100.37</v>
      </c>
      <c r="AD311" s="4">
        <v>2766.84</v>
      </c>
      <c r="AE311" s="4">
        <v>827.56</v>
      </c>
      <c r="AF311" s="181">
        <v>8598.19</v>
      </c>
      <c r="AH311" s="7">
        <v>0</v>
      </c>
      <c r="AI311" s="4">
        <v>20</v>
      </c>
      <c r="AJ311" s="4">
        <v>22</v>
      </c>
      <c r="AK311" s="4">
        <v>0</v>
      </c>
      <c r="AL311" s="4">
        <v>1</v>
      </c>
      <c r="AM311" s="4">
        <v>12</v>
      </c>
      <c r="AN311" s="4">
        <v>1</v>
      </c>
      <c r="AO311" s="181">
        <v>56</v>
      </c>
    </row>
    <row r="312" spans="1:41" x14ac:dyDescent="0.35">
      <c r="A312" s="122" t="s">
        <v>5</v>
      </c>
      <c r="B312" s="46" t="s">
        <v>326</v>
      </c>
      <c r="C312" s="46" t="s">
        <v>326</v>
      </c>
      <c r="D312" s="176" t="s">
        <v>1083</v>
      </c>
      <c r="E312" s="176"/>
      <c r="F312" s="7">
        <v>20401.29</v>
      </c>
      <c r="G312" s="4">
        <v>37939.86</v>
      </c>
      <c r="H312" s="4">
        <v>17215.23</v>
      </c>
      <c r="I312" s="4">
        <v>0</v>
      </c>
      <c r="J312" s="4">
        <v>12746.99</v>
      </c>
      <c r="K312" s="4">
        <v>8069.95</v>
      </c>
      <c r="L312" s="4">
        <v>827.56</v>
      </c>
      <c r="M312" s="181">
        <v>97200.88</v>
      </c>
      <c r="N312" s="162">
        <v>273878.52</v>
      </c>
      <c r="P312" s="7">
        <v>196</v>
      </c>
      <c r="Q312" s="4">
        <v>380</v>
      </c>
      <c r="R312" s="4">
        <v>131</v>
      </c>
      <c r="S312" s="4">
        <v>0</v>
      </c>
      <c r="T312" s="4">
        <v>219</v>
      </c>
      <c r="U312" s="4">
        <v>35</v>
      </c>
      <c r="V312" s="4">
        <v>1</v>
      </c>
      <c r="W312" s="181">
        <v>962</v>
      </c>
      <c r="Y312" s="7">
        <v>9494.94</v>
      </c>
      <c r="Z312" s="4">
        <v>12546.25</v>
      </c>
      <c r="AA312" s="4">
        <v>4987.59</v>
      </c>
      <c r="AB312" s="4">
        <v>0</v>
      </c>
      <c r="AC312" s="4">
        <v>1706.29</v>
      </c>
      <c r="AD312" s="4">
        <v>2997.41</v>
      </c>
      <c r="AE312" s="4">
        <v>0</v>
      </c>
      <c r="AF312" s="181">
        <v>31732.480000000003</v>
      </c>
      <c r="AH312" s="7">
        <v>91</v>
      </c>
      <c r="AI312" s="4">
        <v>127</v>
      </c>
      <c r="AJ312" s="4">
        <v>38</v>
      </c>
      <c r="AK312" s="4">
        <v>0</v>
      </c>
      <c r="AL312" s="4">
        <v>25</v>
      </c>
      <c r="AM312" s="4">
        <v>13</v>
      </c>
      <c r="AN312" s="4">
        <v>0</v>
      </c>
      <c r="AO312" s="181">
        <v>294</v>
      </c>
    </row>
    <row r="313" spans="1:41" x14ac:dyDescent="0.35">
      <c r="A313" s="122" t="s">
        <v>5</v>
      </c>
      <c r="B313" s="46" t="s">
        <v>327</v>
      </c>
      <c r="C313" s="46" t="s">
        <v>327</v>
      </c>
      <c r="D313" s="176" t="s">
        <v>1084</v>
      </c>
      <c r="E313" s="176"/>
      <c r="F313" s="7">
        <v>31435.95</v>
      </c>
      <c r="G313" s="4">
        <v>26999.53</v>
      </c>
      <c r="H313" s="4">
        <v>4987.59</v>
      </c>
      <c r="I313" s="4">
        <v>0</v>
      </c>
      <c r="J313" s="4">
        <v>13650.32</v>
      </c>
      <c r="K313" s="4">
        <v>8761.66</v>
      </c>
      <c r="L313" s="4">
        <v>827.56</v>
      </c>
      <c r="M313" s="181">
        <v>86662.609999999986</v>
      </c>
      <c r="N313" s="162">
        <v>233226.22</v>
      </c>
      <c r="P313" s="7">
        <v>312</v>
      </c>
      <c r="Q313" s="4">
        <v>269</v>
      </c>
      <c r="R313" s="4">
        <v>37</v>
      </c>
      <c r="S313" s="4">
        <v>0</v>
      </c>
      <c r="T313" s="4">
        <v>224</v>
      </c>
      <c r="U313" s="4">
        <v>38</v>
      </c>
      <c r="V313" s="4">
        <v>1</v>
      </c>
      <c r="W313" s="181">
        <v>881</v>
      </c>
      <c r="Y313" s="7">
        <v>5773.95</v>
      </c>
      <c r="Z313" s="4">
        <v>6524.05</v>
      </c>
      <c r="AA313" s="4">
        <v>1930.68</v>
      </c>
      <c r="AB313" s="4">
        <v>0</v>
      </c>
      <c r="AC313" s="4">
        <v>6925.53</v>
      </c>
      <c r="AD313" s="4">
        <v>2305.6999999999998</v>
      </c>
      <c r="AE313" s="4">
        <v>0</v>
      </c>
      <c r="AF313" s="181">
        <v>23459.91</v>
      </c>
      <c r="AH313" s="7">
        <v>58</v>
      </c>
      <c r="AI313" s="4">
        <v>65</v>
      </c>
      <c r="AJ313" s="4">
        <v>14</v>
      </c>
      <c r="AK313" s="4">
        <v>0</v>
      </c>
      <c r="AL313" s="4">
        <v>122</v>
      </c>
      <c r="AM313" s="4">
        <v>10</v>
      </c>
      <c r="AN313" s="4">
        <v>0</v>
      </c>
      <c r="AO313" s="181">
        <v>269</v>
      </c>
    </row>
    <row r="314" spans="1:41" x14ac:dyDescent="0.35">
      <c r="A314" s="122" t="s">
        <v>5</v>
      </c>
      <c r="B314" s="46" t="s">
        <v>328</v>
      </c>
      <c r="C314" s="46" t="s">
        <v>328</v>
      </c>
      <c r="D314" s="176" t="s">
        <v>1084</v>
      </c>
      <c r="E314" s="176"/>
      <c r="F314" s="7">
        <v>20016.36</v>
      </c>
      <c r="G314" s="4">
        <v>42255.77</v>
      </c>
      <c r="H314" s="4">
        <v>6596.49</v>
      </c>
      <c r="I314" s="4">
        <v>0</v>
      </c>
      <c r="J314" s="4">
        <v>2208.14</v>
      </c>
      <c r="K314" s="4">
        <v>4611.3999999999996</v>
      </c>
      <c r="L314" s="4">
        <v>1655.12</v>
      </c>
      <c r="M314" s="181">
        <v>77343.279999999984</v>
      </c>
      <c r="N314" s="162">
        <v>236010.66</v>
      </c>
      <c r="P314" s="7">
        <v>201</v>
      </c>
      <c r="Q314" s="4">
        <v>422</v>
      </c>
      <c r="R314" s="4">
        <v>50</v>
      </c>
      <c r="S314" s="4">
        <v>0</v>
      </c>
      <c r="T314" s="4">
        <v>31</v>
      </c>
      <c r="U314" s="4">
        <v>20</v>
      </c>
      <c r="V314" s="4">
        <v>2</v>
      </c>
      <c r="W314" s="181">
        <v>726</v>
      </c>
      <c r="Y314" s="7">
        <v>2694.51</v>
      </c>
      <c r="Z314" s="4">
        <v>11642.92</v>
      </c>
      <c r="AA314" s="4">
        <v>2574.2399999999998</v>
      </c>
      <c r="AB314" s="4">
        <v>0</v>
      </c>
      <c r="AC314" s="4">
        <v>1003.7</v>
      </c>
      <c r="AD314" s="4">
        <v>230.57</v>
      </c>
      <c r="AE314" s="4">
        <v>827.56</v>
      </c>
      <c r="AF314" s="181">
        <v>18973.5</v>
      </c>
      <c r="AH314" s="7">
        <v>23</v>
      </c>
      <c r="AI314" s="4">
        <v>117</v>
      </c>
      <c r="AJ314" s="4">
        <v>20</v>
      </c>
      <c r="AK314" s="4">
        <v>0</v>
      </c>
      <c r="AL314" s="4">
        <v>12</v>
      </c>
      <c r="AM314" s="4">
        <v>1</v>
      </c>
      <c r="AN314" s="4">
        <v>1</v>
      </c>
      <c r="AO314" s="181">
        <v>174</v>
      </c>
    </row>
    <row r="315" spans="1:41" x14ac:dyDescent="0.35">
      <c r="A315" s="122" t="s">
        <v>5</v>
      </c>
      <c r="B315" s="46" t="s">
        <v>329</v>
      </c>
      <c r="C315" s="46" t="s">
        <v>329</v>
      </c>
      <c r="D315" s="176" t="s">
        <v>1085</v>
      </c>
      <c r="E315" s="176"/>
      <c r="F315" s="7">
        <v>1924.65</v>
      </c>
      <c r="G315" s="4">
        <v>39345.040000000001</v>
      </c>
      <c r="H315" s="4">
        <v>2896.02</v>
      </c>
      <c r="I315" s="4">
        <v>0</v>
      </c>
      <c r="J315" s="4">
        <v>100.37</v>
      </c>
      <c r="K315" s="4">
        <v>2997.41</v>
      </c>
      <c r="L315" s="4">
        <v>0</v>
      </c>
      <c r="M315" s="181">
        <v>47263.490000000005</v>
      </c>
      <c r="N315" s="162">
        <v>150214.89000000001</v>
      </c>
      <c r="P315" s="7">
        <v>18</v>
      </c>
      <c r="Q315" s="4">
        <v>394</v>
      </c>
      <c r="R315" s="4">
        <v>22</v>
      </c>
      <c r="S315" s="4">
        <v>0</v>
      </c>
      <c r="T315" s="4">
        <v>1</v>
      </c>
      <c r="U315" s="4">
        <v>13</v>
      </c>
      <c r="V315" s="4">
        <v>0</v>
      </c>
      <c r="W315" s="181">
        <v>448</v>
      </c>
      <c r="Y315" s="7">
        <v>1924.65</v>
      </c>
      <c r="Z315" s="4">
        <v>18668.82</v>
      </c>
      <c r="AA315" s="4">
        <v>160.88999999999999</v>
      </c>
      <c r="AB315" s="4">
        <v>0</v>
      </c>
      <c r="AC315" s="4">
        <v>0</v>
      </c>
      <c r="AD315" s="4">
        <v>1152.8499999999999</v>
      </c>
      <c r="AE315" s="4">
        <v>0</v>
      </c>
      <c r="AF315" s="181">
        <v>21907.21</v>
      </c>
      <c r="AH315" s="7">
        <v>18</v>
      </c>
      <c r="AI315" s="4">
        <v>188</v>
      </c>
      <c r="AJ315" s="4">
        <v>1</v>
      </c>
      <c r="AK315" s="4">
        <v>0</v>
      </c>
      <c r="AL315" s="4">
        <v>0</v>
      </c>
      <c r="AM315" s="4">
        <v>5</v>
      </c>
      <c r="AN315" s="4">
        <v>0</v>
      </c>
      <c r="AO315" s="181">
        <v>212</v>
      </c>
    </row>
    <row r="316" spans="1:41" x14ac:dyDescent="0.35">
      <c r="A316" s="122" t="s">
        <v>5</v>
      </c>
      <c r="B316" s="46" t="s">
        <v>330</v>
      </c>
      <c r="C316" s="46" t="s">
        <v>330</v>
      </c>
      <c r="D316" s="176" t="s">
        <v>1085</v>
      </c>
      <c r="E316" s="176"/>
      <c r="F316" s="7">
        <v>40802.58</v>
      </c>
      <c r="G316" s="4">
        <v>112514.77</v>
      </c>
      <c r="H316" s="4">
        <v>10136.07</v>
      </c>
      <c r="I316" s="4">
        <v>0</v>
      </c>
      <c r="J316" s="4">
        <v>2509.25</v>
      </c>
      <c r="K316" s="4">
        <v>12681.35</v>
      </c>
      <c r="L316" s="4">
        <v>15723.64</v>
      </c>
      <c r="M316" s="181">
        <v>194367.66000000003</v>
      </c>
      <c r="N316" s="162">
        <v>516848.2</v>
      </c>
      <c r="P316" s="7">
        <v>413</v>
      </c>
      <c r="Q316" s="4">
        <v>1130</v>
      </c>
      <c r="R316" s="4">
        <v>75</v>
      </c>
      <c r="S316" s="4">
        <v>0</v>
      </c>
      <c r="T316" s="4">
        <v>29</v>
      </c>
      <c r="U316" s="4">
        <v>55</v>
      </c>
      <c r="V316" s="4">
        <v>19</v>
      </c>
      <c r="W316" s="181">
        <v>1721</v>
      </c>
      <c r="Y316" s="7">
        <v>9623.25</v>
      </c>
      <c r="Z316" s="4">
        <v>20375.11</v>
      </c>
      <c r="AA316" s="4">
        <v>5952.93</v>
      </c>
      <c r="AB316" s="4">
        <v>0</v>
      </c>
      <c r="AC316" s="4">
        <v>1405.18</v>
      </c>
      <c r="AD316" s="4">
        <v>1152.8499999999999</v>
      </c>
      <c r="AE316" s="4">
        <v>14068.52</v>
      </c>
      <c r="AF316" s="181">
        <v>52577.84</v>
      </c>
      <c r="AH316" s="7">
        <v>98</v>
      </c>
      <c r="AI316" s="4">
        <v>212</v>
      </c>
      <c r="AJ316" s="4">
        <v>45</v>
      </c>
      <c r="AK316" s="4">
        <v>0</v>
      </c>
      <c r="AL316" s="4">
        <v>16</v>
      </c>
      <c r="AM316" s="4">
        <v>5</v>
      </c>
      <c r="AN316" s="4">
        <v>17</v>
      </c>
      <c r="AO316" s="181">
        <v>393</v>
      </c>
    </row>
    <row r="317" spans="1:41" x14ac:dyDescent="0.35">
      <c r="A317" s="122" t="s">
        <v>5</v>
      </c>
      <c r="B317" s="46" t="s">
        <v>331</v>
      </c>
      <c r="C317" s="46" t="s">
        <v>331</v>
      </c>
      <c r="D317" s="176" t="s">
        <v>1085</v>
      </c>
      <c r="E317" s="176"/>
      <c r="F317" s="7">
        <v>63513.45</v>
      </c>
      <c r="G317" s="4">
        <v>166614.20000000001</v>
      </c>
      <c r="H317" s="4">
        <v>11423.19</v>
      </c>
      <c r="I317" s="4">
        <v>0</v>
      </c>
      <c r="J317" s="4">
        <v>5821.46</v>
      </c>
      <c r="K317" s="4">
        <v>19829.02</v>
      </c>
      <c r="L317" s="4">
        <v>8275.6</v>
      </c>
      <c r="M317" s="181">
        <v>275476.92</v>
      </c>
      <c r="N317" s="162">
        <v>809757.4</v>
      </c>
      <c r="P317" s="7">
        <v>654</v>
      </c>
      <c r="Q317" s="4">
        <v>1674</v>
      </c>
      <c r="R317" s="4">
        <v>86</v>
      </c>
      <c r="S317" s="4">
        <v>0</v>
      </c>
      <c r="T317" s="4">
        <v>83</v>
      </c>
      <c r="U317" s="4">
        <v>86</v>
      </c>
      <c r="V317" s="4">
        <v>10</v>
      </c>
      <c r="W317" s="181">
        <v>2593</v>
      </c>
      <c r="Y317" s="7">
        <v>22454.25</v>
      </c>
      <c r="Z317" s="4">
        <v>38742.82</v>
      </c>
      <c r="AA317" s="4">
        <v>6274.71</v>
      </c>
      <c r="AB317" s="4">
        <v>0</v>
      </c>
      <c r="AC317" s="4">
        <v>2910.73</v>
      </c>
      <c r="AD317" s="4">
        <v>7378.24</v>
      </c>
      <c r="AE317" s="4">
        <v>4137.8</v>
      </c>
      <c r="AF317" s="181">
        <v>81898.55</v>
      </c>
      <c r="AH317" s="7">
        <v>229</v>
      </c>
      <c r="AI317" s="4">
        <v>400</v>
      </c>
      <c r="AJ317" s="4">
        <v>48</v>
      </c>
      <c r="AK317" s="4">
        <v>0</v>
      </c>
      <c r="AL317" s="4">
        <v>46</v>
      </c>
      <c r="AM317" s="4">
        <v>32</v>
      </c>
      <c r="AN317" s="4">
        <v>5</v>
      </c>
      <c r="AO317" s="181">
        <v>760</v>
      </c>
    </row>
    <row r="318" spans="1:41" x14ac:dyDescent="0.35">
      <c r="A318" s="122" t="s">
        <v>5</v>
      </c>
      <c r="B318" s="46" t="s">
        <v>332</v>
      </c>
      <c r="C318" s="46" t="s">
        <v>332</v>
      </c>
      <c r="D318" s="176" t="s">
        <v>1086</v>
      </c>
      <c r="E318" s="176"/>
      <c r="F318" s="7">
        <v>0</v>
      </c>
      <c r="G318" s="4">
        <v>28605.45</v>
      </c>
      <c r="H318" s="4">
        <v>2252.46</v>
      </c>
      <c r="I318" s="4">
        <v>0</v>
      </c>
      <c r="J318" s="4">
        <v>1003.7</v>
      </c>
      <c r="K318" s="4">
        <v>6455.96</v>
      </c>
      <c r="L318" s="4">
        <v>1655.12</v>
      </c>
      <c r="M318" s="181">
        <v>39972.69</v>
      </c>
      <c r="N318" s="162">
        <v>155964.66</v>
      </c>
      <c r="P318" s="7">
        <v>0</v>
      </c>
      <c r="Q318" s="4">
        <v>290</v>
      </c>
      <c r="R318" s="4">
        <v>17</v>
      </c>
      <c r="S318" s="4">
        <v>0</v>
      </c>
      <c r="T318" s="4">
        <v>13</v>
      </c>
      <c r="U318" s="4">
        <v>28</v>
      </c>
      <c r="V318" s="4">
        <v>2</v>
      </c>
      <c r="W318" s="181">
        <v>350</v>
      </c>
      <c r="Y318" s="7">
        <v>0</v>
      </c>
      <c r="Z318" s="4">
        <v>11040.7</v>
      </c>
      <c r="AA318" s="4">
        <v>804.45</v>
      </c>
      <c r="AB318" s="4">
        <v>0</v>
      </c>
      <c r="AC318" s="4">
        <v>100.37</v>
      </c>
      <c r="AD318" s="4">
        <v>461.14</v>
      </c>
      <c r="AE318" s="4">
        <v>827.56</v>
      </c>
      <c r="AF318" s="181">
        <v>13234.220000000001</v>
      </c>
      <c r="AH318" s="7">
        <v>0</v>
      </c>
      <c r="AI318" s="4">
        <v>115</v>
      </c>
      <c r="AJ318" s="4">
        <v>6</v>
      </c>
      <c r="AK318" s="4">
        <v>0</v>
      </c>
      <c r="AL318" s="4">
        <v>1</v>
      </c>
      <c r="AM318" s="4">
        <v>2</v>
      </c>
      <c r="AN318" s="4">
        <v>1</v>
      </c>
      <c r="AO318" s="181">
        <v>125</v>
      </c>
    </row>
    <row r="319" spans="1:41" x14ac:dyDescent="0.35">
      <c r="A319" s="122" t="s">
        <v>5</v>
      </c>
      <c r="B319" s="46" t="s">
        <v>333</v>
      </c>
      <c r="C319" s="46" t="s">
        <v>333</v>
      </c>
      <c r="D319" s="176" t="s">
        <v>1087</v>
      </c>
      <c r="E319" s="176"/>
      <c r="F319" s="7">
        <v>3207.75</v>
      </c>
      <c r="G319" s="4">
        <v>19271.04</v>
      </c>
      <c r="H319" s="4">
        <v>482.67</v>
      </c>
      <c r="I319" s="4">
        <v>0</v>
      </c>
      <c r="J319" s="4">
        <v>1706.29</v>
      </c>
      <c r="K319" s="4">
        <v>0</v>
      </c>
      <c r="L319" s="4">
        <v>0</v>
      </c>
      <c r="M319" s="181">
        <v>24667.75</v>
      </c>
      <c r="N319" s="162">
        <v>59542.25</v>
      </c>
      <c r="P319" s="7">
        <v>29</v>
      </c>
      <c r="Q319" s="4">
        <v>196</v>
      </c>
      <c r="R319" s="4">
        <v>3</v>
      </c>
      <c r="S319" s="4">
        <v>0</v>
      </c>
      <c r="T319" s="4">
        <v>25</v>
      </c>
      <c r="U319" s="4">
        <v>0</v>
      </c>
      <c r="V319" s="4">
        <v>0</v>
      </c>
      <c r="W319" s="181">
        <v>253</v>
      </c>
      <c r="Y319" s="7">
        <v>0</v>
      </c>
      <c r="Z319" s="4">
        <v>9133.67</v>
      </c>
      <c r="AA319" s="4">
        <v>482.67</v>
      </c>
      <c r="AB319" s="4">
        <v>0</v>
      </c>
      <c r="AC319" s="4">
        <v>501.85</v>
      </c>
      <c r="AD319" s="4">
        <v>0</v>
      </c>
      <c r="AE319" s="4">
        <v>0</v>
      </c>
      <c r="AF319" s="181">
        <v>10118.19</v>
      </c>
      <c r="AH319" s="7">
        <v>0</v>
      </c>
      <c r="AI319" s="4">
        <v>95</v>
      </c>
      <c r="AJ319" s="4">
        <v>3</v>
      </c>
      <c r="AK319" s="4">
        <v>0</v>
      </c>
      <c r="AL319" s="4">
        <v>6</v>
      </c>
      <c r="AM319" s="4">
        <v>0</v>
      </c>
      <c r="AN319" s="4">
        <v>0</v>
      </c>
      <c r="AO319" s="181">
        <v>104</v>
      </c>
    </row>
    <row r="320" spans="1:41" x14ac:dyDescent="0.35">
      <c r="A320" s="122" t="s">
        <v>5</v>
      </c>
      <c r="B320" s="46" t="s">
        <v>334</v>
      </c>
      <c r="C320" s="46" t="s">
        <v>334</v>
      </c>
      <c r="D320" s="176" t="s">
        <v>1087</v>
      </c>
      <c r="E320" s="176"/>
      <c r="F320" s="7">
        <v>3977.61</v>
      </c>
      <c r="G320" s="4">
        <v>6222.94</v>
      </c>
      <c r="H320" s="4">
        <v>1287.1199999999999</v>
      </c>
      <c r="I320" s="4">
        <v>0</v>
      </c>
      <c r="J320" s="4">
        <v>0</v>
      </c>
      <c r="K320" s="4">
        <v>461.14</v>
      </c>
      <c r="L320" s="4">
        <v>0</v>
      </c>
      <c r="M320" s="181">
        <v>11948.809999999998</v>
      </c>
      <c r="N320" s="162">
        <v>23908.28</v>
      </c>
      <c r="P320" s="7">
        <v>37</v>
      </c>
      <c r="Q320" s="4">
        <v>62</v>
      </c>
      <c r="R320" s="4">
        <v>10</v>
      </c>
      <c r="S320" s="4">
        <v>0</v>
      </c>
      <c r="T320" s="4">
        <v>0</v>
      </c>
      <c r="U320" s="4">
        <v>2</v>
      </c>
      <c r="V320" s="4">
        <v>0</v>
      </c>
      <c r="W320" s="181">
        <v>111</v>
      </c>
      <c r="Y320" s="7">
        <v>128.31</v>
      </c>
      <c r="Z320" s="4">
        <v>200.74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181">
        <v>329.05</v>
      </c>
      <c r="AH320" s="7">
        <v>1</v>
      </c>
      <c r="AI320" s="4">
        <v>2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181">
        <v>3</v>
      </c>
    </row>
    <row r="321" spans="1:41" x14ac:dyDescent="0.35">
      <c r="A321" s="122" t="s">
        <v>5</v>
      </c>
      <c r="B321" s="46" t="s">
        <v>335</v>
      </c>
      <c r="C321" s="46" t="s">
        <v>335</v>
      </c>
      <c r="D321" s="176" t="s">
        <v>1087</v>
      </c>
      <c r="E321" s="176"/>
      <c r="F321" s="7">
        <v>5645.64</v>
      </c>
      <c r="G321" s="4">
        <v>2609.62</v>
      </c>
      <c r="H321" s="4">
        <v>1448.01</v>
      </c>
      <c r="I321" s="4">
        <v>0</v>
      </c>
      <c r="J321" s="4">
        <v>0</v>
      </c>
      <c r="K321" s="4">
        <v>1613.99</v>
      </c>
      <c r="L321" s="4">
        <v>0</v>
      </c>
      <c r="M321" s="181">
        <v>11317.26</v>
      </c>
      <c r="N321" s="162">
        <v>32315.05</v>
      </c>
      <c r="P321" s="7">
        <v>57</v>
      </c>
      <c r="Q321" s="4">
        <v>26</v>
      </c>
      <c r="R321" s="4">
        <v>11</v>
      </c>
      <c r="S321" s="4">
        <v>0</v>
      </c>
      <c r="T321" s="4">
        <v>0</v>
      </c>
      <c r="U321" s="4">
        <v>7</v>
      </c>
      <c r="V321" s="4">
        <v>0</v>
      </c>
      <c r="W321" s="181">
        <v>101</v>
      </c>
      <c r="Y321" s="7">
        <v>-641.54999999999995</v>
      </c>
      <c r="Z321" s="4">
        <v>0</v>
      </c>
      <c r="AA321" s="4">
        <v>-160.88999999999999</v>
      </c>
      <c r="AB321" s="4">
        <v>0</v>
      </c>
      <c r="AC321" s="4">
        <v>0</v>
      </c>
      <c r="AD321" s="4">
        <v>0</v>
      </c>
      <c r="AE321" s="4">
        <v>0</v>
      </c>
      <c r="AF321" s="181">
        <v>-802.43999999999994</v>
      </c>
      <c r="AH321" s="7">
        <v>-5</v>
      </c>
      <c r="AI321" s="4">
        <v>0</v>
      </c>
      <c r="AJ321" s="4">
        <v>-1</v>
      </c>
      <c r="AK321" s="4">
        <v>0</v>
      </c>
      <c r="AL321" s="4">
        <v>0</v>
      </c>
      <c r="AM321" s="4">
        <v>0</v>
      </c>
      <c r="AN321" s="4">
        <v>0</v>
      </c>
      <c r="AO321" s="181">
        <v>-6</v>
      </c>
    </row>
    <row r="322" spans="1:41" x14ac:dyDescent="0.35">
      <c r="A322" s="122" t="s">
        <v>5</v>
      </c>
      <c r="B322" s="46" t="s">
        <v>336</v>
      </c>
      <c r="C322" s="46" t="s">
        <v>336</v>
      </c>
      <c r="D322" s="176" t="s">
        <v>1129</v>
      </c>
      <c r="E322" s="176"/>
      <c r="F322" s="7">
        <v>1924.65</v>
      </c>
      <c r="G322" s="4">
        <v>5419.98</v>
      </c>
      <c r="H322" s="4">
        <v>3539.58</v>
      </c>
      <c r="I322" s="4">
        <v>0</v>
      </c>
      <c r="J322" s="4">
        <v>0</v>
      </c>
      <c r="K322" s="4">
        <v>230.57</v>
      </c>
      <c r="L322" s="4">
        <v>0</v>
      </c>
      <c r="M322" s="181">
        <v>11114.779999999999</v>
      </c>
      <c r="N322" s="162">
        <v>41960.63</v>
      </c>
      <c r="P322" s="7">
        <v>18</v>
      </c>
      <c r="Q322" s="4">
        <v>54</v>
      </c>
      <c r="R322" s="4">
        <v>27</v>
      </c>
      <c r="S322" s="4">
        <v>0</v>
      </c>
      <c r="T322" s="4">
        <v>0</v>
      </c>
      <c r="U322" s="4">
        <v>1</v>
      </c>
      <c r="V322" s="4">
        <v>0</v>
      </c>
      <c r="W322" s="181">
        <v>100</v>
      </c>
      <c r="Y322" s="7">
        <v>0</v>
      </c>
      <c r="Z322" s="4">
        <v>2609.62</v>
      </c>
      <c r="AA322" s="4">
        <v>2735.13</v>
      </c>
      <c r="AB322" s="4">
        <v>0</v>
      </c>
      <c r="AC322" s="4">
        <v>0</v>
      </c>
      <c r="AD322" s="4">
        <v>0</v>
      </c>
      <c r="AE322" s="4">
        <v>0</v>
      </c>
      <c r="AF322" s="181">
        <v>5344.75</v>
      </c>
      <c r="AH322" s="7">
        <v>0</v>
      </c>
      <c r="AI322" s="4">
        <v>26</v>
      </c>
      <c r="AJ322" s="4">
        <v>21</v>
      </c>
      <c r="AK322" s="4">
        <v>0</v>
      </c>
      <c r="AL322" s="4">
        <v>0</v>
      </c>
      <c r="AM322" s="4">
        <v>0</v>
      </c>
      <c r="AN322" s="4">
        <v>0</v>
      </c>
      <c r="AO322" s="181">
        <v>47</v>
      </c>
    </row>
    <row r="323" spans="1:41" x14ac:dyDescent="0.35">
      <c r="A323" s="122" t="s">
        <v>5</v>
      </c>
      <c r="B323" s="46" t="s">
        <v>337</v>
      </c>
      <c r="C323" s="46" t="s">
        <v>337</v>
      </c>
      <c r="D323" s="176" t="s">
        <v>1129</v>
      </c>
      <c r="E323" s="176"/>
      <c r="F323" s="7">
        <v>10521.42</v>
      </c>
      <c r="G323" s="4">
        <v>8832.56</v>
      </c>
      <c r="H323" s="4">
        <v>160.88999999999999</v>
      </c>
      <c r="I323" s="4">
        <v>0</v>
      </c>
      <c r="J323" s="4">
        <v>6624.42</v>
      </c>
      <c r="K323" s="4">
        <v>691.71</v>
      </c>
      <c r="L323" s="4">
        <v>827.56</v>
      </c>
      <c r="M323" s="181">
        <v>27658.560000000001</v>
      </c>
      <c r="N323" s="162">
        <v>97270.64</v>
      </c>
      <c r="P323" s="7">
        <v>100</v>
      </c>
      <c r="Q323" s="4">
        <v>91</v>
      </c>
      <c r="R323" s="4">
        <v>1</v>
      </c>
      <c r="S323" s="4">
        <v>0</v>
      </c>
      <c r="T323" s="4">
        <v>104</v>
      </c>
      <c r="U323" s="4">
        <v>3</v>
      </c>
      <c r="V323" s="4">
        <v>1</v>
      </c>
      <c r="W323" s="181">
        <v>300</v>
      </c>
      <c r="Y323" s="7">
        <v>4105.92</v>
      </c>
      <c r="Z323" s="4">
        <v>5821.46</v>
      </c>
      <c r="AA323" s="4">
        <v>0</v>
      </c>
      <c r="AB323" s="4">
        <v>0</v>
      </c>
      <c r="AC323" s="4">
        <v>2107.77</v>
      </c>
      <c r="AD323" s="4">
        <v>230.57</v>
      </c>
      <c r="AE323" s="4">
        <v>0</v>
      </c>
      <c r="AF323" s="181">
        <v>12265.720000000001</v>
      </c>
      <c r="AH323" s="7">
        <v>42</v>
      </c>
      <c r="AI323" s="4">
        <v>61</v>
      </c>
      <c r="AJ323" s="4">
        <v>0</v>
      </c>
      <c r="AK323" s="4">
        <v>0</v>
      </c>
      <c r="AL323" s="4">
        <v>35</v>
      </c>
      <c r="AM323" s="4">
        <v>1</v>
      </c>
      <c r="AN323" s="4">
        <v>0</v>
      </c>
      <c r="AO323" s="181">
        <v>139</v>
      </c>
    </row>
    <row r="324" spans="1:41" x14ac:dyDescent="0.35">
      <c r="A324" s="122" t="s">
        <v>5</v>
      </c>
      <c r="B324" s="46" t="s">
        <v>338</v>
      </c>
      <c r="C324" s="46" t="s">
        <v>338</v>
      </c>
      <c r="D324" s="176" t="s">
        <v>1129</v>
      </c>
      <c r="E324" s="176"/>
      <c r="F324" s="7">
        <v>13472.55</v>
      </c>
      <c r="G324" s="4">
        <v>13549.95</v>
      </c>
      <c r="H324" s="4">
        <v>4504.92</v>
      </c>
      <c r="I324" s="4">
        <v>0</v>
      </c>
      <c r="J324" s="4">
        <v>1605.92</v>
      </c>
      <c r="K324" s="4">
        <v>1152.8499999999999</v>
      </c>
      <c r="L324" s="4">
        <v>0</v>
      </c>
      <c r="M324" s="181">
        <v>34286.189999999995</v>
      </c>
      <c r="N324" s="162">
        <v>120021.15</v>
      </c>
      <c r="P324" s="7">
        <v>138</v>
      </c>
      <c r="Q324" s="4">
        <v>139</v>
      </c>
      <c r="R324" s="4">
        <v>34</v>
      </c>
      <c r="S324" s="4">
        <v>0</v>
      </c>
      <c r="T324" s="4">
        <v>20</v>
      </c>
      <c r="U324" s="4">
        <v>5</v>
      </c>
      <c r="V324" s="4">
        <v>0</v>
      </c>
      <c r="W324" s="181">
        <v>336</v>
      </c>
      <c r="Y324" s="7">
        <v>1924.65</v>
      </c>
      <c r="Z324" s="4">
        <v>6724.79</v>
      </c>
      <c r="AA324" s="4">
        <v>1608.9</v>
      </c>
      <c r="AB324" s="4">
        <v>0</v>
      </c>
      <c r="AC324" s="4">
        <v>0</v>
      </c>
      <c r="AD324" s="4">
        <v>0</v>
      </c>
      <c r="AE324" s="4">
        <v>0</v>
      </c>
      <c r="AF324" s="181">
        <v>10258.34</v>
      </c>
      <c r="AH324" s="7">
        <v>18</v>
      </c>
      <c r="AI324" s="4">
        <v>71</v>
      </c>
      <c r="AJ324" s="4">
        <v>12</v>
      </c>
      <c r="AK324" s="4">
        <v>0</v>
      </c>
      <c r="AL324" s="4">
        <v>0</v>
      </c>
      <c r="AM324" s="4">
        <v>0</v>
      </c>
      <c r="AN324" s="4">
        <v>0</v>
      </c>
      <c r="AO324" s="181">
        <v>101</v>
      </c>
    </row>
    <row r="325" spans="1:41" x14ac:dyDescent="0.35">
      <c r="A325" s="122" t="s">
        <v>5</v>
      </c>
      <c r="B325" s="46" t="s">
        <v>339</v>
      </c>
      <c r="C325" s="46" t="s">
        <v>339</v>
      </c>
      <c r="D325" s="176" t="s">
        <v>1129</v>
      </c>
      <c r="E325" s="176"/>
      <c r="F325" s="7">
        <v>11804.52</v>
      </c>
      <c r="G325" s="4">
        <v>16661.419999999998</v>
      </c>
      <c r="H325" s="4">
        <v>3217.8</v>
      </c>
      <c r="I325" s="4">
        <v>0</v>
      </c>
      <c r="J325" s="4">
        <v>4717.3900000000003</v>
      </c>
      <c r="K325" s="4">
        <v>461.14</v>
      </c>
      <c r="L325" s="4">
        <v>0</v>
      </c>
      <c r="M325" s="181">
        <v>36862.269999999997</v>
      </c>
      <c r="N325" s="162">
        <v>91714.240000000005</v>
      </c>
      <c r="P325" s="7">
        <v>118</v>
      </c>
      <c r="Q325" s="4">
        <v>166</v>
      </c>
      <c r="R325" s="4">
        <v>25</v>
      </c>
      <c r="S325" s="4">
        <v>0</v>
      </c>
      <c r="T325" s="4">
        <v>63</v>
      </c>
      <c r="U325" s="4">
        <v>2</v>
      </c>
      <c r="V325" s="4">
        <v>0</v>
      </c>
      <c r="W325" s="181">
        <v>374</v>
      </c>
      <c r="Y325" s="7">
        <v>1924.65</v>
      </c>
      <c r="Z325" s="4">
        <v>2007.4</v>
      </c>
      <c r="AA325" s="4">
        <v>1930.68</v>
      </c>
      <c r="AB325" s="4">
        <v>0</v>
      </c>
      <c r="AC325" s="4">
        <v>501.85</v>
      </c>
      <c r="AD325" s="4">
        <v>0</v>
      </c>
      <c r="AE325" s="4">
        <v>0</v>
      </c>
      <c r="AF325" s="181">
        <v>6364.5800000000008</v>
      </c>
      <c r="AH325" s="7">
        <v>18</v>
      </c>
      <c r="AI325" s="4">
        <v>20</v>
      </c>
      <c r="AJ325" s="4">
        <v>15</v>
      </c>
      <c r="AK325" s="4">
        <v>0</v>
      </c>
      <c r="AL325" s="4">
        <v>6</v>
      </c>
      <c r="AM325" s="4">
        <v>0</v>
      </c>
      <c r="AN325" s="4">
        <v>0</v>
      </c>
      <c r="AO325" s="181">
        <v>59</v>
      </c>
    </row>
    <row r="326" spans="1:41" x14ac:dyDescent="0.35">
      <c r="A326" s="122" t="s">
        <v>5</v>
      </c>
      <c r="B326" s="46" t="s">
        <v>340</v>
      </c>
      <c r="C326" s="46" t="s">
        <v>340</v>
      </c>
      <c r="D326" s="176" t="s">
        <v>1129</v>
      </c>
      <c r="E326" s="176"/>
      <c r="F326" s="7">
        <v>38493</v>
      </c>
      <c r="G326" s="4">
        <v>104685.91</v>
      </c>
      <c r="H326" s="4">
        <v>8205.39</v>
      </c>
      <c r="I326" s="4">
        <v>0</v>
      </c>
      <c r="J326" s="4">
        <v>12345.51</v>
      </c>
      <c r="K326" s="4">
        <v>11528.5</v>
      </c>
      <c r="L326" s="4">
        <v>0</v>
      </c>
      <c r="M326" s="181">
        <v>175258.31</v>
      </c>
      <c r="N326" s="162">
        <v>494362.26</v>
      </c>
      <c r="P326" s="7">
        <v>395</v>
      </c>
      <c r="Q326" s="4">
        <v>1053</v>
      </c>
      <c r="R326" s="4">
        <v>62</v>
      </c>
      <c r="S326" s="4">
        <v>0</v>
      </c>
      <c r="T326" s="4">
        <v>190</v>
      </c>
      <c r="U326" s="4">
        <v>50</v>
      </c>
      <c r="V326" s="4">
        <v>0</v>
      </c>
      <c r="W326" s="181">
        <v>1750</v>
      </c>
      <c r="Y326" s="7">
        <v>12189.45</v>
      </c>
      <c r="Z326" s="4">
        <v>24590.65</v>
      </c>
      <c r="AA326" s="4">
        <v>3700.47</v>
      </c>
      <c r="AB326" s="4">
        <v>0</v>
      </c>
      <c r="AC326" s="4">
        <v>1706.29</v>
      </c>
      <c r="AD326" s="4">
        <v>4380.83</v>
      </c>
      <c r="AE326" s="4">
        <v>0</v>
      </c>
      <c r="AF326" s="181">
        <v>46567.69000000001</v>
      </c>
      <c r="AH326" s="7">
        <v>126</v>
      </c>
      <c r="AI326" s="4">
        <v>255</v>
      </c>
      <c r="AJ326" s="4">
        <v>28</v>
      </c>
      <c r="AK326" s="4">
        <v>0</v>
      </c>
      <c r="AL326" s="4">
        <v>24</v>
      </c>
      <c r="AM326" s="4">
        <v>19</v>
      </c>
      <c r="AN326" s="4">
        <v>0</v>
      </c>
      <c r="AO326" s="181">
        <v>452</v>
      </c>
    </row>
    <row r="327" spans="1:41" x14ac:dyDescent="0.35">
      <c r="A327" s="122" t="s">
        <v>5</v>
      </c>
      <c r="B327" s="46" t="s">
        <v>341</v>
      </c>
      <c r="C327" s="46" t="s">
        <v>341</v>
      </c>
      <c r="D327" s="176" t="s">
        <v>1086</v>
      </c>
      <c r="E327" s="176"/>
      <c r="F327" s="7">
        <v>27330.03</v>
      </c>
      <c r="G327" s="4">
        <v>21378.81</v>
      </c>
      <c r="H327" s="4">
        <v>4344.03</v>
      </c>
      <c r="I327" s="4">
        <v>0</v>
      </c>
      <c r="J327" s="4">
        <v>1505.55</v>
      </c>
      <c r="K327" s="4">
        <v>3227.98</v>
      </c>
      <c r="L327" s="4">
        <v>827.56</v>
      </c>
      <c r="M327" s="181">
        <v>58613.96</v>
      </c>
      <c r="N327" s="162">
        <v>127544.03</v>
      </c>
      <c r="P327" s="7">
        <v>266</v>
      </c>
      <c r="Q327" s="4">
        <v>216</v>
      </c>
      <c r="R327" s="4">
        <v>33</v>
      </c>
      <c r="S327" s="4">
        <v>0</v>
      </c>
      <c r="T327" s="4">
        <v>19</v>
      </c>
      <c r="U327" s="4">
        <v>14</v>
      </c>
      <c r="V327" s="4">
        <v>1</v>
      </c>
      <c r="W327" s="181">
        <v>549</v>
      </c>
      <c r="Y327" s="7">
        <v>13215.93</v>
      </c>
      <c r="Z327" s="4">
        <v>10739.59</v>
      </c>
      <c r="AA327" s="4">
        <v>1287.1199999999999</v>
      </c>
      <c r="AB327" s="4">
        <v>0</v>
      </c>
      <c r="AC327" s="4">
        <v>0</v>
      </c>
      <c r="AD327" s="4">
        <v>1152.8499999999999</v>
      </c>
      <c r="AE327" s="4">
        <v>0</v>
      </c>
      <c r="AF327" s="181">
        <v>26395.489999999998</v>
      </c>
      <c r="AH327" s="7">
        <v>134</v>
      </c>
      <c r="AI327" s="4">
        <v>110</v>
      </c>
      <c r="AJ327" s="4">
        <v>10</v>
      </c>
      <c r="AK327" s="4">
        <v>0</v>
      </c>
      <c r="AL327" s="4">
        <v>0</v>
      </c>
      <c r="AM327" s="4">
        <v>5</v>
      </c>
      <c r="AN327" s="4">
        <v>0</v>
      </c>
      <c r="AO327" s="181">
        <v>259</v>
      </c>
    </row>
    <row r="328" spans="1:41" x14ac:dyDescent="0.35">
      <c r="A328" s="122" t="s">
        <v>5</v>
      </c>
      <c r="B328" s="46" t="s">
        <v>342</v>
      </c>
      <c r="C328" s="46" t="s">
        <v>342</v>
      </c>
      <c r="D328" s="176" t="s">
        <v>1086</v>
      </c>
      <c r="E328" s="176"/>
      <c r="F328" s="7">
        <v>30794.400000000001</v>
      </c>
      <c r="G328" s="4">
        <v>92440.77</v>
      </c>
      <c r="H328" s="4">
        <v>9009.84</v>
      </c>
      <c r="I328" s="4">
        <v>0</v>
      </c>
      <c r="J328" s="4">
        <v>5219.24</v>
      </c>
      <c r="K328" s="4">
        <v>11528.5</v>
      </c>
      <c r="L328" s="4">
        <v>2482.6799999999998</v>
      </c>
      <c r="M328" s="181">
        <v>151475.43</v>
      </c>
      <c r="N328" s="162">
        <v>435911.02</v>
      </c>
      <c r="P328" s="7">
        <v>320</v>
      </c>
      <c r="Q328" s="4">
        <v>933</v>
      </c>
      <c r="R328" s="4">
        <v>69</v>
      </c>
      <c r="S328" s="4">
        <v>0</v>
      </c>
      <c r="T328" s="4">
        <v>77</v>
      </c>
      <c r="U328" s="4">
        <v>50</v>
      </c>
      <c r="V328" s="4">
        <v>3</v>
      </c>
      <c r="W328" s="181">
        <v>1452</v>
      </c>
      <c r="Y328" s="7">
        <v>11547.9</v>
      </c>
      <c r="Z328" s="4">
        <v>33523.58</v>
      </c>
      <c r="AA328" s="4">
        <v>2574.2399999999998</v>
      </c>
      <c r="AB328" s="4">
        <v>0</v>
      </c>
      <c r="AC328" s="4">
        <v>2509.25</v>
      </c>
      <c r="AD328" s="4">
        <v>2075.13</v>
      </c>
      <c r="AE328" s="4">
        <v>827.56</v>
      </c>
      <c r="AF328" s="181">
        <v>53057.659999999996</v>
      </c>
      <c r="AH328" s="7">
        <v>120</v>
      </c>
      <c r="AI328" s="4">
        <v>346</v>
      </c>
      <c r="AJ328" s="4">
        <v>19</v>
      </c>
      <c r="AK328" s="4">
        <v>0</v>
      </c>
      <c r="AL328" s="4">
        <v>40</v>
      </c>
      <c r="AM328" s="4">
        <v>9</v>
      </c>
      <c r="AN328" s="4">
        <v>1</v>
      </c>
      <c r="AO328" s="181">
        <v>535</v>
      </c>
    </row>
    <row r="329" spans="1:41" x14ac:dyDescent="0.35">
      <c r="A329" s="122" t="s">
        <v>5</v>
      </c>
      <c r="B329" s="46" t="s">
        <v>343</v>
      </c>
      <c r="C329" s="46" t="s">
        <v>343</v>
      </c>
      <c r="D329" s="176" t="s">
        <v>1129</v>
      </c>
      <c r="E329" s="176"/>
      <c r="F329" s="7">
        <v>15397.2</v>
      </c>
      <c r="G329" s="4">
        <v>14654.02</v>
      </c>
      <c r="H329" s="4">
        <v>2252.46</v>
      </c>
      <c r="I329" s="4">
        <v>0</v>
      </c>
      <c r="J329" s="4">
        <v>15256.24</v>
      </c>
      <c r="K329" s="4">
        <v>1152.8499999999999</v>
      </c>
      <c r="L329" s="4">
        <v>1655.12</v>
      </c>
      <c r="M329" s="181">
        <v>50367.89</v>
      </c>
      <c r="N329" s="162">
        <v>162060.92000000001</v>
      </c>
      <c r="P329" s="7">
        <v>156</v>
      </c>
      <c r="Q329" s="4">
        <v>146</v>
      </c>
      <c r="R329" s="4">
        <v>17</v>
      </c>
      <c r="S329" s="4">
        <v>0</v>
      </c>
      <c r="T329" s="4">
        <v>273</v>
      </c>
      <c r="U329" s="4">
        <v>5</v>
      </c>
      <c r="V329" s="4">
        <v>2</v>
      </c>
      <c r="W329" s="181">
        <v>599</v>
      </c>
      <c r="Y329" s="7">
        <v>7698.6</v>
      </c>
      <c r="Z329" s="4">
        <v>5620.72</v>
      </c>
      <c r="AA329" s="4">
        <v>643.55999999999995</v>
      </c>
      <c r="AB329" s="4">
        <v>0</v>
      </c>
      <c r="AC329" s="4">
        <v>14051.8</v>
      </c>
      <c r="AD329" s="4">
        <v>691.71</v>
      </c>
      <c r="AE329" s="4">
        <v>827.56</v>
      </c>
      <c r="AF329" s="181">
        <v>29533.95</v>
      </c>
      <c r="AH329" s="7">
        <v>76</v>
      </c>
      <c r="AI329" s="4">
        <v>56</v>
      </c>
      <c r="AJ329" s="4">
        <v>5</v>
      </c>
      <c r="AK329" s="4">
        <v>0</v>
      </c>
      <c r="AL329" s="4">
        <v>254</v>
      </c>
      <c r="AM329" s="4">
        <v>3</v>
      </c>
      <c r="AN329" s="4">
        <v>1</v>
      </c>
      <c r="AO329" s="181">
        <v>395</v>
      </c>
    </row>
    <row r="330" spans="1:41" x14ac:dyDescent="0.35">
      <c r="A330" s="122" t="s">
        <v>5</v>
      </c>
      <c r="B330" s="46" t="s">
        <v>344</v>
      </c>
      <c r="C330" s="46" t="s">
        <v>344</v>
      </c>
      <c r="D330" s="176" t="s">
        <v>1129</v>
      </c>
      <c r="E330" s="176"/>
      <c r="F330" s="7">
        <v>10649.73</v>
      </c>
      <c r="G330" s="4">
        <v>12044.4</v>
      </c>
      <c r="H330" s="4">
        <v>5631.15</v>
      </c>
      <c r="I330" s="4">
        <v>0</v>
      </c>
      <c r="J330" s="4">
        <v>5018.5</v>
      </c>
      <c r="K330" s="4">
        <v>4380.83</v>
      </c>
      <c r="L330" s="4">
        <v>827.56</v>
      </c>
      <c r="M330" s="181">
        <v>38552.17</v>
      </c>
      <c r="N330" s="162">
        <v>127242.04</v>
      </c>
      <c r="P330" s="7">
        <v>107</v>
      </c>
      <c r="Q330" s="4">
        <v>120</v>
      </c>
      <c r="R330" s="4">
        <v>43</v>
      </c>
      <c r="S330" s="4">
        <v>0</v>
      </c>
      <c r="T330" s="4">
        <v>66</v>
      </c>
      <c r="U330" s="4">
        <v>19</v>
      </c>
      <c r="V330" s="4">
        <v>1</v>
      </c>
      <c r="W330" s="181">
        <v>356</v>
      </c>
      <c r="Y330" s="7">
        <v>5132.3999999999996</v>
      </c>
      <c r="Z330" s="4">
        <v>4115.17</v>
      </c>
      <c r="AA330" s="4">
        <v>2091.5700000000002</v>
      </c>
      <c r="AB330" s="4">
        <v>0</v>
      </c>
      <c r="AC330" s="4">
        <v>903.33</v>
      </c>
      <c r="AD330" s="4">
        <v>1152.8499999999999</v>
      </c>
      <c r="AE330" s="4">
        <v>0</v>
      </c>
      <c r="AF330" s="181">
        <v>13395.32</v>
      </c>
      <c r="AH330" s="7">
        <v>51</v>
      </c>
      <c r="AI330" s="4">
        <v>41</v>
      </c>
      <c r="AJ330" s="4">
        <v>16</v>
      </c>
      <c r="AK330" s="4">
        <v>0</v>
      </c>
      <c r="AL330" s="4">
        <v>12</v>
      </c>
      <c r="AM330" s="4">
        <v>5</v>
      </c>
      <c r="AN330" s="4">
        <v>0</v>
      </c>
      <c r="AO330" s="181">
        <v>125</v>
      </c>
    </row>
    <row r="331" spans="1:41" x14ac:dyDescent="0.35">
      <c r="A331" s="122" t="s">
        <v>5</v>
      </c>
      <c r="B331" s="46" t="s">
        <v>345</v>
      </c>
      <c r="C331" s="46" t="s">
        <v>345</v>
      </c>
      <c r="D331" s="176" t="s">
        <v>1087</v>
      </c>
      <c r="E331" s="176"/>
      <c r="F331" s="7">
        <v>32847.360000000001</v>
      </c>
      <c r="G331" s="4">
        <v>6825.16</v>
      </c>
      <c r="H331" s="4">
        <v>3539.58</v>
      </c>
      <c r="I331" s="4">
        <v>0</v>
      </c>
      <c r="J331" s="4">
        <v>702.59</v>
      </c>
      <c r="K331" s="4">
        <v>2305.6999999999998</v>
      </c>
      <c r="L331" s="4">
        <v>0</v>
      </c>
      <c r="M331" s="181">
        <v>46220.39</v>
      </c>
      <c r="N331" s="162">
        <v>106940.9</v>
      </c>
      <c r="P331" s="7">
        <v>331</v>
      </c>
      <c r="Q331" s="4">
        <v>68</v>
      </c>
      <c r="R331" s="4">
        <v>27</v>
      </c>
      <c r="S331" s="4">
        <v>0</v>
      </c>
      <c r="T331" s="4">
        <v>8</v>
      </c>
      <c r="U331" s="4">
        <v>10</v>
      </c>
      <c r="V331" s="4">
        <v>0</v>
      </c>
      <c r="W331" s="181">
        <v>444</v>
      </c>
      <c r="Y331" s="7">
        <v>15397.2</v>
      </c>
      <c r="Z331" s="4">
        <v>1304.81</v>
      </c>
      <c r="AA331" s="4">
        <v>965.34</v>
      </c>
      <c r="AB331" s="4">
        <v>0</v>
      </c>
      <c r="AC331" s="4">
        <v>501.85</v>
      </c>
      <c r="AD331" s="4">
        <v>461.14</v>
      </c>
      <c r="AE331" s="4">
        <v>0</v>
      </c>
      <c r="AF331" s="181">
        <v>18630.34</v>
      </c>
      <c r="AH331" s="7">
        <v>160</v>
      </c>
      <c r="AI331" s="4">
        <v>13</v>
      </c>
      <c r="AJ331" s="4">
        <v>7</v>
      </c>
      <c r="AK331" s="4">
        <v>0</v>
      </c>
      <c r="AL331" s="4">
        <v>6</v>
      </c>
      <c r="AM331" s="4">
        <v>2</v>
      </c>
      <c r="AN331" s="4">
        <v>0</v>
      </c>
      <c r="AO331" s="181">
        <v>188</v>
      </c>
    </row>
    <row r="332" spans="1:41" x14ac:dyDescent="0.35">
      <c r="A332" s="122" t="s">
        <v>5</v>
      </c>
      <c r="B332" s="46" t="s">
        <v>346</v>
      </c>
      <c r="C332" s="46" t="s">
        <v>346</v>
      </c>
      <c r="D332" s="176" t="s">
        <v>1087</v>
      </c>
      <c r="E332" s="176"/>
      <c r="F332" s="7">
        <v>0</v>
      </c>
      <c r="G332" s="4">
        <v>12546.25</v>
      </c>
      <c r="H332" s="4">
        <v>1448.01</v>
      </c>
      <c r="I332" s="4">
        <v>0</v>
      </c>
      <c r="J332" s="4">
        <v>2007.4</v>
      </c>
      <c r="K332" s="4">
        <v>1844.56</v>
      </c>
      <c r="L332" s="4">
        <v>0</v>
      </c>
      <c r="M332" s="181">
        <v>17846.22</v>
      </c>
      <c r="N332" s="162">
        <v>65118.77</v>
      </c>
      <c r="P332" s="7">
        <v>0</v>
      </c>
      <c r="Q332" s="4">
        <v>127</v>
      </c>
      <c r="R332" s="4">
        <v>11</v>
      </c>
      <c r="S332" s="4">
        <v>0</v>
      </c>
      <c r="T332" s="4">
        <v>34</v>
      </c>
      <c r="U332" s="4">
        <v>8</v>
      </c>
      <c r="V332" s="4">
        <v>0</v>
      </c>
      <c r="W332" s="181">
        <v>180</v>
      </c>
      <c r="Y332" s="7">
        <v>0</v>
      </c>
      <c r="Z332" s="4">
        <v>5018.5</v>
      </c>
      <c r="AA332" s="4">
        <v>160.88999999999999</v>
      </c>
      <c r="AB332" s="4">
        <v>0</v>
      </c>
      <c r="AC332" s="4">
        <v>2007.4</v>
      </c>
      <c r="AD332" s="4">
        <v>230.57</v>
      </c>
      <c r="AE332" s="4">
        <v>0</v>
      </c>
      <c r="AF332" s="181">
        <v>7417.3600000000006</v>
      </c>
      <c r="AH332" s="7">
        <v>0</v>
      </c>
      <c r="AI332" s="4">
        <v>52</v>
      </c>
      <c r="AJ332" s="4">
        <v>1</v>
      </c>
      <c r="AK332" s="4">
        <v>0</v>
      </c>
      <c r="AL332" s="4">
        <v>34</v>
      </c>
      <c r="AM332" s="4">
        <v>1</v>
      </c>
      <c r="AN332" s="4">
        <v>0</v>
      </c>
      <c r="AO332" s="181">
        <v>88</v>
      </c>
    </row>
    <row r="333" spans="1:41" x14ac:dyDescent="0.35">
      <c r="A333" s="122" t="s">
        <v>5</v>
      </c>
      <c r="B333" s="46" t="s">
        <v>347</v>
      </c>
      <c r="C333" s="46" t="s">
        <v>347</v>
      </c>
      <c r="D333" s="176" t="s">
        <v>1087</v>
      </c>
      <c r="E333" s="176"/>
      <c r="F333" s="7">
        <v>8981.7000000000007</v>
      </c>
      <c r="G333" s="4">
        <v>8330.7099999999991</v>
      </c>
      <c r="H333" s="4">
        <v>2413.35</v>
      </c>
      <c r="I333" s="4">
        <v>0</v>
      </c>
      <c r="J333" s="4">
        <v>2107.77</v>
      </c>
      <c r="K333" s="4">
        <v>230.57</v>
      </c>
      <c r="L333" s="4">
        <v>0</v>
      </c>
      <c r="M333" s="181">
        <v>22064.1</v>
      </c>
      <c r="N333" s="162">
        <v>62987.360000000001</v>
      </c>
      <c r="P333" s="7">
        <v>87</v>
      </c>
      <c r="Q333" s="4">
        <v>83</v>
      </c>
      <c r="R333" s="4">
        <v>18</v>
      </c>
      <c r="S333" s="4">
        <v>0</v>
      </c>
      <c r="T333" s="4">
        <v>31</v>
      </c>
      <c r="U333" s="4">
        <v>1</v>
      </c>
      <c r="V333" s="4">
        <v>0</v>
      </c>
      <c r="W333" s="181">
        <v>220</v>
      </c>
      <c r="Y333" s="7">
        <v>1924.65</v>
      </c>
      <c r="Z333" s="4">
        <v>1605.92</v>
      </c>
      <c r="AA333" s="4">
        <v>1608.9</v>
      </c>
      <c r="AB333" s="4">
        <v>0</v>
      </c>
      <c r="AC333" s="4">
        <v>1204.44</v>
      </c>
      <c r="AD333" s="4">
        <v>0</v>
      </c>
      <c r="AE333" s="4">
        <v>0</v>
      </c>
      <c r="AF333" s="181">
        <v>6343.91</v>
      </c>
      <c r="AH333" s="7">
        <v>18</v>
      </c>
      <c r="AI333" s="4">
        <v>16</v>
      </c>
      <c r="AJ333" s="4">
        <v>12</v>
      </c>
      <c r="AK333" s="4">
        <v>0</v>
      </c>
      <c r="AL333" s="4">
        <v>19</v>
      </c>
      <c r="AM333" s="4">
        <v>0</v>
      </c>
      <c r="AN333" s="4">
        <v>0</v>
      </c>
      <c r="AO333" s="181">
        <v>65</v>
      </c>
    </row>
    <row r="334" spans="1:41" x14ac:dyDescent="0.35">
      <c r="A334" s="122" t="s">
        <v>5</v>
      </c>
      <c r="B334" s="46" t="s">
        <v>348</v>
      </c>
      <c r="C334" s="46" t="s">
        <v>348</v>
      </c>
      <c r="D334" s="176" t="s">
        <v>1129</v>
      </c>
      <c r="E334" s="176"/>
      <c r="F334" s="7">
        <v>3849.3</v>
      </c>
      <c r="G334" s="4">
        <v>36434.31</v>
      </c>
      <c r="H334" s="4">
        <v>2413.35</v>
      </c>
      <c r="I334" s="4">
        <v>0</v>
      </c>
      <c r="J334" s="4">
        <v>1304.81</v>
      </c>
      <c r="K334" s="4">
        <v>8069.95</v>
      </c>
      <c r="L334" s="4">
        <v>1655.12</v>
      </c>
      <c r="M334" s="181">
        <v>53726.84</v>
      </c>
      <c r="N334" s="162">
        <v>199752.09</v>
      </c>
      <c r="P334" s="7">
        <v>34</v>
      </c>
      <c r="Q334" s="4">
        <v>368</v>
      </c>
      <c r="R334" s="4">
        <v>18</v>
      </c>
      <c r="S334" s="4">
        <v>0</v>
      </c>
      <c r="T334" s="4">
        <v>20</v>
      </c>
      <c r="U334" s="4">
        <v>35</v>
      </c>
      <c r="V334" s="4">
        <v>2</v>
      </c>
      <c r="W334" s="181">
        <v>477</v>
      </c>
      <c r="Y334" s="7">
        <v>1283.0999999999999</v>
      </c>
      <c r="Z334" s="4">
        <v>12646.62</v>
      </c>
      <c r="AA334" s="4">
        <v>643.55999999999995</v>
      </c>
      <c r="AB334" s="4">
        <v>0</v>
      </c>
      <c r="AC334" s="4">
        <v>1304.81</v>
      </c>
      <c r="AD334" s="4">
        <v>2766.84</v>
      </c>
      <c r="AE334" s="4">
        <v>0</v>
      </c>
      <c r="AF334" s="181">
        <v>18644.93</v>
      </c>
      <c r="AH334" s="7">
        <v>11</v>
      </c>
      <c r="AI334" s="4">
        <v>131</v>
      </c>
      <c r="AJ334" s="4">
        <v>5</v>
      </c>
      <c r="AK334" s="4">
        <v>0</v>
      </c>
      <c r="AL334" s="4">
        <v>20</v>
      </c>
      <c r="AM334" s="4">
        <v>12</v>
      </c>
      <c r="AN334" s="4">
        <v>0</v>
      </c>
      <c r="AO334" s="181">
        <v>179</v>
      </c>
    </row>
    <row r="335" spans="1:41" x14ac:dyDescent="0.35">
      <c r="A335" s="122" t="s">
        <v>5</v>
      </c>
      <c r="B335" s="46" t="s">
        <v>349</v>
      </c>
      <c r="C335" s="46" t="s">
        <v>349</v>
      </c>
      <c r="D335" s="176" t="s">
        <v>1087</v>
      </c>
      <c r="E335" s="176"/>
      <c r="F335" s="7">
        <v>13472.55</v>
      </c>
      <c r="G335" s="4">
        <v>12646.62</v>
      </c>
      <c r="H335" s="4">
        <v>1769.79</v>
      </c>
      <c r="I335" s="4">
        <v>0</v>
      </c>
      <c r="J335" s="4">
        <v>5520.35</v>
      </c>
      <c r="K335" s="4">
        <v>1383.42</v>
      </c>
      <c r="L335" s="4">
        <v>0</v>
      </c>
      <c r="M335" s="181">
        <v>34792.729999999996</v>
      </c>
      <c r="N335" s="162">
        <v>120069.33</v>
      </c>
      <c r="P335" s="7">
        <v>134</v>
      </c>
      <c r="Q335" s="4">
        <v>126</v>
      </c>
      <c r="R335" s="4">
        <v>13</v>
      </c>
      <c r="S335" s="4">
        <v>0</v>
      </c>
      <c r="T335" s="4">
        <v>87</v>
      </c>
      <c r="U335" s="4">
        <v>6</v>
      </c>
      <c r="V335" s="4">
        <v>0</v>
      </c>
      <c r="W335" s="181">
        <v>366</v>
      </c>
      <c r="Y335" s="7">
        <v>0</v>
      </c>
      <c r="Z335" s="4">
        <v>2609.62</v>
      </c>
      <c r="AA335" s="4">
        <v>0</v>
      </c>
      <c r="AB335" s="4">
        <v>0</v>
      </c>
      <c r="AC335" s="4">
        <v>602.22</v>
      </c>
      <c r="AD335" s="4">
        <v>1152.8499999999999</v>
      </c>
      <c r="AE335" s="4">
        <v>0</v>
      </c>
      <c r="AF335" s="181">
        <v>4364.6900000000005</v>
      </c>
      <c r="AH335" s="7">
        <v>0</v>
      </c>
      <c r="AI335" s="4">
        <v>26</v>
      </c>
      <c r="AJ335" s="4">
        <v>0</v>
      </c>
      <c r="AK335" s="4">
        <v>0</v>
      </c>
      <c r="AL335" s="4">
        <v>7</v>
      </c>
      <c r="AM335" s="4">
        <v>5</v>
      </c>
      <c r="AN335" s="4">
        <v>0</v>
      </c>
      <c r="AO335" s="181">
        <v>38</v>
      </c>
    </row>
    <row r="336" spans="1:41" x14ac:dyDescent="0.35">
      <c r="A336" s="122" t="s">
        <v>5</v>
      </c>
      <c r="B336" s="46" t="s">
        <v>350</v>
      </c>
      <c r="C336" s="46" t="s">
        <v>350</v>
      </c>
      <c r="D336" s="176" t="s">
        <v>1087</v>
      </c>
      <c r="E336" s="176"/>
      <c r="F336" s="7">
        <v>25662</v>
      </c>
      <c r="G336" s="4">
        <v>22583.25</v>
      </c>
      <c r="H336" s="4">
        <v>3056.91</v>
      </c>
      <c r="I336" s="4">
        <v>0</v>
      </c>
      <c r="J336" s="4">
        <v>100.37</v>
      </c>
      <c r="K336" s="4">
        <v>2766.84</v>
      </c>
      <c r="L336" s="4">
        <v>1655.12</v>
      </c>
      <c r="M336" s="181">
        <v>55824.490000000013</v>
      </c>
      <c r="N336" s="162">
        <v>163082.96</v>
      </c>
      <c r="P336" s="7">
        <v>262</v>
      </c>
      <c r="Q336" s="4">
        <v>228</v>
      </c>
      <c r="R336" s="4">
        <v>23</v>
      </c>
      <c r="S336" s="4">
        <v>0</v>
      </c>
      <c r="T336" s="4">
        <v>1</v>
      </c>
      <c r="U336" s="4">
        <v>12</v>
      </c>
      <c r="V336" s="4">
        <v>2</v>
      </c>
      <c r="W336" s="181">
        <v>528</v>
      </c>
      <c r="Y336" s="7">
        <v>3849.3</v>
      </c>
      <c r="Z336" s="4">
        <v>5721.09</v>
      </c>
      <c r="AA336" s="4">
        <v>1287.1199999999999</v>
      </c>
      <c r="AB336" s="4">
        <v>0</v>
      </c>
      <c r="AC336" s="4">
        <v>100.37</v>
      </c>
      <c r="AD336" s="4">
        <v>691.71</v>
      </c>
      <c r="AE336" s="4">
        <v>0</v>
      </c>
      <c r="AF336" s="181">
        <v>11649.59</v>
      </c>
      <c r="AH336" s="7">
        <v>40</v>
      </c>
      <c r="AI336" s="4">
        <v>60</v>
      </c>
      <c r="AJ336" s="4">
        <v>10</v>
      </c>
      <c r="AK336" s="4">
        <v>0</v>
      </c>
      <c r="AL336" s="4">
        <v>1</v>
      </c>
      <c r="AM336" s="4">
        <v>3</v>
      </c>
      <c r="AN336" s="4">
        <v>0</v>
      </c>
      <c r="AO336" s="181">
        <v>114</v>
      </c>
    </row>
    <row r="337" spans="1:41" x14ac:dyDescent="0.35">
      <c r="A337" s="122" t="s">
        <v>5</v>
      </c>
      <c r="B337" s="46" t="s">
        <v>351</v>
      </c>
      <c r="C337" s="46" t="s">
        <v>351</v>
      </c>
      <c r="D337" s="176" t="s">
        <v>1088</v>
      </c>
      <c r="E337" s="176"/>
      <c r="F337" s="7">
        <v>9110.01</v>
      </c>
      <c r="G337" s="4">
        <v>25995.83</v>
      </c>
      <c r="H337" s="4">
        <v>643.55999999999995</v>
      </c>
      <c r="I337" s="4">
        <v>0</v>
      </c>
      <c r="J337" s="4">
        <v>2308.5100000000002</v>
      </c>
      <c r="K337" s="4">
        <v>4380.83</v>
      </c>
      <c r="L337" s="4">
        <v>827.56</v>
      </c>
      <c r="M337" s="181">
        <v>43266.3</v>
      </c>
      <c r="N337" s="162">
        <v>211100.23</v>
      </c>
      <c r="P337" s="7">
        <v>92</v>
      </c>
      <c r="Q337" s="4">
        <v>263</v>
      </c>
      <c r="R337" s="4">
        <v>4</v>
      </c>
      <c r="S337" s="4">
        <v>0</v>
      </c>
      <c r="T337" s="4">
        <v>27</v>
      </c>
      <c r="U337" s="4">
        <v>19</v>
      </c>
      <c r="V337" s="4">
        <v>1</v>
      </c>
      <c r="W337" s="181">
        <v>406</v>
      </c>
      <c r="Y337" s="7">
        <v>3849.3</v>
      </c>
      <c r="Z337" s="4">
        <v>10037</v>
      </c>
      <c r="AA337" s="4">
        <v>160.88999999999999</v>
      </c>
      <c r="AB337" s="4">
        <v>0</v>
      </c>
      <c r="AC337" s="4">
        <v>1003.7</v>
      </c>
      <c r="AD337" s="4">
        <v>2536.27</v>
      </c>
      <c r="AE337" s="4">
        <v>0</v>
      </c>
      <c r="AF337" s="181">
        <v>17587.16</v>
      </c>
      <c r="AH337" s="7">
        <v>40</v>
      </c>
      <c r="AI337" s="4">
        <v>104</v>
      </c>
      <c r="AJ337" s="4">
        <v>1</v>
      </c>
      <c r="AK337" s="4">
        <v>0</v>
      </c>
      <c r="AL337" s="4">
        <v>12</v>
      </c>
      <c r="AM337" s="4">
        <v>11</v>
      </c>
      <c r="AN337" s="4">
        <v>0</v>
      </c>
      <c r="AO337" s="181">
        <v>168</v>
      </c>
    </row>
    <row r="338" spans="1:41" x14ac:dyDescent="0.35">
      <c r="A338" s="122" t="s">
        <v>5</v>
      </c>
      <c r="B338" s="46" t="s">
        <v>352</v>
      </c>
      <c r="C338" s="46" t="s">
        <v>352</v>
      </c>
      <c r="D338" s="176" t="s">
        <v>1088</v>
      </c>
      <c r="E338" s="176"/>
      <c r="F338" s="7">
        <v>42983.85</v>
      </c>
      <c r="G338" s="4">
        <v>56006.46</v>
      </c>
      <c r="H338" s="4">
        <v>10296.959999999999</v>
      </c>
      <c r="I338" s="4">
        <v>0</v>
      </c>
      <c r="J338" s="4">
        <v>8932.93</v>
      </c>
      <c r="K338" s="4">
        <v>11297.93</v>
      </c>
      <c r="L338" s="4">
        <v>6620.48</v>
      </c>
      <c r="M338" s="181">
        <v>136138.60999999999</v>
      </c>
      <c r="N338" s="162">
        <v>441879.61</v>
      </c>
      <c r="P338" s="7">
        <v>436</v>
      </c>
      <c r="Q338" s="4">
        <v>566</v>
      </c>
      <c r="R338" s="4">
        <v>79</v>
      </c>
      <c r="S338" s="4">
        <v>0</v>
      </c>
      <c r="T338" s="4">
        <v>156</v>
      </c>
      <c r="U338" s="4">
        <v>49</v>
      </c>
      <c r="V338" s="4">
        <v>8</v>
      </c>
      <c r="W338" s="181">
        <v>1294</v>
      </c>
      <c r="Y338" s="7">
        <v>17321.849999999999</v>
      </c>
      <c r="Z338" s="4">
        <v>18166.97</v>
      </c>
      <c r="AA338" s="4">
        <v>3378.69</v>
      </c>
      <c r="AB338" s="4">
        <v>0</v>
      </c>
      <c r="AC338" s="4">
        <v>5018.5</v>
      </c>
      <c r="AD338" s="4">
        <v>2997.41</v>
      </c>
      <c r="AE338" s="4">
        <v>827.56</v>
      </c>
      <c r="AF338" s="181">
        <v>47710.979999999996</v>
      </c>
      <c r="AH338" s="7">
        <v>178</v>
      </c>
      <c r="AI338" s="4">
        <v>189</v>
      </c>
      <c r="AJ338" s="4">
        <v>26</v>
      </c>
      <c r="AK338" s="4">
        <v>0</v>
      </c>
      <c r="AL338" s="4">
        <v>89</v>
      </c>
      <c r="AM338" s="4">
        <v>13</v>
      </c>
      <c r="AN338" s="4">
        <v>1</v>
      </c>
      <c r="AO338" s="181">
        <v>496</v>
      </c>
    </row>
    <row r="339" spans="1:41" x14ac:dyDescent="0.35">
      <c r="A339" s="122" t="s">
        <v>5</v>
      </c>
      <c r="B339" s="46" t="s">
        <v>353</v>
      </c>
      <c r="C339" s="46" t="s">
        <v>353</v>
      </c>
      <c r="D339" s="176" t="s">
        <v>1088</v>
      </c>
      <c r="E339" s="176"/>
      <c r="F339" s="7">
        <v>42470.61</v>
      </c>
      <c r="G339" s="4">
        <v>39947.26</v>
      </c>
      <c r="H339" s="4">
        <v>8527.17</v>
      </c>
      <c r="I339" s="4">
        <v>0</v>
      </c>
      <c r="J339" s="4">
        <v>10338.11</v>
      </c>
      <c r="K339" s="4">
        <v>17062.18</v>
      </c>
      <c r="L339" s="4">
        <v>1655.12</v>
      </c>
      <c r="M339" s="181">
        <v>120000.44999999998</v>
      </c>
      <c r="N339" s="162">
        <v>381795.93</v>
      </c>
      <c r="P339" s="7">
        <v>440</v>
      </c>
      <c r="Q339" s="4">
        <v>403</v>
      </c>
      <c r="R339" s="4">
        <v>64</v>
      </c>
      <c r="S339" s="4">
        <v>0</v>
      </c>
      <c r="T339" s="4">
        <v>171</v>
      </c>
      <c r="U339" s="4">
        <v>74</v>
      </c>
      <c r="V339" s="4">
        <v>2</v>
      </c>
      <c r="W339" s="181">
        <v>1154</v>
      </c>
      <c r="Y339" s="7">
        <v>20529.599999999999</v>
      </c>
      <c r="Z339" s="4">
        <v>13951.43</v>
      </c>
      <c r="AA339" s="4">
        <v>4183.1400000000003</v>
      </c>
      <c r="AB339" s="4">
        <v>0</v>
      </c>
      <c r="AC339" s="4">
        <v>2007.4</v>
      </c>
      <c r="AD339" s="4">
        <v>2997.41</v>
      </c>
      <c r="AE339" s="4">
        <v>0</v>
      </c>
      <c r="AF339" s="181">
        <v>43668.979999999996</v>
      </c>
      <c r="AH339" s="7">
        <v>220</v>
      </c>
      <c r="AI339" s="4">
        <v>144</v>
      </c>
      <c r="AJ339" s="4">
        <v>32</v>
      </c>
      <c r="AK339" s="4">
        <v>0</v>
      </c>
      <c r="AL339" s="4">
        <v>34</v>
      </c>
      <c r="AM339" s="4">
        <v>13</v>
      </c>
      <c r="AN339" s="4">
        <v>0</v>
      </c>
      <c r="AO339" s="181">
        <v>443</v>
      </c>
    </row>
    <row r="340" spans="1:41" x14ac:dyDescent="0.35">
      <c r="A340" s="122" t="s">
        <v>5</v>
      </c>
      <c r="B340" s="46" t="s">
        <v>354</v>
      </c>
      <c r="C340" s="46" t="s">
        <v>354</v>
      </c>
      <c r="D340" s="176" t="s">
        <v>1088</v>
      </c>
      <c r="E340" s="176"/>
      <c r="F340" s="7">
        <v>7698.6</v>
      </c>
      <c r="G340" s="4">
        <v>8431.08</v>
      </c>
      <c r="H340" s="4">
        <v>643.55999999999995</v>
      </c>
      <c r="I340" s="4">
        <v>0</v>
      </c>
      <c r="J340" s="4">
        <v>2007.4</v>
      </c>
      <c r="K340" s="4">
        <v>2305.6999999999998</v>
      </c>
      <c r="L340" s="4">
        <v>827.56</v>
      </c>
      <c r="M340" s="181">
        <v>21913.900000000005</v>
      </c>
      <c r="N340" s="162">
        <v>83529.399999999994</v>
      </c>
      <c r="P340" s="7">
        <v>76</v>
      </c>
      <c r="Q340" s="4">
        <v>85</v>
      </c>
      <c r="R340" s="4">
        <v>5</v>
      </c>
      <c r="S340" s="4">
        <v>0</v>
      </c>
      <c r="T340" s="4">
        <v>34</v>
      </c>
      <c r="U340" s="4">
        <v>10</v>
      </c>
      <c r="V340" s="4">
        <v>1</v>
      </c>
      <c r="W340" s="181">
        <v>211</v>
      </c>
      <c r="Y340" s="7">
        <v>0</v>
      </c>
      <c r="Z340" s="4">
        <v>3312.21</v>
      </c>
      <c r="AA340" s="4">
        <v>0</v>
      </c>
      <c r="AB340" s="4">
        <v>0</v>
      </c>
      <c r="AC340" s="4">
        <v>2007.4</v>
      </c>
      <c r="AD340" s="4">
        <v>461.14</v>
      </c>
      <c r="AE340" s="4">
        <v>0</v>
      </c>
      <c r="AF340" s="181">
        <v>5780.7500000000009</v>
      </c>
      <c r="AH340" s="7">
        <v>0</v>
      </c>
      <c r="AI340" s="4">
        <v>34</v>
      </c>
      <c r="AJ340" s="4">
        <v>0</v>
      </c>
      <c r="AK340" s="4">
        <v>0</v>
      </c>
      <c r="AL340" s="4">
        <v>34</v>
      </c>
      <c r="AM340" s="4">
        <v>2</v>
      </c>
      <c r="AN340" s="4">
        <v>0</v>
      </c>
      <c r="AO340" s="181">
        <v>70</v>
      </c>
    </row>
    <row r="341" spans="1:41" x14ac:dyDescent="0.35">
      <c r="A341" s="122" t="s">
        <v>5</v>
      </c>
      <c r="B341" s="46" t="s">
        <v>355</v>
      </c>
      <c r="C341" s="46" t="s">
        <v>355</v>
      </c>
      <c r="D341" s="176" t="s">
        <v>1086</v>
      </c>
      <c r="E341" s="176"/>
      <c r="F341" s="7">
        <v>25020.45</v>
      </c>
      <c r="G341" s="4">
        <v>73270.100000000006</v>
      </c>
      <c r="H341" s="4">
        <v>9170.73</v>
      </c>
      <c r="I341" s="4">
        <v>0</v>
      </c>
      <c r="J341" s="4">
        <v>5520.35</v>
      </c>
      <c r="K341" s="4">
        <v>5072.54</v>
      </c>
      <c r="L341" s="4">
        <v>827.56</v>
      </c>
      <c r="M341" s="181">
        <v>118881.73</v>
      </c>
      <c r="N341" s="162">
        <v>310264.89</v>
      </c>
      <c r="P341" s="7">
        <v>258</v>
      </c>
      <c r="Q341" s="4">
        <v>736</v>
      </c>
      <c r="R341" s="4">
        <v>70</v>
      </c>
      <c r="S341" s="4">
        <v>0</v>
      </c>
      <c r="T341" s="4">
        <v>85</v>
      </c>
      <c r="U341" s="4">
        <v>22</v>
      </c>
      <c r="V341" s="4">
        <v>1</v>
      </c>
      <c r="W341" s="181">
        <v>1172</v>
      </c>
      <c r="Y341" s="7">
        <v>13472.55</v>
      </c>
      <c r="Z341" s="4">
        <v>29609.15</v>
      </c>
      <c r="AA341" s="4">
        <v>643.55999999999995</v>
      </c>
      <c r="AB341" s="4">
        <v>0</v>
      </c>
      <c r="AC341" s="4">
        <v>501.85</v>
      </c>
      <c r="AD341" s="4">
        <v>2075.13</v>
      </c>
      <c r="AE341" s="4">
        <v>0</v>
      </c>
      <c r="AF341" s="181">
        <v>46302.239999999991</v>
      </c>
      <c r="AH341" s="7">
        <v>138</v>
      </c>
      <c r="AI341" s="4">
        <v>301</v>
      </c>
      <c r="AJ341" s="4">
        <v>5</v>
      </c>
      <c r="AK341" s="4">
        <v>0</v>
      </c>
      <c r="AL341" s="4">
        <v>6</v>
      </c>
      <c r="AM341" s="4">
        <v>9</v>
      </c>
      <c r="AN341" s="4">
        <v>0</v>
      </c>
      <c r="AO341" s="181">
        <v>459</v>
      </c>
    </row>
    <row r="342" spans="1:41" x14ac:dyDescent="0.35">
      <c r="A342" s="122" t="s">
        <v>5</v>
      </c>
      <c r="B342" s="46" t="s">
        <v>356</v>
      </c>
      <c r="C342" s="46" t="s">
        <v>356</v>
      </c>
      <c r="D342" s="176" t="s">
        <v>1088</v>
      </c>
      <c r="E342" s="176"/>
      <c r="F342" s="7">
        <v>8340.15</v>
      </c>
      <c r="G342" s="4">
        <v>33021.730000000003</v>
      </c>
      <c r="H342" s="4">
        <v>3217.8</v>
      </c>
      <c r="I342" s="4">
        <v>0</v>
      </c>
      <c r="J342" s="4">
        <v>3211.84</v>
      </c>
      <c r="K342" s="4">
        <v>6455.96</v>
      </c>
      <c r="L342" s="4">
        <v>827.56</v>
      </c>
      <c r="M342" s="181">
        <v>55075.040000000001</v>
      </c>
      <c r="N342" s="162">
        <v>214751.58</v>
      </c>
      <c r="P342" s="7">
        <v>80</v>
      </c>
      <c r="Q342" s="4">
        <v>331</v>
      </c>
      <c r="R342" s="4">
        <v>25</v>
      </c>
      <c r="S342" s="4">
        <v>0</v>
      </c>
      <c r="T342" s="4">
        <v>57</v>
      </c>
      <c r="U342" s="4">
        <v>28</v>
      </c>
      <c r="V342" s="4">
        <v>1</v>
      </c>
      <c r="W342" s="181">
        <v>522</v>
      </c>
      <c r="Y342" s="7">
        <v>1283.0999999999999</v>
      </c>
      <c r="Z342" s="4">
        <v>9033.2999999999993</v>
      </c>
      <c r="AA342" s="4">
        <v>1287.1199999999999</v>
      </c>
      <c r="AB342" s="4">
        <v>0</v>
      </c>
      <c r="AC342" s="4">
        <v>0</v>
      </c>
      <c r="AD342" s="4">
        <v>2766.84</v>
      </c>
      <c r="AE342" s="4">
        <v>0</v>
      </c>
      <c r="AF342" s="181">
        <v>14370.36</v>
      </c>
      <c r="AH342" s="7">
        <v>11</v>
      </c>
      <c r="AI342" s="4">
        <v>92</v>
      </c>
      <c r="AJ342" s="4">
        <v>10</v>
      </c>
      <c r="AK342" s="4">
        <v>0</v>
      </c>
      <c r="AL342" s="4">
        <v>0</v>
      </c>
      <c r="AM342" s="4">
        <v>12</v>
      </c>
      <c r="AN342" s="4">
        <v>0</v>
      </c>
      <c r="AO342" s="181">
        <v>125</v>
      </c>
    </row>
    <row r="343" spans="1:41" x14ac:dyDescent="0.35">
      <c r="A343" s="122" t="s">
        <v>5</v>
      </c>
      <c r="B343" s="46" t="s">
        <v>357</v>
      </c>
      <c r="C343" s="46" t="s">
        <v>357</v>
      </c>
      <c r="D343" s="176" t="s">
        <v>1088</v>
      </c>
      <c r="E343" s="176"/>
      <c r="F343" s="7">
        <v>40417.65</v>
      </c>
      <c r="G343" s="4">
        <v>34025.43</v>
      </c>
      <c r="H343" s="4">
        <v>3861.36</v>
      </c>
      <c r="I343" s="4">
        <v>0</v>
      </c>
      <c r="J343" s="4">
        <v>5721.09</v>
      </c>
      <c r="K343" s="4">
        <v>5072.54</v>
      </c>
      <c r="L343" s="4">
        <v>827.56</v>
      </c>
      <c r="M343" s="181">
        <v>89925.62999999999</v>
      </c>
      <c r="N343" s="162">
        <v>277217.98</v>
      </c>
      <c r="P343" s="7">
        <v>426</v>
      </c>
      <c r="Q343" s="4">
        <v>340</v>
      </c>
      <c r="R343" s="4">
        <v>30</v>
      </c>
      <c r="S343" s="4">
        <v>0</v>
      </c>
      <c r="T343" s="4">
        <v>92</v>
      </c>
      <c r="U343" s="4">
        <v>22</v>
      </c>
      <c r="V343" s="4">
        <v>1</v>
      </c>
      <c r="W343" s="181">
        <v>911</v>
      </c>
      <c r="Y343" s="7">
        <v>15397.2</v>
      </c>
      <c r="Z343" s="4">
        <v>6624.42</v>
      </c>
      <c r="AA343" s="4">
        <v>643.55999999999995</v>
      </c>
      <c r="AB343" s="4">
        <v>0</v>
      </c>
      <c r="AC343" s="4">
        <v>0</v>
      </c>
      <c r="AD343" s="4">
        <v>2536.27</v>
      </c>
      <c r="AE343" s="4">
        <v>827.56</v>
      </c>
      <c r="AF343" s="181">
        <v>26029.010000000006</v>
      </c>
      <c r="AH343" s="7">
        <v>160</v>
      </c>
      <c r="AI343" s="4">
        <v>67</v>
      </c>
      <c r="AJ343" s="4">
        <v>5</v>
      </c>
      <c r="AK343" s="4">
        <v>0</v>
      </c>
      <c r="AL343" s="4">
        <v>0</v>
      </c>
      <c r="AM343" s="4">
        <v>11</v>
      </c>
      <c r="AN343" s="4">
        <v>1</v>
      </c>
      <c r="AO343" s="181">
        <v>244</v>
      </c>
    </row>
    <row r="344" spans="1:41" x14ac:dyDescent="0.35">
      <c r="A344" s="122" t="s">
        <v>5</v>
      </c>
      <c r="B344" s="46" t="s">
        <v>358</v>
      </c>
      <c r="C344" s="46" t="s">
        <v>358</v>
      </c>
      <c r="D344" s="176" t="s">
        <v>1087</v>
      </c>
      <c r="E344" s="176"/>
      <c r="F344" s="7">
        <v>21171.15</v>
      </c>
      <c r="G344" s="4">
        <v>19471.78</v>
      </c>
      <c r="H344" s="4">
        <v>1448.01</v>
      </c>
      <c r="I344" s="4">
        <v>0</v>
      </c>
      <c r="J344" s="4">
        <v>0</v>
      </c>
      <c r="K344" s="4">
        <v>461.14</v>
      </c>
      <c r="L344" s="4">
        <v>0</v>
      </c>
      <c r="M344" s="181">
        <v>42552.08</v>
      </c>
      <c r="N344" s="162">
        <v>135106.44</v>
      </c>
      <c r="P344" s="7">
        <v>218</v>
      </c>
      <c r="Q344" s="4">
        <v>195</v>
      </c>
      <c r="R344" s="4">
        <v>10</v>
      </c>
      <c r="S344" s="4">
        <v>0</v>
      </c>
      <c r="T344" s="4">
        <v>0</v>
      </c>
      <c r="U344" s="4">
        <v>2</v>
      </c>
      <c r="V344" s="4">
        <v>0</v>
      </c>
      <c r="W344" s="181">
        <v>425</v>
      </c>
      <c r="Y344" s="7">
        <v>9623.25</v>
      </c>
      <c r="Z344" s="4">
        <v>3914.43</v>
      </c>
      <c r="AA344" s="4">
        <v>321.77999999999997</v>
      </c>
      <c r="AB344" s="4">
        <v>0</v>
      </c>
      <c r="AC344" s="4">
        <v>0</v>
      </c>
      <c r="AD344" s="4">
        <v>0</v>
      </c>
      <c r="AE344" s="4">
        <v>0</v>
      </c>
      <c r="AF344" s="181">
        <v>13859.460000000001</v>
      </c>
      <c r="AH344" s="7">
        <v>98</v>
      </c>
      <c r="AI344" s="4">
        <v>40</v>
      </c>
      <c r="AJ344" s="4">
        <v>2</v>
      </c>
      <c r="AK344" s="4">
        <v>0</v>
      </c>
      <c r="AL344" s="4">
        <v>0</v>
      </c>
      <c r="AM344" s="4">
        <v>0</v>
      </c>
      <c r="AN344" s="4">
        <v>0</v>
      </c>
      <c r="AO344" s="181">
        <v>140</v>
      </c>
    </row>
    <row r="345" spans="1:41" x14ac:dyDescent="0.35">
      <c r="A345" s="122" t="s">
        <v>5</v>
      </c>
      <c r="B345" s="46" t="s">
        <v>359</v>
      </c>
      <c r="C345" s="46" t="s">
        <v>359</v>
      </c>
      <c r="D345" s="176" t="s">
        <v>1087</v>
      </c>
      <c r="E345" s="176"/>
      <c r="F345" s="7">
        <v>15397.2</v>
      </c>
      <c r="G345" s="4">
        <v>6825.16</v>
      </c>
      <c r="H345" s="4">
        <v>1930.68</v>
      </c>
      <c r="I345" s="4">
        <v>0</v>
      </c>
      <c r="J345" s="4">
        <v>501.85</v>
      </c>
      <c r="K345" s="4">
        <v>691.71</v>
      </c>
      <c r="L345" s="4">
        <v>0</v>
      </c>
      <c r="M345" s="181">
        <v>25346.6</v>
      </c>
      <c r="N345" s="162">
        <v>157357.38</v>
      </c>
      <c r="P345" s="7">
        <v>170</v>
      </c>
      <c r="Q345" s="4">
        <v>68</v>
      </c>
      <c r="R345" s="4">
        <v>14</v>
      </c>
      <c r="S345" s="4">
        <v>0</v>
      </c>
      <c r="T345" s="4">
        <v>6</v>
      </c>
      <c r="U345" s="4">
        <v>3</v>
      </c>
      <c r="V345" s="4">
        <v>0</v>
      </c>
      <c r="W345" s="181">
        <v>261</v>
      </c>
      <c r="Y345" s="7">
        <v>0</v>
      </c>
      <c r="Z345" s="4">
        <v>301.11</v>
      </c>
      <c r="AA345" s="4">
        <v>321.77999999999997</v>
      </c>
      <c r="AB345" s="4">
        <v>0</v>
      </c>
      <c r="AC345" s="4">
        <v>0</v>
      </c>
      <c r="AD345" s="4">
        <v>0</v>
      </c>
      <c r="AE345" s="4">
        <v>0</v>
      </c>
      <c r="AF345" s="181">
        <v>622.89</v>
      </c>
      <c r="AH345" s="7">
        <v>0</v>
      </c>
      <c r="AI345" s="4">
        <v>3</v>
      </c>
      <c r="AJ345" s="4">
        <v>2</v>
      </c>
      <c r="AK345" s="4">
        <v>0</v>
      </c>
      <c r="AL345" s="4">
        <v>0</v>
      </c>
      <c r="AM345" s="4">
        <v>0</v>
      </c>
      <c r="AN345" s="4">
        <v>0</v>
      </c>
      <c r="AO345" s="181">
        <v>5</v>
      </c>
    </row>
    <row r="346" spans="1:41" x14ac:dyDescent="0.35">
      <c r="A346" s="122" t="s">
        <v>5</v>
      </c>
      <c r="B346" s="46" t="s">
        <v>360</v>
      </c>
      <c r="C346" s="46" t="s">
        <v>360</v>
      </c>
      <c r="D346" s="176" t="s">
        <v>1085</v>
      </c>
      <c r="E346" s="176"/>
      <c r="F346" s="7">
        <v>10521.42</v>
      </c>
      <c r="G346" s="4">
        <v>20676.22</v>
      </c>
      <c r="H346" s="4">
        <v>3378.69</v>
      </c>
      <c r="I346" s="4">
        <v>0</v>
      </c>
      <c r="J346" s="4">
        <v>3011.1</v>
      </c>
      <c r="K346" s="4">
        <v>1152.8499999999999</v>
      </c>
      <c r="L346" s="4">
        <v>827.56</v>
      </c>
      <c r="M346" s="181">
        <v>39567.839999999997</v>
      </c>
      <c r="N346" s="162">
        <v>205373.58</v>
      </c>
      <c r="P346" s="7">
        <v>99</v>
      </c>
      <c r="Q346" s="4">
        <v>208</v>
      </c>
      <c r="R346" s="4">
        <v>26</v>
      </c>
      <c r="S346" s="4">
        <v>0</v>
      </c>
      <c r="T346" s="4">
        <v>55</v>
      </c>
      <c r="U346" s="4">
        <v>5</v>
      </c>
      <c r="V346" s="4">
        <v>1</v>
      </c>
      <c r="W346" s="181">
        <v>394</v>
      </c>
      <c r="Y346" s="7">
        <v>1283.0999999999999</v>
      </c>
      <c r="Z346" s="4">
        <v>8330.7099999999991</v>
      </c>
      <c r="AA346" s="4">
        <v>643.55999999999995</v>
      </c>
      <c r="AB346" s="4">
        <v>0</v>
      </c>
      <c r="AC346" s="4">
        <v>3011.1</v>
      </c>
      <c r="AD346" s="4">
        <v>0</v>
      </c>
      <c r="AE346" s="4">
        <v>0</v>
      </c>
      <c r="AF346" s="181">
        <v>13268.47</v>
      </c>
      <c r="AH346" s="7">
        <v>11</v>
      </c>
      <c r="AI346" s="4">
        <v>85</v>
      </c>
      <c r="AJ346" s="4">
        <v>5</v>
      </c>
      <c r="AK346" s="4">
        <v>0</v>
      </c>
      <c r="AL346" s="4">
        <v>55</v>
      </c>
      <c r="AM346" s="4">
        <v>0</v>
      </c>
      <c r="AN346" s="4">
        <v>0</v>
      </c>
      <c r="AO346" s="181">
        <v>156</v>
      </c>
    </row>
    <row r="347" spans="1:41" x14ac:dyDescent="0.35">
      <c r="A347" s="122" t="s">
        <v>5</v>
      </c>
      <c r="B347" s="46" t="s">
        <v>361</v>
      </c>
      <c r="C347" s="46" t="s">
        <v>361</v>
      </c>
      <c r="D347" s="176" t="s">
        <v>1088</v>
      </c>
      <c r="E347" s="176"/>
      <c r="F347" s="7">
        <v>9623.25</v>
      </c>
      <c r="G347" s="4">
        <v>28605.45</v>
      </c>
      <c r="H347" s="4">
        <v>2252.46</v>
      </c>
      <c r="I347" s="4">
        <v>0</v>
      </c>
      <c r="J347" s="4">
        <v>2509.25</v>
      </c>
      <c r="K347" s="4">
        <v>4611.3999999999996</v>
      </c>
      <c r="L347" s="4">
        <v>0</v>
      </c>
      <c r="M347" s="181">
        <v>47601.81</v>
      </c>
      <c r="N347" s="162">
        <v>133066.84</v>
      </c>
      <c r="P347" s="7">
        <v>94</v>
      </c>
      <c r="Q347" s="4">
        <v>288</v>
      </c>
      <c r="R347" s="4">
        <v>16</v>
      </c>
      <c r="S347" s="4">
        <v>0</v>
      </c>
      <c r="T347" s="4">
        <v>40</v>
      </c>
      <c r="U347" s="4">
        <v>20</v>
      </c>
      <c r="V347" s="4">
        <v>0</v>
      </c>
      <c r="W347" s="181">
        <v>458</v>
      </c>
      <c r="Y347" s="7">
        <v>5773.95</v>
      </c>
      <c r="Z347" s="4">
        <v>14654.02</v>
      </c>
      <c r="AA347" s="4">
        <v>321.77999999999997</v>
      </c>
      <c r="AB347" s="4">
        <v>0</v>
      </c>
      <c r="AC347" s="4">
        <v>2007.4</v>
      </c>
      <c r="AD347" s="4">
        <v>1613.99</v>
      </c>
      <c r="AE347" s="4">
        <v>0</v>
      </c>
      <c r="AF347" s="181">
        <v>24371.140000000003</v>
      </c>
      <c r="AH347" s="7">
        <v>58</v>
      </c>
      <c r="AI347" s="4">
        <v>149</v>
      </c>
      <c r="AJ347" s="4">
        <v>2</v>
      </c>
      <c r="AK347" s="4">
        <v>0</v>
      </c>
      <c r="AL347" s="4">
        <v>34</v>
      </c>
      <c r="AM347" s="4">
        <v>7</v>
      </c>
      <c r="AN347" s="4">
        <v>0</v>
      </c>
      <c r="AO347" s="181">
        <v>250</v>
      </c>
    </row>
    <row r="348" spans="1:41" x14ac:dyDescent="0.35">
      <c r="A348" s="122" t="s">
        <v>5</v>
      </c>
      <c r="B348" s="46" t="s">
        <v>362</v>
      </c>
      <c r="C348" s="46" t="s">
        <v>362</v>
      </c>
      <c r="D348" s="176" t="s">
        <v>1088</v>
      </c>
      <c r="E348" s="176"/>
      <c r="F348" s="7">
        <v>34002.15</v>
      </c>
      <c r="G348" s="4">
        <v>77385.27</v>
      </c>
      <c r="H348" s="4">
        <v>11423.19</v>
      </c>
      <c r="I348" s="4">
        <v>0</v>
      </c>
      <c r="J348" s="4">
        <v>9234.0400000000009</v>
      </c>
      <c r="K348" s="4">
        <v>11067.36</v>
      </c>
      <c r="L348" s="4">
        <v>0</v>
      </c>
      <c r="M348" s="181">
        <v>143112.01</v>
      </c>
      <c r="N348" s="162">
        <v>397135.41</v>
      </c>
      <c r="P348" s="7">
        <v>349</v>
      </c>
      <c r="Q348" s="4">
        <v>775</v>
      </c>
      <c r="R348" s="4">
        <v>88</v>
      </c>
      <c r="S348" s="4">
        <v>0</v>
      </c>
      <c r="T348" s="4">
        <v>155</v>
      </c>
      <c r="U348" s="4">
        <v>48</v>
      </c>
      <c r="V348" s="4">
        <v>0</v>
      </c>
      <c r="W348" s="181">
        <v>1415</v>
      </c>
      <c r="Y348" s="7">
        <v>8981.7000000000007</v>
      </c>
      <c r="Z348" s="4">
        <v>11944.03</v>
      </c>
      <c r="AA348" s="4">
        <v>3861.36</v>
      </c>
      <c r="AB348" s="4">
        <v>0</v>
      </c>
      <c r="AC348" s="4">
        <v>2107.77</v>
      </c>
      <c r="AD348" s="4">
        <v>2997.41</v>
      </c>
      <c r="AE348" s="4">
        <v>0</v>
      </c>
      <c r="AF348" s="181">
        <v>29892.270000000004</v>
      </c>
      <c r="AH348" s="7">
        <v>91</v>
      </c>
      <c r="AI348" s="4">
        <v>123</v>
      </c>
      <c r="AJ348" s="4">
        <v>30</v>
      </c>
      <c r="AK348" s="4">
        <v>0</v>
      </c>
      <c r="AL348" s="4">
        <v>35</v>
      </c>
      <c r="AM348" s="4">
        <v>13</v>
      </c>
      <c r="AN348" s="4">
        <v>0</v>
      </c>
      <c r="AO348" s="181">
        <v>292</v>
      </c>
    </row>
    <row r="349" spans="1:41" x14ac:dyDescent="0.35">
      <c r="A349" s="122" t="s">
        <v>5</v>
      </c>
      <c r="B349" s="46" t="s">
        <v>363</v>
      </c>
      <c r="C349" s="46" t="s">
        <v>363</v>
      </c>
      <c r="D349" s="176" t="s">
        <v>1129</v>
      </c>
      <c r="E349" s="176"/>
      <c r="F349" s="7">
        <v>10906.35</v>
      </c>
      <c r="G349" s="4">
        <v>58515.71</v>
      </c>
      <c r="H349" s="4">
        <v>5792.04</v>
      </c>
      <c r="I349" s="4">
        <v>0</v>
      </c>
      <c r="J349" s="4">
        <v>4416.28</v>
      </c>
      <c r="K349" s="4">
        <v>5764.25</v>
      </c>
      <c r="L349" s="4">
        <v>827.56</v>
      </c>
      <c r="M349" s="181">
        <v>86222.189999999988</v>
      </c>
      <c r="N349" s="162">
        <v>239504.11</v>
      </c>
      <c r="P349" s="7">
        <v>109</v>
      </c>
      <c r="Q349" s="4">
        <v>590</v>
      </c>
      <c r="R349" s="4">
        <v>44</v>
      </c>
      <c r="S349" s="4">
        <v>0</v>
      </c>
      <c r="T349" s="4">
        <v>55</v>
      </c>
      <c r="U349" s="4">
        <v>25</v>
      </c>
      <c r="V349" s="4">
        <v>1</v>
      </c>
      <c r="W349" s="181">
        <v>824</v>
      </c>
      <c r="Y349" s="7">
        <v>5773.95</v>
      </c>
      <c r="Z349" s="4">
        <v>18166.97</v>
      </c>
      <c r="AA349" s="4">
        <v>2252.46</v>
      </c>
      <c r="AB349" s="4">
        <v>0</v>
      </c>
      <c r="AC349" s="4">
        <v>2007.4</v>
      </c>
      <c r="AD349" s="4">
        <v>1844.56</v>
      </c>
      <c r="AE349" s="4">
        <v>0</v>
      </c>
      <c r="AF349" s="181">
        <v>30045.340000000004</v>
      </c>
      <c r="AH349" s="7">
        <v>58</v>
      </c>
      <c r="AI349" s="4">
        <v>188</v>
      </c>
      <c r="AJ349" s="4">
        <v>17</v>
      </c>
      <c r="AK349" s="4">
        <v>0</v>
      </c>
      <c r="AL349" s="4">
        <v>27</v>
      </c>
      <c r="AM349" s="4">
        <v>8</v>
      </c>
      <c r="AN349" s="4">
        <v>0</v>
      </c>
      <c r="AO349" s="181">
        <v>298</v>
      </c>
    </row>
    <row r="350" spans="1:41" x14ac:dyDescent="0.35">
      <c r="A350" s="122" t="s">
        <v>5</v>
      </c>
      <c r="B350" s="46" t="s">
        <v>364</v>
      </c>
      <c r="C350" s="46" t="s">
        <v>364</v>
      </c>
      <c r="D350" s="176" t="s">
        <v>1085</v>
      </c>
      <c r="E350" s="176"/>
      <c r="F350" s="7">
        <v>34002.15</v>
      </c>
      <c r="G350" s="4">
        <v>27300.639999999999</v>
      </c>
      <c r="H350" s="4">
        <v>5148.4799999999996</v>
      </c>
      <c r="I350" s="4">
        <v>0</v>
      </c>
      <c r="J350" s="4">
        <v>4817.76</v>
      </c>
      <c r="K350" s="4">
        <v>7147.67</v>
      </c>
      <c r="L350" s="4">
        <v>2482.6799999999998</v>
      </c>
      <c r="M350" s="181">
        <v>80899.37999999999</v>
      </c>
      <c r="N350" s="162">
        <v>261357.23</v>
      </c>
      <c r="P350" s="7">
        <v>345</v>
      </c>
      <c r="Q350" s="4">
        <v>273</v>
      </c>
      <c r="R350" s="4">
        <v>40</v>
      </c>
      <c r="S350" s="4">
        <v>0</v>
      </c>
      <c r="T350" s="4">
        <v>81</v>
      </c>
      <c r="U350" s="4">
        <v>31</v>
      </c>
      <c r="V350" s="4">
        <v>3</v>
      </c>
      <c r="W350" s="181">
        <v>773</v>
      </c>
      <c r="Y350" s="7">
        <v>0</v>
      </c>
      <c r="Z350" s="4">
        <v>4315.91</v>
      </c>
      <c r="AA350" s="4">
        <v>2574.2399999999998</v>
      </c>
      <c r="AB350" s="4">
        <v>0</v>
      </c>
      <c r="AC350" s="4">
        <v>0</v>
      </c>
      <c r="AD350" s="4">
        <v>2997.41</v>
      </c>
      <c r="AE350" s="4">
        <v>827.56</v>
      </c>
      <c r="AF350" s="181">
        <v>10715.119999999999</v>
      </c>
      <c r="AH350" s="7">
        <v>0</v>
      </c>
      <c r="AI350" s="4">
        <v>44</v>
      </c>
      <c r="AJ350" s="4">
        <v>20</v>
      </c>
      <c r="AK350" s="4">
        <v>0</v>
      </c>
      <c r="AL350" s="4">
        <v>0</v>
      </c>
      <c r="AM350" s="4">
        <v>13</v>
      </c>
      <c r="AN350" s="4">
        <v>1</v>
      </c>
      <c r="AO350" s="181">
        <v>78</v>
      </c>
    </row>
    <row r="351" spans="1:41" x14ac:dyDescent="0.35">
      <c r="A351" s="122" t="s">
        <v>5</v>
      </c>
      <c r="B351" s="46" t="s">
        <v>365</v>
      </c>
      <c r="C351" s="46" t="s">
        <v>365</v>
      </c>
      <c r="D351" s="176" t="s">
        <v>1087</v>
      </c>
      <c r="E351" s="176"/>
      <c r="F351" s="7">
        <v>14755.65</v>
      </c>
      <c r="G351" s="4">
        <v>4115.17</v>
      </c>
      <c r="H351" s="4">
        <v>2413.35</v>
      </c>
      <c r="I351" s="4">
        <v>0</v>
      </c>
      <c r="J351" s="4">
        <v>6022.2</v>
      </c>
      <c r="K351" s="4">
        <v>1613.99</v>
      </c>
      <c r="L351" s="4">
        <v>0</v>
      </c>
      <c r="M351" s="181">
        <v>28920.36</v>
      </c>
      <c r="N351" s="162">
        <v>83947.63</v>
      </c>
      <c r="P351" s="7">
        <v>149</v>
      </c>
      <c r="Q351" s="4">
        <v>41</v>
      </c>
      <c r="R351" s="4">
        <v>18</v>
      </c>
      <c r="S351" s="4">
        <v>0</v>
      </c>
      <c r="T351" s="4">
        <v>110</v>
      </c>
      <c r="U351" s="4">
        <v>7</v>
      </c>
      <c r="V351" s="4">
        <v>0</v>
      </c>
      <c r="W351" s="181">
        <v>325</v>
      </c>
      <c r="Y351" s="7">
        <v>7698.6</v>
      </c>
      <c r="Z351" s="4">
        <v>1505.55</v>
      </c>
      <c r="AA351" s="4">
        <v>643.55999999999995</v>
      </c>
      <c r="AB351" s="4">
        <v>0</v>
      </c>
      <c r="AC351" s="4">
        <v>0</v>
      </c>
      <c r="AD351" s="4">
        <v>922.28</v>
      </c>
      <c r="AE351" s="4">
        <v>0</v>
      </c>
      <c r="AF351" s="181">
        <v>10769.99</v>
      </c>
      <c r="AH351" s="7">
        <v>80</v>
      </c>
      <c r="AI351" s="4">
        <v>15</v>
      </c>
      <c r="AJ351" s="4">
        <v>5</v>
      </c>
      <c r="AK351" s="4">
        <v>0</v>
      </c>
      <c r="AL351" s="4">
        <v>0</v>
      </c>
      <c r="AM351" s="4">
        <v>4</v>
      </c>
      <c r="AN351" s="4">
        <v>0</v>
      </c>
      <c r="AO351" s="181">
        <v>104</v>
      </c>
    </row>
    <row r="352" spans="1:41" x14ac:dyDescent="0.35">
      <c r="A352" s="122" t="s">
        <v>5</v>
      </c>
      <c r="B352" s="46" t="s">
        <v>366</v>
      </c>
      <c r="C352" s="46" t="s">
        <v>366</v>
      </c>
      <c r="D352" s="176" t="s">
        <v>1195</v>
      </c>
      <c r="E352" s="176"/>
      <c r="F352" s="7">
        <v>24378.9</v>
      </c>
      <c r="G352" s="4">
        <v>49582.78</v>
      </c>
      <c r="H352" s="4">
        <v>5470.26</v>
      </c>
      <c r="I352" s="4">
        <v>0</v>
      </c>
      <c r="J352" s="4">
        <v>6624.42</v>
      </c>
      <c r="K352" s="4">
        <v>3227.98</v>
      </c>
      <c r="L352" s="4">
        <v>3310.24</v>
      </c>
      <c r="M352" s="181">
        <v>92594.579999999987</v>
      </c>
      <c r="N352" s="162">
        <v>234008.84</v>
      </c>
      <c r="P352" s="7">
        <v>236</v>
      </c>
      <c r="Q352" s="4">
        <v>497</v>
      </c>
      <c r="R352" s="4">
        <v>40</v>
      </c>
      <c r="S352" s="4">
        <v>0</v>
      </c>
      <c r="T352" s="4">
        <v>107</v>
      </c>
      <c r="U352" s="4">
        <v>14</v>
      </c>
      <c r="V352" s="4">
        <v>4</v>
      </c>
      <c r="W352" s="181">
        <v>898</v>
      </c>
      <c r="Y352" s="7">
        <v>5132.3999999999996</v>
      </c>
      <c r="Z352" s="4">
        <v>8029.6</v>
      </c>
      <c r="AA352" s="4">
        <v>1608.9</v>
      </c>
      <c r="AB352" s="4">
        <v>0</v>
      </c>
      <c r="AC352" s="4">
        <v>0</v>
      </c>
      <c r="AD352" s="4">
        <v>691.71</v>
      </c>
      <c r="AE352" s="4">
        <v>1655.12</v>
      </c>
      <c r="AF352" s="181">
        <v>17117.73</v>
      </c>
      <c r="AH352" s="7">
        <v>47</v>
      </c>
      <c r="AI352" s="4">
        <v>83</v>
      </c>
      <c r="AJ352" s="4">
        <v>12</v>
      </c>
      <c r="AK352" s="4">
        <v>0</v>
      </c>
      <c r="AL352" s="4">
        <v>0</v>
      </c>
      <c r="AM352" s="4">
        <v>3</v>
      </c>
      <c r="AN352" s="4">
        <v>2</v>
      </c>
      <c r="AO352" s="181">
        <v>147</v>
      </c>
    </row>
    <row r="353" spans="1:41" x14ac:dyDescent="0.35">
      <c r="A353" s="122" t="s">
        <v>5</v>
      </c>
      <c r="B353" s="46" t="s">
        <v>367</v>
      </c>
      <c r="C353" s="46" t="s">
        <v>367</v>
      </c>
      <c r="D353" s="176" t="s">
        <v>1195</v>
      </c>
      <c r="E353" s="176"/>
      <c r="F353" s="7">
        <v>22197.63</v>
      </c>
      <c r="G353" s="4">
        <v>94247.43</v>
      </c>
      <c r="H353" s="4">
        <v>6757.38</v>
      </c>
      <c r="I353" s="4">
        <v>0</v>
      </c>
      <c r="J353" s="4">
        <v>9434.7800000000007</v>
      </c>
      <c r="K353" s="4">
        <v>11297.93</v>
      </c>
      <c r="L353" s="4">
        <v>4965.3599999999997</v>
      </c>
      <c r="M353" s="181">
        <v>148900.50999999998</v>
      </c>
      <c r="N353" s="162">
        <v>424439.4</v>
      </c>
      <c r="P353" s="7">
        <v>225</v>
      </c>
      <c r="Q353" s="4">
        <v>949</v>
      </c>
      <c r="R353" s="4">
        <v>50</v>
      </c>
      <c r="S353" s="4">
        <v>0</v>
      </c>
      <c r="T353" s="4">
        <v>160</v>
      </c>
      <c r="U353" s="4">
        <v>49</v>
      </c>
      <c r="V353" s="4">
        <v>6</v>
      </c>
      <c r="W353" s="181">
        <v>1439</v>
      </c>
      <c r="Y353" s="7">
        <v>6415.5</v>
      </c>
      <c r="Z353" s="4">
        <v>31315.439999999999</v>
      </c>
      <c r="AA353" s="4">
        <v>2896.02</v>
      </c>
      <c r="AB353" s="4">
        <v>0</v>
      </c>
      <c r="AC353" s="4">
        <v>5520.35</v>
      </c>
      <c r="AD353" s="4">
        <v>3919.69</v>
      </c>
      <c r="AE353" s="4">
        <v>4137.8</v>
      </c>
      <c r="AF353" s="181">
        <v>54204.800000000003</v>
      </c>
      <c r="AH353" s="7">
        <v>62</v>
      </c>
      <c r="AI353" s="4">
        <v>322</v>
      </c>
      <c r="AJ353" s="4">
        <v>21</v>
      </c>
      <c r="AK353" s="4">
        <v>0</v>
      </c>
      <c r="AL353" s="4">
        <v>95</v>
      </c>
      <c r="AM353" s="4">
        <v>17</v>
      </c>
      <c r="AN353" s="4">
        <v>5</v>
      </c>
      <c r="AO353" s="181">
        <v>522</v>
      </c>
    </row>
    <row r="354" spans="1:41" x14ac:dyDescent="0.35">
      <c r="A354" s="122" t="s">
        <v>5</v>
      </c>
      <c r="B354" s="46" t="s">
        <v>368</v>
      </c>
      <c r="C354" s="46" t="s">
        <v>368</v>
      </c>
      <c r="D354" s="176" t="s">
        <v>1195</v>
      </c>
      <c r="E354" s="176"/>
      <c r="F354" s="7">
        <v>3720.99</v>
      </c>
      <c r="G354" s="4">
        <v>19271.04</v>
      </c>
      <c r="H354" s="4">
        <v>5631.15</v>
      </c>
      <c r="I354" s="4">
        <v>0</v>
      </c>
      <c r="J354" s="4">
        <v>9033.2999999999993</v>
      </c>
      <c r="K354" s="4">
        <v>2305.6999999999998</v>
      </c>
      <c r="L354" s="4">
        <v>0</v>
      </c>
      <c r="M354" s="181">
        <v>39962.179999999993</v>
      </c>
      <c r="N354" s="162">
        <v>141756.79999999999</v>
      </c>
      <c r="P354" s="7">
        <v>39</v>
      </c>
      <c r="Q354" s="4">
        <v>193</v>
      </c>
      <c r="R354" s="4">
        <v>43</v>
      </c>
      <c r="S354" s="4">
        <v>0</v>
      </c>
      <c r="T354" s="4">
        <v>165</v>
      </c>
      <c r="U354" s="4">
        <v>10</v>
      </c>
      <c r="V354" s="4">
        <v>0</v>
      </c>
      <c r="W354" s="181">
        <v>450</v>
      </c>
      <c r="Y354" s="7">
        <v>0</v>
      </c>
      <c r="Z354" s="4">
        <v>7025.9</v>
      </c>
      <c r="AA354" s="4">
        <v>2896.02</v>
      </c>
      <c r="AB354" s="4">
        <v>0</v>
      </c>
      <c r="AC354" s="4">
        <v>6022.2</v>
      </c>
      <c r="AD354" s="4">
        <v>1152.8499999999999</v>
      </c>
      <c r="AE354" s="4">
        <v>0</v>
      </c>
      <c r="AF354" s="181">
        <v>17096.969999999998</v>
      </c>
      <c r="AH354" s="7">
        <v>0</v>
      </c>
      <c r="AI354" s="4">
        <v>71</v>
      </c>
      <c r="AJ354" s="4">
        <v>22</v>
      </c>
      <c r="AK354" s="4">
        <v>0</v>
      </c>
      <c r="AL354" s="4">
        <v>110</v>
      </c>
      <c r="AM354" s="4">
        <v>5</v>
      </c>
      <c r="AN354" s="4">
        <v>0</v>
      </c>
      <c r="AO354" s="181">
        <v>208</v>
      </c>
    </row>
    <row r="355" spans="1:41" x14ac:dyDescent="0.35">
      <c r="A355" s="122" t="s">
        <v>5</v>
      </c>
      <c r="B355" s="46" t="s">
        <v>369</v>
      </c>
      <c r="C355" s="46" t="s">
        <v>369</v>
      </c>
      <c r="D355" s="176" t="s">
        <v>1195</v>
      </c>
      <c r="E355" s="176"/>
      <c r="F355" s="7">
        <v>15397.2</v>
      </c>
      <c r="G355" s="4">
        <v>6022.2</v>
      </c>
      <c r="H355" s="4">
        <v>3861.36</v>
      </c>
      <c r="I355" s="4">
        <v>0</v>
      </c>
      <c r="J355" s="4">
        <v>0</v>
      </c>
      <c r="K355" s="4">
        <v>2305.6999999999998</v>
      </c>
      <c r="L355" s="4">
        <v>827.56</v>
      </c>
      <c r="M355" s="181">
        <v>28414.020000000004</v>
      </c>
      <c r="N355" s="162">
        <v>130238.68</v>
      </c>
      <c r="P355" s="7">
        <v>170</v>
      </c>
      <c r="Q355" s="4">
        <v>60</v>
      </c>
      <c r="R355" s="4">
        <v>30</v>
      </c>
      <c r="S355" s="4">
        <v>0</v>
      </c>
      <c r="T355" s="4">
        <v>0</v>
      </c>
      <c r="U355" s="4">
        <v>10</v>
      </c>
      <c r="V355" s="4">
        <v>1</v>
      </c>
      <c r="W355" s="181">
        <v>271</v>
      </c>
      <c r="Y355" s="7">
        <v>3849.3</v>
      </c>
      <c r="Z355" s="4">
        <v>1003.7</v>
      </c>
      <c r="AA355" s="4">
        <v>0</v>
      </c>
      <c r="AB355" s="4">
        <v>0</v>
      </c>
      <c r="AC355" s="4">
        <v>0</v>
      </c>
      <c r="AD355" s="4">
        <v>1152.8499999999999</v>
      </c>
      <c r="AE355" s="4">
        <v>827.56</v>
      </c>
      <c r="AF355" s="181">
        <v>6833.41</v>
      </c>
      <c r="AH355" s="7">
        <v>40</v>
      </c>
      <c r="AI355" s="4">
        <v>10</v>
      </c>
      <c r="AJ355" s="4">
        <v>0</v>
      </c>
      <c r="AK355" s="4">
        <v>0</v>
      </c>
      <c r="AL355" s="4">
        <v>0</v>
      </c>
      <c r="AM355" s="4">
        <v>5</v>
      </c>
      <c r="AN355" s="4">
        <v>1</v>
      </c>
      <c r="AO355" s="181">
        <v>56</v>
      </c>
    </row>
    <row r="356" spans="1:41" x14ac:dyDescent="0.35">
      <c r="A356" s="122" t="s">
        <v>5</v>
      </c>
      <c r="B356" s="46" t="s">
        <v>370</v>
      </c>
      <c r="C356" s="46" t="s">
        <v>370</v>
      </c>
      <c r="D356" s="176" t="s">
        <v>1195</v>
      </c>
      <c r="E356" s="176"/>
      <c r="F356" s="7">
        <v>5773.95</v>
      </c>
      <c r="G356" s="4">
        <v>13650.32</v>
      </c>
      <c r="H356" s="4">
        <v>643.55999999999995</v>
      </c>
      <c r="I356" s="4">
        <v>0</v>
      </c>
      <c r="J356" s="4">
        <v>2308.5100000000002</v>
      </c>
      <c r="K356" s="4">
        <v>691.71</v>
      </c>
      <c r="L356" s="4">
        <v>0</v>
      </c>
      <c r="M356" s="181">
        <v>23068.050000000003</v>
      </c>
      <c r="N356" s="162">
        <v>71709.31</v>
      </c>
      <c r="P356" s="7">
        <v>58</v>
      </c>
      <c r="Q356" s="4">
        <v>137</v>
      </c>
      <c r="R356" s="4">
        <v>4</v>
      </c>
      <c r="S356" s="4">
        <v>0</v>
      </c>
      <c r="T356" s="4">
        <v>37</v>
      </c>
      <c r="U356" s="4">
        <v>3</v>
      </c>
      <c r="V356" s="4">
        <v>0</v>
      </c>
      <c r="W356" s="181">
        <v>239</v>
      </c>
      <c r="Y356" s="7">
        <v>5773.95</v>
      </c>
      <c r="Z356" s="4">
        <v>2509.25</v>
      </c>
      <c r="AA356" s="4">
        <v>0</v>
      </c>
      <c r="AB356" s="4">
        <v>0</v>
      </c>
      <c r="AC356" s="4">
        <v>301.11</v>
      </c>
      <c r="AD356" s="4">
        <v>230.57</v>
      </c>
      <c r="AE356" s="4">
        <v>0</v>
      </c>
      <c r="AF356" s="181">
        <v>8814.880000000001</v>
      </c>
      <c r="AH356" s="7">
        <v>58</v>
      </c>
      <c r="AI356" s="4">
        <v>26</v>
      </c>
      <c r="AJ356" s="4">
        <v>0</v>
      </c>
      <c r="AK356" s="4">
        <v>0</v>
      </c>
      <c r="AL356" s="4">
        <v>3</v>
      </c>
      <c r="AM356" s="4">
        <v>1</v>
      </c>
      <c r="AN356" s="4">
        <v>0</v>
      </c>
      <c r="AO356" s="181">
        <v>88</v>
      </c>
    </row>
    <row r="357" spans="1:41" x14ac:dyDescent="0.35">
      <c r="A357" s="122" t="s">
        <v>5</v>
      </c>
      <c r="B357" s="46" t="s">
        <v>371</v>
      </c>
      <c r="C357" s="46" t="s">
        <v>371</v>
      </c>
      <c r="D357" s="176" t="s">
        <v>1195</v>
      </c>
      <c r="E357" s="176"/>
      <c r="F357" s="7">
        <v>32719.05</v>
      </c>
      <c r="G357" s="4">
        <v>38140.6</v>
      </c>
      <c r="H357" s="4">
        <v>5631.15</v>
      </c>
      <c r="I357" s="4">
        <v>0</v>
      </c>
      <c r="J357" s="4">
        <v>8932.93</v>
      </c>
      <c r="K357" s="4">
        <v>5533.68</v>
      </c>
      <c r="L357" s="4">
        <v>0</v>
      </c>
      <c r="M357" s="181">
        <v>90957.409999999974</v>
      </c>
      <c r="N357" s="162">
        <v>209267.62</v>
      </c>
      <c r="P357" s="7">
        <v>335</v>
      </c>
      <c r="Q357" s="4">
        <v>383</v>
      </c>
      <c r="R357" s="4">
        <v>43</v>
      </c>
      <c r="S357" s="4">
        <v>0</v>
      </c>
      <c r="T357" s="4">
        <v>156</v>
      </c>
      <c r="U357" s="4">
        <v>24</v>
      </c>
      <c r="V357" s="4">
        <v>0</v>
      </c>
      <c r="W357" s="181">
        <v>941</v>
      </c>
      <c r="Y357" s="7">
        <v>15397.2</v>
      </c>
      <c r="Z357" s="4">
        <v>10237.74</v>
      </c>
      <c r="AA357" s="4">
        <v>3217.8</v>
      </c>
      <c r="AB357" s="4">
        <v>0</v>
      </c>
      <c r="AC357" s="4">
        <v>0</v>
      </c>
      <c r="AD357" s="4">
        <v>2536.27</v>
      </c>
      <c r="AE357" s="4">
        <v>0</v>
      </c>
      <c r="AF357" s="181">
        <v>31389.010000000002</v>
      </c>
      <c r="AH357" s="7">
        <v>160</v>
      </c>
      <c r="AI357" s="4">
        <v>105</v>
      </c>
      <c r="AJ357" s="4">
        <v>25</v>
      </c>
      <c r="AK357" s="4">
        <v>0</v>
      </c>
      <c r="AL357" s="4">
        <v>0</v>
      </c>
      <c r="AM357" s="4">
        <v>11</v>
      </c>
      <c r="AN357" s="4">
        <v>0</v>
      </c>
      <c r="AO357" s="181">
        <v>301</v>
      </c>
    </row>
    <row r="358" spans="1:41" x14ac:dyDescent="0.35">
      <c r="A358" s="122" t="s">
        <v>5</v>
      </c>
      <c r="B358" s="46" t="s">
        <v>372</v>
      </c>
      <c r="C358" s="46" t="s">
        <v>372</v>
      </c>
      <c r="D358" s="176" t="s">
        <v>1195</v>
      </c>
      <c r="E358" s="176"/>
      <c r="F358" s="7">
        <v>14755.65</v>
      </c>
      <c r="G358" s="4">
        <v>31616.55</v>
      </c>
      <c r="H358" s="4">
        <v>4665.8100000000004</v>
      </c>
      <c r="I358" s="4">
        <v>0</v>
      </c>
      <c r="J358" s="4">
        <v>10538.85</v>
      </c>
      <c r="K358" s="4">
        <v>1152.8499999999999</v>
      </c>
      <c r="L358" s="4">
        <v>827.56</v>
      </c>
      <c r="M358" s="181">
        <v>63557.26999999999</v>
      </c>
      <c r="N358" s="162">
        <v>143001.01</v>
      </c>
      <c r="P358" s="7">
        <v>145</v>
      </c>
      <c r="Q358" s="4">
        <v>315</v>
      </c>
      <c r="R358" s="4">
        <v>35</v>
      </c>
      <c r="S358" s="4">
        <v>0</v>
      </c>
      <c r="T358" s="4">
        <v>184</v>
      </c>
      <c r="U358" s="4">
        <v>5</v>
      </c>
      <c r="V358" s="4">
        <v>1</v>
      </c>
      <c r="W358" s="181">
        <v>685</v>
      </c>
      <c r="Y358" s="7">
        <v>3207.75</v>
      </c>
      <c r="Z358" s="4">
        <v>5219.24</v>
      </c>
      <c r="AA358" s="4">
        <v>2413.35</v>
      </c>
      <c r="AB358" s="4">
        <v>0</v>
      </c>
      <c r="AC358" s="4">
        <v>2007.4</v>
      </c>
      <c r="AD358" s="4">
        <v>691.71</v>
      </c>
      <c r="AE358" s="4">
        <v>0</v>
      </c>
      <c r="AF358" s="181">
        <v>13539.45</v>
      </c>
      <c r="AH358" s="7">
        <v>29</v>
      </c>
      <c r="AI358" s="4">
        <v>52</v>
      </c>
      <c r="AJ358" s="4">
        <v>18</v>
      </c>
      <c r="AK358" s="4">
        <v>0</v>
      </c>
      <c r="AL358" s="4">
        <v>34</v>
      </c>
      <c r="AM358" s="4">
        <v>3</v>
      </c>
      <c r="AN358" s="4">
        <v>0</v>
      </c>
      <c r="AO358" s="181">
        <v>136</v>
      </c>
    </row>
    <row r="359" spans="1:41" x14ac:dyDescent="0.35">
      <c r="A359" s="122" t="s">
        <v>5</v>
      </c>
      <c r="B359" s="46" t="s">
        <v>373</v>
      </c>
      <c r="C359" s="46" t="s">
        <v>373</v>
      </c>
      <c r="D359" s="176" t="s">
        <v>1195</v>
      </c>
      <c r="E359" s="176"/>
      <c r="F359" s="7">
        <v>12831</v>
      </c>
      <c r="G359" s="4">
        <v>40148</v>
      </c>
      <c r="H359" s="4">
        <v>2252.46</v>
      </c>
      <c r="I359" s="4">
        <v>0</v>
      </c>
      <c r="J359" s="4">
        <v>8531.4500000000007</v>
      </c>
      <c r="K359" s="4">
        <v>3227.98</v>
      </c>
      <c r="L359" s="4">
        <v>1655.12</v>
      </c>
      <c r="M359" s="181">
        <v>68646.009999999995</v>
      </c>
      <c r="N359" s="162">
        <v>160552.01</v>
      </c>
      <c r="P359" s="7">
        <v>131</v>
      </c>
      <c r="Q359" s="4">
        <v>415</v>
      </c>
      <c r="R359" s="4">
        <v>15</v>
      </c>
      <c r="S359" s="4">
        <v>0</v>
      </c>
      <c r="T359" s="4">
        <v>139</v>
      </c>
      <c r="U359" s="4">
        <v>14</v>
      </c>
      <c r="V359" s="4">
        <v>2</v>
      </c>
      <c r="W359" s="181">
        <v>716</v>
      </c>
      <c r="Y359" s="7">
        <v>0</v>
      </c>
      <c r="Z359" s="4">
        <v>24389.91</v>
      </c>
      <c r="AA359" s="4">
        <v>1608.9</v>
      </c>
      <c r="AB359" s="4">
        <v>0</v>
      </c>
      <c r="AC359" s="4">
        <v>6122.57</v>
      </c>
      <c r="AD359" s="4">
        <v>2305.6999999999998</v>
      </c>
      <c r="AE359" s="4">
        <v>0</v>
      </c>
      <c r="AF359" s="181">
        <v>34427.08</v>
      </c>
      <c r="AH359" s="7">
        <v>0</v>
      </c>
      <c r="AI359" s="4">
        <v>258</v>
      </c>
      <c r="AJ359" s="4">
        <v>11</v>
      </c>
      <c r="AK359" s="4">
        <v>0</v>
      </c>
      <c r="AL359" s="4">
        <v>101</v>
      </c>
      <c r="AM359" s="4">
        <v>10</v>
      </c>
      <c r="AN359" s="4">
        <v>0</v>
      </c>
      <c r="AO359" s="181">
        <v>380</v>
      </c>
    </row>
    <row r="360" spans="1:41" x14ac:dyDescent="0.35">
      <c r="A360" s="122" t="s">
        <v>5</v>
      </c>
      <c r="B360" s="46" t="s">
        <v>374</v>
      </c>
      <c r="C360" s="46" t="s">
        <v>374</v>
      </c>
      <c r="D360" s="176" t="s">
        <v>1119</v>
      </c>
      <c r="E360" s="176"/>
      <c r="F360" s="7">
        <v>40161.03</v>
      </c>
      <c r="G360" s="4">
        <v>57110.53</v>
      </c>
      <c r="H360" s="4">
        <v>6918.27</v>
      </c>
      <c r="I360" s="4">
        <v>0</v>
      </c>
      <c r="J360" s="4">
        <v>7226.64</v>
      </c>
      <c r="K360" s="4">
        <v>8992.23</v>
      </c>
      <c r="L360" s="4">
        <v>0</v>
      </c>
      <c r="M360" s="181">
        <v>120408.7</v>
      </c>
      <c r="N360" s="162">
        <v>301521.40999999997</v>
      </c>
      <c r="P360" s="7">
        <v>389</v>
      </c>
      <c r="Q360" s="4">
        <v>570</v>
      </c>
      <c r="R360" s="4">
        <v>52</v>
      </c>
      <c r="S360" s="4">
        <v>0</v>
      </c>
      <c r="T360" s="4">
        <v>123</v>
      </c>
      <c r="U360" s="4">
        <v>39</v>
      </c>
      <c r="V360" s="4">
        <v>0</v>
      </c>
      <c r="W360" s="181">
        <v>1173</v>
      </c>
      <c r="Y360" s="7">
        <v>14114.1</v>
      </c>
      <c r="Z360" s="4">
        <v>14352.91</v>
      </c>
      <c r="AA360" s="4">
        <v>482.67</v>
      </c>
      <c r="AB360" s="4">
        <v>0</v>
      </c>
      <c r="AC360" s="4">
        <v>3613.32</v>
      </c>
      <c r="AD360" s="4">
        <v>2766.84</v>
      </c>
      <c r="AE360" s="4">
        <v>0</v>
      </c>
      <c r="AF360" s="181">
        <v>35329.839999999997</v>
      </c>
      <c r="AH360" s="7">
        <v>138</v>
      </c>
      <c r="AI360" s="4">
        <v>144</v>
      </c>
      <c r="AJ360" s="4">
        <v>3</v>
      </c>
      <c r="AK360" s="4">
        <v>0</v>
      </c>
      <c r="AL360" s="4">
        <v>62</v>
      </c>
      <c r="AM360" s="4">
        <v>12</v>
      </c>
      <c r="AN360" s="4">
        <v>0</v>
      </c>
      <c r="AO360" s="181">
        <v>359</v>
      </c>
    </row>
    <row r="361" spans="1:41" x14ac:dyDescent="0.35">
      <c r="A361" s="122" t="s">
        <v>5</v>
      </c>
      <c r="B361" s="46" t="s">
        <v>375</v>
      </c>
      <c r="C361" s="46" t="s">
        <v>375</v>
      </c>
      <c r="D361" s="176" t="s">
        <v>1119</v>
      </c>
      <c r="E361" s="176"/>
      <c r="F361" s="7">
        <v>11162.97</v>
      </c>
      <c r="G361" s="4">
        <v>18769.189999999999</v>
      </c>
      <c r="H361" s="4">
        <v>4022.25</v>
      </c>
      <c r="I361" s="4">
        <v>0</v>
      </c>
      <c r="J361" s="4">
        <v>702.59</v>
      </c>
      <c r="K361" s="4">
        <v>4611.3999999999996</v>
      </c>
      <c r="L361" s="4">
        <v>0</v>
      </c>
      <c r="M361" s="181">
        <v>39268.399999999994</v>
      </c>
      <c r="N361" s="162">
        <v>107953.08</v>
      </c>
      <c r="P361" s="7">
        <v>101</v>
      </c>
      <c r="Q361" s="4">
        <v>188</v>
      </c>
      <c r="R361" s="4">
        <v>29</v>
      </c>
      <c r="S361" s="4">
        <v>0</v>
      </c>
      <c r="T361" s="4">
        <v>8</v>
      </c>
      <c r="U361" s="4">
        <v>20</v>
      </c>
      <c r="V361" s="4">
        <v>0</v>
      </c>
      <c r="W361" s="181">
        <v>346</v>
      </c>
      <c r="Y361" s="7">
        <v>1924.65</v>
      </c>
      <c r="Z361" s="4">
        <v>4817.76</v>
      </c>
      <c r="AA361" s="4">
        <v>965.34</v>
      </c>
      <c r="AB361" s="4">
        <v>0</v>
      </c>
      <c r="AC361" s="4">
        <v>702.59</v>
      </c>
      <c r="AD361" s="4">
        <v>691.71</v>
      </c>
      <c r="AE361" s="4">
        <v>0</v>
      </c>
      <c r="AF361" s="181">
        <v>9102.0499999999993</v>
      </c>
      <c r="AH361" s="7">
        <v>18</v>
      </c>
      <c r="AI361" s="4">
        <v>49</v>
      </c>
      <c r="AJ361" s="4">
        <v>7</v>
      </c>
      <c r="AK361" s="4">
        <v>0</v>
      </c>
      <c r="AL361" s="4">
        <v>8</v>
      </c>
      <c r="AM361" s="4">
        <v>3</v>
      </c>
      <c r="AN361" s="4">
        <v>0</v>
      </c>
      <c r="AO361" s="181">
        <v>85</v>
      </c>
    </row>
    <row r="362" spans="1:41" x14ac:dyDescent="0.35">
      <c r="A362" s="122" t="s">
        <v>5</v>
      </c>
      <c r="B362" s="46" t="s">
        <v>376</v>
      </c>
      <c r="C362" s="46" t="s">
        <v>376</v>
      </c>
      <c r="D362" s="176" t="s">
        <v>1119</v>
      </c>
      <c r="E362" s="176"/>
      <c r="F362" s="7">
        <v>25405.38</v>
      </c>
      <c r="G362" s="4">
        <v>59218.3</v>
      </c>
      <c r="H362" s="4">
        <v>9814.2900000000009</v>
      </c>
      <c r="I362" s="4">
        <v>0</v>
      </c>
      <c r="J362" s="4">
        <v>5219.24</v>
      </c>
      <c r="K362" s="4">
        <v>14064.77</v>
      </c>
      <c r="L362" s="4">
        <v>827.56</v>
      </c>
      <c r="M362" s="181">
        <v>114549.54000000001</v>
      </c>
      <c r="N362" s="162">
        <v>329675.65000000002</v>
      </c>
      <c r="P362" s="7">
        <v>246</v>
      </c>
      <c r="Q362" s="4">
        <v>597</v>
      </c>
      <c r="R362" s="4">
        <v>72</v>
      </c>
      <c r="S362" s="4">
        <v>0</v>
      </c>
      <c r="T362" s="4">
        <v>75</v>
      </c>
      <c r="U362" s="4">
        <v>61</v>
      </c>
      <c r="V362" s="4">
        <v>1</v>
      </c>
      <c r="W362" s="181">
        <v>1052</v>
      </c>
      <c r="Y362" s="7">
        <v>8083.53</v>
      </c>
      <c r="Z362" s="4">
        <v>22382.51</v>
      </c>
      <c r="AA362" s="4">
        <v>3539.58</v>
      </c>
      <c r="AB362" s="4">
        <v>0</v>
      </c>
      <c r="AC362" s="4">
        <v>4315.91</v>
      </c>
      <c r="AD362" s="4">
        <v>2305.6999999999998</v>
      </c>
      <c r="AE362" s="4">
        <v>0</v>
      </c>
      <c r="AF362" s="181">
        <v>40627.229999999996</v>
      </c>
      <c r="AH362" s="7">
        <v>77</v>
      </c>
      <c r="AI362" s="4">
        <v>230</v>
      </c>
      <c r="AJ362" s="4">
        <v>26</v>
      </c>
      <c r="AK362" s="4">
        <v>0</v>
      </c>
      <c r="AL362" s="4">
        <v>64</v>
      </c>
      <c r="AM362" s="4">
        <v>10</v>
      </c>
      <c r="AN362" s="4">
        <v>0</v>
      </c>
      <c r="AO362" s="181">
        <v>407</v>
      </c>
    </row>
    <row r="363" spans="1:41" x14ac:dyDescent="0.35">
      <c r="A363" s="122" t="s">
        <v>5</v>
      </c>
      <c r="B363" s="46" t="s">
        <v>377</v>
      </c>
      <c r="C363" s="46" t="s">
        <v>377</v>
      </c>
      <c r="D363" s="176" t="s">
        <v>1119</v>
      </c>
      <c r="E363" s="176"/>
      <c r="F363" s="7">
        <v>10008.18</v>
      </c>
      <c r="G363" s="4">
        <v>25493.98</v>
      </c>
      <c r="H363" s="4">
        <v>1448.01</v>
      </c>
      <c r="I363" s="4">
        <v>0</v>
      </c>
      <c r="J363" s="4">
        <v>1104.07</v>
      </c>
      <c r="K363" s="4">
        <v>4150.26</v>
      </c>
      <c r="L363" s="4">
        <v>3310.24</v>
      </c>
      <c r="M363" s="181">
        <v>45514.740000000005</v>
      </c>
      <c r="N363" s="162">
        <v>154981.26999999999</v>
      </c>
      <c r="P363" s="7">
        <v>94</v>
      </c>
      <c r="Q363" s="4">
        <v>255</v>
      </c>
      <c r="R363" s="4">
        <v>9</v>
      </c>
      <c r="S363" s="4">
        <v>0</v>
      </c>
      <c r="T363" s="4">
        <v>14</v>
      </c>
      <c r="U363" s="4">
        <v>18</v>
      </c>
      <c r="V363" s="4">
        <v>4</v>
      </c>
      <c r="W363" s="181">
        <v>394</v>
      </c>
      <c r="Y363" s="7">
        <v>1411.41</v>
      </c>
      <c r="Z363" s="4">
        <v>4516.6499999999996</v>
      </c>
      <c r="AA363" s="4">
        <v>482.67</v>
      </c>
      <c r="AB363" s="4">
        <v>0</v>
      </c>
      <c r="AC363" s="4">
        <v>0</v>
      </c>
      <c r="AD363" s="4">
        <v>922.28</v>
      </c>
      <c r="AE363" s="4">
        <v>2482.6799999999998</v>
      </c>
      <c r="AF363" s="181">
        <v>9815.6899999999987</v>
      </c>
      <c r="AH363" s="7">
        <v>11</v>
      </c>
      <c r="AI363" s="4">
        <v>46</v>
      </c>
      <c r="AJ363" s="4">
        <v>3</v>
      </c>
      <c r="AK363" s="4">
        <v>0</v>
      </c>
      <c r="AL363" s="4">
        <v>0</v>
      </c>
      <c r="AM363" s="4">
        <v>4</v>
      </c>
      <c r="AN363" s="4">
        <v>3</v>
      </c>
      <c r="AO363" s="181">
        <v>67</v>
      </c>
    </row>
    <row r="364" spans="1:41" x14ac:dyDescent="0.35">
      <c r="A364" s="122" t="s">
        <v>5</v>
      </c>
      <c r="B364" s="46" t="s">
        <v>378</v>
      </c>
      <c r="C364" s="46" t="s">
        <v>378</v>
      </c>
      <c r="D364" s="176" t="s">
        <v>1087</v>
      </c>
      <c r="E364" s="176"/>
      <c r="F364" s="7">
        <v>10264.799999999999</v>
      </c>
      <c r="G364" s="4">
        <v>6825.16</v>
      </c>
      <c r="H364" s="4">
        <v>804.45</v>
      </c>
      <c r="I364" s="4">
        <v>0</v>
      </c>
      <c r="J364" s="4">
        <v>100.37</v>
      </c>
      <c r="K364" s="4">
        <v>922.28</v>
      </c>
      <c r="L364" s="4">
        <v>0</v>
      </c>
      <c r="M364" s="181">
        <v>18917.059999999998</v>
      </c>
      <c r="N364" s="162">
        <v>53066.55</v>
      </c>
      <c r="P364" s="7">
        <v>102</v>
      </c>
      <c r="Q364" s="4">
        <v>68</v>
      </c>
      <c r="R364" s="4">
        <v>6</v>
      </c>
      <c r="S364" s="4">
        <v>0</v>
      </c>
      <c r="T364" s="4">
        <v>1</v>
      </c>
      <c r="U364" s="4">
        <v>4</v>
      </c>
      <c r="V364" s="4">
        <v>0</v>
      </c>
      <c r="W364" s="181">
        <v>181</v>
      </c>
      <c r="Y364" s="7">
        <v>5132.3999999999996</v>
      </c>
      <c r="Z364" s="4">
        <v>1405.18</v>
      </c>
      <c r="AA364" s="4">
        <v>0</v>
      </c>
      <c r="AB364" s="4">
        <v>0</v>
      </c>
      <c r="AC364" s="4">
        <v>100.37</v>
      </c>
      <c r="AD364" s="4">
        <v>691.71</v>
      </c>
      <c r="AE364" s="4">
        <v>0</v>
      </c>
      <c r="AF364" s="181">
        <v>7329.66</v>
      </c>
      <c r="AH364" s="7">
        <v>51</v>
      </c>
      <c r="AI364" s="4">
        <v>14</v>
      </c>
      <c r="AJ364" s="4">
        <v>0</v>
      </c>
      <c r="AK364" s="4">
        <v>0</v>
      </c>
      <c r="AL364" s="4">
        <v>1</v>
      </c>
      <c r="AM364" s="4">
        <v>3</v>
      </c>
      <c r="AN364" s="4">
        <v>0</v>
      </c>
      <c r="AO364" s="181">
        <v>69</v>
      </c>
    </row>
    <row r="365" spans="1:41" x14ac:dyDescent="0.35">
      <c r="A365" s="122" t="s">
        <v>5</v>
      </c>
      <c r="B365" s="46" t="s">
        <v>379</v>
      </c>
      <c r="C365" s="46" t="s">
        <v>379</v>
      </c>
      <c r="D365" s="176" t="s">
        <v>1119</v>
      </c>
      <c r="E365" s="176"/>
      <c r="F365" s="7">
        <v>2566.1999999999998</v>
      </c>
      <c r="G365" s="4">
        <v>9936.6299999999992</v>
      </c>
      <c r="H365" s="4">
        <v>2091.5700000000002</v>
      </c>
      <c r="I365" s="4">
        <v>0</v>
      </c>
      <c r="J365" s="4">
        <v>0</v>
      </c>
      <c r="K365" s="4">
        <v>2766.84</v>
      </c>
      <c r="L365" s="4">
        <v>827.56</v>
      </c>
      <c r="M365" s="181">
        <v>18188.8</v>
      </c>
      <c r="N365" s="162">
        <v>50526.03</v>
      </c>
      <c r="P365" s="7">
        <v>23</v>
      </c>
      <c r="Q365" s="4">
        <v>99</v>
      </c>
      <c r="R365" s="4">
        <v>16</v>
      </c>
      <c r="S365" s="4">
        <v>0</v>
      </c>
      <c r="T365" s="4">
        <v>0</v>
      </c>
      <c r="U365" s="4">
        <v>12</v>
      </c>
      <c r="V365" s="4">
        <v>1</v>
      </c>
      <c r="W365" s="181">
        <v>151</v>
      </c>
      <c r="Y365" s="7">
        <v>641.54999999999995</v>
      </c>
      <c r="Z365" s="4">
        <v>0</v>
      </c>
      <c r="AA365" s="4">
        <v>804.45</v>
      </c>
      <c r="AB365" s="4">
        <v>0</v>
      </c>
      <c r="AC365" s="4">
        <v>0</v>
      </c>
      <c r="AD365" s="4">
        <v>0</v>
      </c>
      <c r="AE365" s="4">
        <v>0</v>
      </c>
      <c r="AF365" s="181">
        <v>1446</v>
      </c>
      <c r="AH365" s="7">
        <v>5</v>
      </c>
      <c r="AI365" s="4">
        <v>0</v>
      </c>
      <c r="AJ365" s="4">
        <v>6</v>
      </c>
      <c r="AK365" s="4">
        <v>0</v>
      </c>
      <c r="AL365" s="4">
        <v>0</v>
      </c>
      <c r="AM365" s="4">
        <v>0</v>
      </c>
      <c r="AN365" s="4">
        <v>0</v>
      </c>
      <c r="AO365" s="181">
        <v>11</v>
      </c>
    </row>
    <row r="366" spans="1:41" x14ac:dyDescent="0.35">
      <c r="A366" s="122" t="s">
        <v>5</v>
      </c>
      <c r="B366" s="46" t="s">
        <v>380</v>
      </c>
      <c r="C366" s="46" t="s">
        <v>380</v>
      </c>
      <c r="D366" s="176" t="s">
        <v>1087</v>
      </c>
      <c r="E366" s="176"/>
      <c r="F366" s="7">
        <v>7698.6</v>
      </c>
      <c r="G366" s="4">
        <v>6022.2</v>
      </c>
      <c r="H366" s="4">
        <v>643.55999999999995</v>
      </c>
      <c r="I366" s="4">
        <v>0</v>
      </c>
      <c r="J366" s="4">
        <v>3011.1</v>
      </c>
      <c r="K366" s="4">
        <v>922.28</v>
      </c>
      <c r="L366" s="4">
        <v>0</v>
      </c>
      <c r="M366" s="181">
        <v>18297.739999999998</v>
      </c>
      <c r="N366" s="162">
        <v>39736.36</v>
      </c>
      <c r="P366" s="7">
        <v>80</v>
      </c>
      <c r="Q366" s="4">
        <v>61</v>
      </c>
      <c r="R366" s="4">
        <v>5</v>
      </c>
      <c r="S366" s="4">
        <v>0</v>
      </c>
      <c r="T366" s="4">
        <v>55</v>
      </c>
      <c r="U366" s="4">
        <v>4</v>
      </c>
      <c r="V366" s="4">
        <v>0</v>
      </c>
      <c r="W366" s="181">
        <v>205</v>
      </c>
      <c r="Y366" s="7">
        <v>3849.3</v>
      </c>
      <c r="Z366" s="4">
        <v>2007.4</v>
      </c>
      <c r="AA366" s="4">
        <v>0</v>
      </c>
      <c r="AB366" s="4">
        <v>0</v>
      </c>
      <c r="AC366" s="4">
        <v>3011.1</v>
      </c>
      <c r="AD366" s="4">
        <v>461.14</v>
      </c>
      <c r="AE366" s="4">
        <v>0</v>
      </c>
      <c r="AF366" s="181">
        <v>9328.94</v>
      </c>
      <c r="AH366" s="7">
        <v>40</v>
      </c>
      <c r="AI366" s="4">
        <v>21</v>
      </c>
      <c r="AJ366" s="4">
        <v>0</v>
      </c>
      <c r="AK366" s="4">
        <v>0</v>
      </c>
      <c r="AL366" s="4">
        <v>55</v>
      </c>
      <c r="AM366" s="4">
        <v>2</v>
      </c>
      <c r="AN366" s="4">
        <v>0</v>
      </c>
      <c r="AO366" s="181">
        <v>118</v>
      </c>
    </row>
    <row r="367" spans="1:41" x14ac:dyDescent="0.35">
      <c r="A367" s="122" t="s">
        <v>5</v>
      </c>
      <c r="B367" s="46" t="s">
        <v>381</v>
      </c>
      <c r="C367" s="46" t="s">
        <v>381</v>
      </c>
      <c r="D367" s="176" t="s">
        <v>1119</v>
      </c>
      <c r="E367" s="176"/>
      <c r="F367" s="7">
        <v>19246.5</v>
      </c>
      <c r="G367" s="4">
        <v>35932.46</v>
      </c>
      <c r="H367" s="4">
        <v>5470.26</v>
      </c>
      <c r="I367" s="4">
        <v>0</v>
      </c>
      <c r="J367" s="4">
        <v>2509.25</v>
      </c>
      <c r="K367" s="4">
        <v>7608.81</v>
      </c>
      <c r="L367" s="4">
        <v>0</v>
      </c>
      <c r="M367" s="181">
        <v>70767.28</v>
      </c>
      <c r="N367" s="162">
        <v>215138.73</v>
      </c>
      <c r="P367" s="7">
        <v>185</v>
      </c>
      <c r="Q367" s="4">
        <v>361</v>
      </c>
      <c r="R367" s="4">
        <v>40</v>
      </c>
      <c r="S367" s="4">
        <v>0</v>
      </c>
      <c r="T367" s="4">
        <v>31</v>
      </c>
      <c r="U367" s="4">
        <v>33</v>
      </c>
      <c r="V367" s="4">
        <v>0</v>
      </c>
      <c r="W367" s="181">
        <v>650</v>
      </c>
      <c r="Y367" s="7">
        <v>9623.25</v>
      </c>
      <c r="Z367" s="4">
        <v>17665.12</v>
      </c>
      <c r="AA367" s="4">
        <v>482.67</v>
      </c>
      <c r="AB367" s="4">
        <v>0</v>
      </c>
      <c r="AC367" s="4">
        <v>1605.92</v>
      </c>
      <c r="AD367" s="4">
        <v>3227.98</v>
      </c>
      <c r="AE367" s="4">
        <v>0</v>
      </c>
      <c r="AF367" s="181">
        <v>32604.94</v>
      </c>
      <c r="AH367" s="7">
        <v>94</v>
      </c>
      <c r="AI367" s="4">
        <v>179</v>
      </c>
      <c r="AJ367" s="4">
        <v>3</v>
      </c>
      <c r="AK367" s="4">
        <v>0</v>
      </c>
      <c r="AL367" s="4">
        <v>19</v>
      </c>
      <c r="AM367" s="4">
        <v>14</v>
      </c>
      <c r="AN367" s="4">
        <v>0</v>
      </c>
      <c r="AO367" s="181">
        <v>309</v>
      </c>
    </row>
    <row r="368" spans="1:41" x14ac:dyDescent="0.35">
      <c r="A368" s="122" t="s">
        <v>5</v>
      </c>
      <c r="B368" s="46" t="s">
        <v>382</v>
      </c>
      <c r="C368" s="46" t="s">
        <v>382</v>
      </c>
      <c r="D368" s="176" t="s">
        <v>1119</v>
      </c>
      <c r="E368" s="176"/>
      <c r="F368" s="7">
        <v>34258.769999999997</v>
      </c>
      <c r="G368" s="4">
        <v>94950.02</v>
      </c>
      <c r="H368" s="4">
        <v>7883.61</v>
      </c>
      <c r="I368" s="4">
        <v>0</v>
      </c>
      <c r="J368" s="4">
        <v>4416.28</v>
      </c>
      <c r="K368" s="4">
        <v>12911.92</v>
      </c>
      <c r="L368" s="4">
        <v>1655.12</v>
      </c>
      <c r="M368" s="181">
        <v>156075.72</v>
      </c>
      <c r="N368" s="162">
        <v>499297.7</v>
      </c>
      <c r="P368" s="7">
        <v>347</v>
      </c>
      <c r="Q368" s="4">
        <v>953</v>
      </c>
      <c r="R368" s="4">
        <v>57</v>
      </c>
      <c r="S368" s="4">
        <v>0</v>
      </c>
      <c r="T368" s="4">
        <v>56</v>
      </c>
      <c r="U368" s="4">
        <v>56</v>
      </c>
      <c r="V368" s="4">
        <v>2</v>
      </c>
      <c r="W368" s="181">
        <v>1471</v>
      </c>
      <c r="Y368" s="7">
        <v>9879.8700000000008</v>
      </c>
      <c r="Z368" s="4">
        <v>26397.31</v>
      </c>
      <c r="AA368" s="4">
        <v>3217.8</v>
      </c>
      <c r="AB368" s="4">
        <v>0</v>
      </c>
      <c r="AC368" s="4">
        <v>6323.31</v>
      </c>
      <c r="AD368" s="4">
        <v>5303.11</v>
      </c>
      <c r="AE368" s="4">
        <v>0</v>
      </c>
      <c r="AF368" s="181">
        <v>51121.4</v>
      </c>
      <c r="AH368" s="7">
        <v>100</v>
      </c>
      <c r="AI368" s="4">
        <v>270</v>
      </c>
      <c r="AJ368" s="4">
        <v>24</v>
      </c>
      <c r="AK368" s="4">
        <v>0</v>
      </c>
      <c r="AL368" s="4">
        <v>97</v>
      </c>
      <c r="AM368" s="4">
        <v>23</v>
      </c>
      <c r="AN368" s="4">
        <v>0</v>
      </c>
      <c r="AO368" s="181">
        <v>514</v>
      </c>
    </row>
    <row r="369" spans="1:41" x14ac:dyDescent="0.35">
      <c r="A369" s="122" t="s">
        <v>5</v>
      </c>
      <c r="B369" s="46" t="s">
        <v>383</v>
      </c>
      <c r="C369" s="46" t="s">
        <v>383</v>
      </c>
      <c r="D369" s="176" t="s">
        <v>1087</v>
      </c>
      <c r="E369" s="176"/>
      <c r="F369" s="7">
        <v>6672.12</v>
      </c>
      <c r="G369" s="4">
        <v>17263.64</v>
      </c>
      <c r="H369" s="4">
        <v>1448.01</v>
      </c>
      <c r="I369" s="4">
        <v>0</v>
      </c>
      <c r="J369" s="4">
        <v>401.48</v>
      </c>
      <c r="K369" s="4">
        <v>0</v>
      </c>
      <c r="L369" s="4">
        <v>0</v>
      </c>
      <c r="M369" s="181">
        <v>25785.249999999996</v>
      </c>
      <c r="N369" s="162">
        <v>94806.01</v>
      </c>
      <c r="P369" s="7">
        <v>54</v>
      </c>
      <c r="Q369" s="4">
        <v>172</v>
      </c>
      <c r="R369" s="4">
        <v>11</v>
      </c>
      <c r="S369" s="4">
        <v>0</v>
      </c>
      <c r="T369" s="4">
        <v>4</v>
      </c>
      <c r="U369" s="4">
        <v>0</v>
      </c>
      <c r="V369" s="4">
        <v>0</v>
      </c>
      <c r="W369" s="181">
        <v>241</v>
      </c>
      <c r="Y369" s="7">
        <v>2437.89</v>
      </c>
      <c r="Z369" s="4">
        <v>2509.25</v>
      </c>
      <c r="AA369" s="4">
        <v>643.55999999999995</v>
      </c>
      <c r="AB369" s="4">
        <v>0</v>
      </c>
      <c r="AC369" s="4">
        <v>200.74</v>
      </c>
      <c r="AD369" s="4">
        <v>0</v>
      </c>
      <c r="AE369" s="4">
        <v>0</v>
      </c>
      <c r="AF369" s="181">
        <v>5791.4399999999987</v>
      </c>
      <c r="AH369" s="7">
        <v>19</v>
      </c>
      <c r="AI369" s="4">
        <v>25</v>
      </c>
      <c r="AJ369" s="4">
        <v>5</v>
      </c>
      <c r="AK369" s="4">
        <v>0</v>
      </c>
      <c r="AL369" s="4">
        <v>2</v>
      </c>
      <c r="AM369" s="4">
        <v>0</v>
      </c>
      <c r="AN369" s="4">
        <v>0</v>
      </c>
      <c r="AO369" s="181">
        <v>51</v>
      </c>
    </row>
    <row r="370" spans="1:41" x14ac:dyDescent="0.35">
      <c r="A370" s="122" t="s">
        <v>5</v>
      </c>
      <c r="B370" s="46" t="s">
        <v>384</v>
      </c>
      <c r="C370" s="46" t="s">
        <v>384</v>
      </c>
      <c r="D370" s="176" t="s">
        <v>1087</v>
      </c>
      <c r="E370" s="176"/>
      <c r="F370" s="7">
        <v>18861.57</v>
      </c>
      <c r="G370" s="4">
        <v>10538.85</v>
      </c>
      <c r="H370" s="4">
        <v>965.34</v>
      </c>
      <c r="I370" s="4">
        <v>0</v>
      </c>
      <c r="J370" s="4">
        <v>2007.4</v>
      </c>
      <c r="K370" s="4">
        <v>691.71</v>
      </c>
      <c r="L370" s="4">
        <v>0</v>
      </c>
      <c r="M370" s="181">
        <v>33064.870000000003</v>
      </c>
      <c r="N370" s="162">
        <v>98838.43</v>
      </c>
      <c r="P370" s="7">
        <v>191</v>
      </c>
      <c r="Q370" s="4">
        <v>105</v>
      </c>
      <c r="R370" s="4">
        <v>7</v>
      </c>
      <c r="S370" s="4">
        <v>0</v>
      </c>
      <c r="T370" s="4">
        <v>34</v>
      </c>
      <c r="U370" s="4">
        <v>3</v>
      </c>
      <c r="V370" s="4">
        <v>0</v>
      </c>
      <c r="W370" s="181">
        <v>340</v>
      </c>
      <c r="Y370" s="7">
        <v>1924.65</v>
      </c>
      <c r="Z370" s="4">
        <v>5018.5</v>
      </c>
      <c r="AA370" s="4">
        <v>321.77999999999997</v>
      </c>
      <c r="AB370" s="4">
        <v>0</v>
      </c>
      <c r="AC370" s="4">
        <v>0</v>
      </c>
      <c r="AD370" s="4">
        <v>230.57</v>
      </c>
      <c r="AE370" s="4">
        <v>0</v>
      </c>
      <c r="AF370" s="181">
        <v>7495.4999999999991</v>
      </c>
      <c r="AH370" s="7">
        <v>18</v>
      </c>
      <c r="AI370" s="4">
        <v>50</v>
      </c>
      <c r="AJ370" s="4">
        <v>2</v>
      </c>
      <c r="AK370" s="4">
        <v>0</v>
      </c>
      <c r="AL370" s="4">
        <v>0</v>
      </c>
      <c r="AM370" s="4">
        <v>1</v>
      </c>
      <c r="AN370" s="4">
        <v>0</v>
      </c>
      <c r="AO370" s="181">
        <v>71</v>
      </c>
    </row>
    <row r="371" spans="1:41" x14ac:dyDescent="0.35">
      <c r="A371" s="122" t="s">
        <v>5</v>
      </c>
      <c r="B371" s="46" t="s">
        <v>385</v>
      </c>
      <c r="C371" s="46" t="s">
        <v>385</v>
      </c>
      <c r="D371" s="176" t="s">
        <v>1087</v>
      </c>
      <c r="E371" s="176"/>
      <c r="F371" s="7">
        <v>3849.3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181">
        <v>3849.3</v>
      </c>
      <c r="N371" s="162">
        <v>14979.6</v>
      </c>
      <c r="P371" s="7">
        <v>40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181">
        <v>40</v>
      </c>
      <c r="Y371" s="7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181">
        <v>0</v>
      </c>
      <c r="AH371" s="7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181">
        <v>0</v>
      </c>
    </row>
    <row r="372" spans="1:41" x14ac:dyDescent="0.35">
      <c r="A372" s="122" t="s">
        <v>5</v>
      </c>
      <c r="B372" s="46" t="s">
        <v>386</v>
      </c>
      <c r="C372" s="46" t="s">
        <v>386</v>
      </c>
      <c r="D372" s="176" t="s">
        <v>1084</v>
      </c>
      <c r="E372" s="176"/>
      <c r="F372" s="7">
        <v>0</v>
      </c>
      <c r="G372" s="4">
        <v>13449.58</v>
      </c>
      <c r="H372" s="4">
        <v>2252.46</v>
      </c>
      <c r="I372" s="4">
        <v>0</v>
      </c>
      <c r="J372" s="4">
        <v>2007.4</v>
      </c>
      <c r="K372" s="4">
        <v>2075.13</v>
      </c>
      <c r="L372" s="4">
        <v>0</v>
      </c>
      <c r="M372" s="181">
        <v>19784.570000000003</v>
      </c>
      <c r="N372" s="162">
        <v>52717.77</v>
      </c>
      <c r="P372" s="7">
        <v>0</v>
      </c>
      <c r="Q372" s="4">
        <v>137</v>
      </c>
      <c r="R372" s="4">
        <v>17</v>
      </c>
      <c r="S372" s="4">
        <v>0</v>
      </c>
      <c r="T372" s="4">
        <v>34</v>
      </c>
      <c r="U372" s="4">
        <v>9</v>
      </c>
      <c r="V372" s="4">
        <v>0</v>
      </c>
      <c r="W372" s="181">
        <v>197</v>
      </c>
      <c r="Y372" s="7">
        <v>0</v>
      </c>
      <c r="Z372" s="4">
        <v>8531.4500000000007</v>
      </c>
      <c r="AA372" s="4">
        <v>1448.01</v>
      </c>
      <c r="AB372" s="4">
        <v>0</v>
      </c>
      <c r="AC372" s="4">
        <v>0</v>
      </c>
      <c r="AD372" s="4">
        <v>461.14</v>
      </c>
      <c r="AE372" s="4">
        <v>0</v>
      </c>
      <c r="AF372" s="181">
        <v>10440.6</v>
      </c>
      <c r="AH372" s="7">
        <v>0</v>
      </c>
      <c r="AI372" s="4">
        <v>88</v>
      </c>
      <c r="AJ372" s="4">
        <v>11</v>
      </c>
      <c r="AK372" s="4">
        <v>0</v>
      </c>
      <c r="AL372" s="4">
        <v>0</v>
      </c>
      <c r="AM372" s="4">
        <v>2</v>
      </c>
      <c r="AN372" s="4">
        <v>0</v>
      </c>
      <c r="AO372" s="181">
        <v>101</v>
      </c>
    </row>
    <row r="373" spans="1:41" x14ac:dyDescent="0.35">
      <c r="A373" s="122" t="s">
        <v>5</v>
      </c>
      <c r="B373" s="46" t="s">
        <v>387</v>
      </c>
      <c r="C373" s="46" t="s">
        <v>387</v>
      </c>
      <c r="D373" s="176" t="s">
        <v>1084</v>
      </c>
      <c r="E373" s="176"/>
      <c r="F373" s="7">
        <v>24378.9</v>
      </c>
      <c r="G373" s="4">
        <v>31917.66</v>
      </c>
      <c r="H373" s="4">
        <v>5309.37</v>
      </c>
      <c r="I373" s="4">
        <v>0</v>
      </c>
      <c r="J373" s="4">
        <v>5018.5</v>
      </c>
      <c r="K373" s="4">
        <v>19367.88</v>
      </c>
      <c r="L373" s="4">
        <v>0</v>
      </c>
      <c r="M373" s="181">
        <v>85992.31</v>
      </c>
      <c r="N373" s="162">
        <v>242227.58</v>
      </c>
      <c r="P373" s="7">
        <v>261</v>
      </c>
      <c r="Q373" s="4">
        <v>319</v>
      </c>
      <c r="R373" s="4">
        <v>41</v>
      </c>
      <c r="S373" s="4">
        <v>0</v>
      </c>
      <c r="T373" s="4">
        <v>74</v>
      </c>
      <c r="U373" s="4">
        <v>84</v>
      </c>
      <c r="V373" s="4">
        <v>0</v>
      </c>
      <c r="W373" s="181">
        <v>779</v>
      </c>
      <c r="Y373" s="7">
        <v>7698.6</v>
      </c>
      <c r="Z373" s="4">
        <v>6323.31</v>
      </c>
      <c r="AA373" s="4">
        <v>1287.1199999999999</v>
      </c>
      <c r="AB373" s="4">
        <v>0</v>
      </c>
      <c r="AC373" s="4">
        <v>4014.8</v>
      </c>
      <c r="AD373" s="4">
        <v>6917.1</v>
      </c>
      <c r="AE373" s="4">
        <v>0</v>
      </c>
      <c r="AF373" s="181">
        <v>26240.93</v>
      </c>
      <c r="AH373" s="7">
        <v>80</v>
      </c>
      <c r="AI373" s="4">
        <v>64</v>
      </c>
      <c r="AJ373" s="4">
        <v>10</v>
      </c>
      <c r="AK373" s="4">
        <v>0</v>
      </c>
      <c r="AL373" s="4">
        <v>62</v>
      </c>
      <c r="AM373" s="4">
        <v>30</v>
      </c>
      <c r="AN373" s="4">
        <v>0</v>
      </c>
      <c r="AO373" s="181">
        <v>246</v>
      </c>
    </row>
    <row r="374" spans="1:41" x14ac:dyDescent="0.35">
      <c r="A374" s="122" t="s">
        <v>5</v>
      </c>
      <c r="B374" s="46" t="s">
        <v>388</v>
      </c>
      <c r="C374" s="46" t="s">
        <v>388</v>
      </c>
      <c r="D374" s="176" t="s">
        <v>1084</v>
      </c>
      <c r="E374" s="176"/>
      <c r="F374" s="7">
        <v>20401.29</v>
      </c>
      <c r="G374" s="4">
        <v>69255.3</v>
      </c>
      <c r="H374" s="4">
        <v>13997.43</v>
      </c>
      <c r="I374" s="4">
        <v>0</v>
      </c>
      <c r="J374" s="4">
        <v>3713.69</v>
      </c>
      <c r="K374" s="4">
        <v>56720.22</v>
      </c>
      <c r="L374" s="4">
        <v>2482.6799999999998</v>
      </c>
      <c r="M374" s="181">
        <v>166570.60999999999</v>
      </c>
      <c r="N374" s="162">
        <v>397557.64</v>
      </c>
      <c r="P374" s="7">
        <v>214</v>
      </c>
      <c r="Q374" s="4">
        <v>692</v>
      </c>
      <c r="R374" s="4">
        <v>108</v>
      </c>
      <c r="S374" s="4">
        <v>0</v>
      </c>
      <c r="T374" s="4">
        <v>64</v>
      </c>
      <c r="U374" s="4">
        <v>246</v>
      </c>
      <c r="V374" s="4">
        <v>3</v>
      </c>
      <c r="W374" s="181">
        <v>1327</v>
      </c>
      <c r="Y374" s="7">
        <v>7570.29</v>
      </c>
      <c r="Z374" s="4">
        <v>17966.23</v>
      </c>
      <c r="AA374" s="4">
        <v>3217.8</v>
      </c>
      <c r="AB374" s="4">
        <v>0</v>
      </c>
      <c r="AC374" s="4">
        <v>0</v>
      </c>
      <c r="AD374" s="4">
        <v>11989.64</v>
      </c>
      <c r="AE374" s="4">
        <v>827.56</v>
      </c>
      <c r="AF374" s="181">
        <v>41571.519999999997</v>
      </c>
      <c r="AH374" s="7">
        <v>73</v>
      </c>
      <c r="AI374" s="4">
        <v>181</v>
      </c>
      <c r="AJ374" s="4">
        <v>25</v>
      </c>
      <c r="AK374" s="4">
        <v>0</v>
      </c>
      <c r="AL374" s="4">
        <v>0</v>
      </c>
      <c r="AM374" s="4">
        <v>52</v>
      </c>
      <c r="AN374" s="4">
        <v>1</v>
      </c>
      <c r="AO374" s="181">
        <v>332</v>
      </c>
    </row>
    <row r="375" spans="1:41" x14ac:dyDescent="0.35">
      <c r="A375" s="122" t="s">
        <v>5</v>
      </c>
      <c r="B375" s="46" t="s">
        <v>389</v>
      </c>
      <c r="C375" s="46" t="s">
        <v>389</v>
      </c>
      <c r="D375" s="176" t="s">
        <v>1084</v>
      </c>
      <c r="E375" s="176"/>
      <c r="F375" s="7">
        <v>16038.75</v>
      </c>
      <c r="G375" s="4">
        <v>20274.740000000002</v>
      </c>
      <c r="H375" s="4">
        <v>8688.06</v>
      </c>
      <c r="I375" s="4">
        <v>0</v>
      </c>
      <c r="J375" s="4">
        <v>6022.2</v>
      </c>
      <c r="K375" s="4">
        <v>3458.55</v>
      </c>
      <c r="L375" s="4">
        <v>0</v>
      </c>
      <c r="M375" s="181">
        <v>54482.3</v>
      </c>
      <c r="N375" s="162">
        <v>149512.34</v>
      </c>
      <c r="P375" s="7">
        <v>156</v>
      </c>
      <c r="Q375" s="4">
        <v>202</v>
      </c>
      <c r="R375" s="4">
        <v>67</v>
      </c>
      <c r="S375" s="4">
        <v>0</v>
      </c>
      <c r="T375" s="4">
        <v>110</v>
      </c>
      <c r="U375" s="4">
        <v>15</v>
      </c>
      <c r="V375" s="4">
        <v>0</v>
      </c>
      <c r="W375" s="181">
        <v>550</v>
      </c>
      <c r="Y375" s="7">
        <v>1924.65</v>
      </c>
      <c r="Z375" s="4">
        <v>3914.43</v>
      </c>
      <c r="AA375" s="4">
        <v>4022.25</v>
      </c>
      <c r="AB375" s="4">
        <v>0</v>
      </c>
      <c r="AC375" s="4">
        <v>3011.1</v>
      </c>
      <c r="AD375" s="4">
        <v>461.14</v>
      </c>
      <c r="AE375" s="4">
        <v>0</v>
      </c>
      <c r="AF375" s="181">
        <v>13333.57</v>
      </c>
      <c r="AH375" s="7">
        <v>18</v>
      </c>
      <c r="AI375" s="4">
        <v>39</v>
      </c>
      <c r="AJ375" s="4">
        <v>31</v>
      </c>
      <c r="AK375" s="4">
        <v>0</v>
      </c>
      <c r="AL375" s="4">
        <v>55</v>
      </c>
      <c r="AM375" s="4">
        <v>2</v>
      </c>
      <c r="AN375" s="4">
        <v>0</v>
      </c>
      <c r="AO375" s="181">
        <v>145</v>
      </c>
    </row>
    <row r="376" spans="1:41" x14ac:dyDescent="0.35">
      <c r="A376" s="122" t="s">
        <v>5</v>
      </c>
      <c r="B376" s="46" t="s">
        <v>390</v>
      </c>
      <c r="C376" s="46" t="s">
        <v>390</v>
      </c>
      <c r="D376" s="176" t="s">
        <v>1084</v>
      </c>
      <c r="E376" s="176"/>
      <c r="F376" s="7">
        <v>14755.65</v>
      </c>
      <c r="G376" s="4">
        <v>18267.34</v>
      </c>
      <c r="H376" s="4">
        <v>1930.68</v>
      </c>
      <c r="I376" s="4">
        <v>0</v>
      </c>
      <c r="J376" s="4">
        <v>1204.44</v>
      </c>
      <c r="K376" s="4">
        <v>6686.53</v>
      </c>
      <c r="L376" s="4">
        <v>0</v>
      </c>
      <c r="M376" s="181">
        <v>42844.639999999999</v>
      </c>
      <c r="N376" s="162">
        <v>193670.74</v>
      </c>
      <c r="P376" s="7">
        <v>145</v>
      </c>
      <c r="Q376" s="4">
        <v>186</v>
      </c>
      <c r="R376" s="4">
        <v>15</v>
      </c>
      <c r="S376" s="4">
        <v>0</v>
      </c>
      <c r="T376" s="4">
        <v>19</v>
      </c>
      <c r="U376" s="4">
        <v>29</v>
      </c>
      <c r="V376" s="4">
        <v>0</v>
      </c>
      <c r="W376" s="181">
        <v>394</v>
      </c>
      <c r="Y376" s="7">
        <v>10906.35</v>
      </c>
      <c r="Z376" s="4">
        <v>12044.4</v>
      </c>
      <c r="AA376" s="4">
        <v>1287.1199999999999</v>
      </c>
      <c r="AB376" s="4">
        <v>0</v>
      </c>
      <c r="AC376" s="4">
        <v>0</v>
      </c>
      <c r="AD376" s="4">
        <v>1383.42</v>
      </c>
      <c r="AE376" s="4">
        <v>0</v>
      </c>
      <c r="AF376" s="181">
        <v>25621.29</v>
      </c>
      <c r="AH376" s="7">
        <v>109</v>
      </c>
      <c r="AI376" s="4">
        <v>124</v>
      </c>
      <c r="AJ376" s="4">
        <v>10</v>
      </c>
      <c r="AK376" s="4">
        <v>0</v>
      </c>
      <c r="AL376" s="4">
        <v>0</v>
      </c>
      <c r="AM376" s="4">
        <v>6</v>
      </c>
      <c r="AN376" s="4">
        <v>0</v>
      </c>
      <c r="AO376" s="181">
        <v>249</v>
      </c>
    </row>
    <row r="377" spans="1:41" x14ac:dyDescent="0.35">
      <c r="A377" s="122" t="s">
        <v>5</v>
      </c>
      <c r="B377" s="46" t="s">
        <v>391</v>
      </c>
      <c r="C377" s="46" t="s">
        <v>391</v>
      </c>
      <c r="D377" s="176" t="s">
        <v>1084</v>
      </c>
      <c r="E377" s="176"/>
      <c r="F377" s="7">
        <v>14755.65</v>
      </c>
      <c r="G377" s="4">
        <v>45066.13</v>
      </c>
      <c r="H377" s="4">
        <v>3378.69</v>
      </c>
      <c r="I377" s="4">
        <v>0</v>
      </c>
      <c r="J377" s="4">
        <v>3011.1</v>
      </c>
      <c r="K377" s="4">
        <v>14064.77</v>
      </c>
      <c r="L377" s="4">
        <v>-827.56</v>
      </c>
      <c r="M377" s="181">
        <v>79448.780000000013</v>
      </c>
      <c r="N377" s="162">
        <v>224576.05</v>
      </c>
      <c r="P377" s="7">
        <v>142</v>
      </c>
      <c r="Q377" s="4">
        <v>451</v>
      </c>
      <c r="R377" s="4">
        <v>25</v>
      </c>
      <c r="S377" s="4">
        <v>0</v>
      </c>
      <c r="T377" s="4">
        <v>55</v>
      </c>
      <c r="U377" s="4">
        <v>61</v>
      </c>
      <c r="V377" s="4">
        <v>-1</v>
      </c>
      <c r="W377" s="181">
        <v>733</v>
      </c>
      <c r="Y377" s="7">
        <v>2566.1999999999998</v>
      </c>
      <c r="Z377" s="4">
        <v>13048.1</v>
      </c>
      <c r="AA377" s="4">
        <v>2091.5700000000002</v>
      </c>
      <c r="AB377" s="4">
        <v>0</v>
      </c>
      <c r="AC377" s="4">
        <v>0</v>
      </c>
      <c r="AD377" s="4">
        <v>2536.27</v>
      </c>
      <c r="AE377" s="4">
        <v>-827.56</v>
      </c>
      <c r="AF377" s="181">
        <v>19414.579999999998</v>
      </c>
      <c r="AH377" s="7">
        <v>22</v>
      </c>
      <c r="AI377" s="4">
        <v>132</v>
      </c>
      <c r="AJ377" s="4">
        <v>15</v>
      </c>
      <c r="AK377" s="4">
        <v>0</v>
      </c>
      <c r="AL377" s="4">
        <v>0</v>
      </c>
      <c r="AM377" s="4">
        <v>11</v>
      </c>
      <c r="AN377" s="4">
        <v>-1</v>
      </c>
      <c r="AO377" s="181">
        <v>179</v>
      </c>
    </row>
    <row r="378" spans="1:41" x14ac:dyDescent="0.35">
      <c r="A378" s="122" t="s">
        <v>5</v>
      </c>
      <c r="B378" s="46" t="s">
        <v>392</v>
      </c>
      <c r="C378" s="46" t="s">
        <v>392</v>
      </c>
      <c r="D378" s="176" t="s">
        <v>1086</v>
      </c>
      <c r="E378" s="176"/>
      <c r="F378" s="7">
        <v>13472.55</v>
      </c>
      <c r="G378" s="4">
        <v>38441.71</v>
      </c>
      <c r="H378" s="4">
        <v>4987.59</v>
      </c>
      <c r="I378" s="4">
        <v>0</v>
      </c>
      <c r="J378" s="4">
        <v>2308.5100000000002</v>
      </c>
      <c r="K378" s="4">
        <v>10145.08</v>
      </c>
      <c r="L378" s="4">
        <v>9930.7199999999993</v>
      </c>
      <c r="M378" s="181">
        <v>79286.159999999989</v>
      </c>
      <c r="N378" s="162">
        <v>286514.78000000003</v>
      </c>
      <c r="P378" s="7">
        <v>130</v>
      </c>
      <c r="Q378" s="4">
        <v>390</v>
      </c>
      <c r="R378" s="4">
        <v>38</v>
      </c>
      <c r="S378" s="4">
        <v>0</v>
      </c>
      <c r="T378" s="4">
        <v>37</v>
      </c>
      <c r="U378" s="4">
        <v>44</v>
      </c>
      <c r="V378" s="4">
        <v>12</v>
      </c>
      <c r="W378" s="181">
        <v>651</v>
      </c>
      <c r="Y378" s="7">
        <v>1924.65</v>
      </c>
      <c r="Z378" s="4">
        <v>15155.87</v>
      </c>
      <c r="AA378" s="4">
        <v>1126.23</v>
      </c>
      <c r="AB378" s="4">
        <v>0</v>
      </c>
      <c r="AC378" s="4">
        <v>2107.77</v>
      </c>
      <c r="AD378" s="4">
        <v>922.28</v>
      </c>
      <c r="AE378" s="4">
        <v>2482.6799999999998</v>
      </c>
      <c r="AF378" s="181">
        <v>23719.48</v>
      </c>
      <c r="AH378" s="7">
        <v>18</v>
      </c>
      <c r="AI378" s="4">
        <v>158</v>
      </c>
      <c r="AJ378" s="4">
        <v>8</v>
      </c>
      <c r="AK378" s="4">
        <v>0</v>
      </c>
      <c r="AL378" s="4">
        <v>35</v>
      </c>
      <c r="AM378" s="4">
        <v>4</v>
      </c>
      <c r="AN378" s="4">
        <v>3</v>
      </c>
      <c r="AO378" s="181">
        <v>226</v>
      </c>
    </row>
    <row r="379" spans="1:41" x14ac:dyDescent="0.35">
      <c r="A379" s="122" t="s">
        <v>5</v>
      </c>
      <c r="B379" s="46" t="s">
        <v>393</v>
      </c>
      <c r="C379" s="46" t="s">
        <v>393</v>
      </c>
      <c r="D379" s="176" t="s">
        <v>1086</v>
      </c>
      <c r="E379" s="176"/>
      <c r="F379" s="7">
        <v>18733.259999999998</v>
      </c>
      <c r="G379" s="4">
        <v>33322.839999999997</v>
      </c>
      <c r="H379" s="4">
        <v>8366.2800000000007</v>
      </c>
      <c r="I379" s="4">
        <v>0</v>
      </c>
      <c r="J379" s="4">
        <v>6122.57</v>
      </c>
      <c r="K379" s="4">
        <v>10145.08</v>
      </c>
      <c r="L379" s="4">
        <v>10758.28</v>
      </c>
      <c r="M379" s="181">
        <v>87448.309999999983</v>
      </c>
      <c r="N379" s="162">
        <v>283937.3</v>
      </c>
      <c r="P379" s="7">
        <v>182</v>
      </c>
      <c r="Q379" s="4">
        <v>333</v>
      </c>
      <c r="R379" s="4">
        <v>64</v>
      </c>
      <c r="S379" s="4">
        <v>0</v>
      </c>
      <c r="T379" s="4">
        <v>111</v>
      </c>
      <c r="U379" s="4">
        <v>44</v>
      </c>
      <c r="V379" s="4">
        <v>13</v>
      </c>
      <c r="W379" s="181">
        <v>747</v>
      </c>
      <c r="Y379" s="7">
        <v>9879.8700000000008</v>
      </c>
      <c r="Z379" s="4">
        <v>13048.1</v>
      </c>
      <c r="AA379" s="4">
        <v>3378.69</v>
      </c>
      <c r="AB379" s="4">
        <v>0</v>
      </c>
      <c r="AC379" s="4">
        <v>3111.47</v>
      </c>
      <c r="AD379" s="4">
        <v>2305.6999999999998</v>
      </c>
      <c r="AE379" s="4">
        <v>2482.6799999999998</v>
      </c>
      <c r="AF379" s="181">
        <v>34206.51</v>
      </c>
      <c r="AH379" s="7">
        <v>100</v>
      </c>
      <c r="AI379" s="4">
        <v>131</v>
      </c>
      <c r="AJ379" s="4">
        <v>26</v>
      </c>
      <c r="AK379" s="4">
        <v>0</v>
      </c>
      <c r="AL379" s="4">
        <v>56</v>
      </c>
      <c r="AM379" s="4">
        <v>10</v>
      </c>
      <c r="AN379" s="4">
        <v>3</v>
      </c>
      <c r="AO379" s="181">
        <v>326</v>
      </c>
    </row>
    <row r="380" spans="1:41" x14ac:dyDescent="0.35">
      <c r="A380" s="122" t="s">
        <v>5</v>
      </c>
      <c r="B380" s="46" t="s">
        <v>394</v>
      </c>
      <c r="C380" s="46" t="s">
        <v>394</v>
      </c>
      <c r="D380" s="176" t="s">
        <v>1086</v>
      </c>
      <c r="E380" s="176"/>
      <c r="F380" s="7">
        <v>40545.96</v>
      </c>
      <c r="G380" s="4">
        <v>83909.32</v>
      </c>
      <c r="H380" s="4">
        <v>18824.13</v>
      </c>
      <c r="I380" s="4">
        <v>0</v>
      </c>
      <c r="J380" s="4">
        <v>6825.16</v>
      </c>
      <c r="K380" s="4">
        <v>5764.25</v>
      </c>
      <c r="L380" s="4">
        <v>5792.92</v>
      </c>
      <c r="M380" s="181">
        <v>161661.74000000002</v>
      </c>
      <c r="N380" s="162">
        <v>502054.78</v>
      </c>
      <c r="P380" s="7">
        <v>412</v>
      </c>
      <c r="Q380" s="4">
        <v>849</v>
      </c>
      <c r="R380" s="4">
        <v>144</v>
      </c>
      <c r="S380" s="4">
        <v>0</v>
      </c>
      <c r="T380" s="4">
        <v>115</v>
      </c>
      <c r="U380" s="4">
        <v>25</v>
      </c>
      <c r="V380" s="4">
        <v>7</v>
      </c>
      <c r="W380" s="181">
        <v>1552</v>
      </c>
      <c r="Y380" s="7">
        <v>14114.1</v>
      </c>
      <c r="Z380" s="4">
        <v>34527.279999999999</v>
      </c>
      <c r="AA380" s="4">
        <v>5952.93</v>
      </c>
      <c r="AB380" s="4">
        <v>0</v>
      </c>
      <c r="AC380" s="4">
        <v>3211.84</v>
      </c>
      <c r="AD380" s="4">
        <v>1844.56</v>
      </c>
      <c r="AE380" s="4">
        <v>1655.12</v>
      </c>
      <c r="AF380" s="181">
        <v>61305.829999999994</v>
      </c>
      <c r="AH380" s="7">
        <v>142</v>
      </c>
      <c r="AI380" s="4">
        <v>357</v>
      </c>
      <c r="AJ380" s="4">
        <v>46</v>
      </c>
      <c r="AK380" s="4">
        <v>0</v>
      </c>
      <c r="AL380" s="4">
        <v>53</v>
      </c>
      <c r="AM380" s="4">
        <v>8</v>
      </c>
      <c r="AN380" s="4">
        <v>2</v>
      </c>
      <c r="AO380" s="181">
        <v>608</v>
      </c>
    </row>
    <row r="381" spans="1:41" x14ac:dyDescent="0.35">
      <c r="A381" s="121"/>
      <c r="B381" s="103" t="s">
        <v>395</v>
      </c>
      <c r="C381" s="103" t="s">
        <v>395</v>
      </c>
      <c r="D381" s="175" t="s">
        <v>395</v>
      </c>
      <c r="E381" s="175"/>
      <c r="F381" s="104">
        <v>2260437.27</v>
      </c>
      <c r="G381" s="67">
        <v>3689500.83</v>
      </c>
      <c r="H381" s="67">
        <v>664636.59000000102</v>
      </c>
      <c r="I381" s="67">
        <v>0</v>
      </c>
      <c r="J381" s="67">
        <v>1047260.58</v>
      </c>
      <c r="K381" s="67">
        <v>600865.42000000097</v>
      </c>
      <c r="L381" s="67">
        <v>166339.56</v>
      </c>
      <c r="M381" s="125">
        <v>8429040.2500000019</v>
      </c>
      <c r="N381" s="161">
        <v>25694824.680000011</v>
      </c>
      <c r="P381" s="104">
        <v>22468</v>
      </c>
      <c r="Q381" s="67">
        <v>37103</v>
      </c>
      <c r="R381" s="67">
        <v>5065</v>
      </c>
      <c r="S381" s="67">
        <v>0</v>
      </c>
      <c r="T381" s="67">
        <v>17408</v>
      </c>
      <c r="U381" s="67">
        <v>2606</v>
      </c>
      <c r="V381" s="67">
        <v>201</v>
      </c>
      <c r="W381" s="125">
        <v>84851</v>
      </c>
      <c r="Y381" s="104">
        <v>698391.33</v>
      </c>
      <c r="Z381" s="67">
        <v>1128660.6499999999</v>
      </c>
      <c r="AA381" s="67">
        <v>215592.6</v>
      </c>
      <c r="AB381" s="67">
        <v>0</v>
      </c>
      <c r="AC381" s="67">
        <v>421353.26</v>
      </c>
      <c r="AD381" s="67">
        <v>191142.53</v>
      </c>
      <c r="AE381" s="67">
        <v>48826.04</v>
      </c>
      <c r="AF381" s="125">
        <v>2703966.4099999997</v>
      </c>
      <c r="AH381" s="104">
        <v>6911</v>
      </c>
      <c r="AI381" s="67">
        <v>11589</v>
      </c>
      <c r="AJ381" s="67">
        <v>1646</v>
      </c>
      <c r="AK381" s="67">
        <v>0</v>
      </c>
      <c r="AL381" s="67">
        <v>7138</v>
      </c>
      <c r="AM381" s="67">
        <v>829</v>
      </c>
      <c r="AN381" s="67">
        <v>59</v>
      </c>
      <c r="AO381" s="125">
        <v>28172</v>
      </c>
    </row>
    <row r="382" spans="1:41" x14ac:dyDescent="0.35">
      <c r="A382" s="122" t="s">
        <v>6</v>
      </c>
      <c r="B382" s="46" t="s">
        <v>396</v>
      </c>
      <c r="C382" s="46" t="s">
        <v>396</v>
      </c>
      <c r="D382" s="176" t="s">
        <v>1089</v>
      </c>
      <c r="E382" s="176"/>
      <c r="F382" s="7">
        <v>8981.7000000000007</v>
      </c>
      <c r="G382" s="4">
        <v>40850.589999999997</v>
      </c>
      <c r="H382" s="4">
        <v>7079.16</v>
      </c>
      <c r="I382" s="4">
        <v>0</v>
      </c>
      <c r="J382" s="4">
        <v>43159.1</v>
      </c>
      <c r="K382" s="4">
        <v>7839.38</v>
      </c>
      <c r="L382" s="4">
        <v>827.56</v>
      </c>
      <c r="M382" s="181">
        <v>108737.48999999999</v>
      </c>
      <c r="N382" s="162">
        <v>272468.40999999997</v>
      </c>
      <c r="P382" s="7">
        <v>83</v>
      </c>
      <c r="Q382" s="4">
        <v>411</v>
      </c>
      <c r="R382" s="4">
        <v>55</v>
      </c>
      <c r="S382" s="4">
        <v>0</v>
      </c>
      <c r="T382" s="4">
        <v>751</v>
      </c>
      <c r="U382" s="4">
        <v>34</v>
      </c>
      <c r="V382" s="4">
        <v>1</v>
      </c>
      <c r="W382" s="181">
        <v>1335</v>
      </c>
      <c r="Y382" s="7">
        <v>5132.3999999999996</v>
      </c>
      <c r="Z382" s="4">
        <v>12044.4</v>
      </c>
      <c r="AA382" s="4">
        <v>2574.2399999999998</v>
      </c>
      <c r="AB382" s="4">
        <v>0</v>
      </c>
      <c r="AC382" s="4">
        <v>2810.36</v>
      </c>
      <c r="AD382" s="4">
        <v>1844.56</v>
      </c>
      <c r="AE382" s="4">
        <v>827.56</v>
      </c>
      <c r="AF382" s="181">
        <v>25233.520000000004</v>
      </c>
      <c r="AH382" s="7">
        <v>47</v>
      </c>
      <c r="AI382" s="4">
        <v>124</v>
      </c>
      <c r="AJ382" s="4">
        <v>20</v>
      </c>
      <c r="AK382" s="4">
        <v>0</v>
      </c>
      <c r="AL382" s="4">
        <v>36</v>
      </c>
      <c r="AM382" s="4">
        <v>8</v>
      </c>
      <c r="AN382" s="4">
        <v>1</v>
      </c>
      <c r="AO382" s="181">
        <v>236</v>
      </c>
    </row>
    <row r="383" spans="1:41" x14ac:dyDescent="0.35">
      <c r="A383" s="122" t="s">
        <v>6</v>
      </c>
      <c r="B383" s="46" t="s">
        <v>397</v>
      </c>
      <c r="C383" s="46" t="s">
        <v>397</v>
      </c>
      <c r="D383" s="176" t="s">
        <v>1089</v>
      </c>
      <c r="E383" s="176"/>
      <c r="F383" s="7">
        <v>11547.9</v>
      </c>
      <c r="G383" s="4">
        <v>6624.42</v>
      </c>
      <c r="H383" s="4">
        <v>0</v>
      </c>
      <c r="I383" s="4">
        <v>0</v>
      </c>
      <c r="J383" s="4">
        <v>4315.91</v>
      </c>
      <c r="K383" s="4">
        <v>1152.8499999999999</v>
      </c>
      <c r="L383" s="4">
        <v>1655.12</v>
      </c>
      <c r="M383" s="181">
        <v>25296.199999999997</v>
      </c>
      <c r="N383" s="162">
        <v>67770.52</v>
      </c>
      <c r="P383" s="7">
        <v>116</v>
      </c>
      <c r="Q383" s="4">
        <v>66</v>
      </c>
      <c r="R383" s="4">
        <v>0</v>
      </c>
      <c r="S383" s="4">
        <v>0</v>
      </c>
      <c r="T383" s="4">
        <v>64</v>
      </c>
      <c r="U383" s="4">
        <v>5</v>
      </c>
      <c r="V383" s="4">
        <v>2</v>
      </c>
      <c r="W383" s="181">
        <v>253</v>
      </c>
      <c r="Y383" s="7">
        <v>5773.95</v>
      </c>
      <c r="Z383" s="4">
        <v>1605.92</v>
      </c>
      <c r="AA383" s="4">
        <v>0</v>
      </c>
      <c r="AB383" s="4">
        <v>0</v>
      </c>
      <c r="AC383" s="4">
        <v>903.33</v>
      </c>
      <c r="AD383" s="4">
        <v>461.14</v>
      </c>
      <c r="AE383" s="4">
        <v>0</v>
      </c>
      <c r="AF383" s="181">
        <v>8744.34</v>
      </c>
      <c r="AH383" s="7">
        <v>58</v>
      </c>
      <c r="AI383" s="4">
        <v>16</v>
      </c>
      <c r="AJ383" s="4">
        <v>0</v>
      </c>
      <c r="AK383" s="4">
        <v>0</v>
      </c>
      <c r="AL383" s="4">
        <v>12</v>
      </c>
      <c r="AM383" s="4">
        <v>2</v>
      </c>
      <c r="AN383" s="4">
        <v>0</v>
      </c>
      <c r="AO383" s="181">
        <v>88</v>
      </c>
    </row>
    <row r="384" spans="1:41" x14ac:dyDescent="0.35">
      <c r="A384" s="122" t="s">
        <v>6</v>
      </c>
      <c r="B384" s="46" t="s">
        <v>398</v>
      </c>
      <c r="C384" s="46" t="s">
        <v>398</v>
      </c>
      <c r="D384" s="176" t="s">
        <v>1089</v>
      </c>
      <c r="E384" s="176"/>
      <c r="F384" s="7">
        <v>10906.35</v>
      </c>
      <c r="G384" s="4">
        <v>9234.0400000000009</v>
      </c>
      <c r="H384" s="4">
        <v>1930.68</v>
      </c>
      <c r="I384" s="4">
        <v>0</v>
      </c>
      <c r="J384" s="4">
        <v>501.85</v>
      </c>
      <c r="K384" s="4">
        <v>461.14</v>
      </c>
      <c r="L384" s="4">
        <v>1655.12</v>
      </c>
      <c r="M384" s="181">
        <v>24689.179999999997</v>
      </c>
      <c r="N384" s="162">
        <v>46181.51</v>
      </c>
      <c r="P384" s="7">
        <v>108</v>
      </c>
      <c r="Q384" s="4">
        <v>92</v>
      </c>
      <c r="R384" s="4">
        <v>14</v>
      </c>
      <c r="S384" s="4">
        <v>0</v>
      </c>
      <c r="T384" s="4">
        <v>6</v>
      </c>
      <c r="U384" s="4">
        <v>2</v>
      </c>
      <c r="V384" s="4">
        <v>2</v>
      </c>
      <c r="W384" s="181">
        <v>224</v>
      </c>
      <c r="Y384" s="7">
        <v>8340.15</v>
      </c>
      <c r="Z384" s="4">
        <v>2509.25</v>
      </c>
      <c r="AA384" s="4">
        <v>321.77999999999997</v>
      </c>
      <c r="AB384" s="4">
        <v>0</v>
      </c>
      <c r="AC384" s="4">
        <v>0</v>
      </c>
      <c r="AD384" s="4">
        <v>0</v>
      </c>
      <c r="AE384" s="4">
        <v>0</v>
      </c>
      <c r="AF384" s="181">
        <v>11171.18</v>
      </c>
      <c r="AH384" s="7">
        <v>85</v>
      </c>
      <c r="AI384" s="4">
        <v>25</v>
      </c>
      <c r="AJ384" s="4">
        <v>2</v>
      </c>
      <c r="AK384" s="4">
        <v>0</v>
      </c>
      <c r="AL384" s="4">
        <v>0</v>
      </c>
      <c r="AM384" s="4">
        <v>0</v>
      </c>
      <c r="AN384" s="4">
        <v>0</v>
      </c>
      <c r="AO384" s="181">
        <v>112</v>
      </c>
    </row>
    <row r="385" spans="1:41" x14ac:dyDescent="0.35">
      <c r="A385" s="122" t="s">
        <v>6</v>
      </c>
      <c r="B385" s="46" t="s">
        <v>399</v>
      </c>
      <c r="C385" s="46" t="s">
        <v>399</v>
      </c>
      <c r="D385" s="176" t="s">
        <v>1089</v>
      </c>
      <c r="E385" s="176"/>
      <c r="F385" s="7">
        <v>6415.5</v>
      </c>
      <c r="G385" s="4">
        <v>4115.17</v>
      </c>
      <c r="H385" s="4">
        <v>643.55999999999995</v>
      </c>
      <c r="I385" s="4">
        <v>0</v>
      </c>
      <c r="J385" s="4">
        <v>702.59</v>
      </c>
      <c r="K385" s="4">
        <v>0</v>
      </c>
      <c r="L385" s="4">
        <v>0</v>
      </c>
      <c r="M385" s="181">
        <v>11876.82</v>
      </c>
      <c r="N385" s="162">
        <v>31464.16</v>
      </c>
      <c r="P385" s="7">
        <v>62</v>
      </c>
      <c r="Q385" s="4">
        <v>41</v>
      </c>
      <c r="R385" s="4">
        <v>5</v>
      </c>
      <c r="S385" s="4">
        <v>0</v>
      </c>
      <c r="T385" s="4">
        <v>8</v>
      </c>
      <c r="U385" s="4">
        <v>0</v>
      </c>
      <c r="V385" s="4">
        <v>0</v>
      </c>
      <c r="W385" s="181">
        <v>116</v>
      </c>
      <c r="Y385" s="7">
        <v>0</v>
      </c>
      <c r="Z385" s="4">
        <v>1003.7</v>
      </c>
      <c r="AA385" s="4">
        <v>643.55999999999995</v>
      </c>
      <c r="AB385" s="4">
        <v>0</v>
      </c>
      <c r="AC385" s="4">
        <v>0</v>
      </c>
      <c r="AD385" s="4">
        <v>0</v>
      </c>
      <c r="AE385" s="4">
        <v>0</v>
      </c>
      <c r="AF385" s="181">
        <v>1647.26</v>
      </c>
      <c r="AH385" s="7">
        <v>0</v>
      </c>
      <c r="AI385" s="4">
        <v>10</v>
      </c>
      <c r="AJ385" s="4">
        <v>5</v>
      </c>
      <c r="AK385" s="4">
        <v>0</v>
      </c>
      <c r="AL385" s="4">
        <v>0</v>
      </c>
      <c r="AM385" s="4">
        <v>0</v>
      </c>
      <c r="AN385" s="4">
        <v>0</v>
      </c>
      <c r="AO385" s="181">
        <v>15</v>
      </c>
    </row>
    <row r="386" spans="1:41" x14ac:dyDescent="0.35">
      <c r="A386" s="122" t="s">
        <v>6</v>
      </c>
      <c r="B386" s="46" t="s">
        <v>400</v>
      </c>
      <c r="C386" s="46" t="s">
        <v>400</v>
      </c>
      <c r="D386" s="176" t="s">
        <v>1089</v>
      </c>
      <c r="E386" s="176"/>
      <c r="F386" s="7">
        <v>30794.400000000001</v>
      </c>
      <c r="G386" s="4">
        <v>59920.89</v>
      </c>
      <c r="H386" s="4">
        <v>7883.61</v>
      </c>
      <c r="I386" s="4">
        <v>0</v>
      </c>
      <c r="J386" s="4">
        <v>27802.49</v>
      </c>
      <c r="K386" s="4">
        <v>9914.51</v>
      </c>
      <c r="L386" s="4">
        <v>2482.6799999999998</v>
      </c>
      <c r="M386" s="181">
        <v>138798.58000000002</v>
      </c>
      <c r="N386" s="162">
        <v>302968.40999999997</v>
      </c>
      <c r="P386" s="7">
        <v>308</v>
      </c>
      <c r="Q386" s="4">
        <v>602</v>
      </c>
      <c r="R386" s="4">
        <v>61</v>
      </c>
      <c r="S386" s="4">
        <v>0</v>
      </c>
      <c r="T386" s="4">
        <v>487</v>
      </c>
      <c r="U386" s="4">
        <v>43</v>
      </c>
      <c r="V386" s="4">
        <v>3</v>
      </c>
      <c r="W386" s="181">
        <v>1504</v>
      </c>
      <c r="Y386" s="7">
        <v>3849.3</v>
      </c>
      <c r="Z386" s="4">
        <v>24791.39</v>
      </c>
      <c r="AA386" s="4">
        <v>4665.8100000000004</v>
      </c>
      <c r="AB386" s="4">
        <v>0</v>
      </c>
      <c r="AC386" s="4">
        <v>11442.18</v>
      </c>
      <c r="AD386" s="4">
        <v>2997.41</v>
      </c>
      <c r="AE386" s="4">
        <v>827.56</v>
      </c>
      <c r="AF386" s="181">
        <v>48573.649999999994</v>
      </c>
      <c r="AH386" s="7">
        <v>40</v>
      </c>
      <c r="AI386" s="4">
        <v>252</v>
      </c>
      <c r="AJ386" s="4">
        <v>36</v>
      </c>
      <c r="AK386" s="4">
        <v>0</v>
      </c>
      <c r="AL386" s="4">
        <v>203</v>
      </c>
      <c r="AM386" s="4">
        <v>13</v>
      </c>
      <c r="AN386" s="4">
        <v>1</v>
      </c>
      <c r="AO386" s="181">
        <v>545</v>
      </c>
    </row>
    <row r="387" spans="1:41" x14ac:dyDescent="0.35">
      <c r="A387" s="122" t="s">
        <v>6</v>
      </c>
      <c r="B387" s="46" t="s">
        <v>401</v>
      </c>
      <c r="C387" s="46" t="s">
        <v>401</v>
      </c>
      <c r="D387" s="176" t="s">
        <v>1089</v>
      </c>
      <c r="E387" s="176"/>
      <c r="F387" s="7">
        <v>18604.95</v>
      </c>
      <c r="G387" s="4">
        <v>59117.93</v>
      </c>
      <c r="H387" s="4">
        <v>5952.93</v>
      </c>
      <c r="I387" s="4">
        <v>0</v>
      </c>
      <c r="J387" s="4">
        <v>26798.79</v>
      </c>
      <c r="K387" s="4">
        <v>5764.25</v>
      </c>
      <c r="L387" s="4">
        <v>2482.6799999999998</v>
      </c>
      <c r="M387" s="181">
        <v>118721.53</v>
      </c>
      <c r="N387" s="162">
        <v>226674.41</v>
      </c>
      <c r="P387" s="7">
        <v>189</v>
      </c>
      <c r="Q387" s="4">
        <v>601</v>
      </c>
      <c r="R387" s="4">
        <v>46</v>
      </c>
      <c r="S387" s="4">
        <v>0</v>
      </c>
      <c r="T387" s="4">
        <v>469</v>
      </c>
      <c r="U387" s="4">
        <v>25</v>
      </c>
      <c r="V387" s="4">
        <v>3</v>
      </c>
      <c r="W387" s="181">
        <v>1333</v>
      </c>
      <c r="Y387" s="7">
        <v>8981.7000000000007</v>
      </c>
      <c r="Z387" s="4">
        <v>25092.5</v>
      </c>
      <c r="AA387" s="4">
        <v>1287.1199999999999</v>
      </c>
      <c r="AB387" s="4">
        <v>0</v>
      </c>
      <c r="AC387" s="4">
        <v>7126.27</v>
      </c>
      <c r="AD387" s="4">
        <v>2305.6999999999998</v>
      </c>
      <c r="AE387" s="4">
        <v>1655.12</v>
      </c>
      <c r="AF387" s="181">
        <v>46448.409999999996</v>
      </c>
      <c r="AH387" s="7">
        <v>91</v>
      </c>
      <c r="AI387" s="4">
        <v>262</v>
      </c>
      <c r="AJ387" s="4">
        <v>10</v>
      </c>
      <c r="AK387" s="4">
        <v>0</v>
      </c>
      <c r="AL387" s="4">
        <v>120</v>
      </c>
      <c r="AM387" s="4">
        <v>10</v>
      </c>
      <c r="AN387" s="4">
        <v>2</v>
      </c>
      <c r="AO387" s="181">
        <v>495</v>
      </c>
    </row>
    <row r="388" spans="1:41" x14ac:dyDescent="0.35">
      <c r="A388" s="122" t="s">
        <v>6</v>
      </c>
      <c r="B388" s="46" t="s">
        <v>402</v>
      </c>
      <c r="C388" s="46" t="s">
        <v>402</v>
      </c>
      <c r="D388" s="176" t="s">
        <v>1214</v>
      </c>
      <c r="E388" s="176"/>
      <c r="F388" s="7">
        <v>14114.1</v>
      </c>
      <c r="G388" s="4">
        <v>6122.57</v>
      </c>
      <c r="H388" s="4">
        <v>4826.7</v>
      </c>
      <c r="I388" s="4">
        <v>0</v>
      </c>
      <c r="J388" s="4">
        <v>13449.58</v>
      </c>
      <c r="K388" s="4">
        <v>3227.98</v>
      </c>
      <c r="L388" s="4">
        <v>827.56</v>
      </c>
      <c r="M388" s="181">
        <v>42568.49</v>
      </c>
      <c r="N388" s="162">
        <v>125359.7</v>
      </c>
      <c r="P388" s="7">
        <v>135</v>
      </c>
      <c r="Q388" s="4">
        <v>61</v>
      </c>
      <c r="R388" s="4">
        <v>37</v>
      </c>
      <c r="S388" s="4">
        <v>0</v>
      </c>
      <c r="T388" s="4">
        <v>237</v>
      </c>
      <c r="U388" s="4">
        <v>14</v>
      </c>
      <c r="V388" s="4">
        <v>1</v>
      </c>
      <c r="W388" s="181">
        <v>485</v>
      </c>
      <c r="Y388" s="7">
        <v>3207.75</v>
      </c>
      <c r="Z388" s="4">
        <v>301.11</v>
      </c>
      <c r="AA388" s="4">
        <v>1608.9</v>
      </c>
      <c r="AB388" s="4">
        <v>0</v>
      </c>
      <c r="AC388" s="4">
        <v>3211.84</v>
      </c>
      <c r="AD388" s="4">
        <v>1844.56</v>
      </c>
      <c r="AE388" s="4">
        <v>0</v>
      </c>
      <c r="AF388" s="181">
        <v>10174.16</v>
      </c>
      <c r="AH388" s="7">
        <v>27</v>
      </c>
      <c r="AI388" s="4">
        <v>3</v>
      </c>
      <c r="AJ388" s="4">
        <v>12</v>
      </c>
      <c r="AK388" s="4">
        <v>0</v>
      </c>
      <c r="AL388" s="4">
        <v>53</v>
      </c>
      <c r="AM388" s="4">
        <v>8</v>
      </c>
      <c r="AN388" s="4">
        <v>0</v>
      </c>
      <c r="AO388" s="181">
        <v>103</v>
      </c>
    </row>
    <row r="389" spans="1:41" x14ac:dyDescent="0.35">
      <c r="A389" s="122" t="s">
        <v>6</v>
      </c>
      <c r="B389" s="46" t="s">
        <v>403</v>
      </c>
      <c r="C389" s="46" t="s">
        <v>403</v>
      </c>
      <c r="D389" s="176" t="s">
        <v>1214</v>
      </c>
      <c r="E389" s="176"/>
      <c r="F389" s="7">
        <v>9623.25</v>
      </c>
      <c r="G389" s="4">
        <v>5118.87</v>
      </c>
      <c r="H389" s="4">
        <v>2252.46</v>
      </c>
      <c r="I389" s="4">
        <v>0</v>
      </c>
      <c r="J389" s="4">
        <v>3011.1</v>
      </c>
      <c r="K389" s="4">
        <v>3227.98</v>
      </c>
      <c r="L389" s="4">
        <v>0</v>
      </c>
      <c r="M389" s="181">
        <v>23233.659999999996</v>
      </c>
      <c r="N389" s="162">
        <v>118268.38</v>
      </c>
      <c r="P389" s="7">
        <v>98</v>
      </c>
      <c r="Q389" s="4">
        <v>52</v>
      </c>
      <c r="R389" s="4">
        <v>17</v>
      </c>
      <c r="S389" s="4">
        <v>0</v>
      </c>
      <c r="T389" s="4">
        <v>55</v>
      </c>
      <c r="U389" s="4">
        <v>14</v>
      </c>
      <c r="V389" s="4">
        <v>0</v>
      </c>
      <c r="W389" s="181">
        <v>236</v>
      </c>
      <c r="Y389" s="7">
        <v>0</v>
      </c>
      <c r="Z389" s="4">
        <v>2408.88</v>
      </c>
      <c r="AA389" s="4">
        <v>1448.01</v>
      </c>
      <c r="AB389" s="4">
        <v>0</v>
      </c>
      <c r="AC389" s="4">
        <v>0</v>
      </c>
      <c r="AD389" s="4">
        <v>1152.8499999999999</v>
      </c>
      <c r="AE389" s="4">
        <v>0</v>
      </c>
      <c r="AF389" s="181">
        <v>5009.74</v>
      </c>
      <c r="AH389" s="7">
        <v>0</v>
      </c>
      <c r="AI389" s="4">
        <v>25</v>
      </c>
      <c r="AJ389" s="4">
        <v>11</v>
      </c>
      <c r="AK389" s="4">
        <v>0</v>
      </c>
      <c r="AL389" s="4">
        <v>0</v>
      </c>
      <c r="AM389" s="4">
        <v>5</v>
      </c>
      <c r="AN389" s="4">
        <v>0</v>
      </c>
      <c r="AO389" s="181">
        <v>41</v>
      </c>
    </row>
    <row r="390" spans="1:41" x14ac:dyDescent="0.35">
      <c r="A390" s="122" t="s">
        <v>6</v>
      </c>
      <c r="B390" s="46" t="s">
        <v>404</v>
      </c>
      <c r="C390" s="46" t="s">
        <v>404</v>
      </c>
      <c r="D390" s="176" t="s">
        <v>1089</v>
      </c>
      <c r="E390" s="176"/>
      <c r="F390" s="7">
        <v>12831</v>
      </c>
      <c r="G390" s="4">
        <v>15858.46</v>
      </c>
      <c r="H390" s="4">
        <v>3056.91</v>
      </c>
      <c r="I390" s="4">
        <v>0</v>
      </c>
      <c r="J390" s="4">
        <v>4918.13</v>
      </c>
      <c r="K390" s="4">
        <v>922.28</v>
      </c>
      <c r="L390" s="4">
        <v>0</v>
      </c>
      <c r="M390" s="181">
        <v>37586.78</v>
      </c>
      <c r="N390" s="162">
        <v>84133.22</v>
      </c>
      <c r="P390" s="7">
        <v>127</v>
      </c>
      <c r="Q390" s="4">
        <v>160</v>
      </c>
      <c r="R390" s="4">
        <v>23</v>
      </c>
      <c r="S390" s="4">
        <v>0</v>
      </c>
      <c r="T390" s="4">
        <v>82</v>
      </c>
      <c r="U390" s="4">
        <v>4</v>
      </c>
      <c r="V390" s="4">
        <v>0</v>
      </c>
      <c r="W390" s="181">
        <v>396</v>
      </c>
      <c r="Y390" s="7">
        <v>1283.0999999999999</v>
      </c>
      <c r="Z390" s="4">
        <v>6222.94</v>
      </c>
      <c r="AA390" s="4">
        <v>643.55999999999995</v>
      </c>
      <c r="AB390" s="4">
        <v>0</v>
      </c>
      <c r="AC390" s="4">
        <v>3011.1</v>
      </c>
      <c r="AD390" s="4">
        <v>0</v>
      </c>
      <c r="AE390" s="4">
        <v>0</v>
      </c>
      <c r="AF390" s="181">
        <v>11160.699999999999</v>
      </c>
      <c r="AH390" s="7">
        <v>11</v>
      </c>
      <c r="AI390" s="4">
        <v>64</v>
      </c>
      <c r="AJ390" s="4">
        <v>5</v>
      </c>
      <c r="AK390" s="4">
        <v>0</v>
      </c>
      <c r="AL390" s="4">
        <v>55</v>
      </c>
      <c r="AM390" s="4">
        <v>0</v>
      </c>
      <c r="AN390" s="4">
        <v>0</v>
      </c>
      <c r="AO390" s="181">
        <v>135</v>
      </c>
    </row>
    <row r="391" spans="1:41" x14ac:dyDescent="0.35">
      <c r="A391" s="122" t="s">
        <v>6</v>
      </c>
      <c r="B391" s="46" t="s">
        <v>405</v>
      </c>
      <c r="C391" s="46" t="s">
        <v>405</v>
      </c>
      <c r="D391" s="176" t="s">
        <v>1090</v>
      </c>
      <c r="E391" s="176"/>
      <c r="F391" s="7">
        <v>3849.3</v>
      </c>
      <c r="G391" s="4">
        <v>42857.99</v>
      </c>
      <c r="H391" s="4">
        <v>5792.04</v>
      </c>
      <c r="I391" s="4">
        <v>0</v>
      </c>
      <c r="J391" s="4">
        <v>26798.79</v>
      </c>
      <c r="K391" s="4">
        <v>16370.47</v>
      </c>
      <c r="L391" s="4">
        <v>827.56</v>
      </c>
      <c r="M391" s="181">
        <v>96496.15</v>
      </c>
      <c r="N391" s="162">
        <v>453621.79</v>
      </c>
      <c r="P391" s="7">
        <v>40</v>
      </c>
      <c r="Q391" s="4">
        <v>432</v>
      </c>
      <c r="R391" s="4">
        <v>44</v>
      </c>
      <c r="S391" s="4">
        <v>0</v>
      </c>
      <c r="T391" s="4">
        <v>456</v>
      </c>
      <c r="U391" s="4">
        <v>71</v>
      </c>
      <c r="V391" s="4">
        <v>1</v>
      </c>
      <c r="W391" s="181">
        <v>1044</v>
      </c>
      <c r="Y391" s="7">
        <v>3849.3</v>
      </c>
      <c r="Z391" s="4">
        <v>17765.490000000002</v>
      </c>
      <c r="AA391" s="4">
        <v>1287.1199999999999</v>
      </c>
      <c r="AB391" s="4">
        <v>0</v>
      </c>
      <c r="AC391" s="4">
        <v>7226.64</v>
      </c>
      <c r="AD391" s="4">
        <v>5303.11</v>
      </c>
      <c r="AE391" s="4">
        <v>0</v>
      </c>
      <c r="AF391" s="181">
        <v>35431.659999999996</v>
      </c>
      <c r="AH391" s="7">
        <v>40</v>
      </c>
      <c r="AI391" s="4">
        <v>182</v>
      </c>
      <c r="AJ391" s="4">
        <v>10</v>
      </c>
      <c r="AK391" s="4">
        <v>0</v>
      </c>
      <c r="AL391" s="4">
        <v>120</v>
      </c>
      <c r="AM391" s="4">
        <v>23</v>
      </c>
      <c r="AN391" s="4">
        <v>0</v>
      </c>
      <c r="AO391" s="181">
        <v>375</v>
      </c>
    </row>
    <row r="392" spans="1:41" x14ac:dyDescent="0.35">
      <c r="A392" s="122" t="s">
        <v>6</v>
      </c>
      <c r="B392" s="46" t="s">
        <v>406</v>
      </c>
      <c r="C392" s="46" t="s">
        <v>406</v>
      </c>
      <c r="D392" s="176" t="s">
        <v>1089</v>
      </c>
      <c r="E392" s="176"/>
      <c r="F392" s="7">
        <v>25918.62</v>
      </c>
      <c r="G392" s="4">
        <v>6423.68</v>
      </c>
      <c r="H392" s="4">
        <v>804.45</v>
      </c>
      <c r="I392" s="4">
        <v>0</v>
      </c>
      <c r="J392" s="4">
        <v>9434.7800000000007</v>
      </c>
      <c r="K392" s="4">
        <v>2536.27</v>
      </c>
      <c r="L392" s="4">
        <v>0</v>
      </c>
      <c r="M392" s="181">
        <v>45117.799999999996</v>
      </c>
      <c r="N392" s="162">
        <v>135022.88</v>
      </c>
      <c r="P392" s="7">
        <v>256</v>
      </c>
      <c r="Q392" s="4">
        <v>64</v>
      </c>
      <c r="R392" s="4">
        <v>5</v>
      </c>
      <c r="S392" s="4">
        <v>0</v>
      </c>
      <c r="T392" s="4">
        <v>162</v>
      </c>
      <c r="U392" s="4">
        <v>11</v>
      </c>
      <c r="V392" s="4">
        <v>0</v>
      </c>
      <c r="W392" s="181">
        <v>498</v>
      </c>
      <c r="Y392" s="7">
        <v>12061.14</v>
      </c>
      <c r="Z392" s="4">
        <v>1304.81</v>
      </c>
      <c r="AA392" s="4">
        <v>482.67</v>
      </c>
      <c r="AB392" s="4">
        <v>0</v>
      </c>
      <c r="AC392" s="4">
        <v>3011.1</v>
      </c>
      <c r="AD392" s="4">
        <v>461.14</v>
      </c>
      <c r="AE392" s="4">
        <v>0</v>
      </c>
      <c r="AF392" s="181">
        <v>17320.859999999997</v>
      </c>
      <c r="AH392" s="7">
        <v>118</v>
      </c>
      <c r="AI392" s="4">
        <v>13</v>
      </c>
      <c r="AJ392" s="4">
        <v>3</v>
      </c>
      <c r="AK392" s="4">
        <v>0</v>
      </c>
      <c r="AL392" s="4">
        <v>55</v>
      </c>
      <c r="AM392" s="4">
        <v>2</v>
      </c>
      <c r="AN392" s="4">
        <v>0</v>
      </c>
      <c r="AO392" s="181">
        <v>191</v>
      </c>
    </row>
    <row r="393" spans="1:41" x14ac:dyDescent="0.35">
      <c r="A393" s="122" t="s">
        <v>6</v>
      </c>
      <c r="B393" s="46" t="s">
        <v>407</v>
      </c>
      <c r="C393" s="46" t="s">
        <v>407</v>
      </c>
      <c r="D393" s="176" t="s">
        <v>1089</v>
      </c>
      <c r="E393" s="176"/>
      <c r="F393" s="7">
        <v>9623.25</v>
      </c>
      <c r="G393" s="4">
        <v>32118.400000000001</v>
      </c>
      <c r="H393" s="4">
        <v>5148.4799999999996</v>
      </c>
      <c r="I393" s="4">
        <v>0</v>
      </c>
      <c r="J393" s="4">
        <v>15356.61</v>
      </c>
      <c r="K393" s="4">
        <v>1613.99</v>
      </c>
      <c r="L393" s="4">
        <v>0</v>
      </c>
      <c r="M393" s="181">
        <v>63860.73</v>
      </c>
      <c r="N393" s="162">
        <v>146125.81</v>
      </c>
      <c r="P393" s="7">
        <v>98</v>
      </c>
      <c r="Q393" s="4">
        <v>325</v>
      </c>
      <c r="R393" s="4">
        <v>40</v>
      </c>
      <c r="S393" s="4">
        <v>0</v>
      </c>
      <c r="T393" s="4">
        <v>270</v>
      </c>
      <c r="U393" s="4">
        <v>7</v>
      </c>
      <c r="V393" s="4">
        <v>0</v>
      </c>
      <c r="W393" s="181">
        <v>740</v>
      </c>
      <c r="Y393" s="7">
        <v>0</v>
      </c>
      <c r="Z393" s="4">
        <v>13549.95</v>
      </c>
      <c r="AA393" s="4">
        <v>2574.2399999999998</v>
      </c>
      <c r="AB393" s="4">
        <v>0</v>
      </c>
      <c r="AC393" s="4">
        <v>6925.53</v>
      </c>
      <c r="AD393" s="4">
        <v>0</v>
      </c>
      <c r="AE393" s="4">
        <v>0</v>
      </c>
      <c r="AF393" s="181">
        <v>23049.72</v>
      </c>
      <c r="AH393" s="7">
        <v>0</v>
      </c>
      <c r="AI393" s="4">
        <v>140</v>
      </c>
      <c r="AJ393" s="4">
        <v>20</v>
      </c>
      <c r="AK393" s="4">
        <v>0</v>
      </c>
      <c r="AL393" s="4">
        <v>122</v>
      </c>
      <c r="AM393" s="4">
        <v>0</v>
      </c>
      <c r="AN393" s="4">
        <v>0</v>
      </c>
      <c r="AO393" s="181">
        <v>282</v>
      </c>
    </row>
    <row r="394" spans="1:41" x14ac:dyDescent="0.35">
      <c r="A394" s="122" t="s">
        <v>6</v>
      </c>
      <c r="B394" s="46" t="s">
        <v>408</v>
      </c>
      <c r="C394" s="46" t="s">
        <v>408</v>
      </c>
      <c r="D394" s="176" t="s">
        <v>1089</v>
      </c>
      <c r="E394" s="176"/>
      <c r="F394" s="7">
        <v>11676.21</v>
      </c>
      <c r="G394" s="4">
        <v>8029.6</v>
      </c>
      <c r="H394" s="4">
        <v>7079.16</v>
      </c>
      <c r="I394" s="4">
        <v>0</v>
      </c>
      <c r="J394" s="4">
        <v>23687.32</v>
      </c>
      <c r="K394" s="4">
        <v>3919.69</v>
      </c>
      <c r="L394" s="4">
        <v>0</v>
      </c>
      <c r="M394" s="181">
        <v>54391.979999999996</v>
      </c>
      <c r="N394" s="162">
        <v>131370.82</v>
      </c>
      <c r="P394" s="7">
        <v>121</v>
      </c>
      <c r="Q394" s="4">
        <v>80</v>
      </c>
      <c r="R394" s="4">
        <v>54</v>
      </c>
      <c r="S394" s="4">
        <v>0</v>
      </c>
      <c r="T394" s="4">
        <v>405</v>
      </c>
      <c r="U394" s="4">
        <v>17</v>
      </c>
      <c r="V394" s="4">
        <v>0</v>
      </c>
      <c r="W394" s="181">
        <v>677</v>
      </c>
      <c r="Y394" s="7">
        <v>0</v>
      </c>
      <c r="Z394" s="4">
        <v>2509.25</v>
      </c>
      <c r="AA394" s="4">
        <v>3539.58</v>
      </c>
      <c r="AB394" s="4">
        <v>0</v>
      </c>
      <c r="AC394" s="4">
        <v>5620.72</v>
      </c>
      <c r="AD394" s="4">
        <v>1383.42</v>
      </c>
      <c r="AE394" s="4">
        <v>0</v>
      </c>
      <c r="AF394" s="181">
        <v>13052.97</v>
      </c>
      <c r="AH394" s="7">
        <v>0</v>
      </c>
      <c r="AI394" s="4">
        <v>25</v>
      </c>
      <c r="AJ394" s="4">
        <v>27</v>
      </c>
      <c r="AK394" s="4">
        <v>0</v>
      </c>
      <c r="AL394" s="4">
        <v>92</v>
      </c>
      <c r="AM394" s="4">
        <v>6</v>
      </c>
      <c r="AN394" s="4">
        <v>0</v>
      </c>
      <c r="AO394" s="181">
        <v>150</v>
      </c>
    </row>
    <row r="395" spans="1:41" x14ac:dyDescent="0.35">
      <c r="A395" s="122" t="s">
        <v>6</v>
      </c>
      <c r="B395" s="46" t="s">
        <v>409</v>
      </c>
      <c r="C395" s="46" t="s">
        <v>409</v>
      </c>
      <c r="D395" s="176" t="s">
        <v>1089</v>
      </c>
      <c r="E395" s="176"/>
      <c r="F395" s="7">
        <v>3849.3</v>
      </c>
      <c r="G395" s="4">
        <v>28605.45</v>
      </c>
      <c r="H395" s="4">
        <v>4504.92</v>
      </c>
      <c r="I395" s="4">
        <v>0</v>
      </c>
      <c r="J395" s="4">
        <v>31315.439999999999</v>
      </c>
      <c r="K395" s="4">
        <v>3919.69</v>
      </c>
      <c r="L395" s="4">
        <v>827.56</v>
      </c>
      <c r="M395" s="181">
        <v>73022.36</v>
      </c>
      <c r="N395" s="162">
        <v>137174.64000000001</v>
      </c>
      <c r="P395" s="7">
        <v>40</v>
      </c>
      <c r="Q395" s="4">
        <v>292</v>
      </c>
      <c r="R395" s="4">
        <v>35</v>
      </c>
      <c r="S395" s="4">
        <v>0</v>
      </c>
      <c r="T395" s="4">
        <v>548</v>
      </c>
      <c r="U395" s="4">
        <v>17</v>
      </c>
      <c r="V395" s="4">
        <v>1</v>
      </c>
      <c r="W395" s="181">
        <v>933</v>
      </c>
      <c r="Y395" s="7">
        <v>0</v>
      </c>
      <c r="Z395" s="4">
        <v>10037</v>
      </c>
      <c r="AA395" s="4">
        <v>2574.2399999999998</v>
      </c>
      <c r="AB395" s="4">
        <v>0</v>
      </c>
      <c r="AC395" s="4">
        <v>26999.53</v>
      </c>
      <c r="AD395" s="4">
        <v>1613.99</v>
      </c>
      <c r="AE395" s="4">
        <v>827.56</v>
      </c>
      <c r="AF395" s="181">
        <v>42052.319999999992</v>
      </c>
      <c r="AH395" s="7">
        <v>0</v>
      </c>
      <c r="AI395" s="4">
        <v>107</v>
      </c>
      <c r="AJ395" s="4">
        <v>20</v>
      </c>
      <c r="AK395" s="4">
        <v>0</v>
      </c>
      <c r="AL395" s="4">
        <v>484</v>
      </c>
      <c r="AM395" s="4">
        <v>7</v>
      </c>
      <c r="AN395" s="4">
        <v>1</v>
      </c>
      <c r="AO395" s="181">
        <v>619</v>
      </c>
    </row>
    <row r="396" spans="1:41" x14ac:dyDescent="0.35">
      <c r="A396" s="122" t="s">
        <v>6</v>
      </c>
      <c r="B396" s="46" t="s">
        <v>410</v>
      </c>
      <c r="C396" s="46" t="s">
        <v>410</v>
      </c>
      <c r="D396" s="176" t="s">
        <v>1090</v>
      </c>
      <c r="E396" s="176"/>
      <c r="F396" s="7">
        <v>15910.44</v>
      </c>
      <c r="G396" s="4">
        <v>43861.69</v>
      </c>
      <c r="H396" s="4">
        <v>5470.26</v>
      </c>
      <c r="I396" s="4">
        <v>0</v>
      </c>
      <c r="J396" s="4">
        <v>2609.62</v>
      </c>
      <c r="K396" s="4">
        <v>3919.69</v>
      </c>
      <c r="L396" s="4">
        <v>2482.6799999999998</v>
      </c>
      <c r="M396" s="181">
        <v>74254.38</v>
      </c>
      <c r="N396" s="162">
        <v>219568.96</v>
      </c>
      <c r="P396" s="7">
        <v>153</v>
      </c>
      <c r="Q396" s="4">
        <v>443</v>
      </c>
      <c r="R396" s="4">
        <v>42</v>
      </c>
      <c r="S396" s="4">
        <v>0</v>
      </c>
      <c r="T396" s="4">
        <v>41</v>
      </c>
      <c r="U396" s="4">
        <v>17</v>
      </c>
      <c r="V396" s="4">
        <v>3</v>
      </c>
      <c r="W396" s="181">
        <v>699</v>
      </c>
      <c r="Y396" s="7">
        <v>7057.05</v>
      </c>
      <c r="Z396" s="4">
        <v>15155.87</v>
      </c>
      <c r="AA396" s="4">
        <v>0</v>
      </c>
      <c r="AB396" s="4">
        <v>0</v>
      </c>
      <c r="AC396" s="4">
        <v>501.85</v>
      </c>
      <c r="AD396" s="4">
        <v>1844.56</v>
      </c>
      <c r="AE396" s="4">
        <v>827.56</v>
      </c>
      <c r="AF396" s="181">
        <v>25386.890000000003</v>
      </c>
      <c r="AH396" s="7">
        <v>69</v>
      </c>
      <c r="AI396" s="4">
        <v>157</v>
      </c>
      <c r="AJ396" s="4">
        <v>0</v>
      </c>
      <c r="AK396" s="4">
        <v>0</v>
      </c>
      <c r="AL396" s="4">
        <v>6</v>
      </c>
      <c r="AM396" s="4">
        <v>8</v>
      </c>
      <c r="AN396" s="4">
        <v>1</v>
      </c>
      <c r="AO396" s="181">
        <v>241</v>
      </c>
    </row>
    <row r="397" spans="1:41" x14ac:dyDescent="0.35">
      <c r="A397" s="122" t="s">
        <v>6</v>
      </c>
      <c r="B397" s="46" t="s">
        <v>411</v>
      </c>
      <c r="C397" s="46" t="s">
        <v>411</v>
      </c>
      <c r="D397" s="176" t="s">
        <v>1090</v>
      </c>
      <c r="E397" s="176"/>
      <c r="F397" s="7">
        <v>12959.31</v>
      </c>
      <c r="G397" s="4">
        <v>47675.75</v>
      </c>
      <c r="H397" s="4">
        <v>11423.19</v>
      </c>
      <c r="I397" s="4">
        <v>0</v>
      </c>
      <c r="J397" s="4">
        <v>7025.9</v>
      </c>
      <c r="K397" s="4">
        <v>7378.24</v>
      </c>
      <c r="L397" s="4">
        <v>3310.24</v>
      </c>
      <c r="M397" s="181">
        <v>89772.63</v>
      </c>
      <c r="N397" s="162">
        <v>324255.06</v>
      </c>
      <c r="P397" s="7">
        <v>126</v>
      </c>
      <c r="Q397" s="4">
        <v>487</v>
      </c>
      <c r="R397" s="4">
        <v>88</v>
      </c>
      <c r="S397" s="4">
        <v>0</v>
      </c>
      <c r="T397" s="4">
        <v>110</v>
      </c>
      <c r="U397" s="4">
        <v>32</v>
      </c>
      <c r="V397" s="4">
        <v>4</v>
      </c>
      <c r="W397" s="181">
        <v>847</v>
      </c>
      <c r="Y397" s="7">
        <v>3849.3</v>
      </c>
      <c r="Z397" s="4">
        <v>33021.730000000003</v>
      </c>
      <c r="AA397" s="4">
        <v>2735.13</v>
      </c>
      <c r="AB397" s="4">
        <v>0</v>
      </c>
      <c r="AC397" s="4">
        <v>5620.72</v>
      </c>
      <c r="AD397" s="4">
        <v>230.57</v>
      </c>
      <c r="AE397" s="4">
        <v>827.56</v>
      </c>
      <c r="AF397" s="181">
        <v>46285.01</v>
      </c>
      <c r="AH397" s="7">
        <v>35</v>
      </c>
      <c r="AI397" s="4">
        <v>341</v>
      </c>
      <c r="AJ397" s="4">
        <v>21</v>
      </c>
      <c r="AK397" s="4">
        <v>0</v>
      </c>
      <c r="AL397" s="4">
        <v>92</v>
      </c>
      <c r="AM397" s="4">
        <v>1</v>
      </c>
      <c r="AN397" s="4">
        <v>1</v>
      </c>
      <c r="AO397" s="181">
        <v>491</v>
      </c>
    </row>
    <row r="398" spans="1:41" x14ac:dyDescent="0.35">
      <c r="A398" s="122" t="s">
        <v>6</v>
      </c>
      <c r="B398" s="46" t="s">
        <v>412</v>
      </c>
      <c r="C398" s="46" t="s">
        <v>412</v>
      </c>
      <c r="D398" s="176" t="s">
        <v>1089</v>
      </c>
      <c r="E398" s="176"/>
      <c r="F398" s="7">
        <v>18604.95</v>
      </c>
      <c r="G398" s="4">
        <v>19471.78</v>
      </c>
      <c r="H398" s="4">
        <v>4665.8100000000004</v>
      </c>
      <c r="I398" s="4">
        <v>0</v>
      </c>
      <c r="J398" s="4">
        <v>9434.7800000000007</v>
      </c>
      <c r="K398" s="4">
        <v>25132.13</v>
      </c>
      <c r="L398" s="4">
        <v>4965.3599999999997</v>
      </c>
      <c r="M398" s="181">
        <v>82274.81</v>
      </c>
      <c r="N398" s="162">
        <v>217104.35</v>
      </c>
      <c r="P398" s="7">
        <v>187</v>
      </c>
      <c r="Q398" s="4">
        <v>196</v>
      </c>
      <c r="R398" s="4">
        <v>36</v>
      </c>
      <c r="S398" s="4">
        <v>0</v>
      </c>
      <c r="T398" s="4">
        <v>152</v>
      </c>
      <c r="U398" s="4">
        <v>109</v>
      </c>
      <c r="V398" s="4">
        <v>6</v>
      </c>
      <c r="W398" s="181">
        <v>686</v>
      </c>
      <c r="Y398" s="7">
        <v>641.54999999999995</v>
      </c>
      <c r="Z398" s="4">
        <v>7025.9</v>
      </c>
      <c r="AA398" s="4">
        <v>643.55999999999995</v>
      </c>
      <c r="AB398" s="4">
        <v>0</v>
      </c>
      <c r="AC398" s="4">
        <v>5018.5</v>
      </c>
      <c r="AD398" s="4">
        <v>9914.51</v>
      </c>
      <c r="AE398" s="4">
        <v>2482.6799999999998</v>
      </c>
      <c r="AF398" s="181">
        <v>25726.7</v>
      </c>
      <c r="AH398" s="7">
        <v>5</v>
      </c>
      <c r="AI398" s="4">
        <v>72</v>
      </c>
      <c r="AJ398" s="4">
        <v>5</v>
      </c>
      <c r="AK398" s="4">
        <v>0</v>
      </c>
      <c r="AL398" s="4">
        <v>89</v>
      </c>
      <c r="AM398" s="4">
        <v>43</v>
      </c>
      <c r="AN398" s="4">
        <v>3</v>
      </c>
      <c r="AO398" s="181">
        <v>217</v>
      </c>
    </row>
    <row r="399" spans="1:41" x14ac:dyDescent="0.35">
      <c r="A399" s="122" t="s">
        <v>6</v>
      </c>
      <c r="B399" s="46" t="s">
        <v>413</v>
      </c>
      <c r="C399" s="46" t="s">
        <v>413</v>
      </c>
      <c r="D399" s="176" t="s">
        <v>1089</v>
      </c>
      <c r="E399" s="176"/>
      <c r="F399" s="7">
        <v>13857.48</v>
      </c>
      <c r="G399" s="4">
        <v>27601.75</v>
      </c>
      <c r="H399" s="4">
        <v>11262.3</v>
      </c>
      <c r="I399" s="4">
        <v>0</v>
      </c>
      <c r="J399" s="4">
        <v>53798.32</v>
      </c>
      <c r="K399" s="4">
        <v>21673.58</v>
      </c>
      <c r="L399" s="4">
        <v>2482.6799999999998</v>
      </c>
      <c r="M399" s="181">
        <v>130676.11</v>
      </c>
      <c r="N399" s="162">
        <v>305282.2</v>
      </c>
      <c r="P399" s="7">
        <v>141</v>
      </c>
      <c r="Q399" s="4">
        <v>276</v>
      </c>
      <c r="R399" s="4">
        <v>86</v>
      </c>
      <c r="S399" s="4">
        <v>0</v>
      </c>
      <c r="T399" s="4">
        <v>949</v>
      </c>
      <c r="U399" s="4">
        <v>94</v>
      </c>
      <c r="V399" s="4">
        <v>3</v>
      </c>
      <c r="W399" s="181">
        <v>1549</v>
      </c>
      <c r="Y399" s="7">
        <v>1924.65</v>
      </c>
      <c r="Z399" s="4">
        <v>6624.42</v>
      </c>
      <c r="AA399" s="4">
        <v>6596.49</v>
      </c>
      <c r="AB399" s="4">
        <v>0</v>
      </c>
      <c r="AC399" s="4">
        <v>22181.77</v>
      </c>
      <c r="AD399" s="4">
        <v>9683.94</v>
      </c>
      <c r="AE399" s="4">
        <v>827.56</v>
      </c>
      <c r="AF399" s="181">
        <v>47838.83</v>
      </c>
      <c r="AH399" s="7">
        <v>18</v>
      </c>
      <c r="AI399" s="4">
        <v>67</v>
      </c>
      <c r="AJ399" s="4">
        <v>51</v>
      </c>
      <c r="AK399" s="4">
        <v>0</v>
      </c>
      <c r="AL399" s="4">
        <v>389</v>
      </c>
      <c r="AM399" s="4">
        <v>42</v>
      </c>
      <c r="AN399" s="4">
        <v>1</v>
      </c>
      <c r="AO399" s="181">
        <v>568</v>
      </c>
    </row>
    <row r="400" spans="1:41" x14ac:dyDescent="0.35">
      <c r="A400" s="122" t="s">
        <v>6</v>
      </c>
      <c r="B400" s="46" t="s">
        <v>414</v>
      </c>
      <c r="C400" s="46" t="s">
        <v>414</v>
      </c>
      <c r="D400" s="176" t="s">
        <v>1090</v>
      </c>
      <c r="E400" s="176"/>
      <c r="F400" s="7">
        <v>10906.35</v>
      </c>
      <c r="G400" s="4">
        <v>7929.23</v>
      </c>
      <c r="H400" s="4">
        <v>1930.68</v>
      </c>
      <c r="I400" s="4">
        <v>0</v>
      </c>
      <c r="J400" s="4">
        <v>11642.92</v>
      </c>
      <c r="K400" s="4">
        <v>1152.8499999999999</v>
      </c>
      <c r="L400" s="4">
        <v>827.56</v>
      </c>
      <c r="M400" s="181">
        <v>34389.589999999997</v>
      </c>
      <c r="N400" s="162">
        <v>95158.89</v>
      </c>
      <c r="P400" s="7">
        <v>100</v>
      </c>
      <c r="Q400" s="4">
        <v>79</v>
      </c>
      <c r="R400" s="4">
        <v>14</v>
      </c>
      <c r="S400" s="4">
        <v>0</v>
      </c>
      <c r="T400" s="4">
        <v>202</v>
      </c>
      <c r="U400" s="4">
        <v>5</v>
      </c>
      <c r="V400" s="4">
        <v>1</v>
      </c>
      <c r="W400" s="181">
        <v>401</v>
      </c>
      <c r="Y400" s="7">
        <v>5773.95</v>
      </c>
      <c r="Z400" s="4">
        <v>702.59</v>
      </c>
      <c r="AA400" s="4">
        <v>0</v>
      </c>
      <c r="AB400" s="4">
        <v>0</v>
      </c>
      <c r="AC400" s="4">
        <v>1405.18</v>
      </c>
      <c r="AD400" s="4">
        <v>0</v>
      </c>
      <c r="AE400" s="4">
        <v>827.56</v>
      </c>
      <c r="AF400" s="181">
        <v>8709.2800000000007</v>
      </c>
      <c r="AH400" s="7">
        <v>49</v>
      </c>
      <c r="AI400" s="4">
        <v>7</v>
      </c>
      <c r="AJ400" s="4">
        <v>0</v>
      </c>
      <c r="AK400" s="4">
        <v>0</v>
      </c>
      <c r="AL400" s="4">
        <v>18</v>
      </c>
      <c r="AM400" s="4">
        <v>0</v>
      </c>
      <c r="AN400" s="4">
        <v>1</v>
      </c>
      <c r="AO400" s="181">
        <v>75</v>
      </c>
    </row>
    <row r="401" spans="1:41" x14ac:dyDescent="0.35">
      <c r="A401" s="122" t="s">
        <v>6</v>
      </c>
      <c r="B401" s="46" t="s">
        <v>415</v>
      </c>
      <c r="C401" s="46" t="s">
        <v>415</v>
      </c>
      <c r="D401" s="176" t="s">
        <v>1090</v>
      </c>
      <c r="E401" s="176"/>
      <c r="F401" s="7">
        <v>19374.810000000001</v>
      </c>
      <c r="G401" s="4">
        <v>27300.639999999999</v>
      </c>
      <c r="H401" s="4">
        <v>6274.71</v>
      </c>
      <c r="I401" s="4">
        <v>0</v>
      </c>
      <c r="J401" s="4">
        <v>7226.64</v>
      </c>
      <c r="K401" s="4">
        <v>7378.24</v>
      </c>
      <c r="L401" s="4">
        <v>827.56</v>
      </c>
      <c r="M401" s="181">
        <v>68382.599999999991</v>
      </c>
      <c r="N401" s="162">
        <v>215314.77</v>
      </c>
      <c r="P401" s="7">
        <v>191</v>
      </c>
      <c r="Q401" s="4">
        <v>275</v>
      </c>
      <c r="R401" s="4">
        <v>48</v>
      </c>
      <c r="S401" s="4">
        <v>0</v>
      </c>
      <c r="T401" s="4">
        <v>129</v>
      </c>
      <c r="U401" s="4">
        <v>32</v>
      </c>
      <c r="V401" s="4">
        <v>1</v>
      </c>
      <c r="W401" s="181">
        <v>676</v>
      </c>
      <c r="Y401" s="7">
        <v>5389.02</v>
      </c>
      <c r="Z401" s="4">
        <v>14754.39</v>
      </c>
      <c r="AA401" s="4">
        <v>2413.35</v>
      </c>
      <c r="AB401" s="4">
        <v>0</v>
      </c>
      <c r="AC401" s="4">
        <v>0</v>
      </c>
      <c r="AD401" s="4">
        <v>1152.8499999999999</v>
      </c>
      <c r="AE401" s="4">
        <v>827.56</v>
      </c>
      <c r="AF401" s="181">
        <v>24537.17</v>
      </c>
      <c r="AH401" s="7">
        <v>53</v>
      </c>
      <c r="AI401" s="4">
        <v>150</v>
      </c>
      <c r="AJ401" s="4">
        <v>18</v>
      </c>
      <c r="AK401" s="4">
        <v>0</v>
      </c>
      <c r="AL401" s="4">
        <v>0</v>
      </c>
      <c r="AM401" s="4">
        <v>5</v>
      </c>
      <c r="AN401" s="4">
        <v>1</v>
      </c>
      <c r="AO401" s="181">
        <v>227</v>
      </c>
    </row>
    <row r="402" spans="1:41" x14ac:dyDescent="0.35">
      <c r="A402" s="122" t="s">
        <v>6</v>
      </c>
      <c r="B402" s="46" t="s">
        <v>416</v>
      </c>
      <c r="C402" s="46" t="s">
        <v>416</v>
      </c>
      <c r="D402" s="176" t="s">
        <v>1184</v>
      </c>
      <c r="E402" s="176"/>
      <c r="F402" s="7">
        <v>16038.75</v>
      </c>
      <c r="G402" s="4">
        <v>9535.15</v>
      </c>
      <c r="H402" s="4">
        <v>4183.1400000000003</v>
      </c>
      <c r="I402" s="4">
        <v>0</v>
      </c>
      <c r="J402" s="4">
        <v>100.37</v>
      </c>
      <c r="K402" s="4">
        <v>2075.13</v>
      </c>
      <c r="L402" s="4">
        <v>1655.12</v>
      </c>
      <c r="M402" s="181">
        <v>33587.660000000003</v>
      </c>
      <c r="N402" s="162">
        <v>77648.509999999995</v>
      </c>
      <c r="P402" s="7">
        <v>152</v>
      </c>
      <c r="Q402" s="4">
        <v>96</v>
      </c>
      <c r="R402" s="4">
        <v>30</v>
      </c>
      <c r="S402" s="4">
        <v>0</v>
      </c>
      <c r="T402" s="4">
        <v>1</v>
      </c>
      <c r="U402" s="4">
        <v>9</v>
      </c>
      <c r="V402" s="4">
        <v>2</v>
      </c>
      <c r="W402" s="181">
        <v>290</v>
      </c>
      <c r="Y402" s="7">
        <v>7698.6</v>
      </c>
      <c r="Z402" s="4">
        <v>4014.8</v>
      </c>
      <c r="AA402" s="4">
        <v>1608.9</v>
      </c>
      <c r="AB402" s="4">
        <v>0</v>
      </c>
      <c r="AC402" s="4">
        <v>0</v>
      </c>
      <c r="AD402" s="4">
        <v>691.71</v>
      </c>
      <c r="AE402" s="4">
        <v>0</v>
      </c>
      <c r="AF402" s="181">
        <v>14014.010000000002</v>
      </c>
      <c r="AH402" s="7">
        <v>76</v>
      </c>
      <c r="AI402" s="4">
        <v>41</v>
      </c>
      <c r="AJ402" s="4">
        <v>12</v>
      </c>
      <c r="AK402" s="4">
        <v>0</v>
      </c>
      <c r="AL402" s="4">
        <v>0</v>
      </c>
      <c r="AM402" s="4">
        <v>3</v>
      </c>
      <c r="AN402" s="4">
        <v>0</v>
      </c>
      <c r="AO402" s="181">
        <v>132</v>
      </c>
    </row>
    <row r="403" spans="1:41" x14ac:dyDescent="0.35">
      <c r="A403" s="122" t="s">
        <v>6</v>
      </c>
      <c r="B403" s="46" t="s">
        <v>417</v>
      </c>
      <c r="C403" s="46" t="s">
        <v>417</v>
      </c>
      <c r="D403" s="176" t="s">
        <v>1184</v>
      </c>
      <c r="E403" s="176"/>
      <c r="F403" s="7">
        <v>28228.2</v>
      </c>
      <c r="G403" s="4">
        <v>33122.1</v>
      </c>
      <c r="H403" s="4">
        <v>5470.26</v>
      </c>
      <c r="I403" s="4">
        <v>0</v>
      </c>
      <c r="J403" s="4">
        <v>5018.5</v>
      </c>
      <c r="K403" s="4">
        <v>6455.96</v>
      </c>
      <c r="L403" s="4">
        <v>1655.12</v>
      </c>
      <c r="M403" s="181">
        <v>79950.14</v>
      </c>
      <c r="N403" s="162">
        <v>248522.48</v>
      </c>
      <c r="P403" s="7">
        <v>276</v>
      </c>
      <c r="Q403" s="4">
        <v>333</v>
      </c>
      <c r="R403" s="4">
        <v>41</v>
      </c>
      <c r="S403" s="4">
        <v>0</v>
      </c>
      <c r="T403" s="4">
        <v>66</v>
      </c>
      <c r="U403" s="4">
        <v>28</v>
      </c>
      <c r="V403" s="4">
        <v>2</v>
      </c>
      <c r="W403" s="181">
        <v>746</v>
      </c>
      <c r="Y403" s="7">
        <v>0</v>
      </c>
      <c r="Z403" s="4">
        <v>8531.4500000000007</v>
      </c>
      <c r="AA403" s="4">
        <v>965.34</v>
      </c>
      <c r="AB403" s="4">
        <v>0</v>
      </c>
      <c r="AC403" s="4">
        <v>2308.5100000000002</v>
      </c>
      <c r="AD403" s="4">
        <v>1152.8499999999999</v>
      </c>
      <c r="AE403" s="4">
        <v>827.56</v>
      </c>
      <c r="AF403" s="181">
        <v>13785.710000000001</v>
      </c>
      <c r="AH403" s="7">
        <v>0</v>
      </c>
      <c r="AI403" s="4">
        <v>88</v>
      </c>
      <c r="AJ403" s="4">
        <v>7</v>
      </c>
      <c r="AK403" s="4">
        <v>0</v>
      </c>
      <c r="AL403" s="4">
        <v>30</v>
      </c>
      <c r="AM403" s="4">
        <v>5</v>
      </c>
      <c r="AN403" s="4">
        <v>1</v>
      </c>
      <c r="AO403" s="181">
        <v>131</v>
      </c>
    </row>
    <row r="404" spans="1:41" x14ac:dyDescent="0.35">
      <c r="A404" s="122" t="s">
        <v>6</v>
      </c>
      <c r="B404" s="46" t="s">
        <v>418</v>
      </c>
      <c r="C404" s="46" t="s">
        <v>418</v>
      </c>
      <c r="D404" s="176" t="s">
        <v>1184</v>
      </c>
      <c r="E404" s="176"/>
      <c r="F404" s="7">
        <v>1924.65</v>
      </c>
      <c r="G404" s="4">
        <v>18267.34</v>
      </c>
      <c r="H404" s="4">
        <v>3056.91</v>
      </c>
      <c r="I404" s="4">
        <v>0</v>
      </c>
      <c r="J404" s="4">
        <v>200.74</v>
      </c>
      <c r="K404" s="4">
        <v>461.14</v>
      </c>
      <c r="L404" s="4">
        <v>0</v>
      </c>
      <c r="M404" s="181">
        <v>23910.780000000002</v>
      </c>
      <c r="N404" s="162">
        <v>71952.22</v>
      </c>
      <c r="P404" s="7">
        <v>18</v>
      </c>
      <c r="Q404" s="4">
        <v>184</v>
      </c>
      <c r="R404" s="4">
        <v>23</v>
      </c>
      <c r="S404" s="4">
        <v>0</v>
      </c>
      <c r="T404" s="4">
        <v>2</v>
      </c>
      <c r="U404" s="4">
        <v>2</v>
      </c>
      <c r="V404" s="4">
        <v>0</v>
      </c>
      <c r="W404" s="181">
        <v>229</v>
      </c>
      <c r="Y404" s="7">
        <v>0</v>
      </c>
      <c r="Z404" s="4">
        <v>7728.49</v>
      </c>
      <c r="AA404" s="4">
        <v>643.55999999999995</v>
      </c>
      <c r="AB404" s="4">
        <v>0</v>
      </c>
      <c r="AC404" s="4">
        <v>100.37</v>
      </c>
      <c r="AD404" s="4">
        <v>0</v>
      </c>
      <c r="AE404" s="4">
        <v>0</v>
      </c>
      <c r="AF404" s="181">
        <v>8472.42</v>
      </c>
      <c r="AH404" s="7">
        <v>0</v>
      </c>
      <c r="AI404" s="4">
        <v>79</v>
      </c>
      <c r="AJ404" s="4">
        <v>5</v>
      </c>
      <c r="AK404" s="4">
        <v>0</v>
      </c>
      <c r="AL404" s="4">
        <v>1</v>
      </c>
      <c r="AM404" s="4">
        <v>0</v>
      </c>
      <c r="AN404" s="4">
        <v>0</v>
      </c>
      <c r="AO404" s="181">
        <v>85</v>
      </c>
    </row>
    <row r="405" spans="1:41" x14ac:dyDescent="0.35">
      <c r="A405" s="122" t="s">
        <v>6</v>
      </c>
      <c r="B405" s="46" t="s">
        <v>419</v>
      </c>
      <c r="C405" s="46" t="s">
        <v>419</v>
      </c>
      <c r="D405" s="176" t="s">
        <v>1214</v>
      </c>
      <c r="E405" s="176"/>
      <c r="F405" s="7">
        <v>0</v>
      </c>
      <c r="G405" s="4">
        <v>7025.9</v>
      </c>
      <c r="H405" s="4">
        <v>1287.1199999999999</v>
      </c>
      <c r="I405" s="4">
        <v>0</v>
      </c>
      <c r="J405" s="4">
        <v>1405.18</v>
      </c>
      <c r="K405" s="4">
        <v>691.71</v>
      </c>
      <c r="L405" s="4">
        <v>0</v>
      </c>
      <c r="M405" s="181">
        <v>10409.91</v>
      </c>
      <c r="N405" s="162">
        <v>53715.32</v>
      </c>
      <c r="P405" s="7">
        <v>0</v>
      </c>
      <c r="Q405" s="4">
        <v>70</v>
      </c>
      <c r="R405" s="4">
        <v>10</v>
      </c>
      <c r="S405" s="4">
        <v>0</v>
      </c>
      <c r="T405" s="4">
        <v>16</v>
      </c>
      <c r="U405" s="4">
        <v>3</v>
      </c>
      <c r="V405" s="4">
        <v>0</v>
      </c>
      <c r="W405" s="181">
        <v>99</v>
      </c>
      <c r="Y405" s="7">
        <v>0</v>
      </c>
      <c r="Z405" s="4">
        <v>1003.7</v>
      </c>
      <c r="AA405" s="4">
        <v>1287.1199999999999</v>
      </c>
      <c r="AB405" s="4">
        <v>0</v>
      </c>
      <c r="AC405" s="4">
        <v>501.85</v>
      </c>
      <c r="AD405" s="4">
        <v>0</v>
      </c>
      <c r="AE405" s="4">
        <v>0</v>
      </c>
      <c r="AF405" s="181">
        <v>2792.6699999999996</v>
      </c>
      <c r="AH405" s="7">
        <v>0</v>
      </c>
      <c r="AI405" s="4">
        <v>10</v>
      </c>
      <c r="AJ405" s="4">
        <v>10</v>
      </c>
      <c r="AK405" s="4">
        <v>0</v>
      </c>
      <c r="AL405" s="4">
        <v>6</v>
      </c>
      <c r="AM405" s="4">
        <v>0</v>
      </c>
      <c r="AN405" s="4">
        <v>0</v>
      </c>
      <c r="AO405" s="181">
        <v>26</v>
      </c>
    </row>
    <row r="406" spans="1:41" x14ac:dyDescent="0.35">
      <c r="A406" s="122" t="s">
        <v>6</v>
      </c>
      <c r="B406" s="46" t="s">
        <v>420</v>
      </c>
      <c r="C406" s="46" t="s">
        <v>420</v>
      </c>
      <c r="D406" s="176" t="s">
        <v>1214</v>
      </c>
      <c r="E406" s="176"/>
      <c r="F406" s="7">
        <v>3849.3</v>
      </c>
      <c r="G406" s="4">
        <v>10538.85</v>
      </c>
      <c r="H406" s="4">
        <v>160.88999999999999</v>
      </c>
      <c r="I406" s="4">
        <v>0</v>
      </c>
      <c r="J406" s="4">
        <v>903.33</v>
      </c>
      <c r="K406" s="4">
        <v>0</v>
      </c>
      <c r="L406" s="4">
        <v>0</v>
      </c>
      <c r="M406" s="181">
        <v>15452.37</v>
      </c>
      <c r="N406" s="162">
        <v>41003.42</v>
      </c>
      <c r="P406" s="7">
        <v>40</v>
      </c>
      <c r="Q406" s="4">
        <v>107</v>
      </c>
      <c r="R406" s="4">
        <v>1</v>
      </c>
      <c r="S406" s="4">
        <v>0</v>
      </c>
      <c r="T406" s="4">
        <v>12</v>
      </c>
      <c r="U406" s="4">
        <v>0</v>
      </c>
      <c r="V406" s="4">
        <v>0</v>
      </c>
      <c r="W406" s="181">
        <v>160</v>
      </c>
      <c r="Y406" s="7">
        <v>0</v>
      </c>
      <c r="Z406" s="4">
        <v>5219.24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181">
        <v>5219.24</v>
      </c>
      <c r="AH406" s="7">
        <v>0</v>
      </c>
      <c r="AI406" s="4">
        <v>54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181">
        <v>54</v>
      </c>
    </row>
    <row r="407" spans="1:41" x14ac:dyDescent="0.35">
      <c r="A407" s="122" t="s">
        <v>6</v>
      </c>
      <c r="B407" s="46" t="s">
        <v>421</v>
      </c>
      <c r="C407" s="46" t="s">
        <v>421</v>
      </c>
      <c r="D407" s="176" t="s">
        <v>1126</v>
      </c>
      <c r="E407" s="176"/>
      <c r="F407" s="7">
        <v>13087.62</v>
      </c>
      <c r="G407" s="4">
        <v>53196.1</v>
      </c>
      <c r="H407" s="4">
        <v>7079.16</v>
      </c>
      <c r="I407" s="4">
        <v>0</v>
      </c>
      <c r="J407" s="4">
        <v>7728.49</v>
      </c>
      <c r="K407" s="4">
        <v>5072.54</v>
      </c>
      <c r="L407" s="4">
        <v>0</v>
      </c>
      <c r="M407" s="181">
        <v>86163.91</v>
      </c>
      <c r="N407" s="162">
        <v>246073.02</v>
      </c>
      <c r="P407" s="7">
        <v>122</v>
      </c>
      <c r="Q407" s="4">
        <v>534</v>
      </c>
      <c r="R407" s="4">
        <v>54</v>
      </c>
      <c r="S407" s="4">
        <v>0</v>
      </c>
      <c r="T407" s="4">
        <v>131</v>
      </c>
      <c r="U407" s="4">
        <v>22</v>
      </c>
      <c r="V407" s="4">
        <v>0</v>
      </c>
      <c r="W407" s="181">
        <v>863</v>
      </c>
      <c r="Y407" s="7">
        <v>5773.95</v>
      </c>
      <c r="Z407" s="4">
        <v>13048.1</v>
      </c>
      <c r="AA407" s="4">
        <v>2252.46</v>
      </c>
      <c r="AB407" s="4">
        <v>0</v>
      </c>
      <c r="AC407" s="4">
        <v>5118.87</v>
      </c>
      <c r="AD407" s="4">
        <v>2997.41</v>
      </c>
      <c r="AE407" s="4">
        <v>0</v>
      </c>
      <c r="AF407" s="181">
        <v>29190.789999999997</v>
      </c>
      <c r="AH407" s="7">
        <v>51</v>
      </c>
      <c r="AI407" s="4">
        <v>134</v>
      </c>
      <c r="AJ407" s="4">
        <v>17</v>
      </c>
      <c r="AK407" s="4">
        <v>0</v>
      </c>
      <c r="AL407" s="4">
        <v>90</v>
      </c>
      <c r="AM407" s="4">
        <v>13</v>
      </c>
      <c r="AN407" s="4">
        <v>0</v>
      </c>
      <c r="AO407" s="181">
        <v>305</v>
      </c>
    </row>
    <row r="408" spans="1:41" x14ac:dyDescent="0.35">
      <c r="A408" s="122" t="s">
        <v>6</v>
      </c>
      <c r="B408" s="46" t="s">
        <v>422</v>
      </c>
      <c r="C408" s="46" t="s">
        <v>422</v>
      </c>
      <c r="D408" s="176" t="s">
        <v>1126</v>
      </c>
      <c r="E408" s="176"/>
      <c r="F408" s="7">
        <v>35285.25</v>
      </c>
      <c r="G408" s="4">
        <v>31817.29</v>
      </c>
      <c r="H408" s="4">
        <v>3378.69</v>
      </c>
      <c r="I408" s="4">
        <v>0</v>
      </c>
      <c r="J408" s="4">
        <v>2007.4</v>
      </c>
      <c r="K408" s="4">
        <v>3689.12</v>
      </c>
      <c r="L408" s="4">
        <v>1655.12</v>
      </c>
      <c r="M408" s="181">
        <v>77832.87</v>
      </c>
      <c r="N408" s="162">
        <v>202659.04</v>
      </c>
      <c r="P408" s="7">
        <v>356</v>
      </c>
      <c r="Q408" s="4">
        <v>320</v>
      </c>
      <c r="R408" s="4">
        <v>26</v>
      </c>
      <c r="S408" s="4">
        <v>0</v>
      </c>
      <c r="T408" s="4">
        <v>34</v>
      </c>
      <c r="U408" s="4">
        <v>16</v>
      </c>
      <c r="V408" s="4">
        <v>2</v>
      </c>
      <c r="W408" s="181">
        <v>754</v>
      </c>
      <c r="Y408" s="7">
        <v>11547.9</v>
      </c>
      <c r="Z408" s="4">
        <v>8029.6</v>
      </c>
      <c r="AA408" s="4">
        <v>0</v>
      </c>
      <c r="AB408" s="4">
        <v>0</v>
      </c>
      <c r="AC408" s="4">
        <v>0</v>
      </c>
      <c r="AD408" s="4">
        <v>2075.13</v>
      </c>
      <c r="AE408" s="4">
        <v>827.56</v>
      </c>
      <c r="AF408" s="181">
        <v>22480.190000000002</v>
      </c>
      <c r="AH408" s="7">
        <v>120</v>
      </c>
      <c r="AI408" s="4">
        <v>83</v>
      </c>
      <c r="AJ408" s="4">
        <v>0</v>
      </c>
      <c r="AK408" s="4">
        <v>0</v>
      </c>
      <c r="AL408" s="4">
        <v>0</v>
      </c>
      <c r="AM408" s="4">
        <v>9</v>
      </c>
      <c r="AN408" s="4">
        <v>1</v>
      </c>
      <c r="AO408" s="181">
        <v>213</v>
      </c>
    </row>
    <row r="409" spans="1:41" x14ac:dyDescent="0.35">
      <c r="A409" s="122" t="s">
        <v>6</v>
      </c>
      <c r="B409" s="46" t="s">
        <v>423</v>
      </c>
      <c r="C409" s="46" t="s">
        <v>423</v>
      </c>
      <c r="D409" s="176" t="s">
        <v>1128</v>
      </c>
      <c r="E409" s="176"/>
      <c r="F409" s="7">
        <v>16680.3</v>
      </c>
      <c r="G409" s="4">
        <v>34627.65</v>
      </c>
      <c r="H409" s="4">
        <v>7722.72</v>
      </c>
      <c r="I409" s="4">
        <v>0</v>
      </c>
      <c r="J409" s="4">
        <v>1806.66</v>
      </c>
      <c r="K409" s="4">
        <v>2766.84</v>
      </c>
      <c r="L409" s="4">
        <v>827.56</v>
      </c>
      <c r="M409" s="181">
        <v>64431.729999999996</v>
      </c>
      <c r="N409" s="162">
        <v>193018.41</v>
      </c>
      <c r="P409" s="7">
        <v>171</v>
      </c>
      <c r="Q409" s="4">
        <v>347</v>
      </c>
      <c r="R409" s="4">
        <v>59</v>
      </c>
      <c r="S409" s="4">
        <v>0</v>
      </c>
      <c r="T409" s="4">
        <v>20</v>
      </c>
      <c r="U409" s="4">
        <v>12</v>
      </c>
      <c r="V409" s="4">
        <v>1</v>
      </c>
      <c r="W409" s="181">
        <v>610</v>
      </c>
      <c r="Y409" s="7">
        <v>5132.3999999999996</v>
      </c>
      <c r="Z409" s="4">
        <v>7527.75</v>
      </c>
      <c r="AA409" s="4">
        <v>2735.13</v>
      </c>
      <c r="AB409" s="4">
        <v>0</v>
      </c>
      <c r="AC409" s="4">
        <v>200.74</v>
      </c>
      <c r="AD409" s="4">
        <v>230.57</v>
      </c>
      <c r="AE409" s="4">
        <v>0</v>
      </c>
      <c r="AF409" s="181">
        <v>15826.589999999998</v>
      </c>
      <c r="AH409" s="7">
        <v>51</v>
      </c>
      <c r="AI409" s="4">
        <v>77</v>
      </c>
      <c r="AJ409" s="4">
        <v>21</v>
      </c>
      <c r="AK409" s="4">
        <v>0</v>
      </c>
      <c r="AL409" s="4">
        <v>2</v>
      </c>
      <c r="AM409" s="4">
        <v>1</v>
      </c>
      <c r="AN409" s="4">
        <v>0</v>
      </c>
      <c r="AO409" s="181">
        <v>152</v>
      </c>
    </row>
    <row r="410" spans="1:41" x14ac:dyDescent="0.35">
      <c r="A410" s="122" t="s">
        <v>6</v>
      </c>
      <c r="B410" s="46" t="s">
        <v>424</v>
      </c>
      <c r="C410" s="46" t="s">
        <v>424</v>
      </c>
      <c r="D410" s="176" t="s">
        <v>1128</v>
      </c>
      <c r="E410" s="176"/>
      <c r="F410" s="7">
        <v>6415.5</v>
      </c>
      <c r="G410" s="4">
        <v>11040.7</v>
      </c>
      <c r="H410" s="4">
        <v>1930.68</v>
      </c>
      <c r="I410" s="4">
        <v>0</v>
      </c>
      <c r="J410" s="4">
        <v>0</v>
      </c>
      <c r="K410" s="4">
        <v>0</v>
      </c>
      <c r="L410" s="4">
        <v>827.56</v>
      </c>
      <c r="M410" s="181">
        <v>20214.440000000002</v>
      </c>
      <c r="N410" s="162">
        <v>94706.37</v>
      </c>
      <c r="P410" s="7">
        <v>62</v>
      </c>
      <c r="Q410" s="4">
        <v>111</v>
      </c>
      <c r="R410" s="4">
        <v>15</v>
      </c>
      <c r="S410" s="4">
        <v>0</v>
      </c>
      <c r="T410" s="4">
        <v>0</v>
      </c>
      <c r="U410" s="4">
        <v>0</v>
      </c>
      <c r="V410" s="4">
        <v>1</v>
      </c>
      <c r="W410" s="181">
        <v>189</v>
      </c>
      <c r="Y410" s="7">
        <v>0</v>
      </c>
      <c r="Z410" s="4">
        <v>3011.1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181">
        <v>3011.1</v>
      </c>
      <c r="AH410" s="7">
        <v>0</v>
      </c>
      <c r="AI410" s="4">
        <v>31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181">
        <v>31</v>
      </c>
    </row>
    <row r="411" spans="1:41" x14ac:dyDescent="0.35">
      <c r="A411" s="122" t="s">
        <v>6</v>
      </c>
      <c r="B411" s="46" t="s">
        <v>425</v>
      </c>
      <c r="C411" s="46" t="s">
        <v>425</v>
      </c>
      <c r="D411" s="176" t="s">
        <v>1126</v>
      </c>
      <c r="E411" s="176"/>
      <c r="F411" s="7">
        <v>7057.05</v>
      </c>
      <c r="G411" s="4">
        <v>15858.46</v>
      </c>
      <c r="H411" s="4">
        <v>965.34</v>
      </c>
      <c r="I411" s="4">
        <v>0</v>
      </c>
      <c r="J411" s="4">
        <v>0</v>
      </c>
      <c r="K411" s="4">
        <v>691.71</v>
      </c>
      <c r="L411" s="4">
        <v>827.56</v>
      </c>
      <c r="M411" s="181">
        <v>25400.12</v>
      </c>
      <c r="N411" s="162">
        <v>63021.18</v>
      </c>
      <c r="P411" s="7">
        <v>69</v>
      </c>
      <c r="Q411" s="4">
        <v>158</v>
      </c>
      <c r="R411" s="4">
        <v>7</v>
      </c>
      <c r="S411" s="4">
        <v>0</v>
      </c>
      <c r="T411" s="4">
        <v>0</v>
      </c>
      <c r="U411" s="4">
        <v>3</v>
      </c>
      <c r="V411" s="4">
        <v>1</v>
      </c>
      <c r="W411" s="181">
        <v>238</v>
      </c>
      <c r="Y411" s="7">
        <v>0</v>
      </c>
      <c r="Z411" s="4">
        <v>501.85</v>
      </c>
      <c r="AA411" s="4">
        <v>0</v>
      </c>
      <c r="AB411" s="4">
        <v>0</v>
      </c>
      <c r="AC411" s="4">
        <v>0</v>
      </c>
      <c r="AD411" s="4">
        <v>691.71</v>
      </c>
      <c r="AE411" s="4">
        <v>0</v>
      </c>
      <c r="AF411" s="181">
        <v>1193.56</v>
      </c>
      <c r="AH411" s="7">
        <v>0</v>
      </c>
      <c r="AI411" s="4">
        <v>5</v>
      </c>
      <c r="AJ411" s="4">
        <v>0</v>
      </c>
      <c r="AK411" s="4">
        <v>0</v>
      </c>
      <c r="AL411" s="4">
        <v>0</v>
      </c>
      <c r="AM411" s="4">
        <v>3</v>
      </c>
      <c r="AN411" s="4">
        <v>0</v>
      </c>
      <c r="AO411" s="181">
        <v>8</v>
      </c>
    </row>
    <row r="412" spans="1:41" x14ac:dyDescent="0.35">
      <c r="A412" s="122" t="s">
        <v>6</v>
      </c>
      <c r="B412" s="46" t="s">
        <v>426</v>
      </c>
      <c r="C412" s="46" t="s">
        <v>426</v>
      </c>
      <c r="D412" s="176" t="s">
        <v>1126</v>
      </c>
      <c r="E412" s="176"/>
      <c r="F412" s="7">
        <v>5773.95</v>
      </c>
      <c r="G412" s="4">
        <v>19873.259999999998</v>
      </c>
      <c r="H412" s="4">
        <v>1287.1199999999999</v>
      </c>
      <c r="I412" s="4">
        <v>0</v>
      </c>
      <c r="J412" s="4">
        <v>0</v>
      </c>
      <c r="K412" s="4">
        <v>3458.55</v>
      </c>
      <c r="L412" s="4">
        <v>1655.12</v>
      </c>
      <c r="M412" s="181">
        <v>32047.999999999996</v>
      </c>
      <c r="N412" s="162">
        <v>110054.77</v>
      </c>
      <c r="P412" s="7">
        <v>58</v>
      </c>
      <c r="Q412" s="4">
        <v>199</v>
      </c>
      <c r="R412" s="4">
        <v>10</v>
      </c>
      <c r="S412" s="4">
        <v>0</v>
      </c>
      <c r="T412" s="4">
        <v>0</v>
      </c>
      <c r="U412" s="4">
        <v>15</v>
      </c>
      <c r="V412" s="4">
        <v>2</v>
      </c>
      <c r="W412" s="181">
        <v>284</v>
      </c>
      <c r="Y412" s="7">
        <v>5773.95</v>
      </c>
      <c r="Z412" s="4">
        <v>3312.21</v>
      </c>
      <c r="AA412" s="4">
        <v>643.55999999999995</v>
      </c>
      <c r="AB412" s="4">
        <v>0</v>
      </c>
      <c r="AC412" s="4">
        <v>0</v>
      </c>
      <c r="AD412" s="4">
        <v>1383.42</v>
      </c>
      <c r="AE412" s="4">
        <v>827.56</v>
      </c>
      <c r="AF412" s="181">
        <v>11940.699999999999</v>
      </c>
      <c r="AH412" s="7">
        <v>58</v>
      </c>
      <c r="AI412" s="4">
        <v>34</v>
      </c>
      <c r="AJ412" s="4">
        <v>5</v>
      </c>
      <c r="AK412" s="4">
        <v>0</v>
      </c>
      <c r="AL412" s="4">
        <v>0</v>
      </c>
      <c r="AM412" s="4">
        <v>6</v>
      </c>
      <c r="AN412" s="4">
        <v>1</v>
      </c>
      <c r="AO412" s="181">
        <v>104</v>
      </c>
    </row>
    <row r="413" spans="1:41" x14ac:dyDescent="0.35">
      <c r="A413" s="122" t="s">
        <v>6</v>
      </c>
      <c r="B413" s="46" t="s">
        <v>427</v>
      </c>
      <c r="C413" s="46" t="s">
        <v>427</v>
      </c>
      <c r="D413" s="176" t="s">
        <v>1126</v>
      </c>
      <c r="E413" s="176"/>
      <c r="F413" s="7">
        <v>5773.95</v>
      </c>
      <c r="G413" s="4">
        <v>10338.11</v>
      </c>
      <c r="H413" s="4">
        <v>1930.68</v>
      </c>
      <c r="I413" s="4">
        <v>0</v>
      </c>
      <c r="J413" s="4">
        <v>0</v>
      </c>
      <c r="K413" s="4">
        <v>2075.13</v>
      </c>
      <c r="L413" s="4">
        <v>1655.12</v>
      </c>
      <c r="M413" s="181">
        <v>21772.99</v>
      </c>
      <c r="N413" s="162">
        <v>61879.49</v>
      </c>
      <c r="P413" s="7">
        <v>58</v>
      </c>
      <c r="Q413" s="4">
        <v>103</v>
      </c>
      <c r="R413" s="4">
        <v>15</v>
      </c>
      <c r="S413" s="4">
        <v>0</v>
      </c>
      <c r="T413" s="4">
        <v>0</v>
      </c>
      <c r="U413" s="4">
        <v>9</v>
      </c>
      <c r="V413" s="4">
        <v>2</v>
      </c>
      <c r="W413" s="181">
        <v>187</v>
      </c>
      <c r="Y413" s="7">
        <v>1924.65</v>
      </c>
      <c r="Z413" s="4">
        <v>501.85</v>
      </c>
      <c r="AA413" s="4">
        <v>643.55999999999995</v>
      </c>
      <c r="AB413" s="4">
        <v>0</v>
      </c>
      <c r="AC413" s="4">
        <v>0</v>
      </c>
      <c r="AD413" s="4">
        <v>691.71</v>
      </c>
      <c r="AE413" s="4">
        <v>0</v>
      </c>
      <c r="AF413" s="181">
        <v>3761.77</v>
      </c>
      <c r="AH413" s="7">
        <v>18</v>
      </c>
      <c r="AI413" s="4">
        <v>5</v>
      </c>
      <c r="AJ413" s="4">
        <v>5</v>
      </c>
      <c r="AK413" s="4">
        <v>0</v>
      </c>
      <c r="AL413" s="4">
        <v>0</v>
      </c>
      <c r="AM413" s="4">
        <v>3</v>
      </c>
      <c r="AN413" s="4">
        <v>0</v>
      </c>
      <c r="AO413" s="181">
        <v>31</v>
      </c>
    </row>
    <row r="414" spans="1:41" x14ac:dyDescent="0.35">
      <c r="A414" s="122" t="s">
        <v>6</v>
      </c>
      <c r="B414" s="46" t="s">
        <v>428</v>
      </c>
      <c r="C414" s="46" t="s">
        <v>428</v>
      </c>
      <c r="D414" s="176" t="s">
        <v>1128</v>
      </c>
      <c r="E414" s="176"/>
      <c r="F414" s="7">
        <v>19888.05</v>
      </c>
      <c r="G414" s="4">
        <v>23988.43</v>
      </c>
      <c r="H414" s="4">
        <v>3217.8</v>
      </c>
      <c r="I414" s="4">
        <v>0</v>
      </c>
      <c r="J414" s="4">
        <v>7327.01</v>
      </c>
      <c r="K414" s="4">
        <v>3689.12</v>
      </c>
      <c r="L414" s="4">
        <v>827.56</v>
      </c>
      <c r="M414" s="181">
        <v>58937.97</v>
      </c>
      <c r="N414" s="162">
        <v>166782.63</v>
      </c>
      <c r="P414" s="7">
        <v>200</v>
      </c>
      <c r="Q414" s="4">
        <v>241</v>
      </c>
      <c r="R414" s="4">
        <v>25</v>
      </c>
      <c r="S414" s="4">
        <v>0</v>
      </c>
      <c r="T414" s="4">
        <v>121</v>
      </c>
      <c r="U414" s="4">
        <v>16</v>
      </c>
      <c r="V414" s="4">
        <v>1</v>
      </c>
      <c r="W414" s="181">
        <v>604</v>
      </c>
      <c r="Y414" s="7">
        <v>7698.6</v>
      </c>
      <c r="Z414" s="4">
        <v>6825.16</v>
      </c>
      <c r="AA414" s="4">
        <v>0</v>
      </c>
      <c r="AB414" s="4">
        <v>0</v>
      </c>
      <c r="AC414" s="4">
        <v>5520.35</v>
      </c>
      <c r="AD414" s="4">
        <v>1152.8499999999999</v>
      </c>
      <c r="AE414" s="4">
        <v>827.56</v>
      </c>
      <c r="AF414" s="181">
        <v>22024.52</v>
      </c>
      <c r="AH414" s="7">
        <v>80</v>
      </c>
      <c r="AI414" s="4">
        <v>70</v>
      </c>
      <c r="AJ414" s="4">
        <v>0</v>
      </c>
      <c r="AK414" s="4">
        <v>0</v>
      </c>
      <c r="AL414" s="4">
        <v>95</v>
      </c>
      <c r="AM414" s="4">
        <v>5</v>
      </c>
      <c r="AN414" s="4">
        <v>1</v>
      </c>
      <c r="AO414" s="181">
        <v>251</v>
      </c>
    </row>
    <row r="415" spans="1:41" x14ac:dyDescent="0.35">
      <c r="A415" s="122" t="s">
        <v>6</v>
      </c>
      <c r="B415" s="46" t="s">
        <v>429</v>
      </c>
      <c r="C415" s="46" t="s">
        <v>429</v>
      </c>
      <c r="D415" s="176" t="s">
        <v>1126</v>
      </c>
      <c r="E415" s="176"/>
      <c r="F415" s="7">
        <v>30794.400000000001</v>
      </c>
      <c r="G415" s="4">
        <v>44865.39</v>
      </c>
      <c r="H415" s="4">
        <v>11262.3</v>
      </c>
      <c r="I415" s="4">
        <v>0</v>
      </c>
      <c r="J415" s="4">
        <v>3211.84</v>
      </c>
      <c r="K415" s="4">
        <v>8069.95</v>
      </c>
      <c r="L415" s="4">
        <v>827.56</v>
      </c>
      <c r="M415" s="181">
        <v>99031.44</v>
      </c>
      <c r="N415" s="162">
        <v>277853.75</v>
      </c>
      <c r="P415" s="7">
        <v>308</v>
      </c>
      <c r="Q415" s="4">
        <v>450</v>
      </c>
      <c r="R415" s="4">
        <v>87</v>
      </c>
      <c r="S415" s="4">
        <v>0</v>
      </c>
      <c r="T415" s="4">
        <v>57</v>
      </c>
      <c r="U415" s="4">
        <v>35</v>
      </c>
      <c r="V415" s="4">
        <v>1</v>
      </c>
      <c r="W415" s="181">
        <v>938</v>
      </c>
      <c r="Y415" s="7">
        <v>9623.25</v>
      </c>
      <c r="Z415" s="4">
        <v>9033.2999999999993</v>
      </c>
      <c r="AA415" s="4">
        <v>3378.69</v>
      </c>
      <c r="AB415" s="4">
        <v>0</v>
      </c>
      <c r="AC415" s="4">
        <v>0</v>
      </c>
      <c r="AD415" s="4">
        <v>3689.12</v>
      </c>
      <c r="AE415" s="4">
        <v>0</v>
      </c>
      <c r="AF415" s="181">
        <v>25724.359999999997</v>
      </c>
      <c r="AH415" s="7">
        <v>98</v>
      </c>
      <c r="AI415" s="4">
        <v>93</v>
      </c>
      <c r="AJ415" s="4">
        <v>26</v>
      </c>
      <c r="AK415" s="4">
        <v>0</v>
      </c>
      <c r="AL415" s="4">
        <v>0</v>
      </c>
      <c r="AM415" s="4">
        <v>16</v>
      </c>
      <c r="AN415" s="4">
        <v>0</v>
      </c>
      <c r="AO415" s="181">
        <v>233</v>
      </c>
    </row>
    <row r="416" spans="1:41" x14ac:dyDescent="0.35">
      <c r="A416" s="122" t="s">
        <v>6</v>
      </c>
      <c r="B416" s="46" t="s">
        <v>430</v>
      </c>
      <c r="C416" s="46" t="s">
        <v>430</v>
      </c>
      <c r="D416" s="176" t="s">
        <v>1126</v>
      </c>
      <c r="E416" s="176"/>
      <c r="F416" s="7">
        <v>17321.849999999999</v>
      </c>
      <c r="G416" s="4">
        <v>31014.33</v>
      </c>
      <c r="H416" s="4">
        <v>1930.68</v>
      </c>
      <c r="I416" s="4">
        <v>0</v>
      </c>
      <c r="J416" s="4">
        <v>1304.81</v>
      </c>
      <c r="K416" s="4">
        <v>230.57</v>
      </c>
      <c r="L416" s="4">
        <v>0</v>
      </c>
      <c r="M416" s="181">
        <v>51802.239999999998</v>
      </c>
      <c r="N416" s="162">
        <v>112229.92</v>
      </c>
      <c r="P416" s="7">
        <v>174</v>
      </c>
      <c r="Q416" s="4">
        <v>311</v>
      </c>
      <c r="R416" s="4">
        <v>15</v>
      </c>
      <c r="S416" s="4">
        <v>0</v>
      </c>
      <c r="T416" s="4">
        <v>16</v>
      </c>
      <c r="U416" s="4">
        <v>1</v>
      </c>
      <c r="V416" s="4">
        <v>0</v>
      </c>
      <c r="W416" s="181">
        <v>517</v>
      </c>
      <c r="Y416" s="7">
        <v>5773.95</v>
      </c>
      <c r="Z416" s="4">
        <v>10037</v>
      </c>
      <c r="AA416" s="4">
        <v>643.55999999999995</v>
      </c>
      <c r="AB416" s="4">
        <v>0</v>
      </c>
      <c r="AC416" s="4">
        <v>100.37</v>
      </c>
      <c r="AD416" s="4">
        <v>0</v>
      </c>
      <c r="AE416" s="4">
        <v>0</v>
      </c>
      <c r="AF416" s="181">
        <v>16554.88</v>
      </c>
      <c r="AH416" s="7">
        <v>58</v>
      </c>
      <c r="AI416" s="4">
        <v>102</v>
      </c>
      <c r="AJ416" s="4">
        <v>5</v>
      </c>
      <c r="AK416" s="4">
        <v>0</v>
      </c>
      <c r="AL416" s="4">
        <v>1</v>
      </c>
      <c r="AM416" s="4">
        <v>0</v>
      </c>
      <c r="AN416" s="4">
        <v>0</v>
      </c>
      <c r="AO416" s="181">
        <v>166</v>
      </c>
    </row>
    <row r="417" spans="1:41" x14ac:dyDescent="0.35">
      <c r="A417" s="122" t="s">
        <v>6</v>
      </c>
      <c r="B417" s="46" t="s">
        <v>431</v>
      </c>
      <c r="C417" s="46" t="s">
        <v>431</v>
      </c>
      <c r="D417" s="176" t="s">
        <v>1214</v>
      </c>
      <c r="E417" s="176"/>
      <c r="F417" s="7">
        <v>15397.2</v>
      </c>
      <c r="G417" s="4">
        <v>22482.880000000001</v>
      </c>
      <c r="H417" s="4">
        <v>1608.9</v>
      </c>
      <c r="I417" s="4">
        <v>0</v>
      </c>
      <c r="J417" s="4">
        <v>200.74</v>
      </c>
      <c r="K417" s="4">
        <v>461.14</v>
      </c>
      <c r="L417" s="4">
        <v>-827.56</v>
      </c>
      <c r="M417" s="181">
        <v>39323.300000000003</v>
      </c>
      <c r="N417" s="162">
        <v>106109.83</v>
      </c>
      <c r="P417" s="7">
        <v>156</v>
      </c>
      <c r="Q417" s="4">
        <v>225</v>
      </c>
      <c r="R417" s="4">
        <v>12</v>
      </c>
      <c r="S417" s="4">
        <v>0</v>
      </c>
      <c r="T417" s="4">
        <v>2</v>
      </c>
      <c r="U417" s="4">
        <v>2</v>
      </c>
      <c r="V417" s="4">
        <v>-1</v>
      </c>
      <c r="W417" s="181">
        <v>396</v>
      </c>
      <c r="Y417" s="7">
        <v>3849.3</v>
      </c>
      <c r="Z417" s="4">
        <v>9535.15</v>
      </c>
      <c r="AA417" s="4">
        <v>321.77999999999997</v>
      </c>
      <c r="AB417" s="4">
        <v>0</v>
      </c>
      <c r="AC417" s="4">
        <v>100.37</v>
      </c>
      <c r="AD417" s="4">
        <v>461.14</v>
      </c>
      <c r="AE417" s="4">
        <v>0</v>
      </c>
      <c r="AF417" s="181">
        <v>14267.740000000002</v>
      </c>
      <c r="AH417" s="7">
        <v>40</v>
      </c>
      <c r="AI417" s="4">
        <v>96</v>
      </c>
      <c r="AJ417" s="4">
        <v>2</v>
      </c>
      <c r="AK417" s="4">
        <v>0</v>
      </c>
      <c r="AL417" s="4">
        <v>1</v>
      </c>
      <c r="AM417" s="4">
        <v>2</v>
      </c>
      <c r="AN417" s="4">
        <v>0</v>
      </c>
      <c r="AO417" s="181">
        <v>141</v>
      </c>
    </row>
    <row r="418" spans="1:41" x14ac:dyDescent="0.35">
      <c r="A418" s="122" t="s">
        <v>6</v>
      </c>
      <c r="B418" s="46" t="s">
        <v>432</v>
      </c>
      <c r="C418" s="46" t="s">
        <v>432</v>
      </c>
      <c r="D418" s="176" t="s">
        <v>1091</v>
      </c>
      <c r="E418" s="176"/>
      <c r="F418" s="7">
        <v>21812.7</v>
      </c>
      <c r="G418" s="4">
        <v>47374.64</v>
      </c>
      <c r="H418" s="4">
        <v>18341.46</v>
      </c>
      <c r="I418" s="4">
        <v>0</v>
      </c>
      <c r="J418" s="4">
        <v>25092.5</v>
      </c>
      <c r="K418" s="4">
        <v>7378.24</v>
      </c>
      <c r="L418" s="4">
        <v>1655.12</v>
      </c>
      <c r="M418" s="181">
        <v>121654.65999999999</v>
      </c>
      <c r="N418" s="162">
        <v>375023.76</v>
      </c>
      <c r="P418" s="7">
        <v>222</v>
      </c>
      <c r="Q418" s="4">
        <v>477</v>
      </c>
      <c r="R418" s="4">
        <v>141</v>
      </c>
      <c r="S418" s="4">
        <v>0</v>
      </c>
      <c r="T418" s="4">
        <v>402</v>
      </c>
      <c r="U418" s="4">
        <v>32</v>
      </c>
      <c r="V418" s="4">
        <v>2</v>
      </c>
      <c r="W418" s="181">
        <v>1276</v>
      </c>
      <c r="Y418" s="7">
        <v>6415.5</v>
      </c>
      <c r="Z418" s="4">
        <v>17665.12</v>
      </c>
      <c r="AA418" s="4">
        <v>2574.2399999999998</v>
      </c>
      <c r="AB418" s="4">
        <v>0</v>
      </c>
      <c r="AC418" s="4">
        <v>14051.8</v>
      </c>
      <c r="AD418" s="4">
        <v>3689.12</v>
      </c>
      <c r="AE418" s="4">
        <v>0</v>
      </c>
      <c r="AF418" s="181">
        <v>44395.780000000006</v>
      </c>
      <c r="AH418" s="7">
        <v>62</v>
      </c>
      <c r="AI418" s="4">
        <v>181</v>
      </c>
      <c r="AJ418" s="4">
        <v>20</v>
      </c>
      <c r="AK418" s="4">
        <v>0</v>
      </c>
      <c r="AL418" s="4">
        <v>244</v>
      </c>
      <c r="AM418" s="4">
        <v>16</v>
      </c>
      <c r="AN418" s="4">
        <v>0</v>
      </c>
      <c r="AO418" s="181">
        <v>523</v>
      </c>
    </row>
    <row r="419" spans="1:41" x14ac:dyDescent="0.35">
      <c r="A419" s="122" t="s">
        <v>6</v>
      </c>
      <c r="B419" s="46" t="s">
        <v>433</v>
      </c>
      <c r="C419" s="46" t="s">
        <v>433</v>
      </c>
      <c r="D419" s="176" t="s">
        <v>1091</v>
      </c>
      <c r="E419" s="176"/>
      <c r="F419" s="7">
        <v>20529.599999999999</v>
      </c>
      <c r="G419" s="4">
        <v>24891.759999999998</v>
      </c>
      <c r="H419" s="4">
        <v>4022.25</v>
      </c>
      <c r="I419" s="4">
        <v>0</v>
      </c>
      <c r="J419" s="4">
        <v>4416.28</v>
      </c>
      <c r="K419" s="4">
        <v>5764.25</v>
      </c>
      <c r="L419" s="4">
        <v>0</v>
      </c>
      <c r="M419" s="181">
        <v>59624.14</v>
      </c>
      <c r="N419" s="162">
        <v>129469.39</v>
      </c>
      <c r="P419" s="7">
        <v>207</v>
      </c>
      <c r="Q419" s="4">
        <v>249</v>
      </c>
      <c r="R419" s="4">
        <v>31</v>
      </c>
      <c r="S419" s="4">
        <v>0</v>
      </c>
      <c r="T419" s="4">
        <v>73</v>
      </c>
      <c r="U419" s="4">
        <v>25</v>
      </c>
      <c r="V419" s="4">
        <v>0</v>
      </c>
      <c r="W419" s="181">
        <v>585</v>
      </c>
      <c r="Y419" s="7">
        <v>5132.3999999999996</v>
      </c>
      <c r="Z419" s="4">
        <v>5118.87</v>
      </c>
      <c r="AA419" s="4">
        <v>1287.1199999999999</v>
      </c>
      <c r="AB419" s="4">
        <v>0</v>
      </c>
      <c r="AC419" s="4">
        <v>903.33</v>
      </c>
      <c r="AD419" s="4">
        <v>3458.55</v>
      </c>
      <c r="AE419" s="4">
        <v>0</v>
      </c>
      <c r="AF419" s="181">
        <v>15900.27</v>
      </c>
      <c r="AH419" s="7">
        <v>51</v>
      </c>
      <c r="AI419" s="4">
        <v>52</v>
      </c>
      <c r="AJ419" s="4">
        <v>10</v>
      </c>
      <c r="AK419" s="4">
        <v>0</v>
      </c>
      <c r="AL419" s="4">
        <v>12</v>
      </c>
      <c r="AM419" s="4">
        <v>15</v>
      </c>
      <c r="AN419" s="4">
        <v>0</v>
      </c>
      <c r="AO419" s="181">
        <v>140</v>
      </c>
    </row>
    <row r="420" spans="1:41" x14ac:dyDescent="0.35">
      <c r="A420" s="122" t="s">
        <v>6</v>
      </c>
      <c r="B420" s="46" t="s">
        <v>434</v>
      </c>
      <c r="C420" s="46" t="s">
        <v>434</v>
      </c>
      <c r="D420" s="176" t="s">
        <v>1091</v>
      </c>
      <c r="E420" s="176"/>
      <c r="F420" s="7">
        <v>28228.2</v>
      </c>
      <c r="G420" s="4">
        <v>50185</v>
      </c>
      <c r="H420" s="4">
        <v>8848.9500000000007</v>
      </c>
      <c r="I420" s="4">
        <v>0</v>
      </c>
      <c r="J420" s="4">
        <v>3312.21</v>
      </c>
      <c r="K420" s="4">
        <v>8300.52</v>
      </c>
      <c r="L420" s="4">
        <v>1655.12</v>
      </c>
      <c r="M420" s="181">
        <v>100530</v>
      </c>
      <c r="N420" s="162">
        <v>413044.42</v>
      </c>
      <c r="P420" s="7">
        <v>274</v>
      </c>
      <c r="Q420" s="4">
        <v>507</v>
      </c>
      <c r="R420" s="4">
        <v>68</v>
      </c>
      <c r="S420" s="4">
        <v>0</v>
      </c>
      <c r="T420" s="4">
        <v>50</v>
      </c>
      <c r="U420" s="4">
        <v>36</v>
      </c>
      <c r="V420" s="4">
        <v>2</v>
      </c>
      <c r="W420" s="181">
        <v>937</v>
      </c>
      <c r="Y420" s="7">
        <v>11547.9</v>
      </c>
      <c r="Z420" s="4">
        <v>23285.84</v>
      </c>
      <c r="AA420" s="4">
        <v>3056.91</v>
      </c>
      <c r="AB420" s="4">
        <v>0</v>
      </c>
      <c r="AC420" s="4">
        <v>0</v>
      </c>
      <c r="AD420" s="4">
        <v>2997.41</v>
      </c>
      <c r="AE420" s="4">
        <v>1655.12</v>
      </c>
      <c r="AF420" s="181">
        <v>42543.18</v>
      </c>
      <c r="AH420" s="7">
        <v>109</v>
      </c>
      <c r="AI420" s="4">
        <v>239</v>
      </c>
      <c r="AJ420" s="4">
        <v>23</v>
      </c>
      <c r="AK420" s="4">
        <v>0</v>
      </c>
      <c r="AL420" s="4">
        <v>0</v>
      </c>
      <c r="AM420" s="4">
        <v>13</v>
      </c>
      <c r="AN420" s="4">
        <v>2</v>
      </c>
      <c r="AO420" s="181">
        <v>386</v>
      </c>
    </row>
    <row r="421" spans="1:41" x14ac:dyDescent="0.35">
      <c r="A421" s="122" t="s">
        <v>6</v>
      </c>
      <c r="B421" s="46" t="s">
        <v>435</v>
      </c>
      <c r="C421" s="46" t="s">
        <v>435</v>
      </c>
      <c r="D421" s="176" t="s">
        <v>1091</v>
      </c>
      <c r="E421" s="176"/>
      <c r="F421" s="7">
        <v>20529.599999999999</v>
      </c>
      <c r="G421" s="4">
        <v>61526.81</v>
      </c>
      <c r="H421" s="4">
        <v>6435.6</v>
      </c>
      <c r="I421" s="4">
        <v>0</v>
      </c>
      <c r="J421" s="4">
        <v>1003.7</v>
      </c>
      <c r="K421" s="4">
        <v>7839.38</v>
      </c>
      <c r="L421" s="4">
        <v>827.56</v>
      </c>
      <c r="M421" s="181">
        <v>98162.650000000009</v>
      </c>
      <c r="N421" s="162">
        <v>261614.52</v>
      </c>
      <c r="P421" s="7">
        <v>211</v>
      </c>
      <c r="Q421" s="4">
        <v>621</v>
      </c>
      <c r="R421" s="4">
        <v>50</v>
      </c>
      <c r="S421" s="4">
        <v>0</v>
      </c>
      <c r="T421" s="4">
        <v>12</v>
      </c>
      <c r="U421" s="4">
        <v>34</v>
      </c>
      <c r="V421" s="4">
        <v>1</v>
      </c>
      <c r="W421" s="181">
        <v>929</v>
      </c>
      <c r="Y421" s="7">
        <v>3849.3</v>
      </c>
      <c r="Z421" s="4">
        <v>26999.53</v>
      </c>
      <c r="AA421" s="4">
        <v>3378.69</v>
      </c>
      <c r="AB421" s="4">
        <v>0</v>
      </c>
      <c r="AC421" s="4">
        <v>501.85</v>
      </c>
      <c r="AD421" s="4">
        <v>2997.41</v>
      </c>
      <c r="AE421" s="4">
        <v>0</v>
      </c>
      <c r="AF421" s="181">
        <v>37726.78</v>
      </c>
      <c r="AH421" s="7">
        <v>40</v>
      </c>
      <c r="AI421" s="4">
        <v>277</v>
      </c>
      <c r="AJ421" s="4">
        <v>26</v>
      </c>
      <c r="AK421" s="4">
        <v>0</v>
      </c>
      <c r="AL421" s="4">
        <v>6</v>
      </c>
      <c r="AM421" s="4">
        <v>13</v>
      </c>
      <c r="AN421" s="4">
        <v>0</v>
      </c>
      <c r="AO421" s="181">
        <v>362</v>
      </c>
    </row>
    <row r="422" spans="1:41" x14ac:dyDescent="0.35">
      <c r="A422" s="122" t="s">
        <v>6</v>
      </c>
      <c r="B422" s="46" t="s">
        <v>436</v>
      </c>
      <c r="C422" s="46" t="s">
        <v>436</v>
      </c>
      <c r="D422" s="176" t="s">
        <v>1091</v>
      </c>
      <c r="E422" s="176"/>
      <c r="F422" s="7">
        <v>7698.6</v>
      </c>
      <c r="G422" s="4">
        <v>15958.83</v>
      </c>
      <c r="H422" s="4">
        <v>2413.35</v>
      </c>
      <c r="I422" s="4">
        <v>0</v>
      </c>
      <c r="J422" s="4">
        <v>0</v>
      </c>
      <c r="K422" s="4">
        <v>2305.6999999999998</v>
      </c>
      <c r="L422" s="4">
        <v>0</v>
      </c>
      <c r="M422" s="181">
        <v>28376.48</v>
      </c>
      <c r="N422" s="162">
        <v>111565.64</v>
      </c>
      <c r="P422" s="7">
        <v>76</v>
      </c>
      <c r="Q422" s="4">
        <v>161</v>
      </c>
      <c r="R422" s="4">
        <v>18</v>
      </c>
      <c r="S422" s="4">
        <v>0</v>
      </c>
      <c r="T422" s="4">
        <v>0</v>
      </c>
      <c r="U422" s="4">
        <v>10</v>
      </c>
      <c r="V422" s="4">
        <v>0</v>
      </c>
      <c r="W422" s="181">
        <v>265</v>
      </c>
      <c r="Y422" s="7">
        <v>0</v>
      </c>
      <c r="Z422" s="4">
        <v>7628.12</v>
      </c>
      <c r="AA422" s="4">
        <v>1287.1199999999999</v>
      </c>
      <c r="AB422" s="4">
        <v>0</v>
      </c>
      <c r="AC422" s="4">
        <v>0</v>
      </c>
      <c r="AD422" s="4">
        <v>230.57</v>
      </c>
      <c r="AE422" s="4">
        <v>0</v>
      </c>
      <c r="AF422" s="181">
        <v>9145.81</v>
      </c>
      <c r="AH422" s="7">
        <v>0</v>
      </c>
      <c r="AI422" s="4">
        <v>78</v>
      </c>
      <c r="AJ422" s="4">
        <v>10</v>
      </c>
      <c r="AK422" s="4">
        <v>0</v>
      </c>
      <c r="AL422" s="4">
        <v>0</v>
      </c>
      <c r="AM422" s="4">
        <v>1</v>
      </c>
      <c r="AN422" s="4">
        <v>0</v>
      </c>
      <c r="AO422" s="181">
        <v>89</v>
      </c>
    </row>
    <row r="423" spans="1:41" x14ac:dyDescent="0.35">
      <c r="A423" s="122" t="s">
        <v>6</v>
      </c>
      <c r="B423" s="46" t="s">
        <v>437</v>
      </c>
      <c r="C423" s="46" t="s">
        <v>437</v>
      </c>
      <c r="D423" s="176" t="s">
        <v>1185</v>
      </c>
      <c r="E423" s="176"/>
      <c r="F423" s="7">
        <v>32462.43</v>
      </c>
      <c r="G423" s="4">
        <v>65943.09</v>
      </c>
      <c r="H423" s="4">
        <v>7079.16</v>
      </c>
      <c r="I423" s="4">
        <v>0</v>
      </c>
      <c r="J423" s="4">
        <v>6323.31</v>
      </c>
      <c r="K423" s="4">
        <v>2766.84</v>
      </c>
      <c r="L423" s="4">
        <v>0</v>
      </c>
      <c r="M423" s="181">
        <v>114574.82999999999</v>
      </c>
      <c r="N423" s="162">
        <v>285965.61</v>
      </c>
      <c r="P423" s="7">
        <v>311</v>
      </c>
      <c r="Q423" s="4">
        <v>664</v>
      </c>
      <c r="R423" s="4">
        <v>53</v>
      </c>
      <c r="S423" s="4">
        <v>0</v>
      </c>
      <c r="T423" s="4">
        <v>85</v>
      </c>
      <c r="U423" s="4">
        <v>12</v>
      </c>
      <c r="V423" s="4">
        <v>0</v>
      </c>
      <c r="W423" s="181">
        <v>1125</v>
      </c>
      <c r="Y423" s="7">
        <v>11034.66</v>
      </c>
      <c r="Z423" s="4">
        <v>23185.47</v>
      </c>
      <c r="AA423" s="4">
        <v>643.55999999999995</v>
      </c>
      <c r="AB423" s="4">
        <v>0</v>
      </c>
      <c r="AC423" s="4">
        <v>1806.66</v>
      </c>
      <c r="AD423" s="4">
        <v>230.57</v>
      </c>
      <c r="AE423" s="4">
        <v>0</v>
      </c>
      <c r="AF423" s="181">
        <v>36900.920000000006</v>
      </c>
      <c r="AH423" s="7">
        <v>106</v>
      </c>
      <c r="AI423" s="4">
        <v>238</v>
      </c>
      <c r="AJ423" s="4">
        <v>5</v>
      </c>
      <c r="AK423" s="4">
        <v>0</v>
      </c>
      <c r="AL423" s="4">
        <v>21</v>
      </c>
      <c r="AM423" s="4">
        <v>1</v>
      </c>
      <c r="AN423" s="4">
        <v>0</v>
      </c>
      <c r="AO423" s="181">
        <v>371</v>
      </c>
    </row>
    <row r="424" spans="1:41" x14ac:dyDescent="0.35">
      <c r="A424" s="122" t="s">
        <v>6</v>
      </c>
      <c r="B424" s="46" t="s">
        <v>438</v>
      </c>
      <c r="C424" s="46" t="s">
        <v>438</v>
      </c>
      <c r="D424" s="176" t="s">
        <v>1185</v>
      </c>
      <c r="E424" s="176"/>
      <c r="F424" s="7">
        <v>26431.86</v>
      </c>
      <c r="G424" s="4">
        <v>73972.69</v>
      </c>
      <c r="H424" s="4">
        <v>6757.38</v>
      </c>
      <c r="I424" s="4">
        <v>0</v>
      </c>
      <c r="J424" s="4">
        <v>17765.490000000002</v>
      </c>
      <c r="K424" s="4">
        <v>8069.95</v>
      </c>
      <c r="L424" s="4">
        <v>0</v>
      </c>
      <c r="M424" s="181">
        <v>132997.37000000002</v>
      </c>
      <c r="N424" s="162">
        <v>399074.17</v>
      </c>
      <c r="P424" s="7">
        <v>268</v>
      </c>
      <c r="Q424" s="4">
        <v>741</v>
      </c>
      <c r="R424" s="4">
        <v>52</v>
      </c>
      <c r="S424" s="4">
        <v>0</v>
      </c>
      <c r="T424" s="4">
        <v>293</v>
      </c>
      <c r="U424" s="4">
        <v>35</v>
      </c>
      <c r="V424" s="4">
        <v>0</v>
      </c>
      <c r="W424" s="181">
        <v>1389</v>
      </c>
      <c r="Y424" s="7">
        <v>8981.7000000000007</v>
      </c>
      <c r="Z424" s="4">
        <v>14854.76</v>
      </c>
      <c r="AA424" s="4">
        <v>2252.46</v>
      </c>
      <c r="AB424" s="4">
        <v>0</v>
      </c>
      <c r="AC424" s="4">
        <v>9535.15</v>
      </c>
      <c r="AD424" s="4">
        <v>2305.6999999999998</v>
      </c>
      <c r="AE424" s="4">
        <v>0</v>
      </c>
      <c r="AF424" s="181">
        <v>37929.769999999997</v>
      </c>
      <c r="AH424" s="7">
        <v>91</v>
      </c>
      <c r="AI424" s="4">
        <v>152</v>
      </c>
      <c r="AJ424" s="4">
        <v>17</v>
      </c>
      <c r="AK424" s="4">
        <v>0</v>
      </c>
      <c r="AL424" s="4">
        <v>162</v>
      </c>
      <c r="AM424" s="4">
        <v>10</v>
      </c>
      <c r="AN424" s="4">
        <v>0</v>
      </c>
      <c r="AO424" s="181">
        <v>432</v>
      </c>
    </row>
    <row r="425" spans="1:41" x14ac:dyDescent="0.35">
      <c r="A425" s="122" t="s">
        <v>6</v>
      </c>
      <c r="B425" s="46" t="s">
        <v>439</v>
      </c>
      <c r="C425" s="46" t="s">
        <v>439</v>
      </c>
      <c r="D425" s="176" t="s">
        <v>1091</v>
      </c>
      <c r="E425" s="176"/>
      <c r="F425" s="7">
        <v>31435.95</v>
      </c>
      <c r="G425" s="4">
        <v>76481.94</v>
      </c>
      <c r="H425" s="4">
        <v>4344.03</v>
      </c>
      <c r="I425" s="4">
        <v>0</v>
      </c>
      <c r="J425" s="4">
        <v>9936.6299999999992</v>
      </c>
      <c r="K425" s="4">
        <v>8992.23</v>
      </c>
      <c r="L425" s="4">
        <v>1655.12</v>
      </c>
      <c r="M425" s="181">
        <v>132845.9</v>
      </c>
      <c r="N425" s="162">
        <v>392276.95</v>
      </c>
      <c r="P425" s="7">
        <v>312</v>
      </c>
      <c r="Q425" s="4">
        <v>765</v>
      </c>
      <c r="R425" s="4">
        <v>32</v>
      </c>
      <c r="S425" s="4">
        <v>0</v>
      </c>
      <c r="T425" s="4">
        <v>153</v>
      </c>
      <c r="U425" s="4">
        <v>39</v>
      </c>
      <c r="V425" s="4">
        <v>2</v>
      </c>
      <c r="W425" s="181">
        <v>1303</v>
      </c>
      <c r="Y425" s="7">
        <v>12831</v>
      </c>
      <c r="Z425" s="4">
        <v>10137.370000000001</v>
      </c>
      <c r="AA425" s="4">
        <v>1287.1199999999999</v>
      </c>
      <c r="AB425" s="4">
        <v>0</v>
      </c>
      <c r="AC425" s="4">
        <v>4717.3900000000003</v>
      </c>
      <c r="AD425" s="4">
        <v>2766.84</v>
      </c>
      <c r="AE425" s="4">
        <v>0</v>
      </c>
      <c r="AF425" s="181">
        <v>31739.72</v>
      </c>
      <c r="AH425" s="7">
        <v>127</v>
      </c>
      <c r="AI425" s="4">
        <v>104</v>
      </c>
      <c r="AJ425" s="4">
        <v>9</v>
      </c>
      <c r="AK425" s="4">
        <v>0</v>
      </c>
      <c r="AL425" s="4">
        <v>76</v>
      </c>
      <c r="AM425" s="4">
        <v>12</v>
      </c>
      <c r="AN425" s="4">
        <v>0</v>
      </c>
      <c r="AO425" s="181">
        <v>328</v>
      </c>
    </row>
    <row r="426" spans="1:41" x14ac:dyDescent="0.35">
      <c r="A426" s="122" t="s">
        <v>6</v>
      </c>
      <c r="B426" s="46" t="s">
        <v>440</v>
      </c>
      <c r="C426" s="46" t="s">
        <v>440</v>
      </c>
      <c r="D426" s="176" t="s">
        <v>1184</v>
      </c>
      <c r="E426" s="176"/>
      <c r="F426" s="7">
        <v>19246.5</v>
      </c>
      <c r="G426" s="4">
        <v>12044.4</v>
      </c>
      <c r="H426" s="4">
        <v>6435.6</v>
      </c>
      <c r="I426" s="4">
        <v>0</v>
      </c>
      <c r="J426" s="4">
        <v>9234.0400000000009</v>
      </c>
      <c r="K426" s="4">
        <v>922.28</v>
      </c>
      <c r="L426" s="4">
        <v>827.56</v>
      </c>
      <c r="M426" s="181">
        <v>48710.38</v>
      </c>
      <c r="N426" s="162">
        <v>130658.96</v>
      </c>
      <c r="P426" s="7">
        <v>186</v>
      </c>
      <c r="Q426" s="4">
        <v>120</v>
      </c>
      <c r="R426" s="4">
        <v>49</v>
      </c>
      <c r="S426" s="4">
        <v>0</v>
      </c>
      <c r="T426" s="4">
        <v>152</v>
      </c>
      <c r="U426" s="4">
        <v>4</v>
      </c>
      <c r="V426" s="4">
        <v>1</v>
      </c>
      <c r="W426" s="181">
        <v>512</v>
      </c>
      <c r="Y426" s="7">
        <v>8981.7000000000007</v>
      </c>
      <c r="Z426" s="4">
        <v>2408.88</v>
      </c>
      <c r="AA426" s="4">
        <v>2896.02</v>
      </c>
      <c r="AB426" s="4">
        <v>0</v>
      </c>
      <c r="AC426" s="4">
        <v>3914.43</v>
      </c>
      <c r="AD426" s="4">
        <v>691.71</v>
      </c>
      <c r="AE426" s="4">
        <v>827.56</v>
      </c>
      <c r="AF426" s="181">
        <v>19720.300000000003</v>
      </c>
      <c r="AH426" s="7">
        <v>87</v>
      </c>
      <c r="AI426" s="4">
        <v>24</v>
      </c>
      <c r="AJ426" s="4">
        <v>22</v>
      </c>
      <c r="AK426" s="4">
        <v>0</v>
      </c>
      <c r="AL426" s="4">
        <v>67</v>
      </c>
      <c r="AM426" s="4">
        <v>3</v>
      </c>
      <c r="AN426" s="4">
        <v>1</v>
      </c>
      <c r="AO426" s="181">
        <v>204</v>
      </c>
    </row>
    <row r="427" spans="1:41" x14ac:dyDescent="0.35">
      <c r="A427" s="122" t="s">
        <v>6</v>
      </c>
      <c r="B427" s="46" t="s">
        <v>441</v>
      </c>
      <c r="C427" s="46" t="s">
        <v>441</v>
      </c>
      <c r="D427" s="176" t="s">
        <v>1184</v>
      </c>
      <c r="E427" s="176"/>
      <c r="F427" s="7">
        <v>35285.25</v>
      </c>
      <c r="G427" s="4">
        <v>30010.63</v>
      </c>
      <c r="H427" s="4">
        <v>7240.05</v>
      </c>
      <c r="I427" s="4">
        <v>0</v>
      </c>
      <c r="J427" s="4">
        <v>12947.73</v>
      </c>
      <c r="K427" s="4">
        <v>5533.68</v>
      </c>
      <c r="L427" s="4">
        <v>827.56</v>
      </c>
      <c r="M427" s="181">
        <v>91844.9</v>
      </c>
      <c r="N427" s="162">
        <v>260752.23</v>
      </c>
      <c r="P427" s="7">
        <v>352</v>
      </c>
      <c r="Q427" s="4">
        <v>303</v>
      </c>
      <c r="R427" s="4">
        <v>56</v>
      </c>
      <c r="S427" s="4">
        <v>0</v>
      </c>
      <c r="T427" s="4">
        <v>213</v>
      </c>
      <c r="U427" s="4">
        <v>24</v>
      </c>
      <c r="V427" s="4">
        <v>1</v>
      </c>
      <c r="W427" s="181">
        <v>949</v>
      </c>
      <c r="Y427" s="7">
        <v>11547.9</v>
      </c>
      <c r="Z427" s="4">
        <v>10639.22</v>
      </c>
      <c r="AA427" s="4">
        <v>1287.1199999999999</v>
      </c>
      <c r="AB427" s="4">
        <v>0</v>
      </c>
      <c r="AC427" s="4">
        <v>7427.38</v>
      </c>
      <c r="AD427" s="4">
        <v>922.28</v>
      </c>
      <c r="AE427" s="4">
        <v>0</v>
      </c>
      <c r="AF427" s="181">
        <v>31823.899999999998</v>
      </c>
      <c r="AH427" s="7">
        <v>116</v>
      </c>
      <c r="AI427" s="4">
        <v>110</v>
      </c>
      <c r="AJ427" s="4">
        <v>10</v>
      </c>
      <c r="AK427" s="4">
        <v>0</v>
      </c>
      <c r="AL427" s="4">
        <v>127</v>
      </c>
      <c r="AM427" s="4">
        <v>4</v>
      </c>
      <c r="AN427" s="4">
        <v>0</v>
      </c>
      <c r="AO427" s="181">
        <v>367</v>
      </c>
    </row>
    <row r="428" spans="1:41" x14ac:dyDescent="0.35">
      <c r="A428" s="122" t="s">
        <v>6</v>
      </c>
      <c r="B428" s="46" t="s">
        <v>442</v>
      </c>
      <c r="C428" s="46" t="s">
        <v>442</v>
      </c>
      <c r="D428" s="176" t="s">
        <v>1214</v>
      </c>
      <c r="E428" s="176"/>
      <c r="F428" s="7">
        <v>10906.35</v>
      </c>
      <c r="G428" s="4">
        <v>9735.89</v>
      </c>
      <c r="H428" s="4">
        <v>0</v>
      </c>
      <c r="I428" s="4">
        <v>0</v>
      </c>
      <c r="J428" s="4">
        <v>100.37</v>
      </c>
      <c r="K428" s="4">
        <v>691.71</v>
      </c>
      <c r="L428" s="4">
        <v>0</v>
      </c>
      <c r="M428" s="181">
        <v>21434.319999999996</v>
      </c>
      <c r="N428" s="162">
        <v>49684.54</v>
      </c>
      <c r="P428" s="7">
        <v>105</v>
      </c>
      <c r="Q428" s="4">
        <v>98</v>
      </c>
      <c r="R428" s="4">
        <v>0</v>
      </c>
      <c r="S428" s="4">
        <v>0</v>
      </c>
      <c r="T428" s="4">
        <v>1</v>
      </c>
      <c r="U428" s="4">
        <v>3</v>
      </c>
      <c r="V428" s="4">
        <v>0</v>
      </c>
      <c r="W428" s="181">
        <v>207</v>
      </c>
      <c r="Y428" s="7">
        <v>0</v>
      </c>
      <c r="Z428" s="4">
        <v>2007.4</v>
      </c>
      <c r="AA428" s="4">
        <v>0</v>
      </c>
      <c r="AB428" s="4">
        <v>0</v>
      </c>
      <c r="AC428" s="4">
        <v>100.37</v>
      </c>
      <c r="AD428" s="4">
        <v>230.57</v>
      </c>
      <c r="AE428" s="4">
        <v>0</v>
      </c>
      <c r="AF428" s="181">
        <v>2338.34</v>
      </c>
      <c r="AH428" s="7">
        <v>0</v>
      </c>
      <c r="AI428" s="4">
        <v>21</v>
      </c>
      <c r="AJ428" s="4">
        <v>0</v>
      </c>
      <c r="AK428" s="4">
        <v>0</v>
      </c>
      <c r="AL428" s="4">
        <v>1</v>
      </c>
      <c r="AM428" s="4">
        <v>1</v>
      </c>
      <c r="AN428" s="4">
        <v>0</v>
      </c>
      <c r="AO428" s="181">
        <v>23</v>
      </c>
    </row>
    <row r="429" spans="1:41" x14ac:dyDescent="0.35">
      <c r="A429" s="122" t="s">
        <v>6</v>
      </c>
      <c r="B429" s="46" t="s">
        <v>443</v>
      </c>
      <c r="C429" s="46" t="s">
        <v>443</v>
      </c>
      <c r="D429" s="176" t="s">
        <v>1214</v>
      </c>
      <c r="E429" s="176"/>
      <c r="F429" s="7">
        <v>3336.06</v>
      </c>
      <c r="G429" s="4">
        <v>8129.97</v>
      </c>
      <c r="H429" s="4">
        <v>1287.1199999999999</v>
      </c>
      <c r="I429" s="4">
        <v>0</v>
      </c>
      <c r="J429" s="4">
        <v>1505.55</v>
      </c>
      <c r="K429" s="4">
        <v>1152.8499999999999</v>
      </c>
      <c r="L429" s="4">
        <v>0</v>
      </c>
      <c r="M429" s="181">
        <v>15411.550000000001</v>
      </c>
      <c r="N429" s="162">
        <v>52194.45</v>
      </c>
      <c r="P429" s="7">
        <v>28</v>
      </c>
      <c r="Q429" s="4">
        <v>81</v>
      </c>
      <c r="R429" s="4">
        <v>10</v>
      </c>
      <c r="S429" s="4">
        <v>0</v>
      </c>
      <c r="T429" s="4">
        <v>18</v>
      </c>
      <c r="U429" s="4">
        <v>5</v>
      </c>
      <c r="V429" s="4">
        <v>0</v>
      </c>
      <c r="W429" s="181">
        <v>142</v>
      </c>
      <c r="Y429" s="7">
        <v>1283.0999999999999</v>
      </c>
      <c r="Z429" s="4">
        <v>903.33</v>
      </c>
      <c r="AA429" s="4">
        <v>0</v>
      </c>
      <c r="AB429" s="4">
        <v>0</v>
      </c>
      <c r="AC429" s="4">
        <v>1003.7</v>
      </c>
      <c r="AD429" s="4">
        <v>1152.8499999999999</v>
      </c>
      <c r="AE429" s="4">
        <v>0</v>
      </c>
      <c r="AF429" s="181">
        <v>4342.9799999999996</v>
      </c>
      <c r="AH429" s="7">
        <v>11</v>
      </c>
      <c r="AI429" s="4">
        <v>9</v>
      </c>
      <c r="AJ429" s="4">
        <v>0</v>
      </c>
      <c r="AK429" s="4">
        <v>0</v>
      </c>
      <c r="AL429" s="4">
        <v>12</v>
      </c>
      <c r="AM429" s="4">
        <v>5</v>
      </c>
      <c r="AN429" s="4">
        <v>0</v>
      </c>
      <c r="AO429" s="181">
        <v>37</v>
      </c>
    </row>
    <row r="430" spans="1:41" x14ac:dyDescent="0.35">
      <c r="A430" s="122" t="s">
        <v>6</v>
      </c>
      <c r="B430" s="46" t="s">
        <v>444</v>
      </c>
      <c r="C430" s="46" t="s">
        <v>444</v>
      </c>
      <c r="D430" s="176" t="s">
        <v>1126</v>
      </c>
      <c r="E430" s="176"/>
      <c r="F430" s="7">
        <v>21171.15</v>
      </c>
      <c r="G430" s="4">
        <v>18869.560000000001</v>
      </c>
      <c r="H430" s="4">
        <v>1769.79</v>
      </c>
      <c r="I430" s="4">
        <v>0</v>
      </c>
      <c r="J430" s="4">
        <v>6323.31</v>
      </c>
      <c r="K430" s="4">
        <v>4380.83</v>
      </c>
      <c r="L430" s="4">
        <v>0</v>
      </c>
      <c r="M430" s="181">
        <v>52514.640000000007</v>
      </c>
      <c r="N430" s="162">
        <v>179940.64</v>
      </c>
      <c r="P430" s="7">
        <v>207</v>
      </c>
      <c r="Q430" s="4">
        <v>191</v>
      </c>
      <c r="R430" s="4">
        <v>13</v>
      </c>
      <c r="S430" s="4">
        <v>0</v>
      </c>
      <c r="T430" s="4">
        <v>99</v>
      </c>
      <c r="U430" s="4">
        <v>19</v>
      </c>
      <c r="V430" s="4">
        <v>0</v>
      </c>
      <c r="W430" s="181">
        <v>529</v>
      </c>
      <c r="Y430" s="7">
        <v>5132.3999999999996</v>
      </c>
      <c r="Z430" s="4">
        <v>6022.2</v>
      </c>
      <c r="AA430" s="4">
        <v>0</v>
      </c>
      <c r="AB430" s="4">
        <v>0</v>
      </c>
      <c r="AC430" s="4">
        <v>0</v>
      </c>
      <c r="AD430" s="4">
        <v>230.57</v>
      </c>
      <c r="AE430" s="4">
        <v>0</v>
      </c>
      <c r="AF430" s="181">
        <v>11385.169999999998</v>
      </c>
      <c r="AH430" s="7">
        <v>47</v>
      </c>
      <c r="AI430" s="4">
        <v>63</v>
      </c>
      <c r="AJ430" s="4">
        <v>0</v>
      </c>
      <c r="AK430" s="4">
        <v>0</v>
      </c>
      <c r="AL430" s="4">
        <v>0</v>
      </c>
      <c r="AM430" s="4">
        <v>1</v>
      </c>
      <c r="AN430" s="4">
        <v>0</v>
      </c>
      <c r="AO430" s="181">
        <v>111</v>
      </c>
    </row>
    <row r="431" spans="1:41" x14ac:dyDescent="0.35">
      <c r="A431" s="122" t="s">
        <v>6</v>
      </c>
      <c r="B431" s="46" t="s">
        <v>445</v>
      </c>
      <c r="C431" s="46" t="s">
        <v>445</v>
      </c>
      <c r="D431" s="176" t="s">
        <v>1185</v>
      </c>
      <c r="E431" s="176"/>
      <c r="F431" s="7">
        <v>14755.65</v>
      </c>
      <c r="G431" s="4">
        <v>26999.53</v>
      </c>
      <c r="H431" s="4">
        <v>3861.36</v>
      </c>
      <c r="I431" s="4">
        <v>0</v>
      </c>
      <c r="J431" s="4">
        <v>4516.6499999999996</v>
      </c>
      <c r="K431" s="4">
        <v>1152.8499999999999</v>
      </c>
      <c r="L431" s="4">
        <v>827.56</v>
      </c>
      <c r="M431" s="181">
        <v>52113.599999999999</v>
      </c>
      <c r="N431" s="162">
        <v>204021.42</v>
      </c>
      <c r="P431" s="7">
        <v>145</v>
      </c>
      <c r="Q431" s="4">
        <v>270</v>
      </c>
      <c r="R431" s="4">
        <v>29</v>
      </c>
      <c r="S431" s="4">
        <v>0</v>
      </c>
      <c r="T431" s="4">
        <v>74</v>
      </c>
      <c r="U431" s="4">
        <v>5</v>
      </c>
      <c r="V431" s="4">
        <v>1</v>
      </c>
      <c r="W431" s="181">
        <v>524</v>
      </c>
      <c r="Y431" s="7">
        <v>7698.6</v>
      </c>
      <c r="Z431" s="4">
        <v>2810.36</v>
      </c>
      <c r="AA431" s="4">
        <v>2091.5700000000002</v>
      </c>
      <c r="AB431" s="4">
        <v>0</v>
      </c>
      <c r="AC431" s="4">
        <v>903.33</v>
      </c>
      <c r="AD431" s="4">
        <v>0</v>
      </c>
      <c r="AE431" s="4">
        <v>827.56</v>
      </c>
      <c r="AF431" s="181">
        <v>14331.42</v>
      </c>
      <c r="AH431" s="7">
        <v>76</v>
      </c>
      <c r="AI431" s="4">
        <v>29</v>
      </c>
      <c r="AJ431" s="4">
        <v>16</v>
      </c>
      <c r="AK431" s="4">
        <v>0</v>
      </c>
      <c r="AL431" s="4">
        <v>12</v>
      </c>
      <c r="AM431" s="4">
        <v>0</v>
      </c>
      <c r="AN431" s="4">
        <v>1</v>
      </c>
      <c r="AO431" s="181">
        <v>134</v>
      </c>
    </row>
    <row r="432" spans="1:41" x14ac:dyDescent="0.35">
      <c r="A432" s="122" t="s">
        <v>6</v>
      </c>
      <c r="B432" s="46" t="s">
        <v>446</v>
      </c>
      <c r="C432" s="46" t="s">
        <v>446</v>
      </c>
      <c r="D432" s="176" t="s">
        <v>1214</v>
      </c>
      <c r="E432" s="176"/>
      <c r="F432" s="7">
        <v>21812.7</v>
      </c>
      <c r="G432" s="4">
        <v>19572.150000000001</v>
      </c>
      <c r="H432" s="4">
        <v>2574.2399999999998</v>
      </c>
      <c r="I432" s="4">
        <v>0</v>
      </c>
      <c r="J432" s="4">
        <v>2408.88</v>
      </c>
      <c r="K432" s="4">
        <v>2997.41</v>
      </c>
      <c r="L432" s="4">
        <v>0</v>
      </c>
      <c r="M432" s="181">
        <v>49365.380000000005</v>
      </c>
      <c r="N432" s="162">
        <v>158223.09</v>
      </c>
      <c r="P432" s="7">
        <v>212</v>
      </c>
      <c r="Q432" s="4">
        <v>195</v>
      </c>
      <c r="R432" s="4">
        <v>19</v>
      </c>
      <c r="S432" s="4">
        <v>0</v>
      </c>
      <c r="T432" s="4">
        <v>33</v>
      </c>
      <c r="U432" s="4">
        <v>13</v>
      </c>
      <c r="V432" s="4">
        <v>0</v>
      </c>
      <c r="W432" s="181">
        <v>472</v>
      </c>
      <c r="Y432" s="7">
        <v>9623.25</v>
      </c>
      <c r="Z432" s="4">
        <v>2208.14</v>
      </c>
      <c r="AA432" s="4">
        <v>1287.1199999999999</v>
      </c>
      <c r="AB432" s="4">
        <v>0</v>
      </c>
      <c r="AC432" s="4">
        <v>0</v>
      </c>
      <c r="AD432" s="4">
        <v>0</v>
      </c>
      <c r="AE432" s="4">
        <v>0</v>
      </c>
      <c r="AF432" s="181">
        <v>13118.509999999998</v>
      </c>
      <c r="AH432" s="7">
        <v>98</v>
      </c>
      <c r="AI432" s="4">
        <v>22</v>
      </c>
      <c r="AJ432" s="4">
        <v>10</v>
      </c>
      <c r="AK432" s="4">
        <v>0</v>
      </c>
      <c r="AL432" s="4">
        <v>0</v>
      </c>
      <c r="AM432" s="4">
        <v>0</v>
      </c>
      <c r="AN432" s="4">
        <v>0</v>
      </c>
      <c r="AO432" s="181">
        <v>130</v>
      </c>
    </row>
    <row r="433" spans="1:41" x14ac:dyDescent="0.35">
      <c r="A433" s="122" t="s">
        <v>6</v>
      </c>
      <c r="B433" s="46" t="s">
        <v>447</v>
      </c>
      <c r="C433" s="46" t="s">
        <v>447</v>
      </c>
      <c r="D433" s="176" t="s">
        <v>1185</v>
      </c>
      <c r="E433" s="176"/>
      <c r="F433" s="7">
        <v>19759.740000000002</v>
      </c>
      <c r="G433" s="4">
        <v>57913.49</v>
      </c>
      <c r="H433" s="4">
        <v>2735.13</v>
      </c>
      <c r="I433" s="4">
        <v>0</v>
      </c>
      <c r="J433" s="4">
        <v>2107.77</v>
      </c>
      <c r="K433" s="4">
        <v>3458.55</v>
      </c>
      <c r="L433" s="4">
        <v>1655.12</v>
      </c>
      <c r="M433" s="181">
        <v>87629.8</v>
      </c>
      <c r="N433" s="162">
        <v>201116.79999999999</v>
      </c>
      <c r="P433" s="7">
        <v>191</v>
      </c>
      <c r="Q433" s="4">
        <v>578</v>
      </c>
      <c r="R433" s="4">
        <v>20</v>
      </c>
      <c r="S433" s="4">
        <v>0</v>
      </c>
      <c r="T433" s="4">
        <v>35</v>
      </c>
      <c r="U433" s="4">
        <v>15</v>
      </c>
      <c r="V433" s="4">
        <v>2</v>
      </c>
      <c r="W433" s="181">
        <v>841</v>
      </c>
      <c r="Y433" s="7">
        <v>7057.05</v>
      </c>
      <c r="Z433" s="4">
        <v>6222.94</v>
      </c>
      <c r="AA433" s="4">
        <v>321.77999999999997</v>
      </c>
      <c r="AB433" s="4">
        <v>0</v>
      </c>
      <c r="AC433" s="4">
        <v>2107.77</v>
      </c>
      <c r="AD433" s="4">
        <v>922.28</v>
      </c>
      <c r="AE433" s="4">
        <v>0</v>
      </c>
      <c r="AF433" s="181">
        <v>16631.82</v>
      </c>
      <c r="AH433" s="7">
        <v>69</v>
      </c>
      <c r="AI433" s="4">
        <v>63</v>
      </c>
      <c r="AJ433" s="4">
        <v>2</v>
      </c>
      <c r="AK433" s="4">
        <v>0</v>
      </c>
      <c r="AL433" s="4">
        <v>35</v>
      </c>
      <c r="AM433" s="4">
        <v>4</v>
      </c>
      <c r="AN433" s="4">
        <v>0</v>
      </c>
      <c r="AO433" s="181">
        <v>173</v>
      </c>
    </row>
    <row r="434" spans="1:41" x14ac:dyDescent="0.35">
      <c r="A434" s="122" t="s">
        <v>6</v>
      </c>
      <c r="B434" s="46" t="s">
        <v>448</v>
      </c>
      <c r="C434" s="46" t="s">
        <v>448</v>
      </c>
      <c r="D434" s="176" t="s">
        <v>1214</v>
      </c>
      <c r="E434" s="176"/>
      <c r="F434" s="7">
        <v>8211.84</v>
      </c>
      <c r="G434" s="4">
        <v>4918.13</v>
      </c>
      <c r="H434" s="4">
        <v>804.45</v>
      </c>
      <c r="I434" s="4">
        <v>0</v>
      </c>
      <c r="J434" s="4">
        <v>0</v>
      </c>
      <c r="K434" s="4">
        <v>230.57</v>
      </c>
      <c r="L434" s="4">
        <v>0</v>
      </c>
      <c r="M434" s="181">
        <v>14164.990000000002</v>
      </c>
      <c r="N434" s="162">
        <v>55381.279999999999</v>
      </c>
      <c r="P434" s="7">
        <v>77</v>
      </c>
      <c r="Q434" s="4">
        <v>49</v>
      </c>
      <c r="R434" s="4">
        <v>6</v>
      </c>
      <c r="S434" s="4">
        <v>0</v>
      </c>
      <c r="T434" s="4">
        <v>0</v>
      </c>
      <c r="U434" s="4">
        <v>1</v>
      </c>
      <c r="V434" s="4">
        <v>0</v>
      </c>
      <c r="W434" s="181">
        <v>133</v>
      </c>
      <c r="Y434" s="7">
        <v>0</v>
      </c>
      <c r="Z434" s="4">
        <v>802.96</v>
      </c>
      <c r="AA434" s="4">
        <v>643.55999999999995</v>
      </c>
      <c r="AB434" s="4">
        <v>0</v>
      </c>
      <c r="AC434" s="4">
        <v>0</v>
      </c>
      <c r="AD434" s="4">
        <v>230.57</v>
      </c>
      <c r="AE434" s="4">
        <v>0</v>
      </c>
      <c r="AF434" s="181">
        <v>1677.09</v>
      </c>
      <c r="AH434" s="7">
        <v>0</v>
      </c>
      <c r="AI434" s="4">
        <v>8</v>
      </c>
      <c r="AJ434" s="4">
        <v>5</v>
      </c>
      <c r="AK434" s="4">
        <v>0</v>
      </c>
      <c r="AL434" s="4">
        <v>0</v>
      </c>
      <c r="AM434" s="4">
        <v>1</v>
      </c>
      <c r="AN434" s="4">
        <v>0</v>
      </c>
      <c r="AO434" s="181">
        <v>14</v>
      </c>
    </row>
    <row r="435" spans="1:41" x14ac:dyDescent="0.35">
      <c r="A435" s="122" t="s">
        <v>6</v>
      </c>
      <c r="B435" s="46" t="s">
        <v>449</v>
      </c>
      <c r="C435" s="46" t="s">
        <v>449</v>
      </c>
      <c r="D435" s="176" t="s">
        <v>1185</v>
      </c>
      <c r="E435" s="176"/>
      <c r="F435" s="7">
        <v>9751.56</v>
      </c>
      <c r="G435" s="4">
        <v>40449.11</v>
      </c>
      <c r="H435" s="4">
        <v>3700.47</v>
      </c>
      <c r="I435" s="4">
        <v>0</v>
      </c>
      <c r="J435" s="4">
        <v>1505.55</v>
      </c>
      <c r="K435" s="4">
        <v>4150.26</v>
      </c>
      <c r="L435" s="4">
        <v>3310.24</v>
      </c>
      <c r="M435" s="181">
        <v>62867.19</v>
      </c>
      <c r="N435" s="162">
        <v>247653.18</v>
      </c>
      <c r="P435" s="7">
        <v>92</v>
      </c>
      <c r="Q435" s="4">
        <v>404</v>
      </c>
      <c r="R435" s="4">
        <v>27</v>
      </c>
      <c r="S435" s="4">
        <v>0</v>
      </c>
      <c r="T435" s="4">
        <v>22</v>
      </c>
      <c r="U435" s="4">
        <v>18</v>
      </c>
      <c r="V435" s="4">
        <v>4</v>
      </c>
      <c r="W435" s="181">
        <v>567</v>
      </c>
      <c r="Y435" s="7">
        <v>3336.06</v>
      </c>
      <c r="Z435" s="4">
        <v>5018.5</v>
      </c>
      <c r="AA435" s="4">
        <v>804.45</v>
      </c>
      <c r="AB435" s="4">
        <v>0</v>
      </c>
      <c r="AC435" s="4">
        <v>0</v>
      </c>
      <c r="AD435" s="4">
        <v>1383.42</v>
      </c>
      <c r="AE435" s="4">
        <v>0</v>
      </c>
      <c r="AF435" s="181">
        <v>10542.43</v>
      </c>
      <c r="AH435" s="7">
        <v>29</v>
      </c>
      <c r="AI435" s="4">
        <v>51</v>
      </c>
      <c r="AJ435" s="4">
        <v>6</v>
      </c>
      <c r="AK435" s="4">
        <v>0</v>
      </c>
      <c r="AL435" s="4">
        <v>0</v>
      </c>
      <c r="AM435" s="4">
        <v>6</v>
      </c>
      <c r="AN435" s="4">
        <v>0</v>
      </c>
      <c r="AO435" s="181">
        <v>92</v>
      </c>
    </row>
    <row r="436" spans="1:41" x14ac:dyDescent="0.35">
      <c r="A436" s="122" t="s">
        <v>6</v>
      </c>
      <c r="B436" s="46" t="s">
        <v>450</v>
      </c>
      <c r="C436" s="46" t="s">
        <v>450</v>
      </c>
      <c r="D436" s="176" t="s">
        <v>1214</v>
      </c>
      <c r="E436" s="176"/>
      <c r="F436" s="7">
        <v>8981.7000000000007</v>
      </c>
      <c r="G436" s="4">
        <v>20074</v>
      </c>
      <c r="H436" s="4">
        <v>1930.68</v>
      </c>
      <c r="I436" s="4">
        <v>0</v>
      </c>
      <c r="J436" s="4">
        <v>501.85</v>
      </c>
      <c r="K436" s="4">
        <v>2766.84</v>
      </c>
      <c r="L436" s="4">
        <v>4137.8</v>
      </c>
      <c r="M436" s="181">
        <v>38392.870000000003</v>
      </c>
      <c r="N436" s="162">
        <v>119544.62</v>
      </c>
      <c r="P436" s="7">
        <v>83</v>
      </c>
      <c r="Q436" s="4">
        <v>201</v>
      </c>
      <c r="R436" s="4">
        <v>14</v>
      </c>
      <c r="S436" s="4">
        <v>0</v>
      </c>
      <c r="T436" s="4">
        <v>6</v>
      </c>
      <c r="U436" s="4">
        <v>12</v>
      </c>
      <c r="V436" s="4">
        <v>5</v>
      </c>
      <c r="W436" s="181">
        <v>321</v>
      </c>
      <c r="Y436" s="7">
        <v>5773.95</v>
      </c>
      <c r="Z436" s="4">
        <v>6925.53</v>
      </c>
      <c r="AA436" s="4">
        <v>482.67</v>
      </c>
      <c r="AB436" s="4">
        <v>0</v>
      </c>
      <c r="AC436" s="4">
        <v>0</v>
      </c>
      <c r="AD436" s="4">
        <v>230.57</v>
      </c>
      <c r="AE436" s="4">
        <v>827.56</v>
      </c>
      <c r="AF436" s="181">
        <v>14240.279999999999</v>
      </c>
      <c r="AH436" s="7">
        <v>54</v>
      </c>
      <c r="AI436" s="4">
        <v>70</v>
      </c>
      <c r="AJ436" s="4">
        <v>3</v>
      </c>
      <c r="AK436" s="4">
        <v>0</v>
      </c>
      <c r="AL436" s="4">
        <v>0</v>
      </c>
      <c r="AM436" s="4">
        <v>1</v>
      </c>
      <c r="AN436" s="4">
        <v>1</v>
      </c>
      <c r="AO436" s="181">
        <v>129</v>
      </c>
    </row>
    <row r="437" spans="1:41" x14ac:dyDescent="0.35">
      <c r="A437" s="122" t="s">
        <v>6</v>
      </c>
      <c r="B437" s="46" t="s">
        <v>451</v>
      </c>
      <c r="C437" s="46" t="s">
        <v>451</v>
      </c>
      <c r="D437" s="176" t="s">
        <v>1126</v>
      </c>
      <c r="E437" s="176" t="s">
        <v>1128</v>
      </c>
      <c r="F437" s="7">
        <v>22454.25</v>
      </c>
      <c r="G437" s="4">
        <v>48478.71</v>
      </c>
      <c r="H437" s="4">
        <v>10136.07</v>
      </c>
      <c r="I437" s="4">
        <v>0</v>
      </c>
      <c r="J437" s="4">
        <v>12245.14</v>
      </c>
      <c r="K437" s="4">
        <v>5072.54</v>
      </c>
      <c r="L437" s="4">
        <v>5792.92</v>
      </c>
      <c r="M437" s="181">
        <v>104179.62999999999</v>
      </c>
      <c r="N437" s="162">
        <v>327884.79999999999</v>
      </c>
      <c r="P437" s="7">
        <v>225</v>
      </c>
      <c r="Q437" s="4">
        <v>487</v>
      </c>
      <c r="R437" s="4">
        <v>77</v>
      </c>
      <c r="S437" s="4">
        <v>0</v>
      </c>
      <c r="T437" s="4">
        <v>180</v>
      </c>
      <c r="U437" s="4">
        <v>22</v>
      </c>
      <c r="V437" s="4">
        <v>7</v>
      </c>
      <c r="W437" s="181">
        <v>998</v>
      </c>
      <c r="Y437" s="7">
        <v>9623.25</v>
      </c>
      <c r="Z437" s="4">
        <v>11341.81</v>
      </c>
      <c r="AA437" s="4">
        <v>3378.69</v>
      </c>
      <c r="AB437" s="4">
        <v>0</v>
      </c>
      <c r="AC437" s="4">
        <v>3512.95</v>
      </c>
      <c r="AD437" s="4">
        <v>3227.98</v>
      </c>
      <c r="AE437" s="4">
        <v>0</v>
      </c>
      <c r="AF437" s="181">
        <v>31084.679999999997</v>
      </c>
      <c r="AH437" s="7">
        <v>98</v>
      </c>
      <c r="AI437" s="4">
        <v>117</v>
      </c>
      <c r="AJ437" s="4">
        <v>26</v>
      </c>
      <c r="AK437" s="4">
        <v>0</v>
      </c>
      <c r="AL437" s="4">
        <v>52</v>
      </c>
      <c r="AM437" s="4">
        <v>14</v>
      </c>
      <c r="AN437" s="4">
        <v>0</v>
      </c>
      <c r="AO437" s="181">
        <v>307</v>
      </c>
    </row>
    <row r="438" spans="1:41" x14ac:dyDescent="0.35">
      <c r="A438" s="122" t="s">
        <v>6</v>
      </c>
      <c r="B438" s="46" t="s">
        <v>452</v>
      </c>
      <c r="C438" s="46" t="s">
        <v>452</v>
      </c>
      <c r="D438" s="176" t="s">
        <v>1214</v>
      </c>
      <c r="E438" s="176"/>
      <c r="F438" s="7">
        <v>8083.53</v>
      </c>
      <c r="G438" s="4">
        <v>3914.43</v>
      </c>
      <c r="H438" s="4">
        <v>321.77999999999997</v>
      </c>
      <c r="I438" s="4">
        <v>0</v>
      </c>
      <c r="J438" s="4">
        <v>0</v>
      </c>
      <c r="K438" s="4">
        <v>922.28</v>
      </c>
      <c r="L438" s="4">
        <v>1655.12</v>
      </c>
      <c r="M438" s="181">
        <v>14897.14</v>
      </c>
      <c r="N438" s="162">
        <v>49186.38</v>
      </c>
      <c r="P438" s="7">
        <v>83</v>
      </c>
      <c r="Q438" s="4">
        <v>39</v>
      </c>
      <c r="R438" s="4">
        <v>2</v>
      </c>
      <c r="S438" s="4">
        <v>0</v>
      </c>
      <c r="T438" s="4">
        <v>0</v>
      </c>
      <c r="U438" s="4">
        <v>4</v>
      </c>
      <c r="V438" s="4">
        <v>2</v>
      </c>
      <c r="W438" s="181">
        <v>130</v>
      </c>
      <c r="Y438" s="7">
        <v>256.62</v>
      </c>
      <c r="Z438" s="4">
        <v>100.37</v>
      </c>
      <c r="AA438" s="4">
        <v>160.88999999999999</v>
      </c>
      <c r="AB438" s="4">
        <v>0</v>
      </c>
      <c r="AC438" s="4">
        <v>0</v>
      </c>
      <c r="AD438" s="4">
        <v>0</v>
      </c>
      <c r="AE438" s="4">
        <v>0</v>
      </c>
      <c r="AF438" s="181">
        <v>517.88</v>
      </c>
      <c r="AH438" s="7">
        <v>2</v>
      </c>
      <c r="AI438" s="4">
        <v>1</v>
      </c>
      <c r="AJ438" s="4">
        <v>1</v>
      </c>
      <c r="AK438" s="4">
        <v>0</v>
      </c>
      <c r="AL438" s="4">
        <v>0</v>
      </c>
      <c r="AM438" s="4">
        <v>0</v>
      </c>
      <c r="AN438" s="4">
        <v>0</v>
      </c>
      <c r="AO438" s="181">
        <v>4</v>
      </c>
    </row>
    <row r="439" spans="1:41" x14ac:dyDescent="0.35">
      <c r="A439" s="122" t="s">
        <v>6</v>
      </c>
      <c r="B439" s="46" t="s">
        <v>453</v>
      </c>
      <c r="C439" s="46" t="s">
        <v>453</v>
      </c>
      <c r="D439" s="176" t="s">
        <v>1214</v>
      </c>
      <c r="E439" s="176"/>
      <c r="F439" s="7">
        <v>15397.2</v>
      </c>
      <c r="G439" s="4">
        <v>10940.33</v>
      </c>
      <c r="H439" s="4">
        <v>4022.25</v>
      </c>
      <c r="I439" s="4">
        <v>0</v>
      </c>
      <c r="J439" s="4">
        <v>1204.44</v>
      </c>
      <c r="K439" s="4">
        <v>1152.8499999999999</v>
      </c>
      <c r="L439" s="4">
        <v>0</v>
      </c>
      <c r="M439" s="181">
        <v>32717.069999999996</v>
      </c>
      <c r="N439" s="162">
        <v>104671.32</v>
      </c>
      <c r="P439" s="7">
        <v>160</v>
      </c>
      <c r="Q439" s="4">
        <v>109</v>
      </c>
      <c r="R439" s="4">
        <v>31</v>
      </c>
      <c r="S439" s="4">
        <v>0</v>
      </c>
      <c r="T439" s="4">
        <v>19</v>
      </c>
      <c r="U439" s="4">
        <v>5</v>
      </c>
      <c r="V439" s="4">
        <v>0</v>
      </c>
      <c r="W439" s="181">
        <v>324</v>
      </c>
      <c r="Y439" s="7">
        <v>0</v>
      </c>
      <c r="Z439" s="4">
        <v>2208.14</v>
      </c>
      <c r="AA439" s="4">
        <v>0</v>
      </c>
      <c r="AB439" s="4">
        <v>0</v>
      </c>
      <c r="AC439" s="4">
        <v>0</v>
      </c>
      <c r="AD439" s="4">
        <v>461.14</v>
      </c>
      <c r="AE439" s="4">
        <v>0</v>
      </c>
      <c r="AF439" s="181">
        <v>2669.2799999999997</v>
      </c>
      <c r="AH439" s="7">
        <v>0</v>
      </c>
      <c r="AI439" s="4">
        <v>22</v>
      </c>
      <c r="AJ439" s="4">
        <v>0</v>
      </c>
      <c r="AK439" s="4">
        <v>0</v>
      </c>
      <c r="AL439" s="4">
        <v>0</v>
      </c>
      <c r="AM439" s="4">
        <v>2</v>
      </c>
      <c r="AN439" s="4">
        <v>0</v>
      </c>
      <c r="AO439" s="181">
        <v>24</v>
      </c>
    </row>
    <row r="440" spans="1:41" x14ac:dyDescent="0.35">
      <c r="A440" s="122" t="s">
        <v>6</v>
      </c>
      <c r="B440" s="46" t="s">
        <v>454</v>
      </c>
      <c r="C440" s="46" t="s">
        <v>454</v>
      </c>
      <c r="D440" s="176" t="s">
        <v>1214</v>
      </c>
      <c r="E440" s="176"/>
      <c r="F440" s="7">
        <v>9623.25</v>
      </c>
      <c r="G440" s="4">
        <v>6323.31</v>
      </c>
      <c r="H440" s="4">
        <v>1930.68</v>
      </c>
      <c r="I440" s="4">
        <v>0</v>
      </c>
      <c r="J440" s="4">
        <v>0</v>
      </c>
      <c r="K440" s="4">
        <v>0</v>
      </c>
      <c r="L440" s="4">
        <v>827.56</v>
      </c>
      <c r="M440" s="181">
        <v>18704.800000000003</v>
      </c>
      <c r="N440" s="162">
        <v>60296.26</v>
      </c>
      <c r="P440" s="7">
        <v>94</v>
      </c>
      <c r="Q440" s="4">
        <v>64</v>
      </c>
      <c r="R440" s="4">
        <v>15</v>
      </c>
      <c r="S440" s="4">
        <v>0</v>
      </c>
      <c r="T440" s="4">
        <v>0</v>
      </c>
      <c r="U440" s="4">
        <v>0</v>
      </c>
      <c r="V440" s="4">
        <v>1</v>
      </c>
      <c r="W440" s="181">
        <v>174</v>
      </c>
      <c r="Y440" s="7">
        <v>3849.3</v>
      </c>
      <c r="Z440" s="4">
        <v>2208.14</v>
      </c>
      <c r="AA440" s="4">
        <v>643.55999999999995</v>
      </c>
      <c r="AB440" s="4">
        <v>0</v>
      </c>
      <c r="AC440" s="4">
        <v>0</v>
      </c>
      <c r="AD440" s="4">
        <v>0</v>
      </c>
      <c r="AE440" s="4">
        <v>0</v>
      </c>
      <c r="AF440" s="181">
        <v>6701</v>
      </c>
      <c r="AH440" s="7">
        <v>40</v>
      </c>
      <c r="AI440" s="4">
        <v>23</v>
      </c>
      <c r="AJ440" s="4">
        <v>5</v>
      </c>
      <c r="AK440" s="4">
        <v>0</v>
      </c>
      <c r="AL440" s="4">
        <v>0</v>
      </c>
      <c r="AM440" s="4">
        <v>0</v>
      </c>
      <c r="AN440" s="4">
        <v>0</v>
      </c>
      <c r="AO440" s="181">
        <v>68</v>
      </c>
    </row>
    <row r="441" spans="1:41" x14ac:dyDescent="0.35">
      <c r="A441" s="122" t="s">
        <v>6</v>
      </c>
      <c r="B441" s="46" t="s">
        <v>455</v>
      </c>
      <c r="C441" s="46" t="s">
        <v>455</v>
      </c>
      <c r="D441" s="176" t="s">
        <v>1184</v>
      </c>
      <c r="E441" s="176"/>
      <c r="F441" s="7">
        <v>18348.330000000002</v>
      </c>
      <c r="G441" s="4">
        <v>50787.22</v>
      </c>
      <c r="H441" s="4">
        <v>7240.05</v>
      </c>
      <c r="I441" s="4">
        <v>0</v>
      </c>
      <c r="J441" s="4">
        <v>702.59</v>
      </c>
      <c r="K441" s="4">
        <v>7378.24</v>
      </c>
      <c r="L441" s="4">
        <v>0</v>
      </c>
      <c r="M441" s="181">
        <v>84456.430000000008</v>
      </c>
      <c r="N441" s="162">
        <v>291841.98</v>
      </c>
      <c r="P441" s="7">
        <v>176</v>
      </c>
      <c r="Q441" s="4">
        <v>508</v>
      </c>
      <c r="R441" s="4">
        <v>55</v>
      </c>
      <c r="S441" s="4">
        <v>0</v>
      </c>
      <c r="T441" s="4">
        <v>8</v>
      </c>
      <c r="U441" s="4">
        <v>32</v>
      </c>
      <c r="V441" s="4">
        <v>0</v>
      </c>
      <c r="W441" s="181">
        <v>779</v>
      </c>
      <c r="Y441" s="7">
        <v>2566.1999999999998</v>
      </c>
      <c r="Z441" s="4">
        <v>12445.88</v>
      </c>
      <c r="AA441" s="4">
        <v>2896.02</v>
      </c>
      <c r="AB441" s="4">
        <v>0</v>
      </c>
      <c r="AC441" s="4">
        <v>0</v>
      </c>
      <c r="AD441" s="4">
        <v>2075.13</v>
      </c>
      <c r="AE441" s="4">
        <v>0</v>
      </c>
      <c r="AF441" s="181">
        <v>19983.23</v>
      </c>
      <c r="AH441" s="7">
        <v>23</v>
      </c>
      <c r="AI441" s="4">
        <v>126</v>
      </c>
      <c r="AJ441" s="4">
        <v>22</v>
      </c>
      <c r="AK441" s="4">
        <v>0</v>
      </c>
      <c r="AL441" s="4">
        <v>0</v>
      </c>
      <c r="AM441" s="4">
        <v>9</v>
      </c>
      <c r="AN441" s="4">
        <v>0</v>
      </c>
      <c r="AO441" s="181">
        <v>180</v>
      </c>
    </row>
    <row r="442" spans="1:41" x14ac:dyDescent="0.35">
      <c r="A442" s="122" t="s">
        <v>6</v>
      </c>
      <c r="B442" s="46" t="s">
        <v>456</v>
      </c>
      <c r="C442" s="46" t="s">
        <v>456</v>
      </c>
      <c r="D442" s="176" t="s">
        <v>1184</v>
      </c>
      <c r="E442" s="176"/>
      <c r="F442" s="7">
        <v>8725.08</v>
      </c>
      <c r="G442" s="4">
        <v>26698.42</v>
      </c>
      <c r="H442" s="4">
        <v>6274.71</v>
      </c>
      <c r="I442" s="4">
        <v>0</v>
      </c>
      <c r="J442" s="4">
        <v>5520.35</v>
      </c>
      <c r="K442" s="4">
        <v>2997.41</v>
      </c>
      <c r="L442" s="4">
        <v>0</v>
      </c>
      <c r="M442" s="181">
        <v>50215.97</v>
      </c>
      <c r="N442" s="162">
        <v>163676.16</v>
      </c>
      <c r="P442" s="7">
        <v>77</v>
      </c>
      <c r="Q442" s="4">
        <v>266</v>
      </c>
      <c r="R442" s="4">
        <v>48</v>
      </c>
      <c r="S442" s="4">
        <v>0</v>
      </c>
      <c r="T442" s="4">
        <v>72</v>
      </c>
      <c r="U442" s="4">
        <v>13</v>
      </c>
      <c r="V442" s="4">
        <v>0</v>
      </c>
      <c r="W442" s="181">
        <v>476</v>
      </c>
      <c r="Y442" s="7">
        <v>2566.1999999999998</v>
      </c>
      <c r="Z442" s="4">
        <v>9836.26</v>
      </c>
      <c r="AA442" s="4">
        <v>2091.5700000000002</v>
      </c>
      <c r="AB442" s="4">
        <v>0</v>
      </c>
      <c r="AC442" s="4">
        <v>2810.36</v>
      </c>
      <c r="AD442" s="4">
        <v>691.71</v>
      </c>
      <c r="AE442" s="4">
        <v>0</v>
      </c>
      <c r="AF442" s="181">
        <v>17996.099999999999</v>
      </c>
      <c r="AH442" s="7">
        <v>22</v>
      </c>
      <c r="AI442" s="4">
        <v>98</v>
      </c>
      <c r="AJ442" s="4">
        <v>16</v>
      </c>
      <c r="AK442" s="4">
        <v>0</v>
      </c>
      <c r="AL442" s="4">
        <v>36</v>
      </c>
      <c r="AM442" s="4">
        <v>3</v>
      </c>
      <c r="AN442" s="4">
        <v>0</v>
      </c>
      <c r="AO442" s="181">
        <v>175</v>
      </c>
    </row>
    <row r="443" spans="1:41" x14ac:dyDescent="0.35">
      <c r="A443" s="122" t="s">
        <v>6</v>
      </c>
      <c r="B443" s="46" t="s">
        <v>457</v>
      </c>
      <c r="C443" s="46" t="s">
        <v>457</v>
      </c>
      <c r="D443" s="176" t="s">
        <v>1214</v>
      </c>
      <c r="E443" s="176"/>
      <c r="F443" s="7">
        <v>7698.6</v>
      </c>
      <c r="G443" s="4">
        <v>5018.5</v>
      </c>
      <c r="H443" s="4">
        <v>643.55999999999995</v>
      </c>
      <c r="I443" s="4">
        <v>0</v>
      </c>
      <c r="J443" s="4">
        <v>0</v>
      </c>
      <c r="K443" s="4">
        <v>691.71</v>
      </c>
      <c r="L443" s="4">
        <v>0</v>
      </c>
      <c r="M443" s="181">
        <v>14052.369999999999</v>
      </c>
      <c r="N443" s="162">
        <v>40010.18</v>
      </c>
      <c r="P443" s="7">
        <v>80</v>
      </c>
      <c r="Q443" s="4">
        <v>51</v>
      </c>
      <c r="R443" s="4">
        <v>5</v>
      </c>
      <c r="S443" s="4">
        <v>0</v>
      </c>
      <c r="T443" s="4">
        <v>0</v>
      </c>
      <c r="U443" s="4">
        <v>3</v>
      </c>
      <c r="V443" s="4">
        <v>0</v>
      </c>
      <c r="W443" s="181">
        <v>139</v>
      </c>
      <c r="Y443" s="7">
        <v>3849.3</v>
      </c>
      <c r="Z443" s="4">
        <v>2007.4</v>
      </c>
      <c r="AA443" s="4">
        <v>643.55999999999995</v>
      </c>
      <c r="AB443" s="4">
        <v>0</v>
      </c>
      <c r="AC443" s="4">
        <v>0</v>
      </c>
      <c r="AD443" s="4">
        <v>230.57</v>
      </c>
      <c r="AE443" s="4">
        <v>0</v>
      </c>
      <c r="AF443" s="181">
        <v>6730.83</v>
      </c>
      <c r="AH443" s="7">
        <v>40</v>
      </c>
      <c r="AI443" s="4">
        <v>21</v>
      </c>
      <c r="AJ443" s="4">
        <v>5</v>
      </c>
      <c r="AK443" s="4">
        <v>0</v>
      </c>
      <c r="AL443" s="4">
        <v>0</v>
      </c>
      <c r="AM443" s="4">
        <v>1</v>
      </c>
      <c r="AN443" s="4">
        <v>0</v>
      </c>
      <c r="AO443" s="181">
        <v>67</v>
      </c>
    </row>
    <row r="444" spans="1:41" x14ac:dyDescent="0.35">
      <c r="A444" s="122" t="s">
        <v>6</v>
      </c>
      <c r="B444" s="46" t="s">
        <v>458</v>
      </c>
      <c r="C444" s="46" t="s">
        <v>458</v>
      </c>
      <c r="D444" s="176" t="s">
        <v>1214</v>
      </c>
      <c r="E444" s="176"/>
      <c r="F444" s="7">
        <v>5389.02</v>
      </c>
      <c r="G444" s="4">
        <v>7929.23</v>
      </c>
      <c r="H444" s="4">
        <v>321.77999999999997</v>
      </c>
      <c r="I444" s="4">
        <v>0</v>
      </c>
      <c r="J444" s="4">
        <v>0</v>
      </c>
      <c r="K444" s="4">
        <v>922.28</v>
      </c>
      <c r="L444" s="4">
        <v>0</v>
      </c>
      <c r="M444" s="181">
        <v>14562.310000000001</v>
      </c>
      <c r="N444" s="162">
        <v>50467.51</v>
      </c>
      <c r="P444" s="7">
        <v>53</v>
      </c>
      <c r="Q444" s="4">
        <v>80</v>
      </c>
      <c r="R444" s="4">
        <v>2</v>
      </c>
      <c r="S444" s="4">
        <v>0</v>
      </c>
      <c r="T444" s="4">
        <v>0</v>
      </c>
      <c r="U444" s="4">
        <v>4</v>
      </c>
      <c r="V444" s="4">
        <v>0</v>
      </c>
      <c r="W444" s="181">
        <v>139</v>
      </c>
      <c r="Y444" s="7">
        <v>1283.0999999999999</v>
      </c>
      <c r="Z444" s="4">
        <v>2208.14</v>
      </c>
      <c r="AA444" s="4">
        <v>0</v>
      </c>
      <c r="AB444" s="4">
        <v>0</v>
      </c>
      <c r="AC444" s="4">
        <v>0</v>
      </c>
      <c r="AD444" s="4">
        <v>691.71</v>
      </c>
      <c r="AE444" s="4">
        <v>0</v>
      </c>
      <c r="AF444" s="181">
        <v>4182.95</v>
      </c>
      <c r="AH444" s="7">
        <v>11</v>
      </c>
      <c r="AI444" s="4">
        <v>23</v>
      </c>
      <c r="AJ444" s="4">
        <v>0</v>
      </c>
      <c r="AK444" s="4">
        <v>0</v>
      </c>
      <c r="AL444" s="4">
        <v>0</v>
      </c>
      <c r="AM444" s="4">
        <v>3</v>
      </c>
      <c r="AN444" s="4">
        <v>0</v>
      </c>
      <c r="AO444" s="181">
        <v>37</v>
      </c>
    </row>
    <row r="445" spans="1:41" x14ac:dyDescent="0.35">
      <c r="A445" s="122" t="s">
        <v>6</v>
      </c>
      <c r="B445" s="46" t="s">
        <v>459</v>
      </c>
      <c r="C445" s="46" t="s">
        <v>459</v>
      </c>
      <c r="D445" s="176" t="s">
        <v>1214</v>
      </c>
      <c r="E445" s="176"/>
      <c r="F445" s="7">
        <v>1283.0999999999999</v>
      </c>
      <c r="G445" s="4">
        <v>11040.7</v>
      </c>
      <c r="H445" s="4">
        <v>1608.9</v>
      </c>
      <c r="I445" s="4">
        <v>0</v>
      </c>
      <c r="J445" s="4">
        <v>3011.1</v>
      </c>
      <c r="K445" s="4">
        <v>2075.13</v>
      </c>
      <c r="L445" s="4">
        <v>827.56</v>
      </c>
      <c r="M445" s="181">
        <v>19846.490000000002</v>
      </c>
      <c r="N445" s="162">
        <v>68394.92</v>
      </c>
      <c r="P445" s="7">
        <v>11</v>
      </c>
      <c r="Q445" s="4">
        <v>110</v>
      </c>
      <c r="R445" s="4">
        <v>12</v>
      </c>
      <c r="S445" s="4">
        <v>0</v>
      </c>
      <c r="T445" s="4">
        <v>55</v>
      </c>
      <c r="U445" s="4">
        <v>9</v>
      </c>
      <c r="V445" s="4">
        <v>1</v>
      </c>
      <c r="W445" s="181">
        <v>198</v>
      </c>
      <c r="Y445" s="7">
        <v>1283.0999999999999</v>
      </c>
      <c r="Z445" s="4">
        <v>2007.4</v>
      </c>
      <c r="AA445" s="4">
        <v>965.34</v>
      </c>
      <c r="AB445" s="4">
        <v>0</v>
      </c>
      <c r="AC445" s="4">
        <v>0</v>
      </c>
      <c r="AD445" s="4">
        <v>0</v>
      </c>
      <c r="AE445" s="4">
        <v>0</v>
      </c>
      <c r="AF445" s="181">
        <v>4255.84</v>
      </c>
      <c r="AH445" s="7">
        <v>11</v>
      </c>
      <c r="AI445" s="4">
        <v>20</v>
      </c>
      <c r="AJ445" s="4">
        <v>7</v>
      </c>
      <c r="AK445" s="4">
        <v>0</v>
      </c>
      <c r="AL445" s="4">
        <v>0</v>
      </c>
      <c r="AM445" s="4">
        <v>0</v>
      </c>
      <c r="AN445" s="4">
        <v>0</v>
      </c>
      <c r="AO445" s="181">
        <v>38</v>
      </c>
    </row>
    <row r="446" spans="1:41" x14ac:dyDescent="0.35">
      <c r="A446" s="122" t="s">
        <v>6</v>
      </c>
      <c r="B446" s="46" t="s">
        <v>460</v>
      </c>
      <c r="C446" s="46" t="s">
        <v>460</v>
      </c>
      <c r="D446" s="176" t="s">
        <v>1128</v>
      </c>
      <c r="E446" s="176"/>
      <c r="F446" s="7">
        <v>7698.6</v>
      </c>
      <c r="G446" s="4">
        <v>21178.07</v>
      </c>
      <c r="H446" s="4">
        <v>3056.91</v>
      </c>
      <c r="I446" s="4">
        <v>0</v>
      </c>
      <c r="J446" s="4">
        <v>702.59</v>
      </c>
      <c r="K446" s="4">
        <v>5303.11</v>
      </c>
      <c r="L446" s="4">
        <v>4137.8</v>
      </c>
      <c r="M446" s="181">
        <v>42077.08</v>
      </c>
      <c r="N446" s="162">
        <v>126850.84</v>
      </c>
      <c r="P446" s="7">
        <v>73</v>
      </c>
      <c r="Q446" s="4">
        <v>211</v>
      </c>
      <c r="R446" s="4">
        <v>22</v>
      </c>
      <c r="S446" s="4">
        <v>0</v>
      </c>
      <c r="T446" s="4">
        <v>8</v>
      </c>
      <c r="U446" s="4">
        <v>23</v>
      </c>
      <c r="V446" s="4">
        <v>5</v>
      </c>
      <c r="W446" s="181">
        <v>342</v>
      </c>
      <c r="Y446" s="7">
        <v>5132.3999999999996</v>
      </c>
      <c r="Z446" s="4">
        <v>3814.06</v>
      </c>
      <c r="AA446" s="4">
        <v>1126.23</v>
      </c>
      <c r="AB446" s="4">
        <v>0</v>
      </c>
      <c r="AC446" s="4">
        <v>0</v>
      </c>
      <c r="AD446" s="4">
        <v>0</v>
      </c>
      <c r="AE446" s="4">
        <v>0</v>
      </c>
      <c r="AF446" s="181">
        <v>10072.689999999999</v>
      </c>
      <c r="AH446" s="7">
        <v>51</v>
      </c>
      <c r="AI446" s="4">
        <v>38</v>
      </c>
      <c r="AJ446" s="4">
        <v>8</v>
      </c>
      <c r="AK446" s="4">
        <v>0</v>
      </c>
      <c r="AL446" s="4">
        <v>0</v>
      </c>
      <c r="AM446" s="4">
        <v>0</v>
      </c>
      <c r="AN446" s="4">
        <v>0</v>
      </c>
      <c r="AO446" s="181">
        <v>97</v>
      </c>
    </row>
    <row r="447" spans="1:41" x14ac:dyDescent="0.35">
      <c r="A447" s="122" t="s">
        <v>6</v>
      </c>
      <c r="B447" s="46" t="s">
        <v>461</v>
      </c>
      <c r="C447" s="46" t="s">
        <v>461</v>
      </c>
      <c r="D447" s="176" t="s">
        <v>1128</v>
      </c>
      <c r="E447" s="176"/>
      <c r="F447" s="7">
        <v>17321.849999999999</v>
      </c>
      <c r="G447" s="4">
        <v>15758.09</v>
      </c>
      <c r="H447" s="4">
        <v>3378.69</v>
      </c>
      <c r="I447" s="4">
        <v>0</v>
      </c>
      <c r="J447" s="4">
        <v>8932.93</v>
      </c>
      <c r="K447" s="4">
        <v>4150.26</v>
      </c>
      <c r="L447" s="4">
        <v>827.56</v>
      </c>
      <c r="M447" s="181">
        <v>50369.380000000005</v>
      </c>
      <c r="N447" s="162">
        <v>133776.07999999999</v>
      </c>
      <c r="P447" s="7">
        <v>171</v>
      </c>
      <c r="Q447" s="4">
        <v>158</v>
      </c>
      <c r="R447" s="4">
        <v>25</v>
      </c>
      <c r="S447" s="4">
        <v>0</v>
      </c>
      <c r="T447" s="4">
        <v>135</v>
      </c>
      <c r="U447" s="4">
        <v>18</v>
      </c>
      <c r="V447" s="4">
        <v>1</v>
      </c>
      <c r="W447" s="181">
        <v>508</v>
      </c>
      <c r="Y447" s="7">
        <v>5773.95</v>
      </c>
      <c r="Z447" s="4">
        <v>4516.6499999999996</v>
      </c>
      <c r="AA447" s="4">
        <v>643.55999999999995</v>
      </c>
      <c r="AB447" s="4">
        <v>0</v>
      </c>
      <c r="AC447" s="4">
        <v>1806.66</v>
      </c>
      <c r="AD447" s="4">
        <v>691.71</v>
      </c>
      <c r="AE447" s="4">
        <v>0</v>
      </c>
      <c r="AF447" s="181">
        <v>13432.529999999999</v>
      </c>
      <c r="AH447" s="7">
        <v>58</v>
      </c>
      <c r="AI447" s="4">
        <v>46</v>
      </c>
      <c r="AJ447" s="4">
        <v>5</v>
      </c>
      <c r="AK447" s="4">
        <v>0</v>
      </c>
      <c r="AL447" s="4">
        <v>24</v>
      </c>
      <c r="AM447" s="4">
        <v>3</v>
      </c>
      <c r="AN447" s="4">
        <v>0</v>
      </c>
      <c r="AO447" s="181">
        <v>136</v>
      </c>
    </row>
    <row r="448" spans="1:41" x14ac:dyDescent="0.35">
      <c r="A448" s="122" t="s">
        <v>6</v>
      </c>
      <c r="B448" s="46" t="s">
        <v>462</v>
      </c>
      <c r="C448" s="46" t="s">
        <v>462</v>
      </c>
      <c r="D448" s="176" t="s">
        <v>1214</v>
      </c>
      <c r="E448" s="176"/>
      <c r="F448" s="7">
        <v>1924.65</v>
      </c>
      <c r="G448" s="4">
        <v>501.85</v>
      </c>
      <c r="H448" s="4">
        <v>643.55999999999995</v>
      </c>
      <c r="I448" s="4">
        <v>0</v>
      </c>
      <c r="J448" s="4">
        <v>0</v>
      </c>
      <c r="K448" s="4">
        <v>0</v>
      </c>
      <c r="L448" s="4">
        <v>0</v>
      </c>
      <c r="M448" s="181">
        <v>3070.06</v>
      </c>
      <c r="N448" s="162">
        <v>15795.88</v>
      </c>
      <c r="P448" s="7">
        <v>18</v>
      </c>
      <c r="Q448" s="4">
        <v>5</v>
      </c>
      <c r="R448" s="4">
        <v>5</v>
      </c>
      <c r="S448" s="4">
        <v>0</v>
      </c>
      <c r="T448" s="4">
        <v>0</v>
      </c>
      <c r="U448" s="4">
        <v>0</v>
      </c>
      <c r="V448" s="4">
        <v>0</v>
      </c>
      <c r="W448" s="181">
        <v>28</v>
      </c>
      <c r="Y448" s="7">
        <v>0</v>
      </c>
      <c r="Z448" s="4">
        <v>0</v>
      </c>
      <c r="AA448" s="4">
        <v>643.55999999999995</v>
      </c>
      <c r="AB448" s="4">
        <v>0</v>
      </c>
      <c r="AC448" s="4">
        <v>0</v>
      </c>
      <c r="AD448" s="4">
        <v>0</v>
      </c>
      <c r="AE448" s="4">
        <v>0</v>
      </c>
      <c r="AF448" s="181">
        <v>643.55999999999995</v>
      </c>
      <c r="AH448" s="7">
        <v>0</v>
      </c>
      <c r="AI448" s="4">
        <v>0</v>
      </c>
      <c r="AJ448" s="4">
        <v>5</v>
      </c>
      <c r="AK448" s="4">
        <v>0</v>
      </c>
      <c r="AL448" s="4">
        <v>0</v>
      </c>
      <c r="AM448" s="4">
        <v>0</v>
      </c>
      <c r="AN448" s="4">
        <v>0</v>
      </c>
      <c r="AO448" s="181">
        <v>5</v>
      </c>
    </row>
    <row r="449" spans="1:41" x14ac:dyDescent="0.35">
      <c r="A449" s="122" t="s">
        <v>6</v>
      </c>
      <c r="B449" s="46" t="s">
        <v>463</v>
      </c>
      <c r="C449" s="46" t="s">
        <v>463</v>
      </c>
      <c r="D449" s="176" t="s">
        <v>1128</v>
      </c>
      <c r="E449" s="176"/>
      <c r="F449" s="7">
        <v>10906.35</v>
      </c>
      <c r="G449" s="4">
        <v>40248.370000000003</v>
      </c>
      <c r="H449" s="4">
        <v>4504.92</v>
      </c>
      <c r="I449" s="4">
        <v>0</v>
      </c>
      <c r="J449" s="4">
        <v>1405.18</v>
      </c>
      <c r="K449" s="4">
        <v>4611.3999999999996</v>
      </c>
      <c r="L449" s="4">
        <v>0</v>
      </c>
      <c r="M449" s="181">
        <v>61676.22</v>
      </c>
      <c r="N449" s="162">
        <v>194230.23</v>
      </c>
      <c r="P449" s="7">
        <v>109</v>
      </c>
      <c r="Q449" s="4">
        <v>404</v>
      </c>
      <c r="R449" s="4">
        <v>34</v>
      </c>
      <c r="S449" s="4">
        <v>0</v>
      </c>
      <c r="T449" s="4">
        <v>21</v>
      </c>
      <c r="U449" s="4">
        <v>20</v>
      </c>
      <c r="V449" s="4">
        <v>0</v>
      </c>
      <c r="W449" s="181">
        <v>588</v>
      </c>
      <c r="Y449" s="7">
        <v>1924.65</v>
      </c>
      <c r="Z449" s="4">
        <v>13851.06</v>
      </c>
      <c r="AA449" s="4">
        <v>965.34</v>
      </c>
      <c r="AB449" s="4">
        <v>0</v>
      </c>
      <c r="AC449" s="4">
        <v>0</v>
      </c>
      <c r="AD449" s="4">
        <v>461.14</v>
      </c>
      <c r="AE449" s="4">
        <v>0</v>
      </c>
      <c r="AF449" s="181">
        <v>17202.189999999999</v>
      </c>
      <c r="AH449" s="7">
        <v>18</v>
      </c>
      <c r="AI449" s="4">
        <v>141</v>
      </c>
      <c r="AJ449" s="4">
        <v>7</v>
      </c>
      <c r="AK449" s="4">
        <v>0</v>
      </c>
      <c r="AL449" s="4">
        <v>0</v>
      </c>
      <c r="AM449" s="4">
        <v>2</v>
      </c>
      <c r="AN449" s="4">
        <v>0</v>
      </c>
      <c r="AO449" s="181">
        <v>168</v>
      </c>
    </row>
    <row r="450" spans="1:41" x14ac:dyDescent="0.35">
      <c r="A450" s="122" t="s">
        <v>6</v>
      </c>
      <c r="B450" s="46" t="s">
        <v>464</v>
      </c>
      <c r="C450" s="46" t="s">
        <v>464</v>
      </c>
      <c r="D450" s="176" t="s">
        <v>1184</v>
      </c>
      <c r="E450" s="176"/>
      <c r="F450" s="7">
        <v>30281.16</v>
      </c>
      <c r="G450" s="4">
        <v>32921.360000000001</v>
      </c>
      <c r="H450" s="4">
        <v>3700.47</v>
      </c>
      <c r="I450" s="4">
        <v>0</v>
      </c>
      <c r="J450" s="4">
        <v>13549.95</v>
      </c>
      <c r="K450" s="4">
        <v>6455.96</v>
      </c>
      <c r="L450" s="4">
        <v>1655.12</v>
      </c>
      <c r="M450" s="181">
        <v>88564.02</v>
      </c>
      <c r="N450" s="162">
        <v>264865.53000000003</v>
      </c>
      <c r="P450" s="7">
        <v>306</v>
      </c>
      <c r="Q450" s="4">
        <v>331</v>
      </c>
      <c r="R450" s="4">
        <v>28</v>
      </c>
      <c r="S450" s="4">
        <v>0</v>
      </c>
      <c r="T450" s="4">
        <v>218</v>
      </c>
      <c r="U450" s="4">
        <v>28</v>
      </c>
      <c r="V450" s="4">
        <v>2</v>
      </c>
      <c r="W450" s="181">
        <v>913</v>
      </c>
      <c r="Y450" s="7">
        <v>7698.6</v>
      </c>
      <c r="Z450" s="4">
        <v>11040.7</v>
      </c>
      <c r="AA450" s="4">
        <v>160.88999999999999</v>
      </c>
      <c r="AB450" s="4">
        <v>0</v>
      </c>
      <c r="AC450" s="4">
        <v>3111.47</v>
      </c>
      <c r="AD450" s="4">
        <v>2997.41</v>
      </c>
      <c r="AE450" s="4">
        <v>827.56</v>
      </c>
      <c r="AF450" s="181">
        <v>25836.630000000005</v>
      </c>
      <c r="AH450" s="7">
        <v>76</v>
      </c>
      <c r="AI450" s="4">
        <v>113</v>
      </c>
      <c r="AJ450" s="4">
        <v>1</v>
      </c>
      <c r="AK450" s="4">
        <v>0</v>
      </c>
      <c r="AL450" s="4">
        <v>48</v>
      </c>
      <c r="AM450" s="4">
        <v>13</v>
      </c>
      <c r="AN450" s="4">
        <v>1</v>
      </c>
      <c r="AO450" s="181">
        <v>252</v>
      </c>
    </row>
    <row r="451" spans="1:41" x14ac:dyDescent="0.35">
      <c r="A451" s="122" t="s">
        <v>6</v>
      </c>
      <c r="B451" s="46" t="s">
        <v>465</v>
      </c>
      <c r="C451" s="46" t="s">
        <v>465</v>
      </c>
      <c r="D451" s="176" t="s">
        <v>1128</v>
      </c>
      <c r="E451" s="176"/>
      <c r="F451" s="7">
        <v>17321.849999999999</v>
      </c>
      <c r="G451" s="4">
        <v>16159.57</v>
      </c>
      <c r="H451" s="4">
        <v>4665.8100000000004</v>
      </c>
      <c r="I451" s="4">
        <v>0</v>
      </c>
      <c r="J451" s="4">
        <v>2709.99</v>
      </c>
      <c r="K451" s="4">
        <v>5072.54</v>
      </c>
      <c r="L451" s="4">
        <v>0</v>
      </c>
      <c r="M451" s="181">
        <v>45929.759999999995</v>
      </c>
      <c r="N451" s="162">
        <v>164646.98000000001</v>
      </c>
      <c r="P451" s="7">
        <v>174</v>
      </c>
      <c r="Q451" s="4">
        <v>162</v>
      </c>
      <c r="R451" s="4">
        <v>35</v>
      </c>
      <c r="S451" s="4">
        <v>0</v>
      </c>
      <c r="T451" s="4">
        <v>38</v>
      </c>
      <c r="U451" s="4">
        <v>22</v>
      </c>
      <c r="V451" s="4">
        <v>0</v>
      </c>
      <c r="W451" s="181">
        <v>431</v>
      </c>
      <c r="Y451" s="7">
        <v>1924.65</v>
      </c>
      <c r="Z451" s="4">
        <v>2107.77</v>
      </c>
      <c r="AA451" s="4">
        <v>1287.1199999999999</v>
      </c>
      <c r="AB451" s="4">
        <v>0</v>
      </c>
      <c r="AC451" s="4">
        <v>602.22</v>
      </c>
      <c r="AD451" s="4">
        <v>1613.99</v>
      </c>
      <c r="AE451" s="4">
        <v>0</v>
      </c>
      <c r="AF451" s="181">
        <v>7535.75</v>
      </c>
      <c r="AH451" s="7">
        <v>18</v>
      </c>
      <c r="AI451" s="4">
        <v>22</v>
      </c>
      <c r="AJ451" s="4">
        <v>10</v>
      </c>
      <c r="AK451" s="4">
        <v>0</v>
      </c>
      <c r="AL451" s="4">
        <v>7</v>
      </c>
      <c r="AM451" s="4">
        <v>7</v>
      </c>
      <c r="AN451" s="4">
        <v>0</v>
      </c>
      <c r="AO451" s="181">
        <v>64</v>
      </c>
    </row>
    <row r="452" spans="1:41" x14ac:dyDescent="0.35">
      <c r="A452" s="122" t="s">
        <v>6</v>
      </c>
      <c r="B452" s="46" t="s">
        <v>466</v>
      </c>
      <c r="C452" s="46" t="s">
        <v>466</v>
      </c>
      <c r="D452" s="176" t="s">
        <v>1214</v>
      </c>
      <c r="E452" s="176"/>
      <c r="F452" s="7">
        <v>1539.72</v>
      </c>
      <c r="G452" s="4">
        <v>8029.6</v>
      </c>
      <c r="H452" s="4">
        <v>2091.5700000000002</v>
      </c>
      <c r="I452" s="4">
        <v>0</v>
      </c>
      <c r="J452" s="4">
        <v>0</v>
      </c>
      <c r="K452" s="4">
        <v>922.28</v>
      </c>
      <c r="L452" s="4">
        <v>0</v>
      </c>
      <c r="M452" s="181">
        <v>12583.17</v>
      </c>
      <c r="N452" s="162">
        <v>37243.19</v>
      </c>
      <c r="P452" s="7">
        <v>13</v>
      </c>
      <c r="Q452" s="4">
        <v>83</v>
      </c>
      <c r="R452" s="4">
        <v>15</v>
      </c>
      <c r="S452" s="4">
        <v>0</v>
      </c>
      <c r="T452" s="4">
        <v>0</v>
      </c>
      <c r="U452" s="4">
        <v>4</v>
      </c>
      <c r="V452" s="4">
        <v>0</v>
      </c>
      <c r="W452" s="181">
        <v>115</v>
      </c>
      <c r="Y452" s="7">
        <v>1539.72</v>
      </c>
      <c r="Z452" s="4">
        <v>6022.2</v>
      </c>
      <c r="AA452" s="4">
        <v>1769.79</v>
      </c>
      <c r="AB452" s="4">
        <v>0</v>
      </c>
      <c r="AC452" s="4">
        <v>0</v>
      </c>
      <c r="AD452" s="4">
        <v>0</v>
      </c>
      <c r="AE452" s="4">
        <v>0</v>
      </c>
      <c r="AF452" s="181">
        <v>9331.7099999999991</v>
      </c>
      <c r="AH452" s="7">
        <v>13</v>
      </c>
      <c r="AI452" s="4">
        <v>63</v>
      </c>
      <c r="AJ452" s="4">
        <v>13</v>
      </c>
      <c r="AK452" s="4">
        <v>0</v>
      </c>
      <c r="AL452" s="4">
        <v>0</v>
      </c>
      <c r="AM452" s="4">
        <v>0</v>
      </c>
      <c r="AN452" s="4">
        <v>0</v>
      </c>
      <c r="AO452" s="181">
        <v>89</v>
      </c>
    </row>
    <row r="453" spans="1:41" x14ac:dyDescent="0.35">
      <c r="A453" s="122" t="s">
        <v>6</v>
      </c>
      <c r="B453" s="46" t="s">
        <v>467</v>
      </c>
      <c r="C453" s="46" t="s">
        <v>467</v>
      </c>
      <c r="D453" s="176" t="s">
        <v>1214</v>
      </c>
      <c r="E453" s="176"/>
      <c r="F453" s="7">
        <v>5773.95</v>
      </c>
      <c r="G453" s="4">
        <v>9234.0400000000009</v>
      </c>
      <c r="H453" s="4">
        <v>1287.1199999999999</v>
      </c>
      <c r="I453" s="4">
        <v>0</v>
      </c>
      <c r="J453" s="4">
        <v>1204.44</v>
      </c>
      <c r="K453" s="4">
        <v>1152.8499999999999</v>
      </c>
      <c r="L453" s="4">
        <v>0</v>
      </c>
      <c r="M453" s="181">
        <v>18652.399999999998</v>
      </c>
      <c r="N453" s="162">
        <v>44112.82</v>
      </c>
      <c r="P453" s="7">
        <v>58</v>
      </c>
      <c r="Q453" s="4">
        <v>93</v>
      </c>
      <c r="R453" s="4">
        <v>10</v>
      </c>
      <c r="S453" s="4">
        <v>0</v>
      </c>
      <c r="T453" s="4">
        <v>14</v>
      </c>
      <c r="U453" s="4">
        <v>5</v>
      </c>
      <c r="V453" s="4">
        <v>0</v>
      </c>
      <c r="W453" s="181">
        <v>180</v>
      </c>
      <c r="Y453" s="7">
        <v>1924.65</v>
      </c>
      <c r="Z453" s="4">
        <v>2509.25</v>
      </c>
      <c r="AA453" s="4">
        <v>0</v>
      </c>
      <c r="AB453" s="4">
        <v>0</v>
      </c>
      <c r="AC453" s="4">
        <v>0</v>
      </c>
      <c r="AD453" s="4">
        <v>691.71</v>
      </c>
      <c r="AE453" s="4">
        <v>0</v>
      </c>
      <c r="AF453" s="181">
        <v>5125.6099999999997</v>
      </c>
      <c r="AH453" s="7">
        <v>18</v>
      </c>
      <c r="AI453" s="4">
        <v>26</v>
      </c>
      <c r="AJ453" s="4">
        <v>0</v>
      </c>
      <c r="AK453" s="4">
        <v>0</v>
      </c>
      <c r="AL453" s="4">
        <v>0</v>
      </c>
      <c r="AM453" s="4">
        <v>3</v>
      </c>
      <c r="AN453" s="4">
        <v>0</v>
      </c>
      <c r="AO453" s="181">
        <v>47</v>
      </c>
    </row>
    <row r="454" spans="1:41" x14ac:dyDescent="0.35">
      <c r="A454" s="122" t="s">
        <v>6</v>
      </c>
      <c r="B454" s="46" t="s">
        <v>468</v>
      </c>
      <c r="C454" s="46" t="s">
        <v>468</v>
      </c>
      <c r="D454" s="176" t="s">
        <v>1128</v>
      </c>
      <c r="E454" s="176"/>
      <c r="F454" s="7">
        <v>15012.27</v>
      </c>
      <c r="G454" s="4">
        <v>19170.669999999998</v>
      </c>
      <c r="H454" s="4">
        <v>2413.35</v>
      </c>
      <c r="I454" s="4">
        <v>0</v>
      </c>
      <c r="J454" s="4">
        <v>1706.29</v>
      </c>
      <c r="K454" s="4">
        <v>2305.6999999999998</v>
      </c>
      <c r="L454" s="4">
        <v>827.56</v>
      </c>
      <c r="M454" s="181">
        <v>41435.839999999997</v>
      </c>
      <c r="N454" s="162">
        <v>131798.39000000001</v>
      </c>
      <c r="P454" s="7">
        <v>146</v>
      </c>
      <c r="Q454" s="4">
        <v>191</v>
      </c>
      <c r="R454" s="4">
        <v>18</v>
      </c>
      <c r="S454" s="4">
        <v>0</v>
      </c>
      <c r="T454" s="4">
        <v>21</v>
      </c>
      <c r="U454" s="4">
        <v>10</v>
      </c>
      <c r="V454" s="4">
        <v>1</v>
      </c>
      <c r="W454" s="181">
        <v>387</v>
      </c>
      <c r="Y454" s="7">
        <v>6672.12</v>
      </c>
      <c r="Z454" s="4">
        <v>602.22</v>
      </c>
      <c r="AA454" s="4">
        <v>643.55999999999995</v>
      </c>
      <c r="AB454" s="4">
        <v>0</v>
      </c>
      <c r="AC454" s="4">
        <v>100.37</v>
      </c>
      <c r="AD454" s="4">
        <v>922.28</v>
      </c>
      <c r="AE454" s="4">
        <v>0</v>
      </c>
      <c r="AF454" s="181">
        <v>8940.5499999999993</v>
      </c>
      <c r="AH454" s="7">
        <v>65</v>
      </c>
      <c r="AI454" s="4">
        <v>6</v>
      </c>
      <c r="AJ454" s="4">
        <v>5</v>
      </c>
      <c r="AK454" s="4">
        <v>0</v>
      </c>
      <c r="AL454" s="4">
        <v>1</v>
      </c>
      <c r="AM454" s="4">
        <v>4</v>
      </c>
      <c r="AN454" s="4">
        <v>0</v>
      </c>
      <c r="AO454" s="181">
        <v>81</v>
      </c>
    </row>
    <row r="455" spans="1:41" x14ac:dyDescent="0.35">
      <c r="A455" s="122" t="s">
        <v>6</v>
      </c>
      <c r="B455" s="46" t="s">
        <v>469</v>
      </c>
      <c r="C455" s="46" t="s">
        <v>469</v>
      </c>
      <c r="D455" s="176" t="s">
        <v>1128</v>
      </c>
      <c r="E455" s="176"/>
      <c r="F455" s="7">
        <v>3849.3</v>
      </c>
      <c r="G455" s="4">
        <v>11843.66</v>
      </c>
      <c r="H455" s="4">
        <v>2574.2399999999998</v>
      </c>
      <c r="I455" s="4">
        <v>0</v>
      </c>
      <c r="J455" s="4">
        <v>0</v>
      </c>
      <c r="K455" s="4">
        <v>2075.13</v>
      </c>
      <c r="L455" s="4">
        <v>0</v>
      </c>
      <c r="M455" s="181">
        <v>20342.329999999998</v>
      </c>
      <c r="N455" s="162">
        <v>92272.87</v>
      </c>
      <c r="P455" s="7">
        <v>40</v>
      </c>
      <c r="Q455" s="4">
        <v>120</v>
      </c>
      <c r="R455" s="4">
        <v>19</v>
      </c>
      <c r="S455" s="4">
        <v>0</v>
      </c>
      <c r="T455" s="4">
        <v>0</v>
      </c>
      <c r="U455" s="4">
        <v>9</v>
      </c>
      <c r="V455" s="4">
        <v>0</v>
      </c>
      <c r="W455" s="181">
        <v>188</v>
      </c>
      <c r="Y455" s="7">
        <v>3849.3</v>
      </c>
      <c r="Z455" s="4">
        <v>4516.6499999999996</v>
      </c>
      <c r="AA455" s="4">
        <v>482.67</v>
      </c>
      <c r="AB455" s="4">
        <v>0</v>
      </c>
      <c r="AC455" s="4">
        <v>0</v>
      </c>
      <c r="AD455" s="4">
        <v>691.71</v>
      </c>
      <c r="AE455" s="4">
        <v>0</v>
      </c>
      <c r="AF455" s="181">
        <v>9540.3300000000017</v>
      </c>
      <c r="AH455" s="7">
        <v>40</v>
      </c>
      <c r="AI455" s="4">
        <v>47</v>
      </c>
      <c r="AJ455" s="4">
        <v>3</v>
      </c>
      <c r="AK455" s="4">
        <v>0</v>
      </c>
      <c r="AL455" s="4">
        <v>0</v>
      </c>
      <c r="AM455" s="4">
        <v>3</v>
      </c>
      <c r="AN455" s="4">
        <v>0</v>
      </c>
      <c r="AO455" s="181">
        <v>93</v>
      </c>
    </row>
    <row r="456" spans="1:41" x14ac:dyDescent="0.35">
      <c r="A456" s="122" t="s">
        <v>6</v>
      </c>
      <c r="B456" s="46" t="s">
        <v>470</v>
      </c>
      <c r="C456" s="46" t="s">
        <v>470</v>
      </c>
      <c r="D456" s="176" t="s">
        <v>1128</v>
      </c>
      <c r="E456" s="176"/>
      <c r="F456" s="7">
        <v>9623.25</v>
      </c>
      <c r="G456" s="4">
        <v>12345.51</v>
      </c>
      <c r="H456" s="4">
        <v>1448.01</v>
      </c>
      <c r="I456" s="4">
        <v>0</v>
      </c>
      <c r="J456" s="4">
        <v>401.48</v>
      </c>
      <c r="K456" s="4">
        <v>230.57</v>
      </c>
      <c r="L456" s="4">
        <v>0</v>
      </c>
      <c r="M456" s="181">
        <v>24048.82</v>
      </c>
      <c r="N456" s="162">
        <v>75683.33</v>
      </c>
      <c r="P456" s="7">
        <v>98</v>
      </c>
      <c r="Q456" s="4">
        <v>125</v>
      </c>
      <c r="R456" s="4">
        <v>11</v>
      </c>
      <c r="S456" s="4">
        <v>0</v>
      </c>
      <c r="T456" s="4">
        <v>4</v>
      </c>
      <c r="U456" s="4">
        <v>1</v>
      </c>
      <c r="V456" s="4">
        <v>0</v>
      </c>
      <c r="W456" s="181">
        <v>239</v>
      </c>
      <c r="Y456" s="7">
        <v>0</v>
      </c>
      <c r="Z456" s="4">
        <v>4817.76</v>
      </c>
      <c r="AA456" s="4">
        <v>0</v>
      </c>
      <c r="AB456" s="4">
        <v>0</v>
      </c>
      <c r="AC456" s="4">
        <v>0</v>
      </c>
      <c r="AD456" s="4">
        <v>230.57</v>
      </c>
      <c r="AE456" s="4">
        <v>0</v>
      </c>
      <c r="AF456" s="181">
        <v>5048.33</v>
      </c>
      <c r="AH456" s="7">
        <v>0</v>
      </c>
      <c r="AI456" s="4">
        <v>50</v>
      </c>
      <c r="AJ456" s="4">
        <v>0</v>
      </c>
      <c r="AK456" s="4">
        <v>0</v>
      </c>
      <c r="AL456" s="4">
        <v>0</v>
      </c>
      <c r="AM456" s="4">
        <v>1</v>
      </c>
      <c r="AN456" s="4">
        <v>0</v>
      </c>
      <c r="AO456" s="181">
        <v>51</v>
      </c>
    </row>
    <row r="457" spans="1:41" x14ac:dyDescent="0.35">
      <c r="A457" s="122" t="s">
        <v>6</v>
      </c>
      <c r="B457" s="46" t="s">
        <v>471</v>
      </c>
      <c r="C457" s="46" t="s">
        <v>471</v>
      </c>
      <c r="D457" s="176" t="s">
        <v>1214</v>
      </c>
      <c r="E457" s="176"/>
      <c r="F457" s="7">
        <v>14114.1</v>
      </c>
      <c r="G457" s="4">
        <v>15256.24</v>
      </c>
      <c r="H457" s="4">
        <v>643.55999999999995</v>
      </c>
      <c r="I457" s="4">
        <v>0</v>
      </c>
      <c r="J457" s="4">
        <v>200.74</v>
      </c>
      <c r="K457" s="4">
        <v>922.28</v>
      </c>
      <c r="L457" s="4">
        <v>0</v>
      </c>
      <c r="M457" s="181">
        <v>31136.920000000002</v>
      </c>
      <c r="N457" s="162">
        <v>72945.42</v>
      </c>
      <c r="P457" s="7">
        <v>130</v>
      </c>
      <c r="Q457" s="4">
        <v>152</v>
      </c>
      <c r="R457" s="4">
        <v>5</v>
      </c>
      <c r="S457" s="4">
        <v>0</v>
      </c>
      <c r="T457" s="4">
        <v>2</v>
      </c>
      <c r="U457" s="4">
        <v>4</v>
      </c>
      <c r="V457" s="4">
        <v>0</v>
      </c>
      <c r="W457" s="181">
        <v>293</v>
      </c>
      <c r="Y457" s="7">
        <v>7057.05</v>
      </c>
      <c r="Z457" s="4">
        <v>1706.29</v>
      </c>
      <c r="AA457" s="4">
        <v>643.55999999999995</v>
      </c>
      <c r="AB457" s="4">
        <v>0</v>
      </c>
      <c r="AC457" s="4">
        <v>100.37</v>
      </c>
      <c r="AD457" s="4">
        <v>0</v>
      </c>
      <c r="AE457" s="4">
        <v>0</v>
      </c>
      <c r="AF457" s="181">
        <v>9507.27</v>
      </c>
      <c r="AH457" s="7">
        <v>65</v>
      </c>
      <c r="AI457" s="4">
        <v>17</v>
      </c>
      <c r="AJ457" s="4">
        <v>5</v>
      </c>
      <c r="AK457" s="4">
        <v>0</v>
      </c>
      <c r="AL457" s="4">
        <v>1</v>
      </c>
      <c r="AM457" s="4">
        <v>0</v>
      </c>
      <c r="AN457" s="4">
        <v>0</v>
      </c>
      <c r="AO457" s="181">
        <v>88</v>
      </c>
    </row>
    <row r="458" spans="1:41" x14ac:dyDescent="0.35">
      <c r="A458" s="122" t="s">
        <v>6</v>
      </c>
      <c r="B458" s="46" t="s">
        <v>472</v>
      </c>
      <c r="C458" s="46" t="s">
        <v>472</v>
      </c>
      <c r="D458" s="176" t="s">
        <v>1214</v>
      </c>
      <c r="E458" s="176"/>
      <c r="F458" s="7">
        <v>7698.6</v>
      </c>
      <c r="G458" s="4">
        <v>8832.56</v>
      </c>
      <c r="H458" s="4">
        <v>1287.1199999999999</v>
      </c>
      <c r="I458" s="4">
        <v>0</v>
      </c>
      <c r="J458" s="4">
        <v>301.11</v>
      </c>
      <c r="K458" s="4">
        <v>461.14</v>
      </c>
      <c r="L458" s="4">
        <v>827.56</v>
      </c>
      <c r="M458" s="181">
        <v>19408.09</v>
      </c>
      <c r="N458" s="162">
        <v>48452.480000000003</v>
      </c>
      <c r="P458" s="7">
        <v>76</v>
      </c>
      <c r="Q458" s="4">
        <v>88</v>
      </c>
      <c r="R458" s="4">
        <v>10</v>
      </c>
      <c r="S458" s="4">
        <v>0</v>
      </c>
      <c r="T458" s="4">
        <v>3</v>
      </c>
      <c r="U458" s="4">
        <v>2</v>
      </c>
      <c r="V458" s="4">
        <v>1</v>
      </c>
      <c r="W458" s="181">
        <v>180</v>
      </c>
      <c r="Y458" s="7">
        <v>0</v>
      </c>
      <c r="Z458" s="4">
        <v>1003.7</v>
      </c>
      <c r="AA458" s="4">
        <v>643.55999999999995</v>
      </c>
      <c r="AB458" s="4">
        <v>0</v>
      </c>
      <c r="AC458" s="4">
        <v>0</v>
      </c>
      <c r="AD458" s="4">
        <v>0</v>
      </c>
      <c r="AE458" s="4">
        <v>0</v>
      </c>
      <c r="AF458" s="181">
        <v>1647.26</v>
      </c>
      <c r="AH458" s="7">
        <v>0</v>
      </c>
      <c r="AI458" s="4">
        <v>10</v>
      </c>
      <c r="AJ458" s="4">
        <v>5</v>
      </c>
      <c r="AK458" s="4">
        <v>0</v>
      </c>
      <c r="AL458" s="4">
        <v>0</v>
      </c>
      <c r="AM458" s="4">
        <v>0</v>
      </c>
      <c r="AN458" s="4">
        <v>0</v>
      </c>
      <c r="AO458" s="181">
        <v>15</v>
      </c>
    </row>
    <row r="459" spans="1:41" x14ac:dyDescent="0.35">
      <c r="A459" s="122" t="s">
        <v>6</v>
      </c>
      <c r="B459" s="46" t="s">
        <v>473</v>
      </c>
      <c r="C459" s="46" t="s">
        <v>473</v>
      </c>
      <c r="D459" s="176" t="s">
        <v>1214</v>
      </c>
      <c r="E459" s="176"/>
      <c r="F459" s="7">
        <v>1539.72</v>
      </c>
      <c r="G459" s="4">
        <v>9936.6299999999992</v>
      </c>
      <c r="H459" s="4">
        <v>2091.5700000000002</v>
      </c>
      <c r="I459" s="4">
        <v>0</v>
      </c>
      <c r="J459" s="4">
        <v>501.85</v>
      </c>
      <c r="K459" s="4">
        <v>1844.56</v>
      </c>
      <c r="L459" s="4">
        <v>827.56</v>
      </c>
      <c r="M459" s="181">
        <v>16741.89</v>
      </c>
      <c r="N459" s="162">
        <v>78087.350000000006</v>
      </c>
      <c r="P459" s="7">
        <v>13</v>
      </c>
      <c r="Q459" s="4">
        <v>100</v>
      </c>
      <c r="R459" s="4">
        <v>16</v>
      </c>
      <c r="S459" s="4">
        <v>0</v>
      </c>
      <c r="T459" s="4">
        <v>5</v>
      </c>
      <c r="U459" s="4">
        <v>8</v>
      </c>
      <c r="V459" s="4">
        <v>1</v>
      </c>
      <c r="W459" s="181">
        <v>143</v>
      </c>
      <c r="Y459" s="7">
        <v>256.62</v>
      </c>
      <c r="Z459" s="4">
        <v>2509.25</v>
      </c>
      <c r="AA459" s="4">
        <v>804.45</v>
      </c>
      <c r="AB459" s="4">
        <v>0</v>
      </c>
      <c r="AC459" s="4">
        <v>401.48</v>
      </c>
      <c r="AD459" s="4">
        <v>461.14</v>
      </c>
      <c r="AE459" s="4">
        <v>827.56</v>
      </c>
      <c r="AF459" s="181">
        <v>5260.5</v>
      </c>
      <c r="AH459" s="7">
        <v>2</v>
      </c>
      <c r="AI459" s="4">
        <v>26</v>
      </c>
      <c r="AJ459" s="4">
        <v>6</v>
      </c>
      <c r="AK459" s="4">
        <v>0</v>
      </c>
      <c r="AL459" s="4">
        <v>4</v>
      </c>
      <c r="AM459" s="4">
        <v>2</v>
      </c>
      <c r="AN459" s="4">
        <v>1</v>
      </c>
      <c r="AO459" s="181">
        <v>41</v>
      </c>
    </row>
    <row r="460" spans="1:41" x14ac:dyDescent="0.35">
      <c r="A460" s="122" t="s">
        <v>6</v>
      </c>
      <c r="B460" s="46" t="s">
        <v>474</v>
      </c>
      <c r="C460" s="46" t="s">
        <v>474</v>
      </c>
      <c r="D460" s="176" t="s">
        <v>1214</v>
      </c>
      <c r="E460" s="176"/>
      <c r="F460" s="7">
        <v>1924.65</v>
      </c>
      <c r="G460" s="4">
        <v>0</v>
      </c>
      <c r="H460" s="4">
        <v>643.55999999999995</v>
      </c>
      <c r="I460" s="4">
        <v>0</v>
      </c>
      <c r="J460" s="4">
        <v>0</v>
      </c>
      <c r="K460" s="4">
        <v>0</v>
      </c>
      <c r="L460" s="4">
        <v>0</v>
      </c>
      <c r="M460" s="181">
        <v>2568.21</v>
      </c>
      <c r="N460" s="162">
        <v>9056.5300000000007</v>
      </c>
      <c r="P460" s="7">
        <v>18</v>
      </c>
      <c r="Q460" s="4">
        <v>0</v>
      </c>
      <c r="R460" s="4">
        <v>5</v>
      </c>
      <c r="S460" s="4">
        <v>0</v>
      </c>
      <c r="T460" s="4">
        <v>0</v>
      </c>
      <c r="U460" s="4">
        <v>0</v>
      </c>
      <c r="V460" s="4">
        <v>0</v>
      </c>
      <c r="W460" s="181">
        <v>23</v>
      </c>
      <c r="Y460" s="7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181">
        <v>0</v>
      </c>
      <c r="AH460" s="7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181">
        <v>0</v>
      </c>
    </row>
    <row r="461" spans="1:41" x14ac:dyDescent="0.35">
      <c r="A461" s="122" t="s">
        <v>6</v>
      </c>
      <c r="B461" s="46" t="s">
        <v>475</v>
      </c>
      <c r="C461" s="46" t="s">
        <v>475</v>
      </c>
      <c r="D461" s="176" t="s">
        <v>1214</v>
      </c>
      <c r="E461" s="176"/>
      <c r="F461" s="7">
        <v>4619.16</v>
      </c>
      <c r="G461" s="4">
        <v>7728.49</v>
      </c>
      <c r="H461" s="4">
        <v>643.55999999999995</v>
      </c>
      <c r="I461" s="4">
        <v>0</v>
      </c>
      <c r="J461" s="4">
        <v>200.74</v>
      </c>
      <c r="K461" s="4">
        <v>0</v>
      </c>
      <c r="L461" s="4">
        <v>0</v>
      </c>
      <c r="M461" s="181">
        <v>13191.949999999999</v>
      </c>
      <c r="N461" s="162">
        <v>47008.91</v>
      </c>
      <c r="P461" s="7">
        <v>46</v>
      </c>
      <c r="Q461" s="4">
        <v>77</v>
      </c>
      <c r="R461" s="4">
        <v>5</v>
      </c>
      <c r="S461" s="4">
        <v>0</v>
      </c>
      <c r="T461" s="4">
        <v>2</v>
      </c>
      <c r="U461" s="4">
        <v>0</v>
      </c>
      <c r="V461" s="4">
        <v>0</v>
      </c>
      <c r="W461" s="181">
        <v>130</v>
      </c>
      <c r="Y461" s="7">
        <v>0</v>
      </c>
      <c r="Z461" s="4">
        <v>3713.69</v>
      </c>
      <c r="AA461" s="4">
        <v>0</v>
      </c>
      <c r="AB461" s="4">
        <v>0</v>
      </c>
      <c r="AC461" s="4">
        <v>200.74</v>
      </c>
      <c r="AD461" s="4">
        <v>0</v>
      </c>
      <c r="AE461" s="4">
        <v>0</v>
      </c>
      <c r="AF461" s="181">
        <v>3914.4300000000003</v>
      </c>
      <c r="AH461" s="7">
        <v>0</v>
      </c>
      <c r="AI461" s="4">
        <v>37</v>
      </c>
      <c r="AJ461" s="4">
        <v>0</v>
      </c>
      <c r="AK461" s="4">
        <v>0</v>
      </c>
      <c r="AL461" s="4">
        <v>2</v>
      </c>
      <c r="AM461" s="4">
        <v>0</v>
      </c>
      <c r="AN461" s="4">
        <v>0</v>
      </c>
      <c r="AO461" s="181">
        <v>39</v>
      </c>
    </row>
    <row r="462" spans="1:41" x14ac:dyDescent="0.35">
      <c r="A462" s="122" t="s">
        <v>6</v>
      </c>
      <c r="B462" s="46" t="s">
        <v>476</v>
      </c>
      <c r="C462" s="46" t="s">
        <v>476</v>
      </c>
      <c r="D462" s="176" t="s">
        <v>1185</v>
      </c>
      <c r="E462" s="176"/>
      <c r="F462" s="7">
        <v>30152.85</v>
      </c>
      <c r="G462" s="4">
        <v>44162.8</v>
      </c>
      <c r="H462" s="4">
        <v>1930.68</v>
      </c>
      <c r="I462" s="4">
        <v>0</v>
      </c>
      <c r="J462" s="4">
        <v>10037</v>
      </c>
      <c r="K462" s="4">
        <v>4150.26</v>
      </c>
      <c r="L462" s="4">
        <v>827.56</v>
      </c>
      <c r="M462" s="181">
        <v>91261.14999999998</v>
      </c>
      <c r="N462" s="162">
        <v>309125.8</v>
      </c>
      <c r="P462" s="7">
        <v>305</v>
      </c>
      <c r="Q462" s="4">
        <v>442</v>
      </c>
      <c r="R462" s="4">
        <v>15</v>
      </c>
      <c r="S462" s="4">
        <v>0</v>
      </c>
      <c r="T462" s="4">
        <v>167</v>
      </c>
      <c r="U462" s="4">
        <v>18</v>
      </c>
      <c r="V462" s="4">
        <v>1</v>
      </c>
      <c r="W462" s="181">
        <v>948</v>
      </c>
      <c r="Y462" s="7">
        <v>13472.55</v>
      </c>
      <c r="Z462" s="4">
        <v>12546.25</v>
      </c>
      <c r="AA462" s="4">
        <v>643.55999999999995</v>
      </c>
      <c r="AB462" s="4">
        <v>0</v>
      </c>
      <c r="AC462" s="4">
        <v>7126.27</v>
      </c>
      <c r="AD462" s="4">
        <v>1613.99</v>
      </c>
      <c r="AE462" s="4">
        <v>0</v>
      </c>
      <c r="AF462" s="181">
        <v>35402.620000000003</v>
      </c>
      <c r="AH462" s="7">
        <v>138</v>
      </c>
      <c r="AI462" s="4">
        <v>127</v>
      </c>
      <c r="AJ462" s="4">
        <v>5</v>
      </c>
      <c r="AK462" s="4">
        <v>0</v>
      </c>
      <c r="AL462" s="4">
        <v>123</v>
      </c>
      <c r="AM462" s="4">
        <v>7</v>
      </c>
      <c r="AN462" s="4">
        <v>0</v>
      </c>
      <c r="AO462" s="181">
        <v>400</v>
      </c>
    </row>
    <row r="463" spans="1:41" x14ac:dyDescent="0.35">
      <c r="A463" s="122" t="s">
        <v>6</v>
      </c>
      <c r="B463" s="46" t="s">
        <v>477</v>
      </c>
      <c r="C463" s="46" t="s">
        <v>477</v>
      </c>
      <c r="D463" s="176" t="s">
        <v>1185</v>
      </c>
      <c r="E463" s="176"/>
      <c r="F463" s="7">
        <v>1668.03</v>
      </c>
      <c r="G463" s="4">
        <v>43560.58</v>
      </c>
      <c r="H463" s="4">
        <v>4665.8100000000004</v>
      </c>
      <c r="I463" s="4">
        <v>0</v>
      </c>
      <c r="J463" s="4">
        <v>501.85</v>
      </c>
      <c r="K463" s="4">
        <v>0</v>
      </c>
      <c r="L463" s="4">
        <v>1655.12</v>
      </c>
      <c r="M463" s="181">
        <v>52051.39</v>
      </c>
      <c r="N463" s="162">
        <v>167794.35</v>
      </c>
      <c r="P463" s="7">
        <v>13</v>
      </c>
      <c r="Q463" s="4">
        <v>443</v>
      </c>
      <c r="R463" s="4">
        <v>36</v>
      </c>
      <c r="S463" s="4">
        <v>0</v>
      </c>
      <c r="T463" s="4">
        <v>6</v>
      </c>
      <c r="U463" s="4">
        <v>0</v>
      </c>
      <c r="V463" s="4">
        <v>2</v>
      </c>
      <c r="W463" s="181">
        <v>500</v>
      </c>
      <c r="Y463" s="7">
        <v>256.62</v>
      </c>
      <c r="Z463" s="4">
        <v>23285.84</v>
      </c>
      <c r="AA463" s="4">
        <v>2735.13</v>
      </c>
      <c r="AB463" s="4">
        <v>0</v>
      </c>
      <c r="AC463" s="4">
        <v>0</v>
      </c>
      <c r="AD463" s="4">
        <v>0</v>
      </c>
      <c r="AE463" s="4">
        <v>0</v>
      </c>
      <c r="AF463" s="181">
        <v>26277.59</v>
      </c>
      <c r="AH463" s="7">
        <v>2</v>
      </c>
      <c r="AI463" s="4">
        <v>241</v>
      </c>
      <c r="AJ463" s="4">
        <v>21</v>
      </c>
      <c r="AK463" s="4">
        <v>0</v>
      </c>
      <c r="AL463" s="4">
        <v>0</v>
      </c>
      <c r="AM463" s="4">
        <v>0</v>
      </c>
      <c r="AN463" s="4">
        <v>0</v>
      </c>
      <c r="AO463" s="181">
        <v>264</v>
      </c>
    </row>
    <row r="464" spans="1:41" x14ac:dyDescent="0.35">
      <c r="A464" s="122" t="s">
        <v>6</v>
      </c>
      <c r="B464" s="46" t="s">
        <v>478</v>
      </c>
      <c r="C464" s="46" t="s">
        <v>478</v>
      </c>
      <c r="D464" s="176" t="s">
        <v>1092</v>
      </c>
      <c r="E464" s="176"/>
      <c r="F464" s="7">
        <v>7057.05</v>
      </c>
      <c r="G464" s="4">
        <v>6825.16</v>
      </c>
      <c r="H464" s="4">
        <v>2896.02</v>
      </c>
      <c r="I464" s="4">
        <v>0</v>
      </c>
      <c r="J464" s="4">
        <v>11442.18</v>
      </c>
      <c r="K464" s="4">
        <v>1613.99</v>
      </c>
      <c r="L464" s="4">
        <v>0</v>
      </c>
      <c r="M464" s="181">
        <v>29834.400000000001</v>
      </c>
      <c r="N464" s="162">
        <v>86830.18</v>
      </c>
      <c r="P464" s="7">
        <v>68</v>
      </c>
      <c r="Q464" s="4">
        <v>68</v>
      </c>
      <c r="R464" s="4">
        <v>22</v>
      </c>
      <c r="S464" s="4">
        <v>0</v>
      </c>
      <c r="T464" s="4">
        <v>187</v>
      </c>
      <c r="U464" s="4">
        <v>7</v>
      </c>
      <c r="V464" s="4">
        <v>0</v>
      </c>
      <c r="W464" s="181">
        <v>352</v>
      </c>
      <c r="Y464" s="7">
        <v>513.24</v>
      </c>
      <c r="Z464" s="4">
        <v>1806.66</v>
      </c>
      <c r="AA464" s="4">
        <v>1448.01</v>
      </c>
      <c r="AB464" s="4">
        <v>0</v>
      </c>
      <c r="AC464" s="4">
        <v>3111.47</v>
      </c>
      <c r="AD464" s="4">
        <v>461.14</v>
      </c>
      <c r="AE464" s="4">
        <v>0</v>
      </c>
      <c r="AF464" s="181">
        <v>7340.5199999999995</v>
      </c>
      <c r="AH464" s="7">
        <v>4</v>
      </c>
      <c r="AI464" s="4">
        <v>18</v>
      </c>
      <c r="AJ464" s="4">
        <v>11</v>
      </c>
      <c r="AK464" s="4">
        <v>0</v>
      </c>
      <c r="AL464" s="4">
        <v>56</v>
      </c>
      <c r="AM464" s="4">
        <v>2</v>
      </c>
      <c r="AN464" s="4">
        <v>0</v>
      </c>
      <c r="AO464" s="181">
        <v>91</v>
      </c>
    </row>
    <row r="465" spans="1:41" x14ac:dyDescent="0.35">
      <c r="A465" s="122" t="s">
        <v>6</v>
      </c>
      <c r="B465" s="46" t="s">
        <v>479</v>
      </c>
      <c r="C465" s="46" t="s">
        <v>479</v>
      </c>
      <c r="D465" s="176" t="s">
        <v>1185</v>
      </c>
      <c r="E465" s="176"/>
      <c r="F465" s="7">
        <v>28869.75</v>
      </c>
      <c r="G465" s="4">
        <v>31315.439999999999</v>
      </c>
      <c r="H465" s="4">
        <v>2091.5700000000002</v>
      </c>
      <c r="I465" s="4">
        <v>0</v>
      </c>
      <c r="J465" s="4">
        <v>18367.71</v>
      </c>
      <c r="K465" s="4">
        <v>8300.52</v>
      </c>
      <c r="L465" s="4">
        <v>6620.48</v>
      </c>
      <c r="M465" s="181">
        <v>95565.47</v>
      </c>
      <c r="N465" s="162">
        <v>277642.48</v>
      </c>
      <c r="P465" s="7">
        <v>291</v>
      </c>
      <c r="Q465" s="4">
        <v>314</v>
      </c>
      <c r="R465" s="4">
        <v>15</v>
      </c>
      <c r="S465" s="4">
        <v>0</v>
      </c>
      <c r="T465" s="4">
        <v>333</v>
      </c>
      <c r="U465" s="4">
        <v>36</v>
      </c>
      <c r="V465" s="4">
        <v>8</v>
      </c>
      <c r="W465" s="181">
        <v>997</v>
      </c>
      <c r="Y465" s="7">
        <v>3207.75</v>
      </c>
      <c r="Z465" s="4">
        <v>7527.75</v>
      </c>
      <c r="AA465" s="4">
        <v>0</v>
      </c>
      <c r="AB465" s="4">
        <v>0</v>
      </c>
      <c r="AC465" s="4">
        <v>9033.2999999999993</v>
      </c>
      <c r="AD465" s="4">
        <v>230.57</v>
      </c>
      <c r="AE465" s="4">
        <v>2482.6799999999998</v>
      </c>
      <c r="AF465" s="181">
        <v>22482.05</v>
      </c>
      <c r="AH465" s="7">
        <v>29</v>
      </c>
      <c r="AI465" s="4">
        <v>77</v>
      </c>
      <c r="AJ465" s="4">
        <v>0</v>
      </c>
      <c r="AK465" s="4">
        <v>0</v>
      </c>
      <c r="AL465" s="4">
        <v>165</v>
      </c>
      <c r="AM465" s="4">
        <v>1</v>
      </c>
      <c r="AN465" s="4">
        <v>3</v>
      </c>
      <c r="AO465" s="181">
        <v>275</v>
      </c>
    </row>
    <row r="466" spans="1:41" x14ac:dyDescent="0.35">
      <c r="A466" s="122" t="s">
        <v>6</v>
      </c>
      <c r="B466" s="46" t="s">
        <v>480</v>
      </c>
      <c r="C466" s="46" t="s">
        <v>480</v>
      </c>
      <c r="D466" s="176" t="s">
        <v>1092</v>
      </c>
      <c r="E466" s="176"/>
      <c r="F466" s="7">
        <v>17578.47</v>
      </c>
      <c r="G466" s="4">
        <v>7527.75</v>
      </c>
      <c r="H466" s="4">
        <v>2091.5700000000002</v>
      </c>
      <c r="I466" s="4">
        <v>0</v>
      </c>
      <c r="J466" s="4">
        <v>4817.76</v>
      </c>
      <c r="K466" s="4">
        <v>1613.99</v>
      </c>
      <c r="L466" s="4">
        <v>0</v>
      </c>
      <c r="M466" s="181">
        <v>33629.54</v>
      </c>
      <c r="N466" s="162">
        <v>87371.67</v>
      </c>
      <c r="P466" s="7">
        <v>170</v>
      </c>
      <c r="Q466" s="4">
        <v>75</v>
      </c>
      <c r="R466" s="4">
        <v>15</v>
      </c>
      <c r="S466" s="4">
        <v>0</v>
      </c>
      <c r="T466" s="4">
        <v>71</v>
      </c>
      <c r="U466" s="4">
        <v>7</v>
      </c>
      <c r="V466" s="4">
        <v>0</v>
      </c>
      <c r="W466" s="181">
        <v>338</v>
      </c>
      <c r="Y466" s="7">
        <v>8211.84</v>
      </c>
      <c r="Z466" s="4">
        <v>2709.99</v>
      </c>
      <c r="AA466" s="4">
        <v>965.34</v>
      </c>
      <c r="AB466" s="4">
        <v>0</v>
      </c>
      <c r="AC466" s="4">
        <v>3412.58</v>
      </c>
      <c r="AD466" s="4">
        <v>461.14</v>
      </c>
      <c r="AE466" s="4">
        <v>0</v>
      </c>
      <c r="AF466" s="181">
        <v>15760.89</v>
      </c>
      <c r="AH466" s="7">
        <v>80</v>
      </c>
      <c r="AI466" s="4">
        <v>27</v>
      </c>
      <c r="AJ466" s="4">
        <v>7</v>
      </c>
      <c r="AK466" s="4">
        <v>0</v>
      </c>
      <c r="AL466" s="4">
        <v>55</v>
      </c>
      <c r="AM466" s="4">
        <v>2</v>
      </c>
      <c r="AN466" s="4">
        <v>0</v>
      </c>
      <c r="AO466" s="181">
        <v>171</v>
      </c>
    </row>
    <row r="467" spans="1:41" x14ac:dyDescent="0.35">
      <c r="A467" s="122" t="s">
        <v>6</v>
      </c>
      <c r="B467" s="46" t="s">
        <v>481</v>
      </c>
      <c r="C467" s="46" t="s">
        <v>481</v>
      </c>
      <c r="D467" s="176" t="s">
        <v>1092</v>
      </c>
      <c r="E467" s="176"/>
      <c r="F467" s="7">
        <v>6415.5</v>
      </c>
      <c r="G467" s="4">
        <v>19070.3</v>
      </c>
      <c r="H467" s="4">
        <v>3700.47</v>
      </c>
      <c r="I467" s="4">
        <v>0</v>
      </c>
      <c r="J467" s="4">
        <v>12044.4</v>
      </c>
      <c r="K467" s="4">
        <v>3689.12</v>
      </c>
      <c r="L467" s="4">
        <v>2482.6799999999998</v>
      </c>
      <c r="M467" s="181">
        <v>47402.47</v>
      </c>
      <c r="N467" s="162">
        <v>199485.61</v>
      </c>
      <c r="P467" s="7">
        <v>62</v>
      </c>
      <c r="Q467" s="4">
        <v>191</v>
      </c>
      <c r="R467" s="4">
        <v>28</v>
      </c>
      <c r="S467" s="4">
        <v>0</v>
      </c>
      <c r="T467" s="4">
        <v>198</v>
      </c>
      <c r="U467" s="4">
        <v>16</v>
      </c>
      <c r="V467" s="4">
        <v>3</v>
      </c>
      <c r="W467" s="181">
        <v>498</v>
      </c>
      <c r="Y467" s="7">
        <v>3849.3</v>
      </c>
      <c r="Z467" s="4">
        <v>3011.1</v>
      </c>
      <c r="AA467" s="4">
        <v>1448.01</v>
      </c>
      <c r="AB467" s="4">
        <v>0</v>
      </c>
      <c r="AC467" s="4">
        <v>6624.42</v>
      </c>
      <c r="AD467" s="4">
        <v>691.71</v>
      </c>
      <c r="AE467" s="4">
        <v>0</v>
      </c>
      <c r="AF467" s="181">
        <v>15624.54</v>
      </c>
      <c r="AH467" s="7">
        <v>40</v>
      </c>
      <c r="AI467" s="4">
        <v>31</v>
      </c>
      <c r="AJ467" s="4">
        <v>11</v>
      </c>
      <c r="AK467" s="4">
        <v>0</v>
      </c>
      <c r="AL467" s="4">
        <v>112</v>
      </c>
      <c r="AM467" s="4">
        <v>3</v>
      </c>
      <c r="AN467" s="4">
        <v>0</v>
      </c>
      <c r="AO467" s="181">
        <v>197</v>
      </c>
    </row>
    <row r="468" spans="1:41" x14ac:dyDescent="0.35">
      <c r="A468" s="122" t="s">
        <v>6</v>
      </c>
      <c r="B468" s="46" t="s">
        <v>482</v>
      </c>
      <c r="C468" s="46" t="s">
        <v>482</v>
      </c>
      <c r="D468" s="176" t="s">
        <v>1092</v>
      </c>
      <c r="E468" s="176"/>
      <c r="F468" s="7">
        <v>12831</v>
      </c>
      <c r="G468" s="4">
        <v>9434.7800000000007</v>
      </c>
      <c r="H468" s="4">
        <v>9814.2900000000009</v>
      </c>
      <c r="I468" s="4">
        <v>0</v>
      </c>
      <c r="J468" s="4">
        <v>7527.75</v>
      </c>
      <c r="K468" s="4">
        <v>1152.8499999999999</v>
      </c>
      <c r="L468" s="4">
        <v>1655.12</v>
      </c>
      <c r="M468" s="181">
        <v>42415.79</v>
      </c>
      <c r="N468" s="162">
        <v>108335.15</v>
      </c>
      <c r="P468" s="7">
        <v>127</v>
      </c>
      <c r="Q468" s="4">
        <v>94</v>
      </c>
      <c r="R468" s="4">
        <v>75</v>
      </c>
      <c r="S468" s="4">
        <v>0</v>
      </c>
      <c r="T468" s="4">
        <v>124</v>
      </c>
      <c r="U468" s="4">
        <v>5</v>
      </c>
      <c r="V468" s="4">
        <v>2</v>
      </c>
      <c r="W468" s="181">
        <v>427</v>
      </c>
      <c r="Y468" s="7">
        <v>7057.05</v>
      </c>
      <c r="Z468" s="4">
        <v>0</v>
      </c>
      <c r="AA468" s="4">
        <v>1930.68</v>
      </c>
      <c r="AB468" s="4">
        <v>0</v>
      </c>
      <c r="AC468" s="4">
        <v>4215.54</v>
      </c>
      <c r="AD468" s="4">
        <v>461.14</v>
      </c>
      <c r="AE468" s="4">
        <v>827.56</v>
      </c>
      <c r="AF468" s="181">
        <v>14491.97</v>
      </c>
      <c r="AH468" s="7">
        <v>69</v>
      </c>
      <c r="AI468" s="4">
        <v>0</v>
      </c>
      <c r="AJ468" s="4">
        <v>15</v>
      </c>
      <c r="AK468" s="4">
        <v>0</v>
      </c>
      <c r="AL468" s="4">
        <v>74</v>
      </c>
      <c r="AM468" s="4">
        <v>2</v>
      </c>
      <c r="AN468" s="4">
        <v>1</v>
      </c>
      <c r="AO468" s="181">
        <v>161</v>
      </c>
    </row>
    <row r="469" spans="1:41" x14ac:dyDescent="0.35">
      <c r="A469" s="122" t="s">
        <v>6</v>
      </c>
      <c r="B469" s="46" t="s">
        <v>483</v>
      </c>
      <c r="C469" s="46" t="s">
        <v>483</v>
      </c>
      <c r="D469" s="176" t="s">
        <v>1184</v>
      </c>
      <c r="E469" s="176"/>
      <c r="F469" s="7">
        <v>41315.82</v>
      </c>
      <c r="G469" s="4">
        <v>126566.57</v>
      </c>
      <c r="H469" s="4">
        <v>15928.11</v>
      </c>
      <c r="I469" s="4">
        <v>0</v>
      </c>
      <c r="J469" s="4">
        <v>12746.99</v>
      </c>
      <c r="K469" s="4">
        <v>13603.63</v>
      </c>
      <c r="L469" s="4">
        <v>827.56</v>
      </c>
      <c r="M469" s="181">
        <v>210988.68</v>
      </c>
      <c r="N469" s="162">
        <v>540556.67000000004</v>
      </c>
      <c r="P469" s="7">
        <v>423</v>
      </c>
      <c r="Q469" s="4">
        <v>1276</v>
      </c>
      <c r="R469" s="4">
        <v>122</v>
      </c>
      <c r="S469" s="4">
        <v>0</v>
      </c>
      <c r="T469" s="4">
        <v>186</v>
      </c>
      <c r="U469" s="4">
        <v>59</v>
      </c>
      <c r="V469" s="4">
        <v>1</v>
      </c>
      <c r="W469" s="181">
        <v>2067</v>
      </c>
      <c r="Y469" s="7">
        <v>13472.55</v>
      </c>
      <c r="Z469" s="4">
        <v>40248.370000000003</v>
      </c>
      <c r="AA469" s="4">
        <v>4183.1400000000003</v>
      </c>
      <c r="AB469" s="4">
        <v>0</v>
      </c>
      <c r="AC469" s="4">
        <v>8029.6</v>
      </c>
      <c r="AD469" s="4">
        <v>5072.54</v>
      </c>
      <c r="AE469" s="4">
        <v>827.56</v>
      </c>
      <c r="AF469" s="181">
        <v>71833.759999999995</v>
      </c>
      <c r="AH469" s="7">
        <v>138</v>
      </c>
      <c r="AI469" s="4">
        <v>416</v>
      </c>
      <c r="AJ469" s="4">
        <v>32</v>
      </c>
      <c r="AK469" s="4">
        <v>0</v>
      </c>
      <c r="AL469" s="4">
        <v>126</v>
      </c>
      <c r="AM469" s="4">
        <v>22</v>
      </c>
      <c r="AN469" s="4">
        <v>1</v>
      </c>
      <c r="AO469" s="181">
        <v>735</v>
      </c>
    </row>
    <row r="470" spans="1:41" x14ac:dyDescent="0.35">
      <c r="A470" s="122" t="s">
        <v>6</v>
      </c>
      <c r="B470" s="46" t="s">
        <v>484</v>
      </c>
      <c r="C470" s="46" t="s">
        <v>484</v>
      </c>
      <c r="D470" s="176" t="s">
        <v>1184</v>
      </c>
      <c r="E470" s="176"/>
      <c r="F470" s="7">
        <v>7698.6</v>
      </c>
      <c r="G470" s="4">
        <v>31114.7</v>
      </c>
      <c r="H470" s="4">
        <v>8044.5</v>
      </c>
      <c r="I470" s="4">
        <v>0</v>
      </c>
      <c r="J470" s="4">
        <v>18568.45</v>
      </c>
      <c r="K470" s="4">
        <v>3227.98</v>
      </c>
      <c r="L470" s="4">
        <v>3310.24</v>
      </c>
      <c r="M470" s="181">
        <v>71964.47</v>
      </c>
      <c r="N470" s="162">
        <v>373428.55</v>
      </c>
      <c r="P470" s="7">
        <v>76</v>
      </c>
      <c r="Q470" s="4">
        <v>312</v>
      </c>
      <c r="R470" s="4">
        <v>62</v>
      </c>
      <c r="S470" s="4">
        <v>0</v>
      </c>
      <c r="T470" s="4">
        <v>318</v>
      </c>
      <c r="U470" s="4">
        <v>14</v>
      </c>
      <c r="V470" s="4">
        <v>4</v>
      </c>
      <c r="W470" s="181">
        <v>786</v>
      </c>
      <c r="Y470" s="7">
        <v>3849.3</v>
      </c>
      <c r="Z470" s="4">
        <v>7025.9</v>
      </c>
      <c r="AA470" s="4">
        <v>643.55999999999995</v>
      </c>
      <c r="AB470" s="4">
        <v>0</v>
      </c>
      <c r="AC470" s="4">
        <v>3011.1</v>
      </c>
      <c r="AD470" s="4">
        <v>230.57</v>
      </c>
      <c r="AE470" s="4">
        <v>827.56</v>
      </c>
      <c r="AF470" s="181">
        <v>15587.99</v>
      </c>
      <c r="AH470" s="7">
        <v>40</v>
      </c>
      <c r="AI470" s="4">
        <v>72</v>
      </c>
      <c r="AJ470" s="4">
        <v>5</v>
      </c>
      <c r="AK470" s="4">
        <v>0</v>
      </c>
      <c r="AL470" s="4">
        <v>55</v>
      </c>
      <c r="AM470" s="4">
        <v>1</v>
      </c>
      <c r="AN470" s="4">
        <v>1</v>
      </c>
      <c r="AO470" s="181">
        <v>174</v>
      </c>
    </row>
    <row r="471" spans="1:41" x14ac:dyDescent="0.35">
      <c r="A471" s="122" t="s">
        <v>6</v>
      </c>
      <c r="B471" s="46" t="s">
        <v>485</v>
      </c>
      <c r="C471" s="46" t="s">
        <v>485</v>
      </c>
      <c r="D471" s="176" t="s">
        <v>1185</v>
      </c>
      <c r="E471" s="176"/>
      <c r="F471" s="7">
        <v>26816.79</v>
      </c>
      <c r="G471" s="4">
        <v>37638.75</v>
      </c>
      <c r="H471" s="4">
        <v>2574.2399999999998</v>
      </c>
      <c r="I471" s="4">
        <v>0</v>
      </c>
      <c r="J471" s="4">
        <v>1706.29</v>
      </c>
      <c r="K471" s="4">
        <v>4150.26</v>
      </c>
      <c r="L471" s="4">
        <v>2482.6799999999998</v>
      </c>
      <c r="M471" s="181">
        <v>75369.00999999998</v>
      </c>
      <c r="N471" s="162">
        <v>251694.9</v>
      </c>
      <c r="P471" s="7">
        <v>258</v>
      </c>
      <c r="Q471" s="4">
        <v>379</v>
      </c>
      <c r="R471" s="4">
        <v>19</v>
      </c>
      <c r="S471" s="4">
        <v>0</v>
      </c>
      <c r="T471" s="4">
        <v>24</v>
      </c>
      <c r="U471" s="4">
        <v>18</v>
      </c>
      <c r="V471" s="4">
        <v>3</v>
      </c>
      <c r="W471" s="181">
        <v>701</v>
      </c>
      <c r="Y471" s="7">
        <v>10906.35</v>
      </c>
      <c r="Z471" s="4">
        <v>12345.51</v>
      </c>
      <c r="AA471" s="4">
        <v>1287.1199999999999</v>
      </c>
      <c r="AB471" s="4">
        <v>0</v>
      </c>
      <c r="AC471" s="4">
        <v>1204.44</v>
      </c>
      <c r="AD471" s="4">
        <v>1613.99</v>
      </c>
      <c r="AE471" s="4">
        <v>0</v>
      </c>
      <c r="AF471" s="181">
        <v>27357.41</v>
      </c>
      <c r="AH471" s="7">
        <v>105</v>
      </c>
      <c r="AI471" s="4">
        <v>127</v>
      </c>
      <c r="AJ471" s="4">
        <v>10</v>
      </c>
      <c r="AK471" s="4">
        <v>0</v>
      </c>
      <c r="AL471" s="4">
        <v>19</v>
      </c>
      <c r="AM471" s="4">
        <v>7</v>
      </c>
      <c r="AN471" s="4">
        <v>0</v>
      </c>
      <c r="AO471" s="181">
        <v>268</v>
      </c>
    </row>
    <row r="472" spans="1:41" x14ac:dyDescent="0.35">
      <c r="A472" s="122" t="s">
        <v>6</v>
      </c>
      <c r="B472" s="46" t="s">
        <v>486</v>
      </c>
      <c r="C472" s="46" t="s">
        <v>486</v>
      </c>
      <c r="D472" s="176" t="s">
        <v>1092</v>
      </c>
      <c r="E472" s="176"/>
      <c r="F472" s="7">
        <v>38493</v>
      </c>
      <c r="G472" s="4">
        <v>37839.49</v>
      </c>
      <c r="H472" s="4">
        <v>8527.17</v>
      </c>
      <c r="I472" s="4">
        <v>0</v>
      </c>
      <c r="J472" s="4">
        <v>24791.39</v>
      </c>
      <c r="K472" s="4">
        <v>1383.42</v>
      </c>
      <c r="L472" s="4">
        <v>0</v>
      </c>
      <c r="M472" s="181">
        <v>111034.46999999999</v>
      </c>
      <c r="N472" s="162">
        <v>280319.53000000003</v>
      </c>
      <c r="P472" s="7">
        <v>389</v>
      </c>
      <c r="Q472" s="4">
        <v>381</v>
      </c>
      <c r="R472" s="4">
        <v>66</v>
      </c>
      <c r="S472" s="4">
        <v>0</v>
      </c>
      <c r="T472" s="4">
        <v>432</v>
      </c>
      <c r="U472" s="4">
        <v>6</v>
      </c>
      <c r="V472" s="4">
        <v>0</v>
      </c>
      <c r="W472" s="181">
        <v>1274</v>
      </c>
      <c r="Y472" s="7">
        <v>10906.35</v>
      </c>
      <c r="Z472" s="4">
        <v>9535.15</v>
      </c>
      <c r="AA472" s="4">
        <v>3378.69</v>
      </c>
      <c r="AB472" s="4">
        <v>0</v>
      </c>
      <c r="AC472" s="4">
        <v>12746.99</v>
      </c>
      <c r="AD472" s="4">
        <v>230.57</v>
      </c>
      <c r="AE472" s="4">
        <v>0</v>
      </c>
      <c r="AF472" s="181">
        <v>36797.75</v>
      </c>
      <c r="AH472" s="7">
        <v>109</v>
      </c>
      <c r="AI472" s="4">
        <v>99</v>
      </c>
      <c r="AJ472" s="4">
        <v>26</v>
      </c>
      <c r="AK472" s="4">
        <v>0</v>
      </c>
      <c r="AL472" s="4">
        <v>224</v>
      </c>
      <c r="AM472" s="4">
        <v>1</v>
      </c>
      <c r="AN472" s="4">
        <v>0</v>
      </c>
      <c r="AO472" s="181">
        <v>459</v>
      </c>
    </row>
    <row r="473" spans="1:41" x14ac:dyDescent="0.35">
      <c r="A473" s="122" t="s">
        <v>6</v>
      </c>
      <c r="B473" s="46" t="s">
        <v>487</v>
      </c>
      <c r="C473" s="46" t="s">
        <v>487</v>
      </c>
      <c r="D473" s="176" t="s">
        <v>1126</v>
      </c>
      <c r="E473" s="176"/>
      <c r="F473" s="7">
        <v>30152.85</v>
      </c>
      <c r="G473" s="4">
        <v>25092.5</v>
      </c>
      <c r="H473" s="4">
        <v>13514.76</v>
      </c>
      <c r="I473" s="4">
        <v>0</v>
      </c>
      <c r="J473" s="4">
        <v>6925.53</v>
      </c>
      <c r="K473" s="4">
        <v>6455.96</v>
      </c>
      <c r="L473" s="4">
        <v>3310.24</v>
      </c>
      <c r="M473" s="181">
        <v>85451.840000000011</v>
      </c>
      <c r="N473" s="162">
        <v>273878.59999999998</v>
      </c>
      <c r="P473" s="7">
        <v>305</v>
      </c>
      <c r="Q473" s="4">
        <v>251</v>
      </c>
      <c r="R473" s="4">
        <v>105</v>
      </c>
      <c r="S473" s="4">
        <v>0</v>
      </c>
      <c r="T473" s="4">
        <v>105</v>
      </c>
      <c r="U473" s="4">
        <v>28</v>
      </c>
      <c r="V473" s="4">
        <v>4</v>
      </c>
      <c r="W473" s="181">
        <v>798</v>
      </c>
      <c r="Y473" s="7">
        <v>5132.3999999999996</v>
      </c>
      <c r="Z473" s="4">
        <v>2810.36</v>
      </c>
      <c r="AA473" s="4">
        <v>5148.4799999999996</v>
      </c>
      <c r="AB473" s="4">
        <v>0</v>
      </c>
      <c r="AC473" s="4">
        <v>1405.18</v>
      </c>
      <c r="AD473" s="4">
        <v>3227.98</v>
      </c>
      <c r="AE473" s="4">
        <v>2482.6799999999998</v>
      </c>
      <c r="AF473" s="181">
        <v>20207.080000000002</v>
      </c>
      <c r="AH473" s="7">
        <v>51</v>
      </c>
      <c r="AI473" s="4">
        <v>29</v>
      </c>
      <c r="AJ473" s="4">
        <v>40</v>
      </c>
      <c r="AK473" s="4">
        <v>0</v>
      </c>
      <c r="AL473" s="4">
        <v>16</v>
      </c>
      <c r="AM473" s="4">
        <v>14</v>
      </c>
      <c r="AN473" s="4">
        <v>3</v>
      </c>
      <c r="AO473" s="181">
        <v>153</v>
      </c>
    </row>
    <row r="474" spans="1:41" x14ac:dyDescent="0.35">
      <c r="A474" s="122" t="s">
        <v>6</v>
      </c>
      <c r="B474" s="46" t="s">
        <v>488</v>
      </c>
      <c r="C474" s="46" t="s">
        <v>488</v>
      </c>
      <c r="D474" s="176" t="s">
        <v>1092</v>
      </c>
      <c r="E474" s="176"/>
      <c r="F474" s="7">
        <v>24378.9</v>
      </c>
      <c r="G474" s="4">
        <v>20676.22</v>
      </c>
      <c r="H474" s="4">
        <v>1608.9</v>
      </c>
      <c r="I474" s="4">
        <v>0</v>
      </c>
      <c r="J474" s="4">
        <v>4115.17</v>
      </c>
      <c r="K474" s="4">
        <v>1613.99</v>
      </c>
      <c r="L474" s="4">
        <v>827.56</v>
      </c>
      <c r="M474" s="181">
        <v>53220.74</v>
      </c>
      <c r="N474" s="162">
        <v>170616</v>
      </c>
      <c r="P474" s="7">
        <v>247</v>
      </c>
      <c r="Q474" s="4">
        <v>207</v>
      </c>
      <c r="R474" s="4">
        <v>12</v>
      </c>
      <c r="S474" s="4">
        <v>0</v>
      </c>
      <c r="T474" s="4">
        <v>103</v>
      </c>
      <c r="U474" s="4">
        <v>7</v>
      </c>
      <c r="V474" s="4">
        <v>1</v>
      </c>
      <c r="W474" s="181">
        <v>577</v>
      </c>
      <c r="Y474" s="7">
        <v>5132.3999999999996</v>
      </c>
      <c r="Z474" s="4">
        <v>3512.95</v>
      </c>
      <c r="AA474" s="4">
        <v>0</v>
      </c>
      <c r="AB474" s="4">
        <v>0</v>
      </c>
      <c r="AC474" s="4">
        <v>602.22</v>
      </c>
      <c r="AD474" s="4">
        <v>0</v>
      </c>
      <c r="AE474" s="4">
        <v>827.56</v>
      </c>
      <c r="AF474" s="181">
        <v>10075.129999999997</v>
      </c>
      <c r="AH474" s="7">
        <v>51</v>
      </c>
      <c r="AI474" s="4">
        <v>36</v>
      </c>
      <c r="AJ474" s="4">
        <v>0</v>
      </c>
      <c r="AK474" s="4">
        <v>0</v>
      </c>
      <c r="AL474" s="4">
        <v>42</v>
      </c>
      <c r="AM474" s="4">
        <v>0</v>
      </c>
      <c r="AN474" s="4">
        <v>1</v>
      </c>
      <c r="AO474" s="181">
        <v>130</v>
      </c>
    </row>
    <row r="475" spans="1:41" x14ac:dyDescent="0.35">
      <c r="A475" s="122" t="s">
        <v>6</v>
      </c>
      <c r="B475" s="46" t="s">
        <v>489</v>
      </c>
      <c r="C475" s="46" t="s">
        <v>489</v>
      </c>
      <c r="D475" s="176" t="s">
        <v>1185</v>
      </c>
      <c r="E475" s="176"/>
      <c r="F475" s="7">
        <v>73778.25</v>
      </c>
      <c r="G475" s="4">
        <v>86820.05</v>
      </c>
      <c r="H475" s="4">
        <v>20593.919999999998</v>
      </c>
      <c r="I475" s="4">
        <v>0</v>
      </c>
      <c r="J475" s="4">
        <v>25795.09</v>
      </c>
      <c r="K475" s="4">
        <v>10606.22</v>
      </c>
      <c r="L475" s="4">
        <v>1655.12</v>
      </c>
      <c r="M475" s="181">
        <v>219248.64999999997</v>
      </c>
      <c r="N475" s="162">
        <v>617649.47</v>
      </c>
      <c r="P475" s="7">
        <v>744</v>
      </c>
      <c r="Q475" s="4">
        <v>870</v>
      </c>
      <c r="R475" s="4">
        <v>159</v>
      </c>
      <c r="S475" s="4">
        <v>0</v>
      </c>
      <c r="T475" s="4">
        <v>415</v>
      </c>
      <c r="U475" s="4">
        <v>46</v>
      </c>
      <c r="V475" s="4">
        <v>2</v>
      </c>
      <c r="W475" s="181">
        <v>2236</v>
      </c>
      <c r="Y475" s="7">
        <v>34002.15</v>
      </c>
      <c r="Z475" s="4">
        <v>19572.150000000001</v>
      </c>
      <c r="AA475" s="4">
        <v>9331.6200000000008</v>
      </c>
      <c r="AB475" s="4">
        <v>0</v>
      </c>
      <c r="AC475" s="4">
        <v>13750.69</v>
      </c>
      <c r="AD475" s="4">
        <v>4380.83</v>
      </c>
      <c r="AE475" s="4">
        <v>0</v>
      </c>
      <c r="AF475" s="181">
        <v>81037.440000000002</v>
      </c>
      <c r="AH475" s="7">
        <v>345</v>
      </c>
      <c r="AI475" s="4">
        <v>200</v>
      </c>
      <c r="AJ475" s="4">
        <v>72</v>
      </c>
      <c r="AK475" s="4">
        <v>0</v>
      </c>
      <c r="AL475" s="4">
        <v>235</v>
      </c>
      <c r="AM475" s="4">
        <v>19</v>
      </c>
      <c r="AN475" s="4">
        <v>0</v>
      </c>
      <c r="AO475" s="181">
        <v>871</v>
      </c>
    </row>
    <row r="476" spans="1:41" x14ac:dyDescent="0.35">
      <c r="A476" s="122" t="s">
        <v>6</v>
      </c>
      <c r="B476" s="46" t="s">
        <v>490</v>
      </c>
      <c r="C476" s="46" t="s">
        <v>490</v>
      </c>
      <c r="D476" s="176" t="s">
        <v>1092</v>
      </c>
      <c r="E476" s="176"/>
      <c r="F476" s="7">
        <v>59664.15</v>
      </c>
      <c r="G476" s="4">
        <v>85916.72</v>
      </c>
      <c r="H476" s="4">
        <v>14158.32</v>
      </c>
      <c r="I476" s="4">
        <v>0</v>
      </c>
      <c r="J476" s="4">
        <v>47475.01</v>
      </c>
      <c r="K476" s="4">
        <v>13603.63</v>
      </c>
      <c r="L476" s="4">
        <v>0</v>
      </c>
      <c r="M476" s="181">
        <v>220817.83000000002</v>
      </c>
      <c r="N476" s="162">
        <v>676137.59</v>
      </c>
      <c r="P476" s="7">
        <v>588</v>
      </c>
      <c r="Q476" s="4">
        <v>863</v>
      </c>
      <c r="R476" s="4">
        <v>108</v>
      </c>
      <c r="S476" s="4">
        <v>0</v>
      </c>
      <c r="T476" s="4">
        <v>820</v>
      </c>
      <c r="U476" s="4">
        <v>59</v>
      </c>
      <c r="V476" s="4">
        <v>0</v>
      </c>
      <c r="W476" s="181">
        <v>2438</v>
      </c>
      <c r="Y476" s="7">
        <v>23095.8</v>
      </c>
      <c r="Z476" s="4">
        <v>18969.93</v>
      </c>
      <c r="AA476" s="4">
        <v>2896.02</v>
      </c>
      <c r="AB476" s="4">
        <v>0</v>
      </c>
      <c r="AC476" s="4">
        <v>20475.48</v>
      </c>
      <c r="AD476" s="4">
        <v>3919.69</v>
      </c>
      <c r="AE476" s="4">
        <v>0</v>
      </c>
      <c r="AF476" s="181">
        <v>69356.92</v>
      </c>
      <c r="AH476" s="7">
        <v>227</v>
      </c>
      <c r="AI476" s="4">
        <v>196</v>
      </c>
      <c r="AJ476" s="4">
        <v>22</v>
      </c>
      <c r="AK476" s="4">
        <v>0</v>
      </c>
      <c r="AL476" s="4">
        <v>361</v>
      </c>
      <c r="AM476" s="4">
        <v>17</v>
      </c>
      <c r="AN476" s="4">
        <v>0</v>
      </c>
      <c r="AO476" s="181">
        <v>823</v>
      </c>
    </row>
    <row r="477" spans="1:41" x14ac:dyDescent="0.35">
      <c r="A477" s="122" t="s">
        <v>6</v>
      </c>
      <c r="B477" s="46" t="s">
        <v>491</v>
      </c>
      <c r="C477" s="46" t="s">
        <v>491</v>
      </c>
      <c r="D477" s="176" t="s">
        <v>1092</v>
      </c>
      <c r="E477" s="176"/>
      <c r="F477" s="7">
        <v>11547.9</v>
      </c>
      <c r="G477" s="4">
        <v>75980.09</v>
      </c>
      <c r="H477" s="4">
        <v>2896.02</v>
      </c>
      <c r="I477" s="4">
        <v>0</v>
      </c>
      <c r="J477" s="4">
        <v>12044.4</v>
      </c>
      <c r="K477" s="4">
        <v>1383.42</v>
      </c>
      <c r="L477" s="4">
        <v>2482.6799999999998</v>
      </c>
      <c r="M477" s="181">
        <v>106334.50999999998</v>
      </c>
      <c r="N477" s="162">
        <v>288922.15999999997</v>
      </c>
      <c r="P477" s="7">
        <v>116</v>
      </c>
      <c r="Q477" s="4">
        <v>759</v>
      </c>
      <c r="R477" s="4">
        <v>22</v>
      </c>
      <c r="S477" s="4">
        <v>0</v>
      </c>
      <c r="T477" s="4">
        <v>191</v>
      </c>
      <c r="U477" s="4">
        <v>6</v>
      </c>
      <c r="V477" s="4">
        <v>3</v>
      </c>
      <c r="W477" s="181">
        <v>1097</v>
      </c>
      <c r="Y477" s="7">
        <v>0</v>
      </c>
      <c r="Z477" s="4">
        <v>5721.09</v>
      </c>
      <c r="AA477" s="4">
        <v>0</v>
      </c>
      <c r="AB477" s="4">
        <v>0</v>
      </c>
      <c r="AC477" s="4">
        <v>8531.4500000000007</v>
      </c>
      <c r="AD477" s="4">
        <v>461.14</v>
      </c>
      <c r="AE477" s="4">
        <v>827.56</v>
      </c>
      <c r="AF477" s="181">
        <v>15541.24</v>
      </c>
      <c r="AH477" s="7">
        <v>0</v>
      </c>
      <c r="AI477" s="4">
        <v>59</v>
      </c>
      <c r="AJ477" s="4">
        <v>0</v>
      </c>
      <c r="AK477" s="4">
        <v>0</v>
      </c>
      <c r="AL477" s="4">
        <v>138</v>
      </c>
      <c r="AM477" s="4">
        <v>2</v>
      </c>
      <c r="AN477" s="4">
        <v>1</v>
      </c>
      <c r="AO477" s="181">
        <v>200</v>
      </c>
    </row>
    <row r="478" spans="1:41" x14ac:dyDescent="0.35">
      <c r="A478" s="122" t="s">
        <v>6</v>
      </c>
      <c r="B478" s="46" t="s">
        <v>492</v>
      </c>
      <c r="C478" s="46" t="s">
        <v>492</v>
      </c>
      <c r="D478" s="176" t="s">
        <v>1215</v>
      </c>
      <c r="E478" s="176"/>
      <c r="F478" s="7">
        <v>6415.5</v>
      </c>
      <c r="G478" s="4">
        <v>6524.05</v>
      </c>
      <c r="H478" s="4">
        <v>643.55999999999995</v>
      </c>
      <c r="I478" s="4">
        <v>0</v>
      </c>
      <c r="J478" s="4">
        <v>903.33</v>
      </c>
      <c r="K478" s="4">
        <v>2536.27</v>
      </c>
      <c r="L478" s="4">
        <v>0</v>
      </c>
      <c r="M478" s="181">
        <v>17022.71</v>
      </c>
      <c r="N478" s="162">
        <v>57432.67</v>
      </c>
      <c r="P478" s="7">
        <v>63</v>
      </c>
      <c r="Q478" s="4">
        <v>65</v>
      </c>
      <c r="R478" s="4">
        <v>5</v>
      </c>
      <c r="S478" s="4">
        <v>0</v>
      </c>
      <c r="T478" s="4">
        <v>12</v>
      </c>
      <c r="U478" s="4">
        <v>11</v>
      </c>
      <c r="V478" s="4">
        <v>0</v>
      </c>
      <c r="W478" s="181">
        <v>156</v>
      </c>
      <c r="Y478" s="7">
        <v>0</v>
      </c>
      <c r="Z478" s="4">
        <v>2007.4</v>
      </c>
      <c r="AA478" s="4">
        <v>0</v>
      </c>
      <c r="AB478" s="4">
        <v>0</v>
      </c>
      <c r="AC478" s="4">
        <v>903.33</v>
      </c>
      <c r="AD478" s="4">
        <v>691.71</v>
      </c>
      <c r="AE478" s="4">
        <v>0</v>
      </c>
      <c r="AF478" s="181">
        <v>3602.44</v>
      </c>
      <c r="AH478" s="7">
        <v>0</v>
      </c>
      <c r="AI478" s="4">
        <v>20</v>
      </c>
      <c r="AJ478" s="4">
        <v>0</v>
      </c>
      <c r="AK478" s="4">
        <v>0</v>
      </c>
      <c r="AL478" s="4">
        <v>12</v>
      </c>
      <c r="AM478" s="4">
        <v>3</v>
      </c>
      <c r="AN478" s="4">
        <v>0</v>
      </c>
      <c r="AO478" s="181">
        <v>35</v>
      </c>
    </row>
    <row r="479" spans="1:41" x14ac:dyDescent="0.35">
      <c r="A479" s="122" t="s">
        <v>6</v>
      </c>
      <c r="B479" s="46" t="s">
        <v>493</v>
      </c>
      <c r="C479" s="46" t="s">
        <v>493</v>
      </c>
      <c r="D479" s="176" t="s">
        <v>1215</v>
      </c>
      <c r="E479" s="176"/>
      <c r="F479" s="7">
        <v>13472.55</v>
      </c>
      <c r="G479" s="4">
        <v>96756.68</v>
      </c>
      <c r="H479" s="4">
        <v>11584.08</v>
      </c>
      <c r="I479" s="4">
        <v>0</v>
      </c>
      <c r="J479" s="4">
        <v>6825.16</v>
      </c>
      <c r="K479" s="4">
        <v>12450.78</v>
      </c>
      <c r="L479" s="4">
        <v>4137.8</v>
      </c>
      <c r="M479" s="181">
        <v>145227.04999999999</v>
      </c>
      <c r="N479" s="162">
        <v>520479.32</v>
      </c>
      <c r="P479" s="7">
        <v>130</v>
      </c>
      <c r="Q479" s="4">
        <v>969</v>
      </c>
      <c r="R479" s="4">
        <v>90</v>
      </c>
      <c r="S479" s="4">
        <v>0</v>
      </c>
      <c r="T479" s="4">
        <v>109</v>
      </c>
      <c r="U479" s="4">
        <v>54</v>
      </c>
      <c r="V479" s="4">
        <v>5</v>
      </c>
      <c r="W479" s="181">
        <v>1357</v>
      </c>
      <c r="Y479" s="7">
        <v>7698.6</v>
      </c>
      <c r="Z479" s="4">
        <v>20776.59</v>
      </c>
      <c r="AA479" s="4">
        <v>3217.8</v>
      </c>
      <c r="AB479" s="4">
        <v>0</v>
      </c>
      <c r="AC479" s="4">
        <v>702.59</v>
      </c>
      <c r="AD479" s="4">
        <v>3227.98</v>
      </c>
      <c r="AE479" s="4">
        <v>827.56</v>
      </c>
      <c r="AF479" s="181">
        <v>36451.120000000003</v>
      </c>
      <c r="AH479" s="7">
        <v>80</v>
      </c>
      <c r="AI479" s="4">
        <v>212</v>
      </c>
      <c r="AJ479" s="4">
        <v>25</v>
      </c>
      <c r="AK479" s="4">
        <v>0</v>
      </c>
      <c r="AL479" s="4">
        <v>8</v>
      </c>
      <c r="AM479" s="4">
        <v>14</v>
      </c>
      <c r="AN479" s="4">
        <v>1</v>
      </c>
      <c r="AO479" s="181">
        <v>340</v>
      </c>
    </row>
    <row r="480" spans="1:41" x14ac:dyDescent="0.35">
      <c r="A480" s="122" t="s">
        <v>6</v>
      </c>
      <c r="B480" s="46" t="s">
        <v>494</v>
      </c>
      <c r="C480" s="46" t="s">
        <v>494</v>
      </c>
      <c r="D480" s="176" t="s">
        <v>1215</v>
      </c>
      <c r="E480" s="176"/>
      <c r="F480" s="7">
        <v>22069.32</v>
      </c>
      <c r="G480" s="4">
        <v>29709.52</v>
      </c>
      <c r="H480" s="4">
        <v>7240.05</v>
      </c>
      <c r="I480" s="4">
        <v>0</v>
      </c>
      <c r="J480" s="4">
        <v>4215.54</v>
      </c>
      <c r="K480" s="4">
        <v>7608.81</v>
      </c>
      <c r="L480" s="4">
        <v>0</v>
      </c>
      <c r="M480" s="181">
        <v>70843.240000000005</v>
      </c>
      <c r="N480" s="162">
        <v>222391.86</v>
      </c>
      <c r="P480" s="7">
        <v>209</v>
      </c>
      <c r="Q480" s="4">
        <v>297</v>
      </c>
      <c r="R480" s="4">
        <v>53</v>
      </c>
      <c r="S480" s="4">
        <v>0</v>
      </c>
      <c r="T480" s="4">
        <v>61</v>
      </c>
      <c r="U480" s="4">
        <v>33</v>
      </c>
      <c r="V480" s="4">
        <v>0</v>
      </c>
      <c r="W480" s="181">
        <v>653</v>
      </c>
      <c r="Y480" s="7">
        <v>2181.27</v>
      </c>
      <c r="Z480" s="4">
        <v>7126.27</v>
      </c>
      <c r="AA480" s="4">
        <v>965.34</v>
      </c>
      <c r="AB480" s="4">
        <v>0</v>
      </c>
      <c r="AC480" s="4">
        <v>3412.58</v>
      </c>
      <c r="AD480" s="4">
        <v>2536.27</v>
      </c>
      <c r="AE480" s="4">
        <v>0</v>
      </c>
      <c r="AF480" s="181">
        <v>16221.730000000001</v>
      </c>
      <c r="AH480" s="7">
        <v>17</v>
      </c>
      <c r="AI480" s="4">
        <v>72</v>
      </c>
      <c r="AJ480" s="4">
        <v>7</v>
      </c>
      <c r="AK480" s="4">
        <v>0</v>
      </c>
      <c r="AL480" s="4">
        <v>52</v>
      </c>
      <c r="AM480" s="4">
        <v>11</v>
      </c>
      <c r="AN480" s="4">
        <v>0</v>
      </c>
      <c r="AO480" s="181">
        <v>159</v>
      </c>
    </row>
    <row r="481" spans="1:41" x14ac:dyDescent="0.35">
      <c r="A481" s="122" t="s">
        <v>6</v>
      </c>
      <c r="B481" s="46" t="s">
        <v>495</v>
      </c>
      <c r="C481" s="46" t="s">
        <v>495</v>
      </c>
      <c r="D481" s="176" t="s">
        <v>1215</v>
      </c>
      <c r="E481" s="176"/>
      <c r="F481" s="7">
        <v>13600.86</v>
      </c>
      <c r="G481" s="4">
        <v>32620.25</v>
      </c>
      <c r="H481" s="4">
        <v>7400.94</v>
      </c>
      <c r="I481" s="4">
        <v>0</v>
      </c>
      <c r="J481" s="4">
        <v>5620.72</v>
      </c>
      <c r="K481" s="4">
        <v>4611.3999999999996</v>
      </c>
      <c r="L481" s="4">
        <v>0</v>
      </c>
      <c r="M481" s="181">
        <v>63854.170000000006</v>
      </c>
      <c r="N481" s="162">
        <v>235492.21</v>
      </c>
      <c r="P481" s="7">
        <v>119</v>
      </c>
      <c r="Q481" s="4">
        <v>328</v>
      </c>
      <c r="R481" s="4">
        <v>56</v>
      </c>
      <c r="S481" s="4">
        <v>0</v>
      </c>
      <c r="T481" s="4">
        <v>96</v>
      </c>
      <c r="U481" s="4">
        <v>20</v>
      </c>
      <c r="V481" s="4">
        <v>0</v>
      </c>
      <c r="W481" s="181">
        <v>619</v>
      </c>
      <c r="Y481" s="7">
        <v>8981.7000000000007</v>
      </c>
      <c r="Z481" s="4">
        <v>11542.55</v>
      </c>
      <c r="AA481" s="4">
        <v>3378.69</v>
      </c>
      <c r="AB481" s="4">
        <v>0</v>
      </c>
      <c r="AC481" s="4">
        <v>3011.1</v>
      </c>
      <c r="AD481" s="4">
        <v>1844.56</v>
      </c>
      <c r="AE481" s="4">
        <v>0</v>
      </c>
      <c r="AF481" s="181">
        <v>28758.6</v>
      </c>
      <c r="AH481" s="7">
        <v>87</v>
      </c>
      <c r="AI481" s="4">
        <v>118</v>
      </c>
      <c r="AJ481" s="4">
        <v>25</v>
      </c>
      <c r="AK481" s="4">
        <v>0</v>
      </c>
      <c r="AL481" s="4">
        <v>55</v>
      </c>
      <c r="AM481" s="4">
        <v>8</v>
      </c>
      <c r="AN481" s="4">
        <v>0</v>
      </c>
      <c r="AO481" s="181">
        <v>293</v>
      </c>
    </row>
    <row r="482" spans="1:41" x14ac:dyDescent="0.35">
      <c r="A482" s="122" t="s">
        <v>6</v>
      </c>
      <c r="B482" s="46" t="s">
        <v>496</v>
      </c>
      <c r="C482" s="46" t="s">
        <v>496</v>
      </c>
      <c r="D482" s="176" t="s">
        <v>1215</v>
      </c>
      <c r="E482" s="176"/>
      <c r="F482" s="7">
        <v>3849.3</v>
      </c>
      <c r="G482" s="4">
        <v>7728.49</v>
      </c>
      <c r="H482" s="4">
        <v>1287.1199999999999</v>
      </c>
      <c r="I482" s="4">
        <v>0</v>
      </c>
      <c r="J482" s="4">
        <v>0</v>
      </c>
      <c r="K482" s="4">
        <v>1844.56</v>
      </c>
      <c r="L482" s="4">
        <v>0</v>
      </c>
      <c r="M482" s="181">
        <v>14709.47</v>
      </c>
      <c r="N482" s="162">
        <v>85593.34</v>
      </c>
      <c r="P482" s="7">
        <v>40</v>
      </c>
      <c r="Q482" s="4">
        <v>77</v>
      </c>
      <c r="R482" s="4">
        <v>9</v>
      </c>
      <c r="S482" s="4">
        <v>0</v>
      </c>
      <c r="T482" s="4">
        <v>0</v>
      </c>
      <c r="U482" s="4">
        <v>8</v>
      </c>
      <c r="V482" s="4">
        <v>0</v>
      </c>
      <c r="W482" s="181">
        <v>134</v>
      </c>
      <c r="Y482" s="7">
        <v>0</v>
      </c>
      <c r="Z482" s="4">
        <v>501.85</v>
      </c>
      <c r="AA482" s="4">
        <v>965.34</v>
      </c>
      <c r="AB482" s="4">
        <v>0</v>
      </c>
      <c r="AC482" s="4">
        <v>0</v>
      </c>
      <c r="AD482" s="4">
        <v>0</v>
      </c>
      <c r="AE482" s="4">
        <v>0</v>
      </c>
      <c r="AF482" s="181">
        <v>1467.19</v>
      </c>
      <c r="AH482" s="7">
        <v>0</v>
      </c>
      <c r="AI482" s="4">
        <v>5</v>
      </c>
      <c r="AJ482" s="4">
        <v>7</v>
      </c>
      <c r="AK482" s="4">
        <v>0</v>
      </c>
      <c r="AL482" s="4">
        <v>0</v>
      </c>
      <c r="AM482" s="4">
        <v>0</v>
      </c>
      <c r="AN482" s="4">
        <v>0</v>
      </c>
      <c r="AO482" s="181">
        <v>12</v>
      </c>
    </row>
    <row r="483" spans="1:41" x14ac:dyDescent="0.35">
      <c r="A483" s="122" t="s">
        <v>6</v>
      </c>
      <c r="B483" s="46" t="s">
        <v>497</v>
      </c>
      <c r="C483" s="46" t="s">
        <v>497</v>
      </c>
      <c r="D483" s="176" t="s">
        <v>1126</v>
      </c>
      <c r="E483" s="176"/>
      <c r="F483" s="7">
        <v>34002.15</v>
      </c>
      <c r="G483" s="4">
        <v>21178.07</v>
      </c>
      <c r="H483" s="4">
        <v>2896.02</v>
      </c>
      <c r="I483" s="4">
        <v>0</v>
      </c>
      <c r="J483" s="4">
        <v>702.59</v>
      </c>
      <c r="K483" s="4">
        <v>5764.25</v>
      </c>
      <c r="L483" s="4">
        <v>827.56</v>
      </c>
      <c r="M483" s="181">
        <v>65370.639999999992</v>
      </c>
      <c r="N483" s="162">
        <v>188229.9</v>
      </c>
      <c r="P483" s="7">
        <v>358</v>
      </c>
      <c r="Q483" s="4">
        <v>211</v>
      </c>
      <c r="R483" s="4">
        <v>21</v>
      </c>
      <c r="S483" s="4">
        <v>0</v>
      </c>
      <c r="T483" s="4">
        <v>8</v>
      </c>
      <c r="U483" s="4">
        <v>25</v>
      </c>
      <c r="V483" s="4">
        <v>1</v>
      </c>
      <c r="W483" s="181">
        <v>624</v>
      </c>
      <c r="Y483" s="7">
        <v>3849.3</v>
      </c>
      <c r="Z483" s="4">
        <v>8029.6</v>
      </c>
      <c r="AA483" s="4">
        <v>1287.1199999999999</v>
      </c>
      <c r="AB483" s="4">
        <v>0</v>
      </c>
      <c r="AC483" s="4">
        <v>0</v>
      </c>
      <c r="AD483" s="4">
        <v>1383.42</v>
      </c>
      <c r="AE483" s="4">
        <v>0</v>
      </c>
      <c r="AF483" s="181">
        <v>14549.44</v>
      </c>
      <c r="AH483" s="7">
        <v>40</v>
      </c>
      <c r="AI483" s="4">
        <v>80</v>
      </c>
      <c r="AJ483" s="4">
        <v>10</v>
      </c>
      <c r="AK483" s="4">
        <v>0</v>
      </c>
      <c r="AL483" s="4">
        <v>0</v>
      </c>
      <c r="AM483" s="4">
        <v>6</v>
      </c>
      <c r="AN483" s="4">
        <v>0</v>
      </c>
      <c r="AO483" s="181">
        <v>136</v>
      </c>
    </row>
    <row r="484" spans="1:41" x14ac:dyDescent="0.35">
      <c r="A484" s="122" t="s">
        <v>6</v>
      </c>
      <c r="B484" s="46" t="s">
        <v>498</v>
      </c>
      <c r="C484" s="46" t="s">
        <v>498</v>
      </c>
      <c r="D484" s="176" t="s">
        <v>1126</v>
      </c>
      <c r="E484" s="176"/>
      <c r="F484" s="7">
        <v>26688.48</v>
      </c>
      <c r="G484" s="4">
        <v>43259.47</v>
      </c>
      <c r="H484" s="4">
        <v>6113.82</v>
      </c>
      <c r="I484" s="4">
        <v>0</v>
      </c>
      <c r="J484" s="4">
        <v>0</v>
      </c>
      <c r="K484" s="4">
        <v>10836.79</v>
      </c>
      <c r="L484" s="4">
        <v>2482.6799999999998</v>
      </c>
      <c r="M484" s="181">
        <v>89381.239999999991</v>
      </c>
      <c r="N484" s="162">
        <v>368244.1</v>
      </c>
      <c r="P484" s="7">
        <v>261</v>
      </c>
      <c r="Q484" s="4">
        <v>433</v>
      </c>
      <c r="R484" s="4">
        <v>47</v>
      </c>
      <c r="S484" s="4">
        <v>0</v>
      </c>
      <c r="T484" s="4">
        <v>0</v>
      </c>
      <c r="U484" s="4">
        <v>47</v>
      </c>
      <c r="V484" s="4">
        <v>3</v>
      </c>
      <c r="W484" s="181">
        <v>791</v>
      </c>
      <c r="Y484" s="7">
        <v>11932.83</v>
      </c>
      <c r="Z484" s="4">
        <v>7025.9</v>
      </c>
      <c r="AA484" s="4">
        <v>1930.68</v>
      </c>
      <c r="AB484" s="4">
        <v>0</v>
      </c>
      <c r="AC484" s="4">
        <v>0</v>
      </c>
      <c r="AD484" s="4">
        <v>4841.97</v>
      </c>
      <c r="AE484" s="4">
        <v>827.56</v>
      </c>
      <c r="AF484" s="181">
        <v>26558.940000000002</v>
      </c>
      <c r="AH484" s="7">
        <v>116</v>
      </c>
      <c r="AI484" s="4">
        <v>72</v>
      </c>
      <c r="AJ484" s="4">
        <v>15</v>
      </c>
      <c r="AK484" s="4">
        <v>0</v>
      </c>
      <c r="AL484" s="4">
        <v>0</v>
      </c>
      <c r="AM484" s="4">
        <v>21</v>
      </c>
      <c r="AN484" s="4">
        <v>1</v>
      </c>
      <c r="AO484" s="181">
        <v>225</v>
      </c>
    </row>
    <row r="485" spans="1:41" x14ac:dyDescent="0.35">
      <c r="A485" s="122" t="s">
        <v>6</v>
      </c>
      <c r="B485" s="46" t="s">
        <v>499</v>
      </c>
      <c r="C485" s="46" t="s">
        <v>499</v>
      </c>
      <c r="D485" s="176" t="s">
        <v>1214</v>
      </c>
      <c r="E485" s="176"/>
      <c r="F485" s="7">
        <v>3849.3</v>
      </c>
      <c r="G485" s="4">
        <v>5419.98</v>
      </c>
      <c r="H485" s="4">
        <v>1930.68</v>
      </c>
      <c r="I485" s="4">
        <v>0</v>
      </c>
      <c r="J485" s="4">
        <v>0</v>
      </c>
      <c r="K485" s="4">
        <v>1383.42</v>
      </c>
      <c r="L485" s="4">
        <v>0</v>
      </c>
      <c r="M485" s="181">
        <v>12583.38</v>
      </c>
      <c r="N485" s="162">
        <v>35515.67</v>
      </c>
      <c r="P485" s="7">
        <v>36</v>
      </c>
      <c r="Q485" s="4">
        <v>55</v>
      </c>
      <c r="R485" s="4">
        <v>15</v>
      </c>
      <c r="S485" s="4">
        <v>0</v>
      </c>
      <c r="T485" s="4">
        <v>0</v>
      </c>
      <c r="U485" s="4">
        <v>6</v>
      </c>
      <c r="V485" s="4">
        <v>0</v>
      </c>
      <c r="W485" s="181">
        <v>112</v>
      </c>
      <c r="Y485" s="7">
        <v>0</v>
      </c>
      <c r="Z485" s="4">
        <v>2910.73</v>
      </c>
      <c r="AA485" s="4">
        <v>0</v>
      </c>
      <c r="AB485" s="4">
        <v>0</v>
      </c>
      <c r="AC485" s="4">
        <v>0</v>
      </c>
      <c r="AD485" s="4">
        <v>461.14</v>
      </c>
      <c r="AE485" s="4">
        <v>0</v>
      </c>
      <c r="AF485" s="181">
        <v>3371.87</v>
      </c>
      <c r="AH485" s="7">
        <v>0</v>
      </c>
      <c r="AI485" s="4">
        <v>30</v>
      </c>
      <c r="AJ485" s="4">
        <v>0</v>
      </c>
      <c r="AK485" s="4">
        <v>0</v>
      </c>
      <c r="AL485" s="4">
        <v>0</v>
      </c>
      <c r="AM485" s="4">
        <v>2</v>
      </c>
      <c r="AN485" s="4">
        <v>0</v>
      </c>
      <c r="AO485" s="181">
        <v>32</v>
      </c>
    </row>
    <row r="486" spans="1:41" x14ac:dyDescent="0.35">
      <c r="A486" s="122" t="s">
        <v>6</v>
      </c>
      <c r="B486" s="46" t="s">
        <v>500</v>
      </c>
      <c r="C486" s="46" t="s">
        <v>500</v>
      </c>
      <c r="D486" s="176" t="s">
        <v>1215</v>
      </c>
      <c r="E486" s="176"/>
      <c r="F486" s="7">
        <v>1924.65</v>
      </c>
      <c r="G486" s="4">
        <v>1505.55</v>
      </c>
      <c r="H486" s="4">
        <v>1287.1199999999999</v>
      </c>
      <c r="I486" s="4">
        <v>0</v>
      </c>
      <c r="J486" s="4">
        <v>501.85</v>
      </c>
      <c r="K486" s="4">
        <v>461.14</v>
      </c>
      <c r="L486" s="4">
        <v>0</v>
      </c>
      <c r="M486" s="181">
        <v>5680.31</v>
      </c>
      <c r="N486" s="162">
        <v>25394.14</v>
      </c>
      <c r="P486" s="7">
        <v>16</v>
      </c>
      <c r="Q486" s="4">
        <v>15</v>
      </c>
      <c r="R486" s="4">
        <v>10</v>
      </c>
      <c r="S486" s="4">
        <v>0</v>
      </c>
      <c r="T486" s="4">
        <v>6</v>
      </c>
      <c r="U486" s="4">
        <v>2</v>
      </c>
      <c r="V486" s="4">
        <v>0</v>
      </c>
      <c r="W486" s="181">
        <v>49</v>
      </c>
      <c r="Y486" s="7">
        <v>0</v>
      </c>
      <c r="Z486" s="4">
        <v>501.85</v>
      </c>
      <c r="AA486" s="4">
        <v>643.55999999999995</v>
      </c>
      <c r="AB486" s="4">
        <v>0</v>
      </c>
      <c r="AC486" s="4">
        <v>0</v>
      </c>
      <c r="AD486" s="4">
        <v>0</v>
      </c>
      <c r="AE486" s="4">
        <v>0</v>
      </c>
      <c r="AF486" s="181">
        <v>1145.4099999999999</v>
      </c>
      <c r="AH486" s="7">
        <v>0</v>
      </c>
      <c r="AI486" s="4">
        <v>5</v>
      </c>
      <c r="AJ486" s="4">
        <v>5</v>
      </c>
      <c r="AK486" s="4">
        <v>0</v>
      </c>
      <c r="AL486" s="4">
        <v>0</v>
      </c>
      <c r="AM486" s="4">
        <v>0</v>
      </c>
      <c r="AN486" s="4">
        <v>0</v>
      </c>
      <c r="AO486" s="181">
        <v>10</v>
      </c>
    </row>
    <row r="487" spans="1:41" x14ac:dyDescent="0.35">
      <c r="A487" s="122" t="s">
        <v>6</v>
      </c>
      <c r="B487" s="46" t="s">
        <v>501</v>
      </c>
      <c r="C487" s="46" t="s">
        <v>501</v>
      </c>
      <c r="D487" s="176" t="s">
        <v>1215</v>
      </c>
      <c r="E487" s="176"/>
      <c r="F487" s="7">
        <v>19246.5</v>
      </c>
      <c r="G487" s="4">
        <v>4918.13</v>
      </c>
      <c r="H487" s="4">
        <v>321.77999999999997</v>
      </c>
      <c r="I487" s="4">
        <v>0</v>
      </c>
      <c r="J487" s="4">
        <v>8932.93</v>
      </c>
      <c r="K487" s="4">
        <v>2075.13</v>
      </c>
      <c r="L487" s="4">
        <v>0</v>
      </c>
      <c r="M487" s="181">
        <v>35494.469999999994</v>
      </c>
      <c r="N487" s="162">
        <v>111740.63</v>
      </c>
      <c r="P487" s="7">
        <v>192</v>
      </c>
      <c r="Q487" s="4">
        <v>49</v>
      </c>
      <c r="R487" s="4">
        <v>2</v>
      </c>
      <c r="S487" s="4">
        <v>0</v>
      </c>
      <c r="T487" s="4">
        <v>154</v>
      </c>
      <c r="U487" s="4">
        <v>9</v>
      </c>
      <c r="V487" s="4">
        <v>0</v>
      </c>
      <c r="W487" s="181">
        <v>406</v>
      </c>
      <c r="Y487" s="7">
        <v>5773.95</v>
      </c>
      <c r="Z487" s="4">
        <v>301.11</v>
      </c>
      <c r="AA487" s="4">
        <v>160.88999999999999</v>
      </c>
      <c r="AB487" s="4">
        <v>0</v>
      </c>
      <c r="AC487" s="4">
        <v>7226.64</v>
      </c>
      <c r="AD487" s="4">
        <v>0</v>
      </c>
      <c r="AE487" s="4">
        <v>0</v>
      </c>
      <c r="AF487" s="181">
        <v>13462.59</v>
      </c>
      <c r="AH487" s="7">
        <v>58</v>
      </c>
      <c r="AI487" s="4">
        <v>3</v>
      </c>
      <c r="AJ487" s="4">
        <v>1</v>
      </c>
      <c r="AK487" s="4">
        <v>0</v>
      </c>
      <c r="AL487" s="4">
        <v>129</v>
      </c>
      <c r="AM487" s="4">
        <v>0</v>
      </c>
      <c r="AN487" s="4">
        <v>0</v>
      </c>
      <c r="AO487" s="181">
        <v>191</v>
      </c>
    </row>
    <row r="488" spans="1:41" x14ac:dyDescent="0.35">
      <c r="A488" s="122" t="s">
        <v>6</v>
      </c>
      <c r="B488" s="46" t="s">
        <v>502</v>
      </c>
      <c r="C488" s="46" t="s">
        <v>502</v>
      </c>
      <c r="D488" s="176" t="s">
        <v>1215</v>
      </c>
      <c r="E488" s="176"/>
      <c r="F488" s="7">
        <v>38621.31</v>
      </c>
      <c r="G488" s="4">
        <v>40449.11</v>
      </c>
      <c r="H488" s="4">
        <v>4504.92</v>
      </c>
      <c r="I488" s="4">
        <v>0</v>
      </c>
      <c r="J488" s="4">
        <v>10538.85</v>
      </c>
      <c r="K488" s="4">
        <v>15909.33</v>
      </c>
      <c r="L488" s="4">
        <v>827.56</v>
      </c>
      <c r="M488" s="181">
        <v>110851.08</v>
      </c>
      <c r="N488" s="162">
        <v>370395.54</v>
      </c>
      <c r="P488" s="7">
        <v>376</v>
      </c>
      <c r="Q488" s="4">
        <v>406</v>
      </c>
      <c r="R488" s="4">
        <v>34</v>
      </c>
      <c r="S488" s="4">
        <v>0</v>
      </c>
      <c r="T488" s="4">
        <v>161</v>
      </c>
      <c r="U488" s="4">
        <v>69</v>
      </c>
      <c r="V488" s="4">
        <v>1</v>
      </c>
      <c r="W488" s="181">
        <v>1047</v>
      </c>
      <c r="Y488" s="7">
        <v>12189.45</v>
      </c>
      <c r="Z488" s="4">
        <v>10940.33</v>
      </c>
      <c r="AA488" s="4">
        <v>160.88999999999999</v>
      </c>
      <c r="AB488" s="4">
        <v>0</v>
      </c>
      <c r="AC488" s="4">
        <v>2208.14</v>
      </c>
      <c r="AD488" s="4">
        <v>2536.27</v>
      </c>
      <c r="AE488" s="4">
        <v>0</v>
      </c>
      <c r="AF488" s="181">
        <v>28035.079999999998</v>
      </c>
      <c r="AH488" s="7">
        <v>121</v>
      </c>
      <c r="AI488" s="4">
        <v>112</v>
      </c>
      <c r="AJ488" s="4">
        <v>1</v>
      </c>
      <c r="AK488" s="4">
        <v>0</v>
      </c>
      <c r="AL488" s="4">
        <v>31</v>
      </c>
      <c r="AM488" s="4">
        <v>11</v>
      </c>
      <c r="AN488" s="4">
        <v>0</v>
      </c>
      <c r="AO488" s="181">
        <v>276</v>
      </c>
    </row>
    <row r="489" spans="1:41" x14ac:dyDescent="0.35">
      <c r="A489" s="122" t="s">
        <v>6</v>
      </c>
      <c r="B489" s="46" t="s">
        <v>503</v>
      </c>
      <c r="C489" s="46" t="s">
        <v>503</v>
      </c>
      <c r="D489" s="176" t="s">
        <v>1122</v>
      </c>
      <c r="E489" s="176"/>
      <c r="F489" s="7">
        <v>63898.38</v>
      </c>
      <c r="G489" s="4">
        <v>34828.39</v>
      </c>
      <c r="H489" s="4">
        <v>9814.2900000000009</v>
      </c>
      <c r="I489" s="4">
        <v>0</v>
      </c>
      <c r="J489" s="4">
        <v>15858.46</v>
      </c>
      <c r="K489" s="4">
        <v>9453.3700000000008</v>
      </c>
      <c r="L489" s="4">
        <v>0</v>
      </c>
      <c r="M489" s="181">
        <v>133852.88999999998</v>
      </c>
      <c r="N489" s="162">
        <v>360952.02</v>
      </c>
      <c r="P489" s="7">
        <v>641</v>
      </c>
      <c r="Q489" s="4">
        <v>348</v>
      </c>
      <c r="R489" s="4">
        <v>75</v>
      </c>
      <c r="S489" s="4">
        <v>0</v>
      </c>
      <c r="T489" s="4">
        <v>247</v>
      </c>
      <c r="U489" s="4">
        <v>41</v>
      </c>
      <c r="V489" s="4">
        <v>0</v>
      </c>
      <c r="W489" s="181">
        <v>1352</v>
      </c>
      <c r="Y489" s="7">
        <v>12061.14</v>
      </c>
      <c r="Z489" s="4">
        <v>8029.6</v>
      </c>
      <c r="AA489" s="4">
        <v>3378.69</v>
      </c>
      <c r="AB489" s="4">
        <v>0</v>
      </c>
      <c r="AC489" s="4">
        <v>5721.09</v>
      </c>
      <c r="AD489" s="4">
        <v>3689.12</v>
      </c>
      <c r="AE489" s="4">
        <v>0</v>
      </c>
      <c r="AF489" s="181">
        <v>32879.64</v>
      </c>
      <c r="AH489" s="7">
        <v>116</v>
      </c>
      <c r="AI489" s="4">
        <v>81</v>
      </c>
      <c r="AJ489" s="4">
        <v>25</v>
      </c>
      <c r="AK489" s="4">
        <v>0</v>
      </c>
      <c r="AL489" s="4">
        <v>97</v>
      </c>
      <c r="AM489" s="4">
        <v>16</v>
      </c>
      <c r="AN489" s="4">
        <v>0</v>
      </c>
      <c r="AO489" s="181">
        <v>335</v>
      </c>
    </row>
    <row r="490" spans="1:41" x14ac:dyDescent="0.35">
      <c r="A490" s="122" t="s">
        <v>6</v>
      </c>
      <c r="B490" s="46" t="s">
        <v>504</v>
      </c>
      <c r="C490" s="46" t="s">
        <v>504</v>
      </c>
      <c r="D490" s="176" t="s">
        <v>1215</v>
      </c>
      <c r="E490" s="176"/>
      <c r="F490" s="7">
        <v>12189.45</v>
      </c>
      <c r="G490" s="4">
        <v>14352.91</v>
      </c>
      <c r="H490" s="4">
        <v>2091.5700000000002</v>
      </c>
      <c r="I490" s="4">
        <v>0</v>
      </c>
      <c r="J490" s="4">
        <v>15256.24</v>
      </c>
      <c r="K490" s="4">
        <v>1613.99</v>
      </c>
      <c r="L490" s="4">
        <v>827.56</v>
      </c>
      <c r="M490" s="181">
        <v>46331.719999999994</v>
      </c>
      <c r="N490" s="162">
        <v>125881.46</v>
      </c>
      <c r="P490" s="7">
        <v>116</v>
      </c>
      <c r="Q490" s="4">
        <v>143</v>
      </c>
      <c r="R490" s="4">
        <v>16</v>
      </c>
      <c r="S490" s="4">
        <v>0</v>
      </c>
      <c r="T490" s="4">
        <v>273</v>
      </c>
      <c r="U490" s="4">
        <v>7</v>
      </c>
      <c r="V490" s="4">
        <v>1</v>
      </c>
      <c r="W490" s="181">
        <v>556</v>
      </c>
      <c r="Y490" s="7">
        <v>3207.75</v>
      </c>
      <c r="Z490" s="4">
        <v>1204.44</v>
      </c>
      <c r="AA490" s="4">
        <v>1287.1199999999999</v>
      </c>
      <c r="AB490" s="4">
        <v>0</v>
      </c>
      <c r="AC490" s="4">
        <v>9033.2999999999993</v>
      </c>
      <c r="AD490" s="4">
        <v>691.71</v>
      </c>
      <c r="AE490" s="4">
        <v>0</v>
      </c>
      <c r="AF490" s="181">
        <v>15424.32</v>
      </c>
      <c r="AH490" s="7">
        <v>29</v>
      </c>
      <c r="AI490" s="4">
        <v>12</v>
      </c>
      <c r="AJ490" s="4">
        <v>10</v>
      </c>
      <c r="AK490" s="4">
        <v>0</v>
      </c>
      <c r="AL490" s="4">
        <v>165</v>
      </c>
      <c r="AM490" s="4">
        <v>3</v>
      </c>
      <c r="AN490" s="4">
        <v>0</v>
      </c>
      <c r="AO490" s="181">
        <v>219</v>
      </c>
    </row>
    <row r="491" spans="1:41" x14ac:dyDescent="0.35">
      <c r="A491" s="122" t="s">
        <v>6</v>
      </c>
      <c r="B491" s="46" t="s">
        <v>505</v>
      </c>
      <c r="C491" s="46" t="s">
        <v>505</v>
      </c>
      <c r="D491" s="176" t="s">
        <v>1215</v>
      </c>
      <c r="E491" s="176"/>
      <c r="F491" s="7">
        <v>48244.56</v>
      </c>
      <c r="G491" s="4">
        <v>17865.86</v>
      </c>
      <c r="H491" s="4">
        <v>643.55999999999995</v>
      </c>
      <c r="I491" s="4">
        <v>0</v>
      </c>
      <c r="J491" s="4">
        <v>12245.14</v>
      </c>
      <c r="K491" s="4">
        <v>2997.41</v>
      </c>
      <c r="L491" s="4">
        <v>1655.12</v>
      </c>
      <c r="M491" s="181">
        <v>83651.649999999994</v>
      </c>
      <c r="N491" s="162">
        <v>233914.96</v>
      </c>
      <c r="P491" s="7">
        <v>480</v>
      </c>
      <c r="Q491" s="4">
        <v>178</v>
      </c>
      <c r="R491" s="4">
        <v>4</v>
      </c>
      <c r="S491" s="4">
        <v>0</v>
      </c>
      <c r="T491" s="4">
        <v>204</v>
      </c>
      <c r="U491" s="4">
        <v>13</v>
      </c>
      <c r="V491" s="4">
        <v>2</v>
      </c>
      <c r="W491" s="181">
        <v>881</v>
      </c>
      <c r="Y491" s="7">
        <v>13729.17</v>
      </c>
      <c r="Z491" s="4">
        <v>4416.28</v>
      </c>
      <c r="AA491" s="4">
        <v>0</v>
      </c>
      <c r="AB491" s="4">
        <v>0</v>
      </c>
      <c r="AC491" s="4">
        <v>0</v>
      </c>
      <c r="AD491" s="4">
        <v>691.71</v>
      </c>
      <c r="AE491" s="4">
        <v>0</v>
      </c>
      <c r="AF491" s="181">
        <v>18837.16</v>
      </c>
      <c r="AH491" s="7">
        <v>133</v>
      </c>
      <c r="AI491" s="4">
        <v>44</v>
      </c>
      <c r="AJ491" s="4">
        <v>0</v>
      </c>
      <c r="AK491" s="4">
        <v>0</v>
      </c>
      <c r="AL491" s="4">
        <v>0</v>
      </c>
      <c r="AM491" s="4">
        <v>3</v>
      </c>
      <c r="AN491" s="4">
        <v>0</v>
      </c>
      <c r="AO491" s="181">
        <v>180</v>
      </c>
    </row>
    <row r="492" spans="1:41" x14ac:dyDescent="0.35">
      <c r="A492" s="122" t="s">
        <v>6</v>
      </c>
      <c r="B492" s="46" t="s">
        <v>506</v>
      </c>
      <c r="C492" s="46" t="s">
        <v>506</v>
      </c>
      <c r="D492" s="176" t="s">
        <v>1215</v>
      </c>
      <c r="E492" s="176"/>
      <c r="F492" s="7">
        <v>1924.65</v>
      </c>
      <c r="G492" s="4">
        <v>14051.8</v>
      </c>
      <c r="H492" s="4">
        <v>0</v>
      </c>
      <c r="I492" s="4">
        <v>0</v>
      </c>
      <c r="J492" s="4">
        <v>4918.13</v>
      </c>
      <c r="K492" s="4">
        <v>1383.42</v>
      </c>
      <c r="L492" s="4">
        <v>0</v>
      </c>
      <c r="M492" s="181">
        <v>22278</v>
      </c>
      <c r="N492" s="162">
        <v>80201.39</v>
      </c>
      <c r="P492" s="7">
        <v>18</v>
      </c>
      <c r="Q492" s="4">
        <v>140</v>
      </c>
      <c r="R492" s="4">
        <v>0</v>
      </c>
      <c r="S492" s="4">
        <v>0</v>
      </c>
      <c r="T492" s="4">
        <v>78</v>
      </c>
      <c r="U492" s="4">
        <v>6</v>
      </c>
      <c r="V492" s="4">
        <v>0</v>
      </c>
      <c r="W492" s="181">
        <v>242</v>
      </c>
      <c r="Y492" s="7">
        <v>0</v>
      </c>
      <c r="Z492" s="4">
        <v>0</v>
      </c>
      <c r="AA492" s="4">
        <v>0</v>
      </c>
      <c r="AB492" s="4">
        <v>0</v>
      </c>
      <c r="AC492" s="4">
        <v>2007.4</v>
      </c>
      <c r="AD492" s="4">
        <v>230.57</v>
      </c>
      <c r="AE492" s="4">
        <v>0</v>
      </c>
      <c r="AF492" s="181">
        <v>2237.9700000000003</v>
      </c>
      <c r="AH492" s="7">
        <v>0</v>
      </c>
      <c r="AI492" s="4">
        <v>0</v>
      </c>
      <c r="AJ492" s="4">
        <v>0</v>
      </c>
      <c r="AK492" s="4">
        <v>0</v>
      </c>
      <c r="AL492" s="4">
        <v>34</v>
      </c>
      <c r="AM492" s="4">
        <v>1</v>
      </c>
      <c r="AN492" s="4">
        <v>0</v>
      </c>
      <c r="AO492" s="181">
        <v>35</v>
      </c>
    </row>
    <row r="493" spans="1:41" x14ac:dyDescent="0.35">
      <c r="A493" s="122" t="s">
        <v>6</v>
      </c>
      <c r="B493" s="46" t="s">
        <v>507</v>
      </c>
      <c r="C493" s="46" t="s">
        <v>507</v>
      </c>
      <c r="D493" s="176" t="s">
        <v>1215</v>
      </c>
      <c r="E493" s="176"/>
      <c r="F493" s="7">
        <v>39776.1</v>
      </c>
      <c r="G493" s="4">
        <v>20174.37</v>
      </c>
      <c r="H493" s="4">
        <v>7561.83</v>
      </c>
      <c r="I493" s="4">
        <v>0</v>
      </c>
      <c r="J493" s="4">
        <v>21679.919999999998</v>
      </c>
      <c r="K493" s="4">
        <v>6455.96</v>
      </c>
      <c r="L493" s="4">
        <v>827.56</v>
      </c>
      <c r="M493" s="181">
        <v>96475.74</v>
      </c>
      <c r="N493" s="162">
        <v>271284.83</v>
      </c>
      <c r="P493" s="7">
        <v>400</v>
      </c>
      <c r="Q493" s="4">
        <v>204</v>
      </c>
      <c r="R493" s="4">
        <v>56</v>
      </c>
      <c r="S493" s="4">
        <v>0</v>
      </c>
      <c r="T493" s="4">
        <v>380</v>
      </c>
      <c r="U493" s="4">
        <v>28</v>
      </c>
      <c r="V493" s="4">
        <v>1</v>
      </c>
      <c r="W493" s="181">
        <v>1069</v>
      </c>
      <c r="Y493" s="7">
        <v>15397.2</v>
      </c>
      <c r="Z493" s="4">
        <v>6022.2</v>
      </c>
      <c r="AA493" s="4">
        <v>2896.02</v>
      </c>
      <c r="AB493" s="4">
        <v>0</v>
      </c>
      <c r="AC493" s="4">
        <v>7427.38</v>
      </c>
      <c r="AD493" s="4">
        <v>1613.99</v>
      </c>
      <c r="AE493" s="4">
        <v>0</v>
      </c>
      <c r="AF493" s="181">
        <v>33356.79</v>
      </c>
      <c r="AH493" s="7">
        <v>160</v>
      </c>
      <c r="AI493" s="4">
        <v>63</v>
      </c>
      <c r="AJ493" s="4">
        <v>22</v>
      </c>
      <c r="AK493" s="4">
        <v>0</v>
      </c>
      <c r="AL493" s="4">
        <v>128</v>
      </c>
      <c r="AM493" s="4">
        <v>7</v>
      </c>
      <c r="AN493" s="4">
        <v>0</v>
      </c>
      <c r="AO493" s="181">
        <v>380</v>
      </c>
    </row>
    <row r="494" spans="1:41" x14ac:dyDescent="0.35">
      <c r="A494" s="122" t="s">
        <v>6</v>
      </c>
      <c r="B494" s="46" t="s">
        <v>508</v>
      </c>
      <c r="C494" s="46" t="s">
        <v>508</v>
      </c>
      <c r="D494" s="176" t="s">
        <v>1122</v>
      </c>
      <c r="E494" s="176"/>
      <c r="F494" s="7">
        <v>10906.35</v>
      </c>
      <c r="G494" s="4">
        <v>3011.1</v>
      </c>
      <c r="H494" s="4">
        <v>3861.36</v>
      </c>
      <c r="I494" s="4">
        <v>0</v>
      </c>
      <c r="J494" s="4">
        <v>6323.31</v>
      </c>
      <c r="K494" s="4">
        <v>2305.6999999999998</v>
      </c>
      <c r="L494" s="4">
        <v>0</v>
      </c>
      <c r="M494" s="181">
        <v>26407.820000000003</v>
      </c>
      <c r="N494" s="162">
        <v>129378.81</v>
      </c>
      <c r="P494" s="7">
        <v>109</v>
      </c>
      <c r="Q494" s="4">
        <v>30</v>
      </c>
      <c r="R494" s="4">
        <v>30</v>
      </c>
      <c r="S494" s="4">
        <v>0</v>
      </c>
      <c r="T494" s="4">
        <v>105</v>
      </c>
      <c r="U494" s="4">
        <v>10</v>
      </c>
      <c r="V494" s="4">
        <v>0</v>
      </c>
      <c r="W494" s="181">
        <v>284</v>
      </c>
      <c r="Y494" s="7">
        <v>3207.75</v>
      </c>
      <c r="Z494" s="4">
        <v>501.85</v>
      </c>
      <c r="AA494" s="4">
        <v>2574.2399999999998</v>
      </c>
      <c r="AB494" s="4">
        <v>0</v>
      </c>
      <c r="AC494" s="4">
        <v>0</v>
      </c>
      <c r="AD494" s="4">
        <v>1152.8499999999999</v>
      </c>
      <c r="AE494" s="4">
        <v>0</v>
      </c>
      <c r="AF494" s="181">
        <v>7436.6900000000005</v>
      </c>
      <c r="AH494" s="7">
        <v>29</v>
      </c>
      <c r="AI494" s="4">
        <v>5</v>
      </c>
      <c r="AJ494" s="4">
        <v>20</v>
      </c>
      <c r="AK494" s="4">
        <v>0</v>
      </c>
      <c r="AL494" s="4">
        <v>0</v>
      </c>
      <c r="AM494" s="4">
        <v>5</v>
      </c>
      <c r="AN494" s="4">
        <v>0</v>
      </c>
      <c r="AO494" s="181">
        <v>59</v>
      </c>
    </row>
    <row r="495" spans="1:41" x14ac:dyDescent="0.35">
      <c r="A495" s="122" t="s">
        <v>6</v>
      </c>
      <c r="B495" s="46" t="s">
        <v>509</v>
      </c>
      <c r="C495" s="46" t="s">
        <v>509</v>
      </c>
      <c r="D495" s="176" t="s">
        <v>1122</v>
      </c>
      <c r="E495" s="176"/>
      <c r="F495" s="7">
        <v>16038.75</v>
      </c>
      <c r="G495" s="4">
        <v>17765.490000000002</v>
      </c>
      <c r="H495" s="4">
        <v>3378.69</v>
      </c>
      <c r="I495" s="4">
        <v>0</v>
      </c>
      <c r="J495" s="4">
        <v>1405.18</v>
      </c>
      <c r="K495" s="4">
        <v>6686.53</v>
      </c>
      <c r="L495" s="4">
        <v>1655.12</v>
      </c>
      <c r="M495" s="181">
        <v>46929.760000000009</v>
      </c>
      <c r="N495" s="162">
        <v>155120.20000000001</v>
      </c>
      <c r="P495" s="7">
        <v>160</v>
      </c>
      <c r="Q495" s="4">
        <v>179</v>
      </c>
      <c r="R495" s="4">
        <v>25</v>
      </c>
      <c r="S495" s="4">
        <v>0</v>
      </c>
      <c r="T495" s="4">
        <v>16</v>
      </c>
      <c r="U495" s="4">
        <v>29</v>
      </c>
      <c r="V495" s="4">
        <v>2</v>
      </c>
      <c r="W495" s="181">
        <v>411</v>
      </c>
      <c r="Y495" s="7">
        <v>1924.65</v>
      </c>
      <c r="Z495" s="4">
        <v>7025.9</v>
      </c>
      <c r="AA495" s="4">
        <v>1930.68</v>
      </c>
      <c r="AB495" s="4">
        <v>0</v>
      </c>
      <c r="AC495" s="4">
        <v>702.59</v>
      </c>
      <c r="AD495" s="4">
        <v>3458.55</v>
      </c>
      <c r="AE495" s="4">
        <v>0</v>
      </c>
      <c r="AF495" s="181">
        <v>15042.369999999999</v>
      </c>
      <c r="AH495" s="7">
        <v>18</v>
      </c>
      <c r="AI495" s="4">
        <v>72</v>
      </c>
      <c r="AJ495" s="4">
        <v>14</v>
      </c>
      <c r="AK495" s="4">
        <v>0</v>
      </c>
      <c r="AL495" s="4">
        <v>8</v>
      </c>
      <c r="AM495" s="4">
        <v>15</v>
      </c>
      <c r="AN495" s="4">
        <v>0</v>
      </c>
      <c r="AO495" s="181">
        <v>127</v>
      </c>
    </row>
    <row r="496" spans="1:41" x14ac:dyDescent="0.35">
      <c r="A496" s="122" t="s">
        <v>6</v>
      </c>
      <c r="B496" s="46" t="s">
        <v>510</v>
      </c>
      <c r="C496" s="46" t="s">
        <v>510</v>
      </c>
      <c r="D496" s="176" t="s">
        <v>1122</v>
      </c>
      <c r="E496" s="176"/>
      <c r="F496" s="7">
        <v>48629.49</v>
      </c>
      <c r="G496" s="4">
        <v>31516.18</v>
      </c>
      <c r="H496" s="4">
        <v>6435.6</v>
      </c>
      <c r="I496" s="4">
        <v>0</v>
      </c>
      <c r="J496" s="4">
        <v>17364.009999999998</v>
      </c>
      <c r="K496" s="4">
        <v>16139.9</v>
      </c>
      <c r="L496" s="4">
        <v>1655.12</v>
      </c>
      <c r="M496" s="181">
        <v>121740.29999999999</v>
      </c>
      <c r="N496" s="162">
        <v>340074.71</v>
      </c>
      <c r="P496" s="7">
        <v>503</v>
      </c>
      <c r="Q496" s="4">
        <v>316</v>
      </c>
      <c r="R496" s="4">
        <v>48</v>
      </c>
      <c r="S496" s="4">
        <v>0</v>
      </c>
      <c r="T496" s="4">
        <v>276</v>
      </c>
      <c r="U496" s="4">
        <v>70</v>
      </c>
      <c r="V496" s="4">
        <v>2</v>
      </c>
      <c r="W496" s="181">
        <v>1215</v>
      </c>
      <c r="Y496" s="7">
        <v>21812.7</v>
      </c>
      <c r="Z496" s="4">
        <v>6222.94</v>
      </c>
      <c r="AA496" s="4">
        <v>3378.69</v>
      </c>
      <c r="AB496" s="4">
        <v>0</v>
      </c>
      <c r="AC496" s="4">
        <v>3412.58</v>
      </c>
      <c r="AD496" s="4">
        <v>8300.52</v>
      </c>
      <c r="AE496" s="4">
        <v>827.56</v>
      </c>
      <c r="AF496" s="181">
        <v>43954.989999999991</v>
      </c>
      <c r="AH496" s="7">
        <v>218</v>
      </c>
      <c r="AI496" s="4">
        <v>64</v>
      </c>
      <c r="AJ496" s="4">
        <v>26</v>
      </c>
      <c r="AK496" s="4">
        <v>0</v>
      </c>
      <c r="AL496" s="4">
        <v>46</v>
      </c>
      <c r="AM496" s="4">
        <v>36</v>
      </c>
      <c r="AN496" s="4">
        <v>1</v>
      </c>
      <c r="AO496" s="181">
        <v>391</v>
      </c>
    </row>
    <row r="497" spans="1:41" x14ac:dyDescent="0.35">
      <c r="A497" s="122" t="s">
        <v>6</v>
      </c>
      <c r="B497" s="46" t="s">
        <v>511</v>
      </c>
      <c r="C497" s="46" t="s">
        <v>511</v>
      </c>
      <c r="D497" s="176" t="s">
        <v>1093</v>
      </c>
      <c r="E497" s="176"/>
      <c r="F497" s="7">
        <v>21171.15</v>
      </c>
      <c r="G497" s="4">
        <v>33824.69</v>
      </c>
      <c r="H497" s="4">
        <v>18341.46</v>
      </c>
      <c r="I497" s="4">
        <v>0</v>
      </c>
      <c r="J497" s="4">
        <v>2910.73</v>
      </c>
      <c r="K497" s="4">
        <v>4611.3999999999996</v>
      </c>
      <c r="L497" s="4">
        <v>0</v>
      </c>
      <c r="M497" s="181">
        <v>80859.429999999993</v>
      </c>
      <c r="N497" s="162">
        <v>216767.11</v>
      </c>
      <c r="P497" s="7">
        <v>207</v>
      </c>
      <c r="Q497" s="4">
        <v>340</v>
      </c>
      <c r="R497" s="4">
        <v>141</v>
      </c>
      <c r="S497" s="4">
        <v>0</v>
      </c>
      <c r="T497" s="4">
        <v>44</v>
      </c>
      <c r="U497" s="4">
        <v>20</v>
      </c>
      <c r="V497" s="4">
        <v>0</v>
      </c>
      <c r="W497" s="181">
        <v>752</v>
      </c>
      <c r="Y497" s="7">
        <v>7057.05</v>
      </c>
      <c r="Z497" s="4">
        <v>9535.15</v>
      </c>
      <c r="AA497" s="4">
        <v>5792.04</v>
      </c>
      <c r="AB497" s="4">
        <v>0</v>
      </c>
      <c r="AC497" s="4">
        <v>1204.44</v>
      </c>
      <c r="AD497" s="4">
        <v>1613.99</v>
      </c>
      <c r="AE497" s="4">
        <v>0</v>
      </c>
      <c r="AF497" s="181">
        <v>25202.670000000002</v>
      </c>
      <c r="AH497" s="7">
        <v>69</v>
      </c>
      <c r="AI497" s="4">
        <v>98</v>
      </c>
      <c r="AJ497" s="4">
        <v>45</v>
      </c>
      <c r="AK497" s="4">
        <v>0</v>
      </c>
      <c r="AL497" s="4">
        <v>19</v>
      </c>
      <c r="AM497" s="4">
        <v>7</v>
      </c>
      <c r="AN497" s="4">
        <v>0</v>
      </c>
      <c r="AO497" s="181">
        <v>238</v>
      </c>
    </row>
    <row r="498" spans="1:41" x14ac:dyDescent="0.35">
      <c r="A498" s="122" t="s">
        <v>6</v>
      </c>
      <c r="B498" s="46" t="s">
        <v>512</v>
      </c>
      <c r="C498" s="46" t="s">
        <v>512</v>
      </c>
      <c r="D498" s="176" t="s">
        <v>1093</v>
      </c>
      <c r="E498" s="176"/>
      <c r="F498" s="7">
        <v>18604.95</v>
      </c>
      <c r="G498" s="4">
        <v>16360.31</v>
      </c>
      <c r="H498" s="4">
        <v>8044.5</v>
      </c>
      <c r="I498" s="4">
        <v>0</v>
      </c>
      <c r="J498" s="4">
        <v>5821.46</v>
      </c>
      <c r="K498" s="4">
        <v>2766.84</v>
      </c>
      <c r="L498" s="4">
        <v>0</v>
      </c>
      <c r="M498" s="181">
        <v>51598.06</v>
      </c>
      <c r="N498" s="162">
        <v>158523.69</v>
      </c>
      <c r="P498" s="7">
        <v>181</v>
      </c>
      <c r="Q498" s="4">
        <v>166</v>
      </c>
      <c r="R498" s="4">
        <v>60</v>
      </c>
      <c r="S498" s="4">
        <v>0</v>
      </c>
      <c r="T498" s="4">
        <v>98</v>
      </c>
      <c r="U498" s="4">
        <v>12</v>
      </c>
      <c r="V498" s="4">
        <v>0</v>
      </c>
      <c r="W498" s="181">
        <v>517</v>
      </c>
      <c r="Y498" s="7">
        <v>7698.6</v>
      </c>
      <c r="Z498" s="4">
        <v>12044.4</v>
      </c>
      <c r="AA498" s="4">
        <v>2896.02</v>
      </c>
      <c r="AB498" s="4">
        <v>0</v>
      </c>
      <c r="AC498" s="4">
        <v>301.11</v>
      </c>
      <c r="AD498" s="4">
        <v>230.57</v>
      </c>
      <c r="AE498" s="4">
        <v>0</v>
      </c>
      <c r="AF498" s="181">
        <v>23170.7</v>
      </c>
      <c r="AH498" s="7">
        <v>76</v>
      </c>
      <c r="AI498" s="4">
        <v>123</v>
      </c>
      <c r="AJ498" s="4">
        <v>22</v>
      </c>
      <c r="AK498" s="4">
        <v>0</v>
      </c>
      <c r="AL498" s="4">
        <v>3</v>
      </c>
      <c r="AM498" s="4">
        <v>1</v>
      </c>
      <c r="AN498" s="4">
        <v>0</v>
      </c>
      <c r="AO498" s="181">
        <v>225</v>
      </c>
    </row>
    <row r="499" spans="1:41" x14ac:dyDescent="0.35">
      <c r="A499" s="122" t="s">
        <v>6</v>
      </c>
      <c r="B499" s="46" t="s">
        <v>513</v>
      </c>
      <c r="C499" s="46" t="s">
        <v>513</v>
      </c>
      <c r="D499" s="176" t="s">
        <v>1090</v>
      </c>
      <c r="E499" s="176"/>
      <c r="F499" s="7">
        <v>12831</v>
      </c>
      <c r="G499" s="4">
        <v>11944.03</v>
      </c>
      <c r="H499" s="4">
        <v>1930.68</v>
      </c>
      <c r="I499" s="4">
        <v>0</v>
      </c>
      <c r="J499" s="4">
        <v>5821.46</v>
      </c>
      <c r="K499" s="4">
        <v>461.14</v>
      </c>
      <c r="L499" s="4">
        <v>3310.24</v>
      </c>
      <c r="M499" s="181">
        <v>36298.549999999996</v>
      </c>
      <c r="N499" s="162">
        <v>98416.11</v>
      </c>
      <c r="P499" s="7">
        <v>124</v>
      </c>
      <c r="Q499" s="4">
        <v>122</v>
      </c>
      <c r="R499" s="4">
        <v>15</v>
      </c>
      <c r="S499" s="4">
        <v>0</v>
      </c>
      <c r="T499" s="4">
        <v>79</v>
      </c>
      <c r="U499" s="4">
        <v>2</v>
      </c>
      <c r="V499" s="4">
        <v>4</v>
      </c>
      <c r="W499" s="181">
        <v>346</v>
      </c>
      <c r="Y499" s="7">
        <v>2566.1999999999998</v>
      </c>
      <c r="Z499" s="4">
        <v>10338.11</v>
      </c>
      <c r="AA499" s="4">
        <v>643.55999999999995</v>
      </c>
      <c r="AB499" s="4">
        <v>0</v>
      </c>
      <c r="AC499" s="4">
        <v>3011.1</v>
      </c>
      <c r="AD499" s="4">
        <v>0</v>
      </c>
      <c r="AE499" s="4">
        <v>827.56</v>
      </c>
      <c r="AF499" s="181">
        <v>17386.530000000002</v>
      </c>
      <c r="AH499" s="7">
        <v>22</v>
      </c>
      <c r="AI499" s="4">
        <v>106</v>
      </c>
      <c r="AJ499" s="4">
        <v>5</v>
      </c>
      <c r="AK499" s="4">
        <v>0</v>
      </c>
      <c r="AL499" s="4">
        <v>43</v>
      </c>
      <c r="AM499" s="4">
        <v>0</v>
      </c>
      <c r="AN499" s="4">
        <v>1</v>
      </c>
      <c r="AO499" s="181">
        <v>177</v>
      </c>
    </row>
    <row r="500" spans="1:41" x14ac:dyDescent="0.35">
      <c r="A500" s="122" t="s">
        <v>6</v>
      </c>
      <c r="B500" s="46" t="s">
        <v>514</v>
      </c>
      <c r="C500" s="46" t="s">
        <v>514</v>
      </c>
      <c r="D500" s="176" t="s">
        <v>1090</v>
      </c>
      <c r="E500" s="176"/>
      <c r="F500" s="7">
        <v>13729.17</v>
      </c>
      <c r="G500" s="4">
        <v>21780.29</v>
      </c>
      <c r="H500" s="4">
        <v>2574.2399999999998</v>
      </c>
      <c r="I500" s="4">
        <v>0</v>
      </c>
      <c r="J500" s="4">
        <v>1003.7</v>
      </c>
      <c r="K500" s="4">
        <v>3919.69</v>
      </c>
      <c r="L500" s="4">
        <v>4965.3599999999997</v>
      </c>
      <c r="M500" s="181">
        <v>47972.45</v>
      </c>
      <c r="N500" s="162">
        <v>172535.81</v>
      </c>
      <c r="P500" s="7">
        <v>138</v>
      </c>
      <c r="Q500" s="4">
        <v>222</v>
      </c>
      <c r="R500" s="4">
        <v>19</v>
      </c>
      <c r="S500" s="4">
        <v>0</v>
      </c>
      <c r="T500" s="4">
        <v>13</v>
      </c>
      <c r="U500" s="4">
        <v>17</v>
      </c>
      <c r="V500" s="4">
        <v>6</v>
      </c>
      <c r="W500" s="181">
        <v>415</v>
      </c>
      <c r="Y500" s="7">
        <v>0</v>
      </c>
      <c r="Z500" s="4">
        <v>14051.8</v>
      </c>
      <c r="AA500" s="4">
        <v>0</v>
      </c>
      <c r="AB500" s="4">
        <v>0</v>
      </c>
      <c r="AC500" s="4">
        <v>0</v>
      </c>
      <c r="AD500" s="4">
        <v>691.71</v>
      </c>
      <c r="AE500" s="4">
        <v>3310.24</v>
      </c>
      <c r="AF500" s="181">
        <v>18053.75</v>
      </c>
      <c r="AH500" s="7">
        <v>0</v>
      </c>
      <c r="AI500" s="4">
        <v>145</v>
      </c>
      <c r="AJ500" s="4">
        <v>0</v>
      </c>
      <c r="AK500" s="4">
        <v>0</v>
      </c>
      <c r="AL500" s="4">
        <v>0</v>
      </c>
      <c r="AM500" s="4">
        <v>3</v>
      </c>
      <c r="AN500" s="4">
        <v>4</v>
      </c>
      <c r="AO500" s="181">
        <v>152</v>
      </c>
    </row>
    <row r="501" spans="1:41" x14ac:dyDescent="0.35">
      <c r="A501" s="122" t="s">
        <v>6</v>
      </c>
      <c r="B501" s="46" t="s">
        <v>515</v>
      </c>
      <c r="C501" s="46" t="s">
        <v>515</v>
      </c>
      <c r="D501" s="176" t="s">
        <v>1090</v>
      </c>
      <c r="E501" s="176"/>
      <c r="F501" s="7">
        <v>8981.7000000000007</v>
      </c>
      <c r="G501" s="4">
        <v>52292.77</v>
      </c>
      <c r="H501" s="4">
        <v>4987.59</v>
      </c>
      <c r="I501" s="4">
        <v>0</v>
      </c>
      <c r="J501" s="4">
        <v>19471.78</v>
      </c>
      <c r="K501" s="4">
        <v>2997.41</v>
      </c>
      <c r="L501" s="4">
        <v>13240.96</v>
      </c>
      <c r="M501" s="181">
        <v>101972.20999999999</v>
      </c>
      <c r="N501" s="162">
        <v>398028.83</v>
      </c>
      <c r="P501" s="7">
        <v>91</v>
      </c>
      <c r="Q501" s="4">
        <v>527</v>
      </c>
      <c r="R501" s="4">
        <v>38</v>
      </c>
      <c r="S501" s="4">
        <v>0</v>
      </c>
      <c r="T501" s="4">
        <v>348</v>
      </c>
      <c r="U501" s="4">
        <v>13</v>
      </c>
      <c r="V501" s="4">
        <v>16</v>
      </c>
      <c r="W501" s="181">
        <v>1033</v>
      </c>
      <c r="Y501" s="7">
        <v>7698.6</v>
      </c>
      <c r="Z501" s="4">
        <v>35229.870000000003</v>
      </c>
      <c r="AA501" s="4">
        <v>2574.2399999999998</v>
      </c>
      <c r="AB501" s="4">
        <v>0</v>
      </c>
      <c r="AC501" s="4">
        <v>13449.58</v>
      </c>
      <c r="AD501" s="4">
        <v>0</v>
      </c>
      <c r="AE501" s="4">
        <v>7448.04</v>
      </c>
      <c r="AF501" s="181">
        <v>66400.33</v>
      </c>
      <c r="AH501" s="7">
        <v>80</v>
      </c>
      <c r="AI501" s="4">
        <v>357</v>
      </c>
      <c r="AJ501" s="4">
        <v>20</v>
      </c>
      <c r="AK501" s="4">
        <v>0</v>
      </c>
      <c r="AL501" s="4">
        <v>238</v>
      </c>
      <c r="AM501" s="4">
        <v>0</v>
      </c>
      <c r="AN501" s="4">
        <v>9</v>
      </c>
      <c r="AO501" s="181">
        <v>704</v>
      </c>
    </row>
    <row r="502" spans="1:41" x14ac:dyDescent="0.35">
      <c r="A502" s="122" t="s">
        <v>6</v>
      </c>
      <c r="B502" s="46" t="s">
        <v>516</v>
      </c>
      <c r="C502" s="46" t="s">
        <v>516</v>
      </c>
      <c r="D502" s="176" t="s">
        <v>1090</v>
      </c>
      <c r="E502" s="176"/>
      <c r="F502" s="7">
        <v>9623.25</v>
      </c>
      <c r="G502" s="4">
        <v>48478.71</v>
      </c>
      <c r="H502" s="4">
        <v>5148.4799999999996</v>
      </c>
      <c r="I502" s="4">
        <v>0</v>
      </c>
      <c r="J502" s="4">
        <v>3211.84</v>
      </c>
      <c r="K502" s="4">
        <v>3689.12</v>
      </c>
      <c r="L502" s="4">
        <v>827.56</v>
      </c>
      <c r="M502" s="181">
        <v>70978.959999999992</v>
      </c>
      <c r="N502" s="162">
        <v>313321.44</v>
      </c>
      <c r="P502" s="7">
        <v>98</v>
      </c>
      <c r="Q502" s="4">
        <v>491</v>
      </c>
      <c r="R502" s="4">
        <v>39</v>
      </c>
      <c r="S502" s="4">
        <v>0</v>
      </c>
      <c r="T502" s="4">
        <v>42</v>
      </c>
      <c r="U502" s="4">
        <v>16</v>
      </c>
      <c r="V502" s="4">
        <v>1</v>
      </c>
      <c r="W502" s="181">
        <v>687</v>
      </c>
      <c r="Y502" s="7">
        <v>0</v>
      </c>
      <c r="Z502" s="4">
        <v>22181.77</v>
      </c>
      <c r="AA502" s="4">
        <v>2735.13</v>
      </c>
      <c r="AB502" s="4">
        <v>0</v>
      </c>
      <c r="AC502" s="4">
        <v>1304.81</v>
      </c>
      <c r="AD502" s="4">
        <v>2075.13</v>
      </c>
      <c r="AE502" s="4">
        <v>0</v>
      </c>
      <c r="AF502" s="181">
        <v>28296.840000000004</v>
      </c>
      <c r="AH502" s="7">
        <v>0</v>
      </c>
      <c r="AI502" s="4">
        <v>229</v>
      </c>
      <c r="AJ502" s="4">
        <v>21</v>
      </c>
      <c r="AK502" s="4">
        <v>0</v>
      </c>
      <c r="AL502" s="4">
        <v>15</v>
      </c>
      <c r="AM502" s="4">
        <v>9</v>
      </c>
      <c r="AN502" s="4">
        <v>0</v>
      </c>
      <c r="AO502" s="181">
        <v>274</v>
      </c>
    </row>
    <row r="503" spans="1:41" x14ac:dyDescent="0.35">
      <c r="A503" s="122" t="s">
        <v>6</v>
      </c>
      <c r="B503" s="46" t="s">
        <v>517</v>
      </c>
      <c r="C503" s="46" t="s">
        <v>517</v>
      </c>
      <c r="D503" s="176" t="s">
        <v>1093</v>
      </c>
      <c r="E503" s="176"/>
      <c r="F503" s="7">
        <v>21299.46</v>
      </c>
      <c r="G503" s="4">
        <v>50787.22</v>
      </c>
      <c r="H503" s="4">
        <v>15928.11</v>
      </c>
      <c r="I503" s="4">
        <v>0</v>
      </c>
      <c r="J503" s="4">
        <v>24289.54</v>
      </c>
      <c r="K503" s="4">
        <v>12220.21</v>
      </c>
      <c r="L503" s="4">
        <v>827.56</v>
      </c>
      <c r="M503" s="181">
        <v>125352.09999999998</v>
      </c>
      <c r="N503" s="162">
        <v>421011.44</v>
      </c>
      <c r="P503" s="7">
        <v>219</v>
      </c>
      <c r="Q503" s="4">
        <v>515</v>
      </c>
      <c r="R503" s="4">
        <v>122</v>
      </c>
      <c r="S503" s="4">
        <v>0</v>
      </c>
      <c r="T503" s="4">
        <v>393</v>
      </c>
      <c r="U503" s="4">
        <v>53</v>
      </c>
      <c r="V503" s="4">
        <v>1</v>
      </c>
      <c r="W503" s="181">
        <v>1303</v>
      </c>
      <c r="Y503" s="7">
        <v>7698.6</v>
      </c>
      <c r="Z503" s="4">
        <v>15657.72</v>
      </c>
      <c r="AA503" s="4">
        <v>3056.91</v>
      </c>
      <c r="AB503" s="4">
        <v>0</v>
      </c>
      <c r="AC503" s="4">
        <v>6423.68</v>
      </c>
      <c r="AD503" s="4">
        <v>3919.69</v>
      </c>
      <c r="AE503" s="4">
        <v>827.56</v>
      </c>
      <c r="AF503" s="181">
        <v>37584.160000000003</v>
      </c>
      <c r="AH503" s="7">
        <v>80</v>
      </c>
      <c r="AI503" s="4">
        <v>165</v>
      </c>
      <c r="AJ503" s="4">
        <v>23</v>
      </c>
      <c r="AK503" s="4">
        <v>0</v>
      </c>
      <c r="AL503" s="4">
        <v>106</v>
      </c>
      <c r="AM503" s="4">
        <v>17</v>
      </c>
      <c r="AN503" s="4">
        <v>1</v>
      </c>
      <c r="AO503" s="181">
        <v>392</v>
      </c>
    </row>
    <row r="504" spans="1:41" x14ac:dyDescent="0.35">
      <c r="A504" s="122" t="s">
        <v>6</v>
      </c>
      <c r="B504" s="46" t="s">
        <v>518</v>
      </c>
      <c r="C504" s="46" t="s">
        <v>518</v>
      </c>
      <c r="D504" s="176" t="s">
        <v>1093</v>
      </c>
      <c r="E504" s="176"/>
      <c r="F504" s="7">
        <v>11547.9</v>
      </c>
      <c r="G504" s="4">
        <v>8029.6</v>
      </c>
      <c r="H504" s="4">
        <v>1930.68</v>
      </c>
      <c r="I504" s="4">
        <v>0</v>
      </c>
      <c r="J504" s="4">
        <v>100.37</v>
      </c>
      <c r="K504" s="4">
        <v>1844.56</v>
      </c>
      <c r="L504" s="4">
        <v>827.56</v>
      </c>
      <c r="M504" s="181">
        <v>24280.670000000002</v>
      </c>
      <c r="N504" s="162">
        <v>43663.03</v>
      </c>
      <c r="P504" s="7">
        <v>116</v>
      </c>
      <c r="Q504" s="4">
        <v>82</v>
      </c>
      <c r="R504" s="4">
        <v>15</v>
      </c>
      <c r="S504" s="4">
        <v>0</v>
      </c>
      <c r="T504" s="4">
        <v>1</v>
      </c>
      <c r="U504" s="4">
        <v>8</v>
      </c>
      <c r="V504" s="4">
        <v>1</v>
      </c>
      <c r="W504" s="181">
        <v>223</v>
      </c>
      <c r="Y504" s="7">
        <v>0</v>
      </c>
      <c r="Z504" s="4">
        <v>4014.8</v>
      </c>
      <c r="AA504" s="4">
        <v>0</v>
      </c>
      <c r="AB504" s="4">
        <v>0</v>
      </c>
      <c r="AC504" s="4">
        <v>100.37</v>
      </c>
      <c r="AD504" s="4">
        <v>0</v>
      </c>
      <c r="AE504" s="4">
        <v>0</v>
      </c>
      <c r="AF504" s="181">
        <v>4115.17</v>
      </c>
      <c r="AH504" s="7">
        <v>0</v>
      </c>
      <c r="AI504" s="4">
        <v>42</v>
      </c>
      <c r="AJ504" s="4">
        <v>0</v>
      </c>
      <c r="AK504" s="4">
        <v>0</v>
      </c>
      <c r="AL504" s="4">
        <v>1</v>
      </c>
      <c r="AM504" s="4">
        <v>0</v>
      </c>
      <c r="AN504" s="4">
        <v>0</v>
      </c>
      <c r="AO504" s="181">
        <v>43</v>
      </c>
    </row>
    <row r="505" spans="1:41" x14ac:dyDescent="0.35">
      <c r="A505" s="122" t="s">
        <v>6</v>
      </c>
      <c r="B505" s="46" t="s">
        <v>519</v>
      </c>
      <c r="C505" s="46" t="s">
        <v>519</v>
      </c>
      <c r="D505" s="176" t="s">
        <v>1093</v>
      </c>
      <c r="E505" s="176"/>
      <c r="F505" s="7">
        <v>5132.3999999999996</v>
      </c>
      <c r="G505" s="4">
        <v>59519.41</v>
      </c>
      <c r="H505" s="4">
        <v>16571.669999999998</v>
      </c>
      <c r="I505" s="4">
        <v>0</v>
      </c>
      <c r="J505" s="4">
        <v>9133.67</v>
      </c>
      <c r="K505" s="4">
        <v>9914.51</v>
      </c>
      <c r="L505" s="4">
        <v>7448.04</v>
      </c>
      <c r="M505" s="181">
        <v>107719.7</v>
      </c>
      <c r="N505" s="162">
        <v>287925.65999999997</v>
      </c>
      <c r="P505" s="7">
        <v>51</v>
      </c>
      <c r="Q505" s="4">
        <v>608</v>
      </c>
      <c r="R505" s="4">
        <v>128</v>
      </c>
      <c r="S505" s="4">
        <v>0</v>
      </c>
      <c r="T505" s="4">
        <v>150</v>
      </c>
      <c r="U505" s="4">
        <v>43</v>
      </c>
      <c r="V505" s="4">
        <v>9</v>
      </c>
      <c r="W505" s="181">
        <v>989</v>
      </c>
      <c r="Y505" s="7">
        <v>0</v>
      </c>
      <c r="Z505" s="4">
        <v>22282.14</v>
      </c>
      <c r="AA505" s="4">
        <v>7883.61</v>
      </c>
      <c r="AB505" s="4">
        <v>0</v>
      </c>
      <c r="AC505" s="4">
        <v>4717.3900000000003</v>
      </c>
      <c r="AD505" s="4">
        <v>1613.99</v>
      </c>
      <c r="AE505" s="4">
        <v>1655.12</v>
      </c>
      <c r="AF505" s="181">
        <v>38152.25</v>
      </c>
      <c r="AH505" s="7">
        <v>0</v>
      </c>
      <c r="AI505" s="4">
        <v>237</v>
      </c>
      <c r="AJ505" s="4">
        <v>61</v>
      </c>
      <c r="AK505" s="4">
        <v>0</v>
      </c>
      <c r="AL505" s="4">
        <v>80</v>
      </c>
      <c r="AM505" s="4">
        <v>7</v>
      </c>
      <c r="AN505" s="4">
        <v>2</v>
      </c>
      <c r="AO505" s="181">
        <v>387</v>
      </c>
    </row>
    <row r="506" spans="1:41" x14ac:dyDescent="0.35">
      <c r="A506" s="122" t="s">
        <v>6</v>
      </c>
      <c r="B506" s="46" t="s">
        <v>520</v>
      </c>
      <c r="C506" s="46" t="s">
        <v>520</v>
      </c>
      <c r="D506" s="176" t="s">
        <v>1093</v>
      </c>
      <c r="E506" s="176"/>
      <c r="F506" s="7">
        <v>25790.31</v>
      </c>
      <c r="G506" s="4">
        <v>49080.93</v>
      </c>
      <c r="H506" s="4">
        <v>11262.3</v>
      </c>
      <c r="I506" s="4">
        <v>0</v>
      </c>
      <c r="J506" s="4">
        <v>24691.02</v>
      </c>
      <c r="K506" s="4">
        <v>10145.08</v>
      </c>
      <c r="L506" s="4">
        <v>2482.6799999999998</v>
      </c>
      <c r="M506" s="181">
        <v>123452.32</v>
      </c>
      <c r="N506" s="162">
        <v>370428.17</v>
      </c>
      <c r="P506" s="7">
        <v>263</v>
      </c>
      <c r="Q506" s="4">
        <v>499</v>
      </c>
      <c r="R506" s="4">
        <v>86</v>
      </c>
      <c r="S506" s="4">
        <v>0</v>
      </c>
      <c r="T506" s="4">
        <v>416</v>
      </c>
      <c r="U506" s="4">
        <v>44</v>
      </c>
      <c r="V506" s="4">
        <v>3</v>
      </c>
      <c r="W506" s="181">
        <v>1311</v>
      </c>
      <c r="Y506" s="7">
        <v>12959.31</v>
      </c>
      <c r="Z506" s="4">
        <v>27401.01</v>
      </c>
      <c r="AA506" s="4">
        <v>5148.4799999999996</v>
      </c>
      <c r="AB506" s="4">
        <v>0</v>
      </c>
      <c r="AC506" s="4">
        <v>14854.76</v>
      </c>
      <c r="AD506" s="4">
        <v>2075.13</v>
      </c>
      <c r="AE506" s="4">
        <v>827.56</v>
      </c>
      <c r="AF506" s="181">
        <v>63266.25</v>
      </c>
      <c r="AH506" s="7">
        <v>132</v>
      </c>
      <c r="AI506" s="4">
        <v>283</v>
      </c>
      <c r="AJ506" s="4">
        <v>40</v>
      </c>
      <c r="AK506" s="4">
        <v>0</v>
      </c>
      <c r="AL506" s="4">
        <v>255</v>
      </c>
      <c r="AM506" s="4">
        <v>9</v>
      </c>
      <c r="AN506" s="4">
        <v>1</v>
      </c>
      <c r="AO506" s="181">
        <v>720</v>
      </c>
    </row>
    <row r="507" spans="1:41" x14ac:dyDescent="0.35">
      <c r="A507" s="122" t="s">
        <v>6</v>
      </c>
      <c r="B507" s="46" t="s">
        <v>521</v>
      </c>
      <c r="C507" s="46" t="s">
        <v>521</v>
      </c>
      <c r="D507" s="176" t="s">
        <v>1093</v>
      </c>
      <c r="E507" s="176"/>
      <c r="F507" s="7">
        <v>11547.9</v>
      </c>
      <c r="G507" s="4">
        <v>33623.949999999997</v>
      </c>
      <c r="H507" s="4">
        <v>7400.94</v>
      </c>
      <c r="I507" s="4">
        <v>0</v>
      </c>
      <c r="J507" s="4">
        <v>6925.53</v>
      </c>
      <c r="K507" s="4">
        <v>2305.6999999999998</v>
      </c>
      <c r="L507" s="4">
        <v>0</v>
      </c>
      <c r="M507" s="181">
        <v>61804.02</v>
      </c>
      <c r="N507" s="162">
        <v>184521.89</v>
      </c>
      <c r="P507" s="7">
        <v>120</v>
      </c>
      <c r="Q507" s="4">
        <v>342</v>
      </c>
      <c r="R507" s="4">
        <v>56</v>
      </c>
      <c r="S507" s="4">
        <v>0</v>
      </c>
      <c r="T507" s="4">
        <v>107</v>
      </c>
      <c r="U507" s="4">
        <v>10</v>
      </c>
      <c r="V507" s="4">
        <v>0</v>
      </c>
      <c r="W507" s="181">
        <v>635</v>
      </c>
      <c r="Y507" s="7">
        <v>7698.6</v>
      </c>
      <c r="Z507" s="4">
        <v>11040.7</v>
      </c>
      <c r="AA507" s="4">
        <v>965.34</v>
      </c>
      <c r="AB507" s="4">
        <v>0</v>
      </c>
      <c r="AC507" s="4">
        <v>3011.1</v>
      </c>
      <c r="AD507" s="4">
        <v>1383.42</v>
      </c>
      <c r="AE507" s="4">
        <v>0</v>
      </c>
      <c r="AF507" s="181">
        <v>24099.160000000003</v>
      </c>
      <c r="AH507" s="7">
        <v>80</v>
      </c>
      <c r="AI507" s="4">
        <v>117</v>
      </c>
      <c r="AJ507" s="4">
        <v>6</v>
      </c>
      <c r="AK507" s="4">
        <v>0</v>
      </c>
      <c r="AL507" s="4">
        <v>40</v>
      </c>
      <c r="AM507" s="4">
        <v>6</v>
      </c>
      <c r="AN507" s="4">
        <v>0</v>
      </c>
      <c r="AO507" s="181">
        <v>249</v>
      </c>
    </row>
    <row r="508" spans="1:41" x14ac:dyDescent="0.35">
      <c r="A508" s="122" t="s">
        <v>6</v>
      </c>
      <c r="B508" s="46" t="s">
        <v>522</v>
      </c>
      <c r="C508" s="46" t="s">
        <v>522</v>
      </c>
      <c r="D508" s="176" t="s">
        <v>1093</v>
      </c>
      <c r="E508" s="176"/>
      <c r="F508" s="7">
        <v>11547.9</v>
      </c>
      <c r="G508" s="4">
        <v>38943.56</v>
      </c>
      <c r="H508" s="4">
        <v>4665.8100000000004</v>
      </c>
      <c r="I508" s="4">
        <v>0</v>
      </c>
      <c r="J508" s="4">
        <v>12044.4</v>
      </c>
      <c r="K508" s="4">
        <v>4150.26</v>
      </c>
      <c r="L508" s="4">
        <v>827.56</v>
      </c>
      <c r="M508" s="181">
        <v>72179.489999999991</v>
      </c>
      <c r="N508" s="162">
        <v>216133.76000000001</v>
      </c>
      <c r="P508" s="7">
        <v>120</v>
      </c>
      <c r="Q508" s="4">
        <v>391</v>
      </c>
      <c r="R508" s="4">
        <v>36</v>
      </c>
      <c r="S508" s="4">
        <v>0</v>
      </c>
      <c r="T508" s="4">
        <v>211</v>
      </c>
      <c r="U508" s="4">
        <v>18</v>
      </c>
      <c r="V508" s="4">
        <v>1</v>
      </c>
      <c r="W508" s="181">
        <v>777</v>
      </c>
      <c r="Y508" s="7">
        <v>0</v>
      </c>
      <c r="Z508" s="4">
        <v>7025.9</v>
      </c>
      <c r="AA508" s="4">
        <v>1930.68</v>
      </c>
      <c r="AB508" s="4">
        <v>0</v>
      </c>
      <c r="AC508" s="4">
        <v>6022.2</v>
      </c>
      <c r="AD508" s="4">
        <v>1152.8499999999999</v>
      </c>
      <c r="AE508" s="4">
        <v>0</v>
      </c>
      <c r="AF508" s="181">
        <v>16131.63</v>
      </c>
      <c r="AH508" s="7">
        <v>0</v>
      </c>
      <c r="AI508" s="4">
        <v>73</v>
      </c>
      <c r="AJ508" s="4">
        <v>15</v>
      </c>
      <c r="AK508" s="4">
        <v>0</v>
      </c>
      <c r="AL508" s="4">
        <v>110</v>
      </c>
      <c r="AM508" s="4">
        <v>5</v>
      </c>
      <c r="AN508" s="4">
        <v>0</v>
      </c>
      <c r="AO508" s="181">
        <v>203</v>
      </c>
    </row>
    <row r="509" spans="1:41" x14ac:dyDescent="0.35">
      <c r="A509" s="122" t="s">
        <v>6</v>
      </c>
      <c r="B509" s="46" t="s">
        <v>523</v>
      </c>
      <c r="C509" s="46" t="s">
        <v>523</v>
      </c>
      <c r="D509" s="176" t="s">
        <v>1093</v>
      </c>
      <c r="E509" s="176"/>
      <c r="F509" s="7">
        <v>3849.3</v>
      </c>
      <c r="G509" s="4">
        <v>20475.48</v>
      </c>
      <c r="H509" s="4">
        <v>3861.36</v>
      </c>
      <c r="I509" s="4">
        <v>0</v>
      </c>
      <c r="J509" s="4">
        <v>501.85</v>
      </c>
      <c r="K509" s="4">
        <v>2997.41</v>
      </c>
      <c r="L509" s="4">
        <v>827.56</v>
      </c>
      <c r="M509" s="181">
        <v>32512.959999999999</v>
      </c>
      <c r="N509" s="162">
        <v>147867.26</v>
      </c>
      <c r="P509" s="7">
        <v>36</v>
      </c>
      <c r="Q509" s="4">
        <v>207</v>
      </c>
      <c r="R509" s="4">
        <v>29</v>
      </c>
      <c r="S509" s="4">
        <v>0</v>
      </c>
      <c r="T509" s="4">
        <v>6</v>
      </c>
      <c r="U509" s="4">
        <v>13</v>
      </c>
      <c r="V509" s="4">
        <v>1</v>
      </c>
      <c r="W509" s="181">
        <v>292</v>
      </c>
      <c r="Y509" s="7">
        <v>1924.65</v>
      </c>
      <c r="Z509" s="4">
        <v>6524.05</v>
      </c>
      <c r="AA509" s="4">
        <v>643.55999999999995</v>
      </c>
      <c r="AB509" s="4">
        <v>0</v>
      </c>
      <c r="AC509" s="4">
        <v>0</v>
      </c>
      <c r="AD509" s="4">
        <v>1383.42</v>
      </c>
      <c r="AE509" s="4">
        <v>0</v>
      </c>
      <c r="AF509" s="181">
        <v>10475.68</v>
      </c>
      <c r="AH509" s="7">
        <v>18</v>
      </c>
      <c r="AI509" s="4">
        <v>68</v>
      </c>
      <c r="AJ509" s="4">
        <v>5</v>
      </c>
      <c r="AK509" s="4">
        <v>0</v>
      </c>
      <c r="AL509" s="4">
        <v>0</v>
      </c>
      <c r="AM509" s="4">
        <v>6</v>
      </c>
      <c r="AN509" s="4">
        <v>0</v>
      </c>
      <c r="AO509" s="181">
        <v>97</v>
      </c>
    </row>
    <row r="510" spans="1:41" x14ac:dyDescent="0.35">
      <c r="A510" s="122" t="s">
        <v>6</v>
      </c>
      <c r="B510" s="46" t="s">
        <v>524</v>
      </c>
      <c r="C510" s="46" t="s">
        <v>524</v>
      </c>
      <c r="D510" s="176" t="s">
        <v>1090</v>
      </c>
      <c r="E510" s="176"/>
      <c r="F510" s="7">
        <v>23480.73</v>
      </c>
      <c r="G510" s="4">
        <v>6825.16</v>
      </c>
      <c r="H510" s="4">
        <v>1930.68</v>
      </c>
      <c r="I510" s="4">
        <v>0</v>
      </c>
      <c r="J510" s="4">
        <v>4617.0200000000004</v>
      </c>
      <c r="K510" s="4">
        <v>7608.81</v>
      </c>
      <c r="L510" s="4">
        <v>1655.12</v>
      </c>
      <c r="M510" s="181">
        <v>46117.52</v>
      </c>
      <c r="N510" s="162">
        <v>102626.36</v>
      </c>
      <c r="P510" s="7">
        <v>243</v>
      </c>
      <c r="Q510" s="4">
        <v>68</v>
      </c>
      <c r="R510" s="4">
        <v>15</v>
      </c>
      <c r="S510" s="4">
        <v>0</v>
      </c>
      <c r="T510" s="4">
        <v>71</v>
      </c>
      <c r="U510" s="4">
        <v>33</v>
      </c>
      <c r="V510" s="4">
        <v>2</v>
      </c>
      <c r="W510" s="181">
        <v>432</v>
      </c>
      <c r="Y510" s="7">
        <v>0</v>
      </c>
      <c r="Z510" s="4">
        <v>3011.1</v>
      </c>
      <c r="AA510" s="4">
        <v>643.55999999999995</v>
      </c>
      <c r="AB510" s="4">
        <v>0</v>
      </c>
      <c r="AC510" s="4">
        <v>3412.58</v>
      </c>
      <c r="AD510" s="4">
        <v>3458.55</v>
      </c>
      <c r="AE510" s="4">
        <v>827.56</v>
      </c>
      <c r="AF510" s="181">
        <v>11353.35</v>
      </c>
      <c r="AH510" s="7">
        <v>0</v>
      </c>
      <c r="AI510" s="4">
        <v>30</v>
      </c>
      <c r="AJ510" s="4">
        <v>5</v>
      </c>
      <c r="AK510" s="4">
        <v>0</v>
      </c>
      <c r="AL510" s="4">
        <v>52</v>
      </c>
      <c r="AM510" s="4">
        <v>15</v>
      </c>
      <c r="AN510" s="4">
        <v>1</v>
      </c>
      <c r="AO510" s="181">
        <v>103</v>
      </c>
    </row>
    <row r="511" spans="1:41" x14ac:dyDescent="0.35">
      <c r="A511" s="122" t="s">
        <v>6</v>
      </c>
      <c r="B511" s="46" t="s">
        <v>525</v>
      </c>
      <c r="C511" s="46" t="s">
        <v>525</v>
      </c>
      <c r="D511" s="176" t="s">
        <v>1090</v>
      </c>
      <c r="E511" s="176"/>
      <c r="F511" s="7">
        <v>29511.3</v>
      </c>
      <c r="G511" s="4">
        <v>34125.800000000003</v>
      </c>
      <c r="H511" s="4">
        <v>12066.75</v>
      </c>
      <c r="I511" s="4">
        <v>0</v>
      </c>
      <c r="J511" s="4">
        <v>8129.97</v>
      </c>
      <c r="K511" s="4">
        <v>13373.06</v>
      </c>
      <c r="L511" s="4">
        <v>1655.12</v>
      </c>
      <c r="M511" s="181">
        <v>98862</v>
      </c>
      <c r="N511" s="162">
        <v>330892.25</v>
      </c>
      <c r="P511" s="7">
        <v>290</v>
      </c>
      <c r="Q511" s="4">
        <v>347</v>
      </c>
      <c r="R511" s="4">
        <v>93</v>
      </c>
      <c r="S511" s="4">
        <v>0</v>
      </c>
      <c r="T511" s="4">
        <v>136</v>
      </c>
      <c r="U511" s="4">
        <v>58</v>
      </c>
      <c r="V511" s="4">
        <v>2</v>
      </c>
      <c r="W511" s="181">
        <v>926</v>
      </c>
      <c r="Y511" s="7">
        <v>12831</v>
      </c>
      <c r="Z511" s="4">
        <v>14854.76</v>
      </c>
      <c r="AA511" s="4">
        <v>3378.69</v>
      </c>
      <c r="AB511" s="4">
        <v>0</v>
      </c>
      <c r="AC511" s="4">
        <v>1003.7</v>
      </c>
      <c r="AD511" s="4">
        <v>4380.83</v>
      </c>
      <c r="AE511" s="4">
        <v>0</v>
      </c>
      <c r="AF511" s="181">
        <v>36448.980000000003</v>
      </c>
      <c r="AH511" s="7">
        <v>127</v>
      </c>
      <c r="AI511" s="4">
        <v>155</v>
      </c>
      <c r="AJ511" s="4">
        <v>26</v>
      </c>
      <c r="AK511" s="4">
        <v>0</v>
      </c>
      <c r="AL511" s="4">
        <v>13</v>
      </c>
      <c r="AM511" s="4">
        <v>19</v>
      </c>
      <c r="AN511" s="4">
        <v>0</v>
      </c>
      <c r="AO511" s="181">
        <v>340</v>
      </c>
    </row>
    <row r="512" spans="1:41" x14ac:dyDescent="0.35">
      <c r="A512" s="122" t="s">
        <v>6</v>
      </c>
      <c r="B512" s="46" t="s">
        <v>526</v>
      </c>
      <c r="C512" s="46" t="s">
        <v>526</v>
      </c>
      <c r="D512" s="176" t="s">
        <v>1214</v>
      </c>
      <c r="E512" s="176"/>
      <c r="F512" s="7">
        <v>13472.55</v>
      </c>
      <c r="G512" s="4">
        <v>38140.6</v>
      </c>
      <c r="H512" s="4">
        <v>2574.2399999999998</v>
      </c>
      <c r="I512" s="4">
        <v>0</v>
      </c>
      <c r="J512" s="4">
        <v>4717.3900000000003</v>
      </c>
      <c r="K512" s="4">
        <v>2305.6999999999998</v>
      </c>
      <c r="L512" s="4">
        <v>0</v>
      </c>
      <c r="M512" s="181">
        <v>61210.479999999989</v>
      </c>
      <c r="N512" s="162">
        <v>148569.64000000001</v>
      </c>
      <c r="P512" s="7">
        <v>134</v>
      </c>
      <c r="Q512" s="4">
        <v>388</v>
      </c>
      <c r="R512" s="4">
        <v>19</v>
      </c>
      <c r="S512" s="4">
        <v>0</v>
      </c>
      <c r="T512" s="4">
        <v>71</v>
      </c>
      <c r="U512" s="4">
        <v>10</v>
      </c>
      <c r="V512" s="4">
        <v>0</v>
      </c>
      <c r="W512" s="181">
        <v>622</v>
      </c>
      <c r="Y512" s="7">
        <v>3849.3</v>
      </c>
      <c r="Z512" s="4">
        <v>21579.55</v>
      </c>
      <c r="AA512" s="4">
        <v>965.34</v>
      </c>
      <c r="AB512" s="4">
        <v>0</v>
      </c>
      <c r="AC512" s="4">
        <v>2509.25</v>
      </c>
      <c r="AD512" s="4">
        <v>461.14</v>
      </c>
      <c r="AE512" s="4">
        <v>0</v>
      </c>
      <c r="AF512" s="181">
        <v>29364.579999999998</v>
      </c>
      <c r="AH512" s="7">
        <v>40</v>
      </c>
      <c r="AI512" s="4">
        <v>223</v>
      </c>
      <c r="AJ512" s="4">
        <v>7</v>
      </c>
      <c r="AK512" s="4">
        <v>0</v>
      </c>
      <c r="AL512" s="4">
        <v>40</v>
      </c>
      <c r="AM512" s="4">
        <v>2</v>
      </c>
      <c r="AN512" s="4">
        <v>0</v>
      </c>
      <c r="AO512" s="181">
        <v>312</v>
      </c>
    </row>
    <row r="513" spans="1:41" x14ac:dyDescent="0.35">
      <c r="A513" s="122" t="s">
        <v>6</v>
      </c>
      <c r="B513" s="46" t="s">
        <v>527</v>
      </c>
      <c r="C513" s="46" t="s">
        <v>527</v>
      </c>
      <c r="D513" s="176" t="s">
        <v>1093</v>
      </c>
      <c r="E513" s="176"/>
      <c r="F513" s="7">
        <v>10906.35</v>
      </c>
      <c r="G513" s="4">
        <v>17564.75</v>
      </c>
      <c r="H513" s="4">
        <v>5470.26</v>
      </c>
      <c r="I513" s="4">
        <v>0</v>
      </c>
      <c r="J513" s="4">
        <v>8531.4500000000007</v>
      </c>
      <c r="K513" s="4">
        <v>1613.99</v>
      </c>
      <c r="L513" s="4">
        <v>827.56</v>
      </c>
      <c r="M513" s="181">
        <v>44914.359999999993</v>
      </c>
      <c r="N513" s="162">
        <v>184163.08</v>
      </c>
      <c r="P513" s="7">
        <v>104</v>
      </c>
      <c r="Q513" s="4">
        <v>178</v>
      </c>
      <c r="R513" s="4">
        <v>42</v>
      </c>
      <c r="S513" s="4">
        <v>0</v>
      </c>
      <c r="T513" s="4">
        <v>149</v>
      </c>
      <c r="U513" s="4">
        <v>7</v>
      </c>
      <c r="V513" s="4">
        <v>1</v>
      </c>
      <c r="W513" s="181">
        <v>481</v>
      </c>
      <c r="Y513" s="7">
        <v>3849.3</v>
      </c>
      <c r="Z513" s="4">
        <v>9535.15</v>
      </c>
      <c r="AA513" s="4">
        <v>1930.68</v>
      </c>
      <c r="AB513" s="4">
        <v>0</v>
      </c>
      <c r="AC513" s="4">
        <v>3011.1</v>
      </c>
      <c r="AD513" s="4">
        <v>691.71</v>
      </c>
      <c r="AE513" s="4">
        <v>827.56</v>
      </c>
      <c r="AF513" s="181">
        <v>19845.5</v>
      </c>
      <c r="AH513" s="7">
        <v>36</v>
      </c>
      <c r="AI513" s="4">
        <v>98</v>
      </c>
      <c r="AJ513" s="4">
        <v>15</v>
      </c>
      <c r="AK513" s="4">
        <v>0</v>
      </c>
      <c r="AL513" s="4">
        <v>55</v>
      </c>
      <c r="AM513" s="4">
        <v>3</v>
      </c>
      <c r="AN513" s="4">
        <v>1</v>
      </c>
      <c r="AO513" s="181">
        <v>208</v>
      </c>
    </row>
    <row r="514" spans="1:41" x14ac:dyDescent="0.35">
      <c r="A514" s="122" t="s">
        <v>6</v>
      </c>
      <c r="B514" s="46" t="s">
        <v>528</v>
      </c>
      <c r="C514" s="46" t="s">
        <v>528</v>
      </c>
      <c r="D514" s="176" t="s">
        <v>1122</v>
      </c>
      <c r="E514" s="176"/>
      <c r="F514" s="7">
        <v>898.17</v>
      </c>
      <c r="G514" s="4">
        <v>24289.54</v>
      </c>
      <c r="H514" s="4">
        <v>14480.1</v>
      </c>
      <c r="I514" s="4">
        <v>0</v>
      </c>
      <c r="J514" s="4">
        <v>3814.06</v>
      </c>
      <c r="K514" s="4">
        <v>9453.3700000000008</v>
      </c>
      <c r="L514" s="4">
        <v>3310.24</v>
      </c>
      <c r="M514" s="181">
        <v>56245.479999999996</v>
      </c>
      <c r="N514" s="162">
        <v>250177.1</v>
      </c>
      <c r="P514" s="7">
        <v>8</v>
      </c>
      <c r="Q514" s="4">
        <v>242</v>
      </c>
      <c r="R514" s="4">
        <v>112</v>
      </c>
      <c r="S514" s="4">
        <v>0</v>
      </c>
      <c r="T514" s="4">
        <v>56</v>
      </c>
      <c r="U514" s="4">
        <v>41</v>
      </c>
      <c r="V514" s="4">
        <v>4</v>
      </c>
      <c r="W514" s="181">
        <v>463</v>
      </c>
      <c r="Y514" s="7">
        <v>3849.3</v>
      </c>
      <c r="Z514" s="4">
        <v>6624.42</v>
      </c>
      <c r="AA514" s="4">
        <v>5148.4799999999996</v>
      </c>
      <c r="AB514" s="4">
        <v>0</v>
      </c>
      <c r="AC514" s="4">
        <v>2107.77</v>
      </c>
      <c r="AD514" s="4">
        <v>4150.26</v>
      </c>
      <c r="AE514" s="4">
        <v>827.56</v>
      </c>
      <c r="AF514" s="181">
        <v>22707.790000000005</v>
      </c>
      <c r="AH514" s="7">
        <v>40</v>
      </c>
      <c r="AI514" s="4">
        <v>66</v>
      </c>
      <c r="AJ514" s="4">
        <v>40</v>
      </c>
      <c r="AK514" s="4">
        <v>0</v>
      </c>
      <c r="AL514" s="4">
        <v>31</v>
      </c>
      <c r="AM514" s="4">
        <v>18</v>
      </c>
      <c r="AN514" s="4">
        <v>1</v>
      </c>
      <c r="AO514" s="181">
        <v>196</v>
      </c>
    </row>
    <row r="515" spans="1:41" x14ac:dyDescent="0.35">
      <c r="A515" s="122" t="s">
        <v>6</v>
      </c>
      <c r="B515" s="46" t="s">
        <v>529</v>
      </c>
      <c r="C515" s="46" t="s">
        <v>529</v>
      </c>
      <c r="D515" s="176" t="s">
        <v>1122</v>
      </c>
      <c r="E515" s="176"/>
      <c r="F515" s="7">
        <v>16680.3</v>
      </c>
      <c r="G515" s="4">
        <v>14152.17</v>
      </c>
      <c r="H515" s="4">
        <v>8366.2800000000007</v>
      </c>
      <c r="I515" s="4">
        <v>0</v>
      </c>
      <c r="J515" s="4">
        <v>17163.27</v>
      </c>
      <c r="K515" s="4">
        <v>4611.3999999999996</v>
      </c>
      <c r="L515" s="4">
        <v>2482.6799999999998</v>
      </c>
      <c r="M515" s="181">
        <v>63456.100000000006</v>
      </c>
      <c r="N515" s="162">
        <v>174105.67</v>
      </c>
      <c r="P515" s="7">
        <v>171</v>
      </c>
      <c r="Q515" s="4">
        <v>141</v>
      </c>
      <c r="R515" s="4">
        <v>65</v>
      </c>
      <c r="S515" s="4">
        <v>0</v>
      </c>
      <c r="T515" s="4">
        <v>306</v>
      </c>
      <c r="U515" s="4">
        <v>20</v>
      </c>
      <c r="V515" s="4">
        <v>3</v>
      </c>
      <c r="W515" s="181">
        <v>706</v>
      </c>
      <c r="Y515" s="7">
        <v>5132.3999999999996</v>
      </c>
      <c r="Z515" s="4">
        <v>5319.61</v>
      </c>
      <c r="AA515" s="4">
        <v>3861.36</v>
      </c>
      <c r="AB515" s="4">
        <v>0</v>
      </c>
      <c r="AC515" s="4">
        <v>12044.4</v>
      </c>
      <c r="AD515" s="4">
        <v>1152.8499999999999</v>
      </c>
      <c r="AE515" s="4">
        <v>0</v>
      </c>
      <c r="AF515" s="181">
        <v>27510.619999999995</v>
      </c>
      <c r="AH515" s="7">
        <v>51</v>
      </c>
      <c r="AI515" s="4">
        <v>53</v>
      </c>
      <c r="AJ515" s="4">
        <v>30</v>
      </c>
      <c r="AK515" s="4">
        <v>0</v>
      </c>
      <c r="AL515" s="4">
        <v>220</v>
      </c>
      <c r="AM515" s="4">
        <v>5</v>
      </c>
      <c r="AN515" s="4">
        <v>0</v>
      </c>
      <c r="AO515" s="181">
        <v>359</v>
      </c>
    </row>
    <row r="516" spans="1:41" x14ac:dyDescent="0.35">
      <c r="A516" s="122" t="s">
        <v>6</v>
      </c>
      <c r="B516" s="46" t="s">
        <v>530</v>
      </c>
      <c r="C516" s="46" t="s">
        <v>530</v>
      </c>
      <c r="D516" s="176" t="s">
        <v>1122</v>
      </c>
      <c r="E516" s="176"/>
      <c r="F516" s="7">
        <v>7698.6</v>
      </c>
      <c r="G516" s="4">
        <v>4817.76</v>
      </c>
      <c r="H516" s="4">
        <v>6757.38</v>
      </c>
      <c r="I516" s="4">
        <v>0</v>
      </c>
      <c r="J516" s="4">
        <v>6022.2</v>
      </c>
      <c r="K516" s="4">
        <v>4611.3999999999996</v>
      </c>
      <c r="L516" s="4">
        <v>2482.6799999999998</v>
      </c>
      <c r="M516" s="181">
        <v>32390.020000000004</v>
      </c>
      <c r="N516" s="162">
        <v>132948.79999999999</v>
      </c>
      <c r="P516" s="7">
        <v>80</v>
      </c>
      <c r="Q516" s="4">
        <v>48</v>
      </c>
      <c r="R516" s="4">
        <v>52</v>
      </c>
      <c r="S516" s="4">
        <v>0</v>
      </c>
      <c r="T516" s="4">
        <v>110</v>
      </c>
      <c r="U516" s="4">
        <v>20</v>
      </c>
      <c r="V516" s="4">
        <v>3</v>
      </c>
      <c r="W516" s="181">
        <v>313</v>
      </c>
      <c r="Y516" s="7">
        <v>0</v>
      </c>
      <c r="Z516" s="4">
        <v>200.74</v>
      </c>
      <c r="AA516" s="4">
        <v>3217.8</v>
      </c>
      <c r="AB516" s="4">
        <v>0</v>
      </c>
      <c r="AC516" s="4">
        <v>3011.1</v>
      </c>
      <c r="AD516" s="4">
        <v>922.28</v>
      </c>
      <c r="AE516" s="4">
        <v>0</v>
      </c>
      <c r="AF516" s="181">
        <v>7351.9199999999992</v>
      </c>
      <c r="AH516" s="7">
        <v>0</v>
      </c>
      <c r="AI516" s="4">
        <v>2</v>
      </c>
      <c r="AJ516" s="4">
        <v>25</v>
      </c>
      <c r="AK516" s="4">
        <v>0</v>
      </c>
      <c r="AL516" s="4">
        <v>55</v>
      </c>
      <c r="AM516" s="4">
        <v>4</v>
      </c>
      <c r="AN516" s="4">
        <v>0</v>
      </c>
      <c r="AO516" s="181">
        <v>86</v>
      </c>
    </row>
    <row r="517" spans="1:41" x14ac:dyDescent="0.35">
      <c r="A517" s="122" t="s">
        <v>6</v>
      </c>
      <c r="B517" s="46" t="s">
        <v>531</v>
      </c>
      <c r="C517" s="46" t="s">
        <v>531</v>
      </c>
      <c r="D517" s="176" t="s">
        <v>1122</v>
      </c>
      <c r="E517" s="176"/>
      <c r="F517" s="7">
        <v>26303.55</v>
      </c>
      <c r="G517" s="4">
        <v>18568.45</v>
      </c>
      <c r="H517" s="4">
        <v>2252.46</v>
      </c>
      <c r="I517" s="4">
        <v>0</v>
      </c>
      <c r="J517" s="4">
        <v>5419.98</v>
      </c>
      <c r="K517" s="4">
        <v>2766.84</v>
      </c>
      <c r="L517" s="4">
        <v>1655.12</v>
      </c>
      <c r="M517" s="181">
        <v>56966.400000000001</v>
      </c>
      <c r="N517" s="162">
        <v>141982.39000000001</v>
      </c>
      <c r="P517" s="7">
        <v>279</v>
      </c>
      <c r="Q517" s="4">
        <v>188</v>
      </c>
      <c r="R517" s="4">
        <v>17</v>
      </c>
      <c r="S517" s="4">
        <v>0</v>
      </c>
      <c r="T517" s="4">
        <v>93</v>
      </c>
      <c r="U517" s="4">
        <v>12</v>
      </c>
      <c r="V517" s="4">
        <v>2</v>
      </c>
      <c r="W517" s="181">
        <v>591</v>
      </c>
      <c r="Y517" s="7">
        <v>15397.2</v>
      </c>
      <c r="Z517" s="4">
        <v>12847.36</v>
      </c>
      <c r="AA517" s="4">
        <v>0</v>
      </c>
      <c r="AB517" s="4">
        <v>0</v>
      </c>
      <c r="AC517" s="4">
        <v>1204.44</v>
      </c>
      <c r="AD517" s="4">
        <v>691.71</v>
      </c>
      <c r="AE517" s="4">
        <v>0</v>
      </c>
      <c r="AF517" s="181">
        <v>30140.71</v>
      </c>
      <c r="AH517" s="7">
        <v>170</v>
      </c>
      <c r="AI517" s="4">
        <v>131</v>
      </c>
      <c r="AJ517" s="4">
        <v>0</v>
      </c>
      <c r="AK517" s="4">
        <v>0</v>
      </c>
      <c r="AL517" s="4">
        <v>19</v>
      </c>
      <c r="AM517" s="4">
        <v>3</v>
      </c>
      <c r="AN517" s="4">
        <v>0</v>
      </c>
      <c r="AO517" s="181">
        <v>323</v>
      </c>
    </row>
    <row r="518" spans="1:41" x14ac:dyDescent="0.35">
      <c r="A518" s="122" t="s">
        <v>6</v>
      </c>
      <c r="B518" s="46" t="s">
        <v>532</v>
      </c>
      <c r="C518" s="46" t="s">
        <v>532</v>
      </c>
      <c r="D518" s="176" t="s">
        <v>1122</v>
      </c>
      <c r="E518" s="176"/>
      <c r="F518" s="7">
        <v>7698.6</v>
      </c>
      <c r="G518" s="4">
        <v>10940.33</v>
      </c>
      <c r="H518" s="4">
        <v>1448.01</v>
      </c>
      <c r="I518" s="4">
        <v>0</v>
      </c>
      <c r="J518" s="4">
        <v>3011.1</v>
      </c>
      <c r="K518" s="4">
        <v>461.14</v>
      </c>
      <c r="L518" s="4">
        <v>0</v>
      </c>
      <c r="M518" s="181">
        <v>23559.179999999997</v>
      </c>
      <c r="N518" s="162">
        <v>69727.460000000006</v>
      </c>
      <c r="P518" s="7">
        <v>80</v>
      </c>
      <c r="Q518" s="4">
        <v>110</v>
      </c>
      <c r="R518" s="4">
        <v>11</v>
      </c>
      <c r="S518" s="4">
        <v>0</v>
      </c>
      <c r="T518" s="4">
        <v>55</v>
      </c>
      <c r="U518" s="4">
        <v>2</v>
      </c>
      <c r="V518" s="4">
        <v>0</v>
      </c>
      <c r="W518" s="181">
        <v>258</v>
      </c>
      <c r="Y518" s="7">
        <v>0</v>
      </c>
      <c r="Z518" s="4">
        <v>3412.58</v>
      </c>
      <c r="AA518" s="4">
        <v>643.55999999999995</v>
      </c>
      <c r="AB518" s="4">
        <v>0</v>
      </c>
      <c r="AC518" s="4">
        <v>3011.1</v>
      </c>
      <c r="AD518" s="4">
        <v>461.14</v>
      </c>
      <c r="AE518" s="4">
        <v>0</v>
      </c>
      <c r="AF518" s="181">
        <v>7528.38</v>
      </c>
      <c r="AH518" s="7">
        <v>0</v>
      </c>
      <c r="AI518" s="4">
        <v>35</v>
      </c>
      <c r="AJ518" s="4">
        <v>5</v>
      </c>
      <c r="AK518" s="4">
        <v>0</v>
      </c>
      <c r="AL518" s="4">
        <v>55</v>
      </c>
      <c r="AM518" s="4">
        <v>2</v>
      </c>
      <c r="AN518" s="4">
        <v>0</v>
      </c>
      <c r="AO518" s="181">
        <v>97</v>
      </c>
    </row>
    <row r="519" spans="1:41" x14ac:dyDescent="0.35">
      <c r="A519" s="121"/>
      <c r="B519" s="103" t="s">
        <v>533</v>
      </c>
      <c r="C519" s="103" t="s">
        <v>533</v>
      </c>
      <c r="D519" s="175" t="s">
        <v>533</v>
      </c>
      <c r="E519" s="175"/>
      <c r="F519" s="104">
        <v>1993295.85</v>
      </c>
      <c r="G519" s="67">
        <v>4562418.72</v>
      </c>
      <c r="H519" s="67">
        <v>386296.89</v>
      </c>
      <c r="I519" s="67">
        <v>0</v>
      </c>
      <c r="J519" s="67">
        <v>142826.51</v>
      </c>
      <c r="K519" s="67">
        <v>502873.17000000097</v>
      </c>
      <c r="L519" s="67">
        <v>100134.76</v>
      </c>
      <c r="M519" s="125">
        <v>7687845.9000000004</v>
      </c>
      <c r="N519" s="161">
        <v>18886835.5</v>
      </c>
      <c r="P519" s="104">
        <v>20631</v>
      </c>
      <c r="Q519" s="67">
        <v>45596</v>
      </c>
      <c r="R519" s="67">
        <v>2945</v>
      </c>
      <c r="S519" s="67">
        <v>0</v>
      </c>
      <c r="T519" s="67">
        <v>2233</v>
      </c>
      <c r="U519" s="67">
        <v>2182</v>
      </c>
      <c r="V519" s="67">
        <v>121</v>
      </c>
      <c r="W519" s="125">
        <v>73708</v>
      </c>
      <c r="Y519" s="104">
        <v>481547.43</v>
      </c>
      <c r="Z519" s="67">
        <v>1087508.95</v>
      </c>
      <c r="AA519" s="67">
        <v>128872.89</v>
      </c>
      <c r="AB519" s="67">
        <v>0</v>
      </c>
      <c r="AC519" s="67">
        <v>57612.38</v>
      </c>
      <c r="AD519" s="67">
        <v>151253.92000000001</v>
      </c>
      <c r="AE519" s="67">
        <v>25654.36</v>
      </c>
      <c r="AF519" s="125">
        <v>1932449.9299999997</v>
      </c>
      <c r="AH519" s="104">
        <v>4863</v>
      </c>
      <c r="AI519" s="67">
        <v>10974</v>
      </c>
      <c r="AJ519" s="67">
        <v>983</v>
      </c>
      <c r="AK519" s="67">
        <v>0</v>
      </c>
      <c r="AL519" s="67">
        <v>924</v>
      </c>
      <c r="AM519" s="67">
        <v>656</v>
      </c>
      <c r="AN519" s="67">
        <v>31</v>
      </c>
      <c r="AO519" s="125">
        <v>18431</v>
      </c>
    </row>
    <row r="520" spans="1:41" x14ac:dyDescent="0.35">
      <c r="A520" s="122" t="s">
        <v>7</v>
      </c>
      <c r="B520" s="46" t="s">
        <v>534</v>
      </c>
      <c r="C520" s="46" t="s">
        <v>534</v>
      </c>
      <c r="D520" s="176" t="s">
        <v>1196</v>
      </c>
      <c r="E520" s="176"/>
      <c r="F520" s="7">
        <v>1539.72</v>
      </c>
      <c r="G520" s="4">
        <v>16059.2</v>
      </c>
      <c r="H520" s="4">
        <v>2896.02</v>
      </c>
      <c r="I520" s="4">
        <v>0</v>
      </c>
      <c r="J520" s="4">
        <v>1204.44</v>
      </c>
      <c r="K520" s="4">
        <v>1383.42</v>
      </c>
      <c r="L520" s="4">
        <v>0</v>
      </c>
      <c r="M520" s="181">
        <v>23082.800000000003</v>
      </c>
      <c r="N520" s="162">
        <v>60898.9</v>
      </c>
      <c r="P520" s="7">
        <v>13</v>
      </c>
      <c r="Q520" s="4">
        <v>161</v>
      </c>
      <c r="R520" s="4">
        <v>22</v>
      </c>
      <c r="S520" s="4">
        <v>0</v>
      </c>
      <c r="T520" s="4">
        <v>19</v>
      </c>
      <c r="U520" s="4">
        <v>6</v>
      </c>
      <c r="V520" s="4">
        <v>0</v>
      </c>
      <c r="W520" s="181">
        <v>221</v>
      </c>
      <c r="Y520" s="7">
        <v>1283.0999999999999</v>
      </c>
      <c r="Z520" s="4">
        <v>5520.35</v>
      </c>
      <c r="AA520" s="4">
        <v>965.34</v>
      </c>
      <c r="AB520" s="4">
        <v>0</v>
      </c>
      <c r="AC520" s="4">
        <v>0</v>
      </c>
      <c r="AD520" s="4">
        <v>230.57</v>
      </c>
      <c r="AE520" s="4">
        <v>0</v>
      </c>
      <c r="AF520" s="181">
        <v>7999.3600000000006</v>
      </c>
      <c r="AH520" s="7">
        <v>11</v>
      </c>
      <c r="AI520" s="4">
        <v>56</v>
      </c>
      <c r="AJ520" s="4">
        <v>7</v>
      </c>
      <c r="AK520" s="4">
        <v>0</v>
      </c>
      <c r="AL520" s="4">
        <v>0</v>
      </c>
      <c r="AM520" s="4">
        <v>1</v>
      </c>
      <c r="AN520" s="4">
        <v>0</v>
      </c>
      <c r="AO520" s="181">
        <v>75</v>
      </c>
    </row>
    <row r="521" spans="1:41" x14ac:dyDescent="0.35">
      <c r="A521" s="122" t="s">
        <v>7</v>
      </c>
      <c r="B521" s="46" t="s">
        <v>535</v>
      </c>
      <c r="C521" s="46" t="s">
        <v>535</v>
      </c>
      <c r="D521" s="177" t="s">
        <v>1245</v>
      </c>
      <c r="E521" s="176"/>
      <c r="F521" s="7">
        <v>15012.27</v>
      </c>
      <c r="G521" s="4">
        <v>7728.49</v>
      </c>
      <c r="H521" s="4">
        <v>0</v>
      </c>
      <c r="I521" s="4">
        <v>0</v>
      </c>
      <c r="J521" s="4">
        <v>0</v>
      </c>
      <c r="K521" s="4">
        <v>1613.99</v>
      </c>
      <c r="L521" s="4">
        <v>2482.6799999999998</v>
      </c>
      <c r="M521" s="181">
        <v>26837.430000000004</v>
      </c>
      <c r="N521" s="162">
        <v>64198.41</v>
      </c>
      <c r="P521" s="7">
        <v>147</v>
      </c>
      <c r="Q521" s="4">
        <v>77</v>
      </c>
      <c r="R521" s="4">
        <v>0</v>
      </c>
      <c r="S521" s="4">
        <v>0</v>
      </c>
      <c r="T521" s="4">
        <v>0</v>
      </c>
      <c r="U521" s="4">
        <v>7</v>
      </c>
      <c r="V521" s="4">
        <v>3</v>
      </c>
      <c r="W521" s="181">
        <v>234</v>
      </c>
      <c r="Y521" s="7">
        <v>1283.0999999999999</v>
      </c>
      <c r="Z521" s="4">
        <v>2910.73</v>
      </c>
      <c r="AA521" s="4">
        <v>0</v>
      </c>
      <c r="AB521" s="4">
        <v>0</v>
      </c>
      <c r="AC521" s="4">
        <v>0</v>
      </c>
      <c r="AD521" s="4">
        <v>691.71</v>
      </c>
      <c r="AE521" s="4">
        <v>0</v>
      </c>
      <c r="AF521" s="181">
        <v>4885.54</v>
      </c>
      <c r="AH521" s="7">
        <v>11</v>
      </c>
      <c r="AI521" s="4">
        <v>29</v>
      </c>
      <c r="AJ521" s="4">
        <v>0</v>
      </c>
      <c r="AK521" s="4">
        <v>0</v>
      </c>
      <c r="AL521" s="4">
        <v>0</v>
      </c>
      <c r="AM521" s="4">
        <v>3</v>
      </c>
      <c r="AN521" s="4">
        <v>0</v>
      </c>
      <c r="AO521" s="181">
        <v>43</v>
      </c>
    </row>
    <row r="522" spans="1:41" x14ac:dyDescent="0.35">
      <c r="A522" s="122" t="s">
        <v>7</v>
      </c>
      <c r="B522" s="46" t="s">
        <v>536</v>
      </c>
      <c r="C522" s="46" t="s">
        <v>536</v>
      </c>
      <c r="D522" s="176" t="s">
        <v>1196</v>
      </c>
      <c r="E522" s="176"/>
      <c r="F522" s="7">
        <v>64411.62</v>
      </c>
      <c r="G522" s="4">
        <v>121548.07</v>
      </c>
      <c r="H522" s="4">
        <v>7561.83</v>
      </c>
      <c r="I522" s="4">
        <v>0</v>
      </c>
      <c r="J522" s="4">
        <v>6825.16</v>
      </c>
      <c r="K522" s="4">
        <v>17984.46</v>
      </c>
      <c r="L522" s="4">
        <v>0</v>
      </c>
      <c r="M522" s="181">
        <v>218331.13999999998</v>
      </c>
      <c r="N522" s="162">
        <v>488223.9</v>
      </c>
      <c r="P522" s="7">
        <v>699</v>
      </c>
      <c r="Q522" s="4">
        <v>1213</v>
      </c>
      <c r="R522" s="4">
        <v>57</v>
      </c>
      <c r="S522" s="4">
        <v>0</v>
      </c>
      <c r="T522" s="4">
        <v>104</v>
      </c>
      <c r="U522" s="4">
        <v>78</v>
      </c>
      <c r="V522" s="4">
        <v>0</v>
      </c>
      <c r="W522" s="181">
        <v>2151</v>
      </c>
      <c r="Y522" s="7">
        <v>28869.75</v>
      </c>
      <c r="Z522" s="4">
        <v>14252.54</v>
      </c>
      <c r="AA522" s="4">
        <v>2574.2399999999998</v>
      </c>
      <c r="AB522" s="4">
        <v>0</v>
      </c>
      <c r="AC522" s="4">
        <v>301.11</v>
      </c>
      <c r="AD522" s="4">
        <v>3227.98</v>
      </c>
      <c r="AE522" s="4">
        <v>0</v>
      </c>
      <c r="AF522" s="181">
        <v>49225.62</v>
      </c>
      <c r="AH522" s="7">
        <v>318</v>
      </c>
      <c r="AI522" s="4">
        <v>144</v>
      </c>
      <c r="AJ522" s="4">
        <v>19</v>
      </c>
      <c r="AK522" s="4">
        <v>0</v>
      </c>
      <c r="AL522" s="4">
        <v>3</v>
      </c>
      <c r="AM522" s="4">
        <v>14</v>
      </c>
      <c r="AN522" s="4">
        <v>0</v>
      </c>
      <c r="AO522" s="181">
        <v>498</v>
      </c>
    </row>
    <row r="523" spans="1:41" x14ac:dyDescent="0.35">
      <c r="A523" s="122" t="s">
        <v>7</v>
      </c>
      <c r="B523" s="46" t="s">
        <v>537</v>
      </c>
      <c r="C523" s="46" t="s">
        <v>537</v>
      </c>
      <c r="D523" s="176" t="s">
        <v>1094</v>
      </c>
      <c r="E523" s="176"/>
      <c r="F523" s="7">
        <v>7698.6</v>
      </c>
      <c r="G523" s="4">
        <v>24791.39</v>
      </c>
      <c r="H523" s="4">
        <v>1930.68</v>
      </c>
      <c r="I523" s="4">
        <v>0</v>
      </c>
      <c r="J523" s="4">
        <v>0</v>
      </c>
      <c r="K523" s="4">
        <v>461.14</v>
      </c>
      <c r="L523" s="4">
        <v>0</v>
      </c>
      <c r="M523" s="181">
        <v>34881.81</v>
      </c>
      <c r="N523" s="162">
        <v>60923.26</v>
      </c>
      <c r="P523" s="7">
        <v>80</v>
      </c>
      <c r="Q523" s="4">
        <v>247</v>
      </c>
      <c r="R523" s="4">
        <v>15</v>
      </c>
      <c r="S523" s="4">
        <v>0</v>
      </c>
      <c r="T523" s="4">
        <v>0</v>
      </c>
      <c r="U523" s="4">
        <v>2</v>
      </c>
      <c r="V523" s="4">
        <v>0</v>
      </c>
      <c r="W523" s="181">
        <v>344</v>
      </c>
      <c r="Y523" s="7">
        <v>0</v>
      </c>
      <c r="Z523" s="4">
        <v>2810.36</v>
      </c>
      <c r="AA523" s="4">
        <v>1930.68</v>
      </c>
      <c r="AB523" s="4">
        <v>0</v>
      </c>
      <c r="AC523" s="4">
        <v>0</v>
      </c>
      <c r="AD523" s="4">
        <v>0</v>
      </c>
      <c r="AE523" s="4">
        <v>0</v>
      </c>
      <c r="AF523" s="181">
        <v>4741.04</v>
      </c>
      <c r="AH523" s="7">
        <v>0</v>
      </c>
      <c r="AI523" s="4">
        <v>28</v>
      </c>
      <c r="AJ523" s="4">
        <v>15</v>
      </c>
      <c r="AK523" s="4">
        <v>0</v>
      </c>
      <c r="AL523" s="4">
        <v>0</v>
      </c>
      <c r="AM523" s="4">
        <v>0</v>
      </c>
      <c r="AN523" s="4">
        <v>0</v>
      </c>
      <c r="AO523" s="181">
        <v>43</v>
      </c>
    </row>
    <row r="524" spans="1:41" x14ac:dyDescent="0.35">
      <c r="A524" s="122" t="s">
        <v>7</v>
      </c>
      <c r="B524" s="46" t="s">
        <v>538</v>
      </c>
      <c r="C524" s="46" t="s">
        <v>538</v>
      </c>
      <c r="D524" s="176" t="s">
        <v>1199</v>
      </c>
      <c r="E524" s="176"/>
      <c r="F524" s="7">
        <v>15140.58</v>
      </c>
      <c r="G524" s="4">
        <v>18367.71</v>
      </c>
      <c r="H524" s="4">
        <v>6435.6</v>
      </c>
      <c r="I524" s="4">
        <v>0</v>
      </c>
      <c r="J524" s="4">
        <v>0</v>
      </c>
      <c r="K524" s="4">
        <v>230.57</v>
      </c>
      <c r="L524" s="4">
        <v>1655.12</v>
      </c>
      <c r="M524" s="181">
        <v>41829.58</v>
      </c>
      <c r="N524" s="162">
        <v>102857.29</v>
      </c>
      <c r="P524" s="7">
        <v>148</v>
      </c>
      <c r="Q524" s="4">
        <v>183</v>
      </c>
      <c r="R524" s="4">
        <v>50</v>
      </c>
      <c r="S524" s="4">
        <v>0</v>
      </c>
      <c r="T524" s="4">
        <v>0</v>
      </c>
      <c r="U524" s="4">
        <v>1</v>
      </c>
      <c r="V524" s="4">
        <v>2</v>
      </c>
      <c r="W524" s="181">
        <v>384</v>
      </c>
      <c r="Y524" s="7">
        <v>384.93</v>
      </c>
      <c r="Z524" s="4">
        <v>2007.4</v>
      </c>
      <c r="AA524" s="4">
        <v>2574.2399999999998</v>
      </c>
      <c r="AB524" s="4">
        <v>0</v>
      </c>
      <c r="AC524" s="4">
        <v>0</v>
      </c>
      <c r="AD524" s="4">
        <v>0</v>
      </c>
      <c r="AE524" s="4">
        <v>0</v>
      </c>
      <c r="AF524" s="181">
        <v>4966.57</v>
      </c>
      <c r="AH524" s="7">
        <v>3</v>
      </c>
      <c r="AI524" s="4">
        <v>20</v>
      </c>
      <c r="AJ524" s="4">
        <v>20</v>
      </c>
      <c r="AK524" s="4">
        <v>0</v>
      </c>
      <c r="AL524" s="4">
        <v>0</v>
      </c>
      <c r="AM524" s="4">
        <v>0</v>
      </c>
      <c r="AN524" s="4">
        <v>0</v>
      </c>
      <c r="AO524" s="181">
        <v>43</v>
      </c>
    </row>
    <row r="525" spans="1:41" x14ac:dyDescent="0.35">
      <c r="A525" s="122" t="s">
        <v>7</v>
      </c>
      <c r="B525" s="46" t="s">
        <v>539</v>
      </c>
      <c r="C525" s="46" t="s">
        <v>539</v>
      </c>
      <c r="D525" s="177" t="s">
        <v>1245</v>
      </c>
      <c r="E525" s="176"/>
      <c r="F525" s="7">
        <v>3977.61</v>
      </c>
      <c r="G525" s="4">
        <v>16259.94</v>
      </c>
      <c r="H525" s="4">
        <v>9009.84</v>
      </c>
      <c r="I525" s="4">
        <v>0</v>
      </c>
      <c r="J525" s="4">
        <v>0</v>
      </c>
      <c r="K525" s="4">
        <v>3227.98</v>
      </c>
      <c r="L525" s="4">
        <v>0</v>
      </c>
      <c r="M525" s="181">
        <v>32475.37</v>
      </c>
      <c r="N525" s="162">
        <v>118885.53</v>
      </c>
      <c r="P525" s="7">
        <v>37</v>
      </c>
      <c r="Q525" s="4">
        <v>162</v>
      </c>
      <c r="R525" s="4">
        <v>69</v>
      </c>
      <c r="S525" s="4">
        <v>0</v>
      </c>
      <c r="T525" s="4">
        <v>0</v>
      </c>
      <c r="U525" s="4">
        <v>14</v>
      </c>
      <c r="V525" s="4">
        <v>0</v>
      </c>
      <c r="W525" s="181">
        <v>282</v>
      </c>
      <c r="Y525" s="7">
        <v>0</v>
      </c>
      <c r="Z525" s="4">
        <v>2007.4</v>
      </c>
      <c r="AA525" s="4">
        <v>643.55999999999995</v>
      </c>
      <c r="AB525" s="4">
        <v>0</v>
      </c>
      <c r="AC525" s="4">
        <v>0</v>
      </c>
      <c r="AD525" s="4">
        <v>230.57</v>
      </c>
      <c r="AE525" s="4">
        <v>0</v>
      </c>
      <c r="AF525" s="181">
        <v>2881.53</v>
      </c>
      <c r="AH525" s="7">
        <v>0</v>
      </c>
      <c r="AI525" s="4">
        <v>20</v>
      </c>
      <c r="AJ525" s="4">
        <v>5</v>
      </c>
      <c r="AK525" s="4">
        <v>0</v>
      </c>
      <c r="AL525" s="4">
        <v>0</v>
      </c>
      <c r="AM525" s="4">
        <v>1</v>
      </c>
      <c r="AN525" s="4">
        <v>0</v>
      </c>
      <c r="AO525" s="181">
        <v>26</v>
      </c>
    </row>
    <row r="526" spans="1:41" x14ac:dyDescent="0.35">
      <c r="A526" s="122" t="s">
        <v>7</v>
      </c>
      <c r="B526" s="46" t="s">
        <v>540</v>
      </c>
      <c r="C526" s="46" t="s">
        <v>540</v>
      </c>
      <c r="D526" s="176" t="s">
        <v>1196</v>
      </c>
      <c r="E526" s="176"/>
      <c r="F526" s="7">
        <v>68004.3</v>
      </c>
      <c r="G526" s="4">
        <v>72266.399999999994</v>
      </c>
      <c r="H526" s="4">
        <v>11905.86</v>
      </c>
      <c r="I526" s="4">
        <v>0</v>
      </c>
      <c r="J526" s="4">
        <v>10037</v>
      </c>
      <c r="K526" s="4">
        <v>10836.79</v>
      </c>
      <c r="L526" s="4">
        <v>827.56</v>
      </c>
      <c r="M526" s="181">
        <v>173877.91</v>
      </c>
      <c r="N526" s="162">
        <v>437464.34</v>
      </c>
      <c r="P526" s="7">
        <v>752</v>
      </c>
      <c r="Q526" s="4">
        <v>721</v>
      </c>
      <c r="R526" s="4">
        <v>92</v>
      </c>
      <c r="S526" s="4">
        <v>0</v>
      </c>
      <c r="T526" s="4">
        <v>167</v>
      </c>
      <c r="U526" s="4">
        <v>47</v>
      </c>
      <c r="V526" s="4">
        <v>1</v>
      </c>
      <c r="W526" s="181">
        <v>1780</v>
      </c>
      <c r="Y526" s="7">
        <v>19246.5</v>
      </c>
      <c r="Z526" s="4">
        <v>12245.14</v>
      </c>
      <c r="AA526" s="4">
        <v>3217.8</v>
      </c>
      <c r="AB526" s="4">
        <v>0</v>
      </c>
      <c r="AC526" s="4">
        <v>3512.95</v>
      </c>
      <c r="AD526" s="4">
        <v>3458.55</v>
      </c>
      <c r="AE526" s="4">
        <v>0</v>
      </c>
      <c r="AF526" s="181">
        <v>41680.94</v>
      </c>
      <c r="AH526" s="7">
        <v>210</v>
      </c>
      <c r="AI526" s="4">
        <v>123</v>
      </c>
      <c r="AJ526" s="4">
        <v>25</v>
      </c>
      <c r="AK526" s="4">
        <v>0</v>
      </c>
      <c r="AL526" s="4">
        <v>61</v>
      </c>
      <c r="AM526" s="4">
        <v>15</v>
      </c>
      <c r="AN526" s="4">
        <v>0</v>
      </c>
      <c r="AO526" s="181">
        <v>434</v>
      </c>
    </row>
    <row r="527" spans="1:41" x14ac:dyDescent="0.35">
      <c r="A527" s="122" t="s">
        <v>7</v>
      </c>
      <c r="B527" s="46" t="s">
        <v>541</v>
      </c>
      <c r="C527" s="46" t="s">
        <v>541</v>
      </c>
      <c r="D527" s="176" t="s">
        <v>1196</v>
      </c>
      <c r="E527" s="176"/>
      <c r="F527" s="7">
        <v>33745.53</v>
      </c>
      <c r="G527" s="4">
        <v>55203.5</v>
      </c>
      <c r="H527" s="4">
        <v>5470.26</v>
      </c>
      <c r="I527" s="4">
        <v>0</v>
      </c>
      <c r="J527" s="4">
        <v>5118.87</v>
      </c>
      <c r="K527" s="4">
        <v>5994.82</v>
      </c>
      <c r="L527" s="4">
        <v>827.56</v>
      </c>
      <c r="M527" s="181">
        <v>106360.53999999998</v>
      </c>
      <c r="N527" s="162">
        <v>243720.66</v>
      </c>
      <c r="P527" s="7">
        <v>359</v>
      </c>
      <c r="Q527" s="4">
        <v>551</v>
      </c>
      <c r="R527" s="4">
        <v>42</v>
      </c>
      <c r="S527" s="4">
        <v>0</v>
      </c>
      <c r="T527" s="4">
        <v>75</v>
      </c>
      <c r="U527" s="4">
        <v>26</v>
      </c>
      <c r="V527" s="4">
        <v>1</v>
      </c>
      <c r="W527" s="181">
        <v>1054</v>
      </c>
      <c r="Y527" s="7">
        <v>3849.3</v>
      </c>
      <c r="Z527" s="4">
        <v>7025.9</v>
      </c>
      <c r="AA527" s="4">
        <v>1608.9</v>
      </c>
      <c r="AB527" s="4">
        <v>0</v>
      </c>
      <c r="AC527" s="4">
        <v>1706.29</v>
      </c>
      <c r="AD527" s="4">
        <v>3227.98</v>
      </c>
      <c r="AE527" s="4">
        <v>827.56</v>
      </c>
      <c r="AF527" s="181">
        <v>18245.93</v>
      </c>
      <c r="AH527" s="7">
        <v>40</v>
      </c>
      <c r="AI527" s="4">
        <v>71</v>
      </c>
      <c r="AJ527" s="4">
        <v>12</v>
      </c>
      <c r="AK527" s="4">
        <v>0</v>
      </c>
      <c r="AL527" s="4">
        <v>25</v>
      </c>
      <c r="AM527" s="4">
        <v>14</v>
      </c>
      <c r="AN527" s="4">
        <v>1</v>
      </c>
      <c r="AO527" s="181">
        <v>163</v>
      </c>
    </row>
    <row r="528" spans="1:41" x14ac:dyDescent="0.35">
      <c r="A528" s="122" t="s">
        <v>7</v>
      </c>
      <c r="B528" s="46" t="s">
        <v>542</v>
      </c>
      <c r="C528" s="46" t="s">
        <v>542</v>
      </c>
      <c r="D528" s="177" t="s">
        <v>1245</v>
      </c>
      <c r="E528" s="176"/>
      <c r="F528" s="7">
        <v>2566.1999999999998</v>
      </c>
      <c r="G528" s="4">
        <v>7728.49</v>
      </c>
      <c r="H528" s="4">
        <v>321.77999999999997</v>
      </c>
      <c r="I528" s="4">
        <v>0</v>
      </c>
      <c r="J528" s="4">
        <v>0</v>
      </c>
      <c r="K528" s="4">
        <v>461.14</v>
      </c>
      <c r="L528" s="4">
        <v>0</v>
      </c>
      <c r="M528" s="181">
        <v>11077.609999999999</v>
      </c>
      <c r="N528" s="162">
        <v>47121.22</v>
      </c>
      <c r="P528" s="7">
        <v>23</v>
      </c>
      <c r="Q528" s="4">
        <v>77</v>
      </c>
      <c r="R528" s="4">
        <v>2</v>
      </c>
      <c r="S528" s="4">
        <v>0</v>
      </c>
      <c r="T528" s="4">
        <v>0</v>
      </c>
      <c r="U528" s="4">
        <v>2</v>
      </c>
      <c r="V528" s="4">
        <v>0</v>
      </c>
      <c r="W528" s="181">
        <v>104</v>
      </c>
      <c r="Y528" s="7">
        <v>0</v>
      </c>
      <c r="Z528" s="4">
        <v>3312.21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181">
        <v>3312.21</v>
      </c>
      <c r="AH528" s="7">
        <v>0</v>
      </c>
      <c r="AI528" s="4">
        <v>33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181">
        <v>33</v>
      </c>
    </row>
    <row r="529" spans="1:41" x14ac:dyDescent="0.35">
      <c r="A529" s="122" t="s">
        <v>7</v>
      </c>
      <c r="B529" s="46" t="s">
        <v>543</v>
      </c>
      <c r="C529" s="46" t="s">
        <v>543</v>
      </c>
      <c r="D529" s="176" t="s">
        <v>1196</v>
      </c>
      <c r="E529" s="176"/>
      <c r="F529" s="7">
        <v>3464.37</v>
      </c>
      <c r="G529" s="4">
        <v>21077.7</v>
      </c>
      <c r="H529" s="4">
        <v>1448.01</v>
      </c>
      <c r="I529" s="4">
        <v>0</v>
      </c>
      <c r="J529" s="4">
        <v>0</v>
      </c>
      <c r="K529" s="4">
        <v>2997.41</v>
      </c>
      <c r="L529" s="4">
        <v>827.56</v>
      </c>
      <c r="M529" s="181">
        <v>29815.05</v>
      </c>
      <c r="N529" s="162">
        <v>85042.75</v>
      </c>
      <c r="P529" s="7">
        <v>31</v>
      </c>
      <c r="Q529" s="4">
        <v>210</v>
      </c>
      <c r="R529" s="4">
        <v>11</v>
      </c>
      <c r="S529" s="4">
        <v>0</v>
      </c>
      <c r="T529" s="4">
        <v>0</v>
      </c>
      <c r="U529" s="4">
        <v>13</v>
      </c>
      <c r="V529" s="4">
        <v>1</v>
      </c>
      <c r="W529" s="181">
        <v>266</v>
      </c>
      <c r="Y529" s="7">
        <v>256.62</v>
      </c>
      <c r="Z529" s="4">
        <v>3613.32</v>
      </c>
      <c r="AA529" s="4">
        <v>804.45</v>
      </c>
      <c r="AB529" s="4">
        <v>0</v>
      </c>
      <c r="AC529" s="4">
        <v>0</v>
      </c>
      <c r="AD529" s="4">
        <v>691.71</v>
      </c>
      <c r="AE529" s="4">
        <v>0</v>
      </c>
      <c r="AF529" s="181">
        <v>5366.1</v>
      </c>
      <c r="AH529" s="7">
        <v>2</v>
      </c>
      <c r="AI529" s="4">
        <v>36</v>
      </c>
      <c r="AJ529" s="4">
        <v>6</v>
      </c>
      <c r="AK529" s="4">
        <v>0</v>
      </c>
      <c r="AL529" s="4">
        <v>0</v>
      </c>
      <c r="AM529" s="4">
        <v>3</v>
      </c>
      <c r="AN529" s="4">
        <v>0</v>
      </c>
      <c r="AO529" s="181">
        <v>47</v>
      </c>
    </row>
    <row r="530" spans="1:41" x14ac:dyDescent="0.35">
      <c r="A530" s="122" t="s">
        <v>7</v>
      </c>
      <c r="B530" s="46" t="s">
        <v>544</v>
      </c>
      <c r="C530" s="46" t="s">
        <v>544</v>
      </c>
      <c r="D530" s="176" t="s">
        <v>1094</v>
      </c>
      <c r="E530" s="176"/>
      <c r="F530" s="7">
        <v>3849.3</v>
      </c>
      <c r="G530" s="4">
        <v>9133.67</v>
      </c>
      <c r="H530" s="4">
        <v>804.45</v>
      </c>
      <c r="I530" s="4">
        <v>0</v>
      </c>
      <c r="J530" s="4">
        <v>0</v>
      </c>
      <c r="K530" s="4">
        <v>922.28</v>
      </c>
      <c r="L530" s="4">
        <v>0</v>
      </c>
      <c r="M530" s="181">
        <v>14709.700000000003</v>
      </c>
      <c r="N530" s="162">
        <v>34486.79</v>
      </c>
      <c r="P530" s="7">
        <v>40</v>
      </c>
      <c r="Q530" s="4">
        <v>91</v>
      </c>
      <c r="R530" s="4">
        <v>6</v>
      </c>
      <c r="S530" s="4">
        <v>0</v>
      </c>
      <c r="T530" s="4">
        <v>0</v>
      </c>
      <c r="U530" s="4">
        <v>4</v>
      </c>
      <c r="V530" s="4">
        <v>0</v>
      </c>
      <c r="W530" s="181">
        <v>141</v>
      </c>
      <c r="Y530" s="7">
        <v>0</v>
      </c>
      <c r="Z530" s="4">
        <v>2308.5100000000002</v>
      </c>
      <c r="AA530" s="4">
        <v>160.88999999999999</v>
      </c>
      <c r="AB530" s="4">
        <v>0</v>
      </c>
      <c r="AC530" s="4">
        <v>0</v>
      </c>
      <c r="AD530" s="4">
        <v>922.28</v>
      </c>
      <c r="AE530" s="4">
        <v>0</v>
      </c>
      <c r="AF530" s="181">
        <v>3391.6800000000003</v>
      </c>
      <c r="AH530" s="7">
        <v>0</v>
      </c>
      <c r="AI530" s="4">
        <v>23</v>
      </c>
      <c r="AJ530" s="4">
        <v>1</v>
      </c>
      <c r="AK530" s="4">
        <v>0</v>
      </c>
      <c r="AL530" s="4">
        <v>0</v>
      </c>
      <c r="AM530" s="4">
        <v>4</v>
      </c>
      <c r="AN530" s="4">
        <v>0</v>
      </c>
      <c r="AO530" s="181">
        <v>28</v>
      </c>
    </row>
    <row r="531" spans="1:41" x14ac:dyDescent="0.35">
      <c r="A531" s="122" t="s">
        <v>7</v>
      </c>
      <c r="B531" s="46" t="s">
        <v>545</v>
      </c>
      <c r="C531" s="46" t="s">
        <v>545</v>
      </c>
      <c r="D531" s="176" t="s">
        <v>1094</v>
      </c>
      <c r="E531" s="176"/>
      <c r="F531" s="7">
        <v>7698.6</v>
      </c>
      <c r="G531" s="4">
        <v>10037</v>
      </c>
      <c r="H531" s="4">
        <v>12549.42</v>
      </c>
      <c r="I531" s="4">
        <v>0</v>
      </c>
      <c r="J531" s="4">
        <v>0</v>
      </c>
      <c r="K531" s="4">
        <v>461.14</v>
      </c>
      <c r="L531" s="4">
        <v>827.56</v>
      </c>
      <c r="M531" s="181">
        <v>31573.719999999998</v>
      </c>
      <c r="N531" s="162">
        <v>67648.28</v>
      </c>
      <c r="P531" s="7">
        <v>76</v>
      </c>
      <c r="Q531" s="4">
        <v>100</v>
      </c>
      <c r="R531" s="4">
        <v>96</v>
      </c>
      <c r="S531" s="4">
        <v>0</v>
      </c>
      <c r="T531" s="4">
        <v>0</v>
      </c>
      <c r="U531" s="4">
        <v>2</v>
      </c>
      <c r="V531" s="4">
        <v>1</v>
      </c>
      <c r="W531" s="181">
        <v>275</v>
      </c>
      <c r="Y531" s="7">
        <v>1924.65</v>
      </c>
      <c r="Z531" s="4">
        <v>3512.95</v>
      </c>
      <c r="AA531" s="4">
        <v>160.88999999999999</v>
      </c>
      <c r="AB531" s="4">
        <v>0</v>
      </c>
      <c r="AC531" s="4">
        <v>0</v>
      </c>
      <c r="AD531" s="4">
        <v>0</v>
      </c>
      <c r="AE531" s="4">
        <v>0</v>
      </c>
      <c r="AF531" s="181">
        <v>5598.4900000000007</v>
      </c>
      <c r="AH531" s="7">
        <v>18</v>
      </c>
      <c r="AI531" s="4">
        <v>35</v>
      </c>
      <c r="AJ531" s="4">
        <v>1</v>
      </c>
      <c r="AK531" s="4">
        <v>0</v>
      </c>
      <c r="AL531" s="4">
        <v>0</v>
      </c>
      <c r="AM531" s="4">
        <v>0</v>
      </c>
      <c r="AN531" s="4">
        <v>0</v>
      </c>
      <c r="AO531" s="181">
        <v>54</v>
      </c>
    </row>
    <row r="532" spans="1:41" x14ac:dyDescent="0.35">
      <c r="A532" s="122" t="s">
        <v>7</v>
      </c>
      <c r="B532" s="46" t="s">
        <v>546</v>
      </c>
      <c r="C532" s="46" t="s">
        <v>546</v>
      </c>
      <c r="D532" s="177" t="s">
        <v>1186</v>
      </c>
      <c r="E532" s="177"/>
      <c r="F532" s="7">
        <v>3592.68</v>
      </c>
      <c r="G532" s="4">
        <v>82102.66</v>
      </c>
      <c r="H532" s="4">
        <v>-3217.8</v>
      </c>
      <c r="I532" s="4">
        <v>0</v>
      </c>
      <c r="J532" s="4">
        <v>0</v>
      </c>
      <c r="K532" s="4">
        <v>3919.69</v>
      </c>
      <c r="L532" s="4">
        <v>2482.6799999999998</v>
      </c>
      <c r="M532" s="181">
        <v>88879.909999999989</v>
      </c>
      <c r="N532" s="162">
        <v>192110.64</v>
      </c>
      <c r="P532" s="7">
        <v>38</v>
      </c>
      <c r="Q532" s="4">
        <v>818</v>
      </c>
      <c r="R532" s="4">
        <v>-26</v>
      </c>
      <c r="S532" s="4">
        <v>0</v>
      </c>
      <c r="T532" s="4">
        <v>0</v>
      </c>
      <c r="U532" s="4">
        <v>17</v>
      </c>
      <c r="V532" s="4">
        <v>3</v>
      </c>
      <c r="W532" s="181">
        <v>850</v>
      </c>
      <c r="Y532" s="7">
        <v>3849.3</v>
      </c>
      <c r="Z532" s="4">
        <v>-35229.870000000003</v>
      </c>
      <c r="AA532" s="4">
        <v>804.45</v>
      </c>
      <c r="AB532" s="4">
        <v>0</v>
      </c>
      <c r="AC532" s="4">
        <v>0</v>
      </c>
      <c r="AD532" s="4">
        <v>461.14</v>
      </c>
      <c r="AE532" s="4">
        <v>0</v>
      </c>
      <c r="AF532" s="181">
        <v>-30114.980000000003</v>
      </c>
      <c r="AH532" s="7">
        <v>40</v>
      </c>
      <c r="AI532" s="4">
        <v>-351</v>
      </c>
      <c r="AJ532" s="4">
        <v>6</v>
      </c>
      <c r="AK532" s="4">
        <v>0</v>
      </c>
      <c r="AL532" s="4">
        <v>0</v>
      </c>
      <c r="AM532" s="4">
        <v>2</v>
      </c>
      <c r="AN532" s="4">
        <v>0</v>
      </c>
      <c r="AO532" s="181">
        <v>-303</v>
      </c>
    </row>
    <row r="533" spans="1:41" x14ac:dyDescent="0.35">
      <c r="A533" s="122" t="s">
        <v>7</v>
      </c>
      <c r="B533" s="46" t="s">
        <v>547</v>
      </c>
      <c r="C533" s="46" t="s">
        <v>547</v>
      </c>
      <c r="D533" s="176" t="s">
        <v>1094</v>
      </c>
      <c r="E533" s="176"/>
      <c r="F533" s="7">
        <v>10008.18</v>
      </c>
      <c r="G533" s="4">
        <v>32118.400000000001</v>
      </c>
      <c r="H533" s="4">
        <v>804.45</v>
      </c>
      <c r="I533" s="4">
        <v>0</v>
      </c>
      <c r="J533" s="4">
        <v>0</v>
      </c>
      <c r="K533" s="4">
        <v>691.71</v>
      </c>
      <c r="L533" s="4">
        <v>827.56</v>
      </c>
      <c r="M533" s="181">
        <v>44450.299999999996</v>
      </c>
      <c r="N533" s="162">
        <v>88642.92</v>
      </c>
      <c r="P533" s="7">
        <v>94</v>
      </c>
      <c r="Q533" s="4">
        <v>320</v>
      </c>
      <c r="R533" s="4">
        <v>6</v>
      </c>
      <c r="S533" s="4">
        <v>0</v>
      </c>
      <c r="T533" s="4">
        <v>0</v>
      </c>
      <c r="U533" s="4">
        <v>3</v>
      </c>
      <c r="V533" s="4">
        <v>1</v>
      </c>
      <c r="W533" s="181">
        <v>424</v>
      </c>
      <c r="Y533" s="7">
        <v>3207.75</v>
      </c>
      <c r="Z533" s="4">
        <v>8129.97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181">
        <v>11337.720000000001</v>
      </c>
      <c r="AH533" s="7">
        <v>29</v>
      </c>
      <c r="AI533" s="4">
        <v>81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181">
        <v>110</v>
      </c>
    </row>
    <row r="534" spans="1:41" x14ac:dyDescent="0.35">
      <c r="A534" s="122" t="s">
        <v>7</v>
      </c>
      <c r="B534" s="46" t="s">
        <v>548</v>
      </c>
      <c r="C534" s="46" t="s">
        <v>548</v>
      </c>
      <c r="D534" s="176" t="s">
        <v>1094</v>
      </c>
      <c r="E534" s="176"/>
      <c r="F534" s="7">
        <v>10906.35</v>
      </c>
      <c r="G534" s="4">
        <v>15256.24</v>
      </c>
      <c r="H534" s="4">
        <v>1769.79</v>
      </c>
      <c r="I534" s="4">
        <v>0</v>
      </c>
      <c r="J534" s="4">
        <v>501.85</v>
      </c>
      <c r="K534" s="4">
        <v>1152.8499999999999</v>
      </c>
      <c r="L534" s="4">
        <v>0</v>
      </c>
      <c r="M534" s="181">
        <v>29587.079999999998</v>
      </c>
      <c r="N534" s="162">
        <v>74073.3</v>
      </c>
      <c r="P534" s="7">
        <v>109</v>
      </c>
      <c r="Q534" s="4">
        <v>152</v>
      </c>
      <c r="R534" s="4">
        <v>13</v>
      </c>
      <c r="S534" s="4">
        <v>0</v>
      </c>
      <c r="T534" s="4">
        <v>6</v>
      </c>
      <c r="U534" s="4">
        <v>5</v>
      </c>
      <c r="V534" s="4">
        <v>0</v>
      </c>
      <c r="W534" s="181">
        <v>285</v>
      </c>
      <c r="Y534" s="7">
        <v>0</v>
      </c>
      <c r="Z534" s="4">
        <v>3512.95</v>
      </c>
      <c r="AA534" s="4">
        <v>643.55999999999995</v>
      </c>
      <c r="AB534" s="4">
        <v>0</v>
      </c>
      <c r="AC534" s="4">
        <v>0</v>
      </c>
      <c r="AD534" s="4">
        <v>0</v>
      </c>
      <c r="AE534" s="4">
        <v>0</v>
      </c>
      <c r="AF534" s="181">
        <v>4156.51</v>
      </c>
      <c r="AH534" s="7">
        <v>0</v>
      </c>
      <c r="AI534" s="4">
        <v>35</v>
      </c>
      <c r="AJ534" s="4">
        <v>5</v>
      </c>
      <c r="AK534" s="4">
        <v>0</v>
      </c>
      <c r="AL534" s="4">
        <v>0</v>
      </c>
      <c r="AM534" s="4">
        <v>0</v>
      </c>
      <c r="AN534" s="4">
        <v>0</v>
      </c>
      <c r="AO534" s="181">
        <v>40</v>
      </c>
    </row>
    <row r="535" spans="1:41" x14ac:dyDescent="0.35">
      <c r="A535" s="122" t="s">
        <v>7</v>
      </c>
      <c r="B535" s="46" t="s">
        <v>549</v>
      </c>
      <c r="C535" s="46" t="s">
        <v>549</v>
      </c>
      <c r="D535" s="177" t="s">
        <v>1186</v>
      </c>
      <c r="E535" s="177"/>
      <c r="F535" s="7">
        <v>5517.33</v>
      </c>
      <c r="G535" s="4">
        <v>45467.61</v>
      </c>
      <c r="H535" s="4">
        <v>2252.46</v>
      </c>
      <c r="I535" s="4">
        <v>0</v>
      </c>
      <c r="J535" s="4">
        <v>0</v>
      </c>
      <c r="K535" s="4">
        <v>0</v>
      </c>
      <c r="L535" s="4">
        <v>0</v>
      </c>
      <c r="M535" s="181">
        <v>53237.4</v>
      </c>
      <c r="N535" s="162">
        <v>139587.62</v>
      </c>
      <c r="P535" s="7">
        <v>54</v>
      </c>
      <c r="Q535" s="4">
        <v>458</v>
      </c>
      <c r="R535" s="4">
        <v>17</v>
      </c>
      <c r="S535" s="4">
        <v>0</v>
      </c>
      <c r="T535" s="4">
        <v>0</v>
      </c>
      <c r="U535" s="4">
        <v>0</v>
      </c>
      <c r="V535" s="4">
        <v>0</v>
      </c>
      <c r="W535" s="181">
        <v>529</v>
      </c>
      <c r="Y535" s="7">
        <v>128.31</v>
      </c>
      <c r="Z535" s="4">
        <v>18367.71</v>
      </c>
      <c r="AA535" s="4">
        <v>643.55999999999995</v>
      </c>
      <c r="AB535" s="4">
        <v>0</v>
      </c>
      <c r="AC535" s="4">
        <v>0</v>
      </c>
      <c r="AD535" s="4">
        <v>0</v>
      </c>
      <c r="AE535" s="4">
        <v>0</v>
      </c>
      <c r="AF535" s="181">
        <v>19139.580000000002</v>
      </c>
      <c r="AH535" s="7">
        <v>1</v>
      </c>
      <c r="AI535" s="4">
        <v>188</v>
      </c>
      <c r="AJ535" s="4">
        <v>5</v>
      </c>
      <c r="AK535" s="4">
        <v>0</v>
      </c>
      <c r="AL535" s="4">
        <v>0</v>
      </c>
      <c r="AM535" s="4">
        <v>0</v>
      </c>
      <c r="AN535" s="4">
        <v>0</v>
      </c>
      <c r="AO535" s="181">
        <v>194</v>
      </c>
    </row>
    <row r="536" spans="1:41" x14ac:dyDescent="0.35">
      <c r="A536" s="122" t="s">
        <v>7</v>
      </c>
      <c r="B536" s="46" t="s">
        <v>550</v>
      </c>
      <c r="C536" s="46" t="s">
        <v>550</v>
      </c>
      <c r="D536" s="176" t="s">
        <v>1094</v>
      </c>
      <c r="E536" s="176"/>
      <c r="F536" s="7">
        <v>8468.4599999999991</v>
      </c>
      <c r="G536" s="4">
        <v>20174.37</v>
      </c>
      <c r="H536" s="4">
        <v>1448.01</v>
      </c>
      <c r="I536" s="4">
        <v>0</v>
      </c>
      <c r="J536" s="4">
        <v>0</v>
      </c>
      <c r="K536" s="4">
        <v>1152.8499999999999</v>
      </c>
      <c r="L536" s="4">
        <v>0</v>
      </c>
      <c r="M536" s="181">
        <v>31243.689999999995</v>
      </c>
      <c r="N536" s="162">
        <v>61699.040000000001</v>
      </c>
      <c r="P536" s="7">
        <v>75</v>
      </c>
      <c r="Q536" s="4">
        <v>201</v>
      </c>
      <c r="R536" s="4">
        <v>10</v>
      </c>
      <c r="S536" s="4">
        <v>0</v>
      </c>
      <c r="T536" s="4">
        <v>0</v>
      </c>
      <c r="U536" s="4">
        <v>5</v>
      </c>
      <c r="V536" s="4">
        <v>0</v>
      </c>
      <c r="W536" s="181">
        <v>291</v>
      </c>
      <c r="Y536" s="7">
        <v>128.31</v>
      </c>
      <c r="Z536" s="4">
        <v>301.11</v>
      </c>
      <c r="AA536" s="4">
        <v>643.55999999999995</v>
      </c>
      <c r="AB536" s="4">
        <v>0</v>
      </c>
      <c r="AC536" s="4">
        <v>0</v>
      </c>
      <c r="AD536" s="4">
        <v>230.57</v>
      </c>
      <c r="AE536" s="4">
        <v>0</v>
      </c>
      <c r="AF536" s="181">
        <v>1303.55</v>
      </c>
      <c r="AH536" s="7">
        <v>1</v>
      </c>
      <c r="AI536" s="4">
        <v>3</v>
      </c>
      <c r="AJ536" s="4">
        <v>4</v>
      </c>
      <c r="AK536" s="4">
        <v>0</v>
      </c>
      <c r="AL536" s="4">
        <v>0</v>
      </c>
      <c r="AM536" s="4">
        <v>1</v>
      </c>
      <c r="AN536" s="4">
        <v>0</v>
      </c>
      <c r="AO536" s="181">
        <v>9</v>
      </c>
    </row>
    <row r="537" spans="1:41" x14ac:dyDescent="0.35">
      <c r="A537" s="122" t="s">
        <v>7</v>
      </c>
      <c r="B537" s="46" t="s">
        <v>551</v>
      </c>
      <c r="C537" s="46" t="s">
        <v>551</v>
      </c>
      <c r="D537" s="177" t="s">
        <v>1094</v>
      </c>
      <c r="E537" s="177"/>
      <c r="F537" s="7">
        <v>1924.65</v>
      </c>
      <c r="G537" s="4">
        <v>6825.16</v>
      </c>
      <c r="H537" s="4">
        <v>0</v>
      </c>
      <c r="I537" s="4">
        <v>0</v>
      </c>
      <c r="J537" s="4">
        <v>0</v>
      </c>
      <c r="K537" s="4">
        <v>691.71</v>
      </c>
      <c r="L537" s="4">
        <v>0</v>
      </c>
      <c r="M537" s="181">
        <v>9441.52</v>
      </c>
      <c r="N537" s="162">
        <v>19161.88</v>
      </c>
      <c r="P537" s="7">
        <v>18</v>
      </c>
      <c r="Q537" s="4">
        <v>68</v>
      </c>
      <c r="R537" s="4">
        <v>0</v>
      </c>
      <c r="S537" s="4">
        <v>0</v>
      </c>
      <c r="T537" s="4">
        <v>0</v>
      </c>
      <c r="U537" s="4">
        <v>3</v>
      </c>
      <c r="V537" s="4">
        <v>0</v>
      </c>
      <c r="W537" s="181">
        <v>89</v>
      </c>
      <c r="Y537" s="7">
        <v>0</v>
      </c>
      <c r="Z537" s="4">
        <v>4014.8</v>
      </c>
      <c r="AA537" s="4">
        <v>0</v>
      </c>
      <c r="AB537" s="4">
        <v>0</v>
      </c>
      <c r="AC537" s="4">
        <v>0</v>
      </c>
      <c r="AD537" s="4">
        <v>461.14</v>
      </c>
      <c r="AE537" s="4">
        <v>0</v>
      </c>
      <c r="AF537" s="181">
        <v>4475.9400000000005</v>
      </c>
      <c r="AH537" s="7">
        <v>0</v>
      </c>
      <c r="AI537" s="4">
        <v>40</v>
      </c>
      <c r="AJ537" s="4">
        <v>0</v>
      </c>
      <c r="AK537" s="4">
        <v>0</v>
      </c>
      <c r="AL537" s="4">
        <v>0</v>
      </c>
      <c r="AM537" s="4">
        <v>2</v>
      </c>
      <c r="AN537" s="4">
        <v>0</v>
      </c>
      <c r="AO537" s="181">
        <v>42</v>
      </c>
    </row>
    <row r="538" spans="1:41" x14ac:dyDescent="0.35">
      <c r="A538" s="122" t="s">
        <v>7</v>
      </c>
      <c r="B538" s="46" t="s">
        <v>552</v>
      </c>
      <c r="C538" s="46" t="s">
        <v>552</v>
      </c>
      <c r="D538" s="176" t="s">
        <v>1094</v>
      </c>
      <c r="E538" s="176"/>
      <c r="F538" s="7">
        <v>6672.12</v>
      </c>
      <c r="G538" s="4">
        <v>23888.06</v>
      </c>
      <c r="H538" s="4">
        <v>1930.68</v>
      </c>
      <c r="I538" s="4">
        <v>0</v>
      </c>
      <c r="J538" s="4">
        <v>0</v>
      </c>
      <c r="K538" s="4">
        <v>3689.12</v>
      </c>
      <c r="L538" s="4">
        <v>2482.6799999999998</v>
      </c>
      <c r="M538" s="181">
        <v>38662.660000000003</v>
      </c>
      <c r="N538" s="162">
        <v>89047.16</v>
      </c>
      <c r="P538" s="7">
        <v>70</v>
      </c>
      <c r="Q538" s="4">
        <v>238</v>
      </c>
      <c r="R538" s="4">
        <v>15</v>
      </c>
      <c r="S538" s="4">
        <v>0</v>
      </c>
      <c r="T538" s="4">
        <v>0</v>
      </c>
      <c r="U538" s="4">
        <v>16</v>
      </c>
      <c r="V538" s="4">
        <v>3</v>
      </c>
      <c r="W538" s="181">
        <v>342</v>
      </c>
      <c r="Y538" s="7">
        <v>0</v>
      </c>
      <c r="Z538" s="4">
        <v>3512.95</v>
      </c>
      <c r="AA538" s="4">
        <v>1930.68</v>
      </c>
      <c r="AB538" s="4">
        <v>0</v>
      </c>
      <c r="AC538" s="4">
        <v>0</v>
      </c>
      <c r="AD538" s="4">
        <v>1152.8499999999999</v>
      </c>
      <c r="AE538" s="4">
        <v>1655.12</v>
      </c>
      <c r="AF538" s="181">
        <v>8251.5999999999985</v>
      </c>
      <c r="AH538" s="7">
        <v>0</v>
      </c>
      <c r="AI538" s="4">
        <v>35</v>
      </c>
      <c r="AJ538" s="4">
        <v>15</v>
      </c>
      <c r="AK538" s="4">
        <v>0</v>
      </c>
      <c r="AL538" s="4">
        <v>0</v>
      </c>
      <c r="AM538" s="4">
        <v>5</v>
      </c>
      <c r="AN538" s="4">
        <v>2</v>
      </c>
      <c r="AO538" s="181">
        <v>57</v>
      </c>
    </row>
    <row r="539" spans="1:41" x14ac:dyDescent="0.35">
      <c r="A539" s="122" t="s">
        <v>7</v>
      </c>
      <c r="B539" s="46" t="s">
        <v>553</v>
      </c>
      <c r="C539" s="46" t="s">
        <v>553</v>
      </c>
      <c r="D539" s="176" t="s">
        <v>1094</v>
      </c>
      <c r="E539" s="176"/>
      <c r="F539" s="7">
        <v>7698.6</v>
      </c>
      <c r="G539" s="4">
        <v>62731.25</v>
      </c>
      <c r="H539" s="4">
        <v>643.55999999999995</v>
      </c>
      <c r="I539" s="4">
        <v>0</v>
      </c>
      <c r="J539" s="4">
        <v>0</v>
      </c>
      <c r="K539" s="4">
        <v>461.14</v>
      </c>
      <c r="L539" s="4">
        <v>827.56</v>
      </c>
      <c r="M539" s="181">
        <v>72362.11</v>
      </c>
      <c r="N539" s="162">
        <v>121122.06</v>
      </c>
      <c r="P539" s="7">
        <v>76</v>
      </c>
      <c r="Q539" s="4">
        <v>625</v>
      </c>
      <c r="R539" s="4">
        <v>5</v>
      </c>
      <c r="S539" s="4">
        <v>0</v>
      </c>
      <c r="T539" s="4">
        <v>0</v>
      </c>
      <c r="U539" s="4">
        <v>2</v>
      </c>
      <c r="V539" s="4">
        <v>1</v>
      </c>
      <c r="W539" s="181">
        <v>709</v>
      </c>
      <c r="Y539" s="7">
        <v>1924.65</v>
      </c>
      <c r="Z539" s="4">
        <v>50185</v>
      </c>
      <c r="AA539" s="4">
        <v>0</v>
      </c>
      <c r="AB539" s="4">
        <v>0</v>
      </c>
      <c r="AC539" s="4">
        <v>0</v>
      </c>
      <c r="AD539" s="4">
        <v>230.57</v>
      </c>
      <c r="AE539" s="4">
        <v>0</v>
      </c>
      <c r="AF539" s="181">
        <v>52340.22</v>
      </c>
      <c r="AH539" s="7">
        <v>18</v>
      </c>
      <c r="AI539" s="4">
        <v>500</v>
      </c>
      <c r="AJ539" s="4">
        <v>0</v>
      </c>
      <c r="AK539" s="4">
        <v>0</v>
      </c>
      <c r="AL539" s="4">
        <v>0</v>
      </c>
      <c r="AM539" s="4">
        <v>1</v>
      </c>
      <c r="AN539" s="4">
        <v>0</v>
      </c>
      <c r="AO539" s="181">
        <v>519</v>
      </c>
    </row>
    <row r="540" spans="1:41" x14ac:dyDescent="0.35">
      <c r="A540" s="122" t="s">
        <v>7</v>
      </c>
      <c r="B540" s="46" t="s">
        <v>554</v>
      </c>
      <c r="C540" s="46" t="s">
        <v>554</v>
      </c>
      <c r="D540" s="176" t="s">
        <v>1094</v>
      </c>
      <c r="E540" s="176"/>
      <c r="F540" s="7">
        <v>2309.58</v>
      </c>
      <c r="G540" s="4">
        <v>13349.21</v>
      </c>
      <c r="H540" s="4">
        <v>0</v>
      </c>
      <c r="I540" s="4">
        <v>0</v>
      </c>
      <c r="J540" s="4">
        <v>0</v>
      </c>
      <c r="K540" s="4">
        <v>1613.99</v>
      </c>
      <c r="L540" s="4">
        <v>827.56</v>
      </c>
      <c r="M540" s="181">
        <v>18100.34</v>
      </c>
      <c r="N540" s="162">
        <v>63193.05</v>
      </c>
      <c r="P540" s="7">
        <v>21</v>
      </c>
      <c r="Q540" s="4">
        <v>133</v>
      </c>
      <c r="R540" s="4">
        <v>0</v>
      </c>
      <c r="S540" s="4">
        <v>0</v>
      </c>
      <c r="T540" s="4">
        <v>0</v>
      </c>
      <c r="U540" s="4">
        <v>7</v>
      </c>
      <c r="V540" s="4">
        <v>1</v>
      </c>
      <c r="W540" s="181">
        <v>162</v>
      </c>
      <c r="Y540" s="7">
        <v>384.93</v>
      </c>
      <c r="Z540" s="4">
        <v>1505.55</v>
      </c>
      <c r="AA540" s="4">
        <v>0</v>
      </c>
      <c r="AB540" s="4">
        <v>0</v>
      </c>
      <c r="AC540" s="4">
        <v>0</v>
      </c>
      <c r="AD540" s="4">
        <v>461.14</v>
      </c>
      <c r="AE540" s="4">
        <v>0</v>
      </c>
      <c r="AF540" s="181">
        <v>2351.62</v>
      </c>
      <c r="AH540" s="7">
        <v>3</v>
      </c>
      <c r="AI540" s="4">
        <v>15</v>
      </c>
      <c r="AJ540" s="4">
        <v>0</v>
      </c>
      <c r="AK540" s="4">
        <v>0</v>
      </c>
      <c r="AL540" s="4">
        <v>0</v>
      </c>
      <c r="AM540" s="4">
        <v>2</v>
      </c>
      <c r="AN540" s="4">
        <v>0</v>
      </c>
      <c r="AO540" s="181">
        <v>20</v>
      </c>
    </row>
    <row r="541" spans="1:41" x14ac:dyDescent="0.35">
      <c r="A541" s="122" t="s">
        <v>7</v>
      </c>
      <c r="B541" s="46" t="s">
        <v>555</v>
      </c>
      <c r="C541" s="46" t="s">
        <v>555</v>
      </c>
      <c r="D541" s="176" t="s">
        <v>1094</v>
      </c>
      <c r="E541" s="176"/>
      <c r="F541" s="7">
        <v>3207.75</v>
      </c>
      <c r="G541" s="4">
        <v>4215.54</v>
      </c>
      <c r="H541" s="4">
        <v>1287.1199999999999</v>
      </c>
      <c r="I541" s="4">
        <v>0</v>
      </c>
      <c r="J541" s="4">
        <v>0</v>
      </c>
      <c r="K541" s="4">
        <v>461.14</v>
      </c>
      <c r="L541" s="4">
        <v>0</v>
      </c>
      <c r="M541" s="181">
        <v>9171.5499999999993</v>
      </c>
      <c r="N541" s="162">
        <v>49821.2</v>
      </c>
      <c r="P541" s="7">
        <v>29</v>
      </c>
      <c r="Q541" s="4">
        <v>42</v>
      </c>
      <c r="R541" s="4">
        <v>10</v>
      </c>
      <c r="S541" s="4">
        <v>0</v>
      </c>
      <c r="T541" s="4">
        <v>0</v>
      </c>
      <c r="U541" s="4">
        <v>2</v>
      </c>
      <c r="V541" s="4">
        <v>0</v>
      </c>
      <c r="W541" s="181">
        <v>83</v>
      </c>
      <c r="Y541" s="7">
        <v>3207.75</v>
      </c>
      <c r="Z541" s="4">
        <v>501.85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181">
        <v>3709.6</v>
      </c>
      <c r="AH541" s="7">
        <v>29</v>
      </c>
      <c r="AI541" s="4">
        <v>5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181">
        <v>34</v>
      </c>
    </row>
    <row r="542" spans="1:41" x14ac:dyDescent="0.35">
      <c r="A542" s="122" t="s">
        <v>7</v>
      </c>
      <c r="B542" s="46" t="s">
        <v>556</v>
      </c>
      <c r="C542" s="46" t="s">
        <v>556</v>
      </c>
      <c r="D542" s="176" t="s">
        <v>1199</v>
      </c>
      <c r="E542" s="176"/>
      <c r="F542" s="7">
        <v>5773.95</v>
      </c>
      <c r="G542" s="4">
        <v>149651.67000000001</v>
      </c>
      <c r="H542" s="4">
        <v>10457.85</v>
      </c>
      <c r="I542" s="4">
        <v>0</v>
      </c>
      <c r="J542" s="4">
        <v>100.37</v>
      </c>
      <c r="K542" s="4">
        <v>9453.3700000000008</v>
      </c>
      <c r="L542" s="4">
        <v>4965.3599999999997</v>
      </c>
      <c r="M542" s="181">
        <v>180402.57</v>
      </c>
      <c r="N542" s="162">
        <v>358750.19</v>
      </c>
      <c r="P542" s="7">
        <v>50</v>
      </c>
      <c r="Q542" s="4">
        <v>1496</v>
      </c>
      <c r="R542" s="4">
        <v>81</v>
      </c>
      <c r="S542" s="4">
        <v>0</v>
      </c>
      <c r="T542" s="4">
        <v>1</v>
      </c>
      <c r="U542" s="4">
        <v>41</v>
      </c>
      <c r="V542" s="4">
        <v>6</v>
      </c>
      <c r="W542" s="181">
        <v>1675</v>
      </c>
      <c r="Y542" s="7">
        <v>1668.03</v>
      </c>
      <c r="Z542" s="4">
        <v>39043.93</v>
      </c>
      <c r="AA542" s="4">
        <v>6596.49</v>
      </c>
      <c r="AB542" s="4">
        <v>0</v>
      </c>
      <c r="AC542" s="4">
        <v>100.37</v>
      </c>
      <c r="AD542" s="4">
        <v>1613.99</v>
      </c>
      <c r="AE542" s="4">
        <v>1655.12</v>
      </c>
      <c r="AF542" s="181">
        <v>50677.93</v>
      </c>
      <c r="AH542" s="7">
        <v>14</v>
      </c>
      <c r="AI542" s="4">
        <v>394</v>
      </c>
      <c r="AJ542" s="4">
        <v>51</v>
      </c>
      <c r="AK542" s="4">
        <v>0</v>
      </c>
      <c r="AL542" s="4">
        <v>1</v>
      </c>
      <c r="AM542" s="4">
        <v>7</v>
      </c>
      <c r="AN542" s="4">
        <v>2</v>
      </c>
      <c r="AO542" s="181">
        <v>469</v>
      </c>
    </row>
    <row r="543" spans="1:41" x14ac:dyDescent="0.35">
      <c r="A543" s="122" t="s">
        <v>7</v>
      </c>
      <c r="B543" s="46" t="s">
        <v>557</v>
      </c>
      <c r="C543" s="46" t="s">
        <v>557</v>
      </c>
      <c r="D543" s="177" t="s">
        <v>1186</v>
      </c>
      <c r="E543" s="177"/>
      <c r="F543" s="7">
        <v>5773.95</v>
      </c>
      <c r="G543" s="4">
        <v>37438.01</v>
      </c>
      <c r="H543" s="4">
        <v>0</v>
      </c>
      <c r="I543" s="4">
        <v>0</v>
      </c>
      <c r="J543" s="4">
        <v>100.37</v>
      </c>
      <c r="K543" s="4">
        <v>2305.6999999999998</v>
      </c>
      <c r="L543" s="4">
        <v>0</v>
      </c>
      <c r="M543" s="181">
        <v>45618.03</v>
      </c>
      <c r="N543" s="162">
        <v>109602.67</v>
      </c>
      <c r="P543" s="7">
        <v>58</v>
      </c>
      <c r="Q543" s="4">
        <v>375</v>
      </c>
      <c r="R543" s="4">
        <v>0</v>
      </c>
      <c r="S543" s="4">
        <v>0</v>
      </c>
      <c r="T543" s="4">
        <v>1</v>
      </c>
      <c r="U543" s="4">
        <v>10</v>
      </c>
      <c r="V543" s="4">
        <v>0</v>
      </c>
      <c r="W543" s="181">
        <v>444</v>
      </c>
      <c r="Y543" s="7">
        <v>5773.95</v>
      </c>
      <c r="Z543" s="4">
        <v>13650.32</v>
      </c>
      <c r="AA543" s="4">
        <v>0</v>
      </c>
      <c r="AB543" s="4">
        <v>0</v>
      </c>
      <c r="AC543" s="4">
        <v>0</v>
      </c>
      <c r="AD543" s="4">
        <v>230.57</v>
      </c>
      <c r="AE543" s="4">
        <v>0</v>
      </c>
      <c r="AF543" s="181">
        <v>19654.84</v>
      </c>
      <c r="AH543" s="7">
        <v>58</v>
      </c>
      <c r="AI543" s="4">
        <v>138</v>
      </c>
      <c r="AJ543" s="4">
        <v>0</v>
      </c>
      <c r="AK543" s="4">
        <v>0</v>
      </c>
      <c r="AL543" s="4">
        <v>0</v>
      </c>
      <c r="AM543" s="4">
        <v>1</v>
      </c>
      <c r="AN543" s="4">
        <v>0</v>
      </c>
      <c r="AO543" s="181">
        <v>197</v>
      </c>
    </row>
    <row r="544" spans="1:41" x14ac:dyDescent="0.35">
      <c r="A544" s="122" t="s">
        <v>7</v>
      </c>
      <c r="B544" s="46" t="s">
        <v>558</v>
      </c>
      <c r="C544" s="46" t="s">
        <v>558</v>
      </c>
      <c r="D544" s="176" t="s">
        <v>1094</v>
      </c>
      <c r="E544" s="176"/>
      <c r="F544" s="7">
        <v>1668.03</v>
      </c>
      <c r="G544" s="4">
        <v>4717.3900000000003</v>
      </c>
      <c r="H544" s="4">
        <v>321.77999999999997</v>
      </c>
      <c r="I544" s="4">
        <v>0</v>
      </c>
      <c r="J544" s="4">
        <v>0</v>
      </c>
      <c r="K544" s="4">
        <v>230.57</v>
      </c>
      <c r="L544" s="4">
        <v>0</v>
      </c>
      <c r="M544" s="181">
        <v>6937.7699999999995</v>
      </c>
      <c r="N544" s="162">
        <v>22646.67</v>
      </c>
      <c r="P544" s="7">
        <v>14</v>
      </c>
      <c r="Q544" s="4">
        <v>47</v>
      </c>
      <c r="R544" s="4">
        <v>2</v>
      </c>
      <c r="S544" s="4">
        <v>0</v>
      </c>
      <c r="T544" s="4">
        <v>0</v>
      </c>
      <c r="U544" s="4">
        <v>1</v>
      </c>
      <c r="V544" s="4">
        <v>0</v>
      </c>
      <c r="W544" s="181">
        <v>64</v>
      </c>
      <c r="Y544" s="7">
        <v>1283.0999999999999</v>
      </c>
      <c r="Z544" s="4">
        <v>903.33</v>
      </c>
      <c r="AA544" s="4">
        <v>321.77999999999997</v>
      </c>
      <c r="AB544" s="4">
        <v>0</v>
      </c>
      <c r="AC544" s="4">
        <v>0</v>
      </c>
      <c r="AD544" s="4">
        <v>0</v>
      </c>
      <c r="AE544" s="4">
        <v>0</v>
      </c>
      <c r="AF544" s="181">
        <v>2508.21</v>
      </c>
      <c r="AH544" s="7">
        <v>11</v>
      </c>
      <c r="AI544" s="4">
        <v>9</v>
      </c>
      <c r="AJ544" s="4">
        <v>2</v>
      </c>
      <c r="AK544" s="4">
        <v>0</v>
      </c>
      <c r="AL544" s="4">
        <v>0</v>
      </c>
      <c r="AM544" s="4">
        <v>0</v>
      </c>
      <c r="AN544" s="4">
        <v>0</v>
      </c>
      <c r="AO544" s="181">
        <v>22</v>
      </c>
    </row>
    <row r="545" spans="1:41" x14ac:dyDescent="0.35">
      <c r="A545" s="122" t="s">
        <v>7</v>
      </c>
      <c r="B545" s="46" t="s">
        <v>559</v>
      </c>
      <c r="C545" s="46" t="s">
        <v>559</v>
      </c>
      <c r="D545" s="176" t="s">
        <v>1094</v>
      </c>
      <c r="E545" s="176"/>
      <c r="F545" s="7">
        <v>7698.6</v>
      </c>
      <c r="G545" s="4">
        <v>38140.6</v>
      </c>
      <c r="H545" s="4">
        <v>2091.5700000000002</v>
      </c>
      <c r="I545" s="4">
        <v>0</v>
      </c>
      <c r="J545" s="4">
        <v>0</v>
      </c>
      <c r="K545" s="4">
        <v>2766.84</v>
      </c>
      <c r="L545" s="4">
        <v>1655.12</v>
      </c>
      <c r="M545" s="181">
        <v>52352.73</v>
      </c>
      <c r="N545" s="162">
        <v>128525.64</v>
      </c>
      <c r="P545" s="7">
        <v>72</v>
      </c>
      <c r="Q545" s="4">
        <v>380</v>
      </c>
      <c r="R545" s="4">
        <v>15</v>
      </c>
      <c r="S545" s="4">
        <v>0</v>
      </c>
      <c r="T545" s="4">
        <v>0</v>
      </c>
      <c r="U545" s="4">
        <v>12</v>
      </c>
      <c r="V545" s="4">
        <v>2</v>
      </c>
      <c r="W545" s="181">
        <v>481</v>
      </c>
      <c r="Y545" s="7">
        <v>3849.3</v>
      </c>
      <c r="Z545" s="4">
        <v>5721.09</v>
      </c>
      <c r="AA545" s="4">
        <v>1769.79</v>
      </c>
      <c r="AB545" s="4">
        <v>0</v>
      </c>
      <c r="AC545" s="4">
        <v>0</v>
      </c>
      <c r="AD545" s="4">
        <v>691.71</v>
      </c>
      <c r="AE545" s="4">
        <v>0</v>
      </c>
      <c r="AF545" s="181">
        <v>12031.89</v>
      </c>
      <c r="AH545" s="7">
        <v>40</v>
      </c>
      <c r="AI545" s="4">
        <v>57</v>
      </c>
      <c r="AJ545" s="4">
        <v>13</v>
      </c>
      <c r="AK545" s="4">
        <v>0</v>
      </c>
      <c r="AL545" s="4">
        <v>0</v>
      </c>
      <c r="AM545" s="4">
        <v>3</v>
      </c>
      <c r="AN545" s="4">
        <v>0</v>
      </c>
      <c r="AO545" s="181">
        <v>113</v>
      </c>
    </row>
    <row r="546" spans="1:41" x14ac:dyDescent="0.35">
      <c r="A546" s="122" t="s">
        <v>7</v>
      </c>
      <c r="B546" s="46" t="s">
        <v>560</v>
      </c>
      <c r="C546" s="46" t="s">
        <v>560</v>
      </c>
      <c r="D546" s="176" t="s">
        <v>1094</v>
      </c>
      <c r="E546" s="176"/>
      <c r="F546" s="7">
        <v>12189.45</v>
      </c>
      <c r="G546" s="4">
        <v>41753.919999999998</v>
      </c>
      <c r="H546" s="4">
        <v>0</v>
      </c>
      <c r="I546" s="4">
        <v>0</v>
      </c>
      <c r="J546" s="4">
        <v>0</v>
      </c>
      <c r="K546" s="4">
        <v>1844.56</v>
      </c>
      <c r="L546" s="4">
        <v>827.56</v>
      </c>
      <c r="M546" s="181">
        <v>56615.489999999991</v>
      </c>
      <c r="N546" s="162">
        <v>103335.18</v>
      </c>
      <c r="P546" s="7">
        <v>121</v>
      </c>
      <c r="Q546" s="4">
        <v>416</v>
      </c>
      <c r="R546" s="4">
        <v>0</v>
      </c>
      <c r="S546" s="4">
        <v>0</v>
      </c>
      <c r="T546" s="4">
        <v>0</v>
      </c>
      <c r="U546" s="4">
        <v>8</v>
      </c>
      <c r="V546" s="4">
        <v>1</v>
      </c>
      <c r="W546" s="181">
        <v>546</v>
      </c>
      <c r="Y546" s="7">
        <v>4490.8500000000004</v>
      </c>
      <c r="Z546" s="4">
        <v>9635.52</v>
      </c>
      <c r="AA546" s="4">
        <v>0</v>
      </c>
      <c r="AB546" s="4">
        <v>0</v>
      </c>
      <c r="AC546" s="4">
        <v>0</v>
      </c>
      <c r="AD546" s="4">
        <v>691.71</v>
      </c>
      <c r="AE546" s="4">
        <v>0</v>
      </c>
      <c r="AF546" s="181">
        <v>14818.080000000002</v>
      </c>
      <c r="AH546" s="7">
        <v>41</v>
      </c>
      <c r="AI546" s="4">
        <v>96</v>
      </c>
      <c r="AJ546" s="4">
        <v>0</v>
      </c>
      <c r="AK546" s="4">
        <v>0</v>
      </c>
      <c r="AL546" s="4">
        <v>0</v>
      </c>
      <c r="AM546" s="4">
        <v>3</v>
      </c>
      <c r="AN546" s="4">
        <v>0</v>
      </c>
      <c r="AO546" s="181">
        <v>140</v>
      </c>
    </row>
    <row r="547" spans="1:41" x14ac:dyDescent="0.35">
      <c r="A547" s="122" t="s">
        <v>7</v>
      </c>
      <c r="B547" s="46" t="s">
        <v>561</v>
      </c>
      <c r="C547" s="46" t="s">
        <v>561</v>
      </c>
      <c r="D547" s="176" t="s">
        <v>1134</v>
      </c>
      <c r="E547" s="176"/>
      <c r="F547" s="7">
        <v>13472.55</v>
      </c>
      <c r="G547" s="4">
        <v>68050.86</v>
      </c>
      <c r="H547" s="4">
        <v>1608.9</v>
      </c>
      <c r="I547" s="4">
        <v>0</v>
      </c>
      <c r="J547" s="4">
        <v>0</v>
      </c>
      <c r="K547" s="4">
        <v>1844.56</v>
      </c>
      <c r="L547" s="4">
        <v>1655.12</v>
      </c>
      <c r="M547" s="181">
        <v>86631.989999999991</v>
      </c>
      <c r="N547" s="162">
        <v>134692.14000000001</v>
      </c>
      <c r="P547" s="7">
        <v>130</v>
      </c>
      <c r="Q547" s="4">
        <v>683</v>
      </c>
      <c r="R547" s="4">
        <v>12</v>
      </c>
      <c r="S547" s="4">
        <v>0</v>
      </c>
      <c r="T547" s="4">
        <v>0</v>
      </c>
      <c r="U547" s="4">
        <v>8</v>
      </c>
      <c r="V547" s="4">
        <v>2</v>
      </c>
      <c r="W547" s="181">
        <v>835</v>
      </c>
      <c r="Y547" s="7">
        <v>10264.799999999999</v>
      </c>
      <c r="Z547" s="4">
        <v>33122.1</v>
      </c>
      <c r="AA547" s="4">
        <v>0</v>
      </c>
      <c r="AB547" s="4">
        <v>0</v>
      </c>
      <c r="AC547" s="4">
        <v>0</v>
      </c>
      <c r="AD547" s="4">
        <v>691.71</v>
      </c>
      <c r="AE547" s="4">
        <v>0</v>
      </c>
      <c r="AF547" s="181">
        <v>44078.609999999993</v>
      </c>
      <c r="AH547" s="7">
        <v>101</v>
      </c>
      <c r="AI547" s="4">
        <v>335</v>
      </c>
      <c r="AJ547" s="4">
        <v>0</v>
      </c>
      <c r="AK547" s="4">
        <v>0</v>
      </c>
      <c r="AL547" s="4">
        <v>0</v>
      </c>
      <c r="AM547" s="4">
        <v>3</v>
      </c>
      <c r="AN547" s="4">
        <v>0</v>
      </c>
      <c r="AO547" s="181">
        <v>439</v>
      </c>
    </row>
    <row r="548" spans="1:41" x14ac:dyDescent="0.35">
      <c r="A548" s="122" t="s">
        <v>7</v>
      </c>
      <c r="B548" s="46" t="s">
        <v>562</v>
      </c>
      <c r="C548" s="46" t="s">
        <v>562</v>
      </c>
      <c r="D548" s="176" t="s">
        <v>1186</v>
      </c>
      <c r="E548" s="176"/>
      <c r="F548" s="7">
        <v>15397.2</v>
      </c>
      <c r="G548" s="4">
        <v>42958.36</v>
      </c>
      <c r="H548" s="4">
        <v>1608.9</v>
      </c>
      <c r="I548" s="4">
        <v>0</v>
      </c>
      <c r="J548" s="4">
        <v>0</v>
      </c>
      <c r="K548" s="4">
        <v>691.71</v>
      </c>
      <c r="L548" s="4">
        <v>1655.12</v>
      </c>
      <c r="M548" s="181">
        <v>62311.29</v>
      </c>
      <c r="N548" s="162">
        <v>109940.77</v>
      </c>
      <c r="P548" s="7">
        <v>170</v>
      </c>
      <c r="Q548" s="4">
        <v>428</v>
      </c>
      <c r="R548" s="4">
        <v>12</v>
      </c>
      <c r="S548" s="4">
        <v>0</v>
      </c>
      <c r="T548" s="4">
        <v>0</v>
      </c>
      <c r="U548" s="4">
        <v>3</v>
      </c>
      <c r="V548" s="4">
        <v>2</v>
      </c>
      <c r="W548" s="181">
        <v>615</v>
      </c>
      <c r="Y548" s="7">
        <v>11547.9</v>
      </c>
      <c r="Z548" s="4">
        <v>10538.85</v>
      </c>
      <c r="AA548" s="4">
        <v>1287.1199999999999</v>
      </c>
      <c r="AB548" s="4">
        <v>0</v>
      </c>
      <c r="AC548" s="4">
        <v>0</v>
      </c>
      <c r="AD548" s="4">
        <v>230.57</v>
      </c>
      <c r="AE548" s="4">
        <v>0</v>
      </c>
      <c r="AF548" s="181">
        <v>23604.44</v>
      </c>
      <c r="AH548" s="7">
        <v>130</v>
      </c>
      <c r="AI548" s="4">
        <v>105</v>
      </c>
      <c r="AJ548" s="4">
        <v>10</v>
      </c>
      <c r="AK548" s="4">
        <v>0</v>
      </c>
      <c r="AL548" s="4">
        <v>0</v>
      </c>
      <c r="AM548" s="4">
        <v>1</v>
      </c>
      <c r="AN548" s="4">
        <v>0</v>
      </c>
      <c r="AO548" s="181">
        <v>246</v>
      </c>
    </row>
    <row r="549" spans="1:41" x14ac:dyDescent="0.35">
      <c r="A549" s="122" t="s">
        <v>7</v>
      </c>
      <c r="B549" s="46" t="s">
        <v>563</v>
      </c>
      <c r="C549" s="46" t="s">
        <v>563</v>
      </c>
      <c r="D549" s="177" t="s">
        <v>1186</v>
      </c>
      <c r="E549" s="177"/>
      <c r="F549" s="7">
        <v>5773.95</v>
      </c>
      <c r="G549" s="4">
        <v>32118.400000000001</v>
      </c>
      <c r="H549" s="4">
        <v>160.88999999999999</v>
      </c>
      <c r="I549" s="4">
        <v>0</v>
      </c>
      <c r="J549" s="4">
        <v>0</v>
      </c>
      <c r="K549" s="4">
        <v>0</v>
      </c>
      <c r="L549" s="4">
        <v>0</v>
      </c>
      <c r="M549" s="181">
        <v>38053.24</v>
      </c>
      <c r="N549" s="162">
        <v>67211.19</v>
      </c>
      <c r="P549" s="7">
        <v>58</v>
      </c>
      <c r="Q549" s="4">
        <v>320</v>
      </c>
      <c r="R549" s="4">
        <v>1</v>
      </c>
      <c r="S549" s="4">
        <v>0</v>
      </c>
      <c r="T549" s="4">
        <v>0</v>
      </c>
      <c r="U549" s="4">
        <v>0</v>
      </c>
      <c r="V549" s="4">
        <v>0</v>
      </c>
      <c r="W549" s="181">
        <v>379</v>
      </c>
      <c r="Y549" s="7">
        <v>5773.95</v>
      </c>
      <c r="Z549" s="4">
        <v>11040.7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181">
        <v>16814.650000000001</v>
      </c>
      <c r="AH549" s="7">
        <v>58</v>
      </c>
      <c r="AI549" s="4">
        <v>110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181">
        <v>168</v>
      </c>
    </row>
    <row r="550" spans="1:41" x14ac:dyDescent="0.35">
      <c r="A550" s="122" t="s">
        <v>7</v>
      </c>
      <c r="B550" s="46" t="s">
        <v>564</v>
      </c>
      <c r="C550" s="46" t="s">
        <v>564</v>
      </c>
      <c r="D550" s="177" t="s">
        <v>1186</v>
      </c>
      <c r="E550" s="177"/>
      <c r="F550" s="7">
        <v>0</v>
      </c>
      <c r="G550" s="4">
        <v>14252.54</v>
      </c>
      <c r="H550" s="4">
        <v>1287.1199999999999</v>
      </c>
      <c r="I550" s="4">
        <v>0</v>
      </c>
      <c r="J550" s="4">
        <v>501.85</v>
      </c>
      <c r="K550" s="4">
        <v>1152.8499999999999</v>
      </c>
      <c r="L550" s="4">
        <v>1655.12</v>
      </c>
      <c r="M550" s="181">
        <v>18849.48</v>
      </c>
      <c r="N550" s="162">
        <v>44565.65</v>
      </c>
      <c r="P550" s="7">
        <v>0</v>
      </c>
      <c r="Q550" s="4">
        <v>142</v>
      </c>
      <c r="R550" s="4">
        <v>10</v>
      </c>
      <c r="S550" s="4">
        <v>0</v>
      </c>
      <c r="T550" s="4">
        <v>6</v>
      </c>
      <c r="U550" s="4">
        <v>5</v>
      </c>
      <c r="V550" s="4">
        <v>2</v>
      </c>
      <c r="W550" s="181">
        <v>165</v>
      </c>
      <c r="Y550" s="7">
        <v>0</v>
      </c>
      <c r="Z550" s="4">
        <v>6222.94</v>
      </c>
      <c r="AA550" s="4">
        <v>1287.1199999999999</v>
      </c>
      <c r="AB550" s="4">
        <v>0</v>
      </c>
      <c r="AC550" s="4">
        <v>501.85</v>
      </c>
      <c r="AD550" s="4">
        <v>0</v>
      </c>
      <c r="AE550" s="4">
        <v>1655.12</v>
      </c>
      <c r="AF550" s="181">
        <v>9667.0299999999988</v>
      </c>
      <c r="AH550" s="7">
        <v>0</v>
      </c>
      <c r="AI550" s="4">
        <v>62</v>
      </c>
      <c r="AJ550" s="4">
        <v>10</v>
      </c>
      <c r="AK550" s="4">
        <v>0</v>
      </c>
      <c r="AL550" s="4">
        <v>6</v>
      </c>
      <c r="AM550" s="4">
        <v>0</v>
      </c>
      <c r="AN550" s="4">
        <v>2</v>
      </c>
      <c r="AO550" s="181">
        <v>80</v>
      </c>
    </row>
    <row r="551" spans="1:41" x14ac:dyDescent="0.35">
      <c r="A551" s="122" t="s">
        <v>7</v>
      </c>
      <c r="B551" s="46" t="s">
        <v>565</v>
      </c>
      <c r="C551" s="46" t="s">
        <v>565</v>
      </c>
      <c r="D551" s="176" t="s">
        <v>1094</v>
      </c>
      <c r="E551" s="176"/>
      <c r="F551" s="7">
        <v>5773.95</v>
      </c>
      <c r="G551" s="4">
        <v>15557.35</v>
      </c>
      <c r="H551" s="4">
        <v>160.88999999999999</v>
      </c>
      <c r="I551" s="4">
        <v>0</v>
      </c>
      <c r="J551" s="4">
        <v>0</v>
      </c>
      <c r="K551" s="4">
        <v>691.71</v>
      </c>
      <c r="L551" s="4">
        <v>827.56</v>
      </c>
      <c r="M551" s="181">
        <v>23011.46</v>
      </c>
      <c r="N551" s="162">
        <v>53413.16</v>
      </c>
      <c r="P551" s="7">
        <v>58</v>
      </c>
      <c r="Q551" s="4">
        <v>155</v>
      </c>
      <c r="R551" s="4">
        <v>1</v>
      </c>
      <c r="S551" s="4">
        <v>0</v>
      </c>
      <c r="T551" s="4">
        <v>0</v>
      </c>
      <c r="U551" s="4">
        <v>3</v>
      </c>
      <c r="V551" s="4">
        <v>1</v>
      </c>
      <c r="W551" s="181">
        <v>218</v>
      </c>
      <c r="Y551" s="7">
        <v>0</v>
      </c>
      <c r="Z551" s="4">
        <v>2007.4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181">
        <v>2007.4</v>
      </c>
      <c r="AH551" s="7">
        <v>0</v>
      </c>
      <c r="AI551" s="4">
        <v>20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181">
        <v>20</v>
      </c>
    </row>
    <row r="552" spans="1:41" x14ac:dyDescent="0.35">
      <c r="A552" s="122" t="s">
        <v>7</v>
      </c>
      <c r="B552" s="46" t="s">
        <v>566</v>
      </c>
      <c r="C552" s="46" t="s">
        <v>566</v>
      </c>
      <c r="D552" s="177" t="s">
        <v>1186</v>
      </c>
      <c r="E552" s="177"/>
      <c r="F552" s="7">
        <v>11547.9</v>
      </c>
      <c r="G552" s="4">
        <v>28705.82</v>
      </c>
      <c r="H552" s="4">
        <v>0</v>
      </c>
      <c r="I552" s="4">
        <v>0</v>
      </c>
      <c r="J552" s="4">
        <v>0</v>
      </c>
      <c r="K552" s="4">
        <v>461.14</v>
      </c>
      <c r="L552" s="4">
        <v>0</v>
      </c>
      <c r="M552" s="181">
        <v>40714.86</v>
      </c>
      <c r="N552" s="162">
        <v>106002.93</v>
      </c>
      <c r="P552" s="7">
        <v>130</v>
      </c>
      <c r="Q552" s="4">
        <v>286</v>
      </c>
      <c r="R552" s="4">
        <v>0</v>
      </c>
      <c r="S552" s="4">
        <v>0</v>
      </c>
      <c r="T552" s="4">
        <v>0</v>
      </c>
      <c r="U552" s="4">
        <v>2</v>
      </c>
      <c r="V552" s="4">
        <v>0</v>
      </c>
      <c r="W552" s="181">
        <v>418</v>
      </c>
      <c r="Y552" s="7">
        <v>0</v>
      </c>
      <c r="Z552" s="4">
        <v>4014.8</v>
      </c>
      <c r="AA552" s="4">
        <v>0</v>
      </c>
      <c r="AB552" s="4">
        <v>0</v>
      </c>
      <c r="AC552" s="4">
        <v>0</v>
      </c>
      <c r="AD552" s="4">
        <v>0</v>
      </c>
      <c r="AE552" s="4">
        <v>-827.56</v>
      </c>
      <c r="AF552" s="181">
        <v>3187.2400000000002</v>
      </c>
      <c r="AH552" s="7">
        <v>0</v>
      </c>
      <c r="AI552" s="4">
        <v>40</v>
      </c>
      <c r="AJ552" s="4">
        <v>0</v>
      </c>
      <c r="AK552" s="4">
        <v>0</v>
      </c>
      <c r="AL552" s="4">
        <v>0</v>
      </c>
      <c r="AM552" s="4">
        <v>0</v>
      </c>
      <c r="AN552" s="4">
        <v>-1</v>
      </c>
      <c r="AO552" s="181">
        <v>39</v>
      </c>
    </row>
    <row r="553" spans="1:41" x14ac:dyDescent="0.35">
      <c r="A553" s="122" t="s">
        <v>7</v>
      </c>
      <c r="B553" s="46" t="s">
        <v>567</v>
      </c>
      <c r="C553" s="46" t="s">
        <v>567</v>
      </c>
      <c r="D553" s="176" t="s">
        <v>1094</v>
      </c>
      <c r="E553" s="176"/>
      <c r="F553" s="7">
        <v>3849.3</v>
      </c>
      <c r="G553" s="4">
        <v>5721.09</v>
      </c>
      <c r="H553" s="4">
        <v>1287.1199999999999</v>
      </c>
      <c r="I553" s="4">
        <v>0</v>
      </c>
      <c r="J553" s="4">
        <v>0</v>
      </c>
      <c r="K553" s="4">
        <v>1844.56</v>
      </c>
      <c r="L553" s="4">
        <v>0</v>
      </c>
      <c r="M553" s="181">
        <v>12702.069999999998</v>
      </c>
      <c r="N553" s="162">
        <v>29241.74</v>
      </c>
      <c r="P553" s="7">
        <v>40</v>
      </c>
      <c r="Q553" s="4">
        <v>57</v>
      </c>
      <c r="R553" s="4">
        <v>10</v>
      </c>
      <c r="S553" s="4">
        <v>0</v>
      </c>
      <c r="T553" s="4">
        <v>0</v>
      </c>
      <c r="U553" s="4">
        <v>8</v>
      </c>
      <c r="V553" s="4">
        <v>0</v>
      </c>
      <c r="W553" s="181">
        <v>115</v>
      </c>
      <c r="Y553" s="7">
        <v>0</v>
      </c>
      <c r="Z553" s="4">
        <v>200.74</v>
      </c>
      <c r="AA553" s="4">
        <v>0</v>
      </c>
      <c r="AB553" s="4">
        <v>0</v>
      </c>
      <c r="AC553" s="4">
        <v>0</v>
      </c>
      <c r="AD553" s="4">
        <v>461.14</v>
      </c>
      <c r="AE553" s="4">
        <v>0</v>
      </c>
      <c r="AF553" s="181">
        <v>661.88</v>
      </c>
      <c r="AH553" s="7">
        <v>0</v>
      </c>
      <c r="AI553" s="4">
        <v>2</v>
      </c>
      <c r="AJ553" s="4">
        <v>0</v>
      </c>
      <c r="AK553" s="4">
        <v>0</v>
      </c>
      <c r="AL553" s="4">
        <v>0</v>
      </c>
      <c r="AM553" s="4">
        <v>2</v>
      </c>
      <c r="AN553" s="4">
        <v>0</v>
      </c>
      <c r="AO553" s="181">
        <v>4</v>
      </c>
    </row>
    <row r="554" spans="1:41" x14ac:dyDescent="0.35">
      <c r="A554" s="122" t="s">
        <v>7</v>
      </c>
      <c r="B554" s="46" t="s">
        <v>568</v>
      </c>
      <c r="C554" s="46" t="s">
        <v>568</v>
      </c>
      <c r="D554" s="176" t="s">
        <v>1094</v>
      </c>
      <c r="E554" s="176"/>
      <c r="F554" s="7">
        <v>3336.06</v>
      </c>
      <c r="G554" s="4">
        <v>15155.87</v>
      </c>
      <c r="H554" s="4">
        <v>1608.9</v>
      </c>
      <c r="I554" s="4">
        <v>0</v>
      </c>
      <c r="J554" s="4">
        <v>0</v>
      </c>
      <c r="K554" s="4">
        <v>461.14</v>
      </c>
      <c r="L554" s="4">
        <v>0</v>
      </c>
      <c r="M554" s="181">
        <v>20561.97</v>
      </c>
      <c r="N554" s="162">
        <v>57401.27</v>
      </c>
      <c r="P554" s="7">
        <v>30</v>
      </c>
      <c r="Q554" s="4">
        <v>151</v>
      </c>
      <c r="R554" s="4">
        <v>12</v>
      </c>
      <c r="S554" s="4">
        <v>0</v>
      </c>
      <c r="T554" s="4">
        <v>0</v>
      </c>
      <c r="U554" s="4">
        <v>2</v>
      </c>
      <c r="V554" s="4">
        <v>0</v>
      </c>
      <c r="W554" s="181">
        <v>195</v>
      </c>
      <c r="Y554" s="7">
        <v>0</v>
      </c>
      <c r="Z554" s="4">
        <v>702.59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181">
        <v>702.59</v>
      </c>
      <c r="AH554" s="7">
        <v>0</v>
      </c>
      <c r="AI554" s="4">
        <v>7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181">
        <v>7</v>
      </c>
    </row>
    <row r="555" spans="1:41" x14ac:dyDescent="0.35">
      <c r="A555" s="122" t="s">
        <v>7</v>
      </c>
      <c r="B555" s="46" t="s">
        <v>569</v>
      </c>
      <c r="C555" s="46" t="s">
        <v>569</v>
      </c>
      <c r="D555" s="176" t="s">
        <v>1094</v>
      </c>
      <c r="E555" s="177"/>
      <c r="F555" s="7">
        <v>3849.3</v>
      </c>
      <c r="G555" s="4">
        <v>25092.5</v>
      </c>
      <c r="H555" s="4">
        <v>0</v>
      </c>
      <c r="I555" s="4">
        <v>0</v>
      </c>
      <c r="J555" s="4">
        <v>0</v>
      </c>
      <c r="K555" s="4">
        <v>230.57</v>
      </c>
      <c r="L555" s="4">
        <v>3310.24</v>
      </c>
      <c r="M555" s="181">
        <v>32482.61</v>
      </c>
      <c r="N555" s="162">
        <v>50570.7</v>
      </c>
      <c r="P555" s="7">
        <v>36</v>
      </c>
      <c r="Q555" s="4">
        <v>250</v>
      </c>
      <c r="R555" s="4">
        <v>0</v>
      </c>
      <c r="S555" s="4">
        <v>0</v>
      </c>
      <c r="T555" s="4">
        <v>0</v>
      </c>
      <c r="U555" s="4">
        <v>1</v>
      </c>
      <c r="V555" s="4">
        <v>4</v>
      </c>
      <c r="W555" s="181">
        <v>291</v>
      </c>
      <c r="Y555" s="7">
        <v>3849.3</v>
      </c>
      <c r="Z555" s="4">
        <v>6222.94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181">
        <v>10072.24</v>
      </c>
      <c r="AH555" s="7">
        <v>36</v>
      </c>
      <c r="AI555" s="4">
        <v>62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181">
        <v>98</v>
      </c>
    </row>
    <row r="556" spans="1:41" x14ac:dyDescent="0.35">
      <c r="A556" s="122" t="s">
        <v>7</v>
      </c>
      <c r="B556" s="46" t="s">
        <v>570</v>
      </c>
      <c r="C556" s="46" t="s">
        <v>570</v>
      </c>
      <c r="D556" s="176" t="s">
        <v>1094</v>
      </c>
      <c r="E556" s="176"/>
      <c r="F556" s="7">
        <v>7185.36</v>
      </c>
      <c r="G556" s="4">
        <v>15657.72</v>
      </c>
      <c r="H556" s="4">
        <v>1769.79</v>
      </c>
      <c r="I556" s="4">
        <v>0</v>
      </c>
      <c r="J556" s="4">
        <v>0</v>
      </c>
      <c r="K556" s="4">
        <v>2536.27</v>
      </c>
      <c r="L556" s="4">
        <v>827.56</v>
      </c>
      <c r="M556" s="181">
        <v>27976.7</v>
      </c>
      <c r="N556" s="162">
        <v>71392.33</v>
      </c>
      <c r="P556" s="7">
        <v>70</v>
      </c>
      <c r="Q556" s="4">
        <v>156</v>
      </c>
      <c r="R556" s="4">
        <v>13</v>
      </c>
      <c r="S556" s="4">
        <v>0</v>
      </c>
      <c r="T556" s="4">
        <v>0</v>
      </c>
      <c r="U556" s="4">
        <v>11</v>
      </c>
      <c r="V556" s="4">
        <v>1</v>
      </c>
      <c r="W556" s="181">
        <v>251</v>
      </c>
      <c r="Y556" s="7">
        <v>3207.75</v>
      </c>
      <c r="Z556" s="4">
        <v>3512.95</v>
      </c>
      <c r="AA556" s="4">
        <v>160.88999999999999</v>
      </c>
      <c r="AB556" s="4">
        <v>0</v>
      </c>
      <c r="AC556" s="4">
        <v>0</v>
      </c>
      <c r="AD556" s="4">
        <v>230.57</v>
      </c>
      <c r="AE556" s="4">
        <v>0</v>
      </c>
      <c r="AF556" s="181">
        <v>7112.16</v>
      </c>
      <c r="AH556" s="7">
        <v>29</v>
      </c>
      <c r="AI556" s="4">
        <v>35</v>
      </c>
      <c r="AJ556" s="4">
        <v>1</v>
      </c>
      <c r="AK556" s="4">
        <v>0</v>
      </c>
      <c r="AL556" s="4">
        <v>0</v>
      </c>
      <c r="AM556" s="4">
        <v>1</v>
      </c>
      <c r="AN556" s="4">
        <v>0</v>
      </c>
      <c r="AO556" s="181">
        <v>66</v>
      </c>
    </row>
    <row r="557" spans="1:41" x14ac:dyDescent="0.35">
      <c r="A557" s="122" t="s">
        <v>7</v>
      </c>
      <c r="B557" s="46" t="s">
        <v>571</v>
      </c>
      <c r="C557" s="46" t="s">
        <v>571</v>
      </c>
      <c r="D557" s="176" t="s">
        <v>1094</v>
      </c>
      <c r="E557" s="176"/>
      <c r="F557" s="7">
        <v>5132.3999999999996</v>
      </c>
      <c r="G557" s="4">
        <v>11341.81</v>
      </c>
      <c r="H557" s="4">
        <v>643.55999999999995</v>
      </c>
      <c r="I557" s="4">
        <v>0</v>
      </c>
      <c r="J557" s="4">
        <v>0</v>
      </c>
      <c r="K557" s="4">
        <v>691.71</v>
      </c>
      <c r="L557" s="4">
        <v>1655.12</v>
      </c>
      <c r="M557" s="181">
        <v>19464.599999999999</v>
      </c>
      <c r="N557" s="162">
        <v>39382.43</v>
      </c>
      <c r="P557" s="7">
        <v>47</v>
      </c>
      <c r="Q557" s="4">
        <v>113</v>
      </c>
      <c r="R557" s="4">
        <v>5</v>
      </c>
      <c r="S557" s="4">
        <v>0</v>
      </c>
      <c r="T557" s="4">
        <v>0</v>
      </c>
      <c r="U557" s="4">
        <v>3</v>
      </c>
      <c r="V557" s="4">
        <v>2</v>
      </c>
      <c r="W557" s="181">
        <v>170</v>
      </c>
      <c r="Y557" s="7">
        <v>1283.0999999999999</v>
      </c>
      <c r="Z557" s="4">
        <v>1304.81</v>
      </c>
      <c r="AA557" s="4">
        <v>0</v>
      </c>
      <c r="AB557" s="4">
        <v>0</v>
      </c>
      <c r="AC557" s="4">
        <v>0</v>
      </c>
      <c r="AD557" s="4">
        <v>461.14</v>
      </c>
      <c r="AE557" s="4">
        <v>0</v>
      </c>
      <c r="AF557" s="181">
        <v>3049.0499999999997</v>
      </c>
      <c r="AH557" s="7">
        <v>11</v>
      </c>
      <c r="AI557" s="4">
        <v>13</v>
      </c>
      <c r="AJ557" s="4">
        <v>0</v>
      </c>
      <c r="AK557" s="4">
        <v>0</v>
      </c>
      <c r="AL557" s="4">
        <v>0</v>
      </c>
      <c r="AM557" s="4">
        <v>2</v>
      </c>
      <c r="AN557" s="4">
        <v>0</v>
      </c>
      <c r="AO557" s="181">
        <v>26</v>
      </c>
    </row>
    <row r="558" spans="1:41" x14ac:dyDescent="0.35">
      <c r="A558" s="122" t="s">
        <v>7</v>
      </c>
      <c r="B558" s="46" t="s">
        <v>572</v>
      </c>
      <c r="C558" s="46" t="s">
        <v>572</v>
      </c>
      <c r="D558" s="177" t="s">
        <v>1186</v>
      </c>
      <c r="E558" s="177"/>
      <c r="F558" s="7">
        <v>25662</v>
      </c>
      <c r="G558" s="4">
        <v>186587.83</v>
      </c>
      <c r="H558" s="4">
        <v>6757.38</v>
      </c>
      <c r="I558" s="4">
        <v>0</v>
      </c>
      <c r="J558" s="4">
        <v>200.74</v>
      </c>
      <c r="K558" s="4">
        <v>8761.66</v>
      </c>
      <c r="L558" s="4">
        <v>6620.48</v>
      </c>
      <c r="M558" s="181">
        <v>234590.09</v>
      </c>
      <c r="N558" s="162">
        <v>438250.57</v>
      </c>
      <c r="P558" s="7">
        <v>248</v>
      </c>
      <c r="Q558" s="4">
        <v>1859</v>
      </c>
      <c r="R558" s="4">
        <v>49</v>
      </c>
      <c r="S558" s="4">
        <v>0</v>
      </c>
      <c r="T558" s="4">
        <v>2</v>
      </c>
      <c r="U558" s="4">
        <v>38</v>
      </c>
      <c r="V558" s="4">
        <v>8</v>
      </c>
      <c r="W558" s="181">
        <v>2204</v>
      </c>
      <c r="Y558" s="7">
        <v>898.17</v>
      </c>
      <c r="Z558" s="4">
        <v>30612.85</v>
      </c>
      <c r="AA558" s="4">
        <v>1287.1199999999999</v>
      </c>
      <c r="AB558" s="4">
        <v>0</v>
      </c>
      <c r="AC558" s="4">
        <v>200.74</v>
      </c>
      <c r="AD558" s="4">
        <v>2075.13</v>
      </c>
      <c r="AE558" s="4">
        <v>1655.12</v>
      </c>
      <c r="AF558" s="181">
        <v>36729.129999999997</v>
      </c>
      <c r="AH558" s="7">
        <v>7</v>
      </c>
      <c r="AI558" s="4">
        <v>305</v>
      </c>
      <c r="AJ558" s="4">
        <v>9</v>
      </c>
      <c r="AK558" s="4">
        <v>0</v>
      </c>
      <c r="AL558" s="4">
        <v>2</v>
      </c>
      <c r="AM558" s="4">
        <v>9</v>
      </c>
      <c r="AN558" s="4">
        <v>2</v>
      </c>
      <c r="AO558" s="181">
        <v>334</v>
      </c>
    </row>
    <row r="559" spans="1:41" x14ac:dyDescent="0.35">
      <c r="A559" s="122" t="s">
        <v>7</v>
      </c>
      <c r="B559" s="46" t="s">
        <v>573</v>
      </c>
      <c r="C559" s="46" t="s">
        <v>573</v>
      </c>
      <c r="D559" s="177" t="s">
        <v>1186</v>
      </c>
      <c r="E559" s="177"/>
      <c r="F559" s="7">
        <v>15012.27</v>
      </c>
      <c r="G559" s="4">
        <v>81199.33</v>
      </c>
      <c r="H559" s="4">
        <v>4826.7</v>
      </c>
      <c r="I559" s="4">
        <v>0</v>
      </c>
      <c r="J559" s="4">
        <v>1003.7</v>
      </c>
      <c r="K559" s="4">
        <v>1613.99</v>
      </c>
      <c r="L559" s="4">
        <v>0</v>
      </c>
      <c r="M559" s="181">
        <v>103655.99</v>
      </c>
      <c r="N559" s="162">
        <v>222427.55</v>
      </c>
      <c r="P559" s="7">
        <v>145</v>
      </c>
      <c r="Q559" s="4">
        <v>809</v>
      </c>
      <c r="R559" s="4">
        <v>35</v>
      </c>
      <c r="S559" s="4">
        <v>0</v>
      </c>
      <c r="T559" s="4">
        <v>13</v>
      </c>
      <c r="U559" s="4">
        <v>7</v>
      </c>
      <c r="V559" s="4">
        <v>0</v>
      </c>
      <c r="W559" s="181">
        <v>1009</v>
      </c>
      <c r="Y559" s="7">
        <v>128.31</v>
      </c>
      <c r="Z559" s="4">
        <v>13248.84</v>
      </c>
      <c r="AA559" s="4">
        <v>321.77999999999997</v>
      </c>
      <c r="AB559" s="4">
        <v>0</v>
      </c>
      <c r="AC559" s="4">
        <v>0</v>
      </c>
      <c r="AD559" s="4">
        <v>230.57</v>
      </c>
      <c r="AE559" s="4">
        <v>0</v>
      </c>
      <c r="AF559" s="181">
        <v>13929.5</v>
      </c>
      <c r="AH559" s="7">
        <v>1</v>
      </c>
      <c r="AI559" s="4">
        <v>132</v>
      </c>
      <c r="AJ559" s="4">
        <v>2</v>
      </c>
      <c r="AK559" s="4">
        <v>0</v>
      </c>
      <c r="AL559" s="4">
        <v>0</v>
      </c>
      <c r="AM559" s="4">
        <v>1</v>
      </c>
      <c r="AN559" s="4">
        <v>0</v>
      </c>
      <c r="AO559" s="181">
        <v>136</v>
      </c>
    </row>
    <row r="560" spans="1:41" x14ac:dyDescent="0.35">
      <c r="A560" s="122" t="s">
        <v>7</v>
      </c>
      <c r="B560" s="46" t="s">
        <v>574</v>
      </c>
      <c r="C560" s="46" t="s">
        <v>574</v>
      </c>
      <c r="D560" s="177" t="s">
        <v>1186</v>
      </c>
      <c r="E560" s="177"/>
      <c r="F560" s="7">
        <v>24892.14</v>
      </c>
      <c r="G560" s="4">
        <v>22783.99</v>
      </c>
      <c r="H560" s="4">
        <v>1930.68</v>
      </c>
      <c r="I560" s="4">
        <v>0</v>
      </c>
      <c r="J560" s="4">
        <v>0</v>
      </c>
      <c r="K560" s="4">
        <v>1613.99</v>
      </c>
      <c r="L560" s="4">
        <v>827.56</v>
      </c>
      <c r="M560" s="181">
        <v>52048.36</v>
      </c>
      <c r="N560" s="162">
        <v>139163.98000000001</v>
      </c>
      <c r="P560" s="7">
        <v>243</v>
      </c>
      <c r="Q560" s="4">
        <v>227</v>
      </c>
      <c r="R560" s="4">
        <v>15</v>
      </c>
      <c r="S560" s="4">
        <v>0</v>
      </c>
      <c r="T560" s="4">
        <v>0</v>
      </c>
      <c r="U560" s="4">
        <v>7</v>
      </c>
      <c r="V560" s="4">
        <v>1</v>
      </c>
      <c r="W560" s="181">
        <v>493</v>
      </c>
      <c r="Y560" s="7">
        <v>5773.95</v>
      </c>
      <c r="Z560" s="4">
        <v>7025.9</v>
      </c>
      <c r="AA560" s="4">
        <v>643.55999999999995</v>
      </c>
      <c r="AB560" s="4">
        <v>0</v>
      </c>
      <c r="AC560" s="4">
        <v>0</v>
      </c>
      <c r="AD560" s="4">
        <v>461.14</v>
      </c>
      <c r="AE560" s="4">
        <v>0</v>
      </c>
      <c r="AF560" s="181">
        <v>13904.549999999997</v>
      </c>
      <c r="AH560" s="7">
        <v>52</v>
      </c>
      <c r="AI560" s="4">
        <v>70</v>
      </c>
      <c r="AJ560" s="4">
        <v>5</v>
      </c>
      <c r="AK560" s="4">
        <v>0</v>
      </c>
      <c r="AL560" s="4">
        <v>0</v>
      </c>
      <c r="AM560" s="4">
        <v>2</v>
      </c>
      <c r="AN560" s="4">
        <v>0</v>
      </c>
      <c r="AO560" s="181">
        <v>129</v>
      </c>
    </row>
    <row r="561" spans="1:41" x14ac:dyDescent="0.35">
      <c r="A561" s="122" t="s">
        <v>7</v>
      </c>
      <c r="B561" s="46" t="s">
        <v>575</v>
      </c>
      <c r="C561" s="46" t="s">
        <v>575</v>
      </c>
      <c r="D561" s="176" t="s">
        <v>1094</v>
      </c>
      <c r="E561" s="176"/>
      <c r="F561" s="7">
        <v>2181.27</v>
      </c>
      <c r="G561" s="4">
        <v>27702.12</v>
      </c>
      <c r="H561" s="4">
        <v>1769.79</v>
      </c>
      <c r="I561" s="4">
        <v>0</v>
      </c>
      <c r="J561" s="4">
        <v>0</v>
      </c>
      <c r="K561" s="4">
        <v>1844.56</v>
      </c>
      <c r="L561" s="4">
        <v>827.56</v>
      </c>
      <c r="M561" s="181">
        <v>34325.299999999996</v>
      </c>
      <c r="N561" s="162">
        <v>89393.06</v>
      </c>
      <c r="P561" s="7">
        <v>20</v>
      </c>
      <c r="Q561" s="4">
        <v>276</v>
      </c>
      <c r="R561" s="4">
        <v>13</v>
      </c>
      <c r="S561" s="4">
        <v>0</v>
      </c>
      <c r="T561" s="4">
        <v>0</v>
      </c>
      <c r="U561" s="4">
        <v>8</v>
      </c>
      <c r="V561" s="4">
        <v>1</v>
      </c>
      <c r="W561" s="181">
        <v>318</v>
      </c>
      <c r="Y561" s="7">
        <v>0</v>
      </c>
      <c r="Z561" s="4">
        <v>3011.1</v>
      </c>
      <c r="AA561" s="4">
        <v>0</v>
      </c>
      <c r="AB561" s="4">
        <v>0</v>
      </c>
      <c r="AC561" s="4">
        <v>0</v>
      </c>
      <c r="AD561" s="4">
        <v>922.28</v>
      </c>
      <c r="AE561" s="4">
        <v>0</v>
      </c>
      <c r="AF561" s="181">
        <v>3933.38</v>
      </c>
      <c r="AH561" s="7">
        <v>0</v>
      </c>
      <c r="AI561" s="4">
        <v>30</v>
      </c>
      <c r="AJ561" s="4">
        <v>0</v>
      </c>
      <c r="AK561" s="4">
        <v>0</v>
      </c>
      <c r="AL561" s="4">
        <v>0</v>
      </c>
      <c r="AM561" s="4">
        <v>4</v>
      </c>
      <c r="AN561" s="4">
        <v>0</v>
      </c>
      <c r="AO561" s="181">
        <v>34</v>
      </c>
    </row>
    <row r="562" spans="1:41" x14ac:dyDescent="0.35">
      <c r="A562" s="122" t="s">
        <v>7</v>
      </c>
      <c r="B562" s="46" t="s">
        <v>576</v>
      </c>
      <c r="C562" s="46" t="s">
        <v>576</v>
      </c>
      <c r="D562" s="176" t="s">
        <v>1094</v>
      </c>
      <c r="E562" s="176"/>
      <c r="F562" s="7">
        <v>4490.8500000000004</v>
      </c>
      <c r="G562" s="4">
        <v>10438.48</v>
      </c>
      <c r="H562" s="4">
        <v>321.77999999999997</v>
      </c>
      <c r="I562" s="4">
        <v>0</v>
      </c>
      <c r="J562" s="4">
        <v>100.37</v>
      </c>
      <c r="K562" s="4">
        <v>1383.42</v>
      </c>
      <c r="L562" s="4">
        <v>0</v>
      </c>
      <c r="M562" s="181">
        <v>16734.900000000001</v>
      </c>
      <c r="N562" s="162">
        <v>31409.31</v>
      </c>
      <c r="P562" s="7">
        <v>46</v>
      </c>
      <c r="Q562" s="4">
        <v>104</v>
      </c>
      <c r="R562" s="4">
        <v>2</v>
      </c>
      <c r="S562" s="4">
        <v>0</v>
      </c>
      <c r="T562" s="4">
        <v>1</v>
      </c>
      <c r="U562" s="4">
        <v>6</v>
      </c>
      <c r="V562" s="4">
        <v>0</v>
      </c>
      <c r="W562" s="181">
        <v>159</v>
      </c>
      <c r="Y562" s="7">
        <v>0</v>
      </c>
      <c r="Z562" s="4">
        <v>2308.5100000000002</v>
      </c>
      <c r="AA562" s="4">
        <v>0</v>
      </c>
      <c r="AB562" s="4">
        <v>0</v>
      </c>
      <c r="AC562" s="4">
        <v>0</v>
      </c>
      <c r="AD562" s="4">
        <v>230.57</v>
      </c>
      <c r="AE562" s="4">
        <v>0</v>
      </c>
      <c r="AF562" s="181">
        <v>2539.0800000000004</v>
      </c>
      <c r="AH562" s="7">
        <v>0</v>
      </c>
      <c r="AI562" s="4">
        <v>23</v>
      </c>
      <c r="AJ562" s="4">
        <v>0</v>
      </c>
      <c r="AK562" s="4">
        <v>0</v>
      </c>
      <c r="AL562" s="4">
        <v>0</v>
      </c>
      <c r="AM562" s="4">
        <v>1</v>
      </c>
      <c r="AN562" s="4">
        <v>0</v>
      </c>
      <c r="AO562" s="181">
        <v>24</v>
      </c>
    </row>
    <row r="563" spans="1:41" x14ac:dyDescent="0.35">
      <c r="A563" s="122" t="s">
        <v>7</v>
      </c>
      <c r="B563" s="46" t="s">
        <v>577</v>
      </c>
      <c r="C563" s="46" t="s">
        <v>577</v>
      </c>
      <c r="D563" s="177" t="s">
        <v>1186</v>
      </c>
      <c r="E563" s="177"/>
      <c r="F563" s="7">
        <v>1796.34</v>
      </c>
      <c r="G563" s="4">
        <v>6825.16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181">
        <v>8621.5</v>
      </c>
      <c r="N563" s="162">
        <v>26015.360000000001</v>
      </c>
      <c r="P563" s="7">
        <v>15</v>
      </c>
      <c r="Q563" s="4">
        <v>68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181">
        <v>83</v>
      </c>
      <c r="Y563" s="7">
        <v>0</v>
      </c>
      <c r="Z563" s="4">
        <v>1003.7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181">
        <v>1003.7</v>
      </c>
      <c r="AH563" s="7">
        <v>0</v>
      </c>
      <c r="AI563" s="4">
        <v>10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181">
        <v>10</v>
      </c>
    </row>
    <row r="564" spans="1:41" x14ac:dyDescent="0.35">
      <c r="A564" s="122" t="s">
        <v>7</v>
      </c>
      <c r="B564" s="46" t="s">
        <v>578</v>
      </c>
      <c r="C564" s="46" t="s">
        <v>578</v>
      </c>
      <c r="D564" s="176" t="s">
        <v>1095</v>
      </c>
      <c r="E564" s="176"/>
      <c r="F564" s="7">
        <v>11676.21</v>
      </c>
      <c r="G564" s="4">
        <v>21378.81</v>
      </c>
      <c r="H564" s="4">
        <v>2896.02</v>
      </c>
      <c r="I564" s="4">
        <v>0</v>
      </c>
      <c r="J564" s="4">
        <v>100.37</v>
      </c>
      <c r="K564" s="4">
        <v>5764.25</v>
      </c>
      <c r="L564" s="4">
        <v>827.56</v>
      </c>
      <c r="M564" s="181">
        <v>42643.22</v>
      </c>
      <c r="N564" s="162">
        <v>133660.85999999999</v>
      </c>
      <c r="P564" s="7">
        <v>113</v>
      </c>
      <c r="Q564" s="4">
        <v>213</v>
      </c>
      <c r="R564" s="4">
        <v>21</v>
      </c>
      <c r="S564" s="4">
        <v>0</v>
      </c>
      <c r="T564" s="4">
        <v>1</v>
      </c>
      <c r="U564" s="4">
        <v>25</v>
      </c>
      <c r="V564" s="4">
        <v>1</v>
      </c>
      <c r="W564" s="181">
        <v>374</v>
      </c>
      <c r="Y564" s="7">
        <v>5902.26</v>
      </c>
      <c r="Z564" s="4">
        <v>5520.35</v>
      </c>
      <c r="AA564" s="4">
        <v>482.67</v>
      </c>
      <c r="AB564" s="4">
        <v>0</v>
      </c>
      <c r="AC564" s="4">
        <v>0</v>
      </c>
      <c r="AD564" s="4">
        <v>2305.6999999999998</v>
      </c>
      <c r="AE564" s="4">
        <v>0</v>
      </c>
      <c r="AF564" s="181">
        <v>14210.98</v>
      </c>
      <c r="AH564" s="7">
        <v>55</v>
      </c>
      <c r="AI564" s="4">
        <v>55</v>
      </c>
      <c r="AJ564" s="4">
        <v>3</v>
      </c>
      <c r="AK564" s="4">
        <v>0</v>
      </c>
      <c r="AL564" s="4">
        <v>0</v>
      </c>
      <c r="AM564" s="4">
        <v>10</v>
      </c>
      <c r="AN564" s="4">
        <v>0</v>
      </c>
      <c r="AO564" s="181">
        <v>123</v>
      </c>
    </row>
    <row r="565" spans="1:41" x14ac:dyDescent="0.35">
      <c r="A565" s="122" t="s">
        <v>7</v>
      </c>
      <c r="B565" s="46" t="s">
        <v>579</v>
      </c>
      <c r="C565" s="46" t="s">
        <v>579</v>
      </c>
      <c r="D565" s="176" t="s">
        <v>1095</v>
      </c>
      <c r="E565" s="176"/>
      <c r="F565" s="7">
        <v>51965.55</v>
      </c>
      <c r="G565" s="4">
        <v>344570.21</v>
      </c>
      <c r="H565" s="4">
        <v>16732.560000000001</v>
      </c>
      <c r="I565" s="4">
        <v>0</v>
      </c>
      <c r="J565" s="4">
        <v>6423.68</v>
      </c>
      <c r="K565" s="4">
        <v>28129.54</v>
      </c>
      <c r="L565" s="4">
        <v>8275.6</v>
      </c>
      <c r="M565" s="181">
        <v>456097.13999999996</v>
      </c>
      <c r="N565" s="162">
        <v>1115598.92</v>
      </c>
      <c r="P565" s="7">
        <v>520</v>
      </c>
      <c r="Q565" s="4">
        <v>3448</v>
      </c>
      <c r="R565" s="4">
        <v>126</v>
      </c>
      <c r="S565" s="4">
        <v>0</v>
      </c>
      <c r="T565" s="4">
        <v>114</v>
      </c>
      <c r="U565" s="4">
        <v>122</v>
      </c>
      <c r="V565" s="4">
        <v>10</v>
      </c>
      <c r="W565" s="181">
        <v>4340</v>
      </c>
      <c r="Y565" s="7">
        <v>11932.83</v>
      </c>
      <c r="Z565" s="4">
        <v>72166.03</v>
      </c>
      <c r="AA565" s="4">
        <v>4987.59</v>
      </c>
      <c r="AB565" s="4">
        <v>0</v>
      </c>
      <c r="AC565" s="4">
        <v>6122.57</v>
      </c>
      <c r="AD565" s="4">
        <v>10375.65</v>
      </c>
      <c r="AE565" s="4">
        <v>0</v>
      </c>
      <c r="AF565" s="181">
        <v>105584.66999999998</v>
      </c>
      <c r="AH565" s="7">
        <v>114</v>
      </c>
      <c r="AI565" s="4">
        <v>734</v>
      </c>
      <c r="AJ565" s="4">
        <v>38</v>
      </c>
      <c r="AK565" s="4">
        <v>0</v>
      </c>
      <c r="AL565" s="4">
        <v>111</v>
      </c>
      <c r="AM565" s="4">
        <v>45</v>
      </c>
      <c r="AN565" s="4">
        <v>0</v>
      </c>
      <c r="AO565" s="181">
        <v>1042</v>
      </c>
    </row>
    <row r="566" spans="1:41" x14ac:dyDescent="0.35">
      <c r="A566" s="122" t="s">
        <v>7</v>
      </c>
      <c r="B566" s="46" t="s">
        <v>580</v>
      </c>
      <c r="C566" s="46" t="s">
        <v>580</v>
      </c>
      <c r="D566" s="176" t="s">
        <v>1134</v>
      </c>
      <c r="E566" s="176"/>
      <c r="F566" s="7">
        <v>30794.400000000001</v>
      </c>
      <c r="G566" s="4">
        <v>100169.26</v>
      </c>
      <c r="H566" s="4">
        <v>7883.61</v>
      </c>
      <c r="I566" s="4">
        <v>0</v>
      </c>
      <c r="J566" s="4">
        <v>3412.58</v>
      </c>
      <c r="K566" s="4">
        <v>6455.96</v>
      </c>
      <c r="L566" s="4">
        <v>0</v>
      </c>
      <c r="M566" s="181">
        <v>148715.80999999997</v>
      </c>
      <c r="N566" s="162">
        <v>373023.08</v>
      </c>
      <c r="P566" s="7">
        <v>316</v>
      </c>
      <c r="Q566" s="4">
        <v>998</v>
      </c>
      <c r="R566" s="4">
        <v>60</v>
      </c>
      <c r="S566" s="4">
        <v>0</v>
      </c>
      <c r="T566" s="4">
        <v>52</v>
      </c>
      <c r="U566" s="4">
        <v>28</v>
      </c>
      <c r="V566" s="4">
        <v>0</v>
      </c>
      <c r="W566" s="181">
        <v>1454</v>
      </c>
      <c r="Y566" s="7">
        <v>15268.89</v>
      </c>
      <c r="Z566" s="4">
        <v>21880.66</v>
      </c>
      <c r="AA566" s="4">
        <v>2574.2399999999998</v>
      </c>
      <c r="AB566" s="4">
        <v>0</v>
      </c>
      <c r="AC566" s="4">
        <v>0</v>
      </c>
      <c r="AD566" s="4">
        <v>3458.55</v>
      </c>
      <c r="AE566" s="4">
        <v>0</v>
      </c>
      <c r="AF566" s="181">
        <v>43182.340000000004</v>
      </c>
      <c r="AH566" s="7">
        <v>163</v>
      </c>
      <c r="AI566" s="4">
        <v>218</v>
      </c>
      <c r="AJ566" s="4">
        <v>19</v>
      </c>
      <c r="AK566" s="4">
        <v>0</v>
      </c>
      <c r="AL566" s="4">
        <v>0</v>
      </c>
      <c r="AM566" s="4">
        <v>15</v>
      </c>
      <c r="AN566" s="4">
        <v>0</v>
      </c>
      <c r="AO566" s="181">
        <v>415</v>
      </c>
    </row>
    <row r="567" spans="1:41" x14ac:dyDescent="0.35">
      <c r="A567" s="122" t="s">
        <v>7</v>
      </c>
      <c r="B567" s="46" t="s">
        <v>581</v>
      </c>
      <c r="C567" s="46" t="s">
        <v>581</v>
      </c>
      <c r="D567" s="176" t="s">
        <v>1198</v>
      </c>
      <c r="E567" s="176"/>
      <c r="F567" s="7">
        <v>39776.1</v>
      </c>
      <c r="G567" s="4">
        <v>119841.78</v>
      </c>
      <c r="H567" s="4">
        <v>8527.17</v>
      </c>
      <c r="I567" s="4">
        <v>0</v>
      </c>
      <c r="J567" s="4">
        <v>2107.77</v>
      </c>
      <c r="K567" s="4">
        <v>14525.91</v>
      </c>
      <c r="L567" s="4">
        <v>1655.12</v>
      </c>
      <c r="M567" s="181">
        <v>186433.85</v>
      </c>
      <c r="N567" s="162">
        <v>325265.48</v>
      </c>
      <c r="P567" s="7">
        <v>400</v>
      </c>
      <c r="Q567" s="4">
        <v>1195</v>
      </c>
      <c r="R567" s="4">
        <v>66</v>
      </c>
      <c r="S567" s="4">
        <v>0</v>
      </c>
      <c r="T567" s="4">
        <v>26</v>
      </c>
      <c r="U567" s="4">
        <v>63</v>
      </c>
      <c r="V567" s="4">
        <v>2</v>
      </c>
      <c r="W567" s="181">
        <v>1752</v>
      </c>
      <c r="Y567" s="7">
        <v>14755.65</v>
      </c>
      <c r="Z567" s="4">
        <v>17966.23</v>
      </c>
      <c r="AA567" s="4">
        <v>5309.37</v>
      </c>
      <c r="AB567" s="4">
        <v>0</v>
      </c>
      <c r="AC567" s="4">
        <v>1003.7</v>
      </c>
      <c r="AD567" s="4">
        <v>6455.96</v>
      </c>
      <c r="AE567" s="4">
        <v>0</v>
      </c>
      <c r="AF567" s="181">
        <v>45490.909999999996</v>
      </c>
      <c r="AH567" s="7">
        <v>149</v>
      </c>
      <c r="AI567" s="4">
        <v>180</v>
      </c>
      <c r="AJ567" s="4">
        <v>41</v>
      </c>
      <c r="AK567" s="4">
        <v>0</v>
      </c>
      <c r="AL567" s="4">
        <v>12</v>
      </c>
      <c r="AM567" s="4">
        <v>28</v>
      </c>
      <c r="AN567" s="4">
        <v>0</v>
      </c>
      <c r="AO567" s="181">
        <v>410</v>
      </c>
    </row>
    <row r="568" spans="1:41" x14ac:dyDescent="0.35">
      <c r="A568" s="122" t="s">
        <v>7</v>
      </c>
      <c r="B568" s="46" t="s">
        <v>582</v>
      </c>
      <c r="C568" s="46" t="s">
        <v>582</v>
      </c>
      <c r="D568" s="176" t="s">
        <v>1196</v>
      </c>
      <c r="E568" s="176"/>
      <c r="F568" s="7">
        <v>28228.2</v>
      </c>
      <c r="G568" s="4">
        <v>19572.150000000001</v>
      </c>
      <c r="H568" s="4">
        <v>1930.68</v>
      </c>
      <c r="I568" s="4">
        <v>0</v>
      </c>
      <c r="J568" s="4">
        <v>0</v>
      </c>
      <c r="K568" s="4">
        <v>2766.84</v>
      </c>
      <c r="L568" s="4">
        <v>0</v>
      </c>
      <c r="M568" s="181">
        <v>52497.87000000001</v>
      </c>
      <c r="N568" s="162">
        <v>124494.67</v>
      </c>
      <c r="P568" s="7">
        <v>302</v>
      </c>
      <c r="Q568" s="4">
        <v>195</v>
      </c>
      <c r="R568" s="4">
        <v>14</v>
      </c>
      <c r="S568" s="4">
        <v>0</v>
      </c>
      <c r="T568" s="4">
        <v>0</v>
      </c>
      <c r="U568" s="4">
        <v>12</v>
      </c>
      <c r="V568" s="4">
        <v>0</v>
      </c>
      <c r="W568" s="181">
        <v>523</v>
      </c>
      <c r="Y568" s="7">
        <v>1283.0999999999999</v>
      </c>
      <c r="Z568" s="4">
        <v>1505.55</v>
      </c>
      <c r="AA568" s="4">
        <v>160.88999999999999</v>
      </c>
      <c r="AB568" s="4">
        <v>0</v>
      </c>
      <c r="AC568" s="4">
        <v>0</v>
      </c>
      <c r="AD568" s="4">
        <v>461.14</v>
      </c>
      <c r="AE568" s="4">
        <v>0</v>
      </c>
      <c r="AF568" s="181">
        <v>3410.6799999999994</v>
      </c>
      <c r="AH568" s="7">
        <v>11</v>
      </c>
      <c r="AI568" s="4">
        <v>15</v>
      </c>
      <c r="AJ568" s="4">
        <v>1</v>
      </c>
      <c r="AK568" s="4">
        <v>0</v>
      </c>
      <c r="AL568" s="4">
        <v>0</v>
      </c>
      <c r="AM568" s="4">
        <v>2</v>
      </c>
      <c r="AN568" s="4">
        <v>0</v>
      </c>
      <c r="AO568" s="181">
        <v>29</v>
      </c>
    </row>
    <row r="569" spans="1:41" x14ac:dyDescent="0.35">
      <c r="A569" s="122" t="s">
        <v>7</v>
      </c>
      <c r="B569" s="46" t="s">
        <v>1125</v>
      </c>
      <c r="C569" s="46" t="s">
        <v>1125</v>
      </c>
      <c r="D569" s="176" t="s">
        <v>1198</v>
      </c>
      <c r="E569" s="176"/>
      <c r="F569" s="7">
        <v>7698.6</v>
      </c>
      <c r="G569" s="4">
        <v>28103.599999999999</v>
      </c>
      <c r="H569" s="4">
        <v>2574.2399999999998</v>
      </c>
      <c r="I569" s="4">
        <v>0</v>
      </c>
      <c r="J569" s="4">
        <v>1706.29</v>
      </c>
      <c r="K569" s="4">
        <v>2075.13</v>
      </c>
      <c r="L569" s="4">
        <v>-1655.12</v>
      </c>
      <c r="M569" s="181">
        <v>40502.739999999991</v>
      </c>
      <c r="N569" s="162">
        <v>122977.58</v>
      </c>
      <c r="P569" s="7">
        <v>80</v>
      </c>
      <c r="Q569" s="4">
        <v>280</v>
      </c>
      <c r="R569" s="4">
        <v>20</v>
      </c>
      <c r="S569" s="4">
        <v>0</v>
      </c>
      <c r="T569" s="4">
        <v>25</v>
      </c>
      <c r="U569" s="4">
        <v>9</v>
      </c>
      <c r="V569" s="4">
        <v>-2</v>
      </c>
      <c r="W569" s="181">
        <v>412</v>
      </c>
      <c r="Y569" s="7">
        <v>3849.3</v>
      </c>
      <c r="Z569" s="4">
        <v>9133.67</v>
      </c>
      <c r="AA569" s="4">
        <v>643.55999999999995</v>
      </c>
      <c r="AB569" s="4">
        <v>0</v>
      </c>
      <c r="AC569" s="4">
        <v>1204.44</v>
      </c>
      <c r="AD569" s="4">
        <v>691.71</v>
      </c>
      <c r="AE569" s="4">
        <v>0</v>
      </c>
      <c r="AF569" s="181">
        <v>15522.68</v>
      </c>
      <c r="AH569" s="7">
        <v>40</v>
      </c>
      <c r="AI569" s="4">
        <v>91</v>
      </c>
      <c r="AJ569" s="4">
        <v>5</v>
      </c>
      <c r="AK569" s="4">
        <v>0</v>
      </c>
      <c r="AL569" s="4">
        <v>19</v>
      </c>
      <c r="AM569" s="4">
        <v>3</v>
      </c>
      <c r="AN569" s="4">
        <v>0</v>
      </c>
      <c r="AO569" s="181">
        <v>158</v>
      </c>
    </row>
    <row r="570" spans="1:41" x14ac:dyDescent="0.35">
      <c r="A570" s="122" t="s">
        <v>7</v>
      </c>
      <c r="B570" s="46" t="s">
        <v>583</v>
      </c>
      <c r="C570" s="46" t="s">
        <v>583</v>
      </c>
      <c r="D570" s="177" t="s">
        <v>1134</v>
      </c>
      <c r="E570" s="177"/>
      <c r="F570" s="7">
        <v>30152.85</v>
      </c>
      <c r="G570" s="4">
        <v>47073.53</v>
      </c>
      <c r="H570" s="4">
        <v>2413.35</v>
      </c>
      <c r="I570" s="4">
        <v>0</v>
      </c>
      <c r="J570" s="4">
        <v>200.74</v>
      </c>
      <c r="K570" s="4">
        <v>5072.54</v>
      </c>
      <c r="L570" s="4">
        <v>827.56</v>
      </c>
      <c r="M570" s="181">
        <v>85740.57</v>
      </c>
      <c r="N570" s="162">
        <v>248914.4</v>
      </c>
      <c r="P570" s="7">
        <v>309</v>
      </c>
      <c r="Q570" s="4">
        <v>469</v>
      </c>
      <c r="R570" s="4">
        <v>18</v>
      </c>
      <c r="S570" s="4">
        <v>0</v>
      </c>
      <c r="T570" s="4">
        <v>2</v>
      </c>
      <c r="U570" s="4">
        <v>22</v>
      </c>
      <c r="V570" s="4">
        <v>1</v>
      </c>
      <c r="W570" s="181">
        <v>821</v>
      </c>
      <c r="Y570" s="7">
        <v>14755.65</v>
      </c>
      <c r="Z570" s="4">
        <v>7828.86</v>
      </c>
      <c r="AA570" s="4">
        <v>643.55999999999995</v>
      </c>
      <c r="AB570" s="4">
        <v>0</v>
      </c>
      <c r="AC570" s="4">
        <v>0</v>
      </c>
      <c r="AD570" s="4">
        <v>1844.56</v>
      </c>
      <c r="AE570" s="4">
        <v>827.56</v>
      </c>
      <c r="AF570" s="181">
        <v>25900.190000000002</v>
      </c>
      <c r="AH570" s="7">
        <v>159</v>
      </c>
      <c r="AI570" s="4">
        <v>78</v>
      </c>
      <c r="AJ570" s="4">
        <v>5</v>
      </c>
      <c r="AK570" s="4">
        <v>0</v>
      </c>
      <c r="AL570" s="4">
        <v>0</v>
      </c>
      <c r="AM570" s="4">
        <v>8</v>
      </c>
      <c r="AN570" s="4">
        <v>1</v>
      </c>
      <c r="AO570" s="181">
        <v>251</v>
      </c>
    </row>
    <row r="571" spans="1:41" x14ac:dyDescent="0.35">
      <c r="A571" s="122" t="s">
        <v>7</v>
      </c>
      <c r="B571" s="46" t="s">
        <v>584</v>
      </c>
      <c r="C571" s="46" t="s">
        <v>584</v>
      </c>
      <c r="D571" s="176" t="s">
        <v>1198</v>
      </c>
      <c r="E571" s="176"/>
      <c r="F571" s="7">
        <v>21684.39</v>
      </c>
      <c r="G571" s="4">
        <v>41151.699999999997</v>
      </c>
      <c r="H571" s="4">
        <v>11262.3</v>
      </c>
      <c r="I571" s="4">
        <v>0</v>
      </c>
      <c r="J571" s="4">
        <v>0</v>
      </c>
      <c r="K571" s="4">
        <v>17753.89</v>
      </c>
      <c r="L571" s="4">
        <v>3310.24</v>
      </c>
      <c r="M571" s="181">
        <v>95162.52</v>
      </c>
      <c r="N571" s="162">
        <v>215623.91</v>
      </c>
      <c r="P571" s="7">
        <v>226</v>
      </c>
      <c r="Q571" s="4">
        <v>412</v>
      </c>
      <c r="R571" s="4">
        <v>89</v>
      </c>
      <c r="S571" s="4">
        <v>0</v>
      </c>
      <c r="T571" s="4">
        <v>0</v>
      </c>
      <c r="U571" s="4">
        <v>77</v>
      </c>
      <c r="V571" s="4">
        <v>4</v>
      </c>
      <c r="W571" s="181">
        <v>808</v>
      </c>
      <c r="Y571" s="7">
        <v>0</v>
      </c>
      <c r="Z571" s="4">
        <v>6022.2</v>
      </c>
      <c r="AA571" s="4">
        <v>0</v>
      </c>
      <c r="AB571" s="4">
        <v>0</v>
      </c>
      <c r="AC571" s="4">
        <v>0</v>
      </c>
      <c r="AD571" s="4">
        <v>3689.12</v>
      </c>
      <c r="AE571" s="4">
        <v>827.56</v>
      </c>
      <c r="AF571" s="181">
        <v>10538.88</v>
      </c>
      <c r="AH571" s="7">
        <v>0</v>
      </c>
      <c r="AI571" s="4">
        <v>62</v>
      </c>
      <c r="AJ571" s="4">
        <v>0</v>
      </c>
      <c r="AK571" s="4">
        <v>0</v>
      </c>
      <c r="AL571" s="4">
        <v>0</v>
      </c>
      <c r="AM571" s="4">
        <v>16</v>
      </c>
      <c r="AN571" s="4">
        <v>1</v>
      </c>
      <c r="AO571" s="181">
        <v>79</v>
      </c>
    </row>
    <row r="572" spans="1:41" x14ac:dyDescent="0.35">
      <c r="A572" s="122" t="s">
        <v>7</v>
      </c>
      <c r="B572" s="46" t="s">
        <v>585</v>
      </c>
      <c r="C572" s="46" t="s">
        <v>585</v>
      </c>
      <c r="D572" s="176" t="s">
        <v>1198</v>
      </c>
      <c r="E572" s="176"/>
      <c r="F572" s="7">
        <v>48501.18</v>
      </c>
      <c r="G572" s="4">
        <v>100771.48</v>
      </c>
      <c r="H572" s="4">
        <v>10779.63</v>
      </c>
      <c r="I572" s="4">
        <v>0</v>
      </c>
      <c r="J572" s="4">
        <v>1304.81</v>
      </c>
      <c r="K572" s="4">
        <v>15217.62</v>
      </c>
      <c r="L572" s="4">
        <v>1655.12</v>
      </c>
      <c r="M572" s="181">
        <v>178229.84</v>
      </c>
      <c r="N572" s="162">
        <v>544126.01</v>
      </c>
      <c r="P572" s="7">
        <v>521</v>
      </c>
      <c r="Q572" s="4">
        <v>1013</v>
      </c>
      <c r="R572" s="4">
        <v>83</v>
      </c>
      <c r="S572" s="4">
        <v>0</v>
      </c>
      <c r="T572" s="4">
        <v>15</v>
      </c>
      <c r="U572" s="4">
        <v>66</v>
      </c>
      <c r="V572" s="4">
        <v>2</v>
      </c>
      <c r="W572" s="181">
        <v>1700</v>
      </c>
      <c r="Y572" s="7">
        <v>15397.2</v>
      </c>
      <c r="Z572" s="4">
        <v>45266.87</v>
      </c>
      <c r="AA572" s="4">
        <v>2091.5700000000002</v>
      </c>
      <c r="AB572" s="4">
        <v>0</v>
      </c>
      <c r="AC572" s="4">
        <v>1304.81</v>
      </c>
      <c r="AD572" s="4">
        <v>3689.12</v>
      </c>
      <c r="AE572" s="4">
        <v>827.56</v>
      </c>
      <c r="AF572" s="181">
        <v>68577.13</v>
      </c>
      <c r="AH572" s="7">
        <v>166</v>
      </c>
      <c r="AI572" s="4">
        <v>460</v>
      </c>
      <c r="AJ572" s="4">
        <v>16</v>
      </c>
      <c r="AK572" s="4">
        <v>0</v>
      </c>
      <c r="AL572" s="4">
        <v>15</v>
      </c>
      <c r="AM572" s="4">
        <v>16</v>
      </c>
      <c r="AN572" s="4">
        <v>1</v>
      </c>
      <c r="AO572" s="181">
        <v>674</v>
      </c>
    </row>
    <row r="573" spans="1:41" x14ac:dyDescent="0.35">
      <c r="A573" s="122" t="s">
        <v>7</v>
      </c>
      <c r="B573" s="46" t="s">
        <v>586</v>
      </c>
      <c r="C573" s="46" t="s">
        <v>586</v>
      </c>
      <c r="D573" s="176" t="s">
        <v>1198</v>
      </c>
      <c r="E573" s="176"/>
      <c r="F573" s="7">
        <v>35926.800000000003</v>
      </c>
      <c r="G573" s="4">
        <v>62731.25</v>
      </c>
      <c r="H573" s="4">
        <v>2735.13</v>
      </c>
      <c r="I573" s="4">
        <v>0</v>
      </c>
      <c r="J573" s="4">
        <v>0</v>
      </c>
      <c r="K573" s="4">
        <v>3227.98</v>
      </c>
      <c r="L573" s="4">
        <v>1655.12</v>
      </c>
      <c r="M573" s="181">
        <v>106276.28</v>
      </c>
      <c r="N573" s="162">
        <v>216667.03</v>
      </c>
      <c r="P573" s="7">
        <v>387</v>
      </c>
      <c r="Q573" s="4">
        <v>631</v>
      </c>
      <c r="R573" s="4">
        <v>21</v>
      </c>
      <c r="S573" s="4">
        <v>0</v>
      </c>
      <c r="T573" s="4">
        <v>0</v>
      </c>
      <c r="U573" s="4">
        <v>14</v>
      </c>
      <c r="V573" s="4">
        <v>2</v>
      </c>
      <c r="W573" s="181">
        <v>1055</v>
      </c>
      <c r="Y573" s="7">
        <v>0</v>
      </c>
      <c r="Z573" s="4">
        <v>14553.65</v>
      </c>
      <c r="AA573" s="4">
        <v>0</v>
      </c>
      <c r="AB573" s="4">
        <v>0</v>
      </c>
      <c r="AC573" s="4">
        <v>0</v>
      </c>
      <c r="AD573" s="4">
        <v>1383.42</v>
      </c>
      <c r="AE573" s="4">
        <v>0</v>
      </c>
      <c r="AF573" s="181">
        <v>15937.07</v>
      </c>
      <c r="AH573" s="7">
        <v>0</v>
      </c>
      <c r="AI573" s="4">
        <v>151</v>
      </c>
      <c r="AJ573" s="4">
        <v>0</v>
      </c>
      <c r="AK573" s="4">
        <v>0</v>
      </c>
      <c r="AL573" s="4">
        <v>0</v>
      </c>
      <c r="AM573" s="4">
        <v>6</v>
      </c>
      <c r="AN573" s="4">
        <v>0</v>
      </c>
      <c r="AO573" s="181">
        <v>157</v>
      </c>
    </row>
    <row r="574" spans="1:41" x14ac:dyDescent="0.35">
      <c r="A574" s="122" t="s">
        <v>7</v>
      </c>
      <c r="B574" s="46" t="s">
        <v>587</v>
      </c>
      <c r="C574" s="46" t="s">
        <v>587</v>
      </c>
      <c r="D574" s="176" t="s">
        <v>1094</v>
      </c>
      <c r="E574" s="176"/>
      <c r="F574" s="7">
        <v>14755.65</v>
      </c>
      <c r="G574" s="4">
        <v>21178.07</v>
      </c>
      <c r="H574" s="4">
        <v>1608.9</v>
      </c>
      <c r="I574" s="4">
        <v>0</v>
      </c>
      <c r="J574" s="4">
        <v>0</v>
      </c>
      <c r="K574" s="4">
        <v>0</v>
      </c>
      <c r="L574" s="4">
        <v>0</v>
      </c>
      <c r="M574" s="181">
        <v>37542.620000000003</v>
      </c>
      <c r="N574" s="162">
        <v>81509.59</v>
      </c>
      <c r="P574" s="7">
        <v>148</v>
      </c>
      <c r="Q574" s="4">
        <v>211</v>
      </c>
      <c r="R574" s="4">
        <v>12</v>
      </c>
      <c r="S574" s="4">
        <v>0</v>
      </c>
      <c r="T574" s="4">
        <v>0</v>
      </c>
      <c r="U574" s="4">
        <v>0</v>
      </c>
      <c r="V574" s="4">
        <v>0</v>
      </c>
      <c r="W574" s="181">
        <v>371</v>
      </c>
      <c r="Y574" s="7">
        <v>6415.5</v>
      </c>
      <c r="Z574" s="4">
        <v>2509.25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181">
        <v>8924.75</v>
      </c>
      <c r="AH574" s="7">
        <v>63</v>
      </c>
      <c r="AI574" s="4">
        <v>25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181">
        <v>88</v>
      </c>
    </row>
    <row r="575" spans="1:41" x14ac:dyDescent="0.35">
      <c r="A575" s="122" t="s">
        <v>7</v>
      </c>
      <c r="B575" s="46" t="s">
        <v>588</v>
      </c>
      <c r="C575" s="46" t="s">
        <v>588</v>
      </c>
      <c r="D575" s="176" t="s">
        <v>1198</v>
      </c>
      <c r="E575" s="176"/>
      <c r="F575" s="7">
        <v>8981.7000000000007</v>
      </c>
      <c r="G575" s="4">
        <v>11040.7</v>
      </c>
      <c r="H575" s="4">
        <v>3217.8</v>
      </c>
      <c r="I575" s="4">
        <v>0</v>
      </c>
      <c r="J575" s="4">
        <v>0</v>
      </c>
      <c r="K575" s="4">
        <v>922.28</v>
      </c>
      <c r="L575" s="4">
        <v>827.56</v>
      </c>
      <c r="M575" s="181">
        <v>24990.04</v>
      </c>
      <c r="N575" s="162">
        <v>66038.13</v>
      </c>
      <c r="P575" s="7">
        <v>91</v>
      </c>
      <c r="Q575" s="4">
        <v>111</v>
      </c>
      <c r="R575" s="4">
        <v>25</v>
      </c>
      <c r="S575" s="4">
        <v>0</v>
      </c>
      <c r="T575" s="4">
        <v>0</v>
      </c>
      <c r="U575" s="4">
        <v>4</v>
      </c>
      <c r="V575" s="4">
        <v>1</v>
      </c>
      <c r="W575" s="181">
        <v>232</v>
      </c>
      <c r="Y575" s="7">
        <v>5132.3999999999996</v>
      </c>
      <c r="Z575" s="4">
        <v>5721.09</v>
      </c>
      <c r="AA575" s="4">
        <v>643.55999999999995</v>
      </c>
      <c r="AB575" s="4">
        <v>0</v>
      </c>
      <c r="AC575" s="4">
        <v>0</v>
      </c>
      <c r="AD575" s="4">
        <v>691.71</v>
      </c>
      <c r="AE575" s="4">
        <v>0</v>
      </c>
      <c r="AF575" s="181">
        <v>12188.759999999998</v>
      </c>
      <c r="AH575" s="7">
        <v>51</v>
      </c>
      <c r="AI575" s="4">
        <v>58</v>
      </c>
      <c r="AJ575" s="4">
        <v>5</v>
      </c>
      <c r="AK575" s="4">
        <v>0</v>
      </c>
      <c r="AL575" s="4">
        <v>0</v>
      </c>
      <c r="AM575" s="4">
        <v>3</v>
      </c>
      <c r="AN575" s="4">
        <v>0</v>
      </c>
      <c r="AO575" s="181">
        <v>117</v>
      </c>
    </row>
    <row r="576" spans="1:41" x14ac:dyDescent="0.35">
      <c r="A576" s="122" t="s">
        <v>7</v>
      </c>
      <c r="B576" s="46" t="s">
        <v>589</v>
      </c>
      <c r="C576" s="46" t="s">
        <v>589</v>
      </c>
      <c r="D576" s="176" t="s">
        <v>1196</v>
      </c>
      <c r="E576" s="176"/>
      <c r="F576" s="7">
        <v>13729.17</v>
      </c>
      <c r="G576" s="4">
        <v>49683.15</v>
      </c>
      <c r="H576" s="4">
        <v>6113.82</v>
      </c>
      <c r="I576" s="4">
        <v>0</v>
      </c>
      <c r="J576" s="4">
        <v>0</v>
      </c>
      <c r="K576" s="4">
        <v>2536.27</v>
      </c>
      <c r="L576" s="4">
        <v>2482.6799999999998</v>
      </c>
      <c r="M576" s="181">
        <v>74545.09</v>
      </c>
      <c r="N576" s="162">
        <v>308713.94</v>
      </c>
      <c r="P576" s="7">
        <v>140</v>
      </c>
      <c r="Q576" s="4">
        <v>495</v>
      </c>
      <c r="R576" s="4">
        <v>47</v>
      </c>
      <c r="S576" s="4">
        <v>0</v>
      </c>
      <c r="T576" s="4">
        <v>0</v>
      </c>
      <c r="U576" s="4">
        <v>11</v>
      </c>
      <c r="V576" s="4">
        <v>3</v>
      </c>
      <c r="W576" s="181">
        <v>696</v>
      </c>
      <c r="Y576" s="7">
        <v>4105.92</v>
      </c>
      <c r="Z576" s="4">
        <v>5620.72</v>
      </c>
      <c r="AA576" s="4">
        <v>1930.68</v>
      </c>
      <c r="AB576" s="4">
        <v>0</v>
      </c>
      <c r="AC576" s="4">
        <v>0</v>
      </c>
      <c r="AD576" s="4">
        <v>461.14</v>
      </c>
      <c r="AE576" s="4">
        <v>827.56</v>
      </c>
      <c r="AF576" s="181">
        <v>12946.019999999999</v>
      </c>
      <c r="AH576" s="7">
        <v>42</v>
      </c>
      <c r="AI576" s="4">
        <v>56</v>
      </c>
      <c r="AJ576" s="4">
        <v>15</v>
      </c>
      <c r="AK576" s="4">
        <v>0</v>
      </c>
      <c r="AL576" s="4">
        <v>0</v>
      </c>
      <c r="AM576" s="4">
        <v>2</v>
      </c>
      <c r="AN576" s="4">
        <v>1</v>
      </c>
      <c r="AO576" s="181">
        <v>116</v>
      </c>
    </row>
    <row r="577" spans="1:41" x14ac:dyDescent="0.35">
      <c r="A577" s="122" t="s">
        <v>7</v>
      </c>
      <c r="B577" s="46" t="s">
        <v>590</v>
      </c>
      <c r="C577" s="46" t="s">
        <v>590</v>
      </c>
      <c r="D577" s="176" t="s">
        <v>1198</v>
      </c>
      <c r="E577" s="176"/>
      <c r="F577" s="7">
        <v>3849.3</v>
      </c>
      <c r="G577" s="4">
        <v>22984.73</v>
      </c>
      <c r="H577" s="4">
        <v>0</v>
      </c>
      <c r="I577" s="4">
        <v>0</v>
      </c>
      <c r="J577" s="4">
        <v>0</v>
      </c>
      <c r="K577" s="4">
        <v>2305.6999999999998</v>
      </c>
      <c r="L577" s="4">
        <v>827.56</v>
      </c>
      <c r="M577" s="181">
        <v>29967.29</v>
      </c>
      <c r="N577" s="162">
        <v>105347.61</v>
      </c>
      <c r="P577" s="7">
        <v>34</v>
      </c>
      <c r="Q577" s="4">
        <v>229</v>
      </c>
      <c r="R577" s="4">
        <v>0</v>
      </c>
      <c r="S577" s="4">
        <v>0</v>
      </c>
      <c r="T577" s="4">
        <v>0</v>
      </c>
      <c r="U577" s="4">
        <v>10</v>
      </c>
      <c r="V577" s="4">
        <v>1</v>
      </c>
      <c r="W577" s="181">
        <v>274</v>
      </c>
      <c r="Y577" s="7">
        <v>0</v>
      </c>
      <c r="Z577" s="4">
        <v>7929.23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181">
        <v>7929.23</v>
      </c>
      <c r="AH577" s="7">
        <v>0</v>
      </c>
      <c r="AI577" s="4">
        <v>79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181">
        <v>79</v>
      </c>
    </row>
    <row r="578" spans="1:41" x14ac:dyDescent="0.35">
      <c r="A578" s="122" t="s">
        <v>7</v>
      </c>
      <c r="B578" s="46" t="s">
        <v>591</v>
      </c>
      <c r="C578" s="46" t="s">
        <v>591</v>
      </c>
      <c r="D578" s="176" t="s">
        <v>1198</v>
      </c>
      <c r="E578" s="176"/>
      <c r="F578" s="7">
        <v>0</v>
      </c>
      <c r="G578" s="4">
        <v>22884.36</v>
      </c>
      <c r="H578" s="4">
        <v>643.55999999999995</v>
      </c>
      <c r="I578" s="4">
        <v>0</v>
      </c>
      <c r="J578" s="4">
        <v>1204.44</v>
      </c>
      <c r="K578" s="4">
        <v>3458.55</v>
      </c>
      <c r="L578" s="4">
        <v>827.56</v>
      </c>
      <c r="M578" s="181">
        <v>29018.47</v>
      </c>
      <c r="N578" s="162">
        <v>70618.92</v>
      </c>
      <c r="P578" s="7">
        <v>0</v>
      </c>
      <c r="Q578" s="4">
        <v>229</v>
      </c>
      <c r="R578" s="4">
        <v>5</v>
      </c>
      <c r="S578" s="4">
        <v>0</v>
      </c>
      <c r="T578" s="4">
        <v>19</v>
      </c>
      <c r="U578" s="4">
        <v>15</v>
      </c>
      <c r="V578" s="4">
        <v>1</v>
      </c>
      <c r="W578" s="181">
        <v>269</v>
      </c>
      <c r="Y578" s="7">
        <v>0</v>
      </c>
      <c r="Z578" s="4">
        <v>6624.42</v>
      </c>
      <c r="AA578" s="4">
        <v>0</v>
      </c>
      <c r="AB578" s="4">
        <v>0</v>
      </c>
      <c r="AC578" s="4">
        <v>0</v>
      </c>
      <c r="AD578" s="4">
        <v>1613.99</v>
      </c>
      <c r="AE578" s="4">
        <v>827.56</v>
      </c>
      <c r="AF578" s="181">
        <v>9065.9699999999993</v>
      </c>
      <c r="AH578" s="7">
        <v>0</v>
      </c>
      <c r="AI578" s="4">
        <v>67</v>
      </c>
      <c r="AJ578" s="4">
        <v>0</v>
      </c>
      <c r="AK578" s="4">
        <v>0</v>
      </c>
      <c r="AL578" s="4">
        <v>0</v>
      </c>
      <c r="AM578" s="4">
        <v>7</v>
      </c>
      <c r="AN578" s="4">
        <v>1</v>
      </c>
      <c r="AO578" s="181">
        <v>75</v>
      </c>
    </row>
    <row r="579" spans="1:41" x14ac:dyDescent="0.35">
      <c r="A579" s="122" t="s">
        <v>7</v>
      </c>
      <c r="B579" s="46" t="s">
        <v>592</v>
      </c>
      <c r="C579" s="46" t="s">
        <v>592</v>
      </c>
      <c r="D579" s="176" t="s">
        <v>1196</v>
      </c>
      <c r="E579" s="176"/>
      <c r="F579" s="7">
        <v>23737.35</v>
      </c>
      <c r="G579" s="4">
        <v>23285.84</v>
      </c>
      <c r="H579" s="4">
        <v>2574.2399999999998</v>
      </c>
      <c r="I579" s="4">
        <v>0</v>
      </c>
      <c r="J579" s="4">
        <v>0</v>
      </c>
      <c r="K579" s="4">
        <v>2075.13</v>
      </c>
      <c r="L579" s="4">
        <v>0</v>
      </c>
      <c r="M579" s="181">
        <v>51672.56</v>
      </c>
      <c r="N579" s="162">
        <v>101329.38</v>
      </c>
      <c r="P579" s="7">
        <v>250</v>
      </c>
      <c r="Q579" s="4">
        <v>232</v>
      </c>
      <c r="R579" s="4">
        <v>20</v>
      </c>
      <c r="S579" s="4">
        <v>0</v>
      </c>
      <c r="T579" s="4">
        <v>0</v>
      </c>
      <c r="U579" s="4">
        <v>9</v>
      </c>
      <c r="V579" s="4">
        <v>0</v>
      </c>
      <c r="W579" s="181">
        <v>511</v>
      </c>
      <c r="Y579" s="7">
        <v>1924.65</v>
      </c>
      <c r="Z579" s="4">
        <v>4617.0200000000004</v>
      </c>
      <c r="AA579" s="4">
        <v>2574.2399999999998</v>
      </c>
      <c r="AB579" s="4">
        <v>0</v>
      </c>
      <c r="AC579" s="4">
        <v>0</v>
      </c>
      <c r="AD579" s="4">
        <v>0</v>
      </c>
      <c r="AE579" s="4">
        <v>0</v>
      </c>
      <c r="AF579" s="181">
        <v>9115.91</v>
      </c>
      <c r="AH579" s="7">
        <v>18</v>
      </c>
      <c r="AI579" s="4">
        <v>46</v>
      </c>
      <c r="AJ579" s="4">
        <v>20</v>
      </c>
      <c r="AK579" s="4">
        <v>0</v>
      </c>
      <c r="AL579" s="4">
        <v>0</v>
      </c>
      <c r="AM579" s="4">
        <v>0</v>
      </c>
      <c r="AN579" s="4">
        <v>0</v>
      </c>
      <c r="AO579" s="181">
        <v>84</v>
      </c>
    </row>
    <row r="580" spans="1:41" x14ac:dyDescent="0.35">
      <c r="A580" s="122" t="s">
        <v>7</v>
      </c>
      <c r="B580" s="46" t="s">
        <v>593</v>
      </c>
      <c r="C580" s="46" t="s">
        <v>593</v>
      </c>
      <c r="D580" s="176" t="s">
        <v>1199</v>
      </c>
      <c r="E580" s="176"/>
      <c r="F580" s="7">
        <v>67619.37</v>
      </c>
      <c r="G580" s="4">
        <v>164104.95000000001</v>
      </c>
      <c r="H580" s="4">
        <v>23811.72</v>
      </c>
      <c r="I580" s="4">
        <v>0</v>
      </c>
      <c r="J580" s="4">
        <v>100.37</v>
      </c>
      <c r="K580" s="4">
        <v>28129.54</v>
      </c>
      <c r="L580" s="4">
        <v>1655.12</v>
      </c>
      <c r="M580" s="181">
        <v>285421.07</v>
      </c>
      <c r="N580" s="162">
        <v>712689.74</v>
      </c>
      <c r="P580" s="7">
        <v>680</v>
      </c>
      <c r="Q580" s="4">
        <v>1640</v>
      </c>
      <c r="R580" s="4">
        <v>184</v>
      </c>
      <c r="S580" s="4">
        <v>0</v>
      </c>
      <c r="T580" s="4">
        <v>1</v>
      </c>
      <c r="U580" s="4">
        <v>122</v>
      </c>
      <c r="V580" s="4">
        <v>2</v>
      </c>
      <c r="W580" s="181">
        <v>2629</v>
      </c>
      <c r="Y580" s="7">
        <v>12446.07</v>
      </c>
      <c r="Z580" s="4">
        <v>37337.64</v>
      </c>
      <c r="AA580" s="4">
        <v>6757.38</v>
      </c>
      <c r="AB580" s="4">
        <v>0</v>
      </c>
      <c r="AC580" s="4">
        <v>0</v>
      </c>
      <c r="AD580" s="4">
        <v>11989.64</v>
      </c>
      <c r="AE580" s="4">
        <v>827.56</v>
      </c>
      <c r="AF580" s="181">
        <v>69358.289999999994</v>
      </c>
      <c r="AH580" s="7">
        <v>123</v>
      </c>
      <c r="AI580" s="4">
        <v>377</v>
      </c>
      <c r="AJ580" s="4">
        <v>52</v>
      </c>
      <c r="AK580" s="4">
        <v>0</v>
      </c>
      <c r="AL580" s="4">
        <v>0</v>
      </c>
      <c r="AM580" s="4">
        <v>52</v>
      </c>
      <c r="AN580" s="4">
        <v>1</v>
      </c>
      <c r="AO580" s="181">
        <v>605</v>
      </c>
    </row>
    <row r="581" spans="1:41" x14ac:dyDescent="0.35">
      <c r="A581" s="122" t="s">
        <v>7</v>
      </c>
      <c r="B581" s="46" t="s">
        <v>594</v>
      </c>
      <c r="C581" s="46" t="s">
        <v>594</v>
      </c>
      <c r="D581" s="177" t="s">
        <v>1245</v>
      </c>
      <c r="E581" s="176"/>
      <c r="F581" s="7">
        <v>11547.9</v>
      </c>
      <c r="G581" s="4">
        <v>17364.009999999998</v>
      </c>
      <c r="H581" s="4">
        <v>643.55999999999995</v>
      </c>
      <c r="I581" s="4">
        <v>0</v>
      </c>
      <c r="J581" s="4">
        <v>0</v>
      </c>
      <c r="K581" s="4">
        <v>461.14</v>
      </c>
      <c r="L581" s="4">
        <v>0</v>
      </c>
      <c r="M581" s="181">
        <v>30016.609999999997</v>
      </c>
      <c r="N581" s="162">
        <v>60881.86</v>
      </c>
      <c r="P581" s="7">
        <v>120</v>
      </c>
      <c r="Q581" s="4">
        <v>173</v>
      </c>
      <c r="R581" s="4">
        <v>5</v>
      </c>
      <c r="S581" s="4">
        <v>0</v>
      </c>
      <c r="T581" s="4">
        <v>0</v>
      </c>
      <c r="U581" s="4">
        <v>2</v>
      </c>
      <c r="V581" s="4">
        <v>0</v>
      </c>
      <c r="W581" s="181">
        <v>300</v>
      </c>
      <c r="Y581" s="7">
        <v>3849.3</v>
      </c>
      <c r="Z581" s="4">
        <v>0</v>
      </c>
      <c r="AA581" s="4">
        <v>0</v>
      </c>
      <c r="AB581" s="4">
        <v>0</v>
      </c>
      <c r="AC581" s="4">
        <v>0</v>
      </c>
      <c r="AD581" s="4">
        <v>230.57</v>
      </c>
      <c r="AE581" s="4">
        <v>0</v>
      </c>
      <c r="AF581" s="181">
        <v>4079.8700000000003</v>
      </c>
      <c r="AH581" s="7">
        <v>40</v>
      </c>
      <c r="AI581" s="4">
        <v>0</v>
      </c>
      <c r="AJ581" s="4">
        <v>0</v>
      </c>
      <c r="AK581" s="4">
        <v>0</v>
      </c>
      <c r="AL581" s="4">
        <v>0</v>
      </c>
      <c r="AM581" s="4">
        <v>1</v>
      </c>
      <c r="AN581" s="4">
        <v>0</v>
      </c>
      <c r="AO581" s="181">
        <v>41</v>
      </c>
    </row>
    <row r="582" spans="1:41" x14ac:dyDescent="0.35">
      <c r="A582" s="122" t="s">
        <v>7</v>
      </c>
      <c r="B582" s="46" t="s">
        <v>595</v>
      </c>
      <c r="C582" s="46" t="s">
        <v>595</v>
      </c>
      <c r="D582" s="177" t="s">
        <v>1245</v>
      </c>
      <c r="E582" s="176"/>
      <c r="F582" s="7">
        <v>1924.65</v>
      </c>
      <c r="G582" s="4">
        <v>6022.2</v>
      </c>
      <c r="H582" s="4">
        <v>0</v>
      </c>
      <c r="I582" s="4">
        <v>0</v>
      </c>
      <c r="J582" s="4">
        <v>903.33</v>
      </c>
      <c r="K582" s="4">
        <v>0</v>
      </c>
      <c r="L582" s="4">
        <v>0</v>
      </c>
      <c r="M582" s="181">
        <v>8850.18</v>
      </c>
      <c r="N582" s="162">
        <v>16585.57</v>
      </c>
      <c r="P582" s="7">
        <v>18</v>
      </c>
      <c r="Q582" s="4">
        <v>61</v>
      </c>
      <c r="R582" s="4">
        <v>0</v>
      </c>
      <c r="S582" s="4">
        <v>0</v>
      </c>
      <c r="T582" s="4">
        <v>12</v>
      </c>
      <c r="U582" s="4">
        <v>0</v>
      </c>
      <c r="V582" s="4">
        <v>0</v>
      </c>
      <c r="W582" s="181">
        <v>91</v>
      </c>
      <c r="Y582" s="7">
        <v>1924.65</v>
      </c>
      <c r="Z582" s="4">
        <v>2509.25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181">
        <v>4433.8999999999996</v>
      </c>
      <c r="AH582" s="7">
        <v>18</v>
      </c>
      <c r="AI582" s="4">
        <v>26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181">
        <v>44</v>
      </c>
    </row>
    <row r="583" spans="1:41" x14ac:dyDescent="0.35">
      <c r="A583" s="122" t="s">
        <v>7</v>
      </c>
      <c r="B583" s="46" t="s">
        <v>596</v>
      </c>
      <c r="C583" s="46" t="s">
        <v>596</v>
      </c>
      <c r="D583" s="176" t="s">
        <v>1199</v>
      </c>
      <c r="E583" s="176"/>
      <c r="F583" s="7">
        <v>1924.65</v>
      </c>
      <c r="G583" s="4">
        <v>41854.29</v>
      </c>
      <c r="H583" s="4">
        <v>2252.46</v>
      </c>
      <c r="I583" s="4">
        <v>0</v>
      </c>
      <c r="J583" s="4">
        <v>501.85</v>
      </c>
      <c r="K583" s="4">
        <v>1613.99</v>
      </c>
      <c r="L583" s="4">
        <v>827.56</v>
      </c>
      <c r="M583" s="181">
        <v>48974.799999999996</v>
      </c>
      <c r="N583" s="162">
        <v>126390.97</v>
      </c>
      <c r="P583" s="7">
        <v>18</v>
      </c>
      <c r="Q583" s="4">
        <v>417</v>
      </c>
      <c r="R583" s="4">
        <v>17</v>
      </c>
      <c r="S583" s="4">
        <v>0</v>
      </c>
      <c r="T583" s="4">
        <v>6</v>
      </c>
      <c r="U583" s="4">
        <v>7</v>
      </c>
      <c r="V583" s="4">
        <v>1</v>
      </c>
      <c r="W583" s="181">
        <v>466</v>
      </c>
      <c r="Y583" s="7">
        <v>0</v>
      </c>
      <c r="Z583" s="4">
        <v>4516.6499999999996</v>
      </c>
      <c r="AA583" s="4">
        <v>643.55999999999995</v>
      </c>
      <c r="AB583" s="4">
        <v>0</v>
      </c>
      <c r="AC583" s="4">
        <v>0</v>
      </c>
      <c r="AD583" s="4">
        <v>0</v>
      </c>
      <c r="AE583" s="4">
        <v>827.56</v>
      </c>
      <c r="AF583" s="181">
        <v>5987.7699999999986</v>
      </c>
      <c r="AH583" s="7">
        <v>0</v>
      </c>
      <c r="AI583" s="4">
        <v>45</v>
      </c>
      <c r="AJ583" s="4">
        <v>5</v>
      </c>
      <c r="AK583" s="4">
        <v>0</v>
      </c>
      <c r="AL583" s="4">
        <v>0</v>
      </c>
      <c r="AM583" s="4">
        <v>0</v>
      </c>
      <c r="AN583" s="4">
        <v>1</v>
      </c>
      <c r="AO583" s="181">
        <v>51</v>
      </c>
    </row>
    <row r="584" spans="1:41" x14ac:dyDescent="0.35">
      <c r="A584" s="122" t="s">
        <v>7</v>
      </c>
      <c r="B584" s="46" t="s">
        <v>597</v>
      </c>
      <c r="C584" s="46" t="s">
        <v>597</v>
      </c>
      <c r="D584" s="176" t="s">
        <v>1199</v>
      </c>
      <c r="E584" s="176"/>
      <c r="F584" s="7">
        <v>17321.849999999999</v>
      </c>
      <c r="G584" s="4">
        <v>108098.49</v>
      </c>
      <c r="H584" s="4">
        <v>5470.26</v>
      </c>
      <c r="I584" s="4">
        <v>0</v>
      </c>
      <c r="J584" s="4">
        <v>602.22</v>
      </c>
      <c r="K584" s="4">
        <v>4841.97</v>
      </c>
      <c r="L584" s="4">
        <v>827.56</v>
      </c>
      <c r="M584" s="181">
        <v>137162.34999999998</v>
      </c>
      <c r="N584" s="162">
        <v>318746.37</v>
      </c>
      <c r="P584" s="7">
        <v>182</v>
      </c>
      <c r="Q584" s="4">
        <v>1079</v>
      </c>
      <c r="R584" s="4">
        <v>42</v>
      </c>
      <c r="S584" s="4">
        <v>0</v>
      </c>
      <c r="T584" s="4">
        <v>7</v>
      </c>
      <c r="U584" s="4">
        <v>21</v>
      </c>
      <c r="V584" s="4">
        <v>1</v>
      </c>
      <c r="W584" s="181">
        <v>1332</v>
      </c>
      <c r="Y584" s="7">
        <v>4105.92</v>
      </c>
      <c r="Z584" s="4">
        <v>20174.37</v>
      </c>
      <c r="AA584" s="4">
        <v>2252.46</v>
      </c>
      <c r="AB584" s="4">
        <v>0</v>
      </c>
      <c r="AC584" s="4">
        <v>0</v>
      </c>
      <c r="AD584" s="4">
        <v>1844.56</v>
      </c>
      <c r="AE584" s="4">
        <v>827.56</v>
      </c>
      <c r="AF584" s="181">
        <v>29204.870000000003</v>
      </c>
      <c r="AH584" s="7">
        <v>38</v>
      </c>
      <c r="AI584" s="4">
        <v>203</v>
      </c>
      <c r="AJ584" s="4">
        <v>17</v>
      </c>
      <c r="AK584" s="4">
        <v>0</v>
      </c>
      <c r="AL584" s="4">
        <v>0</v>
      </c>
      <c r="AM584" s="4">
        <v>8</v>
      </c>
      <c r="AN584" s="4">
        <v>1</v>
      </c>
      <c r="AO584" s="181">
        <v>267</v>
      </c>
    </row>
    <row r="585" spans="1:41" x14ac:dyDescent="0.35">
      <c r="A585" s="122" t="s">
        <v>7</v>
      </c>
      <c r="B585" s="46" t="s">
        <v>598</v>
      </c>
      <c r="C585" s="46" t="s">
        <v>598</v>
      </c>
      <c r="D585" s="177" t="s">
        <v>1245</v>
      </c>
      <c r="E585" s="176"/>
      <c r="F585" s="7">
        <v>59022.6</v>
      </c>
      <c r="G585" s="4">
        <v>118436.6</v>
      </c>
      <c r="H585" s="4">
        <v>6435.6</v>
      </c>
      <c r="I585" s="4">
        <v>0</v>
      </c>
      <c r="J585" s="4">
        <v>3613.32</v>
      </c>
      <c r="K585" s="4">
        <v>11067.36</v>
      </c>
      <c r="L585" s="4">
        <v>3310.24</v>
      </c>
      <c r="M585" s="181">
        <v>201885.72000000003</v>
      </c>
      <c r="N585" s="162">
        <v>504873.92</v>
      </c>
      <c r="P585" s="7">
        <v>610</v>
      </c>
      <c r="Q585" s="4">
        <v>1180</v>
      </c>
      <c r="R585" s="4">
        <v>50</v>
      </c>
      <c r="S585" s="4">
        <v>0</v>
      </c>
      <c r="T585" s="4">
        <v>50</v>
      </c>
      <c r="U585" s="4">
        <v>48</v>
      </c>
      <c r="V585" s="4">
        <v>4</v>
      </c>
      <c r="W585" s="181">
        <v>1942</v>
      </c>
      <c r="Y585" s="7">
        <v>8981.7000000000007</v>
      </c>
      <c r="Z585" s="4">
        <v>13248.84</v>
      </c>
      <c r="AA585" s="4">
        <v>1287.1199999999999</v>
      </c>
      <c r="AB585" s="4">
        <v>0</v>
      </c>
      <c r="AC585" s="4">
        <v>100.37</v>
      </c>
      <c r="AD585" s="4">
        <v>4380.83</v>
      </c>
      <c r="AE585" s="4">
        <v>1655.12</v>
      </c>
      <c r="AF585" s="181">
        <v>29653.98</v>
      </c>
      <c r="AH585" s="7">
        <v>91</v>
      </c>
      <c r="AI585" s="4">
        <v>132</v>
      </c>
      <c r="AJ585" s="4">
        <v>10</v>
      </c>
      <c r="AK585" s="4">
        <v>0</v>
      </c>
      <c r="AL585" s="4">
        <v>1</v>
      </c>
      <c r="AM585" s="4">
        <v>19</v>
      </c>
      <c r="AN585" s="4">
        <v>2</v>
      </c>
      <c r="AO585" s="181">
        <v>255</v>
      </c>
    </row>
    <row r="586" spans="1:41" x14ac:dyDescent="0.35">
      <c r="A586" s="122" t="s">
        <v>7</v>
      </c>
      <c r="B586" s="46" t="s">
        <v>599</v>
      </c>
      <c r="C586" s="46" t="s">
        <v>599</v>
      </c>
      <c r="D586" s="177" t="s">
        <v>1245</v>
      </c>
      <c r="E586" s="176"/>
      <c r="F586" s="7">
        <v>33232.29</v>
      </c>
      <c r="G586" s="4">
        <v>30612.85</v>
      </c>
      <c r="H586" s="4">
        <v>3056.91</v>
      </c>
      <c r="I586" s="4">
        <v>0</v>
      </c>
      <c r="J586" s="4">
        <v>0</v>
      </c>
      <c r="K586" s="4">
        <v>5994.82</v>
      </c>
      <c r="L586" s="4">
        <v>0</v>
      </c>
      <c r="M586" s="181">
        <v>72896.87</v>
      </c>
      <c r="N586" s="162">
        <v>192962.45</v>
      </c>
      <c r="P586" s="7">
        <v>336</v>
      </c>
      <c r="Q586" s="4">
        <v>305</v>
      </c>
      <c r="R586" s="4">
        <v>23</v>
      </c>
      <c r="S586" s="4">
        <v>0</v>
      </c>
      <c r="T586" s="4">
        <v>0</v>
      </c>
      <c r="U586" s="4">
        <v>26</v>
      </c>
      <c r="V586" s="4">
        <v>0</v>
      </c>
      <c r="W586" s="181">
        <v>690</v>
      </c>
      <c r="Y586" s="7">
        <v>2052.96</v>
      </c>
      <c r="Z586" s="4">
        <v>8330.7099999999991</v>
      </c>
      <c r="AA586" s="4">
        <v>643.55999999999995</v>
      </c>
      <c r="AB586" s="4">
        <v>0</v>
      </c>
      <c r="AC586" s="4">
        <v>0</v>
      </c>
      <c r="AD586" s="4">
        <v>230.57</v>
      </c>
      <c r="AE586" s="4">
        <v>0</v>
      </c>
      <c r="AF586" s="181">
        <v>11257.799999999997</v>
      </c>
      <c r="AH586" s="7">
        <v>14</v>
      </c>
      <c r="AI586" s="4">
        <v>83</v>
      </c>
      <c r="AJ586" s="4">
        <v>5</v>
      </c>
      <c r="AK586" s="4">
        <v>0</v>
      </c>
      <c r="AL586" s="4">
        <v>0</v>
      </c>
      <c r="AM586" s="4">
        <v>1</v>
      </c>
      <c r="AN586" s="4">
        <v>0</v>
      </c>
      <c r="AO586" s="181">
        <v>103</v>
      </c>
    </row>
    <row r="587" spans="1:41" x14ac:dyDescent="0.35">
      <c r="A587" s="122" t="s">
        <v>7</v>
      </c>
      <c r="B587" s="46" t="s">
        <v>600</v>
      </c>
      <c r="C587" s="46" t="s">
        <v>600</v>
      </c>
      <c r="D587" s="177" t="s">
        <v>1245</v>
      </c>
      <c r="E587" s="176"/>
      <c r="F587" s="7">
        <v>33873.839999999997</v>
      </c>
      <c r="G587" s="4">
        <v>80296</v>
      </c>
      <c r="H587" s="4">
        <v>7400.94</v>
      </c>
      <c r="I587" s="4">
        <v>0</v>
      </c>
      <c r="J587" s="4">
        <v>2007.4</v>
      </c>
      <c r="K587" s="4">
        <v>7378.24</v>
      </c>
      <c r="L587" s="4">
        <v>1655.12</v>
      </c>
      <c r="M587" s="181">
        <v>132611.54</v>
      </c>
      <c r="N587" s="162">
        <v>372729.3</v>
      </c>
      <c r="P587" s="7">
        <v>348</v>
      </c>
      <c r="Q587" s="4">
        <v>800</v>
      </c>
      <c r="R587" s="4">
        <v>57</v>
      </c>
      <c r="S587" s="4">
        <v>0</v>
      </c>
      <c r="T587" s="4">
        <v>34</v>
      </c>
      <c r="U587" s="4">
        <v>32</v>
      </c>
      <c r="V587" s="4">
        <v>2</v>
      </c>
      <c r="W587" s="181">
        <v>1273</v>
      </c>
      <c r="Y587" s="7">
        <v>1283.0999999999999</v>
      </c>
      <c r="Z587" s="4">
        <v>13449.58</v>
      </c>
      <c r="AA587" s="4">
        <v>1930.68</v>
      </c>
      <c r="AB587" s="4">
        <v>0</v>
      </c>
      <c r="AC587" s="4">
        <v>0</v>
      </c>
      <c r="AD587" s="4">
        <v>1844.56</v>
      </c>
      <c r="AE587" s="4">
        <v>0</v>
      </c>
      <c r="AF587" s="181">
        <v>18507.920000000002</v>
      </c>
      <c r="AH587" s="7">
        <v>11</v>
      </c>
      <c r="AI587" s="4">
        <v>134</v>
      </c>
      <c r="AJ587" s="4">
        <v>15</v>
      </c>
      <c r="AK587" s="4">
        <v>0</v>
      </c>
      <c r="AL587" s="4">
        <v>0</v>
      </c>
      <c r="AM587" s="4">
        <v>8</v>
      </c>
      <c r="AN587" s="4">
        <v>0</v>
      </c>
      <c r="AO587" s="181">
        <v>168</v>
      </c>
    </row>
    <row r="588" spans="1:41" x14ac:dyDescent="0.35">
      <c r="A588" s="122" t="s">
        <v>7</v>
      </c>
      <c r="B588" s="46" t="s">
        <v>601</v>
      </c>
      <c r="C588" s="46" t="s">
        <v>601</v>
      </c>
      <c r="D588" s="176" t="s">
        <v>1197</v>
      </c>
      <c r="E588" s="176"/>
      <c r="F588" s="7">
        <v>5132.3999999999996</v>
      </c>
      <c r="G588" s="4">
        <v>80898.22</v>
      </c>
      <c r="H588" s="4">
        <v>1287.1199999999999</v>
      </c>
      <c r="I588" s="4">
        <v>0</v>
      </c>
      <c r="J588" s="4">
        <v>0</v>
      </c>
      <c r="K588" s="4">
        <v>7839.38</v>
      </c>
      <c r="L588" s="4">
        <v>0</v>
      </c>
      <c r="M588" s="181">
        <v>95157.119999999995</v>
      </c>
      <c r="N588" s="162">
        <v>177479.38</v>
      </c>
      <c r="P588" s="7">
        <v>47</v>
      </c>
      <c r="Q588" s="4">
        <v>817</v>
      </c>
      <c r="R588" s="4">
        <v>10</v>
      </c>
      <c r="S588" s="4">
        <v>0</v>
      </c>
      <c r="T588" s="4">
        <v>0</v>
      </c>
      <c r="U588" s="4">
        <v>34</v>
      </c>
      <c r="V588" s="4">
        <v>0</v>
      </c>
      <c r="W588" s="181">
        <v>908</v>
      </c>
      <c r="Y588" s="7">
        <v>1283.0999999999999</v>
      </c>
      <c r="Z588" s="4">
        <v>30412.11</v>
      </c>
      <c r="AA588" s="4">
        <v>643.55999999999995</v>
      </c>
      <c r="AB588" s="4">
        <v>0</v>
      </c>
      <c r="AC588" s="4">
        <v>0</v>
      </c>
      <c r="AD588" s="4">
        <v>3919.69</v>
      </c>
      <c r="AE588" s="4">
        <v>0</v>
      </c>
      <c r="AF588" s="181">
        <v>36258.46</v>
      </c>
      <c r="AH588" s="7">
        <v>11</v>
      </c>
      <c r="AI588" s="4">
        <v>314</v>
      </c>
      <c r="AJ588" s="4">
        <v>5</v>
      </c>
      <c r="AK588" s="4">
        <v>0</v>
      </c>
      <c r="AL588" s="4">
        <v>0</v>
      </c>
      <c r="AM588" s="4">
        <v>17</v>
      </c>
      <c r="AN588" s="4">
        <v>0</v>
      </c>
      <c r="AO588" s="181">
        <v>347</v>
      </c>
    </row>
    <row r="589" spans="1:41" x14ac:dyDescent="0.35">
      <c r="A589" s="122" t="s">
        <v>7</v>
      </c>
      <c r="B589" s="46" t="s">
        <v>602</v>
      </c>
      <c r="C589" s="46" t="s">
        <v>602</v>
      </c>
      <c r="D589" s="176" t="s">
        <v>1197</v>
      </c>
      <c r="E589" s="176"/>
      <c r="F589" s="7">
        <v>25790.31</v>
      </c>
      <c r="G589" s="4">
        <v>112615.14</v>
      </c>
      <c r="H589" s="4">
        <v>8366.2800000000007</v>
      </c>
      <c r="I589" s="4">
        <v>0</v>
      </c>
      <c r="J589" s="4">
        <v>1806.66</v>
      </c>
      <c r="K589" s="4">
        <v>5072.54</v>
      </c>
      <c r="L589" s="4">
        <v>0</v>
      </c>
      <c r="M589" s="181">
        <v>153650.93000000002</v>
      </c>
      <c r="N589" s="162">
        <v>353306.26</v>
      </c>
      <c r="P589" s="7">
        <v>262</v>
      </c>
      <c r="Q589" s="4">
        <v>1132</v>
      </c>
      <c r="R589" s="4">
        <v>64</v>
      </c>
      <c r="S589" s="4">
        <v>0</v>
      </c>
      <c r="T589" s="4">
        <v>24</v>
      </c>
      <c r="U589" s="4">
        <v>22</v>
      </c>
      <c r="V589" s="4">
        <v>0</v>
      </c>
      <c r="W589" s="181">
        <v>1504</v>
      </c>
      <c r="Y589" s="7">
        <v>3464.37</v>
      </c>
      <c r="Z589" s="4">
        <v>34928.76</v>
      </c>
      <c r="AA589" s="4">
        <v>3378.69</v>
      </c>
      <c r="AB589" s="4">
        <v>0</v>
      </c>
      <c r="AC589" s="4">
        <v>0</v>
      </c>
      <c r="AD589" s="4">
        <v>1152.8499999999999</v>
      </c>
      <c r="AE589" s="4">
        <v>0</v>
      </c>
      <c r="AF589" s="181">
        <v>42924.670000000006</v>
      </c>
      <c r="AH589" s="7">
        <v>27</v>
      </c>
      <c r="AI589" s="4">
        <v>358</v>
      </c>
      <c r="AJ589" s="4">
        <v>25</v>
      </c>
      <c r="AK589" s="4">
        <v>0</v>
      </c>
      <c r="AL589" s="4">
        <v>0</v>
      </c>
      <c r="AM589" s="4">
        <v>5</v>
      </c>
      <c r="AN589" s="4">
        <v>0</v>
      </c>
      <c r="AO589" s="181">
        <v>415</v>
      </c>
    </row>
    <row r="590" spans="1:41" x14ac:dyDescent="0.35">
      <c r="A590" s="122" t="s">
        <v>7</v>
      </c>
      <c r="B590" s="46" t="s">
        <v>603</v>
      </c>
      <c r="C590" s="46" t="s">
        <v>603</v>
      </c>
      <c r="D590" s="176" t="s">
        <v>1197</v>
      </c>
      <c r="E590" s="176"/>
      <c r="F590" s="7">
        <v>1924.65</v>
      </c>
      <c r="G590" s="4">
        <v>14854.76</v>
      </c>
      <c r="H590" s="4">
        <v>643.55999999999995</v>
      </c>
      <c r="I590" s="4">
        <v>0</v>
      </c>
      <c r="J590" s="4">
        <v>0</v>
      </c>
      <c r="K590" s="4">
        <v>1152.8499999999999</v>
      </c>
      <c r="L590" s="4">
        <v>827.56</v>
      </c>
      <c r="M590" s="181">
        <v>19403.38</v>
      </c>
      <c r="N590" s="162">
        <v>35013.83</v>
      </c>
      <c r="P590" s="7">
        <v>18</v>
      </c>
      <c r="Q590" s="4">
        <v>148</v>
      </c>
      <c r="R590" s="4">
        <v>5</v>
      </c>
      <c r="S590" s="4">
        <v>0</v>
      </c>
      <c r="T590" s="4">
        <v>0</v>
      </c>
      <c r="U590" s="4">
        <v>5</v>
      </c>
      <c r="V590" s="4">
        <v>1</v>
      </c>
      <c r="W590" s="181">
        <v>177</v>
      </c>
      <c r="Y590" s="7">
        <v>1924.65</v>
      </c>
      <c r="Z590" s="4">
        <v>8029.6</v>
      </c>
      <c r="AA590" s="4">
        <v>0</v>
      </c>
      <c r="AB590" s="4">
        <v>0</v>
      </c>
      <c r="AC590" s="4">
        <v>0</v>
      </c>
      <c r="AD590" s="4">
        <v>230.57</v>
      </c>
      <c r="AE590" s="4">
        <v>0</v>
      </c>
      <c r="AF590" s="181">
        <v>10184.82</v>
      </c>
      <c r="AH590" s="7">
        <v>18</v>
      </c>
      <c r="AI590" s="4">
        <v>80</v>
      </c>
      <c r="AJ590" s="4">
        <v>0</v>
      </c>
      <c r="AK590" s="4">
        <v>0</v>
      </c>
      <c r="AL590" s="4">
        <v>0</v>
      </c>
      <c r="AM590" s="4">
        <v>1</v>
      </c>
      <c r="AN590" s="4">
        <v>0</v>
      </c>
      <c r="AO590" s="181">
        <v>99</v>
      </c>
    </row>
    <row r="591" spans="1:41" x14ac:dyDescent="0.35">
      <c r="A591" s="122" t="s">
        <v>7</v>
      </c>
      <c r="B591" s="46" t="s">
        <v>604</v>
      </c>
      <c r="C591" s="46" t="s">
        <v>604</v>
      </c>
      <c r="D591" s="176" t="s">
        <v>1197</v>
      </c>
      <c r="E591" s="176"/>
      <c r="F591" s="7">
        <v>40289.339999999997</v>
      </c>
      <c r="G591" s="4">
        <v>198230.75</v>
      </c>
      <c r="H591" s="4">
        <v>8205.39</v>
      </c>
      <c r="I591" s="4">
        <v>0</v>
      </c>
      <c r="J591" s="4">
        <v>5721.09</v>
      </c>
      <c r="K591" s="4">
        <v>9453.3700000000008</v>
      </c>
      <c r="L591" s="4">
        <v>2482.6799999999998</v>
      </c>
      <c r="M591" s="181">
        <v>264382.62</v>
      </c>
      <c r="N591" s="162">
        <v>620454</v>
      </c>
      <c r="P591" s="7">
        <v>404</v>
      </c>
      <c r="Q591" s="4">
        <v>1990</v>
      </c>
      <c r="R591" s="4">
        <v>63</v>
      </c>
      <c r="S591" s="4">
        <v>0</v>
      </c>
      <c r="T591" s="4">
        <v>85</v>
      </c>
      <c r="U591" s="4">
        <v>41</v>
      </c>
      <c r="V591" s="4">
        <v>3</v>
      </c>
      <c r="W591" s="181">
        <v>2586</v>
      </c>
      <c r="Y591" s="7">
        <v>14755.65</v>
      </c>
      <c r="Z591" s="4">
        <v>72065.66</v>
      </c>
      <c r="AA591" s="4">
        <v>2574.2399999999998</v>
      </c>
      <c r="AB591" s="4">
        <v>0</v>
      </c>
      <c r="AC591" s="4">
        <v>2208.14</v>
      </c>
      <c r="AD591" s="4">
        <v>3919.69</v>
      </c>
      <c r="AE591" s="4">
        <v>827.56</v>
      </c>
      <c r="AF591" s="181">
        <v>96350.94</v>
      </c>
      <c r="AH591" s="7">
        <v>149</v>
      </c>
      <c r="AI591" s="4">
        <v>733</v>
      </c>
      <c r="AJ591" s="4">
        <v>20</v>
      </c>
      <c r="AK591" s="4">
        <v>0</v>
      </c>
      <c r="AL591" s="4">
        <v>36</v>
      </c>
      <c r="AM591" s="4">
        <v>17</v>
      </c>
      <c r="AN591" s="4">
        <v>1</v>
      </c>
      <c r="AO591" s="181">
        <v>956</v>
      </c>
    </row>
    <row r="592" spans="1:41" x14ac:dyDescent="0.35">
      <c r="A592" s="122" t="s">
        <v>7</v>
      </c>
      <c r="B592" s="46" t="s">
        <v>605</v>
      </c>
      <c r="C592" s="46" t="s">
        <v>605</v>
      </c>
      <c r="D592" s="176" t="s">
        <v>1197</v>
      </c>
      <c r="E592" s="176"/>
      <c r="F592" s="7">
        <v>14114.1</v>
      </c>
      <c r="G592" s="4">
        <v>25594.35</v>
      </c>
      <c r="H592" s="4">
        <v>1608.9</v>
      </c>
      <c r="I592" s="4">
        <v>0</v>
      </c>
      <c r="J592" s="4">
        <v>1806.66</v>
      </c>
      <c r="K592" s="4">
        <v>1383.42</v>
      </c>
      <c r="L592" s="4">
        <v>827.56</v>
      </c>
      <c r="M592" s="181">
        <v>45334.99</v>
      </c>
      <c r="N592" s="162">
        <v>104754.17</v>
      </c>
      <c r="P592" s="7">
        <v>139</v>
      </c>
      <c r="Q592" s="4">
        <v>255</v>
      </c>
      <c r="R592" s="4">
        <v>12</v>
      </c>
      <c r="S592" s="4">
        <v>0</v>
      </c>
      <c r="T592" s="4">
        <v>26</v>
      </c>
      <c r="U592" s="4">
        <v>6</v>
      </c>
      <c r="V592" s="4">
        <v>1</v>
      </c>
      <c r="W592" s="181">
        <v>439</v>
      </c>
      <c r="Y592" s="7">
        <v>3207.75</v>
      </c>
      <c r="Z592" s="4">
        <v>1104.07</v>
      </c>
      <c r="AA592" s="4">
        <v>321.77999999999997</v>
      </c>
      <c r="AB592" s="4">
        <v>0</v>
      </c>
      <c r="AC592" s="4">
        <v>1204.44</v>
      </c>
      <c r="AD592" s="4">
        <v>230.57</v>
      </c>
      <c r="AE592" s="4">
        <v>0</v>
      </c>
      <c r="AF592" s="181">
        <v>6068.6099999999988</v>
      </c>
      <c r="AH592" s="7">
        <v>29</v>
      </c>
      <c r="AI592" s="4">
        <v>11</v>
      </c>
      <c r="AJ592" s="4">
        <v>2</v>
      </c>
      <c r="AK592" s="4">
        <v>0</v>
      </c>
      <c r="AL592" s="4">
        <v>19</v>
      </c>
      <c r="AM592" s="4">
        <v>1</v>
      </c>
      <c r="AN592" s="4">
        <v>0</v>
      </c>
      <c r="AO592" s="181">
        <v>62</v>
      </c>
    </row>
    <row r="593" spans="1:41" x14ac:dyDescent="0.35">
      <c r="A593" s="122" t="s">
        <v>7</v>
      </c>
      <c r="B593" s="46" t="s">
        <v>606</v>
      </c>
      <c r="C593" s="46" t="s">
        <v>606</v>
      </c>
      <c r="D593" s="176" t="s">
        <v>1197</v>
      </c>
      <c r="E593" s="176"/>
      <c r="F593" s="7">
        <v>30152.85</v>
      </c>
      <c r="G593" s="4">
        <v>47475.01</v>
      </c>
      <c r="H593" s="4">
        <v>1287.1199999999999</v>
      </c>
      <c r="I593" s="4">
        <v>0</v>
      </c>
      <c r="J593" s="4">
        <v>903.33</v>
      </c>
      <c r="K593" s="4">
        <v>3919.69</v>
      </c>
      <c r="L593" s="4">
        <v>827.56</v>
      </c>
      <c r="M593" s="181">
        <v>84565.56</v>
      </c>
      <c r="N593" s="162">
        <v>141020.51</v>
      </c>
      <c r="P593" s="7">
        <v>319</v>
      </c>
      <c r="Q593" s="4">
        <v>473</v>
      </c>
      <c r="R593" s="4">
        <v>10</v>
      </c>
      <c r="S593" s="4">
        <v>0</v>
      </c>
      <c r="T593" s="4">
        <v>12</v>
      </c>
      <c r="U593" s="4">
        <v>17</v>
      </c>
      <c r="V593" s="4">
        <v>1</v>
      </c>
      <c r="W593" s="181">
        <v>832</v>
      </c>
      <c r="Y593" s="7">
        <v>3849.3</v>
      </c>
      <c r="Z593" s="4">
        <v>11040.7</v>
      </c>
      <c r="AA593" s="4">
        <v>0</v>
      </c>
      <c r="AB593" s="4">
        <v>0</v>
      </c>
      <c r="AC593" s="4">
        <v>0</v>
      </c>
      <c r="AD593" s="4">
        <v>2075.13</v>
      </c>
      <c r="AE593" s="4">
        <v>0</v>
      </c>
      <c r="AF593" s="181">
        <v>16965.13</v>
      </c>
      <c r="AH593" s="7">
        <v>40</v>
      </c>
      <c r="AI593" s="4">
        <v>110</v>
      </c>
      <c r="AJ593" s="4">
        <v>0</v>
      </c>
      <c r="AK593" s="4">
        <v>0</v>
      </c>
      <c r="AL593" s="4">
        <v>0</v>
      </c>
      <c r="AM593" s="4">
        <v>9</v>
      </c>
      <c r="AN593" s="4">
        <v>0</v>
      </c>
      <c r="AO593" s="181">
        <v>159</v>
      </c>
    </row>
    <row r="594" spans="1:41" x14ac:dyDescent="0.35">
      <c r="A594" s="122" t="s">
        <v>7</v>
      </c>
      <c r="B594" s="46" t="s">
        <v>607</v>
      </c>
      <c r="C594" s="46" t="s">
        <v>607</v>
      </c>
      <c r="D594" s="176" t="s">
        <v>1134</v>
      </c>
      <c r="E594" s="176"/>
      <c r="F594" s="7">
        <v>18989.88</v>
      </c>
      <c r="G594" s="4">
        <v>61526.81</v>
      </c>
      <c r="H594" s="4">
        <v>4504.92</v>
      </c>
      <c r="I594" s="4">
        <v>0</v>
      </c>
      <c r="J594" s="4">
        <v>1104.07</v>
      </c>
      <c r="K594" s="4">
        <v>7378.24</v>
      </c>
      <c r="L594" s="4">
        <v>2482.6799999999998</v>
      </c>
      <c r="M594" s="181">
        <v>95986.6</v>
      </c>
      <c r="N594" s="162">
        <v>197638.47</v>
      </c>
      <c r="O594" s="112">
        <v>450992.70999999996</v>
      </c>
      <c r="P594" s="7">
        <v>188</v>
      </c>
      <c r="Q594" s="4">
        <v>613</v>
      </c>
      <c r="R594" s="4">
        <v>35</v>
      </c>
      <c r="S594" s="4">
        <v>0</v>
      </c>
      <c r="T594" s="4">
        <v>14</v>
      </c>
      <c r="U594" s="4">
        <v>32</v>
      </c>
      <c r="V594" s="4">
        <v>3</v>
      </c>
      <c r="W594" s="181">
        <v>885</v>
      </c>
      <c r="Y594" s="7">
        <v>5773.95</v>
      </c>
      <c r="Z594" s="4">
        <v>14352.91</v>
      </c>
      <c r="AA594" s="4">
        <v>2574.2399999999998</v>
      </c>
      <c r="AB594" s="4">
        <v>0</v>
      </c>
      <c r="AC594" s="4">
        <v>0</v>
      </c>
      <c r="AD594" s="4">
        <v>230.57</v>
      </c>
      <c r="AE594" s="4">
        <v>2482.6799999999998</v>
      </c>
      <c r="AF594" s="181">
        <v>25414.35</v>
      </c>
      <c r="AH594" s="7">
        <v>58</v>
      </c>
      <c r="AI594" s="4">
        <v>143</v>
      </c>
      <c r="AJ594" s="4">
        <v>20</v>
      </c>
      <c r="AK594" s="4">
        <v>0</v>
      </c>
      <c r="AL594" s="4">
        <v>0</v>
      </c>
      <c r="AM594" s="4">
        <v>1</v>
      </c>
      <c r="AN594" s="4">
        <v>3</v>
      </c>
      <c r="AO594" s="181">
        <v>225</v>
      </c>
    </row>
    <row r="595" spans="1:41" x14ac:dyDescent="0.35">
      <c r="A595" s="122" t="s">
        <v>7</v>
      </c>
      <c r="B595" s="46" t="s">
        <v>608</v>
      </c>
      <c r="C595" s="46" t="s">
        <v>608</v>
      </c>
      <c r="D595" s="176" t="s">
        <v>1197</v>
      </c>
      <c r="E595" s="176"/>
      <c r="F595" s="7">
        <v>12574.38</v>
      </c>
      <c r="G595" s="4">
        <v>90333</v>
      </c>
      <c r="H595" s="4">
        <v>11262.3</v>
      </c>
      <c r="I595" s="4">
        <v>0</v>
      </c>
      <c r="J595" s="4">
        <v>4014.8</v>
      </c>
      <c r="K595" s="4">
        <v>5303.11</v>
      </c>
      <c r="L595" s="4">
        <v>1655.12</v>
      </c>
      <c r="M595" s="181">
        <v>125142.71</v>
      </c>
      <c r="N595" s="162">
        <v>321524.92</v>
      </c>
      <c r="P595" s="7">
        <v>121</v>
      </c>
      <c r="Q595" s="4">
        <v>900</v>
      </c>
      <c r="R595" s="4">
        <v>85</v>
      </c>
      <c r="S595" s="4">
        <v>0</v>
      </c>
      <c r="T595" s="4">
        <v>58</v>
      </c>
      <c r="U595" s="4">
        <v>23</v>
      </c>
      <c r="V595" s="4">
        <v>2</v>
      </c>
      <c r="W595" s="181">
        <v>1189</v>
      </c>
      <c r="Y595" s="7">
        <v>4362.54</v>
      </c>
      <c r="Z595" s="4">
        <v>23787.69</v>
      </c>
      <c r="AA595" s="4">
        <v>3700.47</v>
      </c>
      <c r="AB595" s="4">
        <v>0</v>
      </c>
      <c r="AC595" s="4">
        <v>1003.7</v>
      </c>
      <c r="AD595" s="4">
        <v>1383.42</v>
      </c>
      <c r="AE595" s="4">
        <v>827.56</v>
      </c>
      <c r="AF595" s="181">
        <v>35065.379999999997</v>
      </c>
      <c r="AH595" s="7">
        <v>44</v>
      </c>
      <c r="AI595" s="4">
        <v>237</v>
      </c>
      <c r="AJ595" s="4">
        <v>27</v>
      </c>
      <c r="AK595" s="4">
        <v>0</v>
      </c>
      <c r="AL595" s="4">
        <v>13</v>
      </c>
      <c r="AM595" s="4">
        <v>6</v>
      </c>
      <c r="AN595" s="4">
        <v>1</v>
      </c>
      <c r="AO595" s="181">
        <v>328</v>
      </c>
    </row>
    <row r="596" spans="1:41" x14ac:dyDescent="0.35">
      <c r="A596" s="122" t="s">
        <v>7</v>
      </c>
      <c r="B596" s="46" t="s">
        <v>609</v>
      </c>
      <c r="C596" s="46" t="s">
        <v>609</v>
      </c>
      <c r="D596" s="176" t="s">
        <v>1096</v>
      </c>
      <c r="E596" s="176"/>
      <c r="F596" s="7">
        <v>42983.85</v>
      </c>
      <c r="G596" s="4">
        <v>31917.66</v>
      </c>
      <c r="H596" s="4">
        <v>1769.79</v>
      </c>
      <c r="I596" s="4">
        <v>0</v>
      </c>
      <c r="J596" s="4">
        <v>3011.1</v>
      </c>
      <c r="K596" s="4">
        <v>5764.25</v>
      </c>
      <c r="L596" s="4">
        <v>0</v>
      </c>
      <c r="M596" s="181">
        <v>85446.65</v>
      </c>
      <c r="N596" s="162">
        <v>253354.23999999999</v>
      </c>
      <c r="P596" s="7">
        <v>438</v>
      </c>
      <c r="Q596" s="4">
        <v>318</v>
      </c>
      <c r="R596" s="4">
        <v>13</v>
      </c>
      <c r="S596" s="4">
        <v>0</v>
      </c>
      <c r="T596" s="4">
        <v>55</v>
      </c>
      <c r="U596" s="4">
        <v>25</v>
      </c>
      <c r="V596" s="4">
        <v>0</v>
      </c>
      <c r="W596" s="181">
        <v>849</v>
      </c>
      <c r="Y596" s="7">
        <v>30152.85</v>
      </c>
      <c r="Z596" s="4">
        <v>8230.34</v>
      </c>
      <c r="AA596" s="4">
        <v>1287.1199999999999</v>
      </c>
      <c r="AB596" s="4">
        <v>0</v>
      </c>
      <c r="AC596" s="4">
        <v>0</v>
      </c>
      <c r="AD596" s="4">
        <v>2997.41</v>
      </c>
      <c r="AE596" s="4">
        <v>0</v>
      </c>
      <c r="AF596" s="181">
        <v>42667.72</v>
      </c>
      <c r="AH596" s="7">
        <v>311</v>
      </c>
      <c r="AI596" s="4">
        <v>82</v>
      </c>
      <c r="AJ596" s="4">
        <v>10</v>
      </c>
      <c r="AK596" s="4">
        <v>0</v>
      </c>
      <c r="AL596" s="4">
        <v>0</v>
      </c>
      <c r="AM596" s="4">
        <v>13</v>
      </c>
      <c r="AN596" s="4">
        <v>0</v>
      </c>
      <c r="AO596" s="181">
        <v>416</v>
      </c>
    </row>
    <row r="597" spans="1:41" x14ac:dyDescent="0.35">
      <c r="A597" s="122" t="s">
        <v>7</v>
      </c>
      <c r="B597" s="46" t="s">
        <v>610</v>
      </c>
      <c r="C597" s="46" t="s">
        <v>610</v>
      </c>
      <c r="D597" s="176" t="s">
        <v>1095</v>
      </c>
      <c r="E597" s="176"/>
      <c r="F597" s="7">
        <v>19246.5</v>
      </c>
      <c r="G597" s="4">
        <v>42356.14</v>
      </c>
      <c r="H597" s="4">
        <v>6596.49</v>
      </c>
      <c r="I597" s="4">
        <v>0</v>
      </c>
      <c r="J597" s="4">
        <v>3011.1</v>
      </c>
      <c r="K597" s="4">
        <v>9453.3700000000008</v>
      </c>
      <c r="L597" s="4">
        <v>0</v>
      </c>
      <c r="M597" s="181">
        <v>80663.600000000006</v>
      </c>
      <c r="N597" s="162">
        <v>207755.6</v>
      </c>
      <c r="P597" s="7">
        <v>196</v>
      </c>
      <c r="Q597" s="4">
        <v>422</v>
      </c>
      <c r="R597" s="4">
        <v>51</v>
      </c>
      <c r="S597" s="4">
        <v>0</v>
      </c>
      <c r="T597" s="4">
        <v>55</v>
      </c>
      <c r="U597" s="4">
        <v>41</v>
      </c>
      <c r="V597" s="4">
        <v>0</v>
      </c>
      <c r="W597" s="181">
        <v>765</v>
      </c>
      <c r="Y597" s="7">
        <v>13472.55</v>
      </c>
      <c r="Z597" s="4">
        <v>11743.29</v>
      </c>
      <c r="AA597" s="4">
        <v>2574.2399999999998</v>
      </c>
      <c r="AB597" s="4">
        <v>0</v>
      </c>
      <c r="AC597" s="4">
        <v>3011.1</v>
      </c>
      <c r="AD597" s="4">
        <v>1844.56</v>
      </c>
      <c r="AE597" s="4">
        <v>0</v>
      </c>
      <c r="AF597" s="181">
        <v>32645.74</v>
      </c>
      <c r="AH597" s="7">
        <v>138</v>
      </c>
      <c r="AI597" s="4">
        <v>117</v>
      </c>
      <c r="AJ597" s="4">
        <v>20</v>
      </c>
      <c r="AK597" s="4">
        <v>0</v>
      </c>
      <c r="AL597" s="4">
        <v>55</v>
      </c>
      <c r="AM597" s="4">
        <v>8</v>
      </c>
      <c r="AN597" s="4">
        <v>0</v>
      </c>
      <c r="AO597" s="181">
        <v>338</v>
      </c>
    </row>
    <row r="598" spans="1:41" x14ac:dyDescent="0.35">
      <c r="A598" s="122" t="s">
        <v>7</v>
      </c>
      <c r="B598" s="46" t="s">
        <v>611</v>
      </c>
      <c r="C598" s="46" t="s">
        <v>611</v>
      </c>
      <c r="D598" s="176" t="s">
        <v>1186</v>
      </c>
      <c r="E598" s="176"/>
      <c r="F598" s="7">
        <v>31435.95</v>
      </c>
      <c r="G598" s="4">
        <v>48177.599999999999</v>
      </c>
      <c r="H598" s="4">
        <v>2574.2399999999998</v>
      </c>
      <c r="I598" s="4">
        <v>0</v>
      </c>
      <c r="J598" s="4">
        <v>4416.28</v>
      </c>
      <c r="K598" s="4">
        <v>230.57</v>
      </c>
      <c r="L598" s="4">
        <v>0</v>
      </c>
      <c r="M598" s="181">
        <v>86834.640000000014</v>
      </c>
      <c r="N598" s="162">
        <v>222493.93</v>
      </c>
      <c r="P598" s="7">
        <v>309</v>
      </c>
      <c r="Q598" s="4">
        <v>486</v>
      </c>
      <c r="R598" s="4">
        <v>20</v>
      </c>
      <c r="S598" s="4">
        <v>0</v>
      </c>
      <c r="T598" s="4">
        <v>73</v>
      </c>
      <c r="U598" s="4">
        <v>1</v>
      </c>
      <c r="V598" s="4">
        <v>0</v>
      </c>
      <c r="W598" s="181">
        <v>889</v>
      </c>
      <c r="Y598" s="7">
        <v>7057.05</v>
      </c>
      <c r="Z598" s="4">
        <v>18869.560000000001</v>
      </c>
      <c r="AA598" s="4">
        <v>0</v>
      </c>
      <c r="AB598" s="4">
        <v>0</v>
      </c>
      <c r="AC598" s="4">
        <v>3512.95</v>
      </c>
      <c r="AD598" s="4">
        <v>0</v>
      </c>
      <c r="AE598" s="4">
        <v>0</v>
      </c>
      <c r="AF598" s="181">
        <v>29439.56</v>
      </c>
      <c r="AH598" s="7">
        <v>69</v>
      </c>
      <c r="AI598" s="4">
        <v>194</v>
      </c>
      <c r="AJ598" s="4">
        <v>0</v>
      </c>
      <c r="AK598" s="4">
        <v>0</v>
      </c>
      <c r="AL598" s="4">
        <v>61</v>
      </c>
      <c r="AM598" s="4">
        <v>0</v>
      </c>
      <c r="AN598" s="4">
        <v>0</v>
      </c>
      <c r="AO598" s="181">
        <v>324</v>
      </c>
    </row>
    <row r="599" spans="1:41" x14ac:dyDescent="0.35">
      <c r="A599" s="122" t="s">
        <v>7</v>
      </c>
      <c r="B599" s="46" t="s">
        <v>612</v>
      </c>
      <c r="C599" s="46" t="s">
        <v>612</v>
      </c>
      <c r="D599" s="176" t="s">
        <v>1094</v>
      </c>
      <c r="E599" s="176"/>
      <c r="F599" s="7">
        <v>32334.12</v>
      </c>
      <c r="G599" s="4">
        <v>32018.03</v>
      </c>
      <c r="H599" s="4">
        <v>4504.92</v>
      </c>
      <c r="I599" s="4">
        <v>0</v>
      </c>
      <c r="J599" s="4">
        <v>3312.21</v>
      </c>
      <c r="K599" s="4">
        <v>2305.6999999999998</v>
      </c>
      <c r="L599" s="4">
        <v>0</v>
      </c>
      <c r="M599" s="181">
        <v>74474.98</v>
      </c>
      <c r="N599" s="162">
        <v>222274.36</v>
      </c>
      <c r="P599" s="7">
        <v>338</v>
      </c>
      <c r="Q599" s="4">
        <v>319</v>
      </c>
      <c r="R599" s="4">
        <v>35</v>
      </c>
      <c r="S599" s="4">
        <v>0</v>
      </c>
      <c r="T599" s="4">
        <v>50</v>
      </c>
      <c r="U599" s="4">
        <v>10</v>
      </c>
      <c r="V599" s="4">
        <v>0</v>
      </c>
      <c r="W599" s="181">
        <v>752</v>
      </c>
      <c r="Y599" s="7">
        <v>256.62</v>
      </c>
      <c r="Z599" s="4">
        <v>5620.72</v>
      </c>
      <c r="AA599" s="4">
        <v>1287.1199999999999</v>
      </c>
      <c r="AB599" s="4">
        <v>0</v>
      </c>
      <c r="AC599" s="4">
        <v>1204.44</v>
      </c>
      <c r="AD599" s="4">
        <v>-461.14</v>
      </c>
      <c r="AE599" s="4">
        <v>0</v>
      </c>
      <c r="AF599" s="181">
        <v>7907.7599999999993</v>
      </c>
      <c r="AH599" s="7">
        <v>2</v>
      </c>
      <c r="AI599" s="4">
        <v>56</v>
      </c>
      <c r="AJ599" s="4">
        <v>10</v>
      </c>
      <c r="AK599" s="4">
        <v>0</v>
      </c>
      <c r="AL599" s="4">
        <v>19</v>
      </c>
      <c r="AM599" s="4">
        <v>-2</v>
      </c>
      <c r="AN599" s="4">
        <v>0</v>
      </c>
      <c r="AO599" s="181">
        <v>85</v>
      </c>
    </row>
    <row r="600" spans="1:41" x14ac:dyDescent="0.35">
      <c r="A600" s="122" t="s">
        <v>7</v>
      </c>
      <c r="B600" s="46" t="s">
        <v>613</v>
      </c>
      <c r="C600" s="46" t="s">
        <v>613</v>
      </c>
      <c r="D600" s="176" t="s">
        <v>1095</v>
      </c>
      <c r="E600" s="176"/>
      <c r="F600" s="7">
        <v>13087.62</v>
      </c>
      <c r="G600" s="4">
        <v>45969.46</v>
      </c>
      <c r="H600" s="4">
        <v>5631.15</v>
      </c>
      <c r="I600" s="4">
        <v>0</v>
      </c>
      <c r="J600" s="4">
        <v>0</v>
      </c>
      <c r="K600" s="4">
        <v>15909.33</v>
      </c>
      <c r="L600" s="4">
        <v>827.56</v>
      </c>
      <c r="M600" s="181">
        <v>81425.119999999995</v>
      </c>
      <c r="N600" s="162">
        <v>218210.71</v>
      </c>
      <c r="P600" s="7">
        <v>133</v>
      </c>
      <c r="Q600" s="4">
        <v>458</v>
      </c>
      <c r="R600" s="4">
        <v>43</v>
      </c>
      <c r="S600" s="4">
        <v>0</v>
      </c>
      <c r="T600" s="4">
        <v>0</v>
      </c>
      <c r="U600" s="4">
        <v>69</v>
      </c>
      <c r="V600" s="4">
        <v>1</v>
      </c>
      <c r="W600" s="181">
        <v>704</v>
      </c>
      <c r="Y600" s="7">
        <v>0</v>
      </c>
      <c r="Z600" s="4">
        <v>18066.599999999999</v>
      </c>
      <c r="AA600" s="4">
        <v>1608.9</v>
      </c>
      <c r="AB600" s="4">
        <v>0</v>
      </c>
      <c r="AC600" s="4">
        <v>0</v>
      </c>
      <c r="AD600" s="4">
        <v>8069.95</v>
      </c>
      <c r="AE600" s="4">
        <v>827.56</v>
      </c>
      <c r="AF600" s="181">
        <v>28573.010000000002</v>
      </c>
      <c r="AH600" s="7">
        <v>0</v>
      </c>
      <c r="AI600" s="4">
        <v>180</v>
      </c>
      <c r="AJ600" s="4">
        <v>12</v>
      </c>
      <c r="AK600" s="4">
        <v>0</v>
      </c>
      <c r="AL600" s="4">
        <v>0</v>
      </c>
      <c r="AM600" s="4">
        <v>35</v>
      </c>
      <c r="AN600" s="4">
        <v>1</v>
      </c>
      <c r="AO600" s="181">
        <v>228</v>
      </c>
    </row>
    <row r="601" spans="1:41" x14ac:dyDescent="0.35">
      <c r="A601" s="122" t="s">
        <v>7</v>
      </c>
      <c r="B601" s="46" t="s">
        <v>614</v>
      </c>
      <c r="C601" s="46" t="s">
        <v>614</v>
      </c>
      <c r="D601" s="176" t="s">
        <v>1134</v>
      </c>
      <c r="E601" s="176"/>
      <c r="F601" s="7">
        <v>34900.32</v>
      </c>
      <c r="G601" s="4">
        <v>11944.03</v>
      </c>
      <c r="H601" s="4">
        <v>7079.16</v>
      </c>
      <c r="I601" s="4">
        <v>0</v>
      </c>
      <c r="J601" s="4">
        <v>0</v>
      </c>
      <c r="K601" s="4">
        <v>8992.23</v>
      </c>
      <c r="L601" s="4">
        <v>2482.6799999999998</v>
      </c>
      <c r="M601" s="181">
        <v>65398.419999999991</v>
      </c>
      <c r="N601" s="162">
        <v>133182.96</v>
      </c>
      <c r="P601" s="7">
        <v>369</v>
      </c>
      <c r="Q601" s="4">
        <v>119</v>
      </c>
      <c r="R601" s="4">
        <v>55</v>
      </c>
      <c r="S601" s="4">
        <v>0</v>
      </c>
      <c r="T601" s="4">
        <v>0</v>
      </c>
      <c r="U601" s="4">
        <v>39</v>
      </c>
      <c r="V601" s="4">
        <v>3</v>
      </c>
      <c r="W601" s="181">
        <v>585</v>
      </c>
      <c r="Y601" s="7">
        <v>4105.92</v>
      </c>
      <c r="Z601" s="4">
        <v>4617.0200000000004</v>
      </c>
      <c r="AA601" s="4">
        <v>4504.92</v>
      </c>
      <c r="AB601" s="4">
        <v>0</v>
      </c>
      <c r="AC601" s="4">
        <v>0</v>
      </c>
      <c r="AD601" s="4">
        <v>2305.6999999999998</v>
      </c>
      <c r="AE601" s="4">
        <v>0</v>
      </c>
      <c r="AF601" s="181">
        <v>15533.560000000001</v>
      </c>
      <c r="AH601" s="7">
        <v>42</v>
      </c>
      <c r="AI601" s="4">
        <v>46</v>
      </c>
      <c r="AJ601" s="4">
        <v>35</v>
      </c>
      <c r="AK601" s="4">
        <v>0</v>
      </c>
      <c r="AL601" s="4">
        <v>0</v>
      </c>
      <c r="AM601" s="4">
        <v>10</v>
      </c>
      <c r="AN601" s="4">
        <v>0</v>
      </c>
      <c r="AO601" s="181">
        <v>133</v>
      </c>
    </row>
    <row r="602" spans="1:41" x14ac:dyDescent="0.35">
      <c r="A602" s="122" t="s">
        <v>7</v>
      </c>
      <c r="B602" s="46" t="s">
        <v>615</v>
      </c>
      <c r="C602" s="46" t="s">
        <v>615</v>
      </c>
      <c r="D602" s="176" t="s">
        <v>1134</v>
      </c>
      <c r="E602" s="176"/>
      <c r="F602" s="7">
        <v>9623.25</v>
      </c>
      <c r="G602" s="4">
        <v>50787.22</v>
      </c>
      <c r="H602" s="4">
        <v>5952.93</v>
      </c>
      <c r="I602" s="4">
        <v>0</v>
      </c>
      <c r="J602" s="4">
        <v>2910.73</v>
      </c>
      <c r="K602" s="4">
        <v>10606.22</v>
      </c>
      <c r="L602" s="4">
        <v>1655.12</v>
      </c>
      <c r="M602" s="181">
        <v>81535.469999999987</v>
      </c>
      <c r="N602" s="162">
        <v>209095.92</v>
      </c>
      <c r="P602" s="7">
        <v>98</v>
      </c>
      <c r="Q602" s="4">
        <v>506</v>
      </c>
      <c r="R602" s="4">
        <v>44</v>
      </c>
      <c r="S602" s="4">
        <v>0</v>
      </c>
      <c r="T602" s="4">
        <v>44</v>
      </c>
      <c r="U602" s="4">
        <v>46</v>
      </c>
      <c r="V602" s="4">
        <v>2</v>
      </c>
      <c r="W602" s="181">
        <v>740</v>
      </c>
      <c r="Y602" s="7">
        <v>0</v>
      </c>
      <c r="Z602" s="4">
        <v>8531.4500000000007</v>
      </c>
      <c r="AA602" s="4">
        <v>2413.35</v>
      </c>
      <c r="AB602" s="4">
        <v>0</v>
      </c>
      <c r="AC602" s="4">
        <v>2208.14</v>
      </c>
      <c r="AD602" s="4">
        <v>1844.56</v>
      </c>
      <c r="AE602" s="4">
        <v>0</v>
      </c>
      <c r="AF602" s="181">
        <v>14997.5</v>
      </c>
      <c r="AH602" s="7">
        <v>0</v>
      </c>
      <c r="AI602" s="4">
        <v>85</v>
      </c>
      <c r="AJ602" s="4">
        <v>18</v>
      </c>
      <c r="AK602" s="4">
        <v>0</v>
      </c>
      <c r="AL602" s="4">
        <v>36</v>
      </c>
      <c r="AM602" s="4">
        <v>8</v>
      </c>
      <c r="AN602" s="4">
        <v>0</v>
      </c>
      <c r="AO602" s="181">
        <v>147</v>
      </c>
    </row>
    <row r="603" spans="1:41" x14ac:dyDescent="0.35">
      <c r="A603" s="122" t="s">
        <v>7</v>
      </c>
      <c r="B603" s="46" t="s">
        <v>616</v>
      </c>
      <c r="C603" s="46" t="s">
        <v>616</v>
      </c>
      <c r="D603" s="176" t="s">
        <v>1096</v>
      </c>
      <c r="E603" s="176"/>
      <c r="F603" s="7">
        <v>31564.26</v>
      </c>
      <c r="G603" s="4">
        <v>19772.89</v>
      </c>
      <c r="H603" s="4">
        <v>1769.79</v>
      </c>
      <c r="I603" s="4">
        <v>0</v>
      </c>
      <c r="J603" s="4">
        <v>2308.5100000000002</v>
      </c>
      <c r="K603" s="4">
        <v>2997.41</v>
      </c>
      <c r="L603" s="4">
        <v>0</v>
      </c>
      <c r="M603" s="181">
        <v>58412.86</v>
      </c>
      <c r="N603" s="162">
        <v>213195.47</v>
      </c>
      <c r="P603" s="7">
        <v>321</v>
      </c>
      <c r="Q603" s="4">
        <v>197</v>
      </c>
      <c r="R603" s="4">
        <v>13</v>
      </c>
      <c r="S603" s="4">
        <v>0</v>
      </c>
      <c r="T603" s="4">
        <v>34</v>
      </c>
      <c r="U603" s="4">
        <v>13</v>
      </c>
      <c r="V603" s="4">
        <v>0</v>
      </c>
      <c r="W603" s="181">
        <v>578</v>
      </c>
      <c r="Y603" s="7">
        <v>7698.6</v>
      </c>
      <c r="Z603" s="4">
        <v>3312.21</v>
      </c>
      <c r="AA603" s="4">
        <v>0</v>
      </c>
      <c r="AB603" s="4">
        <v>0</v>
      </c>
      <c r="AC603" s="4">
        <v>1405.18</v>
      </c>
      <c r="AD603" s="4">
        <v>922.28</v>
      </c>
      <c r="AE603" s="4">
        <v>0</v>
      </c>
      <c r="AF603" s="181">
        <v>13338.270000000002</v>
      </c>
      <c r="AH603" s="7">
        <v>80</v>
      </c>
      <c r="AI603" s="4">
        <v>33</v>
      </c>
      <c r="AJ603" s="4">
        <v>0</v>
      </c>
      <c r="AK603" s="4">
        <v>0</v>
      </c>
      <c r="AL603" s="4">
        <v>22</v>
      </c>
      <c r="AM603" s="4">
        <v>4</v>
      </c>
      <c r="AN603" s="4">
        <v>0</v>
      </c>
      <c r="AO603" s="181">
        <v>139</v>
      </c>
    </row>
    <row r="604" spans="1:41" x14ac:dyDescent="0.35">
      <c r="A604" s="122" t="s">
        <v>7</v>
      </c>
      <c r="B604" s="46" t="s">
        <v>617</v>
      </c>
      <c r="C604" s="46" t="s">
        <v>617</v>
      </c>
      <c r="D604" s="176" t="s">
        <v>1096</v>
      </c>
      <c r="E604" s="176"/>
      <c r="F604" s="7">
        <v>55044.99</v>
      </c>
      <c r="G604" s="4">
        <v>10538.85</v>
      </c>
      <c r="H604" s="4">
        <v>2413.35</v>
      </c>
      <c r="I604" s="4">
        <v>0</v>
      </c>
      <c r="J604" s="4">
        <v>8029.6</v>
      </c>
      <c r="K604" s="4">
        <v>230.57</v>
      </c>
      <c r="L604" s="4">
        <v>0</v>
      </c>
      <c r="M604" s="181">
        <v>76257.360000000015</v>
      </c>
      <c r="N604" s="162">
        <v>205929.45</v>
      </c>
      <c r="P604" s="7">
        <v>558</v>
      </c>
      <c r="Q604" s="4">
        <v>105</v>
      </c>
      <c r="R604" s="4">
        <v>18</v>
      </c>
      <c r="S604" s="4">
        <v>0</v>
      </c>
      <c r="T604" s="4">
        <v>144</v>
      </c>
      <c r="U604" s="4">
        <v>1</v>
      </c>
      <c r="V604" s="4">
        <v>0</v>
      </c>
      <c r="W604" s="181">
        <v>826</v>
      </c>
      <c r="Y604" s="7">
        <v>30152.85</v>
      </c>
      <c r="Z604" s="4">
        <v>1505.55</v>
      </c>
      <c r="AA604" s="4">
        <v>0</v>
      </c>
      <c r="AB604" s="4">
        <v>0</v>
      </c>
      <c r="AC604" s="4">
        <v>8029.6</v>
      </c>
      <c r="AD604" s="4">
        <v>0</v>
      </c>
      <c r="AE604" s="4">
        <v>0</v>
      </c>
      <c r="AF604" s="181">
        <v>39688</v>
      </c>
      <c r="AH604" s="7">
        <v>308</v>
      </c>
      <c r="AI604" s="4">
        <v>15</v>
      </c>
      <c r="AJ604" s="4">
        <v>0</v>
      </c>
      <c r="AK604" s="4">
        <v>0</v>
      </c>
      <c r="AL604" s="4">
        <v>144</v>
      </c>
      <c r="AM604" s="4">
        <v>0</v>
      </c>
      <c r="AN604" s="4">
        <v>0</v>
      </c>
      <c r="AO604" s="181">
        <v>467</v>
      </c>
    </row>
    <row r="605" spans="1:41" x14ac:dyDescent="0.35">
      <c r="A605" s="122" t="s">
        <v>7</v>
      </c>
      <c r="B605" s="46" t="s">
        <v>618</v>
      </c>
      <c r="C605" s="46" t="s">
        <v>618</v>
      </c>
      <c r="D605" s="177" t="s">
        <v>1227</v>
      </c>
      <c r="E605" s="176"/>
      <c r="F605" s="7">
        <v>75189.66</v>
      </c>
      <c r="G605" s="4">
        <v>129075.82</v>
      </c>
      <c r="H605" s="4">
        <v>17376.12</v>
      </c>
      <c r="I605" s="4">
        <v>0</v>
      </c>
      <c r="J605" s="4">
        <v>501.85</v>
      </c>
      <c r="K605" s="4">
        <v>38044.050000000003</v>
      </c>
      <c r="L605" s="4">
        <v>4965.3599999999997</v>
      </c>
      <c r="M605" s="181">
        <v>265152.86</v>
      </c>
      <c r="N605" s="162">
        <v>421630.67</v>
      </c>
      <c r="P605" s="7">
        <v>832</v>
      </c>
      <c r="Q605" s="4">
        <v>1310</v>
      </c>
      <c r="R605" s="4">
        <v>135</v>
      </c>
      <c r="S605" s="4">
        <v>0</v>
      </c>
      <c r="T605" s="4">
        <v>6</v>
      </c>
      <c r="U605" s="4">
        <v>166</v>
      </c>
      <c r="V605" s="4">
        <v>6</v>
      </c>
      <c r="W605" s="181">
        <v>2455</v>
      </c>
      <c r="Y605" s="7">
        <v>14755.65</v>
      </c>
      <c r="Z605" s="4">
        <v>67147.53</v>
      </c>
      <c r="AA605" s="4">
        <v>12227.64</v>
      </c>
      <c r="AB605" s="4">
        <v>0</v>
      </c>
      <c r="AC605" s="4">
        <v>0</v>
      </c>
      <c r="AD605" s="4">
        <v>17523.32</v>
      </c>
      <c r="AE605" s="4">
        <v>827.56</v>
      </c>
      <c r="AF605" s="181">
        <v>112481.69999999998</v>
      </c>
      <c r="AH605" s="7">
        <v>149</v>
      </c>
      <c r="AI605" s="4">
        <v>693</v>
      </c>
      <c r="AJ605" s="4">
        <v>95</v>
      </c>
      <c r="AK605" s="4">
        <v>0</v>
      </c>
      <c r="AL605" s="4">
        <v>0</v>
      </c>
      <c r="AM605" s="4">
        <v>76</v>
      </c>
      <c r="AN605" s="4">
        <v>1</v>
      </c>
      <c r="AO605" s="181">
        <v>1014</v>
      </c>
    </row>
    <row r="606" spans="1:41" x14ac:dyDescent="0.35">
      <c r="A606" s="122" t="s">
        <v>7</v>
      </c>
      <c r="B606" s="46" t="s">
        <v>619</v>
      </c>
      <c r="C606" s="46" t="s">
        <v>619</v>
      </c>
      <c r="D606" s="177" t="s">
        <v>1227</v>
      </c>
      <c r="E606" s="176"/>
      <c r="F606" s="7">
        <v>0</v>
      </c>
      <c r="G606" s="4">
        <v>37136.9</v>
      </c>
      <c r="H606" s="4">
        <v>1930.68</v>
      </c>
      <c r="I606" s="4">
        <v>0</v>
      </c>
      <c r="J606" s="4">
        <v>0</v>
      </c>
      <c r="K606" s="4">
        <v>2997.41</v>
      </c>
      <c r="L606" s="4">
        <v>0</v>
      </c>
      <c r="M606" s="181">
        <v>42064.990000000005</v>
      </c>
      <c r="N606" s="162">
        <v>71821.600000000006</v>
      </c>
      <c r="P606" s="7">
        <v>0</v>
      </c>
      <c r="Q606" s="4">
        <v>373</v>
      </c>
      <c r="R606" s="4">
        <v>15</v>
      </c>
      <c r="S606" s="4">
        <v>0</v>
      </c>
      <c r="T606" s="4">
        <v>0</v>
      </c>
      <c r="U606" s="4">
        <v>13</v>
      </c>
      <c r="V606" s="4">
        <v>0</v>
      </c>
      <c r="W606" s="181">
        <v>401</v>
      </c>
      <c r="Y606" s="7">
        <v>0</v>
      </c>
      <c r="Z606" s="4">
        <v>7025.9</v>
      </c>
      <c r="AA606" s="4">
        <v>1930.68</v>
      </c>
      <c r="AB606" s="4">
        <v>0</v>
      </c>
      <c r="AC606" s="4">
        <v>0</v>
      </c>
      <c r="AD606" s="4">
        <v>922.28</v>
      </c>
      <c r="AE606" s="4">
        <v>0</v>
      </c>
      <c r="AF606" s="181">
        <v>9878.86</v>
      </c>
      <c r="AH606" s="7">
        <v>0</v>
      </c>
      <c r="AI606" s="4">
        <v>73</v>
      </c>
      <c r="AJ606" s="4">
        <v>15</v>
      </c>
      <c r="AK606" s="4">
        <v>0</v>
      </c>
      <c r="AL606" s="4">
        <v>0</v>
      </c>
      <c r="AM606" s="4">
        <v>4</v>
      </c>
      <c r="AN606" s="4">
        <v>0</v>
      </c>
      <c r="AO606" s="181">
        <v>92</v>
      </c>
    </row>
    <row r="607" spans="1:41" x14ac:dyDescent="0.35">
      <c r="A607" s="122" t="s">
        <v>7</v>
      </c>
      <c r="B607" s="46" t="s">
        <v>620</v>
      </c>
      <c r="C607" s="46" t="s">
        <v>620</v>
      </c>
      <c r="D607" s="177" t="s">
        <v>1227</v>
      </c>
      <c r="E607" s="176"/>
      <c r="F607" s="7">
        <v>20529.599999999999</v>
      </c>
      <c r="G607" s="4">
        <v>19973.63</v>
      </c>
      <c r="H607" s="4">
        <v>1769.79</v>
      </c>
      <c r="I607" s="4">
        <v>0</v>
      </c>
      <c r="J607" s="4">
        <v>1003.7</v>
      </c>
      <c r="K607" s="4">
        <v>1152.8499999999999</v>
      </c>
      <c r="L607" s="4">
        <v>827.56</v>
      </c>
      <c r="M607" s="181">
        <v>45257.12999999999</v>
      </c>
      <c r="N607" s="162">
        <v>179824.15</v>
      </c>
      <c r="P607" s="7">
        <v>221</v>
      </c>
      <c r="Q607" s="4">
        <v>200</v>
      </c>
      <c r="R607" s="4">
        <v>13</v>
      </c>
      <c r="S607" s="4">
        <v>0</v>
      </c>
      <c r="T607" s="4">
        <v>13</v>
      </c>
      <c r="U607" s="4">
        <v>5</v>
      </c>
      <c r="V607" s="4">
        <v>1</v>
      </c>
      <c r="W607" s="181">
        <v>453</v>
      </c>
      <c r="Y607" s="7">
        <v>8981.7000000000007</v>
      </c>
      <c r="Z607" s="4">
        <v>3211.84</v>
      </c>
      <c r="AA607" s="4">
        <v>643.55999999999995</v>
      </c>
      <c r="AB607" s="4">
        <v>0</v>
      </c>
      <c r="AC607" s="4">
        <v>1003.7</v>
      </c>
      <c r="AD607" s="4">
        <v>230.57</v>
      </c>
      <c r="AE607" s="4">
        <v>827.56</v>
      </c>
      <c r="AF607" s="181">
        <v>14898.93</v>
      </c>
      <c r="AH607" s="7">
        <v>91</v>
      </c>
      <c r="AI607" s="4">
        <v>33</v>
      </c>
      <c r="AJ607" s="4">
        <v>5</v>
      </c>
      <c r="AK607" s="4">
        <v>0</v>
      </c>
      <c r="AL607" s="4">
        <v>13</v>
      </c>
      <c r="AM607" s="4">
        <v>1</v>
      </c>
      <c r="AN607" s="4">
        <v>1</v>
      </c>
      <c r="AO607" s="181">
        <v>144</v>
      </c>
    </row>
    <row r="608" spans="1:41" x14ac:dyDescent="0.35">
      <c r="A608" s="122" t="s">
        <v>7</v>
      </c>
      <c r="B608" s="46" t="s">
        <v>621</v>
      </c>
      <c r="C608" s="46" t="s">
        <v>621</v>
      </c>
      <c r="D608" s="177" t="s">
        <v>1227</v>
      </c>
      <c r="E608" s="176"/>
      <c r="F608" s="7">
        <v>62871.9</v>
      </c>
      <c r="G608" s="4">
        <v>14453.28</v>
      </c>
      <c r="H608" s="4">
        <v>0</v>
      </c>
      <c r="I608" s="4">
        <v>0</v>
      </c>
      <c r="J608" s="4">
        <v>100.37</v>
      </c>
      <c r="K608" s="4">
        <v>1383.42</v>
      </c>
      <c r="L608" s="4">
        <v>0</v>
      </c>
      <c r="M608" s="181">
        <v>78808.97</v>
      </c>
      <c r="N608" s="162">
        <v>166409.01999999999</v>
      </c>
      <c r="P608" s="7">
        <v>711</v>
      </c>
      <c r="Q608" s="4">
        <v>146</v>
      </c>
      <c r="R608" s="4">
        <v>0</v>
      </c>
      <c r="S608" s="4">
        <v>0</v>
      </c>
      <c r="T608" s="4">
        <v>1</v>
      </c>
      <c r="U608" s="4">
        <v>6</v>
      </c>
      <c r="V608" s="4">
        <v>0</v>
      </c>
      <c r="W608" s="181">
        <v>864</v>
      </c>
      <c r="Y608" s="7">
        <v>0</v>
      </c>
      <c r="Z608" s="4">
        <v>8631.82</v>
      </c>
      <c r="AA608" s="4">
        <v>0</v>
      </c>
      <c r="AB608" s="4">
        <v>0</v>
      </c>
      <c r="AC608" s="4">
        <v>0</v>
      </c>
      <c r="AD608" s="4">
        <v>0</v>
      </c>
      <c r="AE608" s="4">
        <v>827.56</v>
      </c>
      <c r="AF608" s="181">
        <v>9459.3799999999992</v>
      </c>
      <c r="AH608" s="7">
        <v>0</v>
      </c>
      <c r="AI608" s="4">
        <v>88</v>
      </c>
      <c r="AJ608" s="4">
        <v>0</v>
      </c>
      <c r="AK608" s="4">
        <v>0</v>
      </c>
      <c r="AL608" s="4">
        <v>0</v>
      </c>
      <c r="AM608" s="4">
        <v>0</v>
      </c>
      <c r="AN608" s="4">
        <v>1</v>
      </c>
      <c r="AO608" s="181">
        <v>89</v>
      </c>
    </row>
    <row r="609" spans="1:41" x14ac:dyDescent="0.35">
      <c r="A609" s="122" t="s">
        <v>7</v>
      </c>
      <c r="B609" s="46" t="s">
        <v>622</v>
      </c>
      <c r="C609" s="46" t="s">
        <v>622</v>
      </c>
      <c r="D609" s="177" t="s">
        <v>1227</v>
      </c>
      <c r="E609" s="176"/>
      <c r="F609" s="7">
        <v>35926.800000000003</v>
      </c>
      <c r="G609" s="4">
        <v>13449.58</v>
      </c>
      <c r="H609" s="4">
        <v>6113.82</v>
      </c>
      <c r="I609" s="4">
        <v>0</v>
      </c>
      <c r="J609" s="4">
        <v>3211.84</v>
      </c>
      <c r="K609" s="4">
        <v>3227.98</v>
      </c>
      <c r="L609" s="4">
        <v>0</v>
      </c>
      <c r="M609" s="181">
        <v>61930.020000000011</v>
      </c>
      <c r="N609" s="162">
        <v>176690.65</v>
      </c>
      <c r="P609" s="7">
        <v>390</v>
      </c>
      <c r="Q609" s="4">
        <v>134</v>
      </c>
      <c r="R609" s="4">
        <v>46</v>
      </c>
      <c r="S609" s="4">
        <v>0</v>
      </c>
      <c r="T609" s="4">
        <v>57</v>
      </c>
      <c r="U609" s="4">
        <v>14</v>
      </c>
      <c r="V609" s="4">
        <v>0</v>
      </c>
      <c r="W609" s="181">
        <v>641</v>
      </c>
      <c r="Y609" s="7">
        <v>0</v>
      </c>
      <c r="Z609" s="4">
        <v>6323.31</v>
      </c>
      <c r="AA609" s="4">
        <v>3217.8</v>
      </c>
      <c r="AB609" s="4">
        <v>0</v>
      </c>
      <c r="AC609" s="4">
        <v>200.74</v>
      </c>
      <c r="AD609" s="4">
        <v>922.28</v>
      </c>
      <c r="AE609" s="4">
        <v>0</v>
      </c>
      <c r="AF609" s="181">
        <v>10664.130000000001</v>
      </c>
      <c r="AH609" s="7">
        <v>0</v>
      </c>
      <c r="AI609" s="4">
        <v>63</v>
      </c>
      <c r="AJ609" s="4">
        <v>25</v>
      </c>
      <c r="AK609" s="4">
        <v>0</v>
      </c>
      <c r="AL609" s="4">
        <v>2</v>
      </c>
      <c r="AM609" s="4">
        <v>4</v>
      </c>
      <c r="AN609" s="4">
        <v>0</v>
      </c>
      <c r="AO609" s="181">
        <v>94</v>
      </c>
    </row>
    <row r="610" spans="1:41" x14ac:dyDescent="0.35">
      <c r="A610" s="122" t="s">
        <v>7</v>
      </c>
      <c r="B610" s="46" t="s">
        <v>623</v>
      </c>
      <c r="C610" s="46" t="s">
        <v>623</v>
      </c>
      <c r="D610" s="177" t="s">
        <v>1224</v>
      </c>
      <c r="E610" s="176"/>
      <c r="F610" s="7">
        <v>15397.2</v>
      </c>
      <c r="G610" s="4">
        <v>31917.66</v>
      </c>
      <c r="H610" s="4">
        <v>5470.26</v>
      </c>
      <c r="I610" s="4">
        <v>0</v>
      </c>
      <c r="J610" s="4">
        <v>2709.99</v>
      </c>
      <c r="K610" s="4">
        <v>31818.66</v>
      </c>
      <c r="L610" s="4">
        <v>0</v>
      </c>
      <c r="M610" s="181">
        <v>87313.77</v>
      </c>
      <c r="N610" s="162">
        <v>378859.71</v>
      </c>
      <c r="P610" s="7">
        <v>149</v>
      </c>
      <c r="Q610" s="4">
        <v>321</v>
      </c>
      <c r="R610" s="4">
        <v>41</v>
      </c>
      <c r="S610" s="4">
        <v>0</v>
      </c>
      <c r="T610" s="4">
        <v>37</v>
      </c>
      <c r="U610" s="4">
        <v>138</v>
      </c>
      <c r="V610" s="4">
        <v>0</v>
      </c>
      <c r="W610" s="181">
        <v>686</v>
      </c>
      <c r="Y610" s="7">
        <v>10906.35</v>
      </c>
      <c r="Z610" s="4">
        <v>13449.58</v>
      </c>
      <c r="AA610" s="4">
        <v>804.45</v>
      </c>
      <c r="AB610" s="4">
        <v>0</v>
      </c>
      <c r="AC610" s="4">
        <v>1706.29</v>
      </c>
      <c r="AD610" s="4">
        <v>8300.52</v>
      </c>
      <c r="AE610" s="4">
        <v>0</v>
      </c>
      <c r="AF610" s="181">
        <v>35167.19</v>
      </c>
      <c r="AH610" s="7">
        <v>109</v>
      </c>
      <c r="AI610" s="4">
        <v>136</v>
      </c>
      <c r="AJ610" s="4">
        <v>6</v>
      </c>
      <c r="AK610" s="4">
        <v>0</v>
      </c>
      <c r="AL610" s="4">
        <v>25</v>
      </c>
      <c r="AM610" s="4">
        <v>36</v>
      </c>
      <c r="AN610" s="4">
        <v>0</v>
      </c>
      <c r="AO610" s="181">
        <v>312</v>
      </c>
    </row>
    <row r="611" spans="1:41" x14ac:dyDescent="0.35">
      <c r="A611" s="122" t="s">
        <v>7</v>
      </c>
      <c r="B611" s="46" t="s">
        <v>624</v>
      </c>
      <c r="C611" s="46" t="s">
        <v>624</v>
      </c>
      <c r="D611" s="177" t="s">
        <v>1224</v>
      </c>
      <c r="E611" s="176"/>
      <c r="F611" s="7">
        <v>1283.0999999999999</v>
      </c>
      <c r="G611" s="4">
        <v>1003.7</v>
      </c>
      <c r="H611" s="4">
        <v>643.55999999999995</v>
      </c>
      <c r="I611" s="4">
        <v>0</v>
      </c>
      <c r="J611" s="4">
        <v>0</v>
      </c>
      <c r="K611" s="4">
        <v>1844.56</v>
      </c>
      <c r="L611" s="4">
        <v>0</v>
      </c>
      <c r="M611" s="181">
        <v>4774.92</v>
      </c>
      <c r="N611" s="162">
        <v>54197.15</v>
      </c>
      <c r="P611" s="7">
        <v>11</v>
      </c>
      <c r="Q611" s="4">
        <v>10</v>
      </c>
      <c r="R611" s="4">
        <v>5</v>
      </c>
      <c r="S611" s="4">
        <v>0</v>
      </c>
      <c r="T611" s="4">
        <v>0</v>
      </c>
      <c r="U611" s="4">
        <v>8</v>
      </c>
      <c r="V611" s="4">
        <v>0</v>
      </c>
      <c r="W611" s="181">
        <v>34</v>
      </c>
      <c r="Y611" s="7">
        <v>0</v>
      </c>
      <c r="Z611" s="4">
        <v>802.96</v>
      </c>
      <c r="AA611" s="4">
        <v>643.55999999999995</v>
      </c>
      <c r="AB611" s="4">
        <v>0</v>
      </c>
      <c r="AC611" s="4">
        <v>0</v>
      </c>
      <c r="AD611" s="4">
        <v>691.71</v>
      </c>
      <c r="AE611" s="4">
        <v>0</v>
      </c>
      <c r="AF611" s="181">
        <v>2138.23</v>
      </c>
      <c r="AH611" s="7">
        <v>0</v>
      </c>
      <c r="AI611" s="4">
        <v>8</v>
      </c>
      <c r="AJ611" s="4">
        <v>5</v>
      </c>
      <c r="AK611" s="4">
        <v>0</v>
      </c>
      <c r="AL611" s="4">
        <v>0</v>
      </c>
      <c r="AM611" s="4">
        <v>3</v>
      </c>
      <c r="AN611" s="4">
        <v>0</v>
      </c>
      <c r="AO611" s="181">
        <v>16</v>
      </c>
    </row>
    <row r="612" spans="1:41" x14ac:dyDescent="0.35">
      <c r="A612" s="122" t="s">
        <v>7</v>
      </c>
      <c r="B612" s="46" t="s">
        <v>625</v>
      </c>
      <c r="C612" s="46" t="s">
        <v>625</v>
      </c>
      <c r="D612" s="177" t="s">
        <v>1224</v>
      </c>
      <c r="E612" s="176"/>
      <c r="F612" s="7">
        <v>7698.6</v>
      </c>
      <c r="G612" s="4">
        <v>4817.76</v>
      </c>
      <c r="H612" s="4">
        <v>1608.9</v>
      </c>
      <c r="I612" s="4">
        <v>0</v>
      </c>
      <c r="J612" s="4">
        <v>0</v>
      </c>
      <c r="K612" s="4">
        <v>2305.6999999999998</v>
      </c>
      <c r="L612" s="4">
        <v>0</v>
      </c>
      <c r="M612" s="181">
        <v>16430.96</v>
      </c>
      <c r="N612" s="162">
        <v>80681.11</v>
      </c>
      <c r="P612" s="7">
        <v>80</v>
      </c>
      <c r="Q612" s="4">
        <v>48</v>
      </c>
      <c r="R612" s="4">
        <v>12</v>
      </c>
      <c r="S612" s="4">
        <v>0</v>
      </c>
      <c r="T612" s="4">
        <v>0</v>
      </c>
      <c r="U612" s="4">
        <v>10</v>
      </c>
      <c r="V612" s="4">
        <v>0</v>
      </c>
      <c r="W612" s="181">
        <v>150</v>
      </c>
      <c r="Y612" s="7">
        <v>0</v>
      </c>
      <c r="Z612" s="4">
        <v>2509.25</v>
      </c>
      <c r="AA612" s="4">
        <v>321.77999999999997</v>
      </c>
      <c r="AB612" s="4">
        <v>0</v>
      </c>
      <c r="AC612" s="4">
        <v>0</v>
      </c>
      <c r="AD612" s="4">
        <v>0</v>
      </c>
      <c r="AE612" s="4">
        <v>0</v>
      </c>
      <c r="AF612" s="181">
        <v>2831.0299999999997</v>
      </c>
      <c r="AH612" s="7">
        <v>0</v>
      </c>
      <c r="AI612" s="4">
        <v>25</v>
      </c>
      <c r="AJ612" s="4">
        <v>2</v>
      </c>
      <c r="AK612" s="4">
        <v>0</v>
      </c>
      <c r="AL612" s="4">
        <v>0</v>
      </c>
      <c r="AM612" s="4">
        <v>0</v>
      </c>
      <c r="AN612" s="4">
        <v>0</v>
      </c>
      <c r="AO612" s="181">
        <v>27</v>
      </c>
    </row>
    <row r="613" spans="1:41" x14ac:dyDescent="0.35">
      <c r="A613" s="122" t="s">
        <v>7</v>
      </c>
      <c r="B613" s="46" t="s">
        <v>626</v>
      </c>
      <c r="C613" s="46" t="s">
        <v>626</v>
      </c>
      <c r="D613" s="177" t="s">
        <v>1224</v>
      </c>
      <c r="E613" s="176"/>
      <c r="F613" s="7">
        <v>53248.65</v>
      </c>
      <c r="G613" s="4">
        <v>34928.76</v>
      </c>
      <c r="H613" s="4">
        <v>3700.47</v>
      </c>
      <c r="I613" s="4">
        <v>0</v>
      </c>
      <c r="J613" s="4">
        <v>4817.76</v>
      </c>
      <c r="K613" s="4">
        <v>1152.8499999999999</v>
      </c>
      <c r="L613" s="4">
        <v>2482.6799999999998</v>
      </c>
      <c r="M613" s="181">
        <v>100331.17</v>
      </c>
      <c r="N613" s="162">
        <v>226808.7</v>
      </c>
      <c r="P613" s="7">
        <v>571</v>
      </c>
      <c r="Q613" s="4">
        <v>348</v>
      </c>
      <c r="R613" s="4">
        <v>28</v>
      </c>
      <c r="S613" s="4">
        <v>0</v>
      </c>
      <c r="T613" s="4">
        <v>77</v>
      </c>
      <c r="U613" s="4">
        <v>5</v>
      </c>
      <c r="V613" s="4">
        <v>3</v>
      </c>
      <c r="W613" s="181">
        <v>1032</v>
      </c>
      <c r="Y613" s="7">
        <v>11547.9</v>
      </c>
      <c r="Z613" s="4">
        <v>5018.5</v>
      </c>
      <c r="AA613" s="4">
        <v>643.55999999999995</v>
      </c>
      <c r="AB613" s="4">
        <v>0</v>
      </c>
      <c r="AC613" s="4">
        <v>4717.3900000000003</v>
      </c>
      <c r="AD613" s="4">
        <v>230.57</v>
      </c>
      <c r="AE613" s="4">
        <v>827.56</v>
      </c>
      <c r="AF613" s="181">
        <v>22985.480000000003</v>
      </c>
      <c r="AH613" s="7">
        <v>116</v>
      </c>
      <c r="AI613" s="4">
        <v>50</v>
      </c>
      <c r="AJ613" s="4">
        <v>5</v>
      </c>
      <c r="AK613" s="4">
        <v>0</v>
      </c>
      <c r="AL613" s="4">
        <v>76</v>
      </c>
      <c r="AM613" s="4">
        <v>1</v>
      </c>
      <c r="AN613" s="4">
        <v>1</v>
      </c>
      <c r="AO613" s="181">
        <v>249</v>
      </c>
    </row>
    <row r="614" spans="1:41" x14ac:dyDescent="0.35">
      <c r="A614" s="122" t="s">
        <v>7</v>
      </c>
      <c r="B614" s="46" t="s">
        <v>627</v>
      </c>
      <c r="C614" s="46" t="s">
        <v>627</v>
      </c>
      <c r="D614" s="177" t="s">
        <v>1224</v>
      </c>
      <c r="E614" s="176"/>
      <c r="F614" s="7">
        <v>13215.93</v>
      </c>
      <c r="G614" s="4">
        <v>22984.73</v>
      </c>
      <c r="H614" s="4">
        <v>4504.92</v>
      </c>
      <c r="I614" s="4">
        <v>0</v>
      </c>
      <c r="J614" s="4">
        <v>4918.13</v>
      </c>
      <c r="K614" s="4">
        <v>2075.13</v>
      </c>
      <c r="L614" s="4">
        <v>827.56</v>
      </c>
      <c r="M614" s="181">
        <v>48526.399999999994</v>
      </c>
      <c r="N614" s="162">
        <v>124497.07</v>
      </c>
      <c r="P614" s="7">
        <v>130</v>
      </c>
      <c r="Q614" s="4">
        <v>229</v>
      </c>
      <c r="R614" s="4">
        <v>35</v>
      </c>
      <c r="S614" s="4">
        <v>0</v>
      </c>
      <c r="T614" s="4">
        <v>72</v>
      </c>
      <c r="U614" s="4">
        <v>9</v>
      </c>
      <c r="V614" s="4">
        <v>1</v>
      </c>
      <c r="W614" s="181">
        <v>476</v>
      </c>
      <c r="Y614" s="7">
        <v>1283.0999999999999</v>
      </c>
      <c r="Z614" s="4">
        <v>4516.6499999999996</v>
      </c>
      <c r="AA614" s="4">
        <v>643.55999999999995</v>
      </c>
      <c r="AB614" s="4">
        <v>0</v>
      </c>
      <c r="AC614" s="4">
        <v>1706.29</v>
      </c>
      <c r="AD614" s="4">
        <v>461.14</v>
      </c>
      <c r="AE614" s="4">
        <v>827.56</v>
      </c>
      <c r="AF614" s="181">
        <v>9438.2999999999993</v>
      </c>
      <c r="AH614" s="7">
        <v>11</v>
      </c>
      <c r="AI614" s="4">
        <v>45</v>
      </c>
      <c r="AJ614" s="4">
        <v>5</v>
      </c>
      <c r="AK614" s="4">
        <v>0</v>
      </c>
      <c r="AL614" s="4">
        <v>25</v>
      </c>
      <c r="AM614" s="4">
        <v>2</v>
      </c>
      <c r="AN614" s="4">
        <v>1</v>
      </c>
      <c r="AO614" s="181">
        <v>89</v>
      </c>
    </row>
    <row r="615" spans="1:41" x14ac:dyDescent="0.35">
      <c r="A615" s="122" t="s">
        <v>7</v>
      </c>
      <c r="B615" s="46" t="s">
        <v>628</v>
      </c>
      <c r="C615" s="46" t="s">
        <v>628</v>
      </c>
      <c r="D615" s="177" t="s">
        <v>1224</v>
      </c>
      <c r="E615" s="176"/>
      <c r="F615" s="7">
        <v>13472.55</v>
      </c>
      <c r="G615" s="4">
        <v>7327.01</v>
      </c>
      <c r="H615" s="4">
        <v>321.77999999999997</v>
      </c>
      <c r="I615" s="4">
        <v>0</v>
      </c>
      <c r="J615" s="4">
        <v>2107.77</v>
      </c>
      <c r="K615" s="4">
        <v>2536.27</v>
      </c>
      <c r="L615" s="4">
        <v>2482.6799999999998</v>
      </c>
      <c r="M615" s="181">
        <v>28248.059999999998</v>
      </c>
      <c r="N615" s="162">
        <v>137002.92000000001</v>
      </c>
      <c r="P615" s="7">
        <v>122</v>
      </c>
      <c r="Q615" s="4">
        <v>73</v>
      </c>
      <c r="R615" s="4">
        <v>2</v>
      </c>
      <c r="S615" s="4">
        <v>0</v>
      </c>
      <c r="T615" s="4">
        <v>31</v>
      </c>
      <c r="U615" s="4">
        <v>11</v>
      </c>
      <c r="V615" s="4">
        <v>3</v>
      </c>
      <c r="W615" s="181">
        <v>242</v>
      </c>
      <c r="Y615" s="7">
        <v>1924.65</v>
      </c>
      <c r="Z615" s="4">
        <v>100.37</v>
      </c>
      <c r="AA615" s="4">
        <v>0</v>
      </c>
      <c r="AB615" s="4">
        <v>0</v>
      </c>
      <c r="AC615" s="4">
        <v>2107.77</v>
      </c>
      <c r="AD615" s="4">
        <v>230.57</v>
      </c>
      <c r="AE615" s="4">
        <v>827.56</v>
      </c>
      <c r="AF615" s="181">
        <v>5190.92</v>
      </c>
      <c r="AH615" s="7">
        <v>18</v>
      </c>
      <c r="AI615" s="4">
        <v>1</v>
      </c>
      <c r="AJ615" s="4">
        <v>0</v>
      </c>
      <c r="AK615" s="4">
        <v>0</v>
      </c>
      <c r="AL615" s="4">
        <v>31</v>
      </c>
      <c r="AM615" s="4">
        <v>1</v>
      </c>
      <c r="AN615" s="4">
        <v>1</v>
      </c>
      <c r="AO615" s="181">
        <v>52</v>
      </c>
    </row>
    <row r="616" spans="1:41" x14ac:dyDescent="0.35">
      <c r="A616" s="122" t="s">
        <v>7</v>
      </c>
      <c r="B616" s="46" t="s">
        <v>629</v>
      </c>
      <c r="C616" s="46" t="s">
        <v>629</v>
      </c>
      <c r="D616" s="177" t="s">
        <v>1224</v>
      </c>
      <c r="E616" s="176"/>
      <c r="F616" s="7">
        <v>46191.6</v>
      </c>
      <c r="G616" s="4">
        <v>8230.34</v>
      </c>
      <c r="H616" s="4">
        <v>643.55999999999995</v>
      </c>
      <c r="I616" s="4">
        <v>0</v>
      </c>
      <c r="J616" s="4">
        <v>4416.28</v>
      </c>
      <c r="K616" s="4">
        <v>1152.8499999999999</v>
      </c>
      <c r="L616" s="4">
        <v>0</v>
      </c>
      <c r="M616" s="181">
        <v>60634.63</v>
      </c>
      <c r="N616" s="162">
        <v>162574.20000000001</v>
      </c>
      <c r="P616" s="7">
        <v>530</v>
      </c>
      <c r="Q616" s="4">
        <v>82</v>
      </c>
      <c r="R616" s="4">
        <v>5</v>
      </c>
      <c r="S616" s="4">
        <v>0</v>
      </c>
      <c r="T616" s="4">
        <v>72</v>
      </c>
      <c r="U616" s="4">
        <v>5</v>
      </c>
      <c r="V616" s="4">
        <v>0</v>
      </c>
      <c r="W616" s="181">
        <v>694</v>
      </c>
      <c r="Y616" s="7">
        <v>7698.6</v>
      </c>
      <c r="Z616" s="4">
        <v>2509.25</v>
      </c>
      <c r="AA616" s="4">
        <v>0</v>
      </c>
      <c r="AB616" s="4">
        <v>0</v>
      </c>
      <c r="AC616" s="4">
        <v>2007.4</v>
      </c>
      <c r="AD616" s="4">
        <v>0</v>
      </c>
      <c r="AE616" s="4">
        <v>0</v>
      </c>
      <c r="AF616" s="181">
        <v>12215.25</v>
      </c>
      <c r="AH616" s="7">
        <v>80</v>
      </c>
      <c r="AI616" s="4">
        <v>25</v>
      </c>
      <c r="AJ616" s="4">
        <v>0</v>
      </c>
      <c r="AK616" s="4">
        <v>0</v>
      </c>
      <c r="AL616" s="4">
        <v>34</v>
      </c>
      <c r="AM616" s="4">
        <v>0</v>
      </c>
      <c r="AN616" s="4">
        <v>0</v>
      </c>
      <c r="AO616" s="181">
        <v>139</v>
      </c>
    </row>
    <row r="617" spans="1:41" x14ac:dyDescent="0.35">
      <c r="A617" s="122" t="s">
        <v>7</v>
      </c>
      <c r="B617" s="46" t="s">
        <v>630</v>
      </c>
      <c r="C617" s="46" t="s">
        <v>630</v>
      </c>
      <c r="D617" s="177" t="s">
        <v>1224</v>
      </c>
      <c r="E617" s="176"/>
      <c r="F617" s="7">
        <v>13472.55</v>
      </c>
      <c r="G617" s="4">
        <v>8431.08</v>
      </c>
      <c r="H617" s="4">
        <v>804.45</v>
      </c>
      <c r="I617" s="4">
        <v>0</v>
      </c>
      <c r="J617" s="4">
        <v>0</v>
      </c>
      <c r="K617" s="4">
        <v>922.28</v>
      </c>
      <c r="L617" s="4">
        <v>0</v>
      </c>
      <c r="M617" s="181">
        <v>23630.359999999997</v>
      </c>
      <c r="N617" s="162">
        <v>128585.42</v>
      </c>
      <c r="P617" s="7">
        <v>134</v>
      </c>
      <c r="Q617" s="4">
        <v>84</v>
      </c>
      <c r="R617" s="4">
        <v>6</v>
      </c>
      <c r="S617" s="4">
        <v>0</v>
      </c>
      <c r="T617" s="4">
        <v>0</v>
      </c>
      <c r="U617" s="4">
        <v>4</v>
      </c>
      <c r="V617" s="4">
        <v>0</v>
      </c>
      <c r="W617" s="181">
        <v>228</v>
      </c>
      <c r="Y617" s="7">
        <v>1924.65</v>
      </c>
      <c r="Z617" s="4">
        <v>2308.5100000000002</v>
      </c>
      <c r="AA617" s="4">
        <v>0</v>
      </c>
      <c r="AB617" s="4">
        <v>0</v>
      </c>
      <c r="AC617" s="4">
        <v>0</v>
      </c>
      <c r="AD617" s="4">
        <v>461.14</v>
      </c>
      <c r="AE617" s="4">
        <v>0</v>
      </c>
      <c r="AF617" s="181">
        <v>4694.3</v>
      </c>
      <c r="AH617" s="7">
        <v>18</v>
      </c>
      <c r="AI617" s="4">
        <v>23</v>
      </c>
      <c r="AJ617" s="4">
        <v>0</v>
      </c>
      <c r="AK617" s="4">
        <v>0</v>
      </c>
      <c r="AL617" s="4">
        <v>0</v>
      </c>
      <c r="AM617" s="4">
        <v>2</v>
      </c>
      <c r="AN617" s="4">
        <v>0</v>
      </c>
      <c r="AO617" s="181">
        <v>43</v>
      </c>
    </row>
    <row r="618" spans="1:41" x14ac:dyDescent="0.35">
      <c r="A618" s="122" t="s">
        <v>7</v>
      </c>
      <c r="B618" s="46" t="s">
        <v>631</v>
      </c>
      <c r="C618" s="46" t="s">
        <v>631</v>
      </c>
      <c r="D618" s="176" t="s">
        <v>1096</v>
      </c>
      <c r="E618" s="176"/>
      <c r="F618" s="7">
        <v>1924.65</v>
      </c>
      <c r="G618" s="4">
        <v>11040.7</v>
      </c>
      <c r="H618" s="4">
        <v>321.77999999999997</v>
      </c>
      <c r="I618" s="4">
        <v>0</v>
      </c>
      <c r="J618" s="4">
        <v>4215.54</v>
      </c>
      <c r="K618" s="4">
        <v>3919.69</v>
      </c>
      <c r="L618" s="4">
        <v>0</v>
      </c>
      <c r="M618" s="181">
        <v>21422.36</v>
      </c>
      <c r="N618" s="162">
        <v>47697.13</v>
      </c>
      <c r="P618" s="7">
        <v>18</v>
      </c>
      <c r="Q618" s="4">
        <v>110</v>
      </c>
      <c r="R618" s="4">
        <v>2</v>
      </c>
      <c r="S618" s="4">
        <v>0</v>
      </c>
      <c r="T618" s="4">
        <v>74</v>
      </c>
      <c r="U618" s="4">
        <v>17</v>
      </c>
      <c r="V618" s="4">
        <v>0</v>
      </c>
      <c r="W618" s="181">
        <v>221</v>
      </c>
      <c r="Y618" s="7">
        <v>0</v>
      </c>
      <c r="Z618" s="4">
        <v>1505.55</v>
      </c>
      <c r="AA618" s="4">
        <v>321.77999999999997</v>
      </c>
      <c r="AB618" s="4">
        <v>0</v>
      </c>
      <c r="AC618" s="4">
        <v>0</v>
      </c>
      <c r="AD618" s="4">
        <v>0</v>
      </c>
      <c r="AE618" s="4">
        <v>0</v>
      </c>
      <c r="AF618" s="181">
        <v>1827.33</v>
      </c>
      <c r="AH618" s="7">
        <v>0</v>
      </c>
      <c r="AI618" s="4">
        <v>15</v>
      </c>
      <c r="AJ618" s="4">
        <v>2</v>
      </c>
      <c r="AK618" s="4">
        <v>0</v>
      </c>
      <c r="AL618" s="4">
        <v>0</v>
      </c>
      <c r="AM618" s="4">
        <v>0</v>
      </c>
      <c r="AN618" s="4">
        <v>0</v>
      </c>
      <c r="AO618" s="181">
        <v>17</v>
      </c>
    </row>
    <row r="619" spans="1:41" x14ac:dyDescent="0.35">
      <c r="A619" s="122" t="s">
        <v>7</v>
      </c>
      <c r="B619" s="46" t="s">
        <v>632</v>
      </c>
      <c r="C619" s="46" t="s">
        <v>632</v>
      </c>
      <c r="D619" s="176" t="s">
        <v>1096</v>
      </c>
      <c r="E619" s="176"/>
      <c r="F619" s="7">
        <v>0</v>
      </c>
      <c r="G619" s="4">
        <v>9836.26</v>
      </c>
      <c r="H619" s="4">
        <v>2574.2399999999998</v>
      </c>
      <c r="I619" s="4">
        <v>0</v>
      </c>
      <c r="J619" s="4">
        <v>200.74</v>
      </c>
      <c r="K619" s="4">
        <v>5533.68</v>
      </c>
      <c r="L619" s="4">
        <v>0</v>
      </c>
      <c r="M619" s="181">
        <v>18144.919999999998</v>
      </c>
      <c r="N619" s="162">
        <v>147203.29</v>
      </c>
      <c r="P619" s="7">
        <v>0</v>
      </c>
      <c r="Q619" s="4">
        <v>98</v>
      </c>
      <c r="R619" s="4">
        <v>20</v>
      </c>
      <c r="S619" s="4">
        <v>0</v>
      </c>
      <c r="T619" s="4">
        <v>2</v>
      </c>
      <c r="U619" s="4">
        <v>24</v>
      </c>
      <c r="V619" s="4">
        <v>0</v>
      </c>
      <c r="W619" s="181">
        <v>144</v>
      </c>
      <c r="Y619" s="7">
        <v>0</v>
      </c>
      <c r="Z619" s="4">
        <v>5219.24</v>
      </c>
      <c r="AA619" s="4">
        <v>1930.68</v>
      </c>
      <c r="AB619" s="4">
        <v>0</v>
      </c>
      <c r="AC619" s="4">
        <v>0</v>
      </c>
      <c r="AD619" s="4">
        <v>922.28</v>
      </c>
      <c r="AE619" s="4">
        <v>0</v>
      </c>
      <c r="AF619" s="181">
        <v>8072.2</v>
      </c>
      <c r="AH619" s="7">
        <v>0</v>
      </c>
      <c r="AI619" s="4">
        <v>52</v>
      </c>
      <c r="AJ619" s="4">
        <v>15</v>
      </c>
      <c r="AK619" s="4">
        <v>0</v>
      </c>
      <c r="AL619" s="4">
        <v>0</v>
      </c>
      <c r="AM619" s="4">
        <v>4</v>
      </c>
      <c r="AN619" s="4">
        <v>0</v>
      </c>
      <c r="AO619" s="181">
        <v>71</v>
      </c>
    </row>
    <row r="620" spans="1:41" x14ac:dyDescent="0.35">
      <c r="A620" s="122" t="s">
        <v>7</v>
      </c>
      <c r="B620" s="46" t="s">
        <v>633</v>
      </c>
      <c r="C620" s="46" t="s">
        <v>633</v>
      </c>
      <c r="D620" s="176" t="s">
        <v>1096</v>
      </c>
      <c r="E620" s="176"/>
      <c r="F620" s="7">
        <v>11676.21</v>
      </c>
      <c r="G620" s="4">
        <v>44965.760000000002</v>
      </c>
      <c r="H620" s="4">
        <v>6757.38</v>
      </c>
      <c r="I620" s="4">
        <v>0</v>
      </c>
      <c r="J620" s="4">
        <v>3914.43</v>
      </c>
      <c r="K620" s="4">
        <v>8761.66</v>
      </c>
      <c r="L620" s="4">
        <v>0</v>
      </c>
      <c r="M620" s="181">
        <v>76075.44</v>
      </c>
      <c r="N620" s="162">
        <v>247816.31</v>
      </c>
      <c r="P620" s="7">
        <v>110</v>
      </c>
      <c r="Q620" s="4">
        <v>448</v>
      </c>
      <c r="R620" s="4">
        <v>52</v>
      </c>
      <c r="S620" s="4">
        <v>0</v>
      </c>
      <c r="T620" s="4">
        <v>67</v>
      </c>
      <c r="U620" s="4">
        <v>38</v>
      </c>
      <c r="V620" s="4">
        <v>0</v>
      </c>
      <c r="W620" s="181">
        <v>715</v>
      </c>
      <c r="Y620" s="7">
        <v>5260.71</v>
      </c>
      <c r="Z620" s="4">
        <v>2709.99</v>
      </c>
      <c r="AA620" s="4">
        <v>2091.5700000000002</v>
      </c>
      <c r="AB620" s="4">
        <v>0</v>
      </c>
      <c r="AC620" s="4">
        <v>903.33</v>
      </c>
      <c r="AD620" s="4">
        <v>1383.42</v>
      </c>
      <c r="AE620" s="4">
        <v>0</v>
      </c>
      <c r="AF620" s="181">
        <v>12349.02</v>
      </c>
      <c r="AH620" s="7">
        <v>52</v>
      </c>
      <c r="AI620" s="4">
        <v>27</v>
      </c>
      <c r="AJ620" s="4">
        <v>16</v>
      </c>
      <c r="AK620" s="4">
        <v>0</v>
      </c>
      <c r="AL620" s="4">
        <v>12</v>
      </c>
      <c r="AM620" s="4">
        <v>6</v>
      </c>
      <c r="AN620" s="4">
        <v>0</v>
      </c>
      <c r="AO620" s="181">
        <v>113</v>
      </c>
    </row>
    <row r="621" spans="1:41" x14ac:dyDescent="0.35">
      <c r="A621" s="122" t="s">
        <v>7</v>
      </c>
      <c r="B621" s="46" t="s">
        <v>634</v>
      </c>
      <c r="C621" s="46" t="s">
        <v>634</v>
      </c>
      <c r="D621" s="176" t="s">
        <v>1096</v>
      </c>
      <c r="E621" s="176"/>
      <c r="F621" s="7">
        <v>4619.16</v>
      </c>
      <c r="G621" s="4">
        <v>12044.4</v>
      </c>
      <c r="H621" s="4">
        <v>2574.2399999999998</v>
      </c>
      <c r="I621" s="4">
        <v>0</v>
      </c>
      <c r="J621" s="4">
        <v>6022.2</v>
      </c>
      <c r="K621" s="4">
        <v>1383.42</v>
      </c>
      <c r="L621" s="4">
        <v>0</v>
      </c>
      <c r="M621" s="181">
        <v>26643.42</v>
      </c>
      <c r="N621" s="162">
        <v>117107.93</v>
      </c>
      <c r="P621" s="7">
        <v>42</v>
      </c>
      <c r="Q621" s="4">
        <v>120</v>
      </c>
      <c r="R621" s="4">
        <v>20</v>
      </c>
      <c r="S621" s="4">
        <v>0</v>
      </c>
      <c r="T621" s="4">
        <v>110</v>
      </c>
      <c r="U621" s="4">
        <v>6</v>
      </c>
      <c r="V621" s="4">
        <v>0</v>
      </c>
      <c r="W621" s="181">
        <v>298</v>
      </c>
      <c r="Y621" s="7">
        <v>3977.61</v>
      </c>
      <c r="Z621" s="4">
        <v>4817.76</v>
      </c>
      <c r="AA621" s="4">
        <v>0</v>
      </c>
      <c r="AB621" s="4">
        <v>0</v>
      </c>
      <c r="AC621" s="4">
        <v>0</v>
      </c>
      <c r="AD621" s="4">
        <v>922.28</v>
      </c>
      <c r="AE621" s="4">
        <v>0</v>
      </c>
      <c r="AF621" s="181">
        <v>9717.6500000000015</v>
      </c>
      <c r="AH621" s="7">
        <v>37</v>
      </c>
      <c r="AI621" s="4">
        <v>48</v>
      </c>
      <c r="AJ621" s="4">
        <v>0</v>
      </c>
      <c r="AK621" s="4">
        <v>0</v>
      </c>
      <c r="AL621" s="4">
        <v>0</v>
      </c>
      <c r="AM621" s="4">
        <v>4</v>
      </c>
      <c r="AN621" s="4">
        <v>0</v>
      </c>
      <c r="AO621" s="181">
        <v>89</v>
      </c>
    </row>
    <row r="622" spans="1:41" x14ac:dyDescent="0.35">
      <c r="A622" s="122" t="s">
        <v>7</v>
      </c>
      <c r="B622" s="46" t="s">
        <v>635</v>
      </c>
      <c r="C622" s="46" t="s">
        <v>635</v>
      </c>
      <c r="D622" s="177" t="s">
        <v>1227</v>
      </c>
      <c r="E622" s="176"/>
      <c r="F622" s="7">
        <v>68645.850000000006</v>
      </c>
      <c r="G622" s="4">
        <v>38441.71</v>
      </c>
      <c r="H622" s="4">
        <v>8688.06</v>
      </c>
      <c r="I622" s="4">
        <v>0</v>
      </c>
      <c r="J622" s="4">
        <v>3713.69</v>
      </c>
      <c r="K622" s="4">
        <v>11067.36</v>
      </c>
      <c r="L622" s="4">
        <v>2482.6799999999998</v>
      </c>
      <c r="M622" s="181">
        <v>133039.35</v>
      </c>
      <c r="N622" s="162">
        <v>300478.92</v>
      </c>
      <c r="P622" s="7">
        <v>735</v>
      </c>
      <c r="Q622" s="4">
        <v>383</v>
      </c>
      <c r="R622" s="4">
        <v>65</v>
      </c>
      <c r="S622" s="4">
        <v>0</v>
      </c>
      <c r="T622" s="4">
        <v>50</v>
      </c>
      <c r="U622" s="4">
        <v>48</v>
      </c>
      <c r="V622" s="4">
        <v>3</v>
      </c>
      <c r="W622" s="181">
        <v>1284</v>
      </c>
      <c r="Y622" s="7">
        <v>5773.95</v>
      </c>
      <c r="Z622" s="4">
        <v>11743.29</v>
      </c>
      <c r="AA622" s="4">
        <v>4504.92</v>
      </c>
      <c r="AB622" s="4">
        <v>0</v>
      </c>
      <c r="AC622" s="4">
        <v>1003.7</v>
      </c>
      <c r="AD622" s="4">
        <v>2536.27</v>
      </c>
      <c r="AE622" s="4">
        <v>827.56</v>
      </c>
      <c r="AF622" s="181">
        <v>26389.690000000006</v>
      </c>
      <c r="AH622" s="7">
        <v>58</v>
      </c>
      <c r="AI622" s="4">
        <v>117</v>
      </c>
      <c r="AJ622" s="4">
        <v>35</v>
      </c>
      <c r="AK622" s="4">
        <v>0</v>
      </c>
      <c r="AL622" s="4">
        <v>12</v>
      </c>
      <c r="AM622" s="4">
        <v>11</v>
      </c>
      <c r="AN622" s="4">
        <v>1</v>
      </c>
      <c r="AO622" s="181">
        <v>234</v>
      </c>
    </row>
    <row r="623" spans="1:41" x14ac:dyDescent="0.35">
      <c r="A623" s="122" t="s">
        <v>7</v>
      </c>
      <c r="B623" s="46" t="s">
        <v>636</v>
      </c>
      <c r="C623" s="46" t="s">
        <v>636</v>
      </c>
      <c r="D623" s="177" t="s">
        <v>1227</v>
      </c>
      <c r="E623" s="176"/>
      <c r="F623" s="7">
        <v>60947.25</v>
      </c>
      <c r="G623" s="4">
        <v>15958.83</v>
      </c>
      <c r="H623" s="4">
        <v>8205.39</v>
      </c>
      <c r="I623" s="4">
        <v>0</v>
      </c>
      <c r="J623" s="4">
        <v>8732.19</v>
      </c>
      <c r="K623" s="4">
        <v>8992.23</v>
      </c>
      <c r="L623" s="4">
        <v>0</v>
      </c>
      <c r="M623" s="181">
        <v>102835.89</v>
      </c>
      <c r="N623" s="162">
        <v>277230.99</v>
      </c>
      <c r="P623" s="7">
        <v>648</v>
      </c>
      <c r="Q623" s="4">
        <v>159</v>
      </c>
      <c r="R623" s="4">
        <v>62</v>
      </c>
      <c r="S623" s="4">
        <v>0</v>
      </c>
      <c r="T623" s="4">
        <v>131</v>
      </c>
      <c r="U623" s="4">
        <v>39</v>
      </c>
      <c r="V623" s="4">
        <v>0</v>
      </c>
      <c r="W623" s="181">
        <v>1039</v>
      </c>
      <c r="Y623" s="7">
        <v>10906.35</v>
      </c>
      <c r="Z623" s="4">
        <v>5921.83</v>
      </c>
      <c r="AA623" s="4">
        <v>3539.58</v>
      </c>
      <c r="AB623" s="4">
        <v>0</v>
      </c>
      <c r="AC623" s="4">
        <v>2408.88</v>
      </c>
      <c r="AD623" s="4">
        <v>2305.6999999999998</v>
      </c>
      <c r="AE623" s="4">
        <v>0</v>
      </c>
      <c r="AF623" s="181">
        <v>25082.340000000004</v>
      </c>
      <c r="AH623" s="7">
        <v>109</v>
      </c>
      <c r="AI623" s="4">
        <v>59</v>
      </c>
      <c r="AJ623" s="4">
        <v>27</v>
      </c>
      <c r="AK623" s="4">
        <v>0</v>
      </c>
      <c r="AL623" s="4">
        <v>33</v>
      </c>
      <c r="AM623" s="4">
        <v>10</v>
      </c>
      <c r="AN623" s="4">
        <v>0</v>
      </c>
      <c r="AO623" s="181">
        <v>238</v>
      </c>
    </row>
    <row r="624" spans="1:41" x14ac:dyDescent="0.35">
      <c r="A624" s="121"/>
      <c r="B624" s="103" t="s">
        <v>637</v>
      </c>
      <c r="C624" s="103" t="s">
        <v>637</v>
      </c>
      <c r="D624" s="175" t="s">
        <v>637</v>
      </c>
      <c r="E624" s="175"/>
      <c r="F624" s="104">
        <v>1121301.0900000001</v>
      </c>
      <c r="G624" s="67">
        <v>1147831.32</v>
      </c>
      <c r="H624" s="67">
        <v>302312.31</v>
      </c>
      <c r="I624" s="67">
        <v>0</v>
      </c>
      <c r="J624" s="67">
        <v>368458.27</v>
      </c>
      <c r="K624" s="67">
        <v>320031.15999999997</v>
      </c>
      <c r="L624" s="67">
        <v>140685.20000000001</v>
      </c>
      <c r="M624" s="125">
        <v>3400619.3500000006</v>
      </c>
      <c r="N624" s="161">
        <v>10245389.220000001</v>
      </c>
      <c r="P624" s="104">
        <v>11273</v>
      </c>
      <c r="Q624" s="67">
        <v>11574</v>
      </c>
      <c r="R624" s="67">
        <v>2289</v>
      </c>
      <c r="S624" s="67">
        <v>0</v>
      </c>
      <c r="T624" s="67">
        <v>6152</v>
      </c>
      <c r="U624" s="67">
        <v>1388</v>
      </c>
      <c r="V624" s="67">
        <v>170</v>
      </c>
      <c r="W624" s="125">
        <v>32846</v>
      </c>
      <c r="Y624" s="104">
        <v>293829.90000000002</v>
      </c>
      <c r="Z624" s="67">
        <v>517407.35</v>
      </c>
      <c r="AA624" s="67">
        <v>109405.2</v>
      </c>
      <c r="AB624" s="67">
        <v>0</v>
      </c>
      <c r="AC624" s="67">
        <v>155071.65</v>
      </c>
      <c r="AD624" s="67">
        <v>106523.34</v>
      </c>
      <c r="AE624" s="67">
        <v>26481.919999999998</v>
      </c>
      <c r="AF624" s="125">
        <v>1208719.3599999999</v>
      </c>
      <c r="AH624" s="104">
        <v>2898</v>
      </c>
      <c r="AI624" s="67">
        <v>5293</v>
      </c>
      <c r="AJ624" s="67">
        <v>833</v>
      </c>
      <c r="AK624" s="67">
        <v>0</v>
      </c>
      <c r="AL624" s="67">
        <v>2636</v>
      </c>
      <c r="AM624" s="67">
        <v>462</v>
      </c>
      <c r="AN624" s="67">
        <v>32</v>
      </c>
      <c r="AO624" s="125">
        <v>12154</v>
      </c>
    </row>
    <row r="625" spans="1:41" x14ac:dyDescent="0.35">
      <c r="A625" s="122" t="s">
        <v>8</v>
      </c>
      <c r="B625" s="46" t="s">
        <v>638</v>
      </c>
      <c r="C625" s="46" t="s">
        <v>638</v>
      </c>
      <c r="D625" s="176" t="s">
        <v>1097</v>
      </c>
      <c r="E625" s="176"/>
      <c r="F625" s="7">
        <v>11547.9</v>
      </c>
      <c r="G625" s="4">
        <v>5319.61</v>
      </c>
      <c r="H625" s="4">
        <v>3378.69</v>
      </c>
      <c r="I625" s="4">
        <v>0</v>
      </c>
      <c r="J625" s="4">
        <v>1204.44</v>
      </c>
      <c r="K625" s="4">
        <v>6225.39</v>
      </c>
      <c r="L625" s="4">
        <v>827.56</v>
      </c>
      <c r="M625" s="181">
        <v>28503.589999999997</v>
      </c>
      <c r="N625" s="162">
        <v>106896.5</v>
      </c>
      <c r="P625" s="7">
        <v>116</v>
      </c>
      <c r="Q625" s="4">
        <v>53</v>
      </c>
      <c r="R625" s="4">
        <v>26</v>
      </c>
      <c r="S625" s="4">
        <v>0</v>
      </c>
      <c r="T625" s="4">
        <v>15</v>
      </c>
      <c r="U625" s="4">
        <v>27</v>
      </c>
      <c r="V625" s="4">
        <v>1</v>
      </c>
      <c r="W625" s="181">
        <v>238</v>
      </c>
      <c r="Y625" s="7">
        <v>0</v>
      </c>
      <c r="Z625" s="4">
        <v>1806.66</v>
      </c>
      <c r="AA625" s="4">
        <v>804.45</v>
      </c>
      <c r="AB625" s="4">
        <v>0</v>
      </c>
      <c r="AC625" s="4">
        <v>0</v>
      </c>
      <c r="AD625" s="4">
        <v>1613.99</v>
      </c>
      <c r="AE625" s="4">
        <v>0</v>
      </c>
      <c r="AF625" s="181">
        <v>4225.1000000000004</v>
      </c>
      <c r="AH625" s="7">
        <v>0</v>
      </c>
      <c r="AI625" s="4">
        <v>18</v>
      </c>
      <c r="AJ625" s="4">
        <v>6</v>
      </c>
      <c r="AK625" s="4">
        <v>0</v>
      </c>
      <c r="AL625" s="4">
        <v>0</v>
      </c>
      <c r="AM625" s="4">
        <v>7</v>
      </c>
      <c r="AN625" s="4">
        <v>0</v>
      </c>
      <c r="AO625" s="181">
        <v>31</v>
      </c>
    </row>
    <row r="626" spans="1:41" x14ac:dyDescent="0.35">
      <c r="A626" s="122" t="s">
        <v>8</v>
      </c>
      <c r="B626" s="46" t="s">
        <v>639</v>
      </c>
      <c r="C626" s="46" t="s">
        <v>639</v>
      </c>
      <c r="D626" s="176" t="s">
        <v>1097</v>
      </c>
      <c r="E626" s="176"/>
      <c r="F626" s="7">
        <v>27971.58</v>
      </c>
      <c r="G626" s="4">
        <v>33322.839999999997</v>
      </c>
      <c r="H626" s="4">
        <v>8044.5</v>
      </c>
      <c r="I626" s="4">
        <v>0</v>
      </c>
      <c r="J626" s="4">
        <v>5018.5</v>
      </c>
      <c r="K626" s="4">
        <v>10836.79</v>
      </c>
      <c r="L626" s="4">
        <v>827.56</v>
      </c>
      <c r="M626" s="181">
        <v>86021.76999999999</v>
      </c>
      <c r="N626" s="162">
        <v>297511.46000000002</v>
      </c>
      <c r="P626" s="7">
        <v>279</v>
      </c>
      <c r="Q626" s="4">
        <v>334</v>
      </c>
      <c r="R626" s="4">
        <v>62</v>
      </c>
      <c r="S626" s="4">
        <v>0</v>
      </c>
      <c r="T626" s="4">
        <v>80</v>
      </c>
      <c r="U626" s="4">
        <v>47</v>
      </c>
      <c r="V626" s="4">
        <v>1</v>
      </c>
      <c r="W626" s="181">
        <v>803</v>
      </c>
      <c r="Y626" s="7">
        <v>1924.65</v>
      </c>
      <c r="Z626" s="4">
        <v>15055.5</v>
      </c>
      <c r="AA626" s="4">
        <v>5148.4799999999996</v>
      </c>
      <c r="AB626" s="4">
        <v>0</v>
      </c>
      <c r="AC626" s="4">
        <v>1003.7</v>
      </c>
      <c r="AD626" s="4">
        <v>2766.84</v>
      </c>
      <c r="AE626" s="4">
        <v>827.56</v>
      </c>
      <c r="AF626" s="181">
        <v>26726.730000000003</v>
      </c>
      <c r="AH626" s="7">
        <v>18</v>
      </c>
      <c r="AI626" s="4">
        <v>152</v>
      </c>
      <c r="AJ626" s="4">
        <v>40</v>
      </c>
      <c r="AK626" s="4">
        <v>0</v>
      </c>
      <c r="AL626" s="4">
        <v>13</v>
      </c>
      <c r="AM626" s="4">
        <v>12</v>
      </c>
      <c r="AN626" s="4">
        <v>1</v>
      </c>
      <c r="AO626" s="181">
        <v>236</v>
      </c>
    </row>
    <row r="627" spans="1:41" x14ac:dyDescent="0.35">
      <c r="A627" s="122" t="s">
        <v>8</v>
      </c>
      <c r="B627" s="46" t="s">
        <v>640</v>
      </c>
      <c r="C627" s="46" t="s">
        <v>640</v>
      </c>
      <c r="D627" s="176" t="s">
        <v>1098</v>
      </c>
      <c r="E627" s="176"/>
      <c r="F627" s="7">
        <v>28228.2</v>
      </c>
      <c r="G627" s="4">
        <v>4416.28</v>
      </c>
      <c r="H627" s="4">
        <v>0</v>
      </c>
      <c r="I627" s="4">
        <v>0</v>
      </c>
      <c r="J627" s="4">
        <v>2107.77</v>
      </c>
      <c r="K627" s="4">
        <v>0</v>
      </c>
      <c r="L627" s="4">
        <v>827.56</v>
      </c>
      <c r="M627" s="181">
        <v>35579.81</v>
      </c>
      <c r="N627" s="162">
        <v>103684.36</v>
      </c>
      <c r="P627" s="7">
        <v>311</v>
      </c>
      <c r="Q627" s="4">
        <v>44</v>
      </c>
      <c r="R627" s="4">
        <v>0</v>
      </c>
      <c r="S627" s="4">
        <v>0</v>
      </c>
      <c r="T627" s="4">
        <v>31</v>
      </c>
      <c r="U627" s="4">
        <v>0</v>
      </c>
      <c r="V627" s="4">
        <v>1</v>
      </c>
      <c r="W627" s="181">
        <v>387</v>
      </c>
      <c r="Y627" s="7">
        <v>3849.3</v>
      </c>
      <c r="Z627" s="4">
        <v>802.96</v>
      </c>
      <c r="AA627" s="4">
        <v>0</v>
      </c>
      <c r="AB627" s="4">
        <v>0</v>
      </c>
      <c r="AC627" s="4">
        <v>903.33</v>
      </c>
      <c r="AD627" s="4">
        <v>0</v>
      </c>
      <c r="AE627" s="4">
        <v>827.56</v>
      </c>
      <c r="AF627" s="181">
        <v>6383.15</v>
      </c>
      <c r="AH627" s="7">
        <v>40</v>
      </c>
      <c r="AI627" s="4">
        <v>8</v>
      </c>
      <c r="AJ627" s="4">
        <v>0</v>
      </c>
      <c r="AK627" s="4">
        <v>0</v>
      </c>
      <c r="AL627" s="4">
        <v>12</v>
      </c>
      <c r="AM627" s="4">
        <v>0</v>
      </c>
      <c r="AN627" s="4">
        <v>1</v>
      </c>
      <c r="AO627" s="181">
        <v>61</v>
      </c>
    </row>
    <row r="628" spans="1:41" x14ac:dyDescent="0.35">
      <c r="A628" s="122" t="s">
        <v>8</v>
      </c>
      <c r="B628" s="46" t="s">
        <v>641</v>
      </c>
      <c r="C628" s="46" t="s">
        <v>641</v>
      </c>
      <c r="D628" s="176" t="s">
        <v>1097</v>
      </c>
      <c r="E628" s="176"/>
      <c r="F628" s="7">
        <v>13472.55</v>
      </c>
      <c r="G628" s="4">
        <v>9735.89</v>
      </c>
      <c r="H628" s="4">
        <v>2896.02</v>
      </c>
      <c r="I628" s="4">
        <v>0</v>
      </c>
      <c r="J628" s="4">
        <v>13248.84</v>
      </c>
      <c r="K628" s="4">
        <v>2766.84</v>
      </c>
      <c r="L628" s="4">
        <v>0</v>
      </c>
      <c r="M628" s="181">
        <v>42120.14</v>
      </c>
      <c r="N628" s="162">
        <v>156155.24</v>
      </c>
      <c r="P628" s="7">
        <v>134</v>
      </c>
      <c r="Q628" s="4">
        <v>98</v>
      </c>
      <c r="R628" s="4">
        <v>21</v>
      </c>
      <c r="S628" s="4">
        <v>0</v>
      </c>
      <c r="T628" s="4">
        <v>223</v>
      </c>
      <c r="U628" s="4">
        <v>12</v>
      </c>
      <c r="V628" s="4">
        <v>0</v>
      </c>
      <c r="W628" s="181">
        <v>488</v>
      </c>
      <c r="Y628" s="7">
        <v>5773.95</v>
      </c>
      <c r="Z628" s="4">
        <v>5721.09</v>
      </c>
      <c r="AA628" s="4">
        <v>643.55999999999995</v>
      </c>
      <c r="AB628" s="4">
        <v>0</v>
      </c>
      <c r="AC628" s="4">
        <v>7025.9</v>
      </c>
      <c r="AD628" s="4">
        <v>1844.56</v>
      </c>
      <c r="AE628" s="4">
        <v>0</v>
      </c>
      <c r="AF628" s="181">
        <v>21009.06</v>
      </c>
      <c r="AH628" s="7">
        <v>58</v>
      </c>
      <c r="AI628" s="4">
        <v>58</v>
      </c>
      <c r="AJ628" s="4">
        <v>5</v>
      </c>
      <c r="AK628" s="4">
        <v>0</v>
      </c>
      <c r="AL628" s="4">
        <v>123</v>
      </c>
      <c r="AM628" s="4">
        <v>8</v>
      </c>
      <c r="AN628" s="4">
        <v>0</v>
      </c>
      <c r="AO628" s="181">
        <v>252</v>
      </c>
    </row>
    <row r="629" spans="1:41" x14ac:dyDescent="0.35">
      <c r="A629" s="122" t="s">
        <v>8</v>
      </c>
      <c r="B629" s="46" t="s">
        <v>642</v>
      </c>
      <c r="C629" s="46" t="s">
        <v>642</v>
      </c>
      <c r="D629" s="176" t="s">
        <v>1097</v>
      </c>
      <c r="E629" s="176"/>
      <c r="F629" s="7">
        <v>34002.15</v>
      </c>
      <c r="G629" s="4">
        <v>21077.7</v>
      </c>
      <c r="H629" s="4">
        <v>9814.2900000000009</v>
      </c>
      <c r="I629" s="4">
        <v>0</v>
      </c>
      <c r="J629" s="4">
        <v>16159.57</v>
      </c>
      <c r="K629" s="4">
        <v>5533.68</v>
      </c>
      <c r="L629" s="4">
        <v>827.56</v>
      </c>
      <c r="M629" s="181">
        <v>87414.950000000012</v>
      </c>
      <c r="N629" s="162">
        <v>190181.18</v>
      </c>
      <c r="P629" s="7">
        <v>338</v>
      </c>
      <c r="Q629" s="4">
        <v>210</v>
      </c>
      <c r="R629" s="4">
        <v>75</v>
      </c>
      <c r="S629" s="4">
        <v>0</v>
      </c>
      <c r="T629" s="4">
        <v>270</v>
      </c>
      <c r="U629" s="4">
        <v>24</v>
      </c>
      <c r="V629" s="4">
        <v>1</v>
      </c>
      <c r="W629" s="181">
        <v>918</v>
      </c>
      <c r="Y629" s="7">
        <v>12189.45</v>
      </c>
      <c r="Z629" s="4">
        <v>3613.32</v>
      </c>
      <c r="AA629" s="4">
        <v>5148.4799999999996</v>
      </c>
      <c r="AB629" s="4">
        <v>0</v>
      </c>
      <c r="AC629" s="4">
        <v>2107.77</v>
      </c>
      <c r="AD629" s="4">
        <v>3227.98</v>
      </c>
      <c r="AE629" s="4">
        <v>0</v>
      </c>
      <c r="AF629" s="181">
        <v>26287</v>
      </c>
      <c r="AH629" s="7">
        <v>120</v>
      </c>
      <c r="AI629" s="4">
        <v>36</v>
      </c>
      <c r="AJ629" s="4">
        <v>40</v>
      </c>
      <c r="AK629" s="4">
        <v>0</v>
      </c>
      <c r="AL629" s="4">
        <v>31</v>
      </c>
      <c r="AM629" s="4">
        <v>14</v>
      </c>
      <c r="AN629" s="4">
        <v>0</v>
      </c>
      <c r="AO629" s="181">
        <v>241</v>
      </c>
    </row>
    <row r="630" spans="1:41" x14ac:dyDescent="0.35">
      <c r="A630" s="122" t="s">
        <v>8</v>
      </c>
      <c r="B630" s="46" t="s">
        <v>643</v>
      </c>
      <c r="C630" s="46" t="s">
        <v>643</v>
      </c>
      <c r="D630" s="176" t="s">
        <v>1097</v>
      </c>
      <c r="E630" s="176"/>
      <c r="F630" s="7">
        <v>19888.05</v>
      </c>
      <c r="G630" s="4">
        <v>23185.47</v>
      </c>
      <c r="H630" s="4">
        <v>1930.68</v>
      </c>
      <c r="I630" s="4">
        <v>0</v>
      </c>
      <c r="J630" s="4">
        <v>4617.0200000000004</v>
      </c>
      <c r="K630" s="4">
        <v>7147.67</v>
      </c>
      <c r="L630" s="4">
        <v>1655.12</v>
      </c>
      <c r="M630" s="181">
        <v>58424.01</v>
      </c>
      <c r="N630" s="162">
        <v>183095.93</v>
      </c>
      <c r="P630" s="7">
        <v>196</v>
      </c>
      <c r="Q630" s="4">
        <v>234</v>
      </c>
      <c r="R630" s="4">
        <v>15</v>
      </c>
      <c r="S630" s="4">
        <v>0</v>
      </c>
      <c r="T630" s="4">
        <v>78</v>
      </c>
      <c r="U630" s="4">
        <v>31</v>
      </c>
      <c r="V630" s="4">
        <v>2</v>
      </c>
      <c r="W630" s="181">
        <v>556</v>
      </c>
      <c r="Y630" s="7">
        <v>0</v>
      </c>
      <c r="Z630" s="4">
        <v>11542.55</v>
      </c>
      <c r="AA630" s="4">
        <v>643.55999999999995</v>
      </c>
      <c r="AB630" s="4">
        <v>0</v>
      </c>
      <c r="AC630" s="4">
        <v>0</v>
      </c>
      <c r="AD630" s="4">
        <v>1844.56</v>
      </c>
      <c r="AE630" s="4">
        <v>0</v>
      </c>
      <c r="AF630" s="181">
        <v>14030.669999999998</v>
      </c>
      <c r="AH630" s="7">
        <v>0</v>
      </c>
      <c r="AI630" s="4">
        <v>118</v>
      </c>
      <c r="AJ630" s="4">
        <v>5</v>
      </c>
      <c r="AK630" s="4">
        <v>0</v>
      </c>
      <c r="AL630" s="4">
        <v>0</v>
      </c>
      <c r="AM630" s="4">
        <v>8</v>
      </c>
      <c r="AN630" s="4">
        <v>0</v>
      </c>
      <c r="AO630" s="181">
        <v>131</v>
      </c>
    </row>
    <row r="631" spans="1:41" x14ac:dyDescent="0.35">
      <c r="A631" s="122" t="s">
        <v>8</v>
      </c>
      <c r="B631" s="46" t="s">
        <v>644</v>
      </c>
      <c r="C631" s="46" t="s">
        <v>644</v>
      </c>
      <c r="D631" s="176" t="s">
        <v>1097</v>
      </c>
      <c r="E631" s="176"/>
      <c r="F631" s="7">
        <v>11547.9</v>
      </c>
      <c r="G631" s="4">
        <v>12646.62</v>
      </c>
      <c r="H631" s="4">
        <v>4183.1400000000003</v>
      </c>
      <c r="I631" s="4">
        <v>0</v>
      </c>
      <c r="J631" s="4">
        <v>903.33</v>
      </c>
      <c r="K631" s="4">
        <v>5764.25</v>
      </c>
      <c r="L631" s="4">
        <v>2482.6799999999998</v>
      </c>
      <c r="M631" s="181">
        <v>37527.920000000006</v>
      </c>
      <c r="N631" s="162">
        <v>131939.51999999999</v>
      </c>
      <c r="P631" s="7">
        <v>120</v>
      </c>
      <c r="Q631" s="4">
        <v>126</v>
      </c>
      <c r="R631" s="4">
        <v>31</v>
      </c>
      <c r="S631" s="4">
        <v>0</v>
      </c>
      <c r="T631" s="4">
        <v>12</v>
      </c>
      <c r="U631" s="4">
        <v>25</v>
      </c>
      <c r="V631" s="4">
        <v>3</v>
      </c>
      <c r="W631" s="181">
        <v>317</v>
      </c>
      <c r="Y631" s="7">
        <v>0</v>
      </c>
      <c r="Z631" s="4">
        <v>5018.5</v>
      </c>
      <c r="AA631" s="4">
        <v>1608.9</v>
      </c>
      <c r="AB631" s="4">
        <v>0</v>
      </c>
      <c r="AC631" s="4">
        <v>0</v>
      </c>
      <c r="AD631" s="4">
        <v>2766.84</v>
      </c>
      <c r="AE631" s="4">
        <v>0</v>
      </c>
      <c r="AF631" s="181">
        <v>9394.24</v>
      </c>
      <c r="AH631" s="7">
        <v>0</v>
      </c>
      <c r="AI631" s="4">
        <v>50</v>
      </c>
      <c r="AJ631" s="4">
        <v>12</v>
      </c>
      <c r="AK631" s="4">
        <v>0</v>
      </c>
      <c r="AL631" s="4">
        <v>0</v>
      </c>
      <c r="AM631" s="4">
        <v>12</v>
      </c>
      <c r="AN631" s="4">
        <v>0</v>
      </c>
      <c r="AO631" s="181">
        <v>74</v>
      </c>
    </row>
    <row r="632" spans="1:41" x14ac:dyDescent="0.35">
      <c r="A632" s="122" t="s">
        <v>8</v>
      </c>
      <c r="B632" s="46" t="s">
        <v>645</v>
      </c>
      <c r="C632" s="46" t="s">
        <v>645</v>
      </c>
      <c r="D632" s="176" t="s">
        <v>1097</v>
      </c>
      <c r="E632" s="176"/>
      <c r="F632" s="7">
        <v>16680.3</v>
      </c>
      <c r="G632" s="4">
        <v>14453.28</v>
      </c>
      <c r="H632" s="4">
        <v>2252.46</v>
      </c>
      <c r="I632" s="4">
        <v>0</v>
      </c>
      <c r="J632" s="4">
        <v>7126.27</v>
      </c>
      <c r="K632" s="4">
        <v>5994.82</v>
      </c>
      <c r="L632" s="4">
        <v>4137.8</v>
      </c>
      <c r="M632" s="181">
        <v>50644.93</v>
      </c>
      <c r="N632" s="162">
        <v>172896.24</v>
      </c>
      <c r="P632" s="7">
        <v>171</v>
      </c>
      <c r="Q632" s="4">
        <v>146</v>
      </c>
      <c r="R632" s="4">
        <v>17</v>
      </c>
      <c r="S632" s="4">
        <v>0</v>
      </c>
      <c r="T632" s="4">
        <v>114</v>
      </c>
      <c r="U632" s="4">
        <v>26</v>
      </c>
      <c r="V632" s="4">
        <v>5</v>
      </c>
      <c r="W632" s="181">
        <v>479</v>
      </c>
      <c r="Y632" s="7">
        <v>5132.3999999999996</v>
      </c>
      <c r="Z632" s="4">
        <v>7628.12</v>
      </c>
      <c r="AA632" s="4">
        <v>804.45</v>
      </c>
      <c r="AB632" s="4">
        <v>0</v>
      </c>
      <c r="AC632" s="4">
        <v>1204.44</v>
      </c>
      <c r="AD632" s="4">
        <v>2075.13</v>
      </c>
      <c r="AE632" s="4">
        <v>827.56</v>
      </c>
      <c r="AF632" s="181">
        <v>17672.100000000002</v>
      </c>
      <c r="AH632" s="7">
        <v>51</v>
      </c>
      <c r="AI632" s="4">
        <v>78</v>
      </c>
      <c r="AJ632" s="4">
        <v>6</v>
      </c>
      <c r="AK632" s="4">
        <v>0</v>
      </c>
      <c r="AL632" s="4">
        <v>19</v>
      </c>
      <c r="AM632" s="4">
        <v>9</v>
      </c>
      <c r="AN632" s="4">
        <v>1</v>
      </c>
      <c r="AO632" s="181">
        <v>164</v>
      </c>
    </row>
    <row r="633" spans="1:41" x14ac:dyDescent="0.35">
      <c r="A633" s="122" t="s">
        <v>8</v>
      </c>
      <c r="B633" s="46" t="s">
        <v>646</v>
      </c>
      <c r="C633" s="46" t="s">
        <v>646</v>
      </c>
      <c r="D633" s="176" t="s">
        <v>1098</v>
      </c>
      <c r="E633" s="176"/>
      <c r="F633" s="7">
        <v>19246.5</v>
      </c>
      <c r="G633" s="4">
        <v>5018.5</v>
      </c>
      <c r="H633" s="4">
        <v>2574.2399999999998</v>
      </c>
      <c r="I633" s="4">
        <v>0</v>
      </c>
      <c r="J633" s="4">
        <v>3011.1</v>
      </c>
      <c r="K633" s="4">
        <v>2536.27</v>
      </c>
      <c r="L633" s="4">
        <v>0</v>
      </c>
      <c r="M633" s="181">
        <v>32386.609999999997</v>
      </c>
      <c r="N633" s="162">
        <v>92645.66</v>
      </c>
      <c r="P633" s="7">
        <v>200</v>
      </c>
      <c r="Q633" s="4">
        <v>50</v>
      </c>
      <c r="R633" s="4">
        <v>20</v>
      </c>
      <c r="S633" s="4">
        <v>0</v>
      </c>
      <c r="T633" s="4">
        <v>55</v>
      </c>
      <c r="U633" s="4">
        <v>11</v>
      </c>
      <c r="V633" s="4">
        <v>0</v>
      </c>
      <c r="W633" s="181">
        <v>336</v>
      </c>
      <c r="Y633" s="7">
        <v>0</v>
      </c>
      <c r="Z633" s="4">
        <v>2509.25</v>
      </c>
      <c r="AA633" s="4">
        <v>643.55999999999995</v>
      </c>
      <c r="AB633" s="4">
        <v>0</v>
      </c>
      <c r="AC633" s="4">
        <v>3011.1</v>
      </c>
      <c r="AD633" s="4">
        <v>1152.8499999999999</v>
      </c>
      <c r="AE633" s="4">
        <v>0</v>
      </c>
      <c r="AF633" s="181">
        <v>7316.76</v>
      </c>
      <c r="AH633" s="7">
        <v>0</v>
      </c>
      <c r="AI633" s="4">
        <v>25</v>
      </c>
      <c r="AJ633" s="4">
        <v>5</v>
      </c>
      <c r="AK633" s="4">
        <v>0</v>
      </c>
      <c r="AL633" s="4">
        <v>55</v>
      </c>
      <c r="AM633" s="4">
        <v>5</v>
      </c>
      <c r="AN633" s="4">
        <v>0</v>
      </c>
      <c r="AO633" s="181">
        <v>90</v>
      </c>
    </row>
    <row r="634" spans="1:41" x14ac:dyDescent="0.35">
      <c r="A634" s="122" t="s">
        <v>8</v>
      </c>
      <c r="B634" s="46" t="s">
        <v>647</v>
      </c>
      <c r="C634" s="46" t="s">
        <v>647</v>
      </c>
      <c r="D634" s="176" t="s">
        <v>1098</v>
      </c>
      <c r="E634" s="176"/>
      <c r="F634" s="7">
        <v>34002.15</v>
      </c>
      <c r="G634" s="4">
        <v>8732.19</v>
      </c>
      <c r="H634" s="4">
        <v>4504.92</v>
      </c>
      <c r="I634" s="4">
        <v>0</v>
      </c>
      <c r="J634" s="4">
        <v>1104.07</v>
      </c>
      <c r="K634" s="4">
        <v>691.71</v>
      </c>
      <c r="L634" s="4">
        <v>0</v>
      </c>
      <c r="M634" s="181">
        <v>49035.040000000001</v>
      </c>
      <c r="N634" s="162">
        <v>106366.47</v>
      </c>
      <c r="P634" s="7">
        <v>337</v>
      </c>
      <c r="Q634" s="4">
        <v>87</v>
      </c>
      <c r="R634" s="4">
        <v>34</v>
      </c>
      <c r="S634" s="4">
        <v>0</v>
      </c>
      <c r="T634" s="4">
        <v>14</v>
      </c>
      <c r="U634" s="4">
        <v>3</v>
      </c>
      <c r="V634" s="4">
        <v>0</v>
      </c>
      <c r="W634" s="181">
        <v>475</v>
      </c>
      <c r="Y634" s="7">
        <v>5773.95</v>
      </c>
      <c r="Z634" s="4">
        <v>2910.73</v>
      </c>
      <c r="AA634" s="4">
        <v>1608.9</v>
      </c>
      <c r="AB634" s="4">
        <v>0</v>
      </c>
      <c r="AC634" s="4">
        <v>0</v>
      </c>
      <c r="AD634" s="4">
        <v>461.14</v>
      </c>
      <c r="AE634" s="4">
        <v>0</v>
      </c>
      <c r="AF634" s="181">
        <v>10754.72</v>
      </c>
      <c r="AH634" s="7">
        <v>58</v>
      </c>
      <c r="AI634" s="4">
        <v>29</v>
      </c>
      <c r="AJ634" s="4">
        <v>12</v>
      </c>
      <c r="AK634" s="4">
        <v>0</v>
      </c>
      <c r="AL634" s="4">
        <v>0</v>
      </c>
      <c r="AM634" s="4">
        <v>2</v>
      </c>
      <c r="AN634" s="4">
        <v>0</v>
      </c>
      <c r="AO634" s="181">
        <v>101</v>
      </c>
    </row>
    <row r="635" spans="1:41" x14ac:dyDescent="0.35">
      <c r="A635" s="122" t="s">
        <v>8</v>
      </c>
      <c r="B635" s="46" t="s">
        <v>648</v>
      </c>
      <c r="C635" s="46" t="s">
        <v>648</v>
      </c>
      <c r="D635" s="176" t="s">
        <v>1098</v>
      </c>
      <c r="E635" s="176"/>
      <c r="F635" s="7">
        <v>24378.9</v>
      </c>
      <c r="G635" s="4">
        <v>5620.72</v>
      </c>
      <c r="H635" s="4">
        <v>3861.36</v>
      </c>
      <c r="I635" s="4">
        <v>0</v>
      </c>
      <c r="J635" s="4">
        <v>501.85</v>
      </c>
      <c r="K635" s="4">
        <v>1613.99</v>
      </c>
      <c r="L635" s="4">
        <v>0</v>
      </c>
      <c r="M635" s="181">
        <v>35976.82</v>
      </c>
      <c r="N635" s="162">
        <v>126870.18</v>
      </c>
      <c r="P635" s="7">
        <v>236</v>
      </c>
      <c r="Q635" s="4">
        <v>56</v>
      </c>
      <c r="R635" s="4">
        <v>29</v>
      </c>
      <c r="S635" s="4">
        <v>0</v>
      </c>
      <c r="T635" s="4">
        <v>6</v>
      </c>
      <c r="U635" s="4">
        <v>7</v>
      </c>
      <c r="V635" s="4">
        <v>0</v>
      </c>
      <c r="W635" s="181">
        <v>334</v>
      </c>
      <c r="Y635" s="7">
        <v>2566.1999999999998</v>
      </c>
      <c r="Z635" s="4">
        <v>200.74</v>
      </c>
      <c r="AA635" s="4">
        <v>1769.79</v>
      </c>
      <c r="AB635" s="4">
        <v>0</v>
      </c>
      <c r="AC635" s="4">
        <v>501.85</v>
      </c>
      <c r="AD635" s="4">
        <v>0</v>
      </c>
      <c r="AE635" s="4">
        <v>0</v>
      </c>
      <c r="AF635" s="181">
        <v>5038.58</v>
      </c>
      <c r="AH635" s="7">
        <v>22</v>
      </c>
      <c r="AI635" s="4">
        <v>2</v>
      </c>
      <c r="AJ635" s="4">
        <v>13</v>
      </c>
      <c r="AK635" s="4">
        <v>0</v>
      </c>
      <c r="AL635" s="4">
        <v>6</v>
      </c>
      <c r="AM635" s="4">
        <v>0</v>
      </c>
      <c r="AN635" s="4">
        <v>0</v>
      </c>
      <c r="AO635" s="181">
        <v>43</v>
      </c>
    </row>
    <row r="636" spans="1:41" x14ac:dyDescent="0.35">
      <c r="A636" s="122" t="s">
        <v>8</v>
      </c>
      <c r="B636" s="46" t="s">
        <v>649</v>
      </c>
      <c r="C636" s="46" t="s">
        <v>649</v>
      </c>
      <c r="D636" s="176" t="s">
        <v>1098</v>
      </c>
      <c r="E636" s="176"/>
      <c r="F636" s="7">
        <v>16680.3</v>
      </c>
      <c r="G636" s="4">
        <v>5118.87</v>
      </c>
      <c r="H636" s="4">
        <v>1608.9</v>
      </c>
      <c r="I636" s="4">
        <v>0</v>
      </c>
      <c r="J636" s="4">
        <v>3914.43</v>
      </c>
      <c r="K636" s="4">
        <v>1152.8499999999999</v>
      </c>
      <c r="L636" s="4">
        <v>0</v>
      </c>
      <c r="M636" s="181">
        <v>28475.35</v>
      </c>
      <c r="N636" s="162">
        <v>100195.87</v>
      </c>
      <c r="P636" s="7">
        <v>171</v>
      </c>
      <c r="Q636" s="4">
        <v>51</v>
      </c>
      <c r="R636" s="4">
        <v>12</v>
      </c>
      <c r="S636" s="4">
        <v>0</v>
      </c>
      <c r="T636" s="4">
        <v>67</v>
      </c>
      <c r="U636" s="4">
        <v>5</v>
      </c>
      <c r="V636" s="4">
        <v>0</v>
      </c>
      <c r="W636" s="181">
        <v>306</v>
      </c>
      <c r="Y636" s="7">
        <v>5132.3999999999996</v>
      </c>
      <c r="Z636" s="4">
        <v>2007.4</v>
      </c>
      <c r="AA636" s="4">
        <v>0</v>
      </c>
      <c r="AB636" s="4">
        <v>0</v>
      </c>
      <c r="AC636" s="4">
        <v>0</v>
      </c>
      <c r="AD636" s="4">
        <v>461.14</v>
      </c>
      <c r="AE636" s="4">
        <v>0</v>
      </c>
      <c r="AF636" s="181">
        <v>7600.94</v>
      </c>
      <c r="AH636" s="7">
        <v>51</v>
      </c>
      <c r="AI636" s="4">
        <v>20</v>
      </c>
      <c r="AJ636" s="4">
        <v>0</v>
      </c>
      <c r="AK636" s="4">
        <v>0</v>
      </c>
      <c r="AL636" s="4">
        <v>0</v>
      </c>
      <c r="AM636" s="4">
        <v>2</v>
      </c>
      <c r="AN636" s="4">
        <v>0</v>
      </c>
      <c r="AO636" s="181">
        <v>73</v>
      </c>
    </row>
    <row r="637" spans="1:41" x14ac:dyDescent="0.35">
      <c r="A637" s="122" t="s">
        <v>8</v>
      </c>
      <c r="B637" s="46" t="s">
        <v>650</v>
      </c>
      <c r="C637" s="46" t="s">
        <v>650</v>
      </c>
      <c r="D637" s="176" t="s">
        <v>1200</v>
      </c>
      <c r="E637" s="176"/>
      <c r="F637" s="7">
        <v>31435.95</v>
      </c>
      <c r="G637" s="4">
        <v>37337.64</v>
      </c>
      <c r="H637" s="4">
        <v>10136.07</v>
      </c>
      <c r="I637" s="4">
        <v>0</v>
      </c>
      <c r="J637" s="4">
        <v>11040.7</v>
      </c>
      <c r="K637" s="4">
        <v>8069.95</v>
      </c>
      <c r="L637" s="4">
        <v>4965.3599999999997</v>
      </c>
      <c r="M637" s="181">
        <v>102985.67</v>
      </c>
      <c r="N637" s="162">
        <v>270090.53999999998</v>
      </c>
      <c r="P637" s="7">
        <v>320</v>
      </c>
      <c r="Q637" s="4">
        <v>373</v>
      </c>
      <c r="R637" s="4">
        <v>78</v>
      </c>
      <c r="S637" s="4">
        <v>0</v>
      </c>
      <c r="T637" s="4">
        <v>182</v>
      </c>
      <c r="U637" s="4">
        <v>35</v>
      </c>
      <c r="V637" s="4">
        <v>6</v>
      </c>
      <c r="W637" s="181">
        <v>994</v>
      </c>
      <c r="Y637" s="7">
        <v>9623.25</v>
      </c>
      <c r="Z637" s="4">
        <v>18969.93</v>
      </c>
      <c r="AA637" s="4">
        <v>1448.01</v>
      </c>
      <c r="AB637" s="4">
        <v>0</v>
      </c>
      <c r="AC637" s="4">
        <v>5018.5</v>
      </c>
      <c r="AD637" s="4">
        <v>3919.69</v>
      </c>
      <c r="AE637" s="4">
        <v>827.56</v>
      </c>
      <c r="AF637" s="181">
        <v>39806.94</v>
      </c>
      <c r="AH637" s="7">
        <v>98</v>
      </c>
      <c r="AI637" s="4">
        <v>190</v>
      </c>
      <c r="AJ637" s="4">
        <v>11</v>
      </c>
      <c r="AK637" s="4">
        <v>0</v>
      </c>
      <c r="AL637" s="4">
        <v>89</v>
      </c>
      <c r="AM637" s="4">
        <v>17</v>
      </c>
      <c r="AN637" s="4">
        <v>1</v>
      </c>
      <c r="AO637" s="181">
        <v>406</v>
      </c>
    </row>
    <row r="638" spans="1:41" x14ac:dyDescent="0.35">
      <c r="A638" s="122" t="s">
        <v>8</v>
      </c>
      <c r="B638" s="46" t="s">
        <v>651</v>
      </c>
      <c r="C638" s="46" t="s">
        <v>651</v>
      </c>
      <c r="D638" s="176" t="s">
        <v>1200</v>
      </c>
      <c r="E638" s="176"/>
      <c r="F638" s="7">
        <v>128.31</v>
      </c>
      <c r="G638" s="4">
        <v>10137.370000000001</v>
      </c>
      <c r="H638" s="4">
        <v>4022.25</v>
      </c>
      <c r="I638" s="4">
        <v>0</v>
      </c>
      <c r="J638" s="4">
        <v>5620.72</v>
      </c>
      <c r="K638" s="4">
        <v>3458.55</v>
      </c>
      <c r="L638" s="4">
        <v>6620.48</v>
      </c>
      <c r="M638" s="181">
        <v>29987.68</v>
      </c>
      <c r="N638" s="162">
        <v>198180.55</v>
      </c>
      <c r="P638" s="7">
        <v>1</v>
      </c>
      <c r="Q638" s="4">
        <v>101</v>
      </c>
      <c r="R638" s="4">
        <v>31</v>
      </c>
      <c r="S638" s="4">
        <v>0</v>
      </c>
      <c r="T638" s="4">
        <v>92</v>
      </c>
      <c r="U638" s="4">
        <v>15</v>
      </c>
      <c r="V638" s="4">
        <v>8</v>
      </c>
      <c r="W638" s="181">
        <v>248</v>
      </c>
      <c r="Y638" s="7">
        <v>0</v>
      </c>
      <c r="Z638" s="4">
        <v>3613.32</v>
      </c>
      <c r="AA638" s="4">
        <v>1287.1199999999999</v>
      </c>
      <c r="AB638" s="4">
        <v>0</v>
      </c>
      <c r="AC638" s="4">
        <v>3512.95</v>
      </c>
      <c r="AD638" s="4">
        <v>230.57</v>
      </c>
      <c r="AE638" s="4">
        <v>827.56</v>
      </c>
      <c r="AF638" s="181">
        <v>9471.5199999999986</v>
      </c>
      <c r="AH638" s="7">
        <v>0</v>
      </c>
      <c r="AI638" s="4">
        <v>36</v>
      </c>
      <c r="AJ638" s="4">
        <v>10</v>
      </c>
      <c r="AK638" s="4">
        <v>0</v>
      </c>
      <c r="AL638" s="4">
        <v>61</v>
      </c>
      <c r="AM638" s="4">
        <v>1</v>
      </c>
      <c r="AN638" s="4">
        <v>1</v>
      </c>
      <c r="AO638" s="181">
        <v>109</v>
      </c>
    </row>
    <row r="639" spans="1:41" x14ac:dyDescent="0.35">
      <c r="A639" s="122" t="s">
        <v>8</v>
      </c>
      <c r="B639" s="46" t="s">
        <v>652</v>
      </c>
      <c r="C639" s="46" t="s">
        <v>652</v>
      </c>
      <c r="D639" s="176" t="s">
        <v>1200</v>
      </c>
      <c r="E639" s="176"/>
      <c r="F639" s="7">
        <v>34387.08</v>
      </c>
      <c r="G639" s="4">
        <v>47675.75</v>
      </c>
      <c r="H639" s="4">
        <v>7079.16</v>
      </c>
      <c r="I639" s="4">
        <v>0</v>
      </c>
      <c r="J639" s="4">
        <v>26598.05</v>
      </c>
      <c r="K639" s="4">
        <v>24209.85</v>
      </c>
      <c r="L639" s="4">
        <v>19861.439999999999</v>
      </c>
      <c r="M639" s="181">
        <v>159811.33000000002</v>
      </c>
      <c r="N639" s="162">
        <v>428031.06</v>
      </c>
      <c r="P639" s="7">
        <v>348</v>
      </c>
      <c r="Q639" s="4">
        <v>477</v>
      </c>
      <c r="R639" s="4">
        <v>54</v>
      </c>
      <c r="S639" s="4">
        <v>0</v>
      </c>
      <c r="T639" s="4">
        <v>470</v>
      </c>
      <c r="U639" s="4">
        <v>105</v>
      </c>
      <c r="V639" s="4">
        <v>24</v>
      </c>
      <c r="W639" s="181">
        <v>1478</v>
      </c>
      <c r="Y639" s="7">
        <v>5773.95</v>
      </c>
      <c r="Z639" s="4">
        <v>14051.8</v>
      </c>
      <c r="AA639" s="4">
        <v>1930.68</v>
      </c>
      <c r="AB639" s="4">
        <v>0</v>
      </c>
      <c r="AC639" s="4">
        <v>13349.21</v>
      </c>
      <c r="AD639" s="4">
        <v>9222.7999999999993</v>
      </c>
      <c r="AE639" s="4">
        <v>4965.3599999999997</v>
      </c>
      <c r="AF639" s="181">
        <v>49293.8</v>
      </c>
      <c r="AH639" s="7">
        <v>58</v>
      </c>
      <c r="AI639" s="4">
        <v>142</v>
      </c>
      <c r="AJ639" s="4">
        <v>15</v>
      </c>
      <c r="AK639" s="4">
        <v>0</v>
      </c>
      <c r="AL639" s="4">
        <v>240</v>
      </c>
      <c r="AM639" s="4">
        <v>40</v>
      </c>
      <c r="AN639" s="4">
        <v>6</v>
      </c>
      <c r="AO639" s="181">
        <v>501</v>
      </c>
    </row>
    <row r="640" spans="1:41" x14ac:dyDescent="0.35">
      <c r="A640" s="122" t="s">
        <v>8</v>
      </c>
      <c r="B640" s="46" t="s">
        <v>653</v>
      </c>
      <c r="C640" s="46" t="s">
        <v>653</v>
      </c>
      <c r="D640" s="176" t="s">
        <v>1200</v>
      </c>
      <c r="E640" s="176"/>
      <c r="F640" s="7">
        <v>18091.71</v>
      </c>
      <c r="G640" s="4">
        <v>11141.07</v>
      </c>
      <c r="H640" s="4">
        <v>6757.38</v>
      </c>
      <c r="I640" s="4">
        <v>0</v>
      </c>
      <c r="J640" s="4">
        <v>27200.27</v>
      </c>
      <c r="K640" s="4">
        <v>922.28</v>
      </c>
      <c r="L640" s="4">
        <v>827.56</v>
      </c>
      <c r="M640" s="181">
        <v>64940.26999999999</v>
      </c>
      <c r="N640" s="162">
        <v>200247.87</v>
      </c>
      <c r="P640" s="7">
        <v>183</v>
      </c>
      <c r="Q640" s="4">
        <v>114</v>
      </c>
      <c r="R640" s="4">
        <v>52</v>
      </c>
      <c r="S640" s="4">
        <v>0</v>
      </c>
      <c r="T640" s="4">
        <v>489</v>
      </c>
      <c r="U640" s="4">
        <v>4</v>
      </c>
      <c r="V640" s="4">
        <v>1</v>
      </c>
      <c r="W640" s="181">
        <v>843</v>
      </c>
      <c r="Y640" s="7">
        <v>10393.11</v>
      </c>
      <c r="Z640" s="4">
        <v>9635.52</v>
      </c>
      <c r="AA640" s="4">
        <v>4183.1400000000003</v>
      </c>
      <c r="AB640" s="4">
        <v>0</v>
      </c>
      <c r="AC640" s="4">
        <v>13951.43</v>
      </c>
      <c r="AD640" s="4">
        <v>230.57</v>
      </c>
      <c r="AE640" s="4">
        <v>0</v>
      </c>
      <c r="AF640" s="181">
        <v>38393.769999999997</v>
      </c>
      <c r="AH640" s="7">
        <v>103</v>
      </c>
      <c r="AI640" s="4">
        <v>99</v>
      </c>
      <c r="AJ640" s="4">
        <v>32</v>
      </c>
      <c r="AK640" s="4">
        <v>0</v>
      </c>
      <c r="AL640" s="4">
        <v>250</v>
      </c>
      <c r="AM640" s="4">
        <v>1</v>
      </c>
      <c r="AN640" s="4">
        <v>0</v>
      </c>
      <c r="AO640" s="181">
        <v>485</v>
      </c>
    </row>
    <row r="641" spans="1:41" x14ac:dyDescent="0.35">
      <c r="A641" s="122" t="s">
        <v>8</v>
      </c>
      <c r="B641" s="46" t="s">
        <v>654</v>
      </c>
      <c r="C641" s="46" t="s">
        <v>654</v>
      </c>
      <c r="D641" s="176" t="s">
        <v>1200</v>
      </c>
      <c r="E641" s="176"/>
      <c r="F641" s="7">
        <v>15012.27</v>
      </c>
      <c r="G641" s="4">
        <v>24691.02</v>
      </c>
      <c r="H641" s="4">
        <v>2574.2399999999998</v>
      </c>
      <c r="I641" s="4">
        <v>0</v>
      </c>
      <c r="J641" s="4">
        <v>501.85</v>
      </c>
      <c r="K641" s="4">
        <v>2766.84</v>
      </c>
      <c r="L641" s="4">
        <v>0</v>
      </c>
      <c r="M641" s="181">
        <v>45546.22</v>
      </c>
      <c r="N641" s="162">
        <v>170478.87</v>
      </c>
      <c r="P641" s="7">
        <v>151</v>
      </c>
      <c r="Q641" s="4">
        <v>249</v>
      </c>
      <c r="R641" s="4">
        <v>18</v>
      </c>
      <c r="S641" s="4">
        <v>0</v>
      </c>
      <c r="T641" s="4">
        <v>6</v>
      </c>
      <c r="U641" s="4">
        <v>12</v>
      </c>
      <c r="V641" s="4">
        <v>0</v>
      </c>
      <c r="W641" s="181">
        <v>436</v>
      </c>
      <c r="Y641" s="7">
        <v>9623.25</v>
      </c>
      <c r="Z641" s="4">
        <v>9635.52</v>
      </c>
      <c r="AA641" s="4">
        <v>965.34</v>
      </c>
      <c r="AB641" s="4">
        <v>0</v>
      </c>
      <c r="AC641" s="4">
        <v>501.85</v>
      </c>
      <c r="AD641" s="4">
        <v>691.71</v>
      </c>
      <c r="AE641" s="4">
        <v>0</v>
      </c>
      <c r="AF641" s="181">
        <v>21417.67</v>
      </c>
      <c r="AH641" s="7">
        <v>98</v>
      </c>
      <c r="AI641" s="4">
        <v>99</v>
      </c>
      <c r="AJ641" s="4">
        <v>7</v>
      </c>
      <c r="AK641" s="4">
        <v>0</v>
      </c>
      <c r="AL641" s="4">
        <v>6</v>
      </c>
      <c r="AM641" s="4">
        <v>3</v>
      </c>
      <c r="AN641" s="4">
        <v>0</v>
      </c>
      <c r="AO641" s="181">
        <v>213</v>
      </c>
    </row>
    <row r="642" spans="1:41" x14ac:dyDescent="0.35">
      <c r="A642" s="122" t="s">
        <v>8</v>
      </c>
      <c r="B642" s="46" t="s">
        <v>655</v>
      </c>
      <c r="C642" s="46" t="s">
        <v>655</v>
      </c>
      <c r="D642" s="176" t="s">
        <v>1200</v>
      </c>
      <c r="E642" s="176"/>
      <c r="F642" s="7">
        <v>13472.55</v>
      </c>
      <c r="G642" s="4">
        <v>2609.62</v>
      </c>
      <c r="H642" s="4">
        <v>2735.13</v>
      </c>
      <c r="I642" s="4">
        <v>0</v>
      </c>
      <c r="J642" s="4">
        <v>15055.5</v>
      </c>
      <c r="K642" s="4">
        <v>1613.99</v>
      </c>
      <c r="L642" s="4">
        <v>1655.12</v>
      </c>
      <c r="M642" s="181">
        <v>37141.910000000003</v>
      </c>
      <c r="N642" s="162">
        <v>191138.61</v>
      </c>
      <c r="P642" s="7">
        <v>138</v>
      </c>
      <c r="Q642" s="4">
        <v>26</v>
      </c>
      <c r="R642" s="4">
        <v>21</v>
      </c>
      <c r="S642" s="4">
        <v>0</v>
      </c>
      <c r="T642" s="4">
        <v>275</v>
      </c>
      <c r="U642" s="4">
        <v>7</v>
      </c>
      <c r="V642" s="4">
        <v>2</v>
      </c>
      <c r="W642" s="181">
        <v>469</v>
      </c>
      <c r="Y642" s="7">
        <v>0</v>
      </c>
      <c r="Z642" s="4">
        <v>0</v>
      </c>
      <c r="AA642" s="4">
        <v>1287.1199999999999</v>
      </c>
      <c r="AB642" s="4">
        <v>0</v>
      </c>
      <c r="AC642" s="4">
        <v>9033.2999999999993</v>
      </c>
      <c r="AD642" s="4">
        <v>0</v>
      </c>
      <c r="AE642" s="4">
        <v>0</v>
      </c>
      <c r="AF642" s="181">
        <v>10320.419999999998</v>
      </c>
      <c r="AH642" s="7">
        <v>0</v>
      </c>
      <c r="AI642" s="4">
        <v>0</v>
      </c>
      <c r="AJ642" s="4">
        <v>10</v>
      </c>
      <c r="AK642" s="4">
        <v>0</v>
      </c>
      <c r="AL642" s="4">
        <v>165</v>
      </c>
      <c r="AM642" s="4">
        <v>0</v>
      </c>
      <c r="AN642" s="4">
        <v>0</v>
      </c>
      <c r="AO642" s="181">
        <v>175</v>
      </c>
    </row>
    <row r="643" spans="1:41" x14ac:dyDescent="0.35">
      <c r="A643" s="122" t="s">
        <v>8</v>
      </c>
      <c r="B643" s="46" t="s">
        <v>656</v>
      </c>
      <c r="C643" s="46" t="s">
        <v>656</v>
      </c>
      <c r="D643" s="176" t="s">
        <v>1200</v>
      </c>
      <c r="E643" s="176"/>
      <c r="F643" s="7">
        <v>24378.9</v>
      </c>
      <c r="G643" s="4">
        <v>50686.85</v>
      </c>
      <c r="H643" s="4">
        <v>15284.55</v>
      </c>
      <c r="I643" s="4">
        <v>0</v>
      </c>
      <c r="J643" s="4">
        <v>16460.68</v>
      </c>
      <c r="K643" s="4">
        <v>16601.04</v>
      </c>
      <c r="L643" s="4">
        <v>2482.6799999999998</v>
      </c>
      <c r="M643" s="181">
        <v>125894.70000000001</v>
      </c>
      <c r="N643" s="162">
        <v>354804.61</v>
      </c>
      <c r="P643" s="7">
        <v>241</v>
      </c>
      <c r="Q643" s="4">
        <v>516</v>
      </c>
      <c r="R643" s="4">
        <v>117</v>
      </c>
      <c r="S643" s="4">
        <v>0</v>
      </c>
      <c r="T643" s="4">
        <v>288</v>
      </c>
      <c r="U643" s="4">
        <v>72</v>
      </c>
      <c r="V643" s="4">
        <v>3</v>
      </c>
      <c r="W643" s="181">
        <v>1237</v>
      </c>
      <c r="Y643" s="7">
        <v>12189.45</v>
      </c>
      <c r="Z643" s="4">
        <v>32118.400000000001</v>
      </c>
      <c r="AA643" s="4">
        <v>6918.27</v>
      </c>
      <c r="AB643" s="4">
        <v>0</v>
      </c>
      <c r="AC643" s="4">
        <v>3011.1</v>
      </c>
      <c r="AD643" s="4">
        <v>5764.25</v>
      </c>
      <c r="AE643" s="4">
        <v>0</v>
      </c>
      <c r="AF643" s="181">
        <v>60001.470000000008</v>
      </c>
      <c r="AH643" s="7">
        <v>120</v>
      </c>
      <c r="AI643" s="4">
        <v>331</v>
      </c>
      <c r="AJ643" s="4">
        <v>53</v>
      </c>
      <c r="AK643" s="4">
        <v>0</v>
      </c>
      <c r="AL643" s="4">
        <v>55</v>
      </c>
      <c r="AM643" s="4">
        <v>25</v>
      </c>
      <c r="AN643" s="4">
        <v>0</v>
      </c>
      <c r="AO643" s="181">
        <v>584</v>
      </c>
    </row>
    <row r="644" spans="1:41" x14ac:dyDescent="0.35">
      <c r="A644" s="122" t="s">
        <v>8</v>
      </c>
      <c r="B644" s="46" t="s">
        <v>657</v>
      </c>
      <c r="C644" s="46" t="s">
        <v>657</v>
      </c>
      <c r="D644" s="176" t="s">
        <v>1200</v>
      </c>
      <c r="E644" s="176"/>
      <c r="F644" s="7">
        <v>26816.79</v>
      </c>
      <c r="G644" s="4">
        <v>58314.97</v>
      </c>
      <c r="H644" s="4">
        <v>13675.65</v>
      </c>
      <c r="I644" s="4">
        <v>0</v>
      </c>
      <c r="J644" s="4">
        <v>13650.32</v>
      </c>
      <c r="K644" s="4">
        <v>14295.34</v>
      </c>
      <c r="L644" s="4">
        <v>2482.6799999999998</v>
      </c>
      <c r="M644" s="181">
        <v>129235.75</v>
      </c>
      <c r="N644" s="162">
        <v>354441.28</v>
      </c>
      <c r="P644" s="7">
        <v>273</v>
      </c>
      <c r="Q644" s="4">
        <v>597</v>
      </c>
      <c r="R644" s="4">
        <v>104</v>
      </c>
      <c r="S644" s="4">
        <v>0</v>
      </c>
      <c r="T644" s="4">
        <v>236</v>
      </c>
      <c r="U644" s="4">
        <v>62</v>
      </c>
      <c r="V644" s="4">
        <v>3</v>
      </c>
      <c r="W644" s="181">
        <v>1275</v>
      </c>
      <c r="Y644" s="7">
        <v>6030.57</v>
      </c>
      <c r="Z644" s="4">
        <v>37438.01</v>
      </c>
      <c r="AA644" s="4">
        <v>8205.39</v>
      </c>
      <c r="AB644" s="4">
        <v>0</v>
      </c>
      <c r="AC644" s="4">
        <v>3011.1</v>
      </c>
      <c r="AD644" s="4">
        <v>4611.3999999999996</v>
      </c>
      <c r="AE644" s="4">
        <v>0</v>
      </c>
      <c r="AF644" s="181">
        <v>59296.47</v>
      </c>
      <c r="AH644" s="7">
        <v>60</v>
      </c>
      <c r="AI644" s="4">
        <v>389</v>
      </c>
      <c r="AJ644" s="4">
        <v>63</v>
      </c>
      <c r="AK644" s="4">
        <v>0</v>
      </c>
      <c r="AL644" s="4">
        <v>55</v>
      </c>
      <c r="AM644" s="4">
        <v>20</v>
      </c>
      <c r="AN644" s="4">
        <v>0</v>
      </c>
      <c r="AO644" s="181">
        <v>587</v>
      </c>
    </row>
    <row r="645" spans="1:41" x14ac:dyDescent="0.35">
      <c r="A645" s="122" t="s">
        <v>8</v>
      </c>
      <c r="B645" s="46" t="s">
        <v>658</v>
      </c>
      <c r="C645" s="46" t="s">
        <v>658</v>
      </c>
      <c r="D645" s="176" t="s">
        <v>1216</v>
      </c>
      <c r="E645" s="176"/>
      <c r="F645" s="7">
        <v>12574.38</v>
      </c>
      <c r="G645" s="4">
        <v>65340.87</v>
      </c>
      <c r="H645" s="4">
        <v>8366.2800000000007</v>
      </c>
      <c r="I645" s="4">
        <v>0</v>
      </c>
      <c r="J645" s="4">
        <v>11642.92</v>
      </c>
      <c r="K645" s="4">
        <v>14295.34</v>
      </c>
      <c r="L645" s="4">
        <v>5792.92</v>
      </c>
      <c r="M645" s="181">
        <v>118012.70999999999</v>
      </c>
      <c r="N645" s="162">
        <v>278620.3</v>
      </c>
      <c r="P645" s="7">
        <v>118</v>
      </c>
      <c r="Q645" s="4">
        <v>663</v>
      </c>
      <c r="R645" s="4">
        <v>63</v>
      </c>
      <c r="S645" s="4">
        <v>0</v>
      </c>
      <c r="T645" s="4">
        <v>172</v>
      </c>
      <c r="U645" s="4">
        <v>62</v>
      </c>
      <c r="V645" s="4">
        <v>7</v>
      </c>
      <c r="W645" s="181">
        <v>1085</v>
      </c>
      <c r="Y645" s="7">
        <v>5132.3999999999996</v>
      </c>
      <c r="Z645" s="4">
        <v>26899.16</v>
      </c>
      <c r="AA645" s="4">
        <v>4665.8100000000004</v>
      </c>
      <c r="AB645" s="4">
        <v>0</v>
      </c>
      <c r="AC645" s="4">
        <v>7025.9</v>
      </c>
      <c r="AD645" s="4">
        <v>2997.41</v>
      </c>
      <c r="AE645" s="4">
        <v>827.56</v>
      </c>
      <c r="AF645" s="181">
        <v>47548.239999999991</v>
      </c>
      <c r="AH645" s="7">
        <v>47</v>
      </c>
      <c r="AI645" s="4">
        <v>280</v>
      </c>
      <c r="AJ645" s="4">
        <v>36</v>
      </c>
      <c r="AK645" s="4">
        <v>0</v>
      </c>
      <c r="AL645" s="4">
        <v>113</v>
      </c>
      <c r="AM645" s="4">
        <v>13</v>
      </c>
      <c r="AN645" s="4">
        <v>1</v>
      </c>
      <c r="AO645" s="181">
        <v>490</v>
      </c>
    </row>
    <row r="646" spans="1:41" x14ac:dyDescent="0.35">
      <c r="A646" s="122" t="s">
        <v>8</v>
      </c>
      <c r="B646" s="46" t="s">
        <v>659</v>
      </c>
      <c r="C646" s="46" t="s">
        <v>659</v>
      </c>
      <c r="D646" s="176" t="s">
        <v>1216</v>
      </c>
      <c r="E646" s="176"/>
      <c r="F646" s="7">
        <v>32590.74</v>
      </c>
      <c r="G646" s="4">
        <v>34426.910000000003</v>
      </c>
      <c r="H646" s="4">
        <v>5470.26</v>
      </c>
      <c r="I646" s="4">
        <v>0</v>
      </c>
      <c r="J646" s="4">
        <v>6022.2</v>
      </c>
      <c r="K646" s="4">
        <v>6455.96</v>
      </c>
      <c r="L646" s="4">
        <v>4137.8</v>
      </c>
      <c r="M646" s="181">
        <v>89103.87000000001</v>
      </c>
      <c r="N646" s="162">
        <v>227938.13</v>
      </c>
      <c r="P646" s="7">
        <v>331</v>
      </c>
      <c r="Q646" s="4">
        <v>349</v>
      </c>
      <c r="R646" s="4">
        <v>42</v>
      </c>
      <c r="S646" s="4">
        <v>0</v>
      </c>
      <c r="T646" s="4">
        <v>79</v>
      </c>
      <c r="U646" s="4">
        <v>28</v>
      </c>
      <c r="V646" s="4">
        <v>5</v>
      </c>
      <c r="W646" s="181">
        <v>834</v>
      </c>
      <c r="Y646" s="7">
        <v>9366.6299999999992</v>
      </c>
      <c r="Z646" s="4">
        <v>20274.740000000002</v>
      </c>
      <c r="AA646" s="4">
        <v>2252.46</v>
      </c>
      <c r="AB646" s="4">
        <v>0</v>
      </c>
      <c r="AC646" s="4">
        <v>1806.66</v>
      </c>
      <c r="AD646" s="4">
        <v>2766.84</v>
      </c>
      <c r="AE646" s="4">
        <v>827.56</v>
      </c>
      <c r="AF646" s="181">
        <v>37294.89</v>
      </c>
      <c r="AH646" s="7">
        <v>90</v>
      </c>
      <c r="AI646" s="4">
        <v>208</v>
      </c>
      <c r="AJ646" s="4">
        <v>17</v>
      </c>
      <c r="AK646" s="4">
        <v>0</v>
      </c>
      <c r="AL646" s="4">
        <v>24</v>
      </c>
      <c r="AM646" s="4">
        <v>12</v>
      </c>
      <c r="AN646" s="4">
        <v>1</v>
      </c>
      <c r="AO646" s="181">
        <v>352</v>
      </c>
    </row>
    <row r="647" spans="1:41" x14ac:dyDescent="0.35">
      <c r="A647" s="122" t="s">
        <v>8</v>
      </c>
      <c r="B647" s="46" t="s">
        <v>660</v>
      </c>
      <c r="C647" s="46" t="s">
        <v>660</v>
      </c>
      <c r="D647" s="176" t="s">
        <v>1216</v>
      </c>
      <c r="E647" s="176"/>
      <c r="F647" s="7">
        <v>12831</v>
      </c>
      <c r="G647" s="4">
        <v>18267.34</v>
      </c>
      <c r="H647" s="4">
        <v>4665.8100000000004</v>
      </c>
      <c r="I647" s="4">
        <v>0</v>
      </c>
      <c r="J647" s="4">
        <v>2609.62</v>
      </c>
      <c r="K647" s="4">
        <v>11528.5</v>
      </c>
      <c r="L647" s="4">
        <v>1655.12</v>
      </c>
      <c r="M647" s="181">
        <v>51557.390000000007</v>
      </c>
      <c r="N647" s="162">
        <v>168035.02</v>
      </c>
      <c r="P647" s="7">
        <v>120</v>
      </c>
      <c r="Q647" s="4">
        <v>182</v>
      </c>
      <c r="R647" s="4">
        <v>36</v>
      </c>
      <c r="S647" s="4">
        <v>0</v>
      </c>
      <c r="T647" s="4">
        <v>37</v>
      </c>
      <c r="U647" s="4">
        <v>50</v>
      </c>
      <c r="V647" s="4">
        <v>2</v>
      </c>
      <c r="W647" s="181">
        <v>427</v>
      </c>
      <c r="Y647" s="7">
        <v>8981.7000000000007</v>
      </c>
      <c r="Z647" s="4">
        <v>2709.99</v>
      </c>
      <c r="AA647" s="4">
        <v>2735.13</v>
      </c>
      <c r="AB647" s="4">
        <v>0</v>
      </c>
      <c r="AC647" s="4">
        <v>2107.77</v>
      </c>
      <c r="AD647" s="4">
        <v>4380.83</v>
      </c>
      <c r="AE647" s="4">
        <v>0</v>
      </c>
      <c r="AF647" s="181">
        <v>20915.419999999998</v>
      </c>
      <c r="AH647" s="7">
        <v>87</v>
      </c>
      <c r="AI647" s="4">
        <v>27</v>
      </c>
      <c r="AJ647" s="4">
        <v>21</v>
      </c>
      <c r="AK647" s="4">
        <v>0</v>
      </c>
      <c r="AL647" s="4">
        <v>31</v>
      </c>
      <c r="AM647" s="4">
        <v>19</v>
      </c>
      <c r="AN647" s="4">
        <v>0</v>
      </c>
      <c r="AO647" s="181">
        <v>185</v>
      </c>
    </row>
    <row r="648" spans="1:41" x14ac:dyDescent="0.35">
      <c r="A648" s="122" t="s">
        <v>8</v>
      </c>
      <c r="B648" s="46" t="s">
        <v>661</v>
      </c>
      <c r="C648" s="46" t="s">
        <v>661</v>
      </c>
      <c r="D648" s="176" t="s">
        <v>1216</v>
      </c>
      <c r="E648" s="176"/>
      <c r="F648" s="7">
        <v>2694.51</v>
      </c>
      <c r="G648" s="4">
        <v>25795.09</v>
      </c>
      <c r="H648" s="4">
        <v>3700.47</v>
      </c>
      <c r="I648" s="4">
        <v>0</v>
      </c>
      <c r="J648" s="4">
        <v>1806.66</v>
      </c>
      <c r="K648" s="4">
        <v>3689.12</v>
      </c>
      <c r="L648" s="4">
        <v>827.56</v>
      </c>
      <c r="M648" s="181">
        <v>38513.410000000003</v>
      </c>
      <c r="N648" s="162">
        <v>77814.45</v>
      </c>
      <c r="P648" s="7">
        <v>23</v>
      </c>
      <c r="Q648" s="4">
        <v>263</v>
      </c>
      <c r="R648" s="4">
        <v>26</v>
      </c>
      <c r="S648" s="4">
        <v>0</v>
      </c>
      <c r="T648" s="4">
        <v>21</v>
      </c>
      <c r="U648" s="4">
        <v>16</v>
      </c>
      <c r="V648" s="4">
        <v>1</v>
      </c>
      <c r="W648" s="181">
        <v>350</v>
      </c>
      <c r="Y648" s="7">
        <v>1283.0999999999999</v>
      </c>
      <c r="Z648" s="4">
        <v>13650.32</v>
      </c>
      <c r="AA648" s="4">
        <v>965.34</v>
      </c>
      <c r="AB648" s="4">
        <v>0</v>
      </c>
      <c r="AC648" s="4">
        <v>1505.55</v>
      </c>
      <c r="AD648" s="4">
        <v>922.28</v>
      </c>
      <c r="AE648" s="4">
        <v>0</v>
      </c>
      <c r="AF648" s="181">
        <v>18326.59</v>
      </c>
      <c r="AH648" s="7">
        <v>11</v>
      </c>
      <c r="AI648" s="4">
        <v>142</v>
      </c>
      <c r="AJ648" s="4">
        <v>7</v>
      </c>
      <c r="AK648" s="4">
        <v>0</v>
      </c>
      <c r="AL648" s="4">
        <v>18</v>
      </c>
      <c r="AM648" s="4">
        <v>4</v>
      </c>
      <c r="AN648" s="4">
        <v>0</v>
      </c>
      <c r="AO648" s="181">
        <v>182</v>
      </c>
    </row>
    <row r="649" spans="1:41" x14ac:dyDescent="0.35">
      <c r="A649" s="122" t="s">
        <v>8</v>
      </c>
      <c r="B649" s="46" t="s">
        <v>662</v>
      </c>
      <c r="C649" s="46" t="s">
        <v>662</v>
      </c>
      <c r="D649" s="176" t="s">
        <v>1216</v>
      </c>
      <c r="E649" s="176"/>
      <c r="F649" s="7">
        <v>3849.3</v>
      </c>
      <c r="G649" s="4">
        <v>1505.55</v>
      </c>
      <c r="H649" s="4">
        <v>0</v>
      </c>
      <c r="I649" s="4">
        <v>0</v>
      </c>
      <c r="J649" s="4">
        <v>200.74</v>
      </c>
      <c r="K649" s="4">
        <v>4380.83</v>
      </c>
      <c r="L649" s="4">
        <v>5792.92</v>
      </c>
      <c r="M649" s="181">
        <v>15729.34</v>
      </c>
      <c r="N649" s="162">
        <v>43356.44</v>
      </c>
      <c r="P649" s="7">
        <v>40</v>
      </c>
      <c r="Q649" s="4">
        <v>15</v>
      </c>
      <c r="R649" s="4">
        <v>0</v>
      </c>
      <c r="S649" s="4">
        <v>0</v>
      </c>
      <c r="T649" s="4">
        <v>2</v>
      </c>
      <c r="U649" s="4">
        <v>19</v>
      </c>
      <c r="V649" s="4">
        <v>7</v>
      </c>
      <c r="W649" s="181">
        <v>83</v>
      </c>
      <c r="Y649" s="7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922.28</v>
      </c>
      <c r="AE649" s="4">
        <v>0</v>
      </c>
      <c r="AF649" s="181">
        <v>922.28</v>
      </c>
      <c r="AH649" s="7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4</v>
      </c>
      <c r="AN649" s="4">
        <v>0</v>
      </c>
      <c r="AO649" s="181">
        <v>4</v>
      </c>
    </row>
    <row r="650" spans="1:41" x14ac:dyDescent="0.35">
      <c r="A650" s="122" t="s">
        <v>8</v>
      </c>
      <c r="B650" s="46" t="s">
        <v>663</v>
      </c>
      <c r="C650" s="46" t="s">
        <v>663</v>
      </c>
      <c r="D650" s="176" t="s">
        <v>1216</v>
      </c>
      <c r="E650" s="176"/>
      <c r="F650" s="7">
        <v>16680.3</v>
      </c>
      <c r="G650" s="4">
        <v>16661.419999999998</v>
      </c>
      <c r="H650" s="4">
        <v>6274.71</v>
      </c>
      <c r="I650" s="4">
        <v>0</v>
      </c>
      <c r="J650" s="4">
        <v>9836.26</v>
      </c>
      <c r="K650" s="4">
        <v>9683.94</v>
      </c>
      <c r="L650" s="4">
        <v>1655.12</v>
      </c>
      <c r="M650" s="181">
        <v>60791.750000000007</v>
      </c>
      <c r="N650" s="162">
        <v>182224.79</v>
      </c>
      <c r="P650" s="7">
        <v>167</v>
      </c>
      <c r="Q650" s="4">
        <v>167</v>
      </c>
      <c r="R650" s="4">
        <v>46</v>
      </c>
      <c r="S650" s="4">
        <v>0</v>
      </c>
      <c r="T650" s="4">
        <v>148</v>
      </c>
      <c r="U650" s="4">
        <v>42</v>
      </c>
      <c r="V650" s="4">
        <v>2</v>
      </c>
      <c r="W650" s="181">
        <v>572</v>
      </c>
      <c r="Y650" s="7">
        <v>5773.95</v>
      </c>
      <c r="Z650" s="4">
        <v>7025.9</v>
      </c>
      <c r="AA650" s="4">
        <v>0</v>
      </c>
      <c r="AB650" s="4">
        <v>0</v>
      </c>
      <c r="AC650" s="4">
        <v>4918.13</v>
      </c>
      <c r="AD650" s="4">
        <v>3919.69</v>
      </c>
      <c r="AE650" s="4">
        <v>827.56</v>
      </c>
      <c r="AF650" s="181">
        <v>22465.23</v>
      </c>
      <c r="AH650" s="7">
        <v>58</v>
      </c>
      <c r="AI650" s="4">
        <v>71</v>
      </c>
      <c r="AJ650" s="4">
        <v>0</v>
      </c>
      <c r="AK650" s="4">
        <v>0</v>
      </c>
      <c r="AL650" s="4">
        <v>80</v>
      </c>
      <c r="AM650" s="4">
        <v>17</v>
      </c>
      <c r="AN650" s="4">
        <v>1</v>
      </c>
      <c r="AO650" s="181">
        <v>227</v>
      </c>
    </row>
    <row r="651" spans="1:41" x14ac:dyDescent="0.35">
      <c r="A651" s="122" t="s">
        <v>8</v>
      </c>
      <c r="B651" s="46" t="s">
        <v>664</v>
      </c>
      <c r="C651" s="46" t="s">
        <v>664</v>
      </c>
      <c r="D651" s="176" t="s">
        <v>1216</v>
      </c>
      <c r="E651" s="176"/>
      <c r="F651" s="7">
        <v>7698.6</v>
      </c>
      <c r="G651" s="4">
        <v>5921.83</v>
      </c>
      <c r="H651" s="4">
        <v>1287.1199999999999</v>
      </c>
      <c r="I651" s="4">
        <v>0</v>
      </c>
      <c r="J651" s="4">
        <v>1204.44</v>
      </c>
      <c r="K651" s="4">
        <v>1152.8499999999999</v>
      </c>
      <c r="L651" s="4">
        <v>827.56</v>
      </c>
      <c r="M651" s="181">
        <v>18092.400000000001</v>
      </c>
      <c r="N651" s="162">
        <v>25388.29</v>
      </c>
      <c r="P651" s="7">
        <v>80</v>
      </c>
      <c r="Q651" s="4">
        <v>60</v>
      </c>
      <c r="R651" s="4">
        <v>10</v>
      </c>
      <c r="S651" s="4">
        <v>0</v>
      </c>
      <c r="T651" s="4">
        <v>19</v>
      </c>
      <c r="U651" s="4">
        <v>5</v>
      </c>
      <c r="V651" s="4">
        <v>1</v>
      </c>
      <c r="W651" s="181">
        <v>175</v>
      </c>
      <c r="Y651" s="7">
        <v>3849.3</v>
      </c>
      <c r="Z651" s="4">
        <v>3512.95</v>
      </c>
      <c r="AA651" s="4">
        <v>0</v>
      </c>
      <c r="AB651" s="4">
        <v>0</v>
      </c>
      <c r="AC651" s="4">
        <v>0</v>
      </c>
      <c r="AD651" s="4">
        <v>691.71</v>
      </c>
      <c r="AE651" s="4">
        <v>0</v>
      </c>
      <c r="AF651" s="181">
        <v>8053.96</v>
      </c>
      <c r="AH651" s="7">
        <v>40</v>
      </c>
      <c r="AI651" s="4">
        <v>36</v>
      </c>
      <c r="AJ651" s="4">
        <v>0</v>
      </c>
      <c r="AK651" s="4">
        <v>0</v>
      </c>
      <c r="AL651" s="4">
        <v>0</v>
      </c>
      <c r="AM651" s="4">
        <v>3</v>
      </c>
      <c r="AN651" s="4">
        <v>0</v>
      </c>
      <c r="AO651" s="181">
        <v>79</v>
      </c>
    </row>
    <row r="652" spans="1:41" x14ac:dyDescent="0.35">
      <c r="A652" s="122" t="s">
        <v>8</v>
      </c>
      <c r="B652" s="46" t="s">
        <v>665</v>
      </c>
      <c r="C652" s="46" t="s">
        <v>665</v>
      </c>
      <c r="D652" s="176" t="s">
        <v>1216</v>
      </c>
      <c r="E652" s="176"/>
      <c r="F652" s="7">
        <v>10906.35</v>
      </c>
      <c r="G652" s="4">
        <v>29609.15</v>
      </c>
      <c r="H652" s="4">
        <v>3378.69</v>
      </c>
      <c r="I652" s="4">
        <v>0</v>
      </c>
      <c r="J652" s="4">
        <v>1003.7</v>
      </c>
      <c r="K652" s="4">
        <v>2536.27</v>
      </c>
      <c r="L652" s="4">
        <v>2482.6799999999998</v>
      </c>
      <c r="M652" s="181">
        <v>49916.84</v>
      </c>
      <c r="N652" s="162">
        <v>95502.2</v>
      </c>
      <c r="P652" s="7">
        <v>109</v>
      </c>
      <c r="Q652" s="4">
        <v>302</v>
      </c>
      <c r="R652" s="4">
        <v>24</v>
      </c>
      <c r="S652" s="4">
        <v>0</v>
      </c>
      <c r="T652" s="4">
        <v>11</v>
      </c>
      <c r="U652" s="4">
        <v>11</v>
      </c>
      <c r="V652" s="4">
        <v>3</v>
      </c>
      <c r="W652" s="181">
        <v>460</v>
      </c>
      <c r="Y652" s="7">
        <v>3849.3</v>
      </c>
      <c r="Z652" s="4">
        <v>19672.52</v>
      </c>
      <c r="AA652" s="4">
        <v>2091.5700000000002</v>
      </c>
      <c r="AB652" s="4">
        <v>0</v>
      </c>
      <c r="AC652" s="4">
        <v>903.33</v>
      </c>
      <c r="AD652" s="4">
        <v>691.71</v>
      </c>
      <c r="AE652" s="4">
        <v>827.56</v>
      </c>
      <c r="AF652" s="181">
        <v>28035.99</v>
      </c>
      <c r="AH652" s="7">
        <v>40</v>
      </c>
      <c r="AI652" s="4">
        <v>203</v>
      </c>
      <c r="AJ652" s="4">
        <v>15</v>
      </c>
      <c r="AK652" s="4">
        <v>0</v>
      </c>
      <c r="AL652" s="4">
        <v>10</v>
      </c>
      <c r="AM652" s="4">
        <v>3</v>
      </c>
      <c r="AN652" s="4">
        <v>1</v>
      </c>
      <c r="AO652" s="181">
        <v>272</v>
      </c>
    </row>
    <row r="653" spans="1:41" x14ac:dyDescent="0.35">
      <c r="A653" s="122" t="s">
        <v>8</v>
      </c>
      <c r="B653" s="46" t="s">
        <v>666</v>
      </c>
      <c r="C653" s="46" t="s">
        <v>666</v>
      </c>
      <c r="D653" s="176" t="s">
        <v>1216</v>
      </c>
      <c r="E653" s="176"/>
      <c r="F653" s="7">
        <v>27586.65</v>
      </c>
      <c r="G653" s="4">
        <v>29207.67</v>
      </c>
      <c r="H653" s="4">
        <v>6596.49</v>
      </c>
      <c r="I653" s="4">
        <v>0</v>
      </c>
      <c r="J653" s="4">
        <v>1505.55</v>
      </c>
      <c r="K653" s="4">
        <v>14987.05</v>
      </c>
      <c r="L653" s="4">
        <v>4965.3599999999997</v>
      </c>
      <c r="M653" s="181">
        <v>84848.77</v>
      </c>
      <c r="N653" s="162">
        <v>214078.47</v>
      </c>
      <c r="P653" s="7">
        <v>281</v>
      </c>
      <c r="Q653" s="4">
        <v>294</v>
      </c>
      <c r="R653" s="4">
        <v>50</v>
      </c>
      <c r="S653" s="4">
        <v>0</v>
      </c>
      <c r="T653" s="4">
        <v>18</v>
      </c>
      <c r="U653" s="4">
        <v>65</v>
      </c>
      <c r="V653" s="4">
        <v>6</v>
      </c>
      <c r="W653" s="181">
        <v>714</v>
      </c>
      <c r="Y653" s="7">
        <v>384.93</v>
      </c>
      <c r="Z653" s="4">
        <v>10438.48</v>
      </c>
      <c r="AA653" s="4">
        <v>1448.01</v>
      </c>
      <c r="AB653" s="4">
        <v>0</v>
      </c>
      <c r="AC653" s="4">
        <v>0</v>
      </c>
      <c r="AD653" s="4">
        <v>5994.82</v>
      </c>
      <c r="AE653" s="4">
        <v>827.56</v>
      </c>
      <c r="AF653" s="181">
        <v>19093.8</v>
      </c>
      <c r="AH653" s="7">
        <v>3</v>
      </c>
      <c r="AI653" s="4">
        <v>107</v>
      </c>
      <c r="AJ653" s="4">
        <v>11</v>
      </c>
      <c r="AK653" s="4">
        <v>0</v>
      </c>
      <c r="AL653" s="4">
        <v>0</v>
      </c>
      <c r="AM653" s="4">
        <v>26</v>
      </c>
      <c r="AN653" s="4">
        <v>1</v>
      </c>
      <c r="AO653" s="181">
        <v>148</v>
      </c>
    </row>
    <row r="654" spans="1:41" x14ac:dyDescent="0.35">
      <c r="A654" s="122" t="s">
        <v>8</v>
      </c>
      <c r="B654" s="46" t="s">
        <v>667</v>
      </c>
      <c r="C654" s="46" t="s">
        <v>667</v>
      </c>
      <c r="D654" s="176" t="s">
        <v>1228</v>
      </c>
      <c r="E654" s="176"/>
      <c r="F654" s="7">
        <v>22710.87</v>
      </c>
      <c r="G654" s="4">
        <v>49281.67</v>
      </c>
      <c r="H654" s="4">
        <v>12549.42</v>
      </c>
      <c r="I654" s="4">
        <v>0</v>
      </c>
      <c r="J654" s="4">
        <v>6122.57</v>
      </c>
      <c r="K654" s="4">
        <v>12220.21</v>
      </c>
      <c r="L654" s="4">
        <v>3310.24</v>
      </c>
      <c r="M654" s="181">
        <v>106194.98</v>
      </c>
      <c r="N654" s="162">
        <v>357753.25</v>
      </c>
      <c r="P654" s="7">
        <v>229</v>
      </c>
      <c r="Q654" s="4">
        <v>495</v>
      </c>
      <c r="R654" s="4">
        <v>96</v>
      </c>
      <c r="S654" s="4">
        <v>0</v>
      </c>
      <c r="T654" s="4">
        <v>102</v>
      </c>
      <c r="U654" s="4">
        <v>53</v>
      </c>
      <c r="V654" s="4">
        <v>4</v>
      </c>
      <c r="W654" s="181">
        <v>979</v>
      </c>
      <c r="Y654" s="7">
        <v>1539.72</v>
      </c>
      <c r="Z654" s="4">
        <v>12345.51</v>
      </c>
      <c r="AA654" s="4">
        <v>5148.4799999999996</v>
      </c>
      <c r="AB654" s="4">
        <v>0</v>
      </c>
      <c r="AC654" s="4">
        <v>3211.84</v>
      </c>
      <c r="AD654" s="4">
        <v>3919.69</v>
      </c>
      <c r="AE654" s="4">
        <v>0</v>
      </c>
      <c r="AF654" s="181">
        <v>26165.239999999998</v>
      </c>
      <c r="AH654" s="7">
        <v>11</v>
      </c>
      <c r="AI654" s="4">
        <v>127</v>
      </c>
      <c r="AJ654" s="4">
        <v>40</v>
      </c>
      <c r="AK654" s="4">
        <v>0</v>
      </c>
      <c r="AL654" s="4">
        <v>56</v>
      </c>
      <c r="AM654" s="4">
        <v>17</v>
      </c>
      <c r="AN654" s="4">
        <v>0</v>
      </c>
      <c r="AO654" s="181">
        <v>251</v>
      </c>
    </row>
    <row r="655" spans="1:41" x14ac:dyDescent="0.35">
      <c r="A655" s="122" t="s">
        <v>8</v>
      </c>
      <c r="B655" s="46" t="s">
        <v>668</v>
      </c>
      <c r="C655" s="46" t="s">
        <v>668</v>
      </c>
      <c r="D655" s="176" t="s">
        <v>1216</v>
      </c>
      <c r="E655" s="176"/>
      <c r="F655" s="7">
        <v>0</v>
      </c>
      <c r="G655" s="4">
        <v>5520.35</v>
      </c>
      <c r="H655" s="4">
        <v>804.45</v>
      </c>
      <c r="I655" s="4">
        <v>0</v>
      </c>
      <c r="J655" s="4">
        <v>0</v>
      </c>
      <c r="K655" s="4">
        <v>1383.42</v>
      </c>
      <c r="L655" s="4">
        <v>827.56</v>
      </c>
      <c r="M655" s="181">
        <v>8535.7800000000007</v>
      </c>
      <c r="N655" s="162">
        <v>15877.55</v>
      </c>
      <c r="P655" s="7">
        <v>0</v>
      </c>
      <c r="Q655" s="4">
        <v>56</v>
      </c>
      <c r="R655" s="4">
        <v>6</v>
      </c>
      <c r="S655" s="4">
        <v>0</v>
      </c>
      <c r="T655" s="4">
        <v>0</v>
      </c>
      <c r="U655" s="4">
        <v>6</v>
      </c>
      <c r="V655" s="4">
        <v>1</v>
      </c>
      <c r="W655" s="181">
        <v>69</v>
      </c>
      <c r="Y655" s="7">
        <v>0</v>
      </c>
      <c r="Z655" s="4">
        <v>2007.4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181">
        <v>2007.4</v>
      </c>
      <c r="AH655" s="7">
        <v>0</v>
      </c>
      <c r="AI655" s="4">
        <v>21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181">
        <v>21</v>
      </c>
    </row>
    <row r="656" spans="1:41" x14ac:dyDescent="0.35">
      <c r="A656" s="122" t="s">
        <v>8</v>
      </c>
      <c r="B656" s="46" t="s">
        <v>669</v>
      </c>
      <c r="C656" s="46" t="s">
        <v>669</v>
      </c>
      <c r="D656" s="176" t="s">
        <v>1228</v>
      </c>
      <c r="E656" s="176"/>
      <c r="F656" s="7">
        <v>29511.3</v>
      </c>
      <c r="G656" s="4">
        <v>29809.89</v>
      </c>
      <c r="H656" s="4">
        <v>15767.22</v>
      </c>
      <c r="I656" s="4">
        <v>0</v>
      </c>
      <c r="J656" s="4">
        <v>4215.54</v>
      </c>
      <c r="K656" s="4">
        <v>3227.98</v>
      </c>
      <c r="L656" s="4">
        <v>3310.24</v>
      </c>
      <c r="M656" s="181">
        <v>85842.17</v>
      </c>
      <c r="N656" s="162">
        <v>355760.03</v>
      </c>
      <c r="P656" s="7">
        <v>294</v>
      </c>
      <c r="Q656" s="4">
        <v>302</v>
      </c>
      <c r="R656" s="4">
        <v>122</v>
      </c>
      <c r="S656" s="4">
        <v>0</v>
      </c>
      <c r="T656" s="4">
        <v>74</v>
      </c>
      <c r="U656" s="4">
        <v>14</v>
      </c>
      <c r="V656" s="4">
        <v>4</v>
      </c>
      <c r="W656" s="181">
        <v>810</v>
      </c>
      <c r="Y656" s="7">
        <v>11547.9</v>
      </c>
      <c r="Z656" s="4">
        <v>20375.11</v>
      </c>
      <c r="AA656" s="4">
        <v>3539.58</v>
      </c>
      <c r="AB656" s="4">
        <v>0</v>
      </c>
      <c r="AC656" s="4">
        <v>4215.54</v>
      </c>
      <c r="AD656" s="4">
        <v>461.14</v>
      </c>
      <c r="AE656" s="4">
        <v>827.56</v>
      </c>
      <c r="AF656" s="181">
        <v>40966.83</v>
      </c>
      <c r="AH656" s="7">
        <v>116</v>
      </c>
      <c r="AI656" s="4">
        <v>208</v>
      </c>
      <c r="AJ656" s="4">
        <v>27</v>
      </c>
      <c r="AK656" s="4">
        <v>0</v>
      </c>
      <c r="AL656" s="4">
        <v>74</v>
      </c>
      <c r="AM656" s="4">
        <v>2</v>
      </c>
      <c r="AN656" s="4">
        <v>1</v>
      </c>
      <c r="AO656" s="181">
        <v>428</v>
      </c>
    </row>
    <row r="657" spans="1:41" x14ac:dyDescent="0.35">
      <c r="A657" s="122" t="s">
        <v>8</v>
      </c>
      <c r="B657" s="46" t="s">
        <v>670</v>
      </c>
      <c r="C657" s="46" t="s">
        <v>670</v>
      </c>
      <c r="D657" s="176" t="s">
        <v>1216</v>
      </c>
      <c r="E657" s="176"/>
      <c r="F657" s="7">
        <v>46319.91</v>
      </c>
      <c r="G657" s="4">
        <v>45166.5</v>
      </c>
      <c r="H657" s="4">
        <v>13836.54</v>
      </c>
      <c r="I657" s="4">
        <v>0</v>
      </c>
      <c r="J657" s="4">
        <v>12947.73</v>
      </c>
      <c r="K657" s="4">
        <v>18215.03</v>
      </c>
      <c r="L657" s="4">
        <v>2482.6799999999998</v>
      </c>
      <c r="M657" s="181">
        <v>138968.39000000001</v>
      </c>
      <c r="N657" s="162">
        <v>351916.48</v>
      </c>
      <c r="P657" s="7">
        <v>464</v>
      </c>
      <c r="Q657" s="4">
        <v>456</v>
      </c>
      <c r="R657" s="4">
        <v>105</v>
      </c>
      <c r="S657" s="4">
        <v>0</v>
      </c>
      <c r="T657" s="4">
        <v>213</v>
      </c>
      <c r="U657" s="4">
        <v>79</v>
      </c>
      <c r="V657" s="4">
        <v>3</v>
      </c>
      <c r="W657" s="181">
        <v>1320</v>
      </c>
      <c r="Y657" s="7">
        <v>14114.1</v>
      </c>
      <c r="Z657" s="4">
        <v>22783.99</v>
      </c>
      <c r="AA657" s="4">
        <v>2574.2399999999998</v>
      </c>
      <c r="AB657" s="4">
        <v>0</v>
      </c>
      <c r="AC657" s="4">
        <v>9133.67</v>
      </c>
      <c r="AD657" s="4">
        <v>5303.11</v>
      </c>
      <c r="AE657" s="4">
        <v>0</v>
      </c>
      <c r="AF657" s="181">
        <v>53909.11</v>
      </c>
      <c r="AH657" s="7">
        <v>138</v>
      </c>
      <c r="AI657" s="4">
        <v>233</v>
      </c>
      <c r="AJ657" s="4">
        <v>20</v>
      </c>
      <c r="AK657" s="4">
        <v>0</v>
      </c>
      <c r="AL657" s="4">
        <v>153</v>
      </c>
      <c r="AM657" s="4">
        <v>23</v>
      </c>
      <c r="AN657" s="4">
        <v>0</v>
      </c>
      <c r="AO657" s="181">
        <v>567</v>
      </c>
    </row>
    <row r="658" spans="1:41" x14ac:dyDescent="0.35">
      <c r="A658" s="122" t="s">
        <v>8</v>
      </c>
      <c r="B658" s="46" t="s">
        <v>671</v>
      </c>
      <c r="C658" s="46" t="s">
        <v>671</v>
      </c>
      <c r="D658" s="176" t="s">
        <v>1098</v>
      </c>
      <c r="E658" s="176"/>
      <c r="F658" s="7">
        <v>13472.55</v>
      </c>
      <c r="G658" s="4">
        <v>4115.17</v>
      </c>
      <c r="H658" s="4">
        <v>2252.46</v>
      </c>
      <c r="I658" s="4">
        <v>0</v>
      </c>
      <c r="J658" s="4">
        <v>0</v>
      </c>
      <c r="K658" s="4">
        <v>0</v>
      </c>
      <c r="L658" s="4">
        <v>0</v>
      </c>
      <c r="M658" s="181">
        <v>19840.18</v>
      </c>
      <c r="N658" s="162">
        <v>61787.22</v>
      </c>
      <c r="P658" s="7">
        <v>134</v>
      </c>
      <c r="Q658" s="4">
        <v>41</v>
      </c>
      <c r="R658" s="4">
        <v>16</v>
      </c>
      <c r="S658" s="4">
        <v>0</v>
      </c>
      <c r="T658" s="4">
        <v>0</v>
      </c>
      <c r="U658" s="4">
        <v>0</v>
      </c>
      <c r="V658" s="4">
        <v>0</v>
      </c>
      <c r="W658" s="181">
        <v>191</v>
      </c>
      <c r="Y658" s="7">
        <v>3849.3</v>
      </c>
      <c r="Z658" s="4">
        <v>1505.55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181">
        <v>5354.85</v>
      </c>
      <c r="AH658" s="7">
        <v>36</v>
      </c>
      <c r="AI658" s="4">
        <v>15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181">
        <v>51</v>
      </c>
    </row>
    <row r="659" spans="1:41" x14ac:dyDescent="0.35">
      <c r="A659" s="122" t="s">
        <v>8</v>
      </c>
      <c r="B659" s="46" t="s">
        <v>672</v>
      </c>
      <c r="C659" s="46" t="s">
        <v>672</v>
      </c>
      <c r="D659" s="176" t="s">
        <v>1216</v>
      </c>
      <c r="E659" s="176"/>
      <c r="F659" s="7">
        <v>36568.35</v>
      </c>
      <c r="G659" s="4">
        <v>27099.9</v>
      </c>
      <c r="H659" s="4">
        <v>4183.1400000000003</v>
      </c>
      <c r="I659" s="4">
        <v>0</v>
      </c>
      <c r="J659" s="4">
        <v>16159.57</v>
      </c>
      <c r="K659" s="4">
        <v>10836.79</v>
      </c>
      <c r="L659" s="4">
        <v>2482.6799999999998</v>
      </c>
      <c r="M659" s="181">
        <v>97330.43</v>
      </c>
      <c r="N659" s="162">
        <v>264952.65000000002</v>
      </c>
      <c r="P659" s="7">
        <v>368</v>
      </c>
      <c r="Q659" s="4">
        <v>273</v>
      </c>
      <c r="R659" s="4">
        <v>31</v>
      </c>
      <c r="S659" s="4">
        <v>0</v>
      </c>
      <c r="T659" s="4">
        <v>266</v>
      </c>
      <c r="U659" s="4">
        <v>47</v>
      </c>
      <c r="V659" s="4">
        <v>3</v>
      </c>
      <c r="W659" s="181">
        <v>988</v>
      </c>
      <c r="Y659" s="7">
        <v>1924.65</v>
      </c>
      <c r="Z659" s="4">
        <v>7929.23</v>
      </c>
      <c r="AA659" s="4">
        <v>1126.23</v>
      </c>
      <c r="AB659" s="4">
        <v>0</v>
      </c>
      <c r="AC659" s="4">
        <v>10137.370000000001</v>
      </c>
      <c r="AD659" s="4">
        <v>4150.26</v>
      </c>
      <c r="AE659" s="4">
        <v>827.56</v>
      </c>
      <c r="AF659" s="181">
        <v>26095.3</v>
      </c>
      <c r="AH659" s="7">
        <v>18</v>
      </c>
      <c r="AI659" s="4">
        <v>82</v>
      </c>
      <c r="AJ659" s="4">
        <v>8</v>
      </c>
      <c r="AK659" s="4">
        <v>0</v>
      </c>
      <c r="AL659" s="4">
        <v>173</v>
      </c>
      <c r="AM659" s="4">
        <v>18</v>
      </c>
      <c r="AN659" s="4">
        <v>1</v>
      </c>
      <c r="AO659" s="181">
        <v>300</v>
      </c>
    </row>
    <row r="660" spans="1:41" x14ac:dyDescent="0.35">
      <c r="A660" s="122" t="s">
        <v>8</v>
      </c>
      <c r="B660" s="46" t="s">
        <v>673</v>
      </c>
      <c r="C660" s="46" t="s">
        <v>673</v>
      </c>
      <c r="D660" s="176" t="s">
        <v>1228</v>
      </c>
      <c r="E660" s="176"/>
      <c r="F660" s="7">
        <v>29511.3</v>
      </c>
      <c r="G660" s="4">
        <v>11944.03</v>
      </c>
      <c r="H660" s="4">
        <v>5470.26</v>
      </c>
      <c r="I660" s="4">
        <v>0</v>
      </c>
      <c r="J660" s="4">
        <v>2408.88</v>
      </c>
      <c r="K660" s="4">
        <v>5764.25</v>
      </c>
      <c r="L660" s="4">
        <v>1655.12</v>
      </c>
      <c r="M660" s="181">
        <v>56753.840000000004</v>
      </c>
      <c r="N660" s="162">
        <v>202811.39</v>
      </c>
      <c r="P660" s="7">
        <v>302</v>
      </c>
      <c r="Q660" s="4">
        <v>119</v>
      </c>
      <c r="R660" s="4">
        <v>42</v>
      </c>
      <c r="S660" s="4">
        <v>0</v>
      </c>
      <c r="T660" s="4">
        <v>33</v>
      </c>
      <c r="U660" s="4">
        <v>25</v>
      </c>
      <c r="V660" s="4">
        <v>2</v>
      </c>
      <c r="W660" s="181">
        <v>523</v>
      </c>
      <c r="Y660" s="7">
        <v>7698.6</v>
      </c>
      <c r="Z660" s="4">
        <v>2007.4</v>
      </c>
      <c r="AA660" s="4">
        <v>643.55999999999995</v>
      </c>
      <c r="AB660" s="4">
        <v>0</v>
      </c>
      <c r="AC660" s="4">
        <v>0</v>
      </c>
      <c r="AD660" s="4">
        <v>2075.13</v>
      </c>
      <c r="AE660" s="4">
        <v>827.56</v>
      </c>
      <c r="AF660" s="181">
        <v>13252.249999999998</v>
      </c>
      <c r="AH660" s="7">
        <v>80</v>
      </c>
      <c r="AI660" s="4">
        <v>20</v>
      </c>
      <c r="AJ660" s="4">
        <v>5</v>
      </c>
      <c r="AK660" s="4">
        <v>0</v>
      </c>
      <c r="AL660" s="4">
        <v>0</v>
      </c>
      <c r="AM660" s="4">
        <v>9</v>
      </c>
      <c r="AN660" s="4">
        <v>1</v>
      </c>
      <c r="AO660" s="181">
        <v>115</v>
      </c>
    </row>
    <row r="661" spans="1:41" x14ac:dyDescent="0.35">
      <c r="A661" s="122" t="s">
        <v>8</v>
      </c>
      <c r="B661" s="46" t="s">
        <v>674</v>
      </c>
      <c r="C661" s="46" t="s">
        <v>674</v>
      </c>
      <c r="D661" s="176" t="s">
        <v>1228</v>
      </c>
      <c r="E661" s="176"/>
      <c r="F661" s="7">
        <v>28356.51</v>
      </c>
      <c r="G661" s="4">
        <v>15155.87</v>
      </c>
      <c r="H661" s="4">
        <v>11423.19</v>
      </c>
      <c r="I661" s="4">
        <v>0</v>
      </c>
      <c r="J661" s="4">
        <v>11743.29</v>
      </c>
      <c r="K661" s="4">
        <v>6225.39</v>
      </c>
      <c r="L661" s="4">
        <v>827.56</v>
      </c>
      <c r="M661" s="181">
        <v>73731.81</v>
      </c>
      <c r="N661" s="162">
        <v>170657.19</v>
      </c>
      <c r="P661" s="7">
        <v>283</v>
      </c>
      <c r="Q661" s="4">
        <v>153</v>
      </c>
      <c r="R661" s="4">
        <v>87</v>
      </c>
      <c r="S661" s="4">
        <v>0</v>
      </c>
      <c r="T661" s="4">
        <v>192</v>
      </c>
      <c r="U661" s="4">
        <v>27</v>
      </c>
      <c r="V661" s="4">
        <v>1</v>
      </c>
      <c r="W661" s="181">
        <v>743</v>
      </c>
      <c r="Y661" s="7">
        <v>11547.9</v>
      </c>
      <c r="Z661" s="4">
        <v>12646.62</v>
      </c>
      <c r="AA661" s="4">
        <v>7400.94</v>
      </c>
      <c r="AB661" s="4">
        <v>0</v>
      </c>
      <c r="AC661" s="4">
        <v>8330.7099999999991</v>
      </c>
      <c r="AD661" s="4">
        <v>4841.97</v>
      </c>
      <c r="AE661" s="4">
        <v>0</v>
      </c>
      <c r="AF661" s="181">
        <v>44768.14</v>
      </c>
      <c r="AH661" s="7">
        <v>116</v>
      </c>
      <c r="AI661" s="4">
        <v>128</v>
      </c>
      <c r="AJ661" s="4">
        <v>57</v>
      </c>
      <c r="AK661" s="4">
        <v>0</v>
      </c>
      <c r="AL661" s="4">
        <v>140</v>
      </c>
      <c r="AM661" s="4">
        <v>21</v>
      </c>
      <c r="AN661" s="4">
        <v>0</v>
      </c>
      <c r="AO661" s="181">
        <v>462</v>
      </c>
    </row>
    <row r="662" spans="1:41" x14ac:dyDescent="0.35">
      <c r="A662" s="122" t="s">
        <v>8</v>
      </c>
      <c r="B662" s="46" t="s">
        <v>675</v>
      </c>
      <c r="C662" s="46" t="s">
        <v>675</v>
      </c>
      <c r="D662" s="176" t="s">
        <v>1098</v>
      </c>
      <c r="E662" s="176"/>
      <c r="F662" s="7">
        <v>10264.799999999999</v>
      </c>
      <c r="G662" s="4">
        <v>19471.78</v>
      </c>
      <c r="H662" s="4">
        <v>1930.68</v>
      </c>
      <c r="I662" s="4">
        <v>0</v>
      </c>
      <c r="J662" s="4">
        <v>2007.4</v>
      </c>
      <c r="K662" s="4">
        <v>2536.27</v>
      </c>
      <c r="L662" s="4">
        <v>827.56</v>
      </c>
      <c r="M662" s="181">
        <v>37038.489999999991</v>
      </c>
      <c r="N662" s="162">
        <v>139586.47</v>
      </c>
      <c r="P662" s="7">
        <v>102</v>
      </c>
      <c r="Q662" s="4">
        <v>194</v>
      </c>
      <c r="R662" s="4">
        <v>15</v>
      </c>
      <c r="S662" s="4">
        <v>0</v>
      </c>
      <c r="T662" s="4">
        <v>34</v>
      </c>
      <c r="U662" s="4">
        <v>11</v>
      </c>
      <c r="V662" s="4">
        <v>1</v>
      </c>
      <c r="W662" s="181">
        <v>357</v>
      </c>
      <c r="Y662" s="7">
        <v>1283.0999999999999</v>
      </c>
      <c r="Z662" s="4">
        <v>6724.79</v>
      </c>
      <c r="AA662" s="4">
        <v>0</v>
      </c>
      <c r="AB662" s="4">
        <v>0</v>
      </c>
      <c r="AC662" s="4">
        <v>0</v>
      </c>
      <c r="AD662" s="4">
        <v>461.14</v>
      </c>
      <c r="AE662" s="4">
        <v>0</v>
      </c>
      <c r="AF662" s="181">
        <v>8469.0299999999988</v>
      </c>
      <c r="AH662" s="7">
        <v>11</v>
      </c>
      <c r="AI662" s="4">
        <v>67</v>
      </c>
      <c r="AJ662" s="4">
        <v>0</v>
      </c>
      <c r="AK662" s="4">
        <v>0</v>
      </c>
      <c r="AL662" s="4">
        <v>0</v>
      </c>
      <c r="AM662" s="4">
        <v>2</v>
      </c>
      <c r="AN662" s="4">
        <v>0</v>
      </c>
      <c r="AO662" s="181">
        <v>80</v>
      </c>
    </row>
    <row r="663" spans="1:41" x14ac:dyDescent="0.35">
      <c r="A663" s="122" t="s">
        <v>8</v>
      </c>
      <c r="B663" s="46" t="s">
        <v>676</v>
      </c>
      <c r="C663" s="46" t="s">
        <v>676</v>
      </c>
      <c r="D663" s="176" t="s">
        <v>1228</v>
      </c>
      <c r="E663" s="176"/>
      <c r="F663" s="7">
        <v>28869.75</v>
      </c>
      <c r="G663" s="4">
        <v>4215.54</v>
      </c>
      <c r="H663" s="4">
        <v>3539.58</v>
      </c>
      <c r="I663" s="4">
        <v>0</v>
      </c>
      <c r="J663" s="4">
        <v>1405.18</v>
      </c>
      <c r="K663" s="4">
        <v>6455.96</v>
      </c>
      <c r="L663" s="4">
        <v>5792.92</v>
      </c>
      <c r="M663" s="181">
        <v>50278.93</v>
      </c>
      <c r="N663" s="162">
        <v>232134.83</v>
      </c>
      <c r="P663" s="7">
        <v>287</v>
      </c>
      <c r="Q663" s="4">
        <v>42</v>
      </c>
      <c r="R663" s="4">
        <v>26</v>
      </c>
      <c r="S663" s="4">
        <v>0</v>
      </c>
      <c r="T663" s="4">
        <v>18</v>
      </c>
      <c r="U663" s="4">
        <v>28</v>
      </c>
      <c r="V663" s="4">
        <v>7</v>
      </c>
      <c r="W663" s="181">
        <v>408</v>
      </c>
      <c r="Y663" s="7">
        <v>11547.9</v>
      </c>
      <c r="Z663" s="4">
        <v>1204.44</v>
      </c>
      <c r="AA663" s="4">
        <v>1126.23</v>
      </c>
      <c r="AB663" s="4">
        <v>0</v>
      </c>
      <c r="AC663" s="4">
        <v>0</v>
      </c>
      <c r="AD663" s="4">
        <v>2997.41</v>
      </c>
      <c r="AE663" s="4">
        <v>827.56</v>
      </c>
      <c r="AF663" s="181">
        <v>17703.54</v>
      </c>
      <c r="AH663" s="7">
        <v>116</v>
      </c>
      <c r="AI663" s="4">
        <v>12</v>
      </c>
      <c r="AJ663" s="4">
        <v>8</v>
      </c>
      <c r="AK663" s="4">
        <v>0</v>
      </c>
      <c r="AL663" s="4">
        <v>0</v>
      </c>
      <c r="AM663" s="4">
        <v>13</v>
      </c>
      <c r="AN663" s="4">
        <v>1</v>
      </c>
      <c r="AO663" s="181">
        <v>150</v>
      </c>
    </row>
    <row r="664" spans="1:41" x14ac:dyDescent="0.35">
      <c r="A664" s="122" t="s">
        <v>8</v>
      </c>
      <c r="B664" s="46" t="s">
        <v>677</v>
      </c>
      <c r="C664" s="46" t="s">
        <v>677</v>
      </c>
      <c r="D664" s="176" t="s">
        <v>1228</v>
      </c>
      <c r="E664" s="176"/>
      <c r="F664" s="7">
        <v>41700.75</v>
      </c>
      <c r="G664" s="4">
        <v>30311.74</v>
      </c>
      <c r="H664" s="4">
        <v>4022.25</v>
      </c>
      <c r="I664" s="4">
        <v>0</v>
      </c>
      <c r="J664" s="4">
        <v>3713.69</v>
      </c>
      <c r="K664" s="4">
        <v>2766.84</v>
      </c>
      <c r="L664" s="4">
        <v>2482.6799999999998</v>
      </c>
      <c r="M664" s="181">
        <v>84997.95</v>
      </c>
      <c r="N664" s="162">
        <v>231621.47</v>
      </c>
      <c r="P664" s="7">
        <v>429</v>
      </c>
      <c r="Q664" s="4">
        <v>307</v>
      </c>
      <c r="R664" s="4">
        <v>29</v>
      </c>
      <c r="S664" s="4">
        <v>0</v>
      </c>
      <c r="T664" s="4">
        <v>58</v>
      </c>
      <c r="U664" s="4">
        <v>12</v>
      </c>
      <c r="V664" s="4">
        <v>3</v>
      </c>
      <c r="W664" s="181">
        <v>838</v>
      </c>
      <c r="Y664" s="7">
        <v>18604.95</v>
      </c>
      <c r="Z664" s="4">
        <v>14654.02</v>
      </c>
      <c r="AA664" s="4">
        <v>2735.13</v>
      </c>
      <c r="AB664" s="4">
        <v>0</v>
      </c>
      <c r="AC664" s="4">
        <v>100.37</v>
      </c>
      <c r="AD664" s="4">
        <v>1613.99</v>
      </c>
      <c r="AE664" s="4">
        <v>827.56</v>
      </c>
      <c r="AF664" s="181">
        <v>38536.019999999997</v>
      </c>
      <c r="AH664" s="7">
        <v>189</v>
      </c>
      <c r="AI664" s="4">
        <v>151</v>
      </c>
      <c r="AJ664" s="4">
        <v>20</v>
      </c>
      <c r="AK664" s="4">
        <v>0</v>
      </c>
      <c r="AL664" s="4">
        <v>1</v>
      </c>
      <c r="AM664" s="4">
        <v>7</v>
      </c>
      <c r="AN664" s="4">
        <v>1</v>
      </c>
      <c r="AO664" s="181">
        <v>369</v>
      </c>
    </row>
    <row r="665" spans="1:41" x14ac:dyDescent="0.35">
      <c r="A665" s="122" t="s">
        <v>8</v>
      </c>
      <c r="B665" s="46" t="s">
        <v>678</v>
      </c>
      <c r="C665" s="46" t="s">
        <v>678</v>
      </c>
      <c r="D665" s="176" t="s">
        <v>1228</v>
      </c>
      <c r="E665" s="176"/>
      <c r="F665" s="7">
        <v>17321.849999999999</v>
      </c>
      <c r="G665" s="4">
        <v>6122.57</v>
      </c>
      <c r="H665" s="4">
        <v>1126.23</v>
      </c>
      <c r="I665" s="4">
        <v>0</v>
      </c>
      <c r="J665" s="4">
        <v>0</v>
      </c>
      <c r="K665" s="4">
        <v>0</v>
      </c>
      <c r="L665" s="4">
        <v>5792.92</v>
      </c>
      <c r="M665" s="181">
        <v>30363.57</v>
      </c>
      <c r="N665" s="162">
        <v>146648.54999999999</v>
      </c>
      <c r="P665" s="7">
        <v>178</v>
      </c>
      <c r="Q665" s="4">
        <v>61</v>
      </c>
      <c r="R665" s="4">
        <v>8</v>
      </c>
      <c r="S665" s="4">
        <v>0</v>
      </c>
      <c r="T665" s="4">
        <v>0</v>
      </c>
      <c r="U665" s="4">
        <v>0</v>
      </c>
      <c r="V665" s="4">
        <v>7</v>
      </c>
      <c r="W665" s="181">
        <v>254</v>
      </c>
      <c r="Y665" s="7">
        <v>5773.95</v>
      </c>
      <c r="Z665" s="4">
        <v>0</v>
      </c>
      <c r="AA665" s="4">
        <v>804.45</v>
      </c>
      <c r="AB665" s="4">
        <v>0</v>
      </c>
      <c r="AC665" s="4">
        <v>0</v>
      </c>
      <c r="AD665" s="4">
        <v>0</v>
      </c>
      <c r="AE665" s="4">
        <v>827.56</v>
      </c>
      <c r="AF665" s="181">
        <v>7405.9599999999991</v>
      </c>
      <c r="AH665" s="7">
        <v>58</v>
      </c>
      <c r="AI665" s="4">
        <v>0</v>
      </c>
      <c r="AJ665" s="4">
        <v>6</v>
      </c>
      <c r="AK665" s="4">
        <v>0</v>
      </c>
      <c r="AL665" s="4">
        <v>0</v>
      </c>
      <c r="AM665" s="4">
        <v>0</v>
      </c>
      <c r="AN665" s="4">
        <v>1</v>
      </c>
      <c r="AO665" s="181">
        <v>65</v>
      </c>
    </row>
    <row r="666" spans="1:41" x14ac:dyDescent="0.35">
      <c r="A666" s="122" t="s">
        <v>8</v>
      </c>
      <c r="B666" s="46" t="s">
        <v>679</v>
      </c>
      <c r="C666" s="46" t="s">
        <v>679</v>
      </c>
      <c r="D666" s="176" t="s">
        <v>1099</v>
      </c>
      <c r="E666" s="176"/>
      <c r="F666" s="7">
        <v>7698.6</v>
      </c>
      <c r="G666" s="4">
        <v>3512.95</v>
      </c>
      <c r="H666" s="4">
        <v>1287.1199999999999</v>
      </c>
      <c r="I666" s="4">
        <v>0</v>
      </c>
      <c r="J666" s="4">
        <v>3512.95</v>
      </c>
      <c r="K666" s="4">
        <v>230.57</v>
      </c>
      <c r="L666" s="4">
        <v>827.56</v>
      </c>
      <c r="M666" s="181">
        <v>17069.75</v>
      </c>
      <c r="N666" s="162">
        <v>42879.040000000001</v>
      </c>
      <c r="P666" s="7">
        <v>80</v>
      </c>
      <c r="Q666" s="4">
        <v>35</v>
      </c>
      <c r="R666" s="4">
        <v>10</v>
      </c>
      <c r="S666" s="4">
        <v>0</v>
      </c>
      <c r="T666" s="4">
        <v>61</v>
      </c>
      <c r="U666" s="4">
        <v>1</v>
      </c>
      <c r="V666" s="4">
        <v>1</v>
      </c>
      <c r="W666" s="181">
        <v>188</v>
      </c>
      <c r="Y666" s="7">
        <v>3849.3</v>
      </c>
      <c r="Z666" s="4">
        <v>501.85</v>
      </c>
      <c r="AA666" s="4">
        <v>0</v>
      </c>
      <c r="AB666" s="4">
        <v>0</v>
      </c>
      <c r="AC666" s="4">
        <v>3011.1</v>
      </c>
      <c r="AD666" s="4">
        <v>0</v>
      </c>
      <c r="AE666" s="4">
        <v>0</v>
      </c>
      <c r="AF666" s="181">
        <v>7362.25</v>
      </c>
      <c r="AH666" s="7">
        <v>40</v>
      </c>
      <c r="AI666" s="4">
        <v>5</v>
      </c>
      <c r="AJ666" s="4">
        <v>0</v>
      </c>
      <c r="AK666" s="4">
        <v>0</v>
      </c>
      <c r="AL666" s="4">
        <v>55</v>
      </c>
      <c r="AM666" s="4">
        <v>0</v>
      </c>
      <c r="AN666" s="4">
        <v>0</v>
      </c>
      <c r="AO666" s="181">
        <v>100</v>
      </c>
    </row>
    <row r="667" spans="1:41" x14ac:dyDescent="0.35">
      <c r="A667" s="122" t="s">
        <v>8</v>
      </c>
      <c r="B667" s="46" t="s">
        <v>680</v>
      </c>
      <c r="C667" s="46" t="s">
        <v>680</v>
      </c>
      <c r="D667" s="176" t="s">
        <v>1099</v>
      </c>
      <c r="E667" s="176"/>
      <c r="F667" s="7">
        <v>35028.629999999997</v>
      </c>
      <c r="G667" s="4">
        <v>50385.74</v>
      </c>
      <c r="H667" s="4">
        <v>13192.98</v>
      </c>
      <c r="I667" s="4">
        <v>0</v>
      </c>
      <c r="J667" s="4">
        <v>5721.09</v>
      </c>
      <c r="K667" s="4">
        <v>8531.09</v>
      </c>
      <c r="L667" s="4">
        <v>5792.92</v>
      </c>
      <c r="M667" s="181">
        <v>118652.44999999998</v>
      </c>
      <c r="N667" s="162">
        <v>281083.15999999997</v>
      </c>
      <c r="P667" s="7">
        <v>341</v>
      </c>
      <c r="Q667" s="4">
        <v>514</v>
      </c>
      <c r="R667" s="4">
        <v>100</v>
      </c>
      <c r="S667" s="4">
        <v>0</v>
      </c>
      <c r="T667" s="4">
        <v>92</v>
      </c>
      <c r="U667" s="4">
        <v>37</v>
      </c>
      <c r="V667" s="4">
        <v>7</v>
      </c>
      <c r="W667" s="181">
        <v>1091</v>
      </c>
      <c r="Y667" s="7">
        <v>6287.19</v>
      </c>
      <c r="Z667" s="4">
        <v>33122.1</v>
      </c>
      <c r="AA667" s="4">
        <v>4344.03</v>
      </c>
      <c r="AB667" s="4">
        <v>0</v>
      </c>
      <c r="AC667" s="4">
        <v>3512.95</v>
      </c>
      <c r="AD667" s="4">
        <v>2766.84</v>
      </c>
      <c r="AE667" s="4">
        <v>1655.12</v>
      </c>
      <c r="AF667" s="181">
        <v>51688.23</v>
      </c>
      <c r="AH667" s="7">
        <v>56</v>
      </c>
      <c r="AI667" s="4">
        <v>342</v>
      </c>
      <c r="AJ667" s="4">
        <v>33</v>
      </c>
      <c r="AK667" s="4">
        <v>0</v>
      </c>
      <c r="AL667" s="4">
        <v>61</v>
      </c>
      <c r="AM667" s="4">
        <v>12</v>
      </c>
      <c r="AN667" s="4">
        <v>2</v>
      </c>
      <c r="AO667" s="181">
        <v>506</v>
      </c>
    </row>
    <row r="668" spans="1:41" x14ac:dyDescent="0.35">
      <c r="A668" s="122" t="s">
        <v>8</v>
      </c>
      <c r="B668" s="46" t="s">
        <v>681</v>
      </c>
      <c r="C668" s="46" t="s">
        <v>681</v>
      </c>
      <c r="D668" s="176" t="s">
        <v>1099</v>
      </c>
      <c r="E668" s="176"/>
      <c r="F668" s="7">
        <v>3849.3</v>
      </c>
      <c r="G668" s="4">
        <v>10940.33</v>
      </c>
      <c r="H668" s="4">
        <v>3056.91</v>
      </c>
      <c r="I668" s="4">
        <v>0</v>
      </c>
      <c r="J668" s="4">
        <v>1003.7</v>
      </c>
      <c r="K668" s="4">
        <v>922.28</v>
      </c>
      <c r="L668" s="4">
        <v>2482.6799999999998</v>
      </c>
      <c r="M668" s="181">
        <v>22255.200000000001</v>
      </c>
      <c r="N668" s="162">
        <v>67066.259999999995</v>
      </c>
      <c r="P668" s="7">
        <v>40</v>
      </c>
      <c r="Q668" s="4">
        <v>109</v>
      </c>
      <c r="R668" s="4">
        <v>21</v>
      </c>
      <c r="S668" s="4">
        <v>0</v>
      </c>
      <c r="T668" s="4">
        <v>13</v>
      </c>
      <c r="U668" s="4">
        <v>4</v>
      </c>
      <c r="V668" s="4">
        <v>3</v>
      </c>
      <c r="W668" s="181">
        <v>190</v>
      </c>
      <c r="Y668" s="7">
        <v>0</v>
      </c>
      <c r="Z668" s="4">
        <v>3011.1</v>
      </c>
      <c r="AA668" s="4">
        <v>804.45</v>
      </c>
      <c r="AB668" s="4">
        <v>0</v>
      </c>
      <c r="AC668" s="4">
        <v>1003.7</v>
      </c>
      <c r="AD668" s="4">
        <v>230.57</v>
      </c>
      <c r="AE668" s="4">
        <v>0</v>
      </c>
      <c r="AF668" s="181">
        <v>5049.82</v>
      </c>
      <c r="AH668" s="7">
        <v>0</v>
      </c>
      <c r="AI668" s="4">
        <v>30</v>
      </c>
      <c r="AJ668" s="4">
        <v>6</v>
      </c>
      <c r="AK668" s="4">
        <v>0</v>
      </c>
      <c r="AL668" s="4">
        <v>13</v>
      </c>
      <c r="AM668" s="4">
        <v>1</v>
      </c>
      <c r="AN668" s="4">
        <v>0</v>
      </c>
      <c r="AO668" s="181">
        <v>50</v>
      </c>
    </row>
    <row r="669" spans="1:41" x14ac:dyDescent="0.35">
      <c r="A669" s="122" t="s">
        <v>8</v>
      </c>
      <c r="B669" s="46" t="s">
        <v>682</v>
      </c>
      <c r="C669" s="46" t="s">
        <v>682</v>
      </c>
      <c r="D669" s="176" t="s">
        <v>1099</v>
      </c>
      <c r="E669" s="176"/>
      <c r="F669" s="7">
        <v>33873.839999999997</v>
      </c>
      <c r="G669" s="4">
        <v>31415.81</v>
      </c>
      <c r="H669" s="4">
        <v>12710.31</v>
      </c>
      <c r="I669" s="4">
        <v>0</v>
      </c>
      <c r="J669" s="4">
        <v>9836.26</v>
      </c>
      <c r="K669" s="4">
        <v>8300.52</v>
      </c>
      <c r="L669" s="4">
        <v>4965.3599999999997</v>
      </c>
      <c r="M669" s="181">
        <v>101102.09999999999</v>
      </c>
      <c r="N669" s="162">
        <v>281732.76</v>
      </c>
      <c r="P669" s="7">
        <v>326</v>
      </c>
      <c r="Q669" s="4">
        <v>313</v>
      </c>
      <c r="R669" s="4">
        <v>93</v>
      </c>
      <c r="S669" s="4">
        <v>0</v>
      </c>
      <c r="T669" s="4">
        <v>158</v>
      </c>
      <c r="U669" s="4">
        <v>36</v>
      </c>
      <c r="V669" s="4">
        <v>6</v>
      </c>
      <c r="W669" s="181">
        <v>932</v>
      </c>
      <c r="Y669" s="7">
        <v>10649.73</v>
      </c>
      <c r="Z669" s="4">
        <v>11642.92</v>
      </c>
      <c r="AA669" s="4">
        <v>2896.02</v>
      </c>
      <c r="AB669" s="4">
        <v>0</v>
      </c>
      <c r="AC669" s="4">
        <v>3312.21</v>
      </c>
      <c r="AD669" s="4">
        <v>1152.8499999999999</v>
      </c>
      <c r="AE669" s="4">
        <v>0</v>
      </c>
      <c r="AF669" s="181">
        <v>29653.73</v>
      </c>
      <c r="AH669" s="7">
        <v>100</v>
      </c>
      <c r="AI669" s="4">
        <v>116</v>
      </c>
      <c r="AJ669" s="4">
        <v>22</v>
      </c>
      <c r="AK669" s="4">
        <v>0</v>
      </c>
      <c r="AL669" s="4">
        <v>45</v>
      </c>
      <c r="AM669" s="4">
        <v>5</v>
      </c>
      <c r="AN669" s="4">
        <v>0</v>
      </c>
      <c r="AO669" s="181">
        <v>288</v>
      </c>
    </row>
    <row r="670" spans="1:41" x14ac:dyDescent="0.35">
      <c r="A670" s="122" t="s">
        <v>8</v>
      </c>
      <c r="B670" s="46" t="s">
        <v>683</v>
      </c>
      <c r="C670" s="46" t="s">
        <v>683</v>
      </c>
      <c r="D670" s="176" t="s">
        <v>1099</v>
      </c>
      <c r="E670" s="176"/>
      <c r="F670" s="7">
        <v>17321.849999999999</v>
      </c>
      <c r="G670" s="4">
        <v>58013.86</v>
      </c>
      <c r="H670" s="4">
        <v>6596.49</v>
      </c>
      <c r="I670" s="4">
        <v>0</v>
      </c>
      <c r="J670" s="4">
        <v>10237.74</v>
      </c>
      <c r="K670" s="4">
        <v>18906.740000000002</v>
      </c>
      <c r="L670" s="4">
        <v>3310.24</v>
      </c>
      <c r="M670" s="181">
        <v>114386.92000000001</v>
      </c>
      <c r="N670" s="162">
        <v>249012.84</v>
      </c>
      <c r="P670" s="7">
        <v>174</v>
      </c>
      <c r="Q670" s="4">
        <v>586</v>
      </c>
      <c r="R670" s="4">
        <v>50</v>
      </c>
      <c r="S670" s="4">
        <v>0</v>
      </c>
      <c r="T670" s="4">
        <v>184</v>
      </c>
      <c r="U670" s="4">
        <v>82</v>
      </c>
      <c r="V670" s="4">
        <v>4</v>
      </c>
      <c r="W670" s="181">
        <v>1080</v>
      </c>
      <c r="Y670" s="7">
        <v>7698.6</v>
      </c>
      <c r="Z670" s="4">
        <v>22482.880000000001</v>
      </c>
      <c r="AA670" s="4">
        <v>1769.79</v>
      </c>
      <c r="AB670" s="4">
        <v>0</v>
      </c>
      <c r="AC670" s="4">
        <v>0</v>
      </c>
      <c r="AD670" s="4">
        <v>2997.41</v>
      </c>
      <c r="AE670" s="4">
        <v>0</v>
      </c>
      <c r="AF670" s="181">
        <v>34948.680000000008</v>
      </c>
      <c r="AH670" s="7">
        <v>76</v>
      </c>
      <c r="AI670" s="4">
        <v>232</v>
      </c>
      <c r="AJ670" s="4">
        <v>13</v>
      </c>
      <c r="AK670" s="4">
        <v>0</v>
      </c>
      <c r="AL670" s="4">
        <v>0</v>
      </c>
      <c r="AM670" s="4">
        <v>13</v>
      </c>
      <c r="AN670" s="4">
        <v>0</v>
      </c>
      <c r="AO670" s="181">
        <v>334</v>
      </c>
    </row>
    <row r="671" spans="1:41" x14ac:dyDescent="0.35">
      <c r="A671" s="122" t="s">
        <v>8</v>
      </c>
      <c r="B671" s="46" t="s">
        <v>684</v>
      </c>
      <c r="C671" s="46" t="s">
        <v>684</v>
      </c>
      <c r="D671" s="176" t="s">
        <v>1098</v>
      </c>
      <c r="E671" s="176"/>
      <c r="F671" s="7">
        <v>23095.8</v>
      </c>
      <c r="G671" s="4">
        <v>9434.7800000000007</v>
      </c>
      <c r="H671" s="4">
        <v>2574.2399999999998</v>
      </c>
      <c r="I671" s="4">
        <v>0</v>
      </c>
      <c r="J671" s="4">
        <v>903.33</v>
      </c>
      <c r="K671" s="4">
        <v>1152.8499999999999</v>
      </c>
      <c r="L671" s="4">
        <v>827.56</v>
      </c>
      <c r="M671" s="181">
        <v>37988.559999999998</v>
      </c>
      <c r="N671" s="162">
        <v>150653.65</v>
      </c>
      <c r="P671" s="7">
        <v>236</v>
      </c>
      <c r="Q671" s="4">
        <v>94</v>
      </c>
      <c r="R671" s="4">
        <v>20</v>
      </c>
      <c r="S671" s="4">
        <v>0</v>
      </c>
      <c r="T671" s="4">
        <v>12</v>
      </c>
      <c r="U671" s="4">
        <v>5</v>
      </c>
      <c r="V671" s="4">
        <v>1</v>
      </c>
      <c r="W671" s="181">
        <v>368</v>
      </c>
      <c r="Y671" s="7">
        <v>9623.25</v>
      </c>
      <c r="Z671" s="4">
        <v>3512.95</v>
      </c>
      <c r="AA671" s="4">
        <v>1287.1199999999999</v>
      </c>
      <c r="AB671" s="4">
        <v>0</v>
      </c>
      <c r="AC671" s="4">
        <v>0</v>
      </c>
      <c r="AD671" s="4">
        <v>461.14</v>
      </c>
      <c r="AE671" s="4">
        <v>0</v>
      </c>
      <c r="AF671" s="181">
        <v>14884.46</v>
      </c>
      <c r="AH671" s="7">
        <v>98</v>
      </c>
      <c r="AI671" s="4">
        <v>35</v>
      </c>
      <c r="AJ671" s="4">
        <v>10</v>
      </c>
      <c r="AK671" s="4">
        <v>0</v>
      </c>
      <c r="AL671" s="4">
        <v>0</v>
      </c>
      <c r="AM671" s="4">
        <v>2</v>
      </c>
      <c r="AN671" s="4">
        <v>0</v>
      </c>
      <c r="AO671" s="181">
        <v>145</v>
      </c>
    </row>
    <row r="672" spans="1:41" x14ac:dyDescent="0.35">
      <c r="A672" s="122" t="s">
        <v>8</v>
      </c>
      <c r="B672" s="46" t="s">
        <v>685</v>
      </c>
      <c r="C672" s="46" t="s">
        <v>685</v>
      </c>
      <c r="D672" s="176" t="s">
        <v>1098</v>
      </c>
      <c r="E672" s="176"/>
      <c r="F672" s="7">
        <v>40417.65</v>
      </c>
      <c r="G672" s="4">
        <v>9334.41</v>
      </c>
      <c r="H672" s="4">
        <v>3056.91</v>
      </c>
      <c r="I672" s="4">
        <v>0</v>
      </c>
      <c r="J672" s="4">
        <v>1204.44</v>
      </c>
      <c r="K672" s="4">
        <v>691.71</v>
      </c>
      <c r="L672" s="4">
        <v>827.56</v>
      </c>
      <c r="M672" s="181">
        <v>55532.68</v>
      </c>
      <c r="N672" s="162">
        <v>150983.26</v>
      </c>
      <c r="P672" s="7">
        <v>413</v>
      </c>
      <c r="Q672" s="4">
        <v>93</v>
      </c>
      <c r="R672" s="4">
        <v>23</v>
      </c>
      <c r="S672" s="4">
        <v>0</v>
      </c>
      <c r="T672" s="4">
        <v>19</v>
      </c>
      <c r="U672" s="4">
        <v>3</v>
      </c>
      <c r="V672" s="4">
        <v>1</v>
      </c>
      <c r="W672" s="181">
        <v>552</v>
      </c>
      <c r="Y672" s="7">
        <v>9623.25</v>
      </c>
      <c r="Z672" s="4">
        <v>903.33</v>
      </c>
      <c r="AA672" s="4">
        <v>2413.35</v>
      </c>
      <c r="AB672" s="4">
        <v>0</v>
      </c>
      <c r="AC672" s="4">
        <v>0</v>
      </c>
      <c r="AD672" s="4">
        <v>230.57</v>
      </c>
      <c r="AE672" s="4">
        <v>0</v>
      </c>
      <c r="AF672" s="181">
        <v>13170.5</v>
      </c>
      <c r="AH672" s="7">
        <v>98</v>
      </c>
      <c r="AI672" s="4">
        <v>9</v>
      </c>
      <c r="AJ672" s="4">
        <v>18</v>
      </c>
      <c r="AK672" s="4">
        <v>0</v>
      </c>
      <c r="AL672" s="4">
        <v>0</v>
      </c>
      <c r="AM672" s="4">
        <v>1</v>
      </c>
      <c r="AN672" s="4">
        <v>0</v>
      </c>
      <c r="AO672" s="181">
        <v>126</v>
      </c>
    </row>
    <row r="673" spans="1:41" x14ac:dyDescent="0.35">
      <c r="A673" s="122" t="s">
        <v>8</v>
      </c>
      <c r="B673" s="46" t="s">
        <v>686</v>
      </c>
      <c r="C673" s="46" t="s">
        <v>686</v>
      </c>
      <c r="D673" s="176" t="s">
        <v>1099</v>
      </c>
      <c r="E673" s="176"/>
      <c r="F673" s="7">
        <v>25662</v>
      </c>
      <c r="G673" s="4">
        <v>40348.74</v>
      </c>
      <c r="H673" s="4">
        <v>14319.21</v>
      </c>
      <c r="I673" s="4">
        <v>0</v>
      </c>
      <c r="J673" s="4">
        <v>11040.7</v>
      </c>
      <c r="K673" s="4">
        <v>8992.23</v>
      </c>
      <c r="L673" s="4">
        <v>3310.24</v>
      </c>
      <c r="M673" s="181">
        <v>103673.11999999998</v>
      </c>
      <c r="N673" s="162">
        <v>326069.84999999998</v>
      </c>
      <c r="P673" s="7">
        <v>254</v>
      </c>
      <c r="Q673" s="4">
        <v>409</v>
      </c>
      <c r="R673" s="4">
        <v>110</v>
      </c>
      <c r="S673" s="4">
        <v>0</v>
      </c>
      <c r="T673" s="4">
        <v>181</v>
      </c>
      <c r="U673" s="4">
        <v>39</v>
      </c>
      <c r="V673" s="4">
        <v>4</v>
      </c>
      <c r="W673" s="181">
        <v>997</v>
      </c>
      <c r="Y673" s="7">
        <v>5773.95</v>
      </c>
      <c r="Z673" s="4">
        <v>27200.27</v>
      </c>
      <c r="AA673" s="4">
        <v>5148.4799999999996</v>
      </c>
      <c r="AB673" s="4">
        <v>0</v>
      </c>
      <c r="AC673" s="4">
        <v>3211.84</v>
      </c>
      <c r="AD673" s="4">
        <v>4150.26</v>
      </c>
      <c r="AE673" s="4">
        <v>1655.12</v>
      </c>
      <c r="AF673" s="181">
        <v>47139.92</v>
      </c>
      <c r="AH673" s="7">
        <v>54</v>
      </c>
      <c r="AI673" s="4">
        <v>278</v>
      </c>
      <c r="AJ673" s="4">
        <v>39</v>
      </c>
      <c r="AK673" s="4">
        <v>0</v>
      </c>
      <c r="AL673" s="4">
        <v>53</v>
      </c>
      <c r="AM673" s="4">
        <v>18</v>
      </c>
      <c r="AN673" s="4">
        <v>2</v>
      </c>
      <c r="AO673" s="181">
        <v>444</v>
      </c>
    </row>
    <row r="674" spans="1:41" x14ac:dyDescent="0.35">
      <c r="A674" s="122" t="s">
        <v>8</v>
      </c>
      <c r="B674" s="46" t="s">
        <v>687</v>
      </c>
      <c r="C674" s="46" t="s">
        <v>687</v>
      </c>
      <c r="D674" s="176" t="s">
        <v>1099</v>
      </c>
      <c r="E674" s="176"/>
      <c r="F674" s="7">
        <v>-3849.3</v>
      </c>
      <c r="G674" s="4">
        <v>5520.35</v>
      </c>
      <c r="H674" s="4">
        <v>7079.16</v>
      </c>
      <c r="I674" s="4">
        <v>0</v>
      </c>
      <c r="J674" s="4">
        <v>4215.54</v>
      </c>
      <c r="K674" s="4">
        <v>1152.8499999999999</v>
      </c>
      <c r="L674" s="4">
        <v>0</v>
      </c>
      <c r="M674" s="181">
        <v>14118.6</v>
      </c>
      <c r="N674" s="162">
        <v>48505.59</v>
      </c>
      <c r="P674" s="7">
        <v>-50</v>
      </c>
      <c r="Q674" s="4">
        <v>55</v>
      </c>
      <c r="R674" s="4">
        <v>55</v>
      </c>
      <c r="S674" s="4">
        <v>0</v>
      </c>
      <c r="T674" s="4">
        <v>74</v>
      </c>
      <c r="U674" s="4">
        <v>5</v>
      </c>
      <c r="V674" s="4">
        <v>0</v>
      </c>
      <c r="W674" s="181">
        <v>139</v>
      </c>
      <c r="Y674" s="7">
        <v>3849.3</v>
      </c>
      <c r="Z674" s="4">
        <v>2509.25</v>
      </c>
      <c r="AA674" s="4">
        <v>1930.68</v>
      </c>
      <c r="AB674" s="4">
        <v>0</v>
      </c>
      <c r="AC674" s="4">
        <v>1204.44</v>
      </c>
      <c r="AD674" s="4">
        <v>0</v>
      </c>
      <c r="AE674" s="4">
        <v>0</v>
      </c>
      <c r="AF674" s="181">
        <v>9493.67</v>
      </c>
      <c r="AH674" s="7">
        <v>40</v>
      </c>
      <c r="AI674" s="4">
        <v>25</v>
      </c>
      <c r="AJ674" s="4">
        <v>15</v>
      </c>
      <c r="AK674" s="4">
        <v>0</v>
      </c>
      <c r="AL674" s="4">
        <v>19</v>
      </c>
      <c r="AM674" s="4">
        <v>0</v>
      </c>
      <c r="AN674" s="4">
        <v>0</v>
      </c>
      <c r="AO674" s="181">
        <v>99</v>
      </c>
    </row>
    <row r="675" spans="1:41" x14ac:dyDescent="0.35">
      <c r="A675" s="122" t="s">
        <v>8</v>
      </c>
      <c r="B675" s="46" t="s">
        <v>688</v>
      </c>
      <c r="C675" s="46" t="s">
        <v>688</v>
      </c>
      <c r="D675" s="176" t="s">
        <v>1099</v>
      </c>
      <c r="E675" s="176"/>
      <c r="F675" s="7">
        <v>17578.47</v>
      </c>
      <c r="G675" s="4">
        <v>4416.28</v>
      </c>
      <c r="H675" s="4">
        <v>3378.69</v>
      </c>
      <c r="I675" s="4">
        <v>0</v>
      </c>
      <c r="J675" s="4">
        <v>13449.58</v>
      </c>
      <c r="K675" s="4">
        <v>5533.68</v>
      </c>
      <c r="L675" s="4">
        <v>1655.12</v>
      </c>
      <c r="M675" s="181">
        <v>46011.82</v>
      </c>
      <c r="N675" s="162">
        <v>263372.05</v>
      </c>
      <c r="P675" s="7">
        <v>173</v>
      </c>
      <c r="Q675" s="4">
        <v>44</v>
      </c>
      <c r="R675" s="4">
        <v>26</v>
      </c>
      <c r="S675" s="4">
        <v>0</v>
      </c>
      <c r="T675" s="4">
        <v>237</v>
      </c>
      <c r="U675" s="4">
        <v>24</v>
      </c>
      <c r="V675" s="4">
        <v>2</v>
      </c>
      <c r="W675" s="181">
        <v>506</v>
      </c>
      <c r="Y675" s="7">
        <v>5132.3999999999996</v>
      </c>
      <c r="Z675" s="4">
        <v>1605.92</v>
      </c>
      <c r="AA675" s="4">
        <v>1930.68</v>
      </c>
      <c r="AB675" s="4">
        <v>0</v>
      </c>
      <c r="AC675" s="4">
        <v>6022.2</v>
      </c>
      <c r="AD675" s="4">
        <v>1152.8499999999999</v>
      </c>
      <c r="AE675" s="4">
        <v>827.56</v>
      </c>
      <c r="AF675" s="181">
        <v>16671.61</v>
      </c>
      <c r="AH675" s="7">
        <v>51</v>
      </c>
      <c r="AI675" s="4">
        <v>16</v>
      </c>
      <c r="AJ675" s="4">
        <v>15</v>
      </c>
      <c r="AK675" s="4">
        <v>0</v>
      </c>
      <c r="AL675" s="4">
        <v>110</v>
      </c>
      <c r="AM675" s="4">
        <v>5</v>
      </c>
      <c r="AN675" s="4">
        <v>1</v>
      </c>
      <c r="AO675" s="181">
        <v>198</v>
      </c>
    </row>
    <row r="676" spans="1:41" x14ac:dyDescent="0.35">
      <c r="A676" s="122" t="s">
        <v>8</v>
      </c>
      <c r="B676" s="46" t="s">
        <v>689</v>
      </c>
      <c r="C676" s="46" t="s">
        <v>689</v>
      </c>
      <c r="D676" s="177" t="s">
        <v>1097</v>
      </c>
      <c r="E676" s="176"/>
      <c r="F676" s="7">
        <v>6287.19</v>
      </c>
      <c r="G676" s="4">
        <v>15456.98</v>
      </c>
      <c r="H676" s="4">
        <v>3378.69</v>
      </c>
      <c r="I676" s="4">
        <v>0</v>
      </c>
      <c r="J676" s="4">
        <v>7728.49</v>
      </c>
      <c r="K676" s="4">
        <v>691.71</v>
      </c>
      <c r="L676" s="4">
        <v>0</v>
      </c>
      <c r="M676" s="181">
        <v>33543.06</v>
      </c>
      <c r="N676" s="162">
        <v>161279.13</v>
      </c>
      <c r="P676" s="7">
        <v>58</v>
      </c>
      <c r="Q676" s="4">
        <v>157</v>
      </c>
      <c r="R676" s="4">
        <v>26</v>
      </c>
      <c r="S676" s="4">
        <v>0</v>
      </c>
      <c r="T676" s="4">
        <v>135</v>
      </c>
      <c r="U676" s="4">
        <v>3</v>
      </c>
      <c r="V676" s="4">
        <v>0</v>
      </c>
      <c r="W676" s="181">
        <v>379</v>
      </c>
      <c r="Y676" s="7">
        <v>256.62</v>
      </c>
      <c r="Z676" s="4">
        <v>9033.2999999999993</v>
      </c>
      <c r="AA676" s="4">
        <v>804.45</v>
      </c>
      <c r="AB676" s="4">
        <v>0</v>
      </c>
      <c r="AC676" s="4">
        <v>1204.44</v>
      </c>
      <c r="AD676" s="4">
        <v>461.14</v>
      </c>
      <c r="AE676" s="4">
        <v>0</v>
      </c>
      <c r="AF676" s="181">
        <v>11759.95</v>
      </c>
      <c r="AH676" s="7">
        <v>2</v>
      </c>
      <c r="AI676" s="4">
        <v>93</v>
      </c>
      <c r="AJ676" s="4">
        <v>6</v>
      </c>
      <c r="AK676" s="4">
        <v>0</v>
      </c>
      <c r="AL676" s="4">
        <v>19</v>
      </c>
      <c r="AM676" s="4">
        <v>2</v>
      </c>
      <c r="AN676" s="4">
        <v>0</v>
      </c>
      <c r="AO676" s="181">
        <v>122</v>
      </c>
    </row>
    <row r="677" spans="1:41" x14ac:dyDescent="0.35">
      <c r="A677" s="122" t="s">
        <v>8</v>
      </c>
      <c r="B677" s="46" t="s">
        <v>690</v>
      </c>
      <c r="C677" s="46" t="s">
        <v>690</v>
      </c>
      <c r="D677" s="177" t="s">
        <v>1097</v>
      </c>
      <c r="E677" s="176"/>
      <c r="F677" s="7">
        <v>45550.05</v>
      </c>
      <c r="G677" s="4">
        <v>11442.18</v>
      </c>
      <c r="H677" s="4">
        <v>4665.8100000000004</v>
      </c>
      <c r="I677" s="4">
        <v>0</v>
      </c>
      <c r="J677" s="4">
        <v>9535.15</v>
      </c>
      <c r="K677" s="4">
        <v>2075.13</v>
      </c>
      <c r="L677" s="4">
        <v>0</v>
      </c>
      <c r="M677" s="181">
        <v>73268.320000000007</v>
      </c>
      <c r="N677" s="162">
        <v>208568.36</v>
      </c>
      <c r="P677" s="7">
        <v>465</v>
      </c>
      <c r="Q677" s="4">
        <v>114</v>
      </c>
      <c r="R677" s="4">
        <v>35</v>
      </c>
      <c r="S677" s="4">
        <v>0</v>
      </c>
      <c r="T677" s="4">
        <v>159</v>
      </c>
      <c r="U677" s="4">
        <v>9</v>
      </c>
      <c r="V677" s="4">
        <v>0</v>
      </c>
      <c r="W677" s="181">
        <v>782</v>
      </c>
      <c r="Y677" s="7">
        <v>7057.05</v>
      </c>
      <c r="Z677" s="4">
        <v>2910.73</v>
      </c>
      <c r="AA677" s="4">
        <v>1126.23</v>
      </c>
      <c r="AB677" s="4">
        <v>0</v>
      </c>
      <c r="AC677" s="4">
        <v>5118.87</v>
      </c>
      <c r="AD677" s="4">
        <v>461.14</v>
      </c>
      <c r="AE677" s="4">
        <v>0</v>
      </c>
      <c r="AF677" s="181">
        <v>16674.02</v>
      </c>
      <c r="AH677" s="7">
        <v>63</v>
      </c>
      <c r="AI677" s="4">
        <v>29</v>
      </c>
      <c r="AJ677" s="4">
        <v>8</v>
      </c>
      <c r="AK677" s="4">
        <v>0</v>
      </c>
      <c r="AL677" s="4">
        <v>86</v>
      </c>
      <c r="AM677" s="4">
        <v>2</v>
      </c>
      <c r="AN677" s="4">
        <v>0</v>
      </c>
      <c r="AO677" s="181">
        <v>188</v>
      </c>
    </row>
    <row r="678" spans="1:41" x14ac:dyDescent="0.35">
      <c r="A678" s="122" t="s">
        <v>8</v>
      </c>
      <c r="B678" s="46" t="s">
        <v>691</v>
      </c>
      <c r="C678" s="46" t="s">
        <v>691</v>
      </c>
      <c r="D678" s="176" t="s">
        <v>1099</v>
      </c>
      <c r="E678" s="176"/>
      <c r="F678" s="7">
        <v>15397.2</v>
      </c>
      <c r="G678" s="4">
        <v>31415.81</v>
      </c>
      <c r="H678" s="4">
        <v>3056.91</v>
      </c>
      <c r="I678" s="4">
        <v>0</v>
      </c>
      <c r="J678" s="4">
        <v>18468.080000000002</v>
      </c>
      <c r="K678" s="4">
        <v>2305.6999999999998</v>
      </c>
      <c r="L678" s="4">
        <v>8275.6</v>
      </c>
      <c r="M678" s="181">
        <v>78919.3</v>
      </c>
      <c r="N678" s="162">
        <v>233866.1</v>
      </c>
      <c r="P678" s="7">
        <v>160</v>
      </c>
      <c r="Q678" s="4">
        <v>315</v>
      </c>
      <c r="R678" s="4">
        <v>23</v>
      </c>
      <c r="S678" s="4">
        <v>0</v>
      </c>
      <c r="T678" s="4">
        <v>327</v>
      </c>
      <c r="U678" s="4">
        <v>10</v>
      </c>
      <c r="V678" s="4">
        <v>10</v>
      </c>
      <c r="W678" s="181">
        <v>845</v>
      </c>
      <c r="Y678" s="7">
        <v>0</v>
      </c>
      <c r="Z678" s="4">
        <v>6323.31</v>
      </c>
      <c r="AA678" s="4">
        <v>643.55999999999995</v>
      </c>
      <c r="AB678" s="4">
        <v>0</v>
      </c>
      <c r="AC678" s="4">
        <v>6925.53</v>
      </c>
      <c r="AD678" s="4">
        <v>461.14</v>
      </c>
      <c r="AE678" s="4">
        <v>4137.8</v>
      </c>
      <c r="AF678" s="181">
        <v>18491.34</v>
      </c>
      <c r="AH678" s="7">
        <v>0</v>
      </c>
      <c r="AI678" s="4">
        <v>65</v>
      </c>
      <c r="AJ678" s="4">
        <v>5</v>
      </c>
      <c r="AK678" s="4">
        <v>0</v>
      </c>
      <c r="AL678" s="4">
        <v>122</v>
      </c>
      <c r="AM678" s="4">
        <v>2</v>
      </c>
      <c r="AN678" s="4">
        <v>5</v>
      </c>
      <c r="AO678" s="181">
        <v>199</v>
      </c>
    </row>
    <row r="679" spans="1:41" x14ac:dyDescent="0.35">
      <c r="A679" s="121"/>
      <c r="B679" s="103" t="s">
        <v>692</v>
      </c>
      <c r="C679" s="103" t="s">
        <v>692</v>
      </c>
      <c r="D679" s="175" t="s">
        <v>692</v>
      </c>
      <c r="E679" s="175"/>
      <c r="F679" s="104">
        <v>1928370.99</v>
      </c>
      <c r="G679" s="67">
        <v>1628703.99</v>
      </c>
      <c r="H679" s="67">
        <v>300864.3</v>
      </c>
      <c r="I679" s="67">
        <v>0</v>
      </c>
      <c r="J679" s="67">
        <v>325700.65000000002</v>
      </c>
      <c r="K679" s="67">
        <v>450072.64</v>
      </c>
      <c r="L679" s="67">
        <v>110065.48</v>
      </c>
      <c r="M679" s="125">
        <v>4743778.05</v>
      </c>
      <c r="N679" s="161">
        <v>12031708.190000001</v>
      </c>
      <c r="P679" s="104">
        <v>20993</v>
      </c>
      <c r="Q679" s="67">
        <v>16493</v>
      </c>
      <c r="R679" s="67">
        <v>2306</v>
      </c>
      <c r="S679" s="67">
        <v>0</v>
      </c>
      <c r="T679" s="67">
        <v>5546</v>
      </c>
      <c r="U679" s="67">
        <v>1952</v>
      </c>
      <c r="V679" s="67">
        <v>133</v>
      </c>
      <c r="W679" s="125">
        <v>47423</v>
      </c>
      <c r="Y679" s="104">
        <v>458066.7</v>
      </c>
      <c r="Z679" s="67">
        <v>644174.66</v>
      </c>
      <c r="AA679" s="67">
        <v>104256.72</v>
      </c>
      <c r="AB679" s="67">
        <v>0</v>
      </c>
      <c r="AC679" s="67">
        <v>166112.35</v>
      </c>
      <c r="AD679" s="67">
        <v>143183.97</v>
      </c>
      <c r="AE679" s="67">
        <v>26481.919999999998</v>
      </c>
      <c r="AF679" s="125">
        <v>1542276.32</v>
      </c>
      <c r="AH679" s="104">
        <v>4960</v>
      </c>
      <c r="AI679" s="67">
        <v>6619</v>
      </c>
      <c r="AJ679" s="67">
        <v>799</v>
      </c>
      <c r="AK679" s="67">
        <v>0</v>
      </c>
      <c r="AL679" s="67">
        <v>2920</v>
      </c>
      <c r="AM679" s="67">
        <v>621</v>
      </c>
      <c r="AN679" s="67">
        <v>32</v>
      </c>
      <c r="AO679" s="125">
        <v>15951</v>
      </c>
    </row>
    <row r="680" spans="1:41" x14ac:dyDescent="0.35">
      <c r="A680" s="122" t="s">
        <v>9</v>
      </c>
      <c r="B680" s="46" t="s">
        <v>693</v>
      </c>
      <c r="C680" s="46" t="s">
        <v>693</v>
      </c>
      <c r="D680" s="176" t="s">
        <v>1100</v>
      </c>
      <c r="E680" s="176"/>
      <c r="F680" s="7">
        <v>26945.1</v>
      </c>
      <c r="G680" s="4">
        <v>46571.68</v>
      </c>
      <c r="H680" s="4">
        <v>7079.16</v>
      </c>
      <c r="I680" s="4">
        <v>0</v>
      </c>
      <c r="J680" s="4">
        <v>10237.74</v>
      </c>
      <c r="K680" s="4">
        <v>23057</v>
      </c>
      <c r="L680" s="4">
        <v>0</v>
      </c>
      <c r="M680" s="181">
        <v>113890.68000000001</v>
      </c>
      <c r="N680" s="162">
        <v>239486.65</v>
      </c>
      <c r="P680" s="7">
        <v>293</v>
      </c>
      <c r="Q680" s="4">
        <v>472</v>
      </c>
      <c r="R680" s="4">
        <v>55</v>
      </c>
      <c r="S680" s="4">
        <v>0</v>
      </c>
      <c r="T680" s="4">
        <v>184</v>
      </c>
      <c r="U680" s="4">
        <v>100</v>
      </c>
      <c r="V680" s="4">
        <v>0</v>
      </c>
      <c r="W680" s="181">
        <v>1104</v>
      </c>
      <c r="Y680" s="7">
        <v>7698.6</v>
      </c>
      <c r="Z680" s="4">
        <v>28505.08</v>
      </c>
      <c r="AA680" s="4">
        <v>1930.68</v>
      </c>
      <c r="AB680" s="4">
        <v>0</v>
      </c>
      <c r="AC680" s="4">
        <v>7226.64</v>
      </c>
      <c r="AD680" s="4">
        <v>12220.21</v>
      </c>
      <c r="AE680" s="4">
        <v>0</v>
      </c>
      <c r="AF680" s="181">
        <v>57581.21</v>
      </c>
      <c r="AH680" s="7">
        <v>80</v>
      </c>
      <c r="AI680" s="4">
        <v>292</v>
      </c>
      <c r="AJ680" s="4">
        <v>15</v>
      </c>
      <c r="AK680" s="4">
        <v>0</v>
      </c>
      <c r="AL680" s="4">
        <v>129</v>
      </c>
      <c r="AM680" s="4">
        <v>53</v>
      </c>
      <c r="AN680" s="4">
        <v>0</v>
      </c>
      <c r="AO680" s="181">
        <v>569</v>
      </c>
    </row>
    <row r="681" spans="1:41" x14ac:dyDescent="0.35">
      <c r="A681" s="122" t="s">
        <v>9</v>
      </c>
      <c r="B681" s="46" t="s">
        <v>694</v>
      </c>
      <c r="C681" s="46" t="s">
        <v>694</v>
      </c>
      <c r="D681" s="176" t="s">
        <v>1100</v>
      </c>
      <c r="E681" s="176"/>
      <c r="F681" s="7">
        <v>58381.05</v>
      </c>
      <c r="G681" s="4">
        <v>43259.47</v>
      </c>
      <c r="H681" s="4">
        <v>5952.93</v>
      </c>
      <c r="I681" s="4">
        <v>0</v>
      </c>
      <c r="J681" s="4">
        <v>6624.42</v>
      </c>
      <c r="K681" s="4">
        <v>10606.22</v>
      </c>
      <c r="L681" s="4">
        <v>3310.24</v>
      </c>
      <c r="M681" s="181">
        <v>128134.33000000002</v>
      </c>
      <c r="N681" s="162">
        <v>324464.88</v>
      </c>
      <c r="P681" s="7">
        <v>641</v>
      </c>
      <c r="Q681" s="4">
        <v>453</v>
      </c>
      <c r="R681" s="4">
        <v>46</v>
      </c>
      <c r="S681" s="4">
        <v>0</v>
      </c>
      <c r="T681" s="4">
        <v>112</v>
      </c>
      <c r="U681" s="4">
        <v>46</v>
      </c>
      <c r="V681" s="4">
        <v>4</v>
      </c>
      <c r="W681" s="181">
        <v>1302</v>
      </c>
      <c r="Y681" s="7">
        <v>42342.3</v>
      </c>
      <c r="Z681" s="4">
        <v>6524.05</v>
      </c>
      <c r="AA681" s="4">
        <v>1287.1199999999999</v>
      </c>
      <c r="AB681" s="4">
        <v>0</v>
      </c>
      <c r="AC681" s="4">
        <v>5419.98</v>
      </c>
      <c r="AD681" s="4">
        <v>3458.55</v>
      </c>
      <c r="AE681" s="4">
        <v>827.56</v>
      </c>
      <c r="AF681" s="181">
        <v>59859.560000000012</v>
      </c>
      <c r="AH681" s="7">
        <v>481</v>
      </c>
      <c r="AI681" s="4">
        <v>67</v>
      </c>
      <c r="AJ681" s="4">
        <v>10</v>
      </c>
      <c r="AK681" s="4">
        <v>0</v>
      </c>
      <c r="AL681" s="4">
        <v>93</v>
      </c>
      <c r="AM681" s="4">
        <v>15</v>
      </c>
      <c r="AN681" s="4">
        <v>1</v>
      </c>
      <c r="AO681" s="181">
        <v>667</v>
      </c>
    </row>
    <row r="682" spans="1:41" x14ac:dyDescent="0.35">
      <c r="A682" s="122" t="s">
        <v>9</v>
      </c>
      <c r="B682" s="46" t="s">
        <v>695</v>
      </c>
      <c r="C682" s="46" t="s">
        <v>695</v>
      </c>
      <c r="D682" s="176" t="s">
        <v>1100</v>
      </c>
      <c r="E682" s="176"/>
      <c r="F682" s="7">
        <v>18989.88</v>
      </c>
      <c r="G682" s="4">
        <v>33322.839999999997</v>
      </c>
      <c r="H682" s="4">
        <v>7883.61</v>
      </c>
      <c r="I682" s="4">
        <v>0</v>
      </c>
      <c r="J682" s="4">
        <v>9033.2999999999993</v>
      </c>
      <c r="K682" s="4">
        <v>15217.62</v>
      </c>
      <c r="L682" s="4">
        <v>2482.6799999999998</v>
      </c>
      <c r="M682" s="181">
        <v>86929.93</v>
      </c>
      <c r="N682" s="162">
        <v>227330.7</v>
      </c>
      <c r="P682" s="7">
        <v>187</v>
      </c>
      <c r="Q682" s="4">
        <v>335</v>
      </c>
      <c r="R682" s="4">
        <v>60</v>
      </c>
      <c r="S682" s="4">
        <v>0</v>
      </c>
      <c r="T682" s="4">
        <v>153</v>
      </c>
      <c r="U682" s="4">
        <v>66</v>
      </c>
      <c r="V682" s="4">
        <v>3</v>
      </c>
      <c r="W682" s="181">
        <v>804</v>
      </c>
      <c r="Y682" s="7">
        <v>5132.3999999999996</v>
      </c>
      <c r="Z682" s="4">
        <v>10037</v>
      </c>
      <c r="AA682" s="4">
        <v>1930.68</v>
      </c>
      <c r="AB682" s="4">
        <v>0</v>
      </c>
      <c r="AC682" s="4">
        <v>5118.87</v>
      </c>
      <c r="AD682" s="4">
        <v>5533.68</v>
      </c>
      <c r="AE682" s="4">
        <v>0</v>
      </c>
      <c r="AF682" s="181">
        <v>27752.629999999997</v>
      </c>
      <c r="AH682" s="7">
        <v>51</v>
      </c>
      <c r="AI682" s="4">
        <v>103</v>
      </c>
      <c r="AJ682" s="4">
        <v>15</v>
      </c>
      <c r="AK682" s="4">
        <v>0</v>
      </c>
      <c r="AL682" s="4">
        <v>86</v>
      </c>
      <c r="AM682" s="4">
        <v>24</v>
      </c>
      <c r="AN682" s="4">
        <v>0</v>
      </c>
      <c r="AO682" s="181">
        <v>279</v>
      </c>
    </row>
    <row r="683" spans="1:41" x14ac:dyDescent="0.35">
      <c r="A683" s="122" t="s">
        <v>9</v>
      </c>
      <c r="B683" s="46" t="s">
        <v>696</v>
      </c>
      <c r="C683" s="46" t="s">
        <v>696</v>
      </c>
      <c r="D683" s="269" t="s">
        <v>1250</v>
      </c>
      <c r="E683" s="176"/>
      <c r="F683" s="7">
        <v>22454.25</v>
      </c>
      <c r="G683" s="4">
        <v>14553.65</v>
      </c>
      <c r="H683" s="4">
        <v>3217.8</v>
      </c>
      <c r="I683" s="4">
        <v>0</v>
      </c>
      <c r="J683" s="4">
        <v>2408.88</v>
      </c>
      <c r="K683" s="4">
        <v>1152.8499999999999</v>
      </c>
      <c r="L683" s="4">
        <v>0</v>
      </c>
      <c r="M683" s="181">
        <v>43787.43</v>
      </c>
      <c r="N683" s="162">
        <v>126263.78</v>
      </c>
      <c r="P683" s="7">
        <v>239</v>
      </c>
      <c r="Q683" s="4">
        <v>145</v>
      </c>
      <c r="R683" s="4">
        <v>25</v>
      </c>
      <c r="S683" s="4">
        <v>0</v>
      </c>
      <c r="T683" s="4">
        <v>38</v>
      </c>
      <c r="U683" s="4">
        <v>5</v>
      </c>
      <c r="V683" s="4">
        <v>0</v>
      </c>
      <c r="W683" s="181">
        <v>452</v>
      </c>
      <c r="Y683" s="7">
        <v>3849.3</v>
      </c>
      <c r="Z683" s="4">
        <v>4014.8</v>
      </c>
      <c r="AA683" s="4">
        <v>643.55999999999995</v>
      </c>
      <c r="AB683" s="4">
        <v>0</v>
      </c>
      <c r="AC683" s="4">
        <v>0</v>
      </c>
      <c r="AD683" s="4">
        <v>0</v>
      </c>
      <c r="AE683" s="4">
        <v>0</v>
      </c>
      <c r="AF683" s="181">
        <v>8507.66</v>
      </c>
      <c r="AH683" s="7">
        <v>40</v>
      </c>
      <c r="AI683" s="4">
        <v>40</v>
      </c>
      <c r="AJ683" s="4">
        <v>5</v>
      </c>
      <c r="AK683" s="4">
        <v>0</v>
      </c>
      <c r="AL683" s="4">
        <v>0</v>
      </c>
      <c r="AM683" s="4">
        <v>0</v>
      </c>
      <c r="AN683" s="4">
        <v>0</v>
      </c>
      <c r="AO683" s="181">
        <v>85</v>
      </c>
    </row>
    <row r="684" spans="1:41" x14ac:dyDescent="0.35">
      <c r="A684" s="122" t="s">
        <v>9</v>
      </c>
      <c r="B684" s="46" t="s">
        <v>697</v>
      </c>
      <c r="C684" s="46" t="s">
        <v>697</v>
      </c>
      <c r="D684" s="269" t="s">
        <v>1250</v>
      </c>
      <c r="E684" s="176"/>
      <c r="F684" s="7">
        <v>68004.3</v>
      </c>
      <c r="G684" s="4">
        <v>45567.98</v>
      </c>
      <c r="H684" s="4">
        <v>7079.16</v>
      </c>
      <c r="I684" s="4">
        <v>0</v>
      </c>
      <c r="J684" s="4">
        <v>2810.36</v>
      </c>
      <c r="K684" s="4">
        <v>2075.13</v>
      </c>
      <c r="L684" s="4">
        <v>0</v>
      </c>
      <c r="M684" s="181">
        <v>125536.93000000001</v>
      </c>
      <c r="N684" s="162">
        <v>255098.64</v>
      </c>
      <c r="P684" s="7">
        <v>750</v>
      </c>
      <c r="Q684" s="4">
        <v>456</v>
      </c>
      <c r="R684" s="4">
        <v>54</v>
      </c>
      <c r="S684" s="4">
        <v>0</v>
      </c>
      <c r="T684" s="4">
        <v>37</v>
      </c>
      <c r="U684" s="4">
        <v>9</v>
      </c>
      <c r="V684" s="4">
        <v>0</v>
      </c>
      <c r="W684" s="181">
        <v>1306</v>
      </c>
      <c r="Y684" s="7">
        <v>26945.1</v>
      </c>
      <c r="Z684" s="4">
        <v>6423.68</v>
      </c>
      <c r="AA684" s="4">
        <v>643.55999999999995</v>
      </c>
      <c r="AB684" s="4">
        <v>0</v>
      </c>
      <c r="AC684" s="4">
        <v>903.33</v>
      </c>
      <c r="AD684" s="4">
        <v>461.14</v>
      </c>
      <c r="AE684" s="4">
        <v>0</v>
      </c>
      <c r="AF684" s="181">
        <v>35376.81</v>
      </c>
      <c r="AH684" s="7">
        <v>299</v>
      </c>
      <c r="AI684" s="4">
        <v>66</v>
      </c>
      <c r="AJ684" s="4">
        <v>5</v>
      </c>
      <c r="AK684" s="4">
        <v>0</v>
      </c>
      <c r="AL684" s="4">
        <v>12</v>
      </c>
      <c r="AM684" s="4">
        <v>2</v>
      </c>
      <c r="AN684" s="4">
        <v>0</v>
      </c>
      <c r="AO684" s="181">
        <v>384</v>
      </c>
    </row>
    <row r="685" spans="1:41" x14ac:dyDescent="0.35">
      <c r="A685" s="122" t="s">
        <v>9</v>
      </c>
      <c r="B685" s="46" t="s">
        <v>698</v>
      </c>
      <c r="C685" s="46" t="s">
        <v>698</v>
      </c>
      <c r="D685" s="176" t="s">
        <v>1101</v>
      </c>
      <c r="E685" s="176"/>
      <c r="F685" s="7">
        <v>44266.95</v>
      </c>
      <c r="G685" s="4">
        <v>10739.59</v>
      </c>
      <c r="H685" s="4">
        <v>804.45</v>
      </c>
      <c r="I685" s="4">
        <v>0</v>
      </c>
      <c r="J685" s="4">
        <v>7226.64</v>
      </c>
      <c r="K685" s="4">
        <v>6917.1</v>
      </c>
      <c r="L685" s="4">
        <v>1655.12</v>
      </c>
      <c r="M685" s="181">
        <v>71609.849999999991</v>
      </c>
      <c r="N685" s="162">
        <v>220863.54</v>
      </c>
      <c r="P685" s="7">
        <v>481</v>
      </c>
      <c r="Q685" s="4">
        <v>109</v>
      </c>
      <c r="R685" s="4">
        <v>6</v>
      </c>
      <c r="S685" s="4">
        <v>0</v>
      </c>
      <c r="T685" s="4">
        <v>129</v>
      </c>
      <c r="U685" s="4">
        <v>30</v>
      </c>
      <c r="V685" s="4">
        <v>2</v>
      </c>
      <c r="W685" s="181">
        <v>757</v>
      </c>
      <c r="Y685" s="7">
        <v>3849.3</v>
      </c>
      <c r="Z685" s="4">
        <v>5821.46</v>
      </c>
      <c r="AA685" s="4">
        <v>643.55999999999995</v>
      </c>
      <c r="AB685" s="4">
        <v>0</v>
      </c>
      <c r="AC685" s="4">
        <v>1204.44</v>
      </c>
      <c r="AD685" s="4">
        <v>2536.27</v>
      </c>
      <c r="AE685" s="4">
        <v>0</v>
      </c>
      <c r="AF685" s="181">
        <v>14055.03</v>
      </c>
      <c r="AH685" s="7">
        <v>40</v>
      </c>
      <c r="AI685" s="4">
        <v>60</v>
      </c>
      <c r="AJ685" s="4">
        <v>5</v>
      </c>
      <c r="AK685" s="4">
        <v>0</v>
      </c>
      <c r="AL685" s="4">
        <v>19</v>
      </c>
      <c r="AM685" s="4">
        <v>11</v>
      </c>
      <c r="AN685" s="4">
        <v>0</v>
      </c>
      <c r="AO685" s="181">
        <v>135</v>
      </c>
    </row>
    <row r="686" spans="1:41" x14ac:dyDescent="0.35">
      <c r="A686" s="122" t="s">
        <v>9</v>
      </c>
      <c r="B686" s="46" t="s">
        <v>699</v>
      </c>
      <c r="C686" s="46" t="s">
        <v>699</v>
      </c>
      <c r="D686" s="176" t="s">
        <v>1187</v>
      </c>
      <c r="E686" s="176"/>
      <c r="F686" s="7">
        <v>51324</v>
      </c>
      <c r="G686" s="4">
        <v>24791.39</v>
      </c>
      <c r="H686" s="4">
        <v>12227.64</v>
      </c>
      <c r="I686" s="4">
        <v>0</v>
      </c>
      <c r="J686" s="4">
        <v>15657.72</v>
      </c>
      <c r="K686" s="4">
        <v>20981.87</v>
      </c>
      <c r="L686" s="4">
        <v>3310.24</v>
      </c>
      <c r="M686" s="181">
        <v>128292.86</v>
      </c>
      <c r="N686" s="162">
        <v>353290.88</v>
      </c>
      <c r="P686" s="7">
        <v>554</v>
      </c>
      <c r="Q686" s="4">
        <v>249</v>
      </c>
      <c r="R686" s="4">
        <v>94</v>
      </c>
      <c r="S686" s="4">
        <v>0</v>
      </c>
      <c r="T686" s="4">
        <v>269</v>
      </c>
      <c r="U686" s="4">
        <v>91</v>
      </c>
      <c r="V686" s="4">
        <v>4</v>
      </c>
      <c r="W686" s="181">
        <v>1261</v>
      </c>
      <c r="Y686" s="7">
        <v>11547.9</v>
      </c>
      <c r="Z686" s="4">
        <v>4717.3900000000003</v>
      </c>
      <c r="AA686" s="4">
        <v>1930.68</v>
      </c>
      <c r="AB686" s="4">
        <v>0</v>
      </c>
      <c r="AC686" s="4">
        <v>6323.31</v>
      </c>
      <c r="AD686" s="4">
        <v>7608.81</v>
      </c>
      <c r="AE686" s="4">
        <v>1655.12</v>
      </c>
      <c r="AF686" s="181">
        <v>33783.210000000006</v>
      </c>
      <c r="AH686" s="7">
        <v>120</v>
      </c>
      <c r="AI686" s="4">
        <v>49</v>
      </c>
      <c r="AJ686" s="4">
        <v>15</v>
      </c>
      <c r="AK686" s="4">
        <v>0</v>
      </c>
      <c r="AL686" s="4">
        <v>109</v>
      </c>
      <c r="AM686" s="4">
        <v>33</v>
      </c>
      <c r="AN686" s="4">
        <v>2</v>
      </c>
      <c r="AO686" s="181">
        <v>328</v>
      </c>
    </row>
    <row r="687" spans="1:41" x14ac:dyDescent="0.35">
      <c r="A687" s="122" t="s">
        <v>9</v>
      </c>
      <c r="B687" s="46" t="s">
        <v>700</v>
      </c>
      <c r="C687" s="46" t="s">
        <v>700</v>
      </c>
      <c r="D687" s="176" t="s">
        <v>1102</v>
      </c>
      <c r="E687" s="176"/>
      <c r="F687" s="7">
        <v>28484.82</v>
      </c>
      <c r="G687" s="4">
        <v>93243.73</v>
      </c>
      <c r="H687" s="4">
        <v>19789.47</v>
      </c>
      <c r="I687" s="4">
        <v>0</v>
      </c>
      <c r="J687" s="4">
        <v>38542.080000000002</v>
      </c>
      <c r="K687" s="4">
        <v>17984.46</v>
      </c>
      <c r="L687" s="4">
        <v>5792.92</v>
      </c>
      <c r="M687" s="181">
        <v>203837.47999999998</v>
      </c>
      <c r="N687" s="162">
        <v>457209.41</v>
      </c>
      <c r="P687" s="7">
        <v>292</v>
      </c>
      <c r="Q687" s="4">
        <v>934</v>
      </c>
      <c r="R687" s="4">
        <v>153</v>
      </c>
      <c r="S687" s="4">
        <v>0</v>
      </c>
      <c r="T687" s="4">
        <v>679</v>
      </c>
      <c r="U687" s="4">
        <v>78</v>
      </c>
      <c r="V687" s="4">
        <v>7</v>
      </c>
      <c r="W687" s="181">
        <v>2143</v>
      </c>
      <c r="Y687" s="7">
        <v>1283.0999999999999</v>
      </c>
      <c r="Z687" s="4">
        <v>36133.199999999997</v>
      </c>
      <c r="AA687" s="4">
        <v>10779.63</v>
      </c>
      <c r="AB687" s="4">
        <v>0</v>
      </c>
      <c r="AC687" s="4">
        <v>31516.18</v>
      </c>
      <c r="AD687" s="4">
        <v>3919.69</v>
      </c>
      <c r="AE687" s="4">
        <v>1655.12</v>
      </c>
      <c r="AF687" s="181">
        <v>85286.919999999984</v>
      </c>
      <c r="AH687" s="7">
        <v>11</v>
      </c>
      <c r="AI687" s="4">
        <v>365</v>
      </c>
      <c r="AJ687" s="4">
        <v>83</v>
      </c>
      <c r="AK687" s="4">
        <v>0</v>
      </c>
      <c r="AL687" s="4">
        <v>568</v>
      </c>
      <c r="AM687" s="4">
        <v>17</v>
      </c>
      <c r="AN687" s="4">
        <v>2</v>
      </c>
      <c r="AO687" s="181">
        <v>1046</v>
      </c>
    </row>
    <row r="688" spans="1:41" x14ac:dyDescent="0.35">
      <c r="A688" s="122" t="s">
        <v>9</v>
      </c>
      <c r="B688" s="46" t="s">
        <v>701</v>
      </c>
      <c r="C688" s="46" t="s">
        <v>701</v>
      </c>
      <c r="D688" s="176" t="s">
        <v>1101</v>
      </c>
      <c r="E688" s="176"/>
      <c r="F688" s="7">
        <v>12189.45</v>
      </c>
      <c r="G688" s="4">
        <v>9234.0400000000009</v>
      </c>
      <c r="H688" s="4">
        <v>1287.1199999999999</v>
      </c>
      <c r="I688" s="4">
        <v>0</v>
      </c>
      <c r="J688" s="4">
        <v>200.74</v>
      </c>
      <c r="K688" s="4">
        <v>1383.42</v>
      </c>
      <c r="L688" s="4">
        <v>827.56</v>
      </c>
      <c r="M688" s="181">
        <v>25122.330000000005</v>
      </c>
      <c r="N688" s="162">
        <v>74725.009999999995</v>
      </c>
      <c r="P688" s="7">
        <v>125</v>
      </c>
      <c r="Q688" s="4">
        <v>92</v>
      </c>
      <c r="R688" s="4">
        <v>10</v>
      </c>
      <c r="S688" s="4">
        <v>0</v>
      </c>
      <c r="T688" s="4">
        <v>2</v>
      </c>
      <c r="U688" s="4">
        <v>6</v>
      </c>
      <c r="V688" s="4">
        <v>1</v>
      </c>
      <c r="W688" s="181">
        <v>236</v>
      </c>
      <c r="Y688" s="7">
        <v>3849.3</v>
      </c>
      <c r="Z688" s="4">
        <v>1505.55</v>
      </c>
      <c r="AA688" s="4">
        <v>643.55999999999995</v>
      </c>
      <c r="AB688" s="4">
        <v>0</v>
      </c>
      <c r="AC688" s="4">
        <v>200.74</v>
      </c>
      <c r="AD688" s="4">
        <v>461.14</v>
      </c>
      <c r="AE688" s="4">
        <v>827.56</v>
      </c>
      <c r="AF688" s="181">
        <v>7487.85</v>
      </c>
      <c r="AH688" s="7">
        <v>40</v>
      </c>
      <c r="AI688" s="4">
        <v>15</v>
      </c>
      <c r="AJ688" s="4">
        <v>5</v>
      </c>
      <c r="AK688" s="4">
        <v>0</v>
      </c>
      <c r="AL688" s="4">
        <v>2</v>
      </c>
      <c r="AM688" s="4">
        <v>2</v>
      </c>
      <c r="AN688" s="4">
        <v>1</v>
      </c>
      <c r="AO688" s="181">
        <v>65</v>
      </c>
    </row>
    <row r="689" spans="1:41" x14ac:dyDescent="0.35">
      <c r="A689" s="122" t="s">
        <v>9</v>
      </c>
      <c r="B689" s="46" t="s">
        <v>702</v>
      </c>
      <c r="C689" s="46" t="s">
        <v>702</v>
      </c>
      <c r="D689" s="176" t="s">
        <v>1102</v>
      </c>
      <c r="E689" s="176" t="s">
        <v>1201</v>
      </c>
      <c r="F689" s="7">
        <v>15782.13</v>
      </c>
      <c r="G689" s="4">
        <v>44865.39</v>
      </c>
      <c r="H689" s="4">
        <v>6435.6</v>
      </c>
      <c r="I689" s="4">
        <v>0</v>
      </c>
      <c r="J689" s="4">
        <v>5018.5</v>
      </c>
      <c r="K689" s="4">
        <v>8992.23</v>
      </c>
      <c r="L689" s="4">
        <v>4965.3599999999997</v>
      </c>
      <c r="M689" s="181">
        <v>86059.209999999992</v>
      </c>
      <c r="N689" s="162">
        <v>202221.1</v>
      </c>
      <c r="P689" s="7">
        <v>173</v>
      </c>
      <c r="Q689" s="4">
        <v>453</v>
      </c>
      <c r="R689" s="4">
        <v>48</v>
      </c>
      <c r="S689" s="4">
        <v>0</v>
      </c>
      <c r="T689" s="4">
        <v>89</v>
      </c>
      <c r="U689" s="4">
        <v>39</v>
      </c>
      <c r="V689" s="4">
        <v>6</v>
      </c>
      <c r="W689" s="181">
        <v>808</v>
      </c>
      <c r="Y689" s="7">
        <v>384.93</v>
      </c>
      <c r="Z689" s="4">
        <v>25092.5</v>
      </c>
      <c r="AA689" s="4">
        <v>2091.5700000000002</v>
      </c>
      <c r="AB689" s="4">
        <v>0</v>
      </c>
      <c r="AC689" s="4">
        <v>3011.1</v>
      </c>
      <c r="AD689" s="4">
        <v>2075.13</v>
      </c>
      <c r="AE689" s="4">
        <v>1655.12</v>
      </c>
      <c r="AF689" s="181">
        <v>34310.35</v>
      </c>
      <c r="AH689" s="7">
        <v>3</v>
      </c>
      <c r="AI689" s="4">
        <v>256</v>
      </c>
      <c r="AJ689" s="4">
        <v>15</v>
      </c>
      <c r="AK689" s="4">
        <v>0</v>
      </c>
      <c r="AL689" s="4">
        <v>55</v>
      </c>
      <c r="AM689" s="4">
        <v>9</v>
      </c>
      <c r="AN689" s="4">
        <v>2</v>
      </c>
      <c r="AO689" s="181">
        <v>340</v>
      </c>
    </row>
    <row r="690" spans="1:41" x14ac:dyDescent="0.35">
      <c r="A690" s="122" t="s">
        <v>9</v>
      </c>
      <c r="B690" s="46" t="s">
        <v>703</v>
      </c>
      <c r="C690" s="46" t="s">
        <v>703</v>
      </c>
      <c r="D690" s="176" t="s">
        <v>1102</v>
      </c>
      <c r="E690" s="176" t="s">
        <v>1201</v>
      </c>
      <c r="F690" s="7">
        <v>3849.3</v>
      </c>
      <c r="G690" s="4">
        <v>14051.8</v>
      </c>
      <c r="H690" s="4">
        <v>2735.13</v>
      </c>
      <c r="I690" s="4">
        <v>0</v>
      </c>
      <c r="J690" s="4">
        <v>200.74</v>
      </c>
      <c r="K690" s="4">
        <v>8992.23</v>
      </c>
      <c r="L690" s="4">
        <v>0</v>
      </c>
      <c r="M690" s="181">
        <v>29829.200000000001</v>
      </c>
      <c r="N690" s="162">
        <v>68006.929999999993</v>
      </c>
      <c r="P690" s="7">
        <v>36</v>
      </c>
      <c r="Q690" s="4">
        <v>140</v>
      </c>
      <c r="R690" s="4">
        <v>21</v>
      </c>
      <c r="S690" s="4">
        <v>0</v>
      </c>
      <c r="T690" s="4">
        <v>2</v>
      </c>
      <c r="U690" s="4">
        <v>39</v>
      </c>
      <c r="V690" s="4">
        <v>0</v>
      </c>
      <c r="W690" s="181">
        <v>238</v>
      </c>
      <c r="Y690" s="7">
        <v>0</v>
      </c>
      <c r="Z690" s="4">
        <v>8029.6</v>
      </c>
      <c r="AA690" s="4">
        <v>2735.13</v>
      </c>
      <c r="AB690" s="4">
        <v>0</v>
      </c>
      <c r="AC690" s="4">
        <v>0</v>
      </c>
      <c r="AD690" s="4">
        <v>3689.12</v>
      </c>
      <c r="AE690" s="4">
        <v>0</v>
      </c>
      <c r="AF690" s="181">
        <v>14453.849999999999</v>
      </c>
      <c r="AH690" s="7">
        <v>0</v>
      </c>
      <c r="AI690" s="4">
        <v>80</v>
      </c>
      <c r="AJ690" s="4">
        <v>21</v>
      </c>
      <c r="AK690" s="4">
        <v>0</v>
      </c>
      <c r="AL690" s="4">
        <v>0</v>
      </c>
      <c r="AM690" s="4">
        <v>16</v>
      </c>
      <c r="AN690" s="4">
        <v>0</v>
      </c>
      <c r="AO690" s="181">
        <v>117</v>
      </c>
    </row>
    <row r="691" spans="1:41" x14ac:dyDescent="0.35">
      <c r="A691" s="122" t="s">
        <v>9</v>
      </c>
      <c r="B691" s="46" t="s">
        <v>704</v>
      </c>
      <c r="C691" s="46" t="s">
        <v>704</v>
      </c>
      <c r="D691" s="177" t="s">
        <v>1102</v>
      </c>
      <c r="E691" s="177" t="s">
        <v>1201</v>
      </c>
      <c r="F691" s="7">
        <v>28228.2</v>
      </c>
      <c r="G691" s="4">
        <v>72868.62</v>
      </c>
      <c r="H691" s="4">
        <v>15606.33</v>
      </c>
      <c r="I691" s="4">
        <v>0</v>
      </c>
      <c r="J691" s="4">
        <v>1204.44</v>
      </c>
      <c r="K691" s="4">
        <v>25593.27</v>
      </c>
      <c r="L691" s="4">
        <v>9930.7199999999993</v>
      </c>
      <c r="M691" s="181">
        <v>153431.57999999999</v>
      </c>
      <c r="N691" s="162">
        <v>429818.99</v>
      </c>
      <c r="P691" s="7">
        <v>287</v>
      </c>
      <c r="Q691" s="4">
        <v>751</v>
      </c>
      <c r="R691" s="4">
        <v>120</v>
      </c>
      <c r="S691" s="4">
        <v>0</v>
      </c>
      <c r="T691" s="4">
        <v>14</v>
      </c>
      <c r="U691" s="4">
        <v>111</v>
      </c>
      <c r="V691" s="4">
        <v>12</v>
      </c>
      <c r="W691" s="181">
        <v>1295</v>
      </c>
      <c r="Y691" s="7">
        <v>1283.0999999999999</v>
      </c>
      <c r="Z691" s="4">
        <v>22482.880000000001</v>
      </c>
      <c r="AA691" s="4">
        <v>3861.36</v>
      </c>
      <c r="AB691" s="4">
        <v>0</v>
      </c>
      <c r="AC691" s="4">
        <v>0</v>
      </c>
      <c r="AD691" s="4">
        <v>4841.97</v>
      </c>
      <c r="AE691" s="4">
        <v>4965.3599999999997</v>
      </c>
      <c r="AF691" s="181">
        <v>37434.67</v>
      </c>
      <c r="AH691" s="7">
        <v>11</v>
      </c>
      <c r="AI691" s="4">
        <v>229</v>
      </c>
      <c r="AJ691" s="4">
        <v>30</v>
      </c>
      <c r="AK691" s="4">
        <v>0</v>
      </c>
      <c r="AL691" s="4">
        <v>0</v>
      </c>
      <c r="AM691" s="4">
        <v>21</v>
      </c>
      <c r="AN691" s="4">
        <v>6</v>
      </c>
      <c r="AO691" s="181">
        <v>297</v>
      </c>
    </row>
    <row r="692" spans="1:41" x14ac:dyDescent="0.35">
      <c r="A692" s="122" t="s">
        <v>9</v>
      </c>
      <c r="B692" s="46" t="s">
        <v>705</v>
      </c>
      <c r="C692" s="46" t="s">
        <v>705</v>
      </c>
      <c r="D692" s="176" t="s">
        <v>1102</v>
      </c>
      <c r="E692" s="176"/>
      <c r="F692" s="7">
        <v>16038.75</v>
      </c>
      <c r="G692" s="4">
        <v>18066.599999999999</v>
      </c>
      <c r="H692" s="4">
        <v>7883.61</v>
      </c>
      <c r="I692" s="4">
        <v>0</v>
      </c>
      <c r="J692" s="4">
        <v>6624.42</v>
      </c>
      <c r="K692" s="4">
        <v>6917.1</v>
      </c>
      <c r="L692" s="4">
        <v>827.56</v>
      </c>
      <c r="M692" s="181">
        <v>56358.039999999994</v>
      </c>
      <c r="N692" s="162">
        <v>177735.37</v>
      </c>
      <c r="P692" s="7">
        <v>170</v>
      </c>
      <c r="Q692" s="4">
        <v>181</v>
      </c>
      <c r="R692" s="4">
        <v>61</v>
      </c>
      <c r="S692" s="4">
        <v>0</v>
      </c>
      <c r="T692" s="4">
        <v>112</v>
      </c>
      <c r="U692" s="4">
        <v>30</v>
      </c>
      <c r="V692" s="4">
        <v>1</v>
      </c>
      <c r="W692" s="181">
        <v>555</v>
      </c>
      <c r="Y692" s="7">
        <v>3207.75</v>
      </c>
      <c r="Z692" s="4">
        <v>5921.83</v>
      </c>
      <c r="AA692" s="4">
        <v>3217.8</v>
      </c>
      <c r="AB692" s="4">
        <v>0</v>
      </c>
      <c r="AC692" s="4">
        <v>3011.1</v>
      </c>
      <c r="AD692" s="4">
        <v>1844.56</v>
      </c>
      <c r="AE692" s="4">
        <v>0</v>
      </c>
      <c r="AF692" s="181">
        <v>17203.04</v>
      </c>
      <c r="AH692" s="7">
        <v>29</v>
      </c>
      <c r="AI692" s="4">
        <v>60</v>
      </c>
      <c r="AJ692" s="4">
        <v>25</v>
      </c>
      <c r="AK692" s="4">
        <v>0</v>
      </c>
      <c r="AL692" s="4">
        <v>55</v>
      </c>
      <c r="AM692" s="4">
        <v>8</v>
      </c>
      <c r="AN692" s="4">
        <v>0</v>
      </c>
      <c r="AO692" s="181">
        <v>177</v>
      </c>
    </row>
    <row r="693" spans="1:41" x14ac:dyDescent="0.35">
      <c r="A693" s="122" t="s">
        <v>9</v>
      </c>
      <c r="B693" s="46" t="s">
        <v>706</v>
      </c>
      <c r="C693" s="46" t="s">
        <v>706</v>
      </c>
      <c r="D693" s="176" t="s">
        <v>1201</v>
      </c>
      <c r="E693" s="176"/>
      <c r="F693" s="7">
        <v>46961.46</v>
      </c>
      <c r="G693" s="4">
        <v>51790.92</v>
      </c>
      <c r="H693" s="4">
        <v>12388.53</v>
      </c>
      <c r="I693" s="4">
        <v>0</v>
      </c>
      <c r="J693" s="4">
        <v>15657.72</v>
      </c>
      <c r="K693" s="4">
        <v>3689.12</v>
      </c>
      <c r="L693" s="4">
        <v>0</v>
      </c>
      <c r="M693" s="181">
        <v>130487.75</v>
      </c>
      <c r="N693" s="162">
        <v>290017.58</v>
      </c>
      <c r="P693" s="7">
        <v>501</v>
      </c>
      <c r="Q693" s="4">
        <v>518</v>
      </c>
      <c r="R693" s="4">
        <v>95</v>
      </c>
      <c r="S693" s="4">
        <v>0</v>
      </c>
      <c r="T693" s="4">
        <v>264</v>
      </c>
      <c r="U693" s="4">
        <v>16</v>
      </c>
      <c r="V693" s="4">
        <v>0</v>
      </c>
      <c r="W693" s="181">
        <v>1394</v>
      </c>
      <c r="Y693" s="7">
        <v>5132.3999999999996</v>
      </c>
      <c r="Z693" s="4">
        <v>7327.01</v>
      </c>
      <c r="AA693" s="4">
        <v>5470.26</v>
      </c>
      <c r="AB693" s="4">
        <v>0</v>
      </c>
      <c r="AC693" s="4">
        <v>8029.6</v>
      </c>
      <c r="AD693" s="4">
        <v>1844.56</v>
      </c>
      <c r="AE693" s="4">
        <v>0</v>
      </c>
      <c r="AF693" s="181">
        <v>27803.829999999998</v>
      </c>
      <c r="AH693" s="7">
        <v>51</v>
      </c>
      <c r="AI693" s="4">
        <v>75</v>
      </c>
      <c r="AJ693" s="4">
        <v>42</v>
      </c>
      <c r="AK693" s="4">
        <v>0</v>
      </c>
      <c r="AL693" s="4">
        <v>144</v>
      </c>
      <c r="AM693" s="4">
        <v>8</v>
      </c>
      <c r="AN693" s="4">
        <v>0</v>
      </c>
      <c r="AO693" s="181">
        <v>320</v>
      </c>
    </row>
    <row r="694" spans="1:41" x14ac:dyDescent="0.35">
      <c r="A694" s="122" t="s">
        <v>9</v>
      </c>
      <c r="B694" s="46" t="s">
        <v>707</v>
      </c>
      <c r="C694" s="46" t="s">
        <v>707</v>
      </c>
      <c r="D694" s="176" t="s">
        <v>1235</v>
      </c>
      <c r="E694" s="176"/>
      <c r="F694" s="7">
        <v>641.54999999999995</v>
      </c>
      <c r="G694" s="4">
        <v>9535.15</v>
      </c>
      <c r="H694" s="4">
        <v>1287.1199999999999</v>
      </c>
      <c r="I694" s="4">
        <v>0</v>
      </c>
      <c r="J694" s="4">
        <v>100.37</v>
      </c>
      <c r="K694" s="4">
        <v>461.14</v>
      </c>
      <c r="L694" s="4">
        <v>2482.6799999999998</v>
      </c>
      <c r="M694" s="181">
        <v>14508.01</v>
      </c>
      <c r="N694" s="162">
        <v>49834.67</v>
      </c>
      <c r="P694" s="7">
        <v>5</v>
      </c>
      <c r="Q694" s="4">
        <v>95</v>
      </c>
      <c r="R694" s="4">
        <v>10</v>
      </c>
      <c r="S694" s="4">
        <v>0</v>
      </c>
      <c r="T694" s="4">
        <v>1</v>
      </c>
      <c r="U694" s="4">
        <v>2</v>
      </c>
      <c r="V694" s="4">
        <v>3</v>
      </c>
      <c r="W694" s="181">
        <v>116</v>
      </c>
      <c r="Y694" s="7">
        <v>641.54999999999995</v>
      </c>
      <c r="Z694" s="4">
        <v>100.37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181">
        <v>741.92</v>
      </c>
      <c r="AH694" s="7">
        <v>5</v>
      </c>
      <c r="AI694" s="4">
        <v>1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181">
        <v>6</v>
      </c>
    </row>
    <row r="695" spans="1:41" x14ac:dyDescent="0.35">
      <c r="A695" s="122" t="s">
        <v>9</v>
      </c>
      <c r="B695" s="46" t="s">
        <v>708</v>
      </c>
      <c r="C695" s="46" t="s">
        <v>708</v>
      </c>
      <c r="D695" s="176" t="s">
        <v>1235</v>
      </c>
      <c r="E695" s="176"/>
      <c r="F695" s="7">
        <v>22454.25</v>
      </c>
      <c r="G695" s="4">
        <v>85715.98</v>
      </c>
      <c r="H695" s="4">
        <v>7400.94</v>
      </c>
      <c r="I695" s="4">
        <v>0</v>
      </c>
      <c r="J695" s="4">
        <v>1505.55</v>
      </c>
      <c r="K695" s="4">
        <v>11528.5</v>
      </c>
      <c r="L695" s="4">
        <v>13240.96</v>
      </c>
      <c r="M695" s="181">
        <v>141846.18</v>
      </c>
      <c r="N695" s="162">
        <v>334304.76</v>
      </c>
      <c r="P695" s="7">
        <v>242</v>
      </c>
      <c r="Q695" s="4">
        <v>863</v>
      </c>
      <c r="R695" s="4">
        <v>57</v>
      </c>
      <c r="S695" s="4">
        <v>0</v>
      </c>
      <c r="T695" s="4">
        <v>22</v>
      </c>
      <c r="U695" s="4">
        <v>50</v>
      </c>
      <c r="V695" s="4">
        <v>16</v>
      </c>
      <c r="W695" s="181">
        <v>1250</v>
      </c>
      <c r="Y695" s="7">
        <v>0</v>
      </c>
      <c r="Z695" s="4">
        <v>34226.17</v>
      </c>
      <c r="AA695" s="4">
        <v>3217.8</v>
      </c>
      <c r="AB695" s="4">
        <v>0</v>
      </c>
      <c r="AC695" s="4">
        <v>1505.55</v>
      </c>
      <c r="AD695" s="4">
        <v>1152.8499999999999</v>
      </c>
      <c r="AE695" s="4">
        <v>827.56</v>
      </c>
      <c r="AF695" s="181">
        <v>40929.93</v>
      </c>
      <c r="AH695" s="7">
        <v>0</v>
      </c>
      <c r="AI695" s="4">
        <v>350</v>
      </c>
      <c r="AJ695" s="4">
        <v>25</v>
      </c>
      <c r="AK695" s="4">
        <v>0</v>
      </c>
      <c r="AL695" s="4">
        <v>22</v>
      </c>
      <c r="AM695" s="4">
        <v>5</v>
      </c>
      <c r="AN695" s="4">
        <v>1</v>
      </c>
      <c r="AO695" s="181">
        <v>403</v>
      </c>
    </row>
    <row r="696" spans="1:41" x14ac:dyDescent="0.35">
      <c r="A696" s="122" t="s">
        <v>9</v>
      </c>
      <c r="B696" s="46" t="s">
        <v>709</v>
      </c>
      <c r="C696" s="46" t="s">
        <v>709</v>
      </c>
      <c r="D696" s="176" t="s">
        <v>1235</v>
      </c>
      <c r="E696" s="176"/>
      <c r="F696" s="7">
        <v>54916.68</v>
      </c>
      <c r="G696" s="4">
        <v>22382.51</v>
      </c>
      <c r="H696" s="4">
        <v>8366.2800000000007</v>
      </c>
      <c r="I696" s="4">
        <v>0</v>
      </c>
      <c r="J696" s="4">
        <v>1304.81</v>
      </c>
      <c r="K696" s="4">
        <v>9683.94</v>
      </c>
      <c r="L696" s="4">
        <v>1655.12</v>
      </c>
      <c r="M696" s="181">
        <v>98309.34</v>
      </c>
      <c r="N696" s="162">
        <v>289814.09000000003</v>
      </c>
      <c r="P696" s="7">
        <v>589</v>
      </c>
      <c r="Q696" s="4">
        <v>224</v>
      </c>
      <c r="R696" s="4">
        <v>63</v>
      </c>
      <c r="S696" s="4">
        <v>0</v>
      </c>
      <c r="T696" s="4">
        <v>20</v>
      </c>
      <c r="U696" s="4">
        <v>42</v>
      </c>
      <c r="V696" s="4">
        <v>2</v>
      </c>
      <c r="W696" s="181">
        <v>940</v>
      </c>
      <c r="Y696" s="7">
        <v>18604.95</v>
      </c>
      <c r="Z696" s="4">
        <v>4717.3900000000003</v>
      </c>
      <c r="AA696" s="4">
        <v>2252.46</v>
      </c>
      <c r="AB696" s="4">
        <v>0</v>
      </c>
      <c r="AC696" s="4">
        <v>0</v>
      </c>
      <c r="AD696" s="4">
        <v>1383.42</v>
      </c>
      <c r="AE696" s="4">
        <v>827.56</v>
      </c>
      <c r="AF696" s="181">
        <v>27785.780000000002</v>
      </c>
      <c r="AH696" s="7">
        <v>202</v>
      </c>
      <c r="AI696" s="4">
        <v>48</v>
      </c>
      <c r="AJ696" s="4">
        <v>17</v>
      </c>
      <c r="AK696" s="4">
        <v>0</v>
      </c>
      <c r="AL696" s="4">
        <v>0</v>
      </c>
      <c r="AM696" s="4">
        <v>6</v>
      </c>
      <c r="AN696" s="4">
        <v>1</v>
      </c>
      <c r="AO696" s="181">
        <v>274</v>
      </c>
    </row>
    <row r="697" spans="1:41" x14ac:dyDescent="0.35">
      <c r="A697" s="122" t="s">
        <v>9</v>
      </c>
      <c r="B697" s="46" t="s">
        <v>710</v>
      </c>
      <c r="C697" s="46" t="s">
        <v>710</v>
      </c>
      <c r="D697" s="176" t="s">
        <v>1101</v>
      </c>
      <c r="E697" s="176"/>
      <c r="F697" s="7">
        <v>4105.92</v>
      </c>
      <c r="G697" s="4">
        <v>9936.6299999999992</v>
      </c>
      <c r="H697" s="4">
        <v>1448.01</v>
      </c>
      <c r="I697" s="4">
        <v>0</v>
      </c>
      <c r="J697" s="4">
        <v>0</v>
      </c>
      <c r="K697" s="4">
        <v>461.14</v>
      </c>
      <c r="L697" s="4">
        <v>827.56</v>
      </c>
      <c r="M697" s="181">
        <v>16779.259999999998</v>
      </c>
      <c r="N697" s="162">
        <v>83349.16</v>
      </c>
      <c r="P697" s="7">
        <v>42</v>
      </c>
      <c r="Q697" s="4">
        <v>100</v>
      </c>
      <c r="R697" s="4">
        <v>11</v>
      </c>
      <c r="S697" s="4">
        <v>0</v>
      </c>
      <c r="T697" s="4">
        <v>0</v>
      </c>
      <c r="U697" s="4">
        <v>2</v>
      </c>
      <c r="V697" s="4">
        <v>1</v>
      </c>
      <c r="W697" s="181">
        <v>156</v>
      </c>
      <c r="Y697" s="7">
        <v>256.62</v>
      </c>
      <c r="Z697" s="4">
        <v>2609.62</v>
      </c>
      <c r="AA697" s="4">
        <v>804.45</v>
      </c>
      <c r="AB697" s="4">
        <v>0</v>
      </c>
      <c r="AC697" s="4">
        <v>0</v>
      </c>
      <c r="AD697" s="4">
        <v>0</v>
      </c>
      <c r="AE697" s="4">
        <v>827.56</v>
      </c>
      <c r="AF697" s="181">
        <v>4498.25</v>
      </c>
      <c r="AH697" s="7">
        <v>2</v>
      </c>
      <c r="AI697" s="4">
        <v>27</v>
      </c>
      <c r="AJ697" s="4">
        <v>6</v>
      </c>
      <c r="AK697" s="4">
        <v>0</v>
      </c>
      <c r="AL697" s="4">
        <v>0</v>
      </c>
      <c r="AM697" s="4">
        <v>0</v>
      </c>
      <c r="AN697" s="4">
        <v>1</v>
      </c>
      <c r="AO697" s="181">
        <v>36</v>
      </c>
    </row>
    <row r="698" spans="1:41" x14ac:dyDescent="0.35">
      <c r="A698" s="122" t="s">
        <v>9</v>
      </c>
      <c r="B698" s="46" t="s">
        <v>711</v>
      </c>
      <c r="C698" s="46" t="s">
        <v>711</v>
      </c>
      <c r="D698" s="176" t="s">
        <v>1235</v>
      </c>
      <c r="E698" s="176"/>
      <c r="F698" s="7">
        <v>64026.69</v>
      </c>
      <c r="G698" s="4">
        <v>22382.51</v>
      </c>
      <c r="H698" s="4">
        <v>7079.16</v>
      </c>
      <c r="I698" s="4">
        <v>0</v>
      </c>
      <c r="J698" s="4">
        <v>19271.04</v>
      </c>
      <c r="K698" s="4">
        <v>4841.97</v>
      </c>
      <c r="L698" s="4">
        <v>0</v>
      </c>
      <c r="M698" s="181">
        <v>117601.37</v>
      </c>
      <c r="N698" s="162">
        <v>349298.17</v>
      </c>
      <c r="P698" s="7">
        <v>686</v>
      </c>
      <c r="Q698" s="4">
        <v>224</v>
      </c>
      <c r="R698" s="4">
        <v>55</v>
      </c>
      <c r="S698" s="4">
        <v>0</v>
      </c>
      <c r="T698" s="4">
        <v>345</v>
      </c>
      <c r="U698" s="4">
        <v>21</v>
      </c>
      <c r="V698" s="4">
        <v>0</v>
      </c>
      <c r="W698" s="181">
        <v>1331</v>
      </c>
      <c r="Y698" s="7">
        <v>33360.6</v>
      </c>
      <c r="Z698" s="4">
        <v>5319.61</v>
      </c>
      <c r="AA698" s="4">
        <v>2574.2399999999998</v>
      </c>
      <c r="AB698" s="4">
        <v>0</v>
      </c>
      <c r="AC698" s="4">
        <v>3914.43</v>
      </c>
      <c r="AD698" s="4">
        <v>461.14</v>
      </c>
      <c r="AE698" s="4">
        <v>0</v>
      </c>
      <c r="AF698" s="181">
        <v>45630.02</v>
      </c>
      <c r="AH698" s="7">
        <v>368</v>
      </c>
      <c r="AI698" s="4">
        <v>54</v>
      </c>
      <c r="AJ698" s="4">
        <v>20</v>
      </c>
      <c r="AK698" s="4">
        <v>0</v>
      </c>
      <c r="AL698" s="4">
        <v>67</v>
      </c>
      <c r="AM698" s="4">
        <v>2</v>
      </c>
      <c r="AN698" s="4">
        <v>0</v>
      </c>
      <c r="AO698" s="181">
        <v>511</v>
      </c>
    </row>
    <row r="699" spans="1:41" x14ac:dyDescent="0.35">
      <c r="A699" s="122" t="s">
        <v>9</v>
      </c>
      <c r="B699" s="46" t="s">
        <v>712</v>
      </c>
      <c r="C699" s="46" t="s">
        <v>712</v>
      </c>
      <c r="D699" s="176" t="s">
        <v>1235</v>
      </c>
      <c r="E699" s="176"/>
      <c r="F699" s="7">
        <v>0</v>
      </c>
      <c r="G699" s="4">
        <v>16059.2</v>
      </c>
      <c r="H699" s="4">
        <v>4826.7</v>
      </c>
      <c r="I699" s="4">
        <v>0</v>
      </c>
      <c r="J699" s="4">
        <v>0</v>
      </c>
      <c r="K699" s="4">
        <v>1152.8499999999999</v>
      </c>
      <c r="L699" s="4">
        <v>827.56</v>
      </c>
      <c r="M699" s="181">
        <v>22866.31</v>
      </c>
      <c r="N699" s="162">
        <v>142699.21</v>
      </c>
      <c r="P699" s="7">
        <v>0</v>
      </c>
      <c r="Q699" s="4">
        <v>160</v>
      </c>
      <c r="R699" s="4">
        <v>37</v>
      </c>
      <c r="S699" s="4">
        <v>0</v>
      </c>
      <c r="T699" s="4">
        <v>0</v>
      </c>
      <c r="U699" s="4">
        <v>5</v>
      </c>
      <c r="V699" s="4">
        <v>1</v>
      </c>
      <c r="W699" s="181">
        <v>203</v>
      </c>
      <c r="Y699" s="7">
        <v>0</v>
      </c>
      <c r="Z699" s="4">
        <v>3512.95</v>
      </c>
      <c r="AA699" s="4">
        <v>1287.1199999999999</v>
      </c>
      <c r="AB699" s="4">
        <v>0</v>
      </c>
      <c r="AC699" s="4">
        <v>0</v>
      </c>
      <c r="AD699" s="4">
        <v>0</v>
      </c>
      <c r="AE699" s="4">
        <v>827.56</v>
      </c>
      <c r="AF699" s="181">
        <v>5627.6299999999992</v>
      </c>
      <c r="AH699" s="7">
        <v>0</v>
      </c>
      <c r="AI699" s="4">
        <v>35</v>
      </c>
      <c r="AJ699" s="4">
        <v>10</v>
      </c>
      <c r="AK699" s="4">
        <v>0</v>
      </c>
      <c r="AL699" s="4">
        <v>0</v>
      </c>
      <c r="AM699" s="4">
        <v>0</v>
      </c>
      <c r="AN699" s="4">
        <v>1</v>
      </c>
      <c r="AO699" s="181">
        <v>46</v>
      </c>
    </row>
    <row r="700" spans="1:41" x14ac:dyDescent="0.35">
      <c r="A700" s="122" t="s">
        <v>9</v>
      </c>
      <c r="B700" s="46" t="s">
        <v>713</v>
      </c>
      <c r="C700" s="46" t="s">
        <v>713</v>
      </c>
      <c r="D700" s="176" t="s">
        <v>1235</v>
      </c>
      <c r="E700" s="176"/>
      <c r="F700" s="7">
        <v>137291.70000000001</v>
      </c>
      <c r="G700" s="4">
        <v>26698.42</v>
      </c>
      <c r="H700" s="4">
        <v>6918.27</v>
      </c>
      <c r="I700" s="4">
        <v>0</v>
      </c>
      <c r="J700" s="4">
        <v>5520.35</v>
      </c>
      <c r="K700" s="4">
        <v>10606.22</v>
      </c>
      <c r="L700" s="4">
        <v>3310.24</v>
      </c>
      <c r="M700" s="181">
        <v>190345.19999999998</v>
      </c>
      <c r="N700" s="162">
        <v>336607.53</v>
      </c>
      <c r="P700" s="7">
        <v>1521</v>
      </c>
      <c r="Q700" s="4">
        <v>270</v>
      </c>
      <c r="R700" s="4">
        <v>53</v>
      </c>
      <c r="S700" s="4">
        <v>0</v>
      </c>
      <c r="T700" s="4">
        <v>90</v>
      </c>
      <c r="U700" s="4">
        <v>46</v>
      </c>
      <c r="V700" s="4">
        <v>4</v>
      </c>
      <c r="W700" s="181">
        <v>1984</v>
      </c>
      <c r="Y700" s="7">
        <v>46191.6</v>
      </c>
      <c r="Z700" s="4">
        <v>13449.58</v>
      </c>
      <c r="AA700" s="4">
        <v>4183.1400000000003</v>
      </c>
      <c r="AB700" s="4">
        <v>0</v>
      </c>
      <c r="AC700" s="4">
        <v>1104.07</v>
      </c>
      <c r="AD700" s="4">
        <v>7378.24</v>
      </c>
      <c r="AE700" s="4">
        <v>0</v>
      </c>
      <c r="AF700" s="181">
        <v>72306.63</v>
      </c>
      <c r="AH700" s="7">
        <v>509</v>
      </c>
      <c r="AI700" s="4">
        <v>138</v>
      </c>
      <c r="AJ700" s="4">
        <v>32</v>
      </c>
      <c r="AK700" s="4">
        <v>0</v>
      </c>
      <c r="AL700" s="4">
        <v>15</v>
      </c>
      <c r="AM700" s="4">
        <v>32</v>
      </c>
      <c r="AN700" s="4">
        <v>0</v>
      </c>
      <c r="AO700" s="181">
        <v>726</v>
      </c>
    </row>
    <row r="701" spans="1:41" x14ac:dyDescent="0.35">
      <c r="A701" s="122" t="s">
        <v>9</v>
      </c>
      <c r="B701" s="46" t="s">
        <v>714</v>
      </c>
      <c r="C701" s="46" t="s">
        <v>714</v>
      </c>
      <c r="D701" s="176" t="s">
        <v>1101</v>
      </c>
      <c r="E701" s="176"/>
      <c r="F701" s="7">
        <v>101364.9</v>
      </c>
      <c r="G701" s="4">
        <v>19371.41</v>
      </c>
      <c r="H701" s="4">
        <v>804.45</v>
      </c>
      <c r="I701" s="4">
        <v>0</v>
      </c>
      <c r="J701" s="4">
        <v>9535.15</v>
      </c>
      <c r="K701" s="4">
        <v>5994.82</v>
      </c>
      <c r="L701" s="4">
        <v>827.56</v>
      </c>
      <c r="M701" s="181">
        <v>137898.29</v>
      </c>
      <c r="N701" s="162">
        <v>354777.28</v>
      </c>
      <c r="P701" s="7">
        <v>1121</v>
      </c>
      <c r="Q701" s="4">
        <v>193</v>
      </c>
      <c r="R701" s="4">
        <v>6</v>
      </c>
      <c r="S701" s="4">
        <v>0</v>
      </c>
      <c r="T701" s="4">
        <v>162</v>
      </c>
      <c r="U701" s="4">
        <v>26</v>
      </c>
      <c r="V701" s="4">
        <v>1</v>
      </c>
      <c r="W701" s="181">
        <v>1509</v>
      </c>
      <c r="Y701" s="7">
        <v>0</v>
      </c>
      <c r="Z701" s="4">
        <v>3914.43</v>
      </c>
      <c r="AA701" s="4">
        <v>160.88999999999999</v>
      </c>
      <c r="AB701" s="4">
        <v>0</v>
      </c>
      <c r="AC701" s="4">
        <v>6022.2</v>
      </c>
      <c r="AD701" s="4">
        <v>2075.13</v>
      </c>
      <c r="AE701" s="4">
        <v>0</v>
      </c>
      <c r="AF701" s="181">
        <v>12172.650000000001</v>
      </c>
      <c r="AH701" s="7">
        <v>0</v>
      </c>
      <c r="AI701" s="4">
        <v>39</v>
      </c>
      <c r="AJ701" s="4">
        <v>1</v>
      </c>
      <c r="AK701" s="4">
        <v>0</v>
      </c>
      <c r="AL701" s="4">
        <v>110</v>
      </c>
      <c r="AM701" s="4">
        <v>9</v>
      </c>
      <c r="AN701" s="4">
        <v>0</v>
      </c>
      <c r="AO701" s="181">
        <v>159</v>
      </c>
    </row>
    <row r="702" spans="1:41" x14ac:dyDescent="0.35">
      <c r="A702" s="122" t="s">
        <v>9</v>
      </c>
      <c r="B702" s="46" t="s">
        <v>715</v>
      </c>
      <c r="C702" s="46" t="s">
        <v>715</v>
      </c>
      <c r="D702" s="176" t="s">
        <v>1100</v>
      </c>
      <c r="E702" s="176"/>
      <c r="F702" s="7">
        <v>15397.2</v>
      </c>
      <c r="G702" s="4">
        <v>43460.21</v>
      </c>
      <c r="H702" s="4">
        <v>8205.39</v>
      </c>
      <c r="I702" s="4">
        <v>0</v>
      </c>
      <c r="J702" s="4">
        <v>2509.25</v>
      </c>
      <c r="K702" s="4">
        <v>8300.52</v>
      </c>
      <c r="L702" s="4">
        <v>3310.24</v>
      </c>
      <c r="M702" s="181">
        <v>81182.810000000012</v>
      </c>
      <c r="N702" s="162">
        <v>194762.3</v>
      </c>
      <c r="P702" s="7">
        <v>156</v>
      </c>
      <c r="Q702" s="4">
        <v>442</v>
      </c>
      <c r="R702" s="4">
        <v>63</v>
      </c>
      <c r="S702" s="4">
        <v>0</v>
      </c>
      <c r="T702" s="4">
        <v>40</v>
      </c>
      <c r="U702" s="4">
        <v>36</v>
      </c>
      <c r="V702" s="4">
        <v>4</v>
      </c>
      <c r="W702" s="181">
        <v>741</v>
      </c>
      <c r="Y702" s="7">
        <v>3849.3</v>
      </c>
      <c r="Z702" s="4">
        <v>23486.58</v>
      </c>
      <c r="AA702" s="4">
        <v>2091.5700000000002</v>
      </c>
      <c r="AB702" s="4">
        <v>0</v>
      </c>
      <c r="AC702" s="4">
        <v>2007.4</v>
      </c>
      <c r="AD702" s="4">
        <v>1152.8499999999999</v>
      </c>
      <c r="AE702" s="4">
        <v>3310.24</v>
      </c>
      <c r="AF702" s="181">
        <v>35897.94</v>
      </c>
      <c r="AH702" s="7">
        <v>40</v>
      </c>
      <c r="AI702" s="4">
        <v>243</v>
      </c>
      <c r="AJ702" s="4">
        <v>16</v>
      </c>
      <c r="AK702" s="4">
        <v>0</v>
      </c>
      <c r="AL702" s="4">
        <v>34</v>
      </c>
      <c r="AM702" s="4">
        <v>5</v>
      </c>
      <c r="AN702" s="4">
        <v>4</v>
      </c>
      <c r="AO702" s="181">
        <v>342</v>
      </c>
    </row>
    <row r="703" spans="1:41" x14ac:dyDescent="0.35">
      <c r="A703" s="122" t="s">
        <v>9</v>
      </c>
      <c r="B703" s="46" t="s">
        <v>716</v>
      </c>
      <c r="C703" s="46" t="s">
        <v>716</v>
      </c>
      <c r="D703" s="176" t="s">
        <v>1100</v>
      </c>
      <c r="E703" s="176"/>
      <c r="F703" s="7">
        <v>65566.41</v>
      </c>
      <c r="G703" s="4">
        <v>16561.05</v>
      </c>
      <c r="H703" s="4">
        <v>2896.02</v>
      </c>
      <c r="I703" s="4">
        <v>0</v>
      </c>
      <c r="J703" s="4">
        <v>3111.47</v>
      </c>
      <c r="K703" s="4">
        <v>2075.13</v>
      </c>
      <c r="L703" s="4">
        <v>0</v>
      </c>
      <c r="M703" s="181">
        <v>90210.080000000016</v>
      </c>
      <c r="N703" s="162">
        <v>231429.69</v>
      </c>
      <c r="P703" s="7">
        <v>707</v>
      </c>
      <c r="Q703" s="4">
        <v>166</v>
      </c>
      <c r="R703" s="4">
        <v>22</v>
      </c>
      <c r="S703" s="4">
        <v>0</v>
      </c>
      <c r="T703" s="4">
        <v>56</v>
      </c>
      <c r="U703" s="4">
        <v>9</v>
      </c>
      <c r="V703" s="4">
        <v>0</v>
      </c>
      <c r="W703" s="181">
        <v>960</v>
      </c>
      <c r="Y703" s="7">
        <v>22069.32</v>
      </c>
      <c r="Z703" s="4">
        <v>3111.47</v>
      </c>
      <c r="AA703" s="4">
        <v>1287.1199999999999</v>
      </c>
      <c r="AB703" s="4">
        <v>0</v>
      </c>
      <c r="AC703" s="4">
        <v>3011.1</v>
      </c>
      <c r="AD703" s="4">
        <v>691.71</v>
      </c>
      <c r="AE703" s="4">
        <v>0</v>
      </c>
      <c r="AF703" s="181">
        <v>30170.719999999998</v>
      </c>
      <c r="AH703" s="7">
        <v>235</v>
      </c>
      <c r="AI703" s="4">
        <v>32</v>
      </c>
      <c r="AJ703" s="4">
        <v>10</v>
      </c>
      <c r="AK703" s="4">
        <v>0</v>
      </c>
      <c r="AL703" s="4">
        <v>55</v>
      </c>
      <c r="AM703" s="4">
        <v>3</v>
      </c>
      <c r="AN703" s="4">
        <v>0</v>
      </c>
      <c r="AO703" s="181">
        <v>335</v>
      </c>
    </row>
    <row r="704" spans="1:41" x14ac:dyDescent="0.35">
      <c r="A704" s="122" t="s">
        <v>9</v>
      </c>
      <c r="B704" s="46" t="s">
        <v>717</v>
      </c>
      <c r="C704" s="46" t="s">
        <v>717</v>
      </c>
      <c r="D704" s="176" t="s">
        <v>1201</v>
      </c>
      <c r="E704" s="176"/>
      <c r="F704" s="7">
        <v>58894.29</v>
      </c>
      <c r="G704" s="4">
        <v>30211.37</v>
      </c>
      <c r="H704" s="4">
        <v>7561.83</v>
      </c>
      <c r="I704" s="4">
        <v>0</v>
      </c>
      <c r="J704" s="4">
        <v>15256.24</v>
      </c>
      <c r="K704" s="4">
        <v>4150.26</v>
      </c>
      <c r="L704" s="4">
        <v>827.56</v>
      </c>
      <c r="M704" s="181">
        <v>116901.55</v>
      </c>
      <c r="N704" s="162">
        <v>231715.45</v>
      </c>
      <c r="P704" s="7">
        <v>638</v>
      </c>
      <c r="Q704" s="4">
        <v>303</v>
      </c>
      <c r="R704" s="4">
        <v>58</v>
      </c>
      <c r="S704" s="4">
        <v>0</v>
      </c>
      <c r="T704" s="4">
        <v>273</v>
      </c>
      <c r="U704" s="4">
        <v>18</v>
      </c>
      <c r="V704" s="4">
        <v>1</v>
      </c>
      <c r="W704" s="181">
        <v>1291</v>
      </c>
      <c r="Y704" s="7">
        <v>10906.35</v>
      </c>
      <c r="Z704" s="4">
        <v>4717.3900000000003</v>
      </c>
      <c r="AA704" s="4">
        <v>3378.69</v>
      </c>
      <c r="AB704" s="4">
        <v>0</v>
      </c>
      <c r="AC704" s="4">
        <v>12044.4</v>
      </c>
      <c r="AD704" s="4">
        <v>922.28</v>
      </c>
      <c r="AE704" s="4">
        <v>0</v>
      </c>
      <c r="AF704" s="181">
        <v>31969.11</v>
      </c>
      <c r="AH704" s="7">
        <v>109</v>
      </c>
      <c r="AI704" s="4">
        <v>49</v>
      </c>
      <c r="AJ704" s="4">
        <v>26</v>
      </c>
      <c r="AK704" s="4">
        <v>0</v>
      </c>
      <c r="AL704" s="4">
        <v>220</v>
      </c>
      <c r="AM704" s="4">
        <v>4</v>
      </c>
      <c r="AN704" s="4">
        <v>0</v>
      </c>
      <c r="AO704" s="181">
        <v>408</v>
      </c>
    </row>
    <row r="705" spans="1:41" x14ac:dyDescent="0.35">
      <c r="A705" s="122" t="s">
        <v>9</v>
      </c>
      <c r="B705" s="46" t="s">
        <v>718</v>
      </c>
      <c r="C705" s="46" t="s">
        <v>718</v>
      </c>
      <c r="D705" s="176" t="s">
        <v>1201</v>
      </c>
      <c r="E705" s="176"/>
      <c r="F705" s="7">
        <v>54531.75</v>
      </c>
      <c r="G705" s="4">
        <v>12947.73</v>
      </c>
      <c r="H705" s="4">
        <v>3378.69</v>
      </c>
      <c r="I705" s="4">
        <v>0</v>
      </c>
      <c r="J705" s="4">
        <v>10739.59</v>
      </c>
      <c r="K705" s="4">
        <v>6225.39</v>
      </c>
      <c r="L705" s="4">
        <v>2482.6799999999998</v>
      </c>
      <c r="M705" s="181">
        <v>90305.829999999987</v>
      </c>
      <c r="N705" s="162">
        <v>219576.16</v>
      </c>
      <c r="P705" s="7">
        <v>590</v>
      </c>
      <c r="Q705" s="4">
        <v>132</v>
      </c>
      <c r="R705" s="4">
        <v>26</v>
      </c>
      <c r="S705" s="4">
        <v>0</v>
      </c>
      <c r="T705" s="4">
        <v>178</v>
      </c>
      <c r="U705" s="4">
        <v>27</v>
      </c>
      <c r="V705" s="4">
        <v>3</v>
      </c>
      <c r="W705" s="181">
        <v>956</v>
      </c>
      <c r="Y705" s="7">
        <v>3849.3</v>
      </c>
      <c r="Z705" s="4">
        <v>7929.23</v>
      </c>
      <c r="AA705" s="4">
        <v>643.55999999999995</v>
      </c>
      <c r="AB705" s="4">
        <v>0</v>
      </c>
      <c r="AC705" s="4">
        <v>3914.43</v>
      </c>
      <c r="AD705" s="4">
        <v>3458.55</v>
      </c>
      <c r="AE705" s="4">
        <v>1655.12</v>
      </c>
      <c r="AF705" s="181">
        <v>21450.19</v>
      </c>
      <c r="AH705" s="7">
        <v>40</v>
      </c>
      <c r="AI705" s="4">
        <v>82</v>
      </c>
      <c r="AJ705" s="4">
        <v>5</v>
      </c>
      <c r="AK705" s="4">
        <v>0</v>
      </c>
      <c r="AL705" s="4">
        <v>67</v>
      </c>
      <c r="AM705" s="4">
        <v>15</v>
      </c>
      <c r="AN705" s="4">
        <v>2</v>
      </c>
      <c r="AO705" s="181">
        <v>211</v>
      </c>
    </row>
    <row r="706" spans="1:41" x14ac:dyDescent="0.35">
      <c r="A706" s="122" t="s">
        <v>9</v>
      </c>
      <c r="B706" s="46" t="s">
        <v>719</v>
      </c>
      <c r="C706" s="46" t="s">
        <v>719</v>
      </c>
      <c r="D706" s="269" t="s">
        <v>1250</v>
      </c>
      <c r="E706" s="176"/>
      <c r="F706" s="7">
        <v>50040.9</v>
      </c>
      <c r="G706" s="4">
        <v>124559.17</v>
      </c>
      <c r="H706" s="4">
        <v>8527.17</v>
      </c>
      <c r="I706" s="4">
        <v>0</v>
      </c>
      <c r="J706" s="4">
        <v>7126.27</v>
      </c>
      <c r="K706" s="4">
        <v>11297.93</v>
      </c>
      <c r="L706" s="4">
        <v>1655.12</v>
      </c>
      <c r="M706" s="181">
        <v>203206.56</v>
      </c>
      <c r="N706" s="162">
        <v>476875.8</v>
      </c>
      <c r="P706" s="7">
        <v>562</v>
      </c>
      <c r="Q706" s="4">
        <v>1288</v>
      </c>
      <c r="R706" s="4">
        <v>65</v>
      </c>
      <c r="S706" s="4">
        <v>0</v>
      </c>
      <c r="T706" s="4">
        <v>120</v>
      </c>
      <c r="U706" s="4">
        <v>49</v>
      </c>
      <c r="V706" s="4">
        <v>2</v>
      </c>
      <c r="W706" s="181">
        <v>2086</v>
      </c>
      <c r="Y706" s="7">
        <v>12831</v>
      </c>
      <c r="Z706" s="4">
        <v>74675.28</v>
      </c>
      <c r="AA706" s="4">
        <v>2896.02</v>
      </c>
      <c r="AB706" s="4">
        <v>0</v>
      </c>
      <c r="AC706" s="4">
        <v>6222.94</v>
      </c>
      <c r="AD706" s="4">
        <v>3689.12</v>
      </c>
      <c r="AE706" s="4">
        <v>0</v>
      </c>
      <c r="AF706" s="181">
        <v>100314.36</v>
      </c>
      <c r="AH706" s="7">
        <v>144</v>
      </c>
      <c r="AI706" s="4">
        <v>791</v>
      </c>
      <c r="AJ706" s="4">
        <v>22</v>
      </c>
      <c r="AK706" s="4">
        <v>0</v>
      </c>
      <c r="AL706" s="4">
        <v>108</v>
      </c>
      <c r="AM706" s="4">
        <v>16</v>
      </c>
      <c r="AN706" s="4">
        <v>0</v>
      </c>
      <c r="AO706" s="181">
        <v>1081</v>
      </c>
    </row>
    <row r="707" spans="1:41" x14ac:dyDescent="0.35">
      <c r="A707" s="122" t="s">
        <v>9</v>
      </c>
      <c r="B707" s="46" t="s">
        <v>720</v>
      </c>
      <c r="C707" s="46" t="s">
        <v>720</v>
      </c>
      <c r="D707" s="269" t="s">
        <v>1250</v>
      </c>
      <c r="E707" s="176"/>
      <c r="F707" s="7">
        <v>19246.5</v>
      </c>
      <c r="G707" s="4">
        <v>43159.1</v>
      </c>
      <c r="H707" s="4">
        <v>1608.9</v>
      </c>
      <c r="I707" s="4">
        <v>0</v>
      </c>
      <c r="J707" s="4">
        <v>0</v>
      </c>
      <c r="K707" s="4">
        <v>2766.84</v>
      </c>
      <c r="L707" s="4">
        <v>0</v>
      </c>
      <c r="M707" s="181">
        <v>66781.34</v>
      </c>
      <c r="N707" s="162">
        <v>180950.48</v>
      </c>
      <c r="P707" s="7">
        <v>210</v>
      </c>
      <c r="Q707" s="4">
        <v>434</v>
      </c>
      <c r="R707" s="4">
        <v>12</v>
      </c>
      <c r="S707" s="4">
        <v>0</v>
      </c>
      <c r="T707" s="4">
        <v>0</v>
      </c>
      <c r="U707" s="4">
        <v>12</v>
      </c>
      <c r="V707" s="4">
        <v>0</v>
      </c>
      <c r="W707" s="181">
        <v>668</v>
      </c>
      <c r="Y707" s="7">
        <v>11547.9</v>
      </c>
      <c r="Z707" s="4">
        <v>19572.150000000001</v>
      </c>
      <c r="AA707" s="4">
        <v>643.55999999999995</v>
      </c>
      <c r="AB707" s="4">
        <v>0</v>
      </c>
      <c r="AC707" s="4">
        <v>0</v>
      </c>
      <c r="AD707" s="4">
        <v>461.14</v>
      </c>
      <c r="AE707" s="4">
        <v>0</v>
      </c>
      <c r="AF707" s="181">
        <v>32224.750000000004</v>
      </c>
      <c r="AH707" s="7">
        <v>130</v>
      </c>
      <c r="AI707" s="4">
        <v>199</v>
      </c>
      <c r="AJ707" s="4">
        <v>5</v>
      </c>
      <c r="AK707" s="4">
        <v>0</v>
      </c>
      <c r="AL707" s="4">
        <v>0</v>
      </c>
      <c r="AM707" s="4">
        <v>2</v>
      </c>
      <c r="AN707" s="4">
        <v>0</v>
      </c>
      <c r="AO707" s="181">
        <v>336</v>
      </c>
    </row>
    <row r="708" spans="1:41" x14ac:dyDescent="0.35">
      <c r="A708" s="122" t="s">
        <v>9</v>
      </c>
      <c r="B708" s="46" t="s">
        <v>721</v>
      </c>
      <c r="C708" s="46" t="s">
        <v>721</v>
      </c>
      <c r="D708" s="269" t="s">
        <v>1250</v>
      </c>
      <c r="E708" s="176"/>
      <c r="F708" s="7">
        <v>24378.9</v>
      </c>
      <c r="G708" s="4">
        <v>25092.5</v>
      </c>
      <c r="H708" s="4">
        <v>2896.02</v>
      </c>
      <c r="I708" s="4">
        <v>0</v>
      </c>
      <c r="J708" s="4">
        <v>1706.29</v>
      </c>
      <c r="K708" s="4">
        <v>2766.84</v>
      </c>
      <c r="L708" s="4">
        <v>827.56</v>
      </c>
      <c r="M708" s="181">
        <v>57668.11</v>
      </c>
      <c r="N708" s="162">
        <v>209674.73</v>
      </c>
      <c r="P708" s="7">
        <v>274</v>
      </c>
      <c r="Q708" s="4">
        <v>251</v>
      </c>
      <c r="R708" s="4">
        <v>22</v>
      </c>
      <c r="S708" s="4">
        <v>0</v>
      </c>
      <c r="T708" s="4">
        <v>25</v>
      </c>
      <c r="U708" s="4">
        <v>12</v>
      </c>
      <c r="V708" s="4">
        <v>1</v>
      </c>
      <c r="W708" s="181">
        <v>585</v>
      </c>
      <c r="Y708" s="7">
        <v>12831</v>
      </c>
      <c r="Z708" s="4">
        <v>10538.85</v>
      </c>
      <c r="AA708" s="4">
        <v>643.55999999999995</v>
      </c>
      <c r="AB708" s="4">
        <v>0</v>
      </c>
      <c r="AC708" s="4">
        <v>0</v>
      </c>
      <c r="AD708" s="4">
        <v>1152.8499999999999</v>
      </c>
      <c r="AE708" s="4">
        <v>0</v>
      </c>
      <c r="AF708" s="181">
        <v>25166.26</v>
      </c>
      <c r="AH708" s="7">
        <v>144</v>
      </c>
      <c r="AI708" s="4">
        <v>106</v>
      </c>
      <c r="AJ708" s="4">
        <v>5</v>
      </c>
      <c r="AK708" s="4">
        <v>0</v>
      </c>
      <c r="AL708" s="4">
        <v>0</v>
      </c>
      <c r="AM708" s="4">
        <v>5</v>
      </c>
      <c r="AN708" s="4">
        <v>0</v>
      </c>
      <c r="AO708" s="181">
        <v>260</v>
      </c>
    </row>
    <row r="709" spans="1:41" x14ac:dyDescent="0.35">
      <c r="A709" s="122" t="s">
        <v>9</v>
      </c>
      <c r="B709" s="46" t="s">
        <v>722</v>
      </c>
      <c r="C709" s="46" t="s">
        <v>722</v>
      </c>
      <c r="D709" s="176" t="s">
        <v>1235</v>
      </c>
      <c r="E709" s="176"/>
      <c r="F709" s="7">
        <v>103674.48</v>
      </c>
      <c r="G709" s="4">
        <v>61526.81</v>
      </c>
      <c r="H709" s="4">
        <v>5631.15</v>
      </c>
      <c r="I709" s="4">
        <v>0</v>
      </c>
      <c r="J709" s="4">
        <v>8330.7099999999991</v>
      </c>
      <c r="K709" s="4">
        <v>9222.7999999999993</v>
      </c>
      <c r="L709" s="4">
        <v>1655.12</v>
      </c>
      <c r="M709" s="181">
        <v>190041.06999999995</v>
      </c>
      <c r="N709" s="162">
        <v>414216.52</v>
      </c>
      <c r="P709" s="7">
        <v>1134</v>
      </c>
      <c r="Q709" s="4">
        <v>621</v>
      </c>
      <c r="R709" s="4">
        <v>43</v>
      </c>
      <c r="S709" s="4">
        <v>0</v>
      </c>
      <c r="T709" s="4">
        <v>142</v>
      </c>
      <c r="U709" s="4">
        <v>40</v>
      </c>
      <c r="V709" s="4">
        <v>2</v>
      </c>
      <c r="W709" s="181">
        <v>1982</v>
      </c>
      <c r="Y709" s="7">
        <v>26688.48</v>
      </c>
      <c r="Z709" s="4">
        <v>25594.35</v>
      </c>
      <c r="AA709" s="4">
        <v>1769.79</v>
      </c>
      <c r="AB709" s="4">
        <v>0</v>
      </c>
      <c r="AC709" s="4">
        <v>3512.95</v>
      </c>
      <c r="AD709" s="4">
        <v>4380.83</v>
      </c>
      <c r="AE709" s="4">
        <v>0</v>
      </c>
      <c r="AF709" s="181">
        <v>61946.400000000001</v>
      </c>
      <c r="AH709" s="7">
        <v>295</v>
      </c>
      <c r="AI709" s="4">
        <v>263</v>
      </c>
      <c r="AJ709" s="4">
        <v>13</v>
      </c>
      <c r="AK709" s="4">
        <v>0</v>
      </c>
      <c r="AL709" s="4">
        <v>61</v>
      </c>
      <c r="AM709" s="4">
        <v>19</v>
      </c>
      <c r="AN709" s="4">
        <v>0</v>
      </c>
      <c r="AO709" s="181">
        <v>651</v>
      </c>
    </row>
    <row r="710" spans="1:41" x14ac:dyDescent="0.35">
      <c r="A710" s="122" t="s">
        <v>9</v>
      </c>
      <c r="B710" s="46" t="s">
        <v>723</v>
      </c>
      <c r="C710" s="46" t="s">
        <v>723</v>
      </c>
      <c r="D710" s="269" t="s">
        <v>1250</v>
      </c>
      <c r="E710" s="176"/>
      <c r="F710" s="7">
        <v>58381.05</v>
      </c>
      <c r="G710" s="4">
        <v>65340.87</v>
      </c>
      <c r="H710" s="4">
        <v>5148.4799999999996</v>
      </c>
      <c r="I710" s="4">
        <v>0</v>
      </c>
      <c r="J710" s="4">
        <v>501.85</v>
      </c>
      <c r="K710" s="4">
        <v>2305.6999999999998</v>
      </c>
      <c r="L710" s="4">
        <v>2482.6799999999998</v>
      </c>
      <c r="M710" s="181">
        <v>134160.63</v>
      </c>
      <c r="N710" s="162">
        <v>261395.94</v>
      </c>
      <c r="P710" s="7">
        <v>638</v>
      </c>
      <c r="Q710" s="4">
        <v>686</v>
      </c>
      <c r="R710" s="4">
        <v>39</v>
      </c>
      <c r="S710" s="4">
        <v>0</v>
      </c>
      <c r="T710" s="4">
        <v>6</v>
      </c>
      <c r="U710" s="4">
        <v>10</v>
      </c>
      <c r="V710" s="4">
        <v>3</v>
      </c>
      <c r="W710" s="181">
        <v>1382</v>
      </c>
      <c r="Y710" s="7">
        <v>22454.25</v>
      </c>
      <c r="Z710" s="4">
        <v>21178.07</v>
      </c>
      <c r="AA710" s="4">
        <v>1287.1199999999999</v>
      </c>
      <c r="AB710" s="4">
        <v>0</v>
      </c>
      <c r="AC710" s="4">
        <v>0</v>
      </c>
      <c r="AD710" s="4">
        <v>691.71</v>
      </c>
      <c r="AE710" s="4">
        <v>0</v>
      </c>
      <c r="AF710" s="181">
        <v>45611.15</v>
      </c>
      <c r="AH710" s="7">
        <v>244</v>
      </c>
      <c r="AI710" s="4">
        <v>221</v>
      </c>
      <c r="AJ710" s="4">
        <v>10</v>
      </c>
      <c r="AK710" s="4">
        <v>0</v>
      </c>
      <c r="AL710" s="4">
        <v>0</v>
      </c>
      <c r="AM710" s="4">
        <v>3</v>
      </c>
      <c r="AN710" s="4">
        <v>0</v>
      </c>
      <c r="AO710" s="181">
        <v>478</v>
      </c>
    </row>
    <row r="711" spans="1:41" x14ac:dyDescent="0.35">
      <c r="A711" s="122" t="s">
        <v>9</v>
      </c>
      <c r="B711" s="46" t="s">
        <v>724</v>
      </c>
      <c r="C711" s="46" t="s">
        <v>724</v>
      </c>
      <c r="D711" s="269" t="s">
        <v>1250</v>
      </c>
      <c r="E711" s="176"/>
      <c r="F711" s="7">
        <v>73778.25</v>
      </c>
      <c r="G711" s="4">
        <v>32921.360000000001</v>
      </c>
      <c r="H711" s="4">
        <v>4665.8100000000004</v>
      </c>
      <c r="I711" s="4">
        <v>0</v>
      </c>
      <c r="J711" s="4">
        <v>903.33</v>
      </c>
      <c r="K711" s="4">
        <v>6225.39</v>
      </c>
      <c r="L711" s="4">
        <v>5792.92</v>
      </c>
      <c r="M711" s="181">
        <v>124287.06</v>
      </c>
      <c r="N711" s="162">
        <v>312027.98</v>
      </c>
      <c r="P711" s="7">
        <v>816</v>
      </c>
      <c r="Q711" s="4">
        <v>336</v>
      </c>
      <c r="R711" s="4">
        <v>36</v>
      </c>
      <c r="S711" s="4">
        <v>0</v>
      </c>
      <c r="T711" s="4">
        <v>12</v>
      </c>
      <c r="U711" s="4">
        <v>27</v>
      </c>
      <c r="V711" s="4">
        <v>7</v>
      </c>
      <c r="W711" s="181">
        <v>1234</v>
      </c>
      <c r="Y711" s="7">
        <v>12831</v>
      </c>
      <c r="Z711" s="4">
        <v>20876.96</v>
      </c>
      <c r="AA711" s="4">
        <v>1287.1199999999999</v>
      </c>
      <c r="AB711" s="4">
        <v>0</v>
      </c>
      <c r="AC711" s="4">
        <v>903.33</v>
      </c>
      <c r="AD711" s="4">
        <v>1383.42</v>
      </c>
      <c r="AE711" s="4">
        <v>-1655.12</v>
      </c>
      <c r="AF711" s="181">
        <v>35626.71</v>
      </c>
      <c r="AH711" s="7">
        <v>144</v>
      </c>
      <c r="AI711" s="4">
        <v>216</v>
      </c>
      <c r="AJ711" s="4">
        <v>10</v>
      </c>
      <c r="AK711" s="4">
        <v>0</v>
      </c>
      <c r="AL711" s="4">
        <v>12</v>
      </c>
      <c r="AM711" s="4">
        <v>6</v>
      </c>
      <c r="AN711" s="4">
        <v>-2</v>
      </c>
      <c r="AO711" s="181">
        <v>386</v>
      </c>
    </row>
    <row r="712" spans="1:41" x14ac:dyDescent="0.35">
      <c r="A712" s="122" t="s">
        <v>9</v>
      </c>
      <c r="B712" s="46" t="s">
        <v>725</v>
      </c>
      <c r="C712" s="46" t="s">
        <v>725</v>
      </c>
      <c r="D712" s="176" t="s">
        <v>1235</v>
      </c>
      <c r="E712" s="176"/>
      <c r="F712" s="7">
        <v>3849.3</v>
      </c>
      <c r="G712" s="4">
        <v>20174.37</v>
      </c>
      <c r="H712" s="4">
        <v>2574.2399999999998</v>
      </c>
      <c r="I712" s="4">
        <v>0</v>
      </c>
      <c r="J712" s="4">
        <v>4416.28</v>
      </c>
      <c r="K712" s="4">
        <v>2766.84</v>
      </c>
      <c r="L712" s="4">
        <v>2482.6799999999998</v>
      </c>
      <c r="M712" s="181">
        <v>36263.71</v>
      </c>
      <c r="N712" s="162">
        <v>150079.35999999999</v>
      </c>
      <c r="P712" s="7">
        <v>36</v>
      </c>
      <c r="Q712" s="4">
        <v>203</v>
      </c>
      <c r="R712" s="4">
        <v>20</v>
      </c>
      <c r="S712" s="4">
        <v>0</v>
      </c>
      <c r="T712" s="4">
        <v>72</v>
      </c>
      <c r="U712" s="4">
        <v>12</v>
      </c>
      <c r="V712" s="4">
        <v>3</v>
      </c>
      <c r="W712" s="181">
        <v>346</v>
      </c>
      <c r="Y712" s="7">
        <v>1924.65</v>
      </c>
      <c r="Z712" s="4">
        <v>7527.75</v>
      </c>
      <c r="AA712" s="4">
        <v>1930.68</v>
      </c>
      <c r="AB712" s="4">
        <v>0</v>
      </c>
      <c r="AC712" s="4">
        <v>2007.4</v>
      </c>
      <c r="AD712" s="4">
        <v>461.14</v>
      </c>
      <c r="AE712" s="4">
        <v>0</v>
      </c>
      <c r="AF712" s="181">
        <v>13851.619999999999</v>
      </c>
      <c r="AH712" s="7">
        <v>18</v>
      </c>
      <c r="AI712" s="4">
        <v>77</v>
      </c>
      <c r="AJ712" s="4">
        <v>15</v>
      </c>
      <c r="AK712" s="4">
        <v>0</v>
      </c>
      <c r="AL712" s="4">
        <v>34</v>
      </c>
      <c r="AM712" s="4">
        <v>2</v>
      </c>
      <c r="AN712" s="4">
        <v>0</v>
      </c>
      <c r="AO712" s="181">
        <v>146</v>
      </c>
    </row>
    <row r="713" spans="1:41" x14ac:dyDescent="0.35">
      <c r="A713" s="122" t="s">
        <v>9</v>
      </c>
      <c r="B713" s="46" t="s">
        <v>726</v>
      </c>
      <c r="C713" s="46" t="s">
        <v>726</v>
      </c>
      <c r="D713" s="176" t="s">
        <v>1101</v>
      </c>
      <c r="E713" s="176"/>
      <c r="F713" s="7">
        <v>11547.9</v>
      </c>
      <c r="G713" s="4">
        <v>8732.19</v>
      </c>
      <c r="H713" s="4">
        <v>643.55999999999995</v>
      </c>
      <c r="I713" s="4">
        <v>0</v>
      </c>
      <c r="J713" s="4">
        <v>0</v>
      </c>
      <c r="K713" s="4">
        <v>230.57</v>
      </c>
      <c r="L713" s="4">
        <v>827.56</v>
      </c>
      <c r="M713" s="181">
        <v>21981.780000000002</v>
      </c>
      <c r="N713" s="162">
        <v>55729.69</v>
      </c>
      <c r="P713" s="7">
        <v>130</v>
      </c>
      <c r="Q713" s="4">
        <v>89</v>
      </c>
      <c r="R713" s="4">
        <v>4</v>
      </c>
      <c r="S713" s="4">
        <v>0</v>
      </c>
      <c r="T713" s="4">
        <v>0</v>
      </c>
      <c r="U713" s="4">
        <v>1</v>
      </c>
      <c r="V713" s="4">
        <v>1</v>
      </c>
      <c r="W713" s="181">
        <v>225</v>
      </c>
      <c r="Y713" s="7">
        <v>0</v>
      </c>
      <c r="Z713" s="4">
        <v>4516.6499999999996</v>
      </c>
      <c r="AA713" s="4">
        <v>643.55999999999995</v>
      </c>
      <c r="AB713" s="4">
        <v>0</v>
      </c>
      <c r="AC713" s="4">
        <v>0</v>
      </c>
      <c r="AD713" s="4">
        <v>0</v>
      </c>
      <c r="AE713" s="4">
        <v>0</v>
      </c>
      <c r="AF713" s="181">
        <v>5160.2099999999991</v>
      </c>
      <c r="AH713" s="7">
        <v>0</v>
      </c>
      <c r="AI713" s="4">
        <v>47</v>
      </c>
      <c r="AJ713" s="4">
        <v>4</v>
      </c>
      <c r="AK713" s="4">
        <v>0</v>
      </c>
      <c r="AL713" s="4">
        <v>0</v>
      </c>
      <c r="AM713" s="4">
        <v>0</v>
      </c>
      <c r="AN713" s="4">
        <v>0</v>
      </c>
      <c r="AO713" s="181">
        <v>51</v>
      </c>
    </row>
    <row r="714" spans="1:41" x14ac:dyDescent="0.35">
      <c r="A714" s="122" t="s">
        <v>9</v>
      </c>
      <c r="B714" s="46" t="s">
        <v>727</v>
      </c>
      <c r="C714" s="46" t="s">
        <v>727</v>
      </c>
      <c r="D714" s="176" t="s">
        <v>1235</v>
      </c>
      <c r="E714" s="176"/>
      <c r="F714" s="7">
        <v>41957.37</v>
      </c>
      <c r="G714" s="4">
        <v>21378.81</v>
      </c>
      <c r="H714" s="4">
        <v>6435.6</v>
      </c>
      <c r="I714" s="4">
        <v>0</v>
      </c>
      <c r="J714" s="4">
        <v>6925.53</v>
      </c>
      <c r="K714" s="4">
        <v>3919.69</v>
      </c>
      <c r="L714" s="4">
        <v>1655.12</v>
      </c>
      <c r="M714" s="181">
        <v>82272.12000000001</v>
      </c>
      <c r="N714" s="162">
        <v>221693.84</v>
      </c>
      <c r="P714" s="7">
        <v>465</v>
      </c>
      <c r="Q714" s="4">
        <v>216</v>
      </c>
      <c r="R714" s="4">
        <v>49</v>
      </c>
      <c r="S714" s="4">
        <v>0</v>
      </c>
      <c r="T714" s="4">
        <v>122</v>
      </c>
      <c r="U714" s="4">
        <v>17</v>
      </c>
      <c r="V714" s="4">
        <v>2</v>
      </c>
      <c r="W714" s="181">
        <v>871</v>
      </c>
      <c r="Y714" s="7">
        <v>256.62</v>
      </c>
      <c r="Z714" s="4">
        <v>8330.7099999999991</v>
      </c>
      <c r="AA714" s="4">
        <v>2252.46</v>
      </c>
      <c r="AB714" s="4">
        <v>0</v>
      </c>
      <c r="AC714" s="4">
        <v>0</v>
      </c>
      <c r="AD714" s="4">
        <v>2766.84</v>
      </c>
      <c r="AE714" s="4">
        <v>0</v>
      </c>
      <c r="AF714" s="181">
        <v>13606.630000000001</v>
      </c>
      <c r="AH714" s="7">
        <v>2</v>
      </c>
      <c r="AI714" s="4">
        <v>86</v>
      </c>
      <c r="AJ714" s="4">
        <v>17</v>
      </c>
      <c r="AK714" s="4">
        <v>0</v>
      </c>
      <c r="AL714" s="4">
        <v>0</v>
      </c>
      <c r="AM714" s="4">
        <v>12</v>
      </c>
      <c r="AN714" s="4">
        <v>0</v>
      </c>
      <c r="AO714" s="181">
        <v>117</v>
      </c>
    </row>
    <row r="715" spans="1:41" x14ac:dyDescent="0.35">
      <c r="A715" s="122" t="s">
        <v>9</v>
      </c>
      <c r="B715" s="46" t="s">
        <v>728</v>
      </c>
      <c r="C715" s="46" t="s">
        <v>728</v>
      </c>
      <c r="D715" s="269" t="s">
        <v>1250</v>
      </c>
      <c r="E715" s="176"/>
      <c r="F715" s="7">
        <v>54403.44</v>
      </c>
      <c r="G715" s="4">
        <v>30311.74</v>
      </c>
      <c r="H715" s="4">
        <v>5309.37</v>
      </c>
      <c r="I715" s="4">
        <v>0</v>
      </c>
      <c r="J715" s="4">
        <v>3111.47</v>
      </c>
      <c r="K715" s="4">
        <v>6917.1</v>
      </c>
      <c r="L715" s="4">
        <v>2482.6799999999998</v>
      </c>
      <c r="M715" s="181">
        <v>102535.8</v>
      </c>
      <c r="N715" s="162">
        <v>294697.56</v>
      </c>
      <c r="P715" s="7">
        <v>606</v>
      </c>
      <c r="Q715" s="4">
        <v>307</v>
      </c>
      <c r="R715" s="4">
        <v>40</v>
      </c>
      <c r="S715" s="4">
        <v>0</v>
      </c>
      <c r="T715" s="4">
        <v>56</v>
      </c>
      <c r="U715" s="4">
        <v>30</v>
      </c>
      <c r="V715" s="4">
        <v>3</v>
      </c>
      <c r="W715" s="181">
        <v>1042</v>
      </c>
      <c r="Y715" s="7">
        <v>13344.24</v>
      </c>
      <c r="Z715" s="4">
        <v>19170.669999999998</v>
      </c>
      <c r="AA715" s="4">
        <v>1930.68</v>
      </c>
      <c r="AB715" s="4">
        <v>0</v>
      </c>
      <c r="AC715" s="4">
        <v>3011.1</v>
      </c>
      <c r="AD715" s="4">
        <v>2536.27</v>
      </c>
      <c r="AE715" s="4">
        <v>1655.12</v>
      </c>
      <c r="AF715" s="181">
        <v>41648.079999999994</v>
      </c>
      <c r="AH715" s="7">
        <v>148</v>
      </c>
      <c r="AI715" s="4">
        <v>196</v>
      </c>
      <c r="AJ715" s="4">
        <v>14</v>
      </c>
      <c r="AK715" s="4">
        <v>0</v>
      </c>
      <c r="AL715" s="4">
        <v>55</v>
      </c>
      <c r="AM715" s="4">
        <v>11</v>
      </c>
      <c r="AN715" s="4">
        <v>2</v>
      </c>
      <c r="AO715" s="181">
        <v>426</v>
      </c>
    </row>
    <row r="716" spans="1:41" x14ac:dyDescent="0.35">
      <c r="A716" s="122" t="s">
        <v>9</v>
      </c>
      <c r="B716" s="46" t="s">
        <v>729</v>
      </c>
      <c r="C716" s="46" t="s">
        <v>729</v>
      </c>
      <c r="D716" s="176" t="s">
        <v>1235</v>
      </c>
      <c r="E716" s="176"/>
      <c r="F716" s="7">
        <v>70570.5</v>
      </c>
      <c r="G716" s="4">
        <v>37337.64</v>
      </c>
      <c r="H716" s="4">
        <v>804.45</v>
      </c>
      <c r="I716" s="4">
        <v>0</v>
      </c>
      <c r="J716" s="4">
        <v>6724.79</v>
      </c>
      <c r="K716" s="4">
        <v>3227.98</v>
      </c>
      <c r="L716" s="4">
        <v>0</v>
      </c>
      <c r="M716" s="181">
        <v>118665.35999999999</v>
      </c>
      <c r="N716" s="162">
        <v>218934.35</v>
      </c>
      <c r="P716" s="7">
        <v>810</v>
      </c>
      <c r="Q716" s="4">
        <v>379</v>
      </c>
      <c r="R716" s="4">
        <v>6</v>
      </c>
      <c r="S716" s="4">
        <v>0</v>
      </c>
      <c r="T716" s="4">
        <v>114</v>
      </c>
      <c r="U716" s="4">
        <v>14</v>
      </c>
      <c r="V716" s="4">
        <v>0</v>
      </c>
      <c r="W716" s="181">
        <v>1323</v>
      </c>
      <c r="Y716" s="7">
        <v>11547.9</v>
      </c>
      <c r="Z716" s="4">
        <v>16561.05</v>
      </c>
      <c r="AA716" s="4">
        <v>643.55999999999995</v>
      </c>
      <c r="AB716" s="4">
        <v>0</v>
      </c>
      <c r="AC716" s="4">
        <v>0</v>
      </c>
      <c r="AD716" s="4">
        <v>461.14</v>
      </c>
      <c r="AE716" s="4">
        <v>0</v>
      </c>
      <c r="AF716" s="181">
        <v>29213.649999999998</v>
      </c>
      <c r="AH716" s="7">
        <v>130</v>
      </c>
      <c r="AI716" s="4">
        <v>172</v>
      </c>
      <c r="AJ716" s="4">
        <v>5</v>
      </c>
      <c r="AK716" s="4">
        <v>0</v>
      </c>
      <c r="AL716" s="4">
        <v>0</v>
      </c>
      <c r="AM716" s="4">
        <v>2</v>
      </c>
      <c r="AN716" s="4">
        <v>0</v>
      </c>
      <c r="AO716" s="181">
        <v>309</v>
      </c>
    </row>
    <row r="717" spans="1:41" x14ac:dyDescent="0.35">
      <c r="A717" s="122" t="s">
        <v>9</v>
      </c>
      <c r="B717" s="46" t="s">
        <v>730</v>
      </c>
      <c r="C717" s="46" t="s">
        <v>730</v>
      </c>
      <c r="D717" s="176" t="s">
        <v>1101</v>
      </c>
      <c r="E717" s="176"/>
      <c r="F717" s="7">
        <v>30794.400000000001</v>
      </c>
      <c r="G717" s="4">
        <v>3312.21</v>
      </c>
      <c r="H717" s="4">
        <v>0</v>
      </c>
      <c r="I717" s="4">
        <v>0</v>
      </c>
      <c r="J717" s="4">
        <v>0</v>
      </c>
      <c r="K717" s="4">
        <v>922.28</v>
      </c>
      <c r="L717" s="4">
        <v>0</v>
      </c>
      <c r="M717" s="181">
        <v>35028.89</v>
      </c>
      <c r="N717" s="162">
        <v>130492.65</v>
      </c>
      <c r="P717" s="7">
        <v>346</v>
      </c>
      <c r="Q717" s="4">
        <v>34</v>
      </c>
      <c r="R717" s="4">
        <v>0</v>
      </c>
      <c r="S717" s="4">
        <v>0</v>
      </c>
      <c r="T717" s="4">
        <v>0</v>
      </c>
      <c r="U717" s="4">
        <v>4</v>
      </c>
      <c r="V717" s="4">
        <v>0</v>
      </c>
      <c r="W717" s="181">
        <v>384</v>
      </c>
      <c r="Y717" s="7">
        <v>0</v>
      </c>
      <c r="Z717" s="4">
        <v>2007.4</v>
      </c>
      <c r="AA717" s="4">
        <v>0</v>
      </c>
      <c r="AB717" s="4">
        <v>0</v>
      </c>
      <c r="AC717" s="4">
        <v>0</v>
      </c>
      <c r="AD717" s="4">
        <v>230.57</v>
      </c>
      <c r="AE717" s="4">
        <v>0</v>
      </c>
      <c r="AF717" s="181">
        <v>2237.9700000000003</v>
      </c>
      <c r="AH717" s="7">
        <v>0</v>
      </c>
      <c r="AI717" s="4">
        <v>21</v>
      </c>
      <c r="AJ717" s="4">
        <v>0</v>
      </c>
      <c r="AK717" s="4">
        <v>0</v>
      </c>
      <c r="AL717" s="4">
        <v>0</v>
      </c>
      <c r="AM717" s="4">
        <v>1</v>
      </c>
      <c r="AN717" s="4">
        <v>0</v>
      </c>
      <c r="AO717" s="181">
        <v>22</v>
      </c>
    </row>
    <row r="718" spans="1:41" x14ac:dyDescent="0.35">
      <c r="A718" s="122" t="s">
        <v>9</v>
      </c>
      <c r="B718" s="46" t="s">
        <v>731</v>
      </c>
      <c r="C718" s="46" t="s">
        <v>731</v>
      </c>
      <c r="D718" s="269" t="s">
        <v>1250</v>
      </c>
      <c r="E718" s="176"/>
      <c r="F718" s="7">
        <v>8981.7000000000007</v>
      </c>
      <c r="G718" s="4">
        <v>5721.09</v>
      </c>
      <c r="H718" s="4">
        <v>2252.46</v>
      </c>
      <c r="I718" s="4">
        <v>0</v>
      </c>
      <c r="J718" s="4">
        <v>200.74</v>
      </c>
      <c r="K718" s="4">
        <v>2997.41</v>
      </c>
      <c r="L718" s="4">
        <v>0</v>
      </c>
      <c r="M718" s="181">
        <v>20153.400000000001</v>
      </c>
      <c r="N718" s="162">
        <v>181514.73</v>
      </c>
      <c r="P718" s="7">
        <v>91</v>
      </c>
      <c r="Q718" s="4">
        <v>57</v>
      </c>
      <c r="R718" s="4">
        <v>17</v>
      </c>
      <c r="S718" s="4">
        <v>0</v>
      </c>
      <c r="T718" s="4">
        <v>2</v>
      </c>
      <c r="U718" s="4">
        <v>13</v>
      </c>
      <c r="V718" s="4">
        <v>0</v>
      </c>
      <c r="W718" s="181">
        <v>180</v>
      </c>
      <c r="Y718" s="7">
        <v>7698.6</v>
      </c>
      <c r="Z718" s="4">
        <v>2709.99</v>
      </c>
      <c r="AA718" s="4">
        <v>321.77999999999997</v>
      </c>
      <c r="AB718" s="4">
        <v>0</v>
      </c>
      <c r="AC718" s="4">
        <v>0</v>
      </c>
      <c r="AD718" s="4">
        <v>1383.42</v>
      </c>
      <c r="AE718" s="4">
        <v>0</v>
      </c>
      <c r="AF718" s="181">
        <v>12113.79</v>
      </c>
      <c r="AH718" s="7">
        <v>80</v>
      </c>
      <c r="AI718" s="4">
        <v>27</v>
      </c>
      <c r="AJ718" s="4">
        <v>2</v>
      </c>
      <c r="AK718" s="4">
        <v>0</v>
      </c>
      <c r="AL718" s="4">
        <v>0</v>
      </c>
      <c r="AM718" s="4">
        <v>6</v>
      </c>
      <c r="AN718" s="4">
        <v>0</v>
      </c>
      <c r="AO718" s="181">
        <v>115</v>
      </c>
    </row>
    <row r="719" spans="1:41" x14ac:dyDescent="0.35">
      <c r="A719" s="122" t="s">
        <v>9</v>
      </c>
      <c r="B719" s="46" t="s">
        <v>732</v>
      </c>
      <c r="C719" s="46" t="s">
        <v>732</v>
      </c>
      <c r="D719" s="176" t="s">
        <v>1187</v>
      </c>
      <c r="E719" s="176"/>
      <c r="F719" s="7">
        <v>2566.1999999999998</v>
      </c>
      <c r="G719" s="4">
        <v>47073.53</v>
      </c>
      <c r="H719" s="4">
        <v>13514.76</v>
      </c>
      <c r="I719" s="4">
        <v>0</v>
      </c>
      <c r="J719" s="4">
        <v>17062.900000000001</v>
      </c>
      <c r="K719" s="4">
        <v>21904.15</v>
      </c>
      <c r="L719" s="4">
        <v>1655.12</v>
      </c>
      <c r="M719" s="181">
        <v>103776.66</v>
      </c>
      <c r="N719" s="162">
        <v>300567.59000000003</v>
      </c>
      <c r="P719" s="7">
        <v>22</v>
      </c>
      <c r="Q719" s="4">
        <v>472</v>
      </c>
      <c r="R719" s="4">
        <v>105</v>
      </c>
      <c r="S719" s="4">
        <v>0</v>
      </c>
      <c r="T719" s="4">
        <v>280</v>
      </c>
      <c r="U719" s="4">
        <v>95</v>
      </c>
      <c r="V719" s="4">
        <v>2</v>
      </c>
      <c r="W719" s="181">
        <v>976</v>
      </c>
      <c r="Y719" s="7">
        <v>0</v>
      </c>
      <c r="Z719" s="4">
        <v>11743.29</v>
      </c>
      <c r="AA719" s="4">
        <v>3217.8</v>
      </c>
      <c r="AB719" s="4">
        <v>0</v>
      </c>
      <c r="AC719" s="4">
        <v>10940.33</v>
      </c>
      <c r="AD719" s="4">
        <v>6455.96</v>
      </c>
      <c r="AE719" s="4">
        <v>-827.56</v>
      </c>
      <c r="AF719" s="181">
        <v>31529.819999999996</v>
      </c>
      <c r="AH719" s="7">
        <v>0</v>
      </c>
      <c r="AI719" s="4">
        <v>120</v>
      </c>
      <c r="AJ719" s="4">
        <v>25</v>
      </c>
      <c r="AK719" s="4">
        <v>0</v>
      </c>
      <c r="AL719" s="4">
        <v>190</v>
      </c>
      <c r="AM719" s="4">
        <v>28</v>
      </c>
      <c r="AN719" s="4">
        <v>-1</v>
      </c>
      <c r="AO719" s="181">
        <v>362</v>
      </c>
    </row>
    <row r="720" spans="1:41" x14ac:dyDescent="0.35">
      <c r="A720" s="122" t="s">
        <v>9</v>
      </c>
      <c r="B720" s="46" t="s">
        <v>733</v>
      </c>
      <c r="C720" s="46" t="s">
        <v>733</v>
      </c>
      <c r="D720" s="176" t="s">
        <v>1187</v>
      </c>
      <c r="E720" s="176"/>
      <c r="F720" s="7">
        <v>117788.58</v>
      </c>
      <c r="G720" s="4">
        <v>139514.29999999999</v>
      </c>
      <c r="H720" s="4">
        <v>34591.35</v>
      </c>
      <c r="I720" s="4">
        <v>0</v>
      </c>
      <c r="J720" s="4">
        <v>26497.68</v>
      </c>
      <c r="K720" s="4">
        <v>65020.74</v>
      </c>
      <c r="L720" s="4">
        <v>14896.08</v>
      </c>
      <c r="M720" s="181">
        <v>398308.73</v>
      </c>
      <c r="N720" s="162">
        <v>903156.5</v>
      </c>
      <c r="P720" s="7">
        <v>1278</v>
      </c>
      <c r="Q720" s="4">
        <v>1408</v>
      </c>
      <c r="R720" s="4">
        <v>266</v>
      </c>
      <c r="S720" s="4">
        <v>0</v>
      </c>
      <c r="T720" s="4">
        <v>463</v>
      </c>
      <c r="U720" s="4">
        <v>282</v>
      </c>
      <c r="V720" s="4">
        <v>18</v>
      </c>
      <c r="W720" s="181">
        <v>3715</v>
      </c>
      <c r="Y720" s="7">
        <v>8340.15</v>
      </c>
      <c r="Z720" s="4">
        <v>67549.009999999995</v>
      </c>
      <c r="AA720" s="4">
        <v>11262.3</v>
      </c>
      <c r="AB720" s="4">
        <v>0</v>
      </c>
      <c r="AC720" s="4">
        <v>9033.2999999999993</v>
      </c>
      <c r="AD720" s="4">
        <v>16601.04</v>
      </c>
      <c r="AE720" s="4">
        <v>6620.48</v>
      </c>
      <c r="AF720" s="181">
        <v>119406.27999999998</v>
      </c>
      <c r="AH720" s="7">
        <v>74</v>
      </c>
      <c r="AI720" s="4">
        <v>691</v>
      </c>
      <c r="AJ720" s="4">
        <v>87</v>
      </c>
      <c r="AK720" s="4">
        <v>0</v>
      </c>
      <c r="AL720" s="4">
        <v>165</v>
      </c>
      <c r="AM720" s="4">
        <v>72</v>
      </c>
      <c r="AN720" s="4">
        <v>8</v>
      </c>
      <c r="AO720" s="181">
        <v>1097</v>
      </c>
    </row>
    <row r="721" spans="1:41" x14ac:dyDescent="0.35">
      <c r="A721" s="122" t="s">
        <v>9</v>
      </c>
      <c r="B721" s="46" t="s">
        <v>734</v>
      </c>
      <c r="C721" s="46" t="s">
        <v>734</v>
      </c>
      <c r="D721" s="176" t="s">
        <v>1101</v>
      </c>
      <c r="E721" s="176"/>
      <c r="F721" s="7">
        <v>22582.560000000001</v>
      </c>
      <c r="G721" s="4">
        <v>15858.46</v>
      </c>
      <c r="H721" s="4">
        <v>1769.79</v>
      </c>
      <c r="I721" s="4">
        <v>0</v>
      </c>
      <c r="J721" s="4">
        <v>8330.7099999999991</v>
      </c>
      <c r="K721" s="4">
        <v>6225.39</v>
      </c>
      <c r="L721" s="4">
        <v>2482.6799999999998</v>
      </c>
      <c r="M721" s="181">
        <v>57249.590000000004</v>
      </c>
      <c r="N721" s="162">
        <v>210558.16</v>
      </c>
      <c r="P721" s="7">
        <v>228</v>
      </c>
      <c r="Q721" s="4">
        <v>159</v>
      </c>
      <c r="R721" s="4">
        <v>13</v>
      </c>
      <c r="S721" s="4">
        <v>0</v>
      </c>
      <c r="T721" s="4">
        <v>128</v>
      </c>
      <c r="U721" s="4">
        <v>27</v>
      </c>
      <c r="V721" s="4">
        <v>3</v>
      </c>
      <c r="W721" s="181">
        <v>558</v>
      </c>
      <c r="Y721" s="7">
        <v>128.31</v>
      </c>
      <c r="Z721" s="4">
        <v>5219.24</v>
      </c>
      <c r="AA721" s="4">
        <v>0</v>
      </c>
      <c r="AB721" s="4">
        <v>0</v>
      </c>
      <c r="AC721" s="4">
        <v>2208.14</v>
      </c>
      <c r="AD721" s="4">
        <v>3919.69</v>
      </c>
      <c r="AE721" s="4">
        <v>0</v>
      </c>
      <c r="AF721" s="181">
        <v>11475.380000000001</v>
      </c>
      <c r="AH721" s="7">
        <v>1</v>
      </c>
      <c r="AI721" s="4">
        <v>53</v>
      </c>
      <c r="AJ721" s="4">
        <v>0</v>
      </c>
      <c r="AK721" s="4">
        <v>0</v>
      </c>
      <c r="AL721" s="4">
        <v>31</v>
      </c>
      <c r="AM721" s="4">
        <v>17</v>
      </c>
      <c r="AN721" s="4">
        <v>0</v>
      </c>
      <c r="AO721" s="181">
        <v>102</v>
      </c>
    </row>
    <row r="722" spans="1:41" x14ac:dyDescent="0.35">
      <c r="A722" s="122" t="s">
        <v>9</v>
      </c>
      <c r="B722" s="46" t="s">
        <v>735</v>
      </c>
      <c r="C722" s="46" t="s">
        <v>735</v>
      </c>
      <c r="D722" s="176" t="s">
        <v>1187</v>
      </c>
      <c r="E722" s="176"/>
      <c r="F722" s="7">
        <v>53890.2</v>
      </c>
      <c r="G722" s="4">
        <v>31516.18</v>
      </c>
      <c r="H722" s="4">
        <v>11262.3</v>
      </c>
      <c r="I722" s="4">
        <v>0</v>
      </c>
      <c r="J722" s="4">
        <v>24590.65</v>
      </c>
      <c r="K722" s="4">
        <v>37352.339999999997</v>
      </c>
      <c r="L722" s="4">
        <v>827.56</v>
      </c>
      <c r="M722" s="181">
        <v>159439.23000000001</v>
      </c>
      <c r="N722" s="162">
        <v>403070.6</v>
      </c>
      <c r="P722" s="7">
        <v>589</v>
      </c>
      <c r="Q722" s="4">
        <v>316</v>
      </c>
      <c r="R722" s="4">
        <v>87</v>
      </c>
      <c r="S722" s="4">
        <v>0</v>
      </c>
      <c r="T722" s="4">
        <v>427</v>
      </c>
      <c r="U722" s="4">
        <v>162</v>
      </c>
      <c r="V722" s="4">
        <v>1</v>
      </c>
      <c r="W722" s="181">
        <v>1582</v>
      </c>
      <c r="Y722" s="7">
        <v>7698.6</v>
      </c>
      <c r="Z722" s="4">
        <v>14654.02</v>
      </c>
      <c r="AA722" s="4">
        <v>6435.6</v>
      </c>
      <c r="AB722" s="4">
        <v>0</v>
      </c>
      <c r="AC722" s="4">
        <v>17263.64</v>
      </c>
      <c r="AD722" s="4">
        <v>15217.62</v>
      </c>
      <c r="AE722" s="4">
        <v>0</v>
      </c>
      <c r="AF722" s="181">
        <v>61269.48</v>
      </c>
      <c r="AH722" s="7">
        <v>80</v>
      </c>
      <c r="AI722" s="4">
        <v>148</v>
      </c>
      <c r="AJ722" s="4">
        <v>50</v>
      </c>
      <c r="AK722" s="4">
        <v>0</v>
      </c>
      <c r="AL722" s="4">
        <v>307</v>
      </c>
      <c r="AM722" s="4">
        <v>66</v>
      </c>
      <c r="AN722" s="4">
        <v>0</v>
      </c>
      <c r="AO722" s="181">
        <v>651</v>
      </c>
    </row>
    <row r="723" spans="1:41" x14ac:dyDescent="0.35">
      <c r="A723" s="122" t="s">
        <v>9</v>
      </c>
      <c r="B723" s="46" t="s">
        <v>736</v>
      </c>
      <c r="C723" s="46" t="s">
        <v>736</v>
      </c>
      <c r="D723" s="176" t="s">
        <v>1101</v>
      </c>
      <c r="E723" s="176"/>
      <c r="F723" s="7">
        <v>15397.2</v>
      </c>
      <c r="G723" s="4">
        <v>18668.82</v>
      </c>
      <c r="H723" s="4">
        <v>5631.15</v>
      </c>
      <c r="I723" s="4">
        <v>0</v>
      </c>
      <c r="J723" s="4">
        <v>903.33</v>
      </c>
      <c r="K723" s="4">
        <v>2305.6999999999998</v>
      </c>
      <c r="L723" s="4">
        <v>827.56</v>
      </c>
      <c r="M723" s="181">
        <v>43733.760000000002</v>
      </c>
      <c r="N723" s="162">
        <v>137905.60000000001</v>
      </c>
      <c r="P723" s="7">
        <v>170</v>
      </c>
      <c r="Q723" s="4">
        <v>186</v>
      </c>
      <c r="R723" s="4">
        <v>43</v>
      </c>
      <c r="S723" s="4">
        <v>0</v>
      </c>
      <c r="T723" s="4">
        <v>12</v>
      </c>
      <c r="U723" s="4">
        <v>10</v>
      </c>
      <c r="V723" s="4">
        <v>1</v>
      </c>
      <c r="W723" s="181">
        <v>422</v>
      </c>
      <c r="Y723" s="7">
        <v>0</v>
      </c>
      <c r="Z723" s="4">
        <v>2709.99</v>
      </c>
      <c r="AA723" s="4">
        <v>1608.9</v>
      </c>
      <c r="AB723" s="4">
        <v>0</v>
      </c>
      <c r="AC723" s="4">
        <v>0</v>
      </c>
      <c r="AD723" s="4">
        <v>922.28</v>
      </c>
      <c r="AE723" s="4">
        <v>0</v>
      </c>
      <c r="AF723" s="181">
        <v>5241.1699999999992</v>
      </c>
      <c r="AH723" s="7">
        <v>0</v>
      </c>
      <c r="AI723" s="4">
        <v>27</v>
      </c>
      <c r="AJ723" s="4">
        <v>12</v>
      </c>
      <c r="AK723" s="4">
        <v>0</v>
      </c>
      <c r="AL723" s="4">
        <v>0</v>
      </c>
      <c r="AM723" s="4">
        <v>4</v>
      </c>
      <c r="AN723" s="4">
        <v>0</v>
      </c>
      <c r="AO723" s="181">
        <v>43</v>
      </c>
    </row>
    <row r="724" spans="1:41" x14ac:dyDescent="0.35">
      <c r="A724" s="122" t="s">
        <v>9</v>
      </c>
      <c r="B724" s="46" t="s">
        <v>737</v>
      </c>
      <c r="C724" s="46" t="s">
        <v>737</v>
      </c>
      <c r="D724" s="176" t="s">
        <v>1101</v>
      </c>
      <c r="E724" s="176"/>
      <c r="F724" s="7">
        <v>44010.33</v>
      </c>
      <c r="G724" s="4">
        <v>21679.919999999998</v>
      </c>
      <c r="H724" s="4">
        <v>2735.13</v>
      </c>
      <c r="I724" s="4">
        <v>0</v>
      </c>
      <c r="J724" s="4">
        <v>0</v>
      </c>
      <c r="K724" s="4">
        <v>0</v>
      </c>
      <c r="L724" s="4">
        <v>0</v>
      </c>
      <c r="M724" s="181">
        <v>68425.38</v>
      </c>
      <c r="N724" s="162">
        <v>160898.87</v>
      </c>
      <c r="P724" s="7">
        <v>484</v>
      </c>
      <c r="Q724" s="4">
        <v>221</v>
      </c>
      <c r="R724" s="4">
        <v>21</v>
      </c>
      <c r="S724" s="4">
        <v>0</v>
      </c>
      <c r="T724" s="4">
        <v>0</v>
      </c>
      <c r="U724" s="4">
        <v>0</v>
      </c>
      <c r="V724" s="4">
        <v>0</v>
      </c>
      <c r="W724" s="181">
        <v>726</v>
      </c>
      <c r="Y724" s="7">
        <v>8083.53</v>
      </c>
      <c r="Z724" s="4">
        <v>15557.35</v>
      </c>
      <c r="AA724" s="4">
        <v>2091.5700000000002</v>
      </c>
      <c r="AB724" s="4">
        <v>0</v>
      </c>
      <c r="AC724" s="4">
        <v>0</v>
      </c>
      <c r="AD724" s="4">
        <v>0</v>
      </c>
      <c r="AE724" s="4">
        <v>0</v>
      </c>
      <c r="AF724" s="181">
        <v>25732.45</v>
      </c>
      <c r="AH724" s="7">
        <v>83</v>
      </c>
      <c r="AI724" s="4">
        <v>160</v>
      </c>
      <c r="AJ724" s="4">
        <v>16</v>
      </c>
      <c r="AK724" s="4">
        <v>0</v>
      </c>
      <c r="AL724" s="4">
        <v>0</v>
      </c>
      <c r="AM724" s="4">
        <v>0</v>
      </c>
      <c r="AN724" s="4">
        <v>0</v>
      </c>
      <c r="AO724" s="181">
        <v>259</v>
      </c>
    </row>
    <row r="725" spans="1:41" x14ac:dyDescent="0.35">
      <c r="A725" s="122" t="s">
        <v>9</v>
      </c>
      <c r="B725" s="46" t="s">
        <v>738</v>
      </c>
      <c r="C725" s="46" t="s">
        <v>738</v>
      </c>
      <c r="D725" s="176" t="s">
        <v>1100</v>
      </c>
      <c r="E725" s="176"/>
      <c r="F725" s="7">
        <v>99440.25</v>
      </c>
      <c r="G725" s="4">
        <v>36635.050000000003</v>
      </c>
      <c r="H725" s="4">
        <v>14319.21</v>
      </c>
      <c r="I725" s="4">
        <v>0</v>
      </c>
      <c r="J725" s="4">
        <v>18066.599999999999</v>
      </c>
      <c r="K725" s="4">
        <v>42655.45</v>
      </c>
      <c r="L725" s="4">
        <v>6620.48</v>
      </c>
      <c r="M725" s="181">
        <v>217737.04</v>
      </c>
      <c r="N725" s="162">
        <v>542565.31000000006</v>
      </c>
      <c r="P725" s="7">
        <v>1078</v>
      </c>
      <c r="Q725" s="4">
        <v>370</v>
      </c>
      <c r="R725" s="4">
        <v>109</v>
      </c>
      <c r="S725" s="4">
        <v>0</v>
      </c>
      <c r="T725" s="4">
        <v>294</v>
      </c>
      <c r="U725" s="4">
        <v>185</v>
      </c>
      <c r="V725" s="4">
        <v>8</v>
      </c>
      <c r="W725" s="181">
        <v>2044</v>
      </c>
      <c r="Y725" s="7">
        <v>43625.4</v>
      </c>
      <c r="Z725" s="4">
        <v>13851.06</v>
      </c>
      <c r="AA725" s="4">
        <v>3700.47</v>
      </c>
      <c r="AB725" s="4">
        <v>0</v>
      </c>
      <c r="AC725" s="4">
        <v>5520.35</v>
      </c>
      <c r="AD725" s="4">
        <v>11297.93</v>
      </c>
      <c r="AE725" s="4">
        <v>827.56</v>
      </c>
      <c r="AF725" s="181">
        <v>78822.76999999999</v>
      </c>
      <c r="AH725" s="7">
        <v>477</v>
      </c>
      <c r="AI725" s="4">
        <v>143</v>
      </c>
      <c r="AJ725" s="4">
        <v>28</v>
      </c>
      <c r="AK725" s="4">
        <v>0</v>
      </c>
      <c r="AL725" s="4">
        <v>95</v>
      </c>
      <c r="AM725" s="4">
        <v>49</v>
      </c>
      <c r="AN725" s="4">
        <v>1</v>
      </c>
      <c r="AO725" s="181">
        <v>793</v>
      </c>
    </row>
    <row r="726" spans="1:41" x14ac:dyDescent="0.35">
      <c r="A726" s="121"/>
      <c r="B726" s="103" t="s">
        <v>739</v>
      </c>
      <c r="C726" s="103" t="s">
        <v>739</v>
      </c>
      <c r="D726" s="175" t="s">
        <v>739</v>
      </c>
      <c r="E726" s="175"/>
      <c r="F726" s="104">
        <v>4610049.99</v>
      </c>
      <c r="G726" s="67">
        <v>2002582.24</v>
      </c>
      <c r="H726" s="67">
        <v>689574.54</v>
      </c>
      <c r="I726" s="67">
        <v>0</v>
      </c>
      <c r="J726" s="67">
        <v>862077.929999999</v>
      </c>
      <c r="K726" s="67">
        <v>884235.95</v>
      </c>
      <c r="L726" s="67">
        <v>127444.24</v>
      </c>
      <c r="M726" s="125">
        <v>9175964.8899999987</v>
      </c>
      <c r="N726" s="161">
        <v>29315547.330000006</v>
      </c>
      <c r="P726" s="104">
        <v>49644</v>
      </c>
      <c r="Q726" s="67">
        <v>20308</v>
      </c>
      <c r="R726" s="67">
        <v>5333</v>
      </c>
      <c r="S726" s="67">
        <v>0</v>
      </c>
      <c r="T726" s="67">
        <v>14633</v>
      </c>
      <c r="U726" s="67">
        <v>3835</v>
      </c>
      <c r="V726" s="67">
        <v>154</v>
      </c>
      <c r="W726" s="125">
        <v>93907</v>
      </c>
      <c r="Y726" s="104">
        <v>971306.7</v>
      </c>
      <c r="Z726" s="67">
        <v>818216.24</v>
      </c>
      <c r="AA726" s="67">
        <v>199342.71</v>
      </c>
      <c r="AB726" s="67">
        <v>0</v>
      </c>
      <c r="AC726" s="67">
        <v>286656.71999999997</v>
      </c>
      <c r="AD726" s="67">
        <v>285676.23</v>
      </c>
      <c r="AE726" s="67">
        <v>40550.44</v>
      </c>
      <c r="AF726" s="125">
        <v>2601749.04</v>
      </c>
      <c r="AH726" s="104">
        <v>10102</v>
      </c>
      <c r="AI726" s="67">
        <v>8359</v>
      </c>
      <c r="AJ726" s="67">
        <v>1533</v>
      </c>
      <c r="AK726" s="67">
        <v>0</v>
      </c>
      <c r="AL726" s="67">
        <v>4955</v>
      </c>
      <c r="AM726" s="67">
        <v>1239</v>
      </c>
      <c r="AN726" s="67">
        <v>49</v>
      </c>
      <c r="AO726" s="125">
        <v>26237</v>
      </c>
    </row>
    <row r="727" spans="1:41" x14ac:dyDescent="0.35">
      <c r="A727" s="122" t="s">
        <v>10</v>
      </c>
      <c r="B727" s="46" t="s">
        <v>740</v>
      </c>
      <c r="C727" s="46" t="s">
        <v>740</v>
      </c>
      <c r="D727" s="176" t="s">
        <v>1103</v>
      </c>
      <c r="E727" s="176"/>
      <c r="F727" s="7">
        <v>69928.95</v>
      </c>
      <c r="G727" s="4">
        <v>1505.55</v>
      </c>
      <c r="H727" s="4">
        <v>1287.1199999999999</v>
      </c>
      <c r="I727" s="4">
        <v>0</v>
      </c>
      <c r="J727" s="4">
        <v>0</v>
      </c>
      <c r="K727" s="4">
        <v>4611.3999999999996</v>
      </c>
      <c r="L727" s="4">
        <v>0</v>
      </c>
      <c r="M727" s="181">
        <v>77333.01999999999</v>
      </c>
      <c r="N727" s="162">
        <v>113907.5</v>
      </c>
      <c r="P727" s="7">
        <v>858</v>
      </c>
      <c r="Q727" s="4">
        <v>15</v>
      </c>
      <c r="R727" s="4">
        <v>10</v>
      </c>
      <c r="S727" s="4">
        <v>0</v>
      </c>
      <c r="T727" s="4">
        <v>0</v>
      </c>
      <c r="U727" s="4">
        <v>20</v>
      </c>
      <c r="V727" s="4">
        <v>0</v>
      </c>
      <c r="W727" s="181">
        <v>903</v>
      </c>
      <c r="Y727" s="7">
        <v>1924.65</v>
      </c>
      <c r="Z727" s="4">
        <v>0</v>
      </c>
      <c r="AA727" s="4">
        <v>0</v>
      </c>
      <c r="AB727" s="4">
        <v>0</v>
      </c>
      <c r="AC727" s="4">
        <v>0</v>
      </c>
      <c r="AD727" s="4">
        <v>1613.99</v>
      </c>
      <c r="AE727" s="4">
        <v>0</v>
      </c>
      <c r="AF727" s="181">
        <v>3538.6400000000003</v>
      </c>
      <c r="AH727" s="7">
        <v>18</v>
      </c>
      <c r="AI727" s="4">
        <v>0</v>
      </c>
      <c r="AJ727" s="4">
        <v>0</v>
      </c>
      <c r="AK727" s="4">
        <v>0</v>
      </c>
      <c r="AL727" s="4">
        <v>0</v>
      </c>
      <c r="AM727" s="4">
        <v>7</v>
      </c>
      <c r="AN727" s="4">
        <v>0</v>
      </c>
      <c r="AO727" s="181">
        <v>25</v>
      </c>
    </row>
    <row r="728" spans="1:41" x14ac:dyDescent="0.35">
      <c r="A728" s="122" t="s">
        <v>10</v>
      </c>
      <c r="B728" s="46" t="s">
        <v>741</v>
      </c>
      <c r="C728" s="46" t="s">
        <v>741</v>
      </c>
      <c r="D728" s="177" t="s">
        <v>1218</v>
      </c>
      <c r="E728" s="177"/>
      <c r="F728" s="7">
        <v>11804.52</v>
      </c>
      <c r="G728" s="4">
        <v>4014.8</v>
      </c>
      <c r="H728" s="4">
        <v>643.55999999999995</v>
      </c>
      <c r="I728" s="4">
        <v>0</v>
      </c>
      <c r="J728" s="4">
        <v>0</v>
      </c>
      <c r="K728" s="4">
        <v>461.14</v>
      </c>
      <c r="L728" s="4">
        <v>0</v>
      </c>
      <c r="M728" s="181">
        <v>16924.02</v>
      </c>
      <c r="N728" s="162">
        <v>47185.7</v>
      </c>
      <c r="P728" s="7">
        <v>118</v>
      </c>
      <c r="Q728" s="4">
        <v>40</v>
      </c>
      <c r="R728" s="4">
        <v>5</v>
      </c>
      <c r="S728" s="4">
        <v>0</v>
      </c>
      <c r="T728" s="4">
        <v>0</v>
      </c>
      <c r="U728" s="4">
        <v>2</v>
      </c>
      <c r="V728" s="4">
        <v>0</v>
      </c>
      <c r="W728" s="181">
        <v>165</v>
      </c>
      <c r="Y728" s="7">
        <v>2181.27</v>
      </c>
      <c r="Z728" s="4">
        <v>2509.25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181">
        <v>4690.5200000000004</v>
      </c>
      <c r="AH728" s="7">
        <v>20</v>
      </c>
      <c r="AI728" s="4">
        <v>25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181">
        <v>45</v>
      </c>
    </row>
    <row r="729" spans="1:41" x14ac:dyDescent="0.35">
      <c r="A729" s="122" t="s">
        <v>10</v>
      </c>
      <c r="B729" s="46" t="s">
        <v>742</v>
      </c>
      <c r="C729" s="46" t="s">
        <v>742</v>
      </c>
      <c r="D729" s="176" t="s">
        <v>1202</v>
      </c>
      <c r="E729" s="176"/>
      <c r="F729" s="7">
        <v>19246.5</v>
      </c>
      <c r="G729" s="4">
        <v>3914.43</v>
      </c>
      <c r="H729" s="4">
        <v>3861.36</v>
      </c>
      <c r="I729" s="4">
        <v>0</v>
      </c>
      <c r="J729" s="4">
        <v>2007.4</v>
      </c>
      <c r="K729" s="4">
        <v>2766.84</v>
      </c>
      <c r="L729" s="4">
        <v>0</v>
      </c>
      <c r="M729" s="181">
        <v>31796.530000000002</v>
      </c>
      <c r="N729" s="162">
        <v>100261.99</v>
      </c>
      <c r="P729" s="7">
        <v>210</v>
      </c>
      <c r="Q729" s="4">
        <v>40</v>
      </c>
      <c r="R729" s="4">
        <v>30</v>
      </c>
      <c r="S729" s="4">
        <v>0</v>
      </c>
      <c r="T729" s="4">
        <v>34</v>
      </c>
      <c r="U729" s="4">
        <v>12</v>
      </c>
      <c r="V729" s="4">
        <v>0</v>
      </c>
      <c r="W729" s="181">
        <v>326</v>
      </c>
      <c r="Y729" s="7">
        <v>0</v>
      </c>
      <c r="Z729" s="4">
        <v>2308.5100000000002</v>
      </c>
      <c r="AA729" s="4">
        <v>1287.1199999999999</v>
      </c>
      <c r="AB729" s="4">
        <v>0</v>
      </c>
      <c r="AC729" s="4">
        <v>0</v>
      </c>
      <c r="AD729" s="4">
        <v>1844.56</v>
      </c>
      <c r="AE729" s="4">
        <v>0</v>
      </c>
      <c r="AF729" s="181">
        <v>5440.1900000000005</v>
      </c>
      <c r="AH729" s="7">
        <v>0</v>
      </c>
      <c r="AI729" s="4">
        <v>24</v>
      </c>
      <c r="AJ729" s="4">
        <v>10</v>
      </c>
      <c r="AK729" s="4">
        <v>0</v>
      </c>
      <c r="AL729" s="4">
        <v>0</v>
      </c>
      <c r="AM729" s="4">
        <v>8</v>
      </c>
      <c r="AN729" s="4">
        <v>0</v>
      </c>
      <c r="AO729" s="181">
        <v>42</v>
      </c>
    </row>
    <row r="730" spans="1:41" x14ac:dyDescent="0.35">
      <c r="A730" s="122" t="s">
        <v>10</v>
      </c>
      <c r="B730" s="46" t="s">
        <v>743</v>
      </c>
      <c r="C730" s="46" t="s">
        <v>743</v>
      </c>
      <c r="D730" s="176" t="s">
        <v>1202</v>
      </c>
      <c r="E730" s="176"/>
      <c r="F730" s="7">
        <v>63000.21</v>
      </c>
      <c r="G730" s="4">
        <v>10338.11</v>
      </c>
      <c r="H730" s="4">
        <v>1769.79</v>
      </c>
      <c r="I730" s="4">
        <v>0</v>
      </c>
      <c r="J730" s="4">
        <v>4115.17</v>
      </c>
      <c r="K730" s="4">
        <v>5764.25</v>
      </c>
      <c r="L730" s="4">
        <v>0</v>
      </c>
      <c r="M730" s="181">
        <v>84987.53</v>
      </c>
      <c r="N730" s="162">
        <v>248000.94</v>
      </c>
      <c r="P730" s="7">
        <v>694</v>
      </c>
      <c r="Q730" s="4">
        <v>103</v>
      </c>
      <c r="R730" s="4">
        <v>13</v>
      </c>
      <c r="S730" s="4">
        <v>0</v>
      </c>
      <c r="T730" s="4">
        <v>69</v>
      </c>
      <c r="U730" s="4">
        <v>25</v>
      </c>
      <c r="V730" s="4">
        <v>0</v>
      </c>
      <c r="W730" s="181">
        <v>904</v>
      </c>
      <c r="Y730" s="7">
        <v>33617.22</v>
      </c>
      <c r="Z730" s="4">
        <v>2208.14</v>
      </c>
      <c r="AA730" s="4">
        <v>643.55999999999995</v>
      </c>
      <c r="AB730" s="4">
        <v>0</v>
      </c>
      <c r="AC730" s="4">
        <v>100.37</v>
      </c>
      <c r="AD730" s="4">
        <v>1844.56</v>
      </c>
      <c r="AE730" s="4">
        <v>0</v>
      </c>
      <c r="AF730" s="181">
        <v>38413.85</v>
      </c>
      <c r="AH730" s="7">
        <v>382</v>
      </c>
      <c r="AI730" s="4">
        <v>22</v>
      </c>
      <c r="AJ730" s="4">
        <v>5</v>
      </c>
      <c r="AK730" s="4">
        <v>0</v>
      </c>
      <c r="AL730" s="4">
        <v>1</v>
      </c>
      <c r="AM730" s="4">
        <v>8</v>
      </c>
      <c r="AN730" s="4">
        <v>0</v>
      </c>
      <c r="AO730" s="181">
        <v>418</v>
      </c>
    </row>
    <row r="731" spans="1:41" x14ac:dyDescent="0.35">
      <c r="A731" s="122" t="s">
        <v>10</v>
      </c>
      <c r="B731" s="46" t="s">
        <v>744</v>
      </c>
      <c r="C731" s="46" t="s">
        <v>744</v>
      </c>
      <c r="D731" s="177" t="s">
        <v>1218</v>
      </c>
      <c r="E731" s="177"/>
      <c r="F731" s="7">
        <v>2822.82</v>
      </c>
      <c r="G731" s="4">
        <v>10137.370000000001</v>
      </c>
      <c r="H731" s="4">
        <v>1287.1199999999999</v>
      </c>
      <c r="I731" s="4">
        <v>0</v>
      </c>
      <c r="J731" s="4">
        <v>1304.81</v>
      </c>
      <c r="K731" s="4">
        <v>5533.68</v>
      </c>
      <c r="L731" s="4">
        <v>827.56</v>
      </c>
      <c r="M731" s="181">
        <v>21913.360000000004</v>
      </c>
      <c r="N731" s="162">
        <v>90192.59</v>
      </c>
      <c r="P731" s="7">
        <v>24</v>
      </c>
      <c r="Q731" s="4">
        <v>101</v>
      </c>
      <c r="R731" s="4">
        <v>9</v>
      </c>
      <c r="S731" s="4">
        <v>0</v>
      </c>
      <c r="T731" s="4">
        <v>20</v>
      </c>
      <c r="U731" s="4">
        <v>24</v>
      </c>
      <c r="V731" s="4">
        <v>1</v>
      </c>
      <c r="W731" s="181">
        <v>179</v>
      </c>
      <c r="Y731" s="7">
        <v>2566.1999999999998</v>
      </c>
      <c r="Z731" s="4">
        <v>2107.77</v>
      </c>
      <c r="AA731" s="4">
        <v>482.67</v>
      </c>
      <c r="AB731" s="4">
        <v>0</v>
      </c>
      <c r="AC731" s="4">
        <v>100.37</v>
      </c>
      <c r="AD731" s="4">
        <v>922.28</v>
      </c>
      <c r="AE731" s="4">
        <v>827.56</v>
      </c>
      <c r="AF731" s="181">
        <v>7006.8499999999985</v>
      </c>
      <c r="AH731" s="7">
        <v>22</v>
      </c>
      <c r="AI731" s="4">
        <v>21</v>
      </c>
      <c r="AJ731" s="4">
        <v>3</v>
      </c>
      <c r="AK731" s="4">
        <v>0</v>
      </c>
      <c r="AL731" s="4">
        <v>1</v>
      </c>
      <c r="AM731" s="4">
        <v>4</v>
      </c>
      <c r="AN731" s="4">
        <v>1</v>
      </c>
      <c r="AO731" s="181">
        <v>52</v>
      </c>
    </row>
    <row r="732" spans="1:41" x14ac:dyDescent="0.35">
      <c r="A732" s="122" t="s">
        <v>10</v>
      </c>
      <c r="B732" s="46" t="s">
        <v>745</v>
      </c>
      <c r="C732" s="46" t="s">
        <v>745</v>
      </c>
      <c r="D732" s="176" t="s">
        <v>1202</v>
      </c>
      <c r="E732" s="176"/>
      <c r="F732" s="7">
        <v>14755.65</v>
      </c>
      <c r="G732" s="4">
        <v>13148.47</v>
      </c>
      <c r="H732" s="4">
        <v>4987.59</v>
      </c>
      <c r="I732" s="4">
        <v>0</v>
      </c>
      <c r="J732" s="4">
        <v>1505.55</v>
      </c>
      <c r="K732" s="4">
        <v>3227.98</v>
      </c>
      <c r="L732" s="4">
        <v>0</v>
      </c>
      <c r="M732" s="181">
        <v>37625.240000000005</v>
      </c>
      <c r="N732" s="162">
        <v>158716.84</v>
      </c>
      <c r="P732" s="7">
        <v>159</v>
      </c>
      <c r="Q732" s="4">
        <v>132</v>
      </c>
      <c r="R732" s="4">
        <v>37</v>
      </c>
      <c r="S732" s="4">
        <v>0</v>
      </c>
      <c r="T732" s="4">
        <v>22</v>
      </c>
      <c r="U732" s="4">
        <v>14</v>
      </c>
      <c r="V732" s="4">
        <v>0</v>
      </c>
      <c r="W732" s="181">
        <v>364</v>
      </c>
      <c r="Y732" s="7">
        <v>1283.0999999999999</v>
      </c>
      <c r="Z732" s="4">
        <v>1806.66</v>
      </c>
      <c r="AA732" s="4">
        <v>1287.1199999999999</v>
      </c>
      <c r="AB732" s="4">
        <v>0</v>
      </c>
      <c r="AC732" s="4">
        <v>0</v>
      </c>
      <c r="AD732" s="4">
        <v>691.71</v>
      </c>
      <c r="AE732" s="4">
        <v>0</v>
      </c>
      <c r="AF732" s="181">
        <v>5068.59</v>
      </c>
      <c r="AH732" s="7">
        <v>11</v>
      </c>
      <c r="AI732" s="4">
        <v>18</v>
      </c>
      <c r="AJ732" s="4">
        <v>10</v>
      </c>
      <c r="AK732" s="4">
        <v>0</v>
      </c>
      <c r="AL732" s="4">
        <v>0</v>
      </c>
      <c r="AM732" s="4">
        <v>3</v>
      </c>
      <c r="AN732" s="4">
        <v>0</v>
      </c>
      <c r="AO732" s="181">
        <v>42</v>
      </c>
    </row>
    <row r="733" spans="1:41" x14ac:dyDescent="0.35">
      <c r="A733" s="122" t="s">
        <v>10</v>
      </c>
      <c r="B733" s="46" t="s">
        <v>746</v>
      </c>
      <c r="C733" s="46" t="s">
        <v>746</v>
      </c>
      <c r="D733" s="176" t="s">
        <v>1218</v>
      </c>
      <c r="E733" s="176"/>
      <c r="F733" s="7">
        <v>44138.64</v>
      </c>
      <c r="G733" s="4">
        <v>17364.009999999998</v>
      </c>
      <c r="H733" s="4">
        <v>7079.16</v>
      </c>
      <c r="I733" s="4">
        <v>0</v>
      </c>
      <c r="J733" s="4">
        <v>14051.8</v>
      </c>
      <c r="K733" s="4">
        <v>10836.79</v>
      </c>
      <c r="L733" s="4">
        <v>0</v>
      </c>
      <c r="M733" s="181">
        <v>93470.399999999994</v>
      </c>
      <c r="N733" s="162">
        <v>365038.73</v>
      </c>
      <c r="P733" s="7">
        <v>435</v>
      </c>
      <c r="Q733" s="4">
        <v>173</v>
      </c>
      <c r="R733" s="4">
        <v>54</v>
      </c>
      <c r="S733" s="4">
        <v>0</v>
      </c>
      <c r="T733" s="4">
        <v>232</v>
      </c>
      <c r="U733" s="4">
        <v>47</v>
      </c>
      <c r="V733" s="4">
        <v>0</v>
      </c>
      <c r="W733" s="181">
        <v>941</v>
      </c>
      <c r="Y733" s="7">
        <v>13985.79</v>
      </c>
      <c r="Z733" s="4">
        <v>4315.91</v>
      </c>
      <c r="AA733" s="4">
        <v>4022.25</v>
      </c>
      <c r="AB733" s="4">
        <v>0</v>
      </c>
      <c r="AC733" s="4">
        <v>5219.24</v>
      </c>
      <c r="AD733" s="4">
        <v>3227.98</v>
      </c>
      <c r="AE733" s="4">
        <v>0</v>
      </c>
      <c r="AF733" s="181">
        <v>30771.170000000002</v>
      </c>
      <c r="AH733" s="7">
        <v>135</v>
      </c>
      <c r="AI733" s="4">
        <v>43</v>
      </c>
      <c r="AJ733" s="4">
        <v>31</v>
      </c>
      <c r="AK733" s="4">
        <v>0</v>
      </c>
      <c r="AL733" s="4">
        <v>87</v>
      </c>
      <c r="AM733" s="4">
        <v>14</v>
      </c>
      <c r="AN733" s="4">
        <v>0</v>
      </c>
      <c r="AO733" s="181">
        <v>310</v>
      </c>
    </row>
    <row r="734" spans="1:41" x14ac:dyDescent="0.35">
      <c r="A734" s="122" t="s">
        <v>10</v>
      </c>
      <c r="B734" s="46" t="s">
        <v>747</v>
      </c>
      <c r="C734" s="46" t="s">
        <v>747</v>
      </c>
      <c r="D734" s="176" t="s">
        <v>1103</v>
      </c>
      <c r="E734" s="176"/>
      <c r="F734" s="7">
        <v>0</v>
      </c>
      <c r="G734" s="4">
        <v>501.85</v>
      </c>
      <c r="H734" s="4">
        <v>0</v>
      </c>
      <c r="I734" s="4">
        <v>0</v>
      </c>
      <c r="J734" s="4">
        <v>0</v>
      </c>
      <c r="K734" s="4">
        <v>230.57</v>
      </c>
      <c r="L734" s="4">
        <v>0</v>
      </c>
      <c r="M734" s="181">
        <v>732.42000000000007</v>
      </c>
      <c r="N734" s="162">
        <v>11931.84</v>
      </c>
      <c r="P734" s="7">
        <v>0</v>
      </c>
      <c r="Q734" s="4">
        <v>5</v>
      </c>
      <c r="R734" s="4">
        <v>0</v>
      </c>
      <c r="S734" s="4">
        <v>0</v>
      </c>
      <c r="T734" s="4">
        <v>0</v>
      </c>
      <c r="U734" s="4">
        <v>1</v>
      </c>
      <c r="V734" s="4">
        <v>0</v>
      </c>
      <c r="W734" s="181">
        <v>6</v>
      </c>
      <c r="Y734" s="7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230.57</v>
      </c>
      <c r="AE734" s="4">
        <v>0</v>
      </c>
      <c r="AF734" s="181">
        <v>230.57</v>
      </c>
      <c r="AH734" s="7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1</v>
      </c>
      <c r="AN734" s="4">
        <v>0</v>
      </c>
      <c r="AO734" s="181">
        <v>1</v>
      </c>
    </row>
    <row r="735" spans="1:41" x14ac:dyDescent="0.35">
      <c r="A735" s="122" t="s">
        <v>10</v>
      </c>
      <c r="B735" s="46" t="s">
        <v>748</v>
      </c>
      <c r="C735" s="46" t="s">
        <v>748</v>
      </c>
      <c r="D735" s="176" t="s">
        <v>1202</v>
      </c>
      <c r="E735" s="176"/>
      <c r="F735" s="7">
        <v>34643.699999999997</v>
      </c>
      <c r="G735" s="4">
        <v>6925.53</v>
      </c>
      <c r="H735" s="4">
        <v>321.77999999999997</v>
      </c>
      <c r="I735" s="4">
        <v>0</v>
      </c>
      <c r="J735" s="4">
        <v>2408.88</v>
      </c>
      <c r="K735" s="4">
        <v>5072.54</v>
      </c>
      <c r="L735" s="4">
        <v>0</v>
      </c>
      <c r="M735" s="181">
        <v>49372.429999999993</v>
      </c>
      <c r="N735" s="162">
        <v>182137.66</v>
      </c>
      <c r="P735" s="7">
        <v>350</v>
      </c>
      <c r="Q735" s="4">
        <v>69</v>
      </c>
      <c r="R735" s="4">
        <v>2</v>
      </c>
      <c r="S735" s="4">
        <v>0</v>
      </c>
      <c r="T735" s="4">
        <v>38</v>
      </c>
      <c r="U735" s="4">
        <v>22</v>
      </c>
      <c r="V735" s="4">
        <v>0</v>
      </c>
      <c r="W735" s="181">
        <v>481</v>
      </c>
      <c r="Y735" s="7">
        <v>13472.55</v>
      </c>
      <c r="Z735" s="4">
        <v>1907.03</v>
      </c>
      <c r="AA735" s="4">
        <v>160.88999999999999</v>
      </c>
      <c r="AB735" s="4">
        <v>0</v>
      </c>
      <c r="AC735" s="4">
        <v>0</v>
      </c>
      <c r="AD735" s="4">
        <v>922.28</v>
      </c>
      <c r="AE735" s="4">
        <v>0</v>
      </c>
      <c r="AF735" s="181">
        <v>16462.75</v>
      </c>
      <c r="AH735" s="7">
        <v>138</v>
      </c>
      <c r="AI735" s="4">
        <v>19</v>
      </c>
      <c r="AJ735" s="4">
        <v>1</v>
      </c>
      <c r="AK735" s="4">
        <v>0</v>
      </c>
      <c r="AL735" s="4">
        <v>0</v>
      </c>
      <c r="AM735" s="4">
        <v>4</v>
      </c>
      <c r="AN735" s="4">
        <v>0</v>
      </c>
      <c r="AO735" s="181">
        <v>162</v>
      </c>
    </row>
    <row r="736" spans="1:41" x14ac:dyDescent="0.35">
      <c r="A736" s="122" t="s">
        <v>10</v>
      </c>
      <c r="B736" s="46" t="s">
        <v>749</v>
      </c>
      <c r="C736" s="46" t="s">
        <v>749</v>
      </c>
      <c r="D736" s="176" t="s">
        <v>1202</v>
      </c>
      <c r="E736" s="176"/>
      <c r="F736" s="7">
        <v>47089.77</v>
      </c>
      <c r="G736" s="4">
        <v>55002.76</v>
      </c>
      <c r="H736" s="4">
        <v>9170.73</v>
      </c>
      <c r="I736" s="4">
        <v>0</v>
      </c>
      <c r="J736" s="4">
        <v>5520.35</v>
      </c>
      <c r="K736" s="4">
        <v>11297.93</v>
      </c>
      <c r="L736" s="4">
        <v>827.56</v>
      </c>
      <c r="M736" s="181">
        <v>128909.1</v>
      </c>
      <c r="N736" s="162">
        <v>400344.48</v>
      </c>
      <c r="P736" s="7">
        <v>483</v>
      </c>
      <c r="Q736" s="4">
        <v>557</v>
      </c>
      <c r="R736" s="4">
        <v>70</v>
      </c>
      <c r="S736" s="4">
        <v>0</v>
      </c>
      <c r="T736" s="4">
        <v>84</v>
      </c>
      <c r="U736" s="4">
        <v>49</v>
      </c>
      <c r="V736" s="4">
        <v>1</v>
      </c>
      <c r="W736" s="181">
        <v>1244</v>
      </c>
      <c r="Y736" s="7">
        <v>14755.65</v>
      </c>
      <c r="Z736" s="4">
        <v>24490.28</v>
      </c>
      <c r="AA736" s="4">
        <v>1126.23</v>
      </c>
      <c r="AB736" s="4">
        <v>0</v>
      </c>
      <c r="AC736" s="4">
        <v>1003.7</v>
      </c>
      <c r="AD736" s="4">
        <v>3689.12</v>
      </c>
      <c r="AE736" s="4">
        <v>0</v>
      </c>
      <c r="AF736" s="181">
        <v>45064.98</v>
      </c>
      <c r="AH736" s="7">
        <v>148</v>
      </c>
      <c r="AI736" s="4">
        <v>252</v>
      </c>
      <c r="AJ736" s="4">
        <v>8</v>
      </c>
      <c r="AK736" s="4">
        <v>0</v>
      </c>
      <c r="AL736" s="4">
        <v>11</v>
      </c>
      <c r="AM736" s="4">
        <v>16</v>
      </c>
      <c r="AN736" s="4">
        <v>0</v>
      </c>
      <c r="AO736" s="181">
        <v>435</v>
      </c>
    </row>
    <row r="737" spans="1:41" x14ac:dyDescent="0.35">
      <c r="A737" s="122" t="s">
        <v>10</v>
      </c>
      <c r="B737" s="46" t="s">
        <v>750</v>
      </c>
      <c r="C737" s="46" t="s">
        <v>750</v>
      </c>
      <c r="D737" s="176" t="s">
        <v>1202</v>
      </c>
      <c r="E737" s="177"/>
      <c r="F737" s="7">
        <v>72751.77</v>
      </c>
      <c r="G737" s="4">
        <v>55604.98</v>
      </c>
      <c r="H737" s="4">
        <v>13514.76</v>
      </c>
      <c r="I737" s="4">
        <v>0</v>
      </c>
      <c r="J737" s="4">
        <v>24490.28</v>
      </c>
      <c r="K737" s="4">
        <v>23748.71</v>
      </c>
      <c r="L737" s="4">
        <v>3310.24</v>
      </c>
      <c r="M737" s="181">
        <v>193420.74</v>
      </c>
      <c r="N737" s="162">
        <v>793255.17</v>
      </c>
      <c r="P737" s="7">
        <v>755</v>
      </c>
      <c r="Q737" s="4">
        <v>560</v>
      </c>
      <c r="R737" s="4">
        <v>102</v>
      </c>
      <c r="S737" s="4">
        <v>0</v>
      </c>
      <c r="T737" s="4">
        <v>405</v>
      </c>
      <c r="U737" s="4">
        <v>103</v>
      </c>
      <c r="V737" s="4">
        <v>4</v>
      </c>
      <c r="W737" s="181">
        <v>1929</v>
      </c>
      <c r="Y737" s="7">
        <v>16038.75</v>
      </c>
      <c r="Z737" s="4">
        <v>27902.86</v>
      </c>
      <c r="AA737" s="4">
        <v>4987.59</v>
      </c>
      <c r="AB737" s="4">
        <v>0</v>
      </c>
      <c r="AC737" s="4">
        <v>6323.31</v>
      </c>
      <c r="AD737" s="4">
        <v>8761.66</v>
      </c>
      <c r="AE737" s="4">
        <v>1655.12</v>
      </c>
      <c r="AF737" s="181">
        <v>65669.289999999994</v>
      </c>
      <c r="AH737" s="7">
        <v>171</v>
      </c>
      <c r="AI737" s="4">
        <v>284</v>
      </c>
      <c r="AJ737" s="4">
        <v>38</v>
      </c>
      <c r="AK737" s="4">
        <v>0</v>
      </c>
      <c r="AL737" s="4">
        <v>103</v>
      </c>
      <c r="AM737" s="4">
        <v>38</v>
      </c>
      <c r="AN737" s="4">
        <v>2</v>
      </c>
      <c r="AO737" s="181">
        <v>636</v>
      </c>
    </row>
    <row r="738" spans="1:41" x14ac:dyDescent="0.35">
      <c r="A738" s="122" t="s">
        <v>10</v>
      </c>
      <c r="B738" s="46" t="s">
        <v>751</v>
      </c>
      <c r="C738" s="46" t="s">
        <v>751</v>
      </c>
      <c r="D738" s="176" t="s">
        <v>1218</v>
      </c>
      <c r="E738" s="176"/>
      <c r="F738" s="7">
        <v>23993.97</v>
      </c>
      <c r="G738" s="4">
        <v>12746.99</v>
      </c>
      <c r="H738" s="4">
        <v>3861.36</v>
      </c>
      <c r="I738" s="4">
        <v>0</v>
      </c>
      <c r="J738" s="4">
        <v>5319.61</v>
      </c>
      <c r="K738" s="4">
        <v>2766.84</v>
      </c>
      <c r="L738" s="4">
        <v>2482.6799999999998</v>
      </c>
      <c r="M738" s="181">
        <v>51171.450000000004</v>
      </c>
      <c r="N738" s="162">
        <v>187135.82</v>
      </c>
      <c r="P738" s="7">
        <v>246</v>
      </c>
      <c r="Q738" s="4">
        <v>127</v>
      </c>
      <c r="R738" s="4">
        <v>30</v>
      </c>
      <c r="S738" s="4">
        <v>0</v>
      </c>
      <c r="T738" s="4">
        <v>87</v>
      </c>
      <c r="U738" s="4">
        <v>12</v>
      </c>
      <c r="V738" s="4">
        <v>3</v>
      </c>
      <c r="W738" s="181">
        <v>505</v>
      </c>
      <c r="Y738" s="7">
        <v>6030.57</v>
      </c>
      <c r="Z738" s="4">
        <v>4014.8</v>
      </c>
      <c r="AA738" s="4">
        <v>1287.1199999999999</v>
      </c>
      <c r="AB738" s="4">
        <v>0</v>
      </c>
      <c r="AC738" s="4">
        <v>3512.95</v>
      </c>
      <c r="AD738" s="4">
        <v>1383.42</v>
      </c>
      <c r="AE738" s="4">
        <v>0</v>
      </c>
      <c r="AF738" s="181">
        <v>16228.859999999999</v>
      </c>
      <c r="AH738" s="7">
        <v>58</v>
      </c>
      <c r="AI738" s="4">
        <v>40</v>
      </c>
      <c r="AJ738" s="4">
        <v>10</v>
      </c>
      <c r="AK738" s="4">
        <v>0</v>
      </c>
      <c r="AL738" s="4">
        <v>61</v>
      </c>
      <c r="AM738" s="4">
        <v>6</v>
      </c>
      <c r="AN738" s="4">
        <v>0</v>
      </c>
      <c r="AO738" s="181">
        <v>175</v>
      </c>
    </row>
    <row r="739" spans="1:41" x14ac:dyDescent="0.35">
      <c r="A739" s="122" t="s">
        <v>10</v>
      </c>
      <c r="B739" s="46" t="s">
        <v>752</v>
      </c>
      <c r="C739" s="46" t="s">
        <v>752</v>
      </c>
      <c r="D739" s="177" t="s">
        <v>1218</v>
      </c>
      <c r="E739" s="177"/>
      <c r="F739" s="7">
        <v>16680.3</v>
      </c>
      <c r="G739" s="4">
        <v>14553.65</v>
      </c>
      <c r="H739" s="4">
        <v>965.34</v>
      </c>
      <c r="I739" s="4">
        <v>0</v>
      </c>
      <c r="J739" s="4">
        <v>2408.88</v>
      </c>
      <c r="K739" s="4">
        <v>4841.97</v>
      </c>
      <c r="L739" s="4">
        <v>0</v>
      </c>
      <c r="M739" s="181">
        <v>39450.14</v>
      </c>
      <c r="N739" s="162">
        <v>129624.79</v>
      </c>
      <c r="P739" s="7">
        <v>161</v>
      </c>
      <c r="Q739" s="4">
        <v>147</v>
      </c>
      <c r="R739" s="4">
        <v>7</v>
      </c>
      <c r="S739" s="4">
        <v>0</v>
      </c>
      <c r="T739" s="4">
        <v>38</v>
      </c>
      <c r="U739" s="4">
        <v>21</v>
      </c>
      <c r="V739" s="4">
        <v>0</v>
      </c>
      <c r="W739" s="181">
        <v>374</v>
      </c>
      <c r="Y739" s="7">
        <v>0</v>
      </c>
      <c r="Z739" s="4">
        <v>5520.35</v>
      </c>
      <c r="AA739" s="4">
        <v>0</v>
      </c>
      <c r="AB739" s="4">
        <v>0</v>
      </c>
      <c r="AC739" s="4">
        <v>1204.44</v>
      </c>
      <c r="AD739" s="4">
        <v>1844.56</v>
      </c>
      <c r="AE739" s="4">
        <v>0</v>
      </c>
      <c r="AF739" s="181">
        <v>8569.35</v>
      </c>
      <c r="AH739" s="7">
        <v>0</v>
      </c>
      <c r="AI739" s="4">
        <v>56</v>
      </c>
      <c r="AJ739" s="4">
        <v>0</v>
      </c>
      <c r="AK739" s="4">
        <v>0</v>
      </c>
      <c r="AL739" s="4">
        <v>19</v>
      </c>
      <c r="AM739" s="4">
        <v>8</v>
      </c>
      <c r="AN739" s="4">
        <v>0</v>
      </c>
      <c r="AO739" s="181">
        <v>83</v>
      </c>
    </row>
    <row r="740" spans="1:41" x14ac:dyDescent="0.35">
      <c r="A740" s="122" t="s">
        <v>10</v>
      </c>
      <c r="B740" s="46" t="s">
        <v>753</v>
      </c>
      <c r="C740" s="46" t="s">
        <v>753</v>
      </c>
      <c r="D740" s="177" t="s">
        <v>1218</v>
      </c>
      <c r="E740" s="177"/>
      <c r="F740" s="7">
        <v>14755.65</v>
      </c>
      <c r="G740" s="4">
        <v>11241.44</v>
      </c>
      <c r="H740" s="4">
        <v>1287.1199999999999</v>
      </c>
      <c r="I740" s="4">
        <v>0</v>
      </c>
      <c r="J740" s="4">
        <v>200.74</v>
      </c>
      <c r="K740" s="4">
        <v>20751.3</v>
      </c>
      <c r="L740" s="4">
        <v>827.56</v>
      </c>
      <c r="M740" s="181">
        <v>49063.81</v>
      </c>
      <c r="N740" s="162">
        <v>180604.33</v>
      </c>
      <c r="P740" s="7">
        <v>145</v>
      </c>
      <c r="Q740" s="4">
        <v>113</v>
      </c>
      <c r="R740" s="4">
        <v>9</v>
      </c>
      <c r="S740" s="4">
        <v>0</v>
      </c>
      <c r="T740" s="4">
        <v>2</v>
      </c>
      <c r="U740" s="4">
        <v>90</v>
      </c>
      <c r="V740" s="4">
        <v>1</v>
      </c>
      <c r="W740" s="181">
        <v>360</v>
      </c>
      <c r="Y740" s="7">
        <v>3849.3</v>
      </c>
      <c r="Z740" s="4">
        <v>4215.54</v>
      </c>
      <c r="AA740" s="4">
        <v>321.77999999999997</v>
      </c>
      <c r="AB740" s="4">
        <v>0</v>
      </c>
      <c r="AC740" s="4">
        <v>0</v>
      </c>
      <c r="AD740" s="4">
        <v>6917.1</v>
      </c>
      <c r="AE740" s="4">
        <v>827.56</v>
      </c>
      <c r="AF740" s="181">
        <v>16131.28</v>
      </c>
      <c r="AH740" s="7">
        <v>36</v>
      </c>
      <c r="AI740" s="4">
        <v>43</v>
      </c>
      <c r="AJ740" s="4">
        <v>2</v>
      </c>
      <c r="AK740" s="4">
        <v>0</v>
      </c>
      <c r="AL740" s="4">
        <v>0</v>
      </c>
      <c r="AM740" s="4">
        <v>30</v>
      </c>
      <c r="AN740" s="4">
        <v>1</v>
      </c>
      <c r="AO740" s="181">
        <v>112</v>
      </c>
    </row>
    <row r="741" spans="1:41" x14ac:dyDescent="0.35">
      <c r="A741" s="122" t="s">
        <v>10</v>
      </c>
      <c r="B741" s="46" t="s">
        <v>754</v>
      </c>
      <c r="C741" s="46" t="s">
        <v>754</v>
      </c>
      <c r="D741" s="177" t="s">
        <v>1218</v>
      </c>
      <c r="E741" s="177"/>
      <c r="F741" s="7">
        <v>21556.080000000002</v>
      </c>
      <c r="G741" s="4">
        <v>15356.61</v>
      </c>
      <c r="H741" s="4">
        <v>3861.36</v>
      </c>
      <c r="I741" s="4">
        <v>0</v>
      </c>
      <c r="J741" s="4">
        <v>903.33</v>
      </c>
      <c r="K741" s="4">
        <v>2997.41</v>
      </c>
      <c r="L741" s="4">
        <v>1655.12</v>
      </c>
      <c r="M741" s="181">
        <v>46329.910000000011</v>
      </c>
      <c r="N741" s="162">
        <v>134376.07999999999</v>
      </c>
      <c r="P741" s="7">
        <v>221</v>
      </c>
      <c r="Q741" s="4">
        <v>155</v>
      </c>
      <c r="R741" s="4">
        <v>30</v>
      </c>
      <c r="S741" s="4">
        <v>0</v>
      </c>
      <c r="T741" s="4">
        <v>12</v>
      </c>
      <c r="U741" s="4">
        <v>13</v>
      </c>
      <c r="V741" s="4">
        <v>2</v>
      </c>
      <c r="W741" s="181">
        <v>433</v>
      </c>
      <c r="Y741" s="7">
        <v>11547.9</v>
      </c>
      <c r="Z741" s="4">
        <v>8330.7099999999991</v>
      </c>
      <c r="AA741" s="4">
        <v>1930.68</v>
      </c>
      <c r="AB741" s="4">
        <v>0</v>
      </c>
      <c r="AC741" s="4">
        <v>0</v>
      </c>
      <c r="AD741" s="4">
        <v>691.71</v>
      </c>
      <c r="AE741" s="4">
        <v>0</v>
      </c>
      <c r="AF741" s="181">
        <v>22501</v>
      </c>
      <c r="AH741" s="7">
        <v>120</v>
      </c>
      <c r="AI741" s="4">
        <v>85</v>
      </c>
      <c r="AJ741" s="4">
        <v>15</v>
      </c>
      <c r="AK741" s="4">
        <v>0</v>
      </c>
      <c r="AL741" s="4">
        <v>0</v>
      </c>
      <c r="AM741" s="4">
        <v>3</v>
      </c>
      <c r="AN741" s="4">
        <v>0</v>
      </c>
      <c r="AO741" s="181">
        <v>223</v>
      </c>
    </row>
    <row r="742" spans="1:41" x14ac:dyDescent="0.35">
      <c r="A742" s="122" t="s">
        <v>10</v>
      </c>
      <c r="B742" s="46" t="s">
        <v>755</v>
      </c>
      <c r="C742" s="46" t="s">
        <v>755</v>
      </c>
      <c r="D742" s="176" t="s">
        <v>1218</v>
      </c>
      <c r="E742" s="176"/>
      <c r="F742" s="7">
        <v>89303.76</v>
      </c>
      <c r="G742" s="4">
        <v>49683.15</v>
      </c>
      <c r="H742" s="4">
        <v>19467.689999999999</v>
      </c>
      <c r="I742" s="4">
        <v>0</v>
      </c>
      <c r="J742" s="4">
        <v>11743.29</v>
      </c>
      <c r="K742" s="4">
        <v>23518.14</v>
      </c>
      <c r="L742" s="4">
        <v>1655.12</v>
      </c>
      <c r="M742" s="181">
        <v>195371.15000000002</v>
      </c>
      <c r="N742" s="162">
        <v>812406.13</v>
      </c>
      <c r="P742" s="7">
        <v>938</v>
      </c>
      <c r="Q742" s="4">
        <v>499</v>
      </c>
      <c r="R742" s="4">
        <v>149</v>
      </c>
      <c r="S742" s="4">
        <v>0</v>
      </c>
      <c r="T742" s="4">
        <v>165</v>
      </c>
      <c r="U742" s="4">
        <v>102</v>
      </c>
      <c r="V742" s="4">
        <v>2</v>
      </c>
      <c r="W742" s="181">
        <v>1855</v>
      </c>
      <c r="Y742" s="7">
        <v>32719.05</v>
      </c>
      <c r="Z742" s="4">
        <v>16761.79</v>
      </c>
      <c r="AA742" s="4">
        <v>6274.71</v>
      </c>
      <c r="AB742" s="4">
        <v>0</v>
      </c>
      <c r="AC742" s="4">
        <v>4416.28</v>
      </c>
      <c r="AD742" s="4">
        <v>10145.08</v>
      </c>
      <c r="AE742" s="4">
        <v>1655.12</v>
      </c>
      <c r="AF742" s="181">
        <v>71972.029999999984</v>
      </c>
      <c r="AH742" s="7">
        <v>337</v>
      </c>
      <c r="AI742" s="4">
        <v>169</v>
      </c>
      <c r="AJ742" s="4">
        <v>47</v>
      </c>
      <c r="AK742" s="4">
        <v>0</v>
      </c>
      <c r="AL742" s="4">
        <v>63</v>
      </c>
      <c r="AM742" s="4">
        <v>44</v>
      </c>
      <c r="AN742" s="4">
        <v>2</v>
      </c>
      <c r="AO742" s="181">
        <v>662</v>
      </c>
    </row>
    <row r="743" spans="1:41" x14ac:dyDescent="0.35">
      <c r="A743" s="122" t="s">
        <v>10</v>
      </c>
      <c r="B743" s="46" t="s">
        <v>756</v>
      </c>
      <c r="C743" s="46" t="s">
        <v>756</v>
      </c>
      <c r="D743" s="176" t="s">
        <v>1218</v>
      </c>
      <c r="E743" s="176"/>
      <c r="F743" s="7">
        <v>57739.5</v>
      </c>
      <c r="G743" s="4">
        <v>39846.89</v>
      </c>
      <c r="H743" s="4">
        <v>7400.94</v>
      </c>
      <c r="I743" s="4">
        <v>0</v>
      </c>
      <c r="J743" s="4">
        <v>28003.23</v>
      </c>
      <c r="K743" s="4">
        <v>16139.9</v>
      </c>
      <c r="L743" s="4">
        <v>0</v>
      </c>
      <c r="M743" s="181">
        <v>149130.46</v>
      </c>
      <c r="N743" s="162">
        <v>501901.17</v>
      </c>
      <c r="P743" s="7">
        <v>588</v>
      </c>
      <c r="Q743" s="4">
        <v>406</v>
      </c>
      <c r="R743" s="4">
        <v>57</v>
      </c>
      <c r="S743" s="4">
        <v>0</v>
      </c>
      <c r="T743" s="4">
        <v>480</v>
      </c>
      <c r="U743" s="4">
        <v>70</v>
      </c>
      <c r="V743" s="4">
        <v>0</v>
      </c>
      <c r="W743" s="181">
        <v>1601</v>
      </c>
      <c r="Y743" s="7">
        <v>12831</v>
      </c>
      <c r="Z743" s="4">
        <v>21077.7</v>
      </c>
      <c r="AA743" s="4">
        <v>1930.68</v>
      </c>
      <c r="AB743" s="4">
        <v>0</v>
      </c>
      <c r="AC743" s="4">
        <v>3914.43</v>
      </c>
      <c r="AD743" s="4">
        <v>5303.11</v>
      </c>
      <c r="AE743" s="4">
        <v>0</v>
      </c>
      <c r="AF743" s="181">
        <v>45056.92</v>
      </c>
      <c r="AH743" s="7">
        <v>126</v>
      </c>
      <c r="AI743" s="4">
        <v>219</v>
      </c>
      <c r="AJ743" s="4">
        <v>15</v>
      </c>
      <c r="AK743" s="4">
        <v>0</v>
      </c>
      <c r="AL743" s="4">
        <v>67</v>
      </c>
      <c r="AM743" s="4">
        <v>23</v>
      </c>
      <c r="AN743" s="4">
        <v>0</v>
      </c>
      <c r="AO743" s="181">
        <v>450</v>
      </c>
    </row>
    <row r="744" spans="1:41" x14ac:dyDescent="0.35">
      <c r="A744" s="122" t="s">
        <v>10</v>
      </c>
      <c r="B744" s="46" t="s">
        <v>757</v>
      </c>
      <c r="C744" s="46" t="s">
        <v>757</v>
      </c>
      <c r="D744" s="176" t="s">
        <v>1202</v>
      </c>
      <c r="E744" s="176"/>
      <c r="F744" s="7">
        <v>71212.05</v>
      </c>
      <c r="G744" s="4">
        <v>23687.32</v>
      </c>
      <c r="H744" s="4">
        <v>3861.36</v>
      </c>
      <c r="I744" s="4">
        <v>0</v>
      </c>
      <c r="J744" s="4">
        <v>18869.560000000001</v>
      </c>
      <c r="K744" s="4">
        <v>14064.77</v>
      </c>
      <c r="L744" s="4">
        <v>827.56</v>
      </c>
      <c r="M744" s="181">
        <v>132522.62</v>
      </c>
      <c r="N744" s="162">
        <v>519367.57</v>
      </c>
      <c r="P744" s="7">
        <v>725</v>
      </c>
      <c r="Q744" s="4">
        <v>237</v>
      </c>
      <c r="R744" s="4">
        <v>29</v>
      </c>
      <c r="S744" s="4">
        <v>0</v>
      </c>
      <c r="T744" s="4">
        <v>333</v>
      </c>
      <c r="U744" s="4">
        <v>61</v>
      </c>
      <c r="V744" s="4">
        <v>1</v>
      </c>
      <c r="W744" s="181">
        <v>1386</v>
      </c>
      <c r="Y744" s="7">
        <v>14114.1</v>
      </c>
      <c r="Z744" s="4">
        <v>9334.41</v>
      </c>
      <c r="AA744" s="4">
        <v>643.55999999999995</v>
      </c>
      <c r="AB744" s="4">
        <v>0</v>
      </c>
      <c r="AC744" s="4">
        <v>12044.4</v>
      </c>
      <c r="AD744" s="4">
        <v>2766.84</v>
      </c>
      <c r="AE744" s="4">
        <v>827.56</v>
      </c>
      <c r="AF744" s="181">
        <v>39730.869999999995</v>
      </c>
      <c r="AH744" s="7">
        <v>138</v>
      </c>
      <c r="AI744" s="4">
        <v>94</v>
      </c>
      <c r="AJ744" s="4">
        <v>5</v>
      </c>
      <c r="AK744" s="4">
        <v>0</v>
      </c>
      <c r="AL744" s="4">
        <v>220</v>
      </c>
      <c r="AM744" s="4">
        <v>12</v>
      </c>
      <c r="AN744" s="4">
        <v>1</v>
      </c>
      <c r="AO744" s="181">
        <v>470</v>
      </c>
    </row>
    <row r="745" spans="1:41" x14ac:dyDescent="0.35">
      <c r="A745" s="122" t="s">
        <v>10</v>
      </c>
      <c r="B745" s="46" t="s">
        <v>758</v>
      </c>
      <c r="C745" s="46" t="s">
        <v>758</v>
      </c>
      <c r="D745" s="176" t="s">
        <v>1202</v>
      </c>
      <c r="E745" s="176" t="s">
        <v>1104</v>
      </c>
      <c r="F745" s="7">
        <v>34002.15</v>
      </c>
      <c r="G745" s="4">
        <v>26497.68</v>
      </c>
      <c r="H745" s="4">
        <v>5148.4799999999996</v>
      </c>
      <c r="I745" s="4">
        <v>0</v>
      </c>
      <c r="J745" s="4">
        <v>8431.08</v>
      </c>
      <c r="K745" s="4">
        <v>8992.23</v>
      </c>
      <c r="L745" s="4">
        <v>827.56</v>
      </c>
      <c r="M745" s="181">
        <v>83899.18</v>
      </c>
      <c r="N745" s="162">
        <v>289989.44</v>
      </c>
      <c r="P745" s="7">
        <v>354</v>
      </c>
      <c r="Q745" s="4">
        <v>267</v>
      </c>
      <c r="R745" s="4">
        <v>40</v>
      </c>
      <c r="S745" s="4">
        <v>0</v>
      </c>
      <c r="T745" s="4">
        <v>143</v>
      </c>
      <c r="U745" s="4">
        <v>39</v>
      </c>
      <c r="V745" s="4">
        <v>1</v>
      </c>
      <c r="W745" s="181">
        <v>844</v>
      </c>
      <c r="Y745" s="7">
        <v>25662</v>
      </c>
      <c r="Z745" s="4">
        <v>16761.79</v>
      </c>
      <c r="AA745" s="4">
        <v>1287.1199999999999</v>
      </c>
      <c r="AB745" s="4">
        <v>0</v>
      </c>
      <c r="AC745" s="4">
        <v>6524.05</v>
      </c>
      <c r="AD745" s="4">
        <v>5072.54</v>
      </c>
      <c r="AE745" s="4">
        <v>827.56</v>
      </c>
      <c r="AF745" s="181">
        <v>56135.060000000005</v>
      </c>
      <c r="AH745" s="7">
        <v>273</v>
      </c>
      <c r="AI745" s="4">
        <v>170</v>
      </c>
      <c r="AJ745" s="4">
        <v>10</v>
      </c>
      <c r="AK745" s="4">
        <v>0</v>
      </c>
      <c r="AL745" s="4">
        <v>116</v>
      </c>
      <c r="AM745" s="4">
        <v>22</v>
      </c>
      <c r="AN745" s="4">
        <v>1</v>
      </c>
      <c r="AO745" s="181">
        <v>592</v>
      </c>
    </row>
    <row r="746" spans="1:41" x14ac:dyDescent="0.35">
      <c r="A746" s="122" t="s">
        <v>10</v>
      </c>
      <c r="B746" s="46" t="s">
        <v>759</v>
      </c>
      <c r="C746" s="46" t="s">
        <v>759</v>
      </c>
      <c r="D746" s="176" t="s">
        <v>1104</v>
      </c>
      <c r="E746" s="176"/>
      <c r="F746" s="7">
        <v>119713.23</v>
      </c>
      <c r="G746" s="4">
        <v>88024.49</v>
      </c>
      <c r="H746" s="4">
        <v>15123.66</v>
      </c>
      <c r="I746" s="4">
        <v>0</v>
      </c>
      <c r="J746" s="4">
        <v>35530.980000000003</v>
      </c>
      <c r="K746" s="4">
        <v>31818.66</v>
      </c>
      <c r="L746" s="4">
        <v>4965.3599999999997</v>
      </c>
      <c r="M746" s="181">
        <v>295176.38</v>
      </c>
      <c r="N746" s="162">
        <v>923735.26</v>
      </c>
      <c r="P746" s="7">
        <v>1328</v>
      </c>
      <c r="Q746" s="4">
        <v>902</v>
      </c>
      <c r="R746" s="4">
        <v>115</v>
      </c>
      <c r="S746" s="4">
        <v>0</v>
      </c>
      <c r="T746" s="4">
        <v>595</v>
      </c>
      <c r="U746" s="4">
        <v>138</v>
      </c>
      <c r="V746" s="4">
        <v>6</v>
      </c>
      <c r="W746" s="181">
        <v>3084</v>
      </c>
      <c r="Y746" s="7">
        <v>10264.799999999999</v>
      </c>
      <c r="Z746" s="4">
        <v>35330.239999999998</v>
      </c>
      <c r="AA746" s="4">
        <v>3217.8</v>
      </c>
      <c r="AB746" s="4">
        <v>0</v>
      </c>
      <c r="AC746" s="4">
        <v>7628.12</v>
      </c>
      <c r="AD746" s="4">
        <v>11067.36</v>
      </c>
      <c r="AE746" s="4">
        <v>1655.12</v>
      </c>
      <c r="AF746" s="181">
        <v>69163.44</v>
      </c>
      <c r="AH746" s="7">
        <v>98</v>
      </c>
      <c r="AI746" s="4">
        <v>363</v>
      </c>
      <c r="AJ746" s="4">
        <v>25</v>
      </c>
      <c r="AK746" s="4">
        <v>0</v>
      </c>
      <c r="AL746" s="4">
        <v>124</v>
      </c>
      <c r="AM746" s="4">
        <v>48</v>
      </c>
      <c r="AN746" s="4">
        <v>2</v>
      </c>
      <c r="AO746" s="181">
        <v>660</v>
      </c>
    </row>
    <row r="747" spans="1:41" x14ac:dyDescent="0.35">
      <c r="A747" s="122" t="s">
        <v>10</v>
      </c>
      <c r="B747" s="46" t="s">
        <v>760</v>
      </c>
      <c r="C747" s="46" t="s">
        <v>760</v>
      </c>
      <c r="D747" s="176" t="s">
        <v>1104</v>
      </c>
      <c r="E747" s="176"/>
      <c r="F747" s="7">
        <v>44266.95</v>
      </c>
      <c r="G747" s="4">
        <v>25293.24</v>
      </c>
      <c r="H747" s="4">
        <v>14319.21</v>
      </c>
      <c r="I747" s="4">
        <v>0</v>
      </c>
      <c r="J747" s="4">
        <v>25995.83</v>
      </c>
      <c r="K747" s="4">
        <v>11528.5</v>
      </c>
      <c r="L747" s="4">
        <v>0</v>
      </c>
      <c r="M747" s="181">
        <v>121403.73</v>
      </c>
      <c r="N747" s="162">
        <v>346057.91</v>
      </c>
      <c r="P747" s="7">
        <v>455</v>
      </c>
      <c r="Q747" s="4">
        <v>254</v>
      </c>
      <c r="R747" s="4">
        <v>112</v>
      </c>
      <c r="S747" s="4">
        <v>0</v>
      </c>
      <c r="T747" s="4">
        <v>453</v>
      </c>
      <c r="U747" s="4">
        <v>50</v>
      </c>
      <c r="V747" s="4">
        <v>0</v>
      </c>
      <c r="W747" s="181">
        <v>1324</v>
      </c>
      <c r="Y747" s="7">
        <v>14114.1</v>
      </c>
      <c r="Z747" s="4">
        <v>9936.6299999999992</v>
      </c>
      <c r="AA747" s="4">
        <v>9331.6200000000008</v>
      </c>
      <c r="AB747" s="4">
        <v>0</v>
      </c>
      <c r="AC747" s="4">
        <v>8029.6</v>
      </c>
      <c r="AD747" s="4">
        <v>2766.84</v>
      </c>
      <c r="AE747" s="4">
        <v>0</v>
      </c>
      <c r="AF747" s="181">
        <v>44178.789999999994</v>
      </c>
      <c r="AH747" s="7">
        <v>142</v>
      </c>
      <c r="AI747" s="4">
        <v>100</v>
      </c>
      <c r="AJ747" s="4">
        <v>74</v>
      </c>
      <c r="AK747" s="4">
        <v>0</v>
      </c>
      <c r="AL747" s="4">
        <v>146</v>
      </c>
      <c r="AM747" s="4">
        <v>12</v>
      </c>
      <c r="AN747" s="4">
        <v>0</v>
      </c>
      <c r="AO747" s="181">
        <v>474</v>
      </c>
    </row>
    <row r="748" spans="1:41" x14ac:dyDescent="0.35">
      <c r="A748" s="122" t="s">
        <v>10</v>
      </c>
      <c r="B748" s="46" t="s">
        <v>761</v>
      </c>
      <c r="C748" s="46" t="s">
        <v>761</v>
      </c>
      <c r="D748" s="176" t="s">
        <v>1104</v>
      </c>
      <c r="E748" s="176"/>
      <c r="F748" s="7">
        <v>21171.15</v>
      </c>
      <c r="G748" s="4">
        <v>7929.23</v>
      </c>
      <c r="H748" s="4">
        <v>4504.92</v>
      </c>
      <c r="I748" s="4">
        <v>0</v>
      </c>
      <c r="J748" s="4">
        <v>7628.12</v>
      </c>
      <c r="K748" s="4">
        <v>6455.96</v>
      </c>
      <c r="L748" s="4">
        <v>0</v>
      </c>
      <c r="M748" s="181">
        <v>47689.380000000005</v>
      </c>
      <c r="N748" s="162">
        <v>118018.25</v>
      </c>
      <c r="P748" s="7">
        <v>218</v>
      </c>
      <c r="Q748" s="4">
        <v>79</v>
      </c>
      <c r="R748" s="4">
        <v>34</v>
      </c>
      <c r="S748" s="4">
        <v>0</v>
      </c>
      <c r="T748" s="4">
        <v>128</v>
      </c>
      <c r="U748" s="4">
        <v>28</v>
      </c>
      <c r="V748" s="4">
        <v>0</v>
      </c>
      <c r="W748" s="181">
        <v>487</v>
      </c>
      <c r="Y748" s="7">
        <v>5773.95</v>
      </c>
      <c r="Z748" s="4">
        <v>4215.54</v>
      </c>
      <c r="AA748" s="4">
        <v>643.55999999999995</v>
      </c>
      <c r="AB748" s="4">
        <v>0</v>
      </c>
      <c r="AC748" s="4">
        <v>802.96</v>
      </c>
      <c r="AD748" s="4">
        <v>2997.41</v>
      </c>
      <c r="AE748" s="4">
        <v>0</v>
      </c>
      <c r="AF748" s="181">
        <v>14433.419999999998</v>
      </c>
      <c r="AH748" s="7">
        <v>58</v>
      </c>
      <c r="AI748" s="4">
        <v>42</v>
      </c>
      <c r="AJ748" s="4">
        <v>5</v>
      </c>
      <c r="AK748" s="4">
        <v>0</v>
      </c>
      <c r="AL748" s="4">
        <v>9</v>
      </c>
      <c r="AM748" s="4">
        <v>13</v>
      </c>
      <c r="AN748" s="4">
        <v>0</v>
      </c>
      <c r="AO748" s="181">
        <v>127</v>
      </c>
    </row>
    <row r="749" spans="1:41" x14ac:dyDescent="0.35">
      <c r="A749" s="122" t="s">
        <v>10</v>
      </c>
      <c r="B749" s="46" t="s">
        <v>762</v>
      </c>
      <c r="C749" s="46" t="s">
        <v>762</v>
      </c>
      <c r="D749" s="176" t="s">
        <v>1104</v>
      </c>
      <c r="E749" s="176"/>
      <c r="F749" s="7">
        <v>21171.15</v>
      </c>
      <c r="G749" s="4">
        <v>3713.69</v>
      </c>
      <c r="H749" s="4">
        <v>2091.5700000000002</v>
      </c>
      <c r="I749" s="4">
        <v>0</v>
      </c>
      <c r="J749" s="4">
        <v>5018.5</v>
      </c>
      <c r="K749" s="4">
        <v>7839.38</v>
      </c>
      <c r="L749" s="4">
        <v>827.56</v>
      </c>
      <c r="M749" s="181">
        <v>40661.85</v>
      </c>
      <c r="N749" s="162">
        <v>93359.07</v>
      </c>
      <c r="P749" s="7">
        <v>210</v>
      </c>
      <c r="Q749" s="4">
        <v>38</v>
      </c>
      <c r="R749" s="4">
        <v>16</v>
      </c>
      <c r="S749" s="4">
        <v>0</v>
      </c>
      <c r="T749" s="4">
        <v>77</v>
      </c>
      <c r="U749" s="4">
        <v>34</v>
      </c>
      <c r="V749" s="4">
        <v>1</v>
      </c>
      <c r="W749" s="181">
        <v>376</v>
      </c>
      <c r="Y749" s="7">
        <v>1924.65</v>
      </c>
      <c r="Z749" s="4">
        <v>2709.99</v>
      </c>
      <c r="AA749" s="4">
        <v>0</v>
      </c>
      <c r="AB749" s="4">
        <v>0</v>
      </c>
      <c r="AC749" s="4">
        <v>0</v>
      </c>
      <c r="AD749" s="4">
        <v>2305.6999999999998</v>
      </c>
      <c r="AE749" s="4">
        <v>0</v>
      </c>
      <c r="AF749" s="181">
        <v>6940.3399999999992</v>
      </c>
      <c r="AH749" s="7">
        <v>18</v>
      </c>
      <c r="AI749" s="4">
        <v>28</v>
      </c>
      <c r="AJ749" s="4">
        <v>0</v>
      </c>
      <c r="AK749" s="4">
        <v>0</v>
      </c>
      <c r="AL749" s="4">
        <v>0</v>
      </c>
      <c r="AM749" s="4">
        <v>10</v>
      </c>
      <c r="AN749" s="4">
        <v>0</v>
      </c>
      <c r="AO749" s="181">
        <v>56</v>
      </c>
    </row>
    <row r="750" spans="1:41" x14ac:dyDescent="0.35">
      <c r="A750" s="122" t="s">
        <v>10</v>
      </c>
      <c r="B750" s="46" t="s">
        <v>763</v>
      </c>
      <c r="C750" s="46" t="s">
        <v>763</v>
      </c>
      <c r="D750" s="176" t="s">
        <v>1103</v>
      </c>
      <c r="E750" s="176"/>
      <c r="F750" s="7">
        <v>23095.8</v>
      </c>
      <c r="G750" s="4">
        <v>10639.22</v>
      </c>
      <c r="H750" s="4">
        <v>2574.2399999999998</v>
      </c>
      <c r="I750" s="4">
        <v>0</v>
      </c>
      <c r="J750" s="4">
        <v>0</v>
      </c>
      <c r="K750" s="4">
        <v>2536.27</v>
      </c>
      <c r="L750" s="4">
        <v>0</v>
      </c>
      <c r="M750" s="181">
        <v>38845.529999999992</v>
      </c>
      <c r="N750" s="162">
        <v>142742.16</v>
      </c>
      <c r="P750" s="7">
        <v>250</v>
      </c>
      <c r="Q750" s="4">
        <v>106</v>
      </c>
      <c r="R750" s="4">
        <v>20</v>
      </c>
      <c r="S750" s="4">
        <v>0</v>
      </c>
      <c r="T750" s="4">
        <v>0</v>
      </c>
      <c r="U750" s="4">
        <v>11</v>
      </c>
      <c r="V750" s="4">
        <v>0</v>
      </c>
      <c r="W750" s="181">
        <v>387</v>
      </c>
      <c r="Y750" s="7">
        <v>7698.6</v>
      </c>
      <c r="Z750" s="4">
        <v>2709.99</v>
      </c>
      <c r="AA750" s="4">
        <v>643.55999999999995</v>
      </c>
      <c r="AB750" s="4">
        <v>0</v>
      </c>
      <c r="AC750" s="4">
        <v>0</v>
      </c>
      <c r="AD750" s="4">
        <v>1383.42</v>
      </c>
      <c r="AE750" s="4">
        <v>0</v>
      </c>
      <c r="AF750" s="181">
        <v>12435.57</v>
      </c>
      <c r="AH750" s="7">
        <v>80</v>
      </c>
      <c r="AI750" s="4">
        <v>27</v>
      </c>
      <c r="AJ750" s="4">
        <v>5</v>
      </c>
      <c r="AK750" s="4">
        <v>0</v>
      </c>
      <c r="AL750" s="4">
        <v>0</v>
      </c>
      <c r="AM750" s="4">
        <v>6</v>
      </c>
      <c r="AN750" s="4">
        <v>0</v>
      </c>
      <c r="AO750" s="181">
        <v>118</v>
      </c>
    </row>
    <row r="751" spans="1:41" x14ac:dyDescent="0.35">
      <c r="A751" s="122" t="s">
        <v>10</v>
      </c>
      <c r="B751" s="46" t="s">
        <v>764</v>
      </c>
      <c r="C751" s="46" t="s">
        <v>764</v>
      </c>
      <c r="D751" s="176" t="s">
        <v>1103</v>
      </c>
      <c r="E751" s="176"/>
      <c r="F751" s="7">
        <v>35156.94</v>
      </c>
      <c r="G751" s="4">
        <v>4014.8</v>
      </c>
      <c r="H751" s="4">
        <v>965.34</v>
      </c>
      <c r="I751" s="4">
        <v>0</v>
      </c>
      <c r="J751" s="4">
        <v>2408.88</v>
      </c>
      <c r="K751" s="4">
        <v>3227.98</v>
      </c>
      <c r="L751" s="4">
        <v>0</v>
      </c>
      <c r="M751" s="181">
        <v>45773.94</v>
      </c>
      <c r="N751" s="162">
        <v>187925.14</v>
      </c>
      <c r="P751" s="7">
        <v>364</v>
      </c>
      <c r="Q751" s="4">
        <v>40</v>
      </c>
      <c r="R751" s="4">
        <v>7</v>
      </c>
      <c r="S751" s="4">
        <v>0</v>
      </c>
      <c r="T751" s="4">
        <v>38</v>
      </c>
      <c r="U751" s="4">
        <v>14</v>
      </c>
      <c r="V751" s="4">
        <v>0</v>
      </c>
      <c r="W751" s="181">
        <v>463</v>
      </c>
      <c r="Y751" s="7">
        <v>8981.7000000000007</v>
      </c>
      <c r="Z751" s="4">
        <v>1304.81</v>
      </c>
      <c r="AA751" s="4">
        <v>804.45</v>
      </c>
      <c r="AB751" s="4">
        <v>0</v>
      </c>
      <c r="AC751" s="4">
        <v>1204.44</v>
      </c>
      <c r="AD751" s="4">
        <v>1152.8499999999999</v>
      </c>
      <c r="AE751" s="4">
        <v>0</v>
      </c>
      <c r="AF751" s="181">
        <v>13448.250000000002</v>
      </c>
      <c r="AH751" s="7">
        <v>87</v>
      </c>
      <c r="AI751" s="4">
        <v>13</v>
      </c>
      <c r="AJ751" s="4">
        <v>6</v>
      </c>
      <c r="AK751" s="4">
        <v>0</v>
      </c>
      <c r="AL751" s="4">
        <v>19</v>
      </c>
      <c r="AM751" s="4">
        <v>5</v>
      </c>
      <c r="AN751" s="4">
        <v>0</v>
      </c>
      <c r="AO751" s="181">
        <v>130</v>
      </c>
    </row>
    <row r="752" spans="1:41" x14ac:dyDescent="0.35">
      <c r="A752" s="122" t="s">
        <v>10</v>
      </c>
      <c r="B752" s="46" t="s">
        <v>765</v>
      </c>
      <c r="C752" s="46" t="s">
        <v>765</v>
      </c>
      <c r="D752" s="176" t="s">
        <v>1104</v>
      </c>
      <c r="E752" s="176"/>
      <c r="F752" s="7">
        <v>54146.82</v>
      </c>
      <c r="G752" s="4">
        <v>20776.59</v>
      </c>
      <c r="H752" s="4">
        <v>4826.7</v>
      </c>
      <c r="I752" s="4">
        <v>0</v>
      </c>
      <c r="J752" s="4">
        <v>23787.69</v>
      </c>
      <c r="K752" s="4">
        <v>23057</v>
      </c>
      <c r="L752" s="4">
        <v>3310.24</v>
      </c>
      <c r="M752" s="181">
        <v>129905.04000000001</v>
      </c>
      <c r="N752" s="162">
        <v>451258.68</v>
      </c>
      <c r="P752" s="7">
        <v>613</v>
      </c>
      <c r="Q752" s="4">
        <v>210</v>
      </c>
      <c r="R752" s="4">
        <v>37</v>
      </c>
      <c r="S752" s="4">
        <v>0</v>
      </c>
      <c r="T752" s="4">
        <v>418</v>
      </c>
      <c r="U752" s="4">
        <v>100</v>
      </c>
      <c r="V752" s="4">
        <v>4</v>
      </c>
      <c r="W752" s="181">
        <v>1382</v>
      </c>
      <c r="Y752" s="7">
        <v>1924.65</v>
      </c>
      <c r="Z752" s="4">
        <v>10839.96</v>
      </c>
      <c r="AA752" s="4">
        <v>1287.1199999999999</v>
      </c>
      <c r="AB752" s="4">
        <v>0</v>
      </c>
      <c r="AC752" s="4">
        <v>3011.1</v>
      </c>
      <c r="AD752" s="4">
        <v>8069.95</v>
      </c>
      <c r="AE752" s="4">
        <v>827.56</v>
      </c>
      <c r="AF752" s="181">
        <v>25960.34</v>
      </c>
      <c r="AH752" s="7">
        <v>18</v>
      </c>
      <c r="AI752" s="4">
        <v>111</v>
      </c>
      <c r="AJ752" s="4">
        <v>10</v>
      </c>
      <c r="AK752" s="4">
        <v>0</v>
      </c>
      <c r="AL752" s="4">
        <v>55</v>
      </c>
      <c r="AM752" s="4">
        <v>35</v>
      </c>
      <c r="AN752" s="4">
        <v>1</v>
      </c>
      <c r="AO752" s="181">
        <v>230</v>
      </c>
    </row>
    <row r="753" spans="1:41" x14ac:dyDescent="0.35">
      <c r="A753" s="122" t="s">
        <v>10</v>
      </c>
      <c r="B753" s="46" t="s">
        <v>766</v>
      </c>
      <c r="C753" s="46" t="s">
        <v>766</v>
      </c>
      <c r="D753" s="176" t="s">
        <v>1104</v>
      </c>
      <c r="E753" s="176"/>
      <c r="F753" s="7">
        <v>62871.9</v>
      </c>
      <c r="G753" s="4">
        <v>4717.3900000000003</v>
      </c>
      <c r="H753" s="4">
        <v>7079.16</v>
      </c>
      <c r="I753" s="4">
        <v>0</v>
      </c>
      <c r="J753" s="4">
        <v>28605.45</v>
      </c>
      <c r="K753" s="4">
        <v>4150.26</v>
      </c>
      <c r="L753" s="4">
        <v>0</v>
      </c>
      <c r="M753" s="181">
        <v>107424.16</v>
      </c>
      <c r="N753" s="162">
        <v>218439.45</v>
      </c>
      <c r="P753" s="7">
        <v>660</v>
      </c>
      <c r="Q753" s="4">
        <v>47</v>
      </c>
      <c r="R753" s="4">
        <v>55</v>
      </c>
      <c r="S753" s="4">
        <v>0</v>
      </c>
      <c r="T753" s="4">
        <v>508</v>
      </c>
      <c r="U753" s="4">
        <v>18</v>
      </c>
      <c r="V753" s="4">
        <v>0</v>
      </c>
      <c r="W753" s="181">
        <v>1288</v>
      </c>
      <c r="Y753" s="7">
        <v>13472.55</v>
      </c>
      <c r="Z753" s="4">
        <v>2007.4</v>
      </c>
      <c r="AA753" s="4">
        <v>1930.68</v>
      </c>
      <c r="AB753" s="4">
        <v>0</v>
      </c>
      <c r="AC753" s="4">
        <v>14152.17</v>
      </c>
      <c r="AD753" s="4">
        <v>1383.42</v>
      </c>
      <c r="AE753" s="4">
        <v>0</v>
      </c>
      <c r="AF753" s="181">
        <v>32946.219999999994</v>
      </c>
      <c r="AH753" s="7">
        <v>138</v>
      </c>
      <c r="AI753" s="4">
        <v>20</v>
      </c>
      <c r="AJ753" s="4">
        <v>15</v>
      </c>
      <c r="AK753" s="4">
        <v>0</v>
      </c>
      <c r="AL753" s="4">
        <v>258</v>
      </c>
      <c r="AM753" s="4">
        <v>6</v>
      </c>
      <c r="AN753" s="4">
        <v>0</v>
      </c>
      <c r="AO753" s="181">
        <v>437</v>
      </c>
    </row>
    <row r="754" spans="1:41" x14ac:dyDescent="0.35">
      <c r="A754" s="122" t="s">
        <v>10</v>
      </c>
      <c r="B754" s="46" t="s">
        <v>767</v>
      </c>
      <c r="C754" s="46" t="s">
        <v>767</v>
      </c>
      <c r="D754" s="176" t="s">
        <v>1103</v>
      </c>
      <c r="E754" s="176"/>
      <c r="F754" s="7">
        <v>64539.93</v>
      </c>
      <c r="G754" s="4">
        <v>8732.19</v>
      </c>
      <c r="H754" s="4">
        <v>4344.03</v>
      </c>
      <c r="I754" s="4">
        <v>0</v>
      </c>
      <c r="J754" s="4">
        <v>7628.12</v>
      </c>
      <c r="K754" s="4">
        <v>1383.42</v>
      </c>
      <c r="L754" s="4">
        <v>2482.6799999999998</v>
      </c>
      <c r="M754" s="181">
        <v>89110.369999999981</v>
      </c>
      <c r="N754" s="162">
        <v>382031.61</v>
      </c>
      <c r="P754" s="7">
        <v>638</v>
      </c>
      <c r="Q754" s="4">
        <v>88</v>
      </c>
      <c r="R754" s="4">
        <v>32</v>
      </c>
      <c r="S754" s="4">
        <v>0</v>
      </c>
      <c r="T754" s="4">
        <v>121</v>
      </c>
      <c r="U754" s="4">
        <v>6</v>
      </c>
      <c r="V754" s="4">
        <v>3</v>
      </c>
      <c r="W754" s="181">
        <v>888</v>
      </c>
      <c r="Y754" s="7">
        <v>18348.330000000002</v>
      </c>
      <c r="Z754" s="4">
        <v>4315.91</v>
      </c>
      <c r="AA754" s="4">
        <v>804.45</v>
      </c>
      <c r="AB754" s="4">
        <v>0</v>
      </c>
      <c r="AC754" s="4">
        <v>0</v>
      </c>
      <c r="AD754" s="4">
        <v>691.71</v>
      </c>
      <c r="AE754" s="4">
        <v>2482.6799999999998</v>
      </c>
      <c r="AF754" s="181">
        <v>26643.08</v>
      </c>
      <c r="AH754" s="7">
        <v>181</v>
      </c>
      <c r="AI754" s="4">
        <v>44</v>
      </c>
      <c r="AJ754" s="4">
        <v>6</v>
      </c>
      <c r="AK754" s="4">
        <v>0</v>
      </c>
      <c r="AL754" s="4">
        <v>0</v>
      </c>
      <c r="AM754" s="4">
        <v>3</v>
      </c>
      <c r="AN754" s="4">
        <v>3</v>
      </c>
      <c r="AO754" s="181">
        <v>237</v>
      </c>
    </row>
    <row r="755" spans="1:41" x14ac:dyDescent="0.35">
      <c r="A755" s="122" t="s">
        <v>10</v>
      </c>
      <c r="B755" s="46" t="s">
        <v>768</v>
      </c>
      <c r="C755" s="46" t="s">
        <v>768</v>
      </c>
      <c r="D755" s="176" t="s">
        <v>1103</v>
      </c>
      <c r="E755" s="176"/>
      <c r="F755" s="7">
        <v>0</v>
      </c>
      <c r="G755" s="4">
        <v>1003.7</v>
      </c>
      <c r="H755" s="4">
        <v>0</v>
      </c>
      <c r="I755" s="4">
        <v>0</v>
      </c>
      <c r="J755" s="4">
        <v>0</v>
      </c>
      <c r="K755" s="4">
        <v>691.71</v>
      </c>
      <c r="L755" s="4">
        <v>0</v>
      </c>
      <c r="M755" s="181">
        <v>1695.41</v>
      </c>
      <c r="N755" s="162">
        <v>8250.33</v>
      </c>
      <c r="P755" s="7">
        <v>0</v>
      </c>
      <c r="Q755" s="4">
        <v>10</v>
      </c>
      <c r="R755" s="4">
        <v>0</v>
      </c>
      <c r="S755" s="4">
        <v>0</v>
      </c>
      <c r="T755" s="4">
        <v>0</v>
      </c>
      <c r="U755" s="4">
        <v>3</v>
      </c>
      <c r="V755" s="4">
        <v>0</v>
      </c>
      <c r="W755" s="181">
        <v>13</v>
      </c>
      <c r="Y755" s="7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181">
        <v>0</v>
      </c>
      <c r="AH755" s="7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181">
        <v>0</v>
      </c>
    </row>
    <row r="756" spans="1:41" x14ac:dyDescent="0.35">
      <c r="A756" s="122" t="s">
        <v>10</v>
      </c>
      <c r="B756" s="46" t="s">
        <v>769</v>
      </c>
      <c r="C756" s="46" t="s">
        <v>769</v>
      </c>
      <c r="D756" s="176" t="s">
        <v>1229</v>
      </c>
      <c r="E756" s="176"/>
      <c r="F756" s="7">
        <v>20272.98</v>
      </c>
      <c r="G756" s="4">
        <v>12044.4</v>
      </c>
      <c r="H756" s="4">
        <v>1608.9</v>
      </c>
      <c r="I756" s="4">
        <v>0</v>
      </c>
      <c r="J756" s="4">
        <v>7025.9</v>
      </c>
      <c r="K756" s="4">
        <v>7839.38</v>
      </c>
      <c r="L756" s="4">
        <v>0</v>
      </c>
      <c r="M756" s="181">
        <v>48791.56</v>
      </c>
      <c r="N756" s="162">
        <v>113333.95</v>
      </c>
      <c r="P756" s="7">
        <v>217</v>
      </c>
      <c r="Q756" s="4">
        <v>123</v>
      </c>
      <c r="R756" s="4">
        <v>12</v>
      </c>
      <c r="S756" s="4">
        <v>0</v>
      </c>
      <c r="T756" s="4">
        <v>123</v>
      </c>
      <c r="U756" s="4">
        <v>34</v>
      </c>
      <c r="V756" s="4">
        <v>0</v>
      </c>
      <c r="W756" s="181">
        <v>509</v>
      </c>
      <c r="Y756" s="7">
        <v>5773.95</v>
      </c>
      <c r="Z756" s="4">
        <v>8230.34</v>
      </c>
      <c r="AA756" s="4">
        <v>965.34</v>
      </c>
      <c r="AB756" s="4">
        <v>0</v>
      </c>
      <c r="AC756" s="4">
        <v>0</v>
      </c>
      <c r="AD756" s="4">
        <v>461.14</v>
      </c>
      <c r="AE756" s="4">
        <v>0</v>
      </c>
      <c r="AF756" s="181">
        <v>15430.77</v>
      </c>
      <c r="AH756" s="7">
        <v>58</v>
      </c>
      <c r="AI756" s="4">
        <v>85</v>
      </c>
      <c r="AJ756" s="4">
        <v>7</v>
      </c>
      <c r="AK756" s="4">
        <v>0</v>
      </c>
      <c r="AL756" s="4">
        <v>0</v>
      </c>
      <c r="AM756" s="4">
        <v>2</v>
      </c>
      <c r="AN756" s="4">
        <v>0</v>
      </c>
      <c r="AO756" s="181">
        <v>152</v>
      </c>
    </row>
    <row r="757" spans="1:41" x14ac:dyDescent="0.35">
      <c r="A757" s="122" t="s">
        <v>10</v>
      </c>
      <c r="B757" s="46" t="s">
        <v>770</v>
      </c>
      <c r="C757" s="46" t="s">
        <v>770</v>
      </c>
      <c r="D757" s="176" t="s">
        <v>1229</v>
      </c>
      <c r="E757" s="176"/>
      <c r="F757" s="7">
        <v>11547.9</v>
      </c>
      <c r="G757" s="4">
        <v>4014.8</v>
      </c>
      <c r="H757" s="4">
        <v>1287.1199999999999</v>
      </c>
      <c r="I757" s="4">
        <v>0</v>
      </c>
      <c r="J757" s="4">
        <v>2408.88</v>
      </c>
      <c r="K757" s="4">
        <v>5303.11</v>
      </c>
      <c r="L757" s="4">
        <v>0</v>
      </c>
      <c r="M757" s="181">
        <v>24561.81</v>
      </c>
      <c r="N757" s="162">
        <v>100809.21</v>
      </c>
      <c r="P757" s="7">
        <v>120</v>
      </c>
      <c r="Q757" s="4">
        <v>41</v>
      </c>
      <c r="R757" s="4">
        <v>10</v>
      </c>
      <c r="S757" s="4">
        <v>0</v>
      </c>
      <c r="T757" s="4">
        <v>38</v>
      </c>
      <c r="U757" s="4">
        <v>23</v>
      </c>
      <c r="V757" s="4">
        <v>0</v>
      </c>
      <c r="W757" s="181">
        <v>232</v>
      </c>
      <c r="Y757" s="7">
        <v>3849.3</v>
      </c>
      <c r="Z757" s="4">
        <v>2910.73</v>
      </c>
      <c r="AA757" s="4">
        <v>0</v>
      </c>
      <c r="AB757" s="4">
        <v>0</v>
      </c>
      <c r="AC757" s="4">
        <v>2408.88</v>
      </c>
      <c r="AD757" s="4">
        <v>2305.6999999999998</v>
      </c>
      <c r="AE757" s="4">
        <v>0</v>
      </c>
      <c r="AF757" s="181">
        <v>11474.61</v>
      </c>
      <c r="AH757" s="7">
        <v>40</v>
      </c>
      <c r="AI757" s="4">
        <v>30</v>
      </c>
      <c r="AJ757" s="4">
        <v>0</v>
      </c>
      <c r="AK757" s="4">
        <v>0</v>
      </c>
      <c r="AL757" s="4">
        <v>38</v>
      </c>
      <c r="AM757" s="4">
        <v>10</v>
      </c>
      <c r="AN757" s="4">
        <v>0</v>
      </c>
      <c r="AO757" s="181">
        <v>118</v>
      </c>
    </row>
    <row r="758" spans="1:41" x14ac:dyDescent="0.35">
      <c r="A758" s="122" t="s">
        <v>10</v>
      </c>
      <c r="B758" s="46" t="s">
        <v>771</v>
      </c>
      <c r="C758" s="46" t="s">
        <v>771</v>
      </c>
      <c r="D758" s="176" t="s">
        <v>1229</v>
      </c>
      <c r="E758" s="176"/>
      <c r="F758" s="7">
        <v>7698.6</v>
      </c>
      <c r="G758" s="4">
        <v>4416.28</v>
      </c>
      <c r="H758" s="4">
        <v>1930.68</v>
      </c>
      <c r="I758" s="4">
        <v>0</v>
      </c>
      <c r="J758" s="4">
        <v>0</v>
      </c>
      <c r="K758" s="4">
        <v>1383.42</v>
      </c>
      <c r="L758" s="4">
        <v>0</v>
      </c>
      <c r="M758" s="181">
        <v>15428.980000000001</v>
      </c>
      <c r="N758" s="162">
        <v>75526.009999999995</v>
      </c>
      <c r="P758" s="7">
        <v>80</v>
      </c>
      <c r="Q758" s="4">
        <v>45</v>
      </c>
      <c r="R758" s="4">
        <v>15</v>
      </c>
      <c r="S758" s="4">
        <v>0</v>
      </c>
      <c r="T758" s="4">
        <v>0</v>
      </c>
      <c r="U758" s="4">
        <v>6</v>
      </c>
      <c r="V758" s="4">
        <v>0</v>
      </c>
      <c r="W758" s="181">
        <v>146</v>
      </c>
      <c r="Y758" s="7">
        <v>0</v>
      </c>
      <c r="Z758" s="4">
        <v>2810.36</v>
      </c>
      <c r="AA758" s="4">
        <v>643.55999999999995</v>
      </c>
      <c r="AB758" s="4">
        <v>0</v>
      </c>
      <c r="AC758" s="4">
        <v>0</v>
      </c>
      <c r="AD758" s="4">
        <v>0</v>
      </c>
      <c r="AE758" s="4">
        <v>0</v>
      </c>
      <c r="AF758" s="181">
        <v>3453.92</v>
      </c>
      <c r="AH758" s="7">
        <v>0</v>
      </c>
      <c r="AI758" s="4">
        <v>29</v>
      </c>
      <c r="AJ758" s="4">
        <v>5</v>
      </c>
      <c r="AK758" s="4">
        <v>0</v>
      </c>
      <c r="AL758" s="4">
        <v>0</v>
      </c>
      <c r="AM758" s="4">
        <v>0</v>
      </c>
      <c r="AN758" s="4">
        <v>0</v>
      </c>
      <c r="AO758" s="181">
        <v>34</v>
      </c>
    </row>
    <row r="759" spans="1:41" x14ac:dyDescent="0.35">
      <c r="A759" s="122" t="s">
        <v>10</v>
      </c>
      <c r="B759" s="46" t="s">
        <v>772</v>
      </c>
      <c r="C759" s="46" t="s">
        <v>772</v>
      </c>
      <c r="D759" s="176" t="s">
        <v>1103</v>
      </c>
      <c r="E759" s="176"/>
      <c r="F759" s="7">
        <v>3849.3</v>
      </c>
      <c r="G759" s="4">
        <v>1806.66</v>
      </c>
      <c r="H759" s="4">
        <v>0</v>
      </c>
      <c r="I759" s="4">
        <v>0</v>
      </c>
      <c r="J759" s="4">
        <v>0</v>
      </c>
      <c r="K759" s="4">
        <v>230.57</v>
      </c>
      <c r="L759" s="4">
        <v>0</v>
      </c>
      <c r="M759" s="181">
        <v>5886.53</v>
      </c>
      <c r="N759" s="162">
        <v>20071.919999999998</v>
      </c>
      <c r="P759" s="7">
        <v>40</v>
      </c>
      <c r="Q759" s="4">
        <v>18</v>
      </c>
      <c r="R759" s="4">
        <v>0</v>
      </c>
      <c r="S759" s="4">
        <v>0</v>
      </c>
      <c r="T759" s="4">
        <v>0</v>
      </c>
      <c r="U759" s="4">
        <v>1</v>
      </c>
      <c r="V759" s="4">
        <v>0</v>
      </c>
      <c r="W759" s="181">
        <v>59</v>
      </c>
      <c r="Y759" s="7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181">
        <v>0</v>
      </c>
      <c r="AH759" s="7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181">
        <v>0</v>
      </c>
    </row>
    <row r="760" spans="1:41" x14ac:dyDescent="0.35">
      <c r="A760" s="122" t="s">
        <v>10</v>
      </c>
      <c r="B760" s="46" t="s">
        <v>773</v>
      </c>
      <c r="C760" s="46" t="s">
        <v>773</v>
      </c>
      <c r="D760" s="176" t="s">
        <v>1103</v>
      </c>
      <c r="E760" s="176"/>
      <c r="F760" s="7">
        <v>0</v>
      </c>
      <c r="G760" s="4">
        <v>100.37</v>
      </c>
      <c r="H760" s="4">
        <v>643.55999999999995</v>
      </c>
      <c r="I760" s="4">
        <v>0</v>
      </c>
      <c r="J760" s="4">
        <v>903.33</v>
      </c>
      <c r="K760" s="4">
        <v>1152.8499999999999</v>
      </c>
      <c r="L760" s="4">
        <v>827.56</v>
      </c>
      <c r="M760" s="181">
        <v>3627.6699999999996</v>
      </c>
      <c r="N760" s="162">
        <v>18160.57</v>
      </c>
      <c r="P760" s="7">
        <v>0</v>
      </c>
      <c r="Q760" s="4">
        <v>1</v>
      </c>
      <c r="R760" s="4">
        <v>5</v>
      </c>
      <c r="S760" s="4">
        <v>0</v>
      </c>
      <c r="T760" s="4">
        <v>12</v>
      </c>
      <c r="U760" s="4">
        <v>5</v>
      </c>
      <c r="V760" s="4">
        <v>1</v>
      </c>
      <c r="W760" s="181">
        <v>24</v>
      </c>
      <c r="Y760" s="7">
        <v>0</v>
      </c>
      <c r="Z760" s="4">
        <v>0</v>
      </c>
      <c r="AA760" s="4">
        <v>643.55999999999995</v>
      </c>
      <c r="AB760" s="4">
        <v>0</v>
      </c>
      <c r="AC760" s="4">
        <v>903.33</v>
      </c>
      <c r="AD760" s="4">
        <v>461.14</v>
      </c>
      <c r="AE760" s="4">
        <v>827.56</v>
      </c>
      <c r="AF760" s="181">
        <v>2835.5899999999997</v>
      </c>
      <c r="AH760" s="7">
        <v>0</v>
      </c>
      <c r="AI760" s="4">
        <v>0</v>
      </c>
      <c r="AJ760" s="4">
        <v>5</v>
      </c>
      <c r="AK760" s="4">
        <v>0</v>
      </c>
      <c r="AL760" s="4">
        <v>12</v>
      </c>
      <c r="AM760" s="4">
        <v>2</v>
      </c>
      <c r="AN760" s="4">
        <v>1</v>
      </c>
      <c r="AO760" s="181">
        <v>20</v>
      </c>
    </row>
    <row r="761" spans="1:41" x14ac:dyDescent="0.35">
      <c r="A761" s="122" t="s">
        <v>10</v>
      </c>
      <c r="B761" s="46" t="s">
        <v>774</v>
      </c>
      <c r="C761" s="46" t="s">
        <v>774</v>
      </c>
      <c r="D761" s="176" t="s">
        <v>1103</v>
      </c>
      <c r="E761" s="176"/>
      <c r="F761" s="7">
        <v>1924.65</v>
      </c>
      <c r="G761" s="4">
        <v>1505.55</v>
      </c>
      <c r="H761" s="4">
        <v>0</v>
      </c>
      <c r="I761" s="4">
        <v>0</v>
      </c>
      <c r="J761" s="4">
        <v>0</v>
      </c>
      <c r="K761" s="4">
        <v>1152.8499999999999</v>
      </c>
      <c r="L761" s="4">
        <v>0</v>
      </c>
      <c r="M761" s="181">
        <v>4583.0499999999993</v>
      </c>
      <c r="N761" s="162">
        <v>26154.66</v>
      </c>
      <c r="P761" s="7">
        <v>18</v>
      </c>
      <c r="Q761" s="4">
        <v>15</v>
      </c>
      <c r="R761" s="4">
        <v>0</v>
      </c>
      <c r="S761" s="4">
        <v>0</v>
      </c>
      <c r="T761" s="4">
        <v>0</v>
      </c>
      <c r="U761" s="4">
        <v>5</v>
      </c>
      <c r="V761" s="4">
        <v>0</v>
      </c>
      <c r="W761" s="181">
        <v>38</v>
      </c>
      <c r="Y761" s="7">
        <v>1924.65</v>
      </c>
      <c r="Z761" s="4">
        <v>1003.7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181">
        <v>2928.3500000000004</v>
      </c>
      <c r="AH761" s="7">
        <v>18</v>
      </c>
      <c r="AI761" s="4">
        <v>10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181">
        <v>28</v>
      </c>
    </row>
    <row r="762" spans="1:41" x14ac:dyDescent="0.35">
      <c r="A762" s="122" t="s">
        <v>10</v>
      </c>
      <c r="B762" s="46" t="s">
        <v>775</v>
      </c>
      <c r="C762" s="46" t="s">
        <v>775</v>
      </c>
      <c r="D762" s="176" t="s">
        <v>1103</v>
      </c>
      <c r="E762" s="176"/>
      <c r="F762" s="7">
        <v>0</v>
      </c>
      <c r="G762" s="4">
        <v>200.74</v>
      </c>
      <c r="H762" s="4">
        <v>643.55999999999995</v>
      </c>
      <c r="I762" s="4">
        <v>0</v>
      </c>
      <c r="J762" s="4">
        <v>0</v>
      </c>
      <c r="K762" s="4">
        <v>0</v>
      </c>
      <c r="L762" s="4">
        <v>0</v>
      </c>
      <c r="M762" s="181">
        <v>844.3</v>
      </c>
      <c r="N762" s="162">
        <v>11599.15</v>
      </c>
      <c r="P762" s="7">
        <v>0</v>
      </c>
      <c r="Q762" s="4">
        <v>2</v>
      </c>
      <c r="R762" s="4">
        <v>5</v>
      </c>
      <c r="S762" s="4">
        <v>0</v>
      </c>
      <c r="T762" s="4">
        <v>0</v>
      </c>
      <c r="U762" s="4">
        <v>0</v>
      </c>
      <c r="V762" s="4">
        <v>0</v>
      </c>
      <c r="W762" s="181">
        <v>7</v>
      </c>
      <c r="Y762" s="7">
        <v>0</v>
      </c>
      <c r="Z762" s="4">
        <v>0</v>
      </c>
      <c r="AA762" s="4">
        <v>643.55999999999995</v>
      </c>
      <c r="AB762" s="4">
        <v>0</v>
      </c>
      <c r="AC762" s="4">
        <v>0</v>
      </c>
      <c r="AD762" s="4">
        <v>0</v>
      </c>
      <c r="AE762" s="4">
        <v>0</v>
      </c>
      <c r="AF762" s="181">
        <v>643.55999999999995</v>
      </c>
      <c r="AH762" s="7">
        <v>0</v>
      </c>
      <c r="AI762" s="4">
        <v>0</v>
      </c>
      <c r="AJ762" s="4">
        <v>5</v>
      </c>
      <c r="AK762" s="4">
        <v>0</v>
      </c>
      <c r="AL762" s="4">
        <v>0</v>
      </c>
      <c r="AM762" s="4">
        <v>0</v>
      </c>
      <c r="AN762" s="4">
        <v>0</v>
      </c>
      <c r="AO762" s="181">
        <v>5</v>
      </c>
    </row>
    <row r="763" spans="1:41" x14ac:dyDescent="0.35">
      <c r="A763" s="122" t="s">
        <v>10</v>
      </c>
      <c r="B763" s="46" t="s">
        <v>776</v>
      </c>
      <c r="C763" s="46" t="s">
        <v>776</v>
      </c>
      <c r="D763" s="176" t="s">
        <v>1229</v>
      </c>
      <c r="E763" s="176"/>
      <c r="F763" s="7">
        <v>27458.34</v>
      </c>
      <c r="G763" s="4">
        <v>9535.15</v>
      </c>
      <c r="H763" s="4">
        <v>4183.1400000000003</v>
      </c>
      <c r="I763" s="4">
        <v>0</v>
      </c>
      <c r="J763" s="4">
        <v>6925.53</v>
      </c>
      <c r="K763" s="4">
        <v>14987.05</v>
      </c>
      <c r="L763" s="4">
        <v>827.56</v>
      </c>
      <c r="M763" s="181">
        <v>63916.76999999999</v>
      </c>
      <c r="N763" s="162">
        <v>361482.29</v>
      </c>
      <c r="P763" s="7">
        <v>283</v>
      </c>
      <c r="Q763" s="4">
        <v>96</v>
      </c>
      <c r="R763" s="4">
        <v>31</v>
      </c>
      <c r="S763" s="4">
        <v>0</v>
      </c>
      <c r="T763" s="4">
        <v>112</v>
      </c>
      <c r="U763" s="4">
        <v>65</v>
      </c>
      <c r="V763" s="4">
        <v>1</v>
      </c>
      <c r="W763" s="181">
        <v>588</v>
      </c>
      <c r="Y763" s="7">
        <v>5389.02</v>
      </c>
      <c r="Z763" s="4">
        <v>3211.84</v>
      </c>
      <c r="AA763" s="4">
        <v>1287.1199999999999</v>
      </c>
      <c r="AB763" s="4">
        <v>0</v>
      </c>
      <c r="AC763" s="4">
        <v>4315.91</v>
      </c>
      <c r="AD763" s="4">
        <v>2997.41</v>
      </c>
      <c r="AE763" s="4">
        <v>0</v>
      </c>
      <c r="AF763" s="181">
        <v>17201.3</v>
      </c>
      <c r="AH763" s="7">
        <v>49</v>
      </c>
      <c r="AI763" s="4">
        <v>33</v>
      </c>
      <c r="AJ763" s="4">
        <v>10</v>
      </c>
      <c r="AK763" s="4">
        <v>0</v>
      </c>
      <c r="AL763" s="4">
        <v>75</v>
      </c>
      <c r="AM763" s="4">
        <v>13</v>
      </c>
      <c r="AN763" s="4">
        <v>0</v>
      </c>
      <c r="AO763" s="181">
        <v>180</v>
      </c>
    </row>
    <row r="764" spans="1:41" x14ac:dyDescent="0.35">
      <c r="A764" s="122" t="s">
        <v>10</v>
      </c>
      <c r="B764" s="46" t="s">
        <v>777</v>
      </c>
      <c r="C764" s="46" t="s">
        <v>777</v>
      </c>
      <c r="D764" s="176" t="s">
        <v>1229</v>
      </c>
      <c r="E764" s="176"/>
      <c r="F764" s="7">
        <v>28356.51</v>
      </c>
      <c r="G764" s="4">
        <v>31616.55</v>
      </c>
      <c r="H764" s="4">
        <v>4183.1400000000003</v>
      </c>
      <c r="I764" s="4">
        <v>0</v>
      </c>
      <c r="J764" s="4">
        <v>5419.98</v>
      </c>
      <c r="K764" s="4">
        <v>7147.67</v>
      </c>
      <c r="L764" s="4">
        <v>0</v>
      </c>
      <c r="M764" s="181">
        <v>76723.849999999991</v>
      </c>
      <c r="N764" s="162">
        <v>254728.08</v>
      </c>
      <c r="P764" s="7">
        <v>296</v>
      </c>
      <c r="Q764" s="4">
        <v>321</v>
      </c>
      <c r="R764" s="4">
        <v>32</v>
      </c>
      <c r="S764" s="4">
        <v>0</v>
      </c>
      <c r="T764" s="4">
        <v>93</v>
      </c>
      <c r="U764" s="4">
        <v>31</v>
      </c>
      <c r="V764" s="4">
        <v>0</v>
      </c>
      <c r="W764" s="181">
        <v>773</v>
      </c>
      <c r="Y764" s="7">
        <v>8981.7000000000007</v>
      </c>
      <c r="Z764" s="4">
        <v>13951.43</v>
      </c>
      <c r="AA764" s="4">
        <v>1287.1199999999999</v>
      </c>
      <c r="AB764" s="4">
        <v>0</v>
      </c>
      <c r="AC764" s="4">
        <v>1204.44</v>
      </c>
      <c r="AD764" s="4">
        <v>3227.98</v>
      </c>
      <c r="AE764" s="4">
        <v>0</v>
      </c>
      <c r="AF764" s="181">
        <v>28652.67</v>
      </c>
      <c r="AH764" s="7">
        <v>91</v>
      </c>
      <c r="AI764" s="4">
        <v>143</v>
      </c>
      <c r="AJ764" s="4">
        <v>10</v>
      </c>
      <c r="AK764" s="4">
        <v>0</v>
      </c>
      <c r="AL764" s="4">
        <v>19</v>
      </c>
      <c r="AM764" s="4">
        <v>14</v>
      </c>
      <c r="AN764" s="4">
        <v>0</v>
      </c>
      <c r="AO764" s="181">
        <v>277</v>
      </c>
    </row>
    <row r="765" spans="1:41" x14ac:dyDescent="0.35">
      <c r="A765" s="122" t="s">
        <v>10</v>
      </c>
      <c r="B765" s="46" t="s">
        <v>778</v>
      </c>
      <c r="C765" s="46" t="s">
        <v>778</v>
      </c>
      <c r="D765" s="176" t="s">
        <v>1229</v>
      </c>
      <c r="E765" s="176"/>
      <c r="F765" s="7">
        <v>208503.75</v>
      </c>
      <c r="G765" s="4">
        <v>103079.99</v>
      </c>
      <c r="H765" s="4">
        <v>49554.12</v>
      </c>
      <c r="I765" s="4">
        <v>0</v>
      </c>
      <c r="J765" s="4">
        <v>29107.3</v>
      </c>
      <c r="K765" s="4">
        <v>47958.559999999998</v>
      </c>
      <c r="L765" s="4">
        <v>11585.84</v>
      </c>
      <c r="M765" s="181">
        <v>449789.56</v>
      </c>
      <c r="N765" s="162">
        <v>1112709.8</v>
      </c>
      <c r="P765" s="7">
        <v>2343</v>
      </c>
      <c r="Q765" s="4">
        <v>1078</v>
      </c>
      <c r="R765" s="4">
        <v>389</v>
      </c>
      <c r="S765" s="4">
        <v>0</v>
      </c>
      <c r="T765" s="4">
        <v>488</v>
      </c>
      <c r="U765" s="4">
        <v>208</v>
      </c>
      <c r="V765" s="4">
        <v>14</v>
      </c>
      <c r="W765" s="181">
        <v>4520</v>
      </c>
      <c r="Y765" s="7">
        <v>24378.9</v>
      </c>
      <c r="Z765" s="4">
        <v>35229.870000000003</v>
      </c>
      <c r="AA765" s="4">
        <v>23007.27</v>
      </c>
      <c r="AB765" s="4">
        <v>0</v>
      </c>
      <c r="AC765" s="4">
        <v>7527.75</v>
      </c>
      <c r="AD765" s="4">
        <v>15678.76</v>
      </c>
      <c r="AE765" s="4">
        <v>1655.12</v>
      </c>
      <c r="AF765" s="181">
        <v>107477.67</v>
      </c>
      <c r="AH765" s="7">
        <v>265</v>
      </c>
      <c r="AI765" s="4">
        <v>361</v>
      </c>
      <c r="AJ765" s="4">
        <v>182</v>
      </c>
      <c r="AK765" s="4">
        <v>0</v>
      </c>
      <c r="AL765" s="4">
        <v>128</v>
      </c>
      <c r="AM765" s="4">
        <v>68</v>
      </c>
      <c r="AN765" s="4">
        <v>2</v>
      </c>
      <c r="AO765" s="181">
        <v>1006</v>
      </c>
    </row>
    <row r="766" spans="1:41" x14ac:dyDescent="0.35">
      <c r="A766" s="122" t="s">
        <v>10</v>
      </c>
      <c r="B766" s="46" t="s">
        <v>779</v>
      </c>
      <c r="C766" s="46" t="s">
        <v>779</v>
      </c>
      <c r="D766" s="176" t="s">
        <v>1229</v>
      </c>
      <c r="E766" s="176"/>
      <c r="F766" s="7">
        <v>28356.51</v>
      </c>
      <c r="G766" s="4">
        <v>14352.91</v>
      </c>
      <c r="H766" s="4">
        <v>1930.68</v>
      </c>
      <c r="I766" s="4">
        <v>0</v>
      </c>
      <c r="J766" s="4">
        <v>5419.98</v>
      </c>
      <c r="K766" s="4">
        <v>12220.21</v>
      </c>
      <c r="L766" s="4">
        <v>0</v>
      </c>
      <c r="M766" s="181">
        <v>62280.29</v>
      </c>
      <c r="N766" s="162">
        <v>213224.69</v>
      </c>
      <c r="P766" s="7">
        <v>282</v>
      </c>
      <c r="Q766" s="4">
        <v>145</v>
      </c>
      <c r="R766" s="4">
        <v>15</v>
      </c>
      <c r="S766" s="4">
        <v>0</v>
      </c>
      <c r="T766" s="4">
        <v>93</v>
      </c>
      <c r="U766" s="4">
        <v>53</v>
      </c>
      <c r="V766" s="4">
        <v>0</v>
      </c>
      <c r="W766" s="181">
        <v>588</v>
      </c>
      <c r="Y766" s="7">
        <v>3336.06</v>
      </c>
      <c r="Z766" s="4">
        <v>4014.8</v>
      </c>
      <c r="AA766" s="4">
        <v>643.55999999999995</v>
      </c>
      <c r="AB766" s="4">
        <v>0</v>
      </c>
      <c r="AC766" s="4">
        <v>1204.44</v>
      </c>
      <c r="AD766" s="4">
        <v>2997.41</v>
      </c>
      <c r="AE766" s="4">
        <v>0</v>
      </c>
      <c r="AF766" s="181">
        <v>12196.27</v>
      </c>
      <c r="AH766" s="7">
        <v>30</v>
      </c>
      <c r="AI766" s="4">
        <v>42</v>
      </c>
      <c r="AJ766" s="4">
        <v>5</v>
      </c>
      <c r="AK766" s="4">
        <v>0</v>
      </c>
      <c r="AL766" s="4">
        <v>19</v>
      </c>
      <c r="AM766" s="4">
        <v>13</v>
      </c>
      <c r="AN766" s="4">
        <v>0</v>
      </c>
      <c r="AO766" s="181">
        <v>109</v>
      </c>
    </row>
    <row r="767" spans="1:41" x14ac:dyDescent="0.35">
      <c r="A767" s="122" t="s">
        <v>10</v>
      </c>
      <c r="B767" s="46" t="s">
        <v>780</v>
      </c>
      <c r="C767" s="46" t="s">
        <v>780</v>
      </c>
      <c r="D767" s="177" t="s">
        <v>1106</v>
      </c>
      <c r="E767" s="176"/>
      <c r="F767" s="7">
        <v>23095.8</v>
      </c>
      <c r="G767" s="4">
        <v>9535.15</v>
      </c>
      <c r="H767" s="4">
        <v>5148.4799999999996</v>
      </c>
      <c r="I767" s="4">
        <v>0</v>
      </c>
      <c r="J767" s="4">
        <v>10137.370000000001</v>
      </c>
      <c r="K767" s="4">
        <v>3919.69</v>
      </c>
      <c r="L767" s="4">
        <v>0</v>
      </c>
      <c r="M767" s="181">
        <v>51836.49</v>
      </c>
      <c r="N767" s="162">
        <v>203226.96</v>
      </c>
      <c r="P767" s="7">
        <v>246</v>
      </c>
      <c r="Q767" s="4">
        <v>95</v>
      </c>
      <c r="R767" s="4">
        <v>41</v>
      </c>
      <c r="S767" s="4">
        <v>0</v>
      </c>
      <c r="T767" s="4">
        <v>161</v>
      </c>
      <c r="U767" s="4">
        <v>17</v>
      </c>
      <c r="V767" s="4">
        <v>0</v>
      </c>
      <c r="W767" s="181">
        <v>560</v>
      </c>
      <c r="Y767" s="7">
        <v>1924.65</v>
      </c>
      <c r="Z767" s="4">
        <v>3011.1</v>
      </c>
      <c r="AA767" s="4">
        <v>3217.8</v>
      </c>
      <c r="AB767" s="4">
        <v>0</v>
      </c>
      <c r="AC767" s="4">
        <v>4516.6499999999996</v>
      </c>
      <c r="AD767" s="4">
        <v>1152.8499999999999</v>
      </c>
      <c r="AE767" s="4">
        <v>0</v>
      </c>
      <c r="AF767" s="181">
        <v>13823.050000000001</v>
      </c>
      <c r="AH767" s="7">
        <v>18</v>
      </c>
      <c r="AI767" s="4">
        <v>30</v>
      </c>
      <c r="AJ767" s="4">
        <v>26</v>
      </c>
      <c r="AK767" s="4">
        <v>0</v>
      </c>
      <c r="AL767" s="4">
        <v>74</v>
      </c>
      <c r="AM767" s="4">
        <v>5</v>
      </c>
      <c r="AN767" s="4">
        <v>0</v>
      </c>
      <c r="AO767" s="181">
        <v>153</v>
      </c>
    </row>
    <row r="768" spans="1:41" x14ac:dyDescent="0.35">
      <c r="A768" s="122" t="s">
        <v>10</v>
      </c>
      <c r="B768" s="46" t="s">
        <v>781</v>
      </c>
      <c r="C768" s="46" t="s">
        <v>781</v>
      </c>
      <c r="D768" s="177" t="s">
        <v>1106</v>
      </c>
      <c r="E768" s="176"/>
      <c r="F768" s="7">
        <v>11547.9</v>
      </c>
      <c r="G768" s="4">
        <v>28203.97</v>
      </c>
      <c r="H768" s="4">
        <v>3539.58</v>
      </c>
      <c r="I768" s="4">
        <v>0</v>
      </c>
      <c r="J768" s="4">
        <v>0</v>
      </c>
      <c r="K768" s="4">
        <v>1152.8499999999999</v>
      </c>
      <c r="L768" s="4">
        <v>827.56</v>
      </c>
      <c r="M768" s="181">
        <v>45271.86</v>
      </c>
      <c r="N768" s="162">
        <v>98140.479999999996</v>
      </c>
      <c r="P768" s="7">
        <v>116</v>
      </c>
      <c r="Q768" s="4">
        <v>287</v>
      </c>
      <c r="R768" s="4">
        <v>27</v>
      </c>
      <c r="S768" s="4">
        <v>0</v>
      </c>
      <c r="T768" s="4">
        <v>0</v>
      </c>
      <c r="U768" s="4">
        <v>5</v>
      </c>
      <c r="V768" s="4">
        <v>1</v>
      </c>
      <c r="W768" s="181">
        <v>436</v>
      </c>
      <c r="Y768" s="7">
        <v>5773.95</v>
      </c>
      <c r="Z768" s="4">
        <v>15758.09</v>
      </c>
      <c r="AA768" s="4">
        <v>1287.1199999999999</v>
      </c>
      <c r="AB768" s="4">
        <v>0</v>
      </c>
      <c r="AC768" s="4">
        <v>0</v>
      </c>
      <c r="AD768" s="4">
        <v>230.57</v>
      </c>
      <c r="AE768" s="4">
        <v>0</v>
      </c>
      <c r="AF768" s="181">
        <v>23049.73</v>
      </c>
      <c r="AH768" s="7">
        <v>58</v>
      </c>
      <c r="AI768" s="4">
        <v>163</v>
      </c>
      <c r="AJ768" s="4">
        <v>10</v>
      </c>
      <c r="AK768" s="4">
        <v>0</v>
      </c>
      <c r="AL768" s="4">
        <v>0</v>
      </c>
      <c r="AM768" s="4">
        <v>1</v>
      </c>
      <c r="AN768" s="4">
        <v>0</v>
      </c>
      <c r="AO768" s="181">
        <v>232</v>
      </c>
    </row>
    <row r="769" spans="1:41" x14ac:dyDescent="0.35">
      <c r="A769" s="122" t="s">
        <v>10</v>
      </c>
      <c r="B769" s="46" t="s">
        <v>782</v>
      </c>
      <c r="C769" s="46" t="s">
        <v>782</v>
      </c>
      <c r="D769" s="177" t="s">
        <v>1106</v>
      </c>
      <c r="E769" s="176"/>
      <c r="F769" s="7">
        <v>162312.15</v>
      </c>
      <c r="G769" s="4">
        <v>60121.63</v>
      </c>
      <c r="H769" s="4">
        <v>9814.2900000000009</v>
      </c>
      <c r="I769" s="4">
        <v>0</v>
      </c>
      <c r="J769" s="4">
        <v>24289.54</v>
      </c>
      <c r="K769" s="4">
        <v>23287.57</v>
      </c>
      <c r="L769" s="4">
        <v>1655.12</v>
      </c>
      <c r="M769" s="181">
        <v>281480.3</v>
      </c>
      <c r="N769" s="162">
        <v>779679.72</v>
      </c>
      <c r="P769" s="7">
        <v>1876</v>
      </c>
      <c r="Q769" s="4">
        <v>619</v>
      </c>
      <c r="R769" s="4">
        <v>77</v>
      </c>
      <c r="S769" s="4">
        <v>0</v>
      </c>
      <c r="T769" s="4">
        <v>424</v>
      </c>
      <c r="U769" s="4">
        <v>101</v>
      </c>
      <c r="V769" s="4">
        <v>2</v>
      </c>
      <c r="W769" s="181">
        <v>3099</v>
      </c>
      <c r="Y769" s="7">
        <v>18604.95</v>
      </c>
      <c r="Z769" s="4">
        <v>37136.9</v>
      </c>
      <c r="AA769" s="4">
        <v>1126.23</v>
      </c>
      <c r="AB769" s="4">
        <v>0</v>
      </c>
      <c r="AC769" s="4">
        <v>8129.97</v>
      </c>
      <c r="AD769" s="4">
        <v>8300.52</v>
      </c>
      <c r="AE769" s="4">
        <v>0</v>
      </c>
      <c r="AF769" s="181">
        <v>73298.570000000007</v>
      </c>
      <c r="AH769" s="7">
        <v>185</v>
      </c>
      <c r="AI769" s="4">
        <v>380</v>
      </c>
      <c r="AJ769" s="4">
        <v>8</v>
      </c>
      <c r="AK769" s="4">
        <v>0</v>
      </c>
      <c r="AL769" s="4">
        <v>141</v>
      </c>
      <c r="AM769" s="4">
        <v>36</v>
      </c>
      <c r="AN769" s="4">
        <v>0</v>
      </c>
      <c r="AO769" s="181">
        <v>750</v>
      </c>
    </row>
    <row r="770" spans="1:41" x14ac:dyDescent="0.35">
      <c r="A770" s="122" t="s">
        <v>10</v>
      </c>
      <c r="B770" s="46" t="s">
        <v>783</v>
      </c>
      <c r="C770" s="46" t="s">
        <v>783</v>
      </c>
      <c r="D770" s="177" t="s">
        <v>1106</v>
      </c>
      <c r="E770" s="176"/>
      <c r="F770" s="7">
        <v>5132.3999999999996</v>
      </c>
      <c r="G770" s="4">
        <v>11642.92</v>
      </c>
      <c r="H770" s="4">
        <v>5148.4799999999996</v>
      </c>
      <c r="I770" s="4">
        <v>0</v>
      </c>
      <c r="J770" s="4">
        <v>1204.44</v>
      </c>
      <c r="K770" s="4">
        <v>15217.62</v>
      </c>
      <c r="L770" s="4">
        <v>0</v>
      </c>
      <c r="M770" s="181">
        <v>38345.86</v>
      </c>
      <c r="N770" s="162">
        <v>207334.2</v>
      </c>
      <c r="P770" s="7">
        <v>51</v>
      </c>
      <c r="Q770" s="4">
        <v>118</v>
      </c>
      <c r="R770" s="4">
        <v>41</v>
      </c>
      <c r="S770" s="4">
        <v>0</v>
      </c>
      <c r="T770" s="4">
        <v>19</v>
      </c>
      <c r="U770" s="4">
        <v>66</v>
      </c>
      <c r="V770" s="4">
        <v>0</v>
      </c>
      <c r="W770" s="181">
        <v>295</v>
      </c>
      <c r="Y770" s="7">
        <v>0</v>
      </c>
      <c r="Z770" s="4">
        <v>6825.16</v>
      </c>
      <c r="AA770" s="4">
        <v>0</v>
      </c>
      <c r="AB770" s="4">
        <v>0</v>
      </c>
      <c r="AC770" s="4">
        <v>0</v>
      </c>
      <c r="AD770" s="4">
        <v>3458.55</v>
      </c>
      <c r="AE770" s="4">
        <v>0</v>
      </c>
      <c r="AF770" s="181">
        <v>10283.709999999999</v>
      </c>
      <c r="AH770" s="7">
        <v>0</v>
      </c>
      <c r="AI770" s="4">
        <v>70</v>
      </c>
      <c r="AJ770" s="4">
        <v>0</v>
      </c>
      <c r="AK770" s="4">
        <v>0</v>
      </c>
      <c r="AL770" s="4">
        <v>0</v>
      </c>
      <c r="AM770" s="4">
        <v>15</v>
      </c>
      <c r="AN770" s="4">
        <v>0</v>
      </c>
      <c r="AO770" s="181">
        <v>85</v>
      </c>
    </row>
    <row r="771" spans="1:41" x14ac:dyDescent="0.35">
      <c r="A771" s="122" t="s">
        <v>10</v>
      </c>
      <c r="B771" s="46" t="s">
        <v>784</v>
      </c>
      <c r="C771" s="46" t="s">
        <v>784</v>
      </c>
      <c r="D771" s="176" t="s">
        <v>1106</v>
      </c>
      <c r="E771" s="176"/>
      <c r="F771" s="7">
        <v>69287.399999999994</v>
      </c>
      <c r="G771" s="4">
        <v>88827.45</v>
      </c>
      <c r="H771" s="4">
        <v>16410.78</v>
      </c>
      <c r="I771" s="4">
        <v>0</v>
      </c>
      <c r="J771" s="4">
        <v>3312.21</v>
      </c>
      <c r="K771" s="4">
        <v>16831.61</v>
      </c>
      <c r="L771" s="4">
        <v>5792.92</v>
      </c>
      <c r="M771" s="181">
        <v>200462.36999999997</v>
      </c>
      <c r="N771" s="162">
        <v>690189.16</v>
      </c>
      <c r="P771" s="7">
        <v>745</v>
      </c>
      <c r="Q771" s="4">
        <v>901</v>
      </c>
      <c r="R771" s="4">
        <v>126</v>
      </c>
      <c r="S771" s="4">
        <v>0</v>
      </c>
      <c r="T771" s="4">
        <v>40</v>
      </c>
      <c r="U771" s="4">
        <v>73</v>
      </c>
      <c r="V771" s="4">
        <v>7</v>
      </c>
      <c r="W771" s="181">
        <v>1892</v>
      </c>
      <c r="Y771" s="7">
        <v>7698.6</v>
      </c>
      <c r="Z771" s="4">
        <v>50787.22</v>
      </c>
      <c r="AA771" s="4">
        <v>3378.69</v>
      </c>
      <c r="AB771" s="4">
        <v>0</v>
      </c>
      <c r="AC771" s="4">
        <v>2308.5100000000002</v>
      </c>
      <c r="AD771" s="4">
        <v>9222.7999999999993</v>
      </c>
      <c r="AE771" s="4">
        <v>4137.8</v>
      </c>
      <c r="AF771" s="181">
        <v>77533.62000000001</v>
      </c>
      <c r="AH771" s="7">
        <v>80</v>
      </c>
      <c r="AI771" s="4">
        <v>522</v>
      </c>
      <c r="AJ771" s="4">
        <v>25</v>
      </c>
      <c r="AK771" s="4">
        <v>0</v>
      </c>
      <c r="AL771" s="4">
        <v>28</v>
      </c>
      <c r="AM771" s="4">
        <v>40</v>
      </c>
      <c r="AN771" s="4">
        <v>5</v>
      </c>
      <c r="AO771" s="181">
        <v>700</v>
      </c>
    </row>
    <row r="772" spans="1:41" x14ac:dyDescent="0.35">
      <c r="A772" s="122" t="s">
        <v>10</v>
      </c>
      <c r="B772" s="46" t="s">
        <v>785</v>
      </c>
      <c r="C772" s="46" t="s">
        <v>785</v>
      </c>
      <c r="D772" s="176" t="s">
        <v>1103</v>
      </c>
      <c r="E772" s="176"/>
      <c r="F772" s="7">
        <v>23737.35</v>
      </c>
      <c r="G772" s="4">
        <v>9334.41</v>
      </c>
      <c r="H772" s="4">
        <v>2896.02</v>
      </c>
      <c r="I772" s="4">
        <v>0</v>
      </c>
      <c r="J772" s="4">
        <v>4516.6499999999996</v>
      </c>
      <c r="K772" s="4">
        <v>4841.97</v>
      </c>
      <c r="L772" s="4">
        <v>827.56</v>
      </c>
      <c r="M772" s="181">
        <v>46153.959999999992</v>
      </c>
      <c r="N772" s="162">
        <v>196076.79</v>
      </c>
      <c r="P772" s="7">
        <v>234</v>
      </c>
      <c r="Q772" s="4">
        <v>93</v>
      </c>
      <c r="R772" s="4">
        <v>22</v>
      </c>
      <c r="S772" s="4">
        <v>0</v>
      </c>
      <c r="T772" s="4">
        <v>64</v>
      </c>
      <c r="U772" s="4">
        <v>21</v>
      </c>
      <c r="V772" s="4">
        <v>1</v>
      </c>
      <c r="W772" s="181">
        <v>435</v>
      </c>
      <c r="Y772" s="7">
        <v>5132.3999999999996</v>
      </c>
      <c r="Z772" s="4">
        <v>3011.1</v>
      </c>
      <c r="AA772" s="4">
        <v>0</v>
      </c>
      <c r="AB772" s="4">
        <v>0</v>
      </c>
      <c r="AC772" s="4">
        <v>1204.44</v>
      </c>
      <c r="AD772" s="4">
        <v>2766.84</v>
      </c>
      <c r="AE772" s="4">
        <v>0</v>
      </c>
      <c r="AF772" s="181">
        <v>12114.78</v>
      </c>
      <c r="AH772" s="7">
        <v>47</v>
      </c>
      <c r="AI772" s="4">
        <v>30</v>
      </c>
      <c r="AJ772" s="4">
        <v>0</v>
      </c>
      <c r="AK772" s="4">
        <v>0</v>
      </c>
      <c r="AL772" s="4">
        <v>19</v>
      </c>
      <c r="AM772" s="4">
        <v>12</v>
      </c>
      <c r="AN772" s="4">
        <v>0</v>
      </c>
      <c r="AO772" s="181">
        <v>108</v>
      </c>
    </row>
    <row r="773" spans="1:41" x14ac:dyDescent="0.35">
      <c r="A773" s="122" t="s">
        <v>10</v>
      </c>
      <c r="B773" s="46" t="s">
        <v>786</v>
      </c>
      <c r="C773" s="46" t="s">
        <v>786</v>
      </c>
      <c r="D773" s="177" t="s">
        <v>1106</v>
      </c>
      <c r="E773" s="176"/>
      <c r="F773" s="7">
        <v>21171.15</v>
      </c>
      <c r="G773" s="4">
        <v>6524.05</v>
      </c>
      <c r="H773" s="4">
        <v>12388.53</v>
      </c>
      <c r="I773" s="4">
        <v>0</v>
      </c>
      <c r="J773" s="4">
        <v>13449.58</v>
      </c>
      <c r="K773" s="4">
        <v>46805.71</v>
      </c>
      <c r="L773" s="4">
        <v>2482.6799999999998</v>
      </c>
      <c r="M773" s="181">
        <v>102821.7</v>
      </c>
      <c r="N773" s="162">
        <v>311499.86</v>
      </c>
      <c r="P773" s="7">
        <v>208</v>
      </c>
      <c r="Q773" s="4">
        <v>65</v>
      </c>
      <c r="R773" s="4">
        <v>98</v>
      </c>
      <c r="S773" s="4">
        <v>0</v>
      </c>
      <c r="T773" s="4">
        <v>217</v>
      </c>
      <c r="U773" s="4">
        <v>203</v>
      </c>
      <c r="V773" s="4">
        <v>3</v>
      </c>
      <c r="W773" s="181">
        <v>794</v>
      </c>
      <c r="Y773" s="7">
        <v>14114.1</v>
      </c>
      <c r="Z773" s="4">
        <v>903.33</v>
      </c>
      <c r="AA773" s="4">
        <v>2574.2399999999998</v>
      </c>
      <c r="AB773" s="4">
        <v>0</v>
      </c>
      <c r="AC773" s="4">
        <v>5520.35</v>
      </c>
      <c r="AD773" s="4">
        <v>10836.79</v>
      </c>
      <c r="AE773" s="4">
        <v>1655.12</v>
      </c>
      <c r="AF773" s="181">
        <v>35603.93</v>
      </c>
      <c r="AH773" s="7">
        <v>143</v>
      </c>
      <c r="AI773" s="4">
        <v>9</v>
      </c>
      <c r="AJ773" s="4">
        <v>20</v>
      </c>
      <c r="AK773" s="4">
        <v>0</v>
      </c>
      <c r="AL773" s="4">
        <v>94</v>
      </c>
      <c r="AM773" s="4">
        <v>47</v>
      </c>
      <c r="AN773" s="4">
        <v>2</v>
      </c>
      <c r="AO773" s="181">
        <v>315</v>
      </c>
    </row>
    <row r="774" spans="1:41" x14ac:dyDescent="0.35">
      <c r="A774" s="122" t="s">
        <v>10</v>
      </c>
      <c r="B774" s="46" t="s">
        <v>787</v>
      </c>
      <c r="C774" s="46" t="s">
        <v>787</v>
      </c>
      <c r="D774" s="177" t="s">
        <v>1106</v>
      </c>
      <c r="E774" s="176"/>
      <c r="F774" s="7">
        <v>66079.649999999994</v>
      </c>
      <c r="G774" s="4">
        <v>8431.08</v>
      </c>
      <c r="H774" s="4">
        <v>31695.33</v>
      </c>
      <c r="I774" s="4">
        <v>0</v>
      </c>
      <c r="J774" s="4">
        <v>12044.4</v>
      </c>
      <c r="K774" s="4">
        <v>3227.98</v>
      </c>
      <c r="L774" s="4">
        <v>827.56</v>
      </c>
      <c r="M774" s="181">
        <v>122305.99999999999</v>
      </c>
      <c r="N774" s="162">
        <v>257289.39</v>
      </c>
      <c r="P774" s="7">
        <v>738</v>
      </c>
      <c r="Q774" s="4">
        <v>85</v>
      </c>
      <c r="R774" s="4">
        <v>250</v>
      </c>
      <c r="S774" s="4">
        <v>0</v>
      </c>
      <c r="T774" s="4">
        <v>212</v>
      </c>
      <c r="U774" s="4">
        <v>14</v>
      </c>
      <c r="V774" s="4">
        <v>1</v>
      </c>
      <c r="W774" s="181">
        <v>1300</v>
      </c>
      <c r="Y774" s="7">
        <v>3849.3</v>
      </c>
      <c r="Z774" s="4">
        <v>3914.43</v>
      </c>
      <c r="AA774" s="4">
        <v>3056.91</v>
      </c>
      <c r="AB774" s="4">
        <v>0</v>
      </c>
      <c r="AC774" s="4">
        <v>2007.4</v>
      </c>
      <c r="AD774" s="4">
        <v>1152.8499999999999</v>
      </c>
      <c r="AE774" s="4">
        <v>0</v>
      </c>
      <c r="AF774" s="181">
        <v>13980.89</v>
      </c>
      <c r="AH774" s="7">
        <v>40</v>
      </c>
      <c r="AI774" s="4">
        <v>40</v>
      </c>
      <c r="AJ774" s="4">
        <v>23</v>
      </c>
      <c r="AK774" s="4">
        <v>0</v>
      </c>
      <c r="AL774" s="4">
        <v>34</v>
      </c>
      <c r="AM774" s="4">
        <v>5</v>
      </c>
      <c r="AN774" s="4">
        <v>0</v>
      </c>
      <c r="AO774" s="181">
        <v>142</v>
      </c>
    </row>
    <row r="775" spans="1:41" x14ac:dyDescent="0.35">
      <c r="A775" s="122" t="s">
        <v>10</v>
      </c>
      <c r="B775" s="46" t="s">
        <v>788</v>
      </c>
      <c r="C775" s="46" t="s">
        <v>788</v>
      </c>
      <c r="D775" s="176" t="s">
        <v>1107</v>
      </c>
      <c r="E775" s="176"/>
      <c r="F775" s="7">
        <v>16680.3</v>
      </c>
      <c r="G775" s="4">
        <v>11442.18</v>
      </c>
      <c r="H775" s="4">
        <v>3217.8</v>
      </c>
      <c r="I775" s="4">
        <v>0</v>
      </c>
      <c r="J775" s="4">
        <v>4416.28</v>
      </c>
      <c r="K775" s="4">
        <v>5072.54</v>
      </c>
      <c r="L775" s="4">
        <v>0</v>
      </c>
      <c r="M775" s="181">
        <v>40829.1</v>
      </c>
      <c r="N775" s="162">
        <v>139075.47</v>
      </c>
      <c r="P775" s="7">
        <v>181</v>
      </c>
      <c r="Q775" s="4">
        <v>114</v>
      </c>
      <c r="R775" s="4">
        <v>25</v>
      </c>
      <c r="S775" s="4">
        <v>0</v>
      </c>
      <c r="T775" s="4">
        <v>72</v>
      </c>
      <c r="U775" s="4">
        <v>22</v>
      </c>
      <c r="V775" s="4">
        <v>0</v>
      </c>
      <c r="W775" s="181">
        <v>414</v>
      </c>
      <c r="Y775" s="7">
        <v>15397.2</v>
      </c>
      <c r="Z775" s="4">
        <v>2910.73</v>
      </c>
      <c r="AA775" s="4">
        <v>643.55999999999995</v>
      </c>
      <c r="AB775" s="4">
        <v>0</v>
      </c>
      <c r="AC775" s="4">
        <v>0</v>
      </c>
      <c r="AD775" s="4">
        <v>1152.8499999999999</v>
      </c>
      <c r="AE775" s="4">
        <v>0</v>
      </c>
      <c r="AF775" s="181">
        <v>20104.34</v>
      </c>
      <c r="AH775" s="7">
        <v>170</v>
      </c>
      <c r="AI775" s="4">
        <v>29</v>
      </c>
      <c r="AJ775" s="4">
        <v>5</v>
      </c>
      <c r="AK775" s="4">
        <v>0</v>
      </c>
      <c r="AL775" s="4">
        <v>0</v>
      </c>
      <c r="AM775" s="4">
        <v>5</v>
      </c>
      <c r="AN775" s="4">
        <v>0</v>
      </c>
      <c r="AO775" s="181">
        <v>209</v>
      </c>
    </row>
    <row r="776" spans="1:41" x14ac:dyDescent="0.35">
      <c r="A776" s="122" t="s">
        <v>10</v>
      </c>
      <c r="B776" s="46" t="s">
        <v>789</v>
      </c>
      <c r="C776" s="46" t="s">
        <v>789</v>
      </c>
      <c r="D776" s="176" t="s">
        <v>1107</v>
      </c>
      <c r="E776" s="176"/>
      <c r="F776" s="7">
        <v>0</v>
      </c>
      <c r="G776" s="4">
        <v>4817.76</v>
      </c>
      <c r="H776" s="4">
        <v>0</v>
      </c>
      <c r="I776" s="4">
        <v>0</v>
      </c>
      <c r="J776" s="4">
        <v>0</v>
      </c>
      <c r="K776" s="4">
        <v>4611.3999999999996</v>
      </c>
      <c r="L776" s="4">
        <v>0</v>
      </c>
      <c r="M776" s="181">
        <v>9429.16</v>
      </c>
      <c r="N776" s="162">
        <v>81761.02</v>
      </c>
      <c r="P776" s="7">
        <v>0</v>
      </c>
      <c r="Q776" s="4">
        <v>50</v>
      </c>
      <c r="R776" s="4">
        <v>0</v>
      </c>
      <c r="S776" s="4">
        <v>0</v>
      </c>
      <c r="T776" s="4">
        <v>0</v>
      </c>
      <c r="U776" s="4">
        <v>20</v>
      </c>
      <c r="V776" s="4">
        <v>0</v>
      </c>
      <c r="W776" s="181">
        <v>70</v>
      </c>
      <c r="Y776" s="7">
        <v>0</v>
      </c>
      <c r="Z776" s="4">
        <v>4315.91</v>
      </c>
      <c r="AA776" s="4">
        <v>0</v>
      </c>
      <c r="AB776" s="4">
        <v>0</v>
      </c>
      <c r="AC776" s="4">
        <v>0</v>
      </c>
      <c r="AD776" s="4">
        <v>2305.6999999999998</v>
      </c>
      <c r="AE776" s="4">
        <v>0</v>
      </c>
      <c r="AF776" s="181">
        <v>6621.61</v>
      </c>
      <c r="AH776" s="7">
        <v>0</v>
      </c>
      <c r="AI776" s="4">
        <v>45</v>
      </c>
      <c r="AJ776" s="4">
        <v>0</v>
      </c>
      <c r="AK776" s="4">
        <v>0</v>
      </c>
      <c r="AL776" s="4">
        <v>0</v>
      </c>
      <c r="AM776" s="4">
        <v>10</v>
      </c>
      <c r="AN776" s="4">
        <v>0</v>
      </c>
      <c r="AO776" s="181">
        <v>55</v>
      </c>
    </row>
    <row r="777" spans="1:41" x14ac:dyDescent="0.35">
      <c r="A777" s="122" t="s">
        <v>10</v>
      </c>
      <c r="B777" s="46" t="s">
        <v>790</v>
      </c>
      <c r="C777" s="46" t="s">
        <v>790</v>
      </c>
      <c r="D777" s="176" t="s">
        <v>1107</v>
      </c>
      <c r="E777" s="176"/>
      <c r="F777" s="7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181">
        <v>0</v>
      </c>
      <c r="N777" s="162">
        <v>0</v>
      </c>
      <c r="P777" s="7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181">
        <v>0</v>
      </c>
      <c r="Y777" s="7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181">
        <v>0</v>
      </c>
      <c r="AH777" s="7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181">
        <v>0</v>
      </c>
    </row>
    <row r="778" spans="1:41" x14ac:dyDescent="0.35">
      <c r="A778" s="122" t="s">
        <v>10</v>
      </c>
      <c r="B778" s="46" t="s">
        <v>791</v>
      </c>
      <c r="C778" s="46" t="s">
        <v>791</v>
      </c>
      <c r="D778" s="176" t="s">
        <v>1107</v>
      </c>
      <c r="E778" s="176"/>
      <c r="F778" s="7">
        <v>9623.25</v>
      </c>
      <c r="G778" s="4">
        <v>3011.1</v>
      </c>
      <c r="H778" s="4">
        <v>643.55999999999995</v>
      </c>
      <c r="I778" s="4">
        <v>0</v>
      </c>
      <c r="J778" s="4">
        <v>3011.1</v>
      </c>
      <c r="K778" s="4">
        <v>2766.84</v>
      </c>
      <c r="L778" s="4">
        <v>0</v>
      </c>
      <c r="M778" s="181">
        <v>19055.849999999999</v>
      </c>
      <c r="N778" s="162">
        <v>74819.53</v>
      </c>
      <c r="P778" s="7">
        <v>98</v>
      </c>
      <c r="Q778" s="4">
        <v>30</v>
      </c>
      <c r="R778" s="4">
        <v>5</v>
      </c>
      <c r="S778" s="4">
        <v>0</v>
      </c>
      <c r="T778" s="4">
        <v>55</v>
      </c>
      <c r="U778" s="4">
        <v>12</v>
      </c>
      <c r="V778" s="4">
        <v>0</v>
      </c>
      <c r="W778" s="181">
        <v>200</v>
      </c>
      <c r="Y778" s="7">
        <v>0</v>
      </c>
      <c r="Z778" s="4">
        <v>1003.7</v>
      </c>
      <c r="AA778" s="4">
        <v>0</v>
      </c>
      <c r="AB778" s="4">
        <v>0</v>
      </c>
      <c r="AC778" s="4">
        <v>3011.1</v>
      </c>
      <c r="AD778" s="4">
        <v>461.14</v>
      </c>
      <c r="AE778" s="4">
        <v>0</v>
      </c>
      <c r="AF778" s="181">
        <v>4475.9400000000005</v>
      </c>
      <c r="AH778" s="7">
        <v>0</v>
      </c>
      <c r="AI778" s="4">
        <v>10</v>
      </c>
      <c r="AJ778" s="4">
        <v>0</v>
      </c>
      <c r="AK778" s="4">
        <v>0</v>
      </c>
      <c r="AL778" s="4">
        <v>55</v>
      </c>
      <c r="AM778" s="4">
        <v>2</v>
      </c>
      <c r="AN778" s="4">
        <v>0</v>
      </c>
      <c r="AO778" s="181">
        <v>67</v>
      </c>
    </row>
    <row r="779" spans="1:41" x14ac:dyDescent="0.35">
      <c r="A779" s="122" t="s">
        <v>10</v>
      </c>
      <c r="B779" s="46" t="s">
        <v>792</v>
      </c>
      <c r="C779" s="46" t="s">
        <v>792</v>
      </c>
      <c r="D779" s="176" t="s">
        <v>1107</v>
      </c>
      <c r="E779" s="176"/>
      <c r="F779" s="7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181">
        <v>0</v>
      </c>
      <c r="N779" s="162">
        <v>0</v>
      </c>
      <c r="P779" s="7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181">
        <v>0</v>
      </c>
      <c r="Y779" s="7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181">
        <v>0</v>
      </c>
      <c r="AH779" s="7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181">
        <v>0</v>
      </c>
    </row>
    <row r="780" spans="1:41" x14ac:dyDescent="0.35">
      <c r="A780" s="122" t="s">
        <v>10</v>
      </c>
      <c r="B780" s="46" t="s">
        <v>793</v>
      </c>
      <c r="C780" s="46" t="s">
        <v>793</v>
      </c>
      <c r="D780" s="176" t="s">
        <v>1107</v>
      </c>
      <c r="E780" s="176"/>
      <c r="F780" s="7">
        <v>153587.07</v>
      </c>
      <c r="G780" s="4">
        <v>28806.19</v>
      </c>
      <c r="H780" s="4">
        <v>8366.2800000000007</v>
      </c>
      <c r="I780" s="4">
        <v>0</v>
      </c>
      <c r="J780" s="4">
        <v>13549.95</v>
      </c>
      <c r="K780" s="4">
        <v>23057</v>
      </c>
      <c r="L780" s="4">
        <v>5792.92</v>
      </c>
      <c r="M780" s="181">
        <v>233159.41000000003</v>
      </c>
      <c r="N780" s="162">
        <v>549133.15</v>
      </c>
      <c r="P780" s="7">
        <v>1713</v>
      </c>
      <c r="Q780" s="4">
        <v>292</v>
      </c>
      <c r="R780" s="4">
        <v>65</v>
      </c>
      <c r="S780" s="4">
        <v>0</v>
      </c>
      <c r="T780" s="4">
        <v>239</v>
      </c>
      <c r="U780" s="4">
        <v>100</v>
      </c>
      <c r="V780" s="4">
        <v>7</v>
      </c>
      <c r="W780" s="181">
        <v>2416</v>
      </c>
      <c r="Y780" s="7">
        <v>1924.65</v>
      </c>
      <c r="Z780" s="4">
        <v>12144.77</v>
      </c>
      <c r="AA780" s="4">
        <v>4504.92</v>
      </c>
      <c r="AB780" s="4">
        <v>0</v>
      </c>
      <c r="AC780" s="4">
        <v>6022.2</v>
      </c>
      <c r="AD780" s="4">
        <v>5764.25</v>
      </c>
      <c r="AE780" s="4">
        <v>827.56</v>
      </c>
      <c r="AF780" s="181">
        <v>31188.350000000002</v>
      </c>
      <c r="AH780" s="7">
        <v>18</v>
      </c>
      <c r="AI780" s="4">
        <v>125</v>
      </c>
      <c r="AJ780" s="4">
        <v>35</v>
      </c>
      <c r="AK780" s="4">
        <v>0</v>
      </c>
      <c r="AL780" s="4">
        <v>110</v>
      </c>
      <c r="AM780" s="4">
        <v>25</v>
      </c>
      <c r="AN780" s="4">
        <v>1</v>
      </c>
      <c r="AO780" s="181">
        <v>314</v>
      </c>
    </row>
    <row r="781" spans="1:41" x14ac:dyDescent="0.35">
      <c r="A781" s="122" t="s">
        <v>10</v>
      </c>
      <c r="B781" s="46" t="s">
        <v>794</v>
      </c>
      <c r="C781" s="46" t="s">
        <v>794</v>
      </c>
      <c r="D781" s="176" t="s">
        <v>1107</v>
      </c>
      <c r="E781" s="176"/>
      <c r="F781" s="7">
        <v>30794.400000000001</v>
      </c>
      <c r="G781" s="4">
        <v>26899.16</v>
      </c>
      <c r="H781" s="4">
        <v>1930.68</v>
      </c>
      <c r="I781" s="4">
        <v>0</v>
      </c>
      <c r="J781" s="4">
        <v>16460.68</v>
      </c>
      <c r="K781" s="4">
        <v>4150.26</v>
      </c>
      <c r="L781" s="4">
        <v>0</v>
      </c>
      <c r="M781" s="181">
        <v>80235.179999999993</v>
      </c>
      <c r="N781" s="162">
        <v>370153.27</v>
      </c>
      <c r="P781" s="7">
        <v>330</v>
      </c>
      <c r="Q781" s="4">
        <v>274</v>
      </c>
      <c r="R781" s="4">
        <v>15</v>
      </c>
      <c r="S781" s="4">
        <v>0</v>
      </c>
      <c r="T781" s="4">
        <v>292</v>
      </c>
      <c r="U781" s="4">
        <v>18</v>
      </c>
      <c r="V781" s="4">
        <v>0</v>
      </c>
      <c r="W781" s="181">
        <v>929</v>
      </c>
      <c r="Y781" s="7">
        <v>11547.9</v>
      </c>
      <c r="Z781" s="4">
        <v>9234.0400000000009</v>
      </c>
      <c r="AA781" s="4">
        <v>643.55999999999995</v>
      </c>
      <c r="AB781" s="4">
        <v>0</v>
      </c>
      <c r="AC781" s="4">
        <v>4215.54</v>
      </c>
      <c r="AD781" s="4">
        <v>1152.8499999999999</v>
      </c>
      <c r="AE781" s="4">
        <v>0</v>
      </c>
      <c r="AF781" s="181">
        <v>26793.890000000003</v>
      </c>
      <c r="AH781" s="7">
        <v>120</v>
      </c>
      <c r="AI781" s="4">
        <v>95</v>
      </c>
      <c r="AJ781" s="4">
        <v>5</v>
      </c>
      <c r="AK781" s="4">
        <v>0</v>
      </c>
      <c r="AL781" s="4">
        <v>74</v>
      </c>
      <c r="AM781" s="4">
        <v>5</v>
      </c>
      <c r="AN781" s="4">
        <v>0</v>
      </c>
      <c r="AO781" s="181">
        <v>299</v>
      </c>
    </row>
    <row r="782" spans="1:41" x14ac:dyDescent="0.35">
      <c r="A782" s="122" t="s">
        <v>10</v>
      </c>
      <c r="B782" s="46" t="s">
        <v>795</v>
      </c>
      <c r="C782" s="46" t="s">
        <v>795</v>
      </c>
      <c r="D782" s="176" t="s">
        <v>1107</v>
      </c>
      <c r="E782" s="176"/>
      <c r="F782" s="7">
        <v>0</v>
      </c>
      <c r="G782" s="4">
        <v>2007.4</v>
      </c>
      <c r="H782" s="4">
        <v>0</v>
      </c>
      <c r="I782" s="4">
        <v>0</v>
      </c>
      <c r="J782" s="4">
        <v>0</v>
      </c>
      <c r="K782" s="4">
        <v>461.14</v>
      </c>
      <c r="L782" s="4">
        <v>0</v>
      </c>
      <c r="M782" s="181">
        <v>2468.54</v>
      </c>
      <c r="N782" s="162">
        <v>12538.67</v>
      </c>
      <c r="P782" s="7">
        <v>0</v>
      </c>
      <c r="Q782" s="4">
        <v>21</v>
      </c>
      <c r="R782" s="4">
        <v>0</v>
      </c>
      <c r="S782" s="4">
        <v>0</v>
      </c>
      <c r="T782" s="4">
        <v>0</v>
      </c>
      <c r="U782" s="4">
        <v>2</v>
      </c>
      <c r="V782" s="4">
        <v>0</v>
      </c>
      <c r="W782" s="181">
        <v>23</v>
      </c>
      <c r="Y782" s="7">
        <v>0</v>
      </c>
      <c r="Z782" s="4">
        <v>2007.4</v>
      </c>
      <c r="AA782" s="4">
        <v>0</v>
      </c>
      <c r="AB782" s="4">
        <v>0</v>
      </c>
      <c r="AC782" s="4">
        <v>0</v>
      </c>
      <c r="AD782" s="4">
        <v>461.14</v>
      </c>
      <c r="AE782" s="4">
        <v>0</v>
      </c>
      <c r="AF782" s="181">
        <v>2468.54</v>
      </c>
      <c r="AH782" s="7">
        <v>0</v>
      </c>
      <c r="AI782" s="4">
        <v>21</v>
      </c>
      <c r="AJ782" s="4">
        <v>0</v>
      </c>
      <c r="AK782" s="4">
        <v>0</v>
      </c>
      <c r="AL782" s="4">
        <v>0</v>
      </c>
      <c r="AM782" s="4">
        <v>2</v>
      </c>
      <c r="AN782" s="4">
        <v>0</v>
      </c>
      <c r="AO782" s="181">
        <v>23</v>
      </c>
    </row>
    <row r="783" spans="1:41" x14ac:dyDescent="0.35">
      <c r="A783" s="122" t="s">
        <v>10</v>
      </c>
      <c r="B783" s="46" t="s">
        <v>796</v>
      </c>
      <c r="C783" s="46" t="s">
        <v>796</v>
      </c>
      <c r="D783" s="176" t="s">
        <v>1107</v>
      </c>
      <c r="E783" s="176"/>
      <c r="F783" s="7">
        <v>61075.56</v>
      </c>
      <c r="G783" s="4">
        <v>33222.47</v>
      </c>
      <c r="H783" s="4">
        <v>2574.2399999999998</v>
      </c>
      <c r="I783" s="4">
        <v>0</v>
      </c>
      <c r="J783" s="4">
        <v>29207.67</v>
      </c>
      <c r="K783" s="4">
        <v>11989.64</v>
      </c>
      <c r="L783" s="4">
        <v>0</v>
      </c>
      <c r="M783" s="181">
        <v>138069.58000000002</v>
      </c>
      <c r="N783" s="162">
        <v>390079.01</v>
      </c>
      <c r="P783" s="7">
        <v>676</v>
      </c>
      <c r="Q783" s="4">
        <v>341</v>
      </c>
      <c r="R783" s="4">
        <v>20</v>
      </c>
      <c r="S783" s="4">
        <v>0</v>
      </c>
      <c r="T783" s="4">
        <v>503</v>
      </c>
      <c r="U783" s="4">
        <v>52</v>
      </c>
      <c r="V783" s="4">
        <v>0</v>
      </c>
      <c r="W783" s="181">
        <v>1592</v>
      </c>
      <c r="Y783" s="7">
        <v>3849.3</v>
      </c>
      <c r="Z783" s="4">
        <v>14051.8</v>
      </c>
      <c r="AA783" s="4">
        <v>0</v>
      </c>
      <c r="AB783" s="4">
        <v>0</v>
      </c>
      <c r="AC783" s="4">
        <v>9234.0400000000009</v>
      </c>
      <c r="AD783" s="4">
        <v>4611.3999999999996</v>
      </c>
      <c r="AE783" s="4">
        <v>0</v>
      </c>
      <c r="AF783" s="181">
        <v>31746.54</v>
      </c>
      <c r="AH783" s="7">
        <v>40</v>
      </c>
      <c r="AI783" s="4">
        <v>145</v>
      </c>
      <c r="AJ783" s="4">
        <v>0</v>
      </c>
      <c r="AK783" s="4">
        <v>0</v>
      </c>
      <c r="AL783" s="4">
        <v>163</v>
      </c>
      <c r="AM783" s="4">
        <v>20</v>
      </c>
      <c r="AN783" s="4">
        <v>0</v>
      </c>
      <c r="AO783" s="181">
        <v>368</v>
      </c>
    </row>
    <row r="784" spans="1:41" x14ac:dyDescent="0.35">
      <c r="A784" s="122" t="s">
        <v>10</v>
      </c>
      <c r="B784" s="46" t="s">
        <v>797</v>
      </c>
      <c r="C784" s="46" t="s">
        <v>797</v>
      </c>
      <c r="D784" s="176" t="s">
        <v>1103</v>
      </c>
      <c r="E784" s="176"/>
      <c r="F784" s="7">
        <v>158847.78</v>
      </c>
      <c r="G784" s="4">
        <v>13248.84</v>
      </c>
      <c r="H784" s="4">
        <v>3861.36</v>
      </c>
      <c r="I784" s="4">
        <v>0</v>
      </c>
      <c r="J784" s="4">
        <v>5118.87</v>
      </c>
      <c r="K784" s="4">
        <v>7378.24</v>
      </c>
      <c r="L784" s="4">
        <v>0</v>
      </c>
      <c r="M784" s="181">
        <v>188455.08999999997</v>
      </c>
      <c r="N784" s="162">
        <v>623478.78</v>
      </c>
      <c r="P784" s="7">
        <v>1739</v>
      </c>
      <c r="Q784" s="4">
        <v>132</v>
      </c>
      <c r="R784" s="4">
        <v>30</v>
      </c>
      <c r="S784" s="4">
        <v>0</v>
      </c>
      <c r="T784" s="4">
        <v>77</v>
      </c>
      <c r="U784" s="4">
        <v>32</v>
      </c>
      <c r="V784" s="4">
        <v>0</v>
      </c>
      <c r="W784" s="181">
        <v>2010</v>
      </c>
      <c r="Y784" s="7">
        <v>19888.05</v>
      </c>
      <c r="Z784" s="4">
        <v>4014.8</v>
      </c>
      <c r="AA784" s="4">
        <v>1930.68</v>
      </c>
      <c r="AB784" s="4">
        <v>0</v>
      </c>
      <c r="AC784" s="4">
        <v>903.33</v>
      </c>
      <c r="AD784" s="4">
        <v>1383.42</v>
      </c>
      <c r="AE784" s="4">
        <v>0</v>
      </c>
      <c r="AF784" s="181">
        <v>28120.28</v>
      </c>
      <c r="AH784" s="7">
        <v>200</v>
      </c>
      <c r="AI784" s="4">
        <v>40</v>
      </c>
      <c r="AJ784" s="4">
        <v>15</v>
      </c>
      <c r="AK784" s="4">
        <v>0</v>
      </c>
      <c r="AL784" s="4">
        <v>12</v>
      </c>
      <c r="AM784" s="4">
        <v>6</v>
      </c>
      <c r="AN784" s="4">
        <v>0</v>
      </c>
      <c r="AO784" s="181">
        <v>273</v>
      </c>
    </row>
    <row r="785" spans="1:41" x14ac:dyDescent="0.35">
      <c r="A785" s="122" t="s">
        <v>10</v>
      </c>
      <c r="B785" s="46" t="s">
        <v>798</v>
      </c>
      <c r="C785" s="46" t="s">
        <v>798</v>
      </c>
      <c r="D785" s="176" t="s">
        <v>1108</v>
      </c>
      <c r="E785" s="176"/>
      <c r="F785" s="7">
        <v>64155</v>
      </c>
      <c r="G785" s="4">
        <v>30211.37</v>
      </c>
      <c r="H785" s="4">
        <v>5952.93</v>
      </c>
      <c r="I785" s="4">
        <v>0</v>
      </c>
      <c r="J785" s="4">
        <v>8832.56</v>
      </c>
      <c r="K785" s="4">
        <v>11067.36</v>
      </c>
      <c r="L785" s="4">
        <v>0</v>
      </c>
      <c r="M785" s="181">
        <v>120219.21999999999</v>
      </c>
      <c r="N785" s="162">
        <v>406134.89</v>
      </c>
      <c r="P785" s="7">
        <v>685</v>
      </c>
      <c r="Q785" s="4">
        <v>305</v>
      </c>
      <c r="R785" s="4">
        <v>46</v>
      </c>
      <c r="S785" s="4">
        <v>0</v>
      </c>
      <c r="T785" s="4">
        <v>133</v>
      </c>
      <c r="U785" s="4">
        <v>48</v>
      </c>
      <c r="V785" s="4">
        <v>0</v>
      </c>
      <c r="W785" s="181">
        <v>1217</v>
      </c>
      <c r="Y785" s="7">
        <v>5132.3999999999996</v>
      </c>
      <c r="Z785" s="4">
        <v>12144.77</v>
      </c>
      <c r="AA785" s="4">
        <v>2091.5700000000002</v>
      </c>
      <c r="AB785" s="4">
        <v>0</v>
      </c>
      <c r="AC785" s="4">
        <v>2910.73</v>
      </c>
      <c r="AD785" s="4">
        <v>3919.69</v>
      </c>
      <c r="AE785" s="4">
        <v>0</v>
      </c>
      <c r="AF785" s="181">
        <v>26199.159999999996</v>
      </c>
      <c r="AH785" s="7">
        <v>47</v>
      </c>
      <c r="AI785" s="4">
        <v>124</v>
      </c>
      <c r="AJ785" s="4">
        <v>16</v>
      </c>
      <c r="AK785" s="4">
        <v>0</v>
      </c>
      <c r="AL785" s="4">
        <v>46</v>
      </c>
      <c r="AM785" s="4">
        <v>17</v>
      </c>
      <c r="AN785" s="4">
        <v>0</v>
      </c>
      <c r="AO785" s="181">
        <v>250</v>
      </c>
    </row>
    <row r="786" spans="1:41" x14ac:dyDescent="0.35">
      <c r="A786" s="122" t="s">
        <v>10</v>
      </c>
      <c r="B786" s="46" t="s">
        <v>799</v>
      </c>
      <c r="C786" s="46" t="s">
        <v>799</v>
      </c>
      <c r="D786" s="176" t="s">
        <v>1105</v>
      </c>
      <c r="E786" s="176"/>
      <c r="F786" s="7">
        <v>46191.6</v>
      </c>
      <c r="G786" s="4">
        <v>37939.86</v>
      </c>
      <c r="H786" s="4">
        <v>8205.39</v>
      </c>
      <c r="I786" s="4">
        <v>0</v>
      </c>
      <c r="J786" s="4">
        <v>8932.93</v>
      </c>
      <c r="K786" s="4">
        <v>7608.81</v>
      </c>
      <c r="L786" s="4">
        <v>1655.12</v>
      </c>
      <c r="M786" s="181">
        <v>110533.70999999999</v>
      </c>
      <c r="N786" s="162">
        <v>329301.89</v>
      </c>
      <c r="P786" s="7">
        <v>478</v>
      </c>
      <c r="Q786" s="4">
        <v>383</v>
      </c>
      <c r="R786" s="4">
        <v>62</v>
      </c>
      <c r="S786" s="4">
        <v>0</v>
      </c>
      <c r="T786" s="4">
        <v>156</v>
      </c>
      <c r="U786" s="4">
        <v>33</v>
      </c>
      <c r="V786" s="4">
        <v>2</v>
      </c>
      <c r="W786" s="181">
        <v>1114</v>
      </c>
      <c r="Y786" s="7">
        <v>25662</v>
      </c>
      <c r="Z786" s="4">
        <v>11944.03</v>
      </c>
      <c r="AA786" s="4">
        <v>0</v>
      </c>
      <c r="AB786" s="4">
        <v>0</v>
      </c>
      <c r="AC786" s="4">
        <v>8029.6</v>
      </c>
      <c r="AD786" s="4">
        <v>3227.98</v>
      </c>
      <c r="AE786" s="4">
        <v>827.56</v>
      </c>
      <c r="AF786" s="181">
        <v>49691.17</v>
      </c>
      <c r="AH786" s="7">
        <v>273</v>
      </c>
      <c r="AI786" s="4">
        <v>124</v>
      </c>
      <c r="AJ786" s="4">
        <v>0</v>
      </c>
      <c r="AK786" s="4">
        <v>0</v>
      </c>
      <c r="AL786" s="4">
        <v>144</v>
      </c>
      <c r="AM786" s="4">
        <v>14</v>
      </c>
      <c r="AN786" s="4">
        <v>1</v>
      </c>
      <c r="AO786" s="181">
        <v>556</v>
      </c>
    </row>
    <row r="787" spans="1:41" x14ac:dyDescent="0.35">
      <c r="A787" s="122" t="s">
        <v>10</v>
      </c>
      <c r="B787" s="46" t="s">
        <v>800</v>
      </c>
      <c r="C787" s="46" t="s">
        <v>800</v>
      </c>
      <c r="D787" s="176" t="s">
        <v>1108</v>
      </c>
      <c r="E787" s="176"/>
      <c r="F787" s="7">
        <v>175143.15</v>
      </c>
      <c r="G787" s="4">
        <v>55705.35</v>
      </c>
      <c r="H787" s="4">
        <v>26546.85</v>
      </c>
      <c r="I787" s="4">
        <v>0</v>
      </c>
      <c r="J787" s="4">
        <v>13148.47</v>
      </c>
      <c r="K787" s="4">
        <v>18676.169999999998</v>
      </c>
      <c r="L787" s="4">
        <v>0</v>
      </c>
      <c r="M787" s="181">
        <v>289219.99</v>
      </c>
      <c r="N787" s="162">
        <v>706083.34</v>
      </c>
      <c r="P787" s="7">
        <v>1900</v>
      </c>
      <c r="Q787" s="4">
        <v>558</v>
      </c>
      <c r="R787" s="4">
        <v>205</v>
      </c>
      <c r="S787" s="4">
        <v>0</v>
      </c>
      <c r="T787" s="4">
        <v>210</v>
      </c>
      <c r="U787" s="4">
        <v>81</v>
      </c>
      <c r="V787" s="4">
        <v>0</v>
      </c>
      <c r="W787" s="181">
        <v>2954</v>
      </c>
      <c r="Y787" s="7">
        <v>51324</v>
      </c>
      <c r="Z787" s="4">
        <v>9735.89</v>
      </c>
      <c r="AA787" s="4">
        <v>6435.6</v>
      </c>
      <c r="AB787" s="4">
        <v>0</v>
      </c>
      <c r="AC787" s="4">
        <v>6323.31</v>
      </c>
      <c r="AD787" s="4">
        <v>6455.96</v>
      </c>
      <c r="AE787" s="4">
        <v>0</v>
      </c>
      <c r="AF787" s="181">
        <v>80274.760000000009</v>
      </c>
      <c r="AH787" s="7">
        <v>570</v>
      </c>
      <c r="AI787" s="4">
        <v>99</v>
      </c>
      <c r="AJ787" s="4">
        <v>50</v>
      </c>
      <c r="AK787" s="4">
        <v>0</v>
      </c>
      <c r="AL787" s="4">
        <v>113</v>
      </c>
      <c r="AM787" s="4">
        <v>28</v>
      </c>
      <c r="AN787" s="4">
        <v>0</v>
      </c>
      <c r="AO787" s="181">
        <v>860</v>
      </c>
    </row>
    <row r="788" spans="1:41" x14ac:dyDescent="0.35">
      <c r="A788" s="122" t="s">
        <v>10</v>
      </c>
      <c r="B788" s="46" t="s">
        <v>801</v>
      </c>
      <c r="C788" s="46" t="s">
        <v>801</v>
      </c>
      <c r="D788" s="176" t="s">
        <v>1108</v>
      </c>
      <c r="E788" s="176"/>
      <c r="F788" s="7">
        <v>14627.34</v>
      </c>
      <c r="G788" s="4">
        <v>11141.07</v>
      </c>
      <c r="H788" s="4">
        <v>2091.5700000000002</v>
      </c>
      <c r="I788" s="4">
        <v>0</v>
      </c>
      <c r="J788" s="4">
        <v>702.59</v>
      </c>
      <c r="K788" s="4">
        <v>2075.13</v>
      </c>
      <c r="L788" s="4">
        <v>827.56</v>
      </c>
      <c r="M788" s="181">
        <v>31465.260000000002</v>
      </c>
      <c r="N788" s="162">
        <v>115249.93</v>
      </c>
      <c r="P788" s="7">
        <v>138</v>
      </c>
      <c r="Q788" s="4">
        <v>113</v>
      </c>
      <c r="R788" s="4">
        <v>16</v>
      </c>
      <c r="S788" s="4">
        <v>0</v>
      </c>
      <c r="T788" s="4">
        <v>8</v>
      </c>
      <c r="U788" s="4">
        <v>9</v>
      </c>
      <c r="V788" s="4">
        <v>1</v>
      </c>
      <c r="W788" s="181">
        <v>285</v>
      </c>
      <c r="Y788" s="7">
        <v>0</v>
      </c>
      <c r="Z788" s="4">
        <v>6825.16</v>
      </c>
      <c r="AA788" s="4">
        <v>0</v>
      </c>
      <c r="AB788" s="4">
        <v>0</v>
      </c>
      <c r="AC788" s="4">
        <v>0</v>
      </c>
      <c r="AD788" s="4">
        <v>461.14</v>
      </c>
      <c r="AE788" s="4">
        <v>0</v>
      </c>
      <c r="AF788" s="181">
        <v>7286.3</v>
      </c>
      <c r="AH788" s="7">
        <v>0</v>
      </c>
      <c r="AI788" s="4">
        <v>70</v>
      </c>
      <c r="AJ788" s="4">
        <v>0</v>
      </c>
      <c r="AK788" s="4">
        <v>0</v>
      </c>
      <c r="AL788" s="4">
        <v>0</v>
      </c>
      <c r="AM788" s="4">
        <v>2</v>
      </c>
      <c r="AN788" s="4">
        <v>0</v>
      </c>
      <c r="AO788" s="181">
        <v>72</v>
      </c>
    </row>
    <row r="789" spans="1:41" x14ac:dyDescent="0.35">
      <c r="A789" s="122" t="s">
        <v>10</v>
      </c>
      <c r="B789" s="46" t="s">
        <v>802</v>
      </c>
      <c r="C789" s="46" t="s">
        <v>802</v>
      </c>
      <c r="D789" s="176" t="s">
        <v>1108</v>
      </c>
      <c r="E789" s="176"/>
      <c r="F789" s="7">
        <v>0</v>
      </c>
      <c r="G789" s="4">
        <v>301.11</v>
      </c>
      <c r="H789" s="4">
        <v>804.45</v>
      </c>
      <c r="I789" s="4">
        <v>0</v>
      </c>
      <c r="J789" s="4">
        <v>1003.7</v>
      </c>
      <c r="K789" s="4">
        <v>461.14</v>
      </c>
      <c r="L789" s="4">
        <v>0</v>
      </c>
      <c r="M789" s="181">
        <v>2570.4</v>
      </c>
      <c r="N789" s="162">
        <v>17148.29</v>
      </c>
      <c r="P789" s="7">
        <v>0</v>
      </c>
      <c r="Q789" s="4">
        <v>3</v>
      </c>
      <c r="R789" s="4">
        <v>6</v>
      </c>
      <c r="S789" s="4">
        <v>0</v>
      </c>
      <c r="T789" s="4">
        <v>12</v>
      </c>
      <c r="U789" s="4">
        <v>2</v>
      </c>
      <c r="V789" s="4">
        <v>0</v>
      </c>
      <c r="W789" s="181">
        <v>23</v>
      </c>
      <c r="Y789" s="7">
        <v>0</v>
      </c>
      <c r="Z789" s="4">
        <v>0</v>
      </c>
      <c r="AA789" s="4">
        <v>804.45</v>
      </c>
      <c r="AB789" s="4">
        <v>0</v>
      </c>
      <c r="AC789" s="4">
        <v>501.85</v>
      </c>
      <c r="AD789" s="4">
        <v>230.57</v>
      </c>
      <c r="AE789" s="4">
        <v>0</v>
      </c>
      <c r="AF789" s="181">
        <v>1536.8700000000001</v>
      </c>
      <c r="AH789" s="7">
        <v>0</v>
      </c>
      <c r="AI789" s="4">
        <v>0</v>
      </c>
      <c r="AJ789" s="4">
        <v>6</v>
      </c>
      <c r="AK789" s="4">
        <v>0</v>
      </c>
      <c r="AL789" s="4">
        <v>6</v>
      </c>
      <c r="AM789" s="4">
        <v>1</v>
      </c>
      <c r="AN789" s="4">
        <v>0</v>
      </c>
      <c r="AO789" s="181">
        <v>13</v>
      </c>
    </row>
    <row r="790" spans="1:41" x14ac:dyDescent="0.35">
      <c r="A790" s="122" t="s">
        <v>10</v>
      </c>
      <c r="B790" s="46" t="s">
        <v>803</v>
      </c>
      <c r="C790" s="46" t="s">
        <v>803</v>
      </c>
      <c r="D790" s="176" t="s">
        <v>1108</v>
      </c>
      <c r="E790" s="176"/>
      <c r="F790" s="7">
        <v>3207.75</v>
      </c>
      <c r="G790" s="4">
        <v>2007.4</v>
      </c>
      <c r="H790" s="4">
        <v>804.45</v>
      </c>
      <c r="I790" s="4">
        <v>0</v>
      </c>
      <c r="J790" s="4">
        <v>501.85</v>
      </c>
      <c r="K790" s="4">
        <v>3919.69</v>
      </c>
      <c r="L790" s="4">
        <v>0</v>
      </c>
      <c r="M790" s="181">
        <v>10441.14</v>
      </c>
      <c r="N790" s="162">
        <v>39203.410000000003</v>
      </c>
      <c r="P790" s="7">
        <v>29</v>
      </c>
      <c r="Q790" s="4">
        <v>20</v>
      </c>
      <c r="R790" s="4">
        <v>6</v>
      </c>
      <c r="S790" s="4">
        <v>0</v>
      </c>
      <c r="T790" s="4">
        <v>6</v>
      </c>
      <c r="U790" s="4">
        <v>17</v>
      </c>
      <c r="V790" s="4">
        <v>0</v>
      </c>
      <c r="W790" s="181">
        <v>78</v>
      </c>
      <c r="Y790" s="7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181">
        <v>0</v>
      </c>
      <c r="AH790" s="7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181">
        <v>0</v>
      </c>
    </row>
    <row r="791" spans="1:41" x14ac:dyDescent="0.35">
      <c r="A791" s="122" t="s">
        <v>10</v>
      </c>
      <c r="B791" s="46" t="s">
        <v>804</v>
      </c>
      <c r="C791" s="46" t="s">
        <v>804</v>
      </c>
      <c r="D791" s="176" t="s">
        <v>1108</v>
      </c>
      <c r="E791" s="176"/>
      <c r="F791" s="7">
        <v>62871.9</v>
      </c>
      <c r="G791" s="4">
        <v>21479.18</v>
      </c>
      <c r="H791" s="4">
        <v>14801.88</v>
      </c>
      <c r="I791" s="4">
        <v>0</v>
      </c>
      <c r="J791" s="4">
        <v>12144.77</v>
      </c>
      <c r="K791" s="4">
        <v>12450.78</v>
      </c>
      <c r="L791" s="4">
        <v>4137.8</v>
      </c>
      <c r="M791" s="181">
        <v>127886.31000000001</v>
      </c>
      <c r="N791" s="162">
        <v>448409.85</v>
      </c>
      <c r="P791" s="7">
        <v>659</v>
      </c>
      <c r="Q791" s="4">
        <v>214</v>
      </c>
      <c r="R791" s="4">
        <v>113</v>
      </c>
      <c r="S791" s="4">
        <v>0</v>
      </c>
      <c r="T791" s="4">
        <v>202</v>
      </c>
      <c r="U791" s="4">
        <v>54</v>
      </c>
      <c r="V791" s="4">
        <v>5</v>
      </c>
      <c r="W791" s="181">
        <v>1247</v>
      </c>
      <c r="Y791" s="7">
        <v>3849.3</v>
      </c>
      <c r="Z791" s="4">
        <v>5118.87</v>
      </c>
      <c r="AA791" s="4">
        <v>4022.25</v>
      </c>
      <c r="AB791" s="4">
        <v>0</v>
      </c>
      <c r="AC791" s="4">
        <v>2408.88</v>
      </c>
      <c r="AD791" s="4">
        <v>2766.84</v>
      </c>
      <c r="AE791" s="4">
        <v>0</v>
      </c>
      <c r="AF791" s="181">
        <v>18166.14</v>
      </c>
      <c r="AH791" s="7">
        <v>40</v>
      </c>
      <c r="AI791" s="4">
        <v>51</v>
      </c>
      <c r="AJ791" s="4">
        <v>31</v>
      </c>
      <c r="AK791" s="4">
        <v>0</v>
      </c>
      <c r="AL791" s="4">
        <v>38</v>
      </c>
      <c r="AM791" s="4">
        <v>12</v>
      </c>
      <c r="AN791" s="4">
        <v>0</v>
      </c>
      <c r="AO791" s="181">
        <v>172</v>
      </c>
    </row>
    <row r="792" spans="1:41" x14ac:dyDescent="0.35">
      <c r="A792" s="122" t="s">
        <v>10</v>
      </c>
      <c r="B792" s="46" t="s">
        <v>805</v>
      </c>
      <c r="C792" s="46" t="s">
        <v>805</v>
      </c>
      <c r="D792" s="176" t="s">
        <v>1108</v>
      </c>
      <c r="E792" s="176"/>
      <c r="F792" s="7">
        <v>112912.8</v>
      </c>
      <c r="G792" s="4">
        <v>69054.559999999998</v>
      </c>
      <c r="H792" s="4">
        <v>16249.89</v>
      </c>
      <c r="I792" s="4">
        <v>0</v>
      </c>
      <c r="J792" s="4">
        <v>14754.39</v>
      </c>
      <c r="K792" s="4">
        <v>10145.08</v>
      </c>
      <c r="L792" s="4">
        <v>4965.3599999999997</v>
      </c>
      <c r="M792" s="181">
        <v>228082.08</v>
      </c>
      <c r="N792" s="162">
        <v>615129.68000000005</v>
      </c>
      <c r="P792" s="7">
        <v>1236</v>
      </c>
      <c r="Q792" s="4">
        <v>702</v>
      </c>
      <c r="R792" s="4">
        <v>124</v>
      </c>
      <c r="S792" s="4">
        <v>0</v>
      </c>
      <c r="T792" s="4">
        <v>248</v>
      </c>
      <c r="U792" s="4">
        <v>44</v>
      </c>
      <c r="V792" s="4">
        <v>6</v>
      </c>
      <c r="W792" s="181">
        <v>2360</v>
      </c>
      <c r="Y792" s="7">
        <v>18604.95</v>
      </c>
      <c r="Z792" s="4">
        <v>38642.449999999997</v>
      </c>
      <c r="AA792" s="4">
        <v>6918.27</v>
      </c>
      <c r="AB792" s="4">
        <v>0</v>
      </c>
      <c r="AC792" s="4">
        <v>4717.3900000000003</v>
      </c>
      <c r="AD792" s="4">
        <v>2766.84</v>
      </c>
      <c r="AE792" s="4">
        <v>2482.6799999999998</v>
      </c>
      <c r="AF792" s="181">
        <v>74132.579999999987</v>
      </c>
      <c r="AH792" s="7">
        <v>189</v>
      </c>
      <c r="AI792" s="4">
        <v>399</v>
      </c>
      <c r="AJ792" s="4">
        <v>53</v>
      </c>
      <c r="AK792" s="4">
        <v>0</v>
      </c>
      <c r="AL792" s="4">
        <v>80</v>
      </c>
      <c r="AM792" s="4">
        <v>12</v>
      </c>
      <c r="AN792" s="4">
        <v>3</v>
      </c>
      <c r="AO792" s="181">
        <v>736</v>
      </c>
    </row>
    <row r="793" spans="1:41" x14ac:dyDescent="0.35">
      <c r="A793" s="122" t="s">
        <v>10</v>
      </c>
      <c r="B793" s="46" t="s">
        <v>806</v>
      </c>
      <c r="C793" s="46" t="s">
        <v>806</v>
      </c>
      <c r="D793" s="176" t="s">
        <v>1107</v>
      </c>
      <c r="E793" s="176"/>
      <c r="F793" s="7">
        <v>43112.160000000003</v>
      </c>
      <c r="G793" s="4">
        <v>21178.07</v>
      </c>
      <c r="H793" s="4">
        <v>7079.16</v>
      </c>
      <c r="I793" s="4">
        <v>0</v>
      </c>
      <c r="J793" s="4">
        <v>6524.05</v>
      </c>
      <c r="K793" s="4">
        <v>8069.95</v>
      </c>
      <c r="L793" s="4">
        <v>827.56</v>
      </c>
      <c r="M793" s="181">
        <v>86790.95</v>
      </c>
      <c r="N793" s="162">
        <v>404067.46</v>
      </c>
      <c r="P793" s="7">
        <v>451</v>
      </c>
      <c r="Q793" s="4">
        <v>213</v>
      </c>
      <c r="R793" s="4">
        <v>53</v>
      </c>
      <c r="S793" s="4">
        <v>0</v>
      </c>
      <c r="T793" s="4">
        <v>116</v>
      </c>
      <c r="U793" s="4">
        <v>35</v>
      </c>
      <c r="V793" s="4">
        <v>1</v>
      </c>
      <c r="W793" s="181">
        <v>869</v>
      </c>
      <c r="Y793" s="7">
        <v>9623.25</v>
      </c>
      <c r="Z793" s="4">
        <v>11442.18</v>
      </c>
      <c r="AA793" s="4">
        <v>3539.58</v>
      </c>
      <c r="AB793" s="4">
        <v>0</v>
      </c>
      <c r="AC793" s="4">
        <v>6524.05</v>
      </c>
      <c r="AD793" s="4">
        <v>3458.55</v>
      </c>
      <c r="AE793" s="4">
        <v>0</v>
      </c>
      <c r="AF793" s="181">
        <v>34587.61</v>
      </c>
      <c r="AH793" s="7">
        <v>98</v>
      </c>
      <c r="AI793" s="4">
        <v>116</v>
      </c>
      <c r="AJ793" s="4">
        <v>27</v>
      </c>
      <c r="AK793" s="4">
        <v>0</v>
      </c>
      <c r="AL793" s="4">
        <v>116</v>
      </c>
      <c r="AM793" s="4">
        <v>15</v>
      </c>
      <c r="AN793" s="4">
        <v>0</v>
      </c>
      <c r="AO793" s="181">
        <v>372</v>
      </c>
    </row>
    <row r="794" spans="1:41" x14ac:dyDescent="0.35">
      <c r="A794" s="122" t="s">
        <v>10</v>
      </c>
      <c r="B794" s="46" t="s">
        <v>807</v>
      </c>
      <c r="C794" s="46" t="s">
        <v>807</v>
      </c>
      <c r="D794" s="176" t="s">
        <v>1141</v>
      </c>
      <c r="E794" s="176"/>
      <c r="F794" s="7">
        <v>1924.65</v>
      </c>
      <c r="G794" s="4">
        <v>802.96</v>
      </c>
      <c r="H794" s="4">
        <v>0</v>
      </c>
      <c r="I794" s="4">
        <v>0</v>
      </c>
      <c r="J794" s="4">
        <v>0</v>
      </c>
      <c r="K794" s="4">
        <v>922.28</v>
      </c>
      <c r="L794" s="4">
        <v>0</v>
      </c>
      <c r="M794" s="181">
        <v>3649.8900000000003</v>
      </c>
      <c r="N794" s="162">
        <v>55216.03</v>
      </c>
      <c r="P794" s="7">
        <v>18</v>
      </c>
      <c r="Q794" s="4">
        <v>8</v>
      </c>
      <c r="R794" s="4">
        <v>0</v>
      </c>
      <c r="S794" s="4">
        <v>0</v>
      </c>
      <c r="T794" s="4">
        <v>0</v>
      </c>
      <c r="U794" s="4">
        <v>4</v>
      </c>
      <c r="V794" s="4">
        <v>0</v>
      </c>
      <c r="W794" s="181">
        <v>30</v>
      </c>
      <c r="Y794" s="7">
        <v>1924.65</v>
      </c>
      <c r="Z794" s="4">
        <v>0</v>
      </c>
      <c r="AA794" s="4">
        <v>0</v>
      </c>
      <c r="AB794" s="4">
        <v>0</v>
      </c>
      <c r="AC794" s="4">
        <v>0</v>
      </c>
      <c r="AD794" s="4">
        <v>691.71</v>
      </c>
      <c r="AE794" s="4">
        <v>0</v>
      </c>
      <c r="AF794" s="181">
        <v>2616.36</v>
      </c>
      <c r="AH794" s="7">
        <v>18</v>
      </c>
      <c r="AI794" s="4">
        <v>0</v>
      </c>
      <c r="AJ794" s="4">
        <v>0</v>
      </c>
      <c r="AK794" s="4">
        <v>0</v>
      </c>
      <c r="AL794" s="4">
        <v>0</v>
      </c>
      <c r="AM794" s="4">
        <v>3</v>
      </c>
      <c r="AN794" s="4">
        <v>0</v>
      </c>
      <c r="AO794" s="181">
        <v>21</v>
      </c>
    </row>
    <row r="795" spans="1:41" x14ac:dyDescent="0.35">
      <c r="A795" s="122" t="s">
        <v>10</v>
      </c>
      <c r="B795" s="46" t="s">
        <v>808</v>
      </c>
      <c r="C795" s="46" t="s">
        <v>808</v>
      </c>
      <c r="D795" s="176" t="s">
        <v>1141</v>
      </c>
      <c r="E795" s="176"/>
      <c r="F795" s="7">
        <v>11547.9</v>
      </c>
      <c r="G795" s="4">
        <v>2308.5100000000002</v>
      </c>
      <c r="H795" s="4">
        <v>482.67</v>
      </c>
      <c r="I795" s="4">
        <v>0</v>
      </c>
      <c r="J795" s="4">
        <v>0</v>
      </c>
      <c r="K795" s="4">
        <v>461.14</v>
      </c>
      <c r="L795" s="4">
        <v>0</v>
      </c>
      <c r="M795" s="181">
        <v>14800.22</v>
      </c>
      <c r="N795" s="162">
        <v>34832.68</v>
      </c>
      <c r="P795" s="7">
        <v>116</v>
      </c>
      <c r="Q795" s="4">
        <v>23</v>
      </c>
      <c r="R795" s="4">
        <v>3</v>
      </c>
      <c r="S795" s="4">
        <v>0</v>
      </c>
      <c r="T795" s="4">
        <v>0</v>
      </c>
      <c r="U795" s="4">
        <v>2</v>
      </c>
      <c r="V795" s="4">
        <v>0</v>
      </c>
      <c r="W795" s="181">
        <v>144</v>
      </c>
      <c r="Y795" s="7">
        <v>3849.3</v>
      </c>
      <c r="Z795" s="4">
        <v>200.74</v>
      </c>
      <c r="AA795" s="4">
        <v>482.67</v>
      </c>
      <c r="AB795" s="4">
        <v>0</v>
      </c>
      <c r="AC795" s="4">
        <v>0</v>
      </c>
      <c r="AD795" s="4">
        <v>230.57</v>
      </c>
      <c r="AE795" s="4">
        <v>0</v>
      </c>
      <c r="AF795" s="181">
        <v>4763.28</v>
      </c>
      <c r="AH795" s="7">
        <v>40</v>
      </c>
      <c r="AI795" s="4">
        <v>2</v>
      </c>
      <c r="AJ795" s="4">
        <v>3</v>
      </c>
      <c r="AK795" s="4">
        <v>0</v>
      </c>
      <c r="AL795" s="4">
        <v>0</v>
      </c>
      <c r="AM795" s="4">
        <v>1</v>
      </c>
      <c r="AN795" s="4">
        <v>0</v>
      </c>
      <c r="AO795" s="181">
        <v>46</v>
      </c>
    </row>
    <row r="796" spans="1:41" x14ac:dyDescent="0.35">
      <c r="A796" s="122" t="s">
        <v>10</v>
      </c>
      <c r="B796" s="46" t="s">
        <v>809</v>
      </c>
      <c r="C796" s="46" t="s">
        <v>809</v>
      </c>
      <c r="D796" s="176" t="s">
        <v>1141</v>
      </c>
      <c r="E796" s="176"/>
      <c r="F796" s="7">
        <v>7698.6</v>
      </c>
      <c r="G796" s="4">
        <v>5721.09</v>
      </c>
      <c r="H796" s="4">
        <v>1930.68</v>
      </c>
      <c r="I796" s="4">
        <v>0</v>
      </c>
      <c r="J796" s="4">
        <v>0</v>
      </c>
      <c r="K796" s="4">
        <v>0</v>
      </c>
      <c r="L796" s="4">
        <v>4137.8</v>
      </c>
      <c r="M796" s="181">
        <v>19488.170000000002</v>
      </c>
      <c r="N796" s="162">
        <v>83404.399999999994</v>
      </c>
      <c r="P796" s="7">
        <v>76</v>
      </c>
      <c r="Q796" s="4">
        <v>57</v>
      </c>
      <c r="R796" s="4">
        <v>14</v>
      </c>
      <c r="S796" s="4">
        <v>0</v>
      </c>
      <c r="T796" s="4">
        <v>0</v>
      </c>
      <c r="U796" s="4">
        <v>0</v>
      </c>
      <c r="V796" s="4">
        <v>5</v>
      </c>
      <c r="W796" s="181">
        <v>152</v>
      </c>
      <c r="Y796" s="7">
        <v>0</v>
      </c>
      <c r="Z796" s="4">
        <v>1405.18</v>
      </c>
      <c r="AA796" s="4">
        <v>643.55999999999995</v>
      </c>
      <c r="AB796" s="4">
        <v>0</v>
      </c>
      <c r="AC796" s="4">
        <v>0</v>
      </c>
      <c r="AD796" s="4">
        <v>0</v>
      </c>
      <c r="AE796" s="4">
        <v>0</v>
      </c>
      <c r="AF796" s="181">
        <v>2048.7399999999998</v>
      </c>
      <c r="AH796" s="7">
        <v>0</v>
      </c>
      <c r="AI796" s="4">
        <v>14</v>
      </c>
      <c r="AJ796" s="4">
        <v>4</v>
      </c>
      <c r="AK796" s="4">
        <v>0</v>
      </c>
      <c r="AL796" s="4">
        <v>0</v>
      </c>
      <c r="AM796" s="4">
        <v>0</v>
      </c>
      <c r="AN796" s="4">
        <v>0</v>
      </c>
      <c r="AO796" s="181">
        <v>18</v>
      </c>
    </row>
    <row r="797" spans="1:41" x14ac:dyDescent="0.35">
      <c r="A797" s="122" t="s">
        <v>10</v>
      </c>
      <c r="B797" s="46" t="s">
        <v>810</v>
      </c>
      <c r="C797" s="46" t="s">
        <v>810</v>
      </c>
      <c r="D797" s="176" t="s">
        <v>1141</v>
      </c>
      <c r="E797" s="176"/>
      <c r="F797" s="7">
        <v>42470.61</v>
      </c>
      <c r="G797" s="4">
        <v>9836.26</v>
      </c>
      <c r="H797" s="4">
        <v>6435.6</v>
      </c>
      <c r="I797" s="4">
        <v>0</v>
      </c>
      <c r="J797" s="4">
        <v>1706.29</v>
      </c>
      <c r="K797" s="4">
        <v>461.14</v>
      </c>
      <c r="L797" s="4">
        <v>0</v>
      </c>
      <c r="M797" s="181">
        <v>60909.9</v>
      </c>
      <c r="N797" s="162">
        <v>231375.77</v>
      </c>
      <c r="P797" s="7">
        <v>461</v>
      </c>
      <c r="Q797" s="4">
        <v>99</v>
      </c>
      <c r="R797" s="4">
        <v>49</v>
      </c>
      <c r="S797" s="4">
        <v>0</v>
      </c>
      <c r="T797" s="4">
        <v>25</v>
      </c>
      <c r="U797" s="4">
        <v>2</v>
      </c>
      <c r="V797" s="4">
        <v>0</v>
      </c>
      <c r="W797" s="181">
        <v>636</v>
      </c>
      <c r="Y797" s="7">
        <v>11547.9</v>
      </c>
      <c r="Z797" s="4">
        <v>1505.55</v>
      </c>
      <c r="AA797" s="4">
        <v>1930.68</v>
      </c>
      <c r="AB797" s="4">
        <v>0</v>
      </c>
      <c r="AC797" s="4">
        <v>0</v>
      </c>
      <c r="AD797" s="4">
        <v>0</v>
      </c>
      <c r="AE797" s="4">
        <v>0</v>
      </c>
      <c r="AF797" s="181">
        <v>14984.13</v>
      </c>
      <c r="AH797" s="7">
        <v>130</v>
      </c>
      <c r="AI797" s="4">
        <v>15</v>
      </c>
      <c r="AJ797" s="4">
        <v>15</v>
      </c>
      <c r="AK797" s="4">
        <v>0</v>
      </c>
      <c r="AL797" s="4">
        <v>0</v>
      </c>
      <c r="AM797" s="4">
        <v>0</v>
      </c>
      <c r="AN797" s="4">
        <v>0</v>
      </c>
      <c r="AO797" s="181">
        <v>160</v>
      </c>
    </row>
    <row r="798" spans="1:41" x14ac:dyDescent="0.35">
      <c r="A798" s="122" t="s">
        <v>10</v>
      </c>
      <c r="B798" s="46" t="s">
        <v>811</v>
      </c>
      <c r="C798" s="46" t="s">
        <v>811</v>
      </c>
      <c r="D798" s="176" t="s">
        <v>1103</v>
      </c>
      <c r="E798" s="176"/>
      <c r="F798" s="7">
        <v>12959.31</v>
      </c>
      <c r="G798" s="4">
        <v>9735.89</v>
      </c>
      <c r="H798" s="4">
        <v>3217.8</v>
      </c>
      <c r="I798" s="4">
        <v>0</v>
      </c>
      <c r="J798" s="4">
        <v>301.11</v>
      </c>
      <c r="K798" s="4">
        <v>691.71</v>
      </c>
      <c r="L798" s="4">
        <v>0</v>
      </c>
      <c r="M798" s="181">
        <v>26905.819999999996</v>
      </c>
      <c r="N798" s="162">
        <v>75843.62</v>
      </c>
      <c r="P798" s="7">
        <v>128</v>
      </c>
      <c r="Q798" s="4">
        <v>97</v>
      </c>
      <c r="R798" s="4">
        <v>25</v>
      </c>
      <c r="S798" s="4">
        <v>0</v>
      </c>
      <c r="T798" s="4">
        <v>3</v>
      </c>
      <c r="U798" s="4">
        <v>3</v>
      </c>
      <c r="V798" s="4">
        <v>0</v>
      </c>
      <c r="W798" s="181">
        <v>256</v>
      </c>
      <c r="Y798" s="7">
        <v>1283.0999999999999</v>
      </c>
      <c r="Z798" s="4">
        <v>4817.76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181">
        <v>6100.8600000000006</v>
      </c>
      <c r="AH798" s="7">
        <v>11</v>
      </c>
      <c r="AI798" s="4">
        <v>48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181">
        <v>59</v>
      </c>
    </row>
    <row r="799" spans="1:41" x14ac:dyDescent="0.35">
      <c r="A799" s="122" t="s">
        <v>10</v>
      </c>
      <c r="B799" s="46" t="s">
        <v>812</v>
      </c>
      <c r="C799" s="46" t="s">
        <v>812</v>
      </c>
      <c r="D799" s="176" t="s">
        <v>1217</v>
      </c>
      <c r="E799" s="176" t="s">
        <v>1141</v>
      </c>
      <c r="F799" s="7">
        <v>90073.62</v>
      </c>
      <c r="G799" s="4">
        <v>116730.31</v>
      </c>
      <c r="H799" s="4">
        <v>30890.880000000001</v>
      </c>
      <c r="I799" s="4">
        <v>0</v>
      </c>
      <c r="J799" s="4">
        <v>25393.61</v>
      </c>
      <c r="K799" s="4">
        <v>5533.68</v>
      </c>
      <c r="L799" s="4">
        <v>7448.04</v>
      </c>
      <c r="M799" s="181">
        <v>276070.13999999996</v>
      </c>
      <c r="N799" s="162">
        <v>838350.57</v>
      </c>
      <c r="P799" s="7">
        <v>951</v>
      </c>
      <c r="Q799" s="4">
        <v>1204</v>
      </c>
      <c r="R799" s="4">
        <v>241</v>
      </c>
      <c r="S799" s="4">
        <v>0</v>
      </c>
      <c r="T799" s="4">
        <v>473</v>
      </c>
      <c r="U799" s="4">
        <v>24</v>
      </c>
      <c r="V799" s="4">
        <v>9</v>
      </c>
      <c r="W799" s="181">
        <v>2902</v>
      </c>
      <c r="Y799" s="7">
        <v>16423.68</v>
      </c>
      <c r="Z799" s="4">
        <v>61627.18</v>
      </c>
      <c r="AA799" s="4">
        <v>4344.03</v>
      </c>
      <c r="AB799" s="4">
        <v>0</v>
      </c>
      <c r="AC799" s="4">
        <v>10338.11</v>
      </c>
      <c r="AD799" s="4">
        <v>2766.84</v>
      </c>
      <c r="AE799" s="4">
        <v>827.56</v>
      </c>
      <c r="AF799" s="181">
        <v>96327.4</v>
      </c>
      <c r="AH799" s="7">
        <v>162</v>
      </c>
      <c r="AI799" s="4">
        <v>634</v>
      </c>
      <c r="AJ799" s="4">
        <v>33</v>
      </c>
      <c r="AK799" s="4">
        <v>0</v>
      </c>
      <c r="AL799" s="4">
        <v>203</v>
      </c>
      <c r="AM799" s="4">
        <v>12</v>
      </c>
      <c r="AN799" s="4">
        <v>1</v>
      </c>
      <c r="AO799" s="181">
        <v>1045</v>
      </c>
    </row>
    <row r="800" spans="1:41" x14ac:dyDescent="0.35">
      <c r="A800" s="122" t="s">
        <v>10</v>
      </c>
      <c r="B800" s="46" t="s">
        <v>813</v>
      </c>
      <c r="C800" s="46" t="s">
        <v>813</v>
      </c>
      <c r="D800" s="176" t="s">
        <v>1141</v>
      </c>
      <c r="E800" s="176"/>
      <c r="F800" s="7">
        <v>9623.25</v>
      </c>
      <c r="G800" s="4">
        <v>4315.91</v>
      </c>
      <c r="H800" s="4">
        <v>4022.25</v>
      </c>
      <c r="I800" s="4">
        <v>0</v>
      </c>
      <c r="J800" s="4">
        <v>7226.64</v>
      </c>
      <c r="K800" s="4">
        <v>1613.99</v>
      </c>
      <c r="L800" s="4">
        <v>0</v>
      </c>
      <c r="M800" s="181">
        <v>26802.04</v>
      </c>
      <c r="N800" s="162">
        <v>181331.94</v>
      </c>
      <c r="P800" s="7">
        <v>94</v>
      </c>
      <c r="Q800" s="4">
        <v>43</v>
      </c>
      <c r="R800" s="4">
        <v>31</v>
      </c>
      <c r="S800" s="4">
        <v>0</v>
      </c>
      <c r="T800" s="4">
        <v>129</v>
      </c>
      <c r="U800" s="4">
        <v>7</v>
      </c>
      <c r="V800" s="4">
        <v>0</v>
      </c>
      <c r="W800" s="181">
        <v>304</v>
      </c>
      <c r="Y800" s="7">
        <v>3849.3</v>
      </c>
      <c r="Z800" s="4">
        <v>401.48</v>
      </c>
      <c r="AA800" s="4">
        <v>1287.1199999999999</v>
      </c>
      <c r="AB800" s="4">
        <v>0</v>
      </c>
      <c r="AC800" s="4">
        <v>3011.1</v>
      </c>
      <c r="AD800" s="4">
        <v>691.71</v>
      </c>
      <c r="AE800" s="4">
        <v>0</v>
      </c>
      <c r="AF800" s="181">
        <v>9240.7099999999991</v>
      </c>
      <c r="AH800" s="7">
        <v>36</v>
      </c>
      <c r="AI800" s="4">
        <v>4</v>
      </c>
      <c r="AJ800" s="4">
        <v>10</v>
      </c>
      <c r="AK800" s="4">
        <v>0</v>
      </c>
      <c r="AL800" s="4">
        <v>55</v>
      </c>
      <c r="AM800" s="4">
        <v>3</v>
      </c>
      <c r="AN800" s="4">
        <v>0</v>
      </c>
      <c r="AO800" s="181">
        <v>108</v>
      </c>
    </row>
    <row r="801" spans="1:41" x14ac:dyDescent="0.35">
      <c r="A801" s="122" t="s">
        <v>10</v>
      </c>
      <c r="B801" s="46" t="s">
        <v>814</v>
      </c>
      <c r="C801" s="46" t="s">
        <v>814</v>
      </c>
      <c r="D801" s="176" t="s">
        <v>1217</v>
      </c>
      <c r="E801" s="176"/>
      <c r="F801" s="7">
        <v>5132.3999999999996</v>
      </c>
      <c r="G801" s="4">
        <v>11241.44</v>
      </c>
      <c r="H801" s="4">
        <v>643.55999999999995</v>
      </c>
      <c r="I801" s="4">
        <v>0</v>
      </c>
      <c r="J801" s="4">
        <v>0</v>
      </c>
      <c r="K801" s="4">
        <v>461.14</v>
      </c>
      <c r="L801" s="4">
        <v>0</v>
      </c>
      <c r="M801" s="181">
        <v>17478.54</v>
      </c>
      <c r="N801" s="162">
        <v>32596.52</v>
      </c>
      <c r="P801" s="7">
        <v>47</v>
      </c>
      <c r="Q801" s="4">
        <v>122</v>
      </c>
      <c r="R801" s="4">
        <v>4</v>
      </c>
      <c r="S801" s="4">
        <v>0</v>
      </c>
      <c r="T801" s="4">
        <v>0</v>
      </c>
      <c r="U801" s="4">
        <v>2</v>
      </c>
      <c r="V801" s="4">
        <v>0</v>
      </c>
      <c r="W801" s="181">
        <v>175</v>
      </c>
      <c r="Y801" s="7">
        <v>1924.65</v>
      </c>
      <c r="Z801" s="4">
        <v>501.85</v>
      </c>
      <c r="AA801" s="4">
        <v>0</v>
      </c>
      <c r="AB801" s="4">
        <v>0</v>
      </c>
      <c r="AC801" s="4">
        <v>0</v>
      </c>
      <c r="AD801" s="4">
        <v>461.14</v>
      </c>
      <c r="AE801" s="4">
        <v>0</v>
      </c>
      <c r="AF801" s="181">
        <v>2887.64</v>
      </c>
      <c r="AH801" s="7">
        <v>18</v>
      </c>
      <c r="AI801" s="4">
        <v>5</v>
      </c>
      <c r="AJ801" s="4">
        <v>0</v>
      </c>
      <c r="AK801" s="4">
        <v>0</v>
      </c>
      <c r="AL801" s="4">
        <v>0</v>
      </c>
      <c r="AM801" s="4">
        <v>2</v>
      </c>
      <c r="AN801" s="4">
        <v>0</v>
      </c>
      <c r="AO801" s="181">
        <v>25</v>
      </c>
    </row>
    <row r="802" spans="1:41" x14ac:dyDescent="0.35">
      <c r="A802" s="122" t="s">
        <v>10</v>
      </c>
      <c r="B802" s="46" t="s">
        <v>815</v>
      </c>
      <c r="C802" s="46" t="s">
        <v>815</v>
      </c>
      <c r="D802" s="176" t="s">
        <v>1141</v>
      </c>
      <c r="E802" s="176"/>
      <c r="F802" s="7">
        <v>1283.0999999999999</v>
      </c>
      <c r="G802" s="4">
        <v>4115.17</v>
      </c>
      <c r="H802" s="4">
        <v>482.67</v>
      </c>
      <c r="I802" s="4">
        <v>0</v>
      </c>
      <c r="J802" s="4">
        <v>0</v>
      </c>
      <c r="K802" s="4">
        <v>230.57</v>
      </c>
      <c r="L802" s="4">
        <v>0</v>
      </c>
      <c r="M802" s="181">
        <v>6111.51</v>
      </c>
      <c r="N802" s="162">
        <v>30127.88</v>
      </c>
      <c r="P802" s="7">
        <v>11</v>
      </c>
      <c r="Q802" s="4">
        <v>41</v>
      </c>
      <c r="R802" s="4">
        <v>3</v>
      </c>
      <c r="S802" s="4">
        <v>0</v>
      </c>
      <c r="T802" s="4">
        <v>0</v>
      </c>
      <c r="U802" s="4">
        <v>1</v>
      </c>
      <c r="V802" s="4">
        <v>0</v>
      </c>
      <c r="W802" s="181">
        <v>56</v>
      </c>
      <c r="Y802" s="7">
        <v>0</v>
      </c>
      <c r="Z802" s="4">
        <v>1104.07</v>
      </c>
      <c r="AA802" s="4">
        <v>482.67</v>
      </c>
      <c r="AB802" s="4">
        <v>0</v>
      </c>
      <c r="AC802" s="4">
        <v>0</v>
      </c>
      <c r="AD802" s="4">
        <v>0</v>
      </c>
      <c r="AE802" s="4">
        <v>0</v>
      </c>
      <c r="AF802" s="181">
        <v>1586.74</v>
      </c>
      <c r="AH802" s="7">
        <v>0</v>
      </c>
      <c r="AI802" s="4">
        <v>11</v>
      </c>
      <c r="AJ802" s="4">
        <v>3</v>
      </c>
      <c r="AK802" s="4">
        <v>0</v>
      </c>
      <c r="AL802" s="4">
        <v>0</v>
      </c>
      <c r="AM802" s="4">
        <v>0</v>
      </c>
      <c r="AN802" s="4">
        <v>0</v>
      </c>
      <c r="AO802" s="181">
        <v>14</v>
      </c>
    </row>
    <row r="803" spans="1:41" x14ac:dyDescent="0.35">
      <c r="A803" s="122" t="s">
        <v>10</v>
      </c>
      <c r="B803" s="46" t="s">
        <v>816</v>
      </c>
      <c r="C803" s="46" t="s">
        <v>816</v>
      </c>
      <c r="D803" s="176" t="s">
        <v>1217</v>
      </c>
      <c r="E803" s="176"/>
      <c r="F803" s="7">
        <v>14114.1</v>
      </c>
      <c r="G803" s="4">
        <v>4115.17</v>
      </c>
      <c r="H803" s="4">
        <v>5148.4799999999996</v>
      </c>
      <c r="I803" s="4">
        <v>0</v>
      </c>
      <c r="J803" s="4">
        <v>0</v>
      </c>
      <c r="K803" s="4">
        <v>1383.42</v>
      </c>
      <c r="L803" s="4">
        <v>0</v>
      </c>
      <c r="M803" s="181">
        <v>24761.17</v>
      </c>
      <c r="N803" s="162">
        <v>144325.63</v>
      </c>
      <c r="P803" s="7">
        <v>150</v>
      </c>
      <c r="Q803" s="4">
        <v>41</v>
      </c>
      <c r="R803" s="4">
        <v>40</v>
      </c>
      <c r="S803" s="4">
        <v>0</v>
      </c>
      <c r="T803" s="4">
        <v>0</v>
      </c>
      <c r="U803" s="4">
        <v>6</v>
      </c>
      <c r="V803" s="4">
        <v>0</v>
      </c>
      <c r="W803" s="181">
        <v>237</v>
      </c>
      <c r="Y803" s="7">
        <v>10264.799999999999</v>
      </c>
      <c r="Z803" s="4">
        <v>1003.7</v>
      </c>
      <c r="AA803" s="4">
        <v>643.55999999999995</v>
      </c>
      <c r="AB803" s="4">
        <v>0</v>
      </c>
      <c r="AC803" s="4">
        <v>0</v>
      </c>
      <c r="AD803" s="4">
        <v>0</v>
      </c>
      <c r="AE803" s="4">
        <v>0</v>
      </c>
      <c r="AF803" s="181">
        <v>11912.06</v>
      </c>
      <c r="AH803" s="7">
        <v>110</v>
      </c>
      <c r="AI803" s="4">
        <v>10</v>
      </c>
      <c r="AJ803" s="4">
        <v>5</v>
      </c>
      <c r="AK803" s="4">
        <v>0</v>
      </c>
      <c r="AL803" s="4">
        <v>0</v>
      </c>
      <c r="AM803" s="4">
        <v>0</v>
      </c>
      <c r="AN803" s="4">
        <v>0</v>
      </c>
      <c r="AO803" s="181">
        <v>125</v>
      </c>
    </row>
    <row r="804" spans="1:41" x14ac:dyDescent="0.35">
      <c r="A804" s="122" t="s">
        <v>10</v>
      </c>
      <c r="B804" s="46" t="s">
        <v>817</v>
      </c>
      <c r="C804" s="46" t="s">
        <v>817</v>
      </c>
      <c r="D804" s="176" t="s">
        <v>1217</v>
      </c>
      <c r="E804" s="176"/>
      <c r="F804" s="7">
        <v>8981.7000000000007</v>
      </c>
      <c r="G804" s="4">
        <v>6925.53</v>
      </c>
      <c r="H804" s="4">
        <v>1287.1199999999999</v>
      </c>
      <c r="I804" s="4">
        <v>0</v>
      </c>
      <c r="J804" s="4">
        <v>5018.5</v>
      </c>
      <c r="K804" s="4">
        <v>2075.13</v>
      </c>
      <c r="L804" s="4">
        <v>2482.6799999999998</v>
      </c>
      <c r="M804" s="181">
        <v>26770.66</v>
      </c>
      <c r="N804" s="162">
        <v>150987.6</v>
      </c>
      <c r="P804" s="7">
        <v>91</v>
      </c>
      <c r="Q804" s="4">
        <v>70</v>
      </c>
      <c r="R804" s="4">
        <v>10</v>
      </c>
      <c r="S804" s="4">
        <v>0</v>
      </c>
      <c r="T804" s="4">
        <v>89</v>
      </c>
      <c r="U804" s="4">
        <v>9</v>
      </c>
      <c r="V804" s="4">
        <v>3</v>
      </c>
      <c r="W804" s="181">
        <v>272</v>
      </c>
      <c r="Y804" s="7">
        <v>3849.3</v>
      </c>
      <c r="Z804" s="4">
        <v>3713.69</v>
      </c>
      <c r="AA804" s="4">
        <v>0</v>
      </c>
      <c r="AB804" s="4">
        <v>0</v>
      </c>
      <c r="AC804" s="4">
        <v>3011.1</v>
      </c>
      <c r="AD804" s="4">
        <v>-230.57</v>
      </c>
      <c r="AE804" s="4">
        <v>1655.12</v>
      </c>
      <c r="AF804" s="181">
        <v>11998.64</v>
      </c>
      <c r="AH804" s="7">
        <v>40</v>
      </c>
      <c r="AI804" s="4">
        <v>38</v>
      </c>
      <c r="AJ804" s="4">
        <v>0</v>
      </c>
      <c r="AK804" s="4">
        <v>0</v>
      </c>
      <c r="AL804" s="4">
        <v>55</v>
      </c>
      <c r="AM804" s="4">
        <v>-1</v>
      </c>
      <c r="AN804" s="4">
        <v>2</v>
      </c>
      <c r="AO804" s="181">
        <v>134</v>
      </c>
    </row>
    <row r="805" spans="1:41" x14ac:dyDescent="0.35">
      <c r="A805" s="122" t="s">
        <v>10</v>
      </c>
      <c r="B805" s="46" t="s">
        <v>818</v>
      </c>
      <c r="C805" s="46" t="s">
        <v>818</v>
      </c>
      <c r="D805" s="176" t="s">
        <v>1217</v>
      </c>
      <c r="E805" s="176"/>
      <c r="F805" s="7">
        <v>92126.58</v>
      </c>
      <c r="G805" s="4">
        <v>33423.21</v>
      </c>
      <c r="H805" s="4">
        <v>11584.08</v>
      </c>
      <c r="I805" s="4">
        <v>0</v>
      </c>
      <c r="J805" s="4">
        <v>20676.22</v>
      </c>
      <c r="K805" s="4">
        <v>7839.38</v>
      </c>
      <c r="L805" s="4">
        <v>3310.24</v>
      </c>
      <c r="M805" s="181">
        <v>168959.71</v>
      </c>
      <c r="N805" s="162">
        <v>647546.31000000006</v>
      </c>
      <c r="P805" s="7">
        <v>1002</v>
      </c>
      <c r="Q805" s="4">
        <v>340</v>
      </c>
      <c r="R805" s="4">
        <v>91</v>
      </c>
      <c r="S805" s="4">
        <v>0</v>
      </c>
      <c r="T805" s="4">
        <v>347</v>
      </c>
      <c r="U805" s="4">
        <v>34</v>
      </c>
      <c r="V805" s="4">
        <v>4</v>
      </c>
      <c r="W805" s="181">
        <v>1818</v>
      </c>
      <c r="Y805" s="7">
        <v>5389.02</v>
      </c>
      <c r="Z805" s="4">
        <v>9735.89</v>
      </c>
      <c r="AA805" s="4">
        <v>7722.72</v>
      </c>
      <c r="AB805" s="4">
        <v>0</v>
      </c>
      <c r="AC805" s="4">
        <v>11944.03</v>
      </c>
      <c r="AD805" s="4">
        <v>2075.13</v>
      </c>
      <c r="AE805" s="4">
        <v>0</v>
      </c>
      <c r="AF805" s="181">
        <v>36866.79</v>
      </c>
      <c r="AH805" s="7">
        <v>53</v>
      </c>
      <c r="AI805" s="4">
        <v>99</v>
      </c>
      <c r="AJ805" s="4">
        <v>60</v>
      </c>
      <c r="AK805" s="4">
        <v>0</v>
      </c>
      <c r="AL805" s="4">
        <v>209</v>
      </c>
      <c r="AM805" s="4">
        <v>9</v>
      </c>
      <c r="AN805" s="4">
        <v>0</v>
      </c>
      <c r="AO805" s="181">
        <v>430</v>
      </c>
    </row>
    <row r="806" spans="1:41" x14ac:dyDescent="0.35">
      <c r="A806" s="122" t="s">
        <v>10</v>
      </c>
      <c r="B806" s="46" t="s">
        <v>819</v>
      </c>
      <c r="C806" s="46" t="s">
        <v>819</v>
      </c>
      <c r="D806" s="176" t="s">
        <v>1107</v>
      </c>
      <c r="E806" s="176"/>
      <c r="F806" s="7">
        <v>97515.6</v>
      </c>
      <c r="G806" s="4">
        <v>61727.55</v>
      </c>
      <c r="H806" s="4">
        <v>17858.79</v>
      </c>
      <c r="I806" s="4">
        <v>0</v>
      </c>
      <c r="J806" s="4">
        <v>14352.91</v>
      </c>
      <c r="K806" s="4">
        <v>11297.93</v>
      </c>
      <c r="L806" s="4">
        <v>4137.8</v>
      </c>
      <c r="M806" s="181">
        <v>206890.58000000002</v>
      </c>
      <c r="N806" s="162">
        <v>709600.74</v>
      </c>
      <c r="P806" s="7">
        <v>1054</v>
      </c>
      <c r="Q806" s="4">
        <v>634</v>
      </c>
      <c r="R806" s="4">
        <v>136</v>
      </c>
      <c r="S806" s="4">
        <v>0</v>
      </c>
      <c r="T806" s="4">
        <v>225</v>
      </c>
      <c r="U806" s="4">
        <v>49</v>
      </c>
      <c r="V806" s="4">
        <v>5</v>
      </c>
      <c r="W806" s="181">
        <v>2103</v>
      </c>
      <c r="Y806" s="7">
        <v>38236.379999999997</v>
      </c>
      <c r="Z806" s="4">
        <v>25293.24</v>
      </c>
      <c r="AA806" s="4">
        <v>3378.69</v>
      </c>
      <c r="AB806" s="4">
        <v>0</v>
      </c>
      <c r="AC806" s="4">
        <v>4315.91</v>
      </c>
      <c r="AD806" s="4">
        <v>3227.98</v>
      </c>
      <c r="AE806" s="4">
        <v>827.56</v>
      </c>
      <c r="AF806" s="181">
        <v>75279.759999999995</v>
      </c>
      <c r="AH806" s="7">
        <v>414</v>
      </c>
      <c r="AI806" s="4">
        <v>261</v>
      </c>
      <c r="AJ806" s="4">
        <v>26</v>
      </c>
      <c r="AK806" s="4">
        <v>0</v>
      </c>
      <c r="AL806" s="4">
        <v>63</v>
      </c>
      <c r="AM806" s="4">
        <v>14</v>
      </c>
      <c r="AN806" s="4">
        <v>1</v>
      </c>
      <c r="AO806" s="181">
        <v>779</v>
      </c>
    </row>
    <row r="807" spans="1:41" x14ac:dyDescent="0.35">
      <c r="A807" s="122" t="s">
        <v>10</v>
      </c>
      <c r="B807" s="46" t="s">
        <v>820</v>
      </c>
      <c r="C807" s="46" t="s">
        <v>820</v>
      </c>
      <c r="D807" s="176" t="s">
        <v>1103</v>
      </c>
      <c r="E807" s="176"/>
      <c r="F807" s="7">
        <v>20272.98</v>
      </c>
      <c r="G807" s="4">
        <v>5219.24</v>
      </c>
      <c r="H807" s="4">
        <v>804.45</v>
      </c>
      <c r="I807" s="4">
        <v>0</v>
      </c>
      <c r="J807" s="4">
        <v>3512.95</v>
      </c>
      <c r="K807" s="4">
        <v>1613.99</v>
      </c>
      <c r="L807" s="4">
        <v>827.56</v>
      </c>
      <c r="M807" s="181">
        <v>32251.170000000006</v>
      </c>
      <c r="N807" s="162">
        <v>176039.61</v>
      </c>
      <c r="P807" s="7">
        <v>203</v>
      </c>
      <c r="Q807" s="4">
        <v>53</v>
      </c>
      <c r="R807" s="4">
        <v>6</v>
      </c>
      <c r="S807" s="4">
        <v>0</v>
      </c>
      <c r="T807" s="4">
        <v>61</v>
      </c>
      <c r="U807" s="4">
        <v>7</v>
      </c>
      <c r="V807" s="4">
        <v>1</v>
      </c>
      <c r="W807" s="181">
        <v>331</v>
      </c>
      <c r="Y807" s="7">
        <v>5773.95</v>
      </c>
      <c r="Z807" s="4">
        <v>2509.25</v>
      </c>
      <c r="AA807" s="4">
        <v>804.45</v>
      </c>
      <c r="AB807" s="4">
        <v>0</v>
      </c>
      <c r="AC807" s="4">
        <v>0</v>
      </c>
      <c r="AD807" s="4">
        <v>922.28</v>
      </c>
      <c r="AE807" s="4">
        <v>827.56</v>
      </c>
      <c r="AF807" s="181">
        <v>10837.490000000002</v>
      </c>
      <c r="AH807" s="7">
        <v>58</v>
      </c>
      <c r="AI807" s="4">
        <v>26</v>
      </c>
      <c r="AJ807" s="4">
        <v>6</v>
      </c>
      <c r="AK807" s="4">
        <v>0</v>
      </c>
      <c r="AL807" s="4">
        <v>0</v>
      </c>
      <c r="AM807" s="4">
        <v>4</v>
      </c>
      <c r="AN807" s="4">
        <v>1</v>
      </c>
      <c r="AO807" s="181">
        <v>95</v>
      </c>
    </row>
    <row r="808" spans="1:41" x14ac:dyDescent="0.35">
      <c r="A808" s="122" t="s">
        <v>10</v>
      </c>
      <c r="B808" s="46" t="s">
        <v>821</v>
      </c>
      <c r="C808" s="46" t="s">
        <v>821</v>
      </c>
      <c r="D808" s="176" t="s">
        <v>1103</v>
      </c>
      <c r="E808" s="176"/>
      <c r="F808" s="7">
        <v>16038.75</v>
      </c>
      <c r="G808" s="4">
        <v>10338.11</v>
      </c>
      <c r="H808" s="4">
        <v>1287.1199999999999</v>
      </c>
      <c r="I808" s="4">
        <v>0</v>
      </c>
      <c r="J808" s="4">
        <v>10137.370000000001</v>
      </c>
      <c r="K808" s="4">
        <v>922.28</v>
      </c>
      <c r="L808" s="4">
        <v>827.56</v>
      </c>
      <c r="M808" s="181">
        <v>39551.189999999995</v>
      </c>
      <c r="N808" s="162">
        <v>246615.85</v>
      </c>
      <c r="P808" s="7">
        <v>160</v>
      </c>
      <c r="Q808" s="4">
        <v>104</v>
      </c>
      <c r="R808" s="4">
        <v>9</v>
      </c>
      <c r="S808" s="4">
        <v>0</v>
      </c>
      <c r="T808" s="4">
        <v>175</v>
      </c>
      <c r="U808" s="4">
        <v>4</v>
      </c>
      <c r="V808" s="4">
        <v>1</v>
      </c>
      <c r="W808" s="181">
        <v>453</v>
      </c>
      <c r="Y808" s="7">
        <v>1283.0999999999999</v>
      </c>
      <c r="Z808" s="4">
        <v>3312.21</v>
      </c>
      <c r="AA808" s="4">
        <v>643.55999999999995</v>
      </c>
      <c r="AB808" s="4">
        <v>0</v>
      </c>
      <c r="AC808" s="4">
        <v>7226.64</v>
      </c>
      <c r="AD808" s="4">
        <v>0</v>
      </c>
      <c r="AE808" s="4">
        <v>0</v>
      </c>
      <c r="AF808" s="181">
        <v>12465.509999999998</v>
      </c>
      <c r="AH808" s="7">
        <v>11</v>
      </c>
      <c r="AI808" s="4">
        <v>34</v>
      </c>
      <c r="AJ808" s="4">
        <v>5</v>
      </c>
      <c r="AK808" s="4">
        <v>0</v>
      </c>
      <c r="AL808" s="4">
        <v>129</v>
      </c>
      <c r="AM808" s="4">
        <v>0</v>
      </c>
      <c r="AN808" s="4">
        <v>0</v>
      </c>
      <c r="AO808" s="181">
        <v>179</v>
      </c>
    </row>
    <row r="809" spans="1:41" x14ac:dyDescent="0.35">
      <c r="A809" s="122" t="s">
        <v>10</v>
      </c>
      <c r="B809" s="46" t="s">
        <v>822</v>
      </c>
      <c r="C809" s="46" t="s">
        <v>822</v>
      </c>
      <c r="D809" s="176" t="s">
        <v>1217</v>
      </c>
      <c r="E809" s="176"/>
      <c r="F809" s="7">
        <v>66336.27</v>
      </c>
      <c r="G809" s="4">
        <v>17163.27</v>
      </c>
      <c r="H809" s="4">
        <v>5148.4799999999996</v>
      </c>
      <c r="I809" s="4">
        <v>0</v>
      </c>
      <c r="J809" s="4">
        <v>0</v>
      </c>
      <c r="K809" s="4">
        <v>11528.5</v>
      </c>
      <c r="L809" s="4">
        <v>2482.6799999999998</v>
      </c>
      <c r="M809" s="181">
        <v>102659.2</v>
      </c>
      <c r="N809" s="162">
        <v>328422.8</v>
      </c>
      <c r="P809" s="7">
        <v>728</v>
      </c>
      <c r="Q809" s="4">
        <v>164</v>
      </c>
      <c r="R809" s="4">
        <v>38</v>
      </c>
      <c r="S809" s="4">
        <v>0</v>
      </c>
      <c r="T809" s="4">
        <v>0</v>
      </c>
      <c r="U809" s="4">
        <v>50</v>
      </c>
      <c r="V809" s="4">
        <v>3</v>
      </c>
      <c r="W809" s="181">
        <v>983</v>
      </c>
      <c r="Y809" s="7">
        <v>3207.75</v>
      </c>
      <c r="Z809" s="4">
        <v>11743.29</v>
      </c>
      <c r="AA809" s="4">
        <v>2091.5700000000002</v>
      </c>
      <c r="AB809" s="4">
        <v>0</v>
      </c>
      <c r="AC809" s="4">
        <v>0</v>
      </c>
      <c r="AD809" s="4">
        <v>4150.26</v>
      </c>
      <c r="AE809" s="4">
        <v>1655.12</v>
      </c>
      <c r="AF809" s="181">
        <v>22847.99</v>
      </c>
      <c r="AH809" s="7">
        <v>28</v>
      </c>
      <c r="AI809" s="4">
        <v>118</v>
      </c>
      <c r="AJ809" s="4">
        <v>16</v>
      </c>
      <c r="AK809" s="4">
        <v>0</v>
      </c>
      <c r="AL809" s="4">
        <v>0</v>
      </c>
      <c r="AM809" s="4">
        <v>18</v>
      </c>
      <c r="AN809" s="4">
        <v>2</v>
      </c>
      <c r="AO809" s="181">
        <v>182</v>
      </c>
    </row>
    <row r="810" spans="1:41" x14ac:dyDescent="0.35">
      <c r="A810" s="122" t="s">
        <v>10</v>
      </c>
      <c r="B810" s="46" t="s">
        <v>823</v>
      </c>
      <c r="C810" s="46" t="s">
        <v>823</v>
      </c>
      <c r="D810" s="176" t="s">
        <v>1217</v>
      </c>
      <c r="E810" s="176"/>
      <c r="F810" s="7">
        <v>41187.51</v>
      </c>
      <c r="G810" s="4">
        <v>9334.41</v>
      </c>
      <c r="H810" s="4">
        <v>2574.2399999999998</v>
      </c>
      <c r="I810" s="4">
        <v>0</v>
      </c>
      <c r="J810" s="4">
        <v>1204.44</v>
      </c>
      <c r="K810" s="4">
        <v>1613.99</v>
      </c>
      <c r="L810" s="4">
        <v>0</v>
      </c>
      <c r="M810" s="181">
        <v>55914.59</v>
      </c>
      <c r="N810" s="162">
        <v>202000.73</v>
      </c>
      <c r="P810" s="7">
        <v>452</v>
      </c>
      <c r="Q810" s="4">
        <v>93</v>
      </c>
      <c r="R810" s="4">
        <v>20</v>
      </c>
      <c r="S810" s="4">
        <v>0</v>
      </c>
      <c r="T810" s="4">
        <v>19</v>
      </c>
      <c r="U810" s="4">
        <v>7</v>
      </c>
      <c r="V810" s="4">
        <v>0</v>
      </c>
      <c r="W810" s="181">
        <v>591</v>
      </c>
      <c r="Y810" s="7">
        <v>513.24</v>
      </c>
      <c r="Z810" s="4">
        <v>2107.77</v>
      </c>
      <c r="AA810" s="4">
        <v>1287.1199999999999</v>
      </c>
      <c r="AB810" s="4">
        <v>0</v>
      </c>
      <c r="AC810" s="4">
        <v>0</v>
      </c>
      <c r="AD810" s="4">
        <v>1613.99</v>
      </c>
      <c r="AE810" s="4">
        <v>0</v>
      </c>
      <c r="AF810" s="181">
        <v>5522.12</v>
      </c>
      <c r="AH810" s="7">
        <v>4</v>
      </c>
      <c r="AI810" s="4">
        <v>21</v>
      </c>
      <c r="AJ810" s="4">
        <v>10</v>
      </c>
      <c r="AK810" s="4">
        <v>0</v>
      </c>
      <c r="AL810" s="4">
        <v>0</v>
      </c>
      <c r="AM810" s="4">
        <v>7</v>
      </c>
      <c r="AN810" s="4">
        <v>0</v>
      </c>
      <c r="AO810" s="181">
        <v>42</v>
      </c>
    </row>
    <row r="811" spans="1:41" x14ac:dyDescent="0.35">
      <c r="A811" s="122" t="s">
        <v>10</v>
      </c>
      <c r="B811" s="46" t="s">
        <v>824</v>
      </c>
      <c r="C811" s="46" t="s">
        <v>824</v>
      </c>
      <c r="D811" s="176" t="s">
        <v>1103</v>
      </c>
      <c r="E811" s="176"/>
      <c r="F811" s="7">
        <v>6415.5</v>
      </c>
      <c r="G811" s="4">
        <v>6724.79</v>
      </c>
      <c r="H811" s="4">
        <v>3700.47</v>
      </c>
      <c r="I811" s="4">
        <v>0</v>
      </c>
      <c r="J811" s="4">
        <v>10438.48</v>
      </c>
      <c r="K811" s="4">
        <v>691.71</v>
      </c>
      <c r="L811" s="4">
        <v>0</v>
      </c>
      <c r="M811" s="181">
        <v>27970.95</v>
      </c>
      <c r="N811" s="162">
        <v>124893.17</v>
      </c>
      <c r="P811" s="7">
        <v>61</v>
      </c>
      <c r="Q811" s="4">
        <v>67</v>
      </c>
      <c r="R811" s="4">
        <v>28</v>
      </c>
      <c r="S811" s="4">
        <v>0</v>
      </c>
      <c r="T811" s="4">
        <v>173</v>
      </c>
      <c r="U811" s="4">
        <v>3</v>
      </c>
      <c r="V811" s="4">
        <v>0</v>
      </c>
      <c r="W811" s="181">
        <v>332</v>
      </c>
      <c r="Y811" s="7">
        <v>1283.0999999999999</v>
      </c>
      <c r="Z811" s="4">
        <v>3312.21</v>
      </c>
      <c r="AA811" s="4">
        <v>0</v>
      </c>
      <c r="AB811" s="4">
        <v>0</v>
      </c>
      <c r="AC811" s="4">
        <v>4717.3900000000003</v>
      </c>
      <c r="AD811" s="4">
        <v>230.57</v>
      </c>
      <c r="AE811" s="4">
        <v>0</v>
      </c>
      <c r="AF811" s="181">
        <v>9543.27</v>
      </c>
      <c r="AH811" s="7">
        <v>11</v>
      </c>
      <c r="AI811" s="4">
        <v>33</v>
      </c>
      <c r="AJ811" s="4">
        <v>0</v>
      </c>
      <c r="AK811" s="4">
        <v>0</v>
      </c>
      <c r="AL811" s="4">
        <v>80</v>
      </c>
      <c r="AM811" s="4">
        <v>1</v>
      </c>
      <c r="AN811" s="4">
        <v>0</v>
      </c>
      <c r="AO811" s="181">
        <v>125</v>
      </c>
    </row>
    <row r="812" spans="1:41" x14ac:dyDescent="0.35">
      <c r="A812" s="122" t="s">
        <v>10</v>
      </c>
      <c r="B812" s="46" t="s">
        <v>825</v>
      </c>
      <c r="C812" s="46" t="s">
        <v>825</v>
      </c>
      <c r="D812" s="176" t="s">
        <v>1217</v>
      </c>
      <c r="E812" s="176"/>
      <c r="F812" s="7">
        <v>112527.87</v>
      </c>
      <c r="G812" s="4">
        <v>18668.82</v>
      </c>
      <c r="H812" s="4">
        <v>4665.8100000000004</v>
      </c>
      <c r="I812" s="4">
        <v>0</v>
      </c>
      <c r="J812" s="4">
        <v>14854.76</v>
      </c>
      <c r="K812" s="4">
        <v>1844.56</v>
      </c>
      <c r="L812" s="4">
        <v>1655.12</v>
      </c>
      <c r="M812" s="181">
        <v>154216.94</v>
      </c>
      <c r="N812" s="162">
        <v>537165.29</v>
      </c>
      <c r="P812" s="7">
        <v>1255</v>
      </c>
      <c r="Q812" s="4">
        <v>186</v>
      </c>
      <c r="R812" s="4">
        <v>33</v>
      </c>
      <c r="S812" s="4">
        <v>0</v>
      </c>
      <c r="T812" s="4">
        <v>268</v>
      </c>
      <c r="U812" s="4">
        <v>8</v>
      </c>
      <c r="V812" s="4">
        <v>2</v>
      </c>
      <c r="W812" s="181">
        <v>1752</v>
      </c>
      <c r="Y812" s="7">
        <v>11547.9</v>
      </c>
      <c r="Z812" s="4">
        <v>5821.46</v>
      </c>
      <c r="AA812" s="4">
        <v>2574.2399999999998</v>
      </c>
      <c r="AB812" s="4">
        <v>0</v>
      </c>
      <c r="AC812" s="4">
        <v>0</v>
      </c>
      <c r="AD812" s="4">
        <v>922.28</v>
      </c>
      <c r="AE812" s="4">
        <v>0</v>
      </c>
      <c r="AF812" s="181">
        <v>20865.879999999997</v>
      </c>
      <c r="AH812" s="7">
        <v>121</v>
      </c>
      <c r="AI812" s="4">
        <v>58</v>
      </c>
      <c r="AJ812" s="4">
        <v>19</v>
      </c>
      <c r="AK812" s="4">
        <v>0</v>
      </c>
      <c r="AL812" s="4">
        <v>0</v>
      </c>
      <c r="AM812" s="4">
        <v>4</v>
      </c>
      <c r="AN812" s="4">
        <v>0</v>
      </c>
      <c r="AO812" s="181">
        <v>202</v>
      </c>
    </row>
    <row r="813" spans="1:41" x14ac:dyDescent="0.35">
      <c r="A813" s="122" t="s">
        <v>10</v>
      </c>
      <c r="B813" s="46" t="s">
        <v>826</v>
      </c>
      <c r="C813" s="46" t="s">
        <v>826</v>
      </c>
      <c r="D813" s="176" t="s">
        <v>1141</v>
      </c>
      <c r="E813" s="176"/>
      <c r="F813" s="7">
        <v>7698.6</v>
      </c>
      <c r="G813" s="4">
        <v>5520.35</v>
      </c>
      <c r="H813" s="4">
        <v>321.77999999999997</v>
      </c>
      <c r="I813" s="4">
        <v>0</v>
      </c>
      <c r="J813" s="4">
        <v>2910.73</v>
      </c>
      <c r="K813" s="4">
        <v>1383.42</v>
      </c>
      <c r="L813" s="4">
        <v>0</v>
      </c>
      <c r="M813" s="181">
        <v>17834.880000000005</v>
      </c>
      <c r="N813" s="162">
        <v>103024.36</v>
      </c>
      <c r="P813" s="7">
        <v>80</v>
      </c>
      <c r="Q813" s="4">
        <v>55</v>
      </c>
      <c r="R813" s="4">
        <v>2</v>
      </c>
      <c r="S813" s="4">
        <v>0</v>
      </c>
      <c r="T813" s="4">
        <v>46</v>
      </c>
      <c r="U813" s="4">
        <v>6</v>
      </c>
      <c r="V813" s="4">
        <v>0</v>
      </c>
      <c r="W813" s="181">
        <v>189</v>
      </c>
      <c r="Y813" s="7">
        <v>3849.3</v>
      </c>
      <c r="Z813" s="4">
        <v>2509.25</v>
      </c>
      <c r="AA813" s="4">
        <v>321.77999999999997</v>
      </c>
      <c r="AB813" s="4">
        <v>0</v>
      </c>
      <c r="AC813" s="4">
        <v>0</v>
      </c>
      <c r="AD813" s="4">
        <v>922.28</v>
      </c>
      <c r="AE813" s="4">
        <v>0</v>
      </c>
      <c r="AF813" s="181">
        <v>7602.61</v>
      </c>
      <c r="AH813" s="7">
        <v>40</v>
      </c>
      <c r="AI813" s="4">
        <v>25</v>
      </c>
      <c r="AJ813" s="4">
        <v>2</v>
      </c>
      <c r="AK813" s="4">
        <v>0</v>
      </c>
      <c r="AL813" s="4">
        <v>0</v>
      </c>
      <c r="AM813" s="4">
        <v>4</v>
      </c>
      <c r="AN813" s="4">
        <v>0</v>
      </c>
      <c r="AO813" s="181">
        <v>71</v>
      </c>
    </row>
    <row r="814" spans="1:41" x14ac:dyDescent="0.35">
      <c r="A814" s="122" t="s">
        <v>10</v>
      </c>
      <c r="B814" s="46" t="s">
        <v>827</v>
      </c>
      <c r="C814" s="46" t="s">
        <v>827</v>
      </c>
      <c r="D814" s="176" t="s">
        <v>1141</v>
      </c>
      <c r="E814" s="176"/>
      <c r="F814" s="7">
        <v>9751.56</v>
      </c>
      <c r="G814" s="4">
        <v>2709.99</v>
      </c>
      <c r="H814" s="4">
        <v>1448.01</v>
      </c>
      <c r="I814" s="4">
        <v>0</v>
      </c>
      <c r="J814" s="4">
        <v>1706.29</v>
      </c>
      <c r="K814" s="4">
        <v>922.28</v>
      </c>
      <c r="L814" s="4">
        <v>0</v>
      </c>
      <c r="M814" s="181">
        <v>16538.129999999997</v>
      </c>
      <c r="N814" s="162">
        <v>72890.960000000006</v>
      </c>
      <c r="P814" s="7">
        <v>139</v>
      </c>
      <c r="Q814" s="4">
        <v>27</v>
      </c>
      <c r="R814" s="4">
        <v>10</v>
      </c>
      <c r="S814" s="4">
        <v>0</v>
      </c>
      <c r="T814" s="4">
        <v>25</v>
      </c>
      <c r="U814" s="4">
        <v>4</v>
      </c>
      <c r="V814" s="4">
        <v>0</v>
      </c>
      <c r="W814" s="181">
        <v>205</v>
      </c>
      <c r="Y814" s="7">
        <v>0</v>
      </c>
      <c r="Z814" s="4">
        <v>200.74</v>
      </c>
      <c r="AA814" s="4">
        <v>0</v>
      </c>
      <c r="AB814" s="4">
        <v>0</v>
      </c>
      <c r="AC814" s="4">
        <v>0</v>
      </c>
      <c r="AD814" s="4">
        <v>230.57</v>
      </c>
      <c r="AE814" s="4">
        <v>0</v>
      </c>
      <c r="AF814" s="181">
        <v>431.31</v>
      </c>
      <c r="AH814" s="7">
        <v>0</v>
      </c>
      <c r="AI814" s="4">
        <v>2</v>
      </c>
      <c r="AJ814" s="4">
        <v>0</v>
      </c>
      <c r="AK814" s="4">
        <v>0</v>
      </c>
      <c r="AL814" s="4">
        <v>0</v>
      </c>
      <c r="AM814" s="4">
        <v>1</v>
      </c>
      <c r="AN814" s="4">
        <v>0</v>
      </c>
      <c r="AO814" s="181">
        <v>3</v>
      </c>
    </row>
    <row r="815" spans="1:41" x14ac:dyDescent="0.35">
      <c r="A815" s="122" t="s">
        <v>10</v>
      </c>
      <c r="B815" s="46" t="s">
        <v>828</v>
      </c>
      <c r="C815" s="46" t="s">
        <v>828</v>
      </c>
      <c r="D815" s="176" t="s">
        <v>1141</v>
      </c>
      <c r="E815" s="176"/>
      <c r="F815" s="7">
        <v>84684.6</v>
      </c>
      <c r="G815" s="4">
        <v>19170.669999999998</v>
      </c>
      <c r="H815" s="4">
        <v>10296.959999999999</v>
      </c>
      <c r="I815" s="4">
        <v>0</v>
      </c>
      <c r="J815" s="4">
        <v>41252.07</v>
      </c>
      <c r="K815" s="4">
        <v>45883.43</v>
      </c>
      <c r="L815" s="4">
        <v>0</v>
      </c>
      <c r="M815" s="181">
        <v>201287.73</v>
      </c>
      <c r="N815" s="162">
        <v>498398.66</v>
      </c>
      <c r="P815" s="7">
        <v>885</v>
      </c>
      <c r="Q815" s="4">
        <v>193</v>
      </c>
      <c r="R815" s="4">
        <v>80</v>
      </c>
      <c r="S815" s="4">
        <v>0</v>
      </c>
      <c r="T815" s="4">
        <v>775</v>
      </c>
      <c r="U815" s="4">
        <v>199</v>
      </c>
      <c r="V815" s="4">
        <v>0</v>
      </c>
      <c r="W815" s="181">
        <v>2132</v>
      </c>
      <c r="Y815" s="7">
        <v>43625.4</v>
      </c>
      <c r="Z815" s="4">
        <v>3512.95</v>
      </c>
      <c r="AA815" s="4">
        <v>1287.1199999999999</v>
      </c>
      <c r="AB815" s="4">
        <v>0</v>
      </c>
      <c r="AC815" s="4">
        <v>9234.0400000000009</v>
      </c>
      <c r="AD815" s="4">
        <v>12450.78</v>
      </c>
      <c r="AE815" s="4">
        <v>0</v>
      </c>
      <c r="AF815" s="181">
        <v>70110.290000000008</v>
      </c>
      <c r="AH815" s="7">
        <v>457</v>
      </c>
      <c r="AI815" s="4">
        <v>35</v>
      </c>
      <c r="AJ815" s="4">
        <v>10</v>
      </c>
      <c r="AK815" s="4">
        <v>0</v>
      </c>
      <c r="AL815" s="4">
        <v>163</v>
      </c>
      <c r="AM815" s="4">
        <v>54</v>
      </c>
      <c r="AN815" s="4">
        <v>0</v>
      </c>
      <c r="AO815" s="181">
        <v>719</v>
      </c>
    </row>
    <row r="816" spans="1:41" x14ac:dyDescent="0.35">
      <c r="A816" s="122" t="s">
        <v>10</v>
      </c>
      <c r="B816" s="46" t="s">
        <v>829</v>
      </c>
      <c r="C816" s="46" t="s">
        <v>829</v>
      </c>
      <c r="D816" s="176" t="s">
        <v>1141</v>
      </c>
      <c r="E816" s="176"/>
      <c r="F816" s="7">
        <v>23095.8</v>
      </c>
      <c r="G816" s="4">
        <v>802.96</v>
      </c>
      <c r="H816" s="4">
        <v>643.55999999999995</v>
      </c>
      <c r="I816" s="4">
        <v>0</v>
      </c>
      <c r="J816" s="4">
        <v>4817.76</v>
      </c>
      <c r="K816" s="4">
        <v>2536.27</v>
      </c>
      <c r="L816" s="4">
        <v>0</v>
      </c>
      <c r="M816" s="181">
        <v>31896.350000000002</v>
      </c>
      <c r="N816" s="162">
        <v>90283.93</v>
      </c>
      <c r="P816" s="7">
        <v>250</v>
      </c>
      <c r="Q816" s="4">
        <v>8</v>
      </c>
      <c r="R816" s="4">
        <v>5</v>
      </c>
      <c r="S816" s="4">
        <v>0</v>
      </c>
      <c r="T816" s="4">
        <v>79</v>
      </c>
      <c r="U816" s="4">
        <v>11</v>
      </c>
      <c r="V816" s="4">
        <v>0</v>
      </c>
      <c r="W816" s="181">
        <v>353</v>
      </c>
      <c r="Y816" s="7">
        <v>15397.2</v>
      </c>
      <c r="Z816" s="4">
        <v>802.96</v>
      </c>
      <c r="AA816" s="4">
        <v>0</v>
      </c>
      <c r="AB816" s="4">
        <v>0</v>
      </c>
      <c r="AC816" s="4">
        <v>903.33</v>
      </c>
      <c r="AD816" s="4">
        <v>461.14</v>
      </c>
      <c r="AE816" s="4">
        <v>0</v>
      </c>
      <c r="AF816" s="181">
        <v>17564.63</v>
      </c>
      <c r="AH816" s="7">
        <v>170</v>
      </c>
      <c r="AI816" s="4">
        <v>8</v>
      </c>
      <c r="AJ816" s="4">
        <v>0</v>
      </c>
      <c r="AK816" s="4">
        <v>0</v>
      </c>
      <c r="AL816" s="4">
        <v>12</v>
      </c>
      <c r="AM816" s="4">
        <v>2</v>
      </c>
      <c r="AN816" s="4">
        <v>0</v>
      </c>
      <c r="AO816" s="181">
        <v>192</v>
      </c>
    </row>
    <row r="817" spans="1:41" x14ac:dyDescent="0.35">
      <c r="A817" s="122" t="s">
        <v>10</v>
      </c>
      <c r="B817" s="46" t="s">
        <v>830</v>
      </c>
      <c r="C817" s="46" t="s">
        <v>830</v>
      </c>
      <c r="D817" s="176" t="s">
        <v>1141</v>
      </c>
      <c r="E817" s="176"/>
      <c r="F817" s="7">
        <v>90586.86</v>
      </c>
      <c r="G817" s="4">
        <v>24791.39</v>
      </c>
      <c r="H817" s="4">
        <v>9975.18</v>
      </c>
      <c r="I817" s="4">
        <v>0</v>
      </c>
      <c r="J817" s="4">
        <v>9836.26</v>
      </c>
      <c r="K817" s="4">
        <v>13142.49</v>
      </c>
      <c r="L817" s="4">
        <v>827.56</v>
      </c>
      <c r="M817" s="181">
        <v>149159.74</v>
      </c>
      <c r="N817" s="162">
        <v>454310.37</v>
      </c>
      <c r="P817" s="7">
        <v>1007</v>
      </c>
      <c r="Q817" s="4">
        <v>248</v>
      </c>
      <c r="R817" s="4">
        <v>77</v>
      </c>
      <c r="S817" s="4">
        <v>0</v>
      </c>
      <c r="T817" s="4">
        <v>167</v>
      </c>
      <c r="U817" s="4">
        <v>57</v>
      </c>
      <c r="V817" s="4">
        <v>1</v>
      </c>
      <c r="W817" s="181">
        <v>1557</v>
      </c>
      <c r="Y817" s="7">
        <v>32719.05</v>
      </c>
      <c r="Z817" s="4">
        <v>4115.17</v>
      </c>
      <c r="AA817" s="4">
        <v>6113.82</v>
      </c>
      <c r="AB817" s="4">
        <v>0</v>
      </c>
      <c r="AC817" s="4">
        <v>501.85</v>
      </c>
      <c r="AD817" s="4">
        <v>4841.97</v>
      </c>
      <c r="AE817" s="4">
        <v>0</v>
      </c>
      <c r="AF817" s="181">
        <v>48291.86</v>
      </c>
      <c r="AH817" s="7">
        <v>358</v>
      </c>
      <c r="AI817" s="4">
        <v>41</v>
      </c>
      <c r="AJ817" s="4">
        <v>47</v>
      </c>
      <c r="AK817" s="4">
        <v>0</v>
      </c>
      <c r="AL817" s="4">
        <v>6</v>
      </c>
      <c r="AM817" s="4">
        <v>21</v>
      </c>
      <c r="AN817" s="4">
        <v>0</v>
      </c>
      <c r="AO817" s="181">
        <v>473</v>
      </c>
    </row>
    <row r="818" spans="1:41" x14ac:dyDescent="0.35">
      <c r="A818" s="122" t="s">
        <v>10</v>
      </c>
      <c r="B818" s="46" t="s">
        <v>831</v>
      </c>
      <c r="C818" s="46" t="s">
        <v>831</v>
      </c>
      <c r="D818" s="176" t="s">
        <v>1109</v>
      </c>
      <c r="E818" s="176"/>
      <c r="F818" s="7">
        <v>7057.05</v>
      </c>
      <c r="G818" s="4">
        <v>1304.81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181">
        <v>8361.86</v>
      </c>
      <c r="N818" s="162">
        <v>26620.44</v>
      </c>
      <c r="P818" s="7">
        <v>69</v>
      </c>
      <c r="Q818" s="4">
        <v>13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181">
        <v>82</v>
      </c>
      <c r="Y818" s="7">
        <v>0</v>
      </c>
      <c r="Z818" s="4">
        <v>1003.7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181">
        <v>1003.7</v>
      </c>
      <c r="AH818" s="7">
        <v>0</v>
      </c>
      <c r="AI818" s="4">
        <v>10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181">
        <v>10</v>
      </c>
    </row>
    <row r="819" spans="1:41" x14ac:dyDescent="0.35">
      <c r="A819" s="122" t="s">
        <v>10</v>
      </c>
      <c r="B819" s="46" t="s">
        <v>832</v>
      </c>
      <c r="C819" s="46" t="s">
        <v>832</v>
      </c>
      <c r="D819" s="176" t="s">
        <v>1109</v>
      </c>
      <c r="E819" s="176"/>
      <c r="F819" s="7">
        <v>107138.85</v>
      </c>
      <c r="G819" s="4">
        <v>68653.08</v>
      </c>
      <c r="H819" s="4">
        <v>32821.56</v>
      </c>
      <c r="I819" s="4">
        <v>0</v>
      </c>
      <c r="J819" s="4">
        <v>20575.849999999999</v>
      </c>
      <c r="K819" s="4">
        <v>42655.45</v>
      </c>
      <c r="L819" s="4">
        <v>3310.24</v>
      </c>
      <c r="M819" s="181">
        <v>275155.02999999997</v>
      </c>
      <c r="N819" s="162">
        <v>848803.58</v>
      </c>
      <c r="P819" s="7">
        <v>1148</v>
      </c>
      <c r="Q819" s="4">
        <v>693</v>
      </c>
      <c r="R819" s="4">
        <v>251</v>
      </c>
      <c r="S819" s="4">
        <v>0</v>
      </c>
      <c r="T819" s="4">
        <v>307</v>
      </c>
      <c r="U819" s="4">
        <v>185</v>
      </c>
      <c r="V819" s="4">
        <v>4</v>
      </c>
      <c r="W819" s="181">
        <v>2588</v>
      </c>
      <c r="Y819" s="7">
        <v>16038.75</v>
      </c>
      <c r="Z819" s="4">
        <v>30010.63</v>
      </c>
      <c r="AA819" s="4">
        <v>15606.33</v>
      </c>
      <c r="AB819" s="4">
        <v>0</v>
      </c>
      <c r="AC819" s="4">
        <v>5520.35</v>
      </c>
      <c r="AD819" s="4">
        <v>14756.48</v>
      </c>
      <c r="AE819" s="4">
        <v>827.56</v>
      </c>
      <c r="AF819" s="181">
        <v>82760.100000000006</v>
      </c>
      <c r="AH819" s="7">
        <v>165</v>
      </c>
      <c r="AI819" s="4">
        <v>305</v>
      </c>
      <c r="AJ819" s="4">
        <v>120</v>
      </c>
      <c r="AK819" s="4">
        <v>0</v>
      </c>
      <c r="AL819" s="4">
        <v>81</v>
      </c>
      <c r="AM819" s="4">
        <v>64</v>
      </c>
      <c r="AN819" s="4">
        <v>1</v>
      </c>
      <c r="AO819" s="181">
        <v>736</v>
      </c>
    </row>
    <row r="820" spans="1:41" x14ac:dyDescent="0.35">
      <c r="A820" s="122" t="s">
        <v>10</v>
      </c>
      <c r="B820" s="46" t="s">
        <v>833</v>
      </c>
      <c r="C820" s="46" t="s">
        <v>833</v>
      </c>
      <c r="D820" s="176" t="s">
        <v>1109</v>
      </c>
      <c r="E820" s="176"/>
      <c r="F820" s="7">
        <v>56969.64</v>
      </c>
      <c r="G820" s="4">
        <v>17464.38</v>
      </c>
      <c r="H820" s="4">
        <v>5470.26</v>
      </c>
      <c r="I820" s="4">
        <v>0</v>
      </c>
      <c r="J820" s="4">
        <v>11944.03</v>
      </c>
      <c r="K820" s="4">
        <v>6686.53</v>
      </c>
      <c r="L820" s="4">
        <v>2482.6799999999998</v>
      </c>
      <c r="M820" s="181">
        <v>101017.51999999999</v>
      </c>
      <c r="N820" s="162">
        <v>238243.51</v>
      </c>
      <c r="P820" s="7">
        <v>615</v>
      </c>
      <c r="Q820" s="4">
        <v>176</v>
      </c>
      <c r="R820" s="4">
        <v>42</v>
      </c>
      <c r="S820" s="4">
        <v>0</v>
      </c>
      <c r="T820" s="4">
        <v>199</v>
      </c>
      <c r="U820" s="4">
        <v>29</v>
      </c>
      <c r="V820" s="4">
        <v>3</v>
      </c>
      <c r="W820" s="181">
        <v>1064</v>
      </c>
      <c r="Y820" s="7">
        <v>25533.69</v>
      </c>
      <c r="Z820" s="4">
        <v>5721.09</v>
      </c>
      <c r="AA820" s="4">
        <v>1930.68</v>
      </c>
      <c r="AB820" s="4">
        <v>0</v>
      </c>
      <c r="AC820" s="4">
        <v>5118.87</v>
      </c>
      <c r="AD820" s="4">
        <v>1844.56</v>
      </c>
      <c r="AE820" s="4">
        <v>827.56</v>
      </c>
      <c r="AF820" s="181">
        <v>40976.449999999997</v>
      </c>
      <c r="AH820" s="7">
        <v>270</v>
      </c>
      <c r="AI820" s="4">
        <v>58</v>
      </c>
      <c r="AJ820" s="4">
        <v>15</v>
      </c>
      <c r="AK820" s="4">
        <v>0</v>
      </c>
      <c r="AL820" s="4">
        <v>86</v>
      </c>
      <c r="AM820" s="4">
        <v>8</v>
      </c>
      <c r="AN820" s="4">
        <v>1</v>
      </c>
      <c r="AO820" s="181">
        <v>438</v>
      </c>
    </row>
    <row r="821" spans="1:41" x14ac:dyDescent="0.35">
      <c r="A821" s="122" t="s">
        <v>10</v>
      </c>
      <c r="B821" s="46" t="s">
        <v>834</v>
      </c>
      <c r="C821" s="46" t="s">
        <v>834</v>
      </c>
      <c r="D821" s="176" t="s">
        <v>1109</v>
      </c>
      <c r="E821" s="176"/>
      <c r="F821" s="7">
        <v>23352.42</v>
      </c>
      <c r="G821" s="4">
        <v>24189.17</v>
      </c>
      <c r="H821" s="4">
        <v>5792.04</v>
      </c>
      <c r="I821" s="4">
        <v>0</v>
      </c>
      <c r="J821" s="4">
        <v>5018.5</v>
      </c>
      <c r="K821" s="4">
        <v>8300.52</v>
      </c>
      <c r="L821" s="4">
        <v>5792.92</v>
      </c>
      <c r="M821" s="181">
        <v>72445.569999999992</v>
      </c>
      <c r="N821" s="162">
        <v>129976.41</v>
      </c>
      <c r="P821" s="7">
        <v>238</v>
      </c>
      <c r="Q821" s="4">
        <v>258</v>
      </c>
      <c r="R821" s="4">
        <v>44</v>
      </c>
      <c r="S821" s="4">
        <v>0</v>
      </c>
      <c r="T821" s="4">
        <v>89</v>
      </c>
      <c r="U821" s="4">
        <v>36</v>
      </c>
      <c r="V821" s="4">
        <v>7</v>
      </c>
      <c r="W821" s="181">
        <v>672</v>
      </c>
      <c r="Y821" s="7">
        <v>7698.6</v>
      </c>
      <c r="Z821" s="4">
        <v>4516.6499999999996</v>
      </c>
      <c r="AA821" s="4">
        <v>1287.1199999999999</v>
      </c>
      <c r="AB821" s="4">
        <v>0</v>
      </c>
      <c r="AC821" s="4">
        <v>0</v>
      </c>
      <c r="AD821" s="4">
        <v>0</v>
      </c>
      <c r="AE821" s="4">
        <v>827.56</v>
      </c>
      <c r="AF821" s="181">
        <v>14329.929999999998</v>
      </c>
      <c r="AH821" s="7">
        <v>80</v>
      </c>
      <c r="AI821" s="4">
        <v>47</v>
      </c>
      <c r="AJ821" s="4">
        <v>10</v>
      </c>
      <c r="AK821" s="4">
        <v>0</v>
      </c>
      <c r="AL821" s="4">
        <v>0</v>
      </c>
      <c r="AM821" s="4">
        <v>0</v>
      </c>
      <c r="AN821" s="4">
        <v>1</v>
      </c>
      <c r="AO821" s="181">
        <v>138</v>
      </c>
    </row>
    <row r="822" spans="1:41" x14ac:dyDescent="0.35">
      <c r="A822" s="122" t="s">
        <v>10</v>
      </c>
      <c r="B822" s="46" t="s">
        <v>835</v>
      </c>
      <c r="C822" s="46" t="s">
        <v>835</v>
      </c>
      <c r="D822" s="176" t="s">
        <v>1109</v>
      </c>
      <c r="E822" s="176"/>
      <c r="F822" s="7">
        <v>69928.95</v>
      </c>
      <c r="G822" s="4">
        <v>5721.09</v>
      </c>
      <c r="H822" s="4">
        <v>7722.72</v>
      </c>
      <c r="I822" s="4">
        <v>0</v>
      </c>
      <c r="J822" s="4">
        <v>0</v>
      </c>
      <c r="K822" s="4">
        <v>14064.77</v>
      </c>
      <c r="L822" s="4">
        <v>827.56</v>
      </c>
      <c r="M822" s="181">
        <v>98265.09</v>
      </c>
      <c r="N822" s="162">
        <v>189053.43</v>
      </c>
      <c r="P822" s="7">
        <v>788</v>
      </c>
      <c r="Q822" s="4">
        <v>58</v>
      </c>
      <c r="R822" s="4">
        <v>60</v>
      </c>
      <c r="S822" s="4">
        <v>0</v>
      </c>
      <c r="T822" s="4">
        <v>0</v>
      </c>
      <c r="U822" s="4">
        <v>61</v>
      </c>
      <c r="V822" s="4">
        <v>1</v>
      </c>
      <c r="W822" s="181">
        <v>968</v>
      </c>
      <c r="Y822" s="7">
        <v>5773.95</v>
      </c>
      <c r="Z822" s="4">
        <v>4516.6499999999996</v>
      </c>
      <c r="AA822" s="4">
        <v>643.55999999999995</v>
      </c>
      <c r="AB822" s="4">
        <v>0</v>
      </c>
      <c r="AC822" s="4">
        <v>0</v>
      </c>
      <c r="AD822" s="4">
        <v>5072.54</v>
      </c>
      <c r="AE822" s="4">
        <v>827.56</v>
      </c>
      <c r="AF822" s="181">
        <v>16834.259999999998</v>
      </c>
      <c r="AH822" s="7">
        <v>58</v>
      </c>
      <c r="AI822" s="4">
        <v>46</v>
      </c>
      <c r="AJ822" s="4">
        <v>5</v>
      </c>
      <c r="AK822" s="4">
        <v>0</v>
      </c>
      <c r="AL822" s="4">
        <v>0</v>
      </c>
      <c r="AM822" s="4">
        <v>22</v>
      </c>
      <c r="AN822" s="4">
        <v>1</v>
      </c>
      <c r="AO822" s="181">
        <v>132</v>
      </c>
    </row>
    <row r="823" spans="1:41" x14ac:dyDescent="0.35">
      <c r="A823" s="122" t="s">
        <v>10</v>
      </c>
      <c r="B823" s="46" t="s">
        <v>836</v>
      </c>
      <c r="C823" s="46" t="s">
        <v>836</v>
      </c>
      <c r="D823" s="176" t="s">
        <v>1109</v>
      </c>
      <c r="E823" s="176"/>
      <c r="F823" s="7">
        <v>39134.550000000003</v>
      </c>
      <c r="G823" s="4">
        <v>7226.64</v>
      </c>
      <c r="H823" s="4">
        <v>4504.92</v>
      </c>
      <c r="I823" s="4">
        <v>0</v>
      </c>
      <c r="J823" s="4">
        <v>7025.9</v>
      </c>
      <c r="K823" s="4">
        <v>4380.83</v>
      </c>
      <c r="L823" s="4">
        <v>1655.12</v>
      </c>
      <c r="M823" s="181">
        <v>63927.960000000006</v>
      </c>
      <c r="N823" s="162">
        <v>206066.73</v>
      </c>
      <c r="P823" s="7">
        <v>420</v>
      </c>
      <c r="Q823" s="4">
        <v>73</v>
      </c>
      <c r="R823" s="4">
        <v>35</v>
      </c>
      <c r="S823" s="4">
        <v>0</v>
      </c>
      <c r="T823" s="4">
        <v>123</v>
      </c>
      <c r="U823" s="4">
        <v>19</v>
      </c>
      <c r="V823" s="4">
        <v>2</v>
      </c>
      <c r="W823" s="181">
        <v>672</v>
      </c>
      <c r="Y823" s="7">
        <v>5132.3999999999996</v>
      </c>
      <c r="Z823" s="4">
        <v>2007.4</v>
      </c>
      <c r="AA823" s="4">
        <v>1287.1199999999999</v>
      </c>
      <c r="AB823" s="4">
        <v>0</v>
      </c>
      <c r="AC823" s="4">
        <v>3011.1</v>
      </c>
      <c r="AD823" s="4">
        <v>1844.56</v>
      </c>
      <c r="AE823" s="4">
        <v>0</v>
      </c>
      <c r="AF823" s="181">
        <v>13282.579999999998</v>
      </c>
      <c r="AH823" s="7">
        <v>51</v>
      </c>
      <c r="AI823" s="4">
        <v>20</v>
      </c>
      <c r="AJ823" s="4">
        <v>10</v>
      </c>
      <c r="AK823" s="4">
        <v>0</v>
      </c>
      <c r="AL823" s="4">
        <v>55</v>
      </c>
      <c r="AM823" s="4">
        <v>8</v>
      </c>
      <c r="AN823" s="4">
        <v>0</v>
      </c>
      <c r="AO823" s="181">
        <v>144</v>
      </c>
    </row>
    <row r="824" spans="1:41" x14ac:dyDescent="0.35">
      <c r="A824" s="122" t="s">
        <v>10</v>
      </c>
      <c r="B824" s="46" t="s">
        <v>837</v>
      </c>
      <c r="C824" s="46" t="s">
        <v>837</v>
      </c>
      <c r="D824" s="176" t="s">
        <v>1109</v>
      </c>
      <c r="E824" s="176"/>
      <c r="F824" s="7">
        <v>82759.95</v>
      </c>
      <c r="G824" s="4">
        <v>13549.95</v>
      </c>
      <c r="H824" s="4">
        <v>7722.72</v>
      </c>
      <c r="I824" s="4">
        <v>0</v>
      </c>
      <c r="J824" s="4">
        <v>6724.79</v>
      </c>
      <c r="K824" s="4">
        <v>4150.26</v>
      </c>
      <c r="L824" s="4">
        <v>9103.16</v>
      </c>
      <c r="M824" s="181">
        <v>124010.82999999999</v>
      </c>
      <c r="N824" s="162">
        <v>477556.49</v>
      </c>
      <c r="P824" s="7">
        <v>895</v>
      </c>
      <c r="Q824" s="4">
        <v>137</v>
      </c>
      <c r="R824" s="4">
        <v>59</v>
      </c>
      <c r="S824" s="4">
        <v>0</v>
      </c>
      <c r="T824" s="4">
        <v>104</v>
      </c>
      <c r="U824" s="4">
        <v>18</v>
      </c>
      <c r="V824" s="4">
        <v>11</v>
      </c>
      <c r="W824" s="181">
        <v>1224</v>
      </c>
      <c r="Y824" s="7">
        <v>35285.25</v>
      </c>
      <c r="Z824" s="4">
        <v>7226.64</v>
      </c>
      <c r="AA824" s="4">
        <v>3861.36</v>
      </c>
      <c r="AB824" s="4">
        <v>0</v>
      </c>
      <c r="AC824" s="4">
        <v>4416.28</v>
      </c>
      <c r="AD824" s="4">
        <v>0</v>
      </c>
      <c r="AE824" s="4">
        <v>4137.8</v>
      </c>
      <c r="AF824" s="181">
        <v>54927.33</v>
      </c>
      <c r="AH824" s="7">
        <v>398</v>
      </c>
      <c r="AI824" s="4">
        <v>74</v>
      </c>
      <c r="AJ824" s="4">
        <v>29</v>
      </c>
      <c r="AK824" s="4">
        <v>0</v>
      </c>
      <c r="AL824" s="4">
        <v>72</v>
      </c>
      <c r="AM824" s="4">
        <v>0</v>
      </c>
      <c r="AN824" s="4">
        <v>5</v>
      </c>
      <c r="AO824" s="181">
        <v>578</v>
      </c>
    </row>
    <row r="825" spans="1:41" x14ac:dyDescent="0.35">
      <c r="A825" s="122" t="s">
        <v>10</v>
      </c>
      <c r="B825" s="46" t="s">
        <v>838</v>
      </c>
      <c r="C825" s="46" t="s">
        <v>838</v>
      </c>
      <c r="D825" s="176" t="s">
        <v>1109</v>
      </c>
      <c r="E825" s="176"/>
      <c r="F825" s="7">
        <v>88533.9</v>
      </c>
      <c r="G825" s="4">
        <v>15657.72</v>
      </c>
      <c r="H825" s="4">
        <v>19950.36</v>
      </c>
      <c r="I825" s="4">
        <v>0</v>
      </c>
      <c r="J825" s="4">
        <v>14553.65</v>
      </c>
      <c r="K825" s="4">
        <v>9683.94</v>
      </c>
      <c r="L825" s="4">
        <v>3310.24</v>
      </c>
      <c r="M825" s="181">
        <v>151689.81</v>
      </c>
      <c r="N825" s="162">
        <v>296235.18</v>
      </c>
      <c r="P825" s="7">
        <v>986</v>
      </c>
      <c r="Q825" s="4">
        <v>156</v>
      </c>
      <c r="R825" s="4">
        <v>156</v>
      </c>
      <c r="S825" s="4">
        <v>0</v>
      </c>
      <c r="T825" s="4">
        <v>251</v>
      </c>
      <c r="U825" s="4">
        <v>42</v>
      </c>
      <c r="V825" s="4">
        <v>4</v>
      </c>
      <c r="W825" s="181">
        <v>1595</v>
      </c>
      <c r="Y825" s="7">
        <v>3849.3</v>
      </c>
      <c r="Z825" s="4">
        <v>3412.58</v>
      </c>
      <c r="AA825" s="4">
        <v>3861.36</v>
      </c>
      <c r="AB825" s="4">
        <v>0</v>
      </c>
      <c r="AC825" s="4">
        <v>2910.73</v>
      </c>
      <c r="AD825" s="4">
        <v>2305.6999999999998</v>
      </c>
      <c r="AE825" s="4">
        <v>0</v>
      </c>
      <c r="AF825" s="181">
        <v>16339.669999999998</v>
      </c>
      <c r="AH825" s="7">
        <v>40</v>
      </c>
      <c r="AI825" s="4">
        <v>34</v>
      </c>
      <c r="AJ825" s="4">
        <v>30</v>
      </c>
      <c r="AK825" s="4">
        <v>0</v>
      </c>
      <c r="AL825" s="4">
        <v>46</v>
      </c>
      <c r="AM825" s="4">
        <v>10</v>
      </c>
      <c r="AN825" s="4">
        <v>0</v>
      </c>
      <c r="AO825" s="181">
        <v>160</v>
      </c>
    </row>
    <row r="826" spans="1:41" x14ac:dyDescent="0.35">
      <c r="A826" s="122" t="s">
        <v>10</v>
      </c>
      <c r="B826" s="46" t="s">
        <v>839</v>
      </c>
      <c r="C826" s="46" t="s">
        <v>839</v>
      </c>
      <c r="D826" s="176" t="s">
        <v>1229</v>
      </c>
      <c r="E826" s="176"/>
      <c r="F826" s="7">
        <v>97515.6</v>
      </c>
      <c r="G826" s="4">
        <v>26899.16</v>
      </c>
      <c r="H826" s="4">
        <v>3217.8</v>
      </c>
      <c r="I826" s="4">
        <v>0</v>
      </c>
      <c r="J826" s="4">
        <v>18367.71</v>
      </c>
      <c r="K826" s="4">
        <v>11759.07</v>
      </c>
      <c r="L826" s="4">
        <v>827.56</v>
      </c>
      <c r="M826" s="181">
        <v>158586.90000000002</v>
      </c>
      <c r="N826" s="162">
        <v>382489.7</v>
      </c>
      <c r="P826" s="7">
        <v>1058</v>
      </c>
      <c r="Q826" s="4">
        <v>274</v>
      </c>
      <c r="R826" s="4">
        <v>26</v>
      </c>
      <c r="S826" s="4">
        <v>0</v>
      </c>
      <c r="T826" s="4">
        <v>315</v>
      </c>
      <c r="U826" s="4">
        <v>51</v>
      </c>
      <c r="V826" s="4">
        <v>1</v>
      </c>
      <c r="W826" s="181">
        <v>1725</v>
      </c>
      <c r="Y826" s="7">
        <v>19759.740000000002</v>
      </c>
      <c r="Z826" s="4">
        <v>10538.85</v>
      </c>
      <c r="AA826" s="4">
        <v>3217.8</v>
      </c>
      <c r="AB826" s="4">
        <v>0</v>
      </c>
      <c r="AC826" s="4">
        <v>6022.2</v>
      </c>
      <c r="AD826" s="4">
        <v>6455.96</v>
      </c>
      <c r="AE826" s="4">
        <v>827.56</v>
      </c>
      <c r="AF826" s="181">
        <v>46822.11</v>
      </c>
      <c r="AH826" s="7">
        <v>214</v>
      </c>
      <c r="AI826" s="4">
        <v>109</v>
      </c>
      <c r="AJ826" s="4">
        <v>26</v>
      </c>
      <c r="AK826" s="4">
        <v>0</v>
      </c>
      <c r="AL826" s="4">
        <v>110</v>
      </c>
      <c r="AM826" s="4">
        <v>28</v>
      </c>
      <c r="AN826" s="4">
        <v>1</v>
      </c>
      <c r="AO826" s="181">
        <v>488</v>
      </c>
    </row>
    <row r="827" spans="1:41" x14ac:dyDescent="0.35">
      <c r="A827" s="122" t="s">
        <v>10</v>
      </c>
      <c r="B827" s="46" t="s">
        <v>840</v>
      </c>
      <c r="C827" s="46" t="s">
        <v>840</v>
      </c>
      <c r="D827" s="176" t="s">
        <v>1105</v>
      </c>
      <c r="E827" s="176"/>
      <c r="F827" s="7">
        <v>98798.7</v>
      </c>
      <c r="G827" s="4">
        <v>27200.27</v>
      </c>
      <c r="H827" s="4">
        <v>46336.32</v>
      </c>
      <c r="I827" s="4">
        <v>0</v>
      </c>
      <c r="J827" s="4">
        <v>37237.269999999997</v>
      </c>
      <c r="K827" s="4">
        <v>27437.83</v>
      </c>
      <c r="L827" s="4">
        <v>827.56</v>
      </c>
      <c r="M827" s="181">
        <v>237837.95</v>
      </c>
      <c r="N827" s="162">
        <v>658340.28</v>
      </c>
      <c r="P827" s="7">
        <v>1123</v>
      </c>
      <c r="Q827" s="4">
        <v>272</v>
      </c>
      <c r="R827" s="4">
        <v>385</v>
      </c>
      <c r="S827" s="4">
        <v>0</v>
      </c>
      <c r="T827" s="4">
        <v>667</v>
      </c>
      <c r="U827" s="4">
        <v>119</v>
      </c>
      <c r="V827" s="4">
        <v>1</v>
      </c>
      <c r="W827" s="181">
        <v>2567</v>
      </c>
      <c r="Y827" s="7">
        <v>17321.849999999999</v>
      </c>
      <c r="Z827" s="4">
        <v>9836.26</v>
      </c>
      <c r="AA827" s="4">
        <v>1769.79</v>
      </c>
      <c r="AB827" s="4">
        <v>0</v>
      </c>
      <c r="AC827" s="4">
        <v>13951.43</v>
      </c>
      <c r="AD827" s="4">
        <v>6686.53</v>
      </c>
      <c r="AE827" s="4">
        <v>827.56</v>
      </c>
      <c r="AF827" s="181">
        <v>50393.42</v>
      </c>
      <c r="AH827" s="7">
        <v>183</v>
      </c>
      <c r="AI827" s="4">
        <v>99</v>
      </c>
      <c r="AJ827" s="4">
        <v>12</v>
      </c>
      <c r="AK827" s="4">
        <v>0</v>
      </c>
      <c r="AL827" s="4">
        <v>257</v>
      </c>
      <c r="AM827" s="4">
        <v>29</v>
      </c>
      <c r="AN827" s="4">
        <v>1</v>
      </c>
      <c r="AO827" s="181">
        <v>581</v>
      </c>
    </row>
    <row r="828" spans="1:41" x14ac:dyDescent="0.35">
      <c r="A828" s="122" t="s">
        <v>10</v>
      </c>
      <c r="B828" s="46" t="s">
        <v>841</v>
      </c>
      <c r="C828" s="46" t="s">
        <v>841</v>
      </c>
      <c r="D828" s="176" t="s">
        <v>1105</v>
      </c>
      <c r="E828" s="176"/>
      <c r="F828" s="7">
        <v>62358.66</v>
      </c>
      <c r="G828" s="4">
        <v>27200.27</v>
      </c>
      <c r="H828" s="4">
        <v>9331.6200000000008</v>
      </c>
      <c r="I828" s="4">
        <v>0</v>
      </c>
      <c r="J828" s="4">
        <v>0</v>
      </c>
      <c r="K828" s="4">
        <v>5994.82</v>
      </c>
      <c r="L828" s="4">
        <v>827.56</v>
      </c>
      <c r="M828" s="181">
        <v>105712.93</v>
      </c>
      <c r="N828" s="162">
        <v>312947.12</v>
      </c>
      <c r="P828" s="7">
        <v>652</v>
      </c>
      <c r="Q828" s="4">
        <v>274</v>
      </c>
      <c r="R828" s="4">
        <v>69</v>
      </c>
      <c r="S828" s="4">
        <v>0</v>
      </c>
      <c r="T828" s="4">
        <v>0</v>
      </c>
      <c r="U828" s="4">
        <v>26</v>
      </c>
      <c r="V828" s="4">
        <v>1</v>
      </c>
      <c r="W828" s="181">
        <v>1022</v>
      </c>
      <c r="Y828" s="7">
        <v>4490.8500000000004</v>
      </c>
      <c r="Z828" s="4">
        <v>8129.97</v>
      </c>
      <c r="AA828" s="4">
        <v>1126.23</v>
      </c>
      <c r="AB828" s="4">
        <v>0</v>
      </c>
      <c r="AC828" s="4">
        <v>0</v>
      </c>
      <c r="AD828" s="4">
        <v>2536.27</v>
      </c>
      <c r="AE828" s="4">
        <v>827.56</v>
      </c>
      <c r="AF828" s="181">
        <v>17110.88</v>
      </c>
      <c r="AH828" s="7">
        <v>40</v>
      </c>
      <c r="AI828" s="4">
        <v>83</v>
      </c>
      <c r="AJ828" s="4">
        <v>8</v>
      </c>
      <c r="AK828" s="4">
        <v>0</v>
      </c>
      <c r="AL828" s="4">
        <v>0</v>
      </c>
      <c r="AM828" s="4">
        <v>11</v>
      </c>
      <c r="AN828" s="4">
        <v>1</v>
      </c>
      <c r="AO828" s="181">
        <v>143</v>
      </c>
    </row>
    <row r="829" spans="1:41" x14ac:dyDescent="0.35">
      <c r="A829" s="122" t="s">
        <v>10</v>
      </c>
      <c r="B829" s="46" t="s">
        <v>842</v>
      </c>
      <c r="C829" s="46" t="s">
        <v>842</v>
      </c>
      <c r="D829" s="176" t="s">
        <v>1105</v>
      </c>
      <c r="E829" s="176"/>
      <c r="F829" s="7">
        <v>27586.65</v>
      </c>
      <c r="G829" s="4">
        <v>21880.66</v>
      </c>
      <c r="H829" s="4">
        <v>7079.16</v>
      </c>
      <c r="I829" s="4">
        <v>0</v>
      </c>
      <c r="J829" s="4">
        <v>3412.58</v>
      </c>
      <c r="K829" s="4">
        <v>11067.36</v>
      </c>
      <c r="L829" s="4">
        <v>0</v>
      </c>
      <c r="M829" s="181">
        <v>71026.41</v>
      </c>
      <c r="N829" s="162">
        <v>262798.8</v>
      </c>
      <c r="P829" s="7">
        <v>286</v>
      </c>
      <c r="Q829" s="4">
        <v>219</v>
      </c>
      <c r="R829" s="4">
        <v>54</v>
      </c>
      <c r="S829" s="4">
        <v>0</v>
      </c>
      <c r="T829" s="4">
        <v>52</v>
      </c>
      <c r="U829" s="4">
        <v>48</v>
      </c>
      <c r="V829" s="4">
        <v>0</v>
      </c>
      <c r="W829" s="181">
        <v>659</v>
      </c>
      <c r="Y829" s="7">
        <v>5132.3999999999996</v>
      </c>
      <c r="Z829" s="4">
        <v>5520.35</v>
      </c>
      <c r="AA829" s="4">
        <v>643.55999999999995</v>
      </c>
      <c r="AB829" s="4">
        <v>0</v>
      </c>
      <c r="AC829" s="4">
        <v>2509.25</v>
      </c>
      <c r="AD829" s="4">
        <v>5303.11</v>
      </c>
      <c r="AE829" s="4">
        <v>0</v>
      </c>
      <c r="AF829" s="181">
        <v>19108.669999999998</v>
      </c>
      <c r="AH829" s="7">
        <v>47</v>
      </c>
      <c r="AI829" s="4">
        <v>56</v>
      </c>
      <c r="AJ829" s="4">
        <v>5</v>
      </c>
      <c r="AK829" s="4">
        <v>0</v>
      </c>
      <c r="AL829" s="4">
        <v>40</v>
      </c>
      <c r="AM829" s="4">
        <v>23</v>
      </c>
      <c r="AN829" s="4">
        <v>0</v>
      </c>
      <c r="AO829" s="181">
        <v>171</v>
      </c>
    </row>
    <row r="830" spans="1:41" x14ac:dyDescent="0.35">
      <c r="A830" s="122" t="s">
        <v>10</v>
      </c>
      <c r="B830" s="46" t="s">
        <v>843</v>
      </c>
      <c r="C830" s="46" t="s">
        <v>843</v>
      </c>
      <c r="D830" s="176" t="s">
        <v>1105</v>
      </c>
      <c r="E830" s="176"/>
      <c r="F830" s="7">
        <v>68645.850000000006</v>
      </c>
      <c r="G830" s="4">
        <v>10438.48</v>
      </c>
      <c r="H830" s="4">
        <v>3861.36</v>
      </c>
      <c r="I830" s="4">
        <v>0</v>
      </c>
      <c r="J830" s="4">
        <v>14453.28</v>
      </c>
      <c r="K830" s="4">
        <v>5994.82</v>
      </c>
      <c r="L830" s="4">
        <v>0</v>
      </c>
      <c r="M830" s="181">
        <v>103393.79000000001</v>
      </c>
      <c r="N830" s="162">
        <v>287472.99</v>
      </c>
      <c r="P830" s="7">
        <v>694</v>
      </c>
      <c r="Q830" s="4">
        <v>105</v>
      </c>
      <c r="R830" s="4">
        <v>29</v>
      </c>
      <c r="S830" s="4">
        <v>0</v>
      </c>
      <c r="T830" s="4">
        <v>243</v>
      </c>
      <c r="U830" s="4">
        <v>26</v>
      </c>
      <c r="V830" s="4">
        <v>0</v>
      </c>
      <c r="W830" s="181">
        <v>1097</v>
      </c>
      <c r="Y830" s="7">
        <v>21171.15</v>
      </c>
      <c r="Z830" s="4">
        <v>4315.91</v>
      </c>
      <c r="AA830" s="4">
        <v>965.34</v>
      </c>
      <c r="AB830" s="4">
        <v>0</v>
      </c>
      <c r="AC830" s="4">
        <v>1706.29</v>
      </c>
      <c r="AD830" s="4">
        <v>3689.12</v>
      </c>
      <c r="AE830" s="4">
        <v>0</v>
      </c>
      <c r="AF830" s="181">
        <v>31847.81</v>
      </c>
      <c r="AH830" s="7">
        <v>212</v>
      </c>
      <c r="AI830" s="4">
        <v>44</v>
      </c>
      <c r="AJ830" s="4">
        <v>7</v>
      </c>
      <c r="AK830" s="4">
        <v>0</v>
      </c>
      <c r="AL830" s="4">
        <v>25</v>
      </c>
      <c r="AM830" s="4">
        <v>16</v>
      </c>
      <c r="AN830" s="4">
        <v>0</v>
      </c>
      <c r="AO830" s="181">
        <v>304</v>
      </c>
    </row>
    <row r="831" spans="1:41" x14ac:dyDescent="0.35">
      <c r="A831" s="122" t="s">
        <v>10</v>
      </c>
      <c r="B831" s="46" t="s">
        <v>844</v>
      </c>
      <c r="C831" s="46" t="s">
        <v>844</v>
      </c>
      <c r="D831" s="176" t="s">
        <v>1105</v>
      </c>
      <c r="E831" s="176"/>
      <c r="F831" s="7">
        <v>77499.240000000005</v>
      </c>
      <c r="G831" s="4">
        <v>19070.3</v>
      </c>
      <c r="H831" s="4">
        <v>9170.73</v>
      </c>
      <c r="I831" s="4">
        <v>0</v>
      </c>
      <c r="J831" s="4">
        <v>15055.5</v>
      </c>
      <c r="K831" s="4">
        <v>8069.95</v>
      </c>
      <c r="L831" s="4">
        <v>1655.12</v>
      </c>
      <c r="M831" s="181">
        <v>130520.84</v>
      </c>
      <c r="N831" s="162">
        <v>438156.09</v>
      </c>
      <c r="P831" s="7">
        <v>847</v>
      </c>
      <c r="Q831" s="4">
        <v>190</v>
      </c>
      <c r="R831" s="4">
        <v>70</v>
      </c>
      <c r="S831" s="4">
        <v>0</v>
      </c>
      <c r="T831" s="4">
        <v>277</v>
      </c>
      <c r="U831" s="4">
        <v>35</v>
      </c>
      <c r="V831" s="4">
        <v>2</v>
      </c>
      <c r="W831" s="181">
        <v>1421</v>
      </c>
      <c r="Y831" s="7">
        <v>19759.740000000002</v>
      </c>
      <c r="Z831" s="4">
        <v>3011.1</v>
      </c>
      <c r="AA831" s="4">
        <v>5470.26</v>
      </c>
      <c r="AB831" s="4">
        <v>0</v>
      </c>
      <c r="AC831" s="4">
        <v>11040.7</v>
      </c>
      <c r="AD831" s="4">
        <v>2997.41</v>
      </c>
      <c r="AE831" s="4">
        <v>827.56</v>
      </c>
      <c r="AF831" s="181">
        <v>43106.770000000004</v>
      </c>
      <c r="AH831" s="7">
        <v>214</v>
      </c>
      <c r="AI831" s="4">
        <v>30</v>
      </c>
      <c r="AJ831" s="4">
        <v>42</v>
      </c>
      <c r="AK831" s="4">
        <v>0</v>
      </c>
      <c r="AL831" s="4">
        <v>210</v>
      </c>
      <c r="AM831" s="4">
        <v>13</v>
      </c>
      <c r="AN831" s="4">
        <v>1</v>
      </c>
      <c r="AO831" s="181">
        <v>510</v>
      </c>
    </row>
    <row r="832" spans="1:41" x14ac:dyDescent="0.35">
      <c r="A832" s="121"/>
      <c r="B832" s="103" t="s">
        <v>845</v>
      </c>
      <c r="C832" s="103" t="s">
        <v>845</v>
      </c>
      <c r="D832" s="175" t="s">
        <v>845</v>
      </c>
      <c r="E832" s="175"/>
      <c r="F832" s="104">
        <v>687228.36</v>
      </c>
      <c r="G832" s="67">
        <v>1140905.79</v>
      </c>
      <c r="H832" s="67">
        <v>345752.61</v>
      </c>
      <c r="I832" s="67">
        <v>0</v>
      </c>
      <c r="J832" s="67">
        <v>336139.13</v>
      </c>
      <c r="K832" s="67">
        <v>439235.85</v>
      </c>
      <c r="L832" s="67">
        <v>112548.16</v>
      </c>
      <c r="M832" s="125">
        <v>3061809.9</v>
      </c>
      <c r="N832" s="161">
        <v>9223020.0299999975</v>
      </c>
      <c r="P832" s="104">
        <v>6916</v>
      </c>
      <c r="Q832" s="67">
        <v>11562</v>
      </c>
      <c r="R832" s="67">
        <v>2660</v>
      </c>
      <c r="S832" s="67">
        <v>0</v>
      </c>
      <c r="T832" s="67">
        <v>5551</v>
      </c>
      <c r="U832" s="67">
        <v>1905</v>
      </c>
      <c r="V832" s="67">
        <v>136</v>
      </c>
      <c r="W832" s="125">
        <v>28730</v>
      </c>
      <c r="Y832" s="104">
        <v>230701.38</v>
      </c>
      <c r="Z832" s="67">
        <v>489203.38</v>
      </c>
      <c r="AA832" s="67">
        <v>141744.09</v>
      </c>
      <c r="AB832" s="67">
        <v>0</v>
      </c>
      <c r="AC832" s="67">
        <v>151960.18</v>
      </c>
      <c r="AD832" s="67">
        <v>161399</v>
      </c>
      <c r="AE832" s="67">
        <v>28964.6</v>
      </c>
      <c r="AF832" s="125">
        <v>1203972.6300000001</v>
      </c>
      <c r="AH832" s="104">
        <v>2304</v>
      </c>
      <c r="AI832" s="67">
        <v>5016</v>
      </c>
      <c r="AJ832" s="67">
        <v>1104</v>
      </c>
      <c r="AK832" s="67">
        <v>0</v>
      </c>
      <c r="AL832" s="67">
        <v>2574</v>
      </c>
      <c r="AM832" s="67">
        <v>700</v>
      </c>
      <c r="AN832" s="67">
        <v>35</v>
      </c>
      <c r="AO832" s="125">
        <v>11733</v>
      </c>
    </row>
    <row r="833" spans="1:41" x14ac:dyDescent="0.35">
      <c r="A833" s="122" t="s">
        <v>11</v>
      </c>
      <c r="B833" s="46" t="s">
        <v>846</v>
      </c>
      <c r="C833" s="46" t="s">
        <v>846</v>
      </c>
      <c r="D833" s="178" t="s">
        <v>1203</v>
      </c>
      <c r="E833" s="178"/>
      <c r="F833" s="7">
        <v>11676.21</v>
      </c>
      <c r="G833" s="4">
        <v>10739.59</v>
      </c>
      <c r="H833" s="4">
        <v>2091.5700000000002</v>
      </c>
      <c r="I833" s="4">
        <v>0</v>
      </c>
      <c r="J833" s="4">
        <v>5018.5</v>
      </c>
      <c r="K833" s="4">
        <v>4841.97</v>
      </c>
      <c r="L833" s="4">
        <v>4137.8</v>
      </c>
      <c r="M833" s="181">
        <v>38505.64</v>
      </c>
      <c r="N833" s="162">
        <v>157721.81</v>
      </c>
      <c r="P833" s="7">
        <v>115</v>
      </c>
      <c r="Q833" s="4">
        <v>108</v>
      </c>
      <c r="R833" s="4">
        <v>16</v>
      </c>
      <c r="S833" s="4">
        <v>0</v>
      </c>
      <c r="T833" s="4">
        <v>89</v>
      </c>
      <c r="U833" s="4">
        <v>21</v>
      </c>
      <c r="V833" s="4">
        <v>5</v>
      </c>
      <c r="W833" s="181">
        <v>354</v>
      </c>
      <c r="Y833" s="7">
        <v>384.93</v>
      </c>
      <c r="Z833" s="4">
        <v>4817.76</v>
      </c>
      <c r="AA833" s="4">
        <v>0</v>
      </c>
      <c r="AB833" s="4">
        <v>0</v>
      </c>
      <c r="AC833" s="4">
        <v>5018.5</v>
      </c>
      <c r="AD833" s="4">
        <v>1383.42</v>
      </c>
      <c r="AE833" s="4">
        <v>1655.12</v>
      </c>
      <c r="AF833" s="181">
        <v>13259.73</v>
      </c>
      <c r="AH833" s="7">
        <v>3</v>
      </c>
      <c r="AI833" s="4">
        <v>49</v>
      </c>
      <c r="AJ833" s="4">
        <v>0</v>
      </c>
      <c r="AK833" s="4">
        <v>0</v>
      </c>
      <c r="AL833" s="4">
        <v>89</v>
      </c>
      <c r="AM833" s="4">
        <v>6</v>
      </c>
      <c r="AN833" s="4">
        <v>2</v>
      </c>
      <c r="AO833" s="181">
        <v>149</v>
      </c>
    </row>
    <row r="834" spans="1:41" x14ac:dyDescent="0.35">
      <c r="A834" s="122" t="s">
        <v>11</v>
      </c>
      <c r="B834" s="46" t="s">
        <v>847</v>
      </c>
      <c r="C834" s="46" t="s">
        <v>847</v>
      </c>
      <c r="D834" s="178" t="s">
        <v>1203</v>
      </c>
      <c r="E834" s="178"/>
      <c r="F834" s="7">
        <v>11547.9</v>
      </c>
      <c r="G834" s="4">
        <v>13951.43</v>
      </c>
      <c r="H834" s="4">
        <v>2574.2399999999998</v>
      </c>
      <c r="I834" s="4">
        <v>0</v>
      </c>
      <c r="J834" s="4">
        <v>4014.8</v>
      </c>
      <c r="K834" s="4">
        <v>5072.54</v>
      </c>
      <c r="L834" s="4">
        <v>827.56</v>
      </c>
      <c r="M834" s="181">
        <v>37988.469999999994</v>
      </c>
      <c r="N834" s="162">
        <v>96250.82</v>
      </c>
      <c r="P834" s="7">
        <v>120</v>
      </c>
      <c r="Q834" s="4">
        <v>141</v>
      </c>
      <c r="R834" s="4">
        <v>20</v>
      </c>
      <c r="S834" s="4">
        <v>0</v>
      </c>
      <c r="T834" s="4">
        <v>67</v>
      </c>
      <c r="U834" s="4">
        <v>22</v>
      </c>
      <c r="V834" s="4">
        <v>1</v>
      </c>
      <c r="W834" s="181">
        <v>371</v>
      </c>
      <c r="Y834" s="7">
        <v>3849.3</v>
      </c>
      <c r="Z834" s="4">
        <v>4014.8</v>
      </c>
      <c r="AA834" s="4">
        <v>1287.1199999999999</v>
      </c>
      <c r="AB834" s="4">
        <v>0</v>
      </c>
      <c r="AC834" s="4">
        <v>3011.1</v>
      </c>
      <c r="AD834" s="4">
        <v>2305.6999999999998</v>
      </c>
      <c r="AE834" s="4">
        <v>0</v>
      </c>
      <c r="AF834" s="181">
        <v>14468.02</v>
      </c>
      <c r="AH834" s="7">
        <v>40</v>
      </c>
      <c r="AI834" s="4">
        <v>42</v>
      </c>
      <c r="AJ834" s="4">
        <v>10</v>
      </c>
      <c r="AK834" s="4">
        <v>0</v>
      </c>
      <c r="AL834" s="4">
        <v>55</v>
      </c>
      <c r="AM834" s="4">
        <v>10</v>
      </c>
      <c r="AN834" s="4">
        <v>0</v>
      </c>
      <c r="AO834" s="181">
        <v>157</v>
      </c>
    </row>
    <row r="835" spans="1:41" x14ac:dyDescent="0.35">
      <c r="A835" s="122" t="s">
        <v>11</v>
      </c>
      <c r="B835" s="46" t="s">
        <v>848</v>
      </c>
      <c r="C835" s="46" t="s">
        <v>848</v>
      </c>
      <c r="D835" s="178" t="s">
        <v>1203</v>
      </c>
      <c r="E835" s="178"/>
      <c r="F835" s="7">
        <v>47987.94</v>
      </c>
      <c r="G835" s="4">
        <v>43460.21</v>
      </c>
      <c r="H835" s="4">
        <v>15606.33</v>
      </c>
      <c r="I835" s="4">
        <v>0</v>
      </c>
      <c r="J835" s="4">
        <v>30010.63</v>
      </c>
      <c r="K835" s="4">
        <v>26746.12</v>
      </c>
      <c r="L835" s="4">
        <v>9103.16</v>
      </c>
      <c r="M835" s="181">
        <v>172914.38999999998</v>
      </c>
      <c r="N835" s="162">
        <v>579267.27</v>
      </c>
      <c r="P835" s="7">
        <v>485</v>
      </c>
      <c r="Q835" s="4">
        <v>437</v>
      </c>
      <c r="R835" s="4">
        <v>119</v>
      </c>
      <c r="S835" s="4">
        <v>0</v>
      </c>
      <c r="T835" s="4">
        <v>476</v>
      </c>
      <c r="U835" s="4">
        <v>116</v>
      </c>
      <c r="V835" s="4">
        <v>11</v>
      </c>
      <c r="W835" s="181">
        <v>1644</v>
      </c>
      <c r="Y835" s="7">
        <v>17963.400000000001</v>
      </c>
      <c r="Z835" s="4">
        <v>14352.91</v>
      </c>
      <c r="AA835" s="4">
        <v>9492.51</v>
      </c>
      <c r="AB835" s="4">
        <v>0</v>
      </c>
      <c r="AC835" s="4">
        <v>15055.5</v>
      </c>
      <c r="AD835" s="4">
        <v>10606.22</v>
      </c>
      <c r="AE835" s="4">
        <v>3310.24</v>
      </c>
      <c r="AF835" s="181">
        <v>70780.78</v>
      </c>
      <c r="AH835" s="7">
        <v>182</v>
      </c>
      <c r="AI835" s="4">
        <v>145</v>
      </c>
      <c r="AJ835" s="4">
        <v>73</v>
      </c>
      <c r="AK835" s="4">
        <v>0</v>
      </c>
      <c r="AL835" s="4">
        <v>242</v>
      </c>
      <c r="AM835" s="4">
        <v>46</v>
      </c>
      <c r="AN835" s="4">
        <v>4</v>
      </c>
      <c r="AO835" s="181">
        <v>692</v>
      </c>
    </row>
    <row r="836" spans="1:41" x14ac:dyDescent="0.35">
      <c r="A836" s="122" t="s">
        <v>11</v>
      </c>
      <c r="B836" s="46" t="s">
        <v>849</v>
      </c>
      <c r="C836" s="46" t="s">
        <v>849</v>
      </c>
      <c r="D836" s="178" t="s">
        <v>1203</v>
      </c>
      <c r="E836" s="178"/>
      <c r="F836" s="7">
        <v>0</v>
      </c>
      <c r="G836" s="4">
        <v>5419.98</v>
      </c>
      <c r="H836" s="4">
        <v>1126.23</v>
      </c>
      <c r="I836" s="4">
        <v>0</v>
      </c>
      <c r="J836" s="4">
        <v>2509.25</v>
      </c>
      <c r="K836" s="4">
        <v>1844.56</v>
      </c>
      <c r="L836" s="4">
        <v>0</v>
      </c>
      <c r="M836" s="181">
        <v>10900.019999999999</v>
      </c>
      <c r="N836" s="162">
        <v>35208.15</v>
      </c>
      <c r="P836" s="7">
        <v>0</v>
      </c>
      <c r="Q836" s="4">
        <v>56</v>
      </c>
      <c r="R836" s="4">
        <v>8</v>
      </c>
      <c r="S836" s="4">
        <v>0</v>
      </c>
      <c r="T836" s="4">
        <v>40</v>
      </c>
      <c r="U836" s="4">
        <v>8</v>
      </c>
      <c r="V836" s="4">
        <v>0</v>
      </c>
      <c r="W836" s="181">
        <v>112</v>
      </c>
      <c r="Y836" s="7">
        <v>0</v>
      </c>
      <c r="Z836" s="4">
        <v>4918.13</v>
      </c>
      <c r="AA836" s="4">
        <v>643.55999999999995</v>
      </c>
      <c r="AB836" s="4">
        <v>0</v>
      </c>
      <c r="AC836" s="4">
        <v>501.85</v>
      </c>
      <c r="AD836" s="4">
        <v>922.28</v>
      </c>
      <c r="AE836" s="4">
        <v>0</v>
      </c>
      <c r="AF836" s="181">
        <v>6985.8200000000006</v>
      </c>
      <c r="AH836" s="7">
        <v>0</v>
      </c>
      <c r="AI836" s="4">
        <v>51</v>
      </c>
      <c r="AJ836" s="4">
        <v>5</v>
      </c>
      <c r="AK836" s="4">
        <v>0</v>
      </c>
      <c r="AL836" s="4">
        <v>6</v>
      </c>
      <c r="AM836" s="4">
        <v>4</v>
      </c>
      <c r="AN836" s="4">
        <v>0</v>
      </c>
      <c r="AO836" s="181">
        <v>66</v>
      </c>
    </row>
    <row r="837" spans="1:41" x14ac:dyDescent="0.35">
      <c r="A837" s="122" t="s">
        <v>11</v>
      </c>
      <c r="B837" s="46" t="s">
        <v>850</v>
      </c>
      <c r="C837" s="46" t="s">
        <v>850</v>
      </c>
      <c r="D837" s="178" t="s">
        <v>1203</v>
      </c>
      <c r="E837" s="178"/>
      <c r="F837" s="7">
        <v>9623.25</v>
      </c>
      <c r="G837" s="4">
        <v>23486.58</v>
      </c>
      <c r="H837" s="4">
        <v>5792.04</v>
      </c>
      <c r="I837" s="4">
        <v>0</v>
      </c>
      <c r="J837" s="4">
        <v>3412.58</v>
      </c>
      <c r="K837" s="4">
        <v>1844.56</v>
      </c>
      <c r="L837" s="4">
        <v>4965.3599999999997</v>
      </c>
      <c r="M837" s="181">
        <v>49124.37</v>
      </c>
      <c r="N837" s="162">
        <v>99843.27</v>
      </c>
      <c r="P837" s="7">
        <v>98</v>
      </c>
      <c r="Q837" s="4">
        <v>238</v>
      </c>
      <c r="R837" s="4">
        <v>44</v>
      </c>
      <c r="S837" s="4">
        <v>0</v>
      </c>
      <c r="T837" s="4">
        <v>52</v>
      </c>
      <c r="U837" s="4">
        <v>8</v>
      </c>
      <c r="V837" s="4">
        <v>6</v>
      </c>
      <c r="W837" s="181">
        <v>446</v>
      </c>
      <c r="Y837" s="7">
        <v>5773.95</v>
      </c>
      <c r="Z837" s="4">
        <v>10438.48</v>
      </c>
      <c r="AA837" s="4">
        <v>4183.1400000000003</v>
      </c>
      <c r="AB837" s="4">
        <v>0</v>
      </c>
      <c r="AC837" s="4">
        <v>2509.25</v>
      </c>
      <c r="AD837" s="4">
        <v>0</v>
      </c>
      <c r="AE837" s="4">
        <v>827.56</v>
      </c>
      <c r="AF837" s="181">
        <v>23732.38</v>
      </c>
      <c r="AH837" s="7">
        <v>58</v>
      </c>
      <c r="AI837" s="4">
        <v>107</v>
      </c>
      <c r="AJ837" s="4">
        <v>32</v>
      </c>
      <c r="AK837" s="4">
        <v>0</v>
      </c>
      <c r="AL837" s="4">
        <v>40</v>
      </c>
      <c r="AM837" s="4">
        <v>0</v>
      </c>
      <c r="AN837" s="4">
        <v>1</v>
      </c>
      <c r="AO837" s="181">
        <v>238</v>
      </c>
    </row>
    <row r="838" spans="1:41" x14ac:dyDescent="0.35">
      <c r="A838" s="122" t="s">
        <v>11</v>
      </c>
      <c r="B838" s="46" t="s">
        <v>851</v>
      </c>
      <c r="C838" s="46" t="s">
        <v>851</v>
      </c>
      <c r="D838" s="178" t="s">
        <v>1110</v>
      </c>
      <c r="E838" s="178"/>
      <c r="F838" s="7">
        <v>3849.3</v>
      </c>
      <c r="G838" s="4">
        <v>2810.36</v>
      </c>
      <c r="H838" s="4">
        <v>2574.2399999999998</v>
      </c>
      <c r="I838" s="4">
        <v>0</v>
      </c>
      <c r="J838" s="4">
        <v>200.74</v>
      </c>
      <c r="K838" s="4">
        <v>922.28</v>
      </c>
      <c r="L838" s="4">
        <v>1655.12</v>
      </c>
      <c r="M838" s="181">
        <v>12012.04</v>
      </c>
      <c r="N838" s="162">
        <v>37398.620000000003</v>
      </c>
      <c r="P838" s="7">
        <v>40</v>
      </c>
      <c r="Q838" s="4">
        <v>28</v>
      </c>
      <c r="R838" s="4">
        <v>20</v>
      </c>
      <c r="S838" s="4">
        <v>0</v>
      </c>
      <c r="T838" s="4">
        <v>2</v>
      </c>
      <c r="U838" s="4">
        <v>4</v>
      </c>
      <c r="V838" s="4">
        <v>2</v>
      </c>
      <c r="W838" s="181">
        <v>96</v>
      </c>
      <c r="Y838" s="7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230.57</v>
      </c>
      <c r="AE838" s="4">
        <v>0</v>
      </c>
      <c r="AF838" s="181">
        <v>230.57</v>
      </c>
      <c r="AH838" s="7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1</v>
      </c>
      <c r="AN838" s="4">
        <v>0</v>
      </c>
      <c r="AO838" s="181">
        <v>1</v>
      </c>
    </row>
    <row r="839" spans="1:41" x14ac:dyDescent="0.35">
      <c r="A839" s="122" t="s">
        <v>11</v>
      </c>
      <c r="B839" s="46" t="s">
        <v>852</v>
      </c>
      <c r="C839" s="46" t="s">
        <v>852</v>
      </c>
      <c r="D839" s="178" t="s">
        <v>1110</v>
      </c>
      <c r="E839" s="178" t="s">
        <v>1203</v>
      </c>
      <c r="F839" s="7">
        <v>1283.0999999999999</v>
      </c>
      <c r="G839" s="4">
        <v>35430.61</v>
      </c>
      <c r="H839" s="4">
        <v>5148.4799999999996</v>
      </c>
      <c r="I839" s="4">
        <v>0</v>
      </c>
      <c r="J839" s="4">
        <v>1003.7</v>
      </c>
      <c r="K839" s="4">
        <v>6686.53</v>
      </c>
      <c r="L839" s="4">
        <v>2482.6799999999998</v>
      </c>
      <c r="M839" s="181">
        <v>52035.1</v>
      </c>
      <c r="N839" s="162">
        <v>193438.82</v>
      </c>
      <c r="P839" s="7">
        <v>11</v>
      </c>
      <c r="Q839" s="4">
        <v>365</v>
      </c>
      <c r="R839" s="4">
        <v>39</v>
      </c>
      <c r="S839" s="4">
        <v>0</v>
      </c>
      <c r="T839" s="4">
        <v>12</v>
      </c>
      <c r="U839" s="4">
        <v>29</v>
      </c>
      <c r="V839" s="4">
        <v>3</v>
      </c>
      <c r="W839" s="181">
        <v>459</v>
      </c>
      <c r="Y839" s="7">
        <v>0</v>
      </c>
      <c r="Z839" s="4">
        <v>3312.21</v>
      </c>
      <c r="AA839" s="4">
        <v>160.88999999999999</v>
      </c>
      <c r="AB839" s="4">
        <v>0</v>
      </c>
      <c r="AC839" s="4">
        <v>501.85</v>
      </c>
      <c r="AD839" s="4">
        <v>2305.6999999999998</v>
      </c>
      <c r="AE839" s="4">
        <v>827.56</v>
      </c>
      <c r="AF839" s="181">
        <v>7108.2099999999991</v>
      </c>
      <c r="AH839" s="7">
        <v>0</v>
      </c>
      <c r="AI839" s="4">
        <v>33</v>
      </c>
      <c r="AJ839" s="4">
        <v>1</v>
      </c>
      <c r="AK839" s="4">
        <v>0</v>
      </c>
      <c r="AL839" s="4">
        <v>6</v>
      </c>
      <c r="AM839" s="4">
        <v>10</v>
      </c>
      <c r="AN839" s="4">
        <v>1</v>
      </c>
      <c r="AO839" s="181">
        <v>51</v>
      </c>
    </row>
    <row r="840" spans="1:41" x14ac:dyDescent="0.35">
      <c r="A840" s="122" t="s">
        <v>11</v>
      </c>
      <c r="B840" s="46" t="s">
        <v>853</v>
      </c>
      <c r="C840" s="46" t="s">
        <v>853</v>
      </c>
      <c r="D840" s="178" t="s">
        <v>1110</v>
      </c>
      <c r="E840" s="178"/>
      <c r="F840" s="7">
        <v>52863.72</v>
      </c>
      <c r="G840" s="4">
        <v>85214.13</v>
      </c>
      <c r="H840" s="4">
        <v>29121.09</v>
      </c>
      <c r="I840" s="4">
        <v>0</v>
      </c>
      <c r="J840" s="4">
        <v>14654.02</v>
      </c>
      <c r="K840" s="4">
        <v>26054.41</v>
      </c>
      <c r="L840" s="4">
        <v>6620.48</v>
      </c>
      <c r="M840" s="181">
        <v>214527.85</v>
      </c>
      <c r="N840" s="162">
        <v>489114.62</v>
      </c>
      <c r="P840" s="7">
        <v>532</v>
      </c>
      <c r="Q840" s="4">
        <v>865</v>
      </c>
      <c r="R840" s="4">
        <v>222</v>
      </c>
      <c r="S840" s="4">
        <v>0</v>
      </c>
      <c r="T840" s="4">
        <v>229</v>
      </c>
      <c r="U840" s="4">
        <v>113</v>
      </c>
      <c r="V840" s="4">
        <v>8</v>
      </c>
      <c r="W840" s="181">
        <v>1969</v>
      </c>
      <c r="Y840" s="7">
        <v>22710.87</v>
      </c>
      <c r="Z840" s="4">
        <v>40047.629999999997</v>
      </c>
      <c r="AA840" s="4">
        <v>7883.61</v>
      </c>
      <c r="AB840" s="4">
        <v>0</v>
      </c>
      <c r="AC840" s="4">
        <v>2308.5100000000002</v>
      </c>
      <c r="AD840" s="4">
        <v>11067.36</v>
      </c>
      <c r="AE840" s="4">
        <v>827.56</v>
      </c>
      <c r="AF840" s="181">
        <v>84845.54</v>
      </c>
      <c r="AH840" s="7">
        <v>231</v>
      </c>
      <c r="AI840" s="4">
        <v>413</v>
      </c>
      <c r="AJ840" s="4">
        <v>60</v>
      </c>
      <c r="AK840" s="4">
        <v>0</v>
      </c>
      <c r="AL840" s="4">
        <v>28</v>
      </c>
      <c r="AM840" s="4">
        <v>48</v>
      </c>
      <c r="AN840" s="4">
        <v>1</v>
      </c>
      <c r="AO840" s="181">
        <v>781</v>
      </c>
    </row>
    <row r="841" spans="1:41" x14ac:dyDescent="0.35">
      <c r="A841" s="122" t="s">
        <v>11</v>
      </c>
      <c r="B841" s="46" t="s">
        <v>854</v>
      </c>
      <c r="C841" s="46" t="s">
        <v>854</v>
      </c>
      <c r="D841" s="178" t="s">
        <v>1110</v>
      </c>
      <c r="E841" s="178"/>
      <c r="F841" s="7">
        <v>5260.71</v>
      </c>
      <c r="G841" s="4">
        <v>5319.61</v>
      </c>
      <c r="H841" s="4">
        <v>7400.94</v>
      </c>
      <c r="I841" s="4">
        <v>0</v>
      </c>
      <c r="J841" s="4">
        <v>903.33</v>
      </c>
      <c r="K841" s="4">
        <v>922.28</v>
      </c>
      <c r="L841" s="4">
        <v>7448.04</v>
      </c>
      <c r="M841" s="181">
        <v>27254.91</v>
      </c>
      <c r="N841" s="162">
        <v>67326.16</v>
      </c>
      <c r="P841" s="7">
        <v>52</v>
      </c>
      <c r="Q841" s="4">
        <v>53</v>
      </c>
      <c r="R841" s="4">
        <v>57</v>
      </c>
      <c r="S841" s="4">
        <v>0</v>
      </c>
      <c r="T841" s="4">
        <v>12</v>
      </c>
      <c r="U841" s="4">
        <v>4</v>
      </c>
      <c r="V841" s="4">
        <v>9</v>
      </c>
      <c r="W841" s="181">
        <v>187</v>
      </c>
      <c r="Y841" s="7">
        <v>128.31</v>
      </c>
      <c r="Z841" s="4">
        <v>2107.77</v>
      </c>
      <c r="AA841" s="4">
        <v>965.34</v>
      </c>
      <c r="AB841" s="4">
        <v>0</v>
      </c>
      <c r="AC841" s="4">
        <v>903.33</v>
      </c>
      <c r="AD841" s="4">
        <v>461.14</v>
      </c>
      <c r="AE841" s="4">
        <v>4137.8</v>
      </c>
      <c r="AF841" s="181">
        <v>8703.69</v>
      </c>
      <c r="AH841" s="7">
        <v>1</v>
      </c>
      <c r="AI841" s="4">
        <v>21</v>
      </c>
      <c r="AJ841" s="4">
        <v>7</v>
      </c>
      <c r="AK841" s="4">
        <v>0</v>
      </c>
      <c r="AL841" s="4">
        <v>12</v>
      </c>
      <c r="AM841" s="4">
        <v>2</v>
      </c>
      <c r="AN841" s="4">
        <v>5</v>
      </c>
      <c r="AO841" s="181">
        <v>48</v>
      </c>
    </row>
    <row r="842" spans="1:41" x14ac:dyDescent="0.35">
      <c r="A842" s="122" t="s">
        <v>11</v>
      </c>
      <c r="B842" s="46" t="s">
        <v>855</v>
      </c>
      <c r="C842" s="46" t="s">
        <v>855</v>
      </c>
      <c r="D842" s="178" t="s">
        <v>1110</v>
      </c>
      <c r="E842" s="178"/>
      <c r="F842" s="7">
        <v>0</v>
      </c>
      <c r="G842" s="4">
        <v>20676.22</v>
      </c>
      <c r="H842" s="4">
        <v>321.77999999999997</v>
      </c>
      <c r="I842" s="4">
        <v>0</v>
      </c>
      <c r="J842" s="4">
        <v>0</v>
      </c>
      <c r="K842" s="4">
        <v>2766.84</v>
      </c>
      <c r="L842" s="4">
        <v>827.56</v>
      </c>
      <c r="M842" s="181">
        <v>24592.400000000001</v>
      </c>
      <c r="N842" s="162">
        <v>48201.45</v>
      </c>
      <c r="P842" s="7">
        <v>0</v>
      </c>
      <c r="Q842" s="4">
        <v>214</v>
      </c>
      <c r="R842" s="4">
        <v>2</v>
      </c>
      <c r="S842" s="4">
        <v>0</v>
      </c>
      <c r="T842" s="4">
        <v>0</v>
      </c>
      <c r="U842" s="4">
        <v>12</v>
      </c>
      <c r="V842" s="4">
        <v>1</v>
      </c>
      <c r="W842" s="181">
        <v>229</v>
      </c>
      <c r="Y842" s="7">
        <v>0</v>
      </c>
      <c r="Z842" s="4">
        <v>1605.92</v>
      </c>
      <c r="AA842" s="4">
        <v>0</v>
      </c>
      <c r="AB842" s="4">
        <v>0</v>
      </c>
      <c r="AC842" s="4">
        <v>0</v>
      </c>
      <c r="AD842" s="4">
        <v>1844.56</v>
      </c>
      <c r="AE842" s="4">
        <v>0</v>
      </c>
      <c r="AF842" s="181">
        <v>3450.48</v>
      </c>
      <c r="AH842" s="7">
        <v>0</v>
      </c>
      <c r="AI842" s="4">
        <v>16</v>
      </c>
      <c r="AJ842" s="4">
        <v>0</v>
      </c>
      <c r="AK842" s="4">
        <v>0</v>
      </c>
      <c r="AL842" s="4">
        <v>0</v>
      </c>
      <c r="AM842" s="4">
        <v>8</v>
      </c>
      <c r="AN842" s="4">
        <v>0</v>
      </c>
      <c r="AO842" s="181">
        <v>24</v>
      </c>
    </row>
    <row r="843" spans="1:41" x14ac:dyDescent="0.35">
      <c r="A843" s="122" t="s">
        <v>11</v>
      </c>
      <c r="B843" s="46" t="s">
        <v>856</v>
      </c>
      <c r="C843" s="46" t="s">
        <v>856</v>
      </c>
      <c r="D843" s="178" t="s">
        <v>1111</v>
      </c>
      <c r="E843" s="178"/>
      <c r="F843" s="7">
        <v>16680.3</v>
      </c>
      <c r="G843" s="4">
        <v>2609.62</v>
      </c>
      <c r="H843" s="4">
        <v>1608.9</v>
      </c>
      <c r="I843" s="4">
        <v>0</v>
      </c>
      <c r="J843" s="4">
        <v>5419.98</v>
      </c>
      <c r="K843" s="4">
        <v>2075.13</v>
      </c>
      <c r="L843" s="4">
        <v>827.56</v>
      </c>
      <c r="M843" s="181">
        <v>29221.49</v>
      </c>
      <c r="N843" s="162">
        <v>94258.09</v>
      </c>
      <c r="P843" s="7">
        <v>167</v>
      </c>
      <c r="Q843" s="4">
        <v>27</v>
      </c>
      <c r="R843" s="4">
        <v>12</v>
      </c>
      <c r="S843" s="4">
        <v>0</v>
      </c>
      <c r="T843" s="4">
        <v>93</v>
      </c>
      <c r="U843" s="4">
        <v>9</v>
      </c>
      <c r="V843" s="4">
        <v>1</v>
      </c>
      <c r="W843" s="181">
        <v>309</v>
      </c>
      <c r="Y843" s="7">
        <v>9623.25</v>
      </c>
      <c r="Z843" s="4">
        <v>301.11</v>
      </c>
      <c r="AA843" s="4">
        <v>0</v>
      </c>
      <c r="AB843" s="4">
        <v>0</v>
      </c>
      <c r="AC843" s="4">
        <v>0</v>
      </c>
      <c r="AD843" s="4">
        <v>691.71</v>
      </c>
      <c r="AE843" s="4">
        <v>0</v>
      </c>
      <c r="AF843" s="181">
        <v>10616.07</v>
      </c>
      <c r="AH843" s="7">
        <v>98</v>
      </c>
      <c r="AI843" s="4">
        <v>3</v>
      </c>
      <c r="AJ843" s="4">
        <v>0</v>
      </c>
      <c r="AK843" s="4">
        <v>0</v>
      </c>
      <c r="AL843" s="4">
        <v>0</v>
      </c>
      <c r="AM843" s="4">
        <v>3</v>
      </c>
      <c r="AN843" s="4">
        <v>0</v>
      </c>
      <c r="AO843" s="181">
        <v>104</v>
      </c>
    </row>
    <row r="844" spans="1:41" x14ac:dyDescent="0.35">
      <c r="A844" s="122" t="s">
        <v>11</v>
      </c>
      <c r="B844" s="46" t="s">
        <v>857</v>
      </c>
      <c r="C844" s="46" t="s">
        <v>857</v>
      </c>
      <c r="D844" s="178" t="s">
        <v>1110</v>
      </c>
      <c r="E844" s="178"/>
      <c r="F844" s="7">
        <v>22454.25</v>
      </c>
      <c r="G844" s="4">
        <v>13349.21</v>
      </c>
      <c r="H844" s="4">
        <v>7722.72</v>
      </c>
      <c r="I844" s="4">
        <v>0</v>
      </c>
      <c r="J844" s="4">
        <v>3011.1</v>
      </c>
      <c r="K844" s="4">
        <v>10836.79</v>
      </c>
      <c r="L844" s="4">
        <v>-827.56</v>
      </c>
      <c r="M844" s="181">
        <v>56546.51</v>
      </c>
      <c r="N844" s="162">
        <v>173857.74</v>
      </c>
      <c r="P844" s="7">
        <v>218</v>
      </c>
      <c r="Q844" s="4">
        <v>136</v>
      </c>
      <c r="R844" s="4">
        <v>60</v>
      </c>
      <c r="S844" s="4">
        <v>0</v>
      </c>
      <c r="T844" s="4">
        <v>43</v>
      </c>
      <c r="U844" s="4">
        <v>47</v>
      </c>
      <c r="V844" s="4">
        <v>-1</v>
      </c>
      <c r="W844" s="181">
        <v>503</v>
      </c>
      <c r="Y844" s="7">
        <v>8981.7000000000007</v>
      </c>
      <c r="Z844" s="4">
        <v>6423.68</v>
      </c>
      <c r="AA844" s="4">
        <v>1287.1199999999999</v>
      </c>
      <c r="AB844" s="4">
        <v>0</v>
      </c>
      <c r="AC844" s="4">
        <v>903.33</v>
      </c>
      <c r="AD844" s="4">
        <v>5072.54</v>
      </c>
      <c r="AE844" s="4">
        <v>-827.56</v>
      </c>
      <c r="AF844" s="181">
        <v>21840.81</v>
      </c>
      <c r="AH844" s="7">
        <v>87</v>
      </c>
      <c r="AI844" s="4">
        <v>66</v>
      </c>
      <c r="AJ844" s="4">
        <v>10</v>
      </c>
      <c r="AK844" s="4">
        <v>0</v>
      </c>
      <c r="AL844" s="4">
        <v>12</v>
      </c>
      <c r="AM844" s="4">
        <v>22</v>
      </c>
      <c r="AN844" s="4">
        <v>-1</v>
      </c>
      <c r="AO844" s="181">
        <v>196</v>
      </c>
    </row>
    <row r="845" spans="1:41" x14ac:dyDescent="0.35">
      <c r="A845" s="122" t="s">
        <v>11</v>
      </c>
      <c r="B845" s="46" t="s">
        <v>858</v>
      </c>
      <c r="C845" s="46" t="s">
        <v>858</v>
      </c>
      <c r="D845" s="178" t="s">
        <v>1110</v>
      </c>
      <c r="E845" s="178"/>
      <c r="F845" s="7">
        <v>9623.25</v>
      </c>
      <c r="G845" s="4">
        <v>10338.11</v>
      </c>
      <c r="H845" s="4">
        <v>2574.2399999999998</v>
      </c>
      <c r="I845" s="4">
        <v>0</v>
      </c>
      <c r="J845" s="4">
        <v>8330.7099999999991</v>
      </c>
      <c r="K845" s="4">
        <v>4611.3999999999996</v>
      </c>
      <c r="L845" s="4">
        <v>0</v>
      </c>
      <c r="M845" s="181">
        <v>35477.71</v>
      </c>
      <c r="N845" s="162">
        <v>133875.60999999999</v>
      </c>
      <c r="P845" s="7">
        <v>98</v>
      </c>
      <c r="Q845" s="4">
        <v>105</v>
      </c>
      <c r="R845" s="4">
        <v>20</v>
      </c>
      <c r="S845" s="4">
        <v>0</v>
      </c>
      <c r="T845" s="4">
        <v>143</v>
      </c>
      <c r="U845" s="4">
        <v>20</v>
      </c>
      <c r="V845" s="4">
        <v>0</v>
      </c>
      <c r="W845" s="181">
        <v>386</v>
      </c>
      <c r="Y845" s="7">
        <v>0</v>
      </c>
      <c r="Z845" s="4">
        <v>4617.0200000000004</v>
      </c>
      <c r="AA845" s="4">
        <v>1287.1199999999999</v>
      </c>
      <c r="AB845" s="4">
        <v>0</v>
      </c>
      <c r="AC845" s="4">
        <v>3011.1</v>
      </c>
      <c r="AD845" s="4">
        <v>461.14</v>
      </c>
      <c r="AE845" s="4">
        <v>0</v>
      </c>
      <c r="AF845" s="181">
        <v>9376.3799999999992</v>
      </c>
      <c r="AH845" s="7">
        <v>0</v>
      </c>
      <c r="AI845" s="4">
        <v>48</v>
      </c>
      <c r="AJ845" s="4">
        <v>10</v>
      </c>
      <c r="AK845" s="4">
        <v>0</v>
      </c>
      <c r="AL845" s="4">
        <v>55</v>
      </c>
      <c r="AM845" s="4">
        <v>2</v>
      </c>
      <c r="AN845" s="4">
        <v>0</v>
      </c>
      <c r="AO845" s="181">
        <v>115</v>
      </c>
    </row>
    <row r="846" spans="1:41" x14ac:dyDescent="0.35">
      <c r="A846" s="122" t="s">
        <v>11</v>
      </c>
      <c r="B846" s="46" t="s">
        <v>859</v>
      </c>
      <c r="C846" s="46" t="s">
        <v>859</v>
      </c>
      <c r="D846" s="178" t="s">
        <v>1110</v>
      </c>
      <c r="E846" s="178"/>
      <c r="F846" s="7">
        <v>23993.97</v>
      </c>
      <c r="G846" s="4">
        <v>81299.7</v>
      </c>
      <c r="H846" s="4">
        <v>7883.61</v>
      </c>
      <c r="I846" s="4">
        <v>0</v>
      </c>
      <c r="J846" s="4">
        <v>7427.38</v>
      </c>
      <c r="K846" s="4">
        <v>22365.29</v>
      </c>
      <c r="L846" s="4">
        <v>8275.6</v>
      </c>
      <c r="M846" s="181">
        <v>151245.55000000002</v>
      </c>
      <c r="N846" s="162">
        <v>321690.43</v>
      </c>
      <c r="P846" s="7">
        <v>253</v>
      </c>
      <c r="Q846" s="4">
        <v>840</v>
      </c>
      <c r="R846" s="4">
        <v>59</v>
      </c>
      <c r="S846" s="4">
        <v>0</v>
      </c>
      <c r="T846" s="4">
        <v>107</v>
      </c>
      <c r="U846" s="4">
        <v>97</v>
      </c>
      <c r="V846" s="4">
        <v>10</v>
      </c>
      <c r="W846" s="181">
        <v>1366</v>
      </c>
      <c r="Y846" s="7">
        <v>10521.42</v>
      </c>
      <c r="Z846" s="4">
        <v>26999.53</v>
      </c>
      <c r="AA846" s="4">
        <v>0</v>
      </c>
      <c r="AB846" s="4">
        <v>0</v>
      </c>
      <c r="AC846" s="4">
        <v>903.33</v>
      </c>
      <c r="AD846" s="4">
        <v>9683.94</v>
      </c>
      <c r="AE846" s="4">
        <v>2482.6799999999998</v>
      </c>
      <c r="AF846" s="181">
        <v>50590.9</v>
      </c>
      <c r="AH846" s="7">
        <v>105</v>
      </c>
      <c r="AI846" s="4">
        <v>281</v>
      </c>
      <c r="AJ846" s="4">
        <v>0</v>
      </c>
      <c r="AK846" s="4">
        <v>0</v>
      </c>
      <c r="AL846" s="4">
        <v>10</v>
      </c>
      <c r="AM846" s="4">
        <v>42</v>
      </c>
      <c r="AN846" s="4">
        <v>3</v>
      </c>
      <c r="AO846" s="181">
        <v>441</v>
      </c>
    </row>
    <row r="847" spans="1:41" x14ac:dyDescent="0.35">
      <c r="A847" s="122" t="s">
        <v>11</v>
      </c>
      <c r="B847" s="46" t="s">
        <v>860</v>
      </c>
      <c r="C847" s="46" t="s">
        <v>860</v>
      </c>
      <c r="D847" s="178" t="s">
        <v>1112</v>
      </c>
      <c r="E847" s="178"/>
      <c r="F847" s="7">
        <v>0</v>
      </c>
      <c r="G847" s="4">
        <v>2509.25</v>
      </c>
      <c r="H847" s="4">
        <v>643.55999999999995</v>
      </c>
      <c r="I847" s="4">
        <v>0</v>
      </c>
      <c r="J847" s="4">
        <v>0</v>
      </c>
      <c r="K847" s="4">
        <v>1152.8499999999999</v>
      </c>
      <c r="L847" s="4">
        <v>0</v>
      </c>
      <c r="M847" s="181">
        <v>4305.66</v>
      </c>
      <c r="N847" s="162">
        <v>9945.66</v>
      </c>
      <c r="P847" s="7">
        <v>0</v>
      </c>
      <c r="Q847" s="4">
        <v>25</v>
      </c>
      <c r="R847" s="4">
        <v>5</v>
      </c>
      <c r="S847" s="4">
        <v>0</v>
      </c>
      <c r="T847" s="4">
        <v>0</v>
      </c>
      <c r="U847" s="4">
        <v>5</v>
      </c>
      <c r="V847" s="4">
        <v>0</v>
      </c>
      <c r="W847" s="181">
        <v>35</v>
      </c>
      <c r="Y847" s="7">
        <v>0</v>
      </c>
      <c r="Z847" s="4">
        <v>0</v>
      </c>
      <c r="AA847" s="4">
        <v>643.55999999999995</v>
      </c>
      <c r="AB847" s="4">
        <v>0</v>
      </c>
      <c r="AC847" s="4">
        <v>0</v>
      </c>
      <c r="AD847" s="4">
        <v>922.28</v>
      </c>
      <c r="AE847" s="4">
        <v>0</v>
      </c>
      <c r="AF847" s="181">
        <v>1565.84</v>
      </c>
      <c r="AH847" s="7">
        <v>0</v>
      </c>
      <c r="AI847" s="4">
        <v>0</v>
      </c>
      <c r="AJ847" s="4">
        <v>5</v>
      </c>
      <c r="AK847" s="4">
        <v>0</v>
      </c>
      <c r="AL847" s="4">
        <v>0</v>
      </c>
      <c r="AM847" s="4">
        <v>4</v>
      </c>
      <c r="AN847" s="4">
        <v>0</v>
      </c>
      <c r="AO847" s="181">
        <v>9</v>
      </c>
    </row>
    <row r="848" spans="1:41" x14ac:dyDescent="0.35">
      <c r="A848" s="122" t="s">
        <v>11</v>
      </c>
      <c r="B848" s="46" t="s">
        <v>861</v>
      </c>
      <c r="C848" s="46" t="s">
        <v>861</v>
      </c>
      <c r="D848" s="178" t="s">
        <v>1112</v>
      </c>
      <c r="E848" s="178"/>
      <c r="F848" s="7">
        <v>1924.65</v>
      </c>
      <c r="G848" s="4">
        <v>8029.6</v>
      </c>
      <c r="H848" s="4">
        <v>1287.1199999999999</v>
      </c>
      <c r="I848" s="4">
        <v>0</v>
      </c>
      <c r="J848" s="4">
        <v>0</v>
      </c>
      <c r="K848" s="4">
        <v>2305.6999999999998</v>
      </c>
      <c r="L848" s="4">
        <v>0</v>
      </c>
      <c r="M848" s="181">
        <v>13547.07</v>
      </c>
      <c r="N848" s="162">
        <v>44492.98</v>
      </c>
      <c r="P848" s="7">
        <v>18</v>
      </c>
      <c r="Q848" s="4">
        <v>81</v>
      </c>
      <c r="R848" s="4">
        <v>10</v>
      </c>
      <c r="S848" s="4">
        <v>0</v>
      </c>
      <c r="T848" s="4">
        <v>0</v>
      </c>
      <c r="U848" s="4">
        <v>10</v>
      </c>
      <c r="V848" s="4">
        <v>0</v>
      </c>
      <c r="W848" s="181">
        <v>119</v>
      </c>
      <c r="Y848" s="7">
        <v>1924.65</v>
      </c>
      <c r="Z848" s="4">
        <v>4014.8</v>
      </c>
      <c r="AA848" s="4">
        <v>1287.1199999999999</v>
      </c>
      <c r="AB848" s="4">
        <v>0</v>
      </c>
      <c r="AC848" s="4">
        <v>0</v>
      </c>
      <c r="AD848" s="4">
        <v>1152.8499999999999</v>
      </c>
      <c r="AE848" s="4">
        <v>0</v>
      </c>
      <c r="AF848" s="181">
        <v>8379.42</v>
      </c>
      <c r="AH848" s="7">
        <v>18</v>
      </c>
      <c r="AI848" s="4">
        <v>41</v>
      </c>
      <c r="AJ848" s="4">
        <v>10</v>
      </c>
      <c r="AK848" s="4">
        <v>0</v>
      </c>
      <c r="AL848" s="4">
        <v>0</v>
      </c>
      <c r="AM848" s="4">
        <v>5</v>
      </c>
      <c r="AN848" s="4">
        <v>0</v>
      </c>
      <c r="AO848" s="181">
        <v>74</v>
      </c>
    </row>
    <row r="849" spans="1:41" x14ac:dyDescent="0.35">
      <c r="A849" s="122" t="s">
        <v>11</v>
      </c>
      <c r="B849" s="46" t="s">
        <v>862</v>
      </c>
      <c r="C849" s="46" t="s">
        <v>862</v>
      </c>
      <c r="D849" s="178" t="s">
        <v>1112</v>
      </c>
      <c r="E849" s="178"/>
      <c r="F849" s="7">
        <v>36568.35</v>
      </c>
      <c r="G849" s="4">
        <v>69656.78</v>
      </c>
      <c r="H849" s="4">
        <v>14158.32</v>
      </c>
      <c r="I849" s="4">
        <v>0</v>
      </c>
      <c r="J849" s="4">
        <v>16962.53</v>
      </c>
      <c r="K849" s="4">
        <v>22826.43</v>
      </c>
      <c r="L849" s="4">
        <v>3310.24</v>
      </c>
      <c r="M849" s="181">
        <v>163482.65</v>
      </c>
      <c r="N849" s="162">
        <v>454964.34</v>
      </c>
      <c r="P849" s="7">
        <v>371</v>
      </c>
      <c r="Q849" s="4">
        <v>703</v>
      </c>
      <c r="R849" s="4">
        <v>109</v>
      </c>
      <c r="S849" s="4">
        <v>0</v>
      </c>
      <c r="T849" s="4">
        <v>291</v>
      </c>
      <c r="U849" s="4">
        <v>99</v>
      </c>
      <c r="V849" s="4">
        <v>4</v>
      </c>
      <c r="W849" s="181">
        <v>1577</v>
      </c>
      <c r="Y849" s="7">
        <v>12831</v>
      </c>
      <c r="Z849" s="4">
        <v>26899.16</v>
      </c>
      <c r="AA849" s="4">
        <v>4504.92</v>
      </c>
      <c r="AB849" s="4">
        <v>0</v>
      </c>
      <c r="AC849" s="4">
        <v>3011.1</v>
      </c>
      <c r="AD849" s="4">
        <v>4841.97</v>
      </c>
      <c r="AE849" s="4">
        <v>827.56</v>
      </c>
      <c r="AF849" s="181">
        <v>52915.71</v>
      </c>
      <c r="AH849" s="7">
        <v>131</v>
      </c>
      <c r="AI849" s="4">
        <v>277</v>
      </c>
      <c r="AJ849" s="4">
        <v>35</v>
      </c>
      <c r="AK849" s="4">
        <v>0</v>
      </c>
      <c r="AL849" s="4">
        <v>55</v>
      </c>
      <c r="AM849" s="4">
        <v>21</v>
      </c>
      <c r="AN849" s="4">
        <v>1</v>
      </c>
      <c r="AO849" s="181">
        <v>520</v>
      </c>
    </row>
    <row r="850" spans="1:41" x14ac:dyDescent="0.35">
      <c r="A850" s="122" t="s">
        <v>11</v>
      </c>
      <c r="B850" s="46" t="s">
        <v>863</v>
      </c>
      <c r="C850" s="46" t="s">
        <v>863</v>
      </c>
      <c r="D850" s="178" t="s">
        <v>1112</v>
      </c>
      <c r="E850" s="178"/>
      <c r="F850" s="7">
        <v>10906.35</v>
      </c>
      <c r="G850" s="4">
        <v>37438.01</v>
      </c>
      <c r="H850" s="4">
        <v>8205.39</v>
      </c>
      <c r="I850" s="4">
        <v>0</v>
      </c>
      <c r="J850" s="4">
        <v>1003.7</v>
      </c>
      <c r="K850" s="4">
        <v>10145.08</v>
      </c>
      <c r="L850" s="4">
        <v>4137.8</v>
      </c>
      <c r="M850" s="181">
        <v>71836.33</v>
      </c>
      <c r="N850" s="162">
        <v>226589.51</v>
      </c>
      <c r="P850" s="7">
        <v>109</v>
      </c>
      <c r="Q850" s="4">
        <v>380</v>
      </c>
      <c r="R850" s="4">
        <v>62</v>
      </c>
      <c r="S850" s="4">
        <v>0</v>
      </c>
      <c r="T850" s="4">
        <v>12</v>
      </c>
      <c r="U850" s="4">
        <v>44</v>
      </c>
      <c r="V850" s="4">
        <v>5</v>
      </c>
      <c r="W850" s="181">
        <v>612</v>
      </c>
      <c r="Y850" s="7">
        <v>1924.65</v>
      </c>
      <c r="Z850" s="4">
        <v>19271.04</v>
      </c>
      <c r="AA850" s="4">
        <v>3217.8</v>
      </c>
      <c r="AB850" s="4">
        <v>0</v>
      </c>
      <c r="AC850" s="4">
        <v>501.85</v>
      </c>
      <c r="AD850" s="4">
        <v>4150.26</v>
      </c>
      <c r="AE850" s="4">
        <v>0</v>
      </c>
      <c r="AF850" s="181">
        <v>29065.599999999999</v>
      </c>
      <c r="AH850" s="7">
        <v>18</v>
      </c>
      <c r="AI850" s="4">
        <v>199</v>
      </c>
      <c r="AJ850" s="4">
        <v>24</v>
      </c>
      <c r="AK850" s="4">
        <v>0</v>
      </c>
      <c r="AL850" s="4">
        <v>6</v>
      </c>
      <c r="AM850" s="4">
        <v>18</v>
      </c>
      <c r="AN850" s="4">
        <v>0</v>
      </c>
      <c r="AO850" s="181">
        <v>265</v>
      </c>
    </row>
    <row r="851" spans="1:41" x14ac:dyDescent="0.35">
      <c r="A851" s="122" t="s">
        <v>11</v>
      </c>
      <c r="B851" s="46" t="s">
        <v>864</v>
      </c>
      <c r="C851" s="46" t="s">
        <v>864</v>
      </c>
      <c r="D851" s="178" t="s">
        <v>1230</v>
      </c>
      <c r="E851" s="178"/>
      <c r="F851" s="7">
        <v>4875.78</v>
      </c>
      <c r="G851" s="4">
        <v>27601.75</v>
      </c>
      <c r="H851" s="4">
        <v>7561.83</v>
      </c>
      <c r="I851" s="4">
        <v>0</v>
      </c>
      <c r="J851" s="4">
        <v>5821.46</v>
      </c>
      <c r="K851" s="4">
        <v>16370.47</v>
      </c>
      <c r="L851" s="4">
        <v>3310.24</v>
      </c>
      <c r="M851" s="181">
        <v>65541.53</v>
      </c>
      <c r="N851" s="162">
        <v>231548.58</v>
      </c>
      <c r="P851" s="7">
        <v>43</v>
      </c>
      <c r="Q851" s="4">
        <v>276</v>
      </c>
      <c r="R851" s="4">
        <v>58</v>
      </c>
      <c r="S851" s="4">
        <v>0</v>
      </c>
      <c r="T851" s="4">
        <v>92</v>
      </c>
      <c r="U851" s="4">
        <v>71</v>
      </c>
      <c r="V851" s="4">
        <v>4</v>
      </c>
      <c r="W851" s="181">
        <v>544</v>
      </c>
      <c r="Y851" s="7">
        <v>3592.68</v>
      </c>
      <c r="Z851" s="4">
        <v>9234.0400000000009</v>
      </c>
      <c r="AA851" s="4">
        <v>1930.68</v>
      </c>
      <c r="AB851" s="4">
        <v>0</v>
      </c>
      <c r="AC851" s="4">
        <v>4918.13</v>
      </c>
      <c r="AD851" s="4">
        <v>6455.96</v>
      </c>
      <c r="AE851" s="4">
        <v>827.56</v>
      </c>
      <c r="AF851" s="181">
        <v>26959.050000000003</v>
      </c>
      <c r="AH851" s="7">
        <v>32</v>
      </c>
      <c r="AI851" s="4">
        <v>93</v>
      </c>
      <c r="AJ851" s="4">
        <v>15</v>
      </c>
      <c r="AK851" s="4">
        <v>0</v>
      </c>
      <c r="AL851" s="4">
        <v>80</v>
      </c>
      <c r="AM851" s="4">
        <v>28</v>
      </c>
      <c r="AN851" s="4">
        <v>1</v>
      </c>
      <c r="AO851" s="181">
        <v>249</v>
      </c>
    </row>
    <row r="852" spans="1:41" x14ac:dyDescent="0.35">
      <c r="A852" s="122" t="s">
        <v>11</v>
      </c>
      <c r="B852" s="46" t="s">
        <v>865</v>
      </c>
      <c r="C852" s="46" t="s">
        <v>865</v>
      </c>
      <c r="D852" s="178" t="s">
        <v>1230</v>
      </c>
      <c r="E852" s="178"/>
      <c r="F852" s="7">
        <v>5773.95</v>
      </c>
      <c r="G852" s="4">
        <v>14654.02</v>
      </c>
      <c r="H852" s="4">
        <v>3861.36</v>
      </c>
      <c r="I852" s="4">
        <v>0</v>
      </c>
      <c r="J852" s="4">
        <v>4014.8</v>
      </c>
      <c r="K852" s="4">
        <v>3227.98</v>
      </c>
      <c r="L852" s="4">
        <v>1655.12</v>
      </c>
      <c r="M852" s="181">
        <v>33187.230000000003</v>
      </c>
      <c r="N852" s="162">
        <v>96694.03</v>
      </c>
      <c r="P852" s="7">
        <v>58</v>
      </c>
      <c r="Q852" s="4">
        <v>148</v>
      </c>
      <c r="R852" s="4">
        <v>30</v>
      </c>
      <c r="S852" s="4">
        <v>0</v>
      </c>
      <c r="T852" s="4">
        <v>67</v>
      </c>
      <c r="U852" s="4">
        <v>14</v>
      </c>
      <c r="V852" s="4">
        <v>2</v>
      </c>
      <c r="W852" s="181">
        <v>319</v>
      </c>
      <c r="Y852" s="7">
        <v>5773.95</v>
      </c>
      <c r="Z852" s="4">
        <v>5821.46</v>
      </c>
      <c r="AA852" s="4">
        <v>1287.1199999999999</v>
      </c>
      <c r="AB852" s="4">
        <v>0</v>
      </c>
      <c r="AC852" s="4">
        <v>501.85</v>
      </c>
      <c r="AD852" s="4">
        <v>1152.8499999999999</v>
      </c>
      <c r="AE852" s="4">
        <v>0</v>
      </c>
      <c r="AF852" s="181">
        <v>14537.23</v>
      </c>
      <c r="AH852" s="7">
        <v>58</v>
      </c>
      <c r="AI852" s="4">
        <v>60</v>
      </c>
      <c r="AJ852" s="4">
        <v>10</v>
      </c>
      <c r="AK852" s="4">
        <v>0</v>
      </c>
      <c r="AL852" s="4">
        <v>6</v>
      </c>
      <c r="AM852" s="4">
        <v>5</v>
      </c>
      <c r="AN852" s="4">
        <v>0</v>
      </c>
      <c r="AO852" s="181">
        <v>139</v>
      </c>
    </row>
    <row r="853" spans="1:41" x14ac:dyDescent="0.35">
      <c r="A853" s="122" t="s">
        <v>11</v>
      </c>
      <c r="B853" s="46" t="s">
        <v>866</v>
      </c>
      <c r="C853" s="46" t="s">
        <v>866</v>
      </c>
      <c r="D853" s="178" t="s">
        <v>1230</v>
      </c>
      <c r="E853" s="178"/>
      <c r="F853" s="7">
        <v>8340.15</v>
      </c>
      <c r="G853" s="4">
        <v>18869.560000000001</v>
      </c>
      <c r="H853" s="4">
        <v>3539.58</v>
      </c>
      <c r="I853" s="4">
        <v>0</v>
      </c>
      <c r="J853" s="4">
        <v>2208.14</v>
      </c>
      <c r="K853" s="4">
        <v>6225.39</v>
      </c>
      <c r="L853" s="4">
        <v>827.56</v>
      </c>
      <c r="M853" s="181">
        <v>40010.379999999997</v>
      </c>
      <c r="N853" s="162">
        <v>121330.29</v>
      </c>
      <c r="P853" s="7">
        <v>85</v>
      </c>
      <c r="Q853" s="4">
        <v>190</v>
      </c>
      <c r="R853" s="4">
        <v>27</v>
      </c>
      <c r="S853" s="4">
        <v>0</v>
      </c>
      <c r="T853" s="4">
        <v>36</v>
      </c>
      <c r="U853" s="4">
        <v>27</v>
      </c>
      <c r="V853" s="4">
        <v>1</v>
      </c>
      <c r="W853" s="181">
        <v>366</v>
      </c>
      <c r="Y853" s="7">
        <v>0</v>
      </c>
      <c r="Z853" s="4">
        <v>6022.2</v>
      </c>
      <c r="AA853" s="4">
        <v>804.45</v>
      </c>
      <c r="AB853" s="4">
        <v>0</v>
      </c>
      <c r="AC853" s="4">
        <v>2007.4</v>
      </c>
      <c r="AD853" s="4">
        <v>691.71</v>
      </c>
      <c r="AE853" s="4">
        <v>0</v>
      </c>
      <c r="AF853" s="181">
        <v>9525.7599999999984</v>
      </c>
      <c r="AH853" s="7">
        <v>0</v>
      </c>
      <c r="AI853" s="4">
        <v>62</v>
      </c>
      <c r="AJ853" s="4">
        <v>6</v>
      </c>
      <c r="AK853" s="4">
        <v>0</v>
      </c>
      <c r="AL853" s="4">
        <v>34</v>
      </c>
      <c r="AM853" s="4">
        <v>3</v>
      </c>
      <c r="AN853" s="4">
        <v>0</v>
      </c>
      <c r="AO853" s="181">
        <v>105</v>
      </c>
    </row>
    <row r="854" spans="1:41" x14ac:dyDescent="0.35">
      <c r="A854" s="122" t="s">
        <v>11</v>
      </c>
      <c r="B854" s="46" t="s">
        <v>867</v>
      </c>
      <c r="C854" s="46" t="s">
        <v>867</v>
      </c>
      <c r="D854" s="178" t="s">
        <v>1230</v>
      </c>
      <c r="E854" s="178"/>
      <c r="F854" s="7">
        <v>1924.65</v>
      </c>
      <c r="G854" s="4">
        <v>12345.51</v>
      </c>
      <c r="H854" s="4">
        <v>5148.4799999999996</v>
      </c>
      <c r="I854" s="4">
        <v>0</v>
      </c>
      <c r="J854" s="4">
        <v>0</v>
      </c>
      <c r="K854" s="4">
        <v>1152.8499999999999</v>
      </c>
      <c r="L854" s="4">
        <v>0</v>
      </c>
      <c r="M854" s="181">
        <v>20571.489999999998</v>
      </c>
      <c r="N854" s="162">
        <v>58801.68</v>
      </c>
      <c r="P854" s="7">
        <v>18</v>
      </c>
      <c r="Q854" s="4">
        <v>126</v>
      </c>
      <c r="R854" s="4">
        <v>40</v>
      </c>
      <c r="S854" s="4">
        <v>0</v>
      </c>
      <c r="T854" s="4">
        <v>0</v>
      </c>
      <c r="U854" s="4">
        <v>5</v>
      </c>
      <c r="V854" s="4">
        <v>0</v>
      </c>
      <c r="W854" s="181">
        <v>189</v>
      </c>
      <c r="Y854" s="7">
        <v>0</v>
      </c>
      <c r="Z854" s="4">
        <v>7327.01</v>
      </c>
      <c r="AA854" s="4">
        <v>643.55999999999995</v>
      </c>
      <c r="AB854" s="4">
        <v>0</v>
      </c>
      <c r="AC854" s="4">
        <v>0</v>
      </c>
      <c r="AD854" s="4">
        <v>0</v>
      </c>
      <c r="AE854" s="4">
        <v>0</v>
      </c>
      <c r="AF854" s="181">
        <v>7970.57</v>
      </c>
      <c r="AH854" s="7">
        <v>0</v>
      </c>
      <c r="AI854" s="4">
        <v>76</v>
      </c>
      <c r="AJ854" s="4">
        <v>5</v>
      </c>
      <c r="AK854" s="4">
        <v>0</v>
      </c>
      <c r="AL854" s="4">
        <v>0</v>
      </c>
      <c r="AM854" s="4">
        <v>0</v>
      </c>
      <c r="AN854" s="4">
        <v>0</v>
      </c>
      <c r="AO854" s="181">
        <v>81</v>
      </c>
    </row>
    <row r="855" spans="1:41" x14ac:dyDescent="0.35">
      <c r="A855" s="122" t="s">
        <v>11</v>
      </c>
      <c r="B855" s="46" t="s">
        <v>868</v>
      </c>
      <c r="C855" s="46" t="s">
        <v>868</v>
      </c>
      <c r="D855" s="178" t="s">
        <v>1230</v>
      </c>
      <c r="E855" s="178"/>
      <c r="F855" s="7">
        <v>0</v>
      </c>
      <c r="G855" s="4">
        <v>16159.57</v>
      </c>
      <c r="H855" s="4">
        <v>643.55999999999995</v>
      </c>
      <c r="I855" s="4">
        <v>0</v>
      </c>
      <c r="J855" s="4">
        <v>1405.18</v>
      </c>
      <c r="K855" s="4">
        <v>1152.8499999999999</v>
      </c>
      <c r="L855" s="4">
        <v>2482.6799999999998</v>
      </c>
      <c r="M855" s="181">
        <v>21843.84</v>
      </c>
      <c r="N855" s="162">
        <v>48262.37</v>
      </c>
      <c r="P855" s="7">
        <v>0</v>
      </c>
      <c r="Q855" s="4">
        <v>161</v>
      </c>
      <c r="R855" s="4">
        <v>5</v>
      </c>
      <c r="S855" s="4">
        <v>0</v>
      </c>
      <c r="T855" s="4">
        <v>21</v>
      </c>
      <c r="U855" s="4">
        <v>5</v>
      </c>
      <c r="V855" s="4">
        <v>3</v>
      </c>
      <c r="W855" s="181">
        <v>195</v>
      </c>
      <c r="Y855" s="7">
        <v>0</v>
      </c>
      <c r="Z855" s="4">
        <v>2408.88</v>
      </c>
      <c r="AA855" s="4">
        <v>0</v>
      </c>
      <c r="AB855" s="4">
        <v>0</v>
      </c>
      <c r="AC855" s="4">
        <v>200.74</v>
      </c>
      <c r="AD855" s="4">
        <v>230.57</v>
      </c>
      <c r="AE855" s="4">
        <v>0</v>
      </c>
      <c r="AF855" s="181">
        <v>2840.19</v>
      </c>
      <c r="AH855" s="7">
        <v>0</v>
      </c>
      <c r="AI855" s="4">
        <v>24</v>
      </c>
      <c r="AJ855" s="4">
        <v>0</v>
      </c>
      <c r="AK855" s="4">
        <v>0</v>
      </c>
      <c r="AL855" s="4">
        <v>2</v>
      </c>
      <c r="AM855" s="4">
        <v>1</v>
      </c>
      <c r="AN855" s="4">
        <v>0</v>
      </c>
      <c r="AO855" s="181">
        <v>27</v>
      </c>
    </row>
    <row r="856" spans="1:41" x14ac:dyDescent="0.35">
      <c r="A856" s="122" t="s">
        <v>11</v>
      </c>
      <c r="B856" s="46" t="s">
        <v>869</v>
      </c>
      <c r="C856" s="46" t="s">
        <v>869</v>
      </c>
      <c r="D856" s="179" t="s">
        <v>1112</v>
      </c>
      <c r="E856" s="179"/>
      <c r="F856" s="7">
        <v>5773.95</v>
      </c>
      <c r="G856" s="4">
        <v>40549.480000000003</v>
      </c>
      <c r="H856" s="4">
        <v>7883.61</v>
      </c>
      <c r="I856" s="4">
        <v>0</v>
      </c>
      <c r="J856" s="4">
        <v>4215.54</v>
      </c>
      <c r="K856" s="4">
        <v>7147.67</v>
      </c>
      <c r="L856" s="4">
        <v>2482.6799999999998</v>
      </c>
      <c r="M856" s="181">
        <v>68052.929999999993</v>
      </c>
      <c r="N856" s="162">
        <v>184177.34</v>
      </c>
      <c r="P856" s="7">
        <v>58</v>
      </c>
      <c r="Q856" s="4">
        <v>407</v>
      </c>
      <c r="R856" s="4">
        <v>60</v>
      </c>
      <c r="S856" s="4">
        <v>0</v>
      </c>
      <c r="T856" s="4">
        <v>74</v>
      </c>
      <c r="U856" s="4">
        <v>31</v>
      </c>
      <c r="V856" s="4">
        <v>3</v>
      </c>
      <c r="W856" s="181">
        <v>633</v>
      </c>
      <c r="Y856" s="7">
        <v>3849.3</v>
      </c>
      <c r="Z856" s="4">
        <v>8230.34</v>
      </c>
      <c r="AA856" s="4">
        <v>3539.58</v>
      </c>
      <c r="AB856" s="4">
        <v>0</v>
      </c>
      <c r="AC856" s="4">
        <v>4215.54</v>
      </c>
      <c r="AD856" s="4">
        <v>1613.99</v>
      </c>
      <c r="AE856" s="4">
        <v>1655.12</v>
      </c>
      <c r="AF856" s="181">
        <v>23103.87</v>
      </c>
      <c r="AH856" s="7">
        <v>40</v>
      </c>
      <c r="AI856" s="4">
        <v>85</v>
      </c>
      <c r="AJ856" s="4">
        <v>27</v>
      </c>
      <c r="AK856" s="4">
        <v>0</v>
      </c>
      <c r="AL856" s="4">
        <v>74</v>
      </c>
      <c r="AM856" s="4">
        <v>7</v>
      </c>
      <c r="AN856" s="4">
        <v>2</v>
      </c>
      <c r="AO856" s="181">
        <v>235</v>
      </c>
    </row>
    <row r="857" spans="1:41" x14ac:dyDescent="0.35">
      <c r="A857" s="122" t="s">
        <v>11</v>
      </c>
      <c r="B857" s="46" t="s">
        <v>870</v>
      </c>
      <c r="C857" s="46" t="s">
        <v>870</v>
      </c>
      <c r="D857" s="178" t="s">
        <v>1204</v>
      </c>
      <c r="E857" s="178"/>
      <c r="F857" s="7">
        <v>52607.1</v>
      </c>
      <c r="G857" s="4">
        <v>121246.96</v>
      </c>
      <c r="H857" s="4">
        <v>23650.83</v>
      </c>
      <c r="I857" s="4">
        <v>0</v>
      </c>
      <c r="J857" s="4">
        <v>17062.900000000001</v>
      </c>
      <c r="K857" s="4">
        <v>66173.59</v>
      </c>
      <c r="L857" s="4">
        <v>14068.52</v>
      </c>
      <c r="M857" s="181">
        <v>294809.90000000002</v>
      </c>
      <c r="N857" s="162">
        <v>824727.73</v>
      </c>
      <c r="P857" s="7">
        <v>541</v>
      </c>
      <c r="Q857" s="4">
        <v>1226</v>
      </c>
      <c r="R857" s="4">
        <v>181</v>
      </c>
      <c r="S857" s="4">
        <v>0</v>
      </c>
      <c r="T857" s="4">
        <v>282</v>
      </c>
      <c r="U857" s="4">
        <v>287</v>
      </c>
      <c r="V857" s="4">
        <v>17</v>
      </c>
      <c r="W857" s="181">
        <v>2534</v>
      </c>
      <c r="Y857" s="7">
        <v>13087.62</v>
      </c>
      <c r="Z857" s="4">
        <v>62329.77</v>
      </c>
      <c r="AA857" s="4">
        <v>9492.51</v>
      </c>
      <c r="AB857" s="4">
        <v>0</v>
      </c>
      <c r="AC857" s="4">
        <v>5821.46</v>
      </c>
      <c r="AD857" s="4">
        <v>28821.25</v>
      </c>
      <c r="AE857" s="4">
        <v>1655.12</v>
      </c>
      <c r="AF857" s="181">
        <v>121207.73</v>
      </c>
      <c r="AH857" s="7">
        <v>128</v>
      </c>
      <c r="AI857" s="4">
        <v>634</v>
      </c>
      <c r="AJ857" s="4">
        <v>73</v>
      </c>
      <c r="AK857" s="4">
        <v>0</v>
      </c>
      <c r="AL857" s="4">
        <v>94</v>
      </c>
      <c r="AM857" s="4">
        <v>125</v>
      </c>
      <c r="AN857" s="4">
        <v>2</v>
      </c>
      <c r="AO857" s="181">
        <v>1056</v>
      </c>
    </row>
    <row r="858" spans="1:41" x14ac:dyDescent="0.35">
      <c r="A858" s="122" t="s">
        <v>11</v>
      </c>
      <c r="B858" s="46" t="s">
        <v>871</v>
      </c>
      <c r="C858" s="46" t="s">
        <v>871</v>
      </c>
      <c r="D858" s="178" t="s">
        <v>1111</v>
      </c>
      <c r="E858" s="178"/>
      <c r="F858" s="7">
        <v>3849.3</v>
      </c>
      <c r="G858" s="4">
        <v>25393.61</v>
      </c>
      <c r="H858" s="4">
        <v>2574.2399999999998</v>
      </c>
      <c r="I858" s="4">
        <v>0</v>
      </c>
      <c r="J858" s="4">
        <v>501.85</v>
      </c>
      <c r="K858" s="4">
        <v>6917.1</v>
      </c>
      <c r="L858" s="4">
        <v>827.56</v>
      </c>
      <c r="M858" s="181">
        <v>40063.659999999996</v>
      </c>
      <c r="N858" s="162">
        <v>136879.51999999999</v>
      </c>
      <c r="P858" s="7">
        <v>40</v>
      </c>
      <c r="Q858" s="4">
        <v>253</v>
      </c>
      <c r="R858" s="4">
        <v>18</v>
      </c>
      <c r="S858" s="4">
        <v>0</v>
      </c>
      <c r="T858" s="4">
        <v>6</v>
      </c>
      <c r="U858" s="4">
        <v>30</v>
      </c>
      <c r="V858" s="4">
        <v>1</v>
      </c>
      <c r="W858" s="181">
        <v>348</v>
      </c>
      <c r="Y858" s="7">
        <v>0</v>
      </c>
      <c r="Z858" s="4">
        <v>501.85</v>
      </c>
      <c r="AA858" s="4">
        <v>804.45</v>
      </c>
      <c r="AB858" s="4">
        <v>0</v>
      </c>
      <c r="AC858" s="4">
        <v>0</v>
      </c>
      <c r="AD858" s="4">
        <v>1844.56</v>
      </c>
      <c r="AE858" s="4">
        <v>827.56</v>
      </c>
      <c r="AF858" s="181">
        <v>3978.42</v>
      </c>
      <c r="AH858" s="7">
        <v>0</v>
      </c>
      <c r="AI858" s="4">
        <v>5</v>
      </c>
      <c r="AJ858" s="4">
        <v>6</v>
      </c>
      <c r="AK858" s="4">
        <v>0</v>
      </c>
      <c r="AL858" s="4">
        <v>0</v>
      </c>
      <c r="AM858" s="4">
        <v>8</v>
      </c>
      <c r="AN858" s="4">
        <v>1</v>
      </c>
      <c r="AO858" s="181">
        <v>20</v>
      </c>
    </row>
    <row r="859" spans="1:41" x14ac:dyDescent="0.35">
      <c r="A859" s="122" t="s">
        <v>11</v>
      </c>
      <c r="B859" s="46" t="s">
        <v>872</v>
      </c>
      <c r="C859" s="46" t="s">
        <v>872</v>
      </c>
      <c r="D859" s="178" t="s">
        <v>1111</v>
      </c>
      <c r="E859" s="178"/>
      <c r="F859" s="7">
        <v>0</v>
      </c>
      <c r="G859" s="4">
        <v>4014.8</v>
      </c>
      <c r="H859" s="4">
        <v>1287.1199999999999</v>
      </c>
      <c r="I859" s="4">
        <v>0</v>
      </c>
      <c r="J859" s="4">
        <v>0</v>
      </c>
      <c r="K859" s="4">
        <v>0</v>
      </c>
      <c r="L859" s="4">
        <v>827.56</v>
      </c>
      <c r="M859" s="181">
        <v>6129.48</v>
      </c>
      <c r="N859" s="162">
        <v>20010.41</v>
      </c>
      <c r="P859" s="7">
        <v>0</v>
      </c>
      <c r="Q859" s="4">
        <v>40</v>
      </c>
      <c r="R859" s="4">
        <v>10</v>
      </c>
      <c r="S859" s="4">
        <v>0</v>
      </c>
      <c r="T859" s="4">
        <v>0</v>
      </c>
      <c r="U859" s="4">
        <v>0</v>
      </c>
      <c r="V859" s="4">
        <v>1</v>
      </c>
      <c r="W859" s="181">
        <v>51</v>
      </c>
      <c r="Y859" s="7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181">
        <v>0</v>
      </c>
      <c r="AH859" s="7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181">
        <v>0</v>
      </c>
    </row>
    <row r="860" spans="1:41" x14ac:dyDescent="0.35">
      <c r="A860" s="122" t="s">
        <v>11</v>
      </c>
      <c r="B860" s="46" t="s">
        <v>873</v>
      </c>
      <c r="C860" s="46" t="s">
        <v>873</v>
      </c>
      <c r="D860" s="178" t="s">
        <v>1112</v>
      </c>
      <c r="E860" s="178"/>
      <c r="F860" s="7">
        <v>10906.35</v>
      </c>
      <c r="G860" s="4">
        <v>17665.12</v>
      </c>
      <c r="H860" s="4">
        <v>0</v>
      </c>
      <c r="I860" s="4">
        <v>0</v>
      </c>
      <c r="J860" s="4">
        <v>903.33</v>
      </c>
      <c r="K860" s="4">
        <v>2305.6999999999998</v>
      </c>
      <c r="L860" s="4">
        <v>1655.12</v>
      </c>
      <c r="M860" s="181">
        <v>33435.620000000003</v>
      </c>
      <c r="N860" s="162">
        <v>76019.210000000006</v>
      </c>
      <c r="P860" s="7">
        <v>109</v>
      </c>
      <c r="Q860" s="4">
        <v>179</v>
      </c>
      <c r="R860" s="4">
        <v>0</v>
      </c>
      <c r="S860" s="4">
        <v>0</v>
      </c>
      <c r="T860" s="4">
        <v>12</v>
      </c>
      <c r="U860" s="4">
        <v>10</v>
      </c>
      <c r="V860" s="4">
        <v>2</v>
      </c>
      <c r="W860" s="181">
        <v>312</v>
      </c>
      <c r="Y860" s="7">
        <v>5132.3999999999996</v>
      </c>
      <c r="Z860" s="4">
        <v>7025.9</v>
      </c>
      <c r="AA860" s="4">
        <v>0</v>
      </c>
      <c r="AB860" s="4">
        <v>0</v>
      </c>
      <c r="AC860" s="4">
        <v>903.33</v>
      </c>
      <c r="AD860" s="4">
        <v>0</v>
      </c>
      <c r="AE860" s="4">
        <v>0</v>
      </c>
      <c r="AF860" s="181">
        <v>13061.63</v>
      </c>
      <c r="AH860" s="7">
        <v>51</v>
      </c>
      <c r="AI860" s="4">
        <v>73</v>
      </c>
      <c r="AJ860" s="4">
        <v>0</v>
      </c>
      <c r="AK860" s="4">
        <v>0</v>
      </c>
      <c r="AL860" s="4">
        <v>12</v>
      </c>
      <c r="AM860" s="4">
        <v>0</v>
      </c>
      <c r="AN860" s="4">
        <v>0</v>
      </c>
      <c r="AO860" s="181">
        <v>136</v>
      </c>
    </row>
    <row r="861" spans="1:41" x14ac:dyDescent="0.35">
      <c r="A861" s="122" t="s">
        <v>11</v>
      </c>
      <c r="B861" s="46" t="s">
        <v>874</v>
      </c>
      <c r="C861" s="46" t="s">
        <v>874</v>
      </c>
      <c r="D861" s="178" t="s">
        <v>1112</v>
      </c>
      <c r="E861" s="178"/>
      <c r="F861" s="7">
        <v>0</v>
      </c>
      <c r="G861" s="4">
        <v>5821.46</v>
      </c>
      <c r="H861" s="4">
        <v>0</v>
      </c>
      <c r="I861" s="4">
        <v>0</v>
      </c>
      <c r="J861" s="4">
        <v>0</v>
      </c>
      <c r="K861" s="4">
        <v>922.28</v>
      </c>
      <c r="L861" s="4">
        <v>0</v>
      </c>
      <c r="M861" s="181">
        <v>6743.74</v>
      </c>
      <c r="N861" s="162">
        <v>43052.46</v>
      </c>
      <c r="P861" s="7">
        <v>0</v>
      </c>
      <c r="Q861" s="4">
        <v>58</v>
      </c>
      <c r="R861" s="4">
        <v>0</v>
      </c>
      <c r="S861" s="4">
        <v>0</v>
      </c>
      <c r="T861" s="4">
        <v>0</v>
      </c>
      <c r="U861" s="4">
        <v>4</v>
      </c>
      <c r="V861" s="4">
        <v>0</v>
      </c>
      <c r="W861" s="181">
        <v>62</v>
      </c>
      <c r="Y861" s="7">
        <v>0</v>
      </c>
      <c r="Z861" s="4">
        <v>4014.8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181">
        <v>4014.8</v>
      </c>
      <c r="AH861" s="7">
        <v>0</v>
      </c>
      <c r="AI861" s="4">
        <v>40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181">
        <v>40</v>
      </c>
    </row>
    <row r="862" spans="1:41" x14ac:dyDescent="0.35">
      <c r="A862" s="122" t="s">
        <v>11</v>
      </c>
      <c r="B862" s="46" t="s">
        <v>875</v>
      </c>
      <c r="C862" s="46" t="s">
        <v>875</v>
      </c>
      <c r="D862" s="178" t="s">
        <v>1111</v>
      </c>
      <c r="E862" s="178"/>
      <c r="F862" s="7">
        <v>16680.3</v>
      </c>
      <c r="G862" s="4">
        <v>2609.62</v>
      </c>
      <c r="H862" s="4">
        <v>1608.9</v>
      </c>
      <c r="I862" s="4">
        <v>0</v>
      </c>
      <c r="J862" s="4">
        <v>1304.81</v>
      </c>
      <c r="K862" s="4">
        <v>461.14</v>
      </c>
      <c r="L862" s="4">
        <v>0</v>
      </c>
      <c r="M862" s="181">
        <v>22664.77</v>
      </c>
      <c r="N862" s="162">
        <v>99115.839999999997</v>
      </c>
      <c r="P862" s="7">
        <v>185</v>
      </c>
      <c r="Q862" s="4">
        <v>26</v>
      </c>
      <c r="R862" s="4">
        <v>12</v>
      </c>
      <c r="S862" s="4">
        <v>0</v>
      </c>
      <c r="T862" s="4">
        <v>20</v>
      </c>
      <c r="U862" s="4">
        <v>2</v>
      </c>
      <c r="V862" s="4">
        <v>0</v>
      </c>
      <c r="W862" s="181">
        <v>245</v>
      </c>
      <c r="Y862" s="7">
        <v>0</v>
      </c>
      <c r="Z862" s="4">
        <v>1204.44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181">
        <v>1204.44</v>
      </c>
      <c r="AH862" s="7">
        <v>0</v>
      </c>
      <c r="AI862" s="4">
        <v>12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181">
        <v>12</v>
      </c>
    </row>
    <row r="863" spans="1:41" x14ac:dyDescent="0.35">
      <c r="A863" s="122" t="s">
        <v>11</v>
      </c>
      <c r="B863" s="46" t="s">
        <v>876</v>
      </c>
      <c r="C863" s="46" t="s">
        <v>876</v>
      </c>
      <c r="D863" s="178" t="s">
        <v>1204</v>
      </c>
      <c r="E863" s="178"/>
      <c r="F863" s="7">
        <v>10906.35</v>
      </c>
      <c r="G863" s="4">
        <v>7527.75</v>
      </c>
      <c r="H863" s="4">
        <v>37326.480000000003</v>
      </c>
      <c r="I863" s="4">
        <v>0</v>
      </c>
      <c r="J863" s="4">
        <v>11241.44</v>
      </c>
      <c r="K863" s="4">
        <v>922.28</v>
      </c>
      <c r="L863" s="4">
        <v>0</v>
      </c>
      <c r="M863" s="181">
        <v>67924.3</v>
      </c>
      <c r="N863" s="162">
        <v>146879.88</v>
      </c>
      <c r="P863" s="7">
        <v>109</v>
      </c>
      <c r="Q863" s="4">
        <v>75</v>
      </c>
      <c r="R863" s="4">
        <v>300</v>
      </c>
      <c r="S863" s="4">
        <v>0</v>
      </c>
      <c r="T863" s="4">
        <v>197</v>
      </c>
      <c r="U863" s="4">
        <v>4</v>
      </c>
      <c r="V863" s="4">
        <v>0</v>
      </c>
      <c r="W863" s="181">
        <v>685</v>
      </c>
      <c r="Y863" s="7">
        <v>3849.3</v>
      </c>
      <c r="Z863" s="4">
        <v>3111.47</v>
      </c>
      <c r="AA863" s="4">
        <v>34108.68</v>
      </c>
      <c r="AB863" s="4">
        <v>0</v>
      </c>
      <c r="AC863" s="4">
        <v>6122.57</v>
      </c>
      <c r="AD863" s="4">
        <v>461.14</v>
      </c>
      <c r="AE863" s="4">
        <v>0</v>
      </c>
      <c r="AF863" s="181">
        <v>47653.159999999996</v>
      </c>
      <c r="AH863" s="7">
        <v>40</v>
      </c>
      <c r="AI863" s="4">
        <v>31</v>
      </c>
      <c r="AJ863" s="4">
        <v>275</v>
      </c>
      <c r="AK863" s="4">
        <v>0</v>
      </c>
      <c r="AL863" s="4">
        <v>111</v>
      </c>
      <c r="AM863" s="4">
        <v>2</v>
      </c>
      <c r="AN863" s="4">
        <v>0</v>
      </c>
      <c r="AO863" s="181">
        <v>459</v>
      </c>
    </row>
    <row r="864" spans="1:41" x14ac:dyDescent="0.35">
      <c r="A864" s="122" t="s">
        <v>11</v>
      </c>
      <c r="B864" s="46" t="s">
        <v>877</v>
      </c>
      <c r="C864" s="46" t="s">
        <v>877</v>
      </c>
      <c r="D864" s="178" t="s">
        <v>1230</v>
      </c>
      <c r="E864" s="178"/>
      <c r="F864" s="7">
        <v>12574.38</v>
      </c>
      <c r="G864" s="4">
        <v>14654.02</v>
      </c>
      <c r="H864" s="4">
        <v>4826.7</v>
      </c>
      <c r="I864" s="4">
        <v>0</v>
      </c>
      <c r="J864" s="4">
        <v>4516.6499999999996</v>
      </c>
      <c r="K864" s="4">
        <v>16370.47</v>
      </c>
      <c r="L864" s="4">
        <v>827.56</v>
      </c>
      <c r="M864" s="181">
        <v>53769.78</v>
      </c>
      <c r="N864" s="162">
        <v>170387.26</v>
      </c>
      <c r="P864" s="7">
        <v>122</v>
      </c>
      <c r="Q864" s="4">
        <v>147</v>
      </c>
      <c r="R864" s="4">
        <v>37</v>
      </c>
      <c r="S864" s="4">
        <v>0</v>
      </c>
      <c r="T864" s="4">
        <v>77</v>
      </c>
      <c r="U864" s="4">
        <v>71</v>
      </c>
      <c r="V864" s="4">
        <v>1</v>
      </c>
      <c r="W864" s="181">
        <v>455</v>
      </c>
      <c r="Y864" s="7">
        <v>7441.98</v>
      </c>
      <c r="Z864" s="4">
        <v>5921.83</v>
      </c>
      <c r="AA864" s="4">
        <v>643.55999999999995</v>
      </c>
      <c r="AB864" s="4">
        <v>0</v>
      </c>
      <c r="AC864" s="4">
        <v>301.11</v>
      </c>
      <c r="AD864" s="4">
        <v>5072.54</v>
      </c>
      <c r="AE864" s="4">
        <v>0</v>
      </c>
      <c r="AF864" s="181">
        <v>19381.02</v>
      </c>
      <c r="AH864" s="7">
        <v>72</v>
      </c>
      <c r="AI864" s="4">
        <v>60</v>
      </c>
      <c r="AJ864" s="4">
        <v>5</v>
      </c>
      <c r="AK864" s="4">
        <v>0</v>
      </c>
      <c r="AL864" s="4">
        <v>3</v>
      </c>
      <c r="AM864" s="4">
        <v>22</v>
      </c>
      <c r="AN864" s="4">
        <v>0</v>
      </c>
      <c r="AO864" s="181">
        <v>162</v>
      </c>
    </row>
    <row r="865" spans="1:41" x14ac:dyDescent="0.35">
      <c r="A865" s="122" t="s">
        <v>11</v>
      </c>
      <c r="B865" s="46" t="s">
        <v>878</v>
      </c>
      <c r="C865" s="46" t="s">
        <v>878</v>
      </c>
      <c r="D865" s="178" t="s">
        <v>1111</v>
      </c>
      <c r="E865" s="178"/>
      <c r="F865" s="7">
        <v>8981.7000000000007</v>
      </c>
      <c r="G865" s="4">
        <v>5921.83</v>
      </c>
      <c r="H865" s="4">
        <v>643.55999999999995</v>
      </c>
      <c r="I865" s="4">
        <v>0</v>
      </c>
      <c r="J865" s="4">
        <v>5419.98</v>
      </c>
      <c r="K865" s="4">
        <v>461.14</v>
      </c>
      <c r="L865" s="4">
        <v>0</v>
      </c>
      <c r="M865" s="181">
        <v>21428.21</v>
      </c>
      <c r="N865" s="162">
        <v>97572.62</v>
      </c>
      <c r="P865" s="7">
        <v>91</v>
      </c>
      <c r="Q865" s="4">
        <v>59</v>
      </c>
      <c r="R865" s="4">
        <v>5</v>
      </c>
      <c r="S865" s="4">
        <v>0</v>
      </c>
      <c r="T865" s="4">
        <v>93</v>
      </c>
      <c r="U865" s="4">
        <v>2</v>
      </c>
      <c r="V865" s="4">
        <v>0</v>
      </c>
      <c r="W865" s="181">
        <v>250</v>
      </c>
      <c r="Y865" s="7">
        <v>7698.6</v>
      </c>
      <c r="Z865" s="4">
        <v>1104.07</v>
      </c>
      <c r="AA865" s="4">
        <v>0</v>
      </c>
      <c r="AB865" s="4">
        <v>0</v>
      </c>
      <c r="AC865" s="4">
        <v>1204.44</v>
      </c>
      <c r="AD865" s="4">
        <v>461.14</v>
      </c>
      <c r="AE865" s="4">
        <v>0</v>
      </c>
      <c r="AF865" s="181">
        <v>10468.25</v>
      </c>
      <c r="AH865" s="7">
        <v>80</v>
      </c>
      <c r="AI865" s="4">
        <v>11</v>
      </c>
      <c r="AJ865" s="4">
        <v>0</v>
      </c>
      <c r="AK865" s="4">
        <v>0</v>
      </c>
      <c r="AL865" s="4">
        <v>19</v>
      </c>
      <c r="AM865" s="4">
        <v>2</v>
      </c>
      <c r="AN865" s="4">
        <v>0</v>
      </c>
      <c r="AO865" s="181">
        <v>112</v>
      </c>
    </row>
    <row r="866" spans="1:41" x14ac:dyDescent="0.35">
      <c r="A866" s="122" t="s">
        <v>11</v>
      </c>
      <c r="B866" s="46" t="s">
        <v>879</v>
      </c>
      <c r="C866" s="46" t="s">
        <v>879</v>
      </c>
      <c r="D866" s="178" t="s">
        <v>1230</v>
      </c>
      <c r="E866" s="178"/>
      <c r="F866" s="7">
        <v>14755.65</v>
      </c>
      <c r="G866" s="4">
        <v>11843.66</v>
      </c>
      <c r="H866" s="4">
        <v>3539.58</v>
      </c>
      <c r="I866" s="4">
        <v>0</v>
      </c>
      <c r="J866" s="4">
        <v>0</v>
      </c>
      <c r="K866" s="4">
        <v>11067.36</v>
      </c>
      <c r="L866" s="4">
        <v>827.56</v>
      </c>
      <c r="M866" s="181">
        <v>42033.81</v>
      </c>
      <c r="N866" s="162">
        <v>117130.38</v>
      </c>
      <c r="P866" s="7">
        <v>145</v>
      </c>
      <c r="Q866" s="4">
        <v>118</v>
      </c>
      <c r="R866" s="4">
        <v>26</v>
      </c>
      <c r="S866" s="4">
        <v>0</v>
      </c>
      <c r="T866" s="4">
        <v>0</v>
      </c>
      <c r="U866" s="4">
        <v>48</v>
      </c>
      <c r="V866" s="4">
        <v>1</v>
      </c>
      <c r="W866" s="181">
        <v>338</v>
      </c>
      <c r="Y866" s="7">
        <v>7698.6</v>
      </c>
      <c r="Z866" s="4">
        <v>2509.25</v>
      </c>
      <c r="AA866" s="4">
        <v>965.34</v>
      </c>
      <c r="AB866" s="4">
        <v>0</v>
      </c>
      <c r="AC866" s="4">
        <v>0</v>
      </c>
      <c r="AD866" s="4">
        <v>7608.81</v>
      </c>
      <c r="AE866" s="4">
        <v>0</v>
      </c>
      <c r="AF866" s="181">
        <v>18782</v>
      </c>
      <c r="AH866" s="7">
        <v>80</v>
      </c>
      <c r="AI866" s="4">
        <v>25</v>
      </c>
      <c r="AJ866" s="4">
        <v>7</v>
      </c>
      <c r="AK866" s="4">
        <v>0</v>
      </c>
      <c r="AL866" s="4">
        <v>0</v>
      </c>
      <c r="AM866" s="4">
        <v>33</v>
      </c>
      <c r="AN866" s="4">
        <v>0</v>
      </c>
      <c r="AO866" s="181">
        <v>145</v>
      </c>
    </row>
    <row r="867" spans="1:41" x14ac:dyDescent="0.35">
      <c r="A867" s="122" t="s">
        <v>11</v>
      </c>
      <c r="B867" s="46" t="s">
        <v>880</v>
      </c>
      <c r="C867" s="46" t="s">
        <v>880</v>
      </c>
      <c r="D867" s="178" t="s">
        <v>1204</v>
      </c>
      <c r="E867" s="178"/>
      <c r="F867" s="7">
        <v>19503.12</v>
      </c>
      <c r="G867" s="4">
        <v>9535.15</v>
      </c>
      <c r="H867" s="4">
        <v>1287.1199999999999</v>
      </c>
      <c r="I867" s="4">
        <v>0</v>
      </c>
      <c r="J867" s="4">
        <v>1104.07</v>
      </c>
      <c r="K867" s="4">
        <v>3227.98</v>
      </c>
      <c r="L867" s="4">
        <v>0</v>
      </c>
      <c r="M867" s="181">
        <v>34657.439999999995</v>
      </c>
      <c r="N867" s="162">
        <v>144077.16</v>
      </c>
      <c r="P867" s="7">
        <v>196</v>
      </c>
      <c r="Q867" s="4">
        <v>95</v>
      </c>
      <c r="R867" s="4">
        <v>10</v>
      </c>
      <c r="S867" s="4">
        <v>0</v>
      </c>
      <c r="T867" s="4">
        <v>13</v>
      </c>
      <c r="U867" s="4">
        <v>14</v>
      </c>
      <c r="V867" s="4">
        <v>0</v>
      </c>
      <c r="W867" s="181">
        <v>328</v>
      </c>
      <c r="Y867" s="7">
        <v>4105.92</v>
      </c>
      <c r="Z867" s="4">
        <v>1907.03</v>
      </c>
      <c r="AA867" s="4">
        <v>1287.1199999999999</v>
      </c>
      <c r="AB867" s="4">
        <v>0</v>
      </c>
      <c r="AC867" s="4">
        <v>1003.7</v>
      </c>
      <c r="AD867" s="4">
        <v>2305.6999999999998</v>
      </c>
      <c r="AE867" s="4">
        <v>0</v>
      </c>
      <c r="AF867" s="181">
        <v>10609.470000000001</v>
      </c>
      <c r="AH867" s="7">
        <v>42</v>
      </c>
      <c r="AI867" s="4">
        <v>19</v>
      </c>
      <c r="AJ867" s="4">
        <v>10</v>
      </c>
      <c r="AK867" s="4">
        <v>0</v>
      </c>
      <c r="AL867" s="4">
        <v>12</v>
      </c>
      <c r="AM867" s="4">
        <v>10</v>
      </c>
      <c r="AN867" s="4">
        <v>0</v>
      </c>
      <c r="AO867" s="181">
        <v>93</v>
      </c>
    </row>
    <row r="868" spans="1:41" x14ac:dyDescent="0.35">
      <c r="A868" s="122" t="s">
        <v>11</v>
      </c>
      <c r="B868" s="46" t="s">
        <v>881</v>
      </c>
      <c r="C868" s="46" t="s">
        <v>881</v>
      </c>
      <c r="D868" s="178" t="s">
        <v>1111</v>
      </c>
      <c r="E868" s="178"/>
      <c r="F868" s="7">
        <v>6415.5</v>
      </c>
      <c r="G868" s="4">
        <v>4617.0200000000004</v>
      </c>
      <c r="H868" s="4">
        <v>0</v>
      </c>
      <c r="I868" s="4">
        <v>0</v>
      </c>
      <c r="J868" s="4">
        <v>3011.1</v>
      </c>
      <c r="K868" s="4">
        <v>1383.42</v>
      </c>
      <c r="L868" s="4">
        <v>0</v>
      </c>
      <c r="M868" s="181">
        <v>15427.04</v>
      </c>
      <c r="N868" s="162">
        <v>90311.55</v>
      </c>
      <c r="P868" s="7">
        <v>55</v>
      </c>
      <c r="Q868" s="4">
        <v>47</v>
      </c>
      <c r="R868" s="4">
        <v>0</v>
      </c>
      <c r="S868" s="4">
        <v>0</v>
      </c>
      <c r="T868" s="4">
        <v>55</v>
      </c>
      <c r="U868" s="4">
        <v>6</v>
      </c>
      <c r="V868" s="4">
        <v>0</v>
      </c>
      <c r="W868" s="181">
        <v>163</v>
      </c>
      <c r="Y868" s="7">
        <v>1283.0999999999999</v>
      </c>
      <c r="Z868" s="4">
        <v>1907.03</v>
      </c>
      <c r="AA868" s="4">
        <v>0</v>
      </c>
      <c r="AB868" s="4">
        <v>0</v>
      </c>
      <c r="AC868" s="4">
        <v>0</v>
      </c>
      <c r="AD868" s="4">
        <v>922.28</v>
      </c>
      <c r="AE868" s="4">
        <v>0</v>
      </c>
      <c r="AF868" s="181">
        <v>4112.41</v>
      </c>
      <c r="AH868" s="7">
        <v>11</v>
      </c>
      <c r="AI868" s="4">
        <v>20</v>
      </c>
      <c r="AJ868" s="4">
        <v>0</v>
      </c>
      <c r="AK868" s="4">
        <v>0</v>
      </c>
      <c r="AL868" s="4">
        <v>0</v>
      </c>
      <c r="AM868" s="4">
        <v>4</v>
      </c>
      <c r="AN868" s="4">
        <v>0</v>
      </c>
      <c r="AO868" s="181">
        <v>35</v>
      </c>
    </row>
    <row r="869" spans="1:41" x14ac:dyDescent="0.35">
      <c r="A869" s="122" t="s">
        <v>11</v>
      </c>
      <c r="B869" s="46" t="s">
        <v>882</v>
      </c>
      <c r="C869" s="46" t="s">
        <v>882</v>
      </c>
      <c r="D869" s="178" t="s">
        <v>1230</v>
      </c>
      <c r="E869" s="178"/>
      <c r="F869" s="7">
        <v>384.93</v>
      </c>
      <c r="G869" s="4">
        <v>7427.38</v>
      </c>
      <c r="H869" s="4">
        <v>3700.47</v>
      </c>
      <c r="I869" s="4">
        <v>0</v>
      </c>
      <c r="J869" s="4">
        <v>4918.13</v>
      </c>
      <c r="K869" s="4">
        <v>1613.99</v>
      </c>
      <c r="L869" s="4">
        <v>827.56</v>
      </c>
      <c r="M869" s="181">
        <v>18872.460000000003</v>
      </c>
      <c r="N869" s="162">
        <v>181734.06</v>
      </c>
      <c r="P869" s="7">
        <v>3</v>
      </c>
      <c r="Q869" s="4">
        <v>75</v>
      </c>
      <c r="R869" s="4">
        <v>27</v>
      </c>
      <c r="S869" s="4">
        <v>0</v>
      </c>
      <c r="T869" s="4">
        <v>80</v>
      </c>
      <c r="U869" s="4">
        <v>7</v>
      </c>
      <c r="V869" s="4">
        <v>1</v>
      </c>
      <c r="W869" s="181">
        <v>193</v>
      </c>
      <c r="Y869" s="7">
        <v>0</v>
      </c>
      <c r="Z869" s="4">
        <v>6122.57</v>
      </c>
      <c r="AA869" s="4">
        <v>482.67</v>
      </c>
      <c r="AB869" s="4">
        <v>0</v>
      </c>
      <c r="AC869" s="4">
        <v>0</v>
      </c>
      <c r="AD869" s="4">
        <v>461.14</v>
      </c>
      <c r="AE869" s="4">
        <v>0</v>
      </c>
      <c r="AF869" s="181">
        <v>7066.38</v>
      </c>
      <c r="AH869" s="7">
        <v>0</v>
      </c>
      <c r="AI869" s="4">
        <v>62</v>
      </c>
      <c r="AJ869" s="4">
        <v>3</v>
      </c>
      <c r="AK869" s="4">
        <v>0</v>
      </c>
      <c r="AL869" s="4">
        <v>0</v>
      </c>
      <c r="AM869" s="4">
        <v>2</v>
      </c>
      <c r="AN869" s="4">
        <v>0</v>
      </c>
      <c r="AO869" s="181">
        <v>67</v>
      </c>
    </row>
    <row r="870" spans="1:41" x14ac:dyDescent="0.35">
      <c r="A870" s="122" t="s">
        <v>11</v>
      </c>
      <c r="B870" s="46" t="s">
        <v>883</v>
      </c>
      <c r="C870" s="46" t="s">
        <v>883</v>
      </c>
      <c r="D870" s="178" t="s">
        <v>1230</v>
      </c>
      <c r="E870" s="178"/>
      <c r="F870" s="7">
        <v>14755.65</v>
      </c>
      <c r="G870" s="4">
        <v>9434.7800000000007</v>
      </c>
      <c r="H870" s="4">
        <v>2896.02</v>
      </c>
      <c r="I870" s="4">
        <v>0</v>
      </c>
      <c r="J870" s="4">
        <v>4215.54</v>
      </c>
      <c r="K870" s="4">
        <v>5072.54</v>
      </c>
      <c r="L870" s="4">
        <v>0</v>
      </c>
      <c r="M870" s="181">
        <v>36374.53</v>
      </c>
      <c r="N870" s="162">
        <v>139632.85999999999</v>
      </c>
      <c r="P870" s="7">
        <v>143</v>
      </c>
      <c r="Q870" s="4">
        <v>94</v>
      </c>
      <c r="R870" s="4">
        <v>22</v>
      </c>
      <c r="S870" s="4">
        <v>0</v>
      </c>
      <c r="T870" s="4">
        <v>65</v>
      </c>
      <c r="U870" s="4">
        <v>22</v>
      </c>
      <c r="V870" s="4">
        <v>0</v>
      </c>
      <c r="W870" s="181">
        <v>346</v>
      </c>
      <c r="Y870" s="7">
        <v>6415.5</v>
      </c>
      <c r="Z870" s="4">
        <v>4115.17</v>
      </c>
      <c r="AA870" s="4">
        <v>643.55999999999995</v>
      </c>
      <c r="AB870" s="4">
        <v>0</v>
      </c>
      <c r="AC870" s="4">
        <v>501.85</v>
      </c>
      <c r="AD870" s="4">
        <v>1152.8499999999999</v>
      </c>
      <c r="AE870" s="4">
        <v>0</v>
      </c>
      <c r="AF870" s="181">
        <v>12828.93</v>
      </c>
      <c r="AH870" s="7">
        <v>62</v>
      </c>
      <c r="AI870" s="4">
        <v>41</v>
      </c>
      <c r="AJ870" s="4">
        <v>5</v>
      </c>
      <c r="AK870" s="4">
        <v>0</v>
      </c>
      <c r="AL870" s="4">
        <v>6</v>
      </c>
      <c r="AM870" s="4">
        <v>5</v>
      </c>
      <c r="AN870" s="4">
        <v>0</v>
      </c>
      <c r="AO870" s="181">
        <v>119</v>
      </c>
    </row>
    <row r="871" spans="1:41" x14ac:dyDescent="0.35">
      <c r="A871" s="122" t="s">
        <v>11</v>
      </c>
      <c r="B871" s="46" t="s">
        <v>884</v>
      </c>
      <c r="C871" s="46" t="s">
        <v>884</v>
      </c>
      <c r="D871" s="178" t="s">
        <v>1112</v>
      </c>
      <c r="E871" s="178"/>
      <c r="F871" s="7">
        <v>11547.9</v>
      </c>
      <c r="G871" s="4">
        <v>26698.42</v>
      </c>
      <c r="H871" s="4">
        <v>24294.39</v>
      </c>
      <c r="I871" s="4">
        <v>0</v>
      </c>
      <c r="J871" s="4">
        <v>2107.77</v>
      </c>
      <c r="K871" s="4">
        <v>4841.97</v>
      </c>
      <c r="L871" s="4">
        <v>4965.3599999999997</v>
      </c>
      <c r="M871" s="181">
        <v>74455.81</v>
      </c>
      <c r="N871" s="162">
        <v>244102.57</v>
      </c>
      <c r="P871" s="7">
        <v>116</v>
      </c>
      <c r="Q871" s="4">
        <v>271</v>
      </c>
      <c r="R871" s="4">
        <v>189</v>
      </c>
      <c r="S871" s="4">
        <v>0</v>
      </c>
      <c r="T871" s="4">
        <v>31</v>
      </c>
      <c r="U871" s="4">
        <v>21</v>
      </c>
      <c r="V871" s="4">
        <v>6</v>
      </c>
      <c r="W871" s="181">
        <v>634</v>
      </c>
      <c r="Y871" s="7">
        <v>1924.65</v>
      </c>
      <c r="Z871" s="4">
        <v>16661.419999999998</v>
      </c>
      <c r="AA871" s="4">
        <v>11101.41</v>
      </c>
      <c r="AB871" s="4">
        <v>0</v>
      </c>
      <c r="AC871" s="4">
        <v>0</v>
      </c>
      <c r="AD871" s="4">
        <v>2997.41</v>
      </c>
      <c r="AE871" s="4">
        <v>0</v>
      </c>
      <c r="AF871" s="181">
        <v>32684.89</v>
      </c>
      <c r="AH871" s="7">
        <v>18</v>
      </c>
      <c r="AI871" s="4">
        <v>171</v>
      </c>
      <c r="AJ871" s="4">
        <v>86</v>
      </c>
      <c r="AK871" s="4">
        <v>0</v>
      </c>
      <c r="AL871" s="4">
        <v>0</v>
      </c>
      <c r="AM871" s="4">
        <v>13</v>
      </c>
      <c r="AN871" s="4">
        <v>0</v>
      </c>
      <c r="AO871" s="181">
        <v>288</v>
      </c>
    </row>
    <row r="872" spans="1:41" x14ac:dyDescent="0.35">
      <c r="A872" s="122" t="s">
        <v>11</v>
      </c>
      <c r="B872" s="46" t="s">
        <v>885</v>
      </c>
      <c r="C872" s="46" t="s">
        <v>885</v>
      </c>
      <c r="D872" s="178" t="s">
        <v>1112</v>
      </c>
      <c r="E872" s="178"/>
      <c r="F872" s="7">
        <v>3849.3</v>
      </c>
      <c r="G872" s="4">
        <v>7025.9</v>
      </c>
      <c r="H872" s="4">
        <v>4183.1400000000003</v>
      </c>
      <c r="I872" s="4">
        <v>0</v>
      </c>
      <c r="J872" s="4">
        <v>100.37</v>
      </c>
      <c r="K872" s="4">
        <v>21673.58</v>
      </c>
      <c r="L872" s="4">
        <v>827.56</v>
      </c>
      <c r="M872" s="181">
        <v>37659.85</v>
      </c>
      <c r="N872" s="162">
        <v>138328.20000000001</v>
      </c>
      <c r="P872" s="7">
        <v>40</v>
      </c>
      <c r="Q872" s="4">
        <v>72</v>
      </c>
      <c r="R872" s="4">
        <v>32</v>
      </c>
      <c r="S872" s="4">
        <v>0</v>
      </c>
      <c r="T872" s="4">
        <v>1</v>
      </c>
      <c r="U872" s="4">
        <v>94</v>
      </c>
      <c r="V872" s="4">
        <v>1</v>
      </c>
      <c r="W872" s="181">
        <v>240</v>
      </c>
      <c r="Y872" s="7">
        <v>3849.3</v>
      </c>
      <c r="Z872" s="4">
        <v>4817.76</v>
      </c>
      <c r="AA872" s="4">
        <v>1287.1199999999999</v>
      </c>
      <c r="AB872" s="4">
        <v>0</v>
      </c>
      <c r="AC872" s="4">
        <v>100.37</v>
      </c>
      <c r="AD872" s="4">
        <v>2766.84</v>
      </c>
      <c r="AE872" s="4">
        <v>0</v>
      </c>
      <c r="AF872" s="181">
        <v>12821.390000000001</v>
      </c>
      <c r="AH872" s="7">
        <v>40</v>
      </c>
      <c r="AI872" s="4">
        <v>50</v>
      </c>
      <c r="AJ872" s="4">
        <v>10</v>
      </c>
      <c r="AK872" s="4">
        <v>0</v>
      </c>
      <c r="AL872" s="4">
        <v>1</v>
      </c>
      <c r="AM872" s="4">
        <v>12</v>
      </c>
      <c r="AN872" s="4">
        <v>0</v>
      </c>
      <c r="AO872" s="181">
        <v>113</v>
      </c>
    </row>
    <row r="873" spans="1:41" x14ac:dyDescent="0.35">
      <c r="A873" s="122" t="s">
        <v>11</v>
      </c>
      <c r="B873" s="46" t="s">
        <v>886</v>
      </c>
      <c r="C873" s="46" t="s">
        <v>886</v>
      </c>
      <c r="D873" s="178" t="s">
        <v>1203</v>
      </c>
      <c r="E873" s="178"/>
      <c r="F873" s="7">
        <v>8981.7000000000007</v>
      </c>
      <c r="G873" s="4">
        <v>6524.05</v>
      </c>
      <c r="H873" s="4">
        <v>5309.37</v>
      </c>
      <c r="I873" s="4">
        <v>0</v>
      </c>
      <c r="J873" s="4">
        <v>2308.5100000000002</v>
      </c>
      <c r="K873" s="4">
        <v>4841.97</v>
      </c>
      <c r="L873" s="4">
        <v>4965.3599999999997</v>
      </c>
      <c r="M873" s="181">
        <v>32930.959999999999</v>
      </c>
      <c r="N873" s="162">
        <v>79052.02</v>
      </c>
      <c r="P873" s="7">
        <v>91</v>
      </c>
      <c r="Q873" s="4">
        <v>65</v>
      </c>
      <c r="R873" s="4">
        <v>41</v>
      </c>
      <c r="S873" s="4">
        <v>0</v>
      </c>
      <c r="T873" s="4">
        <v>30</v>
      </c>
      <c r="U873" s="4">
        <v>21</v>
      </c>
      <c r="V873" s="4">
        <v>6</v>
      </c>
      <c r="W873" s="181">
        <v>254</v>
      </c>
      <c r="Y873" s="7">
        <v>0</v>
      </c>
      <c r="Z873" s="4">
        <v>1505.55</v>
      </c>
      <c r="AA873" s="4">
        <v>1930.68</v>
      </c>
      <c r="AB873" s="4">
        <v>0</v>
      </c>
      <c r="AC873" s="4">
        <v>903.33</v>
      </c>
      <c r="AD873" s="4">
        <v>461.14</v>
      </c>
      <c r="AE873" s="4">
        <v>1655.12</v>
      </c>
      <c r="AF873" s="181">
        <v>6455.8200000000006</v>
      </c>
      <c r="AH873" s="7">
        <v>0</v>
      </c>
      <c r="AI873" s="4">
        <v>15</v>
      </c>
      <c r="AJ873" s="4">
        <v>15</v>
      </c>
      <c r="AK873" s="4">
        <v>0</v>
      </c>
      <c r="AL873" s="4">
        <v>12</v>
      </c>
      <c r="AM873" s="4">
        <v>2</v>
      </c>
      <c r="AN873" s="4">
        <v>2</v>
      </c>
      <c r="AO873" s="181">
        <v>46</v>
      </c>
    </row>
    <row r="874" spans="1:41" x14ac:dyDescent="0.35">
      <c r="A874" s="122" t="s">
        <v>11</v>
      </c>
      <c r="B874" s="46" t="s">
        <v>887</v>
      </c>
      <c r="C874" s="46" t="s">
        <v>887</v>
      </c>
      <c r="D874" s="178" t="s">
        <v>1203</v>
      </c>
      <c r="E874" s="178"/>
      <c r="F874" s="7">
        <v>29767.919999999998</v>
      </c>
      <c r="G874" s="4">
        <v>42857.99</v>
      </c>
      <c r="H874" s="4">
        <v>8688.06</v>
      </c>
      <c r="I874" s="4">
        <v>0</v>
      </c>
      <c r="J874" s="4">
        <v>13650.32</v>
      </c>
      <c r="K874" s="4">
        <v>16139.9</v>
      </c>
      <c r="L874" s="4">
        <v>9930.7199999999993</v>
      </c>
      <c r="M874" s="181">
        <v>121034.91</v>
      </c>
      <c r="N874" s="162">
        <v>295405.21999999997</v>
      </c>
      <c r="P874" s="7">
        <v>301</v>
      </c>
      <c r="Q874" s="4">
        <v>438</v>
      </c>
      <c r="R874" s="4">
        <v>67</v>
      </c>
      <c r="S874" s="4">
        <v>0</v>
      </c>
      <c r="T874" s="4">
        <v>218</v>
      </c>
      <c r="U874" s="4">
        <v>70</v>
      </c>
      <c r="V874" s="4">
        <v>12</v>
      </c>
      <c r="W874" s="181">
        <v>1106</v>
      </c>
      <c r="Y874" s="7">
        <v>6030.57</v>
      </c>
      <c r="Z874" s="4">
        <v>24389.91</v>
      </c>
      <c r="AA874" s="4">
        <v>4022.25</v>
      </c>
      <c r="AB874" s="4">
        <v>0</v>
      </c>
      <c r="AC874" s="4">
        <v>2107.77</v>
      </c>
      <c r="AD874" s="4">
        <v>7147.67</v>
      </c>
      <c r="AE874" s="4">
        <v>5792.92</v>
      </c>
      <c r="AF874" s="181">
        <v>49491.089999999989</v>
      </c>
      <c r="AH874" s="7">
        <v>60</v>
      </c>
      <c r="AI874" s="4">
        <v>252</v>
      </c>
      <c r="AJ874" s="4">
        <v>31</v>
      </c>
      <c r="AK874" s="4">
        <v>0</v>
      </c>
      <c r="AL874" s="4">
        <v>31</v>
      </c>
      <c r="AM874" s="4">
        <v>31</v>
      </c>
      <c r="AN874" s="4">
        <v>7</v>
      </c>
      <c r="AO874" s="181">
        <v>412</v>
      </c>
    </row>
    <row r="875" spans="1:41" x14ac:dyDescent="0.35">
      <c r="A875" s="122" t="s">
        <v>11</v>
      </c>
      <c r="B875" s="46" t="s">
        <v>888</v>
      </c>
      <c r="C875" s="46" t="s">
        <v>888</v>
      </c>
      <c r="D875" s="178" t="s">
        <v>1111</v>
      </c>
      <c r="E875" s="178"/>
      <c r="F875" s="7">
        <v>25662</v>
      </c>
      <c r="G875" s="4">
        <v>12746.99</v>
      </c>
      <c r="H875" s="4">
        <v>6274.71</v>
      </c>
      <c r="I875" s="4">
        <v>0</v>
      </c>
      <c r="J875" s="4">
        <v>5419.98</v>
      </c>
      <c r="K875" s="4">
        <v>2305.6999999999998</v>
      </c>
      <c r="L875" s="4">
        <v>4137.8</v>
      </c>
      <c r="M875" s="181">
        <v>56547.179999999993</v>
      </c>
      <c r="N875" s="162">
        <v>156051.75</v>
      </c>
      <c r="P875" s="7">
        <v>263</v>
      </c>
      <c r="Q875" s="4">
        <v>128</v>
      </c>
      <c r="R875" s="4">
        <v>48</v>
      </c>
      <c r="S875" s="4">
        <v>0</v>
      </c>
      <c r="T875" s="4">
        <v>93</v>
      </c>
      <c r="U875" s="4">
        <v>10</v>
      </c>
      <c r="V875" s="4">
        <v>5</v>
      </c>
      <c r="W875" s="181">
        <v>547</v>
      </c>
      <c r="Y875" s="7">
        <v>3849.3</v>
      </c>
      <c r="Z875" s="4">
        <v>3111.47</v>
      </c>
      <c r="AA875" s="4">
        <v>1287.1199999999999</v>
      </c>
      <c r="AB875" s="4">
        <v>0</v>
      </c>
      <c r="AC875" s="4">
        <v>1204.44</v>
      </c>
      <c r="AD875" s="4">
        <v>230.57</v>
      </c>
      <c r="AE875" s="4">
        <v>0</v>
      </c>
      <c r="AF875" s="181">
        <v>9682.9</v>
      </c>
      <c r="AH875" s="7">
        <v>40</v>
      </c>
      <c r="AI875" s="4">
        <v>32</v>
      </c>
      <c r="AJ875" s="4">
        <v>10</v>
      </c>
      <c r="AK875" s="4">
        <v>0</v>
      </c>
      <c r="AL875" s="4">
        <v>19</v>
      </c>
      <c r="AM875" s="4">
        <v>1</v>
      </c>
      <c r="AN875" s="4">
        <v>0</v>
      </c>
      <c r="AO875" s="181">
        <v>102</v>
      </c>
    </row>
    <row r="876" spans="1:41" x14ac:dyDescent="0.35">
      <c r="A876" s="122" t="s">
        <v>11</v>
      </c>
      <c r="B876" s="46" t="s">
        <v>889</v>
      </c>
      <c r="C876" s="46" t="s">
        <v>889</v>
      </c>
      <c r="D876" s="178" t="s">
        <v>1203</v>
      </c>
      <c r="E876" s="178"/>
      <c r="F876" s="7">
        <v>3849.3</v>
      </c>
      <c r="G876" s="4">
        <v>10237.74</v>
      </c>
      <c r="H876" s="4">
        <v>7722.72</v>
      </c>
      <c r="I876" s="4">
        <v>0</v>
      </c>
      <c r="J876" s="4">
        <v>8932.93</v>
      </c>
      <c r="K876" s="4">
        <v>8531.09</v>
      </c>
      <c r="L876" s="4">
        <v>1655.12</v>
      </c>
      <c r="M876" s="181">
        <v>40928.9</v>
      </c>
      <c r="N876" s="162">
        <v>140396.21</v>
      </c>
      <c r="P876" s="7">
        <v>40</v>
      </c>
      <c r="Q876" s="4">
        <v>104</v>
      </c>
      <c r="R876" s="4">
        <v>60</v>
      </c>
      <c r="S876" s="4">
        <v>0</v>
      </c>
      <c r="T876" s="4">
        <v>156</v>
      </c>
      <c r="U876" s="4">
        <v>37</v>
      </c>
      <c r="V876" s="4">
        <v>2</v>
      </c>
      <c r="W876" s="181">
        <v>399</v>
      </c>
      <c r="Y876" s="7">
        <v>0</v>
      </c>
      <c r="Z876" s="4">
        <v>6423.68</v>
      </c>
      <c r="AA876" s="4">
        <v>1930.68</v>
      </c>
      <c r="AB876" s="4">
        <v>0</v>
      </c>
      <c r="AC876" s="4">
        <v>6022.2</v>
      </c>
      <c r="AD876" s="4">
        <v>2536.27</v>
      </c>
      <c r="AE876" s="4">
        <v>1655.12</v>
      </c>
      <c r="AF876" s="181">
        <v>18567.95</v>
      </c>
      <c r="AH876" s="7">
        <v>0</v>
      </c>
      <c r="AI876" s="4">
        <v>66</v>
      </c>
      <c r="AJ876" s="4">
        <v>15</v>
      </c>
      <c r="AK876" s="4">
        <v>0</v>
      </c>
      <c r="AL876" s="4">
        <v>110</v>
      </c>
      <c r="AM876" s="4">
        <v>11</v>
      </c>
      <c r="AN876" s="4">
        <v>2</v>
      </c>
      <c r="AO876" s="181">
        <v>204</v>
      </c>
    </row>
    <row r="877" spans="1:41" x14ac:dyDescent="0.35">
      <c r="A877" s="122" t="s">
        <v>11</v>
      </c>
      <c r="B877" s="46" t="s">
        <v>890</v>
      </c>
      <c r="C877" s="46" t="s">
        <v>890</v>
      </c>
      <c r="D877" s="178" t="s">
        <v>1113</v>
      </c>
      <c r="E877" s="178"/>
      <c r="F877" s="7">
        <v>11547.9</v>
      </c>
      <c r="G877" s="4">
        <v>9334.41</v>
      </c>
      <c r="H877" s="4">
        <v>3217.8</v>
      </c>
      <c r="I877" s="4">
        <v>0</v>
      </c>
      <c r="J877" s="4">
        <v>5821.46</v>
      </c>
      <c r="K877" s="4">
        <v>5764.25</v>
      </c>
      <c r="L877" s="4">
        <v>0</v>
      </c>
      <c r="M877" s="181">
        <v>35685.819999999992</v>
      </c>
      <c r="N877" s="162">
        <v>95405.15</v>
      </c>
      <c r="P877" s="7">
        <v>109</v>
      </c>
      <c r="Q877" s="4">
        <v>94</v>
      </c>
      <c r="R877" s="4">
        <v>25</v>
      </c>
      <c r="S877" s="4">
        <v>0</v>
      </c>
      <c r="T877" s="4">
        <v>98</v>
      </c>
      <c r="U877" s="4">
        <v>25</v>
      </c>
      <c r="V877" s="4">
        <v>0</v>
      </c>
      <c r="W877" s="181">
        <v>351</v>
      </c>
      <c r="Y877" s="7">
        <v>7057.05</v>
      </c>
      <c r="Z877" s="4">
        <v>2709.99</v>
      </c>
      <c r="AA877" s="4">
        <v>1287.1199999999999</v>
      </c>
      <c r="AB877" s="4">
        <v>0</v>
      </c>
      <c r="AC877" s="4">
        <v>5018.5</v>
      </c>
      <c r="AD877" s="4">
        <v>1844.56</v>
      </c>
      <c r="AE877" s="4">
        <v>0</v>
      </c>
      <c r="AF877" s="181">
        <v>17917.22</v>
      </c>
      <c r="AH877" s="7">
        <v>69</v>
      </c>
      <c r="AI877" s="4">
        <v>27</v>
      </c>
      <c r="AJ877" s="4">
        <v>10</v>
      </c>
      <c r="AK877" s="4">
        <v>0</v>
      </c>
      <c r="AL877" s="4">
        <v>89</v>
      </c>
      <c r="AM877" s="4">
        <v>8</v>
      </c>
      <c r="AN877" s="4">
        <v>0</v>
      </c>
      <c r="AO877" s="181">
        <v>203</v>
      </c>
    </row>
    <row r="878" spans="1:41" x14ac:dyDescent="0.35">
      <c r="A878" s="122" t="s">
        <v>11</v>
      </c>
      <c r="B878" s="46" t="s">
        <v>891</v>
      </c>
      <c r="C878" s="46" t="s">
        <v>891</v>
      </c>
      <c r="D878" s="178" t="s">
        <v>1113</v>
      </c>
      <c r="E878" s="178"/>
      <c r="F878" s="7">
        <v>12189.45</v>
      </c>
      <c r="G878" s="4">
        <v>27401.01</v>
      </c>
      <c r="H878" s="4">
        <v>10618.74</v>
      </c>
      <c r="I878" s="4">
        <v>0</v>
      </c>
      <c r="J878" s="4">
        <v>8832.56</v>
      </c>
      <c r="K878" s="4">
        <v>33202.080000000002</v>
      </c>
      <c r="L878" s="4">
        <v>0</v>
      </c>
      <c r="M878" s="181">
        <v>92243.839999999997</v>
      </c>
      <c r="N878" s="162">
        <v>351032.94</v>
      </c>
      <c r="P878" s="7">
        <v>120</v>
      </c>
      <c r="Q878" s="4">
        <v>275</v>
      </c>
      <c r="R878" s="4">
        <v>81</v>
      </c>
      <c r="S878" s="4">
        <v>0</v>
      </c>
      <c r="T878" s="4">
        <v>137</v>
      </c>
      <c r="U878" s="4">
        <v>144</v>
      </c>
      <c r="V878" s="4">
        <v>0</v>
      </c>
      <c r="W878" s="181">
        <v>757</v>
      </c>
      <c r="Y878" s="7">
        <v>0</v>
      </c>
      <c r="Z878" s="4">
        <v>11542.55</v>
      </c>
      <c r="AA878" s="4">
        <v>5309.37</v>
      </c>
      <c r="AB878" s="4">
        <v>0</v>
      </c>
      <c r="AC878" s="4">
        <v>5018.5</v>
      </c>
      <c r="AD878" s="4">
        <v>15217.62</v>
      </c>
      <c r="AE878" s="4">
        <v>0</v>
      </c>
      <c r="AF878" s="181">
        <v>37088.04</v>
      </c>
      <c r="AH878" s="7">
        <v>0</v>
      </c>
      <c r="AI878" s="4">
        <v>117</v>
      </c>
      <c r="AJ878" s="4">
        <v>41</v>
      </c>
      <c r="AK878" s="4">
        <v>0</v>
      </c>
      <c r="AL878" s="4">
        <v>89</v>
      </c>
      <c r="AM878" s="4">
        <v>66</v>
      </c>
      <c r="AN878" s="4">
        <v>0</v>
      </c>
      <c r="AO878" s="181">
        <v>313</v>
      </c>
    </row>
    <row r="879" spans="1:41" x14ac:dyDescent="0.35">
      <c r="A879" s="122" t="s">
        <v>11</v>
      </c>
      <c r="B879" s="46" t="s">
        <v>892</v>
      </c>
      <c r="C879" s="46" t="s">
        <v>892</v>
      </c>
      <c r="D879" s="178" t="s">
        <v>1113</v>
      </c>
      <c r="E879" s="178"/>
      <c r="F879" s="7">
        <v>11547.9</v>
      </c>
      <c r="G879" s="4">
        <v>5620.72</v>
      </c>
      <c r="H879" s="4">
        <v>1287.1199999999999</v>
      </c>
      <c r="I879" s="4">
        <v>0</v>
      </c>
      <c r="J879" s="4">
        <v>3312.21</v>
      </c>
      <c r="K879" s="4">
        <v>1152.8499999999999</v>
      </c>
      <c r="L879" s="4">
        <v>0</v>
      </c>
      <c r="M879" s="181">
        <v>22920.799999999996</v>
      </c>
      <c r="N879" s="162">
        <v>102050.27</v>
      </c>
      <c r="P879" s="7">
        <v>120</v>
      </c>
      <c r="Q879" s="4">
        <v>56</v>
      </c>
      <c r="R879" s="4">
        <v>10</v>
      </c>
      <c r="S879" s="4">
        <v>0</v>
      </c>
      <c r="T879" s="4">
        <v>50</v>
      </c>
      <c r="U879" s="4">
        <v>5</v>
      </c>
      <c r="V879" s="4">
        <v>0</v>
      </c>
      <c r="W879" s="181">
        <v>241</v>
      </c>
      <c r="Y879" s="7">
        <v>0</v>
      </c>
      <c r="Z879" s="4">
        <v>2509.25</v>
      </c>
      <c r="AA879" s="4">
        <v>643.55999999999995</v>
      </c>
      <c r="AB879" s="4">
        <v>0</v>
      </c>
      <c r="AC879" s="4">
        <v>0</v>
      </c>
      <c r="AD879" s="4">
        <v>691.71</v>
      </c>
      <c r="AE879" s="4">
        <v>0</v>
      </c>
      <c r="AF879" s="181">
        <v>3844.52</v>
      </c>
      <c r="AH879" s="7">
        <v>0</v>
      </c>
      <c r="AI879" s="4">
        <v>25</v>
      </c>
      <c r="AJ879" s="4">
        <v>5</v>
      </c>
      <c r="AK879" s="4">
        <v>0</v>
      </c>
      <c r="AL879" s="4">
        <v>0</v>
      </c>
      <c r="AM879" s="4">
        <v>3</v>
      </c>
      <c r="AN879" s="4">
        <v>0</v>
      </c>
      <c r="AO879" s="181">
        <v>33</v>
      </c>
    </row>
    <row r="880" spans="1:41" x14ac:dyDescent="0.35">
      <c r="A880" s="122" t="s">
        <v>11</v>
      </c>
      <c r="B880" s="46" t="s">
        <v>893</v>
      </c>
      <c r="C880" s="46" t="s">
        <v>893</v>
      </c>
      <c r="D880" s="178" t="s">
        <v>1113</v>
      </c>
      <c r="E880" s="178"/>
      <c r="F880" s="7">
        <v>21171.15</v>
      </c>
      <c r="G880" s="4">
        <v>22282.14</v>
      </c>
      <c r="H880" s="4">
        <v>6274.71</v>
      </c>
      <c r="I880" s="4">
        <v>0</v>
      </c>
      <c r="J880" s="4">
        <v>5419.98</v>
      </c>
      <c r="K880" s="4">
        <v>2997.41</v>
      </c>
      <c r="L880" s="4">
        <v>0</v>
      </c>
      <c r="M880" s="181">
        <v>58145.39</v>
      </c>
      <c r="N880" s="162">
        <v>137867.89000000001</v>
      </c>
      <c r="P880" s="7">
        <v>207</v>
      </c>
      <c r="Q880" s="4">
        <v>228</v>
      </c>
      <c r="R880" s="4">
        <v>47</v>
      </c>
      <c r="S880" s="4">
        <v>0</v>
      </c>
      <c r="T880" s="4">
        <v>93</v>
      </c>
      <c r="U880" s="4">
        <v>13</v>
      </c>
      <c r="V880" s="4">
        <v>0</v>
      </c>
      <c r="W880" s="181">
        <v>588</v>
      </c>
      <c r="Y880" s="7">
        <v>11547.9</v>
      </c>
      <c r="Z880" s="4">
        <v>13650.32</v>
      </c>
      <c r="AA880" s="4">
        <v>2574.2399999999998</v>
      </c>
      <c r="AB880" s="4">
        <v>0</v>
      </c>
      <c r="AC880" s="4">
        <v>5419.98</v>
      </c>
      <c r="AD880" s="4">
        <v>1613.99</v>
      </c>
      <c r="AE880" s="4">
        <v>0</v>
      </c>
      <c r="AF880" s="181">
        <v>34806.43</v>
      </c>
      <c r="AH880" s="7">
        <v>116</v>
      </c>
      <c r="AI880" s="4">
        <v>142</v>
      </c>
      <c r="AJ880" s="4">
        <v>20</v>
      </c>
      <c r="AK880" s="4">
        <v>0</v>
      </c>
      <c r="AL880" s="4">
        <v>93</v>
      </c>
      <c r="AM880" s="4">
        <v>7</v>
      </c>
      <c r="AN880" s="4">
        <v>0</v>
      </c>
      <c r="AO880" s="181">
        <v>378</v>
      </c>
    </row>
    <row r="881" spans="1:41" x14ac:dyDescent="0.35">
      <c r="A881" s="122" t="s">
        <v>11</v>
      </c>
      <c r="B881" s="46" t="s">
        <v>894</v>
      </c>
      <c r="C881" s="46" t="s">
        <v>894</v>
      </c>
      <c r="D881" s="178" t="s">
        <v>1113</v>
      </c>
      <c r="E881" s="178"/>
      <c r="F881" s="7">
        <v>11547.9</v>
      </c>
      <c r="G881" s="4">
        <v>11040.7</v>
      </c>
      <c r="H881" s="4">
        <v>3861.36</v>
      </c>
      <c r="I881" s="4">
        <v>0</v>
      </c>
      <c r="J881" s="4">
        <v>1806.66</v>
      </c>
      <c r="K881" s="4">
        <v>2305.6999999999998</v>
      </c>
      <c r="L881" s="4">
        <v>0</v>
      </c>
      <c r="M881" s="181">
        <v>30562.32</v>
      </c>
      <c r="N881" s="162">
        <v>75301.11</v>
      </c>
      <c r="P881" s="7">
        <v>120</v>
      </c>
      <c r="Q881" s="4">
        <v>113</v>
      </c>
      <c r="R881" s="4">
        <v>30</v>
      </c>
      <c r="S881" s="4">
        <v>0</v>
      </c>
      <c r="T881" s="4">
        <v>24</v>
      </c>
      <c r="U881" s="4">
        <v>10</v>
      </c>
      <c r="V881" s="4">
        <v>0</v>
      </c>
      <c r="W881" s="181">
        <v>297</v>
      </c>
      <c r="Y881" s="7">
        <v>3849.3</v>
      </c>
      <c r="Z881" s="4">
        <v>9735.89</v>
      </c>
      <c r="AA881" s="4">
        <v>2574.2399999999998</v>
      </c>
      <c r="AB881" s="4">
        <v>0</v>
      </c>
      <c r="AC881" s="4">
        <v>903.33</v>
      </c>
      <c r="AD881" s="4">
        <v>0</v>
      </c>
      <c r="AE881" s="4">
        <v>0</v>
      </c>
      <c r="AF881" s="181">
        <v>17062.759999999998</v>
      </c>
      <c r="AH881" s="7">
        <v>40</v>
      </c>
      <c r="AI881" s="4">
        <v>100</v>
      </c>
      <c r="AJ881" s="4">
        <v>20</v>
      </c>
      <c r="AK881" s="4">
        <v>0</v>
      </c>
      <c r="AL881" s="4">
        <v>12</v>
      </c>
      <c r="AM881" s="4">
        <v>0</v>
      </c>
      <c r="AN881" s="4">
        <v>0</v>
      </c>
      <c r="AO881" s="181">
        <v>172</v>
      </c>
    </row>
    <row r="882" spans="1:41" x14ac:dyDescent="0.35">
      <c r="A882" s="122" t="s">
        <v>11</v>
      </c>
      <c r="B882" s="46" t="s">
        <v>895</v>
      </c>
      <c r="C882" s="46" t="s">
        <v>895</v>
      </c>
      <c r="D882" s="178" t="s">
        <v>1113</v>
      </c>
      <c r="E882" s="178"/>
      <c r="F882" s="7">
        <v>8211.84</v>
      </c>
      <c r="G882" s="4">
        <v>38040.230000000003</v>
      </c>
      <c r="H882" s="4">
        <v>9331.6200000000008</v>
      </c>
      <c r="I882" s="4">
        <v>0</v>
      </c>
      <c r="J882" s="4">
        <v>27300.639999999999</v>
      </c>
      <c r="K882" s="4">
        <v>9683.94</v>
      </c>
      <c r="L882" s="4">
        <v>0</v>
      </c>
      <c r="M882" s="181">
        <v>92568.270000000019</v>
      </c>
      <c r="N882" s="162">
        <v>227287.58</v>
      </c>
      <c r="P882" s="7">
        <v>84</v>
      </c>
      <c r="Q882" s="4">
        <v>385</v>
      </c>
      <c r="R882" s="4">
        <v>71</v>
      </c>
      <c r="S882" s="4">
        <v>0</v>
      </c>
      <c r="T882" s="4">
        <v>454</v>
      </c>
      <c r="U882" s="4">
        <v>42</v>
      </c>
      <c r="V882" s="4">
        <v>0</v>
      </c>
      <c r="W882" s="181">
        <v>1036</v>
      </c>
      <c r="Y882" s="7">
        <v>0</v>
      </c>
      <c r="Z882" s="4">
        <v>25192.87</v>
      </c>
      <c r="AA882" s="4">
        <v>2091.5700000000002</v>
      </c>
      <c r="AB882" s="4">
        <v>0</v>
      </c>
      <c r="AC882" s="4">
        <v>18066.599999999999</v>
      </c>
      <c r="AD882" s="4">
        <v>3458.55</v>
      </c>
      <c r="AE882" s="4">
        <v>0</v>
      </c>
      <c r="AF882" s="181">
        <v>48809.59</v>
      </c>
      <c r="AH882" s="7">
        <v>0</v>
      </c>
      <c r="AI882" s="4">
        <v>257</v>
      </c>
      <c r="AJ882" s="4">
        <v>16</v>
      </c>
      <c r="AK882" s="4">
        <v>0</v>
      </c>
      <c r="AL882" s="4">
        <v>314</v>
      </c>
      <c r="AM882" s="4">
        <v>15</v>
      </c>
      <c r="AN882" s="4">
        <v>0</v>
      </c>
      <c r="AO882" s="181">
        <v>602</v>
      </c>
    </row>
    <row r="883" spans="1:41" x14ac:dyDescent="0.35">
      <c r="A883" s="122" t="s">
        <v>11</v>
      </c>
      <c r="B883" s="46" t="s">
        <v>896</v>
      </c>
      <c r="C883" s="46" t="s">
        <v>896</v>
      </c>
      <c r="D883" s="178" t="s">
        <v>1113</v>
      </c>
      <c r="E883" s="178"/>
      <c r="F883" s="7">
        <v>5773.95</v>
      </c>
      <c r="G883" s="4">
        <v>42055.03</v>
      </c>
      <c r="H883" s="4">
        <v>13997.43</v>
      </c>
      <c r="I883" s="4">
        <v>0</v>
      </c>
      <c r="J883" s="4">
        <v>19572.150000000001</v>
      </c>
      <c r="K883" s="4">
        <v>8300.52</v>
      </c>
      <c r="L883" s="4">
        <v>0</v>
      </c>
      <c r="M883" s="181">
        <v>89699.08</v>
      </c>
      <c r="N883" s="162">
        <v>232539.29</v>
      </c>
      <c r="P883" s="7">
        <v>58</v>
      </c>
      <c r="Q883" s="4">
        <v>434</v>
      </c>
      <c r="R883" s="4">
        <v>111</v>
      </c>
      <c r="S883" s="4">
        <v>0</v>
      </c>
      <c r="T883" s="4">
        <v>337</v>
      </c>
      <c r="U883" s="4">
        <v>36</v>
      </c>
      <c r="V883" s="4">
        <v>0</v>
      </c>
      <c r="W883" s="181">
        <v>976</v>
      </c>
      <c r="Y883" s="7">
        <v>3849.3</v>
      </c>
      <c r="Z883" s="4">
        <v>32620.25</v>
      </c>
      <c r="AA883" s="4">
        <v>9331.6200000000008</v>
      </c>
      <c r="AB883" s="4">
        <v>0</v>
      </c>
      <c r="AC883" s="4">
        <v>10037</v>
      </c>
      <c r="AD883" s="4">
        <v>2997.41</v>
      </c>
      <c r="AE883" s="4">
        <v>0</v>
      </c>
      <c r="AF883" s="181">
        <v>58835.58</v>
      </c>
      <c r="AH883" s="7">
        <v>40</v>
      </c>
      <c r="AI883" s="4">
        <v>340</v>
      </c>
      <c r="AJ883" s="4">
        <v>75</v>
      </c>
      <c r="AK883" s="4">
        <v>0</v>
      </c>
      <c r="AL883" s="4">
        <v>178</v>
      </c>
      <c r="AM883" s="4">
        <v>13</v>
      </c>
      <c r="AN883" s="4">
        <v>0</v>
      </c>
      <c r="AO883" s="181">
        <v>646</v>
      </c>
    </row>
    <row r="884" spans="1:41" x14ac:dyDescent="0.35">
      <c r="A884" s="122" t="s">
        <v>11</v>
      </c>
      <c r="B884" s="46" t="s">
        <v>897</v>
      </c>
      <c r="C884" s="46" t="s">
        <v>897</v>
      </c>
      <c r="D884" s="178" t="s">
        <v>1113</v>
      </c>
      <c r="E884" s="178"/>
      <c r="F884" s="7">
        <v>9623.25</v>
      </c>
      <c r="G884" s="4">
        <v>8732.19</v>
      </c>
      <c r="H884" s="4">
        <v>0</v>
      </c>
      <c r="I884" s="4">
        <v>0</v>
      </c>
      <c r="J884" s="4">
        <v>903.33</v>
      </c>
      <c r="K884" s="4">
        <v>0</v>
      </c>
      <c r="L884" s="4">
        <v>0</v>
      </c>
      <c r="M884" s="181">
        <v>19258.770000000004</v>
      </c>
      <c r="N884" s="162">
        <v>42434.01</v>
      </c>
      <c r="P884" s="7">
        <v>98</v>
      </c>
      <c r="Q884" s="4">
        <v>90</v>
      </c>
      <c r="R884" s="4">
        <v>0</v>
      </c>
      <c r="S884" s="4">
        <v>0</v>
      </c>
      <c r="T884" s="4">
        <v>12</v>
      </c>
      <c r="U884" s="4">
        <v>0</v>
      </c>
      <c r="V884" s="4">
        <v>0</v>
      </c>
      <c r="W884" s="181">
        <v>200</v>
      </c>
      <c r="Y884" s="7">
        <v>1924.65</v>
      </c>
      <c r="Z884" s="4">
        <v>8230.34</v>
      </c>
      <c r="AA884" s="4">
        <v>0</v>
      </c>
      <c r="AB884" s="4">
        <v>0</v>
      </c>
      <c r="AC884" s="4">
        <v>903.33</v>
      </c>
      <c r="AD884" s="4">
        <v>0</v>
      </c>
      <c r="AE884" s="4">
        <v>0</v>
      </c>
      <c r="AF884" s="181">
        <v>11058.32</v>
      </c>
      <c r="AH884" s="7">
        <v>18</v>
      </c>
      <c r="AI884" s="4">
        <v>85</v>
      </c>
      <c r="AJ884" s="4">
        <v>0</v>
      </c>
      <c r="AK884" s="4">
        <v>0</v>
      </c>
      <c r="AL884" s="4">
        <v>12</v>
      </c>
      <c r="AM884" s="4">
        <v>0</v>
      </c>
      <c r="AN884" s="4">
        <v>0</v>
      </c>
      <c r="AO884" s="181">
        <v>115</v>
      </c>
    </row>
    <row r="885" spans="1:41" x14ac:dyDescent="0.35">
      <c r="A885" s="122" t="s">
        <v>11</v>
      </c>
      <c r="B885" s="46" t="s">
        <v>898</v>
      </c>
      <c r="C885" s="46" t="s">
        <v>898</v>
      </c>
      <c r="D885" s="178" t="s">
        <v>1113</v>
      </c>
      <c r="E885" s="178"/>
      <c r="F885" s="7">
        <v>6672.12</v>
      </c>
      <c r="G885" s="4">
        <v>4617.0200000000004</v>
      </c>
      <c r="H885" s="4">
        <v>3539.58</v>
      </c>
      <c r="I885" s="4">
        <v>0</v>
      </c>
      <c r="J885" s="4">
        <v>31014.33</v>
      </c>
      <c r="K885" s="4">
        <v>4150.26</v>
      </c>
      <c r="L885" s="4">
        <v>0</v>
      </c>
      <c r="M885" s="181">
        <v>49993.310000000005</v>
      </c>
      <c r="N885" s="162">
        <v>137222.48000000001</v>
      </c>
      <c r="P885" s="7">
        <v>64</v>
      </c>
      <c r="Q885" s="4">
        <v>47</v>
      </c>
      <c r="R885" s="4">
        <v>27</v>
      </c>
      <c r="S885" s="4">
        <v>0</v>
      </c>
      <c r="T885" s="4">
        <v>540</v>
      </c>
      <c r="U885" s="4">
        <v>18</v>
      </c>
      <c r="V885" s="4">
        <v>0</v>
      </c>
      <c r="W885" s="181">
        <v>696</v>
      </c>
      <c r="Y885" s="7">
        <v>1411.41</v>
      </c>
      <c r="Z885" s="4">
        <v>3412.58</v>
      </c>
      <c r="AA885" s="4">
        <v>965.34</v>
      </c>
      <c r="AB885" s="4">
        <v>0</v>
      </c>
      <c r="AC885" s="4">
        <v>22282.14</v>
      </c>
      <c r="AD885" s="4">
        <v>922.28</v>
      </c>
      <c r="AE885" s="4">
        <v>0</v>
      </c>
      <c r="AF885" s="181">
        <v>28993.75</v>
      </c>
      <c r="AH885" s="7">
        <v>12</v>
      </c>
      <c r="AI885" s="4">
        <v>35</v>
      </c>
      <c r="AJ885" s="4">
        <v>7</v>
      </c>
      <c r="AK885" s="4">
        <v>0</v>
      </c>
      <c r="AL885" s="4">
        <v>404</v>
      </c>
      <c r="AM885" s="4">
        <v>4</v>
      </c>
      <c r="AN885" s="4">
        <v>0</v>
      </c>
      <c r="AO885" s="181">
        <v>462</v>
      </c>
    </row>
    <row r="886" spans="1:41" x14ac:dyDescent="0.35">
      <c r="A886" s="122" t="s">
        <v>11</v>
      </c>
      <c r="B886" s="46" t="s">
        <v>899</v>
      </c>
      <c r="C886" s="46" t="s">
        <v>899</v>
      </c>
      <c r="D886" s="178" t="s">
        <v>1204</v>
      </c>
      <c r="E886" s="178"/>
      <c r="F886" s="7">
        <v>11804.52</v>
      </c>
      <c r="G886" s="4">
        <v>2308.5100000000002</v>
      </c>
      <c r="H886" s="4">
        <v>5470.26</v>
      </c>
      <c r="I886" s="4">
        <v>0</v>
      </c>
      <c r="J886" s="4">
        <v>12245.14</v>
      </c>
      <c r="K886" s="4">
        <v>4150.26</v>
      </c>
      <c r="L886" s="4">
        <v>827.56</v>
      </c>
      <c r="M886" s="181">
        <v>36806.25</v>
      </c>
      <c r="N886" s="162">
        <v>283293.24</v>
      </c>
      <c r="P886" s="7">
        <v>118</v>
      </c>
      <c r="Q886" s="4">
        <v>23</v>
      </c>
      <c r="R886" s="4">
        <v>42</v>
      </c>
      <c r="S886" s="4">
        <v>0</v>
      </c>
      <c r="T886" s="4">
        <v>218</v>
      </c>
      <c r="U886" s="4">
        <v>18</v>
      </c>
      <c r="V886" s="4">
        <v>1</v>
      </c>
      <c r="W886" s="181">
        <v>420</v>
      </c>
      <c r="Y886" s="7">
        <v>7955.22</v>
      </c>
      <c r="Z886" s="4">
        <v>702.59</v>
      </c>
      <c r="AA886" s="4">
        <v>0</v>
      </c>
      <c r="AB886" s="4">
        <v>0</v>
      </c>
      <c r="AC886" s="4">
        <v>4215.54</v>
      </c>
      <c r="AD886" s="4">
        <v>461.14</v>
      </c>
      <c r="AE886" s="4">
        <v>827.56</v>
      </c>
      <c r="AF886" s="181">
        <v>14162.049999999997</v>
      </c>
      <c r="AH886" s="7">
        <v>78</v>
      </c>
      <c r="AI886" s="4">
        <v>7</v>
      </c>
      <c r="AJ886" s="4">
        <v>0</v>
      </c>
      <c r="AK886" s="4">
        <v>0</v>
      </c>
      <c r="AL886" s="4">
        <v>74</v>
      </c>
      <c r="AM886" s="4">
        <v>2</v>
      </c>
      <c r="AN886" s="4">
        <v>1</v>
      </c>
      <c r="AO886" s="181">
        <v>162</v>
      </c>
    </row>
    <row r="887" spans="1:41" x14ac:dyDescent="0.35">
      <c r="A887" s="122" t="s">
        <v>11</v>
      </c>
      <c r="B887" s="46" t="s">
        <v>900</v>
      </c>
      <c r="C887" s="46" t="s">
        <v>900</v>
      </c>
      <c r="D887" s="178" t="s">
        <v>1204</v>
      </c>
      <c r="E887" s="178"/>
      <c r="F887" s="7">
        <v>14755.65</v>
      </c>
      <c r="G887" s="4">
        <v>5018.5</v>
      </c>
      <c r="H887" s="4">
        <v>3700.47</v>
      </c>
      <c r="I887" s="4">
        <v>0</v>
      </c>
      <c r="J887" s="4">
        <v>5620.72</v>
      </c>
      <c r="K887" s="4">
        <v>1844.56</v>
      </c>
      <c r="L887" s="4">
        <v>0</v>
      </c>
      <c r="M887" s="181">
        <v>30939.900000000005</v>
      </c>
      <c r="N887" s="162">
        <v>115308.91</v>
      </c>
      <c r="P887" s="7">
        <v>141</v>
      </c>
      <c r="Q887" s="4">
        <v>50</v>
      </c>
      <c r="R887" s="4">
        <v>26</v>
      </c>
      <c r="S887" s="4">
        <v>0</v>
      </c>
      <c r="T887" s="4">
        <v>91</v>
      </c>
      <c r="U887" s="4">
        <v>8</v>
      </c>
      <c r="V887" s="4">
        <v>0</v>
      </c>
      <c r="W887" s="181">
        <v>316</v>
      </c>
      <c r="Y887" s="7">
        <v>7057.05</v>
      </c>
      <c r="Z887" s="4">
        <v>501.85</v>
      </c>
      <c r="AA887" s="4">
        <v>1930.68</v>
      </c>
      <c r="AB887" s="4">
        <v>0</v>
      </c>
      <c r="AC887" s="4">
        <v>903.33</v>
      </c>
      <c r="AD887" s="4">
        <v>0</v>
      </c>
      <c r="AE887" s="4">
        <v>0</v>
      </c>
      <c r="AF887" s="181">
        <v>10392.91</v>
      </c>
      <c r="AH887" s="7">
        <v>65</v>
      </c>
      <c r="AI887" s="4">
        <v>5</v>
      </c>
      <c r="AJ887" s="4">
        <v>14</v>
      </c>
      <c r="AK887" s="4">
        <v>0</v>
      </c>
      <c r="AL887" s="4">
        <v>12</v>
      </c>
      <c r="AM887" s="4">
        <v>0</v>
      </c>
      <c r="AN887" s="4">
        <v>0</v>
      </c>
      <c r="AO887" s="181">
        <v>96</v>
      </c>
    </row>
    <row r="888" spans="1:41" x14ac:dyDescent="0.35">
      <c r="A888" s="122" t="s">
        <v>11</v>
      </c>
      <c r="B888" s="46" t="s">
        <v>901</v>
      </c>
      <c r="C888" s="46" t="s">
        <v>901</v>
      </c>
      <c r="D888" s="178" t="s">
        <v>1111</v>
      </c>
      <c r="E888" s="178"/>
      <c r="F888" s="7">
        <v>13472.55</v>
      </c>
      <c r="G888" s="4">
        <v>8732.19</v>
      </c>
      <c r="H888" s="4">
        <v>160.88999999999999</v>
      </c>
      <c r="I888" s="4">
        <v>0</v>
      </c>
      <c r="J888" s="4">
        <v>6022.2</v>
      </c>
      <c r="K888" s="4">
        <v>1152.8499999999999</v>
      </c>
      <c r="L888" s="4">
        <v>827.56</v>
      </c>
      <c r="M888" s="181">
        <v>30368.239999999998</v>
      </c>
      <c r="N888" s="162">
        <v>78150.61</v>
      </c>
      <c r="P888" s="7">
        <v>138</v>
      </c>
      <c r="Q888" s="4">
        <v>87</v>
      </c>
      <c r="R888" s="4">
        <v>1</v>
      </c>
      <c r="S888" s="4">
        <v>0</v>
      </c>
      <c r="T888" s="4">
        <v>110</v>
      </c>
      <c r="U888" s="4">
        <v>5</v>
      </c>
      <c r="V888" s="4">
        <v>1</v>
      </c>
      <c r="W888" s="181">
        <v>342</v>
      </c>
      <c r="Y888" s="7">
        <v>3849.3</v>
      </c>
      <c r="Z888" s="4">
        <v>6524.05</v>
      </c>
      <c r="AA888" s="4">
        <v>0</v>
      </c>
      <c r="AB888" s="4">
        <v>0</v>
      </c>
      <c r="AC888" s="4">
        <v>3011.1</v>
      </c>
      <c r="AD888" s="4">
        <v>691.71</v>
      </c>
      <c r="AE888" s="4">
        <v>0</v>
      </c>
      <c r="AF888" s="181">
        <v>14076.16</v>
      </c>
      <c r="AH888" s="7">
        <v>40</v>
      </c>
      <c r="AI888" s="4">
        <v>65</v>
      </c>
      <c r="AJ888" s="4">
        <v>0</v>
      </c>
      <c r="AK888" s="4">
        <v>0</v>
      </c>
      <c r="AL888" s="4">
        <v>55</v>
      </c>
      <c r="AM888" s="4">
        <v>3</v>
      </c>
      <c r="AN888" s="4">
        <v>0</v>
      </c>
      <c r="AO888" s="181">
        <v>163</v>
      </c>
    </row>
    <row r="889" spans="1:41" x14ac:dyDescent="0.35">
      <c r="A889" s="121"/>
      <c r="B889" s="103" t="s">
        <v>902</v>
      </c>
      <c r="C889" s="103" t="s">
        <v>902</v>
      </c>
      <c r="D889" s="175" t="s">
        <v>902</v>
      </c>
      <c r="E889" s="175"/>
      <c r="F889" s="104">
        <v>1214839.08</v>
      </c>
      <c r="G889" s="67">
        <v>1851123.91</v>
      </c>
      <c r="H889" s="67">
        <v>415417.98</v>
      </c>
      <c r="I889" s="67">
        <v>0</v>
      </c>
      <c r="J889" s="67">
        <v>706102.95</v>
      </c>
      <c r="K889" s="67">
        <v>414334.29</v>
      </c>
      <c r="L889" s="67">
        <v>119168.64</v>
      </c>
      <c r="M889" s="125">
        <v>4720986.8499999996</v>
      </c>
      <c r="N889" s="161">
        <v>15365838.900000002</v>
      </c>
      <c r="P889" s="104">
        <v>12317</v>
      </c>
      <c r="Q889" s="67">
        <v>18537</v>
      </c>
      <c r="R889" s="67">
        <v>3182</v>
      </c>
      <c r="S889" s="67">
        <v>0</v>
      </c>
      <c r="T889" s="67">
        <v>12094</v>
      </c>
      <c r="U889" s="67">
        <v>1797</v>
      </c>
      <c r="V889" s="67">
        <v>144</v>
      </c>
      <c r="W889" s="125">
        <v>48071</v>
      </c>
      <c r="Y889" s="104">
        <v>333990.93</v>
      </c>
      <c r="Z889" s="67">
        <v>679304.16</v>
      </c>
      <c r="AA889" s="67">
        <v>145122.78</v>
      </c>
      <c r="AB889" s="67">
        <v>0</v>
      </c>
      <c r="AC889" s="67">
        <v>341759.85</v>
      </c>
      <c r="AD889" s="67">
        <v>145259.1</v>
      </c>
      <c r="AE889" s="67">
        <v>24826.799999999999</v>
      </c>
      <c r="AF889" s="125">
        <v>1670263.6200000003</v>
      </c>
      <c r="AH889" s="104">
        <v>3334</v>
      </c>
      <c r="AI889" s="67">
        <v>6862</v>
      </c>
      <c r="AJ889" s="67">
        <v>1116</v>
      </c>
      <c r="AK889" s="67">
        <v>0</v>
      </c>
      <c r="AL889" s="67">
        <v>6006</v>
      </c>
      <c r="AM889" s="67">
        <v>630</v>
      </c>
      <c r="AN889" s="67">
        <v>30</v>
      </c>
      <c r="AO889" s="125">
        <v>17978</v>
      </c>
    </row>
    <row r="890" spans="1:41" x14ac:dyDescent="0.35">
      <c r="A890" s="122" t="s">
        <v>12</v>
      </c>
      <c r="B890" s="46" t="s">
        <v>903</v>
      </c>
      <c r="C890" s="46" t="s">
        <v>903</v>
      </c>
      <c r="D890" s="176" t="s">
        <v>1206</v>
      </c>
      <c r="E890" s="176"/>
      <c r="F890" s="7">
        <v>5517.33</v>
      </c>
      <c r="G890" s="4">
        <v>51891.29</v>
      </c>
      <c r="H890" s="4">
        <v>3378.69</v>
      </c>
      <c r="I890" s="4">
        <v>0</v>
      </c>
      <c r="J890" s="4">
        <v>5921.83</v>
      </c>
      <c r="K890" s="4">
        <v>12681.35</v>
      </c>
      <c r="L890" s="4">
        <v>8275.6</v>
      </c>
      <c r="M890" s="181">
        <v>87666.090000000011</v>
      </c>
      <c r="N890" s="162">
        <v>249831.37</v>
      </c>
      <c r="P890" s="7">
        <v>54</v>
      </c>
      <c r="Q890" s="4">
        <v>528</v>
      </c>
      <c r="R890" s="4">
        <v>25</v>
      </c>
      <c r="S890" s="4">
        <v>0</v>
      </c>
      <c r="T890" s="4">
        <v>101</v>
      </c>
      <c r="U890" s="4">
        <v>55</v>
      </c>
      <c r="V890" s="4">
        <v>10</v>
      </c>
      <c r="W890" s="181">
        <v>773</v>
      </c>
      <c r="Y890" s="7">
        <v>1668.03</v>
      </c>
      <c r="Z890" s="4">
        <v>32820.99</v>
      </c>
      <c r="AA890" s="4">
        <v>1287.1199999999999</v>
      </c>
      <c r="AB890" s="4">
        <v>0</v>
      </c>
      <c r="AC890" s="4">
        <v>5921.83</v>
      </c>
      <c r="AD890" s="4">
        <v>8761.66</v>
      </c>
      <c r="AE890" s="4">
        <v>1655.12</v>
      </c>
      <c r="AF890" s="181">
        <v>52114.750000000007</v>
      </c>
      <c r="AH890" s="7">
        <v>14</v>
      </c>
      <c r="AI890" s="4">
        <v>338</v>
      </c>
      <c r="AJ890" s="4">
        <v>10</v>
      </c>
      <c r="AK890" s="4">
        <v>0</v>
      </c>
      <c r="AL890" s="4">
        <v>101</v>
      </c>
      <c r="AM890" s="4">
        <v>38</v>
      </c>
      <c r="AN890" s="4">
        <v>2</v>
      </c>
      <c r="AO890" s="181">
        <v>503</v>
      </c>
    </row>
    <row r="891" spans="1:41" x14ac:dyDescent="0.35">
      <c r="A891" s="122" t="s">
        <v>12</v>
      </c>
      <c r="B891" s="46" t="s">
        <v>904</v>
      </c>
      <c r="C891" s="46" t="s">
        <v>904</v>
      </c>
      <c r="D891" s="176" t="s">
        <v>1206</v>
      </c>
      <c r="E891" s="176"/>
      <c r="F891" s="7">
        <v>34772.01</v>
      </c>
      <c r="G891" s="4">
        <v>70660.479999999996</v>
      </c>
      <c r="H891" s="4">
        <v>12066.75</v>
      </c>
      <c r="I891" s="4">
        <v>0</v>
      </c>
      <c r="J891" s="4">
        <v>16761.79</v>
      </c>
      <c r="K891" s="4">
        <v>20059.59</v>
      </c>
      <c r="L891" s="4">
        <v>8275.6</v>
      </c>
      <c r="M891" s="181">
        <v>162596.22</v>
      </c>
      <c r="N891" s="162">
        <v>494136.57</v>
      </c>
      <c r="P891" s="7">
        <v>347</v>
      </c>
      <c r="Q891" s="4">
        <v>712</v>
      </c>
      <c r="R891" s="4">
        <v>90</v>
      </c>
      <c r="S891" s="4">
        <v>0</v>
      </c>
      <c r="T891" s="4">
        <v>292</v>
      </c>
      <c r="U891" s="4">
        <v>87</v>
      </c>
      <c r="V891" s="4">
        <v>10</v>
      </c>
      <c r="W891" s="181">
        <v>1538</v>
      </c>
      <c r="Y891" s="7">
        <v>10264.799999999999</v>
      </c>
      <c r="Z891" s="4">
        <v>35731.72</v>
      </c>
      <c r="AA891" s="4">
        <v>4183.1400000000003</v>
      </c>
      <c r="AB891" s="4">
        <v>0</v>
      </c>
      <c r="AC891" s="4">
        <v>9535.15</v>
      </c>
      <c r="AD891" s="4">
        <v>7378.24</v>
      </c>
      <c r="AE891" s="4">
        <v>827.56</v>
      </c>
      <c r="AF891" s="181">
        <v>67920.61</v>
      </c>
      <c r="AH891" s="7">
        <v>103</v>
      </c>
      <c r="AI891" s="4">
        <v>364</v>
      </c>
      <c r="AJ891" s="4">
        <v>31</v>
      </c>
      <c r="AK891" s="4">
        <v>0</v>
      </c>
      <c r="AL891" s="4">
        <v>163</v>
      </c>
      <c r="AM891" s="4">
        <v>32</v>
      </c>
      <c r="AN891" s="4">
        <v>1</v>
      </c>
      <c r="AO891" s="181">
        <v>694</v>
      </c>
    </row>
    <row r="892" spans="1:41" x14ac:dyDescent="0.35">
      <c r="A892" s="122" t="s">
        <v>12</v>
      </c>
      <c r="B892" s="46" t="s">
        <v>905</v>
      </c>
      <c r="C892" s="46" t="s">
        <v>905</v>
      </c>
      <c r="D892" s="176" t="s">
        <v>1206</v>
      </c>
      <c r="E892" s="176"/>
      <c r="F892" s="7">
        <v>29382.99</v>
      </c>
      <c r="G892" s="4">
        <v>12345.51</v>
      </c>
      <c r="H892" s="4">
        <v>1448.01</v>
      </c>
      <c r="I892" s="4">
        <v>0</v>
      </c>
      <c r="J892" s="4">
        <v>10338.11</v>
      </c>
      <c r="K892" s="4">
        <v>3689.12</v>
      </c>
      <c r="L892" s="4">
        <v>827.56</v>
      </c>
      <c r="M892" s="181">
        <v>58031.3</v>
      </c>
      <c r="N892" s="162">
        <v>161497.99</v>
      </c>
      <c r="P892" s="7">
        <v>302</v>
      </c>
      <c r="Q892" s="4">
        <v>123</v>
      </c>
      <c r="R892" s="4">
        <v>11</v>
      </c>
      <c r="S892" s="4">
        <v>0</v>
      </c>
      <c r="T892" s="4">
        <v>177</v>
      </c>
      <c r="U892" s="4">
        <v>16</v>
      </c>
      <c r="V892" s="4">
        <v>1</v>
      </c>
      <c r="W892" s="181">
        <v>630</v>
      </c>
      <c r="Y892" s="7">
        <v>7698.6</v>
      </c>
      <c r="Z892" s="4">
        <v>2107.77</v>
      </c>
      <c r="AA892" s="4">
        <v>0</v>
      </c>
      <c r="AB892" s="4">
        <v>0</v>
      </c>
      <c r="AC892" s="4">
        <v>5018.5</v>
      </c>
      <c r="AD892" s="4">
        <v>0</v>
      </c>
      <c r="AE892" s="4">
        <v>0</v>
      </c>
      <c r="AF892" s="181">
        <v>14824.87</v>
      </c>
      <c r="AH892" s="7">
        <v>80</v>
      </c>
      <c r="AI892" s="4">
        <v>21</v>
      </c>
      <c r="AJ892" s="4">
        <v>0</v>
      </c>
      <c r="AK892" s="4">
        <v>0</v>
      </c>
      <c r="AL892" s="4">
        <v>89</v>
      </c>
      <c r="AM892" s="4">
        <v>0</v>
      </c>
      <c r="AN892" s="4">
        <v>0</v>
      </c>
      <c r="AO892" s="181">
        <v>190</v>
      </c>
    </row>
    <row r="893" spans="1:41" x14ac:dyDescent="0.35">
      <c r="A893" s="122" t="s">
        <v>12</v>
      </c>
      <c r="B893" s="46" t="s">
        <v>906</v>
      </c>
      <c r="C893" s="46" t="s">
        <v>906</v>
      </c>
      <c r="D893" s="176" t="s">
        <v>1206</v>
      </c>
      <c r="E893" s="176"/>
      <c r="F893" s="7">
        <v>3849.3</v>
      </c>
      <c r="G893" s="4">
        <v>19772.89</v>
      </c>
      <c r="H893" s="4">
        <v>2574.2399999999998</v>
      </c>
      <c r="I893" s="4">
        <v>0</v>
      </c>
      <c r="J893" s="4">
        <v>15055.5</v>
      </c>
      <c r="K893" s="4">
        <v>2305.6999999999998</v>
      </c>
      <c r="L893" s="4">
        <v>0</v>
      </c>
      <c r="M893" s="181">
        <v>43557.63</v>
      </c>
      <c r="N893" s="162">
        <v>99723.839999999997</v>
      </c>
      <c r="P893" s="7">
        <v>40</v>
      </c>
      <c r="Q893" s="4">
        <v>198</v>
      </c>
      <c r="R893" s="4">
        <v>20</v>
      </c>
      <c r="S893" s="4">
        <v>0</v>
      </c>
      <c r="T893" s="4">
        <v>275</v>
      </c>
      <c r="U893" s="4">
        <v>10</v>
      </c>
      <c r="V893" s="4">
        <v>0</v>
      </c>
      <c r="W893" s="181">
        <v>543</v>
      </c>
      <c r="Y893" s="7">
        <v>3849.3</v>
      </c>
      <c r="Z893" s="4">
        <v>5018.5</v>
      </c>
      <c r="AA893" s="4">
        <v>1287.1199999999999</v>
      </c>
      <c r="AB893" s="4">
        <v>0</v>
      </c>
      <c r="AC893" s="4">
        <v>3011.1</v>
      </c>
      <c r="AD893" s="4">
        <v>230.57</v>
      </c>
      <c r="AE893" s="4">
        <v>0</v>
      </c>
      <c r="AF893" s="181">
        <v>13396.589999999998</v>
      </c>
      <c r="AH893" s="7">
        <v>40</v>
      </c>
      <c r="AI893" s="4">
        <v>51</v>
      </c>
      <c r="AJ893" s="4">
        <v>10</v>
      </c>
      <c r="AK893" s="4">
        <v>0</v>
      </c>
      <c r="AL893" s="4">
        <v>55</v>
      </c>
      <c r="AM893" s="4">
        <v>1</v>
      </c>
      <c r="AN893" s="4">
        <v>0</v>
      </c>
      <c r="AO893" s="181">
        <v>157</v>
      </c>
    </row>
    <row r="894" spans="1:41" x14ac:dyDescent="0.35">
      <c r="A894" s="122" t="s">
        <v>12</v>
      </c>
      <c r="B894" s="46" t="s">
        <v>907</v>
      </c>
      <c r="C894" s="46" t="s">
        <v>907</v>
      </c>
      <c r="D894" s="176" t="s">
        <v>1206</v>
      </c>
      <c r="E894" s="176"/>
      <c r="F894" s="7">
        <v>-641.54999999999995</v>
      </c>
      <c r="G894" s="4">
        <v>16460.68</v>
      </c>
      <c r="H894" s="4">
        <v>2574.2399999999998</v>
      </c>
      <c r="I894" s="4">
        <v>0</v>
      </c>
      <c r="J894" s="4">
        <v>2408.88</v>
      </c>
      <c r="K894" s="4">
        <v>8531.09</v>
      </c>
      <c r="L894" s="4">
        <v>827.56</v>
      </c>
      <c r="M894" s="181">
        <v>30160.900000000005</v>
      </c>
      <c r="N894" s="162">
        <v>103631.2</v>
      </c>
      <c r="P894" s="7">
        <v>-20</v>
      </c>
      <c r="Q894" s="4">
        <v>164</v>
      </c>
      <c r="R894" s="4">
        <v>20</v>
      </c>
      <c r="S894" s="4">
        <v>0</v>
      </c>
      <c r="T894" s="4">
        <v>38</v>
      </c>
      <c r="U894" s="4">
        <v>37</v>
      </c>
      <c r="V894" s="4">
        <v>1</v>
      </c>
      <c r="W894" s="181">
        <v>240</v>
      </c>
      <c r="Y894" s="7">
        <v>5132.3999999999996</v>
      </c>
      <c r="Z894" s="4">
        <v>2910.73</v>
      </c>
      <c r="AA894" s="4">
        <v>643.55999999999995</v>
      </c>
      <c r="AB894" s="4">
        <v>0</v>
      </c>
      <c r="AC894" s="4">
        <v>0</v>
      </c>
      <c r="AD894" s="4">
        <v>1613.99</v>
      </c>
      <c r="AE894" s="4">
        <v>0</v>
      </c>
      <c r="AF894" s="181">
        <v>10300.679999999998</v>
      </c>
      <c r="AH894" s="7">
        <v>51</v>
      </c>
      <c r="AI894" s="4">
        <v>29</v>
      </c>
      <c r="AJ894" s="4">
        <v>5</v>
      </c>
      <c r="AK894" s="4">
        <v>0</v>
      </c>
      <c r="AL894" s="4">
        <v>0</v>
      </c>
      <c r="AM894" s="4">
        <v>7</v>
      </c>
      <c r="AN894" s="4">
        <v>0</v>
      </c>
      <c r="AO894" s="181">
        <v>92</v>
      </c>
    </row>
    <row r="895" spans="1:41" x14ac:dyDescent="0.35">
      <c r="A895" s="122" t="s">
        <v>12</v>
      </c>
      <c r="B895" s="46" t="s">
        <v>908</v>
      </c>
      <c r="C895" s="46" t="s">
        <v>908</v>
      </c>
      <c r="D895" s="176" t="s">
        <v>1206</v>
      </c>
      <c r="E895" s="176"/>
      <c r="F895" s="7">
        <v>5773.95</v>
      </c>
      <c r="G895" s="4">
        <v>8431.08</v>
      </c>
      <c r="H895" s="4">
        <v>2574.2399999999998</v>
      </c>
      <c r="I895" s="4">
        <v>0</v>
      </c>
      <c r="J895" s="4">
        <v>3011.1</v>
      </c>
      <c r="K895" s="4">
        <v>461.14</v>
      </c>
      <c r="L895" s="4">
        <v>827.56</v>
      </c>
      <c r="M895" s="181">
        <v>21079.069999999996</v>
      </c>
      <c r="N895" s="162">
        <v>102504.15</v>
      </c>
      <c r="P895" s="7">
        <v>56</v>
      </c>
      <c r="Q895" s="4">
        <v>84</v>
      </c>
      <c r="R895" s="4">
        <v>20</v>
      </c>
      <c r="S895" s="4">
        <v>0</v>
      </c>
      <c r="T895" s="4">
        <v>55</v>
      </c>
      <c r="U895" s="4">
        <v>2</v>
      </c>
      <c r="V895" s="4">
        <v>1</v>
      </c>
      <c r="W895" s="181">
        <v>218</v>
      </c>
      <c r="Y895" s="7">
        <v>1283.0999999999999</v>
      </c>
      <c r="Z895" s="4">
        <v>2007.4</v>
      </c>
      <c r="AA895" s="4">
        <v>1287.1199999999999</v>
      </c>
      <c r="AB895" s="4">
        <v>0</v>
      </c>
      <c r="AC895" s="4">
        <v>3011.1</v>
      </c>
      <c r="AD895" s="4">
        <v>461.14</v>
      </c>
      <c r="AE895" s="4">
        <v>0</v>
      </c>
      <c r="AF895" s="181">
        <v>8049.86</v>
      </c>
      <c r="AH895" s="7">
        <v>11</v>
      </c>
      <c r="AI895" s="4">
        <v>20</v>
      </c>
      <c r="AJ895" s="4">
        <v>10</v>
      </c>
      <c r="AK895" s="4">
        <v>0</v>
      </c>
      <c r="AL895" s="4">
        <v>55</v>
      </c>
      <c r="AM895" s="4">
        <v>2</v>
      </c>
      <c r="AN895" s="4">
        <v>0</v>
      </c>
      <c r="AO895" s="181">
        <v>98</v>
      </c>
    </row>
    <row r="896" spans="1:41" x14ac:dyDescent="0.35">
      <c r="A896" s="122" t="s">
        <v>12</v>
      </c>
      <c r="B896" s="46" t="s">
        <v>909</v>
      </c>
      <c r="C896" s="46" t="s">
        <v>909</v>
      </c>
      <c r="D896" s="176" t="s">
        <v>1206</v>
      </c>
      <c r="E896" s="176"/>
      <c r="F896" s="7">
        <v>1924.65</v>
      </c>
      <c r="G896" s="4">
        <v>13349.21</v>
      </c>
      <c r="H896" s="4">
        <v>1287.1199999999999</v>
      </c>
      <c r="I896" s="4">
        <v>0</v>
      </c>
      <c r="J896" s="4">
        <v>10739.59</v>
      </c>
      <c r="K896" s="4">
        <v>4150.26</v>
      </c>
      <c r="L896" s="4">
        <v>827.56</v>
      </c>
      <c r="M896" s="181">
        <v>32278.390000000003</v>
      </c>
      <c r="N896" s="162">
        <v>151229.26</v>
      </c>
      <c r="P896" s="7">
        <v>18</v>
      </c>
      <c r="Q896" s="4">
        <v>134</v>
      </c>
      <c r="R896" s="4">
        <v>10</v>
      </c>
      <c r="S896" s="4">
        <v>0</v>
      </c>
      <c r="T896" s="4">
        <v>190</v>
      </c>
      <c r="U896" s="4">
        <v>18</v>
      </c>
      <c r="V896" s="4">
        <v>1</v>
      </c>
      <c r="W896" s="181">
        <v>371</v>
      </c>
      <c r="Y896" s="7">
        <v>1924.65</v>
      </c>
      <c r="Z896" s="4">
        <v>3011.1</v>
      </c>
      <c r="AA896" s="4">
        <v>643.55999999999995</v>
      </c>
      <c r="AB896" s="4">
        <v>0</v>
      </c>
      <c r="AC896" s="4">
        <v>6022.2</v>
      </c>
      <c r="AD896" s="4">
        <v>1383.42</v>
      </c>
      <c r="AE896" s="4">
        <v>0</v>
      </c>
      <c r="AF896" s="181">
        <v>12984.929999999998</v>
      </c>
      <c r="AH896" s="7">
        <v>18</v>
      </c>
      <c r="AI896" s="4">
        <v>31</v>
      </c>
      <c r="AJ896" s="4">
        <v>5</v>
      </c>
      <c r="AK896" s="4">
        <v>0</v>
      </c>
      <c r="AL896" s="4">
        <v>110</v>
      </c>
      <c r="AM896" s="4">
        <v>6</v>
      </c>
      <c r="AN896" s="4">
        <v>0</v>
      </c>
      <c r="AO896" s="181">
        <v>170</v>
      </c>
    </row>
    <row r="897" spans="1:41" x14ac:dyDescent="0.35">
      <c r="A897" s="122" t="s">
        <v>12</v>
      </c>
      <c r="B897" s="46" t="s">
        <v>910</v>
      </c>
      <c r="C897" s="46" t="s">
        <v>910</v>
      </c>
      <c r="D897" s="176" t="s">
        <v>1206</v>
      </c>
      <c r="E897" s="176"/>
      <c r="F897" s="7">
        <v>20529.599999999999</v>
      </c>
      <c r="G897" s="4">
        <v>13750.69</v>
      </c>
      <c r="H897" s="4">
        <v>804.45</v>
      </c>
      <c r="I897" s="4">
        <v>0</v>
      </c>
      <c r="J897" s="4">
        <v>18066.599999999999</v>
      </c>
      <c r="K897" s="4">
        <v>1383.42</v>
      </c>
      <c r="L897" s="4">
        <v>827.56</v>
      </c>
      <c r="M897" s="181">
        <v>55362.319999999992</v>
      </c>
      <c r="N897" s="162">
        <v>170006.45</v>
      </c>
      <c r="P897" s="7">
        <v>211</v>
      </c>
      <c r="Q897" s="4">
        <v>137</v>
      </c>
      <c r="R897" s="4">
        <v>6</v>
      </c>
      <c r="S897" s="4">
        <v>0</v>
      </c>
      <c r="T897" s="4">
        <v>330</v>
      </c>
      <c r="U897" s="4">
        <v>6</v>
      </c>
      <c r="V897" s="4">
        <v>1</v>
      </c>
      <c r="W897" s="181">
        <v>691</v>
      </c>
      <c r="Y897" s="7">
        <v>3849.3</v>
      </c>
      <c r="Z897" s="4">
        <v>6423.68</v>
      </c>
      <c r="AA897" s="4">
        <v>0</v>
      </c>
      <c r="AB897" s="4">
        <v>0</v>
      </c>
      <c r="AC897" s="4">
        <v>12044.4</v>
      </c>
      <c r="AD897" s="4">
        <v>0</v>
      </c>
      <c r="AE897" s="4">
        <v>0</v>
      </c>
      <c r="AF897" s="181">
        <v>22317.379999999997</v>
      </c>
      <c r="AH897" s="7">
        <v>40</v>
      </c>
      <c r="AI897" s="4">
        <v>64</v>
      </c>
      <c r="AJ897" s="4">
        <v>0</v>
      </c>
      <c r="AK897" s="4">
        <v>0</v>
      </c>
      <c r="AL897" s="4">
        <v>220</v>
      </c>
      <c r="AM897" s="4">
        <v>0</v>
      </c>
      <c r="AN897" s="4">
        <v>0</v>
      </c>
      <c r="AO897" s="181">
        <v>324</v>
      </c>
    </row>
    <row r="898" spans="1:41" x14ac:dyDescent="0.35">
      <c r="A898" s="122" t="s">
        <v>12</v>
      </c>
      <c r="B898" s="46" t="s">
        <v>911</v>
      </c>
      <c r="C898" s="46" t="s">
        <v>911</v>
      </c>
      <c r="D898" s="176" t="s">
        <v>1206</v>
      </c>
      <c r="E898" s="176"/>
      <c r="F898" s="7">
        <v>18604.95</v>
      </c>
      <c r="G898" s="4">
        <v>27601.75</v>
      </c>
      <c r="H898" s="4">
        <v>4826.7</v>
      </c>
      <c r="I898" s="4">
        <v>0</v>
      </c>
      <c r="J898" s="4">
        <v>6323.31</v>
      </c>
      <c r="K898" s="4">
        <v>9222.7999999999993</v>
      </c>
      <c r="L898" s="4">
        <v>0</v>
      </c>
      <c r="M898" s="181">
        <v>66579.509999999995</v>
      </c>
      <c r="N898" s="162">
        <v>179157.37</v>
      </c>
      <c r="P898" s="7">
        <v>189</v>
      </c>
      <c r="Q898" s="4">
        <v>276</v>
      </c>
      <c r="R898" s="4">
        <v>37</v>
      </c>
      <c r="S898" s="4">
        <v>0</v>
      </c>
      <c r="T898" s="4">
        <v>98</v>
      </c>
      <c r="U898" s="4">
        <v>40</v>
      </c>
      <c r="V898" s="4">
        <v>0</v>
      </c>
      <c r="W898" s="181">
        <v>640</v>
      </c>
      <c r="Y898" s="7">
        <v>3849.3</v>
      </c>
      <c r="Z898" s="4">
        <v>11743.29</v>
      </c>
      <c r="AA898" s="4">
        <v>3378.69</v>
      </c>
      <c r="AB898" s="4">
        <v>0</v>
      </c>
      <c r="AC898" s="4">
        <v>4014.8</v>
      </c>
      <c r="AD898" s="4">
        <v>6686.53</v>
      </c>
      <c r="AE898" s="4">
        <v>0</v>
      </c>
      <c r="AF898" s="181">
        <v>29672.609999999997</v>
      </c>
      <c r="AH898" s="7">
        <v>40</v>
      </c>
      <c r="AI898" s="4">
        <v>118</v>
      </c>
      <c r="AJ898" s="4">
        <v>26</v>
      </c>
      <c r="AK898" s="4">
        <v>0</v>
      </c>
      <c r="AL898" s="4">
        <v>68</v>
      </c>
      <c r="AM898" s="4">
        <v>29</v>
      </c>
      <c r="AN898" s="4">
        <v>0</v>
      </c>
      <c r="AO898" s="181">
        <v>281</v>
      </c>
    </row>
    <row r="899" spans="1:41" x14ac:dyDescent="0.35">
      <c r="A899" s="122" t="s">
        <v>12</v>
      </c>
      <c r="B899" s="46" t="s">
        <v>912</v>
      </c>
      <c r="C899" s="46" t="s">
        <v>912</v>
      </c>
      <c r="D899" s="176" t="s">
        <v>1114</v>
      </c>
      <c r="E899" s="176"/>
      <c r="F899" s="7">
        <v>513.24</v>
      </c>
      <c r="G899" s="4">
        <v>10338.11</v>
      </c>
      <c r="H899" s="4">
        <v>1608.9</v>
      </c>
      <c r="I899" s="4">
        <v>0</v>
      </c>
      <c r="J899" s="4">
        <v>3011.1</v>
      </c>
      <c r="K899" s="4">
        <v>1152.8499999999999</v>
      </c>
      <c r="L899" s="4">
        <v>827.56</v>
      </c>
      <c r="M899" s="181">
        <v>17451.760000000002</v>
      </c>
      <c r="N899" s="162">
        <v>45034.58</v>
      </c>
      <c r="P899" s="7">
        <v>4</v>
      </c>
      <c r="Q899" s="4">
        <v>103</v>
      </c>
      <c r="R899" s="4">
        <v>12</v>
      </c>
      <c r="S899" s="4">
        <v>0</v>
      </c>
      <c r="T899" s="4">
        <v>55</v>
      </c>
      <c r="U899" s="4">
        <v>5</v>
      </c>
      <c r="V899" s="4">
        <v>1</v>
      </c>
      <c r="W899" s="181">
        <v>180</v>
      </c>
      <c r="Y899" s="7">
        <v>513.24</v>
      </c>
      <c r="Z899" s="4">
        <v>802.96</v>
      </c>
      <c r="AA899" s="4">
        <v>0</v>
      </c>
      <c r="AB899" s="4">
        <v>0</v>
      </c>
      <c r="AC899" s="4">
        <v>3011.1</v>
      </c>
      <c r="AD899" s="4">
        <v>461.14</v>
      </c>
      <c r="AE899" s="4">
        <v>0</v>
      </c>
      <c r="AF899" s="181">
        <v>4788.4400000000005</v>
      </c>
      <c r="AH899" s="7">
        <v>4</v>
      </c>
      <c r="AI899" s="4">
        <v>8</v>
      </c>
      <c r="AJ899" s="4">
        <v>0</v>
      </c>
      <c r="AK899" s="4">
        <v>0</v>
      </c>
      <c r="AL899" s="4">
        <v>55</v>
      </c>
      <c r="AM899" s="4">
        <v>2</v>
      </c>
      <c r="AN899" s="4">
        <v>0</v>
      </c>
      <c r="AO899" s="181">
        <v>69</v>
      </c>
    </row>
    <row r="900" spans="1:41" x14ac:dyDescent="0.35">
      <c r="A900" s="122" t="s">
        <v>12</v>
      </c>
      <c r="B900" s="46" t="s">
        <v>913</v>
      </c>
      <c r="C900" s="46" t="s">
        <v>913</v>
      </c>
      <c r="D900" s="176" t="s">
        <v>1223</v>
      </c>
      <c r="E900" s="176"/>
      <c r="F900" s="7">
        <v>7698.6</v>
      </c>
      <c r="G900" s="4">
        <v>4215.54</v>
      </c>
      <c r="H900" s="4">
        <v>1769.79</v>
      </c>
      <c r="I900" s="4">
        <v>0</v>
      </c>
      <c r="J900" s="4">
        <v>1605.92</v>
      </c>
      <c r="K900" s="4">
        <v>461.14</v>
      </c>
      <c r="L900" s="4">
        <v>827.56</v>
      </c>
      <c r="M900" s="181">
        <v>16578.55</v>
      </c>
      <c r="N900" s="162">
        <v>71919.070000000007</v>
      </c>
      <c r="P900" s="7">
        <v>80</v>
      </c>
      <c r="Q900" s="4">
        <v>42</v>
      </c>
      <c r="R900" s="4">
        <v>12</v>
      </c>
      <c r="S900" s="4">
        <v>0</v>
      </c>
      <c r="T900" s="4">
        <v>20</v>
      </c>
      <c r="U900" s="4">
        <v>2</v>
      </c>
      <c r="V900" s="4">
        <v>1</v>
      </c>
      <c r="W900" s="181">
        <v>157</v>
      </c>
      <c r="Y900" s="7">
        <v>3849.3</v>
      </c>
      <c r="Z900" s="4">
        <v>0</v>
      </c>
      <c r="AA900" s="4">
        <v>321.77999999999997</v>
      </c>
      <c r="AB900" s="4">
        <v>0</v>
      </c>
      <c r="AC900" s="4">
        <v>200.74</v>
      </c>
      <c r="AD900" s="4">
        <v>230.57</v>
      </c>
      <c r="AE900" s="4">
        <v>0</v>
      </c>
      <c r="AF900" s="181">
        <v>4602.3899999999994</v>
      </c>
      <c r="AH900" s="7">
        <v>40</v>
      </c>
      <c r="AI900" s="4">
        <v>0</v>
      </c>
      <c r="AJ900" s="4">
        <v>2</v>
      </c>
      <c r="AK900" s="4">
        <v>0</v>
      </c>
      <c r="AL900" s="4">
        <v>2</v>
      </c>
      <c r="AM900" s="4">
        <v>1</v>
      </c>
      <c r="AN900" s="4">
        <v>0</v>
      </c>
      <c r="AO900" s="181">
        <v>45</v>
      </c>
    </row>
    <row r="901" spans="1:41" x14ac:dyDescent="0.35">
      <c r="A901" s="122" t="s">
        <v>12</v>
      </c>
      <c r="B901" s="46" t="s">
        <v>914</v>
      </c>
      <c r="C901" s="46" t="s">
        <v>914</v>
      </c>
      <c r="D901" s="176" t="s">
        <v>1205</v>
      </c>
      <c r="E901" s="176"/>
      <c r="F901" s="7">
        <v>15397.2</v>
      </c>
      <c r="G901" s="4">
        <v>16059.2</v>
      </c>
      <c r="H901" s="4">
        <v>1930.68</v>
      </c>
      <c r="I901" s="4">
        <v>0</v>
      </c>
      <c r="J901" s="4">
        <v>0</v>
      </c>
      <c r="K901" s="4">
        <v>922.28</v>
      </c>
      <c r="L901" s="4">
        <v>0</v>
      </c>
      <c r="M901" s="181">
        <v>34309.360000000001</v>
      </c>
      <c r="N901" s="162">
        <v>63971.91</v>
      </c>
      <c r="P901" s="7">
        <v>170</v>
      </c>
      <c r="Q901" s="4">
        <v>160</v>
      </c>
      <c r="R901" s="4">
        <v>15</v>
      </c>
      <c r="S901" s="4">
        <v>0</v>
      </c>
      <c r="T901" s="4">
        <v>0</v>
      </c>
      <c r="U901" s="4">
        <v>4</v>
      </c>
      <c r="V901" s="4">
        <v>0</v>
      </c>
      <c r="W901" s="181">
        <v>349</v>
      </c>
      <c r="Y901" s="7">
        <v>0</v>
      </c>
      <c r="Z901" s="4">
        <v>3011.1</v>
      </c>
      <c r="AA901" s="4">
        <v>643.55999999999995</v>
      </c>
      <c r="AB901" s="4">
        <v>0</v>
      </c>
      <c r="AC901" s="4">
        <v>0</v>
      </c>
      <c r="AD901" s="4">
        <v>230.57</v>
      </c>
      <c r="AE901" s="4">
        <v>0</v>
      </c>
      <c r="AF901" s="181">
        <v>3885.23</v>
      </c>
      <c r="AH901" s="7">
        <v>0</v>
      </c>
      <c r="AI901" s="4">
        <v>30</v>
      </c>
      <c r="AJ901" s="4">
        <v>5</v>
      </c>
      <c r="AK901" s="4">
        <v>0</v>
      </c>
      <c r="AL901" s="4">
        <v>0</v>
      </c>
      <c r="AM901" s="4">
        <v>1</v>
      </c>
      <c r="AN901" s="4">
        <v>0</v>
      </c>
      <c r="AO901" s="181">
        <v>36</v>
      </c>
    </row>
    <row r="902" spans="1:41" x14ac:dyDescent="0.35">
      <c r="A902" s="122" t="s">
        <v>12</v>
      </c>
      <c r="B902" s="46" t="s">
        <v>915</v>
      </c>
      <c r="C902" s="46" t="s">
        <v>915</v>
      </c>
      <c r="D902" s="176" t="s">
        <v>1114</v>
      </c>
      <c r="E902" s="176"/>
      <c r="F902" s="7">
        <v>8981.7000000000007</v>
      </c>
      <c r="G902" s="4">
        <v>2910.73</v>
      </c>
      <c r="H902" s="4">
        <v>1287.1199999999999</v>
      </c>
      <c r="I902" s="4">
        <v>0</v>
      </c>
      <c r="J902" s="4">
        <v>903.33</v>
      </c>
      <c r="K902" s="4">
        <v>1844.56</v>
      </c>
      <c r="L902" s="4">
        <v>0</v>
      </c>
      <c r="M902" s="181">
        <v>15927.439999999999</v>
      </c>
      <c r="N902" s="162">
        <v>35294.58</v>
      </c>
      <c r="P902" s="7">
        <v>77</v>
      </c>
      <c r="Q902" s="4">
        <v>29</v>
      </c>
      <c r="R902" s="4">
        <v>10</v>
      </c>
      <c r="S902" s="4">
        <v>0</v>
      </c>
      <c r="T902" s="4">
        <v>12</v>
      </c>
      <c r="U902" s="4">
        <v>8</v>
      </c>
      <c r="V902" s="4">
        <v>0</v>
      </c>
      <c r="W902" s="181">
        <v>136</v>
      </c>
      <c r="Y902" s="7">
        <v>5132.3999999999996</v>
      </c>
      <c r="Z902" s="4">
        <v>702.59</v>
      </c>
      <c r="AA902" s="4">
        <v>0</v>
      </c>
      <c r="AB902" s="4">
        <v>0</v>
      </c>
      <c r="AC902" s="4">
        <v>903.33</v>
      </c>
      <c r="AD902" s="4">
        <v>461.14</v>
      </c>
      <c r="AE902" s="4">
        <v>0</v>
      </c>
      <c r="AF902" s="181">
        <v>7199.46</v>
      </c>
      <c r="AH902" s="7">
        <v>43</v>
      </c>
      <c r="AI902" s="4">
        <v>7</v>
      </c>
      <c r="AJ902" s="4">
        <v>0</v>
      </c>
      <c r="AK902" s="4">
        <v>0</v>
      </c>
      <c r="AL902" s="4">
        <v>12</v>
      </c>
      <c r="AM902" s="4">
        <v>2</v>
      </c>
      <c r="AN902" s="4">
        <v>0</v>
      </c>
      <c r="AO902" s="181">
        <v>64</v>
      </c>
    </row>
    <row r="903" spans="1:41" x14ac:dyDescent="0.35">
      <c r="A903" s="122" t="s">
        <v>12</v>
      </c>
      <c r="B903" s="46" t="s">
        <v>916</v>
      </c>
      <c r="C903" s="46" t="s">
        <v>916</v>
      </c>
      <c r="D903" s="176" t="s">
        <v>1135</v>
      </c>
      <c r="E903" s="176"/>
      <c r="F903" s="7">
        <v>22839.18</v>
      </c>
      <c r="G903" s="4">
        <v>69456.039999999994</v>
      </c>
      <c r="H903" s="4">
        <v>18824.13</v>
      </c>
      <c r="I903" s="4">
        <v>0</v>
      </c>
      <c r="J903" s="4">
        <v>64337.17</v>
      </c>
      <c r="K903" s="4">
        <v>9683.94</v>
      </c>
      <c r="L903" s="4">
        <v>5792.92</v>
      </c>
      <c r="M903" s="181">
        <v>190933.38000000003</v>
      </c>
      <c r="N903" s="162">
        <v>681163.6</v>
      </c>
      <c r="P903" s="7">
        <v>223</v>
      </c>
      <c r="Q903" s="4">
        <v>696</v>
      </c>
      <c r="R903" s="4">
        <v>145</v>
      </c>
      <c r="S903" s="4">
        <v>0</v>
      </c>
      <c r="T903" s="4">
        <v>1145</v>
      </c>
      <c r="U903" s="4">
        <v>42</v>
      </c>
      <c r="V903" s="4">
        <v>7</v>
      </c>
      <c r="W903" s="181">
        <v>2258</v>
      </c>
      <c r="Y903" s="7">
        <v>8083.53</v>
      </c>
      <c r="Z903" s="4">
        <v>39445.410000000003</v>
      </c>
      <c r="AA903" s="4">
        <v>7722.72</v>
      </c>
      <c r="AB903" s="4">
        <v>0</v>
      </c>
      <c r="AC903" s="4">
        <v>47274.27</v>
      </c>
      <c r="AD903" s="4">
        <v>2997.41</v>
      </c>
      <c r="AE903" s="4">
        <v>827.56</v>
      </c>
      <c r="AF903" s="181">
        <v>106350.9</v>
      </c>
      <c r="AH903" s="7">
        <v>76</v>
      </c>
      <c r="AI903" s="4">
        <v>397</v>
      </c>
      <c r="AJ903" s="4">
        <v>60</v>
      </c>
      <c r="AK903" s="4">
        <v>0</v>
      </c>
      <c r="AL903" s="4">
        <v>871</v>
      </c>
      <c r="AM903" s="4">
        <v>13</v>
      </c>
      <c r="AN903" s="4">
        <v>1</v>
      </c>
      <c r="AO903" s="181">
        <v>1418</v>
      </c>
    </row>
    <row r="904" spans="1:41" x14ac:dyDescent="0.35">
      <c r="A904" s="122" t="s">
        <v>12</v>
      </c>
      <c r="B904" s="46" t="s">
        <v>917</v>
      </c>
      <c r="C904" s="46" t="s">
        <v>917</v>
      </c>
      <c r="D904" s="176" t="s">
        <v>1205</v>
      </c>
      <c r="E904" s="176"/>
      <c r="F904" s="7">
        <v>27586.65</v>
      </c>
      <c r="G904" s="4">
        <v>32820.99</v>
      </c>
      <c r="H904" s="4">
        <v>5470.26</v>
      </c>
      <c r="I904" s="4">
        <v>0</v>
      </c>
      <c r="J904" s="4">
        <v>1907.03</v>
      </c>
      <c r="K904" s="4">
        <v>4380.83</v>
      </c>
      <c r="L904" s="4">
        <v>2482.6799999999998</v>
      </c>
      <c r="M904" s="181">
        <v>74648.439999999988</v>
      </c>
      <c r="N904" s="162">
        <v>204394.31</v>
      </c>
      <c r="P904" s="7">
        <v>290</v>
      </c>
      <c r="Q904" s="4">
        <v>327</v>
      </c>
      <c r="R904" s="4">
        <v>42</v>
      </c>
      <c r="S904" s="4">
        <v>0</v>
      </c>
      <c r="T904" s="4">
        <v>25</v>
      </c>
      <c r="U904" s="4">
        <v>19</v>
      </c>
      <c r="V904" s="4">
        <v>3</v>
      </c>
      <c r="W904" s="181">
        <v>706</v>
      </c>
      <c r="Y904" s="7">
        <v>1283.0999999999999</v>
      </c>
      <c r="Z904" s="4">
        <v>6724.79</v>
      </c>
      <c r="AA904" s="4">
        <v>1448.01</v>
      </c>
      <c r="AB904" s="4">
        <v>0</v>
      </c>
      <c r="AC904" s="4">
        <v>903.33</v>
      </c>
      <c r="AD904" s="4">
        <v>922.28</v>
      </c>
      <c r="AE904" s="4">
        <v>827.56</v>
      </c>
      <c r="AF904" s="181">
        <v>12109.07</v>
      </c>
      <c r="AH904" s="7">
        <v>11</v>
      </c>
      <c r="AI904" s="4">
        <v>67</v>
      </c>
      <c r="AJ904" s="4">
        <v>11</v>
      </c>
      <c r="AK904" s="4">
        <v>0</v>
      </c>
      <c r="AL904" s="4">
        <v>12</v>
      </c>
      <c r="AM904" s="4">
        <v>4</v>
      </c>
      <c r="AN904" s="4">
        <v>1</v>
      </c>
      <c r="AO904" s="181">
        <v>106</v>
      </c>
    </row>
    <row r="905" spans="1:41" x14ac:dyDescent="0.35">
      <c r="A905" s="122" t="s">
        <v>12</v>
      </c>
      <c r="B905" s="46" t="s">
        <v>918</v>
      </c>
      <c r="C905" s="46" t="s">
        <v>918</v>
      </c>
      <c r="D905" s="176" t="s">
        <v>1223</v>
      </c>
      <c r="E905" s="176"/>
      <c r="F905" s="7">
        <v>15525.51</v>
      </c>
      <c r="G905" s="4">
        <v>39043.93</v>
      </c>
      <c r="H905" s="4">
        <v>5148.4799999999996</v>
      </c>
      <c r="I905" s="4">
        <v>0</v>
      </c>
      <c r="J905" s="4">
        <v>15958.83</v>
      </c>
      <c r="K905" s="4">
        <v>2536.27</v>
      </c>
      <c r="L905" s="4">
        <v>0</v>
      </c>
      <c r="M905" s="181">
        <v>78213.02</v>
      </c>
      <c r="N905" s="162">
        <v>226074.56</v>
      </c>
      <c r="P905" s="7">
        <v>171</v>
      </c>
      <c r="Q905" s="4">
        <v>389</v>
      </c>
      <c r="R905" s="4">
        <v>39</v>
      </c>
      <c r="S905" s="4">
        <v>0</v>
      </c>
      <c r="T905" s="4">
        <v>281</v>
      </c>
      <c r="U905" s="4">
        <v>11</v>
      </c>
      <c r="V905" s="4">
        <v>0</v>
      </c>
      <c r="W905" s="181">
        <v>891</v>
      </c>
      <c r="Y905" s="7">
        <v>0</v>
      </c>
      <c r="Z905" s="4">
        <v>13048.1</v>
      </c>
      <c r="AA905" s="4">
        <v>1930.68</v>
      </c>
      <c r="AB905" s="4">
        <v>0</v>
      </c>
      <c r="AC905" s="4">
        <v>3512.95</v>
      </c>
      <c r="AD905" s="4">
        <v>461.14</v>
      </c>
      <c r="AE905" s="4">
        <v>0</v>
      </c>
      <c r="AF905" s="181">
        <v>18952.87</v>
      </c>
      <c r="AH905" s="7">
        <v>0</v>
      </c>
      <c r="AI905" s="4">
        <v>130</v>
      </c>
      <c r="AJ905" s="4">
        <v>15</v>
      </c>
      <c r="AK905" s="4">
        <v>0</v>
      </c>
      <c r="AL905" s="4">
        <v>61</v>
      </c>
      <c r="AM905" s="4">
        <v>2</v>
      </c>
      <c r="AN905" s="4">
        <v>0</v>
      </c>
      <c r="AO905" s="181">
        <v>208</v>
      </c>
    </row>
    <row r="906" spans="1:41" x14ac:dyDescent="0.35">
      <c r="A906" s="122" t="s">
        <v>12</v>
      </c>
      <c r="B906" s="46" t="s">
        <v>919</v>
      </c>
      <c r="C906" s="46" t="s">
        <v>919</v>
      </c>
      <c r="D906" s="176" t="s">
        <v>1205</v>
      </c>
      <c r="E906" s="176"/>
      <c r="F906" s="7">
        <v>44523.57</v>
      </c>
      <c r="G906" s="4">
        <v>66444.94</v>
      </c>
      <c r="H906" s="4">
        <v>21076.59</v>
      </c>
      <c r="I906" s="4">
        <v>0</v>
      </c>
      <c r="J906" s="4">
        <v>31014.33</v>
      </c>
      <c r="K906" s="4">
        <v>12681.35</v>
      </c>
      <c r="L906" s="4">
        <v>4965.3599999999997</v>
      </c>
      <c r="M906" s="181">
        <v>180706.13999999998</v>
      </c>
      <c r="N906" s="162">
        <v>643625.89</v>
      </c>
      <c r="P906" s="7">
        <v>470</v>
      </c>
      <c r="Q906" s="4">
        <v>663</v>
      </c>
      <c r="R906" s="4">
        <v>161</v>
      </c>
      <c r="S906" s="4">
        <v>0</v>
      </c>
      <c r="T906" s="4">
        <v>550</v>
      </c>
      <c r="U906" s="4">
        <v>55</v>
      </c>
      <c r="V906" s="4">
        <v>6</v>
      </c>
      <c r="W906" s="181">
        <v>1905</v>
      </c>
      <c r="Y906" s="7">
        <v>2181.27</v>
      </c>
      <c r="Z906" s="4">
        <v>16059.2</v>
      </c>
      <c r="AA906" s="4">
        <v>5952.93</v>
      </c>
      <c r="AB906" s="4">
        <v>0</v>
      </c>
      <c r="AC906" s="4">
        <v>14051.8</v>
      </c>
      <c r="AD906" s="4">
        <v>3227.98</v>
      </c>
      <c r="AE906" s="4">
        <v>2482.6799999999998</v>
      </c>
      <c r="AF906" s="181">
        <v>43955.86</v>
      </c>
      <c r="AH906" s="7">
        <v>20</v>
      </c>
      <c r="AI906" s="4">
        <v>161</v>
      </c>
      <c r="AJ906" s="4">
        <v>45</v>
      </c>
      <c r="AK906" s="4">
        <v>0</v>
      </c>
      <c r="AL906" s="4">
        <v>250</v>
      </c>
      <c r="AM906" s="4">
        <v>14</v>
      </c>
      <c r="AN906" s="4">
        <v>3</v>
      </c>
      <c r="AO906" s="181">
        <v>493</v>
      </c>
    </row>
    <row r="907" spans="1:41" x14ac:dyDescent="0.35">
      <c r="A907" s="122" t="s">
        <v>12</v>
      </c>
      <c r="B907" s="46" t="s">
        <v>920</v>
      </c>
      <c r="C907" s="46" t="s">
        <v>920</v>
      </c>
      <c r="D907" s="176" t="s">
        <v>1223</v>
      </c>
      <c r="E907" s="176"/>
      <c r="F907" s="7">
        <v>14755.65</v>
      </c>
      <c r="G907" s="4">
        <v>77887.12</v>
      </c>
      <c r="H907" s="4">
        <v>18341.46</v>
      </c>
      <c r="I907" s="4">
        <v>0</v>
      </c>
      <c r="J907" s="4">
        <v>5921.83</v>
      </c>
      <c r="K907" s="4">
        <v>7147.67</v>
      </c>
      <c r="L907" s="4">
        <v>3310.24</v>
      </c>
      <c r="M907" s="181">
        <v>127363.96999999999</v>
      </c>
      <c r="N907" s="162">
        <v>466029.01</v>
      </c>
      <c r="P907" s="7">
        <v>133</v>
      </c>
      <c r="Q907" s="4">
        <v>781</v>
      </c>
      <c r="R907" s="4">
        <v>142</v>
      </c>
      <c r="S907" s="4">
        <v>0</v>
      </c>
      <c r="T907" s="4">
        <v>92</v>
      </c>
      <c r="U907" s="4">
        <v>31</v>
      </c>
      <c r="V907" s="4">
        <v>4</v>
      </c>
      <c r="W907" s="181">
        <v>1183</v>
      </c>
      <c r="Y907" s="7">
        <v>9238.32</v>
      </c>
      <c r="Z907" s="4">
        <v>29107.3</v>
      </c>
      <c r="AA907" s="4">
        <v>4504.92</v>
      </c>
      <c r="AB907" s="4">
        <v>0</v>
      </c>
      <c r="AC907" s="4">
        <v>4416.28</v>
      </c>
      <c r="AD907" s="4">
        <v>1844.56</v>
      </c>
      <c r="AE907" s="4">
        <v>0</v>
      </c>
      <c r="AF907" s="181">
        <v>49111.37999999999</v>
      </c>
      <c r="AH907" s="7">
        <v>86</v>
      </c>
      <c r="AI907" s="4">
        <v>295</v>
      </c>
      <c r="AJ907" s="4">
        <v>35</v>
      </c>
      <c r="AK907" s="4">
        <v>0</v>
      </c>
      <c r="AL907" s="4">
        <v>73</v>
      </c>
      <c r="AM907" s="4">
        <v>8</v>
      </c>
      <c r="AN907" s="4">
        <v>0</v>
      </c>
      <c r="AO907" s="181">
        <v>497</v>
      </c>
    </row>
    <row r="908" spans="1:41" x14ac:dyDescent="0.35">
      <c r="A908" s="122" t="s">
        <v>12</v>
      </c>
      <c r="B908" s="46" t="s">
        <v>921</v>
      </c>
      <c r="C908" s="46" t="s">
        <v>921</v>
      </c>
      <c r="D908" s="176" t="s">
        <v>1223</v>
      </c>
      <c r="E908" s="176"/>
      <c r="F908" s="7">
        <v>113682.66</v>
      </c>
      <c r="G908" s="4">
        <v>81500.44</v>
      </c>
      <c r="H908" s="4">
        <v>42153.18</v>
      </c>
      <c r="I908" s="4">
        <v>0</v>
      </c>
      <c r="J908" s="4">
        <v>62430.14</v>
      </c>
      <c r="K908" s="4">
        <v>23057</v>
      </c>
      <c r="L908" s="4">
        <v>4965.3599999999997</v>
      </c>
      <c r="M908" s="181">
        <v>327788.77999999997</v>
      </c>
      <c r="N908" s="162">
        <v>1012178.46</v>
      </c>
      <c r="P908" s="7">
        <v>1206</v>
      </c>
      <c r="Q908" s="4">
        <v>813</v>
      </c>
      <c r="R908" s="4">
        <v>325</v>
      </c>
      <c r="S908" s="4">
        <v>0</v>
      </c>
      <c r="T908" s="4">
        <v>1080</v>
      </c>
      <c r="U908" s="4">
        <v>100</v>
      </c>
      <c r="V908" s="4">
        <v>6</v>
      </c>
      <c r="W908" s="181">
        <v>3530</v>
      </c>
      <c r="Y908" s="7">
        <v>21427.77</v>
      </c>
      <c r="Z908" s="4">
        <v>26397.31</v>
      </c>
      <c r="AA908" s="4">
        <v>16249.89</v>
      </c>
      <c r="AB908" s="4">
        <v>0</v>
      </c>
      <c r="AC908" s="4">
        <v>26497.68</v>
      </c>
      <c r="AD908" s="4">
        <v>3919.69</v>
      </c>
      <c r="AE908" s="4">
        <v>2482.6799999999998</v>
      </c>
      <c r="AF908" s="181">
        <v>96975.01999999999</v>
      </c>
      <c r="AH908" s="7">
        <v>214</v>
      </c>
      <c r="AI908" s="4">
        <v>264</v>
      </c>
      <c r="AJ908" s="4">
        <v>126</v>
      </c>
      <c r="AK908" s="4">
        <v>0</v>
      </c>
      <c r="AL908" s="4">
        <v>470</v>
      </c>
      <c r="AM908" s="4">
        <v>17</v>
      </c>
      <c r="AN908" s="4">
        <v>3</v>
      </c>
      <c r="AO908" s="181">
        <v>1094</v>
      </c>
    </row>
    <row r="909" spans="1:41" x14ac:dyDescent="0.35">
      <c r="A909" s="122" t="s">
        <v>12</v>
      </c>
      <c r="B909" s="46" t="s">
        <v>922</v>
      </c>
      <c r="C909" s="46" t="s">
        <v>922</v>
      </c>
      <c r="D909" s="176" t="s">
        <v>1223</v>
      </c>
      <c r="E909" s="176"/>
      <c r="F909" s="7">
        <v>51195.69</v>
      </c>
      <c r="G909" s="4">
        <v>69857.52</v>
      </c>
      <c r="H909" s="4">
        <v>14158.32</v>
      </c>
      <c r="I909" s="4">
        <v>0</v>
      </c>
      <c r="J909" s="4">
        <v>20676.22</v>
      </c>
      <c r="K909" s="4">
        <v>10836.79</v>
      </c>
      <c r="L909" s="4">
        <v>5792.92</v>
      </c>
      <c r="M909" s="181">
        <v>172517.46000000002</v>
      </c>
      <c r="N909" s="162">
        <v>553585.15</v>
      </c>
      <c r="P909" s="7">
        <v>520</v>
      </c>
      <c r="Q909" s="4">
        <v>696</v>
      </c>
      <c r="R909" s="4">
        <v>109</v>
      </c>
      <c r="S909" s="4">
        <v>0</v>
      </c>
      <c r="T909" s="4">
        <v>355</v>
      </c>
      <c r="U909" s="4">
        <v>47</v>
      </c>
      <c r="V909" s="4">
        <v>7</v>
      </c>
      <c r="W909" s="181">
        <v>1734</v>
      </c>
      <c r="Y909" s="7">
        <v>8211.84</v>
      </c>
      <c r="Z909" s="4">
        <v>17163.27</v>
      </c>
      <c r="AA909" s="4">
        <v>3539.58</v>
      </c>
      <c r="AB909" s="4">
        <v>0</v>
      </c>
      <c r="AC909" s="4">
        <v>5018.5</v>
      </c>
      <c r="AD909" s="4">
        <v>691.71</v>
      </c>
      <c r="AE909" s="4">
        <v>0</v>
      </c>
      <c r="AF909" s="181">
        <v>34624.9</v>
      </c>
      <c r="AH909" s="7">
        <v>80</v>
      </c>
      <c r="AI909" s="4">
        <v>171</v>
      </c>
      <c r="AJ909" s="4">
        <v>27</v>
      </c>
      <c r="AK909" s="4">
        <v>0</v>
      </c>
      <c r="AL909" s="4">
        <v>89</v>
      </c>
      <c r="AM909" s="4">
        <v>3</v>
      </c>
      <c r="AN909" s="4">
        <v>0</v>
      </c>
      <c r="AO909" s="181">
        <v>370</v>
      </c>
    </row>
    <row r="910" spans="1:41" x14ac:dyDescent="0.35">
      <c r="A910" s="122" t="s">
        <v>12</v>
      </c>
      <c r="B910" s="46" t="s">
        <v>923</v>
      </c>
      <c r="C910" s="46" t="s">
        <v>923</v>
      </c>
      <c r="D910" s="176" t="s">
        <v>1205</v>
      </c>
      <c r="E910" s="176"/>
      <c r="F910" s="7">
        <v>15397.2</v>
      </c>
      <c r="G910" s="4">
        <v>14754.39</v>
      </c>
      <c r="H910" s="4">
        <v>643.55999999999995</v>
      </c>
      <c r="I910" s="4">
        <v>0</v>
      </c>
      <c r="J910" s="4">
        <v>0</v>
      </c>
      <c r="K910" s="4">
        <v>922.28</v>
      </c>
      <c r="L910" s="4">
        <v>827.56</v>
      </c>
      <c r="M910" s="181">
        <v>32544.99</v>
      </c>
      <c r="N910" s="162">
        <v>106926.66</v>
      </c>
      <c r="P910" s="7">
        <v>170</v>
      </c>
      <c r="Q910" s="4">
        <v>147</v>
      </c>
      <c r="R910" s="4">
        <v>5</v>
      </c>
      <c r="S910" s="4">
        <v>0</v>
      </c>
      <c r="T910" s="4">
        <v>0</v>
      </c>
      <c r="U910" s="4">
        <v>4</v>
      </c>
      <c r="V910" s="4">
        <v>1</v>
      </c>
      <c r="W910" s="181">
        <v>327</v>
      </c>
      <c r="Y910" s="7">
        <v>0</v>
      </c>
      <c r="Z910" s="4">
        <v>4315.91</v>
      </c>
      <c r="AA910" s="4">
        <v>0</v>
      </c>
      <c r="AB910" s="4">
        <v>0</v>
      </c>
      <c r="AC910" s="4">
        <v>0</v>
      </c>
      <c r="AD910" s="4">
        <v>230.57</v>
      </c>
      <c r="AE910" s="4">
        <v>0</v>
      </c>
      <c r="AF910" s="181">
        <v>4546.4799999999996</v>
      </c>
      <c r="AH910" s="7">
        <v>0</v>
      </c>
      <c r="AI910" s="4">
        <v>43</v>
      </c>
      <c r="AJ910" s="4">
        <v>0</v>
      </c>
      <c r="AK910" s="4">
        <v>0</v>
      </c>
      <c r="AL910" s="4">
        <v>0</v>
      </c>
      <c r="AM910" s="4">
        <v>1</v>
      </c>
      <c r="AN910" s="4">
        <v>0</v>
      </c>
      <c r="AO910" s="181">
        <v>44</v>
      </c>
    </row>
    <row r="911" spans="1:41" x14ac:dyDescent="0.35">
      <c r="A911" s="122" t="s">
        <v>12</v>
      </c>
      <c r="B911" s="46" t="s">
        <v>924</v>
      </c>
      <c r="C911" s="46" t="s">
        <v>924</v>
      </c>
      <c r="D911" s="176" t="s">
        <v>1114</v>
      </c>
      <c r="E911" s="176"/>
      <c r="F911" s="7">
        <v>-256.62</v>
      </c>
      <c r="G911" s="4">
        <v>-200.74</v>
      </c>
      <c r="H911" s="4">
        <v>0</v>
      </c>
      <c r="I911" s="4">
        <v>0</v>
      </c>
      <c r="J911" s="4">
        <v>0</v>
      </c>
      <c r="K911" s="4">
        <v>922.28</v>
      </c>
      <c r="L911" s="4">
        <v>-1655.12</v>
      </c>
      <c r="M911" s="181">
        <v>-1190.1999999999998</v>
      </c>
      <c r="N911" s="162">
        <v>1931.49</v>
      </c>
      <c r="P911" s="7">
        <v>-2</v>
      </c>
      <c r="Q911" s="4">
        <v>-2</v>
      </c>
      <c r="R911" s="4">
        <v>0</v>
      </c>
      <c r="S911" s="4">
        <v>0</v>
      </c>
      <c r="T911" s="4">
        <v>0</v>
      </c>
      <c r="U911" s="4">
        <v>4</v>
      </c>
      <c r="V911" s="4">
        <v>-2</v>
      </c>
      <c r="W911" s="181">
        <v>-2</v>
      </c>
      <c r="Y911" s="7">
        <v>-256.62</v>
      </c>
      <c r="Z911" s="4">
        <v>-401.48</v>
      </c>
      <c r="AA911" s="4">
        <v>0</v>
      </c>
      <c r="AB911" s="4">
        <v>0</v>
      </c>
      <c r="AC911" s="4">
        <v>0</v>
      </c>
      <c r="AD911" s="4">
        <v>230.57</v>
      </c>
      <c r="AE911" s="4">
        <v>0</v>
      </c>
      <c r="AF911" s="181">
        <v>-427.53000000000003</v>
      </c>
      <c r="AH911" s="7">
        <v>-2</v>
      </c>
      <c r="AI911" s="4">
        <v>-4</v>
      </c>
      <c r="AJ911" s="4">
        <v>0</v>
      </c>
      <c r="AK911" s="4">
        <v>0</v>
      </c>
      <c r="AL911" s="4">
        <v>0</v>
      </c>
      <c r="AM911" s="4">
        <v>1</v>
      </c>
      <c r="AN911" s="4">
        <v>0</v>
      </c>
      <c r="AO911" s="181">
        <v>-5</v>
      </c>
    </row>
    <row r="912" spans="1:41" x14ac:dyDescent="0.35">
      <c r="A912" s="122" t="s">
        <v>12</v>
      </c>
      <c r="B912" s="46" t="s">
        <v>925</v>
      </c>
      <c r="C912" s="46" t="s">
        <v>925</v>
      </c>
      <c r="D912" s="176" t="s">
        <v>1205</v>
      </c>
      <c r="E912" s="176"/>
      <c r="F912" s="7">
        <v>3977.61</v>
      </c>
      <c r="G912" s="4">
        <v>5821.46</v>
      </c>
      <c r="H912" s="4">
        <v>0</v>
      </c>
      <c r="I912" s="4">
        <v>0</v>
      </c>
      <c r="J912" s="4">
        <v>3011.1</v>
      </c>
      <c r="K912" s="4">
        <v>461.14</v>
      </c>
      <c r="L912" s="4">
        <v>0</v>
      </c>
      <c r="M912" s="181">
        <v>13271.31</v>
      </c>
      <c r="N912" s="162">
        <v>38349.279999999999</v>
      </c>
      <c r="P912" s="7">
        <v>37</v>
      </c>
      <c r="Q912" s="4">
        <v>58</v>
      </c>
      <c r="R912" s="4">
        <v>0</v>
      </c>
      <c r="S912" s="4">
        <v>0</v>
      </c>
      <c r="T912" s="4">
        <v>55</v>
      </c>
      <c r="U912" s="4">
        <v>2</v>
      </c>
      <c r="V912" s="4">
        <v>0</v>
      </c>
      <c r="W912" s="181">
        <v>152</v>
      </c>
      <c r="Y912" s="7">
        <v>0</v>
      </c>
      <c r="Z912" s="4">
        <v>2007.4</v>
      </c>
      <c r="AA912" s="4">
        <v>0</v>
      </c>
      <c r="AB912" s="4">
        <v>0</v>
      </c>
      <c r="AC912" s="4">
        <v>0</v>
      </c>
      <c r="AD912" s="4">
        <v>461.14</v>
      </c>
      <c r="AE912" s="4">
        <v>0</v>
      </c>
      <c r="AF912" s="181">
        <v>2468.54</v>
      </c>
      <c r="AH912" s="7">
        <v>0</v>
      </c>
      <c r="AI912" s="4">
        <v>20</v>
      </c>
      <c r="AJ912" s="4">
        <v>0</v>
      </c>
      <c r="AK912" s="4">
        <v>0</v>
      </c>
      <c r="AL912" s="4">
        <v>0</v>
      </c>
      <c r="AM912" s="4">
        <v>2</v>
      </c>
      <c r="AN912" s="4">
        <v>0</v>
      </c>
      <c r="AO912" s="181">
        <v>22</v>
      </c>
    </row>
    <row r="913" spans="1:41" x14ac:dyDescent="0.35">
      <c r="A913" s="122" t="s">
        <v>12</v>
      </c>
      <c r="B913" s="46" t="s">
        <v>926</v>
      </c>
      <c r="C913" s="46" t="s">
        <v>926</v>
      </c>
      <c r="D913" s="176" t="s">
        <v>1205</v>
      </c>
      <c r="E913" s="176"/>
      <c r="F913" s="7">
        <v>0</v>
      </c>
      <c r="G913" s="4">
        <v>2007.4</v>
      </c>
      <c r="H913" s="4">
        <v>482.67</v>
      </c>
      <c r="I913" s="4">
        <v>0</v>
      </c>
      <c r="J913" s="4">
        <v>0</v>
      </c>
      <c r="K913" s="4">
        <v>922.28</v>
      </c>
      <c r="L913" s="4">
        <v>0</v>
      </c>
      <c r="M913" s="181">
        <v>3412.3500000000004</v>
      </c>
      <c r="N913" s="162">
        <v>44574.76</v>
      </c>
      <c r="P913" s="7">
        <v>0</v>
      </c>
      <c r="Q913" s="4">
        <v>20</v>
      </c>
      <c r="R913" s="4">
        <v>3</v>
      </c>
      <c r="S913" s="4">
        <v>0</v>
      </c>
      <c r="T913" s="4">
        <v>0</v>
      </c>
      <c r="U913" s="4">
        <v>4</v>
      </c>
      <c r="V913" s="4">
        <v>0</v>
      </c>
      <c r="W913" s="181">
        <v>27</v>
      </c>
      <c r="Y913" s="7">
        <v>0</v>
      </c>
      <c r="Z913" s="4">
        <v>1003.7</v>
      </c>
      <c r="AA913" s="4">
        <v>160.88999999999999</v>
      </c>
      <c r="AB913" s="4">
        <v>0</v>
      </c>
      <c r="AC913" s="4">
        <v>0</v>
      </c>
      <c r="AD913" s="4">
        <v>230.57</v>
      </c>
      <c r="AE913" s="4">
        <v>0</v>
      </c>
      <c r="AF913" s="181">
        <v>1395.16</v>
      </c>
      <c r="AH913" s="7">
        <v>0</v>
      </c>
      <c r="AI913" s="4">
        <v>10</v>
      </c>
      <c r="AJ913" s="4">
        <v>1</v>
      </c>
      <c r="AK913" s="4">
        <v>0</v>
      </c>
      <c r="AL913" s="4">
        <v>0</v>
      </c>
      <c r="AM913" s="4">
        <v>1</v>
      </c>
      <c r="AN913" s="4">
        <v>0</v>
      </c>
      <c r="AO913" s="181">
        <v>12</v>
      </c>
    </row>
    <row r="914" spans="1:41" x14ac:dyDescent="0.35">
      <c r="A914" s="122" t="s">
        <v>12</v>
      </c>
      <c r="B914" s="46" t="s">
        <v>927</v>
      </c>
      <c r="C914" s="46" t="s">
        <v>927</v>
      </c>
      <c r="D914" s="176" t="s">
        <v>1205</v>
      </c>
      <c r="E914" s="176"/>
      <c r="F914" s="7">
        <v>13472.55</v>
      </c>
      <c r="G914" s="4">
        <v>21880.66</v>
      </c>
      <c r="H914" s="4">
        <v>3217.8</v>
      </c>
      <c r="I914" s="4">
        <v>0</v>
      </c>
      <c r="J914" s="4">
        <v>702.59</v>
      </c>
      <c r="K914" s="4">
        <v>2075.13</v>
      </c>
      <c r="L914" s="4">
        <v>827.56</v>
      </c>
      <c r="M914" s="181">
        <v>42176.289999999994</v>
      </c>
      <c r="N914" s="162">
        <v>124934.86</v>
      </c>
      <c r="P914" s="7">
        <v>138</v>
      </c>
      <c r="Q914" s="4">
        <v>219</v>
      </c>
      <c r="R914" s="4">
        <v>24</v>
      </c>
      <c r="S914" s="4">
        <v>0</v>
      </c>
      <c r="T914" s="4">
        <v>8</v>
      </c>
      <c r="U914" s="4">
        <v>9</v>
      </c>
      <c r="V914" s="4">
        <v>1</v>
      </c>
      <c r="W914" s="181">
        <v>399</v>
      </c>
      <c r="Y914" s="7">
        <v>3849.3</v>
      </c>
      <c r="Z914" s="4">
        <v>5520.35</v>
      </c>
      <c r="AA914" s="4">
        <v>321.77999999999997</v>
      </c>
      <c r="AB914" s="4">
        <v>0</v>
      </c>
      <c r="AC914" s="4">
        <v>0</v>
      </c>
      <c r="AD914" s="4">
        <v>461.14</v>
      </c>
      <c r="AE914" s="4">
        <v>0</v>
      </c>
      <c r="AF914" s="181">
        <v>10152.570000000002</v>
      </c>
      <c r="AH914" s="7">
        <v>40</v>
      </c>
      <c r="AI914" s="4">
        <v>56</v>
      </c>
      <c r="AJ914" s="4">
        <v>2</v>
      </c>
      <c r="AK914" s="4">
        <v>0</v>
      </c>
      <c r="AL914" s="4">
        <v>0</v>
      </c>
      <c r="AM914" s="4">
        <v>2</v>
      </c>
      <c r="AN914" s="4">
        <v>0</v>
      </c>
      <c r="AO914" s="181">
        <v>100</v>
      </c>
    </row>
    <row r="915" spans="1:41" x14ac:dyDescent="0.35">
      <c r="A915" s="122" t="s">
        <v>12</v>
      </c>
      <c r="B915" s="46" t="s">
        <v>928</v>
      </c>
      <c r="C915" s="46" t="s">
        <v>928</v>
      </c>
      <c r="D915" s="176" t="s">
        <v>1205</v>
      </c>
      <c r="E915" s="176"/>
      <c r="F915" s="7">
        <v>3207.75</v>
      </c>
      <c r="G915" s="4">
        <v>15557.35</v>
      </c>
      <c r="H915" s="4">
        <v>1287.1199999999999</v>
      </c>
      <c r="I915" s="4">
        <v>0</v>
      </c>
      <c r="J915" s="4">
        <v>0</v>
      </c>
      <c r="K915" s="4">
        <v>1844.56</v>
      </c>
      <c r="L915" s="4">
        <v>4137.8</v>
      </c>
      <c r="M915" s="181">
        <v>26034.579999999998</v>
      </c>
      <c r="N915" s="162">
        <v>88247.32</v>
      </c>
      <c r="P915" s="7">
        <v>29</v>
      </c>
      <c r="Q915" s="4">
        <v>155</v>
      </c>
      <c r="R915" s="4">
        <v>10</v>
      </c>
      <c r="S915" s="4">
        <v>0</v>
      </c>
      <c r="T915" s="4">
        <v>0</v>
      </c>
      <c r="U915" s="4">
        <v>8</v>
      </c>
      <c r="V915" s="4">
        <v>5</v>
      </c>
      <c r="W915" s="181">
        <v>207</v>
      </c>
      <c r="Y915" s="7">
        <v>3207.75</v>
      </c>
      <c r="Z915" s="4">
        <v>0</v>
      </c>
      <c r="AA915" s="4">
        <v>0</v>
      </c>
      <c r="AB915" s="4">
        <v>0</v>
      </c>
      <c r="AC915" s="4">
        <v>0</v>
      </c>
      <c r="AD915" s="4">
        <v>461.14</v>
      </c>
      <c r="AE915" s="4">
        <v>827.56</v>
      </c>
      <c r="AF915" s="181">
        <v>4496.45</v>
      </c>
      <c r="AH915" s="7">
        <v>29</v>
      </c>
      <c r="AI915" s="4">
        <v>0</v>
      </c>
      <c r="AJ915" s="4">
        <v>0</v>
      </c>
      <c r="AK915" s="4">
        <v>0</v>
      </c>
      <c r="AL915" s="4">
        <v>0</v>
      </c>
      <c r="AM915" s="4">
        <v>2</v>
      </c>
      <c r="AN915" s="4">
        <v>1</v>
      </c>
      <c r="AO915" s="181">
        <v>32</v>
      </c>
    </row>
    <row r="916" spans="1:41" x14ac:dyDescent="0.35">
      <c r="A916" s="122" t="s">
        <v>12</v>
      </c>
      <c r="B916" s="46" t="s">
        <v>929</v>
      </c>
      <c r="C916" s="46" t="s">
        <v>929</v>
      </c>
      <c r="D916" s="176" t="s">
        <v>1223</v>
      </c>
      <c r="E916" s="176"/>
      <c r="F916" s="7">
        <v>19246.5</v>
      </c>
      <c r="G916" s="4">
        <v>27401.01</v>
      </c>
      <c r="H916" s="4">
        <v>6757.38</v>
      </c>
      <c r="I916" s="4">
        <v>0</v>
      </c>
      <c r="J916" s="4">
        <v>14654.02</v>
      </c>
      <c r="K916" s="4">
        <v>2305.6999999999998</v>
      </c>
      <c r="L916" s="4">
        <v>9103.16</v>
      </c>
      <c r="M916" s="181">
        <v>79467.76999999999</v>
      </c>
      <c r="N916" s="162">
        <v>270775.34000000003</v>
      </c>
      <c r="P916" s="7">
        <v>192</v>
      </c>
      <c r="Q916" s="4">
        <v>275</v>
      </c>
      <c r="R916" s="4">
        <v>52</v>
      </c>
      <c r="S916" s="4">
        <v>0</v>
      </c>
      <c r="T916" s="4">
        <v>248</v>
      </c>
      <c r="U916" s="4">
        <v>10</v>
      </c>
      <c r="V916" s="4">
        <v>11</v>
      </c>
      <c r="W916" s="181">
        <v>788</v>
      </c>
      <c r="Y916" s="7">
        <v>7698.6</v>
      </c>
      <c r="Z916" s="4">
        <v>8330.7099999999991</v>
      </c>
      <c r="AA916" s="4">
        <v>643.55999999999995</v>
      </c>
      <c r="AB916" s="4">
        <v>0</v>
      </c>
      <c r="AC916" s="4">
        <v>4516.6499999999996</v>
      </c>
      <c r="AD916" s="4">
        <v>691.71</v>
      </c>
      <c r="AE916" s="4">
        <v>4965.3599999999997</v>
      </c>
      <c r="AF916" s="181">
        <v>26846.589999999997</v>
      </c>
      <c r="AH916" s="7">
        <v>76</v>
      </c>
      <c r="AI916" s="4">
        <v>85</v>
      </c>
      <c r="AJ916" s="4">
        <v>5</v>
      </c>
      <c r="AK916" s="4">
        <v>0</v>
      </c>
      <c r="AL916" s="4">
        <v>73</v>
      </c>
      <c r="AM916" s="4">
        <v>3</v>
      </c>
      <c r="AN916" s="4">
        <v>6</v>
      </c>
      <c r="AO916" s="181">
        <v>248</v>
      </c>
    </row>
    <row r="917" spans="1:41" x14ac:dyDescent="0.35">
      <c r="A917" s="122" t="s">
        <v>12</v>
      </c>
      <c r="B917" s="46" t="s">
        <v>930</v>
      </c>
      <c r="C917" s="46" t="s">
        <v>930</v>
      </c>
      <c r="D917" s="176" t="s">
        <v>1135</v>
      </c>
      <c r="E917" s="176"/>
      <c r="F917" s="7">
        <v>44395.26</v>
      </c>
      <c r="G917" s="4">
        <v>57712.75</v>
      </c>
      <c r="H917" s="4">
        <v>8688.06</v>
      </c>
      <c r="I917" s="4">
        <v>0</v>
      </c>
      <c r="J917" s="4">
        <v>39244.67</v>
      </c>
      <c r="K917" s="4">
        <v>8531.09</v>
      </c>
      <c r="L917" s="4">
        <v>3310.24</v>
      </c>
      <c r="M917" s="181">
        <v>161882.06999999998</v>
      </c>
      <c r="N917" s="162">
        <v>515030.69</v>
      </c>
      <c r="P917" s="7">
        <v>430</v>
      </c>
      <c r="Q917" s="4">
        <v>575</v>
      </c>
      <c r="R917" s="4">
        <v>66</v>
      </c>
      <c r="S917" s="4">
        <v>0</v>
      </c>
      <c r="T917" s="4">
        <v>665</v>
      </c>
      <c r="U917" s="4">
        <v>37</v>
      </c>
      <c r="V917" s="4">
        <v>4</v>
      </c>
      <c r="W917" s="181">
        <v>1777</v>
      </c>
      <c r="Y917" s="7">
        <v>19246.5</v>
      </c>
      <c r="Z917" s="4">
        <v>19271.04</v>
      </c>
      <c r="AA917" s="4">
        <v>4665.8100000000004</v>
      </c>
      <c r="AB917" s="4">
        <v>0</v>
      </c>
      <c r="AC917" s="4">
        <v>13951.43</v>
      </c>
      <c r="AD917" s="4">
        <v>1844.56</v>
      </c>
      <c r="AE917" s="4">
        <v>827.56</v>
      </c>
      <c r="AF917" s="181">
        <v>59806.899999999994</v>
      </c>
      <c r="AH917" s="7">
        <v>188</v>
      </c>
      <c r="AI917" s="4">
        <v>192</v>
      </c>
      <c r="AJ917" s="4">
        <v>36</v>
      </c>
      <c r="AK917" s="4">
        <v>0</v>
      </c>
      <c r="AL917" s="4">
        <v>243</v>
      </c>
      <c r="AM917" s="4">
        <v>8</v>
      </c>
      <c r="AN917" s="4">
        <v>1</v>
      </c>
      <c r="AO917" s="181">
        <v>668</v>
      </c>
    </row>
    <row r="918" spans="1:41" x14ac:dyDescent="0.35">
      <c r="A918" s="122" t="s">
        <v>12</v>
      </c>
      <c r="B918" s="46" t="s">
        <v>931</v>
      </c>
      <c r="C918" s="46" t="s">
        <v>931</v>
      </c>
      <c r="D918" s="176" t="s">
        <v>1135</v>
      </c>
      <c r="E918" s="176"/>
      <c r="F918" s="7">
        <v>62871.9</v>
      </c>
      <c r="G918" s="4">
        <v>35129.5</v>
      </c>
      <c r="H918" s="4">
        <v>3217.8</v>
      </c>
      <c r="I918" s="4">
        <v>0</v>
      </c>
      <c r="J918" s="4">
        <v>18468.080000000002</v>
      </c>
      <c r="K918" s="4">
        <v>3458.55</v>
      </c>
      <c r="L918" s="4">
        <v>1655.12</v>
      </c>
      <c r="M918" s="181">
        <v>124800.95</v>
      </c>
      <c r="N918" s="162">
        <v>308113.25</v>
      </c>
      <c r="P918" s="7">
        <v>691</v>
      </c>
      <c r="Q918" s="4">
        <v>350</v>
      </c>
      <c r="R918" s="4">
        <v>25</v>
      </c>
      <c r="S918" s="4">
        <v>0</v>
      </c>
      <c r="T918" s="4">
        <v>326</v>
      </c>
      <c r="U918" s="4">
        <v>15</v>
      </c>
      <c r="V918" s="4">
        <v>2</v>
      </c>
      <c r="W918" s="181">
        <v>1409</v>
      </c>
      <c r="Y918" s="7">
        <v>50040.9</v>
      </c>
      <c r="Z918" s="4">
        <v>9535.15</v>
      </c>
      <c r="AA918" s="4">
        <v>2574.2399999999998</v>
      </c>
      <c r="AB918" s="4">
        <v>0</v>
      </c>
      <c r="AC918" s="4">
        <v>9033.2999999999993</v>
      </c>
      <c r="AD918" s="4">
        <v>1152.8499999999999</v>
      </c>
      <c r="AE918" s="4">
        <v>0</v>
      </c>
      <c r="AF918" s="181">
        <v>72336.44</v>
      </c>
      <c r="AH918" s="7">
        <v>560</v>
      </c>
      <c r="AI918" s="4">
        <v>95</v>
      </c>
      <c r="AJ918" s="4">
        <v>20</v>
      </c>
      <c r="AK918" s="4">
        <v>0</v>
      </c>
      <c r="AL918" s="4">
        <v>165</v>
      </c>
      <c r="AM918" s="4">
        <v>5</v>
      </c>
      <c r="AN918" s="4">
        <v>0</v>
      </c>
      <c r="AO918" s="181">
        <v>845</v>
      </c>
    </row>
    <row r="919" spans="1:41" x14ac:dyDescent="0.35">
      <c r="A919" s="122" t="s">
        <v>12</v>
      </c>
      <c r="B919" s="46" t="s">
        <v>932</v>
      </c>
      <c r="C919" s="46" t="s">
        <v>932</v>
      </c>
      <c r="D919" s="176" t="s">
        <v>1114</v>
      </c>
      <c r="E919" s="176"/>
      <c r="F919" s="7">
        <v>19246.5</v>
      </c>
      <c r="G919" s="4">
        <v>5520.35</v>
      </c>
      <c r="H919" s="4">
        <v>804.45</v>
      </c>
      <c r="I919" s="4">
        <v>0</v>
      </c>
      <c r="J919" s="4">
        <v>20876.96</v>
      </c>
      <c r="K919" s="4">
        <v>5994.82</v>
      </c>
      <c r="L919" s="4">
        <v>9930.7199999999993</v>
      </c>
      <c r="M919" s="181">
        <v>62373.799999999996</v>
      </c>
      <c r="N919" s="162">
        <v>288810.23999999999</v>
      </c>
      <c r="P919" s="7">
        <v>196</v>
      </c>
      <c r="Q919" s="4">
        <v>55</v>
      </c>
      <c r="R919" s="4">
        <v>6</v>
      </c>
      <c r="S919" s="4">
        <v>0</v>
      </c>
      <c r="T919" s="4">
        <v>369</v>
      </c>
      <c r="U919" s="4">
        <v>26</v>
      </c>
      <c r="V919" s="4">
        <v>12</v>
      </c>
      <c r="W919" s="181">
        <v>664</v>
      </c>
      <c r="Y919" s="7">
        <v>7698.6</v>
      </c>
      <c r="Z919" s="4">
        <v>4717.3900000000003</v>
      </c>
      <c r="AA919" s="4">
        <v>643.55999999999995</v>
      </c>
      <c r="AB919" s="4">
        <v>0</v>
      </c>
      <c r="AC919" s="4">
        <v>17062.900000000001</v>
      </c>
      <c r="AD919" s="4">
        <v>4380.83</v>
      </c>
      <c r="AE919" s="4">
        <v>1655.12</v>
      </c>
      <c r="AF919" s="181">
        <v>36158.400000000009</v>
      </c>
      <c r="AH919" s="7">
        <v>76</v>
      </c>
      <c r="AI919" s="4">
        <v>47</v>
      </c>
      <c r="AJ919" s="4">
        <v>5</v>
      </c>
      <c r="AK919" s="4">
        <v>0</v>
      </c>
      <c r="AL919" s="4">
        <v>311</v>
      </c>
      <c r="AM919" s="4">
        <v>19</v>
      </c>
      <c r="AN919" s="4">
        <v>2</v>
      </c>
      <c r="AO919" s="181">
        <v>460</v>
      </c>
    </row>
    <row r="920" spans="1:41" x14ac:dyDescent="0.35">
      <c r="A920" s="122" t="s">
        <v>12</v>
      </c>
      <c r="B920" s="46" t="s">
        <v>933</v>
      </c>
      <c r="C920" s="46" t="s">
        <v>933</v>
      </c>
      <c r="D920" s="176" t="s">
        <v>1114</v>
      </c>
      <c r="E920" s="176"/>
      <c r="F920" s="7">
        <v>2951.13</v>
      </c>
      <c r="G920" s="4">
        <v>11843.66</v>
      </c>
      <c r="H920" s="4">
        <v>3056.91</v>
      </c>
      <c r="I920" s="4">
        <v>0</v>
      </c>
      <c r="J920" s="4">
        <v>11040.7</v>
      </c>
      <c r="K920" s="4">
        <v>5072.54</v>
      </c>
      <c r="L920" s="4">
        <v>0</v>
      </c>
      <c r="M920" s="181">
        <v>33964.94</v>
      </c>
      <c r="N920" s="162">
        <v>224175.23</v>
      </c>
      <c r="P920" s="7">
        <v>25</v>
      </c>
      <c r="Q920" s="4">
        <v>118</v>
      </c>
      <c r="R920" s="4">
        <v>23</v>
      </c>
      <c r="S920" s="4">
        <v>0</v>
      </c>
      <c r="T920" s="4">
        <v>193</v>
      </c>
      <c r="U920" s="4">
        <v>22</v>
      </c>
      <c r="V920" s="4">
        <v>0</v>
      </c>
      <c r="W920" s="181">
        <v>381</v>
      </c>
      <c r="Y920" s="7">
        <v>1283.0999999999999</v>
      </c>
      <c r="Z920" s="4">
        <v>6724.79</v>
      </c>
      <c r="AA920" s="4">
        <v>965.34</v>
      </c>
      <c r="AB920" s="4">
        <v>0</v>
      </c>
      <c r="AC920" s="4">
        <v>4717.3900000000003</v>
      </c>
      <c r="AD920" s="4">
        <v>2075.13</v>
      </c>
      <c r="AE920" s="4">
        <v>0</v>
      </c>
      <c r="AF920" s="181">
        <v>15765.75</v>
      </c>
      <c r="AH920" s="7">
        <v>11</v>
      </c>
      <c r="AI920" s="4">
        <v>67</v>
      </c>
      <c r="AJ920" s="4">
        <v>7</v>
      </c>
      <c r="AK920" s="4">
        <v>0</v>
      </c>
      <c r="AL920" s="4">
        <v>80</v>
      </c>
      <c r="AM920" s="4">
        <v>9</v>
      </c>
      <c r="AN920" s="4">
        <v>0</v>
      </c>
      <c r="AO920" s="181">
        <v>174</v>
      </c>
    </row>
    <row r="921" spans="1:41" x14ac:dyDescent="0.35">
      <c r="A921" s="122" t="s">
        <v>12</v>
      </c>
      <c r="B921" s="46" t="s">
        <v>934</v>
      </c>
      <c r="C921" s="46" t="s">
        <v>934</v>
      </c>
      <c r="D921" s="176" t="s">
        <v>1114</v>
      </c>
      <c r="E921" s="176"/>
      <c r="F921" s="7">
        <v>3849.3</v>
      </c>
      <c r="G921" s="4">
        <v>2007.4</v>
      </c>
      <c r="H921" s="4">
        <v>643.55999999999995</v>
      </c>
      <c r="I921" s="4">
        <v>0</v>
      </c>
      <c r="J921" s="4">
        <v>501.85</v>
      </c>
      <c r="K921" s="4">
        <v>230.57</v>
      </c>
      <c r="L921" s="4">
        <v>0</v>
      </c>
      <c r="M921" s="181">
        <v>7232.68</v>
      </c>
      <c r="N921" s="162">
        <v>23617.99</v>
      </c>
      <c r="P921" s="7">
        <v>40</v>
      </c>
      <c r="Q921" s="4">
        <v>20</v>
      </c>
      <c r="R921" s="4">
        <v>5</v>
      </c>
      <c r="S921" s="4">
        <v>0</v>
      </c>
      <c r="T921" s="4">
        <v>6</v>
      </c>
      <c r="U921" s="4">
        <v>1</v>
      </c>
      <c r="V921" s="4">
        <v>0</v>
      </c>
      <c r="W921" s="181">
        <v>72</v>
      </c>
      <c r="Y921" s="7">
        <v>3849.3</v>
      </c>
      <c r="Z921" s="4">
        <v>0</v>
      </c>
      <c r="AA921" s="4">
        <v>0</v>
      </c>
      <c r="AB921" s="4">
        <v>0</v>
      </c>
      <c r="AC921" s="4">
        <v>501.85</v>
      </c>
      <c r="AD921" s="4">
        <v>230.57</v>
      </c>
      <c r="AE921" s="4">
        <v>0</v>
      </c>
      <c r="AF921" s="181">
        <v>4581.72</v>
      </c>
      <c r="AH921" s="7">
        <v>40</v>
      </c>
      <c r="AI921" s="4">
        <v>0</v>
      </c>
      <c r="AJ921" s="4">
        <v>0</v>
      </c>
      <c r="AK921" s="4">
        <v>0</v>
      </c>
      <c r="AL921" s="4">
        <v>6</v>
      </c>
      <c r="AM921" s="4">
        <v>1</v>
      </c>
      <c r="AN921" s="4">
        <v>0</v>
      </c>
      <c r="AO921" s="181">
        <v>47</v>
      </c>
    </row>
    <row r="922" spans="1:41" x14ac:dyDescent="0.35">
      <c r="A922" s="122" t="s">
        <v>12</v>
      </c>
      <c r="B922" s="46" t="s">
        <v>935</v>
      </c>
      <c r="C922" s="46" t="s">
        <v>935</v>
      </c>
      <c r="D922" s="176" t="s">
        <v>1135</v>
      </c>
      <c r="E922" s="176"/>
      <c r="F922" s="7">
        <v>12831</v>
      </c>
      <c r="G922" s="4">
        <v>11141.07</v>
      </c>
      <c r="H922" s="4">
        <v>5952.93</v>
      </c>
      <c r="I922" s="4">
        <v>0</v>
      </c>
      <c r="J922" s="4">
        <v>5319.61</v>
      </c>
      <c r="K922" s="4">
        <v>1844.56</v>
      </c>
      <c r="L922" s="4">
        <v>827.56</v>
      </c>
      <c r="M922" s="181">
        <v>37916.729999999996</v>
      </c>
      <c r="N922" s="162">
        <v>97121.31</v>
      </c>
      <c r="P922" s="7">
        <v>127</v>
      </c>
      <c r="Q922" s="4">
        <v>111</v>
      </c>
      <c r="R922" s="4">
        <v>46</v>
      </c>
      <c r="S922" s="4">
        <v>0</v>
      </c>
      <c r="T922" s="4">
        <v>84</v>
      </c>
      <c r="U922" s="4">
        <v>8</v>
      </c>
      <c r="V922" s="4">
        <v>1</v>
      </c>
      <c r="W922" s="181">
        <v>377</v>
      </c>
      <c r="Y922" s="7">
        <v>1283.0999999999999</v>
      </c>
      <c r="Z922" s="4">
        <v>1505.55</v>
      </c>
      <c r="AA922" s="4">
        <v>0</v>
      </c>
      <c r="AB922" s="4">
        <v>0</v>
      </c>
      <c r="AC922" s="4">
        <v>4416.28</v>
      </c>
      <c r="AD922" s="4">
        <v>1383.42</v>
      </c>
      <c r="AE922" s="4">
        <v>0</v>
      </c>
      <c r="AF922" s="181">
        <v>8588.3499999999985</v>
      </c>
      <c r="AH922" s="7">
        <v>11</v>
      </c>
      <c r="AI922" s="4">
        <v>15</v>
      </c>
      <c r="AJ922" s="4">
        <v>0</v>
      </c>
      <c r="AK922" s="4">
        <v>0</v>
      </c>
      <c r="AL922" s="4">
        <v>72</v>
      </c>
      <c r="AM922" s="4">
        <v>6</v>
      </c>
      <c r="AN922" s="4">
        <v>0</v>
      </c>
      <c r="AO922" s="181">
        <v>104</v>
      </c>
    </row>
    <row r="923" spans="1:41" x14ac:dyDescent="0.35">
      <c r="A923" s="122" t="s">
        <v>12</v>
      </c>
      <c r="B923" s="46" t="s">
        <v>936</v>
      </c>
      <c r="C923" s="46" t="s">
        <v>936</v>
      </c>
      <c r="D923" s="176" t="s">
        <v>1135</v>
      </c>
      <c r="E923" s="176"/>
      <c r="F923" s="7">
        <v>0</v>
      </c>
      <c r="G923" s="4">
        <v>26296.94</v>
      </c>
      <c r="H923" s="4">
        <v>5309.37</v>
      </c>
      <c r="I923" s="4">
        <v>0</v>
      </c>
      <c r="J923" s="4">
        <v>1204.44</v>
      </c>
      <c r="K923" s="4">
        <v>8531.09</v>
      </c>
      <c r="L923" s="4">
        <v>4137.8</v>
      </c>
      <c r="M923" s="181">
        <v>45479.64</v>
      </c>
      <c r="N923" s="162">
        <v>177546.56</v>
      </c>
      <c r="P923" s="7">
        <v>0</v>
      </c>
      <c r="Q923" s="4">
        <v>262</v>
      </c>
      <c r="R923" s="4">
        <v>41</v>
      </c>
      <c r="S923" s="4">
        <v>0</v>
      </c>
      <c r="T923" s="4">
        <v>19</v>
      </c>
      <c r="U923" s="4">
        <v>37</v>
      </c>
      <c r="V923" s="4">
        <v>5</v>
      </c>
      <c r="W923" s="181">
        <v>364</v>
      </c>
      <c r="Y923" s="7">
        <v>0</v>
      </c>
      <c r="Z923" s="4">
        <v>7327.01</v>
      </c>
      <c r="AA923" s="4">
        <v>1930.68</v>
      </c>
      <c r="AB923" s="4">
        <v>0</v>
      </c>
      <c r="AC923" s="4">
        <v>1204.44</v>
      </c>
      <c r="AD923" s="4">
        <v>2075.13</v>
      </c>
      <c r="AE923" s="4">
        <v>827.56</v>
      </c>
      <c r="AF923" s="181">
        <v>13364.820000000002</v>
      </c>
      <c r="AH923" s="7">
        <v>0</v>
      </c>
      <c r="AI923" s="4">
        <v>73</v>
      </c>
      <c r="AJ923" s="4">
        <v>15</v>
      </c>
      <c r="AK923" s="4">
        <v>0</v>
      </c>
      <c r="AL923" s="4">
        <v>19</v>
      </c>
      <c r="AM923" s="4">
        <v>9</v>
      </c>
      <c r="AN923" s="4">
        <v>1</v>
      </c>
      <c r="AO923" s="181">
        <v>117</v>
      </c>
    </row>
    <row r="924" spans="1:41" x14ac:dyDescent="0.35">
      <c r="A924" s="122" t="s">
        <v>12</v>
      </c>
      <c r="B924" s="46" t="s">
        <v>937</v>
      </c>
      <c r="C924" s="46" t="s">
        <v>937</v>
      </c>
      <c r="D924" s="176" t="s">
        <v>1135</v>
      </c>
      <c r="E924" s="176"/>
      <c r="F924" s="7">
        <v>6287.19</v>
      </c>
      <c r="G924" s="4">
        <v>32820.99</v>
      </c>
      <c r="H924" s="4">
        <v>10296.959999999999</v>
      </c>
      <c r="I924" s="4">
        <v>0</v>
      </c>
      <c r="J924" s="4">
        <v>9133.67</v>
      </c>
      <c r="K924" s="4">
        <v>6686.53</v>
      </c>
      <c r="L924" s="4">
        <v>8275.6</v>
      </c>
      <c r="M924" s="181">
        <v>73500.94</v>
      </c>
      <c r="N924" s="162">
        <v>210866.83</v>
      </c>
      <c r="P924" s="7">
        <v>62</v>
      </c>
      <c r="Q924" s="4">
        <v>327</v>
      </c>
      <c r="R924" s="4">
        <v>80</v>
      </c>
      <c r="S924" s="4">
        <v>0</v>
      </c>
      <c r="T924" s="4">
        <v>157</v>
      </c>
      <c r="U924" s="4">
        <v>29</v>
      </c>
      <c r="V924" s="4">
        <v>10</v>
      </c>
      <c r="W924" s="181">
        <v>665</v>
      </c>
      <c r="Y924" s="7">
        <v>1924.65</v>
      </c>
      <c r="Z924" s="4">
        <v>8732.19</v>
      </c>
      <c r="AA924" s="4">
        <v>7079.16</v>
      </c>
      <c r="AB924" s="4">
        <v>0</v>
      </c>
      <c r="AC924" s="4">
        <v>6524.05</v>
      </c>
      <c r="AD924" s="4">
        <v>1152.8499999999999</v>
      </c>
      <c r="AE924" s="4">
        <v>0</v>
      </c>
      <c r="AF924" s="181">
        <v>25412.899999999998</v>
      </c>
      <c r="AH924" s="7">
        <v>18</v>
      </c>
      <c r="AI924" s="4">
        <v>87</v>
      </c>
      <c r="AJ924" s="4">
        <v>55</v>
      </c>
      <c r="AK924" s="4">
        <v>0</v>
      </c>
      <c r="AL924" s="4">
        <v>116</v>
      </c>
      <c r="AM924" s="4">
        <v>5</v>
      </c>
      <c r="AN924" s="4">
        <v>0</v>
      </c>
      <c r="AO924" s="181">
        <v>281</v>
      </c>
    </row>
    <row r="925" spans="1:41" x14ac:dyDescent="0.35">
      <c r="A925" s="122" t="s">
        <v>12</v>
      </c>
      <c r="B925" s="46" t="s">
        <v>938</v>
      </c>
      <c r="C925" s="46" t="s">
        <v>938</v>
      </c>
      <c r="D925" s="176" t="s">
        <v>1114</v>
      </c>
      <c r="E925" s="176"/>
      <c r="F925" s="7">
        <v>6158.88</v>
      </c>
      <c r="G925" s="4">
        <v>7327.01</v>
      </c>
      <c r="H925" s="4">
        <v>2574.2399999999998</v>
      </c>
      <c r="I925" s="4">
        <v>0</v>
      </c>
      <c r="J925" s="4">
        <v>5118.87</v>
      </c>
      <c r="K925" s="4">
        <v>2536.27</v>
      </c>
      <c r="L925" s="4">
        <v>0</v>
      </c>
      <c r="M925" s="181">
        <v>23715.27</v>
      </c>
      <c r="N925" s="162">
        <v>79573.789999999994</v>
      </c>
      <c r="P925" s="7">
        <v>61</v>
      </c>
      <c r="Q925" s="4">
        <v>73</v>
      </c>
      <c r="R925" s="4">
        <v>20</v>
      </c>
      <c r="S925" s="4">
        <v>0</v>
      </c>
      <c r="T925" s="4">
        <v>90</v>
      </c>
      <c r="U925" s="4">
        <v>11</v>
      </c>
      <c r="V925" s="4">
        <v>0</v>
      </c>
      <c r="W925" s="181">
        <v>255</v>
      </c>
      <c r="Y925" s="7">
        <v>384.93</v>
      </c>
      <c r="Z925" s="4">
        <v>3211.84</v>
      </c>
      <c r="AA925" s="4">
        <v>1287.1199999999999</v>
      </c>
      <c r="AB925" s="4">
        <v>0</v>
      </c>
      <c r="AC925" s="4">
        <v>3111.47</v>
      </c>
      <c r="AD925" s="4">
        <v>230.57</v>
      </c>
      <c r="AE925" s="4">
        <v>0</v>
      </c>
      <c r="AF925" s="181">
        <v>8225.9299999999985</v>
      </c>
      <c r="AH925" s="7">
        <v>3</v>
      </c>
      <c r="AI925" s="4">
        <v>32</v>
      </c>
      <c r="AJ925" s="4">
        <v>10</v>
      </c>
      <c r="AK925" s="4">
        <v>0</v>
      </c>
      <c r="AL925" s="4">
        <v>56</v>
      </c>
      <c r="AM925" s="4">
        <v>1</v>
      </c>
      <c r="AN925" s="4">
        <v>0</v>
      </c>
      <c r="AO925" s="181">
        <v>102</v>
      </c>
    </row>
    <row r="926" spans="1:41" x14ac:dyDescent="0.35">
      <c r="A926" s="122" t="s">
        <v>12</v>
      </c>
      <c r="B926" s="46" t="s">
        <v>939</v>
      </c>
      <c r="C926" s="46" t="s">
        <v>939</v>
      </c>
      <c r="D926" s="176" t="s">
        <v>1205</v>
      </c>
      <c r="E926" s="176"/>
      <c r="F926" s="7">
        <v>16038.75</v>
      </c>
      <c r="G926" s="4">
        <v>25594.35</v>
      </c>
      <c r="H926" s="4">
        <v>1930.68</v>
      </c>
      <c r="I926" s="4">
        <v>0</v>
      </c>
      <c r="J926" s="4">
        <v>7929.23</v>
      </c>
      <c r="K926" s="4">
        <v>3689.12</v>
      </c>
      <c r="L926" s="4">
        <v>1655.12</v>
      </c>
      <c r="M926" s="181">
        <v>56837.25</v>
      </c>
      <c r="N926" s="162">
        <v>228707.76</v>
      </c>
      <c r="P926" s="7">
        <v>156</v>
      </c>
      <c r="Q926" s="4">
        <v>258</v>
      </c>
      <c r="R926" s="4">
        <v>15</v>
      </c>
      <c r="S926" s="4">
        <v>0</v>
      </c>
      <c r="T926" s="4">
        <v>135</v>
      </c>
      <c r="U926" s="4">
        <v>16</v>
      </c>
      <c r="V926" s="4">
        <v>2</v>
      </c>
      <c r="W926" s="181">
        <v>582</v>
      </c>
      <c r="Y926" s="7">
        <v>6415.5</v>
      </c>
      <c r="Z926" s="4">
        <v>8129.97</v>
      </c>
      <c r="AA926" s="4">
        <v>643.55999999999995</v>
      </c>
      <c r="AB926" s="4">
        <v>0</v>
      </c>
      <c r="AC926" s="4">
        <v>7025.9</v>
      </c>
      <c r="AD926" s="4">
        <v>230.57</v>
      </c>
      <c r="AE926" s="4">
        <v>827.56</v>
      </c>
      <c r="AF926" s="181">
        <v>23273.06</v>
      </c>
      <c r="AH926" s="7">
        <v>62</v>
      </c>
      <c r="AI926" s="4">
        <v>84</v>
      </c>
      <c r="AJ926" s="4">
        <v>5</v>
      </c>
      <c r="AK926" s="4">
        <v>0</v>
      </c>
      <c r="AL926" s="4">
        <v>123</v>
      </c>
      <c r="AM926" s="4">
        <v>1</v>
      </c>
      <c r="AN926" s="4">
        <v>1</v>
      </c>
      <c r="AO926" s="181">
        <v>276</v>
      </c>
    </row>
    <row r="927" spans="1:41" x14ac:dyDescent="0.35">
      <c r="A927" s="122" t="s">
        <v>12</v>
      </c>
      <c r="B927" s="46" t="s">
        <v>940</v>
      </c>
      <c r="C927" s="46" t="s">
        <v>940</v>
      </c>
      <c r="D927" s="176" t="s">
        <v>1135</v>
      </c>
      <c r="E927" s="176"/>
      <c r="F927" s="7">
        <v>14370.72</v>
      </c>
      <c r="G927" s="4">
        <v>25795.09</v>
      </c>
      <c r="H927" s="4">
        <v>16732.560000000001</v>
      </c>
      <c r="I927" s="4">
        <v>0</v>
      </c>
      <c r="J927" s="4">
        <v>28906.560000000001</v>
      </c>
      <c r="K927" s="4">
        <v>20981.87</v>
      </c>
      <c r="L927" s="4">
        <v>2482.6799999999998</v>
      </c>
      <c r="M927" s="181">
        <v>109269.47999999998</v>
      </c>
      <c r="N927" s="162">
        <v>347305.98</v>
      </c>
      <c r="P927" s="7">
        <v>145</v>
      </c>
      <c r="Q927" s="4">
        <v>257</v>
      </c>
      <c r="R927" s="4">
        <v>129</v>
      </c>
      <c r="S927" s="4">
        <v>0</v>
      </c>
      <c r="T927" s="4">
        <v>507</v>
      </c>
      <c r="U927" s="4">
        <v>91</v>
      </c>
      <c r="V927" s="4">
        <v>3</v>
      </c>
      <c r="W927" s="181">
        <v>1132</v>
      </c>
      <c r="Y927" s="7">
        <v>5773.95</v>
      </c>
      <c r="Z927" s="4">
        <v>7828.86</v>
      </c>
      <c r="AA927" s="4">
        <v>5792.04</v>
      </c>
      <c r="AB927" s="4">
        <v>0</v>
      </c>
      <c r="AC927" s="4">
        <v>11040.7</v>
      </c>
      <c r="AD927" s="4">
        <v>2536.27</v>
      </c>
      <c r="AE927" s="4">
        <v>0</v>
      </c>
      <c r="AF927" s="181">
        <v>32971.82</v>
      </c>
      <c r="AH927" s="7">
        <v>58</v>
      </c>
      <c r="AI927" s="4">
        <v>78</v>
      </c>
      <c r="AJ927" s="4">
        <v>45</v>
      </c>
      <c r="AK927" s="4">
        <v>0</v>
      </c>
      <c r="AL927" s="4">
        <v>199</v>
      </c>
      <c r="AM927" s="4">
        <v>11</v>
      </c>
      <c r="AN927" s="4">
        <v>0</v>
      </c>
      <c r="AO927" s="181">
        <v>391</v>
      </c>
    </row>
    <row r="928" spans="1:41" x14ac:dyDescent="0.35">
      <c r="A928" s="122" t="s">
        <v>12</v>
      </c>
      <c r="B928" s="46" t="s">
        <v>941</v>
      </c>
      <c r="C928" s="46" t="s">
        <v>941</v>
      </c>
      <c r="D928" s="176" t="s">
        <v>1135</v>
      </c>
      <c r="E928" s="176"/>
      <c r="F928" s="7">
        <v>36696.660000000003</v>
      </c>
      <c r="G928" s="4">
        <v>103782.58</v>
      </c>
      <c r="H928" s="4">
        <v>17537.009999999998</v>
      </c>
      <c r="I928" s="4">
        <v>0</v>
      </c>
      <c r="J928" s="4">
        <v>39846.89</v>
      </c>
      <c r="K928" s="4">
        <v>14756.48</v>
      </c>
      <c r="L928" s="4">
        <v>4965.3599999999997</v>
      </c>
      <c r="M928" s="181">
        <v>217584.98</v>
      </c>
      <c r="N928" s="162">
        <v>565435.1</v>
      </c>
      <c r="P928" s="7">
        <v>389</v>
      </c>
      <c r="Q928" s="4">
        <v>1034</v>
      </c>
      <c r="R928" s="4">
        <v>136</v>
      </c>
      <c r="S928" s="4">
        <v>0</v>
      </c>
      <c r="T928" s="4">
        <v>704</v>
      </c>
      <c r="U928" s="4">
        <v>64</v>
      </c>
      <c r="V928" s="4">
        <v>6</v>
      </c>
      <c r="W928" s="181">
        <v>2333</v>
      </c>
      <c r="Y928" s="7">
        <v>3849.3</v>
      </c>
      <c r="Z928" s="4">
        <v>38240.97</v>
      </c>
      <c r="AA928" s="4">
        <v>6435.6</v>
      </c>
      <c r="AB928" s="4">
        <v>0</v>
      </c>
      <c r="AC928" s="4">
        <v>7226.64</v>
      </c>
      <c r="AD928" s="4">
        <v>3689.12</v>
      </c>
      <c r="AE928" s="4">
        <v>0</v>
      </c>
      <c r="AF928" s="181">
        <v>59441.630000000005</v>
      </c>
      <c r="AH928" s="7">
        <v>40</v>
      </c>
      <c r="AI928" s="4">
        <v>381</v>
      </c>
      <c r="AJ928" s="4">
        <v>50</v>
      </c>
      <c r="AK928" s="4">
        <v>0</v>
      </c>
      <c r="AL928" s="4">
        <v>129</v>
      </c>
      <c r="AM928" s="4">
        <v>16</v>
      </c>
      <c r="AN928" s="4">
        <v>0</v>
      </c>
      <c r="AO928" s="181">
        <v>616</v>
      </c>
    </row>
    <row r="929" spans="1:41" x14ac:dyDescent="0.35">
      <c r="A929" s="122" t="s">
        <v>12</v>
      </c>
      <c r="B929" s="46" t="s">
        <v>942</v>
      </c>
      <c r="C929" s="46" t="s">
        <v>942</v>
      </c>
      <c r="D929" s="176" t="s">
        <v>1205</v>
      </c>
      <c r="E929" s="176"/>
      <c r="F929" s="7">
        <v>21171.15</v>
      </c>
      <c r="G929" s="4">
        <v>12345.51</v>
      </c>
      <c r="H929" s="4">
        <v>2574.2399999999998</v>
      </c>
      <c r="I929" s="4">
        <v>0</v>
      </c>
      <c r="J929" s="4">
        <v>1706.29</v>
      </c>
      <c r="K929" s="4">
        <v>922.28</v>
      </c>
      <c r="L929" s="4">
        <v>0</v>
      </c>
      <c r="M929" s="181">
        <v>38719.47</v>
      </c>
      <c r="N929" s="162">
        <v>170759.37</v>
      </c>
      <c r="P929" s="7">
        <v>228</v>
      </c>
      <c r="Q929" s="4">
        <v>123</v>
      </c>
      <c r="R929" s="4">
        <v>20</v>
      </c>
      <c r="S929" s="4">
        <v>0</v>
      </c>
      <c r="T929" s="4">
        <v>25</v>
      </c>
      <c r="U929" s="4">
        <v>4</v>
      </c>
      <c r="V929" s="4">
        <v>0</v>
      </c>
      <c r="W929" s="181">
        <v>400</v>
      </c>
      <c r="Y929" s="7">
        <v>0</v>
      </c>
      <c r="Z929" s="4">
        <v>3914.43</v>
      </c>
      <c r="AA929" s="4">
        <v>643.55999999999995</v>
      </c>
      <c r="AB929" s="4">
        <v>0</v>
      </c>
      <c r="AC929" s="4">
        <v>1204.44</v>
      </c>
      <c r="AD929" s="4">
        <v>0</v>
      </c>
      <c r="AE929" s="4">
        <v>0</v>
      </c>
      <c r="AF929" s="181">
        <v>5762.43</v>
      </c>
      <c r="AH929" s="7">
        <v>0</v>
      </c>
      <c r="AI929" s="4">
        <v>39</v>
      </c>
      <c r="AJ929" s="4">
        <v>5</v>
      </c>
      <c r="AK929" s="4">
        <v>0</v>
      </c>
      <c r="AL929" s="4">
        <v>19</v>
      </c>
      <c r="AM929" s="4">
        <v>0</v>
      </c>
      <c r="AN929" s="4">
        <v>0</v>
      </c>
      <c r="AO929" s="181">
        <v>63</v>
      </c>
    </row>
    <row r="930" spans="1:41" x14ac:dyDescent="0.35">
      <c r="A930" s="122" t="s">
        <v>12</v>
      </c>
      <c r="B930" s="46" t="s">
        <v>943</v>
      </c>
      <c r="C930" s="46" t="s">
        <v>943</v>
      </c>
      <c r="D930" s="176" t="s">
        <v>1205</v>
      </c>
      <c r="E930" s="176"/>
      <c r="F930" s="7">
        <v>17321.849999999999</v>
      </c>
      <c r="G930" s="4">
        <v>26096.2</v>
      </c>
      <c r="H930" s="4">
        <v>5792.04</v>
      </c>
      <c r="I930" s="4">
        <v>0</v>
      </c>
      <c r="J930" s="4">
        <v>28003.23</v>
      </c>
      <c r="K930" s="4">
        <v>1152.8499999999999</v>
      </c>
      <c r="L930" s="4">
        <v>0</v>
      </c>
      <c r="M930" s="181">
        <v>78366.170000000013</v>
      </c>
      <c r="N930" s="162">
        <v>288462.46999999997</v>
      </c>
      <c r="P930" s="7">
        <v>163</v>
      </c>
      <c r="Q930" s="4">
        <v>265</v>
      </c>
      <c r="R930" s="4">
        <v>43</v>
      </c>
      <c r="S930" s="4">
        <v>0</v>
      </c>
      <c r="T930" s="4">
        <v>489</v>
      </c>
      <c r="U930" s="4">
        <v>5</v>
      </c>
      <c r="V930" s="4">
        <v>0</v>
      </c>
      <c r="W930" s="181">
        <v>965</v>
      </c>
      <c r="Y930" s="7">
        <v>1924.65</v>
      </c>
      <c r="Z930" s="4">
        <v>4215.54</v>
      </c>
      <c r="AA930" s="4">
        <v>1930.68</v>
      </c>
      <c r="AB930" s="4">
        <v>0</v>
      </c>
      <c r="AC930" s="4">
        <v>17966.23</v>
      </c>
      <c r="AD930" s="4">
        <v>461.14</v>
      </c>
      <c r="AE930" s="4">
        <v>0</v>
      </c>
      <c r="AF930" s="181">
        <v>26498.239999999998</v>
      </c>
      <c r="AH930" s="7">
        <v>18</v>
      </c>
      <c r="AI930" s="4">
        <v>47</v>
      </c>
      <c r="AJ930" s="4">
        <v>15</v>
      </c>
      <c r="AK930" s="4">
        <v>0</v>
      </c>
      <c r="AL930" s="4">
        <v>321</v>
      </c>
      <c r="AM930" s="4">
        <v>2</v>
      </c>
      <c r="AN930" s="4">
        <v>0</v>
      </c>
      <c r="AO930" s="181">
        <v>403</v>
      </c>
    </row>
    <row r="931" spans="1:41" x14ac:dyDescent="0.35">
      <c r="A931" s="122" t="s">
        <v>12</v>
      </c>
      <c r="B931" s="46" t="s">
        <v>944</v>
      </c>
      <c r="C931" s="46" t="s">
        <v>944</v>
      </c>
      <c r="D931" s="176" t="s">
        <v>1205</v>
      </c>
      <c r="E931" s="176"/>
      <c r="F931" s="7">
        <v>10008.18</v>
      </c>
      <c r="G931" s="4">
        <v>13148.47</v>
      </c>
      <c r="H931" s="4">
        <v>5148.4799999999996</v>
      </c>
      <c r="I931" s="4">
        <v>0</v>
      </c>
      <c r="J931" s="4">
        <v>3011.1</v>
      </c>
      <c r="K931" s="4">
        <v>1383.42</v>
      </c>
      <c r="L931" s="4">
        <v>827.56</v>
      </c>
      <c r="M931" s="181">
        <v>33527.21</v>
      </c>
      <c r="N931" s="162">
        <v>149660.91</v>
      </c>
      <c r="P931" s="7">
        <v>100</v>
      </c>
      <c r="Q931" s="4">
        <v>131</v>
      </c>
      <c r="R931" s="4">
        <v>40</v>
      </c>
      <c r="S931" s="4">
        <v>0</v>
      </c>
      <c r="T931" s="4">
        <v>43</v>
      </c>
      <c r="U931" s="4">
        <v>6</v>
      </c>
      <c r="V931" s="4">
        <v>1</v>
      </c>
      <c r="W931" s="181">
        <v>321</v>
      </c>
      <c r="Y931" s="7">
        <v>1026.48</v>
      </c>
      <c r="Z931" s="4">
        <v>4516.6499999999996</v>
      </c>
      <c r="AA931" s="4">
        <v>2574.2399999999998</v>
      </c>
      <c r="AB931" s="4">
        <v>0</v>
      </c>
      <c r="AC931" s="4">
        <v>2107.77</v>
      </c>
      <c r="AD931" s="4">
        <v>0</v>
      </c>
      <c r="AE931" s="4">
        <v>0</v>
      </c>
      <c r="AF931" s="181">
        <v>10225.14</v>
      </c>
      <c r="AH931" s="7">
        <v>9</v>
      </c>
      <c r="AI931" s="4">
        <v>45</v>
      </c>
      <c r="AJ931" s="4">
        <v>20</v>
      </c>
      <c r="AK931" s="4">
        <v>0</v>
      </c>
      <c r="AL931" s="4">
        <v>31</v>
      </c>
      <c r="AM931" s="4">
        <v>0</v>
      </c>
      <c r="AN931" s="4">
        <v>0</v>
      </c>
      <c r="AO931" s="181">
        <v>105</v>
      </c>
    </row>
    <row r="932" spans="1:41" x14ac:dyDescent="0.35">
      <c r="A932" s="122" t="s">
        <v>12</v>
      </c>
      <c r="B932" s="46" t="s">
        <v>945</v>
      </c>
      <c r="C932" s="46" t="s">
        <v>945</v>
      </c>
      <c r="D932" s="176" t="s">
        <v>1205</v>
      </c>
      <c r="E932" s="176"/>
      <c r="F932" s="7">
        <v>19631.43</v>
      </c>
      <c r="G932" s="4">
        <v>34728.019999999997</v>
      </c>
      <c r="H932" s="4">
        <v>3217.8</v>
      </c>
      <c r="I932" s="4">
        <v>0</v>
      </c>
      <c r="J932" s="4">
        <v>30010.63</v>
      </c>
      <c r="K932" s="4">
        <v>14525.91</v>
      </c>
      <c r="L932" s="4">
        <v>827.56</v>
      </c>
      <c r="M932" s="181">
        <v>102941.35</v>
      </c>
      <c r="N932" s="162">
        <v>457878.2</v>
      </c>
      <c r="P932" s="7">
        <v>199</v>
      </c>
      <c r="Q932" s="4">
        <v>346</v>
      </c>
      <c r="R932" s="4">
        <v>25</v>
      </c>
      <c r="S932" s="4">
        <v>0</v>
      </c>
      <c r="T932" s="4">
        <v>533</v>
      </c>
      <c r="U932" s="4">
        <v>63</v>
      </c>
      <c r="V932" s="4">
        <v>1</v>
      </c>
      <c r="W932" s="181">
        <v>1167</v>
      </c>
      <c r="Y932" s="7">
        <v>0</v>
      </c>
      <c r="Z932" s="4">
        <v>14754.39</v>
      </c>
      <c r="AA932" s="4">
        <v>0</v>
      </c>
      <c r="AB932" s="4">
        <v>0</v>
      </c>
      <c r="AC932" s="4">
        <v>23085.1</v>
      </c>
      <c r="AD932" s="4">
        <v>5533.68</v>
      </c>
      <c r="AE932" s="4">
        <v>0</v>
      </c>
      <c r="AF932" s="181">
        <v>43373.17</v>
      </c>
      <c r="AH932" s="7">
        <v>0</v>
      </c>
      <c r="AI932" s="4">
        <v>147</v>
      </c>
      <c r="AJ932" s="4">
        <v>0</v>
      </c>
      <c r="AK932" s="4">
        <v>0</v>
      </c>
      <c r="AL932" s="4">
        <v>419</v>
      </c>
      <c r="AM932" s="4">
        <v>24</v>
      </c>
      <c r="AN932" s="4">
        <v>0</v>
      </c>
      <c r="AO932" s="181">
        <v>590</v>
      </c>
    </row>
    <row r="933" spans="1:41" x14ac:dyDescent="0.35">
      <c r="A933" s="122" t="s">
        <v>12</v>
      </c>
      <c r="B933" s="46" t="s">
        <v>946</v>
      </c>
      <c r="C933" s="46" t="s">
        <v>946</v>
      </c>
      <c r="D933" s="176" t="s">
        <v>1135</v>
      </c>
      <c r="E933" s="176"/>
      <c r="F933" s="7">
        <v>10906.35</v>
      </c>
      <c r="G933" s="4">
        <v>26497.68</v>
      </c>
      <c r="H933" s="4">
        <v>9170.73</v>
      </c>
      <c r="I933" s="4">
        <v>0</v>
      </c>
      <c r="J933" s="4">
        <v>19672.52</v>
      </c>
      <c r="K933" s="4">
        <v>10606.22</v>
      </c>
      <c r="L933" s="4">
        <v>0</v>
      </c>
      <c r="M933" s="181">
        <v>76853.5</v>
      </c>
      <c r="N933" s="162">
        <v>241636.42</v>
      </c>
      <c r="P933" s="7">
        <v>92</v>
      </c>
      <c r="Q933" s="4">
        <v>264</v>
      </c>
      <c r="R933" s="4">
        <v>70</v>
      </c>
      <c r="S933" s="4">
        <v>0</v>
      </c>
      <c r="T933" s="4">
        <v>324</v>
      </c>
      <c r="U933" s="4">
        <v>46</v>
      </c>
      <c r="V933" s="4">
        <v>0</v>
      </c>
      <c r="W933" s="181">
        <v>796</v>
      </c>
      <c r="Y933" s="7">
        <v>10264.799999999999</v>
      </c>
      <c r="Z933" s="4">
        <v>5319.61</v>
      </c>
      <c r="AA933" s="4">
        <v>3217.8</v>
      </c>
      <c r="AB933" s="4">
        <v>0</v>
      </c>
      <c r="AC933" s="4">
        <v>7628.12</v>
      </c>
      <c r="AD933" s="4">
        <v>691.71</v>
      </c>
      <c r="AE933" s="4">
        <v>0</v>
      </c>
      <c r="AF933" s="181">
        <v>27122.039999999997</v>
      </c>
      <c r="AH933" s="7">
        <v>102</v>
      </c>
      <c r="AI933" s="4">
        <v>53</v>
      </c>
      <c r="AJ933" s="4">
        <v>25</v>
      </c>
      <c r="AK933" s="4">
        <v>0</v>
      </c>
      <c r="AL933" s="4">
        <v>125</v>
      </c>
      <c r="AM933" s="4">
        <v>3</v>
      </c>
      <c r="AN933" s="4">
        <v>0</v>
      </c>
      <c r="AO933" s="181">
        <v>308</v>
      </c>
    </row>
    <row r="934" spans="1:41" x14ac:dyDescent="0.35">
      <c r="A934" s="122" t="s">
        <v>12</v>
      </c>
      <c r="B934" s="46" t="s">
        <v>947</v>
      </c>
      <c r="C934" s="46" t="s">
        <v>947</v>
      </c>
      <c r="D934" s="176" t="s">
        <v>1114</v>
      </c>
      <c r="E934" s="176"/>
      <c r="F934" s="7">
        <v>5773.95</v>
      </c>
      <c r="G934" s="4">
        <v>21981.03</v>
      </c>
      <c r="H934" s="4">
        <v>1930.68</v>
      </c>
      <c r="I934" s="4">
        <v>0</v>
      </c>
      <c r="J934" s="4">
        <v>4315.91</v>
      </c>
      <c r="K934" s="4">
        <v>15448.19</v>
      </c>
      <c r="L934" s="4">
        <v>827.56</v>
      </c>
      <c r="M934" s="181">
        <v>50277.32</v>
      </c>
      <c r="N934" s="162">
        <v>226355.17</v>
      </c>
      <c r="P934" s="7">
        <v>58</v>
      </c>
      <c r="Q934" s="4">
        <v>219</v>
      </c>
      <c r="R934" s="4">
        <v>15</v>
      </c>
      <c r="S934" s="4">
        <v>0</v>
      </c>
      <c r="T934" s="4">
        <v>62</v>
      </c>
      <c r="U934" s="4">
        <v>67</v>
      </c>
      <c r="V934" s="4">
        <v>1</v>
      </c>
      <c r="W934" s="181">
        <v>422</v>
      </c>
      <c r="Y934" s="7">
        <v>1924.65</v>
      </c>
      <c r="Z934" s="4">
        <v>7025.9</v>
      </c>
      <c r="AA934" s="4">
        <v>0</v>
      </c>
      <c r="AB934" s="4">
        <v>0</v>
      </c>
      <c r="AC934" s="4">
        <v>1204.44</v>
      </c>
      <c r="AD934" s="4">
        <v>5533.68</v>
      </c>
      <c r="AE934" s="4">
        <v>827.56</v>
      </c>
      <c r="AF934" s="181">
        <v>16516.23</v>
      </c>
      <c r="AH934" s="7">
        <v>18</v>
      </c>
      <c r="AI934" s="4">
        <v>70</v>
      </c>
      <c r="AJ934" s="4">
        <v>0</v>
      </c>
      <c r="AK934" s="4">
        <v>0</v>
      </c>
      <c r="AL934" s="4">
        <v>19</v>
      </c>
      <c r="AM934" s="4">
        <v>24</v>
      </c>
      <c r="AN934" s="4">
        <v>1</v>
      </c>
      <c r="AO934" s="181">
        <v>132</v>
      </c>
    </row>
    <row r="935" spans="1:41" x14ac:dyDescent="0.35">
      <c r="A935" s="122" t="s">
        <v>12</v>
      </c>
      <c r="B935" s="46" t="s">
        <v>948</v>
      </c>
      <c r="C935" s="46" t="s">
        <v>948</v>
      </c>
      <c r="D935" s="177" t="s">
        <v>1231</v>
      </c>
      <c r="E935" s="176"/>
      <c r="F935" s="7">
        <v>20529.599999999999</v>
      </c>
      <c r="G935" s="4">
        <v>10639.22</v>
      </c>
      <c r="H935" s="4">
        <v>2413.35</v>
      </c>
      <c r="I935" s="4">
        <v>0</v>
      </c>
      <c r="J935" s="4">
        <v>9133.67</v>
      </c>
      <c r="K935" s="4">
        <v>3919.69</v>
      </c>
      <c r="L935" s="4">
        <v>1655.12</v>
      </c>
      <c r="M935" s="181">
        <v>48290.65</v>
      </c>
      <c r="N935" s="162">
        <v>230400.98</v>
      </c>
      <c r="P935" s="7">
        <v>196</v>
      </c>
      <c r="Q935" s="4">
        <v>106</v>
      </c>
      <c r="R935" s="4">
        <v>18</v>
      </c>
      <c r="S935" s="4">
        <v>0</v>
      </c>
      <c r="T935" s="4">
        <v>154</v>
      </c>
      <c r="U935" s="4">
        <v>17</v>
      </c>
      <c r="V935" s="4">
        <v>2</v>
      </c>
      <c r="W935" s="181">
        <v>493</v>
      </c>
      <c r="Y935" s="7">
        <v>7698.6</v>
      </c>
      <c r="Z935" s="4">
        <v>2308.5100000000002</v>
      </c>
      <c r="AA935" s="4">
        <v>1769.79</v>
      </c>
      <c r="AB935" s="4">
        <v>0</v>
      </c>
      <c r="AC935" s="4">
        <v>3914.43</v>
      </c>
      <c r="AD935" s="4">
        <v>461.14</v>
      </c>
      <c r="AE935" s="4">
        <v>827.56</v>
      </c>
      <c r="AF935" s="181">
        <v>16980.030000000002</v>
      </c>
      <c r="AH935" s="7">
        <v>76</v>
      </c>
      <c r="AI935" s="4">
        <v>23</v>
      </c>
      <c r="AJ935" s="4">
        <v>13</v>
      </c>
      <c r="AK935" s="4">
        <v>0</v>
      </c>
      <c r="AL935" s="4">
        <v>67</v>
      </c>
      <c r="AM935" s="4">
        <v>2</v>
      </c>
      <c r="AN935" s="4">
        <v>1</v>
      </c>
      <c r="AO935" s="181">
        <v>182</v>
      </c>
    </row>
    <row r="936" spans="1:41" x14ac:dyDescent="0.35">
      <c r="A936" s="122" t="s">
        <v>12</v>
      </c>
      <c r="B936" s="46" t="s">
        <v>949</v>
      </c>
      <c r="C936" s="46" t="s">
        <v>949</v>
      </c>
      <c r="D936" s="177" t="s">
        <v>1231</v>
      </c>
      <c r="E936" s="176"/>
      <c r="F936" s="7">
        <v>9623.25</v>
      </c>
      <c r="G936" s="4">
        <v>11141.07</v>
      </c>
      <c r="H936" s="4">
        <v>1126.23</v>
      </c>
      <c r="I936" s="4">
        <v>0</v>
      </c>
      <c r="J936" s="4">
        <v>11040.7</v>
      </c>
      <c r="K936" s="4">
        <v>1613.99</v>
      </c>
      <c r="L936" s="4">
        <v>0</v>
      </c>
      <c r="M936" s="181">
        <v>34545.24</v>
      </c>
      <c r="N936" s="162">
        <v>107475.33</v>
      </c>
      <c r="P936" s="7">
        <v>98</v>
      </c>
      <c r="Q936" s="4">
        <v>111</v>
      </c>
      <c r="R936" s="4">
        <v>8</v>
      </c>
      <c r="S936" s="4">
        <v>0</v>
      </c>
      <c r="T936" s="4">
        <v>199</v>
      </c>
      <c r="U936" s="4">
        <v>7</v>
      </c>
      <c r="V936" s="4">
        <v>0</v>
      </c>
      <c r="W936" s="181">
        <v>423</v>
      </c>
      <c r="Y936" s="7">
        <v>0</v>
      </c>
      <c r="Z936" s="4">
        <v>3312.21</v>
      </c>
      <c r="AA936" s="4">
        <v>804.45</v>
      </c>
      <c r="AB936" s="4">
        <v>0</v>
      </c>
      <c r="AC936" s="4">
        <v>8029.6</v>
      </c>
      <c r="AD936" s="4">
        <v>230.57</v>
      </c>
      <c r="AE936" s="4">
        <v>0</v>
      </c>
      <c r="AF936" s="181">
        <v>12376.83</v>
      </c>
      <c r="AH936" s="7">
        <v>0</v>
      </c>
      <c r="AI936" s="4">
        <v>33</v>
      </c>
      <c r="AJ936" s="4">
        <v>6</v>
      </c>
      <c r="AK936" s="4">
        <v>0</v>
      </c>
      <c r="AL936" s="4">
        <v>144</v>
      </c>
      <c r="AM936" s="4">
        <v>1</v>
      </c>
      <c r="AN936" s="4">
        <v>0</v>
      </c>
      <c r="AO936" s="181">
        <v>184</v>
      </c>
    </row>
    <row r="937" spans="1:41" x14ac:dyDescent="0.35">
      <c r="A937" s="122" t="s">
        <v>12</v>
      </c>
      <c r="B937" s="46" t="s">
        <v>950</v>
      </c>
      <c r="C937" s="46" t="s">
        <v>950</v>
      </c>
      <c r="D937" s="177" t="s">
        <v>1231</v>
      </c>
      <c r="E937" s="176"/>
      <c r="F937" s="7">
        <v>21556.080000000002</v>
      </c>
      <c r="G937" s="4">
        <v>21981.03</v>
      </c>
      <c r="H937" s="4">
        <v>3378.69</v>
      </c>
      <c r="I937" s="4">
        <v>0</v>
      </c>
      <c r="J937" s="4">
        <v>4115.17</v>
      </c>
      <c r="K937" s="4">
        <v>3919.69</v>
      </c>
      <c r="L937" s="4">
        <v>1655.12</v>
      </c>
      <c r="M937" s="181">
        <v>56605.780000000006</v>
      </c>
      <c r="N937" s="162">
        <v>233778.53</v>
      </c>
      <c r="P937" s="7">
        <v>229</v>
      </c>
      <c r="Q937" s="4">
        <v>220</v>
      </c>
      <c r="R937" s="4">
        <v>26</v>
      </c>
      <c r="S937" s="4">
        <v>0</v>
      </c>
      <c r="T937" s="4">
        <v>65</v>
      </c>
      <c r="U937" s="4">
        <v>17</v>
      </c>
      <c r="V937" s="4">
        <v>2</v>
      </c>
      <c r="W937" s="181">
        <v>559</v>
      </c>
      <c r="Y937" s="7">
        <v>4234.2299999999996</v>
      </c>
      <c r="Z937" s="4">
        <v>4315.91</v>
      </c>
      <c r="AA937" s="4">
        <v>804.45</v>
      </c>
      <c r="AB937" s="4">
        <v>0</v>
      </c>
      <c r="AC937" s="4">
        <v>0</v>
      </c>
      <c r="AD937" s="4">
        <v>230.57</v>
      </c>
      <c r="AE937" s="4">
        <v>0</v>
      </c>
      <c r="AF937" s="181">
        <v>9585.16</v>
      </c>
      <c r="AH937" s="7">
        <v>43</v>
      </c>
      <c r="AI937" s="4">
        <v>44</v>
      </c>
      <c r="AJ937" s="4">
        <v>6</v>
      </c>
      <c r="AK937" s="4">
        <v>0</v>
      </c>
      <c r="AL937" s="4">
        <v>0</v>
      </c>
      <c r="AM937" s="4">
        <v>1</v>
      </c>
      <c r="AN937" s="4">
        <v>0</v>
      </c>
      <c r="AO937" s="181">
        <v>94</v>
      </c>
    </row>
    <row r="938" spans="1:41" x14ac:dyDescent="0.35">
      <c r="A938" s="122" t="s">
        <v>12</v>
      </c>
      <c r="B938" s="46" t="s">
        <v>951</v>
      </c>
      <c r="C938" s="46" t="s">
        <v>951</v>
      </c>
      <c r="D938" s="177" t="s">
        <v>1231</v>
      </c>
      <c r="E938" s="176"/>
      <c r="F938" s="7">
        <v>5773.95</v>
      </c>
      <c r="G938" s="4">
        <v>6122.57</v>
      </c>
      <c r="H938" s="4">
        <v>321.77999999999997</v>
      </c>
      <c r="I938" s="4">
        <v>0</v>
      </c>
      <c r="J938" s="4">
        <v>0</v>
      </c>
      <c r="K938" s="4">
        <v>230.57</v>
      </c>
      <c r="L938" s="4">
        <v>0</v>
      </c>
      <c r="M938" s="181">
        <v>12448.87</v>
      </c>
      <c r="N938" s="162">
        <v>75012.03</v>
      </c>
      <c r="P938" s="7">
        <v>58</v>
      </c>
      <c r="Q938" s="4">
        <v>61</v>
      </c>
      <c r="R938" s="4">
        <v>2</v>
      </c>
      <c r="S938" s="4">
        <v>0</v>
      </c>
      <c r="T938" s="4">
        <v>0</v>
      </c>
      <c r="U938" s="4">
        <v>1</v>
      </c>
      <c r="V938" s="4">
        <v>0</v>
      </c>
      <c r="W938" s="181">
        <v>122</v>
      </c>
      <c r="Y938" s="7">
        <v>1924.65</v>
      </c>
      <c r="Z938" s="4">
        <v>3512.95</v>
      </c>
      <c r="AA938" s="4">
        <v>160.88999999999999</v>
      </c>
      <c r="AB938" s="4">
        <v>0</v>
      </c>
      <c r="AC938" s="4">
        <v>0</v>
      </c>
      <c r="AD938" s="4">
        <v>230.57</v>
      </c>
      <c r="AE938" s="4">
        <v>0</v>
      </c>
      <c r="AF938" s="181">
        <v>5829.06</v>
      </c>
      <c r="AH938" s="7">
        <v>18</v>
      </c>
      <c r="AI938" s="4">
        <v>35</v>
      </c>
      <c r="AJ938" s="4">
        <v>1</v>
      </c>
      <c r="AK938" s="4">
        <v>0</v>
      </c>
      <c r="AL938" s="4">
        <v>0</v>
      </c>
      <c r="AM938" s="4">
        <v>1</v>
      </c>
      <c r="AN938" s="4">
        <v>0</v>
      </c>
      <c r="AO938" s="181">
        <v>55</v>
      </c>
    </row>
    <row r="939" spans="1:41" x14ac:dyDescent="0.35">
      <c r="A939" s="122" t="s">
        <v>12</v>
      </c>
      <c r="B939" s="46" t="s">
        <v>952</v>
      </c>
      <c r="C939" s="46" t="s">
        <v>952</v>
      </c>
      <c r="D939" s="176" t="s">
        <v>1115</v>
      </c>
      <c r="E939" s="176"/>
      <c r="F939" s="7">
        <v>6415.5</v>
      </c>
      <c r="G939" s="4">
        <v>7828.86</v>
      </c>
      <c r="H939" s="4">
        <v>2574.2399999999998</v>
      </c>
      <c r="I939" s="4">
        <v>0</v>
      </c>
      <c r="J939" s="4">
        <v>9735.89</v>
      </c>
      <c r="K939" s="4">
        <v>1383.42</v>
      </c>
      <c r="L939" s="4">
        <v>0</v>
      </c>
      <c r="M939" s="181">
        <v>27937.909999999996</v>
      </c>
      <c r="N939" s="162">
        <v>131263.91</v>
      </c>
      <c r="P939" s="7">
        <v>63</v>
      </c>
      <c r="Q939" s="4">
        <v>78</v>
      </c>
      <c r="R939" s="4">
        <v>19</v>
      </c>
      <c r="S939" s="4">
        <v>0</v>
      </c>
      <c r="T939" s="4">
        <v>156</v>
      </c>
      <c r="U939" s="4">
        <v>6</v>
      </c>
      <c r="V939" s="4">
        <v>0</v>
      </c>
      <c r="W939" s="181">
        <v>322</v>
      </c>
      <c r="Y939" s="7">
        <v>0</v>
      </c>
      <c r="Z939" s="4">
        <v>1907.03</v>
      </c>
      <c r="AA939" s="4">
        <v>965.34</v>
      </c>
      <c r="AB939" s="4">
        <v>0</v>
      </c>
      <c r="AC939" s="4">
        <v>0</v>
      </c>
      <c r="AD939" s="4">
        <v>230.57</v>
      </c>
      <c r="AE939" s="4">
        <v>0</v>
      </c>
      <c r="AF939" s="181">
        <v>3102.94</v>
      </c>
      <c r="AH939" s="7">
        <v>0</v>
      </c>
      <c r="AI939" s="4">
        <v>19</v>
      </c>
      <c r="AJ939" s="4">
        <v>7</v>
      </c>
      <c r="AK939" s="4">
        <v>0</v>
      </c>
      <c r="AL939" s="4">
        <v>0</v>
      </c>
      <c r="AM939" s="4">
        <v>1</v>
      </c>
      <c r="AN939" s="4">
        <v>0</v>
      </c>
      <c r="AO939" s="181">
        <v>27</v>
      </c>
    </row>
    <row r="940" spans="1:41" x14ac:dyDescent="0.35">
      <c r="A940" s="122" t="s">
        <v>12</v>
      </c>
      <c r="B940" s="46" t="s">
        <v>953</v>
      </c>
      <c r="C940" s="46" t="s">
        <v>953</v>
      </c>
      <c r="D940" s="176" t="s">
        <v>1115</v>
      </c>
      <c r="E940" s="176"/>
      <c r="F940" s="7">
        <v>5132.3999999999996</v>
      </c>
      <c r="G940" s="4">
        <v>6524.05</v>
      </c>
      <c r="H940" s="4">
        <v>1287.1199999999999</v>
      </c>
      <c r="I940" s="4">
        <v>0</v>
      </c>
      <c r="J940" s="4">
        <v>1204.44</v>
      </c>
      <c r="K940" s="4">
        <v>1844.56</v>
      </c>
      <c r="L940" s="4">
        <v>0</v>
      </c>
      <c r="M940" s="181">
        <v>15992.57</v>
      </c>
      <c r="N940" s="162">
        <v>58001.23</v>
      </c>
      <c r="P940" s="7">
        <v>51</v>
      </c>
      <c r="Q940" s="4">
        <v>66</v>
      </c>
      <c r="R940" s="4">
        <v>10</v>
      </c>
      <c r="S940" s="4">
        <v>0</v>
      </c>
      <c r="T940" s="4">
        <v>19</v>
      </c>
      <c r="U940" s="4">
        <v>8</v>
      </c>
      <c r="V940" s="4">
        <v>0</v>
      </c>
      <c r="W940" s="181">
        <v>154</v>
      </c>
      <c r="Y940" s="7">
        <v>0</v>
      </c>
      <c r="Z940" s="4">
        <v>4014.8</v>
      </c>
      <c r="AA940" s="4">
        <v>643.55999999999995</v>
      </c>
      <c r="AB940" s="4">
        <v>0</v>
      </c>
      <c r="AC940" s="4">
        <v>1204.44</v>
      </c>
      <c r="AD940" s="4">
        <v>922.28</v>
      </c>
      <c r="AE940" s="4">
        <v>0</v>
      </c>
      <c r="AF940" s="181">
        <v>6785.0800000000008</v>
      </c>
      <c r="AH940" s="7">
        <v>0</v>
      </c>
      <c r="AI940" s="4">
        <v>41</v>
      </c>
      <c r="AJ940" s="4">
        <v>5</v>
      </c>
      <c r="AK940" s="4">
        <v>0</v>
      </c>
      <c r="AL940" s="4">
        <v>19</v>
      </c>
      <c r="AM940" s="4">
        <v>4</v>
      </c>
      <c r="AN940" s="4">
        <v>0</v>
      </c>
      <c r="AO940" s="181">
        <v>69</v>
      </c>
    </row>
    <row r="941" spans="1:41" x14ac:dyDescent="0.35">
      <c r="A941" s="122" t="s">
        <v>12</v>
      </c>
      <c r="B941" s="46" t="s">
        <v>954</v>
      </c>
      <c r="C941" s="46" t="s">
        <v>954</v>
      </c>
      <c r="D941" s="176" t="s">
        <v>1115</v>
      </c>
      <c r="E941" s="176"/>
      <c r="F941" s="7">
        <v>6415.5</v>
      </c>
      <c r="G941" s="4">
        <v>4516.6499999999996</v>
      </c>
      <c r="H941" s="4">
        <v>2574.2399999999998</v>
      </c>
      <c r="I941" s="4">
        <v>0</v>
      </c>
      <c r="J941" s="4">
        <v>1907.03</v>
      </c>
      <c r="K941" s="4">
        <v>1383.42</v>
      </c>
      <c r="L941" s="4">
        <v>0</v>
      </c>
      <c r="M941" s="181">
        <v>16796.84</v>
      </c>
      <c r="N941" s="162">
        <v>75560.570000000007</v>
      </c>
      <c r="P941" s="7">
        <v>62</v>
      </c>
      <c r="Q941" s="4">
        <v>45</v>
      </c>
      <c r="R941" s="4">
        <v>20</v>
      </c>
      <c r="S941" s="4">
        <v>0</v>
      </c>
      <c r="T941" s="4">
        <v>24</v>
      </c>
      <c r="U941" s="4">
        <v>6</v>
      </c>
      <c r="V941" s="4">
        <v>0</v>
      </c>
      <c r="W941" s="181">
        <v>157</v>
      </c>
      <c r="Y941" s="7">
        <v>1283.0999999999999</v>
      </c>
      <c r="Z941" s="4">
        <v>1706.29</v>
      </c>
      <c r="AA941" s="4">
        <v>643.55999999999995</v>
      </c>
      <c r="AB941" s="4">
        <v>0</v>
      </c>
      <c r="AC941" s="4">
        <v>0</v>
      </c>
      <c r="AD941" s="4">
        <v>691.71</v>
      </c>
      <c r="AE941" s="4">
        <v>0</v>
      </c>
      <c r="AF941" s="181">
        <v>4324.66</v>
      </c>
      <c r="AH941" s="7">
        <v>11</v>
      </c>
      <c r="AI941" s="4">
        <v>17</v>
      </c>
      <c r="AJ941" s="4">
        <v>5</v>
      </c>
      <c r="AK941" s="4">
        <v>0</v>
      </c>
      <c r="AL941" s="4">
        <v>0</v>
      </c>
      <c r="AM941" s="4">
        <v>3</v>
      </c>
      <c r="AN941" s="4">
        <v>0</v>
      </c>
      <c r="AO941" s="181">
        <v>36</v>
      </c>
    </row>
    <row r="942" spans="1:41" x14ac:dyDescent="0.35">
      <c r="A942" s="122" t="s">
        <v>12</v>
      </c>
      <c r="B942" s="46" t="s">
        <v>955</v>
      </c>
      <c r="C942" s="46" t="s">
        <v>955</v>
      </c>
      <c r="D942" s="176" t="s">
        <v>1115</v>
      </c>
      <c r="E942" s="176"/>
      <c r="F942" s="7">
        <v>35285.25</v>
      </c>
      <c r="G942" s="4">
        <v>77084.160000000003</v>
      </c>
      <c r="H942" s="4">
        <v>22524.6</v>
      </c>
      <c r="I942" s="4">
        <v>0</v>
      </c>
      <c r="J942" s="4">
        <v>10739.59</v>
      </c>
      <c r="K942" s="4">
        <v>15678.76</v>
      </c>
      <c r="L942" s="4">
        <v>827.56</v>
      </c>
      <c r="M942" s="181">
        <v>162139.92000000001</v>
      </c>
      <c r="N942" s="162">
        <v>471349.26</v>
      </c>
      <c r="P942" s="7">
        <v>352</v>
      </c>
      <c r="Q942" s="4">
        <v>776</v>
      </c>
      <c r="R942" s="4">
        <v>171</v>
      </c>
      <c r="S942" s="4">
        <v>0</v>
      </c>
      <c r="T942" s="4">
        <v>172</v>
      </c>
      <c r="U942" s="4">
        <v>68</v>
      </c>
      <c r="V942" s="4">
        <v>1</v>
      </c>
      <c r="W942" s="181">
        <v>1540</v>
      </c>
      <c r="Y942" s="7">
        <v>5773.95</v>
      </c>
      <c r="Z942" s="4">
        <v>32419.51</v>
      </c>
      <c r="AA942" s="4">
        <v>7883.61</v>
      </c>
      <c r="AB942" s="4">
        <v>0</v>
      </c>
      <c r="AC942" s="4">
        <v>5620.72</v>
      </c>
      <c r="AD942" s="4">
        <v>10375.65</v>
      </c>
      <c r="AE942" s="4">
        <v>0</v>
      </c>
      <c r="AF942" s="181">
        <v>62073.440000000002</v>
      </c>
      <c r="AH942" s="7">
        <v>58</v>
      </c>
      <c r="AI942" s="4">
        <v>331</v>
      </c>
      <c r="AJ942" s="4">
        <v>61</v>
      </c>
      <c r="AK942" s="4">
        <v>0</v>
      </c>
      <c r="AL942" s="4">
        <v>92</v>
      </c>
      <c r="AM942" s="4">
        <v>45</v>
      </c>
      <c r="AN942" s="4">
        <v>0</v>
      </c>
      <c r="AO942" s="181">
        <v>587</v>
      </c>
    </row>
    <row r="943" spans="1:41" x14ac:dyDescent="0.35">
      <c r="A943" s="122" t="s">
        <v>12</v>
      </c>
      <c r="B943" s="46" t="s">
        <v>956</v>
      </c>
      <c r="C943" s="46" t="s">
        <v>956</v>
      </c>
      <c r="D943" s="176" t="s">
        <v>1115</v>
      </c>
      <c r="E943" s="176"/>
      <c r="F943" s="7">
        <v>19246.5</v>
      </c>
      <c r="G943" s="4">
        <v>9334.41</v>
      </c>
      <c r="H943" s="4">
        <v>0</v>
      </c>
      <c r="I943" s="4">
        <v>0</v>
      </c>
      <c r="J943" s="4">
        <v>0</v>
      </c>
      <c r="K943" s="4">
        <v>3458.55</v>
      </c>
      <c r="L943" s="4">
        <v>827.56</v>
      </c>
      <c r="M943" s="181">
        <v>32867.019999999997</v>
      </c>
      <c r="N943" s="162">
        <v>138436.67000000001</v>
      </c>
      <c r="P943" s="7">
        <v>200</v>
      </c>
      <c r="Q943" s="4">
        <v>93</v>
      </c>
      <c r="R943" s="4">
        <v>0</v>
      </c>
      <c r="S943" s="4">
        <v>0</v>
      </c>
      <c r="T943" s="4">
        <v>0</v>
      </c>
      <c r="U943" s="4">
        <v>15</v>
      </c>
      <c r="V943" s="4">
        <v>1</v>
      </c>
      <c r="W943" s="181">
        <v>309</v>
      </c>
      <c r="Y943" s="7">
        <v>3849.3</v>
      </c>
      <c r="Z943" s="4">
        <v>1505.55</v>
      </c>
      <c r="AA943" s="4">
        <v>0</v>
      </c>
      <c r="AB943" s="4">
        <v>0</v>
      </c>
      <c r="AC943" s="4">
        <v>0</v>
      </c>
      <c r="AD943" s="4">
        <v>2536.27</v>
      </c>
      <c r="AE943" s="4">
        <v>0</v>
      </c>
      <c r="AF943" s="181">
        <v>7891.1200000000008</v>
      </c>
      <c r="AH943" s="7">
        <v>40</v>
      </c>
      <c r="AI943" s="4">
        <v>15</v>
      </c>
      <c r="AJ943" s="4">
        <v>0</v>
      </c>
      <c r="AK943" s="4">
        <v>0</v>
      </c>
      <c r="AL943" s="4">
        <v>0</v>
      </c>
      <c r="AM943" s="4">
        <v>11</v>
      </c>
      <c r="AN943" s="4">
        <v>0</v>
      </c>
      <c r="AO943" s="181">
        <v>66</v>
      </c>
    </row>
    <row r="944" spans="1:41" x14ac:dyDescent="0.35">
      <c r="A944" s="122" t="s">
        <v>12</v>
      </c>
      <c r="B944" s="46" t="s">
        <v>957</v>
      </c>
      <c r="C944" s="46" t="s">
        <v>957</v>
      </c>
      <c r="D944" s="176" t="s">
        <v>1115</v>
      </c>
      <c r="E944" s="176"/>
      <c r="F944" s="7">
        <v>2694.51</v>
      </c>
      <c r="G944" s="4">
        <v>2509.25</v>
      </c>
      <c r="H944" s="4">
        <v>1448.01</v>
      </c>
      <c r="I944" s="4">
        <v>0</v>
      </c>
      <c r="J944" s="4">
        <v>0</v>
      </c>
      <c r="K944" s="4">
        <v>922.28</v>
      </c>
      <c r="L944" s="4">
        <v>0</v>
      </c>
      <c r="M944" s="181">
        <v>7574.05</v>
      </c>
      <c r="N944" s="162">
        <v>19836.21</v>
      </c>
      <c r="P944" s="7">
        <v>24</v>
      </c>
      <c r="Q944" s="4">
        <v>25</v>
      </c>
      <c r="R944" s="4">
        <v>10</v>
      </c>
      <c r="S944" s="4">
        <v>0</v>
      </c>
      <c r="T944" s="4">
        <v>0</v>
      </c>
      <c r="U944" s="4">
        <v>4</v>
      </c>
      <c r="V944" s="4">
        <v>0</v>
      </c>
      <c r="W944" s="181">
        <v>63</v>
      </c>
      <c r="Y944" s="7">
        <v>384.93</v>
      </c>
      <c r="Z944" s="4">
        <v>602.22</v>
      </c>
      <c r="AA944" s="4">
        <v>965.34</v>
      </c>
      <c r="AB944" s="4">
        <v>0</v>
      </c>
      <c r="AC944" s="4">
        <v>0</v>
      </c>
      <c r="AD944" s="4">
        <v>0</v>
      </c>
      <c r="AE944" s="4">
        <v>0</v>
      </c>
      <c r="AF944" s="181">
        <v>1952.4900000000002</v>
      </c>
      <c r="AH944" s="7">
        <v>3</v>
      </c>
      <c r="AI944" s="4">
        <v>6</v>
      </c>
      <c r="AJ944" s="4">
        <v>7</v>
      </c>
      <c r="AK944" s="4">
        <v>0</v>
      </c>
      <c r="AL944" s="4">
        <v>0</v>
      </c>
      <c r="AM944" s="4">
        <v>0</v>
      </c>
      <c r="AN944" s="4">
        <v>0</v>
      </c>
      <c r="AO944" s="181">
        <v>16</v>
      </c>
    </row>
    <row r="945" spans="1:41" x14ac:dyDescent="0.35">
      <c r="A945" s="122" t="s">
        <v>12</v>
      </c>
      <c r="B945" s="46" t="s">
        <v>958</v>
      </c>
      <c r="C945" s="46" t="s">
        <v>958</v>
      </c>
      <c r="D945" s="176" t="s">
        <v>1115</v>
      </c>
      <c r="E945" s="176"/>
      <c r="F945" s="7">
        <v>34900.32</v>
      </c>
      <c r="G945" s="4">
        <v>28103.599999999999</v>
      </c>
      <c r="H945" s="4">
        <v>8044.5</v>
      </c>
      <c r="I945" s="4">
        <v>0</v>
      </c>
      <c r="J945" s="4">
        <v>100.37</v>
      </c>
      <c r="K945" s="4">
        <v>7147.67</v>
      </c>
      <c r="L945" s="4">
        <v>827.56</v>
      </c>
      <c r="M945" s="181">
        <v>79124.01999999999</v>
      </c>
      <c r="N945" s="162">
        <v>339373.29</v>
      </c>
      <c r="P945" s="7">
        <v>341</v>
      </c>
      <c r="Q945" s="4">
        <v>285</v>
      </c>
      <c r="R945" s="4">
        <v>62</v>
      </c>
      <c r="S945" s="4">
        <v>0</v>
      </c>
      <c r="T945" s="4">
        <v>1</v>
      </c>
      <c r="U945" s="4">
        <v>31</v>
      </c>
      <c r="V945" s="4">
        <v>1</v>
      </c>
      <c r="W945" s="181">
        <v>721</v>
      </c>
      <c r="Y945" s="7">
        <v>9110.01</v>
      </c>
      <c r="Z945" s="4">
        <v>15958.83</v>
      </c>
      <c r="AA945" s="4">
        <v>2091.5700000000002</v>
      </c>
      <c r="AB945" s="4">
        <v>0</v>
      </c>
      <c r="AC945" s="4">
        <v>0</v>
      </c>
      <c r="AD945" s="4">
        <v>1613.99</v>
      </c>
      <c r="AE945" s="4">
        <v>0</v>
      </c>
      <c r="AF945" s="181">
        <v>28774.400000000001</v>
      </c>
      <c r="AH945" s="7">
        <v>88</v>
      </c>
      <c r="AI945" s="4">
        <v>164</v>
      </c>
      <c r="AJ945" s="4">
        <v>16</v>
      </c>
      <c r="AK945" s="4">
        <v>0</v>
      </c>
      <c r="AL945" s="4">
        <v>0</v>
      </c>
      <c r="AM945" s="4">
        <v>7</v>
      </c>
      <c r="AN945" s="4">
        <v>0</v>
      </c>
      <c r="AO945" s="181">
        <v>275</v>
      </c>
    </row>
    <row r="946" spans="1:41" x14ac:dyDescent="0.35">
      <c r="A946" s="122" t="s">
        <v>12</v>
      </c>
      <c r="B946" s="46" t="s">
        <v>959</v>
      </c>
      <c r="C946" s="46" t="s">
        <v>959</v>
      </c>
      <c r="D946" s="176" t="s">
        <v>1115</v>
      </c>
      <c r="E946" s="176"/>
      <c r="F946" s="7">
        <v>23865.66</v>
      </c>
      <c r="G946" s="4">
        <v>7025.9</v>
      </c>
      <c r="H946" s="4">
        <v>7883.61</v>
      </c>
      <c r="I946" s="4">
        <v>0</v>
      </c>
      <c r="J946" s="4">
        <v>4416.28</v>
      </c>
      <c r="K946" s="4">
        <v>2766.84</v>
      </c>
      <c r="L946" s="4">
        <v>0</v>
      </c>
      <c r="M946" s="181">
        <v>45958.289999999994</v>
      </c>
      <c r="N946" s="162">
        <v>131648.79999999999</v>
      </c>
      <c r="P946" s="7">
        <v>233</v>
      </c>
      <c r="Q946" s="4">
        <v>70</v>
      </c>
      <c r="R946" s="4">
        <v>61</v>
      </c>
      <c r="S946" s="4">
        <v>0</v>
      </c>
      <c r="T946" s="4">
        <v>61</v>
      </c>
      <c r="U946" s="4">
        <v>12</v>
      </c>
      <c r="V946" s="4">
        <v>0</v>
      </c>
      <c r="W946" s="181">
        <v>437</v>
      </c>
      <c r="Y946" s="7">
        <v>11676.21</v>
      </c>
      <c r="Z946" s="4">
        <v>1907.03</v>
      </c>
      <c r="AA946" s="4">
        <v>2574.2399999999998</v>
      </c>
      <c r="AB946" s="4">
        <v>0</v>
      </c>
      <c r="AC946" s="4">
        <v>1405.18</v>
      </c>
      <c r="AD946" s="4">
        <v>461.14</v>
      </c>
      <c r="AE946" s="4">
        <v>0</v>
      </c>
      <c r="AF946" s="181">
        <v>18023.8</v>
      </c>
      <c r="AH946" s="7">
        <v>114</v>
      </c>
      <c r="AI946" s="4">
        <v>19</v>
      </c>
      <c r="AJ946" s="4">
        <v>20</v>
      </c>
      <c r="AK946" s="4">
        <v>0</v>
      </c>
      <c r="AL946" s="4">
        <v>18</v>
      </c>
      <c r="AM946" s="4">
        <v>2</v>
      </c>
      <c r="AN946" s="4">
        <v>0</v>
      </c>
      <c r="AO946" s="181">
        <v>173</v>
      </c>
    </row>
    <row r="947" spans="1:41" x14ac:dyDescent="0.35">
      <c r="A947" s="122" t="s">
        <v>12</v>
      </c>
      <c r="B947" s="46" t="s">
        <v>960</v>
      </c>
      <c r="C947" s="46" t="s">
        <v>960</v>
      </c>
      <c r="D947" s="176" t="s">
        <v>1115</v>
      </c>
      <c r="E947" s="176"/>
      <c r="F947" s="7">
        <v>20272.98</v>
      </c>
      <c r="G947" s="4">
        <v>44162.8</v>
      </c>
      <c r="H947" s="4">
        <v>10136.07</v>
      </c>
      <c r="I947" s="4">
        <v>0</v>
      </c>
      <c r="J947" s="4">
        <v>100.37</v>
      </c>
      <c r="K947" s="4">
        <v>6686.53</v>
      </c>
      <c r="L947" s="4">
        <v>827.56</v>
      </c>
      <c r="M947" s="181">
        <v>82186.31</v>
      </c>
      <c r="N947" s="162">
        <v>215643.88</v>
      </c>
      <c r="P947" s="7">
        <v>192</v>
      </c>
      <c r="Q947" s="4">
        <v>444</v>
      </c>
      <c r="R947" s="4">
        <v>78</v>
      </c>
      <c r="S947" s="4">
        <v>0</v>
      </c>
      <c r="T947" s="4">
        <v>1</v>
      </c>
      <c r="U947" s="4">
        <v>29</v>
      </c>
      <c r="V947" s="4">
        <v>1</v>
      </c>
      <c r="W947" s="181">
        <v>745</v>
      </c>
      <c r="Y947" s="7">
        <v>8725.08</v>
      </c>
      <c r="Z947" s="4">
        <v>12646.62</v>
      </c>
      <c r="AA947" s="4">
        <v>4022.25</v>
      </c>
      <c r="AB947" s="4">
        <v>0</v>
      </c>
      <c r="AC947" s="4">
        <v>100.37</v>
      </c>
      <c r="AD947" s="4">
        <v>2536.27</v>
      </c>
      <c r="AE947" s="4">
        <v>0</v>
      </c>
      <c r="AF947" s="181">
        <v>28030.59</v>
      </c>
      <c r="AH947" s="7">
        <v>83</v>
      </c>
      <c r="AI947" s="4">
        <v>130</v>
      </c>
      <c r="AJ947" s="4">
        <v>31</v>
      </c>
      <c r="AK947" s="4">
        <v>0</v>
      </c>
      <c r="AL947" s="4">
        <v>1</v>
      </c>
      <c r="AM947" s="4">
        <v>11</v>
      </c>
      <c r="AN947" s="4">
        <v>0</v>
      </c>
      <c r="AO947" s="181">
        <v>256</v>
      </c>
    </row>
    <row r="948" spans="1:41" x14ac:dyDescent="0.35">
      <c r="A948" s="122" t="s">
        <v>12</v>
      </c>
      <c r="B948" s="46" t="s">
        <v>961</v>
      </c>
      <c r="C948" s="46" t="s">
        <v>961</v>
      </c>
      <c r="D948" s="176" t="s">
        <v>1115</v>
      </c>
      <c r="E948" s="176"/>
      <c r="F948" s="7">
        <v>22582.560000000001</v>
      </c>
      <c r="G948" s="4">
        <v>28404.71</v>
      </c>
      <c r="H948" s="4">
        <v>9170.73</v>
      </c>
      <c r="I948" s="4">
        <v>0</v>
      </c>
      <c r="J948" s="4">
        <v>7628.12</v>
      </c>
      <c r="K948" s="4">
        <v>13603.63</v>
      </c>
      <c r="L948" s="4">
        <v>0</v>
      </c>
      <c r="M948" s="181">
        <v>81389.75</v>
      </c>
      <c r="N948" s="162">
        <v>211605.29</v>
      </c>
      <c r="P948" s="7">
        <v>216</v>
      </c>
      <c r="Q948" s="4">
        <v>285</v>
      </c>
      <c r="R948" s="4">
        <v>69</v>
      </c>
      <c r="S948" s="4">
        <v>0</v>
      </c>
      <c r="T948" s="4">
        <v>121</v>
      </c>
      <c r="U948" s="4">
        <v>59</v>
      </c>
      <c r="V948" s="4">
        <v>0</v>
      </c>
      <c r="W948" s="181">
        <v>750</v>
      </c>
      <c r="Y948" s="7">
        <v>7441.98</v>
      </c>
      <c r="Z948" s="4">
        <v>14453.28</v>
      </c>
      <c r="AA948" s="4">
        <v>2252.46</v>
      </c>
      <c r="AB948" s="4">
        <v>0</v>
      </c>
      <c r="AC948" s="4">
        <v>4617.0200000000004</v>
      </c>
      <c r="AD948" s="4">
        <v>5994.82</v>
      </c>
      <c r="AE948" s="4">
        <v>0</v>
      </c>
      <c r="AF948" s="181">
        <v>34759.56</v>
      </c>
      <c r="AH948" s="7">
        <v>72</v>
      </c>
      <c r="AI948" s="4">
        <v>146</v>
      </c>
      <c r="AJ948" s="4">
        <v>17</v>
      </c>
      <c r="AK948" s="4">
        <v>0</v>
      </c>
      <c r="AL948" s="4">
        <v>75</v>
      </c>
      <c r="AM948" s="4">
        <v>26</v>
      </c>
      <c r="AN948" s="4">
        <v>0</v>
      </c>
      <c r="AO948" s="181">
        <v>336</v>
      </c>
    </row>
    <row r="949" spans="1:41" x14ac:dyDescent="0.35">
      <c r="A949" s="122" t="s">
        <v>12</v>
      </c>
      <c r="B949" s="46" t="s">
        <v>962</v>
      </c>
      <c r="C949" s="46" t="s">
        <v>962</v>
      </c>
      <c r="D949" s="176" t="s">
        <v>1115</v>
      </c>
      <c r="E949" s="176"/>
      <c r="F949" s="7">
        <v>29254.68</v>
      </c>
      <c r="G949" s="4">
        <v>40549.480000000003</v>
      </c>
      <c r="H949" s="4">
        <v>5470.26</v>
      </c>
      <c r="I949" s="4">
        <v>0</v>
      </c>
      <c r="J949" s="4">
        <v>11743.29</v>
      </c>
      <c r="K949" s="4">
        <v>24209.85</v>
      </c>
      <c r="L949" s="4">
        <v>827.56</v>
      </c>
      <c r="M949" s="181">
        <v>112055.12</v>
      </c>
      <c r="N949" s="162">
        <v>209900.72</v>
      </c>
      <c r="P949" s="7">
        <v>295</v>
      </c>
      <c r="Q949" s="4">
        <v>406</v>
      </c>
      <c r="R949" s="4">
        <v>42</v>
      </c>
      <c r="S949" s="4">
        <v>0</v>
      </c>
      <c r="T949" s="4">
        <v>188</v>
      </c>
      <c r="U949" s="4">
        <v>105</v>
      </c>
      <c r="V949" s="4">
        <v>1</v>
      </c>
      <c r="W949" s="181">
        <v>1037</v>
      </c>
      <c r="Y949" s="7">
        <v>7955.22</v>
      </c>
      <c r="Z949" s="4">
        <v>18066.599999999999</v>
      </c>
      <c r="AA949" s="4">
        <v>3861.36</v>
      </c>
      <c r="AB949" s="4">
        <v>0</v>
      </c>
      <c r="AC949" s="4">
        <v>4416.28</v>
      </c>
      <c r="AD949" s="4">
        <v>12450.78</v>
      </c>
      <c r="AE949" s="4">
        <v>0</v>
      </c>
      <c r="AF949" s="181">
        <v>46750.239999999998</v>
      </c>
      <c r="AH949" s="7">
        <v>78</v>
      </c>
      <c r="AI949" s="4">
        <v>182</v>
      </c>
      <c r="AJ949" s="4">
        <v>30</v>
      </c>
      <c r="AK949" s="4">
        <v>0</v>
      </c>
      <c r="AL949" s="4">
        <v>72</v>
      </c>
      <c r="AM949" s="4">
        <v>54</v>
      </c>
      <c r="AN949" s="4">
        <v>0</v>
      </c>
      <c r="AO949" s="181">
        <v>416</v>
      </c>
    </row>
    <row r="950" spans="1:41" x14ac:dyDescent="0.35">
      <c r="A950" s="122" t="s">
        <v>12</v>
      </c>
      <c r="B950" s="46" t="s">
        <v>963</v>
      </c>
      <c r="C950" s="46" t="s">
        <v>963</v>
      </c>
      <c r="D950" s="176" t="s">
        <v>1115</v>
      </c>
      <c r="E950" s="176"/>
      <c r="F950" s="7">
        <v>19888.05</v>
      </c>
      <c r="G950" s="4">
        <v>14453.28</v>
      </c>
      <c r="H950" s="4">
        <v>3378.69</v>
      </c>
      <c r="I950" s="4">
        <v>0</v>
      </c>
      <c r="J950" s="4">
        <v>5419.98</v>
      </c>
      <c r="K950" s="4">
        <v>3919.69</v>
      </c>
      <c r="L950" s="4">
        <v>0</v>
      </c>
      <c r="M950" s="181">
        <v>47059.69</v>
      </c>
      <c r="N950" s="162">
        <v>141005.44</v>
      </c>
      <c r="P950" s="7">
        <v>198</v>
      </c>
      <c r="Q950" s="4">
        <v>146</v>
      </c>
      <c r="R950" s="4">
        <v>26</v>
      </c>
      <c r="S950" s="4">
        <v>0</v>
      </c>
      <c r="T950" s="4">
        <v>93</v>
      </c>
      <c r="U950" s="4">
        <v>17</v>
      </c>
      <c r="V950" s="4">
        <v>0</v>
      </c>
      <c r="W950" s="181">
        <v>480</v>
      </c>
      <c r="Y950" s="7">
        <v>14114.1</v>
      </c>
      <c r="Z950" s="4">
        <v>8531.4500000000007</v>
      </c>
      <c r="AA950" s="4">
        <v>1287.1199999999999</v>
      </c>
      <c r="AB950" s="4">
        <v>0</v>
      </c>
      <c r="AC950" s="4">
        <v>1204.44</v>
      </c>
      <c r="AD950" s="4">
        <v>922.28</v>
      </c>
      <c r="AE950" s="4">
        <v>0</v>
      </c>
      <c r="AF950" s="181">
        <v>26059.39</v>
      </c>
      <c r="AH950" s="7">
        <v>142</v>
      </c>
      <c r="AI950" s="4">
        <v>87</v>
      </c>
      <c r="AJ950" s="4">
        <v>10</v>
      </c>
      <c r="AK950" s="4">
        <v>0</v>
      </c>
      <c r="AL950" s="4">
        <v>19</v>
      </c>
      <c r="AM950" s="4">
        <v>4</v>
      </c>
      <c r="AN950" s="4">
        <v>0</v>
      </c>
      <c r="AO950" s="181">
        <v>262</v>
      </c>
    </row>
    <row r="951" spans="1:41" x14ac:dyDescent="0.35">
      <c r="A951" s="122" t="s">
        <v>12</v>
      </c>
      <c r="B951" s="46" t="s">
        <v>964</v>
      </c>
      <c r="C951" s="46" t="s">
        <v>964</v>
      </c>
      <c r="D951" s="176" t="s">
        <v>1115</v>
      </c>
      <c r="E951" s="176"/>
      <c r="F951" s="7">
        <v>9623.25</v>
      </c>
      <c r="G951" s="4">
        <v>22081.4</v>
      </c>
      <c r="H951" s="4">
        <v>1287.1199999999999</v>
      </c>
      <c r="I951" s="4">
        <v>0</v>
      </c>
      <c r="J951" s="4">
        <v>3011.1</v>
      </c>
      <c r="K951" s="4">
        <v>5533.68</v>
      </c>
      <c r="L951" s="4">
        <v>0</v>
      </c>
      <c r="M951" s="181">
        <v>41536.550000000003</v>
      </c>
      <c r="N951" s="162">
        <v>137162.29999999999</v>
      </c>
      <c r="P951" s="7">
        <v>96</v>
      </c>
      <c r="Q951" s="4">
        <v>226</v>
      </c>
      <c r="R951" s="4">
        <v>10</v>
      </c>
      <c r="S951" s="4">
        <v>0</v>
      </c>
      <c r="T951" s="4">
        <v>55</v>
      </c>
      <c r="U951" s="4">
        <v>24</v>
      </c>
      <c r="V951" s="4">
        <v>0</v>
      </c>
      <c r="W951" s="181">
        <v>411</v>
      </c>
      <c r="Y951" s="7">
        <v>1924.65</v>
      </c>
      <c r="Z951" s="4">
        <v>16360.31</v>
      </c>
      <c r="AA951" s="4">
        <v>643.55999999999995</v>
      </c>
      <c r="AB951" s="4">
        <v>0</v>
      </c>
      <c r="AC951" s="4">
        <v>3011.1</v>
      </c>
      <c r="AD951" s="4">
        <v>3227.98</v>
      </c>
      <c r="AE951" s="4">
        <v>0</v>
      </c>
      <c r="AF951" s="181">
        <v>25167.599999999999</v>
      </c>
      <c r="AH951" s="7">
        <v>16</v>
      </c>
      <c r="AI951" s="4">
        <v>169</v>
      </c>
      <c r="AJ951" s="4">
        <v>5</v>
      </c>
      <c r="AK951" s="4">
        <v>0</v>
      </c>
      <c r="AL951" s="4">
        <v>55</v>
      </c>
      <c r="AM951" s="4">
        <v>14</v>
      </c>
      <c r="AN951" s="4">
        <v>0</v>
      </c>
      <c r="AO951" s="181">
        <v>259</v>
      </c>
    </row>
    <row r="952" spans="1:41" x14ac:dyDescent="0.35">
      <c r="A952" s="122" t="s">
        <v>12</v>
      </c>
      <c r="B952" s="46" t="s">
        <v>965</v>
      </c>
      <c r="C952" s="46" t="s">
        <v>965</v>
      </c>
      <c r="D952" s="176" t="s">
        <v>1115</v>
      </c>
      <c r="E952" s="176"/>
      <c r="F952" s="7">
        <v>13472.55</v>
      </c>
      <c r="G952" s="4">
        <v>3011.1</v>
      </c>
      <c r="H952" s="4">
        <v>3378.69</v>
      </c>
      <c r="I952" s="4">
        <v>0</v>
      </c>
      <c r="J952" s="4">
        <v>2107.77</v>
      </c>
      <c r="K952" s="4">
        <v>7608.81</v>
      </c>
      <c r="L952" s="4">
        <v>1655.12</v>
      </c>
      <c r="M952" s="181">
        <v>31234.039999999997</v>
      </c>
      <c r="N952" s="162">
        <v>136093.24</v>
      </c>
      <c r="P952" s="7">
        <v>138</v>
      </c>
      <c r="Q952" s="4">
        <v>30</v>
      </c>
      <c r="R952" s="4">
        <v>26</v>
      </c>
      <c r="S952" s="4">
        <v>0</v>
      </c>
      <c r="T952" s="4">
        <v>31</v>
      </c>
      <c r="U952" s="4">
        <v>33</v>
      </c>
      <c r="V952" s="4">
        <v>2</v>
      </c>
      <c r="W952" s="181">
        <v>260</v>
      </c>
      <c r="Y952" s="7">
        <v>0</v>
      </c>
      <c r="Z952" s="4">
        <v>1104.07</v>
      </c>
      <c r="AA952" s="4">
        <v>0</v>
      </c>
      <c r="AB952" s="4">
        <v>0</v>
      </c>
      <c r="AC952" s="4">
        <v>903.33</v>
      </c>
      <c r="AD952" s="4">
        <v>6917.1</v>
      </c>
      <c r="AE952" s="4">
        <v>827.56</v>
      </c>
      <c r="AF952" s="181">
        <v>9752.06</v>
      </c>
      <c r="AH952" s="7">
        <v>0</v>
      </c>
      <c r="AI952" s="4">
        <v>11</v>
      </c>
      <c r="AJ952" s="4">
        <v>0</v>
      </c>
      <c r="AK952" s="4">
        <v>0</v>
      </c>
      <c r="AL952" s="4">
        <v>12</v>
      </c>
      <c r="AM952" s="4">
        <v>30</v>
      </c>
      <c r="AN952" s="4">
        <v>1</v>
      </c>
      <c r="AO952" s="181">
        <v>54</v>
      </c>
    </row>
    <row r="953" spans="1:41" x14ac:dyDescent="0.35">
      <c r="A953" s="122" t="s">
        <v>12</v>
      </c>
      <c r="B953" s="46" t="s">
        <v>966</v>
      </c>
      <c r="C953" s="46" t="s">
        <v>966</v>
      </c>
      <c r="D953" s="176" t="s">
        <v>1115</v>
      </c>
      <c r="E953" s="176"/>
      <c r="F953" s="7">
        <v>8981.7000000000007</v>
      </c>
      <c r="G953" s="4">
        <v>11843.66</v>
      </c>
      <c r="H953" s="4">
        <v>3861.36</v>
      </c>
      <c r="I953" s="4">
        <v>0</v>
      </c>
      <c r="J953" s="4">
        <v>2910.73</v>
      </c>
      <c r="K953" s="4">
        <v>3919.69</v>
      </c>
      <c r="L953" s="4">
        <v>827.56</v>
      </c>
      <c r="M953" s="181">
        <v>32344.7</v>
      </c>
      <c r="N953" s="162">
        <v>97591.95</v>
      </c>
      <c r="P953" s="7">
        <v>87</v>
      </c>
      <c r="Q953" s="4">
        <v>118</v>
      </c>
      <c r="R953" s="4">
        <v>29</v>
      </c>
      <c r="S953" s="4">
        <v>0</v>
      </c>
      <c r="T953" s="4">
        <v>44</v>
      </c>
      <c r="U953" s="4">
        <v>17</v>
      </c>
      <c r="V953" s="4">
        <v>1</v>
      </c>
      <c r="W953" s="181">
        <v>296</v>
      </c>
      <c r="Y953" s="7">
        <v>1924.65</v>
      </c>
      <c r="Z953" s="4">
        <v>2007.4</v>
      </c>
      <c r="AA953" s="4">
        <v>321.77999999999997</v>
      </c>
      <c r="AB953" s="4">
        <v>0</v>
      </c>
      <c r="AC953" s="4">
        <v>1204.44</v>
      </c>
      <c r="AD953" s="4">
        <v>1844.56</v>
      </c>
      <c r="AE953" s="4">
        <v>827.56</v>
      </c>
      <c r="AF953" s="181">
        <v>8130.3899999999994</v>
      </c>
      <c r="AH953" s="7">
        <v>18</v>
      </c>
      <c r="AI953" s="4">
        <v>20</v>
      </c>
      <c r="AJ953" s="4">
        <v>2</v>
      </c>
      <c r="AK953" s="4">
        <v>0</v>
      </c>
      <c r="AL953" s="4">
        <v>19</v>
      </c>
      <c r="AM953" s="4">
        <v>8</v>
      </c>
      <c r="AN953" s="4">
        <v>1</v>
      </c>
      <c r="AO953" s="181">
        <v>68</v>
      </c>
    </row>
    <row r="954" spans="1:41" x14ac:dyDescent="0.35">
      <c r="A954" s="122" t="s">
        <v>12</v>
      </c>
      <c r="B954" s="46" t="s">
        <v>967</v>
      </c>
      <c r="C954" s="46" t="s">
        <v>967</v>
      </c>
      <c r="D954" s="176" t="s">
        <v>1115</v>
      </c>
      <c r="E954" s="176"/>
      <c r="F954" s="7">
        <v>5773.95</v>
      </c>
      <c r="G954" s="4">
        <v>13248.84</v>
      </c>
      <c r="H954" s="4">
        <v>4183.1400000000003</v>
      </c>
      <c r="I954" s="4">
        <v>0</v>
      </c>
      <c r="J954" s="4">
        <v>2509.25</v>
      </c>
      <c r="K954" s="4">
        <v>3227.98</v>
      </c>
      <c r="L954" s="4">
        <v>4965.3599999999997</v>
      </c>
      <c r="M954" s="181">
        <v>33908.519999999997</v>
      </c>
      <c r="N954" s="162">
        <v>134699.39000000001</v>
      </c>
      <c r="P954" s="7">
        <v>58</v>
      </c>
      <c r="Q954" s="4">
        <v>135</v>
      </c>
      <c r="R954" s="4">
        <v>32</v>
      </c>
      <c r="S954" s="4">
        <v>0</v>
      </c>
      <c r="T954" s="4">
        <v>39</v>
      </c>
      <c r="U954" s="4">
        <v>14</v>
      </c>
      <c r="V954" s="4">
        <v>6</v>
      </c>
      <c r="W954" s="181">
        <v>284</v>
      </c>
      <c r="Y954" s="7">
        <v>0</v>
      </c>
      <c r="Z954" s="4">
        <v>8431.08</v>
      </c>
      <c r="AA954" s="4">
        <v>643.55999999999995</v>
      </c>
      <c r="AB954" s="4">
        <v>0</v>
      </c>
      <c r="AC954" s="4">
        <v>100.37</v>
      </c>
      <c r="AD954" s="4">
        <v>1844.56</v>
      </c>
      <c r="AE954" s="4">
        <v>1655.12</v>
      </c>
      <c r="AF954" s="181">
        <v>12674.689999999999</v>
      </c>
      <c r="AH954" s="7">
        <v>0</v>
      </c>
      <c r="AI954" s="4">
        <v>87</v>
      </c>
      <c r="AJ954" s="4">
        <v>5</v>
      </c>
      <c r="AK954" s="4">
        <v>0</v>
      </c>
      <c r="AL954" s="4">
        <v>1</v>
      </c>
      <c r="AM954" s="4">
        <v>8</v>
      </c>
      <c r="AN954" s="4">
        <v>2</v>
      </c>
      <c r="AO954" s="181">
        <v>103</v>
      </c>
    </row>
    <row r="955" spans="1:41" x14ac:dyDescent="0.35">
      <c r="A955" s="122" t="s">
        <v>12</v>
      </c>
      <c r="B955" s="46" t="s">
        <v>968</v>
      </c>
      <c r="C955" s="46" t="s">
        <v>968</v>
      </c>
      <c r="D955" s="177" t="s">
        <v>1231</v>
      </c>
      <c r="E955" s="176"/>
      <c r="F955" s="7">
        <v>1283.0999999999999</v>
      </c>
      <c r="G955" s="4">
        <v>8330.7099999999991</v>
      </c>
      <c r="H955" s="4">
        <v>1287.1199999999999</v>
      </c>
      <c r="I955" s="4">
        <v>0</v>
      </c>
      <c r="J955" s="4">
        <v>1304.81</v>
      </c>
      <c r="K955" s="4">
        <v>922.28</v>
      </c>
      <c r="L955" s="4">
        <v>0</v>
      </c>
      <c r="M955" s="181">
        <v>13128.02</v>
      </c>
      <c r="N955" s="162">
        <v>22840.43</v>
      </c>
      <c r="P955" s="7">
        <v>11</v>
      </c>
      <c r="Q955" s="4">
        <v>85</v>
      </c>
      <c r="R955" s="4">
        <v>10</v>
      </c>
      <c r="S955" s="4">
        <v>0</v>
      </c>
      <c r="T955" s="4">
        <v>20</v>
      </c>
      <c r="U955" s="4">
        <v>4</v>
      </c>
      <c r="V955" s="4">
        <v>0</v>
      </c>
      <c r="W955" s="181">
        <v>130</v>
      </c>
      <c r="Y955" s="7">
        <v>0</v>
      </c>
      <c r="Z955" s="4">
        <v>6323.31</v>
      </c>
      <c r="AA955" s="4">
        <v>1287.1199999999999</v>
      </c>
      <c r="AB955" s="4">
        <v>0</v>
      </c>
      <c r="AC955" s="4">
        <v>0</v>
      </c>
      <c r="AD955" s="4">
        <v>230.57</v>
      </c>
      <c r="AE955" s="4">
        <v>0</v>
      </c>
      <c r="AF955" s="181">
        <v>7841</v>
      </c>
      <c r="AH955" s="7">
        <v>0</v>
      </c>
      <c r="AI955" s="4">
        <v>65</v>
      </c>
      <c r="AJ955" s="4">
        <v>10</v>
      </c>
      <c r="AK955" s="4">
        <v>0</v>
      </c>
      <c r="AL955" s="4">
        <v>0</v>
      </c>
      <c r="AM955" s="4">
        <v>1</v>
      </c>
      <c r="AN955" s="4">
        <v>0</v>
      </c>
      <c r="AO955" s="181">
        <v>76</v>
      </c>
    </row>
    <row r="956" spans="1:41" x14ac:dyDescent="0.35">
      <c r="A956" s="122" t="s">
        <v>12</v>
      </c>
      <c r="B956" s="46" t="s">
        <v>969</v>
      </c>
      <c r="C956" s="46" t="s">
        <v>969</v>
      </c>
      <c r="D956" s="177" t="s">
        <v>1231</v>
      </c>
      <c r="E956" s="176"/>
      <c r="F956" s="7">
        <v>0</v>
      </c>
      <c r="G956" s="4">
        <v>14854.76</v>
      </c>
      <c r="H956" s="4">
        <v>4665.8100000000004</v>
      </c>
      <c r="I956" s="4">
        <v>0</v>
      </c>
      <c r="J956" s="4">
        <v>903.33</v>
      </c>
      <c r="K956" s="4">
        <v>691.71</v>
      </c>
      <c r="L956" s="4">
        <v>0</v>
      </c>
      <c r="M956" s="181">
        <v>21115.61</v>
      </c>
      <c r="N956" s="162">
        <v>79026.41</v>
      </c>
      <c r="P956" s="7">
        <v>0</v>
      </c>
      <c r="Q956" s="4">
        <v>148</v>
      </c>
      <c r="R956" s="4">
        <v>36</v>
      </c>
      <c r="S956" s="4">
        <v>0</v>
      </c>
      <c r="T956" s="4">
        <v>10</v>
      </c>
      <c r="U956" s="4">
        <v>3</v>
      </c>
      <c r="V956" s="4">
        <v>0</v>
      </c>
      <c r="W956" s="181">
        <v>197</v>
      </c>
      <c r="Y956" s="7">
        <v>0</v>
      </c>
      <c r="Z956" s="4">
        <v>4014.8</v>
      </c>
      <c r="AA956" s="4">
        <v>3217.8</v>
      </c>
      <c r="AB956" s="4">
        <v>0</v>
      </c>
      <c r="AC956" s="4">
        <v>903.33</v>
      </c>
      <c r="AD956" s="4">
        <v>230.57</v>
      </c>
      <c r="AE956" s="4">
        <v>0</v>
      </c>
      <c r="AF956" s="181">
        <v>8366.5</v>
      </c>
      <c r="AH956" s="7">
        <v>0</v>
      </c>
      <c r="AI956" s="4">
        <v>40</v>
      </c>
      <c r="AJ956" s="4">
        <v>25</v>
      </c>
      <c r="AK956" s="4">
        <v>0</v>
      </c>
      <c r="AL956" s="4">
        <v>10</v>
      </c>
      <c r="AM956" s="4">
        <v>1</v>
      </c>
      <c r="AN956" s="4">
        <v>0</v>
      </c>
      <c r="AO956" s="181">
        <v>76</v>
      </c>
    </row>
    <row r="957" spans="1:41" x14ac:dyDescent="0.35">
      <c r="A957" s="122" t="s">
        <v>12</v>
      </c>
      <c r="B957" s="46" t="s">
        <v>970</v>
      </c>
      <c r="C957" s="46" t="s">
        <v>970</v>
      </c>
      <c r="D957" s="177" t="s">
        <v>1231</v>
      </c>
      <c r="E957" s="176"/>
      <c r="F957" s="7">
        <v>44651.88</v>
      </c>
      <c r="G957" s="4">
        <v>125763.61</v>
      </c>
      <c r="H957" s="4">
        <v>24616.17</v>
      </c>
      <c r="I957" s="4">
        <v>0</v>
      </c>
      <c r="J957" s="4">
        <v>9936.6299999999992</v>
      </c>
      <c r="K957" s="4">
        <v>19829.02</v>
      </c>
      <c r="L957" s="4">
        <v>1655.12</v>
      </c>
      <c r="M957" s="181">
        <v>226452.42999999996</v>
      </c>
      <c r="N957" s="162">
        <v>606929.49</v>
      </c>
      <c r="P957" s="7">
        <v>446</v>
      </c>
      <c r="Q957" s="4">
        <v>1263</v>
      </c>
      <c r="R957" s="4">
        <v>190</v>
      </c>
      <c r="S957" s="4">
        <v>0</v>
      </c>
      <c r="T957" s="4">
        <v>158</v>
      </c>
      <c r="U957" s="4">
        <v>86</v>
      </c>
      <c r="V957" s="4">
        <v>2</v>
      </c>
      <c r="W957" s="181">
        <v>2145</v>
      </c>
      <c r="Y957" s="7">
        <v>14114.1</v>
      </c>
      <c r="Z957" s="4">
        <v>52995.360000000001</v>
      </c>
      <c r="AA957" s="4">
        <v>7240.05</v>
      </c>
      <c r="AB957" s="4">
        <v>0</v>
      </c>
      <c r="AC957" s="4">
        <v>3713.69</v>
      </c>
      <c r="AD957" s="4">
        <v>8531.09</v>
      </c>
      <c r="AE957" s="4">
        <v>827.56</v>
      </c>
      <c r="AF957" s="181">
        <v>87421.85</v>
      </c>
      <c r="AH957" s="7">
        <v>138</v>
      </c>
      <c r="AI957" s="4">
        <v>538</v>
      </c>
      <c r="AJ957" s="4">
        <v>56</v>
      </c>
      <c r="AK957" s="4">
        <v>0</v>
      </c>
      <c r="AL957" s="4">
        <v>59</v>
      </c>
      <c r="AM957" s="4">
        <v>37</v>
      </c>
      <c r="AN957" s="4">
        <v>1</v>
      </c>
      <c r="AO957" s="181">
        <v>829</v>
      </c>
    </row>
    <row r="958" spans="1:41" x14ac:dyDescent="0.35">
      <c r="A958" s="122" t="s">
        <v>12</v>
      </c>
      <c r="B958" s="46" t="s">
        <v>971</v>
      </c>
      <c r="C958" s="46" t="s">
        <v>971</v>
      </c>
      <c r="D958" s="177" t="s">
        <v>1231</v>
      </c>
      <c r="E958" s="176"/>
      <c r="F958" s="7">
        <v>0</v>
      </c>
      <c r="G958" s="4">
        <v>8129.97</v>
      </c>
      <c r="H958" s="4">
        <v>3217.8</v>
      </c>
      <c r="I958" s="4">
        <v>0</v>
      </c>
      <c r="J958" s="4">
        <v>100.37</v>
      </c>
      <c r="K958" s="4">
        <v>691.71</v>
      </c>
      <c r="L958" s="4">
        <v>0</v>
      </c>
      <c r="M958" s="181">
        <v>12139.850000000002</v>
      </c>
      <c r="N958" s="162">
        <v>35756.97</v>
      </c>
      <c r="P958" s="7">
        <v>0</v>
      </c>
      <c r="Q958" s="4">
        <v>84</v>
      </c>
      <c r="R958" s="4">
        <v>25</v>
      </c>
      <c r="S958" s="4">
        <v>0</v>
      </c>
      <c r="T958" s="4">
        <v>1</v>
      </c>
      <c r="U958" s="4">
        <v>3</v>
      </c>
      <c r="V958" s="4">
        <v>0</v>
      </c>
      <c r="W958" s="181">
        <v>113</v>
      </c>
      <c r="Y958" s="7">
        <v>0</v>
      </c>
      <c r="Z958" s="4">
        <v>6925.53</v>
      </c>
      <c r="AA958" s="4">
        <v>1930.68</v>
      </c>
      <c r="AB958" s="4">
        <v>0</v>
      </c>
      <c r="AC958" s="4">
        <v>0</v>
      </c>
      <c r="AD958" s="4">
        <v>461.14</v>
      </c>
      <c r="AE958" s="4">
        <v>0</v>
      </c>
      <c r="AF958" s="181">
        <v>9317.3499999999985</v>
      </c>
      <c r="AH958" s="7">
        <v>0</v>
      </c>
      <c r="AI958" s="4">
        <v>72</v>
      </c>
      <c r="AJ958" s="4">
        <v>15</v>
      </c>
      <c r="AK958" s="4">
        <v>0</v>
      </c>
      <c r="AL958" s="4">
        <v>0</v>
      </c>
      <c r="AM958" s="4">
        <v>2</v>
      </c>
      <c r="AN958" s="4">
        <v>0</v>
      </c>
      <c r="AO958" s="181">
        <v>89</v>
      </c>
    </row>
    <row r="959" spans="1:41" x14ac:dyDescent="0.35">
      <c r="A959" s="122" t="s">
        <v>12</v>
      </c>
      <c r="B959" s="46" t="s">
        <v>972</v>
      </c>
      <c r="C959" s="46" t="s">
        <v>972</v>
      </c>
      <c r="D959" s="177" t="s">
        <v>1231</v>
      </c>
      <c r="E959" s="176"/>
      <c r="F959" s="7">
        <v>3849.3</v>
      </c>
      <c r="G959" s="4">
        <v>1505.55</v>
      </c>
      <c r="H959" s="4">
        <v>0</v>
      </c>
      <c r="I959" s="4">
        <v>0</v>
      </c>
      <c r="J959" s="4">
        <v>1003.7</v>
      </c>
      <c r="K959" s="4">
        <v>0</v>
      </c>
      <c r="L959" s="4">
        <v>0</v>
      </c>
      <c r="M959" s="181">
        <v>6358.55</v>
      </c>
      <c r="N959" s="162">
        <v>22908.9</v>
      </c>
      <c r="P959" s="7">
        <v>40</v>
      </c>
      <c r="Q959" s="4">
        <v>15</v>
      </c>
      <c r="R959" s="4">
        <v>0</v>
      </c>
      <c r="S959" s="4">
        <v>0</v>
      </c>
      <c r="T959" s="4">
        <v>12</v>
      </c>
      <c r="U959" s="4">
        <v>0</v>
      </c>
      <c r="V959" s="4">
        <v>0</v>
      </c>
      <c r="W959" s="181">
        <v>67</v>
      </c>
      <c r="Y959" s="7">
        <v>0</v>
      </c>
      <c r="Z959" s="4">
        <v>200.74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181">
        <v>200.74</v>
      </c>
      <c r="AH959" s="7">
        <v>0</v>
      </c>
      <c r="AI959" s="4">
        <v>2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181">
        <v>2</v>
      </c>
    </row>
    <row r="960" spans="1:41" x14ac:dyDescent="0.35">
      <c r="A960" s="122" t="s">
        <v>12</v>
      </c>
      <c r="B960" s="46" t="s">
        <v>973</v>
      </c>
      <c r="C960" s="46" t="s">
        <v>973</v>
      </c>
      <c r="D960" s="177" t="s">
        <v>1231</v>
      </c>
      <c r="E960" s="176"/>
      <c r="F960" s="7">
        <v>6030.57</v>
      </c>
      <c r="G960" s="4">
        <v>9033.2999999999993</v>
      </c>
      <c r="H960" s="4">
        <v>1448.01</v>
      </c>
      <c r="I960" s="4">
        <v>0</v>
      </c>
      <c r="J960" s="4">
        <v>1505.55</v>
      </c>
      <c r="K960" s="4">
        <v>230.57</v>
      </c>
      <c r="L960" s="4">
        <v>0</v>
      </c>
      <c r="M960" s="181">
        <v>18247.999999999996</v>
      </c>
      <c r="N960" s="162">
        <v>58692.01</v>
      </c>
      <c r="P960" s="7">
        <v>60</v>
      </c>
      <c r="Q960" s="4">
        <v>90</v>
      </c>
      <c r="R960" s="4">
        <v>11</v>
      </c>
      <c r="S960" s="4">
        <v>0</v>
      </c>
      <c r="T960" s="4">
        <v>18</v>
      </c>
      <c r="U960" s="4">
        <v>1</v>
      </c>
      <c r="V960" s="4">
        <v>0</v>
      </c>
      <c r="W960" s="181">
        <v>180</v>
      </c>
      <c r="Y960" s="7">
        <v>0</v>
      </c>
      <c r="Z960" s="4">
        <v>5520.35</v>
      </c>
      <c r="AA960" s="4">
        <v>160.88999999999999</v>
      </c>
      <c r="AB960" s="4">
        <v>0</v>
      </c>
      <c r="AC960" s="4">
        <v>501.85</v>
      </c>
      <c r="AD960" s="4">
        <v>0</v>
      </c>
      <c r="AE960" s="4">
        <v>0</v>
      </c>
      <c r="AF960" s="181">
        <v>6183.0900000000011</v>
      </c>
      <c r="AH960" s="7">
        <v>0</v>
      </c>
      <c r="AI960" s="4">
        <v>55</v>
      </c>
      <c r="AJ960" s="4">
        <v>1</v>
      </c>
      <c r="AK960" s="4">
        <v>0</v>
      </c>
      <c r="AL960" s="4">
        <v>6</v>
      </c>
      <c r="AM960" s="4">
        <v>0</v>
      </c>
      <c r="AN960" s="4">
        <v>0</v>
      </c>
      <c r="AO960" s="181">
        <v>62</v>
      </c>
    </row>
    <row r="961" spans="1:41" x14ac:dyDescent="0.35">
      <c r="A961" s="122" t="s">
        <v>12</v>
      </c>
      <c r="B961" s="46" t="s">
        <v>974</v>
      </c>
      <c r="C961" s="46" t="s">
        <v>974</v>
      </c>
      <c r="D961" s="177" t="s">
        <v>1231</v>
      </c>
      <c r="E961" s="176"/>
      <c r="F961" s="7">
        <v>5132.3999999999996</v>
      </c>
      <c r="G961" s="4">
        <v>7728.49</v>
      </c>
      <c r="H961" s="4">
        <v>2252.46</v>
      </c>
      <c r="I961" s="4">
        <v>0</v>
      </c>
      <c r="J961" s="4">
        <v>10137.370000000001</v>
      </c>
      <c r="K961" s="4">
        <v>1383.42</v>
      </c>
      <c r="L961" s="4">
        <v>0</v>
      </c>
      <c r="M961" s="181">
        <v>26634.14</v>
      </c>
      <c r="N961" s="162">
        <v>57243.09</v>
      </c>
      <c r="P961" s="7">
        <v>50</v>
      </c>
      <c r="Q961" s="4">
        <v>78</v>
      </c>
      <c r="R961" s="4">
        <v>17</v>
      </c>
      <c r="S961" s="4">
        <v>0</v>
      </c>
      <c r="T961" s="4">
        <v>175</v>
      </c>
      <c r="U961" s="4">
        <v>6</v>
      </c>
      <c r="V961" s="4">
        <v>0</v>
      </c>
      <c r="W961" s="181">
        <v>326</v>
      </c>
      <c r="Y961" s="7">
        <v>1026.48</v>
      </c>
      <c r="Z961" s="4">
        <v>6222.94</v>
      </c>
      <c r="AA961" s="4">
        <v>804.45</v>
      </c>
      <c r="AB961" s="4">
        <v>0</v>
      </c>
      <c r="AC961" s="4">
        <v>3011.1</v>
      </c>
      <c r="AD961" s="4">
        <v>230.57</v>
      </c>
      <c r="AE961" s="4">
        <v>0</v>
      </c>
      <c r="AF961" s="181">
        <v>11295.539999999999</v>
      </c>
      <c r="AH961" s="7">
        <v>8</v>
      </c>
      <c r="AI961" s="4">
        <v>63</v>
      </c>
      <c r="AJ961" s="4">
        <v>6</v>
      </c>
      <c r="AK961" s="4">
        <v>0</v>
      </c>
      <c r="AL961" s="4">
        <v>55</v>
      </c>
      <c r="AM961" s="4">
        <v>1</v>
      </c>
      <c r="AN961" s="4">
        <v>0</v>
      </c>
      <c r="AO961" s="181">
        <v>133</v>
      </c>
    </row>
    <row r="962" spans="1:41" x14ac:dyDescent="0.35">
      <c r="A962" s="122" t="s">
        <v>12</v>
      </c>
      <c r="B962" s="46" t="s">
        <v>975</v>
      </c>
      <c r="C962" s="46" t="s">
        <v>975</v>
      </c>
      <c r="D962" s="177" t="s">
        <v>1231</v>
      </c>
      <c r="E962" s="176"/>
      <c r="F962" s="7">
        <v>22069.32</v>
      </c>
      <c r="G962" s="4">
        <v>25594.35</v>
      </c>
      <c r="H962" s="4">
        <v>1930.68</v>
      </c>
      <c r="I962" s="4">
        <v>0</v>
      </c>
      <c r="J962" s="4">
        <v>1806.66</v>
      </c>
      <c r="K962" s="4">
        <v>3227.98</v>
      </c>
      <c r="L962" s="4">
        <v>0</v>
      </c>
      <c r="M962" s="181">
        <v>54628.990000000005</v>
      </c>
      <c r="N962" s="162">
        <v>127689.87</v>
      </c>
      <c r="P962" s="7">
        <v>234</v>
      </c>
      <c r="Q962" s="4">
        <v>255</v>
      </c>
      <c r="R962" s="4">
        <v>15</v>
      </c>
      <c r="S962" s="4">
        <v>0</v>
      </c>
      <c r="T962" s="4">
        <v>24</v>
      </c>
      <c r="U962" s="4">
        <v>14</v>
      </c>
      <c r="V962" s="4">
        <v>0</v>
      </c>
      <c r="W962" s="181">
        <v>542</v>
      </c>
      <c r="Y962" s="7">
        <v>0</v>
      </c>
      <c r="Z962" s="4">
        <v>9033.2999999999993</v>
      </c>
      <c r="AA962" s="4">
        <v>643.55999999999995</v>
      </c>
      <c r="AB962" s="4">
        <v>0</v>
      </c>
      <c r="AC962" s="4">
        <v>0</v>
      </c>
      <c r="AD962" s="4">
        <v>2766.84</v>
      </c>
      <c r="AE962" s="4">
        <v>0</v>
      </c>
      <c r="AF962" s="181">
        <v>12443.699999999999</v>
      </c>
      <c r="AH962" s="7">
        <v>0</v>
      </c>
      <c r="AI962" s="4">
        <v>90</v>
      </c>
      <c r="AJ962" s="4">
        <v>5</v>
      </c>
      <c r="AK962" s="4">
        <v>0</v>
      </c>
      <c r="AL962" s="4">
        <v>0</v>
      </c>
      <c r="AM962" s="4">
        <v>12</v>
      </c>
      <c r="AN962" s="4">
        <v>0</v>
      </c>
      <c r="AO962" s="181">
        <v>107</v>
      </c>
    </row>
    <row r="963" spans="1:41" x14ac:dyDescent="0.35">
      <c r="A963" s="122" t="s">
        <v>12</v>
      </c>
      <c r="B963" s="46" t="s">
        <v>976</v>
      </c>
      <c r="C963" s="46" t="s">
        <v>976</v>
      </c>
      <c r="D963" s="176" t="s">
        <v>1114</v>
      </c>
      <c r="E963" s="176"/>
      <c r="F963" s="7">
        <v>2566.1999999999998</v>
      </c>
      <c r="G963" s="4">
        <v>7828.86</v>
      </c>
      <c r="H963" s="4">
        <v>1287.1199999999999</v>
      </c>
      <c r="I963" s="4">
        <v>0</v>
      </c>
      <c r="J963" s="4">
        <v>2509.25</v>
      </c>
      <c r="K963" s="4">
        <v>1383.42</v>
      </c>
      <c r="L963" s="4">
        <v>0</v>
      </c>
      <c r="M963" s="181">
        <v>15574.85</v>
      </c>
      <c r="N963" s="162">
        <v>67126.41</v>
      </c>
      <c r="P963" s="7">
        <v>22</v>
      </c>
      <c r="Q963" s="4">
        <v>78</v>
      </c>
      <c r="R963" s="4">
        <v>9</v>
      </c>
      <c r="S963" s="4">
        <v>0</v>
      </c>
      <c r="T963" s="4">
        <v>40</v>
      </c>
      <c r="U963" s="4">
        <v>6</v>
      </c>
      <c r="V963" s="4">
        <v>0</v>
      </c>
      <c r="W963" s="181">
        <v>155</v>
      </c>
      <c r="Y963" s="7">
        <v>0</v>
      </c>
      <c r="Z963" s="4">
        <v>3011.1</v>
      </c>
      <c r="AA963" s="4">
        <v>965.34</v>
      </c>
      <c r="AB963" s="4">
        <v>0</v>
      </c>
      <c r="AC963" s="4">
        <v>0</v>
      </c>
      <c r="AD963" s="4">
        <v>1152.8499999999999</v>
      </c>
      <c r="AE963" s="4">
        <v>0</v>
      </c>
      <c r="AF963" s="181">
        <v>5129.29</v>
      </c>
      <c r="AH963" s="7">
        <v>0</v>
      </c>
      <c r="AI963" s="4">
        <v>30</v>
      </c>
      <c r="AJ963" s="4">
        <v>7</v>
      </c>
      <c r="AK963" s="4">
        <v>0</v>
      </c>
      <c r="AL963" s="4">
        <v>0</v>
      </c>
      <c r="AM963" s="4">
        <v>5</v>
      </c>
      <c r="AN963" s="4">
        <v>0</v>
      </c>
      <c r="AO963" s="181">
        <v>42</v>
      </c>
    </row>
    <row r="964" spans="1:41" x14ac:dyDescent="0.35">
      <c r="A964" s="121"/>
      <c r="B964" s="103" t="s">
        <v>977</v>
      </c>
      <c r="C964" s="103" t="s">
        <v>977</v>
      </c>
      <c r="D964" s="175" t="s">
        <v>977</v>
      </c>
      <c r="E964" s="175"/>
      <c r="F964" s="104">
        <v>2018701.23</v>
      </c>
      <c r="G964" s="67">
        <v>966462.72999999905</v>
      </c>
      <c r="H964" s="67">
        <v>364415.85</v>
      </c>
      <c r="I964" s="67">
        <v>0</v>
      </c>
      <c r="J964" s="67">
        <v>564380.51</v>
      </c>
      <c r="K964" s="67">
        <v>693785.13</v>
      </c>
      <c r="L964" s="67">
        <v>100134.76</v>
      </c>
      <c r="M964" s="125">
        <v>4707880.209999999</v>
      </c>
      <c r="N964" s="161">
        <v>16254218.360000001</v>
      </c>
      <c r="P964" s="104">
        <v>20951</v>
      </c>
      <c r="Q964" s="67">
        <v>9724</v>
      </c>
      <c r="R964" s="67">
        <v>2723</v>
      </c>
      <c r="S964" s="67">
        <v>0</v>
      </c>
      <c r="T964" s="67">
        <v>9385</v>
      </c>
      <c r="U964" s="67">
        <v>3009</v>
      </c>
      <c r="V964" s="67">
        <v>121</v>
      </c>
      <c r="W964" s="125">
        <v>45913</v>
      </c>
      <c r="Y964" s="104">
        <v>692874</v>
      </c>
      <c r="Z964" s="67">
        <v>405494.8</v>
      </c>
      <c r="AA964" s="67">
        <v>126942.21</v>
      </c>
      <c r="AB964" s="67">
        <v>0</v>
      </c>
      <c r="AC964" s="67">
        <v>229746.93</v>
      </c>
      <c r="AD964" s="67">
        <v>222269.48</v>
      </c>
      <c r="AE964" s="67">
        <v>33929.96</v>
      </c>
      <c r="AF964" s="125">
        <v>1711257.38</v>
      </c>
      <c r="AH964" s="104">
        <v>7320</v>
      </c>
      <c r="AI964" s="67">
        <v>4135</v>
      </c>
      <c r="AJ964" s="67">
        <v>952</v>
      </c>
      <c r="AK964" s="67">
        <v>0</v>
      </c>
      <c r="AL964" s="67">
        <v>3916</v>
      </c>
      <c r="AM964" s="67">
        <v>964</v>
      </c>
      <c r="AN964" s="67">
        <v>41</v>
      </c>
      <c r="AO964" s="125">
        <v>17328</v>
      </c>
    </row>
    <row r="965" spans="1:41" x14ac:dyDescent="0.35">
      <c r="A965" s="122" t="s">
        <v>13</v>
      </c>
      <c r="B965" s="46" t="s">
        <v>978</v>
      </c>
      <c r="C965" s="46" t="s">
        <v>978</v>
      </c>
      <c r="D965" s="176" t="s">
        <v>1124</v>
      </c>
      <c r="E965" s="176"/>
      <c r="F965" s="7">
        <v>37851.449999999997</v>
      </c>
      <c r="G965" s="4">
        <v>14453.28</v>
      </c>
      <c r="H965" s="4">
        <v>5631.15</v>
      </c>
      <c r="I965" s="4">
        <v>0</v>
      </c>
      <c r="J965" s="4">
        <v>16962.53</v>
      </c>
      <c r="K965" s="4">
        <v>26976.69</v>
      </c>
      <c r="L965" s="4">
        <v>2482.6799999999998</v>
      </c>
      <c r="M965" s="181">
        <v>104357.78</v>
      </c>
      <c r="N965" s="162">
        <v>402453.39</v>
      </c>
      <c r="P965" s="7">
        <v>378</v>
      </c>
      <c r="Q965" s="4">
        <v>144</v>
      </c>
      <c r="R965" s="4">
        <v>43</v>
      </c>
      <c r="S965" s="4">
        <v>0</v>
      </c>
      <c r="T965" s="4">
        <v>290</v>
      </c>
      <c r="U965" s="4">
        <v>117</v>
      </c>
      <c r="V965" s="4">
        <v>3</v>
      </c>
      <c r="W965" s="181">
        <v>975</v>
      </c>
      <c r="Y965" s="7">
        <v>8981.7000000000007</v>
      </c>
      <c r="Z965" s="4">
        <v>2910.73</v>
      </c>
      <c r="AA965" s="4">
        <v>1930.68</v>
      </c>
      <c r="AB965" s="4">
        <v>0</v>
      </c>
      <c r="AC965" s="4">
        <v>8631.82</v>
      </c>
      <c r="AD965" s="4">
        <v>14295.34</v>
      </c>
      <c r="AE965" s="4">
        <v>0</v>
      </c>
      <c r="AF965" s="181">
        <v>36750.270000000004</v>
      </c>
      <c r="AH965" s="7">
        <v>87</v>
      </c>
      <c r="AI965" s="4">
        <v>29</v>
      </c>
      <c r="AJ965" s="4">
        <v>15</v>
      </c>
      <c r="AK965" s="4">
        <v>0</v>
      </c>
      <c r="AL965" s="4">
        <v>151</v>
      </c>
      <c r="AM965" s="4">
        <v>62</v>
      </c>
      <c r="AN965" s="4">
        <v>0</v>
      </c>
      <c r="AO965" s="181">
        <v>344</v>
      </c>
    </row>
    <row r="966" spans="1:41" x14ac:dyDescent="0.35">
      <c r="A966" s="122" t="s">
        <v>13</v>
      </c>
      <c r="B966" s="46" t="s">
        <v>979</v>
      </c>
      <c r="C966" s="46" t="s">
        <v>979</v>
      </c>
      <c r="D966" s="176" t="s">
        <v>1124</v>
      </c>
      <c r="E966" s="176"/>
      <c r="F966" s="7">
        <v>20529.599999999999</v>
      </c>
      <c r="G966" s="4">
        <v>6423.68</v>
      </c>
      <c r="H966" s="4">
        <v>7400.94</v>
      </c>
      <c r="I966" s="4">
        <v>0</v>
      </c>
      <c r="J966" s="4">
        <v>10237.74</v>
      </c>
      <c r="K966" s="4">
        <v>8761.66</v>
      </c>
      <c r="L966" s="4">
        <v>0</v>
      </c>
      <c r="M966" s="181">
        <v>53353.619999999995</v>
      </c>
      <c r="N966" s="162">
        <v>237604.44</v>
      </c>
      <c r="P966" s="7">
        <v>211</v>
      </c>
      <c r="Q966" s="4">
        <v>64</v>
      </c>
      <c r="R966" s="4">
        <v>57</v>
      </c>
      <c r="S966" s="4">
        <v>0</v>
      </c>
      <c r="T966" s="4">
        <v>162</v>
      </c>
      <c r="U966" s="4">
        <v>38</v>
      </c>
      <c r="V966" s="4">
        <v>0</v>
      </c>
      <c r="W966" s="181">
        <v>532</v>
      </c>
      <c r="Y966" s="7">
        <v>5132.3999999999996</v>
      </c>
      <c r="Z966" s="4">
        <v>1405.18</v>
      </c>
      <c r="AA966" s="4">
        <v>1930.68</v>
      </c>
      <c r="AB966" s="4">
        <v>0</v>
      </c>
      <c r="AC966" s="4">
        <v>5219.24</v>
      </c>
      <c r="AD966" s="4">
        <v>2997.41</v>
      </c>
      <c r="AE966" s="4">
        <v>0</v>
      </c>
      <c r="AF966" s="181">
        <v>16684.91</v>
      </c>
      <c r="AH966" s="7">
        <v>51</v>
      </c>
      <c r="AI966" s="4">
        <v>14</v>
      </c>
      <c r="AJ966" s="4">
        <v>15</v>
      </c>
      <c r="AK966" s="4">
        <v>0</v>
      </c>
      <c r="AL966" s="4">
        <v>87</v>
      </c>
      <c r="AM966" s="4">
        <v>13</v>
      </c>
      <c r="AN966" s="4">
        <v>0</v>
      </c>
      <c r="AO966" s="181">
        <v>180</v>
      </c>
    </row>
    <row r="967" spans="1:41" x14ac:dyDescent="0.35">
      <c r="A967" s="122" t="s">
        <v>13</v>
      </c>
      <c r="B967" s="46" t="s">
        <v>980</v>
      </c>
      <c r="C967" s="46" t="s">
        <v>980</v>
      </c>
      <c r="D967" s="176" t="s">
        <v>1116</v>
      </c>
      <c r="E967" s="176"/>
      <c r="F967" s="7">
        <v>11547.9</v>
      </c>
      <c r="G967" s="4">
        <v>1003.7</v>
      </c>
      <c r="H967" s="4">
        <v>160.88999999999999</v>
      </c>
      <c r="I967" s="4">
        <v>0</v>
      </c>
      <c r="J967" s="4">
        <v>501.85</v>
      </c>
      <c r="K967" s="4">
        <v>691.71</v>
      </c>
      <c r="L967" s="4">
        <v>0</v>
      </c>
      <c r="M967" s="181">
        <v>13906.05</v>
      </c>
      <c r="N967" s="162">
        <v>70071.649999999994</v>
      </c>
      <c r="P967" s="7">
        <v>116</v>
      </c>
      <c r="Q967" s="4">
        <v>10</v>
      </c>
      <c r="R967" s="4">
        <v>1</v>
      </c>
      <c r="S967" s="4">
        <v>0</v>
      </c>
      <c r="T967" s="4">
        <v>6</v>
      </c>
      <c r="U967" s="4">
        <v>3</v>
      </c>
      <c r="V967" s="4">
        <v>0</v>
      </c>
      <c r="W967" s="181">
        <v>136</v>
      </c>
      <c r="Y967" s="7">
        <v>3849.3</v>
      </c>
      <c r="Z967" s="4">
        <v>0</v>
      </c>
      <c r="AA967" s="4">
        <v>0</v>
      </c>
      <c r="AB967" s="4">
        <v>0</v>
      </c>
      <c r="AC967" s="4">
        <v>0</v>
      </c>
      <c r="AD967" s="4">
        <v>691.71</v>
      </c>
      <c r="AE967" s="4">
        <v>0</v>
      </c>
      <c r="AF967" s="181">
        <v>4541.01</v>
      </c>
      <c r="AH967" s="7">
        <v>40</v>
      </c>
      <c r="AI967" s="4">
        <v>0</v>
      </c>
      <c r="AJ967" s="4">
        <v>0</v>
      </c>
      <c r="AK967" s="4">
        <v>0</v>
      </c>
      <c r="AL967" s="4">
        <v>0</v>
      </c>
      <c r="AM967" s="4">
        <v>3</v>
      </c>
      <c r="AN967" s="4">
        <v>0</v>
      </c>
      <c r="AO967" s="181">
        <v>43</v>
      </c>
    </row>
    <row r="968" spans="1:41" x14ac:dyDescent="0.35">
      <c r="A968" s="122" t="s">
        <v>13</v>
      </c>
      <c r="B968" s="46" t="s">
        <v>981</v>
      </c>
      <c r="C968" s="46" t="s">
        <v>981</v>
      </c>
      <c r="D968" s="176" t="s">
        <v>1116</v>
      </c>
      <c r="E968" s="176"/>
      <c r="F968" s="7">
        <v>50554.14</v>
      </c>
      <c r="G968" s="4">
        <v>5319.61</v>
      </c>
      <c r="H968" s="4">
        <v>6274.71</v>
      </c>
      <c r="I968" s="4">
        <v>0</v>
      </c>
      <c r="J968" s="4">
        <v>11944.03</v>
      </c>
      <c r="K968" s="4">
        <v>12220.21</v>
      </c>
      <c r="L968" s="4">
        <v>0</v>
      </c>
      <c r="M968" s="181">
        <v>86312.700000000012</v>
      </c>
      <c r="N968" s="162">
        <v>269936.11</v>
      </c>
      <c r="P968" s="7">
        <v>514</v>
      </c>
      <c r="Q968" s="4">
        <v>53</v>
      </c>
      <c r="R968" s="4">
        <v>48</v>
      </c>
      <c r="S968" s="4">
        <v>0</v>
      </c>
      <c r="T968" s="4">
        <v>209</v>
      </c>
      <c r="U968" s="4">
        <v>53</v>
      </c>
      <c r="V968" s="4">
        <v>0</v>
      </c>
      <c r="W968" s="181">
        <v>877</v>
      </c>
      <c r="Y968" s="7">
        <v>10264.799999999999</v>
      </c>
      <c r="Z968" s="4">
        <v>1907.03</v>
      </c>
      <c r="AA968" s="4">
        <v>2091.5700000000002</v>
      </c>
      <c r="AB968" s="4">
        <v>0</v>
      </c>
      <c r="AC968" s="4">
        <v>3011.1</v>
      </c>
      <c r="AD968" s="4">
        <v>4380.83</v>
      </c>
      <c r="AE968" s="4">
        <v>0</v>
      </c>
      <c r="AF968" s="181">
        <v>21655.33</v>
      </c>
      <c r="AH968" s="7">
        <v>103</v>
      </c>
      <c r="AI968" s="4">
        <v>19</v>
      </c>
      <c r="AJ968" s="4">
        <v>16</v>
      </c>
      <c r="AK968" s="4">
        <v>0</v>
      </c>
      <c r="AL968" s="4">
        <v>55</v>
      </c>
      <c r="AM968" s="4">
        <v>19</v>
      </c>
      <c r="AN968" s="4">
        <v>0</v>
      </c>
      <c r="AO968" s="181">
        <v>212</v>
      </c>
    </row>
    <row r="969" spans="1:41" x14ac:dyDescent="0.35">
      <c r="A969" s="122" t="s">
        <v>13</v>
      </c>
      <c r="B969" s="46" t="s">
        <v>982</v>
      </c>
      <c r="C969" s="46" t="s">
        <v>982</v>
      </c>
      <c r="D969" s="176" t="s">
        <v>1116</v>
      </c>
      <c r="E969" s="176"/>
      <c r="F969" s="7">
        <v>17321.849999999999</v>
      </c>
      <c r="G969" s="4">
        <v>2007.4</v>
      </c>
      <c r="H969" s="4">
        <v>643.55999999999995</v>
      </c>
      <c r="I969" s="4">
        <v>0</v>
      </c>
      <c r="J969" s="4">
        <v>9535.15</v>
      </c>
      <c r="K969" s="4">
        <v>3458.55</v>
      </c>
      <c r="L969" s="4">
        <v>0</v>
      </c>
      <c r="M969" s="181">
        <v>32966.51</v>
      </c>
      <c r="N969" s="162">
        <v>150702.76</v>
      </c>
      <c r="P969" s="7">
        <v>178</v>
      </c>
      <c r="Q969" s="4">
        <v>21</v>
      </c>
      <c r="R969" s="4">
        <v>5</v>
      </c>
      <c r="S969" s="4">
        <v>0</v>
      </c>
      <c r="T969" s="4">
        <v>158</v>
      </c>
      <c r="U969" s="4">
        <v>15</v>
      </c>
      <c r="V969" s="4">
        <v>0</v>
      </c>
      <c r="W969" s="181">
        <v>377</v>
      </c>
      <c r="Y969" s="7">
        <v>3849.3</v>
      </c>
      <c r="Z969" s="4">
        <v>2007.4</v>
      </c>
      <c r="AA969" s="4">
        <v>0</v>
      </c>
      <c r="AB969" s="4">
        <v>0</v>
      </c>
      <c r="AC969" s="4">
        <v>5118.87</v>
      </c>
      <c r="AD969" s="4">
        <v>922.28</v>
      </c>
      <c r="AE969" s="4">
        <v>0</v>
      </c>
      <c r="AF969" s="181">
        <v>11897.85</v>
      </c>
      <c r="AH969" s="7">
        <v>40</v>
      </c>
      <c r="AI969" s="4">
        <v>21</v>
      </c>
      <c r="AJ969" s="4">
        <v>0</v>
      </c>
      <c r="AK969" s="4">
        <v>0</v>
      </c>
      <c r="AL969" s="4">
        <v>86</v>
      </c>
      <c r="AM969" s="4">
        <v>4</v>
      </c>
      <c r="AN969" s="4">
        <v>0</v>
      </c>
      <c r="AO969" s="181">
        <v>151</v>
      </c>
    </row>
    <row r="970" spans="1:41" x14ac:dyDescent="0.35">
      <c r="A970" s="122" t="s">
        <v>13</v>
      </c>
      <c r="B970" s="46" t="s">
        <v>983</v>
      </c>
      <c r="C970" s="46" t="s">
        <v>983</v>
      </c>
      <c r="D970" s="177" t="s">
        <v>1247</v>
      </c>
      <c r="E970" s="176"/>
      <c r="F970" s="7">
        <v>25020.45</v>
      </c>
      <c r="G970" s="4">
        <v>13750.69</v>
      </c>
      <c r="H970" s="4">
        <v>11584.08</v>
      </c>
      <c r="I970" s="4">
        <v>0</v>
      </c>
      <c r="J970" s="4">
        <v>16059.2</v>
      </c>
      <c r="K970" s="4">
        <v>1152.8499999999999</v>
      </c>
      <c r="L970" s="4">
        <v>5792.92</v>
      </c>
      <c r="M970" s="181">
        <v>73360.19</v>
      </c>
      <c r="N970" s="162">
        <v>315910.34999999998</v>
      </c>
      <c r="P970" s="7">
        <v>251</v>
      </c>
      <c r="Q970" s="4">
        <v>137</v>
      </c>
      <c r="R970" s="4">
        <v>89</v>
      </c>
      <c r="S970" s="4">
        <v>0</v>
      </c>
      <c r="T970" s="4">
        <v>270</v>
      </c>
      <c r="U970" s="4">
        <v>5</v>
      </c>
      <c r="V970" s="4">
        <v>7</v>
      </c>
      <c r="W970" s="181">
        <v>759</v>
      </c>
      <c r="Y970" s="7">
        <v>6415.5</v>
      </c>
      <c r="Z970" s="4">
        <v>200.74</v>
      </c>
      <c r="AA970" s="4">
        <v>4183.1400000000003</v>
      </c>
      <c r="AB970" s="4">
        <v>0</v>
      </c>
      <c r="AC970" s="4">
        <v>2208.14</v>
      </c>
      <c r="AD970" s="4">
        <v>0</v>
      </c>
      <c r="AE970" s="4">
        <v>827.56</v>
      </c>
      <c r="AF970" s="181">
        <v>13835.08</v>
      </c>
      <c r="AH970" s="7">
        <v>62</v>
      </c>
      <c r="AI970" s="4">
        <v>2</v>
      </c>
      <c r="AJ970" s="4">
        <v>32</v>
      </c>
      <c r="AK970" s="4">
        <v>0</v>
      </c>
      <c r="AL970" s="4">
        <v>36</v>
      </c>
      <c r="AM970" s="4">
        <v>0</v>
      </c>
      <c r="AN970" s="4">
        <v>1</v>
      </c>
      <c r="AO970" s="181">
        <v>133</v>
      </c>
    </row>
    <row r="971" spans="1:41" x14ac:dyDescent="0.35">
      <c r="A971" s="122" t="s">
        <v>13</v>
      </c>
      <c r="B971" s="46" t="s">
        <v>984</v>
      </c>
      <c r="C971" s="46" t="s">
        <v>984</v>
      </c>
      <c r="D971" s="176" t="s">
        <v>1116</v>
      </c>
      <c r="E971" s="176"/>
      <c r="F971" s="7">
        <v>25662</v>
      </c>
      <c r="G971" s="4">
        <v>1304.81</v>
      </c>
      <c r="H971" s="4">
        <v>0</v>
      </c>
      <c r="I971" s="4">
        <v>0</v>
      </c>
      <c r="J971" s="4">
        <v>8932.93</v>
      </c>
      <c r="K971" s="4">
        <v>2305.6999999999998</v>
      </c>
      <c r="L971" s="4">
        <v>827.56</v>
      </c>
      <c r="M971" s="181">
        <v>39033</v>
      </c>
      <c r="N971" s="162">
        <v>126801.84</v>
      </c>
      <c r="P971" s="7">
        <v>254</v>
      </c>
      <c r="Q971" s="4">
        <v>13</v>
      </c>
      <c r="R971" s="4">
        <v>0</v>
      </c>
      <c r="S971" s="4">
        <v>0</v>
      </c>
      <c r="T971" s="4">
        <v>156</v>
      </c>
      <c r="U971" s="4">
        <v>10</v>
      </c>
      <c r="V971" s="4">
        <v>1</v>
      </c>
      <c r="W971" s="181">
        <v>434</v>
      </c>
      <c r="Y971" s="7">
        <v>12189.45</v>
      </c>
      <c r="Z971" s="4">
        <v>0</v>
      </c>
      <c r="AA971" s="4">
        <v>0</v>
      </c>
      <c r="AB971" s="4">
        <v>0</v>
      </c>
      <c r="AC971" s="4">
        <v>3011.1</v>
      </c>
      <c r="AD971" s="4">
        <v>0</v>
      </c>
      <c r="AE971" s="4">
        <v>0</v>
      </c>
      <c r="AF971" s="181">
        <v>15200.550000000001</v>
      </c>
      <c r="AH971" s="7">
        <v>120</v>
      </c>
      <c r="AI971" s="4">
        <v>0</v>
      </c>
      <c r="AJ971" s="4">
        <v>0</v>
      </c>
      <c r="AK971" s="4">
        <v>0</v>
      </c>
      <c r="AL971" s="4">
        <v>55</v>
      </c>
      <c r="AM971" s="4">
        <v>0</v>
      </c>
      <c r="AN971" s="4">
        <v>0</v>
      </c>
      <c r="AO971" s="181">
        <v>175</v>
      </c>
    </row>
    <row r="972" spans="1:41" x14ac:dyDescent="0.35">
      <c r="A972" s="122" t="s">
        <v>13</v>
      </c>
      <c r="B972" s="46" t="s">
        <v>985</v>
      </c>
      <c r="C972" s="46" t="s">
        <v>985</v>
      </c>
      <c r="D972" s="176" t="s">
        <v>1138</v>
      </c>
      <c r="E972" s="176"/>
      <c r="F972" s="7">
        <v>9623.25</v>
      </c>
      <c r="G972" s="4">
        <v>1806.66</v>
      </c>
      <c r="H972" s="4">
        <v>3378.69</v>
      </c>
      <c r="I972" s="4">
        <v>0</v>
      </c>
      <c r="J972" s="4">
        <v>3814.06</v>
      </c>
      <c r="K972" s="4">
        <v>5533.68</v>
      </c>
      <c r="L972" s="4">
        <v>2482.6799999999998</v>
      </c>
      <c r="M972" s="181">
        <v>26639.02</v>
      </c>
      <c r="N972" s="162">
        <v>91614.75</v>
      </c>
      <c r="P972" s="7">
        <v>98</v>
      </c>
      <c r="Q972" s="4">
        <v>18</v>
      </c>
      <c r="R972" s="4">
        <v>26</v>
      </c>
      <c r="S972" s="4">
        <v>0</v>
      </c>
      <c r="T972" s="4">
        <v>56</v>
      </c>
      <c r="U972" s="4">
        <v>24</v>
      </c>
      <c r="V972" s="4">
        <v>3</v>
      </c>
      <c r="W972" s="181">
        <v>225</v>
      </c>
      <c r="Y972" s="7">
        <v>3849.3</v>
      </c>
      <c r="Z972" s="4">
        <v>0</v>
      </c>
      <c r="AA972" s="4">
        <v>1287.1199999999999</v>
      </c>
      <c r="AB972" s="4">
        <v>0</v>
      </c>
      <c r="AC972" s="4">
        <v>1706.29</v>
      </c>
      <c r="AD972" s="4">
        <v>3689.12</v>
      </c>
      <c r="AE972" s="4">
        <v>827.56</v>
      </c>
      <c r="AF972" s="181">
        <v>11359.39</v>
      </c>
      <c r="AH972" s="7">
        <v>40</v>
      </c>
      <c r="AI972" s="4">
        <v>0</v>
      </c>
      <c r="AJ972" s="4">
        <v>10</v>
      </c>
      <c r="AK972" s="4">
        <v>0</v>
      </c>
      <c r="AL972" s="4">
        <v>25</v>
      </c>
      <c r="AM972" s="4">
        <v>16</v>
      </c>
      <c r="AN972" s="4">
        <v>1</v>
      </c>
      <c r="AO972" s="181">
        <v>92</v>
      </c>
    </row>
    <row r="973" spans="1:41" x14ac:dyDescent="0.35">
      <c r="A973" s="122" t="s">
        <v>13</v>
      </c>
      <c r="B973" s="46" t="s">
        <v>986</v>
      </c>
      <c r="C973" s="46" t="s">
        <v>986</v>
      </c>
      <c r="D973" s="176" t="s">
        <v>1208</v>
      </c>
      <c r="E973" s="176"/>
      <c r="F973" s="7">
        <v>25662</v>
      </c>
      <c r="G973" s="4">
        <v>18367.71</v>
      </c>
      <c r="H973" s="4">
        <v>2574.2399999999998</v>
      </c>
      <c r="I973" s="4">
        <v>0</v>
      </c>
      <c r="J973" s="4">
        <v>3011.1</v>
      </c>
      <c r="K973" s="4">
        <v>11067.36</v>
      </c>
      <c r="L973" s="4">
        <v>0</v>
      </c>
      <c r="M973" s="181">
        <v>60682.409999999996</v>
      </c>
      <c r="N973" s="162">
        <v>243610.62</v>
      </c>
      <c r="P973" s="7">
        <v>263</v>
      </c>
      <c r="Q973" s="4">
        <v>186</v>
      </c>
      <c r="R973" s="4">
        <v>19</v>
      </c>
      <c r="S973" s="4">
        <v>0</v>
      </c>
      <c r="T973" s="4">
        <v>45</v>
      </c>
      <c r="U973" s="4">
        <v>48</v>
      </c>
      <c r="V973" s="4">
        <v>0</v>
      </c>
      <c r="W973" s="181">
        <v>561</v>
      </c>
      <c r="Y973" s="7">
        <v>17450.16</v>
      </c>
      <c r="Z973" s="4">
        <v>8330.7099999999991</v>
      </c>
      <c r="AA973" s="4">
        <v>643.55999999999995</v>
      </c>
      <c r="AB973" s="4">
        <v>0</v>
      </c>
      <c r="AC973" s="4">
        <v>1806.66</v>
      </c>
      <c r="AD973" s="4">
        <v>1613.99</v>
      </c>
      <c r="AE973" s="4">
        <v>0</v>
      </c>
      <c r="AF973" s="181">
        <v>29845.08</v>
      </c>
      <c r="AH973" s="7">
        <v>179</v>
      </c>
      <c r="AI973" s="4">
        <v>86</v>
      </c>
      <c r="AJ973" s="4">
        <v>5</v>
      </c>
      <c r="AK973" s="4">
        <v>0</v>
      </c>
      <c r="AL973" s="4">
        <v>26</v>
      </c>
      <c r="AM973" s="4">
        <v>7</v>
      </c>
      <c r="AN973" s="4">
        <v>0</v>
      </c>
      <c r="AO973" s="181">
        <v>303</v>
      </c>
    </row>
    <row r="974" spans="1:41" x14ac:dyDescent="0.35">
      <c r="A974" s="122" t="s">
        <v>13</v>
      </c>
      <c r="B974" s="46" t="s">
        <v>987</v>
      </c>
      <c r="C974" s="46" t="s">
        <v>987</v>
      </c>
      <c r="D974" s="176" t="s">
        <v>1138</v>
      </c>
      <c r="E974" s="176"/>
      <c r="F974" s="7">
        <v>53890.2</v>
      </c>
      <c r="G974" s="4">
        <v>11642.92</v>
      </c>
      <c r="H974" s="4">
        <v>9170.73</v>
      </c>
      <c r="I974" s="4">
        <v>0</v>
      </c>
      <c r="J974" s="4">
        <v>15557.35</v>
      </c>
      <c r="K974" s="4">
        <v>19829.02</v>
      </c>
      <c r="L974" s="4">
        <v>4965.3599999999997</v>
      </c>
      <c r="M974" s="181">
        <v>115055.58</v>
      </c>
      <c r="N974" s="162">
        <v>365531.63</v>
      </c>
      <c r="P974" s="7">
        <v>545</v>
      </c>
      <c r="Q974" s="4">
        <v>119</v>
      </c>
      <c r="R974" s="4">
        <v>71</v>
      </c>
      <c r="S974" s="4">
        <v>0</v>
      </c>
      <c r="T974" s="4">
        <v>261</v>
      </c>
      <c r="U974" s="4">
        <v>86</v>
      </c>
      <c r="V974" s="4">
        <v>6</v>
      </c>
      <c r="W974" s="181">
        <v>1088</v>
      </c>
      <c r="Y974" s="7">
        <v>21171.15</v>
      </c>
      <c r="Z974" s="4">
        <v>7828.86</v>
      </c>
      <c r="AA974" s="4">
        <v>4022.25</v>
      </c>
      <c r="AB974" s="4">
        <v>0</v>
      </c>
      <c r="AC974" s="4">
        <v>3011.1</v>
      </c>
      <c r="AD974" s="4">
        <v>6225.39</v>
      </c>
      <c r="AE974" s="4">
        <v>2482.6799999999998</v>
      </c>
      <c r="AF974" s="181">
        <v>44741.43</v>
      </c>
      <c r="AH974" s="7">
        <v>218</v>
      </c>
      <c r="AI974" s="4">
        <v>81</v>
      </c>
      <c r="AJ974" s="4">
        <v>31</v>
      </c>
      <c r="AK974" s="4">
        <v>0</v>
      </c>
      <c r="AL974" s="4">
        <v>55</v>
      </c>
      <c r="AM974" s="4">
        <v>27</v>
      </c>
      <c r="AN974" s="4">
        <v>3</v>
      </c>
      <c r="AO974" s="181">
        <v>415</v>
      </c>
    </row>
    <row r="975" spans="1:41" x14ac:dyDescent="0.35">
      <c r="A975" s="122" t="s">
        <v>13</v>
      </c>
      <c r="B975" s="46" t="s">
        <v>988</v>
      </c>
      <c r="C975" s="46" t="s">
        <v>988</v>
      </c>
      <c r="D975" s="176" t="s">
        <v>1138</v>
      </c>
      <c r="E975" s="176" t="s">
        <v>1208</v>
      </c>
      <c r="F975" s="7">
        <v>129079.86</v>
      </c>
      <c r="G975" s="4">
        <v>99667.41</v>
      </c>
      <c r="H975" s="4">
        <v>39900.720000000001</v>
      </c>
      <c r="I975" s="4">
        <v>0</v>
      </c>
      <c r="J975" s="4">
        <v>44263.17</v>
      </c>
      <c r="K975" s="4">
        <v>91075.15</v>
      </c>
      <c r="L975" s="4">
        <v>10758.28</v>
      </c>
      <c r="M975" s="181">
        <v>414744.58999999997</v>
      </c>
      <c r="N975" s="162">
        <v>1530159.41</v>
      </c>
      <c r="P975" s="7">
        <v>1361</v>
      </c>
      <c r="Q975" s="4">
        <v>999</v>
      </c>
      <c r="R975" s="4">
        <v>307</v>
      </c>
      <c r="S975" s="4">
        <v>0</v>
      </c>
      <c r="T975" s="4">
        <v>718</v>
      </c>
      <c r="U975" s="4">
        <v>395</v>
      </c>
      <c r="V975" s="4">
        <v>13</v>
      </c>
      <c r="W975" s="181">
        <v>3793</v>
      </c>
      <c r="Y975" s="7">
        <v>15782.13</v>
      </c>
      <c r="Z975" s="4">
        <v>27601.75</v>
      </c>
      <c r="AA975" s="4">
        <v>17215.23</v>
      </c>
      <c r="AB975" s="4">
        <v>0</v>
      </c>
      <c r="AC975" s="4">
        <v>18769.189999999999</v>
      </c>
      <c r="AD975" s="4">
        <v>32740.94</v>
      </c>
      <c r="AE975" s="4">
        <v>3310.24</v>
      </c>
      <c r="AF975" s="181">
        <v>115419.48000000001</v>
      </c>
      <c r="AH975" s="7">
        <v>159</v>
      </c>
      <c r="AI975" s="4">
        <v>281</v>
      </c>
      <c r="AJ975" s="4">
        <v>132</v>
      </c>
      <c r="AK975" s="4">
        <v>0</v>
      </c>
      <c r="AL975" s="4">
        <v>311</v>
      </c>
      <c r="AM975" s="4">
        <v>142</v>
      </c>
      <c r="AN975" s="4">
        <v>4</v>
      </c>
      <c r="AO975" s="181">
        <v>1029</v>
      </c>
    </row>
    <row r="976" spans="1:41" x14ac:dyDescent="0.35">
      <c r="A976" s="122" t="s">
        <v>13</v>
      </c>
      <c r="B976" s="46" t="s">
        <v>989</v>
      </c>
      <c r="C976" s="46" t="s">
        <v>989</v>
      </c>
      <c r="D976" s="176" t="s">
        <v>1116</v>
      </c>
      <c r="E976" s="176"/>
      <c r="F976" s="7">
        <v>3849.3</v>
      </c>
      <c r="G976" s="4">
        <v>0</v>
      </c>
      <c r="H976" s="4">
        <v>160.88999999999999</v>
      </c>
      <c r="I976" s="4">
        <v>0</v>
      </c>
      <c r="J976" s="4">
        <v>1204.44</v>
      </c>
      <c r="K976" s="4">
        <v>1383.42</v>
      </c>
      <c r="L976" s="4">
        <v>0</v>
      </c>
      <c r="M976" s="181">
        <v>6598.05</v>
      </c>
      <c r="N976" s="162">
        <v>13552.7</v>
      </c>
      <c r="P976" s="7">
        <v>40</v>
      </c>
      <c r="Q976" s="4">
        <v>0</v>
      </c>
      <c r="R976" s="4">
        <v>1</v>
      </c>
      <c r="S976" s="4">
        <v>0</v>
      </c>
      <c r="T976" s="4">
        <v>19</v>
      </c>
      <c r="U976" s="4">
        <v>6</v>
      </c>
      <c r="V976" s="4">
        <v>0</v>
      </c>
      <c r="W976" s="181">
        <v>66</v>
      </c>
      <c r="Y976" s="7">
        <v>3849.3</v>
      </c>
      <c r="Z976" s="4">
        <v>0</v>
      </c>
      <c r="AA976" s="4">
        <v>0</v>
      </c>
      <c r="AB976" s="4">
        <v>0</v>
      </c>
      <c r="AC976" s="4">
        <v>0</v>
      </c>
      <c r="AD976" s="4">
        <v>922.28</v>
      </c>
      <c r="AE976" s="4">
        <v>0</v>
      </c>
      <c r="AF976" s="181">
        <v>4771.58</v>
      </c>
      <c r="AH976" s="7">
        <v>40</v>
      </c>
      <c r="AI976" s="4">
        <v>0</v>
      </c>
      <c r="AJ976" s="4">
        <v>0</v>
      </c>
      <c r="AK976" s="4">
        <v>0</v>
      </c>
      <c r="AL976" s="4">
        <v>0</v>
      </c>
      <c r="AM976" s="4">
        <v>4</v>
      </c>
      <c r="AN976" s="4">
        <v>0</v>
      </c>
      <c r="AO976" s="181">
        <v>44</v>
      </c>
    </row>
    <row r="977" spans="1:41" x14ac:dyDescent="0.35">
      <c r="A977" s="122" t="s">
        <v>13</v>
      </c>
      <c r="B977" s="46" t="s">
        <v>990</v>
      </c>
      <c r="C977" s="46" t="s">
        <v>990</v>
      </c>
      <c r="D977" s="176" t="s">
        <v>1116</v>
      </c>
      <c r="E977" s="176"/>
      <c r="F977" s="7">
        <v>0</v>
      </c>
      <c r="G977" s="4">
        <v>2709.99</v>
      </c>
      <c r="H977" s="4">
        <v>1287.1199999999999</v>
      </c>
      <c r="I977" s="4">
        <v>0</v>
      </c>
      <c r="J977" s="4">
        <v>0</v>
      </c>
      <c r="K977" s="4">
        <v>691.71</v>
      </c>
      <c r="L977" s="4">
        <v>0</v>
      </c>
      <c r="M977" s="181">
        <v>4688.82</v>
      </c>
      <c r="N977" s="162">
        <v>32234.400000000001</v>
      </c>
      <c r="P977" s="7">
        <v>0</v>
      </c>
      <c r="Q977" s="4">
        <v>27</v>
      </c>
      <c r="R977" s="4">
        <v>10</v>
      </c>
      <c r="S977" s="4">
        <v>0</v>
      </c>
      <c r="T977" s="4">
        <v>0</v>
      </c>
      <c r="U977" s="4">
        <v>3</v>
      </c>
      <c r="V977" s="4">
        <v>0</v>
      </c>
      <c r="W977" s="181">
        <v>40</v>
      </c>
      <c r="Y977" s="7">
        <v>0</v>
      </c>
      <c r="Z977" s="4">
        <v>1003.7</v>
      </c>
      <c r="AA977" s="4">
        <v>1287.1199999999999</v>
      </c>
      <c r="AB977" s="4">
        <v>0</v>
      </c>
      <c r="AC977" s="4">
        <v>0</v>
      </c>
      <c r="AD977" s="4">
        <v>691.71</v>
      </c>
      <c r="AE977" s="4">
        <v>0</v>
      </c>
      <c r="AF977" s="181">
        <v>2982.5299999999997</v>
      </c>
      <c r="AH977" s="7">
        <v>0</v>
      </c>
      <c r="AI977" s="4">
        <v>10</v>
      </c>
      <c r="AJ977" s="4">
        <v>10</v>
      </c>
      <c r="AK977" s="4">
        <v>0</v>
      </c>
      <c r="AL977" s="4">
        <v>0</v>
      </c>
      <c r="AM977" s="4">
        <v>3</v>
      </c>
      <c r="AN977" s="4">
        <v>0</v>
      </c>
      <c r="AO977" s="181">
        <v>23</v>
      </c>
    </row>
    <row r="978" spans="1:41" x14ac:dyDescent="0.35">
      <c r="A978" s="122" t="s">
        <v>13</v>
      </c>
      <c r="B978" s="46" t="s">
        <v>991</v>
      </c>
      <c r="C978" s="46" t="s">
        <v>991</v>
      </c>
      <c r="D978" s="176" t="s">
        <v>1208</v>
      </c>
      <c r="E978" s="176"/>
      <c r="F978" s="7">
        <v>56584.71</v>
      </c>
      <c r="G978" s="4">
        <v>1405.18</v>
      </c>
      <c r="H978" s="4">
        <v>4826.7</v>
      </c>
      <c r="I978" s="4">
        <v>0</v>
      </c>
      <c r="J978" s="4">
        <v>18166.97</v>
      </c>
      <c r="K978" s="4">
        <v>14525.91</v>
      </c>
      <c r="L978" s="4">
        <v>0</v>
      </c>
      <c r="M978" s="181">
        <v>95509.47</v>
      </c>
      <c r="N978" s="162">
        <v>247233.63</v>
      </c>
      <c r="P978" s="7">
        <v>574</v>
      </c>
      <c r="Q978" s="4">
        <v>14</v>
      </c>
      <c r="R978" s="4">
        <v>37</v>
      </c>
      <c r="S978" s="4">
        <v>0</v>
      </c>
      <c r="T978" s="4">
        <v>314</v>
      </c>
      <c r="U978" s="4">
        <v>63</v>
      </c>
      <c r="V978" s="4">
        <v>0</v>
      </c>
      <c r="W978" s="181">
        <v>1002</v>
      </c>
      <c r="Y978" s="7">
        <v>21042.84</v>
      </c>
      <c r="Z978" s="4">
        <v>1104.07</v>
      </c>
      <c r="AA978" s="4">
        <v>2091.5700000000002</v>
      </c>
      <c r="AB978" s="4">
        <v>0</v>
      </c>
      <c r="AC978" s="4">
        <v>11743.29</v>
      </c>
      <c r="AD978" s="4">
        <v>2997.41</v>
      </c>
      <c r="AE978" s="4">
        <v>0</v>
      </c>
      <c r="AF978" s="181">
        <v>38979.180000000008</v>
      </c>
      <c r="AH978" s="7">
        <v>211</v>
      </c>
      <c r="AI978" s="4">
        <v>11</v>
      </c>
      <c r="AJ978" s="4">
        <v>16</v>
      </c>
      <c r="AK978" s="4">
        <v>0</v>
      </c>
      <c r="AL978" s="4">
        <v>207</v>
      </c>
      <c r="AM978" s="4">
        <v>13</v>
      </c>
      <c r="AN978" s="4">
        <v>0</v>
      </c>
      <c r="AO978" s="181">
        <v>458</v>
      </c>
    </row>
    <row r="979" spans="1:41" x14ac:dyDescent="0.35">
      <c r="A979" s="122" t="s">
        <v>13</v>
      </c>
      <c r="B979" s="46" t="s">
        <v>992</v>
      </c>
      <c r="C979" s="46" t="s">
        <v>992</v>
      </c>
      <c r="D979" s="176" t="s">
        <v>1138</v>
      </c>
      <c r="E979" s="176"/>
      <c r="F979" s="7">
        <v>57097.95</v>
      </c>
      <c r="G979" s="4">
        <v>9133.67</v>
      </c>
      <c r="H979" s="4">
        <v>4504.92</v>
      </c>
      <c r="I979" s="4">
        <v>0</v>
      </c>
      <c r="J979" s="4">
        <v>11843.66</v>
      </c>
      <c r="K979" s="4">
        <v>38274.620000000003</v>
      </c>
      <c r="L979" s="4">
        <v>2482.6799999999998</v>
      </c>
      <c r="M979" s="181">
        <v>123337.5</v>
      </c>
      <c r="N979" s="162">
        <v>499473.66</v>
      </c>
      <c r="P979" s="7">
        <v>570</v>
      </c>
      <c r="Q979" s="4">
        <v>92</v>
      </c>
      <c r="R979" s="4">
        <v>35</v>
      </c>
      <c r="S979" s="4">
        <v>0</v>
      </c>
      <c r="T979" s="4">
        <v>202</v>
      </c>
      <c r="U979" s="4">
        <v>166</v>
      </c>
      <c r="V979" s="4">
        <v>3</v>
      </c>
      <c r="W979" s="181">
        <v>1068</v>
      </c>
      <c r="Y979" s="7">
        <v>21812.7</v>
      </c>
      <c r="Z979" s="4">
        <v>2609.62</v>
      </c>
      <c r="AA979" s="4">
        <v>1287.1199999999999</v>
      </c>
      <c r="AB979" s="4">
        <v>0</v>
      </c>
      <c r="AC979" s="4">
        <v>4817.76</v>
      </c>
      <c r="AD979" s="4">
        <v>5764.25</v>
      </c>
      <c r="AE979" s="4">
        <v>1655.12</v>
      </c>
      <c r="AF979" s="181">
        <v>37946.57</v>
      </c>
      <c r="AH979" s="7">
        <v>220</v>
      </c>
      <c r="AI979" s="4">
        <v>27</v>
      </c>
      <c r="AJ979" s="4">
        <v>10</v>
      </c>
      <c r="AK979" s="4">
        <v>0</v>
      </c>
      <c r="AL979" s="4">
        <v>79</v>
      </c>
      <c r="AM979" s="4">
        <v>25</v>
      </c>
      <c r="AN979" s="4">
        <v>2</v>
      </c>
      <c r="AO979" s="181">
        <v>363</v>
      </c>
    </row>
    <row r="980" spans="1:41" x14ac:dyDescent="0.35">
      <c r="A980" s="122" t="s">
        <v>13</v>
      </c>
      <c r="B980" s="46" t="s">
        <v>993</v>
      </c>
      <c r="C980" s="46" t="s">
        <v>993</v>
      </c>
      <c r="D980" s="176" t="s">
        <v>1117</v>
      </c>
      <c r="E980" s="176"/>
      <c r="F980" s="7">
        <v>104700.96</v>
      </c>
      <c r="G980" s="4">
        <v>1605.92</v>
      </c>
      <c r="H980" s="4">
        <v>643.55999999999995</v>
      </c>
      <c r="I980" s="4">
        <v>0</v>
      </c>
      <c r="J980" s="4">
        <v>8732.19</v>
      </c>
      <c r="K980" s="4">
        <v>14525.91</v>
      </c>
      <c r="L980" s="4">
        <v>3310.24</v>
      </c>
      <c r="M980" s="181">
        <v>133518.78</v>
      </c>
      <c r="N980" s="162">
        <v>437237.07</v>
      </c>
      <c r="P980" s="7">
        <v>1126</v>
      </c>
      <c r="Q980" s="4">
        <v>16</v>
      </c>
      <c r="R980" s="4">
        <v>5</v>
      </c>
      <c r="S980" s="4">
        <v>0</v>
      </c>
      <c r="T980" s="4">
        <v>147</v>
      </c>
      <c r="U980" s="4">
        <v>63</v>
      </c>
      <c r="V980" s="4">
        <v>4</v>
      </c>
      <c r="W980" s="181">
        <v>1361</v>
      </c>
      <c r="Y980" s="7">
        <v>12831</v>
      </c>
      <c r="Z980" s="4">
        <v>401.48</v>
      </c>
      <c r="AA980" s="4">
        <v>643.55999999999995</v>
      </c>
      <c r="AB980" s="4">
        <v>0</v>
      </c>
      <c r="AC980" s="4">
        <v>3011.1</v>
      </c>
      <c r="AD980" s="4">
        <v>3458.55</v>
      </c>
      <c r="AE980" s="4">
        <v>1655.12</v>
      </c>
      <c r="AF980" s="181">
        <v>22000.809999999998</v>
      </c>
      <c r="AH980" s="7">
        <v>131</v>
      </c>
      <c r="AI980" s="4">
        <v>4</v>
      </c>
      <c r="AJ980" s="4">
        <v>5</v>
      </c>
      <c r="AK980" s="4">
        <v>0</v>
      </c>
      <c r="AL980" s="4">
        <v>55</v>
      </c>
      <c r="AM980" s="4">
        <v>15</v>
      </c>
      <c r="AN980" s="4">
        <v>2</v>
      </c>
      <c r="AO980" s="181">
        <v>212</v>
      </c>
    </row>
    <row r="981" spans="1:41" x14ac:dyDescent="0.35">
      <c r="A981" s="122" t="s">
        <v>13</v>
      </c>
      <c r="B981" s="46" t="s">
        <v>994</v>
      </c>
      <c r="C981" s="46" t="s">
        <v>994</v>
      </c>
      <c r="D981" s="177" t="s">
        <v>1247</v>
      </c>
      <c r="E981" s="176"/>
      <c r="F981" s="7">
        <v>3849.3</v>
      </c>
      <c r="G981" s="4">
        <v>3914.43</v>
      </c>
      <c r="H981" s="4">
        <v>2574.2399999999998</v>
      </c>
      <c r="I981" s="4">
        <v>0</v>
      </c>
      <c r="J981" s="4">
        <v>100.37</v>
      </c>
      <c r="K981" s="4">
        <v>2997.41</v>
      </c>
      <c r="L981" s="4">
        <v>827.56</v>
      </c>
      <c r="M981" s="181">
        <v>14263.31</v>
      </c>
      <c r="N981" s="162">
        <v>52755.56</v>
      </c>
      <c r="P981" s="7">
        <v>40</v>
      </c>
      <c r="Q981" s="4">
        <v>39</v>
      </c>
      <c r="R981" s="4">
        <v>20</v>
      </c>
      <c r="S981" s="4">
        <v>0</v>
      </c>
      <c r="T981" s="4">
        <v>1</v>
      </c>
      <c r="U981" s="4">
        <v>13</v>
      </c>
      <c r="V981" s="4">
        <v>1</v>
      </c>
      <c r="W981" s="181">
        <v>114</v>
      </c>
      <c r="Y981" s="7">
        <v>0</v>
      </c>
      <c r="Z981" s="4">
        <v>1003.7</v>
      </c>
      <c r="AA981" s="4">
        <v>1287.1199999999999</v>
      </c>
      <c r="AB981" s="4">
        <v>0</v>
      </c>
      <c r="AC981" s="4">
        <v>100.37</v>
      </c>
      <c r="AD981" s="4">
        <v>0</v>
      </c>
      <c r="AE981" s="4">
        <v>0</v>
      </c>
      <c r="AF981" s="181">
        <v>2391.1899999999996</v>
      </c>
      <c r="AH981" s="7">
        <v>0</v>
      </c>
      <c r="AI981" s="4">
        <v>10</v>
      </c>
      <c r="AJ981" s="4">
        <v>10</v>
      </c>
      <c r="AK981" s="4">
        <v>0</v>
      </c>
      <c r="AL981" s="4">
        <v>1</v>
      </c>
      <c r="AM981" s="4">
        <v>0</v>
      </c>
      <c r="AN981" s="4">
        <v>0</v>
      </c>
      <c r="AO981" s="181">
        <v>21</v>
      </c>
    </row>
    <row r="982" spans="1:41" x14ac:dyDescent="0.35">
      <c r="A982" s="122" t="s">
        <v>13</v>
      </c>
      <c r="B982" s="46" t="s">
        <v>995</v>
      </c>
      <c r="C982" s="46" t="s">
        <v>995</v>
      </c>
      <c r="D982" s="177" t="s">
        <v>1247</v>
      </c>
      <c r="E982" s="176"/>
      <c r="F982" s="7">
        <v>12189.45</v>
      </c>
      <c r="G982" s="4">
        <v>11040.7</v>
      </c>
      <c r="H982" s="4">
        <v>3217.8</v>
      </c>
      <c r="I982" s="4">
        <v>0</v>
      </c>
      <c r="J982" s="4">
        <v>0</v>
      </c>
      <c r="K982" s="4">
        <v>2536.27</v>
      </c>
      <c r="L982" s="4">
        <v>3310.24</v>
      </c>
      <c r="M982" s="181">
        <v>32294.46</v>
      </c>
      <c r="N982" s="162">
        <v>78063.66</v>
      </c>
      <c r="P982" s="7">
        <v>116</v>
      </c>
      <c r="Q982" s="4">
        <v>111</v>
      </c>
      <c r="R982" s="4">
        <v>25</v>
      </c>
      <c r="S982" s="4">
        <v>0</v>
      </c>
      <c r="T982" s="4">
        <v>0</v>
      </c>
      <c r="U982" s="4">
        <v>11</v>
      </c>
      <c r="V982" s="4">
        <v>4</v>
      </c>
      <c r="W982" s="181">
        <v>267</v>
      </c>
      <c r="Y982" s="7">
        <v>1924.65</v>
      </c>
      <c r="Z982" s="4">
        <v>4014.8</v>
      </c>
      <c r="AA982" s="4">
        <v>643.55999999999995</v>
      </c>
      <c r="AB982" s="4">
        <v>0</v>
      </c>
      <c r="AC982" s="4">
        <v>0</v>
      </c>
      <c r="AD982" s="4">
        <v>691.71</v>
      </c>
      <c r="AE982" s="4">
        <v>827.56</v>
      </c>
      <c r="AF982" s="181">
        <v>8102.2800000000007</v>
      </c>
      <c r="AH982" s="7">
        <v>18</v>
      </c>
      <c r="AI982" s="4">
        <v>41</v>
      </c>
      <c r="AJ982" s="4">
        <v>5</v>
      </c>
      <c r="AK982" s="4">
        <v>0</v>
      </c>
      <c r="AL982" s="4">
        <v>0</v>
      </c>
      <c r="AM982" s="4">
        <v>3</v>
      </c>
      <c r="AN982" s="4">
        <v>1</v>
      </c>
      <c r="AO982" s="181">
        <v>68</v>
      </c>
    </row>
    <row r="983" spans="1:41" x14ac:dyDescent="0.35">
      <c r="A983" s="122" t="s">
        <v>13</v>
      </c>
      <c r="B983" s="46" t="s">
        <v>996</v>
      </c>
      <c r="C983" s="46" t="s">
        <v>996</v>
      </c>
      <c r="D983" s="177" t="s">
        <v>1247</v>
      </c>
      <c r="E983" s="176"/>
      <c r="F983" s="7">
        <v>13472.55</v>
      </c>
      <c r="G983" s="4">
        <v>13650.32</v>
      </c>
      <c r="H983" s="4">
        <v>10618.74</v>
      </c>
      <c r="I983" s="4">
        <v>0</v>
      </c>
      <c r="J983" s="4">
        <v>0</v>
      </c>
      <c r="K983" s="4">
        <v>15678.76</v>
      </c>
      <c r="L983" s="4">
        <v>1655.12</v>
      </c>
      <c r="M983" s="181">
        <v>55075.490000000005</v>
      </c>
      <c r="N983" s="162">
        <v>299762.06</v>
      </c>
      <c r="P983" s="7">
        <v>129</v>
      </c>
      <c r="Q983" s="4">
        <v>138</v>
      </c>
      <c r="R983" s="4">
        <v>81</v>
      </c>
      <c r="S983" s="4">
        <v>0</v>
      </c>
      <c r="T983" s="4">
        <v>0</v>
      </c>
      <c r="U983" s="4">
        <v>68</v>
      </c>
      <c r="V983" s="4">
        <v>2</v>
      </c>
      <c r="W983" s="181">
        <v>418</v>
      </c>
      <c r="Y983" s="7">
        <v>1668.03</v>
      </c>
      <c r="Z983" s="4">
        <v>6222.94</v>
      </c>
      <c r="AA983" s="4">
        <v>3217.8</v>
      </c>
      <c r="AB983" s="4">
        <v>0</v>
      </c>
      <c r="AC983" s="4">
        <v>0</v>
      </c>
      <c r="AD983" s="4">
        <v>2536.27</v>
      </c>
      <c r="AE983" s="4">
        <v>0</v>
      </c>
      <c r="AF983" s="181">
        <v>13645.04</v>
      </c>
      <c r="AH983" s="7">
        <v>14</v>
      </c>
      <c r="AI983" s="4">
        <v>64</v>
      </c>
      <c r="AJ983" s="4">
        <v>25</v>
      </c>
      <c r="AK983" s="4">
        <v>0</v>
      </c>
      <c r="AL983" s="4">
        <v>0</v>
      </c>
      <c r="AM983" s="4">
        <v>11</v>
      </c>
      <c r="AN983" s="4">
        <v>0</v>
      </c>
      <c r="AO983" s="181">
        <v>114</v>
      </c>
    </row>
    <row r="984" spans="1:41" x14ac:dyDescent="0.35">
      <c r="A984" s="122" t="s">
        <v>13</v>
      </c>
      <c r="B984" s="46" t="s">
        <v>997</v>
      </c>
      <c r="C984" s="46" t="s">
        <v>997</v>
      </c>
      <c r="D984" s="177" t="s">
        <v>1247</v>
      </c>
      <c r="E984" s="176"/>
      <c r="F984" s="7">
        <v>14755.65</v>
      </c>
      <c r="G984" s="4">
        <v>8631.82</v>
      </c>
      <c r="H984" s="4">
        <v>160.88999999999999</v>
      </c>
      <c r="I984" s="4">
        <v>0</v>
      </c>
      <c r="J984" s="4">
        <v>3211.84</v>
      </c>
      <c r="K984" s="4">
        <v>2536.27</v>
      </c>
      <c r="L984" s="4">
        <v>2482.6799999999998</v>
      </c>
      <c r="M984" s="181">
        <v>31779.15</v>
      </c>
      <c r="N984" s="162">
        <v>121304.8</v>
      </c>
      <c r="P984" s="7">
        <v>149</v>
      </c>
      <c r="Q984" s="4">
        <v>86</v>
      </c>
      <c r="R984" s="4">
        <v>1</v>
      </c>
      <c r="S984" s="4">
        <v>0</v>
      </c>
      <c r="T984" s="4">
        <v>53</v>
      </c>
      <c r="U984" s="4">
        <v>11</v>
      </c>
      <c r="V984" s="4">
        <v>3</v>
      </c>
      <c r="W984" s="181">
        <v>303</v>
      </c>
      <c r="Y984" s="7">
        <v>8981.7000000000007</v>
      </c>
      <c r="Z984" s="4">
        <v>3011.1</v>
      </c>
      <c r="AA984" s="4">
        <v>0</v>
      </c>
      <c r="AB984" s="4">
        <v>0</v>
      </c>
      <c r="AC984" s="4">
        <v>0</v>
      </c>
      <c r="AD984" s="4">
        <v>0</v>
      </c>
      <c r="AE984" s="4">
        <v>827.56</v>
      </c>
      <c r="AF984" s="181">
        <v>12820.36</v>
      </c>
      <c r="AH984" s="7">
        <v>91</v>
      </c>
      <c r="AI984" s="4">
        <v>30</v>
      </c>
      <c r="AJ984" s="4">
        <v>0</v>
      </c>
      <c r="AK984" s="4">
        <v>0</v>
      </c>
      <c r="AL984" s="4">
        <v>0</v>
      </c>
      <c r="AM984" s="4">
        <v>0</v>
      </c>
      <c r="AN984" s="4">
        <v>1</v>
      </c>
      <c r="AO984" s="181">
        <v>122</v>
      </c>
    </row>
    <row r="985" spans="1:41" x14ac:dyDescent="0.35">
      <c r="A985" s="122" t="s">
        <v>13</v>
      </c>
      <c r="B985" s="46" t="s">
        <v>998</v>
      </c>
      <c r="C985" s="46" t="s">
        <v>998</v>
      </c>
      <c r="D985" s="177" t="s">
        <v>1247</v>
      </c>
      <c r="E985" s="176"/>
      <c r="F985" s="7">
        <v>25790.31</v>
      </c>
      <c r="G985" s="4">
        <v>49181.3</v>
      </c>
      <c r="H985" s="4">
        <v>9170.73</v>
      </c>
      <c r="I985" s="4">
        <v>0</v>
      </c>
      <c r="J985" s="4">
        <v>7527.75</v>
      </c>
      <c r="K985" s="4">
        <v>9222.7999999999993</v>
      </c>
      <c r="L985" s="4">
        <v>9103.16</v>
      </c>
      <c r="M985" s="181">
        <v>109996.05</v>
      </c>
      <c r="N985" s="162">
        <v>348172.36</v>
      </c>
      <c r="P985" s="7">
        <v>257</v>
      </c>
      <c r="Q985" s="4">
        <v>495</v>
      </c>
      <c r="R985" s="4">
        <v>70</v>
      </c>
      <c r="S985" s="4">
        <v>0</v>
      </c>
      <c r="T985" s="4">
        <v>129</v>
      </c>
      <c r="U985" s="4">
        <v>40</v>
      </c>
      <c r="V985" s="4">
        <v>11</v>
      </c>
      <c r="W985" s="181">
        <v>1002</v>
      </c>
      <c r="Y985" s="7">
        <v>1283.0999999999999</v>
      </c>
      <c r="Z985" s="4">
        <v>20575.849999999999</v>
      </c>
      <c r="AA985" s="4">
        <v>965.34</v>
      </c>
      <c r="AB985" s="4">
        <v>0</v>
      </c>
      <c r="AC985" s="4">
        <v>3011.1</v>
      </c>
      <c r="AD985" s="4">
        <v>1152.8499999999999</v>
      </c>
      <c r="AE985" s="4">
        <v>2482.6799999999998</v>
      </c>
      <c r="AF985" s="181">
        <v>29470.919999999995</v>
      </c>
      <c r="AH985" s="7">
        <v>11</v>
      </c>
      <c r="AI985" s="4">
        <v>210</v>
      </c>
      <c r="AJ985" s="4">
        <v>7</v>
      </c>
      <c r="AK985" s="4">
        <v>0</v>
      </c>
      <c r="AL985" s="4">
        <v>55</v>
      </c>
      <c r="AM985" s="4">
        <v>5</v>
      </c>
      <c r="AN985" s="4">
        <v>3</v>
      </c>
      <c r="AO985" s="181">
        <v>291</v>
      </c>
    </row>
    <row r="986" spans="1:41" x14ac:dyDescent="0.35">
      <c r="A986" s="122" t="s">
        <v>13</v>
      </c>
      <c r="B986" s="46" t="s">
        <v>999</v>
      </c>
      <c r="C986" s="46" t="s">
        <v>999</v>
      </c>
      <c r="D986" s="177" t="s">
        <v>1247</v>
      </c>
      <c r="E986" s="176"/>
      <c r="F986" s="7">
        <v>13472.55</v>
      </c>
      <c r="G986" s="4">
        <v>27300.639999999999</v>
      </c>
      <c r="H986" s="4">
        <v>1448.01</v>
      </c>
      <c r="I986" s="4">
        <v>0</v>
      </c>
      <c r="J986" s="4">
        <v>13449.58</v>
      </c>
      <c r="K986" s="4">
        <v>3919.69</v>
      </c>
      <c r="L986" s="4">
        <v>0</v>
      </c>
      <c r="M986" s="181">
        <v>59590.470000000008</v>
      </c>
      <c r="N986" s="162">
        <v>193302.76</v>
      </c>
      <c r="P986" s="7">
        <v>138</v>
      </c>
      <c r="Q986" s="4">
        <v>273</v>
      </c>
      <c r="R986" s="4">
        <v>11</v>
      </c>
      <c r="S986" s="4">
        <v>0</v>
      </c>
      <c r="T986" s="4">
        <v>238</v>
      </c>
      <c r="U986" s="4">
        <v>17</v>
      </c>
      <c r="V986" s="4">
        <v>0</v>
      </c>
      <c r="W986" s="181">
        <v>677</v>
      </c>
      <c r="Y986" s="7">
        <v>0</v>
      </c>
      <c r="Z986" s="4">
        <v>4215.54</v>
      </c>
      <c r="AA986" s="4">
        <v>643.55999999999995</v>
      </c>
      <c r="AB986" s="4">
        <v>0</v>
      </c>
      <c r="AC986" s="4">
        <v>13449.58</v>
      </c>
      <c r="AD986" s="4">
        <v>691.71</v>
      </c>
      <c r="AE986" s="4">
        <v>0</v>
      </c>
      <c r="AF986" s="181">
        <v>19000.39</v>
      </c>
      <c r="AH986" s="7">
        <v>0</v>
      </c>
      <c r="AI986" s="4">
        <v>43</v>
      </c>
      <c r="AJ986" s="4">
        <v>5</v>
      </c>
      <c r="AK986" s="4">
        <v>0</v>
      </c>
      <c r="AL986" s="4">
        <v>238</v>
      </c>
      <c r="AM986" s="4">
        <v>3</v>
      </c>
      <c r="AN986" s="4">
        <v>0</v>
      </c>
      <c r="AO986" s="181">
        <v>289</v>
      </c>
    </row>
    <row r="987" spans="1:41" x14ac:dyDescent="0.35">
      <c r="A987" s="122" t="s">
        <v>13</v>
      </c>
      <c r="B987" s="46" t="s">
        <v>1000</v>
      </c>
      <c r="C987" s="46" t="s">
        <v>1000</v>
      </c>
      <c r="D987" s="176" t="s">
        <v>1124</v>
      </c>
      <c r="E987" s="176"/>
      <c r="F987" s="7">
        <v>7057.05</v>
      </c>
      <c r="G987" s="4">
        <v>6323.31</v>
      </c>
      <c r="H987" s="4">
        <v>1608.9</v>
      </c>
      <c r="I987" s="4">
        <v>0</v>
      </c>
      <c r="J987" s="4">
        <v>501.85</v>
      </c>
      <c r="K987" s="4">
        <v>3919.69</v>
      </c>
      <c r="L987" s="4">
        <v>0</v>
      </c>
      <c r="M987" s="181">
        <v>19410.8</v>
      </c>
      <c r="N987" s="162">
        <v>53162.89</v>
      </c>
      <c r="P987" s="7">
        <v>65</v>
      </c>
      <c r="Q987" s="4">
        <v>63</v>
      </c>
      <c r="R987" s="4">
        <v>11</v>
      </c>
      <c r="S987" s="4">
        <v>0</v>
      </c>
      <c r="T987" s="4">
        <v>6</v>
      </c>
      <c r="U987" s="4">
        <v>17</v>
      </c>
      <c r="V987" s="4">
        <v>0</v>
      </c>
      <c r="W987" s="181">
        <v>162</v>
      </c>
      <c r="Y987" s="7">
        <v>1924.65</v>
      </c>
      <c r="Z987" s="4">
        <v>3312.21</v>
      </c>
      <c r="AA987" s="4">
        <v>643.55999999999995</v>
      </c>
      <c r="AB987" s="4">
        <v>0</v>
      </c>
      <c r="AC987" s="4">
        <v>0</v>
      </c>
      <c r="AD987" s="4">
        <v>1152.8499999999999</v>
      </c>
      <c r="AE987" s="4">
        <v>0</v>
      </c>
      <c r="AF987" s="181">
        <v>7033.27</v>
      </c>
      <c r="AH987" s="7">
        <v>18</v>
      </c>
      <c r="AI987" s="4">
        <v>33</v>
      </c>
      <c r="AJ987" s="4">
        <v>4</v>
      </c>
      <c r="AK987" s="4">
        <v>0</v>
      </c>
      <c r="AL987" s="4">
        <v>0</v>
      </c>
      <c r="AM987" s="4">
        <v>5</v>
      </c>
      <c r="AN987" s="4">
        <v>0</v>
      </c>
      <c r="AO987" s="181">
        <v>60</v>
      </c>
    </row>
    <row r="988" spans="1:41" x14ac:dyDescent="0.35">
      <c r="A988" s="122" t="s">
        <v>13</v>
      </c>
      <c r="B988" s="46" t="s">
        <v>1001</v>
      </c>
      <c r="C988" s="46" t="s">
        <v>1001</v>
      </c>
      <c r="D988" s="176" t="s">
        <v>1124</v>
      </c>
      <c r="E988" s="176"/>
      <c r="F988" s="7">
        <v>6415.5</v>
      </c>
      <c r="G988" s="4">
        <v>14051.8</v>
      </c>
      <c r="H988" s="4">
        <v>3861.36</v>
      </c>
      <c r="I988" s="4">
        <v>0</v>
      </c>
      <c r="J988" s="4">
        <v>3713.69</v>
      </c>
      <c r="K988" s="4">
        <v>4380.83</v>
      </c>
      <c r="L988" s="4">
        <v>1655.12</v>
      </c>
      <c r="M988" s="181">
        <v>34078.300000000003</v>
      </c>
      <c r="N988" s="162">
        <v>130893.88</v>
      </c>
      <c r="P988" s="7">
        <v>63</v>
      </c>
      <c r="Q988" s="4">
        <v>140</v>
      </c>
      <c r="R988" s="4">
        <v>29</v>
      </c>
      <c r="S988" s="4">
        <v>0</v>
      </c>
      <c r="T988" s="4">
        <v>51</v>
      </c>
      <c r="U988" s="4">
        <v>19</v>
      </c>
      <c r="V988" s="4">
        <v>2</v>
      </c>
      <c r="W988" s="181">
        <v>304</v>
      </c>
      <c r="Y988" s="7">
        <v>1924.65</v>
      </c>
      <c r="Z988" s="4">
        <v>2910.73</v>
      </c>
      <c r="AA988" s="4">
        <v>643.55999999999995</v>
      </c>
      <c r="AB988" s="4">
        <v>0</v>
      </c>
      <c r="AC988" s="4">
        <v>2810.36</v>
      </c>
      <c r="AD988" s="4">
        <v>1152.8499999999999</v>
      </c>
      <c r="AE988" s="4">
        <v>0</v>
      </c>
      <c r="AF988" s="181">
        <v>9442.1500000000015</v>
      </c>
      <c r="AH988" s="7">
        <v>18</v>
      </c>
      <c r="AI988" s="4">
        <v>29</v>
      </c>
      <c r="AJ988" s="4">
        <v>5</v>
      </c>
      <c r="AK988" s="4">
        <v>0</v>
      </c>
      <c r="AL988" s="4">
        <v>39</v>
      </c>
      <c r="AM988" s="4">
        <v>5</v>
      </c>
      <c r="AN988" s="4">
        <v>0</v>
      </c>
      <c r="AO988" s="181">
        <v>96</v>
      </c>
    </row>
    <row r="989" spans="1:41" x14ac:dyDescent="0.35">
      <c r="A989" s="122" t="s">
        <v>13</v>
      </c>
      <c r="B989" s="46" t="s">
        <v>1002</v>
      </c>
      <c r="C989" s="46" t="s">
        <v>1002</v>
      </c>
      <c r="D989" s="176" t="s">
        <v>1124</v>
      </c>
      <c r="E989" s="176"/>
      <c r="F989" s="7">
        <v>74291.490000000005</v>
      </c>
      <c r="G989" s="4">
        <v>53296.47</v>
      </c>
      <c r="H989" s="4">
        <v>10136.07</v>
      </c>
      <c r="I989" s="4">
        <v>0</v>
      </c>
      <c r="J989" s="4">
        <v>9836.26</v>
      </c>
      <c r="K989" s="4">
        <v>28360.11</v>
      </c>
      <c r="L989" s="4">
        <v>0</v>
      </c>
      <c r="M989" s="181">
        <v>175920.40000000002</v>
      </c>
      <c r="N989" s="162">
        <v>591045.01</v>
      </c>
      <c r="P989" s="7">
        <v>738</v>
      </c>
      <c r="Q989" s="4">
        <v>534</v>
      </c>
      <c r="R989" s="4">
        <v>76</v>
      </c>
      <c r="S989" s="4">
        <v>0</v>
      </c>
      <c r="T989" s="4">
        <v>157</v>
      </c>
      <c r="U989" s="4">
        <v>123</v>
      </c>
      <c r="V989" s="4">
        <v>0</v>
      </c>
      <c r="W989" s="181">
        <v>1628</v>
      </c>
      <c r="Y989" s="7">
        <v>24250.59</v>
      </c>
      <c r="Z989" s="4">
        <v>21981.03</v>
      </c>
      <c r="AA989" s="4">
        <v>4022.25</v>
      </c>
      <c r="AB989" s="4">
        <v>0</v>
      </c>
      <c r="AC989" s="4">
        <v>7929.23</v>
      </c>
      <c r="AD989" s="4">
        <v>7147.67</v>
      </c>
      <c r="AE989" s="4">
        <v>0</v>
      </c>
      <c r="AF989" s="181">
        <v>65330.76999999999</v>
      </c>
      <c r="AH989" s="7">
        <v>238</v>
      </c>
      <c r="AI989" s="4">
        <v>222</v>
      </c>
      <c r="AJ989" s="4">
        <v>31</v>
      </c>
      <c r="AK989" s="4">
        <v>0</v>
      </c>
      <c r="AL989" s="4">
        <v>133</v>
      </c>
      <c r="AM989" s="4">
        <v>31</v>
      </c>
      <c r="AN989" s="4">
        <v>0</v>
      </c>
      <c r="AO989" s="181">
        <v>655</v>
      </c>
    </row>
    <row r="990" spans="1:41" x14ac:dyDescent="0.35">
      <c r="A990" s="122" t="s">
        <v>13</v>
      </c>
      <c r="B990" s="46" t="s">
        <v>1003</v>
      </c>
      <c r="C990" s="46" t="s">
        <v>1003</v>
      </c>
      <c r="D990" s="176" t="s">
        <v>1116</v>
      </c>
      <c r="E990" s="176"/>
      <c r="F990" s="7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181">
        <v>0</v>
      </c>
      <c r="N990" s="162">
        <v>0</v>
      </c>
      <c r="P990" s="7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181">
        <v>0</v>
      </c>
      <c r="Y990" s="7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181">
        <v>0</v>
      </c>
      <c r="AH990" s="7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181">
        <v>0</v>
      </c>
    </row>
    <row r="991" spans="1:41" x14ac:dyDescent="0.35">
      <c r="A991" s="122" t="s">
        <v>13</v>
      </c>
      <c r="B991" s="46" t="s">
        <v>1004</v>
      </c>
      <c r="C991" s="46" t="s">
        <v>1004</v>
      </c>
      <c r="D991" s="176" t="s">
        <v>1124</v>
      </c>
      <c r="E991" s="176"/>
      <c r="F991" s="7">
        <v>19631.43</v>
      </c>
      <c r="G991" s="4">
        <v>10839.96</v>
      </c>
      <c r="H991" s="4">
        <v>804.45</v>
      </c>
      <c r="I991" s="4">
        <v>0</v>
      </c>
      <c r="J991" s="4">
        <v>6022.2</v>
      </c>
      <c r="K991" s="4">
        <v>4611.3999999999996</v>
      </c>
      <c r="L991" s="4">
        <v>0</v>
      </c>
      <c r="M991" s="181">
        <v>41909.440000000002</v>
      </c>
      <c r="N991" s="162">
        <v>152883.01</v>
      </c>
      <c r="P991" s="7">
        <v>190</v>
      </c>
      <c r="Q991" s="4">
        <v>108</v>
      </c>
      <c r="R991" s="4">
        <v>6</v>
      </c>
      <c r="S991" s="4">
        <v>0</v>
      </c>
      <c r="T991" s="4">
        <v>110</v>
      </c>
      <c r="U991" s="4">
        <v>20</v>
      </c>
      <c r="V991" s="4">
        <v>0</v>
      </c>
      <c r="W991" s="181">
        <v>434</v>
      </c>
      <c r="Y991" s="7">
        <v>13344.24</v>
      </c>
      <c r="Z991" s="4">
        <v>3814.06</v>
      </c>
      <c r="AA991" s="4">
        <v>804.45</v>
      </c>
      <c r="AB991" s="4">
        <v>0</v>
      </c>
      <c r="AC991" s="4">
        <v>6022.2</v>
      </c>
      <c r="AD991" s="4">
        <v>2536.27</v>
      </c>
      <c r="AE991" s="4">
        <v>0</v>
      </c>
      <c r="AF991" s="181">
        <v>26521.22</v>
      </c>
      <c r="AH991" s="7">
        <v>135</v>
      </c>
      <c r="AI991" s="4">
        <v>38</v>
      </c>
      <c r="AJ991" s="4">
        <v>6</v>
      </c>
      <c r="AK991" s="4">
        <v>0</v>
      </c>
      <c r="AL991" s="4">
        <v>110</v>
      </c>
      <c r="AM991" s="4">
        <v>11</v>
      </c>
      <c r="AN991" s="4">
        <v>0</v>
      </c>
      <c r="AO991" s="181">
        <v>300</v>
      </c>
    </row>
    <row r="992" spans="1:41" x14ac:dyDescent="0.35">
      <c r="A992" s="122" t="s">
        <v>13</v>
      </c>
      <c r="B992" s="46" t="s">
        <v>1005</v>
      </c>
      <c r="C992" s="46" t="s">
        <v>1005</v>
      </c>
      <c r="D992" s="176" t="s">
        <v>1124</v>
      </c>
      <c r="E992" s="176"/>
      <c r="F992" s="7">
        <v>23095.8</v>
      </c>
      <c r="G992" s="4">
        <v>7929.23</v>
      </c>
      <c r="H992" s="4">
        <v>321.77999999999997</v>
      </c>
      <c r="I992" s="4">
        <v>0</v>
      </c>
      <c r="J992" s="4">
        <v>1505.55</v>
      </c>
      <c r="K992" s="4">
        <v>2305.6999999999998</v>
      </c>
      <c r="L992" s="4">
        <v>2482.6799999999998</v>
      </c>
      <c r="M992" s="181">
        <v>37640.74</v>
      </c>
      <c r="N992" s="162">
        <v>143928.23000000001</v>
      </c>
      <c r="P992" s="7">
        <v>232</v>
      </c>
      <c r="Q992" s="4">
        <v>79</v>
      </c>
      <c r="R992" s="4">
        <v>2</v>
      </c>
      <c r="S992" s="4">
        <v>0</v>
      </c>
      <c r="T992" s="4">
        <v>22</v>
      </c>
      <c r="U992" s="4">
        <v>10</v>
      </c>
      <c r="V992" s="4">
        <v>3</v>
      </c>
      <c r="W992" s="181">
        <v>348</v>
      </c>
      <c r="Y992" s="7">
        <v>9623.25</v>
      </c>
      <c r="Z992" s="4">
        <v>2509.25</v>
      </c>
      <c r="AA992" s="4">
        <v>321.77999999999997</v>
      </c>
      <c r="AB992" s="4">
        <v>0</v>
      </c>
      <c r="AC992" s="4">
        <v>0</v>
      </c>
      <c r="AD992" s="4">
        <v>1152.8499999999999</v>
      </c>
      <c r="AE992" s="4">
        <v>0</v>
      </c>
      <c r="AF992" s="181">
        <v>13607.130000000001</v>
      </c>
      <c r="AH992" s="7">
        <v>98</v>
      </c>
      <c r="AI992" s="4">
        <v>25</v>
      </c>
      <c r="AJ992" s="4">
        <v>2</v>
      </c>
      <c r="AK992" s="4">
        <v>0</v>
      </c>
      <c r="AL992" s="4">
        <v>0</v>
      </c>
      <c r="AM992" s="4">
        <v>5</v>
      </c>
      <c r="AN992" s="4">
        <v>0</v>
      </c>
      <c r="AO992" s="181">
        <v>130</v>
      </c>
    </row>
    <row r="993" spans="1:41" x14ac:dyDescent="0.35">
      <c r="A993" s="122" t="s">
        <v>13</v>
      </c>
      <c r="B993" s="46" t="s">
        <v>1006</v>
      </c>
      <c r="C993" s="46" t="s">
        <v>1006</v>
      </c>
      <c r="D993" s="176" t="s">
        <v>1124</v>
      </c>
      <c r="E993" s="176"/>
      <c r="F993" s="7">
        <v>51195.69</v>
      </c>
      <c r="G993" s="4">
        <v>19973.63</v>
      </c>
      <c r="H993" s="4">
        <v>3700.47</v>
      </c>
      <c r="I993" s="4">
        <v>0</v>
      </c>
      <c r="J993" s="4">
        <v>4717.3900000000003</v>
      </c>
      <c r="K993" s="4">
        <v>3689.12</v>
      </c>
      <c r="L993" s="4">
        <v>0</v>
      </c>
      <c r="M993" s="181">
        <v>83276.3</v>
      </c>
      <c r="N993" s="162">
        <v>210946.16</v>
      </c>
      <c r="P993" s="7">
        <v>492</v>
      </c>
      <c r="Q993" s="4">
        <v>200</v>
      </c>
      <c r="R993" s="4">
        <v>27</v>
      </c>
      <c r="S993" s="4">
        <v>0</v>
      </c>
      <c r="T993" s="4">
        <v>70</v>
      </c>
      <c r="U993" s="4">
        <v>16</v>
      </c>
      <c r="V993" s="4">
        <v>0</v>
      </c>
      <c r="W993" s="181">
        <v>805</v>
      </c>
      <c r="Y993" s="7">
        <v>17963.400000000001</v>
      </c>
      <c r="Z993" s="4">
        <v>7126.27</v>
      </c>
      <c r="AA993" s="4">
        <v>1287.1199999999999</v>
      </c>
      <c r="AB993" s="4">
        <v>0</v>
      </c>
      <c r="AC993" s="4">
        <v>2910.73</v>
      </c>
      <c r="AD993" s="4">
        <v>922.28</v>
      </c>
      <c r="AE993" s="4">
        <v>0</v>
      </c>
      <c r="AF993" s="181">
        <v>30209.8</v>
      </c>
      <c r="AH993" s="7">
        <v>172</v>
      </c>
      <c r="AI993" s="4">
        <v>72</v>
      </c>
      <c r="AJ993" s="4">
        <v>9</v>
      </c>
      <c r="AK993" s="4">
        <v>0</v>
      </c>
      <c r="AL993" s="4">
        <v>44</v>
      </c>
      <c r="AM993" s="4">
        <v>4</v>
      </c>
      <c r="AN993" s="4">
        <v>0</v>
      </c>
      <c r="AO993" s="181">
        <v>301</v>
      </c>
    </row>
    <row r="994" spans="1:41" x14ac:dyDescent="0.35">
      <c r="A994" s="122" t="s">
        <v>13</v>
      </c>
      <c r="B994" s="46" t="s">
        <v>1007</v>
      </c>
      <c r="C994" s="46" t="s">
        <v>1007</v>
      </c>
      <c r="D994" s="176" t="s">
        <v>1207</v>
      </c>
      <c r="E994" s="176"/>
      <c r="F994" s="7">
        <v>34002.15</v>
      </c>
      <c r="G994" s="4">
        <v>29107.3</v>
      </c>
      <c r="H994" s="4">
        <v>11905.86</v>
      </c>
      <c r="I994" s="4">
        <v>0</v>
      </c>
      <c r="J994" s="4">
        <v>15958.83</v>
      </c>
      <c r="K994" s="4">
        <v>23518.14</v>
      </c>
      <c r="L994" s="4">
        <v>827.56</v>
      </c>
      <c r="M994" s="181">
        <v>115319.84</v>
      </c>
      <c r="N994" s="162">
        <v>373014.81</v>
      </c>
      <c r="P994" s="7">
        <v>345</v>
      </c>
      <c r="Q994" s="4">
        <v>292</v>
      </c>
      <c r="R994" s="4">
        <v>92</v>
      </c>
      <c r="S994" s="4">
        <v>0</v>
      </c>
      <c r="T994" s="4">
        <v>257</v>
      </c>
      <c r="U994" s="4">
        <v>102</v>
      </c>
      <c r="V994" s="4">
        <v>1</v>
      </c>
      <c r="W994" s="181">
        <v>1089</v>
      </c>
      <c r="Y994" s="7">
        <v>24378.9</v>
      </c>
      <c r="Z994" s="4">
        <v>8732.19</v>
      </c>
      <c r="AA994" s="4">
        <v>4504.92</v>
      </c>
      <c r="AB994" s="4">
        <v>0</v>
      </c>
      <c r="AC994" s="4">
        <v>6925.53</v>
      </c>
      <c r="AD994" s="4">
        <v>10375.65</v>
      </c>
      <c r="AE994" s="4">
        <v>1655.12</v>
      </c>
      <c r="AF994" s="181">
        <v>56572.310000000005</v>
      </c>
      <c r="AH994" s="7">
        <v>247</v>
      </c>
      <c r="AI994" s="4">
        <v>89</v>
      </c>
      <c r="AJ994" s="4">
        <v>35</v>
      </c>
      <c r="AK994" s="4">
        <v>0</v>
      </c>
      <c r="AL994" s="4">
        <v>112</v>
      </c>
      <c r="AM994" s="4">
        <v>45</v>
      </c>
      <c r="AN994" s="4">
        <v>2</v>
      </c>
      <c r="AO994" s="181">
        <v>530</v>
      </c>
    </row>
    <row r="995" spans="1:41" x14ac:dyDescent="0.35">
      <c r="A995" s="122" t="s">
        <v>13</v>
      </c>
      <c r="B995" s="46" t="s">
        <v>1008</v>
      </c>
      <c r="C995" s="46" t="s">
        <v>1008</v>
      </c>
      <c r="D995" s="176" t="s">
        <v>1207</v>
      </c>
      <c r="E995" s="176"/>
      <c r="F995" s="7">
        <v>11547.9</v>
      </c>
      <c r="G995" s="4">
        <v>2709.99</v>
      </c>
      <c r="H995" s="4">
        <v>1930.68</v>
      </c>
      <c r="I995" s="4">
        <v>0</v>
      </c>
      <c r="J995" s="4">
        <v>22884.36</v>
      </c>
      <c r="K995" s="4">
        <v>3919.69</v>
      </c>
      <c r="L995" s="4">
        <v>0</v>
      </c>
      <c r="M995" s="181">
        <v>42992.62</v>
      </c>
      <c r="N995" s="162">
        <v>189405.98</v>
      </c>
      <c r="P995" s="7">
        <v>120</v>
      </c>
      <c r="Q995" s="4">
        <v>27</v>
      </c>
      <c r="R995" s="4">
        <v>15</v>
      </c>
      <c r="S995" s="4">
        <v>0</v>
      </c>
      <c r="T995" s="4">
        <v>402</v>
      </c>
      <c r="U995" s="4">
        <v>17</v>
      </c>
      <c r="V995" s="4">
        <v>0</v>
      </c>
      <c r="W995" s="181">
        <v>581</v>
      </c>
      <c r="Y995" s="7">
        <v>0</v>
      </c>
      <c r="Z995" s="4">
        <v>0</v>
      </c>
      <c r="AA995" s="4">
        <v>643.55999999999995</v>
      </c>
      <c r="AB995" s="4">
        <v>0</v>
      </c>
      <c r="AC995" s="4">
        <v>9033.2999999999993</v>
      </c>
      <c r="AD995" s="4">
        <v>0</v>
      </c>
      <c r="AE995" s="4">
        <v>0</v>
      </c>
      <c r="AF995" s="181">
        <v>9676.8599999999988</v>
      </c>
      <c r="AH995" s="7">
        <v>0</v>
      </c>
      <c r="AI995" s="4">
        <v>0</v>
      </c>
      <c r="AJ995" s="4">
        <v>5</v>
      </c>
      <c r="AK995" s="4">
        <v>0</v>
      </c>
      <c r="AL995" s="4">
        <v>165</v>
      </c>
      <c r="AM995" s="4">
        <v>0</v>
      </c>
      <c r="AN995" s="4">
        <v>0</v>
      </c>
      <c r="AO995" s="181">
        <v>170</v>
      </c>
    </row>
    <row r="996" spans="1:41" x14ac:dyDescent="0.35">
      <c r="A996" s="122" t="s">
        <v>13</v>
      </c>
      <c r="B996" s="46" t="s">
        <v>1009</v>
      </c>
      <c r="C996" s="46" t="s">
        <v>1009</v>
      </c>
      <c r="D996" s="176" t="s">
        <v>1207</v>
      </c>
      <c r="E996" s="176"/>
      <c r="F996" s="7">
        <v>97258.98</v>
      </c>
      <c r="G996" s="4">
        <v>20575.849999999999</v>
      </c>
      <c r="H996" s="4">
        <v>11744.97</v>
      </c>
      <c r="I996" s="4">
        <v>0</v>
      </c>
      <c r="J996" s="4">
        <v>21278.44</v>
      </c>
      <c r="K996" s="4">
        <v>20059.59</v>
      </c>
      <c r="L996" s="4">
        <v>2482.6799999999998</v>
      </c>
      <c r="M996" s="181">
        <v>173400.50999999998</v>
      </c>
      <c r="N996" s="162">
        <v>662263.87</v>
      </c>
      <c r="P996" s="7">
        <v>973</v>
      </c>
      <c r="Q996" s="4">
        <v>206</v>
      </c>
      <c r="R996" s="4">
        <v>90</v>
      </c>
      <c r="S996" s="4">
        <v>0</v>
      </c>
      <c r="T996" s="4">
        <v>301</v>
      </c>
      <c r="U996" s="4">
        <v>87</v>
      </c>
      <c r="V996" s="4">
        <v>3</v>
      </c>
      <c r="W996" s="181">
        <v>1660</v>
      </c>
      <c r="Y996" s="7">
        <v>16936.919999999998</v>
      </c>
      <c r="Z996" s="4">
        <v>6222.94</v>
      </c>
      <c r="AA996" s="4">
        <v>4022.25</v>
      </c>
      <c r="AB996" s="4">
        <v>0</v>
      </c>
      <c r="AC996" s="4">
        <v>6624.42</v>
      </c>
      <c r="AD996" s="4">
        <v>6455.96</v>
      </c>
      <c r="AE996" s="4">
        <v>827.56</v>
      </c>
      <c r="AF996" s="181">
        <v>41090.049999999996</v>
      </c>
      <c r="AH996" s="7">
        <v>173</v>
      </c>
      <c r="AI996" s="4">
        <v>63</v>
      </c>
      <c r="AJ996" s="4">
        <v>31</v>
      </c>
      <c r="AK996" s="4">
        <v>0</v>
      </c>
      <c r="AL996" s="4">
        <v>105</v>
      </c>
      <c r="AM996" s="4">
        <v>28</v>
      </c>
      <c r="AN996" s="4">
        <v>1</v>
      </c>
      <c r="AO996" s="181">
        <v>401</v>
      </c>
    </row>
    <row r="997" spans="1:41" x14ac:dyDescent="0.35">
      <c r="A997" s="122" t="s">
        <v>13</v>
      </c>
      <c r="B997" s="46" t="s">
        <v>1010</v>
      </c>
      <c r="C997" s="46" t="s">
        <v>1010</v>
      </c>
      <c r="D997" s="176" t="s">
        <v>1207</v>
      </c>
      <c r="E997" s="176"/>
      <c r="F997" s="7">
        <v>37209.9</v>
      </c>
      <c r="G997" s="4">
        <v>13549.95</v>
      </c>
      <c r="H997" s="4">
        <v>5470.26</v>
      </c>
      <c r="I997" s="4">
        <v>0</v>
      </c>
      <c r="J997" s="4">
        <v>5921.83</v>
      </c>
      <c r="K997" s="4">
        <v>20059.59</v>
      </c>
      <c r="L997" s="4">
        <v>0</v>
      </c>
      <c r="M997" s="181">
        <v>82211.530000000013</v>
      </c>
      <c r="N997" s="162">
        <v>318269.12</v>
      </c>
      <c r="P997" s="7">
        <v>368</v>
      </c>
      <c r="Q997" s="4">
        <v>135</v>
      </c>
      <c r="R997" s="4">
        <v>41</v>
      </c>
      <c r="S997" s="4">
        <v>0</v>
      </c>
      <c r="T997" s="4">
        <v>101</v>
      </c>
      <c r="U997" s="4">
        <v>87</v>
      </c>
      <c r="V997" s="4">
        <v>0</v>
      </c>
      <c r="W997" s="181">
        <v>732</v>
      </c>
      <c r="Y997" s="7">
        <v>5773.95</v>
      </c>
      <c r="Z997" s="4">
        <v>1304.81</v>
      </c>
      <c r="AA997" s="4">
        <v>1287.1199999999999</v>
      </c>
      <c r="AB997" s="4">
        <v>0</v>
      </c>
      <c r="AC997" s="4">
        <v>0</v>
      </c>
      <c r="AD997" s="4">
        <v>2997.41</v>
      </c>
      <c r="AE997" s="4">
        <v>0</v>
      </c>
      <c r="AF997" s="181">
        <v>11363.29</v>
      </c>
      <c r="AH997" s="7">
        <v>54</v>
      </c>
      <c r="AI997" s="4">
        <v>13</v>
      </c>
      <c r="AJ997" s="4">
        <v>10</v>
      </c>
      <c r="AK997" s="4">
        <v>0</v>
      </c>
      <c r="AL997" s="4">
        <v>0</v>
      </c>
      <c r="AM997" s="4">
        <v>13</v>
      </c>
      <c r="AN997" s="4">
        <v>0</v>
      </c>
      <c r="AO997" s="181">
        <v>90</v>
      </c>
    </row>
    <row r="998" spans="1:41" x14ac:dyDescent="0.35">
      <c r="A998" s="122" t="s">
        <v>13</v>
      </c>
      <c r="B998" s="46" t="s">
        <v>1011</v>
      </c>
      <c r="C998" s="46" t="s">
        <v>1011</v>
      </c>
      <c r="D998" s="176" t="s">
        <v>1117</v>
      </c>
      <c r="E998" s="176"/>
      <c r="F998" s="7">
        <v>76344.45</v>
      </c>
      <c r="G998" s="4">
        <v>21278.44</v>
      </c>
      <c r="H998" s="4">
        <v>7079.16</v>
      </c>
      <c r="I998" s="4">
        <v>0</v>
      </c>
      <c r="J998" s="4">
        <v>5921.83</v>
      </c>
      <c r="K998" s="4">
        <v>3689.12</v>
      </c>
      <c r="L998" s="4">
        <v>4137.8</v>
      </c>
      <c r="M998" s="181">
        <v>118450.8</v>
      </c>
      <c r="N998" s="162">
        <v>278537.07</v>
      </c>
      <c r="P998" s="7">
        <v>857</v>
      </c>
      <c r="Q998" s="4">
        <v>212</v>
      </c>
      <c r="R998" s="4">
        <v>55</v>
      </c>
      <c r="S998" s="4">
        <v>0</v>
      </c>
      <c r="T998" s="4">
        <v>101</v>
      </c>
      <c r="U998" s="4">
        <v>16</v>
      </c>
      <c r="V998" s="4">
        <v>5</v>
      </c>
      <c r="W998" s="181">
        <v>1246</v>
      </c>
      <c r="Y998" s="7">
        <v>3849.3</v>
      </c>
      <c r="Z998" s="4">
        <v>6624.42</v>
      </c>
      <c r="AA998" s="4">
        <v>5792.04</v>
      </c>
      <c r="AB998" s="4">
        <v>0</v>
      </c>
      <c r="AC998" s="4">
        <v>2007.4</v>
      </c>
      <c r="AD998" s="4">
        <v>1613.99</v>
      </c>
      <c r="AE998" s="4">
        <v>2482.6799999999998</v>
      </c>
      <c r="AF998" s="181">
        <v>22369.830000000005</v>
      </c>
      <c r="AH998" s="7">
        <v>40</v>
      </c>
      <c r="AI998" s="4">
        <v>66</v>
      </c>
      <c r="AJ998" s="4">
        <v>45</v>
      </c>
      <c r="AK998" s="4">
        <v>0</v>
      </c>
      <c r="AL998" s="4">
        <v>34</v>
      </c>
      <c r="AM998" s="4">
        <v>7</v>
      </c>
      <c r="AN998" s="4">
        <v>3</v>
      </c>
      <c r="AO998" s="181">
        <v>195</v>
      </c>
    </row>
    <row r="999" spans="1:41" x14ac:dyDescent="0.35">
      <c r="A999" s="122" t="s">
        <v>13</v>
      </c>
      <c r="B999" s="46" t="s">
        <v>1012</v>
      </c>
      <c r="C999" s="46" t="s">
        <v>1012</v>
      </c>
      <c r="D999" s="176" t="s">
        <v>1117</v>
      </c>
      <c r="E999" s="176"/>
      <c r="F999" s="7">
        <v>21812.7</v>
      </c>
      <c r="G999" s="4">
        <v>15155.87</v>
      </c>
      <c r="H999" s="4">
        <v>1930.68</v>
      </c>
      <c r="I999" s="4">
        <v>0</v>
      </c>
      <c r="J999" s="4">
        <v>7126.27</v>
      </c>
      <c r="K999" s="4">
        <v>1613.99</v>
      </c>
      <c r="L999" s="4">
        <v>0</v>
      </c>
      <c r="M999" s="181">
        <v>47639.51</v>
      </c>
      <c r="N999" s="162">
        <v>160322.59</v>
      </c>
      <c r="P999" s="7">
        <v>214</v>
      </c>
      <c r="Q999" s="4">
        <v>151</v>
      </c>
      <c r="R999" s="4">
        <v>14</v>
      </c>
      <c r="S999" s="4">
        <v>0</v>
      </c>
      <c r="T999" s="4">
        <v>111</v>
      </c>
      <c r="U999" s="4">
        <v>7</v>
      </c>
      <c r="V999" s="4">
        <v>0</v>
      </c>
      <c r="W999" s="181">
        <v>497</v>
      </c>
      <c r="Y999" s="7">
        <v>12189.45</v>
      </c>
      <c r="Z999" s="4">
        <v>10538.85</v>
      </c>
      <c r="AA999" s="4">
        <v>321.77999999999997</v>
      </c>
      <c r="AB999" s="4">
        <v>0</v>
      </c>
      <c r="AC999" s="4">
        <v>3412.58</v>
      </c>
      <c r="AD999" s="4">
        <v>230.57</v>
      </c>
      <c r="AE999" s="4">
        <v>0</v>
      </c>
      <c r="AF999" s="181">
        <v>26693.230000000003</v>
      </c>
      <c r="AH999" s="7">
        <v>120</v>
      </c>
      <c r="AI999" s="4">
        <v>105</v>
      </c>
      <c r="AJ999" s="4">
        <v>2</v>
      </c>
      <c r="AK999" s="4">
        <v>0</v>
      </c>
      <c r="AL999" s="4">
        <v>52</v>
      </c>
      <c r="AM999" s="4">
        <v>1</v>
      </c>
      <c r="AN999" s="4">
        <v>0</v>
      </c>
      <c r="AO999" s="181">
        <v>280</v>
      </c>
    </row>
    <row r="1000" spans="1:41" x14ac:dyDescent="0.35">
      <c r="A1000" s="122" t="s">
        <v>13</v>
      </c>
      <c r="B1000" s="46" t="s">
        <v>1013</v>
      </c>
      <c r="C1000" s="46" t="s">
        <v>1013</v>
      </c>
      <c r="D1000" s="177" t="s">
        <v>1247</v>
      </c>
      <c r="E1000" s="176"/>
      <c r="F1000" s="7">
        <v>14114.1</v>
      </c>
      <c r="G1000" s="4">
        <v>29709.52</v>
      </c>
      <c r="H1000" s="4">
        <v>5470.26</v>
      </c>
      <c r="I1000" s="4">
        <v>0</v>
      </c>
      <c r="J1000" s="4">
        <v>0</v>
      </c>
      <c r="K1000" s="4">
        <v>2305.6999999999998</v>
      </c>
      <c r="L1000" s="4">
        <v>2482.6799999999998</v>
      </c>
      <c r="M1000" s="181">
        <v>54082.26</v>
      </c>
      <c r="N1000" s="162">
        <v>155092.07</v>
      </c>
      <c r="P1000" s="7">
        <v>142</v>
      </c>
      <c r="Q1000" s="4">
        <v>300</v>
      </c>
      <c r="R1000" s="4">
        <v>42</v>
      </c>
      <c r="S1000" s="4">
        <v>0</v>
      </c>
      <c r="T1000" s="4">
        <v>0</v>
      </c>
      <c r="U1000" s="4">
        <v>10</v>
      </c>
      <c r="V1000" s="4">
        <v>3</v>
      </c>
      <c r="W1000" s="181">
        <v>497</v>
      </c>
      <c r="Y1000" s="7">
        <v>8981.7000000000007</v>
      </c>
      <c r="Z1000" s="4">
        <v>13148.47</v>
      </c>
      <c r="AA1000" s="4">
        <v>2252.46</v>
      </c>
      <c r="AB1000" s="4">
        <v>0</v>
      </c>
      <c r="AC1000" s="4">
        <v>0</v>
      </c>
      <c r="AD1000" s="4">
        <v>230.57</v>
      </c>
      <c r="AE1000" s="4">
        <v>827.56</v>
      </c>
      <c r="AF1000" s="181">
        <v>25440.76</v>
      </c>
      <c r="AH1000" s="7">
        <v>91</v>
      </c>
      <c r="AI1000" s="4">
        <v>135</v>
      </c>
      <c r="AJ1000" s="4">
        <v>17</v>
      </c>
      <c r="AK1000" s="4">
        <v>0</v>
      </c>
      <c r="AL1000" s="4">
        <v>0</v>
      </c>
      <c r="AM1000" s="4">
        <v>1</v>
      </c>
      <c r="AN1000" s="4">
        <v>1</v>
      </c>
      <c r="AO1000" s="181">
        <v>245</v>
      </c>
    </row>
    <row r="1001" spans="1:41" x14ac:dyDescent="0.35">
      <c r="A1001" s="122" t="s">
        <v>13</v>
      </c>
      <c r="B1001" s="46" t="s">
        <v>1014</v>
      </c>
      <c r="C1001" s="46" t="s">
        <v>1014</v>
      </c>
      <c r="D1001" s="176" t="s">
        <v>1118</v>
      </c>
      <c r="E1001" s="176" t="s">
        <v>1232</v>
      </c>
      <c r="F1001" s="7">
        <v>259442.82</v>
      </c>
      <c r="G1001" s="4">
        <v>178056.38</v>
      </c>
      <c r="H1001" s="4">
        <v>74974.740000000005</v>
      </c>
      <c r="I1001" s="4">
        <v>0</v>
      </c>
      <c r="J1001" s="4">
        <v>38441.71</v>
      </c>
      <c r="K1001" s="4">
        <v>86924.89</v>
      </c>
      <c r="L1001" s="4">
        <v>8275.6</v>
      </c>
      <c r="M1001" s="181">
        <v>646116.14</v>
      </c>
      <c r="N1001" s="162">
        <v>1885584.4</v>
      </c>
      <c r="P1001" s="7">
        <v>2837</v>
      </c>
      <c r="Q1001" s="4">
        <v>1795</v>
      </c>
      <c r="R1001" s="4">
        <v>505</v>
      </c>
      <c r="S1001" s="4">
        <v>0</v>
      </c>
      <c r="T1001" s="4">
        <v>643</v>
      </c>
      <c r="U1001" s="4">
        <v>377</v>
      </c>
      <c r="V1001" s="4">
        <v>10</v>
      </c>
      <c r="W1001" s="181">
        <v>6167</v>
      </c>
      <c r="Y1001" s="7">
        <v>163595.25</v>
      </c>
      <c r="Z1001" s="4">
        <v>89028.19</v>
      </c>
      <c r="AA1001" s="4">
        <v>22041.93</v>
      </c>
      <c r="AB1001" s="4">
        <v>0</v>
      </c>
      <c r="AC1001" s="4">
        <v>5018.5</v>
      </c>
      <c r="AD1001" s="4">
        <v>33893.79</v>
      </c>
      <c r="AE1001" s="4">
        <v>827.56</v>
      </c>
      <c r="AF1001" s="181">
        <v>314405.21999999997</v>
      </c>
      <c r="AH1001" s="7">
        <v>1858</v>
      </c>
      <c r="AI1001" s="4">
        <v>908</v>
      </c>
      <c r="AJ1001" s="4">
        <v>146</v>
      </c>
      <c r="AK1001" s="4">
        <v>0</v>
      </c>
      <c r="AL1001" s="4">
        <v>79</v>
      </c>
      <c r="AM1001" s="4">
        <v>147</v>
      </c>
      <c r="AN1001" s="4">
        <v>1</v>
      </c>
      <c r="AO1001" s="181">
        <v>3139</v>
      </c>
    </row>
    <row r="1002" spans="1:41" x14ac:dyDescent="0.35">
      <c r="A1002" s="122" t="s">
        <v>13</v>
      </c>
      <c r="B1002" s="46" t="s">
        <v>1015</v>
      </c>
      <c r="C1002" s="46" t="s">
        <v>1015</v>
      </c>
      <c r="D1002" s="176" t="s">
        <v>1116</v>
      </c>
      <c r="E1002" s="176"/>
      <c r="F1002" s="7">
        <v>0</v>
      </c>
      <c r="G1002" s="4">
        <v>2408.88</v>
      </c>
      <c r="H1002" s="4">
        <v>2413.35</v>
      </c>
      <c r="I1002" s="4">
        <v>0</v>
      </c>
      <c r="J1002" s="4">
        <v>903.33</v>
      </c>
      <c r="K1002" s="4">
        <v>3458.55</v>
      </c>
      <c r="L1002" s="4">
        <v>0</v>
      </c>
      <c r="M1002" s="181">
        <v>9184.11</v>
      </c>
      <c r="N1002" s="162">
        <v>39044.129999999997</v>
      </c>
      <c r="P1002" s="7">
        <v>0</v>
      </c>
      <c r="Q1002" s="4">
        <v>24</v>
      </c>
      <c r="R1002" s="4">
        <v>18</v>
      </c>
      <c r="S1002" s="4">
        <v>0</v>
      </c>
      <c r="T1002" s="4">
        <v>12</v>
      </c>
      <c r="U1002" s="4">
        <v>15</v>
      </c>
      <c r="V1002" s="4">
        <v>0</v>
      </c>
      <c r="W1002" s="181">
        <v>69</v>
      </c>
      <c r="Y1002" s="7">
        <v>0</v>
      </c>
      <c r="Z1002" s="4">
        <v>802.96</v>
      </c>
      <c r="AA1002" s="4">
        <v>0</v>
      </c>
      <c r="AB1002" s="4">
        <v>0</v>
      </c>
      <c r="AC1002" s="4">
        <v>0</v>
      </c>
      <c r="AD1002" s="4">
        <v>461.14</v>
      </c>
      <c r="AE1002" s="4">
        <v>0</v>
      </c>
      <c r="AF1002" s="181">
        <v>1264.0999999999999</v>
      </c>
      <c r="AH1002" s="7">
        <v>0</v>
      </c>
      <c r="AI1002" s="4">
        <v>8</v>
      </c>
      <c r="AJ1002" s="4">
        <v>0</v>
      </c>
      <c r="AK1002" s="4">
        <v>0</v>
      </c>
      <c r="AL1002" s="4">
        <v>0</v>
      </c>
      <c r="AM1002" s="4">
        <v>2</v>
      </c>
      <c r="AN1002" s="4">
        <v>0</v>
      </c>
      <c r="AO1002" s="181">
        <v>10</v>
      </c>
    </row>
    <row r="1003" spans="1:41" x14ac:dyDescent="0.35">
      <c r="A1003" s="122" t="s">
        <v>13</v>
      </c>
      <c r="B1003" s="46" t="s">
        <v>1016</v>
      </c>
      <c r="C1003" s="46" t="s">
        <v>1016</v>
      </c>
      <c r="D1003" s="176" t="s">
        <v>1118</v>
      </c>
      <c r="E1003" s="176"/>
      <c r="F1003" s="7">
        <v>45165.120000000003</v>
      </c>
      <c r="G1003" s="4">
        <v>15256.24</v>
      </c>
      <c r="H1003" s="4">
        <v>6918.27</v>
      </c>
      <c r="I1003" s="4">
        <v>0</v>
      </c>
      <c r="J1003" s="4">
        <v>4115.17</v>
      </c>
      <c r="K1003" s="4">
        <v>7608.81</v>
      </c>
      <c r="L1003" s="4">
        <v>1655.12</v>
      </c>
      <c r="M1003" s="181">
        <v>80718.73</v>
      </c>
      <c r="N1003" s="162">
        <v>287048.08</v>
      </c>
      <c r="P1003" s="7">
        <v>478</v>
      </c>
      <c r="Q1003" s="4">
        <v>153</v>
      </c>
      <c r="R1003" s="4">
        <v>53</v>
      </c>
      <c r="S1003" s="4">
        <v>0</v>
      </c>
      <c r="T1003" s="4">
        <v>65</v>
      </c>
      <c r="U1003" s="4">
        <v>33</v>
      </c>
      <c r="V1003" s="4">
        <v>2</v>
      </c>
      <c r="W1003" s="181">
        <v>784</v>
      </c>
      <c r="Y1003" s="7">
        <v>17321.849999999999</v>
      </c>
      <c r="Z1003" s="4">
        <v>5921.83</v>
      </c>
      <c r="AA1003" s="4">
        <v>4504.92</v>
      </c>
      <c r="AB1003" s="4">
        <v>0</v>
      </c>
      <c r="AC1003" s="4">
        <v>2910.73</v>
      </c>
      <c r="AD1003" s="4">
        <v>3227.98</v>
      </c>
      <c r="AE1003" s="4">
        <v>827.56</v>
      </c>
      <c r="AF1003" s="181">
        <v>34714.869999999995</v>
      </c>
      <c r="AH1003" s="7">
        <v>188</v>
      </c>
      <c r="AI1003" s="4">
        <v>60</v>
      </c>
      <c r="AJ1003" s="4">
        <v>35</v>
      </c>
      <c r="AK1003" s="4">
        <v>0</v>
      </c>
      <c r="AL1003" s="4">
        <v>46</v>
      </c>
      <c r="AM1003" s="4">
        <v>14</v>
      </c>
      <c r="AN1003" s="4">
        <v>1</v>
      </c>
      <c r="AO1003" s="181">
        <v>344</v>
      </c>
    </row>
    <row r="1004" spans="1:41" x14ac:dyDescent="0.35">
      <c r="A1004" s="122" t="s">
        <v>13</v>
      </c>
      <c r="B1004" s="46" t="s">
        <v>1017</v>
      </c>
      <c r="C1004" s="46" t="s">
        <v>1017</v>
      </c>
      <c r="D1004" s="176" t="s">
        <v>1116</v>
      </c>
      <c r="E1004" s="176"/>
      <c r="F1004" s="7">
        <v>7057.05</v>
      </c>
      <c r="G1004" s="4">
        <v>2107.77</v>
      </c>
      <c r="H1004" s="4">
        <v>643.55999999999995</v>
      </c>
      <c r="I1004" s="4">
        <v>0</v>
      </c>
      <c r="J1004" s="4">
        <v>903.33</v>
      </c>
      <c r="K1004" s="4">
        <v>0</v>
      </c>
      <c r="L1004" s="4">
        <v>0</v>
      </c>
      <c r="M1004" s="181">
        <v>10711.71</v>
      </c>
      <c r="N1004" s="162">
        <v>18437.27</v>
      </c>
      <c r="P1004" s="7">
        <v>69</v>
      </c>
      <c r="Q1004" s="4">
        <v>21</v>
      </c>
      <c r="R1004" s="4">
        <v>5</v>
      </c>
      <c r="S1004" s="4">
        <v>0</v>
      </c>
      <c r="T1004" s="4">
        <v>12</v>
      </c>
      <c r="U1004" s="4">
        <v>0</v>
      </c>
      <c r="V1004" s="4">
        <v>0</v>
      </c>
      <c r="W1004" s="181">
        <v>107</v>
      </c>
      <c r="Y1004" s="7">
        <v>7057.05</v>
      </c>
      <c r="Z1004" s="4">
        <v>301.11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181">
        <v>7358.16</v>
      </c>
      <c r="AH1004" s="7">
        <v>69</v>
      </c>
      <c r="AI1004" s="4">
        <v>3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181">
        <v>72</v>
      </c>
    </row>
    <row r="1005" spans="1:41" x14ac:dyDescent="0.35">
      <c r="A1005" s="122" t="s">
        <v>13</v>
      </c>
      <c r="B1005" s="46" t="s">
        <v>1018</v>
      </c>
      <c r="C1005" s="46" t="s">
        <v>1018</v>
      </c>
      <c r="D1005" s="176" t="s">
        <v>1232</v>
      </c>
      <c r="E1005" s="176"/>
      <c r="F1005" s="7">
        <v>73136.7</v>
      </c>
      <c r="G1005" s="4">
        <v>12144.77</v>
      </c>
      <c r="H1005" s="4">
        <v>1287.1199999999999</v>
      </c>
      <c r="I1005" s="4">
        <v>0</v>
      </c>
      <c r="J1005" s="4">
        <v>11241.44</v>
      </c>
      <c r="K1005" s="4">
        <v>13603.63</v>
      </c>
      <c r="L1005" s="4">
        <v>0</v>
      </c>
      <c r="M1005" s="181">
        <v>111413.66</v>
      </c>
      <c r="N1005" s="162">
        <v>455612.52</v>
      </c>
      <c r="P1005" s="7">
        <v>816</v>
      </c>
      <c r="Q1005" s="4">
        <v>122</v>
      </c>
      <c r="R1005" s="4">
        <v>9</v>
      </c>
      <c r="S1005" s="4">
        <v>0</v>
      </c>
      <c r="T1005" s="4">
        <v>196</v>
      </c>
      <c r="U1005" s="4">
        <v>59</v>
      </c>
      <c r="V1005" s="4">
        <v>0</v>
      </c>
      <c r="W1005" s="181">
        <v>1202</v>
      </c>
      <c r="Y1005" s="7">
        <v>55814.85</v>
      </c>
      <c r="Z1005" s="4">
        <v>3412.58</v>
      </c>
      <c r="AA1005" s="4">
        <v>0</v>
      </c>
      <c r="AB1005" s="4">
        <v>0</v>
      </c>
      <c r="AC1005" s="4">
        <v>6022.2</v>
      </c>
      <c r="AD1005" s="4">
        <v>5994.82</v>
      </c>
      <c r="AE1005" s="4">
        <v>0</v>
      </c>
      <c r="AF1005" s="181">
        <v>71244.45</v>
      </c>
      <c r="AH1005" s="7">
        <v>638</v>
      </c>
      <c r="AI1005" s="4">
        <v>35</v>
      </c>
      <c r="AJ1005" s="4">
        <v>0</v>
      </c>
      <c r="AK1005" s="4">
        <v>0</v>
      </c>
      <c r="AL1005" s="4">
        <v>110</v>
      </c>
      <c r="AM1005" s="4">
        <v>26</v>
      </c>
      <c r="AN1005" s="4">
        <v>0</v>
      </c>
      <c r="AO1005" s="181">
        <v>809</v>
      </c>
    </row>
    <row r="1006" spans="1:41" x14ac:dyDescent="0.35">
      <c r="A1006" s="122" t="s">
        <v>13</v>
      </c>
      <c r="B1006" s="46" t="s">
        <v>1019</v>
      </c>
      <c r="C1006" s="46" t="s">
        <v>1019</v>
      </c>
      <c r="D1006" s="176" t="s">
        <v>1116</v>
      </c>
      <c r="E1006" s="176"/>
      <c r="F1006" s="7">
        <v>0</v>
      </c>
      <c r="G1006" s="4">
        <v>301.11</v>
      </c>
      <c r="H1006" s="4">
        <v>643.55999999999995</v>
      </c>
      <c r="I1006" s="4">
        <v>0</v>
      </c>
      <c r="J1006" s="4">
        <v>0</v>
      </c>
      <c r="K1006" s="4">
        <v>0</v>
      </c>
      <c r="L1006" s="4">
        <v>0</v>
      </c>
      <c r="M1006" s="181">
        <v>944.67</v>
      </c>
      <c r="N1006" s="162">
        <v>6002.17</v>
      </c>
      <c r="P1006" s="7">
        <v>0</v>
      </c>
      <c r="Q1006" s="4">
        <v>3</v>
      </c>
      <c r="R1006" s="4">
        <v>5</v>
      </c>
      <c r="S1006" s="4">
        <v>0</v>
      </c>
      <c r="T1006" s="4">
        <v>0</v>
      </c>
      <c r="U1006" s="4">
        <v>0</v>
      </c>
      <c r="V1006" s="4">
        <v>0</v>
      </c>
      <c r="W1006" s="181">
        <v>8</v>
      </c>
      <c r="Y1006" s="7">
        <v>0</v>
      </c>
      <c r="Z1006" s="4">
        <v>0</v>
      </c>
      <c r="AA1006" s="4">
        <v>643.55999999999995</v>
      </c>
      <c r="AB1006" s="4">
        <v>0</v>
      </c>
      <c r="AC1006" s="4">
        <v>0</v>
      </c>
      <c r="AD1006" s="4">
        <v>0</v>
      </c>
      <c r="AE1006" s="4">
        <v>0</v>
      </c>
      <c r="AF1006" s="181">
        <v>643.55999999999995</v>
      </c>
      <c r="AH1006" s="7">
        <v>0</v>
      </c>
      <c r="AI1006" s="4">
        <v>0</v>
      </c>
      <c r="AJ1006" s="4">
        <v>5</v>
      </c>
      <c r="AK1006" s="4">
        <v>0</v>
      </c>
      <c r="AL1006" s="4">
        <v>0</v>
      </c>
      <c r="AM1006" s="4">
        <v>0</v>
      </c>
      <c r="AN1006" s="4">
        <v>0</v>
      </c>
      <c r="AO1006" s="181">
        <v>5</v>
      </c>
    </row>
    <row r="1007" spans="1:41" x14ac:dyDescent="0.35">
      <c r="A1007" s="122" t="s">
        <v>13</v>
      </c>
      <c r="B1007" s="46" t="s">
        <v>1020</v>
      </c>
      <c r="C1007" s="46" t="s">
        <v>1020</v>
      </c>
      <c r="D1007" s="176" t="s">
        <v>1118</v>
      </c>
      <c r="E1007" s="176"/>
      <c r="F1007" s="7">
        <v>35798.49</v>
      </c>
      <c r="G1007" s="4">
        <v>16159.57</v>
      </c>
      <c r="H1007" s="4">
        <v>5309.37</v>
      </c>
      <c r="I1007" s="4">
        <v>0</v>
      </c>
      <c r="J1007" s="4">
        <v>21479.18</v>
      </c>
      <c r="K1007" s="4">
        <v>3227.98</v>
      </c>
      <c r="L1007" s="4">
        <v>2482.6799999999998</v>
      </c>
      <c r="M1007" s="181">
        <v>84457.26999999999</v>
      </c>
      <c r="N1007" s="162">
        <v>490591.93</v>
      </c>
      <c r="P1007" s="7">
        <v>379</v>
      </c>
      <c r="Q1007" s="4">
        <v>162</v>
      </c>
      <c r="R1007" s="4">
        <v>41</v>
      </c>
      <c r="S1007" s="4">
        <v>0</v>
      </c>
      <c r="T1007" s="4">
        <v>367</v>
      </c>
      <c r="U1007" s="4">
        <v>14</v>
      </c>
      <c r="V1007" s="4">
        <v>3</v>
      </c>
      <c r="W1007" s="181">
        <v>966</v>
      </c>
      <c r="Y1007" s="7">
        <v>27843.27</v>
      </c>
      <c r="Z1007" s="4">
        <v>5219.24</v>
      </c>
      <c r="AA1007" s="4">
        <v>1930.68</v>
      </c>
      <c r="AB1007" s="4">
        <v>0</v>
      </c>
      <c r="AC1007" s="4">
        <v>9133.67</v>
      </c>
      <c r="AD1007" s="4">
        <v>1152.8499999999999</v>
      </c>
      <c r="AE1007" s="4">
        <v>827.56</v>
      </c>
      <c r="AF1007" s="181">
        <v>46107.27</v>
      </c>
      <c r="AH1007" s="7">
        <v>297</v>
      </c>
      <c r="AI1007" s="4">
        <v>53</v>
      </c>
      <c r="AJ1007" s="4">
        <v>15</v>
      </c>
      <c r="AK1007" s="4">
        <v>0</v>
      </c>
      <c r="AL1007" s="4">
        <v>166</v>
      </c>
      <c r="AM1007" s="4">
        <v>5</v>
      </c>
      <c r="AN1007" s="4">
        <v>1</v>
      </c>
      <c r="AO1007" s="181">
        <v>537</v>
      </c>
    </row>
    <row r="1008" spans="1:41" x14ac:dyDescent="0.35">
      <c r="A1008" s="122" t="s">
        <v>13</v>
      </c>
      <c r="B1008" s="46" t="s">
        <v>1021</v>
      </c>
      <c r="C1008" s="46" t="s">
        <v>1021</v>
      </c>
      <c r="D1008" s="176" t="s">
        <v>1232</v>
      </c>
      <c r="E1008" s="176"/>
      <c r="F1008" s="7">
        <v>73136.7</v>
      </c>
      <c r="G1008" s="4">
        <v>20375.11</v>
      </c>
      <c r="H1008" s="4">
        <v>9653.4</v>
      </c>
      <c r="I1008" s="4">
        <v>0</v>
      </c>
      <c r="J1008" s="4">
        <v>16460.68</v>
      </c>
      <c r="K1008" s="4">
        <v>7839.38</v>
      </c>
      <c r="L1008" s="4">
        <v>0</v>
      </c>
      <c r="M1008" s="181">
        <v>127465.26999999999</v>
      </c>
      <c r="N1008" s="162">
        <v>392758.82</v>
      </c>
      <c r="P1008" s="7">
        <v>784</v>
      </c>
      <c r="Q1008" s="4">
        <v>207</v>
      </c>
      <c r="R1008" s="4">
        <v>75</v>
      </c>
      <c r="S1008" s="4">
        <v>0</v>
      </c>
      <c r="T1008" s="4">
        <v>279</v>
      </c>
      <c r="U1008" s="4">
        <v>34</v>
      </c>
      <c r="V1008" s="4">
        <v>0</v>
      </c>
      <c r="W1008" s="181">
        <v>1379</v>
      </c>
      <c r="Y1008" s="7">
        <v>19246.5</v>
      </c>
      <c r="Z1008" s="4">
        <v>12546.25</v>
      </c>
      <c r="AA1008" s="4">
        <v>2574.2399999999998</v>
      </c>
      <c r="AB1008" s="4">
        <v>0</v>
      </c>
      <c r="AC1008" s="4">
        <v>12746.99</v>
      </c>
      <c r="AD1008" s="4">
        <v>3919.69</v>
      </c>
      <c r="AE1008" s="4">
        <v>0</v>
      </c>
      <c r="AF1008" s="181">
        <v>51033.67</v>
      </c>
      <c r="AH1008" s="7">
        <v>210</v>
      </c>
      <c r="AI1008" s="4">
        <v>129</v>
      </c>
      <c r="AJ1008" s="4">
        <v>20</v>
      </c>
      <c r="AK1008" s="4">
        <v>0</v>
      </c>
      <c r="AL1008" s="4">
        <v>216</v>
      </c>
      <c r="AM1008" s="4">
        <v>17</v>
      </c>
      <c r="AN1008" s="4">
        <v>0</v>
      </c>
      <c r="AO1008" s="181">
        <v>592</v>
      </c>
    </row>
    <row r="1009" spans="1:41" x14ac:dyDescent="0.35">
      <c r="A1009" s="122" t="s">
        <v>13</v>
      </c>
      <c r="B1009" s="46" t="s">
        <v>1022</v>
      </c>
      <c r="C1009" s="46" t="s">
        <v>1022</v>
      </c>
      <c r="D1009" s="176" t="s">
        <v>1116</v>
      </c>
      <c r="E1009" s="176"/>
      <c r="F1009" s="7">
        <v>32719.05</v>
      </c>
      <c r="G1009" s="4">
        <v>1204.44</v>
      </c>
      <c r="H1009" s="4">
        <v>0</v>
      </c>
      <c r="I1009" s="4">
        <v>0</v>
      </c>
      <c r="J1009" s="4">
        <v>11642.92</v>
      </c>
      <c r="K1009" s="4">
        <v>28129.54</v>
      </c>
      <c r="L1009" s="4">
        <v>827.56</v>
      </c>
      <c r="M1009" s="181">
        <v>74523.509999999995</v>
      </c>
      <c r="N1009" s="162">
        <v>293352.46999999997</v>
      </c>
      <c r="P1009" s="7">
        <v>339</v>
      </c>
      <c r="Q1009" s="4">
        <v>12</v>
      </c>
      <c r="R1009" s="4">
        <v>0</v>
      </c>
      <c r="S1009" s="4">
        <v>0</v>
      </c>
      <c r="T1009" s="4">
        <v>191</v>
      </c>
      <c r="U1009" s="4">
        <v>122</v>
      </c>
      <c r="V1009" s="4">
        <v>1</v>
      </c>
      <c r="W1009" s="181">
        <v>665</v>
      </c>
      <c r="Y1009" s="7">
        <v>3849.3</v>
      </c>
      <c r="Z1009" s="4">
        <v>802.96</v>
      </c>
      <c r="AA1009" s="4">
        <v>0</v>
      </c>
      <c r="AB1009" s="4">
        <v>0</v>
      </c>
      <c r="AC1009" s="4">
        <v>4416.28</v>
      </c>
      <c r="AD1009" s="4">
        <v>4380.83</v>
      </c>
      <c r="AE1009" s="4">
        <v>0</v>
      </c>
      <c r="AF1009" s="181">
        <v>13449.37</v>
      </c>
      <c r="AH1009" s="7">
        <v>40</v>
      </c>
      <c r="AI1009" s="4">
        <v>8</v>
      </c>
      <c r="AJ1009" s="4">
        <v>0</v>
      </c>
      <c r="AK1009" s="4">
        <v>0</v>
      </c>
      <c r="AL1009" s="4">
        <v>72</v>
      </c>
      <c r="AM1009" s="4">
        <v>19</v>
      </c>
      <c r="AN1009" s="4">
        <v>0</v>
      </c>
      <c r="AO1009" s="181">
        <v>139</v>
      </c>
    </row>
    <row r="1010" spans="1:41" x14ac:dyDescent="0.35">
      <c r="A1010" s="122" t="s">
        <v>13</v>
      </c>
      <c r="B1010" s="46" t="s">
        <v>1023</v>
      </c>
      <c r="C1010" s="46" t="s">
        <v>1023</v>
      </c>
      <c r="D1010" s="176" t="s">
        <v>1232</v>
      </c>
      <c r="E1010" s="176"/>
      <c r="F1010" s="7">
        <v>149609.46</v>
      </c>
      <c r="G1010" s="4">
        <v>39043.93</v>
      </c>
      <c r="H1010" s="4">
        <v>12871.2</v>
      </c>
      <c r="I1010" s="4">
        <v>0</v>
      </c>
      <c r="J1010" s="4">
        <v>42958.36</v>
      </c>
      <c r="K1010" s="4">
        <v>15217.62</v>
      </c>
      <c r="L1010" s="4">
        <v>827.56</v>
      </c>
      <c r="M1010" s="181">
        <v>260528.13</v>
      </c>
      <c r="N1010" s="162">
        <v>765414.2</v>
      </c>
      <c r="P1010" s="7">
        <v>1559</v>
      </c>
      <c r="Q1010" s="4">
        <v>395</v>
      </c>
      <c r="R1010" s="4">
        <v>100</v>
      </c>
      <c r="S1010" s="4">
        <v>0</v>
      </c>
      <c r="T1010" s="4">
        <v>737</v>
      </c>
      <c r="U1010" s="4">
        <v>66</v>
      </c>
      <c r="V1010" s="4">
        <v>1</v>
      </c>
      <c r="W1010" s="181">
        <v>2858</v>
      </c>
      <c r="Y1010" s="7">
        <v>53376.959999999999</v>
      </c>
      <c r="Z1010" s="4">
        <v>22482.880000000001</v>
      </c>
      <c r="AA1010" s="4">
        <v>3861.36</v>
      </c>
      <c r="AB1010" s="4">
        <v>0</v>
      </c>
      <c r="AC1010" s="4">
        <v>10037</v>
      </c>
      <c r="AD1010" s="4">
        <v>4611.3999999999996</v>
      </c>
      <c r="AE1010" s="4">
        <v>0</v>
      </c>
      <c r="AF1010" s="181">
        <v>94369.599999999991</v>
      </c>
      <c r="AH1010" s="7">
        <v>568</v>
      </c>
      <c r="AI1010" s="4">
        <v>230</v>
      </c>
      <c r="AJ1010" s="4">
        <v>30</v>
      </c>
      <c r="AK1010" s="4">
        <v>0</v>
      </c>
      <c r="AL1010" s="4">
        <v>178</v>
      </c>
      <c r="AM1010" s="4">
        <v>20</v>
      </c>
      <c r="AN1010" s="4">
        <v>0</v>
      </c>
      <c r="AO1010" s="181">
        <v>1026</v>
      </c>
    </row>
    <row r="1011" spans="1:41" x14ac:dyDescent="0.35">
      <c r="A1011" s="122" t="s">
        <v>13</v>
      </c>
      <c r="B1011" s="46" t="s">
        <v>1024</v>
      </c>
      <c r="C1011" s="46" t="s">
        <v>1024</v>
      </c>
      <c r="D1011" s="176" t="s">
        <v>1208</v>
      </c>
      <c r="E1011" s="176"/>
      <c r="F1011" s="7">
        <v>42470.61</v>
      </c>
      <c r="G1011" s="4">
        <v>29809.89</v>
      </c>
      <c r="H1011" s="4">
        <v>20433.03</v>
      </c>
      <c r="I1011" s="4">
        <v>0</v>
      </c>
      <c r="J1011" s="4">
        <v>10037</v>
      </c>
      <c r="K1011" s="4">
        <v>6686.53</v>
      </c>
      <c r="L1011" s="4">
        <v>11585.84</v>
      </c>
      <c r="M1011" s="181">
        <v>121022.9</v>
      </c>
      <c r="N1011" s="162">
        <v>534799.63</v>
      </c>
      <c r="P1011" s="7">
        <v>425</v>
      </c>
      <c r="Q1011" s="4">
        <v>306</v>
      </c>
      <c r="R1011" s="4">
        <v>158</v>
      </c>
      <c r="S1011" s="4">
        <v>0</v>
      </c>
      <c r="T1011" s="4">
        <v>166</v>
      </c>
      <c r="U1011" s="4">
        <v>29</v>
      </c>
      <c r="V1011" s="4">
        <v>14</v>
      </c>
      <c r="W1011" s="181">
        <v>1098</v>
      </c>
      <c r="Y1011" s="7">
        <v>4619.16</v>
      </c>
      <c r="Z1011" s="4">
        <v>21679.919999999998</v>
      </c>
      <c r="AA1011" s="4">
        <v>3217.8</v>
      </c>
      <c r="AB1011" s="4">
        <v>0</v>
      </c>
      <c r="AC1011" s="4">
        <v>5018.5</v>
      </c>
      <c r="AD1011" s="4">
        <v>1613.99</v>
      </c>
      <c r="AE1011" s="4">
        <v>8275.6</v>
      </c>
      <c r="AF1011" s="181">
        <v>44424.969999999994</v>
      </c>
      <c r="AH1011" s="7">
        <v>46</v>
      </c>
      <c r="AI1011" s="4">
        <v>225</v>
      </c>
      <c r="AJ1011" s="4">
        <v>25</v>
      </c>
      <c r="AK1011" s="4">
        <v>0</v>
      </c>
      <c r="AL1011" s="4">
        <v>89</v>
      </c>
      <c r="AM1011" s="4">
        <v>7</v>
      </c>
      <c r="AN1011" s="4">
        <v>10</v>
      </c>
      <c r="AO1011" s="181">
        <v>402</v>
      </c>
    </row>
    <row r="1012" spans="1:41" x14ac:dyDescent="0.35">
      <c r="A1012" s="122" t="s">
        <v>13</v>
      </c>
      <c r="B1012" s="46" t="s">
        <v>1025</v>
      </c>
      <c r="C1012" s="46" t="s">
        <v>1025</v>
      </c>
      <c r="D1012" s="176" t="s">
        <v>1117</v>
      </c>
      <c r="E1012" s="176"/>
      <c r="F1012" s="7">
        <v>19374.810000000001</v>
      </c>
      <c r="G1012" s="4">
        <v>52393.14</v>
      </c>
      <c r="H1012" s="4">
        <v>11423.19</v>
      </c>
      <c r="I1012" s="4">
        <v>0</v>
      </c>
      <c r="J1012" s="4">
        <v>36434.31</v>
      </c>
      <c r="K1012" s="4">
        <v>34585.5</v>
      </c>
      <c r="L1012" s="4">
        <v>3310.24</v>
      </c>
      <c r="M1012" s="181">
        <v>157521.19</v>
      </c>
      <c r="N1012" s="162">
        <v>648373.18000000005</v>
      </c>
      <c r="P1012" s="7">
        <v>195</v>
      </c>
      <c r="Q1012" s="4">
        <v>538</v>
      </c>
      <c r="R1012" s="4">
        <v>87</v>
      </c>
      <c r="S1012" s="4">
        <v>0</v>
      </c>
      <c r="T1012" s="4">
        <v>611</v>
      </c>
      <c r="U1012" s="4">
        <v>150</v>
      </c>
      <c r="V1012" s="4">
        <v>4</v>
      </c>
      <c r="W1012" s="181">
        <v>1585</v>
      </c>
      <c r="Y1012" s="7">
        <v>1283.0999999999999</v>
      </c>
      <c r="Z1012" s="4">
        <v>37939.86</v>
      </c>
      <c r="AA1012" s="4">
        <v>4504.92</v>
      </c>
      <c r="AB1012" s="4">
        <v>0</v>
      </c>
      <c r="AC1012" s="4">
        <v>18468.080000000002</v>
      </c>
      <c r="AD1012" s="4">
        <v>13834.2</v>
      </c>
      <c r="AE1012" s="4">
        <v>0</v>
      </c>
      <c r="AF1012" s="181">
        <v>76030.16</v>
      </c>
      <c r="AH1012" s="7">
        <v>11</v>
      </c>
      <c r="AI1012" s="4">
        <v>394</v>
      </c>
      <c r="AJ1012" s="4">
        <v>34</v>
      </c>
      <c r="AK1012" s="4">
        <v>0</v>
      </c>
      <c r="AL1012" s="4">
        <v>308</v>
      </c>
      <c r="AM1012" s="4">
        <v>60</v>
      </c>
      <c r="AN1012" s="4">
        <v>0</v>
      </c>
      <c r="AO1012" s="181">
        <v>807</v>
      </c>
    </row>
    <row r="1013" spans="1:41" x14ac:dyDescent="0.35">
      <c r="A1013" s="122" t="s">
        <v>13</v>
      </c>
      <c r="B1013" s="46" t="s">
        <v>1026</v>
      </c>
      <c r="C1013" s="46" t="s">
        <v>1026</v>
      </c>
      <c r="D1013" s="176" t="s">
        <v>1117</v>
      </c>
      <c r="E1013" s="176"/>
      <c r="F1013" s="7">
        <v>11547.9</v>
      </c>
      <c r="G1013" s="4">
        <v>702.59</v>
      </c>
      <c r="H1013" s="4">
        <v>1769.79</v>
      </c>
      <c r="I1013" s="4">
        <v>0</v>
      </c>
      <c r="J1013" s="4">
        <v>3412.58</v>
      </c>
      <c r="K1013" s="4">
        <v>4841.97</v>
      </c>
      <c r="L1013" s="4">
        <v>1655.12</v>
      </c>
      <c r="M1013" s="181">
        <v>23929.95</v>
      </c>
      <c r="N1013" s="162">
        <v>121683.76</v>
      </c>
      <c r="P1013" s="7">
        <v>120</v>
      </c>
      <c r="Q1013" s="4">
        <v>7</v>
      </c>
      <c r="R1013" s="4">
        <v>13</v>
      </c>
      <c r="S1013" s="4">
        <v>0</v>
      </c>
      <c r="T1013" s="4">
        <v>52</v>
      </c>
      <c r="U1013" s="4">
        <v>21</v>
      </c>
      <c r="V1013" s="4">
        <v>2</v>
      </c>
      <c r="W1013" s="181">
        <v>215</v>
      </c>
      <c r="Y1013" s="7">
        <v>3849.3</v>
      </c>
      <c r="Z1013" s="4">
        <v>301.11</v>
      </c>
      <c r="AA1013" s="4">
        <v>804.45</v>
      </c>
      <c r="AB1013" s="4">
        <v>0</v>
      </c>
      <c r="AC1013" s="4">
        <v>0</v>
      </c>
      <c r="AD1013" s="4">
        <v>2997.41</v>
      </c>
      <c r="AE1013" s="4">
        <v>827.56</v>
      </c>
      <c r="AF1013" s="181">
        <v>8779.83</v>
      </c>
      <c r="AH1013" s="7">
        <v>40</v>
      </c>
      <c r="AI1013" s="4">
        <v>3</v>
      </c>
      <c r="AJ1013" s="4">
        <v>6</v>
      </c>
      <c r="AK1013" s="4">
        <v>0</v>
      </c>
      <c r="AL1013" s="4">
        <v>0</v>
      </c>
      <c r="AM1013" s="4">
        <v>13</v>
      </c>
      <c r="AN1013" s="4">
        <v>1</v>
      </c>
      <c r="AO1013" s="181">
        <v>63</v>
      </c>
    </row>
    <row r="1014" spans="1:41" x14ac:dyDescent="0.35">
      <c r="A1014" s="122" t="s">
        <v>13</v>
      </c>
      <c r="B1014" s="46" t="s">
        <v>1027</v>
      </c>
      <c r="C1014" s="46" t="s">
        <v>1027</v>
      </c>
      <c r="D1014" s="176" t="s">
        <v>1207</v>
      </c>
      <c r="E1014" s="176"/>
      <c r="F1014" s="7">
        <v>11547.9</v>
      </c>
      <c r="G1014" s="4">
        <v>14854.76</v>
      </c>
      <c r="H1014" s="4">
        <v>11584.08</v>
      </c>
      <c r="I1014" s="4">
        <v>0</v>
      </c>
      <c r="J1014" s="4">
        <v>8832.56</v>
      </c>
      <c r="K1014" s="4">
        <v>5994.82</v>
      </c>
      <c r="L1014" s="4">
        <v>1655.12</v>
      </c>
      <c r="M1014" s="181">
        <v>54469.24</v>
      </c>
      <c r="N1014" s="162">
        <v>135205.14000000001</v>
      </c>
      <c r="P1014" s="7">
        <v>116</v>
      </c>
      <c r="Q1014" s="4">
        <v>149</v>
      </c>
      <c r="R1014" s="4">
        <v>90</v>
      </c>
      <c r="S1014" s="4">
        <v>0</v>
      </c>
      <c r="T1014" s="4">
        <v>145</v>
      </c>
      <c r="U1014" s="4">
        <v>26</v>
      </c>
      <c r="V1014" s="4">
        <v>2</v>
      </c>
      <c r="W1014" s="181">
        <v>528</v>
      </c>
      <c r="Y1014" s="7">
        <v>0</v>
      </c>
      <c r="Z1014" s="4">
        <v>7025.9</v>
      </c>
      <c r="AA1014" s="4">
        <v>5792.04</v>
      </c>
      <c r="AB1014" s="4">
        <v>0</v>
      </c>
      <c r="AC1014" s="4">
        <v>1204.44</v>
      </c>
      <c r="AD1014" s="4">
        <v>461.14</v>
      </c>
      <c r="AE1014" s="4">
        <v>827.56</v>
      </c>
      <c r="AF1014" s="181">
        <v>15311.079999999998</v>
      </c>
      <c r="AH1014" s="7">
        <v>0</v>
      </c>
      <c r="AI1014" s="4">
        <v>71</v>
      </c>
      <c r="AJ1014" s="4">
        <v>45</v>
      </c>
      <c r="AK1014" s="4">
        <v>0</v>
      </c>
      <c r="AL1014" s="4">
        <v>19</v>
      </c>
      <c r="AM1014" s="4">
        <v>2</v>
      </c>
      <c r="AN1014" s="4">
        <v>1</v>
      </c>
      <c r="AO1014" s="181">
        <v>138</v>
      </c>
    </row>
    <row r="1015" spans="1:41" x14ac:dyDescent="0.35">
      <c r="A1015" s="122" t="s">
        <v>13</v>
      </c>
      <c r="B1015" s="47" t="s">
        <v>1028</v>
      </c>
      <c r="C1015" s="47" t="s">
        <v>1028</v>
      </c>
      <c r="D1015" s="180" t="s">
        <v>1207</v>
      </c>
      <c r="E1015" s="180"/>
      <c r="F1015" s="44">
        <v>41700.75</v>
      </c>
      <c r="G1015" s="45">
        <v>15256.24</v>
      </c>
      <c r="H1015" s="45">
        <v>3861.36</v>
      </c>
      <c r="I1015" s="45">
        <v>0</v>
      </c>
      <c r="J1015" s="45">
        <v>15657.72</v>
      </c>
      <c r="K1015" s="45">
        <v>30896.38</v>
      </c>
      <c r="L1015" s="45">
        <v>0</v>
      </c>
      <c r="M1015" s="182">
        <v>107372.45</v>
      </c>
      <c r="N1015" s="163">
        <v>307658.39</v>
      </c>
      <c r="P1015" s="44">
        <v>429</v>
      </c>
      <c r="Q1015" s="45">
        <v>153</v>
      </c>
      <c r="R1015" s="45">
        <v>30</v>
      </c>
      <c r="S1015" s="45">
        <v>0</v>
      </c>
      <c r="T1015" s="45">
        <v>257</v>
      </c>
      <c r="U1015" s="45">
        <v>134</v>
      </c>
      <c r="V1015" s="45">
        <v>0</v>
      </c>
      <c r="W1015" s="182">
        <v>1003</v>
      </c>
      <c r="Y1015" s="44">
        <v>5773.95</v>
      </c>
      <c r="Z1015" s="45">
        <v>3312.21</v>
      </c>
      <c r="AA1015" s="45">
        <v>1930.68</v>
      </c>
      <c r="AB1015" s="45">
        <v>0</v>
      </c>
      <c r="AC1015" s="45">
        <v>2509.25</v>
      </c>
      <c r="AD1015" s="45">
        <v>11067.36</v>
      </c>
      <c r="AE1015" s="45">
        <v>0</v>
      </c>
      <c r="AF1015" s="182">
        <v>24593.45</v>
      </c>
      <c r="AH1015" s="44">
        <v>58</v>
      </c>
      <c r="AI1015" s="45">
        <v>34</v>
      </c>
      <c r="AJ1015" s="45">
        <v>15</v>
      </c>
      <c r="AK1015" s="45">
        <v>0</v>
      </c>
      <c r="AL1015" s="45">
        <v>39</v>
      </c>
      <c r="AM1015" s="45">
        <v>48</v>
      </c>
      <c r="AN1015" s="45">
        <v>0</v>
      </c>
      <c r="AO1015" s="182">
        <v>194</v>
      </c>
    </row>
    <row r="1016" spans="1:41" ht="15" thickBot="1" x14ac:dyDescent="0.4">
      <c r="A1016" s="122" t="s">
        <v>13</v>
      </c>
      <c r="B1016" s="63" t="s">
        <v>1029</v>
      </c>
      <c r="C1016" s="63" t="s">
        <v>1029</v>
      </c>
      <c r="D1016" s="176" t="s">
        <v>1207</v>
      </c>
      <c r="E1016" s="176"/>
      <c r="F1016" s="157">
        <v>29511.3</v>
      </c>
      <c r="G1016" s="158">
        <v>17564.75</v>
      </c>
      <c r="H1016" s="158">
        <v>9331.6200000000008</v>
      </c>
      <c r="I1016" s="158">
        <v>0</v>
      </c>
      <c r="J1016" s="158">
        <v>31415.81</v>
      </c>
      <c r="K1016" s="158">
        <v>32971.51</v>
      </c>
      <c r="L1016" s="158">
        <v>3310.24</v>
      </c>
      <c r="M1016" s="183">
        <v>124105.23000000003</v>
      </c>
      <c r="N1016" s="164">
        <v>325397.96999999997</v>
      </c>
      <c r="O1016" s="156"/>
      <c r="P1016" s="157">
        <v>298</v>
      </c>
      <c r="Q1016" s="158">
        <v>175</v>
      </c>
      <c r="R1016" s="158">
        <v>72</v>
      </c>
      <c r="S1016" s="158">
        <v>0</v>
      </c>
      <c r="T1016" s="158">
        <v>529</v>
      </c>
      <c r="U1016" s="158">
        <v>143</v>
      </c>
      <c r="V1016" s="158">
        <v>4</v>
      </c>
      <c r="W1016" s="183">
        <v>1221</v>
      </c>
      <c r="X1016" s="159"/>
      <c r="Y1016" s="157">
        <v>5773.95</v>
      </c>
      <c r="Z1016" s="158">
        <v>10137.370000000001</v>
      </c>
      <c r="AA1016" s="158">
        <v>3217.8</v>
      </c>
      <c r="AB1016" s="158">
        <v>0</v>
      </c>
      <c r="AC1016" s="158">
        <v>15958.83</v>
      </c>
      <c r="AD1016" s="158">
        <v>12220.21</v>
      </c>
      <c r="AE1016" s="158">
        <v>827.56</v>
      </c>
      <c r="AF1016" s="183">
        <v>48135.719999999994</v>
      </c>
      <c r="AG1016" s="159"/>
      <c r="AH1016" s="157">
        <v>58</v>
      </c>
      <c r="AI1016" s="158">
        <v>101</v>
      </c>
      <c r="AJ1016" s="158">
        <v>25</v>
      </c>
      <c r="AK1016" s="158">
        <v>0</v>
      </c>
      <c r="AL1016" s="158">
        <v>278</v>
      </c>
      <c r="AM1016" s="158">
        <v>53</v>
      </c>
      <c r="AN1016" s="158">
        <v>1</v>
      </c>
      <c r="AO1016" s="183">
        <v>516</v>
      </c>
    </row>
    <row r="1017" spans="1:41" x14ac:dyDescent="0.35">
      <c r="A1017" s="89"/>
      <c r="B1017" s="90"/>
      <c r="C1017" s="90"/>
      <c r="D1017" s="89"/>
      <c r="E1017" s="90"/>
      <c r="F1017" s="91"/>
      <c r="G1017" s="91"/>
      <c r="H1017" s="91"/>
      <c r="I1017" s="91"/>
      <c r="J1017" s="91"/>
      <c r="K1017" s="91"/>
      <c r="L1017" s="91"/>
      <c r="M1017" s="91"/>
      <c r="N1017" s="91"/>
      <c r="P1017" s="91"/>
      <c r="Q1017" s="91"/>
      <c r="R1017" s="91"/>
      <c r="S1017" s="91"/>
      <c r="T1017" s="91"/>
      <c r="U1017" s="91"/>
      <c r="V1017" s="91"/>
      <c r="W1017" s="91"/>
      <c r="Y1017" s="91"/>
      <c r="Z1017" s="91"/>
      <c r="AA1017" s="91"/>
      <c r="AB1017" s="91"/>
      <c r="AC1017" s="91"/>
      <c r="AD1017" s="91"/>
      <c r="AE1017" s="91"/>
      <c r="AF1017" s="91"/>
      <c r="AH1017" s="91"/>
      <c r="AI1017" s="91"/>
      <c r="AJ1017" s="91"/>
      <c r="AK1017" s="91"/>
      <c r="AL1017" s="91"/>
      <c r="AM1017" s="91"/>
      <c r="AN1017" s="91"/>
      <c r="AO1017" s="91"/>
    </row>
    <row r="1018" spans="1:41" x14ac:dyDescent="0.35">
      <c r="A1018" s="89"/>
      <c r="B1018" s="90"/>
      <c r="C1018" s="90"/>
      <c r="D1018" s="89"/>
      <c r="E1018" s="90"/>
      <c r="F1018" s="91"/>
      <c r="G1018" s="91"/>
      <c r="H1018" s="91"/>
      <c r="I1018" s="91"/>
      <c r="J1018" s="91"/>
      <c r="K1018" s="91"/>
      <c r="L1018" s="91"/>
      <c r="M1018" s="91"/>
      <c r="N1018" s="91"/>
      <c r="P1018" s="91"/>
      <c r="Q1018" s="91"/>
      <c r="R1018" s="91"/>
      <c r="S1018" s="91"/>
      <c r="T1018" s="91"/>
      <c r="U1018" s="91"/>
      <c r="V1018" s="91"/>
      <c r="W1018" s="91"/>
      <c r="Y1018" s="91"/>
      <c r="Z1018" s="91"/>
      <c r="AA1018" s="91"/>
      <c r="AB1018" s="91"/>
      <c r="AC1018" s="91"/>
      <c r="AD1018" s="91"/>
      <c r="AE1018" s="91"/>
      <c r="AF1018" s="91"/>
      <c r="AH1018" s="91"/>
      <c r="AI1018" s="91"/>
      <c r="AJ1018" s="91"/>
      <c r="AK1018" s="91"/>
      <c r="AL1018" s="91"/>
      <c r="AM1018" s="91"/>
      <c r="AN1018" s="91"/>
      <c r="AO1018" s="91"/>
    </row>
    <row r="1019" spans="1:41" x14ac:dyDescent="0.35">
      <c r="A1019" s="89"/>
      <c r="B1019" s="90"/>
      <c r="C1019" s="90"/>
      <c r="D1019" s="89"/>
      <c r="E1019" s="90"/>
      <c r="F1019" s="91"/>
      <c r="G1019" s="91"/>
      <c r="H1019" s="91"/>
      <c r="I1019" s="91"/>
      <c r="J1019" s="91"/>
      <c r="K1019" s="91"/>
      <c r="L1019" s="91"/>
      <c r="M1019" s="91"/>
      <c r="N1019" s="91"/>
      <c r="P1019" s="91"/>
      <c r="Q1019" s="91"/>
      <c r="R1019" s="91"/>
      <c r="S1019" s="91"/>
      <c r="T1019" s="91"/>
      <c r="U1019" s="91"/>
      <c r="V1019" s="91"/>
      <c r="W1019" s="91"/>
      <c r="Y1019" s="91"/>
      <c r="Z1019" s="91"/>
      <c r="AA1019" s="91"/>
      <c r="AB1019" s="91"/>
      <c r="AC1019" s="91"/>
      <c r="AD1019" s="91"/>
      <c r="AE1019" s="91"/>
      <c r="AF1019" s="91"/>
      <c r="AH1019" s="91"/>
      <c r="AI1019" s="91"/>
      <c r="AJ1019" s="91"/>
      <c r="AK1019" s="91"/>
      <c r="AL1019" s="91"/>
      <c r="AM1019" s="91"/>
      <c r="AN1019" s="91"/>
      <c r="AO1019" s="91"/>
    </row>
    <row r="1020" spans="1:41" x14ac:dyDescent="0.35">
      <c r="A1020" s="89"/>
      <c r="B1020" s="90"/>
      <c r="C1020" s="90"/>
      <c r="D1020" s="89"/>
      <c r="E1020" s="90"/>
      <c r="F1020" s="91"/>
      <c r="G1020" s="91"/>
      <c r="H1020" s="91"/>
      <c r="I1020" s="91"/>
      <c r="J1020" s="91"/>
      <c r="K1020" s="91"/>
      <c r="L1020" s="91"/>
      <c r="M1020" s="91"/>
      <c r="N1020" s="91"/>
      <c r="P1020" s="91"/>
      <c r="Q1020" s="91"/>
      <c r="R1020" s="91"/>
      <c r="S1020" s="91"/>
      <c r="T1020" s="91"/>
      <c r="U1020" s="91"/>
      <c r="V1020" s="91"/>
      <c r="W1020" s="91"/>
      <c r="Y1020" s="91"/>
      <c r="Z1020" s="91"/>
      <c r="AA1020" s="91"/>
      <c r="AB1020" s="91"/>
      <c r="AC1020" s="91"/>
      <c r="AD1020" s="91"/>
      <c r="AE1020" s="91"/>
      <c r="AF1020" s="91"/>
      <c r="AH1020" s="91"/>
      <c r="AI1020" s="91"/>
      <c r="AJ1020" s="91"/>
      <c r="AK1020" s="91"/>
      <c r="AL1020" s="91"/>
      <c r="AM1020" s="91"/>
      <c r="AN1020" s="91"/>
      <c r="AO1020" s="91"/>
    </row>
    <row r="1021" spans="1:41" x14ac:dyDescent="0.35">
      <c r="A1021" s="89"/>
      <c r="B1021" s="90"/>
      <c r="C1021" s="90"/>
      <c r="D1021" s="89"/>
      <c r="E1021" s="90"/>
      <c r="F1021" s="91"/>
      <c r="G1021" s="91"/>
      <c r="H1021" s="91"/>
      <c r="I1021" s="91"/>
      <c r="J1021" s="91"/>
      <c r="K1021" s="91"/>
      <c r="L1021" s="91"/>
      <c r="M1021" s="91"/>
      <c r="N1021" s="91"/>
      <c r="P1021" s="91"/>
      <c r="Q1021" s="91"/>
      <c r="R1021" s="91"/>
      <c r="S1021" s="91"/>
      <c r="T1021" s="91"/>
      <c r="U1021" s="91"/>
      <c r="V1021" s="91"/>
      <c r="W1021" s="91"/>
      <c r="Y1021" s="91"/>
      <c r="Z1021" s="91"/>
      <c r="AA1021" s="91"/>
      <c r="AB1021" s="91"/>
      <c r="AC1021" s="91"/>
      <c r="AD1021" s="91"/>
      <c r="AE1021" s="91"/>
      <c r="AF1021" s="91"/>
      <c r="AH1021" s="91"/>
      <c r="AI1021" s="91"/>
      <c r="AJ1021" s="91"/>
      <c r="AK1021" s="91"/>
      <c r="AL1021" s="91"/>
      <c r="AM1021" s="91"/>
      <c r="AN1021" s="91"/>
      <c r="AO1021" s="91"/>
    </row>
    <row r="1022" spans="1:41" x14ac:dyDescent="0.35">
      <c r="A1022" s="89"/>
      <c r="B1022" s="90"/>
      <c r="C1022" s="90"/>
      <c r="D1022" s="89"/>
      <c r="E1022" s="90"/>
      <c r="F1022" s="91"/>
      <c r="G1022" s="91"/>
      <c r="H1022" s="91"/>
      <c r="I1022" s="91"/>
      <c r="J1022" s="91"/>
      <c r="K1022" s="91"/>
      <c r="L1022" s="91"/>
      <c r="M1022" s="91"/>
      <c r="N1022" s="91"/>
      <c r="P1022" s="91"/>
      <c r="Q1022" s="91"/>
      <c r="R1022" s="91"/>
      <c r="S1022" s="91"/>
      <c r="T1022" s="91"/>
      <c r="U1022" s="91"/>
      <c r="V1022" s="91"/>
      <c r="W1022" s="91"/>
      <c r="Y1022" s="91"/>
      <c r="Z1022" s="91"/>
      <c r="AA1022" s="91"/>
      <c r="AB1022" s="91"/>
      <c r="AC1022" s="91"/>
      <c r="AD1022" s="91"/>
      <c r="AE1022" s="91"/>
      <c r="AF1022" s="91"/>
      <c r="AH1022" s="91"/>
      <c r="AI1022" s="91"/>
      <c r="AJ1022" s="91"/>
      <c r="AK1022" s="91"/>
      <c r="AL1022" s="91"/>
      <c r="AM1022" s="91"/>
      <c r="AN1022" s="91"/>
      <c r="AO1022" s="91"/>
    </row>
    <row r="1023" spans="1:41" x14ac:dyDescent="0.35">
      <c r="A1023" s="89"/>
      <c r="B1023" s="90"/>
      <c r="C1023" s="90"/>
      <c r="D1023" s="89"/>
      <c r="E1023" s="90"/>
      <c r="F1023" s="91"/>
      <c r="G1023" s="91"/>
      <c r="H1023" s="91"/>
      <c r="I1023" s="91"/>
      <c r="J1023" s="91"/>
      <c r="K1023" s="91"/>
      <c r="L1023" s="91"/>
      <c r="M1023" s="91"/>
      <c r="N1023" s="91"/>
      <c r="P1023" s="91"/>
      <c r="Q1023" s="91"/>
      <c r="R1023" s="91"/>
      <c r="S1023" s="91"/>
      <c r="T1023" s="91"/>
      <c r="U1023" s="91"/>
      <c r="V1023" s="91"/>
      <c r="W1023" s="91"/>
      <c r="Y1023" s="91"/>
      <c r="Z1023" s="91"/>
      <c r="AA1023" s="91"/>
      <c r="AB1023" s="91"/>
      <c r="AC1023" s="91"/>
      <c r="AD1023" s="91"/>
      <c r="AE1023" s="91"/>
      <c r="AF1023" s="91"/>
      <c r="AH1023" s="91"/>
      <c r="AI1023" s="91"/>
      <c r="AJ1023" s="91"/>
      <c r="AK1023" s="91"/>
      <c r="AL1023" s="91"/>
      <c r="AM1023" s="91"/>
      <c r="AN1023" s="91"/>
      <c r="AO1023" s="91"/>
    </row>
    <row r="1024" spans="1:41" x14ac:dyDescent="0.35">
      <c r="A1024" s="89"/>
      <c r="B1024" s="90"/>
      <c r="C1024" s="90"/>
      <c r="D1024" s="89"/>
      <c r="E1024" s="90"/>
      <c r="F1024" s="91"/>
      <c r="G1024" s="91"/>
      <c r="H1024" s="91"/>
      <c r="I1024" s="91"/>
      <c r="J1024" s="91"/>
      <c r="K1024" s="91"/>
      <c r="L1024" s="91"/>
      <c r="M1024" s="91"/>
      <c r="N1024" s="91"/>
      <c r="P1024" s="91"/>
      <c r="Q1024" s="91"/>
      <c r="R1024" s="91"/>
      <c r="S1024" s="91"/>
      <c r="T1024" s="91"/>
      <c r="U1024" s="91"/>
      <c r="V1024" s="91"/>
      <c r="W1024" s="91"/>
      <c r="Y1024" s="91"/>
      <c r="Z1024" s="91"/>
      <c r="AA1024" s="91"/>
      <c r="AB1024" s="91"/>
      <c r="AC1024" s="91"/>
      <c r="AD1024" s="91"/>
      <c r="AE1024" s="91"/>
      <c r="AF1024" s="91"/>
      <c r="AH1024" s="91"/>
      <c r="AI1024" s="91"/>
      <c r="AJ1024" s="91"/>
      <c r="AK1024" s="91"/>
      <c r="AL1024" s="91"/>
      <c r="AM1024" s="91"/>
      <c r="AN1024" s="91"/>
      <c r="AO1024" s="91"/>
    </row>
    <row r="1025" spans="1:41" x14ac:dyDescent="0.35">
      <c r="A1025" s="89"/>
      <c r="B1025" s="90"/>
      <c r="C1025" s="90"/>
      <c r="D1025" s="89"/>
      <c r="E1025" s="90"/>
      <c r="F1025" s="91"/>
      <c r="G1025" s="91"/>
      <c r="H1025" s="91"/>
      <c r="I1025" s="91"/>
      <c r="J1025" s="91"/>
      <c r="K1025" s="91"/>
      <c r="L1025" s="91"/>
      <c r="M1025" s="91"/>
      <c r="N1025" s="91"/>
      <c r="P1025" s="91"/>
      <c r="Q1025" s="91"/>
      <c r="R1025" s="91"/>
      <c r="S1025" s="91"/>
      <c r="T1025" s="91"/>
      <c r="U1025" s="91"/>
      <c r="V1025" s="91"/>
      <c r="W1025" s="91"/>
      <c r="Y1025" s="91"/>
      <c r="Z1025" s="91"/>
      <c r="AA1025" s="91"/>
      <c r="AB1025" s="91"/>
      <c r="AC1025" s="91"/>
      <c r="AD1025" s="91"/>
      <c r="AE1025" s="91"/>
      <c r="AF1025" s="91"/>
      <c r="AH1025" s="91"/>
      <c r="AI1025" s="91"/>
      <c r="AJ1025" s="91"/>
      <c r="AK1025" s="91"/>
      <c r="AL1025" s="91"/>
      <c r="AM1025" s="91"/>
      <c r="AN1025" s="91"/>
      <c r="AO1025" s="91"/>
    </row>
    <row r="1026" spans="1:41" x14ac:dyDescent="0.35">
      <c r="A1026" s="89"/>
      <c r="B1026" s="90"/>
      <c r="C1026" s="90"/>
      <c r="D1026" s="89"/>
      <c r="E1026" s="90"/>
      <c r="F1026" s="91"/>
      <c r="G1026" s="91"/>
      <c r="H1026" s="91"/>
      <c r="I1026" s="91"/>
      <c r="J1026" s="91"/>
      <c r="K1026" s="91"/>
      <c r="L1026" s="91"/>
      <c r="M1026" s="91"/>
      <c r="N1026" s="91"/>
      <c r="P1026" s="91"/>
      <c r="Q1026" s="91"/>
      <c r="R1026" s="91"/>
      <c r="S1026" s="91"/>
      <c r="T1026" s="91"/>
      <c r="U1026" s="91"/>
      <c r="V1026" s="91"/>
      <c r="W1026" s="91"/>
      <c r="Y1026" s="91"/>
      <c r="Z1026" s="91"/>
      <c r="AA1026" s="91"/>
      <c r="AB1026" s="91"/>
      <c r="AC1026" s="91"/>
      <c r="AD1026" s="91"/>
      <c r="AE1026" s="91"/>
      <c r="AF1026" s="91"/>
      <c r="AH1026" s="91"/>
      <c r="AI1026" s="91"/>
      <c r="AJ1026" s="91"/>
      <c r="AK1026" s="91"/>
      <c r="AL1026" s="91"/>
      <c r="AM1026" s="91"/>
      <c r="AN1026" s="91"/>
      <c r="AO1026" s="91"/>
    </row>
    <row r="1027" spans="1:41" x14ac:dyDescent="0.35">
      <c r="A1027" s="89"/>
      <c r="B1027" s="90"/>
      <c r="C1027" s="90"/>
      <c r="D1027" s="89"/>
      <c r="E1027" s="90"/>
      <c r="F1027" s="91"/>
      <c r="G1027" s="91"/>
      <c r="H1027" s="91"/>
      <c r="I1027" s="91"/>
      <c r="J1027" s="91"/>
      <c r="K1027" s="91"/>
      <c r="L1027" s="91"/>
      <c r="M1027" s="91"/>
      <c r="N1027" s="91"/>
      <c r="P1027" s="91"/>
      <c r="Q1027" s="91"/>
      <c r="R1027" s="91"/>
      <c r="S1027" s="91"/>
      <c r="T1027" s="91"/>
      <c r="U1027" s="91"/>
      <c r="V1027" s="91"/>
      <c r="W1027" s="91"/>
      <c r="Y1027" s="91"/>
      <c r="Z1027" s="91"/>
      <c r="AA1027" s="91"/>
      <c r="AB1027" s="91"/>
      <c r="AC1027" s="91"/>
      <c r="AD1027" s="91"/>
      <c r="AE1027" s="91"/>
      <c r="AF1027" s="91"/>
      <c r="AH1027" s="91"/>
      <c r="AI1027" s="91"/>
      <c r="AJ1027" s="91"/>
      <c r="AK1027" s="91"/>
      <c r="AL1027" s="91"/>
      <c r="AM1027" s="91"/>
      <c r="AN1027" s="91"/>
      <c r="AO1027" s="91"/>
    </row>
    <row r="1028" spans="1:41" x14ac:dyDescent="0.35">
      <c r="A1028" s="89"/>
      <c r="B1028" s="90"/>
      <c r="C1028" s="90"/>
      <c r="D1028" s="89"/>
      <c r="E1028" s="90"/>
      <c r="F1028" s="91"/>
      <c r="G1028" s="91"/>
      <c r="H1028" s="91"/>
      <c r="I1028" s="91"/>
      <c r="J1028" s="91"/>
      <c r="K1028" s="91"/>
      <c r="L1028" s="91"/>
      <c r="M1028" s="91"/>
      <c r="N1028" s="91"/>
      <c r="P1028" s="91"/>
      <c r="Q1028" s="91"/>
      <c r="R1028" s="91"/>
      <c r="S1028" s="91"/>
      <c r="T1028" s="91"/>
      <c r="U1028" s="91"/>
      <c r="V1028" s="91"/>
      <c r="W1028" s="91"/>
      <c r="Y1028" s="91"/>
      <c r="Z1028" s="91"/>
      <c r="AA1028" s="91"/>
      <c r="AB1028" s="91"/>
      <c r="AC1028" s="91"/>
      <c r="AD1028" s="91"/>
      <c r="AE1028" s="91"/>
      <c r="AF1028" s="91"/>
      <c r="AH1028" s="91"/>
      <c r="AI1028" s="91"/>
      <c r="AJ1028" s="91"/>
      <c r="AK1028" s="91"/>
      <c r="AL1028" s="91"/>
      <c r="AM1028" s="91"/>
      <c r="AN1028" s="91"/>
      <c r="AO1028" s="91"/>
    </row>
    <row r="1029" spans="1:41" x14ac:dyDescent="0.35">
      <c r="A1029" s="89"/>
      <c r="B1029" s="90"/>
      <c r="C1029" s="90"/>
      <c r="D1029" s="89"/>
      <c r="E1029" s="90"/>
      <c r="F1029" s="91"/>
      <c r="G1029" s="91"/>
      <c r="H1029" s="91"/>
      <c r="I1029" s="91"/>
      <c r="J1029" s="91"/>
      <c r="K1029" s="91"/>
      <c r="L1029" s="91"/>
      <c r="M1029" s="91"/>
      <c r="N1029" s="91"/>
      <c r="P1029" s="91"/>
      <c r="Q1029" s="91"/>
      <c r="R1029" s="91"/>
      <c r="S1029" s="91"/>
      <c r="T1029" s="91"/>
      <c r="U1029" s="91"/>
      <c r="V1029" s="91"/>
      <c r="W1029" s="91"/>
      <c r="Y1029" s="91"/>
      <c r="Z1029" s="91"/>
      <c r="AA1029" s="91"/>
      <c r="AB1029" s="91"/>
      <c r="AC1029" s="91"/>
      <c r="AD1029" s="91"/>
      <c r="AE1029" s="91"/>
      <c r="AF1029" s="91"/>
      <c r="AH1029" s="91"/>
      <c r="AI1029" s="91"/>
      <c r="AJ1029" s="91"/>
      <c r="AK1029" s="91"/>
      <c r="AL1029" s="91"/>
      <c r="AM1029" s="91"/>
      <c r="AN1029" s="91"/>
      <c r="AO1029" s="91"/>
    </row>
    <row r="1030" spans="1:41" x14ac:dyDescent="0.35">
      <c r="A1030" s="89"/>
      <c r="B1030" s="90"/>
      <c r="C1030" s="90"/>
      <c r="D1030" s="89"/>
      <c r="E1030" s="90"/>
      <c r="F1030" s="91"/>
      <c r="G1030" s="91"/>
      <c r="H1030" s="91"/>
      <c r="I1030" s="91"/>
      <c r="J1030" s="91"/>
      <c r="K1030" s="91"/>
      <c r="L1030" s="91"/>
      <c r="M1030" s="91"/>
      <c r="N1030" s="91"/>
      <c r="P1030" s="91"/>
      <c r="Q1030" s="91"/>
      <c r="R1030" s="91"/>
      <c r="S1030" s="91"/>
      <c r="T1030" s="91"/>
      <c r="U1030" s="91"/>
      <c r="V1030" s="91"/>
      <c r="W1030" s="91"/>
      <c r="Y1030" s="91"/>
      <c r="Z1030" s="91"/>
      <c r="AA1030" s="91"/>
      <c r="AB1030" s="91"/>
      <c r="AC1030" s="91"/>
      <c r="AD1030" s="91"/>
      <c r="AE1030" s="91"/>
      <c r="AF1030" s="91"/>
      <c r="AH1030" s="91"/>
      <c r="AI1030" s="91"/>
      <c r="AJ1030" s="91"/>
      <c r="AK1030" s="91"/>
      <c r="AL1030" s="91"/>
      <c r="AM1030" s="91"/>
      <c r="AN1030" s="91"/>
      <c r="AO1030" s="91"/>
    </row>
    <row r="1031" spans="1:41" x14ac:dyDescent="0.35">
      <c r="A1031" s="89"/>
      <c r="B1031" s="90"/>
      <c r="C1031" s="90"/>
      <c r="D1031" s="89"/>
      <c r="E1031" s="90"/>
      <c r="F1031" s="91"/>
      <c r="G1031" s="91"/>
      <c r="H1031" s="91"/>
      <c r="I1031" s="91"/>
      <c r="J1031" s="91"/>
      <c r="K1031" s="91"/>
      <c r="L1031" s="91"/>
      <c r="M1031" s="91"/>
      <c r="N1031" s="91"/>
      <c r="P1031" s="91"/>
      <c r="Q1031" s="91"/>
      <c r="R1031" s="91"/>
      <c r="S1031" s="91"/>
      <c r="T1031" s="91"/>
      <c r="U1031" s="91"/>
      <c r="V1031" s="91"/>
      <c r="W1031" s="91"/>
      <c r="Y1031" s="91"/>
      <c r="Z1031" s="91"/>
      <c r="AA1031" s="91"/>
      <c r="AB1031" s="91"/>
      <c r="AC1031" s="91"/>
      <c r="AD1031" s="91"/>
      <c r="AE1031" s="91"/>
      <c r="AF1031" s="91"/>
      <c r="AH1031" s="91"/>
      <c r="AI1031" s="91"/>
      <c r="AJ1031" s="91"/>
      <c r="AK1031" s="91"/>
      <c r="AL1031" s="91"/>
      <c r="AM1031" s="91"/>
      <c r="AN1031" s="91"/>
      <c r="AO1031" s="91"/>
    </row>
    <row r="1032" spans="1:41" x14ac:dyDescent="0.35">
      <c r="A1032" s="89"/>
      <c r="B1032" s="90"/>
      <c r="C1032" s="90"/>
      <c r="D1032" s="89"/>
      <c r="E1032" s="90"/>
      <c r="F1032" s="91"/>
      <c r="G1032" s="91"/>
      <c r="H1032" s="91"/>
      <c r="I1032" s="91"/>
      <c r="J1032" s="91"/>
      <c r="K1032" s="91"/>
      <c r="L1032" s="91"/>
      <c r="M1032" s="91"/>
      <c r="N1032" s="91"/>
      <c r="P1032" s="91"/>
      <c r="Q1032" s="91"/>
      <c r="R1032" s="91"/>
      <c r="S1032" s="91"/>
      <c r="T1032" s="91"/>
      <c r="U1032" s="91"/>
      <c r="V1032" s="91"/>
      <c r="W1032" s="91"/>
      <c r="Y1032" s="91"/>
      <c r="Z1032" s="91"/>
      <c r="AA1032" s="91"/>
      <c r="AB1032" s="91"/>
      <c r="AC1032" s="91"/>
      <c r="AD1032" s="91"/>
      <c r="AE1032" s="91"/>
      <c r="AF1032" s="91"/>
      <c r="AH1032" s="91"/>
      <c r="AI1032" s="91"/>
      <c r="AJ1032" s="91"/>
      <c r="AK1032" s="91"/>
      <c r="AL1032" s="91"/>
      <c r="AM1032" s="91"/>
      <c r="AN1032" s="91"/>
      <c r="AO1032" s="91"/>
    </row>
    <row r="1033" spans="1:41" x14ac:dyDescent="0.35">
      <c r="A1033" s="89"/>
      <c r="B1033" s="90"/>
      <c r="C1033" s="90"/>
      <c r="D1033" s="89"/>
      <c r="E1033" s="90"/>
      <c r="F1033" s="91"/>
      <c r="G1033" s="91"/>
      <c r="H1033" s="91"/>
      <c r="I1033" s="91"/>
      <c r="J1033" s="91"/>
      <c r="K1033" s="91"/>
      <c r="L1033" s="91"/>
      <c r="M1033" s="91"/>
      <c r="N1033" s="91"/>
      <c r="P1033" s="91"/>
      <c r="Q1033" s="91"/>
      <c r="R1033" s="91"/>
      <c r="S1033" s="91"/>
      <c r="T1033" s="91"/>
      <c r="U1033" s="91"/>
      <c r="V1033" s="91"/>
      <c r="W1033" s="91"/>
      <c r="Y1033" s="91"/>
      <c r="Z1033" s="91"/>
      <c r="AA1033" s="91"/>
      <c r="AB1033" s="91"/>
      <c r="AC1033" s="91"/>
      <c r="AD1033" s="91"/>
      <c r="AE1033" s="91"/>
      <c r="AF1033" s="91"/>
      <c r="AH1033" s="91"/>
      <c r="AI1033" s="91"/>
      <c r="AJ1033" s="91"/>
      <c r="AK1033" s="91"/>
      <c r="AL1033" s="91"/>
      <c r="AM1033" s="91"/>
      <c r="AN1033" s="91"/>
      <c r="AO1033" s="91"/>
    </row>
    <row r="1034" spans="1:41" x14ac:dyDescent="0.35">
      <c r="A1034" s="89"/>
      <c r="B1034" s="90"/>
      <c r="C1034" s="90"/>
      <c r="D1034" s="89"/>
      <c r="E1034" s="90"/>
      <c r="F1034" s="91"/>
      <c r="G1034" s="91"/>
      <c r="H1034" s="91"/>
      <c r="I1034" s="91"/>
      <c r="J1034" s="91"/>
      <c r="K1034" s="91"/>
      <c r="L1034" s="91"/>
      <c r="M1034" s="91"/>
      <c r="N1034" s="91"/>
      <c r="P1034" s="91"/>
      <c r="Q1034" s="91"/>
      <c r="R1034" s="91"/>
      <c r="S1034" s="91"/>
      <c r="T1034" s="91"/>
      <c r="U1034" s="91"/>
      <c r="V1034" s="91"/>
      <c r="W1034" s="91"/>
      <c r="Y1034" s="91"/>
      <c r="Z1034" s="91"/>
      <c r="AA1034" s="91"/>
      <c r="AB1034" s="91"/>
      <c r="AC1034" s="91"/>
      <c r="AD1034" s="91"/>
      <c r="AE1034" s="91"/>
      <c r="AF1034" s="91"/>
      <c r="AH1034" s="91"/>
      <c r="AI1034" s="91"/>
      <c r="AJ1034" s="91"/>
      <c r="AK1034" s="91"/>
      <c r="AL1034" s="91"/>
      <c r="AM1034" s="91"/>
      <c r="AN1034" s="91"/>
      <c r="AO1034" s="91"/>
    </row>
    <row r="1035" spans="1:41" x14ac:dyDescent="0.35">
      <c r="A1035" s="89"/>
      <c r="B1035" s="90"/>
      <c r="C1035" s="90"/>
      <c r="D1035" s="89"/>
      <c r="E1035" s="90"/>
      <c r="F1035" s="91"/>
      <c r="G1035" s="91"/>
      <c r="H1035" s="91"/>
      <c r="I1035" s="91"/>
      <c r="J1035" s="91"/>
      <c r="K1035" s="91"/>
      <c r="L1035" s="91"/>
      <c r="M1035" s="91"/>
      <c r="N1035" s="91"/>
      <c r="P1035" s="91"/>
      <c r="Q1035" s="91"/>
      <c r="R1035" s="91"/>
      <c r="S1035" s="91"/>
      <c r="T1035" s="91"/>
      <c r="U1035" s="91"/>
      <c r="V1035" s="91"/>
      <c r="W1035" s="91"/>
      <c r="Y1035" s="91"/>
      <c r="Z1035" s="91"/>
      <c r="AA1035" s="91"/>
      <c r="AB1035" s="91"/>
      <c r="AC1035" s="91"/>
      <c r="AD1035" s="91"/>
      <c r="AE1035" s="91"/>
      <c r="AF1035" s="91"/>
      <c r="AH1035" s="91"/>
      <c r="AI1035" s="91"/>
      <c r="AJ1035" s="91"/>
      <c r="AK1035" s="91"/>
      <c r="AL1035" s="91"/>
      <c r="AM1035" s="91"/>
      <c r="AN1035" s="91"/>
      <c r="AO1035" s="91"/>
    </row>
    <row r="1036" spans="1:41" x14ac:dyDescent="0.35">
      <c r="A1036" s="89"/>
      <c r="B1036" s="90"/>
      <c r="C1036" s="90"/>
      <c r="D1036" s="89"/>
      <c r="E1036" s="90"/>
      <c r="F1036" s="91"/>
      <c r="G1036" s="91"/>
      <c r="H1036" s="91"/>
      <c r="I1036" s="91"/>
      <c r="J1036" s="91"/>
      <c r="K1036" s="91"/>
      <c r="L1036" s="91"/>
      <c r="M1036" s="91"/>
      <c r="N1036" s="91"/>
      <c r="P1036" s="91"/>
      <c r="Q1036" s="91"/>
      <c r="R1036" s="91"/>
      <c r="S1036" s="91"/>
      <c r="T1036" s="91"/>
      <c r="U1036" s="91"/>
      <c r="V1036" s="91"/>
      <c r="W1036" s="91"/>
      <c r="Y1036" s="91"/>
      <c r="Z1036" s="91"/>
      <c r="AA1036" s="91"/>
      <c r="AB1036" s="91"/>
      <c r="AC1036" s="91"/>
      <c r="AD1036" s="91"/>
      <c r="AE1036" s="91"/>
      <c r="AF1036" s="91"/>
      <c r="AH1036" s="91"/>
      <c r="AI1036" s="91"/>
      <c r="AJ1036" s="91"/>
      <c r="AK1036" s="91"/>
      <c r="AL1036" s="91"/>
      <c r="AM1036" s="91"/>
      <c r="AN1036" s="91"/>
      <c r="AO1036" s="91"/>
    </row>
    <row r="1037" spans="1:41" x14ac:dyDescent="0.35">
      <c r="A1037" s="89"/>
      <c r="B1037" s="90"/>
      <c r="C1037" s="90"/>
      <c r="D1037" s="89"/>
      <c r="E1037" s="90"/>
      <c r="F1037" s="91"/>
      <c r="G1037" s="91"/>
      <c r="H1037" s="91"/>
      <c r="I1037" s="91"/>
      <c r="J1037" s="91"/>
      <c r="K1037" s="91"/>
      <c r="L1037" s="91"/>
      <c r="M1037" s="91"/>
      <c r="N1037" s="91"/>
      <c r="P1037" s="91"/>
      <c r="Q1037" s="91"/>
      <c r="R1037" s="91"/>
      <c r="S1037" s="91"/>
      <c r="T1037" s="91"/>
      <c r="U1037" s="91"/>
      <c r="V1037" s="91"/>
      <c r="W1037" s="91"/>
      <c r="Y1037" s="91"/>
      <c r="Z1037" s="91"/>
      <c r="AA1037" s="91"/>
      <c r="AB1037" s="91"/>
      <c r="AC1037" s="91"/>
      <c r="AD1037" s="91"/>
      <c r="AE1037" s="91"/>
      <c r="AF1037" s="91"/>
      <c r="AH1037" s="91"/>
      <c r="AI1037" s="91"/>
      <c r="AJ1037" s="91"/>
      <c r="AK1037" s="91"/>
      <c r="AL1037" s="91"/>
      <c r="AM1037" s="91"/>
      <c r="AN1037" s="91"/>
      <c r="AO1037" s="91"/>
    </row>
    <row r="1038" spans="1:41" x14ac:dyDescent="0.35">
      <c r="A1038" s="89"/>
      <c r="B1038" s="90"/>
      <c r="C1038" s="90"/>
      <c r="D1038" s="89"/>
      <c r="E1038" s="90"/>
      <c r="F1038" s="91"/>
      <c r="G1038" s="91"/>
      <c r="H1038" s="91"/>
      <c r="I1038" s="91"/>
      <c r="J1038" s="91"/>
      <c r="K1038" s="91"/>
      <c r="L1038" s="91"/>
      <c r="M1038" s="91"/>
      <c r="N1038" s="91"/>
      <c r="P1038" s="91"/>
      <c r="Q1038" s="91"/>
      <c r="R1038" s="91"/>
      <c r="S1038" s="91"/>
      <c r="T1038" s="91"/>
      <c r="U1038" s="91"/>
      <c r="V1038" s="91"/>
      <c r="W1038" s="91"/>
      <c r="Y1038" s="91"/>
      <c r="Z1038" s="91"/>
      <c r="AA1038" s="91"/>
      <c r="AB1038" s="91"/>
      <c r="AC1038" s="91"/>
      <c r="AD1038" s="91"/>
      <c r="AE1038" s="91"/>
      <c r="AF1038" s="91"/>
      <c r="AH1038" s="91"/>
      <c r="AI1038" s="91"/>
      <c r="AJ1038" s="91"/>
      <c r="AK1038" s="91"/>
      <c r="AL1038" s="91"/>
      <c r="AM1038" s="91"/>
      <c r="AN1038" s="91"/>
      <c r="AO1038" s="91"/>
    </row>
    <row r="1039" spans="1:41" x14ac:dyDescent="0.35">
      <c r="A1039" s="89"/>
      <c r="B1039" s="90"/>
      <c r="C1039" s="90"/>
      <c r="D1039" s="89"/>
      <c r="E1039" s="90"/>
      <c r="F1039" s="91"/>
      <c r="G1039" s="91"/>
      <c r="H1039" s="91"/>
      <c r="I1039" s="91"/>
      <c r="J1039" s="91"/>
      <c r="K1039" s="91"/>
      <c r="L1039" s="91"/>
      <c r="M1039" s="91"/>
      <c r="N1039" s="91"/>
      <c r="P1039" s="91"/>
      <c r="Q1039" s="91"/>
      <c r="R1039" s="91"/>
      <c r="S1039" s="91"/>
      <c r="T1039" s="91"/>
      <c r="U1039" s="91"/>
      <c r="V1039" s="91"/>
      <c r="W1039" s="91"/>
      <c r="Y1039" s="91"/>
      <c r="Z1039" s="91"/>
      <c r="AA1039" s="91"/>
      <c r="AB1039" s="91"/>
      <c r="AC1039" s="91"/>
      <c r="AD1039" s="91"/>
      <c r="AE1039" s="91"/>
      <c r="AF1039" s="91"/>
      <c r="AH1039" s="91"/>
      <c r="AI1039" s="91"/>
      <c r="AJ1039" s="91"/>
      <c r="AK1039" s="91"/>
      <c r="AL1039" s="91"/>
      <c r="AM1039" s="91"/>
      <c r="AN1039" s="91"/>
      <c r="AO1039" s="91"/>
    </row>
    <row r="1040" spans="1:41" x14ac:dyDescent="0.35">
      <c r="A1040" s="89"/>
      <c r="B1040" s="90"/>
      <c r="C1040" s="90"/>
      <c r="D1040" s="89"/>
      <c r="E1040" s="90"/>
      <c r="F1040" s="91"/>
      <c r="G1040" s="91"/>
      <c r="H1040" s="91"/>
      <c r="I1040" s="91"/>
      <c r="J1040" s="91"/>
      <c r="K1040" s="91"/>
      <c r="L1040" s="91"/>
      <c r="M1040" s="91"/>
      <c r="N1040" s="91"/>
      <c r="P1040" s="91"/>
      <c r="Q1040" s="91"/>
      <c r="R1040" s="91"/>
      <c r="S1040" s="91"/>
      <c r="T1040" s="91"/>
      <c r="U1040" s="91"/>
      <c r="V1040" s="91"/>
      <c r="W1040" s="91"/>
      <c r="Y1040" s="91"/>
      <c r="Z1040" s="91"/>
      <c r="AA1040" s="91"/>
      <c r="AB1040" s="91"/>
      <c r="AC1040" s="91"/>
      <c r="AD1040" s="91"/>
      <c r="AE1040" s="91"/>
      <c r="AF1040" s="91"/>
      <c r="AH1040" s="91"/>
      <c r="AI1040" s="91"/>
      <c r="AJ1040" s="91"/>
      <c r="AK1040" s="91"/>
      <c r="AL1040" s="91"/>
      <c r="AM1040" s="91"/>
      <c r="AN1040" s="91"/>
      <c r="AO1040" s="91"/>
    </row>
    <row r="1041" spans="1:41" x14ac:dyDescent="0.35">
      <c r="A1041" s="89"/>
      <c r="B1041" s="90"/>
      <c r="C1041" s="90"/>
      <c r="D1041" s="89"/>
      <c r="E1041" s="90"/>
      <c r="F1041" s="91"/>
      <c r="G1041" s="91"/>
      <c r="H1041" s="91"/>
      <c r="I1041" s="91"/>
      <c r="J1041" s="91"/>
      <c r="K1041" s="91"/>
      <c r="L1041" s="91"/>
      <c r="M1041" s="91"/>
      <c r="N1041" s="91"/>
      <c r="P1041" s="91"/>
      <c r="Q1041" s="91"/>
      <c r="R1041" s="91"/>
      <c r="S1041" s="91"/>
      <c r="T1041" s="91"/>
      <c r="U1041" s="91"/>
      <c r="V1041" s="91"/>
      <c r="W1041" s="91"/>
      <c r="Y1041" s="91"/>
      <c r="Z1041" s="91"/>
      <c r="AA1041" s="91"/>
      <c r="AB1041" s="91"/>
      <c r="AC1041" s="91"/>
      <c r="AD1041" s="91"/>
      <c r="AE1041" s="91"/>
      <c r="AF1041" s="91"/>
      <c r="AH1041" s="91"/>
      <c r="AI1041" s="91"/>
      <c r="AJ1041" s="91"/>
      <c r="AK1041" s="91"/>
      <c r="AL1041" s="91"/>
      <c r="AM1041" s="91"/>
      <c r="AN1041" s="91"/>
      <c r="AO1041" s="91"/>
    </row>
    <row r="1042" spans="1:41" x14ac:dyDescent="0.35">
      <c r="A1042" s="89"/>
      <c r="B1042" s="90"/>
      <c r="C1042" s="90"/>
      <c r="D1042" s="89"/>
      <c r="E1042" s="90"/>
      <c r="F1042" s="91"/>
      <c r="G1042" s="91"/>
      <c r="H1042" s="91"/>
      <c r="I1042" s="91"/>
      <c r="J1042" s="91"/>
      <c r="K1042" s="91"/>
      <c r="L1042" s="91"/>
      <c r="M1042" s="91"/>
      <c r="N1042" s="91"/>
      <c r="P1042" s="91"/>
      <c r="Q1042" s="91"/>
      <c r="R1042" s="91"/>
      <c r="S1042" s="91"/>
      <c r="T1042" s="91"/>
      <c r="U1042" s="91"/>
      <c r="V1042" s="91"/>
      <c r="W1042" s="91"/>
      <c r="Y1042" s="91"/>
      <c r="Z1042" s="91"/>
      <c r="AA1042" s="91"/>
      <c r="AB1042" s="91"/>
      <c r="AC1042" s="91"/>
      <c r="AD1042" s="91"/>
      <c r="AE1042" s="91"/>
      <c r="AF1042" s="91"/>
      <c r="AH1042" s="91"/>
      <c r="AI1042" s="91"/>
      <c r="AJ1042" s="91"/>
      <c r="AK1042" s="91"/>
      <c r="AL1042" s="91"/>
      <c r="AM1042" s="91"/>
      <c r="AN1042" s="91"/>
      <c r="AO1042" s="91"/>
    </row>
    <row r="1043" spans="1:41" x14ac:dyDescent="0.35">
      <c r="A1043" s="89"/>
      <c r="B1043" s="90"/>
      <c r="C1043" s="90"/>
      <c r="D1043" s="89"/>
      <c r="E1043" s="90"/>
      <c r="F1043" s="91"/>
      <c r="G1043" s="91"/>
      <c r="H1043" s="91"/>
      <c r="I1043" s="91"/>
      <c r="J1043" s="91"/>
      <c r="K1043" s="91"/>
      <c r="L1043" s="91"/>
      <c r="M1043" s="91"/>
      <c r="N1043" s="91"/>
      <c r="P1043" s="91"/>
      <c r="Q1043" s="91"/>
      <c r="R1043" s="91"/>
      <c r="S1043" s="91"/>
      <c r="T1043" s="91"/>
      <c r="U1043" s="91"/>
      <c r="V1043" s="91"/>
      <c r="W1043" s="91"/>
      <c r="Y1043" s="91"/>
      <c r="Z1043" s="91"/>
      <c r="AA1043" s="91"/>
      <c r="AB1043" s="91"/>
      <c r="AC1043" s="91"/>
      <c r="AD1043" s="91"/>
      <c r="AE1043" s="91"/>
      <c r="AF1043" s="91"/>
      <c r="AH1043" s="91"/>
      <c r="AI1043" s="91"/>
      <c r="AJ1043" s="91"/>
      <c r="AK1043" s="91"/>
      <c r="AL1043" s="91"/>
      <c r="AM1043" s="91"/>
      <c r="AN1043" s="91"/>
      <c r="AO1043" s="91"/>
    </row>
    <row r="1044" spans="1:41" x14ac:dyDescent="0.35">
      <c r="A1044" s="89"/>
      <c r="B1044" s="90"/>
      <c r="C1044" s="90"/>
      <c r="D1044" s="89"/>
      <c r="E1044" s="90"/>
      <c r="F1044" s="91"/>
      <c r="G1044" s="91"/>
      <c r="H1044" s="91"/>
      <c r="I1044" s="91"/>
      <c r="J1044" s="91"/>
      <c r="K1044" s="91"/>
      <c r="L1044" s="91"/>
      <c r="M1044" s="91"/>
      <c r="N1044" s="91"/>
      <c r="P1044" s="91"/>
      <c r="Q1044" s="91"/>
      <c r="R1044" s="91"/>
      <c r="S1044" s="91"/>
      <c r="T1044" s="91"/>
      <c r="U1044" s="91"/>
      <c r="V1044" s="91"/>
      <c r="W1044" s="91"/>
      <c r="Y1044" s="91"/>
      <c r="Z1044" s="91"/>
      <c r="AA1044" s="91"/>
      <c r="AB1044" s="91"/>
      <c r="AC1044" s="91"/>
      <c r="AD1044" s="91"/>
      <c r="AE1044" s="91"/>
      <c r="AF1044" s="91"/>
      <c r="AH1044" s="91"/>
      <c r="AI1044" s="91"/>
      <c r="AJ1044" s="91"/>
      <c r="AK1044" s="91"/>
      <c r="AL1044" s="91"/>
      <c r="AM1044" s="91"/>
      <c r="AN1044" s="91"/>
      <c r="AO1044" s="91"/>
    </row>
    <row r="1045" spans="1:41" x14ac:dyDescent="0.35">
      <c r="A1045" s="89"/>
      <c r="B1045" s="90"/>
      <c r="C1045" s="90"/>
      <c r="D1045" s="89"/>
      <c r="E1045" s="90"/>
      <c r="F1045" s="91"/>
      <c r="G1045" s="91"/>
      <c r="H1045" s="91"/>
      <c r="I1045" s="91"/>
      <c r="J1045" s="91"/>
      <c r="K1045" s="91"/>
      <c r="L1045" s="91"/>
      <c r="M1045" s="91"/>
      <c r="N1045" s="91"/>
      <c r="P1045" s="91"/>
      <c r="Q1045" s="91"/>
      <c r="R1045" s="91"/>
      <c r="S1045" s="91"/>
      <c r="T1045" s="91"/>
      <c r="U1045" s="91"/>
      <c r="V1045" s="91"/>
      <c r="W1045" s="91"/>
      <c r="Y1045" s="91"/>
      <c r="Z1045" s="91"/>
      <c r="AA1045" s="91"/>
      <c r="AB1045" s="91"/>
      <c r="AC1045" s="91"/>
      <c r="AD1045" s="91"/>
      <c r="AE1045" s="91"/>
      <c r="AF1045" s="91"/>
      <c r="AH1045" s="91"/>
      <c r="AI1045" s="91"/>
      <c r="AJ1045" s="91"/>
      <c r="AK1045" s="91"/>
      <c r="AL1045" s="91"/>
      <c r="AM1045" s="91"/>
      <c r="AN1045" s="91"/>
      <c r="AO1045" s="91"/>
    </row>
    <row r="1046" spans="1:41" x14ac:dyDescent="0.35">
      <c r="A1046" s="89"/>
      <c r="B1046" s="90"/>
      <c r="C1046" s="90"/>
      <c r="D1046" s="89"/>
      <c r="E1046" s="90"/>
      <c r="F1046" s="91"/>
      <c r="G1046" s="91"/>
      <c r="H1046" s="91"/>
      <c r="I1046" s="91"/>
      <c r="J1046" s="91"/>
      <c r="K1046" s="91"/>
      <c r="L1046" s="91"/>
      <c r="M1046" s="91"/>
      <c r="N1046" s="91"/>
      <c r="P1046" s="91"/>
      <c r="Q1046" s="91"/>
      <c r="R1046" s="91"/>
      <c r="S1046" s="91"/>
      <c r="T1046" s="91"/>
      <c r="U1046" s="91"/>
      <c r="V1046" s="91"/>
      <c r="W1046" s="91"/>
      <c r="Y1046" s="91"/>
      <c r="Z1046" s="91"/>
      <c r="AA1046" s="91"/>
      <c r="AB1046" s="91"/>
      <c r="AC1046" s="91"/>
      <c r="AD1046" s="91"/>
      <c r="AE1046" s="91"/>
      <c r="AF1046" s="91"/>
      <c r="AH1046" s="91"/>
      <c r="AI1046" s="91"/>
      <c r="AJ1046" s="91"/>
      <c r="AK1046" s="91"/>
      <c r="AL1046" s="91"/>
      <c r="AM1046" s="91"/>
      <c r="AN1046" s="91"/>
      <c r="AO1046" s="91"/>
    </row>
    <row r="1047" spans="1:41" x14ac:dyDescent="0.35">
      <c r="A1047" s="89"/>
      <c r="B1047" s="90"/>
      <c r="C1047" s="90"/>
      <c r="D1047" s="89"/>
      <c r="E1047" s="90"/>
      <c r="F1047" s="91"/>
      <c r="G1047" s="91"/>
      <c r="H1047" s="91"/>
      <c r="I1047" s="91"/>
      <c r="J1047" s="91"/>
      <c r="K1047" s="91"/>
      <c r="L1047" s="91"/>
      <c r="M1047" s="91"/>
      <c r="N1047" s="91"/>
      <c r="P1047" s="91"/>
      <c r="Q1047" s="91"/>
      <c r="R1047" s="91"/>
      <c r="S1047" s="91"/>
      <c r="T1047" s="91"/>
      <c r="U1047" s="91"/>
      <c r="V1047" s="91"/>
      <c r="W1047" s="91"/>
      <c r="Y1047" s="91"/>
      <c r="Z1047" s="91"/>
      <c r="AA1047" s="91"/>
      <c r="AB1047" s="91"/>
      <c r="AC1047" s="91"/>
      <c r="AD1047" s="91"/>
      <c r="AE1047" s="91"/>
      <c r="AF1047" s="91"/>
      <c r="AH1047" s="91"/>
      <c r="AI1047" s="91"/>
      <c r="AJ1047" s="91"/>
      <c r="AK1047" s="91"/>
      <c r="AL1047" s="91"/>
      <c r="AM1047" s="91"/>
      <c r="AN1047" s="91"/>
      <c r="AO1047" s="91"/>
    </row>
    <row r="1048" spans="1:41" x14ac:dyDescent="0.35">
      <c r="A1048" s="89"/>
      <c r="B1048" s="90"/>
      <c r="C1048" s="90"/>
      <c r="D1048" s="89"/>
      <c r="E1048" s="90"/>
      <c r="F1048" s="91"/>
      <c r="G1048" s="91"/>
      <c r="H1048" s="91"/>
      <c r="I1048" s="91"/>
      <c r="J1048" s="91"/>
      <c r="K1048" s="91"/>
      <c r="L1048" s="91"/>
      <c r="M1048" s="91"/>
      <c r="N1048" s="91"/>
      <c r="P1048" s="91"/>
      <c r="Q1048" s="91"/>
      <c r="R1048" s="91"/>
      <c r="S1048" s="91"/>
      <c r="T1048" s="91"/>
      <c r="U1048" s="91"/>
      <c r="V1048" s="91"/>
      <c r="W1048" s="91"/>
      <c r="Y1048" s="91"/>
      <c r="Z1048" s="91"/>
      <c r="AA1048" s="91"/>
      <c r="AB1048" s="91"/>
      <c r="AC1048" s="91"/>
      <c r="AD1048" s="91"/>
      <c r="AE1048" s="91"/>
      <c r="AF1048" s="91"/>
      <c r="AH1048" s="91"/>
      <c r="AI1048" s="91"/>
      <c r="AJ1048" s="91"/>
      <c r="AK1048" s="91"/>
      <c r="AL1048" s="91"/>
      <c r="AM1048" s="91"/>
      <c r="AN1048" s="91"/>
      <c r="AO1048" s="91"/>
    </row>
    <row r="1049" spans="1:41" x14ac:dyDescent="0.35">
      <c r="A1049" s="89"/>
      <c r="B1049" s="90"/>
      <c r="C1049" s="90"/>
      <c r="D1049" s="89"/>
      <c r="E1049" s="90"/>
      <c r="F1049" s="91"/>
      <c r="G1049" s="91"/>
      <c r="H1049" s="91"/>
      <c r="I1049" s="91"/>
      <c r="J1049" s="91"/>
      <c r="K1049" s="91"/>
      <c r="L1049" s="91"/>
      <c r="M1049" s="91"/>
      <c r="N1049" s="91"/>
      <c r="P1049" s="91"/>
      <c r="Q1049" s="91"/>
      <c r="R1049" s="91"/>
      <c r="S1049" s="91"/>
      <c r="T1049" s="91"/>
      <c r="U1049" s="91"/>
      <c r="V1049" s="91"/>
      <c r="W1049" s="91"/>
      <c r="Y1049" s="91"/>
      <c r="Z1049" s="91"/>
      <c r="AA1049" s="91"/>
      <c r="AB1049" s="91"/>
      <c r="AC1049" s="91"/>
      <c r="AD1049" s="91"/>
      <c r="AE1049" s="91"/>
      <c r="AF1049" s="91"/>
      <c r="AH1049" s="91"/>
      <c r="AI1049" s="91"/>
      <c r="AJ1049" s="91"/>
      <c r="AK1049" s="91"/>
      <c r="AL1049" s="91"/>
      <c r="AM1049" s="91"/>
      <c r="AN1049" s="91"/>
      <c r="AO1049" s="91"/>
    </row>
    <row r="1050" spans="1:41" x14ac:dyDescent="0.35">
      <c r="A1050" s="89"/>
      <c r="B1050" s="90"/>
      <c r="C1050" s="90"/>
      <c r="D1050" s="89"/>
      <c r="E1050" s="90"/>
      <c r="F1050" s="91"/>
      <c r="G1050" s="91"/>
      <c r="H1050" s="91"/>
      <c r="I1050" s="91"/>
      <c r="J1050" s="91"/>
      <c r="K1050" s="91"/>
      <c r="L1050" s="91"/>
      <c r="M1050" s="91"/>
      <c r="N1050" s="91"/>
      <c r="P1050" s="91"/>
      <c r="Q1050" s="91"/>
      <c r="R1050" s="91"/>
      <c r="S1050" s="91"/>
      <c r="T1050" s="91"/>
      <c r="U1050" s="91"/>
      <c r="V1050" s="91"/>
      <c r="W1050" s="91"/>
      <c r="Y1050" s="91"/>
      <c r="Z1050" s="91"/>
      <c r="AA1050" s="91"/>
      <c r="AB1050" s="91"/>
      <c r="AC1050" s="91"/>
      <c r="AD1050" s="91"/>
      <c r="AE1050" s="91"/>
      <c r="AF1050" s="91"/>
      <c r="AH1050" s="91"/>
      <c r="AI1050" s="91"/>
      <c r="AJ1050" s="91"/>
      <c r="AK1050" s="91"/>
      <c r="AL1050" s="91"/>
      <c r="AM1050" s="91"/>
      <c r="AN1050" s="91"/>
      <c r="AO1050" s="91"/>
    </row>
    <row r="1051" spans="1:41" x14ac:dyDescent="0.35">
      <c r="A1051" s="89"/>
      <c r="B1051" s="90"/>
      <c r="C1051" s="90"/>
      <c r="D1051" s="89"/>
      <c r="E1051" s="90"/>
      <c r="F1051" s="91"/>
      <c r="G1051" s="91"/>
      <c r="H1051" s="91"/>
      <c r="I1051" s="91"/>
      <c r="J1051" s="91"/>
      <c r="K1051" s="91"/>
      <c r="L1051" s="91"/>
      <c r="M1051" s="91"/>
      <c r="N1051" s="91"/>
      <c r="P1051" s="91"/>
      <c r="Q1051" s="91"/>
      <c r="R1051" s="91"/>
      <c r="S1051" s="91"/>
      <c r="T1051" s="91"/>
      <c r="U1051" s="91"/>
      <c r="V1051" s="91"/>
      <c r="W1051" s="91"/>
      <c r="Y1051" s="91"/>
      <c r="Z1051" s="91"/>
      <c r="AA1051" s="91"/>
      <c r="AB1051" s="91"/>
      <c r="AC1051" s="91"/>
      <c r="AD1051" s="91"/>
      <c r="AE1051" s="91"/>
      <c r="AF1051" s="91"/>
      <c r="AH1051" s="91"/>
      <c r="AI1051" s="91"/>
      <c r="AJ1051" s="91"/>
      <c r="AK1051" s="91"/>
      <c r="AL1051" s="91"/>
      <c r="AM1051" s="91"/>
      <c r="AN1051" s="91"/>
      <c r="AO1051" s="91"/>
    </row>
    <row r="1052" spans="1:41" x14ac:dyDescent="0.35">
      <c r="A1052" s="89"/>
      <c r="B1052" s="90"/>
      <c r="C1052" s="90"/>
      <c r="D1052" s="89"/>
      <c r="E1052" s="90"/>
      <c r="F1052" s="91"/>
      <c r="G1052" s="91"/>
      <c r="H1052" s="91"/>
      <c r="I1052" s="91"/>
      <c r="J1052" s="91"/>
      <c r="K1052" s="91"/>
      <c r="L1052" s="91"/>
      <c r="M1052" s="91"/>
      <c r="N1052" s="91"/>
      <c r="P1052" s="91"/>
      <c r="Q1052" s="91"/>
      <c r="R1052" s="91"/>
      <c r="S1052" s="91"/>
      <c r="T1052" s="91"/>
      <c r="U1052" s="91"/>
      <c r="V1052" s="91"/>
      <c r="W1052" s="91"/>
      <c r="Y1052" s="91"/>
      <c r="Z1052" s="91"/>
      <c r="AA1052" s="91"/>
      <c r="AB1052" s="91"/>
      <c r="AC1052" s="91"/>
      <c r="AD1052" s="91"/>
      <c r="AE1052" s="91"/>
      <c r="AF1052" s="91"/>
      <c r="AH1052" s="91"/>
      <c r="AI1052" s="91"/>
      <c r="AJ1052" s="91"/>
      <c r="AK1052" s="91"/>
      <c r="AL1052" s="91"/>
      <c r="AM1052" s="91"/>
      <c r="AN1052" s="91"/>
      <c r="AO1052" s="91"/>
    </row>
    <row r="1053" spans="1:41" x14ac:dyDescent="0.35">
      <c r="A1053" s="89"/>
      <c r="B1053" s="90"/>
      <c r="C1053" s="90"/>
      <c r="D1053" s="89"/>
      <c r="E1053" s="90"/>
      <c r="F1053" s="91"/>
      <c r="G1053" s="91"/>
      <c r="H1053" s="91"/>
      <c r="I1053" s="91"/>
      <c r="J1053" s="91"/>
      <c r="K1053" s="91"/>
      <c r="L1053" s="91"/>
      <c r="M1053" s="91"/>
      <c r="N1053" s="91"/>
      <c r="P1053" s="91"/>
      <c r="Q1053" s="91"/>
      <c r="R1053" s="91"/>
      <c r="S1053" s="91"/>
      <c r="T1053" s="91"/>
      <c r="U1053" s="91"/>
      <c r="V1053" s="91"/>
      <c r="W1053" s="91"/>
      <c r="Y1053" s="91"/>
      <c r="Z1053" s="91"/>
      <c r="AA1053" s="91"/>
      <c r="AB1053" s="91"/>
      <c r="AC1053" s="91"/>
      <c r="AD1053" s="91"/>
      <c r="AE1053" s="91"/>
      <c r="AF1053" s="91"/>
      <c r="AH1053" s="91"/>
      <c r="AI1053" s="91"/>
      <c r="AJ1053" s="91"/>
      <c r="AK1053" s="91"/>
      <c r="AL1053" s="91"/>
      <c r="AM1053" s="91"/>
      <c r="AN1053" s="91"/>
      <c r="AO1053" s="91"/>
    </row>
    <row r="1054" spans="1:41" x14ac:dyDescent="0.35">
      <c r="A1054" s="89"/>
      <c r="B1054" s="90"/>
      <c r="C1054" s="90"/>
      <c r="D1054" s="89"/>
      <c r="E1054" s="90"/>
      <c r="F1054" s="91"/>
      <c r="G1054" s="91"/>
      <c r="H1054" s="91"/>
      <c r="I1054" s="91"/>
      <c r="J1054" s="91"/>
      <c r="K1054" s="91"/>
      <c r="L1054" s="91"/>
      <c r="M1054" s="91"/>
      <c r="N1054" s="91"/>
      <c r="P1054" s="91"/>
      <c r="Q1054" s="91"/>
      <c r="R1054" s="91"/>
      <c r="S1054" s="91"/>
      <c r="T1054" s="91"/>
      <c r="U1054" s="91"/>
      <c r="V1054" s="91"/>
      <c r="W1054" s="91"/>
      <c r="Y1054" s="91"/>
      <c r="Z1054" s="91"/>
      <c r="AA1054" s="91"/>
      <c r="AB1054" s="91"/>
      <c r="AC1054" s="91"/>
      <c r="AD1054" s="91"/>
      <c r="AE1054" s="91"/>
      <c r="AF1054" s="91"/>
      <c r="AH1054" s="91"/>
      <c r="AI1054" s="91"/>
      <c r="AJ1054" s="91"/>
      <c r="AK1054" s="91"/>
      <c r="AL1054" s="91"/>
      <c r="AM1054" s="91"/>
      <c r="AN1054" s="91"/>
      <c r="AO1054" s="91"/>
    </row>
    <row r="1055" spans="1:41" x14ac:dyDescent="0.35">
      <c r="A1055" s="89"/>
      <c r="B1055" s="90"/>
      <c r="C1055" s="90"/>
      <c r="D1055" s="89"/>
      <c r="E1055" s="90"/>
      <c r="F1055" s="91"/>
      <c r="G1055" s="91"/>
      <c r="H1055" s="91"/>
      <c r="I1055" s="91"/>
      <c r="J1055" s="91"/>
      <c r="K1055" s="91"/>
      <c r="L1055" s="91"/>
      <c r="M1055" s="91"/>
      <c r="N1055" s="91"/>
      <c r="P1055" s="91"/>
      <c r="Q1055" s="91"/>
      <c r="R1055" s="91"/>
      <c r="S1055" s="91"/>
      <c r="T1055" s="91"/>
      <c r="U1055" s="91"/>
      <c r="V1055" s="91"/>
      <c r="W1055" s="91"/>
      <c r="Y1055" s="91"/>
      <c r="Z1055" s="91"/>
      <c r="AA1055" s="91"/>
      <c r="AB1055" s="91"/>
      <c r="AC1055" s="91"/>
      <c r="AD1055" s="91"/>
      <c r="AE1055" s="91"/>
      <c r="AF1055" s="91"/>
      <c r="AH1055" s="91"/>
      <c r="AI1055" s="91"/>
      <c r="AJ1055" s="91"/>
      <c r="AK1055" s="91"/>
      <c r="AL1055" s="91"/>
      <c r="AM1055" s="91"/>
      <c r="AN1055" s="91"/>
      <c r="AO1055" s="91"/>
    </row>
    <row r="1056" spans="1:41" x14ac:dyDescent="0.35">
      <c r="A1056" s="89"/>
      <c r="B1056" s="90"/>
      <c r="C1056" s="90"/>
      <c r="D1056" s="89"/>
      <c r="E1056" s="90"/>
      <c r="F1056" s="91"/>
      <c r="G1056" s="91"/>
      <c r="H1056" s="91"/>
      <c r="I1056" s="91"/>
      <c r="J1056" s="91"/>
      <c r="K1056" s="91"/>
      <c r="L1056" s="91"/>
      <c r="M1056" s="91"/>
      <c r="N1056" s="91"/>
      <c r="P1056" s="91"/>
      <c r="Q1056" s="91"/>
      <c r="R1056" s="91"/>
      <c r="S1056" s="91"/>
      <c r="T1056" s="91"/>
      <c r="U1056" s="91"/>
      <c r="V1056" s="91"/>
      <c r="W1056" s="91"/>
      <c r="Y1056" s="91"/>
      <c r="Z1056" s="91"/>
      <c r="AA1056" s="91"/>
      <c r="AB1056" s="91"/>
      <c r="AC1056" s="91"/>
      <c r="AD1056" s="91"/>
      <c r="AE1056" s="91"/>
      <c r="AF1056" s="91"/>
      <c r="AH1056" s="91"/>
      <c r="AI1056" s="91"/>
      <c r="AJ1056" s="91"/>
      <c r="AK1056" s="91"/>
      <c r="AL1056" s="91"/>
      <c r="AM1056" s="91"/>
      <c r="AN1056" s="91"/>
      <c r="AO1056" s="91"/>
    </row>
    <row r="1057" spans="1:41" x14ac:dyDescent="0.35">
      <c r="A1057" s="89"/>
      <c r="B1057" s="90"/>
      <c r="C1057" s="90"/>
      <c r="D1057" s="89"/>
      <c r="E1057" s="90"/>
      <c r="F1057" s="91"/>
      <c r="G1057" s="91"/>
      <c r="H1057" s="91"/>
      <c r="I1057" s="91"/>
      <c r="J1057" s="91"/>
      <c r="K1057" s="91"/>
      <c r="L1057" s="91"/>
      <c r="M1057" s="91"/>
      <c r="N1057" s="91"/>
      <c r="P1057" s="91"/>
      <c r="Q1057" s="91"/>
      <c r="R1057" s="91"/>
      <c r="S1057" s="91"/>
      <c r="T1057" s="91"/>
      <c r="U1057" s="91"/>
      <c r="V1057" s="91"/>
      <c r="W1057" s="91"/>
      <c r="Y1057" s="91"/>
      <c r="Z1057" s="91"/>
      <c r="AA1057" s="91"/>
      <c r="AB1057" s="91"/>
      <c r="AC1057" s="91"/>
      <c r="AD1057" s="91"/>
      <c r="AE1057" s="91"/>
      <c r="AF1057" s="91"/>
      <c r="AH1057" s="91"/>
      <c r="AI1057" s="91"/>
      <c r="AJ1057" s="91"/>
      <c r="AK1057" s="91"/>
      <c r="AL1057" s="91"/>
      <c r="AM1057" s="91"/>
      <c r="AN1057" s="91"/>
      <c r="AO1057" s="91"/>
    </row>
    <row r="1058" spans="1:41" x14ac:dyDescent="0.35">
      <c r="A1058" s="89"/>
      <c r="B1058" s="90"/>
      <c r="C1058" s="90"/>
      <c r="D1058" s="89"/>
      <c r="E1058" s="90"/>
      <c r="F1058" s="91"/>
      <c r="G1058" s="91"/>
      <c r="H1058" s="91"/>
      <c r="I1058" s="91"/>
      <c r="J1058" s="91"/>
      <c r="K1058" s="91"/>
      <c r="L1058" s="91"/>
      <c r="M1058" s="91"/>
      <c r="N1058" s="91"/>
      <c r="P1058" s="91"/>
      <c r="Q1058" s="91"/>
      <c r="R1058" s="91"/>
      <c r="S1058" s="91"/>
      <c r="T1058" s="91"/>
      <c r="U1058" s="91"/>
      <c r="V1058" s="91"/>
      <c r="W1058" s="91"/>
      <c r="Y1058" s="91"/>
      <c r="Z1058" s="91"/>
      <c r="AA1058" s="91"/>
      <c r="AB1058" s="91"/>
      <c r="AC1058" s="91"/>
      <c r="AD1058" s="91"/>
      <c r="AE1058" s="91"/>
      <c r="AF1058" s="91"/>
      <c r="AH1058" s="91"/>
      <c r="AI1058" s="91"/>
      <c r="AJ1058" s="91"/>
      <c r="AK1058" s="91"/>
      <c r="AL1058" s="91"/>
      <c r="AM1058" s="91"/>
      <c r="AN1058" s="91"/>
      <c r="AO1058" s="91"/>
    </row>
    <row r="1059" spans="1:41" x14ac:dyDescent="0.35">
      <c r="A1059" s="89"/>
      <c r="B1059" s="90"/>
      <c r="C1059" s="90"/>
      <c r="D1059" s="89"/>
      <c r="E1059" s="90"/>
      <c r="F1059" s="91"/>
      <c r="G1059" s="91"/>
      <c r="H1059" s="91"/>
      <c r="I1059" s="91"/>
      <c r="J1059" s="91"/>
      <c r="K1059" s="91"/>
      <c r="L1059" s="91"/>
      <c r="M1059" s="91"/>
      <c r="N1059" s="91"/>
      <c r="P1059" s="91"/>
      <c r="Q1059" s="91"/>
      <c r="R1059" s="91"/>
      <c r="S1059" s="91"/>
      <c r="T1059" s="91"/>
      <c r="U1059" s="91"/>
      <c r="V1059" s="91"/>
      <c r="W1059" s="91"/>
      <c r="Y1059" s="91"/>
      <c r="Z1059" s="91"/>
      <c r="AA1059" s="91"/>
      <c r="AB1059" s="91"/>
      <c r="AC1059" s="91"/>
      <c r="AD1059" s="91"/>
      <c r="AE1059" s="91"/>
      <c r="AF1059" s="91"/>
      <c r="AH1059" s="91"/>
      <c r="AI1059" s="91"/>
      <c r="AJ1059" s="91"/>
      <c r="AK1059" s="91"/>
      <c r="AL1059" s="91"/>
      <c r="AM1059" s="91"/>
      <c r="AN1059" s="91"/>
      <c r="AO1059" s="91"/>
    </row>
    <row r="1060" spans="1:41" x14ac:dyDescent="0.35">
      <c r="A1060" s="89"/>
      <c r="B1060" s="90"/>
      <c r="C1060" s="90"/>
      <c r="D1060" s="89"/>
      <c r="E1060" s="90"/>
      <c r="F1060" s="91"/>
      <c r="G1060" s="91"/>
      <c r="H1060" s="91"/>
      <c r="I1060" s="91"/>
      <c r="J1060" s="91"/>
      <c r="K1060" s="91"/>
      <c r="L1060" s="91"/>
      <c r="M1060" s="91"/>
      <c r="N1060" s="91"/>
      <c r="P1060" s="91"/>
      <c r="Q1060" s="91"/>
      <c r="R1060" s="91"/>
      <c r="S1060" s="91"/>
      <c r="T1060" s="91"/>
      <c r="U1060" s="91"/>
      <c r="V1060" s="91"/>
      <c r="W1060" s="91"/>
      <c r="Y1060" s="91"/>
      <c r="Z1060" s="91"/>
      <c r="AA1060" s="91"/>
      <c r="AB1060" s="91"/>
      <c r="AC1060" s="91"/>
      <c r="AD1060" s="91"/>
      <c r="AE1060" s="91"/>
      <c r="AF1060" s="91"/>
      <c r="AH1060" s="91"/>
      <c r="AI1060" s="91"/>
      <c r="AJ1060" s="91"/>
      <c r="AK1060" s="91"/>
      <c r="AL1060" s="91"/>
      <c r="AM1060" s="91"/>
      <c r="AN1060" s="91"/>
      <c r="AO1060" s="91"/>
    </row>
    <row r="1061" spans="1:41" x14ac:dyDescent="0.35">
      <c r="A1061" s="89"/>
      <c r="B1061" s="90"/>
      <c r="C1061" s="90"/>
      <c r="D1061" s="89"/>
      <c r="E1061" s="90"/>
      <c r="F1061" s="91"/>
      <c r="G1061" s="91"/>
      <c r="H1061" s="91"/>
      <c r="I1061" s="91"/>
      <c r="J1061" s="91"/>
      <c r="K1061" s="91"/>
      <c r="L1061" s="91"/>
      <c r="M1061" s="91"/>
      <c r="N1061" s="91"/>
      <c r="P1061" s="91"/>
      <c r="Q1061" s="91"/>
      <c r="R1061" s="91"/>
      <c r="S1061" s="91"/>
      <c r="T1061" s="91"/>
      <c r="U1061" s="91"/>
      <c r="V1061" s="91"/>
      <c r="W1061" s="91"/>
      <c r="Y1061" s="91"/>
      <c r="Z1061" s="91"/>
      <c r="AA1061" s="91"/>
      <c r="AB1061" s="91"/>
      <c r="AC1061" s="91"/>
      <c r="AD1061" s="91"/>
      <c r="AE1061" s="91"/>
      <c r="AF1061" s="91"/>
      <c r="AH1061" s="91"/>
      <c r="AI1061" s="91"/>
      <c r="AJ1061" s="91"/>
      <c r="AK1061" s="91"/>
      <c r="AL1061" s="91"/>
      <c r="AM1061" s="91"/>
      <c r="AN1061" s="91"/>
      <c r="AO1061" s="91"/>
    </row>
    <row r="1062" spans="1:41" x14ac:dyDescent="0.35">
      <c r="A1062" s="89"/>
      <c r="B1062" s="90"/>
      <c r="C1062" s="90"/>
      <c r="D1062" s="89"/>
      <c r="E1062" s="90"/>
      <c r="F1062" s="91"/>
      <c r="G1062" s="91"/>
      <c r="H1062" s="91"/>
      <c r="I1062" s="91"/>
      <c r="J1062" s="91"/>
      <c r="K1062" s="91"/>
      <c r="L1062" s="91"/>
      <c r="M1062" s="91"/>
      <c r="N1062" s="91"/>
      <c r="P1062" s="91"/>
      <c r="Q1062" s="91"/>
      <c r="R1062" s="91"/>
      <c r="S1062" s="91"/>
      <c r="T1062" s="91"/>
      <c r="U1062" s="91"/>
      <c r="V1062" s="91"/>
      <c r="W1062" s="91"/>
      <c r="Y1062" s="91"/>
      <c r="Z1062" s="91"/>
      <c r="AA1062" s="91"/>
      <c r="AB1062" s="91"/>
      <c r="AC1062" s="91"/>
      <c r="AD1062" s="91"/>
      <c r="AE1062" s="91"/>
      <c r="AF1062" s="91"/>
      <c r="AH1062" s="91"/>
      <c r="AI1062" s="91"/>
      <c r="AJ1062" s="91"/>
      <c r="AK1062" s="91"/>
      <c r="AL1062" s="91"/>
      <c r="AM1062" s="91"/>
      <c r="AN1062" s="91"/>
      <c r="AO1062" s="91"/>
    </row>
    <row r="1063" spans="1:41" x14ac:dyDescent="0.35">
      <c r="A1063" s="89"/>
      <c r="B1063" s="90"/>
      <c r="C1063" s="90"/>
      <c r="D1063" s="89"/>
      <c r="E1063" s="90"/>
      <c r="F1063" s="91"/>
      <c r="G1063" s="91"/>
      <c r="H1063" s="91"/>
      <c r="I1063" s="91"/>
      <c r="J1063" s="91"/>
      <c r="K1063" s="91"/>
      <c r="L1063" s="91"/>
      <c r="M1063" s="91"/>
      <c r="N1063" s="91"/>
      <c r="P1063" s="91"/>
      <c r="Q1063" s="91"/>
      <c r="R1063" s="91"/>
      <c r="S1063" s="91"/>
      <c r="T1063" s="91"/>
      <c r="U1063" s="91"/>
      <c r="V1063" s="91"/>
      <c r="W1063" s="91"/>
      <c r="Y1063" s="91"/>
      <c r="Z1063" s="91"/>
      <c r="AA1063" s="91"/>
      <c r="AB1063" s="91"/>
      <c r="AC1063" s="91"/>
      <c r="AD1063" s="91"/>
      <c r="AE1063" s="91"/>
      <c r="AF1063" s="91"/>
      <c r="AH1063" s="91"/>
      <c r="AI1063" s="91"/>
      <c r="AJ1063" s="91"/>
      <c r="AK1063" s="91"/>
      <c r="AL1063" s="91"/>
      <c r="AM1063" s="91"/>
      <c r="AN1063" s="91"/>
      <c r="AO1063" s="91"/>
    </row>
    <row r="1064" spans="1:41" x14ac:dyDescent="0.35">
      <c r="A1064" s="89"/>
      <c r="B1064" s="90"/>
      <c r="C1064" s="90"/>
      <c r="D1064" s="89"/>
      <c r="E1064" s="90"/>
      <c r="F1064" s="91"/>
      <c r="G1064" s="91"/>
      <c r="H1064" s="91"/>
      <c r="I1064" s="91"/>
      <c r="J1064" s="91"/>
      <c r="K1064" s="91"/>
      <c r="L1064" s="91"/>
      <c r="M1064" s="91"/>
      <c r="N1064" s="91"/>
      <c r="P1064" s="91"/>
      <c r="Q1064" s="91"/>
      <c r="R1064" s="91"/>
      <c r="S1064" s="91"/>
      <c r="T1064" s="91"/>
      <c r="U1064" s="91"/>
      <c r="V1064" s="91"/>
      <c r="W1064" s="91"/>
      <c r="Y1064" s="91"/>
      <c r="Z1064" s="91"/>
      <c r="AA1064" s="91"/>
      <c r="AB1064" s="91"/>
      <c r="AC1064" s="91"/>
      <c r="AD1064" s="91"/>
      <c r="AE1064" s="91"/>
      <c r="AF1064" s="91"/>
      <c r="AH1064" s="91"/>
      <c r="AI1064" s="91"/>
      <c r="AJ1064" s="91"/>
      <c r="AK1064" s="91"/>
      <c r="AL1064" s="91"/>
      <c r="AM1064" s="91"/>
      <c r="AN1064" s="91"/>
      <c r="AO1064" s="91"/>
    </row>
    <row r="1065" spans="1:41" x14ac:dyDescent="0.35">
      <c r="A1065" s="89"/>
      <c r="B1065" s="90"/>
      <c r="C1065" s="90"/>
      <c r="D1065" s="89"/>
      <c r="E1065" s="90"/>
      <c r="F1065" s="91"/>
      <c r="G1065" s="91"/>
      <c r="H1065" s="91"/>
      <c r="I1065" s="91"/>
      <c r="J1065" s="91"/>
      <c r="K1065" s="91"/>
      <c r="L1065" s="91"/>
      <c r="M1065" s="91"/>
      <c r="N1065" s="91"/>
      <c r="P1065" s="91"/>
      <c r="Q1065" s="91"/>
      <c r="R1065" s="91"/>
      <c r="S1065" s="91"/>
      <c r="T1065" s="91"/>
      <c r="U1065" s="91"/>
      <c r="V1065" s="91"/>
      <c r="W1065" s="91"/>
      <c r="Y1065" s="91"/>
      <c r="Z1065" s="91"/>
      <c r="AA1065" s="91"/>
      <c r="AB1065" s="91"/>
      <c r="AC1065" s="91"/>
      <c r="AD1065" s="91"/>
      <c r="AE1065" s="91"/>
      <c r="AF1065" s="91"/>
      <c r="AH1065" s="91"/>
      <c r="AI1065" s="91"/>
      <c r="AJ1065" s="91"/>
      <c r="AK1065" s="91"/>
      <c r="AL1065" s="91"/>
      <c r="AM1065" s="91"/>
      <c r="AN1065" s="91"/>
      <c r="AO1065" s="91"/>
    </row>
    <row r="1066" spans="1:41" x14ac:dyDescent="0.35">
      <c r="A1066" s="89"/>
      <c r="B1066" s="90"/>
      <c r="C1066" s="90"/>
      <c r="D1066" s="89"/>
      <c r="E1066" s="90"/>
      <c r="F1066" s="91"/>
      <c r="G1066" s="91"/>
      <c r="H1066" s="91"/>
      <c r="I1066" s="91"/>
      <c r="J1066" s="91"/>
      <c r="K1066" s="91"/>
      <c r="L1066" s="91"/>
      <c r="M1066" s="91"/>
      <c r="N1066" s="91"/>
      <c r="P1066" s="91"/>
      <c r="Q1066" s="91"/>
      <c r="R1066" s="91"/>
      <c r="S1066" s="91"/>
      <c r="T1066" s="91"/>
      <c r="U1066" s="91"/>
      <c r="V1066" s="91"/>
      <c r="W1066" s="91"/>
      <c r="Y1066" s="91"/>
      <c r="Z1066" s="91"/>
      <c r="AA1066" s="91"/>
      <c r="AB1066" s="91"/>
      <c r="AC1066" s="91"/>
      <c r="AD1066" s="91"/>
      <c r="AE1066" s="91"/>
      <c r="AF1066" s="91"/>
      <c r="AH1066" s="91"/>
      <c r="AI1066" s="91"/>
      <c r="AJ1066" s="91"/>
      <c r="AK1066" s="91"/>
      <c r="AL1066" s="91"/>
      <c r="AM1066" s="91"/>
      <c r="AN1066" s="91"/>
      <c r="AO1066" s="91"/>
    </row>
    <row r="1067" spans="1:41" x14ac:dyDescent="0.35">
      <c r="A1067" s="89"/>
      <c r="B1067" s="90"/>
      <c r="C1067" s="90"/>
      <c r="D1067" s="89"/>
      <c r="E1067" s="90"/>
      <c r="F1067" s="91"/>
      <c r="G1067" s="91"/>
      <c r="H1067" s="91"/>
      <c r="I1067" s="91"/>
      <c r="J1067" s="91"/>
      <c r="K1067" s="91"/>
      <c r="L1067" s="91"/>
      <c r="M1067" s="91"/>
      <c r="N1067" s="91"/>
      <c r="P1067" s="91"/>
      <c r="Q1067" s="91"/>
      <c r="R1067" s="91"/>
      <c r="S1067" s="91"/>
      <c r="T1067" s="91"/>
      <c r="U1067" s="91"/>
      <c r="V1067" s="91"/>
      <c r="W1067" s="91"/>
      <c r="Y1067" s="91"/>
      <c r="Z1067" s="91"/>
      <c r="AA1067" s="91"/>
      <c r="AB1067" s="91"/>
      <c r="AC1067" s="91"/>
      <c r="AD1067" s="91"/>
      <c r="AE1067" s="91"/>
      <c r="AF1067" s="91"/>
      <c r="AH1067" s="91"/>
      <c r="AI1067" s="91"/>
      <c r="AJ1067" s="91"/>
      <c r="AK1067" s="91"/>
      <c r="AL1067" s="91"/>
      <c r="AM1067" s="91"/>
      <c r="AN1067" s="91"/>
      <c r="AO1067" s="91"/>
    </row>
    <row r="1068" spans="1:41" x14ac:dyDescent="0.35">
      <c r="A1068" s="89"/>
      <c r="B1068" s="90"/>
      <c r="C1068" s="90"/>
      <c r="D1068" s="89"/>
      <c r="E1068" s="90"/>
      <c r="F1068" s="91"/>
      <c r="G1068" s="91"/>
      <c r="H1068" s="91"/>
      <c r="I1068" s="91"/>
      <c r="J1068" s="91"/>
      <c r="K1068" s="91"/>
      <c r="L1068" s="91"/>
      <c r="M1068" s="91"/>
      <c r="N1068" s="91"/>
      <c r="P1068" s="91"/>
      <c r="Q1068" s="91"/>
      <c r="R1068" s="91"/>
      <c r="S1068" s="91"/>
      <c r="T1068" s="91"/>
      <c r="U1068" s="91"/>
      <c r="V1068" s="91"/>
      <c r="W1068" s="91"/>
      <c r="Y1068" s="91"/>
      <c r="Z1068" s="91"/>
      <c r="AA1068" s="91"/>
      <c r="AB1068" s="91"/>
      <c r="AC1068" s="91"/>
      <c r="AD1068" s="91"/>
      <c r="AE1068" s="91"/>
      <c r="AF1068" s="91"/>
      <c r="AH1068" s="91"/>
      <c r="AI1068" s="91"/>
      <c r="AJ1068" s="91"/>
      <c r="AK1068" s="91"/>
      <c r="AL1068" s="91"/>
      <c r="AM1068" s="91"/>
      <c r="AN1068" s="91"/>
      <c r="AO1068" s="91"/>
    </row>
    <row r="1069" spans="1:41" x14ac:dyDescent="0.35">
      <c r="A1069" s="89"/>
      <c r="B1069" s="90"/>
      <c r="C1069" s="90"/>
      <c r="D1069" s="89"/>
      <c r="E1069" s="90"/>
      <c r="F1069" s="91"/>
      <c r="G1069" s="91"/>
      <c r="H1069" s="91"/>
      <c r="I1069" s="91"/>
      <c r="J1069" s="91"/>
      <c r="K1069" s="91"/>
      <c r="L1069" s="91"/>
      <c r="M1069" s="91"/>
      <c r="N1069" s="91"/>
      <c r="P1069" s="91"/>
      <c r="Q1069" s="91"/>
      <c r="R1069" s="91"/>
      <c r="S1069" s="91"/>
      <c r="T1069" s="91"/>
      <c r="U1069" s="91"/>
      <c r="V1069" s="91"/>
      <c r="W1069" s="91"/>
      <c r="Y1069" s="91"/>
      <c r="Z1069" s="91"/>
      <c r="AA1069" s="91"/>
      <c r="AB1069" s="91"/>
      <c r="AC1069" s="91"/>
      <c r="AD1069" s="91"/>
      <c r="AE1069" s="91"/>
      <c r="AF1069" s="91"/>
      <c r="AH1069" s="91"/>
      <c r="AI1069" s="91"/>
      <c r="AJ1069" s="91"/>
      <c r="AK1069" s="91"/>
      <c r="AL1069" s="91"/>
      <c r="AM1069" s="91"/>
      <c r="AN1069" s="91"/>
      <c r="AO1069" s="91"/>
    </row>
    <row r="1070" spans="1:41" x14ac:dyDescent="0.35">
      <c r="A1070" s="89"/>
      <c r="B1070" s="90"/>
      <c r="C1070" s="90"/>
      <c r="D1070" s="89"/>
      <c r="E1070" s="90"/>
      <c r="F1070" s="91"/>
      <c r="G1070" s="91"/>
      <c r="H1070" s="91"/>
      <c r="I1070" s="91"/>
      <c r="J1070" s="91"/>
      <c r="K1070" s="91"/>
      <c r="L1070" s="91"/>
      <c r="M1070" s="91"/>
      <c r="N1070" s="91"/>
      <c r="P1070" s="91"/>
      <c r="Q1070" s="91"/>
      <c r="R1070" s="91"/>
      <c r="S1070" s="91"/>
      <c r="T1070" s="91"/>
      <c r="U1070" s="91"/>
      <c r="V1070" s="91"/>
      <c r="W1070" s="91"/>
      <c r="Y1070" s="91"/>
      <c r="Z1070" s="91"/>
      <c r="AA1070" s="91"/>
      <c r="AB1070" s="91"/>
      <c r="AC1070" s="91"/>
      <c r="AD1070" s="91"/>
      <c r="AE1070" s="91"/>
      <c r="AF1070" s="91"/>
      <c r="AH1070" s="91"/>
      <c r="AI1070" s="91"/>
      <c r="AJ1070" s="91"/>
      <c r="AK1070" s="91"/>
      <c r="AL1070" s="91"/>
      <c r="AM1070" s="91"/>
      <c r="AN1070" s="91"/>
      <c r="AO1070" s="91"/>
    </row>
    <row r="1071" spans="1:41" x14ac:dyDescent="0.35">
      <c r="A1071" s="89"/>
      <c r="B1071" s="90"/>
      <c r="C1071" s="90"/>
      <c r="D1071" s="89"/>
      <c r="E1071" s="90"/>
      <c r="F1071" s="91"/>
      <c r="G1071" s="91"/>
      <c r="H1071" s="91"/>
      <c r="I1071" s="91"/>
      <c r="J1071" s="91"/>
      <c r="K1071" s="91"/>
      <c r="L1071" s="91"/>
      <c r="M1071" s="91"/>
      <c r="N1071" s="91"/>
      <c r="P1071" s="91"/>
      <c r="Q1071" s="91"/>
      <c r="R1071" s="91"/>
      <c r="S1071" s="91"/>
      <c r="T1071" s="91"/>
      <c r="U1071" s="91"/>
      <c r="V1071" s="91"/>
      <c r="W1071" s="91"/>
      <c r="Y1071" s="91"/>
      <c r="Z1071" s="91"/>
      <c r="AA1071" s="91"/>
      <c r="AB1071" s="91"/>
      <c r="AC1071" s="91"/>
      <c r="AD1071" s="91"/>
      <c r="AE1071" s="91"/>
      <c r="AF1071" s="91"/>
      <c r="AH1071" s="91"/>
      <c r="AI1071" s="91"/>
      <c r="AJ1071" s="91"/>
      <c r="AK1071" s="91"/>
      <c r="AL1071" s="91"/>
      <c r="AM1071" s="91"/>
      <c r="AN1071" s="91"/>
      <c r="AO1071" s="91"/>
    </row>
    <row r="1072" spans="1:41" x14ac:dyDescent="0.35">
      <c r="A1072" s="89"/>
      <c r="B1072" s="90"/>
      <c r="C1072" s="90"/>
      <c r="D1072" s="89"/>
      <c r="E1072" s="90"/>
      <c r="F1072" s="91"/>
      <c r="G1072" s="91"/>
      <c r="H1072" s="91"/>
      <c r="I1072" s="91"/>
      <c r="J1072" s="91"/>
      <c r="K1072" s="91"/>
      <c r="L1072" s="91"/>
      <c r="M1072" s="91"/>
      <c r="N1072" s="91"/>
      <c r="P1072" s="91"/>
      <c r="Q1072" s="91"/>
      <c r="R1072" s="91"/>
      <c r="S1072" s="91"/>
      <c r="T1072" s="91"/>
      <c r="U1072" s="91"/>
      <c r="V1072" s="91"/>
      <c r="W1072" s="91"/>
      <c r="Y1072" s="91"/>
      <c r="Z1072" s="91"/>
      <c r="AA1072" s="91"/>
      <c r="AB1072" s="91"/>
      <c r="AC1072" s="91"/>
      <c r="AD1072" s="91"/>
      <c r="AE1072" s="91"/>
      <c r="AF1072" s="91"/>
      <c r="AH1072" s="91"/>
      <c r="AI1072" s="91"/>
      <c r="AJ1072" s="91"/>
      <c r="AK1072" s="91"/>
      <c r="AL1072" s="91"/>
      <c r="AM1072" s="91"/>
      <c r="AN1072" s="91"/>
      <c r="AO1072" s="91"/>
    </row>
    <row r="1073" spans="1:41" x14ac:dyDescent="0.35">
      <c r="A1073" s="89"/>
      <c r="B1073" s="90"/>
      <c r="C1073" s="90"/>
      <c r="D1073" s="89"/>
      <c r="E1073" s="90"/>
      <c r="F1073" s="91"/>
      <c r="G1073" s="91"/>
      <c r="H1073" s="91"/>
      <c r="I1073" s="91"/>
      <c r="J1073" s="91"/>
      <c r="K1073" s="91"/>
      <c r="L1073" s="91"/>
      <c r="M1073" s="91"/>
      <c r="N1073" s="91"/>
      <c r="P1073" s="91"/>
      <c r="Q1073" s="91"/>
      <c r="R1073" s="91"/>
      <c r="S1073" s="91"/>
      <c r="T1073" s="91"/>
      <c r="U1073" s="91"/>
      <c r="V1073" s="91"/>
      <c r="W1073" s="91"/>
      <c r="Y1073" s="91"/>
      <c r="Z1073" s="91"/>
      <c r="AA1073" s="91"/>
      <c r="AB1073" s="91"/>
      <c r="AC1073" s="91"/>
      <c r="AD1073" s="91"/>
      <c r="AE1073" s="91"/>
      <c r="AF1073" s="91"/>
      <c r="AH1073" s="91"/>
      <c r="AI1073" s="91"/>
      <c r="AJ1073" s="91"/>
      <c r="AK1073" s="91"/>
      <c r="AL1073" s="91"/>
      <c r="AM1073" s="91"/>
      <c r="AN1073" s="91"/>
      <c r="AO1073" s="91"/>
    </row>
    <row r="1074" spans="1:41" x14ac:dyDescent="0.35">
      <c r="A1074" s="89"/>
      <c r="B1074" s="90"/>
      <c r="C1074" s="90"/>
      <c r="D1074" s="89"/>
      <c r="E1074" s="90"/>
      <c r="F1074" s="91"/>
      <c r="G1074" s="91"/>
      <c r="H1074" s="91"/>
      <c r="I1074" s="91"/>
      <c r="J1074" s="91"/>
      <c r="K1074" s="91"/>
      <c r="L1074" s="91"/>
      <c r="M1074" s="91"/>
      <c r="N1074" s="91"/>
      <c r="P1074" s="91"/>
      <c r="Q1074" s="91"/>
      <c r="R1074" s="91"/>
      <c r="S1074" s="91"/>
      <c r="T1074" s="91"/>
      <c r="U1074" s="91"/>
      <c r="V1074" s="91"/>
      <c r="W1074" s="91"/>
      <c r="Y1074" s="91"/>
      <c r="Z1074" s="91"/>
      <c r="AA1074" s="91"/>
      <c r="AB1074" s="91"/>
      <c r="AC1074" s="91"/>
      <c r="AD1074" s="91"/>
      <c r="AE1074" s="91"/>
      <c r="AF1074" s="91"/>
      <c r="AH1074" s="91"/>
      <c r="AI1074" s="91"/>
      <c r="AJ1074" s="91"/>
      <c r="AK1074" s="91"/>
      <c r="AL1074" s="91"/>
      <c r="AM1074" s="91"/>
      <c r="AN1074" s="91"/>
      <c r="AO1074" s="91"/>
    </row>
    <row r="1075" spans="1:41" x14ac:dyDescent="0.35">
      <c r="A1075" s="89"/>
      <c r="B1075" s="90"/>
      <c r="C1075" s="90"/>
      <c r="D1075" s="89"/>
      <c r="E1075" s="90"/>
      <c r="F1075" s="91"/>
      <c r="G1075" s="91"/>
      <c r="H1075" s="91"/>
      <c r="I1075" s="91"/>
      <c r="J1075" s="91"/>
      <c r="K1075" s="91"/>
      <c r="L1075" s="91"/>
      <c r="M1075" s="91"/>
      <c r="N1075" s="91"/>
      <c r="P1075" s="91"/>
      <c r="Q1075" s="91"/>
      <c r="R1075" s="91"/>
      <c r="S1075" s="91"/>
      <c r="T1075" s="91"/>
      <c r="U1075" s="91"/>
      <c r="V1075" s="91"/>
      <c r="W1075" s="91"/>
      <c r="Y1075" s="91"/>
      <c r="Z1075" s="91"/>
      <c r="AA1075" s="91"/>
      <c r="AB1075" s="91"/>
      <c r="AC1075" s="91"/>
      <c r="AD1075" s="91"/>
      <c r="AE1075" s="91"/>
      <c r="AF1075" s="91"/>
      <c r="AH1075" s="91"/>
      <c r="AI1075" s="91"/>
      <c r="AJ1075" s="91"/>
      <c r="AK1075" s="91"/>
      <c r="AL1075" s="91"/>
      <c r="AM1075" s="91"/>
      <c r="AN1075" s="91"/>
      <c r="AO1075" s="91"/>
    </row>
    <row r="1076" spans="1:41" x14ac:dyDescent="0.35">
      <c r="A1076" s="89"/>
      <c r="B1076" s="90"/>
      <c r="C1076" s="90"/>
      <c r="D1076" s="89"/>
      <c r="E1076" s="90"/>
      <c r="F1076" s="91"/>
      <c r="G1076" s="91"/>
      <c r="H1076" s="91"/>
      <c r="I1076" s="91"/>
      <c r="J1076" s="91"/>
      <c r="K1076" s="91"/>
      <c r="L1076" s="91"/>
      <c r="M1076" s="91"/>
      <c r="N1076" s="91"/>
      <c r="P1076" s="91"/>
      <c r="Q1076" s="91"/>
      <c r="R1076" s="91"/>
      <c r="S1076" s="91"/>
      <c r="T1076" s="91"/>
      <c r="U1076" s="91"/>
      <c r="V1076" s="91"/>
      <c r="W1076" s="91"/>
      <c r="Y1076" s="91"/>
      <c r="Z1076" s="91"/>
      <c r="AA1076" s="91"/>
      <c r="AB1076" s="91"/>
      <c r="AC1076" s="91"/>
      <c r="AD1076" s="91"/>
      <c r="AE1076" s="91"/>
      <c r="AF1076" s="91"/>
      <c r="AH1076" s="91"/>
      <c r="AI1076" s="91"/>
      <c r="AJ1076" s="91"/>
      <c r="AK1076" s="91"/>
      <c r="AL1076" s="91"/>
      <c r="AM1076" s="91"/>
      <c r="AN1076" s="91"/>
      <c r="AO1076" s="91"/>
    </row>
    <row r="1077" spans="1:41" x14ac:dyDescent="0.35">
      <c r="A1077" s="89"/>
      <c r="B1077" s="90"/>
      <c r="C1077" s="90"/>
      <c r="D1077" s="89"/>
      <c r="E1077" s="90"/>
      <c r="F1077" s="91"/>
      <c r="G1077" s="91"/>
      <c r="H1077" s="91"/>
      <c r="I1077" s="91"/>
      <c r="J1077" s="91"/>
      <c r="K1077" s="91"/>
      <c r="L1077" s="91"/>
      <c r="M1077" s="91"/>
      <c r="N1077" s="91"/>
      <c r="P1077" s="91"/>
      <c r="Q1077" s="91"/>
      <c r="R1077" s="91"/>
      <c r="S1077" s="91"/>
      <c r="T1077" s="91"/>
      <c r="U1077" s="91"/>
      <c r="V1077" s="91"/>
      <c r="W1077" s="91"/>
      <c r="Y1077" s="91"/>
      <c r="Z1077" s="91"/>
      <c r="AA1077" s="91"/>
      <c r="AB1077" s="91"/>
      <c r="AC1077" s="91"/>
      <c r="AD1077" s="91"/>
      <c r="AE1077" s="91"/>
      <c r="AF1077" s="91"/>
      <c r="AH1077" s="91"/>
      <c r="AI1077" s="91"/>
      <c r="AJ1077" s="91"/>
      <c r="AK1077" s="91"/>
      <c r="AL1077" s="91"/>
      <c r="AM1077" s="91"/>
      <c r="AN1077" s="91"/>
      <c r="AO1077" s="91"/>
    </row>
    <row r="1078" spans="1:41" x14ac:dyDescent="0.35">
      <c r="A1078" s="89"/>
      <c r="B1078" s="90"/>
      <c r="C1078" s="90"/>
      <c r="D1078" s="89"/>
      <c r="E1078" s="90"/>
      <c r="F1078" s="91"/>
      <c r="G1078" s="91"/>
      <c r="H1078" s="91"/>
      <c r="I1078" s="91"/>
      <c r="J1078" s="91"/>
      <c r="K1078" s="91"/>
      <c r="L1078" s="91"/>
      <c r="M1078" s="91"/>
      <c r="N1078" s="91"/>
      <c r="P1078" s="91"/>
      <c r="Q1078" s="91"/>
      <c r="R1078" s="91"/>
      <c r="S1078" s="91"/>
      <c r="T1078" s="91"/>
      <c r="U1078" s="91"/>
      <c r="V1078" s="91"/>
      <c r="W1078" s="91"/>
      <c r="Y1078" s="91"/>
      <c r="Z1078" s="91"/>
      <c r="AA1078" s="91"/>
      <c r="AB1078" s="91"/>
      <c r="AC1078" s="91"/>
      <c r="AD1078" s="91"/>
      <c r="AE1078" s="91"/>
      <c r="AF1078" s="91"/>
      <c r="AH1078" s="91"/>
      <c r="AI1078" s="91"/>
      <c r="AJ1078" s="91"/>
      <c r="AK1078" s="91"/>
      <c r="AL1078" s="91"/>
      <c r="AM1078" s="91"/>
      <c r="AN1078" s="91"/>
      <c r="AO1078" s="91"/>
    </row>
    <row r="1079" spans="1:41" x14ac:dyDescent="0.35">
      <c r="A1079" s="89"/>
      <c r="B1079" s="90"/>
      <c r="C1079" s="90"/>
      <c r="D1079" s="89"/>
      <c r="E1079" s="90"/>
      <c r="F1079" s="91"/>
      <c r="G1079" s="91"/>
      <c r="H1079" s="91"/>
      <c r="I1079" s="91"/>
      <c r="J1079" s="91"/>
      <c r="K1079" s="91"/>
      <c r="L1079" s="91"/>
      <c r="M1079" s="91"/>
      <c r="N1079" s="91"/>
      <c r="P1079" s="91"/>
      <c r="Q1079" s="91"/>
      <c r="R1079" s="91"/>
      <c r="S1079" s="91"/>
      <c r="T1079" s="91"/>
      <c r="U1079" s="91"/>
      <c r="V1079" s="91"/>
      <c r="W1079" s="91"/>
      <c r="Y1079" s="91"/>
      <c r="Z1079" s="91"/>
      <c r="AA1079" s="91"/>
      <c r="AB1079" s="91"/>
      <c r="AC1079" s="91"/>
      <c r="AD1079" s="91"/>
      <c r="AE1079" s="91"/>
      <c r="AF1079" s="91"/>
      <c r="AH1079" s="91"/>
      <c r="AI1079" s="91"/>
      <c r="AJ1079" s="91"/>
      <c r="AK1079" s="91"/>
      <c r="AL1079" s="91"/>
      <c r="AM1079" s="91"/>
      <c r="AN1079" s="91"/>
      <c r="AO1079" s="91"/>
    </row>
    <row r="1080" spans="1:41" x14ac:dyDescent="0.35">
      <c r="A1080" s="89"/>
      <c r="B1080" s="90"/>
      <c r="C1080" s="90"/>
      <c r="D1080" s="89"/>
      <c r="E1080" s="90"/>
      <c r="F1080" s="91"/>
      <c r="G1080" s="91"/>
      <c r="H1080" s="91"/>
      <c r="I1080" s="91"/>
      <c r="J1080" s="91"/>
      <c r="K1080" s="91"/>
      <c r="L1080" s="91"/>
      <c r="M1080" s="91"/>
      <c r="N1080" s="91"/>
      <c r="P1080" s="91"/>
      <c r="Q1080" s="91"/>
      <c r="R1080" s="91"/>
      <c r="S1080" s="91"/>
      <c r="T1080" s="91"/>
      <c r="U1080" s="91"/>
      <c r="V1080" s="91"/>
      <c r="W1080" s="91"/>
      <c r="Y1080" s="91"/>
      <c r="Z1080" s="91"/>
      <c r="AA1080" s="91"/>
      <c r="AB1080" s="91"/>
      <c r="AC1080" s="91"/>
      <c r="AD1080" s="91"/>
      <c r="AE1080" s="91"/>
      <c r="AF1080" s="91"/>
      <c r="AH1080" s="91"/>
      <c r="AI1080" s="91"/>
      <c r="AJ1080" s="91"/>
      <c r="AK1080" s="91"/>
      <c r="AL1080" s="91"/>
      <c r="AM1080" s="91"/>
      <c r="AN1080" s="91"/>
      <c r="AO1080" s="91"/>
    </row>
    <row r="1081" spans="1:41" x14ac:dyDescent="0.35">
      <c r="A1081" s="89"/>
      <c r="B1081" s="90"/>
      <c r="C1081" s="90"/>
      <c r="D1081" s="89"/>
      <c r="E1081" s="90"/>
      <c r="F1081" s="91"/>
      <c r="G1081" s="91"/>
      <c r="H1081" s="91"/>
      <c r="I1081" s="91"/>
      <c r="J1081" s="91"/>
      <c r="K1081" s="91"/>
      <c r="L1081" s="91"/>
      <c r="M1081" s="91"/>
      <c r="N1081" s="91"/>
      <c r="P1081" s="91"/>
      <c r="Q1081" s="91"/>
      <c r="R1081" s="91"/>
      <c r="S1081" s="91"/>
      <c r="T1081" s="91"/>
      <c r="U1081" s="91"/>
      <c r="V1081" s="91"/>
      <c r="W1081" s="91"/>
      <c r="Y1081" s="91"/>
      <c r="Z1081" s="91"/>
      <c r="AA1081" s="91"/>
      <c r="AB1081" s="91"/>
      <c r="AC1081" s="91"/>
      <c r="AD1081" s="91"/>
      <c r="AE1081" s="91"/>
      <c r="AF1081" s="91"/>
      <c r="AH1081" s="91"/>
      <c r="AI1081" s="91"/>
      <c r="AJ1081" s="91"/>
      <c r="AK1081" s="91"/>
      <c r="AL1081" s="91"/>
      <c r="AM1081" s="91"/>
      <c r="AN1081" s="91"/>
      <c r="AO1081" s="91"/>
    </row>
    <row r="1082" spans="1:41" x14ac:dyDescent="0.35">
      <c r="A1082" s="89"/>
      <c r="B1082" s="90"/>
      <c r="C1082" s="90"/>
      <c r="D1082" s="89"/>
      <c r="E1082" s="90"/>
      <c r="F1082" s="91"/>
      <c r="G1082" s="91"/>
      <c r="H1082" s="91"/>
      <c r="I1082" s="91"/>
      <c r="J1082" s="91"/>
      <c r="K1082" s="91"/>
      <c r="L1082" s="91"/>
      <c r="M1082" s="91"/>
      <c r="N1082" s="91"/>
      <c r="P1082" s="91"/>
      <c r="Q1082" s="91"/>
      <c r="R1082" s="91"/>
      <c r="S1082" s="91"/>
      <c r="T1082" s="91"/>
      <c r="U1082" s="91"/>
      <c r="V1082" s="91"/>
      <c r="W1082" s="91"/>
      <c r="Y1082" s="91"/>
      <c r="Z1082" s="91"/>
      <c r="AA1082" s="91"/>
      <c r="AB1082" s="91"/>
      <c r="AC1082" s="91"/>
      <c r="AD1082" s="91"/>
      <c r="AE1082" s="91"/>
      <c r="AF1082" s="91"/>
      <c r="AH1082" s="91"/>
      <c r="AI1082" s="91"/>
      <c r="AJ1082" s="91"/>
      <c r="AK1082" s="91"/>
      <c r="AL1082" s="91"/>
      <c r="AM1082" s="91"/>
      <c r="AN1082" s="91"/>
      <c r="AO1082" s="91"/>
    </row>
    <row r="1083" spans="1:41" x14ac:dyDescent="0.35">
      <c r="A1083" s="89"/>
      <c r="B1083" s="90"/>
      <c r="C1083" s="90"/>
      <c r="D1083" s="89"/>
      <c r="E1083" s="90"/>
      <c r="F1083" s="91"/>
      <c r="G1083" s="91"/>
      <c r="H1083" s="91"/>
      <c r="I1083" s="91"/>
      <c r="J1083" s="91"/>
      <c r="K1083" s="91"/>
      <c r="L1083" s="91"/>
      <c r="M1083" s="91"/>
      <c r="N1083" s="91"/>
      <c r="P1083" s="91"/>
      <c r="Q1083" s="91"/>
      <c r="R1083" s="91"/>
      <c r="S1083" s="91"/>
      <c r="T1083" s="91"/>
      <c r="U1083" s="91"/>
      <c r="V1083" s="91"/>
      <c r="W1083" s="91"/>
      <c r="Y1083" s="91"/>
      <c r="Z1083" s="91"/>
      <c r="AA1083" s="91"/>
      <c r="AB1083" s="91"/>
      <c r="AC1083" s="91"/>
      <c r="AD1083" s="91"/>
      <c r="AE1083" s="91"/>
      <c r="AF1083" s="91"/>
      <c r="AH1083" s="91"/>
      <c r="AI1083" s="91"/>
      <c r="AJ1083" s="91"/>
      <c r="AK1083" s="91"/>
      <c r="AL1083" s="91"/>
      <c r="AM1083" s="91"/>
      <c r="AN1083" s="91"/>
      <c r="AO1083" s="91"/>
    </row>
    <row r="1084" spans="1:41" x14ac:dyDescent="0.35">
      <c r="A1084" s="89"/>
      <c r="B1084" s="90"/>
      <c r="C1084" s="90"/>
      <c r="D1084" s="89"/>
      <c r="E1084" s="90"/>
      <c r="F1084" s="91"/>
      <c r="G1084" s="91"/>
      <c r="H1084" s="91"/>
      <c r="I1084" s="91"/>
      <c r="J1084" s="91"/>
      <c r="K1084" s="91"/>
      <c r="L1084" s="91"/>
      <c r="M1084" s="91"/>
      <c r="N1084" s="91"/>
      <c r="P1084" s="91"/>
      <c r="Q1084" s="91"/>
      <c r="R1084" s="91"/>
      <c r="S1084" s="91"/>
      <c r="T1084" s="91"/>
      <c r="U1084" s="91"/>
      <c r="V1084" s="91"/>
      <c r="W1084" s="91"/>
      <c r="Y1084" s="91"/>
      <c r="Z1084" s="91"/>
      <c r="AA1084" s="91"/>
      <c r="AB1084" s="91"/>
      <c r="AC1084" s="91"/>
      <c r="AD1084" s="91"/>
      <c r="AE1084" s="91"/>
      <c r="AF1084" s="91"/>
      <c r="AH1084" s="91"/>
      <c r="AI1084" s="91"/>
      <c r="AJ1084" s="91"/>
      <c r="AK1084" s="91"/>
      <c r="AL1084" s="91"/>
      <c r="AM1084" s="91"/>
      <c r="AN1084" s="91"/>
      <c r="AO1084" s="91"/>
    </row>
    <row r="1085" spans="1:41" x14ac:dyDescent="0.35">
      <c r="A1085" s="89"/>
      <c r="B1085" s="90"/>
      <c r="C1085" s="90"/>
      <c r="D1085" s="89"/>
      <c r="E1085" s="90"/>
      <c r="F1085" s="91"/>
      <c r="G1085" s="91"/>
      <c r="H1085" s="91"/>
      <c r="I1085" s="91"/>
      <c r="J1085" s="91"/>
      <c r="K1085" s="91"/>
      <c r="L1085" s="91"/>
      <c r="M1085" s="91"/>
      <c r="N1085" s="91"/>
      <c r="P1085" s="91"/>
      <c r="Q1085" s="91"/>
      <c r="R1085" s="91"/>
      <c r="S1085" s="91"/>
      <c r="T1085" s="91"/>
      <c r="U1085" s="91"/>
      <c r="V1085" s="91"/>
      <c r="W1085" s="91"/>
      <c r="Y1085" s="91"/>
      <c r="Z1085" s="91"/>
      <c r="AA1085" s="91"/>
      <c r="AB1085" s="91"/>
      <c r="AC1085" s="91"/>
      <c r="AD1085" s="91"/>
      <c r="AE1085" s="91"/>
      <c r="AF1085" s="91"/>
      <c r="AH1085" s="91"/>
      <c r="AI1085" s="91"/>
      <c r="AJ1085" s="91"/>
      <c r="AK1085" s="91"/>
      <c r="AL1085" s="91"/>
      <c r="AM1085" s="91"/>
      <c r="AN1085" s="91"/>
      <c r="AO1085" s="91"/>
    </row>
    <row r="1086" spans="1:41" x14ac:dyDescent="0.35">
      <c r="A1086" s="89"/>
      <c r="B1086" s="90"/>
      <c r="C1086" s="90"/>
      <c r="D1086" s="89"/>
      <c r="E1086" s="90"/>
      <c r="F1086" s="91"/>
      <c r="G1086" s="91"/>
      <c r="H1086" s="91"/>
      <c r="I1086" s="91"/>
      <c r="J1086" s="91"/>
      <c r="K1086" s="91"/>
      <c r="L1086" s="91"/>
      <c r="M1086" s="91"/>
      <c r="N1086" s="91"/>
      <c r="P1086" s="91"/>
      <c r="Q1086" s="91"/>
      <c r="R1086" s="91"/>
      <c r="S1086" s="91"/>
      <c r="T1086" s="91"/>
      <c r="U1086" s="91"/>
      <c r="V1086" s="91"/>
      <c r="W1086" s="91"/>
      <c r="Y1086" s="91"/>
      <c r="Z1086" s="91"/>
      <c r="AA1086" s="91"/>
      <c r="AB1086" s="91"/>
      <c r="AC1086" s="91"/>
      <c r="AD1086" s="91"/>
      <c r="AE1086" s="91"/>
      <c r="AF1086" s="91"/>
      <c r="AH1086" s="91"/>
      <c r="AI1086" s="91"/>
      <c r="AJ1086" s="91"/>
      <c r="AK1086" s="91"/>
      <c r="AL1086" s="91"/>
      <c r="AM1086" s="91"/>
      <c r="AN1086" s="91"/>
      <c r="AO1086" s="91"/>
    </row>
    <row r="1087" spans="1:41" x14ac:dyDescent="0.35">
      <c r="A1087" s="89"/>
      <c r="B1087" s="90"/>
      <c r="C1087" s="90"/>
      <c r="D1087" s="89"/>
      <c r="E1087" s="90"/>
      <c r="F1087" s="91"/>
      <c r="G1087" s="91"/>
      <c r="H1087" s="91"/>
      <c r="I1087" s="91"/>
      <c r="J1087" s="91"/>
      <c r="K1087" s="91"/>
      <c r="L1087" s="91"/>
      <c r="M1087" s="91"/>
      <c r="N1087" s="91"/>
      <c r="P1087" s="91"/>
      <c r="Q1087" s="91"/>
      <c r="R1087" s="91"/>
      <c r="S1087" s="91"/>
      <c r="T1087" s="91"/>
      <c r="U1087" s="91"/>
      <c r="V1087" s="91"/>
      <c r="W1087" s="91"/>
      <c r="Y1087" s="91"/>
      <c r="Z1087" s="91"/>
      <c r="AA1087" s="91"/>
      <c r="AB1087" s="91"/>
      <c r="AC1087" s="91"/>
      <c r="AD1087" s="91"/>
      <c r="AE1087" s="91"/>
      <c r="AF1087" s="91"/>
      <c r="AH1087" s="91"/>
      <c r="AI1087" s="91"/>
      <c r="AJ1087" s="91"/>
      <c r="AK1087" s="91"/>
      <c r="AL1087" s="91"/>
      <c r="AM1087" s="91"/>
      <c r="AN1087" s="91"/>
      <c r="AO1087" s="91"/>
    </row>
    <row r="1088" spans="1:41" x14ac:dyDescent="0.35">
      <c r="A1088" s="89"/>
      <c r="B1088" s="90"/>
      <c r="C1088" s="90"/>
      <c r="D1088" s="89"/>
      <c r="E1088" s="90"/>
      <c r="F1088" s="91"/>
      <c r="G1088" s="91"/>
      <c r="H1088" s="91"/>
      <c r="I1088" s="91"/>
      <c r="J1088" s="91"/>
      <c r="K1088" s="91"/>
      <c r="L1088" s="91"/>
      <c r="M1088" s="91"/>
      <c r="N1088" s="91"/>
      <c r="P1088" s="91"/>
      <c r="Q1088" s="91"/>
      <c r="R1088" s="91"/>
      <c r="S1088" s="91"/>
      <c r="T1088" s="91"/>
      <c r="U1088" s="91"/>
      <c r="V1088" s="91"/>
      <c r="W1088" s="91"/>
      <c r="Y1088" s="91"/>
      <c r="Z1088" s="91"/>
      <c r="AA1088" s="91"/>
      <c r="AB1088" s="91"/>
      <c r="AC1088" s="91"/>
      <c r="AD1088" s="91"/>
      <c r="AE1088" s="91"/>
      <c r="AF1088" s="91"/>
      <c r="AH1088" s="91"/>
      <c r="AI1088" s="91"/>
      <c r="AJ1088" s="91"/>
      <c r="AK1088" s="91"/>
      <c r="AL1088" s="91"/>
      <c r="AM1088" s="91"/>
      <c r="AN1088" s="91"/>
      <c r="AO1088" s="91"/>
    </row>
    <row r="1089" spans="1:41" x14ac:dyDescent="0.35">
      <c r="A1089" s="89"/>
      <c r="B1089" s="90"/>
      <c r="C1089" s="90"/>
      <c r="D1089" s="89"/>
      <c r="E1089" s="90"/>
      <c r="F1089" s="91"/>
      <c r="G1089" s="91"/>
      <c r="H1089" s="91"/>
      <c r="I1089" s="91"/>
      <c r="J1089" s="91"/>
      <c r="K1089" s="91"/>
      <c r="L1089" s="91"/>
      <c r="M1089" s="91"/>
      <c r="N1089" s="91"/>
      <c r="P1089" s="91"/>
      <c r="Q1089" s="91"/>
      <c r="R1089" s="91"/>
      <c r="S1089" s="91"/>
      <c r="T1089" s="91"/>
      <c r="U1089" s="91"/>
      <c r="V1089" s="91"/>
      <c r="W1089" s="91"/>
      <c r="Y1089" s="91"/>
      <c r="Z1089" s="91"/>
      <c r="AA1089" s="91"/>
      <c r="AB1089" s="91"/>
      <c r="AC1089" s="91"/>
      <c r="AD1089" s="91"/>
      <c r="AE1089" s="91"/>
      <c r="AF1089" s="91"/>
      <c r="AH1089" s="91"/>
      <c r="AI1089" s="91"/>
      <c r="AJ1089" s="91"/>
      <c r="AK1089" s="91"/>
      <c r="AL1089" s="91"/>
      <c r="AM1089" s="91"/>
      <c r="AN1089" s="91"/>
      <c r="AO1089" s="91"/>
    </row>
    <row r="1090" spans="1:41" x14ac:dyDescent="0.35">
      <c r="A1090" s="89"/>
      <c r="B1090" s="90"/>
      <c r="C1090" s="90"/>
      <c r="D1090" s="89"/>
      <c r="E1090" s="90"/>
      <c r="F1090" s="91"/>
      <c r="G1090" s="91"/>
      <c r="H1090" s="91"/>
      <c r="I1090" s="91"/>
      <c r="J1090" s="91"/>
      <c r="K1090" s="91"/>
      <c r="L1090" s="91"/>
      <c r="M1090" s="91"/>
      <c r="N1090" s="91"/>
      <c r="P1090" s="91"/>
      <c r="Q1090" s="91"/>
      <c r="R1090" s="91"/>
      <c r="S1090" s="91"/>
      <c r="T1090" s="91"/>
      <c r="U1090" s="91"/>
      <c r="V1090" s="91"/>
      <c r="W1090" s="91"/>
      <c r="Y1090" s="91"/>
      <c r="Z1090" s="91"/>
      <c r="AA1090" s="91"/>
      <c r="AB1090" s="91"/>
      <c r="AC1090" s="91"/>
      <c r="AD1090" s="91"/>
      <c r="AE1090" s="91"/>
      <c r="AF1090" s="91"/>
      <c r="AH1090" s="91"/>
      <c r="AI1090" s="91"/>
      <c r="AJ1090" s="91"/>
      <c r="AK1090" s="91"/>
      <c r="AL1090" s="91"/>
      <c r="AM1090" s="91"/>
      <c r="AN1090" s="91"/>
      <c r="AO1090" s="91"/>
    </row>
    <row r="1091" spans="1:41" x14ac:dyDescent="0.35">
      <c r="A1091" s="89"/>
      <c r="B1091" s="90"/>
      <c r="C1091" s="90"/>
      <c r="D1091" s="89"/>
      <c r="E1091" s="90"/>
      <c r="F1091" s="91"/>
      <c r="G1091" s="91"/>
      <c r="H1091" s="91"/>
      <c r="I1091" s="91"/>
      <c r="J1091" s="91"/>
      <c r="K1091" s="91"/>
      <c r="L1091" s="91"/>
      <c r="M1091" s="91"/>
      <c r="N1091" s="91"/>
      <c r="P1091" s="91"/>
      <c r="Q1091" s="91"/>
      <c r="R1091" s="91"/>
      <c r="S1091" s="91"/>
      <c r="T1091" s="91"/>
      <c r="U1091" s="91"/>
      <c r="V1091" s="91"/>
      <c r="W1091" s="91"/>
      <c r="Y1091" s="91"/>
      <c r="Z1091" s="91"/>
      <c r="AA1091" s="91"/>
      <c r="AB1091" s="91"/>
      <c r="AC1091" s="91"/>
      <c r="AD1091" s="91"/>
      <c r="AE1091" s="91"/>
      <c r="AF1091" s="91"/>
      <c r="AH1091" s="91"/>
      <c r="AI1091" s="91"/>
      <c r="AJ1091" s="91"/>
      <c r="AK1091" s="91"/>
      <c r="AL1091" s="91"/>
      <c r="AM1091" s="91"/>
      <c r="AN1091" s="91"/>
      <c r="AO1091" s="91"/>
    </row>
    <row r="1092" spans="1:41" x14ac:dyDescent="0.35">
      <c r="A1092" s="89"/>
      <c r="B1092" s="90"/>
      <c r="C1092" s="90"/>
      <c r="D1092" s="89"/>
      <c r="E1092" s="90"/>
      <c r="F1092" s="91"/>
      <c r="G1092" s="91"/>
      <c r="H1092" s="91"/>
      <c r="I1092" s="91"/>
      <c r="J1092" s="91"/>
      <c r="K1092" s="91"/>
      <c r="L1092" s="91"/>
      <c r="M1092" s="91"/>
      <c r="N1092" s="91"/>
      <c r="P1092" s="91"/>
      <c r="Q1092" s="91"/>
      <c r="R1092" s="91"/>
      <c r="S1092" s="91"/>
      <c r="T1092" s="91"/>
      <c r="U1092" s="91"/>
      <c r="V1092" s="91"/>
      <c r="W1092" s="91"/>
      <c r="Y1092" s="91"/>
      <c r="Z1092" s="91"/>
      <c r="AA1092" s="91"/>
      <c r="AB1092" s="91"/>
      <c r="AC1092" s="91"/>
      <c r="AD1092" s="91"/>
      <c r="AE1092" s="91"/>
      <c r="AF1092" s="91"/>
      <c r="AH1092" s="91"/>
      <c r="AI1092" s="91"/>
      <c r="AJ1092" s="91"/>
      <c r="AK1092" s="91"/>
      <c r="AL1092" s="91"/>
      <c r="AM1092" s="91"/>
      <c r="AN1092" s="91"/>
      <c r="AO1092" s="91"/>
    </row>
    <row r="1093" spans="1:41" x14ac:dyDescent="0.35">
      <c r="A1093" s="89"/>
      <c r="B1093" s="90"/>
      <c r="C1093" s="90"/>
      <c r="D1093" s="89"/>
      <c r="E1093" s="90"/>
      <c r="F1093" s="91"/>
      <c r="G1093" s="91"/>
      <c r="H1093" s="91"/>
      <c r="I1093" s="91"/>
      <c r="J1093" s="91"/>
      <c r="K1093" s="91"/>
      <c r="L1093" s="91"/>
      <c r="M1093" s="91"/>
      <c r="N1093" s="91"/>
      <c r="P1093" s="91"/>
      <c r="Q1093" s="91"/>
      <c r="R1093" s="91"/>
      <c r="S1093" s="91"/>
      <c r="T1093" s="91"/>
      <c r="U1093" s="91"/>
      <c r="V1093" s="91"/>
      <c r="W1093" s="91"/>
      <c r="Y1093" s="91"/>
      <c r="Z1093" s="91"/>
      <c r="AA1093" s="91"/>
      <c r="AB1093" s="91"/>
      <c r="AC1093" s="91"/>
      <c r="AD1093" s="91"/>
      <c r="AE1093" s="91"/>
      <c r="AF1093" s="91"/>
      <c r="AH1093" s="91"/>
      <c r="AI1093" s="91"/>
      <c r="AJ1093" s="91"/>
      <c r="AK1093" s="91"/>
      <c r="AL1093" s="91"/>
      <c r="AM1093" s="91"/>
      <c r="AN1093" s="91"/>
      <c r="AO1093" s="91"/>
    </row>
    <row r="1094" spans="1:41" x14ac:dyDescent="0.35">
      <c r="A1094" s="89"/>
      <c r="B1094" s="90"/>
      <c r="C1094" s="90"/>
      <c r="D1094" s="89"/>
      <c r="E1094" s="90"/>
      <c r="F1094" s="91"/>
      <c r="G1094" s="91"/>
      <c r="H1094" s="91"/>
      <c r="I1094" s="91"/>
      <c r="J1094" s="91"/>
      <c r="K1094" s="91"/>
      <c r="L1094" s="91"/>
      <c r="M1094" s="91"/>
      <c r="N1094" s="91"/>
      <c r="P1094" s="91"/>
      <c r="Q1094" s="91"/>
      <c r="R1094" s="91"/>
      <c r="S1094" s="91"/>
      <c r="T1094" s="91"/>
      <c r="U1094" s="91"/>
      <c r="V1094" s="91"/>
      <c r="W1094" s="91"/>
      <c r="Y1094" s="91"/>
      <c r="Z1094" s="91"/>
      <c r="AA1094" s="91"/>
      <c r="AB1094" s="91"/>
      <c r="AC1094" s="91"/>
      <c r="AD1094" s="91"/>
      <c r="AE1094" s="91"/>
      <c r="AF1094" s="91"/>
      <c r="AH1094" s="91"/>
      <c r="AI1094" s="91"/>
      <c r="AJ1094" s="91"/>
      <c r="AK1094" s="91"/>
      <c r="AL1094" s="91"/>
      <c r="AM1094" s="91"/>
      <c r="AN1094" s="91"/>
      <c r="AO1094" s="91"/>
    </row>
    <row r="1095" spans="1:41" x14ac:dyDescent="0.35">
      <c r="A1095" s="89"/>
      <c r="B1095" s="90"/>
      <c r="C1095" s="90"/>
      <c r="D1095" s="89"/>
      <c r="E1095" s="90"/>
      <c r="F1095" s="91"/>
      <c r="G1095" s="91"/>
      <c r="H1095" s="91"/>
      <c r="I1095" s="91"/>
      <c r="J1095" s="91"/>
      <c r="K1095" s="91"/>
      <c r="L1095" s="91"/>
      <c r="M1095" s="91"/>
      <c r="N1095" s="91"/>
      <c r="P1095" s="91"/>
      <c r="Q1095" s="91"/>
      <c r="R1095" s="91"/>
      <c r="S1095" s="91"/>
      <c r="T1095" s="91"/>
      <c r="U1095" s="91"/>
      <c r="V1095" s="91"/>
      <c r="W1095" s="91"/>
      <c r="Y1095" s="91"/>
      <c r="Z1095" s="91"/>
      <c r="AA1095" s="91"/>
      <c r="AB1095" s="91"/>
      <c r="AC1095" s="91"/>
      <c r="AD1095" s="91"/>
      <c r="AE1095" s="91"/>
      <c r="AF1095" s="91"/>
      <c r="AH1095" s="91"/>
      <c r="AI1095" s="91"/>
      <c r="AJ1095" s="91"/>
      <c r="AK1095" s="91"/>
      <c r="AL1095" s="91"/>
      <c r="AM1095" s="91"/>
      <c r="AN1095" s="91"/>
      <c r="AO1095" s="91"/>
    </row>
    <row r="1096" spans="1:41" x14ac:dyDescent="0.35">
      <c r="A1096" s="89"/>
      <c r="B1096" s="90"/>
      <c r="C1096" s="90"/>
      <c r="D1096" s="89"/>
      <c r="E1096" s="90"/>
      <c r="F1096" s="91"/>
      <c r="G1096" s="91"/>
      <c r="H1096" s="91"/>
      <c r="I1096" s="91"/>
      <c r="J1096" s="91"/>
      <c r="K1096" s="91"/>
      <c r="L1096" s="91"/>
      <c r="M1096" s="91"/>
      <c r="N1096" s="91"/>
      <c r="P1096" s="91"/>
      <c r="Q1096" s="91"/>
      <c r="R1096" s="91"/>
      <c r="S1096" s="91"/>
      <c r="T1096" s="91"/>
      <c r="U1096" s="91"/>
      <c r="V1096" s="91"/>
      <c r="W1096" s="91"/>
      <c r="Y1096" s="91"/>
      <c r="Z1096" s="91"/>
      <c r="AA1096" s="91"/>
      <c r="AB1096" s="91"/>
      <c r="AC1096" s="91"/>
      <c r="AD1096" s="91"/>
      <c r="AE1096" s="91"/>
      <c r="AF1096" s="91"/>
      <c r="AH1096" s="91"/>
      <c r="AI1096" s="91"/>
      <c r="AJ1096" s="91"/>
      <c r="AK1096" s="91"/>
      <c r="AL1096" s="91"/>
      <c r="AM1096" s="91"/>
      <c r="AN1096" s="91"/>
      <c r="AO1096" s="91"/>
    </row>
    <row r="1097" spans="1:41" x14ac:dyDescent="0.35">
      <c r="A1097" s="89"/>
      <c r="B1097" s="90"/>
      <c r="C1097" s="90"/>
      <c r="D1097" s="89"/>
      <c r="E1097" s="90"/>
      <c r="F1097" s="91"/>
      <c r="G1097" s="91"/>
      <c r="H1097" s="91"/>
      <c r="I1097" s="91"/>
      <c r="J1097" s="91"/>
      <c r="K1097" s="91"/>
      <c r="L1097" s="91"/>
      <c r="M1097" s="91"/>
      <c r="N1097" s="91"/>
      <c r="P1097" s="91"/>
      <c r="Q1097" s="91"/>
      <c r="R1097" s="91"/>
      <c r="S1097" s="91"/>
      <c r="T1097" s="91"/>
      <c r="U1097" s="91"/>
      <c r="V1097" s="91"/>
      <c r="W1097" s="91"/>
      <c r="Y1097" s="91"/>
      <c r="Z1097" s="91"/>
      <c r="AA1097" s="91"/>
      <c r="AB1097" s="91"/>
      <c r="AC1097" s="91"/>
      <c r="AD1097" s="91"/>
      <c r="AE1097" s="91"/>
      <c r="AF1097" s="91"/>
      <c r="AH1097" s="91"/>
      <c r="AI1097" s="91"/>
      <c r="AJ1097" s="91"/>
      <c r="AK1097" s="91"/>
      <c r="AL1097" s="91"/>
      <c r="AM1097" s="91"/>
      <c r="AN1097" s="91"/>
      <c r="AO1097" s="91"/>
    </row>
    <row r="1098" spans="1:41" x14ac:dyDescent="0.35">
      <c r="A1098" s="89"/>
      <c r="B1098" s="90"/>
      <c r="C1098" s="90"/>
      <c r="D1098" s="89"/>
      <c r="E1098" s="90"/>
      <c r="F1098" s="91"/>
      <c r="G1098" s="91"/>
      <c r="H1098" s="91"/>
      <c r="I1098" s="91"/>
      <c r="J1098" s="91"/>
      <c r="K1098" s="91"/>
      <c r="L1098" s="91"/>
      <c r="M1098" s="91"/>
      <c r="N1098" s="91"/>
      <c r="P1098" s="91"/>
      <c r="Q1098" s="91"/>
      <c r="R1098" s="91"/>
      <c r="S1098" s="91"/>
      <c r="T1098" s="91"/>
      <c r="U1098" s="91"/>
      <c r="V1098" s="91"/>
      <c r="W1098" s="91"/>
      <c r="Y1098" s="91"/>
      <c r="Z1098" s="91"/>
      <c r="AA1098" s="91"/>
      <c r="AB1098" s="91"/>
      <c r="AC1098" s="91"/>
      <c r="AD1098" s="91"/>
      <c r="AE1098" s="91"/>
      <c r="AF1098" s="91"/>
      <c r="AH1098" s="91"/>
      <c r="AI1098" s="91"/>
      <c r="AJ1098" s="91"/>
      <c r="AK1098" s="91"/>
      <c r="AL1098" s="91"/>
      <c r="AM1098" s="91"/>
      <c r="AN1098" s="91"/>
      <c r="AO1098" s="91"/>
    </row>
    <row r="1099" spans="1:41" x14ac:dyDescent="0.35">
      <c r="A1099" s="89"/>
      <c r="B1099" s="90"/>
      <c r="C1099" s="90"/>
      <c r="D1099" s="89"/>
      <c r="E1099" s="90"/>
      <c r="F1099" s="91"/>
      <c r="G1099" s="91"/>
      <c r="H1099" s="91"/>
      <c r="I1099" s="91"/>
      <c r="J1099" s="91"/>
      <c r="K1099" s="91"/>
      <c r="L1099" s="91"/>
      <c r="M1099" s="91"/>
      <c r="N1099" s="91"/>
      <c r="P1099" s="91"/>
      <c r="Q1099" s="91"/>
      <c r="R1099" s="91"/>
      <c r="S1099" s="91"/>
      <c r="T1099" s="91"/>
      <c r="U1099" s="91"/>
      <c r="V1099" s="91"/>
      <c r="W1099" s="91"/>
      <c r="Y1099" s="91"/>
      <c r="Z1099" s="91"/>
      <c r="AA1099" s="91"/>
      <c r="AB1099" s="91"/>
      <c r="AC1099" s="91"/>
      <c r="AD1099" s="91"/>
      <c r="AE1099" s="91"/>
      <c r="AF1099" s="91"/>
      <c r="AH1099" s="91"/>
      <c r="AI1099" s="91"/>
      <c r="AJ1099" s="91"/>
      <c r="AK1099" s="91"/>
      <c r="AL1099" s="91"/>
      <c r="AM1099" s="91"/>
      <c r="AN1099" s="91"/>
      <c r="AO1099" s="91"/>
    </row>
    <row r="1100" spans="1:41" x14ac:dyDescent="0.35">
      <c r="A1100" s="89"/>
      <c r="B1100" s="90"/>
      <c r="C1100" s="90"/>
      <c r="D1100" s="89"/>
      <c r="E1100" s="90"/>
      <c r="F1100" s="91"/>
      <c r="G1100" s="91"/>
      <c r="H1100" s="91"/>
      <c r="I1100" s="91"/>
      <c r="J1100" s="91"/>
      <c r="K1100" s="91"/>
      <c r="L1100" s="91"/>
      <c r="M1100" s="91"/>
      <c r="N1100" s="91"/>
      <c r="P1100" s="91"/>
      <c r="Q1100" s="91"/>
      <c r="R1100" s="91"/>
      <c r="S1100" s="91"/>
      <c r="T1100" s="91"/>
      <c r="U1100" s="91"/>
      <c r="V1100" s="91"/>
      <c r="W1100" s="91"/>
      <c r="Y1100" s="91"/>
      <c r="Z1100" s="91"/>
      <c r="AA1100" s="91"/>
      <c r="AB1100" s="91"/>
      <c r="AC1100" s="91"/>
      <c r="AD1100" s="91"/>
      <c r="AE1100" s="91"/>
      <c r="AF1100" s="91"/>
      <c r="AH1100" s="91"/>
      <c r="AI1100" s="91"/>
      <c r="AJ1100" s="91"/>
      <c r="AK1100" s="91"/>
      <c r="AL1100" s="91"/>
      <c r="AM1100" s="91"/>
      <c r="AN1100" s="91"/>
      <c r="AO1100" s="91"/>
    </row>
    <row r="1101" spans="1:41" x14ac:dyDescent="0.35">
      <c r="A1101" s="89"/>
      <c r="B1101" s="90"/>
      <c r="C1101" s="90"/>
      <c r="D1101" s="89"/>
      <c r="E1101" s="90"/>
      <c r="F1101" s="91"/>
      <c r="G1101" s="91"/>
      <c r="H1101" s="91"/>
      <c r="I1101" s="91"/>
      <c r="J1101" s="91"/>
      <c r="K1101" s="91"/>
      <c r="L1101" s="91"/>
      <c r="M1101" s="91"/>
      <c r="N1101" s="91"/>
      <c r="P1101" s="91"/>
      <c r="Q1101" s="91"/>
      <c r="R1101" s="91"/>
      <c r="S1101" s="91"/>
      <c r="T1101" s="91"/>
      <c r="U1101" s="91"/>
      <c r="V1101" s="91"/>
      <c r="W1101" s="91"/>
      <c r="Y1101" s="91"/>
      <c r="Z1101" s="91"/>
      <c r="AA1101" s="91"/>
      <c r="AB1101" s="91"/>
      <c r="AC1101" s="91"/>
      <c r="AD1101" s="91"/>
      <c r="AE1101" s="91"/>
      <c r="AF1101" s="91"/>
      <c r="AH1101" s="91"/>
      <c r="AI1101" s="91"/>
      <c r="AJ1101" s="91"/>
      <c r="AK1101" s="91"/>
      <c r="AL1101" s="91"/>
      <c r="AM1101" s="91"/>
      <c r="AN1101" s="91"/>
      <c r="AO1101" s="91"/>
    </row>
    <row r="1102" spans="1:41" x14ac:dyDescent="0.35">
      <c r="A1102" s="89"/>
      <c r="B1102" s="90"/>
      <c r="C1102" s="90"/>
      <c r="D1102" s="89"/>
      <c r="E1102" s="90"/>
      <c r="F1102" s="91"/>
      <c r="G1102" s="91"/>
      <c r="H1102" s="91"/>
      <c r="I1102" s="91"/>
      <c r="J1102" s="91"/>
      <c r="K1102" s="91"/>
      <c r="L1102" s="91"/>
      <c r="M1102" s="91"/>
      <c r="N1102" s="91"/>
      <c r="P1102" s="91"/>
      <c r="Q1102" s="91"/>
      <c r="R1102" s="91"/>
      <c r="S1102" s="91"/>
      <c r="T1102" s="91"/>
      <c r="U1102" s="91"/>
      <c r="V1102" s="91"/>
      <c r="W1102" s="91"/>
      <c r="Y1102" s="91"/>
      <c r="Z1102" s="91"/>
      <c r="AA1102" s="91"/>
      <c r="AB1102" s="91"/>
      <c r="AC1102" s="91"/>
      <c r="AD1102" s="91"/>
      <c r="AE1102" s="91"/>
      <c r="AF1102" s="91"/>
      <c r="AH1102" s="91"/>
      <c r="AI1102" s="91"/>
      <c r="AJ1102" s="91"/>
      <c r="AK1102" s="91"/>
      <c r="AL1102" s="91"/>
      <c r="AM1102" s="91"/>
      <c r="AN1102" s="91"/>
      <c r="AO1102" s="91"/>
    </row>
    <row r="1103" spans="1:41" x14ac:dyDescent="0.35">
      <c r="A1103" s="89"/>
      <c r="B1103" s="90"/>
      <c r="C1103" s="90"/>
      <c r="D1103" s="89"/>
      <c r="E1103" s="90"/>
      <c r="F1103" s="91"/>
      <c r="G1103" s="91"/>
      <c r="H1103" s="91"/>
      <c r="I1103" s="91"/>
      <c r="J1103" s="91"/>
      <c r="K1103" s="91"/>
      <c r="L1103" s="91"/>
      <c r="M1103" s="91"/>
      <c r="N1103" s="91"/>
      <c r="P1103" s="91"/>
      <c r="Q1103" s="91"/>
      <c r="R1103" s="91"/>
      <c r="S1103" s="91"/>
      <c r="T1103" s="91"/>
      <c r="U1103" s="91"/>
      <c r="V1103" s="91"/>
      <c r="W1103" s="91"/>
      <c r="Y1103" s="91"/>
      <c r="Z1103" s="91"/>
      <c r="AA1103" s="91"/>
      <c r="AB1103" s="91"/>
      <c r="AC1103" s="91"/>
      <c r="AD1103" s="91"/>
      <c r="AE1103" s="91"/>
      <c r="AF1103" s="91"/>
      <c r="AH1103" s="91"/>
      <c r="AI1103" s="91"/>
      <c r="AJ1103" s="91"/>
      <c r="AK1103" s="91"/>
      <c r="AL1103" s="91"/>
      <c r="AM1103" s="91"/>
      <c r="AN1103" s="91"/>
      <c r="AO1103" s="91"/>
    </row>
    <row r="1104" spans="1:41" x14ac:dyDescent="0.35">
      <c r="A1104" s="89"/>
      <c r="B1104" s="90"/>
      <c r="C1104" s="90"/>
      <c r="D1104" s="89"/>
      <c r="E1104" s="90"/>
      <c r="F1104" s="91"/>
      <c r="G1104" s="91"/>
      <c r="H1104" s="91"/>
      <c r="I1104" s="91"/>
      <c r="J1104" s="91"/>
      <c r="K1104" s="91"/>
      <c r="L1104" s="91"/>
      <c r="M1104" s="91"/>
      <c r="N1104" s="91"/>
      <c r="P1104" s="91"/>
      <c r="Q1104" s="91"/>
      <c r="R1104" s="91"/>
      <c r="S1104" s="91"/>
      <c r="T1104" s="91"/>
      <c r="U1104" s="91"/>
      <c r="V1104" s="91"/>
      <c r="W1104" s="91"/>
      <c r="Y1104" s="91"/>
      <c r="Z1104" s="91"/>
      <c r="AA1104" s="91"/>
      <c r="AB1104" s="91"/>
      <c r="AC1104" s="91"/>
      <c r="AD1104" s="91"/>
      <c r="AE1104" s="91"/>
      <c r="AF1104" s="91"/>
      <c r="AH1104" s="91"/>
      <c r="AI1104" s="91"/>
      <c r="AJ1104" s="91"/>
      <c r="AK1104" s="91"/>
      <c r="AL1104" s="91"/>
      <c r="AM1104" s="91"/>
      <c r="AN1104" s="91"/>
      <c r="AO1104" s="91"/>
    </row>
    <row r="1105" spans="1:41" x14ac:dyDescent="0.35">
      <c r="A1105" s="89"/>
      <c r="B1105" s="90"/>
      <c r="C1105" s="90"/>
      <c r="D1105" s="89"/>
      <c r="E1105" s="90"/>
      <c r="F1105" s="91"/>
      <c r="G1105" s="91"/>
      <c r="H1105" s="91"/>
      <c r="I1105" s="91"/>
      <c r="J1105" s="91"/>
      <c r="K1105" s="91"/>
      <c r="L1105" s="91"/>
      <c r="M1105" s="91"/>
      <c r="N1105" s="91"/>
      <c r="P1105" s="91"/>
      <c r="Q1105" s="91"/>
      <c r="R1105" s="91"/>
      <c r="S1105" s="91"/>
      <c r="T1105" s="91"/>
      <c r="U1105" s="91"/>
      <c r="V1105" s="91"/>
      <c r="W1105" s="91"/>
      <c r="Y1105" s="91"/>
      <c r="Z1105" s="91"/>
      <c r="AA1105" s="91"/>
      <c r="AB1105" s="91"/>
      <c r="AC1105" s="91"/>
      <c r="AD1105" s="91"/>
      <c r="AE1105" s="91"/>
      <c r="AF1105" s="91"/>
      <c r="AH1105" s="91"/>
      <c r="AI1105" s="91"/>
      <c r="AJ1105" s="91"/>
      <c r="AK1105" s="91"/>
      <c r="AL1105" s="91"/>
      <c r="AM1105" s="91"/>
      <c r="AN1105" s="91"/>
      <c r="AO1105" s="91"/>
    </row>
    <row r="1106" spans="1:41" x14ac:dyDescent="0.35">
      <c r="A1106" s="89"/>
      <c r="B1106" s="90"/>
      <c r="C1106" s="90"/>
      <c r="D1106" s="89"/>
      <c r="E1106" s="90"/>
      <c r="F1106" s="91"/>
      <c r="G1106" s="91"/>
      <c r="H1106" s="91"/>
      <c r="I1106" s="91"/>
      <c r="J1106" s="91"/>
      <c r="K1106" s="91"/>
      <c r="L1106" s="91"/>
      <c r="M1106" s="91"/>
      <c r="N1106" s="91"/>
      <c r="P1106" s="91"/>
      <c r="Q1106" s="91"/>
      <c r="R1106" s="91"/>
      <c r="S1106" s="91"/>
      <c r="T1106" s="91"/>
      <c r="U1106" s="91"/>
      <c r="V1106" s="91"/>
      <c r="W1106" s="91"/>
      <c r="Y1106" s="91"/>
      <c r="Z1106" s="91"/>
      <c r="AA1106" s="91"/>
      <c r="AB1106" s="91"/>
      <c r="AC1106" s="91"/>
      <c r="AD1106" s="91"/>
      <c r="AE1106" s="91"/>
      <c r="AF1106" s="91"/>
      <c r="AH1106" s="91"/>
      <c r="AI1106" s="91"/>
      <c r="AJ1106" s="91"/>
      <c r="AK1106" s="91"/>
      <c r="AL1106" s="91"/>
      <c r="AM1106" s="91"/>
      <c r="AN1106" s="91"/>
      <c r="AO1106" s="91"/>
    </row>
    <row r="1107" spans="1:41" x14ac:dyDescent="0.35">
      <c r="A1107" s="89"/>
      <c r="B1107" s="90"/>
      <c r="C1107" s="90"/>
      <c r="D1107" s="89"/>
      <c r="E1107" s="90"/>
      <c r="F1107" s="91"/>
      <c r="G1107" s="91"/>
      <c r="H1107" s="91"/>
      <c r="I1107" s="91"/>
      <c r="J1107" s="91"/>
      <c r="K1107" s="91"/>
      <c r="L1107" s="91"/>
      <c r="M1107" s="91"/>
      <c r="N1107" s="91"/>
      <c r="P1107" s="91"/>
      <c r="Q1107" s="91"/>
      <c r="R1107" s="91"/>
      <c r="S1107" s="91"/>
      <c r="T1107" s="91"/>
      <c r="U1107" s="91"/>
      <c r="V1107" s="91"/>
      <c r="W1107" s="91"/>
      <c r="Y1107" s="91"/>
      <c r="Z1107" s="91"/>
      <c r="AA1107" s="91"/>
      <c r="AB1107" s="91"/>
      <c r="AC1107" s="91"/>
      <c r="AD1107" s="91"/>
      <c r="AE1107" s="91"/>
      <c r="AF1107" s="91"/>
      <c r="AH1107" s="91"/>
      <c r="AI1107" s="91"/>
      <c r="AJ1107" s="91"/>
      <c r="AK1107" s="91"/>
      <c r="AL1107" s="91"/>
      <c r="AM1107" s="91"/>
      <c r="AN1107" s="91"/>
      <c r="AO1107" s="91"/>
    </row>
    <row r="1108" spans="1:41" x14ac:dyDescent="0.35">
      <c r="A1108" s="89"/>
      <c r="B1108" s="90"/>
      <c r="C1108" s="90"/>
      <c r="D1108" s="89"/>
      <c r="E1108" s="90"/>
      <c r="F1108" s="91"/>
      <c r="G1108" s="91"/>
      <c r="H1108" s="91"/>
      <c r="I1108" s="91"/>
      <c r="J1108" s="91"/>
      <c r="K1108" s="91"/>
      <c r="L1108" s="91"/>
      <c r="M1108" s="91"/>
      <c r="N1108" s="91"/>
      <c r="P1108" s="91"/>
      <c r="Q1108" s="91"/>
      <c r="R1108" s="91"/>
      <c r="S1108" s="91"/>
      <c r="T1108" s="91"/>
      <c r="U1108" s="91"/>
      <c r="V1108" s="91"/>
      <c r="W1108" s="91"/>
      <c r="Y1108" s="91"/>
      <c r="Z1108" s="91"/>
      <c r="AA1108" s="91"/>
      <c r="AB1108" s="91"/>
      <c r="AC1108" s="91"/>
      <c r="AD1108" s="91"/>
      <c r="AE1108" s="91"/>
      <c r="AF1108" s="91"/>
      <c r="AH1108" s="91"/>
      <c r="AI1108" s="91"/>
      <c r="AJ1108" s="91"/>
      <c r="AK1108" s="91"/>
      <c r="AL1108" s="91"/>
      <c r="AM1108" s="91"/>
      <c r="AN1108" s="91"/>
      <c r="AO1108" s="91"/>
    </row>
    <row r="1109" spans="1:41" x14ac:dyDescent="0.35">
      <c r="A1109" s="89"/>
      <c r="B1109" s="90"/>
      <c r="C1109" s="90"/>
      <c r="D1109" s="89"/>
      <c r="E1109" s="90"/>
      <c r="F1109" s="91"/>
      <c r="G1109" s="91"/>
      <c r="H1109" s="91"/>
      <c r="I1109" s="91"/>
      <c r="J1109" s="91"/>
      <c r="K1109" s="91"/>
      <c r="L1109" s="91"/>
      <c r="M1109" s="91"/>
      <c r="N1109" s="91"/>
      <c r="P1109" s="91"/>
      <c r="Q1109" s="91"/>
      <c r="R1109" s="91"/>
      <c r="S1109" s="91"/>
      <c r="T1109" s="91"/>
      <c r="U1109" s="91"/>
      <c r="V1109" s="91"/>
      <c r="W1109" s="91"/>
      <c r="Y1109" s="91"/>
      <c r="Z1109" s="91"/>
      <c r="AA1109" s="91"/>
      <c r="AB1109" s="91"/>
      <c r="AC1109" s="91"/>
      <c r="AD1109" s="91"/>
      <c r="AE1109" s="91"/>
      <c r="AF1109" s="91"/>
      <c r="AH1109" s="91"/>
      <c r="AI1109" s="91"/>
      <c r="AJ1109" s="91"/>
      <c r="AK1109" s="91"/>
      <c r="AL1109" s="91"/>
      <c r="AM1109" s="91"/>
      <c r="AN1109" s="91"/>
      <c r="AO1109" s="91"/>
    </row>
    <row r="1110" spans="1:41" x14ac:dyDescent="0.35">
      <c r="A1110" s="89"/>
      <c r="B1110" s="90"/>
      <c r="C1110" s="90"/>
      <c r="D1110" s="89"/>
      <c r="E1110" s="90"/>
      <c r="F1110" s="91"/>
      <c r="G1110" s="91"/>
      <c r="H1110" s="91"/>
      <c r="I1110" s="91"/>
      <c r="J1110" s="91"/>
      <c r="K1110" s="91"/>
      <c r="L1110" s="91"/>
      <c r="M1110" s="91"/>
      <c r="N1110" s="91"/>
      <c r="P1110" s="91"/>
      <c r="Q1110" s="91"/>
      <c r="R1110" s="91"/>
      <c r="S1110" s="91"/>
      <c r="T1110" s="91"/>
      <c r="U1110" s="91"/>
      <c r="V1110" s="91"/>
      <c r="W1110" s="91"/>
      <c r="Y1110" s="91"/>
      <c r="Z1110" s="91"/>
      <c r="AA1110" s="91"/>
      <c r="AB1110" s="91"/>
      <c r="AC1110" s="91"/>
      <c r="AD1110" s="91"/>
      <c r="AE1110" s="91"/>
      <c r="AF1110" s="91"/>
      <c r="AH1110" s="91"/>
      <c r="AI1110" s="91"/>
      <c r="AJ1110" s="91"/>
      <c r="AK1110" s="91"/>
      <c r="AL1110" s="91"/>
      <c r="AM1110" s="91"/>
      <c r="AN1110" s="91"/>
      <c r="AO1110" s="91"/>
    </row>
    <row r="1111" spans="1:41" x14ac:dyDescent="0.35">
      <c r="A1111" s="89"/>
      <c r="B1111" s="90"/>
      <c r="C1111" s="90"/>
      <c r="D1111" s="89"/>
      <c r="E1111" s="90"/>
      <c r="F1111" s="91"/>
      <c r="G1111" s="91"/>
      <c r="H1111" s="91"/>
      <c r="I1111" s="91"/>
      <c r="J1111" s="91"/>
      <c r="K1111" s="91"/>
      <c r="L1111" s="91"/>
      <c r="M1111" s="91"/>
      <c r="N1111" s="91"/>
      <c r="P1111" s="91"/>
      <c r="Q1111" s="91"/>
      <c r="R1111" s="91"/>
      <c r="S1111" s="91"/>
      <c r="T1111" s="91"/>
      <c r="U1111" s="91"/>
      <c r="V1111" s="91"/>
      <c r="W1111" s="91"/>
      <c r="Y1111" s="91"/>
      <c r="Z1111" s="91"/>
      <c r="AA1111" s="91"/>
      <c r="AB1111" s="91"/>
      <c r="AC1111" s="91"/>
      <c r="AD1111" s="91"/>
      <c r="AE1111" s="91"/>
      <c r="AF1111" s="91"/>
      <c r="AH1111" s="91"/>
      <c r="AI1111" s="91"/>
      <c r="AJ1111" s="91"/>
      <c r="AK1111" s="91"/>
      <c r="AL1111" s="91"/>
      <c r="AM1111" s="91"/>
      <c r="AN1111" s="91"/>
      <c r="AO1111" s="91"/>
    </row>
    <row r="1112" spans="1:41" x14ac:dyDescent="0.35">
      <c r="A1112" s="89"/>
      <c r="B1112" s="90"/>
      <c r="C1112" s="90"/>
      <c r="D1112" s="89"/>
      <c r="E1112" s="90"/>
      <c r="F1112" s="91"/>
      <c r="G1112" s="91"/>
      <c r="H1112" s="91"/>
      <c r="I1112" s="91"/>
      <c r="J1112" s="91"/>
      <c r="K1112" s="91"/>
      <c r="L1112" s="91"/>
      <c r="M1112" s="91"/>
      <c r="N1112" s="91"/>
      <c r="P1112" s="91"/>
      <c r="Q1112" s="91"/>
      <c r="R1112" s="91"/>
      <c r="S1112" s="91"/>
      <c r="T1112" s="91"/>
      <c r="U1112" s="91"/>
      <c r="V1112" s="91"/>
      <c r="W1112" s="91"/>
      <c r="Y1112" s="91"/>
      <c r="Z1112" s="91"/>
      <c r="AA1112" s="91"/>
      <c r="AB1112" s="91"/>
      <c r="AC1112" s="91"/>
      <c r="AD1112" s="91"/>
      <c r="AE1112" s="91"/>
      <c r="AF1112" s="91"/>
      <c r="AH1112" s="91"/>
      <c r="AI1112" s="91"/>
      <c r="AJ1112" s="91"/>
      <c r="AK1112" s="91"/>
      <c r="AL1112" s="91"/>
      <c r="AM1112" s="91"/>
      <c r="AN1112" s="91"/>
      <c r="AO1112" s="91"/>
    </row>
    <row r="1113" spans="1:41" x14ac:dyDescent="0.35">
      <c r="A1113" s="89"/>
      <c r="B1113" s="90"/>
      <c r="C1113" s="90"/>
      <c r="D1113" s="89"/>
      <c r="E1113" s="90"/>
      <c r="F1113" s="91"/>
      <c r="G1113" s="91"/>
      <c r="H1113" s="91"/>
      <c r="I1113" s="91"/>
      <c r="J1113" s="91"/>
      <c r="K1113" s="91"/>
      <c r="L1113" s="91"/>
      <c r="M1113" s="91"/>
      <c r="N1113" s="91"/>
      <c r="P1113" s="91"/>
      <c r="Q1113" s="91"/>
      <c r="R1113" s="91"/>
      <c r="S1113" s="91"/>
      <c r="T1113" s="91"/>
      <c r="U1113" s="91"/>
      <c r="V1113" s="91"/>
      <c r="W1113" s="91"/>
      <c r="Y1113" s="91"/>
      <c r="Z1113" s="91"/>
      <c r="AA1113" s="91"/>
      <c r="AB1113" s="91"/>
      <c r="AC1113" s="91"/>
      <c r="AD1113" s="91"/>
      <c r="AE1113" s="91"/>
      <c r="AF1113" s="91"/>
      <c r="AH1113" s="91"/>
      <c r="AI1113" s="91"/>
      <c r="AJ1113" s="91"/>
      <c r="AK1113" s="91"/>
      <c r="AL1113" s="91"/>
      <c r="AM1113" s="91"/>
      <c r="AN1113" s="91"/>
      <c r="AO1113" s="91"/>
    </row>
    <row r="1114" spans="1:41" x14ac:dyDescent="0.35">
      <c r="A1114" s="89"/>
      <c r="B1114" s="90"/>
      <c r="C1114" s="90"/>
      <c r="D1114" s="89"/>
      <c r="E1114" s="90"/>
      <c r="F1114" s="91"/>
      <c r="G1114" s="91"/>
      <c r="H1114" s="91"/>
      <c r="I1114" s="91"/>
      <c r="J1114" s="91"/>
      <c r="K1114" s="91"/>
      <c r="L1114" s="91"/>
      <c r="M1114" s="91"/>
      <c r="N1114" s="91"/>
      <c r="P1114" s="91"/>
      <c r="Q1114" s="91"/>
      <c r="R1114" s="91"/>
      <c r="S1114" s="91"/>
      <c r="T1114" s="91"/>
      <c r="U1114" s="91"/>
      <c r="V1114" s="91"/>
      <c r="W1114" s="91"/>
      <c r="Y1114" s="91"/>
      <c r="Z1114" s="91"/>
      <c r="AA1114" s="91"/>
      <c r="AB1114" s="91"/>
      <c r="AC1114" s="91"/>
      <c r="AD1114" s="91"/>
      <c r="AE1114" s="91"/>
      <c r="AF1114" s="91"/>
      <c r="AH1114" s="91"/>
      <c r="AI1114" s="91"/>
      <c r="AJ1114" s="91"/>
      <c r="AK1114" s="91"/>
      <c r="AL1114" s="91"/>
      <c r="AM1114" s="91"/>
      <c r="AN1114" s="91"/>
      <c r="AO1114" s="91"/>
    </row>
    <row r="1115" spans="1:41" x14ac:dyDescent="0.35">
      <c r="A1115" s="89"/>
      <c r="B1115" s="90"/>
      <c r="C1115" s="90"/>
      <c r="D1115" s="89"/>
      <c r="E1115" s="90"/>
      <c r="F1115" s="91"/>
      <c r="G1115" s="91"/>
      <c r="H1115" s="91"/>
      <c r="I1115" s="91"/>
      <c r="J1115" s="91"/>
      <c r="K1115" s="91"/>
      <c r="L1115" s="91"/>
      <c r="M1115" s="91"/>
      <c r="N1115" s="91"/>
      <c r="P1115" s="91"/>
      <c r="Q1115" s="91"/>
      <c r="R1115" s="91"/>
      <c r="S1115" s="91"/>
      <c r="T1115" s="91"/>
      <c r="U1115" s="91"/>
      <c r="V1115" s="91"/>
      <c r="W1115" s="91"/>
      <c r="Y1115" s="91"/>
      <c r="Z1115" s="91"/>
      <c r="AA1115" s="91"/>
      <c r="AB1115" s="91"/>
      <c r="AC1115" s="91"/>
      <c r="AD1115" s="91"/>
      <c r="AE1115" s="91"/>
      <c r="AF1115" s="91"/>
      <c r="AH1115" s="91"/>
      <c r="AI1115" s="91"/>
      <c r="AJ1115" s="91"/>
      <c r="AK1115" s="91"/>
      <c r="AL1115" s="91"/>
      <c r="AM1115" s="91"/>
      <c r="AN1115" s="91"/>
      <c r="AO1115" s="91"/>
    </row>
    <row r="1116" spans="1:41" x14ac:dyDescent="0.35">
      <c r="A1116" s="89"/>
      <c r="B1116" s="90"/>
      <c r="C1116" s="90"/>
      <c r="D1116" s="89"/>
      <c r="E1116" s="90"/>
      <c r="F1116" s="91"/>
      <c r="G1116" s="91"/>
      <c r="H1116" s="91"/>
      <c r="I1116" s="91"/>
      <c r="J1116" s="91"/>
      <c r="K1116" s="91"/>
      <c r="L1116" s="91"/>
      <c r="M1116" s="91"/>
      <c r="N1116" s="91"/>
      <c r="P1116" s="91"/>
      <c r="Q1116" s="91"/>
      <c r="R1116" s="91"/>
      <c r="S1116" s="91"/>
      <c r="T1116" s="91"/>
      <c r="U1116" s="91"/>
      <c r="V1116" s="91"/>
      <c r="W1116" s="91"/>
      <c r="Y1116" s="91"/>
      <c r="Z1116" s="91"/>
      <c r="AA1116" s="91"/>
      <c r="AB1116" s="91"/>
      <c r="AC1116" s="91"/>
      <c r="AD1116" s="91"/>
      <c r="AE1116" s="91"/>
      <c r="AF1116" s="91"/>
      <c r="AH1116" s="91"/>
      <c r="AI1116" s="91"/>
      <c r="AJ1116" s="91"/>
      <c r="AK1116" s="91"/>
      <c r="AL1116" s="91"/>
      <c r="AM1116" s="91"/>
      <c r="AN1116" s="91"/>
      <c r="AO1116" s="91"/>
    </row>
    <row r="1117" spans="1:41" x14ac:dyDescent="0.35">
      <c r="A1117" s="89"/>
      <c r="B1117" s="90"/>
      <c r="C1117" s="90"/>
      <c r="D1117" s="89"/>
      <c r="E1117" s="90"/>
      <c r="F1117" s="91"/>
      <c r="G1117" s="91"/>
      <c r="H1117" s="91"/>
      <c r="I1117" s="91"/>
      <c r="J1117" s="91"/>
      <c r="K1117" s="91"/>
      <c r="L1117" s="91"/>
      <c r="M1117" s="91"/>
      <c r="N1117" s="91"/>
      <c r="P1117" s="91"/>
      <c r="Q1117" s="91"/>
      <c r="R1117" s="91"/>
      <c r="S1117" s="91"/>
      <c r="T1117" s="91"/>
      <c r="U1117" s="91"/>
      <c r="V1117" s="91"/>
      <c r="W1117" s="91"/>
      <c r="Y1117" s="91"/>
      <c r="Z1117" s="91"/>
      <c r="AA1117" s="91"/>
      <c r="AB1117" s="91"/>
      <c r="AC1117" s="91"/>
      <c r="AD1117" s="91"/>
      <c r="AE1117" s="91"/>
      <c r="AF1117" s="91"/>
      <c r="AH1117" s="91"/>
      <c r="AI1117" s="91"/>
      <c r="AJ1117" s="91"/>
      <c r="AK1117" s="91"/>
      <c r="AL1117" s="91"/>
      <c r="AM1117" s="91"/>
      <c r="AN1117" s="91"/>
      <c r="AO1117" s="91"/>
    </row>
    <row r="1118" spans="1:41" x14ac:dyDescent="0.35">
      <c r="A1118" s="89"/>
      <c r="B1118" s="90"/>
      <c r="C1118" s="90"/>
      <c r="D1118" s="89"/>
      <c r="E1118" s="90"/>
      <c r="F1118" s="91"/>
      <c r="G1118" s="91"/>
      <c r="H1118" s="91"/>
      <c r="I1118" s="91"/>
      <c r="J1118" s="91"/>
      <c r="K1118" s="91"/>
      <c r="L1118" s="91"/>
      <c r="M1118" s="91"/>
      <c r="N1118" s="91"/>
      <c r="P1118" s="91"/>
      <c r="Q1118" s="91"/>
      <c r="R1118" s="91"/>
      <c r="S1118" s="91"/>
      <c r="T1118" s="91"/>
      <c r="U1118" s="91"/>
      <c r="V1118" s="91"/>
      <c r="W1118" s="91"/>
      <c r="Y1118" s="91"/>
      <c r="Z1118" s="91"/>
      <c r="AA1118" s="91"/>
      <c r="AB1118" s="91"/>
      <c r="AC1118" s="91"/>
      <c r="AD1118" s="91"/>
      <c r="AE1118" s="91"/>
      <c r="AF1118" s="91"/>
      <c r="AH1118" s="91"/>
      <c r="AI1118" s="91"/>
      <c r="AJ1118" s="91"/>
      <c r="AK1118" s="91"/>
      <c r="AL1118" s="91"/>
      <c r="AM1118" s="91"/>
      <c r="AN1118" s="91"/>
      <c r="AO1118" s="91"/>
    </row>
    <row r="1119" spans="1:41" x14ac:dyDescent="0.35">
      <c r="A1119" s="89"/>
      <c r="B1119" s="90"/>
      <c r="C1119" s="90"/>
      <c r="D1119" s="89"/>
      <c r="E1119" s="90"/>
      <c r="F1119" s="91"/>
      <c r="G1119" s="91"/>
      <c r="H1119" s="91"/>
      <c r="I1119" s="91"/>
      <c r="J1119" s="91"/>
      <c r="K1119" s="91"/>
      <c r="L1119" s="91"/>
      <c r="M1119" s="91"/>
      <c r="N1119" s="91"/>
      <c r="P1119" s="91"/>
      <c r="Q1119" s="91"/>
      <c r="R1119" s="91"/>
      <c r="S1119" s="91"/>
      <c r="T1119" s="91"/>
      <c r="U1119" s="91"/>
      <c r="V1119" s="91"/>
      <c r="W1119" s="91"/>
      <c r="Y1119" s="91"/>
      <c r="Z1119" s="91"/>
      <c r="AA1119" s="91"/>
      <c r="AB1119" s="91"/>
      <c r="AC1119" s="91"/>
      <c r="AD1119" s="91"/>
      <c r="AE1119" s="91"/>
      <c r="AF1119" s="91"/>
      <c r="AH1119" s="91"/>
      <c r="AI1119" s="91"/>
      <c r="AJ1119" s="91"/>
      <c r="AK1119" s="91"/>
      <c r="AL1119" s="91"/>
      <c r="AM1119" s="91"/>
      <c r="AN1119" s="91"/>
      <c r="AO1119" s="91"/>
    </row>
    <row r="1120" spans="1:41" x14ac:dyDescent="0.35">
      <c r="A1120" s="89"/>
      <c r="B1120" s="90"/>
      <c r="C1120" s="90"/>
      <c r="D1120" s="89"/>
      <c r="E1120" s="90"/>
      <c r="F1120" s="91"/>
      <c r="G1120" s="91"/>
      <c r="H1120" s="91"/>
      <c r="I1120" s="91"/>
      <c r="J1120" s="91"/>
      <c r="K1120" s="91"/>
      <c r="L1120" s="91"/>
      <c r="M1120" s="91"/>
      <c r="N1120" s="91"/>
      <c r="P1120" s="91"/>
      <c r="Q1120" s="91"/>
      <c r="R1120" s="91"/>
      <c r="S1120" s="91"/>
      <c r="T1120" s="91"/>
      <c r="U1120" s="91"/>
      <c r="V1120" s="91"/>
      <c r="W1120" s="91"/>
      <c r="Y1120" s="91"/>
      <c r="Z1120" s="91"/>
      <c r="AA1120" s="91"/>
      <c r="AB1120" s="91"/>
      <c r="AC1120" s="91"/>
      <c r="AD1120" s="91"/>
      <c r="AE1120" s="91"/>
      <c r="AF1120" s="91"/>
      <c r="AH1120" s="91"/>
      <c r="AI1120" s="91"/>
      <c r="AJ1120" s="91"/>
      <c r="AK1120" s="91"/>
      <c r="AL1120" s="91"/>
      <c r="AM1120" s="91"/>
      <c r="AN1120" s="91"/>
      <c r="AO1120" s="91"/>
    </row>
    <row r="1121" spans="1:41" x14ac:dyDescent="0.35">
      <c r="A1121" s="89"/>
      <c r="B1121" s="90"/>
      <c r="C1121" s="90"/>
      <c r="D1121" s="89"/>
      <c r="E1121" s="90"/>
      <c r="F1121" s="91"/>
      <c r="G1121" s="91"/>
      <c r="H1121" s="91"/>
      <c r="I1121" s="91"/>
      <c r="J1121" s="91"/>
      <c r="K1121" s="91"/>
      <c r="L1121" s="91"/>
      <c r="M1121" s="91"/>
      <c r="N1121" s="91"/>
      <c r="P1121" s="91"/>
      <c r="Q1121" s="91"/>
      <c r="R1121" s="91"/>
      <c r="S1121" s="91"/>
      <c r="T1121" s="91"/>
      <c r="U1121" s="91"/>
      <c r="V1121" s="91"/>
      <c r="W1121" s="91"/>
      <c r="Y1121" s="91"/>
      <c r="Z1121" s="91"/>
      <c r="AA1121" s="91"/>
      <c r="AB1121" s="91"/>
      <c r="AC1121" s="91"/>
      <c r="AD1121" s="91"/>
      <c r="AE1121" s="91"/>
      <c r="AF1121" s="91"/>
      <c r="AH1121" s="91"/>
      <c r="AI1121" s="91"/>
      <c r="AJ1121" s="91"/>
      <c r="AK1121" s="91"/>
      <c r="AL1121" s="91"/>
      <c r="AM1121" s="91"/>
      <c r="AN1121" s="91"/>
      <c r="AO1121" s="91"/>
    </row>
    <row r="1122" spans="1:41" x14ac:dyDescent="0.35">
      <c r="A1122" s="89"/>
      <c r="B1122" s="90"/>
      <c r="C1122" s="90"/>
      <c r="D1122" s="89"/>
      <c r="E1122" s="90"/>
      <c r="F1122" s="91"/>
      <c r="G1122" s="91"/>
      <c r="H1122" s="91"/>
      <c r="I1122" s="91"/>
      <c r="J1122" s="91"/>
      <c r="K1122" s="91"/>
      <c r="L1122" s="91"/>
      <c r="M1122" s="91"/>
      <c r="N1122" s="91"/>
      <c r="P1122" s="91"/>
      <c r="Q1122" s="91"/>
      <c r="R1122" s="91"/>
      <c r="S1122" s="91"/>
      <c r="T1122" s="91"/>
      <c r="U1122" s="91"/>
      <c r="V1122" s="91"/>
      <c r="W1122" s="91"/>
      <c r="Y1122" s="91"/>
      <c r="Z1122" s="91"/>
      <c r="AA1122" s="91"/>
      <c r="AB1122" s="91"/>
      <c r="AC1122" s="91"/>
      <c r="AD1122" s="91"/>
      <c r="AE1122" s="91"/>
      <c r="AF1122" s="91"/>
      <c r="AH1122" s="91"/>
      <c r="AI1122" s="91"/>
      <c r="AJ1122" s="91"/>
      <c r="AK1122" s="91"/>
      <c r="AL1122" s="91"/>
      <c r="AM1122" s="91"/>
      <c r="AN1122" s="91"/>
      <c r="AO1122" s="91"/>
    </row>
    <row r="1123" spans="1:41" x14ac:dyDescent="0.35">
      <c r="A1123" s="89"/>
      <c r="B1123" s="90"/>
      <c r="C1123" s="90"/>
      <c r="D1123" s="89"/>
      <c r="E1123" s="90"/>
      <c r="F1123" s="91"/>
      <c r="G1123" s="91"/>
      <c r="H1123" s="91"/>
      <c r="I1123" s="91"/>
      <c r="J1123" s="91"/>
      <c r="K1123" s="91"/>
      <c r="L1123" s="91"/>
      <c r="M1123" s="91"/>
      <c r="N1123" s="91"/>
      <c r="P1123" s="91"/>
      <c r="Q1123" s="91"/>
      <c r="R1123" s="91"/>
      <c r="S1123" s="91"/>
      <c r="T1123" s="91"/>
      <c r="U1123" s="91"/>
      <c r="V1123" s="91"/>
      <c r="W1123" s="91"/>
      <c r="Y1123" s="91"/>
      <c r="Z1123" s="91"/>
      <c r="AA1123" s="91"/>
      <c r="AB1123" s="91"/>
      <c r="AC1123" s="91"/>
      <c r="AD1123" s="91"/>
      <c r="AE1123" s="91"/>
      <c r="AF1123" s="91"/>
      <c r="AH1123" s="91"/>
      <c r="AI1123" s="91"/>
      <c r="AJ1123" s="91"/>
      <c r="AK1123" s="91"/>
      <c r="AL1123" s="91"/>
      <c r="AM1123" s="91"/>
      <c r="AN1123" s="91"/>
      <c r="AO1123" s="91"/>
    </row>
    <row r="1124" spans="1:41" x14ac:dyDescent="0.35">
      <c r="A1124" s="89"/>
      <c r="B1124" s="90"/>
      <c r="C1124" s="90"/>
      <c r="D1124" s="89"/>
      <c r="E1124" s="90"/>
      <c r="F1124" s="91"/>
      <c r="G1124" s="91"/>
      <c r="H1124" s="91"/>
      <c r="I1124" s="91"/>
      <c r="J1124" s="91"/>
      <c r="K1124" s="91"/>
      <c r="L1124" s="91"/>
      <c r="M1124" s="91"/>
      <c r="N1124" s="91"/>
      <c r="P1124" s="91"/>
      <c r="Q1124" s="91"/>
      <c r="R1124" s="91"/>
      <c r="S1124" s="91"/>
      <c r="T1124" s="91"/>
      <c r="U1124" s="91"/>
      <c r="V1124" s="91"/>
      <c r="W1124" s="91"/>
      <c r="Y1124" s="91"/>
      <c r="Z1124" s="91"/>
      <c r="AA1124" s="91"/>
      <c r="AB1124" s="91"/>
      <c r="AC1124" s="91"/>
      <c r="AD1124" s="91"/>
      <c r="AE1124" s="91"/>
      <c r="AF1124" s="91"/>
      <c r="AH1124" s="91"/>
      <c r="AI1124" s="91"/>
      <c r="AJ1124" s="91"/>
      <c r="AK1124" s="91"/>
      <c r="AL1124" s="91"/>
      <c r="AM1124" s="91"/>
      <c r="AN1124" s="91"/>
      <c r="AO1124" s="91"/>
    </row>
    <row r="1125" spans="1:41" x14ac:dyDescent="0.35">
      <c r="A1125" s="89"/>
      <c r="B1125" s="90"/>
      <c r="C1125" s="90"/>
      <c r="D1125" s="89"/>
      <c r="E1125" s="90"/>
      <c r="F1125" s="91"/>
      <c r="G1125" s="91"/>
      <c r="H1125" s="91"/>
      <c r="I1125" s="91"/>
      <c r="J1125" s="91"/>
      <c r="K1125" s="91"/>
      <c r="L1125" s="91"/>
      <c r="M1125" s="91"/>
      <c r="N1125" s="91"/>
      <c r="P1125" s="91"/>
      <c r="Q1125" s="91"/>
      <c r="R1125" s="91"/>
      <c r="S1125" s="91"/>
      <c r="T1125" s="91"/>
      <c r="U1125" s="91"/>
      <c r="V1125" s="91"/>
      <c r="W1125" s="91"/>
      <c r="Y1125" s="91"/>
      <c r="Z1125" s="91"/>
      <c r="AA1125" s="91"/>
      <c r="AB1125" s="91"/>
      <c r="AC1125" s="91"/>
      <c r="AD1125" s="91"/>
      <c r="AE1125" s="91"/>
      <c r="AF1125" s="91"/>
      <c r="AH1125" s="91"/>
      <c r="AI1125" s="91"/>
      <c r="AJ1125" s="91"/>
      <c r="AK1125" s="91"/>
      <c r="AL1125" s="91"/>
      <c r="AM1125" s="91"/>
      <c r="AN1125" s="91"/>
      <c r="AO1125" s="91"/>
    </row>
    <row r="1126" spans="1:41" x14ac:dyDescent="0.35">
      <c r="A1126" s="89"/>
      <c r="B1126" s="90"/>
      <c r="C1126" s="90"/>
      <c r="D1126" s="89"/>
      <c r="E1126" s="90"/>
      <c r="F1126" s="91"/>
      <c r="G1126" s="91"/>
      <c r="H1126" s="91"/>
      <c r="I1126" s="91"/>
      <c r="J1126" s="91"/>
      <c r="K1126" s="91"/>
      <c r="L1126" s="91"/>
      <c r="M1126" s="91"/>
      <c r="N1126" s="91"/>
      <c r="P1126" s="91"/>
      <c r="Q1126" s="91"/>
      <c r="R1126" s="91"/>
      <c r="S1126" s="91"/>
      <c r="T1126" s="91"/>
      <c r="U1126" s="91"/>
      <c r="V1126" s="91"/>
      <c r="W1126" s="91"/>
      <c r="Y1126" s="91"/>
      <c r="Z1126" s="91"/>
      <c r="AA1126" s="91"/>
      <c r="AB1126" s="91"/>
      <c r="AC1126" s="91"/>
      <c r="AD1126" s="91"/>
      <c r="AE1126" s="91"/>
      <c r="AF1126" s="91"/>
      <c r="AH1126" s="91"/>
      <c r="AI1126" s="91"/>
      <c r="AJ1126" s="91"/>
      <c r="AK1126" s="91"/>
      <c r="AL1126" s="91"/>
      <c r="AM1126" s="91"/>
      <c r="AN1126" s="91"/>
      <c r="AO1126" s="91"/>
    </row>
    <row r="1127" spans="1:41" x14ac:dyDescent="0.35">
      <c r="A1127" s="89"/>
      <c r="B1127" s="90"/>
      <c r="C1127" s="90"/>
      <c r="D1127" s="89"/>
      <c r="E1127" s="90"/>
      <c r="F1127" s="91"/>
      <c r="G1127" s="91"/>
      <c r="H1127" s="91"/>
      <c r="I1127" s="91"/>
      <c r="J1127" s="91"/>
      <c r="K1127" s="91"/>
      <c r="L1127" s="91"/>
      <c r="M1127" s="91"/>
      <c r="N1127" s="91"/>
      <c r="P1127" s="91"/>
      <c r="Q1127" s="91"/>
      <c r="R1127" s="91"/>
      <c r="S1127" s="91"/>
      <c r="T1127" s="91"/>
      <c r="U1127" s="91"/>
      <c r="V1127" s="91"/>
      <c r="W1127" s="91"/>
      <c r="Y1127" s="91"/>
      <c r="Z1127" s="91"/>
      <c r="AA1127" s="91"/>
      <c r="AB1127" s="91"/>
      <c r="AC1127" s="91"/>
      <c r="AD1127" s="91"/>
      <c r="AE1127" s="91"/>
      <c r="AF1127" s="91"/>
      <c r="AH1127" s="91"/>
      <c r="AI1127" s="91"/>
      <c r="AJ1127" s="91"/>
      <c r="AK1127" s="91"/>
      <c r="AL1127" s="91"/>
      <c r="AM1127" s="91"/>
      <c r="AN1127" s="91"/>
      <c r="AO1127" s="91"/>
    </row>
    <row r="1128" spans="1:41" x14ac:dyDescent="0.35">
      <c r="A1128" s="89"/>
      <c r="B1128" s="90"/>
      <c r="C1128" s="90"/>
      <c r="D1128" s="89"/>
      <c r="E1128" s="90"/>
      <c r="F1128" s="91"/>
      <c r="G1128" s="91"/>
      <c r="H1128" s="91"/>
      <c r="I1128" s="91"/>
      <c r="J1128" s="91"/>
      <c r="K1128" s="91"/>
      <c r="L1128" s="91"/>
      <c r="M1128" s="91"/>
      <c r="N1128" s="91"/>
      <c r="P1128" s="91"/>
      <c r="Q1128" s="91"/>
      <c r="R1128" s="91"/>
      <c r="S1128" s="91"/>
      <c r="T1128" s="91"/>
      <c r="U1128" s="91"/>
      <c r="V1128" s="91"/>
      <c r="W1128" s="91"/>
      <c r="Y1128" s="91"/>
      <c r="Z1128" s="91"/>
      <c r="AA1128" s="91"/>
      <c r="AB1128" s="91"/>
      <c r="AC1128" s="91"/>
      <c r="AD1128" s="91"/>
      <c r="AE1128" s="91"/>
      <c r="AF1128" s="91"/>
      <c r="AH1128" s="91"/>
      <c r="AI1128" s="91"/>
      <c r="AJ1128" s="91"/>
      <c r="AK1128" s="91"/>
      <c r="AL1128" s="91"/>
      <c r="AM1128" s="91"/>
      <c r="AN1128" s="91"/>
      <c r="AO1128" s="91"/>
    </row>
    <row r="1129" spans="1:41" x14ac:dyDescent="0.35">
      <c r="A1129" s="89"/>
      <c r="B1129" s="90"/>
      <c r="C1129" s="90"/>
      <c r="D1129" s="89"/>
      <c r="E1129" s="90"/>
      <c r="F1129" s="91"/>
      <c r="G1129" s="91"/>
      <c r="H1129" s="91"/>
      <c r="I1129" s="91"/>
      <c r="J1129" s="91"/>
      <c r="K1129" s="91"/>
      <c r="L1129" s="91"/>
      <c r="M1129" s="91"/>
      <c r="N1129" s="91"/>
      <c r="P1129" s="91"/>
      <c r="Q1129" s="91"/>
      <c r="R1129" s="91"/>
      <c r="S1129" s="91"/>
      <c r="T1129" s="91"/>
      <c r="U1129" s="91"/>
      <c r="V1129" s="91"/>
      <c r="W1129" s="91"/>
      <c r="Y1129" s="91"/>
      <c r="Z1129" s="91"/>
      <c r="AA1129" s="91"/>
      <c r="AB1129" s="91"/>
      <c r="AC1129" s="91"/>
      <c r="AD1129" s="91"/>
      <c r="AE1129" s="91"/>
      <c r="AF1129" s="91"/>
      <c r="AH1129" s="91"/>
      <c r="AI1129" s="91"/>
      <c r="AJ1129" s="91"/>
      <c r="AK1129" s="91"/>
      <c r="AL1129" s="91"/>
      <c r="AM1129" s="91"/>
      <c r="AN1129" s="91"/>
      <c r="AO1129" s="91"/>
    </row>
    <row r="1130" spans="1:41" x14ac:dyDescent="0.35">
      <c r="A1130" s="89"/>
      <c r="B1130" s="90"/>
      <c r="C1130" s="90"/>
      <c r="D1130" s="89"/>
      <c r="E1130" s="90"/>
      <c r="F1130" s="91"/>
      <c r="G1130" s="91"/>
      <c r="H1130" s="91"/>
      <c r="I1130" s="91"/>
      <c r="J1130" s="91"/>
      <c r="K1130" s="91"/>
      <c r="L1130" s="91"/>
      <c r="M1130" s="91"/>
      <c r="N1130" s="91"/>
      <c r="P1130" s="91"/>
      <c r="Q1130" s="91"/>
      <c r="R1130" s="91"/>
      <c r="S1130" s="91"/>
      <c r="T1130" s="91"/>
      <c r="U1130" s="91"/>
      <c r="V1130" s="91"/>
      <c r="W1130" s="91"/>
      <c r="Y1130" s="91"/>
      <c r="Z1130" s="91"/>
      <c r="AA1130" s="91"/>
      <c r="AB1130" s="91"/>
      <c r="AC1130" s="91"/>
      <c r="AD1130" s="91"/>
      <c r="AE1130" s="91"/>
      <c r="AF1130" s="91"/>
      <c r="AH1130" s="91"/>
      <c r="AI1130" s="91"/>
      <c r="AJ1130" s="91"/>
      <c r="AK1130" s="91"/>
      <c r="AL1130" s="91"/>
      <c r="AM1130" s="91"/>
      <c r="AN1130" s="91"/>
      <c r="AO1130" s="91"/>
    </row>
    <row r="1131" spans="1:41" x14ac:dyDescent="0.35">
      <c r="A1131" s="89"/>
      <c r="B1131" s="90"/>
      <c r="C1131" s="90"/>
      <c r="D1131" s="89"/>
      <c r="E1131" s="90"/>
      <c r="F1131" s="91"/>
      <c r="G1131" s="91"/>
      <c r="H1131" s="91"/>
      <c r="I1131" s="91"/>
      <c r="J1131" s="91"/>
      <c r="K1131" s="91"/>
      <c r="L1131" s="91"/>
      <c r="M1131" s="91"/>
      <c r="N1131" s="91"/>
      <c r="P1131" s="91"/>
      <c r="Q1131" s="91"/>
      <c r="R1131" s="91"/>
      <c r="S1131" s="91"/>
      <c r="T1131" s="91"/>
      <c r="U1131" s="91"/>
      <c r="V1131" s="91"/>
      <c r="W1131" s="91"/>
      <c r="Y1131" s="91"/>
      <c r="Z1131" s="91"/>
      <c r="AA1131" s="91"/>
      <c r="AB1131" s="91"/>
      <c r="AC1131" s="91"/>
      <c r="AD1131" s="91"/>
      <c r="AE1131" s="91"/>
      <c r="AF1131" s="91"/>
      <c r="AH1131" s="91"/>
      <c r="AI1131" s="91"/>
      <c r="AJ1131" s="91"/>
      <c r="AK1131" s="91"/>
      <c r="AL1131" s="91"/>
      <c r="AM1131" s="91"/>
      <c r="AN1131" s="91"/>
      <c r="AO1131" s="91"/>
    </row>
    <row r="1132" spans="1:41" x14ac:dyDescent="0.35">
      <c r="A1132" s="89"/>
      <c r="B1132" s="90"/>
      <c r="C1132" s="90"/>
      <c r="D1132" s="89"/>
      <c r="E1132" s="90"/>
      <c r="F1132" s="91"/>
      <c r="G1132" s="91"/>
      <c r="H1132" s="91"/>
      <c r="I1132" s="91"/>
      <c r="J1132" s="91"/>
      <c r="K1132" s="91"/>
      <c r="L1132" s="91"/>
      <c r="M1132" s="91"/>
      <c r="N1132" s="91"/>
      <c r="P1132" s="91"/>
      <c r="Q1132" s="91"/>
      <c r="R1132" s="91"/>
      <c r="S1132" s="91"/>
      <c r="T1132" s="91"/>
      <c r="U1132" s="91"/>
      <c r="V1132" s="91"/>
      <c r="W1132" s="91"/>
      <c r="Y1132" s="91"/>
      <c r="Z1132" s="91"/>
      <c r="AA1132" s="91"/>
      <c r="AB1132" s="91"/>
      <c r="AC1132" s="91"/>
      <c r="AD1132" s="91"/>
      <c r="AE1132" s="91"/>
      <c r="AF1132" s="91"/>
      <c r="AH1132" s="91"/>
      <c r="AI1132" s="91"/>
      <c r="AJ1132" s="91"/>
      <c r="AK1132" s="91"/>
      <c r="AL1132" s="91"/>
      <c r="AM1132" s="91"/>
      <c r="AN1132" s="91"/>
      <c r="AO1132" s="91"/>
    </row>
    <row r="1133" spans="1:41" x14ac:dyDescent="0.35">
      <c r="A1133" s="89"/>
      <c r="B1133" s="90"/>
      <c r="C1133" s="90"/>
      <c r="D1133" s="89"/>
      <c r="E1133" s="90"/>
      <c r="F1133" s="91"/>
      <c r="G1133" s="91"/>
      <c r="H1133" s="91"/>
      <c r="I1133" s="91"/>
      <c r="J1133" s="91"/>
      <c r="K1133" s="91"/>
      <c r="L1133" s="91"/>
      <c r="M1133" s="91"/>
      <c r="N1133" s="91"/>
      <c r="P1133" s="91"/>
      <c r="Q1133" s="91"/>
      <c r="R1133" s="91"/>
      <c r="S1133" s="91"/>
      <c r="T1133" s="91"/>
      <c r="U1133" s="91"/>
      <c r="V1133" s="91"/>
      <c r="W1133" s="91"/>
      <c r="Y1133" s="91"/>
      <c r="Z1133" s="91"/>
      <c r="AA1133" s="91"/>
      <c r="AB1133" s="91"/>
      <c r="AC1133" s="91"/>
      <c r="AD1133" s="91"/>
      <c r="AE1133" s="91"/>
      <c r="AF1133" s="91"/>
      <c r="AH1133" s="91"/>
      <c r="AI1133" s="91"/>
      <c r="AJ1133" s="91"/>
      <c r="AK1133" s="91"/>
      <c r="AL1133" s="91"/>
      <c r="AM1133" s="91"/>
      <c r="AN1133" s="91"/>
      <c r="AO1133" s="91"/>
    </row>
    <row r="1134" spans="1:41" x14ac:dyDescent="0.35">
      <c r="A1134" s="89"/>
      <c r="B1134" s="90"/>
      <c r="C1134" s="90"/>
      <c r="D1134" s="89"/>
      <c r="E1134" s="90"/>
      <c r="F1134" s="91"/>
      <c r="G1134" s="91"/>
      <c r="H1134" s="91"/>
      <c r="I1134" s="91"/>
      <c r="J1134" s="91"/>
      <c r="K1134" s="91"/>
      <c r="L1134" s="91"/>
      <c r="M1134" s="91"/>
      <c r="N1134" s="91"/>
      <c r="P1134" s="91"/>
      <c r="Q1134" s="91"/>
      <c r="R1134" s="91"/>
      <c r="S1134" s="91"/>
      <c r="T1134" s="91"/>
      <c r="U1134" s="91"/>
      <c r="V1134" s="91"/>
      <c r="W1134" s="91"/>
      <c r="Y1134" s="91"/>
      <c r="Z1134" s="91"/>
      <c r="AA1134" s="91"/>
      <c r="AB1134" s="91"/>
      <c r="AC1134" s="91"/>
      <c r="AD1134" s="91"/>
      <c r="AE1134" s="91"/>
      <c r="AF1134" s="91"/>
      <c r="AH1134" s="91"/>
      <c r="AI1134" s="91"/>
      <c r="AJ1134" s="91"/>
      <c r="AK1134" s="91"/>
      <c r="AL1134" s="91"/>
      <c r="AM1134" s="91"/>
      <c r="AN1134" s="91"/>
      <c r="AO1134" s="91"/>
    </row>
    <row r="1135" spans="1:41" x14ac:dyDescent="0.35">
      <c r="A1135" s="89"/>
      <c r="B1135" s="90"/>
      <c r="C1135" s="90"/>
      <c r="D1135" s="89"/>
      <c r="E1135" s="90"/>
      <c r="F1135" s="91"/>
      <c r="G1135" s="91"/>
      <c r="H1135" s="91"/>
      <c r="I1135" s="91"/>
      <c r="J1135" s="91"/>
      <c r="K1135" s="91"/>
      <c r="L1135" s="91"/>
      <c r="M1135" s="91"/>
      <c r="N1135" s="91"/>
      <c r="P1135" s="91"/>
      <c r="Q1135" s="91"/>
      <c r="R1135" s="91"/>
      <c r="S1135" s="91"/>
      <c r="T1135" s="91"/>
      <c r="U1135" s="91"/>
      <c r="V1135" s="91"/>
      <c r="W1135" s="91"/>
      <c r="Y1135" s="91"/>
      <c r="Z1135" s="91"/>
      <c r="AA1135" s="91"/>
      <c r="AB1135" s="91"/>
      <c r="AC1135" s="91"/>
      <c r="AD1135" s="91"/>
      <c r="AE1135" s="91"/>
      <c r="AF1135" s="91"/>
      <c r="AH1135" s="91"/>
      <c r="AI1135" s="91"/>
      <c r="AJ1135" s="91"/>
      <c r="AK1135" s="91"/>
      <c r="AL1135" s="91"/>
      <c r="AM1135" s="91"/>
      <c r="AN1135" s="91"/>
      <c r="AO1135" s="91"/>
    </row>
    <row r="1136" spans="1:41" x14ac:dyDescent="0.35">
      <c r="A1136" s="89"/>
      <c r="B1136" s="90"/>
      <c r="C1136" s="90"/>
      <c r="D1136" s="89"/>
      <c r="E1136" s="90"/>
      <c r="F1136" s="91"/>
      <c r="G1136" s="91"/>
      <c r="H1136" s="91"/>
      <c r="I1136" s="91"/>
      <c r="J1136" s="91"/>
      <c r="K1136" s="91"/>
      <c r="L1136" s="91"/>
      <c r="M1136" s="91"/>
      <c r="N1136" s="91"/>
      <c r="P1136" s="91"/>
      <c r="Q1136" s="91"/>
      <c r="R1136" s="91"/>
      <c r="S1136" s="91"/>
      <c r="T1136" s="91"/>
      <c r="U1136" s="91"/>
      <c r="V1136" s="91"/>
      <c r="W1136" s="91"/>
      <c r="Y1136" s="91"/>
      <c r="Z1136" s="91"/>
      <c r="AA1136" s="91"/>
      <c r="AB1136" s="91"/>
      <c r="AC1136" s="91"/>
      <c r="AD1136" s="91"/>
      <c r="AE1136" s="91"/>
      <c r="AF1136" s="91"/>
      <c r="AH1136" s="91"/>
      <c r="AI1136" s="91"/>
      <c r="AJ1136" s="91"/>
      <c r="AK1136" s="91"/>
      <c r="AL1136" s="91"/>
      <c r="AM1136" s="91"/>
      <c r="AN1136" s="91"/>
      <c r="AO1136" s="91"/>
    </row>
    <row r="1137" spans="1:41" x14ac:dyDescent="0.35">
      <c r="A1137" s="89"/>
      <c r="B1137" s="90"/>
      <c r="C1137" s="90"/>
      <c r="D1137" s="89"/>
      <c r="E1137" s="90"/>
      <c r="F1137" s="91"/>
      <c r="G1137" s="91"/>
      <c r="H1137" s="91"/>
      <c r="I1137" s="91"/>
      <c r="J1137" s="91"/>
      <c r="K1137" s="91"/>
      <c r="L1137" s="91"/>
      <c r="M1137" s="91"/>
      <c r="N1137" s="91"/>
      <c r="P1137" s="91"/>
      <c r="Q1137" s="91"/>
      <c r="R1137" s="91"/>
      <c r="S1137" s="91"/>
      <c r="T1137" s="91"/>
      <c r="U1137" s="91"/>
      <c r="V1137" s="91"/>
      <c r="W1137" s="91"/>
      <c r="Y1137" s="91"/>
      <c r="Z1137" s="91"/>
      <c r="AA1137" s="91"/>
      <c r="AB1137" s="91"/>
      <c r="AC1137" s="91"/>
      <c r="AD1137" s="91"/>
      <c r="AE1137" s="91"/>
      <c r="AF1137" s="91"/>
      <c r="AH1137" s="91"/>
      <c r="AI1137" s="91"/>
      <c r="AJ1137" s="91"/>
      <c r="AK1137" s="91"/>
      <c r="AL1137" s="91"/>
      <c r="AM1137" s="91"/>
      <c r="AN1137" s="91"/>
      <c r="AO1137" s="91"/>
    </row>
    <row r="1138" spans="1:41" x14ac:dyDescent="0.35">
      <c r="A1138" s="89"/>
      <c r="B1138" s="90"/>
      <c r="C1138" s="90"/>
      <c r="D1138" s="89"/>
      <c r="E1138" s="90"/>
      <c r="F1138" s="91"/>
      <c r="G1138" s="91"/>
      <c r="H1138" s="91"/>
      <c r="I1138" s="91"/>
      <c r="J1138" s="91"/>
      <c r="K1138" s="91"/>
      <c r="L1138" s="91"/>
      <c r="M1138" s="91"/>
      <c r="N1138" s="91"/>
      <c r="P1138" s="91"/>
      <c r="Q1138" s="91"/>
      <c r="R1138" s="91"/>
      <c r="S1138" s="91"/>
      <c r="T1138" s="91"/>
      <c r="U1138" s="91"/>
      <c r="V1138" s="91"/>
      <c r="W1138" s="91"/>
      <c r="Y1138" s="91"/>
      <c r="Z1138" s="91"/>
      <c r="AA1138" s="91"/>
      <c r="AB1138" s="91"/>
      <c r="AC1138" s="91"/>
      <c r="AD1138" s="91"/>
      <c r="AE1138" s="91"/>
      <c r="AF1138" s="91"/>
      <c r="AH1138" s="91"/>
      <c r="AI1138" s="91"/>
      <c r="AJ1138" s="91"/>
      <c r="AK1138" s="91"/>
      <c r="AL1138" s="91"/>
      <c r="AM1138" s="91"/>
      <c r="AN1138" s="91"/>
      <c r="AO1138" s="91"/>
    </row>
    <row r="1139" spans="1:41" x14ac:dyDescent="0.35">
      <c r="A1139" s="89"/>
      <c r="B1139" s="90"/>
      <c r="C1139" s="90"/>
      <c r="D1139" s="89"/>
      <c r="E1139" s="90"/>
      <c r="F1139" s="91"/>
      <c r="G1139" s="91"/>
      <c r="H1139" s="91"/>
      <c r="I1139" s="91"/>
      <c r="J1139" s="91"/>
      <c r="K1139" s="91"/>
      <c r="L1139" s="91"/>
      <c r="M1139" s="91"/>
      <c r="N1139" s="91"/>
      <c r="P1139" s="91"/>
      <c r="Q1139" s="91"/>
      <c r="R1139" s="91"/>
      <c r="S1139" s="91"/>
      <c r="T1139" s="91"/>
      <c r="U1139" s="91"/>
      <c r="V1139" s="91"/>
      <c r="W1139" s="91"/>
      <c r="Y1139" s="91"/>
      <c r="Z1139" s="91"/>
      <c r="AA1139" s="91"/>
      <c r="AB1139" s="91"/>
      <c r="AC1139" s="91"/>
      <c r="AD1139" s="91"/>
      <c r="AE1139" s="91"/>
      <c r="AF1139" s="91"/>
      <c r="AH1139" s="91"/>
      <c r="AI1139" s="91"/>
      <c r="AJ1139" s="91"/>
      <c r="AK1139" s="91"/>
      <c r="AL1139" s="91"/>
      <c r="AM1139" s="91"/>
      <c r="AN1139" s="91"/>
      <c r="AO1139" s="91"/>
    </row>
    <row r="1140" spans="1:41" x14ac:dyDescent="0.35">
      <c r="A1140" s="89"/>
      <c r="B1140" s="90"/>
      <c r="C1140" s="90"/>
      <c r="D1140" s="89"/>
      <c r="E1140" s="90"/>
      <c r="F1140" s="91"/>
      <c r="G1140" s="91"/>
      <c r="H1140" s="91"/>
      <c r="I1140" s="91"/>
      <c r="J1140" s="91"/>
      <c r="K1140" s="91"/>
      <c r="L1140" s="91"/>
      <c r="M1140" s="91"/>
      <c r="N1140" s="91"/>
      <c r="P1140" s="91"/>
      <c r="Q1140" s="91"/>
      <c r="R1140" s="91"/>
      <c r="S1140" s="91"/>
      <c r="T1140" s="91"/>
      <c r="U1140" s="91"/>
      <c r="V1140" s="91"/>
      <c r="W1140" s="91"/>
      <c r="Y1140" s="91"/>
      <c r="Z1140" s="91"/>
      <c r="AA1140" s="91"/>
      <c r="AB1140" s="91"/>
      <c r="AC1140" s="91"/>
      <c r="AD1140" s="91"/>
      <c r="AE1140" s="91"/>
      <c r="AF1140" s="91"/>
      <c r="AH1140" s="91"/>
      <c r="AI1140" s="91"/>
      <c r="AJ1140" s="91"/>
      <c r="AK1140" s="91"/>
      <c r="AL1140" s="91"/>
      <c r="AM1140" s="91"/>
      <c r="AN1140" s="91"/>
      <c r="AO1140" s="91"/>
    </row>
    <row r="1141" spans="1:41" x14ac:dyDescent="0.35">
      <c r="A1141" s="89"/>
      <c r="B1141" s="90"/>
      <c r="C1141" s="90"/>
      <c r="D1141" s="89"/>
      <c r="E1141" s="90"/>
      <c r="F1141" s="91"/>
      <c r="G1141" s="91"/>
      <c r="H1141" s="91"/>
      <c r="I1141" s="91"/>
      <c r="J1141" s="91"/>
      <c r="K1141" s="91"/>
      <c r="L1141" s="91"/>
      <c r="M1141" s="91"/>
      <c r="N1141" s="91"/>
      <c r="P1141" s="91"/>
      <c r="Q1141" s="91"/>
      <c r="R1141" s="91"/>
      <c r="S1141" s="91"/>
      <c r="T1141" s="91"/>
      <c r="U1141" s="91"/>
      <c r="V1141" s="91"/>
      <c r="W1141" s="91"/>
      <c r="Y1141" s="91"/>
      <c r="Z1141" s="91"/>
      <c r="AA1141" s="91"/>
      <c r="AB1141" s="91"/>
      <c r="AC1141" s="91"/>
      <c r="AD1141" s="91"/>
      <c r="AE1141" s="91"/>
      <c r="AF1141" s="91"/>
      <c r="AH1141" s="91"/>
      <c r="AI1141" s="91"/>
      <c r="AJ1141" s="91"/>
      <c r="AK1141" s="91"/>
      <c r="AL1141" s="91"/>
      <c r="AM1141" s="91"/>
      <c r="AN1141" s="91"/>
      <c r="AO1141" s="91"/>
    </row>
    <row r="1142" spans="1:41" x14ac:dyDescent="0.35">
      <c r="A1142" s="89"/>
      <c r="B1142" s="90"/>
      <c r="C1142" s="90"/>
      <c r="D1142" s="89"/>
      <c r="E1142" s="90"/>
      <c r="F1142" s="91"/>
      <c r="G1142" s="91"/>
      <c r="H1142" s="91"/>
      <c r="I1142" s="91"/>
      <c r="J1142" s="91"/>
      <c r="K1142" s="91"/>
      <c r="L1142" s="91"/>
      <c r="M1142" s="91"/>
      <c r="N1142" s="91"/>
      <c r="P1142" s="91"/>
      <c r="Q1142" s="91"/>
      <c r="R1142" s="91"/>
      <c r="S1142" s="91"/>
      <c r="T1142" s="91"/>
      <c r="U1142" s="91"/>
      <c r="V1142" s="91"/>
      <c r="W1142" s="91"/>
      <c r="Y1142" s="91"/>
      <c r="Z1142" s="91"/>
      <c r="AA1142" s="91"/>
      <c r="AB1142" s="91"/>
      <c r="AC1142" s="91"/>
      <c r="AD1142" s="91"/>
      <c r="AE1142" s="91"/>
      <c r="AF1142" s="91"/>
      <c r="AH1142" s="91"/>
      <c r="AI1142" s="91"/>
      <c r="AJ1142" s="91"/>
      <c r="AK1142" s="91"/>
      <c r="AL1142" s="91"/>
      <c r="AM1142" s="91"/>
      <c r="AN1142" s="91"/>
      <c r="AO1142" s="91"/>
    </row>
    <row r="1143" spans="1:41" x14ac:dyDescent="0.35">
      <c r="A1143" s="89"/>
      <c r="B1143" s="90"/>
      <c r="C1143" s="90"/>
      <c r="D1143" s="89"/>
      <c r="E1143" s="90"/>
      <c r="F1143" s="91"/>
      <c r="G1143" s="91"/>
      <c r="H1143" s="91"/>
      <c r="I1143" s="91"/>
      <c r="J1143" s="91"/>
      <c r="K1143" s="91"/>
      <c r="L1143" s="91"/>
      <c r="M1143" s="91"/>
      <c r="N1143" s="91"/>
      <c r="P1143" s="91"/>
      <c r="Q1143" s="91"/>
      <c r="R1143" s="91"/>
      <c r="S1143" s="91"/>
      <c r="T1143" s="91"/>
      <c r="U1143" s="91"/>
      <c r="V1143" s="91"/>
      <c r="W1143" s="91"/>
      <c r="Y1143" s="91"/>
      <c r="Z1143" s="91"/>
      <c r="AA1143" s="91"/>
      <c r="AB1143" s="91"/>
      <c r="AC1143" s="91"/>
      <c r="AD1143" s="91"/>
      <c r="AE1143" s="91"/>
      <c r="AF1143" s="91"/>
      <c r="AH1143" s="91"/>
      <c r="AI1143" s="91"/>
      <c r="AJ1143" s="91"/>
      <c r="AK1143" s="91"/>
      <c r="AL1143" s="91"/>
      <c r="AM1143" s="91"/>
      <c r="AN1143" s="91"/>
      <c r="AO1143" s="91"/>
    </row>
    <row r="1144" spans="1:41" x14ac:dyDescent="0.35">
      <c r="A1144" s="89"/>
      <c r="B1144" s="90"/>
      <c r="C1144" s="90"/>
      <c r="D1144" s="89"/>
      <c r="E1144" s="90"/>
      <c r="F1144" s="91"/>
      <c r="G1144" s="91"/>
      <c r="H1144" s="91"/>
      <c r="I1144" s="91"/>
      <c r="J1144" s="91"/>
      <c r="K1144" s="91"/>
      <c r="L1144" s="91"/>
      <c r="M1144" s="91"/>
      <c r="N1144" s="91"/>
      <c r="P1144" s="91"/>
      <c r="Q1144" s="91"/>
      <c r="R1144" s="91"/>
      <c r="S1144" s="91"/>
      <c r="T1144" s="91"/>
      <c r="U1144" s="91"/>
      <c r="V1144" s="91"/>
      <c r="W1144" s="91"/>
      <c r="Y1144" s="91"/>
      <c r="Z1144" s="91"/>
      <c r="AA1144" s="91"/>
      <c r="AB1144" s="91"/>
      <c r="AC1144" s="91"/>
      <c r="AD1144" s="91"/>
      <c r="AE1144" s="91"/>
      <c r="AF1144" s="91"/>
      <c r="AH1144" s="91"/>
      <c r="AI1144" s="91"/>
      <c r="AJ1144" s="91"/>
      <c r="AK1144" s="91"/>
      <c r="AL1144" s="91"/>
      <c r="AM1144" s="91"/>
      <c r="AN1144" s="91"/>
      <c r="AO1144" s="91"/>
    </row>
    <row r="1145" spans="1:41" x14ac:dyDescent="0.35">
      <c r="A1145" s="89"/>
      <c r="B1145" s="90"/>
      <c r="C1145" s="90"/>
      <c r="D1145" s="89"/>
      <c r="E1145" s="90"/>
      <c r="F1145" s="91"/>
      <c r="G1145" s="91"/>
      <c r="H1145" s="91"/>
      <c r="I1145" s="91"/>
      <c r="J1145" s="91"/>
      <c r="K1145" s="91"/>
      <c r="L1145" s="91"/>
      <c r="M1145" s="91"/>
      <c r="N1145" s="91"/>
      <c r="P1145" s="91"/>
      <c r="Q1145" s="91"/>
      <c r="R1145" s="91"/>
      <c r="S1145" s="91"/>
      <c r="T1145" s="91"/>
      <c r="U1145" s="91"/>
      <c r="V1145" s="91"/>
      <c r="W1145" s="91"/>
      <c r="Y1145" s="91"/>
      <c r="Z1145" s="91"/>
      <c r="AA1145" s="91"/>
      <c r="AB1145" s="91"/>
      <c r="AC1145" s="91"/>
      <c r="AD1145" s="91"/>
      <c r="AE1145" s="91"/>
      <c r="AF1145" s="91"/>
      <c r="AH1145" s="91"/>
      <c r="AI1145" s="91"/>
      <c r="AJ1145" s="91"/>
      <c r="AK1145" s="91"/>
      <c r="AL1145" s="91"/>
      <c r="AM1145" s="91"/>
      <c r="AN1145" s="91"/>
      <c r="AO1145" s="91"/>
    </row>
    <row r="1146" spans="1:41" x14ac:dyDescent="0.35">
      <c r="A1146" s="89"/>
      <c r="B1146" s="90"/>
      <c r="C1146" s="90"/>
      <c r="D1146" s="89"/>
      <c r="E1146" s="90"/>
      <c r="F1146" s="91"/>
      <c r="G1146" s="91"/>
      <c r="H1146" s="91"/>
      <c r="I1146" s="91"/>
      <c r="J1146" s="91"/>
      <c r="K1146" s="91"/>
      <c r="L1146" s="91"/>
      <c r="M1146" s="91"/>
      <c r="N1146" s="91"/>
      <c r="P1146" s="91"/>
      <c r="Q1146" s="91"/>
      <c r="R1146" s="91"/>
      <c r="S1146" s="91"/>
      <c r="T1146" s="91"/>
      <c r="U1146" s="91"/>
      <c r="V1146" s="91"/>
      <c r="W1146" s="91"/>
      <c r="Y1146" s="91"/>
      <c r="Z1146" s="91"/>
      <c r="AA1146" s="91"/>
      <c r="AB1146" s="91"/>
      <c r="AC1146" s="91"/>
      <c r="AD1146" s="91"/>
      <c r="AE1146" s="91"/>
      <c r="AF1146" s="91"/>
      <c r="AH1146" s="91"/>
      <c r="AI1146" s="91"/>
      <c r="AJ1146" s="91"/>
      <c r="AK1146" s="91"/>
      <c r="AL1146" s="91"/>
      <c r="AM1146" s="91"/>
      <c r="AN1146" s="91"/>
      <c r="AO1146" s="91"/>
    </row>
    <row r="1147" spans="1:41" x14ac:dyDescent="0.35">
      <c r="A1147" s="89"/>
      <c r="B1147" s="90"/>
      <c r="C1147" s="90"/>
      <c r="D1147" s="89"/>
      <c r="E1147" s="90"/>
      <c r="F1147" s="91"/>
      <c r="G1147" s="91"/>
      <c r="H1147" s="91"/>
      <c r="I1147" s="91"/>
      <c r="J1147" s="91"/>
      <c r="K1147" s="91"/>
      <c r="L1147" s="91"/>
      <c r="M1147" s="91"/>
      <c r="N1147" s="91"/>
      <c r="P1147" s="91"/>
      <c r="Q1147" s="91"/>
      <c r="R1147" s="91"/>
      <c r="S1147" s="91"/>
      <c r="T1147" s="91"/>
      <c r="U1147" s="91"/>
      <c r="V1147" s="91"/>
      <c r="W1147" s="91"/>
      <c r="Y1147" s="91"/>
      <c r="Z1147" s="91"/>
      <c r="AA1147" s="91"/>
      <c r="AB1147" s="91"/>
      <c r="AC1147" s="91"/>
      <c r="AD1147" s="91"/>
      <c r="AE1147" s="91"/>
      <c r="AF1147" s="91"/>
      <c r="AH1147" s="91"/>
      <c r="AI1147" s="91"/>
      <c r="AJ1147" s="91"/>
      <c r="AK1147" s="91"/>
      <c r="AL1147" s="91"/>
      <c r="AM1147" s="91"/>
      <c r="AN1147" s="91"/>
      <c r="AO1147" s="91"/>
    </row>
    <row r="1148" spans="1:41" x14ac:dyDescent="0.35">
      <c r="A1148" s="89"/>
      <c r="B1148" s="90"/>
      <c r="C1148" s="90"/>
      <c r="D1148" s="89"/>
      <c r="E1148" s="90"/>
      <c r="F1148" s="91"/>
      <c r="G1148" s="91"/>
      <c r="H1148" s="91"/>
      <c r="I1148" s="91"/>
      <c r="J1148" s="91"/>
      <c r="K1148" s="91"/>
      <c r="L1148" s="91"/>
      <c r="M1148" s="91"/>
      <c r="N1148" s="91"/>
      <c r="P1148" s="91"/>
      <c r="Q1148" s="91"/>
      <c r="R1148" s="91"/>
      <c r="S1148" s="91"/>
      <c r="T1148" s="91"/>
      <c r="U1148" s="91"/>
      <c r="V1148" s="91"/>
      <c r="W1148" s="91"/>
      <c r="Y1148" s="91"/>
      <c r="Z1148" s="91"/>
      <c r="AA1148" s="91"/>
      <c r="AB1148" s="91"/>
      <c r="AC1148" s="91"/>
      <c r="AD1148" s="91"/>
      <c r="AE1148" s="91"/>
      <c r="AF1148" s="91"/>
      <c r="AH1148" s="91"/>
      <c r="AI1148" s="91"/>
      <c r="AJ1148" s="91"/>
      <c r="AK1148" s="91"/>
      <c r="AL1148" s="91"/>
      <c r="AM1148" s="91"/>
      <c r="AN1148" s="91"/>
      <c r="AO1148" s="91"/>
    </row>
    <row r="1149" spans="1:41" x14ac:dyDescent="0.35">
      <c r="A1149" s="89"/>
      <c r="B1149" s="90"/>
      <c r="C1149" s="90"/>
      <c r="D1149" s="89"/>
      <c r="E1149" s="90"/>
      <c r="F1149" s="91"/>
      <c r="G1149" s="91"/>
      <c r="H1149" s="91"/>
      <c r="I1149" s="91"/>
      <c r="J1149" s="91"/>
      <c r="K1149" s="91"/>
      <c r="L1149" s="91"/>
      <c r="M1149" s="91"/>
      <c r="N1149" s="91"/>
      <c r="P1149" s="91"/>
      <c r="Q1149" s="91"/>
      <c r="R1149" s="91"/>
      <c r="S1149" s="91"/>
      <c r="T1149" s="91"/>
      <c r="U1149" s="91"/>
      <c r="V1149" s="91"/>
      <c r="W1149" s="91"/>
      <c r="Y1149" s="91"/>
      <c r="Z1149" s="91"/>
      <c r="AA1149" s="91"/>
      <c r="AB1149" s="91"/>
      <c r="AC1149" s="91"/>
      <c r="AD1149" s="91"/>
      <c r="AE1149" s="91"/>
      <c r="AF1149" s="91"/>
      <c r="AH1149" s="91"/>
      <c r="AI1149" s="91"/>
      <c r="AJ1149" s="91"/>
      <c r="AK1149" s="91"/>
      <c r="AL1149" s="91"/>
      <c r="AM1149" s="91"/>
      <c r="AN1149" s="91"/>
      <c r="AO1149" s="91"/>
    </row>
    <row r="1150" spans="1:41" x14ac:dyDescent="0.35">
      <c r="A1150" s="89"/>
      <c r="B1150" s="90"/>
      <c r="C1150" s="90"/>
      <c r="D1150" s="89"/>
      <c r="E1150" s="90"/>
      <c r="F1150" s="91"/>
      <c r="G1150" s="91"/>
      <c r="H1150" s="91"/>
      <c r="I1150" s="91"/>
      <c r="J1150" s="91"/>
      <c r="K1150" s="91"/>
      <c r="L1150" s="91"/>
      <c r="M1150" s="91"/>
      <c r="N1150" s="91"/>
      <c r="P1150" s="91"/>
      <c r="Q1150" s="91"/>
      <c r="R1150" s="91"/>
      <c r="S1150" s="91"/>
      <c r="T1150" s="91"/>
      <c r="U1150" s="91"/>
      <c r="V1150" s="91"/>
      <c r="W1150" s="91"/>
      <c r="Y1150" s="91"/>
      <c r="Z1150" s="91"/>
      <c r="AA1150" s="91"/>
      <c r="AB1150" s="91"/>
      <c r="AC1150" s="91"/>
      <c r="AD1150" s="91"/>
      <c r="AE1150" s="91"/>
      <c r="AF1150" s="91"/>
      <c r="AH1150" s="91"/>
      <c r="AI1150" s="91"/>
      <c r="AJ1150" s="91"/>
      <c r="AK1150" s="91"/>
      <c r="AL1150" s="91"/>
      <c r="AM1150" s="91"/>
      <c r="AN1150" s="91"/>
      <c r="AO1150" s="91"/>
    </row>
    <row r="1151" spans="1:41" x14ac:dyDescent="0.35">
      <c r="A1151" s="89"/>
      <c r="B1151" s="90"/>
      <c r="C1151" s="90"/>
      <c r="D1151" s="89"/>
      <c r="E1151" s="90"/>
      <c r="F1151" s="91"/>
      <c r="G1151" s="91"/>
      <c r="H1151" s="91"/>
      <c r="I1151" s="91"/>
      <c r="J1151" s="91"/>
      <c r="K1151" s="91"/>
      <c r="L1151" s="91"/>
      <c r="M1151" s="91"/>
      <c r="N1151" s="91"/>
      <c r="P1151" s="91"/>
      <c r="Q1151" s="91"/>
      <c r="R1151" s="91"/>
      <c r="S1151" s="91"/>
      <c r="T1151" s="91"/>
      <c r="U1151" s="91"/>
      <c r="V1151" s="91"/>
      <c r="W1151" s="91"/>
      <c r="Y1151" s="91"/>
      <c r="Z1151" s="91"/>
      <c r="AA1151" s="91"/>
      <c r="AB1151" s="91"/>
      <c r="AC1151" s="91"/>
      <c r="AD1151" s="91"/>
      <c r="AE1151" s="91"/>
      <c r="AF1151" s="91"/>
      <c r="AH1151" s="91"/>
      <c r="AI1151" s="91"/>
      <c r="AJ1151" s="91"/>
      <c r="AK1151" s="91"/>
      <c r="AL1151" s="91"/>
      <c r="AM1151" s="91"/>
      <c r="AN1151" s="91"/>
      <c r="AO1151" s="91"/>
    </row>
    <row r="1152" spans="1:41" x14ac:dyDescent="0.35">
      <c r="A1152" s="89"/>
      <c r="B1152" s="90"/>
      <c r="C1152" s="90"/>
      <c r="D1152" s="89"/>
      <c r="E1152" s="90"/>
      <c r="F1152" s="91"/>
      <c r="G1152" s="91"/>
      <c r="H1152" s="91"/>
      <c r="I1152" s="91"/>
      <c r="J1152" s="91"/>
      <c r="K1152" s="91"/>
      <c r="L1152" s="91"/>
      <c r="M1152" s="91"/>
      <c r="N1152" s="91"/>
      <c r="P1152" s="91"/>
      <c r="Q1152" s="91"/>
      <c r="R1152" s="91"/>
      <c r="S1152" s="91"/>
      <c r="T1152" s="91"/>
      <c r="U1152" s="91"/>
      <c r="V1152" s="91"/>
      <c r="W1152" s="91"/>
      <c r="Y1152" s="91"/>
      <c r="Z1152" s="91"/>
      <c r="AA1152" s="91"/>
      <c r="AB1152" s="91"/>
      <c r="AC1152" s="91"/>
      <c r="AD1152" s="91"/>
      <c r="AE1152" s="91"/>
      <c r="AF1152" s="91"/>
      <c r="AH1152" s="91"/>
      <c r="AI1152" s="91"/>
      <c r="AJ1152" s="91"/>
      <c r="AK1152" s="91"/>
      <c r="AL1152" s="91"/>
      <c r="AM1152" s="91"/>
      <c r="AN1152" s="91"/>
      <c r="AO1152" s="91"/>
    </row>
    <row r="1153" spans="1:41" x14ac:dyDescent="0.35">
      <c r="A1153" s="89"/>
      <c r="B1153" s="90"/>
      <c r="C1153" s="90"/>
      <c r="D1153" s="89"/>
      <c r="E1153" s="90"/>
      <c r="F1153" s="91"/>
      <c r="G1153" s="91"/>
      <c r="H1153" s="91"/>
      <c r="I1153" s="91"/>
      <c r="J1153" s="91"/>
      <c r="K1153" s="91"/>
      <c r="L1153" s="91"/>
      <c r="M1153" s="91"/>
      <c r="N1153" s="91"/>
      <c r="P1153" s="91"/>
      <c r="Q1153" s="91"/>
      <c r="R1153" s="91"/>
      <c r="S1153" s="91"/>
      <c r="T1153" s="91"/>
      <c r="U1153" s="91"/>
      <c r="V1153" s="91"/>
      <c r="W1153" s="91"/>
      <c r="Y1153" s="91"/>
      <c r="Z1153" s="91"/>
      <c r="AA1153" s="91"/>
      <c r="AB1153" s="91"/>
      <c r="AC1153" s="91"/>
      <c r="AD1153" s="91"/>
      <c r="AE1153" s="91"/>
      <c r="AF1153" s="91"/>
      <c r="AH1153" s="91"/>
      <c r="AI1153" s="91"/>
      <c r="AJ1153" s="91"/>
      <c r="AK1153" s="91"/>
      <c r="AL1153" s="91"/>
      <c r="AM1153" s="91"/>
      <c r="AN1153" s="91"/>
      <c r="AO1153" s="91"/>
    </row>
    <row r="1154" spans="1:41" x14ac:dyDescent="0.35">
      <c r="A1154" s="89"/>
      <c r="B1154" s="90"/>
      <c r="C1154" s="90"/>
      <c r="D1154" s="89"/>
      <c r="E1154" s="90"/>
      <c r="F1154" s="91"/>
      <c r="G1154" s="91"/>
      <c r="H1154" s="91"/>
      <c r="I1154" s="91"/>
      <c r="J1154" s="91"/>
      <c r="K1154" s="91"/>
      <c r="L1154" s="91"/>
      <c r="M1154" s="91"/>
      <c r="N1154" s="91"/>
      <c r="P1154" s="91"/>
      <c r="Q1154" s="91"/>
      <c r="R1154" s="91"/>
      <c r="S1154" s="91"/>
      <c r="T1154" s="91"/>
      <c r="U1154" s="91"/>
      <c r="V1154" s="91"/>
      <c r="W1154" s="91"/>
      <c r="Y1154" s="91"/>
      <c r="Z1154" s="91"/>
      <c r="AA1154" s="91"/>
      <c r="AB1154" s="91"/>
      <c r="AC1154" s="91"/>
      <c r="AD1154" s="91"/>
      <c r="AE1154" s="91"/>
      <c r="AF1154" s="91"/>
      <c r="AH1154" s="91"/>
      <c r="AI1154" s="91"/>
      <c r="AJ1154" s="91"/>
      <c r="AK1154" s="91"/>
      <c r="AL1154" s="91"/>
      <c r="AM1154" s="91"/>
      <c r="AN1154" s="91"/>
      <c r="AO1154" s="91"/>
    </row>
    <row r="1155" spans="1:41" x14ac:dyDescent="0.35">
      <c r="A1155" s="89"/>
      <c r="B1155" s="90"/>
      <c r="C1155" s="90"/>
      <c r="D1155" s="89"/>
      <c r="E1155" s="90"/>
      <c r="F1155" s="91"/>
      <c r="G1155" s="91"/>
      <c r="H1155" s="91"/>
      <c r="I1155" s="91"/>
      <c r="J1155" s="91"/>
      <c r="K1155" s="91"/>
      <c r="L1155" s="91"/>
      <c r="M1155" s="91"/>
      <c r="N1155" s="91"/>
      <c r="P1155" s="91"/>
      <c r="Q1155" s="91"/>
      <c r="R1155" s="91"/>
      <c r="S1155" s="91"/>
      <c r="T1155" s="91"/>
      <c r="U1155" s="91"/>
      <c r="V1155" s="91"/>
      <c r="W1155" s="91"/>
      <c r="Y1155" s="91"/>
      <c r="Z1155" s="91"/>
      <c r="AA1155" s="91"/>
      <c r="AB1155" s="91"/>
      <c r="AC1155" s="91"/>
      <c r="AD1155" s="91"/>
      <c r="AE1155" s="91"/>
      <c r="AF1155" s="91"/>
      <c r="AH1155" s="91"/>
      <c r="AI1155" s="91"/>
      <c r="AJ1155" s="91"/>
      <c r="AK1155" s="91"/>
      <c r="AL1155" s="91"/>
      <c r="AM1155" s="91"/>
      <c r="AN1155" s="91"/>
      <c r="AO1155" s="91"/>
    </row>
    <row r="1156" spans="1:41" x14ac:dyDescent="0.35">
      <c r="A1156" s="89"/>
      <c r="B1156" s="90"/>
      <c r="C1156" s="90"/>
      <c r="D1156" s="89"/>
      <c r="E1156" s="90"/>
      <c r="F1156" s="91"/>
      <c r="G1156" s="91"/>
      <c r="H1156" s="91"/>
      <c r="I1156" s="91"/>
      <c r="J1156" s="91"/>
      <c r="K1156" s="91"/>
      <c r="L1156" s="91"/>
      <c r="M1156" s="91"/>
      <c r="N1156" s="91"/>
      <c r="P1156" s="91"/>
      <c r="Q1156" s="91"/>
      <c r="R1156" s="91"/>
      <c r="S1156" s="91"/>
      <c r="T1156" s="91"/>
      <c r="U1156" s="91"/>
      <c r="V1156" s="91"/>
      <c r="W1156" s="91"/>
      <c r="Y1156" s="91"/>
      <c r="Z1156" s="91"/>
      <c r="AA1156" s="91"/>
      <c r="AB1156" s="91"/>
      <c r="AC1156" s="91"/>
      <c r="AD1156" s="91"/>
      <c r="AE1156" s="91"/>
      <c r="AF1156" s="91"/>
      <c r="AH1156" s="91"/>
      <c r="AI1156" s="91"/>
      <c r="AJ1156" s="91"/>
      <c r="AK1156" s="91"/>
      <c r="AL1156" s="91"/>
      <c r="AM1156" s="91"/>
      <c r="AN1156" s="91"/>
      <c r="AO1156" s="91"/>
    </row>
    <row r="1157" spans="1:41" x14ac:dyDescent="0.35">
      <c r="A1157" s="89"/>
      <c r="B1157" s="90"/>
      <c r="C1157" s="90"/>
      <c r="D1157" s="89"/>
      <c r="E1157" s="90"/>
      <c r="F1157" s="91"/>
      <c r="G1157" s="91"/>
      <c r="H1157" s="91"/>
      <c r="I1157" s="91"/>
      <c r="J1157" s="91"/>
      <c r="K1157" s="91"/>
      <c r="L1157" s="91"/>
      <c r="M1157" s="91"/>
      <c r="N1157" s="91"/>
      <c r="P1157" s="91"/>
      <c r="Q1157" s="91"/>
      <c r="R1157" s="91"/>
      <c r="S1157" s="91"/>
      <c r="T1157" s="91"/>
      <c r="U1157" s="91"/>
      <c r="V1157" s="91"/>
      <c r="W1157" s="91"/>
      <c r="Y1157" s="91"/>
      <c r="Z1157" s="91"/>
      <c r="AA1157" s="91"/>
      <c r="AB1157" s="91"/>
      <c r="AC1157" s="91"/>
      <c r="AD1157" s="91"/>
      <c r="AE1157" s="91"/>
      <c r="AF1157" s="91"/>
      <c r="AH1157" s="91"/>
      <c r="AI1157" s="91"/>
      <c r="AJ1157" s="91"/>
      <c r="AK1157" s="91"/>
      <c r="AL1157" s="91"/>
      <c r="AM1157" s="91"/>
      <c r="AN1157" s="91"/>
      <c r="AO1157" s="91"/>
    </row>
    <row r="1158" spans="1:41" x14ac:dyDescent="0.35">
      <c r="A1158" s="89"/>
      <c r="B1158" s="90"/>
      <c r="C1158" s="90"/>
      <c r="D1158" s="89"/>
      <c r="E1158" s="90"/>
      <c r="F1158" s="91"/>
      <c r="G1158" s="91"/>
      <c r="H1158" s="91"/>
      <c r="I1158" s="91"/>
      <c r="J1158" s="91"/>
      <c r="K1158" s="91"/>
      <c r="L1158" s="91"/>
      <c r="M1158" s="91"/>
      <c r="N1158" s="91"/>
      <c r="P1158" s="91"/>
      <c r="Q1158" s="91"/>
      <c r="R1158" s="91"/>
      <c r="S1158" s="91"/>
      <c r="T1158" s="91"/>
      <c r="U1158" s="91"/>
      <c r="V1158" s="91"/>
      <c r="W1158" s="91"/>
      <c r="Y1158" s="91"/>
      <c r="Z1158" s="91"/>
      <c r="AA1158" s="91"/>
      <c r="AB1158" s="91"/>
      <c r="AC1158" s="91"/>
      <c r="AD1158" s="91"/>
      <c r="AE1158" s="91"/>
      <c r="AF1158" s="91"/>
      <c r="AH1158" s="91"/>
      <c r="AI1158" s="91"/>
      <c r="AJ1158" s="91"/>
      <c r="AK1158" s="91"/>
      <c r="AL1158" s="91"/>
      <c r="AM1158" s="91"/>
      <c r="AN1158" s="91"/>
      <c r="AO1158" s="91"/>
    </row>
    <row r="1159" spans="1:41" x14ac:dyDescent="0.35">
      <c r="A1159" s="89"/>
      <c r="B1159" s="90"/>
      <c r="C1159" s="90"/>
      <c r="D1159" s="89"/>
      <c r="E1159" s="90"/>
      <c r="F1159" s="91"/>
      <c r="G1159" s="91"/>
      <c r="H1159" s="91"/>
      <c r="I1159" s="91"/>
      <c r="J1159" s="91"/>
      <c r="K1159" s="91"/>
      <c r="L1159" s="91"/>
      <c r="M1159" s="91"/>
      <c r="N1159" s="91"/>
      <c r="P1159" s="91"/>
      <c r="Q1159" s="91"/>
      <c r="R1159" s="91"/>
      <c r="S1159" s="91"/>
      <c r="T1159" s="91"/>
      <c r="U1159" s="91"/>
      <c r="V1159" s="91"/>
      <c r="W1159" s="91"/>
      <c r="Y1159" s="91"/>
      <c r="Z1159" s="91"/>
      <c r="AA1159" s="91"/>
      <c r="AB1159" s="91"/>
      <c r="AC1159" s="91"/>
      <c r="AD1159" s="91"/>
      <c r="AE1159" s="91"/>
      <c r="AF1159" s="91"/>
      <c r="AH1159" s="91"/>
      <c r="AI1159" s="91"/>
      <c r="AJ1159" s="91"/>
      <c r="AK1159" s="91"/>
      <c r="AL1159" s="91"/>
      <c r="AM1159" s="91"/>
      <c r="AN1159" s="91"/>
      <c r="AO1159" s="91"/>
    </row>
    <row r="1160" spans="1:41" x14ac:dyDescent="0.35">
      <c r="A1160" s="89"/>
      <c r="B1160" s="90"/>
      <c r="C1160" s="90"/>
      <c r="D1160" s="89"/>
      <c r="E1160" s="90"/>
      <c r="F1160" s="91"/>
      <c r="G1160" s="91"/>
      <c r="H1160" s="91"/>
      <c r="I1160" s="91"/>
      <c r="J1160" s="91"/>
      <c r="K1160" s="91"/>
      <c r="L1160" s="91"/>
      <c r="M1160" s="91"/>
      <c r="N1160" s="91"/>
      <c r="P1160" s="91"/>
      <c r="Q1160" s="91"/>
      <c r="R1160" s="91"/>
      <c r="S1160" s="91"/>
      <c r="T1160" s="91"/>
      <c r="U1160" s="91"/>
      <c r="V1160" s="91"/>
      <c r="W1160" s="91"/>
      <c r="Y1160" s="91"/>
      <c r="Z1160" s="91"/>
      <c r="AA1160" s="91"/>
      <c r="AB1160" s="91"/>
      <c r="AC1160" s="91"/>
      <c r="AD1160" s="91"/>
      <c r="AE1160" s="91"/>
      <c r="AF1160" s="91"/>
      <c r="AH1160" s="91"/>
      <c r="AI1160" s="91"/>
      <c r="AJ1160" s="91"/>
      <c r="AK1160" s="91"/>
      <c r="AL1160" s="91"/>
      <c r="AM1160" s="91"/>
      <c r="AN1160" s="91"/>
      <c r="AO1160" s="91"/>
    </row>
    <row r="1161" spans="1:41" x14ac:dyDescent="0.35">
      <c r="A1161" s="89"/>
      <c r="B1161" s="90"/>
      <c r="C1161" s="90"/>
      <c r="D1161" s="89"/>
      <c r="E1161" s="90"/>
      <c r="F1161" s="91"/>
      <c r="G1161" s="91"/>
      <c r="H1161" s="91"/>
      <c r="I1161" s="91"/>
      <c r="J1161" s="91"/>
      <c r="K1161" s="91"/>
      <c r="L1161" s="91"/>
      <c r="M1161" s="91"/>
      <c r="N1161" s="91"/>
      <c r="P1161" s="91"/>
      <c r="Q1161" s="91"/>
      <c r="R1161" s="91"/>
      <c r="S1161" s="91"/>
      <c r="T1161" s="91"/>
      <c r="U1161" s="91"/>
      <c r="V1161" s="91"/>
      <c r="W1161" s="91"/>
      <c r="Y1161" s="91"/>
      <c r="Z1161" s="91"/>
      <c r="AA1161" s="91"/>
      <c r="AB1161" s="91"/>
      <c r="AC1161" s="91"/>
      <c r="AD1161" s="91"/>
      <c r="AE1161" s="91"/>
      <c r="AF1161" s="91"/>
      <c r="AH1161" s="91"/>
      <c r="AI1161" s="91"/>
      <c r="AJ1161" s="91"/>
      <c r="AK1161" s="91"/>
      <c r="AL1161" s="91"/>
      <c r="AM1161" s="91"/>
      <c r="AN1161" s="91"/>
      <c r="AO1161" s="91"/>
    </row>
    <row r="1162" spans="1:41" x14ac:dyDescent="0.35">
      <c r="A1162" s="89"/>
      <c r="B1162" s="90"/>
      <c r="C1162" s="90"/>
      <c r="D1162" s="89"/>
      <c r="E1162" s="90"/>
      <c r="F1162" s="91"/>
      <c r="G1162" s="91"/>
      <c r="H1162" s="91"/>
      <c r="I1162" s="91"/>
      <c r="J1162" s="91"/>
      <c r="K1162" s="91"/>
      <c r="L1162" s="91"/>
      <c r="M1162" s="91"/>
      <c r="N1162" s="91"/>
      <c r="P1162" s="91"/>
      <c r="Q1162" s="91"/>
      <c r="R1162" s="91"/>
      <c r="S1162" s="91"/>
      <c r="T1162" s="91"/>
      <c r="U1162" s="91"/>
      <c r="V1162" s="91"/>
      <c r="W1162" s="91"/>
      <c r="Y1162" s="91"/>
      <c r="Z1162" s="91"/>
      <c r="AA1162" s="91"/>
      <c r="AB1162" s="91"/>
      <c r="AC1162" s="91"/>
      <c r="AD1162" s="91"/>
      <c r="AE1162" s="91"/>
      <c r="AF1162" s="91"/>
      <c r="AH1162" s="91"/>
      <c r="AI1162" s="91"/>
      <c r="AJ1162" s="91"/>
      <c r="AK1162" s="91"/>
      <c r="AL1162" s="91"/>
      <c r="AM1162" s="91"/>
      <c r="AN1162" s="91"/>
      <c r="AO1162" s="91"/>
    </row>
    <row r="1163" spans="1:41" x14ac:dyDescent="0.35">
      <c r="A1163" s="89"/>
      <c r="B1163" s="90"/>
      <c r="C1163" s="90"/>
      <c r="D1163" s="89"/>
      <c r="E1163" s="90"/>
      <c r="F1163" s="91"/>
      <c r="G1163" s="91"/>
      <c r="H1163" s="91"/>
      <c r="I1163" s="91"/>
      <c r="J1163" s="91"/>
      <c r="K1163" s="91"/>
      <c r="L1163" s="91"/>
      <c r="M1163" s="91"/>
      <c r="N1163" s="91"/>
      <c r="P1163" s="91"/>
      <c r="Q1163" s="91"/>
      <c r="R1163" s="91"/>
      <c r="S1163" s="91"/>
      <c r="T1163" s="91"/>
      <c r="U1163" s="91"/>
      <c r="V1163" s="91"/>
      <c r="W1163" s="91"/>
      <c r="Y1163" s="91"/>
      <c r="Z1163" s="91"/>
      <c r="AA1163" s="91"/>
      <c r="AB1163" s="91"/>
      <c r="AC1163" s="91"/>
      <c r="AD1163" s="91"/>
      <c r="AE1163" s="91"/>
      <c r="AF1163" s="91"/>
      <c r="AH1163" s="91"/>
      <c r="AI1163" s="91"/>
      <c r="AJ1163" s="91"/>
      <c r="AK1163" s="91"/>
      <c r="AL1163" s="91"/>
      <c r="AM1163" s="91"/>
      <c r="AN1163" s="91"/>
      <c r="AO1163" s="91"/>
    </row>
    <row r="1164" spans="1:41" x14ac:dyDescent="0.35">
      <c r="A1164" s="89"/>
      <c r="B1164" s="90"/>
      <c r="C1164" s="90"/>
      <c r="D1164" s="89"/>
      <c r="E1164" s="90"/>
      <c r="F1164" s="91"/>
      <c r="G1164" s="91"/>
      <c r="H1164" s="91"/>
      <c r="I1164" s="91"/>
      <c r="J1164" s="91"/>
      <c r="K1164" s="91"/>
      <c r="L1164" s="91"/>
      <c r="M1164" s="91"/>
      <c r="N1164" s="91"/>
      <c r="P1164" s="91"/>
      <c r="Q1164" s="91"/>
      <c r="R1164" s="91"/>
      <c r="S1164" s="91"/>
      <c r="T1164" s="91"/>
      <c r="U1164" s="91"/>
      <c r="V1164" s="91"/>
      <c r="W1164" s="91"/>
      <c r="Y1164" s="91"/>
      <c r="Z1164" s="91"/>
      <c r="AA1164" s="91"/>
      <c r="AB1164" s="91"/>
      <c r="AC1164" s="91"/>
      <c r="AD1164" s="91"/>
      <c r="AE1164" s="91"/>
      <c r="AF1164" s="91"/>
      <c r="AH1164" s="91"/>
      <c r="AI1164" s="91"/>
      <c r="AJ1164" s="91"/>
      <c r="AK1164" s="91"/>
      <c r="AL1164" s="91"/>
      <c r="AM1164" s="91"/>
      <c r="AN1164" s="91"/>
      <c r="AO1164" s="91"/>
    </row>
    <row r="1165" spans="1:41" x14ac:dyDescent="0.35">
      <c r="A1165" s="89"/>
      <c r="B1165" s="90"/>
      <c r="C1165" s="90"/>
      <c r="D1165" s="89"/>
      <c r="E1165" s="90"/>
      <c r="F1165" s="91"/>
      <c r="G1165" s="91"/>
      <c r="H1165" s="91"/>
      <c r="I1165" s="91"/>
      <c r="J1165" s="91"/>
      <c r="K1165" s="91"/>
      <c r="L1165" s="91"/>
      <c r="M1165" s="91"/>
      <c r="N1165" s="91"/>
      <c r="P1165" s="91"/>
      <c r="Q1165" s="91"/>
      <c r="R1165" s="91"/>
      <c r="S1165" s="91"/>
      <c r="T1165" s="91"/>
      <c r="U1165" s="91"/>
      <c r="V1165" s="91"/>
      <c r="W1165" s="91"/>
      <c r="Y1165" s="91"/>
      <c r="Z1165" s="91"/>
      <c r="AA1165" s="91"/>
      <c r="AB1165" s="91"/>
      <c r="AC1165" s="91"/>
      <c r="AD1165" s="91"/>
      <c r="AE1165" s="91"/>
      <c r="AF1165" s="91"/>
      <c r="AH1165" s="91"/>
      <c r="AI1165" s="91"/>
      <c r="AJ1165" s="91"/>
      <c r="AK1165" s="91"/>
      <c r="AL1165" s="91"/>
      <c r="AM1165" s="91"/>
      <c r="AN1165" s="91"/>
      <c r="AO1165" s="91"/>
    </row>
    <row r="1166" spans="1:41" x14ac:dyDescent="0.35">
      <c r="A1166" s="89"/>
      <c r="B1166" s="90"/>
      <c r="C1166" s="90"/>
      <c r="D1166" s="89"/>
      <c r="E1166" s="90"/>
      <c r="F1166" s="91"/>
      <c r="G1166" s="91"/>
      <c r="H1166" s="91"/>
      <c r="I1166" s="91"/>
      <c r="J1166" s="91"/>
      <c r="K1166" s="91"/>
      <c r="L1166" s="91"/>
      <c r="M1166" s="91"/>
      <c r="N1166" s="91"/>
      <c r="P1166" s="91"/>
      <c r="Q1166" s="91"/>
      <c r="R1166" s="91"/>
      <c r="S1166" s="91"/>
      <c r="T1166" s="91"/>
      <c r="U1166" s="91"/>
      <c r="V1166" s="91"/>
      <c r="W1166" s="91"/>
      <c r="Y1166" s="91"/>
      <c r="Z1166" s="91"/>
      <c r="AA1166" s="91"/>
      <c r="AB1166" s="91"/>
      <c r="AC1166" s="91"/>
      <c r="AD1166" s="91"/>
      <c r="AE1166" s="91"/>
      <c r="AF1166" s="91"/>
      <c r="AH1166" s="91"/>
      <c r="AI1166" s="91"/>
      <c r="AJ1166" s="91"/>
      <c r="AK1166" s="91"/>
      <c r="AL1166" s="91"/>
      <c r="AM1166" s="91"/>
      <c r="AN1166" s="91"/>
      <c r="AO1166" s="91"/>
    </row>
    <row r="1167" spans="1:41" x14ac:dyDescent="0.35">
      <c r="A1167" s="89"/>
      <c r="B1167" s="90"/>
      <c r="C1167" s="90"/>
      <c r="D1167" s="89"/>
      <c r="E1167" s="90"/>
      <c r="F1167" s="91"/>
      <c r="G1167" s="91"/>
      <c r="H1167" s="91"/>
      <c r="I1167" s="91"/>
      <c r="J1167" s="91"/>
      <c r="K1167" s="91"/>
      <c r="L1167" s="91"/>
      <c r="M1167" s="91"/>
      <c r="N1167" s="91"/>
      <c r="P1167" s="91"/>
      <c r="Q1167" s="91"/>
      <c r="R1167" s="91"/>
      <c r="S1167" s="91"/>
      <c r="T1167" s="91"/>
      <c r="U1167" s="91"/>
      <c r="V1167" s="91"/>
      <c r="W1167" s="91"/>
      <c r="Y1167" s="91"/>
      <c r="Z1167" s="91"/>
      <c r="AA1167" s="91"/>
      <c r="AB1167" s="91"/>
      <c r="AC1167" s="91"/>
      <c r="AD1167" s="91"/>
      <c r="AE1167" s="91"/>
      <c r="AF1167" s="91"/>
      <c r="AH1167" s="91"/>
      <c r="AI1167" s="91"/>
      <c r="AJ1167" s="91"/>
      <c r="AK1167" s="91"/>
      <c r="AL1167" s="91"/>
      <c r="AM1167" s="91"/>
      <c r="AN1167" s="91"/>
      <c r="AO1167" s="91"/>
    </row>
    <row r="1168" spans="1:41" x14ac:dyDescent="0.35">
      <c r="A1168" s="89"/>
      <c r="B1168" s="90"/>
      <c r="C1168" s="90"/>
      <c r="D1168" s="89"/>
      <c r="E1168" s="90"/>
      <c r="F1168" s="91"/>
      <c r="G1168" s="91"/>
      <c r="H1168" s="91"/>
      <c r="I1168" s="91"/>
      <c r="J1168" s="91"/>
      <c r="K1168" s="91"/>
      <c r="L1168" s="91"/>
      <c r="M1168" s="91"/>
      <c r="N1168" s="91"/>
      <c r="P1168" s="91"/>
      <c r="Q1168" s="91"/>
      <c r="R1168" s="91"/>
      <c r="S1168" s="91"/>
      <c r="T1168" s="91"/>
      <c r="U1168" s="91"/>
      <c r="V1168" s="91"/>
      <c r="W1168" s="91"/>
      <c r="Y1168" s="91"/>
      <c r="Z1168" s="91"/>
      <c r="AA1168" s="91"/>
      <c r="AB1168" s="91"/>
      <c r="AC1168" s="91"/>
      <c r="AD1168" s="91"/>
      <c r="AE1168" s="91"/>
      <c r="AF1168" s="91"/>
      <c r="AH1168" s="91"/>
      <c r="AI1168" s="91"/>
      <c r="AJ1168" s="91"/>
      <c r="AK1168" s="91"/>
      <c r="AL1168" s="91"/>
      <c r="AM1168" s="91"/>
      <c r="AN1168" s="91"/>
      <c r="AO1168" s="91"/>
    </row>
    <row r="1169" spans="1:41" x14ac:dyDescent="0.35">
      <c r="A1169" s="89"/>
      <c r="B1169" s="90"/>
      <c r="C1169" s="90"/>
      <c r="D1169" s="89"/>
      <c r="E1169" s="90"/>
      <c r="F1169" s="91"/>
      <c r="G1169" s="91"/>
      <c r="H1169" s="91"/>
      <c r="I1169" s="91"/>
      <c r="J1169" s="91"/>
      <c r="K1169" s="91"/>
      <c r="L1169" s="91"/>
      <c r="M1169" s="91"/>
      <c r="N1169" s="91"/>
      <c r="P1169" s="91"/>
      <c r="Q1169" s="91"/>
      <c r="R1169" s="91"/>
      <c r="S1169" s="91"/>
      <c r="T1169" s="91"/>
      <c r="U1169" s="91"/>
      <c r="V1169" s="91"/>
      <c r="W1169" s="91"/>
      <c r="Y1169" s="91"/>
      <c r="Z1169" s="91"/>
      <c r="AA1169" s="91"/>
      <c r="AB1169" s="91"/>
      <c r="AC1169" s="91"/>
      <c r="AD1169" s="91"/>
      <c r="AE1169" s="91"/>
      <c r="AF1169" s="91"/>
      <c r="AH1169" s="91"/>
      <c r="AI1169" s="91"/>
      <c r="AJ1169" s="91"/>
      <c r="AK1169" s="91"/>
      <c r="AL1169" s="91"/>
      <c r="AM1169" s="91"/>
      <c r="AN1169" s="91"/>
      <c r="AO1169" s="91"/>
    </row>
    <row r="1170" spans="1:41" x14ac:dyDescent="0.35">
      <c r="A1170" s="89"/>
      <c r="B1170" s="90"/>
      <c r="C1170" s="90"/>
      <c r="D1170" s="89"/>
      <c r="E1170" s="90"/>
      <c r="F1170" s="91"/>
      <c r="G1170" s="91"/>
      <c r="H1170" s="91"/>
      <c r="I1170" s="91"/>
      <c r="J1170" s="91"/>
      <c r="K1170" s="91"/>
      <c r="L1170" s="91"/>
      <c r="M1170" s="91"/>
      <c r="N1170" s="91"/>
      <c r="P1170" s="91"/>
      <c r="Q1170" s="91"/>
      <c r="R1170" s="91"/>
      <c r="S1170" s="91"/>
      <c r="T1170" s="91"/>
      <c r="U1170" s="91"/>
      <c r="V1170" s="91"/>
      <c r="W1170" s="91"/>
      <c r="Y1170" s="91"/>
      <c r="Z1170" s="91"/>
      <c r="AA1170" s="91"/>
      <c r="AB1170" s="91"/>
      <c r="AC1170" s="91"/>
      <c r="AD1170" s="91"/>
      <c r="AE1170" s="91"/>
      <c r="AF1170" s="91"/>
      <c r="AH1170" s="91"/>
      <c r="AI1170" s="91"/>
      <c r="AJ1170" s="91"/>
      <c r="AK1170" s="91"/>
      <c r="AL1170" s="91"/>
      <c r="AM1170" s="91"/>
      <c r="AN1170" s="91"/>
      <c r="AO1170" s="91"/>
    </row>
    <row r="1171" spans="1:41" x14ac:dyDescent="0.35">
      <c r="A1171" s="89"/>
      <c r="B1171" s="90"/>
      <c r="C1171" s="90"/>
      <c r="D1171" s="89"/>
      <c r="E1171" s="90"/>
      <c r="F1171" s="91"/>
      <c r="G1171" s="91"/>
      <c r="H1171" s="91"/>
      <c r="I1171" s="91"/>
      <c r="J1171" s="91"/>
      <c r="K1171" s="91"/>
      <c r="L1171" s="91"/>
      <c r="M1171" s="91"/>
      <c r="N1171" s="91"/>
      <c r="P1171" s="91"/>
      <c r="Q1171" s="91"/>
      <c r="R1171" s="91"/>
      <c r="S1171" s="91"/>
      <c r="T1171" s="91"/>
      <c r="U1171" s="91"/>
      <c r="V1171" s="91"/>
      <c r="W1171" s="91"/>
      <c r="Y1171" s="91"/>
      <c r="Z1171" s="91"/>
      <c r="AA1171" s="91"/>
      <c r="AB1171" s="91"/>
      <c r="AC1171" s="91"/>
      <c r="AD1171" s="91"/>
      <c r="AE1171" s="91"/>
      <c r="AF1171" s="91"/>
      <c r="AH1171" s="91"/>
      <c r="AI1171" s="91"/>
      <c r="AJ1171" s="91"/>
      <c r="AK1171" s="91"/>
      <c r="AL1171" s="91"/>
      <c r="AM1171" s="91"/>
      <c r="AN1171" s="91"/>
      <c r="AO1171" s="91"/>
    </row>
    <row r="1172" spans="1:41" x14ac:dyDescent="0.35">
      <c r="A1172" s="89"/>
      <c r="B1172" s="90"/>
      <c r="C1172" s="90"/>
      <c r="D1172" s="89"/>
      <c r="E1172" s="90"/>
      <c r="F1172" s="91"/>
      <c r="G1172" s="91"/>
      <c r="H1172" s="91"/>
      <c r="I1172" s="91"/>
      <c r="J1172" s="91"/>
      <c r="K1172" s="91"/>
      <c r="L1172" s="91"/>
      <c r="M1172" s="91"/>
      <c r="N1172" s="91"/>
      <c r="P1172" s="91"/>
      <c r="Q1172" s="91"/>
      <c r="R1172" s="91"/>
      <c r="S1172" s="91"/>
      <c r="T1172" s="91"/>
      <c r="U1172" s="91"/>
      <c r="V1172" s="91"/>
      <c r="W1172" s="91"/>
      <c r="Y1172" s="91"/>
      <c r="Z1172" s="91"/>
      <c r="AA1172" s="91"/>
      <c r="AB1172" s="91"/>
      <c r="AC1172" s="91"/>
      <c r="AD1172" s="91"/>
      <c r="AE1172" s="91"/>
      <c r="AF1172" s="91"/>
      <c r="AH1172" s="91"/>
      <c r="AI1172" s="91"/>
      <c r="AJ1172" s="91"/>
      <c r="AK1172" s="91"/>
      <c r="AL1172" s="91"/>
      <c r="AM1172" s="91"/>
      <c r="AN1172" s="91"/>
      <c r="AO1172" s="91"/>
    </row>
    <row r="1173" spans="1:41" x14ac:dyDescent="0.35">
      <c r="A1173" s="89"/>
      <c r="B1173" s="90"/>
      <c r="C1173" s="90"/>
      <c r="D1173" s="89"/>
      <c r="E1173" s="90"/>
      <c r="F1173" s="91"/>
      <c r="G1173" s="91"/>
      <c r="H1173" s="91"/>
      <c r="I1173" s="91"/>
      <c r="J1173" s="91"/>
      <c r="K1173" s="91"/>
      <c r="L1173" s="91"/>
      <c r="M1173" s="91"/>
      <c r="N1173" s="91"/>
      <c r="P1173" s="91"/>
      <c r="Q1173" s="91"/>
      <c r="R1173" s="91"/>
      <c r="S1173" s="91"/>
      <c r="T1173" s="91"/>
      <c r="U1173" s="91"/>
      <c r="V1173" s="91"/>
      <c r="W1173" s="91"/>
      <c r="Y1173" s="91"/>
      <c r="Z1173" s="91"/>
      <c r="AA1173" s="91"/>
      <c r="AB1173" s="91"/>
      <c r="AC1173" s="91"/>
      <c r="AD1173" s="91"/>
      <c r="AE1173" s="91"/>
      <c r="AF1173" s="91"/>
      <c r="AH1173" s="91"/>
      <c r="AI1173" s="91"/>
      <c r="AJ1173" s="91"/>
      <c r="AK1173" s="91"/>
      <c r="AL1173" s="91"/>
      <c r="AM1173" s="91"/>
      <c r="AN1173" s="91"/>
      <c r="AO1173" s="91"/>
    </row>
    <row r="1174" spans="1:41" x14ac:dyDescent="0.35">
      <c r="A1174" s="89"/>
      <c r="B1174" s="90"/>
      <c r="C1174" s="90"/>
      <c r="D1174" s="89"/>
      <c r="E1174" s="90"/>
      <c r="F1174" s="91"/>
      <c r="G1174" s="91"/>
      <c r="H1174" s="91"/>
      <c r="I1174" s="91"/>
      <c r="J1174" s="91"/>
      <c r="K1174" s="91"/>
      <c r="L1174" s="91"/>
      <c r="M1174" s="91"/>
      <c r="N1174" s="91"/>
      <c r="P1174" s="91"/>
      <c r="Q1174" s="91"/>
      <c r="R1174" s="91"/>
      <c r="S1174" s="91"/>
      <c r="T1174" s="91"/>
      <c r="U1174" s="91"/>
      <c r="V1174" s="91"/>
      <c r="W1174" s="91"/>
      <c r="Y1174" s="91"/>
      <c r="Z1174" s="91"/>
      <c r="AA1174" s="91"/>
      <c r="AB1174" s="91"/>
      <c r="AC1174" s="91"/>
      <c r="AD1174" s="91"/>
      <c r="AE1174" s="91"/>
      <c r="AF1174" s="91"/>
      <c r="AH1174" s="91"/>
      <c r="AI1174" s="91"/>
      <c r="AJ1174" s="91"/>
      <c r="AK1174" s="91"/>
      <c r="AL1174" s="91"/>
      <c r="AM1174" s="91"/>
      <c r="AN1174" s="91"/>
      <c r="AO1174" s="91"/>
    </row>
    <row r="1175" spans="1:41" x14ac:dyDescent="0.35">
      <c r="A1175" s="89"/>
      <c r="B1175" s="90"/>
      <c r="C1175" s="90"/>
      <c r="D1175" s="89"/>
      <c r="E1175" s="90"/>
      <c r="F1175" s="91"/>
      <c r="G1175" s="91"/>
      <c r="H1175" s="91"/>
      <c r="I1175" s="91"/>
      <c r="J1175" s="91"/>
      <c r="K1175" s="91"/>
      <c r="L1175" s="91"/>
      <c r="M1175" s="91"/>
      <c r="N1175" s="91"/>
      <c r="P1175" s="91"/>
      <c r="Q1175" s="91"/>
      <c r="R1175" s="91"/>
      <c r="S1175" s="91"/>
      <c r="T1175" s="91"/>
      <c r="U1175" s="91"/>
      <c r="V1175" s="91"/>
      <c r="W1175" s="91"/>
      <c r="Y1175" s="91"/>
      <c r="Z1175" s="91"/>
      <c r="AA1175" s="91"/>
      <c r="AB1175" s="91"/>
      <c r="AC1175" s="91"/>
      <c r="AD1175" s="91"/>
      <c r="AE1175" s="91"/>
      <c r="AF1175" s="91"/>
      <c r="AH1175" s="91"/>
      <c r="AI1175" s="91"/>
      <c r="AJ1175" s="91"/>
      <c r="AK1175" s="91"/>
      <c r="AL1175" s="91"/>
      <c r="AM1175" s="91"/>
      <c r="AN1175" s="91"/>
      <c r="AO1175" s="91"/>
    </row>
    <row r="1176" spans="1:41" x14ac:dyDescent="0.35">
      <c r="A1176" s="89"/>
      <c r="B1176" s="90"/>
      <c r="C1176" s="90"/>
      <c r="D1176" s="89"/>
      <c r="E1176" s="90"/>
      <c r="F1176" s="91"/>
      <c r="G1176" s="91"/>
      <c r="H1176" s="91"/>
      <c r="I1176" s="91"/>
      <c r="J1176" s="91"/>
      <c r="K1176" s="91"/>
      <c r="L1176" s="91"/>
      <c r="M1176" s="91"/>
      <c r="N1176" s="91"/>
      <c r="P1176" s="91"/>
      <c r="Q1176" s="91"/>
      <c r="R1176" s="91"/>
      <c r="S1176" s="91"/>
      <c r="T1176" s="91"/>
      <c r="U1176" s="91"/>
      <c r="V1176" s="91"/>
      <c r="W1176" s="91"/>
      <c r="Y1176" s="91"/>
      <c r="Z1176" s="91"/>
      <c r="AA1176" s="91"/>
      <c r="AB1176" s="91"/>
      <c r="AC1176" s="91"/>
      <c r="AD1176" s="91"/>
      <c r="AE1176" s="91"/>
      <c r="AF1176" s="91"/>
      <c r="AH1176" s="91"/>
      <c r="AI1176" s="91"/>
      <c r="AJ1176" s="91"/>
      <c r="AK1176" s="91"/>
      <c r="AL1176" s="91"/>
      <c r="AM1176" s="91"/>
      <c r="AN1176" s="91"/>
      <c r="AO1176" s="91"/>
    </row>
    <row r="1177" spans="1:41" x14ac:dyDescent="0.35">
      <c r="A1177" s="89"/>
      <c r="B1177" s="90"/>
      <c r="C1177" s="90"/>
      <c r="D1177" s="89"/>
      <c r="E1177" s="90"/>
      <c r="F1177" s="91"/>
      <c r="G1177" s="91"/>
      <c r="H1177" s="91"/>
      <c r="I1177" s="91"/>
      <c r="J1177" s="91"/>
      <c r="K1177" s="91"/>
      <c r="L1177" s="91"/>
      <c r="M1177" s="91"/>
      <c r="N1177" s="91"/>
      <c r="P1177" s="91"/>
      <c r="Q1177" s="91"/>
      <c r="R1177" s="91"/>
      <c r="S1177" s="91"/>
      <c r="T1177" s="91"/>
      <c r="U1177" s="91"/>
      <c r="V1177" s="91"/>
      <c r="W1177" s="91"/>
      <c r="Y1177" s="91"/>
      <c r="Z1177" s="91"/>
      <c r="AA1177" s="91"/>
      <c r="AB1177" s="91"/>
      <c r="AC1177" s="91"/>
      <c r="AD1177" s="91"/>
      <c r="AE1177" s="91"/>
      <c r="AF1177" s="91"/>
      <c r="AH1177" s="91"/>
      <c r="AI1177" s="91"/>
      <c r="AJ1177" s="91"/>
      <c r="AK1177" s="91"/>
      <c r="AL1177" s="91"/>
      <c r="AM1177" s="91"/>
      <c r="AN1177" s="91"/>
      <c r="AO1177" s="91"/>
    </row>
    <row r="1178" spans="1:41" x14ac:dyDescent="0.35">
      <c r="A1178" s="89"/>
      <c r="B1178" s="90"/>
      <c r="C1178" s="90"/>
      <c r="D1178" s="89"/>
      <c r="E1178" s="90"/>
      <c r="F1178" s="91"/>
      <c r="G1178" s="91"/>
      <c r="H1178" s="91"/>
      <c r="I1178" s="91"/>
      <c r="J1178" s="91"/>
      <c r="K1178" s="91"/>
      <c r="L1178" s="91"/>
      <c r="M1178" s="91"/>
      <c r="N1178" s="91"/>
      <c r="P1178" s="91"/>
      <c r="Q1178" s="91"/>
      <c r="R1178" s="91"/>
      <c r="S1178" s="91"/>
      <c r="T1178" s="91"/>
      <c r="U1178" s="91"/>
      <c r="V1178" s="91"/>
      <c r="W1178" s="91"/>
      <c r="Y1178" s="91"/>
      <c r="Z1178" s="91"/>
      <c r="AA1178" s="91"/>
      <c r="AB1178" s="91"/>
      <c r="AC1178" s="91"/>
      <c r="AD1178" s="91"/>
      <c r="AE1178" s="91"/>
      <c r="AF1178" s="91"/>
      <c r="AH1178" s="91"/>
      <c r="AI1178" s="91"/>
      <c r="AJ1178" s="91"/>
      <c r="AK1178" s="91"/>
      <c r="AL1178" s="91"/>
      <c r="AM1178" s="91"/>
      <c r="AN1178" s="91"/>
      <c r="AO1178" s="91"/>
    </row>
    <row r="1179" spans="1:41" x14ac:dyDescent="0.35">
      <c r="A1179" s="89"/>
      <c r="B1179" s="90"/>
      <c r="C1179" s="90"/>
      <c r="D1179" s="89"/>
      <c r="E1179" s="90"/>
      <c r="F1179" s="91"/>
      <c r="G1179" s="91"/>
      <c r="H1179" s="91"/>
      <c r="I1179" s="91"/>
      <c r="J1179" s="91"/>
      <c r="K1179" s="91"/>
      <c r="L1179" s="91"/>
      <c r="M1179" s="91"/>
      <c r="N1179" s="91"/>
      <c r="P1179" s="91"/>
      <c r="Q1179" s="91"/>
      <c r="R1179" s="91"/>
      <c r="S1179" s="91"/>
      <c r="T1179" s="91"/>
      <c r="U1179" s="91"/>
      <c r="V1179" s="91"/>
      <c r="W1179" s="91"/>
      <c r="Y1179" s="91"/>
      <c r="Z1179" s="91"/>
      <c r="AA1179" s="91"/>
      <c r="AB1179" s="91"/>
      <c r="AC1179" s="91"/>
      <c r="AD1179" s="91"/>
      <c r="AE1179" s="91"/>
      <c r="AF1179" s="91"/>
      <c r="AH1179" s="91"/>
      <c r="AI1179" s="91"/>
      <c r="AJ1179" s="91"/>
      <c r="AK1179" s="91"/>
      <c r="AL1179" s="91"/>
      <c r="AM1179" s="91"/>
      <c r="AN1179" s="91"/>
      <c r="AO1179" s="91"/>
    </row>
    <row r="1180" spans="1:41" x14ac:dyDescent="0.35">
      <c r="A1180" s="89"/>
      <c r="B1180" s="90"/>
      <c r="C1180" s="90"/>
      <c r="D1180" s="89"/>
      <c r="E1180" s="90"/>
      <c r="F1180" s="91"/>
      <c r="G1180" s="91"/>
      <c r="H1180" s="91"/>
      <c r="I1180" s="91"/>
      <c r="J1180" s="91"/>
      <c r="K1180" s="91"/>
      <c r="L1180" s="91"/>
      <c r="M1180" s="91"/>
      <c r="N1180" s="91"/>
      <c r="P1180" s="91"/>
      <c r="Q1180" s="91"/>
      <c r="R1180" s="91"/>
      <c r="S1180" s="91"/>
      <c r="T1180" s="91"/>
      <c r="U1180" s="91"/>
      <c r="V1180" s="91"/>
      <c r="W1180" s="91"/>
      <c r="Y1180" s="91"/>
      <c r="Z1180" s="91"/>
      <c r="AA1180" s="91"/>
      <c r="AB1180" s="91"/>
      <c r="AC1180" s="91"/>
      <c r="AD1180" s="91"/>
      <c r="AE1180" s="91"/>
      <c r="AF1180" s="91"/>
      <c r="AH1180" s="91"/>
      <c r="AI1180" s="91"/>
      <c r="AJ1180" s="91"/>
      <c r="AK1180" s="91"/>
      <c r="AL1180" s="91"/>
      <c r="AM1180" s="91"/>
      <c r="AN1180" s="91"/>
      <c r="AO1180" s="91"/>
    </row>
    <row r="1181" spans="1:41" x14ac:dyDescent="0.35">
      <c r="A1181" s="89"/>
      <c r="B1181" s="90"/>
      <c r="C1181" s="90"/>
      <c r="D1181" s="89"/>
      <c r="E1181" s="90"/>
      <c r="F1181" s="91"/>
      <c r="G1181" s="91"/>
      <c r="H1181" s="91"/>
      <c r="I1181" s="91"/>
      <c r="J1181" s="91"/>
      <c r="K1181" s="91"/>
      <c r="L1181" s="91"/>
      <c r="M1181" s="91"/>
      <c r="N1181" s="91"/>
      <c r="P1181" s="91"/>
      <c r="Q1181" s="91"/>
      <c r="R1181" s="91"/>
      <c r="S1181" s="91"/>
      <c r="T1181" s="91"/>
      <c r="U1181" s="91"/>
      <c r="V1181" s="91"/>
      <c r="W1181" s="91"/>
      <c r="Y1181" s="91"/>
      <c r="Z1181" s="91"/>
      <c r="AA1181" s="91"/>
      <c r="AB1181" s="91"/>
      <c r="AC1181" s="91"/>
      <c r="AD1181" s="91"/>
      <c r="AE1181" s="91"/>
      <c r="AF1181" s="91"/>
      <c r="AH1181" s="91"/>
      <c r="AI1181" s="91"/>
      <c r="AJ1181" s="91"/>
      <c r="AK1181" s="91"/>
      <c r="AL1181" s="91"/>
      <c r="AM1181" s="91"/>
      <c r="AN1181" s="91"/>
      <c r="AO1181" s="91"/>
    </row>
    <row r="1182" spans="1:41" x14ac:dyDescent="0.35">
      <c r="A1182" s="89"/>
      <c r="B1182" s="90"/>
      <c r="C1182" s="90"/>
      <c r="D1182" s="89"/>
      <c r="E1182" s="90"/>
      <c r="F1182" s="91"/>
      <c r="G1182" s="91"/>
      <c r="H1182" s="91"/>
      <c r="I1182" s="91"/>
      <c r="J1182" s="91"/>
      <c r="K1182" s="91"/>
      <c r="L1182" s="91"/>
      <c r="M1182" s="91"/>
      <c r="N1182" s="91"/>
      <c r="P1182" s="91"/>
      <c r="Q1182" s="91"/>
      <c r="R1182" s="91"/>
      <c r="S1182" s="91"/>
      <c r="T1182" s="91"/>
      <c r="U1182" s="91"/>
      <c r="V1182" s="91"/>
      <c r="W1182" s="91"/>
      <c r="Y1182" s="91"/>
      <c r="Z1182" s="91"/>
      <c r="AA1182" s="91"/>
      <c r="AB1182" s="91"/>
      <c r="AC1182" s="91"/>
      <c r="AD1182" s="91"/>
      <c r="AE1182" s="91"/>
      <c r="AF1182" s="91"/>
      <c r="AH1182" s="91"/>
      <c r="AI1182" s="91"/>
      <c r="AJ1182" s="91"/>
      <c r="AK1182" s="91"/>
      <c r="AL1182" s="91"/>
      <c r="AM1182" s="91"/>
      <c r="AN1182" s="91"/>
      <c r="AO1182" s="91"/>
    </row>
    <row r="1183" spans="1:41" x14ac:dyDescent="0.35">
      <c r="A1183" s="89"/>
      <c r="B1183" s="90"/>
      <c r="C1183" s="90"/>
      <c r="D1183" s="89"/>
      <c r="E1183" s="90"/>
      <c r="F1183" s="91"/>
      <c r="G1183" s="91"/>
      <c r="H1183" s="91"/>
      <c r="I1183" s="91"/>
      <c r="J1183" s="91"/>
      <c r="K1183" s="91"/>
      <c r="L1183" s="91"/>
      <c r="M1183" s="91"/>
      <c r="N1183" s="91"/>
      <c r="P1183" s="91"/>
      <c r="Q1183" s="91"/>
      <c r="R1183" s="91"/>
      <c r="S1183" s="91"/>
      <c r="T1183" s="91"/>
      <c r="U1183" s="91"/>
      <c r="V1183" s="91"/>
      <c r="W1183" s="91"/>
      <c r="Y1183" s="91"/>
      <c r="Z1183" s="91"/>
      <c r="AA1183" s="91"/>
      <c r="AB1183" s="91"/>
      <c r="AC1183" s="91"/>
      <c r="AD1183" s="91"/>
      <c r="AE1183" s="91"/>
      <c r="AF1183" s="91"/>
      <c r="AH1183" s="91"/>
      <c r="AI1183" s="91"/>
      <c r="AJ1183" s="91"/>
      <c r="AK1183" s="91"/>
      <c r="AL1183" s="91"/>
      <c r="AM1183" s="91"/>
      <c r="AN1183" s="91"/>
      <c r="AO1183" s="91"/>
    </row>
    <row r="1184" spans="1:41" x14ac:dyDescent="0.35">
      <c r="A1184" s="89"/>
      <c r="B1184" s="90"/>
      <c r="C1184" s="90"/>
      <c r="D1184" s="89"/>
      <c r="E1184" s="90"/>
      <c r="F1184" s="91"/>
      <c r="G1184" s="91"/>
      <c r="H1184" s="91"/>
      <c r="I1184" s="91"/>
      <c r="J1184" s="91"/>
      <c r="K1184" s="91"/>
      <c r="L1184" s="91"/>
      <c r="M1184" s="91"/>
      <c r="N1184" s="91"/>
      <c r="P1184" s="91"/>
      <c r="Q1184" s="91"/>
      <c r="R1184" s="91"/>
      <c r="S1184" s="91"/>
      <c r="T1184" s="91"/>
      <c r="U1184" s="91"/>
      <c r="V1184" s="91"/>
      <c r="W1184" s="91"/>
      <c r="Y1184" s="91"/>
      <c r="Z1184" s="91"/>
      <c r="AA1184" s="91"/>
      <c r="AB1184" s="91"/>
      <c r="AC1184" s="91"/>
      <c r="AD1184" s="91"/>
      <c r="AE1184" s="91"/>
      <c r="AF1184" s="91"/>
      <c r="AH1184" s="91"/>
      <c r="AI1184" s="91"/>
      <c r="AJ1184" s="91"/>
      <c r="AK1184" s="91"/>
      <c r="AL1184" s="91"/>
      <c r="AM1184" s="91"/>
      <c r="AN1184" s="91"/>
      <c r="AO1184" s="91"/>
    </row>
    <row r="1185" spans="1:41" x14ac:dyDescent="0.35">
      <c r="A1185" s="89"/>
      <c r="B1185" s="90"/>
      <c r="C1185" s="90"/>
      <c r="D1185" s="89"/>
      <c r="E1185" s="90"/>
      <c r="F1185" s="91"/>
      <c r="G1185" s="91"/>
      <c r="H1185" s="91"/>
      <c r="I1185" s="91"/>
      <c r="J1185" s="91"/>
      <c r="K1185" s="91"/>
      <c r="L1185" s="91"/>
      <c r="M1185" s="91"/>
      <c r="N1185" s="91"/>
      <c r="P1185" s="91"/>
      <c r="Q1185" s="91"/>
      <c r="R1185" s="91"/>
      <c r="S1185" s="91"/>
      <c r="T1185" s="91"/>
      <c r="U1185" s="91"/>
      <c r="V1185" s="91"/>
      <c r="W1185" s="91"/>
      <c r="Y1185" s="91"/>
      <c r="Z1185" s="91"/>
      <c r="AA1185" s="91"/>
      <c r="AB1185" s="91"/>
      <c r="AC1185" s="91"/>
      <c r="AD1185" s="91"/>
      <c r="AE1185" s="91"/>
      <c r="AF1185" s="91"/>
      <c r="AH1185" s="91"/>
      <c r="AI1185" s="91"/>
      <c r="AJ1185" s="91"/>
      <c r="AK1185" s="91"/>
      <c r="AL1185" s="91"/>
      <c r="AM1185" s="91"/>
      <c r="AN1185" s="91"/>
      <c r="AO1185" s="91"/>
    </row>
    <row r="1186" spans="1:41" x14ac:dyDescent="0.35">
      <c r="A1186" s="89"/>
      <c r="B1186" s="90"/>
      <c r="C1186" s="90"/>
      <c r="D1186" s="89"/>
      <c r="E1186" s="90"/>
      <c r="F1186" s="91"/>
      <c r="G1186" s="91"/>
      <c r="H1186" s="91"/>
      <c r="I1186" s="91"/>
      <c r="J1186" s="91"/>
      <c r="K1186" s="91"/>
      <c r="L1186" s="91"/>
      <c r="M1186" s="91"/>
      <c r="N1186" s="91"/>
      <c r="P1186" s="91"/>
      <c r="Q1186" s="91"/>
      <c r="R1186" s="91"/>
      <c r="S1186" s="91"/>
      <c r="T1186" s="91"/>
      <c r="U1186" s="91"/>
      <c r="V1186" s="91"/>
      <c r="W1186" s="91"/>
      <c r="Y1186" s="91"/>
      <c r="Z1186" s="91"/>
      <c r="AA1186" s="91"/>
      <c r="AB1186" s="91"/>
      <c r="AC1186" s="91"/>
      <c r="AD1186" s="91"/>
      <c r="AE1186" s="91"/>
      <c r="AF1186" s="91"/>
      <c r="AH1186" s="91"/>
      <c r="AI1186" s="91"/>
      <c r="AJ1186" s="91"/>
      <c r="AK1186" s="91"/>
      <c r="AL1186" s="91"/>
      <c r="AM1186" s="91"/>
      <c r="AN1186" s="91"/>
      <c r="AO1186" s="91"/>
    </row>
    <row r="1187" spans="1:41" x14ac:dyDescent="0.35">
      <c r="A1187" s="89"/>
      <c r="B1187" s="90"/>
      <c r="C1187" s="90"/>
      <c r="D1187" s="89"/>
      <c r="E1187" s="90"/>
      <c r="F1187" s="91"/>
      <c r="G1187" s="91"/>
      <c r="H1187" s="91"/>
      <c r="I1187" s="91"/>
      <c r="J1187" s="91"/>
      <c r="K1187" s="91"/>
      <c r="L1187" s="91"/>
      <c r="M1187" s="91"/>
      <c r="N1187" s="91"/>
      <c r="P1187" s="91"/>
      <c r="Q1187" s="91"/>
      <c r="R1187" s="91"/>
      <c r="S1187" s="91"/>
      <c r="T1187" s="91"/>
      <c r="U1187" s="91"/>
      <c r="V1187" s="91"/>
      <c r="W1187" s="91"/>
      <c r="Y1187" s="91"/>
      <c r="Z1187" s="91"/>
      <c r="AA1187" s="91"/>
      <c r="AB1187" s="91"/>
      <c r="AC1187" s="91"/>
      <c r="AD1187" s="91"/>
      <c r="AE1187" s="91"/>
      <c r="AF1187" s="91"/>
      <c r="AH1187" s="91"/>
      <c r="AI1187" s="91"/>
      <c r="AJ1187" s="91"/>
      <c r="AK1187" s="91"/>
      <c r="AL1187" s="91"/>
      <c r="AM1187" s="91"/>
      <c r="AN1187" s="91"/>
      <c r="AO1187" s="91"/>
    </row>
    <row r="1188" spans="1:41" x14ac:dyDescent="0.35">
      <c r="A1188" s="89"/>
      <c r="B1188" s="90"/>
      <c r="C1188" s="90"/>
      <c r="D1188" s="89"/>
      <c r="E1188" s="90"/>
      <c r="F1188" s="91"/>
      <c r="G1188" s="91"/>
      <c r="H1188" s="91"/>
      <c r="I1188" s="91"/>
      <c r="J1188" s="91"/>
      <c r="K1188" s="91"/>
      <c r="L1188" s="91"/>
      <c r="M1188" s="91"/>
      <c r="N1188" s="91"/>
      <c r="P1188" s="91"/>
      <c r="Q1188" s="91"/>
      <c r="R1188" s="91"/>
      <c r="S1188" s="91"/>
      <c r="T1188" s="91"/>
      <c r="U1188" s="91"/>
      <c r="V1188" s="91"/>
      <c r="W1188" s="91"/>
      <c r="Y1188" s="91"/>
      <c r="Z1188" s="91"/>
      <c r="AA1188" s="91"/>
      <c r="AB1188" s="91"/>
      <c r="AC1188" s="91"/>
      <c r="AD1188" s="91"/>
      <c r="AE1188" s="91"/>
      <c r="AF1188" s="91"/>
      <c r="AH1188" s="91"/>
      <c r="AI1188" s="91"/>
      <c r="AJ1188" s="91"/>
      <c r="AK1188" s="91"/>
      <c r="AL1188" s="91"/>
      <c r="AM1188" s="91"/>
      <c r="AN1188" s="91"/>
      <c r="AO1188" s="91"/>
    </row>
    <row r="1189" spans="1:41" x14ac:dyDescent="0.35">
      <c r="A1189" s="89"/>
      <c r="B1189" s="90"/>
      <c r="C1189" s="90"/>
      <c r="D1189" s="89"/>
      <c r="E1189" s="90"/>
      <c r="F1189" s="91"/>
      <c r="G1189" s="91"/>
      <c r="H1189" s="91"/>
      <c r="I1189" s="91"/>
      <c r="J1189" s="91"/>
      <c r="K1189" s="91"/>
      <c r="L1189" s="91"/>
      <c r="M1189" s="91"/>
      <c r="N1189" s="91"/>
      <c r="P1189" s="91"/>
      <c r="Q1189" s="91"/>
      <c r="R1189" s="91"/>
      <c r="S1189" s="91"/>
      <c r="T1189" s="91"/>
      <c r="U1189" s="91"/>
      <c r="V1189" s="91"/>
      <c r="W1189" s="91"/>
      <c r="Y1189" s="91"/>
      <c r="Z1189" s="91"/>
      <c r="AA1189" s="91"/>
      <c r="AB1189" s="91"/>
      <c r="AC1189" s="91"/>
      <c r="AD1189" s="91"/>
      <c r="AE1189" s="91"/>
      <c r="AF1189" s="91"/>
      <c r="AH1189" s="91"/>
      <c r="AI1189" s="91"/>
      <c r="AJ1189" s="91"/>
      <c r="AK1189" s="91"/>
      <c r="AL1189" s="91"/>
      <c r="AM1189" s="91"/>
      <c r="AN1189" s="91"/>
      <c r="AO1189" s="91"/>
    </row>
    <row r="1190" spans="1:41" x14ac:dyDescent="0.35">
      <c r="A1190" s="89"/>
      <c r="B1190" s="90"/>
      <c r="C1190" s="90"/>
      <c r="D1190" s="89"/>
      <c r="E1190" s="90"/>
      <c r="F1190" s="91"/>
      <c r="G1190" s="91"/>
      <c r="H1190" s="91"/>
      <c r="I1190" s="91"/>
      <c r="J1190" s="91"/>
      <c r="K1190" s="91"/>
      <c r="L1190" s="91"/>
      <c r="M1190" s="91"/>
      <c r="N1190" s="91"/>
      <c r="P1190" s="91"/>
      <c r="Q1190" s="91"/>
      <c r="R1190" s="91"/>
      <c r="S1190" s="91"/>
      <c r="T1190" s="91"/>
      <c r="U1190" s="91"/>
      <c r="V1190" s="91"/>
      <c r="W1190" s="91"/>
      <c r="Y1190" s="91"/>
      <c r="Z1190" s="91"/>
      <c r="AA1190" s="91"/>
      <c r="AB1190" s="91"/>
      <c r="AC1190" s="91"/>
      <c r="AD1190" s="91"/>
      <c r="AE1190" s="91"/>
      <c r="AF1190" s="91"/>
      <c r="AH1190" s="91"/>
      <c r="AI1190" s="91"/>
      <c r="AJ1190" s="91"/>
      <c r="AK1190" s="91"/>
      <c r="AL1190" s="91"/>
      <c r="AM1190" s="91"/>
      <c r="AN1190" s="91"/>
      <c r="AO1190" s="91"/>
    </row>
    <row r="1191" spans="1:41" x14ac:dyDescent="0.35">
      <c r="A1191" s="89"/>
      <c r="B1191" s="90"/>
      <c r="C1191" s="90"/>
      <c r="D1191" s="89"/>
      <c r="E1191" s="90"/>
      <c r="F1191" s="91"/>
      <c r="G1191" s="91"/>
      <c r="H1191" s="91"/>
      <c r="I1191" s="91"/>
      <c r="J1191" s="91"/>
      <c r="K1191" s="91"/>
      <c r="L1191" s="91"/>
      <c r="M1191" s="91"/>
      <c r="N1191" s="91"/>
      <c r="P1191" s="91"/>
      <c r="Q1191" s="91"/>
      <c r="R1191" s="91"/>
      <c r="S1191" s="91"/>
      <c r="T1191" s="91"/>
      <c r="U1191" s="91"/>
      <c r="V1191" s="91"/>
      <c r="W1191" s="91"/>
      <c r="Y1191" s="91"/>
      <c r="Z1191" s="91"/>
      <c r="AA1191" s="91"/>
      <c r="AB1191" s="91"/>
      <c r="AC1191" s="91"/>
      <c r="AD1191" s="91"/>
      <c r="AE1191" s="91"/>
      <c r="AF1191" s="91"/>
      <c r="AH1191" s="91"/>
      <c r="AI1191" s="91"/>
      <c r="AJ1191" s="91"/>
      <c r="AK1191" s="91"/>
      <c r="AL1191" s="91"/>
      <c r="AM1191" s="91"/>
      <c r="AN1191" s="91"/>
      <c r="AO1191" s="91"/>
    </row>
    <row r="1192" spans="1:41" x14ac:dyDescent="0.35">
      <c r="A1192" s="89"/>
      <c r="B1192" s="90"/>
      <c r="C1192" s="90"/>
      <c r="D1192" s="89"/>
      <c r="E1192" s="90"/>
      <c r="F1192" s="91"/>
      <c r="G1192" s="91"/>
      <c r="H1192" s="91"/>
      <c r="I1192" s="91"/>
      <c r="J1192" s="91"/>
      <c r="K1192" s="91"/>
      <c r="L1192" s="91"/>
      <c r="M1192" s="91"/>
      <c r="N1192" s="91"/>
      <c r="P1192" s="91"/>
      <c r="Q1192" s="91"/>
      <c r="R1192" s="91"/>
      <c r="S1192" s="91"/>
      <c r="T1192" s="91"/>
      <c r="U1192" s="91"/>
      <c r="V1192" s="91"/>
      <c r="W1192" s="91"/>
      <c r="Y1192" s="91"/>
      <c r="Z1192" s="91"/>
      <c r="AA1192" s="91"/>
      <c r="AB1192" s="91"/>
      <c r="AC1192" s="91"/>
      <c r="AD1192" s="91"/>
      <c r="AE1192" s="91"/>
      <c r="AF1192" s="91"/>
      <c r="AH1192" s="91"/>
      <c r="AI1192" s="91"/>
      <c r="AJ1192" s="91"/>
      <c r="AK1192" s="91"/>
      <c r="AL1192" s="91"/>
      <c r="AM1192" s="91"/>
      <c r="AN1192" s="91"/>
      <c r="AO1192" s="91"/>
    </row>
    <row r="1193" spans="1:41" x14ac:dyDescent="0.35">
      <c r="A1193" s="89"/>
      <c r="B1193" s="90"/>
      <c r="C1193" s="90"/>
      <c r="D1193" s="89"/>
      <c r="E1193" s="90"/>
      <c r="F1193" s="91"/>
      <c r="G1193" s="91"/>
      <c r="H1193" s="91"/>
      <c r="I1193" s="91"/>
      <c r="J1193" s="91"/>
      <c r="K1193" s="91"/>
      <c r="L1193" s="91"/>
      <c r="M1193" s="91"/>
      <c r="N1193" s="91"/>
      <c r="P1193" s="91"/>
      <c r="Q1193" s="91"/>
      <c r="R1193" s="91"/>
      <c r="S1193" s="91"/>
      <c r="T1193" s="91"/>
      <c r="U1193" s="91"/>
      <c r="V1193" s="91"/>
      <c r="W1193" s="91"/>
      <c r="Y1193" s="91"/>
      <c r="Z1193" s="91"/>
      <c r="AA1193" s="91"/>
      <c r="AB1193" s="91"/>
      <c r="AC1193" s="91"/>
      <c r="AD1193" s="91"/>
      <c r="AE1193" s="91"/>
      <c r="AF1193" s="91"/>
      <c r="AH1193" s="91"/>
      <c r="AI1193" s="91"/>
      <c r="AJ1193" s="91"/>
      <c r="AK1193" s="91"/>
      <c r="AL1193" s="91"/>
      <c r="AM1193" s="91"/>
      <c r="AN1193" s="91"/>
      <c r="AO1193" s="91"/>
    </row>
    <row r="1194" spans="1:41" x14ac:dyDescent="0.35">
      <c r="A1194" s="89"/>
      <c r="B1194" s="90"/>
      <c r="C1194" s="90"/>
      <c r="D1194" s="89"/>
      <c r="E1194" s="90"/>
      <c r="F1194" s="91"/>
      <c r="G1194" s="91"/>
      <c r="H1194" s="91"/>
      <c r="I1194" s="91"/>
      <c r="J1194" s="91"/>
      <c r="K1194" s="91"/>
      <c r="L1194" s="91"/>
      <c r="M1194" s="91"/>
      <c r="N1194" s="91"/>
      <c r="P1194" s="91"/>
      <c r="Q1194" s="91"/>
      <c r="R1194" s="91"/>
      <c r="S1194" s="91"/>
      <c r="T1194" s="91"/>
      <c r="U1194" s="91"/>
      <c r="V1194" s="91"/>
      <c r="W1194" s="91"/>
      <c r="Y1194" s="91"/>
      <c r="Z1194" s="91"/>
      <c r="AA1194" s="91"/>
      <c r="AB1194" s="91"/>
      <c r="AC1194" s="91"/>
      <c r="AD1194" s="91"/>
      <c r="AE1194" s="91"/>
      <c r="AF1194" s="91"/>
      <c r="AH1194" s="91"/>
      <c r="AI1194" s="91"/>
      <c r="AJ1194" s="91"/>
      <c r="AK1194" s="91"/>
      <c r="AL1194" s="91"/>
      <c r="AM1194" s="91"/>
      <c r="AN1194" s="91"/>
      <c r="AO1194" s="91"/>
    </row>
    <row r="1195" spans="1:41" x14ac:dyDescent="0.35">
      <c r="A1195" s="89"/>
      <c r="B1195" s="90"/>
      <c r="C1195" s="90"/>
      <c r="D1195" s="89"/>
      <c r="E1195" s="90"/>
      <c r="F1195" s="91"/>
      <c r="G1195" s="91"/>
      <c r="H1195" s="91"/>
      <c r="I1195" s="91"/>
      <c r="J1195" s="91"/>
      <c r="K1195" s="91"/>
      <c r="L1195" s="91"/>
      <c r="M1195" s="91"/>
      <c r="N1195" s="91"/>
      <c r="P1195" s="91"/>
      <c r="Q1195" s="91"/>
      <c r="R1195" s="91"/>
      <c r="S1195" s="91"/>
      <c r="T1195" s="91"/>
      <c r="U1195" s="91"/>
      <c r="V1195" s="91"/>
      <c r="W1195" s="91"/>
      <c r="Y1195" s="91"/>
      <c r="Z1195" s="91"/>
      <c r="AA1195" s="91"/>
      <c r="AB1195" s="91"/>
      <c r="AC1195" s="91"/>
      <c r="AD1195" s="91"/>
      <c r="AE1195" s="91"/>
      <c r="AF1195" s="91"/>
      <c r="AH1195" s="91"/>
      <c r="AI1195" s="91"/>
      <c r="AJ1195" s="91"/>
      <c r="AK1195" s="91"/>
      <c r="AL1195" s="91"/>
      <c r="AM1195" s="91"/>
      <c r="AN1195" s="91"/>
      <c r="AO1195" s="91"/>
    </row>
    <row r="1196" spans="1:41" x14ac:dyDescent="0.35">
      <c r="A1196" s="89"/>
      <c r="B1196" s="90"/>
      <c r="C1196" s="90"/>
      <c r="D1196" s="89"/>
      <c r="E1196" s="90"/>
      <c r="F1196" s="91"/>
      <c r="G1196" s="91"/>
      <c r="H1196" s="91"/>
      <c r="I1196" s="91"/>
      <c r="J1196" s="91"/>
      <c r="K1196" s="91"/>
      <c r="L1196" s="91"/>
      <c r="M1196" s="91"/>
      <c r="N1196" s="91"/>
      <c r="P1196" s="91"/>
      <c r="Q1196" s="91"/>
      <c r="R1196" s="91"/>
      <c r="S1196" s="91"/>
      <c r="T1196" s="91"/>
      <c r="U1196" s="91"/>
      <c r="V1196" s="91"/>
      <c r="W1196" s="91"/>
      <c r="Y1196" s="91"/>
      <c r="Z1196" s="91"/>
      <c r="AA1196" s="91"/>
      <c r="AB1196" s="91"/>
      <c r="AC1196" s="91"/>
      <c r="AD1196" s="91"/>
      <c r="AE1196" s="91"/>
      <c r="AF1196" s="91"/>
      <c r="AH1196" s="91"/>
      <c r="AI1196" s="91"/>
      <c r="AJ1196" s="91"/>
      <c r="AK1196" s="91"/>
      <c r="AL1196" s="91"/>
      <c r="AM1196" s="91"/>
      <c r="AN1196" s="91"/>
      <c r="AO1196" s="91"/>
    </row>
    <row r="1197" spans="1:41" x14ac:dyDescent="0.35">
      <c r="A1197" s="89"/>
      <c r="B1197" s="90"/>
      <c r="C1197" s="90"/>
      <c r="D1197" s="89"/>
      <c r="E1197" s="90"/>
      <c r="F1197" s="91"/>
      <c r="G1197" s="91"/>
      <c r="H1197" s="91"/>
      <c r="I1197" s="91"/>
      <c r="J1197" s="91"/>
      <c r="K1197" s="91"/>
      <c r="L1197" s="91"/>
      <c r="M1197" s="91"/>
      <c r="N1197" s="91"/>
      <c r="P1197" s="91"/>
      <c r="Q1197" s="91"/>
      <c r="R1197" s="91"/>
      <c r="S1197" s="91"/>
      <c r="T1197" s="91"/>
      <c r="U1197" s="91"/>
      <c r="V1197" s="91"/>
      <c r="W1197" s="91"/>
      <c r="Y1197" s="91"/>
      <c r="Z1197" s="91"/>
      <c r="AA1197" s="91"/>
      <c r="AB1197" s="91"/>
      <c r="AC1197" s="91"/>
      <c r="AD1197" s="91"/>
      <c r="AE1197" s="91"/>
      <c r="AF1197" s="91"/>
      <c r="AH1197" s="91"/>
      <c r="AI1197" s="91"/>
      <c r="AJ1197" s="91"/>
      <c r="AK1197" s="91"/>
      <c r="AL1197" s="91"/>
      <c r="AM1197" s="91"/>
      <c r="AN1197" s="91"/>
      <c r="AO1197" s="91"/>
    </row>
    <row r="1198" spans="1:41" x14ac:dyDescent="0.35">
      <c r="A1198" s="89"/>
      <c r="B1198" s="90"/>
      <c r="C1198" s="90"/>
      <c r="D1198" s="89"/>
      <c r="E1198" s="90"/>
      <c r="F1198" s="91"/>
      <c r="G1198" s="91"/>
      <c r="H1198" s="91"/>
      <c r="I1198" s="91"/>
      <c r="J1198" s="91"/>
      <c r="K1198" s="91"/>
      <c r="L1198" s="91"/>
      <c r="M1198" s="91"/>
      <c r="N1198" s="91"/>
      <c r="P1198" s="91"/>
      <c r="Q1198" s="91"/>
      <c r="R1198" s="91"/>
      <c r="S1198" s="91"/>
      <c r="T1198" s="91"/>
      <c r="U1198" s="91"/>
      <c r="V1198" s="91"/>
      <c r="W1198" s="91"/>
      <c r="Y1198" s="91"/>
      <c r="Z1198" s="91"/>
      <c r="AA1198" s="91"/>
      <c r="AB1198" s="91"/>
      <c r="AC1198" s="91"/>
      <c r="AD1198" s="91"/>
      <c r="AE1198" s="91"/>
      <c r="AF1198" s="91"/>
      <c r="AH1198" s="91"/>
      <c r="AI1198" s="91"/>
      <c r="AJ1198" s="91"/>
      <c r="AK1198" s="91"/>
      <c r="AL1198" s="91"/>
      <c r="AM1198" s="91"/>
      <c r="AN1198" s="91"/>
      <c r="AO1198" s="91"/>
    </row>
    <row r="1199" spans="1:41" x14ac:dyDescent="0.35">
      <c r="A1199" s="89"/>
      <c r="B1199" s="90"/>
      <c r="C1199" s="90"/>
      <c r="D1199" s="89"/>
      <c r="E1199" s="90"/>
      <c r="F1199" s="91"/>
      <c r="G1199" s="91"/>
      <c r="H1199" s="91"/>
      <c r="I1199" s="91"/>
      <c r="J1199" s="91"/>
      <c r="K1199" s="91"/>
      <c r="L1199" s="91"/>
      <c r="M1199" s="91"/>
      <c r="N1199" s="91"/>
      <c r="P1199" s="91"/>
      <c r="Q1199" s="91"/>
      <c r="R1199" s="91"/>
      <c r="S1199" s="91"/>
      <c r="T1199" s="91"/>
      <c r="U1199" s="91"/>
      <c r="V1199" s="91"/>
      <c r="W1199" s="91"/>
      <c r="Y1199" s="91"/>
      <c r="Z1199" s="91"/>
      <c r="AA1199" s="91"/>
      <c r="AB1199" s="91"/>
      <c r="AC1199" s="91"/>
      <c r="AD1199" s="91"/>
      <c r="AE1199" s="91"/>
      <c r="AF1199" s="91"/>
      <c r="AH1199" s="91"/>
      <c r="AI1199" s="91"/>
      <c r="AJ1199" s="91"/>
      <c r="AK1199" s="91"/>
      <c r="AL1199" s="91"/>
      <c r="AM1199" s="91"/>
      <c r="AN1199" s="91"/>
      <c r="AO1199" s="91"/>
    </row>
    <row r="1200" spans="1:41" x14ac:dyDescent="0.35">
      <c r="A1200" s="89"/>
      <c r="B1200" s="90"/>
      <c r="C1200" s="90"/>
      <c r="D1200" s="89"/>
      <c r="E1200" s="90"/>
      <c r="F1200" s="91"/>
      <c r="G1200" s="91"/>
      <c r="H1200" s="91"/>
      <c r="I1200" s="91"/>
      <c r="J1200" s="91"/>
      <c r="K1200" s="91"/>
      <c r="L1200" s="91"/>
      <c r="M1200" s="91"/>
      <c r="N1200" s="91"/>
      <c r="P1200" s="91"/>
      <c r="Q1200" s="91"/>
      <c r="R1200" s="91"/>
      <c r="S1200" s="91"/>
      <c r="T1200" s="91"/>
      <c r="U1200" s="91"/>
      <c r="V1200" s="91"/>
      <c r="W1200" s="91"/>
      <c r="Y1200" s="91"/>
      <c r="Z1200" s="91"/>
      <c r="AA1200" s="91"/>
      <c r="AB1200" s="91"/>
      <c r="AC1200" s="91"/>
      <c r="AD1200" s="91"/>
      <c r="AE1200" s="91"/>
      <c r="AF1200" s="91"/>
      <c r="AH1200" s="91"/>
      <c r="AI1200" s="91"/>
      <c r="AJ1200" s="91"/>
      <c r="AK1200" s="91"/>
      <c r="AL1200" s="91"/>
      <c r="AM1200" s="91"/>
      <c r="AN1200" s="91"/>
      <c r="AO1200" s="91"/>
    </row>
    <row r="1201" spans="1:41" x14ac:dyDescent="0.35">
      <c r="A1201" s="89"/>
      <c r="B1201" s="90"/>
      <c r="C1201" s="90"/>
      <c r="D1201" s="89"/>
      <c r="E1201" s="90"/>
      <c r="F1201" s="91"/>
      <c r="G1201" s="91"/>
      <c r="H1201" s="91"/>
      <c r="I1201" s="91"/>
      <c r="J1201" s="91"/>
      <c r="K1201" s="91"/>
      <c r="L1201" s="91"/>
      <c r="M1201" s="91"/>
      <c r="N1201" s="91"/>
      <c r="P1201" s="91"/>
      <c r="Q1201" s="91"/>
      <c r="R1201" s="91"/>
      <c r="S1201" s="91"/>
      <c r="T1201" s="91"/>
      <c r="U1201" s="91"/>
      <c r="V1201" s="91"/>
      <c r="W1201" s="91"/>
      <c r="Y1201" s="91"/>
      <c r="Z1201" s="91"/>
      <c r="AA1201" s="91"/>
      <c r="AB1201" s="91"/>
      <c r="AC1201" s="91"/>
      <c r="AD1201" s="91"/>
      <c r="AE1201" s="91"/>
      <c r="AF1201" s="91"/>
      <c r="AH1201" s="91"/>
      <c r="AI1201" s="91"/>
      <c r="AJ1201" s="91"/>
      <c r="AK1201" s="91"/>
      <c r="AL1201" s="91"/>
      <c r="AM1201" s="91"/>
      <c r="AN1201" s="91"/>
      <c r="AO1201" s="91"/>
    </row>
    <row r="1202" spans="1:41" x14ac:dyDescent="0.35">
      <c r="A1202" s="89"/>
      <c r="B1202" s="90"/>
      <c r="C1202" s="90"/>
      <c r="D1202" s="89"/>
      <c r="E1202" s="90"/>
      <c r="F1202" s="91"/>
      <c r="G1202" s="91"/>
      <c r="H1202" s="91"/>
      <c r="I1202" s="91"/>
      <c r="J1202" s="91"/>
      <c r="K1202" s="91"/>
      <c r="L1202" s="91"/>
      <c r="M1202" s="91"/>
      <c r="N1202" s="91"/>
      <c r="P1202" s="91"/>
      <c r="Q1202" s="91"/>
      <c r="R1202" s="91"/>
      <c r="S1202" s="91"/>
      <c r="T1202" s="91"/>
      <c r="U1202" s="91"/>
      <c r="V1202" s="91"/>
      <c r="W1202" s="91"/>
      <c r="Y1202" s="91"/>
      <c r="Z1202" s="91"/>
      <c r="AA1202" s="91"/>
      <c r="AB1202" s="91"/>
      <c r="AC1202" s="91"/>
      <c r="AD1202" s="91"/>
      <c r="AE1202" s="91"/>
      <c r="AF1202" s="91"/>
      <c r="AH1202" s="91"/>
      <c r="AI1202" s="91"/>
      <c r="AJ1202" s="91"/>
      <c r="AK1202" s="91"/>
      <c r="AL1202" s="91"/>
      <c r="AM1202" s="91"/>
      <c r="AN1202" s="91"/>
      <c r="AO1202" s="91"/>
    </row>
    <row r="1203" spans="1:41" x14ac:dyDescent="0.35">
      <c r="A1203" s="89"/>
      <c r="B1203" s="90"/>
      <c r="C1203" s="90"/>
      <c r="D1203" s="89"/>
      <c r="E1203" s="90"/>
      <c r="F1203" s="91"/>
      <c r="G1203" s="91"/>
      <c r="H1203" s="91"/>
      <c r="I1203" s="91"/>
      <c r="J1203" s="91"/>
      <c r="K1203" s="91"/>
      <c r="L1203" s="91"/>
      <c r="M1203" s="91"/>
      <c r="N1203" s="91"/>
      <c r="P1203" s="91"/>
      <c r="Q1203" s="91"/>
      <c r="R1203" s="91"/>
      <c r="S1203" s="91"/>
      <c r="T1203" s="91"/>
      <c r="U1203" s="91"/>
      <c r="V1203" s="91"/>
      <c r="W1203" s="91"/>
      <c r="Y1203" s="91"/>
      <c r="Z1203" s="91"/>
      <c r="AA1203" s="91"/>
      <c r="AB1203" s="91"/>
      <c r="AC1203" s="91"/>
      <c r="AD1203" s="91"/>
      <c r="AE1203" s="91"/>
      <c r="AF1203" s="91"/>
      <c r="AH1203" s="91"/>
      <c r="AI1203" s="91"/>
      <c r="AJ1203" s="91"/>
      <c r="AK1203" s="91"/>
      <c r="AL1203" s="91"/>
      <c r="AM1203" s="91"/>
      <c r="AN1203" s="91"/>
      <c r="AO1203" s="91"/>
    </row>
    <row r="1204" spans="1:41" x14ac:dyDescent="0.35">
      <c r="A1204" s="89"/>
      <c r="B1204" s="90"/>
      <c r="C1204" s="90"/>
      <c r="D1204" s="89"/>
      <c r="E1204" s="90"/>
      <c r="F1204" s="91"/>
      <c r="G1204" s="91"/>
      <c r="H1204" s="91"/>
      <c r="I1204" s="91"/>
      <c r="J1204" s="91"/>
      <c r="K1204" s="91"/>
      <c r="L1204" s="91"/>
      <c r="M1204" s="91"/>
      <c r="N1204" s="91"/>
      <c r="P1204" s="91"/>
      <c r="Q1204" s="91"/>
      <c r="R1204" s="91"/>
      <c r="S1204" s="91"/>
      <c r="T1204" s="91"/>
      <c r="U1204" s="91"/>
      <c r="V1204" s="91"/>
      <c r="W1204" s="91"/>
      <c r="Y1204" s="91"/>
      <c r="Z1204" s="91"/>
      <c r="AA1204" s="91"/>
      <c r="AB1204" s="91"/>
      <c r="AC1204" s="91"/>
      <c r="AD1204" s="91"/>
      <c r="AE1204" s="91"/>
      <c r="AF1204" s="91"/>
      <c r="AH1204" s="91"/>
      <c r="AI1204" s="91"/>
      <c r="AJ1204" s="91"/>
      <c r="AK1204" s="91"/>
      <c r="AL1204" s="91"/>
      <c r="AM1204" s="91"/>
      <c r="AN1204" s="91"/>
      <c r="AO1204" s="91"/>
    </row>
    <row r="1205" spans="1:41" x14ac:dyDescent="0.35">
      <c r="A1205" s="89"/>
      <c r="B1205" s="90"/>
      <c r="C1205" s="90"/>
      <c r="D1205" s="89"/>
      <c r="E1205" s="90"/>
      <c r="F1205" s="91"/>
      <c r="G1205" s="91"/>
      <c r="H1205" s="91"/>
      <c r="I1205" s="91"/>
      <c r="J1205" s="91"/>
      <c r="K1205" s="91"/>
      <c r="L1205" s="91"/>
      <c r="M1205" s="91"/>
      <c r="N1205" s="91"/>
      <c r="P1205" s="91"/>
      <c r="Q1205" s="91"/>
      <c r="R1205" s="91"/>
      <c r="S1205" s="91"/>
      <c r="T1205" s="91"/>
      <c r="U1205" s="91"/>
      <c r="V1205" s="91"/>
      <c r="W1205" s="91"/>
      <c r="Y1205" s="91"/>
      <c r="Z1205" s="91"/>
      <c r="AA1205" s="91"/>
      <c r="AB1205" s="91"/>
      <c r="AC1205" s="91"/>
      <c r="AD1205" s="91"/>
      <c r="AE1205" s="91"/>
      <c r="AF1205" s="91"/>
      <c r="AH1205" s="91"/>
      <c r="AI1205" s="91"/>
      <c r="AJ1205" s="91"/>
      <c r="AK1205" s="91"/>
      <c r="AL1205" s="91"/>
      <c r="AM1205" s="91"/>
      <c r="AN1205" s="91"/>
      <c r="AO1205" s="91"/>
    </row>
    <row r="1206" spans="1:41" x14ac:dyDescent="0.35">
      <c r="A1206" s="89"/>
      <c r="B1206" s="90"/>
      <c r="C1206" s="90"/>
      <c r="D1206" s="89"/>
      <c r="E1206" s="90"/>
      <c r="F1206" s="91"/>
      <c r="G1206" s="91"/>
      <c r="H1206" s="91"/>
      <c r="I1206" s="91"/>
      <c r="J1206" s="91"/>
      <c r="K1206" s="91"/>
      <c r="L1206" s="91"/>
      <c r="M1206" s="91"/>
      <c r="N1206" s="91"/>
      <c r="P1206" s="91"/>
      <c r="Q1206" s="91"/>
      <c r="R1206" s="91"/>
      <c r="S1206" s="91"/>
      <c r="T1206" s="91"/>
      <c r="U1206" s="91"/>
      <c r="V1206" s="91"/>
      <c r="W1206" s="91"/>
      <c r="Y1206" s="91"/>
      <c r="Z1206" s="91"/>
      <c r="AA1206" s="91"/>
      <c r="AB1206" s="91"/>
      <c r="AC1206" s="91"/>
      <c r="AD1206" s="91"/>
      <c r="AE1206" s="91"/>
      <c r="AF1206" s="91"/>
      <c r="AH1206" s="91"/>
      <c r="AI1206" s="91"/>
      <c r="AJ1206" s="91"/>
      <c r="AK1206" s="91"/>
      <c r="AL1206" s="91"/>
      <c r="AM1206" s="91"/>
      <c r="AN1206" s="91"/>
      <c r="AO1206" s="91"/>
    </row>
    <row r="1207" spans="1:41" x14ac:dyDescent="0.35">
      <c r="A1207" s="89"/>
      <c r="B1207" s="90"/>
      <c r="C1207" s="90"/>
      <c r="D1207" s="89"/>
      <c r="E1207" s="90"/>
      <c r="F1207" s="91"/>
      <c r="G1207" s="91"/>
      <c r="H1207" s="91"/>
      <c r="I1207" s="91"/>
      <c r="J1207" s="91"/>
      <c r="K1207" s="91"/>
      <c r="L1207" s="91"/>
      <c r="M1207" s="91"/>
      <c r="N1207" s="91"/>
      <c r="P1207" s="91"/>
      <c r="Q1207" s="91"/>
      <c r="R1207" s="91"/>
      <c r="S1207" s="91"/>
      <c r="T1207" s="91"/>
      <c r="U1207" s="91"/>
      <c r="V1207" s="91"/>
      <c r="W1207" s="91"/>
      <c r="Y1207" s="91"/>
      <c r="Z1207" s="91"/>
      <c r="AA1207" s="91"/>
      <c r="AB1207" s="91"/>
      <c r="AC1207" s="91"/>
      <c r="AD1207" s="91"/>
      <c r="AE1207" s="91"/>
      <c r="AF1207" s="91"/>
      <c r="AH1207" s="91"/>
      <c r="AI1207" s="91"/>
      <c r="AJ1207" s="91"/>
      <c r="AK1207" s="91"/>
      <c r="AL1207" s="91"/>
      <c r="AM1207" s="91"/>
      <c r="AN1207" s="91"/>
      <c r="AO1207" s="91"/>
    </row>
    <row r="1208" spans="1:41" x14ac:dyDescent="0.35">
      <c r="A1208" s="89"/>
      <c r="B1208" s="90"/>
      <c r="C1208" s="90"/>
      <c r="D1208" s="89"/>
      <c r="E1208" s="90"/>
      <c r="F1208" s="91"/>
      <c r="G1208" s="91"/>
      <c r="H1208" s="91"/>
      <c r="I1208" s="91"/>
      <c r="J1208" s="91"/>
      <c r="K1208" s="91"/>
      <c r="L1208" s="91"/>
      <c r="M1208" s="91"/>
      <c r="N1208" s="91"/>
      <c r="P1208" s="91"/>
      <c r="Q1208" s="91"/>
      <c r="R1208" s="91"/>
      <c r="S1208" s="91"/>
      <c r="T1208" s="91"/>
      <c r="U1208" s="91"/>
      <c r="V1208" s="91"/>
      <c r="W1208" s="91"/>
      <c r="Y1208" s="91"/>
      <c r="Z1208" s="91"/>
      <c r="AA1208" s="91"/>
      <c r="AB1208" s="91"/>
      <c r="AC1208" s="91"/>
      <c r="AD1208" s="91"/>
      <c r="AE1208" s="91"/>
      <c r="AF1208" s="91"/>
      <c r="AH1208" s="91"/>
      <c r="AI1208" s="91"/>
      <c r="AJ1208" s="91"/>
      <c r="AK1208" s="91"/>
      <c r="AL1208" s="91"/>
      <c r="AM1208" s="91"/>
      <c r="AN1208" s="91"/>
      <c r="AO1208" s="91"/>
    </row>
    <row r="1209" spans="1:41" x14ac:dyDescent="0.35">
      <c r="A1209" s="89"/>
      <c r="B1209" s="90"/>
      <c r="C1209" s="90"/>
      <c r="D1209" s="89"/>
      <c r="E1209" s="90"/>
      <c r="F1209" s="91"/>
      <c r="G1209" s="91"/>
      <c r="H1209" s="91"/>
      <c r="I1209" s="91"/>
      <c r="J1209" s="91"/>
      <c r="K1209" s="91"/>
      <c r="L1209" s="91"/>
      <c r="M1209" s="91"/>
      <c r="N1209" s="91"/>
      <c r="P1209" s="91"/>
      <c r="Q1209" s="91"/>
      <c r="R1209" s="91"/>
      <c r="S1209" s="91"/>
      <c r="T1209" s="91"/>
      <c r="U1209" s="91"/>
      <c r="V1209" s="91"/>
      <c r="W1209" s="91"/>
      <c r="Y1209" s="91"/>
      <c r="Z1209" s="91"/>
      <c r="AA1209" s="91"/>
      <c r="AB1209" s="91"/>
      <c r="AC1209" s="91"/>
      <c r="AD1209" s="91"/>
      <c r="AE1209" s="91"/>
      <c r="AF1209" s="91"/>
      <c r="AH1209" s="91"/>
      <c r="AI1209" s="91"/>
      <c r="AJ1209" s="91"/>
      <c r="AK1209" s="91"/>
      <c r="AL1209" s="91"/>
      <c r="AM1209" s="91"/>
      <c r="AN1209" s="91"/>
      <c r="AO1209" s="91"/>
    </row>
    <row r="1210" spans="1:41" x14ac:dyDescent="0.35">
      <c r="A1210" s="89"/>
      <c r="B1210" s="90"/>
      <c r="C1210" s="90"/>
      <c r="D1210" s="89"/>
      <c r="E1210" s="90"/>
      <c r="F1210" s="91"/>
      <c r="G1210" s="91"/>
      <c r="H1210" s="91"/>
      <c r="I1210" s="91"/>
      <c r="J1210" s="91"/>
      <c r="K1210" s="91"/>
      <c r="L1210" s="91"/>
      <c r="M1210" s="91"/>
      <c r="N1210" s="91"/>
      <c r="P1210" s="91"/>
      <c r="Q1210" s="91"/>
      <c r="R1210" s="91"/>
      <c r="S1210" s="91"/>
      <c r="T1210" s="91"/>
      <c r="U1210" s="91"/>
      <c r="V1210" s="91"/>
      <c r="W1210" s="91"/>
      <c r="Y1210" s="91"/>
      <c r="Z1210" s="91"/>
      <c r="AA1210" s="91"/>
      <c r="AB1210" s="91"/>
      <c r="AC1210" s="91"/>
      <c r="AD1210" s="91"/>
      <c r="AE1210" s="91"/>
      <c r="AF1210" s="91"/>
      <c r="AH1210" s="91"/>
      <c r="AI1210" s="91"/>
      <c r="AJ1210" s="91"/>
      <c r="AK1210" s="91"/>
      <c r="AL1210" s="91"/>
      <c r="AM1210" s="91"/>
      <c r="AN1210" s="91"/>
      <c r="AO1210" s="91"/>
    </row>
    <row r="1211" spans="1:41" x14ac:dyDescent="0.35">
      <c r="A1211" s="89"/>
      <c r="B1211" s="90"/>
      <c r="C1211" s="90"/>
      <c r="D1211" s="89"/>
      <c r="E1211" s="90"/>
      <c r="F1211" s="91"/>
      <c r="G1211" s="91"/>
      <c r="H1211" s="91"/>
      <c r="I1211" s="91"/>
      <c r="J1211" s="91"/>
      <c r="K1211" s="91"/>
      <c r="L1211" s="91"/>
      <c r="M1211" s="91"/>
      <c r="N1211" s="91"/>
      <c r="P1211" s="91"/>
      <c r="Q1211" s="91"/>
      <c r="R1211" s="91"/>
      <c r="S1211" s="91"/>
      <c r="T1211" s="91"/>
      <c r="U1211" s="91"/>
      <c r="V1211" s="91"/>
      <c r="W1211" s="91"/>
      <c r="Y1211" s="91"/>
      <c r="Z1211" s="91"/>
      <c r="AA1211" s="91"/>
      <c r="AB1211" s="91"/>
      <c r="AC1211" s="91"/>
      <c r="AD1211" s="91"/>
      <c r="AE1211" s="91"/>
      <c r="AF1211" s="91"/>
      <c r="AH1211" s="91"/>
      <c r="AI1211" s="91"/>
      <c r="AJ1211" s="91"/>
      <c r="AK1211" s="91"/>
      <c r="AL1211" s="91"/>
      <c r="AM1211" s="91"/>
      <c r="AN1211" s="91"/>
      <c r="AO1211" s="91"/>
    </row>
    <row r="1212" spans="1:41" x14ac:dyDescent="0.35">
      <c r="A1212" s="89"/>
      <c r="B1212" s="90"/>
      <c r="C1212" s="90"/>
      <c r="D1212" s="89"/>
      <c r="E1212" s="90"/>
      <c r="F1212" s="91"/>
      <c r="G1212" s="91"/>
      <c r="H1212" s="91"/>
      <c r="I1212" s="91"/>
      <c r="J1212" s="91"/>
      <c r="K1212" s="91"/>
      <c r="L1212" s="91"/>
      <c r="M1212" s="91"/>
      <c r="N1212" s="91"/>
      <c r="P1212" s="91"/>
      <c r="Q1212" s="91"/>
      <c r="R1212" s="91"/>
      <c r="S1212" s="91"/>
      <c r="T1212" s="91"/>
      <c r="U1212" s="91"/>
      <c r="V1212" s="91"/>
      <c r="W1212" s="91"/>
      <c r="Y1212" s="91"/>
      <c r="Z1212" s="91"/>
      <c r="AA1212" s="91"/>
      <c r="AB1212" s="91"/>
      <c r="AC1212" s="91"/>
      <c r="AD1212" s="91"/>
      <c r="AE1212" s="91"/>
      <c r="AF1212" s="91"/>
      <c r="AH1212" s="91"/>
      <c r="AI1212" s="91"/>
      <c r="AJ1212" s="91"/>
      <c r="AK1212" s="91"/>
      <c r="AL1212" s="91"/>
      <c r="AM1212" s="91"/>
      <c r="AN1212" s="91"/>
      <c r="AO1212" s="91"/>
    </row>
    <row r="1213" spans="1:41" x14ac:dyDescent="0.35">
      <c r="A1213" s="89"/>
      <c r="B1213" s="90"/>
      <c r="C1213" s="90"/>
      <c r="D1213" s="89"/>
      <c r="E1213" s="90"/>
      <c r="F1213" s="91"/>
      <c r="G1213" s="91"/>
      <c r="H1213" s="91"/>
      <c r="I1213" s="91"/>
      <c r="J1213" s="91"/>
      <c r="K1213" s="91"/>
      <c r="L1213" s="91"/>
      <c r="M1213" s="91"/>
      <c r="N1213" s="91"/>
      <c r="P1213" s="91"/>
      <c r="Q1213" s="91"/>
      <c r="R1213" s="91"/>
      <c r="S1213" s="91"/>
      <c r="T1213" s="91"/>
      <c r="U1213" s="91"/>
      <c r="V1213" s="91"/>
      <c r="W1213" s="91"/>
      <c r="Y1213" s="91"/>
      <c r="Z1213" s="91"/>
      <c r="AA1213" s="91"/>
      <c r="AB1213" s="91"/>
      <c r="AC1213" s="91"/>
      <c r="AD1213" s="91"/>
      <c r="AE1213" s="91"/>
      <c r="AF1213" s="91"/>
      <c r="AH1213" s="91"/>
      <c r="AI1213" s="91"/>
      <c r="AJ1213" s="91"/>
      <c r="AK1213" s="91"/>
      <c r="AL1213" s="91"/>
      <c r="AM1213" s="91"/>
      <c r="AN1213" s="91"/>
      <c r="AO1213" s="91"/>
    </row>
    <row r="1214" spans="1:41" x14ac:dyDescent="0.35">
      <c r="A1214" s="89"/>
      <c r="B1214" s="90"/>
      <c r="C1214" s="90"/>
      <c r="D1214" s="89"/>
      <c r="E1214" s="90"/>
      <c r="F1214" s="91"/>
      <c r="G1214" s="91"/>
      <c r="H1214" s="91"/>
      <c r="I1214" s="91"/>
      <c r="J1214" s="91"/>
      <c r="K1214" s="91"/>
      <c r="L1214" s="91"/>
      <c r="M1214" s="91"/>
      <c r="N1214" s="91"/>
      <c r="P1214" s="91"/>
      <c r="Q1214" s="91"/>
      <c r="R1214" s="91"/>
      <c r="S1214" s="91"/>
      <c r="T1214" s="91"/>
      <c r="U1214" s="91"/>
      <c r="V1214" s="91"/>
      <c r="W1214" s="91"/>
      <c r="Y1214" s="91"/>
      <c r="Z1214" s="91"/>
      <c r="AA1214" s="91"/>
      <c r="AB1214" s="91"/>
      <c r="AC1214" s="91"/>
      <c r="AD1214" s="91"/>
      <c r="AE1214" s="91"/>
      <c r="AF1214" s="91"/>
      <c r="AH1214" s="91"/>
      <c r="AI1214" s="91"/>
      <c r="AJ1214" s="91"/>
      <c r="AK1214" s="91"/>
      <c r="AL1214" s="91"/>
      <c r="AM1214" s="91"/>
      <c r="AN1214" s="91"/>
      <c r="AO1214" s="91"/>
    </row>
    <row r="1215" spans="1:41" x14ac:dyDescent="0.35">
      <c r="A1215" s="89"/>
      <c r="B1215" s="90"/>
      <c r="C1215" s="90"/>
      <c r="D1215" s="89"/>
      <c r="E1215" s="90"/>
      <c r="F1215" s="91"/>
      <c r="G1215" s="91"/>
      <c r="H1215" s="91"/>
      <c r="I1215" s="91"/>
      <c r="J1215" s="91"/>
      <c r="K1215" s="91"/>
      <c r="L1215" s="91"/>
      <c r="M1215" s="91"/>
      <c r="N1215" s="91"/>
      <c r="P1215" s="91"/>
      <c r="Q1215" s="91"/>
      <c r="R1215" s="91"/>
      <c r="S1215" s="91"/>
      <c r="T1215" s="91"/>
      <c r="U1215" s="91"/>
      <c r="V1215" s="91"/>
      <c r="W1215" s="91"/>
      <c r="Y1215" s="91"/>
      <c r="Z1215" s="91"/>
      <c r="AA1215" s="91"/>
      <c r="AB1215" s="91"/>
      <c r="AC1215" s="91"/>
      <c r="AD1215" s="91"/>
      <c r="AE1215" s="91"/>
      <c r="AF1215" s="91"/>
      <c r="AH1215" s="91"/>
      <c r="AI1215" s="91"/>
      <c r="AJ1215" s="91"/>
      <c r="AK1215" s="91"/>
      <c r="AL1215" s="91"/>
      <c r="AM1215" s="91"/>
      <c r="AN1215" s="91"/>
      <c r="AO1215" s="91"/>
    </row>
    <row r="1216" spans="1:41" x14ac:dyDescent="0.35">
      <c r="A1216" s="89"/>
      <c r="B1216" s="90"/>
      <c r="C1216" s="90"/>
      <c r="D1216" s="89"/>
      <c r="E1216" s="90"/>
      <c r="F1216" s="91"/>
      <c r="G1216" s="91"/>
      <c r="H1216" s="91"/>
      <c r="I1216" s="91"/>
      <c r="J1216" s="91"/>
      <c r="K1216" s="91"/>
      <c r="L1216" s="91"/>
      <c r="M1216" s="91"/>
      <c r="N1216" s="91"/>
      <c r="P1216" s="91"/>
      <c r="Q1216" s="91"/>
      <c r="R1216" s="91"/>
      <c r="S1216" s="91"/>
      <c r="T1216" s="91"/>
      <c r="U1216" s="91"/>
      <c r="V1216" s="91"/>
      <c r="W1216" s="91"/>
      <c r="Y1216" s="91"/>
      <c r="Z1216" s="91"/>
      <c r="AA1216" s="91"/>
      <c r="AB1216" s="91"/>
      <c r="AC1216" s="91"/>
      <c r="AD1216" s="91"/>
      <c r="AE1216" s="91"/>
      <c r="AF1216" s="91"/>
      <c r="AH1216" s="91"/>
      <c r="AI1216" s="91"/>
      <c r="AJ1216" s="91"/>
      <c r="AK1216" s="91"/>
      <c r="AL1216" s="91"/>
      <c r="AM1216" s="91"/>
      <c r="AN1216" s="91"/>
      <c r="AO1216" s="91"/>
    </row>
    <row r="1217" spans="1:41" x14ac:dyDescent="0.35">
      <c r="A1217" s="89"/>
      <c r="B1217" s="90"/>
      <c r="C1217" s="90"/>
      <c r="D1217" s="89"/>
      <c r="E1217" s="90"/>
      <c r="F1217" s="91"/>
      <c r="G1217" s="91"/>
      <c r="H1217" s="91"/>
      <c r="I1217" s="91"/>
      <c r="J1217" s="91"/>
      <c r="K1217" s="91"/>
      <c r="L1217" s="91"/>
      <c r="M1217" s="91"/>
      <c r="N1217" s="91"/>
      <c r="P1217" s="91"/>
      <c r="Q1217" s="91"/>
      <c r="R1217" s="91"/>
      <c r="S1217" s="91"/>
      <c r="T1217" s="91"/>
      <c r="U1217" s="91"/>
      <c r="V1217" s="91"/>
      <c r="W1217" s="91"/>
      <c r="Y1217" s="91"/>
      <c r="Z1217" s="91"/>
      <c r="AA1217" s="91"/>
      <c r="AB1217" s="91"/>
      <c r="AC1217" s="91"/>
      <c r="AD1217" s="91"/>
      <c r="AE1217" s="91"/>
      <c r="AF1217" s="91"/>
      <c r="AH1217" s="91"/>
      <c r="AI1217" s="91"/>
      <c r="AJ1217" s="91"/>
      <c r="AK1217" s="91"/>
      <c r="AL1217" s="91"/>
      <c r="AM1217" s="91"/>
      <c r="AN1217" s="91"/>
      <c r="AO1217" s="91"/>
    </row>
    <row r="1218" spans="1:41" x14ac:dyDescent="0.35">
      <c r="A1218" s="89"/>
      <c r="B1218" s="90"/>
      <c r="C1218" s="90"/>
      <c r="D1218" s="89"/>
      <c r="E1218" s="90"/>
      <c r="F1218" s="91"/>
      <c r="G1218" s="91"/>
      <c r="H1218" s="91"/>
      <c r="I1218" s="91"/>
      <c r="J1218" s="91"/>
      <c r="K1218" s="91"/>
      <c r="L1218" s="91"/>
      <c r="M1218" s="91"/>
      <c r="N1218" s="91"/>
      <c r="P1218" s="91"/>
      <c r="Q1218" s="91"/>
      <c r="R1218" s="91"/>
      <c r="S1218" s="91"/>
      <c r="T1218" s="91"/>
      <c r="U1218" s="91"/>
      <c r="V1218" s="91"/>
      <c r="W1218" s="91"/>
      <c r="Y1218" s="91"/>
      <c r="Z1218" s="91"/>
      <c r="AA1218" s="91"/>
      <c r="AB1218" s="91"/>
      <c r="AC1218" s="91"/>
      <c r="AD1218" s="91"/>
      <c r="AE1218" s="91"/>
      <c r="AF1218" s="91"/>
      <c r="AH1218" s="91"/>
      <c r="AI1218" s="91"/>
      <c r="AJ1218" s="91"/>
      <c r="AK1218" s="91"/>
      <c r="AL1218" s="91"/>
      <c r="AM1218" s="91"/>
      <c r="AN1218" s="91"/>
      <c r="AO1218" s="91"/>
    </row>
    <row r="1219" spans="1:41" x14ac:dyDescent="0.35">
      <c r="A1219" s="89"/>
      <c r="B1219" s="90"/>
      <c r="C1219" s="90"/>
      <c r="D1219" s="89"/>
      <c r="E1219" s="90"/>
      <c r="F1219" s="91"/>
      <c r="G1219" s="91"/>
      <c r="H1219" s="91"/>
      <c r="I1219" s="91"/>
      <c r="J1219" s="91"/>
      <c r="K1219" s="91"/>
      <c r="L1219" s="91"/>
      <c r="M1219" s="91"/>
      <c r="N1219" s="91"/>
      <c r="P1219" s="91"/>
      <c r="Q1219" s="91"/>
      <c r="R1219" s="91"/>
      <c r="S1219" s="91"/>
      <c r="T1219" s="91"/>
      <c r="U1219" s="91"/>
      <c r="V1219" s="91"/>
      <c r="W1219" s="91"/>
      <c r="Y1219" s="91"/>
      <c r="Z1219" s="91"/>
      <c r="AA1219" s="91"/>
      <c r="AB1219" s="91"/>
      <c r="AC1219" s="91"/>
      <c r="AD1219" s="91"/>
      <c r="AE1219" s="91"/>
      <c r="AF1219" s="91"/>
      <c r="AH1219" s="91"/>
      <c r="AI1219" s="91"/>
      <c r="AJ1219" s="91"/>
      <c r="AK1219" s="91"/>
      <c r="AL1219" s="91"/>
      <c r="AM1219" s="91"/>
      <c r="AN1219" s="91"/>
      <c r="AO1219" s="91"/>
    </row>
    <row r="1220" spans="1:41" x14ac:dyDescent="0.35">
      <c r="A1220" s="89"/>
      <c r="B1220" s="90"/>
      <c r="C1220" s="90"/>
      <c r="D1220" s="89"/>
      <c r="E1220" s="90"/>
      <c r="F1220" s="91"/>
      <c r="G1220" s="91"/>
      <c r="H1220" s="91"/>
      <c r="I1220" s="91"/>
      <c r="J1220" s="91"/>
      <c r="K1220" s="91"/>
      <c r="L1220" s="91"/>
      <c r="M1220" s="91"/>
      <c r="N1220" s="91"/>
      <c r="P1220" s="91"/>
      <c r="Q1220" s="91"/>
      <c r="R1220" s="91"/>
      <c r="S1220" s="91"/>
      <c r="T1220" s="91"/>
      <c r="U1220" s="91"/>
      <c r="V1220" s="91"/>
      <c r="W1220" s="91"/>
      <c r="Y1220" s="91"/>
      <c r="Z1220" s="91"/>
      <c r="AA1220" s="91"/>
      <c r="AB1220" s="91"/>
      <c r="AC1220" s="91"/>
      <c r="AD1220" s="91"/>
      <c r="AE1220" s="91"/>
      <c r="AF1220" s="91"/>
      <c r="AH1220" s="91"/>
      <c r="AI1220" s="91"/>
      <c r="AJ1220" s="91"/>
      <c r="AK1220" s="91"/>
      <c r="AL1220" s="91"/>
      <c r="AM1220" s="91"/>
      <c r="AN1220" s="91"/>
      <c r="AO1220" s="91"/>
    </row>
    <row r="1221" spans="1:41" x14ac:dyDescent="0.35">
      <c r="A1221" s="89"/>
      <c r="B1221" s="90"/>
      <c r="C1221" s="90"/>
      <c r="D1221" s="89"/>
      <c r="E1221" s="90"/>
      <c r="F1221" s="91"/>
      <c r="G1221" s="91"/>
      <c r="H1221" s="91"/>
      <c r="I1221" s="91"/>
      <c r="J1221" s="91"/>
      <c r="K1221" s="91"/>
      <c r="L1221" s="91"/>
      <c r="M1221" s="91"/>
      <c r="N1221" s="91"/>
      <c r="P1221" s="91"/>
      <c r="Q1221" s="91"/>
      <c r="R1221" s="91"/>
      <c r="S1221" s="91"/>
      <c r="T1221" s="91"/>
      <c r="U1221" s="91"/>
      <c r="V1221" s="91"/>
      <c r="W1221" s="91"/>
      <c r="Y1221" s="91"/>
      <c r="Z1221" s="91"/>
      <c r="AA1221" s="91"/>
      <c r="AB1221" s="91"/>
      <c r="AC1221" s="91"/>
      <c r="AD1221" s="91"/>
      <c r="AE1221" s="91"/>
      <c r="AF1221" s="91"/>
      <c r="AH1221" s="91"/>
      <c r="AI1221" s="91"/>
      <c r="AJ1221" s="91"/>
      <c r="AK1221" s="91"/>
      <c r="AL1221" s="91"/>
      <c r="AM1221" s="91"/>
      <c r="AN1221" s="91"/>
      <c r="AO1221" s="91"/>
    </row>
    <row r="1222" spans="1:41" x14ac:dyDescent="0.35">
      <c r="A1222" s="89"/>
      <c r="B1222" s="90"/>
      <c r="C1222" s="90"/>
      <c r="D1222" s="89"/>
      <c r="E1222" s="90"/>
      <c r="F1222" s="91"/>
      <c r="G1222" s="91"/>
      <c r="H1222" s="91"/>
      <c r="I1222" s="91"/>
      <c r="J1222" s="91"/>
      <c r="K1222" s="91"/>
      <c r="L1222" s="91"/>
      <c r="M1222" s="91"/>
      <c r="N1222" s="91"/>
      <c r="P1222" s="91"/>
      <c r="Q1222" s="91"/>
      <c r="R1222" s="91"/>
      <c r="S1222" s="91"/>
      <c r="T1222" s="91"/>
      <c r="U1222" s="91"/>
      <c r="V1222" s="91"/>
      <c r="W1222" s="91"/>
      <c r="Y1222" s="91"/>
      <c r="Z1222" s="91"/>
      <c r="AA1222" s="91"/>
      <c r="AB1222" s="91"/>
      <c r="AC1222" s="91"/>
      <c r="AD1222" s="91"/>
      <c r="AE1222" s="91"/>
      <c r="AF1222" s="91"/>
      <c r="AH1222" s="91"/>
      <c r="AI1222" s="91"/>
      <c r="AJ1222" s="91"/>
      <c r="AK1222" s="91"/>
      <c r="AL1222" s="91"/>
      <c r="AM1222" s="91"/>
      <c r="AN1222" s="91"/>
      <c r="AO1222" s="91"/>
    </row>
    <row r="1223" spans="1:41" x14ac:dyDescent="0.35">
      <c r="A1223" s="89"/>
      <c r="B1223" s="90"/>
      <c r="C1223" s="90"/>
      <c r="D1223" s="89"/>
      <c r="E1223" s="90"/>
      <c r="F1223" s="91"/>
      <c r="G1223" s="91"/>
      <c r="H1223" s="91"/>
      <c r="I1223" s="91"/>
      <c r="J1223" s="91"/>
      <c r="K1223" s="91"/>
      <c r="L1223" s="91"/>
      <c r="M1223" s="91"/>
      <c r="N1223" s="91"/>
      <c r="P1223" s="91"/>
      <c r="Q1223" s="91"/>
      <c r="R1223" s="91"/>
      <c r="S1223" s="91"/>
      <c r="T1223" s="91"/>
      <c r="U1223" s="91"/>
      <c r="V1223" s="91"/>
      <c r="W1223" s="91"/>
      <c r="Y1223" s="91"/>
      <c r="Z1223" s="91"/>
      <c r="AA1223" s="91"/>
      <c r="AB1223" s="91"/>
      <c r="AC1223" s="91"/>
      <c r="AD1223" s="91"/>
      <c r="AE1223" s="91"/>
      <c r="AF1223" s="91"/>
      <c r="AH1223" s="91"/>
      <c r="AI1223" s="91"/>
      <c r="AJ1223" s="91"/>
      <c r="AK1223" s="91"/>
      <c r="AL1223" s="91"/>
      <c r="AM1223" s="91"/>
      <c r="AN1223" s="91"/>
      <c r="AO1223" s="91"/>
    </row>
    <row r="1224" spans="1:41" x14ac:dyDescent="0.35">
      <c r="A1224" s="89"/>
      <c r="B1224" s="90"/>
      <c r="C1224" s="90"/>
      <c r="D1224" s="89"/>
      <c r="E1224" s="90"/>
      <c r="F1224" s="91"/>
      <c r="G1224" s="91"/>
      <c r="H1224" s="91"/>
      <c r="I1224" s="91"/>
      <c r="J1224" s="91"/>
      <c r="K1224" s="91"/>
      <c r="L1224" s="91"/>
      <c r="M1224" s="91"/>
      <c r="N1224" s="91"/>
      <c r="P1224" s="91"/>
      <c r="Q1224" s="91"/>
      <c r="R1224" s="91"/>
      <c r="S1224" s="91"/>
      <c r="T1224" s="91"/>
      <c r="U1224" s="91"/>
      <c r="V1224" s="91"/>
      <c r="W1224" s="91"/>
      <c r="Y1224" s="91"/>
      <c r="Z1224" s="91"/>
      <c r="AA1224" s="91"/>
      <c r="AB1224" s="91"/>
      <c r="AC1224" s="91"/>
      <c r="AD1224" s="91"/>
      <c r="AE1224" s="91"/>
      <c r="AF1224" s="91"/>
      <c r="AH1224" s="91"/>
      <c r="AI1224" s="91"/>
      <c r="AJ1224" s="91"/>
      <c r="AK1224" s="91"/>
      <c r="AL1224" s="91"/>
      <c r="AM1224" s="91"/>
      <c r="AN1224" s="91"/>
      <c r="AO1224" s="91"/>
    </row>
    <row r="1225" spans="1:41" x14ac:dyDescent="0.35">
      <c r="A1225" s="89"/>
      <c r="B1225" s="90"/>
      <c r="C1225" s="90"/>
      <c r="D1225" s="89"/>
      <c r="E1225" s="90"/>
      <c r="F1225" s="91"/>
      <c r="G1225" s="91"/>
      <c r="H1225" s="91"/>
      <c r="I1225" s="91"/>
      <c r="J1225" s="91"/>
      <c r="K1225" s="91"/>
      <c r="L1225" s="91"/>
      <c r="M1225" s="91"/>
      <c r="N1225" s="91"/>
      <c r="P1225" s="91"/>
      <c r="Q1225" s="91"/>
      <c r="R1225" s="91"/>
      <c r="S1225" s="91"/>
      <c r="T1225" s="91"/>
      <c r="U1225" s="91"/>
      <c r="V1225" s="91"/>
      <c r="W1225" s="91"/>
      <c r="Y1225" s="91"/>
      <c r="Z1225" s="91"/>
      <c r="AA1225" s="91"/>
      <c r="AB1225" s="91"/>
      <c r="AC1225" s="91"/>
      <c r="AD1225" s="91"/>
      <c r="AE1225" s="91"/>
      <c r="AF1225" s="91"/>
      <c r="AH1225" s="91"/>
      <c r="AI1225" s="91"/>
      <c r="AJ1225" s="91"/>
      <c r="AK1225" s="91"/>
      <c r="AL1225" s="91"/>
      <c r="AM1225" s="91"/>
      <c r="AN1225" s="91"/>
      <c r="AO1225" s="91"/>
    </row>
    <row r="1226" spans="1:41" x14ac:dyDescent="0.35">
      <c r="A1226" s="89"/>
      <c r="B1226" s="90"/>
      <c r="C1226" s="90"/>
      <c r="D1226" s="89"/>
      <c r="E1226" s="90"/>
      <c r="F1226" s="91"/>
      <c r="G1226" s="91"/>
      <c r="H1226" s="91"/>
      <c r="I1226" s="91"/>
      <c r="J1226" s="91"/>
      <c r="K1226" s="91"/>
      <c r="L1226" s="91"/>
      <c r="M1226" s="91"/>
      <c r="N1226" s="91"/>
      <c r="P1226" s="91"/>
      <c r="Q1226" s="91"/>
      <c r="R1226" s="91"/>
      <c r="S1226" s="91"/>
      <c r="T1226" s="91"/>
      <c r="U1226" s="91"/>
      <c r="V1226" s="91"/>
      <c r="W1226" s="91"/>
      <c r="Y1226" s="91"/>
      <c r="Z1226" s="91"/>
      <c r="AA1226" s="91"/>
      <c r="AB1226" s="91"/>
      <c r="AC1226" s="91"/>
      <c r="AD1226" s="91"/>
      <c r="AE1226" s="91"/>
      <c r="AF1226" s="91"/>
      <c r="AH1226" s="91"/>
      <c r="AI1226" s="91"/>
      <c r="AJ1226" s="91"/>
      <c r="AK1226" s="91"/>
      <c r="AL1226" s="91"/>
      <c r="AM1226" s="91"/>
      <c r="AN1226" s="91"/>
      <c r="AO1226" s="91"/>
    </row>
    <row r="1227" spans="1:41" x14ac:dyDescent="0.35">
      <c r="A1227" s="89"/>
      <c r="B1227" s="90"/>
      <c r="C1227" s="90"/>
      <c r="D1227" s="89"/>
      <c r="E1227" s="90"/>
      <c r="F1227" s="91"/>
      <c r="G1227" s="91"/>
      <c r="H1227" s="91"/>
      <c r="I1227" s="91"/>
      <c r="J1227" s="91"/>
      <c r="K1227" s="91"/>
      <c r="L1227" s="91"/>
      <c r="M1227" s="91"/>
      <c r="N1227" s="91"/>
      <c r="P1227" s="91"/>
      <c r="Q1227" s="91"/>
      <c r="R1227" s="91"/>
      <c r="S1227" s="91"/>
      <c r="T1227" s="91"/>
      <c r="U1227" s="91"/>
      <c r="V1227" s="91"/>
      <c r="W1227" s="91"/>
      <c r="Y1227" s="91"/>
      <c r="Z1227" s="91"/>
      <c r="AA1227" s="91"/>
      <c r="AB1227" s="91"/>
      <c r="AC1227" s="91"/>
      <c r="AD1227" s="91"/>
      <c r="AE1227" s="91"/>
      <c r="AF1227" s="91"/>
      <c r="AH1227" s="91"/>
      <c r="AI1227" s="91"/>
      <c r="AJ1227" s="91"/>
      <c r="AK1227" s="91"/>
      <c r="AL1227" s="91"/>
      <c r="AM1227" s="91"/>
      <c r="AN1227" s="91"/>
      <c r="AO1227" s="91"/>
    </row>
    <row r="1228" spans="1:41" x14ac:dyDescent="0.35">
      <c r="A1228" s="89"/>
      <c r="B1228" s="90"/>
      <c r="C1228" s="90"/>
      <c r="D1228" s="89"/>
      <c r="E1228" s="90"/>
      <c r="F1228" s="91"/>
      <c r="G1228" s="91"/>
      <c r="H1228" s="91"/>
      <c r="I1228" s="91"/>
      <c r="J1228" s="91"/>
      <c r="K1228" s="91"/>
      <c r="L1228" s="91"/>
      <c r="M1228" s="91"/>
      <c r="N1228" s="91"/>
      <c r="P1228" s="91"/>
      <c r="Q1228" s="91"/>
      <c r="R1228" s="91"/>
      <c r="S1228" s="91"/>
      <c r="T1228" s="91"/>
      <c r="U1228" s="91"/>
      <c r="V1228" s="91"/>
      <c r="W1228" s="91"/>
      <c r="Y1228" s="91"/>
      <c r="Z1228" s="91"/>
      <c r="AA1228" s="91"/>
      <c r="AB1228" s="91"/>
      <c r="AC1228" s="91"/>
      <c r="AD1228" s="91"/>
      <c r="AE1228" s="91"/>
      <c r="AF1228" s="91"/>
      <c r="AH1228" s="91"/>
      <c r="AI1228" s="91"/>
      <c r="AJ1228" s="91"/>
      <c r="AK1228" s="91"/>
      <c r="AL1228" s="91"/>
      <c r="AM1228" s="91"/>
      <c r="AN1228" s="91"/>
      <c r="AO1228" s="91"/>
    </row>
    <row r="1229" spans="1:41" x14ac:dyDescent="0.35">
      <c r="A1229" s="89"/>
      <c r="B1229" s="90"/>
      <c r="C1229" s="90"/>
      <c r="D1229" s="89"/>
      <c r="E1229" s="90"/>
      <c r="F1229" s="91"/>
      <c r="G1229" s="91"/>
      <c r="H1229" s="91"/>
      <c r="I1229" s="91"/>
      <c r="J1229" s="91"/>
      <c r="K1229" s="91"/>
      <c r="L1229" s="91"/>
      <c r="M1229" s="91"/>
      <c r="N1229" s="91"/>
      <c r="P1229" s="91"/>
      <c r="Q1229" s="91"/>
      <c r="R1229" s="91"/>
      <c r="S1229" s="91"/>
      <c r="T1229" s="91"/>
      <c r="U1229" s="91"/>
      <c r="V1229" s="91"/>
      <c r="W1229" s="91"/>
      <c r="Y1229" s="91"/>
      <c r="Z1229" s="91"/>
      <c r="AA1229" s="91"/>
      <c r="AB1229" s="91"/>
      <c r="AC1229" s="91"/>
      <c r="AD1229" s="91"/>
      <c r="AE1229" s="91"/>
      <c r="AF1229" s="91"/>
      <c r="AH1229" s="91"/>
      <c r="AI1229" s="91"/>
      <c r="AJ1229" s="91"/>
      <c r="AK1229" s="91"/>
      <c r="AL1229" s="91"/>
      <c r="AM1229" s="91"/>
      <c r="AN1229" s="91"/>
      <c r="AO1229" s="91"/>
    </row>
    <row r="1230" spans="1:41" x14ac:dyDescent="0.35">
      <c r="A1230" s="89"/>
      <c r="B1230" s="90"/>
      <c r="C1230" s="90"/>
      <c r="D1230" s="89"/>
      <c r="E1230" s="90"/>
      <c r="F1230" s="91"/>
      <c r="G1230" s="91"/>
      <c r="H1230" s="91"/>
      <c r="I1230" s="91"/>
      <c r="J1230" s="91"/>
      <c r="K1230" s="91"/>
      <c r="L1230" s="91"/>
      <c r="M1230" s="91"/>
      <c r="N1230" s="91"/>
      <c r="P1230" s="91"/>
      <c r="Q1230" s="91"/>
      <c r="R1230" s="91"/>
      <c r="S1230" s="91"/>
      <c r="T1230" s="91"/>
      <c r="U1230" s="91"/>
      <c r="V1230" s="91"/>
      <c r="W1230" s="91"/>
      <c r="Y1230" s="91"/>
      <c r="Z1230" s="91"/>
      <c r="AA1230" s="91"/>
      <c r="AB1230" s="91"/>
      <c r="AC1230" s="91"/>
      <c r="AD1230" s="91"/>
      <c r="AE1230" s="91"/>
      <c r="AF1230" s="91"/>
      <c r="AH1230" s="91"/>
      <c r="AI1230" s="91"/>
      <c r="AJ1230" s="91"/>
      <c r="AK1230" s="91"/>
      <c r="AL1230" s="91"/>
      <c r="AM1230" s="91"/>
      <c r="AN1230" s="91"/>
      <c r="AO1230" s="91"/>
    </row>
    <row r="1231" spans="1:41" x14ac:dyDescent="0.35">
      <c r="A1231" s="89"/>
      <c r="B1231" s="90"/>
      <c r="C1231" s="90"/>
      <c r="D1231" s="89"/>
      <c r="E1231" s="90"/>
      <c r="F1231" s="91"/>
      <c r="G1231" s="91"/>
      <c r="H1231" s="91"/>
      <c r="I1231" s="91"/>
      <c r="J1231" s="91"/>
      <c r="K1231" s="91"/>
      <c r="L1231" s="91"/>
      <c r="M1231" s="91"/>
      <c r="N1231" s="91"/>
      <c r="P1231" s="91"/>
      <c r="Q1231" s="91"/>
      <c r="R1231" s="91"/>
      <c r="S1231" s="91"/>
      <c r="T1231" s="91"/>
      <c r="U1231" s="91"/>
      <c r="V1231" s="91"/>
      <c r="W1231" s="91"/>
      <c r="Y1231" s="91"/>
      <c r="Z1231" s="91"/>
      <c r="AA1231" s="91"/>
      <c r="AB1231" s="91"/>
      <c r="AC1231" s="91"/>
      <c r="AD1231" s="91"/>
      <c r="AE1231" s="91"/>
      <c r="AF1231" s="91"/>
      <c r="AH1231" s="91"/>
      <c r="AI1231" s="91"/>
      <c r="AJ1231" s="91"/>
      <c r="AK1231" s="91"/>
      <c r="AL1231" s="91"/>
      <c r="AM1231" s="91"/>
      <c r="AN1231" s="91"/>
      <c r="AO1231" s="91"/>
    </row>
    <row r="1232" spans="1:41" x14ac:dyDescent="0.35">
      <c r="A1232" s="89"/>
      <c r="B1232" s="90"/>
      <c r="C1232" s="90"/>
      <c r="D1232" s="89"/>
      <c r="E1232" s="90"/>
      <c r="F1232" s="91"/>
      <c r="G1232" s="91"/>
      <c r="H1232" s="91"/>
      <c r="I1232" s="91"/>
      <c r="J1232" s="91"/>
      <c r="K1232" s="91"/>
      <c r="L1232" s="91"/>
      <c r="M1232" s="91"/>
      <c r="N1232" s="91"/>
      <c r="P1232" s="91"/>
      <c r="Q1232" s="91"/>
      <c r="R1232" s="91"/>
      <c r="S1232" s="91"/>
      <c r="T1232" s="91"/>
      <c r="U1232" s="91"/>
      <c r="V1232" s="91"/>
      <c r="W1232" s="91"/>
      <c r="Y1232" s="91"/>
      <c r="Z1232" s="91"/>
      <c r="AA1232" s="91"/>
      <c r="AB1232" s="91"/>
      <c r="AC1232" s="91"/>
      <c r="AD1232" s="91"/>
      <c r="AE1232" s="91"/>
      <c r="AF1232" s="91"/>
      <c r="AH1232" s="91"/>
      <c r="AI1232" s="91"/>
      <c r="AJ1232" s="91"/>
      <c r="AK1232" s="91"/>
      <c r="AL1232" s="91"/>
      <c r="AM1232" s="91"/>
      <c r="AN1232" s="91"/>
      <c r="AO1232" s="91"/>
    </row>
    <row r="1233" spans="1:41" x14ac:dyDescent="0.35">
      <c r="A1233" s="89"/>
      <c r="B1233" s="90"/>
      <c r="C1233" s="90"/>
      <c r="D1233" s="89"/>
      <c r="E1233" s="90"/>
      <c r="F1233" s="91"/>
      <c r="G1233" s="91"/>
      <c r="H1233" s="91"/>
      <c r="I1233" s="91"/>
      <c r="J1233" s="91"/>
      <c r="K1233" s="91"/>
      <c r="L1233" s="91"/>
      <c r="M1233" s="91"/>
      <c r="N1233" s="91"/>
      <c r="P1233" s="91"/>
      <c r="Q1233" s="91"/>
      <c r="R1233" s="91"/>
      <c r="S1233" s="91"/>
      <c r="T1233" s="91"/>
      <c r="U1233" s="91"/>
      <c r="V1233" s="91"/>
      <c r="W1233" s="91"/>
      <c r="Y1233" s="91"/>
      <c r="Z1233" s="91"/>
      <c r="AA1233" s="91"/>
      <c r="AB1233" s="91"/>
      <c r="AC1233" s="91"/>
      <c r="AD1233" s="91"/>
      <c r="AE1233" s="91"/>
      <c r="AF1233" s="91"/>
      <c r="AH1233" s="91"/>
      <c r="AI1233" s="91"/>
      <c r="AJ1233" s="91"/>
      <c r="AK1233" s="91"/>
      <c r="AL1233" s="91"/>
      <c r="AM1233" s="91"/>
      <c r="AN1233" s="91"/>
      <c r="AO1233" s="91"/>
    </row>
    <row r="1234" spans="1:41" x14ac:dyDescent="0.35">
      <c r="A1234" s="89"/>
      <c r="B1234" s="90"/>
      <c r="C1234" s="90"/>
      <c r="D1234" s="89"/>
      <c r="E1234" s="90"/>
      <c r="F1234" s="91"/>
      <c r="G1234" s="91"/>
      <c r="H1234" s="91"/>
      <c r="I1234" s="91"/>
      <c r="J1234" s="91"/>
      <c r="K1234" s="91"/>
      <c r="L1234" s="91"/>
      <c r="M1234" s="91"/>
      <c r="N1234" s="91"/>
      <c r="P1234" s="91"/>
      <c r="Q1234" s="91"/>
      <c r="R1234" s="91"/>
      <c r="S1234" s="91"/>
      <c r="T1234" s="91"/>
      <c r="U1234" s="91"/>
      <c r="V1234" s="91"/>
      <c r="W1234" s="91"/>
      <c r="Y1234" s="91"/>
      <c r="Z1234" s="91"/>
      <c r="AA1234" s="91"/>
      <c r="AB1234" s="91"/>
      <c r="AC1234" s="91"/>
      <c r="AD1234" s="91"/>
      <c r="AE1234" s="91"/>
      <c r="AF1234" s="91"/>
      <c r="AH1234" s="91"/>
      <c r="AI1234" s="91"/>
      <c r="AJ1234" s="91"/>
      <c r="AK1234" s="91"/>
      <c r="AL1234" s="91"/>
      <c r="AM1234" s="91"/>
      <c r="AN1234" s="91"/>
      <c r="AO1234" s="91"/>
    </row>
    <row r="1235" spans="1:41" x14ac:dyDescent="0.35">
      <c r="A1235" s="89"/>
      <c r="B1235" s="90"/>
      <c r="C1235" s="90"/>
      <c r="D1235" s="89"/>
      <c r="E1235" s="90"/>
      <c r="F1235" s="91"/>
      <c r="G1235" s="91"/>
      <c r="H1235" s="91"/>
      <c r="I1235" s="91"/>
      <c r="J1235" s="91"/>
      <c r="K1235" s="91"/>
      <c r="L1235" s="91"/>
      <c r="M1235" s="91"/>
      <c r="N1235" s="91"/>
      <c r="P1235" s="91"/>
      <c r="Q1235" s="91"/>
      <c r="R1235" s="91"/>
      <c r="S1235" s="91"/>
      <c r="T1235" s="91"/>
      <c r="U1235" s="91"/>
      <c r="V1235" s="91"/>
      <c r="W1235" s="91"/>
      <c r="Y1235" s="91"/>
      <c r="Z1235" s="91"/>
      <c r="AA1235" s="91"/>
      <c r="AB1235" s="91"/>
      <c r="AC1235" s="91"/>
      <c r="AD1235" s="91"/>
      <c r="AE1235" s="91"/>
      <c r="AF1235" s="91"/>
      <c r="AH1235" s="91"/>
      <c r="AI1235" s="91"/>
      <c r="AJ1235" s="91"/>
      <c r="AK1235" s="91"/>
      <c r="AL1235" s="91"/>
      <c r="AM1235" s="91"/>
      <c r="AN1235" s="91"/>
      <c r="AO1235" s="91"/>
    </row>
    <row r="1236" spans="1:41" x14ac:dyDescent="0.35">
      <c r="A1236" s="89"/>
      <c r="B1236" s="90"/>
      <c r="C1236" s="90"/>
      <c r="D1236" s="89"/>
      <c r="E1236" s="90"/>
      <c r="F1236" s="91"/>
      <c r="G1236" s="91"/>
      <c r="H1236" s="91"/>
      <c r="I1236" s="91"/>
      <c r="J1236" s="91"/>
      <c r="K1236" s="91"/>
      <c r="L1236" s="91"/>
      <c r="M1236" s="91"/>
      <c r="N1236" s="91"/>
      <c r="P1236" s="91"/>
      <c r="Q1236" s="91"/>
      <c r="R1236" s="91"/>
      <c r="S1236" s="91"/>
      <c r="T1236" s="91"/>
      <c r="U1236" s="91"/>
      <c r="V1236" s="91"/>
      <c r="W1236" s="91"/>
      <c r="Y1236" s="91"/>
      <c r="Z1236" s="91"/>
      <c r="AA1236" s="91"/>
      <c r="AB1236" s="91"/>
      <c r="AC1236" s="91"/>
      <c r="AD1236" s="91"/>
      <c r="AE1236" s="91"/>
      <c r="AF1236" s="91"/>
      <c r="AH1236" s="91"/>
      <c r="AI1236" s="91"/>
      <c r="AJ1236" s="91"/>
      <c r="AK1236" s="91"/>
      <c r="AL1236" s="91"/>
      <c r="AM1236" s="91"/>
      <c r="AN1236" s="91"/>
      <c r="AO1236" s="91"/>
    </row>
    <row r="1237" spans="1:41" x14ac:dyDescent="0.35">
      <c r="A1237" s="89"/>
      <c r="B1237" s="90"/>
      <c r="C1237" s="90"/>
      <c r="D1237" s="89"/>
      <c r="E1237" s="90"/>
      <c r="F1237" s="91"/>
      <c r="G1237" s="91"/>
      <c r="H1237" s="91"/>
      <c r="I1237" s="91"/>
      <c r="J1237" s="91"/>
      <c r="K1237" s="91"/>
      <c r="L1237" s="91"/>
      <c r="M1237" s="91"/>
      <c r="N1237" s="91"/>
      <c r="P1237" s="91"/>
      <c r="Q1237" s="91"/>
      <c r="R1237" s="91"/>
      <c r="S1237" s="91"/>
      <c r="T1237" s="91"/>
      <c r="U1237" s="91"/>
      <c r="V1237" s="91"/>
      <c r="W1237" s="91"/>
      <c r="Y1237" s="91"/>
      <c r="Z1237" s="91"/>
      <c r="AA1237" s="91"/>
      <c r="AB1237" s="91"/>
      <c r="AC1237" s="91"/>
      <c r="AD1237" s="91"/>
      <c r="AE1237" s="91"/>
      <c r="AF1237" s="91"/>
      <c r="AH1237" s="91"/>
      <c r="AI1237" s="91"/>
      <c r="AJ1237" s="91"/>
      <c r="AK1237" s="91"/>
      <c r="AL1237" s="91"/>
      <c r="AM1237" s="91"/>
      <c r="AN1237" s="91"/>
      <c r="AO1237" s="91"/>
    </row>
    <row r="1238" spans="1:41" x14ac:dyDescent="0.35">
      <c r="A1238" s="89"/>
      <c r="B1238" s="90"/>
      <c r="C1238" s="90"/>
      <c r="D1238" s="89"/>
      <c r="E1238" s="90"/>
      <c r="F1238" s="91"/>
      <c r="G1238" s="91"/>
      <c r="H1238" s="91"/>
      <c r="I1238" s="91"/>
      <c r="J1238" s="91"/>
      <c r="K1238" s="91"/>
      <c r="L1238" s="91"/>
      <c r="M1238" s="91"/>
      <c r="N1238" s="91"/>
      <c r="P1238" s="91"/>
      <c r="Q1238" s="91"/>
      <c r="R1238" s="91"/>
      <c r="S1238" s="91"/>
      <c r="T1238" s="91"/>
      <c r="U1238" s="91"/>
      <c r="V1238" s="91"/>
      <c r="W1238" s="91"/>
      <c r="Y1238" s="91"/>
      <c r="Z1238" s="91"/>
      <c r="AA1238" s="91"/>
      <c r="AB1238" s="91"/>
      <c r="AC1238" s="91"/>
      <c r="AD1238" s="91"/>
      <c r="AE1238" s="91"/>
      <c r="AF1238" s="91"/>
      <c r="AH1238" s="91"/>
      <c r="AI1238" s="91"/>
      <c r="AJ1238" s="91"/>
      <c r="AK1238" s="91"/>
      <c r="AL1238" s="91"/>
      <c r="AM1238" s="91"/>
      <c r="AN1238" s="91"/>
      <c r="AO1238" s="91"/>
    </row>
    <row r="1239" spans="1:41" x14ac:dyDescent="0.35">
      <c r="A1239" s="89"/>
      <c r="B1239" s="90"/>
      <c r="C1239" s="90"/>
      <c r="D1239" s="89"/>
      <c r="E1239" s="90"/>
      <c r="F1239" s="91"/>
      <c r="G1239" s="91"/>
      <c r="H1239" s="91"/>
      <c r="I1239" s="91"/>
      <c r="J1239" s="91"/>
      <c r="K1239" s="91"/>
      <c r="L1239" s="91"/>
      <c r="M1239" s="91"/>
      <c r="N1239" s="91"/>
      <c r="P1239" s="91"/>
      <c r="Q1239" s="91"/>
      <c r="R1239" s="91"/>
      <c r="S1239" s="91"/>
      <c r="T1239" s="91"/>
      <c r="U1239" s="91"/>
      <c r="V1239" s="91"/>
      <c r="W1239" s="91"/>
      <c r="Y1239" s="91"/>
      <c r="Z1239" s="91"/>
      <c r="AA1239" s="91"/>
      <c r="AB1239" s="91"/>
      <c r="AC1239" s="91"/>
      <c r="AD1239" s="91"/>
      <c r="AE1239" s="91"/>
      <c r="AF1239" s="91"/>
      <c r="AH1239" s="91"/>
      <c r="AI1239" s="91"/>
      <c r="AJ1239" s="91"/>
      <c r="AK1239" s="91"/>
      <c r="AL1239" s="91"/>
      <c r="AM1239" s="91"/>
      <c r="AN1239" s="91"/>
      <c r="AO1239" s="91"/>
    </row>
    <row r="1240" spans="1:41" x14ac:dyDescent="0.35">
      <c r="A1240" s="89"/>
      <c r="B1240" s="90"/>
      <c r="C1240" s="90"/>
      <c r="D1240" s="89"/>
      <c r="E1240" s="90"/>
      <c r="F1240" s="91"/>
      <c r="G1240" s="91"/>
      <c r="H1240" s="91"/>
      <c r="I1240" s="91"/>
      <c r="J1240" s="91"/>
      <c r="K1240" s="91"/>
      <c r="L1240" s="91"/>
      <c r="M1240" s="91"/>
      <c r="N1240" s="91"/>
      <c r="P1240" s="91"/>
      <c r="Q1240" s="91"/>
      <c r="R1240" s="91"/>
      <c r="S1240" s="91"/>
      <c r="T1240" s="91"/>
      <c r="U1240" s="91"/>
      <c r="V1240" s="91"/>
      <c r="W1240" s="91"/>
      <c r="Y1240" s="91"/>
      <c r="Z1240" s="91"/>
      <c r="AA1240" s="91"/>
      <c r="AB1240" s="91"/>
      <c r="AC1240" s="91"/>
      <c r="AD1240" s="91"/>
      <c r="AE1240" s="91"/>
      <c r="AF1240" s="91"/>
      <c r="AH1240" s="91"/>
      <c r="AI1240" s="91"/>
      <c r="AJ1240" s="91"/>
      <c r="AK1240" s="91"/>
      <c r="AL1240" s="91"/>
      <c r="AM1240" s="91"/>
      <c r="AN1240" s="91"/>
      <c r="AO1240" s="91"/>
    </row>
    <row r="1241" spans="1:41" x14ac:dyDescent="0.35">
      <c r="A1241" s="89"/>
      <c r="B1241" s="90"/>
      <c r="C1241" s="90"/>
      <c r="D1241" s="89"/>
      <c r="E1241" s="90"/>
      <c r="F1241" s="91"/>
      <c r="G1241" s="91"/>
      <c r="H1241" s="91"/>
      <c r="I1241" s="91"/>
      <c r="J1241" s="91"/>
      <c r="K1241" s="91"/>
      <c r="L1241" s="91"/>
      <c r="M1241" s="91"/>
      <c r="N1241" s="91"/>
      <c r="P1241" s="91"/>
      <c r="Q1241" s="91"/>
      <c r="R1241" s="91"/>
      <c r="S1241" s="91"/>
      <c r="T1241" s="91"/>
      <c r="U1241" s="91"/>
      <c r="V1241" s="91"/>
      <c r="W1241" s="91"/>
      <c r="Y1241" s="91"/>
      <c r="Z1241" s="91"/>
      <c r="AA1241" s="91"/>
      <c r="AB1241" s="91"/>
      <c r="AC1241" s="91"/>
      <c r="AD1241" s="91"/>
      <c r="AE1241" s="91"/>
      <c r="AF1241" s="91"/>
      <c r="AH1241" s="91"/>
      <c r="AI1241" s="91"/>
      <c r="AJ1241" s="91"/>
      <c r="AK1241" s="91"/>
      <c r="AL1241" s="91"/>
      <c r="AM1241" s="91"/>
      <c r="AN1241" s="91"/>
      <c r="AO1241" s="91"/>
    </row>
    <row r="1242" spans="1:41" x14ac:dyDescent="0.35">
      <c r="A1242" s="89"/>
      <c r="B1242" s="90"/>
      <c r="C1242" s="90"/>
      <c r="D1242" s="89"/>
      <c r="E1242" s="90"/>
      <c r="F1242" s="91"/>
      <c r="G1242" s="91"/>
      <c r="H1242" s="91"/>
      <c r="I1242" s="91"/>
      <c r="J1242" s="91"/>
      <c r="K1242" s="91"/>
      <c r="L1242" s="91"/>
      <c r="M1242" s="91"/>
      <c r="N1242" s="91"/>
      <c r="P1242" s="91"/>
      <c r="Q1242" s="91"/>
      <c r="R1242" s="91"/>
      <c r="S1242" s="91"/>
      <c r="T1242" s="91"/>
      <c r="U1242" s="91"/>
      <c r="V1242" s="91"/>
      <c r="W1242" s="91"/>
      <c r="Y1242" s="91"/>
      <c r="Z1242" s="91"/>
      <c r="AA1242" s="91"/>
      <c r="AB1242" s="91"/>
      <c r="AC1242" s="91"/>
      <c r="AD1242" s="91"/>
      <c r="AE1242" s="91"/>
      <c r="AF1242" s="91"/>
      <c r="AH1242" s="91"/>
      <c r="AI1242" s="91"/>
      <c r="AJ1242" s="91"/>
      <c r="AK1242" s="91"/>
      <c r="AL1242" s="91"/>
      <c r="AM1242" s="91"/>
      <c r="AN1242" s="91"/>
      <c r="AO1242" s="91"/>
    </row>
    <row r="1243" spans="1:41" x14ac:dyDescent="0.35">
      <c r="A1243" s="89"/>
      <c r="B1243" s="90"/>
      <c r="C1243" s="90"/>
      <c r="D1243" s="89"/>
      <c r="E1243" s="90"/>
      <c r="F1243" s="91"/>
      <c r="G1243" s="91"/>
      <c r="H1243" s="91"/>
      <c r="I1243" s="91"/>
      <c r="J1243" s="91"/>
      <c r="K1243" s="91"/>
      <c r="L1243" s="91"/>
      <c r="M1243" s="91"/>
      <c r="N1243" s="91"/>
      <c r="P1243" s="91"/>
      <c r="Q1243" s="91"/>
      <c r="R1243" s="91"/>
      <c r="S1243" s="91"/>
      <c r="T1243" s="91"/>
      <c r="U1243" s="91"/>
      <c r="V1243" s="91"/>
      <c r="W1243" s="91"/>
      <c r="Y1243" s="91"/>
      <c r="Z1243" s="91"/>
      <c r="AA1243" s="91"/>
      <c r="AB1243" s="91"/>
      <c r="AC1243" s="91"/>
      <c r="AD1243" s="91"/>
      <c r="AE1243" s="91"/>
      <c r="AF1243" s="91"/>
      <c r="AH1243" s="91"/>
      <c r="AI1243" s="91"/>
      <c r="AJ1243" s="91"/>
      <c r="AK1243" s="91"/>
      <c r="AL1243" s="91"/>
      <c r="AM1243" s="91"/>
      <c r="AN1243" s="91"/>
      <c r="AO1243" s="91"/>
    </row>
    <row r="1244" spans="1:41" x14ac:dyDescent="0.35">
      <c r="A1244" s="89"/>
      <c r="B1244" s="90"/>
      <c r="C1244" s="90"/>
      <c r="D1244" s="89"/>
      <c r="E1244" s="90"/>
      <c r="F1244" s="91"/>
      <c r="G1244" s="91"/>
      <c r="H1244" s="91"/>
      <c r="I1244" s="91"/>
      <c r="J1244" s="91"/>
      <c r="K1244" s="91"/>
      <c r="L1244" s="91"/>
      <c r="M1244" s="91"/>
      <c r="N1244" s="91"/>
      <c r="P1244" s="91"/>
      <c r="Q1244" s="91"/>
      <c r="R1244" s="91"/>
      <c r="S1244" s="91"/>
      <c r="T1244" s="91"/>
      <c r="U1244" s="91"/>
      <c r="V1244" s="91"/>
      <c r="W1244" s="91"/>
      <c r="Y1244" s="91"/>
      <c r="Z1244" s="91"/>
      <c r="AA1244" s="91"/>
      <c r="AB1244" s="91"/>
      <c r="AC1244" s="91"/>
      <c r="AD1244" s="91"/>
      <c r="AE1244" s="91"/>
      <c r="AF1244" s="91"/>
      <c r="AH1244" s="91"/>
      <c r="AI1244" s="91"/>
      <c r="AJ1244" s="91"/>
      <c r="AK1244" s="91"/>
      <c r="AL1244" s="91"/>
      <c r="AM1244" s="91"/>
      <c r="AN1244" s="91"/>
      <c r="AO1244" s="91"/>
    </row>
    <row r="1245" spans="1:41" x14ac:dyDescent="0.35">
      <c r="A1245" s="89"/>
      <c r="B1245" s="90"/>
      <c r="C1245" s="90"/>
      <c r="D1245" s="89"/>
      <c r="E1245" s="90"/>
      <c r="F1245" s="91"/>
      <c r="G1245" s="91"/>
      <c r="H1245" s="91"/>
      <c r="I1245" s="91"/>
      <c r="J1245" s="91"/>
      <c r="K1245" s="91"/>
      <c r="L1245" s="91"/>
      <c r="M1245" s="91"/>
      <c r="N1245" s="91"/>
      <c r="P1245" s="91"/>
      <c r="Q1245" s="91"/>
      <c r="R1245" s="91"/>
      <c r="S1245" s="91"/>
      <c r="T1245" s="91"/>
      <c r="U1245" s="91"/>
      <c r="V1245" s="91"/>
      <c r="W1245" s="91"/>
      <c r="Y1245" s="91"/>
      <c r="Z1245" s="91"/>
      <c r="AA1245" s="91"/>
      <c r="AB1245" s="91"/>
      <c r="AC1245" s="91"/>
      <c r="AD1245" s="91"/>
      <c r="AE1245" s="91"/>
      <c r="AF1245" s="91"/>
      <c r="AH1245" s="91"/>
      <c r="AI1245" s="91"/>
      <c r="AJ1245" s="91"/>
      <c r="AK1245" s="91"/>
      <c r="AL1245" s="91"/>
      <c r="AM1245" s="91"/>
      <c r="AN1245" s="91"/>
      <c r="AO1245" s="91"/>
    </row>
    <row r="1246" spans="1:41" x14ac:dyDescent="0.35">
      <c r="A1246" s="89"/>
      <c r="B1246" s="90"/>
      <c r="C1246" s="90"/>
      <c r="D1246" s="89"/>
      <c r="E1246" s="90"/>
      <c r="F1246" s="91"/>
      <c r="G1246" s="91"/>
      <c r="H1246" s="91"/>
      <c r="I1246" s="91"/>
      <c r="J1246" s="91"/>
      <c r="K1246" s="91"/>
      <c r="L1246" s="91"/>
      <c r="M1246" s="91"/>
      <c r="N1246" s="91"/>
      <c r="P1246" s="91"/>
      <c r="Q1246" s="91"/>
      <c r="R1246" s="91"/>
      <c r="S1246" s="91"/>
      <c r="T1246" s="91"/>
      <c r="U1246" s="91"/>
      <c r="V1246" s="91"/>
      <c r="W1246" s="91"/>
      <c r="Y1246" s="91"/>
      <c r="Z1246" s="91"/>
      <c r="AA1246" s="91"/>
      <c r="AB1246" s="91"/>
      <c r="AC1246" s="91"/>
      <c r="AD1246" s="91"/>
      <c r="AE1246" s="91"/>
      <c r="AF1246" s="91"/>
      <c r="AH1246" s="91"/>
      <c r="AI1246" s="91"/>
      <c r="AJ1246" s="91"/>
      <c r="AK1246" s="91"/>
      <c r="AL1246" s="91"/>
      <c r="AM1246" s="91"/>
      <c r="AN1246" s="91"/>
      <c r="AO1246" s="91"/>
    </row>
    <row r="1247" spans="1:41" x14ac:dyDescent="0.35">
      <c r="A1247" s="89"/>
      <c r="B1247" s="90"/>
      <c r="C1247" s="90"/>
      <c r="D1247" s="89"/>
      <c r="E1247" s="90"/>
      <c r="F1247" s="91"/>
      <c r="G1247" s="91"/>
      <c r="H1247" s="91"/>
      <c r="I1247" s="91"/>
      <c r="J1247" s="91"/>
      <c r="K1247" s="91"/>
      <c r="L1247" s="91"/>
      <c r="M1247" s="91"/>
      <c r="N1247" s="91"/>
      <c r="P1247" s="91"/>
      <c r="Q1247" s="91"/>
      <c r="R1247" s="91"/>
      <c r="S1247" s="91"/>
      <c r="T1247" s="91"/>
      <c r="U1247" s="91"/>
      <c r="V1247" s="91"/>
      <c r="W1247" s="91"/>
      <c r="Y1247" s="91"/>
      <c r="Z1247" s="91"/>
      <c r="AA1247" s="91"/>
      <c r="AB1247" s="91"/>
      <c r="AC1247" s="91"/>
      <c r="AD1247" s="91"/>
      <c r="AE1247" s="91"/>
      <c r="AF1247" s="91"/>
      <c r="AH1247" s="91"/>
      <c r="AI1247" s="91"/>
      <c r="AJ1247" s="91"/>
      <c r="AK1247" s="91"/>
      <c r="AL1247" s="91"/>
      <c r="AM1247" s="91"/>
      <c r="AN1247" s="91"/>
      <c r="AO1247" s="91"/>
    </row>
    <row r="1248" spans="1:41" x14ac:dyDescent="0.35">
      <c r="A1248" s="89"/>
      <c r="B1248" s="90"/>
      <c r="C1248" s="90"/>
      <c r="D1248" s="89"/>
      <c r="E1248" s="90"/>
      <c r="F1248" s="91"/>
      <c r="G1248" s="91"/>
      <c r="H1248" s="91"/>
      <c r="I1248" s="91"/>
      <c r="J1248" s="91"/>
      <c r="K1248" s="91"/>
      <c r="L1248" s="91"/>
      <c r="M1248" s="91"/>
      <c r="N1248" s="91"/>
      <c r="P1248" s="91"/>
      <c r="Q1248" s="91"/>
      <c r="R1248" s="91"/>
      <c r="S1248" s="91"/>
      <c r="T1248" s="91"/>
      <c r="U1248" s="91"/>
      <c r="V1248" s="91"/>
      <c r="W1248" s="91"/>
      <c r="Y1248" s="91"/>
      <c r="Z1248" s="91"/>
      <c r="AA1248" s="91"/>
      <c r="AB1248" s="91"/>
      <c r="AC1248" s="91"/>
      <c r="AD1248" s="91"/>
      <c r="AE1248" s="91"/>
      <c r="AF1248" s="91"/>
      <c r="AH1248" s="91"/>
      <c r="AI1248" s="91"/>
      <c r="AJ1248" s="91"/>
      <c r="AK1248" s="91"/>
      <c r="AL1248" s="91"/>
      <c r="AM1248" s="91"/>
      <c r="AN1248" s="91"/>
      <c r="AO1248" s="91"/>
    </row>
    <row r="1249" spans="1:41" x14ac:dyDescent="0.35">
      <c r="A1249" s="89"/>
      <c r="B1249" s="90"/>
      <c r="C1249" s="90"/>
      <c r="D1249" s="89"/>
      <c r="E1249" s="90"/>
      <c r="F1249" s="91"/>
      <c r="G1249" s="91"/>
      <c r="H1249" s="91"/>
      <c r="I1249" s="91"/>
      <c r="J1249" s="91"/>
      <c r="K1249" s="91"/>
      <c r="L1249" s="91"/>
      <c r="M1249" s="91"/>
      <c r="N1249" s="91"/>
      <c r="P1249" s="91"/>
      <c r="Q1249" s="91"/>
      <c r="R1249" s="91"/>
      <c r="S1249" s="91"/>
      <c r="T1249" s="91"/>
      <c r="U1249" s="91"/>
      <c r="V1249" s="91"/>
      <c r="W1249" s="91"/>
      <c r="Y1249" s="91"/>
      <c r="Z1249" s="91"/>
      <c r="AA1249" s="91"/>
      <c r="AB1249" s="91"/>
      <c r="AC1249" s="91"/>
      <c r="AD1249" s="91"/>
      <c r="AE1249" s="91"/>
      <c r="AF1249" s="91"/>
      <c r="AH1249" s="91"/>
      <c r="AI1249" s="91"/>
      <c r="AJ1249" s="91"/>
      <c r="AK1249" s="91"/>
      <c r="AL1249" s="91"/>
      <c r="AM1249" s="91"/>
      <c r="AN1249" s="91"/>
      <c r="AO1249" s="91"/>
    </row>
    <row r="1250" spans="1:41" x14ac:dyDescent="0.35">
      <c r="A1250" s="89"/>
      <c r="B1250" s="90"/>
      <c r="C1250" s="90"/>
      <c r="D1250" s="89"/>
      <c r="E1250" s="90"/>
      <c r="F1250" s="91"/>
      <c r="G1250" s="91"/>
      <c r="H1250" s="91"/>
      <c r="I1250" s="91"/>
      <c r="J1250" s="91"/>
      <c r="K1250" s="91"/>
      <c r="L1250" s="91"/>
      <c r="M1250" s="91"/>
      <c r="N1250" s="91"/>
      <c r="P1250" s="91"/>
      <c r="Q1250" s="91"/>
      <c r="R1250" s="91"/>
      <c r="S1250" s="91"/>
      <c r="T1250" s="91"/>
      <c r="U1250" s="91"/>
      <c r="V1250" s="91"/>
      <c r="W1250" s="91"/>
      <c r="Y1250" s="91"/>
      <c r="Z1250" s="91"/>
      <c r="AA1250" s="91"/>
      <c r="AB1250" s="91"/>
      <c r="AC1250" s="91"/>
      <c r="AD1250" s="91"/>
      <c r="AE1250" s="91"/>
      <c r="AF1250" s="91"/>
      <c r="AH1250" s="91"/>
      <c r="AI1250" s="91"/>
      <c r="AJ1250" s="91"/>
      <c r="AK1250" s="91"/>
      <c r="AL1250" s="91"/>
      <c r="AM1250" s="91"/>
      <c r="AN1250" s="91"/>
      <c r="AO1250" s="91"/>
    </row>
    <row r="1251" spans="1:41" x14ac:dyDescent="0.35">
      <c r="A1251" s="89"/>
      <c r="B1251" s="90"/>
      <c r="C1251" s="90"/>
      <c r="D1251" s="89"/>
      <c r="E1251" s="90"/>
      <c r="F1251" s="91"/>
      <c r="G1251" s="91"/>
      <c r="H1251" s="91"/>
      <c r="I1251" s="91"/>
      <c r="J1251" s="91"/>
      <c r="K1251" s="91"/>
      <c r="L1251" s="91"/>
      <c r="M1251" s="91"/>
      <c r="N1251" s="91"/>
      <c r="P1251" s="91"/>
      <c r="Q1251" s="91"/>
      <c r="R1251" s="91"/>
      <c r="S1251" s="91"/>
      <c r="T1251" s="91"/>
      <c r="U1251" s="91"/>
      <c r="V1251" s="91"/>
      <c r="W1251" s="91"/>
      <c r="Y1251" s="91"/>
      <c r="Z1251" s="91"/>
      <c r="AA1251" s="91"/>
      <c r="AB1251" s="91"/>
      <c r="AC1251" s="91"/>
      <c r="AD1251" s="91"/>
      <c r="AE1251" s="91"/>
      <c r="AF1251" s="91"/>
      <c r="AH1251" s="91"/>
      <c r="AI1251" s="91"/>
      <c r="AJ1251" s="91"/>
      <c r="AK1251" s="91"/>
      <c r="AL1251" s="91"/>
      <c r="AM1251" s="91"/>
      <c r="AN1251" s="91"/>
      <c r="AO1251" s="91"/>
    </row>
    <row r="1252" spans="1:41" x14ac:dyDescent="0.35">
      <c r="A1252" s="89"/>
      <c r="B1252" s="90"/>
      <c r="C1252" s="90"/>
      <c r="D1252" s="89"/>
      <c r="E1252" s="90"/>
      <c r="F1252" s="91"/>
      <c r="G1252" s="91"/>
      <c r="H1252" s="91"/>
      <c r="I1252" s="91"/>
      <c r="J1252" s="91"/>
      <c r="K1252" s="91"/>
      <c r="L1252" s="91"/>
      <c r="M1252" s="91"/>
      <c r="N1252" s="91"/>
      <c r="P1252" s="91"/>
      <c r="Q1252" s="91"/>
      <c r="R1252" s="91"/>
      <c r="S1252" s="91"/>
      <c r="T1252" s="91"/>
      <c r="U1252" s="91"/>
      <c r="V1252" s="91"/>
      <c r="W1252" s="91"/>
      <c r="Y1252" s="91"/>
      <c r="Z1252" s="91"/>
      <c r="AA1252" s="91"/>
      <c r="AB1252" s="91"/>
      <c r="AC1252" s="91"/>
      <c r="AD1252" s="91"/>
      <c r="AE1252" s="91"/>
      <c r="AF1252" s="91"/>
      <c r="AH1252" s="91"/>
      <c r="AI1252" s="91"/>
      <c r="AJ1252" s="91"/>
      <c r="AK1252" s="91"/>
      <c r="AL1252" s="91"/>
      <c r="AM1252" s="91"/>
      <c r="AN1252" s="91"/>
      <c r="AO1252" s="91"/>
    </row>
    <row r="1253" spans="1:41" x14ac:dyDescent="0.35">
      <c r="A1253" s="89"/>
      <c r="B1253" s="90"/>
      <c r="C1253" s="90"/>
      <c r="D1253" s="89"/>
      <c r="E1253" s="90"/>
      <c r="F1253" s="91"/>
      <c r="G1253" s="91"/>
      <c r="H1253" s="91"/>
      <c r="I1253" s="91"/>
      <c r="J1253" s="91"/>
      <c r="K1253" s="91"/>
      <c r="L1253" s="91"/>
      <c r="M1253" s="91"/>
      <c r="N1253" s="91"/>
      <c r="P1253" s="91"/>
      <c r="Q1253" s="91"/>
      <c r="R1253" s="91"/>
      <c r="S1253" s="91"/>
      <c r="T1253" s="91"/>
      <c r="U1253" s="91"/>
      <c r="V1253" s="91"/>
      <c r="W1253" s="91"/>
      <c r="Y1253" s="91"/>
      <c r="Z1253" s="91"/>
      <c r="AA1253" s="91"/>
      <c r="AB1253" s="91"/>
      <c r="AC1253" s="91"/>
      <c r="AD1253" s="91"/>
      <c r="AE1253" s="91"/>
      <c r="AF1253" s="91"/>
      <c r="AH1253" s="91"/>
      <c r="AI1253" s="91"/>
      <c r="AJ1253" s="91"/>
      <c r="AK1253" s="91"/>
      <c r="AL1253" s="91"/>
      <c r="AM1253" s="91"/>
      <c r="AN1253" s="91"/>
      <c r="AO1253" s="91"/>
    </row>
    <row r="1254" spans="1:41" x14ac:dyDescent="0.35">
      <c r="A1254" s="89"/>
      <c r="B1254" s="90"/>
      <c r="C1254" s="90"/>
      <c r="D1254" s="89"/>
      <c r="E1254" s="90"/>
      <c r="F1254" s="91"/>
      <c r="G1254" s="91"/>
      <c r="H1254" s="91"/>
      <c r="I1254" s="91"/>
      <c r="J1254" s="91"/>
      <c r="K1254" s="91"/>
      <c r="L1254" s="91"/>
      <c r="M1254" s="91"/>
      <c r="N1254" s="91"/>
      <c r="P1254" s="91"/>
      <c r="Q1254" s="91"/>
      <c r="R1254" s="91"/>
      <c r="S1254" s="91"/>
      <c r="T1254" s="91"/>
      <c r="U1254" s="91"/>
      <c r="V1254" s="91"/>
      <c r="W1254" s="91"/>
      <c r="Y1254" s="91"/>
      <c r="Z1254" s="91"/>
      <c r="AA1254" s="91"/>
      <c r="AB1254" s="91"/>
      <c r="AC1254" s="91"/>
      <c r="AD1254" s="91"/>
      <c r="AE1254" s="91"/>
      <c r="AF1254" s="91"/>
      <c r="AH1254" s="91"/>
      <c r="AI1254" s="91"/>
      <c r="AJ1254" s="91"/>
      <c r="AK1254" s="91"/>
      <c r="AL1254" s="91"/>
      <c r="AM1254" s="91"/>
      <c r="AN1254" s="91"/>
      <c r="AO1254" s="91"/>
    </row>
    <row r="1255" spans="1:41" x14ac:dyDescent="0.35">
      <c r="A1255" s="89"/>
      <c r="B1255" s="90"/>
      <c r="C1255" s="90"/>
      <c r="D1255" s="89"/>
      <c r="E1255" s="90"/>
      <c r="F1255" s="91"/>
      <c r="G1255" s="91"/>
      <c r="H1255" s="91"/>
      <c r="I1255" s="91"/>
      <c r="J1255" s="91"/>
      <c r="K1255" s="91"/>
      <c r="L1255" s="91"/>
      <c r="M1255" s="91"/>
      <c r="N1255" s="91"/>
      <c r="P1255" s="91"/>
      <c r="Q1255" s="91"/>
      <c r="R1255" s="91"/>
      <c r="S1255" s="91"/>
      <c r="T1255" s="91"/>
      <c r="U1255" s="91"/>
      <c r="V1255" s="91"/>
      <c r="W1255" s="91"/>
      <c r="Y1255" s="91"/>
      <c r="Z1255" s="91"/>
      <c r="AA1255" s="91"/>
      <c r="AB1255" s="91"/>
      <c r="AC1255" s="91"/>
      <c r="AD1255" s="91"/>
      <c r="AE1255" s="91"/>
      <c r="AF1255" s="91"/>
      <c r="AH1255" s="91"/>
      <c r="AI1255" s="91"/>
      <c r="AJ1255" s="91"/>
      <c r="AK1255" s="91"/>
      <c r="AL1255" s="91"/>
      <c r="AM1255" s="91"/>
      <c r="AN1255" s="91"/>
      <c r="AO1255" s="91"/>
    </row>
    <row r="1256" spans="1:41" x14ac:dyDescent="0.35">
      <c r="A1256" s="89"/>
      <c r="B1256" s="90"/>
      <c r="C1256" s="90"/>
      <c r="D1256" s="89"/>
      <c r="E1256" s="90"/>
      <c r="F1256" s="91"/>
      <c r="G1256" s="91"/>
      <c r="H1256" s="91"/>
      <c r="I1256" s="91"/>
      <c r="J1256" s="91"/>
      <c r="K1256" s="91"/>
      <c r="L1256" s="91"/>
      <c r="M1256" s="91"/>
      <c r="N1256" s="91"/>
      <c r="P1256" s="91"/>
      <c r="Q1256" s="91"/>
      <c r="R1256" s="91"/>
      <c r="S1256" s="91"/>
      <c r="T1256" s="91"/>
      <c r="U1256" s="91"/>
      <c r="V1256" s="91"/>
      <c r="W1256" s="91"/>
      <c r="Y1256" s="91"/>
      <c r="Z1256" s="91"/>
      <c r="AA1256" s="91"/>
      <c r="AB1256" s="91"/>
      <c r="AC1256" s="91"/>
      <c r="AD1256" s="91"/>
      <c r="AE1256" s="91"/>
      <c r="AF1256" s="91"/>
      <c r="AH1256" s="91"/>
      <c r="AI1256" s="91"/>
      <c r="AJ1256" s="91"/>
      <c r="AK1256" s="91"/>
      <c r="AL1256" s="91"/>
      <c r="AM1256" s="91"/>
      <c r="AN1256" s="91"/>
      <c r="AO1256" s="91"/>
    </row>
    <row r="1257" spans="1:41" x14ac:dyDescent="0.35">
      <c r="A1257" s="89"/>
      <c r="B1257" s="90"/>
      <c r="C1257" s="90"/>
      <c r="D1257" s="89"/>
      <c r="E1257" s="90"/>
      <c r="F1257" s="91"/>
      <c r="G1257" s="91"/>
      <c r="H1257" s="91"/>
      <c r="I1257" s="91"/>
      <c r="J1257" s="91"/>
      <c r="K1257" s="91"/>
      <c r="L1257" s="91"/>
      <c r="M1257" s="91"/>
      <c r="N1257" s="91"/>
      <c r="P1257" s="91"/>
      <c r="Q1257" s="91"/>
      <c r="R1257" s="91"/>
      <c r="S1257" s="91"/>
      <c r="T1257" s="91"/>
      <c r="U1257" s="91"/>
      <c r="V1257" s="91"/>
      <c r="W1257" s="91"/>
      <c r="Y1257" s="91"/>
      <c r="Z1257" s="91"/>
      <c r="AA1257" s="91"/>
      <c r="AB1257" s="91"/>
      <c r="AC1257" s="91"/>
      <c r="AD1257" s="91"/>
      <c r="AE1257" s="91"/>
      <c r="AF1257" s="91"/>
      <c r="AH1257" s="91"/>
      <c r="AI1257" s="91"/>
      <c r="AJ1257" s="91"/>
      <c r="AK1257" s="91"/>
      <c r="AL1257" s="91"/>
      <c r="AM1257" s="91"/>
      <c r="AN1257" s="91"/>
      <c r="AO1257" s="91"/>
    </row>
    <row r="1258" spans="1:41" x14ac:dyDescent="0.35">
      <c r="A1258" s="89"/>
      <c r="B1258" s="90"/>
      <c r="C1258" s="90"/>
      <c r="D1258" s="89"/>
      <c r="E1258" s="90"/>
      <c r="F1258" s="91"/>
      <c r="G1258" s="91"/>
      <c r="H1258" s="91"/>
      <c r="I1258" s="91"/>
      <c r="J1258" s="91"/>
      <c r="K1258" s="91"/>
      <c r="L1258" s="91"/>
      <c r="M1258" s="91"/>
      <c r="N1258" s="91"/>
      <c r="P1258" s="91"/>
      <c r="Q1258" s="91"/>
      <c r="R1258" s="91"/>
      <c r="S1258" s="91"/>
      <c r="T1258" s="91"/>
      <c r="U1258" s="91"/>
      <c r="V1258" s="91"/>
      <c r="W1258" s="91"/>
      <c r="Y1258" s="91"/>
      <c r="Z1258" s="91"/>
      <c r="AA1258" s="91"/>
      <c r="AB1258" s="91"/>
      <c r="AC1258" s="91"/>
      <c r="AD1258" s="91"/>
      <c r="AE1258" s="91"/>
      <c r="AF1258" s="91"/>
      <c r="AH1258" s="91"/>
      <c r="AI1258" s="91"/>
      <c r="AJ1258" s="91"/>
      <c r="AK1258" s="91"/>
      <c r="AL1258" s="91"/>
      <c r="AM1258" s="91"/>
      <c r="AN1258" s="91"/>
      <c r="AO1258" s="91"/>
    </row>
    <row r="1259" spans="1:41" x14ac:dyDescent="0.35">
      <c r="A1259" s="89"/>
      <c r="B1259" s="90"/>
      <c r="C1259" s="90"/>
      <c r="D1259" s="89"/>
      <c r="E1259" s="90"/>
      <c r="F1259" s="91"/>
      <c r="G1259" s="91"/>
      <c r="H1259" s="91"/>
      <c r="I1259" s="91"/>
      <c r="J1259" s="91"/>
      <c r="K1259" s="91"/>
      <c r="L1259" s="91"/>
      <c r="M1259" s="91"/>
      <c r="N1259" s="91"/>
      <c r="P1259" s="91"/>
      <c r="Q1259" s="91"/>
      <c r="R1259" s="91"/>
      <c r="S1259" s="91"/>
      <c r="T1259" s="91"/>
      <c r="U1259" s="91"/>
      <c r="V1259" s="91"/>
      <c r="W1259" s="91"/>
      <c r="Y1259" s="91"/>
      <c r="Z1259" s="91"/>
      <c r="AA1259" s="91"/>
      <c r="AB1259" s="91"/>
      <c r="AC1259" s="91"/>
      <c r="AD1259" s="91"/>
      <c r="AE1259" s="91"/>
      <c r="AF1259" s="91"/>
      <c r="AH1259" s="91"/>
      <c r="AI1259" s="91"/>
      <c r="AJ1259" s="91"/>
      <c r="AK1259" s="91"/>
      <c r="AL1259" s="91"/>
      <c r="AM1259" s="91"/>
      <c r="AN1259" s="91"/>
      <c r="AO1259" s="91"/>
    </row>
    <row r="1260" spans="1:41" x14ac:dyDescent="0.35">
      <c r="A1260" s="89"/>
      <c r="B1260" s="90"/>
      <c r="C1260" s="90"/>
      <c r="D1260" s="89"/>
      <c r="E1260" s="90"/>
      <c r="F1260" s="91"/>
      <c r="G1260" s="91"/>
      <c r="H1260" s="91"/>
      <c r="I1260" s="91"/>
      <c r="J1260" s="91"/>
      <c r="K1260" s="91"/>
      <c r="L1260" s="91"/>
      <c r="M1260" s="91"/>
      <c r="N1260" s="91"/>
      <c r="P1260" s="91"/>
      <c r="Q1260" s="91"/>
      <c r="R1260" s="91"/>
      <c r="S1260" s="91"/>
      <c r="T1260" s="91"/>
      <c r="U1260" s="91"/>
      <c r="V1260" s="91"/>
      <c r="W1260" s="91"/>
      <c r="Y1260" s="91"/>
      <c r="Z1260" s="91"/>
      <c r="AA1260" s="91"/>
      <c r="AB1260" s="91"/>
      <c r="AC1260" s="91"/>
      <c r="AD1260" s="91"/>
      <c r="AE1260" s="91"/>
      <c r="AF1260" s="91"/>
      <c r="AH1260" s="91"/>
      <c r="AI1260" s="91"/>
      <c r="AJ1260" s="91"/>
      <c r="AK1260" s="91"/>
      <c r="AL1260" s="91"/>
      <c r="AM1260" s="91"/>
      <c r="AN1260" s="91"/>
      <c r="AO1260" s="91"/>
    </row>
    <row r="1261" spans="1:41" x14ac:dyDescent="0.35">
      <c r="A1261" s="89"/>
      <c r="B1261" s="90"/>
      <c r="C1261" s="90"/>
      <c r="D1261" s="89"/>
      <c r="E1261" s="90"/>
      <c r="F1261" s="91"/>
      <c r="G1261" s="91"/>
      <c r="H1261" s="91"/>
      <c r="I1261" s="91"/>
      <c r="J1261" s="91"/>
      <c r="K1261" s="91"/>
      <c r="L1261" s="91"/>
      <c r="M1261" s="91"/>
      <c r="N1261" s="91"/>
      <c r="P1261" s="91"/>
      <c r="Q1261" s="91"/>
      <c r="R1261" s="91"/>
      <c r="S1261" s="91"/>
      <c r="T1261" s="91"/>
      <c r="U1261" s="91"/>
      <c r="V1261" s="91"/>
      <c r="W1261" s="91"/>
      <c r="Y1261" s="91"/>
      <c r="Z1261" s="91"/>
      <c r="AA1261" s="91"/>
      <c r="AB1261" s="91"/>
      <c r="AC1261" s="91"/>
      <c r="AD1261" s="91"/>
      <c r="AE1261" s="91"/>
      <c r="AF1261" s="91"/>
      <c r="AH1261" s="91"/>
      <c r="AI1261" s="91"/>
      <c r="AJ1261" s="91"/>
      <c r="AK1261" s="91"/>
      <c r="AL1261" s="91"/>
      <c r="AM1261" s="91"/>
      <c r="AN1261" s="91"/>
      <c r="AO1261" s="91"/>
    </row>
    <row r="1262" spans="1:41" x14ac:dyDescent="0.35">
      <c r="A1262" s="89"/>
      <c r="B1262" s="90"/>
      <c r="C1262" s="90"/>
      <c r="D1262" s="89"/>
      <c r="E1262" s="90"/>
      <c r="F1262" s="91"/>
      <c r="G1262" s="91"/>
      <c r="H1262" s="91"/>
      <c r="I1262" s="91"/>
      <c r="J1262" s="91"/>
      <c r="K1262" s="91"/>
      <c r="L1262" s="91"/>
      <c r="M1262" s="91"/>
      <c r="N1262" s="91"/>
      <c r="P1262" s="91"/>
      <c r="Q1262" s="91"/>
      <c r="R1262" s="91"/>
      <c r="S1262" s="91"/>
      <c r="T1262" s="91"/>
      <c r="U1262" s="91"/>
      <c r="V1262" s="91"/>
      <c r="W1262" s="91"/>
      <c r="Y1262" s="91"/>
      <c r="Z1262" s="91"/>
      <c r="AA1262" s="91"/>
      <c r="AB1262" s="91"/>
      <c r="AC1262" s="91"/>
      <c r="AD1262" s="91"/>
      <c r="AE1262" s="91"/>
      <c r="AF1262" s="91"/>
      <c r="AH1262" s="91"/>
      <c r="AI1262" s="91"/>
      <c r="AJ1262" s="91"/>
      <c r="AK1262" s="91"/>
      <c r="AL1262" s="91"/>
      <c r="AM1262" s="91"/>
      <c r="AN1262" s="91"/>
      <c r="AO1262" s="91"/>
    </row>
    <row r="1263" spans="1:41" x14ac:dyDescent="0.35">
      <c r="A1263" s="89"/>
      <c r="B1263" s="90"/>
      <c r="C1263" s="90"/>
      <c r="D1263" s="89"/>
      <c r="E1263" s="90"/>
      <c r="F1263" s="91"/>
      <c r="G1263" s="91"/>
      <c r="H1263" s="91"/>
      <c r="I1263" s="91"/>
      <c r="J1263" s="91"/>
      <c r="K1263" s="91"/>
      <c r="L1263" s="91"/>
      <c r="M1263" s="91"/>
      <c r="N1263" s="91"/>
      <c r="P1263" s="91"/>
      <c r="Q1263" s="91"/>
      <c r="R1263" s="91"/>
      <c r="S1263" s="91"/>
      <c r="T1263" s="91"/>
      <c r="U1263" s="91"/>
      <c r="V1263" s="91"/>
      <c r="W1263" s="91"/>
      <c r="Y1263" s="91"/>
      <c r="Z1263" s="91"/>
      <c r="AA1263" s="91"/>
      <c r="AB1263" s="91"/>
      <c r="AC1263" s="91"/>
      <c r="AD1263" s="91"/>
      <c r="AE1263" s="91"/>
      <c r="AF1263" s="91"/>
      <c r="AH1263" s="91"/>
      <c r="AI1263" s="91"/>
      <c r="AJ1263" s="91"/>
      <c r="AK1263" s="91"/>
      <c r="AL1263" s="91"/>
      <c r="AM1263" s="91"/>
      <c r="AN1263" s="91"/>
      <c r="AO1263" s="91"/>
    </row>
    <row r="1264" spans="1:41" x14ac:dyDescent="0.35">
      <c r="A1264" s="89"/>
      <c r="B1264" s="90"/>
      <c r="C1264" s="90"/>
      <c r="D1264" s="89"/>
      <c r="E1264" s="90"/>
      <c r="F1264" s="91"/>
      <c r="G1264" s="91"/>
      <c r="H1264" s="91"/>
      <c r="I1264" s="91"/>
      <c r="J1264" s="91"/>
      <c r="K1264" s="91"/>
      <c r="L1264" s="91"/>
      <c r="M1264" s="91"/>
      <c r="N1264" s="91"/>
      <c r="P1264" s="91"/>
      <c r="Q1264" s="91"/>
      <c r="R1264" s="91"/>
      <c r="S1264" s="91"/>
      <c r="T1264" s="91"/>
      <c r="U1264" s="91"/>
      <c r="V1264" s="91"/>
      <c r="W1264" s="91"/>
      <c r="Y1264" s="91"/>
      <c r="Z1264" s="91"/>
      <c r="AA1264" s="91"/>
      <c r="AB1264" s="91"/>
      <c r="AC1264" s="91"/>
      <c r="AD1264" s="91"/>
      <c r="AE1264" s="91"/>
      <c r="AF1264" s="91"/>
      <c r="AH1264" s="91"/>
      <c r="AI1264" s="91"/>
      <c r="AJ1264" s="91"/>
      <c r="AK1264" s="91"/>
      <c r="AL1264" s="91"/>
      <c r="AM1264" s="91"/>
      <c r="AN1264" s="91"/>
      <c r="AO1264" s="91"/>
    </row>
    <row r="1265" spans="1:41" x14ac:dyDescent="0.35">
      <c r="A1265" s="89"/>
      <c r="B1265" s="90"/>
      <c r="C1265" s="90"/>
      <c r="D1265" s="89"/>
      <c r="E1265" s="90"/>
      <c r="F1265" s="91"/>
      <c r="G1265" s="91"/>
      <c r="H1265" s="91"/>
      <c r="I1265" s="91"/>
      <c r="J1265" s="91"/>
      <c r="K1265" s="91"/>
      <c r="L1265" s="91"/>
      <c r="M1265" s="91"/>
      <c r="N1265" s="91"/>
      <c r="P1265" s="91"/>
      <c r="Q1265" s="91"/>
      <c r="R1265" s="91"/>
      <c r="S1265" s="91"/>
      <c r="T1265" s="91"/>
      <c r="U1265" s="91"/>
      <c r="V1265" s="91"/>
      <c r="W1265" s="91"/>
      <c r="Y1265" s="91"/>
      <c r="Z1265" s="91"/>
      <c r="AA1265" s="91"/>
      <c r="AB1265" s="91"/>
      <c r="AC1265" s="91"/>
      <c r="AD1265" s="91"/>
      <c r="AE1265" s="91"/>
      <c r="AF1265" s="91"/>
      <c r="AH1265" s="91"/>
      <c r="AI1265" s="91"/>
      <c r="AJ1265" s="91"/>
      <c r="AK1265" s="91"/>
      <c r="AL1265" s="91"/>
      <c r="AM1265" s="91"/>
      <c r="AN1265" s="91"/>
      <c r="AO1265" s="91"/>
    </row>
    <row r="1266" spans="1:41" x14ac:dyDescent="0.35">
      <c r="A1266" s="89"/>
      <c r="B1266" s="90"/>
      <c r="C1266" s="90"/>
      <c r="D1266" s="89"/>
      <c r="E1266" s="90"/>
      <c r="F1266" s="91"/>
      <c r="G1266" s="91"/>
      <c r="H1266" s="91"/>
      <c r="I1266" s="91"/>
      <c r="J1266" s="91"/>
      <c r="K1266" s="91"/>
      <c r="L1266" s="91"/>
      <c r="M1266" s="91"/>
      <c r="N1266" s="91"/>
      <c r="P1266" s="91"/>
      <c r="Q1266" s="91"/>
      <c r="R1266" s="91"/>
      <c r="S1266" s="91"/>
      <c r="T1266" s="91"/>
      <c r="U1266" s="91"/>
      <c r="V1266" s="91"/>
      <c r="W1266" s="91"/>
      <c r="Y1266" s="91"/>
      <c r="Z1266" s="91"/>
      <c r="AA1266" s="91"/>
      <c r="AB1266" s="91"/>
      <c r="AC1266" s="91"/>
      <c r="AD1266" s="91"/>
      <c r="AE1266" s="91"/>
      <c r="AF1266" s="91"/>
      <c r="AH1266" s="91"/>
      <c r="AI1266" s="91"/>
      <c r="AJ1266" s="91"/>
      <c r="AK1266" s="91"/>
      <c r="AL1266" s="91"/>
      <c r="AM1266" s="91"/>
      <c r="AN1266" s="91"/>
      <c r="AO1266" s="91"/>
    </row>
    <row r="1267" spans="1:41" x14ac:dyDescent="0.35">
      <c r="A1267" s="89"/>
      <c r="B1267" s="90"/>
      <c r="C1267" s="90"/>
      <c r="D1267" s="89"/>
      <c r="E1267" s="90"/>
      <c r="F1267" s="91"/>
      <c r="G1267" s="91"/>
      <c r="H1267" s="91"/>
      <c r="I1267" s="91"/>
      <c r="J1267" s="91"/>
      <c r="K1267" s="91"/>
      <c r="L1267" s="91"/>
      <c r="M1267" s="91"/>
      <c r="N1267" s="91"/>
      <c r="P1267" s="91"/>
      <c r="Q1267" s="91"/>
      <c r="R1267" s="91"/>
      <c r="S1267" s="91"/>
      <c r="T1267" s="91"/>
      <c r="U1267" s="91"/>
      <c r="V1267" s="91"/>
      <c r="W1267" s="91"/>
      <c r="Y1267" s="91"/>
      <c r="Z1267" s="91"/>
      <c r="AA1267" s="91"/>
      <c r="AB1267" s="91"/>
      <c r="AC1267" s="91"/>
      <c r="AD1267" s="91"/>
      <c r="AE1267" s="91"/>
      <c r="AF1267" s="91"/>
      <c r="AH1267" s="91"/>
      <c r="AI1267" s="91"/>
      <c r="AJ1267" s="91"/>
      <c r="AK1267" s="91"/>
      <c r="AL1267" s="91"/>
      <c r="AM1267" s="91"/>
      <c r="AN1267" s="91"/>
      <c r="AO1267" s="91"/>
    </row>
    <row r="1268" spans="1:41" x14ac:dyDescent="0.35">
      <c r="A1268" s="89"/>
      <c r="B1268" s="90"/>
      <c r="C1268" s="90"/>
      <c r="D1268" s="89"/>
      <c r="E1268" s="90"/>
      <c r="F1268" s="91"/>
      <c r="G1268" s="91"/>
      <c r="H1268" s="91"/>
      <c r="I1268" s="91"/>
      <c r="J1268" s="91"/>
      <c r="K1268" s="91"/>
      <c r="L1268" s="91"/>
      <c r="M1268" s="91"/>
      <c r="N1268" s="91"/>
      <c r="P1268" s="91"/>
      <c r="Q1268" s="91"/>
      <c r="R1268" s="91"/>
      <c r="S1268" s="91"/>
      <c r="T1268" s="91"/>
      <c r="U1268" s="91"/>
      <c r="V1268" s="91"/>
      <c r="W1268" s="91"/>
      <c r="Y1268" s="91"/>
      <c r="Z1268" s="91"/>
      <c r="AA1268" s="91"/>
      <c r="AB1268" s="91"/>
      <c r="AC1268" s="91"/>
      <c r="AD1268" s="91"/>
      <c r="AE1268" s="91"/>
      <c r="AF1268" s="91"/>
      <c r="AH1268" s="91"/>
      <c r="AI1268" s="91"/>
      <c r="AJ1268" s="91"/>
      <c r="AK1268" s="91"/>
      <c r="AL1268" s="91"/>
      <c r="AM1268" s="91"/>
      <c r="AN1268" s="91"/>
      <c r="AO1268" s="91"/>
    </row>
    <row r="1269" spans="1:41" x14ac:dyDescent="0.35">
      <c r="A1269" s="89"/>
      <c r="B1269" s="90"/>
      <c r="C1269" s="90"/>
      <c r="D1269" s="89"/>
      <c r="E1269" s="90"/>
      <c r="F1269" s="91"/>
      <c r="G1269" s="91"/>
      <c r="H1269" s="91"/>
      <c r="I1269" s="91"/>
      <c r="J1269" s="91"/>
      <c r="K1269" s="91"/>
      <c r="L1269" s="91"/>
      <c r="M1269" s="91"/>
      <c r="N1269" s="91"/>
      <c r="P1269" s="91"/>
      <c r="Q1269" s="91"/>
      <c r="R1269" s="91"/>
      <c r="S1269" s="91"/>
      <c r="T1269" s="91"/>
      <c r="U1269" s="91"/>
      <c r="V1269" s="91"/>
      <c r="W1269" s="91"/>
      <c r="Y1269" s="91"/>
      <c r="Z1269" s="91"/>
      <c r="AA1269" s="91"/>
      <c r="AB1269" s="91"/>
      <c r="AC1269" s="91"/>
      <c r="AD1269" s="91"/>
      <c r="AE1269" s="91"/>
      <c r="AF1269" s="91"/>
      <c r="AH1269" s="91"/>
      <c r="AI1269" s="91"/>
      <c r="AJ1269" s="91"/>
      <c r="AK1269" s="91"/>
      <c r="AL1269" s="91"/>
      <c r="AM1269" s="91"/>
      <c r="AN1269" s="91"/>
      <c r="AO1269" s="91"/>
    </row>
    <row r="1270" spans="1:41" x14ac:dyDescent="0.35">
      <c r="A1270" s="89"/>
      <c r="B1270" s="90"/>
      <c r="C1270" s="90"/>
      <c r="D1270" s="89"/>
      <c r="E1270" s="90"/>
      <c r="F1270" s="91"/>
      <c r="G1270" s="91"/>
      <c r="H1270" s="91"/>
      <c r="I1270" s="91"/>
      <c r="J1270" s="91"/>
      <c r="K1270" s="91"/>
      <c r="L1270" s="91"/>
      <c r="M1270" s="91"/>
      <c r="N1270" s="91"/>
      <c r="P1270" s="91"/>
      <c r="Q1270" s="91"/>
      <c r="R1270" s="91"/>
      <c r="S1270" s="91"/>
      <c r="T1270" s="91"/>
      <c r="U1270" s="91"/>
      <c r="V1270" s="91"/>
      <c r="W1270" s="91"/>
      <c r="Y1270" s="91"/>
      <c r="Z1270" s="91"/>
      <c r="AA1270" s="91"/>
      <c r="AB1270" s="91"/>
      <c r="AC1270" s="91"/>
      <c r="AD1270" s="91"/>
      <c r="AE1270" s="91"/>
      <c r="AF1270" s="91"/>
      <c r="AH1270" s="91"/>
      <c r="AI1270" s="91"/>
      <c r="AJ1270" s="91"/>
      <c r="AK1270" s="91"/>
      <c r="AL1270" s="91"/>
      <c r="AM1270" s="91"/>
      <c r="AN1270" s="91"/>
      <c r="AO1270" s="91"/>
    </row>
    <row r="1271" spans="1:41" x14ac:dyDescent="0.35">
      <c r="A1271" s="89"/>
      <c r="B1271" s="90"/>
      <c r="C1271" s="90"/>
      <c r="D1271" s="89"/>
      <c r="E1271" s="90"/>
      <c r="F1271" s="91"/>
      <c r="G1271" s="91"/>
      <c r="H1271" s="91"/>
      <c r="I1271" s="91"/>
      <c r="J1271" s="91"/>
      <c r="K1271" s="91"/>
      <c r="L1271" s="91"/>
      <c r="M1271" s="91"/>
      <c r="N1271" s="91"/>
      <c r="P1271" s="91"/>
      <c r="Q1271" s="91"/>
      <c r="R1271" s="91"/>
      <c r="S1271" s="91"/>
      <c r="T1271" s="91"/>
      <c r="U1271" s="91"/>
      <c r="V1271" s="91"/>
      <c r="W1271" s="91"/>
      <c r="Y1271" s="91"/>
      <c r="Z1271" s="91"/>
      <c r="AA1271" s="91"/>
      <c r="AB1271" s="91"/>
      <c r="AC1271" s="91"/>
      <c r="AD1271" s="91"/>
      <c r="AE1271" s="91"/>
      <c r="AF1271" s="91"/>
      <c r="AH1271" s="91"/>
      <c r="AI1271" s="91"/>
      <c r="AJ1271" s="91"/>
      <c r="AK1271" s="91"/>
      <c r="AL1271" s="91"/>
      <c r="AM1271" s="91"/>
      <c r="AN1271" s="91"/>
      <c r="AO1271" s="91"/>
    </row>
    <row r="1272" spans="1:41" x14ac:dyDescent="0.35">
      <c r="A1272" s="89"/>
      <c r="B1272" s="90"/>
      <c r="C1272" s="90"/>
      <c r="D1272" s="89"/>
      <c r="E1272" s="90"/>
      <c r="F1272" s="91"/>
      <c r="G1272" s="91"/>
      <c r="H1272" s="91"/>
      <c r="I1272" s="91"/>
      <c r="J1272" s="91"/>
      <c r="K1272" s="91"/>
      <c r="L1272" s="91"/>
      <c r="M1272" s="91"/>
      <c r="N1272" s="91"/>
      <c r="P1272" s="91"/>
      <c r="Q1272" s="91"/>
      <c r="R1272" s="91"/>
      <c r="S1272" s="91"/>
      <c r="T1272" s="91"/>
      <c r="U1272" s="91"/>
      <c r="V1272" s="91"/>
      <c r="W1272" s="91"/>
      <c r="Y1272" s="91"/>
      <c r="Z1272" s="91"/>
      <c r="AA1272" s="91"/>
      <c r="AB1272" s="91"/>
      <c r="AC1272" s="91"/>
      <c r="AD1272" s="91"/>
      <c r="AE1272" s="91"/>
      <c r="AF1272" s="91"/>
      <c r="AH1272" s="91"/>
      <c r="AI1272" s="91"/>
      <c r="AJ1272" s="91"/>
      <c r="AK1272" s="91"/>
      <c r="AL1272" s="91"/>
      <c r="AM1272" s="91"/>
      <c r="AN1272" s="91"/>
      <c r="AO1272" s="91"/>
    </row>
    <row r="1273" spans="1:41" x14ac:dyDescent="0.35">
      <c r="A1273" s="89"/>
      <c r="B1273" s="90"/>
      <c r="C1273" s="90"/>
      <c r="D1273" s="89"/>
      <c r="E1273" s="90"/>
      <c r="F1273" s="91"/>
      <c r="G1273" s="91"/>
      <c r="H1273" s="91"/>
      <c r="I1273" s="91"/>
      <c r="J1273" s="91"/>
      <c r="K1273" s="91"/>
      <c r="L1273" s="91"/>
      <c r="M1273" s="91"/>
      <c r="N1273" s="91"/>
      <c r="P1273" s="91"/>
      <c r="Q1273" s="91"/>
      <c r="R1273" s="91"/>
      <c r="S1273" s="91"/>
      <c r="T1273" s="91"/>
      <c r="U1273" s="91"/>
      <c r="V1273" s="91"/>
      <c r="W1273" s="91"/>
      <c r="Y1273" s="91"/>
      <c r="Z1273" s="91"/>
      <c r="AA1273" s="91"/>
      <c r="AB1273" s="91"/>
      <c r="AC1273" s="91"/>
      <c r="AD1273" s="91"/>
      <c r="AE1273" s="91"/>
      <c r="AF1273" s="91"/>
      <c r="AH1273" s="91"/>
      <c r="AI1273" s="91"/>
      <c r="AJ1273" s="91"/>
      <c r="AK1273" s="91"/>
      <c r="AL1273" s="91"/>
      <c r="AM1273" s="91"/>
      <c r="AN1273" s="91"/>
      <c r="AO1273" s="91"/>
    </row>
    <row r="1274" spans="1:41" x14ac:dyDescent="0.35">
      <c r="A1274" s="89"/>
      <c r="B1274" s="90"/>
      <c r="C1274" s="90"/>
      <c r="D1274" s="89"/>
      <c r="E1274" s="90"/>
      <c r="F1274" s="91"/>
      <c r="G1274" s="91"/>
      <c r="H1274" s="91"/>
      <c r="I1274" s="91"/>
      <c r="J1274" s="91"/>
      <c r="K1274" s="91"/>
      <c r="L1274" s="91"/>
      <c r="M1274" s="91"/>
      <c r="N1274" s="91"/>
      <c r="P1274" s="91"/>
      <c r="Q1274" s="91"/>
      <c r="R1274" s="91"/>
      <c r="S1274" s="91"/>
      <c r="T1274" s="91"/>
      <c r="U1274" s="91"/>
      <c r="V1274" s="91"/>
      <c r="W1274" s="91"/>
      <c r="Y1274" s="91"/>
      <c r="Z1274" s="91"/>
      <c r="AA1274" s="91"/>
      <c r="AB1274" s="91"/>
      <c r="AC1274" s="91"/>
      <c r="AD1274" s="91"/>
      <c r="AE1274" s="91"/>
      <c r="AF1274" s="91"/>
      <c r="AH1274" s="91"/>
      <c r="AI1274" s="91"/>
      <c r="AJ1274" s="91"/>
      <c r="AK1274" s="91"/>
      <c r="AL1274" s="91"/>
      <c r="AM1274" s="91"/>
      <c r="AN1274" s="91"/>
      <c r="AO1274" s="91"/>
    </row>
    <row r="1275" spans="1:41" x14ac:dyDescent="0.35">
      <c r="A1275" s="89"/>
      <c r="B1275" s="90"/>
      <c r="C1275" s="90"/>
      <c r="D1275" s="89"/>
      <c r="E1275" s="90"/>
      <c r="F1275" s="91"/>
      <c r="G1275" s="91"/>
      <c r="H1275" s="91"/>
      <c r="I1275" s="91"/>
      <c r="J1275" s="91"/>
      <c r="K1275" s="91"/>
      <c r="L1275" s="91"/>
      <c r="M1275" s="91"/>
      <c r="N1275" s="91"/>
      <c r="P1275" s="91"/>
      <c r="Q1275" s="91"/>
      <c r="R1275" s="91"/>
      <c r="S1275" s="91"/>
      <c r="T1275" s="91"/>
      <c r="U1275" s="91"/>
      <c r="V1275" s="91"/>
      <c r="W1275" s="91"/>
      <c r="Y1275" s="91"/>
      <c r="Z1275" s="91"/>
      <c r="AA1275" s="91"/>
      <c r="AB1275" s="91"/>
      <c r="AC1275" s="91"/>
      <c r="AD1275" s="91"/>
      <c r="AE1275" s="91"/>
      <c r="AF1275" s="91"/>
      <c r="AH1275" s="91"/>
      <c r="AI1275" s="91"/>
      <c r="AJ1275" s="91"/>
      <c r="AK1275" s="91"/>
      <c r="AL1275" s="91"/>
      <c r="AM1275" s="91"/>
      <c r="AN1275" s="91"/>
      <c r="AO1275" s="91"/>
    </row>
    <row r="1276" spans="1:41" x14ac:dyDescent="0.35">
      <c r="A1276" s="89"/>
      <c r="B1276" s="90"/>
      <c r="C1276" s="90"/>
      <c r="D1276" s="89"/>
      <c r="E1276" s="90"/>
      <c r="F1276" s="91"/>
      <c r="G1276" s="91"/>
      <c r="H1276" s="91"/>
      <c r="I1276" s="91"/>
      <c r="J1276" s="91"/>
      <c r="K1276" s="91"/>
      <c r="L1276" s="91"/>
      <c r="M1276" s="91"/>
      <c r="N1276" s="91"/>
      <c r="P1276" s="91"/>
      <c r="Q1276" s="91"/>
      <c r="R1276" s="91"/>
      <c r="S1276" s="91"/>
      <c r="T1276" s="91"/>
      <c r="U1276" s="91"/>
      <c r="V1276" s="91"/>
      <c r="W1276" s="91"/>
      <c r="Y1276" s="91"/>
      <c r="Z1276" s="91"/>
      <c r="AA1276" s="91"/>
      <c r="AB1276" s="91"/>
      <c r="AC1276" s="91"/>
      <c r="AD1276" s="91"/>
      <c r="AE1276" s="91"/>
      <c r="AF1276" s="91"/>
      <c r="AH1276" s="91"/>
      <c r="AI1276" s="91"/>
      <c r="AJ1276" s="91"/>
      <c r="AK1276" s="91"/>
      <c r="AL1276" s="91"/>
      <c r="AM1276" s="91"/>
      <c r="AN1276" s="91"/>
      <c r="AO1276" s="91"/>
    </row>
    <row r="1277" spans="1:41" x14ac:dyDescent="0.35">
      <c r="A1277" s="89"/>
      <c r="B1277" s="90"/>
      <c r="C1277" s="90"/>
      <c r="D1277" s="89"/>
      <c r="E1277" s="90"/>
      <c r="F1277" s="91"/>
      <c r="G1277" s="91"/>
      <c r="H1277" s="91"/>
      <c r="I1277" s="91"/>
      <c r="J1277" s="91"/>
      <c r="K1277" s="91"/>
      <c r="L1277" s="91"/>
      <c r="M1277" s="91"/>
      <c r="N1277" s="91"/>
      <c r="P1277" s="91"/>
      <c r="Q1277" s="91"/>
      <c r="R1277" s="91"/>
      <c r="S1277" s="91"/>
      <c r="T1277" s="91"/>
      <c r="U1277" s="91"/>
      <c r="V1277" s="91"/>
      <c r="W1277" s="91"/>
      <c r="Y1277" s="91"/>
      <c r="Z1277" s="91"/>
      <c r="AA1277" s="91"/>
      <c r="AB1277" s="91"/>
      <c r="AC1277" s="91"/>
      <c r="AD1277" s="91"/>
      <c r="AE1277" s="91"/>
      <c r="AF1277" s="91"/>
      <c r="AH1277" s="91"/>
      <c r="AI1277" s="91"/>
      <c r="AJ1277" s="91"/>
      <c r="AK1277" s="91"/>
      <c r="AL1277" s="91"/>
      <c r="AM1277" s="91"/>
      <c r="AN1277" s="91"/>
      <c r="AO1277" s="91"/>
    </row>
    <row r="1278" spans="1:41" x14ac:dyDescent="0.35">
      <c r="A1278" s="89"/>
      <c r="B1278" s="90"/>
      <c r="C1278" s="90"/>
      <c r="D1278" s="89"/>
      <c r="E1278" s="90"/>
      <c r="F1278" s="91"/>
      <c r="G1278" s="91"/>
      <c r="H1278" s="91"/>
      <c r="I1278" s="91"/>
      <c r="J1278" s="91"/>
      <c r="K1278" s="91"/>
      <c r="L1278" s="91"/>
      <c r="M1278" s="91"/>
      <c r="N1278" s="91"/>
      <c r="P1278" s="91"/>
      <c r="Q1278" s="91"/>
      <c r="R1278" s="91"/>
      <c r="S1278" s="91"/>
      <c r="T1278" s="91"/>
      <c r="U1278" s="91"/>
      <c r="V1278" s="91"/>
      <c r="W1278" s="91"/>
      <c r="Y1278" s="91"/>
      <c r="Z1278" s="91"/>
      <c r="AA1278" s="91"/>
      <c r="AB1278" s="91"/>
      <c r="AC1278" s="91"/>
      <c r="AD1278" s="91"/>
      <c r="AE1278" s="91"/>
      <c r="AF1278" s="91"/>
      <c r="AH1278" s="91"/>
      <c r="AI1278" s="91"/>
      <c r="AJ1278" s="91"/>
      <c r="AK1278" s="91"/>
      <c r="AL1278" s="91"/>
      <c r="AM1278" s="91"/>
      <c r="AN1278" s="91"/>
      <c r="AO1278" s="91"/>
    </row>
    <row r="1279" spans="1:41" x14ac:dyDescent="0.35">
      <c r="A1279" s="89"/>
      <c r="B1279" s="90"/>
      <c r="C1279" s="90"/>
      <c r="D1279" s="89"/>
      <c r="E1279" s="90"/>
      <c r="F1279" s="91"/>
      <c r="G1279" s="91"/>
      <c r="H1279" s="91"/>
      <c r="I1279" s="91"/>
      <c r="J1279" s="91"/>
      <c r="K1279" s="91"/>
      <c r="L1279" s="91"/>
      <c r="M1279" s="91"/>
      <c r="N1279" s="91"/>
      <c r="P1279" s="91"/>
      <c r="Q1279" s="91"/>
      <c r="R1279" s="91"/>
      <c r="S1279" s="91"/>
      <c r="T1279" s="91"/>
      <c r="U1279" s="91"/>
      <c r="V1279" s="91"/>
      <c r="W1279" s="91"/>
      <c r="Y1279" s="91"/>
      <c r="Z1279" s="91"/>
      <c r="AA1279" s="91"/>
      <c r="AB1279" s="91"/>
      <c r="AC1279" s="91"/>
      <c r="AD1279" s="91"/>
      <c r="AE1279" s="91"/>
      <c r="AF1279" s="91"/>
      <c r="AH1279" s="91"/>
      <c r="AI1279" s="91"/>
      <c r="AJ1279" s="91"/>
      <c r="AK1279" s="91"/>
      <c r="AL1279" s="91"/>
      <c r="AM1279" s="91"/>
      <c r="AN1279" s="91"/>
      <c r="AO1279" s="91"/>
    </row>
    <row r="1280" spans="1:41" x14ac:dyDescent="0.35">
      <c r="A1280" s="89"/>
      <c r="B1280" s="90"/>
      <c r="C1280" s="90"/>
      <c r="D1280" s="89"/>
      <c r="E1280" s="90"/>
      <c r="F1280" s="91"/>
      <c r="G1280" s="91"/>
      <c r="H1280" s="91"/>
      <c r="I1280" s="91"/>
      <c r="J1280" s="91"/>
      <c r="K1280" s="91"/>
      <c r="L1280" s="91"/>
      <c r="M1280" s="91"/>
      <c r="N1280" s="91"/>
      <c r="P1280" s="91"/>
      <c r="Q1280" s="91"/>
      <c r="R1280" s="91"/>
      <c r="S1280" s="91"/>
      <c r="T1280" s="91"/>
      <c r="U1280" s="91"/>
      <c r="V1280" s="91"/>
      <c r="W1280" s="91"/>
      <c r="Y1280" s="91"/>
      <c r="Z1280" s="91"/>
      <c r="AA1280" s="91"/>
      <c r="AB1280" s="91"/>
      <c r="AC1280" s="91"/>
      <c r="AD1280" s="91"/>
      <c r="AE1280" s="91"/>
      <c r="AF1280" s="91"/>
      <c r="AH1280" s="91"/>
      <c r="AI1280" s="91"/>
      <c r="AJ1280" s="91"/>
      <c r="AK1280" s="91"/>
      <c r="AL1280" s="91"/>
      <c r="AM1280" s="91"/>
      <c r="AN1280" s="91"/>
      <c r="AO1280" s="91"/>
    </row>
    <row r="1281" spans="1:41" x14ac:dyDescent="0.35">
      <c r="A1281" s="89"/>
      <c r="B1281" s="90"/>
      <c r="C1281" s="90"/>
      <c r="D1281" s="89"/>
      <c r="E1281" s="90"/>
      <c r="F1281" s="91"/>
      <c r="G1281" s="91"/>
      <c r="H1281" s="91"/>
      <c r="I1281" s="91"/>
      <c r="J1281" s="91"/>
      <c r="K1281" s="91"/>
      <c r="L1281" s="91"/>
      <c r="M1281" s="91"/>
      <c r="N1281" s="91"/>
      <c r="P1281" s="91"/>
      <c r="Q1281" s="91"/>
      <c r="R1281" s="91"/>
      <c r="S1281" s="91"/>
      <c r="T1281" s="91"/>
      <c r="U1281" s="91"/>
      <c r="V1281" s="91"/>
      <c r="W1281" s="91"/>
      <c r="Y1281" s="91"/>
      <c r="Z1281" s="91"/>
      <c r="AA1281" s="91"/>
      <c r="AB1281" s="91"/>
      <c r="AC1281" s="91"/>
      <c r="AD1281" s="91"/>
      <c r="AE1281" s="91"/>
      <c r="AF1281" s="91"/>
      <c r="AH1281" s="91"/>
      <c r="AI1281" s="91"/>
      <c r="AJ1281" s="91"/>
      <c r="AK1281" s="91"/>
      <c r="AL1281" s="91"/>
      <c r="AM1281" s="91"/>
      <c r="AN1281" s="91"/>
      <c r="AO1281" s="91"/>
    </row>
    <row r="1282" spans="1:41" x14ac:dyDescent="0.35">
      <c r="A1282" s="89"/>
      <c r="B1282" s="90"/>
      <c r="C1282" s="90"/>
      <c r="D1282" s="89"/>
      <c r="E1282" s="90"/>
      <c r="F1282" s="91"/>
      <c r="G1282" s="91"/>
      <c r="H1282" s="91"/>
      <c r="I1282" s="91"/>
      <c r="J1282" s="91"/>
      <c r="K1282" s="91"/>
      <c r="L1282" s="91"/>
      <c r="M1282" s="91"/>
      <c r="N1282" s="91"/>
      <c r="P1282" s="91"/>
      <c r="Q1282" s="91"/>
      <c r="R1282" s="91"/>
      <c r="S1282" s="91"/>
      <c r="T1282" s="91"/>
      <c r="U1282" s="91"/>
      <c r="V1282" s="91"/>
      <c r="W1282" s="91"/>
      <c r="Y1282" s="91"/>
      <c r="Z1282" s="91"/>
      <c r="AA1282" s="91"/>
      <c r="AB1282" s="91"/>
      <c r="AC1282" s="91"/>
      <c r="AD1282" s="91"/>
      <c r="AE1282" s="91"/>
      <c r="AF1282" s="91"/>
      <c r="AH1282" s="91"/>
      <c r="AI1282" s="91"/>
      <c r="AJ1282" s="91"/>
      <c r="AK1282" s="91"/>
      <c r="AL1282" s="91"/>
      <c r="AM1282" s="91"/>
      <c r="AN1282" s="91"/>
      <c r="AO1282" s="91"/>
    </row>
    <row r="1283" spans="1:41" x14ac:dyDescent="0.35">
      <c r="A1283" s="89"/>
      <c r="B1283" s="90"/>
      <c r="C1283" s="90"/>
      <c r="D1283" s="89"/>
      <c r="E1283" s="90"/>
      <c r="F1283" s="91"/>
      <c r="G1283" s="91"/>
      <c r="H1283" s="91"/>
      <c r="I1283" s="91"/>
      <c r="J1283" s="91"/>
      <c r="K1283" s="91"/>
      <c r="L1283" s="91"/>
      <c r="M1283" s="91"/>
      <c r="N1283" s="91"/>
      <c r="P1283" s="91"/>
      <c r="Q1283" s="91"/>
      <c r="R1283" s="91"/>
      <c r="S1283" s="91"/>
      <c r="T1283" s="91"/>
      <c r="U1283" s="91"/>
      <c r="V1283" s="91"/>
      <c r="W1283" s="91"/>
      <c r="Y1283" s="91"/>
      <c r="Z1283" s="91"/>
      <c r="AA1283" s="91"/>
      <c r="AB1283" s="91"/>
      <c r="AC1283" s="91"/>
      <c r="AD1283" s="91"/>
      <c r="AE1283" s="91"/>
      <c r="AF1283" s="91"/>
      <c r="AH1283" s="91"/>
      <c r="AI1283" s="91"/>
      <c r="AJ1283" s="91"/>
      <c r="AK1283" s="91"/>
      <c r="AL1283" s="91"/>
      <c r="AM1283" s="91"/>
      <c r="AN1283" s="91"/>
      <c r="AO1283" s="91"/>
    </row>
    <row r="1284" spans="1:41" x14ac:dyDescent="0.35">
      <c r="A1284" s="89"/>
      <c r="B1284" s="90"/>
      <c r="C1284" s="90"/>
      <c r="D1284" s="89"/>
      <c r="E1284" s="90"/>
      <c r="F1284" s="91"/>
      <c r="G1284" s="91"/>
      <c r="H1284" s="91"/>
      <c r="I1284" s="91"/>
      <c r="J1284" s="91"/>
      <c r="K1284" s="91"/>
      <c r="L1284" s="91"/>
      <c r="M1284" s="91"/>
      <c r="N1284" s="91"/>
      <c r="P1284" s="91"/>
      <c r="Q1284" s="91"/>
      <c r="R1284" s="91"/>
      <c r="S1284" s="91"/>
      <c r="T1284" s="91"/>
      <c r="U1284" s="91"/>
      <c r="V1284" s="91"/>
      <c r="W1284" s="91"/>
      <c r="Y1284" s="91"/>
      <c r="Z1284" s="91"/>
      <c r="AA1284" s="91"/>
      <c r="AB1284" s="91"/>
      <c r="AC1284" s="91"/>
      <c r="AD1284" s="91"/>
      <c r="AE1284" s="91"/>
      <c r="AF1284" s="91"/>
      <c r="AH1284" s="91"/>
      <c r="AI1284" s="91"/>
      <c r="AJ1284" s="91"/>
      <c r="AK1284" s="91"/>
      <c r="AL1284" s="91"/>
      <c r="AM1284" s="91"/>
      <c r="AN1284" s="91"/>
      <c r="AO1284" s="91"/>
    </row>
    <row r="1285" spans="1:41" x14ac:dyDescent="0.35">
      <c r="A1285" s="89"/>
      <c r="B1285" s="90"/>
      <c r="C1285" s="90"/>
      <c r="D1285" s="89"/>
      <c r="E1285" s="90"/>
      <c r="F1285" s="91"/>
      <c r="G1285" s="91"/>
      <c r="H1285" s="91"/>
      <c r="I1285" s="91"/>
      <c r="J1285" s="91"/>
      <c r="K1285" s="91"/>
      <c r="L1285" s="91"/>
      <c r="M1285" s="91"/>
      <c r="N1285" s="91"/>
      <c r="P1285" s="91"/>
      <c r="Q1285" s="91"/>
      <c r="R1285" s="91"/>
      <c r="S1285" s="91"/>
      <c r="T1285" s="91"/>
      <c r="U1285" s="91"/>
      <c r="V1285" s="91"/>
      <c r="W1285" s="91"/>
      <c r="Y1285" s="91"/>
      <c r="Z1285" s="91"/>
      <c r="AA1285" s="91"/>
      <c r="AB1285" s="91"/>
      <c r="AC1285" s="91"/>
      <c r="AD1285" s="91"/>
      <c r="AE1285" s="91"/>
      <c r="AF1285" s="91"/>
      <c r="AH1285" s="91"/>
      <c r="AI1285" s="91"/>
      <c r="AJ1285" s="91"/>
      <c r="AK1285" s="91"/>
      <c r="AL1285" s="91"/>
      <c r="AM1285" s="91"/>
      <c r="AN1285" s="91"/>
      <c r="AO1285" s="91"/>
    </row>
    <row r="1286" spans="1:41" x14ac:dyDescent="0.35">
      <c r="A1286" s="89"/>
      <c r="B1286" s="90"/>
      <c r="C1286" s="90"/>
      <c r="D1286" s="89"/>
      <c r="E1286" s="90"/>
      <c r="F1286" s="91"/>
      <c r="G1286" s="91"/>
      <c r="H1286" s="91"/>
      <c r="I1286" s="91"/>
      <c r="J1286" s="91"/>
      <c r="K1286" s="91"/>
      <c r="L1286" s="91"/>
      <c r="M1286" s="91"/>
      <c r="N1286" s="91"/>
      <c r="P1286" s="91"/>
      <c r="Q1286" s="91"/>
      <c r="R1286" s="91"/>
      <c r="S1286" s="91"/>
      <c r="T1286" s="91"/>
      <c r="U1286" s="91"/>
      <c r="V1286" s="91"/>
      <c r="W1286" s="91"/>
      <c r="Y1286" s="91"/>
      <c r="Z1286" s="91"/>
      <c r="AA1286" s="91"/>
      <c r="AB1286" s="91"/>
      <c r="AC1286" s="91"/>
      <c r="AD1286" s="91"/>
      <c r="AE1286" s="91"/>
      <c r="AF1286" s="91"/>
      <c r="AH1286" s="91"/>
      <c r="AI1286" s="91"/>
      <c r="AJ1286" s="91"/>
      <c r="AK1286" s="91"/>
      <c r="AL1286" s="91"/>
      <c r="AM1286" s="91"/>
      <c r="AN1286" s="91"/>
      <c r="AO1286" s="91"/>
    </row>
    <row r="1287" spans="1:41" x14ac:dyDescent="0.35">
      <c r="A1287" s="89"/>
      <c r="B1287" s="90"/>
      <c r="C1287" s="90"/>
      <c r="D1287" s="89"/>
      <c r="E1287" s="90"/>
      <c r="F1287" s="91"/>
      <c r="G1287" s="91"/>
      <c r="H1287" s="91"/>
      <c r="I1287" s="91"/>
      <c r="J1287" s="91"/>
      <c r="K1287" s="91"/>
      <c r="L1287" s="91"/>
      <c r="M1287" s="91"/>
      <c r="N1287" s="91"/>
      <c r="P1287" s="91"/>
      <c r="Q1287" s="91"/>
      <c r="R1287" s="91"/>
      <c r="S1287" s="91"/>
      <c r="T1287" s="91"/>
      <c r="U1287" s="91"/>
      <c r="V1287" s="91"/>
      <c r="W1287" s="91"/>
      <c r="Y1287" s="91"/>
      <c r="Z1287" s="91"/>
      <c r="AA1287" s="91"/>
      <c r="AB1287" s="91"/>
      <c r="AC1287" s="91"/>
      <c r="AD1287" s="91"/>
      <c r="AE1287" s="91"/>
      <c r="AF1287" s="91"/>
      <c r="AH1287" s="91"/>
      <c r="AI1287" s="91"/>
      <c r="AJ1287" s="91"/>
      <c r="AK1287" s="91"/>
      <c r="AL1287" s="91"/>
      <c r="AM1287" s="91"/>
      <c r="AN1287" s="91"/>
      <c r="AO1287" s="91"/>
    </row>
    <row r="1288" spans="1:41" x14ac:dyDescent="0.35">
      <c r="A1288" s="89"/>
      <c r="B1288" s="90"/>
      <c r="C1288" s="90"/>
      <c r="D1288" s="89"/>
      <c r="E1288" s="90"/>
      <c r="F1288" s="91"/>
      <c r="G1288" s="91"/>
      <c r="H1288" s="91"/>
      <c r="I1288" s="91"/>
      <c r="J1288" s="91"/>
      <c r="K1288" s="91"/>
      <c r="L1288" s="91"/>
      <c r="M1288" s="91"/>
      <c r="N1288" s="91"/>
      <c r="P1288" s="91"/>
      <c r="Q1288" s="91"/>
      <c r="R1288" s="91"/>
      <c r="S1288" s="91"/>
      <c r="T1288" s="91"/>
      <c r="U1288" s="91"/>
      <c r="V1288" s="91"/>
      <c r="W1288" s="91"/>
      <c r="Y1288" s="91"/>
      <c r="Z1288" s="91"/>
      <c r="AA1288" s="91"/>
      <c r="AB1288" s="91"/>
      <c r="AC1288" s="91"/>
      <c r="AD1288" s="91"/>
      <c r="AE1288" s="91"/>
      <c r="AF1288" s="91"/>
      <c r="AH1288" s="91"/>
      <c r="AI1288" s="91"/>
      <c r="AJ1288" s="91"/>
      <c r="AK1288" s="91"/>
      <c r="AL1288" s="91"/>
      <c r="AM1288" s="91"/>
      <c r="AN1288" s="91"/>
      <c r="AO1288" s="91"/>
    </row>
    <row r="1289" spans="1:41" x14ac:dyDescent="0.35">
      <c r="A1289" s="89"/>
      <c r="B1289" s="90"/>
      <c r="C1289" s="90"/>
      <c r="D1289" s="89"/>
      <c r="E1289" s="90"/>
      <c r="F1289" s="91"/>
      <c r="G1289" s="91"/>
      <c r="H1289" s="91"/>
      <c r="I1289" s="91"/>
      <c r="J1289" s="91"/>
      <c r="K1289" s="91"/>
      <c r="L1289" s="91"/>
      <c r="M1289" s="91"/>
      <c r="N1289" s="91"/>
      <c r="P1289" s="91"/>
      <c r="Q1289" s="91"/>
      <c r="R1289" s="91"/>
      <c r="S1289" s="91"/>
      <c r="T1289" s="91"/>
      <c r="U1289" s="91"/>
      <c r="V1289" s="91"/>
      <c r="W1289" s="91"/>
      <c r="Y1289" s="91"/>
      <c r="Z1289" s="91"/>
      <c r="AA1289" s="91"/>
      <c r="AB1289" s="91"/>
      <c r="AC1289" s="91"/>
      <c r="AD1289" s="91"/>
      <c r="AE1289" s="91"/>
      <c r="AF1289" s="91"/>
      <c r="AH1289" s="91"/>
      <c r="AI1289" s="91"/>
      <c r="AJ1289" s="91"/>
      <c r="AK1289" s="91"/>
      <c r="AL1289" s="91"/>
      <c r="AM1289" s="91"/>
      <c r="AN1289" s="91"/>
      <c r="AO1289" s="91"/>
    </row>
    <row r="1290" spans="1:41" x14ac:dyDescent="0.35">
      <c r="A1290" s="89"/>
      <c r="B1290" s="90"/>
      <c r="C1290" s="90"/>
      <c r="D1290" s="89"/>
      <c r="E1290" s="90"/>
      <c r="F1290" s="91"/>
      <c r="G1290" s="91"/>
      <c r="H1290" s="91"/>
      <c r="I1290" s="91"/>
      <c r="J1290" s="91"/>
      <c r="K1290" s="91"/>
      <c r="L1290" s="91"/>
      <c r="M1290" s="91"/>
      <c r="N1290" s="91"/>
      <c r="P1290" s="91"/>
      <c r="Q1290" s="91"/>
      <c r="R1290" s="91"/>
      <c r="S1290" s="91"/>
      <c r="T1290" s="91"/>
      <c r="U1290" s="91"/>
      <c r="V1290" s="91"/>
      <c r="W1290" s="91"/>
      <c r="Y1290" s="91"/>
      <c r="Z1290" s="91"/>
      <c r="AA1290" s="91"/>
      <c r="AB1290" s="91"/>
      <c r="AC1290" s="91"/>
      <c r="AD1290" s="91"/>
      <c r="AE1290" s="91"/>
      <c r="AF1290" s="91"/>
      <c r="AH1290" s="91"/>
      <c r="AI1290" s="91"/>
      <c r="AJ1290" s="91"/>
      <c r="AK1290" s="91"/>
      <c r="AL1290" s="91"/>
      <c r="AM1290" s="91"/>
      <c r="AN1290" s="91"/>
      <c r="AO1290" s="91"/>
    </row>
    <row r="1291" spans="1:41" x14ac:dyDescent="0.35">
      <c r="A1291" s="89"/>
      <c r="B1291" s="90"/>
      <c r="C1291" s="90"/>
      <c r="D1291" s="89"/>
      <c r="E1291" s="90"/>
      <c r="F1291" s="91"/>
      <c r="G1291" s="91"/>
      <c r="H1291" s="91"/>
      <c r="I1291" s="91"/>
      <c r="J1291" s="91"/>
      <c r="K1291" s="91"/>
      <c r="L1291" s="91"/>
      <c r="M1291" s="91"/>
      <c r="N1291" s="91"/>
      <c r="P1291" s="91"/>
      <c r="Q1291" s="91"/>
      <c r="R1291" s="91"/>
      <c r="S1291" s="91"/>
      <c r="T1291" s="91"/>
      <c r="U1291" s="91"/>
      <c r="V1291" s="91"/>
      <c r="W1291" s="91"/>
      <c r="Y1291" s="91"/>
      <c r="Z1291" s="91"/>
      <c r="AA1291" s="91"/>
      <c r="AB1291" s="91"/>
      <c r="AC1291" s="91"/>
      <c r="AD1291" s="91"/>
      <c r="AE1291" s="91"/>
      <c r="AF1291" s="91"/>
      <c r="AH1291" s="91"/>
      <c r="AI1291" s="91"/>
      <c r="AJ1291" s="91"/>
      <c r="AK1291" s="91"/>
      <c r="AL1291" s="91"/>
      <c r="AM1291" s="91"/>
      <c r="AN1291" s="91"/>
      <c r="AO1291" s="91"/>
    </row>
    <row r="1292" spans="1:41" x14ac:dyDescent="0.35">
      <c r="A1292" s="89"/>
      <c r="B1292" s="90"/>
      <c r="C1292" s="90"/>
      <c r="D1292" s="89"/>
      <c r="E1292" s="90"/>
      <c r="F1292" s="91"/>
      <c r="G1292" s="91"/>
      <c r="H1292" s="91"/>
      <c r="I1292" s="91"/>
      <c r="J1292" s="91"/>
      <c r="K1292" s="91"/>
      <c r="L1292" s="91"/>
      <c r="M1292" s="91"/>
      <c r="N1292" s="91"/>
      <c r="P1292" s="91"/>
      <c r="Q1292" s="91"/>
      <c r="R1292" s="91"/>
      <c r="S1292" s="91"/>
      <c r="T1292" s="91"/>
      <c r="U1292" s="91"/>
      <c r="V1292" s="91"/>
      <c r="W1292" s="91"/>
      <c r="Y1292" s="91"/>
      <c r="Z1292" s="91"/>
      <c r="AA1292" s="91"/>
      <c r="AB1292" s="91"/>
      <c r="AC1292" s="91"/>
      <c r="AD1292" s="91"/>
      <c r="AE1292" s="91"/>
      <c r="AF1292" s="91"/>
      <c r="AH1292" s="91"/>
      <c r="AI1292" s="91"/>
      <c r="AJ1292" s="91"/>
      <c r="AK1292" s="91"/>
      <c r="AL1292" s="91"/>
      <c r="AM1292" s="91"/>
      <c r="AN1292" s="91"/>
      <c r="AO1292" s="91"/>
    </row>
    <row r="1293" spans="1:41" x14ac:dyDescent="0.35">
      <c r="A1293" s="92"/>
      <c r="B1293" s="93"/>
      <c r="C1293" s="93"/>
      <c r="D1293" s="92"/>
      <c r="E1293" s="93"/>
    </row>
    <row r="1294" spans="1:41" x14ac:dyDescent="0.35">
      <c r="A1294" s="92"/>
      <c r="B1294" s="93"/>
      <c r="C1294" s="93"/>
      <c r="D1294" s="92"/>
      <c r="E1294" s="93"/>
    </row>
    <row r="1295" spans="1:41" x14ac:dyDescent="0.35">
      <c r="A1295" s="92"/>
      <c r="B1295" s="93"/>
      <c r="C1295" s="93"/>
      <c r="D1295" s="92"/>
      <c r="E1295" s="93"/>
    </row>
    <row r="1296" spans="1:41" x14ac:dyDescent="0.35">
      <c r="A1296" s="92"/>
      <c r="B1296" s="93"/>
      <c r="C1296" s="93"/>
      <c r="D1296" s="92"/>
      <c r="E1296" s="93"/>
    </row>
    <row r="1297" spans="1:5" x14ac:dyDescent="0.35">
      <c r="A1297" s="92"/>
      <c r="B1297" s="93"/>
      <c r="C1297" s="93"/>
      <c r="D1297" s="92"/>
      <c r="E1297" s="93"/>
    </row>
    <row r="1298" spans="1:5" x14ac:dyDescent="0.35">
      <c r="A1298" s="92"/>
      <c r="B1298" s="93"/>
      <c r="C1298" s="93"/>
      <c r="D1298" s="92"/>
      <c r="E1298" s="93"/>
    </row>
    <row r="1299" spans="1:5" x14ac:dyDescent="0.35">
      <c r="A1299" s="92"/>
      <c r="B1299" s="93"/>
      <c r="C1299" s="93"/>
      <c r="D1299" s="92"/>
      <c r="E1299" s="93"/>
    </row>
    <row r="1300" spans="1:5" x14ac:dyDescent="0.35">
      <c r="A1300" s="92"/>
      <c r="B1300" s="93"/>
      <c r="C1300" s="93"/>
      <c r="D1300" s="92"/>
      <c r="E1300" s="93"/>
    </row>
    <row r="1301" spans="1:5" x14ac:dyDescent="0.35">
      <c r="A1301" s="92"/>
      <c r="B1301" s="93"/>
      <c r="C1301" s="93"/>
      <c r="D1301" s="92"/>
      <c r="E1301" s="93"/>
    </row>
    <row r="1302" spans="1:5" x14ac:dyDescent="0.35">
      <c r="A1302" s="92"/>
      <c r="B1302" s="93"/>
      <c r="C1302" s="93"/>
      <c r="D1302" s="92"/>
      <c r="E1302" s="93"/>
    </row>
    <row r="1303" spans="1:5" x14ac:dyDescent="0.35">
      <c r="A1303" s="92"/>
      <c r="B1303" s="93"/>
      <c r="C1303" s="93"/>
      <c r="D1303" s="92"/>
      <c r="E1303" s="93"/>
    </row>
    <row r="1304" spans="1:5" x14ac:dyDescent="0.35">
      <c r="A1304" s="92"/>
      <c r="B1304" s="93"/>
      <c r="C1304" s="93"/>
      <c r="D1304" s="92"/>
      <c r="E1304" s="93"/>
    </row>
    <row r="1305" spans="1:5" x14ac:dyDescent="0.35">
      <c r="A1305" s="92"/>
      <c r="B1305" s="93"/>
      <c r="C1305" s="93"/>
      <c r="D1305" s="92"/>
      <c r="E1305" s="93"/>
    </row>
    <row r="1306" spans="1:5" x14ac:dyDescent="0.35">
      <c r="A1306" s="92"/>
      <c r="B1306" s="93"/>
      <c r="C1306" s="93"/>
      <c r="D1306" s="92"/>
      <c r="E1306" s="93"/>
    </row>
    <row r="1307" spans="1:5" x14ac:dyDescent="0.35">
      <c r="A1307" s="92"/>
      <c r="B1307" s="93"/>
      <c r="C1307" s="93"/>
      <c r="D1307" s="92"/>
      <c r="E1307" s="93"/>
    </row>
  </sheetData>
  <mergeCells count="4">
    <mergeCell ref="A1:B1"/>
    <mergeCell ref="P2:W2"/>
    <mergeCell ref="Y2:AF2"/>
    <mergeCell ref="AH2:AO2"/>
  </mergeCells>
  <conditionalFormatting sqref="B5:B1016">
    <cfRule type="duplicateValues" dxfId="116" priority="168"/>
  </conditionalFormatting>
  <conditionalFormatting sqref="C5:C1016">
    <cfRule type="duplicateValues" dxfId="115" priority="189"/>
  </conditionalFormatting>
  <conditionalFormatting sqref="D532:E532">
    <cfRule type="duplicateValues" dxfId="114" priority="12"/>
  </conditionalFormatting>
  <conditionalFormatting sqref="D535:E535">
    <cfRule type="duplicateValues" dxfId="113" priority="4"/>
  </conditionalFormatting>
  <conditionalFormatting sqref="D537:E537">
    <cfRule type="duplicateValues" dxfId="112" priority="11"/>
  </conditionalFormatting>
  <conditionalFormatting sqref="D543:E543">
    <cfRule type="duplicateValues" dxfId="111" priority="10"/>
  </conditionalFormatting>
  <conditionalFormatting sqref="D549:E549">
    <cfRule type="duplicateValues" dxfId="110" priority="9"/>
  </conditionalFormatting>
  <conditionalFormatting sqref="D550:E550">
    <cfRule type="duplicateValues" dxfId="109" priority="8"/>
  </conditionalFormatting>
  <conditionalFormatting sqref="D552:E552">
    <cfRule type="duplicateValues" dxfId="108" priority="7"/>
  </conditionalFormatting>
  <conditionalFormatting sqref="D558:E558">
    <cfRule type="duplicateValues" dxfId="107" priority="3"/>
  </conditionalFormatting>
  <conditionalFormatting sqref="D559:E559">
    <cfRule type="duplicateValues" dxfId="106" priority="2"/>
  </conditionalFormatting>
  <conditionalFormatting sqref="D560:E560">
    <cfRule type="duplicateValues" dxfId="105" priority="5"/>
  </conditionalFormatting>
  <conditionalFormatting sqref="D563:E563">
    <cfRule type="duplicateValues" dxfId="104" priority="1"/>
  </conditionalFormatting>
  <conditionalFormatting sqref="D728:E728">
    <cfRule type="duplicateValues" dxfId="103" priority="18"/>
  </conditionalFormatting>
  <conditionalFormatting sqref="D731:E731">
    <cfRule type="duplicateValues" dxfId="102" priority="17"/>
  </conditionalFormatting>
  <conditionalFormatting sqref="D739:E739">
    <cfRule type="duplicateValues" dxfId="101" priority="15"/>
  </conditionalFormatting>
  <conditionalFormatting sqref="D740:E740">
    <cfRule type="duplicateValues" dxfId="100" priority="14"/>
  </conditionalFormatting>
  <conditionalFormatting sqref="D741:E741">
    <cfRule type="duplicateValues" dxfId="99" priority="13"/>
  </conditionalFormatting>
  <conditionalFormatting sqref="E555">
    <cfRule type="duplicateValues" dxfId="98" priority="6"/>
  </conditionalFormatting>
  <conditionalFormatting sqref="E737">
    <cfRule type="duplicateValues" dxfId="97" priority="16"/>
  </conditionalFormatting>
  <conditionalFormatting sqref="F1:AO1 F2 N2:P2 X2:Y2 AG2:AH2 N3:O3 X3 AG3 F4:AO1048576">
    <cfRule type="cellIs" dxfId="96" priority="314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6">
    <tabColor rgb="FF92D050"/>
  </sheetPr>
  <dimension ref="A1:AI1024"/>
  <sheetViews>
    <sheetView zoomScale="80" zoomScaleNormal="80" workbookViewId="0">
      <pane ySplit="2" topLeftCell="A3" activePane="bottomLeft" state="frozen"/>
      <selection sqref="A1:B1"/>
      <selection pane="bottomLeft"/>
    </sheetView>
  </sheetViews>
  <sheetFormatPr defaultColWidth="9.08984375" defaultRowHeight="14.5" x14ac:dyDescent="0.35"/>
  <cols>
    <col min="1" max="1" width="16.453125" style="78" bestFit="1" customWidth="1"/>
    <col min="2" max="2" width="32.54296875" style="78" bestFit="1" customWidth="1"/>
    <col min="3" max="3" width="30.54296875" style="78" bestFit="1" customWidth="1"/>
    <col min="4" max="11" width="22.08984375" style="78" customWidth="1"/>
    <col min="12" max="12" width="9.08984375" style="78"/>
    <col min="13" max="13" width="16.453125" style="78" bestFit="1" customWidth="1"/>
    <col min="14" max="14" width="32.54296875" style="78" bestFit="1" customWidth="1"/>
    <col min="15" max="15" width="30.54296875" style="78" bestFit="1" customWidth="1"/>
    <col min="16" max="23" width="22.08984375" style="78" customWidth="1"/>
    <col min="24" max="24" width="9.08984375" style="78"/>
    <col min="25" max="25" width="16.453125" style="78" bestFit="1" customWidth="1"/>
    <col min="26" max="26" width="32.54296875" style="78" bestFit="1" customWidth="1"/>
    <col min="27" max="27" width="30.54296875" style="78" bestFit="1" customWidth="1"/>
    <col min="28" max="35" width="22.08984375" style="107" customWidth="1"/>
    <col min="36" max="16384" width="9.08984375" style="78"/>
  </cols>
  <sheetData>
    <row r="1" spans="1:35" s="105" customFormat="1" x14ac:dyDescent="0.35">
      <c r="AB1" s="106"/>
      <c r="AC1" s="106"/>
      <c r="AD1" s="106"/>
      <c r="AE1" s="106"/>
      <c r="AF1" s="106"/>
      <c r="AG1" s="106"/>
      <c r="AH1" s="106"/>
      <c r="AI1" s="106"/>
    </row>
    <row r="2" spans="1:35" s="81" customFormat="1" x14ac:dyDescent="0.35">
      <c r="A2" s="71" t="s">
        <v>1048</v>
      </c>
      <c r="B2" s="71"/>
      <c r="C2" s="71" t="s">
        <v>1</v>
      </c>
      <c r="D2" s="188" t="s">
        <v>15</v>
      </c>
      <c r="E2" s="188" t="s">
        <v>1142</v>
      </c>
      <c r="F2" s="188" t="s">
        <v>1161</v>
      </c>
      <c r="G2" s="188" t="s">
        <v>1233</v>
      </c>
      <c r="H2" s="188" t="s">
        <v>1064</v>
      </c>
      <c r="I2" s="188" t="s">
        <v>16</v>
      </c>
      <c r="J2" s="188" t="s">
        <v>1140</v>
      </c>
      <c r="K2" s="189" t="s">
        <v>1213</v>
      </c>
      <c r="M2" s="71" t="s">
        <v>1049</v>
      </c>
      <c r="N2" s="71"/>
      <c r="O2" s="71" t="s">
        <v>1</v>
      </c>
      <c r="P2" s="188" t="s">
        <v>15</v>
      </c>
      <c r="Q2" s="188" t="s">
        <v>1142</v>
      </c>
      <c r="R2" s="188" t="s">
        <v>1161</v>
      </c>
      <c r="S2" s="188" t="s">
        <v>1233</v>
      </c>
      <c r="T2" s="188" t="s">
        <v>1064</v>
      </c>
      <c r="U2" s="188" t="s">
        <v>16</v>
      </c>
      <c r="V2" s="188" t="s">
        <v>1140</v>
      </c>
      <c r="W2" s="189" t="s">
        <v>1213</v>
      </c>
      <c r="Y2" s="71" t="s">
        <v>1050</v>
      </c>
      <c r="Z2" s="71"/>
      <c r="AA2" s="71" t="s">
        <v>1</v>
      </c>
      <c r="AB2" s="188" t="s">
        <v>15</v>
      </c>
      <c r="AC2" s="188" t="s">
        <v>1142</v>
      </c>
      <c r="AD2" s="188" t="s">
        <v>1161</v>
      </c>
      <c r="AE2" s="188" t="s">
        <v>1233</v>
      </c>
      <c r="AF2" s="188" t="s">
        <v>1064</v>
      </c>
      <c r="AG2" s="188" t="s">
        <v>16</v>
      </c>
      <c r="AH2" s="188" t="s">
        <v>1140</v>
      </c>
      <c r="AI2" s="189" t="s">
        <v>1213</v>
      </c>
    </row>
    <row r="3" spans="1:35" s="82" customFormat="1" ht="12" x14ac:dyDescent="0.3">
      <c r="A3" s="75" t="s">
        <v>2</v>
      </c>
      <c r="B3" s="75" t="s">
        <v>0</v>
      </c>
      <c r="C3" s="75" t="s">
        <v>0</v>
      </c>
      <c r="D3" s="198">
        <v>83403449.999999985</v>
      </c>
      <c r="E3" s="198">
        <v>30932327.710000001</v>
      </c>
      <c r="F3" s="198">
        <v>8639637.2699999996</v>
      </c>
      <c r="G3" s="198" t="e">
        <v>#DIV/0!</v>
      </c>
      <c r="H3" s="198">
        <v>5520350</v>
      </c>
      <c r="I3" s="198">
        <v>10444947.84</v>
      </c>
      <c r="J3" s="198">
        <v>2744188.96</v>
      </c>
      <c r="K3" s="198">
        <v>141684901.78</v>
      </c>
      <c r="M3" s="199" t="s">
        <v>2</v>
      </c>
      <c r="N3" s="200" t="s">
        <v>19</v>
      </c>
      <c r="O3" s="200" t="s">
        <v>0</v>
      </c>
      <c r="P3" s="198">
        <v>24492197.73</v>
      </c>
      <c r="Q3" s="198">
        <v>32076144.23</v>
      </c>
      <c r="R3" s="198">
        <v>5415879.1799999997</v>
      </c>
      <c r="S3" s="198">
        <v>0</v>
      </c>
      <c r="T3" s="198">
        <v>5935179.21</v>
      </c>
      <c r="U3" s="198">
        <v>6346439.25</v>
      </c>
      <c r="V3" s="198">
        <v>1493745.8</v>
      </c>
      <c r="W3" s="198">
        <v>75759585.399999991</v>
      </c>
      <c r="Y3" s="199" t="s">
        <v>2</v>
      </c>
      <c r="Z3" s="200" t="s">
        <v>19</v>
      </c>
      <c r="AA3" s="200" t="s">
        <v>0</v>
      </c>
      <c r="AB3" s="201">
        <v>29.36592878352155</v>
      </c>
      <c r="AC3" s="201">
        <v>103.69780292877932</v>
      </c>
      <c r="AD3" s="201">
        <v>62.686418546828648</v>
      </c>
      <c r="AE3" s="201" t="e">
        <v>#DIV/0!</v>
      </c>
      <c r="AF3" s="201">
        <v>107.51454545454546</v>
      </c>
      <c r="AG3" s="201">
        <v>60.760851535281581</v>
      </c>
      <c r="AH3" s="201">
        <v>54.433051869722561</v>
      </c>
      <c r="AI3" s="201">
        <v>53.470471763911043</v>
      </c>
    </row>
    <row r="4" spans="1:35" x14ac:dyDescent="0.35">
      <c r="A4" s="121"/>
      <c r="B4" s="103" t="s">
        <v>20</v>
      </c>
      <c r="C4" s="175" t="s">
        <v>20</v>
      </c>
      <c r="D4" s="67">
        <v>14220288.225</v>
      </c>
      <c r="E4" s="67">
        <v>4856375.4504700005</v>
      </c>
      <c r="F4" s="67">
        <v>1615612.16949</v>
      </c>
      <c r="G4" s="67" t="e">
        <v>#DIV/0!</v>
      </c>
      <c r="H4" s="67">
        <v>793695.39971155033</v>
      </c>
      <c r="I4" s="67">
        <v>1408455.1130439849</v>
      </c>
      <c r="J4" s="67">
        <v>499442.39071999991</v>
      </c>
      <c r="K4" s="218">
        <v>23393868.748435535</v>
      </c>
      <c r="M4" s="65">
        <v>0</v>
      </c>
      <c r="N4" s="66" t="s">
        <v>20</v>
      </c>
      <c r="O4" s="66" t="s">
        <v>20</v>
      </c>
      <c r="P4" s="67">
        <v>2935476.18</v>
      </c>
      <c r="Q4" s="67">
        <v>5702923.0300000003</v>
      </c>
      <c r="R4" s="67">
        <v>856739.25000000105</v>
      </c>
      <c r="S4" s="67">
        <v>0</v>
      </c>
      <c r="T4" s="67">
        <v>695564.09999999905</v>
      </c>
      <c r="U4" s="67">
        <v>818062.36</v>
      </c>
      <c r="V4" s="67">
        <v>192821.48</v>
      </c>
      <c r="W4" s="218">
        <v>11201586.400000002</v>
      </c>
      <c r="Y4" s="68">
        <v>0</v>
      </c>
      <c r="Z4" s="66" t="s">
        <v>20</v>
      </c>
      <c r="AA4" s="68" t="s">
        <v>20</v>
      </c>
      <c r="AB4" s="108">
        <v>20.642873994911593</v>
      </c>
      <c r="AC4" s="108">
        <v>117.4316748810694</v>
      </c>
      <c r="AD4" s="108">
        <v>53.028769291236998</v>
      </c>
      <c r="AE4" s="108" t="e">
        <v>#DIV/0!</v>
      </c>
      <c r="AF4" s="108">
        <v>87.636151129612841</v>
      </c>
      <c r="AG4" s="108">
        <v>58.082245747398034</v>
      </c>
      <c r="AH4" s="108">
        <v>38.607351635095917</v>
      </c>
      <c r="AI4" s="259">
        <v>47.88257350870667</v>
      </c>
    </row>
    <row r="5" spans="1:35" x14ac:dyDescent="0.35">
      <c r="A5" s="122" t="s">
        <v>3</v>
      </c>
      <c r="B5" s="46" t="s">
        <v>21</v>
      </c>
      <c r="C5" s="176" t="s">
        <v>1067</v>
      </c>
      <c r="D5" s="4">
        <v>136882.99619260916</v>
      </c>
      <c r="E5" s="4">
        <v>67389.001766820264</v>
      </c>
      <c r="F5" s="4">
        <v>23147.111962112285</v>
      </c>
      <c r="G5" s="4" t="e">
        <v>#DIV/0!</v>
      </c>
      <c r="H5" s="4">
        <v>14454.000450022409</v>
      </c>
      <c r="I5" s="4">
        <v>28088.874766195851</v>
      </c>
      <c r="J5" s="4">
        <v>9262.4310566515815</v>
      </c>
      <c r="K5" s="258">
        <v>276203.10409552534</v>
      </c>
      <c r="M5" s="3" t="s">
        <v>3</v>
      </c>
      <c r="N5" s="2" t="s">
        <v>21</v>
      </c>
      <c r="O5" s="2" t="s">
        <v>1067</v>
      </c>
      <c r="P5" s="4">
        <v>55814.85</v>
      </c>
      <c r="Q5" s="4">
        <v>55906.09</v>
      </c>
      <c r="R5" s="4">
        <v>7079.16</v>
      </c>
      <c r="S5" s="4">
        <v>0</v>
      </c>
      <c r="T5" s="4">
        <v>17062.900000000001</v>
      </c>
      <c r="U5" s="4">
        <v>6686.53</v>
      </c>
      <c r="V5" s="4">
        <v>4965.3599999999997</v>
      </c>
      <c r="W5" s="258">
        <v>147514.88999999998</v>
      </c>
      <c r="Y5" s="1" t="s">
        <v>3</v>
      </c>
      <c r="Z5" s="2" t="s">
        <v>21</v>
      </c>
      <c r="AA5" s="1" t="s">
        <v>1067</v>
      </c>
      <c r="AB5" s="190">
        <v>40.775590506115513</v>
      </c>
      <c r="AC5" s="190">
        <v>82.960258401580887</v>
      </c>
      <c r="AD5" s="190">
        <v>30.58334020929837</v>
      </c>
      <c r="AE5" s="190" t="e">
        <v>#DIV/0!</v>
      </c>
      <c r="AF5" s="190">
        <v>118.04967115504378</v>
      </c>
      <c r="AG5" s="190">
        <v>23.804905164969604</v>
      </c>
      <c r="AH5" s="190">
        <v>53.607524521699425</v>
      </c>
      <c r="AI5" s="260">
        <v>53.408121709226585</v>
      </c>
    </row>
    <row r="6" spans="1:35" x14ac:dyDescent="0.35">
      <c r="A6" s="122" t="s">
        <v>3</v>
      </c>
      <c r="B6" s="46" t="s">
        <v>22</v>
      </c>
      <c r="C6" s="176" t="s">
        <v>1067</v>
      </c>
      <c r="D6" s="4">
        <v>66459.582011493214</v>
      </c>
      <c r="E6" s="4">
        <v>13350.931810546694</v>
      </c>
      <c r="F6" s="4">
        <v>5414.4266436735015</v>
      </c>
      <c r="G6" s="4" t="e">
        <v>#DIV/0!</v>
      </c>
      <c r="H6" s="4">
        <v>4620.5157688588397</v>
      </c>
      <c r="I6" s="4">
        <v>12061.295140568935</v>
      </c>
      <c r="J6" s="4">
        <v>6943.7316933375978</v>
      </c>
      <c r="K6" s="258">
        <v>108396.71882448485</v>
      </c>
      <c r="M6" s="3" t="s">
        <v>3</v>
      </c>
      <c r="N6" s="2" t="s">
        <v>22</v>
      </c>
      <c r="O6" s="2" t="s">
        <v>1067</v>
      </c>
      <c r="P6" s="4">
        <v>26560.17</v>
      </c>
      <c r="Q6" s="4">
        <v>13951.43</v>
      </c>
      <c r="R6" s="4">
        <v>3861.36</v>
      </c>
      <c r="S6" s="4">
        <v>0</v>
      </c>
      <c r="T6" s="4">
        <v>301.11</v>
      </c>
      <c r="U6" s="4">
        <v>20290.16</v>
      </c>
      <c r="V6" s="4">
        <v>0</v>
      </c>
      <c r="W6" s="258">
        <v>64964.229999999996</v>
      </c>
      <c r="Y6" s="1" t="s">
        <v>3</v>
      </c>
      <c r="Z6" s="2" t="s">
        <v>22</v>
      </c>
      <c r="AA6" s="1" t="s">
        <v>1067</v>
      </c>
      <c r="AB6" s="190">
        <v>39.964395194972489</v>
      </c>
      <c r="AC6" s="190">
        <v>104.49779983880178</v>
      </c>
      <c r="AD6" s="190">
        <v>71.316138422741673</v>
      </c>
      <c r="AE6" s="190" t="e">
        <v>#DIV/0!</v>
      </c>
      <c r="AF6" s="190">
        <v>6.5168049426301859</v>
      </c>
      <c r="AG6" s="190">
        <v>168.22538345614936</v>
      </c>
      <c r="AH6" s="190">
        <v>0</v>
      </c>
      <c r="AI6" s="260">
        <v>59.931915563966086</v>
      </c>
    </row>
    <row r="7" spans="1:35" x14ac:dyDescent="0.35">
      <c r="A7" s="122" t="s">
        <v>3</v>
      </c>
      <c r="B7" s="46" t="s">
        <v>23</v>
      </c>
      <c r="C7" s="176" t="s">
        <v>1067</v>
      </c>
      <c r="D7" s="4">
        <v>49356.752853222126</v>
      </c>
      <c r="E7" s="4">
        <v>11730.384408152921</v>
      </c>
      <c r="F7" s="4">
        <v>3685.5482331801281</v>
      </c>
      <c r="G7" s="4" t="e">
        <v>#DIV/0!</v>
      </c>
      <c r="H7" s="4">
        <v>3271.6407268618823</v>
      </c>
      <c r="I7" s="4">
        <v>4719.8334145286562</v>
      </c>
      <c r="J7" s="4">
        <v>2621.6760801203377</v>
      </c>
      <c r="K7" s="258">
        <v>76402.847956887039</v>
      </c>
      <c r="M7" s="3" t="s">
        <v>3</v>
      </c>
      <c r="N7" s="2" t="s">
        <v>23</v>
      </c>
      <c r="O7" s="2" t="s">
        <v>1067</v>
      </c>
      <c r="P7" s="4">
        <v>11547.9</v>
      </c>
      <c r="Q7" s="4">
        <v>8531.4500000000007</v>
      </c>
      <c r="R7" s="4">
        <v>1287.1199999999999</v>
      </c>
      <c r="S7" s="4">
        <v>0</v>
      </c>
      <c r="T7" s="4">
        <v>7728.49</v>
      </c>
      <c r="U7" s="4">
        <v>3458.55</v>
      </c>
      <c r="V7" s="4">
        <v>0</v>
      </c>
      <c r="W7" s="258">
        <v>32553.51</v>
      </c>
      <c r="Y7" s="1" t="s">
        <v>3</v>
      </c>
      <c r="Z7" s="2" t="s">
        <v>23</v>
      </c>
      <c r="AA7" s="1" t="s">
        <v>1067</v>
      </c>
      <c r="AB7" s="190">
        <v>23.396798477285007</v>
      </c>
      <c r="AC7" s="190">
        <v>72.729500612703049</v>
      </c>
      <c r="AD7" s="190">
        <v>34.923433871041482</v>
      </c>
      <c r="AE7" s="190" t="e">
        <v>#DIV/0!</v>
      </c>
      <c r="AF7" s="190">
        <v>236.2267328605202</v>
      </c>
      <c r="AG7" s="190">
        <v>73.276950609185562</v>
      </c>
      <c r="AH7" s="190">
        <v>0</v>
      </c>
      <c r="AI7" s="260">
        <v>42.607717998116314</v>
      </c>
    </row>
    <row r="8" spans="1:35" x14ac:dyDescent="0.35">
      <c r="A8" s="122" t="s">
        <v>3</v>
      </c>
      <c r="B8" s="46" t="s">
        <v>24</v>
      </c>
      <c r="C8" s="176" t="s">
        <v>1067</v>
      </c>
      <c r="D8" s="4">
        <v>26464.113000489382</v>
      </c>
      <c r="E8" s="4">
        <v>9738.1518217239063</v>
      </c>
      <c r="F8" s="4">
        <v>2289.5957328155514</v>
      </c>
      <c r="G8" s="4" t="e">
        <v>#DIV/0!</v>
      </c>
      <c r="H8" s="4">
        <v>2385.2813242652605</v>
      </c>
      <c r="I8" s="4">
        <v>1493.5610518250351</v>
      </c>
      <c r="J8" s="4">
        <v>618.31983021705946</v>
      </c>
      <c r="K8" s="258">
        <v>43743.948748186711</v>
      </c>
      <c r="M8" s="3" t="s">
        <v>3</v>
      </c>
      <c r="N8" s="2" t="s">
        <v>24</v>
      </c>
      <c r="O8" s="2" t="s">
        <v>1067</v>
      </c>
      <c r="P8" s="4">
        <v>10264.799999999999</v>
      </c>
      <c r="Q8" s="4">
        <v>12546.25</v>
      </c>
      <c r="R8" s="4">
        <v>804.45</v>
      </c>
      <c r="S8" s="4">
        <v>0</v>
      </c>
      <c r="T8" s="4">
        <v>0</v>
      </c>
      <c r="U8" s="4">
        <v>2075.13</v>
      </c>
      <c r="V8" s="4">
        <v>0</v>
      </c>
      <c r="W8" s="258">
        <v>25690.63</v>
      </c>
      <c r="Y8" s="1" t="s">
        <v>3</v>
      </c>
      <c r="Z8" s="2" t="s">
        <v>24</v>
      </c>
      <c r="AA8" s="1" t="s">
        <v>1067</v>
      </c>
      <c r="AB8" s="190">
        <v>38.787621560602389</v>
      </c>
      <c r="AC8" s="190">
        <v>128.83604845851528</v>
      </c>
      <c r="AD8" s="190">
        <v>35.135023553295824</v>
      </c>
      <c r="AE8" s="190" t="e">
        <v>#DIV/0!</v>
      </c>
      <c r="AF8" s="190">
        <v>0</v>
      </c>
      <c r="AG8" s="190">
        <v>138.93841148738616</v>
      </c>
      <c r="AH8" s="190">
        <v>0</v>
      </c>
      <c r="AI8" s="260">
        <v>58.729563140010164</v>
      </c>
    </row>
    <row r="9" spans="1:35" x14ac:dyDescent="0.35">
      <c r="A9" s="122" t="s">
        <v>3</v>
      </c>
      <c r="B9" s="46" t="s">
        <v>25</v>
      </c>
      <c r="C9" s="176" t="s">
        <v>1067</v>
      </c>
      <c r="D9" s="4">
        <v>79608.639487881592</v>
      </c>
      <c r="E9" s="4">
        <v>31717.135704342545</v>
      </c>
      <c r="F9" s="4">
        <v>5951.7807442322564</v>
      </c>
      <c r="G9" s="4" t="e">
        <v>#DIV/0!</v>
      </c>
      <c r="H9" s="4">
        <v>9391.0784173893644</v>
      </c>
      <c r="I9" s="4">
        <v>4047.5053277554625</v>
      </c>
      <c r="J9" s="4">
        <v>1570.5323687513335</v>
      </c>
      <c r="K9" s="258">
        <v>134683.1922355128</v>
      </c>
      <c r="M9" s="3" t="s">
        <v>3</v>
      </c>
      <c r="N9" s="2" t="s">
        <v>25</v>
      </c>
      <c r="O9" s="2" t="s">
        <v>1067</v>
      </c>
      <c r="P9" s="4">
        <v>27586.65</v>
      </c>
      <c r="Q9" s="4">
        <v>16962.53</v>
      </c>
      <c r="R9" s="4">
        <v>2735.13</v>
      </c>
      <c r="S9" s="4">
        <v>0</v>
      </c>
      <c r="T9" s="4">
        <v>4014.8</v>
      </c>
      <c r="U9" s="4">
        <v>2305.6999999999998</v>
      </c>
      <c r="V9" s="4">
        <v>0</v>
      </c>
      <c r="W9" s="258">
        <v>53604.81</v>
      </c>
      <c r="Y9" s="1" t="s">
        <v>3</v>
      </c>
      <c r="Z9" s="2" t="s">
        <v>25</v>
      </c>
      <c r="AA9" s="1" t="s">
        <v>1067</v>
      </c>
      <c r="AB9" s="190">
        <v>34.652834387653833</v>
      </c>
      <c r="AC9" s="190">
        <v>53.480648940432459</v>
      </c>
      <c r="AD9" s="190">
        <v>45.954817852632694</v>
      </c>
      <c r="AE9" s="190" t="e">
        <v>#DIV/0!</v>
      </c>
      <c r="AF9" s="190">
        <v>42.7512136685584</v>
      </c>
      <c r="AG9" s="190">
        <v>56.965953427876578</v>
      </c>
      <c r="AH9" s="190">
        <v>0</v>
      </c>
      <c r="AI9" s="260">
        <v>39.800667856360526</v>
      </c>
    </row>
    <row r="10" spans="1:35" x14ac:dyDescent="0.35">
      <c r="A10" s="122" t="s">
        <v>3</v>
      </c>
      <c r="B10" s="46" t="s">
        <v>26</v>
      </c>
      <c r="C10" s="176" t="s">
        <v>1067</v>
      </c>
      <c r="D10" s="4">
        <v>88808.955526257239</v>
      </c>
      <c r="E10" s="4">
        <v>42416.713202104344</v>
      </c>
      <c r="F10" s="4">
        <v>10799.649260142725</v>
      </c>
      <c r="G10" s="4" t="e">
        <v>#DIV/0!</v>
      </c>
      <c r="H10" s="4">
        <v>9237.9377876213675</v>
      </c>
      <c r="I10" s="4">
        <v>14746.095218623064</v>
      </c>
      <c r="J10" s="4">
        <v>1953.8906634859111</v>
      </c>
      <c r="K10" s="258">
        <v>167897.43460259089</v>
      </c>
      <c r="M10" s="3" t="s">
        <v>3</v>
      </c>
      <c r="N10" s="2" t="s">
        <v>26</v>
      </c>
      <c r="O10" s="2" t="s">
        <v>1067</v>
      </c>
      <c r="P10" s="4">
        <v>28869.75</v>
      </c>
      <c r="Q10" s="4">
        <v>46571.68</v>
      </c>
      <c r="R10" s="4">
        <v>7400.94</v>
      </c>
      <c r="S10" s="4">
        <v>0</v>
      </c>
      <c r="T10" s="4">
        <v>3914.43</v>
      </c>
      <c r="U10" s="4">
        <v>13834.2</v>
      </c>
      <c r="V10" s="4">
        <v>1655.12</v>
      </c>
      <c r="W10" s="258">
        <v>102246.11999999998</v>
      </c>
      <c r="Y10" s="1" t="s">
        <v>3</v>
      </c>
      <c r="Z10" s="2" t="s">
        <v>26</v>
      </c>
      <c r="AA10" s="1" t="s">
        <v>1067</v>
      </c>
      <c r="AB10" s="190">
        <v>32.507701311118758</v>
      </c>
      <c r="AC10" s="190">
        <v>109.79558877675964</v>
      </c>
      <c r="AD10" s="190">
        <v>68.529447778586388</v>
      </c>
      <c r="AE10" s="190" t="e">
        <v>#DIV/0!</v>
      </c>
      <c r="AF10" s="190">
        <v>42.373418072215742</v>
      </c>
      <c r="AG10" s="190">
        <v>93.816022444562691</v>
      </c>
      <c r="AH10" s="190">
        <v>84.70893642774881</v>
      </c>
      <c r="AI10" s="260">
        <v>60.897964428112935</v>
      </c>
    </row>
    <row r="11" spans="1:35" x14ac:dyDescent="0.35">
      <c r="A11" s="122" t="s">
        <v>3</v>
      </c>
      <c r="B11" s="46" t="s">
        <v>27</v>
      </c>
      <c r="C11" s="176" t="s">
        <v>1069</v>
      </c>
      <c r="D11" s="4">
        <v>37188.48469441315</v>
      </c>
      <c r="E11" s="4">
        <v>9537.2670340320929</v>
      </c>
      <c r="F11" s="4">
        <v>1896.9931605021359</v>
      </c>
      <c r="G11" s="4" t="e">
        <v>#DIV/0!</v>
      </c>
      <c r="H11" s="4">
        <v>4369.9220110566548</v>
      </c>
      <c r="I11" s="4">
        <v>1110.3091076860574</v>
      </c>
      <c r="J11" s="4">
        <v>410.81496461760844</v>
      </c>
      <c r="K11" s="258">
        <v>53867.076675101132</v>
      </c>
      <c r="M11" s="3" t="s">
        <v>3</v>
      </c>
      <c r="N11" s="2" t="s">
        <v>27</v>
      </c>
      <c r="O11" s="2" t="s">
        <v>1069</v>
      </c>
      <c r="P11" s="4">
        <v>1924.65</v>
      </c>
      <c r="Q11" s="4">
        <v>14854.76</v>
      </c>
      <c r="R11" s="4">
        <v>643.55999999999995</v>
      </c>
      <c r="S11" s="4">
        <v>0</v>
      </c>
      <c r="T11" s="4">
        <v>501.85</v>
      </c>
      <c r="U11" s="4">
        <v>3919.69</v>
      </c>
      <c r="V11" s="4">
        <v>0</v>
      </c>
      <c r="W11" s="258">
        <v>21844.51</v>
      </c>
      <c r="Y11" s="1" t="s">
        <v>3</v>
      </c>
      <c r="Z11" s="2" t="s">
        <v>27</v>
      </c>
      <c r="AA11" s="1" t="s">
        <v>1069</v>
      </c>
      <c r="AB11" s="190">
        <v>5.1753923716314842</v>
      </c>
      <c r="AC11" s="190">
        <v>155.75489232914788</v>
      </c>
      <c r="AD11" s="190">
        <v>33.925267280860886</v>
      </c>
      <c r="AE11" s="190" t="e">
        <v>#DIV/0!</v>
      </c>
      <c r="AF11" s="190">
        <v>11.484186645213189</v>
      </c>
      <c r="AG11" s="190">
        <v>353.0269159161308</v>
      </c>
      <c r="AH11" s="190">
        <v>0</v>
      </c>
      <c r="AI11" s="260">
        <v>40.552618312211365</v>
      </c>
    </row>
    <row r="12" spans="1:35" x14ac:dyDescent="0.35">
      <c r="A12" s="122" t="s">
        <v>3</v>
      </c>
      <c r="B12" s="46" t="s">
        <v>28</v>
      </c>
      <c r="C12" s="176" t="s">
        <v>1188</v>
      </c>
      <c r="D12" s="4">
        <v>82180.920542330467</v>
      </c>
      <c r="E12" s="4">
        <v>32575.963111492623</v>
      </c>
      <c r="F12" s="4">
        <v>11789.539207092204</v>
      </c>
      <c r="G12" s="4" t="e">
        <v>#DIV/0!</v>
      </c>
      <c r="H12" s="4">
        <v>4523.062640824658</v>
      </c>
      <c r="I12" s="4">
        <v>10478.754927481696</v>
      </c>
      <c r="J12" s="4">
        <v>4056.2075242129645</v>
      </c>
      <c r="K12" s="258">
        <v>145578.24141098265</v>
      </c>
      <c r="M12" s="3" t="s">
        <v>3</v>
      </c>
      <c r="N12" s="2" t="s">
        <v>28</v>
      </c>
      <c r="O12" s="2" t="s">
        <v>1188</v>
      </c>
      <c r="P12" s="4">
        <v>9623.25</v>
      </c>
      <c r="Q12" s="4">
        <v>41452.81</v>
      </c>
      <c r="R12" s="4">
        <v>4183.1400000000003</v>
      </c>
      <c r="S12" s="4">
        <v>0</v>
      </c>
      <c r="T12" s="4">
        <v>4115.17</v>
      </c>
      <c r="U12" s="4">
        <v>1844.56</v>
      </c>
      <c r="V12" s="4">
        <v>827.56</v>
      </c>
      <c r="W12" s="258">
        <v>62046.489999999991</v>
      </c>
      <c r="Y12" s="1" t="s">
        <v>3</v>
      </c>
      <c r="Z12" s="2" t="s">
        <v>28</v>
      </c>
      <c r="AA12" s="1" t="s">
        <v>1188</v>
      </c>
      <c r="AB12" s="190">
        <v>11.709834760299591</v>
      </c>
      <c r="AC12" s="190">
        <v>127.24968363368411</v>
      </c>
      <c r="AD12" s="190">
        <v>35.481793872686382</v>
      </c>
      <c r="AE12" s="190" t="e">
        <v>#DIV/0!</v>
      </c>
      <c r="AF12" s="190">
        <v>90.981936948140742</v>
      </c>
      <c r="AG12" s="190">
        <v>17.6028546594065</v>
      </c>
      <c r="AH12" s="190">
        <v>20.402309178216253</v>
      </c>
      <c r="AI12" s="260">
        <v>42.620716803987378</v>
      </c>
    </row>
    <row r="13" spans="1:35" x14ac:dyDescent="0.35">
      <c r="A13" s="122" t="s">
        <v>3</v>
      </c>
      <c r="B13" s="46" t="s">
        <v>29</v>
      </c>
      <c r="C13" s="176" t="s">
        <v>1188</v>
      </c>
      <c r="D13" s="4">
        <v>173086.69004791792</v>
      </c>
      <c r="E13" s="4">
        <v>50871.921309982397</v>
      </c>
      <c r="F13" s="4">
        <v>20201.329272401188</v>
      </c>
      <c r="G13" s="4" t="e">
        <v>#DIV/0!</v>
      </c>
      <c r="H13" s="4">
        <v>7966.4064980324747</v>
      </c>
      <c r="I13" s="4">
        <v>14826.435723174041</v>
      </c>
      <c r="J13" s="4">
        <v>4995.8877306371423</v>
      </c>
      <c r="K13" s="258">
        <v>272222.3507508472</v>
      </c>
      <c r="M13" s="3" t="s">
        <v>3</v>
      </c>
      <c r="N13" s="2" t="s">
        <v>29</v>
      </c>
      <c r="O13" s="2" t="s">
        <v>1188</v>
      </c>
      <c r="P13" s="4">
        <v>27714.959999999999</v>
      </c>
      <c r="Q13" s="4">
        <v>56106.83</v>
      </c>
      <c r="R13" s="4">
        <v>4826.7</v>
      </c>
      <c r="S13" s="4">
        <v>0</v>
      </c>
      <c r="T13" s="4">
        <v>7427.38</v>
      </c>
      <c r="U13" s="4">
        <v>4380.83</v>
      </c>
      <c r="V13" s="4">
        <v>827.56</v>
      </c>
      <c r="W13" s="258">
        <v>101284.26000000001</v>
      </c>
      <c r="Y13" s="1" t="s">
        <v>3</v>
      </c>
      <c r="Z13" s="2" t="s">
        <v>29</v>
      </c>
      <c r="AA13" s="1" t="s">
        <v>1188</v>
      </c>
      <c r="AB13" s="190">
        <v>16.012184410209297</v>
      </c>
      <c r="AC13" s="190">
        <v>110.29036953041202</v>
      </c>
      <c r="AD13" s="190">
        <v>23.892982164268663</v>
      </c>
      <c r="AE13" s="190" t="e">
        <v>#DIV/0!</v>
      </c>
      <c r="AF13" s="190">
        <v>93.233756045895944</v>
      </c>
      <c r="AG13" s="190">
        <v>29.547425165393378</v>
      </c>
      <c r="AH13" s="190">
        <v>16.564823803485641</v>
      </c>
      <c r="AI13" s="260">
        <v>37.206445290269684</v>
      </c>
    </row>
    <row r="14" spans="1:35" x14ac:dyDescent="0.35">
      <c r="A14" s="122" t="s">
        <v>3</v>
      </c>
      <c r="B14" s="46" t="s">
        <v>30</v>
      </c>
      <c r="C14" s="176" t="s">
        <v>1130</v>
      </c>
      <c r="D14" s="4">
        <v>416149.13877341314</v>
      </c>
      <c r="E14" s="4">
        <v>117085.70860088516</v>
      </c>
      <c r="F14" s="4">
        <v>53173.02968471824</v>
      </c>
      <c r="G14" s="4" t="e">
        <v>#DIV/0!</v>
      </c>
      <c r="H14" s="4">
        <v>17713.266176499041</v>
      </c>
      <c r="I14" s="4">
        <v>37599.544968079477</v>
      </c>
      <c r="J14" s="4">
        <v>10397.868414804338</v>
      </c>
      <c r="K14" s="258">
        <v>652183.78561543487</v>
      </c>
      <c r="M14" s="3" t="s">
        <v>3</v>
      </c>
      <c r="N14" s="2" t="s">
        <v>30</v>
      </c>
      <c r="O14" s="2" t="s">
        <v>1130</v>
      </c>
      <c r="P14" s="4">
        <v>84684.6</v>
      </c>
      <c r="Q14" s="4">
        <v>155071.65</v>
      </c>
      <c r="R14" s="4">
        <v>34269.57</v>
      </c>
      <c r="S14" s="4">
        <v>0</v>
      </c>
      <c r="T14" s="4">
        <v>14152.17</v>
      </c>
      <c r="U14" s="4">
        <v>16139.9</v>
      </c>
      <c r="V14" s="4">
        <v>4965.3599999999997</v>
      </c>
      <c r="W14" s="258">
        <v>309283.25</v>
      </c>
      <c r="Y14" s="1" t="s">
        <v>3</v>
      </c>
      <c r="Z14" s="2" t="s">
        <v>30</v>
      </c>
      <c r="AA14" s="1" t="s">
        <v>1130</v>
      </c>
      <c r="AB14" s="190">
        <v>20.349579540067118</v>
      </c>
      <c r="AC14" s="190">
        <v>132.44285050073793</v>
      </c>
      <c r="AD14" s="190">
        <v>64.449158160060534</v>
      </c>
      <c r="AE14" s="190" t="e">
        <v>#DIV/0!</v>
      </c>
      <c r="AF14" s="190">
        <v>79.895880629718633</v>
      </c>
      <c r="AG14" s="190">
        <v>42.925785441558226</v>
      </c>
      <c r="AH14" s="190">
        <v>47.753633744108463</v>
      </c>
      <c r="AI14" s="260">
        <v>47.422713784296874</v>
      </c>
    </row>
    <row r="15" spans="1:35" x14ac:dyDescent="0.35">
      <c r="A15" s="122" t="s">
        <v>3</v>
      </c>
      <c r="B15" s="46" t="s">
        <v>31</v>
      </c>
      <c r="C15" s="176" t="s">
        <v>1130</v>
      </c>
      <c r="D15" s="4">
        <v>446989.74084645108</v>
      </c>
      <c r="E15" s="4">
        <v>128096.29777166439</v>
      </c>
      <c r="F15" s="4">
        <v>49530.837981791039</v>
      </c>
      <c r="G15" s="4" t="e">
        <v>#DIV/0!</v>
      </c>
      <c r="H15" s="4">
        <v>21305.110038330378</v>
      </c>
      <c r="I15" s="4">
        <v>42839.954172733596</v>
      </c>
      <c r="J15" s="4">
        <v>10978.675778574048</v>
      </c>
      <c r="K15" s="258">
        <v>699675.38759250927</v>
      </c>
      <c r="M15" s="3" t="s">
        <v>3</v>
      </c>
      <c r="N15" s="2" t="s">
        <v>31</v>
      </c>
      <c r="O15" s="2" t="s">
        <v>1130</v>
      </c>
      <c r="P15" s="4">
        <v>88533.9</v>
      </c>
      <c r="Q15" s="4">
        <v>244702.06</v>
      </c>
      <c r="R15" s="4">
        <v>21076.59</v>
      </c>
      <c r="S15" s="4">
        <v>0</v>
      </c>
      <c r="T15" s="4">
        <v>9936.6299999999992</v>
      </c>
      <c r="U15" s="4">
        <v>24209.85</v>
      </c>
      <c r="V15" s="4">
        <v>1655.12</v>
      </c>
      <c r="W15" s="258">
        <v>390114.14999999997</v>
      </c>
      <c r="Y15" s="1" t="s">
        <v>3</v>
      </c>
      <c r="Z15" s="2" t="s">
        <v>31</v>
      </c>
      <c r="AA15" s="1" t="s">
        <v>1130</v>
      </c>
      <c r="AB15" s="190">
        <v>19.806696196728364</v>
      </c>
      <c r="AC15" s="190">
        <v>191.02976764885818</v>
      </c>
      <c r="AD15" s="190">
        <v>42.552459959890768</v>
      </c>
      <c r="AE15" s="190" t="e">
        <v>#DIV/0!</v>
      </c>
      <c r="AF15" s="190">
        <v>46.639655848399016</v>
      </c>
      <c r="AG15" s="190">
        <v>56.512315354923686</v>
      </c>
      <c r="AH15" s="190">
        <v>15.075770825021788</v>
      </c>
      <c r="AI15" s="260">
        <v>55.756448907304183</v>
      </c>
    </row>
    <row r="16" spans="1:35" x14ac:dyDescent="0.35">
      <c r="A16" s="122" t="s">
        <v>3</v>
      </c>
      <c r="B16" s="46" t="s">
        <v>32</v>
      </c>
      <c r="C16" s="176" t="s">
        <v>1188</v>
      </c>
      <c r="D16" s="4">
        <v>79191.949365533248</v>
      </c>
      <c r="E16" s="4">
        <v>24834.998524383915</v>
      </c>
      <c r="F16" s="4">
        <v>10095.234171342436</v>
      </c>
      <c r="G16" s="4" t="e">
        <v>#DIV/0!</v>
      </c>
      <c r="H16" s="4">
        <v>3973.921998727275</v>
      </c>
      <c r="I16" s="4">
        <v>5103.9521315125785</v>
      </c>
      <c r="J16" s="4">
        <v>2502.6658764061272</v>
      </c>
      <c r="K16" s="258">
        <v>125786.49835951789</v>
      </c>
      <c r="M16" s="3" t="s">
        <v>3</v>
      </c>
      <c r="N16" s="2" t="s">
        <v>32</v>
      </c>
      <c r="O16" s="2" t="s">
        <v>1188</v>
      </c>
      <c r="P16" s="4">
        <v>19888.05</v>
      </c>
      <c r="Q16" s="4">
        <v>20776.59</v>
      </c>
      <c r="R16" s="4">
        <v>2735.13</v>
      </c>
      <c r="S16" s="4">
        <v>0</v>
      </c>
      <c r="T16" s="4">
        <v>2609.62</v>
      </c>
      <c r="U16" s="4">
        <v>2997.41</v>
      </c>
      <c r="V16" s="4">
        <v>0</v>
      </c>
      <c r="W16" s="258">
        <v>49006.8</v>
      </c>
      <c r="Y16" s="1" t="s">
        <v>3</v>
      </c>
      <c r="Z16" s="2" t="s">
        <v>32</v>
      </c>
      <c r="AA16" s="1" t="s">
        <v>1188</v>
      </c>
      <c r="AB16" s="190">
        <v>25.113727038339434</v>
      </c>
      <c r="AC16" s="190">
        <v>83.658511111248032</v>
      </c>
      <c r="AD16" s="190">
        <v>27.093279398751086</v>
      </c>
      <c r="AE16" s="190" t="e">
        <v>#DIV/0!</v>
      </c>
      <c r="AF16" s="190">
        <v>65.668626632223308</v>
      </c>
      <c r="AG16" s="190">
        <v>58.727235733531543</v>
      </c>
      <c r="AH16" s="190">
        <v>0</v>
      </c>
      <c r="AI16" s="260">
        <v>38.960302289305126</v>
      </c>
    </row>
    <row r="17" spans="1:35" x14ac:dyDescent="0.35">
      <c r="A17" s="122" t="s">
        <v>3</v>
      </c>
      <c r="B17" s="46" t="s">
        <v>33</v>
      </c>
      <c r="C17" s="176" t="s">
        <v>1188</v>
      </c>
      <c r="D17" s="4">
        <v>55359.11404913351</v>
      </c>
      <c r="E17" s="4">
        <v>21229.22574073993</v>
      </c>
      <c r="F17" s="4">
        <v>8791.9226053810653</v>
      </c>
      <c r="G17" s="4" t="e">
        <v>#DIV/0!</v>
      </c>
      <c r="H17" s="4">
        <v>3478.9219833155471</v>
      </c>
      <c r="I17" s="4">
        <v>5941.1269125601266</v>
      </c>
      <c r="J17" s="4">
        <v>1893.5264461110512</v>
      </c>
      <c r="K17" s="258">
        <v>96689.506687302521</v>
      </c>
      <c r="M17" s="3" t="s">
        <v>3</v>
      </c>
      <c r="N17" s="2" t="s">
        <v>33</v>
      </c>
      <c r="O17" s="2" t="s">
        <v>1188</v>
      </c>
      <c r="P17" s="4">
        <v>11547.9</v>
      </c>
      <c r="Q17" s="4">
        <v>34125.800000000003</v>
      </c>
      <c r="R17" s="4">
        <v>1448.01</v>
      </c>
      <c r="S17" s="4">
        <v>0</v>
      </c>
      <c r="T17" s="4">
        <v>501.85</v>
      </c>
      <c r="U17" s="4">
        <v>2766.84</v>
      </c>
      <c r="V17" s="4">
        <v>1655.12</v>
      </c>
      <c r="W17" s="258">
        <v>52045.520000000011</v>
      </c>
      <c r="Y17" s="1" t="s">
        <v>3</v>
      </c>
      <c r="Z17" s="2" t="s">
        <v>33</v>
      </c>
      <c r="AA17" s="1" t="s">
        <v>1188</v>
      </c>
      <c r="AB17" s="190">
        <v>20.859979785353428</v>
      </c>
      <c r="AC17" s="190">
        <v>160.749150330579</v>
      </c>
      <c r="AD17" s="190">
        <v>16.46977646406658</v>
      </c>
      <c r="AE17" s="190" t="e">
        <v>#DIV/0!</v>
      </c>
      <c r="AF17" s="190">
        <v>14.425445652613272</v>
      </c>
      <c r="AG17" s="190">
        <v>46.570962726795621</v>
      </c>
      <c r="AH17" s="190">
        <v>87.409394434353231</v>
      </c>
      <c r="AI17" s="260">
        <v>53.827474958908589</v>
      </c>
    </row>
    <row r="18" spans="1:35" x14ac:dyDescent="0.35">
      <c r="A18" s="122" t="s">
        <v>3</v>
      </c>
      <c r="B18" s="46" t="s">
        <v>34</v>
      </c>
      <c r="C18" s="176" t="s">
        <v>1070</v>
      </c>
      <c r="D18" s="4">
        <v>133703.83683833663</v>
      </c>
      <c r="E18" s="4">
        <v>70117.978668159514</v>
      </c>
      <c r="F18" s="4">
        <v>18324.339064380987</v>
      </c>
      <c r="G18" s="4" t="e">
        <v>#DIV/0!</v>
      </c>
      <c r="H18" s="4">
        <v>9245.777989369768</v>
      </c>
      <c r="I18" s="4">
        <v>11565.675126404834</v>
      </c>
      <c r="J18" s="4">
        <v>7188.7806930675379</v>
      </c>
      <c r="K18" s="258">
        <v>252847.54072822205</v>
      </c>
      <c r="M18" s="3" t="s">
        <v>3</v>
      </c>
      <c r="N18" s="2" t="s">
        <v>34</v>
      </c>
      <c r="O18" s="2" t="s">
        <v>1070</v>
      </c>
      <c r="P18" s="4">
        <v>26945.1</v>
      </c>
      <c r="Q18" s="4">
        <v>78790.45</v>
      </c>
      <c r="R18" s="4">
        <v>5470.26</v>
      </c>
      <c r="S18" s="4">
        <v>0</v>
      </c>
      <c r="T18" s="4">
        <v>3011.1</v>
      </c>
      <c r="U18" s="4">
        <v>2305.6999999999998</v>
      </c>
      <c r="V18" s="4">
        <v>827.56</v>
      </c>
      <c r="W18" s="258">
        <v>117350.16999999998</v>
      </c>
      <c r="Y18" s="1" t="s">
        <v>3</v>
      </c>
      <c r="Z18" s="2" t="s">
        <v>34</v>
      </c>
      <c r="AA18" s="1" t="s">
        <v>1070</v>
      </c>
      <c r="AB18" s="190">
        <v>20.152824808296064</v>
      </c>
      <c r="AC18" s="190">
        <v>112.36839894213699</v>
      </c>
      <c r="AD18" s="190">
        <v>29.852427314189683</v>
      </c>
      <c r="AE18" s="190" t="e">
        <v>#DIV/0!</v>
      </c>
      <c r="AF18" s="190">
        <v>32.567297240556492</v>
      </c>
      <c r="AG18" s="190">
        <v>19.935714731741058</v>
      </c>
      <c r="AH18" s="190">
        <v>11.511827044578686</v>
      </c>
      <c r="AI18" s="260">
        <v>46.411434203402443</v>
      </c>
    </row>
    <row r="19" spans="1:35" x14ac:dyDescent="0.35">
      <c r="A19" s="122" t="s">
        <v>3</v>
      </c>
      <c r="B19" s="46" t="s">
        <v>35</v>
      </c>
      <c r="C19" s="176" t="s">
        <v>1072</v>
      </c>
      <c r="D19" s="4">
        <v>95183.744492658283</v>
      </c>
      <c r="E19" s="4">
        <v>29410.420268063146</v>
      </c>
      <c r="F19" s="4">
        <v>8130.0252572570098</v>
      </c>
      <c r="G19" s="4" t="e">
        <v>#DIV/0!</v>
      </c>
      <c r="H19" s="4">
        <v>3964.5001717021896</v>
      </c>
      <c r="I19" s="4">
        <v>10452.717915094661</v>
      </c>
      <c r="J19" s="4">
        <v>2979.5889962495639</v>
      </c>
      <c r="K19" s="258">
        <v>150157.22814045529</v>
      </c>
      <c r="M19" s="3" t="s">
        <v>3</v>
      </c>
      <c r="N19" s="2" t="s">
        <v>35</v>
      </c>
      <c r="O19" s="2" t="s">
        <v>1072</v>
      </c>
      <c r="P19" s="4">
        <v>16680.3</v>
      </c>
      <c r="Q19" s="4">
        <v>13851.06</v>
      </c>
      <c r="R19" s="4">
        <v>5792.04</v>
      </c>
      <c r="S19" s="4">
        <v>0</v>
      </c>
      <c r="T19" s="4">
        <v>10338.11</v>
      </c>
      <c r="U19" s="4">
        <v>5994.82</v>
      </c>
      <c r="V19" s="4">
        <v>827.56</v>
      </c>
      <c r="W19" s="258">
        <v>53483.89</v>
      </c>
      <c r="Y19" s="1" t="s">
        <v>3</v>
      </c>
      <c r="Z19" s="2" t="s">
        <v>35</v>
      </c>
      <c r="AA19" s="1" t="s">
        <v>1072</v>
      </c>
      <c r="AB19" s="190">
        <v>17.52431582609842</v>
      </c>
      <c r="AC19" s="190">
        <v>47.095756788762728</v>
      </c>
      <c r="AD19" s="190">
        <v>71.242583100586543</v>
      </c>
      <c r="AE19" s="190" t="e">
        <v>#DIV/0!</v>
      </c>
      <c r="AF19" s="190">
        <v>260.76704634272346</v>
      </c>
      <c r="AG19" s="190">
        <v>57.351782079022172</v>
      </c>
      <c r="AH19" s="190">
        <v>27.77430045021838</v>
      </c>
      <c r="AI19" s="260">
        <v>35.618591700408722</v>
      </c>
    </row>
    <row r="20" spans="1:35" x14ac:dyDescent="0.35">
      <c r="A20" s="122" t="s">
        <v>3</v>
      </c>
      <c r="B20" s="46" t="s">
        <v>36</v>
      </c>
      <c r="C20" s="176" t="s">
        <v>1070</v>
      </c>
      <c r="D20" s="4">
        <v>115953.32546896552</v>
      </c>
      <c r="E20" s="4">
        <v>28958.007427372682</v>
      </c>
      <c r="F20" s="4">
        <v>12326.084190788635</v>
      </c>
      <c r="G20" s="4" t="e">
        <v>#DIV/0!</v>
      </c>
      <c r="H20" s="4">
        <v>5693.9619306731474</v>
      </c>
      <c r="I20" s="4">
        <v>9149.1243928767872</v>
      </c>
      <c r="J20" s="4">
        <v>3005.743811521711</v>
      </c>
      <c r="K20" s="258">
        <v>174645.69074156115</v>
      </c>
      <c r="M20" s="3" t="s">
        <v>3</v>
      </c>
      <c r="N20" s="2" t="s">
        <v>36</v>
      </c>
      <c r="O20" s="2" t="s">
        <v>1070</v>
      </c>
      <c r="P20" s="4">
        <v>30281.16</v>
      </c>
      <c r="Q20" s="4">
        <v>55504.61</v>
      </c>
      <c r="R20" s="4">
        <v>7400.94</v>
      </c>
      <c r="S20" s="4">
        <v>0</v>
      </c>
      <c r="T20" s="4">
        <v>2107.77</v>
      </c>
      <c r="U20" s="4">
        <v>3227.98</v>
      </c>
      <c r="V20" s="4">
        <v>0</v>
      </c>
      <c r="W20" s="258">
        <v>98522.46</v>
      </c>
      <c r="Y20" s="1" t="s">
        <v>3</v>
      </c>
      <c r="Z20" s="2" t="s">
        <v>36</v>
      </c>
      <c r="AA20" s="1" t="s">
        <v>1070</v>
      </c>
      <c r="AB20" s="190">
        <v>26.114956063165813</v>
      </c>
      <c r="AC20" s="190">
        <v>191.67275282737177</v>
      </c>
      <c r="AD20" s="190">
        <v>60.042912943356107</v>
      </c>
      <c r="AE20" s="190" t="e">
        <v>#DIV/0!</v>
      </c>
      <c r="AF20" s="190">
        <v>37.017634217846215</v>
      </c>
      <c r="AG20" s="190">
        <v>35.281846233429739</v>
      </c>
      <c r="AH20" s="190">
        <v>0</v>
      </c>
      <c r="AI20" s="260">
        <v>56.412763224597683</v>
      </c>
    </row>
    <row r="21" spans="1:35" x14ac:dyDescent="0.35">
      <c r="A21" s="122" t="s">
        <v>3</v>
      </c>
      <c r="B21" s="46" t="s">
        <v>37</v>
      </c>
      <c r="C21" s="176" t="s">
        <v>1070</v>
      </c>
      <c r="D21" s="4">
        <v>98298.647694270243</v>
      </c>
      <c r="E21" s="4">
        <v>22081.51193144243</v>
      </c>
      <c r="F21" s="4">
        <v>7945.7402221612774</v>
      </c>
      <c r="G21" s="4" t="e">
        <v>#DIV/0!</v>
      </c>
      <c r="H21" s="4">
        <v>4254.9236150630986</v>
      </c>
      <c r="I21" s="4">
        <v>7052.6698991610738</v>
      </c>
      <c r="J21" s="4">
        <v>3130.7660844446355</v>
      </c>
      <c r="K21" s="258">
        <v>142353.666151896</v>
      </c>
      <c r="M21" s="3" t="s">
        <v>3</v>
      </c>
      <c r="N21" s="2" t="s">
        <v>37</v>
      </c>
      <c r="O21" s="2" t="s">
        <v>1070</v>
      </c>
      <c r="P21" s="4">
        <v>28228.2</v>
      </c>
      <c r="Q21" s="4">
        <v>30913.96</v>
      </c>
      <c r="R21" s="4">
        <v>4183.1400000000003</v>
      </c>
      <c r="S21" s="4">
        <v>0</v>
      </c>
      <c r="T21" s="4">
        <v>5018.5</v>
      </c>
      <c r="U21" s="4">
        <v>3458.55</v>
      </c>
      <c r="V21" s="4">
        <v>827.56</v>
      </c>
      <c r="W21" s="258">
        <v>72629.91</v>
      </c>
      <c r="Y21" s="1" t="s">
        <v>3</v>
      </c>
      <c r="Z21" s="2" t="s">
        <v>37</v>
      </c>
      <c r="AA21" s="1" t="s">
        <v>1070</v>
      </c>
      <c r="AB21" s="190">
        <v>28.716773487867016</v>
      </c>
      <c r="AC21" s="190">
        <v>139.99929033836139</v>
      </c>
      <c r="AD21" s="190">
        <v>52.646322218449868</v>
      </c>
      <c r="AE21" s="190" t="e">
        <v>#DIV/0!</v>
      </c>
      <c r="AF21" s="190">
        <v>117.94571310830871</v>
      </c>
      <c r="AG21" s="190">
        <v>49.038875340123319</v>
      </c>
      <c r="AH21" s="190">
        <v>26.433146957601604</v>
      </c>
      <c r="AI21" s="260">
        <v>51.020751318411094</v>
      </c>
    </row>
    <row r="22" spans="1:35" x14ac:dyDescent="0.35">
      <c r="A22" s="122" t="s">
        <v>3</v>
      </c>
      <c r="B22" s="46" t="s">
        <v>38</v>
      </c>
      <c r="C22" s="176" t="s">
        <v>1070</v>
      </c>
      <c r="D22" s="4">
        <v>152162.4519905886</v>
      </c>
      <c r="E22" s="4">
        <v>34889.861370472594</v>
      </c>
      <c r="F22" s="4">
        <v>12769.511624001294</v>
      </c>
      <c r="G22" s="4" t="e">
        <v>#DIV/0!</v>
      </c>
      <c r="H22" s="4">
        <v>6711.4812198620139</v>
      </c>
      <c r="I22" s="4">
        <v>11428.491023628134</v>
      </c>
      <c r="J22" s="4">
        <v>4860.2408598782758</v>
      </c>
      <c r="K22" s="258">
        <v>222207.00091538238</v>
      </c>
      <c r="M22" s="3" t="s">
        <v>3</v>
      </c>
      <c r="N22" s="2" t="s">
        <v>38</v>
      </c>
      <c r="O22" s="2" t="s">
        <v>1070</v>
      </c>
      <c r="P22" s="4">
        <v>24892.14</v>
      </c>
      <c r="Q22" s="4">
        <v>48779.82</v>
      </c>
      <c r="R22" s="4">
        <v>6435.6</v>
      </c>
      <c r="S22" s="4">
        <v>0</v>
      </c>
      <c r="T22" s="4">
        <v>18367.71</v>
      </c>
      <c r="U22" s="4">
        <v>10145.08</v>
      </c>
      <c r="V22" s="4">
        <v>0</v>
      </c>
      <c r="W22" s="258">
        <v>108620.34999999999</v>
      </c>
      <c r="Y22" s="1" t="s">
        <v>3</v>
      </c>
      <c r="Z22" s="2" t="s">
        <v>38</v>
      </c>
      <c r="AA22" s="1" t="s">
        <v>1070</v>
      </c>
      <c r="AB22" s="190">
        <v>16.358924080389823</v>
      </c>
      <c r="AC22" s="190">
        <v>139.81087365764807</v>
      </c>
      <c r="AD22" s="190">
        <v>50.39816861831887</v>
      </c>
      <c r="AE22" s="190" t="e">
        <v>#DIV/0!</v>
      </c>
      <c r="AF22" s="190">
        <v>273.67595018581653</v>
      </c>
      <c r="AG22" s="190">
        <v>88.770074535870819</v>
      </c>
      <c r="AH22" s="190">
        <v>0</v>
      </c>
      <c r="AI22" s="260">
        <v>48.882505750286064</v>
      </c>
    </row>
    <row r="23" spans="1:35" x14ac:dyDescent="0.35">
      <c r="A23" s="122" t="s">
        <v>3</v>
      </c>
      <c r="B23" s="46" t="s">
        <v>39</v>
      </c>
      <c r="C23" s="176" t="s">
        <v>1070</v>
      </c>
      <c r="D23" s="4">
        <v>72279.826739826254</v>
      </c>
      <c r="E23" s="4">
        <v>18162.693262496006</v>
      </c>
      <c r="F23" s="4">
        <v>6711.33412429912</v>
      </c>
      <c r="G23" s="4" t="e">
        <v>#DIV/0!</v>
      </c>
      <c r="H23" s="4">
        <v>3650.2856673277824</v>
      </c>
      <c r="I23" s="4">
        <v>10907.894941296012</v>
      </c>
      <c r="J23" s="4">
        <v>2380.632446907146</v>
      </c>
      <c r="K23" s="258">
        <v>113849.93857500285</v>
      </c>
      <c r="M23" s="3" t="s">
        <v>3</v>
      </c>
      <c r="N23" s="2" t="s">
        <v>39</v>
      </c>
      <c r="O23" s="2" t="s">
        <v>1070</v>
      </c>
      <c r="P23" s="4">
        <v>3849.3</v>
      </c>
      <c r="Q23" s="4">
        <v>18468.080000000002</v>
      </c>
      <c r="R23" s="4">
        <v>2574.2399999999998</v>
      </c>
      <c r="S23" s="4">
        <v>0</v>
      </c>
      <c r="T23" s="4">
        <v>9033.2999999999993</v>
      </c>
      <c r="U23" s="4">
        <v>3689.12</v>
      </c>
      <c r="V23" s="4">
        <v>827.56</v>
      </c>
      <c r="W23" s="258">
        <v>38441.599999999999</v>
      </c>
      <c r="Y23" s="1" t="s">
        <v>3</v>
      </c>
      <c r="Z23" s="2" t="s">
        <v>39</v>
      </c>
      <c r="AA23" s="1" t="s">
        <v>1070</v>
      </c>
      <c r="AB23" s="190">
        <v>5.325552334063679</v>
      </c>
      <c r="AC23" s="190">
        <v>101.68139566687825</v>
      </c>
      <c r="AD23" s="190">
        <v>38.356606187727742</v>
      </c>
      <c r="AE23" s="190" t="e">
        <v>#DIV/0!</v>
      </c>
      <c r="AF23" s="190">
        <v>247.4683031208593</v>
      </c>
      <c r="AG23" s="190">
        <v>33.820641103109857</v>
      </c>
      <c r="AH23" s="190">
        <v>34.762191075533053</v>
      </c>
      <c r="AI23" s="260">
        <v>33.765147773597768</v>
      </c>
    </row>
    <row r="24" spans="1:35" x14ac:dyDescent="0.35">
      <c r="A24" s="122" t="s">
        <v>3</v>
      </c>
      <c r="B24" s="46" t="s">
        <v>40</v>
      </c>
      <c r="C24" s="176" t="s">
        <v>1070</v>
      </c>
      <c r="D24" s="4">
        <v>54800.843888703006</v>
      </c>
      <c r="E24" s="4">
        <v>11224.321682319229</v>
      </c>
      <c r="F24" s="4">
        <v>5003.5392801694315</v>
      </c>
      <c r="G24" s="4" t="e">
        <v>#DIV/0!</v>
      </c>
      <c r="H24" s="4">
        <v>3116.4767363271749</v>
      </c>
      <c r="I24" s="4">
        <v>4059.2424257515604</v>
      </c>
      <c r="J24" s="4">
        <v>1406.5005703827769</v>
      </c>
      <c r="K24" s="258">
        <v>79153.359950849466</v>
      </c>
      <c r="M24" s="3" t="s">
        <v>3</v>
      </c>
      <c r="N24" s="2" t="s">
        <v>40</v>
      </c>
      <c r="O24" s="2" t="s">
        <v>1070</v>
      </c>
      <c r="P24" s="4">
        <v>7698.6</v>
      </c>
      <c r="Q24" s="4">
        <v>4918.13</v>
      </c>
      <c r="R24" s="4">
        <v>2574.2399999999998</v>
      </c>
      <c r="S24" s="4">
        <v>0</v>
      </c>
      <c r="T24" s="4">
        <v>2107.77</v>
      </c>
      <c r="U24" s="4">
        <v>4150.26</v>
      </c>
      <c r="V24" s="4">
        <v>827.56</v>
      </c>
      <c r="W24" s="258">
        <v>22276.560000000001</v>
      </c>
      <c r="Y24" s="1" t="s">
        <v>3</v>
      </c>
      <c r="Z24" s="2" t="s">
        <v>40</v>
      </c>
      <c r="AA24" s="1" t="s">
        <v>1070</v>
      </c>
      <c r="AB24" s="190">
        <v>14.048323809821913</v>
      </c>
      <c r="AC24" s="190">
        <v>43.816723533032153</v>
      </c>
      <c r="AD24" s="190">
        <v>51.448381952401299</v>
      </c>
      <c r="AE24" s="190" t="e">
        <v>#DIV/0!</v>
      </c>
      <c r="AF24" s="190">
        <v>67.633105533271063</v>
      </c>
      <c r="AG24" s="190">
        <v>102.24223056181692</v>
      </c>
      <c r="AH24" s="190">
        <v>58.838227116735602</v>
      </c>
      <c r="AI24" s="260">
        <v>28.143543134280971</v>
      </c>
    </row>
    <row r="25" spans="1:35" x14ac:dyDescent="0.35">
      <c r="A25" s="122" t="s">
        <v>3</v>
      </c>
      <c r="B25" s="46" t="s">
        <v>41</v>
      </c>
      <c r="C25" s="176" t="s">
        <v>1070</v>
      </c>
      <c r="D25" s="4">
        <v>75170.806845875588</v>
      </c>
      <c r="E25" s="4">
        <v>21627.753980301259</v>
      </c>
      <c r="F25" s="4">
        <v>8125.5081004907197</v>
      </c>
      <c r="G25" s="4" t="e">
        <v>#DIV/0!</v>
      </c>
      <c r="H25" s="4">
        <v>5277.6255152325475</v>
      </c>
      <c r="I25" s="4">
        <v>8558.1774886079274</v>
      </c>
      <c r="J25" s="4">
        <v>2740.0714815605211</v>
      </c>
      <c r="K25" s="258">
        <v>121278.17783102267</v>
      </c>
      <c r="M25" s="3" t="s">
        <v>3</v>
      </c>
      <c r="N25" s="2" t="s">
        <v>41</v>
      </c>
      <c r="O25" s="2" t="s">
        <v>1070</v>
      </c>
      <c r="P25" s="4">
        <v>4234.2299999999996</v>
      </c>
      <c r="Q25" s="4">
        <v>31817.29</v>
      </c>
      <c r="R25" s="4">
        <v>4665.8100000000004</v>
      </c>
      <c r="S25" s="4">
        <v>0</v>
      </c>
      <c r="T25" s="4">
        <v>4315.91</v>
      </c>
      <c r="U25" s="4">
        <v>2305.6999999999998</v>
      </c>
      <c r="V25" s="4">
        <v>827.56</v>
      </c>
      <c r="W25" s="258">
        <v>48166.5</v>
      </c>
      <c r="Y25" s="1" t="s">
        <v>3</v>
      </c>
      <c r="Z25" s="2" t="s">
        <v>41</v>
      </c>
      <c r="AA25" s="1" t="s">
        <v>1070</v>
      </c>
      <c r="AB25" s="190">
        <v>5.6328116960105774</v>
      </c>
      <c r="AC25" s="190">
        <v>147.1132417586193</v>
      </c>
      <c r="AD25" s="190">
        <v>57.421762950654376</v>
      </c>
      <c r="AE25" s="190" t="e">
        <v>#DIV/0!</v>
      </c>
      <c r="AF25" s="190">
        <v>81.777496102048232</v>
      </c>
      <c r="AG25" s="190">
        <v>26.941483780503422</v>
      </c>
      <c r="AH25" s="190">
        <v>30.202131789959335</v>
      </c>
      <c r="AI25" s="260">
        <v>39.715718739698218</v>
      </c>
    </row>
    <row r="26" spans="1:35" x14ac:dyDescent="0.35">
      <c r="A26" s="122" t="s">
        <v>3</v>
      </c>
      <c r="B26" s="46" t="s">
        <v>42</v>
      </c>
      <c r="C26" s="176" t="s">
        <v>1070</v>
      </c>
      <c r="D26" s="4">
        <v>72141.400436405893</v>
      </c>
      <c r="E26" s="4">
        <v>20699.61271660342</v>
      </c>
      <c r="F26" s="4">
        <v>6525.5739833586968</v>
      </c>
      <c r="G26" s="4" t="e">
        <v>#DIV/0!</v>
      </c>
      <c r="H26" s="4">
        <v>5089.3239829378317</v>
      </c>
      <c r="I26" s="4">
        <v>6911.9682552875402</v>
      </c>
      <c r="J26" s="4">
        <v>1943.0544916769463</v>
      </c>
      <c r="K26" s="258">
        <v>113281.42985496086</v>
      </c>
      <c r="M26" s="3" t="s">
        <v>3</v>
      </c>
      <c r="N26" s="2" t="s">
        <v>42</v>
      </c>
      <c r="O26" s="2" t="s">
        <v>1070</v>
      </c>
      <c r="P26" s="4">
        <v>16680.3</v>
      </c>
      <c r="Q26" s="4">
        <v>26798.79</v>
      </c>
      <c r="R26" s="4">
        <v>2574.2399999999998</v>
      </c>
      <c r="S26" s="4">
        <v>0</v>
      </c>
      <c r="T26" s="4">
        <v>2007.4</v>
      </c>
      <c r="U26" s="4">
        <v>2075.13</v>
      </c>
      <c r="V26" s="4">
        <v>0</v>
      </c>
      <c r="W26" s="258">
        <v>50135.859999999993</v>
      </c>
      <c r="Y26" s="1" t="s">
        <v>3</v>
      </c>
      <c r="Z26" s="2" t="s">
        <v>42</v>
      </c>
      <c r="AA26" s="1" t="s">
        <v>1070</v>
      </c>
      <c r="AB26" s="190">
        <v>23.121674792969987</v>
      </c>
      <c r="AC26" s="190">
        <v>129.46517583154758</v>
      </c>
      <c r="AD26" s="190">
        <v>39.448483866166278</v>
      </c>
      <c r="AE26" s="190" t="e">
        <v>#DIV/0!</v>
      </c>
      <c r="AF26" s="190">
        <v>39.443352530314264</v>
      </c>
      <c r="AG26" s="190">
        <v>30.022273299831205</v>
      </c>
      <c r="AH26" s="190">
        <v>0</v>
      </c>
      <c r="AI26" s="260">
        <v>44.257792353248995</v>
      </c>
    </row>
    <row r="27" spans="1:35" x14ac:dyDescent="0.35">
      <c r="A27" s="122" t="s">
        <v>3</v>
      </c>
      <c r="B27" s="46" t="s">
        <v>43</v>
      </c>
      <c r="C27" s="176" t="s">
        <v>1071</v>
      </c>
      <c r="D27" s="4">
        <v>42532.837819840366</v>
      </c>
      <c r="E27" s="4">
        <v>19366.273935516543</v>
      </c>
      <c r="F27" s="4">
        <v>7269.7486247769839</v>
      </c>
      <c r="G27" s="4" t="e">
        <v>#DIV/0!</v>
      </c>
      <c r="H27" s="4">
        <v>2396.1094496023943</v>
      </c>
      <c r="I27" s="4">
        <v>6359.7143030839025</v>
      </c>
      <c r="J27" s="4">
        <v>2172.7355004609731</v>
      </c>
      <c r="K27" s="258">
        <v>79739.327335294496</v>
      </c>
      <c r="M27" s="3" t="s">
        <v>3</v>
      </c>
      <c r="N27" s="2" t="s">
        <v>43</v>
      </c>
      <c r="O27" s="2" t="s">
        <v>1071</v>
      </c>
      <c r="P27" s="4">
        <v>6800.43</v>
      </c>
      <c r="Q27" s="4">
        <v>40850.589999999997</v>
      </c>
      <c r="R27" s="4">
        <v>2574.2399999999998</v>
      </c>
      <c r="S27" s="4">
        <v>0</v>
      </c>
      <c r="T27" s="4">
        <v>702.59</v>
      </c>
      <c r="U27" s="4">
        <v>2997.41</v>
      </c>
      <c r="V27" s="4">
        <v>827.56</v>
      </c>
      <c r="W27" s="258">
        <v>54752.819999999992</v>
      </c>
      <c r="Y27" s="1" t="s">
        <v>3</v>
      </c>
      <c r="Z27" s="2" t="s">
        <v>43</v>
      </c>
      <c r="AA27" s="1" t="s">
        <v>1071</v>
      </c>
      <c r="AB27" s="190">
        <v>15.988658054760203</v>
      </c>
      <c r="AC27" s="190">
        <v>210.93675601212348</v>
      </c>
      <c r="AD27" s="190">
        <v>35.410302788550275</v>
      </c>
      <c r="AE27" s="190" t="e">
        <v>#DIV/0!</v>
      </c>
      <c r="AF27" s="190">
        <v>29.322116321380328</v>
      </c>
      <c r="AG27" s="190">
        <v>47.13120522641276</v>
      </c>
      <c r="AH27" s="190">
        <v>38.088391330855629</v>
      </c>
      <c r="AI27" s="260">
        <v>68.664762833740525</v>
      </c>
    </row>
    <row r="28" spans="1:35" x14ac:dyDescent="0.35">
      <c r="A28" s="122" t="s">
        <v>3</v>
      </c>
      <c r="B28" s="46" t="s">
        <v>44</v>
      </c>
      <c r="C28" s="176" t="s">
        <v>1071</v>
      </c>
      <c r="D28" s="4">
        <v>42706.838118946878</v>
      </c>
      <c r="E28" s="4">
        <v>16186.521677159064</v>
      </c>
      <c r="F28" s="4">
        <v>3620.2057316282494</v>
      </c>
      <c r="G28" s="4" t="e">
        <v>#DIV/0!</v>
      </c>
      <c r="H28" s="4">
        <v>3113.8594719493944</v>
      </c>
      <c r="I28" s="4">
        <v>3978.3389805242796</v>
      </c>
      <c r="J28" s="4">
        <v>1567.3118063221073</v>
      </c>
      <c r="K28" s="258">
        <v>71303.970749291198</v>
      </c>
      <c r="M28" s="3" t="s">
        <v>3</v>
      </c>
      <c r="N28" s="2" t="s">
        <v>44</v>
      </c>
      <c r="O28" s="2" t="s">
        <v>1071</v>
      </c>
      <c r="P28" s="4">
        <v>8981.7000000000007</v>
      </c>
      <c r="Q28" s="4">
        <v>16862.16</v>
      </c>
      <c r="R28" s="4">
        <v>1126.23</v>
      </c>
      <c r="S28" s="4">
        <v>0</v>
      </c>
      <c r="T28" s="4">
        <v>2408.88</v>
      </c>
      <c r="U28" s="4">
        <v>2997.41</v>
      </c>
      <c r="V28" s="4">
        <v>1655.12</v>
      </c>
      <c r="W28" s="258">
        <v>34031.5</v>
      </c>
      <c r="Y28" s="1" t="s">
        <v>3</v>
      </c>
      <c r="Z28" s="2" t="s">
        <v>44</v>
      </c>
      <c r="AA28" s="1" t="s">
        <v>1071</v>
      </c>
      <c r="AB28" s="190">
        <v>21.031058246419963</v>
      </c>
      <c r="AC28" s="190">
        <v>104.17407974558446</v>
      </c>
      <c r="AD28" s="190">
        <v>31.109557950273143</v>
      </c>
      <c r="AE28" s="190" t="e">
        <v>#DIV/0!</v>
      </c>
      <c r="AF28" s="190">
        <v>77.359945806801278</v>
      </c>
      <c r="AG28" s="190">
        <v>75.3432529172009</v>
      </c>
      <c r="AH28" s="190">
        <v>105.60247127110881</v>
      </c>
      <c r="AI28" s="260">
        <v>47.727356053783716</v>
      </c>
    </row>
    <row r="29" spans="1:35" x14ac:dyDescent="0.35">
      <c r="A29" s="122" t="s">
        <v>3</v>
      </c>
      <c r="B29" s="46" t="s">
        <v>45</v>
      </c>
      <c r="C29" s="176" t="s">
        <v>1071</v>
      </c>
      <c r="D29" s="4">
        <v>38709.948895352252</v>
      </c>
      <c r="E29" s="4">
        <v>14316.079172242889</v>
      </c>
      <c r="F29" s="4">
        <v>3496.9896532421935</v>
      </c>
      <c r="G29" s="4" t="e">
        <v>#DIV/0!</v>
      </c>
      <c r="H29" s="4">
        <v>2366.7188236873208</v>
      </c>
      <c r="I29" s="4">
        <v>2937.1468158600924</v>
      </c>
      <c r="J29" s="4">
        <v>3372.2665580071307</v>
      </c>
      <c r="K29" s="258">
        <v>64992.461404102069</v>
      </c>
      <c r="M29" s="3" t="s">
        <v>3</v>
      </c>
      <c r="N29" s="2" t="s">
        <v>45</v>
      </c>
      <c r="O29" s="2" t="s">
        <v>1071</v>
      </c>
      <c r="P29" s="4">
        <v>7826.91</v>
      </c>
      <c r="Q29" s="4">
        <v>14553.65</v>
      </c>
      <c r="R29" s="4">
        <v>643.55999999999995</v>
      </c>
      <c r="S29" s="4">
        <v>0</v>
      </c>
      <c r="T29" s="4">
        <v>501.85</v>
      </c>
      <c r="U29" s="4">
        <v>2536.27</v>
      </c>
      <c r="V29" s="4">
        <v>0</v>
      </c>
      <c r="W29" s="258">
        <v>26062.239999999998</v>
      </c>
      <c r="Y29" s="1" t="s">
        <v>3</v>
      </c>
      <c r="Z29" s="2" t="s">
        <v>45</v>
      </c>
      <c r="AA29" s="1" t="s">
        <v>1071</v>
      </c>
      <c r="AB29" s="190">
        <v>20.219375698891056</v>
      </c>
      <c r="AC29" s="190">
        <v>101.65946852415941</v>
      </c>
      <c r="AD29" s="190">
        <v>18.403257195895069</v>
      </c>
      <c r="AE29" s="190" t="e">
        <v>#DIV/0!</v>
      </c>
      <c r="AF29" s="190">
        <v>21.204462269756384</v>
      </c>
      <c r="AG29" s="190">
        <v>86.351488672768212</v>
      </c>
      <c r="AH29" s="190">
        <v>0</v>
      </c>
      <c r="AI29" s="260">
        <v>40.100404626858847</v>
      </c>
    </row>
    <row r="30" spans="1:35" x14ac:dyDescent="0.35">
      <c r="A30" s="122" t="s">
        <v>3</v>
      </c>
      <c r="B30" s="46" t="s">
        <v>46</v>
      </c>
      <c r="C30" s="176" t="s">
        <v>1071</v>
      </c>
      <c r="D30" s="4">
        <v>81068.786416086019</v>
      </c>
      <c r="E30" s="4">
        <v>31111.693665105435</v>
      </c>
      <c r="F30" s="4">
        <v>8818.7507530587827</v>
      </c>
      <c r="G30" s="4" t="e">
        <v>#DIV/0!</v>
      </c>
      <c r="H30" s="4">
        <v>4439.5313882239298</v>
      </c>
      <c r="I30" s="4">
        <v>8681.2914269972644</v>
      </c>
      <c r="J30" s="4">
        <v>3242.1287545941091</v>
      </c>
      <c r="K30" s="258">
        <v>137408.78571455079</v>
      </c>
      <c r="M30" s="3" t="s">
        <v>3</v>
      </c>
      <c r="N30" s="2" t="s">
        <v>46</v>
      </c>
      <c r="O30" s="2" t="s">
        <v>1071</v>
      </c>
      <c r="P30" s="4">
        <v>8596.77</v>
      </c>
      <c r="Q30" s="4">
        <v>79794.149999999994</v>
      </c>
      <c r="R30" s="4">
        <v>2735.13</v>
      </c>
      <c r="S30" s="4">
        <v>0</v>
      </c>
      <c r="T30" s="4">
        <v>1505.55</v>
      </c>
      <c r="U30" s="4">
        <v>2766.84</v>
      </c>
      <c r="V30" s="4">
        <v>1655.12</v>
      </c>
      <c r="W30" s="258">
        <v>97053.56</v>
      </c>
      <c r="Y30" s="1" t="s">
        <v>3</v>
      </c>
      <c r="Z30" s="2" t="s">
        <v>46</v>
      </c>
      <c r="AA30" s="1" t="s">
        <v>1071</v>
      </c>
      <c r="AB30" s="190">
        <v>10.604290973195317</v>
      </c>
      <c r="AC30" s="190">
        <v>256.47639392096585</v>
      </c>
      <c r="AD30" s="190">
        <v>31.01493711058021</v>
      </c>
      <c r="AE30" s="190" t="e">
        <v>#DIV/0!</v>
      </c>
      <c r="AF30" s="190">
        <v>33.912363002850789</v>
      </c>
      <c r="AG30" s="190">
        <v>31.871294994148251</v>
      </c>
      <c r="AH30" s="190">
        <v>51.050409323031616</v>
      </c>
      <c r="AI30" s="260">
        <v>70.631262400947477</v>
      </c>
    </row>
    <row r="31" spans="1:35" x14ac:dyDescent="0.35">
      <c r="A31" s="122" t="s">
        <v>3</v>
      </c>
      <c r="B31" s="46" t="s">
        <v>47</v>
      </c>
      <c r="C31" s="176" t="s">
        <v>1071</v>
      </c>
      <c r="D31" s="4">
        <v>42722.1910865151</v>
      </c>
      <c r="E31" s="4">
        <v>16081.00953585611</v>
      </c>
      <c r="F31" s="4">
        <v>7240.4114632564888</v>
      </c>
      <c r="G31" s="4" t="e">
        <v>#DIV/0!</v>
      </c>
      <c r="H31" s="4">
        <v>1925.8594349612529</v>
      </c>
      <c r="I31" s="4">
        <v>4294.9176792397366</v>
      </c>
      <c r="J31" s="4">
        <v>1799.2965863192437</v>
      </c>
      <c r="K31" s="258">
        <v>73893.137918297623</v>
      </c>
      <c r="M31" s="3" t="s">
        <v>3</v>
      </c>
      <c r="N31" s="2" t="s">
        <v>47</v>
      </c>
      <c r="O31" s="2" t="s">
        <v>1071</v>
      </c>
      <c r="P31" s="4">
        <v>10906.35</v>
      </c>
      <c r="Q31" s="4">
        <v>27300.639999999999</v>
      </c>
      <c r="R31" s="4">
        <v>2091.5700000000002</v>
      </c>
      <c r="S31" s="4">
        <v>0</v>
      </c>
      <c r="T31" s="4">
        <v>1706.29</v>
      </c>
      <c r="U31" s="4">
        <v>2536.27</v>
      </c>
      <c r="V31" s="4">
        <v>827.56</v>
      </c>
      <c r="W31" s="258">
        <v>45368.679999999993</v>
      </c>
      <c r="Y31" s="1" t="s">
        <v>3</v>
      </c>
      <c r="Z31" s="2" t="s">
        <v>47</v>
      </c>
      <c r="AA31" s="1" t="s">
        <v>1071</v>
      </c>
      <c r="AB31" s="190">
        <v>25.528536160315284</v>
      </c>
      <c r="AC31" s="190">
        <v>169.76944102375711</v>
      </c>
      <c r="AD31" s="190">
        <v>28.887446668110819</v>
      </c>
      <c r="AE31" s="190" t="e">
        <v>#DIV/0!</v>
      </c>
      <c r="AF31" s="190">
        <v>88.598885724716951</v>
      </c>
      <c r="AG31" s="190">
        <v>59.052819854022367</v>
      </c>
      <c r="AH31" s="190">
        <v>45.993529154240747</v>
      </c>
      <c r="AI31" s="260">
        <v>61.397690337854328</v>
      </c>
    </row>
    <row r="32" spans="1:35" x14ac:dyDescent="0.35">
      <c r="A32" s="122" t="s">
        <v>3</v>
      </c>
      <c r="B32" s="46" t="s">
        <v>48</v>
      </c>
      <c r="C32" s="176" t="s">
        <v>1071</v>
      </c>
      <c r="D32" s="4">
        <v>35741.708498828659</v>
      </c>
      <c r="E32" s="4">
        <v>15385.588604541132</v>
      </c>
      <c r="F32" s="4">
        <v>5051.8592138280674</v>
      </c>
      <c r="G32" s="4" t="e">
        <v>#DIV/0!</v>
      </c>
      <c r="H32" s="4">
        <v>3137.0625976718215</v>
      </c>
      <c r="I32" s="4">
        <v>7369.2485978765308</v>
      </c>
      <c r="J32" s="4">
        <v>1742.7149326614049</v>
      </c>
      <c r="K32" s="258">
        <v>68254.078602857204</v>
      </c>
      <c r="M32" s="3" t="s">
        <v>3</v>
      </c>
      <c r="N32" s="2" t="s">
        <v>48</v>
      </c>
      <c r="O32" s="2" t="s">
        <v>1071</v>
      </c>
      <c r="P32" s="4">
        <v>15397.2</v>
      </c>
      <c r="Q32" s="4">
        <v>18568.45</v>
      </c>
      <c r="R32" s="4">
        <v>1287.1199999999999</v>
      </c>
      <c r="S32" s="4">
        <v>0</v>
      </c>
      <c r="T32" s="4">
        <v>0</v>
      </c>
      <c r="U32" s="4">
        <v>4150.26</v>
      </c>
      <c r="V32" s="4">
        <v>0</v>
      </c>
      <c r="W32" s="258">
        <v>39403.030000000006</v>
      </c>
      <c r="Y32" s="1" t="s">
        <v>3</v>
      </c>
      <c r="Z32" s="2" t="s">
        <v>48</v>
      </c>
      <c r="AA32" s="1" t="s">
        <v>1071</v>
      </c>
      <c r="AB32" s="190">
        <v>43.079082245060007</v>
      </c>
      <c r="AC32" s="190">
        <v>120.68729040707244</v>
      </c>
      <c r="AD32" s="190">
        <v>25.478144689322793</v>
      </c>
      <c r="AE32" s="190" t="e">
        <v>#DIV/0!</v>
      </c>
      <c r="AF32" s="190">
        <v>0</v>
      </c>
      <c r="AG32" s="190">
        <v>56.3186320135259</v>
      </c>
      <c r="AH32" s="190">
        <v>0</v>
      </c>
      <c r="AI32" s="260">
        <v>57.729927363418462</v>
      </c>
    </row>
    <row r="33" spans="1:35" x14ac:dyDescent="0.35">
      <c r="A33" s="122" t="s">
        <v>3</v>
      </c>
      <c r="B33" s="46" t="s">
        <v>49</v>
      </c>
      <c r="C33" s="176" t="s">
        <v>1069</v>
      </c>
      <c r="D33" s="4">
        <v>17870.679782400919</v>
      </c>
      <c r="E33" s="4">
        <v>7783.074646359194</v>
      </c>
      <c r="F33" s="4">
        <v>2695.0071102325983</v>
      </c>
      <c r="G33" s="4" t="e">
        <v>#DIV/0!</v>
      </c>
      <c r="H33" s="4">
        <v>1610.2969251362747</v>
      </c>
      <c r="I33" s="4">
        <v>985.90472587248814</v>
      </c>
      <c r="J33" s="4">
        <v>476.92311984343092</v>
      </c>
      <c r="K33" s="258">
        <v>31392.76496944192</v>
      </c>
      <c r="M33" s="3" t="s">
        <v>3</v>
      </c>
      <c r="N33" s="2" t="s">
        <v>49</v>
      </c>
      <c r="O33" s="2" t="s">
        <v>1069</v>
      </c>
      <c r="P33" s="4">
        <v>19246.5</v>
      </c>
      <c r="Q33" s="4">
        <v>5520.35</v>
      </c>
      <c r="R33" s="4">
        <v>1287.1199999999999</v>
      </c>
      <c r="S33" s="4">
        <v>0</v>
      </c>
      <c r="T33" s="4">
        <v>3914.43</v>
      </c>
      <c r="U33" s="4">
        <v>230.57</v>
      </c>
      <c r="V33" s="4">
        <v>0</v>
      </c>
      <c r="W33" s="258">
        <v>30198.969999999998</v>
      </c>
      <c r="Y33" s="1" t="s">
        <v>3</v>
      </c>
      <c r="Z33" s="2" t="s">
        <v>49</v>
      </c>
      <c r="AA33" s="1" t="s">
        <v>1069</v>
      </c>
      <c r="AB33" s="190">
        <v>107.69875703863259</v>
      </c>
      <c r="AC33" s="190">
        <v>70.927625017477354</v>
      </c>
      <c r="AD33" s="190">
        <v>47.759428727032649</v>
      </c>
      <c r="AE33" s="190" t="e">
        <v>#DIV/0!</v>
      </c>
      <c r="AF33" s="190">
        <v>243.08746659680375</v>
      </c>
      <c r="AG33" s="190">
        <v>23.386641117472514</v>
      </c>
      <c r="AH33" s="190">
        <v>0</v>
      </c>
      <c r="AI33" s="260">
        <v>96.19722897742848</v>
      </c>
    </row>
    <row r="34" spans="1:35" x14ac:dyDescent="0.35">
      <c r="A34" s="122" t="s">
        <v>3</v>
      </c>
      <c r="B34" s="46" t="s">
        <v>50</v>
      </c>
      <c r="C34" s="176" t="s">
        <v>1071</v>
      </c>
      <c r="D34" s="4">
        <v>79241.783275467213</v>
      </c>
      <c r="E34" s="4">
        <v>23385.327317874857</v>
      </c>
      <c r="F34" s="4">
        <v>7903.4313136195233</v>
      </c>
      <c r="G34" s="4" t="e">
        <v>#DIV/0!</v>
      </c>
      <c r="H34" s="4">
        <v>2858.6250890027231</v>
      </c>
      <c r="I34" s="4">
        <v>7794.8710705939848</v>
      </c>
      <c r="J34" s="4">
        <v>2913.9551633786482</v>
      </c>
      <c r="K34" s="258">
        <v>124494.16734436138</v>
      </c>
      <c r="M34" s="3" t="s">
        <v>3</v>
      </c>
      <c r="N34" s="2" t="s">
        <v>50</v>
      </c>
      <c r="O34" s="2" t="s">
        <v>1071</v>
      </c>
      <c r="P34" s="4">
        <v>13472.55</v>
      </c>
      <c r="Q34" s="4">
        <v>43761.32</v>
      </c>
      <c r="R34" s="4">
        <v>7079.16</v>
      </c>
      <c r="S34" s="4">
        <v>0</v>
      </c>
      <c r="T34" s="4">
        <v>1806.66</v>
      </c>
      <c r="U34" s="4">
        <v>4841.97</v>
      </c>
      <c r="V34" s="4">
        <v>827.56</v>
      </c>
      <c r="W34" s="258">
        <v>71789.22</v>
      </c>
      <c r="Y34" s="1" t="s">
        <v>3</v>
      </c>
      <c r="Z34" s="2" t="s">
        <v>50</v>
      </c>
      <c r="AA34" s="1" t="s">
        <v>1071</v>
      </c>
      <c r="AB34" s="190">
        <v>17.001825858922867</v>
      </c>
      <c r="AC34" s="190">
        <v>187.13152655575834</v>
      </c>
      <c r="AD34" s="190">
        <v>89.570715795314058</v>
      </c>
      <c r="AE34" s="190" t="e">
        <v>#DIV/0!</v>
      </c>
      <c r="AF34" s="190">
        <v>63.200312868949254</v>
      </c>
      <c r="AG34" s="190">
        <v>62.117384061248273</v>
      </c>
      <c r="AH34" s="190">
        <v>28.39988790494867</v>
      </c>
      <c r="AI34" s="260">
        <v>57.664725610337193</v>
      </c>
    </row>
    <row r="35" spans="1:35" x14ac:dyDescent="0.35">
      <c r="A35" s="122" t="s">
        <v>3</v>
      </c>
      <c r="B35" s="46" t="s">
        <v>51</v>
      </c>
      <c r="C35" s="176" t="s">
        <v>1071</v>
      </c>
      <c r="D35" s="4">
        <v>121334.50269168521</v>
      </c>
      <c r="E35" s="4">
        <v>35783.003920972835</v>
      </c>
      <c r="F35" s="4">
        <v>13254.529574956568</v>
      </c>
      <c r="G35" s="4" t="e">
        <v>#DIV/0!</v>
      </c>
      <c r="H35" s="4">
        <v>6603.6095806020458</v>
      </c>
      <c r="I35" s="4">
        <v>8948.6245503569899</v>
      </c>
      <c r="J35" s="4">
        <v>4107.82805555903</v>
      </c>
      <c r="K35" s="258">
        <v>190612.3375061829</v>
      </c>
      <c r="M35" s="3" t="s">
        <v>3</v>
      </c>
      <c r="N35" s="2" t="s">
        <v>51</v>
      </c>
      <c r="O35" s="2" t="s">
        <v>1071</v>
      </c>
      <c r="P35" s="4">
        <v>22454.25</v>
      </c>
      <c r="Q35" s="4">
        <v>48177.599999999999</v>
      </c>
      <c r="R35" s="4">
        <v>4183.1400000000003</v>
      </c>
      <c r="S35" s="4">
        <v>0</v>
      </c>
      <c r="T35" s="4">
        <v>3312.21</v>
      </c>
      <c r="U35" s="4">
        <v>2305.6999999999998</v>
      </c>
      <c r="V35" s="4">
        <v>0</v>
      </c>
      <c r="W35" s="258">
        <v>80432.900000000009</v>
      </c>
      <c r="Y35" s="1" t="s">
        <v>3</v>
      </c>
      <c r="Z35" s="2" t="s">
        <v>51</v>
      </c>
      <c r="AA35" s="1" t="s">
        <v>1071</v>
      </c>
      <c r="AB35" s="190">
        <v>18.506071646460658</v>
      </c>
      <c r="AC35" s="190">
        <v>134.63822128069731</v>
      </c>
      <c r="AD35" s="190">
        <v>31.560078962770032</v>
      </c>
      <c r="AE35" s="190" t="e">
        <v>#DIV/0!</v>
      </c>
      <c r="AF35" s="190">
        <v>50.157568517217349</v>
      </c>
      <c r="AG35" s="190">
        <v>25.765970926872978</v>
      </c>
      <c r="AH35" s="190">
        <v>0</v>
      </c>
      <c r="AI35" s="260">
        <v>42.197111190345169</v>
      </c>
    </row>
    <row r="36" spans="1:35" x14ac:dyDescent="0.35">
      <c r="A36" s="122" t="s">
        <v>3</v>
      </c>
      <c r="B36" s="46" t="s">
        <v>52</v>
      </c>
      <c r="C36" s="176" t="s">
        <v>1069</v>
      </c>
      <c r="D36" s="4">
        <v>31442.082361556368</v>
      </c>
      <c r="E36" s="4">
        <v>6698.2451434562145</v>
      </c>
      <c r="F36" s="4">
        <v>1988.1947547570421</v>
      </c>
      <c r="G36" s="4" t="e">
        <v>#DIV/0!</v>
      </c>
      <c r="H36" s="4">
        <v>1636.5938009550216</v>
      </c>
      <c r="I36" s="4">
        <v>1486.6323626720907</v>
      </c>
      <c r="J36" s="4">
        <v>561.91931941949042</v>
      </c>
      <c r="K36" s="258">
        <v>43456.73015281574</v>
      </c>
      <c r="M36" s="3" t="s">
        <v>3</v>
      </c>
      <c r="N36" s="2" t="s">
        <v>52</v>
      </c>
      <c r="O36" s="2" t="s">
        <v>1069</v>
      </c>
      <c r="P36" s="4">
        <v>3849.3</v>
      </c>
      <c r="Q36" s="4">
        <v>9033.2999999999993</v>
      </c>
      <c r="R36" s="4">
        <v>1448.01</v>
      </c>
      <c r="S36" s="4">
        <v>0</v>
      </c>
      <c r="T36" s="4">
        <v>200.74</v>
      </c>
      <c r="U36" s="4">
        <v>2766.84</v>
      </c>
      <c r="V36" s="4">
        <v>827.56</v>
      </c>
      <c r="W36" s="258">
        <v>18125.75</v>
      </c>
      <c r="Y36" s="1" t="s">
        <v>3</v>
      </c>
      <c r="Z36" s="2" t="s">
        <v>52</v>
      </c>
      <c r="AA36" s="1" t="s">
        <v>1069</v>
      </c>
      <c r="AB36" s="190">
        <v>12.242509754081892</v>
      </c>
      <c r="AC36" s="190">
        <v>134.86069569766335</v>
      </c>
      <c r="AD36" s="190">
        <v>72.830390309371239</v>
      </c>
      <c r="AE36" s="190" t="e">
        <v>#DIV/0!</v>
      </c>
      <c r="AF36" s="190">
        <v>12.265719195738107</v>
      </c>
      <c r="AG36" s="190">
        <v>186.11460839093056</v>
      </c>
      <c r="AH36" s="190">
        <v>147.27381163098977</v>
      </c>
      <c r="AI36" s="260">
        <v>41.709880003076016</v>
      </c>
    </row>
    <row r="37" spans="1:35" x14ac:dyDescent="0.35">
      <c r="A37" s="122" t="s">
        <v>3</v>
      </c>
      <c r="B37" s="46" t="s">
        <v>53</v>
      </c>
      <c r="C37" s="176" t="s">
        <v>1069</v>
      </c>
      <c r="D37" s="4">
        <v>17118.174715002959</v>
      </c>
      <c r="E37" s="4">
        <v>4117.7358152742718</v>
      </c>
      <c r="F37" s="4">
        <v>2567.3248782757255</v>
      </c>
      <c r="G37" s="4" t="e">
        <v>#DIV/0!</v>
      </c>
      <c r="H37" s="4">
        <v>1025.5781569311714</v>
      </c>
      <c r="I37" s="4">
        <v>1287.5853517703815</v>
      </c>
      <c r="J37" s="4">
        <v>613.86144138263467</v>
      </c>
      <c r="K37" s="258">
        <v>26814.393076009459</v>
      </c>
      <c r="M37" s="3" t="s">
        <v>3</v>
      </c>
      <c r="N37" s="2" t="s">
        <v>53</v>
      </c>
      <c r="O37" s="2" t="s">
        <v>1069</v>
      </c>
      <c r="P37" s="4">
        <v>3849.3</v>
      </c>
      <c r="Q37" s="4">
        <v>9735.89</v>
      </c>
      <c r="R37" s="4">
        <v>3056.91</v>
      </c>
      <c r="S37" s="4">
        <v>0</v>
      </c>
      <c r="T37" s="4">
        <v>903.33</v>
      </c>
      <c r="U37" s="4">
        <v>0</v>
      </c>
      <c r="V37" s="4">
        <v>0</v>
      </c>
      <c r="W37" s="258">
        <v>17545.43</v>
      </c>
      <c r="Y37" s="1" t="s">
        <v>3</v>
      </c>
      <c r="Z37" s="2" t="s">
        <v>53</v>
      </c>
      <c r="AA37" s="1" t="s">
        <v>1069</v>
      </c>
      <c r="AB37" s="190">
        <v>22.486626431183346</v>
      </c>
      <c r="AC37" s="190">
        <v>236.43794640457079</v>
      </c>
      <c r="AD37" s="190">
        <v>119.06985461275517</v>
      </c>
      <c r="AE37" s="190" t="e">
        <v>#DIV/0!</v>
      </c>
      <c r="AF37" s="190">
        <v>88.080074043603503</v>
      </c>
      <c r="AG37" s="190">
        <v>0</v>
      </c>
      <c r="AH37" s="190">
        <v>0</v>
      </c>
      <c r="AI37" s="260">
        <v>65.432881327072451</v>
      </c>
    </row>
    <row r="38" spans="1:35" x14ac:dyDescent="0.35">
      <c r="A38" s="122" t="s">
        <v>3</v>
      </c>
      <c r="B38" s="46" t="s">
        <v>54</v>
      </c>
      <c r="C38" s="176" t="s">
        <v>1071</v>
      </c>
      <c r="D38" s="4">
        <v>84149.615241443345</v>
      </c>
      <c r="E38" s="4">
        <v>43547.73831958638</v>
      </c>
      <c r="F38" s="4">
        <v>9857.2862708840748</v>
      </c>
      <c r="G38" s="4" t="e">
        <v>#DIV/0!</v>
      </c>
      <c r="H38" s="4">
        <v>5095.4064086444687</v>
      </c>
      <c r="I38" s="4">
        <v>9166.7120983609711</v>
      </c>
      <c r="J38" s="4">
        <v>3604.251338004261</v>
      </c>
      <c r="K38" s="258">
        <v>154966.07909905785</v>
      </c>
      <c r="M38" s="3" t="s">
        <v>3</v>
      </c>
      <c r="N38" s="2" t="s">
        <v>54</v>
      </c>
      <c r="O38" s="2" t="s">
        <v>1071</v>
      </c>
      <c r="P38" s="4">
        <v>13472.55</v>
      </c>
      <c r="Q38" s="4">
        <v>41753.919999999998</v>
      </c>
      <c r="R38" s="4">
        <v>10618.74</v>
      </c>
      <c r="S38" s="4">
        <v>0</v>
      </c>
      <c r="T38" s="4">
        <v>200.74</v>
      </c>
      <c r="U38" s="4">
        <v>2536.27</v>
      </c>
      <c r="V38" s="4">
        <v>827.56</v>
      </c>
      <c r="W38" s="258">
        <v>69409.780000000013</v>
      </c>
      <c r="Y38" s="1" t="s">
        <v>3</v>
      </c>
      <c r="Z38" s="2" t="s">
        <v>54</v>
      </c>
      <c r="AA38" s="1" t="s">
        <v>1071</v>
      </c>
      <c r="AB38" s="190">
        <v>16.010233631305805</v>
      </c>
      <c r="AC38" s="190">
        <v>95.880800269299911</v>
      </c>
      <c r="AD38" s="190">
        <v>107.72478051454249</v>
      </c>
      <c r="AE38" s="190" t="e">
        <v>#DIV/0!</v>
      </c>
      <c r="AF38" s="190">
        <v>3.9396268697908021</v>
      </c>
      <c r="AG38" s="190">
        <v>27.668262870975198</v>
      </c>
      <c r="AH38" s="190">
        <v>22.960662905884774</v>
      </c>
      <c r="AI38" s="260">
        <v>44.790305338777848</v>
      </c>
    </row>
    <row r="39" spans="1:35" x14ac:dyDescent="0.35">
      <c r="A39" s="122" t="s">
        <v>3</v>
      </c>
      <c r="B39" s="46" t="s">
        <v>55</v>
      </c>
      <c r="C39" s="176" t="s">
        <v>1071</v>
      </c>
      <c r="D39" s="4">
        <v>55910.390227620759</v>
      </c>
      <c r="E39" s="4">
        <v>22344.5939241138</v>
      </c>
      <c r="F39" s="4">
        <v>6207.7433777353053</v>
      </c>
      <c r="G39" s="4" t="e">
        <v>#DIV/0!</v>
      </c>
      <c r="H39" s="4">
        <v>3506.7657341824543</v>
      </c>
      <c r="I39" s="4">
        <v>4664.2594944077728</v>
      </c>
      <c r="J39" s="4">
        <v>2008.6487048532426</v>
      </c>
      <c r="K39" s="258">
        <v>94669.438846861638</v>
      </c>
      <c r="M39" s="3" t="s">
        <v>3</v>
      </c>
      <c r="N39" s="2" t="s">
        <v>55</v>
      </c>
      <c r="O39" s="2" t="s">
        <v>1071</v>
      </c>
      <c r="P39" s="4">
        <v>30152.85</v>
      </c>
      <c r="Q39" s="4">
        <v>33523.58</v>
      </c>
      <c r="R39" s="4">
        <v>2413.35</v>
      </c>
      <c r="S39" s="4">
        <v>0</v>
      </c>
      <c r="T39" s="4">
        <v>4918.13</v>
      </c>
      <c r="U39" s="4">
        <v>2536.27</v>
      </c>
      <c r="V39" s="4">
        <v>0</v>
      </c>
      <c r="W39" s="258">
        <v>73544.180000000008</v>
      </c>
      <c r="Y39" s="1" t="s">
        <v>3</v>
      </c>
      <c r="Z39" s="2" t="s">
        <v>55</v>
      </c>
      <c r="AA39" s="1" t="s">
        <v>1071</v>
      </c>
      <c r="AB39" s="190">
        <v>53.930673488849912</v>
      </c>
      <c r="AC39" s="190">
        <v>150.02993616197287</v>
      </c>
      <c r="AD39" s="190">
        <v>38.876445966753749</v>
      </c>
      <c r="AE39" s="190" t="e">
        <v>#DIV/0!</v>
      </c>
      <c r="AF39" s="190">
        <v>140.24689337129567</v>
      </c>
      <c r="AG39" s="190">
        <v>54.376691585038699</v>
      </c>
      <c r="AH39" s="190">
        <v>0</v>
      </c>
      <c r="AI39" s="260">
        <v>77.685239181533447</v>
      </c>
    </row>
    <row r="40" spans="1:35" x14ac:dyDescent="0.35">
      <c r="A40" s="122" t="s">
        <v>3</v>
      </c>
      <c r="B40" s="46" t="s">
        <v>56</v>
      </c>
      <c r="C40" s="176" t="s">
        <v>1071</v>
      </c>
      <c r="D40" s="4">
        <v>30920.876682405858</v>
      </c>
      <c r="E40" s="4">
        <v>7150.8455764871587</v>
      </c>
      <c r="F40" s="4">
        <v>2382.1775154636398</v>
      </c>
      <c r="G40" s="4" t="e">
        <v>#DIV/0!</v>
      </c>
      <c r="H40" s="4">
        <v>1132.3125352543261</v>
      </c>
      <c r="I40" s="4">
        <v>2209.0158088145436</v>
      </c>
      <c r="J40" s="4">
        <v>973.20444291481169</v>
      </c>
      <c r="K40" s="258">
        <v>45073.452985092415</v>
      </c>
      <c r="M40" s="3" t="s">
        <v>3</v>
      </c>
      <c r="N40" s="2" t="s">
        <v>56</v>
      </c>
      <c r="O40" s="2" t="s">
        <v>1071</v>
      </c>
      <c r="P40" s="4">
        <v>513.24</v>
      </c>
      <c r="Q40" s="4">
        <v>15055.5</v>
      </c>
      <c r="R40" s="4">
        <v>1126.23</v>
      </c>
      <c r="S40" s="4">
        <v>0</v>
      </c>
      <c r="T40" s="4">
        <v>501.85</v>
      </c>
      <c r="U40" s="4">
        <v>691.71</v>
      </c>
      <c r="V40" s="4">
        <v>0</v>
      </c>
      <c r="W40" s="258">
        <v>17888.53</v>
      </c>
      <c r="Y40" s="1" t="s">
        <v>3</v>
      </c>
      <c r="Z40" s="2" t="s">
        <v>56</v>
      </c>
      <c r="AA40" s="1" t="s">
        <v>1071</v>
      </c>
      <c r="AB40" s="190">
        <v>1.6598494449933767</v>
      </c>
      <c r="AC40" s="190">
        <v>210.54153440964097</v>
      </c>
      <c r="AD40" s="190">
        <v>47.277333141178751</v>
      </c>
      <c r="AE40" s="190" t="e">
        <v>#DIV/0!</v>
      </c>
      <c r="AF40" s="190">
        <v>44.320802285146534</v>
      </c>
      <c r="AG40" s="190">
        <v>31.313039827053228</v>
      </c>
      <c r="AH40" s="190">
        <v>0</v>
      </c>
      <c r="AI40" s="260">
        <v>39.687507424639612</v>
      </c>
    </row>
    <row r="41" spans="1:35" x14ac:dyDescent="0.35">
      <c r="A41" s="122" t="s">
        <v>3</v>
      </c>
      <c r="B41" s="46" t="s">
        <v>57</v>
      </c>
      <c r="C41" s="176" t="s">
        <v>1071</v>
      </c>
      <c r="D41" s="4">
        <v>28536.04905347485</v>
      </c>
      <c r="E41" s="4">
        <v>10757.442406479342</v>
      </c>
      <c r="F41" s="4">
        <v>3244.6900641660013</v>
      </c>
      <c r="G41" s="4" t="e">
        <v>#DIV/0!</v>
      </c>
      <c r="H41" s="4">
        <v>1276.1719147333615</v>
      </c>
      <c r="I41" s="4">
        <v>2085.9018704251948</v>
      </c>
      <c r="J41" s="4">
        <v>1210.8473882777287</v>
      </c>
      <c r="K41" s="258">
        <v>47111.737479624768</v>
      </c>
      <c r="M41" s="3" t="s">
        <v>3</v>
      </c>
      <c r="N41" s="2" t="s">
        <v>57</v>
      </c>
      <c r="O41" s="2" t="s">
        <v>1071</v>
      </c>
      <c r="P41" s="4">
        <v>8981.7000000000007</v>
      </c>
      <c r="Q41" s="4">
        <v>13248.84</v>
      </c>
      <c r="R41" s="4">
        <v>1930.68</v>
      </c>
      <c r="S41" s="4">
        <v>0</v>
      </c>
      <c r="T41" s="4">
        <v>1204.44</v>
      </c>
      <c r="U41" s="4">
        <v>2075.13</v>
      </c>
      <c r="V41" s="4">
        <v>0</v>
      </c>
      <c r="W41" s="258">
        <v>27440.79</v>
      </c>
      <c r="Y41" s="1" t="s">
        <v>3</v>
      </c>
      <c r="Z41" s="2" t="s">
        <v>57</v>
      </c>
      <c r="AA41" s="1" t="s">
        <v>1071</v>
      </c>
      <c r="AB41" s="190">
        <v>31.474924868431614</v>
      </c>
      <c r="AC41" s="190">
        <v>123.15975767641626</v>
      </c>
      <c r="AD41" s="190">
        <v>59.502755635190447</v>
      </c>
      <c r="AE41" s="190" t="e">
        <v>#DIV/0!</v>
      </c>
      <c r="AF41" s="190">
        <v>94.379133884297332</v>
      </c>
      <c r="AG41" s="190">
        <v>99.483586904162522</v>
      </c>
      <c r="AH41" s="190">
        <v>0</v>
      </c>
      <c r="AI41" s="260">
        <v>58.24618549011867</v>
      </c>
    </row>
    <row r="42" spans="1:35" x14ac:dyDescent="0.35">
      <c r="A42" s="122" t="s">
        <v>3</v>
      </c>
      <c r="B42" s="46" t="s">
        <v>58</v>
      </c>
      <c r="C42" s="176" t="s">
        <v>1070</v>
      </c>
      <c r="D42" s="4">
        <v>86777.319978817672</v>
      </c>
      <c r="E42" s="4">
        <v>24164.673434408709</v>
      </c>
      <c r="F42" s="4">
        <v>7598.1889907243603</v>
      </c>
      <c r="G42" s="4" t="e">
        <v>#DIV/0!</v>
      </c>
      <c r="H42" s="4">
        <v>4771.4571761284051</v>
      </c>
      <c r="I42" s="4">
        <v>20514.299676761784</v>
      </c>
      <c r="J42" s="4">
        <v>5417.6318266595999</v>
      </c>
      <c r="K42" s="258">
        <v>148960.16851563894</v>
      </c>
      <c r="M42" s="3" t="s">
        <v>3</v>
      </c>
      <c r="N42" s="2" t="s">
        <v>58</v>
      </c>
      <c r="O42" s="2" t="s">
        <v>1070</v>
      </c>
      <c r="P42" s="4">
        <v>10264.799999999999</v>
      </c>
      <c r="Q42" s="4">
        <v>52694.25</v>
      </c>
      <c r="R42" s="4">
        <v>3539.58</v>
      </c>
      <c r="S42" s="4">
        <v>0</v>
      </c>
      <c r="T42" s="4">
        <v>5118.87</v>
      </c>
      <c r="U42" s="4">
        <v>7378.24</v>
      </c>
      <c r="V42" s="4">
        <v>4137.8</v>
      </c>
      <c r="W42" s="258">
        <v>83133.540000000008</v>
      </c>
      <c r="Y42" s="1" t="s">
        <v>3</v>
      </c>
      <c r="Z42" s="2" t="s">
        <v>58</v>
      </c>
      <c r="AA42" s="1" t="s">
        <v>1070</v>
      </c>
      <c r="AB42" s="190">
        <v>11.828897230872808</v>
      </c>
      <c r="AC42" s="190">
        <v>218.06315795258081</v>
      </c>
      <c r="AD42" s="190">
        <v>46.584521710647266</v>
      </c>
      <c r="AE42" s="190" t="e">
        <v>#DIV/0!</v>
      </c>
      <c r="AF42" s="190">
        <v>107.28106343717599</v>
      </c>
      <c r="AG42" s="190">
        <v>35.966326495453963</v>
      </c>
      <c r="AH42" s="190">
        <v>76.376544814993125</v>
      </c>
      <c r="AI42" s="260">
        <v>55.809241375335866</v>
      </c>
    </row>
    <row r="43" spans="1:35" x14ac:dyDescent="0.35">
      <c r="A43" s="122" t="s">
        <v>3</v>
      </c>
      <c r="B43" s="46" t="s">
        <v>59</v>
      </c>
      <c r="C43" s="176" t="s">
        <v>1069</v>
      </c>
      <c r="D43" s="4">
        <v>17960.138426776877</v>
      </c>
      <c r="E43" s="4">
        <v>7533.7946754793647</v>
      </c>
      <c r="F43" s="4">
        <v>1427.3049500893455</v>
      </c>
      <c r="G43" s="4" t="e">
        <v>#DIV/0!</v>
      </c>
      <c r="H43" s="4">
        <v>1195.7344122289539</v>
      </c>
      <c r="I43" s="4">
        <v>1393.3290763119178</v>
      </c>
      <c r="J43" s="4">
        <v>609.13943029507607</v>
      </c>
      <c r="K43" s="258">
        <v>29933.005384666634</v>
      </c>
      <c r="M43" s="3" t="s">
        <v>3</v>
      </c>
      <c r="N43" s="2" t="s">
        <v>59</v>
      </c>
      <c r="O43" s="2" t="s">
        <v>1069</v>
      </c>
      <c r="P43" s="4">
        <v>9623.25</v>
      </c>
      <c r="Q43" s="4">
        <v>11040.7</v>
      </c>
      <c r="R43" s="4">
        <v>0</v>
      </c>
      <c r="S43" s="4">
        <v>0</v>
      </c>
      <c r="T43" s="4">
        <v>0</v>
      </c>
      <c r="U43" s="4">
        <v>1152.8499999999999</v>
      </c>
      <c r="V43" s="4">
        <v>0</v>
      </c>
      <c r="W43" s="258">
        <v>21816.799999999999</v>
      </c>
      <c r="Y43" s="1" t="s">
        <v>3</v>
      </c>
      <c r="Z43" s="2" t="s">
        <v>59</v>
      </c>
      <c r="AA43" s="1" t="s">
        <v>1069</v>
      </c>
      <c r="AB43" s="190">
        <v>53.581157178903695</v>
      </c>
      <c r="AC43" s="190">
        <v>146.54898992581712</v>
      </c>
      <c r="AD43" s="190">
        <v>0</v>
      </c>
      <c r="AE43" s="190" t="e">
        <v>#DIV/0!</v>
      </c>
      <c r="AF43" s="190">
        <v>0</v>
      </c>
      <c r="AG43" s="190">
        <v>82.740683417842988</v>
      </c>
      <c r="AH43" s="190">
        <v>0</v>
      </c>
      <c r="AI43" s="260">
        <v>72.885431047213828</v>
      </c>
    </row>
    <row r="44" spans="1:35" x14ac:dyDescent="0.35">
      <c r="A44" s="122" t="s">
        <v>3</v>
      </c>
      <c r="B44" s="46" t="s">
        <v>60</v>
      </c>
      <c r="C44" s="176" t="s">
        <v>1071</v>
      </c>
      <c r="D44" s="4">
        <v>24175.806264098883</v>
      </c>
      <c r="E44" s="4">
        <v>11457.659344217202</v>
      </c>
      <c r="F44" s="4">
        <v>2217.8894109489083</v>
      </c>
      <c r="G44" s="4" t="e">
        <v>#DIV/0!</v>
      </c>
      <c r="H44" s="4">
        <v>2280.0938209902665</v>
      </c>
      <c r="I44" s="4">
        <v>4143.6634120756844</v>
      </c>
      <c r="J44" s="4">
        <v>1505.0719872984876</v>
      </c>
      <c r="K44" s="258">
        <v>45657.943230682438</v>
      </c>
      <c r="M44" s="3" t="s">
        <v>3</v>
      </c>
      <c r="N44" s="2" t="s">
        <v>60</v>
      </c>
      <c r="O44" s="2" t="s">
        <v>1071</v>
      </c>
      <c r="P44" s="4">
        <v>1924.65</v>
      </c>
      <c r="Q44" s="4">
        <v>14453.28</v>
      </c>
      <c r="R44" s="4">
        <v>965.34</v>
      </c>
      <c r="S44" s="4">
        <v>0</v>
      </c>
      <c r="T44" s="4">
        <v>702.59</v>
      </c>
      <c r="U44" s="4">
        <v>1844.56</v>
      </c>
      <c r="V44" s="4">
        <v>827.56</v>
      </c>
      <c r="W44" s="258">
        <v>20717.980000000003</v>
      </c>
      <c r="Y44" s="1" t="s">
        <v>3</v>
      </c>
      <c r="Z44" s="2" t="s">
        <v>60</v>
      </c>
      <c r="AA44" s="1" t="s">
        <v>1071</v>
      </c>
      <c r="AB44" s="190">
        <v>7.9610581710282347</v>
      </c>
      <c r="AC44" s="190">
        <v>126.14513633008927</v>
      </c>
      <c r="AD44" s="190">
        <v>43.525163844259765</v>
      </c>
      <c r="AE44" s="190" t="e">
        <v>#DIV/0!</v>
      </c>
      <c r="AF44" s="190">
        <v>30.814082891328503</v>
      </c>
      <c r="AG44" s="190">
        <v>44.515198667548262</v>
      </c>
      <c r="AH44" s="190">
        <v>54.984745379881772</v>
      </c>
      <c r="AI44" s="260">
        <v>45.376507424621316</v>
      </c>
    </row>
    <row r="45" spans="1:35" x14ac:dyDescent="0.35">
      <c r="A45" s="122" t="s">
        <v>3</v>
      </c>
      <c r="B45" s="46" t="s">
        <v>61</v>
      </c>
      <c r="C45" s="176" t="s">
        <v>1191</v>
      </c>
      <c r="D45" s="4">
        <v>82659.787403401715</v>
      </c>
      <c r="E45" s="4">
        <v>37588.192362370886</v>
      </c>
      <c r="F45" s="4">
        <v>9853.1540376010598</v>
      </c>
      <c r="G45" s="4" t="e">
        <v>#DIV/0!</v>
      </c>
      <c r="H45" s="4">
        <v>5550.4401814785033</v>
      </c>
      <c r="I45" s="4">
        <v>10418.956728835463</v>
      </c>
      <c r="J45" s="4">
        <v>2997.5902841771044</v>
      </c>
      <c r="K45" s="258">
        <v>147838.00788027688</v>
      </c>
      <c r="M45" s="3" t="s">
        <v>3</v>
      </c>
      <c r="N45" s="2" t="s">
        <v>61</v>
      </c>
      <c r="O45" s="2" t="s">
        <v>1191</v>
      </c>
      <c r="P45" s="4">
        <v>11291.28</v>
      </c>
      <c r="Q45" s="4">
        <v>81500.44</v>
      </c>
      <c r="R45" s="4">
        <v>8205.39</v>
      </c>
      <c r="S45" s="4">
        <v>0</v>
      </c>
      <c r="T45" s="4">
        <v>4918.13</v>
      </c>
      <c r="U45" s="4">
        <v>10606.22</v>
      </c>
      <c r="V45" s="4">
        <v>6620.48</v>
      </c>
      <c r="W45" s="258">
        <v>123141.94</v>
      </c>
      <c r="Y45" s="1" t="s">
        <v>3</v>
      </c>
      <c r="Z45" s="2" t="s">
        <v>61</v>
      </c>
      <c r="AA45" s="1" t="s">
        <v>1191</v>
      </c>
      <c r="AB45" s="190">
        <v>13.659943189661927</v>
      </c>
      <c r="AC45" s="190">
        <v>216.82457941656477</v>
      </c>
      <c r="AD45" s="190">
        <v>83.276785978246608</v>
      </c>
      <c r="AE45" s="190" t="e">
        <v>#DIV/0!</v>
      </c>
      <c r="AF45" s="190">
        <v>88.607927284965868</v>
      </c>
      <c r="AG45" s="190">
        <v>101.79733226692714</v>
      </c>
      <c r="AH45" s="190">
        <v>220.86007000177634</v>
      </c>
      <c r="AI45" s="260">
        <v>83.29518353610635</v>
      </c>
    </row>
    <row r="46" spans="1:35" x14ac:dyDescent="0.35">
      <c r="A46" s="122" t="s">
        <v>3</v>
      </c>
      <c r="B46" s="46" t="s">
        <v>62</v>
      </c>
      <c r="C46" s="176" t="s">
        <v>1069</v>
      </c>
      <c r="D46" s="4">
        <v>28595.19256112085</v>
      </c>
      <c r="E46" s="4">
        <v>8983.3115431880396</v>
      </c>
      <c r="F46" s="4">
        <v>3470.2206613993339</v>
      </c>
      <c r="G46" s="4" t="e">
        <v>#DIV/0!</v>
      </c>
      <c r="H46" s="4">
        <v>1687.6406775443559</v>
      </c>
      <c r="I46" s="4">
        <v>1492.8525817627683</v>
      </c>
      <c r="J46" s="4">
        <v>864.12802902324938</v>
      </c>
      <c r="K46" s="258">
        <v>44987.301867234266</v>
      </c>
      <c r="M46" s="3" t="s">
        <v>3</v>
      </c>
      <c r="N46" s="2" t="s">
        <v>62</v>
      </c>
      <c r="O46" s="2" t="s">
        <v>1069</v>
      </c>
      <c r="P46" s="4">
        <v>7057.05</v>
      </c>
      <c r="Q46" s="4">
        <v>17865.86</v>
      </c>
      <c r="R46" s="4">
        <v>643.55999999999995</v>
      </c>
      <c r="S46" s="4">
        <v>0</v>
      </c>
      <c r="T46" s="4">
        <v>100.37</v>
      </c>
      <c r="U46" s="4">
        <v>2075.13</v>
      </c>
      <c r="V46" s="4">
        <v>0</v>
      </c>
      <c r="W46" s="258">
        <v>27741.97</v>
      </c>
      <c r="Y46" s="1" t="s">
        <v>3</v>
      </c>
      <c r="Z46" s="2" t="s">
        <v>62</v>
      </c>
      <c r="AA46" s="1" t="s">
        <v>1069</v>
      </c>
      <c r="AB46" s="190">
        <v>24.679148374034884</v>
      </c>
      <c r="AC46" s="190">
        <v>198.87833026950415</v>
      </c>
      <c r="AD46" s="190">
        <v>18.545218382178913</v>
      </c>
      <c r="AE46" s="190" t="e">
        <v>#DIV/0!</v>
      </c>
      <c r="AF46" s="190">
        <v>5.9473560536621992</v>
      </c>
      <c r="AG46" s="190">
        <v>139.00434814197632</v>
      </c>
      <c r="AH46" s="190">
        <v>0</v>
      </c>
      <c r="AI46" s="260">
        <v>61.666223241997521</v>
      </c>
    </row>
    <row r="47" spans="1:35" x14ac:dyDescent="0.35">
      <c r="A47" s="122" t="s">
        <v>3</v>
      </c>
      <c r="B47" s="46" t="s">
        <v>63</v>
      </c>
      <c r="C47" s="176" t="s">
        <v>1191</v>
      </c>
      <c r="D47" s="4">
        <v>40035.374494848664</v>
      </c>
      <c r="E47" s="4">
        <v>17548.544620401841</v>
      </c>
      <c r="F47" s="4">
        <v>4790.4548057412003</v>
      </c>
      <c r="G47" s="4" t="e">
        <v>#DIV/0!</v>
      </c>
      <c r="H47" s="4">
        <v>1998.4986353127408</v>
      </c>
      <c r="I47" s="4">
        <v>7091.3628512262958</v>
      </c>
      <c r="J47" s="4">
        <v>1368.7478412565713</v>
      </c>
      <c r="K47" s="258">
        <v>72157.739920208216</v>
      </c>
      <c r="M47" s="3" t="s">
        <v>3</v>
      </c>
      <c r="N47" s="2" t="s">
        <v>63</v>
      </c>
      <c r="O47" s="2" t="s">
        <v>1191</v>
      </c>
      <c r="P47" s="4">
        <v>6415.5</v>
      </c>
      <c r="Q47" s="4">
        <v>40148</v>
      </c>
      <c r="R47" s="4">
        <v>1608.9</v>
      </c>
      <c r="S47" s="4">
        <v>0</v>
      </c>
      <c r="T47" s="4">
        <v>200.74</v>
      </c>
      <c r="U47" s="4">
        <v>2075.13</v>
      </c>
      <c r="V47" s="4">
        <v>0</v>
      </c>
      <c r="W47" s="258">
        <v>50448.27</v>
      </c>
      <c r="Y47" s="1" t="s">
        <v>3</v>
      </c>
      <c r="Z47" s="2" t="s">
        <v>63</v>
      </c>
      <c r="AA47" s="1" t="s">
        <v>1191</v>
      </c>
      <c r="AB47" s="190">
        <v>16.024578465790249</v>
      </c>
      <c r="AC47" s="190">
        <v>228.78250515045079</v>
      </c>
      <c r="AD47" s="190">
        <v>33.585537600141578</v>
      </c>
      <c r="AE47" s="190" t="e">
        <v>#DIV/0!</v>
      </c>
      <c r="AF47" s="190">
        <v>10.044540259022325</v>
      </c>
      <c r="AG47" s="190">
        <v>29.262781266948593</v>
      </c>
      <c r="AH47" s="190">
        <v>0</v>
      </c>
      <c r="AI47" s="260">
        <v>69.913872102681609</v>
      </c>
    </row>
    <row r="48" spans="1:35" x14ac:dyDescent="0.35">
      <c r="A48" s="122" t="s">
        <v>3</v>
      </c>
      <c r="B48" s="46" t="s">
        <v>64</v>
      </c>
      <c r="C48" s="176" t="s">
        <v>1191</v>
      </c>
      <c r="D48" s="4">
        <v>11761.180598841593</v>
      </c>
      <c r="E48" s="4">
        <v>14190.132868501785</v>
      </c>
      <c r="F48" s="4">
        <v>1471.1669949871928</v>
      </c>
      <c r="G48" s="4" t="e">
        <v>#DIV/0!</v>
      </c>
      <c r="H48" s="4">
        <v>813.57320331171343</v>
      </c>
      <c r="I48" s="4">
        <v>1153.7534797630044</v>
      </c>
      <c r="J48" s="4">
        <v>334.87179964234292</v>
      </c>
      <c r="K48" s="258">
        <v>29040.110527832152</v>
      </c>
      <c r="M48" s="3" t="s">
        <v>3</v>
      </c>
      <c r="N48" s="2" t="s">
        <v>64</v>
      </c>
      <c r="O48" s="2" t="s">
        <v>1191</v>
      </c>
      <c r="P48" s="4">
        <v>2309.58</v>
      </c>
      <c r="Q48" s="4">
        <v>14955.13</v>
      </c>
      <c r="R48" s="4">
        <v>2574.2399999999998</v>
      </c>
      <c r="S48" s="4">
        <v>0</v>
      </c>
      <c r="T48" s="4">
        <v>501.85</v>
      </c>
      <c r="U48" s="4">
        <v>2305.6999999999998</v>
      </c>
      <c r="V48" s="4">
        <v>0</v>
      </c>
      <c r="W48" s="258">
        <v>22646.499999999996</v>
      </c>
      <c r="Y48" s="1" t="s">
        <v>3</v>
      </c>
      <c r="Z48" s="2" t="s">
        <v>64</v>
      </c>
      <c r="AA48" s="1" t="s">
        <v>1191</v>
      </c>
      <c r="AB48" s="190">
        <v>19.637314303527319</v>
      </c>
      <c r="AC48" s="190">
        <v>105.39104981318602</v>
      </c>
      <c r="AD48" s="190">
        <v>174.97945568187586</v>
      </c>
      <c r="AE48" s="190" t="e">
        <v>#DIV/0!</v>
      </c>
      <c r="AF48" s="190">
        <v>61.684676677793746</v>
      </c>
      <c r="AG48" s="190">
        <v>199.84338426208862</v>
      </c>
      <c r="AH48" s="190">
        <v>0</v>
      </c>
      <c r="AI48" s="260">
        <v>77.983518617449846</v>
      </c>
    </row>
    <row r="49" spans="1:35" x14ac:dyDescent="0.35">
      <c r="A49" s="122" t="s">
        <v>3</v>
      </c>
      <c r="B49" s="46" t="s">
        <v>65</v>
      </c>
      <c r="C49" s="176" t="s">
        <v>1069</v>
      </c>
      <c r="D49" s="4">
        <v>16318.309188817824</v>
      </c>
      <c r="E49" s="4">
        <v>8060.0523917812397</v>
      </c>
      <c r="F49" s="4">
        <v>1664.4290951521109</v>
      </c>
      <c r="G49" s="4" t="e">
        <v>#DIV/0!</v>
      </c>
      <c r="H49" s="4">
        <v>1690.734427640682</v>
      </c>
      <c r="I49" s="4">
        <v>1635.9176208483611</v>
      </c>
      <c r="J49" s="4">
        <v>821.62992923521938</v>
      </c>
      <c r="K49" s="258">
        <v>30078.557899848725</v>
      </c>
      <c r="M49" s="3" t="s">
        <v>3</v>
      </c>
      <c r="N49" s="2" t="s">
        <v>65</v>
      </c>
      <c r="O49" s="2" t="s">
        <v>1069</v>
      </c>
      <c r="P49" s="4">
        <v>5773.95</v>
      </c>
      <c r="Q49" s="4">
        <v>12445.88</v>
      </c>
      <c r="R49" s="4">
        <v>804.45</v>
      </c>
      <c r="S49" s="4">
        <v>0</v>
      </c>
      <c r="T49" s="4">
        <v>0</v>
      </c>
      <c r="U49" s="4">
        <v>2766.84</v>
      </c>
      <c r="V49" s="4">
        <v>0</v>
      </c>
      <c r="W49" s="258">
        <v>21791.119999999999</v>
      </c>
      <c r="Y49" s="1" t="s">
        <v>3</v>
      </c>
      <c r="Z49" s="2" t="s">
        <v>65</v>
      </c>
      <c r="AA49" s="1" t="s">
        <v>1069</v>
      </c>
      <c r="AB49" s="190">
        <v>35.383261422431062</v>
      </c>
      <c r="AC49" s="190">
        <v>154.41438088778364</v>
      </c>
      <c r="AD49" s="190">
        <v>48.331887633007398</v>
      </c>
      <c r="AE49" s="190" t="e">
        <v>#DIV/0!</v>
      </c>
      <c r="AF49" s="190">
        <v>0</v>
      </c>
      <c r="AG49" s="190">
        <v>169.1307658001239</v>
      </c>
      <c r="AH49" s="190">
        <v>0</v>
      </c>
      <c r="AI49" s="260">
        <v>72.447356261417013</v>
      </c>
    </row>
    <row r="50" spans="1:35" x14ac:dyDescent="0.35">
      <c r="A50" s="122" t="s">
        <v>3</v>
      </c>
      <c r="B50" s="46" t="s">
        <v>66</v>
      </c>
      <c r="C50" s="176" t="s">
        <v>1069</v>
      </c>
      <c r="D50" s="4">
        <v>18186.416174316131</v>
      </c>
      <c r="E50" s="4">
        <v>6675.1636646710567</v>
      </c>
      <c r="F50" s="4">
        <v>2038.3556315972419</v>
      </c>
      <c r="G50" s="4" t="e">
        <v>#DIV/0!</v>
      </c>
      <c r="H50" s="4">
        <v>1164.7969112657199</v>
      </c>
      <c r="I50" s="4">
        <v>1368.4481999491984</v>
      </c>
      <c r="J50" s="4">
        <v>590.2513859448419</v>
      </c>
      <c r="K50" s="258">
        <v>29950.004290835604</v>
      </c>
      <c r="M50" s="3" t="s">
        <v>3</v>
      </c>
      <c r="N50" s="2" t="s">
        <v>66</v>
      </c>
      <c r="O50" s="2" t="s">
        <v>1069</v>
      </c>
      <c r="P50" s="4">
        <v>5260.71</v>
      </c>
      <c r="Q50" s="4">
        <v>13650.32</v>
      </c>
      <c r="R50" s="4">
        <v>-321.77999999999997</v>
      </c>
      <c r="S50" s="4">
        <v>0</v>
      </c>
      <c r="T50" s="4">
        <v>0</v>
      </c>
      <c r="U50" s="4">
        <v>230.57</v>
      </c>
      <c r="V50" s="4">
        <v>827.56</v>
      </c>
      <c r="W50" s="258">
        <v>19647.38</v>
      </c>
      <c r="Y50" s="1" t="s">
        <v>3</v>
      </c>
      <c r="Z50" s="2" t="s">
        <v>66</v>
      </c>
      <c r="AA50" s="1" t="s">
        <v>1069</v>
      </c>
      <c r="AB50" s="190">
        <v>28.926589766649393</v>
      </c>
      <c r="AC50" s="190">
        <v>204.49416202700206</v>
      </c>
      <c r="AD50" s="190">
        <v>-15.786254126217184</v>
      </c>
      <c r="AE50" s="190" t="e">
        <v>#DIV/0!</v>
      </c>
      <c r="AF50" s="190">
        <v>0</v>
      </c>
      <c r="AG50" s="190">
        <v>16.849011895997201</v>
      </c>
      <c r="AH50" s="190">
        <v>140.20466867270247</v>
      </c>
      <c r="AI50" s="260">
        <v>65.600591603293694</v>
      </c>
    </row>
    <row r="51" spans="1:35" x14ac:dyDescent="0.35">
      <c r="A51" s="122" t="s">
        <v>3</v>
      </c>
      <c r="B51" s="46" t="s">
        <v>67</v>
      </c>
      <c r="C51" s="177" t="s">
        <v>1191</v>
      </c>
      <c r="D51" s="4">
        <v>37204.271514008986</v>
      </c>
      <c r="E51" s="4">
        <v>14811.704053573685</v>
      </c>
      <c r="F51" s="4">
        <v>5392.5338250420109</v>
      </c>
      <c r="G51" s="4" t="e">
        <v>#DIV/0!</v>
      </c>
      <c r="H51" s="4">
        <v>2613.639350011837</v>
      </c>
      <c r="I51" s="4">
        <v>7021.0120292895244</v>
      </c>
      <c r="J51" s="4">
        <v>23831.167877459942</v>
      </c>
      <c r="K51" s="258">
        <v>100197.15489600391</v>
      </c>
      <c r="M51" s="3" t="s">
        <v>3</v>
      </c>
      <c r="N51" s="2" t="s">
        <v>67</v>
      </c>
      <c r="O51" s="2" t="s">
        <v>1191</v>
      </c>
      <c r="P51" s="4">
        <v>8468.4599999999991</v>
      </c>
      <c r="Q51" s="4">
        <v>22181.77</v>
      </c>
      <c r="R51" s="4">
        <v>160.88999999999999</v>
      </c>
      <c r="S51" s="4">
        <v>0</v>
      </c>
      <c r="T51" s="4">
        <v>8129.97</v>
      </c>
      <c r="U51" s="4">
        <v>3458.55</v>
      </c>
      <c r="V51" s="4">
        <v>827.56</v>
      </c>
      <c r="W51" s="258">
        <v>43227.199999999997</v>
      </c>
      <c r="Y51" s="1" t="s">
        <v>3</v>
      </c>
      <c r="Z51" s="2" t="s">
        <v>67</v>
      </c>
      <c r="AA51" s="1" t="s">
        <v>1191</v>
      </c>
      <c r="AB51" s="190">
        <v>22.762063750693962</v>
      </c>
      <c r="AC51" s="190">
        <v>149.75839322584969</v>
      </c>
      <c r="AD51" s="190">
        <v>2.9835696023426714</v>
      </c>
      <c r="AE51" s="190" t="e">
        <v>#DIV/0!</v>
      </c>
      <c r="AF51" s="190">
        <v>311.05936631858486</v>
      </c>
      <c r="AG51" s="190">
        <v>49.259992513500656</v>
      </c>
      <c r="AH51" s="190">
        <v>3.4725952343389976</v>
      </c>
      <c r="AI51" s="260">
        <v>43.142143152533762</v>
      </c>
    </row>
    <row r="52" spans="1:35" x14ac:dyDescent="0.35">
      <c r="A52" s="122" t="s">
        <v>3</v>
      </c>
      <c r="B52" s="46" t="s">
        <v>68</v>
      </c>
      <c r="C52" s="176" t="s">
        <v>1069</v>
      </c>
      <c r="D52" s="4">
        <v>34010.071682466754</v>
      </c>
      <c r="E52" s="4">
        <v>17311.10908887722</v>
      </c>
      <c r="F52" s="4">
        <v>3155.575161219896</v>
      </c>
      <c r="G52" s="4" t="e">
        <v>#DIV/0!</v>
      </c>
      <c r="H52" s="4">
        <v>2242.9688198343911</v>
      </c>
      <c r="I52" s="4">
        <v>2963.9343967081513</v>
      </c>
      <c r="J52" s="4">
        <v>996.34433947489163</v>
      </c>
      <c r="K52" s="258">
        <v>60376.855114005361</v>
      </c>
      <c r="M52" s="3" t="s">
        <v>3</v>
      </c>
      <c r="N52" s="2" t="s">
        <v>68</v>
      </c>
      <c r="O52" s="2" t="s">
        <v>1069</v>
      </c>
      <c r="P52" s="4">
        <v>7698.6</v>
      </c>
      <c r="Q52" s="4">
        <v>42556.88</v>
      </c>
      <c r="R52" s="4">
        <v>1769.79</v>
      </c>
      <c r="S52" s="4">
        <v>0</v>
      </c>
      <c r="T52" s="4">
        <v>0</v>
      </c>
      <c r="U52" s="4">
        <v>1844.56</v>
      </c>
      <c r="V52" s="4">
        <v>0</v>
      </c>
      <c r="W52" s="258">
        <v>53869.829999999994</v>
      </c>
      <c r="Y52" s="1" t="s">
        <v>3</v>
      </c>
      <c r="Z52" s="2" t="s">
        <v>68</v>
      </c>
      <c r="AA52" s="1" t="s">
        <v>1069</v>
      </c>
      <c r="AB52" s="190">
        <v>22.63623573592427</v>
      </c>
      <c r="AC52" s="190">
        <v>245.8356641478492</v>
      </c>
      <c r="AD52" s="190">
        <v>56.084545909400134</v>
      </c>
      <c r="AE52" s="190" t="e">
        <v>#DIV/0!</v>
      </c>
      <c r="AF52" s="190">
        <v>0</v>
      </c>
      <c r="AG52" s="190">
        <v>62.233496195078828</v>
      </c>
      <c r="AH52" s="190">
        <v>0</v>
      </c>
      <c r="AI52" s="260">
        <v>89.222649802281666</v>
      </c>
    </row>
    <row r="53" spans="1:35" x14ac:dyDescent="0.35">
      <c r="A53" s="122" t="s">
        <v>3</v>
      </c>
      <c r="B53" s="46" t="s">
        <v>69</v>
      </c>
      <c r="C53" s="176" t="s">
        <v>1069</v>
      </c>
      <c r="D53" s="4">
        <v>16886.634694265151</v>
      </c>
      <c r="E53" s="4">
        <v>5650.3460066095149</v>
      </c>
      <c r="F53" s="4">
        <v>1737.3903705560433</v>
      </c>
      <c r="G53" s="4" t="e">
        <v>#DIV/0!</v>
      </c>
      <c r="H53" s="4">
        <v>1338.0469166598232</v>
      </c>
      <c r="I53" s="4">
        <v>1443.0908290373386</v>
      </c>
      <c r="J53" s="4">
        <v>713.0236742213699</v>
      </c>
      <c r="K53" s="258">
        <v>27695.741421514169</v>
      </c>
      <c r="M53" s="3" t="s">
        <v>3</v>
      </c>
      <c r="N53" s="2" t="s">
        <v>69</v>
      </c>
      <c r="O53" s="2" t="s">
        <v>1069</v>
      </c>
      <c r="P53" s="4">
        <v>4490.8500000000004</v>
      </c>
      <c r="Q53" s="4">
        <v>8029.6</v>
      </c>
      <c r="R53" s="4">
        <v>1608.9</v>
      </c>
      <c r="S53" s="4">
        <v>0</v>
      </c>
      <c r="T53" s="4">
        <v>0</v>
      </c>
      <c r="U53" s="4">
        <v>1383.42</v>
      </c>
      <c r="V53" s="4">
        <v>0</v>
      </c>
      <c r="W53" s="258">
        <v>15512.77</v>
      </c>
      <c r="Y53" s="1" t="s">
        <v>3</v>
      </c>
      <c r="Z53" s="2" t="s">
        <v>69</v>
      </c>
      <c r="AA53" s="1" t="s">
        <v>1069</v>
      </c>
      <c r="AB53" s="190">
        <v>26.594108780745593</v>
      </c>
      <c r="AC53" s="190">
        <v>142.10811144321681</v>
      </c>
      <c r="AD53" s="190">
        <v>92.604404126234414</v>
      </c>
      <c r="AE53" s="190" t="e">
        <v>#DIV/0!</v>
      </c>
      <c r="AF53" s="190">
        <v>0</v>
      </c>
      <c r="AG53" s="190">
        <v>95.865067684121868</v>
      </c>
      <c r="AH53" s="190">
        <v>0</v>
      </c>
      <c r="AI53" s="260">
        <v>56.011390935176827</v>
      </c>
    </row>
    <row r="54" spans="1:35" x14ac:dyDescent="0.35">
      <c r="A54" s="122" t="s">
        <v>3</v>
      </c>
      <c r="B54" s="46" t="s">
        <v>70</v>
      </c>
      <c r="C54" s="176" t="s">
        <v>1221</v>
      </c>
      <c r="D54" s="4">
        <v>61826.447810196762</v>
      </c>
      <c r="E54" s="4">
        <v>17491.229294206536</v>
      </c>
      <c r="F54" s="4">
        <v>5858.1329255978817</v>
      </c>
      <c r="G54" s="4" t="e">
        <v>#DIV/0!</v>
      </c>
      <c r="H54" s="4">
        <v>3287.1094773435034</v>
      </c>
      <c r="I54" s="4">
        <v>6852.1700566412765</v>
      </c>
      <c r="J54" s="4">
        <v>1724.6791470292258</v>
      </c>
      <c r="K54" s="258">
        <v>96999.440278001071</v>
      </c>
      <c r="M54" s="3" t="s">
        <v>3</v>
      </c>
      <c r="N54" s="2" t="s">
        <v>70</v>
      </c>
      <c r="O54" s="2" t="s">
        <v>1221</v>
      </c>
      <c r="P54" s="4">
        <v>16680.3</v>
      </c>
      <c r="Q54" s="4">
        <v>13750.69</v>
      </c>
      <c r="R54" s="4">
        <v>3861.36</v>
      </c>
      <c r="S54" s="4">
        <v>0</v>
      </c>
      <c r="T54" s="4">
        <v>5319.61</v>
      </c>
      <c r="U54" s="4">
        <v>5994.82</v>
      </c>
      <c r="V54" s="4">
        <v>1655.12</v>
      </c>
      <c r="W54" s="258">
        <v>47261.9</v>
      </c>
      <c r="Y54" s="1" t="s">
        <v>3</v>
      </c>
      <c r="Z54" s="2" t="s">
        <v>70</v>
      </c>
      <c r="AA54" s="1" t="s">
        <v>1221</v>
      </c>
      <c r="AB54" s="190">
        <v>26.979230718878519</v>
      </c>
      <c r="AC54" s="190">
        <v>78.614771830556919</v>
      </c>
      <c r="AD54" s="190">
        <v>65.914516605235775</v>
      </c>
      <c r="AE54" s="190" t="e">
        <v>#DIV/0!</v>
      </c>
      <c r="AF54" s="190">
        <v>161.83245604278059</v>
      </c>
      <c r="AG54" s="190">
        <v>87.487904568125629</v>
      </c>
      <c r="AH54" s="190">
        <v>95.966835503923022</v>
      </c>
      <c r="AI54" s="260">
        <v>48.723889400337846</v>
      </c>
    </row>
    <row r="55" spans="1:35" x14ac:dyDescent="0.35">
      <c r="A55" s="122" t="s">
        <v>3</v>
      </c>
      <c r="B55" s="46" t="s">
        <v>71</v>
      </c>
      <c r="C55" s="176" t="s">
        <v>1069</v>
      </c>
      <c r="D55" s="4">
        <v>35788.7200235891</v>
      </c>
      <c r="E55" s="4">
        <v>9832.7099624822786</v>
      </c>
      <c r="F55" s="4">
        <v>2663.0865522433783</v>
      </c>
      <c r="G55" s="4" t="e">
        <v>#DIV/0!</v>
      </c>
      <c r="H55" s="4">
        <v>1992.375062032201</v>
      </c>
      <c r="I55" s="4">
        <v>2795.9884812598475</v>
      </c>
      <c r="J55" s="4">
        <v>925.51417316151071</v>
      </c>
      <c r="K55" s="258">
        <v>53721.844553303585</v>
      </c>
      <c r="M55" s="3" t="s">
        <v>3</v>
      </c>
      <c r="N55" s="2" t="s">
        <v>71</v>
      </c>
      <c r="O55" s="2" t="s">
        <v>1069</v>
      </c>
      <c r="P55" s="4">
        <v>7698.6</v>
      </c>
      <c r="Q55" s="4">
        <v>11843.66</v>
      </c>
      <c r="R55" s="4">
        <v>2574.2399999999998</v>
      </c>
      <c r="S55" s="4">
        <v>0</v>
      </c>
      <c r="T55" s="4">
        <v>0</v>
      </c>
      <c r="U55" s="4">
        <v>1152.8499999999999</v>
      </c>
      <c r="V55" s="4">
        <v>827.56</v>
      </c>
      <c r="W55" s="258">
        <v>24096.91</v>
      </c>
      <c r="Y55" s="1" t="s">
        <v>3</v>
      </c>
      <c r="Z55" s="2" t="s">
        <v>71</v>
      </c>
      <c r="AA55" s="1" t="s">
        <v>1069</v>
      </c>
      <c r="AB55" s="190">
        <v>21.511247105025525</v>
      </c>
      <c r="AC55" s="190">
        <v>120.4516358683487</v>
      </c>
      <c r="AD55" s="190">
        <v>96.663775266014753</v>
      </c>
      <c r="AE55" s="190" t="e">
        <v>#DIV/0!</v>
      </c>
      <c r="AF55" s="190">
        <v>0</v>
      </c>
      <c r="AG55" s="190">
        <v>41.232287175966334</v>
      </c>
      <c r="AH55" s="190">
        <v>89.416242775958352</v>
      </c>
      <c r="AI55" s="260">
        <v>44.854956489981838</v>
      </c>
    </row>
    <row r="56" spans="1:35" x14ac:dyDescent="0.35">
      <c r="A56" s="122" t="s">
        <v>3</v>
      </c>
      <c r="B56" s="46" t="s">
        <v>72</v>
      </c>
      <c r="C56" s="176" t="s">
        <v>1221</v>
      </c>
      <c r="D56" s="4">
        <v>74792.688971514755</v>
      </c>
      <c r="E56" s="4">
        <v>23324.452963268639</v>
      </c>
      <c r="F56" s="4">
        <v>9462.6898649071136</v>
      </c>
      <c r="G56" s="4" t="e">
        <v>#DIV/0!</v>
      </c>
      <c r="H56" s="4">
        <v>3727.9688660695706</v>
      </c>
      <c r="I56" s="4">
        <v>6208.4600359198512</v>
      </c>
      <c r="J56" s="4">
        <v>2169.4077321122331</v>
      </c>
      <c r="K56" s="258">
        <v>119643.55990414886</v>
      </c>
      <c r="M56" s="3" t="s">
        <v>3</v>
      </c>
      <c r="N56" s="2" t="s">
        <v>72</v>
      </c>
      <c r="O56" s="2" t="s">
        <v>1221</v>
      </c>
      <c r="P56" s="4">
        <v>15653.82</v>
      </c>
      <c r="Q56" s="4">
        <v>32218.77</v>
      </c>
      <c r="R56" s="4">
        <v>4022.25</v>
      </c>
      <c r="S56" s="4">
        <v>0</v>
      </c>
      <c r="T56" s="4">
        <v>3814.06</v>
      </c>
      <c r="U56" s="4">
        <v>9453.3700000000008</v>
      </c>
      <c r="V56" s="4">
        <v>827.56</v>
      </c>
      <c r="W56" s="258">
        <v>65989.83</v>
      </c>
      <c r="Y56" s="1" t="s">
        <v>3</v>
      </c>
      <c r="Z56" s="2" t="s">
        <v>72</v>
      </c>
      <c r="AA56" s="1" t="s">
        <v>1221</v>
      </c>
      <c r="AB56" s="190">
        <v>20.929612526649297</v>
      </c>
      <c r="AC56" s="190">
        <v>138.13301452659206</v>
      </c>
      <c r="AD56" s="190">
        <v>42.506412631325126</v>
      </c>
      <c r="AE56" s="190" t="e">
        <v>#DIV/0!</v>
      </c>
      <c r="AF56" s="190">
        <v>102.309330818559</v>
      </c>
      <c r="AG56" s="190">
        <v>152.26593946496075</v>
      </c>
      <c r="AH56" s="190">
        <v>38.146817112809408</v>
      </c>
      <c r="AI56" s="260">
        <v>55.155354833028241</v>
      </c>
    </row>
    <row r="57" spans="1:35" x14ac:dyDescent="0.35">
      <c r="A57" s="122" t="s">
        <v>3</v>
      </c>
      <c r="B57" s="46" t="s">
        <v>73</v>
      </c>
      <c r="C57" s="176" t="s">
        <v>1221</v>
      </c>
      <c r="D57" s="4">
        <v>49807.415824624397</v>
      </c>
      <c r="E57" s="4">
        <v>15060.015956015654</v>
      </c>
      <c r="F57" s="4">
        <v>4844.8972108324397</v>
      </c>
      <c r="G57" s="4" t="e">
        <v>#DIV/0!</v>
      </c>
      <c r="H57" s="4">
        <v>3499.0313589416478</v>
      </c>
      <c r="I57" s="4">
        <v>5427.5659124217127</v>
      </c>
      <c r="J57" s="4">
        <v>1974.1610362221331</v>
      </c>
      <c r="K57" s="258">
        <v>80560.837078009659</v>
      </c>
      <c r="M57" s="3" t="s">
        <v>3</v>
      </c>
      <c r="N57" s="2" t="s">
        <v>73</v>
      </c>
      <c r="O57" s="2" t="s">
        <v>1221</v>
      </c>
      <c r="P57" s="4">
        <v>10906.35</v>
      </c>
      <c r="Q57" s="4">
        <v>18869.560000000001</v>
      </c>
      <c r="R57" s="4">
        <v>3217.8</v>
      </c>
      <c r="S57" s="4">
        <v>0</v>
      </c>
      <c r="T57" s="4">
        <v>0</v>
      </c>
      <c r="U57" s="4">
        <v>3689.12</v>
      </c>
      <c r="V57" s="4">
        <v>0</v>
      </c>
      <c r="W57" s="258">
        <v>36682.830000000009</v>
      </c>
      <c r="Y57" s="1" t="s">
        <v>3</v>
      </c>
      <c r="Z57" s="2" t="s">
        <v>73</v>
      </c>
      <c r="AA57" s="1" t="s">
        <v>1221</v>
      </c>
      <c r="AB57" s="190">
        <v>21.897040469640238</v>
      </c>
      <c r="AC57" s="190">
        <v>125.29575038373478</v>
      </c>
      <c r="AD57" s="190">
        <v>66.416269736445543</v>
      </c>
      <c r="AE57" s="190" t="e">
        <v>#DIV/0!</v>
      </c>
      <c r="AF57" s="190">
        <v>0</v>
      </c>
      <c r="AG57" s="190">
        <v>67.97006355200503</v>
      </c>
      <c r="AH57" s="190">
        <v>0</v>
      </c>
      <c r="AI57" s="260">
        <v>45.534320807117282</v>
      </c>
    </row>
    <row r="58" spans="1:35" x14ac:dyDescent="0.35">
      <c r="A58" s="122" t="s">
        <v>3</v>
      </c>
      <c r="B58" s="46" t="s">
        <v>74</v>
      </c>
      <c r="C58" s="176" t="s">
        <v>1069</v>
      </c>
      <c r="D58" s="4">
        <v>9387.895386278884</v>
      </c>
      <c r="E58" s="4">
        <v>3369.8959026347679</v>
      </c>
      <c r="F58" s="4">
        <v>1851.3923633746758</v>
      </c>
      <c r="G58" s="4" t="e">
        <v>#DIV/0!</v>
      </c>
      <c r="H58" s="4">
        <v>974.53128034183692</v>
      </c>
      <c r="I58" s="4">
        <v>1051.2170263246162</v>
      </c>
      <c r="J58" s="4">
        <v>783.85384053474831</v>
      </c>
      <c r="K58" s="258">
        <v>17534.157361842266</v>
      </c>
      <c r="M58" s="3" t="s">
        <v>3</v>
      </c>
      <c r="N58" s="2" t="s">
        <v>74</v>
      </c>
      <c r="O58" s="2" t="s">
        <v>1069</v>
      </c>
      <c r="P58" s="4">
        <v>0</v>
      </c>
      <c r="Q58" s="4">
        <v>5018.5</v>
      </c>
      <c r="R58" s="4">
        <v>0</v>
      </c>
      <c r="S58" s="4">
        <v>0</v>
      </c>
      <c r="T58" s="4">
        <v>100.37</v>
      </c>
      <c r="U58" s="4">
        <v>230.57</v>
      </c>
      <c r="V58" s="4">
        <v>0</v>
      </c>
      <c r="W58" s="258">
        <v>5349.44</v>
      </c>
      <c r="Y58" s="1" t="s">
        <v>3</v>
      </c>
      <c r="Z58" s="2" t="s">
        <v>74</v>
      </c>
      <c r="AA58" s="1" t="s">
        <v>1069</v>
      </c>
      <c r="AB58" s="190">
        <v>0</v>
      </c>
      <c r="AC58" s="190">
        <v>148.92151404665833</v>
      </c>
      <c r="AD58" s="190">
        <v>0</v>
      </c>
      <c r="AE58" s="190" t="e">
        <v>#DIV/0!</v>
      </c>
      <c r="AF58" s="190">
        <v>10.299310245310254</v>
      </c>
      <c r="AG58" s="190">
        <v>21.933624953369037</v>
      </c>
      <c r="AH58" s="190">
        <v>0</v>
      </c>
      <c r="AI58" s="260">
        <v>30.508680226866336</v>
      </c>
    </row>
    <row r="59" spans="1:35" x14ac:dyDescent="0.35">
      <c r="A59" s="122" t="s">
        <v>3</v>
      </c>
      <c r="B59" s="46" t="s">
        <v>75</v>
      </c>
      <c r="C59" s="176" t="s">
        <v>1189</v>
      </c>
      <c r="D59" s="4">
        <v>49486.417159510638</v>
      </c>
      <c r="E59" s="4">
        <v>19538.092669349255</v>
      </c>
      <c r="F59" s="4">
        <v>5545.6524810716828</v>
      </c>
      <c r="G59" s="4" t="e">
        <v>#DIV/0!</v>
      </c>
      <c r="H59" s="4">
        <v>3002.1380349948026</v>
      </c>
      <c r="I59" s="4">
        <v>4935.1101588643305</v>
      </c>
      <c r="J59" s="4">
        <v>2686.8243088209188</v>
      </c>
      <c r="K59" s="258">
        <v>85248.845918304083</v>
      </c>
      <c r="M59" s="3" t="s">
        <v>3</v>
      </c>
      <c r="N59" s="2" t="s">
        <v>75</v>
      </c>
      <c r="O59" s="2" t="s">
        <v>1189</v>
      </c>
      <c r="P59" s="4">
        <v>10906.35</v>
      </c>
      <c r="Q59" s="4">
        <v>36032.83</v>
      </c>
      <c r="R59" s="4">
        <v>1126.23</v>
      </c>
      <c r="S59" s="4">
        <v>0</v>
      </c>
      <c r="T59" s="4">
        <v>501.85</v>
      </c>
      <c r="U59" s="4">
        <v>1383.42</v>
      </c>
      <c r="V59" s="4">
        <v>0</v>
      </c>
      <c r="W59" s="258">
        <v>49950.68</v>
      </c>
      <c r="Y59" s="1" t="s">
        <v>3</v>
      </c>
      <c r="Z59" s="2" t="s">
        <v>75</v>
      </c>
      <c r="AA59" s="1" t="s">
        <v>1189</v>
      </c>
      <c r="AB59" s="190">
        <v>22.039077844017939</v>
      </c>
      <c r="AC59" s="190">
        <v>184.42347781739807</v>
      </c>
      <c r="AD59" s="190">
        <v>20.30834070191068</v>
      </c>
      <c r="AE59" s="190" t="e">
        <v>#DIV/0!</v>
      </c>
      <c r="AF59" s="190">
        <v>16.716419903086464</v>
      </c>
      <c r="AG59" s="190">
        <v>28.032201014097591</v>
      </c>
      <c r="AH59" s="190">
        <v>0</v>
      </c>
      <c r="AI59" s="260">
        <v>58.593966243095977</v>
      </c>
    </row>
    <row r="60" spans="1:35" x14ac:dyDescent="0.35">
      <c r="A60" s="122" t="s">
        <v>3</v>
      </c>
      <c r="B60" s="46" t="s">
        <v>76</v>
      </c>
      <c r="C60" s="176" t="s">
        <v>1189</v>
      </c>
      <c r="D60" s="4">
        <v>31863.064217443283</v>
      </c>
      <c r="E60" s="4">
        <v>15261.740523827479</v>
      </c>
      <c r="F60" s="4">
        <v>3628.9523148026669</v>
      </c>
      <c r="G60" s="4" t="e">
        <v>#DIV/0!</v>
      </c>
      <c r="H60" s="4">
        <v>2783.1329495239497</v>
      </c>
      <c r="I60" s="4">
        <v>6303.4336455344837</v>
      </c>
      <c r="J60" s="4">
        <v>2842.6506747103676</v>
      </c>
      <c r="K60" s="258">
        <v>62741.819513196373</v>
      </c>
      <c r="M60" s="3" t="s">
        <v>3</v>
      </c>
      <c r="N60" s="2" t="s">
        <v>76</v>
      </c>
      <c r="O60" s="2" t="s">
        <v>1189</v>
      </c>
      <c r="P60" s="4">
        <v>21171.15</v>
      </c>
      <c r="Q60" s="4">
        <v>29508.78</v>
      </c>
      <c r="R60" s="4">
        <v>2252.46</v>
      </c>
      <c r="S60" s="4">
        <v>0</v>
      </c>
      <c r="T60" s="4">
        <v>0</v>
      </c>
      <c r="U60" s="4">
        <v>4841.97</v>
      </c>
      <c r="V60" s="4">
        <v>3310.24</v>
      </c>
      <c r="W60" s="258">
        <v>61084.6</v>
      </c>
      <c r="Y60" s="1" t="s">
        <v>3</v>
      </c>
      <c r="Z60" s="2" t="s">
        <v>76</v>
      </c>
      <c r="AA60" s="1" t="s">
        <v>1189</v>
      </c>
      <c r="AB60" s="190">
        <v>66.444174532372685</v>
      </c>
      <c r="AC60" s="190">
        <v>193.35134124400327</v>
      </c>
      <c r="AD60" s="190">
        <v>62.069153976262243</v>
      </c>
      <c r="AE60" s="190" t="e">
        <v>#DIV/0!</v>
      </c>
      <c r="AF60" s="190">
        <v>0</v>
      </c>
      <c r="AG60" s="190">
        <v>76.814800825740079</v>
      </c>
      <c r="AH60" s="190">
        <v>116.44906035938706</v>
      </c>
      <c r="AI60" s="260">
        <v>97.358668387282236</v>
      </c>
    </row>
    <row r="61" spans="1:35" x14ac:dyDescent="0.35">
      <c r="A61" s="122" t="s">
        <v>3</v>
      </c>
      <c r="B61" s="46" t="s">
        <v>77</v>
      </c>
      <c r="C61" s="176" t="s">
        <v>1069</v>
      </c>
      <c r="D61" s="4">
        <v>25632.532750316499</v>
      </c>
      <c r="E61" s="4">
        <v>11014.481676282949</v>
      </c>
      <c r="F61" s="4">
        <v>2932.1312552953636</v>
      </c>
      <c r="G61" s="4" t="e">
        <v>#DIV/0!</v>
      </c>
      <c r="H61" s="4">
        <v>1764.984429952437</v>
      </c>
      <c r="I61" s="4">
        <v>1940.7083562915977</v>
      </c>
      <c r="J61" s="4">
        <v>1397.7152819173855</v>
      </c>
      <c r="K61" s="258">
        <v>44542.015717721166</v>
      </c>
      <c r="M61" s="3" t="s">
        <v>3</v>
      </c>
      <c r="N61" s="2" t="s">
        <v>77</v>
      </c>
      <c r="O61" s="2" t="s">
        <v>1069</v>
      </c>
      <c r="P61" s="4">
        <v>5773.95</v>
      </c>
      <c r="Q61" s="4">
        <v>14955.13</v>
      </c>
      <c r="R61" s="4">
        <v>0</v>
      </c>
      <c r="S61" s="4">
        <v>0</v>
      </c>
      <c r="T61" s="4">
        <v>200.74</v>
      </c>
      <c r="U61" s="4">
        <v>691.71</v>
      </c>
      <c r="V61" s="4">
        <v>827.56</v>
      </c>
      <c r="W61" s="258">
        <v>22449.09</v>
      </c>
      <c r="Y61" s="1" t="s">
        <v>3</v>
      </c>
      <c r="Z61" s="2" t="s">
        <v>77</v>
      </c>
      <c r="AA61" s="1" t="s">
        <v>1069</v>
      </c>
      <c r="AB61" s="190">
        <v>22.525866079030781</v>
      </c>
      <c r="AC61" s="190">
        <v>135.77697470959794</v>
      </c>
      <c r="AD61" s="190">
        <v>0</v>
      </c>
      <c r="AE61" s="190" t="e">
        <v>#DIV/0!</v>
      </c>
      <c r="AF61" s="190">
        <v>11.373471436538937</v>
      </c>
      <c r="AG61" s="190">
        <v>35.642140549224713</v>
      </c>
      <c r="AH61" s="190">
        <v>59.208052648945312</v>
      </c>
      <c r="AI61" s="260">
        <v>50.39980709958882</v>
      </c>
    </row>
    <row r="62" spans="1:35" x14ac:dyDescent="0.35">
      <c r="A62" s="122" t="s">
        <v>3</v>
      </c>
      <c r="B62" s="46" t="s">
        <v>78</v>
      </c>
      <c r="C62" s="176" t="s">
        <v>1069</v>
      </c>
      <c r="D62" s="4">
        <v>33073.38705311832</v>
      </c>
      <c r="E62" s="4">
        <v>14370.528691646634</v>
      </c>
      <c r="F62" s="4">
        <v>3666.304089047394</v>
      </c>
      <c r="G62" s="4" t="e">
        <v>#DIV/0!</v>
      </c>
      <c r="H62" s="4">
        <v>1933.5938102020598</v>
      </c>
      <c r="I62" s="4">
        <v>2889.2917676200204</v>
      </c>
      <c r="J62" s="4">
        <v>2176.8471113645751</v>
      </c>
      <c r="K62" s="258">
        <v>57946.584047824646</v>
      </c>
      <c r="M62" s="3" t="s">
        <v>3</v>
      </c>
      <c r="N62" s="2" t="s">
        <v>78</v>
      </c>
      <c r="O62" s="2" t="s">
        <v>1069</v>
      </c>
      <c r="P62" s="4">
        <v>5132.3999999999996</v>
      </c>
      <c r="Q62" s="4">
        <v>18869.560000000001</v>
      </c>
      <c r="R62" s="4">
        <v>160.88999999999999</v>
      </c>
      <c r="S62" s="4">
        <v>0</v>
      </c>
      <c r="T62" s="4">
        <v>0</v>
      </c>
      <c r="U62" s="4">
        <v>691.71</v>
      </c>
      <c r="V62" s="4">
        <v>1655.12</v>
      </c>
      <c r="W62" s="258">
        <v>26509.679999999997</v>
      </c>
      <c r="Y62" s="1" t="s">
        <v>3</v>
      </c>
      <c r="Z62" s="2" t="s">
        <v>78</v>
      </c>
      <c r="AA62" s="1" t="s">
        <v>1069</v>
      </c>
      <c r="AB62" s="190">
        <v>15.518217084198191</v>
      </c>
      <c r="AC62" s="190">
        <v>131.30734717483696</v>
      </c>
      <c r="AD62" s="190">
        <v>4.3883430313551441</v>
      </c>
      <c r="AE62" s="190" t="e">
        <v>#DIV/0!</v>
      </c>
      <c r="AF62" s="190">
        <v>0</v>
      </c>
      <c r="AG62" s="190">
        <v>23.940469001847408</v>
      </c>
      <c r="AH62" s="190">
        <v>76.032900581725912</v>
      </c>
      <c r="AI62" s="260">
        <v>45.748477560162904</v>
      </c>
    </row>
    <row r="63" spans="1:35" x14ac:dyDescent="0.35">
      <c r="A63" s="122" t="s">
        <v>3</v>
      </c>
      <c r="B63" s="46" t="s">
        <v>79</v>
      </c>
      <c r="C63" s="176" t="s">
        <v>1069</v>
      </c>
      <c r="D63" s="4">
        <v>27284.886534672747</v>
      </c>
      <c r="E63" s="4">
        <v>12764.057768198829</v>
      </c>
      <c r="F63" s="4">
        <v>2567.3248782757255</v>
      </c>
      <c r="G63" s="4" t="e">
        <v>#DIV/0!</v>
      </c>
      <c r="H63" s="4">
        <v>1359.7031673340898</v>
      </c>
      <c r="I63" s="4">
        <v>1576.8255394869195</v>
      </c>
      <c r="J63" s="4">
        <v>1161.6147275394469</v>
      </c>
      <c r="K63" s="258">
        <v>46416.410314129149</v>
      </c>
      <c r="M63" s="3" t="s">
        <v>3</v>
      </c>
      <c r="N63" s="2" t="s">
        <v>79</v>
      </c>
      <c r="O63" s="2" t="s">
        <v>1069</v>
      </c>
      <c r="P63" s="4">
        <v>13215.93</v>
      </c>
      <c r="Q63" s="4">
        <v>15657.72</v>
      </c>
      <c r="R63" s="4">
        <v>965.34</v>
      </c>
      <c r="S63" s="4">
        <v>0</v>
      </c>
      <c r="T63" s="4">
        <v>100.37</v>
      </c>
      <c r="U63" s="4">
        <v>922.28</v>
      </c>
      <c r="V63" s="4">
        <v>827.56</v>
      </c>
      <c r="W63" s="258">
        <v>31689.200000000001</v>
      </c>
      <c r="Y63" s="1" t="s">
        <v>3</v>
      </c>
      <c r="Z63" s="2" t="s">
        <v>79</v>
      </c>
      <c r="AA63" s="1" t="s">
        <v>1069</v>
      </c>
      <c r="AB63" s="190">
        <v>48.436814949571541</v>
      </c>
      <c r="AC63" s="190">
        <v>122.67039435539552</v>
      </c>
      <c r="AD63" s="190">
        <v>37.60100671981742</v>
      </c>
      <c r="AE63" s="190" t="e">
        <v>#DIV/0!</v>
      </c>
      <c r="AF63" s="190">
        <v>7.3817581962974348</v>
      </c>
      <c r="AG63" s="190">
        <v>58.489666542317615</v>
      </c>
      <c r="AH63" s="190">
        <v>71.242209691413976</v>
      </c>
      <c r="AI63" s="260">
        <v>68.271544019753321</v>
      </c>
    </row>
    <row r="64" spans="1:35" x14ac:dyDescent="0.35">
      <c r="A64" s="122" t="s">
        <v>3</v>
      </c>
      <c r="B64" s="46" t="s">
        <v>80</v>
      </c>
      <c r="C64" s="176" t="s">
        <v>1069</v>
      </c>
      <c r="D64" s="4">
        <v>26027.203240210471</v>
      </c>
      <c r="E64" s="4">
        <v>11905.426757390522</v>
      </c>
      <c r="F64" s="4">
        <v>3059.8134872522432</v>
      </c>
      <c r="G64" s="4" t="e">
        <v>#DIV/0!</v>
      </c>
      <c r="H64" s="4">
        <v>1782.0000554822172</v>
      </c>
      <c r="I64" s="4">
        <v>2428.9955549098358</v>
      </c>
      <c r="J64" s="4">
        <v>1189.946794064801</v>
      </c>
      <c r="K64" s="258">
        <v>46303.442078263695</v>
      </c>
      <c r="M64" s="3" t="s">
        <v>3</v>
      </c>
      <c r="N64" s="2" t="s">
        <v>80</v>
      </c>
      <c r="O64" s="2" t="s">
        <v>1069</v>
      </c>
      <c r="P64" s="4">
        <v>1924.65</v>
      </c>
      <c r="Q64" s="4">
        <v>24590.65</v>
      </c>
      <c r="R64" s="4">
        <v>1930.68</v>
      </c>
      <c r="S64" s="4">
        <v>0</v>
      </c>
      <c r="T64" s="4">
        <v>0</v>
      </c>
      <c r="U64" s="4">
        <v>0</v>
      </c>
      <c r="V64" s="4">
        <v>827.56</v>
      </c>
      <c r="W64" s="258">
        <v>29273.540000000005</v>
      </c>
      <c r="Y64" s="1" t="s">
        <v>3</v>
      </c>
      <c r="Z64" s="2" t="s">
        <v>80</v>
      </c>
      <c r="AA64" s="1" t="s">
        <v>1069</v>
      </c>
      <c r="AB64" s="190">
        <v>7.3947630186655289</v>
      </c>
      <c r="AC64" s="190">
        <v>206.54992467812951</v>
      </c>
      <c r="AD64" s="190">
        <v>63.097963586459599</v>
      </c>
      <c r="AE64" s="190" t="e">
        <v>#DIV/0!</v>
      </c>
      <c r="AF64" s="190">
        <v>0</v>
      </c>
      <c r="AG64" s="190">
        <v>0</v>
      </c>
      <c r="AH64" s="190">
        <v>69.54596660352307</v>
      </c>
      <c r="AI64" s="260">
        <v>63.221088295165707</v>
      </c>
    </row>
    <row r="65" spans="1:35" x14ac:dyDescent="0.35">
      <c r="A65" s="122" t="s">
        <v>3</v>
      </c>
      <c r="B65" s="46" t="s">
        <v>81</v>
      </c>
      <c r="C65" s="176" t="s">
        <v>1069</v>
      </c>
      <c r="D65" s="4">
        <v>21059.61734074452</v>
      </c>
      <c r="E65" s="4">
        <v>8503.2167844564847</v>
      </c>
      <c r="F65" s="4">
        <v>3278.6973134640211</v>
      </c>
      <c r="G65" s="4" t="e">
        <v>#DIV/0!</v>
      </c>
      <c r="H65" s="4">
        <v>1464.8906706090786</v>
      </c>
      <c r="I65" s="4">
        <v>2298.3709540055884</v>
      </c>
      <c r="J65" s="4">
        <v>977.45629512465746</v>
      </c>
      <c r="K65" s="258">
        <v>37701.296115842379</v>
      </c>
      <c r="M65" s="3" t="s">
        <v>3</v>
      </c>
      <c r="N65" s="2" t="s">
        <v>81</v>
      </c>
      <c r="O65" s="2" t="s">
        <v>1069</v>
      </c>
      <c r="P65" s="4">
        <v>5260.71</v>
      </c>
      <c r="Q65" s="4">
        <v>15557.35</v>
      </c>
      <c r="R65" s="4">
        <v>0</v>
      </c>
      <c r="S65" s="4">
        <v>0</v>
      </c>
      <c r="T65" s="4">
        <v>0</v>
      </c>
      <c r="U65" s="4">
        <v>1613.99</v>
      </c>
      <c r="V65" s="4">
        <v>0</v>
      </c>
      <c r="W65" s="258">
        <v>22432.050000000003</v>
      </c>
      <c r="Y65" s="1" t="s">
        <v>3</v>
      </c>
      <c r="Z65" s="2" t="s">
        <v>81</v>
      </c>
      <c r="AA65" s="1" t="s">
        <v>1069</v>
      </c>
      <c r="AB65" s="190">
        <v>24.980083516626795</v>
      </c>
      <c r="AC65" s="190">
        <v>182.95840732225207</v>
      </c>
      <c r="AD65" s="190">
        <v>0</v>
      </c>
      <c r="AE65" s="190" t="e">
        <v>#DIV/0!</v>
      </c>
      <c r="AF65" s="190">
        <v>0</v>
      </c>
      <c r="AG65" s="190">
        <v>70.223216021206113</v>
      </c>
      <c r="AH65" s="190">
        <v>0</v>
      </c>
      <c r="AI65" s="260">
        <v>59.499413312143083</v>
      </c>
    </row>
    <row r="66" spans="1:35" x14ac:dyDescent="0.35">
      <c r="A66" s="122" t="s">
        <v>3</v>
      </c>
      <c r="B66" s="46" t="s">
        <v>82</v>
      </c>
      <c r="C66" s="177" t="s">
        <v>1190</v>
      </c>
      <c r="D66" s="4">
        <v>39988.01403606141</v>
      </c>
      <c r="E66" s="4">
        <v>13731.900739131248</v>
      </c>
      <c r="F66" s="4">
        <v>5907.6449998776443</v>
      </c>
      <c r="G66" s="4" t="e">
        <v>#DIV/0!</v>
      </c>
      <c r="H66" s="4">
        <v>2997.0278464912735</v>
      </c>
      <c r="I66" s="4">
        <v>3827.084713360226</v>
      </c>
      <c r="J66" s="4">
        <v>2743.4884418716251</v>
      </c>
      <c r="K66" s="258">
        <v>69423.548746522691</v>
      </c>
      <c r="M66" s="3" t="s">
        <v>3</v>
      </c>
      <c r="N66" s="2" t="s">
        <v>82</v>
      </c>
      <c r="O66" s="2" t="s">
        <v>1190</v>
      </c>
      <c r="P66" s="4">
        <v>0</v>
      </c>
      <c r="Q66" s="4">
        <v>11542.55</v>
      </c>
      <c r="R66" s="4">
        <v>321.77999999999997</v>
      </c>
      <c r="S66" s="4">
        <v>0</v>
      </c>
      <c r="T66" s="4">
        <v>0</v>
      </c>
      <c r="U66" s="4">
        <v>2997.41</v>
      </c>
      <c r="V66" s="4">
        <v>827.56</v>
      </c>
      <c r="W66" s="258">
        <v>15689.3</v>
      </c>
      <c r="Y66" s="1" t="s">
        <v>3</v>
      </c>
      <c r="Z66" s="2" t="s">
        <v>82</v>
      </c>
      <c r="AA66" s="1" t="s">
        <v>1190</v>
      </c>
      <c r="AB66" s="190">
        <v>0</v>
      </c>
      <c r="AC66" s="190">
        <v>84.056462534044229</v>
      </c>
      <c r="AD66" s="190">
        <v>5.4468404923901916</v>
      </c>
      <c r="AE66" s="190" t="e">
        <v>#DIV/0!</v>
      </c>
      <c r="AF66" s="190">
        <v>0</v>
      </c>
      <c r="AG66" s="190">
        <v>78.320973390950584</v>
      </c>
      <c r="AH66" s="190">
        <v>30.164515635263012</v>
      </c>
      <c r="AI66" s="260">
        <v>22.599392113019647</v>
      </c>
    </row>
    <row r="67" spans="1:35" x14ac:dyDescent="0.35">
      <c r="A67" s="122" t="s">
        <v>3</v>
      </c>
      <c r="B67" s="46" t="s">
        <v>83</v>
      </c>
      <c r="C67" s="177" t="s">
        <v>1190</v>
      </c>
      <c r="D67" s="4">
        <v>35778.195477191897</v>
      </c>
      <c r="E67" s="4">
        <v>15750.17523970545</v>
      </c>
      <c r="F67" s="4">
        <v>7347.4093060056775</v>
      </c>
      <c r="G67" s="4" t="e">
        <v>#DIV/0!</v>
      </c>
      <c r="H67" s="4">
        <v>2399.8239505421384</v>
      </c>
      <c r="I67" s="4">
        <v>4164.7686586567143</v>
      </c>
      <c r="J67" s="4">
        <v>2186.291133539693</v>
      </c>
      <c r="K67" s="258">
        <v>67802.721154588697</v>
      </c>
      <c r="M67" s="3" t="s">
        <v>3</v>
      </c>
      <c r="N67" s="2" t="s">
        <v>83</v>
      </c>
      <c r="O67" s="2" t="s">
        <v>1190</v>
      </c>
      <c r="P67" s="4">
        <v>9110.01</v>
      </c>
      <c r="Q67" s="4">
        <v>15055.5</v>
      </c>
      <c r="R67" s="4">
        <v>1769.79</v>
      </c>
      <c r="S67" s="4">
        <v>0</v>
      </c>
      <c r="T67" s="4">
        <v>3312.21</v>
      </c>
      <c r="U67" s="4">
        <v>8069.95</v>
      </c>
      <c r="V67" s="4">
        <v>1655.12</v>
      </c>
      <c r="W67" s="258">
        <v>38972.58</v>
      </c>
      <c r="Y67" s="1" t="s">
        <v>3</v>
      </c>
      <c r="Z67" s="2" t="s">
        <v>83</v>
      </c>
      <c r="AA67" s="1" t="s">
        <v>1190</v>
      </c>
      <c r="AB67" s="190">
        <v>25.462463599673455</v>
      </c>
      <c r="AC67" s="190">
        <v>95.589412631078503</v>
      </c>
      <c r="AD67" s="190">
        <v>24.087265678167629</v>
      </c>
      <c r="AE67" s="190" t="e">
        <v>#DIV/0!</v>
      </c>
      <c r="AF67" s="190">
        <v>138.01887422832607</v>
      </c>
      <c r="AG67" s="190">
        <v>193.76706514601091</v>
      </c>
      <c r="AH67" s="190">
        <v>75.704464726081298</v>
      </c>
      <c r="AI67" s="260">
        <v>57.479374479887589</v>
      </c>
    </row>
    <row r="68" spans="1:35" x14ac:dyDescent="0.35">
      <c r="A68" s="122" t="s">
        <v>3</v>
      </c>
      <c r="B68" s="46" t="s">
        <v>84</v>
      </c>
      <c r="C68" s="177" t="s">
        <v>1190</v>
      </c>
      <c r="D68" s="4">
        <v>51107.19730467537</v>
      </c>
      <c r="E68" s="4">
        <v>18951.740700427134</v>
      </c>
      <c r="F68" s="4">
        <v>10442.134006722137</v>
      </c>
      <c r="G68" s="4" t="e">
        <v>#DIV/0!</v>
      </c>
      <c r="H68" s="4">
        <v>3159.4012559889616</v>
      </c>
      <c r="I68" s="4">
        <v>4502.4526039532002</v>
      </c>
      <c r="J68" s="4">
        <v>3097.6392734385417</v>
      </c>
      <c r="K68" s="258">
        <v>91594.633315782557</v>
      </c>
      <c r="M68" s="3" t="s">
        <v>3</v>
      </c>
      <c r="N68" s="2" t="s">
        <v>84</v>
      </c>
      <c r="O68" s="2" t="s">
        <v>1190</v>
      </c>
      <c r="P68" s="4">
        <v>15397.2</v>
      </c>
      <c r="Q68" s="4">
        <v>19772.89</v>
      </c>
      <c r="R68" s="4">
        <v>2091.5700000000002</v>
      </c>
      <c r="S68" s="4">
        <v>0</v>
      </c>
      <c r="T68" s="4">
        <v>501.85</v>
      </c>
      <c r="U68" s="4">
        <v>7608.81</v>
      </c>
      <c r="V68" s="4">
        <v>827.56</v>
      </c>
      <c r="W68" s="258">
        <v>46199.87999999999</v>
      </c>
      <c r="Y68" s="1" t="s">
        <v>3</v>
      </c>
      <c r="Z68" s="2" t="s">
        <v>84</v>
      </c>
      <c r="AA68" s="1" t="s">
        <v>1190</v>
      </c>
      <c r="AB68" s="190">
        <v>30.127263501087036</v>
      </c>
      <c r="AC68" s="190">
        <v>104.33284368202841</v>
      </c>
      <c r="AD68" s="190">
        <v>20.030101113944234</v>
      </c>
      <c r="AE68" s="190" t="e">
        <v>#DIV/0!</v>
      </c>
      <c r="AF68" s="190">
        <v>15.884338814156418</v>
      </c>
      <c r="AG68" s="190">
        <v>168.99256181662827</v>
      </c>
      <c r="AH68" s="190">
        <v>26.715828634280101</v>
      </c>
      <c r="AI68" s="260">
        <v>50.439505380976662</v>
      </c>
    </row>
    <row r="69" spans="1:35" x14ac:dyDescent="0.35">
      <c r="A69" s="122" t="s">
        <v>3</v>
      </c>
      <c r="B69" s="46" t="s">
        <v>85</v>
      </c>
      <c r="C69" s="177" t="s">
        <v>1190</v>
      </c>
      <c r="D69" s="4">
        <v>151479.79629452041</v>
      </c>
      <c r="E69" s="4">
        <v>50561.831873722629</v>
      </c>
      <c r="F69" s="4">
        <v>11359.279240874848</v>
      </c>
      <c r="G69" s="4" t="e">
        <v>#DIV/0!</v>
      </c>
      <c r="H69" s="4">
        <v>6625.6607350117147</v>
      </c>
      <c r="I69" s="4">
        <v>14010.366188707481</v>
      </c>
      <c r="J69" s="4">
        <v>5468.0888393929981</v>
      </c>
      <c r="K69" s="258">
        <v>239188.42601678782</v>
      </c>
      <c r="M69" s="3" t="s">
        <v>3</v>
      </c>
      <c r="N69" s="2" t="s">
        <v>85</v>
      </c>
      <c r="O69" s="2" t="s">
        <v>1190</v>
      </c>
      <c r="P69" s="4">
        <v>36183.42</v>
      </c>
      <c r="Q69" s="4">
        <v>35029.129999999997</v>
      </c>
      <c r="R69" s="4">
        <v>5148.4799999999996</v>
      </c>
      <c r="S69" s="4">
        <v>0</v>
      </c>
      <c r="T69" s="4">
        <v>7327.01</v>
      </c>
      <c r="U69" s="4">
        <v>7839.38</v>
      </c>
      <c r="V69" s="4">
        <v>827.56</v>
      </c>
      <c r="W69" s="258">
        <v>92354.979999999981</v>
      </c>
      <c r="Y69" s="1" t="s">
        <v>3</v>
      </c>
      <c r="Z69" s="2" t="s">
        <v>85</v>
      </c>
      <c r="AA69" s="1" t="s">
        <v>1190</v>
      </c>
      <c r="AB69" s="190">
        <v>23.886631012923331</v>
      </c>
      <c r="AC69" s="190">
        <v>69.279788136404335</v>
      </c>
      <c r="AD69" s="190">
        <v>45.324002437354324</v>
      </c>
      <c r="AE69" s="190" t="e">
        <v>#DIV/0!</v>
      </c>
      <c r="AF69" s="190">
        <v>110.58534828507251</v>
      </c>
      <c r="AG69" s="190">
        <v>55.954140629947496</v>
      </c>
      <c r="AH69" s="190">
        <v>15.134355426673459</v>
      </c>
      <c r="AI69" s="260">
        <v>38.611809750994347</v>
      </c>
    </row>
    <row r="70" spans="1:35" x14ac:dyDescent="0.35">
      <c r="A70" s="122" t="s">
        <v>3</v>
      </c>
      <c r="B70" s="46" t="s">
        <v>86</v>
      </c>
      <c r="C70" s="177" t="s">
        <v>1190</v>
      </c>
      <c r="D70" s="4">
        <v>38440.905715676869</v>
      </c>
      <c r="E70" s="4">
        <v>14275.832874037776</v>
      </c>
      <c r="F70" s="4">
        <v>3104.9721335003087</v>
      </c>
      <c r="G70" s="4" t="e">
        <v>#DIV/0!</v>
      </c>
      <c r="H70" s="4">
        <v>2496.1471595661919</v>
      </c>
      <c r="I70" s="4">
        <v>2409.5156513343295</v>
      </c>
      <c r="J70" s="4">
        <v>1005.7883616500093</v>
      </c>
      <c r="K70" s="258">
        <v>61719.579177944455</v>
      </c>
      <c r="M70" s="3" t="s">
        <v>3</v>
      </c>
      <c r="N70" s="2" t="s">
        <v>86</v>
      </c>
      <c r="O70" s="2" t="s">
        <v>1190</v>
      </c>
      <c r="P70" s="4">
        <v>3849.3</v>
      </c>
      <c r="Q70" s="4">
        <v>16360.31</v>
      </c>
      <c r="R70" s="4">
        <v>1930.68</v>
      </c>
      <c r="S70" s="4">
        <v>0</v>
      </c>
      <c r="T70" s="4">
        <v>3512.95</v>
      </c>
      <c r="U70" s="4">
        <v>1613.99</v>
      </c>
      <c r="V70" s="4">
        <v>0</v>
      </c>
      <c r="W70" s="258">
        <v>27267.230000000003</v>
      </c>
      <c r="Y70" s="1" t="s">
        <v>3</v>
      </c>
      <c r="Z70" s="2" t="s">
        <v>86</v>
      </c>
      <c r="AA70" s="1" t="s">
        <v>1190</v>
      </c>
      <c r="AB70" s="190">
        <v>10.013551783797302</v>
      </c>
      <c r="AC70" s="190">
        <v>114.60143968029411</v>
      </c>
      <c r="AD70" s="190">
        <v>62.180268195305786</v>
      </c>
      <c r="AE70" s="190" t="e">
        <v>#DIV/0!</v>
      </c>
      <c r="AF70" s="190">
        <v>140.7348916323715</v>
      </c>
      <c r="AG70" s="190">
        <v>66.984001498650272</v>
      </c>
      <c r="AH70" s="190">
        <v>0</v>
      </c>
      <c r="AI70" s="260">
        <v>44.179222157989003</v>
      </c>
    </row>
    <row r="71" spans="1:35" x14ac:dyDescent="0.35">
      <c r="A71" s="122" t="s">
        <v>3</v>
      </c>
      <c r="B71" s="46" t="s">
        <v>87</v>
      </c>
      <c r="C71" s="176" t="s">
        <v>1069</v>
      </c>
      <c r="D71" s="4">
        <v>57385.089230589438</v>
      </c>
      <c r="E71" s="4">
        <v>11185.284619293201</v>
      </c>
      <c r="F71" s="4">
        <v>5166.5703145406706</v>
      </c>
      <c r="G71" s="4" t="e">
        <v>#DIV/0!</v>
      </c>
      <c r="H71" s="4">
        <v>2739.5157102942794</v>
      </c>
      <c r="I71" s="4">
        <v>4341.712925293371</v>
      </c>
      <c r="J71" s="4">
        <v>4325.3621562037943</v>
      </c>
      <c r="K71" s="258">
        <v>84879.67942917411</v>
      </c>
      <c r="M71" s="3" t="s">
        <v>3</v>
      </c>
      <c r="N71" s="2" t="s">
        <v>87</v>
      </c>
      <c r="O71" s="2" t="s">
        <v>1069</v>
      </c>
      <c r="P71" s="4">
        <v>21171.15</v>
      </c>
      <c r="Q71" s="4">
        <v>20977.33</v>
      </c>
      <c r="R71" s="4">
        <v>3539.58</v>
      </c>
      <c r="S71" s="4">
        <v>0</v>
      </c>
      <c r="T71" s="4">
        <v>3111.47</v>
      </c>
      <c r="U71" s="4">
        <v>2766.84</v>
      </c>
      <c r="V71" s="4">
        <v>827.56</v>
      </c>
      <c r="W71" s="258">
        <v>52393.930000000008</v>
      </c>
      <c r="Y71" s="1" t="s">
        <v>3</v>
      </c>
      <c r="Z71" s="2" t="s">
        <v>87</v>
      </c>
      <c r="AA71" s="1" t="s">
        <v>1069</v>
      </c>
      <c r="AB71" s="190">
        <v>36.893120292848835</v>
      </c>
      <c r="AC71" s="190">
        <v>187.54399833346002</v>
      </c>
      <c r="AD71" s="190">
        <v>68.509277615719114</v>
      </c>
      <c r="AE71" s="190" t="e">
        <v>#DIV/0!</v>
      </c>
      <c r="AF71" s="190">
        <v>113.5773738514449</v>
      </c>
      <c r="AG71" s="190">
        <v>63.726921784287335</v>
      </c>
      <c r="AH71" s="190">
        <v>19.132733170401572</v>
      </c>
      <c r="AI71" s="260">
        <v>61.7272948629818</v>
      </c>
    </row>
    <row r="72" spans="1:35" x14ac:dyDescent="0.35">
      <c r="A72" s="122" t="s">
        <v>3</v>
      </c>
      <c r="B72" s="46" t="s">
        <v>88</v>
      </c>
      <c r="C72" s="176" t="s">
        <v>1069</v>
      </c>
      <c r="D72" s="4">
        <v>66188.872291825232</v>
      </c>
      <c r="E72" s="4">
        <v>15432.276715764421</v>
      </c>
      <c r="F72" s="4">
        <v>17305.502509869206</v>
      </c>
      <c r="G72" s="4" t="e">
        <v>#DIV/0!</v>
      </c>
      <c r="H72" s="4">
        <v>2553.8907045148776</v>
      </c>
      <c r="I72" s="4">
        <v>6668.0748652070142</v>
      </c>
      <c r="J72" s="4">
        <v>6247.2206688402021</v>
      </c>
      <c r="K72" s="258">
        <v>116085.04701837614</v>
      </c>
      <c r="M72" s="3" t="s">
        <v>3</v>
      </c>
      <c r="N72" s="2" t="s">
        <v>88</v>
      </c>
      <c r="O72" s="2" t="s">
        <v>1069</v>
      </c>
      <c r="P72" s="4">
        <v>8981.7000000000007</v>
      </c>
      <c r="Q72" s="4">
        <v>23085.1</v>
      </c>
      <c r="R72" s="4">
        <v>3378.69</v>
      </c>
      <c r="S72" s="4">
        <v>0</v>
      </c>
      <c r="T72" s="4">
        <v>501.85</v>
      </c>
      <c r="U72" s="4">
        <v>3458.55</v>
      </c>
      <c r="V72" s="4">
        <v>1655.12</v>
      </c>
      <c r="W72" s="258">
        <v>41061.01</v>
      </c>
      <c r="Y72" s="1" t="s">
        <v>3</v>
      </c>
      <c r="Z72" s="2" t="s">
        <v>88</v>
      </c>
      <c r="AA72" s="1" t="s">
        <v>1069</v>
      </c>
      <c r="AB72" s="190">
        <v>13.569803637686844</v>
      </c>
      <c r="AC72" s="190">
        <v>149.58972305374775</v>
      </c>
      <c r="AD72" s="190">
        <v>19.523790182187181</v>
      </c>
      <c r="AE72" s="190" t="e">
        <v>#DIV/0!</v>
      </c>
      <c r="AF72" s="190">
        <v>19.650410219701573</v>
      </c>
      <c r="AG72" s="190">
        <v>51.867294082827122</v>
      </c>
      <c r="AH72" s="190">
        <v>26.493701563246898</v>
      </c>
      <c r="AI72" s="260">
        <v>35.371489312917355</v>
      </c>
    </row>
    <row r="73" spans="1:35" x14ac:dyDescent="0.35">
      <c r="A73" s="122" t="s">
        <v>3</v>
      </c>
      <c r="B73" s="46" t="s">
        <v>89</v>
      </c>
      <c r="C73" s="176" t="s">
        <v>1069</v>
      </c>
      <c r="D73" s="4">
        <v>81254.760459379337</v>
      </c>
      <c r="E73" s="4">
        <v>12108.543770700004</v>
      </c>
      <c r="F73" s="4">
        <v>8399.6668308772205</v>
      </c>
      <c r="G73" s="4" t="e">
        <v>#DIV/0!</v>
      </c>
      <c r="H73" s="4">
        <v>2971.5469675185245</v>
      </c>
      <c r="I73" s="4">
        <v>6456.587416123959</v>
      </c>
      <c r="J73" s="4">
        <v>4580.3507549319675</v>
      </c>
      <c r="K73" s="258">
        <v>115740.48118090647</v>
      </c>
      <c r="M73" s="3" t="s">
        <v>3</v>
      </c>
      <c r="N73" s="2" t="s">
        <v>89</v>
      </c>
      <c r="O73" s="2" t="s">
        <v>1069</v>
      </c>
      <c r="P73" s="4">
        <v>18733.259999999998</v>
      </c>
      <c r="Q73" s="4">
        <v>10639.22</v>
      </c>
      <c r="R73" s="4">
        <v>1930.68</v>
      </c>
      <c r="S73" s="4">
        <v>0</v>
      </c>
      <c r="T73" s="4">
        <v>1405.18</v>
      </c>
      <c r="U73" s="4">
        <v>4380.83</v>
      </c>
      <c r="V73" s="4">
        <v>3310.24</v>
      </c>
      <c r="W73" s="258">
        <v>40399.409999999996</v>
      </c>
      <c r="Y73" s="1" t="s">
        <v>3</v>
      </c>
      <c r="Z73" s="2" t="s">
        <v>89</v>
      </c>
      <c r="AA73" s="1" t="s">
        <v>1069</v>
      </c>
      <c r="AB73" s="190">
        <v>23.054969203146047</v>
      </c>
      <c r="AC73" s="190">
        <v>87.865396545409183</v>
      </c>
      <c r="AD73" s="190">
        <v>22.985197375957938</v>
      </c>
      <c r="AE73" s="190" t="e">
        <v>#DIV/0!</v>
      </c>
      <c r="AF73" s="190">
        <v>47.28782736264256</v>
      </c>
      <c r="AG73" s="190">
        <v>67.850548868273748</v>
      </c>
      <c r="AH73" s="190">
        <v>72.270447769434355</v>
      </c>
      <c r="AI73" s="260">
        <v>34.905168518225082</v>
      </c>
    </row>
    <row r="74" spans="1:35" x14ac:dyDescent="0.35">
      <c r="A74" s="122" t="s">
        <v>3</v>
      </c>
      <c r="B74" s="46" t="s">
        <v>90</v>
      </c>
      <c r="C74" s="176" t="s">
        <v>1072</v>
      </c>
      <c r="D74" s="4">
        <v>124760.04302736002</v>
      </c>
      <c r="E74" s="4">
        <v>20759.482019381565</v>
      </c>
      <c r="F74" s="4">
        <v>6048.3687191257686</v>
      </c>
      <c r="G74" s="4" t="e">
        <v>#DIV/0!</v>
      </c>
      <c r="H74" s="4">
        <v>5199.258595223534</v>
      </c>
      <c r="I74" s="4">
        <v>7547.0887473607636</v>
      </c>
      <c r="J74" s="4">
        <v>2082.4068896134013</v>
      </c>
      <c r="K74" s="258">
        <v>166587.98157612822</v>
      </c>
      <c r="M74" s="3" t="s">
        <v>3</v>
      </c>
      <c r="N74" s="2" t="s">
        <v>90</v>
      </c>
      <c r="O74" s="2" t="s">
        <v>1072</v>
      </c>
      <c r="P74" s="4">
        <v>7698.6</v>
      </c>
      <c r="Q74" s="4">
        <v>15055.5</v>
      </c>
      <c r="R74" s="4">
        <v>3539.58</v>
      </c>
      <c r="S74" s="4">
        <v>0</v>
      </c>
      <c r="T74" s="4">
        <v>5118.87</v>
      </c>
      <c r="U74" s="4">
        <v>1383.42</v>
      </c>
      <c r="V74" s="4">
        <v>0</v>
      </c>
      <c r="W74" s="258">
        <v>32795.97</v>
      </c>
      <c r="Y74" s="1" t="s">
        <v>3</v>
      </c>
      <c r="Z74" s="2" t="s">
        <v>90</v>
      </c>
      <c r="AA74" s="1" t="s">
        <v>1072</v>
      </c>
      <c r="AB74" s="190">
        <v>6.1707256692045931</v>
      </c>
      <c r="AC74" s="190">
        <v>72.523485826591497</v>
      </c>
      <c r="AD74" s="190">
        <v>58.521233813133186</v>
      </c>
      <c r="AE74" s="190" t="e">
        <v>#DIV/0!</v>
      </c>
      <c r="AF74" s="190">
        <v>98.453845029031925</v>
      </c>
      <c r="AG74" s="190">
        <v>18.330511887564402</v>
      </c>
      <c r="AH74" s="190">
        <v>0</v>
      </c>
      <c r="AI74" s="260">
        <v>19.686876381903176</v>
      </c>
    </row>
    <row r="75" spans="1:35" x14ac:dyDescent="0.35">
      <c r="A75" s="122" t="s">
        <v>3</v>
      </c>
      <c r="B75" s="46" t="s">
        <v>91</v>
      </c>
      <c r="C75" s="176" t="s">
        <v>1072</v>
      </c>
      <c r="D75" s="4">
        <v>89383.42685990833</v>
      </c>
      <c r="E75" s="4">
        <v>28736.441087536205</v>
      </c>
      <c r="F75" s="4">
        <v>8014.3776718052786</v>
      </c>
      <c r="G75" s="4" t="e">
        <v>#DIV/0!</v>
      </c>
      <c r="H75" s="4">
        <v>4567.03433876706</v>
      </c>
      <c r="I75" s="4">
        <v>9830.0830934374007</v>
      </c>
      <c r="J75" s="4">
        <v>2361.0055437793649</v>
      </c>
      <c r="K75" s="258">
        <v>142839.40179102757</v>
      </c>
      <c r="M75" s="3" t="s">
        <v>3</v>
      </c>
      <c r="N75" s="2" t="s">
        <v>91</v>
      </c>
      <c r="O75" s="2" t="s">
        <v>1072</v>
      </c>
      <c r="P75" s="4">
        <v>13472.55</v>
      </c>
      <c r="Q75" s="4">
        <v>25092.5</v>
      </c>
      <c r="R75" s="4">
        <v>4504.92</v>
      </c>
      <c r="S75" s="4">
        <v>0</v>
      </c>
      <c r="T75" s="4">
        <v>2910.73</v>
      </c>
      <c r="U75" s="4">
        <v>922.28</v>
      </c>
      <c r="V75" s="4">
        <v>827.56</v>
      </c>
      <c r="W75" s="258">
        <v>47730.54</v>
      </c>
      <c r="Y75" s="1" t="s">
        <v>3</v>
      </c>
      <c r="Z75" s="2" t="s">
        <v>91</v>
      </c>
      <c r="AA75" s="1" t="s">
        <v>1072</v>
      </c>
      <c r="AB75" s="190">
        <v>15.072760659664214</v>
      </c>
      <c r="AC75" s="190">
        <v>87.319441971133003</v>
      </c>
      <c r="AD75" s="190">
        <v>56.21047802436847</v>
      </c>
      <c r="AE75" s="190" t="e">
        <v>#DIV/0!</v>
      </c>
      <c r="AF75" s="190">
        <v>63.733481819753422</v>
      </c>
      <c r="AG75" s="190">
        <v>9.3822197761046144</v>
      </c>
      <c r="AH75" s="190">
        <v>35.05116716817566</v>
      </c>
      <c r="AI75" s="260">
        <v>33.415527789614551</v>
      </c>
    </row>
    <row r="76" spans="1:35" x14ac:dyDescent="0.35">
      <c r="A76" s="122" t="s">
        <v>3</v>
      </c>
      <c r="B76" s="46" t="s">
        <v>92</v>
      </c>
      <c r="C76" s="176" t="s">
        <v>1072</v>
      </c>
      <c r="D76" s="4">
        <v>89159.928382316415</v>
      </c>
      <c r="E76" s="4">
        <v>22398.2670131286</v>
      </c>
      <c r="F76" s="4">
        <v>7991.2481547149246</v>
      </c>
      <c r="G76" s="4" t="e">
        <v>#DIV/0!</v>
      </c>
      <c r="H76" s="4">
        <v>4050.0774881838674</v>
      </c>
      <c r="I76" s="4">
        <v>7226.3374755979339</v>
      </c>
      <c r="J76" s="4">
        <v>1992.6886789497864</v>
      </c>
      <c r="K76" s="258">
        <v>132821.68192963814</v>
      </c>
      <c r="M76" s="3" t="s">
        <v>3</v>
      </c>
      <c r="N76" s="2" t="s">
        <v>92</v>
      </c>
      <c r="O76" s="2" t="s">
        <v>1072</v>
      </c>
      <c r="P76" s="4">
        <v>22839.18</v>
      </c>
      <c r="Q76" s="4">
        <v>21679.919999999998</v>
      </c>
      <c r="R76" s="4">
        <v>2896.02</v>
      </c>
      <c r="S76" s="4">
        <v>0</v>
      </c>
      <c r="T76" s="4">
        <v>100.37</v>
      </c>
      <c r="U76" s="4">
        <v>3458.55</v>
      </c>
      <c r="V76" s="4">
        <v>0</v>
      </c>
      <c r="W76" s="258">
        <v>50974.04</v>
      </c>
      <c r="Y76" s="1" t="s">
        <v>3</v>
      </c>
      <c r="Z76" s="2" t="s">
        <v>92</v>
      </c>
      <c r="AA76" s="1" t="s">
        <v>1072</v>
      </c>
      <c r="AB76" s="190">
        <v>25.615969431991854</v>
      </c>
      <c r="AC76" s="190">
        <v>96.792845568331032</v>
      </c>
      <c r="AD76" s="190">
        <v>36.239895745088539</v>
      </c>
      <c r="AE76" s="190" t="e">
        <v>#DIV/0!</v>
      </c>
      <c r="AF76" s="190">
        <v>2.4782241893600867</v>
      </c>
      <c r="AG76" s="190">
        <v>47.860344353954034</v>
      </c>
      <c r="AH76" s="190">
        <v>0</v>
      </c>
      <c r="AI76" s="260">
        <v>38.377800415901476</v>
      </c>
    </row>
    <row r="77" spans="1:35" x14ac:dyDescent="0.35">
      <c r="A77" s="122" t="s">
        <v>3</v>
      </c>
      <c r="B77" s="46" t="s">
        <v>93</v>
      </c>
      <c r="C77" s="176" t="s">
        <v>1072</v>
      </c>
      <c r="D77" s="4">
        <v>118624.47767822183</v>
      </c>
      <c r="E77" s="4">
        <v>37576.647462256267</v>
      </c>
      <c r="F77" s="4">
        <v>14843.367592730305</v>
      </c>
      <c r="G77" s="4" t="e">
        <v>#DIV/0!</v>
      </c>
      <c r="H77" s="4">
        <v>6530.073190305965</v>
      </c>
      <c r="I77" s="4">
        <v>9014.997508722432</v>
      </c>
      <c r="J77" s="4">
        <v>2535.71995401904</v>
      </c>
      <c r="K77" s="258">
        <v>189008.557827135</v>
      </c>
      <c r="M77" s="3" t="s">
        <v>3</v>
      </c>
      <c r="N77" s="2" t="s">
        <v>93</v>
      </c>
      <c r="O77" s="2" t="s">
        <v>1072</v>
      </c>
      <c r="P77" s="4">
        <v>15397.2</v>
      </c>
      <c r="Q77" s="4">
        <v>25293.24</v>
      </c>
      <c r="R77" s="4">
        <v>9492.51</v>
      </c>
      <c r="S77" s="4">
        <v>0</v>
      </c>
      <c r="T77" s="4">
        <v>1204.44</v>
      </c>
      <c r="U77" s="4">
        <v>3689.12</v>
      </c>
      <c r="V77" s="4">
        <v>0</v>
      </c>
      <c r="W77" s="258">
        <v>55076.510000000009</v>
      </c>
      <c r="Y77" s="1" t="s">
        <v>3</v>
      </c>
      <c r="Z77" s="2" t="s">
        <v>93</v>
      </c>
      <c r="AA77" s="1" t="s">
        <v>1072</v>
      </c>
      <c r="AB77" s="190">
        <v>12.979783179122702</v>
      </c>
      <c r="AC77" s="190">
        <v>67.311060746985774</v>
      </c>
      <c r="AD77" s="190">
        <v>63.951188574276472</v>
      </c>
      <c r="AE77" s="190" t="e">
        <v>#DIV/0!</v>
      </c>
      <c r="AF77" s="190">
        <v>18.444509960286773</v>
      </c>
      <c r="AG77" s="190">
        <v>40.922030166182559</v>
      </c>
      <c r="AH77" s="190">
        <v>0</v>
      </c>
      <c r="AI77" s="260">
        <v>29.139691151113031</v>
      </c>
    </row>
    <row r="78" spans="1:35" x14ac:dyDescent="0.35">
      <c r="A78" s="122" t="s">
        <v>3</v>
      </c>
      <c r="B78" s="46" t="s">
        <v>94</v>
      </c>
      <c r="C78" s="176" t="s">
        <v>1072</v>
      </c>
      <c r="D78" s="4">
        <v>109136.43516519986</v>
      </c>
      <c r="E78" s="4">
        <v>26423.676913262207</v>
      </c>
      <c r="F78" s="4">
        <v>6620.824267111856</v>
      </c>
      <c r="G78" s="4" t="e">
        <v>#DIV/0!</v>
      </c>
      <c r="H78" s="4">
        <v>5106.6953753555954</v>
      </c>
      <c r="I78" s="4">
        <v>7852.7458416288709</v>
      </c>
      <c r="J78" s="4">
        <v>1874.6384017608168</v>
      </c>
      <c r="K78" s="258">
        <v>157162.25782040032</v>
      </c>
      <c r="M78" s="3" t="s">
        <v>3</v>
      </c>
      <c r="N78" s="2" t="s">
        <v>94</v>
      </c>
      <c r="O78" s="2" t="s">
        <v>1072</v>
      </c>
      <c r="P78" s="4">
        <v>1668.03</v>
      </c>
      <c r="Q78" s="4">
        <v>17966.23</v>
      </c>
      <c r="R78" s="4">
        <v>2574.2399999999998</v>
      </c>
      <c r="S78" s="4">
        <v>0</v>
      </c>
      <c r="T78" s="4">
        <v>2007.4</v>
      </c>
      <c r="U78" s="4">
        <v>4611.3999999999996</v>
      </c>
      <c r="V78" s="4">
        <v>3310.24</v>
      </c>
      <c r="W78" s="258">
        <v>32137.54</v>
      </c>
      <c r="Y78" s="1" t="s">
        <v>3</v>
      </c>
      <c r="Z78" s="2" t="s">
        <v>94</v>
      </c>
      <c r="AA78" s="1" t="s">
        <v>1072</v>
      </c>
      <c r="AB78" s="190">
        <v>1.5283896688352543</v>
      </c>
      <c r="AC78" s="190">
        <v>67.992921874482349</v>
      </c>
      <c r="AD78" s="190">
        <v>38.880959471877631</v>
      </c>
      <c r="AE78" s="190" t="e">
        <v>#DIV/0!</v>
      </c>
      <c r="AF78" s="190">
        <v>39.309178489234213</v>
      </c>
      <c r="AG78" s="190">
        <v>58.723408257454452</v>
      </c>
      <c r="AH78" s="190">
        <v>176.58018724521733</v>
      </c>
      <c r="AI78" s="260">
        <v>20.448637252797479</v>
      </c>
    </row>
    <row r="79" spans="1:35" x14ac:dyDescent="0.35">
      <c r="A79" s="122" t="s">
        <v>3</v>
      </c>
      <c r="B79" s="46" t="s">
        <v>95</v>
      </c>
      <c r="C79" s="177" t="s">
        <v>1225</v>
      </c>
      <c r="D79" s="4">
        <v>186652.83035387503</v>
      </c>
      <c r="E79" s="4">
        <v>71026.319866830498</v>
      </c>
      <c r="F79" s="4">
        <v>23369.134117268</v>
      </c>
      <c r="G79" s="4" t="e">
        <v>#DIV/0!</v>
      </c>
      <c r="H79" s="4">
        <v>9845.8596815488709</v>
      </c>
      <c r="I79" s="4">
        <v>15622.419065622236</v>
      </c>
      <c r="J79" s="4">
        <v>6698.342125549837</v>
      </c>
      <c r="K79" s="258">
        <v>313015.36027119751</v>
      </c>
      <c r="M79" s="3" t="s">
        <v>3</v>
      </c>
      <c r="N79" s="2" t="s">
        <v>95</v>
      </c>
      <c r="O79" s="2" t="s">
        <v>1225</v>
      </c>
      <c r="P79" s="4">
        <v>58381.05</v>
      </c>
      <c r="Q79" s="4">
        <v>81199.33</v>
      </c>
      <c r="R79" s="4">
        <v>14319.21</v>
      </c>
      <c r="S79" s="4">
        <v>0</v>
      </c>
      <c r="T79" s="4">
        <v>8230.34</v>
      </c>
      <c r="U79" s="4">
        <v>5994.82</v>
      </c>
      <c r="V79" s="4">
        <v>4965.3599999999997</v>
      </c>
      <c r="W79" s="258">
        <v>173090.11</v>
      </c>
      <c r="Y79" s="1" t="s">
        <v>3</v>
      </c>
      <c r="Z79" s="2" t="s">
        <v>95</v>
      </c>
      <c r="AA79" s="1" t="s">
        <v>1225</v>
      </c>
      <c r="AB79" s="190">
        <v>31.277880913627396</v>
      </c>
      <c r="AC79" s="190">
        <v>114.32287376319539</v>
      </c>
      <c r="AD79" s="190">
        <v>61.274028931261086</v>
      </c>
      <c r="AE79" s="190" t="e">
        <v>#DIV/0!</v>
      </c>
      <c r="AF79" s="190">
        <v>83.591888023994983</v>
      </c>
      <c r="AG79" s="190">
        <v>38.373186475274132</v>
      </c>
      <c r="AH79" s="190">
        <v>74.12819331906573</v>
      </c>
      <c r="AI79" s="260">
        <v>55.297640936864617</v>
      </c>
    </row>
    <row r="80" spans="1:35" x14ac:dyDescent="0.35">
      <c r="A80" s="122" t="s">
        <v>3</v>
      </c>
      <c r="B80" s="46" t="s">
        <v>96</v>
      </c>
      <c r="C80" s="176" t="s">
        <v>1221</v>
      </c>
      <c r="D80" s="4">
        <v>104135.12432683489</v>
      </c>
      <c r="E80" s="4">
        <v>34969.796018943343</v>
      </c>
      <c r="F80" s="4">
        <v>9602.4465152195535</v>
      </c>
      <c r="G80" s="4" t="e">
        <v>#DIV/0!</v>
      </c>
      <c r="H80" s="4">
        <v>7856.5783696129974</v>
      </c>
      <c r="I80" s="4">
        <v>9884.2904821160137</v>
      </c>
      <c r="J80" s="4">
        <v>3655.4520286091188</v>
      </c>
      <c r="K80" s="258">
        <v>170395.88912541475</v>
      </c>
      <c r="M80" s="3" t="s">
        <v>3</v>
      </c>
      <c r="N80" s="2" t="s">
        <v>96</v>
      </c>
      <c r="O80" s="2" t="s">
        <v>1221</v>
      </c>
      <c r="P80" s="4">
        <v>12831</v>
      </c>
      <c r="Q80" s="4">
        <v>47675.75</v>
      </c>
      <c r="R80" s="4">
        <v>9331.6200000000008</v>
      </c>
      <c r="S80" s="4">
        <v>0</v>
      </c>
      <c r="T80" s="4">
        <v>903.33</v>
      </c>
      <c r="U80" s="4">
        <v>8761.66</v>
      </c>
      <c r="V80" s="4">
        <v>827.56</v>
      </c>
      <c r="W80" s="258">
        <v>80330.92</v>
      </c>
      <c r="Y80" s="1" t="s">
        <v>3</v>
      </c>
      <c r="Z80" s="2" t="s">
        <v>96</v>
      </c>
      <c r="AA80" s="1" t="s">
        <v>1221</v>
      </c>
      <c r="AB80" s="190">
        <v>12.321491027109227</v>
      </c>
      <c r="AC80" s="190">
        <v>136.33408091420884</v>
      </c>
      <c r="AD80" s="190">
        <v>97.17960922989468</v>
      </c>
      <c r="AE80" s="190" t="e">
        <v>#DIV/0!</v>
      </c>
      <c r="AF80" s="190">
        <v>11.497753315792314</v>
      </c>
      <c r="AG80" s="190">
        <v>88.642275496180247</v>
      </c>
      <c r="AH80" s="190">
        <v>22.639060601073798</v>
      </c>
      <c r="AI80" s="260">
        <v>47.14369602008113</v>
      </c>
    </row>
    <row r="81" spans="1:35" x14ac:dyDescent="0.35">
      <c r="A81" s="122" t="s">
        <v>3</v>
      </c>
      <c r="B81" s="46" t="s">
        <v>97</v>
      </c>
      <c r="C81" s="177" t="s">
        <v>1225</v>
      </c>
      <c r="D81" s="4">
        <v>96673.220931238946</v>
      </c>
      <c r="E81" s="4">
        <v>31724.465075522687</v>
      </c>
      <c r="F81" s="4">
        <v>10758.970611724531</v>
      </c>
      <c r="G81" s="4" t="e">
        <v>#DIV/0!</v>
      </c>
      <c r="H81" s="4">
        <v>5270.2032890867322</v>
      </c>
      <c r="I81" s="4">
        <v>8584.6152466114927</v>
      </c>
      <c r="J81" s="4">
        <v>3023.1920896319848</v>
      </c>
      <c r="K81" s="258">
        <v>156210.93391908106</v>
      </c>
      <c r="M81" s="3" t="s">
        <v>3</v>
      </c>
      <c r="N81" s="2" t="s">
        <v>97</v>
      </c>
      <c r="O81" s="2" t="s">
        <v>1225</v>
      </c>
      <c r="P81" s="4">
        <v>3849.3</v>
      </c>
      <c r="Q81" s="4">
        <v>20475.48</v>
      </c>
      <c r="R81" s="4">
        <v>7079.16</v>
      </c>
      <c r="S81" s="4">
        <v>0</v>
      </c>
      <c r="T81" s="4">
        <v>3011.1</v>
      </c>
      <c r="U81" s="4">
        <v>5994.82</v>
      </c>
      <c r="V81" s="4">
        <v>4137.8</v>
      </c>
      <c r="W81" s="258">
        <v>44547.66</v>
      </c>
      <c r="Y81" s="1" t="s">
        <v>3</v>
      </c>
      <c r="Z81" s="2" t="s">
        <v>97</v>
      </c>
      <c r="AA81" s="1" t="s">
        <v>1225</v>
      </c>
      <c r="AB81" s="190">
        <v>3.9817645082270543</v>
      </c>
      <c r="AC81" s="190">
        <v>64.541608349444004</v>
      </c>
      <c r="AD81" s="190">
        <v>65.797744556393923</v>
      </c>
      <c r="AE81" s="190" t="e">
        <v>#DIV/0!</v>
      </c>
      <c r="AF81" s="190">
        <v>57.134418443311894</v>
      </c>
      <c r="AG81" s="190">
        <v>69.832133739089429</v>
      </c>
      <c r="AH81" s="190">
        <v>136.86857722969555</v>
      </c>
      <c r="AI81" s="260">
        <v>28.517632461679138</v>
      </c>
    </row>
    <row r="82" spans="1:35" x14ac:dyDescent="0.35">
      <c r="A82" s="122" t="s">
        <v>3</v>
      </c>
      <c r="B82" s="46" t="s">
        <v>98</v>
      </c>
      <c r="C82" s="176" t="s">
        <v>1069</v>
      </c>
      <c r="D82" s="4">
        <v>40851.026840629638</v>
      </c>
      <c r="E82" s="4">
        <v>9758.8492303697149</v>
      </c>
      <c r="F82" s="4">
        <v>7027.0828373408604</v>
      </c>
      <c r="G82" s="4" t="e">
        <v>#DIV/0!</v>
      </c>
      <c r="H82" s="4">
        <v>1947.5156856355136</v>
      </c>
      <c r="I82" s="4">
        <v>3029.2466971602785</v>
      </c>
      <c r="J82" s="4">
        <v>4986.4437084620185</v>
      </c>
      <c r="K82" s="258">
        <v>67883.675771893963</v>
      </c>
      <c r="M82" s="3" t="s">
        <v>3</v>
      </c>
      <c r="N82" s="2" t="s">
        <v>98</v>
      </c>
      <c r="O82" s="2" t="s">
        <v>1069</v>
      </c>
      <c r="P82" s="4">
        <v>5902.26</v>
      </c>
      <c r="Q82" s="4">
        <v>16862.16</v>
      </c>
      <c r="R82" s="4">
        <v>4022.25</v>
      </c>
      <c r="S82" s="4">
        <v>0</v>
      </c>
      <c r="T82" s="4">
        <v>501.85</v>
      </c>
      <c r="U82" s="4">
        <v>1613.99</v>
      </c>
      <c r="V82" s="4">
        <v>0</v>
      </c>
      <c r="W82" s="258">
        <v>28902.51</v>
      </c>
      <c r="Y82" s="1" t="s">
        <v>3</v>
      </c>
      <c r="Z82" s="2" t="s">
        <v>98</v>
      </c>
      <c r="AA82" s="1" t="s">
        <v>1069</v>
      </c>
      <c r="AB82" s="190">
        <v>14.448253707370036</v>
      </c>
      <c r="AC82" s="190">
        <v>172.78840570181833</v>
      </c>
      <c r="AD82" s="190">
        <v>57.239256930719087</v>
      </c>
      <c r="AE82" s="190" t="e">
        <v>#DIV/0!</v>
      </c>
      <c r="AF82" s="190">
        <v>25.768726983897761</v>
      </c>
      <c r="AG82" s="190">
        <v>53.280242956541322</v>
      </c>
      <c r="AH82" s="190">
        <v>0</v>
      </c>
      <c r="AI82" s="260">
        <v>42.576524726091172</v>
      </c>
    </row>
    <row r="83" spans="1:35" x14ac:dyDescent="0.35">
      <c r="A83" s="122" t="s">
        <v>3</v>
      </c>
      <c r="B83" s="46" t="s">
        <v>99</v>
      </c>
      <c r="C83" s="176" t="s">
        <v>1072</v>
      </c>
      <c r="D83" s="4">
        <v>20242.576399064841</v>
      </c>
      <c r="E83" s="4">
        <v>8826.3574874488731</v>
      </c>
      <c r="F83" s="4">
        <v>1775.19043668414</v>
      </c>
      <c r="G83" s="4" t="e">
        <v>#DIV/0!</v>
      </c>
      <c r="H83" s="4">
        <v>1234.7584235213433</v>
      </c>
      <c r="I83" s="4">
        <v>2486.7657422553684</v>
      </c>
      <c r="J83" s="4">
        <v>1223.0008716777111</v>
      </c>
      <c r="K83" s="258">
        <v>35801.745762728591</v>
      </c>
      <c r="M83" s="3" t="s">
        <v>3</v>
      </c>
      <c r="N83" s="2" t="s">
        <v>99</v>
      </c>
      <c r="O83" s="2" t="s">
        <v>1072</v>
      </c>
      <c r="P83" s="4">
        <v>1924.65</v>
      </c>
      <c r="Q83" s="4">
        <v>13851.06</v>
      </c>
      <c r="R83" s="4">
        <v>160.88999999999999</v>
      </c>
      <c r="S83" s="4">
        <v>0</v>
      </c>
      <c r="T83" s="4">
        <v>903.33</v>
      </c>
      <c r="U83" s="4">
        <v>1152.8499999999999</v>
      </c>
      <c r="V83" s="4">
        <v>827.56</v>
      </c>
      <c r="W83" s="258">
        <v>18820.34</v>
      </c>
      <c r="Y83" s="1" t="s">
        <v>3</v>
      </c>
      <c r="Z83" s="2" t="s">
        <v>99</v>
      </c>
      <c r="AA83" s="1" t="s">
        <v>1072</v>
      </c>
      <c r="AB83" s="190">
        <v>9.5079300285556254</v>
      </c>
      <c r="AC83" s="190">
        <v>156.92838206130082</v>
      </c>
      <c r="AD83" s="190">
        <v>9.063252971355837</v>
      </c>
      <c r="AE83" s="190" t="e">
        <v>#DIV/0!</v>
      </c>
      <c r="AF83" s="190">
        <v>73.15843996624379</v>
      </c>
      <c r="AG83" s="190">
        <v>46.359412968043557</v>
      </c>
      <c r="AH83" s="190">
        <v>67.666345884508999</v>
      </c>
      <c r="AI83" s="260">
        <v>52.568218669361414</v>
      </c>
    </row>
    <row r="84" spans="1:35" x14ac:dyDescent="0.35">
      <c r="A84" s="122" t="s">
        <v>3</v>
      </c>
      <c r="B84" s="46" t="s">
        <v>100</v>
      </c>
      <c r="C84" s="176" t="s">
        <v>1191</v>
      </c>
      <c r="D84" s="4">
        <v>4678.1608735436967</v>
      </c>
      <c r="E84" s="4">
        <v>2635.6545599560168</v>
      </c>
      <c r="F84" s="4">
        <v>361.24741158048386</v>
      </c>
      <c r="G84" s="4" t="e">
        <v>#DIV/0!</v>
      </c>
      <c r="H84" s="4">
        <v>231.03211174182726</v>
      </c>
      <c r="I84" s="4">
        <v>1157.2710208598478</v>
      </c>
      <c r="J84" s="4">
        <v>338.12298216314412</v>
      </c>
      <c r="K84" s="258">
        <v>9359.2161145943846</v>
      </c>
      <c r="M84" s="3" t="s">
        <v>3</v>
      </c>
      <c r="N84" s="2" t="s">
        <v>100</v>
      </c>
      <c r="O84" s="2" t="s">
        <v>1191</v>
      </c>
      <c r="P84" s="4">
        <v>4362.54</v>
      </c>
      <c r="Q84" s="4">
        <v>1505.55</v>
      </c>
      <c r="R84" s="4">
        <v>0</v>
      </c>
      <c r="S84" s="4">
        <v>0</v>
      </c>
      <c r="T84" s="4">
        <v>0</v>
      </c>
      <c r="U84" s="4">
        <v>0</v>
      </c>
      <c r="V84" s="4">
        <v>827.56</v>
      </c>
      <c r="W84" s="258">
        <v>6695.65</v>
      </c>
      <c r="Y84" s="1" t="s">
        <v>3</v>
      </c>
      <c r="Z84" s="2" t="s">
        <v>100</v>
      </c>
      <c r="AA84" s="1" t="s">
        <v>1191</v>
      </c>
      <c r="AB84" s="190">
        <v>93.253312956195657</v>
      </c>
      <c r="AC84" s="190">
        <v>57.122432615946614</v>
      </c>
      <c r="AD84" s="190">
        <v>0</v>
      </c>
      <c r="AE84" s="190" t="e">
        <v>#DIV/0!</v>
      </c>
      <c r="AF84" s="190">
        <v>0</v>
      </c>
      <c r="AG84" s="190">
        <v>0</v>
      </c>
      <c r="AH84" s="190">
        <v>244.75118334331464</v>
      </c>
      <c r="AI84" s="260">
        <v>71.540713645441656</v>
      </c>
    </row>
    <row r="85" spans="1:35" x14ac:dyDescent="0.35">
      <c r="A85" s="122" t="s">
        <v>3</v>
      </c>
      <c r="B85" s="46" t="s">
        <v>101</v>
      </c>
      <c r="C85" s="177" t="s">
        <v>1072</v>
      </c>
      <c r="D85" s="4">
        <v>30853.432692370712</v>
      </c>
      <c r="E85" s="4">
        <v>6809.0362416250573</v>
      </c>
      <c r="F85" s="4">
        <v>4631.6857973420128</v>
      </c>
      <c r="G85" s="4" t="e">
        <v>#DIV/0!</v>
      </c>
      <c r="H85" s="4">
        <v>1171.8852930450073</v>
      </c>
      <c r="I85" s="4">
        <v>2192.4292811083069</v>
      </c>
      <c r="J85" s="4">
        <v>594.97339703240061</v>
      </c>
      <c r="K85" s="258">
        <v>46192.306979140216</v>
      </c>
      <c r="M85" s="3" t="s">
        <v>3</v>
      </c>
      <c r="N85" s="2" t="s">
        <v>101</v>
      </c>
      <c r="O85" s="2" t="s">
        <v>1072</v>
      </c>
      <c r="P85" s="4">
        <v>7698.6</v>
      </c>
      <c r="Q85" s="4">
        <v>3312.21</v>
      </c>
      <c r="R85" s="4">
        <v>1608.9</v>
      </c>
      <c r="S85" s="4">
        <v>0</v>
      </c>
      <c r="T85" s="4">
        <v>5821.46</v>
      </c>
      <c r="U85" s="4">
        <v>461.14</v>
      </c>
      <c r="V85" s="4">
        <v>0</v>
      </c>
      <c r="W85" s="258">
        <v>18902.310000000001</v>
      </c>
      <c r="Y85" s="1" t="s">
        <v>3</v>
      </c>
      <c r="Z85" s="2" t="s">
        <v>101</v>
      </c>
      <c r="AA85" s="1" t="s">
        <v>1072</v>
      </c>
      <c r="AB85" s="190">
        <v>24.952166835892051</v>
      </c>
      <c r="AC85" s="190">
        <v>48.644329130630418</v>
      </c>
      <c r="AD85" s="190">
        <v>34.736812262250176</v>
      </c>
      <c r="AE85" s="190" t="e">
        <v>#DIV/0!</v>
      </c>
      <c r="AF85" s="190">
        <v>496.76022342371198</v>
      </c>
      <c r="AG85" s="190">
        <v>21.033289601336037</v>
      </c>
      <c r="AH85" s="190">
        <v>0</v>
      </c>
      <c r="AI85" s="260">
        <v>40.920904878243064</v>
      </c>
    </row>
    <row r="86" spans="1:35" x14ac:dyDescent="0.35">
      <c r="A86" s="122" t="s">
        <v>3</v>
      </c>
      <c r="B86" s="46" t="s">
        <v>102</v>
      </c>
      <c r="C86" s="177" t="s">
        <v>1072</v>
      </c>
      <c r="D86" s="4">
        <v>42874.457951436867</v>
      </c>
      <c r="E86" s="4">
        <v>11817.717138006863</v>
      </c>
      <c r="F86" s="4">
        <v>4475.5615569821666</v>
      </c>
      <c r="G86" s="4" t="e">
        <v>#DIV/0!</v>
      </c>
      <c r="H86" s="4">
        <v>2549.854735984668</v>
      </c>
      <c r="I86" s="4">
        <v>3539.5846225121936</v>
      </c>
      <c r="J86" s="4">
        <v>991.62232838733325</v>
      </c>
      <c r="K86" s="258">
        <v>66180.904331625876</v>
      </c>
      <c r="M86" s="3" t="s">
        <v>3</v>
      </c>
      <c r="N86" s="2" t="s">
        <v>102</v>
      </c>
      <c r="O86" s="2" t="s">
        <v>1072</v>
      </c>
      <c r="P86" s="4">
        <v>9623.25</v>
      </c>
      <c r="Q86" s="4">
        <v>18166.97</v>
      </c>
      <c r="R86" s="4">
        <v>3056.91</v>
      </c>
      <c r="S86" s="4">
        <v>0</v>
      </c>
      <c r="T86" s="4">
        <v>6022.2</v>
      </c>
      <c r="U86" s="4">
        <v>1383.42</v>
      </c>
      <c r="V86" s="4">
        <v>0</v>
      </c>
      <c r="W86" s="258">
        <v>38252.75</v>
      </c>
      <c r="Y86" s="1" t="s">
        <v>3</v>
      </c>
      <c r="Z86" s="2" t="s">
        <v>102</v>
      </c>
      <c r="AA86" s="1" t="s">
        <v>1072</v>
      </c>
      <c r="AB86" s="190">
        <v>22.445181723113755</v>
      </c>
      <c r="AC86" s="190">
        <v>153.72655977331999</v>
      </c>
      <c r="AD86" s="190">
        <v>68.302266901703589</v>
      </c>
      <c r="AE86" s="190" t="e">
        <v>#DIV/0!</v>
      </c>
      <c r="AF86" s="190">
        <v>236.17816007367296</v>
      </c>
      <c r="AG86" s="190">
        <v>39.084247095020096</v>
      </c>
      <c r="AH86" s="190">
        <v>0</v>
      </c>
      <c r="AI86" s="260">
        <v>57.800283006589488</v>
      </c>
    </row>
    <row r="87" spans="1:35" x14ac:dyDescent="0.35">
      <c r="A87" s="122" t="s">
        <v>3</v>
      </c>
      <c r="B87" s="46" t="s">
        <v>103</v>
      </c>
      <c r="C87" s="176" t="s">
        <v>1191</v>
      </c>
      <c r="D87" s="4">
        <v>78165.806091808889</v>
      </c>
      <c r="E87" s="4">
        <v>21581.52975144974</v>
      </c>
      <c r="F87" s="4">
        <v>8188.274662490946</v>
      </c>
      <c r="G87" s="4" t="e">
        <v>#DIV/0!</v>
      </c>
      <c r="H87" s="4">
        <v>3264.2144376774759</v>
      </c>
      <c r="I87" s="4">
        <v>4945.6627821548491</v>
      </c>
      <c r="J87" s="4">
        <v>1228.9469928621941</v>
      </c>
      <c r="K87" s="258">
        <v>116148.43661680275</v>
      </c>
      <c r="M87" s="3" t="s">
        <v>3</v>
      </c>
      <c r="N87" s="2" t="s">
        <v>103</v>
      </c>
      <c r="O87" s="2" t="s">
        <v>1191</v>
      </c>
      <c r="P87" s="4">
        <v>5132.3999999999996</v>
      </c>
      <c r="Q87" s="4">
        <v>63433.84</v>
      </c>
      <c r="R87" s="4">
        <v>2735.13</v>
      </c>
      <c r="S87" s="4">
        <v>0</v>
      </c>
      <c r="T87" s="4">
        <v>100.37</v>
      </c>
      <c r="U87" s="4">
        <v>3227.98</v>
      </c>
      <c r="V87" s="4">
        <v>0</v>
      </c>
      <c r="W87" s="258">
        <v>74629.719999999987</v>
      </c>
      <c r="Y87" s="1" t="s">
        <v>3</v>
      </c>
      <c r="Z87" s="2" t="s">
        <v>103</v>
      </c>
      <c r="AA87" s="1" t="s">
        <v>1191</v>
      </c>
      <c r="AB87" s="190">
        <v>6.5660424380090054</v>
      </c>
      <c r="AC87" s="190">
        <v>293.9265229599344</v>
      </c>
      <c r="AD87" s="190">
        <v>33.403007504488734</v>
      </c>
      <c r="AE87" s="190" t="e">
        <v>#DIV/0!</v>
      </c>
      <c r="AF87" s="190">
        <v>3.0748592629660187</v>
      </c>
      <c r="AG87" s="190">
        <v>65.268906154445759</v>
      </c>
      <c r="AH87" s="190">
        <v>0</v>
      </c>
      <c r="AI87" s="260">
        <v>64.253744754411613</v>
      </c>
    </row>
    <row r="88" spans="1:35" x14ac:dyDescent="0.35">
      <c r="A88" s="122" t="s">
        <v>3</v>
      </c>
      <c r="B88" s="46" t="s">
        <v>104</v>
      </c>
      <c r="C88" s="176" t="s">
        <v>1191</v>
      </c>
      <c r="D88" s="4">
        <v>46971.050570586092</v>
      </c>
      <c r="E88" s="4">
        <v>15399.546569688178</v>
      </c>
      <c r="F88" s="4">
        <v>5141.2312778555861</v>
      </c>
      <c r="G88" s="4" t="e">
        <v>#DIV/0!</v>
      </c>
      <c r="H88" s="4">
        <v>1948.8905131595857</v>
      </c>
      <c r="I88" s="4">
        <v>2792.9276308897156</v>
      </c>
      <c r="J88" s="4">
        <v>1150.9186123630063</v>
      </c>
      <c r="K88" s="258">
        <v>72722.245336617081</v>
      </c>
      <c r="M88" s="3" t="s">
        <v>3</v>
      </c>
      <c r="N88" s="2" t="s">
        <v>104</v>
      </c>
      <c r="O88" s="2" t="s">
        <v>1191</v>
      </c>
      <c r="P88" s="4">
        <v>5773.95</v>
      </c>
      <c r="Q88" s="4">
        <v>20575.849999999999</v>
      </c>
      <c r="R88" s="4">
        <v>1930.68</v>
      </c>
      <c r="S88" s="4">
        <v>0</v>
      </c>
      <c r="T88" s="4">
        <v>100.37</v>
      </c>
      <c r="U88" s="4">
        <v>2305.6999999999998</v>
      </c>
      <c r="V88" s="4">
        <v>827.56</v>
      </c>
      <c r="W88" s="258">
        <v>31514.11</v>
      </c>
      <c r="Y88" s="1" t="s">
        <v>3</v>
      </c>
      <c r="Z88" s="2" t="s">
        <v>104</v>
      </c>
      <c r="AA88" s="1" t="s">
        <v>1191</v>
      </c>
      <c r="AB88" s="190">
        <v>12.292571551754317</v>
      </c>
      <c r="AC88" s="190">
        <v>133.61334963264852</v>
      </c>
      <c r="AD88" s="190">
        <v>37.552871980606348</v>
      </c>
      <c r="AE88" s="190" t="e">
        <v>#DIV/0!</v>
      </c>
      <c r="AF88" s="190">
        <v>5.1501097328078158</v>
      </c>
      <c r="AG88" s="190">
        <v>82.554949669981085</v>
      </c>
      <c r="AH88" s="190">
        <v>71.904302451143494</v>
      </c>
      <c r="AI88" s="260">
        <v>43.334896845012601</v>
      </c>
    </row>
    <row r="89" spans="1:35" x14ac:dyDescent="0.35">
      <c r="A89" s="122" t="s">
        <v>3</v>
      </c>
      <c r="B89" s="46" t="s">
        <v>105</v>
      </c>
      <c r="C89" s="177" t="s">
        <v>1072</v>
      </c>
      <c r="D89" s="4">
        <v>67155.971124132135</v>
      </c>
      <c r="E89" s="4">
        <v>15081.438238229845</v>
      </c>
      <c r="F89" s="4">
        <v>5724.5554798609137</v>
      </c>
      <c r="G89" s="4" t="e">
        <v>#DIV/0!</v>
      </c>
      <c r="H89" s="4">
        <v>3864.9510484479929</v>
      </c>
      <c r="I89" s="4">
        <v>3841.4681724066272</v>
      </c>
      <c r="J89" s="4">
        <v>1534.6536034565868</v>
      </c>
      <c r="K89" s="258">
        <v>97186.578555614091</v>
      </c>
      <c r="M89" s="3" t="s">
        <v>3</v>
      </c>
      <c r="N89" s="2" t="s">
        <v>105</v>
      </c>
      <c r="O89" s="2" t="s">
        <v>1072</v>
      </c>
      <c r="P89" s="4">
        <v>22454.25</v>
      </c>
      <c r="Q89" s="4">
        <v>16661.419999999998</v>
      </c>
      <c r="R89" s="4">
        <v>4022.25</v>
      </c>
      <c r="S89" s="4">
        <v>0</v>
      </c>
      <c r="T89" s="4">
        <v>1104.07</v>
      </c>
      <c r="U89" s="4">
        <v>1383.42</v>
      </c>
      <c r="V89" s="4">
        <v>0</v>
      </c>
      <c r="W89" s="258">
        <v>45625.409999999996</v>
      </c>
      <c r="Y89" s="1" t="s">
        <v>3</v>
      </c>
      <c r="Z89" s="2" t="s">
        <v>105</v>
      </c>
      <c r="AA89" s="1" t="s">
        <v>1072</v>
      </c>
      <c r="AB89" s="190">
        <v>33.435969466505398</v>
      </c>
      <c r="AC89" s="190">
        <v>110.47633346907901</v>
      </c>
      <c r="AD89" s="190">
        <v>70.263097530460598</v>
      </c>
      <c r="AE89" s="190" t="e">
        <v>#DIV/0!</v>
      </c>
      <c r="AF89" s="190">
        <v>28.566209148841605</v>
      </c>
      <c r="AG89" s="190">
        <v>36.012793492267996</v>
      </c>
      <c r="AH89" s="190">
        <v>0</v>
      </c>
      <c r="AI89" s="260">
        <v>46.946204587181029</v>
      </c>
    </row>
    <row r="90" spans="1:35" x14ac:dyDescent="0.35">
      <c r="A90" s="122" t="s">
        <v>3</v>
      </c>
      <c r="B90" s="46" t="s">
        <v>106</v>
      </c>
      <c r="C90" s="177" t="s">
        <v>1072</v>
      </c>
      <c r="D90" s="4">
        <v>69843.274247562207</v>
      </c>
      <c r="E90" s="4">
        <v>19300.732560158849</v>
      </c>
      <c r="F90" s="4">
        <v>5487.4779296848556</v>
      </c>
      <c r="G90" s="4" t="e">
        <v>#DIV/0!</v>
      </c>
      <c r="H90" s="4">
        <v>2939.3188497686265</v>
      </c>
      <c r="I90" s="4">
        <v>4362.2172959745221</v>
      </c>
      <c r="J90" s="4">
        <v>1652.7038806455564</v>
      </c>
      <c r="K90" s="258">
        <v>103744.43135023037</v>
      </c>
      <c r="M90" s="3" t="s">
        <v>3</v>
      </c>
      <c r="N90" s="2" t="s">
        <v>106</v>
      </c>
      <c r="O90" s="2" t="s">
        <v>1072</v>
      </c>
      <c r="P90" s="4">
        <v>17321.849999999999</v>
      </c>
      <c r="Q90" s="4">
        <v>11944.03</v>
      </c>
      <c r="R90" s="4">
        <v>5631.15</v>
      </c>
      <c r="S90" s="4">
        <v>0</v>
      </c>
      <c r="T90" s="4">
        <v>4918.13</v>
      </c>
      <c r="U90" s="4">
        <v>3227.98</v>
      </c>
      <c r="V90" s="4">
        <v>827.56</v>
      </c>
      <c r="W90" s="258">
        <v>43870.7</v>
      </c>
      <c r="Y90" s="1" t="s">
        <v>3</v>
      </c>
      <c r="Z90" s="2" t="s">
        <v>106</v>
      </c>
      <c r="AA90" s="1" t="s">
        <v>1072</v>
      </c>
      <c r="AB90" s="190">
        <v>24.801027996771783</v>
      </c>
      <c r="AC90" s="190">
        <v>61.883816910945782</v>
      </c>
      <c r="AD90" s="190">
        <v>102.61818037641557</v>
      </c>
      <c r="AE90" s="190" t="e">
        <v>#DIV/0!</v>
      </c>
      <c r="AF90" s="190">
        <v>167.32209914508388</v>
      </c>
      <c r="AG90" s="190">
        <v>73.998606235842431</v>
      </c>
      <c r="AH90" s="190">
        <v>50.073095954536626</v>
      </c>
      <c r="AI90" s="260">
        <v>42.28728176445162</v>
      </c>
    </row>
    <row r="91" spans="1:35" x14ac:dyDescent="0.35">
      <c r="A91" s="122" t="s">
        <v>3</v>
      </c>
      <c r="B91" s="46" t="s">
        <v>107</v>
      </c>
      <c r="C91" s="176" t="s">
        <v>1191</v>
      </c>
      <c r="D91" s="4">
        <v>11582.263310089595</v>
      </c>
      <c r="E91" s="4">
        <v>9492.2111208653787</v>
      </c>
      <c r="F91" s="4">
        <v>1408.3413581905866</v>
      </c>
      <c r="G91" s="4" t="e">
        <v>#DIV/0!</v>
      </c>
      <c r="H91" s="4">
        <v>970.90181928314212</v>
      </c>
      <c r="I91" s="4">
        <v>1167.823644150367</v>
      </c>
      <c r="J91" s="4">
        <v>334.87179964234292</v>
      </c>
      <c r="K91" s="258">
        <v>24538.277967616817</v>
      </c>
      <c r="M91" s="3" t="s">
        <v>3</v>
      </c>
      <c r="N91" s="2" t="s">
        <v>107</v>
      </c>
      <c r="O91" s="2" t="s">
        <v>1191</v>
      </c>
      <c r="P91" s="4">
        <v>3849.3</v>
      </c>
      <c r="Q91" s="4">
        <v>10538.85</v>
      </c>
      <c r="R91" s="4">
        <v>0</v>
      </c>
      <c r="S91" s="4">
        <v>0</v>
      </c>
      <c r="T91" s="4">
        <v>1204.44</v>
      </c>
      <c r="U91" s="4">
        <v>922.28</v>
      </c>
      <c r="V91" s="4">
        <v>0</v>
      </c>
      <c r="W91" s="258">
        <v>16514.870000000003</v>
      </c>
      <c r="Y91" s="1" t="s">
        <v>3</v>
      </c>
      <c r="Z91" s="2" t="s">
        <v>107</v>
      </c>
      <c r="AA91" s="1" t="s">
        <v>1191</v>
      </c>
      <c r="AB91" s="190">
        <v>33.234436974393255</v>
      </c>
      <c r="AC91" s="190">
        <v>111.02629161749199</v>
      </c>
      <c r="AD91" s="190">
        <v>0</v>
      </c>
      <c r="AE91" s="190" t="e">
        <v>#DIV/0!</v>
      </c>
      <c r="AF91" s="190">
        <v>124.05373808953094</v>
      </c>
      <c r="AG91" s="190">
        <v>78.97425305778863</v>
      </c>
      <c r="AH91" s="190">
        <v>0</v>
      </c>
      <c r="AI91" s="260">
        <v>67.302481542489204</v>
      </c>
    </row>
    <row r="92" spans="1:35" x14ac:dyDescent="0.35">
      <c r="A92" s="122" t="s">
        <v>3</v>
      </c>
      <c r="B92" s="46" t="s">
        <v>108</v>
      </c>
      <c r="C92" s="176" t="s">
        <v>1191</v>
      </c>
      <c r="D92" s="4">
        <v>35430.88544608518</v>
      </c>
      <c r="E92" s="4">
        <v>8191.2481753660641</v>
      </c>
      <c r="F92" s="4">
        <v>10135.869403185719</v>
      </c>
      <c r="G92" s="4" t="e">
        <v>#DIV/0!</v>
      </c>
      <c r="H92" s="4">
        <v>1140.9868095225231</v>
      </c>
      <c r="I92" s="4">
        <v>2673.3312335972105</v>
      </c>
      <c r="J92" s="4">
        <v>1580.0747051085359</v>
      </c>
      <c r="K92" s="258">
        <v>59250.422540724183</v>
      </c>
      <c r="M92" s="3" t="s">
        <v>3</v>
      </c>
      <c r="N92" s="2" t="s">
        <v>108</v>
      </c>
      <c r="O92" s="2" t="s">
        <v>1191</v>
      </c>
      <c r="P92" s="4">
        <v>20657.91</v>
      </c>
      <c r="Q92" s="4">
        <v>11442.18</v>
      </c>
      <c r="R92" s="4">
        <v>1287.1199999999999</v>
      </c>
      <c r="S92" s="4">
        <v>0</v>
      </c>
      <c r="T92" s="4">
        <v>0</v>
      </c>
      <c r="U92" s="4">
        <v>2997.41</v>
      </c>
      <c r="V92" s="4">
        <v>0</v>
      </c>
      <c r="W92" s="258">
        <v>36384.619999999995</v>
      </c>
      <c r="Y92" s="1" t="s">
        <v>3</v>
      </c>
      <c r="Z92" s="2" t="s">
        <v>108</v>
      </c>
      <c r="AA92" s="1" t="s">
        <v>1191</v>
      </c>
      <c r="AB92" s="190">
        <v>58.304808756289567</v>
      </c>
      <c r="AC92" s="190">
        <v>139.68786874765459</v>
      </c>
      <c r="AD92" s="190">
        <v>12.698664009970926</v>
      </c>
      <c r="AE92" s="190" t="e">
        <v>#DIV/0!</v>
      </c>
      <c r="AF92" s="190">
        <v>0</v>
      </c>
      <c r="AG92" s="190">
        <v>112.12265664388741</v>
      </c>
      <c r="AH92" s="190">
        <v>0</v>
      </c>
      <c r="AI92" s="260">
        <v>61.40820341828281</v>
      </c>
    </row>
    <row r="93" spans="1:35" x14ac:dyDescent="0.35">
      <c r="A93" s="122" t="s">
        <v>3</v>
      </c>
      <c r="B93" s="46" t="s">
        <v>109</v>
      </c>
      <c r="C93" s="177" t="s">
        <v>1072</v>
      </c>
      <c r="D93" s="4">
        <v>21125.927524786406</v>
      </c>
      <c r="E93" s="4">
        <v>7312.2124791417409</v>
      </c>
      <c r="F93" s="4">
        <v>5793.944031131954</v>
      </c>
      <c r="G93" s="4" t="e">
        <v>#DIV/0!</v>
      </c>
      <c r="H93" s="4">
        <v>1129.9698727274501</v>
      </c>
      <c r="I93" s="4">
        <v>2516.9540972448203</v>
      </c>
      <c r="J93" s="4">
        <v>986.90031729977466</v>
      </c>
      <c r="K93" s="258">
        <v>38687.400358653082</v>
      </c>
      <c r="M93" s="3" t="s">
        <v>3</v>
      </c>
      <c r="N93" s="2" t="s">
        <v>109</v>
      </c>
      <c r="O93" s="2" t="s">
        <v>1072</v>
      </c>
      <c r="P93" s="4">
        <v>1924.65</v>
      </c>
      <c r="Q93" s="4">
        <v>10839.96</v>
      </c>
      <c r="R93" s="4">
        <v>2252.46</v>
      </c>
      <c r="S93" s="4">
        <v>0</v>
      </c>
      <c r="T93" s="4">
        <v>802.96</v>
      </c>
      <c r="U93" s="4">
        <v>1844.56</v>
      </c>
      <c r="V93" s="4">
        <v>827.56</v>
      </c>
      <c r="W93" s="258">
        <v>18492.150000000001</v>
      </c>
      <c r="Y93" s="1" t="s">
        <v>3</v>
      </c>
      <c r="Z93" s="2" t="s">
        <v>109</v>
      </c>
      <c r="AA93" s="1" t="s">
        <v>1072</v>
      </c>
      <c r="AB93" s="190">
        <v>9.110369226354047</v>
      </c>
      <c r="AC93" s="190">
        <v>148.24459807371903</v>
      </c>
      <c r="AD93" s="190">
        <v>38.876109052781793</v>
      </c>
      <c r="AE93" s="190" t="e">
        <v>#DIV/0!</v>
      </c>
      <c r="AF93" s="190">
        <v>71.06030163988936</v>
      </c>
      <c r="AG93" s="190">
        <v>73.285404847833519</v>
      </c>
      <c r="AH93" s="190">
        <v>83.854466909511132</v>
      </c>
      <c r="AI93" s="260">
        <v>47.798895321390916</v>
      </c>
    </row>
    <row r="94" spans="1:35" x14ac:dyDescent="0.35">
      <c r="A94" s="122" t="s">
        <v>3</v>
      </c>
      <c r="B94" s="46" t="s">
        <v>110</v>
      </c>
      <c r="C94" s="177" t="s">
        <v>1072</v>
      </c>
      <c r="D94" s="4">
        <v>21769.815995944929</v>
      </c>
      <c r="E94" s="4">
        <v>8480.1353056713197</v>
      </c>
      <c r="F94" s="4">
        <v>2619.417810481807</v>
      </c>
      <c r="G94" s="4" t="e">
        <v>#DIV/0!</v>
      </c>
      <c r="H94" s="4">
        <v>1440.8425734159966</v>
      </c>
      <c r="I94" s="4">
        <v>2837.7053690076482</v>
      </c>
      <c r="J94" s="4">
        <v>1251.3329382030649</v>
      </c>
      <c r="K94" s="258">
        <v>38343.194956884785</v>
      </c>
      <c r="M94" s="3" t="s">
        <v>3</v>
      </c>
      <c r="N94" s="2" t="s">
        <v>110</v>
      </c>
      <c r="O94" s="2" t="s">
        <v>1072</v>
      </c>
      <c r="P94" s="4">
        <v>128.31</v>
      </c>
      <c r="Q94" s="4">
        <v>8531.4500000000007</v>
      </c>
      <c r="R94" s="4">
        <v>1126.23</v>
      </c>
      <c r="S94" s="4">
        <v>0</v>
      </c>
      <c r="T94" s="4">
        <v>0</v>
      </c>
      <c r="U94" s="4">
        <v>1383.42</v>
      </c>
      <c r="V94" s="4">
        <v>0</v>
      </c>
      <c r="W94" s="258">
        <v>11169.41</v>
      </c>
      <c r="Y94" s="1" t="s">
        <v>3</v>
      </c>
      <c r="Z94" s="2" t="s">
        <v>110</v>
      </c>
      <c r="AA94" s="1" t="s">
        <v>1072</v>
      </c>
      <c r="AB94" s="190">
        <v>0.58939404919132221</v>
      </c>
      <c r="AC94" s="190">
        <v>100.60511645721458</v>
      </c>
      <c r="AD94" s="190">
        <v>42.99543186632166</v>
      </c>
      <c r="AE94" s="190" t="e">
        <v>#DIV/0!</v>
      </c>
      <c r="AF94" s="190">
        <v>0</v>
      </c>
      <c r="AG94" s="190">
        <v>48.751361403096794</v>
      </c>
      <c r="AH94" s="190">
        <v>0</v>
      </c>
      <c r="AI94" s="260">
        <v>29.130097302949071</v>
      </c>
    </row>
    <row r="95" spans="1:35" x14ac:dyDescent="0.35">
      <c r="A95" s="122" t="s">
        <v>3</v>
      </c>
      <c r="B95" s="46" t="s">
        <v>111</v>
      </c>
      <c r="C95" s="177" t="s">
        <v>1191</v>
      </c>
      <c r="D95" s="4">
        <v>23943.343053570105</v>
      </c>
      <c r="E95" s="4">
        <v>10846.176260440589</v>
      </c>
      <c r="F95" s="4">
        <v>6769.4623648342867</v>
      </c>
      <c r="G95" s="4" t="e">
        <v>#DIV/0!</v>
      </c>
      <c r="H95" s="4">
        <v>629.31446388571408</v>
      </c>
      <c r="I95" s="4">
        <v>12814.402215782427</v>
      </c>
      <c r="J95" s="4">
        <v>1950.7095124796774</v>
      </c>
      <c r="K95" s="258">
        <v>56964.754083505628</v>
      </c>
      <c r="M95" s="3" t="s">
        <v>3</v>
      </c>
      <c r="N95" s="2" t="s">
        <v>111</v>
      </c>
      <c r="O95" s="2" t="s">
        <v>1191</v>
      </c>
      <c r="P95" s="4">
        <v>1924.65</v>
      </c>
      <c r="Q95" s="4">
        <v>11642.92</v>
      </c>
      <c r="R95" s="4">
        <v>3861.36</v>
      </c>
      <c r="S95" s="4">
        <v>0</v>
      </c>
      <c r="T95" s="4">
        <v>0</v>
      </c>
      <c r="U95" s="4">
        <v>8761.66</v>
      </c>
      <c r="V95" s="4">
        <v>0</v>
      </c>
      <c r="W95" s="258">
        <v>26190.59</v>
      </c>
      <c r="Y95" s="1" t="s">
        <v>3</v>
      </c>
      <c r="Z95" s="2" t="s">
        <v>111</v>
      </c>
      <c r="AA95" s="1" t="s">
        <v>1191</v>
      </c>
      <c r="AB95" s="190">
        <v>8.0383511846856432</v>
      </c>
      <c r="AC95" s="190">
        <v>107.3458490847635</v>
      </c>
      <c r="AD95" s="190">
        <v>57.040866643395901</v>
      </c>
      <c r="AE95" s="190" t="e">
        <v>#DIV/0!</v>
      </c>
      <c r="AF95" s="190">
        <v>0</v>
      </c>
      <c r="AG95" s="190">
        <v>68.373536685222788</v>
      </c>
      <c r="AH95" s="190">
        <v>0</v>
      </c>
      <c r="AI95" s="260">
        <v>45.976833256590133</v>
      </c>
    </row>
    <row r="96" spans="1:35" x14ac:dyDescent="0.35">
      <c r="A96" s="122" t="s">
        <v>3</v>
      </c>
      <c r="B96" s="46" t="s">
        <v>112</v>
      </c>
      <c r="C96" s="176" t="s">
        <v>1069</v>
      </c>
      <c r="D96" s="4">
        <v>11377.034655344736</v>
      </c>
      <c r="E96" s="4">
        <v>5267.1934587757114</v>
      </c>
      <c r="F96" s="4">
        <v>1249.461841292273</v>
      </c>
      <c r="G96" s="4" t="e">
        <v>#DIV/0!</v>
      </c>
      <c r="H96" s="4">
        <v>541.40626685657662</v>
      </c>
      <c r="I96" s="4">
        <v>836.61946769621579</v>
      </c>
      <c r="J96" s="4">
        <v>2932.3688853739782</v>
      </c>
      <c r="K96" s="258">
        <v>22079.065589495927</v>
      </c>
      <c r="M96" s="3" t="s">
        <v>3</v>
      </c>
      <c r="N96" s="2" t="s">
        <v>112</v>
      </c>
      <c r="O96" s="2" t="s">
        <v>1069</v>
      </c>
      <c r="P96" s="4">
        <v>5132.3999999999996</v>
      </c>
      <c r="Q96" s="4">
        <v>4115.17</v>
      </c>
      <c r="R96" s="4">
        <v>160.88999999999999</v>
      </c>
      <c r="S96" s="4">
        <v>0</v>
      </c>
      <c r="T96" s="4">
        <v>0</v>
      </c>
      <c r="U96" s="4">
        <v>0</v>
      </c>
      <c r="V96" s="4">
        <v>0</v>
      </c>
      <c r="W96" s="258">
        <v>9408.4599999999991</v>
      </c>
      <c r="Y96" s="1" t="s">
        <v>3</v>
      </c>
      <c r="Z96" s="2" t="s">
        <v>112</v>
      </c>
      <c r="AA96" s="1" t="s">
        <v>1069</v>
      </c>
      <c r="AB96" s="190">
        <v>45.111930792870403</v>
      </c>
      <c r="AC96" s="190">
        <v>78.128324547177655</v>
      </c>
      <c r="AD96" s="190">
        <v>12.87674378543624</v>
      </c>
      <c r="AE96" s="190" t="e">
        <v>#DIV/0!</v>
      </c>
      <c r="AF96" s="190">
        <v>0</v>
      </c>
      <c r="AG96" s="190">
        <v>0</v>
      </c>
      <c r="AH96" s="190">
        <v>0</v>
      </c>
      <c r="AI96" s="260">
        <v>42.612582320857165</v>
      </c>
    </row>
    <row r="97" spans="1:35" x14ac:dyDescent="0.35">
      <c r="A97" s="122" t="s">
        <v>3</v>
      </c>
      <c r="B97" s="46" t="s">
        <v>113</v>
      </c>
      <c r="C97" s="176" t="s">
        <v>1069</v>
      </c>
      <c r="D97" s="4">
        <v>44029.439852576048</v>
      </c>
      <c r="E97" s="4">
        <v>11845.414912549044</v>
      </c>
      <c r="F97" s="4">
        <v>7537.8117651683242</v>
      </c>
      <c r="G97" s="4" t="e">
        <v>#DIV/0!</v>
      </c>
      <c r="H97" s="4">
        <v>1396.8281684899698</v>
      </c>
      <c r="I97" s="4">
        <v>3495.7631289611418</v>
      </c>
      <c r="J97" s="4">
        <v>906.62612881127643</v>
      </c>
      <c r="K97" s="258">
        <v>69616.85456197329</v>
      </c>
      <c r="M97" s="3" t="s">
        <v>3</v>
      </c>
      <c r="N97" s="2" t="s">
        <v>113</v>
      </c>
      <c r="O97" s="2" t="s">
        <v>1069</v>
      </c>
      <c r="P97" s="4">
        <v>13857.48</v>
      </c>
      <c r="Q97" s="4">
        <v>10639.22</v>
      </c>
      <c r="R97" s="4">
        <v>1448.01</v>
      </c>
      <c r="S97" s="4">
        <v>0</v>
      </c>
      <c r="T97" s="4">
        <v>0</v>
      </c>
      <c r="U97" s="4">
        <v>5072.54</v>
      </c>
      <c r="V97" s="4">
        <v>827.56</v>
      </c>
      <c r="W97" s="258">
        <v>31844.809999999998</v>
      </c>
      <c r="Y97" s="1" t="s">
        <v>3</v>
      </c>
      <c r="Z97" s="2" t="s">
        <v>113</v>
      </c>
      <c r="AA97" s="1" t="s">
        <v>1069</v>
      </c>
      <c r="AB97" s="190">
        <v>31.473214391096178</v>
      </c>
      <c r="AC97" s="190">
        <v>89.817199976075116</v>
      </c>
      <c r="AD97" s="190">
        <v>19.209951708944871</v>
      </c>
      <c r="AE97" s="190" t="e">
        <v>#DIV/0!</v>
      </c>
      <c r="AF97" s="190">
        <v>0</v>
      </c>
      <c r="AG97" s="190">
        <v>145.10536935342753</v>
      </c>
      <c r="AH97" s="190">
        <v>91.279081167124076</v>
      </c>
      <c r="AI97" s="260">
        <v>45.742960092590195</v>
      </c>
    </row>
    <row r="98" spans="1:35" x14ac:dyDescent="0.35">
      <c r="A98" s="122" t="s">
        <v>3</v>
      </c>
      <c r="B98" s="46" t="s">
        <v>114</v>
      </c>
      <c r="C98" s="177" t="s">
        <v>1225</v>
      </c>
      <c r="D98" s="4">
        <v>121111.21766547624</v>
      </c>
      <c r="E98" s="4">
        <v>35259.265613075106</v>
      </c>
      <c r="F98" s="4">
        <v>10677.727036447262</v>
      </c>
      <c r="G98" s="4" t="e">
        <v>#DIV/0!</v>
      </c>
      <c r="H98" s="4">
        <v>5084.5782833073335</v>
      </c>
      <c r="I98" s="4">
        <v>12239.004288461452</v>
      </c>
      <c r="J98" s="4">
        <v>4395.4584120562531</v>
      </c>
      <c r="K98" s="258">
        <v>189136.58594868614</v>
      </c>
      <c r="M98" s="3" t="s">
        <v>3</v>
      </c>
      <c r="N98" s="2" t="s">
        <v>114</v>
      </c>
      <c r="O98" s="2" t="s">
        <v>1225</v>
      </c>
      <c r="P98" s="4">
        <v>4362.54</v>
      </c>
      <c r="Q98" s="4">
        <v>29107.3</v>
      </c>
      <c r="R98" s="4">
        <v>9492.51</v>
      </c>
      <c r="S98" s="4">
        <v>0</v>
      </c>
      <c r="T98" s="4">
        <v>4416.28</v>
      </c>
      <c r="U98" s="4">
        <v>7839.38</v>
      </c>
      <c r="V98" s="4">
        <v>3310.24</v>
      </c>
      <c r="W98" s="258">
        <v>58528.249999999993</v>
      </c>
      <c r="Y98" s="1" t="s">
        <v>3</v>
      </c>
      <c r="Z98" s="2" t="s">
        <v>114</v>
      </c>
      <c r="AA98" s="1" t="s">
        <v>1225</v>
      </c>
      <c r="AB98" s="190">
        <v>3.6020940785599733</v>
      </c>
      <c r="AC98" s="190">
        <v>82.552201510420034</v>
      </c>
      <c r="AD98" s="190">
        <v>88.900099877046372</v>
      </c>
      <c r="AE98" s="190" t="e">
        <v>#DIV/0!</v>
      </c>
      <c r="AF98" s="190">
        <v>86.85636750836629</v>
      </c>
      <c r="AG98" s="190">
        <v>64.052432822421025</v>
      </c>
      <c r="AH98" s="190">
        <v>75.310461155095453</v>
      </c>
      <c r="AI98" s="260">
        <v>30.944964828686846</v>
      </c>
    </row>
    <row r="99" spans="1:35" x14ac:dyDescent="0.35">
      <c r="A99" s="122" t="s">
        <v>3</v>
      </c>
      <c r="B99" s="46" t="s">
        <v>115</v>
      </c>
      <c r="C99" s="177" t="s">
        <v>1225</v>
      </c>
      <c r="D99" s="4">
        <v>20754.405495226507</v>
      </c>
      <c r="E99" s="4">
        <v>9993.0832491195761</v>
      </c>
      <c r="F99" s="4">
        <v>3017.6185103003099</v>
      </c>
      <c r="G99" s="4" t="e">
        <v>#DIV/0!</v>
      </c>
      <c r="H99" s="4">
        <v>982.26565558264417</v>
      </c>
      <c r="I99" s="4">
        <v>2054.8881738929767</v>
      </c>
      <c r="J99" s="4">
        <v>977.9369194287824</v>
      </c>
      <c r="K99" s="258">
        <v>37620.923211325222</v>
      </c>
      <c r="M99" s="3" t="s">
        <v>3</v>
      </c>
      <c r="N99" s="2" t="s">
        <v>115</v>
      </c>
      <c r="O99" s="2" t="s">
        <v>1225</v>
      </c>
      <c r="P99" s="4">
        <v>0</v>
      </c>
      <c r="Q99" s="4">
        <v>7527.75</v>
      </c>
      <c r="R99" s="4">
        <v>160.88999999999999</v>
      </c>
      <c r="S99" s="4">
        <v>0</v>
      </c>
      <c r="T99" s="4">
        <v>0</v>
      </c>
      <c r="U99" s="4">
        <v>2997.41</v>
      </c>
      <c r="V99" s="4">
        <v>827.56</v>
      </c>
      <c r="W99" s="258">
        <v>11513.609999999999</v>
      </c>
      <c r="Y99" s="1" t="s">
        <v>3</v>
      </c>
      <c r="Z99" s="2" t="s">
        <v>115</v>
      </c>
      <c r="AA99" s="1" t="s">
        <v>1225</v>
      </c>
      <c r="AB99" s="190">
        <v>0</v>
      </c>
      <c r="AC99" s="190">
        <v>75.32960361020929</v>
      </c>
      <c r="AD99" s="190">
        <v>5.331687867463021</v>
      </c>
      <c r="AE99" s="190" t="e">
        <v>#DIV/0!</v>
      </c>
      <c r="AF99" s="190">
        <v>0</v>
      </c>
      <c r="AG99" s="190">
        <v>145.86730499895862</v>
      </c>
      <c r="AH99" s="190">
        <v>84.623045061370789</v>
      </c>
      <c r="AI99" s="260">
        <v>30.604272881145025</v>
      </c>
    </row>
    <row r="100" spans="1:35" x14ac:dyDescent="0.35">
      <c r="A100" s="122" t="s">
        <v>3</v>
      </c>
      <c r="B100" s="46" t="s">
        <v>116</v>
      </c>
      <c r="C100" s="176" t="s">
        <v>1221</v>
      </c>
      <c r="D100" s="4">
        <v>128641.53061265369</v>
      </c>
      <c r="E100" s="4">
        <v>50131.112530716819</v>
      </c>
      <c r="F100" s="4">
        <v>12851.788634984654</v>
      </c>
      <c r="G100" s="4" t="e">
        <v>#DIV/0!</v>
      </c>
      <c r="H100" s="4">
        <v>7179.0470985181992</v>
      </c>
      <c r="I100" s="4">
        <v>14506.339483361739</v>
      </c>
      <c r="J100" s="4">
        <v>4252.0391549399928</v>
      </c>
      <c r="K100" s="258">
        <v>218452.5814907763</v>
      </c>
      <c r="M100" s="3" t="s">
        <v>3</v>
      </c>
      <c r="N100" s="2" t="s">
        <v>116</v>
      </c>
      <c r="O100" s="2" t="s">
        <v>1221</v>
      </c>
      <c r="P100" s="4">
        <v>25020.45</v>
      </c>
      <c r="Q100" s="4">
        <v>16159.57</v>
      </c>
      <c r="R100" s="4">
        <v>5148.4799999999996</v>
      </c>
      <c r="S100" s="4">
        <v>0</v>
      </c>
      <c r="T100" s="4">
        <v>6323.31</v>
      </c>
      <c r="U100" s="4">
        <v>8531.09</v>
      </c>
      <c r="V100" s="4">
        <v>2482.6799999999998</v>
      </c>
      <c r="W100" s="258">
        <v>63665.579999999994</v>
      </c>
      <c r="Y100" s="1" t="s">
        <v>3</v>
      </c>
      <c r="Z100" s="2" t="s">
        <v>116</v>
      </c>
      <c r="AA100" s="1" t="s">
        <v>1221</v>
      </c>
      <c r="AB100" s="190">
        <v>19.449745257880885</v>
      </c>
      <c r="AC100" s="190">
        <v>32.234612766869184</v>
      </c>
      <c r="AD100" s="190">
        <v>40.060416073020384</v>
      </c>
      <c r="AE100" s="190" t="e">
        <v>#DIV/0!</v>
      </c>
      <c r="AF100" s="190">
        <v>88.080074043603517</v>
      </c>
      <c r="AG100" s="190">
        <v>58.809391644148825</v>
      </c>
      <c r="AH100" s="190">
        <v>58.38798537674888</v>
      </c>
      <c r="AI100" s="260">
        <v>29.143889976273012</v>
      </c>
    </row>
    <row r="101" spans="1:35" x14ac:dyDescent="0.35">
      <c r="A101" s="122" t="s">
        <v>3</v>
      </c>
      <c r="B101" s="46" t="s">
        <v>117</v>
      </c>
      <c r="C101" s="176" t="s">
        <v>1221</v>
      </c>
      <c r="D101" s="4">
        <v>162630.55320232603</v>
      </c>
      <c r="E101" s="4">
        <v>41841.350384524441</v>
      </c>
      <c r="F101" s="4">
        <v>14441.520532289009</v>
      </c>
      <c r="G101" s="4" t="e">
        <v>#DIV/0!</v>
      </c>
      <c r="H101" s="4">
        <v>7132.6408470733359</v>
      </c>
      <c r="I101" s="4">
        <v>14882.716380723408</v>
      </c>
      <c r="J101" s="4">
        <v>4051.3689397195958</v>
      </c>
      <c r="K101" s="258">
        <v>244725.62918516729</v>
      </c>
      <c r="M101" s="3" t="s">
        <v>3</v>
      </c>
      <c r="N101" s="2" t="s">
        <v>117</v>
      </c>
      <c r="O101" s="2" t="s">
        <v>1221</v>
      </c>
      <c r="P101" s="4">
        <v>42983.85</v>
      </c>
      <c r="Q101" s="4">
        <v>20876.96</v>
      </c>
      <c r="R101" s="4">
        <v>3378.69</v>
      </c>
      <c r="S101" s="4">
        <v>0</v>
      </c>
      <c r="T101" s="4">
        <v>1706.29</v>
      </c>
      <c r="U101" s="4">
        <v>8069.95</v>
      </c>
      <c r="V101" s="4">
        <v>1655.12</v>
      </c>
      <c r="W101" s="258">
        <v>78670.859999999986</v>
      </c>
      <c r="Y101" s="1" t="s">
        <v>3</v>
      </c>
      <c r="Z101" s="2" t="s">
        <v>117</v>
      </c>
      <c r="AA101" s="1" t="s">
        <v>1221</v>
      </c>
      <c r="AB101" s="190">
        <v>26.430365729940355</v>
      </c>
      <c r="AC101" s="190">
        <v>49.895521554967807</v>
      </c>
      <c r="AD101" s="190">
        <v>23.395666629741456</v>
      </c>
      <c r="AE101" s="190" t="e">
        <v>#DIV/0!</v>
      </c>
      <c r="AF101" s="190">
        <v>23.922275586049235</v>
      </c>
      <c r="AG101" s="190">
        <v>54.223636287609892</v>
      </c>
      <c r="AH101" s="190">
        <v>40.853351660304583</v>
      </c>
      <c r="AI101" s="260">
        <v>32.146555414706924</v>
      </c>
    </row>
    <row r="102" spans="1:35" x14ac:dyDescent="0.35">
      <c r="A102" s="122" t="s">
        <v>3</v>
      </c>
      <c r="B102" s="46" t="s">
        <v>118</v>
      </c>
      <c r="C102" s="177" t="s">
        <v>1131</v>
      </c>
      <c r="D102" s="4">
        <v>371527.0123666281</v>
      </c>
      <c r="E102" s="4">
        <v>124653.83432718719</v>
      </c>
      <c r="F102" s="4">
        <v>29862.214697429456</v>
      </c>
      <c r="G102" s="4" t="e">
        <v>#DIV/0!</v>
      </c>
      <c r="H102" s="4">
        <v>19295.719350768362</v>
      </c>
      <c r="I102" s="4">
        <v>38087.934996566662</v>
      </c>
      <c r="J102" s="4">
        <v>7180.9727147068988</v>
      </c>
      <c r="K102" s="258">
        <v>590850.52587761916</v>
      </c>
      <c r="M102" s="3" t="s">
        <v>3</v>
      </c>
      <c r="N102" s="2" t="s">
        <v>118</v>
      </c>
      <c r="O102" s="2" t="s">
        <v>1131</v>
      </c>
      <c r="P102" s="4">
        <v>71853.600000000006</v>
      </c>
      <c r="Q102" s="4">
        <v>45066.13</v>
      </c>
      <c r="R102" s="4">
        <v>12710.31</v>
      </c>
      <c r="S102" s="4">
        <v>0</v>
      </c>
      <c r="T102" s="4">
        <v>21378.81</v>
      </c>
      <c r="U102" s="4">
        <v>9453.3700000000008</v>
      </c>
      <c r="V102" s="4">
        <v>5792.92</v>
      </c>
      <c r="W102" s="258">
        <v>166255.14000000001</v>
      </c>
      <c r="Y102" s="1" t="s">
        <v>3</v>
      </c>
      <c r="Z102" s="2" t="s">
        <v>118</v>
      </c>
      <c r="AA102" s="1" t="s">
        <v>1131</v>
      </c>
      <c r="AB102" s="190">
        <v>19.340074236404071</v>
      </c>
      <c r="AC102" s="190">
        <v>36.153023485592861</v>
      </c>
      <c r="AD102" s="190">
        <v>42.563186048937311</v>
      </c>
      <c r="AE102" s="190" t="e">
        <v>#DIV/0!</v>
      </c>
      <c r="AF102" s="190">
        <v>110.79561021470127</v>
      </c>
      <c r="AG102" s="190">
        <v>24.819854373444375</v>
      </c>
      <c r="AH102" s="190">
        <v>80.670408176539723</v>
      </c>
      <c r="AI102" s="260">
        <v>28.138274016605656</v>
      </c>
    </row>
    <row r="103" spans="1:35" x14ac:dyDescent="0.35">
      <c r="A103" s="122" t="s">
        <v>3</v>
      </c>
      <c r="B103" s="46" t="s">
        <v>119</v>
      </c>
      <c r="C103" s="176" t="s">
        <v>1221</v>
      </c>
      <c r="D103" s="4">
        <v>382567.26153726311</v>
      </c>
      <c r="E103" s="4">
        <v>89174.035062427778</v>
      </c>
      <c r="F103" s="4">
        <v>29034.444102416546</v>
      </c>
      <c r="G103" s="4" t="e">
        <v>#DIV/0!</v>
      </c>
      <c r="H103" s="4">
        <v>15830.719242886305</v>
      </c>
      <c r="I103" s="4">
        <v>26750.900041456331</v>
      </c>
      <c r="J103" s="4">
        <v>8270.8669786778883</v>
      </c>
      <c r="K103" s="258">
        <v>550929.32003716985</v>
      </c>
      <c r="M103" s="3" t="s">
        <v>3</v>
      </c>
      <c r="N103" s="2" t="s">
        <v>119</v>
      </c>
      <c r="O103" s="2" t="s">
        <v>1221</v>
      </c>
      <c r="P103" s="4">
        <v>55173.3</v>
      </c>
      <c r="Q103" s="4">
        <v>30913.96</v>
      </c>
      <c r="R103" s="4">
        <v>15445.44</v>
      </c>
      <c r="S103" s="4">
        <v>0</v>
      </c>
      <c r="T103" s="4">
        <v>18668.82</v>
      </c>
      <c r="U103" s="4">
        <v>13142.49</v>
      </c>
      <c r="V103" s="4">
        <v>6620.48</v>
      </c>
      <c r="W103" s="258">
        <v>139964.49000000002</v>
      </c>
      <c r="Y103" s="1" t="s">
        <v>3</v>
      </c>
      <c r="Z103" s="2" t="s">
        <v>119</v>
      </c>
      <c r="AA103" s="1" t="s">
        <v>1221</v>
      </c>
      <c r="AB103" s="190">
        <v>14.421856114477263</v>
      </c>
      <c r="AC103" s="190">
        <v>34.666996932860741</v>
      </c>
      <c r="AD103" s="190">
        <v>53.196954436315423</v>
      </c>
      <c r="AE103" s="190" t="e">
        <v>#DIV/0!</v>
      </c>
      <c r="AF103" s="190">
        <v>117.92780677598728</v>
      </c>
      <c r="AG103" s="190">
        <v>49.129150718790228</v>
      </c>
      <c r="AH103" s="190">
        <v>80.045780171141061</v>
      </c>
      <c r="AI103" s="260">
        <v>25.405162678682078</v>
      </c>
    </row>
    <row r="104" spans="1:35" x14ac:dyDescent="0.35">
      <c r="A104" s="122" t="s">
        <v>3</v>
      </c>
      <c r="B104" s="46" t="s">
        <v>120</v>
      </c>
      <c r="C104" s="177" t="s">
        <v>1225</v>
      </c>
      <c r="D104" s="4">
        <v>73961.249806138003</v>
      </c>
      <c r="E104" s="4">
        <v>20050.256326674553</v>
      </c>
      <c r="F104" s="4">
        <v>6319.5895340712295</v>
      </c>
      <c r="G104" s="4" t="e">
        <v>#DIV/0!</v>
      </c>
      <c r="H104" s="4">
        <v>3236.0626007541687</v>
      </c>
      <c r="I104" s="4">
        <v>4982.9156451177669</v>
      </c>
      <c r="J104" s="4">
        <v>1740.3070985533693</v>
      </c>
      <c r="K104" s="258">
        <v>110768.35129569712</v>
      </c>
      <c r="M104" s="3" t="s">
        <v>3</v>
      </c>
      <c r="N104" s="2" t="s">
        <v>120</v>
      </c>
      <c r="O104" s="2" t="s">
        <v>1225</v>
      </c>
      <c r="P104" s="4">
        <v>3849.3</v>
      </c>
      <c r="Q104" s="4">
        <v>16159.57</v>
      </c>
      <c r="R104" s="4">
        <v>4183.1400000000003</v>
      </c>
      <c r="S104" s="4">
        <v>0</v>
      </c>
      <c r="T104" s="4">
        <v>903.33</v>
      </c>
      <c r="U104" s="4">
        <v>3689.12</v>
      </c>
      <c r="V104" s="4">
        <v>827.56</v>
      </c>
      <c r="W104" s="258">
        <v>29612.02</v>
      </c>
      <c r="Y104" s="1" t="s">
        <v>3</v>
      </c>
      <c r="Z104" s="2" t="s">
        <v>120</v>
      </c>
      <c r="AA104" s="1" t="s">
        <v>1225</v>
      </c>
      <c r="AB104" s="190">
        <v>5.2044820904047899</v>
      </c>
      <c r="AC104" s="190">
        <v>80.59532874151617</v>
      </c>
      <c r="AD104" s="190">
        <v>66.193223111202954</v>
      </c>
      <c r="AE104" s="190" t="e">
        <v>#DIV/0!</v>
      </c>
      <c r="AF104" s="190">
        <v>27.914478532939309</v>
      </c>
      <c r="AG104" s="190">
        <v>74.035369304607414</v>
      </c>
      <c r="AH104" s="190">
        <v>47.552526832069432</v>
      </c>
      <c r="AI104" s="260">
        <v>26.733285865156954</v>
      </c>
    </row>
    <row r="105" spans="1:35" x14ac:dyDescent="0.35">
      <c r="A105" s="122" t="s">
        <v>3</v>
      </c>
      <c r="B105" s="46" t="s">
        <v>121</v>
      </c>
      <c r="C105" s="177" t="s">
        <v>1225</v>
      </c>
      <c r="D105" s="4">
        <v>129704.50979876808</v>
      </c>
      <c r="E105" s="4">
        <v>36299.492828449642</v>
      </c>
      <c r="F105" s="4">
        <v>12018.246028522995</v>
      </c>
      <c r="G105" s="4" t="e">
        <v>#DIV/0!</v>
      </c>
      <c r="H105" s="4">
        <v>6029.718937734091</v>
      </c>
      <c r="I105" s="4">
        <v>9676.0393682762569</v>
      </c>
      <c r="J105" s="4">
        <v>2839.1717015674294</v>
      </c>
      <c r="K105" s="258">
        <v>197306.72218641706</v>
      </c>
      <c r="M105" s="3" t="s">
        <v>3</v>
      </c>
      <c r="N105" s="2" t="s">
        <v>121</v>
      </c>
      <c r="O105" s="2" t="s">
        <v>1225</v>
      </c>
      <c r="P105" s="4">
        <v>48116.25</v>
      </c>
      <c r="Q105" s="4">
        <v>24289.54</v>
      </c>
      <c r="R105" s="4">
        <v>9814.2900000000009</v>
      </c>
      <c r="S105" s="4">
        <v>0</v>
      </c>
      <c r="T105" s="4">
        <v>2609.62</v>
      </c>
      <c r="U105" s="4">
        <v>11759.07</v>
      </c>
      <c r="V105" s="4">
        <v>827.56</v>
      </c>
      <c r="W105" s="258">
        <v>97416.330000000016</v>
      </c>
      <c r="Y105" s="1" t="s">
        <v>3</v>
      </c>
      <c r="Z105" s="2" t="s">
        <v>121</v>
      </c>
      <c r="AA105" s="1" t="s">
        <v>1225</v>
      </c>
      <c r="AB105" s="190">
        <v>37.096821131856288</v>
      </c>
      <c r="AC105" s="190">
        <v>66.914268237277213</v>
      </c>
      <c r="AD105" s="190">
        <v>81.661583368385635</v>
      </c>
      <c r="AE105" s="190" t="e">
        <v>#DIV/0!</v>
      </c>
      <c r="AF105" s="190">
        <v>43.279297541863023</v>
      </c>
      <c r="AG105" s="190">
        <v>121.52771968408005</v>
      </c>
      <c r="AH105" s="190">
        <v>29.147937743361084</v>
      </c>
      <c r="AI105" s="260">
        <v>49.373041587483392</v>
      </c>
    </row>
    <row r="106" spans="1:35" x14ac:dyDescent="0.35">
      <c r="A106" s="122" t="s">
        <v>3</v>
      </c>
      <c r="B106" s="46" t="s">
        <v>122</v>
      </c>
      <c r="C106" s="177" t="s">
        <v>1225</v>
      </c>
      <c r="D106" s="4">
        <v>148980.21652519164</v>
      </c>
      <c r="E106" s="4">
        <v>77524.042472819536</v>
      </c>
      <c r="F106" s="4">
        <v>16770.995182245941</v>
      </c>
      <c r="G106" s="4" t="e">
        <v>#DIV/0!</v>
      </c>
      <c r="H106" s="4">
        <v>8812.5471493769255</v>
      </c>
      <c r="I106" s="4">
        <v>13496.023794102914</v>
      </c>
      <c r="J106" s="4">
        <v>5178.8594926739324</v>
      </c>
      <c r="K106" s="258">
        <v>269829.118399058</v>
      </c>
      <c r="M106" s="3" t="s">
        <v>3</v>
      </c>
      <c r="N106" s="2" t="s">
        <v>122</v>
      </c>
      <c r="O106" s="2" t="s">
        <v>1225</v>
      </c>
      <c r="P106" s="4">
        <v>38749.620000000003</v>
      </c>
      <c r="Q106" s="4">
        <v>56508.31</v>
      </c>
      <c r="R106" s="4">
        <v>6596.49</v>
      </c>
      <c r="S106" s="4">
        <v>0</v>
      </c>
      <c r="T106" s="4">
        <v>5721.09</v>
      </c>
      <c r="U106" s="4">
        <v>12911.92</v>
      </c>
      <c r="V106" s="4">
        <v>1655.12</v>
      </c>
      <c r="W106" s="258">
        <v>122142.54999999999</v>
      </c>
      <c r="Y106" s="1" t="s">
        <v>3</v>
      </c>
      <c r="Z106" s="2" t="s">
        <v>122</v>
      </c>
      <c r="AA106" s="1" t="s">
        <v>1225</v>
      </c>
      <c r="AB106" s="190">
        <v>26.00990984158469</v>
      </c>
      <c r="AC106" s="190">
        <v>72.891335639278878</v>
      </c>
      <c r="AD106" s="190">
        <v>39.332728489381211</v>
      </c>
      <c r="AE106" s="190" t="e">
        <v>#DIV/0!</v>
      </c>
      <c r="AF106" s="190">
        <v>64.919822873282428</v>
      </c>
      <c r="AG106" s="190">
        <v>95.672030495692084</v>
      </c>
      <c r="AH106" s="190">
        <v>31.959160165309555</v>
      </c>
      <c r="AI106" s="260">
        <v>45.266630497365327</v>
      </c>
    </row>
    <row r="107" spans="1:35" x14ac:dyDescent="0.35">
      <c r="A107" s="122" t="s">
        <v>3</v>
      </c>
      <c r="B107" s="46" t="s">
        <v>123</v>
      </c>
      <c r="C107" s="177" t="s">
        <v>1225</v>
      </c>
      <c r="D107" s="4">
        <v>80265.453098044993</v>
      </c>
      <c r="E107" s="4">
        <v>32444.243148720267</v>
      </c>
      <c r="F107" s="4">
        <v>10503.633660852971</v>
      </c>
      <c r="G107" s="4" t="e">
        <v>#DIV/0!</v>
      </c>
      <c r="H107" s="4">
        <v>3403.1251059556253</v>
      </c>
      <c r="I107" s="4">
        <v>9841.634752252985</v>
      </c>
      <c r="J107" s="4">
        <v>4589.9942508673394</v>
      </c>
      <c r="K107" s="258">
        <v>140577.35483315564</v>
      </c>
      <c r="M107" s="3" t="s">
        <v>3</v>
      </c>
      <c r="N107" s="2" t="s">
        <v>123</v>
      </c>
      <c r="O107" s="2" t="s">
        <v>1225</v>
      </c>
      <c r="P107" s="4">
        <v>3849.3</v>
      </c>
      <c r="Q107" s="4">
        <v>19371.41</v>
      </c>
      <c r="R107" s="4">
        <v>1287.1199999999999</v>
      </c>
      <c r="S107" s="4">
        <v>0</v>
      </c>
      <c r="T107" s="4">
        <v>0</v>
      </c>
      <c r="U107" s="4">
        <v>3689.12</v>
      </c>
      <c r="V107" s="4">
        <v>0</v>
      </c>
      <c r="W107" s="258">
        <v>28196.949999999997</v>
      </c>
      <c r="Y107" s="1" t="s">
        <v>3</v>
      </c>
      <c r="Z107" s="2" t="s">
        <v>123</v>
      </c>
      <c r="AA107" s="1" t="s">
        <v>1225</v>
      </c>
      <c r="AB107" s="190">
        <v>4.7957120422631192</v>
      </c>
      <c r="AC107" s="190">
        <v>59.706771124861596</v>
      </c>
      <c r="AD107" s="190">
        <v>12.254045043450958</v>
      </c>
      <c r="AE107" s="190" t="e">
        <v>#DIV/0!</v>
      </c>
      <c r="AF107" s="190">
        <v>0</v>
      </c>
      <c r="AG107" s="190">
        <v>37.484829429942749</v>
      </c>
      <c r="AH107" s="190">
        <v>0</v>
      </c>
      <c r="AI107" s="260">
        <v>20.057960283479208</v>
      </c>
    </row>
    <row r="108" spans="1:35" x14ac:dyDescent="0.35">
      <c r="A108" s="122" t="s">
        <v>3</v>
      </c>
      <c r="B108" s="46" t="s">
        <v>124</v>
      </c>
      <c r="C108" s="176" t="s">
        <v>1189</v>
      </c>
      <c r="D108" s="4">
        <v>54343.495321806251</v>
      </c>
      <c r="E108" s="4">
        <v>23431.344958609283</v>
      </c>
      <c r="F108" s="4">
        <v>6818.3413914743096</v>
      </c>
      <c r="G108" s="4" t="e">
        <v>#DIV/0!</v>
      </c>
      <c r="H108" s="4">
        <v>2588.6129046647525</v>
      </c>
      <c r="I108" s="4">
        <v>5737.1095289434952</v>
      </c>
      <c r="J108" s="4">
        <v>2143.793033751665</v>
      </c>
      <c r="K108" s="258">
        <v>94999.876361121933</v>
      </c>
      <c r="M108" s="3" t="s">
        <v>3</v>
      </c>
      <c r="N108" s="2" t="s">
        <v>124</v>
      </c>
      <c r="O108" s="2" t="s">
        <v>1189</v>
      </c>
      <c r="P108" s="4">
        <v>7698.6</v>
      </c>
      <c r="Q108" s="4">
        <v>24490.28</v>
      </c>
      <c r="R108" s="4">
        <v>6435.6</v>
      </c>
      <c r="S108" s="4">
        <v>0</v>
      </c>
      <c r="T108" s="4">
        <v>3111.47</v>
      </c>
      <c r="U108" s="4">
        <v>3227.98</v>
      </c>
      <c r="V108" s="4">
        <v>827.56</v>
      </c>
      <c r="W108" s="258">
        <v>45791.49</v>
      </c>
      <c r="Y108" s="1" t="s">
        <v>3</v>
      </c>
      <c r="Z108" s="2" t="s">
        <v>124</v>
      </c>
      <c r="AA108" s="1" t="s">
        <v>1189</v>
      </c>
      <c r="AB108" s="190">
        <v>14.166552877048389</v>
      </c>
      <c r="AC108" s="190">
        <v>104.5193096822282</v>
      </c>
      <c r="AD108" s="190">
        <v>94.386590968400441</v>
      </c>
      <c r="AE108" s="190" t="e">
        <v>#DIV/0!</v>
      </c>
      <c r="AF108" s="190">
        <v>120.19835002726921</v>
      </c>
      <c r="AG108" s="190">
        <v>56.264918487523481</v>
      </c>
      <c r="AH108" s="190">
        <v>38.602607013409283</v>
      </c>
      <c r="AI108" s="260">
        <v>48.201631153637855</v>
      </c>
    </row>
    <row r="109" spans="1:35" x14ac:dyDescent="0.35">
      <c r="A109" s="122" t="s">
        <v>3</v>
      </c>
      <c r="B109" s="46" t="s">
        <v>125</v>
      </c>
      <c r="C109" s="176" t="s">
        <v>1189</v>
      </c>
      <c r="D109" s="4">
        <v>81523.136392507295</v>
      </c>
      <c r="E109" s="4">
        <v>30782.073450631637</v>
      </c>
      <c r="F109" s="4">
        <v>11229.307374114749</v>
      </c>
      <c r="G109" s="4" t="e">
        <v>#DIV/0!</v>
      </c>
      <c r="H109" s="4">
        <v>3603.3818100141489</v>
      </c>
      <c r="I109" s="4">
        <v>9448.1153861080493</v>
      </c>
      <c r="J109" s="4">
        <v>4056.207524212964</v>
      </c>
      <c r="K109" s="258">
        <v>140729.41172502731</v>
      </c>
      <c r="M109" s="3" t="s">
        <v>3</v>
      </c>
      <c r="N109" s="2" t="s">
        <v>125</v>
      </c>
      <c r="O109" s="2" t="s">
        <v>1189</v>
      </c>
      <c r="P109" s="4">
        <v>8981.7000000000007</v>
      </c>
      <c r="Q109" s="4">
        <v>67850.12</v>
      </c>
      <c r="R109" s="4">
        <v>2896.02</v>
      </c>
      <c r="S109" s="4">
        <v>0</v>
      </c>
      <c r="T109" s="4">
        <v>1204.44</v>
      </c>
      <c r="U109" s="4">
        <v>4841.97</v>
      </c>
      <c r="V109" s="4">
        <v>7448.04</v>
      </c>
      <c r="W109" s="258">
        <v>93222.29</v>
      </c>
      <c r="Y109" s="1" t="s">
        <v>3</v>
      </c>
      <c r="Z109" s="2" t="s">
        <v>125</v>
      </c>
      <c r="AA109" s="1" t="s">
        <v>1189</v>
      </c>
      <c r="AB109" s="190">
        <v>11.017363165170739</v>
      </c>
      <c r="AC109" s="190">
        <v>220.42088915426112</v>
      </c>
      <c r="AD109" s="190">
        <v>25.789836394324407</v>
      </c>
      <c r="AE109" s="190" t="e">
        <v>#DIV/0!</v>
      </c>
      <c r="AF109" s="190">
        <v>33.42526724902546</v>
      </c>
      <c r="AG109" s="190">
        <v>51.247998168178043</v>
      </c>
      <c r="AH109" s="190">
        <v>183.62078260394634</v>
      </c>
      <c r="AI109" s="260">
        <v>66.242222473116001</v>
      </c>
    </row>
    <row r="110" spans="1:35" x14ac:dyDescent="0.35">
      <c r="A110" s="122" t="s">
        <v>3</v>
      </c>
      <c r="B110" s="46" t="s">
        <v>126</v>
      </c>
      <c r="C110" s="176" t="s">
        <v>1190</v>
      </c>
      <c r="D110" s="4">
        <v>111002.39085099041</v>
      </c>
      <c r="E110" s="4">
        <v>40794.910117989049</v>
      </c>
      <c r="F110" s="4">
        <v>11487.372150672785</v>
      </c>
      <c r="G110" s="4" t="e">
        <v>#DIV/0!</v>
      </c>
      <c r="H110" s="4">
        <v>4550.5836034649365</v>
      </c>
      <c r="I110" s="4">
        <v>12420.437612936546</v>
      </c>
      <c r="J110" s="4">
        <v>4873.115442360604</v>
      </c>
      <c r="K110" s="258">
        <v>184919.62533290204</v>
      </c>
      <c r="M110" s="3" t="s">
        <v>3</v>
      </c>
      <c r="N110" s="2" t="s">
        <v>126</v>
      </c>
      <c r="O110" s="2" t="s">
        <v>1190</v>
      </c>
      <c r="P110" s="4">
        <v>24378.9</v>
      </c>
      <c r="Q110" s="4">
        <v>35229.870000000003</v>
      </c>
      <c r="R110" s="4">
        <v>7240.05</v>
      </c>
      <c r="S110" s="4">
        <v>0</v>
      </c>
      <c r="T110" s="4">
        <v>501.85</v>
      </c>
      <c r="U110" s="4">
        <v>6455.96</v>
      </c>
      <c r="V110" s="4">
        <v>3310.24</v>
      </c>
      <c r="W110" s="258">
        <v>77116.870000000024</v>
      </c>
      <c r="Y110" s="1" t="s">
        <v>3</v>
      </c>
      <c r="Z110" s="2" t="s">
        <v>126</v>
      </c>
      <c r="AA110" s="1" t="s">
        <v>1190</v>
      </c>
      <c r="AB110" s="190">
        <v>21.962499918336199</v>
      </c>
      <c r="AC110" s="190">
        <v>86.358493983946616</v>
      </c>
      <c r="AD110" s="190">
        <v>63.026163904474615</v>
      </c>
      <c r="AE110" s="190" t="e">
        <v>#DIV/0!</v>
      </c>
      <c r="AF110" s="190">
        <v>11.028255795979179</v>
      </c>
      <c r="AG110" s="190">
        <v>51.978522828179372</v>
      </c>
      <c r="AH110" s="190">
        <v>67.928618542976153</v>
      </c>
      <c r="AI110" s="260">
        <v>41.702912744480301</v>
      </c>
    </row>
    <row r="111" spans="1:35" x14ac:dyDescent="0.35">
      <c r="A111" s="122" t="s">
        <v>3</v>
      </c>
      <c r="B111" s="46" t="s">
        <v>127</v>
      </c>
      <c r="C111" s="176" t="s">
        <v>1190</v>
      </c>
      <c r="D111" s="4">
        <v>135361.45348724895</v>
      </c>
      <c r="E111" s="4">
        <v>47627.461145937443</v>
      </c>
      <c r="F111" s="4">
        <v>13080.847948558223</v>
      </c>
      <c r="G111" s="4" t="e">
        <v>#DIV/0!</v>
      </c>
      <c r="H111" s="4">
        <v>7262.7699604136651</v>
      </c>
      <c r="I111" s="4">
        <v>11403.868235950275</v>
      </c>
      <c r="J111" s="4">
        <v>3928.7132248488656</v>
      </c>
      <c r="K111" s="258">
        <v>218641.16814564809</v>
      </c>
      <c r="M111" s="3" t="s">
        <v>3</v>
      </c>
      <c r="N111" s="2" t="s">
        <v>127</v>
      </c>
      <c r="O111" s="2" t="s">
        <v>1190</v>
      </c>
      <c r="P111" s="4">
        <v>17321.849999999999</v>
      </c>
      <c r="Q111" s="4">
        <v>33824.69</v>
      </c>
      <c r="R111" s="4">
        <v>6918.27</v>
      </c>
      <c r="S111" s="4">
        <v>0</v>
      </c>
      <c r="T111" s="4">
        <v>9133.67</v>
      </c>
      <c r="U111" s="4">
        <v>1844.56</v>
      </c>
      <c r="V111" s="4">
        <v>2482.6799999999998</v>
      </c>
      <c r="W111" s="258">
        <v>71525.719999999987</v>
      </c>
      <c r="Y111" s="1" t="s">
        <v>3</v>
      </c>
      <c r="Z111" s="2" t="s">
        <v>127</v>
      </c>
      <c r="AA111" s="1" t="s">
        <v>1190</v>
      </c>
      <c r="AB111" s="190">
        <v>12.796737589428822</v>
      </c>
      <c r="AC111" s="190">
        <v>71.019301021224393</v>
      </c>
      <c r="AD111" s="190">
        <v>52.888543825345316</v>
      </c>
      <c r="AE111" s="190" t="e">
        <v>#DIV/0!</v>
      </c>
      <c r="AF111" s="190">
        <v>125.76014454242434</v>
      </c>
      <c r="AG111" s="190">
        <v>16.174862439966578</v>
      </c>
      <c r="AH111" s="190">
        <v>63.193210038778197</v>
      </c>
      <c r="AI111" s="260">
        <v>32.713747647173676</v>
      </c>
    </row>
    <row r="112" spans="1:35" x14ac:dyDescent="0.35">
      <c r="A112" s="122" t="s">
        <v>3</v>
      </c>
      <c r="B112" s="46" t="s">
        <v>128</v>
      </c>
      <c r="C112" s="176" t="s">
        <v>1189</v>
      </c>
      <c r="D112" s="4">
        <v>104103.55068764306</v>
      </c>
      <c r="E112" s="4">
        <v>30106.859953970274</v>
      </c>
      <c r="F112" s="4">
        <v>9256.3840029684834</v>
      </c>
      <c r="G112" s="4" t="e">
        <v>#DIV/0!</v>
      </c>
      <c r="H112" s="4">
        <v>4108.045702620886</v>
      </c>
      <c r="I112" s="4">
        <v>7921.5025500801667</v>
      </c>
      <c r="J112" s="4">
        <v>3206.245528452368</v>
      </c>
      <c r="K112" s="258">
        <v>158760.08469424618</v>
      </c>
      <c r="M112" s="3" t="s">
        <v>3</v>
      </c>
      <c r="N112" s="2" t="s">
        <v>128</v>
      </c>
      <c r="O112" s="2" t="s">
        <v>1189</v>
      </c>
      <c r="P112" s="4">
        <v>11676.21</v>
      </c>
      <c r="Q112" s="4">
        <v>27200.27</v>
      </c>
      <c r="R112" s="4">
        <v>4183.1400000000003</v>
      </c>
      <c r="S112" s="4">
        <v>0</v>
      </c>
      <c r="T112" s="4">
        <v>3011.1</v>
      </c>
      <c r="U112" s="4">
        <v>3919.69</v>
      </c>
      <c r="V112" s="4">
        <v>827.56</v>
      </c>
      <c r="W112" s="258">
        <v>50817.969999999994</v>
      </c>
      <c r="Y112" s="1" t="s">
        <v>3</v>
      </c>
      <c r="Z112" s="2" t="s">
        <v>128</v>
      </c>
      <c r="AA112" s="1" t="s">
        <v>1189</v>
      </c>
      <c r="AB112" s="190">
        <v>11.215957498927025</v>
      </c>
      <c r="AC112" s="190">
        <v>90.345755225174273</v>
      </c>
      <c r="AD112" s="190">
        <v>45.191945349917255</v>
      </c>
      <c r="AE112" s="190" t="e">
        <v>#DIV/0!</v>
      </c>
      <c r="AF112" s="190">
        <v>73.297626608169239</v>
      </c>
      <c r="AG112" s="190">
        <v>49.481647897220356</v>
      </c>
      <c r="AH112" s="190">
        <v>25.810874203369487</v>
      </c>
      <c r="AI112" s="260">
        <v>32.009286274865374</v>
      </c>
    </row>
    <row r="113" spans="1:35" x14ac:dyDescent="0.35">
      <c r="A113" s="122" t="s">
        <v>3</v>
      </c>
      <c r="B113" s="46" t="s">
        <v>129</v>
      </c>
      <c r="C113" s="176" t="s">
        <v>1189</v>
      </c>
      <c r="D113" s="4">
        <v>71266.965928461534</v>
      </c>
      <c r="E113" s="4">
        <v>26797.834945509436</v>
      </c>
      <c r="F113" s="4">
        <v>6475.8909617675763</v>
      </c>
      <c r="G113" s="4" t="e">
        <v>#DIV/0!</v>
      </c>
      <c r="H113" s="4">
        <v>2891.9553522423862</v>
      </c>
      <c r="I113" s="4">
        <v>7453.6695842006566</v>
      </c>
      <c r="J113" s="4">
        <v>3036.2531293002717</v>
      </c>
      <c r="K113" s="258">
        <v>117758.73502602038</v>
      </c>
      <c r="M113" s="3" t="s">
        <v>3</v>
      </c>
      <c r="N113" s="2" t="s">
        <v>129</v>
      </c>
      <c r="O113" s="2" t="s">
        <v>1189</v>
      </c>
      <c r="P113" s="4">
        <v>4490.8500000000004</v>
      </c>
      <c r="Q113" s="4">
        <v>17062.900000000001</v>
      </c>
      <c r="R113" s="4">
        <v>3861.36</v>
      </c>
      <c r="S113" s="4">
        <v>0</v>
      </c>
      <c r="T113" s="4">
        <v>3412.58</v>
      </c>
      <c r="U113" s="4">
        <v>5533.68</v>
      </c>
      <c r="V113" s="4">
        <v>0</v>
      </c>
      <c r="W113" s="258">
        <v>34361.370000000003</v>
      </c>
      <c r="Y113" s="1" t="s">
        <v>3</v>
      </c>
      <c r="Z113" s="2" t="s">
        <v>129</v>
      </c>
      <c r="AA113" s="1" t="s">
        <v>1189</v>
      </c>
      <c r="AB113" s="190">
        <v>6.3014468786393385</v>
      </c>
      <c r="AC113" s="190">
        <v>63.672681150158603</v>
      </c>
      <c r="AD113" s="190">
        <v>59.626698824867987</v>
      </c>
      <c r="AE113" s="190" t="e">
        <v>#DIV/0!</v>
      </c>
      <c r="AF113" s="190">
        <v>118.00251332905012</v>
      </c>
      <c r="AG113" s="190">
        <v>74.24101561638301</v>
      </c>
      <c r="AH113" s="190">
        <v>0</v>
      </c>
      <c r="AI113" s="260">
        <v>29.179465958433909</v>
      </c>
    </row>
    <row r="114" spans="1:35" x14ac:dyDescent="0.35">
      <c r="A114" s="122" t="s">
        <v>3</v>
      </c>
      <c r="B114" s="46" t="s">
        <v>130</v>
      </c>
      <c r="C114" s="176" t="s">
        <v>1188</v>
      </c>
      <c r="D114" s="4">
        <v>74361.182569230587</v>
      </c>
      <c r="E114" s="4">
        <v>26170.46992573352</v>
      </c>
      <c r="F114" s="4">
        <v>6310.2001651962928</v>
      </c>
      <c r="G114" s="4" t="e">
        <v>#DIV/0!</v>
      </c>
      <c r="H114" s="4">
        <v>3511.4063593269411</v>
      </c>
      <c r="I114" s="4">
        <v>6764.2315292203202</v>
      </c>
      <c r="J114" s="4">
        <v>1539.375614544148</v>
      </c>
      <c r="K114" s="258">
        <v>118647.69314193814</v>
      </c>
      <c r="M114" s="3" t="s">
        <v>3</v>
      </c>
      <c r="N114" s="2" t="s">
        <v>130</v>
      </c>
      <c r="O114" s="2" t="s">
        <v>1188</v>
      </c>
      <c r="P114" s="4">
        <v>3849.3</v>
      </c>
      <c r="Q114" s="4">
        <v>16159.57</v>
      </c>
      <c r="R114" s="4">
        <v>3217.8</v>
      </c>
      <c r="S114" s="4">
        <v>0</v>
      </c>
      <c r="T114" s="4">
        <v>6222.94</v>
      </c>
      <c r="U114" s="4">
        <v>4841.97</v>
      </c>
      <c r="V114" s="4">
        <v>0</v>
      </c>
      <c r="W114" s="258">
        <v>34291.579999999994</v>
      </c>
      <c r="Y114" s="1" t="s">
        <v>3</v>
      </c>
      <c r="Z114" s="2" t="s">
        <v>130</v>
      </c>
      <c r="AA114" s="1" t="s">
        <v>1188</v>
      </c>
      <c r="AB114" s="190">
        <v>5.1764911032934222</v>
      </c>
      <c r="AC114" s="190">
        <v>61.747343650525103</v>
      </c>
      <c r="AD114" s="190">
        <v>50.993628027010509</v>
      </c>
      <c r="AE114" s="190" t="e">
        <v>#DIV/0!</v>
      </c>
      <c r="AF114" s="190">
        <v>177.22073047657176</v>
      </c>
      <c r="AG114" s="190">
        <v>71.581967280148817</v>
      </c>
      <c r="AH114" s="190">
        <v>0</v>
      </c>
      <c r="AI114" s="260">
        <v>28.902019998801837</v>
      </c>
    </row>
    <row r="115" spans="1:35" x14ac:dyDescent="0.35">
      <c r="A115" s="122" t="s">
        <v>3</v>
      </c>
      <c r="B115" s="46" t="s">
        <v>131</v>
      </c>
      <c r="C115" s="176" t="s">
        <v>1131</v>
      </c>
      <c r="D115" s="4">
        <v>492717.16413008329</v>
      </c>
      <c r="E115" s="4">
        <v>169274.94911467718</v>
      </c>
      <c r="F115" s="4">
        <v>58828.268164057452</v>
      </c>
      <c r="G115" s="4" t="e">
        <v>#DIV/0!</v>
      </c>
      <c r="H115" s="4">
        <v>24517.969513362088</v>
      </c>
      <c r="I115" s="4">
        <v>62302.687907202446</v>
      </c>
      <c r="J115" s="4">
        <v>13190.392858746185</v>
      </c>
      <c r="K115" s="258">
        <v>820588.59426379611</v>
      </c>
      <c r="M115" s="3" t="s">
        <v>3</v>
      </c>
      <c r="N115" s="2" t="s">
        <v>131</v>
      </c>
      <c r="O115" s="2" t="s">
        <v>1131</v>
      </c>
      <c r="P115" s="4">
        <v>73136.7</v>
      </c>
      <c r="Q115" s="4">
        <v>219810.3</v>
      </c>
      <c r="R115" s="4">
        <v>34108.68</v>
      </c>
      <c r="S115" s="4">
        <v>0</v>
      </c>
      <c r="T115" s="4">
        <v>23586.95</v>
      </c>
      <c r="U115" s="4">
        <v>23287.57</v>
      </c>
      <c r="V115" s="4">
        <v>12413.4</v>
      </c>
      <c r="W115" s="258">
        <v>386343.60000000003</v>
      </c>
      <c r="Y115" s="1" t="s">
        <v>3</v>
      </c>
      <c r="Z115" s="2" t="s">
        <v>131</v>
      </c>
      <c r="AA115" s="1" t="s">
        <v>1131</v>
      </c>
      <c r="AB115" s="190">
        <v>14.843546221720628</v>
      </c>
      <c r="AC115" s="190">
        <v>129.85400447592932</v>
      </c>
      <c r="AD115" s="190">
        <v>57.980085194551961</v>
      </c>
      <c r="AE115" s="190" t="e">
        <v>#DIV/0!</v>
      </c>
      <c r="AF115" s="190">
        <v>96.202705477487896</v>
      </c>
      <c r="AG115" s="190">
        <v>37.378114463834969</v>
      </c>
      <c r="AH115" s="190">
        <v>94.109403206812118</v>
      </c>
      <c r="AI115" s="260">
        <v>47.081278328833498</v>
      </c>
    </row>
    <row r="116" spans="1:35" x14ac:dyDescent="0.35">
      <c r="A116" s="122" t="s">
        <v>3</v>
      </c>
      <c r="B116" s="46" t="s">
        <v>132</v>
      </c>
      <c r="C116" s="176" t="s">
        <v>1139</v>
      </c>
      <c r="D116" s="4">
        <v>71851.244226048293</v>
      </c>
      <c r="E116" s="4">
        <v>21779.749131024226</v>
      </c>
      <c r="F116" s="4">
        <v>7150.1364484340065</v>
      </c>
      <c r="G116" s="4" t="e">
        <v>#DIV/0!</v>
      </c>
      <c r="H116" s="4">
        <v>4467.0679176799613</v>
      </c>
      <c r="I116" s="4">
        <v>5835.6006796549718</v>
      </c>
      <c r="J116" s="4">
        <v>2153.2370559267824</v>
      </c>
      <c r="K116" s="258">
        <v>113230.56236843741</v>
      </c>
      <c r="M116" s="3" t="s">
        <v>3</v>
      </c>
      <c r="N116" s="2" t="s">
        <v>132</v>
      </c>
      <c r="O116" s="2" t="s">
        <v>1139</v>
      </c>
      <c r="P116" s="4">
        <v>5132.3999999999996</v>
      </c>
      <c r="Q116" s="4">
        <v>38140.6</v>
      </c>
      <c r="R116" s="4">
        <v>3217.8</v>
      </c>
      <c r="S116" s="4">
        <v>0</v>
      </c>
      <c r="T116" s="4">
        <v>3312.21</v>
      </c>
      <c r="U116" s="4">
        <v>5303.11</v>
      </c>
      <c r="V116" s="4">
        <v>0</v>
      </c>
      <c r="W116" s="258">
        <v>55106.12</v>
      </c>
      <c r="Y116" s="1" t="s">
        <v>3</v>
      </c>
      <c r="Z116" s="2" t="s">
        <v>132</v>
      </c>
      <c r="AA116" s="1" t="s">
        <v>1139</v>
      </c>
      <c r="AB116" s="190">
        <v>7.1430913344425377</v>
      </c>
      <c r="AC116" s="190">
        <v>175.11955610944347</v>
      </c>
      <c r="AD116" s="190">
        <v>45.003336974146137</v>
      </c>
      <c r="AE116" s="190" t="e">
        <v>#DIV/0!</v>
      </c>
      <c r="AF116" s="190">
        <v>74.147294400669111</v>
      </c>
      <c r="AG116" s="190">
        <v>90.875135073730647</v>
      </c>
      <c r="AH116" s="190">
        <v>0</v>
      </c>
      <c r="AI116" s="260">
        <v>48.667178584428392</v>
      </c>
    </row>
    <row r="117" spans="1:35" x14ac:dyDescent="0.35">
      <c r="A117" s="122" t="s">
        <v>3</v>
      </c>
      <c r="B117" s="46" t="s">
        <v>133</v>
      </c>
      <c r="C117" s="176" t="s">
        <v>1139</v>
      </c>
      <c r="D117" s="4">
        <v>150745.21611823983</v>
      </c>
      <c r="E117" s="4">
        <v>43056.888666717176</v>
      </c>
      <c r="F117" s="4">
        <v>14658.035263837535</v>
      </c>
      <c r="G117" s="4" t="e">
        <v>#DIV/0!</v>
      </c>
      <c r="H117" s="4">
        <v>6612.6544026577158</v>
      </c>
      <c r="I117" s="4">
        <v>13570.673551602695</v>
      </c>
      <c r="J117" s="4">
        <v>3716.2227259087149</v>
      </c>
      <c r="K117" s="258">
        <v>232652.2459072627</v>
      </c>
      <c r="M117" s="3" t="s">
        <v>3</v>
      </c>
      <c r="N117" s="2" t="s">
        <v>133</v>
      </c>
      <c r="O117" s="2" t="s">
        <v>1139</v>
      </c>
      <c r="P117" s="4">
        <v>20657.91</v>
      </c>
      <c r="Q117" s="4">
        <v>50285.37</v>
      </c>
      <c r="R117" s="4">
        <v>8044.5</v>
      </c>
      <c r="S117" s="4">
        <v>0</v>
      </c>
      <c r="T117" s="4">
        <v>8732.19</v>
      </c>
      <c r="U117" s="4">
        <v>12220.21</v>
      </c>
      <c r="V117" s="4">
        <v>2482.6799999999998</v>
      </c>
      <c r="W117" s="258">
        <v>102422.85999999999</v>
      </c>
      <c r="Y117" s="1" t="s">
        <v>3</v>
      </c>
      <c r="Z117" s="2" t="s">
        <v>133</v>
      </c>
      <c r="AA117" s="1" t="s">
        <v>1139</v>
      </c>
      <c r="AB117" s="190">
        <v>13.703857762090827</v>
      </c>
      <c r="AC117" s="190">
        <v>116.78821103223471</v>
      </c>
      <c r="AD117" s="190">
        <v>54.881161459928947</v>
      </c>
      <c r="AE117" s="190" t="e">
        <v>#DIV/0!</v>
      </c>
      <c r="AF117" s="190">
        <v>132.05271995600455</v>
      </c>
      <c r="AG117" s="190">
        <v>90.048662312393432</v>
      </c>
      <c r="AH117" s="190">
        <v>66.806544793219274</v>
      </c>
      <c r="AI117" s="260">
        <v>44.024015156435098</v>
      </c>
    </row>
    <row r="118" spans="1:35" x14ac:dyDescent="0.35">
      <c r="A118" s="122" t="s">
        <v>3</v>
      </c>
      <c r="B118" s="46" t="s">
        <v>134</v>
      </c>
      <c r="C118" s="176" t="s">
        <v>1139</v>
      </c>
      <c r="D118" s="4">
        <v>88460.772028463514</v>
      </c>
      <c r="E118" s="4">
        <v>23215.776546256562</v>
      </c>
      <c r="F118" s="4">
        <v>8846.9522460609114</v>
      </c>
      <c r="G118" s="4" t="e">
        <v>#DIV/0!</v>
      </c>
      <c r="H118" s="4">
        <v>3104.7117659655291</v>
      </c>
      <c r="I118" s="4">
        <v>8653.1510982225609</v>
      </c>
      <c r="J118" s="4">
        <v>2587.6620759821867</v>
      </c>
      <c r="K118" s="258">
        <v>135194.31285017022</v>
      </c>
      <c r="M118" s="3" t="s">
        <v>3</v>
      </c>
      <c r="N118" s="2" t="s">
        <v>134</v>
      </c>
      <c r="O118" s="2" t="s">
        <v>1139</v>
      </c>
      <c r="P118" s="4">
        <v>3849.3</v>
      </c>
      <c r="Q118" s="4">
        <v>48378.34</v>
      </c>
      <c r="R118" s="4">
        <v>6435.6</v>
      </c>
      <c r="S118" s="4">
        <v>0</v>
      </c>
      <c r="T118" s="4">
        <v>3111.47</v>
      </c>
      <c r="U118" s="4">
        <v>11528.5</v>
      </c>
      <c r="V118" s="4">
        <v>827.56</v>
      </c>
      <c r="W118" s="258">
        <v>74130.76999999999</v>
      </c>
      <c r="Y118" s="1" t="s">
        <v>3</v>
      </c>
      <c r="Z118" s="2" t="s">
        <v>134</v>
      </c>
      <c r="AA118" s="1" t="s">
        <v>1139</v>
      </c>
      <c r="AB118" s="190">
        <v>4.3514203095146327</v>
      </c>
      <c r="AC118" s="190">
        <v>208.38562045774333</v>
      </c>
      <c r="AD118" s="190">
        <v>72.743695467164287</v>
      </c>
      <c r="AE118" s="190" t="e">
        <v>#DIV/0!</v>
      </c>
      <c r="AF118" s="190">
        <v>100.21767669735257</v>
      </c>
      <c r="AG118" s="190">
        <v>133.22892284139201</v>
      </c>
      <c r="AH118" s="190">
        <v>31.980991941766078</v>
      </c>
      <c r="AI118" s="260">
        <v>54.832757707904321</v>
      </c>
    </row>
    <row r="119" spans="1:35" x14ac:dyDescent="0.35">
      <c r="A119" s="122" t="s">
        <v>3</v>
      </c>
      <c r="B119" s="46" t="s">
        <v>135</v>
      </c>
      <c r="C119" s="176" t="s">
        <v>1139</v>
      </c>
      <c r="D119" s="4">
        <v>103815.97461150763</v>
      </c>
      <c r="E119" s="4">
        <v>30343.259283859898</v>
      </c>
      <c r="F119" s="4">
        <v>9930.4611288829456</v>
      </c>
      <c r="G119" s="4" t="e">
        <v>#DIV/0!</v>
      </c>
      <c r="H119" s="4">
        <v>5089.3377799124955</v>
      </c>
      <c r="I119" s="4">
        <v>7383.3187622638834</v>
      </c>
      <c r="J119" s="4">
        <v>2729.3224086089463</v>
      </c>
      <c r="K119" s="258">
        <v>159429.5305760242</v>
      </c>
      <c r="M119" s="3" t="s">
        <v>3</v>
      </c>
      <c r="N119" s="2" t="s">
        <v>135</v>
      </c>
      <c r="O119" s="2" t="s">
        <v>1139</v>
      </c>
      <c r="P119" s="4">
        <v>8981.7000000000007</v>
      </c>
      <c r="Q119" s="4">
        <v>42958.36</v>
      </c>
      <c r="R119" s="4">
        <v>5952.93</v>
      </c>
      <c r="S119" s="4">
        <v>0</v>
      </c>
      <c r="T119" s="4">
        <v>2308.5100000000002</v>
      </c>
      <c r="U119" s="4">
        <v>6455.96</v>
      </c>
      <c r="V119" s="4">
        <v>0</v>
      </c>
      <c r="W119" s="258">
        <v>66657.460000000006</v>
      </c>
      <c r="Y119" s="1" t="s">
        <v>3</v>
      </c>
      <c r="Z119" s="2" t="s">
        <v>135</v>
      </c>
      <c r="AA119" s="1" t="s">
        <v>1139</v>
      </c>
      <c r="AB119" s="190">
        <v>8.6515587159015226</v>
      </c>
      <c r="AC119" s="190">
        <v>141.57463968562629</v>
      </c>
      <c r="AD119" s="190">
        <v>59.946158821223158</v>
      </c>
      <c r="AE119" s="190" t="e">
        <v>#DIV/0!</v>
      </c>
      <c r="AF119" s="190">
        <v>45.359732441254707</v>
      </c>
      <c r="AG119" s="190">
        <v>87.439811389376672</v>
      </c>
      <c r="AH119" s="190">
        <v>0</v>
      </c>
      <c r="AI119" s="260">
        <v>41.809983231565937</v>
      </c>
    </row>
    <row r="120" spans="1:35" x14ac:dyDescent="0.35">
      <c r="A120" s="122" t="s">
        <v>3</v>
      </c>
      <c r="B120" s="46" t="s">
        <v>136</v>
      </c>
      <c r="C120" s="176" t="s">
        <v>1139</v>
      </c>
      <c r="D120" s="4">
        <v>255789.81256347615</v>
      </c>
      <c r="E120" s="4">
        <v>100225.14006711765</v>
      </c>
      <c r="F120" s="4">
        <v>37795.038624853049</v>
      </c>
      <c r="G120" s="4" t="e">
        <v>#DIV/0!</v>
      </c>
      <c r="H120" s="4">
        <v>14972.642578464422</v>
      </c>
      <c r="I120" s="4">
        <v>28171.986644579061</v>
      </c>
      <c r="J120" s="4">
        <v>8797.1066561219068</v>
      </c>
      <c r="K120" s="258">
        <v>445354.36225733295</v>
      </c>
      <c r="M120" s="3" t="s">
        <v>3</v>
      </c>
      <c r="N120" s="2" t="s">
        <v>136</v>
      </c>
      <c r="O120" s="2" t="s">
        <v>1139</v>
      </c>
      <c r="P120" s="4">
        <v>58381.05</v>
      </c>
      <c r="Q120" s="4">
        <v>122150.29</v>
      </c>
      <c r="R120" s="4">
        <v>14319.21</v>
      </c>
      <c r="S120" s="4">
        <v>0</v>
      </c>
      <c r="T120" s="4">
        <v>14854.76</v>
      </c>
      <c r="U120" s="4">
        <v>12911.92</v>
      </c>
      <c r="V120" s="4">
        <v>2482.6799999999998</v>
      </c>
      <c r="W120" s="258">
        <v>225099.91</v>
      </c>
      <c r="Y120" s="1" t="s">
        <v>3</v>
      </c>
      <c r="Z120" s="2" t="s">
        <v>136</v>
      </c>
      <c r="AA120" s="1" t="s">
        <v>1139</v>
      </c>
      <c r="AB120" s="190">
        <v>22.823837046095143</v>
      </c>
      <c r="AC120" s="190">
        <v>121.87589852027122</v>
      </c>
      <c r="AD120" s="190">
        <v>37.886480662528157</v>
      </c>
      <c r="AE120" s="190" t="e">
        <v>#DIV/0!</v>
      </c>
      <c r="AF120" s="190">
        <v>99.212680207607605</v>
      </c>
      <c r="AG120" s="190">
        <v>45.832479487152355</v>
      </c>
      <c r="AH120" s="190">
        <v>28.221551665197818</v>
      </c>
      <c r="AI120" s="260">
        <v>50.544000256122708</v>
      </c>
    </row>
    <row r="121" spans="1:35" x14ac:dyDescent="0.35">
      <c r="A121" s="122" t="s">
        <v>3</v>
      </c>
      <c r="B121" s="46" t="s">
        <v>137</v>
      </c>
      <c r="C121" s="176" t="s">
        <v>1139</v>
      </c>
      <c r="D121" s="4">
        <v>174870.41388262744</v>
      </c>
      <c r="E121" s="4">
        <v>62189.560595662828</v>
      </c>
      <c r="F121" s="4">
        <v>17576.354000117597</v>
      </c>
      <c r="G121" s="4" t="e">
        <v>#DIV/0!</v>
      </c>
      <c r="H121" s="4">
        <v>9999.461839501997</v>
      </c>
      <c r="I121" s="4">
        <v>14457.09390800602</v>
      </c>
      <c r="J121" s="4">
        <v>5180.0461630519258</v>
      </c>
      <c r="K121" s="258">
        <v>283921.06948807155</v>
      </c>
      <c r="M121" s="3" t="s">
        <v>3</v>
      </c>
      <c r="N121" s="2" t="s">
        <v>137</v>
      </c>
      <c r="O121" s="2" t="s">
        <v>1139</v>
      </c>
      <c r="P121" s="4">
        <v>34772.01</v>
      </c>
      <c r="Q121" s="4">
        <v>83808.95</v>
      </c>
      <c r="R121" s="4">
        <v>8366.2800000000007</v>
      </c>
      <c r="S121" s="4">
        <v>0</v>
      </c>
      <c r="T121" s="4">
        <v>22081.4</v>
      </c>
      <c r="U121" s="4">
        <v>10375.65</v>
      </c>
      <c r="V121" s="4">
        <v>827.56</v>
      </c>
      <c r="W121" s="258">
        <v>160231.84999999998</v>
      </c>
      <c r="Y121" s="1" t="s">
        <v>3</v>
      </c>
      <c r="Z121" s="2" t="s">
        <v>137</v>
      </c>
      <c r="AA121" s="1" t="s">
        <v>1139</v>
      </c>
      <c r="AB121" s="190">
        <v>19.884444273883222</v>
      </c>
      <c r="AC121" s="190">
        <v>134.76369538112627</v>
      </c>
      <c r="AD121" s="190">
        <v>47.599633006618006</v>
      </c>
      <c r="AE121" s="190" t="e">
        <v>#DIV/0!</v>
      </c>
      <c r="AF121" s="190">
        <v>220.82588397676929</v>
      </c>
      <c r="AG121" s="190">
        <v>71.768573034267931</v>
      </c>
      <c r="AH121" s="190">
        <v>15.975919402085536</v>
      </c>
      <c r="AI121" s="260">
        <v>56.435350250303223</v>
      </c>
    </row>
    <row r="122" spans="1:35" x14ac:dyDescent="0.35">
      <c r="A122" s="122" t="s">
        <v>3</v>
      </c>
      <c r="B122" s="46" t="s">
        <v>1066</v>
      </c>
      <c r="C122" s="176" t="s">
        <v>1069</v>
      </c>
      <c r="D122" s="4">
        <v>15092.199533547044</v>
      </c>
      <c r="E122" s="4">
        <v>5710.3578514509554</v>
      </c>
      <c r="F122" s="4">
        <v>1532.1867834824914</v>
      </c>
      <c r="G122" s="4" t="e">
        <v>#DIV/0!</v>
      </c>
      <c r="H122" s="4">
        <v>643.50002003524457</v>
      </c>
      <c r="I122" s="4">
        <v>740.2060717907035</v>
      </c>
      <c r="J122" s="4">
        <v>339.98479830422997</v>
      </c>
      <c r="K122" s="258">
        <v>23934.981562215718</v>
      </c>
      <c r="M122" s="3" t="s">
        <v>3</v>
      </c>
      <c r="N122" s="2" t="s">
        <v>1066</v>
      </c>
      <c r="O122" s="2" t="s">
        <v>1069</v>
      </c>
      <c r="P122" s="4">
        <v>11034.66</v>
      </c>
      <c r="Q122" s="4">
        <v>4014.8</v>
      </c>
      <c r="R122" s="4">
        <v>0</v>
      </c>
      <c r="S122" s="4">
        <v>0</v>
      </c>
      <c r="T122" s="4">
        <v>0</v>
      </c>
      <c r="U122" s="4">
        <v>461.14</v>
      </c>
      <c r="V122" s="4">
        <v>0</v>
      </c>
      <c r="W122" s="258">
        <v>15510.599999999999</v>
      </c>
      <c r="Y122" s="1" t="s">
        <v>3</v>
      </c>
      <c r="Z122" s="2" t="s">
        <v>1066</v>
      </c>
      <c r="AA122" s="1" t="s">
        <v>1069</v>
      </c>
      <c r="AB122" s="190">
        <v>73.11498880910024</v>
      </c>
      <c r="AC122" s="190">
        <v>70.307327569319881</v>
      </c>
      <c r="AD122" s="190">
        <v>0</v>
      </c>
      <c r="AE122" s="190" t="e">
        <v>#DIV/0!</v>
      </c>
      <c r="AF122" s="190">
        <v>0</v>
      </c>
      <c r="AG122" s="190">
        <v>62.298867514611437</v>
      </c>
      <c r="AH122" s="190">
        <v>0</v>
      </c>
      <c r="AI122" s="260">
        <v>64.803058066630669</v>
      </c>
    </row>
    <row r="123" spans="1:35" x14ac:dyDescent="0.35">
      <c r="A123" s="122" t="s">
        <v>3</v>
      </c>
      <c r="B123" s="46" t="s">
        <v>138</v>
      </c>
      <c r="C123" s="176" t="s">
        <v>1189</v>
      </c>
      <c r="D123" s="4">
        <v>41219.385964530666</v>
      </c>
      <c r="E123" s="4">
        <v>12034.124234822231</v>
      </c>
      <c r="F123" s="4">
        <v>3255.8346824356295</v>
      </c>
      <c r="G123" s="4" t="e">
        <v>#DIV/0!</v>
      </c>
      <c r="H123" s="4">
        <v>2338.3213784123532</v>
      </c>
      <c r="I123" s="4">
        <v>3063.7782953462843</v>
      </c>
      <c r="J123" s="4">
        <v>1284.3870158159746</v>
      </c>
      <c r="K123" s="258">
        <v>63286.586835564856</v>
      </c>
      <c r="M123" s="3" t="s">
        <v>3</v>
      </c>
      <c r="N123" s="2" t="s">
        <v>138</v>
      </c>
      <c r="O123" s="2" t="s">
        <v>1189</v>
      </c>
      <c r="P123" s="4">
        <v>0</v>
      </c>
      <c r="Q123" s="4">
        <v>12144.77</v>
      </c>
      <c r="R123" s="4">
        <v>965.34</v>
      </c>
      <c r="S123" s="4">
        <v>0</v>
      </c>
      <c r="T123" s="4">
        <v>0</v>
      </c>
      <c r="U123" s="4">
        <v>0</v>
      </c>
      <c r="V123" s="4">
        <v>0</v>
      </c>
      <c r="W123" s="258">
        <v>13110.11</v>
      </c>
      <c r="Y123" s="1" t="s">
        <v>3</v>
      </c>
      <c r="Z123" s="2" t="s">
        <v>138</v>
      </c>
      <c r="AA123" s="1" t="s">
        <v>1189</v>
      </c>
      <c r="AB123" s="190">
        <v>0</v>
      </c>
      <c r="AC123" s="190">
        <v>100.91943346286556</v>
      </c>
      <c r="AD123" s="190">
        <v>29.649539800277793</v>
      </c>
      <c r="AE123" s="190" t="e">
        <v>#DIV/0!</v>
      </c>
      <c r="AF123" s="190">
        <v>0</v>
      </c>
      <c r="AG123" s="190">
        <v>0</v>
      </c>
      <c r="AH123" s="190">
        <v>0</v>
      </c>
      <c r="AI123" s="260">
        <v>20.715463821841908</v>
      </c>
    </row>
    <row r="124" spans="1:35" x14ac:dyDescent="0.35">
      <c r="A124" s="122" t="s">
        <v>3</v>
      </c>
      <c r="B124" s="46" t="s">
        <v>139</v>
      </c>
      <c r="C124" s="176" t="s">
        <v>1189</v>
      </c>
      <c r="D124" s="4">
        <v>82580.853305422905</v>
      </c>
      <c r="E124" s="4">
        <v>31715.879350269646</v>
      </c>
      <c r="F124" s="4">
        <v>7620.7998610856366</v>
      </c>
      <c r="G124" s="4" t="e">
        <v>#DIV/0!</v>
      </c>
      <c r="H124" s="4">
        <v>4527.0119530868578</v>
      </c>
      <c r="I124" s="4">
        <v>6764.2315292203193</v>
      </c>
      <c r="J124" s="4">
        <v>3371.5159165169316</v>
      </c>
      <c r="K124" s="258">
        <v>136535.15081381288</v>
      </c>
      <c r="M124" s="3" t="s">
        <v>3</v>
      </c>
      <c r="N124" s="2" t="s">
        <v>139</v>
      </c>
      <c r="O124" s="2" t="s">
        <v>1189</v>
      </c>
      <c r="P124" s="4">
        <v>12189.45</v>
      </c>
      <c r="Q124" s="4">
        <v>43962.06</v>
      </c>
      <c r="R124" s="4">
        <v>3700.47</v>
      </c>
      <c r="S124" s="4">
        <v>0</v>
      </c>
      <c r="T124" s="4">
        <v>0</v>
      </c>
      <c r="U124" s="4">
        <v>5533.68</v>
      </c>
      <c r="V124" s="4">
        <v>0</v>
      </c>
      <c r="W124" s="258">
        <v>65385.659999999996</v>
      </c>
      <c r="Y124" s="1" t="s">
        <v>3</v>
      </c>
      <c r="Z124" s="2" t="s">
        <v>139</v>
      </c>
      <c r="AA124" s="1" t="s">
        <v>1189</v>
      </c>
      <c r="AB124" s="190">
        <v>14.760624905288482</v>
      </c>
      <c r="AC124" s="190">
        <v>138.61214287796889</v>
      </c>
      <c r="AD124" s="190">
        <v>48.557501410000839</v>
      </c>
      <c r="AE124" s="190" t="e">
        <v>#DIV/0!</v>
      </c>
      <c r="AF124" s="190">
        <v>0</v>
      </c>
      <c r="AG124" s="190">
        <v>81.807962605884384</v>
      </c>
      <c r="AH124" s="190">
        <v>0</v>
      </c>
      <c r="AI124" s="260">
        <v>47.889250211591012</v>
      </c>
    </row>
    <row r="125" spans="1:35" x14ac:dyDescent="0.35">
      <c r="A125" s="122" t="s">
        <v>3</v>
      </c>
      <c r="B125" s="46" t="s">
        <v>140</v>
      </c>
      <c r="C125" s="176" t="s">
        <v>1189</v>
      </c>
      <c r="D125" s="4">
        <v>67983.307452543348</v>
      </c>
      <c r="E125" s="4">
        <v>29493.900183951486</v>
      </c>
      <c r="F125" s="4">
        <v>7334.5726362560908</v>
      </c>
      <c r="G125" s="4" t="e">
        <v>#DIV/0!</v>
      </c>
      <c r="H125" s="4">
        <v>3695.8808523248194</v>
      </c>
      <c r="I125" s="4">
        <v>8814.9579886771317</v>
      </c>
      <c r="J125" s="4">
        <v>3083.473240175857</v>
      </c>
      <c r="K125" s="258">
        <v>120309.08082630084</v>
      </c>
      <c r="M125" s="3" t="s">
        <v>3</v>
      </c>
      <c r="N125" s="2" t="s">
        <v>140</v>
      </c>
      <c r="O125" s="2" t="s">
        <v>1189</v>
      </c>
      <c r="P125" s="4">
        <v>25918.62</v>
      </c>
      <c r="Q125" s="4">
        <v>29508.78</v>
      </c>
      <c r="R125" s="4">
        <v>4665.8100000000004</v>
      </c>
      <c r="S125" s="4">
        <v>0</v>
      </c>
      <c r="T125" s="4">
        <v>903.33</v>
      </c>
      <c r="U125" s="4">
        <v>3919.69</v>
      </c>
      <c r="V125" s="4">
        <v>1655.12</v>
      </c>
      <c r="W125" s="258">
        <v>66571.349999999991</v>
      </c>
      <c r="Y125" s="1" t="s">
        <v>3</v>
      </c>
      <c r="Z125" s="2" t="s">
        <v>140</v>
      </c>
      <c r="AA125" s="1" t="s">
        <v>1189</v>
      </c>
      <c r="AB125" s="190">
        <v>38.12497651440809</v>
      </c>
      <c r="AC125" s="190">
        <v>100.05045048622159</v>
      </c>
      <c r="AD125" s="190">
        <v>63.613931327587864</v>
      </c>
      <c r="AE125" s="190" t="e">
        <v>#DIV/0!</v>
      </c>
      <c r="AF125" s="190">
        <v>24.441534673169414</v>
      </c>
      <c r="AG125" s="190">
        <v>44.466349187765452</v>
      </c>
      <c r="AH125" s="190">
        <v>53.677131957389875</v>
      </c>
      <c r="AI125" s="260">
        <v>55.333603700384018</v>
      </c>
    </row>
    <row r="126" spans="1:35" x14ac:dyDescent="0.35">
      <c r="A126" s="122" t="s">
        <v>3</v>
      </c>
      <c r="B126" s="46" t="s">
        <v>141</v>
      </c>
      <c r="C126" s="176" t="s">
        <v>1189</v>
      </c>
      <c r="D126" s="4">
        <v>86038.166796894977</v>
      </c>
      <c r="E126" s="4">
        <v>33684.054861814388</v>
      </c>
      <c r="F126" s="4">
        <v>9353.4968113927825</v>
      </c>
      <c r="G126" s="4" t="e">
        <v>#DIV/0!</v>
      </c>
      <c r="H126" s="4">
        <v>4358.3372288732844</v>
      </c>
      <c r="I126" s="4">
        <v>10327.500660317664</v>
      </c>
      <c r="J126" s="4">
        <v>4197.8678568397208</v>
      </c>
      <c r="K126" s="258">
        <v>147928.49801379433</v>
      </c>
      <c r="M126" s="3" t="s">
        <v>3</v>
      </c>
      <c r="N126" s="2" t="s">
        <v>141</v>
      </c>
      <c r="O126" s="2" t="s">
        <v>1189</v>
      </c>
      <c r="P126" s="4">
        <v>23224.11</v>
      </c>
      <c r="Q126" s="4">
        <v>38943.56</v>
      </c>
      <c r="R126" s="4">
        <v>2252.46</v>
      </c>
      <c r="S126" s="4">
        <v>0</v>
      </c>
      <c r="T126" s="4">
        <v>6624.42</v>
      </c>
      <c r="U126" s="4">
        <v>4150.26</v>
      </c>
      <c r="V126" s="4">
        <v>3310.24</v>
      </c>
      <c r="W126" s="258">
        <v>78505.05</v>
      </c>
      <c r="Y126" s="1" t="s">
        <v>3</v>
      </c>
      <c r="Z126" s="2" t="s">
        <v>141</v>
      </c>
      <c r="AA126" s="1" t="s">
        <v>1189</v>
      </c>
      <c r="AB126" s="190">
        <v>26.992799666250136</v>
      </c>
      <c r="AC126" s="190">
        <v>115.61422803686263</v>
      </c>
      <c r="AD126" s="190">
        <v>24.081475039970609</v>
      </c>
      <c r="AE126" s="190" t="e">
        <v>#DIV/0!</v>
      </c>
      <c r="AF126" s="190">
        <v>151.99420448959941</v>
      </c>
      <c r="AG126" s="190">
        <v>40.186489805291785</v>
      </c>
      <c r="AH126" s="190">
        <v>78.855269219742581</v>
      </c>
      <c r="AI126" s="260">
        <v>53.069591764988651</v>
      </c>
    </row>
    <row r="127" spans="1:35" x14ac:dyDescent="0.35">
      <c r="A127" s="122" t="s">
        <v>3</v>
      </c>
      <c r="B127" s="46" t="s">
        <v>142</v>
      </c>
      <c r="C127" s="176" t="s">
        <v>1190</v>
      </c>
      <c r="D127" s="4">
        <v>31599.95055751397</v>
      </c>
      <c r="E127" s="4">
        <v>15921.943282307482</v>
      </c>
      <c r="F127" s="4">
        <v>6870.9036815576046</v>
      </c>
      <c r="G127" s="4" t="e">
        <v>#DIV/0!</v>
      </c>
      <c r="H127" s="4">
        <v>1832.8930631434232</v>
      </c>
      <c r="I127" s="4">
        <v>3162.2694460577613</v>
      </c>
      <c r="J127" s="4">
        <v>2294.8973885535456</v>
      </c>
      <c r="K127" s="258">
        <v>61758.877816382017</v>
      </c>
      <c r="M127" s="3" t="s">
        <v>3</v>
      </c>
      <c r="N127" s="2" t="s">
        <v>142</v>
      </c>
      <c r="O127" s="2" t="s">
        <v>1190</v>
      </c>
      <c r="P127" s="4">
        <v>8340.15</v>
      </c>
      <c r="Q127" s="4">
        <v>13349.21</v>
      </c>
      <c r="R127" s="4">
        <v>1930.68</v>
      </c>
      <c r="S127" s="4">
        <v>0</v>
      </c>
      <c r="T127" s="4">
        <v>0</v>
      </c>
      <c r="U127" s="4">
        <v>1152.8499999999999</v>
      </c>
      <c r="V127" s="4">
        <v>0</v>
      </c>
      <c r="W127" s="258">
        <v>24772.89</v>
      </c>
      <c r="Y127" s="1" t="s">
        <v>3</v>
      </c>
      <c r="Z127" s="2" t="s">
        <v>142</v>
      </c>
      <c r="AA127" s="1" t="s">
        <v>1190</v>
      </c>
      <c r="AB127" s="190">
        <v>26.392921042140184</v>
      </c>
      <c r="AC127" s="190">
        <v>83.841587445131069</v>
      </c>
      <c r="AD127" s="190">
        <v>28.099360571480506</v>
      </c>
      <c r="AE127" s="190" t="e">
        <v>#DIV/0!</v>
      </c>
      <c r="AF127" s="190">
        <v>0</v>
      </c>
      <c r="AG127" s="190">
        <v>36.456412701871393</v>
      </c>
      <c r="AH127" s="190">
        <v>0</v>
      </c>
      <c r="AI127" s="260">
        <v>40.112273531998667</v>
      </c>
    </row>
    <row r="128" spans="1:35" x14ac:dyDescent="0.35">
      <c r="A128" s="122" t="s">
        <v>3</v>
      </c>
      <c r="B128" s="46" t="s">
        <v>143</v>
      </c>
      <c r="C128" s="176" t="s">
        <v>1069</v>
      </c>
      <c r="D128" s="4">
        <v>17023.453797428443</v>
      </c>
      <c r="E128" s="4">
        <v>7981.5753639116583</v>
      </c>
      <c r="F128" s="4">
        <v>3027.8929292630228</v>
      </c>
      <c r="G128" s="4" t="e">
        <v>#DIV/0!</v>
      </c>
      <c r="H128" s="4">
        <v>1073.5312834241847</v>
      </c>
      <c r="I128" s="4">
        <v>1489.7424722174246</v>
      </c>
      <c r="J128" s="4">
        <v>746.07775183427975</v>
      </c>
      <c r="K128" s="258">
        <v>31441.646858167416</v>
      </c>
      <c r="M128" s="3" t="s">
        <v>3</v>
      </c>
      <c r="N128" s="2" t="s">
        <v>143</v>
      </c>
      <c r="O128" s="2" t="s">
        <v>1069</v>
      </c>
      <c r="P128" s="4">
        <v>9623.25</v>
      </c>
      <c r="Q128" s="4">
        <v>7728.49</v>
      </c>
      <c r="R128" s="4">
        <v>321.77999999999997</v>
      </c>
      <c r="S128" s="4">
        <v>0</v>
      </c>
      <c r="T128" s="4">
        <v>0</v>
      </c>
      <c r="U128" s="4">
        <v>922.28</v>
      </c>
      <c r="V128" s="4">
        <v>0</v>
      </c>
      <c r="W128" s="258">
        <v>18595.799999999996</v>
      </c>
      <c r="Y128" s="1" t="s">
        <v>3</v>
      </c>
      <c r="Z128" s="2" t="s">
        <v>143</v>
      </c>
      <c r="AA128" s="1" t="s">
        <v>1069</v>
      </c>
      <c r="AB128" s="190">
        <v>56.529363045316252</v>
      </c>
      <c r="AC128" s="190">
        <v>96.82913018580301</v>
      </c>
      <c r="AD128" s="190">
        <v>10.627192160269681</v>
      </c>
      <c r="AE128" s="190" t="e">
        <v>#DIV/0!</v>
      </c>
      <c r="AF128" s="190">
        <v>0</v>
      </c>
      <c r="AG128" s="190">
        <v>61.908686715981283</v>
      </c>
      <c r="AH128" s="190">
        <v>0</v>
      </c>
      <c r="AI128" s="260">
        <v>59.143848551843497</v>
      </c>
    </row>
    <row r="129" spans="1:35" x14ac:dyDescent="0.35">
      <c r="A129" s="122" t="s">
        <v>3</v>
      </c>
      <c r="B129" s="46" t="s">
        <v>144</v>
      </c>
      <c r="C129" s="177" t="s">
        <v>1189</v>
      </c>
      <c r="D129" s="4">
        <v>55380.163141927907</v>
      </c>
      <c r="E129" s="4">
        <v>24839.236930371215</v>
      </c>
      <c r="F129" s="4">
        <v>9527.277626467825</v>
      </c>
      <c r="G129" s="4" t="e">
        <v>#DIV/0!</v>
      </c>
      <c r="H129" s="4">
        <v>2553.245623781258</v>
      </c>
      <c r="I129" s="4">
        <v>8262.7040364734967</v>
      </c>
      <c r="J129" s="4">
        <v>4042.0414909502801</v>
      </c>
      <c r="K129" s="258">
        <v>104655.50572211934</v>
      </c>
      <c r="M129" s="3" t="s">
        <v>3</v>
      </c>
      <c r="N129" s="2" t="s">
        <v>144</v>
      </c>
      <c r="O129" s="2" t="s">
        <v>1189</v>
      </c>
      <c r="P129" s="4">
        <v>14755.65</v>
      </c>
      <c r="Q129" s="4">
        <v>28505.08</v>
      </c>
      <c r="R129" s="4">
        <v>1608.9</v>
      </c>
      <c r="S129" s="4">
        <v>0</v>
      </c>
      <c r="T129" s="4">
        <v>100.37</v>
      </c>
      <c r="U129" s="4">
        <v>9222.7999999999993</v>
      </c>
      <c r="V129" s="4">
        <v>2482.6799999999998</v>
      </c>
      <c r="W129" s="258">
        <v>56675.48</v>
      </c>
      <c r="Y129" s="1" t="s">
        <v>3</v>
      </c>
      <c r="Z129" s="2" t="s">
        <v>144</v>
      </c>
      <c r="AA129" s="1" t="s">
        <v>1189</v>
      </c>
      <c r="AB129" s="190">
        <v>26.644287706744961</v>
      </c>
      <c r="AC129" s="190">
        <v>114.75827570671674</v>
      </c>
      <c r="AD129" s="190">
        <v>16.887300476374268</v>
      </c>
      <c r="AE129" s="190" t="e">
        <v>#DIV/0!</v>
      </c>
      <c r="AF129" s="190">
        <v>3.9310749841355221</v>
      </c>
      <c r="AG129" s="190">
        <v>111.61963395140883</v>
      </c>
      <c r="AH129" s="190">
        <v>61.421437794700225</v>
      </c>
      <c r="AI129" s="260">
        <v>54.154322420919151</v>
      </c>
    </row>
    <row r="130" spans="1:35" x14ac:dyDescent="0.35">
      <c r="A130" s="122" t="s">
        <v>3</v>
      </c>
      <c r="B130" s="46" t="s">
        <v>145</v>
      </c>
      <c r="C130" s="176" t="s">
        <v>1190</v>
      </c>
      <c r="D130" s="4">
        <v>64262.880301142475</v>
      </c>
      <c r="E130" s="4">
        <v>26290.053187148427</v>
      </c>
      <c r="F130" s="4">
        <v>11769.176552228049</v>
      </c>
      <c r="G130" s="4" t="e">
        <v>#DIV/0!</v>
      </c>
      <c r="H130" s="4">
        <v>2951.6183336656431</v>
      </c>
      <c r="I130" s="4">
        <v>6289.3634811471311</v>
      </c>
      <c r="J130" s="4">
        <v>5609.7491720197841</v>
      </c>
      <c r="K130" s="258">
        <v>117303.16788442688</v>
      </c>
      <c r="M130" s="3" t="s">
        <v>3</v>
      </c>
      <c r="N130" s="2" t="s">
        <v>145</v>
      </c>
      <c r="O130" s="2" t="s">
        <v>1190</v>
      </c>
      <c r="P130" s="4">
        <v>16423.68</v>
      </c>
      <c r="Q130" s="4">
        <v>42857.99</v>
      </c>
      <c r="R130" s="4">
        <v>4183.1400000000003</v>
      </c>
      <c r="S130" s="4">
        <v>0</v>
      </c>
      <c r="T130" s="4">
        <v>301.11</v>
      </c>
      <c r="U130" s="4">
        <v>3919.69</v>
      </c>
      <c r="V130" s="4">
        <v>0</v>
      </c>
      <c r="W130" s="258">
        <v>67685.61</v>
      </c>
      <c r="Y130" s="1" t="s">
        <v>3</v>
      </c>
      <c r="Z130" s="2" t="s">
        <v>145</v>
      </c>
      <c r="AA130" s="1" t="s">
        <v>1190</v>
      </c>
      <c r="AB130" s="190">
        <v>25.557024402013951</v>
      </c>
      <c r="AC130" s="190">
        <v>163.01979191487757</v>
      </c>
      <c r="AD130" s="190">
        <v>35.543183343681598</v>
      </c>
      <c r="AE130" s="190" t="e">
        <v>#DIV/0!</v>
      </c>
      <c r="AF130" s="190">
        <v>10.201522214630257</v>
      </c>
      <c r="AG130" s="190">
        <v>62.322522966745105</v>
      </c>
      <c r="AH130" s="190">
        <v>0</v>
      </c>
      <c r="AI130" s="260">
        <v>57.701434002777617</v>
      </c>
    </row>
    <row r="131" spans="1:35" x14ac:dyDescent="0.35">
      <c r="A131" s="122" t="s">
        <v>3</v>
      </c>
      <c r="B131" s="46" t="s">
        <v>146</v>
      </c>
      <c r="C131" s="176" t="s">
        <v>1069</v>
      </c>
      <c r="D131" s="4">
        <v>28311.02980839723</v>
      </c>
      <c r="E131" s="4">
        <v>10585.166170878791</v>
      </c>
      <c r="F131" s="4">
        <v>6689.6369385976632</v>
      </c>
      <c r="G131" s="4" t="e">
        <v>#DIV/0!</v>
      </c>
      <c r="H131" s="4">
        <v>1726.3125537483966</v>
      </c>
      <c r="I131" s="4">
        <v>3330.9273230581725</v>
      </c>
      <c r="J131" s="4">
        <v>3503.7322269685656</v>
      </c>
      <c r="K131" s="258">
        <v>54688.177340972034</v>
      </c>
      <c r="M131" s="3" t="s">
        <v>3</v>
      </c>
      <c r="N131" s="2" t="s">
        <v>146</v>
      </c>
      <c r="O131" s="2" t="s">
        <v>1069</v>
      </c>
      <c r="P131" s="4">
        <v>11547.9</v>
      </c>
      <c r="Q131" s="4">
        <v>20676.22</v>
      </c>
      <c r="R131" s="4">
        <v>3217.8</v>
      </c>
      <c r="S131" s="4">
        <v>0</v>
      </c>
      <c r="T131" s="4">
        <v>1204.44</v>
      </c>
      <c r="U131" s="4">
        <v>3919.69</v>
      </c>
      <c r="V131" s="4">
        <v>827.56</v>
      </c>
      <c r="W131" s="258">
        <v>41393.610000000008</v>
      </c>
      <c r="Y131" s="1" t="s">
        <v>3</v>
      </c>
      <c r="Z131" s="2" t="s">
        <v>146</v>
      </c>
      <c r="AA131" s="1" t="s">
        <v>1069</v>
      </c>
      <c r="AB131" s="190">
        <v>40.789402851657556</v>
      </c>
      <c r="AC131" s="190">
        <v>195.33203037362844</v>
      </c>
      <c r="AD131" s="190">
        <v>48.101265128964414</v>
      </c>
      <c r="AE131" s="190" t="e">
        <v>#DIV/0!</v>
      </c>
      <c r="AF131" s="190">
        <v>69.769521016617858</v>
      </c>
      <c r="AG131" s="190">
        <v>117.67563863871027</v>
      </c>
      <c r="AH131" s="190">
        <v>23.619384884215485</v>
      </c>
      <c r="AI131" s="260">
        <v>75.690235097647289</v>
      </c>
    </row>
    <row r="132" spans="1:35" x14ac:dyDescent="0.35">
      <c r="A132" s="122" t="s">
        <v>3</v>
      </c>
      <c r="B132" s="46" t="s">
        <v>147</v>
      </c>
      <c r="C132" s="176" t="s">
        <v>1069</v>
      </c>
      <c r="D132" s="4">
        <v>37967.301127804065</v>
      </c>
      <c r="E132" s="4">
        <v>20967.21532844811</v>
      </c>
      <c r="F132" s="4">
        <v>6210.8285687593934</v>
      </c>
      <c r="G132" s="4" t="e">
        <v>#DIV/0!</v>
      </c>
      <c r="H132" s="4">
        <v>1990.8281869840403</v>
      </c>
      <c r="I132" s="4">
        <v>3119.4398739751082</v>
      </c>
      <c r="J132" s="4">
        <v>4495.3545553559188</v>
      </c>
      <c r="K132" s="258">
        <v>74743.50462987143</v>
      </c>
      <c r="M132" s="3" t="s">
        <v>3</v>
      </c>
      <c r="N132" s="2" t="s">
        <v>147</v>
      </c>
      <c r="O132" s="2" t="s">
        <v>1069</v>
      </c>
      <c r="P132" s="4">
        <v>7057.05</v>
      </c>
      <c r="Q132" s="4">
        <v>23386.21</v>
      </c>
      <c r="R132" s="4">
        <v>804.45</v>
      </c>
      <c r="S132" s="4">
        <v>0</v>
      </c>
      <c r="T132" s="4">
        <v>0</v>
      </c>
      <c r="U132" s="4">
        <v>1383.42</v>
      </c>
      <c r="V132" s="4">
        <v>1655.12</v>
      </c>
      <c r="W132" s="258">
        <v>34286.25</v>
      </c>
      <c r="Y132" s="1" t="s">
        <v>3</v>
      </c>
      <c r="Z132" s="2" t="s">
        <v>147</v>
      </c>
      <c r="AA132" s="1" t="s">
        <v>1069</v>
      </c>
      <c r="AB132" s="190">
        <v>18.587178415038853</v>
      </c>
      <c r="AC132" s="190">
        <v>111.53703357197757</v>
      </c>
      <c r="AD132" s="190">
        <v>12.95237811016716</v>
      </c>
      <c r="AE132" s="190" t="e">
        <v>#DIV/0!</v>
      </c>
      <c r="AF132" s="190">
        <v>0</v>
      </c>
      <c r="AG132" s="190">
        <v>44.348346366333558</v>
      </c>
      <c r="AH132" s="190">
        <v>36.818452907747478</v>
      </c>
      <c r="AI132" s="260">
        <v>45.871878994415546</v>
      </c>
    </row>
    <row r="133" spans="1:35" x14ac:dyDescent="0.35">
      <c r="A133" s="122" t="s">
        <v>3</v>
      </c>
      <c r="B133" s="46" t="s">
        <v>148</v>
      </c>
      <c r="C133" s="176" t="s">
        <v>1190</v>
      </c>
      <c r="D133" s="4">
        <v>66162.560925832295</v>
      </c>
      <c r="E133" s="4">
        <v>24658.256782428874</v>
      </c>
      <c r="F133" s="4">
        <v>7670.2034386963305</v>
      </c>
      <c r="G133" s="4" t="e">
        <v>#DIV/0!</v>
      </c>
      <c r="H133" s="4">
        <v>2852.54303295519</v>
      </c>
      <c r="I133" s="4">
        <v>4794.4085149907969</v>
      </c>
      <c r="J133" s="4">
        <v>2403.5036435673946</v>
      </c>
      <c r="K133" s="258">
        <v>108473.63436432651</v>
      </c>
      <c r="M133" s="3" t="s">
        <v>3</v>
      </c>
      <c r="N133" s="2" t="s">
        <v>148</v>
      </c>
      <c r="O133" s="2" t="s">
        <v>1190</v>
      </c>
      <c r="P133" s="4">
        <v>39776.1</v>
      </c>
      <c r="Q133" s="4">
        <v>23988.43</v>
      </c>
      <c r="R133" s="4">
        <v>3217.8</v>
      </c>
      <c r="S133" s="4">
        <v>0</v>
      </c>
      <c r="T133" s="4">
        <v>3713.69</v>
      </c>
      <c r="U133" s="4">
        <v>1613.99</v>
      </c>
      <c r="V133" s="4">
        <v>0</v>
      </c>
      <c r="W133" s="258">
        <v>72310.010000000009</v>
      </c>
      <c r="Y133" s="1" t="s">
        <v>3</v>
      </c>
      <c r="Z133" s="2" t="s">
        <v>148</v>
      </c>
      <c r="AA133" s="1" t="s">
        <v>1190</v>
      </c>
      <c r="AB133" s="190">
        <v>60.118743052568192</v>
      </c>
      <c r="AC133" s="190">
        <v>97.28355987067917</v>
      </c>
      <c r="AD133" s="190">
        <v>41.951951153813397</v>
      </c>
      <c r="AE133" s="190" t="e">
        <v>#DIV/0!</v>
      </c>
      <c r="AF133" s="190">
        <v>130.18874586977486</v>
      </c>
      <c r="AG133" s="190">
        <v>33.664006622579137</v>
      </c>
      <c r="AH133" s="190">
        <v>0</v>
      </c>
      <c r="AI133" s="260">
        <v>66.661369303009579</v>
      </c>
    </row>
    <row r="134" spans="1:35" x14ac:dyDescent="0.35">
      <c r="A134" s="122" t="s">
        <v>3</v>
      </c>
      <c r="B134" s="46" t="s">
        <v>149</v>
      </c>
      <c r="C134" s="176" t="s">
        <v>1069</v>
      </c>
      <c r="D134" s="4">
        <v>47218.377410919726</v>
      </c>
      <c r="E134" s="4">
        <v>17846.599396693164</v>
      </c>
      <c r="F134" s="4">
        <v>7583.4125622957908</v>
      </c>
      <c r="G134" s="4" t="e">
        <v>#DIV/0!</v>
      </c>
      <c r="H134" s="4">
        <v>2522.953203551649</v>
      </c>
      <c r="I134" s="4">
        <v>4587.4115793751653</v>
      </c>
      <c r="J134" s="4">
        <v>1676.3139360833486</v>
      </c>
      <c r="K134" s="258">
        <v>81732.148139075187</v>
      </c>
      <c r="M134" s="3" t="s">
        <v>3</v>
      </c>
      <c r="N134" s="2" t="s">
        <v>149</v>
      </c>
      <c r="O134" s="2" t="s">
        <v>1069</v>
      </c>
      <c r="P134" s="4">
        <v>5773.95</v>
      </c>
      <c r="Q134" s="4">
        <v>9535.15</v>
      </c>
      <c r="R134" s="4">
        <v>2735.13</v>
      </c>
      <c r="S134" s="4">
        <v>0</v>
      </c>
      <c r="T134" s="4">
        <v>2007.4</v>
      </c>
      <c r="U134" s="4">
        <v>922.28</v>
      </c>
      <c r="V134" s="4">
        <v>0</v>
      </c>
      <c r="W134" s="258">
        <v>20973.91</v>
      </c>
      <c r="Y134" s="1" t="s">
        <v>3</v>
      </c>
      <c r="Z134" s="2" t="s">
        <v>149</v>
      </c>
      <c r="AA134" s="1" t="s">
        <v>1069</v>
      </c>
      <c r="AB134" s="190">
        <v>12.228183848318167</v>
      </c>
      <c r="AC134" s="190">
        <v>53.428385924137395</v>
      </c>
      <c r="AD134" s="190">
        <v>36.067271528900847</v>
      </c>
      <c r="AE134" s="190" t="e">
        <v>#DIV/0!</v>
      </c>
      <c r="AF134" s="190">
        <v>79.565486873641305</v>
      </c>
      <c r="AG134" s="190">
        <v>20.104583686071184</v>
      </c>
      <c r="AH134" s="190">
        <v>0</v>
      </c>
      <c r="AI134" s="260">
        <v>25.661762816157548</v>
      </c>
    </row>
    <row r="135" spans="1:35" x14ac:dyDescent="0.35">
      <c r="A135" s="122" t="s">
        <v>3</v>
      </c>
      <c r="B135" s="46" t="s">
        <v>150</v>
      </c>
      <c r="C135" s="176" t="s">
        <v>1069</v>
      </c>
      <c r="D135" s="4">
        <v>15207.969543915951</v>
      </c>
      <c r="E135" s="4">
        <v>5308.7401205890128</v>
      </c>
      <c r="F135" s="4">
        <v>3219.4162771983351</v>
      </c>
      <c r="G135" s="4" t="e">
        <v>#DIV/0!</v>
      </c>
      <c r="H135" s="4">
        <v>952.87502966757597</v>
      </c>
      <c r="I135" s="4">
        <v>1390.2189667665748</v>
      </c>
      <c r="J135" s="4">
        <v>1109.6726055763024</v>
      </c>
      <c r="K135" s="258">
        <v>27398.42119843635</v>
      </c>
      <c r="M135" s="3" t="s">
        <v>3</v>
      </c>
      <c r="N135" s="2" t="s">
        <v>150</v>
      </c>
      <c r="O135" s="2" t="s">
        <v>1069</v>
      </c>
      <c r="P135" s="4">
        <v>3849.3</v>
      </c>
      <c r="Q135" s="4">
        <v>9434.7800000000007</v>
      </c>
      <c r="R135" s="4">
        <v>1769.79</v>
      </c>
      <c r="S135" s="4">
        <v>0</v>
      </c>
      <c r="T135" s="4">
        <v>0</v>
      </c>
      <c r="U135" s="4">
        <v>1152.8499999999999</v>
      </c>
      <c r="V135" s="4">
        <v>827.56</v>
      </c>
      <c r="W135" s="258">
        <v>17034.280000000002</v>
      </c>
      <c r="Y135" s="1" t="s">
        <v>3</v>
      </c>
      <c r="Z135" s="2" t="s">
        <v>150</v>
      </c>
      <c r="AA135" s="1" t="s">
        <v>1069</v>
      </c>
      <c r="AB135" s="190">
        <v>25.311071204373487</v>
      </c>
      <c r="AC135" s="190">
        <v>177.72163989359487</v>
      </c>
      <c r="AD135" s="190">
        <v>54.972387775219367</v>
      </c>
      <c r="AE135" s="190" t="e">
        <v>#DIV/0!</v>
      </c>
      <c r="AF135" s="190">
        <v>0</v>
      </c>
      <c r="AG135" s="190">
        <v>82.925785617883136</v>
      </c>
      <c r="AH135" s="190">
        <v>74.576951421650278</v>
      </c>
      <c r="AI135" s="260">
        <v>62.172487518996753</v>
      </c>
    </row>
    <row r="136" spans="1:35" x14ac:dyDescent="0.35">
      <c r="A136" s="122" t="s">
        <v>3</v>
      </c>
      <c r="B136" s="46" t="s">
        <v>151</v>
      </c>
      <c r="C136" s="176" t="s">
        <v>1190</v>
      </c>
      <c r="D136" s="4">
        <v>67572.850143053613</v>
      </c>
      <c r="E136" s="4">
        <v>39186.970385852859</v>
      </c>
      <c r="F136" s="4">
        <v>11179.949167157904</v>
      </c>
      <c r="G136" s="4" t="e">
        <v>#DIV/0!</v>
      </c>
      <c r="H136" s="4">
        <v>3147.0168434001544</v>
      </c>
      <c r="I136" s="4">
        <v>11783.762674408765</v>
      </c>
      <c r="J136" s="4">
        <v>3673.724626120691</v>
      </c>
      <c r="K136" s="258">
        <v>136230.56520664587</v>
      </c>
      <c r="M136" s="3" t="s">
        <v>3</v>
      </c>
      <c r="N136" s="2" t="s">
        <v>151</v>
      </c>
      <c r="O136" s="2" t="s">
        <v>1190</v>
      </c>
      <c r="P136" s="4">
        <v>12959.31</v>
      </c>
      <c r="Q136" s="4">
        <v>39545.78</v>
      </c>
      <c r="R136" s="4">
        <v>1608.9</v>
      </c>
      <c r="S136" s="4">
        <v>0</v>
      </c>
      <c r="T136" s="4">
        <v>0</v>
      </c>
      <c r="U136" s="4">
        <v>3689.12</v>
      </c>
      <c r="V136" s="4">
        <v>3310.24</v>
      </c>
      <c r="W136" s="258">
        <v>61113.35</v>
      </c>
      <c r="Y136" s="1" t="s">
        <v>3</v>
      </c>
      <c r="Z136" s="2" t="s">
        <v>151</v>
      </c>
      <c r="AA136" s="1" t="s">
        <v>1190</v>
      </c>
      <c r="AB136" s="190">
        <v>19.178279401512263</v>
      </c>
      <c r="AC136" s="190">
        <v>100.91563499452532</v>
      </c>
      <c r="AD136" s="190">
        <v>14.390941997538658</v>
      </c>
      <c r="AE136" s="190" t="e">
        <v>#DIV/0!</v>
      </c>
      <c r="AF136" s="190">
        <v>0</v>
      </c>
      <c r="AG136" s="190">
        <v>31.306808376341447</v>
      </c>
      <c r="AH136" s="190">
        <v>90.10582819582433</v>
      </c>
      <c r="AI136" s="260">
        <v>44.860233756865199</v>
      </c>
    </row>
    <row r="137" spans="1:35" x14ac:dyDescent="0.35">
      <c r="A137" s="122" t="s">
        <v>3</v>
      </c>
      <c r="B137" s="46" t="s">
        <v>152</v>
      </c>
      <c r="C137" s="176" t="s">
        <v>1191</v>
      </c>
      <c r="D137" s="4">
        <v>51386.097784200458</v>
      </c>
      <c r="E137" s="4">
        <v>19533.717707608219</v>
      </c>
      <c r="F137" s="4">
        <v>5067.9347015928761</v>
      </c>
      <c r="G137" s="4" t="e">
        <v>#DIV/0!</v>
      </c>
      <c r="H137" s="4">
        <v>2863.097335696265</v>
      </c>
      <c r="I137" s="4">
        <v>4379.3386655638615</v>
      </c>
      <c r="J137" s="4">
        <v>855.06100297025762</v>
      </c>
      <c r="K137" s="258">
        <v>83044.951377448233</v>
      </c>
      <c r="M137" s="3" t="s">
        <v>3</v>
      </c>
      <c r="N137" s="2" t="s">
        <v>152</v>
      </c>
      <c r="O137" s="2" t="s">
        <v>1191</v>
      </c>
      <c r="P137" s="4">
        <v>3849.3</v>
      </c>
      <c r="Q137" s="4">
        <v>30512.48</v>
      </c>
      <c r="R137" s="4">
        <v>3217.8</v>
      </c>
      <c r="S137" s="4">
        <v>0</v>
      </c>
      <c r="T137" s="4">
        <v>11040.7</v>
      </c>
      <c r="U137" s="4">
        <v>2305.6999999999998</v>
      </c>
      <c r="V137" s="4">
        <v>827.56</v>
      </c>
      <c r="W137" s="258">
        <v>51753.539999999994</v>
      </c>
      <c r="Y137" s="1" t="s">
        <v>3</v>
      </c>
      <c r="Z137" s="2" t="s">
        <v>152</v>
      </c>
      <c r="AA137" s="1" t="s">
        <v>1191</v>
      </c>
      <c r="AB137" s="190">
        <v>7.4909365878790934</v>
      </c>
      <c r="AC137" s="190">
        <v>156.2041617306451</v>
      </c>
      <c r="AD137" s="190">
        <v>63.493320049854432</v>
      </c>
      <c r="AE137" s="190" t="e">
        <v>#DIV/0!</v>
      </c>
      <c r="AF137" s="190">
        <v>385.62084014216924</v>
      </c>
      <c r="AG137" s="190">
        <v>52.649502038525938</v>
      </c>
      <c r="AH137" s="190">
        <v>96.783737900018096</v>
      </c>
      <c r="AI137" s="260">
        <v>62.319911254778866</v>
      </c>
    </row>
    <row r="138" spans="1:35" x14ac:dyDescent="0.35">
      <c r="A138" s="122" t="s">
        <v>3</v>
      </c>
      <c r="B138" s="46" t="s">
        <v>153</v>
      </c>
      <c r="C138" s="176" t="s">
        <v>1191</v>
      </c>
      <c r="D138" s="4">
        <v>39940.653577274083</v>
      </c>
      <c r="E138" s="4">
        <v>12007.4061488307</v>
      </c>
      <c r="F138" s="4">
        <v>2921.3921110421788</v>
      </c>
      <c r="G138" s="4" t="e">
        <v>#DIV/0!</v>
      </c>
      <c r="H138" s="4">
        <v>2188.4268744133815</v>
      </c>
      <c r="I138" s="4">
        <v>3387.3920762554189</v>
      </c>
      <c r="J138" s="4">
        <v>611.22231391029777</v>
      </c>
      <c r="K138" s="258">
        <v>60368.906067485957</v>
      </c>
      <c r="M138" s="3" t="s">
        <v>3</v>
      </c>
      <c r="N138" s="2" t="s">
        <v>153</v>
      </c>
      <c r="O138" s="2" t="s">
        <v>1191</v>
      </c>
      <c r="P138" s="4">
        <v>11547.9</v>
      </c>
      <c r="Q138" s="4">
        <v>24590.65</v>
      </c>
      <c r="R138" s="4">
        <v>2091.5700000000002</v>
      </c>
      <c r="S138" s="4">
        <v>0</v>
      </c>
      <c r="T138" s="4">
        <v>2609.62</v>
      </c>
      <c r="U138" s="4">
        <v>2766.84</v>
      </c>
      <c r="V138" s="4">
        <v>0</v>
      </c>
      <c r="W138" s="258">
        <v>43606.58</v>
      </c>
      <c r="Y138" s="1" t="s">
        <v>3</v>
      </c>
      <c r="Z138" s="2" t="s">
        <v>153</v>
      </c>
      <c r="AA138" s="1" t="s">
        <v>1191</v>
      </c>
      <c r="AB138" s="190">
        <v>28.912646553612394</v>
      </c>
      <c r="AC138" s="190">
        <v>204.79568772140416</v>
      </c>
      <c r="AD138" s="190">
        <v>71.594976658366221</v>
      </c>
      <c r="AE138" s="190" t="e">
        <v>#DIV/0!</v>
      </c>
      <c r="AF138" s="190">
        <v>119.24638791961102</v>
      </c>
      <c r="AG138" s="190">
        <v>81.680535872853369</v>
      </c>
      <c r="AH138" s="190">
        <v>0</v>
      </c>
      <c r="AI138" s="260">
        <v>72.233510329394619</v>
      </c>
    </row>
    <row r="139" spans="1:35" x14ac:dyDescent="0.35">
      <c r="A139" s="122" t="s">
        <v>3</v>
      </c>
      <c r="B139" s="46" t="s">
        <v>154</v>
      </c>
      <c r="C139" s="177" t="s">
        <v>1191</v>
      </c>
      <c r="D139" s="4">
        <v>76981.794622126807</v>
      </c>
      <c r="E139" s="4">
        <v>23460.698450504289</v>
      </c>
      <c r="F139" s="4">
        <v>8355.8096939485713</v>
      </c>
      <c r="G139" s="4" t="e">
        <v>#DIV/0!</v>
      </c>
      <c r="H139" s="4">
        <v>3693.6790380319167</v>
      </c>
      <c r="I139" s="4">
        <v>6025.5478988842488</v>
      </c>
      <c r="J139" s="4">
        <v>1378.5013888189694</v>
      </c>
      <c r="K139" s="258">
        <v>118672.19668766846</v>
      </c>
      <c r="M139" s="3" t="s">
        <v>3</v>
      </c>
      <c r="N139" s="2" t="s">
        <v>154</v>
      </c>
      <c r="O139" s="2" t="s">
        <v>1191</v>
      </c>
      <c r="P139" s="4">
        <v>13344.24</v>
      </c>
      <c r="Q139" s="4">
        <v>38040.230000000003</v>
      </c>
      <c r="R139" s="4">
        <v>9331.6200000000008</v>
      </c>
      <c r="S139" s="4">
        <v>0</v>
      </c>
      <c r="T139" s="4">
        <v>17564.75</v>
      </c>
      <c r="U139" s="4">
        <v>3458.55</v>
      </c>
      <c r="V139" s="4">
        <v>0</v>
      </c>
      <c r="W139" s="258">
        <v>81739.39</v>
      </c>
      <c r="Y139" s="1" t="s">
        <v>3</v>
      </c>
      <c r="Z139" s="2" t="s">
        <v>154</v>
      </c>
      <c r="AA139" s="1" t="s">
        <v>1191</v>
      </c>
      <c r="AB139" s="190">
        <v>17.334280222358544</v>
      </c>
      <c r="AC139" s="190">
        <v>162.14449062654538</v>
      </c>
      <c r="AD139" s="190">
        <v>111.67822559144842</v>
      </c>
      <c r="AE139" s="190" t="e">
        <v>#DIV/0!</v>
      </c>
      <c r="AF139" s="190">
        <v>475.53536241630059</v>
      </c>
      <c r="AG139" s="190">
        <v>57.398099858112822</v>
      </c>
      <c r="AH139" s="190">
        <v>0</v>
      </c>
      <c r="AI139" s="260">
        <v>68.87829860866961</v>
      </c>
    </row>
    <row r="140" spans="1:35" x14ac:dyDescent="0.35">
      <c r="A140" s="122" t="s">
        <v>3</v>
      </c>
      <c r="B140" s="46" t="s">
        <v>155</v>
      </c>
      <c r="C140" s="177" t="s">
        <v>1191</v>
      </c>
      <c r="D140" s="4">
        <v>64157.634837170684</v>
      </c>
      <c r="E140" s="4">
        <v>21138.238673724038</v>
      </c>
      <c r="F140" s="4">
        <v>7685.6695681181409</v>
      </c>
      <c r="G140" s="4" t="e">
        <v>#DIV/0!</v>
      </c>
      <c r="H140" s="4">
        <v>3298.2314357253531</v>
      </c>
      <c r="I140" s="4">
        <v>5100.4345904157335</v>
      </c>
      <c r="J140" s="4">
        <v>1248.4540879869905</v>
      </c>
      <c r="K140" s="258">
        <v>101599.85816373912</v>
      </c>
      <c r="M140" s="3" t="s">
        <v>3</v>
      </c>
      <c r="N140" s="2" t="s">
        <v>155</v>
      </c>
      <c r="O140" s="2" t="s">
        <v>1191</v>
      </c>
      <c r="P140" s="4">
        <v>16167.06</v>
      </c>
      <c r="Q140" s="4">
        <v>43460.21</v>
      </c>
      <c r="R140" s="4">
        <v>3861.36</v>
      </c>
      <c r="S140" s="4">
        <v>0</v>
      </c>
      <c r="T140" s="4">
        <v>4717.3900000000003</v>
      </c>
      <c r="U140" s="4">
        <v>4611.3999999999996</v>
      </c>
      <c r="V140" s="4">
        <v>0</v>
      </c>
      <c r="W140" s="258">
        <v>72817.42</v>
      </c>
      <c r="Y140" s="1" t="s">
        <v>3</v>
      </c>
      <c r="Z140" s="2" t="s">
        <v>155</v>
      </c>
      <c r="AA140" s="1" t="s">
        <v>1191</v>
      </c>
      <c r="AB140" s="190">
        <v>25.198965081913165</v>
      </c>
      <c r="AC140" s="190">
        <v>205.59995878002536</v>
      </c>
      <c r="AD140" s="190">
        <v>50.241035810565897</v>
      </c>
      <c r="AE140" s="190" t="e">
        <v>#DIV/0!</v>
      </c>
      <c r="AF140" s="190">
        <v>143.02786484001064</v>
      </c>
      <c r="AG140" s="190">
        <v>90.411903500641245</v>
      </c>
      <c r="AH140" s="190">
        <v>0</v>
      </c>
      <c r="AI140" s="260">
        <v>71.670789030676474</v>
      </c>
    </row>
    <row r="141" spans="1:35" x14ac:dyDescent="0.35">
      <c r="A141" s="122" t="s">
        <v>3</v>
      </c>
      <c r="B141" s="46" t="s">
        <v>156</v>
      </c>
      <c r="C141" s="176" t="s">
        <v>1221</v>
      </c>
      <c r="D141" s="4">
        <v>68067.503823720748</v>
      </c>
      <c r="E141" s="4">
        <v>17562.98385453509</v>
      </c>
      <c r="F141" s="4">
        <v>7185.8211035663844</v>
      </c>
      <c r="G141" s="4" t="e">
        <v>#DIV/0!</v>
      </c>
      <c r="H141" s="4">
        <v>2965.3594673258781</v>
      </c>
      <c r="I141" s="4">
        <v>6433.5826661175088</v>
      </c>
      <c r="J141" s="4">
        <v>1898.2317655982042</v>
      </c>
      <c r="K141" s="258">
        <v>103892.49823815364</v>
      </c>
      <c r="M141" s="3" t="s">
        <v>3</v>
      </c>
      <c r="N141" s="2" t="s">
        <v>156</v>
      </c>
      <c r="O141" s="2" t="s">
        <v>1221</v>
      </c>
      <c r="P141" s="4">
        <v>5773.95</v>
      </c>
      <c r="Q141" s="4">
        <v>46170.2</v>
      </c>
      <c r="R141" s="4">
        <v>3539.58</v>
      </c>
      <c r="S141" s="4">
        <v>0</v>
      </c>
      <c r="T141" s="4">
        <v>1304.81</v>
      </c>
      <c r="U141" s="4">
        <v>5072.54</v>
      </c>
      <c r="V141" s="4">
        <v>0</v>
      </c>
      <c r="W141" s="258">
        <v>61861.079999999994</v>
      </c>
      <c r="Y141" s="1" t="s">
        <v>3</v>
      </c>
      <c r="Z141" s="2" t="s">
        <v>156</v>
      </c>
      <c r="AA141" s="1" t="s">
        <v>1221</v>
      </c>
      <c r="AB141" s="190">
        <v>8.4826821546933893</v>
      </c>
      <c r="AC141" s="190">
        <v>262.88357594816091</v>
      </c>
      <c r="AD141" s="190">
        <v>49.257836355587479</v>
      </c>
      <c r="AE141" s="190" t="e">
        <v>#DIV/0!</v>
      </c>
      <c r="AF141" s="190">
        <v>44.001747996395878</v>
      </c>
      <c r="AG141" s="190">
        <v>78.844716284047365</v>
      </c>
      <c r="AH141" s="190">
        <v>0</v>
      </c>
      <c r="AI141" s="260">
        <v>59.543355919881073</v>
      </c>
    </row>
    <row r="142" spans="1:35" x14ac:dyDescent="0.35">
      <c r="A142" s="122" t="s">
        <v>3</v>
      </c>
      <c r="B142" s="46" t="s">
        <v>157</v>
      </c>
      <c r="C142" s="176" t="s">
        <v>1191</v>
      </c>
      <c r="D142" s="4">
        <v>29563.450829660862</v>
      </c>
      <c r="E142" s="4">
        <v>10007.777917785459</v>
      </c>
      <c r="F142" s="4">
        <v>3005.1596267709838</v>
      </c>
      <c r="G142" s="4" t="e">
        <v>#DIV/0!</v>
      </c>
      <c r="H142" s="4">
        <v>1629.9811564607471</v>
      </c>
      <c r="I142" s="4">
        <v>2476.3489321742568</v>
      </c>
      <c r="J142" s="4">
        <v>578.71048870230265</v>
      </c>
      <c r="K142" s="258">
        <v>46768.402745841231</v>
      </c>
      <c r="M142" s="3" t="s">
        <v>3</v>
      </c>
      <c r="N142" s="2" t="s">
        <v>157</v>
      </c>
      <c r="O142" s="2" t="s">
        <v>1191</v>
      </c>
      <c r="P142" s="4">
        <v>3849.3</v>
      </c>
      <c r="Q142" s="4">
        <v>15557.35</v>
      </c>
      <c r="R142" s="4">
        <v>1930.68</v>
      </c>
      <c r="S142" s="4">
        <v>0</v>
      </c>
      <c r="T142" s="4">
        <v>1003.7</v>
      </c>
      <c r="U142" s="4">
        <v>1152.8499999999999</v>
      </c>
      <c r="V142" s="4">
        <v>0</v>
      </c>
      <c r="W142" s="258">
        <v>23493.88</v>
      </c>
      <c r="Y142" s="1" t="s">
        <v>3</v>
      </c>
      <c r="Z142" s="2" t="s">
        <v>157</v>
      </c>
      <c r="AA142" s="1" t="s">
        <v>1191</v>
      </c>
      <c r="AB142" s="190">
        <v>13.020469167077129</v>
      </c>
      <c r="AC142" s="190">
        <v>155.45259025334727</v>
      </c>
      <c r="AD142" s="190">
        <v>64.245505722918878</v>
      </c>
      <c r="AE142" s="190" t="e">
        <v>#DIV/0!</v>
      </c>
      <c r="AF142" s="190">
        <v>61.57739897922378</v>
      </c>
      <c r="AG142" s="190">
        <v>46.554424742872854</v>
      </c>
      <c r="AH142" s="190">
        <v>0</v>
      </c>
      <c r="AI142" s="260">
        <v>50.234514374321108</v>
      </c>
    </row>
    <row r="143" spans="1:35" x14ac:dyDescent="0.35">
      <c r="A143" s="122" t="s">
        <v>3</v>
      </c>
      <c r="B143" s="46" t="s">
        <v>158</v>
      </c>
      <c r="C143" s="176" t="s">
        <v>1222</v>
      </c>
      <c r="D143" s="4">
        <v>74692.705780741584</v>
      </c>
      <c r="E143" s="4">
        <v>20667.156104240894</v>
      </c>
      <c r="F143" s="4">
        <v>10019.207663327988</v>
      </c>
      <c r="G143" s="4" t="e">
        <v>#DIV/0!</v>
      </c>
      <c r="H143" s="4">
        <v>4332.7970099007753</v>
      </c>
      <c r="I143" s="4">
        <v>6099.1969186677852</v>
      </c>
      <c r="J143" s="4">
        <v>2080.9836043559476</v>
      </c>
      <c r="K143" s="258">
        <v>117897.30364495191</v>
      </c>
      <c r="M143" s="3" t="s">
        <v>3</v>
      </c>
      <c r="N143" s="2" t="s">
        <v>158</v>
      </c>
      <c r="O143" s="2" t="s">
        <v>1222</v>
      </c>
      <c r="P143" s="4">
        <v>9623.25</v>
      </c>
      <c r="Q143" s="4">
        <v>31415.81</v>
      </c>
      <c r="R143" s="4">
        <v>3217.8</v>
      </c>
      <c r="S143" s="4">
        <v>0</v>
      </c>
      <c r="T143" s="4">
        <v>2308.5100000000002</v>
      </c>
      <c r="U143" s="4">
        <v>3919.69</v>
      </c>
      <c r="V143" s="4">
        <v>0</v>
      </c>
      <c r="W143" s="258">
        <v>50485.060000000005</v>
      </c>
      <c r="Y143" s="1" t="s">
        <v>3</v>
      </c>
      <c r="Z143" s="2" t="s">
        <v>158</v>
      </c>
      <c r="AA143" s="1" t="s">
        <v>1222</v>
      </c>
      <c r="AB143" s="190">
        <v>12.883788181738643</v>
      </c>
      <c r="AC143" s="190">
        <v>152.00838393799856</v>
      </c>
      <c r="AD143" s="190">
        <v>32.11631206904412</v>
      </c>
      <c r="AE143" s="190" t="e">
        <v>#DIV/0!</v>
      </c>
      <c r="AF143" s="190">
        <v>53.279901983057989</v>
      </c>
      <c r="AG143" s="190">
        <v>64.265673862783842</v>
      </c>
      <c r="AH143" s="190">
        <v>0</v>
      </c>
      <c r="AI143" s="260">
        <v>42.82121680410598</v>
      </c>
    </row>
    <row r="144" spans="1:35" x14ac:dyDescent="0.35">
      <c r="A144" s="122" t="s">
        <v>3</v>
      </c>
      <c r="B144" s="46" t="s">
        <v>159</v>
      </c>
      <c r="C144" s="176" t="s">
        <v>1222</v>
      </c>
      <c r="D144" s="4">
        <v>181127.44349535927</v>
      </c>
      <c r="E144" s="4">
        <v>62393.853452070536</v>
      </c>
      <c r="F144" s="4">
        <v>26875.370583095068</v>
      </c>
      <c r="G144" s="4" t="e">
        <v>#DIV/0!</v>
      </c>
      <c r="H144" s="4">
        <v>11097.28159551168</v>
      </c>
      <c r="I144" s="4">
        <v>20120.647417407316</v>
      </c>
      <c r="J144" s="4">
        <v>5409.7676242270463</v>
      </c>
      <c r="K144" s="258">
        <v>307245.19466898049</v>
      </c>
      <c r="M144" s="3" t="s">
        <v>3</v>
      </c>
      <c r="N144" s="2" t="s">
        <v>159</v>
      </c>
      <c r="O144" s="2" t="s">
        <v>1222</v>
      </c>
      <c r="P144" s="4">
        <v>39262.86</v>
      </c>
      <c r="Q144" s="4">
        <v>107094.79</v>
      </c>
      <c r="R144" s="4">
        <v>14801.88</v>
      </c>
      <c r="S144" s="4">
        <v>0</v>
      </c>
      <c r="T144" s="4">
        <v>6122.57</v>
      </c>
      <c r="U144" s="4">
        <v>7147.67</v>
      </c>
      <c r="V144" s="4">
        <v>827.56</v>
      </c>
      <c r="W144" s="258">
        <v>175257.33000000002</v>
      </c>
      <c r="Y144" s="1" t="s">
        <v>3</v>
      </c>
      <c r="Z144" s="2" t="s">
        <v>159</v>
      </c>
      <c r="AA144" s="1" t="s">
        <v>1222</v>
      </c>
      <c r="AB144" s="190">
        <v>21.676924955331781</v>
      </c>
      <c r="AC144" s="190">
        <v>171.64317328511797</v>
      </c>
      <c r="AD144" s="190">
        <v>55.076003340063941</v>
      </c>
      <c r="AE144" s="190" t="e">
        <v>#DIV/0!</v>
      </c>
      <c r="AF144" s="190">
        <v>55.171799934105366</v>
      </c>
      <c r="AG144" s="190">
        <v>35.524055721070965</v>
      </c>
      <c r="AH144" s="190">
        <v>15.297514745251975</v>
      </c>
      <c r="AI144" s="260">
        <v>57.041520271397104</v>
      </c>
    </row>
    <row r="145" spans="1:35" x14ac:dyDescent="0.35">
      <c r="A145" s="122" t="s">
        <v>3</v>
      </c>
      <c r="B145" s="46" t="s">
        <v>160</v>
      </c>
      <c r="C145" s="176" t="s">
        <v>1222</v>
      </c>
      <c r="D145" s="4">
        <v>624984.40097656311</v>
      </c>
      <c r="E145" s="4">
        <v>191054.63249636316</v>
      </c>
      <c r="F145" s="4">
        <v>83916.973453337356</v>
      </c>
      <c r="G145" s="4" t="e">
        <v>#DIV/0!</v>
      </c>
      <c r="H145" s="4">
        <v>28686.797768157732</v>
      </c>
      <c r="I145" s="4">
        <v>57945.721934442168</v>
      </c>
      <c r="J145" s="4">
        <v>13931.13881625765</v>
      </c>
      <c r="K145" s="258">
        <v>1000143.3308999102</v>
      </c>
      <c r="M145" s="3" t="s">
        <v>3</v>
      </c>
      <c r="N145" s="2" t="s">
        <v>160</v>
      </c>
      <c r="O145" s="2" t="s">
        <v>1222</v>
      </c>
      <c r="P145" s="4">
        <v>86609.25</v>
      </c>
      <c r="Q145" s="4">
        <v>312853.28999999998</v>
      </c>
      <c r="R145" s="4">
        <v>37487.370000000003</v>
      </c>
      <c r="S145" s="4">
        <v>0</v>
      </c>
      <c r="T145" s="4">
        <v>27401.01</v>
      </c>
      <c r="U145" s="4">
        <v>26746.12</v>
      </c>
      <c r="V145" s="4">
        <v>4965.3599999999997</v>
      </c>
      <c r="W145" s="258">
        <v>496062.39999999997</v>
      </c>
      <c r="Y145" s="1" t="s">
        <v>3</v>
      </c>
      <c r="Z145" s="2" t="s">
        <v>160</v>
      </c>
      <c r="AA145" s="1" t="s">
        <v>1222</v>
      </c>
      <c r="AB145" s="190">
        <v>13.857825869680841</v>
      </c>
      <c r="AC145" s="190">
        <v>163.75069576287575</v>
      </c>
      <c r="AD145" s="190">
        <v>44.67197571280991</v>
      </c>
      <c r="AE145" s="190" t="e">
        <v>#DIV/0!</v>
      </c>
      <c r="AF145" s="190">
        <v>95.517841417681851</v>
      </c>
      <c r="AG145" s="190">
        <v>46.157195228768842</v>
      </c>
      <c r="AH145" s="190">
        <v>35.6421687091756</v>
      </c>
      <c r="AI145" s="260">
        <v>49.599130911931631</v>
      </c>
    </row>
    <row r="146" spans="1:35" x14ac:dyDescent="0.35">
      <c r="A146" s="122" t="s">
        <v>3</v>
      </c>
      <c r="B146" s="46" t="s">
        <v>161</v>
      </c>
      <c r="C146" s="176" t="s">
        <v>1222</v>
      </c>
      <c r="D146" s="4">
        <v>143191.71600674637</v>
      </c>
      <c r="E146" s="4">
        <v>53489.01893675216</v>
      </c>
      <c r="F146" s="4">
        <v>20098.150440095913</v>
      </c>
      <c r="G146" s="4" t="e">
        <v>#DIV/0!</v>
      </c>
      <c r="H146" s="4">
        <v>9434.3909187378868</v>
      </c>
      <c r="I146" s="4">
        <v>16571.719100446273</v>
      </c>
      <c r="J146" s="4">
        <v>4110.63364731411</v>
      </c>
      <c r="K146" s="258">
        <v>247045.87653027725</v>
      </c>
      <c r="M146" s="3" t="s">
        <v>3</v>
      </c>
      <c r="N146" s="2" t="s">
        <v>161</v>
      </c>
      <c r="O146" s="2" t="s">
        <v>1222</v>
      </c>
      <c r="P146" s="4">
        <v>17963.400000000001</v>
      </c>
      <c r="Q146" s="4">
        <v>71363.070000000007</v>
      </c>
      <c r="R146" s="4">
        <v>6435.6</v>
      </c>
      <c r="S146" s="4">
        <v>0</v>
      </c>
      <c r="T146" s="4">
        <v>4516.6499999999996</v>
      </c>
      <c r="U146" s="4">
        <v>15909.33</v>
      </c>
      <c r="V146" s="4">
        <v>-827.56</v>
      </c>
      <c r="W146" s="258">
        <v>115360.49</v>
      </c>
      <c r="Y146" s="1" t="s">
        <v>3</v>
      </c>
      <c r="Z146" s="2" t="s">
        <v>161</v>
      </c>
      <c r="AA146" s="1" t="s">
        <v>1222</v>
      </c>
      <c r="AB146" s="190">
        <v>12.544999460131946</v>
      </c>
      <c r="AC146" s="190">
        <v>133.41630005288178</v>
      </c>
      <c r="AD146" s="190">
        <v>32.020856939954761</v>
      </c>
      <c r="AE146" s="190" t="e">
        <v>#DIV/0!</v>
      </c>
      <c r="AF146" s="190">
        <v>47.874314716272409</v>
      </c>
      <c r="AG146" s="190">
        <v>96.002894470806979</v>
      </c>
      <c r="AH146" s="190">
        <v>-20.132175985586262</v>
      </c>
      <c r="AI146" s="260">
        <v>46.695978747033145</v>
      </c>
    </row>
    <row r="147" spans="1:35" x14ac:dyDescent="0.35">
      <c r="A147" s="122" t="s">
        <v>3</v>
      </c>
      <c r="B147" s="46" t="s">
        <v>162</v>
      </c>
      <c r="C147" s="176" t="s">
        <v>1188</v>
      </c>
      <c r="D147" s="4">
        <v>191725.66171731267</v>
      </c>
      <c r="E147" s="4">
        <v>58336.252535383006</v>
      </c>
      <c r="F147" s="4">
        <v>15292.189040613412</v>
      </c>
      <c r="G147" s="4" t="e">
        <v>#DIV/0!</v>
      </c>
      <c r="H147" s="4">
        <v>9892.2659329937378</v>
      </c>
      <c r="I147" s="4">
        <v>14759.6024423341</v>
      </c>
      <c r="J147" s="4">
        <v>3248.743628240421</v>
      </c>
      <c r="K147" s="258">
        <v>293437.2768940581</v>
      </c>
      <c r="M147" s="3" t="s">
        <v>3</v>
      </c>
      <c r="N147" s="2" t="s">
        <v>162</v>
      </c>
      <c r="O147" s="2" t="s">
        <v>1188</v>
      </c>
      <c r="P147" s="4">
        <v>15525.51</v>
      </c>
      <c r="Q147" s="4">
        <v>55002.76</v>
      </c>
      <c r="R147" s="4">
        <v>5309.37</v>
      </c>
      <c r="S147" s="4">
        <v>0</v>
      </c>
      <c r="T147" s="4">
        <v>7126.27</v>
      </c>
      <c r="U147" s="4">
        <v>18676.169999999998</v>
      </c>
      <c r="V147" s="4">
        <v>0</v>
      </c>
      <c r="W147" s="258">
        <v>101640.08</v>
      </c>
      <c r="Y147" s="1" t="s">
        <v>3</v>
      </c>
      <c r="Z147" s="2" t="s">
        <v>162</v>
      </c>
      <c r="AA147" s="1" t="s">
        <v>1188</v>
      </c>
      <c r="AB147" s="190">
        <v>8.0977735901057315</v>
      </c>
      <c r="AC147" s="190">
        <v>94.285727329911836</v>
      </c>
      <c r="AD147" s="190">
        <v>34.719489707452809</v>
      </c>
      <c r="AE147" s="190" t="e">
        <v>#DIV/0!</v>
      </c>
      <c r="AF147" s="190">
        <v>72.038803326462414</v>
      </c>
      <c r="AG147" s="190">
        <v>126.53572528777767</v>
      </c>
      <c r="AH147" s="190">
        <v>0</v>
      </c>
      <c r="AI147" s="260">
        <v>34.637753279279472</v>
      </c>
    </row>
    <row r="148" spans="1:35" x14ac:dyDescent="0.35">
      <c r="A148" s="122" t="s">
        <v>3</v>
      </c>
      <c r="B148" s="46" t="s">
        <v>163</v>
      </c>
      <c r="C148" s="176" t="s">
        <v>1188</v>
      </c>
      <c r="D148" s="4">
        <v>117159.25049333704</v>
      </c>
      <c r="E148" s="4">
        <v>60716.253354216788</v>
      </c>
      <c r="F148" s="4">
        <v>17513.249167605878</v>
      </c>
      <c r="G148" s="4" t="e">
        <v>#DIV/0!</v>
      </c>
      <c r="H148" s="4">
        <v>9420.4690433044307</v>
      </c>
      <c r="I148" s="4">
        <v>13130.98091449791</v>
      </c>
      <c r="J148" s="4">
        <v>3635.9485374202272</v>
      </c>
      <c r="K148" s="258">
        <v>221175.71360468067</v>
      </c>
      <c r="M148" s="3" t="s">
        <v>3</v>
      </c>
      <c r="N148" s="2" t="s">
        <v>163</v>
      </c>
      <c r="O148" s="2" t="s">
        <v>1188</v>
      </c>
      <c r="P148" s="4">
        <v>50040.9</v>
      </c>
      <c r="Q148" s="4">
        <v>39144.300000000003</v>
      </c>
      <c r="R148" s="4">
        <v>3056.91</v>
      </c>
      <c r="S148" s="4">
        <v>0</v>
      </c>
      <c r="T148" s="4">
        <v>4215.54</v>
      </c>
      <c r="U148" s="4">
        <v>2536.27</v>
      </c>
      <c r="V148" s="4">
        <v>0</v>
      </c>
      <c r="W148" s="258">
        <v>98993.920000000013</v>
      </c>
      <c r="Y148" s="1" t="s">
        <v>3</v>
      </c>
      <c r="Z148" s="2" t="s">
        <v>163</v>
      </c>
      <c r="AA148" s="1" t="s">
        <v>1188</v>
      </c>
      <c r="AB148" s="190">
        <v>42.711864226927503</v>
      </c>
      <c r="AC148" s="190">
        <v>64.470875321692418</v>
      </c>
      <c r="AD148" s="190">
        <v>17.454842164036258</v>
      </c>
      <c r="AE148" s="190" t="e">
        <v>#DIV/0!</v>
      </c>
      <c r="AF148" s="190">
        <v>44.748727272727272</v>
      </c>
      <c r="AG148" s="190">
        <v>19.315160204061414</v>
      </c>
      <c r="AH148" s="190">
        <v>0</v>
      </c>
      <c r="AI148" s="260">
        <v>44.758042547536299</v>
      </c>
    </row>
    <row r="149" spans="1:35" x14ac:dyDescent="0.35">
      <c r="A149" s="122" t="s">
        <v>3</v>
      </c>
      <c r="B149" s="46" t="s">
        <v>164</v>
      </c>
      <c r="C149" s="177" t="s">
        <v>1188</v>
      </c>
      <c r="D149" s="4">
        <v>93210.645166568225</v>
      </c>
      <c r="E149" s="4">
        <v>36501.295123316529</v>
      </c>
      <c r="F149" s="4">
        <v>8878.8100431118273</v>
      </c>
      <c r="G149" s="4" t="e">
        <v>#DIV/0!</v>
      </c>
      <c r="H149" s="4">
        <v>6436.5470754005892</v>
      </c>
      <c r="I149" s="4">
        <v>6127.5565906925585</v>
      </c>
      <c r="J149" s="4">
        <v>2006.8547122124619</v>
      </c>
      <c r="K149" s="258">
        <v>153061.839173213</v>
      </c>
      <c r="M149" s="3" t="s">
        <v>3</v>
      </c>
      <c r="N149" s="2" t="s">
        <v>164</v>
      </c>
      <c r="O149" s="2" t="s">
        <v>1188</v>
      </c>
      <c r="P149" s="4">
        <v>14755.65</v>
      </c>
      <c r="Q149" s="4">
        <v>44965.760000000002</v>
      </c>
      <c r="R149" s="4">
        <v>4826.7</v>
      </c>
      <c r="S149" s="4">
        <v>0</v>
      </c>
      <c r="T149" s="4">
        <v>100.37</v>
      </c>
      <c r="U149" s="4">
        <v>2766.84</v>
      </c>
      <c r="V149" s="4">
        <v>827.56</v>
      </c>
      <c r="W149" s="258">
        <v>68242.880000000005</v>
      </c>
      <c r="Y149" s="1" t="s">
        <v>3</v>
      </c>
      <c r="Z149" s="2" t="s">
        <v>164</v>
      </c>
      <c r="AA149" s="1" t="s">
        <v>1188</v>
      </c>
      <c r="AB149" s="190">
        <v>15.830434360401139</v>
      </c>
      <c r="AC149" s="190">
        <v>123.18949190182704</v>
      </c>
      <c r="AD149" s="190">
        <v>54.36201446549191</v>
      </c>
      <c r="AE149" s="190" t="e">
        <v>#DIV/0!</v>
      </c>
      <c r="AF149" s="190">
        <v>1.559376461077981</v>
      </c>
      <c r="AG149" s="190">
        <v>45.154050542800157</v>
      </c>
      <c r="AH149" s="190">
        <v>41.236667256677208</v>
      </c>
      <c r="AI149" s="260">
        <v>44.585169215674128</v>
      </c>
    </row>
    <row r="150" spans="1:35" x14ac:dyDescent="0.35">
      <c r="A150" s="122" t="s">
        <v>3</v>
      </c>
      <c r="B150" s="46" t="s">
        <v>165</v>
      </c>
      <c r="C150" s="176" t="s">
        <v>1069</v>
      </c>
      <c r="D150" s="4">
        <v>81965.167341188615</v>
      </c>
      <c r="E150" s="4">
        <v>29174.98918445444</v>
      </c>
      <c r="F150" s="4">
        <v>8130.6221278252542</v>
      </c>
      <c r="G150" s="4" t="e">
        <v>#DIV/0!</v>
      </c>
      <c r="H150" s="4">
        <v>6136.4533160572801</v>
      </c>
      <c r="I150" s="4">
        <v>6699.1759606604091</v>
      </c>
      <c r="J150" s="4">
        <v>2120.1829783138696</v>
      </c>
      <c r="K150" s="258">
        <v>133789.29818361122</v>
      </c>
      <c r="M150" s="3" t="s">
        <v>3</v>
      </c>
      <c r="N150" s="2" t="s">
        <v>165</v>
      </c>
      <c r="O150" s="2" t="s">
        <v>1069</v>
      </c>
      <c r="P150" s="4">
        <v>23095.8</v>
      </c>
      <c r="Q150" s="4">
        <v>20475.48</v>
      </c>
      <c r="R150" s="4">
        <v>4504.92</v>
      </c>
      <c r="S150" s="4">
        <v>0</v>
      </c>
      <c r="T150" s="4">
        <v>5419.98</v>
      </c>
      <c r="U150" s="4">
        <v>5994.82</v>
      </c>
      <c r="V150" s="4">
        <v>827.56</v>
      </c>
      <c r="W150" s="258">
        <v>60318.55999999999</v>
      </c>
      <c r="Y150" s="1" t="s">
        <v>3</v>
      </c>
      <c r="Z150" s="2" t="s">
        <v>165</v>
      </c>
      <c r="AA150" s="1" t="s">
        <v>1069</v>
      </c>
      <c r="AB150" s="190">
        <v>28.177579268351039</v>
      </c>
      <c r="AC150" s="190">
        <v>70.181619847558082</v>
      </c>
      <c r="AD150" s="190">
        <v>55.40683024221368</v>
      </c>
      <c r="AE150" s="190" t="e">
        <v>#DIV/0!</v>
      </c>
      <c r="AF150" s="190">
        <v>88.324309187157311</v>
      </c>
      <c r="AG150" s="190">
        <v>89.485931332501181</v>
      </c>
      <c r="AH150" s="190">
        <v>39.032480142734592</v>
      </c>
      <c r="AI150" s="260">
        <v>45.084742067500308</v>
      </c>
    </row>
    <row r="151" spans="1:35" x14ac:dyDescent="0.35">
      <c r="A151" s="122" t="s">
        <v>3</v>
      </c>
      <c r="B151" s="46" t="s">
        <v>166</v>
      </c>
      <c r="C151" s="176" t="s">
        <v>1067</v>
      </c>
      <c r="D151" s="4">
        <v>29512.440785757673</v>
      </c>
      <c r="E151" s="4">
        <v>19451.524631178807</v>
      </c>
      <c r="F151" s="4">
        <v>2739.3377517614626</v>
      </c>
      <c r="G151" s="4" t="e">
        <v>#DIV/0!</v>
      </c>
      <c r="H151" s="4">
        <v>2575.5469551891433</v>
      </c>
      <c r="I151" s="4">
        <v>6357.7870755935719</v>
      </c>
      <c r="J151" s="4">
        <v>2380.531346335682</v>
      </c>
      <c r="K151" s="258">
        <v>62077.966402106562</v>
      </c>
      <c r="M151" s="3" t="s">
        <v>3</v>
      </c>
      <c r="N151" s="2" t="s">
        <v>166</v>
      </c>
      <c r="O151" s="2" t="s">
        <v>1067</v>
      </c>
      <c r="P151" s="4">
        <v>17963.400000000001</v>
      </c>
      <c r="Q151" s="4">
        <v>24590.65</v>
      </c>
      <c r="R151" s="4">
        <v>160.88999999999999</v>
      </c>
      <c r="S151" s="4">
        <v>0</v>
      </c>
      <c r="T151" s="4">
        <v>501.85</v>
      </c>
      <c r="U151" s="4">
        <v>9453.3700000000008</v>
      </c>
      <c r="V151" s="4">
        <v>0</v>
      </c>
      <c r="W151" s="258">
        <v>52670.16</v>
      </c>
      <c r="Y151" s="1" t="s">
        <v>3</v>
      </c>
      <c r="Z151" s="2" t="s">
        <v>166</v>
      </c>
      <c r="AA151" s="1" t="s">
        <v>1067</v>
      </c>
      <c r="AB151" s="190">
        <v>60.86721234073228</v>
      </c>
      <c r="AC151" s="190">
        <v>126.42016739697463</v>
      </c>
      <c r="AD151" s="190">
        <v>5.873317370103182</v>
      </c>
      <c r="AE151" s="190" t="e">
        <v>#DIV/0!</v>
      </c>
      <c r="AF151" s="190">
        <v>19.48518154518154</v>
      </c>
      <c r="AG151" s="190">
        <v>148.68962875919246</v>
      </c>
      <c r="AH151" s="190">
        <v>0</v>
      </c>
      <c r="AI151" s="260">
        <v>84.845176239878711</v>
      </c>
    </row>
    <row r="152" spans="1:35" x14ac:dyDescent="0.35">
      <c r="A152" s="122" t="s">
        <v>3</v>
      </c>
      <c r="B152" s="46" t="s">
        <v>167</v>
      </c>
      <c r="C152" s="176" t="s">
        <v>1067</v>
      </c>
      <c r="D152" s="4">
        <v>71997.880512450924</v>
      </c>
      <c r="E152" s="4">
        <v>44557.619862147403</v>
      </c>
      <c r="F152" s="4">
        <v>7668.9775438439165</v>
      </c>
      <c r="G152" s="4" t="e">
        <v>#DIV/0!</v>
      </c>
      <c r="H152" s="4">
        <v>4799.9532744455882</v>
      </c>
      <c r="I152" s="4">
        <v>14312.917390903382</v>
      </c>
      <c r="J152" s="4">
        <v>5669.9928430904411</v>
      </c>
      <c r="K152" s="258">
        <v>147057.66349995288</v>
      </c>
      <c r="M152" s="3" t="s">
        <v>3</v>
      </c>
      <c r="N152" s="2" t="s">
        <v>167</v>
      </c>
      <c r="O152" s="2" t="s">
        <v>1067</v>
      </c>
      <c r="P152" s="4">
        <v>14114.1</v>
      </c>
      <c r="Q152" s="4">
        <v>14553.65</v>
      </c>
      <c r="R152" s="4">
        <v>7722.72</v>
      </c>
      <c r="S152" s="4">
        <v>0</v>
      </c>
      <c r="T152" s="4">
        <v>7427.38</v>
      </c>
      <c r="U152" s="4">
        <v>3227.98</v>
      </c>
      <c r="V152" s="4">
        <v>3310.24</v>
      </c>
      <c r="W152" s="258">
        <v>50356.07</v>
      </c>
      <c r="Y152" s="1" t="s">
        <v>3</v>
      </c>
      <c r="Z152" s="2" t="s">
        <v>167</v>
      </c>
      <c r="AA152" s="1" t="s">
        <v>1067</v>
      </c>
      <c r="AB152" s="190">
        <v>19.60349374112365</v>
      </c>
      <c r="AC152" s="190">
        <v>32.662539078671969</v>
      </c>
      <c r="AD152" s="190">
        <v>100.70077733112184</v>
      </c>
      <c r="AE152" s="190" t="e">
        <v>#DIV/0!</v>
      </c>
      <c r="AF152" s="190">
        <v>154.73858963466449</v>
      </c>
      <c r="AG152" s="190">
        <v>22.552914348905222</v>
      </c>
      <c r="AH152" s="190">
        <v>58.381731540171522</v>
      </c>
      <c r="AI152" s="260">
        <v>34.242397710892597</v>
      </c>
    </row>
    <row r="153" spans="1:35" x14ac:dyDescent="0.35">
      <c r="A153" s="122" t="s">
        <v>3</v>
      </c>
      <c r="B153" s="46" t="s">
        <v>168</v>
      </c>
      <c r="C153" s="176" t="s">
        <v>1067</v>
      </c>
      <c r="D153" s="4">
        <v>50704.858210403538</v>
      </c>
      <c r="E153" s="4">
        <v>22167.304375863154</v>
      </c>
      <c r="F153" s="4">
        <v>5741.5117483614413</v>
      </c>
      <c r="G153" s="4" t="e">
        <v>#DIV/0!</v>
      </c>
      <c r="H153" s="4">
        <v>5803.8751807025101</v>
      </c>
      <c r="I153" s="4">
        <v>2463.6988951554963</v>
      </c>
      <c r="J153" s="4">
        <v>1502.5171874274558</v>
      </c>
      <c r="K153" s="258">
        <v>89618.401437406297</v>
      </c>
      <c r="M153" s="3" t="s">
        <v>3</v>
      </c>
      <c r="N153" s="2" t="s">
        <v>168</v>
      </c>
      <c r="O153" s="2" t="s">
        <v>1067</v>
      </c>
      <c r="P153" s="4">
        <v>16038.75</v>
      </c>
      <c r="Q153" s="4">
        <v>11141.07</v>
      </c>
      <c r="R153" s="4">
        <v>1126.23</v>
      </c>
      <c r="S153" s="4">
        <v>0</v>
      </c>
      <c r="T153" s="4">
        <v>3512.95</v>
      </c>
      <c r="U153" s="4">
        <v>0</v>
      </c>
      <c r="V153" s="4">
        <v>2482.6799999999998</v>
      </c>
      <c r="W153" s="258">
        <v>34301.68</v>
      </c>
      <c r="Y153" s="1" t="s">
        <v>3</v>
      </c>
      <c r="Z153" s="2" t="s">
        <v>168</v>
      </c>
      <c r="AA153" s="1" t="s">
        <v>1067</v>
      </c>
      <c r="AB153" s="190">
        <v>31.631584361100128</v>
      </c>
      <c r="AC153" s="190">
        <v>50.259020271905243</v>
      </c>
      <c r="AD153" s="190">
        <v>19.615565540232719</v>
      </c>
      <c r="AE153" s="190" t="e">
        <v>#DIV/0!</v>
      </c>
      <c r="AF153" s="190">
        <v>60.527662822252267</v>
      </c>
      <c r="AG153" s="190">
        <v>0</v>
      </c>
      <c r="AH153" s="190">
        <v>165.23471550104102</v>
      </c>
      <c r="AI153" s="260">
        <v>38.275264287053709</v>
      </c>
    </row>
    <row r="154" spans="1:35" x14ac:dyDescent="0.35">
      <c r="A154" s="122" t="s">
        <v>3</v>
      </c>
      <c r="B154" s="46" t="s">
        <v>169</v>
      </c>
      <c r="C154" s="176" t="s">
        <v>1067</v>
      </c>
      <c r="D154" s="4">
        <v>50584.132357521616</v>
      </c>
      <c r="E154" s="4">
        <v>29422.599168231522</v>
      </c>
      <c r="F154" s="4">
        <v>3732.2746767069793</v>
      </c>
      <c r="G154" s="4" t="e">
        <v>#DIV/0!</v>
      </c>
      <c r="H154" s="4">
        <v>6606.7033306983867</v>
      </c>
      <c r="I154" s="4">
        <v>2432.1130118842684</v>
      </c>
      <c r="J154" s="4">
        <v>1329.3876349666814</v>
      </c>
      <c r="K154" s="258">
        <v>95133.879396847435</v>
      </c>
      <c r="M154" s="3" t="s">
        <v>3</v>
      </c>
      <c r="N154" s="2" t="s">
        <v>169</v>
      </c>
      <c r="O154" s="2" t="s">
        <v>1067</v>
      </c>
      <c r="P154" s="4">
        <v>40930.89</v>
      </c>
      <c r="Q154" s="4">
        <v>25493.98</v>
      </c>
      <c r="R154" s="4">
        <v>3861.36</v>
      </c>
      <c r="S154" s="4">
        <v>0</v>
      </c>
      <c r="T154" s="4">
        <v>5219.24</v>
      </c>
      <c r="U154" s="4">
        <v>922.28</v>
      </c>
      <c r="V154" s="4">
        <v>0</v>
      </c>
      <c r="W154" s="258">
        <v>76427.75</v>
      </c>
      <c r="Y154" s="1" t="s">
        <v>3</v>
      </c>
      <c r="Z154" s="2" t="s">
        <v>169</v>
      </c>
      <c r="AA154" s="1" t="s">
        <v>1067</v>
      </c>
      <c r="AB154" s="190">
        <v>80.916461531268652</v>
      </c>
      <c r="AC154" s="190">
        <v>86.647613469603414</v>
      </c>
      <c r="AD154" s="190">
        <v>103.45862334566742</v>
      </c>
      <c r="AE154" s="190" t="e">
        <v>#DIV/0!</v>
      </c>
      <c r="AF154" s="190">
        <v>78.999157957472264</v>
      </c>
      <c r="AG154" s="190">
        <v>37.920935231766542</v>
      </c>
      <c r="AH154" s="190">
        <v>0</v>
      </c>
      <c r="AI154" s="260">
        <v>80.337047626518512</v>
      </c>
    </row>
    <row r="155" spans="1:35" x14ac:dyDescent="0.35">
      <c r="A155" s="122" t="s">
        <v>3</v>
      </c>
      <c r="B155" s="46" t="s">
        <v>170</v>
      </c>
      <c r="C155" s="176" t="s">
        <v>1074</v>
      </c>
      <c r="D155" s="4">
        <v>41380.472405880158</v>
      </c>
      <c r="E155" s="4">
        <v>12125.451335981355</v>
      </c>
      <c r="F155" s="4">
        <v>7119.339429063969</v>
      </c>
      <c r="G155" s="4" t="e">
        <v>#DIV/0!</v>
      </c>
      <c r="H155" s="4">
        <v>2357.4375733983534</v>
      </c>
      <c r="I155" s="4">
        <v>2825.5103148008866</v>
      </c>
      <c r="J155" s="4">
        <v>958.56825077442318</v>
      </c>
      <c r="K155" s="258">
        <v>66883.168913615431</v>
      </c>
      <c r="M155" s="3" t="s">
        <v>3</v>
      </c>
      <c r="N155" s="2" t="s">
        <v>170</v>
      </c>
      <c r="O155" s="2" t="s">
        <v>1074</v>
      </c>
      <c r="P155" s="4">
        <v>5132.3999999999996</v>
      </c>
      <c r="Q155" s="4">
        <v>10237.74</v>
      </c>
      <c r="R155" s="4">
        <v>4987.59</v>
      </c>
      <c r="S155" s="4">
        <v>0</v>
      </c>
      <c r="T155" s="4">
        <v>2007.4</v>
      </c>
      <c r="U155" s="4">
        <v>230.57</v>
      </c>
      <c r="V155" s="4">
        <v>827.56</v>
      </c>
      <c r="W155" s="258">
        <v>23423.260000000002</v>
      </c>
      <c r="Y155" s="1" t="s">
        <v>3</v>
      </c>
      <c r="Z155" s="2" t="s">
        <v>170</v>
      </c>
      <c r="AA155" s="1" t="s">
        <v>1074</v>
      </c>
      <c r="AB155" s="190">
        <v>12.40295168614529</v>
      </c>
      <c r="AC155" s="190">
        <v>84.431826216812922</v>
      </c>
      <c r="AD155" s="190">
        <v>70.056921006444483</v>
      </c>
      <c r="AE155" s="190" t="e">
        <v>#DIV/0!</v>
      </c>
      <c r="AF155" s="190">
        <v>85.151777618706646</v>
      </c>
      <c r="AG155" s="190">
        <v>8.160295816023174</v>
      </c>
      <c r="AH155" s="190">
        <v>86.332924059545874</v>
      </c>
      <c r="AI155" s="260">
        <v>35.021157610299355</v>
      </c>
    </row>
    <row r="156" spans="1:35" x14ac:dyDescent="0.35">
      <c r="A156" s="122" t="s">
        <v>3</v>
      </c>
      <c r="B156" s="46" t="s">
        <v>171</v>
      </c>
      <c r="C156" s="176" t="s">
        <v>1074</v>
      </c>
      <c r="D156" s="4">
        <v>150479.29787432405</v>
      </c>
      <c r="E156" s="4">
        <v>48318.743305479838</v>
      </c>
      <c r="F156" s="4">
        <v>18224.640064026426</v>
      </c>
      <c r="G156" s="4" t="e">
        <v>#DIV/0!</v>
      </c>
      <c r="H156" s="4">
        <v>8640.844019030983</v>
      </c>
      <c r="I156" s="4">
        <v>13078.076314221234</v>
      </c>
      <c r="J156" s="4">
        <v>3135.4153621390046</v>
      </c>
      <c r="K156" s="258">
        <v>241856.10745808363</v>
      </c>
      <c r="M156" s="3" t="s">
        <v>3</v>
      </c>
      <c r="N156" s="2" t="s">
        <v>171</v>
      </c>
      <c r="O156" s="2" t="s">
        <v>1074</v>
      </c>
      <c r="P156" s="4">
        <v>46961.46</v>
      </c>
      <c r="Q156" s="4">
        <v>33623.949999999997</v>
      </c>
      <c r="R156" s="4">
        <v>26225.07</v>
      </c>
      <c r="S156" s="4">
        <v>0</v>
      </c>
      <c r="T156" s="4">
        <v>3613.32</v>
      </c>
      <c r="U156" s="4">
        <v>2997.41</v>
      </c>
      <c r="V156" s="4">
        <v>5792.92</v>
      </c>
      <c r="W156" s="258">
        <v>119214.13000000002</v>
      </c>
      <c r="Y156" s="1" t="s">
        <v>3</v>
      </c>
      <c r="Z156" s="2" t="s">
        <v>171</v>
      </c>
      <c r="AA156" s="1" t="s">
        <v>1074</v>
      </c>
      <c r="AB156" s="190">
        <v>31.207920732871074</v>
      </c>
      <c r="AC156" s="190">
        <v>69.587799060549443</v>
      </c>
      <c r="AD156" s="190">
        <v>143.89897363057173</v>
      </c>
      <c r="AE156" s="190" t="e">
        <v>#DIV/0!</v>
      </c>
      <c r="AF156" s="190">
        <v>41.816748364417428</v>
      </c>
      <c r="AG156" s="190">
        <v>22.919349359818195</v>
      </c>
      <c r="AH156" s="190">
        <v>184.7576582659857</v>
      </c>
      <c r="AI156" s="260">
        <v>49.291345690189431</v>
      </c>
    </row>
    <row r="157" spans="1:35" x14ac:dyDescent="0.35">
      <c r="A157" s="122" t="s">
        <v>3</v>
      </c>
      <c r="B157" s="46" t="s">
        <v>172</v>
      </c>
      <c r="C157" s="176" t="s">
        <v>1068</v>
      </c>
      <c r="D157" s="4">
        <v>39610.928625522603</v>
      </c>
      <c r="E157" s="4">
        <v>19751.666746963121</v>
      </c>
      <c r="F157" s="4">
        <v>8078.0988339006062</v>
      </c>
      <c r="G157" s="4" t="e">
        <v>#DIV/0!</v>
      </c>
      <c r="H157" s="4">
        <v>3107.6719717567466</v>
      </c>
      <c r="I157" s="4">
        <v>4119.5705239146882</v>
      </c>
      <c r="J157" s="4">
        <v>1281.762337826229</v>
      </c>
      <c r="K157" s="258">
        <v>75744.16014821727</v>
      </c>
      <c r="M157" s="3" t="s">
        <v>3</v>
      </c>
      <c r="N157" s="2" t="s">
        <v>172</v>
      </c>
      <c r="O157" s="2" t="s">
        <v>1068</v>
      </c>
      <c r="P157" s="4">
        <v>9238.32</v>
      </c>
      <c r="Q157" s="4">
        <v>41653.550000000003</v>
      </c>
      <c r="R157" s="4">
        <v>6113.82</v>
      </c>
      <c r="S157" s="4">
        <v>0</v>
      </c>
      <c r="T157" s="4">
        <v>3412.58</v>
      </c>
      <c r="U157" s="4">
        <v>4841.97</v>
      </c>
      <c r="V157" s="4">
        <v>827.56</v>
      </c>
      <c r="W157" s="258">
        <v>66087.8</v>
      </c>
      <c r="Y157" s="1" t="s">
        <v>3</v>
      </c>
      <c r="Z157" s="2" t="s">
        <v>172</v>
      </c>
      <c r="AA157" s="1" t="s">
        <v>1068</v>
      </c>
      <c r="AB157" s="190">
        <v>23.322654430392351</v>
      </c>
      <c r="AC157" s="190">
        <v>210.88625346721366</v>
      </c>
      <c r="AD157" s="190">
        <v>75.683896987527561</v>
      </c>
      <c r="AE157" s="190" t="e">
        <v>#DIV/0!</v>
      </c>
      <c r="AF157" s="190">
        <v>109.81146115208841</v>
      </c>
      <c r="AG157" s="190">
        <v>117.5357958285137</v>
      </c>
      <c r="AH157" s="190">
        <v>64.564231260178744</v>
      </c>
      <c r="AI157" s="260">
        <v>87.251346995832336</v>
      </c>
    </row>
    <row r="158" spans="1:35" x14ac:dyDescent="0.35">
      <c r="A158" s="122" t="s">
        <v>3</v>
      </c>
      <c r="B158" s="46" t="s">
        <v>173</v>
      </c>
      <c r="C158" s="176" t="s">
        <v>1068</v>
      </c>
      <c r="D158" s="4">
        <v>82113.593503217548</v>
      </c>
      <c r="E158" s="4">
        <v>55604.053248004922</v>
      </c>
      <c r="F158" s="4">
        <v>13568.776537544327</v>
      </c>
      <c r="G158" s="4" t="e">
        <v>#DIV/0!</v>
      </c>
      <c r="H158" s="4">
        <v>7326.000228093566</v>
      </c>
      <c r="I158" s="4">
        <v>11429.413104721416</v>
      </c>
      <c r="J158" s="4">
        <v>3711.8909330714318</v>
      </c>
      <c r="K158" s="258">
        <v>174592.56111233387</v>
      </c>
      <c r="M158" s="3" t="s">
        <v>3</v>
      </c>
      <c r="N158" s="2" t="s">
        <v>173</v>
      </c>
      <c r="O158" s="2" t="s">
        <v>1068</v>
      </c>
      <c r="P158" s="4">
        <v>19888.05</v>
      </c>
      <c r="Q158" s="4">
        <v>86017.09</v>
      </c>
      <c r="R158" s="4">
        <v>18502.349999999999</v>
      </c>
      <c r="S158" s="4">
        <v>0</v>
      </c>
      <c r="T158" s="4">
        <v>11843.66</v>
      </c>
      <c r="U158" s="4">
        <v>10606.22</v>
      </c>
      <c r="V158" s="4">
        <v>1655.12</v>
      </c>
      <c r="W158" s="258">
        <v>148512.49</v>
      </c>
      <c r="Y158" s="1" t="s">
        <v>3</v>
      </c>
      <c r="Z158" s="2" t="s">
        <v>173</v>
      </c>
      <c r="AA158" s="1" t="s">
        <v>1068</v>
      </c>
      <c r="AB158" s="190">
        <v>24.220167637920639</v>
      </c>
      <c r="AC158" s="190">
        <v>154.69571906268595</v>
      </c>
      <c r="AD158" s="190">
        <v>136.35975173446661</v>
      </c>
      <c r="AE158" s="190" t="e">
        <v>#DIV/0!</v>
      </c>
      <c r="AF158" s="190">
        <v>161.66611563267801</v>
      </c>
      <c r="AG158" s="190">
        <v>92.79759076709405</v>
      </c>
      <c r="AH158" s="190">
        <v>44.589672214060947</v>
      </c>
      <c r="AI158" s="260">
        <v>85.062323992398618</v>
      </c>
    </row>
    <row r="159" spans="1:35" x14ac:dyDescent="0.35">
      <c r="A159" s="122" t="s">
        <v>3</v>
      </c>
      <c r="B159" s="46" t="s">
        <v>174</v>
      </c>
      <c r="C159" s="176" t="s">
        <v>1068</v>
      </c>
      <c r="D159" s="4">
        <v>133318.09454306698</v>
      </c>
      <c r="E159" s="4">
        <v>43820.067006371093</v>
      </c>
      <c r="F159" s="4">
        <v>15324.092750324196</v>
      </c>
      <c r="G159" s="4" t="e">
        <v>#DIV/0!</v>
      </c>
      <c r="H159" s="4">
        <v>8906.9065273147407</v>
      </c>
      <c r="I159" s="4">
        <v>10209.509275159146</v>
      </c>
      <c r="J159" s="4">
        <v>3439.2989426739832</v>
      </c>
      <c r="K159" s="258">
        <v>214136.60631133316</v>
      </c>
      <c r="M159" s="3" t="s">
        <v>3</v>
      </c>
      <c r="N159" s="2" t="s">
        <v>174</v>
      </c>
      <c r="O159" s="2" t="s">
        <v>1068</v>
      </c>
      <c r="P159" s="4">
        <v>34258.769999999997</v>
      </c>
      <c r="Q159" s="4">
        <v>73872.320000000007</v>
      </c>
      <c r="R159" s="4">
        <v>22846.38</v>
      </c>
      <c r="S159" s="4">
        <v>0</v>
      </c>
      <c r="T159" s="4">
        <v>34828.39</v>
      </c>
      <c r="U159" s="4">
        <v>9914.51</v>
      </c>
      <c r="V159" s="4">
        <v>0</v>
      </c>
      <c r="W159" s="258">
        <v>175720.37</v>
      </c>
      <c r="Y159" s="1" t="s">
        <v>3</v>
      </c>
      <c r="Z159" s="2" t="s">
        <v>174</v>
      </c>
      <c r="AA159" s="1" t="s">
        <v>1068</v>
      </c>
      <c r="AB159" s="190">
        <v>25.697014435600913</v>
      </c>
      <c r="AC159" s="190">
        <v>168.58102930162008</v>
      </c>
      <c r="AD159" s="190">
        <v>149.08797781530436</v>
      </c>
      <c r="AE159" s="190" t="e">
        <v>#DIV/0!</v>
      </c>
      <c r="AF159" s="190">
        <v>391.02678234235475</v>
      </c>
      <c r="AG159" s="190">
        <v>97.110544030976001</v>
      </c>
      <c r="AH159" s="190">
        <v>0</v>
      </c>
      <c r="AI159" s="260">
        <v>82.059939693132236</v>
      </c>
    </row>
    <row r="160" spans="1:35" x14ac:dyDescent="0.35">
      <c r="A160" s="122" t="s">
        <v>3</v>
      </c>
      <c r="B160" s="46" t="s">
        <v>175</v>
      </c>
      <c r="C160" s="176" t="s">
        <v>1068</v>
      </c>
      <c r="D160" s="4">
        <v>418146.12716036261</v>
      </c>
      <c r="E160" s="4">
        <v>141747.25547820586</v>
      </c>
      <c r="F160" s="4">
        <v>43178.349330976991</v>
      </c>
      <c r="G160" s="4" t="e">
        <v>#DIV/0!</v>
      </c>
      <c r="H160" s="4">
        <v>23739.891364136787</v>
      </c>
      <c r="I160" s="4">
        <v>65178.631312479622</v>
      </c>
      <c r="J160" s="4">
        <v>15207.153166427015</v>
      </c>
      <c r="K160" s="258">
        <v>707631.69091472588</v>
      </c>
      <c r="M160" s="3" t="s">
        <v>3</v>
      </c>
      <c r="N160" s="2" t="s">
        <v>175</v>
      </c>
      <c r="O160" s="2" t="s">
        <v>1068</v>
      </c>
      <c r="P160" s="4">
        <v>128566.62</v>
      </c>
      <c r="Q160" s="4">
        <v>102778.88</v>
      </c>
      <c r="R160" s="4">
        <v>36039.360000000001</v>
      </c>
      <c r="S160" s="4">
        <v>0</v>
      </c>
      <c r="T160" s="4">
        <v>41252.07</v>
      </c>
      <c r="U160" s="4">
        <v>30665.81</v>
      </c>
      <c r="V160" s="4">
        <v>10758.28</v>
      </c>
      <c r="W160" s="258">
        <v>350061.02</v>
      </c>
      <c r="Y160" s="1" t="s">
        <v>3</v>
      </c>
      <c r="Z160" s="2" t="s">
        <v>175</v>
      </c>
      <c r="AA160" s="1" t="s">
        <v>1068</v>
      </c>
      <c r="AB160" s="190">
        <v>30.746815921290022</v>
      </c>
      <c r="AC160" s="190">
        <v>72.508550273696571</v>
      </c>
      <c r="AD160" s="190">
        <v>83.466275479282061</v>
      </c>
      <c r="AE160" s="190" t="e">
        <v>#DIV/0!</v>
      </c>
      <c r="AF160" s="190">
        <v>173.76688615483047</v>
      </c>
      <c r="AG160" s="190">
        <v>47.048870745661816</v>
      </c>
      <c r="AH160" s="190">
        <v>70.74486514511581</v>
      </c>
      <c r="AI160" s="260">
        <v>49.469381387864466</v>
      </c>
    </row>
    <row r="161" spans="1:35" x14ac:dyDescent="0.35">
      <c r="A161" s="122" t="s">
        <v>3</v>
      </c>
      <c r="B161" s="46" t="s">
        <v>176</v>
      </c>
      <c r="C161" s="176" t="s">
        <v>1074</v>
      </c>
      <c r="D161" s="4">
        <v>56086.767746205143</v>
      </c>
      <c r="E161" s="4">
        <v>21129.213174260709</v>
      </c>
      <c r="F161" s="4">
        <v>4811.3918643407151</v>
      </c>
      <c r="G161" s="4" t="e">
        <v>#DIV/0!</v>
      </c>
      <c r="H161" s="4">
        <v>3197.3907245501273</v>
      </c>
      <c r="I161" s="4">
        <v>3713.5278423097316</v>
      </c>
      <c r="J161" s="4">
        <v>868.85004011080787</v>
      </c>
      <c r="K161" s="258">
        <v>89759.400000119102</v>
      </c>
      <c r="M161" s="3" t="s">
        <v>3</v>
      </c>
      <c r="N161" s="2" t="s">
        <v>176</v>
      </c>
      <c r="O161" s="2" t="s">
        <v>1074</v>
      </c>
      <c r="P161" s="4">
        <v>13472.55</v>
      </c>
      <c r="Q161" s="4">
        <v>16059.2</v>
      </c>
      <c r="R161" s="4">
        <v>5631.15</v>
      </c>
      <c r="S161" s="4">
        <v>0</v>
      </c>
      <c r="T161" s="4">
        <v>0</v>
      </c>
      <c r="U161" s="4">
        <v>691.71</v>
      </c>
      <c r="V161" s="4">
        <v>0</v>
      </c>
      <c r="W161" s="258">
        <v>35854.61</v>
      </c>
      <c r="Y161" s="1" t="s">
        <v>3</v>
      </c>
      <c r="Z161" s="2" t="s">
        <v>176</v>
      </c>
      <c r="AA161" s="1" t="s">
        <v>1074</v>
      </c>
      <c r="AB161" s="190">
        <v>24.020906430129514</v>
      </c>
      <c r="AC161" s="190">
        <v>76.004723259468449</v>
      </c>
      <c r="AD161" s="190">
        <v>117.03785845702701</v>
      </c>
      <c r="AE161" s="190" t="e">
        <v>#DIV/0!</v>
      </c>
      <c r="AF161" s="190">
        <v>0</v>
      </c>
      <c r="AG161" s="190">
        <v>18.626762188748579</v>
      </c>
      <c r="AH161" s="190">
        <v>0</v>
      </c>
      <c r="AI161" s="260">
        <v>39.945242503796173</v>
      </c>
    </row>
    <row r="162" spans="1:35" x14ac:dyDescent="0.35">
      <c r="A162" s="122" t="s">
        <v>3</v>
      </c>
      <c r="B162" s="46" t="s">
        <v>177</v>
      </c>
      <c r="C162" s="176" t="s">
        <v>1074</v>
      </c>
      <c r="D162" s="4">
        <v>76873.088637394205</v>
      </c>
      <c r="E162" s="4">
        <v>21760.295464691182</v>
      </c>
      <c r="F162" s="4">
        <v>10404.770668258267</v>
      </c>
      <c r="G162" s="4" t="e">
        <v>#DIV/0!</v>
      </c>
      <c r="H162" s="4">
        <v>4515.3282655838493</v>
      </c>
      <c r="I162" s="4">
        <v>6273.7861683742067</v>
      </c>
      <c r="J162" s="4">
        <v>1057.7304836131555</v>
      </c>
      <c r="K162" s="258">
        <v>120975.08302722774</v>
      </c>
      <c r="M162" s="3" t="s">
        <v>3</v>
      </c>
      <c r="N162" s="2" t="s">
        <v>177</v>
      </c>
      <c r="O162" s="2" t="s">
        <v>1074</v>
      </c>
      <c r="P162" s="4">
        <v>22454.25</v>
      </c>
      <c r="Q162" s="4">
        <v>16561.05</v>
      </c>
      <c r="R162" s="4">
        <v>6274.71</v>
      </c>
      <c r="S162" s="4">
        <v>0</v>
      </c>
      <c r="T162" s="4">
        <v>702.59</v>
      </c>
      <c r="U162" s="4">
        <v>2997.41</v>
      </c>
      <c r="V162" s="4">
        <v>827.56</v>
      </c>
      <c r="W162" s="258">
        <v>49817.569999999992</v>
      </c>
      <c r="Y162" s="1" t="s">
        <v>3</v>
      </c>
      <c r="Z162" s="2" t="s">
        <v>177</v>
      </c>
      <c r="AA162" s="1" t="s">
        <v>1074</v>
      </c>
      <c r="AB162" s="190">
        <v>29.209506731172677</v>
      </c>
      <c r="AC162" s="190">
        <v>76.106733140974058</v>
      </c>
      <c r="AD162" s="190">
        <v>60.306086506473392</v>
      </c>
      <c r="AE162" s="190" t="e">
        <v>#DIV/0!</v>
      </c>
      <c r="AF162" s="190">
        <v>15.560109003706122</v>
      </c>
      <c r="AG162" s="190">
        <v>47.776731937562204</v>
      </c>
      <c r="AH162" s="190">
        <v>78.239212428963526</v>
      </c>
      <c r="AI162" s="260">
        <v>41.180025467548226</v>
      </c>
    </row>
    <row r="163" spans="1:35" x14ac:dyDescent="0.35">
      <c r="A163" s="122" t="s">
        <v>3</v>
      </c>
      <c r="B163" s="46" t="s">
        <v>178</v>
      </c>
      <c r="C163" s="176" t="s">
        <v>1074</v>
      </c>
      <c r="D163" s="4">
        <v>169610.82691233672</v>
      </c>
      <c r="E163" s="4">
        <v>69009.571071884158</v>
      </c>
      <c r="F163" s="4">
        <v>27554.178690366589</v>
      </c>
      <c r="G163" s="4" t="e">
        <v>#DIV/0!</v>
      </c>
      <c r="H163" s="4">
        <v>11858.344119207177</v>
      </c>
      <c r="I163" s="4">
        <v>19155.806664833795</v>
      </c>
      <c r="J163" s="4">
        <v>4278.142045328209</v>
      </c>
      <c r="K163" s="258">
        <v>301078.05495724041</v>
      </c>
      <c r="M163" s="3" t="s">
        <v>3</v>
      </c>
      <c r="N163" s="2" t="s">
        <v>178</v>
      </c>
      <c r="O163" s="2" t="s">
        <v>1074</v>
      </c>
      <c r="P163" s="4">
        <v>45550.05</v>
      </c>
      <c r="Q163" s="4">
        <v>69255.3</v>
      </c>
      <c r="R163" s="4">
        <v>20111.25</v>
      </c>
      <c r="S163" s="4">
        <v>0</v>
      </c>
      <c r="T163" s="4">
        <v>4215.54</v>
      </c>
      <c r="U163" s="4">
        <v>8992.23</v>
      </c>
      <c r="V163" s="4">
        <v>2482.6799999999998</v>
      </c>
      <c r="W163" s="258">
        <v>150607.05000000002</v>
      </c>
      <c r="Y163" s="1" t="s">
        <v>3</v>
      </c>
      <c r="Z163" s="2" t="s">
        <v>178</v>
      </c>
      <c r="AA163" s="1" t="s">
        <v>1074</v>
      </c>
      <c r="AB163" s="190">
        <v>26.855626394382551</v>
      </c>
      <c r="AC163" s="190">
        <v>100.35607948911881</v>
      </c>
      <c r="AD163" s="190">
        <v>72.988021983871505</v>
      </c>
      <c r="AE163" s="190" t="e">
        <v>#DIV/0!</v>
      </c>
      <c r="AF163" s="190">
        <v>35.54914545928898</v>
      </c>
      <c r="AG163" s="190">
        <v>46.942580687598628</v>
      </c>
      <c r="AH163" s="190">
        <v>58.031733722145134</v>
      </c>
      <c r="AI163" s="260">
        <v>50.022592985526451</v>
      </c>
    </row>
    <row r="164" spans="1:35" x14ac:dyDescent="0.35">
      <c r="A164" s="122" t="s">
        <v>3</v>
      </c>
      <c r="B164" s="46" t="s">
        <v>179</v>
      </c>
      <c r="C164" s="176" t="s">
        <v>1074</v>
      </c>
      <c r="D164" s="4">
        <v>72212.981257320178</v>
      </c>
      <c r="E164" s="4">
        <v>20599.296747181663</v>
      </c>
      <c r="F164" s="4">
        <v>10931.52575950097</v>
      </c>
      <c r="G164" s="4" t="e">
        <v>#DIV/0!</v>
      </c>
      <c r="H164" s="4">
        <v>4216.7813812886525</v>
      </c>
      <c r="I164" s="4">
        <v>5739.4379591805737</v>
      </c>
      <c r="J164" s="4">
        <v>1138.004672101654</v>
      </c>
      <c r="K164" s="258">
        <v>114957.67389822728</v>
      </c>
      <c r="M164" s="3" t="s">
        <v>3</v>
      </c>
      <c r="N164" s="2" t="s">
        <v>179</v>
      </c>
      <c r="O164" s="2" t="s">
        <v>1074</v>
      </c>
      <c r="P164" s="4">
        <v>19246.5</v>
      </c>
      <c r="Q164" s="4">
        <v>25493.98</v>
      </c>
      <c r="R164" s="4">
        <v>5631.15</v>
      </c>
      <c r="S164" s="4">
        <v>0</v>
      </c>
      <c r="T164" s="4">
        <v>1706.29</v>
      </c>
      <c r="U164" s="4">
        <v>1383.42</v>
      </c>
      <c r="V164" s="4">
        <v>0</v>
      </c>
      <c r="W164" s="258">
        <v>53461.34</v>
      </c>
      <c r="Y164" s="1" t="s">
        <v>3</v>
      </c>
      <c r="Z164" s="2" t="s">
        <v>179</v>
      </c>
      <c r="AA164" s="1" t="s">
        <v>1074</v>
      </c>
      <c r="AB164" s="190">
        <v>26.652410224441464</v>
      </c>
      <c r="AC164" s="190">
        <v>123.76140949320522</v>
      </c>
      <c r="AD164" s="190">
        <v>51.512937204632856</v>
      </c>
      <c r="AE164" s="190" t="e">
        <v>#DIV/0!</v>
      </c>
      <c r="AF164" s="190">
        <v>40.464274661508682</v>
      </c>
      <c r="AG164" s="190">
        <v>24.103753883899682</v>
      </c>
      <c r="AH164" s="190">
        <v>0</v>
      </c>
      <c r="AI164" s="260">
        <v>46.505238134280305</v>
      </c>
    </row>
    <row r="165" spans="1:35" x14ac:dyDescent="0.35">
      <c r="A165" s="122" t="s">
        <v>3</v>
      </c>
      <c r="B165" s="46" t="s">
        <v>180</v>
      </c>
      <c r="C165" s="176" t="s">
        <v>1074</v>
      </c>
      <c r="D165" s="4">
        <v>137908.21782841999</v>
      </c>
      <c r="E165" s="4">
        <v>46579.653940247641</v>
      </c>
      <c r="F165" s="4">
        <v>12012.188266277275</v>
      </c>
      <c r="G165" s="4" t="e">
        <v>#DIV/0!</v>
      </c>
      <c r="H165" s="4">
        <v>10973.531591658744</v>
      </c>
      <c r="I165" s="4">
        <v>8049.8212233919066</v>
      </c>
      <c r="J165" s="4">
        <v>1936.0245458990805</v>
      </c>
      <c r="K165" s="258">
        <v>217590.78375072413</v>
      </c>
      <c r="M165" s="3" t="s">
        <v>3</v>
      </c>
      <c r="N165" s="2" t="s">
        <v>180</v>
      </c>
      <c r="O165" s="2" t="s">
        <v>1074</v>
      </c>
      <c r="P165" s="4">
        <v>18989.88</v>
      </c>
      <c r="Q165" s="4">
        <v>56608.68</v>
      </c>
      <c r="R165" s="4">
        <v>6274.71</v>
      </c>
      <c r="S165" s="4">
        <v>0</v>
      </c>
      <c r="T165" s="4">
        <v>15557.35</v>
      </c>
      <c r="U165" s="4">
        <v>230.57</v>
      </c>
      <c r="V165" s="4">
        <v>1655.12</v>
      </c>
      <c r="W165" s="258">
        <v>99316.310000000012</v>
      </c>
      <c r="Y165" s="1" t="s">
        <v>3</v>
      </c>
      <c r="Z165" s="2" t="s">
        <v>180</v>
      </c>
      <c r="AA165" s="1" t="s">
        <v>1074</v>
      </c>
      <c r="AB165" s="190">
        <v>13.769940833856955</v>
      </c>
      <c r="AC165" s="190">
        <v>121.53091577841602</v>
      </c>
      <c r="AD165" s="190">
        <v>52.236194279567428</v>
      </c>
      <c r="AE165" s="190" t="e">
        <v>#DIV/0!</v>
      </c>
      <c r="AF165" s="190">
        <v>141.77158802573214</v>
      </c>
      <c r="AG165" s="190">
        <v>2.8642872133605728</v>
      </c>
      <c r="AH165" s="190">
        <v>85.490651629696686</v>
      </c>
      <c r="AI165" s="260">
        <v>45.643619774713684</v>
      </c>
    </row>
    <row r="166" spans="1:35" x14ac:dyDescent="0.35">
      <c r="A166" s="122" t="s">
        <v>3</v>
      </c>
      <c r="B166" s="46" t="s">
        <v>181</v>
      </c>
      <c r="C166" s="176" t="s">
        <v>1068</v>
      </c>
      <c r="D166" s="4">
        <v>101578.22702382568</v>
      </c>
      <c r="E166" s="4">
        <v>42997.62483514913</v>
      </c>
      <c r="F166" s="4">
        <v>8879.8349587689663</v>
      </c>
      <c r="G166" s="4" t="e">
        <v>#DIV/0!</v>
      </c>
      <c r="H166" s="4">
        <v>9547.312797253704</v>
      </c>
      <c r="I166" s="4">
        <v>4646.4923351130756</v>
      </c>
      <c r="J166" s="4">
        <v>2198.1354119282391</v>
      </c>
      <c r="K166" s="258">
        <v>169794.60907569129</v>
      </c>
      <c r="M166" s="3" t="s">
        <v>3</v>
      </c>
      <c r="N166" s="2" t="s">
        <v>181</v>
      </c>
      <c r="O166" s="2" t="s">
        <v>1068</v>
      </c>
      <c r="P166" s="4">
        <v>55814.85</v>
      </c>
      <c r="Q166" s="4">
        <v>37939.86</v>
      </c>
      <c r="R166" s="4">
        <v>15928.11</v>
      </c>
      <c r="S166" s="4">
        <v>0</v>
      </c>
      <c r="T166" s="4">
        <v>7728.49</v>
      </c>
      <c r="U166" s="4">
        <v>10375.65</v>
      </c>
      <c r="V166" s="4">
        <v>0</v>
      </c>
      <c r="W166" s="258">
        <v>127786.95999999999</v>
      </c>
      <c r="Y166" s="1" t="s">
        <v>3</v>
      </c>
      <c r="Z166" s="2" t="s">
        <v>181</v>
      </c>
      <c r="AA166" s="1" t="s">
        <v>1068</v>
      </c>
      <c r="AB166" s="190">
        <v>54.947651317942722</v>
      </c>
      <c r="AC166" s="190">
        <v>88.237106457530246</v>
      </c>
      <c r="AD166" s="190">
        <v>179.37394190272377</v>
      </c>
      <c r="AE166" s="190" t="e">
        <v>#DIV/0!</v>
      </c>
      <c r="AF166" s="190">
        <v>80.949374594944757</v>
      </c>
      <c r="AG166" s="190">
        <v>223.30070194224265</v>
      </c>
      <c r="AH166" s="190">
        <v>0</v>
      </c>
      <c r="AI166" s="260">
        <v>75.259727441072613</v>
      </c>
    </row>
    <row r="167" spans="1:35" x14ac:dyDescent="0.35">
      <c r="A167" s="122" t="s">
        <v>3</v>
      </c>
      <c r="B167" s="46" t="s">
        <v>182</v>
      </c>
      <c r="C167" s="176" t="s">
        <v>1068</v>
      </c>
      <c r="D167" s="4">
        <v>67766.747346030461</v>
      </c>
      <c r="E167" s="4">
        <v>24808.163058919723</v>
      </c>
      <c r="F167" s="4">
        <v>5387.4238087743133</v>
      </c>
      <c r="G167" s="4" t="e">
        <v>#DIV/0!</v>
      </c>
      <c r="H167" s="4">
        <v>5191.312661630488</v>
      </c>
      <c r="I167" s="4">
        <v>2957.1490737558124</v>
      </c>
      <c r="J167" s="4">
        <v>1067.1686432580382</v>
      </c>
      <c r="K167" s="258">
        <v>107044.76784414228</v>
      </c>
      <c r="M167" s="3" t="s">
        <v>3</v>
      </c>
      <c r="N167" s="2" t="s">
        <v>182</v>
      </c>
      <c r="O167" s="2" t="s">
        <v>1068</v>
      </c>
      <c r="P167" s="4">
        <v>13472.55</v>
      </c>
      <c r="Q167" s="4">
        <v>40850.589999999997</v>
      </c>
      <c r="R167" s="4">
        <v>12549.42</v>
      </c>
      <c r="S167" s="4">
        <v>0</v>
      </c>
      <c r="T167" s="4">
        <v>16360.31</v>
      </c>
      <c r="U167" s="4">
        <v>3227.98</v>
      </c>
      <c r="V167" s="4">
        <v>827.56</v>
      </c>
      <c r="W167" s="258">
        <v>87288.409999999989</v>
      </c>
      <c r="Y167" s="1" t="s">
        <v>3</v>
      </c>
      <c r="Z167" s="2" t="s">
        <v>182</v>
      </c>
      <c r="AA167" s="1" t="s">
        <v>1068</v>
      </c>
      <c r="AB167" s="190">
        <v>19.880768264125894</v>
      </c>
      <c r="AC167" s="190">
        <v>164.6659202576962</v>
      </c>
      <c r="AD167" s="190">
        <v>232.93916434718184</v>
      </c>
      <c r="AE167" s="190" t="e">
        <v>#DIV/0!</v>
      </c>
      <c r="AF167" s="190">
        <v>315.14784537869758</v>
      </c>
      <c r="AG167" s="190">
        <v>109.15851448436486</v>
      </c>
      <c r="AH167" s="190">
        <v>77.547256024453716</v>
      </c>
      <c r="AI167" s="260">
        <v>81.543836058472607</v>
      </c>
    </row>
    <row r="168" spans="1:35" x14ac:dyDescent="0.35">
      <c r="A168" s="122" t="s">
        <v>3</v>
      </c>
      <c r="B168" s="46" t="s">
        <v>183</v>
      </c>
      <c r="C168" s="176" t="s">
        <v>1221</v>
      </c>
      <c r="D168" s="4">
        <v>89200.792989245703</v>
      </c>
      <c r="E168" s="4">
        <v>30660.301542740413</v>
      </c>
      <c r="F168" s="4">
        <v>10510.864742250673</v>
      </c>
      <c r="G168" s="4" t="e">
        <v>#DIV/0!</v>
      </c>
      <c r="H168" s="4">
        <v>5310.4220403389381</v>
      </c>
      <c r="I168" s="4">
        <v>12916.410907590805</v>
      </c>
      <c r="J168" s="4">
        <v>2928.700438351515</v>
      </c>
      <c r="K168" s="258">
        <v>151653.66695670053</v>
      </c>
      <c r="M168" s="3" t="s">
        <v>3</v>
      </c>
      <c r="N168" s="2" t="s">
        <v>183</v>
      </c>
      <c r="O168" s="2" t="s">
        <v>1221</v>
      </c>
      <c r="P168" s="4">
        <v>11547.9</v>
      </c>
      <c r="Q168" s="4">
        <v>36133.199999999997</v>
      </c>
      <c r="R168" s="4">
        <v>10296.959999999999</v>
      </c>
      <c r="S168" s="4">
        <v>0</v>
      </c>
      <c r="T168" s="4">
        <v>12345.51</v>
      </c>
      <c r="U168" s="4">
        <v>22134.720000000001</v>
      </c>
      <c r="V168" s="4">
        <v>0</v>
      </c>
      <c r="W168" s="258">
        <v>92458.29</v>
      </c>
      <c r="Y168" s="1" t="s">
        <v>3</v>
      </c>
      <c r="Z168" s="2" t="s">
        <v>183</v>
      </c>
      <c r="AA168" s="1" t="s">
        <v>1221</v>
      </c>
      <c r="AB168" s="190">
        <v>12.945961143408498</v>
      </c>
      <c r="AC168" s="190">
        <v>117.85011295348929</v>
      </c>
      <c r="AD168" s="190">
        <v>97.964917754189742</v>
      </c>
      <c r="AE168" s="190" t="e">
        <v>#DIV/0!</v>
      </c>
      <c r="AF168" s="190">
        <v>232.47700288642307</v>
      </c>
      <c r="AG168" s="190">
        <v>171.36896741951526</v>
      </c>
      <c r="AH168" s="190">
        <v>0</v>
      </c>
      <c r="AI168" s="260">
        <v>60.966735493707695</v>
      </c>
    </row>
    <row r="169" spans="1:35" x14ac:dyDescent="0.35">
      <c r="A169" s="121"/>
      <c r="B169" s="103" t="s">
        <v>184</v>
      </c>
      <c r="C169" s="175" t="s">
        <v>184</v>
      </c>
      <c r="D169" s="67">
        <v>11342869.199999999</v>
      </c>
      <c r="E169" s="67">
        <v>4160398.0769949993</v>
      </c>
      <c r="F169" s="67">
        <v>1274346.4973250001</v>
      </c>
      <c r="G169" s="67" t="e">
        <v>#DIV/0!</v>
      </c>
      <c r="H169" s="67">
        <v>654291.02037122298</v>
      </c>
      <c r="I169" s="67">
        <v>1162346.8326625819</v>
      </c>
      <c r="J169" s="67">
        <v>359488.75375999999</v>
      </c>
      <c r="K169" s="218">
        <v>18953740.381113805</v>
      </c>
      <c r="M169" s="65">
        <v>0</v>
      </c>
      <c r="N169" s="66" t="s">
        <v>184</v>
      </c>
      <c r="O169" s="66" t="s">
        <v>184</v>
      </c>
      <c r="P169" s="67">
        <v>4142488.35</v>
      </c>
      <c r="Q169" s="67">
        <v>6368175.3899999997</v>
      </c>
      <c r="R169" s="67">
        <v>720143.64000000095</v>
      </c>
      <c r="S169" s="67">
        <v>0</v>
      </c>
      <c r="T169" s="67">
        <v>484485.99</v>
      </c>
      <c r="U169" s="67">
        <v>739207.42</v>
      </c>
      <c r="V169" s="67">
        <v>201097.08</v>
      </c>
      <c r="W169" s="218">
        <v>12655597.870000001</v>
      </c>
      <c r="Y169" s="68">
        <v>0</v>
      </c>
      <c r="Z169" s="66" t="s">
        <v>184</v>
      </c>
      <c r="AA169" s="68" t="s">
        <v>184</v>
      </c>
      <c r="AB169" s="108">
        <v>36.52063932818691</v>
      </c>
      <c r="AC169" s="108">
        <v>153.06649200741023</v>
      </c>
      <c r="AD169" s="108">
        <v>56.510818800982719</v>
      </c>
      <c r="AE169" s="108" t="e">
        <v>#DIV/0!</v>
      </c>
      <c r="AF169" s="108">
        <v>74.047476568625186</v>
      </c>
      <c r="AG169" s="108">
        <v>63.596114277414202</v>
      </c>
      <c r="AH169" s="108">
        <v>55.939741618246941</v>
      </c>
      <c r="AI169" s="259">
        <v>66.770978263533138</v>
      </c>
    </row>
    <row r="170" spans="1:35" x14ac:dyDescent="0.35">
      <c r="A170" s="122" t="s">
        <v>4</v>
      </c>
      <c r="B170" s="46" t="s">
        <v>185</v>
      </c>
      <c r="C170" s="176" t="s">
        <v>1075</v>
      </c>
      <c r="D170" s="4">
        <v>62852.25190310397</v>
      </c>
      <c r="E170" s="4">
        <v>43491.271969258021</v>
      </c>
      <c r="F170" s="4">
        <v>16632.724244972876</v>
      </c>
      <c r="G170" s="4" t="e">
        <v>#DIV/0!</v>
      </c>
      <c r="H170" s="4">
        <v>4844.8126508422811</v>
      </c>
      <c r="I170" s="4">
        <v>15271.041723939174</v>
      </c>
      <c r="J170" s="4">
        <v>4112.4296601641699</v>
      </c>
      <c r="K170" s="258">
        <v>146577.53220909732</v>
      </c>
      <c r="M170" s="3" t="s">
        <v>4</v>
      </c>
      <c r="N170" s="2" t="s">
        <v>185</v>
      </c>
      <c r="O170" s="2" t="s">
        <v>1075</v>
      </c>
      <c r="P170" s="4">
        <v>15268.89</v>
      </c>
      <c r="Q170" s="4">
        <v>32319.14</v>
      </c>
      <c r="R170" s="4">
        <v>10296.959999999999</v>
      </c>
      <c r="S170" s="4">
        <v>0</v>
      </c>
      <c r="T170" s="4">
        <v>11141.07</v>
      </c>
      <c r="U170" s="4">
        <v>12911.92</v>
      </c>
      <c r="V170" s="4">
        <v>827.56</v>
      </c>
      <c r="W170" s="258">
        <v>82765.539999999994</v>
      </c>
      <c r="Y170" s="1" t="s">
        <v>4</v>
      </c>
      <c r="Z170" s="2" t="s">
        <v>185</v>
      </c>
      <c r="AA170" s="1" t="s">
        <v>1075</v>
      </c>
      <c r="AB170" s="190">
        <v>24.293306186609271</v>
      </c>
      <c r="AC170" s="190">
        <v>74.311783805368847</v>
      </c>
      <c r="AD170" s="190">
        <v>61.907838116850776</v>
      </c>
      <c r="AE170" s="190" t="e">
        <v>#DIV/0!</v>
      </c>
      <c r="AF170" s="190">
        <v>229.95873737373728</v>
      </c>
      <c r="AG170" s="190">
        <v>84.551664735215994</v>
      </c>
      <c r="AH170" s="190">
        <v>20.123383702250688</v>
      </c>
      <c r="AI170" s="260">
        <v>56.46536597568884</v>
      </c>
    </row>
    <row r="171" spans="1:35" x14ac:dyDescent="0.35">
      <c r="A171" s="122" t="s">
        <v>4</v>
      </c>
      <c r="B171" s="46" t="s">
        <v>186</v>
      </c>
      <c r="C171" s="176" t="s">
        <v>1075</v>
      </c>
      <c r="D171" s="4">
        <v>134758.75189572762</v>
      </c>
      <c r="E171" s="4">
        <v>80929.802951466278</v>
      </c>
      <c r="F171" s="4">
        <v>24314.474883400879</v>
      </c>
      <c r="G171" s="4" t="e">
        <v>#DIV/0!</v>
      </c>
      <c r="H171" s="4">
        <v>11205.562848882957</v>
      </c>
      <c r="I171" s="4">
        <v>25015.491952290173</v>
      </c>
      <c r="J171" s="4">
        <v>6196.8118166857384</v>
      </c>
      <c r="K171" s="258">
        <v>282191.63092392398</v>
      </c>
      <c r="M171" s="3" t="s">
        <v>4</v>
      </c>
      <c r="N171" s="2" t="s">
        <v>186</v>
      </c>
      <c r="O171" s="2" t="s">
        <v>1075</v>
      </c>
      <c r="P171" s="4">
        <v>58509.36</v>
      </c>
      <c r="Q171" s="4">
        <v>69255.3</v>
      </c>
      <c r="R171" s="4">
        <v>20111.25</v>
      </c>
      <c r="S171" s="4">
        <v>0</v>
      </c>
      <c r="T171" s="4">
        <v>24590.65</v>
      </c>
      <c r="U171" s="4">
        <v>27898.97</v>
      </c>
      <c r="V171" s="4">
        <v>2482.6799999999998</v>
      </c>
      <c r="W171" s="258">
        <v>202848.21</v>
      </c>
      <c r="Y171" s="1" t="s">
        <v>4</v>
      </c>
      <c r="Z171" s="2" t="s">
        <v>186</v>
      </c>
      <c r="AA171" s="1" t="s">
        <v>1075</v>
      </c>
      <c r="AB171" s="190">
        <v>43.417855372594154</v>
      </c>
      <c r="AC171" s="190">
        <v>85.57453184648493</v>
      </c>
      <c r="AD171" s="190">
        <v>82.713075632695009</v>
      </c>
      <c r="AE171" s="190" t="e">
        <v>#DIV/0!</v>
      </c>
      <c r="AF171" s="190">
        <v>219.45037774208154</v>
      </c>
      <c r="AG171" s="190">
        <v>111.52676930443434</v>
      </c>
      <c r="AH171" s="190">
        <v>40.063827552662715</v>
      </c>
      <c r="AI171" s="260">
        <v>71.883141727433383</v>
      </c>
    </row>
    <row r="172" spans="1:35" x14ac:dyDescent="0.35">
      <c r="A172" s="122" t="s">
        <v>4</v>
      </c>
      <c r="B172" s="46" t="s">
        <v>187</v>
      </c>
      <c r="C172" s="176" t="s">
        <v>1075</v>
      </c>
      <c r="D172" s="4">
        <v>57767.734207187525</v>
      </c>
      <c r="E172" s="4">
        <v>30370.791891175577</v>
      </c>
      <c r="F172" s="4">
        <v>5763.1577796467591</v>
      </c>
      <c r="G172" s="4" t="e">
        <v>#DIV/0!</v>
      </c>
      <c r="H172" s="4">
        <v>4165.7345046993178</v>
      </c>
      <c r="I172" s="4">
        <v>4397.3420830931573</v>
      </c>
      <c r="J172" s="4">
        <v>1716.0401953898968</v>
      </c>
      <c r="K172" s="258">
        <v>104605.68680869068</v>
      </c>
      <c r="M172" s="3" t="s">
        <v>4</v>
      </c>
      <c r="N172" s="2" t="s">
        <v>187</v>
      </c>
      <c r="O172" s="2" t="s">
        <v>1075</v>
      </c>
      <c r="P172" s="4">
        <v>41059.199999999997</v>
      </c>
      <c r="Q172" s="4">
        <v>29809.89</v>
      </c>
      <c r="R172" s="4">
        <v>6435.6</v>
      </c>
      <c r="S172" s="4">
        <v>0</v>
      </c>
      <c r="T172" s="4">
        <v>12044.4</v>
      </c>
      <c r="U172" s="4">
        <v>7608.81</v>
      </c>
      <c r="V172" s="4">
        <v>0</v>
      </c>
      <c r="W172" s="258">
        <v>96957.9</v>
      </c>
      <c r="Y172" s="1" t="s">
        <v>4</v>
      </c>
      <c r="Z172" s="2" t="s">
        <v>187</v>
      </c>
      <c r="AA172" s="1" t="s">
        <v>1075</v>
      </c>
      <c r="AB172" s="190">
        <v>71.076355276006936</v>
      </c>
      <c r="AC172" s="190">
        <v>98.153153552316326</v>
      </c>
      <c r="AD172" s="190">
        <v>111.66794743548488</v>
      </c>
      <c r="AE172" s="190" t="e">
        <v>#DIV/0!</v>
      </c>
      <c r="AF172" s="190">
        <v>289.13028390102272</v>
      </c>
      <c r="AG172" s="190">
        <v>173.03202380488551</v>
      </c>
      <c r="AH172" s="190">
        <v>0</v>
      </c>
      <c r="AI172" s="260">
        <v>92.688937817809645</v>
      </c>
    </row>
    <row r="173" spans="1:35" x14ac:dyDescent="0.35">
      <c r="A173" s="122" t="s">
        <v>4</v>
      </c>
      <c r="B173" s="46" t="s">
        <v>188</v>
      </c>
      <c r="C173" s="176" t="s">
        <v>1075</v>
      </c>
      <c r="D173" s="4">
        <v>24133.785598371287</v>
      </c>
      <c r="E173" s="4">
        <v>14750.064189980711</v>
      </c>
      <c r="F173" s="4">
        <v>1992.3848918112953</v>
      </c>
      <c r="G173" s="4" t="e">
        <v>#DIV/0!</v>
      </c>
      <c r="H173" s="4">
        <v>2222.8594442082849</v>
      </c>
      <c r="I173" s="4">
        <v>960.9837715603237</v>
      </c>
      <c r="J173" s="4">
        <v>450.67722303169108</v>
      </c>
      <c r="K173" s="258">
        <v>44852.999409612508</v>
      </c>
      <c r="M173" s="3" t="s">
        <v>4</v>
      </c>
      <c r="N173" s="2" t="s">
        <v>188</v>
      </c>
      <c r="O173" s="2" t="s">
        <v>1075</v>
      </c>
      <c r="P173" s="4">
        <v>44266.95</v>
      </c>
      <c r="Q173" s="4">
        <v>1505.55</v>
      </c>
      <c r="R173" s="4">
        <v>2574.2399999999998</v>
      </c>
      <c r="S173" s="4">
        <v>0</v>
      </c>
      <c r="T173" s="4">
        <v>5520.35</v>
      </c>
      <c r="U173" s="4">
        <v>922.28</v>
      </c>
      <c r="V173" s="4">
        <v>0</v>
      </c>
      <c r="W173" s="258">
        <v>54789.369999999995</v>
      </c>
      <c r="Y173" s="1" t="s">
        <v>4</v>
      </c>
      <c r="Z173" s="2" t="s">
        <v>188</v>
      </c>
      <c r="AA173" s="1" t="s">
        <v>1075</v>
      </c>
      <c r="AB173" s="190">
        <v>183.42315099951594</v>
      </c>
      <c r="AC173" s="190">
        <v>10.207074224278131</v>
      </c>
      <c r="AD173" s="190">
        <v>129.2039510327613</v>
      </c>
      <c r="AE173" s="190" t="e">
        <v>#DIV/0!</v>
      </c>
      <c r="AF173" s="190">
        <v>248.34453723034125</v>
      </c>
      <c r="AG173" s="190">
        <v>95.972484374269769</v>
      </c>
      <c r="AH173" s="190">
        <v>0</v>
      </c>
      <c r="AI173" s="260">
        <v>122.15319091516098</v>
      </c>
    </row>
    <row r="174" spans="1:35" x14ac:dyDescent="0.35">
      <c r="A174" s="122" t="s">
        <v>4</v>
      </c>
      <c r="B174" s="46" t="s">
        <v>189</v>
      </c>
      <c r="C174" s="177" t="s">
        <v>1123</v>
      </c>
      <c r="D174" s="4">
        <v>141420.174944261</v>
      </c>
      <c r="E174" s="4">
        <v>52300.274770987431</v>
      </c>
      <c r="F174" s="4">
        <v>13746.072606680314</v>
      </c>
      <c r="G174" s="4" t="e">
        <v>#DIV/0!</v>
      </c>
      <c r="H174" s="4">
        <v>7807.078368071845</v>
      </c>
      <c r="I174" s="4">
        <v>10966.551508844936</v>
      </c>
      <c r="J174" s="4">
        <v>3787.4220474009326</v>
      </c>
      <c r="K174" s="258">
        <v>229767.81302967586</v>
      </c>
      <c r="M174" s="3" t="s">
        <v>4</v>
      </c>
      <c r="N174" s="2" t="s">
        <v>189</v>
      </c>
      <c r="O174" s="2" t="s">
        <v>1123</v>
      </c>
      <c r="P174" s="4">
        <v>31820.880000000001</v>
      </c>
      <c r="Q174" s="4">
        <v>71764.55</v>
      </c>
      <c r="R174" s="4">
        <v>5470.26</v>
      </c>
      <c r="S174" s="4">
        <v>0</v>
      </c>
      <c r="T174" s="4">
        <v>3412.58</v>
      </c>
      <c r="U174" s="4">
        <v>2536.27</v>
      </c>
      <c r="V174" s="4">
        <v>4137.8</v>
      </c>
      <c r="W174" s="258">
        <v>119142.34000000001</v>
      </c>
      <c r="Y174" s="1" t="s">
        <v>4</v>
      </c>
      <c r="Z174" s="2" t="s">
        <v>189</v>
      </c>
      <c r="AA174" s="1" t="s">
        <v>1123</v>
      </c>
      <c r="AB174" s="190">
        <v>22.500947981815045</v>
      </c>
      <c r="AC174" s="190">
        <v>137.2163919104494</v>
      </c>
      <c r="AD174" s="190">
        <v>39.795075702870683</v>
      </c>
      <c r="AE174" s="190" t="e">
        <v>#DIV/0!</v>
      </c>
      <c r="AF174" s="190">
        <v>43.711358322675871</v>
      </c>
      <c r="AG174" s="190">
        <v>23.127324920276013</v>
      </c>
      <c r="AH174" s="190">
        <v>109.25109344070883</v>
      </c>
      <c r="AI174" s="260">
        <v>51.85336380627519</v>
      </c>
    </row>
    <row r="175" spans="1:35" x14ac:dyDescent="0.35">
      <c r="A175" s="122" t="s">
        <v>4</v>
      </c>
      <c r="B175" s="46" t="s">
        <v>190</v>
      </c>
      <c r="C175" s="176" t="s">
        <v>1123</v>
      </c>
      <c r="D175" s="4">
        <v>101496.21715230226</v>
      </c>
      <c r="E175" s="4">
        <v>36194.155839270665</v>
      </c>
      <c r="F175" s="4">
        <v>9387.7119235054106</v>
      </c>
      <c r="G175" s="4" t="e">
        <v>#DIV/0!</v>
      </c>
      <c r="H175" s="4">
        <v>5011.8751560437377</v>
      </c>
      <c r="I175" s="4">
        <v>11696.928199791886</v>
      </c>
      <c r="J175" s="4">
        <v>3202.4083444271118</v>
      </c>
      <c r="K175" s="258">
        <v>166871.32770325986</v>
      </c>
      <c r="M175" s="3" t="s">
        <v>4</v>
      </c>
      <c r="N175" s="2" t="s">
        <v>190</v>
      </c>
      <c r="O175" s="2" t="s">
        <v>1123</v>
      </c>
      <c r="P175" s="4">
        <v>24122.28</v>
      </c>
      <c r="Q175" s="4">
        <v>100169.26</v>
      </c>
      <c r="R175" s="4">
        <v>5309.37</v>
      </c>
      <c r="S175" s="4">
        <v>0</v>
      </c>
      <c r="T175" s="4">
        <v>2308.5100000000002</v>
      </c>
      <c r="U175" s="4">
        <v>4150.26</v>
      </c>
      <c r="V175" s="4">
        <v>4965.3599999999997</v>
      </c>
      <c r="W175" s="258">
        <v>141025.03999999998</v>
      </c>
      <c r="Y175" s="1" t="s">
        <v>4</v>
      </c>
      <c r="Z175" s="2" t="s">
        <v>190</v>
      </c>
      <c r="AA175" s="1" t="s">
        <v>1123</v>
      </c>
      <c r="AB175" s="190">
        <v>23.766678874152333</v>
      </c>
      <c r="AC175" s="190">
        <v>276.75534261615883</v>
      </c>
      <c r="AD175" s="190">
        <v>56.556592738067948</v>
      </c>
      <c r="AE175" s="190" t="e">
        <v>#DIV/0!</v>
      </c>
      <c r="AF175" s="190">
        <v>46.060804152637488</v>
      </c>
      <c r="AG175" s="190">
        <v>35.481623286991216</v>
      </c>
      <c r="AH175" s="190">
        <v>155.05080757864022</v>
      </c>
      <c r="AI175" s="260">
        <v>84.5112470434578</v>
      </c>
    </row>
    <row r="176" spans="1:35" x14ac:dyDescent="0.35">
      <c r="A176" s="122" t="s">
        <v>4</v>
      </c>
      <c r="B176" s="46" t="s">
        <v>191</v>
      </c>
      <c r="C176" s="177" t="s">
        <v>1123</v>
      </c>
      <c r="D176" s="4">
        <v>87167.844891212153</v>
      </c>
      <c r="E176" s="4">
        <v>26145.038898968865</v>
      </c>
      <c r="F176" s="4">
        <v>5571.0683873917214</v>
      </c>
      <c r="G176" s="4" t="e">
        <v>#DIV/0!</v>
      </c>
      <c r="H176" s="4">
        <v>5233.0782879308563</v>
      </c>
      <c r="I176" s="4">
        <v>5661.3277835587942</v>
      </c>
      <c r="J176" s="4">
        <v>2179.7177229321173</v>
      </c>
      <c r="K176" s="258">
        <v>131998.22674239147</v>
      </c>
      <c r="M176" s="3" t="s">
        <v>4</v>
      </c>
      <c r="N176" s="2" t="s">
        <v>191</v>
      </c>
      <c r="O176" s="2" t="s">
        <v>1123</v>
      </c>
      <c r="P176" s="4">
        <v>26303.55</v>
      </c>
      <c r="Q176" s="4">
        <v>44463.91</v>
      </c>
      <c r="R176" s="4">
        <v>4022.25</v>
      </c>
      <c r="S176" s="4">
        <v>0</v>
      </c>
      <c r="T176" s="4">
        <v>903.33</v>
      </c>
      <c r="U176" s="4">
        <v>3227.98</v>
      </c>
      <c r="V176" s="4">
        <v>827.56</v>
      </c>
      <c r="W176" s="258">
        <v>79748.58</v>
      </c>
      <c r="Y176" s="1" t="s">
        <v>4</v>
      </c>
      <c r="Z176" s="2" t="s">
        <v>191</v>
      </c>
      <c r="AA176" s="1" t="s">
        <v>1123</v>
      </c>
      <c r="AB176" s="190">
        <v>30.1757489046879</v>
      </c>
      <c r="AC176" s="190">
        <v>170.06633714266005</v>
      </c>
      <c r="AD176" s="190">
        <v>72.19889831370655</v>
      </c>
      <c r="AE176" s="190" t="e">
        <v>#DIV/0!</v>
      </c>
      <c r="AF176" s="190">
        <v>17.261924058796644</v>
      </c>
      <c r="AG176" s="190">
        <v>57.018072851645485</v>
      </c>
      <c r="AH176" s="190">
        <v>37.966383963093207</v>
      </c>
      <c r="AI176" s="260">
        <v>60.416402529132313</v>
      </c>
    </row>
    <row r="177" spans="1:35" x14ac:dyDescent="0.35">
      <c r="A177" s="122" t="s">
        <v>4</v>
      </c>
      <c r="B177" s="46" t="s">
        <v>192</v>
      </c>
      <c r="C177" s="176" t="s">
        <v>1076</v>
      </c>
      <c r="D177" s="4">
        <v>14742.37406147426</v>
      </c>
      <c r="E177" s="4">
        <v>6909.4366344480477</v>
      </c>
      <c r="F177" s="4">
        <v>1865.2306313587769</v>
      </c>
      <c r="G177" s="4" t="e">
        <v>#DIV/0!</v>
      </c>
      <c r="H177" s="4">
        <v>954.42190471573588</v>
      </c>
      <c r="I177" s="4">
        <v>787.92920569181126</v>
      </c>
      <c r="J177" s="4">
        <v>485.3447017264354</v>
      </c>
      <c r="K177" s="258">
        <v>25744.737139415072</v>
      </c>
      <c r="M177" s="3" t="s">
        <v>4</v>
      </c>
      <c r="N177" s="2" t="s">
        <v>192</v>
      </c>
      <c r="O177" s="2" t="s">
        <v>1076</v>
      </c>
      <c r="P177" s="4">
        <v>6543.81</v>
      </c>
      <c r="Q177" s="4">
        <v>23586.95</v>
      </c>
      <c r="R177" s="4">
        <v>0</v>
      </c>
      <c r="S177" s="4">
        <v>0</v>
      </c>
      <c r="T177" s="4">
        <v>0</v>
      </c>
      <c r="U177" s="4">
        <v>922.28</v>
      </c>
      <c r="V177" s="4">
        <v>0</v>
      </c>
      <c r="W177" s="258">
        <v>31053.040000000001</v>
      </c>
      <c r="Y177" s="1" t="s">
        <v>4</v>
      </c>
      <c r="Z177" s="2" t="s">
        <v>192</v>
      </c>
      <c r="AA177" s="1" t="s">
        <v>1076</v>
      </c>
      <c r="AB177" s="190">
        <v>44.387762599924216</v>
      </c>
      <c r="AC177" s="190">
        <v>341.37298375968413</v>
      </c>
      <c r="AD177" s="190">
        <v>0</v>
      </c>
      <c r="AE177" s="190" t="e">
        <v>#DIV/0!</v>
      </c>
      <c r="AF177" s="190">
        <v>0</v>
      </c>
      <c r="AG177" s="190">
        <v>117.05112506779427</v>
      </c>
      <c r="AH177" s="190">
        <v>0</v>
      </c>
      <c r="AI177" s="260">
        <v>120.61898255880011</v>
      </c>
    </row>
    <row r="178" spans="1:35" x14ac:dyDescent="0.35">
      <c r="A178" s="122" t="s">
        <v>4</v>
      </c>
      <c r="B178" s="46" t="s">
        <v>193</v>
      </c>
      <c r="C178" s="176" t="s">
        <v>1077</v>
      </c>
      <c r="D178" s="4">
        <v>55593.132602881553</v>
      </c>
      <c r="E178" s="4">
        <v>19028.886472364633</v>
      </c>
      <c r="F178" s="4">
        <v>7548.3684920198102</v>
      </c>
      <c r="G178" s="4" t="e">
        <v>#DIV/0!</v>
      </c>
      <c r="H178" s="4">
        <v>2341.9688229167336</v>
      </c>
      <c r="I178" s="4">
        <v>23688.714185572251</v>
      </c>
      <c r="J178" s="4">
        <v>6531.4160104986804</v>
      </c>
      <c r="K178" s="258">
        <v>114458.55127695737</v>
      </c>
      <c r="M178" s="3" t="s">
        <v>4</v>
      </c>
      <c r="N178" s="2" t="s">
        <v>193</v>
      </c>
      <c r="O178" s="2" t="s">
        <v>1077</v>
      </c>
      <c r="P178" s="4">
        <v>15268.89</v>
      </c>
      <c r="Q178" s="4">
        <v>43962.06</v>
      </c>
      <c r="R178" s="4">
        <v>5631.15</v>
      </c>
      <c r="S178" s="4">
        <v>0</v>
      </c>
      <c r="T178" s="4">
        <v>100.37</v>
      </c>
      <c r="U178" s="4">
        <v>10606.22</v>
      </c>
      <c r="V178" s="4">
        <v>2482.6799999999998</v>
      </c>
      <c r="W178" s="258">
        <v>78051.37</v>
      </c>
      <c r="Y178" s="1" t="s">
        <v>4</v>
      </c>
      <c r="Z178" s="2" t="s">
        <v>193</v>
      </c>
      <c r="AA178" s="1" t="s">
        <v>1077</v>
      </c>
      <c r="AB178" s="190">
        <v>27.465424747819604</v>
      </c>
      <c r="AC178" s="190">
        <v>231.02802186478667</v>
      </c>
      <c r="AD178" s="190">
        <v>74.600888999434673</v>
      </c>
      <c r="AE178" s="190" t="e">
        <v>#DIV/0!</v>
      </c>
      <c r="AF178" s="190">
        <v>4.2857103398582934</v>
      </c>
      <c r="AG178" s="190">
        <v>44.773303932468309</v>
      </c>
      <c r="AH178" s="190">
        <v>38.011359190860126</v>
      </c>
      <c r="AI178" s="260">
        <v>68.19182064530743</v>
      </c>
    </row>
    <row r="179" spans="1:35" x14ac:dyDescent="0.35">
      <c r="A179" s="122" t="s">
        <v>4</v>
      </c>
      <c r="B179" s="46" t="s">
        <v>194</v>
      </c>
      <c r="C179" s="176" t="s">
        <v>1076</v>
      </c>
      <c r="D179" s="4">
        <v>14992.775319418572</v>
      </c>
      <c r="E179" s="4">
        <v>6690.6067679931484</v>
      </c>
      <c r="F179" s="4">
        <v>2579.3123252122978</v>
      </c>
      <c r="G179" s="4" t="e">
        <v>#DIV/0!</v>
      </c>
      <c r="H179" s="4">
        <v>1150.8750358322659</v>
      </c>
      <c r="I179" s="4">
        <v>981.39396601792555</v>
      </c>
      <c r="J179" s="4">
        <v>628.34805134225985</v>
      </c>
      <c r="K179" s="258">
        <v>27023.31146581647</v>
      </c>
      <c r="M179" s="3" t="s">
        <v>4</v>
      </c>
      <c r="N179" s="2" t="s">
        <v>194</v>
      </c>
      <c r="O179" s="2" t="s">
        <v>1076</v>
      </c>
      <c r="P179" s="4">
        <v>10264.799999999999</v>
      </c>
      <c r="Q179" s="4">
        <v>24088.799999999999</v>
      </c>
      <c r="R179" s="4">
        <v>0</v>
      </c>
      <c r="S179" s="4">
        <v>0</v>
      </c>
      <c r="T179" s="4">
        <v>0</v>
      </c>
      <c r="U179" s="4">
        <v>922.28</v>
      </c>
      <c r="V179" s="4">
        <v>0</v>
      </c>
      <c r="W179" s="258">
        <v>35275.879999999997</v>
      </c>
      <c r="Y179" s="1" t="s">
        <v>4</v>
      </c>
      <c r="Z179" s="2" t="s">
        <v>194</v>
      </c>
      <c r="AA179" s="1" t="s">
        <v>1076</v>
      </c>
      <c r="AB179" s="190">
        <v>68.464975838763337</v>
      </c>
      <c r="AC179" s="190">
        <v>360.03909414071649</v>
      </c>
      <c r="AD179" s="190">
        <v>0</v>
      </c>
      <c r="AE179" s="190" t="e">
        <v>#DIV/0!</v>
      </c>
      <c r="AF179" s="190">
        <v>0</v>
      </c>
      <c r="AG179" s="190">
        <v>93.97653052037964</v>
      </c>
      <c r="AH179" s="190">
        <v>0</v>
      </c>
      <c r="AI179" s="260">
        <v>130.53870190787956</v>
      </c>
    </row>
    <row r="180" spans="1:35" x14ac:dyDescent="0.35">
      <c r="A180" s="122" t="s">
        <v>4</v>
      </c>
      <c r="B180" s="46" t="s">
        <v>195</v>
      </c>
      <c r="C180" s="176" t="s">
        <v>1076</v>
      </c>
      <c r="D180" s="4">
        <v>22249.195106931249</v>
      </c>
      <c r="E180" s="4">
        <v>11029.956460247569</v>
      </c>
      <c r="F180" s="4">
        <v>3631.9672359791307</v>
      </c>
      <c r="G180" s="4" t="e">
        <v>#DIV/0!</v>
      </c>
      <c r="H180" s="4">
        <v>1512.8437971020919</v>
      </c>
      <c r="I180" s="4">
        <v>1621.5864456425165</v>
      </c>
      <c r="J180" s="4">
        <v>944.68879443181288</v>
      </c>
      <c r="K180" s="258">
        <v>40990.237840334376</v>
      </c>
      <c r="M180" s="3" t="s">
        <v>4</v>
      </c>
      <c r="N180" s="2" t="s">
        <v>195</v>
      </c>
      <c r="O180" s="2" t="s">
        <v>1076</v>
      </c>
      <c r="P180" s="4">
        <v>9110.01</v>
      </c>
      <c r="Q180" s="4">
        <v>29809.89</v>
      </c>
      <c r="R180" s="4">
        <v>1126.23</v>
      </c>
      <c r="S180" s="4">
        <v>0</v>
      </c>
      <c r="T180" s="4">
        <v>0</v>
      </c>
      <c r="U180" s="4">
        <v>691.71</v>
      </c>
      <c r="V180" s="4">
        <v>1655.12</v>
      </c>
      <c r="W180" s="258">
        <v>42392.960000000006</v>
      </c>
      <c r="Y180" s="1" t="s">
        <v>4</v>
      </c>
      <c r="Z180" s="2" t="s">
        <v>195</v>
      </c>
      <c r="AA180" s="1" t="s">
        <v>1076</v>
      </c>
      <c r="AB180" s="190">
        <v>40.945346365190431</v>
      </c>
      <c r="AC180" s="190">
        <v>270.26298886524262</v>
      </c>
      <c r="AD180" s="190">
        <v>31.008814970666531</v>
      </c>
      <c r="AE180" s="190" t="e">
        <v>#DIV/0!</v>
      </c>
      <c r="AF180" s="190">
        <v>0</v>
      </c>
      <c r="AG180" s="190">
        <v>42.656375295855767</v>
      </c>
      <c r="AH180" s="190">
        <v>175.202670948953</v>
      </c>
      <c r="AI180" s="260">
        <v>103.42208836437966</v>
      </c>
    </row>
    <row r="181" spans="1:35" x14ac:dyDescent="0.35">
      <c r="A181" s="122" t="s">
        <v>4</v>
      </c>
      <c r="B181" s="46" t="s">
        <v>196</v>
      </c>
      <c r="C181" s="176" t="s">
        <v>1193</v>
      </c>
      <c r="D181" s="4">
        <v>37481.742165388263</v>
      </c>
      <c r="E181" s="4">
        <v>27684.30608384639</v>
      </c>
      <c r="F181" s="4">
        <v>7843.5447320796256</v>
      </c>
      <c r="G181" s="4" t="e">
        <v>#DIV/0!</v>
      </c>
      <c r="H181" s="4">
        <v>2727.1407099089861</v>
      </c>
      <c r="I181" s="4">
        <v>8393.650545221295</v>
      </c>
      <c r="J181" s="4">
        <v>3549.0831313745521</v>
      </c>
      <c r="K181" s="258">
        <v>87577.228590277955</v>
      </c>
      <c r="M181" s="3" t="s">
        <v>4</v>
      </c>
      <c r="N181" s="2" t="s">
        <v>196</v>
      </c>
      <c r="O181" s="2" t="s">
        <v>1193</v>
      </c>
      <c r="P181" s="4">
        <v>19246.5</v>
      </c>
      <c r="Q181" s="4">
        <v>48880.19</v>
      </c>
      <c r="R181" s="4">
        <v>804.45</v>
      </c>
      <c r="S181" s="4">
        <v>0</v>
      </c>
      <c r="T181" s="4">
        <v>100.37</v>
      </c>
      <c r="U181" s="4">
        <v>1383.42</v>
      </c>
      <c r="V181" s="4">
        <v>1655.12</v>
      </c>
      <c r="W181" s="258">
        <v>72070.049999999988</v>
      </c>
      <c r="Y181" s="1" t="s">
        <v>4</v>
      </c>
      <c r="Z181" s="2" t="s">
        <v>196</v>
      </c>
      <c r="AA181" s="1" t="s">
        <v>1193</v>
      </c>
      <c r="AB181" s="190">
        <v>51.349000574932674</v>
      </c>
      <c r="AC181" s="190">
        <v>176.56281451288126</v>
      </c>
      <c r="AD181" s="190">
        <v>10.256204655910841</v>
      </c>
      <c r="AE181" s="190" t="e">
        <v>#DIV/0!</v>
      </c>
      <c r="AF181" s="190">
        <v>3.6804114886814805</v>
      </c>
      <c r="AG181" s="190">
        <v>16.481744058163272</v>
      </c>
      <c r="AH181" s="190">
        <v>46.63514318299373</v>
      </c>
      <c r="AI181" s="260">
        <v>82.293138479150912</v>
      </c>
    </row>
    <row r="182" spans="1:35" x14ac:dyDescent="0.35">
      <c r="A182" s="122" t="s">
        <v>4</v>
      </c>
      <c r="B182" s="46" t="s">
        <v>197</v>
      </c>
      <c r="C182" s="176" t="s">
        <v>1193</v>
      </c>
      <c r="D182" s="4">
        <v>40077.74997949056</v>
      </c>
      <c r="E182" s="4">
        <v>24886.07736598705</v>
      </c>
      <c r="F182" s="4">
        <v>6905.7296010701057</v>
      </c>
      <c r="G182" s="4" t="e">
        <v>#DIV/0!</v>
      </c>
      <c r="H182" s="4">
        <v>4312.6876342746737</v>
      </c>
      <c r="I182" s="4">
        <v>4555.528287363697</v>
      </c>
      <c r="J182" s="4">
        <v>1976.0462856004881</v>
      </c>
      <c r="K182" s="258">
        <v>82508.524656240057</v>
      </c>
      <c r="M182" s="3" t="s">
        <v>4</v>
      </c>
      <c r="N182" s="2" t="s">
        <v>197</v>
      </c>
      <c r="O182" s="2" t="s">
        <v>1193</v>
      </c>
      <c r="P182" s="4">
        <v>10393.11</v>
      </c>
      <c r="Q182" s="4">
        <v>54601.279999999999</v>
      </c>
      <c r="R182" s="4">
        <v>1930.68</v>
      </c>
      <c r="S182" s="4">
        <v>0</v>
      </c>
      <c r="T182" s="4">
        <v>903.33</v>
      </c>
      <c r="U182" s="4">
        <v>1383.42</v>
      </c>
      <c r="V182" s="4">
        <v>0</v>
      </c>
      <c r="W182" s="258">
        <v>69211.819999999992</v>
      </c>
      <c r="Y182" s="1" t="s">
        <v>4</v>
      </c>
      <c r="Z182" s="2" t="s">
        <v>197</v>
      </c>
      <c r="AA182" s="1" t="s">
        <v>1193</v>
      </c>
      <c r="AB182" s="190">
        <v>25.932368971108865</v>
      </c>
      <c r="AC182" s="190">
        <v>219.40492749020419</v>
      </c>
      <c r="AD182" s="190">
        <v>27.95765417314955</v>
      </c>
      <c r="AE182" s="190" t="e">
        <v>#DIV/0!</v>
      </c>
      <c r="AF182" s="190">
        <v>20.945871266466671</v>
      </c>
      <c r="AG182" s="190">
        <v>30.367937870946488</v>
      </c>
      <c r="AH182" s="190">
        <v>0</v>
      </c>
      <c r="AI182" s="260">
        <v>83.884447441474833</v>
      </c>
    </row>
    <row r="183" spans="1:35" x14ac:dyDescent="0.35">
      <c r="A183" s="122" t="s">
        <v>4</v>
      </c>
      <c r="B183" s="46" t="s">
        <v>198</v>
      </c>
      <c r="C183" s="176" t="s">
        <v>1193</v>
      </c>
      <c r="D183" s="4">
        <v>29493.254799212435</v>
      </c>
      <c r="E183" s="4">
        <v>15890.773068309385</v>
      </c>
      <c r="F183" s="4">
        <v>3285.1948225666811</v>
      </c>
      <c r="G183" s="4" t="e">
        <v>#DIV/0!</v>
      </c>
      <c r="H183" s="4">
        <v>1967.6250612616138</v>
      </c>
      <c r="I183" s="4">
        <v>3896.8191148171909</v>
      </c>
      <c r="J183" s="4">
        <v>2075.7152868478802</v>
      </c>
      <c r="K183" s="258">
        <v>56494.08712849937</v>
      </c>
      <c r="M183" s="3" t="s">
        <v>4</v>
      </c>
      <c r="N183" s="2" t="s">
        <v>198</v>
      </c>
      <c r="O183" s="2" t="s">
        <v>1193</v>
      </c>
      <c r="P183" s="4">
        <v>1924.65</v>
      </c>
      <c r="Q183" s="4">
        <v>40850.589999999997</v>
      </c>
      <c r="R183" s="4">
        <v>1930.68</v>
      </c>
      <c r="S183" s="4">
        <v>0</v>
      </c>
      <c r="T183" s="4">
        <v>0</v>
      </c>
      <c r="U183" s="4">
        <v>922.28</v>
      </c>
      <c r="V183" s="4">
        <v>4137.8</v>
      </c>
      <c r="W183" s="258">
        <v>49766</v>
      </c>
      <c r="Y183" s="1" t="s">
        <v>4</v>
      </c>
      <c r="Z183" s="2" t="s">
        <v>198</v>
      </c>
      <c r="AA183" s="1" t="s">
        <v>1193</v>
      </c>
      <c r="AB183" s="190">
        <v>6.525729401867828</v>
      </c>
      <c r="AC183" s="190">
        <v>257.07113067687948</v>
      </c>
      <c r="AD183" s="190">
        <v>58.769117336291927</v>
      </c>
      <c r="AE183" s="190" t="e">
        <v>#DIV/0!</v>
      </c>
      <c r="AF183" s="190">
        <v>0</v>
      </c>
      <c r="AG183" s="190">
        <v>23.667508622433616</v>
      </c>
      <c r="AH183" s="190">
        <v>199.34333124672128</v>
      </c>
      <c r="AI183" s="260">
        <v>88.090634842552788</v>
      </c>
    </row>
    <row r="184" spans="1:35" x14ac:dyDescent="0.35">
      <c r="A184" s="122" t="s">
        <v>4</v>
      </c>
      <c r="B184" s="46" t="s">
        <v>199</v>
      </c>
      <c r="C184" s="176" t="s">
        <v>1077</v>
      </c>
      <c r="D184" s="4">
        <v>27152.56664653615</v>
      </c>
      <c r="E184" s="4">
        <v>8939.4328424125724</v>
      </c>
      <c r="F184" s="4">
        <v>6353.9624380847526</v>
      </c>
      <c r="G184" s="4" t="e">
        <v>#DIV/0!</v>
      </c>
      <c r="H184" s="4">
        <v>1351.968792093277</v>
      </c>
      <c r="I184" s="4">
        <v>4712.9569844506768</v>
      </c>
      <c r="J184" s="4">
        <v>1669.1994750656197</v>
      </c>
      <c r="K184" s="258">
        <v>49991.336537630435</v>
      </c>
      <c r="M184" s="3" t="s">
        <v>4</v>
      </c>
      <c r="N184" s="2" t="s">
        <v>199</v>
      </c>
      <c r="O184" s="2" t="s">
        <v>1077</v>
      </c>
      <c r="P184" s="4">
        <v>0</v>
      </c>
      <c r="Q184" s="4">
        <v>18267.34</v>
      </c>
      <c r="R184" s="4">
        <v>5792.04</v>
      </c>
      <c r="S184" s="4">
        <v>0</v>
      </c>
      <c r="T184" s="4">
        <v>0</v>
      </c>
      <c r="U184" s="4">
        <v>6455.96</v>
      </c>
      <c r="V184" s="4">
        <v>3310.24</v>
      </c>
      <c r="W184" s="258">
        <v>33825.58</v>
      </c>
      <c r="Y184" s="1" t="s">
        <v>4</v>
      </c>
      <c r="Z184" s="2" t="s">
        <v>199</v>
      </c>
      <c r="AA184" s="1" t="s">
        <v>1077</v>
      </c>
      <c r="AB184" s="190">
        <v>0</v>
      </c>
      <c r="AC184" s="190">
        <v>204.34562597004773</v>
      </c>
      <c r="AD184" s="190">
        <v>91.156346239683927</v>
      </c>
      <c r="AE184" s="190" t="e">
        <v>#DIV/0!</v>
      </c>
      <c r="AF184" s="190">
        <v>0</v>
      </c>
      <c r="AG184" s="190">
        <v>136.98321502402766</v>
      </c>
      <c r="AH184" s="190">
        <v>198.31302666027185</v>
      </c>
      <c r="AI184" s="260">
        <v>67.662883896969163</v>
      </c>
    </row>
    <row r="185" spans="1:35" x14ac:dyDescent="0.35">
      <c r="A185" s="122" t="s">
        <v>4</v>
      </c>
      <c r="B185" s="46" t="s">
        <v>200</v>
      </c>
      <c r="C185" s="176" t="s">
        <v>1078</v>
      </c>
      <c r="D185" s="4">
        <v>46716.165970291222</v>
      </c>
      <c r="E185" s="4">
        <v>23628.969622522785</v>
      </c>
      <c r="F185" s="4">
        <v>7054.6346651391268</v>
      </c>
      <c r="G185" s="4" t="e">
        <v>#DIV/0!</v>
      </c>
      <c r="H185" s="4">
        <v>3291.7501024879843</v>
      </c>
      <c r="I185" s="4">
        <v>4577.867454139674</v>
      </c>
      <c r="J185" s="4">
        <v>1577.3702806109152</v>
      </c>
      <c r="K185" s="258">
        <v>86704.526556909463</v>
      </c>
      <c r="M185" s="3" t="s">
        <v>4</v>
      </c>
      <c r="N185" s="2" t="s">
        <v>200</v>
      </c>
      <c r="O185" s="2" t="s">
        <v>1078</v>
      </c>
      <c r="P185" s="4">
        <v>0</v>
      </c>
      <c r="Q185" s="4">
        <v>52894.99</v>
      </c>
      <c r="R185" s="4">
        <v>643.55999999999995</v>
      </c>
      <c r="S185" s="4">
        <v>0</v>
      </c>
      <c r="T185" s="4">
        <v>2509.25</v>
      </c>
      <c r="U185" s="4">
        <v>1844.56</v>
      </c>
      <c r="V185" s="4">
        <v>827.56</v>
      </c>
      <c r="W185" s="258">
        <v>58719.919999999991</v>
      </c>
      <c r="Y185" s="1" t="s">
        <v>4</v>
      </c>
      <c r="Z185" s="2" t="s">
        <v>200</v>
      </c>
      <c r="AA185" s="1" t="s">
        <v>1078</v>
      </c>
      <c r="AB185" s="190">
        <v>0</v>
      </c>
      <c r="AC185" s="190">
        <v>223.85652377148631</v>
      </c>
      <c r="AD185" s="190">
        <v>9.122513504210044</v>
      </c>
      <c r="AE185" s="190" t="e">
        <v>#DIV/0!</v>
      </c>
      <c r="AF185" s="190">
        <v>76.228447539302834</v>
      </c>
      <c r="AG185" s="190">
        <v>40.29299708824032</v>
      </c>
      <c r="AH185" s="190">
        <v>52.464536080867845</v>
      </c>
      <c r="AI185" s="260">
        <v>67.724168889220024</v>
      </c>
    </row>
    <row r="186" spans="1:35" x14ac:dyDescent="0.35">
      <c r="A186" s="122" t="s">
        <v>4</v>
      </c>
      <c r="B186" s="46" t="s">
        <v>201</v>
      </c>
      <c r="C186" s="176" t="s">
        <v>1193</v>
      </c>
      <c r="D186" s="4">
        <v>111312.60532630562</v>
      </c>
      <c r="E186" s="4">
        <v>47462.80124768411</v>
      </c>
      <c r="F186" s="4">
        <v>18744.935164056966</v>
      </c>
      <c r="G186" s="4" t="e">
        <v>#DIV/0!</v>
      </c>
      <c r="H186" s="4">
        <v>6623.7189562281874</v>
      </c>
      <c r="I186" s="4">
        <v>11305.666837716481</v>
      </c>
      <c r="J186" s="4">
        <v>6105.8096851120335</v>
      </c>
      <c r="K186" s="258">
        <v>201765.44107417695</v>
      </c>
      <c r="M186" s="3" t="s">
        <v>4</v>
      </c>
      <c r="N186" s="2" t="s">
        <v>201</v>
      </c>
      <c r="O186" s="2" t="s">
        <v>1193</v>
      </c>
      <c r="P186" s="4">
        <v>30794.400000000001</v>
      </c>
      <c r="Q186" s="4">
        <v>117031.42</v>
      </c>
      <c r="R186" s="4">
        <v>4183.1400000000003</v>
      </c>
      <c r="S186" s="4">
        <v>0</v>
      </c>
      <c r="T186" s="4">
        <v>1405.18</v>
      </c>
      <c r="U186" s="4">
        <v>5533.68</v>
      </c>
      <c r="V186" s="4">
        <v>8275.6</v>
      </c>
      <c r="W186" s="258">
        <v>167223.42000000001</v>
      </c>
      <c r="Y186" s="1" t="s">
        <v>4</v>
      </c>
      <c r="Z186" s="2" t="s">
        <v>201</v>
      </c>
      <c r="AA186" s="1" t="s">
        <v>1193</v>
      </c>
      <c r="AB186" s="190">
        <v>27.664791341221626</v>
      </c>
      <c r="AC186" s="190">
        <v>246.57503755261476</v>
      </c>
      <c r="AD186" s="190">
        <v>22.316108129416669</v>
      </c>
      <c r="AE186" s="190" t="e">
        <v>#DIV/0!</v>
      </c>
      <c r="AF186" s="190">
        <v>21.214366268948197</v>
      </c>
      <c r="AG186" s="190">
        <v>48.946073499523827</v>
      </c>
      <c r="AH186" s="190">
        <v>135.53648781714614</v>
      </c>
      <c r="AI186" s="260">
        <v>82.880110245699655</v>
      </c>
    </row>
    <row r="187" spans="1:35" x14ac:dyDescent="0.35">
      <c r="A187" s="122" t="s">
        <v>4</v>
      </c>
      <c r="B187" s="46" t="s">
        <v>202</v>
      </c>
      <c r="C187" s="176" t="s">
        <v>1076</v>
      </c>
      <c r="D187" s="4">
        <v>30653.28732668878</v>
      </c>
      <c r="E187" s="4">
        <v>13367.245672170042</v>
      </c>
      <c r="F187" s="4">
        <v>4019.7874662616541</v>
      </c>
      <c r="G187" s="4" t="e">
        <v>#DIV/0!</v>
      </c>
      <c r="H187" s="4">
        <v>2475.0000770586344</v>
      </c>
      <c r="I187" s="4">
        <v>2588.9102472730888</v>
      </c>
      <c r="J187" s="4">
        <v>1217.6951891529327</v>
      </c>
      <c r="K187" s="258">
        <v>54321.925978605141</v>
      </c>
      <c r="M187" s="3" t="s">
        <v>4</v>
      </c>
      <c r="N187" s="2" t="s">
        <v>202</v>
      </c>
      <c r="O187" s="2" t="s">
        <v>1076</v>
      </c>
      <c r="P187" s="4">
        <v>10264.799999999999</v>
      </c>
      <c r="Q187" s="4">
        <v>26999.53</v>
      </c>
      <c r="R187" s="4">
        <v>1930.68</v>
      </c>
      <c r="S187" s="4">
        <v>0</v>
      </c>
      <c r="T187" s="4">
        <v>0</v>
      </c>
      <c r="U187" s="4">
        <v>691.71</v>
      </c>
      <c r="V187" s="4">
        <v>1655.12</v>
      </c>
      <c r="W187" s="258">
        <v>41541.840000000004</v>
      </c>
      <c r="Y187" s="1" t="s">
        <v>4</v>
      </c>
      <c r="Z187" s="2" t="s">
        <v>202</v>
      </c>
      <c r="AA187" s="1" t="s">
        <v>1076</v>
      </c>
      <c r="AB187" s="190">
        <v>33.486783621614329</v>
      </c>
      <c r="AC187" s="190">
        <v>201.98274694847353</v>
      </c>
      <c r="AD187" s="190">
        <v>48.029404942533077</v>
      </c>
      <c r="AE187" s="190" t="e">
        <v>#DIV/0!</v>
      </c>
      <c r="AF187" s="190">
        <v>0</v>
      </c>
      <c r="AG187" s="190">
        <v>26.718191591561794</v>
      </c>
      <c r="AH187" s="190">
        <v>135.92235682160768</v>
      </c>
      <c r="AI187" s="260">
        <v>76.473429930229983</v>
      </c>
    </row>
    <row r="188" spans="1:35" x14ac:dyDescent="0.35">
      <c r="A188" s="122" t="s">
        <v>4</v>
      </c>
      <c r="B188" s="46" t="s">
        <v>203</v>
      </c>
      <c r="C188" s="176" t="s">
        <v>1193</v>
      </c>
      <c r="D188" s="4">
        <v>14658.924432913564</v>
      </c>
      <c r="E188" s="4">
        <v>9069.7995713644214</v>
      </c>
      <c r="F188" s="4">
        <v>2836.180305295461</v>
      </c>
      <c r="G188" s="4" t="e">
        <v>#DIV/0!</v>
      </c>
      <c r="H188" s="4">
        <v>946.68752947492919</v>
      </c>
      <c r="I188" s="4">
        <v>1464.1604874919817</v>
      </c>
      <c r="J188" s="4">
        <v>663.01553003700656</v>
      </c>
      <c r="K188" s="258">
        <v>29593.257537896599</v>
      </c>
      <c r="M188" s="3" t="s">
        <v>4</v>
      </c>
      <c r="N188" s="2" t="s">
        <v>203</v>
      </c>
      <c r="O188" s="2" t="s">
        <v>1193</v>
      </c>
      <c r="P188" s="4">
        <v>8596.77</v>
      </c>
      <c r="Q188" s="4">
        <v>13048.1</v>
      </c>
      <c r="R188" s="4">
        <v>321.77999999999997</v>
      </c>
      <c r="S188" s="4">
        <v>0</v>
      </c>
      <c r="T188" s="4">
        <v>200.74</v>
      </c>
      <c r="U188" s="4">
        <v>461.14</v>
      </c>
      <c r="V188" s="4">
        <v>0</v>
      </c>
      <c r="W188" s="258">
        <v>22628.530000000002</v>
      </c>
      <c r="Y188" s="1" t="s">
        <v>4</v>
      </c>
      <c r="Z188" s="2" t="s">
        <v>203</v>
      </c>
      <c r="AA188" s="1" t="s">
        <v>1193</v>
      </c>
      <c r="AB188" s="190">
        <v>58.645298564318566</v>
      </c>
      <c r="AC188" s="190">
        <v>143.86315703376783</v>
      </c>
      <c r="AD188" s="190">
        <v>11.345541022169899</v>
      </c>
      <c r="AE188" s="190" t="e">
        <v>#DIV/0!</v>
      </c>
      <c r="AF188" s="190">
        <v>21.204462269756363</v>
      </c>
      <c r="AG188" s="190">
        <v>31.495181296000201</v>
      </c>
      <c r="AH188" s="190">
        <v>0</v>
      </c>
      <c r="AI188" s="260">
        <v>76.465154169061336</v>
      </c>
    </row>
    <row r="189" spans="1:35" x14ac:dyDescent="0.35">
      <c r="A189" s="122" t="s">
        <v>4</v>
      </c>
      <c r="B189" s="46" t="s">
        <v>204</v>
      </c>
      <c r="C189" s="176" t="s">
        <v>1076</v>
      </c>
      <c r="D189" s="4">
        <v>14481.539417782165</v>
      </c>
      <c r="E189" s="4">
        <v>3980.8411876368536</v>
      </c>
      <c r="F189" s="4">
        <v>3299.5498957369714</v>
      </c>
      <c r="G189" s="4" t="e">
        <v>#DIV/0!</v>
      </c>
      <c r="H189" s="4">
        <v>727.03127263597253</v>
      </c>
      <c r="I189" s="4">
        <v>1343.700698992282</v>
      </c>
      <c r="J189" s="4">
        <v>645.68179068963195</v>
      </c>
      <c r="K189" s="258">
        <v>24478.344263473886</v>
      </c>
      <c r="M189" s="3" t="s">
        <v>4</v>
      </c>
      <c r="N189" s="2" t="s">
        <v>204</v>
      </c>
      <c r="O189" s="2" t="s">
        <v>1076</v>
      </c>
      <c r="P189" s="4">
        <v>9623.25</v>
      </c>
      <c r="Q189" s="4">
        <v>12144.77</v>
      </c>
      <c r="R189" s="4">
        <v>2252.46</v>
      </c>
      <c r="S189" s="4">
        <v>0</v>
      </c>
      <c r="T189" s="4">
        <v>0</v>
      </c>
      <c r="U189" s="4">
        <v>3227.98</v>
      </c>
      <c r="V189" s="4">
        <v>0</v>
      </c>
      <c r="W189" s="258">
        <v>27248.46</v>
      </c>
      <c r="Y189" s="1" t="s">
        <v>4</v>
      </c>
      <c r="Z189" s="2" t="s">
        <v>204</v>
      </c>
      <c r="AA189" s="1" t="s">
        <v>1076</v>
      </c>
      <c r="AB189" s="190">
        <v>66.451844119440949</v>
      </c>
      <c r="AC189" s="190">
        <v>305.0804949897913</v>
      </c>
      <c r="AD189" s="190">
        <v>68.26567474885546</v>
      </c>
      <c r="AE189" s="190" t="e">
        <v>#DIV/0!</v>
      </c>
      <c r="AF189" s="190">
        <v>0</v>
      </c>
      <c r="AG189" s="190">
        <v>240.23058129097103</v>
      </c>
      <c r="AH189" s="190">
        <v>0</v>
      </c>
      <c r="AI189" s="260">
        <v>111.31659766980084</v>
      </c>
    </row>
    <row r="190" spans="1:35" x14ac:dyDescent="0.35">
      <c r="A190" s="122" t="s">
        <v>4</v>
      </c>
      <c r="B190" s="46" t="s">
        <v>205</v>
      </c>
      <c r="C190" s="176" t="s">
        <v>1193</v>
      </c>
      <c r="D190" s="4">
        <v>30655.945557652067</v>
      </c>
      <c r="E190" s="4">
        <v>15127.19651302001</v>
      </c>
      <c r="F190" s="4">
        <v>5723.5141631914375</v>
      </c>
      <c r="G190" s="4" t="e">
        <v>#DIV/0!</v>
      </c>
      <c r="H190" s="4">
        <v>2077.453189681095</v>
      </c>
      <c r="I190" s="4">
        <v>4418.5689544579818</v>
      </c>
      <c r="J190" s="4">
        <v>2370.3888557532146</v>
      </c>
      <c r="K190" s="258">
        <v>60416.904594486907</v>
      </c>
      <c r="M190" s="3" t="s">
        <v>4</v>
      </c>
      <c r="N190" s="2" t="s">
        <v>205</v>
      </c>
      <c r="O190" s="2" t="s">
        <v>1193</v>
      </c>
      <c r="P190" s="4">
        <v>10649.73</v>
      </c>
      <c r="Q190" s="4">
        <v>64337.17</v>
      </c>
      <c r="R190" s="4">
        <v>965.34</v>
      </c>
      <c r="S190" s="4">
        <v>0</v>
      </c>
      <c r="T190" s="4">
        <v>1204.44</v>
      </c>
      <c r="U190" s="4">
        <v>2997.41</v>
      </c>
      <c r="V190" s="4">
        <v>0</v>
      </c>
      <c r="W190" s="258">
        <v>80154.09</v>
      </c>
      <c r="Y190" s="1" t="s">
        <v>4</v>
      </c>
      <c r="Z190" s="2" t="s">
        <v>205</v>
      </c>
      <c r="AA190" s="1" t="s">
        <v>1193</v>
      </c>
      <c r="AB190" s="190">
        <v>34.739525420841922</v>
      </c>
      <c r="AC190" s="190">
        <v>425.30795408537767</v>
      </c>
      <c r="AD190" s="190">
        <v>16.86621143017711</v>
      </c>
      <c r="AE190" s="190" t="e">
        <v>#DIV/0!</v>
      </c>
      <c r="AF190" s="190">
        <v>57.976757598321186</v>
      </c>
      <c r="AG190" s="190">
        <v>67.836669086624838</v>
      </c>
      <c r="AH190" s="190">
        <v>0</v>
      </c>
      <c r="AI190" s="260">
        <v>132.66831615751815</v>
      </c>
    </row>
    <row r="191" spans="1:35" x14ac:dyDescent="0.35">
      <c r="A191" s="122" t="s">
        <v>4</v>
      </c>
      <c r="B191" s="46" t="s">
        <v>206</v>
      </c>
      <c r="C191" s="176" t="s">
        <v>1076</v>
      </c>
      <c r="D191" s="4">
        <v>13876.403044416671</v>
      </c>
      <c r="E191" s="4">
        <v>6895.4687706317573</v>
      </c>
      <c r="F191" s="4">
        <v>2222.2714782855373</v>
      </c>
      <c r="G191" s="4" t="e">
        <v>#DIV/0!</v>
      </c>
      <c r="H191" s="4">
        <v>863.15627687420067</v>
      </c>
      <c r="I191" s="4">
        <v>1519.577753834207</v>
      </c>
      <c r="J191" s="4">
        <v>940.35535959496985</v>
      </c>
      <c r="K191" s="258">
        <v>26317.23268363735</v>
      </c>
      <c r="M191" s="3" t="s">
        <v>4</v>
      </c>
      <c r="N191" s="2" t="s">
        <v>206</v>
      </c>
      <c r="O191" s="2" t="s">
        <v>1076</v>
      </c>
      <c r="P191" s="4">
        <v>6672.12</v>
      </c>
      <c r="Q191" s="4">
        <v>21178.07</v>
      </c>
      <c r="R191" s="4">
        <v>1287.1199999999999</v>
      </c>
      <c r="S191" s="4">
        <v>0</v>
      </c>
      <c r="T191" s="4">
        <v>0</v>
      </c>
      <c r="U191" s="4">
        <v>230.57</v>
      </c>
      <c r="V191" s="4">
        <v>0</v>
      </c>
      <c r="W191" s="258">
        <v>29367.879999999997</v>
      </c>
      <c r="Y191" s="1" t="s">
        <v>4</v>
      </c>
      <c r="Z191" s="2" t="s">
        <v>206</v>
      </c>
      <c r="AA191" s="1" t="s">
        <v>1076</v>
      </c>
      <c r="AB191" s="190">
        <v>48.082489234734382</v>
      </c>
      <c r="AC191" s="190">
        <v>307.13024312717874</v>
      </c>
      <c r="AD191" s="190">
        <v>57.91911620955517</v>
      </c>
      <c r="AE191" s="190" t="e">
        <v>#DIV/0!</v>
      </c>
      <c r="AF191" s="190">
        <v>0</v>
      </c>
      <c r="AG191" s="190">
        <v>15.173293990269633</v>
      </c>
      <c r="AH191" s="190">
        <v>0</v>
      </c>
      <c r="AI191" s="260">
        <v>111.59182408361416</v>
      </c>
    </row>
    <row r="192" spans="1:35" x14ac:dyDescent="0.35">
      <c r="A192" s="122" t="s">
        <v>4</v>
      </c>
      <c r="B192" s="46" t="s">
        <v>207</v>
      </c>
      <c r="C192" s="176" t="s">
        <v>1076</v>
      </c>
      <c r="D192" s="4">
        <v>22948.231952025908</v>
      </c>
      <c r="E192" s="4">
        <v>13614.011266257454</v>
      </c>
      <c r="F192" s="4">
        <v>3853.5787961405699</v>
      </c>
      <c r="G192" s="4" t="e">
        <v>#DIV/0!</v>
      </c>
      <c r="H192" s="4">
        <v>2068.1719393921217</v>
      </c>
      <c r="I192" s="4">
        <v>2645.1909048225075</v>
      </c>
      <c r="J192" s="4">
        <v>1902.3778933741539</v>
      </c>
      <c r="K192" s="258">
        <v>47031.562752012731</v>
      </c>
      <c r="M192" s="3" t="s">
        <v>4</v>
      </c>
      <c r="N192" s="2" t="s">
        <v>207</v>
      </c>
      <c r="O192" s="2" t="s">
        <v>1076</v>
      </c>
      <c r="P192" s="4">
        <v>3336.06</v>
      </c>
      <c r="Q192" s="4">
        <v>28605.45</v>
      </c>
      <c r="R192" s="4">
        <v>321.77999999999997</v>
      </c>
      <c r="S192" s="4">
        <v>0</v>
      </c>
      <c r="T192" s="4">
        <v>0</v>
      </c>
      <c r="U192" s="4">
        <v>461.14</v>
      </c>
      <c r="V192" s="4">
        <v>1655.12</v>
      </c>
      <c r="W192" s="258">
        <v>34379.550000000003</v>
      </c>
      <c r="Y192" s="1" t="s">
        <v>4</v>
      </c>
      <c r="Z192" s="2" t="s">
        <v>207</v>
      </c>
      <c r="AA192" s="1" t="s">
        <v>1076</v>
      </c>
      <c r="AB192" s="190">
        <v>14.537329093475051</v>
      </c>
      <c r="AC192" s="190">
        <v>210.11771946229445</v>
      </c>
      <c r="AD192" s="190">
        <v>8.3501601244606327</v>
      </c>
      <c r="AE192" s="190" t="e">
        <v>#DIV/0!</v>
      </c>
      <c r="AF192" s="190">
        <v>0</v>
      </c>
      <c r="AG192" s="190">
        <v>17.433146286692775</v>
      </c>
      <c r="AH192" s="190">
        <v>87.002693090824096</v>
      </c>
      <c r="AI192" s="260">
        <v>73.098889316682801</v>
      </c>
    </row>
    <row r="193" spans="1:35" x14ac:dyDescent="0.35">
      <c r="A193" s="122" t="s">
        <v>4</v>
      </c>
      <c r="B193" s="46" t="s">
        <v>208</v>
      </c>
      <c r="C193" s="176" t="s">
        <v>1076</v>
      </c>
      <c r="D193" s="4">
        <v>8211.0745834254594</v>
      </c>
      <c r="E193" s="4">
        <v>3249.8563145853982</v>
      </c>
      <c r="F193" s="4">
        <v>1052.6549107668327</v>
      </c>
      <c r="G193" s="4" t="e">
        <v>#DIV/0!</v>
      </c>
      <c r="H193" s="4">
        <v>564.60939257900236</v>
      </c>
      <c r="I193" s="4">
        <v>495.97329465422041</v>
      </c>
      <c r="J193" s="4">
        <v>199.33800249478597</v>
      </c>
      <c r="K193" s="258">
        <v>13773.506498505702</v>
      </c>
      <c r="M193" s="3" t="s">
        <v>4</v>
      </c>
      <c r="N193" s="2" t="s">
        <v>208</v>
      </c>
      <c r="O193" s="2" t="s">
        <v>1076</v>
      </c>
      <c r="P193" s="4">
        <v>1283.0999999999999</v>
      </c>
      <c r="Q193" s="4">
        <v>4717.3900000000003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258">
        <v>6000.49</v>
      </c>
      <c r="Y193" s="1" t="s">
        <v>4</v>
      </c>
      <c r="Z193" s="2" t="s">
        <v>208</v>
      </c>
      <c r="AA193" s="1" t="s">
        <v>1076</v>
      </c>
      <c r="AB193" s="190">
        <v>15.626456524825791</v>
      </c>
      <c r="AC193" s="190">
        <v>145.15687905426131</v>
      </c>
      <c r="AD193" s="190">
        <v>0</v>
      </c>
      <c r="AE193" s="190" t="e">
        <v>#DIV/0!</v>
      </c>
      <c r="AF193" s="190">
        <v>0</v>
      </c>
      <c r="AG193" s="190">
        <v>0</v>
      </c>
      <c r="AH193" s="190">
        <v>0</v>
      </c>
      <c r="AI193" s="260">
        <v>43.565449369417998</v>
      </c>
    </row>
    <row r="194" spans="1:35" x14ac:dyDescent="0.35">
      <c r="A194" s="122" t="s">
        <v>4</v>
      </c>
      <c r="B194" s="46" t="s">
        <v>209</v>
      </c>
      <c r="C194" s="176" t="s">
        <v>1076</v>
      </c>
      <c r="D194" s="4">
        <v>14632.823511123579</v>
      </c>
      <c r="E194" s="4">
        <v>5996.8695317850897</v>
      </c>
      <c r="F194" s="4">
        <v>1735.9572212645996</v>
      </c>
      <c r="G194" s="4" t="e">
        <v>#DIV/0!</v>
      </c>
      <c r="H194" s="4">
        <v>959.06252986022253</v>
      </c>
      <c r="I194" s="4">
        <v>886.42035640328709</v>
      </c>
      <c r="J194" s="4">
        <v>507.01187591065042</v>
      </c>
      <c r="K194" s="258">
        <v>24718.145026347433</v>
      </c>
      <c r="M194" s="3" t="s">
        <v>4</v>
      </c>
      <c r="N194" s="2" t="s">
        <v>209</v>
      </c>
      <c r="O194" s="2" t="s">
        <v>1076</v>
      </c>
      <c r="P194" s="4">
        <v>21171.15</v>
      </c>
      <c r="Q194" s="4">
        <v>14352.91</v>
      </c>
      <c r="R194" s="4">
        <v>321.77999999999997</v>
      </c>
      <c r="S194" s="4">
        <v>0</v>
      </c>
      <c r="T194" s="4">
        <v>0</v>
      </c>
      <c r="U194" s="4">
        <v>461.14</v>
      </c>
      <c r="V194" s="4">
        <v>827.56</v>
      </c>
      <c r="W194" s="258">
        <v>37134.539999999994</v>
      </c>
      <c r="Y194" s="1" t="s">
        <v>4</v>
      </c>
      <c r="Z194" s="2" t="s">
        <v>209</v>
      </c>
      <c r="AA194" s="1" t="s">
        <v>1076</v>
      </c>
      <c r="AB194" s="190">
        <v>144.68260335338644</v>
      </c>
      <c r="AC194" s="190">
        <v>239.34004106518498</v>
      </c>
      <c r="AD194" s="190">
        <v>18.536171056426817</v>
      </c>
      <c r="AE194" s="190" t="e">
        <v>#DIV/0!</v>
      </c>
      <c r="AF194" s="190">
        <v>0</v>
      </c>
      <c r="AG194" s="190">
        <v>52.022722252353049</v>
      </c>
      <c r="AH194" s="190">
        <v>163.22300114047803</v>
      </c>
      <c r="AI194" s="260">
        <v>150.23190437800955</v>
      </c>
    </row>
    <row r="195" spans="1:35" x14ac:dyDescent="0.35">
      <c r="A195" s="122" t="s">
        <v>4</v>
      </c>
      <c r="B195" s="46" t="s">
        <v>210</v>
      </c>
      <c r="C195" s="176" t="s">
        <v>1078</v>
      </c>
      <c r="D195" s="4">
        <v>115640.82836453385</v>
      </c>
      <c r="E195" s="4">
        <v>43859.092383086616</v>
      </c>
      <c r="F195" s="4">
        <v>15389.691677877705</v>
      </c>
      <c r="G195" s="4" t="e">
        <v>#DIV/0!</v>
      </c>
      <c r="H195" s="4">
        <v>5528.531422129724</v>
      </c>
      <c r="I195" s="4">
        <v>11122.547656632758</v>
      </c>
      <c r="J195" s="4">
        <v>5087.4524984538848</v>
      </c>
      <c r="K195" s="258">
        <v>196642.86465846151</v>
      </c>
      <c r="M195" s="3" t="s">
        <v>4</v>
      </c>
      <c r="N195" s="2" t="s">
        <v>210</v>
      </c>
      <c r="O195" s="2" t="s">
        <v>1078</v>
      </c>
      <c r="P195" s="4">
        <v>7057.05</v>
      </c>
      <c r="Q195" s="4">
        <v>93344.1</v>
      </c>
      <c r="R195" s="4">
        <v>7722.72</v>
      </c>
      <c r="S195" s="4">
        <v>0</v>
      </c>
      <c r="T195" s="4">
        <v>4416.28</v>
      </c>
      <c r="U195" s="4">
        <v>4611.3999999999996</v>
      </c>
      <c r="V195" s="4">
        <v>0</v>
      </c>
      <c r="W195" s="258">
        <v>117151.55</v>
      </c>
      <c r="Y195" s="1" t="s">
        <v>4</v>
      </c>
      <c r="Z195" s="2" t="s">
        <v>210</v>
      </c>
      <c r="AA195" s="1" t="s">
        <v>1078</v>
      </c>
      <c r="AB195" s="190">
        <v>6.102559191079215</v>
      </c>
      <c r="AC195" s="190">
        <v>212.82724955794183</v>
      </c>
      <c r="AD195" s="190">
        <v>50.18112228395853</v>
      </c>
      <c r="AE195" s="190" t="e">
        <v>#DIV/0!</v>
      </c>
      <c r="AF195" s="190">
        <v>79.881611639619507</v>
      </c>
      <c r="AG195" s="190">
        <v>41.459925750464755</v>
      </c>
      <c r="AH195" s="190">
        <v>0</v>
      </c>
      <c r="AI195" s="260">
        <v>59.575795035062306</v>
      </c>
    </row>
    <row r="196" spans="1:35" x14ac:dyDescent="0.35">
      <c r="A196" s="122" t="s">
        <v>4</v>
      </c>
      <c r="B196" s="46" t="s">
        <v>211</v>
      </c>
      <c r="C196" s="176" t="s">
        <v>1076</v>
      </c>
      <c r="D196" s="4">
        <v>25640.045474927767</v>
      </c>
      <c r="E196" s="4">
        <v>12338.279704371487</v>
      </c>
      <c r="F196" s="4">
        <v>2868.6385287563985</v>
      </c>
      <c r="G196" s="4" t="e">
        <v>#DIV/0!</v>
      </c>
      <c r="H196" s="4">
        <v>1517.4844222465786</v>
      </c>
      <c r="I196" s="4">
        <v>1720.0775963539936</v>
      </c>
      <c r="J196" s="4">
        <v>1321.6976252371676</v>
      </c>
      <c r="K196" s="258">
        <v>45406.223351893401</v>
      </c>
      <c r="M196" s="3" t="s">
        <v>4</v>
      </c>
      <c r="N196" s="2" t="s">
        <v>211</v>
      </c>
      <c r="O196" s="2" t="s">
        <v>1076</v>
      </c>
      <c r="P196" s="4">
        <v>6287.19</v>
      </c>
      <c r="Q196" s="4">
        <v>54199.8</v>
      </c>
      <c r="R196" s="4">
        <v>965.34</v>
      </c>
      <c r="S196" s="4">
        <v>0</v>
      </c>
      <c r="T196" s="4">
        <v>903.33</v>
      </c>
      <c r="U196" s="4">
        <v>461.14</v>
      </c>
      <c r="V196" s="4">
        <v>0</v>
      </c>
      <c r="W196" s="258">
        <v>62816.800000000003</v>
      </c>
      <c r="Y196" s="1" t="s">
        <v>4</v>
      </c>
      <c r="Z196" s="2" t="s">
        <v>211</v>
      </c>
      <c r="AA196" s="1" t="s">
        <v>1076</v>
      </c>
      <c r="AB196" s="190">
        <v>24.520978350634969</v>
      </c>
      <c r="AC196" s="190">
        <v>439.28166080395198</v>
      </c>
      <c r="AD196" s="190">
        <v>33.65150367754736</v>
      </c>
      <c r="AE196" s="190" t="e">
        <v>#DIV/0!</v>
      </c>
      <c r="AF196" s="190">
        <v>59.528123436196722</v>
      </c>
      <c r="AG196" s="190">
        <v>26.809255639249482</v>
      </c>
      <c r="AH196" s="190">
        <v>0</v>
      </c>
      <c r="AI196" s="260">
        <v>138.34403163895945</v>
      </c>
    </row>
    <row r="197" spans="1:35" x14ac:dyDescent="0.35">
      <c r="A197" s="122" t="s">
        <v>4</v>
      </c>
      <c r="B197" s="46" t="s">
        <v>212</v>
      </c>
      <c r="C197" s="176" t="s">
        <v>1076</v>
      </c>
      <c r="D197" s="4">
        <v>20939.805195597117</v>
      </c>
      <c r="E197" s="4">
        <v>7994.2740575116622</v>
      </c>
      <c r="F197" s="4">
        <v>1557.4367978012192</v>
      </c>
      <c r="G197" s="4" t="e">
        <v>#DIV/0!</v>
      </c>
      <c r="H197" s="4">
        <v>2433.2344507582679</v>
      </c>
      <c r="I197" s="4">
        <v>868.83265091909448</v>
      </c>
      <c r="J197" s="4">
        <v>442.01035335800276</v>
      </c>
      <c r="K197" s="258">
        <v>34235.593505945377</v>
      </c>
      <c r="M197" s="3" t="s">
        <v>4</v>
      </c>
      <c r="N197" s="2" t="s">
        <v>212</v>
      </c>
      <c r="O197" s="2" t="s">
        <v>1076</v>
      </c>
      <c r="P197" s="4">
        <v>10906.35</v>
      </c>
      <c r="Q197" s="4">
        <v>18869.560000000001</v>
      </c>
      <c r="R197" s="4">
        <v>804.45</v>
      </c>
      <c r="S197" s="4">
        <v>0</v>
      </c>
      <c r="T197" s="4">
        <v>0</v>
      </c>
      <c r="U197" s="4">
        <v>0</v>
      </c>
      <c r="V197" s="4">
        <v>0</v>
      </c>
      <c r="W197" s="258">
        <v>30580.360000000004</v>
      </c>
      <c r="Y197" s="1" t="s">
        <v>4</v>
      </c>
      <c r="Z197" s="2" t="s">
        <v>212</v>
      </c>
      <c r="AA197" s="1" t="s">
        <v>1076</v>
      </c>
      <c r="AB197" s="190">
        <v>52.084295427415015</v>
      </c>
      <c r="AC197" s="190">
        <v>236.03844281857704</v>
      </c>
      <c r="AD197" s="190">
        <v>51.652176263956143</v>
      </c>
      <c r="AE197" s="190" t="e">
        <v>#DIV/0!</v>
      </c>
      <c r="AF197" s="190">
        <v>0</v>
      </c>
      <c r="AG197" s="190">
        <v>0</v>
      </c>
      <c r="AH197" s="190">
        <v>0</v>
      </c>
      <c r="AI197" s="260">
        <v>89.32329446746526</v>
      </c>
    </row>
    <row r="198" spans="1:35" x14ac:dyDescent="0.35">
      <c r="A198" s="122" t="s">
        <v>4</v>
      </c>
      <c r="B198" s="46" t="s">
        <v>213</v>
      </c>
      <c r="C198" s="176" t="s">
        <v>1076</v>
      </c>
      <c r="D198" s="4">
        <v>11925.359909600213</v>
      </c>
      <c r="E198" s="4">
        <v>4921.3440179323252</v>
      </c>
      <c r="F198" s="4">
        <v>1378.916374337839</v>
      </c>
      <c r="G198" s="4" t="e">
        <v>#DIV/0!</v>
      </c>
      <c r="H198" s="4">
        <v>1033.3125321719779</v>
      </c>
      <c r="I198" s="4">
        <v>777.37658240129588</v>
      </c>
      <c r="J198" s="4">
        <v>541.67935460539707</v>
      </c>
      <c r="K198" s="258">
        <v>20577.988771049055</v>
      </c>
      <c r="M198" s="3" t="s">
        <v>4</v>
      </c>
      <c r="N198" s="2" t="s">
        <v>213</v>
      </c>
      <c r="O198" s="2" t="s">
        <v>1076</v>
      </c>
      <c r="P198" s="4">
        <v>9623.25</v>
      </c>
      <c r="Q198" s="4">
        <v>17163.27</v>
      </c>
      <c r="R198" s="4">
        <v>804.45</v>
      </c>
      <c r="S198" s="4">
        <v>0</v>
      </c>
      <c r="T198" s="4">
        <v>0</v>
      </c>
      <c r="U198" s="4">
        <v>691.71</v>
      </c>
      <c r="V198" s="4">
        <v>827.56</v>
      </c>
      <c r="W198" s="258">
        <v>29110.240000000002</v>
      </c>
      <c r="Y198" s="1" t="s">
        <v>4</v>
      </c>
      <c r="Z198" s="2" t="s">
        <v>213</v>
      </c>
      <c r="AA198" s="1" t="s">
        <v>1076</v>
      </c>
      <c r="AB198" s="190">
        <v>80.695677723345227</v>
      </c>
      <c r="AC198" s="190">
        <v>348.75168119645195</v>
      </c>
      <c r="AD198" s="190">
        <v>58.339288369557586</v>
      </c>
      <c r="AE198" s="190" t="e">
        <v>#DIV/0!</v>
      </c>
      <c r="AF198" s="190">
        <v>0</v>
      </c>
      <c r="AG198" s="190">
        <v>88.980040775517836</v>
      </c>
      <c r="AH198" s="190">
        <v>152.77672906748708</v>
      </c>
      <c r="AI198" s="260">
        <v>141.46299875989277</v>
      </c>
    </row>
    <row r="199" spans="1:35" x14ac:dyDescent="0.35">
      <c r="A199" s="122" t="s">
        <v>4</v>
      </c>
      <c r="B199" s="46" t="s">
        <v>214</v>
      </c>
      <c r="C199" s="176" t="s">
        <v>1193</v>
      </c>
      <c r="D199" s="4">
        <v>16322.775001025482</v>
      </c>
      <c r="E199" s="4">
        <v>8068.7693311984149</v>
      </c>
      <c r="F199" s="4">
        <v>1983.6210952868034</v>
      </c>
      <c r="G199" s="4" t="e">
        <v>#DIV/0!</v>
      </c>
      <c r="H199" s="4">
        <v>1243.6875387219618</v>
      </c>
      <c r="I199" s="4">
        <v>952.1934573444513</v>
      </c>
      <c r="J199" s="4">
        <v>754.01766161071248</v>
      </c>
      <c r="K199" s="258">
        <v>29248.153629692311</v>
      </c>
      <c r="M199" s="3" t="s">
        <v>4</v>
      </c>
      <c r="N199" s="2" t="s">
        <v>214</v>
      </c>
      <c r="O199" s="2" t="s">
        <v>1193</v>
      </c>
      <c r="P199" s="4">
        <v>2566.1999999999998</v>
      </c>
      <c r="Q199" s="4">
        <v>14854.76</v>
      </c>
      <c r="R199" s="4">
        <v>643.55999999999995</v>
      </c>
      <c r="S199" s="4">
        <v>0</v>
      </c>
      <c r="T199" s="4">
        <v>1605.92</v>
      </c>
      <c r="U199" s="4">
        <v>922.28</v>
      </c>
      <c r="V199" s="4">
        <v>0</v>
      </c>
      <c r="W199" s="258">
        <v>20592.72</v>
      </c>
      <c r="Y199" s="1" t="s">
        <v>4</v>
      </c>
      <c r="Z199" s="2" t="s">
        <v>214</v>
      </c>
      <c r="AA199" s="1" t="s">
        <v>1193</v>
      </c>
      <c r="AB199" s="190">
        <v>15.721591456347205</v>
      </c>
      <c r="AC199" s="190">
        <v>184.10192918222506</v>
      </c>
      <c r="AD199" s="190">
        <v>32.443696103511662</v>
      </c>
      <c r="AE199" s="190" t="e">
        <v>#DIV/0!</v>
      </c>
      <c r="AF199" s="190">
        <v>129.125680687472</v>
      </c>
      <c r="AG199" s="190">
        <v>96.858468506192409</v>
      </c>
      <c r="AH199" s="190">
        <v>0</v>
      </c>
      <c r="AI199" s="260">
        <v>70.406905887879915</v>
      </c>
    </row>
    <row r="200" spans="1:35" x14ac:dyDescent="0.35">
      <c r="A200" s="122" t="s">
        <v>4</v>
      </c>
      <c r="B200" s="46" t="s">
        <v>215</v>
      </c>
      <c r="C200" s="176" t="s">
        <v>1076</v>
      </c>
      <c r="D200" s="4">
        <v>13078.249034719034</v>
      </c>
      <c r="E200" s="4">
        <v>6225.0113074508381</v>
      </c>
      <c r="F200" s="4">
        <v>1779.0483579626589</v>
      </c>
      <c r="G200" s="4" t="e">
        <v>#DIV/0!</v>
      </c>
      <c r="H200" s="4">
        <v>822.93752562199427</v>
      </c>
      <c r="I200" s="4">
        <v>893.4554385969642</v>
      </c>
      <c r="J200" s="4">
        <v>533.01248493171113</v>
      </c>
      <c r="K200" s="258">
        <v>23331.714149283209</v>
      </c>
      <c r="M200" s="3" t="s">
        <v>4</v>
      </c>
      <c r="N200" s="2" t="s">
        <v>215</v>
      </c>
      <c r="O200" s="2" t="s">
        <v>1076</v>
      </c>
      <c r="P200" s="4">
        <v>8083.53</v>
      </c>
      <c r="Q200" s="4">
        <v>12546.25</v>
      </c>
      <c r="R200" s="4">
        <v>160.88999999999999</v>
      </c>
      <c r="S200" s="4">
        <v>0</v>
      </c>
      <c r="T200" s="4">
        <v>2107.77</v>
      </c>
      <c r="U200" s="4">
        <v>461.14</v>
      </c>
      <c r="V200" s="4">
        <v>0</v>
      </c>
      <c r="W200" s="258">
        <v>23359.579999999998</v>
      </c>
      <c r="Y200" s="1" t="s">
        <v>4</v>
      </c>
      <c r="Z200" s="2" t="s">
        <v>215</v>
      </c>
      <c r="AA200" s="1" t="s">
        <v>1076</v>
      </c>
      <c r="AB200" s="190">
        <v>61.808962182479668</v>
      </c>
      <c r="AC200" s="190">
        <v>201.54581863944804</v>
      </c>
      <c r="AD200" s="190">
        <v>9.0435990275300302</v>
      </c>
      <c r="AE200" s="190" t="e">
        <v>#DIV/0!</v>
      </c>
      <c r="AF200" s="190">
        <v>256.12758373205804</v>
      </c>
      <c r="AG200" s="190">
        <v>51.613094518082534</v>
      </c>
      <c r="AH200" s="190">
        <v>0</v>
      </c>
      <c r="AI200" s="260">
        <v>100.11943336241175</v>
      </c>
    </row>
    <row r="201" spans="1:35" x14ac:dyDescent="0.35">
      <c r="A201" s="122" t="s">
        <v>4</v>
      </c>
      <c r="B201" s="46" t="s">
        <v>216</v>
      </c>
      <c r="C201" s="176" t="s">
        <v>1076</v>
      </c>
      <c r="D201" s="4">
        <v>18602.726788116452</v>
      </c>
      <c r="E201" s="4">
        <v>9214.1341641325325</v>
      </c>
      <c r="F201" s="4">
        <v>3047.1589522197773</v>
      </c>
      <c r="G201" s="4" t="e">
        <v>#DIV/0!</v>
      </c>
      <c r="H201" s="4">
        <v>1494.2812965241517</v>
      </c>
      <c r="I201" s="4">
        <v>1867.8143224212135</v>
      </c>
      <c r="J201" s="4">
        <v>1074.6918395371081</v>
      </c>
      <c r="K201" s="258">
        <v>35300.807362951244</v>
      </c>
      <c r="M201" s="3" t="s">
        <v>4</v>
      </c>
      <c r="N201" s="2" t="s">
        <v>216</v>
      </c>
      <c r="O201" s="2" t="s">
        <v>1076</v>
      </c>
      <c r="P201" s="4">
        <v>6543.81</v>
      </c>
      <c r="Q201" s="4">
        <v>34226.17</v>
      </c>
      <c r="R201" s="4">
        <v>804.45</v>
      </c>
      <c r="S201" s="4">
        <v>0</v>
      </c>
      <c r="T201" s="4">
        <v>0</v>
      </c>
      <c r="U201" s="4">
        <v>0</v>
      </c>
      <c r="V201" s="4">
        <v>1655.12</v>
      </c>
      <c r="W201" s="258">
        <v>43229.549999999996</v>
      </c>
      <c r="Y201" s="1" t="s">
        <v>4</v>
      </c>
      <c r="Z201" s="2" t="s">
        <v>216</v>
      </c>
      <c r="AA201" s="1" t="s">
        <v>1076</v>
      </c>
      <c r="AB201" s="190">
        <v>35.17661724828551</v>
      </c>
      <c r="AC201" s="190">
        <v>371.45291560036918</v>
      </c>
      <c r="AD201" s="190">
        <v>26.400001201577581</v>
      </c>
      <c r="AE201" s="190" t="e">
        <v>#DIV/0!</v>
      </c>
      <c r="AF201" s="190">
        <v>0</v>
      </c>
      <c r="AG201" s="190">
        <v>0</v>
      </c>
      <c r="AH201" s="190">
        <v>154.00879946319256</v>
      </c>
      <c r="AI201" s="260">
        <v>122.4605135954202</v>
      </c>
    </row>
    <row r="202" spans="1:35" x14ac:dyDescent="0.35">
      <c r="A202" s="122" t="s">
        <v>4</v>
      </c>
      <c r="B202" s="46" t="s">
        <v>217</v>
      </c>
      <c r="C202" s="176" t="s">
        <v>1193</v>
      </c>
      <c r="D202" s="4">
        <v>22772.701751507444</v>
      </c>
      <c r="E202" s="4">
        <v>11705.069878033923</v>
      </c>
      <c r="F202" s="4">
        <v>3262.4599102997854</v>
      </c>
      <c r="G202" s="4" t="e">
        <v>#DIV/0!</v>
      </c>
      <c r="H202" s="4">
        <v>1955.2500608763205</v>
      </c>
      <c r="I202" s="4">
        <v>1725.0354073123822</v>
      </c>
      <c r="J202" s="4">
        <v>1170.0274059476571</v>
      </c>
      <c r="K202" s="258">
        <v>42498.576210638021</v>
      </c>
      <c r="M202" s="3" t="s">
        <v>4</v>
      </c>
      <c r="N202" s="2" t="s">
        <v>217</v>
      </c>
      <c r="O202" s="2" t="s">
        <v>1193</v>
      </c>
      <c r="P202" s="4">
        <v>2181.27</v>
      </c>
      <c r="Q202" s="4">
        <v>37638.75</v>
      </c>
      <c r="R202" s="4">
        <v>965.34</v>
      </c>
      <c r="S202" s="4">
        <v>0</v>
      </c>
      <c r="T202" s="4">
        <v>0</v>
      </c>
      <c r="U202" s="4">
        <v>1152.8499999999999</v>
      </c>
      <c r="V202" s="4">
        <v>1655.12</v>
      </c>
      <c r="W202" s="258">
        <v>43593.329999999994</v>
      </c>
      <c r="Y202" s="1" t="s">
        <v>4</v>
      </c>
      <c r="Z202" s="2" t="s">
        <v>217</v>
      </c>
      <c r="AA202" s="1" t="s">
        <v>1193</v>
      </c>
      <c r="AB202" s="190">
        <v>9.5784418722104867</v>
      </c>
      <c r="AC202" s="190">
        <v>321.55937890327317</v>
      </c>
      <c r="AD202" s="190">
        <v>29.589329111826405</v>
      </c>
      <c r="AE202" s="190" t="e">
        <v>#DIV/0!</v>
      </c>
      <c r="AF202" s="190">
        <v>0</v>
      </c>
      <c r="AG202" s="190">
        <v>66.830512296333012</v>
      </c>
      <c r="AH202" s="190">
        <v>141.45993432174734</v>
      </c>
      <c r="AI202" s="260">
        <v>102.57597756672126</v>
      </c>
    </row>
    <row r="203" spans="1:35" x14ac:dyDescent="0.35">
      <c r="A203" s="122" t="s">
        <v>4</v>
      </c>
      <c r="B203" s="46" t="s">
        <v>218</v>
      </c>
      <c r="C203" s="176" t="s">
        <v>1076</v>
      </c>
      <c r="D203" s="4">
        <v>12754.814076540879</v>
      </c>
      <c r="E203" s="4">
        <v>5289.1644317607743</v>
      </c>
      <c r="F203" s="4">
        <v>2259.2067383124445</v>
      </c>
      <c r="G203" s="4" t="e">
        <v>#DIV/0!</v>
      </c>
      <c r="H203" s="4">
        <v>826.03127571832044</v>
      </c>
      <c r="I203" s="4">
        <v>798.48182898232665</v>
      </c>
      <c r="J203" s="4">
        <v>554.67965911592626</v>
      </c>
      <c r="K203" s="258">
        <v>22482.378010430679</v>
      </c>
      <c r="M203" s="3" t="s">
        <v>4</v>
      </c>
      <c r="N203" s="2" t="s">
        <v>218</v>
      </c>
      <c r="O203" s="2" t="s">
        <v>1076</v>
      </c>
      <c r="P203" s="4">
        <v>1283.0999999999999</v>
      </c>
      <c r="Q203" s="4">
        <v>18066.599999999999</v>
      </c>
      <c r="R203" s="4">
        <v>482.67</v>
      </c>
      <c r="S203" s="4">
        <v>0</v>
      </c>
      <c r="T203" s="4">
        <v>0</v>
      </c>
      <c r="U203" s="4">
        <v>461.14</v>
      </c>
      <c r="V203" s="4">
        <v>0</v>
      </c>
      <c r="W203" s="258">
        <v>20293.509999999995</v>
      </c>
      <c r="Y203" s="1" t="s">
        <v>4</v>
      </c>
      <c r="Z203" s="2" t="s">
        <v>218</v>
      </c>
      <c r="AA203" s="1" t="s">
        <v>1076</v>
      </c>
      <c r="AB203" s="190">
        <v>10.059731112505391</v>
      </c>
      <c r="AC203" s="190">
        <v>341.57758249133479</v>
      </c>
      <c r="AD203" s="190">
        <v>21.364578629069563</v>
      </c>
      <c r="AE203" s="190" t="e">
        <v>#DIV/0!</v>
      </c>
      <c r="AF203" s="190">
        <v>0</v>
      </c>
      <c r="AG203" s="190">
        <v>57.752096949748712</v>
      </c>
      <c r="AH203" s="190">
        <v>0</v>
      </c>
      <c r="AI203" s="260">
        <v>90.2640725575597</v>
      </c>
    </row>
    <row r="204" spans="1:35" x14ac:dyDescent="0.35">
      <c r="A204" s="122" t="s">
        <v>4</v>
      </c>
      <c r="B204" s="46" t="s">
        <v>219</v>
      </c>
      <c r="C204" s="176" t="s">
        <v>1078</v>
      </c>
      <c r="D204" s="4">
        <v>32850.383447578548</v>
      </c>
      <c r="E204" s="4">
        <v>13953.895952453349</v>
      </c>
      <c r="F204" s="4">
        <v>5343.3009505591281</v>
      </c>
      <c r="G204" s="4" t="e">
        <v>#DIV/0!</v>
      </c>
      <c r="H204" s="4">
        <v>2413.1250751321695</v>
      </c>
      <c r="I204" s="4">
        <v>2825.8020249305941</v>
      </c>
      <c r="J204" s="4">
        <v>1178.694275621343</v>
      </c>
      <c r="K204" s="258">
        <v>58503.836762242223</v>
      </c>
      <c r="M204" s="3" t="s">
        <v>4</v>
      </c>
      <c r="N204" s="2" t="s">
        <v>219</v>
      </c>
      <c r="O204" s="2" t="s">
        <v>1078</v>
      </c>
      <c r="P204" s="4">
        <v>6287.19</v>
      </c>
      <c r="Q204" s="4">
        <v>19672.52</v>
      </c>
      <c r="R204" s="4">
        <v>3217.8</v>
      </c>
      <c r="S204" s="4">
        <v>0</v>
      </c>
      <c r="T204" s="4">
        <v>0</v>
      </c>
      <c r="U204" s="4">
        <v>1613.99</v>
      </c>
      <c r="V204" s="4">
        <v>0</v>
      </c>
      <c r="W204" s="258">
        <v>30791.5</v>
      </c>
      <c r="Y204" s="1" t="s">
        <v>4</v>
      </c>
      <c r="Z204" s="2" t="s">
        <v>219</v>
      </c>
      <c r="AA204" s="1" t="s">
        <v>1078</v>
      </c>
      <c r="AB204" s="190">
        <v>19.138863356139723</v>
      </c>
      <c r="AC204" s="190">
        <v>140.98227525153084</v>
      </c>
      <c r="AD204" s="190">
        <v>60.221200897607808</v>
      </c>
      <c r="AE204" s="190" t="e">
        <v>#DIV/0!</v>
      </c>
      <c r="AF204" s="190">
        <v>0</v>
      </c>
      <c r="AG204" s="190">
        <v>57.11617394851438</v>
      </c>
      <c r="AH204" s="190">
        <v>0</v>
      </c>
      <c r="AI204" s="260">
        <v>52.631590856400919</v>
      </c>
    </row>
    <row r="205" spans="1:35" x14ac:dyDescent="0.35">
      <c r="A205" s="122" t="s">
        <v>4</v>
      </c>
      <c r="B205" s="46" t="s">
        <v>220</v>
      </c>
      <c r="C205" s="176" t="s">
        <v>1076</v>
      </c>
      <c r="D205" s="4">
        <v>27575.438531122709</v>
      </c>
      <c r="E205" s="4">
        <v>9689.0415338856928</v>
      </c>
      <c r="F205" s="4">
        <v>5503.3537440090595</v>
      </c>
      <c r="G205" s="4" t="e">
        <v>#DIV/0!</v>
      </c>
      <c r="H205" s="4">
        <v>1475.7187959462117</v>
      </c>
      <c r="I205" s="4">
        <v>3450.7078159985058</v>
      </c>
      <c r="J205" s="4">
        <v>1469.0344096898348</v>
      </c>
      <c r="K205" s="258">
        <v>49163.294830652027</v>
      </c>
      <c r="M205" s="3" t="s">
        <v>4</v>
      </c>
      <c r="N205" s="2" t="s">
        <v>220</v>
      </c>
      <c r="O205" s="2" t="s">
        <v>1076</v>
      </c>
      <c r="P205" s="4">
        <v>7698.6</v>
      </c>
      <c r="Q205" s="4">
        <v>16761.79</v>
      </c>
      <c r="R205" s="4">
        <v>2896.02</v>
      </c>
      <c r="S205" s="4">
        <v>0</v>
      </c>
      <c r="T205" s="4">
        <v>0</v>
      </c>
      <c r="U205" s="4">
        <v>2766.84</v>
      </c>
      <c r="V205" s="4">
        <v>3310.24</v>
      </c>
      <c r="W205" s="258">
        <v>33433.49</v>
      </c>
      <c r="Y205" s="1" t="s">
        <v>4</v>
      </c>
      <c r="Z205" s="2" t="s">
        <v>220</v>
      </c>
      <c r="AA205" s="1" t="s">
        <v>1076</v>
      </c>
      <c r="AB205" s="190">
        <v>27.918323008031447</v>
      </c>
      <c r="AC205" s="190">
        <v>172.99740063430045</v>
      </c>
      <c r="AD205" s="190">
        <v>52.622821187037118</v>
      </c>
      <c r="AE205" s="190" t="e">
        <v>#DIV/0!</v>
      </c>
      <c r="AF205" s="190">
        <v>0</v>
      </c>
      <c r="AG205" s="190">
        <v>80.181810443993797</v>
      </c>
      <c r="AH205" s="190">
        <v>225.334408654111</v>
      </c>
      <c r="AI205" s="260">
        <v>68.004982406417341</v>
      </c>
    </row>
    <row r="206" spans="1:35" x14ac:dyDescent="0.35">
      <c r="A206" s="122" t="s">
        <v>4</v>
      </c>
      <c r="B206" s="46" t="s">
        <v>221</v>
      </c>
      <c r="C206" s="176" t="s">
        <v>1076</v>
      </c>
      <c r="D206" s="4">
        <v>14252.004931333178</v>
      </c>
      <c r="E206" s="4">
        <v>5070.334565305875</v>
      </c>
      <c r="F206" s="4">
        <v>2727.0533653199245</v>
      </c>
      <c r="G206" s="4" t="e">
        <v>#DIV/0!</v>
      </c>
      <c r="H206" s="4">
        <v>1075.0781584723447</v>
      </c>
      <c r="I206" s="4">
        <v>2339.1648293975686</v>
      </c>
      <c r="J206" s="4">
        <v>775.68483579492738</v>
      </c>
      <c r="K206" s="258">
        <v>26239.320685623818</v>
      </c>
      <c r="M206" s="3" t="s">
        <v>4</v>
      </c>
      <c r="N206" s="2" t="s">
        <v>221</v>
      </c>
      <c r="O206" s="2" t="s">
        <v>1076</v>
      </c>
      <c r="P206" s="4">
        <v>4490.8500000000004</v>
      </c>
      <c r="Q206" s="4">
        <v>15557.35</v>
      </c>
      <c r="R206" s="4">
        <v>643.55999999999995</v>
      </c>
      <c r="S206" s="4">
        <v>0</v>
      </c>
      <c r="T206" s="4">
        <v>0</v>
      </c>
      <c r="U206" s="4">
        <v>2075.13</v>
      </c>
      <c r="V206" s="4">
        <v>1655.12</v>
      </c>
      <c r="W206" s="258">
        <v>24422.010000000002</v>
      </c>
      <c r="Y206" s="1" t="s">
        <v>4</v>
      </c>
      <c r="Z206" s="2" t="s">
        <v>221</v>
      </c>
      <c r="AA206" s="1" t="s">
        <v>1076</v>
      </c>
      <c r="AB206" s="190">
        <v>31.510303438969636</v>
      </c>
      <c r="AC206" s="190">
        <v>306.83083728739075</v>
      </c>
      <c r="AD206" s="190">
        <v>23.599098139559167</v>
      </c>
      <c r="AE206" s="190" t="e">
        <v>#DIV/0!</v>
      </c>
      <c r="AF206" s="190">
        <v>0</v>
      </c>
      <c r="AG206" s="190">
        <v>88.712431630328155</v>
      </c>
      <c r="AH206" s="190">
        <v>213.37531992665825</v>
      </c>
      <c r="AI206" s="260">
        <v>93.074094000385088</v>
      </c>
    </row>
    <row r="207" spans="1:35" x14ac:dyDescent="0.35">
      <c r="A207" s="122" t="s">
        <v>4</v>
      </c>
      <c r="B207" s="46" t="s">
        <v>222</v>
      </c>
      <c r="C207" s="176" t="s">
        <v>1076</v>
      </c>
      <c r="D207" s="4">
        <v>12353.128725255154</v>
      </c>
      <c r="E207" s="4">
        <v>5270.540613339077</v>
      </c>
      <c r="F207" s="4">
        <v>1563.5926744723718</v>
      </c>
      <c r="G207" s="4" t="e">
        <v>#DIV/0!</v>
      </c>
      <c r="H207" s="4">
        <v>1042.5937824609509</v>
      </c>
      <c r="I207" s="4">
        <v>882.90281530644893</v>
      </c>
      <c r="J207" s="4">
        <v>541.67935460539707</v>
      </c>
      <c r="K207" s="258">
        <v>21654.437965439403</v>
      </c>
      <c r="M207" s="3" t="s">
        <v>4</v>
      </c>
      <c r="N207" s="2" t="s">
        <v>222</v>
      </c>
      <c r="O207" s="2" t="s">
        <v>1076</v>
      </c>
      <c r="P207" s="4">
        <v>1668.03</v>
      </c>
      <c r="Q207" s="4">
        <v>11944.03</v>
      </c>
      <c r="R207" s="4">
        <v>1448.01</v>
      </c>
      <c r="S207" s="4">
        <v>0</v>
      </c>
      <c r="T207" s="4">
        <v>0</v>
      </c>
      <c r="U207" s="4">
        <v>0</v>
      </c>
      <c r="V207" s="4">
        <v>0</v>
      </c>
      <c r="W207" s="258">
        <v>15060.070000000002</v>
      </c>
      <c r="Y207" s="1" t="s">
        <v>4</v>
      </c>
      <c r="Z207" s="2" t="s">
        <v>222</v>
      </c>
      <c r="AA207" s="1" t="s">
        <v>1076</v>
      </c>
      <c r="AB207" s="190">
        <v>13.502894992017877</v>
      </c>
      <c r="AC207" s="190">
        <v>226.61868821902559</v>
      </c>
      <c r="AD207" s="190">
        <v>92.607878230730734</v>
      </c>
      <c r="AE207" s="190" t="e">
        <v>#DIV/0!</v>
      </c>
      <c r="AF207" s="190">
        <v>0</v>
      </c>
      <c r="AG207" s="190">
        <v>0</v>
      </c>
      <c r="AH207" s="190">
        <v>0</v>
      </c>
      <c r="AI207" s="260">
        <v>69.547267973594856</v>
      </c>
    </row>
    <row r="208" spans="1:35" x14ac:dyDescent="0.35">
      <c r="A208" s="122" t="s">
        <v>4</v>
      </c>
      <c r="B208" s="46" t="s">
        <v>223</v>
      </c>
      <c r="C208" s="176" t="s">
        <v>1132</v>
      </c>
      <c r="D208" s="4">
        <v>89478.117584280146</v>
      </c>
      <c r="E208" s="4">
        <v>38397.657630925045</v>
      </c>
      <c r="F208" s="4">
        <v>15409.986539304224</v>
      </c>
      <c r="G208" s="4" t="e">
        <v>#DIV/0!</v>
      </c>
      <c r="H208" s="4">
        <v>4705.593896507733</v>
      </c>
      <c r="I208" s="4">
        <v>7571.1877937667232</v>
      </c>
      <c r="J208" s="4">
        <v>2658.4878694309655</v>
      </c>
      <c r="K208" s="258">
        <v>158041.9221046145</v>
      </c>
      <c r="M208" s="3" t="s">
        <v>4</v>
      </c>
      <c r="N208" s="2" t="s">
        <v>223</v>
      </c>
      <c r="O208" s="2" t="s">
        <v>1132</v>
      </c>
      <c r="P208" s="4">
        <v>32077.5</v>
      </c>
      <c r="Q208" s="4">
        <v>65340.87</v>
      </c>
      <c r="R208" s="4">
        <v>4987.59</v>
      </c>
      <c r="S208" s="4">
        <v>0</v>
      </c>
      <c r="T208" s="4">
        <v>8330.7099999999991</v>
      </c>
      <c r="U208" s="4">
        <v>3458.55</v>
      </c>
      <c r="V208" s="4">
        <v>827.56</v>
      </c>
      <c r="W208" s="258">
        <v>115022.77999999998</v>
      </c>
      <c r="Y208" s="1" t="s">
        <v>4</v>
      </c>
      <c r="Z208" s="2" t="s">
        <v>223</v>
      </c>
      <c r="AA208" s="1" t="s">
        <v>1132</v>
      </c>
      <c r="AB208" s="190">
        <v>35.849547203299117</v>
      </c>
      <c r="AC208" s="190">
        <v>170.16889579059946</v>
      </c>
      <c r="AD208" s="190">
        <v>32.365959485290986</v>
      </c>
      <c r="AE208" s="190" t="e">
        <v>#DIV/0!</v>
      </c>
      <c r="AF208" s="190">
        <v>177.03843942382392</v>
      </c>
      <c r="AG208" s="190">
        <v>45.680414938953</v>
      </c>
      <c r="AH208" s="190">
        <v>31.128974087707029</v>
      </c>
      <c r="AI208" s="260">
        <v>72.779917168978528</v>
      </c>
    </row>
    <row r="209" spans="1:35" x14ac:dyDescent="0.35">
      <c r="A209" s="122" t="s">
        <v>4</v>
      </c>
      <c r="B209" s="46" t="s">
        <v>224</v>
      </c>
      <c r="C209" s="176" t="s">
        <v>1132</v>
      </c>
      <c r="D209" s="4">
        <v>91922.253060455885</v>
      </c>
      <c r="E209" s="4">
        <v>32316.980916242464</v>
      </c>
      <c r="F209" s="4">
        <v>9161.1546928402095</v>
      </c>
      <c r="G209" s="4" t="e">
        <v>#DIV/0!</v>
      </c>
      <c r="H209" s="4">
        <v>4676.2032705926604</v>
      </c>
      <c r="I209" s="4">
        <v>5563.9866946272341</v>
      </c>
      <c r="J209" s="4">
        <v>2444.4075871195373</v>
      </c>
      <c r="K209" s="258">
        <v>146384.41282368565</v>
      </c>
      <c r="M209" s="3" t="s">
        <v>4</v>
      </c>
      <c r="N209" s="2" t="s">
        <v>224</v>
      </c>
      <c r="O209" s="2" t="s">
        <v>1132</v>
      </c>
      <c r="P209" s="4">
        <v>79552.2</v>
      </c>
      <c r="Q209" s="4">
        <v>74374.17</v>
      </c>
      <c r="R209" s="4">
        <v>3217.8</v>
      </c>
      <c r="S209" s="4">
        <v>0</v>
      </c>
      <c r="T209" s="4">
        <v>5520.35</v>
      </c>
      <c r="U209" s="4">
        <v>5533.68</v>
      </c>
      <c r="V209" s="4">
        <v>827.56</v>
      </c>
      <c r="W209" s="258">
        <v>169025.75999999998</v>
      </c>
      <c r="Y209" s="1" t="s">
        <v>4</v>
      </c>
      <c r="Z209" s="2" t="s">
        <v>224</v>
      </c>
      <c r="AA209" s="1" t="s">
        <v>1132</v>
      </c>
      <c r="AB209" s="190">
        <v>86.54291790224039</v>
      </c>
      <c r="AC209" s="190">
        <v>230.13959810404089</v>
      </c>
      <c r="AD209" s="190">
        <v>35.124393243952461</v>
      </c>
      <c r="AE209" s="190" t="e">
        <v>#DIV/0!</v>
      </c>
      <c r="AF209" s="190">
        <v>118.05196824346675</v>
      </c>
      <c r="AG209" s="190">
        <v>99.45530612687304</v>
      </c>
      <c r="AH209" s="190">
        <v>33.85523774188524</v>
      </c>
      <c r="AI209" s="260">
        <v>115.46704784995445</v>
      </c>
    </row>
    <row r="210" spans="1:35" x14ac:dyDescent="0.35">
      <c r="A210" s="122" t="s">
        <v>4</v>
      </c>
      <c r="B210" s="46" t="s">
        <v>225</v>
      </c>
      <c r="C210" s="176" t="s">
        <v>1132</v>
      </c>
      <c r="D210" s="4">
        <v>115601.67085190542</v>
      </c>
      <c r="E210" s="4">
        <v>52677.470405758155</v>
      </c>
      <c r="F210" s="4">
        <v>12877.531890281283</v>
      </c>
      <c r="G210" s="4" t="e">
        <v>#DIV/0!</v>
      </c>
      <c r="H210" s="4">
        <v>7817.9064934089602</v>
      </c>
      <c r="I210" s="4">
        <v>8230.7868971002918</v>
      </c>
      <c r="J210" s="4">
        <v>3837.875606528461</v>
      </c>
      <c r="K210" s="258">
        <v>200991.37372798001</v>
      </c>
      <c r="M210" s="3" t="s">
        <v>4</v>
      </c>
      <c r="N210" s="2" t="s">
        <v>225</v>
      </c>
      <c r="O210" s="2" t="s">
        <v>1132</v>
      </c>
      <c r="P210" s="4">
        <v>17706.78</v>
      </c>
      <c r="Q210" s="4">
        <v>109102.19</v>
      </c>
      <c r="R210" s="4">
        <v>9331.6200000000008</v>
      </c>
      <c r="S210" s="4">
        <v>0</v>
      </c>
      <c r="T210" s="4">
        <v>8129.97</v>
      </c>
      <c r="U210" s="4">
        <v>5072.54</v>
      </c>
      <c r="V210" s="4">
        <v>1655.12</v>
      </c>
      <c r="W210" s="258">
        <v>150998.22</v>
      </c>
      <c r="Y210" s="1" t="s">
        <v>4</v>
      </c>
      <c r="Z210" s="2" t="s">
        <v>225</v>
      </c>
      <c r="AA210" s="1" t="s">
        <v>1132</v>
      </c>
      <c r="AB210" s="190">
        <v>15.317062348245587</v>
      </c>
      <c r="AC210" s="190">
        <v>207.11357086743118</v>
      </c>
      <c r="AD210" s="190">
        <v>72.464351705800127</v>
      </c>
      <c r="AE210" s="190" t="e">
        <v>#DIV/0!</v>
      </c>
      <c r="AF210" s="190">
        <v>103.99165053782789</v>
      </c>
      <c r="AG210" s="190">
        <v>61.628858375461732</v>
      </c>
      <c r="AH210" s="190">
        <v>43.125941788851613</v>
      </c>
      <c r="AI210" s="260">
        <v>75.126716733803548</v>
      </c>
    </row>
    <row r="211" spans="1:35" x14ac:dyDescent="0.35">
      <c r="A211" s="122" t="s">
        <v>4</v>
      </c>
      <c r="B211" s="46" t="s">
        <v>226</v>
      </c>
      <c r="C211" s="176" t="s">
        <v>1132</v>
      </c>
      <c r="D211" s="4">
        <v>120999.54899868178</v>
      </c>
      <c r="E211" s="4">
        <v>45968.239819343245</v>
      </c>
      <c r="F211" s="4">
        <v>14029.798755586749</v>
      </c>
      <c r="G211" s="4" t="e">
        <v>#DIV/0!</v>
      </c>
      <c r="H211" s="4">
        <v>7514.7189839693083</v>
      </c>
      <c r="I211" s="4">
        <v>8445.3933039265321</v>
      </c>
      <c r="J211" s="4">
        <v>3600.4411116012261</v>
      </c>
      <c r="K211" s="258">
        <v>200773.56574565289</v>
      </c>
      <c r="M211" s="3" t="s">
        <v>4</v>
      </c>
      <c r="N211" s="2" t="s">
        <v>226</v>
      </c>
      <c r="O211" s="2" t="s">
        <v>1132</v>
      </c>
      <c r="P211" s="4">
        <v>19246.5</v>
      </c>
      <c r="Q211" s="4">
        <v>92942.62</v>
      </c>
      <c r="R211" s="4">
        <v>7722.72</v>
      </c>
      <c r="S211" s="4">
        <v>0</v>
      </c>
      <c r="T211" s="4">
        <v>3713.69</v>
      </c>
      <c r="U211" s="4">
        <v>6225.39</v>
      </c>
      <c r="V211" s="4">
        <v>0</v>
      </c>
      <c r="W211" s="258">
        <v>129850.92</v>
      </c>
      <c r="Y211" s="1" t="s">
        <v>4</v>
      </c>
      <c r="Z211" s="2" t="s">
        <v>226</v>
      </c>
      <c r="AA211" s="1" t="s">
        <v>1132</v>
      </c>
      <c r="AB211" s="190">
        <v>15.906257634240999</v>
      </c>
      <c r="AC211" s="190">
        <v>202.18877286854504</v>
      </c>
      <c r="AD211" s="190">
        <v>55.045123130684722</v>
      </c>
      <c r="AE211" s="190" t="e">
        <v>#DIV/0!</v>
      </c>
      <c r="AF211" s="190">
        <v>49.418880571877516</v>
      </c>
      <c r="AG211" s="190">
        <v>73.713440877947249</v>
      </c>
      <c r="AH211" s="190">
        <v>0</v>
      </c>
      <c r="AI211" s="260">
        <v>64.675306989616246</v>
      </c>
    </row>
    <row r="212" spans="1:35" x14ac:dyDescent="0.35">
      <c r="A212" s="122" t="s">
        <v>4</v>
      </c>
      <c r="B212" s="46" t="s">
        <v>227</v>
      </c>
      <c r="C212" s="176" t="s">
        <v>1132</v>
      </c>
      <c r="D212" s="4">
        <v>49614.960637830314</v>
      </c>
      <c r="E212" s="4">
        <v>20514.135991494641</v>
      </c>
      <c r="F212" s="4">
        <v>6027.2420646744422</v>
      </c>
      <c r="G212" s="4" t="e">
        <v>#DIV/0!</v>
      </c>
      <c r="H212" s="4">
        <v>2869.4532143398546</v>
      </c>
      <c r="I212" s="4">
        <v>3847.1354400173559</v>
      </c>
      <c r="J212" s="4">
        <v>1451.8535509483886</v>
      </c>
      <c r="K212" s="258">
        <v>84371.833083724894</v>
      </c>
      <c r="M212" s="3" t="s">
        <v>4</v>
      </c>
      <c r="N212" s="2" t="s">
        <v>227</v>
      </c>
      <c r="O212" s="2" t="s">
        <v>1132</v>
      </c>
      <c r="P212" s="4">
        <v>5773.95</v>
      </c>
      <c r="Q212" s="4">
        <v>36735.42</v>
      </c>
      <c r="R212" s="4">
        <v>1608.9</v>
      </c>
      <c r="S212" s="4">
        <v>0</v>
      </c>
      <c r="T212" s="4">
        <v>1104.07</v>
      </c>
      <c r="U212" s="4">
        <v>2075.13</v>
      </c>
      <c r="V212" s="4">
        <v>827.56</v>
      </c>
      <c r="W212" s="258">
        <v>48125.029999999992</v>
      </c>
      <c r="Y212" s="1" t="s">
        <v>4</v>
      </c>
      <c r="Z212" s="2" t="s">
        <v>227</v>
      </c>
      <c r="AA212" s="1" t="s">
        <v>1132</v>
      </c>
      <c r="AB212" s="190">
        <v>11.637518050548428</v>
      </c>
      <c r="AC212" s="190">
        <v>179.07368857860189</v>
      </c>
      <c r="AD212" s="190">
        <v>26.69380095798266</v>
      </c>
      <c r="AE212" s="190" t="e">
        <v>#DIV/0!</v>
      </c>
      <c r="AF212" s="190">
        <v>38.476668463611865</v>
      </c>
      <c r="AG212" s="190">
        <v>53.939613833575827</v>
      </c>
      <c r="AH212" s="190">
        <v>57.000239415292</v>
      </c>
      <c r="AI212" s="260">
        <v>57.03921349230847</v>
      </c>
    </row>
    <row r="213" spans="1:35" x14ac:dyDescent="0.35">
      <c r="A213" s="122" t="s">
        <v>4</v>
      </c>
      <c r="B213" s="46" t="s">
        <v>228</v>
      </c>
      <c r="C213" s="176" t="s">
        <v>1078</v>
      </c>
      <c r="D213" s="4">
        <v>188936.44625518585</v>
      </c>
      <c r="E213" s="4">
        <v>68451.844608932122</v>
      </c>
      <c r="F213" s="4">
        <v>21600.971239069113</v>
      </c>
      <c r="G213" s="4" t="e">
        <v>#DIV/0!</v>
      </c>
      <c r="H213" s="4">
        <v>12028.500374504982</v>
      </c>
      <c r="I213" s="4">
        <v>17616.097545043805</v>
      </c>
      <c r="J213" s="4">
        <v>6261.8133392383952</v>
      </c>
      <c r="K213" s="258">
        <v>315031.70675108931</v>
      </c>
      <c r="M213" s="3" t="s">
        <v>4</v>
      </c>
      <c r="N213" s="2" t="s">
        <v>228</v>
      </c>
      <c r="O213" s="2" t="s">
        <v>1078</v>
      </c>
      <c r="P213" s="4">
        <v>15653.82</v>
      </c>
      <c r="Q213" s="4">
        <v>189900.04</v>
      </c>
      <c r="R213" s="4">
        <v>9331.6200000000008</v>
      </c>
      <c r="S213" s="4">
        <v>0</v>
      </c>
      <c r="T213" s="4">
        <v>24590.65</v>
      </c>
      <c r="U213" s="4">
        <v>8300.52</v>
      </c>
      <c r="V213" s="4">
        <v>3310.24</v>
      </c>
      <c r="W213" s="258">
        <v>251086.88999999998</v>
      </c>
      <c r="Y213" s="1" t="s">
        <v>4</v>
      </c>
      <c r="Z213" s="2" t="s">
        <v>228</v>
      </c>
      <c r="AA213" s="1" t="s">
        <v>1078</v>
      </c>
      <c r="AB213" s="190">
        <v>8.285230462553141</v>
      </c>
      <c r="AC213" s="190">
        <v>277.42136254312192</v>
      </c>
      <c r="AD213" s="190">
        <v>43.200001966217812</v>
      </c>
      <c r="AE213" s="190" t="e">
        <v>#DIV/0!</v>
      </c>
      <c r="AF213" s="190">
        <v>204.4365401702205</v>
      </c>
      <c r="AG213" s="190">
        <v>47.11894889759683</v>
      </c>
      <c r="AH213" s="190">
        <v>52.863920092556029</v>
      </c>
      <c r="AI213" s="260">
        <v>79.702101286708583</v>
      </c>
    </row>
    <row r="214" spans="1:35" x14ac:dyDescent="0.35">
      <c r="A214" s="122" t="s">
        <v>4</v>
      </c>
      <c r="B214" s="46" t="s">
        <v>229</v>
      </c>
      <c r="C214" s="176" t="s">
        <v>1078</v>
      </c>
      <c r="D214" s="4">
        <v>24886.654126953461</v>
      </c>
      <c r="E214" s="4">
        <v>10024.270265476151</v>
      </c>
      <c r="F214" s="4">
        <v>3311.8616490792765</v>
      </c>
      <c r="G214" s="4" t="e">
        <v>#DIV/0!</v>
      </c>
      <c r="H214" s="4">
        <v>1625.7656756178944</v>
      </c>
      <c r="I214" s="4">
        <v>2069.0733765173413</v>
      </c>
      <c r="J214" s="4">
        <v>845.01979318441829</v>
      </c>
      <c r="K214" s="258">
        <v>42746.564976481139</v>
      </c>
      <c r="M214" s="3" t="s">
        <v>4</v>
      </c>
      <c r="N214" s="2" t="s">
        <v>229</v>
      </c>
      <c r="O214" s="2" t="s">
        <v>1078</v>
      </c>
      <c r="P214" s="4">
        <v>7057.05</v>
      </c>
      <c r="Q214" s="4">
        <v>26196.57</v>
      </c>
      <c r="R214" s="4">
        <v>643.55999999999995</v>
      </c>
      <c r="S214" s="4">
        <v>0</v>
      </c>
      <c r="T214" s="4">
        <v>401.48</v>
      </c>
      <c r="U214" s="4">
        <v>230.57</v>
      </c>
      <c r="V214" s="4">
        <v>0</v>
      </c>
      <c r="W214" s="258">
        <v>34529.230000000003</v>
      </c>
      <c r="Y214" s="1" t="s">
        <v>4</v>
      </c>
      <c r="Z214" s="2" t="s">
        <v>229</v>
      </c>
      <c r="AA214" s="1" t="s">
        <v>1078</v>
      </c>
      <c r="AB214" s="190">
        <v>28.356764890933533</v>
      </c>
      <c r="AC214" s="190">
        <v>261.33144165338075</v>
      </c>
      <c r="AD214" s="190">
        <v>19.431971144655595</v>
      </c>
      <c r="AE214" s="190" t="e">
        <v>#DIV/0!</v>
      </c>
      <c r="AF214" s="190">
        <v>24.69482570711871</v>
      </c>
      <c r="AG214" s="190">
        <v>11.143635726834145</v>
      </c>
      <c r="AH214" s="190">
        <v>0</v>
      </c>
      <c r="AI214" s="260">
        <v>80.776619171617057</v>
      </c>
    </row>
    <row r="215" spans="1:35" x14ac:dyDescent="0.35">
      <c r="A215" s="122" t="s">
        <v>4</v>
      </c>
      <c r="B215" s="46" t="s">
        <v>230</v>
      </c>
      <c r="C215" s="176" t="s">
        <v>1078</v>
      </c>
      <c r="D215" s="4">
        <v>40677.678319182756</v>
      </c>
      <c r="E215" s="4">
        <v>17697.283455213605</v>
      </c>
      <c r="F215" s="4">
        <v>4918.5454602497066</v>
      </c>
      <c r="G215" s="4" t="e">
        <v>#DIV/0!</v>
      </c>
      <c r="H215" s="4">
        <v>2444.0625760954031</v>
      </c>
      <c r="I215" s="4">
        <v>3742.7389908007171</v>
      </c>
      <c r="J215" s="4">
        <v>1477.7012793635211</v>
      </c>
      <c r="K215" s="258">
        <v>70921.414894717454</v>
      </c>
      <c r="M215" s="3" t="s">
        <v>4</v>
      </c>
      <c r="N215" s="2" t="s">
        <v>230</v>
      </c>
      <c r="O215" s="2" t="s">
        <v>1078</v>
      </c>
      <c r="P215" s="4">
        <v>16680.3</v>
      </c>
      <c r="Q215" s="4">
        <v>47876.49</v>
      </c>
      <c r="R215" s="4">
        <v>1930.68</v>
      </c>
      <c r="S215" s="4">
        <v>0</v>
      </c>
      <c r="T215" s="4">
        <v>1706.29</v>
      </c>
      <c r="U215" s="4">
        <v>0</v>
      </c>
      <c r="V215" s="4">
        <v>0</v>
      </c>
      <c r="W215" s="258">
        <v>68193.75999999998</v>
      </c>
      <c r="Y215" s="1" t="s">
        <v>4</v>
      </c>
      <c r="Z215" s="2" t="s">
        <v>230</v>
      </c>
      <c r="AA215" s="1" t="s">
        <v>1078</v>
      </c>
      <c r="AB215" s="190">
        <v>41.00602760343358</v>
      </c>
      <c r="AC215" s="190">
        <v>270.53016425464796</v>
      </c>
      <c r="AD215" s="190">
        <v>39.253068119492028</v>
      </c>
      <c r="AE215" s="190" t="e">
        <v>#DIV/0!</v>
      </c>
      <c r="AF215" s="190">
        <v>69.813678941311835</v>
      </c>
      <c r="AG215" s="190">
        <v>0</v>
      </c>
      <c r="AH215" s="190">
        <v>0</v>
      </c>
      <c r="AI215" s="260">
        <v>96.153975638011929</v>
      </c>
    </row>
    <row r="216" spans="1:35" x14ac:dyDescent="0.35">
      <c r="A216" s="122" t="s">
        <v>4</v>
      </c>
      <c r="B216" s="46" t="s">
        <v>231</v>
      </c>
      <c r="C216" s="176" t="s">
        <v>1078</v>
      </c>
      <c r="D216" s="4">
        <v>42517.016817093667</v>
      </c>
      <c r="E216" s="4">
        <v>21366.175684287104</v>
      </c>
      <c r="F216" s="4">
        <v>8008.7955491675448</v>
      </c>
      <c r="G216" s="4" t="e">
        <v>#DIV/0!</v>
      </c>
      <c r="H216" s="4">
        <v>1975.3594365024217</v>
      </c>
      <c r="I216" s="4">
        <v>5048.2663436938674</v>
      </c>
      <c r="J216" s="4">
        <v>1759.3745437583298</v>
      </c>
      <c r="K216" s="258">
        <v>80539.876465474241</v>
      </c>
      <c r="M216" s="3" t="s">
        <v>4</v>
      </c>
      <c r="N216" s="2" t="s">
        <v>231</v>
      </c>
      <c r="O216" s="2" t="s">
        <v>1078</v>
      </c>
      <c r="P216" s="4">
        <v>0</v>
      </c>
      <c r="Q216" s="4">
        <v>75177.13</v>
      </c>
      <c r="R216" s="4">
        <v>804.45</v>
      </c>
      <c r="S216" s="4">
        <v>0</v>
      </c>
      <c r="T216" s="4">
        <v>2408.88</v>
      </c>
      <c r="U216" s="4">
        <v>1152.8499999999999</v>
      </c>
      <c r="V216" s="4">
        <v>0</v>
      </c>
      <c r="W216" s="258">
        <v>79543.310000000012</v>
      </c>
      <c r="Y216" s="1" t="s">
        <v>4</v>
      </c>
      <c r="Z216" s="2" t="s">
        <v>231</v>
      </c>
      <c r="AA216" s="1" t="s">
        <v>1078</v>
      </c>
      <c r="AB216" s="190">
        <v>0</v>
      </c>
      <c r="AC216" s="190">
        <v>351.85112727162499</v>
      </c>
      <c r="AD216" s="190">
        <v>10.044581548640192</v>
      </c>
      <c r="AE216" s="190" t="e">
        <v>#DIV/0!</v>
      </c>
      <c r="AF216" s="190">
        <v>121.94641418096403</v>
      </c>
      <c r="AG216" s="190">
        <v>22.836552620487293</v>
      </c>
      <c r="AH216" s="190">
        <v>0</v>
      </c>
      <c r="AI216" s="260">
        <v>98.76264217278576</v>
      </c>
    </row>
    <row r="217" spans="1:35" x14ac:dyDescent="0.35">
      <c r="A217" s="122" t="s">
        <v>4</v>
      </c>
      <c r="B217" s="46" t="s">
        <v>232</v>
      </c>
      <c r="C217" s="176" t="s">
        <v>1076</v>
      </c>
      <c r="D217" s="4">
        <v>57258.420983277108</v>
      </c>
      <c r="E217" s="4">
        <v>23805.895897528851</v>
      </c>
      <c r="F217" s="4">
        <v>7768.7163589926577</v>
      </c>
      <c r="G217" s="4" t="e">
        <v>#DIV/0!</v>
      </c>
      <c r="H217" s="4">
        <v>2578.6407052854638</v>
      </c>
      <c r="I217" s="4">
        <v>4741.6453985382223</v>
      </c>
      <c r="J217" s="4">
        <v>1443.0338006687768</v>
      </c>
      <c r="K217" s="258">
        <v>97596.35314429109</v>
      </c>
      <c r="M217" s="3" t="s">
        <v>4</v>
      </c>
      <c r="N217" s="2" t="s">
        <v>232</v>
      </c>
      <c r="O217" s="2" t="s">
        <v>1076</v>
      </c>
      <c r="P217" s="4">
        <v>2309.58</v>
      </c>
      <c r="Q217" s="4">
        <v>23988.43</v>
      </c>
      <c r="R217" s="4">
        <v>804.45</v>
      </c>
      <c r="S217" s="4">
        <v>0</v>
      </c>
      <c r="T217" s="4">
        <v>3011.1</v>
      </c>
      <c r="U217" s="4">
        <v>230.57</v>
      </c>
      <c r="V217" s="4">
        <v>2482.6799999999998</v>
      </c>
      <c r="W217" s="258">
        <v>32826.81</v>
      </c>
      <c r="Y217" s="1" t="s">
        <v>4</v>
      </c>
      <c r="Z217" s="2" t="s">
        <v>232</v>
      </c>
      <c r="AA217" s="1" t="s">
        <v>1076</v>
      </c>
      <c r="AB217" s="190">
        <v>4.0336075643345728</v>
      </c>
      <c r="AC217" s="190">
        <v>100.76676006337614</v>
      </c>
      <c r="AD217" s="190">
        <v>10.354992547369953</v>
      </c>
      <c r="AE217" s="190" t="e">
        <v>#DIV/0!</v>
      </c>
      <c r="AF217" s="190">
        <v>116.77082401701486</v>
      </c>
      <c r="AG217" s="190">
        <v>4.8626580146858149</v>
      </c>
      <c r="AH217" s="190">
        <v>172.04586606699002</v>
      </c>
      <c r="AI217" s="260">
        <v>33.635283432637365</v>
      </c>
    </row>
    <row r="218" spans="1:35" x14ac:dyDescent="0.35">
      <c r="A218" s="122" t="s">
        <v>4</v>
      </c>
      <c r="B218" s="46" t="s">
        <v>233</v>
      </c>
      <c r="C218" s="176" t="s">
        <v>1076</v>
      </c>
      <c r="D218" s="4">
        <v>30069.017724818608</v>
      </c>
      <c r="E218" s="4">
        <v>10229.132268114798</v>
      </c>
      <c r="F218" s="4">
        <v>3330.3292790927344</v>
      </c>
      <c r="G218" s="4" t="e">
        <v>#DIV/0!</v>
      </c>
      <c r="H218" s="4">
        <v>1718.5781785075894</v>
      </c>
      <c r="I218" s="4">
        <v>2775.3399254055316</v>
      </c>
      <c r="J218" s="4">
        <v>931.68848992128346</v>
      </c>
      <c r="K218" s="258">
        <v>49054.08586586055</v>
      </c>
      <c r="M218" s="3" t="s">
        <v>4</v>
      </c>
      <c r="N218" s="2" t="s">
        <v>233</v>
      </c>
      <c r="O218" s="2" t="s">
        <v>1076</v>
      </c>
      <c r="P218" s="4">
        <v>11547.9</v>
      </c>
      <c r="Q218" s="4">
        <v>37438.01</v>
      </c>
      <c r="R218" s="4">
        <v>2574.2399999999998</v>
      </c>
      <c r="S218" s="4">
        <v>0</v>
      </c>
      <c r="T218" s="4">
        <v>0</v>
      </c>
      <c r="U218" s="4">
        <v>691.71</v>
      </c>
      <c r="V218" s="4">
        <v>827.56</v>
      </c>
      <c r="W218" s="258">
        <v>53079.42</v>
      </c>
      <c r="Y218" s="1" t="s">
        <v>4</v>
      </c>
      <c r="Z218" s="2" t="s">
        <v>233</v>
      </c>
      <c r="AA218" s="1" t="s">
        <v>1076</v>
      </c>
      <c r="AB218" s="190">
        <v>38.40464662225564</v>
      </c>
      <c r="AC218" s="190">
        <v>365.99399654551274</v>
      </c>
      <c r="AD218" s="190">
        <v>77.296861189092013</v>
      </c>
      <c r="AE218" s="190" t="e">
        <v>#DIV/0!</v>
      </c>
      <c r="AF218" s="190">
        <v>0</v>
      </c>
      <c r="AG218" s="190">
        <v>24.923433474511327</v>
      </c>
      <c r="AH218" s="190">
        <v>88.823679690399416</v>
      </c>
      <c r="AI218" s="260">
        <v>108.20590999319978</v>
      </c>
    </row>
    <row r="219" spans="1:35" x14ac:dyDescent="0.35">
      <c r="A219" s="122" t="s">
        <v>4</v>
      </c>
      <c r="B219" s="46" t="s">
        <v>234</v>
      </c>
      <c r="C219" s="176" t="s">
        <v>1078</v>
      </c>
      <c r="D219" s="4">
        <v>41188.044221075608</v>
      </c>
      <c r="E219" s="4">
        <v>17227.032040065857</v>
      </c>
      <c r="F219" s="4">
        <v>5214.0275404649601</v>
      </c>
      <c r="G219" s="4" t="e">
        <v>#DIV/0!</v>
      </c>
      <c r="H219" s="4">
        <v>4004.8594996905035</v>
      </c>
      <c r="I219" s="4">
        <v>4444.9286375265347</v>
      </c>
      <c r="J219" s="4">
        <v>1716.0401953898968</v>
      </c>
      <c r="K219" s="258">
        <v>73738.773139881334</v>
      </c>
      <c r="M219" s="3" t="s">
        <v>4</v>
      </c>
      <c r="N219" s="2" t="s">
        <v>234</v>
      </c>
      <c r="O219" s="2" t="s">
        <v>1078</v>
      </c>
      <c r="P219" s="4">
        <v>4105.92</v>
      </c>
      <c r="Q219" s="4">
        <v>44062.43</v>
      </c>
      <c r="R219" s="4">
        <v>3217.8</v>
      </c>
      <c r="S219" s="4">
        <v>0</v>
      </c>
      <c r="T219" s="4">
        <v>100.37</v>
      </c>
      <c r="U219" s="4">
        <v>461.14</v>
      </c>
      <c r="V219" s="4">
        <v>0</v>
      </c>
      <c r="W219" s="258">
        <v>51947.66</v>
      </c>
      <c r="Y219" s="1" t="s">
        <v>4</v>
      </c>
      <c r="Z219" s="2" t="s">
        <v>234</v>
      </c>
      <c r="AA219" s="1" t="s">
        <v>1078</v>
      </c>
      <c r="AB219" s="190">
        <v>9.9687180531359925</v>
      </c>
      <c r="AC219" s="190">
        <v>255.77493498312177</v>
      </c>
      <c r="AD219" s="190">
        <v>61.714288523168278</v>
      </c>
      <c r="AE219" s="190" t="e">
        <v>#DIV/0!</v>
      </c>
      <c r="AF219" s="190">
        <v>2.5062052740615899</v>
      </c>
      <c r="AG219" s="190">
        <v>10.374519764092549</v>
      </c>
      <c r="AH219" s="190">
        <v>0</v>
      </c>
      <c r="AI219" s="260">
        <v>70.448229320897539</v>
      </c>
    </row>
    <row r="220" spans="1:35" x14ac:dyDescent="0.35">
      <c r="A220" s="122" t="s">
        <v>4</v>
      </c>
      <c r="B220" s="46" t="s">
        <v>235</v>
      </c>
      <c r="C220" s="176" t="s">
        <v>1078</v>
      </c>
      <c r="D220" s="4">
        <v>75852.500527857483</v>
      </c>
      <c r="E220" s="4">
        <v>25416.856191005267</v>
      </c>
      <c r="F220" s="4">
        <v>6999.2317750987713</v>
      </c>
      <c r="G220" s="4" t="e">
        <v>#DIV/0!</v>
      </c>
      <c r="H220" s="4">
        <v>4074.4688768577789</v>
      </c>
      <c r="I220" s="4">
        <v>4761.9365848347943</v>
      </c>
      <c r="J220" s="4">
        <v>1807.0423269636026</v>
      </c>
      <c r="K220" s="258">
        <v>119047.14451995965</v>
      </c>
      <c r="M220" s="3" t="s">
        <v>4</v>
      </c>
      <c r="N220" s="2" t="s">
        <v>235</v>
      </c>
      <c r="O220" s="2" t="s">
        <v>1078</v>
      </c>
      <c r="P220" s="4">
        <v>63641.760000000002</v>
      </c>
      <c r="Q220" s="4">
        <v>41753.919999999998</v>
      </c>
      <c r="R220" s="4">
        <v>4183.1400000000003</v>
      </c>
      <c r="S220" s="4">
        <v>0</v>
      </c>
      <c r="T220" s="4">
        <v>9535.15</v>
      </c>
      <c r="U220" s="4">
        <v>2536.27</v>
      </c>
      <c r="V220" s="4">
        <v>1655.12</v>
      </c>
      <c r="W220" s="258">
        <v>123305.35999999999</v>
      </c>
      <c r="Y220" s="1" t="s">
        <v>4</v>
      </c>
      <c r="Z220" s="2" t="s">
        <v>235</v>
      </c>
      <c r="AA220" s="1" t="s">
        <v>1078</v>
      </c>
      <c r="AB220" s="190">
        <v>83.901993417642203</v>
      </c>
      <c r="AC220" s="190">
        <v>164.27649307303486</v>
      </c>
      <c r="AD220" s="190">
        <v>59.765701928637291</v>
      </c>
      <c r="AE220" s="190" t="e">
        <v>#DIV/0!</v>
      </c>
      <c r="AF220" s="190">
        <v>234.02191274936149</v>
      </c>
      <c r="AG220" s="190">
        <v>53.261314064475116</v>
      </c>
      <c r="AH220" s="190">
        <v>91.5927632299084</v>
      </c>
      <c r="AI220" s="260">
        <v>103.57691526093379</v>
      </c>
    </row>
    <row r="221" spans="1:35" x14ac:dyDescent="0.35">
      <c r="A221" s="122" t="s">
        <v>4</v>
      </c>
      <c r="B221" s="46" t="s">
        <v>236</v>
      </c>
      <c r="C221" s="176" t="s">
        <v>1132</v>
      </c>
      <c r="D221" s="4">
        <v>52103.624897984708</v>
      </c>
      <c r="E221" s="4">
        <v>26008.162425894025</v>
      </c>
      <c r="F221" s="4">
        <v>10041.182683375664</v>
      </c>
      <c r="G221" s="4" t="e">
        <v>#DIV/0!</v>
      </c>
      <c r="H221" s="4">
        <v>2855.5313389064013</v>
      </c>
      <c r="I221" s="4">
        <v>7006.267987562368</v>
      </c>
      <c r="J221" s="4">
        <v>2199.1883546537283</v>
      </c>
      <c r="K221" s="258">
        <v>100153.95223741332</v>
      </c>
      <c r="M221" s="3" t="s">
        <v>4</v>
      </c>
      <c r="N221" s="2" t="s">
        <v>236</v>
      </c>
      <c r="O221" s="2" t="s">
        <v>1132</v>
      </c>
      <c r="P221" s="4">
        <v>53248.65</v>
      </c>
      <c r="Q221" s="4">
        <v>66043.460000000006</v>
      </c>
      <c r="R221" s="4">
        <v>7240.05</v>
      </c>
      <c r="S221" s="4">
        <v>0</v>
      </c>
      <c r="T221" s="4">
        <v>1003.7</v>
      </c>
      <c r="U221" s="4">
        <v>691.71</v>
      </c>
      <c r="V221" s="4">
        <v>3310.24</v>
      </c>
      <c r="W221" s="258">
        <v>131537.81000000003</v>
      </c>
      <c r="Y221" s="1" t="s">
        <v>4</v>
      </c>
      <c r="Z221" s="2" t="s">
        <v>236</v>
      </c>
      <c r="AA221" s="1" t="s">
        <v>1132</v>
      </c>
      <c r="AB221" s="190">
        <v>102.19759201832343</v>
      </c>
      <c r="AC221" s="190">
        <v>253.93358791948481</v>
      </c>
      <c r="AD221" s="190">
        <v>72.103558199242187</v>
      </c>
      <c r="AE221" s="190" t="e">
        <v>#DIV/0!</v>
      </c>
      <c r="AF221" s="190">
        <v>35.149325322564756</v>
      </c>
      <c r="AG221" s="190">
        <v>9.8727311205899344</v>
      </c>
      <c r="AH221" s="190">
        <v>150.52098620816912</v>
      </c>
      <c r="AI221" s="260">
        <v>131.33561588083091</v>
      </c>
    </row>
    <row r="222" spans="1:35" x14ac:dyDescent="0.35">
      <c r="A222" s="122" t="s">
        <v>4</v>
      </c>
      <c r="B222" s="46" t="s">
        <v>237</v>
      </c>
      <c r="C222" s="176" t="s">
        <v>1132</v>
      </c>
      <c r="D222" s="4">
        <v>31956.82396886174</v>
      </c>
      <c r="E222" s="4">
        <v>21855.050917856519</v>
      </c>
      <c r="F222" s="4">
        <v>4697.7033739374365</v>
      </c>
      <c r="G222" s="4" t="e">
        <v>#DIV/0!</v>
      </c>
      <c r="H222" s="4">
        <v>2459.5313265770214</v>
      </c>
      <c r="I222" s="4">
        <v>2979.2418829994949</v>
      </c>
      <c r="J222" s="4">
        <v>1455.7459197176893</v>
      </c>
      <c r="K222" s="258">
        <v>65133.176908744601</v>
      </c>
      <c r="M222" s="3" t="s">
        <v>4</v>
      </c>
      <c r="N222" s="2" t="s">
        <v>237</v>
      </c>
      <c r="O222" s="2" t="s">
        <v>1132</v>
      </c>
      <c r="P222" s="4">
        <v>7698.6</v>
      </c>
      <c r="Q222" s="4">
        <v>55906.09</v>
      </c>
      <c r="R222" s="4">
        <v>1930.68</v>
      </c>
      <c r="S222" s="4">
        <v>0</v>
      </c>
      <c r="T222" s="4">
        <v>702.59</v>
      </c>
      <c r="U222" s="4">
        <v>2075.13</v>
      </c>
      <c r="V222" s="4">
        <v>0</v>
      </c>
      <c r="W222" s="258">
        <v>68313.09</v>
      </c>
      <c r="Y222" s="1" t="s">
        <v>4</v>
      </c>
      <c r="Z222" s="2" t="s">
        <v>237</v>
      </c>
      <c r="AA222" s="1" t="s">
        <v>1132</v>
      </c>
      <c r="AB222" s="190">
        <v>24.090629305031701</v>
      </c>
      <c r="AC222" s="190">
        <v>255.803979638969</v>
      </c>
      <c r="AD222" s="190">
        <v>41.098380342856288</v>
      </c>
      <c r="AE222" s="190" t="e">
        <v>#DIV/0!</v>
      </c>
      <c r="AF222" s="190">
        <v>28.566011435105747</v>
      </c>
      <c r="AG222" s="190">
        <v>69.652954727890815</v>
      </c>
      <c r="AH222" s="190">
        <v>0</v>
      </c>
      <c r="AI222" s="260">
        <v>104.8821710258516</v>
      </c>
    </row>
    <row r="223" spans="1:35" x14ac:dyDescent="0.35">
      <c r="A223" s="122" t="s">
        <v>4</v>
      </c>
      <c r="B223" s="46" t="s">
        <v>238</v>
      </c>
      <c r="C223" s="176" t="s">
        <v>1078</v>
      </c>
      <c r="D223" s="4">
        <v>20071.023389291171</v>
      </c>
      <c r="E223" s="4">
        <v>7621.7976890778036</v>
      </c>
      <c r="F223" s="4">
        <v>2936.3531721390582</v>
      </c>
      <c r="G223" s="4" t="e">
        <v>#DIV/0!</v>
      </c>
      <c r="H223" s="4">
        <v>1624.218800569729</v>
      </c>
      <c r="I223" s="4">
        <v>3088.270970551408</v>
      </c>
      <c r="J223" s="4">
        <v>810.35231448967386</v>
      </c>
      <c r="K223" s="258">
        <v>36149.604258545885</v>
      </c>
      <c r="M223" s="3" t="s">
        <v>4</v>
      </c>
      <c r="N223" s="2" t="s">
        <v>238</v>
      </c>
      <c r="O223" s="2" t="s">
        <v>1078</v>
      </c>
      <c r="P223" s="4">
        <v>0</v>
      </c>
      <c r="Q223" s="4">
        <v>14352.91</v>
      </c>
      <c r="R223" s="4">
        <v>2252.46</v>
      </c>
      <c r="S223" s="4">
        <v>0</v>
      </c>
      <c r="T223" s="4">
        <v>1405.18</v>
      </c>
      <c r="U223" s="4">
        <v>461.14</v>
      </c>
      <c r="V223" s="4">
        <v>1655.12</v>
      </c>
      <c r="W223" s="258">
        <v>20126.809999999998</v>
      </c>
      <c r="Y223" s="1" t="s">
        <v>4</v>
      </c>
      <c r="Z223" s="2" t="s">
        <v>238</v>
      </c>
      <c r="AA223" s="1" t="s">
        <v>1078</v>
      </c>
      <c r="AB223" s="190">
        <v>0</v>
      </c>
      <c r="AC223" s="190">
        <v>188.31397244469008</v>
      </c>
      <c r="AD223" s="190">
        <v>76.709437453640518</v>
      </c>
      <c r="AE223" s="190" t="e">
        <v>#DIV/0!</v>
      </c>
      <c r="AF223" s="190">
        <v>86.514206060606085</v>
      </c>
      <c r="AG223" s="190">
        <v>14.931979881210482</v>
      </c>
      <c r="AH223" s="190">
        <v>204.24696399396669</v>
      </c>
      <c r="AI223" s="260">
        <v>55.676432461198949</v>
      </c>
    </row>
    <row r="224" spans="1:35" x14ac:dyDescent="0.35">
      <c r="A224" s="122" t="s">
        <v>4</v>
      </c>
      <c r="B224" s="46" t="s">
        <v>239</v>
      </c>
      <c r="C224" s="177" t="s">
        <v>1226</v>
      </c>
      <c r="D224" s="4">
        <v>159300.32076303614</v>
      </c>
      <c r="E224" s="4">
        <v>60209.340170645381</v>
      </c>
      <c r="F224" s="4">
        <v>16771.230419673873</v>
      </c>
      <c r="G224" s="4" t="e">
        <v>#DIV/0!</v>
      </c>
      <c r="H224" s="4">
        <v>7468.3127325244441</v>
      </c>
      <c r="I224" s="4">
        <v>18127.342931937143</v>
      </c>
      <c r="J224" s="4">
        <v>5056.0945606694586</v>
      </c>
      <c r="K224" s="258">
        <v>267157.43967454904</v>
      </c>
      <c r="M224" s="3" t="s">
        <v>4</v>
      </c>
      <c r="N224" s="2" t="s">
        <v>239</v>
      </c>
      <c r="O224" s="2" t="s">
        <v>1226</v>
      </c>
      <c r="P224" s="4">
        <v>28869.75</v>
      </c>
      <c r="Q224" s="4">
        <v>72768.25</v>
      </c>
      <c r="R224" s="4">
        <v>11744.97</v>
      </c>
      <c r="S224" s="4">
        <v>0</v>
      </c>
      <c r="T224" s="4">
        <v>1204.44</v>
      </c>
      <c r="U224" s="4">
        <v>12450.78</v>
      </c>
      <c r="V224" s="4">
        <v>1655.12</v>
      </c>
      <c r="W224" s="258">
        <v>128693.31</v>
      </c>
      <c r="Y224" s="1" t="s">
        <v>4</v>
      </c>
      <c r="Z224" s="2" t="s">
        <v>239</v>
      </c>
      <c r="AA224" s="1" t="s">
        <v>1226</v>
      </c>
      <c r="AB224" s="190">
        <v>18.122844864163579</v>
      </c>
      <c r="AC224" s="190">
        <v>120.85874017845094</v>
      </c>
      <c r="AD224" s="190">
        <v>70.030461129568025</v>
      </c>
      <c r="AE224" s="190" t="e">
        <v>#DIV/0!</v>
      </c>
      <c r="AF224" s="190">
        <v>16.127337500941454</v>
      </c>
      <c r="AG224" s="190">
        <v>68.685080029373466</v>
      </c>
      <c r="AH224" s="190">
        <v>32.735147259208922</v>
      </c>
      <c r="AI224" s="260">
        <v>48.171336780579296</v>
      </c>
    </row>
    <row r="225" spans="1:35" x14ac:dyDescent="0.35">
      <c r="A225" s="122" t="s">
        <v>4</v>
      </c>
      <c r="B225" s="46" t="s">
        <v>240</v>
      </c>
      <c r="C225" s="176" t="s">
        <v>1192</v>
      </c>
      <c r="D225" s="4">
        <v>25996.204815318892</v>
      </c>
      <c r="E225" s="4">
        <v>10152.856683778666</v>
      </c>
      <c r="F225" s="4">
        <v>3958.2115032903171</v>
      </c>
      <c r="G225" s="4" t="e">
        <v>#DIV/0!</v>
      </c>
      <c r="H225" s="4">
        <v>1336.5000416116629</v>
      </c>
      <c r="I225" s="4">
        <v>2773.2230512468086</v>
      </c>
      <c r="J225" s="4">
        <v>1243.6957981739906</v>
      </c>
      <c r="K225" s="258">
        <v>45457.081922601341</v>
      </c>
      <c r="M225" s="3" t="s">
        <v>4</v>
      </c>
      <c r="N225" s="2" t="s">
        <v>240</v>
      </c>
      <c r="O225" s="2" t="s">
        <v>1192</v>
      </c>
      <c r="P225" s="4">
        <v>11547.9</v>
      </c>
      <c r="Q225" s="4">
        <v>25694.720000000001</v>
      </c>
      <c r="R225" s="4">
        <v>2735.13</v>
      </c>
      <c r="S225" s="4">
        <v>0</v>
      </c>
      <c r="T225" s="4">
        <v>0</v>
      </c>
      <c r="U225" s="4">
        <v>461.14</v>
      </c>
      <c r="V225" s="4">
        <v>4137.8</v>
      </c>
      <c r="W225" s="258">
        <v>44576.69</v>
      </c>
      <c r="Y225" s="1" t="s">
        <v>4</v>
      </c>
      <c r="Z225" s="2" t="s">
        <v>240</v>
      </c>
      <c r="AA225" s="1" t="s">
        <v>1192</v>
      </c>
      <c r="AB225" s="190">
        <v>44.421484143697469</v>
      </c>
      <c r="AC225" s="190">
        <v>253.07872257325121</v>
      </c>
      <c r="AD225" s="190">
        <v>69.100147825005976</v>
      </c>
      <c r="AE225" s="190" t="e">
        <v>#DIV/0!</v>
      </c>
      <c r="AF225" s="190">
        <v>0</v>
      </c>
      <c r="AG225" s="190">
        <v>16.628305458252875</v>
      </c>
      <c r="AH225" s="190">
        <v>332.70193612257663</v>
      </c>
      <c r="AI225" s="260">
        <v>98.063245845608051</v>
      </c>
    </row>
    <row r="226" spans="1:35" x14ac:dyDescent="0.35">
      <c r="A226" s="122" t="s">
        <v>4</v>
      </c>
      <c r="B226" s="46" t="s">
        <v>241</v>
      </c>
      <c r="C226" s="176" t="s">
        <v>1192</v>
      </c>
      <c r="D226" s="4">
        <v>64567.039939925817</v>
      </c>
      <c r="E226" s="4">
        <v>29688.793120174618</v>
      </c>
      <c r="F226" s="4">
        <v>8716.6834971370045</v>
      </c>
      <c r="G226" s="4" t="e">
        <v>#DIV/0!</v>
      </c>
      <c r="H226" s="4">
        <v>3591.8438618313476</v>
      </c>
      <c r="I226" s="4">
        <v>5602.9069310818832</v>
      </c>
      <c r="J226" s="4">
        <v>2543.7262492269433</v>
      </c>
      <c r="K226" s="258">
        <v>114662.65707140465</v>
      </c>
      <c r="M226" s="3" t="s">
        <v>4</v>
      </c>
      <c r="N226" s="2" t="s">
        <v>241</v>
      </c>
      <c r="O226" s="2" t="s">
        <v>1192</v>
      </c>
      <c r="P226" s="4">
        <v>13472.55</v>
      </c>
      <c r="Q226" s="4">
        <v>79091.56</v>
      </c>
      <c r="R226" s="4">
        <v>2252.46</v>
      </c>
      <c r="S226" s="4">
        <v>0</v>
      </c>
      <c r="T226" s="4">
        <v>301.11</v>
      </c>
      <c r="U226" s="4">
        <v>3919.69</v>
      </c>
      <c r="V226" s="4">
        <v>1655.12</v>
      </c>
      <c r="W226" s="258">
        <v>100692.49</v>
      </c>
      <c r="Y226" s="1" t="s">
        <v>4</v>
      </c>
      <c r="Z226" s="2" t="s">
        <v>241</v>
      </c>
      <c r="AA226" s="1" t="s">
        <v>1192</v>
      </c>
      <c r="AB226" s="190">
        <v>20.86598675196365</v>
      </c>
      <c r="AC226" s="190">
        <v>266.4020719193681</v>
      </c>
      <c r="AD226" s="190">
        <v>25.84079140581186</v>
      </c>
      <c r="AE226" s="190" t="e">
        <v>#DIV/0!</v>
      </c>
      <c r="AF226" s="190">
        <v>8.3831595019967047</v>
      </c>
      <c r="AG226" s="190">
        <v>69.958149371635812</v>
      </c>
      <c r="AH226" s="190">
        <v>65.066750028742391</v>
      </c>
      <c r="AI226" s="260">
        <v>87.816288730597876</v>
      </c>
    </row>
    <row r="227" spans="1:35" x14ac:dyDescent="0.35">
      <c r="A227" s="122" t="s">
        <v>4</v>
      </c>
      <c r="B227" s="46" t="s">
        <v>242</v>
      </c>
      <c r="C227" s="176" t="s">
        <v>1192</v>
      </c>
      <c r="D227" s="4">
        <v>33912.642042521235</v>
      </c>
      <c r="E227" s="4">
        <v>25994.774829217033</v>
      </c>
      <c r="F227" s="4">
        <v>9129.1254422698948</v>
      </c>
      <c r="G227" s="4" t="e">
        <v>#DIV/0!</v>
      </c>
      <c r="H227" s="4">
        <v>2589.4688306225967</v>
      </c>
      <c r="I227" s="4">
        <v>3387.6497152955039</v>
      </c>
      <c r="J227" s="4">
        <v>1534.0359322424829</v>
      </c>
      <c r="K227" s="258">
        <v>76210.628275145573</v>
      </c>
      <c r="M227" s="3" t="s">
        <v>4</v>
      </c>
      <c r="N227" s="2" t="s">
        <v>242</v>
      </c>
      <c r="O227" s="2" t="s">
        <v>1192</v>
      </c>
      <c r="P227" s="4">
        <v>5132.3999999999996</v>
      </c>
      <c r="Q227" s="4">
        <v>32218.77</v>
      </c>
      <c r="R227" s="4">
        <v>4504.92</v>
      </c>
      <c r="S227" s="4">
        <v>0</v>
      </c>
      <c r="T227" s="4">
        <v>3111.47</v>
      </c>
      <c r="U227" s="4">
        <v>5994.82</v>
      </c>
      <c r="V227" s="4">
        <v>827.56</v>
      </c>
      <c r="W227" s="258">
        <v>51789.939999999995</v>
      </c>
      <c r="Y227" s="1" t="s">
        <v>4</v>
      </c>
      <c r="Z227" s="2" t="s">
        <v>242</v>
      </c>
      <c r="AA227" s="1" t="s">
        <v>1192</v>
      </c>
      <c r="AB227" s="190">
        <v>15.134179146422031</v>
      </c>
      <c r="AC227" s="190">
        <v>123.94325479514237</v>
      </c>
      <c r="AD227" s="190">
        <v>49.346676507929352</v>
      </c>
      <c r="AE227" s="190" t="e">
        <v>#DIV/0!</v>
      </c>
      <c r="AF227" s="190">
        <v>120.15861952861955</v>
      </c>
      <c r="AG227" s="190">
        <v>176.96103504836753</v>
      </c>
      <c r="AH227" s="190">
        <v>53.946585122700284</v>
      </c>
      <c r="AI227" s="260">
        <v>67.956322067075973</v>
      </c>
    </row>
    <row r="228" spans="1:35" x14ac:dyDescent="0.35">
      <c r="A228" s="122" t="s">
        <v>4</v>
      </c>
      <c r="B228" s="46" t="s">
        <v>243</v>
      </c>
      <c r="C228" s="176" t="s">
        <v>1192</v>
      </c>
      <c r="D228" s="4">
        <v>67775.463838175201</v>
      </c>
      <c r="E228" s="4">
        <v>25598.499130926888</v>
      </c>
      <c r="F228" s="4">
        <v>7651.7214597043039</v>
      </c>
      <c r="G228" s="4" t="e">
        <v>#DIV/0!</v>
      </c>
      <c r="H228" s="4">
        <v>3042.703219733959</v>
      </c>
      <c r="I228" s="4">
        <v>7525.8963282937393</v>
      </c>
      <c r="J228" s="4">
        <v>2179.7177229321173</v>
      </c>
      <c r="K228" s="258">
        <v>113925.9130930157</v>
      </c>
      <c r="M228" s="3" t="s">
        <v>4</v>
      </c>
      <c r="N228" s="2" t="s">
        <v>243</v>
      </c>
      <c r="O228" s="2" t="s">
        <v>1192</v>
      </c>
      <c r="P228" s="4">
        <v>7057.05</v>
      </c>
      <c r="Q228" s="4">
        <v>22783.99</v>
      </c>
      <c r="R228" s="4">
        <v>4022.25</v>
      </c>
      <c r="S228" s="4">
        <v>0</v>
      </c>
      <c r="T228" s="4">
        <v>3814.06</v>
      </c>
      <c r="U228" s="4">
        <v>4841.97</v>
      </c>
      <c r="V228" s="4">
        <v>0</v>
      </c>
      <c r="W228" s="258">
        <v>42519.32</v>
      </c>
      <c r="Y228" s="1" t="s">
        <v>4</v>
      </c>
      <c r="Z228" s="2" t="s">
        <v>243</v>
      </c>
      <c r="AA228" s="1" t="s">
        <v>1192</v>
      </c>
      <c r="AB228" s="190">
        <v>10.412396463784948</v>
      </c>
      <c r="AC228" s="190">
        <v>89.005179106276074</v>
      </c>
      <c r="AD228" s="190">
        <v>52.566602446025755</v>
      </c>
      <c r="AE228" s="190" t="e">
        <v>#DIV/0!</v>
      </c>
      <c r="AF228" s="190">
        <v>125.35103572584003</v>
      </c>
      <c r="AG228" s="190">
        <v>64.337452826669022</v>
      </c>
      <c r="AH228" s="190">
        <v>0</v>
      </c>
      <c r="AI228" s="260">
        <v>37.321904073996556</v>
      </c>
    </row>
    <row r="229" spans="1:35" x14ac:dyDescent="0.35">
      <c r="A229" s="122" t="s">
        <v>4</v>
      </c>
      <c r="B229" s="46" t="s">
        <v>244</v>
      </c>
      <c r="C229" s="177" t="s">
        <v>1226</v>
      </c>
      <c r="D229" s="4">
        <v>86884.762270806066</v>
      </c>
      <c r="E229" s="4">
        <v>31933.054641041104</v>
      </c>
      <c r="F229" s="4">
        <v>7766.0447295732001</v>
      </c>
      <c r="G229" s="4" t="e">
        <v>#DIV/0!</v>
      </c>
      <c r="H229" s="4">
        <v>5220.7032875455625</v>
      </c>
      <c r="I229" s="4">
        <v>6553.2591623036742</v>
      </c>
      <c r="J229" s="4">
        <v>1942.8815899581666</v>
      </c>
      <c r="K229" s="258">
        <v>140033.0132491987</v>
      </c>
      <c r="M229" s="3" t="s">
        <v>4</v>
      </c>
      <c r="N229" s="2" t="s">
        <v>244</v>
      </c>
      <c r="O229" s="2" t="s">
        <v>1226</v>
      </c>
      <c r="P229" s="4">
        <v>256.62</v>
      </c>
      <c r="Q229" s="4">
        <v>61526.81</v>
      </c>
      <c r="R229" s="4">
        <v>8044.5</v>
      </c>
      <c r="S229" s="4">
        <v>0</v>
      </c>
      <c r="T229" s="4">
        <v>1505.55</v>
      </c>
      <c r="U229" s="4">
        <v>4150.26</v>
      </c>
      <c r="V229" s="4">
        <v>1655.12</v>
      </c>
      <c r="W229" s="258">
        <v>77138.859999999986</v>
      </c>
      <c r="Y229" s="1" t="s">
        <v>4</v>
      </c>
      <c r="Z229" s="2" t="s">
        <v>244</v>
      </c>
      <c r="AA229" s="1" t="s">
        <v>1226</v>
      </c>
      <c r="AB229" s="190">
        <v>0.29535673838889731</v>
      </c>
      <c r="AC229" s="190">
        <v>192.67436420230311</v>
      </c>
      <c r="AD229" s="190">
        <v>103.5855481152</v>
      </c>
      <c r="AE229" s="190" t="e">
        <v>#DIV/0!</v>
      </c>
      <c r="AF229" s="190">
        <v>28.838068686868667</v>
      </c>
      <c r="AG229" s="190">
        <v>63.331235606758078</v>
      </c>
      <c r="AH229" s="190">
        <v>85.188928062035799</v>
      </c>
      <c r="AI229" s="260">
        <v>55.086195897767261</v>
      </c>
    </row>
    <row r="230" spans="1:35" x14ac:dyDescent="0.35">
      <c r="A230" s="122" t="s">
        <v>4</v>
      </c>
      <c r="B230" s="46" t="s">
        <v>245</v>
      </c>
      <c r="C230" s="177" t="s">
        <v>1226</v>
      </c>
      <c r="D230" s="4">
        <v>157184.3300971681</v>
      </c>
      <c r="E230" s="4">
        <v>51335.762389037307</v>
      </c>
      <c r="F230" s="4">
        <v>13225.117348302596</v>
      </c>
      <c r="G230" s="4" t="e">
        <v>#DIV/0!</v>
      </c>
      <c r="H230" s="4">
        <v>7777.6877421567797</v>
      </c>
      <c r="I230" s="4">
        <v>13028.92670157065</v>
      </c>
      <c r="J230" s="4">
        <v>3182.249372384932</v>
      </c>
      <c r="K230" s="258">
        <v>245436.09984541198</v>
      </c>
      <c r="M230" s="3" t="s">
        <v>4</v>
      </c>
      <c r="N230" s="2" t="s">
        <v>245</v>
      </c>
      <c r="O230" s="2" t="s">
        <v>1226</v>
      </c>
      <c r="P230" s="4">
        <v>31435.95</v>
      </c>
      <c r="Q230" s="4">
        <v>52192.4</v>
      </c>
      <c r="R230" s="4">
        <v>6596.49</v>
      </c>
      <c r="S230" s="4">
        <v>0</v>
      </c>
      <c r="T230" s="4">
        <v>6925.53</v>
      </c>
      <c r="U230" s="4">
        <v>7378.24</v>
      </c>
      <c r="V230" s="4">
        <v>0</v>
      </c>
      <c r="W230" s="258">
        <v>104528.61000000002</v>
      </c>
      <c r="Y230" s="1" t="s">
        <v>4</v>
      </c>
      <c r="Z230" s="2" t="s">
        <v>245</v>
      </c>
      <c r="AA230" s="1" t="s">
        <v>1226</v>
      </c>
      <c r="AB230" s="190">
        <v>19.999417232345582</v>
      </c>
      <c r="AC230" s="190">
        <v>101.66869560535763</v>
      </c>
      <c r="AD230" s="190">
        <v>49.878498816092851</v>
      </c>
      <c r="AE230" s="190" t="e">
        <v>#DIV/0!</v>
      </c>
      <c r="AF230" s="190">
        <v>89.0435593404207</v>
      </c>
      <c r="AG230" s="190">
        <v>56.629683848866421</v>
      </c>
      <c r="AH230" s="190">
        <v>0</v>
      </c>
      <c r="AI230" s="260">
        <v>42.588930506081788</v>
      </c>
    </row>
    <row r="231" spans="1:35" x14ac:dyDescent="0.35">
      <c r="A231" s="122" t="s">
        <v>4</v>
      </c>
      <c r="B231" s="46" t="s">
        <v>246</v>
      </c>
      <c r="C231" s="177" t="s">
        <v>1226</v>
      </c>
      <c r="D231" s="4">
        <v>193697.58686898975</v>
      </c>
      <c r="E231" s="4">
        <v>67613.842799276201</v>
      </c>
      <c r="F231" s="4">
        <v>26324.60750245033</v>
      </c>
      <c r="G231" s="4" t="e">
        <v>#DIV/0!</v>
      </c>
      <c r="H231" s="4">
        <v>8498.531514600103</v>
      </c>
      <c r="I231" s="4">
        <v>19100.471204188532</v>
      </c>
      <c r="J231" s="4">
        <v>5532.7744769874434</v>
      </c>
      <c r="K231" s="258">
        <v>321108.68250766711</v>
      </c>
      <c r="M231" s="3" t="s">
        <v>4</v>
      </c>
      <c r="N231" s="2" t="s">
        <v>246</v>
      </c>
      <c r="O231" s="2" t="s">
        <v>1226</v>
      </c>
      <c r="P231" s="4">
        <v>44395.26</v>
      </c>
      <c r="Q231" s="4">
        <v>175747.87</v>
      </c>
      <c r="R231" s="4">
        <v>21881.040000000001</v>
      </c>
      <c r="S231" s="4">
        <v>0</v>
      </c>
      <c r="T231" s="4">
        <v>6825.16</v>
      </c>
      <c r="U231" s="4">
        <v>20059.59</v>
      </c>
      <c r="V231" s="4">
        <v>0</v>
      </c>
      <c r="W231" s="258">
        <v>268908.92000000004</v>
      </c>
      <c r="Y231" s="1" t="s">
        <v>4</v>
      </c>
      <c r="Z231" s="2" t="s">
        <v>246</v>
      </c>
      <c r="AA231" s="1" t="s">
        <v>1226</v>
      </c>
      <c r="AB231" s="190">
        <v>22.919882853278601</v>
      </c>
      <c r="AC231" s="190">
        <v>259.92882925133989</v>
      </c>
      <c r="AD231" s="190">
        <v>83.120099693654637</v>
      </c>
      <c r="AE231" s="190" t="e">
        <v>#DIV/0!</v>
      </c>
      <c r="AF231" s="190">
        <v>80.309874573915224</v>
      </c>
      <c r="AG231" s="190">
        <v>105.02144049514938</v>
      </c>
      <c r="AH231" s="190">
        <v>0</v>
      </c>
      <c r="AI231" s="260">
        <v>83.743895649280461</v>
      </c>
    </row>
    <row r="232" spans="1:35" x14ac:dyDescent="0.35">
      <c r="A232" s="122" t="s">
        <v>4</v>
      </c>
      <c r="B232" s="46" t="s">
        <v>247</v>
      </c>
      <c r="C232" s="176" t="s">
        <v>1192</v>
      </c>
      <c r="D232" s="4">
        <v>126897.15079551296</v>
      </c>
      <c r="E232" s="4">
        <v>57368.878390395621</v>
      </c>
      <c r="F232" s="4">
        <v>19230.875173062141</v>
      </c>
      <c r="G232" s="4" t="e">
        <v>#DIV/0!</v>
      </c>
      <c r="H232" s="4">
        <v>9955.6878099683454</v>
      </c>
      <c r="I232" s="4">
        <v>15699.43157274688</v>
      </c>
      <c r="J232" s="4">
        <v>4103.7627904904793</v>
      </c>
      <c r="K232" s="258">
        <v>233139.11158804307</v>
      </c>
      <c r="M232" s="3" t="s">
        <v>4</v>
      </c>
      <c r="N232" s="2" t="s">
        <v>247</v>
      </c>
      <c r="O232" s="2" t="s">
        <v>1192</v>
      </c>
      <c r="P232" s="4">
        <v>25662</v>
      </c>
      <c r="Q232" s="4">
        <v>72467.14</v>
      </c>
      <c r="R232" s="4">
        <v>5792.04</v>
      </c>
      <c r="S232" s="4">
        <v>0</v>
      </c>
      <c r="T232" s="4">
        <v>4416.28</v>
      </c>
      <c r="U232" s="4">
        <v>5533.68</v>
      </c>
      <c r="V232" s="4">
        <v>2482.6799999999998</v>
      </c>
      <c r="W232" s="258">
        <v>116353.81999999998</v>
      </c>
      <c r="Y232" s="1" t="s">
        <v>4</v>
      </c>
      <c r="Z232" s="2" t="s">
        <v>247</v>
      </c>
      <c r="AA232" s="1" t="s">
        <v>1192</v>
      </c>
      <c r="AB232" s="190">
        <v>20.222676269030462</v>
      </c>
      <c r="AC232" s="190">
        <v>126.3178608911623</v>
      </c>
      <c r="AD232" s="190">
        <v>30.118442077525749</v>
      </c>
      <c r="AE232" s="190" t="e">
        <v>#DIV/0!</v>
      </c>
      <c r="AF232" s="190">
        <v>44.359366065879492</v>
      </c>
      <c r="AG232" s="190">
        <v>35.247645587411476</v>
      </c>
      <c r="AH232" s="190">
        <v>60.497648785963854</v>
      </c>
      <c r="AI232" s="260">
        <v>49.907464778195276</v>
      </c>
    </row>
    <row r="233" spans="1:35" x14ac:dyDescent="0.35">
      <c r="A233" s="122" t="s">
        <v>4</v>
      </c>
      <c r="B233" s="46" t="s">
        <v>248</v>
      </c>
      <c r="C233" s="176" t="s">
        <v>1192</v>
      </c>
      <c r="D233" s="4">
        <v>211611.49856854585</v>
      </c>
      <c r="E233" s="4">
        <v>76563.197845507166</v>
      </c>
      <c r="F233" s="4">
        <v>23342.982924536351</v>
      </c>
      <c r="G233" s="4" t="e">
        <v>#DIV/0!</v>
      </c>
      <c r="H233" s="4">
        <v>11635.594112271883</v>
      </c>
      <c r="I233" s="4">
        <v>15755.892401335181</v>
      </c>
      <c r="J233" s="4">
        <v>4870.7807566117363</v>
      </c>
      <c r="K233" s="258">
        <v>344133.72517550725</v>
      </c>
      <c r="M233" s="3" t="s">
        <v>4</v>
      </c>
      <c r="N233" s="2" t="s">
        <v>248</v>
      </c>
      <c r="O233" s="2" t="s">
        <v>1192</v>
      </c>
      <c r="P233" s="4">
        <v>44908.5</v>
      </c>
      <c r="Q233" s="4">
        <v>123956.95</v>
      </c>
      <c r="R233" s="4">
        <v>10779.63</v>
      </c>
      <c r="S233" s="4">
        <v>0</v>
      </c>
      <c r="T233" s="4">
        <v>11141.07</v>
      </c>
      <c r="U233" s="4">
        <v>8992.23</v>
      </c>
      <c r="V233" s="4">
        <v>827.56</v>
      </c>
      <c r="W233" s="258">
        <v>200605.94000000003</v>
      </c>
      <c r="Y233" s="1" t="s">
        <v>4</v>
      </c>
      <c r="Z233" s="2" t="s">
        <v>248</v>
      </c>
      <c r="AA233" s="1" t="s">
        <v>1192</v>
      </c>
      <c r="AB233" s="190">
        <v>21.222145442844685</v>
      </c>
      <c r="AC233" s="190">
        <v>161.90147941590183</v>
      </c>
      <c r="AD233" s="190">
        <v>46.179316648813035</v>
      </c>
      <c r="AE233" s="190" t="e">
        <v>#DIV/0!</v>
      </c>
      <c r="AF233" s="190">
        <v>95.749902347054913</v>
      </c>
      <c r="AG233" s="190">
        <v>57.072171927487794</v>
      </c>
      <c r="AH233" s="190">
        <v>16.990294602700942</v>
      </c>
      <c r="AI233" s="260">
        <v>58.293019638715023</v>
      </c>
    </row>
    <row r="234" spans="1:35" x14ac:dyDescent="0.35">
      <c r="A234" s="122" t="s">
        <v>4</v>
      </c>
      <c r="B234" s="46" t="s">
        <v>249</v>
      </c>
      <c r="C234" s="176" t="s">
        <v>1123</v>
      </c>
      <c r="D234" s="4">
        <v>65116.759245021902</v>
      </c>
      <c r="E234" s="4">
        <v>22239.598221002787</v>
      </c>
      <c r="F234" s="4">
        <v>8464.3304228327306</v>
      </c>
      <c r="G234" s="4" t="e">
        <v>#DIV/0!</v>
      </c>
      <c r="H234" s="4">
        <v>2669.9063331270054</v>
      </c>
      <c r="I234" s="4">
        <v>9396.7866805411013</v>
      </c>
      <c r="J234" s="4">
        <v>3037.7378206270578</v>
      </c>
      <c r="K234" s="258">
        <v>111023.87301607071</v>
      </c>
      <c r="M234" s="3" t="s">
        <v>4</v>
      </c>
      <c r="N234" s="2" t="s">
        <v>249</v>
      </c>
      <c r="O234" s="2" t="s">
        <v>1123</v>
      </c>
      <c r="P234" s="4">
        <v>29511.3</v>
      </c>
      <c r="Q234" s="4">
        <v>47876.49</v>
      </c>
      <c r="R234" s="4">
        <v>2574.2399999999998</v>
      </c>
      <c r="S234" s="4">
        <v>0</v>
      </c>
      <c r="T234" s="4">
        <v>0</v>
      </c>
      <c r="U234" s="4">
        <v>5072.54</v>
      </c>
      <c r="V234" s="4">
        <v>1655.12</v>
      </c>
      <c r="W234" s="258">
        <v>86689.689999999988</v>
      </c>
      <c r="Y234" s="1" t="s">
        <v>4</v>
      </c>
      <c r="Z234" s="2" t="s">
        <v>249</v>
      </c>
      <c r="AA234" s="1" t="s">
        <v>1123</v>
      </c>
      <c r="AB234" s="190">
        <v>45.320590800525906</v>
      </c>
      <c r="AC234" s="190">
        <v>215.27587649846149</v>
      </c>
      <c r="AD234" s="190">
        <v>30.41280138421731</v>
      </c>
      <c r="AE234" s="190" t="e">
        <v>#DIV/0!</v>
      </c>
      <c r="AF234" s="190">
        <v>0</v>
      </c>
      <c r="AG234" s="190">
        <v>53.981644709507279</v>
      </c>
      <c r="AH234" s="190">
        <v>54.485281407805815</v>
      </c>
      <c r="AI234" s="260">
        <v>78.082026545274331</v>
      </c>
    </row>
    <row r="235" spans="1:35" x14ac:dyDescent="0.35">
      <c r="A235" s="122" t="s">
        <v>4</v>
      </c>
      <c r="B235" s="46" t="s">
        <v>250</v>
      </c>
      <c r="C235" s="176" t="s">
        <v>1073</v>
      </c>
      <c r="D235" s="4">
        <v>122254.24329305775</v>
      </c>
      <c r="E235" s="4">
        <v>34435.440261710079</v>
      </c>
      <c r="F235" s="4">
        <v>11523.801128394829</v>
      </c>
      <c r="G235" s="4" t="e">
        <v>#DIV/0!</v>
      </c>
      <c r="H235" s="4">
        <v>5723.4376781980982</v>
      </c>
      <c r="I235" s="4">
        <v>12526.533167569449</v>
      </c>
      <c r="J235" s="4">
        <v>5581.4640698539997</v>
      </c>
      <c r="K235" s="258">
        <v>192021.79937639157</v>
      </c>
      <c r="M235" s="3" t="s">
        <v>4</v>
      </c>
      <c r="N235" s="2" t="s">
        <v>250</v>
      </c>
      <c r="O235" s="2" t="s">
        <v>1073</v>
      </c>
      <c r="P235" s="4">
        <v>158591.16</v>
      </c>
      <c r="Q235" s="4">
        <v>62129.03</v>
      </c>
      <c r="R235" s="4">
        <v>3539.58</v>
      </c>
      <c r="S235" s="4">
        <v>0</v>
      </c>
      <c r="T235" s="4">
        <v>1003.7</v>
      </c>
      <c r="U235" s="4">
        <v>3919.69</v>
      </c>
      <c r="V235" s="4">
        <v>3310.24</v>
      </c>
      <c r="W235" s="258">
        <v>232493.4</v>
      </c>
      <c r="Y235" s="1" t="s">
        <v>4</v>
      </c>
      <c r="Z235" s="2" t="s">
        <v>250</v>
      </c>
      <c r="AA235" s="1" t="s">
        <v>1073</v>
      </c>
      <c r="AB235" s="190">
        <v>129.7224175849982</v>
      </c>
      <c r="AC235" s="190">
        <v>180.42176759703969</v>
      </c>
      <c r="AD235" s="190">
        <v>30.71538601337382</v>
      </c>
      <c r="AE235" s="190" t="e">
        <v>#DIV/0!</v>
      </c>
      <c r="AF235" s="190">
        <v>17.536663390663378</v>
      </c>
      <c r="AG235" s="190">
        <v>31.291099840360271</v>
      </c>
      <c r="AH235" s="190">
        <v>59.307736439241992</v>
      </c>
      <c r="AI235" s="260">
        <v>121.07656565819281</v>
      </c>
    </row>
    <row r="236" spans="1:35" x14ac:dyDescent="0.35">
      <c r="A236" s="122" t="s">
        <v>4</v>
      </c>
      <c r="B236" s="46" t="s">
        <v>251</v>
      </c>
      <c r="C236" s="176" t="s">
        <v>1073</v>
      </c>
      <c r="D236" s="4">
        <v>191342.41627414836</v>
      </c>
      <c r="E236" s="4">
        <v>54907.67266175586</v>
      </c>
      <c r="F236" s="4">
        <v>17199.519419196138</v>
      </c>
      <c r="G236" s="4" t="e">
        <v>#DIV/0!</v>
      </c>
      <c r="H236" s="4">
        <v>8320.6408840614749</v>
      </c>
      <c r="I236" s="4">
        <v>18313.126365331707</v>
      </c>
      <c r="J236" s="4">
        <v>3891.4244834851738</v>
      </c>
      <c r="K236" s="258">
        <v>293890.37092760787</v>
      </c>
      <c r="M236" s="3" t="s">
        <v>4</v>
      </c>
      <c r="N236" s="2" t="s">
        <v>251</v>
      </c>
      <c r="O236" s="2" t="s">
        <v>1073</v>
      </c>
      <c r="P236" s="4">
        <v>34643.699999999997</v>
      </c>
      <c r="Q236" s="4">
        <v>87321.9</v>
      </c>
      <c r="R236" s="4">
        <v>6596.49</v>
      </c>
      <c r="S236" s="4">
        <v>0</v>
      </c>
      <c r="T236" s="4">
        <v>12445.88</v>
      </c>
      <c r="U236" s="4">
        <v>20290.16</v>
      </c>
      <c r="V236" s="4">
        <v>1655.12</v>
      </c>
      <c r="W236" s="258">
        <v>162953.25</v>
      </c>
      <c r="Y236" s="1" t="s">
        <v>4</v>
      </c>
      <c r="Z236" s="2" t="s">
        <v>251</v>
      </c>
      <c r="AA236" s="1" t="s">
        <v>1073</v>
      </c>
      <c r="AB236" s="190">
        <v>18.105603908734896</v>
      </c>
      <c r="AC236" s="190">
        <v>159.0340580230442</v>
      </c>
      <c r="AD236" s="190">
        <v>38.352757651110593</v>
      </c>
      <c r="AE236" s="190" t="e">
        <v>#DIV/0!</v>
      </c>
      <c r="AF236" s="190">
        <v>149.57838192296686</v>
      </c>
      <c r="AG236" s="190">
        <v>110.79571884793513</v>
      </c>
      <c r="AH236" s="190">
        <v>42.532496956427345</v>
      </c>
      <c r="AI236" s="260">
        <v>55.446951012947352</v>
      </c>
    </row>
    <row r="237" spans="1:35" x14ac:dyDescent="0.35">
      <c r="A237" s="122" t="s">
        <v>4</v>
      </c>
      <c r="B237" s="46" t="s">
        <v>252</v>
      </c>
      <c r="C237" s="176" t="s">
        <v>1073</v>
      </c>
      <c r="D237" s="4">
        <v>180649.50098982858</v>
      </c>
      <c r="E237" s="4">
        <v>55792.304036786329</v>
      </c>
      <c r="F237" s="4">
        <v>20671.43386172532</v>
      </c>
      <c r="G237" s="4" t="e">
        <v>#DIV/0!</v>
      </c>
      <c r="H237" s="4">
        <v>9143.5784096834977</v>
      </c>
      <c r="I237" s="4">
        <v>17888.184974691409</v>
      </c>
      <c r="J237" s="4">
        <v>5135.1202816591613</v>
      </c>
      <c r="K237" s="258">
        <v>289369.2784619283</v>
      </c>
      <c r="M237" s="3" t="s">
        <v>4</v>
      </c>
      <c r="N237" s="2" t="s">
        <v>252</v>
      </c>
      <c r="O237" s="2" t="s">
        <v>1073</v>
      </c>
      <c r="P237" s="4">
        <v>80193.75</v>
      </c>
      <c r="Q237" s="4">
        <v>120845.48</v>
      </c>
      <c r="R237" s="4">
        <v>9814.2900000000009</v>
      </c>
      <c r="S237" s="4">
        <v>0</v>
      </c>
      <c r="T237" s="4">
        <v>401.48</v>
      </c>
      <c r="U237" s="4">
        <v>16139.9</v>
      </c>
      <c r="V237" s="4">
        <v>10758.28</v>
      </c>
      <c r="W237" s="258">
        <v>238153.18</v>
      </c>
      <c r="Y237" s="1" t="s">
        <v>4</v>
      </c>
      <c r="Z237" s="2" t="s">
        <v>252</v>
      </c>
      <c r="AA237" s="1" t="s">
        <v>1073</v>
      </c>
      <c r="AB237" s="190">
        <v>44.391902308390705</v>
      </c>
      <c r="AC237" s="190">
        <v>216.5988339902959</v>
      </c>
      <c r="AD237" s="190">
        <v>47.477548319334929</v>
      </c>
      <c r="AE237" s="190" t="e">
        <v>#DIV/0!</v>
      </c>
      <c r="AF237" s="190">
        <v>4.3908411128712252</v>
      </c>
      <c r="AG237" s="190">
        <v>90.226593826232673</v>
      </c>
      <c r="AH237" s="190">
        <v>209.50395336258791</v>
      </c>
      <c r="AI237" s="260">
        <v>82.300782331090929</v>
      </c>
    </row>
    <row r="238" spans="1:35" x14ac:dyDescent="0.35">
      <c r="A238" s="122" t="s">
        <v>4</v>
      </c>
      <c r="B238" s="46" t="s">
        <v>253</v>
      </c>
      <c r="C238" s="176" t="s">
        <v>1073</v>
      </c>
      <c r="D238" s="4">
        <v>442785.83944296528</v>
      </c>
      <c r="E238" s="4">
        <v>111863.9653498978</v>
      </c>
      <c r="F238" s="4">
        <v>49542.495449423877</v>
      </c>
      <c r="G238" s="4" t="e">
        <v>#DIV/0!</v>
      </c>
      <c r="H238" s="4">
        <v>19951.594371188927</v>
      </c>
      <c r="I238" s="4">
        <v>34494.155492407437</v>
      </c>
      <c r="J238" s="4">
        <v>11487.935752471261</v>
      </c>
      <c r="K238" s="258">
        <v>670144.37933356408</v>
      </c>
      <c r="M238" s="3" t="s">
        <v>4</v>
      </c>
      <c r="N238" s="2" t="s">
        <v>253</v>
      </c>
      <c r="O238" s="2" t="s">
        <v>1073</v>
      </c>
      <c r="P238" s="4">
        <v>80578.679999999993</v>
      </c>
      <c r="Q238" s="4">
        <v>208468.49</v>
      </c>
      <c r="R238" s="4">
        <v>23811.72</v>
      </c>
      <c r="S238" s="4">
        <v>0</v>
      </c>
      <c r="T238" s="4">
        <v>2208.14</v>
      </c>
      <c r="U238" s="4">
        <v>26976.69</v>
      </c>
      <c r="V238" s="4">
        <v>4137.8</v>
      </c>
      <c r="W238" s="258">
        <v>346181.52</v>
      </c>
      <c r="Y238" s="1" t="s">
        <v>4</v>
      </c>
      <c r="Z238" s="2" t="s">
        <v>253</v>
      </c>
      <c r="AA238" s="1" t="s">
        <v>1073</v>
      </c>
      <c r="AB238" s="190">
        <v>18.19811584339956</v>
      </c>
      <c r="AC238" s="190">
        <v>186.35893099974973</v>
      </c>
      <c r="AD238" s="190">
        <v>48.063222863508187</v>
      </c>
      <c r="AE238" s="190" t="e">
        <v>#DIV/0!</v>
      </c>
      <c r="AF238" s="190">
        <v>11.06748643200496</v>
      </c>
      <c r="AG238" s="190">
        <v>78.206553008488299</v>
      </c>
      <c r="AH238" s="190">
        <v>36.018655476114454</v>
      </c>
      <c r="AI238" s="260">
        <v>51.657751773470935</v>
      </c>
    </row>
    <row r="239" spans="1:35" x14ac:dyDescent="0.35">
      <c r="A239" s="122" t="s">
        <v>4</v>
      </c>
      <c r="B239" s="46" t="s">
        <v>254</v>
      </c>
      <c r="C239" s="176" t="s">
        <v>1078</v>
      </c>
      <c r="D239" s="4">
        <v>50339.258560956318</v>
      </c>
      <c r="E239" s="4">
        <v>13874.744724161152</v>
      </c>
      <c r="F239" s="4">
        <v>4746.1809134574796</v>
      </c>
      <c r="G239" s="4" t="e">
        <v>#DIV/0!</v>
      </c>
      <c r="H239" s="4">
        <v>2210.4844438229925</v>
      </c>
      <c r="I239" s="4">
        <v>3323.4704153285033</v>
      </c>
      <c r="J239" s="4">
        <v>1014.0237518213032</v>
      </c>
      <c r="K239" s="258">
        <v>75672.25510712828</v>
      </c>
      <c r="M239" s="3" t="s">
        <v>4</v>
      </c>
      <c r="N239" s="2" t="s">
        <v>254</v>
      </c>
      <c r="O239" s="2" t="s">
        <v>1078</v>
      </c>
      <c r="P239" s="4">
        <v>19246.5</v>
      </c>
      <c r="Q239" s="4">
        <v>40850.589999999997</v>
      </c>
      <c r="R239" s="4">
        <v>2091.5700000000002</v>
      </c>
      <c r="S239" s="4">
        <v>0</v>
      </c>
      <c r="T239" s="4">
        <v>0</v>
      </c>
      <c r="U239" s="4">
        <v>1613.99</v>
      </c>
      <c r="V239" s="4">
        <v>0</v>
      </c>
      <c r="W239" s="258">
        <v>63802.649999999994</v>
      </c>
      <c r="Y239" s="1" t="s">
        <v>4</v>
      </c>
      <c r="Z239" s="2" t="s">
        <v>254</v>
      </c>
      <c r="AA239" s="1" t="s">
        <v>1078</v>
      </c>
      <c r="AB239" s="190">
        <v>38.233578622724885</v>
      </c>
      <c r="AC239" s="190">
        <v>294.42408355711041</v>
      </c>
      <c r="AD239" s="190">
        <v>44.068484496018534</v>
      </c>
      <c r="AE239" s="190" t="e">
        <v>#DIV/0!</v>
      </c>
      <c r="AF239" s="190">
        <v>0</v>
      </c>
      <c r="AG239" s="190">
        <v>48.563393029044533</v>
      </c>
      <c r="AH239" s="190">
        <v>0</v>
      </c>
      <c r="AI239" s="260">
        <v>84.314455687458192</v>
      </c>
    </row>
    <row r="240" spans="1:35" x14ac:dyDescent="0.35">
      <c r="A240" s="122" t="s">
        <v>4</v>
      </c>
      <c r="B240" s="46" t="s">
        <v>255</v>
      </c>
      <c r="C240" s="176" t="s">
        <v>1079</v>
      </c>
      <c r="D240" s="4">
        <v>503433.2534676998</v>
      </c>
      <c r="E240" s="4">
        <v>167237.23347219607</v>
      </c>
      <c r="F240" s="4">
        <v>53456.094146341464</v>
      </c>
      <c r="G240" s="4" t="e">
        <v>#DIV/0!</v>
      </c>
      <c r="H240" s="4">
        <v>26442.282073275208</v>
      </c>
      <c r="I240" s="4">
        <v>48578.082368221636</v>
      </c>
      <c r="J240" s="4">
        <v>14073.777777777781</v>
      </c>
      <c r="K240" s="258">
        <v>813288.95993089047</v>
      </c>
      <c r="M240" s="3" t="s">
        <v>4</v>
      </c>
      <c r="N240" s="2" t="s">
        <v>255</v>
      </c>
      <c r="O240" s="2" t="s">
        <v>1079</v>
      </c>
      <c r="P240" s="4">
        <v>71212.05</v>
      </c>
      <c r="Q240" s="4">
        <v>300708.52</v>
      </c>
      <c r="R240" s="4">
        <v>44083.86</v>
      </c>
      <c r="S240" s="4">
        <v>0</v>
      </c>
      <c r="T240" s="4">
        <v>19772.89</v>
      </c>
      <c r="U240" s="4">
        <v>23979.279999999999</v>
      </c>
      <c r="V240" s="4">
        <v>6620.48</v>
      </c>
      <c r="W240" s="258">
        <v>466377.07999999996</v>
      </c>
      <c r="Y240" s="1" t="s">
        <v>4</v>
      </c>
      <c r="Z240" s="2" t="s">
        <v>255</v>
      </c>
      <c r="AA240" s="1" t="s">
        <v>1079</v>
      </c>
      <c r="AB240" s="190">
        <v>14.145281327660442</v>
      </c>
      <c r="AC240" s="190">
        <v>179.80955183045057</v>
      </c>
      <c r="AD240" s="190">
        <v>82.467416866103179</v>
      </c>
      <c r="AE240" s="190" t="e">
        <v>#DIV/0!</v>
      </c>
      <c r="AF240" s="190">
        <v>74.777547358456417</v>
      </c>
      <c r="AG240" s="190">
        <v>49.362343738143409</v>
      </c>
      <c r="AH240" s="190">
        <v>47.041242973536271</v>
      </c>
      <c r="AI240" s="260">
        <v>57.344572836649661</v>
      </c>
    </row>
    <row r="241" spans="1:35" x14ac:dyDescent="0.35">
      <c r="A241" s="122" t="s">
        <v>4</v>
      </c>
      <c r="B241" s="46" t="s">
        <v>256</v>
      </c>
      <c r="C241" s="176" t="s">
        <v>1193</v>
      </c>
      <c r="D241" s="4">
        <v>94498.69371180101</v>
      </c>
      <c r="E241" s="4">
        <v>29984.347658925435</v>
      </c>
      <c r="F241" s="4">
        <v>12021.084861122054</v>
      </c>
      <c r="G241" s="4" t="e">
        <v>#DIV/0!</v>
      </c>
      <c r="H241" s="4">
        <v>4195.125130614384</v>
      </c>
      <c r="I241" s="4">
        <v>6238.1715202052628</v>
      </c>
      <c r="J241" s="4">
        <v>2795.0654697638588</v>
      </c>
      <c r="K241" s="258">
        <v>150038.33013577652</v>
      </c>
      <c r="M241" s="3" t="s">
        <v>4</v>
      </c>
      <c r="N241" s="2" t="s">
        <v>256</v>
      </c>
      <c r="O241" s="2" t="s">
        <v>1193</v>
      </c>
      <c r="P241" s="4">
        <v>20657.91</v>
      </c>
      <c r="Q241" s="4">
        <v>62931.99</v>
      </c>
      <c r="R241" s="4">
        <v>2735.13</v>
      </c>
      <c r="S241" s="4">
        <v>0</v>
      </c>
      <c r="T241" s="4">
        <v>2007.4</v>
      </c>
      <c r="U241" s="4">
        <v>3689.12</v>
      </c>
      <c r="V241" s="4">
        <v>2482.6799999999998</v>
      </c>
      <c r="W241" s="258">
        <v>94504.229999999981</v>
      </c>
      <c r="Y241" s="1" t="s">
        <v>4</v>
      </c>
      <c r="Z241" s="2" t="s">
        <v>256</v>
      </c>
      <c r="AA241" s="1" t="s">
        <v>1193</v>
      </c>
      <c r="AB241" s="190">
        <v>21.860524403651347</v>
      </c>
      <c r="AC241" s="190">
        <v>209.88280524177767</v>
      </c>
      <c r="AD241" s="190">
        <v>22.752771747297203</v>
      </c>
      <c r="AE241" s="190" t="e">
        <v>#DIV/0!</v>
      </c>
      <c r="AF241" s="190">
        <v>47.850777688388348</v>
      </c>
      <c r="AG241" s="190">
        <v>59.137841722547122</v>
      </c>
      <c r="AH241" s="190">
        <v>88.823679690399132</v>
      </c>
      <c r="AI241" s="260">
        <v>62.98672473525852</v>
      </c>
    </row>
    <row r="242" spans="1:35" x14ac:dyDescent="0.35">
      <c r="A242" s="122" t="s">
        <v>4</v>
      </c>
      <c r="B242" s="46" t="s">
        <v>257</v>
      </c>
      <c r="C242" s="176" t="s">
        <v>1077</v>
      </c>
      <c r="D242" s="4">
        <v>40472.901389008694</v>
      </c>
      <c r="E242" s="4">
        <v>18791.432787488066</v>
      </c>
      <c r="F242" s="4">
        <v>5770.6478536048471</v>
      </c>
      <c r="G242" s="4" t="e">
        <v>#DIV/0!</v>
      </c>
      <c r="H242" s="4">
        <v>2558.5313296593645</v>
      </c>
      <c r="I242" s="4">
        <v>4971.7504460871805</v>
      </c>
      <c r="J242" s="4">
        <v>2713.795275590554</v>
      </c>
      <c r="K242" s="258">
        <v>75493.270536761251</v>
      </c>
      <c r="M242" s="3" t="s">
        <v>4</v>
      </c>
      <c r="N242" s="2" t="s">
        <v>257</v>
      </c>
      <c r="O242" s="2" t="s">
        <v>1077</v>
      </c>
      <c r="P242" s="4">
        <v>6415.5</v>
      </c>
      <c r="Q242" s="4">
        <v>64738.65</v>
      </c>
      <c r="R242" s="4">
        <v>6113.82</v>
      </c>
      <c r="S242" s="4">
        <v>0</v>
      </c>
      <c r="T242" s="4">
        <v>501.85</v>
      </c>
      <c r="U242" s="4">
        <v>4150.26</v>
      </c>
      <c r="V242" s="4">
        <v>2482.6799999999998</v>
      </c>
      <c r="W242" s="258">
        <v>84402.76</v>
      </c>
      <c r="Y242" s="1" t="s">
        <v>4</v>
      </c>
      <c r="Z242" s="2" t="s">
        <v>257</v>
      </c>
      <c r="AA242" s="1" t="s">
        <v>1077</v>
      </c>
      <c r="AB242" s="190">
        <v>15.851346900823547</v>
      </c>
      <c r="AC242" s="190">
        <v>344.51151613678473</v>
      </c>
      <c r="AD242" s="190">
        <v>105.94685648996547</v>
      </c>
      <c r="AE242" s="190" t="e">
        <v>#DIV/0!</v>
      </c>
      <c r="AF242" s="190">
        <v>19.614768605034627</v>
      </c>
      <c r="AG242" s="190">
        <v>83.476836679650688</v>
      </c>
      <c r="AH242" s="190">
        <v>91.483687893875455</v>
      </c>
      <c r="AI242" s="260">
        <v>111.80170020439145</v>
      </c>
    </row>
    <row r="243" spans="1:35" x14ac:dyDescent="0.35">
      <c r="A243" s="122" t="s">
        <v>4</v>
      </c>
      <c r="B243" s="46" t="s">
        <v>258</v>
      </c>
      <c r="C243" s="177" t="s">
        <v>1123</v>
      </c>
      <c r="D243" s="4">
        <v>79278.647420619629</v>
      </c>
      <c r="E243" s="4">
        <v>23208.310660707168</v>
      </c>
      <c r="F243" s="4">
        <v>5755.7446875262549</v>
      </c>
      <c r="G243" s="4" t="e">
        <v>#DIV/0!</v>
      </c>
      <c r="H243" s="4">
        <v>3619.6876126982552</v>
      </c>
      <c r="I243" s="4">
        <v>5265.2528616025011</v>
      </c>
      <c r="J243" s="4">
        <v>2301.0538983637243</v>
      </c>
      <c r="K243" s="258">
        <v>119489.78581486247</v>
      </c>
      <c r="M243" s="3" t="s">
        <v>4</v>
      </c>
      <c r="N243" s="2" t="s">
        <v>258</v>
      </c>
      <c r="O243" s="2" t="s">
        <v>1123</v>
      </c>
      <c r="P243" s="4">
        <v>17321.849999999999</v>
      </c>
      <c r="Q243" s="4">
        <v>62329.77</v>
      </c>
      <c r="R243" s="4">
        <v>3700.47</v>
      </c>
      <c r="S243" s="4">
        <v>0</v>
      </c>
      <c r="T243" s="4">
        <v>2709.99</v>
      </c>
      <c r="U243" s="4">
        <v>3919.69</v>
      </c>
      <c r="V243" s="4">
        <v>7448.04</v>
      </c>
      <c r="W243" s="258">
        <v>97429.81</v>
      </c>
      <c r="Y243" s="1" t="s">
        <v>4</v>
      </c>
      <c r="Z243" s="2" t="s">
        <v>258</v>
      </c>
      <c r="AA243" s="1" t="s">
        <v>1123</v>
      </c>
      <c r="AB243" s="190">
        <v>21.849325844445158</v>
      </c>
      <c r="AC243" s="190">
        <v>268.56659629917579</v>
      </c>
      <c r="AD243" s="190">
        <v>64.291767632077068</v>
      </c>
      <c r="AE243" s="190" t="e">
        <v>#DIV/0!</v>
      </c>
      <c r="AF243" s="190">
        <v>74.868062937062916</v>
      </c>
      <c r="AG243" s="190">
        <v>74.444477844261158</v>
      </c>
      <c r="AH243" s="190">
        <v>323.67951073620173</v>
      </c>
      <c r="AI243" s="260">
        <v>81.538191181426839</v>
      </c>
    </row>
    <row r="244" spans="1:35" x14ac:dyDescent="0.35">
      <c r="A244" s="122" t="s">
        <v>4</v>
      </c>
      <c r="B244" s="46" t="s">
        <v>259</v>
      </c>
      <c r="C244" s="176" t="s">
        <v>1076</v>
      </c>
      <c r="D244" s="4">
        <v>21983.143770365339</v>
      </c>
      <c r="E244" s="4">
        <v>11942.523562910526</v>
      </c>
      <c r="F244" s="4">
        <v>3478.0703192003616</v>
      </c>
      <c r="G244" s="4" t="e">
        <v>#DIV/0!</v>
      </c>
      <c r="H244" s="4">
        <v>1404.5625437307767</v>
      </c>
      <c r="I244" s="4">
        <v>2764.7873021150131</v>
      </c>
      <c r="J244" s="4">
        <v>1334.6979297476967</v>
      </c>
      <c r="K244" s="258">
        <v>42907.785428069714</v>
      </c>
      <c r="M244" s="3" t="s">
        <v>4</v>
      </c>
      <c r="N244" s="2" t="s">
        <v>259</v>
      </c>
      <c r="O244" s="2" t="s">
        <v>1076</v>
      </c>
      <c r="P244" s="4">
        <v>5132.3999999999996</v>
      </c>
      <c r="Q244" s="4">
        <v>50084.63</v>
      </c>
      <c r="R244" s="4">
        <v>2413.35</v>
      </c>
      <c r="S244" s="4">
        <v>0</v>
      </c>
      <c r="T244" s="4">
        <v>0</v>
      </c>
      <c r="U244" s="4">
        <v>1613.99</v>
      </c>
      <c r="V244" s="4">
        <v>827.56</v>
      </c>
      <c r="W244" s="258">
        <v>60071.929999999993</v>
      </c>
      <c r="Y244" s="1" t="s">
        <v>4</v>
      </c>
      <c r="Z244" s="2" t="s">
        <v>259</v>
      </c>
      <c r="AA244" s="1" t="s">
        <v>1076</v>
      </c>
      <c r="AB244" s="190">
        <v>23.346979183745312</v>
      </c>
      <c r="AC244" s="190">
        <v>419.38062534409448</v>
      </c>
      <c r="AD244" s="190">
        <v>69.387613777597522</v>
      </c>
      <c r="AE244" s="190" t="e">
        <v>#DIV/0!</v>
      </c>
      <c r="AF244" s="190">
        <v>0</v>
      </c>
      <c r="AG244" s="190">
        <v>58.376642527449633</v>
      </c>
      <c r="AH244" s="190">
        <v>62.003542641025668</v>
      </c>
      <c r="AI244" s="260">
        <v>140.0024014306311</v>
      </c>
    </row>
    <row r="245" spans="1:35" x14ac:dyDescent="0.35">
      <c r="A245" s="122" t="s">
        <v>4</v>
      </c>
      <c r="B245" s="46" t="s">
        <v>260</v>
      </c>
      <c r="C245" s="176" t="s">
        <v>1077</v>
      </c>
      <c r="D245" s="4">
        <v>53826.261754809755</v>
      </c>
      <c r="E245" s="4">
        <v>14899.054737354263</v>
      </c>
      <c r="F245" s="4">
        <v>4659.5724545954909</v>
      </c>
      <c r="G245" s="4" t="e">
        <v>#DIV/0!</v>
      </c>
      <c r="H245" s="4">
        <v>2750.3438356314073</v>
      </c>
      <c r="I245" s="4">
        <v>3852.7420978842742</v>
      </c>
      <c r="J245" s="4">
        <v>1663.8149606299207</v>
      </c>
      <c r="K245" s="258">
        <v>81849.001053401182</v>
      </c>
      <c r="M245" s="3" t="s">
        <v>4</v>
      </c>
      <c r="N245" s="2" t="s">
        <v>260</v>
      </c>
      <c r="O245" s="2" t="s">
        <v>1077</v>
      </c>
      <c r="P245" s="4">
        <v>11547.9</v>
      </c>
      <c r="Q245" s="4">
        <v>39445.410000000003</v>
      </c>
      <c r="R245" s="4">
        <v>643.55999999999995</v>
      </c>
      <c r="S245" s="4">
        <v>0</v>
      </c>
      <c r="T245" s="4">
        <v>3011.1</v>
      </c>
      <c r="U245" s="4">
        <v>1383.42</v>
      </c>
      <c r="V245" s="4">
        <v>3310.24</v>
      </c>
      <c r="W245" s="258">
        <v>59341.63</v>
      </c>
      <c r="Y245" s="1" t="s">
        <v>4</v>
      </c>
      <c r="Z245" s="2" t="s">
        <v>260</v>
      </c>
      <c r="AA245" s="1" t="s">
        <v>1077</v>
      </c>
      <c r="AB245" s="190">
        <v>21.454025643844965</v>
      </c>
      <c r="AC245" s="190">
        <v>264.75109122932599</v>
      </c>
      <c r="AD245" s="190">
        <v>13.811567612073306</v>
      </c>
      <c r="AE245" s="190" t="e">
        <v>#DIV/0!</v>
      </c>
      <c r="AF245" s="190">
        <v>109.4808569383373</v>
      </c>
      <c r="AG245" s="190">
        <v>35.907412561035493</v>
      </c>
      <c r="AH245" s="190">
        <v>198.95481639056436</v>
      </c>
      <c r="AI245" s="260">
        <v>72.501349113941444</v>
      </c>
    </row>
    <row r="246" spans="1:35" x14ac:dyDescent="0.35">
      <c r="A246" s="122" t="s">
        <v>4</v>
      </c>
      <c r="B246" s="46" t="s">
        <v>261</v>
      </c>
      <c r="C246" s="176" t="s">
        <v>1077</v>
      </c>
      <c r="D246" s="4">
        <v>21433.629540160429</v>
      </c>
      <c r="E246" s="4">
        <v>7258.6332298547622</v>
      </c>
      <c r="F246" s="4">
        <v>1604.1151073197584</v>
      </c>
      <c r="G246" s="4" t="e">
        <v>#DIV/0!</v>
      </c>
      <c r="H246" s="4">
        <v>1237.5000385293204</v>
      </c>
      <c r="I246" s="4">
        <v>1250.2275681876083</v>
      </c>
      <c r="J246" s="4">
        <v>683.83333333333371</v>
      </c>
      <c r="K246" s="258">
        <v>33631.530726359946</v>
      </c>
      <c r="M246" s="3" t="s">
        <v>4</v>
      </c>
      <c r="N246" s="2" t="s">
        <v>261</v>
      </c>
      <c r="O246" s="2" t="s">
        <v>1077</v>
      </c>
      <c r="P246" s="4">
        <v>0</v>
      </c>
      <c r="Q246" s="4">
        <v>28304.34</v>
      </c>
      <c r="R246" s="4">
        <v>160.88999999999999</v>
      </c>
      <c r="S246" s="4">
        <v>0</v>
      </c>
      <c r="T246" s="4">
        <v>11241.44</v>
      </c>
      <c r="U246" s="4">
        <v>461.14</v>
      </c>
      <c r="V246" s="4">
        <v>2482.6799999999998</v>
      </c>
      <c r="W246" s="258">
        <v>42650.49</v>
      </c>
      <c r="Y246" s="1" t="s">
        <v>4</v>
      </c>
      <c r="Z246" s="2" t="s">
        <v>261</v>
      </c>
      <c r="AA246" s="1" t="s">
        <v>1077</v>
      </c>
      <c r="AB246" s="190">
        <v>0</v>
      </c>
      <c r="AC246" s="190">
        <v>389.94035245622052</v>
      </c>
      <c r="AD246" s="190">
        <v>10.029828861148477</v>
      </c>
      <c r="AE246" s="190" t="e">
        <v>#DIV/0!</v>
      </c>
      <c r="AF246" s="190">
        <v>908.39916363636178</v>
      </c>
      <c r="AG246" s="190">
        <v>36.88448501167602</v>
      </c>
      <c r="AH246" s="190">
        <v>363.05337557884451</v>
      </c>
      <c r="AI246" s="260">
        <v>126.81697525759991</v>
      </c>
    </row>
    <row r="247" spans="1:35" x14ac:dyDescent="0.35">
      <c r="A247" s="122" t="s">
        <v>4</v>
      </c>
      <c r="B247" s="46" t="s">
        <v>262</v>
      </c>
      <c r="C247" s="176" t="s">
        <v>1077</v>
      </c>
      <c r="D247" s="4">
        <v>33735.674230006021</v>
      </c>
      <c r="E247" s="4">
        <v>8329.5027891021182</v>
      </c>
      <c r="F247" s="4">
        <v>2472.1427627958192</v>
      </c>
      <c r="G247" s="4" t="e">
        <v>#DIV/0!</v>
      </c>
      <c r="H247" s="4">
        <v>1540.6875479689998</v>
      </c>
      <c r="I247" s="4">
        <v>2835.7931430028075</v>
      </c>
      <c r="J247" s="4">
        <v>1426.8963254593193</v>
      </c>
      <c r="K247" s="258">
        <v>50380.631664560577</v>
      </c>
      <c r="M247" s="3" t="s">
        <v>4</v>
      </c>
      <c r="N247" s="2" t="s">
        <v>262</v>
      </c>
      <c r="O247" s="2" t="s">
        <v>1077</v>
      </c>
      <c r="P247" s="4">
        <v>1924.65</v>
      </c>
      <c r="Q247" s="4">
        <v>21378.81</v>
      </c>
      <c r="R247" s="4">
        <v>2091.5700000000002</v>
      </c>
      <c r="S247" s="4">
        <v>0</v>
      </c>
      <c r="T247" s="4">
        <v>0</v>
      </c>
      <c r="U247" s="4">
        <v>0</v>
      </c>
      <c r="V247" s="4">
        <v>0</v>
      </c>
      <c r="W247" s="258">
        <v>25395.030000000002</v>
      </c>
      <c r="Y247" s="1" t="s">
        <v>4</v>
      </c>
      <c r="Z247" s="2" t="s">
        <v>262</v>
      </c>
      <c r="AA247" s="1" t="s">
        <v>1077</v>
      </c>
      <c r="AB247" s="190">
        <v>5.7050882898558761</v>
      </c>
      <c r="AC247" s="190">
        <v>256.66369939837114</v>
      </c>
      <c r="AD247" s="190">
        <v>84.605550758508059</v>
      </c>
      <c r="AE247" s="190" t="e">
        <v>#DIV/0!</v>
      </c>
      <c r="AF247" s="190">
        <v>0</v>
      </c>
      <c r="AG247" s="190">
        <v>0</v>
      </c>
      <c r="AH247" s="190">
        <v>0</v>
      </c>
      <c r="AI247" s="260">
        <v>50.40633505566727</v>
      </c>
    </row>
    <row r="248" spans="1:35" x14ac:dyDescent="0.35">
      <c r="A248" s="122" t="s">
        <v>4</v>
      </c>
      <c r="B248" s="46" t="s">
        <v>263</v>
      </c>
      <c r="C248" s="176" t="s">
        <v>1077</v>
      </c>
      <c r="D248" s="4">
        <v>51332.827193512196</v>
      </c>
      <c r="E248" s="4">
        <v>10233.788222720199</v>
      </c>
      <c r="F248" s="4">
        <v>4145.7000825536597</v>
      </c>
      <c r="G248" s="4" t="e">
        <v>#DIV/0!</v>
      </c>
      <c r="H248" s="4">
        <v>1980.0000616469074</v>
      </c>
      <c r="I248" s="4">
        <v>4672.8622227886817</v>
      </c>
      <c r="J248" s="4">
        <v>1690.7375328084006</v>
      </c>
      <c r="K248" s="258">
        <v>74025.679433984813</v>
      </c>
      <c r="M248" s="3" t="s">
        <v>4</v>
      </c>
      <c r="N248" s="2" t="s">
        <v>263</v>
      </c>
      <c r="O248" s="2" t="s">
        <v>1077</v>
      </c>
      <c r="P248" s="4">
        <v>11547.9</v>
      </c>
      <c r="Q248" s="4">
        <v>27902.86</v>
      </c>
      <c r="R248" s="4">
        <v>1769.79</v>
      </c>
      <c r="S248" s="4">
        <v>0</v>
      </c>
      <c r="T248" s="4">
        <v>903.33</v>
      </c>
      <c r="U248" s="4">
        <v>1613.99</v>
      </c>
      <c r="V248" s="4">
        <v>0</v>
      </c>
      <c r="W248" s="258">
        <v>43737.87</v>
      </c>
      <c r="Y248" s="1" t="s">
        <v>4</v>
      </c>
      <c r="Z248" s="2" t="s">
        <v>263</v>
      </c>
      <c r="AA248" s="1" t="s">
        <v>1077</v>
      </c>
      <c r="AB248" s="190">
        <v>22.496130899759802</v>
      </c>
      <c r="AC248" s="190">
        <v>272.65426441063545</v>
      </c>
      <c r="AD248" s="190">
        <v>42.689774097451071</v>
      </c>
      <c r="AE248" s="190" t="e">
        <v>#DIV/0!</v>
      </c>
      <c r="AF248" s="190">
        <v>45.622725852272751</v>
      </c>
      <c r="AG248" s="190">
        <v>34.539644505863457</v>
      </c>
      <c r="AH248" s="190">
        <v>0</v>
      </c>
      <c r="AI248" s="260">
        <v>59.084726184789552</v>
      </c>
    </row>
    <row r="249" spans="1:35" x14ac:dyDescent="0.35">
      <c r="A249" s="122" t="s">
        <v>4</v>
      </c>
      <c r="B249" s="46" t="s">
        <v>264</v>
      </c>
      <c r="C249" s="176" t="s">
        <v>1077</v>
      </c>
      <c r="D249" s="4">
        <v>53253.817617116729</v>
      </c>
      <c r="E249" s="4">
        <v>18628.474376298265</v>
      </c>
      <c r="F249" s="4">
        <v>10735.766042927897</v>
      </c>
      <c r="G249" s="4" t="e">
        <v>#DIV/0!</v>
      </c>
      <c r="H249" s="4">
        <v>3494.39073379716</v>
      </c>
      <c r="I249" s="4">
        <v>6520.8662375732874</v>
      </c>
      <c r="J249" s="4">
        <v>2132.2677165354348</v>
      </c>
      <c r="K249" s="258">
        <v>94748.232806387168</v>
      </c>
      <c r="M249" s="3" t="s">
        <v>4</v>
      </c>
      <c r="N249" s="2" t="s">
        <v>264</v>
      </c>
      <c r="O249" s="2" t="s">
        <v>1077</v>
      </c>
      <c r="P249" s="4">
        <v>7185.36</v>
      </c>
      <c r="Q249" s="4">
        <v>53196.1</v>
      </c>
      <c r="R249" s="4">
        <v>10940.52</v>
      </c>
      <c r="S249" s="4">
        <v>0</v>
      </c>
      <c r="T249" s="4">
        <v>2107.77</v>
      </c>
      <c r="U249" s="4">
        <v>6917.1</v>
      </c>
      <c r="V249" s="4">
        <v>0</v>
      </c>
      <c r="W249" s="258">
        <v>80346.850000000006</v>
      </c>
      <c r="Y249" s="1" t="s">
        <v>4</v>
      </c>
      <c r="Z249" s="2" t="s">
        <v>264</v>
      </c>
      <c r="AA249" s="1" t="s">
        <v>1077</v>
      </c>
      <c r="AB249" s="190">
        <v>13.492666481980997</v>
      </c>
      <c r="AC249" s="190">
        <v>285.56337424863665</v>
      </c>
      <c r="AD249" s="190">
        <v>101.90721329296277</v>
      </c>
      <c r="AE249" s="190" t="e">
        <v>#DIV/0!</v>
      </c>
      <c r="AF249" s="190">
        <v>60.318669564167585</v>
      </c>
      <c r="AG249" s="190">
        <v>106.07639764397575</v>
      </c>
      <c r="AH249" s="190">
        <v>0</v>
      </c>
      <c r="AI249" s="260">
        <v>84.800367901514747</v>
      </c>
    </row>
    <row r="250" spans="1:35" x14ac:dyDescent="0.35">
      <c r="A250" s="122" t="s">
        <v>4</v>
      </c>
      <c r="B250" s="46" t="s">
        <v>265</v>
      </c>
      <c r="C250" s="176" t="s">
        <v>1193</v>
      </c>
      <c r="D250" s="4">
        <v>42864.198521268241</v>
      </c>
      <c r="E250" s="4">
        <v>14428.80332220651</v>
      </c>
      <c r="F250" s="4">
        <v>4512.8800849791478</v>
      </c>
      <c r="G250" s="4" t="e">
        <v>#DIV/0!</v>
      </c>
      <c r="H250" s="4">
        <v>3792.9376180923578</v>
      </c>
      <c r="I250" s="4">
        <v>4089.2143681847297</v>
      </c>
      <c r="J250" s="4">
        <v>1716.0401953898975</v>
      </c>
      <c r="K250" s="258">
        <v>71449.630910963009</v>
      </c>
      <c r="M250" s="3" t="s">
        <v>4</v>
      </c>
      <c r="N250" s="2" t="s">
        <v>265</v>
      </c>
      <c r="O250" s="2" t="s">
        <v>1193</v>
      </c>
      <c r="P250" s="4">
        <v>1283.0999999999999</v>
      </c>
      <c r="Q250" s="4">
        <v>32921.360000000001</v>
      </c>
      <c r="R250" s="4">
        <v>2413.35</v>
      </c>
      <c r="S250" s="4">
        <v>0</v>
      </c>
      <c r="T250" s="4">
        <v>5721.09</v>
      </c>
      <c r="U250" s="4">
        <v>1152.8499999999999</v>
      </c>
      <c r="V250" s="4">
        <v>0</v>
      </c>
      <c r="W250" s="258">
        <v>43491.749999999993</v>
      </c>
      <c r="Y250" s="1" t="s">
        <v>4</v>
      </c>
      <c r="Z250" s="2" t="s">
        <v>265</v>
      </c>
      <c r="AA250" s="1" t="s">
        <v>1193</v>
      </c>
      <c r="AB250" s="190">
        <v>2.9934071888999743</v>
      </c>
      <c r="AC250" s="190">
        <v>228.16417456694208</v>
      </c>
      <c r="AD250" s="190">
        <v>53.476936115202612</v>
      </c>
      <c r="AE250" s="190" t="e">
        <v>#DIV/0!</v>
      </c>
      <c r="AF250" s="190">
        <v>150.83533071333241</v>
      </c>
      <c r="AG250" s="190">
        <v>28.192456941595101</v>
      </c>
      <c r="AH250" s="190">
        <v>0</v>
      </c>
      <c r="AI250" s="260">
        <v>60.87050338188206</v>
      </c>
    </row>
    <row r="251" spans="1:35" x14ac:dyDescent="0.35">
      <c r="A251" s="122" t="s">
        <v>4</v>
      </c>
      <c r="B251" s="46" t="s">
        <v>266</v>
      </c>
      <c r="C251" s="176" t="s">
        <v>1193</v>
      </c>
      <c r="D251" s="4">
        <v>48572.408753435273</v>
      </c>
      <c r="E251" s="4">
        <v>16472.767393987288</v>
      </c>
      <c r="F251" s="4">
        <v>5115.3552600519306</v>
      </c>
      <c r="G251" s="4" t="e">
        <v>#DIV/0!</v>
      </c>
      <c r="H251" s="4">
        <v>3621.2344877464152</v>
      </c>
      <c r="I251" s="4">
        <v>3798.9910198845428</v>
      </c>
      <c r="J251" s="4">
        <v>1984.7131552741739</v>
      </c>
      <c r="K251" s="258">
        <v>79597.547545507594</v>
      </c>
      <c r="M251" s="3" t="s">
        <v>4</v>
      </c>
      <c r="N251" s="2" t="s">
        <v>266</v>
      </c>
      <c r="O251" s="2" t="s">
        <v>1193</v>
      </c>
      <c r="P251" s="4">
        <v>30794.400000000001</v>
      </c>
      <c r="Q251" s="4">
        <v>27099.9</v>
      </c>
      <c r="R251" s="4">
        <v>1930.68</v>
      </c>
      <c r="S251" s="4">
        <v>0</v>
      </c>
      <c r="T251" s="4">
        <v>0</v>
      </c>
      <c r="U251" s="4">
        <v>2305.6999999999998</v>
      </c>
      <c r="V251" s="4">
        <v>827.56</v>
      </c>
      <c r="W251" s="258">
        <v>62958.239999999998</v>
      </c>
      <c r="Y251" s="1" t="s">
        <v>4</v>
      </c>
      <c r="Z251" s="2" t="s">
        <v>266</v>
      </c>
      <c r="AA251" s="1" t="s">
        <v>1193</v>
      </c>
      <c r="AB251" s="190">
        <v>63.39895588938046</v>
      </c>
      <c r="AC251" s="190">
        <v>164.5133410303099</v>
      </c>
      <c r="AD251" s="190">
        <v>37.742833133751887</v>
      </c>
      <c r="AE251" s="190" t="e">
        <v>#DIV/0!</v>
      </c>
      <c r="AF251" s="190">
        <v>0</v>
      </c>
      <c r="AG251" s="190">
        <v>60.692430909459574</v>
      </c>
      <c r="AH251" s="190">
        <v>41.696705531519413</v>
      </c>
      <c r="AI251" s="260">
        <v>79.095703248904044</v>
      </c>
    </row>
    <row r="252" spans="1:35" x14ac:dyDescent="0.35">
      <c r="A252" s="122" t="s">
        <v>4</v>
      </c>
      <c r="B252" s="46" t="s">
        <v>267</v>
      </c>
      <c r="C252" s="177" t="s">
        <v>1123</v>
      </c>
      <c r="D252" s="4">
        <v>92307.369723994983</v>
      </c>
      <c r="E252" s="4">
        <v>33022.897220869985</v>
      </c>
      <c r="F252" s="4">
        <v>8636.6949696249558</v>
      </c>
      <c r="G252" s="4" t="e">
        <v>#DIV/0!</v>
      </c>
      <c r="H252" s="4">
        <v>4589.5782678956057</v>
      </c>
      <c r="I252" s="4">
        <v>9629.3444328824189</v>
      </c>
      <c r="J252" s="4">
        <v>2734.397382048046</v>
      </c>
      <c r="K252" s="258">
        <v>150799.65882039012</v>
      </c>
      <c r="M252" s="3" t="s">
        <v>4</v>
      </c>
      <c r="N252" s="2" t="s">
        <v>267</v>
      </c>
      <c r="O252" s="2" t="s">
        <v>1123</v>
      </c>
      <c r="P252" s="4">
        <v>11804.52</v>
      </c>
      <c r="Q252" s="4">
        <v>60924.59</v>
      </c>
      <c r="R252" s="4">
        <v>3056.91</v>
      </c>
      <c r="S252" s="4">
        <v>0</v>
      </c>
      <c r="T252" s="4">
        <v>6724.79</v>
      </c>
      <c r="U252" s="4">
        <v>3689.12</v>
      </c>
      <c r="V252" s="4">
        <v>2482.6799999999998</v>
      </c>
      <c r="W252" s="258">
        <v>88682.609999999986</v>
      </c>
      <c r="Y252" s="1" t="s">
        <v>4</v>
      </c>
      <c r="Z252" s="2" t="s">
        <v>267</v>
      </c>
      <c r="AA252" s="1" t="s">
        <v>1123</v>
      </c>
      <c r="AB252" s="190">
        <v>12.788274690630098</v>
      </c>
      <c r="AC252" s="190">
        <v>184.49195899594343</v>
      </c>
      <c r="AD252" s="190">
        <v>35.394442095628911</v>
      </c>
      <c r="AE252" s="190" t="e">
        <v>#DIV/0!</v>
      </c>
      <c r="AF252" s="190">
        <v>146.52304868707299</v>
      </c>
      <c r="AG252" s="190">
        <v>38.311226955412891</v>
      </c>
      <c r="AH252" s="190">
        <v>90.794411093989879</v>
      </c>
      <c r="AI252" s="260">
        <v>58.808229868494188</v>
      </c>
    </row>
    <row r="253" spans="1:35" x14ac:dyDescent="0.35">
      <c r="A253" s="122" t="s">
        <v>4</v>
      </c>
      <c r="B253" s="46" t="s">
        <v>268</v>
      </c>
      <c r="C253" s="177" t="s">
        <v>1123</v>
      </c>
      <c r="D253" s="4">
        <v>131747.98662258804</v>
      </c>
      <c r="E253" s="4">
        <v>37310.724388193106</v>
      </c>
      <c r="F253" s="4">
        <v>12828.846982678871</v>
      </c>
      <c r="G253" s="4" t="e">
        <v>#DIV/0!</v>
      </c>
      <c r="H253" s="4">
        <v>6001.8751868671734</v>
      </c>
      <c r="I253" s="4">
        <v>10239.808532778361</v>
      </c>
      <c r="J253" s="4">
        <v>3726.7539596851202</v>
      </c>
      <c r="K253" s="258">
        <v>202154.35524170854</v>
      </c>
      <c r="M253" s="3" t="s">
        <v>4</v>
      </c>
      <c r="N253" s="2" t="s">
        <v>268</v>
      </c>
      <c r="O253" s="2" t="s">
        <v>1123</v>
      </c>
      <c r="P253" s="4">
        <v>39776.1</v>
      </c>
      <c r="Q253" s="4">
        <v>64437.54</v>
      </c>
      <c r="R253" s="4">
        <v>10779.63</v>
      </c>
      <c r="S253" s="4">
        <v>0</v>
      </c>
      <c r="T253" s="4">
        <v>3211.84</v>
      </c>
      <c r="U253" s="4">
        <v>5533.68</v>
      </c>
      <c r="V253" s="4">
        <v>4137.8</v>
      </c>
      <c r="W253" s="258">
        <v>127876.59000000001</v>
      </c>
      <c r="Y253" s="1" t="s">
        <v>4</v>
      </c>
      <c r="Z253" s="2" t="s">
        <v>268</v>
      </c>
      <c r="AA253" s="1" t="s">
        <v>1123</v>
      </c>
      <c r="AB253" s="190">
        <v>30.191049608936058</v>
      </c>
      <c r="AC253" s="190">
        <v>172.7051432439921</v>
      </c>
      <c r="AD253" s="190">
        <v>84.026491348398935</v>
      </c>
      <c r="AE253" s="190" t="e">
        <v>#DIV/0!</v>
      </c>
      <c r="AF253" s="190">
        <v>53.513941893158545</v>
      </c>
      <c r="AG253" s="190">
        <v>54.040854204317341</v>
      </c>
      <c r="AH253" s="190">
        <v>111.02959961299968</v>
      </c>
      <c r="AI253" s="260">
        <v>63.256905767428393</v>
      </c>
    </row>
    <row r="254" spans="1:35" x14ac:dyDescent="0.35">
      <c r="A254" s="122" t="s">
        <v>4</v>
      </c>
      <c r="B254" s="46" t="s">
        <v>269</v>
      </c>
      <c r="C254" s="176" t="s">
        <v>1079</v>
      </c>
      <c r="D254" s="4">
        <v>185104.06957265758</v>
      </c>
      <c r="E254" s="4">
        <v>50577.63487871227</v>
      </c>
      <c r="F254" s="4">
        <v>13890.573170731734</v>
      </c>
      <c r="G254" s="4" t="e">
        <v>#DIV/0!</v>
      </c>
      <c r="H254" s="4">
        <v>7285.7814768413855</v>
      </c>
      <c r="I254" s="4">
        <v>20075.895064400931</v>
      </c>
      <c r="J254" s="4">
        <v>5079.0061980347782</v>
      </c>
      <c r="K254" s="258">
        <v>281884.8078330573</v>
      </c>
      <c r="M254" s="3" t="s">
        <v>4</v>
      </c>
      <c r="N254" s="2" t="s">
        <v>269</v>
      </c>
      <c r="O254" s="2" t="s">
        <v>1079</v>
      </c>
      <c r="P254" s="4">
        <v>48501.18</v>
      </c>
      <c r="Q254" s="4">
        <v>47073.53</v>
      </c>
      <c r="R254" s="4">
        <v>9170.73</v>
      </c>
      <c r="S254" s="4">
        <v>0</v>
      </c>
      <c r="T254" s="4">
        <v>6825.16</v>
      </c>
      <c r="U254" s="4">
        <v>10606.22</v>
      </c>
      <c r="V254" s="4">
        <v>1655.12</v>
      </c>
      <c r="W254" s="258">
        <v>123831.93999999999</v>
      </c>
      <c r="Y254" s="1" t="s">
        <v>4</v>
      </c>
      <c r="Z254" s="2" t="s">
        <v>269</v>
      </c>
      <c r="AA254" s="1" t="s">
        <v>1079</v>
      </c>
      <c r="AB254" s="190">
        <v>26.202114363002796</v>
      </c>
      <c r="AC254" s="190">
        <v>93.071829303376305</v>
      </c>
      <c r="AD254" s="190">
        <v>66.021249715766047</v>
      </c>
      <c r="AE254" s="190" t="e">
        <v>#DIV/0!</v>
      </c>
      <c r="AF254" s="190">
        <v>93.677802740783278</v>
      </c>
      <c r="AG254" s="190">
        <v>52.830620831482669</v>
      </c>
      <c r="AH254" s="190">
        <v>32.587477460460988</v>
      </c>
      <c r="AI254" s="260">
        <v>43.929980104971769</v>
      </c>
    </row>
    <row r="255" spans="1:35" x14ac:dyDescent="0.35">
      <c r="A255" s="122" t="s">
        <v>4</v>
      </c>
      <c r="B255" s="46" t="s">
        <v>270</v>
      </c>
      <c r="C255" s="176" t="s">
        <v>1079</v>
      </c>
      <c r="D255" s="4">
        <v>435898.67695964256</v>
      </c>
      <c r="E255" s="4">
        <v>147170.0691228222</v>
      </c>
      <c r="F255" s="4">
        <v>38609.332682926804</v>
      </c>
      <c r="G255" s="4" t="e">
        <v>#DIV/0!</v>
      </c>
      <c r="H255" s="4">
        <v>21574.266296710477</v>
      </c>
      <c r="I255" s="4">
        <v>65340.022567377433</v>
      </c>
      <c r="J255" s="4">
        <v>12513.216024187441</v>
      </c>
      <c r="K255" s="258">
        <v>721165.4995566099</v>
      </c>
      <c r="M255" s="3" t="s">
        <v>4</v>
      </c>
      <c r="N255" s="2" t="s">
        <v>270</v>
      </c>
      <c r="O255" s="2" t="s">
        <v>1079</v>
      </c>
      <c r="P255" s="4">
        <v>114837.45</v>
      </c>
      <c r="Q255" s="4">
        <v>168822.34</v>
      </c>
      <c r="R255" s="4">
        <v>18663.240000000002</v>
      </c>
      <c r="S255" s="4">
        <v>0</v>
      </c>
      <c r="T255" s="4">
        <v>22181.77</v>
      </c>
      <c r="U255" s="4">
        <v>22826.43</v>
      </c>
      <c r="V255" s="4">
        <v>3310.24</v>
      </c>
      <c r="W255" s="258">
        <v>350641.47</v>
      </c>
      <c r="Y255" s="1" t="s">
        <v>4</v>
      </c>
      <c r="Z255" s="2" t="s">
        <v>270</v>
      </c>
      <c r="AA255" s="1" t="s">
        <v>1079</v>
      </c>
      <c r="AB255" s="190">
        <v>26.344987050885717</v>
      </c>
      <c r="AC255" s="190">
        <v>114.71241469561836</v>
      </c>
      <c r="AD255" s="190">
        <v>48.338675400761218</v>
      </c>
      <c r="AE255" s="190" t="e">
        <v>#DIV/0!</v>
      </c>
      <c r="AF255" s="190">
        <v>102.81587190467818</v>
      </c>
      <c r="AG255" s="190">
        <v>34.934836418921961</v>
      </c>
      <c r="AH255" s="190">
        <v>26.453950715798932</v>
      </c>
      <c r="AI255" s="260">
        <v>48.621498146484107</v>
      </c>
    </row>
    <row r="256" spans="1:35" x14ac:dyDescent="0.35">
      <c r="A256" s="122" t="s">
        <v>4</v>
      </c>
      <c r="B256" s="46" t="s">
        <v>271</v>
      </c>
      <c r="C256" s="176" t="s">
        <v>1076</v>
      </c>
      <c r="D256" s="4">
        <v>86837.06957795471</v>
      </c>
      <c r="E256" s="4">
        <v>30668.77298592266</v>
      </c>
      <c r="F256" s="4">
        <v>6543.6969014335882</v>
      </c>
      <c r="G256" s="4" t="e">
        <v>#DIV/0!</v>
      </c>
      <c r="H256" s="4">
        <v>4765.9220233860333</v>
      </c>
      <c r="I256" s="4">
        <v>5828.5655974612991</v>
      </c>
      <c r="J256" s="4">
        <v>1490.7015838740526</v>
      </c>
      <c r="K256" s="258">
        <v>136134.72867003237</v>
      </c>
      <c r="M256" s="3" t="s">
        <v>4</v>
      </c>
      <c r="N256" s="2" t="s">
        <v>271</v>
      </c>
      <c r="O256" s="2" t="s">
        <v>1076</v>
      </c>
      <c r="P256" s="4">
        <v>39519.480000000003</v>
      </c>
      <c r="Q256" s="4">
        <v>18066.599999999999</v>
      </c>
      <c r="R256" s="4">
        <v>3539.58</v>
      </c>
      <c r="S256" s="4">
        <v>0</v>
      </c>
      <c r="T256" s="4">
        <v>501.85</v>
      </c>
      <c r="U256" s="4">
        <v>2536.27</v>
      </c>
      <c r="V256" s="4">
        <v>0</v>
      </c>
      <c r="W256" s="258">
        <v>64163.78</v>
      </c>
      <c r="Y256" s="1" t="s">
        <v>4</v>
      </c>
      <c r="Z256" s="2" t="s">
        <v>271</v>
      </c>
      <c r="AA256" s="1" t="s">
        <v>1076</v>
      </c>
      <c r="AB256" s="190">
        <v>45.509918969021491</v>
      </c>
      <c r="AC256" s="190">
        <v>58.908779977251747</v>
      </c>
      <c r="AD256" s="190">
        <v>54.091441784605749</v>
      </c>
      <c r="AE256" s="190" t="e">
        <v>#DIV/0!</v>
      </c>
      <c r="AF256" s="190">
        <v>10.529966657814763</v>
      </c>
      <c r="AG256" s="190">
        <v>43.514479807942841</v>
      </c>
      <c r="AH256" s="190">
        <v>0</v>
      </c>
      <c r="AI256" s="260">
        <v>47.132558037796642</v>
      </c>
    </row>
    <row r="257" spans="1:35" x14ac:dyDescent="0.35">
      <c r="A257" s="122" t="s">
        <v>4</v>
      </c>
      <c r="B257" s="46" t="s">
        <v>272</v>
      </c>
      <c r="C257" s="176" t="s">
        <v>1076</v>
      </c>
      <c r="D257" s="4">
        <v>48885.628920762611</v>
      </c>
      <c r="E257" s="4">
        <v>18605.194603271131</v>
      </c>
      <c r="F257" s="4">
        <v>7676.3782089253873</v>
      </c>
      <c r="G257" s="4" t="e">
        <v>#DIV/0!</v>
      </c>
      <c r="H257" s="4">
        <v>3469.6407330265715</v>
      </c>
      <c r="I257" s="4">
        <v>8273.2566597640089</v>
      </c>
      <c r="J257" s="4">
        <v>1746.3742392477982</v>
      </c>
      <c r="K257" s="258">
        <v>88656.473364997524</v>
      </c>
      <c r="M257" s="3" t="s">
        <v>4</v>
      </c>
      <c r="N257" s="2" t="s">
        <v>272</v>
      </c>
      <c r="O257" s="2" t="s">
        <v>1076</v>
      </c>
      <c r="P257" s="4">
        <v>7698.6</v>
      </c>
      <c r="Q257" s="4">
        <v>24691.02</v>
      </c>
      <c r="R257" s="4">
        <v>5792.04</v>
      </c>
      <c r="S257" s="4">
        <v>0</v>
      </c>
      <c r="T257" s="4">
        <v>1304.81</v>
      </c>
      <c r="U257" s="4">
        <v>4380.83</v>
      </c>
      <c r="V257" s="4">
        <v>827.56</v>
      </c>
      <c r="W257" s="258">
        <v>44694.86</v>
      </c>
      <c r="Y257" s="1" t="s">
        <v>4</v>
      </c>
      <c r="Z257" s="2" t="s">
        <v>272</v>
      </c>
      <c r="AA257" s="1" t="s">
        <v>1076</v>
      </c>
      <c r="AB257" s="190">
        <v>15.748186471076096</v>
      </c>
      <c r="AC257" s="190">
        <v>132.7103560403441</v>
      </c>
      <c r="AD257" s="190">
        <v>75.452770074115776</v>
      </c>
      <c r="AE257" s="190" t="e">
        <v>#DIV/0!</v>
      </c>
      <c r="AF257" s="190">
        <v>37.606487253272839</v>
      </c>
      <c r="AG257" s="190">
        <v>52.951699435430804</v>
      </c>
      <c r="AH257" s="190">
        <v>47.387322911751617</v>
      </c>
      <c r="AI257" s="260">
        <v>50.413532485092041</v>
      </c>
    </row>
    <row r="258" spans="1:35" x14ac:dyDescent="0.35">
      <c r="A258" s="122" t="s">
        <v>4</v>
      </c>
      <c r="B258" s="46" t="s">
        <v>273</v>
      </c>
      <c r="C258" s="176" t="s">
        <v>1080</v>
      </c>
      <c r="D258" s="4">
        <v>174039.98205539022</v>
      </c>
      <c r="E258" s="4">
        <v>72237.13570314087</v>
      </c>
      <c r="F258" s="4">
        <v>20843.798408517538</v>
      </c>
      <c r="G258" s="4" t="e">
        <v>#DIV/0!</v>
      </c>
      <c r="H258" s="4">
        <v>10724.48470890468</v>
      </c>
      <c r="I258" s="4">
        <v>23374.060588491462</v>
      </c>
      <c r="J258" s="4">
        <v>4121.0965298378605</v>
      </c>
      <c r="K258" s="258">
        <v>305558.23375250277</v>
      </c>
      <c r="M258" s="3" t="s">
        <v>4</v>
      </c>
      <c r="N258" s="2" t="s">
        <v>273</v>
      </c>
      <c r="O258" s="2" t="s">
        <v>1080</v>
      </c>
      <c r="P258" s="4">
        <v>73778.25</v>
      </c>
      <c r="Q258" s="4">
        <v>49683.15</v>
      </c>
      <c r="R258" s="4">
        <v>8205.39</v>
      </c>
      <c r="S258" s="4">
        <v>0</v>
      </c>
      <c r="T258" s="4">
        <v>802.96</v>
      </c>
      <c r="U258" s="4">
        <v>5072.54</v>
      </c>
      <c r="V258" s="4">
        <v>4137.8</v>
      </c>
      <c r="W258" s="258">
        <v>141680.08999999997</v>
      </c>
      <c r="Y258" s="1" t="s">
        <v>4</v>
      </c>
      <c r="Z258" s="2" t="s">
        <v>273</v>
      </c>
      <c r="AA258" s="1" t="s">
        <v>1080</v>
      </c>
      <c r="AB258" s="190">
        <v>42.391552290851898</v>
      </c>
      <c r="AC258" s="190">
        <v>68.777851608310343</v>
      </c>
      <c r="AD258" s="190">
        <v>39.366097479847902</v>
      </c>
      <c r="AE258" s="190" t="e">
        <v>#DIV/0!</v>
      </c>
      <c r="AF258" s="190">
        <v>7.4871662536223473</v>
      </c>
      <c r="AG258" s="190">
        <v>21.701578041162151</v>
      </c>
      <c r="AH258" s="190">
        <v>100.40531615896892</v>
      </c>
      <c r="AI258" s="260">
        <v>46.367623041949692</v>
      </c>
    </row>
    <row r="259" spans="1:35" x14ac:dyDescent="0.35">
      <c r="A259" s="122" t="s">
        <v>4</v>
      </c>
      <c r="B259" s="46" t="s">
        <v>274</v>
      </c>
      <c r="C259" s="176" t="s">
        <v>1080</v>
      </c>
      <c r="D259" s="4">
        <v>57667.630039927819</v>
      </c>
      <c r="E259" s="4">
        <v>32228.51777873942</v>
      </c>
      <c r="F259" s="4">
        <v>9209.191500042014</v>
      </c>
      <c r="G259" s="4" t="e">
        <v>#DIV/0!</v>
      </c>
      <c r="H259" s="4">
        <v>3929.0626223305867</v>
      </c>
      <c r="I259" s="4">
        <v>6546.1439812163371</v>
      </c>
      <c r="J259" s="4">
        <v>1733.3739347372689</v>
      </c>
      <c r="K259" s="258">
        <v>111505.12545403604</v>
      </c>
      <c r="M259" s="3" t="s">
        <v>4</v>
      </c>
      <c r="N259" s="2" t="s">
        <v>274</v>
      </c>
      <c r="O259" s="2" t="s">
        <v>1080</v>
      </c>
      <c r="P259" s="4">
        <v>24378.9</v>
      </c>
      <c r="Q259" s="4">
        <v>23787.69</v>
      </c>
      <c r="R259" s="4">
        <v>1930.68</v>
      </c>
      <c r="S259" s="4">
        <v>0</v>
      </c>
      <c r="T259" s="4">
        <v>3011.1</v>
      </c>
      <c r="U259" s="4">
        <v>1152.8499999999999</v>
      </c>
      <c r="V259" s="4">
        <v>827.56</v>
      </c>
      <c r="W259" s="258">
        <v>55088.779999999992</v>
      </c>
      <c r="Y259" s="1" t="s">
        <v>4</v>
      </c>
      <c r="Z259" s="2" t="s">
        <v>274</v>
      </c>
      <c r="AA259" s="1" t="s">
        <v>1080</v>
      </c>
      <c r="AB259" s="190">
        <v>42.274842893874052</v>
      </c>
      <c r="AC259" s="190">
        <v>73.809444676640737</v>
      </c>
      <c r="AD259" s="190">
        <v>20.964706836546856</v>
      </c>
      <c r="AE259" s="190" t="e">
        <v>#DIV/0!</v>
      </c>
      <c r="AF259" s="190">
        <v>76.636599856836028</v>
      </c>
      <c r="AG259" s="190">
        <v>17.611131122505331</v>
      </c>
      <c r="AH259" s="190">
        <v>47.742727833589754</v>
      </c>
      <c r="AI259" s="260">
        <v>49.404706533161431</v>
      </c>
    </row>
    <row r="260" spans="1:35" x14ac:dyDescent="0.35">
      <c r="A260" s="122" t="s">
        <v>4</v>
      </c>
      <c r="B260" s="46" t="s">
        <v>275</v>
      </c>
      <c r="C260" s="176" t="s">
        <v>1080</v>
      </c>
      <c r="D260" s="4">
        <v>85876.530688436527</v>
      </c>
      <c r="E260" s="4">
        <v>23591.721985679389</v>
      </c>
      <c r="F260" s="4">
        <v>6457.5146280374784</v>
      </c>
      <c r="G260" s="4" t="e">
        <v>#DIV/0!</v>
      </c>
      <c r="H260" s="4">
        <v>4458.0938888018691</v>
      </c>
      <c r="I260" s="4">
        <v>4530.5929327279155</v>
      </c>
      <c r="J260" s="4">
        <v>1776.7082831057016</v>
      </c>
      <c r="K260" s="258">
        <v>126517.04905735141</v>
      </c>
      <c r="M260" s="3" t="s">
        <v>4</v>
      </c>
      <c r="N260" s="2" t="s">
        <v>275</v>
      </c>
      <c r="O260" s="2" t="s">
        <v>1080</v>
      </c>
      <c r="P260" s="4">
        <v>67362.75</v>
      </c>
      <c r="Q260" s="4">
        <v>14152.17</v>
      </c>
      <c r="R260" s="4">
        <v>3700.47</v>
      </c>
      <c r="S260" s="4">
        <v>0</v>
      </c>
      <c r="T260" s="4">
        <v>1806.66</v>
      </c>
      <c r="U260" s="4">
        <v>2305.6999999999998</v>
      </c>
      <c r="V260" s="4">
        <v>0</v>
      </c>
      <c r="W260" s="258">
        <v>89327.75</v>
      </c>
      <c r="Y260" s="1" t="s">
        <v>4</v>
      </c>
      <c r="Z260" s="2" t="s">
        <v>275</v>
      </c>
      <c r="AA260" s="1" t="s">
        <v>1080</v>
      </c>
      <c r="AB260" s="190">
        <v>78.441396572475355</v>
      </c>
      <c r="AC260" s="190">
        <v>59.987863576006148</v>
      </c>
      <c r="AD260" s="190">
        <v>57.304864381307958</v>
      </c>
      <c r="AE260" s="190" t="e">
        <v>#DIV/0!</v>
      </c>
      <c r="AF260" s="190">
        <v>40.525391457952161</v>
      </c>
      <c r="AG260" s="190">
        <v>50.891793507736629</v>
      </c>
      <c r="AH260" s="190">
        <v>0</v>
      </c>
      <c r="AI260" s="260">
        <v>70.605306293151727</v>
      </c>
    </row>
    <row r="261" spans="1:35" x14ac:dyDescent="0.35">
      <c r="A261" s="122" t="s">
        <v>4</v>
      </c>
      <c r="B261" s="46" t="s">
        <v>276</v>
      </c>
      <c r="C261" s="176" t="s">
        <v>1080</v>
      </c>
      <c r="D261" s="4">
        <v>137651.35116604343</v>
      </c>
      <c r="E261" s="4">
        <v>48962.018630630344</v>
      </c>
      <c r="F261" s="4">
        <v>10391.119820903004</v>
      </c>
      <c r="G261" s="4" t="e">
        <v>#DIV/0!</v>
      </c>
      <c r="H261" s="4">
        <v>8401.0783865658868</v>
      </c>
      <c r="I261" s="4">
        <v>9662.685393015201</v>
      </c>
      <c r="J261" s="4">
        <v>2314.0542028742557</v>
      </c>
      <c r="K261" s="258">
        <v>217271.25879194916</v>
      </c>
      <c r="M261" s="3" t="s">
        <v>4</v>
      </c>
      <c r="N261" s="2" t="s">
        <v>276</v>
      </c>
      <c r="O261" s="2" t="s">
        <v>1080</v>
      </c>
      <c r="P261" s="4">
        <v>50810.76</v>
      </c>
      <c r="Q261" s="4">
        <v>28505.08</v>
      </c>
      <c r="R261" s="4">
        <v>6918.27</v>
      </c>
      <c r="S261" s="4">
        <v>0</v>
      </c>
      <c r="T261" s="4">
        <v>3512.95</v>
      </c>
      <c r="U261" s="4">
        <v>3689.12</v>
      </c>
      <c r="V261" s="4">
        <v>1655.12</v>
      </c>
      <c r="W261" s="258">
        <v>95091.299999999988</v>
      </c>
      <c r="Y261" s="1" t="s">
        <v>4</v>
      </c>
      <c r="Z261" s="2" t="s">
        <v>276</v>
      </c>
      <c r="AA261" s="1" t="s">
        <v>1080</v>
      </c>
      <c r="AB261" s="190">
        <v>36.912648927585877</v>
      </c>
      <c r="AC261" s="190">
        <v>58.218759759564726</v>
      </c>
      <c r="AD261" s="190">
        <v>66.578676016063795</v>
      </c>
      <c r="AE261" s="190" t="e">
        <v>#DIV/0!</v>
      </c>
      <c r="AF261" s="190">
        <v>41.81546509097614</v>
      </c>
      <c r="AG261" s="190">
        <v>38.17903460529439</v>
      </c>
      <c r="AH261" s="190">
        <v>71.524685893018301</v>
      </c>
      <c r="AI261" s="260">
        <v>43.766166095192489</v>
      </c>
    </row>
    <row r="262" spans="1:35" x14ac:dyDescent="0.35">
      <c r="A262" s="122" t="s">
        <v>4</v>
      </c>
      <c r="B262" s="46" t="s">
        <v>277</v>
      </c>
      <c r="C262" s="176" t="s">
        <v>1076</v>
      </c>
      <c r="D262" s="4">
        <v>42568.21385054128</v>
      </c>
      <c r="E262" s="4">
        <v>28717.928006250328</v>
      </c>
      <c r="F262" s="4">
        <v>5718.8094274993473</v>
      </c>
      <c r="G262" s="4" t="e">
        <v>#DIV/0!</v>
      </c>
      <c r="H262" s="4">
        <v>4326.609509708127</v>
      </c>
      <c r="I262" s="4">
        <v>4576.3209669868165</v>
      </c>
      <c r="J262" s="4">
        <v>1161.3605362739711</v>
      </c>
      <c r="K262" s="258">
        <v>87069.242297259902</v>
      </c>
      <c r="M262" s="3" t="s">
        <v>4</v>
      </c>
      <c r="N262" s="2" t="s">
        <v>277</v>
      </c>
      <c r="O262" s="2" t="s">
        <v>1076</v>
      </c>
      <c r="P262" s="4">
        <v>19888.05</v>
      </c>
      <c r="Q262" s="4">
        <v>16561.05</v>
      </c>
      <c r="R262" s="4">
        <v>2735.13</v>
      </c>
      <c r="S262" s="4">
        <v>0</v>
      </c>
      <c r="T262" s="4">
        <v>6022.2</v>
      </c>
      <c r="U262" s="4">
        <v>1613.99</v>
      </c>
      <c r="V262" s="4">
        <v>0</v>
      </c>
      <c r="W262" s="258">
        <v>46820.419999999991</v>
      </c>
      <c r="Y262" s="1" t="s">
        <v>4</v>
      </c>
      <c r="Z262" s="2" t="s">
        <v>277</v>
      </c>
      <c r="AA262" s="1" t="s">
        <v>1076</v>
      </c>
      <c r="AB262" s="190">
        <v>46.720423999531072</v>
      </c>
      <c r="AC262" s="190">
        <v>57.66798355506554</v>
      </c>
      <c r="AD262" s="190">
        <v>47.826912833428423</v>
      </c>
      <c r="AE262" s="190" t="e">
        <v>#DIV/0!</v>
      </c>
      <c r="AF262" s="190">
        <v>139.189820261969</v>
      </c>
      <c r="AG262" s="190">
        <v>35.26828672296336</v>
      </c>
      <c r="AH262" s="190">
        <v>0</v>
      </c>
      <c r="AI262" s="260">
        <v>53.773776783484706</v>
      </c>
    </row>
    <row r="263" spans="1:35" x14ac:dyDescent="0.35">
      <c r="A263" s="122" t="s">
        <v>4</v>
      </c>
      <c r="B263" s="46" t="s">
        <v>278</v>
      </c>
      <c r="C263" s="176" t="s">
        <v>1080</v>
      </c>
      <c r="D263" s="4">
        <v>219911.35613031217</v>
      </c>
      <c r="E263" s="4">
        <v>76697.540215136585</v>
      </c>
      <c r="F263" s="4">
        <v>24574.259671235093</v>
      </c>
      <c r="G263" s="4" t="e">
        <v>#DIV/0!</v>
      </c>
      <c r="H263" s="4">
        <v>14240.53169337615</v>
      </c>
      <c r="I263" s="4">
        <v>18294.731244656716</v>
      </c>
      <c r="J263" s="4">
        <v>4862.1138869380457</v>
      </c>
      <c r="K263" s="258">
        <v>358535.71775508003</v>
      </c>
      <c r="M263" s="3" t="s">
        <v>4</v>
      </c>
      <c r="N263" s="2" t="s">
        <v>278</v>
      </c>
      <c r="O263" s="2" t="s">
        <v>1080</v>
      </c>
      <c r="P263" s="4">
        <v>123947.46</v>
      </c>
      <c r="Q263" s="4">
        <v>96254.83</v>
      </c>
      <c r="R263" s="4">
        <v>11584.08</v>
      </c>
      <c r="S263" s="4">
        <v>0</v>
      </c>
      <c r="T263" s="4">
        <v>10739.59</v>
      </c>
      <c r="U263" s="4">
        <v>8761.66</v>
      </c>
      <c r="V263" s="4">
        <v>3310.24</v>
      </c>
      <c r="W263" s="258">
        <v>254597.86</v>
      </c>
      <c r="Y263" s="1" t="s">
        <v>4</v>
      </c>
      <c r="Z263" s="2" t="s">
        <v>278</v>
      </c>
      <c r="AA263" s="1" t="s">
        <v>1080</v>
      </c>
      <c r="AB263" s="190">
        <v>56.362464486169081</v>
      </c>
      <c r="AC263" s="190">
        <v>125.4992399104394</v>
      </c>
      <c r="AD263" s="190">
        <v>47.139080301814793</v>
      </c>
      <c r="AE263" s="190" t="e">
        <v>#DIV/0!</v>
      </c>
      <c r="AF263" s="190">
        <v>75.415653230106713</v>
      </c>
      <c r="AG263" s="190">
        <v>47.891712006203917</v>
      </c>
      <c r="AH263" s="190">
        <v>68.082321331322191</v>
      </c>
      <c r="AI263" s="260">
        <v>71.01045931884498</v>
      </c>
    </row>
    <row r="264" spans="1:35" x14ac:dyDescent="0.35">
      <c r="A264" s="122" t="s">
        <v>4</v>
      </c>
      <c r="B264" s="46" t="s">
        <v>279</v>
      </c>
      <c r="C264" s="176" t="s">
        <v>1194</v>
      </c>
      <c r="D264" s="4">
        <v>124781.23889195654</v>
      </c>
      <c r="E264" s="4">
        <v>36990.487445292623</v>
      </c>
      <c r="F264" s="4">
        <v>11198.330390329003</v>
      </c>
      <c r="G264" s="4" t="e">
        <v>#DIV/0!</v>
      </c>
      <c r="H264" s="4">
        <v>6314.3439465958518</v>
      </c>
      <c r="I264" s="4">
        <v>8671.4931451487555</v>
      </c>
      <c r="J264" s="4">
        <v>2361.721986079529</v>
      </c>
      <c r="K264" s="258">
        <v>190176.66136138048</v>
      </c>
      <c r="M264" s="3" t="s">
        <v>4</v>
      </c>
      <c r="N264" s="2" t="s">
        <v>279</v>
      </c>
      <c r="O264" s="2" t="s">
        <v>1194</v>
      </c>
      <c r="P264" s="4">
        <v>76986</v>
      </c>
      <c r="Q264" s="4">
        <v>28304.34</v>
      </c>
      <c r="R264" s="4">
        <v>4826.7</v>
      </c>
      <c r="S264" s="4">
        <v>0</v>
      </c>
      <c r="T264" s="4">
        <v>10237.74</v>
      </c>
      <c r="U264" s="4">
        <v>2766.84</v>
      </c>
      <c r="V264" s="4">
        <v>0</v>
      </c>
      <c r="W264" s="258">
        <v>123121.62</v>
      </c>
      <c r="Y264" s="1" t="s">
        <v>4</v>
      </c>
      <c r="Z264" s="2" t="s">
        <v>279</v>
      </c>
      <c r="AA264" s="1" t="s">
        <v>1194</v>
      </c>
      <c r="AB264" s="190">
        <v>61.696774838611219</v>
      </c>
      <c r="AC264" s="190">
        <v>76.517888664919411</v>
      </c>
      <c r="AD264" s="190">
        <v>43.101961022407316</v>
      </c>
      <c r="AE264" s="190" t="e">
        <v>#DIV/0!</v>
      </c>
      <c r="AF264" s="190">
        <v>162.13465858981763</v>
      </c>
      <c r="AG264" s="190">
        <v>31.907307699919034</v>
      </c>
      <c r="AH264" s="190">
        <v>0</v>
      </c>
      <c r="AI264" s="260">
        <v>64.74065698631648</v>
      </c>
    </row>
    <row r="265" spans="1:35" x14ac:dyDescent="0.35">
      <c r="A265" s="122" t="s">
        <v>4</v>
      </c>
      <c r="B265" s="46" t="s">
        <v>280</v>
      </c>
      <c r="C265" s="176" t="s">
        <v>1194</v>
      </c>
      <c r="D265" s="4">
        <v>43601.205763160295</v>
      </c>
      <c r="E265" s="4">
        <v>9500.5348209436816</v>
      </c>
      <c r="F265" s="4">
        <v>4607.5527395200561</v>
      </c>
      <c r="G265" s="4" t="e">
        <v>#DIV/0!</v>
      </c>
      <c r="H265" s="4">
        <v>1811.3906813972908</v>
      </c>
      <c r="I265" s="4">
        <v>4365.4434669070761</v>
      </c>
      <c r="J265" s="4">
        <v>1174.3608407845002</v>
      </c>
      <c r="K265" s="258">
        <v>65037.908717006751</v>
      </c>
      <c r="M265" s="3" t="s">
        <v>4</v>
      </c>
      <c r="N265" s="2" t="s">
        <v>280</v>
      </c>
      <c r="O265" s="2" t="s">
        <v>1194</v>
      </c>
      <c r="P265" s="4">
        <v>18861.57</v>
      </c>
      <c r="Q265" s="4">
        <v>29910.26</v>
      </c>
      <c r="R265" s="4">
        <v>2252.46</v>
      </c>
      <c r="S265" s="4">
        <v>0</v>
      </c>
      <c r="T265" s="4">
        <v>0</v>
      </c>
      <c r="U265" s="4">
        <v>2997.41</v>
      </c>
      <c r="V265" s="4">
        <v>0</v>
      </c>
      <c r="W265" s="258">
        <v>54021.7</v>
      </c>
      <c r="Y265" s="1" t="s">
        <v>4</v>
      </c>
      <c r="Z265" s="2" t="s">
        <v>280</v>
      </c>
      <c r="AA265" s="1" t="s">
        <v>1194</v>
      </c>
      <c r="AB265" s="190">
        <v>43.259285310720912</v>
      </c>
      <c r="AC265" s="190">
        <v>314.82711830142034</v>
      </c>
      <c r="AD265" s="190">
        <v>48.886255401487311</v>
      </c>
      <c r="AE265" s="190" t="e">
        <v>#DIV/0!</v>
      </c>
      <c r="AF265" s="190">
        <v>0</v>
      </c>
      <c r="AG265" s="190">
        <v>68.662210900732845</v>
      </c>
      <c r="AH265" s="190">
        <v>0</v>
      </c>
      <c r="AI265" s="260">
        <v>83.061865096338622</v>
      </c>
    </row>
    <row r="266" spans="1:35" x14ac:dyDescent="0.35">
      <c r="A266" s="122" t="s">
        <v>4</v>
      </c>
      <c r="B266" s="46" t="s">
        <v>281</v>
      </c>
      <c r="C266" s="176" t="s">
        <v>1194</v>
      </c>
      <c r="D266" s="4">
        <v>144394.66042984123</v>
      </c>
      <c r="E266" s="4">
        <v>37066.923361978101</v>
      </c>
      <c r="F266" s="4">
        <v>12522.477536536982</v>
      </c>
      <c r="G266" s="4" t="e">
        <v>#DIV/0!</v>
      </c>
      <c r="H266" s="4">
        <v>5499.1407962146541</v>
      </c>
      <c r="I266" s="4">
        <v>11938.151521745867</v>
      </c>
      <c r="J266" s="4">
        <v>2179.7177229321173</v>
      </c>
      <c r="K266" s="258">
        <v>213537.77549318367</v>
      </c>
      <c r="M266" s="3" t="s">
        <v>4</v>
      </c>
      <c r="N266" s="2" t="s">
        <v>281</v>
      </c>
      <c r="O266" s="2" t="s">
        <v>1194</v>
      </c>
      <c r="P266" s="4">
        <v>16167.06</v>
      </c>
      <c r="Q266" s="4">
        <v>53196.1</v>
      </c>
      <c r="R266" s="4">
        <v>4504.92</v>
      </c>
      <c r="S266" s="4">
        <v>0</v>
      </c>
      <c r="T266" s="4">
        <v>1104.07</v>
      </c>
      <c r="U266" s="4">
        <v>21673.58</v>
      </c>
      <c r="V266" s="4">
        <v>4965.3599999999997</v>
      </c>
      <c r="W266" s="258">
        <v>101611.09000000001</v>
      </c>
      <c r="Y266" s="1" t="s">
        <v>4</v>
      </c>
      <c r="Z266" s="2" t="s">
        <v>281</v>
      </c>
      <c r="AA266" s="1" t="s">
        <v>1194</v>
      </c>
      <c r="AB266" s="190">
        <v>11.196438948554668</v>
      </c>
      <c r="AC266" s="190">
        <v>143.51366440778472</v>
      </c>
      <c r="AD266" s="190">
        <v>35.974670242816899</v>
      </c>
      <c r="AE266" s="190" t="e">
        <v>#DIV/0!</v>
      </c>
      <c r="AF266" s="190">
        <v>20.077136427566813</v>
      </c>
      <c r="AG266" s="190">
        <v>181.54887681330416</v>
      </c>
      <c r="AH266" s="190">
        <v>227.79830377855927</v>
      </c>
      <c r="AI266" s="260">
        <v>47.584597041586932</v>
      </c>
    </row>
    <row r="267" spans="1:35" x14ac:dyDescent="0.35">
      <c r="A267" s="122" t="s">
        <v>4</v>
      </c>
      <c r="B267" s="46" t="s">
        <v>282</v>
      </c>
      <c r="C267" s="176" t="s">
        <v>1194</v>
      </c>
      <c r="D267" s="4">
        <v>234196.25722739074</v>
      </c>
      <c r="E267" s="4">
        <v>87163.922403603559</v>
      </c>
      <c r="F267" s="4">
        <v>28801.698334035027</v>
      </c>
      <c r="G267" s="4" t="e">
        <v>#DIV/0!</v>
      </c>
      <c r="H267" s="4">
        <v>12432.234762075188</v>
      </c>
      <c r="I267" s="4">
        <v>41555.854136226597</v>
      </c>
      <c r="J267" s="4">
        <v>10833.587092107942</v>
      </c>
      <c r="K267" s="258">
        <v>415528.29768554698</v>
      </c>
      <c r="M267" s="3" t="s">
        <v>4</v>
      </c>
      <c r="N267" s="2" t="s">
        <v>282</v>
      </c>
      <c r="O267" s="2" t="s">
        <v>1194</v>
      </c>
      <c r="P267" s="4">
        <v>47474.7</v>
      </c>
      <c r="Q267" s="4">
        <v>91236.33</v>
      </c>
      <c r="R267" s="4">
        <v>14158.32</v>
      </c>
      <c r="S267" s="4">
        <v>0</v>
      </c>
      <c r="T267" s="4">
        <v>12646.62</v>
      </c>
      <c r="U267" s="4">
        <v>29512.959999999999</v>
      </c>
      <c r="V267" s="4">
        <v>4965.3599999999997</v>
      </c>
      <c r="W267" s="258">
        <v>199994.28999999998</v>
      </c>
      <c r="Y267" s="1" t="s">
        <v>4</v>
      </c>
      <c r="Z267" s="2" t="s">
        <v>282</v>
      </c>
      <c r="AA267" s="1" t="s">
        <v>1194</v>
      </c>
      <c r="AB267" s="190">
        <v>20.271331643829331</v>
      </c>
      <c r="AC267" s="190">
        <v>104.67212521430551</v>
      </c>
      <c r="AD267" s="190">
        <v>49.15793449329022</v>
      </c>
      <c r="AE267" s="190" t="e">
        <v>#DIV/0!</v>
      </c>
      <c r="AF267" s="190">
        <v>101.72443041840555</v>
      </c>
      <c r="AG267" s="190">
        <v>71.019981693197536</v>
      </c>
      <c r="AH267" s="190">
        <v>45.833018720246116</v>
      </c>
      <c r="AI267" s="260">
        <v>48.130125219858463</v>
      </c>
    </row>
    <row r="268" spans="1:35" x14ac:dyDescent="0.35">
      <c r="A268" s="122" t="s">
        <v>4</v>
      </c>
      <c r="B268" s="46" t="s">
        <v>283</v>
      </c>
      <c r="C268" s="176" t="s">
        <v>1194</v>
      </c>
      <c r="D268" s="4">
        <v>268387.4967444184</v>
      </c>
      <c r="E268" s="4">
        <v>72722.030380474738</v>
      </c>
      <c r="F268" s="4">
        <v>28226.503193600754</v>
      </c>
      <c r="G268" s="4" t="e">
        <v>#DIV/0!</v>
      </c>
      <c r="H268" s="4">
        <v>13928.062933647465</v>
      </c>
      <c r="I268" s="4">
        <v>25265.457767277017</v>
      </c>
      <c r="J268" s="4">
        <v>7739.5146186019201</v>
      </c>
      <c r="K268" s="258">
        <v>416068.9528744627</v>
      </c>
      <c r="M268" s="3" t="s">
        <v>4</v>
      </c>
      <c r="N268" s="2" t="s">
        <v>283</v>
      </c>
      <c r="O268" s="2" t="s">
        <v>1194</v>
      </c>
      <c r="P268" s="4">
        <v>22454.25</v>
      </c>
      <c r="Q268" s="4">
        <v>103581.84</v>
      </c>
      <c r="R268" s="4">
        <v>15284.55</v>
      </c>
      <c r="S268" s="4">
        <v>0</v>
      </c>
      <c r="T268" s="4">
        <v>7628.12</v>
      </c>
      <c r="U268" s="4">
        <v>15448.19</v>
      </c>
      <c r="V268" s="4">
        <v>1655.12</v>
      </c>
      <c r="W268" s="258">
        <v>166052.06999999998</v>
      </c>
      <c r="Y268" s="1" t="s">
        <v>4</v>
      </c>
      <c r="Z268" s="2" t="s">
        <v>283</v>
      </c>
      <c r="AA268" s="1" t="s">
        <v>1194</v>
      </c>
      <c r="AB268" s="190">
        <v>8.3663547193418104</v>
      </c>
      <c r="AC268" s="190">
        <v>142.43529705932258</v>
      </c>
      <c r="AD268" s="190">
        <v>54.149640482088373</v>
      </c>
      <c r="AE268" s="190" t="e">
        <v>#DIV/0!</v>
      </c>
      <c r="AF268" s="190">
        <v>54.767989176527628</v>
      </c>
      <c r="AG268" s="190">
        <v>61.143519117266827</v>
      </c>
      <c r="AH268" s="190">
        <v>21.385320418181259</v>
      </c>
      <c r="AI268" s="260">
        <v>39.909747856168835</v>
      </c>
    </row>
    <row r="269" spans="1:35" x14ac:dyDescent="0.35">
      <c r="A269" s="122" t="s">
        <v>4</v>
      </c>
      <c r="B269" s="46" t="s">
        <v>284</v>
      </c>
      <c r="C269" s="176" t="s">
        <v>1194</v>
      </c>
      <c r="D269" s="4">
        <v>161129.14094323281</v>
      </c>
      <c r="E269" s="4">
        <v>38047.101587707315</v>
      </c>
      <c r="F269" s="4">
        <v>14266.037805978183</v>
      </c>
      <c r="G269" s="4" t="e">
        <v>#DIV/0!</v>
      </c>
      <c r="H269" s="4">
        <v>7080.0470954358398</v>
      </c>
      <c r="I269" s="4">
        <v>14343.599962694676</v>
      </c>
      <c r="J269" s="4">
        <v>3705.0867855009169</v>
      </c>
      <c r="K269" s="258">
        <v>238453.21312979271</v>
      </c>
      <c r="M269" s="3" t="s">
        <v>4</v>
      </c>
      <c r="N269" s="2" t="s">
        <v>284</v>
      </c>
      <c r="O269" s="2" t="s">
        <v>1194</v>
      </c>
      <c r="P269" s="4">
        <v>59792.46</v>
      </c>
      <c r="Q269" s="4">
        <v>58013.86</v>
      </c>
      <c r="R269" s="4">
        <v>7561.83</v>
      </c>
      <c r="S269" s="4">
        <v>0</v>
      </c>
      <c r="T269" s="4">
        <v>9936.6299999999992</v>
      </c>
      <c r="U269" s="4">
        <v>6225.39</v>
      </c>
      <c r="V269" s="4">
        <v>4137.8</v>
      </c>
      <c r="W269" s="258">
        <v>145667.97</v>
      </c>
      <c r="Y269" s="1" t="s">
        <v>4</v>
      </c>
      <c r="Z269" s="2" t="s">
        <v>284</v>
      </c>
      <c r="AA269" s="1" t="s">
        <v>1194</v>
      </c>
      <c r="AB269" s="190">
        <v>37.108408603174645</v>
      </c>
      <c r="AC269" s="190">
        <v>152.47905248778207</v>
      </c>
      <c r="AD269" s="190">
        <v>53.005817752923768</v>
      </c>
      <c r="AE269" s="190" t="e">
        <v>#DIV/0!</v>
      </c>
      <c r="AF269" s="190">
        <v>140.34694778239057</v>
      </c>
      <c r="AG269" s="190">
        <v>43.401865753306048</v>
      </c>
      <c r="AH269" s="190">
        <v>111.6788955171689</v>
      </c>
      <c r="AI269" s="260">
        <v>61.088700834872505</v>
      </c>
    </row>
    <row r="270" spans="1:35" x14ac:dyDescent="0.35">
      <c r="A270" s="122" t="s">
        <v>4</v>
      </c>
      <c r="B270" s="46" t="s">
        <v>285</v>
      </c>
      <c r="C270" s="176" t="s">
        <v>1080</v>
      </c>
      <c r="D270" s="4">
        <v>186772.27997253338</v>
      </c>
      <c r="E270" s="4">
        <v>74560.457051247053</v>
      </c>
      <c r="F270" s="4">
        <v>27941.524210354761</v>
      </c>
      <c r="G270" s="4" t="e">
        <v>#DIV/0!</v>
      </c>
      <c r="H270" s="4">
        <v>12062.531625564528</v>
      </c>
      <c r="I270" s="4">
        <v>19026.379792799118</v>
      </c>
      <c r="J270" s="4">
        <v>4307.4342278221166</v>
      </c>
      <c r="K270" s="258">
        <v>324868.88529584894</v>
      </c>
      <c r="M270" s="3" t="s">
        <v>4</v>
      </c>
      <c r="N270" s="2" t="s">
        <v>285</v>
      </c>
      <c r="O270" s="2" t="s">
        <v>1080</v>
      </c>
      <c r="P270" s="4">
        <v>37209.9</v>
      </c>
      <c r="Q270" s="4">
        <v>59820.52</v>
      </c>
      <c r="R270" s="4">
        <v>5470.26</v>
      </c>
      <c r="S270" s="4">
        <v>0</v>
      </c>
      <c r="T270" s="4">
        <v>501.85</v>
      </c>
      <c r="U270" s="4">
        <v>4380.83</v>
      </c>
      <c r="V270" s="4">
        <v>827.56</v>
      </c>
      <c r="W270" s="258">
        <v>108210.92</v>
      </c>
      <c r="Y270" s="1" t="s">
        <v>4</v>
      </c>
      <c r="Z270" s="2" t="s">
        <v>285</v>
      </c>
      <c r="AA270" s="1" t="s">
        <v>1080</v>
      </c>
      <c r="AB270" s="190">
        <v>19.92260307871814</v>
      </c>
      <c r="AC270" s="190">
        <v>80.230892306472896</v>
      </c>
      <c r="AD270" s="190">
        <v>19.577528980945122</v>
      </c>
      <c r="AE270" s="190" t="e">
        <v>#DIV/0!</v>
      </c>
      <c r="AF270" s="190">
        <v>4.1604035999906728</v>
      </c>
      <c r="AG270" s="190">
        <v>23.025031812189543</v>
      </c>
      <c r="AH270" s="190">
        <v>19.212365325388216</v>
      </c>
      <c r="AI270" s="260">
        <v>33.309105580072824</v>
      </c>
    </row>
    <row r="271" spans="1:35" x14ac:dyDescent="0.35">
      <c r="A271" s="122" t="s">
        <v>4</v>
      </c>
      <c r="B271" s="46" t="s">
        <v>286</v>
      </c>
      <c r="C271" s="176" t="s">
        <v>1076</v>
      </c>
      <c r="D271" s="4">
        <v>67603.122952103542</v>
      </c>
      <c r="E271" s="4">
        <v>17459.829770337015</v>
      </c>
      <c r="F271" s="4">
        <v>7602.5076888715721</v>
      </c>
      <c r="G271" s="4" t="e">
        <v>#DIV/0!</v>
      </c>
      <c r="H271" s="4">
        <v>2717.8594596200128</v>
      </c>
      <c r="I271" s="4">
        <v>3946.681110652733</v>
      </c>
      <c r="J271" s="4">
        <v>1685.7061515319958</v>
      </c>
      <c r="K271" s="258">
        <v>101015.70713311691</v>
      </c>
      <c r="M271" s="3" t="s">
        <v>4</v>
      </c>
      <c r="N271" s="2" t="s">
        <v>286</v>
      </c>
      <c r="O271" s="2" t="s">
        <v>1076</v>
      </c>
      <c r="P271" s="4">
        <v>42342.3</v>
      </c>
      <c r="Q271" s="4">
        <v>7628.12</v>
      </c>
      <c r="R271" s="4">
        <v>1448.01</v>
      </c>
      <c r="S271" s="4">
        <v>0</v>
      </c>
      <c r="T271" s="4">
        <v>0</v>
      </c>
      <c r="U271" s="4">
        <v>922.28</v>
      </c>
      <c r="V271" s="4">
        <v>827.56</v>
      </c>
      <c r="W271" s="258">
        <v>53168.270000000004</v>
      </c>
      <c r="Y271" s="1" t="s">
        <v>4</v>
      </c>
      <c r="Z271" s="2" t="s">
        <v>286</v>
      </c>
      <c r="AA271" s="1" t="s">
        <v>1076</v>
      </c>
      <c r="AB271" s="190">
        <v>62.633644942703754</v>
      </c>
      <c r="AC271" s="190">
        <v>43.689543943662173</v>
      </c>
      <c r="AD271" s="190">
        <v>19.04647859968065</v>
      </c>
      <c r="AE271" s="190" t="e">
        <v>#DIV/0!</v>
      </c>
      <c r="AF271" s="190">
        <v>0</v>
      </c>
      <c r="AG271" s="190">
        <v>23.3684955572067</v>
      </c>
      <c r="AH271" s="190">
        <v>49.092779263331309</v>
      </c>
      <c r="AI271" s="260">
        <v>52.633666099011407</v>
      </c>
    </row>
    <row r="272" spans="1:35" x14ac:dyDescent="0.35">
      <c r="A272" s="122" t="s">
        <v>4</v>
      </c>
      <c r="B272" s="46" t="s">
        <v>287</v>
      </c>
      <c r="C272" s="176" t="s">
        <v>1080</v>
      </c>
      <c r="D272" s="4">
        <v>183708.86994735643</v>
      </c>
      <c r="E272" s="4">
        <v>55247.55734795185</v>
      </c>
      <c r="F272" s="4">
        <v>14515.557190574253</v>
      </c>
      <c r="G272" s="4" t="e">
        <v>#DIV/0!</v>
      </c>
      <c r="H272" s="4">
        <v>11251.969100327819</v>
      </c>
      <c r="I272" s="4">
        <v>10622.974112452044</v>
      </c>
      <c r="J272" s="4">
        <v>3787.4220474009317</v>
      </c>
      <c r="K272" s="258">
        <v>278857.16721936763</v>
      </c>
      <c r="M272" s="3" t="s">
        <v>4</v>
      </c>
      <c r="N272" s="2" t="s">
        <v>287</v>
      </c>
      <c r="O272" s="2" t="s">
        <v>1080</v>
      </c>
      <c r="P272" s="4">
        <v>70570.5</v>
      </c>
      <c r="Q272" s="4">
        <v>30713.22</v>
      </c>
      <c r="R272" s="4">
        <v>7079.16</v>
      </c>
      <c r="S272" s="4">
        <v>0</v>
      </c>
      <c r="T272" s="4">
        <v>5018.5</v>
      </c>
      <c r="U272" s="4">
        <v>4150.26</v>
      </c>
      <c r="V272" s="4">
        <v>0</v>
      </c>
      <c r="W272" s="258">
        <v>117531.64</v>
      </c>
      <c r="Y272" s="1" t="s">
        <v>4</v>
      </c>
      <c r="Z272" s="2" t="s">
        <v>287</v>
      </c>
      <c r="AA272" s="1" t="s">
        <v>1080</v>
      </c>
      <c r="AB272" s="190">
        <v>38.414312831069438</v>
      </c>
      <c r="AC272" s="190">
        <v>55.591996233546801</v>
      </c>
      <c r="AD272" s="190">
        <v>48.769467868563019</v>
      </c>
      <c r="AE272" s="190" t="e">
        <v>#DIV/0!</v>
      </c>
      <c r="AF272" s="190">
        <v>44.601082310595658</v>
      </c>
      <c r="AG272" s="190">
        <v>39.068719890177888</v>
      </c>
      <c r="AH272" s="190">
        <v>0</v>
      </c>
      <c r="AI272" s="260">
        <v>42.147613121072041</v>
      </c>
    </row>
    <row r="273" spans="1:35" x14ac:dyDescent="0.35">
      <c r="A273" s="122" t="s">
        <v>4</v>
      </c>
      <c r="B273" s="46" t="s">
        <v>288</v>
      </c>
      <c r="C273" s="176" t="s">
        <v>1081</v>
      </c>
      <c r="D273" s="4">
        <v>47960.825010128872</v>
      </c>
      <c r="E273" s="4">
        <v>16221.34584529444</v>
      </c>
      <c r="F273" s="4">
        <v>4798.4173913043514</v>
      </c>
      <c r="G273" s="4" t="e">
        <v>#DIV/0!</v>
      </c>
      <c r="H273" s="4">
        <v>3305.6719779214427</v>
      </c>
      <c r="I273" s="4">
        <v>5253.3243802353545</v>
      </c>
      <c r="J273" s="4">
        <v>1855.9634018299089</v>
      </c>
      <c r="K273" s="258">
        <v>79325.895583046076</v>
      </c>
      <c r="M273" s="3" t="s">
        <v>4</v>
      </c>
      <c r="N273" s="2" t="s">
        <v>288</v>
      </c>
      <c r="O273" s="2" t="s">
        <v>1081</v>
      </c>
      <c r="P273" s="4">
        <v>43625.4</v>
      </c>
      <c r="Q273" s="4">
        <v>23285.84</v>
      </c>
      <c r="R273" s="4">
        <v>1930.68</v>
      </c>
      <c r="S273" s="4">
        <v>0</v>
      </c>
      <c r="T273" s="4">
        <v>501.85</v>
      </c>
      <c r="U273" s="4">
        <v>4380.83</v>
      </c>
      <c r="V273" s="4">
        <v>3310.24</v>
      </c>
      <c r="W273" s="258">
        <v>77034.840000000011</v>
      </c>
      <c r="Y273" s="1" t="s">
        <v>4</v>
      </c>
      <c r="Z273" s="2" t="s">
        <v>288</v>
      </c>
      <c r="AA273" s="1" t="s">
        <v>1081</v>
      </c>
      <c r="AB273" s="190">
        <v>90.960487003271382</v>
      </c>
      <c r="AC273" s="190">
        <v>143.55060438314285</v>
      </c>
      <c r="AD273" s="190">
        <v>40.235766140285357</v>
      </c>
      <c r="AE273" s="190" t="e">
        <v>#DIV/0!</v>
      </c>
      <c r="AF273" s="190">
        <v>15.181482111711395</v>
      </c>
      <c r="AG273" s="190">
        <v>83.391576131907044</v>
      </c>
      <c r="AH273" s="190">
        <v>178.35696526861628</v>
      </c>
      <c r="AI273" s="260">
        <v>97.111844037553197</v>
      </c>
    </row>
    <row r="274" spans="1:35" x14ac:dyDescent="0.35">
      <c r="A274" s="122" t="s">
        <v>4</v>
      </c>
      <c r="B274" s="46" t="s">
        <v>289</v>
      </c>
      <c r="C274" s="176" t="s">
        <v>1081</v>
      </c>
      <c r="D274" s="4">
        <v>112222.09454304379</v>
      </c>
      <c r="E274" s="4">
        <v>58851.266212549359</v>
      </c>
      <c r="F274" s="4">
        <v>20968.426682549154</v>
      </c>
      <c r="G274" s="4" t="e">
        <v>#DIV/0!</v>
      </c>
      <c r="H274" s="4">
        <v>10261.969069504343</v>
      </c>
      <c r="I274" s="4">
        <v>8872.8230745752353</v>
      </c>
      <c r="J274" s="4">
        <v>3047.0326983650748</v>
      </c>
      <c r="K274" s="258">
        <v>215522.09251063422</v>
      </c>
      <c r="M274" s="3" t="s">
        <v>4</v>
      </c>
      <c r="N274" s="2" t="s">
        <v>289</v>
      </c>
      <c r="O274" s="2" t="s">
        <v>1081</v>
      </c>
      <c r="P274" s="4">
        <v>26688.48</v>
      </c>
      <c r="Q274" s="4">
        <v>30211.37</v>
      </c>
      <c r="R274" s="4">
        <v>5631.15</v>
      </c>
      <c r="S274" s="4">
        <v>0</v>
      </c>
      <c r="T274" s="4">
        <v>2408.88</v>
      </c>
      <c r="U274" s="4">
        <v>13373.06</v>
      </c>
      <c r="V274" s="4">
        <v>827.56</v>
      </c>
      <c r="W274" s="258">
        <v>79140.5</v>
      </c>
      <c r="Y274" s="1" t="s">
        <v>4</v>
      </c>
      <c r="Z274" s="2" t="s">
        <v>289</v>
      </c>
      <c r="AA274" s="1" t="s">
        <v>1081</v>
      </c>
      <c r="AB274" s="190">
        <v>23.78184091882494</v>
      </c>
      <c r="AC274" s="190">
        <v>51.335123174559278</v>
      </c>
      <c r="AD274" s="190">
        <v>26.855376825608428</v>
      </c>
      <c r="AE274" s="190" t="e">
        <v>#DIV/0!</v>
      </c>
      <c r="AF274" s="190">
        <v>23.47385753830137</v>
      </c>
      <c r="AG274" s="190">
        <v>150.71933574692858</v>
      </c>
      <c r="AH274" s="190">
        <v>27.159537882348232</v>
      </c>
      <c r="AI274" s="260">
        <v>36.720365452138076</v>
      </c>
    </row>
    <row r="275" spans="1:35" x14ac:dyDescent="0.35">
      <c r="A275" s="122" t="s">
        <v>4</v>
      </c>
      <c r="B275" s="46" t="s">
        <v>290</v>
      </c>
      <c r="C275" s="176" t="s">
        <v>1081</v>
      </c>
      <c r="D275" s="4">
        <v>101692.48785852196</v>
      </c>
      <c r="E275" s="4">
        <v>32461.315509010572</v>
      </c>
      <c r="F275" s="4">
        <v>11032.820598341541</v>
      </c>
      <c r="G275" s="4" t="e">
        <v>#DIV/0!</v>
      </c>
      <c r="H275" s="4">
        <v>7110.9845963990983</v>
      </c>
      <c r="I275" s="4">
        <v>10151.317801064872</v>
      </c>
      <c r="J275" s="4">
        <v>4085.0328483575863</v>
      </c>
      <c r="K275" s="258">
        <v>166589.35528202972</v>
      </c>
      <c r="M275" s="3" t="s">
        <v>4</v>
      </c>
      <c r="N275" s="2" t="s">
        <v>290</v>
      </c>
      <c r="O275" s="2" t="s">
        <v>1081</v>
      </c>
      <c r="P275" s="4">
        <v>44908.5</v>
      </c>
      <c r="Q275" s="4">
        <v>30211.37</v>
      </c>
      <c r="R275" s="4">
        <v>5309.37</v>
      </c>
      <c r="S275" s="4">
        <v>0</v>
      </c>
      <c r="T275" s="4">
        <v>501.85</v>
      </c>
      <c r="U275" s="4">
        <v>6225.39</v>
      </c>
      <c r="V275" s="4">
        <v>0</v>
      </c>
      <c r="W275" s="258">
        <v>87156.479999999996</v>
      </c>
      <c r="Y275" s="1" t="s">
        <v>4</v>
      </c>
      <c r="Z275" s="2" t="s">
        <v>290</v>
      </c>
      <c r="AA275" s="1" t="s">
        <v>1081</v>
      </c>
      <c r="AB275" s="190">
        <v>44.16107909807284</v>
      </c>
      <c r="AC275" s="190">
        <v>93.068840637755315</v>
      </c>
      <c r="AD275" s="190">
        <v>48.123414612561604</v>
      </c>
      <c r="AE275" s="190" t="e">
        <v>#DIV/0!</v>
      </c>
      <c r="AF275" s="190">
        <v>7.0573911839737322</v>
      </c>
      <c r="AG275" s="190">
        <v>61.325929519682241</v>
      </c>
      <c r="AH275" s="190">
        <v>0</v>
      </c>
      <c r="AI275" s="260">
        <v>52.318156734832932</v>
      </c>
    </row>
    <row r="276" spans="1:35" x14ac:dyDescent="0.35">
      <c r="A276" s="122" t="s">
        <v>4</v>
      </c>
      <c r="B276" s="46" t="s">
        <v>291</v>
      </c>
      <c r="C276" s="176" t="s">
        <v>1081</v>
      </c>
      <c r="D276" s="4">
        <v>187386.10730803848</v>
      </c>
      <c r="E276" s="4">
        <v>81968.08082847546</v>
      </c>
      <c r="F276" s="4">
        <v>27850.034764282729</v>
      </c>
      <c r="G276" s="4" t="e">
        <v>#DIV/0!</v>
      </c>
      <c r="H276" s="4">
        <v>13860.00043152837</v>
      </c>
      <c r="I276" s="4">
        <v>34888.623122053788</v>
      </c>
      <c r="J276" s="4">
        <v>9471.1534423278772</v>
      </c>
      <c r="K276" s="258">
        <v>355916.19993417495</v>
      </c>
      <c r="M276" s="3" t="s">
        <v>4</v>
      </c>
      <c r="N276" s="2" t="s">
        <v>291</v>
      </c>
      <c r="O276" s="2" t="s">
        <v>1081</v>
      </c>
      <c r="P276" s="4">
        <v>110474.91</v>
      </c>
      <c r="Q276" s="4">
        <v>75377.87</v>
      </c>
      <c r="R276" s="4">
        <v>16249.89</v>
      </c>
      <c r="S276" s="4">
        <v>0</v>
      </c>
      <c r="T276" s="4">
        <v>2107.77</v>
      </c>
      <c r="U276" s="4">
        <v>21904.15</v>
      </c>
      <c r="V276" s="4">
        <v>15723.64</v>
      </c>
      <c r="W276" s="258">
        <v>241838.22999999998</v>
      </c>
      <c r="Y276" s="1" t="s">
        <v>4</v>
      </c>
      <c r="Z276" s="2" t="s">
        <v>291</v>
      </c>
      <c r="AA276" s="1" t="s">
        <v>1081</v>
      </c>
      <c r="AB276" s="190">
        <v>58.955763363179088</v>
      </c>
      <c r="AC276" s="190">
        <v>91.960027901268077</v>
      </c>
      <c r="AD276" s="190">
        <v>58.347826627635847</v>
      </c>
      <c r="AE276" s="190" t="e">
        <v>#DIV/0!</v>
      </c>
      <c r="AF276" s="190">
        <v>15.207575284090899</v>
      </c>
      <c r="AG276" s="190">
        <v>62.783073792768725</v>
      </c>
      <c r="AH276" s="190">
        <v>166.01610454043438</v>
      </c>
      <c r="AI276" s="260">
        <v>67.94808161154981</v>
      </c>
    </row>
    <row r="277" spans="1:35" x14ac:dyDescent="0.35">
      <c r="A277" s="122" t="s">
        <v>4</v>
      </c>
      <c r="B277" s="46" t="s">
        <v>292</v>
      </c>
      <c r="C277" s="176" t="s">
        <v>1081</v>
      </c>
      <c r="D277" s="4">
        <v>28220.368206428779</v>
      </c>
      <c r="E277" s="4">
        <v>9973.0547648164957</v>
      </c>
      <c r="F277" s="4">
        <v>4939.9934576442038</v>
      </c>
      <c r="G277" s="4" t="e">
        <v>#DIV/0!</v>
      </c>
      <c r="H277" s="4">
        <v>1845.4219324568451</v>
      </c>
      <c r="I277" s="4">
        <v>5197.5861905246402</v>
      </c>
      <c r="J277" s="4">
        <v>1506.7744112794376</v>
      </c>
      <c r="K277" s="258">
        <v>51952.479402613048</v>
      </c>
      <c r="M277" s="3" t="s">
        <v>4</v>
      </c>
      <c r="N277" s="2" t="s">
        <v>292</v>
      </c>
      <c r="O277" s="2" t="s">
        <v>1081</v>
      </c>
      <c r="P277" s="4">
        <v>12189.45</v>
      </c>
      <c r="Q277" s="4">
        <v>10639.22</v>
      </c>
      <c r="R277" s="4">
        <v>4665.8100000000004</v>
      </c>
      <c r="S277" s="4">
        <v>0</v>
      </c>
      <c r="T277" s="4">
        <v>0</v>
      </c>
      <c r="U277" s="4">
        <v>6686.53</v>
      </c>
      <c r="V277" s="4">
        <v>1655.12</v>
      </c>
      <c r="W277" s="258">
        <v>35836.130000000005</v>
      </c>
      <c r="Y277" s="1" t="s">
        <v>4</v>
      </c>
      <c r="Z277" s="2" t="s">
        <v>292</v>
      </c>
      <c r="AA277" s="1" t="s">
        <v>1081</v>
      </c>
      <c r="AB277" s="190">
        <v>43.193802117802164</v>
      </c>
      <c r="AC277" s="190">
        <v>106.67965082808568</v>
      </c>
      <c r="AD277" s="190">
        <v>94.449720227464496</v>
      </c>
      <c r="AE277" s="190" t="e">
        <v>#DIV/0!</v>
      </c>
      <c r="AF277" s="190">
        <v>0</v>
      </c>
      <c r="AG277" s="190">
        <v>128.64683248908406</v>
      </c>
      <c r="AH277" s="190">
        <v>109.84524210194137</v>
      </c>
      <c r="AI277" s="260">
        <v>68.978671301292223</v>
      </c>
    </row>
    <row r="278" spans="1:35" x14ac:dyDescent="0.35">
      <c r="A278" s="122" t="s">
        <v>4</v>
      </c>
      <c r="B278" s="46" t="s">
        <v>293</v>
      </c>
      <c r="C278" s="176" t="s">
        <v>1081</v>
      </c>
      <c r="D278" s="4">
        <v>36848.511936269781</v>
      </c>
      <c r="E278" s="4">
        <v>13078.576486633785</v>
      </c>
      <c r="F278" s="4">
        <v>5400.1156732487261</v>
      </c>
      <c r="G278" s="4" t="e">
        <v>#DIV/0!</v>
      </c>
      <c r="H278" s="4">
        <v>1964.5313111652936</v>
      </c>
      <c r="I278" s="4">
        <v>4452.0879031437544</v>
      </c>
      <c r="J278" s="4">
        <v>1554.6085195740216</v>
      </c>
      <c r="K278" s="258">
        <v>63544.730405186732</v>
      </c>
      <c r="M278" s="3" t="s">
        <v>4</v>
      </c>
      <c r="N278" s="2" t="s">
        <v>293</v>
      </c>
      <c r="O278" s="2" t="s">
        <v>1081</v>
      </c>
      <c r="P278" s="4">
        <v>3849.3</v>
      </c>
      <c r="Q278" s="4">
        <v>16761.79</v>
      </c>
      <c r="R278" s="4">
        <v>4665.8100000000004</v>
      </c>
      <c r="S278" s="4">
        <v>0</v>
      </c>
      <c r="T278" s="4">
        <v>0</v>
      </c>
      <c r="U278" s="4">
        <v>5764.25</v>
      </c>
      <c r="V278" s="4">
        <v>0</v>
      </c>
      <c r="W278" s="258">
        <v>31041.15</v>
      </c>
      <c r="Y278" s="1" t="s">
        <v>4</v>
      </c>
      <c r="Z278" s="2" t="s">
        <v>293</v>
      </c>
      <c r="AA278" s="1" t="s">
        <v>1081</v>
      </c>
      <c r="AB278" s="190">
        <v>10.446283439226637</v>
      </c>
      <c r="AC278" s="190">
        <v>128.16218964755404</v>
      </c>
      <c r="AD278" s="190">
        <v>86.402038073251774</v>
      </c>
      <c r="AE278" s="190" t="e">
        <v>#DIV/0!</v>
      </c>
      <c r="AF278" s="190">
        <v>0</v>
      </c>
      <c r="AG278" s="190">
        <v>129.47296022456538</v>
      </c>
      <c r="AH278" s="190">
        <v>0</v>
      </c>
      <c r="AI278" s="260">
        <v>48.849290573851135</v>
      </c>
    </row>
    <row r="279" spans="1:35" x14ac:dyDescent="0.35">
      <c r="A279" s="122" t="s">
        <v>4</v>
      </c>
      <c r="B279" s="46" t="s">
        <v>294</v>
      </c>
      <c r="C279" s="176" t="s">
        <v>1081</v>
      </c>
      <c r="D279" s="4">
        <v>113653.30321860961</v>
      </c>
      <c r="E279" s="4">
        <v>37717.888258533392</v>
      </c>
      <c r="F279" s="4">
        <v>8186.1304072937255</v>
      </c>
      <c r="G279" s="4" t="e">
        <v>#DIV/0!</v>
      </c>
      <c r="H279" s="4">
        <v>8449.031513058897</v>
      </c>
      <c r="I279" s="4">
        <v>13345.812798860521</v>
      </c>
      <c r="J279" s="4">
        <v>3329.2539373031436</v>
      </c>
      <c r="K279" s="258">
        <v>184031.45666085891</v>
      </c>
      <c r="M279" s="3" t="s">
        <v>4</v>
      </c>
      <c r="N279" s="2" t="s">
        <v>294</v>
      </c>
      <c r="O279" s="2" t="s">
        <v>1081</v>
      </c>
      <c r="P279" s="4">
        <v>25020.45</v>
      </c>
      <c r="Q279" s="4">
        <v>37237.269999999997</v>
      </c>
      <c r="R279" s="4">
        <v>3378.69</v>
      </c>
      <c r="S279" s="4">
        <v>0</v>
      </c>
      <c r="T279" s="4">
        <v>0</v>
      </c>
      <c r="U279" s="4">
        <v>2997.41</v>
      </c>
      <c r="V279" s="4">
        <v>827.56</v>
      </c>
      <c r="W279" s="258">
        <v>69461.38</v>
      </c>
      <c r="Y279" s="1" t="s">
        <v>4</v>
      </c>
      <c r="Z279" s="2" t="s">
        <v>294</v>
      </c>
      <c r="AA279" s="1" t="s">
        <v>1081</v>
      </c>
      <c r="AB279" s="190">
        <v>22.014714303440631</v>
      </c>
      <c r="AC279" s="190">
        <v>98.725755123831306</v>
      </c>
      <c r="AD279" s="190">
        <v>41.273346891586719</v>
      </c>
      <c r="AE279" s="190" t="e">
        <v>#DIV/0!</v>
      </c>
      <c r="AF279" s="190">
        <v>0</v>
      </c>
      <c r="AG279" s="190">
        <v>22.459553757984089</v>
      </c>
      <c r="AH279" s="190">
        <v>24.857220734275483</v>
      </c>
      <c r="AI279" s="260">
        <v>37.744297230666618</v>
      </c>
    </row>
    <row r="280" spans="1:35" x14ac:dyDescent="0.35">
      <c r="A280" s="122" t="s">
        <v>4</v>
      </c>
      <c r="B280" s="46" t="s">
        <v>295</v>
      </c>
      <c r="C280" s="176" t="s">
        <v>1081</v>
      </c>
      <c r="D280" s="4">
        <v>68391.328853833955</v>
      </c>
      <c r="E280" s="4">
        <v>24932.636912041264</v>
      </c>
      <c r="F280" s="4">
        <v>4773.1359508865153</v>
      </c>
      <c r="G280" s="4" t="e">
        <v>#DIV/0!</v>
      </c>
      <c r="H280" s="4">
        <v>6083.8595644197867</v>
      </c>
      <c r="I280" s="4">
        <v>3117.8549869433928</v>
      </c>
      <c r="J280" s="4">
        <v>1162.3688315584218</v>
      </c>
      <c r="K280" s="258">
        <v>108133.12965088038</v>
      </c>
      <c r="M280" s="3" t="s">
        <v>4</v>
      </c>
      <c r="N280" s="2" t="s">
        <v>295</v>
      </c>
      <c r="O280" s="2" t="s">
        <v>1081</v>
      </c>
      <c r="P280" s="4">
        <v>22454.25</v>
      </c>
      <c r="Q280" s="4">
        <v>14453.28</v>
      </c>
      <c r="R280" s="4">
        <v>1608.9</v>
      </c>
      <c r="S280" s="4">
        <v>0</v>
      </c>
      <c r="T280" s="4">
        <v>0</v>
      </c>
      <c r="U280" s="4">
        <v>2075.13</v>
      </c>
      <c r="V280" s="4">
        <v>827.56</v>
      </c>
      <c r="W280" s="258">
        <v>41419.119999999995</v>
      </c>
      <c r="Y280" s="1" t="s">
        <v>4</v>
      </c>
      <c r="Z280" s="2" t="s">
        <v>295</v>
      </c>
      <c r="AA280" s="1" t="s">
        <v>1081</v>
      </c>
      <c r="AB280" s="190">
        <v>32.832013029004386</v>
      </c>
      <c r="AC280" s="190">
        <v>57.969319695261603</v>
      </c>
      <c r="AD280" s="190">
        <v>33.707399423667766</v>
      </c>
      <c r="AE280" s="190" t="e">
        <v>#DIV/0!</v>
      </c>
      <c r="AF280" s="190">
        <v>0</v>
      </c>
      <c r="AG280" s="190">
        <v>66.556334681696214</v>
      </c>
      <c r="AH280" s="190">
        <v>71.19599025125838</v>
      </c>
      <c r="AI280" s="260">
        <v>38.303820608657269</v>
      </c>
    </row>
    <row r="281" spans="1:35" x14ac:dyDescent="0.35">
      <c r="A281" s="122" t="s">
        <v>4</v>
      </c>
      <c r="B281" s="46" t="s">
        <v>296</v>
      </c>
      <c r="C281" s="176" t="s">
        <v>1076</v>
      </c>
      <c r="D281" s="4">
        <v>44722.708007437584</v>
      </c>
      <c r="E281" s="4">
        <v>23270.461117905197</v>
      </c>
      <c r="F281" s="4">
        <v>3798.1759061002158</v>
      </c>
      <c r="G281" s="4" t="e">
        <v>#DIV/0!</v>
      </c>
      <c r="H281" s="4">
        <v>3065.9063454563852</v>
      </c>
      <c r="I281" s="4">
        <v>2117.5597402967437</v>
      </c>
      <c r="J281" s="4">
        <v>871.02040220547883</v>
      </c>
      <c r="K281" s="258">
        <v>77845.831519401618</v>
      </c>
      <c r="M281" s="3" t="s">
        <v>4</v>
      </c>
      <c r="N281" s="2" t="s">
        <v>296</v>
      </c>
      <c r="O281" s="2" t="s">
        <v>1076</v>
      </c>
      <c r="P281" s="4">
        <v>12831</v>
      </c>
      <c r="Q281" s="4">
        <v>20876.96</v>
      </c>
      <c r="R281" s="4">
        <v>643.55999999999995</v>
      </c>
      <c r="S281" s="4">
        <v>0</v>
      </c>
      <c r="T281" s="4">
        <v>100.37</v>
      </c>
      <c r="U281" s="4">
        <v>230.57</v>
      </c>
      <c r="V281" s="4">
        <v>0</v>
      </c>
      <c r="W281" s="258">
        <v>34682.46</v>
      </c>
      <c r="Y281" s="1" t="s">
        <v>4</v>
      </c>
      <c r="Z281" s="2" t="s">
        <v>296</v>
      </c>
      <c r="AA281" s="1" t="s">
        <v>1076</v>
      </c>
      <c r="AB281" s="190">
        <v>28.690123142512181</v>
      </c>
      <c r="AC281" s="190">
        <v>89.71442333790479</v>
      </c>
      <c r="AD281" s="190">
        <v>16.943922975404696</v>
      </c>
      <c r="AE281" s="190" t="e">
        <v>#DIV/0!</v>
      </c>
      <c r="AF281" s="190">
        <v>3.2737464452802492</v>
      </c>
      <c r="AG281" s="190">
        <v>10.888476750492485</v>
      </c>
      <c r="AH281" s="190">
        <v>0</v>
      </c>
      <c r="AI281" s="260">
        <v>44.552751667063951</v>
      </c>
    </row>
    <row r="282" spans="1:35" x14ac:dyDescent="0.35">
      <c r="A282" s="122" t="s">
        <v>4</v>
      </c>
      <c r="B282" s="46" t="s">
        <v>297</v>
      </c>
      <c r="C282" s="176" t="s">
        <v>1081</v>
      </c>
      <c r="D282" s="4">
        <v>79299.183545469379</v>
      </c>
      <c r="E282" s="4">
        <v>36642.362744680548</v>
      </c>
      <c r="F282" s="4">
        <v>6603.5122371374891</v>
      </c>
      <c r="G282" s="4" t="e">
        <v>#DIV/0!</v>
      </c>
      <c r="H282" s="4">
        <v>7194.5158489998003</v>
      </c>
      <c r="I282" s="4">
        <v>7353.9574049581179</v>
      </c>
      <c r="J282" s="4">
        <v>1817.6961151942419</v>
      </c>
      <c r="K282" s="258">
        <v>138430.25268554848</v>
      </c>
      <c r="M282" s="3" t="s">
        <v>4</v>
      </c>
      <c r="N282" s="2" t="s">
        <v>297</v>
      </c>
      <c r="O282" s="2" t="s">
        <v>1081</v>
      </c>
      <c r="P282" s="4">
        <v>8981.7000000000007</v>
      </c>
      <c r="Q282" s="4">
        <v>17062.900000000001</v>
      </c>
      <c r="R282" s="4">
        <v>1287.1199999999999</v>
      </c>
      <c r="S282" s="4">
        <v>0</v>
      </c>
      <c r="T282" s="4">
        <v>2408.88</v>
      </c>
      <c r="U282" s="4">
        <v>3689.12</v>
      </c>
      <c r="V282" s="4">
        <v>0</v>
      </c>
      <c r="W282" s="258">
        <v>33429.72</v>
      </c>
      <c r="Y282" s="1" t="s">
        <v>4</v>
      </c>
      <c r="Z282" s="2" t="s">
        <v>297</v>
      </c>
      <c r="AA282" s="1" t="s">
        <v>1081</v>
      </c>
      <c r="AB282" s="190">
        <v>11.326346121646992</v>
      </c>
      <c r="AC282" s="190">
        <v>46.566047388625506</v>
      </c>
      <c r="AD282" s="190">
        <v>19.491445669796239</v>
      </c>
      <c r="AE282" s="190" t="e">
        <v>#DIV/0!</v>
      </c>
      <c r="AF282" s="190">
        <v>33.482169621391392</v>
      </c>
      <c r="AG282" s="190">
        <v>50.165098828458746</v>
      </c>
      <c r="AH282" s="190">
        <v>0</v>
      </c>
      <c r="AI282" s="260">
        <v>24.149143233840185</v>
      </c>
    </row>
    <row r="283" spans="1:35" x14ac:dyDescent="0.35">
      <c r="A283" s="122" t="s">
        <v>4</v>
      </c>
      <c r="B283" s="46" t="s">
        <v>298</v>
      </c>
      <c r="C283" s="176" t="s">
        <v>1081</v>
      </c>
      <c r="D283" s="4">
        <v>116004.57461418251</v>
      </c>
      <c r="E283" s="4">
        <v>44077.922249541552</v>
      </c>
      <c r="F283" s="4">
        <v>11073.270903010034</v>
      </c>
      <c r="G283" s="4" t="e">
        <v>#DIV/0!</v>
      </c>
      <c r="H283" s="4">
        <v>8458.3127633478707</v>
      </c>
      <c r="I283" s="4">
        <v>3960.8951063180402</v>
      </c>
      <c r="J283" s="4">
        <v>2162.1016949152545</v>
      </c>
      <c r="K283" s="258">
        <v>185739.27700753947</v>
      </c>
      <c r="M283" s="3" t="s">
        <v>4</v>
      </c>
      <c r="N283" s="2" t="s">
        <v>298</v>
      </c>
      <c r="O283" s="2" t="s">
        <v>1081</v>
      </c>
      <c r="P283" s="4">
        <v>57739.5</v>
      </c>
      <c r="Q283" s="4">
        <v>31114.7</v>
      </c>
      <c r="R283" s="4">
        <v>3700.47</v>
      </c>
      <c r="S283" s="4">
        <v>0</v>
      </c>
      <c r="T283" s="4">
        <v>0</v>
      </c>
      <c r="U283" s="4">
        <v>922.28</v>
      </c>
      <c r="V283" s="4">
        <v>0</v>
      </c>
      <c r="W283" s="258">
        <v>93476.95</v>
      </c>
      <c r="Y283" s="1" t="s">
        <v>4</v>
      </c>
      <c r="Z283" s="2" t="s">
        <v>298</v>
      </c>
      <c r="AA283" s="1" t="s">
        <v>1081</v>
      </c>
      <c r="AB283" s="190">
        <v>49.773468151609322</v>
      </c>
      <c r="AC283" s="190">
        <v>70.590214810598567</v>
      </c>
      <c r="AD283" s="190">
        <v>33.418039099848137</v>
      </c>
      <c r="AE283" s="190" t="e">
        <v>#DIV/0!</v>
      </c>
      <c r="AF283" s="190">
        <v>0</v>
      </c>
      <c r="AG283" s="190">
        <v>23.284635801863761</v>
      </c>
      <c r="AH283" s="190">
        <v>0</v>
      </c>
      <c r="AI283" s="260">
        <v>50.326969882738162</v>
      </c>
    </row>
    <row r="284" spans="1:35" x14ac:dyDescent="0.35">
      <c r="A284" s="122" t="s">
        <v>4</v>
      </c>
      <c r="B284" s="46" t="s">
        <v>299</v>
      </c>
      <c r="C284" s="176" t="s">
        <v>1081</v>
      </c>
      <c r="D284" s="4">
        <v>79759.214905472763</v>
      </c>
      <c r="E284" s="4">
        <v>39664.077283600243</v>
      </c>
      <c r="F284" s="4">
        <v>4737.7419343015554</v>
      </c>
      <c r="G284" s="4" t="e">
        <v>#DIV/0!</v>
      </c>
      <c r="H284" s="4">
        <v>4605.0470183772268</v>
      </c>
      <c r="I284" s="4">
        <v>6127.7172313222709</v>
      </c>
      <c r="J284" s="4">
        <v>1899.0140992950367</v>
      </c>
      <c r="K284" s="258">
        <v>135957.60399984458</v>
      </c>
      <c r="M284" s="3" t="s">
        <v>4</v>
      </c>
      <c r="N284" s="2" t="s">
        <v>299</v>
      </c>
      <c r="O284" s="2" t="s">
        <v>1081</v>
      </c>
      <c r="P284" s="4">
        <v>15397.2</v>
      </c>
      <c r="Q284" s="4">
        <v>26497.68</v>
      </c>
      <c r="R284" s="4">
        <v>4987.59</v>
      </c>
      <c r="S284" s="4">
        <v>0</v>
      </c>
      <c r="T284" s="4">
        <v>1204.44</v>
      </c>
      <c r="U284" s="4">
        <v>1152.8499999999999</v>
      </c>
      <c r="V284" s="4">
        <v>3310.24</v>
      </c>
      <c r="W284" s="258">
        <v>52550</v>
      </c>
      <c r="Y284" s="1" t="s">
        <v>4</v>
      </c>
      <c r="Z284" s="2" t="s">
        <v>299</v>
      </c>
      <c r="AA284" s="1" t="s">
        <v>1081</v>
      </c>
      <c r="AB284" s="190">
        <v>19.304603259006633</v>
      </c>
      <c r="AC284" s="190">
        <v>66.805234899428498</v>
      </c>
      <c r="AD284" s="190">
        <v>105.27356848817638</v>
      </c>
      <c r="AE284" s="190" t="e">
        <v>#DIV/0!</v>
      </c>
      <c r="AF284" s="190">
        <v>26.154781812074372</v>
      </c>
      <c r="AG284" s="190">
        <v>18.813694504490574</v>
      </c>
      <c r="AH284" s="190">
        <v>174.31360837335788</v>
      </c>
      <c r="AI284" s="260">
        <v>38.651754998609768</v>
      </c>
    </row>
    <row r="285" spans="1:35" x14ac:dyDescent="0.35">
      <c r="A285" s="122" t="s">
        <v>4</v>
      </c>
      <c r="B285" s="46" t="s">
        <v>300</v>
      </c>
      <c r="C285" s="176" t="s">
        <v>1082</v>
      </c>
      <c r="D285" s="4">
        <v>202753.01484364647</v>
      </c>
      <c r="E285" s="4">
        <v>74104.173499915705</v>
      </c>
      <c r="F285" s="4">
        <v>16939.448810097347</v>
      </c>
      <c r="G285" s="4" t="e">
        <v>#DIV/0!</v>
      </c>
      <c r="H285" s="4">
        <v>10999.828467477464</v>
      </c>
      <c r="I285" s="4">
        <v>20055.601159440143</v>
      </c>
      <c r="J285" s="4">
        <v>8484.7608346709476</v>
      </c>
      <c r="K285" s="258">
        <v>334098.90737991116</v>
      </c>
      <c r="M285" s="3" t="s">
        <v>4</v>
      </c>
      <c r="N285" s="2" t="s">
        <v>300</v>
      </c>
      <c r="O285" s="2" t="s">
        <v>1082</v>
      </c>
      <c r="P285" s="4">
        <v>75831.210000000006</v>
      </c>
      <c r="Q285" s="4">
        <v>81299.7</v>
      </c>
      <c r="R285" s="4">
        <v>11423.19</v>
      </c>
      <c r="S285" s="4">
        <v>0</v>
      </c>
      <c r="T285" s="4">
        <v>21077.7</v>
      </c>
      <c r="U285" s="4">
        <v>13603.63</v>
      </c>
      <c r="V285" s="4">
        <v>2482.6799999999998</v>
      </c>
      <c r="W285" s="258">
        <v>205718.11000000002</v>
      </c>
      <c r="Y285" s="1" t="s">
        <v>4</v>
      </c>
      <c r="Z285" s="2" t="s">
        <v>300</v>
      </c>
      <c r="AA285" s="1" t="s">
        <v>1082</v>
      </c>
      <c r="AB285" s="190">
        <v>37.40078048086113</v>
      </c>
      <c r="AC285" s="190">
        <v>109.71001518570675</v>
      </c>
      <c r="AD285" s="190">
        <v>67.435429145668607</v>
      </c>
      <c r="AE285" s="190" t="e">
        <v>#DIV/0!</v>
      </c>
      <c r="AF285" s="190">
        <v>191.61844261771151</v>
      </c>
      <c r="AG285" s="190">
        <v>67.829579835839482</v>
      </c>
      <c r="AH285" s="190">
        <v>29.260459409240166</v>
      </c>
      <c r="AI285" s="260">
        <v>61.574014597441781</v>
      </c>
    </row>
    <row r="286" spans="1:35" x14ac:dyDescent="0.35">
      <c r="A286" s="122" t="s">
        <v>4</v>
      </c>
      <c r="B286" s="46" t="s">
        <v>301</v>
      </c>
      <c r="C286" s="176" t="s">
        <v>1082</v>
      </c>
      <c r="D286" s="4">
        <v>122669.7064705181</v>
      </c>
      <c r="E286" s="4">
        <v>39687.35705662745</v>
      </c>
      <c r="F286" s="4">
        <v>6777.1841217843721</v>
      </c>
      <c r="G286" s="4" t="e">
        <v>#DIV/0!</v>
      </c>
      <c r="H286" s="4">
        <v>6532.4533283866604</v>
      </c>
      <c r="I286" s="4">
        <v>10029.730858946214</v>
      </c>
      <c r="J286" s="4">
        <v>3015.2455858747871</v>
      </c>
      <c r="K286" s="258">
        <v>189084.84574746931</v>
      </c>
      <c r="M286" s="3" t="s">
        <v>4</v>
      </c>
      <c r="N286" s="2" t="s">
        <v>301</v>
      </c>
      <c r="O286" s="2" t="s">
        <v>1082</v>
      </c>
      <c r="P286" s="4">
        <v>168086.1</v>
      </c>
      <c r="Q286" s="4">
        <v>26598.05</v>
      </c>
      <c r="R286" s="4">
        <v>22524.6</v>
      </c>
      <c r="S286" s="4">
        <v>0</v>
      </c>
      <c r="T286" s="4">
        <v>18668.82</v>
      </c>
      <c r="U286" s="4">
        <v>9683.94</v>
      </c>
      <c r="V286" s="4">
        <v>0</v>
      </c>
      <c r="W286" s="258">
        <v>245561.51</v>
      </c>
      <c r="Y286" s="1" t="s">
        <v>4</v>
      </c>
      <c r="Z286" s="2" t="s">
        <v>301</v>
      </c>
      <c r="AA286" s="1" t="s">
        <v>1082</v>
      </c>
      <c r="AB286" s="190">
        <v>137.0233163803951</v>
      </c>
      <c r="AC286" s="190">
        <v>67.01895004509592</v>
      </c>
      <c r="AD286" s="190">
        <v>332.35927481441178</v>
      </c>
      <c r="AE286" s="190" t="e">
        <v>#DIV/0!</v>
      </c>
      <c r="AF286" s="190">
        <v>285.78573870363488</v>
      </c>
      <c r="AG286" s="190">
        <v>96.552341595110917</v>
      </c>
      <c r="AH286" s="190">
        <v>0</v>
      </c>
      <c r="AI286" s="260">
        <v>129.86842442569809</v>
      </c>
    </row>
    <row r="287" spans="1:35" x14ac:dyDescent="0.35">
      <c r="A287" s="122" t="s">
        <v>4</v>
      </c>
      <c r="B287" s="46" t="s">
        <v>302</v>
      </c>
      <c r="C287" s="176" t="s">
        <v>1082</v>
      </c>
      <c r="D287" s="4">
        <v>133767.61741494681</v>
      </c>
      <c r="E287" s="4">
        <v>58888.513849392672</v>
      </c>
      <c r="F287" s="4">
        <v>11187.621042489622</v>
      </c>
      <c r="G287" s="4" t="e">
        <v>#DIV/0!</v>
      </c>
      <c r="H287" s="4">
        <v>7757.5783665306371</v>
      </c>
      <c r="I287" s="4">
        <v>16125.552655049394</v>
      </c>
      <c r="J287" s="4">
        <v>4818.9390048154064</v>
      </c>
      <c r="K287" s="258">
        <v>233156.60652161602</v>
      </c>
      <c r="M287" s="3" t="s">
        <v>4</v>
      </c>
      <c r="N287" s="2" t="s">
        <v>302</v>
      </c>
      <c r="O287" s="2" t="s">
        <v>1082</v>
      </c>
      <c r="P287" s="4">
        <v>136008.6</v>
      </c>
      <c r="Q287" s="4">
        <v>42456.51</v>
      </c>
      <c r="R287" s="4">
        <v>17858.79</v>
      </c>
      <c r="S287" s="4">
        <v>0</v>
      </c>
      <c r="T287" s="4">
        <v>13750.69</v>
      </c>
      <c r="U287" s="4">
        <v>24670.99</v>
      </c>
      <c r="V287" s="4">
        <v>0</v>
      </c>
      <c r="W287" s="258">
        <v>234745.58000000002</v>
      </c>
      <c r="Y287" s="1" t="s">
        <v>4</v>
      </c>
      <c r="Z287" s="2" t="s">
        <v>302</v>
      </c>
      <c r="AA287" s="1" t="s">
        <v>1082</v>
      </c>
      <c r="AB287" s="190">
        <v>101.67528033193689</v>
      </c>
      <c r="AC287" s="190">
        <v>72.096419530271206</v>
      </c>
      <c r="AD287" s="190">
        <v>159.62991535174328</v>
      </c>
      <c r="AE287" s="190" t="e">
        <v>#DIV/0!</v>
      </c>
      <c r="AF287" s="190">
        <v>177.25492866854037</v>
      </c>
      <c r="AG287" s="190">
        <v>152.99314403512722</v>
      </c>
      <c r="AH287" s="190">
        <v>0</v>
      </c>
      <c r="AI287" s="260">
        <v>100.68150480575669</v>
      </c>
    </row>
    <row r="288" spans="1:35" x14ac:dyDescent="0.35">
      <c r="A288" s="122" t="s">
        <v>4</v>
      </c>
      <c r="B288" s="46" t="s">
        <v>303</v>
      </c>
      <c r="C288" s="176" t="s">
        <v>1082</v>
      </c>
      <c r="D288" s="4">
        <v>217847.47872494761</v>
      </c>
      <c r="E288" s="4">
        <v>72293.007158406035</v>
      </c>
      <c r="F288" s="4">
        <v>18793.517834088059</v>
      </c>
      <c r="G288" s="4" t="e">
        <v>#DIV/0!</v>
      </c>
      <c r="H288" s="4">
        <v>9369.4221667150796</v>
      </c>
      <c r="I288" s="4">
        <v>41952.688700603765</v>
      </c>
      <c r="J288" s="4">
        <v>6875.8507223114029</v>
      </c>
      <c r="K288" s="258">
        <v>366065.85408524529</v>
      </c>
      <c r="M288" s="3" t="s">
        <v>4</v>
      </c>
      <c r="N288" s="2" t="s">
        <v>303</v>
      </c>
      <c r="O288" s="2" t="s">
        <v>1082</v>
      </c>
      <c r="P288" s="4">
        <v>94179.54</v>
      </c>
      <c r="Q288" s="4">
        <v>60422.74</v>
      </c>
      <c r="R288" s="4">
        <v>8848.9500000000007</v>
      </c>
      <c r="S288" s="4">
        <v>0</v>
      </c>
      <c r="T288" s="4">
        <v>21378.81</v>
      </c>
      <c r="U288" s="4">
        <v>76549.240000000005</v>
      </c>
      <c r="V288" s="4">
        <v>827.56</v>
      </c>
      <c r="W288" s="258">
        <v>262206.84000000003</v>
      </c>
      <c r="Y288" s="1" t="s">
        <v>4</v>
      </c>
      <c r="Z288" s="2" t="s">
        <v>303</v>
      </c>
      <c r="AA288" s="1" t="s">
        <v>1082</v>
      </c>
      <c r="AB288" s="190">
        <v>43.231870550547107</v>
      </c>
      <c r="AC288" s="190">
        <v>83.580338368832415</v>
      </c>
      <c r="AD288" s="190">
        <v>47.085117741765188</v>
      </c>
      <c r="AE288" s="190" t="e">
        <v>#DIV/0!</v>
      </c>
      <c r="AF288" s="190">
        <v>228.17639785672517</v>
      </c>
      <c r="AG288" s="190">
        <v>182.46563538822326</v>
      </c>
      <c r="AH288" s="190">
        <v>12.035747043120875</v>
      </c>
      <c r="AI288" s="260">
        <v>71.628325087906248</v>
      </c>
    </row>
    <row r="289" spans="1:35" x14ac:dyDescent="0.35">
      <c r="A289" s="122" t="s">
        <v>4</v>
      </c>
      <c r="B289" s="46" t="s">
        <v>304</v>
      </c>
      <c r="C289" s="176" t="s">
        <v>1082</v>
      </c>
      <c r="D289" s="4">
        <v>184907.182545941</v>
      </c>
      <c r="E289" s="4">
        <v>64983.158427891809</v>
      </c>
      <c r="F289" s="4">
        <v>19193.828191540611</v>
      </c>
      <c r="G289" s="4" t="e">
        <v>#DIV/0!</v>
      </c>
      <c r="H289" s="4">
        <v>11337.047227976716</v>
      </c>
      <c r="I289" s="4">
        <v>24379.42662596047</v>
      </c>
      <c r="J289" s="4">
        <v>3502.2038523274523</v>
      </c>
      <c r="K289" s="258">
        <v>307622.92581507866</v>
      </c>
      <c r="M289" s="3" t="s">
        <v>4</v>
      </c>
      <c r="N289" s="2" t="s">
        <v>304</v>
      </c>
      <c r="O289" s="2" t="s">
        <v>1082</v>
      </c>
      <c r="P289" s="4">
        <v>253668.87</v>
      </c>
      <c r="Q289" s="4">
        <v>105187.76</v>
      </c>
      <c r="R289" s="4">
        <v>36361.14</v>
      </c>
      <c r="S289" s="4">
        <v>0</v>
      </c>
      <c r="T289" s="4">
        <v>15256.24</v>
      </c>
      <c r="U289" s="4">
        <v>3919.69</v>
      </c>
      <c r="V289" s="4">
        <v>0</v>
      </c>
      <c r="W289" s="258">
        <v>414393.7</v>
      </c>
      <c r="Y289" s="1" t="s">
        <v>4</v>
      </c>
      <c r="Z289" s="2" t="s">
        <v>304</v>
      </c>
      <c r="AA289" s="1" t="s">
        <v>1082</v>
      </c>
      <c r="AB289" s="190">
        <v>137.18713708537246</v>
      </c>
      <c r="AC289" s="190">
        <v>161.86926358268812</v>
      </c>
      <c r="AD289" s="190">
        <v>189.44183326609968</v>
      </c>
      <c r="AE289" s="190" t="e">
        <v>#DIV/0!</v>
      </c>
      <c r="AF289" s="190">
        <v>134.56978429402491</v>
      </c>
      <c r="AG289" s="190">
        <v>16.07785966478027</v>
      </c>
      <c r="AH289" s="190">
        <v>0</v>
      </c>
      <c r="AI289" s="260">
        <v>134.7083280292004</v>
      </c>
    </row>
    <row r="290" spans="1:35" x14ac:dyDescent="0.35">
      <c r="A290" s="122" t="s">
        <v>4</v>
      </c>
      <c r="B290" s="46" t="s">
        <v>305</v>
      </c>
      <c r="C290" s="176" t="s">
        <v>1076</v>
      </c>
      <c r="D290" s="4">
        <v>45619.979181738214</v>
      </c>
      <c r="E290" s="4">
        <v>16198.06607226734</v>
      </c>
      <c r="F290" s="4">
        <v>2283.8302449970456</v>
      </c>
      <c r="G290" s="4" t="e">
        <v>#DIV/0!</v>
      </c>
      <c r="H290" s="4">
        <v>3743.4376165511831</v>
      </c>
      <c r="I290" s="4">
        <v>1132.6482331819766</v>
      </c>
      <c r="J290" s="4">
        <v>585.01370297382721</v>
      </c>
      <c r="K290" s="258">
        <v>69562.975051709596</v>
      </c>
      <c r="M290" s="3" t="s">
        <v>4</v>
      </c>
      <c r="N290" s="2" t="s">
        <v>305</v>
      </c>
      <c r="O290" s="2" t="s">
        <v>1076</v>
      </c>
      <c r="P290" s="4">
        <v>38493</v>
      </c>
      <c r="Q290" s="4">
        <v>6423.68</v>
      </c>
      <c r="R290" s="4">
        <v>643.55999999999995</v>
      </c>
      <c r="S290" s="4">
        <v>0</v>
      </c>
      <c r="T290" s="4">
        <v>903.33</v>
      </c>
      <c r="U290" s="4">
        <v>0</v>
      </c>
      <c r="V290" s="4">
        <v>0</v>
      </c>
      <c r="W290" s="258">
        <v>46463.57</v>
      </c>
      <c r="Y290" s="1" t="s">
        <v>4</v>
      </c>
      <c r="Z290" s="2" t="s">
        <v>305</v>
      </c>
      <c r="AA290" s="1" t="s">
        <v>1076</v>
      </c>
      <c r="AB290" s="190">
        <v>84.377504528561545</v>
      </c>
      <c r="AC290" s="190">
        <v>39.657079872009923</v>
      </c>
      <c r="AD290" s="190">
        <v>28.178977023786306</v>
      </c>
      <c r="AE290" s="190" t="e">
        <v>#DIV/0!</v>
      </c>
      <c r="AF290" s="190">
        <v>24.131028549962455</v>
      </c>
      <c r="AG290" s="190">
        <v>0</v>
      </c>
      <c r="AH290" s="190">
        <v>0</v>
      </c>
      <c r="AI290" s="260">
        <v>66.793534873201338</v>
      </c>
    </row>
    <row r="291" spans="1:35" x14ac:dyDescent="0.35">
      <c r="A291" s="122" t="s">
        <v>4</v>
      </c>
      <c r="B291" s="46" t="s">
        <v>306</v>
      </c>
      <c r="C291" s="176" t="s">
        <v>1075</v>
      </c>
      <c r="D291" s="4">
        <v>121887.03704414029</v>
      </c>
      <c r="E291" s="4">
        <v>50861.648109643109</v>
      </c>
      <c r="F291" s="4">
        <v>13666.284517164906</v>
      </c>
      <c r="G291" s="4" t="e">
        <v>#DIV/0!</v>
      </c>
      <c r="H291" s="4">
        <v>7437.3752315611828</v>
      </c>
      <c r="I291" s="4">
        <v>12474.092847958134</v>
      </c>
      <c r="J291" s="4">
        <v>4480.7716212958385</v>
      </c>
      <c r="K291" s="258">
        <v>210889.64117376937</v>
      </c>
      <c r="M291" s="3" t="s">
        <v>4</v>
      </c>
      <c r="N291" s="2" t="s">
        <v>306</v>
      </c>
      <c r="O291" s="2" t="s">
        <v>1075</v>
      </c>
      <c r="P291" s="4">
        <v>98927.01</v>
      </c>
      <c r="Q291" s="4">
        <v>69857.52</v>
      </c>
      <c r="R291" s="4">
        <v>13032.09</v>
      </c>
      <c r="S291" s="4">
        <v>0</v>
      </c>
      <c r="T291" s="4">
        <v>5620.72</v>
      </c>
      <c r="U291" s="4">
        <v>5764.25</v>
      </c>
      <c r="V291" s="4">
        <v>827.56</v>
      </c>
      <c r="W291" s="258">
        <v>194029.15</v>
      </c>
      <c r="Y291" s="1" t="s">
        <v>4</v>
      </c>
      <c r="Z291" s="2" t="s">
        <v>306</v>
      </c>
      <c r="AA291" s="1" t="s">
        <v>1075</v>
      </c>
      <c r="AB291" s="190">
        <v>81.162863909945131</v>
      </c>
      <c r="AC291" s="190">
        <v>137.34812495538338</v>
      </c>
      <c r="AD291" s="190">
        <v>95.359422552864643</v>
      </c>
      <c r="AE291" s="190" t="e">
        <v>#DIV/0!</v>
      </c>
      <c r="AF291" s="190">
        <v>75.573973680230097</v>
      </c>
      <c r="AG291" s="190">
        <v>46.209773089379738</v>
      </c>
      <c r="AH291" s="190">
        <v>18.469140361156583</v>
      </c>
      <c r="AI291" s="260">
        <v>92.005064317086763</v>
      </c>
    </row>
    <row r="292" spans="1:35" x14ac:dyDescent="0.35">
      <c r="A292" s="122" t="s">
        <v>4</v>
      </c>
      <c r="B292" s="46" t="s">
        <v>307</v>
      </c>
      <c r="C292" s="176" t="s">
        <v>1075</v>
      </c>
      <c r="D292" s="4">
        <v>194696.2428522954</v>
      </c>
      <c r="E292" s="4">
        <v>71878.627198523362</v>
      </c>
      <c r="F292" s="4">
        <v>22617.25812370978</v>
      </c>
      <c r="G292" s="4" t="e">
        <v>#DIV/0!</v>
      </c>
      <c r="H292" s="4">
        <v>11884.640995025951</v>
      </c>
      <c r="I292" s="4">
        <v>20027.350507692976</v>
      </c>
      <c r="J292" s="4">
        <v>6573.8206474910985</v>
      </c>
      <c r="K292" s="258">
        <v>327308.36464070785</v>
      </c>
      <c r="M292" s="3" t="s">
        <v>4</v>
      </c>
      <c r="N292" s="2" t="s">
        <v>307</v>
      </c>
      <c r="O292" s="2" t="s">
        <v>1075</v>
      </c>
      <c r="P292" s="4">
        <v>107267.16</v>
      </c>
      <c r="Q292" s="4">
        <v>84611.91</v>
      </c>
      <c r="R292" s="4">
        <v>18663.240000000002</v>
      </c>
      <c r="S292" s="4">
        <v>0</v>
      </c>
      <c r="T292" s="4">
        <v>10137.370000000001</v>
      </c>
      <c r="U292" s="4">
        <v>14064.77</v>
      </c>
      <c r="V292" s="4">
        <v>2482.6799999999998</v>
      </c>
      <c r="W292" s="258">
        <v>237227.12999999998</v>
      </c>
      <c r="Y292" s="1" t="s">
        <v>4</v>
      </c>
      <c r="Z292" s="2" t="s">
        <v>307</v>
      </c>
      <c r="AA292" s="1" t="s">
        <v>1075</v>
      </c>
      <c r="AB292" s="190">
        <v>55.09462248913416</v>
      </c>
      <c r="AC292" s="190">
        <v>117.71497773087439</v>
      </c>
      <c r="AD292" s="190">
        <v>82.517694664479407</v>
      </c>
      <c r="AE292" s="190" t="e">
        <v>#DIV/0!</v>
      </c>
      <c r="AF292" s="190">
        <v>85.298075089039443</v>
      </c>
      <c r="AG292" s="190">
        <v>70.227811684812693</v>
      </c>
      <c r="AH292" s="190">
        <v>37.76616572202218</v>
      </c>
      <c r="AI292" s="260">
        <v>72.47817520960956</v>
      </c>
    </row>
    <row r="293" spans="1:35" x14ac:dyDescent="0.35">
      <c r="A293" s="122" t="s">
        <v>4</v>
      </c>
      <c r="B293" s="46" t="s">
        <v>308</v>
      </c>
      <c r="C293" s="176" t="s">
        <v>1075</v>
      </c>
      <c r="D293" s="4">
        <v>141121.19649917391</v>
      </c>
      <c r="E293" s="4">
        <v>49166.88063326916</v>
      </c>
      <c r="F293" s="4">
        <v>11526.315559293518</v>
      </c>
      <c r="G293" s="4" t="e">
        <v>#DIV/0!</v>
      </c>
      <c r="H293" s="4">
        <v>8931.6565280853756</v>
      </c>
      <c r="I293" s="4">
        <v>6184.697113466048</v>
      </c>
      <c r="J293" s="4">
        <v>2725.7305123743545</v>
      </c>
      <c r="K293" s="258">
        <v>220032.75565725277</v>
      </c>
      <c r="M293" s="3" t="s">
        <v>4</v>
      </c>
      <c r="N293" s="2" t="s">
        <v>308</v>
      </c>
      <c r="O293" s="2" t="s">
        <v>1075</v>
      </c>
      <c r="P293" s="4">
        <v>131004.51</v>
      </c>
      <c r="Q293" s="4">
        <v>34928.76</v>
      </c>
      <c r="R293" s="4">
        <v>14319.21</v>
      </c>
      <c r="S293" s="4">
        <v>0</v>
      </c>
      <c r="T293" s="4">
        <v>4416.28</v>
      </c>
      <c r="U293" s="4">
        <v>6455.96</v>
      </c>
      <c r="V293" s="4">
        <v>0</v>
      </c>
      <c r="W293" s="258">
        <v>191124.71999999997</v>
      </c>
      <c r="Y293" s="1" t="s">
        <v>4</v>
      </c>
      <c r="Z293" s="2" t="s">
        <v>308</v>
      </c>
      <c r="AA293" s="1" t="s">
        <v>1075</v>
      </c>
      <c r="AB293" s="190">
        <v>92.83120696951211</v>
      </c>
      <c r="AC293" s="190">
        <v>71.041236600975623</v>
      </c>
      <c r="AD293" s="190">
        <v>124.23059152197692</v>
      </c>
      <c r="AE293" s="190" t="e">
        <v>#DIV/0!</v>
      </c>
      <c r="AF293" s="190">
        <v>49.445251125735922</v>
      </c>
      <c r="AG293" s="190">
        <v>104.3860334880964</v>
      </c>
      <c r="AH293" s="190">
        <v>0</v>
      </c>
      <c r="AI293" s="260">
        <v>86.861939909400064</v>
      </c>
    </row>
    <row r="294" spans="1:35" x14ac:dyDescent="0.35">
      <c r="A294" s="122" t="s">
        <v>4</v>
      </c>
      <c r="B294" s="46" t="s">
        <v>309</v>
      </c>
      <c r="C294" s="176" t="s">
        <v>1077</v>
      </c>
      <c r="D294" s="4">
        <v>45999.189025968459</v>
      </c>
      <c r="E294" s="4">
        <v>13129.791987293442</v>
      </c>
      <c r="F294" s="4">
        <v>7180.3247660979587</v>
      </c>
      <c r="G294" s="4" t="e">
        <v>#DIV/0!</v>
      </c>
      <c r="H294" s="4">
        <v>2212.0313188711575</v>
      </c>
      <c r="I294" s="4">
        <v>4691.0871144532284</v>
      </c>
      <c r="J294" s="4">
        <v>2003.0393700787401</v>
      </c>
      <c r="K294" s="258">
        <v>75110.785889959778</v>
      </c>
      <c r="M294" s="3" t="s">
        <v>4</v>
      </c>
      <c r="N294" s="2" t="s">
        <v>309</v>
      </c>
      <c r="O294" s="2" t="s">
        <v>1077</v>
      </c>
      <c r="P294" s="4">
        <v>12702.69</v>
      </c>
      <c r="Q294" s="4">
        <v>35631.35</v>
      </c>
      <c r="R294" s="4">
        <v>965.34</v>
      </c>
      <c r="S294" s="4">
        <v>0</v>
      </c>
      <c r="T294" s="4">
        <v>0</v>
      </c>
      <c r="U294" s="4">
        <v>2997.41</v>
      </c>
      <c r="V294" s="4">
        <v>827.56</v>
      </c>
      <c r="W294" s="258">
        <v>53124.349999999991</v>
      </c>
      <c r="Y294" s="1" t="s">
        <v>4</v>
      </c>
      <c r="Z294" s="2" t="s">
        <v>309</v>
      </c>
      <c r="AA294" s="1" t="s">
        <v>1077</v>
      </c>
      <c r="AB294" s="190">
        <v>27.615030327662524</v>
      </c>
      <c r="AC294" s="190">
        <v>271.37787129059461</v>
      </c>
      <c r="AD294" s="190">
        <v>13.444238686220313</v>
      </c>
      <c r="AE294" s="190" t="e">
        <v>#DIV/0!</v>
      </c>
      <c r="AF294" s="190">
        <v>0</v>
      </c>
      <c r="AG294" s="190">
        <v>63.895850298004198</v>
      </c>
      <c r="AH294" s="190">
        <v>41.315213887556709</v>
      </c>
      <c r="AI294" s="260">
        <v>70.72799115406572</v>
      </c>
    </row>
    <row r="295" spans="1:35" x14ac:dyDescent="0.35">
      <c r="A295" s="121"/>
      <c r="B295" s="103" t="s">
        <v>310</v>
      </c>
      <c r="C295" s="175" t="s">
        <v>310</v>
      </c>
      <c r="D295" s="67">
        <v>6630574.2749999994</v>
      </c>
      <c r="E295" s="67">
        <v>2474586.2168000001</v>
      </c>
      <c r="F295" s="67">
        <v>689443.05414600007</v>
      </c>
      <c r="G295" s="67" t="e">
        <v>#DIV/0!</v>
      </c>
      <c r="H295" s="67">
        <v>542643.76689510595</v>
      </c>
      <c r="I295" s="67">
        <v>763457.67228110612</v>
      </c>
      <c r="J295" s="67">
        <v>219535.11680000002</v>
      </c>
      <c r="K295" s="218">
        <v>11320240.101922214</v>
      </c>
      <c r="M295" s="65">
        <v>0</v>
      </c>
      <c r="N295" s="66" t="s">
        <v>310</v>
      </c>
      <c r="O295" s="66" t="s">
        <v>310</v>
      </c>
      <c r="P295" s="67">
        <v>1580009.34</v>
      </c>
      <c r="Q295" s="67">
        <v>3015516.28</v>
      </c>
      <c r="R295" s="67">
        <v>369725.22</v>
      </c>
      <c r="S295" s="67">
        <v>0</v>
      </c>
      <c r="T295" s="67">
        <v>402182.59</v>
      </c>
      <c r="U295" s="67">
        <v>483735.86000000098</v>
      </c>
      <c r="V295" s="67">
        <v>123306.44</v>
      </c>
      <c r="W295" s="218">
        <v>5974475.7300000014</v>
      </c>
      <c r="Y295" s="68">
        <v>0</v>
      </c>
      <c r="Z295" s="66" t="s">
        <v>310</v>
      </c>
      <c r="AA295" s="68" t="s">
        <v>310</v>
      </c>
      <c r="AB295" s="108">
        <v>23.829147739997232</v>
      </c>
      <c r="AC295" s="108">
        <v>121.85941469840971</v>
      </c>
      <c r="AD295" s="108">
        <v>53.626650928838721</v>
      </c>
      <c r="AE295" s="108" t="e">
        <v>#DIV/0!</v>
      </c>
      <c r="AF295" s="108">
        <v>74.115398450295416</v>
      </c>
      <c r="AG295" s="108">
        <v>63.361189174334321</v>
      </c>
      <c r="AH295" s="108">
        <v>56.167068757539198</v>
      </c>
      <c r="AI295" s="259">
        <v>52.776934731141573</v>
      </c>
    </row>
    <row r="296" spans="1:35" x14ac:dyDescent="0.35">
      <c r="A296" s="122" t="s">
        <v>5</v>
      </c>
      <c r="B296" s="46" t="s">
        <v>311</v>
      </c>
      <c r="C296" s="176" t="s">
        <v>1083</v>
      </c>
      <c r="D296" s="4">
        <v>71420.245445470864</v>
      </c>
      <c r="E296" s="4">
        <v>31949.770678017743</v>
      </c>
      <c r="F296" s="4">
        <v>5047.2023711503698</v>
      </c>
      <c r="G296" s="4" t="e">
        <v>#DIV/0!</v>
      </c>
      <c r="H296" s="4">
        <v>7056.8439697134618</v>
      </c>
      <c r="I296" s="4">
        <v>8790.3352009992614</v>
      </c>
      <c r="J296" s="4">
        <v>2541.2486765386784</v>
      </c>
      <c r="K296" s="258">
        <v>126805.64634189034</v>
      </c>
      <c r="M296" s="3" t="s">
        <v>5</v>
      </c>
      <c r="N296" s="2" t="s">
        <v>311</v>
      </c>
      <c r="O296" s="2" t="s">
        <v>1083</v>
      </c>
      <c r="P296" s="4">
        <v>52222.17</v>
      </c>
      <c r="Q296" s="4">
        <v>53396.84</v>
      </c>
      <c r="R296" s="4">
        <v>3861.36</v>
      </c>
      <c r="S296" s="4">
        <v>0</v>
      </c>
      <c r="T296" s="4">
        <v>1706.29</v>
      </c>
      <c r="U296" s="4">
        <v>3689.12</v>
      </c>
      <c r="V296" s="4">
        <v>827.56</v>
      </c>
      <c r="W296" s="258">
        <v>115703.33999999998</v>
      </c>
      <c r="Y296" s="1" t="s">
        <v>5</v>
      </c>
      <c r="Z296" s="2" t="s">
        <v>311</v>
      </c>
      <c r="AA296" s="1" t="s">
        <v>1083</v>
      </c>
      <c r="AB296" s="190">
        <v>73.119561091219524</v>
      </c>
      <c r="AC296" s="190">
        <v>167.1274593427313</v>
      </c>
      <c r="AD296" s="190">
        <v>76.504956925670299</v>
      </c>
      <c r="AE296" s="190" t="e">
        <v>#DIV/0!</v>
      </c>
      <c r="AF296" s="190">
        <v>24.179222430353416</v>
      </c>
      <c r="AG296" s="190">
        <v>41.967910388452886</v>
      </c>
      <c r="AH296" s="190">
        <v>32.565093201629622</v>
      </c>
      <c r="AI296" s="260">
        <v>91.24462777315405</v>
      </c>
    </row>
    <row r="297" spans="1:35" x14ac:dyDescent="0.35">
      <c r="A297" s="122" t="s">
        <v>5</v>
      </c>
      <c r="B297" s="46" t="s">
        <v>312</v>
      </c>
      <c r="C297" s="176" t="s">
        <v>1087</v>
      </c>
      <c r="D297" s="4">
        <v>19703.792501876909</v>
      </c>
      <c r="E297" s="4">
        <v>4563.0322391177915</v>
      </c>
      <c r="F297" s="4">
        <v>1185.4639021207299</v>
      </c>
      <c r="G297" s="4" t="e">
        <v>#DIV/0!</v>
      </c>
      <c r="H297" s="4">
        <v>1215.8437878550546</v>
      </c>
      <c r="I297" s="4">
        <v>2381.3753225596238</v>
      </c>
      <c r="J297" s="4">
        <v>795.93826472720787</v>
      </c>
      <c r="K297" s="258">
        <v>29845.446018257317</v>
      </c>
      <c r="M297" s="3" t="s">
        <v>5</v>
      </c>
      <c r="N297" s="2" t="s">
        <v>312</v>
      </c>
      <c r="O297" s="2" t="s">
        <v>1087</v>
      </c>
      <c r="P297" s="4">
        <v>1924.65</v>
      </c>
      <c r="Q297" s="4">
        <v>5721.09</v>
      </c>
      <c r="R297" s="4">
        <v>965.34</v>
      </c>
      <c r="S297" s="4">
        <v>0</v>
      </c>
      <c r="T297" s="4">
        <v>3914.43</v>
      </c>
      <c r="U297" s="4">
        <v>230.57</v>
      </c>
      <c r="V297" s="4">
        <v>0</v>
      </c>
      <c r="W297" s="258">
        <v>12756.08</v>
      </c>
      <c r="Y297" s="1" t="s">
        <v>5</v>
      </c>
      <c r="Z297" s="2" t="s">
        <v>312</v>
      </c>
      <c r="AA297" s="1" t="s">
        <v>1087</v>
      </c>
      <c r="AB297" s="190">
        <v>9.7679165054984463</v>
      </c>
      <c r="AC297" s="190">
        <v>125.37912730386726</v>
      </c>
      <c r="AD297" s="190">
        <v>81.431412485277676</v>
      </c>
      <c r="AE297" s="190" t="e">
        <v>#DIV/0!</v>
      </c>
      <c r="AF297" s="190">
        <v>321.95172102706454</v>
      </c>
      <c r="AG297" s="190">
        <v>9.6822200942341006</v>
      </c>
      <c r="AH297" s="190">
        <v>0</v>
      </c>
      <c r="AI297" s="260">
        <v>42.740456926650516</v>
      </c>
    </row>
    <row r="298" spans="1:35" x14ac:dyDescent="0.35">
      <c r="A298" s="122" t="s">
        <v>5</v>
      </c>
      <c r="B298" s="46" t="s">
        <v>313</v>
      </c>
      <c r="C298" s="176" t="s">
        <v>1087</v>
      </c>
      <c r="D298" s="4">
        <v>25113.932116527107</v>
      </c>
      <c r="E298" s="4">
        <v>6541.2007098214726</v>
      </c>
      <c r="F298" s="4">
        <v>1885.9652988284302</v>
      </c>
      <c r="G298" s="4" t="e">
        <v>#DIV/0!</v>
      </c>
      <c r="H298" s="4">
        <v>1749.5156794708239</v>
      </c>
      <c r="I298" s="4">
        <v>2550.2172952078731</v>
      </c>
      <c r="J298" s="4">
        <v>1165.1385441488655</v>
      </c>
      <c r="K298" s="258">
        <v>39005.969644004574</v>
      </c>
      <c r="M298" s="3" t="s">
        <v>5</v>
      </c>
      <c r="N298" s="2" t="s">
        <v>313</v>
      </c>
      <c r="O298" s="2" t="s">
        <v>1087</v>
      </c>
      <c r="P298" s="4">
        <v>8340.15</v>
      </c>
      <c r="Q298" s="4">
        <v>13248.84</v>
      </c>
      <c r="R298" s="4">
        <v>965.34</v>
      </c>
      <c r="S298" s="4">
        <v>0</v>
      </c>
      <c r="T298" s="4">
        <v>0</v>
      </c>
      <c r="U298" s="4">
        <v>0</v>
      </c>
      <c r="V298" s="4">
        <v>0</v>
      </c>
      <c r="W298" s="258">
        <v>22554.329999999998</v>
      </c>
      <c r="Y298" s="1" t="s">
        <v>5</v>
      </c>
      <c r="Z298" s="2" t="s">
        <v>313</v>
      </c>
      <c r="AA298" s="1" t="s">
        <v>1087</v>
      </c>
      <c r="AB298" s="190">
        <v>33.209255967174769</v>
      </c>
      <c r="AC298" s="190">
        <v>202.54446527083553</v>
      </c>
      <c r="AD298" s="190">
        <v>51.185459276460357</v>
      </c>
      <c r="AE298" s="190" t="e">
        <v>#DIV/0!</v>
      </c>
      <c r="AF298" s="190">
        <v>0</v>
      </c>
      <c r="AG298" s="190">
        <v>0</v>
      </c>
      <c r="AH298" s="190">
        <v>0</v>
      </c>
      <c r="AI298" s="260">
        <v>57.82276458154071</v>
      </c>
    </row>
    <row r="299" spans="1:35" x14ac:dyDescent="0.35">
      <c r="A299" s="122" t="s">
        <v>5</v>
      </c>
      <c r="B299" s="46" t="s">
        <v>314</v>
      </c>
      <c r="C299" s="176" t="s">
        <v>1083</v>
      </c>
      <c r="D299" s="4">
        <v>70902.707434996468</v>
      </c>
      <c r="E299" s="4">
        <v>17991.506328581519</v>
      </c>
      <c r="F299" s="4">
        <v>4574.2142485870463</v>
      </c>
      <c r="G299" s="4" t="e">
        <v>#DIV/0!</v>
      </c>
      <c r="H299" s="4">
        <v>5271.7501641348963</v>
      </c>
      <c r="I299" s="4">
        <v>3865.7776654254499</v>
      </c>
      <c r="J299" s="4">
        <v>2028.2041324072868</v>
      </c>
      <c r="K299" s="258">
        <v>104634.15997413262</v>
      </c>
      <c r="M299" s="3" t="s">
        <v>5</v>
      </c>
      <c r="N299" s="2" t="s">
        <v>314</v>
      </c>
      <c r="O299" s="2" t="s">
        <v>1083</v>
      </c>
      <c r="P299" s="4">
        <v>26816.79</v>
      </c>
      <c r="Q299" s="4">
        <v>30813.59</v>
      </c>
      <c r="R299" s="4">
        <v>2735.13</v>
      </c>
      <c r="S299" s="4">
        <v>0</v>
      </c>
      <c r="T299" s="4">
        <v>501.85</v>
      </c>
      <c r="U299" s="4">
        <v>1383.42</v>
      </c>
      <c r="V299" s="4">
        <v>0</v>
      </c>
      <c r="W299" s="258">
        <v>62250.78</v>
      </c>
      <c r="Y299" s="1" t="s">
        <v>5</v>
      </c>
      <c r="Z299" s="2" t="s">
        <v>314</v>
      </c>
      <c r="AA299" s="1" t="s">
        <v>1083</v>
      </c>
      <c r="AB299" s="190">
        <v>37.821954859178838</v>
      </c>
      <c r="AC299" s="190">
        <v>171.26742718062005</v>
      </c>
      <c r="AD299" s="190">
        <v>59.794531942723701</v>
      </c>
      <c r="AE299" s="190" t="e">
        <v>#DIV/0!</v>
      </c>
      <c r="AF299" s="190">
        <v>9.5196089415279523</v>
      </c>
      <c r="AG299" s="190">
        <v>35.786331230917988</v>
      </c>
      <c r="AH299" s="190">
        <v>0</v>
      </c>
      <c r="AI299" s="260">
        <v>59.49374469617711</v>
      </c>
    </row>
    <row r="300" spans="1:35" x14ac:dyDescent="0.35">
      <c r="A300" s="122" t="s">
        <v>5</v>
      </c>
      <c r="B300" s="46" t="s">
        <v>315</v>
      </c>
      <c r="C300" s="176" t="s">
        <v>1195</v>
      </c>
      <c r="D300" s="4">
        <v>91278.765806149648</v>
      </c>
      <c r="E300" s="4">
        <v>30509.937471479596</v>
      </c>
      <c r="F300" s="4">
        <v>9268.1723256710957</v>
      </c>
      <c r="G300" s="4" t="e">
        <v>#DIV/0!</v>
      </c>
      <c r="H300" s="4">
        <v>12681.281644829201</v>
      </c>
      <c r="I300" s="4">
        <v>4104.9704600104606</v>
      </c>
      <c r="J300" s="4">
        <v>2920.0385736076537</v>
      </c>
      <c r="K300" s="258">
        <v>150763.16628174763</v>
      </c>
      <c r="M300" s="3" t="s">
        <v>5</v>
      </c>
      <c r="N300" s="2" t="s">
        <v>315</v>
      </c>
      <c r="O300" s="2" t="s">
        <v>1195</v>
      </c>
      <c r="P300" s="4">
        <v>23095.8</v>
      </c>
      <c r="Q300" s="4">
        <v>66545.31</v>
      </c>
      <c r="R300" s="4">
        <v>4665.8100000000004</v>
      </c>
      <c r="S300" s="4">
        <v>0</v>
      </c>
      <c r="T300" s="4">
        <v>8230.34</v>
      </c>
      <c r="U300" s="4">
        <v>5072.54</v>
      </c>
      <c r="V300" s="4">
        <v>7448.04</v>
      </c>
      <c r="W300" s="258">
        <v>115057.83999999998</v>
      </c>
      <c r="Y300" s="1" t="s">
        <v>5</v>
      </c>
      <c r="Z300" s="2" t="s">
        <v>315</v>
      </c>
      <c r="AA300" s="1" t="s">
        <v>1195</v>
      </c>
      <c r="AB300" s="190">
        <v>25.302489353382544</v>
      </c>
      <c r="AC300" s="190">
        <v>218.11027984638099</v>
      </c>
      <c r="AD300" s="190">
        <v>50.342287951170086</v>
      </c>
      <c r="AE300" s="190" t="e">
        <v>#DIV/0!</v>
      </c>
      <c r="AF300" s="190">
        <v>64.901484175741217</v>
      </c>
      <c r="AG300" s="190">
        <v>123.57068216240158</v>
      </c>
      <c r="AH300" s="190">
        <v>255.06649354970966</v>
      </c>
      <c r="AI300" s="260">
        <v>76.316943214749685</v>
      </c>
    </row>
    <row r="301" spans="1:35" x14ac:dyDescent="0.35">
      <c r="A301" s="122" t="s">
        <v>5</v>
      </c>
      <c r="B301" s="46" t="s">
        <v>316</v>
      </c>
      <c r="C301" s="176" t="s">
        <v>1083</v>
      </c>
      <c r="D301" s="4">
        <v>186692.50025268694</v>
      </c>
      <c r="E301" s="4">
        <v>61246.317554076479</v>
      </c>
      <c r="F301" s="4">
        <v>14590.785502364721</v>
      </c>
      <c r="G301" s="4" t="e">
        <v>#DIV/0!</v>
      </c>
      <c r="H301" s="4">
        <v>13614.047298870639</v>
      </c>
      <c r="I301" s="4">
        <v>23866.516342048788</v>
      </c>
      <c r="J301" s="4">
        <v>8697.7832061154022</v>
      </c>
      <c r="K301" s="258">
        <v>308707.95015616278</v>
      </c>
      <c r="M301" s="3" t="s">
        <v>5</v>
      </c>
      <c r="N301" s="2" t="s">
        <v>316</v>
      </c>
      <c r="O301" s="2" t="s">
        <v>1083</v>
      </c>
      <c r="P301" s="4">
        <v>37851.449999999997</v>
      </c>
      <c r="Q301" s="4">
        <v>128272.86</v>
      </c>
      <c r="R301" s="4">
        <v>4826.7</v>
      </c>
      <c r="S301" s="4">
        <v>0</v>
      </c>
      <c r="T301" s="4">
        <v>4315.91</v>
      </c>
      <c r="U301" s="4">
        <v>1152.8499999999999</v>
      </c>
      <c r="V301" s="4">
        <v>2482.6799999999998</v>
      </c>
      <c r="W301" s="258">
        <v>178902.45</v>
      </c>
      <c r="Y301" s="1" t="s">
        <v>5</v>
      </c>
      <c r="Z301" s="2" t="s">
        <v>316</v>
      </c>
      <c r="AA301" s="1" t="s">
        <v>1083</v>
      </c>
      <c r="AB301" s="190">
        <v>20.274756591061951</v>
      </c>
      <c r="AC301" s="190">
        <v>209.43766927169699</v>
      </c>
      <c r="AD301" s="190">
        <v>33.080467115480104</v>
      </c>
      <c r="AE301" s="190" t="e">
        <v>#DIV/0!</v>
      </c>
      <c r="AF301" s="190">
        <v>31.701887802006009</v>
      </c>
      <c r="AG301" s="190">
        <v>4.8304075193784026</v>
      </c>
      <c r="AH301" s="190">
        <v>28.543824801869402</v>
      </c>
      <c r="AI301" s="260">
        <v>57.952006065765573</v>
      </c>
    </row>
    <row r="302" spans="1:35" x14ac:dyDescent="0.35">
      <c r="A302" s="122" t="s">
        <v>5</v>
      </c>
      <c r="B302" s="46" t="s">
        <v>317</v>
      </c>
      <c r="C302" s="176" t="s">
        <v>1083</v>
      </c>
      <c r="D302" s="4">
        <v>61725.74477503758</v>
      </c>
      <c r="E302" s="4">
        <v>24002.916778430525</v>
      </c>
      <c r="F302" s="4">
        <v>3095.3779666485671</v>
      </c>
      <c r="G302" s="4" t="e">
        <v>#DIV/0!</v>
      </c>
      <c r="H302" s="4">
        <v>5174.2970361007083</v>
      </c>
      <c r="I302" s="4">
        <v>2328.6122061070482</v>
      </c>
      <c r="J302" s="4">
        <v>1213.086632385445</v>
      </c>
      <c r="K302" s="258">
        <v>97540.035394709805</v>
      </c>
      <c r="M302" s="3" t="s">
        <v>5</v>
      </c>
      <c r="N302" s="2" t="s">
        <v>317</v>
      </c>
      <c r="O302" s="2" t="s">
        <v>1083</v>
      </c>
      <c r="P302" s="4">
        <v>22454.25</v>
      </c>
      <c r="Q302" s="4">
        <v>15557.35</v>
      </c>
      <c r="R302" s="4">
        <v>0</v>
      </c>
      <c r="S302" s="4">
        <v>0</v>
      </c>
      <c r="T302" s="4">
        <v>2910.73</v>
      </c>
      <c r="U302" s="4">
        <v>2536.27</v>
      </c>
      <c r="V302" s="4">
        <v>0</v>
      </c>
      <c r="W302" s="258">
        <v>43458.6</v>
      </c>
      <c r="Y302" s="1" t="s">
        <v>5</v>
      </c>
      <c r="Z302" s="2" t="s">
        <v>317</v>
      </c>
      <c r="AA302" s="1" t="s">
        <v>1083</v>
      </c>
      <c r="AB302" s="190">
        <v>36.377446852744484</v>
      </c>
      <c r="AC302" s="190">
        <v>64.814414613061231</v>
      </c>
      <c r="AD302" s="190">
        <v>0</v>
      </c>
      <c r="AE302" s="190" t="e">
        <v>#DIV/0!</v>
      </c>
      <c r="AF302" s="190">
        <v>56.253631743443421</v>
      </c>
      <c r="AG302" s="190">
        <v>108.9176632050775</v>
      </c>
      <c r="AH302" s="190">
        <v>0</v>
      </c>
      <c r="AI302" s="260">
        <v>44.554628080806523</v>
      </c>
    </row>
    <row r="303" spans="1:35" x14ac:dyDescent="0.35">
      <c r="A303" s="122" t="s">
        <v>5</v>
      </c>
      <c r="B303" s="46" t="s">
        <v>318</v>
      </c>
      <c r="C303" s="176" t="s">
        <v>1083</v>
      </c>
      <c r="D303" s="4">
        <v>75240.422924849132</v>
      </c>
      <c r="E303" s="4">
        <v>19063.904354816124</v>
      </c>
      <c r="F303" s="4">
        <v>7789.336043732651</v>
      </c>
      <c r="G303" s="4" t="e">
        <v>#DIV/0!</v>
      </c>
      <c r="H303" s="4">
        <v>6622.1720811799896</v>
      </c>
      <c r="I303" s="4">
        <v>3820.0496311665511</v>
      </c>
      <c r="J303" s="4">
        <v>1356.930897095182</v>
      </c>
      <c r="K303" s="258">
        <v>113892.81593283959</v>
      </c>
      <c r="M303" s="3" t="s">
        <v>5</v>
      </c>
      <c r="N303" s="2" t="s">
        <v>318</v>
      </c>
      <c r="O303" s="2" t="s">
        <v>1083</v>
      </c>
      <c r="P303" s="4">
        <v>1924.65</v>
      </c>
      <c r="Q303" s="4">
        <v>33523.58</v>
      </c>
      <c r="R303" s="4">
        <v>3056.91</v>
      </c>
      <c r="S303" s="4">
        <v>0</v>
      </c>
      <c r="T303" s="4">
        <v>5921.83</v>
      </c>
      <c r="U303" s="4">
        <v>8531.09</v>
      </c>
      <c r="V303" s="4">
        <v>3310.24</v>
      </c>
      <c r="W303" s="258">
        <v>56268.299999999996</v>
      </c>
      <c r="Y303" s="1" t="s">
        <v>5</v>
      </c>
      <c r="Z303" s="2" t="s">
        <v>318</v>
      </c>
      <c r="AA303" s="1" t="s">
        <v>1083</v>
      </c>
      <c r="AB303" s="190">
        <v>2.5579999755216147</v>
      </c>
      <c r="AC303" s="190">
        <v>175.84844833493366</v>
      </c>
      <c r="AD303" s="190">
        <v>39.244808323035556</v>
      </c>
      <c r="AE303" s="190" t="e">
        <v>#DIV/0!</v>
      </c>
      <c r="AF303" s="190">
        <v>89.424284470493589</v>
      </c>
      <c r="AG303" s="190">
        <v>223.32406182363687</v>
      </c>
      <c r="AH303" s="190">
        <v>243.95052151044084</v>
      </c>
      <c r="AI303" s="260">
        <v>49.404608656950174</v>
      </c>
    </row>
    <row r="304" spans="1:35" x14ac:dyDescent="0.35">
      <c r="A304" s="122" t="s">
        <v>5</v>
      </c>
      <c r="B304" s="46" t="s">
        <v>319</v>
      </c>
      <c r="C304" s="176" t="s">
        <v>1083</v>
      </c>
      <c r="D304" s="4">
        <v>108960.42525679125</v>
      </c>
      <c r="E304" s="4">
        <v>42515.668362791534</v>
      </c>
      <c r="F304" s="4">
        <v>16788.084755285403</v>
      </c>
      <c r="G304" s="4" t="e">
        <v>#DIV/0!</v>
      </c>
      <c r="H304" s="4">
        <v>8694.9846457166204</v>
      </c>
      <c r="I304" s="4">
        <v>10855.131824843469</v>
      </c>
      <c r="J304" s="4">
        <v>3078.2672647883664</v>
      </c>
      <c r="K304" s="258">
        <v>190892.56211021659</v>
      </c>
      <c r="M304" s="3" t="s">
        <v>5</v>
      </c>
      <c r="N304" s="2" t="s">
        <v>319</v>
      </c>
      <c r="O304" s="2" t="s">
        <v>1083</v>
      </c>
      <c r="P304" s="4">
        <v>16680.3</v>
      </c>
      <c r="Q304" s="4">
        <v>47876.49</v>
      </c>
      <c r="R304" s="4">
        <v>8044.5</v>
      </c>
      <c r="S304" s="4">
        <v>0</v>
      </c>
      <c r="T304" s="4">
        <v>7427.38</v>
      </c>
      <c r="U304" s="4">
        <v>17062.18</v>
      </c>
      <c r="V304" s="4">
        <v>3310.24</v>
      </c>
      <c r="W304" s="258">
        <v>100401.09000000001</v>
      </c>
      <c r="Y304" s="1" t="s">
        <v>5</v>
      </c>
      <c r="Z304" s="2" t="s">
        <v>319</v>
      </c>
      <c r="AA304" s="1" t="s">
        <v>1083</v>
      </c>
      <c r="AB304" s="190">
        <v>15.308585627019069</v>
      </c>
      <c r="AC304" s="190">
        <v>112.60904942494118</v>
      </c>
      <c r="AD304" s="190">
        <v>47.91791390895466</v>
      </c>
      <c r="AE304" s="190" t="e">
        <v>#DIV/0!</v>
      </c>
      <c r="AF304" s="190">
        <v>85.421427439310364</v>
      </c>
      <c r="AG304" s="190">
        <v>157.180771964011</v>
      </c>
      <c r="AH304" s="190">
        <v>107.5358217873126</v>
      </c>
      <c r="AI304" s="260">
        <v>52.595600839613084</v>
      </c>
    </row>
    <row r="305" spans="1:35" x14ac:dyDescent="0.35">
      <c r="A305" s="122" t="s">
        <v>5</v>
      </c>
      <c r="B305" s="46" t="s">
        <v>320</v>
      </c>
      <c r="C305" s="176" t="s">
        <v>1083</v>
      </c>
      <c r="D305" s="4">
        <v>82763.398128652654</v>
      </c>
      <c r="E305" s="4">
        <v>28288.236381272429</v>
      </c>
      <c r="F305" s="4">
        <v>3328.8784322177967</v>
      </c>
      <c r="G305" s="4" t="e">
        <v>#DIV/0!</v>
      </c>
      <c r="H305" s="4">
        <v>8305.1721335798684</v>
      </c>
      <c r="I305" s="4">
        <v>3915.0232407811841</v>
      </c>
      <c r="J305" s="4">
        <v>1591.876529454418</v>
      </c>
      <c r="K305" s="258">
        <v>128192.58484595829</v>
      </c>
      <c r="M305" s="3" t="s">
        <v>5</v>
      </c>
      <c r="N305" s="2" t="s">
        <v>320</v>
      </c>
      <c r="O305" s="2" t="s">
        <v>1083</v>
      </c>
      <c r="P305" s="4">
        <v>12317.76</v>
      </c>
      <c r="Q305" s="4">
        <v>39545.78</v>
      </c>
      <c r="R305" s="4">
        <v>965.34</v>
      </c>
      <c r="S305" s="4">
        <v>0</v>
      </c>
      <c r="T305" s="4">
        <v>3914.43</v>
      </c>
      <c r="U305" s="4">
        <v>0</v>
      </c>
      <c r="V305" s="4">
        <v>827.56</v>
      </c>
      <c r="W305" s="258">
        <v>57570.869999999995</v>
      </c>
      <c r="Y305" s="1" t="s">
        <v>5</v>
      </c>
      <c r="Z305" s="2" t="s">
        <v>320</v>
      </c>
      <c r="AA305" s="1" t="s">
        <v>1083</v>
      </c>
      <c r="AB305" s="190">
        <v>14.883100837465005</v>
      </c>
      <c r="AC305" s="190">
        <v>139.79584823527694</v>
      </c>
      <c r="AD305" s="190">
        <v>28.998956244757249</v>
      </c>
      <c r="AE305" s="190" t="e">
        <v>#DIV/0!</v>
      </c>
      <c r="AF305" s="190">
        <v>47.132436715826628</v>
      </c>
      <c r="AG305" s="190">
        <v>0</v>
      </c>
      <c r="AH305" s="190">
        <v>51.98644396645691</v>
      </c>
      <c r="AI305" s="260">
        <v>44.909672481586682</v>
      </c>
    </row>
    <row r="306" spans="1:35" x14ac:dyDescent="0.35">
      <c r="A306" s="122" t="s">
        <v>5</v>
      </c>
      <c r="B306" s="46" t="s">
        <v>321</v>
      </c>
      <c r="C306" s="176" t="s">
        <v>1083</v>
      </c>
      <c r="D306" s="4">
        <v>85447.126162349974</v>
      </c>
      <c r="E306" s="4">
        <v>32312.933356224552</v>
      </c>
      <c r="F306" s="4">
        <v>5047.2023711503698</v>
      </c>
      <c r="G306" s="4" t="e">
        <v>#DIV/0!</v>
      </c>
      <c r="H306" s="4">
        <v>6345.2814475590576</v>
      </c>
      <c r="I306" s="4">
        <v>8843.0983174518369</v>
      </c>
      <c r="J306" s="4">
        <v>3039.9087941991106</v>
      </c>
      <c r="K306" s="258">
        <v>141035.55044893487</v>
      </c>
      <c r="M306" s="3" t="s">
        <v>5</v>
      </c>
      <c r="N306" s="2" t="s">
        <v>321</v>
      </c>
      <c r="O306" s="2" t="s">
        <v>1083</v>
      </c>
      <c r="P306" s="4">
        <v>12702.69</v>
      </c>
      <c r="Q306" s="4">
        <v>45969.46</v>
      </c>
      <c r="R306" s="4">
        <v>2896.02</v>
      </c>
      <c r="S306" s="4">
        <v>0</v>
      </c>
      <c r="T306" s="4">
        <v>1204.44</v>
      </c>
      <c r="U306" s="4">
        <v>4611.3999999999996</v>
      </c>
      <c r="V306" s="4">
        <v>0</v>
      </c>
      <c r="W306" s="258">
        <v>67384.009999999995</v>
      </c>
      <c r="Y306" s="1" t="s">
        <v>5</v>
      </c>
      <c r="Z306" s="2" t="s">
        <v>321</v>
      </c>
      <c r="AA306" s="1" t="s">
        <v>1083</v>
      </c>
      <c r="AB306" s="190">
        <v>14.866140700700484</v>
      </c>
      <c r="AC306" s="190">
        <v>142.263345432688</v>
      </c>
      <c r="AD306" s="190">
        <v>57.378717694252721</v>
      </c>
      <c r="AE306" s="190" t="e">
        <v>#DIV/0!</v>
      </c>
      <c r="AF306" s="190">
        <v>18.981663933336346</v>
      </c>
      <c r="AG306" s="190">
        <v>52.146881494005449</v>
      </c>
      <c r="AH306" s="190">
        <v>0</v>
      </c>
      <c r="AI306" s="260">
        <v>47.778031698750951</v>
      </c>
    </row>
    <row r="307" spans="1:35" x14ac:dyDescent="0.35">
      <c r="A307" s="122" t="s">
        <v>5</v>
      </c>
      <c r="B307" s="46" t="s">
        <v>322</v>
      </c>
      <c r="C307" s="176" t="s">
        <v>1195</v>
      </c>
      <c r="D307" s="4">
        <v>110710.4506942716</v>
      </c>
      <c r="E307" s="4">
        <v>41186.920210763601</v>
      </c>
      <c r="F307" s="4">
        <v>12543.166035065253</v>
      </c>
      <c r="G307" s="4" t="e">
        <v>#DIV/0!</v>
      </c>
      <c r="H307" s="4">
        <v>8761.5002727875763</v>
      </c>
      <c r="I307" s="4">
        <v>10816.438872778217</v>
      </c>
      <c r="J307" s="4">
        <v>3092.6516912593479</v>
      </c>
      <c r="K307" s="258">
        <v>187111.12777692557</v>
      </c>
      <c r="M307" s="3" t="s">
        <v>5</v>
      </c>
      <c r="N307" s="2" t="s">
        <v>322</v>
      </c>
      <c r="O307" s="2" t="s">
        <v>1195</v>
      </c>
      <c r="P307" s="4">
        <v>18604.95</v>
      </c>
      <c r="Q307" s="4">
        <v>44162.8</v>
      </c>
      <c r="R307" s="4">
        <v>965.34</v>
      </c>
      <c r="S307" s="4">
        <v>0</v>
      </c>
      <c r="T307" s="4">
        <v>9133.67</v>
      </c>
      <c r="U307" s="4">
        <v>13142.49</v>
      </c>
      <c r="V307" s="4">
        <v>1655.12</v>
      </c>
      <c r="W307" s="258">
        <v>87664.37</v>
      </c>
      <c r="Y307" s="1" t="s">
        <v>5</v>
      </c>
      <c r="Z307" s="2" t="s">
        <v>322</v>
      </c>
      <c r="AA307" s="1" t="s">
        <v>1195</v>
      </c>
      <c r="AB307" s="190">
        <v>16.805053076134449</v>
      </c>
      <c r="AC307" s="190">
        <v>107.22530301855078</v>
      </c>
      <c r="AD307" s="190">
        <v>7.6961430415680381</v>
      </c>
      <c r="AE307" s="190" t="e">
        <v>#DIV/0!</v>
      </c>
      <c r="AF307" s="190">
        <v>104.24778537493572</v>
      </c>
      <c r="AG307" s="190">
        <v>121.50477763134933</v>
      </c>
      <c r="AH307" s="190">
        <v>53.517827587174047</v>
      </c>
      <c r="AI307" s="260">
        <v>46.851499983749612</v>
      </c>
    </row>
    <row r="308" spans="1:35" x14ac:dyDescent="0.35">
      <c r="A308" s="122" t="s">
        <v>5</v>
      </c>
      <c r="B308" s="46" t="s">
        <v>323</v>
      </c>
      <c r="C308" s="176" t="s">
        <v>1195</v>
      </c>
      <c r="D308" s="4">
        <v>119577.95763662741</v>
      </c>
      <c r="E308" s="4">
        <v>28779.574122375914</v>
      </c>
      <c r="F308" s="4">
        <v>8531.7477804143182</v>
      </c>
      <c r="G308" s="4" t="e">
        <v>#DIV/0!</v>
      </c>
      <c r="H308" s="4">
        <v>11822.765993099487</v>
      </c>
      <c r="I308" s="4">
        <v>4147.1809531725185</v>
      </c>
      <c r="J308" s="4">
        <v>2670.7085147774424</v>
      </c>
      <c r="K308" s="258">
        <v>175529.93500046711</v>
      </c>
      <c r="M308" s="3" t="s">
        <v>5</v>
      </c>
      <c r="N308" s="2" t="s">
        <v>323</v>
      </c>
      <c r="O308" s="2" t="s">
        <v>1195</v>
      </c>
      <c r="P308" s="4">
        <v>45550.05</v>
      </c>
      <c r="Q308" s="4">
        <v>39345.040000000001</v>
      </c>
      <c r="R308" s="4">
        <v>1930.68</v>
      </c>
      <c r="S308" s="4">
        <v>0</v>
      </c>
      <c r="T308" s="4">
        <v>8431.08</v>
      </c>
      <c r="U308" s="4">
        <v>3458.55</v>
      </c>
      <c r="V308" s="4">
        <v>0</v>
      </c>
      <c r="W308" s="258">
        <v>98715.4</v>
      </c>
      <c r="Y308" s="1" t="s">
        <v>5</v>
      </c>
      <c r="Z308" s="2" t="s">
        <v>323</v>
      </c>
      <c r="AA308" s="1" t="s">
        <v>1195</v>
      </c>
      <c r="AB308" s="190">
        <v>38.092346532976542</v>
      </c>
      <c r="AC308" s="190">
        <v>136.71168250335404</v>
      </c>
      <c r="AD308" s="190">
        <v>22.629360943277234</v>
      </c>
      <c r="AE308" s="190" t="e">
        <v>#DIV/0!</v>
      </c>
      <c r="AF308" s="190">
        <v>71.312246262176814</v>
      </c>
      <c r="AG308" s="190">
        <v>83.395203610642355</v>
      </c>
      <c r="AH308" s="190">
        <v>0</v>
      </c>
      <c r="AI308" s="260">
        <v>56.238498578454603</v>
      </c>
    </row>
    <row r="309" spans="1:35" x14ac:dyDescent="0.35">
      <c r="A309" s="122" t="s">
        <v>5</v>
      </c>
      <c r="B309" s="46" t="s">
        <v>324</v>
      </c>
      <c r="C309" s="176" t="s">
        <v>1195</v>
      </c>
      <c r="D309" s="4">
        <v>96432.804137266212</v>
      </c>
      <c r="E309" s="4">
        <v>33316.971348914507</v>
      </c>
      <c r="F309" s="4">
        <v>6693.680012984707</v>
      </c>
      <c r="G309" s="4" t="e">
        <v>#DIV/0!</v>
      </c>
      <c r="H309" s="4">
        <v>10365.609697731186</v>
      </c>
      <c r="I309" s="4">
        <v>4921.0399944769788</v>
      </c>
      <c r="J309" s="4">
        <v>2924.8333824313145</v>
      </c>
      <c r="K309" s="258">
        <v>154654.93857380492</v>
      </c>
      <c r="M309" s="3" t="s">
        <v>5</v>
      </c>
      <c r="N309" s="2" t="s">
        <v>324</v>
      </c>
      <c r="O309" s="2" t="s">
        <v>1195</v>
      </c>
      <c r="P309" s="4">
        <v>35285.25</v>
      </c>
      <c r="Q309" s="4">
        <v>48277.97</v>
      </c>
      <c r="R309" s="4">
        <v>1608.9</v>
      </c>
      <c r="S309" s="4">
        <v>0</v>
      </c>
      <c r="T309" s="4">
        <v>3613.32</v>
      </c>
      <c r="U309" s="4">
        <v>2997.41</v>
      </c>
      <c r="V309" s="4">
        <v>827.56</v>
      </c>
      <c r="W309" s="258">
        <v>92610.41</v>
      </c>
      <c r="Y309" s="1" t="s">
        <v>5</v>
      </c>
      <c r="Z309" s="2" t="s">
        <v>324</v>
      </c>
      <c r="AA309" s="1" t="s">
        <v>1195</v>
      </c>
      <c r="AB309" s="190">
        <v>36.590504979792563</v>
      </c>
      <c r="AC309" s="190">
        <v>144.90503801922841</v>
      </c>
      <c r="AD309" s="190">
        <v>24.036105653078458</v>
      </c>
      <c r="AE309" s="190" t="e">
        <v>#DIV/0!</v>
      </c>
      <c r="AF309" s="190">
        <v>34.858730989947269</v>
      </c>
      <c r="AG309" s="190">
        <v>60.910092243998768</v>
      </c>
      <c r="AH309" s="190">
        <v>28.294261306333883</v>
      </c>
      <c r="AI309" s="260">
        <v>59.881960999133682</v>
      </c>
    </row>
    <row r="310" spans="1:35" x14ac:dyDescent="0.35">
      <c r="A310" s="122" t="s">
        <v>5</v>
      </c>
      <c r="B310" s="46" t="s">
        <v>325</v>
      </c>
      <c r="C310" s="176" t="s">
        <v>1083</v>
      </c>
      <c r="D310" s="4">
        <v>62104.561256931222</v>
      </c>
      <c r="E310" s="4">
        <v>19076.721861105772</v>
      </c>
      <c r="F310" s="4">
        <v>3598.3020463361404</v>
      </c>
      <c r="G310" s="4" t="e">
        <v>#DIV/0!</v>
      </c>
      <c r="H310" s="4">
        <v>7799.3439928310145</v>
      </c>
      <c r="I310" s="4">
        <v>1273.3498770555202</v>
      </c>
      <c r="J310" s="4">
        <v>747.99017649063046</v>
      </c>
      <c r="K310" s="258">
        <v>94600.269210750252</v>
      </c>
      <c r="M310" s="3" t="s">
        <v>5</v>
      </c>
      <c r="N310" s="2" t="s">
        <v>325</v>
      </c>
      <c r="O310" s="2" t="s">
        <v>1083</v>
      </c>
      <c r="P310" s="4">
        <v>16680.3</v>
      </c>
      <c r="Q310" s="4">
        <v>29609.15</v>
      </c>
      <c r="R310" s="4">
        <v>3700.47</v>
      </c>
      <c r="S310" s="4">
        <v>0</v>
      </c>
      <c r="T310" s="4">
        <v>50285.37</v>
      </c>
      <c r="U310" s="4">
        <v>3458.55</v>
      </c>
      <c r="V310" s="4">
        <v>827.56</v>
      </c>
      <c r="W310" s="258">
        <v>104561.40000000001</v>
      </c>
      <c r="Y310" s="1" t="s">
        <v>5</v>
      </c>
      <c r="Z310" s="2" t="s">
        <v>325</v>
      </c>
      <c r="AA310" s="1" t="s">
        <v>1083</v>
      </c>
      <c r="AB310" s="190">
        <v>26.858413717782096</v>
      </c>
      <c r="AC310" s="190">
        <v>155.2108911351697</v>
      </c>
      <c r="AD310" s="190">
        <v>102.83933789738103</v>
      </c>
      <c r="AE310" s="190" t="e">
        <v>#DIV/0!</v>
      </c>
      <c r="AF310" s="190">
        <v>644.73845551909506</v>
      </c>
      <c r="AG310" s="190">
        <v>271.61034546117929</v>
      </c>
      <c r="AH310" s="190">
        <v>110.6378166465621</v>
      </c>
      <c r="AI310" s="260">
        <v>110.52970659846471</v>
      </c>
    </row>
    <row r="311" spans="1:35" x14ac:dyDescent="0.35">
      <c r="A311" s="122" t="s">
        <v>5</v>
      </c>
      <c r="B311" s="46" t="s">
        <v>326</v>
      </c>
      <c r="C311" s="176" t="s">
        <v>1083</v>
      </c>
      <c r="D311" s="4">
        <v>93578.341914545701</v>
      </c>
      <c r="E311" s="4">
        <v>31176.447798541747</v>
      </c>
      <c r="F311" s="4">
        <v>5687.8318536095403</v>
      </c>
      <c r="G311" s="4" t="e">
        <v>#DIV/0!</v>
      </c>
      <c r="H311" s="4">
        <v>9556.594047542676</v>
      </c>
      <c r="I311" s="4">
        <v>9314.4488244281929</v>
      </c>
      <c r="J311" s="4">
        <v>2603.5811912462309</v>
      </c>
      <c r="K311" s="258">
        <v>151917.24562991408</v>
      </c>
      <c r="M311" s="3" t="s">
        <v>5</v>
      </c>
      <c r="N311" s="2" t="s">
        <v>326</v>
      </c>
      <c r="O311" s="2" t="s">
        <v>1083</v>
      </c>
      <c r="P311" s="4">
        <v>20401.29</v>
      </c>
      <c r="Q311" s="4">
        <v>37939.86</v>
      </c>
      <c r="R311" s="4">
        <v>17215.23</v>
      </c>
      <c r="S311" s="4">
        <v>0</v>
      </c>
      <c r="T311" s="4">
        <v>12746.99</v>
      </c>
      <c r="U311" s="4">
        <v>8069.95</v>
      </c>
      <c r="V311" s="4">
        <v>827.56</v>
      </c>
      <c r="W311" s="258">
        <v>97200.88</v>
      </c>
      <c r="Y311" s="1" t="s">
        <v>5</v>
      </c>
      <c r="Z311" s="2" t="s">
        <v>326</v>
      </c>
      <c r="AA311" s="1" t="s">
        <v>1083</v>
      </c>
      <c r="AB311" s="190">
        <v>21.801294597237192</v>
      </c>
      <c r="AC311" s="190">
        <v>121.69397952314057</v>
      </c>
      <c r="AD311" s="190">
        <v>302.66770261633326</v>
      </c>
      <c r="AE311" s="190" t="e">
        <v>#DIV/0!</v>
      </c>
      <c r="AF311" s="190">
        <v>133.38423644015393</v>
      </c>
      <c r="AG311" s="190">
        <v>86.639050276766199</v>
      </c>
      <c r="AH311" s="190">
        <v>31.785450086305161</v>
      </c>
      <c r="AI311" s="260">
        <v>63.982781939577336</v>
      </c>
    </row>
    <row r="312" spans="1:35" x14ac:dyDescent="0.35">
      <c r="A312" s="122" t="s">
        <v>5</v>
      </c>
      <c r="B312" s="46" t="s">
        <v>327</v>
      </c>
      <c r="C312" s="176" t="s">
        <v>1084</v>
      </c>
      <c r="D312" s="4">
        <v>108981.76703041926</v>
      </c>
      <c r="E312" s="4">
        <v>49355.944219371617</v>
      </c>
      <c r="F312" s="4">
        <v>11423.479449011356</v>
      </c>
      <c r="G312" s="4" t="e">
        <v>#DIV/0!</v>
      </c>
      <c r="H312" s="4">
        <v>9191.5315361765061</v>
      </c>
      <c r="I312" s="4">
        <v>8832.6812278246143</v>
      </c>
      <c r="J312" s="4">
        <v>4252.9954265845481</v>
      </c>
      <c r="K312" s="258">
        <v>192295.38000537726</v>
      </c>
      <c r="M312" s="3" t="s">
        <v>5</v>
      </c>
      <c r="N312" s="2" t="s">
        <v>327</v>
      </c>
      <c r="O312" s="2" t="s">
        <v>1084</v>
      </c>
      <c r="P312" s="4">
        <v>31435.95</v>
      </c>
      <c r="Q312" s="4">
        <v>26999.53</v>
      </c>
      <c r="R312" s="4">
        <v>4987.59</v>
      </c>
      <c r="S312" s="4">
        <v>0</v>
      </c>
      <c r="T312" s="4">
        <v>13650.32</v>
      </c>
      <c r="U312" s="4">
        <v>8761.66</v>
      </c>
      <c r="V312" s="4">
        <v>827.56</v>
      </c>
      <c r="W312" s="258">
        <v>86662.609999999986</v>
      </c>
      <c r="Y312" s="1" t="s">
        <v>5</v>
      </c>
      <c r="Z312" s="2" t="s">
        <v>327</v>
      </c>
      <c r="AA312" s="1" t="s">
        <v>1084</v>
      </c>
      <c r="AB312" s="190">
        <v>28.845146171309114</v>
      </c>
      <c r="AC312" s="190">
        <v>54.703704745259451</v>
      </c>
      <c r="AD312" s="190">
        <v>43.660865520545499</v>
      </c>
      <c r="AE312" s="190" t="e">
        <v>#DIV/0!</v>
      </c>
      <c r="AF312" s="190">
        <v>148.50974449986231</v>
      </c>
      <c r="AG312" s="190">
        <v>99.19592674078531</v>
      </c>
      <c r="AH312" s="190">
        <v>19.458285678538534</v>
      </c>
      <c r="AI312" s="260">
        <v>45.067442596684643</v>
      </c>
    </row>
    <row r="313" spans="1:35" x14ac:dyDescent="0.35">
      <c r="A313" s="122" t="s">
        <v>5</v>
      </c>
      <c r="B313" s="46" t="s">
        <v>328</v>
      </c>
      <c r="C313" s="176" t="s">
        <v>1084</v>
      </c>
      <c r="D313" s="4">
        <v>85393.771728280757</v>
      </c>
      <c r="E313" s="4">
        <v>42537.030873274067</v>
      </c>
      <c r="F313" s="4">
        <v>7157.6669628971304</v>
      </c>
      <c r="G313" s="4" t="e">
        <v>#DIV/0!</v>
      </c>
      <c r="H313" s="4">
        <v>6707.2502088288911</v>
      </c>
      <c r="I313" s="4">
        <v>7827.9637381595649</v>
      </c>
      <c r="J313" s="4">
        <v>4046.8186471672589</v>
      </c>
      <c r="K313" s="258">
        <v>154012.07273580186</v>
      </c>
      <c r="M313" s="3" t="s">
        <v>5</v>
      </c>
      <c r="N313" s="2" t="s">
        <v>328</v>
      </c>
      <c r="O313" s="2" t="s">
        <v>1084</v>
      </c>
      <c r="P313" s="4">
        <v>20016.36</v>
      </c>
      <c r="Q313" s="4">
        <v>42255.77</v>
      </c>
      <c r="R313" s="4">
        <v>6596.49</v>
      </c>
      <c r="S313" s="4">
        <v>0</v>
      </c>
      <c r="T313" s="4">
        <v>2208.14</v>
      </c>
      <c r="U313" s="4">
        <v>4611.3999999999996</v>
      </c>
      <c r="V313" s="4">
        <v>1655.12</v>
      </c>
      <c r="W313" s="258">
        <v>77343.279999999984</v>
      </c>
      <c r="Y313" s="1" t="s">
        <v>5</v>
      </c>
      <c r="Z313" s="2" t="s">
        <v>328</v>
      </c>
      <c r="AA313" s="1" t="s">
        <v>1084</v>
      </c>
      <c r="AB313" s="190">
        <v>23.440070153700649</v>
      </c>
      <c r="AC313" s="190">
        <v>99.338785835541742</v>
      </c>
      <c r="AD313" s="190">
        <v>92.159778237712402</v>
      </c>
      <c r="AE313" s="190" t="e">
        <v>#DIV/0!</v>
      </c>
      <c r="AF313" s="190">
        <v>32.921688191881969</v>
      </c>
      <c r="AG313" s="190">
        <v>58.909317342905673</v>
      </c>
      <c r="AH313" s="190">
        <v>40.899287670293077</v>
      </c>
      <c r="AI313" s="260">
        <v>50.218972205300794</v>
      </c>
    </row>
    <row r="314" spans="1:35" x14ac:dyDescent="0.35">
      <c r="A314" s="122" t="s">
        <v>5</v>
      </c>
      <c r="B314" s="46" t="s">
        <v>329</v>
      </c>
      <c r="C314" s="176" t="s">
        <v>1085</v>
      </c>
      <c r="D314" s="4">
        <v>58220.358456669557</v>
      </c>
      <c r="E314" s="4">
        <v>28437.77395465174</v>
      </c>
      <c r="F314" s="4">
        <v>11764.831149834456</v>
      </c>
      <c r="G314" s="4" t="e">
        <v>#DIV/0!</v>
      </c>
      <c r="H314" s="4">
        <v>4162.6407546029914</v>
      </c>
      <c r="I314" s="4">
        <v>6774.7841525108415</v>
      </c>
      <c r="J314" s="4">
        <v>2253.5601471192072</v>
      </c>
      <c r="K314" s="258">
        <v>111613.9486153888</v>
      </c>
      <c r="M314" s="3" t="s">
        <v>5</v>
      </c>
      <c r="N314" s="2" t="s">
        <v>329</v>
      </c>
      <c r="O314" s="2" t="s">
        <v>1085</v>
      </c>
      <c r="P314" s="4">
        <v>1924.65</v>
      </c>
      <c r="Q314" s="4">
        <v>39345.040000000001</v>
      </c>
      <c r="R314" s="4">
        <v>2896.02</v>
      </c>
      <c r="S314" s="4">
        <v>0</v>
      </c>
      <c r="T314" s="4">
        <v>100.37</v>
      </c>
      <c r="U314" s="4">
        <v>2997.41</v>
      </c>
      <c r="V314" s="4">
        <v>0</v>
      </c>
      <c r="W314" s="258">
        <v>47263.490000000005</v>
      </c>
      <c r="Y314" s="1" t="s">
        <v>5</v>
      </c>
      <c r="Z314" s="2" t="s">
        <v>329</v>
      </c>
      <c r="AA314" s="1" t="s">
        <v>1085</v>
      </c>
      <c r="AB314" s="190">
        <v>3.3058023877204725</v>
      </c>
      <c r="AC314" s="190">
        <v>138.35485176421162</v>
      </c>
      <c r="AD314" s="190">
        <v>24.615907896313075</v>
      </c>
      <c r="AE314" s="190" t="e">
        <v>#DIV/0!</v>
      </c>
      <c r="AF314" s="190">
        <v>2.4112097564271484</v>
      </c>
      <c r="AG314" s="190">
        <v>44.243623597795548</v>
      </c>
      <c r="AH314" s="190">
        <v>0</v>
      </c>
      <c r="AI314" s="260">
        <v>42.345504828312777</v>
      </c>
    </row>
    <row r="315" spans="1:35" x14ac:dyDescent="0.35">
      <c r="A315" s="122" t="s">
        <v>5</v>
      </c>
      <c r="B315" s="46" t="s">
        <v>330</v>
      </c>
      <c r="C315" s="176" t="s">
        <v>1085</v>
      </c>
      <c r="D315" s="4">
        <v>174170.21457656892</v>
      </c>
      <c r="E315" s="4">
        <v>71384.965029194922</v>
      </c>
      <c r="F315" s="4">
        <v>32528.411011221728</v>
      </c>
      <c r="G315" s="4" t="e">
        <v>#DIV/0!</v>
      </c>
      <c r="H315" s="4">
        <v>12475.547263423707</v>
      </c>
      <c r="I315" s="4">
        <v>28333.793535033619</v>
      </c>
      <c r="J315" s="4">
        <v>7892.2553237408865</v>
      </c>
      <c r="K315" s="258">
        <v>326785.18673918373</v>
      </c>
      <c r="M315" s="3" t="s">
        <v>5</v>
      </c>
      <c r="N315" s="2" t="s">
        <v>330</v>
      </c>
      <c r="O315" s="2" t="s">
        <v>1085</v>
      </c>
      <c r="P315" s="4">
        <v>40802.58</v>
      </c>
      <c r="Q315" s="4">
        <v>112514.77</v>
      </c>
      <c r="R315" s="4">
        <v>10136.07</v>
      </c>
      <c r="S315" s="4">
        <v>0</v>
      </c>
      <c r="T315" s="4">
        <v>2509.25</v>
      </c>
      <c r="U315" s="4">
        <v>12681.35</v>
      </c>
      <c r="V315" s="4">
        <v>15723.64</v>
      </c>
      <c r="W315" s="258">
        <v>194367.66000000003</v>
      </c>
      <c r="Y315" s="1" t="s">
        <v>5</v>
      </c>
      <c r="Z315" s="2" t="s">
        <v>330</v>
      </c>
      <c r="AA315" s="1" t="s">
        <v>1085</v>
      </c>
      <c r="AB315" s="190">
        <v>23.426841437381547</v>
      </c>
      <c r="AC315" s="190">
        <v>157.61690147776056</v>
      </c>
      <c r="AD315" s="190">
        <v>31.160667505410071</v>
      </c>
      <c r="AE315" s="190" t="e">
        <v>#DIV/0!</v>
      </c>
      <c r="AF315" s="190">
        <v>20.113346108324375</v>
      </c>
      <c r="AG315" s="190">
        <v>44.756978921018856</v>
      </c>
      <c r="AH315" s="190">
        <v>199.22872936841429</v>
      </c>
      <c r="AI315" s="260">
        <v>59.478724216202068</v>
      </c>
    </row>
    <row r="316" spans="1:35" x14ac:dyDescent="0.35">
      <c r="A316" s="122" t="s">
        <v>5</v>
      </c>
      <c r="B316" s="46" t="s">
        <v>331</v>
      </c>
      <c r="C316" s="176" t="s">
        <v>1085</v>
      </c>
      <c r="D316" s="4">
        <v>266153.25891243655</v>
      </c>
      <c r="E316" s="4">
        <v>116583.76470862099</v>
      </c>
      <c r="F316" s="4">
        <v>43700.51020999586</v>
      </c>
      <c r="G316" s="4" t="e">
        <v>#DIV/0!</v>
      </c>
      <c r="H316" s="4">
        <v>21235.500661163085</v>
      </c>
      <c r="I316" s="4">
        <v>37722.110722495461</v>
      </c>
      <c r="J316" s="4">
        <v>9273.1602649543565</v>
      </c>
      <c r="K316" s="258">
        <v>494668.30547966639</v>
      </c>
      <c r="M316" s="3" t="s">
        <v>5</v>
      </c>
      <c r="N316" s="2" t="s">
        <v>331</v>
      </c>
      <c r="O316" s="2" t="s">
        <v>1085</v>
      </c>
      <c r="P316" s="4">
        <v>63513.45</v>
      </c>
      <c r="Q316" s="4">
        <v>166614.20000000001</v>
      </c>
      <c r="R316" s="4">
        <v>11423.19</v>
      </c>
      <c r="S316" s="4">
        <v>0</v>
      </c>
      <c r="T316" s="4">
        <v>5821.46</v>
      </c>
      <c r="U316" s="4">
        <v>19829.02</v>
      </c>
      <c r="V316" s="4">
        <v>8275.6</v>
      </c>
      <c r="W316" s="258">
        <v>275476.92</v>
      </c>
      <c r="Y316" s="1" t="s">
        <v>5</v>
      </c>
      <c r="Z316" s="2" t="s">
        <v>331</v>
      </c>
      <c r="AA316" s="1" t="s">
        <v>1085</v>
      </c>
      <c r="AB316" s="190">
        <v>23.863487623458216</v>
      </c>
      <c r="AC316" s="190">
        <v>142.91372423632106</v>
      </c>
      <c r="AD316" s="190">
        <v>26.13971769461655</v>
      </c>
      <c r="AE316" s="190" t="e">
        <v>#DIV/0!</v>
      </c>
      <c r="AF316" s="190">
        <v>27.413810923924572</v>
      </c>
      <c r="AG316" s="190">
        <v>52.566040500419369</v>
      </c>
      <c r="AH316" s="190">
        <v>89.24249946672019</v>
      </c>
      <c r="AI316" s="260">
        <v>55.689219816272143</v>
      </c>
    </row>
    <row r="317" spans="1:35" x14ac:dyDescent="0.35">
      <c r="A317" s="122" t="s">
        <v>5</v>
      </c>
      <c r="B317" s="46" t="s">
        <v>332</v>
      </c>
      <c r="C317" s="176" t="s">
        <v>1086</v>
      </c>
      <c r="D317" s="4">
        <v>82539.309505560639</v>
      </c>
      <c r="E317" s="4">
        <v>26485.240496527378</v>
      </c>
      <c r="F317" s="4">
        <v>6705.6543958344128</v>
      </c>
      <c r="G317" s="4" t="e">
        <v>#DIV/0!</v>
      </c>
      <c r="H317" s="4">
        <v>5519.2501718407557</v>
      </c>
      <c r="I317" s="4">
        <v>7101.9154745168062</v>
      </c>
      <c r="J317" s="4">
        <v>2114.5106912331285</v>
      </c>
      <c r="K317" s="258">
        <v>130465.88073551308</v>
      </c>
      <c r="M317" s="3" t="s">
        <v>5</v>
      </c>
      <c r="N317" s="2" t="s">
        <v>332</v>
      </c>
      <c r="O317" s="2" t="s">
        <v>1086</v>
      </c>
      <c r="P317" s="4">
        <v>0</v>
      </c>
      <c r="Q317" s="4">
        <v>28605.45</v>
      </c>
      <c r="R317" s="4">
        <v>2252.46</v>
      </c>
      <c r="S317" s="4">
        <v>0</v>
      </c>
      <c r="T317" s="4">
        <v>1003.7</v>
      </c>
      <c r="U317" s="4">
        <v>6455.96</v>
      </c>
      <c r="V317" s="4">
        <v>1655.12</v>
      </c>
      <c r="W317" s="258">
        <v>39972.69</v>
      </c>
      <c r="Y317" s="1" t="s">
        <v>5</v>
      </c>
      <c r="Z317" s="2" t="s">
        <v>332</v>
      </c>
      <c r="AA317" s="1" t="s">
        <v>1086</v>
      </c>
      <c r="AB317" s="190">
        <v>0</v>
      </c>
      <c r="AC317" s="190">
        <v>108.0052492019116</v>
      </c>
      <c r="AD317" s="190">
        <v>33.590457650177143</v>
      </c>
      <c r="AE317" s="190" t="e">
        <v>#DIV/0!</v>
      </c>
      <c r="AF317" s="190">
        <v>18.185441296371796</v>
      </c>
      <c r="AG317" s="190">
        <v>90.904489403814608</v>
      </c>
      <c r="AH317" s="190">
        <v>78.274373681921475</v>
      </c>
      <c r="AI317" s="260">
        <v>30.638424218385975</v>
      </c>
    </row>
    <row r="318" spans="1:35" x14ac:dyDescent="0.35">
      <c r="A318" s="122" t="s">
        <v>5</v>
      </c>
      <c r="B318" s="46" t="s">
        <v>333</v>
      </c>
      <c r="C318" s="176" t="s">
        <v>1087</v>
      </c>
      <c r="D318" s="4">
        <v>17729.678441304331</v>
      </c>
      <c r="E318" s="4">
        <v>10224.097517049511</v>
      </c>
      <c r="F318" s="4">
        <v>3418.6863035905826</v>
      </c>
      <c r="G318" s="4" t="e">
        <v>#DIV/0!</v>
      </c>
      <c r="H318" s="4">
        <v>1577.8125491248807</v>
      </c>
      <c r="I318" s="4">
        <v>3250.2079734787176</v>
      </c>
      <c r="J318" s="4">
        <v>958.96176473157834</v>
      </c>
      <c r="K318" s="258">
        <v>37159.444549279608</v>
      </c>
      <c r="M318" s="3" t="s">
        <v>5</v>
      </c>
      <c r="N318" s="2" t="s">
        <v>333</v>
      </c>
      <c r="O318" s="2" t="s">
        <v>1087</v>
      </c>
      <c r="P318" s="4">
        <v>3207.75</v>
      </c>
      <c r="Q318" s="4">
        <v>19271.04</v>
      </c>
      <c r="R318" s="4">
        <v>482.67</v>
      </c>
      <c r="S318" s="4">
        <v>0</v>
      </c>
      <c r="T318" s="4">
        <v>1706.29</v>
      </c>
      <c r="U318" s="4">
        <v>0</v>
      </c>
      <c r="V318" s="4">
        <v>0</v>
      </c>
      <c r="W318" s="258">
        <v>24667.75</v>
      </c>
      <c r="Y318" s="1" t="s">
        <v>5</v>
      </c>
      <c r="Z318" s="2" t="s">
        <v>333</v>
      </c>
      <c r="AA318" s="1" t="s">
        <v>1087</v>
      </c>
      <c r="AB318" s="190">
        <v>18.092544716022573</v>
      </c>
      <c r="AC318" s="190">
        <v>188.48646511698445</v>
      </c>
      <c r="AD318" s="190">
        <v>14.118581148936091</v>
      </c>
      <c r="AE318" s="190" t="e">
        <v>#DIV/0!</v>
      </c>
      <c r="AF318" s="190">
        <v>108.14275757575754</v>
      </c>
      <c r="AG318" s="190">
        <v>0</v>
      </c>
      <c r="AH318" s="190">
        <v>0</v>
      </c>
      <c r="AI318" s="260">
        <v>66.383527254521951</v>
      </c>
    </row>
    <row r="319" spans="1:35" x14ac:dyDescent="0.35">
      <c r="A319" s="122" t="s">
        <v>5</v>
      </c>
      <c r="B319" s="46" t="s">
        <v>334</v>
      </c>
      <c r="C319" s="176" t="s">
        <v>1087</v>
      </c>
      <c r="D319" s="4">
        <v>7757.7347137094521</v>
      </c>
      <c r="E319" s="4">
        <v>1909.8084371588552</v>
      </c>
      <c r="F319" s="4">
        <v>1131.579179297056</v>
      </c>
      <c r="G319" s="4" t="e">
        <v>#DIV/0!</v>
      </c>
      <c r="H319" s="4">
        <v>628.03126955363052</v>
      </c>
      <c r="I319" s="4">
        <v>1273.34987705552</v>
      </c>
      <c r="J319" s="4">
        <v>335.63661765605087</v>
      </c>
      <c r="K319" s="258">
        <v>13036.140094430568</v>
      </c>
      <c r="M319" s="3" t="s">
        <v>5</v>
      </c>
      <c r="N319" s="2" t="s">
        <v>334</v>
      </c>
      <c r="O319" s="2" t="s">
        <v>1087</v>
      </c>
      <c r="P319" s="4">
        <v>3977.61</v>
      </c>
      <c r="Q319" s="4">
        <v>6222.94</v>
      </c>
      <c r="R319" s="4">
        <v>1287.1199999999999</v>
      </c>
      <c r="S319" s="4">
        <v>0</v>
      </c>
      <c r="T319" s="4">
        <v>0</v>
      </c>
      <c r="U319" s="4">
        <v>461.14</v>
      </c>
      <c r="V319" s="4">
        <v>0</v>
      </c>
      <c r="W319" s="258">
        <v>11948.809999999998</v>
      </c>
      <c r="Y319" s="1" t="s">
        <v>5</v>
      </c>
      <c r="Z319" s="2" t="s">
        <v>334</v>
      </c>
      <c r="AA319" s="1" t="s">
        <v>1087</v>
      </c>
      <c r="AB319" s="190">
        <v>51.272828303483699</v>
      </c>
      <c r="AC319" s="190">
        <v>325.84105708830231</v>
      </c>
      <c r="AD319" s="190">
        <v>113.74546505880099</v>
      </c>
      <c r="AE319" s="190" t="e">
        <v>#DIV/0!</v>
      </c>
      <c r="AF319" s="190">
        <v>0</v>
      </c>
      <c r="AG319" s="190">
        <v>36.214712728157245</v>
      </c>
      <c r="AH319" s="190">
        <v>0</v>
      </c>
      <c r="AI319" s="260">
        <v>91.659110085084848</v>
      </c>
    </row>
    <row r="320" spans="1:35" x14ac:dyDescent="0.35">
      <c r="A320" s="122" t="s">
        <v>5</v>
      </c>
      <c r="B320" s="46" t="s">
        <v>335</v>
      </c>
      <c r="C320" s="176" t="s">
        <v>1087</v>
      </c>
      <c r="D320" s="4">
        <v>19602.419077144805</v>
      </c>
      <c r="E320" s="4">
        <v>5913.1429016282964</v>
      </c>
      <c r="F320" s="4">
        <v>2101.5041901231075</v>
      </c>
      <c r="G320" s="4" t="e">
        <v>#DIV/0!</v>
      </c>
      <c r="H320" s="4">
        <v>1223.5781630958618</v>
      </c>
      <c r="I320" s="4">
        <v>1262.7972537650005</v>
      </c>
      <c r="J320" s="4">
        <v>465.09645589481471</v>
      </c>
      <c r="K320" s="258">
        <v>30568.538041651886</v>
      </c>
      <c r="M320" s="3" t="s">
        <v>5</v>
      </c>
      <c r="N320" s="2" t="s">
        <v>335</v>
      </c>
      <c r="O320" s="2" t="s">
        <v>1087</v>
      </c>
      <c r="P320" s="4">
        <v>5645.64</v>
      </c>
      <c r="Q320" s="4">
        <v>2609.62</v>
      </c>
      <c r="R320" s="4">
        <v>1448.01</v>
      </c>
      <c r="S320" s="4">
        <v>0</v>
      </c>
      <c r="T320" s="4">
        <v>0</v>
      </c>
      <c r="U320" s="4">
        <v>1613.99</v>
      </c>
      <c r="V320" s="4">
        <v>0</v>
      </c>
      <c r="W320" s="258">
        <v>11317.26</v>
      </c>
      <c r="Y320" s="1" t="s">
        <v>5</v>
      </c>
      <c r="Z320" s="2" t="s">
        <v>335</v>
      </c>
      <c r="AA320" s="1" t="s">
        <v>1087</v>
      </c>
      <c r="AB320" s="190">
        <v>28.800731061721173</v>
      </c>
      <c r="AC320" s="190">
        <v>44.132537356426667</v>
      </c>
      <c r="AD320" s="190">
        <v>68.903502872158185</v>
      </c>
      <c r="AE320" s="190" t="e">
        <v>#DIV/0!</v>
      </c>
      <c r="AF320" s="190">
        <v>0</v>
      </c>
      <c r="AG320" s="190">
        <v>127.81069923837153</v>
      </c>
      <c r="AH320" s="190">
        <v>0</v>
      </c>
      <c r="AI320" s="260">
        <v>37.022575252304833</v>
      </c>
    </row>
    <row r="321" spans="1:35" x14ac:dyDescent="0.35">
      <c r="A321" s="122" t="s">
        <v>5</v>
      </c>
      <c r="B321" s="46" t="s">
        <v>336</v>
      </c>
      <c r="C321" s="176" t="s">
        <v>1129</v>
      </c>
      <c r="D321" s="4">
        <v>16358.469485717475</v>
      </c>
      <c r="E321" s="4">
        <v>6387.390634345611</v>
      </c>
      <c r="F321" s="4">
        <v>4010.9441949967968</v>
      </c>
      <c r="G321" s="4" t="e">
        <v>#DIV/0!</v>
      </c>
      <c r="H321" s="4">
        <v>1205.0156625179211</v>
      </c>
      <c r="I321" s="4">
        <v>1846.1587206053052</v>
      </c>
      <c r="J321" s="4">
        <v>724.01613237234221</v>
      </c>
      <c r="K321" s="258">
        <v>30632.49668394143</v>
      </c>
      <c r="M321" s="3" t="s">
        <v>5</v>
      </c>
      <c r="N321" s="2" t="s">
        <v>336</v>
      </c>
      <c r="O321" s="2" t="s">
        <v>1129</v>
      </c>
      <c r="P321" s="4">
        <v>1924.65</v>
      </c>
      <c r="Q321" s="4">
        <v>5419.98</v>
      </c>
      <c r="R321" s="4">
        <v>3539.58</v>
      </c>
      <c r="S321" s="4">
        <v>0</v>
      </c>
      <c r="T321" s="4">
        <v>0</v>
      </c>
      <c r="U321" s="4">
        <v>230.57</v>
      </c>
      <c r="V321" s="4">
        <v>0</v>
      </c>
      <c r="W321" s="258">
        <v>11114.779999999999</v>
      </c>
      <c r="Y321" s="1" t="s">
        <v>5</v>
      </c>
      <c r="Z321" s="2" t="s">
        <v>336</v>
      </c>
      <c r="AA321" s="1" t="s">
        <v>1129</v>
      </c>
      <c r="AB321" s="190">
        <v>11.765464988521117</v>
      </c>
      <c r="AC321" s="190">
        <v>84.854368712886412</v>
      </c>
      <c r="AD321" s="190">
        <v>88.248049035816294</v>
      </c>
      <c r="AE321" s="190" t="e">
        <v>#DIV/0!</v>
      </c>
      <c r="AF321" s="190">
        <v>0</v>
      </c>
      <c r="AG321" s="190">
        <v>12.489175357815515</v>
      </c>
      <c r="AH321" s="190">
        <v>0</v>
      </c>
      <c r="AI321" s="260">
        <v>36.284277167086856</v>
      </c>
    </row>
    <row r="322" spans="1:35" x14ac:dyDescent="0.35">
      <c r="A322" s="122" t="s">
        <v>5</v>
      </c>
      <c r="B322" s="46" t="s">
        <v>337</v>
      </c>
      <c r="C322" s="176" t="s">
        <v>1129</v>
      </c>
      <c r="D322" s="4">
        <v>48552.535003270947</v>
      </c>
      <c r="E322" s="4">
        <v>12526.976147091187</v>
      </c>
      <c r="F322" s="4">
        <v>4591.9166132135997</v>
      </c>
      <c r="G322" s="4" t="e">
        <v>#DIV/0!</v>
      </c>
      <c r="H322" s="4">
        <v>3215.9532251280625</v>
      </c>
      <c r="I322" s="4">
        <v>3434.7138988005654</v>
      </c>
      <c r="J322" s="4">
        <v>1246.6502941510491</v>
      </c>
      <c r="K322" s="258">
        <v>73385.152319141329</v>
      </c>
      <c r="M322" s="3" t="s">
        <v>5</v>
      </c>
      <c r="N322" s="2" t="s">
        <v>337</v>
      </c>
      <c r="O322" s="2" t="s">
        <v>1129</v>
      </c>
      <c r="P322" s="4">
        <v>10521.42</v>
      </c>
      <c r="Q322" s="4">
        <v>8832.56</v>
      </c>
      <c r="R322" s="4">
        <v>160.88999999999999</v>
      </c>
      <c r="S322" s="4">
        <v>0</v>
      </c>
      <c r="T322" s="4">
        <v>6624.42</v>
      </c>
      <c r="U322" s="4">
        <v>691.71</v>
      </c>
      <c r="V322" s="4">
        <v>827.56</v>
      </c>
      <c r="W322" s="258">
        <v>27658.560000000001</v>
      </c>
      <c r="Y322" s="1" t="s">
        <v>5</v>
      </c>
      <c r="Z322" s="2" t="s">
        <v>337</v>
      </c>
      <c r="AA322" s="1" t="s">
        <v>1129</v>
      </c>
      <c r="AB322" s="190">
        <v>21.670176437319245</v>
      </c>
      <c r="AC322" s="190">
        <v>70.508316582457567</v>
      </c>
      <c r="AD322" s="190">
        <v>3.50376571597634</v>
      </c>
      <c r="AE322" s="190" t="e">
        <v>#DIV/0!</v>
      </c>
      <c r="AF322" s="190">
        <v>205.98620490620505</v>
      </c>
      <c r="AG322" s="190">
        <v>20.138795264477537</v>
      </c>
      <c r="AH322" s="190">
        <v>66.38268998793734</v>
      </c>
      <c r="AI322" s="260">
        <v>37.689585871154094</v>
      </c>
    </row>
    <row r="323" spans="1:35" x14ac:dyDescent="0.35">
      <c r="A323" s="122" t="s">
        <v>5</v>
      </c>
      <c r="B323" s="46" t="s">
        <v>338</v>
      </c>
      <c r="C323" s="176" t="s">
        <v>1129</v>
      </c>
      <c r="D323" s="4">
        <v>48963.364145606305</v>
      </c>
      <c r="E323" s="4">
        <v>10501.810153325405</v>
      </c>
      <c r="F323" s="4">
        <v>3720.4579858883881</v>
      </c>
      <c r="G323" s="4" t="e">
        <v>#DIV/0!</v>
      </c>
      <c r="H323" s="4">
        <v>3676.9219894802363</v>
      </c>
      <c r="I323" s="4">
        <v>3272.8860324147722</v>
      </c>
      <c r="J323" s="4">
        <v>1246.6502941510491</v>
      </c>
      <c r="K323" s="258">
        <v>71147.88168483098</v>
      </c>
      <c r="M323" s="3" t="s">
        <v>5</v>
      </c>
      <c r="N323" s="2" t="s">
        <v>338</v>
      </c>
      <c r="O323" s="2" t="s">
        <v>1129</v>
      </c>
      <c r="P323" s="4">
        <v>13472.55</v>
      </c>
      <c r="Q323" s="4">
        <v>13549.95</v>
      </c>
      <c r="R323" s="4">
        <v>4504.92</v>
      </c>
      <c r="S323" s="4">
        <v>0</v>
      </c>
      <c r="T323" s="4">
        <v>1605.92</v>
      </c>
      <c r="U323" s="4">
        <v>1152.8499999999999</v>
      </c>
      <c r="V323" s="4">
        <v>0</v>
      </c>
      <c r="W323" s="258">
        <v>34286.189999999995</v>
      </c>
      <c r="Y323" s="1" t="s">
        <v>5</v>
      </c>
      <c r="Z323" s="2" t="s">
        <v>338</v>
      </c>
      <c r="AA323" s="1" t="s">
        <v>1129</v>
      </c>
      <c r="AB323" s="190">
        <v>27.51557258185036</v>
      </c>
      <c r="AC323" s="190">
        <v>129.02489953800392</v>
      </c>
      <c r="AD323" s="190">
        <v>121.08509267103831</v>
      </c>
      <c r="AE323" s="190" t="e">
        <v>#DIV/0!</v>
      </c>
      <c r="AF323" s="190">
        <v>43.675661452556689</v>
      </c>
      <c r="AG323" s="190">
        <v>35.224263496563431</v>
      </c>
      <c r="AH323" s="190">
        <v>0</v>
      </c>
      <c r="AI323" s="260">
        <v>48.1900362850999</v>
      </c>
    </row>
    <row r="324" spans="1:35" x14ac:dyDescent="0.35">
      <c r="A324" s="122" t="s">
        <v>5</v>
      </c>
      <c r="B324" s="46" t="s">
        <v>339</v>
      </c>
      <c r="C324" s="176" t="s">
        <v>1129</v>
      </c>
      <c r="D324" s="4">
        <v>42907.635878714842</v>
      </c>
      <c r="E324" s="4">
        <v>13043.948900774009</v>
      </c>
      <c r="F324" s="4">
        <v>4178.5323925593375</v>
      </c>
      <c r="G324" s="4" t="e">
        <v>#DIV/0!</v>
      </c>
      <c r="H324" s="4">
        <v>3321.140728403057</v>
      </c>
      <c r="I324" s="4">
        <v>3784.7905077167798</v>
      </c>
      <c r="J324" s="4">
        <v>1217.8814412091031</v>
      </c>
      <c r="K324" s="258">
        <v>68314.354960442986</v>
      </c>
      <c r="M324" s="3" t="s">
        <v>5</v>
      </c>
      <c r="N324" s="2" t="s">
        <v>339</v>
      </c>
      <c r="O324" s="2" t="s">
        <v>1129</v>
      </c>
      <c r="P324" s="4">
        <v>11804.52</v>
      </c>
      <c r="Q324" s="4">
        <v>16661.419999999998</v>
      </c>
      <c r="R324" s="4">
        <v>3217.8</v>
      </c>
      <c r="S324" s="4">
        <v>0</v>
      </c>
      <c r="T324" s="4">
        <v>4717.3900000000003</v>
      </c>
      <c r="U324" s="4">
        <v>461.14</v>
      </c>
      <c r="V324" s="4">
        <v>0</v>
      </c>
      <c r="W324" s="258">
        <v>36862.269999999997</v>
      </c>
      <c r="Y324" s="1" t="s">
        <v>5</v>
      </c>
      <c r="Z324" s="2" t="s">
        <v>339</v>
      </c>
      <c r="AA324" s="1" t="s">
        <v>1129</v>
      </c>
      <c r="AB324" s="190">
        <v>27.511466801310906</v>
      </c>
      <c r="AC324" s="190">
        <v>127.73294442307524</v>
      </c>
      <c r="AD324" s="190">
        <v>77.007898891244636</v>
      </c>
      <c r="AE324" s="190" t="e">
        <v>#DIV/0!</v>
      </c>
      <c r="AF324" s="190">
        <v>142.04125587500528</v>
      </c>
      <c r="AG324" s="190">
        <v>12.184029712074823</v>
      </c>
      <c r="AH324" s="190">
        <v>0</v>
      </c>
      <c r="AI324" s="260">
        <v>53.959771736620908</v>
      </c>
    </row>
    <row r="325" spans="1:35" x14ac:dyDescent="0.35">
      <c r="A325" s="122" t="s">
        <v>5</v>
      </c>
      <c r="B325" s="46" t="s">
        <v>340</v>
      </c>
      <c r="C325" s="176" t="s">
        <v>1129</v>
      </c>
      <c r="D325" s="4">
        <v>170664.82825820113</v>
      </c>
      <c r="E325" s="4">
        <v>64630.139214545881</v>
      </c>
      <c r="F325" s="4">
        <v>18697.256574727369</v>
      </c>
      <c r="G325" s="4" t="e">
        <v>#DIV/0!</v>
      </c>
      <c r="H325" s="4">
        <v>14050.266062452258</v>
      </c>
      <c r="I325" s="4">
        <v>22791.308284252595</v>
      </c>
      <c r="J325" s="4">
        <v>5245.5208530817117</v>
      </c>
      <c r="K325" s="258">
        <v>295933.70633529895</v>
      </c>
      <c r="M325" s="3" t="s">
        <v>5</v>
      </c>
      <c r="N325" s="2" t="s">
        <v>340</v>
      </c>
      <c r="O325" s="2" t="s">
        <v>1129</v>
      </c>
      <c r="P325" s="4">
        <v>38493</v>
      </c>
      <c r="Q325" s="4">
        <v>104685.91</v>
      </c>
      <c r="R325" s="4">
        <v>8205.39</v>
      </c>
      <c r="S325" s="4">
        <v>0</v>
      </c>
      <c r="T325" s="4">
        <v>12345.51</v>
      </c>
      <c r="U325" s="4">
        <v>11528.5</v>
      </c>
      <c r="V325" s="4">
        <v>0</v>
      </c>
      <c r="W325" s="258">
        <v>175258.31</v>
      </c>
      <c r="Y325" s="1" t="s">
        <v>5</v>
      </c>
      <c r="Z325" s="2" t="s">
        <v>340</v>
      </c>
      <c r="AA325" s="1" t="s">
        <v>1129</v>
      </c>
      <c r="AB325" s="190">
        <v>22.554735145406422</v>
      </c>
      <c r="AC325" s="190">
        <v>161.97692171524679</v>
      </c>
      <c r="AD325" s="190">
        <v>43.885529233689965</v>
      </c>
      <c r="AE325" s="190" t="e">
        <v>#DIV/0!</v>
      </c>
      <c r="AF325" s="190">
        <v>87.866734659153366</v>
      </c>
      <c r="AG325" s="190">
        <v>50.582879474126074</v>
      </c>
      <c r="AH325" s="190">
        <v>0</v>
      </c>
      <c r="AI325" s="260">
        <v>59.222152207774791</v>
      </c>
    </row>
    <row r="326" spans="1:35" x14ac:dyDescent="0.35">
      <c r="A326" s="122" t="s">
        <v>5</v>
      </c>
      <c r="B326" s="46" t="s">
        <v>341</v>
      </c>
      <c r="C326" s="176" t="s">
        <v>1086</v>
      </c>
      <c r="D326" s="4">
        <v>59143.39016607235</v>
      </c>
      <c r="E326" s="4">
        <v>13800.181771863759</v>
      </c>
      <c r="F326" s="4">
        <v>5220.8309224710811</v>
      </c>
      <c r="G326" s="4" t="e">
        <v>#DIV/0!</v>
      </c>
      <c r="H326" s="4">
        <v>4263.1876327335003</v>
      </c>
      <c r="I326" s="4">
        <v>5001.9434397042614</v>
      </c>
      <c r="J326" s="4">
        <v>1064.4475588520506</v>
      </c>
      <c r="K326" s="258">
        <v>88493.981491697006</v>
      </c>
      <c r="M326" s="3" t="s">
        <v>5</v>
      </c>
      <c r="N326" s="2" t="s">
        <v>341</v>
      </c>
      <c r="O326" s="2" t="s">
        <v>1086</v>
      </c>
      <c r="P326" s="4">
        <v>27330.03</v>
      </c>
      <c r="Q326" s="4">
        <v>21378.81</v>
      </c>
      <c r="R326" s="4">
        <v>4344.03</v>
      </c>
      <c r="S326" s="4">
        <v>0</v>
      </c>
      <c r="T326" s="4">
        <v>1505.55</v>
      </c>
      <c r="U326" s="4">
        <v>3227.98</v>
      </c>
      <c r="V326" s="4">
        <v>827.56</v>
      </c>
      <c r="W326" s="258">
        <v>58613.96</v>
      </c>
      <c r="Y326" s="1" t="s">
        <v>5</v>
      </c>
      <c r="Z326" s="2" t="s">
        <v>341</v>
      </c>
      <c r="AA326" s="1" t="s">
        <v>1086</v>
      </c>
      <c r="AB326" s="190">
        <v>46.209779187933485</v>
      </c>
      <c r="AC326" s="190">
        <v>154.91687249792452</v>
      </c>
      <c r="AD326" s="190">
        <v>83.205720784842413</v>
      </c>
      <c r="AE326" s="190" t="e">
        <v>#DIV/0!</v>
      </c>
      <c r="AF326" s="190">
        <v>35.315124026916472</v>
      </c>
      <c r="AG326" s="190">
        <v>64.534516211779746</v>
      </c>
      <c r="AH326" s="190">
        <v>77.74549277866528</v>
      </c>
      <c r="AI326" s="260">
        <v>66.234967635058311</v>
      </c>
    </row>
    <row r="327" spans="1:35" x14ac:dyDescent="0.35">
      <c r="A327" s="122" t="s">
        <v>5</v>
      </c>
      <c r="B327" s="46" t="s">
        <v>342</v>
      </c>
      <c r="C327" s="176" t="s">
        <v>1086</v>
      </c>
      <c r="D327" s="4">
        <v>174415.64497328864</v>
      </c>
      <c r="E327" s="4">
        <v>66937.290346684124</v>
      </c>
      <c r="F327" s="4">
        <v>19296.717962298517</v>
      </c>
      <c r="G327" s="4" t="e">
        <v>#DIV/0!</v>
      </c>
      <c r="H327" s="4">
        <v>11013.750342910924</v>
      </c>
      <c r="I327" s="4">
        <v>19089.695532542235</v>
      </c>
      <c r="J327" s="4">
        <v>4957.83232366225</v>
      </c>
      <c r="K327" s="258">
        <v>295710.93148138665</v>
      </c>
      <c r="M327" s="3" t="s">
        <v>5</v>
      </c>
      <c r="N327" s="2" t="s">
        <v>342</v>
      </c>
      <c r="O327" s="2" t="s">
        <v>1086</v>
      </c>
      <c r="P327" s="4">
        <v>30794.400000000001</v>
      </c>
      <c r="Q327" s="4">
        <v>92440.77</v>
      </c>
      <c r="R327" s="4">
        <v>9009.84</v>
      </c>
      <c r="S327" s="4">
        <v>0</v>
      </c>
      <c r="T327" s="4">
        <v>5219.24</v>
      </c>
      <c r="U327" s="4">
        <v>11528.5</v>
      </c>
      <c r="V327" s="4">
        <v>2482.6799999999998</v>
      </c>
      <c r="W327" s="258">
        <v>151475.43</v>
      </c>
      <c r="Y327" s="1" t="s">
        <v>5</v>
      </c>
      <c r="Z327" s="2" t="s">
        <v>342</v>
      </c>
      <c r="AA327" s="1" t="s">
        <v>1086</v>
      </c>
      <c r="AB327" s="190">
        <v>17.655755597335375</v>
      </c>
      <c r="AC327" s="190">
        <v>138.10055579069203</v>
      </c>
      <c r="AD327" s="190">
        <v>46.691048797019363</v>
      </c>
      <c r="AE327" s="190" t="e">
        <v>#DIV/0!</v>
      </c>
      <c r="AF327" s="190">
        <v>47.388399387129738</v>
      </c>
      <c r="AG327" s="190">
        <v>60.391219861769656</v>
      </c>
      <c r="AH327" s="190">
        <v>50.075917012177094</v>
      </c>
      <c r="AI327" s="260">
        <v>51.224156388528542</v>
      </c>
    </row>
    <row r="328" spans="1:35" x14ac:dyDescent="0.35">
      <c r="A328" s="122" t="s">
        <v>5</v>
      </c>
      <c r="B328" s="46" t="s">
        <v>343</v>
      </c>
      <c r="C328" s="176" t="s">
        <v>1129</v>
      </c>
      <c r="D328" s="4">
        <v>61261.561198632662</v>
      </c>
      <c r="E328" s="4">
        <v>17077.19087991933</v>
      </c>
      <c r="F328" s="4">
        <v>5357.2360487491997</v>
      </c>
      <c r="G328" s="4" t="e">
        <v>#DIV/0!</v>
      </c>
      <c r="H328" s="4">
        <v>4006.4063747386685</v>
      </c>
      <c r="I328" s="4">
        <v>5700.3040282017109</v>
      </c>
      <c r="J328" s="4">
        <v>1448.0322647446812</v>
      </c>
      <c r="K328" s="258">
        <v>94655.97970306073</v>
      </c>
      <c r="M328" s="3" t="s">
        <v>5</v>
      </c>
      <c r="N328" s="2" t="s">
        <v>343</v>
      </c>
      <c r="O328" s="2" t="s">
        <v>1129</v>
      </c>
      <c r="P328" s="4">
        <v>15397.2</v>
      </c>
      <c r="Q328" s="4">
        <v>14654.02</v>
      </c>
      <c r="R328" s="4">
        <v>2252.46</v>
      </c>
      <c r="S328" s="4">
        <v>0</v>
      </c>
      <c r="T328" s="4">
        <v>15256.24</v>
      </c>
      <c r="U328" s="4">
        <v>1152.8499999999999</v>
      </c>
      <c r="V328" s="4">
        <v>1655.12</v>
      </c>
      <c r="W328" s="258">
        <v>50367.89</v>
      </c>
      <c r="Y328" s="1" t="s">
        <v>5</v>
      </c>
      <c r="Z328" s="2" t="s">
        <v>343</v>
      </c>
      <c r="AA328" s="1" t="s">
        <v>1129</v>
      </c>
      <c r="AB328" s="190">
        <v>25.133541651144963</v>
      </c>
      <c r="AC328" s="190">
        <v>85.810483135322457</v>
      </c>
      <c r="AD328" s="190">
        <v>42.045188591716084</v>
      </c>
      <c r="AE328" s="190" t="e">
        <v>#DIV/0!</v>
      </c>
      <c r="AF328" s="190">
        <v>380.79611934011911</v>
      </c>
      <c r="AG328" s="190">
        <v>20.224359863901721</v>
      </c>
      <c r="AH328" s="190">
        <v>114.3013205090311</v>
      </c>
      <c r="AI328" s="260">
        <v>53.21152467916545</v>
      </c>
    </row>
    <row r="329" spans="1:35" x14ac:dyDescent="0.35">
      <c r="A329" s="122" t="s">
        <v>5</v>
      </c>
      <c r="B329" s="46" t="s">
        <v>344</v>
      </c>
      <c r="C329" s="176" t="s">
        <v>1129</v>
      </c>
      <c r="D329" s="4">
        <v>34637.698597937968</v>
      </c>
      <c r="E329" s="4">
        <v>13266.119009794726</v>
      </c>
      <c r="F329" s="4">
        <v>5211.9929441949953</v>
      </c>
      <c r="G329" s="4" t="e">
        <v>#DIV/0!</v>
      </c>
      <c r="H329" s="4">
        <v>2340.4219478685741</v>
      </c>
      <c r="I329" s="4">
        <v>8695.7708610979735</v>
      </c>
      <c r="J329" s="4">
        <v>1687.7727059275755</v>
      </c>
      <c r="K329" s="258">
        <v>66116.042049369629</v>
      </c>
      <c r="M329" s="3" t="s">
        <v>5</v>
      </c>
      <c r="N329" s="2" t="s">
        <v>344</v>
      </c>
      <c r="O329" s="2" t="s">
        <v>1129</v>
      </c>
      <c r="P329" s="4">
        <v>10649.73</v>
      </c>
      <c r="Q329" s="4">
        <v>12044.4</v>
      </c>
      <c r="R329" s="4">
        <v>5631.15</v>
      </c>
      <c r="S329" s="4">
        <v>0</v>
      </c>
      <c r="T329" s="4">
        <v>5018.5</v>
      </c>
      <c r="U329" s="4">
        <v>4380.83</v>
      </c>
      <c r="V329" s="4">
        <v>827.56</v>
      </c>
      <c r="W329" s="258">
        <v>38552.17</v>
      </c>
      <c r="Y329" s="1" t="s">
        <v>5</v>
      </c>
      <c r="Z329" s="2" t="s">
        <v>344</v>
      </c>
      <c r="AA329" s="1" t="s">
        <v>1129</v>
      </c>
      <c r="AB329" s="190">
        <v>30.746066947513633</v>
      </c>
      <c r="AC329" s="190">
        <v>90.790682573458753</v>
      </c>
      <c r="AD329" s="190">
        <v>108.04216468235731</v>
      </c>
      <c r="AE329" s="190" t="e">
        <v>#DIV/0!</v>
      </c>
      <c r="AF329" s="190">
        <v>214.42714654809814</v>
      </c>
      <c r="AG329" s="190">
        <v>50.378857377652352</v>
      </c>
      <c r="AH329" s="190">
        <v>49.032668741090042</v>
      </c>
      <c r="AI329" s="260">
        <v>58.309857645762641</v>
      </c>
    </row>
    <row r="330" spans="1:35" x14ac:dyDescent="0.35">
      <c r="A330" s="122" t="s">
        <v>5</v>
      </c>
      <c r="B330" s="46" t="s">
        <v>345</v>
      </c>
      <c r="C330" s="176" t="s">
        <v>1087</v>
      </c>
      <c r="D330" s="4">
        <v>31777.900931811204</v>
      </c>
      <c r="E330" s="4">
        <v>8801.3543188976164</v>
      </c>
      <c r="F330" s="4">
        <v>6106.9352533491974</v>
      </c>
      <c r="G330" s="4" t="e">
        <v>#DIV/0!</v>
      </c>
      <c r="H330" s="4">
        <v>2931.3282162663245</v>
      </c>
      <c r="I330" s="4">
        <v>2898.4538637948795</v>
      </c>
      <c r="J330" s="4">
        <v>733.60575001965776</v>
      </c>
      <c r="K330" s="258">
        <v>53249.578334138874</v>
      </c>
      <c r="M330" s="3" t="s">
        <v>5</v>
      </c>
      <c r="N330" s="2" t="s">
        <v>345</v>
      </c>
      <c r="O330" s="2" t="s">
        <v>1087</v>
      </c>
      <c r="P330" s="4">
        <v>32847.360000000001</v>
      </c>
      <c r="Q330" s="4">
        <v>6825.16</v>
      </c>
      <c r="R330" s="4">
        <v>3539.58</v>
      </c>
      <c r="S330" s="4">
        <v>0</v>
      </c>
      <c r="T330" s="4">
        <v>702.59</v>
      </c>
      <c r="U330" s="4">
        <v>2305.6999999999998</v>
      </c>
      <c r="V330" s="4">
        <v>0</v>
      </c>
      <c r="W330" s="258">
        <v>46220.39</v>
      </c>
      <c r="Y330" s="1" t="s">
        <v>5</v>
      </c>
      <c r="Z330" s="2" t="s">
        <v>345</v>
      </c>
      <c r="AA330" s="1" t="s">
        <v>1087</v>
      </c>
      <c r="AB330" s="190">
        <v>103.3654175915635</v>
      </c>
      <c r="AC330" s="190">
        <v>77.546701935922769</v>
      </c>
      <c r="AD330" s="190">
        <v>57.960005357168392</v>
      </c>
      <c r="AE330" s="190" t="e">
        <v>#DIV/0!</v>
      </c>
      <c r="AF330" s="190">
        <v>23.968315663228566</v>
      </c>
      <c r="AG330" s="190">
        <v>79.54930829850089</v>
      </c>
      <c r="AH330" s="190">
        <v>0</v>
      </c>
      <c r="AI330" s="260">
        <v>86.799541791615681</v>
      </c>
    </row>
    <row r="331" spans="1:35" x14ac:dyDescent="0.35">
      <c r="A331" s="122" t="s">
        <v>5</v>
      </c>
      <c r="B331" s="46" t="s">
        <v>346</v>
      </c>
      <c r="C331" s="176" t="s">
        <v>1087</v>
      </c>
      <c r="D331" s="4">
        <v>35336.641684248789</v>
      </c>
      <c r="E331" s="4">
        <v>8694.5417664838296</v>
      </c>
      <c r="F331" s="4">
        <v>3712.0586834083324</v>
      </c>
      <c r="G331" s="4" t="e">
        <v>#DIV/0!</v>
      </c>
      <c r="H331" s="4">
        <v>2089.8281900663833</v>
      </c>
      <c r="I331" s="4">
        <v>3735.6286448424262</v>
      </c>
      <c r="J331" s="4">
        <v>1404.8789853317596</v>
      </c>
      <c r="K331" s="258">
        <v>54973.577954381522</v>
      </c>
      <c r="M331" s="3" t="s">
        <v>5</v>
      </c>
      <c r="N331" s="2" t="s">
        <v>346</v>
      </c>
      <c r="O331" s="2" t="s">
        <v>1087</v>
      </c>
      <c r="P331" s="4">
        <v>0</v>
      </c>
      <c r="Q331" s="4">
        <v>12546.25</v>
      </c>
      <c r="R331" s="4">
        <v>1448.01</v>
      </c>
      <c r="S331" s="4">
        <v>0</v>
      </c>
      <c r="T331" s="4">
        <v>2007.4</v>
      </c>
      <c r="U331" s="4">
        <v>1844.56</v>
      </c>
      <c r="V331" s="4">
        <v>0</v>
      </c>
      <c r="W331" s="258">
        <v>17846.22</v>
      </c>
      <c r="Y331" s="1" t="s">
        <v>5</v>
      </c>
      <c r="Z331" s="2" t="s">
        <v>346</v>
      </c>
      <c r="AA331" s="1" t="s">
        <v>1087</v>
      </c>
      <c r="AB331" s="190">
        <v>0</v>
      </c>
      <c r="AC331" s="190">
        <v>144.30030169460954</v>
      </c>
      <c r="AD331" s="190">
        <v>39.008273400205738</v>
      </c>
      <c r="AE331" s="190" t="e">
        <v>#DIV/0!</v>
      </c>
      <c r="AF331" s="190">
        <v>96.055743220510166</v>
      </c>
      <c r="AG331" s="190">
        <v>49.377499086979128</v>
      </c>
      <c r="AH331" s="190">
        <v>0</v>
      </c>
      <c r="AI331" s="260">
        <v>32.463268108197816</v>
      </c>
    </row>
    <row r="332" spans="1:35" x14ac:dyDescent="0.35">
      <c r="A332" s="122" t="s">
        <v>5</v>
      </c>
      <c r="B332" s="46" t="s">
        <v>347</v>
      </c>
      <c r="C332" s="176" t="s">
        <v>1087</v>
      </c>
      <c r="D332" s="4">
        <v>31014.932524616903</v>
      </c>
      <c r="E332" s="4">
        <v>7412.7911375181502</v>
      </c>
      <c r="F332" s="4">
        <v>2634.3642269349502</v>
      </c>
      <c r="G332" s="4" t="e">
        <v>#DIV/0!</v>
      </c>
      <c r="H332" s="4">
        <v>1746.4219293745027</v>
      </c>
      <c r="I332" s="4">
        <v>2479.8664732711013</v>
      </c>
      <c r="J332" s="4">
        <v>786.34864707989254</v>
      </c>
      <c r="K332" s="258">
        <v>46074.724938795509</v>
      </c>
      <c r="M332" s="3" t="s">
        <v>5</v>
      </c>
      <c r="N332" s="2" t="s">
        <v>347</v>
      </c>
      <c r="O332" s="2" t="s">
        <v>1087</v>
      </c>
      <c r="P332" s="4">
        <v>8981.7000000000007</v>
      </c>
      <c r="Q332" s="4">
        <v>8330.7099999999991</v>
      </c>
      <c r="R332" s="4">
        <v>2413.35</v>
      </c>
      <c r="S332" s="4">
        <v>0</v>
      </c>
      <c r="T332" s="4">
        <v>2107.77</v>
      </c>
      <c r="U332" s="4">
        <v>230.57</v>
      </c>
      <c r="V332" s="4">
        <v>0</v>
      </c>
      <c r="W332" s="258">
        <v>22064.1</v>
      </c>
      <c r="Y332" s="1" t="s">
        <v>5</v>
      </c>
      <c r="Z332" s="2" t="s">
        <v>347</v>
      </c>
      <c r="AA332" s="1" t="s">
        <v>1087</v>
      </c>
      <c r="AB332" s="190">
        <v>28.959276286901876</v>
      </c>
      <c r="AC332" s="190">
        <v>112.3829047042215</v>
      </c>
      <c r="AD332" s="190">
        <v>91.610339045937565</v>
      </c>
      <c r="AE332" s="190" t="e">
        <v>#DIV/0!</v>
      </c>
      <c r="AF332" s="190">
        <v>120.69076576213844</v>
      </c>
      <c r="AG332" s="190">
        <v>9.2976780195694779</v>
      </c>
      <c r="AH332" s="190">
        <v>0</v>
      </c>
      <c r="AI332" s="260">
        <v>47.887643451609073</v>
      </c>
    </row>
    <row r="333" spans="1:35" x14ac:dyDescent="0.35">
      <c r="A333" s="122" t="s">
        <v>5</v>
      </c>
      <c r="B333" s="46" t="s">
        <v>348</v>
      </c>
      <c r="C333" s="176" t="s">
        <v>1129</v>
      </c>
      <c r="D333" s="4">
        <v>59298.118024874013</v>
      </c>
      <c r="E333" s="4">
        <v>28377.958925300016</v>
      </c>
      <c r="F333" s="4">
        <v>14641.622193713891</v>
      </c>
      <c r="G333" s="4" t="e">
        <v>#DIV/0!</v>
      </c>
      <c r="H333" s="4">
        <v>3579.4688614460542</v>
      </c>
      <c r="I333" s="4">
        <v>19039.543871716625</v>
      </c>
      <c r="J333" s="4">
        <v>5341.4170295548947</v>
      </c>
      <c r="K333" s="258">
        <v>131250.45898814255</v>
      </c>
      <c r="M333" s="3" t="s">
        <v>5</v>
      </c>
      <c r="N333" s="2" t="s">
        <v>348</v>
      </c>
      <c r="O333" s="2" t="s">
        <v>1129</v>
      </c>
      <c r="P333" s="4">
        <v>3849.3</v>
      </c>
      <c r="Q333" s="4">
        <v>36434.31</v>
      </c>
      <c r="R333" s="4">
        <v>2413.35</v>
      </c>
      <c r="S333" s="4">
        <v>0</v>
      </c>
      <c r="T333" s="4">
        <v>1304.81</v>
      </c>
      <c r="U333" s="4">
        <v>8069.95</v>
      </c>
      <c r="V333" s="4">
        <v>1655.12</v>
      </c>
      <c r="W333" s="258">
        <v>53726.84</v>
      </c>
      <c r="Y333" s="1" t="s">
        <v>5</v>
      </c>
      <c r="Z333" s="2" t="s">
        <v>348</v>
      </c>
      <c r="AA333" s="1" t="s">
        <v>1129</v>
      </c>
      <c r="AB333" s="190">
        <v>6.4914370442335452</v>
      </c>
      <c r="AC333" s="190">
        <v>128.38946626114623</v>
      </c>
      <c r="AD333" s="190">
        <v>16.482804760773892</v>
      </c>
      <c r="AE333" s="190" t="e">
        <v>#DIV/0!</v>
      </c>
      <c r="AF333" s="190">
        <v>36.452614913176681</v>
      </c>
      <c r="AG333" s="190">
        <v>42.385206569932414</v>
      </c>
      <c r="AH333" s="190">
        <v>30.986533926146606</v>
      </c>
      <c r="AI333" s="260">
        <v>40.934592087677039</v>
      </c>
    </row>
    <row r="334" spans="1:35" x14ac:dyDescent="0.35">
      <c r="A334" s="122" t="s">
        <v>5</v>
      </c>
      <c r="B334" s="46" t="s">
        <v>349</v>
      </c>
      <c r="C334" s="176" t="s">
        <v>1087</v>
      </c>
      <c r="D334" s="4">
        <v>30390.685646003501</v>
      </c>
      <c r="E334" s="4">
        <v>9459.3196417666859</v>
      </c>
      <c r="F334" s="4">
        <v>3280.9809008189754</v>
      </c>
      <c r="G334" s="4" t="e">
        <v>#DIV/0!</v>
      </c>
      <c r="H334" s="4">
        <v>2360.5313234946748</v>
      </c>
      <c r="I334" s="4">
        <v>3162.2694460577613</v>
      </c>
      <c r="J334" s="4">
        <v>738.40055884331537</v>
      </c>
      <c r="K334" s="258">
        <v>49392.187516984908</v>
      </c>
      <c r="M334" s="3" t="s">
        <v>5</v>
      </c>
      <c r="N334" s="2" t="s">
        <v>349</v>
      </c>
      <c r="O334" s="2" t="s">
        <v>1087</v>
      </c>
      <c r="P334" s="4">
        <v>13472.55</v>
      </c>
      <c r="Q334" s="4">
        <v>12646.62</v>
      </c>
      <c r="R334" s="4">
        <v>1769.79</v>
      </c>
      <c r="S334" s="4">
        <v>0</v>
      </c>
      <c r="T334" s="4">
        <v>5520.35</v>
      </c>
      <c r="U334" s="4">
        <v>1383.42</v>
      </c>
      <c r="V334" s="4">
        <v>0</v>
      </c>
      <c r="W334" s="258">
        <v>34792.729999999996</v>
      </c>
      <c r="Y334" s="1" t="s">
        <v>5</v>
      </c>
      <c r="Z334" s="2" t="s">
        <v>349</v>
      </c>
      <c r="AA334" s="1" t="s">
        <v>1087</v>
      </c>
      <c r="AB334" s="190">
        <v>44.33118145780201</v>
      </c>
      <c r="AC334" s="190">
        <v>133.69481610664795</v>
      </c>
      <c r="AD334" s="190">
        <v>53.940880898094761</v>
      </c>
      <c r="AE334" s="190" t="e">
        <v>#DIV/0!</v>
      </c>
      <c r="AF334" s="190">
        <v>233.86048492791599</v>
      </c>
      <c r="AG334" s="190">
        <v>43.747695242245683</v>
      </c>
      <c r="AH334" s="190">
        <v>0</v>
      </c>
      <c r="AI334" s="260">
        <v>70.441767714854748</v>
      </c>
    </row>
    <row r="335" spans="1:35" x14ac:dyDescent="0.35">
      <c r="A335" s="122" t="s">
        <v>5</v>
      </c>
      <c r="B335" s="46" t="s">
        <v>350</v>
      </c>
      <c r="C335" s="176" t="s">
        <v>1087</v>
      </c>
      <c r="D335" s="4">
        <v>52820.889728833288</v>
      </c>
      <c r="E335" s="4">
        <v>15205.834961629445</v>
      </c>
      <c r="F335" s="4">
        <v>4550.2654828876384</v>
      </c>
      <c r="G335" s="4" t="e">
        <v>#DIV/0!</v>
      </c>
      <c r="H335" s="4">
        <v>3695.484490058177</v>
      </c>
      <c r="I335" s="4">
        <v>3788.3917612950017</v>
      </c>
      <c r="J335" s="4">
        <v>1534.3388235705233</v>
      </c>
      <c r="K335" s="258">
        <v>81595.205248274069</v>
      </c>
      <c r="M335" s="3" t="s">
        <v>5</v>
      </c>
      <c r="N335" s="2" t="s">
        <v>350</v>
      </c>
      <c r="O335" s="2" t="s">
        <v>1087</v>
      </c>
      <c r="P335" s="4">
        <v>25662</v>
      </c>
      <c r="Q335" s="4">
        <v>22583.25</v>
      </c>
      <c r="R335" s="4">
        <v>3056.91</v>
      </c>
      <c r="S335" s="4">
        <v>0</v>
      </c>
      <c r="T335" s="4">
        <v>100.37</v>
      </c>
      <c r="U335" s="4">
        <v>2766.84</v>
      </c>
      <c r="V335" s="4">
        <v>1655.12</v>
      </c>
      <c r="W335" s="258">
        <v>55824.490000000013</v>
      </c>
      <c r="Y335" s="1" t="s">
        <v>5</v>
      </c>
      <c r="Z335" s="2" t="s">
        <v>350</v>
      </c>
      <c r="AA335" s="1" t="s">
        <v>1087</v>
      </c>
      <c r="AB335" s="190">
        <v>48.583051386943808</v>
      </c>
      <c r="AC335" s="190">
        <v>148.51700059212004</v>
      </c>
      <c r="AD335" s="190">
        <v>67.180915300354243</v>
      </c>
      <c r="AE335" s="190" t="e">
        <v>#DIV/0!</v>
      </c>
      <c r="AF335" s="190">
        <v>2.7160173522584561</v>
      </c>
      <c r="AG335" s="190">
        <v>73.03468527906945</v>
      </c>
      <c r="AH335" s="190">
        <v>107.87187123039809</v>
      </c>
      <c r="AI335" s="260">
        <v>68.416385288988323</v>
      </c>
    </row>
    <row r="336" spans="1:35" x14ac:dyDescent="0.35">
      <c r="A336" s="122" t="s">
        <v>5</v>
      </c>
      <c r="B336" s="46" t="s">
        <v>351</v>
      </c>
      <c r="C336" s="176" t="s">
        <v>1088</v>
      </c>
      <c r="D336" s="4">
        <v>102435.17797008752</v>
      </c>
      <c r="E336" s="4">
        <v>31659.240535452176</v>
      </c>
      <c r="F336" s="4">
        <v>10908.662776080653</v>
      </c>
      <c r="G336" s="4" t="e">
        <v>#DIV/0!</v>
      </c>
      <c r="H336" s="4">
        <v>6928.4533407160425</v>
      </c>
      <c r="I336" s="4">
        <v>9828.0098245666049</v>
      </c>
      <c r="J336" s="4">
        <v>2790.5787353688902</v>
      </c>
      <c r="K336" s="258">
        <v>164550.1231822719</v>
      </c>
      <c r="M336" s="3" t="s">
        <v>5</v>
      </c>
      <c r="N336" s="2" t="s">
        <v>351</v>
      </c>
      <c r="O336" s="2" t="s">
        <v>1088</v>
      </c>
      <c r="P336" s="4">
        <v>9110.01</v>
      </c>
      <c r="Q336" s="4">
        <v>25995.83</v>
      </c>
      <c r="R336" s="4">
        <v>643.55999999999995</v>
      </c>
      <c r="S336" s="4">
        <v>0</v>
      </c>
      <c r="T336" s="4">
        <v>2308.5100000000002</v>
      </c>
      <c r="U336" s="4">
        <v>4380.83</v>
      </c>
      <c r="V336" s="4">
        <v>827.56</v>
      </c>
      <c r="W336" s="258">
        <v>43266.3</v>
      </c>
      <c r="Y336" s="1" t="s">
        <v>5</v>
      </c>
      <c r="Z336" s="2" t="s">
        <v>351</v>
      </c>
      <c r="AA336" s="1" t="s">
        <v>1088</v>
      </c>
      <c r="AB336" s="190">
        <v>8.8934389342890086</v>
      </c>
      <c r="AC336" s="190">
        <v>82.111350620965595</v>
      </c>
      <c r="AD336" s="190">
        <v>5.8995315302177032</v>
      </c>
      <c r="AE336" s="190" t="e">
        <v>#DIV/0!</v>
      </c>
      <c r="AF336" s="190">
        <v>33.319268911485807</v>
      </c>
      <c r="AG336" s="190">
        <v>44.574945265616741</v>
      </c>
      <c r="AH336" s="190">
        <v>29.655497245470258</v>
      </c>
      <c r="AI336" s="260">
        <v>26.293690435025681</v>
      </c>
    </row>
    <row r="337" spans="1:35" x14ac:dyDescent="0.35">
      <c r="A337" s="122" t="s">
        <v>5</v>
      </c>
      <c r="B337" s="46" t="s">
        <v>352</v>
      </c>
      <c r="C337" s="176" t="s">
        <v>1088</v>
      </c>
      <c r="D337" s="4">
        <v>220924.7051516966</v>
      </c>
      <c r="E337" s="4">
        <v>62972.408401083572</v>
      </c>
      <c r="F337" s="4">
        <v>14800.337202234547</v>
      </c>
      <c r="G337" s="4" t="e">
        <v>#DIV/0!</v>
      </c>
      <c r="H337" s="4">
        <v>12237.328506006816</v>
      </c>
      <c r="I337" s="4">
        <v>25097.655725942277</v>
      </c>
      <c r="J337" s="4">
        <v>4094.7667354038349</v>
      </c>
      <c r="K337" s="258">
        <v>340127.20172236772</v>
      </c>
      <c r="M337" s="3" t="s">
        <v>5</v>
      </c>
      <c r="N337" s="2" t="s">
        <v>352</v>
      </c>
      <c r="O337" s="2" t="s">
        <v>1088</v>
      </c>
      <c r="P337" s="4">
        <v>42983.85</v>
      </c>
      <c r="Q337" s="4">
        <v>56006.46</v>
      </c>
      <c r="R337" s="4">
        <v>10296.959999999999</v>
      </c>
      <c r="S337" s="4">
        <v>0</v>
      </c>
      <c r="T337" s="4">
        <v>8932.93</v>
      </c>
      <c r="U337" s="4">
        <v>11297.93</v>
      </c>
      <c r="V337" s="4">
        <v>6620.48</v>
      </c>
      <c r="W337" s="258">
        <v>136138.60999999999</v>
      </c>
      <c r="Y337" s="1" t="s">
        <v>5</v>
      </c>
      <c r="Z337" s="2" t="s">
        <v>352</v>
      </c>
      <c r="AA337" s="1" t="s">
        <v>1088</v>
      </c>
      <c r="AB337" s="190">
        <v>19.456334668630834</v>
      </c>
      <c r="AC337" s="190">
        <v>88.938094352821821</v>
      </c>
      <c r="AD337" s="190">
        <v>69.572468919460633</v>
      </c>
      <c r="AE337" s="190" t="e">
        <v>#DIV/0!</v>
      </c>
      <c r="AF337" s="190">
        <v>72.997386607830151</v>
      </c>
      <c r="AG337" s="190">
        <v>45.015877671482507</v>
      </c>
      <c r="AH337" s="190">
        <v>161.68149317905096</v>
      </c>
      <c r="AI337" s="260">
        <v>40.02579308876463</v>
      </c>
    </row>
    <row r="338" spans="1:35" x14ac:dyDescent="0.35">
      <c r="A338" s="122" t="s">
        <v>5</v>
      </c>
      <c r="B338" s="46" t="s">
        <v>353</v>
      </c>
      <c r="C338" s="176" t="s">
        <v>1088</v>
      </c>
      <c r="D338" s="4">
        <v>178507.93006642195</v>
      </c>
      <c r="E338" s="4">
        <v>62113.635479676697</v>
      </c>
      <c r="F338" s="4">
        <v>12638.961097862888</v>
      </c>
      <c r="G338" s="4" t="e">
        <v>#DIV/0!</v>
      </c>
      <c r="H338" s="4">
        <v>13439.250418428412</v>
      </c>
      <c r="I338" s="4">
        <v>27056.926116881237</v>
      </c>
      <c r="J338" s="4">
        <v>5432.5183972043887</v>
      </c>
      <c r="K338" s="258">
        <v>299189.2215764756</v>
      </c>
      <c r="M338" s="3" t="s">
        <v>5</v>
      </c>
      <c r="N338" s="2" t="s">
        <v>353</v>
      </c>
      <c r="O338" s="2" t="s">
        <v>1088</v>
      </c>
      <c r="P338" s="4">
        <v>42470.61</v>
      </c>
      <c r="Q338" s="4">
        <v>39947.26</v>
      </c>
      <c r="R338" s="4">
        <v>8527.17</v>
      </c>
      <c r="S338" s="4">
        <v>0</v>
      </c>
      <c r="T338" s="4">
        <v>10338.11</v>
      </c>
      <c r="U338" s="4">
        <v>17062.18</v>
      </c>
      <c r="V338" s="4">
        <v>1655.12</v>
      </c>
      <c r="W338" s="258">
        <v>120000.44999999998</v>
      </c>
      <c r="Y338" s="1" t="s">
        <v>5</v>
      </c>
      <c r="Z338" s="2" t="s">
        <v>353</v>
      </c>
      <c r="AA338" s="1" t="s">
        <v>1088</v>
      </c>
      <c r="AB338" s="190">
        <v>23.79200183666736</v>
      </c>
      <c r="AC338" s="190">
        <v>64.313189352876577</v>
      </c>
      <c r="AD338" s="190">
        <v>67.467333224420258</v>
      </c>
      <c r="AE338" s="190" t="e">
        <v>#DIV/0!</v>
      </c>
      <c r="AF338" s="190">
        <v>76.924751590490416</v>
      </c>
      <c r="AG338" s="190">
        <v>63.060304508702636</v>
      </c>
      <c r="AH338" s="190">
        <v>30.466900965337476</v>
      </c>
      <c r="AI338" s="260">
        <v>40.108547148757076</v>
      </c>
    </row>
    <row r="339" spans="1:35" x14ac:dyDescent="0.35">
      <c r="A339" s="122" t="s">
        <v>5</v>
      </c>
      <c r="B339" s="46" t="s">
        <v>354</v>
      </c>
      <c r="C339" s="176" t="s">
        <v>1088</v>
      </c>
      <c r="D339" s="4">
        <v>36846.57216841638</v>
      </c>
      <c r="E339" s="4">
        <v>9420.8671228976909</v>
      </c>
      <c r="F339" s="4">
        <v>1748.2598960568309</v>
      </c>
      <c r="G339" s="4" t="e">
        <v>#DIV/0!</v>
      </c>
      <c r="H339" s="4">
        <v>2850.8907137619158</v>
      </c>
      <c r="I339" s="4">
        <v>2114.0421991998996</v>
      </c>
      <c r="J339" s="4">
        <v>1045.2683235574198</v>
      </c>
      <c r="K339" s="258">
        <v>54025.900423890147</v>
      </c>
      <c r="M339" s="3" t="s">
        <v>5</v>
      </c>
      <c r="N339" s="2" t="s">
        <v>354</v>
      </c>
      <c r="O339" s="2" t="s">
        <v>1088</v>
      </c>
      <c r="P339" s="4">
        <v>7698.6</v>
      </c>
      <c r="Q339" s="4">
        <v>8431.08</v>
      </c>
      <c r="R339" s="4">
        <v>643.55999999999995</v>
      </c>
      <c r="S339" s="4">
        <v>0</v>
      </c>
      <c r="T339" s="4">
        <v>2007.4</v>
      </c>
      <c r="U339" s="4">
        <v>2305.6999999999998</v>
      </c>
      <c r="V339" s="4">
        <v>827.56</v>
      </c>
      <c r="W339" s="258">
        <v>21913.900000000005</v>
      </c>
      <c r="Y339" s="1" t="s">
        <v>5</v>
      </c>
      <c r="Z339" s="2" t="s">
        <v>354</v>
      </c>
      <c r="AA339" s="1" t="s">
        <v>1088</v>
      </c>
      <c r="AB339" s="190">
        <v>20.893666756331211</v>
      </c>
      <c r="AC339" s="190">
        <v>89.493672822409465</v>
      </c>
      <c r="AD339" s="190">
        <v>36.811460438550242</v>
      </c>
      <c r="AE339" s="190" t="e">
        <v>#DIV/0!</v>
      </c>
      <c r="AF339" s="190">
        <v>70.413081438366305</v>
      </c>
      <c r="AG339" s="190">
        <v>109.06594016300322</v>
      </c>
      <c r="AH339" s="190">
        <v>79.172015581943498</v>
      </c>
      <c r="AI339" s="260">
        <v>40.5618413169653</v>
      </c>
    </row>
    <row r="340" spans="1:35" x14ac:dyDescent="0.35">
      <c r="A340" s="122" t="s">
        <v>5</v>
      </c>
      <c r="B340" s="46" t="s">
        <v>355</v>
      </c>
      <c r="C340" s="176" t="s">
        <v>1086</v>
      </c>
      <c r="D340" s="4">
        <v>131027.81918794815</v>
      </c>
      <c r="E340" s="4">
        <v>43596.611393219246</v>
      </c>
      <c r="F340" s="4">
        <v>14375.24661107001</v>
      </c>
      <c r="G340" s="4" t="e">
        <v>#DIV/0!</v>
      </c>
      <c r="H340" s="4">
        <v>10121.203440121659</v>
      </c>
      <c r="I340" s="4">
        <v>11118.947407106303</v>
      </c>
      <c r="J340" s="4">
        <v>2397.4044118289416</v>
      </c>
      <c r="K340" s="258">
        <v>212637.23245129426</v>
      </c>
      <c r="M340" s="3" t="s">
        <v>5</v>
      </c>
      <c r="N340" s="2" t="s">
        <v>355</v>
      </c>
      <c r="O340" s="2" t="s">
        <v>1086</v>
      </c>
      <c r="P340" s="4">
        <v>25020.45</v>
      </c>
      <c r="Q340" s="4">
        <v>73270.100000000006</v>
      </c>
      <c r="R340" s="4">
        <v>9170.73</v>
      </c>
      <c r="S340" s="4">
        <v>0</v>
      </c>
      <c r="T340" s="4">
        <v>5520.35</v>
      </c>
      <c r="U340" s="4">
        <v>5072.54</v>
      </c>
      <c r="V340" s="4">
        <v>827.56</v>
      </c>
      <c r="W340" s="258">
        <v>118881.73</v>
      </c>
      <c r="Y340" s="1" t="s">
        <v>5</v>
      </c>
      <c r="Z340" s="2" t="s">
        <v>355</v>
      </c>
      <c r="AA340" s="1" t="s">
        <v>1086</v>
      </c>
      <c r="AB340" s="190">
        <v>19.095525022903963</v>
      </c>
      <c r="AC340" s="190">
        <v>168.06375004502297</v>
      </c>
      <c r="AD340" s="190">
        <v>63.795288165267756</v>
      </c>
      <c r="AE340" s="190" t="e">
        <v>#DIV/0!</v>
      </c>
      <c r="AF340" s="190">
        <v>54.542427021244073</v>
      </c>
      <c r="AG340" s="190">
        <v>45.620685252617129</v>
      </c>
      <c r="AH340" s="190">
        <v>34.518998793727405</v>
      </c>
      <c r="AI340" s="260">
        <v>55.908238002124349</v>
      </c>
    </row>
    <row r="341" spans="1:35" x14ac:dyDescent="0.35">
      <c r="A341" s="122" t="s">
        <v>5</v>
      </c>
      <c r="B341" s="46" t="s">
        <v>356</v>
      </c>
      <c r="C341" s="176" t="s">
        <v>1088</v>
      </c>
      <c r="D341" s="4">
        <v>63870.593024632581</v>
      </c>
      <c r="E341" s="4">
        <v>32449.653423314321</v>
      </c>
      <c r="F341" s="4">
        <v>7472.0148982154833</v>
      </c>
      <c r="G341" s="4" t="e">
        <v>#DIV/0!</v>
      </c>
      <c r="H341" s="4">
        <v>5168.1095359080618</v>
      </c>
      <c r="I341" s="4">
        <v>12406.367448549154</v>
      </c>
      <c r="J341" s="4">
        <v>3049.4984118464035</v>
      </c>
      <c r="K341" s="258">
        <v>124416.23674246598</v>
      </c>
      <c r="M341" s="3" t="s">
        <v>5</v>
      </c>
      <c r="N341" s="2" t="s">
        <v>356</v>
      </c>
      <c r="O341" s="2" t="s">
        <v>1088</v>
      </c>
      <c r="P341" s="4">
        <v>8340.15</v>
      </c>
      <c r="Q341" s="4">
        <v>33021.730000000003</v>
      </c>
      <c r="R341" s="4">
        <v>3217.8</v>
      </c>
      <c r="S341" s="4">
        <v>0</v>
      </c>
      <c r="T341" s="4">
        <v>3211.84</v>
      </c>
      <c r="U341" s="4">
        <v>6455.96</v>
      </c>
      <c r="V341" s="4">
        <v>827.56</v>
      </c>
      <c r="W341" s="258">
        <v>55075.040000000001</v>
      </c>
      <c r="Y341" s="1" t="s">
        <v>5</v>
      </c>
      <c r="Z341" s="2" t="s">
        <v>356</v>
      </c>
      <c r="AA341" s="1" t="s">
        <v>1088</v>
      </c>
      <c r="AB341" s="190">
        <v>13.057887213891227</v>
      </c>
      <c r="AC341" s="190">
        <v>101.76296667709448</v>
      </c>
      <c r="AD341" s="190">
        <v>43.064689295098923</v>
      </c>
      <c r="AE341" s="190" t="e">
        <v>#DIV/0!</v>
      </c>
      <c r="AF341" s="190">
        <v>62.147289597561993</v>
      </c>
      <c r="AG341" s="190">
        <v>52.037472102722411</v>
      </c>
      <c r="AH341" s="190">
        <v>27.137577668024779</v>
      </c>
      <c r="AI341" s="260">
        <v>44.266762475706429</v>
      </c>
    </row>
    <row r="342" spans="1:35" x14ac:dyDescent="0.35">
      <c r="A342" s="122" t="s">
        <v>5</v>
      </c>
      <c r="B342" s="46" t="s">
        <v>357</v>
      </c>
      <c r="C342" s="176" t="s">
        <v>1088</v>
      </c>
      <c r="D342" s="4">
        <v>93311.569744198758</v>
      </c>
      <c r="E342" s="4">
        <v>39691.544476970397</v>
      </c>
      <c r="F342" s="4">
        <v>8100.6699978249553</v>
      </c>
      <c r="G342" s="4" t="e">
        <v>#DIV/0!</v>
      </c>
      <c r="H342" s="4">
        <v>6580.4064548796696</v>
      </c>
      <c r="I342" s="4">
        <v>14024.436353094878</v>
      </c>
      <c r="J342" s="4">
        <v>2982.3710883152125</v>
      </c>
      <c r="K342" s="258">
        <v>164690.99811528387</v>
      </c>
      <c r="M342" s="3" t="s">
        <v>5</v>
      </c>
      <c r="N342" s="2" t="s">
        <v>357</v>
      </c>
      <c r="O342" s="2" t="s">
        <v>1088</v>
      </c>
      <c r="P342" s="4">
        <v>40417.65</v>
      </c>
      <c r="Q342" s="4">
        <v>34025.43</v>
      </c>
      <c r="R342" s="4">
        <v>3861.36</v>
      </c>
      <c r="S342" s="4">
        <v>0</v>
      </c>
      <c r="T342" s="4">
        <v>5721.09</v>
      </c>
      <c r="U342" s="4">
        <v>5072.54</v>
      </c>
      <c r="V342" s="4">
        <v>827.56</v>
      </c>
      <c r="W342" s="258">
        <v>89925.62999999999</v>
      </c>
      <c r="Y342" s="1" t="s">
        <v>5</v>
      </c>
      <c r="Z342" s="2" t="s">
        <v>357</v>
      </c>
      <c r="AA342" s="1" t="s">
        <v>1088</v>
      </c>
      <c r="AB342" s="190">
        <v>43.314725184454197</v>
      </c>
      <c r="AC342" s="190">
        <v>85.724630896492428</v>
      </c>
      <c r="AD342" s="190">
        <v>47.66716828406517</v>
      </c>
      <c r="AE342" s="190" t="e">
        <v>#DIV/0!</v>
      </c>
      <c r="AF342" s="190">
        <v>86.94128606231537</v>
      </c>
      <c r="AG342" s="190">
        <v>36.169296735270251</v>
      </c>
      <c r="AH342" s="190">
        <v>27.748391313285612</v>
      </c>
      <c r="AI342" s="260">
        <v>54.602638291773516</v>
      </c>
    </row>
    <row r="343" spans="1:35" x14ac:dyDescent="0.35">
      <c r="A343" s="122" t="s">
        <v>5</v>
      </c>
      <c r="B343" s="46" t="s">
        <v>358</v>
      </c>
      <c r="C343" s="176" t="s">
        <v>1087</v>
      </c>
      <c r="D343" s="4">
        <v>55547.301309786155</v>
      </c>
      <c r="E343" s="4">
        <v>16278.232987864054</v>
      </c>
      <c r="F343" s="4">
        <v>4065.3029774746083</v>
      </c>
      <c r="G343" s="4" t="e">
        <v>#DIV/0!</v>
      </c>
      <c r="H343" s="4">
        <v>5731.1720534389278</v>
      </c>
      <c r="I343" s="4">
        <v>2353.2349937849199</v>
      </c>
      <c r="J343" s="4">
        <v>1030.883897086447</v>
      </c>
      <c r="K343" s="258">
        <v>85006.128219435137</v>
      </c>
      <c r="M343" s="3" t="s">
        <v>5</v>
      </c>
      <c r="N343" s="2" t="s">
        <v>358</v>
      </c>
      <c r="O343" s="2" t="s">
        <v>1087</v>
      </c>
      <c r="P343" s="4">
        <v>21171.15</v>
      </c>
      <c r="Q343" s="4">
        <v>19471.78</v>
      </c>
      <c r="R343" s="4">
        <v>1448.01</v>
      </c>
      <c r="S343" s="4">
        <v>0</v>
      </c>
      <c r="T343" s="4">
        <v>0</v>
      </c>
      <c r="U343" s="4">
        <v>461.14</v>
      </c>
      <c r="V343" s="4">
        <v>0</v>
      </c>
      <c r="W343" s="258">
        <v>42552.08</v>
      </c>
      <c r="Y343" s="1" t="s">
        <v>5</v>
      </c>
      <c r="Z343" s="2" t="s">
        <v>358</v>
      </c>
      <c r="AA343" s="1" t="s">
        <v>1087</v>
      </c>
      <c r="AB343" s="190">
        <v>38.113732802119287</v>
      </c>
      <c r="AC343" s="190">
        <v>119.61851150869283</v>
      </c>
      <c r="AD343" s="190">
        <v>35.618747434650317</v>
      </c>
      <c r="AE343" s="190" t="e">
        <v>#DIV/0!</v>
      </c>
      <c r="AF343" s="190">
        <v>0</v>
      </c>
      <c r="AG343" s="190">
        <v>19.596003000886324</v>
      </c>
      <c r="AH343" s="190">
        <v>0</v>
      </c>
      <c r="AI343" s="260">
        <v>50.057661596062701</v>
      </c>
    </row>
    <row r="344" spans="1:35" x14ac:dyDescent="0.35">
      <c r="A344" s="122" t="s">
        <v>5</v>
      </c>
      <c r="B344" s="46" t="s">
        <v>359</v>
      </c>
      <c r="C344" s="176" t="s">
        <v>1087</v>
      </c>
      <c r="D344" s="4">
        <v>45570.022138784312</v>
      </c>
      <c r="E344" s="4">
        <v>16500.403096884769</v>
      </c>
      <c r="F344" s="4">
        <v>3783.9049805065583</v>
      </c>
      <c r="G344" s="4" t="e">
        <v>#DIV/0!</v>
      </c>
      <c r="H344" s="4">
        <v>3056.6250951674137</v>
      </c>
      <c r="I344" s="4">
        <v>2033.1387539726177</v>
      </c>
      <c r="J344" s="4">
        <v>1083.6267941466815</v>
      </c>
      <c r="K344" s="258">
        <v>72027.720859462352</v>
      </c>
      <c r="M344" s="3" t="s">
        <v>5</v>
      </c>
      <c r="N344" s="2" t="s">
        <v>359</v>
      </c>
      <c r="O344" s="2" t="s">
        <v>1087</v>
      </c>
      <c r="P344" s="4">
        <v>15397.2</v>
      </c>
      <c r="Q344" s="4">
        <v>6825.16</v>
      </c>
      <c r="R344" s="4">
        <v>1930.68</v>
      </c>
      <c r="S344" s="4">
        <v>0</v>
      </c>
      <c r="T344" s="4">
        <v>501.85</v>
      </c>
      <c r="U344" s="4">
        <v>691.71</v>
      </c>
      <c r="V344" s="4">
        <v>0</v>
      </c>
      <c r="W344" s="258">
        <v>25346.6</v>
      </c>
      <c r="Y344" s="1" t="s">
        <v>5</v>
      </c>
      <c r="Z344" s="2" t="s">
        <v>359</v>
      </c>
      <c r="AA344" s="1" t="s">
        <v>1087</v>
      </c>
      <c r="AB344" s="190">
        <v>33.788002018317123</v>
      </c>
      <c r="AC344" s="190">
        <v>41.363595543242035</v>
      </c>
      <c r="AD344" s="190">
        <v>51.023479974952657</v>
      </c>
      <c r="AE344" s="190" t="e">
        <v>#DIV/0!</v>
      </c>
      <c r="AF344" s="190">
        <v>16.418434854619072</v>
      </c>
      <c r="AG344" s="190">
        <v>34.021780296521563</v>
      </c>
      <c r="AH344" s="190">
        <v>0</v>
      </c>
      <c r="AI344" s="260">
        <v>35.190062516979104</v>
      </c>
    </row>
    <row r="345" spans="1:35" x14ac:dyDescent="0.35">
      <c r="A345" s="122" t="s">
        <v>5</v>
      </c>
      <c r="B345" s="46" t="s">
        <v>360</v>
      </c>
      <c r="C345" s="176" t="s">
        <v>1085</v>
      </c>
      <c r="D345" s="4">
        <v>98609.665047302828</v>
      </c>
      <c r="E345" s="4">
        <v>28083.156280637915</v>
      </c>
      <c r="F345" s="4">
        <v>11621.138555638037</v>
      </c>
      <c r="G345" s="4" t="e">
        <v>#DIV/0!</v>
      </c>
      <c r="H345" s="4">
        <v>7078.5002203876929</v>
      </c>
      <c r="I345" s="4">
        <v>5533.0921453268666</v>
      </c>
      <c r="J345" s="4">
        <v>2224.7912941772579</v>
      </c>
      <c r="K345" s="258">
        <v>153150.34354347066</v>
      </c>
      <c r="M345" s="3" t="s">
        <v>5</v>
      </c>
      <c r="N345" s="2" t="s">
        <v>360</v>
      </c>
      <c r="O345" s="2" t="s">
        <v>1085</v>
      </c>
      <c r="P345" s="4">
        <v>10521.42</v>
      </c>
      <c r="Q345" s="4">
        <v>20676.22</v>
      </c>
      <c r="R345" s="4">
        <v>3378.69</v>
      </c>
      <c r="S345" s="4">
        <v>0</v>
      </c>
      <c r="T345" s="4">
        <v>3011.1</v>
      </c>
      <c r="U345" s="4">
        <v>1152.8499999999999</v>
      </c>
      <c r="V345" s="4">
        <v>827.56</v>
      </c>
      <c r="W345" s="258">
        <v>39567.839999999997</v>
      </c>
      <c r="Y345" s="1" t="s">
        <v>5</v>
      </c>
      <c r="Z345" s="2" t="s">
        <v>360</v>
      </c>
      <c r="AA345" s="1" t="s">
        <v>1085</v>
      </c>
      <c r="AB345" s="190">
        <v>10.669765478822892</v>
      </c>
      <c r="AC345" s="190">
        <v>73.624986427381501</v>
      </c>
      <c r="AD345" s="190">
        <v>29.07365731700029</v>
      </c>
      <c r="AE345" s="190" t="e">
        <v>#DIV/0!</v>
      </c>
      <c r="AF345" s="190">
        <v>42.538672123331239</v>
      </c>
      <c r="AG345" s="190">
        <v>20.835546738068928</v>
      </c>
      <c r="AH345" s="190">
        <v>37.197196975999354</v>
      </c>
      <c r="AI345" s="260">
        <v>25.835945962973916</v>
      </c>
    </row>
    <row r="346" spans="1:35" x14ac:dyDescent="0.35">
      <c r="A346" s="122" t="s">
        <v>5</v>
      </c>
      <c r="B346" s="46" t="s">
        <v>361</v>
      </c>
      <c r="C346" s="176" t="s">
        <v>1088</v>
      </c>
      <c r="D346" s="4">
        <v>64558.865224129542</v>
      </c>
      <c r="E346" s="4">
        <v>22631.443605437238</v>
      </c>
      <c r="F346" s="4">
        <v>2861.8775010793265</v>
      </c>
      <c r="G346" s="4" t="e">
        <v>#DIV/0!</v>
      </c>
      <c r="H346" s="4">
        <v>5106.2345339816011</v>
      </c>
      <c r="I346" s="4">
        <v>4192.9089874314177</v>
      </c>
      <c r="J346" s="4">
        <v>1721.3363676931815</v>
      </c>
      <c r="K346" s="258">
        <v>101072.66621975231</v>
      </c>
      <c r="M346" s="3" t="s">
        <v>5</v>
      </c>
      <c r="N346" s="2" t="s">
        <v>361</v>
      </c>
      <c r="O346" s="2" t="s">
        <v>1088</v>
      </c>
      <c r="P346" s="4">
        <v>9623.25</v>
      </c>
      <c r="Q346" s="4">
        <v>28605.45</v>
      </c>
      <c r="R346" s="4">
        <v>2252.46</v>
      </c>
      <c r="S346" s="4">
        <v>0</v>
      </c>
      <c r="T346" s="4">
        <v>2509.25</v>
      </c>
      <c r="U346" s="4">
        <v>4611.3999999999996</v>
      </c>
      <c r="V346" s="4">
        <v>0</v>
      </c>
      <c r="W346" s="258">
        <v>47601.81</v>
      </c>
      <c r="Y346" s="1" t="s">
        <v>5</v>
      </c>
      <c r="Z346" s="2" t="s">
        <v>361</v>
      </c>
      <c r="AA346" s="1" t="s">
        <v>1088</v>
      </c>
      <c r="AB346" s="190">
        <v>14.906163493721403</v>
      </c>
      <c r="AC346" s="190">
        <v>126.39693030067025</v>
      </c>
      <c r="AD346" s="190">
        <v>78.705674828867018</v>
      </c>
      <c r="AE346" s="190" t="e">
        <v>#DIV/0!</v>
      </c>
      <c r="AF346" s="190">
        <v>49.140907713915858</v>
      </c>
      <c r="AG346" s="190">
        <v>109.98092288249141</v>
      </c>
      <c r="AH346" s="190">
        <v>0</v>
      </c>
      <c r="AI346" s="260">
        <v>47.096620461662788</v>
      </c>
    </row>
    <row r="347" spans="1:35" x14ac:dyDescent="0.35">
      <c r="A347" s="122" t="s">
        <v>5</v>
      </c>
      <c r="B347" s="46" t="s">
        <v>362</v>
      </c>
      <c r="C347" s="176" t="s">
        <v>1088</v>
      </c>
      <c r="D347" s="4">
        <v>139255.07292146911</v>
      </c>
      <c r="E347" s="4">
        <v>65920.434847704644</v>
      </c>
      <c r="F347" s="4">
        <v>12944.307860530362</v>
      </c>
      <c r="G347" s="4" t="e">
        <v>#DIV/0!</v>
      </c>
      <c r="H347" s="4">
        <v>12220.312880477011</v>
      </c>
      <c r="I347" s="4">
        <v>19054.520121573802</v>
      </c>
      <c r="J347" s="4">
        <v>7455.927720788005</v>
      </c>
      <c r="K347" s="258">
        <v>256850.57635254299</v>
      </c>
      <c r="M347" s="3" t="s">
        <v>5</v>
      </c>
      <c r="N347" s="2" t="s">
        <v>362</v>
      </c>
      <c r="O347" s="2" t="s">
        <v>1088</v>
      </c>
      <c r="P347" s="4">
        <v>34002.15</v>
      </c>
      <c r="Q347" s="4">
        <v>77385.27</v>
      </c>
      <c r="R347" s="4">
        <v>11423.19</v>
      </c>
      <c r="S347" s="4">
        <v>0</v>
      </c>
      <c r="T347" s="4">
        <v>9234.0400000000009</v>
      </c>
      <c r="U347" s="4">
        <v>11067.36</v>
      </c>
      <c r="V347" s="4">
        <v>0</v>
      </c>
      <c r="W347" s="258">
        <v>143112.01</v>
      </c>
      <c r="Y347" s="1" t="s">
        <v>5</v>
      </c>
      <c r="Z347" s="2" t="s">
        <v>362</v>
      </c>
      <c r="AA347" s="1" t="s">
        <v>1088</v>
      </c>
      <c r="AB347" s="190">
        <v>24.417171516024428</v>
      </c>
      <c r="AC347" s="190">
        <v>117.39192888939895</v>
      </c>
      <c r="AD347" s="190">
        <v>88.248750903333075</v>
      </c>
      <c r="AE347" s="190" t="e">
        <v>#DIV/0!</v>
      </c>
      <c r="AF347" s="190">
        <v>75.563040736478726</v>
      </c>
      <c r="AG347" s="190">
        <v>58.082596304639424</v>
      </c>
      <c r="AH347" s="190">
        <v>0</v>
      </c>
      <c r="AI347" s="260">
        <v>55.718002284553997</v>
      </c>
    </row>
    <row r="348" spans="1:35" x14ac:dyDescent="0.35">
      <c r="A348" s="122" t="s">
        <v>5</v>
      </c>
      <c r="B348" s="46" t="s">
        <v>363</v>
      </c>
      <c r="C348" s="176" t="s">
        <v>1129</v>
      </c>
      <c r="D348" s="4">
        <v>100946.58925954795</v>
      </c>
      <c r="E348" s="4">
        <v>36619.615469549375</v>
      </c>
      <c r="F348" s="4">
        <v>9262.0410519564193</v>
      </c>
      <c r="G348" s="4" t="e">
        <v>#DIV/0!</v>
      </c>
      <c r="H348" s="4">
        <v>7182.140848614541</v>
      </c>
      <c r="I348" s="4">
        <v>8256.5237951936724</v>
      </c>
      <c r="J348" s="4">
        <v>2891.2697206657194</v>
      </c>
      <c r="K348" s="258">
        <v>164706.82289942779</v>
      </c>
      <c r="M348" s="3" t="s">
        <v>5</v>
      </c>
      <c r="N348" s="2" t="s">
        <v>363</v>
      </c>
      <c r="O348" s="2" t="s">
        <v>1129</v>
      </c>
      <c r="P348" s="4">
        <v>10906.35</v>
      </c>
      <c r="Q348" s="4">
        <v>58515.71</v>
      </c>
      <c r="R348" s="4">
        <v>5792.04</v>
      </c>
      <c r="S348" s="4">
        <v>0</v>
      </c>
      <c r="T348" s="4">
        <v>4416.28</v>
      </c>
      <c r="U348" s="4">
        <v>5764.25</v>
      </c>
      <c r="V348" s="4">
        <v>827.56</v>
      </c>
      <c r="W348" s="258">
        <v>86222.189999999988</v>
      </c>
      <c r="Y348" s="1" t="s">
        <v>5</v>
      </c>
      <c r="Z348" s="2" t="s">
        <v>363</v>
      </c>
      <c r="AA348" s="1" t="s">
        <v>1129</v>
      </c>
      <c r="AB348" s="190">
        <v>10.804079741573272</v>
      </c>
      <c r="AC348" s="190">
        <v>159.79334913731705</v>
      </c>
      <c r="AD348" s="190">
        <v>62.535244310718625</v>
      </c>
      <c r="AE348" s="190" t="e">
        <v>#DIV/0!</v>
      </c>
      <c r="AF348" s="190">
        <v>61.489743700193721</v>
      </c>
      <c r="AG348" s="190">
        <v>69.81449025018874</v>
      </c>
      <c r="AH348" s="190">
        <v>28.622718734433843</v>
      </c>
      <c r="AI348" s="260">
        <v>52.348887849441688</v>
      </c>
    </row>
    <row r="349" spans="1:35" x14ac:dyDescent="0.35">
      <c r="A349" s="122" t="s">
        <v>5</v>
      </c>
      <c r="B349" s="46" t="s">
        <v>364</v>
      </c>
      <c r="C349" s="176" t="s">
        <v>1085</v>
      </c>
      <c r="D349" s="4">
        <v>108666.97586940842</v>
      </c>
      <c r="E349" s="4">
        <v>43041.186120667451</v>
      </c>
      <c r="F349" s="4">
        <v>12303.678378071194</v>
      </c>
      <c r="G349" s="4" t="e">
        <v>#DIV/0!</v>
      </c>
      <c r="H349" s="4">
        <v>9143.5784096834959</v>
      </c>
      <c r="I349" s="4">
        <v>11938.53448266968</v>
      </c>
      <c r="J349" s="4">
        <v>2541.2486765386789</v>
      </c>
      <c r="K349" s="258">
        <v>187635.20193703892</v>
      </c>
      <c r="M349" s="3" t="s">
        <v>5</v>
      </c>
      <c r="N349" s="2" t="s">
        <v>364</v>
      </c>
      <c r="O349" s="2" t="s">
        <v>1085</v>
      </c>
      <c r="P349" s="4">
        <v>34002.15</v>
      </c>
      <c r="Q349" s="4">
        <v>27300.639999999999</v>
      </c>
      <c r="R349" s="4">
        <v>5148.4799999999996</v>
      </c>
      <c r="S349" s="4">
        <v>0</v>
      </c>
      <c r="T349" s="4">
        <v>4817.76</v>
      </c>
      <c r="U349" s="4">
        <v>7147.67</v>
      </c>
      <c r="V349" s="4">
        <v>2482.6799999999998</v>
      </c>
      <c r="W349" s="258">
        <v>80899.37999999999</v>
      </c>
      <c r="Y349" s="1" t="s">
        <v>5</v>
      </c>
      <c r="Z349" s="2" t="s">
        <v>364</v>
      </c>
      <c r="AA349" s="1" t="s">
        <v>1085</v>
      </c>
      <c r="AB349" s="190">
        <v>31.290233051909365</v>
      </c>
      <c r="AC349" s="190">
        <v>63.429107003375123</v>
      </c>
      <c r="AD349" s="190">
        <v>41.845046999733988</v>
      </c>
      <c r="AE349" s="190" t="e">
        <v>#DIV/0!</v>
      </c>
      <c r="AF349" s="190">
        <v>52.690093354454717</v>
      </c>
      <c r="AG349" s="190">
        <v>59.870581354652565</v>
      </c>
      <c r="AH349" s="190">
        <v>97.695279604888853</v>
      </c>
      <c r="AI349" s="260">
        <v>43.115246587442485</v>
      </c>
    </row>
    <row r="350" spans="1:35" x14ac:dyDescent="0.35">
      <c r="A350" s="122" t="s">
        <v>5</v>
      </c>
      <c r="B350" s="46" t="s">
        <v>365</v>
      </c>
      <c r="C350" s="176" t="s">
        <v>1087</v>
      </c>
      <c r="D350" s="4">
        <v>30497.394514142525</v>
      </c>
      <c r="E350" s="4">
        <v>14376.969554898302</v>
      </c>
      <c r="F350" s="4">
        <v>2610.4154612355355</v>
      </c>
      <c r="G350" s="4" t="e">
        <v>#DIV/0!</v>
      </c>
      <c r="H350" s="4">
        <v>3912.0469968008074</v>
      </c>
      <c r="I350" s="4">
        <v>1006.0167536957937</v>
      </c>
      <c r="J350" s="4">
        <v>599.35110295723621</v>
      </c>
      <c r="K350" s="258">
        <v>53002.194383730195</v>
      </c>
      <c r="M350" s="3" t="s">
        <v>5</v>
      </c>
      <c r="N350" s="2" t="s">
        <v>365</v>
      </c>
      <c r="O350" s="2" t="s">
        <v>1087</v>
      </c>
      <c r="P350" s="4">
        <v>14755.65</v>
      </c>
      <c r="Q350" s="4">
        <v>4115.17</v>
      </c>
      <c r="R350" s="4">
        <v>2413.35</v>
      </c>
      <c r="S350" s="4">
        <v>0</v>
      </c>
      <c r="T350" s="4">
        <v>6022.2</v>
      </c>
      <c r="U350" s="4">
        <v>1613.99</v>
      </c>
      <c r="V350" s="4">
        <v>0</v>
      </c>
      <c r="W350" s="258">
        <v>28920.36</v>
      </c>
      <c r="Y350" s="1" t="s">
        <v>5</v>
      </c>
      <c r="Z350" s="2" t="s">
        <v>365</v>
      </c>
      <c r="AA350" s="1" t="s">
        <v>1087</v>
      </c>
      <c r="AB350" s="190">
        <v>48.383313509478249</v>
      </c>
      <c r="AC350" s="190">
        <v>28.623347808356055</v>
      </c>
      <c r="AD350" s="190">
        <v>92.450800872047296</v>
      </c>
      <c r="AE350" s="190" t="e">
        <v>#DIV/0!</v>
      </c>
      <c r="AF350" s="190">
        <v>153.93986843524203</v>
      </c>
      <c r="AG350" s="190">
        <v>160.43370988313077</v>
      </c>
      <c r="AH350" s="190">
        <v>0</v>
      </c>
      <c r="AI350" s="260">
        <v>54.564457823424632</v>
      </c>
    </row>
    <row r="351" spans="1:35" x14ac:dyDescent="0.35">
      <c r="A351" s="122" t="s">
        <v>5</v>
      </c>
      <c r="B351" s="46" t="s">
        <v>366</v>
      </c>
      <c r="C351" s="176" t="s">
        <v>1195</v>
      </c>
      <c r="D351" s="4">
        <v>69856.960527233736</v>
      </c>
      <c r="E351" s="4">
        <v>31488.340451590058</v>
      </c>
      <c r="F351" s="4">
        <v>6813.4238414817519</v>
      </c>
      <c r="G351" s="4" t="e">
        <v>#DIV/0!</v>
      </c>
      <c r="H351" s="4">
        <v>5950.8283102778778</v>
      </c>
      <c r="I351" s="4">
        <v>8034.0638651789968</v>
      </c>
      <c r="J351" s="4">
        <v>2109.7158824094704</v>
      </c>
      <c r="K351" s="258">
        <v>124253.33287817189</v>
      </c>
      <c r="M351" s="3" t="s">
        <v>5</v>
      </c>
      <c r="N351" s="2" t="s">
        <v>366</v>
      </c>
      <c r="O351" s="2" t="s">
        <v>1195</v>
      </c>
      <c r="P351" s="4">
        <v>24378.9</v>
      </c>
      <c r="Q351" s="4">
        <v>49582.78</v>
      </c>
      <c r="R351" s="4">
        <v>5470.26</v>
      </c>
      <c r="S351" s="4">
        <v>0</v>
      </c>
      <c r="T351" s="4">
        <v>6624.42</v>
      </c>
      <c r="U351" s="4">
        <v>3227.98</v>
      </c>
      <c r="V351" s="4">
        <v>3310.24</v>
      </c>
      <c r="W351" s="258">
        <v>92594.579999999987</v>
      </c>
      <c r="Y351" s="1" t="s">
        <v>5</v>
      </c>
      <c r="Z351" s="2" t="s">
        <v>366</v>
      </c>
      <c r="AA351" s="1" t="s">
        <v>1195</v>
      </c>
      <c r="AB351" s="190">
        <v>34.898311944871814</v>
      </c>
      <c r="AC351" s="190">
        <v>157.46393518651197</v>
      </c>
      <c r="AD351" s="190">
        <v>80.28650686158332</v>
      </c>
      <c r="AE351" s="190" t="e">
        <v>#DIV/0!</v>
      </c>
      <c r="AF351" s="190">
        <v>111.31929295554939</v>
      </c>
      <c r="AG351" s="190">
        <v>40.178669900678976</v>
      </c>
      <c r="AH351" s="190">
        <v>156.90453997148805</v>
      </c>
      <c r="AI351" s="260">
        <v>74.520801861135809</v>
      </c>
    </row>
    <row r="352" spans="1:35" x14ac:dyDescent="0.35">
      <c r="A352" s="122" t="s">
        <v>5</v>
      </c>
      <c r="B352" s="46" t="s">
        <v>367</v>
      </c>
      <c r="C352" s="176" t="s">
        <v>1195</v>
      </c>
      <c r="D352" s="4">
        <v>107984.03911331922</v>
      </c>
      <c r="E352" s="4">
        <v>61019.874942959119</v>
      </c>
      <c r="F352" s="4">
        <v>15758.287830210873</v>
      </c>
      <c r="G352" s="4" t="e">
        <v>#DIV/0!</v>
      </c>
      <c r="H352" s="4">
        <v>10729.125334049162</v>
      </c>
      <c r="I352" s="4">
        <v>26905.671849717251</v>
      </c>
      <c r="J352" s="4">
        <v>5226.3416177870986</v>
      </c>
      <c r="K352" s="258">
        <v>227623.34068804275</v>
      </c>
      <c r="M352" s="3" t="s">
        <v>5</v>
      </c>
      <c r="N352" s="2" t="s">
        <v>367</v>
      </c>
      <c r="O352" s="2" t="s">
        <v>1195</v>
      </c>
      <c r="P352" s="4">
        <v>22197.63</v>
      </c>
      <c r="Q352" s="4">
        <v>94247.43</v>
      </c>
      <c r="R352" s="4">
        <v>6757.38</v>
      </c>
      <c r="S352" s="4">
        <v>0</v>
      </c>
      <c r="T352" s="4">
        <v>9434.7800000000007</v>
      </c>
      <c r="U352" s="4">
        <v>11297.93</v>
      </c>
      <c r="V352" s="4">
        <v>4965.3599999999997</v>
      </c>
      <c r="W352" s="258">
        <v>148900.50999999998</v>
      </c>
      <c r="Y352" s="1" t="s">
        <v>5</v>
      </c>
      <c r="Z352" s="2" t="s">
        <v>367</v>
      </c>
      <c r="AA352" s="1" t="s">
        <v>1195</v>
      </c>
      <c r="AB352" s="190">
        <v>20.556399058851326</v>
      </c>
      <c r="AC352" s="190">
        <v>154.45365971022019</v>
      </c>
      <c r="AD352" s="190">
        <v>42.881435298098467</v>
      </c>
      <c r="AE352" s="190" t="e">
        <v>#DIV/0!</v>
      </c>
      <c r="AF352" s="190">
        <v>87.936152353989911</v>
      </c>
      <c r="AG352" s="190">
        <v>41.990886022490187</v>
      </c>
      <c r="AH352" s="190">
        <v>95.006418698332197</v>
      </c>
      <c r="AI352" s="260">
        <v>65.41530826755934</v>
      </c>
    </row>
    <row r="353" spans="1:35" x14ac:dyDescent="0.35">
      <c r="A353" s="122" t="s">
        <v>5</v>
      </c>
      <c r="B353" s="46" t="s">
        <v>368</v>
      </c>
      <c r="C353" s="176" t="s">
        <v>1195</v>
      </c>
      <c r="D353" s="4">
        <v>72866.150608755153</v>
      </c>
      <c r="E353" s="4">
        <v>21742.76316935437</v>
      </c>
      <c r="F353" s="4">
        <v>3903.6488090036055</v>
      </c>
      <c r="G353" s="4" t="e">
        <v>#DIV/0!</v>
      </c>
      <c r="H353" s="4">
        <v>7267.2189762634398</v>
      </c>
      <c r="I353" s="4">
        <v>4467.2771929848195</v>
      </c>
      <c r="J353" s="4">
        <v>1716.5415588695246</v>
      </c>
      <c r="K353" s="258">
        <v>111963.6003152309</v>
      </c>
      <c r="M353" s="3" t="s">
        <v>5</v>
      </c>
      <c r="N353" s="2" t="s">
        <v>368</v>
      </c>
      <c r="O353" s="2" t="s">
        <v>1195</v>
      </c>
      <c r="P353" s="4">
        <v>3720.99</v>
      </c>
      <c r="Q353" s="4">
        <v>19271.04</v>
      </c>
      <c r="R353" s="4">
        <v>5631.15</v>
      </c>
      <c r="S353" s="4">
        <v>0</v>
      </c>
      <c r="T353" s="4">
        <v>9033.2999999999993</v>
      </c>
      <c r="U353" s="4">
        <v>2305.6999999999998</v>
      </c>
      <c r="V353" s="4">
        <v>0</v>
      </c>
      <c r="W353" s="258">
        <v>39962.179999999993</v>
      </c>
      <c r="Y353" s="1" t="s">
        <v>5</v>
      </c>
      <c r="Z353" s="2" t="s">
        <v>368</v>
      </c>
      <c r="AA353" s="1" t="s">
        <v>1195</v>
      </c>
      <c r="AB353" s="190">
        <v>5.1066098166477154</v>
      </c>
      <c r="AC353" s="190">
        <v>88.631973084091854</v>
      </c>
      <c r="AD353" s="190">
        <v>144.25349911119014</v>
      </c>
      <c r="AE353" s="190" t="e">
        <v>#DIV/0!</v>
      </c>
      <c r="AF353" s="190">
        <v>124.30202020201982</v>
      </c>
      <c r="AG353" s="190">
        <v>51.613094518082548</v>
      </c>
      <c r="AH353" s="190">
        <v>0</v>
      </c>
      <c r="AI353" s="260">
        <v>35.692117694936037</v>
      </c>
    </row>
    <row r="354" spans="1:35" x14ac:dyDescent="0.35">
      <c r="A354" s="122" t="s">
        <v>5</v>
      </c>
      <c r="B354" s="46" t="s">
        <v>369</v>
      </c>
      <c r="C354" s="176" t="s">
        <v>1195</v>
      </c>
      <c r="D354" s="4">
        <v>49192.788212105304</v>
      </c>
      <c r="E354" s="4">
        <v>19756.049694457583</v>
      </c>
      <c r="F354" s="4">
        <v>3035.5060524000387</v>
      </c>
      <c r="G354" s="4" t="e">
        <v>#DIV/0!</v>
      </c>
      <c r="H354" s="4">
        <v>6885.1408393675201</v>
      </c>
      <c r="I354" s="4">
        <v>4615.0139190520295</v>
      </c>
      <c r="J354" s="4">
        <v>1606.2609559253913</v>
      </c>
      <c r="K354" s="258">
        <v>85090.759673307868</v>
      </c>
      <c r="M354" s="3" t="s">
        <v>5</v>
      </c>
      <c r="N354" s="2" t="s">
        <v>369</v>
      </c>
      <c r="O354" s="2" t="s">
        <v>1195</v>
      </c>
      <c r="P354" s="4">
        <v>15397.2</v>
      </c>
      <c r="Q354" s="4">
        <v>6022.2</v>
      </c>
      <c r="R354" s="4">
        <v>3861.36</v>
      </c>
      <c r="S354" s="4">
        <v>0</v>
      </c>
      <c r="T354" s="4">
        <v>0</v>
      </c>
      <c r="U354" s="4">
        <v>2305.6999999999998</v>
      </c>
      <c r="V354" s="4">
        <v>827.56</v>
      </c>
      <c r="W354" s="258">
        <v>28414.020000000004</v>
      </c>
      <c r="Y354" s="1" t="s">
        <v>5</v>
      </c>
      <c r="Z354" s="2" t="s">
        <v>369</v>
      </c>
      <c r="AA354" s="1" t="s">
        <v>1195</v>
      </c>
      <c r="AB354" s="190">
        <v>31.299709895710031</v>
      </c>
      <c r="AC354" s="190">
        <v>30.482814596733299</v>
      </c>
      <c r="AD354" s="190">
        <v>127.20646684090765</v>
      </c>
      <c r="AE354" s="190" t="e">
        <v>#DIV/0!</v>
      </c>
      <c r="AF354" s="190">
        <v>0</v>
      </c>
      <c r="AG354" s="190">
        <v>49.960846065522034</v>
      </c>
      <c r="AH354" s="190">
        <v>51.520893721981182</v>
      </c>
      <c r="AI354" s="260">
        <v>33.39260350840798</v>
      </c>
    </row>
    <row r="355" spans="1:35" x14ac:dyDescent="0.35">
      <c r="A355" s="122" t="s">
        <v>5</v>
      </c>
      <c r="B355" s="46" t="s">
        <v>370</v>
      </c>
      <c r="C355" s="176" t="s">
        <v>1195</v>
      </c>
      <c r="D355" s="4">
        <v>33607.958020396065</v>
      </c>
      <c r="E355" s="4">
        <v>12270.626021298045</v>
      </c>
      <c r="F355" s="4">
        <v>2233.2224014698531</v>
      </c>
      <c r="G355" s="4" t="e">
        <v>#DIV/0!</v>
      </c>
      <c r="H355" s="4">
        <v>2857.0782139545627</v>
      </c>
      <c r="I355" s="4">
        <v>1762.2880895160602</v>
      </c>
      <c r="J355" s="4">
        <v>618.53033825186685</v>
      </c>
      <c r="K355" s="258">
        <v>53349.703084886452</v>
      </c>
      <c r="M355" s="3" t="s">
        <v>5</v>
      </c>
      <c r="N355" s="2" t="s">
        <v>370</v>
      </c>
      <c r="O355" s="2" t="s">
        <v>1195</v>
      </c>
      <c r="P355" s="4">
        <v>5773.95</v>
      </c>
      <c r="Q355" s="4">
        <v>13650.32</v>
      </c>
      <c r="R355" s="4">
        <v>643.55999999999995</v>
      </c>
      <c r="S355" s="4">
        <v>0</v>
      </c>
      <c r="T355" s="4">
        <v>2308.5100000000002</v>
      </c>
      <c r="U355" s="4">
        <v>691.71</v>
      </c>
      <c r="V355" s="4">
        <v>0</v>
      </c>
      <c r="W355" s="258">
        <v>23068.050000000003</v>
      </c>
      <c r="Y355" s="1" t="s">
        <v>5</v>
      </c>
      <c r="Z355" s="2" t="s">
        <v>370</v>
      </c>
      <c r="AA355" s="1" t="s">
        <v>1195</v>
      </c>
      <c r="AB355" s="190">
        <v>17.180305915925906</v>
      </c>
      <c r="AC355" s="190">
        <v>111.24387603621224</v>
      </c>
      <c r="AD355" s="190">
        <v>28.817550799079584</v>
      </c>
      <c r="AE355" s="190" t="e">
        <v>#DIV/0!</v>
      </c>
      <c r="AF355" s="190">
        <v>80.799678102081998</v>
      </c>
      <c r="AG355" s="190">
        <v>39.250676669439997</v>
      </c>
      <c r="AH355" s="190">
        <v>0</v>
      </c>
      <c r="AI355" s="260">
        <v>43.239322181972931</v>
      </c>
    </row>
    <row r="356" spans="1:35" x14ac:dyDescent="0.35">
      <c r="A356" s="122" t="s">
        <v>5</v>
      </c>
      <c r="B356" s="46" t="s">
        <v>371</v>
      </c>
      <c r="C356" s="176" t="s">
        <v>1195</v>
      </c>
      <c r="D356" s="4">
        <v>87325.20224159761</v>
      </c>
      <c r="E356" s="4">
        <v>28164.33382047241</v>
      </c>
      <c r="F356" s="4">
        <v>7807.297618007211</v>
      </c>
      <c r="G356" s="4" t="e">
        <v>#DIV/0!</v>
      </c>
      <c r="H356" s="4">
        <v>9009.0002804934466</v>
      </c>
      <c r="I356" s="4">
        <v>12849.577626750866</v>
      </c>
      <c r="J356" s="4">
        <v>1846.0013971082847</v>
      </c>
      <c r="K356" s="258">
        <v>147001.4129844298</v>
      </c>
      <c r="M356" s="3" t="s">
        <v>5</v>
      </c>
      <c r="N356" s="2" t="s">
        <v>371</v>
      </c>
      <c r="O356" s="2" t="s">
        <v>1195</v>
      </c>
      <c r="P356" s="4">
        <v>32719.05</v>
      </c>
      <c r="Q356" s="4">
        <v>38140.6</v>
      </c>
      <c r="R356" s="4">
        <v>5631.15</v>
      </c>
      <c r="S356" s="4">
        <v>0</v>
      </c>
      <c r="T356" s="4">
        <v>8932.93</v>
      </c>
      <c r="U356" s="4">
        <v>5533.68</v>
      </c>
      <c r="V356" s="4">
        <v>0</v>
      </c>
      <c r="W356" s="258">
        <v>90957.409999999974</v>
      </c>
      <c r="Y356" s="1" t="s">
        <v>5</v>
      </c>
      <c r="Z356" s="2" t="s">
        <v>371</v>
      </c>
      <c r="AA356" s="1" t="s">
        <v>1195</v>
      </c>
      <c r="AB356" s="190">
        <v>37.468049497873579</v>
      </c>
      <c r="AC356" s="190">
        <v>135.42163021898259</v>
      </c>
      <c r="AD356" s="190">
        <v>72.126749555595069</v>
      </c>
      <c r="AE356" s="190" t="e">
        <v>#DIV/0!</v>
      </c>
      <c r="AF356" s="190">
        <v>99.15561906843142</v>
      </c>
      <c r="AG356" s="190">
        <v>43.065073115552998</v>
      </c>
      <c r="AH356" s="190">
        <v>0</v>
      </c>
      <c r="AI356" s="260">
        <v>61.875194362678727</v>
      </c>
    </row>
    <row r="357" spans="1:35" x14ac:dyDescent="0.35">
      <c r="A357" s="122" t="s">
        <v>5</v>
      </c>
      <c r="B357" s="46" t="s">
        <v>372</v>
      </c>
      <c r="C357" s="176" t="s">
        <v>1195</v>
      </c>
      <c r="D357" s="4">
        <v>68965.941478272638</v>
      </c>
      <c r="E357" s="4">
        <v>31821.595615120972</v>
      </c>
      <c r="F357" s="4">
        <v>3969.5079146769781</v>
      </c>
      <c r="G357" s="4" t="e">
        <v>#DIV/0!</v>
      </c>
      <c r="H357" s="4">
        <v>5463.5626701069395</v>
      </c>
      <c r="I357" s="4">
        <v>4034.6196380736892</v>
      </c>
      <c r="J357" s="4">
        <v>1165.1385441488653</v>
      </c>
      <c r="K357" s="258">
        <v>115420.3658604001</v>
      </c>
      <c r="M357" s="3" t="s">
        <v>5</v>
      </c>
      <c r="N357" s="2" t="s">
        <v>372</v>
      </c>
      <c r="O357" s="2" t="s">
        <v>1195</v>
      </c>
      <c r="P357" s="4">
        <v>14755.65</v>
      </c>
      <c r="Q357" s="4">
        <v>31616.55</v>
      </c>
      <c r="R357" s="4">
        <v>4665.8100000000004</v>
      </c>
      <c r="S357" s="4">
        <v>0</v>
      </c>
      <c r="T357" s="4">
        <v>10538.85</v>
      </c>
      <c r="U357" s="4">
        <v>1152.8499999999999</v>
      </c>
      <c r="V357" s="4">
        <v>827.56</v>
      </c>
      <c r="W357" s="258">
        <v>63557.26999999999</v>
      </c>
      <c r="Y357" s="1" t="s">
        <v>5</v>
      </c>
      <c r="Z357" s="2" t="s">
        <v>372</v>
      </c>
      <c r="AA357" s="1" t="s">
        <v>1195</v>
      </c>
      <c r="AB357" s="190">
        <v>21.395560886598918</v>
      </c>
      <c r="AC357" s="190">
        <v>99.355640057774039</v>
      </c>
      <c r="AD357" s="190">
        <v>117.54126960544642</v>
      </c>
      <c r="AE357" s="190" t="e">
        <v>#DIV/0!</v>
      </c>
      <c r="AF357" s="190">
        <v>192.89336713682687</v>
      </c>
      <c r="AG357" s="190">
        <v>28.573945090656004</v>
      </c>
      <c r="AH357" s="190">
        <v>71.026746489151066</v>
      </c>
      <c r="AI357" s="260">
        <v>55.06590585310736</v>
      </c>
    </row>
    <row r="358" spans="1:35" x14ac:dyDescent="0.35">
      <c r="A358" s="122" t="s">
        <v>5</v>
      </c>
      <c r="B358" s="46" t="s">
        <v>373</v>
      </c>
      <c r="C358" s="176" t="s">
        <v>1195</v>
      </c>
      <c r="D358" s="4">
        <v>60247.826951311596</v>
      </c>
      <c r="E358" s="4">
        <v>23430.401497492516</v>
      </c>
      <c r="F358" s="4">
        <v>3478.5582178391019</v>
      </c>
      <c r="G358" s="4" t="e">
        <v>#DIV/0!</v>
      </c>
      <c r="H358" s="4">
        <v>6459.7502011230208</v>
      </c>
      <c r="I358" s="4">
        <v>3067.2958364431192</v>
      </c>
      <c r="J358" s="4">
        <v>853.47597061110309</v>
      </c>
      <c r="K358" s="258">
        <v>97537.30867482051</v>
      </c>
      <c r="M358" s="3" t="s">
        <v>5</v>
      </c>
      <c r="N358" s="2" t="s">
        <v>373</v>
      </c>
      <c r="O358" s="2" t="s">
        <v>1195</v>
      </c>
      <c r="P358" s="4">
        <v>12831</v>
      </c>
      <c r="Q358" s="4">
        <v>40148</v>
      </c>
      <c r="R358" s="4">
        <v>2252.46</v>
      </c>
      <c r="S358" s="4">
        <v>0</v>
      </c>
      <c r="T358" s="4">
        <v>8531.4500000000007</v>
      </c>
      <c r="U358" s="4">
        <v>3227.98</v>
      </c>
      <c r="V358" s="4">
        <v>1655.12</v>
      </c>
      <c r="W358" s="258">
        <v>68646.009999999995</v>
      </c>
      <c r="Y358" s="1" t="s">
        <v>5</v>
      </c>
      <c r="Z358" s="2" t="s">
        <v>373</v>
      </c>
      <c r="AA358" s="1" t="s">
        <v>1195</v>
      </c>
      <c r="AB358" s="190">
        <v>21.297033684499834</v>
      </c>
      <c r="AC358" s="190">
        <v>171.35003002102448</v>
      </c>
      <c r="AD358" s="190">
        <v>64.752689446124606</v>
      </c>
      <c r="AE358" s="190" t="e">
        <v>#DIV/0!</v>
      </c>
      <c r="AF358" s="190">
        <v>132.07089646464684</v>
      </c>
      <c r="AG358" s="190">
        <v>105.23862620774175</v>
      </c>
      <c r="AH358" s="190">
        <v>193.92695951532255</v>
      </c>
      <c r="AI358" s="260">
        <v>70.379233272530442</v>
      </c>
    </row>
    <row r="359" spans="1:35" x14ac:dyDescent="0.35">
      <c r="A359" s="122" t="s">
        <v>5</v>
      </c>
      <c r="B359" s="46" t="s">
        <v>374</v>
      </c>
      <c r="C359" s="176" t="s">
        <v>1119</v>
      </c>
      <c r="D359" s="4">
        <v>97121.076336762417</v>
      </c>
      <c r="E359" s="4">
        <v>39315.564292473755</v>
      </c>
      <c r="F359" s="4">
        <v>14201.618059749275</v>
      </c>
      <c r="G359" s="4" t="e">
        <v>#DIV/0!</v>
      </c>
      <c r="H359" s="4">
        <v>8165.9533792453331</v>
      </c>
      <c r="I359" s="4">
        <v>16061.092648164347</v>
      </c>
      <c r="J359" s="4">
        <v>5911.9992795701592</v>
      </c>
      <c r="K359" s="258">
        <v>180777.30399596522</v>
      </c>
      <c r="M359" s="3" t="s">
        <v>5</v>
      </c>
      <c r="N359" s="2" t="s">
        <v>374</v>
      </c>
      <c r="O359" s="2" t="s">
        <v>1119</v>
      </c>
      <c r="P359" s="4">
        <v>40161.03</v>
      </c>
      <c r="Q359" s="4">
        <v>57110.53</v>
      </c>
      <c r="R359" s="4">
        <v>6918.27</v>
      </c>
      <c r="S359" s="4">
        <v>0</v>
      </c>
      <c r="T359" s="4">
        <v>7226.64</v>
      </c>
      <c r="U359" s="4">
        <v>8992.23</v>
      </c>
      <c r="V359" s="4">
        <v>0</v>
      </c>
      <c r="W359" s="258">
        <v>120408.7</v>
      </c>
      <c r="Y359" s="1" t="s">
        <v>5</v>
      </c>
      <c r="Z359" s="2" t="s">
        <v>374</v>
      </c>
      <c r="AA359" s="1" t="s">
        <v>1119</v>
      </c>
      <c r="AB359" s="190">
        <v>41.351508359260414</v>
      </c>
      <c r="AC359" s="190">
        <v>145.26188553506981</v>
      </c>
      <c r="AD359" s="190">
        <v>48.714660335838808</v>
      </c>
      <c r="AE359" s="190" t="e">
        <v>#DIV/0!</v>
      </c>
      <c r="AF359" s="190">
        <v>88.49719884964442</v>
      </c>
      <c r="AG359" s="190">
        <v>55.987660347801672</v>
      </c>
      <c r="AH359" s="190">
        <v>0</v>
      </c>
      <c r="AI359" s="260">
        <v>66.606093430117426</v>
      </c>
    </row>
    <row r="360" spans="1:35" x14ac:dyDescent="0.35">
      <c r="A360" s="122" t="s">
        <v>5</v>
      </c>
      <c r="B360" s="46" t="s">
        <v>375</v>
      </c>
      <c r="C360" s="176" t="s">
        <v>1119</v>
      </c>
      <c r="D360" s="4">
        <v>33111.761783549446</v>
      </c>
      <c r="E360" s="4">
        <v>13522.469135587871</v>
      </c>
      <c r="F360" s="4">
        <v>5538.1520679882433</v>
      </c>
      <c r="G360" s="4" t="e">
        <v>#DIV/0!</v>
      </c>
      <c r="H360" s="4">
        <v>2736.421960197953</v>
      </c>
      <c r="I360" s="4">
        <v>5184.8555767398611</v>
      </c>
      <c r="J360" s="4">
        <v>1975.4612353470488</v>
      </c>
      <c r="K360" s="258">
        <v>62069.121759410409</v>
      </c>
      <c r="M360" s="3" t="s">
        <v>5</v>
      </c>
      <c r="N360" s="2" t="s">
        <v>375</v>
      </c>
      <c r="O360" s="2" t="s">
        <v>1119</v>
      </c>
      <c r="P360" s="4">
        <v>11162.97</v>
      </c>
      <c r="Q360" s="4">
        <v>18769.189999999999</v>
      </c>
      <c r="R360" s="4">
        <v>4022.25</v>
      </c>
      <c r="S360" s="4">
        <v>0</v>
      </c>
      <c r="T360" s="4">
        <v>702.59</v>
      </c>
      <c r="U360" s="4">
        <v>4611.3999999999996</v>
      </c>
      <c r="V360" s="4">
        <v>0</v>
      </c>
      <c r="W360" s="258">
        <v>39268.399999999994</v>
      </c>
      <c r="Y360" s="1" t="s">
        <v>5</v>
      </c>
      <c r="Z360" s="2" t="s">
        <v>375</v>
      </c>
      <c r="AA360" s="1" t="s">
        <v>1119</v>
      </c>
      <c r="AB360" s="190">
        <v>33.713005284865197</v>
      </c>
      <c r="AC360" s="190">
        <v>138.8000210006324</v>
      </c>
      <c r="AD360" s="190">
        <v>72.628016540923525</v>
      </c>
      <c r="AE360" s="190" t="e">
        <v>#DIV/0!</v>
      </c>
      <c r="AF360" s="190">
        <v>25.675499254843526</v>
      </c>
      <c r="AG360" s="190">
        <v>88.939796523697211</v>
      </c>
      <c r="AH360" s="190">
        <v>0</v>
      </c>
      <c r="AI360" s="260">
        <v>63.265596301185695</v>
      </c>
    </row>
    <row r="361" spans="1:35" x14ac:dyDescent="0.35">
      <c r="A361" s="122" t="s">
        <v>5</v>
      </c>
      <c r="B361" s="46" t="s">
        <v>376</v>
      </c>
      <c r="C361" s="176" t="s">
        <v>1119</v>
      </c>
      <c r="D361" s="4">
        <v>115170.88138248408</v>
      </c>
      <c r="E361" s="4">
        <v>44438.294306239775</v>
      </c>
      <c r="F361" s="4">
        <v>18147.177208726833</v>
      </c>
      <c r="G361" s="4" t="e">
        <v>#DIV/0!</v>
      </c>
      <c r="H361" s="4">
        <v>11436.047231059078</v>
      </c>
      <c r="I361" s="4">
        <v>20078.124580753818</v>
      </c>
      <c r="J361" s="4">
        <v>4200.2525295243095</v>
      </c>
      <c r="K361" s="258">
        <v>213470.77723878785</v>
      </c>
      <c r="M361" s="3" t="s">
        <v>5</v>
      </c>
      <c r="N361" s="2" t="s">
        <v>376</v>
      </c>
      <c r="O361" s="2" t="s">
        <v>1119</v>
      </c>
      <c r="P361" s="4">
        <v>25405.38</v>
      </c>
      <c r="Q361" s="4">
        <v>59218.3</v>
      </c>
      <c r="R361" s="4">
        <v>9814.2900000000009</v>
      </c>
      <c r="S361" s="4">
        <v>0</v>
      </c>
      <c r="T361" s="4">
        <v>5219.24</v>
      </c>
      <c r="U361" s="4">
        <v>14064.77</v>
      </c>
      <c r="V361" s="4">
        <v>827.56</v>
      </c>
      <c r="W361" s="258">
        <v>114549.54000000001</v>
      </c>
      <c r="Y361" s="1" t="s">
        <v>5</v>
      </c>
      <c r="Z361" s="2" t="s">
        <v>376</v>
      </c>
      <c r="AA361" s="1" t="s">
        <v>1119</v>
      </c>
      <c r="AB361" s="190">
        <v>22.058856974123856</v>
      </c>
      <c r="AC361" s="190">
        <v>133.25961521363996</v>
      </c>
      <c r="AD361" s="190">
        <v>54.081634223973893</v>
      </c>
      <c r="AE361" s="190" t="e">
        <v>#DIV/0!</v>
      </c>
      <c r="AF361" s="190">
        <v>45.638496366341542</v>
      </c>
      <c r="AG361" s="190">
        <v>70.050217805113107</v>
      </c>
      <c r="AH361" s="190">
        <v>19.702624882264484</v>
      </c>
      <c r="AI361" s="260">
        <v>53.660525099351283</v>
      </c>
    </row>
    <row r="362" spans="1:35" x14ac:dyDescent="0.35">
      <c r="A362" s="122" t="s">
        <v>5</v>
      </c>
      <c r="B362" s="46" t="s">
        <v>377</v>
      </c>
      <c r="C362" s="176" t="s">
        <v>1119</v>
      </c>
      <c r="D362" s="4">
        <v>55136.472167450796</v>
      </c>
      <c r="E362" s="4">
        <v>15795.440250953654</v>
      </c>
      <c r="F362" s="4">
        <v>9274.1595170959718</v>
      </c>
      <c r="G362" s="4" t="e">
        <v>#DIV/0!</v>
      </c>
      <c r="H362" s="4">
        <v>4738.0782725191284</v>
      </c>
      <c r="I362" s="4">
        <v>6384.3370907617655</v>
      </c>
      <c r="J362" s="4">
        <v>2296.7134265321261</v>
      </c>
      <c r="K362" s="258">
        <v>93625.200725313392</v>
      </c>
      <c r="M362" s="3" t="s">
        <v>5</v>
      </c>
      <c r="N362" s="2" t="s">
        <v>377</v>
      </c>
      <c r="O362" s="2" t="s">
        <v>1119</v>
      </c>
      <c r="P362" s="4">
        <v>10008.18</v>
      </c>
      <c r="Q362" s="4">
        <v>25493.98</v>
      </c>
      <c r="R362" s="4">
        <v>1448.01</v>
      </c>
      <c r="S362" s="4">
        <v>0</v>
      </c>
      <c r="T362" s="4">
        <v>1104.07</v>
      </c>
      <c r="U362" s="4">
        <v>4150.26</v>
      </c>
      <c r="V362" s="4">
        <v>3310.24</v>
      </c>
      <c r="W362" s="258">
        <v>45514.740000000005</v>
      </c>
      <c r="Y362" s="1" t="s">
        <v>5</v>
      </c>
      <c r="Z362" s="2" t="s">
        <v>377</v>
      </c>
      <c r="AA362" s="1" t="s">
        <v>1119</v>
      </c>
      <c r="AB362" s="190">
        <v>18.151650997192775</v>
      </c>
      <c r="AC362" s="190">
        <v>161.40088275450753</v>
      </c>
      <c r="AD362" s="190">
        <v>15.613382510088819</v>
      </c>
      <c r="AE362" s="190" t="e">
        <v>#DIV/0!</v>
      </c>
      <c r="AF362" s="190">
        <v>23.302063336598092</v>
      </c>
      <c r="AG362" s="190">
        <v>65.006905822775096</v>
      </c>
      <c r="AH362" s="190">
        <v>144.12943128904971</v>
      </c>
      <c r="AI362" s="260">
        <v>48.613770274880928</v>
      </c>
    </row>
    <row r="363" spans="1:35" x14ac:dyDescent="0.35">
      <c r="A363" s="122" t="s">
        <v>5</v>
      </c>
      <c r="B363" s="46" t="s">
        <v>378</v>
      </c>
      <c r="C363" s="176" t="s">
        <v>1087</v>
      </c>
      <c r="D363" s="4">
        <v>16251.76061757836</v>
      </c>
      <c r="E363" s="4">
        <v>5584.1602401937907</v>
      </c>
      <c r="F363" s="4">
        <v>2323.0302728426313</v>
      </c>
      <c r="G363" s="4" t="e">
        <v>#DIV/0!</v>
      </c>
      <c r="H363" s="4">
        <v>1460.2500454645983</v>
      </c>
      <c r="I363" s="4">
        <v>1667.314479901416</v>
      </c>
      <c r="J363" s="4">
        <v>1040.4735147337624</v>
      </c>
      <c r="K363" s="258">
        <v>28326.989170714562</v>
      </c>
      <c r="M363" s="3" t="s">
        <v>5</v>
      </c>
      <c r="N363" s="2" t="s">
        <v>378</v>
      </c>
      <c r="O363" s="2" t="s">
        <v>1087</v>
      </c>
      <c r="P363" s="4">
        <v>10264.799999999999</v>
      </c>
      <c r="Q363" s="4">
        <v>6825.16</v>
      </c>
      <c r="R363" s="4">
        <v>804.45</v>
      </c>
      <c r="S363" s="4">
        <v>0</v>
      </c>
      <c r="T363" s="4">
        <v>100.37</v>
      </c>
      <c r="U363" s="4">
        <v>922.28</v>
      </c>
      <c r="V363" s="4">
        <v>0</v>
      </c>
      <c r="W363" s="258">
        <v>18917.059999999998</v>
      </c>
      <c r="Y363" s="1" t="s">
        <v>5</v>
      </c>
      <c r="Z363" s="2" t="s">
        <v>378</v>
      </c>
      <c r="AA363" s="1" t="s">
        <v>1087</v>
      </c>
      <c r="AB363" s="190">
        <v>63.161156760439255</v>
      </c>
      <c r="AC363" s="190">
        <v>122.22356999847021</v>
      </c>
      <c r="AD363" s="190">
        <v>34.629337783687838</v>
      </c>
      <c r="AE363" s="190" t="e">
        <v>#DIV/0!</v>
      </c>
      <c r="AF363" s="190">
        <v>6.8734803543913552</v>
      </c>
      <c r="AG363" s="190">
        <v>55.315299610097071</v>
      </c>
      <c r="AH363" s="190">
        <v>0</v>
      </c>
      <c r="AI363" s="260">
        <v>66.781047170227041</v>
      </c>
    </row>
    <row r="364" spans="1:35" x14ac:dyDescent="0.35">
      <c r="A364" s="122" t="s">
        <v>5</v>
      </c>
      <c r="B364" s="46" t="s">
        <v>379</v>
      </c>
      <c r="C364" s="176" t="s">
        <v>1119</v>
      </c>
      <c r="D364" s="4">
        <v>27466.86265899325</v>
      </c>
      <c r="E364" s="4">
        <v>8297.1990715044703</v>
      </c>
      <c r="F364" s="4">
        <v>3550.4045149373278</v>
      </c>
      <c r="G364" s="4" t="e">
        <v>#DIV/0!</v>
      </c>
      <c r="H364" s="4">
        <v>1945.9688105873533</v>
      </c>
      <c r="I364" s="4">
        <v>3018.0502610873846</v>
      </c>
      <c r="J364" s="4">
        <v>1002.1150441444972</v>
      </c>
      <c r="K364" s="258">
        <v>45280.60036125427</v>
      </c>
      <c r="M364" s="3" t="s">
        <v>5</v>
      </c>
      <c r="N364" s="2" t="s">
        <v>379</v>
      </c>
      <c r="O364" s="2" t="s">
        <v>1119</v>
      </c>
      <c r="P364" s="4">
        <v>2566.1999999999998</v>
      </c>
      <c r="Q364" s="4">
        <v>9936.6299999999992</v>
      </c>
      <c r="R364" s="4">
        <v>2091.5700000000002</v>
      </c>
      <c r="S364" s="4">
        <v>0</v>
      </c>
      <c r="T364" s="4">
        <v>0</v>
      </c>
      <c r="U364" s="4">
        <v>2766.84</v>
      </c>
      <c r="V364" s="4">
        <v>827.56</v>
      </c>
      <c r="W364" s="258">
        <v>18188.8</v>
      </c>
      <c r="Y364" s="1" t="s">
        <v>5</v>
      </c>
      <c r="Z364" s="2" t="s">
        <v>379</v>
      </c>
      <c r="AA364" s="1" t="s">
        <v>1119</v>
      </c>
      <c r="AB364" s="190">
        <v>9.3428944974892136</v>
      </c>
      <c r="AC364" s="190">
        <v>119.75884770712466</v>
      </c>
      <c r="AD364" s="190">
        <v>58.910752034037479</v>
      </c>
      <c r="AE364" s="190" t="e">
        <v>#DIV/0!</v>
      </c>
      <c r="AF364" s="190">
        <v>0</v>
      </c>
      <c r="AG364" s="190">
        <v>91.676405647503202</v>
      </c>
      <c r="AH364" s="190">
        <v>82.581336827099094</v>
      </c>
      <c r="AI364" s="260">
        <v>40.169078711164353</v>
      </c>
    </row>
    <row r="365" spans="1:35" x14ac:dyDescent="0.35">
      <c r="A365" s="122" t="s">
        <v>5</v>
      </c>
      <c r="B365" s="46" t="s">
        <v>380</v>
      </c>
      <c r="C365" s="176" t="s">
        <v>1087</v>
      </c>
      <c r="D365" s="4">
        <v>11097.722286461933</v>
      </c>
      <c r="E365" s="4">
        <v>2836.941392110692</v>
      </c>
      <c r="F365" s="4">
        <v>1999.7219359006224</v>
      </c>
      <c r="G365" s="4" t="e">
        <v>#DIV/0!</v>
      </c>
      <c r="H365" s="4">
        <v>895.6406528855955</v>
      </c>
      <c r="I365" s="4">
        <v>1020.0869180831469</v>
      </c>
      <c r="J365" s="4">
        <v>383.58470589263084</v>
      </c>
      <c r="K365" s="258">
        <v>18233.697891334625</v>
      </c>
      <c r="M365" s="3" t="s">
        <v>5</v>
      </c>
      <c r="N365" s="2" t="s">
        <v>380</v>
      </c>
      <c r="O365" s="2" t="s">
        <v>1087</v>
      </c>
      <c r="P365" s="4">
        <v>7698.6</v>
      </c>
      <c r="Q365" s="4">
        <v>6022.2</v>
      </c>
      <c r="R365" s="4">
        <v>643.55999999999995</v>
      </c>
      <c r="S365" s="4">
        <v>0</v>
      </c>
      <c r="T365" s="4">
        <v>3011.1</v>
      </c>
      <c r="U365" s="4">
        <v>922.28</v>
      </c>
      <c r="V365" s="4">
        <v>0</v>
      </c>
      <c r="W365" s="258">
        <v>18297.739999999998</v>
      </c>
      <c r="Y365" s="1" t="s">
        <v>5</v>
      </c>
      <c r="Z365" s="2" t="s">
        <v>380</v>
      </c>
      <c r="AA365" s="1" t="s">
        <v>1087</v>
      </c>
      <c r="AB365" s="190">
        <v>69.370991643857337</v>
      </c>
      <c r="AC365" s="190">
        <v>212.27791369773297</v>
      </c>
      <c r="AD365" s="190">
        <v>32.182474395379245</v>
      </c>
      <c r="AE365" s="190" t="e">
        <v>#DIV/0!</v>
      </c>
      <c r="AF365" s="190">
        <v>336.19510127178449</v>
      </c>
      <c r="AG365" s="190">
        <v>90.411903500641245</v>
      </c>
      <c r="AH365" s="190">
        <v>0</v>
      </c>
      <c r="AI365" s="260">
        <v>100.35122940528595</v>
      </c>
    </row>
    <row r="366" spans="1:35" x14ac:dyDescent="0.35">
      <c r="A366" s="122" t="s">
        <v>5</v>
      </c>
      <c r="B366" s="46" t="s">
        <v>381</v>
      </c>
      <c r="C366" s="176" t="s">
        <v>1119</v>
      </c>
      <c r="D366" s="4">
        <v>90755.892352268042</v>
      </c>
      <c r="E366" s="4">
        <v>26480.967994430808</v>
      </c>
      <c r="F366" s="4">
        <v>13165.833943249872</v>
      </c>
      <c r="G366" s="4" t="e">
        <v>#DIV/0!</v>
      </c>
      <c r="H366" s="4">
        <v>6916.0783403307232</v>
      </c>
      <c r="I366" s="4">
        <v>11164.675441365198</v>
      </c>
      <c r="J366" s="4">
        <v>2838.5268236054808</v>
      </c>
      <c r="K366" s="258">
        <v>151321.97489525005</v>
      </c>
      <c r="M366" s="3" t="s">
        <v>5</v>
      </c>
      <c r="N366" s="2" t="s">
        <v>381</v>
      </c>
      <c r="O366" s="2" t="s">
        <v>1119</v>
      </c>
      <c r="P366" s="4">
        <v>19246.5</v>
      </c>
      <c r="Q366" s="4">
        <v>35932.46</v>
      </c>
      <c r="R366" s="4">
        <v>5470.26</v>
      </c>
      <c r="S366" s="4">
        <v>0</v>
      </c>
      <c r="T366" s="4">
        <v>2509.25</v>
      </c>
      <c r="U366" s="4">
        <v>7608.81</v>
      </c>
      <c r="V366" s="4">
        <v>0</v>
      </c>
      <c r="W366" s="258">
        <v>70767.28</v>
      </c>
      <c r="Y366" s="1" t="s">
        <v>5</v>
      </c>
      <c r="Z366" s="2" t="s">
        <v>381</v>
      </c>
      <c r="AA366" s="1" t="s">
        <v>1119</v>
      </c>
      <c r="AB366" s="190">
        <v>21.2068875101739</v>
      </c>
      <c r="AC366" s="190">
        <v>135.69164090813044</v>
      </c>
      <c r="AD366" s="190">
        <v>41.548906233961759</v>
      </c>
      <c r="AE366" s="190" t="e">
        <v>#DIV/0!</v>
      </c>
      <c r="AF366" s="190">
        <v>36.281399320875956</v>
      </c>
      <c r="AG366" s="190">
        <v>68.15074956688224</v>
      </c>
      <c r="AH366" s="190">
        <v>0</v>
      </c>
      <c r="AI366" s="260">
        <v>46.766029883622245</v>
      </c>
    </row>
    <row r="367" spans="1:35" x14ac:dyDescent="0.35">
      <c r="A367" s="122" t="s">
        <v>5</v>
      </c>
      <c r="B367" s="46" t="s">
        <v>382</v>
      </c>
      <c r="C367" s="176" t="s">
        <v>1119</v>
      </c>
      <c r="D367" s="4">
        <v>174559.70194527612</v>
      </c>
      <c r="E367" s="4">
        <v>73440.038537636443</v>
      </c>
      <c r="F367" s="4">
        <v>22356.172780397967</v>
      </c>
      <c r="G367" s="4" t="e">
        <v>#DIV/0!</v>
      </c>
      <c r="H367" s="4">
        <v>15621.891111384464</v>
      </c>
      <c r="I367" s="4">
        <v>25217.252123234764</v>
      </c>
      <c r="J367" s="4">
        <v>6957.2676031275869</v>
      </c>
      <c r="K367" s="258">
        <v>318152.32410105719</v>
      </c>
      <c r="M367" s="3" t="s">
        <v>5</v>
      </c>
      <c r="N367" s="2" t="s">
        <v>382</v>
      </c>
      <c r="O367" s="2" t="s">
        <v>1119</v>
      </c>
      <c r="P367" s="4">
        <v>34258.769999999997</v>
      </c>
      <c r="Q367" s="4">
        <v>94950.02</v>
      </c>
      <c r="R367" s="4">
        <v>7883.61</v>
      </c>
      <c r="S367" s="4">
        <v>0</v>
      </c>
      <c r="T367" s="4">
        <v>4416.28</v>
      </c>
      <c r="U367" s="4">
        <v>12911.92</v>
      </c>
      <c r="V367" s="4">
        <v>1655.12</v>
      </c>
      <c r="W367" s="258">
        <v>156075.72</v>
      </c>
      <c r="Y367" s="1" t="s">
        <v>5</v>
      </c>
      <c r="Z367" s="2" t="s">
        <v>382</v>
      </c>
      <c r="AA367" s="1" t="s">
        <v>1119</v>
      </c>
      <c r="AB367" s="190">
        <v>19.625818340787504</v>
      </c>
      <c r="AC367" s="190">
        <v>129.28917507490164</v>
      </c>
      <c r="AD367" s="190">
        <v>35.263683446356254</v>
      </c>
      <c r="AE367" s="190" t="e">
        <v>#DIV/0!</v>
      </c>
      <c r="AF367" s="190">
        <v>28.269816813545912</v>
      </c>
      <c r="AG367" s="190">
        <v>51.202723979997678</v>
      </c>
      <c r="AH367" s="190">
        <v>23.78979930649718</v>
      </c>
      <c r="AI367" s="260">
        <v>49.056916507208811</v>
      </c>
    </row>
    <row r="368" spans="1:35" x14ac:dyDescent="0.35">
      <c r="A368" s="122" t="s">
        <v>5</v>
      </c>
      <c r="B368" s="46" t="s">
        <v>383</v>
      </c>
      <c r="C368" s="176" t="s">
        <v>1087</v>
      </c>
      <c r="D368" s="4">
        <v>38356.502652584051</v>
      </c>
      <c r="E368" s="4">
        <v>14992.209856801837</v>
      </c>
      <c r="F368" s="4">
        <v>3065.4420095242967</v>
      </c>
      <c r="G368" s="4" t="e">
        <v>#DIV/0!</v>
      </c>
      <c r="H368" s="4">
        <v>3714.0469906361168</v>
      </c>
      <c r="I368" s="4">
        <v>1294.4551236365483</v>
      </c>
      <c r="J368" s="4">
        <v>508.24973530773684</v>
      </c>
      <c r="K368" s="258">
        <v>61930.906368490585</v>
      </c>
      <c r="M368" s="3" t="s">
        <v>5</v>
      </c>
      <c r="N368" s="2" t="s">
        <v>383</v>
      </c>
      <c r="O368" s="2" t="s">
        <v>1087</v>
      </c>
      <c r="P368" s="4">
        <v>6672.12</v>
      </c>
      <c r="Q368" s="4">
        <v>17263.64</v>
      </c>
      <c r="R368" s="4">
        <v>1448.01</v>
      </c>
      <c r="S368" s="4">
        <v>0</v>
      </c>
      <c r="T368" s="4">
        <v>401.48</v>
      </c>
      <c r="U368" s="4">
        <v>0</v>
      </c>
      <c r="V368" s="4">
        <v>0</v>
      </c>
      <c r="W368" s="258">
        <v>25785.249999999996</v>
      </c>
      <c r="Y368" s="1" t="s">
        <v>5</v>
      </c>
      <c r="Z368" s="2" t="s">
        <v>383</v>
      </c>
      <c r="AA368" s="1" t="s">
        <v>1087</v>
      </c>
      <c r="AB368" s="190">
        <v>17.395016590623662</v>
      </c>
      <c r="AC368" s="190">
        <v>115.15073604821262</v>
      </c>
      <c r="AD368" s="190">
        <v>47.236581070561691</v>
      </c>
      <c r="AE368" s="190" t="e">
        <v>#DIV/0!</v>
      </c>
      <c r="AF368" s="190">
        <v>10.809771686039902</v>
      </c>
      <c r="AG368" s="190">
        <v>0</v>
      </c>
      <c r="AH368" s="190">
        <v>0</v>
      </c>
      <c r="AI368" s="260">
        <v>41.635512076275866</v>
      </c>
    </row>
    <row r="369" spans="1:35" x14ac:dyDescent="0.35">
      <c r="A369" s="122" t="s">
        <v>5</v>
      </c>
      <c r="B369" s="46" t="s">
        <v>384</v>
      </c>
      <c r="C369" s="176" t="s">
        <v>1087</v>
      </c>
      <c r="D369" s="4">
        <v>25908.913184163033</v>
      </c>
      <c r="E369" s="4">
        <v>9916.4773660977608</v>
      </c>
      <c r="F369" s="4">
        <v>1670.4264075337512</v>
      </c>
      <c r="G369" s="4" t="e">
        <v>#DIV/0!</v>
      </c>
      <c r="H369" s="4">
        <v>3000.9375934335981</v>
      </c>
      <c r="I369" s="4">
        <v>1079.8851167293999</v>
      </c>
      <c r="J369" s="4">
        <v>570.5822500152899</v>
      </c>
      <c r="K369" s="258">
        <v>42147.221917972827</v>
      </c>
      <c r="M369" s="3" t="s">
        <v>5</v>
      </c>
      <c r="N369" s="2" t="s">
        <v>384</v>
      </c>
      <c r="O369" s="2" t="s">
        <v>1087</v>
      </c>
      <c r="P369" s="4">
        <v>18861.57</v>
      </c>
      <c r="Q369" s="4">
        <v>10538.85</v>
      </c>
      <c r="R369" s="4">
        <v>965.34</v>
      </c>
      <c r="S369" s="4">
        <v>0</v>
      </c>
      <c r="T369" s="4">
        <v>2007.4</v>
      </c>
      <c r="U369" s="4">
        <v>691.71</v>
      </c>
      <c r="V369" s="4">
        <v>0</v>
      </c>
      <c r="W369" s="258">
        <v>33064.870000000003</v>
      </c>
      <c r="Y369" s="1" t="s">
        <v>5</v>
      </c>
      <c r="Z369" s="2" t="s">
        <v>384</v>
      </c>
      <c r="AA369" s="1" t="s">
        <v>1087</v>
      </c>
      <c r="AB369" s="190">
        <v>72.799541477985414</v>
      </c>
      <c r="AC369" s="190">
        <v>106.27614636655143</v>
      </c>
      <c r="AD369" s="190">
        <v>57.790034666971415</v>
      </c>
      <c r="AE369" s="190" t="e">
        <v>#DIV/0!</v>
      </c>
      <c r="AF369" s="190">
        <v>66.892427366447933</v>
      </c>
      <c r="AG369" s="190">
        <v>64.05403586771817</v>
      </c>
      <c r="AH369" s="190">
        <v>0</v>
      </c>
      <c r="AI369" s="260">
        <v>78.450888327470437</v>
      </c>
    </row>
    <row r="370" spans="1:35" x14ac:dyDescent="0.35">
      <c r="A370" s="122" t="s">
        <v>5</v>
      </c>
      <c r="B370" s="46" t="s">
        <v>385</v>
      </c>
      <c r="C370" s="176" t="s">
        <v>1087</v>
      </c>
      <c r="D370" s="4">
        <v>6957.4182026665167</v>
      </c>
      <c r="E370" s="4">
        <v>3601.7192673935397</v>
      </c>
      <c r="F370" s="4">
        <v>281.39799696805147</v>
      </c>
      <c r="G370" s="4" t="e">
        <v>#DIV/0!</v>
      </c>
      <c r="H370" s="4">
        <v>677.53127109479908</v>
      </c>
      <c r="I370" s="4">
        <v>348.23656858700519</v>
      </c>
      <c r="J370" s="4">
        <v>143.84426470973662</v>
      </c>
      <c r="K370" s="258">
        <v>12010.147571419646</v>
      </c>
      <c r="M370" s="3" t="s">
        <v>5</v>
      </c>
      <c r="N370" s="2" t="s">
        <v>385</v>
      </c>
      <c r="O370" s="2" t="s">
        <v>1087</v>
      </c>
      <c r="P370" s="4">
        <v>3849.3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258">
        <v>3849.3</v>
      </c>
      <c r="Y370" s="1" t="s">
        <v>5</v>
      </c>
      <c r="Z370" s="2" t="s">
        <v>385</v>
      </c>
      <c r="AA370" s="1" t="s">
        <v>1087</v>
      </c>
      <c r="AB370" s="190">
        <v>55.326557752769673</v>
      </c>
      <c r="AC370" s="190">
        <v>0</v>
      </c>
      <c r="AD370" s="190">
        <v>0</v>
      </c>
      <c r="AE370" s="190" t="e">
        <v>#DIV/0!</v>
      </c>
      <c r="AF370" s="190">
        <v>0</v>
      </c>
      <c r="AG370" s="190">
        <v>0</v>
      </c>
      <c r="AH370" s="190">
        <v>0</v>
      </c>
      <c r="AI370" s="260">
        <v>32.050397192122077</v>
      </c>
    </row>
    <row r="371" spans="1:35" x14ac:dyDescent="0.35">
      <c r="A371" s="122" t="s">
        <v>5</v>
      </c>
      <c r="B371" s="46" t="s">
        <v>386</v>
      </c>
      <c r="C371" s="176" t="s">
        <v>1084</v>
      </c>
      <c r="D371" s="4">
        <v>25791.533429210078</v>
      </c>
      <c r="E371" s="4">
        <v>12432.981100967048</v>
      </c>
      <c r="F371" s="4">
        <v>3781.6558542546068</v>
      </c>
      <c r="G371" s="4" t="e">
        <v>#DIV/0!</v>
      </c>
      <c r="H371" s="4">
        <v>1964.5313111652931</v>
      </c>
      <c r="I371" s="4">
        <v>4530.4294131050392</v>
      </c>
      <c r="J371" s="4">
        <v>1136.3696912069192</v>
      </c>
      <c r="K371" s="258">
        <v>49532.727741802089</v>
      </c>
      <c r="M371" s="3" t="s">
        <v>5</v>
      </c>
      <c r="N371" s="2" t="s">
        <v>386</v>
      </c>
      <c r="O371" s="2" t="s">
        <v>1084</v>
      </c>
      <c r="P371" s="4">
        <v>0</v>
      </c>
      <c r="Q371" s="4">
        <v>13449.58</v>
      </c>
      <c r="R371" s="4">
        <v>2252.46</v>
      </c>
      <c r="S371" s="4">
        <v>0</v>
      </c>
      <c r="T371" s="4">
        <v>2007.4</v>
      </c>
      <c r="U371" s="4">
        <v>2075.13</v>
      </c>
      <c r="V371" s="4">
        <v>0</v>
      </c>
      <c r="W371" s="258">
        <v>19784.570000000003</v>
      </c>
      <c r="Y371" s="1" t="s">
        <v>5</v>
      </c>
      <c r="Z371" s="2" t="s">
        <v>386</v>
      </c>
      <c r="AA371" s="1" t="s">
        <v>1084</v>
      </c>
      <c r="AB371" s="190">
        <v>0</v>
      </c>
      <c r="AC371" s="190">
        <v>108.17663029306688</v>
      </c>
      <c r="AD371" s="190">
        <v>59.56279700771389</v>
      </c>
      <c r="AE371" s="190" t="e">
        <v>#DIV/0!</v>
      </c>
      <c r="AF371" s="190">
        <v>102.18213314244804</v>
      </c>
      <c r="AG371" s="190">
        <v>45.80426733936816</v>
      </c>
      <c r="AH371" s="190">
        <v>0</v>
      </c>
      <c r="AI371" s="260">
        <v>39.942419692956335</v>
      </c>
    </row>
    <row r="372" spans="1:35" x14ac:dyDescent="0.35">
      <c r="A372" s="122" t="s">
        <v>5</v>
      </c>
      <c r="B372" s="46" t="s">
        <v>387</v>
      </c>
      <c r="C372" s="176" t="s">
        <v>1084</v>
      </c>
      <c r="D372" s="4">
        <v>74546.815281945266</v>
      </c>
      <c r="E372" s="4">
        <v>38221.803755756526</v>
      </c>
      <c r="F372" s="4">
        <v>8191.4067984892181</v>
      </c>
      <c r="G372" s="4" t="e">
        <v>#DIV/0!</v>
      </c>
      <c r="H372" s="4">
        <v>5418.7032937102522</v>
      </c>
      <c r="I372" s="4">
        <v>16068.119266950944</v>
      </c>
      <c r="J372" s="4">
        <v>2474.1213530074706</v>
      </c>
      <c r="K372" s="258">
        <v>144732.34341400219</v>
      </c>
      <c r="M372" s="3" t="s">
        <v>5</v>
      </c>
      <c r="N372" s="2" t="s">
        <v>387</v>
      </c>
      <c r="O372" s="2" t="s">
        <v>1084</v>
      </c>
      <c r="P372" s="4">
        <v>24378.9</v>
      </c>
      <c r="Q372" s="4">
        <v>31917.66</v>
      </c>
      <c r="R372" s="4">
        <v>5309.37</v>
      </c>
      <c r="S372" s="4">
        <v>0</v>
      </c>
      <c r="T372" s="4">
        <v>5018.5</v>
      </c>
      <c r="U372" s="4">
        <v>19367.88</v>
      </c>
      <c r="V372" s="4">
        <v>0</v>
      </c>
      <c r="W372" s="258">
        <v>85992.31</v>
      </c>
      <c r="Y372" s="1" t="s">
        <v>5</v>
      </c>
      <c r="Z372" s="2" t="s">
        <v>387</v>
      </c>
      <c r="AA372" s="1" t="s">
        <v>1084</v>
      </c>
      <c r="AB372" s="190">
        <v>32.702805489135905</v>
      </c>
      <c r="AC372" s="190">
        <v>83.506420063163375</v>
      </c>
      <c r="AD372" s="190">
        <v>64.816339007595531</v>
      </c>
      <c r="AE372" s="190" t="e">
        <v>#DIV/0!</v>
      </c>
      <c r="AF372" s="190">
        <v>92.614408429138621</v>
      </c>
      <c r="AG372" s="190">
        <v>120.53607319081851</v>
      </c>
      <c r="AH372" s="190">
        <v>0</v>
      </c>
      <c r="AI372" s="260">
        <v>59.41471544754981</v>
      </c>
    </row>
    <row r="373" spans="1:35" x14ac:dyDescent="0.35">
      <c r="A373" s="122" t="s">
        <v>5</v>
      </c>
      <c r="B373" s="46" t="s">
        <v>388</v>
      </c>
      <c r="C373" s="176" t="s">
        <v>1084</v>
      </c>
      <c r="D373" s="4">
        <v>101122.65889197748</v>
      </c>
      <c r="E373" s="4">
        <v>84736.534080920654</v>
      </c>
      <c r="F373" s="4">
        <v>15048.111530770919</v>
      </c>
      <c r="G373" s="4" t="e">
        <v>#DIV/0!</v>
      </c>
      <c r="H373" s="4">
        <v>9595.2659237467142</v>
      </c>
      <c r="I373" s="4">
        <v>49992.97574948737</v>
      </c>
      <c r="J373" s="4">
        <v>7120.2911031319636</v>
      </c>
      <c r="K373" s="258">
        <v>266368.00435371511</v>
      </c>
      <c r="M373" s="3" t="s">
        <v>5</v>
      </c>
      <c r="N373" s="2" t="s">
        <v>388</v>
      </c>
      <c r="O373" s="2" t="s">
        <v>1084</v>
      </c>
      <c r="P373" s="4">
        <v>20401.29</v>
      </c>
      <c r="Q373" s="4">
        <v>69255.3</v>
      </c>
      <c r="R373" s="4">
        <v>13997.43</v>
      </c>
      <c r="S373" s="4">
        <v>0</v>
      </c>
      <c r="T373" s="4">
        <v>3713.69</v>
      </c>
      <c r="U373" s="4">
        <v>56720.22</v>
      </c>
      <c r="V373" s="4">
        <v>2482.6799999999998</v>
      </c>
      <c r="W373" s="258">
        <v>166570.60999999999</v>
      </c>
      <c r="Y373" s="1" t="s">
        <v>5</v>
      </c>
      <c r="Z373" s="2" t="s">
        <v>388</v>
      </c>
      <c r="AA373" s="1" t="s">
        <v>1084</v>
      </c>
      <c r="AB373" s="190">
        <v>20.174795860335639</v>
      </c>
      <c r="AC373" s="190">
        <v>81.730154237679145</v>
      </c>
      <c r="AD373" s="190">
        <v>93.017851252481435</v>
      </c>
      <c r="AE373" s="190" t="e">
        <v>#DIV/0!</v>
      </c>
      <c r="AF373" s="190">
        <v>38.703356733545284</v>
      </c>
      <c r="AG373" s="190">
        <v>113.45637892055588</v>
      </c>
      <c r="AH373" s="190">
        <v>34.86767554921957</v>
      </c>
      <c r="AI373" s="260">
        <v>62.534015826768638</v>
      </c>
    </row>
    <row r="374" spans="1:35" x14ac:dyDescent="0.35">
      <c r="A374" s="122" t="s">
        <v>5</v>
      </c>
      <c r="B374" s="46" t="s">
        <v>389</v>
      </c>
      <c r="C374" s="176" t="s">
        <v>1084</v>
      </c>
      <c r="D374" s="4">
        <v>61965.839728350416</v>
      </c>
      <c r="E374" s="4">
        <v>34808.074580611239</v>
      </c>
      <c r="F374" s="4">
        <v>4311.6110864252414</v>
      </c>
      <c r="G374" s="4" t="e">
        <v>#DIV/0!</v>
      </c>
      <c r="H374" s="4">
        <v>8407.2658867585742</v>
      </c>
      <c r="I374" s="4">
        <v>4795.4098499397851</v>
      </c>
      <c r="J374" s="4">
        <v>1841.2065882846275</v>
      </c>
      <c r="K374" s="258">
        <v>116531.45440295689</v>
      </c>
      <c r="M374" s="3" t="s">
        <v>5</v>
      </c>
      <c r="N374" s="2" t="s">
        <v>389</v>
      </c>
      <c r="O374" s="2" t="s">
        <v>1084</v>
      </c>
      <c r="P374" s="4">
        <v>16038.75</v>
      </c>
      <c r="Q374" s="4">
        <v>20274.740000000002</v>
      </c>
      <c r="R374" s="4">
        <v>8688.06</v>
      </c>
      <c r="S374" s="4">
        <v>0</v>
      </c>
      <c r="T374" s="4">
        <v>6022.2</v>
      </c>
      <c r="U374" s="4">
        <v>3458.55</v>
      </c>
      <c r="V374" s="4">
        <v>0</v>
      </c>
      <c r="W374" s="258">
        <v>54482.3</v>
      </c>
      <c r="Y374" s="1" t="s">
        <v>5</v>
      </c>
      <c r="Z374" s="2" t="s">
        <v>389</v>
      </c>
      <c r="AA374" s="1" t="s">
        <v>1084</v>
      </c>
      <c r="AB374" s="190">
        <v>25.883212541477107</v>
      </c>
      <c r="AC374" s="190">
        <v>58.247232127264567</v>
      </c>
      <c r="AD374" s="190">
        <v>201.50379581668795</v>
      </c>
      <c r="AE374" s="190" t="e">
        <v>#DIV/0!</v>
      </c>
      <c r="AF374" s="190">
        <v>71.630897382286335</v>
      </c>
      <c r="AG374" s="190">
        <v>72.122094007114498</v>
      </c>
      <c r="AH374" s="190">
        <v>0</v>
      </c>
      <c r="AI374" s="260">
        <v>46.753299595493218</v>
      </c>
    </row>
    <row r="375" spans="1:35" x14ac:dyDescent="0.35">
      <c r="A375" s="122" t="s">
        <v>5</v>
      </c>
      <c r="B375" s="46" t="s">
        <v>390</v>
      </c>
      <c r="C375" s="176" t="s">
        <v>1084</v>
      </c>
      <c r="D375" s="4">
        <v>60007.731997998766</v>
      </c>
      <c r="E375" s="4">
        <v>35184.054765107881</v>
      </c>
      <c r="F375" s="4">
        <v>3389.0964230171016</v>
      </c>
      <c r="G375" s="4" t="e">
        <v>#DIV/0!</v>
      </c>
      <c r="H375" s="4">
        <v>6284.9533206807901</v>
      </c>
      <c r="I375" s="4">
        <v>5678.6779727222429</v>
      </c>
      <c r="J375" s="4">
        <v>2032.9989412309449</v>
      </c>
      <c r="K375" s="258">
        <v>112989.02696586367</v>
      </c>
      <c r="M375" s="3" t="s">
        <v>5</v>
      </c>
      <c r="N375" s="2" t="s">
        <v>390</v>
      </c>
      <c r="O375" s="2" t="s">
        <v>1084</v>
      </c>
      <c r="P375" s="4">
        <v>14755.65</v>
      </c>
      <c r="Q375" s="4">
        <v>18267.34</v>
      </c>
      <c r="R375" s="4">
        <v>1930.68</v>
      </c>
      <c r="S375" s="4">
        <v>0</v>
      </c>
      <c r="T375" s="4">
        <v>1204.44</v>
      </c>
      <c r="U375" s="4">
        <v>6686.53</v>
      </c>
      <c r="V375" s="4">
        <v>0</v>
      </c>
      <c r="W375" s="258">
        <v>42844.639999999999</v>
      </c>
      <c r="Y375" s="1" t="s">
        <v>5</v>
      </c>
      <c r="Z375" s="2" t="s">
        <v>390</v>
      </c>
      <c r="AA375" s="1" t="s">
        <v>1084</v>
      </c>
      <c r="AB375" s="190">
        <v>24.589581223453163</v>
      </c>
      <c r="AC375" s="190">
        <v>51.919371209357514</v>
      </c>
      <c r="AD375" s="190">
        <v>56.967396586528388</v>
      </c>
      <c r="AE375" s="190" t="e">
        <v>#DIV/0!</v>
      </c>
      <c r="AF375" s="190">
        <v>19.163865482290241</v>
      </c>
      <c r="AG375" s="190">
        <v>117.74800459048768</v>
      </c>
      <c r="AH375" s="190">
        <v>0</v>
      </c>
      <c r="AI375" s="260">
        <v>37.919292829156106</v>
      </c>
    </row>
    <row r="376" spans="1:35" x14ac:dyDescent="0.35">
      <c r="A376" s="122" t="s">
        <v>5</v>
      </c>
      <c r="B376" s="46" t="s">
        <v>391</v>
      </c>
      <c r="C376" s="176" t="s">
        <v>1084</v>
      </c>
      <c r="D376" s="4">
        <v>77604.024354129302</v>
      </c>
      <c r="E376" s="4">
        <v>43451.346321936464</v>
      </c>
      <c r="F376" s="4">
        <v>5593.9718951344184</v>
      </c>
      <c r="G376" s="4" t="e">
        <v>#DIV/0!</v>
      </c>
      <c r="H376" s="4">
        <v>6568.0314544943531</v>
      </c>
      <c r="I376" s="4">
        <v>15335.742781810439</v>
      </c>
      <c r="J376" s="4">
        <v>3759.1301177477953</v>
      </c>
      <c r="K376" s="258">
        <v>152441.36732466068</v>
      </c>
      <c r="M376" s="3" t="s">
        <v>5</v>
      </c>
      <c r="N376" s="2" t="s">
        <v>391</v>
      </c>
      <c r="O376" s="2" t="s">
        <v>1084</v>
      </c>
      <c r="P376" s="4">
        <v>14755.65</v>
      </c>
      <c r="Q376" s="4">
        <v>45066.13</v>
      </c>
      <c r="R376" s="4">
        <v>3378.69</v>
      </c>
      <c r="S376" s="4">
        <v>0</v>
      </c>
      <c r="T376" s="4">
        <v>3011.1</v>
      </c>
      <c r="U376" s="4">
        <v>14064.77</v>
      </c>
      <c r="V376" s="4">
        <v>-827.56</v>
      </c>
      <c r="W376" s="258">
        <v>79448.780000000013</v>
      </c>
      <c r="Y376" s="1" t="s">
        <v>5</v>
      </c>
      <c r="Z376" s="2" t="s">
        <v>391</v>
      </c>
      <c r="AA376" s="1" t="s">
        <v>1084</v>
      </c>
      <c r="AB376" s="190">
        <v>19.014026814725174</v>
      </c>
      <c r="AC376" s="190">
        <v>103.71630297965774</v>
      </c>
      <c r="AD376" s="190">
        <v>60.398766088523814</v>
      </c>
      <c r="AE376" s="190" t="e">
        <v>#DIV/0!</v>
      </c>
      <c r="AF376" s="190">
        <v>45.844786537061623</v>
      </c>
      <c r="AG376" s="190">
        <v>91.712349379529726</v>
      </c>
      <c r="AH376" s="190">
        <v>-22.014667598040351</v>
      </c>
      <c r="AI376" s="260">
        <v>52.117598650761686</v>
      </c>
    </row>
    <row r="377" spans="1:35" x14ac:dyDescent="0.35">
      <c r="A377" s="122" t="s">
        <v>5</v>
      </c>
      <c r="B377" s="46" t="s">
        <v>392</v>
      </c>
      <c r="C377" s="176" t="s">
        <v>1086</v>
      </c>
      <c r="D377" s="4">
        <v>111110.60894979282</v>
      </c>
      <c r="E377" s="4">
        <v>31996.768201079616</v>
      </c>
      <c r="F377" s="4">
        <v>14351.297845370578</v>
      </c>
      <c r="G377" s="4" t="e">
        <v>#DIV/0!</v>
      </c>
      <c r="H377" s="4">
        <v>5867.2970576771222</v>
      </c>
      <c r="I377" s="4">
        <v>12255.113181385163</v>
      </c>
      <c r="J377" s="4">
        <v>5667.4640295636145</v>
      </c>
      <c r="K377" s="258">
        <v>181248.54926486893</v>
      </c>
      <c r="M377" s="3" t="s">
        <v>5</v>
      </c>
      <c r="N377" s="2" t="s">
        <v>392</v>
      </c>
      <c r="O377" s="2" t="s">
        <v>1086</v>
      </c>
      <c r="P377" s="4">
        <v>13472.55</v>
      </c>
      <c r="Q377" s="4">
        <v>38441.71</v>
      </c>
      <c r="R377" s="4">
        <v>4987.59</v>
      </c>
      <c r="S377" s="4">
        <v>0</v>
      </c>
      <c r="T377" s="4">
        <v>2308.5100000000002</v>
      </c>
      <c r="U377" s="4">
        <v>10145.08</v>
      </c>
      <c r="V377" s="4">
        <v>9930.7199999999993</v>
      </c>
      <c r="W377" s="258">
        <v>79286.159999999989</v>
      </c>
      <c r="Y377" s="1" t="s">
        <v>5</v>
      </c>
      <c r="Z377" s="2" t="s">
        <v>392</v>
      </c>
      <c r="AA377" s="1" t="s">
        <v>1086</v>
      </c>
      <c r="AB377" s="190">
        <v>12.125349799934762</v>
      </c>
      <c r="AC377" s="190">
        <v>120.14247738527204</v>
      </c>
      <c r="AD377" s="190">
        <v>34.753581548785775</v>
      </c>
      <c r="AE377" s="190" t="e">
        <v>#DIV/0!</v>
      </c>
      <c r="AF377" s="190">
        <v>39.345374493684581</v>
      </c>
      <c r="AG377" s="190">
        <v>82.782425995133309</v>
      </c>
      <c r="AH377" s="190">
        <v>175.22334413059608</v>
      </c>
      <c r="AI377" s="260">
        <v>43.744438408792213</v>
      </c>
    </row>
    <row r="378" spans="1:35" x14ac:dyDescent="0.35">
      <c r="A378" s="122" t="s">
        <v>5</v>
      </c>
      <c r="B378" s="46" t="s">
        <v>393</v>
      </c>
      <c r="C378" s="176" t="s">
        <v>1086</v>
      </c>
      <c r="D378" s="4">
        <v>114786.72945718387</v>
      </c>
      <c r="E378" s="4">
        <v>23417.583991202871</v>
      </c>
      <c r="F378" s="4">
        <v>11932.472509730302</v>
      </c>
      <c r="G378" s="4" t="e">
        <v>#DIV/0!</v>
      </c>
      <c r="H378" s="4">
        <v>6204.5158181763773</v>
      </c>
      <c r="I378" s="4">
        <v>12226.972852610375</v>
      </c>
      <c r="J378" s="4">
        <v>4674.9386030664482</v>
      </c>
      <c r="K378" s="258">
        <v>173243.21323197024</v>
      </c>
      <c r="M378" s="3" t="s">
        <v>5</v>
      </c>
      <c r="N378" s="2" t="s">
        <v>393</v>
      </c>
      <c r="O378" s="2" t="s">
        <v>1086</v>
      </c>
      <c r="P378" s="4">
        <v>18733.259999999998</v>
      </c>
      <c r="Q378" s="4">
        <v>33322.839999999997</v>
      </c>
      <c r="R378" s="4">
        <v>8366.2800000000007</v>
      </c>
      <c r="S378" s="4">
        <v>0</v>
      </c>
      <c r="T378" s="4">
        <v>6122.57</v>
      </c>
      <c r="U378" s="4">
        <v>10145.08</v>
      </c>
      <c r="V378" s="4">
        <v>10758.28</v>
      </c>
      <c r="W378" s="258">
        <v>87448.309999999983</v>
      </c>
      <c r="Y378" s="1" t="s">
        <v>5</v>
      </c>
      <c r="Z378" s="2" t="s">
        <v>393</v>
      </c>
      <c r="AA378" s="1" t="s">
        <v>1086</v>
      </c>
      <c r="AB378" s="190">
        <v>16.320057282394838</v>
      </c>
      <c r="AC378" s="190">
        <v>142.29836866398415</v>
      </c>
      <c r="AD378" s="190">
        <v>70.113549335041341</v>
      </c>
      <c r="AE378" s="190" t="e">
        <v>#DIV/0!</v>
      </c>
      <c r="AF378" s="190">
        <v>98.679255229935677</v>
      </c>
      <c r="AG378" s="190">
        <v>82.972949415145678</v>
      </c>
      <c r="AH378" s="190">
        <v>230.1266586248488</v>
      </c>
      <c r="AI378" s="260">
        <v>50.477192363609603</v>
      </c>
    </row>
    <row r="379" spans="1:35" x14ac:dyDescent="0.35">
      <c r="A379" s="122" t="s">
        <v>5</v>
      </c>
      <c r="B379" s="46" t="s">
        <v>394</v>
      </c>
      <c r="C379" s="176" t="s">
        <v>1086</v>
      </c>
      <c r="D379" s="4">
        <v>211374.26145325159</v>
      </c>
      <c r="E379" s="4">
        <v>55589.524778241204</v>
      </c>
      <c r="F379" s="4">
        <v>15973.826721505584</v>
      </c>
      <c r="G379" s="4" t="e">
        <v>#DIV/0!</v>
      </c>
      <c r="H379" s="4">
        <v>14392.125448095947</v>
      </c>
      <c r="I379" s="4">
        <v>11410.903318143921</v>
      </c>
      <c r="J379" s="4">
        <v>5077.7025442537088</v>
      </c>
      <c r="K379" s="258">
        <v>313818.34426349192</v>
      </c>
      <c r="M379" s="3" t="s">
        <v>5</v>
      </c>
      <c r="N379" s="2" t="s">
        <v>394</v>
      </c>
      <c r="O379" s="2" t="s">
        <v>1086</v>
      </c>
      <c r="P379" s="4">
        <v>40545.96</v>
      </c>
      <c r="Q379" s="4">
        <v>83909.32</v>
      </c>
      <c r="R379" s="4">
        <v>18824.13</v>
      </c>
      <c r="S379" s="4">
        <v>0</v>
      </c>
      <c r="T379" s="4">
        <v>6825.16</v>
      </c>
      <c r="U379" s="4">
        <v>5764.25</v>
      </c>
      <c r="V379" s="4">
        <v>5792.92</v>
      </c>
      <c r="W379" s="258">
        <v>161661.74000000002</v>
      </c>
      <c r="Y379" s="1" t="s">
        <v>5</v>
      </c>
      <c r="Z379" s="2" t="s">
        <v>394</v>
      </c>
      <c r="AA379" s="1" t="s">
        <v>1086</v>
      </c>
      <c r="AB379" s="190">
        <v>19.182070570577636</v>
      </c>
      <c r="AC379" s="190">
        <v>150.94448159924494</v>
      </c>
      <c r="AD379" s="190">
        <v>117.84358455984157</v>
      </c>
      <c r="AE379" s="190" t="e">
        <v>#DIV/0!</v>
      </c>
      <c r="AF379" s="190">
        <v>47.422877354803468</v>
      </c>
      <c r="AG379" s="190">
        <v>50.515282088443847</v>
      </c>
      <c r="AH379" s="190">
        <v>114.08545399248884</v>
      </c>
      <c r="AI379" s="260">
        <v>51.514432777793147</v>
      </c>
    </row>
    <row r="380" spans="1:35" x14ac:dyDescent="0.35">
      <c r="A380" s="121"/>
      <c r="B380" s="103" t="s">
        <v>395</v>
      </c>
      <c r="C380" s="175" t="s">
        <v>395</v>
      </c>
      <c r="D380" s="67">
        <v>8548853.625</v>
      </c>
      <c r="E380" s="67">
        <v>3263360.5734050004</v>
      </c>
      <c r="F380" s="67">
        <v>941720.46243000007</v>
      </c>
      <c r="G380" s="67" t="e">
        <v>#DIV/0!</v>
      </c>
      <c r="H380" s="67">
        <v>731302.19464394602</v>
      </c>
      <c r="I380" s="67">
        <v>1057186.4240314981</v>
      </c>
      <c r="J380" s="67">
        <v>274418.89600000001</v>
      </c>
      <c r="K380" s="218">
        <v>14816842.175510446</v>
      </c>
      <c r="M380" s="65">
        <v>0</v>
      </c>
      <c r="N380" s="66" t="s">
        <v>395</v>
      </c>
      <c r="O380" s="66" t="s">
        <v>395</v>
      </c>
      <c r="P380" s="67">
        <v>2260437.27</v>
      </c>
      <c r="Q380" s="67">
        <v>3689500.83</v>
      </c>
      <c r="R380" s="67">
        <v>664636.59000000102</v>
      </c>
      <c r="S380" s="67">
        <v>0</v>
      </c>
      <c r="T380" s="67">
        <v>1047260.58</v>
      </c>
      <c r="U380" s="67">
        <v>600865.42000000097</v>
      </c>
      <c r="V380" s="67">
        <v>166339.56</v>
      </c>
      <c r="W380" s="218">
        <v>8429040.2500000019</v>
      </c>
      <c r="Y380" s="68">
        <v>0</v>
      </c>
      <c r="Z380" s="66" t="s">
        <v>395</v>
      </c>
      <c r="AA380" s="68" t="s">
        <v>395</v>
      </c>
      <c r="AB380" s="108">
        <v>26.44140804317491</v>
      </c>
      <c r="AC380" s="108">
        <v>113.05832582730396</v>
      </c>
      <c r="AD380" s="108">
        <v>70.576844882926693</v>
      </c>
      <c r="AE380" s="108" t="e">
        <v>#DIV/0!</v>
      </c>
      <c r="AF380" s="108">
        <v>143.20490047344745</v>
      </c>
      <c r="AG380" s="108">
        <v>56.836278478553247</v>
      </c>
      <c r="AH380" s="108">
        <v>60.615199034981906</v>
      </c>
      <c r="AI380" s="259">
        <v>56.888236711677187</v>
      </c>
    </row>
    <row r="381" spans="1:35" x14ac:dyDescent="0.35">
      <c r="A381" s="122" t="s">
        <v>6</v>
      </c>
      <c r="B381" s="46" t="s">
        <v>396</v>
      </c>
      <c r="C381" s="176" t="s">
        <v>1089</v>
      </c>
      <c r="D381" s="4">
        <v>68095.61249911513</v>
      </c>
      <c r="E381" s="4">
        <v>25037.834859786137</v>
      </c>
      <c r="F381" s="4">
        <v>6151.1511531863125</v>
      </c>
      <c r="G381" s="4" t="e">
        <v>#DIV/0!</v>
      </c>
      <c r="H381" s="4">
        <v>4778.8384300381849</v>
      </c>
      <c r="I381" s="4">
        <v>9038.9374180183131</v>
      </c>
      <c r="J381" s="4">
        <v>2536.1461993773064</v>
      </c>
      <c r="K381" s="258">
        <v>115638.52055952135</v>
      </c>
      <c r="M381" s="3" t="s">
        <v>6</v>
      </c>
      <c r="N381" s="2" t="s">
        <v>396</v>
      </c>
      <c r="O381" s="2" t="s">
        <v>1089</v>
      </c>
      <c r="P381" s="4">
        <v>8981.7000000000007</v>
      </c>
      <c r="Q381" s="4">
        <v>40850.589999999997</v>
      </c>
      <c r="R381" s="4">
        <v>7079.16</v>
      </c>
      <c r="S381" s="4">
        <v>0</v>
      </c>
      <c r="T381" s="4">
        <v>43159.1</v>
      </c>
      <c r="U381" s="4">
        <v>7839.38</v>
      </c>
      <c r="V381" s="4">
        <v>827.56</v>
      </c>
      <c r="W381" s="258">
        <v>108737.48999999999</v>
      </c>
      <c r="Y381" s="1" t="s">
        <v>6</v>
      </c>
      <c r="Z381" s="2" t="s">
        <v>396</v>
      </c>
      <c r="AA381" s="1" t="s">
        <v>1089</v>
      </c>
      <c r="AB381" s="190">
        <v>13.189836570038507</v>
      </c>
      <c r="AC381" s="190">
        <v>163.15544146994557</v>
      </c>
      <c r="AD381" s="190">
        <v>115.08675081627568</v>
      </c>
      <c r="AE381" s="190" t="e">
        <v>#DIV/0!</v>
      </c>
      <c r="AF381" s="190">
        <v>903.12950797240364</v>
      </c>
      <c r="AG381" s="190">
        <v>86.72899963189144</v>
      </c>
      <c r="AH381" s="190">
        <v>32.630610972001094</v>
      </c>
      <c r="AI381" s="260">
        <v>94.032238975273586</v>
      </c>
    </row>
    <row r="382" spans="1:35" x14ac:dyDescent="0.35">
      <c r="A382" s="122" t="s">
        <v>6</v>
      </c>
      <c r="B382" s="46" t="s">
        <v>397</v>
      </c>
      <c r="C382" s="176" t="s">
        <v>1089</v>
      </c>
      <c r="D382" s="4">
        <v>15245.121735586772</v>
      </c>
      <c r="E382" s="4">
        <v>6180.6123652752858</v>
      </c>
      <c r="F382" s="4">
        <v>2054.650905486792</v>
      </c>
      <c r="G382" s="4" t="e">
        <v>#DIV/0!</v>
      </c>
      <c r="H382" s="4">
        <v>1472.9730927357248</v>
      </c>
      <c r="I382" s="4">
        <v>3111.5289157358584</v>
      </c>
      <c r="J382" s="4">
        <v>1624.955948104021</v>
      </c>
      <c r="K382" s="258">
        <v>29689.842962924449</v>
      </c>
      <c r="M382" s="3" t="s">
        <v>6</v>
      </c>
      <c r="N382" s="2" t="s">
        <v>397</v>
      </c>
      <c r="O382" s="2" t="s">
        <v>1089</v>
      </c>
      <c r="P382" s="4">
        <v>11547.9</v>
      </c>
      <c r="Q382" s="4">
        <v>6624.42</v>
      </c>
      <c r="R382" s="4">
        <v>0</v>
      </c>
      <c r="S382" s="4">
        <v>0</v>
      </c>
      <c r="T382" s="4">
        <v>4315.91</v>
      </c>
      <c r="U382" s="4">
        <v>1152.8499999999999</v>
      </c>
      <c r="V382" s="4">
        <v>1655.12</v>
      </c>
      <c r="W382" s="258">
        <v>25296.199999999997</v>
      </c>
      <c r="Y382" s="1" t="s">
        <v>6</v>
      </c>
      <c r="Z382" s="2" t="s">
        <v>397</v>
      </c>
      <c r="AA382" s="1" t="s">
        <v>1089</v>
      </c>
      <c r="AB382" s="190">
        <v>75.748165218278785</v>
      </c>
      <c r="AC382" s="190">
        <v>107.18064179559572</v>
      </c>
      <c r="AD382" s="190">
        <v>0</v>
      </c>
      <c r="AE382" s="190" t="e">
        <v>#DIV/0!</v>
      </c>
      <c r="AF382" s="190">
        <v>293.00671012150963</v>
      </c>
      <c r="AG382" s="190">
        <v>37.050917128544747</v>
      </c>
      <c r="AH382" s="190">
        <v>101.85629966961099</v>
      </c>
      <c r="AI382" s="260">
        <v>85.201528453986541</v>
      </c>
    </row>
    <row r="383" spans="1:35" x14ac:dyDescent="0.35">
      <c r="A383" s="122" t="s">
        <v>6</v>
      </c>
      <c r="B383" s="46" t="s">
        <v>398</v>
      </c>
      <c r="C383" s="176" t="s">
        <v>1089</v>
      </c>
      <c r="D383" s="4">
        <v>17903.641517262917</v>
      </c>
      <c r="E383" s="4">
        <v>16089.362577692988</v>
      </c>
      <c r="F383" s="4">
        <v>2003.4446523905447</v>
      </c>
      <c r="G383" s="4" t="e">
        <v>#DIV/0!</v>
      </c>
      <c r="H383" s="4">
        <v>2005.7168593225979</v>
      </c>
      <c r="I383" s="4">
        <v>10048.471712810948</v>
      </c>
      <c r="J383" s="4">
        <v>2272.9134601205778</v>
      </c>
      <c r="K383" s="258">
        <v>50323.550779600577</v>
      </c>
      <c r="M383" s="3" t="s">
        <v>6</v>
      </c>
      <c r="N383" s="2" t="s">
        <v>398</v>
      </c>
      <c r="O383" s="2" t="s">
        <v>1089</v>
      </c>
      <c r="P383" s="4">
        <v>10906.35</v>
      </c>
      <c r="Q383" s="4">
        <v>9234.0400000000009</v>
      </c>
      <c r="R383" s="4">
        <v>1930.68</v>
      </c>
      <c r="S383" s="4">
        <v>0</v>
      </c>
      <c r="T383" s="4">
        <v>501.85</v>
      </c>
      <c r="U383" s="4">
        <v>461.14</v>
      </c>
      <c r="V383" s="4">
        <v>1655.12</v>
      </c>
      <c r="W383" s="258">
        <v>24689.179999999997</v>
      </c>
      <c r="Y383" s="1" t="s">
        <v>6</v>
      </c>
      <c r="Z383" s="2" t="s">
        <v>398</v>
      </c>
      <c r="AA383" s="1" t="s">
        <v>1089</v>
      </c>
      <c r="AB383" s="190">
        <v>60.916936867195197</v>
      </c>
      <c r="AC383" s="190">
        <v>57.392205287252885</v>
      </c>
      <c r="AD383" s="190">
        <v>96.368022829893476</v>
      </c>
      <c r="AE383" s="190" t="e">
        <v>#DIV/0!</v>
      </c>
      <c r="AF383" s="190">
        <v>25.020979290640888</v>
      </c>
      <c r="AG383" s="190">
        <v>4.5891555768832557</v>
      </c>
      <c r="AH383" s="190">
        <v>72.819314463129444</v>
      </c>
      <c r="AI383" s="260">
        <v>49.060886240181873</v>
      </c>
    </row>
    <row r="384" spans="1:35" x14ac:dyDescent="0.35">
      <c r="A384" s="122" t="s">
        <v>6</v>
      </c>
      <c r="B384" s="46" t="s">
        <v>399</v>
      </c>
      <c r="C384" s="176" t="s">
        <v>1089</v>
      </c>
      <c r="D384" s="4">
        <v>10060.456601197626</v>
      </c>
      <c r="E384" s="4">
        <v>8261.2145476451606</v>
      </c>
      <c r="F384" s="4">
        <v>659.28050861414124</v>
      </c>
      <c r="G384" s="4" t="e">
        <v>#DIV/0!</v>
      </c>
      <c r="H384" s="4">
        <v>821.31330682142686</v>
      </c>
      <c r="I384" s="4">
        <v>2390.4329908839773</v>
      </c>
      <c r="J384" s="4">
        <v>455.59512563664271</v>
      </c>
      <c r="K384" s="258">
        <v>22648.293080798969</v>
      </c>
      <c r="M384" s="3" t="s">
        <v>6</v>
      </c>
      <c r="N384" s="2" t="s">
        <v>399</v>
      </c>
      <c r="O384" s="2" t="s">
        <v>1089</v>
      </c>
      <c r="P384" s="4">
        <v>6415.5</v>
      </c>
      <c r="Q384" s="4">
        <v>4115.17</v>
      </c>
      <c r="R384" s="4">
        <v>643.55999999999995</v>
      </c>
      <c r="S384" s="4">
        <v>0</v>
      </c>
      <c r="T384" s="4">
        <v>702.59</v>
      </c>
      <c r="U384" s="4">
        <v>0</v>
      </c>
      <c r="V384" s="4">
        <v>0</v>
      </c>
      <c r="W384" s="258">
        <v>11876.82</v>
      </c>
      <c r="Y384" s="1" t="s">
        <v>6</v>
      </c>
      <c r="Z384" s="2" t="s">
        <v>399</v>
      </c>
      <c r="AA384" s="1" t="s">
        <v>1089</v>
      </c>
      <c r="AB384" s="190">
        <v>63.769471449598818</v>
      </c>
      <c r="AC384" s="190">
        <v>49.813135541589581</v>
      </c>
      <c r="AD384" s="190">
        <v>97.615505326073261</v>
      </c>
      <c r="AE384" s="190" t="e">
        <v>#DIV/0!</v>
      </c>
      <c r="AF384" s="190">
        <v>85.544699466650655</v>
      </c>
      <c r="AG384" s="190">
        <v>0</v>
      </c>
      <c r="AH384" s="190">
        <v>0</v>
      </c>
      <c r="AI384" s="260">
        <v>52.440243322659349</v>
      </c>
    </row>
    <row r="385" spans="1:35" x14ac:dyDescent="0.35">
      <c r="A385" s="122" t="s">
        <v>6</v>
      </c>
      <c r="B385" s="46" t="s">
        <v>400</v>
      </c>
      <c r="C385" s="176" t="s">
        <v>1089</v>
      </c>
      <c r="D385" s="4">
        <v>102264.76197522217</v>
      </c>
      <c r="E385" s="4">
        <v>54203.923371016441</v>
      </c>
      <c r="F385" s="4">
        <v>13076.796884453346</v>
      </c>
      <c r="G385" s="4" t="e">
        <v>#DIV/0!</v>
      </c>
      <c r="H385" s="4">
        <v>7643.9217223670103</v>
      </c>
      <c r="I385" s="4">
        <v>17226.981644711392</v>
      </c>
      <c r="J385" s="4">
        <v>3649.8231731557498</v>
      </c>
      <c r="K385" s="258">
        <v>198066.20877092605</v>
      </c>
      <c r="M385" s="3" t="s">
        <v>6</v>
      </c>
      <c r="N385" s="2" t="s">
        <v>400</v>
      </c>
      <c r="O385" s="2" t="s">
        <v>1089</v>
      </c>
      <c r="P385" s="4">
        <v>30794.400000000001</v>
      </c>
      <c r="Q385" s="4">
        <v>59920.89</v>
      </c>
      <c r="R385" s="4">
        <v>7883.61</v>
      </c>
      <c r="S385" s="4">
        <v>0</v>
      </c>
      <c r="T385" s="4">
        <v>27802.49</v>
      </c>
      <c r="U385" s="4">
        <v>9914.51</v>
      </c>
      <c r="V385" s="4">
        <v>2482.6799999999998</v>
      </c>
      <c r="W385" s="258">
        <v>138798.58000000002</v>
      </c>
      <c r="Y385" s="1" t="s">
        <v>6</v>
      </c>
      <c r="Z385" s="2" t="s">
        <v>400</v>
      </c>
      <c r="AA385" s="1" t="s">
        <v>1089</v>
      </c>
      <c r="AB385" s="190">
        <v>30.112425243273151</v>
      </c>
      <c r="AC385" s="190">
        <v>110.54714543420026</v>
      </c>
      <c r="AD385" s="190">
        <v>60.287011182169636</v>
      </c>
      <c r="AE385" s="190" t="e">
        <v>#DIV/0!</v>
      </c>
      <c r="AF385" s="190">
        <v>363.72023432221528</v>
      </c>
      <c r="AG385" s="190">
        <v>57.552217820140946</v>
      </c>
      <c r="AH385" s="190">
        <v>68.021925507514339</v>
      </c>
      <c r="AI385" s="260">
        <v>70.076860086986287</v>
      </c>
    </row>
    <row r="386" spans="1:35" x14ac:dyDescent="0.35">
      <c r="A386" s="122" t="s">
        <v>6</v>
      </c>
      <c r="B386" s="46" t="s">
        <v>401</v>
      </c>
      <c r="C386" s="176" t="s">
        <v>1089</v>
      </c>
      <c r="D386" s="4">
        <v>64979.297817274877</v>
      </c>
      <c r="E386" s="4">
        <v>22528.873404575374</v>
      </c>
      <c r="F386" s="4">
        <v>5351.053448557499</v>
      </c>
      <c r="G386" s="4" t="e">
        <v>#DIV/0!</v>
      </c>
      <c r="H386" s="4">
        <v>5043.6247664072525</v>
      </c>
      <c r="I386" s="4">
        <v>10830.860791275238</v>
      </c>
      <c r="J386" s="4">
        <v>1959.0590402375576</v>
      </c>
      <c r="K386" s="258">
        <v>110692.76926832777</v>
      </c>
      <c r="M386" s="3" t="s">
        <v>6</v>
      </c>
      <c r="N386" s="2" t="s">
        <v>401</v>
      </c>
      <c r="O386" s="2" t="s">
        <v>1089</v>
      </c>
      <c r="P386" s="4">
        <v>18604.95</v>
      </c>
      <c r="Q386" s="4">
        <v>59117.93</v>
      </c>
      <c r="R386" s="4">
        <v>5952.93</v>
      </c>
      <c r="S386" s="4">
        <v>0</v>
      </c>
      <c r="T386" s="4">
        <v>26798.79</v>
      </c>
      <c r="U386" s="4">
        <v>5764.25</v>
      </c>
      <c r="V386" s="4">
        <v>2482.6799999999998</v>
      </c>
      <c r="W386" s="258">
        <v>118721.53</v>
      </c>
      <c r="Y386" s="1" t="s">
        <v>6</v>
      </c>
      <c r="Z386" s="2" t="s">
        <v>401</v>
      </c>
      <c r="AA386" s="1" t="s">
        <v>1089</v>
      </c>
      <c r="AB386" s="190">
        <v>28.632119190204357</v>
      </c>
      <c r="AC386" s="190">
        <v>262.40961515631659</v>
      </c>
      <c r="AD386" s="190">
        <v>111.2478142337515</v>
      </c>
      <c r="AE386" s="190" t="e">
        <v>#DIV/0!</v>
      </c>
      <c r="AF386" s="190">
        <v>531.33988433262653</v>
      </c>
      <c r="AG386" s="190">
        <v>53.220608325456197</v>
      </c>
      <c r="AH386" s="190">
        <v>126.72818679823695</v>
      </c>
      <c r="AI386" s="260">
        <v>107.25319348747152</v>
      </c>
    </row>
    <row r="387" spans="1:35" x14ac:dyDescent="0.35">
      <c r="A387" s="122" t="s">
        <v>6</v>
      </c>
      <c r="B387" s="46" t="s">
        <v>402</v>
      </c>
      <c r="C387" s="176" t="s">
        <v>1214</v>
      </c>
      <c r="D387" s="4">
        <v>47708.60517020656</v>
      </c>
      <c r="E387" s="4">
        <v>15940.338097353269</v>
      </c>
      <c r="F387" s="4">
        <v>3309.6724562206459</v>
      </c>
      <c r="G387" s="4" t="e">
        <v>#DIV/0!</v>
      </c>
      <c r="H387" s="4">
        <v>4595.7657680882512</v>
      </c>
      <c r="I387" s="4">
        <v>2244.1912197829238</v>
      </c>
      <c r="J387" s="4">
        <v>632.15367026005572</v>
      </c>
      <c r="K387" s="258">
        <v>74430.726381911707</v>
      </c>
      <c r="M387" s="3" t="s">
        <v>6</v>
      </c>
      <c r="N387" s="2" t="s">
        <v>402</v>
      </c>
      <c r="O387" s="2" t="s">
        <v>1214</v>
      </c>
      <c r="P387" s="4">
        <v>14114.1</v>
      </c>
      <c r="Q387" s="4">
        <v>6122.57</v>
      </c>
      <c r="R387" s="4">
        <v>4826.7</v>
      </c>
      <c r="S387" s="4">
        <v>0</v>
      </c>
      <c r="T387" s="4">
        <v>13449.58</v>
      </c>
      <c r="U387" s="4">
        <v>3227.98</v>
      </c>
      <c r="V387" s="4">
        <v>827.56</v>
      </c>
      <c r="W387" s="258">
        <v>42568.49</v>
      </c>
      <c r="Y387" s="1" t="s">
        <v>6</v>
      </c>
      <c r="Z387" s="2" t="s">
        <v>402</v>
      </c>
      <c r="AA387" s="1" t="s">
        <v>1214</v>
      </c>
      <c r="AB387" s="190">
        <v>29.583971171754321</v>
      </c>
      <c r="AC387" s="190">
        <v>38.409285691478459</v>
      </c>
      <c r="AD387" s="190">
        <v>145.83618360566305</v>
      </c>
      <c r="AE387" s="190" t="e">
        <v>#DIV/0!</v>
      </c>
      <c r="AF387" s="190">
        <v>292.65155533796411</v>
      </c>
      <c r="AG387" s="190">
        <v>143.83711920556556</v>
      </c>
      <c r="AH387" s="190">
        <v>130.91120702653799</v>
      </c>
      <c r="AI387" s="260">
        <v>57.192092660196138</v>
      </c>
    </row>
    <row r="388" spans="1:35" x14ac:dyDescent="0.35">
      <c r="A388" s="122" t="s">
        <v>6</v>
      </c>
      <c r="B388" s="46" t="s">
        <v>403</v>
      </c>
      <c r="C388" s="176" t="s">
        <v>1214</v>
      </c>
      <c r="D388" s="4">
        <v>30951.939650240041</v>
      </c>
      <c r="E388" s="4">
        <v>13566.049766517312</v>
      </c>
      <c r="F388" s="4">
        <v>1554.9215879225324</v>
      </c>
      <c r="G388" s="4" t="e">
        <v>#DIV/0!</v>
      </c>
      <c r="H388" s="4">
        <v>3628.9688629872217</v>
      </c>
      <c r="I388" s="4">
        <v>2043.6913772631376</v>
      </c>
      <c r="J388" s="4">
        <v>414.85084610816091</v>
      </c>
      <c r="K388" s="258">
        <v>52160.42209103841</v>
      </c>
      <c r="M388" s="3" t="s">
        <v>6</v>
      </c>
      <c r="N388" s="2" t="s">
        <v>403</v>
      </c>
      <c r="O388" s="2" t="s">
        <v>1214</v>
      </c>
      <c r="P388" s="4">
        <v>9623.25</v>
      </c>
      <c r="Q388" s="4">
        <v>5118.87</v>
      </c>
      <c r="R388" s="4">
        <v>2252.46</v>
      </c>
      <c r="S388" s="4">
        <v>0</v>
      </c>
      <c r="T388" s="4">
        <v>3011.1</v>
      </c>
      <c r="U388" s="4">
        <v>3227.98</v>
      </c>
      <c r="V388" s="4">
        <v>0</v>
      </c>
      <c r="W388" s="258">
        <v>23233.659999999996</v>
      </c>
      <c r="Y388" s="1" t="s">
        <v>6</v>
      </c>
      <c r="Z388" s="2" t="s">
        <v>403</v>
      </c>
      <c r="AA388" s="1" t="s">
        <v>1214</v>
      </c>
      <c r="AB388" s="190">
        <v>31.090943277686861</v>
      </c>
      <c r="AC388" s="190">
        <v>37.732944284444571</v>
      </c>
      <c r="AD388" s="190">
        <v>144.86003779839601</v>
      </c>
      <c r="AE388" s="190" t="e">
        <v>#DIV/0!</v>
      </c>
      <c r="AF388" s="190">
        <v>82.973982794698969</v>
      </c>
      <c r="AG388" s="190">
        <v>157.94850611557766</v>
      </c>
      <c r="AH388" s="190">
        <v>0</v>
      </c>
      <c r="AI388" s="260">
        <v>44.542699365908177</v>
      </c>
    </row>
    <row r="389" spans="1:35" x14ac:dyDescent="0.35">
      <c r="A389" s="122" t="s">
        <v>6</v>
      </c>
      <c r="B389" s="46" t="s">
        <v>404</v>
      </c>
      <c r="C389" s="176" t="s">
        <v>1089</v>
      </c>
      <c r="D389" s="4">
        <v>32525.500316481586</v>
      </c>
      <c r="E389" s="4">
        <v>11876.378520631784</v>
      </c>
      <c r="F389" s="4">
        <v>1779.417295094478</v>
      </c>
      <c r="G389" s="4" t="e">
        <v>#DIV/0!</v>
      </c>
      <c r="H389" s="4">
        <v>2714.4563345140568</v>
      </c>
      <c r="I389" s="4">
        <v>2019.0685895852605</v>
      </c>
      <c r="J389" s="4">
        <v>394.84910888508966</v>
      </c>
      <c r="K389" s="258">
        <v>51309.670165192241</v>
      </c>
      <c r="M389" s="3" t="s">
        <v>6</v>
      </c>
      <c r="N389" s="2" t="s">
        <v>404</v>
      </c>
      <c r="O389" s="2" t="s">
        <v>1089</v>
      </c>
      <c r="P389" s="4">
        <v>12831</v>
      </c>
      <c r="Q389" s="4">
        <v>15858.46</v>
      </c>
      <c r="R389" s="4">
        <v>3056.91</v>
      </c>
      <c r="S389" s="4">
        <v>0</v>
      </c>
      <c r="T389" s="4">
        <v>4918.13</v>
      </c>
      <c r="U389" s="4">
        <v>922.28</v>
      </c>
      <c r="V389" s="4">
        <v>0</v>
      </c>
      <c r="W389" s="258">
        <v>37586.78</v>
      </c>
      <c r="Y389" s="1" t="s">
        <v>6</v>
      </c>
      <c r="Z389" s="2" t="s">
        <v>404</v>
      </c>
      <c r="AA389" s="1" t="s">
        <v>1089</v>
      </c>
      <c r="AB389" s="190">
        <v>39.449047286439956</v>
      </c>
      <c r="AC389" s="190">
        <v>133.52942542586106</v>
      </c>
      <c r="AD389" s="190">
        <v>171.79275532655163</v>
      </c>
      <c r="AE389" s="190" t="e">
        <v>#DIV/0!</v>
      </c>
      <c r="AF389" s="190">
        <v>181.18287398719369</v>
      </c>
      <c r="AG389" s="190">
        <v>45.678487831334479</v>
      </c>
      <c r="AH389" s="190">
        <v>0</v>
      </c>
      <c r="AI389" s="260">
        <v>73.254768309733436</v>
      </c>
    </row>
    <row r="390" spans="1:35" x14ac:dyDescent="0.35">
      <c r="A390" s="122" t="s">
        <v>6</v>
      </c>
      <c r="B390" s="46" t="s">
        <v>405</v>
      </c>
      <c r="C390" s="176" t="s">
        <v>1090</v>
      </c>
      <c r="D390" s="4">
        <v>124373.63237940558</v>
      </c>
      <c r="E390" s="4">
        <v>47054.582997024576</v>
      </c>
      <c r="F390" s="4">
        <v>11714.866668718505</v>
      </c>
      <c r="G390" s="4" t="e">
        <v>#DIV/0!</v>
      </c>
      <c r="H390" s="4">
        <v>15861.455650093254</v>
      </c>
      <c r="I390" s="4">
        <v>9768.598555441009</v>
      </c>
      <c r="J390" s="4">
        <v>2859.9521008663705</v>
      </c>
      <c r="K390" s="258">
        <v>211633.08835154935</v>
      </c>
      <c r="M390" s="3" t="s">
        <v>6</v>
      </c>
      <c r="N390" s="2" t="s">
        <v>405</v>
      </c>
      <c r="O390" s="2" t="s">
        <v>1090</v>
      </c>
      <c r="P390" s="4">
        <v>3849.3</v>
      </c>
      <c r="Q390" s="4">
        <v>42857.99</v>
      </c>
      <c r="R390" s="4">
        <v>5792.04</v>
      </c>
      <c r="S390" s="4">
        <v>0</v>
      </c>
      <c r="T390" s="4">
        <v>26798.79</v>
      </c>
      <c r="U390" s="4">
        <v>16370.47</v>
      </c>
      <c r="V390" s="4">
        <v>827.56</v>
      </c>
      <c r="W390" s="258">
        <v>96496.15</v>
      </c>
      <c r="Y390" s="1" t="s">
        <v>6</v>
      </c>
      <c r="Z390" s="2" t="s">
        <v>405</v>
      </c>
      <c r="AA390" s="1" t="s">
        <v>1090</v>
      </c>
      <c r="AB390" s="190">
        <v>3.0949486047473411</v>
      </c>
      <c r="AC390" s="190">
        <v>91.081436217828255</v>
      </c>
      <c r="AD390" s="190">
        <v>49.44179190247322</v>
      </c>
      <c r="AE390" s="190" t="e">
        <v>#DIV/0!</v>
      </c>
      <c r="AF390" s="190">
        <v>168.9554262306464</v>
      </c>
      <c r="AG390" s="190">
        <v>167.5825852305274</v>
      </c>
      <c r="AH390" s="190">
        <v>28.936148956806154</v>
      </c>
      <c r="AI390" s="260">
        <v>45.595965522984606</v>
      </c>
    </row>
    <row r="391" spans="1:35" x14ac:dyDescent="0.35">
      <c r="A391" s="122" t="s">
        <v>6</v>
      </c>
      <c r="B391" s="46" t="s">
        <v>406</v>
      </c>
      <c r="C391" s="176" t="s">
        <v>1089</v>
      </c>
      <c r="D391" s="4">
        <v>33341.809295087602</v>
      </c>
      <c r="E391" s="4">
        <v>15449.177290809941</v>
      </c>
      <c r="F391" s="4">
        <v>1920.2344911091463</v>
      </c>
      <c r="G391" s="4" t="e">
        <v>#DIV/0!</v>
      </c>
      <c r="H391" s="4">
        <v>2873.011026950629</v>
      </c>
      <c r="I391" s="4">
        <v>3374.7289283067939</v>
      </c>
      <c r="J391" s="4">
        <v>541.65198270134135</v>
      </c>
      <c r="K391" s="258">
        <v>57500.613014965435</v>
      </c>
      <c r="M391" s="3" t="s">
        <v>6</v>
      </c>
      <c r="N391" s="2" t="s">
        <v>406</v>
      </c>
      <c r="O391" s="2" t="s">
        <v>1089</v>
      </c>
      <c r="P391" s="4">
        <v>25918.62</v>
      </c>
      <c r="Q391" s="4">
        <v>6423.68</v>
      </c>
      <c r="R391" s="4">
        <v>804.45</v>
      </c>
      <c r="S391" s="4">
        <v>0</v>
      </c>
      <c r="T391" s="4">
        <v>9434.7800000000007</v>
      </c>
      <c r="U391" s="4">
        <v>2536.27</v>
      </c>
      <c r="V391" s="4">
        <v>0</v>
      </c>
      <c r="W391" s="258">
        <v>45117.799999999996</v>
      </c>
      <c r="Y391" s="1" t="s">
        <v>6</v>
      </c>
      <c r="Z391" s="2" t="s">
        <v>406</v>
      </c>
      <c r="AA391" s="1" t="s">
        <v>1089</v>
      </c>
      <c r="AB391" s="190">
        <v>77.736093355373796</v>
      </c>
      <c r="AC391" s="190">
        <v>41.579430924267882</v>
      </c>
      <c r="AD391" s="190">
        <v>41.893321035773184</v>
      </c>
      <c r="AE391" s="190" t="e">
        <v>#DIV/0!</v>
      </c>
      <c r="AF391" s="190">
        <v>328.39344894592818</v>
      </c>
      <c r="AG391" s="190">
        <v>75.154776987451996</v>
      </c>
      <c r="AH391" s="190">
        <v>0</v>
      </c>
      <c r="AI391" s="260">
        <v>78.464902605920699</v>
      </c>
    </row>
    <row r="392" spans="1:35" x14ac:dyDescent="0.35">
      <c r="A392" s="122" t="s">
        <v>6</v>
      </c>
      <c r="B392" s="46" t="s">
        <v>407</v>
      </c>
      <c r="C392" s="176" t="s">
        <v>1089</v>
      </c>
      <c r="D392" s="4">
        <v>55531.072950031652</v>
      </c>
      <c r="E392" s="4">
        <v>19280.874522595201</v>
      </c>
      <c r="F392" s="4">
        <v>5223.0378158168851</v>
      </c>
      <c r="G392" s="4" t="e">
        <v>#DIV/0!</v>
      </c>
      <c r="H392" s="4">
        <v>4847.0169477859081</v>
      </c>
      <c r="I392" s="4">
        <v>5224.3399755518749</v>
      </c>
      <c r="J392" s="4">
        <v>992.18494027535178</v>
      </c>
      <c r="K392" s="258">
        <v>91098.527152056849</v>
      </c>
      <c r="M392" s="3" t="s">
        <v>6</v>
      </c>
      <c r="N392" s="2" t="s">
        <v>407</v>
      </c>
      <c r="O392" s="2" t="s">
        <v>1089</v>
      </c>
      <c r="P392" s="4">
        <v>9623.25</v>
      </c>
      <c r="Q392" s="4">
        <v>32118.400000000001</v>
      </c>
      <c r="R392" s="4">
        <v>5148.4799999999996</v>
      </c>
      <c r="S392" s="4">
        <v>0</v>
      </c>
      <c r="T392" s="4">
        <v>15356.61</v>
      </c>
      <c r="U392" s="4">
        <v>1613.99</v>
      </c>
      <c r="V392" s="4">
        <v>0</v>
      </c>
      <c r="W392" s="258">
        <v>63860.73</v>
      </c>
      <c r="Y392" s="1" t="s">
        <v>6</v>
      </c>
      <c r="Z392" s="2" t="s">
        <v>407</v>
      </c>
      <c r="AA392" s="1" t="s">
        <v>1089</v>
      </c>
      <c r="AB392" s="190">
        <v>17.329486877840914</v>
      </c>
      <c r="AC392" s="190">
        <v>166.5816556316496</v>
      </c>
      <c r="AD392" s="190">
        <v>98.572520084172027</v>
      </c>
      <c r="AE392" s="190" t="e">
        <v>#DIV/0!</v>
      </c>
      <c r="AF392" s="190">
        <v>316.82600175381725</v>
      </c>
      <c r="AG392" s="190">
        <v>30.893663267569135</v>
      </c>
      <c r="AH392" s="190">
        <v>0</v>
      </c>
      <c r="AI392" s="260">
        <v>70.100727197715329</v>
      </c>
    </row>
    <row r="393" spans="1:35" x14ac:dyDescent="0.35">
      <c r="A393" s="122" t="s">
        <v>6</v>
      </c>
      <c r="B393" s="46" t="s">
        <v>408</v>
      </c>
      <c r="C393" s="176" t="s">
        <v>1089</v>
      </c>
      <c r="D393" s="4">
        <v>41747.585534246136</v>
      </c>
      <c r="E393" s="4">
        <v>18617.153011929695</v>
      </c>
      <c r="F393" s="4">
        <v>2931.5579897599714</v>
      </c>
      <c r="G393" s="4" t="e">
        <v>#DIV/0!</v>
      </c>
      <c r="H393" s="4">
        <v>3453.3212012684721</v>
      </c>
      <c r="I393" s="4">
        <v>3223.2987840879046</v>
      </c>
      <c r="J393" s="4">
        <v>1250.3555114694511</v>
      </c>
      <c r="K393" s="258">
        <v>71223.272032761597</v>
      </c>
      <c r="M393" s="3" t="s">
        <v>6</v>
      </c>
      <c r="N393" s="2" t="s">
        <v>408</v>
      </c>
      <c r="O393" s="2" t="s">
        <v>1089</v>
      </c>
      <c r="P393" s="4">
        <v>11676.21</v>
      </c>
      <c r="Q393" s="4">
        <v>8029.6</v>
      </c>
      <c r="R393" s="4">
        <v>7079.16</v>
      </c>
      <c r="S393" s="4">
        <v>0</v>
      </c>
      <c r="T393" s="4">
        <v>23687.32</v>
      </c>
      <c r="U393" s="4">
        <v>3919.69</v>
      </c>
      <c r="V393" s="4">
        <v>0</v>
      </c>
      <c r="W393" s="258">
        <v>54391.979999999996</v>
      </c>
      <c r="Y393" s="1" t="s">
        <v>6</v>
      </c>
      <c r="Z393" s="2" t="s">
        <v>408</v>
      </c>
      <c r="AA393" s="1" t="s">
        <v>1089</v>
      </c>
      <c r="AB393" s="190">
        <v>27.968587525671005</v>
      </c>
      <c r="AC393" s="190">
        <v>43.130117665438469</v>
      </c>
      <c r="AD393" s="190">
        <v>241.48115182192331</v>
      </c>
      <c r="AE393" s="190" t="e">
        <v>#DIV/0!</v>
      </c>
      <c r="AF393" s="190">
        <v>685.92866459393315</v>
      </c>
      <c r="AG393" s="190">
        <v>121.60492286194166</v>
      </c>
      <c r="AH393" s="190">
        <v>0</v>
      </c>
      <c r="AI393" s="260">
        <v>76.368269032880889</v>
      </c>
    </row>
    <row r="394" spans="1:35" x14ac:dyDescent="0.35">
      <c r="A394" s="122" t="s">
        <v>6</v>
      </c>
      <c r="B394" s="46" t="s">
        <v>409</v>
      </c>
      <c r="C394" s="176" t="s">
        <v>1089</v>
      </c>
      <c r="D394" s="4">
        <v>48151.198535337324</v>
      </c>
      <c r="E394" s="4">
        <v>15284.423724332693</v>
      </c>
      <c r="F394" s="4">
        <v>2573.1142180862594</v>
      </c>
      <c r="G394" s="4" t="e">
        <v>#DIV/0!</v>
      </c>
      <c r="H394" s="4">
        <v>4141.4485664431777</v>
      </c>
      <c r="I394" s="4">
        <v>3717.2494926114396</v>
      </c>
      <c r="J394" s="4">
        <v>693.51702458022226</v>
      </c>
      <c r="K394" s="258">
        <v>74560.951561391121</v>
      </c>
      <c r="M394" s="3" t="s">
        <v>6</v>
      </c>
      <c r="N394" s="2" t="s">
        <v>409</v>
      </c>
      <c r="O394" s="2" t="s">
        <v>1089</v>
      </c>
      <c r="P394" s="4">
        <v>3849.3</v>
      </c>
      <c r="Q394" s="4">
        <v>28605.45</v>
      </c>
      <c r="R394" s="4">
        <v>4504.92</v>
      </c>
      <c r="S394" s="4">
        <v>0</v>
      </c>
      <c r="T394" s="4">
        <v>31315.439999999999</v>
      </c>
      <c r="U394" s="4">
        <v>3919.69</v>
      </c>
      <c r="V394" s="4">
        <v>827.56</v>
      </c>
      <c r="W394" s="258">
        <v>73022.36</v>
      </c>
      <c r="Y394" s="1" t="s">
        <v>6</v>
      </c>
      <c r="Z394" s="2" t="s">
        <v>409</v>
      </c>
      <c r="AA394" s="1" t="s">
        <v>1089</v>
      </c>
      <c r="AB394" s="190">
        <v>7.9941935343002237</v>
      </c>
      <c r="AC394" s="190">
        <v>187.15425923752903</v>
      </c>
      <c r="AD394" s="190">
        <v>175.07656552263396</v>
      </c>
      <c r="AE394" s="190" t="e">
        <v>#DIV/0!</v>
      </c>
      <c r="AF394" s="190">
        <v>756.14702193186486</v>
      </c>
      <c r="AG394" s="190">
        <v>105.44597578911342</v>
      </c>
      <c r="AH394" s="190">
        <v>119.32800070782868</v>
      </c>
      <c r="AI394" s="260">
        <v>97.936464692079085</v>
      </c>
    </row>
    <row r="395" spans="1:35" x14ac:dyDescent="0.35">
      <c r="A395" s="122" t="s">
        <v>6</v>
      </c>
      <c r="B395" s="46" t="s">
        <v>410</v>
      </c>
      <c r="C395" s="176" t="s">
        <v>1090</v>
      </c>
      <c r="D395" s="4">
        <v>39888.505063094621</v>
      </c>
      <c r="E395" s="4">
        <v>24309.084484972376</v>
      </c>
      <c r="F395" s="4">
        <v>7177.9301977411787</v>
      </c>
      <c r="G395" s="4" t="e">
        <v>#DIV/0!</v>
      </c>
      <c r="H395" s="4">
        <v>13532.728077588801</v>
      </c>
      <c r="I395" s="4">
        <v>12979.304542402248</v>
      </c>
      <c r="J395" s="4">
        <v>2994.0872077746649</v>
      </c>
      <c r="K395" s="258">
        <v>100881.63957357392</v>
      </c>
      <c r="M395" s="3" t="s">
        <v>6</v>
      </c>
      <c r="N395" s="2" t="s">
        <v>410</v>
      </c>
      <c r="O395" s="2" t="s">
        <v>1090</v>
      </c>
      <c r="P395" s="4">
        <v>15910.44</v>
      </c>
      <c r="Q395" s="4">
        <v>43861.69</v>
      </c>
      <c r="R395" s="4">
        <v>5470.26</v>
      </c>
      <c r="S395" s="4">
        <v>0</v>
      </c>
      <c r="T395" s="4">
        <v>2609.62</v>
      </c>
      <c r="U395" s="4">
        <v>3919.69</v>
      </c>
      <c r="V395" s="4">
        <v>2482.6799999999998</v>
      </c>
      <c r="W395" s="258">
        <v>74254.38</v>
      </c>
      <c r="Y395" s="1" t="s">
        <v>6</v>
      </c>
      <c r="Z395" s="2" t="s">
        <v>410</v>
      </c>
      <c r="AA395" s="1" t="s">
        <v>1090</v>
      </c>
      <c r="AB395" s="190">
        <v>39.887280746253268</v>
      </c>
      <c r="AC395" s="190">
        <v>180.43332741352248</v>
      </c>
      <c r="AD395" s="190">
        <v>76.20943432580934</v>
      </c>
      <c r="AE395" s="190" t="e">
        <v>#DIV/0!</v>
      </c>
      <c r="AF395" s="190">
        <v>19.283768838315194</v>
      </c>
      <c r="AG395" s="190">
        <v>30.199537942843683</v>
      </c>
      <c r="AH395" s="190">
        <v>82.919428450624025</v>
      </c>
      <c r="AI395" s="260">
        <v>73.605445266227647</v>
      </c>
    </row>
    <row r="396" spans="1:35" x14ac:dyDescent="0.35">
      <c r="A396" s="122" t="s">
        <v>6</v>
      </c>
      <c r="B396" s="46" t="s">
        <v>411</v>
      </c>
      <c r="C396" s="176" t="s">
        <v>1090</v>
      </c>
      <c r="D396" s="4">
        <v>111888.24843398304</v>
      </c>
      <c r="E396" s="4">
        <v>41976.269580702618</v>
      </c>
      <c r="F396" s="4">
        <v>11072.790212211734</v>
      </c>
      <c r="G396" s="4" t="e">
        <v>#DIV/0!</v>
      </c>
      <c r="H396" s="4">
        <v>15921.474401961927</v>
      </c>
      <c r="I396" s="4">
        <v>13023.660735633383</v>
      </c>
      <c r="J396" s="4">
        <v>3870.7559422110944</v>
      </c>
      <c r="K396" s="258">
        <v>197753.19930670384</v>
      </c>
      <c r="M396" s="3" t="s">
        <v>6</v>
      </c>
      <c r="N396" s="2" t="s">
        <v>411</v>
      </c>
      <c r="O396" s="2" t="s">
        <v>1090</v>
      </c>
      <c r="P396" s="4">
        <v>12959.31</v>
      </c>
      <c r="Q396" s="4">
        <v>47675.75</v>
      </c>
      <c r="R396" s="4">
        <v>11423.19</v>
      </c>
      <c r="S396" s="4">
        <v>0</v>
      </c>
      <c r="T396" s="4">
        <v>7025.9</v>
      </c>
      <c r="U396" s="4">
        <v>7378.24</v>
      </c>
      <c r="V396" s="4">
        <v>3310.24</v>
      </c>
      <c r="W396" s="258">
        <v>89772.63</v>
      </c>
      <c r="Y396" s="1" t="s">
        <v>6</v>
      </c>
      <c r="Z396" s="2" t="s">
        <v>411</v>
      </c>
      <c r="AA396" s="1" t="s">
        <v>1090</v>
      </c>
      <c r="AB396" s="190">
        <v>11.582369177623088</v>
      </c>
      <c r="AC396" s="190">
        <v>113.57786310272211</v>
      </c>
      <c r="AD396" s="190">
        <v>103.16451211549031</v>
      </c>
      <c r="AE396" s="190" t="e">
        <v>#DIV/0!</v>
      </c>
      <c r="AF396" s="190">
        <v>44.128450811906163</v>
      </c>
      <c r="AG396" s="190">
        <v>56.652581403727517</v>
      </c>
      <c r="AH396" s="190">
        <v>85.519212510956947</v>
      </c>
      <c r="AI396" s="260">
        <v>45.396297159656982</v>
      </c>
    </row>
    <row r="397" spans="1:35" x14ac:dyDescent="0.35">
      <c r="A397" s="122" t="s">
        <v>6</v>
      </c>
      <c r="B397" s="46" t="s">
        <v>412</v>
      </c>
      <c r="C397" s="176" t="s">
        <v>1089</v>
      </c>
      <c r="D397" s="4">
        <v>60925.330930279095</v>
      </c>
      <c r="E397" s="4">
        <v>24025.777237140133</v>
      </c>
      <c r="F397" s="4">
        <v>7552.9223316959906</v>
      </c>
      <c r="G397" s="4" t="e">
        <v>#DIV/0!</v>
      </c>
      <c r="H397" s="4">
        <v>4685.291161500606</v>
      </c>
      <c r="I397" s="4">
        <v>12803.058145745137</v>
      </c>
      <c r="J397" s="4">
        <v>1964.1212083001874</v>
      </c>
      <c r="K397" s="258">
        <v>111956.5010146611</v>
      </c>
      <c r="M397" s="3" t="s">
        <v>6</v>
      </c>
      <c r="N397" s="2" t="s">
        <v>412</v>
      </c>
      <c r="O397" s="2" t="s">
        <v>1089</v>
      </c>
      <c r="P397" s="4">
        <v>18604.95</v>
      </c>
      <c r="Q397" s="4">
        <v>19471.78</v>
      </c>
      <c r="R397" s="4">
        <v>4665.8100000000004</v>
      </c>
      <c r="S397" s="4">
        <v>0</v>
      </c>
      <c r="T397" s="4">
        <v>9434.7800000000007</v>
      </c>
      <c r="U397" s="4">
        <v>25132.13</v>
      </c>
      <c r="V397" s="4">
        <v>4965.3599999999997</v>
      </c>
      <c r="W397" s="258">
        <v>82274.81</v>
      </c>
      <c r="Y397" s="1" t="s">
        <v>6</v>
      </c>
      <c r="Z397" s="2" t="s">
        <v>412</v>
      </c>
      <c r="AA397" s="1" t="s">
        <v>1089</v>
      </c>
      <c r="AB397" s="190">
        <v>30.537298223773099</v>
      </c>
      <c r="AC397" s="190">
        <v>81.045369761855781</v>
      </c>
      <c r="AD397" s="190">
        <v>61.774897120546775</v>
      </c>
      <c r="AE397" s="190" t="e">
        <v>#DIV/0!</v>
      </c>
      <c r="AF397" s="190">
        <v>201.37019610491458</v>
      </c>
      <c r="AG397" s="190">
        <v>196.29786660269292</v>
      </c>
      <c r="AH397" s="190">
        <v>252.80313552019425</v>
      </c>
      <c r="AI397" s="260">
        <v>73.488193409354423</v>
      </c>
    </row>
    <row r="398" spans="1:35" x14ac:dyDescent="0.35">
      <c r="A398" s="122" t="s">
        <v>6</v>
      </c>
      <c r="B398" s="46" t="s">
        <v>413</v>
      </c>
      <c r="C398" s="176" t="s">
        <v>1089</v>
      </c>
      <c r="D398" s="4">
        <v>94873.856358114412</v>
      </c>
      <c r="E398" s="4">
        <v>28723.607504120115</v>
      </c>
      <c r="F398" s="4">
        <v>7655.3348378884757</v>
      </c>
      <c r="G398" s="4" t="e">
        <v>#DIV/0!</v>
      </c>
      <c r="H398" s="4">
        <v>8517.5580776924653</v>
      </c>
      <c r="I398" s="4">
        <v>10531.605982461711</v>
      </c>
      <c r="J398" s="4">
        <v>3234.7253920201524</v>
      </c>
      <c r="K398" s="258">
        <v>153536.68815229728</v>
      </c>
      <c r="M398" s="3" t="s">
        <v>6</v>
      </c>
      <c r="N398" s="2" t="s">
        <v>413</v>
      </c>
      <c r="O398" s="2" t="s">
        <v>1089</v>
      </c>
      <c r="P398" s="4">
        <v>13857.48</v>
      </c>
      <c r="Q398" s="4">
        <v>27601.75</v>
      </c>
      <c r="R398" s="4">
        <v>11262.3</v>
      </c>
      <c r="S398" s="4">
        <v>0</v>
      </c>
      <c r="T398" s="4">
        <v>53798.32</v>
      </c>
      <c r="U398" s="4">
        <v>21673.58</v>
      </c>
      <c r="V398" s="4">
        <v>2482.6799999999998</v>
      </c>
      <c r="W398" s="258">
        <v>130676.11</v>
      </c>
      <c r="Y398" s="1" t="s">
        <v>6</v>
      </c>
      <c r="Z398" s="2" t="s">
        <v>413</v>
      </c>
      <c r="AA398" s="1" t="s">
        <v>1089</v>
      </c>
      <c r="AB398" s="190">
        <v>14.606215591883434</v>
      </c>
      <c r="AC398" s="190">
        <v>96.094301511538205</v>
      </c>
      <c r="AD398" s="190">
        <v>147.11701367077512</v>
      </c>
      <c r="AE398" s="190" t="e">
        <v>#DIV/0!</v>
      </c>
      <c r="AF398" s="190">
        <v>631.61670879472035</v>
      </c>
      <c r="AG398" s="190">
        <v>205.79558365640554</v>
      </c>
      <c r="AH398" s="190">
        <v>76.750873694706897</v>
      </c>
      <c r="AI398" s="260">
        <v>85.110673919434007</v>
      </c>
    </row>
    <row r="399" spans="1:35" x14ac:dyDescent="0.35">
      <c r="A399" s="122" t="s">
        <v>6</v>
      </c>
      <c r="B399" s="46" t="s">
        <v>414</v>
      </c>
      <c r="C399" s="176" t="s">
        <v>1090</v>
      </c>
      <c r="D399" s="4">
        <v>42879.359996509127</v>
      </c>
      <c r="E399" s="4">
        <v>12228.044147196106</v>
      </c>
      <c r="F399" s="4">
        <v>2204.8663223441213</v>
      </c>
      <c r="G399" s="4" t="e">
        <v>#DIV/0!</v>
      </c>
      <c r="H399" s="4">
        <v>3733.1663662313936</v>
      </c>
      <c r="I399" s="4">
        <v>2241.6937656041673</v>
      </c>
      <c r="J399" s="4">
        <v>507.79719043858626</v>
      </c>
      <c r="K399" s="258">
        <v>63794.927788323526</v>
      </c>
      <c r="M399" s="3" t="s">
        <v>6</v>
      </c>
      <c r="N399" s="2" t="s">
        <v>414</v>
      </c>
      <c r="O399" s="2" t="s">
        <v>1090</v>
      </c>
      <c r="P399" s="4">
        <v>10906.35</v>
      </c>
      <c r="Q399" s="4">
        <v>7929.23</v>
      </c>
      <c r="R399" s="4">
        <v>1930.68</v>
      </c>
      <c r="S399" s="4">
        <v>0</v>
      </c>
      <c r="T399" s="4">
        <v>11642.92</v>
      </c>
      <c r="U399" s="4">
        <v>1152.8499999999999</v>
      </c>
      <c r="V399" s="4">
        <v>827.56</v>
      </c>
      <c r="W399" s="258">
        <v>34389.589999999997</v>
      </c>
      <c r="Y399" s="1" t="s">
        <v>6</v>
      </c>
      <c r="Z399" s="2" t="s">
        <v>414</v>
      </c>
      <c r="AA399" s="1" t="s">
        <v>1090</v>
      </c>
      <c r="AB399" s="190">
        <v>25.434964516466437</v>
      </c>
      <c r="AC399" s="190">
        <v>64.844630135050451</v>
      </c>
      <c r="AD399" s="190">
        <v>87.564492252182532</v>
      </c>
      <c r="AE399" s="190" t="e">
        <v>#DIV/0!</v>
      </c>
      <c r="AF399" s="190">
        <v>311.87787678890533</v>
      </c>
      <c r="AG399" s="190">
        <v>51.42763109256768</v>
      </c>
      <c r="AH399" s="190">
        <v>162.97057478503049</v>
      </c>
      <c r="AI399" s="260">
        <v>53.906464341659415</v>
      </c>
    </row>
    <row r="400" spans="1:35" x14ac:dyDescent="0.35">
      <c r="A400" s="122" t="s">
        <v>6</v>
      </c>
      <c r="B400" s="46" t="s">
        <v>415</v>
      </c>
      <c r="C400" s="176" t="s">
        <v>1090</v>
      </c>
      <c r="D400" s="4">
        <v>64399.944447587222</v>
      </c>
      <c r="E400" s="4">
        <v>37695.340463961285</v>
      </c>
      <c r="F400" s="4">
        <v>7371.7645997054942</v>
      </c>
      <c r="G400" s="4" t="e">
        <v>#DIV/0!</v>
      </c>
      <c r="H400" s="4">
        <v>6072.397220312856</v>
      </c>
      <c r="I400" s="4">
        <v>8618.7495462954794</v>
      </c>
      <c r="J400" s="4">
        <v>1446.7429387967243</v>
      </c>
      <c r="K400" s="258">
        <v>125604.9392166591</v>
      </c>
      <c r="M400" s="3" t="s">
        <v>6</v>
      </c>
      <c r="N400" s="2" t="s">
        <v>415</v>
      </c>
      <c r="O400" s="2" t="s">
        <v>1090</v>
      </c>
      <c r="P400" s="4">
        <v>19374.810000000001</v>
      </c>
      <c r="Q400" s="4">
        <v>27300.639999999999</v>
      </c>
      <c r="R400" s="4">
        <v>6274.71</v>
      </c>
      <c r="S400" s="4">
        <v>0</v>
      </c>
      <c r="T400" s="4">
        <v>7226.64</v>
      </c>
      <c r="U400" s="4">
        <v>7378.24</v>
      </c>
      <c r="V400" s="4">
        <v>827.56</v>
      </c>
      <c r="W400" s="258">
        <v>68382.599999999991</v>
      </c>
      <c r="Y400" s="1" t="s">
        <v>6</v>
      </c>
      <c r="Z400" s="2" t="s">
        <v>415</v>
      </c>
      <c r="AA400" s="1" t="s">
        <v>1090</v>
      </c>
      <c r="AB400" s="190">
        <v>30.085134647543764</v>
      </c>
      <c r="AC400" s="190">
        <v>72.424442023811494</v>
      </c>
      <c r="AD400" s="190">
        <v>85.118154752943113</v>
      </c>
      <c r="AE400" s="190" t="e">
        <v>#DIV/0!</v>
      </c>
      <c r="AF400" s="190">
        <v>119.00802496625339</v>
      </c>
      <c r="AG400" s="190">
        <v>85.606850046725427</v>
      </c>
      <c r="AH400" s="190">
        <v>57.201592474216106</v>
      </c>
      <c r="AI400" s="260">
        <v>54.442604268965205</v>
      </c>
    </row>
    <row r="401" spans="1:35" x14ac:dyDescent="0.35">
      <c r="A401" s="122" t="s">
        <v>6</v>
      </c>
      <c r="B401" s="46" t="s">
        <v>416</v>
      </c>
      <c r="C401" s="176" t="s">
        <v>1184</v>
      </c>
      <c r="D401" s="4">
        <v>31716.609587637337</v>
      </c>
      <c r="E401" s="4">
        <v>10777.88073822584</v>
      </c>
      <c r="F401" s="4">
        <v>4381.0358324105373</v>
      </c>
      <c r="G401" s="4" t="e">
        <v>#DIV/0!</v>
      </c>
      <c r="H401" s="4">
        <v>2203.1711545146695</v>
      </c>
      <c r="I401" s="4">
        <v>3444.7536046069317</v>
      </c>
      <c r="J401" s="4">
        <v>1006.2209473038413</v>
      </c>
      <c r="K401" s="258">
        <v>53529.671864699143</v>
      </c>
      <c r="M401" s="3" t="s">
        <v>6</v>
      </c>
      <c r="N401" s="2" t="s">
        <v>416</v>
      </c>
      <c r="O401" s="2" t="s">
        <v>1184</v>
      </c>
      <c r="P401" s="4">
        <v>16038.75</v>
      </c>
      <c r="Q401" s="4">
        <v>9535.15</v>
      </c>
      <c r="R401" s="4">
        <v>4183.1400000000003</v>
      </c>
      <c r="S401" s="4">
        <v>0</v>
      </c>
      <c r="T401" s="4">
        <v>100.37</v>
      </c>
      <c r="U401" s="4">
        <v>2075.13</v>
      </c>
      <c r="V401" s="4">
        <v>1655.12</v>
      </c>
      <c r="W401" s="258">
        <v>33587.660000000003</v>
      </c>
      <c r="Y401" s="1" t="s">
        <v>6</v>
      </c>
      <c r="Z401" s="2" t="s">
        <v>416</v>
      </c>
      <c r="AA401" s="1" t="s">
        <v>1184</v>
      </c>
      <c r="AB401" s="190">
        <v>50.568929682356924</v>
      </c>
      <c r="AC401" s="190">
        <v>88.469618764491841</v>
      </c>
      <c r="AD401" s="190">
        <v>95.482898565984783</v>
      </c>
      <c r="AE401" s="190" t="e">
        <v>#DIV/0!</v>
      </c>
      <c r="AF401" s="190">
        <v>4.5557059783723535</v>
      </c>
      <c r="AG401" s="190">
        <v>60.240302738192085</v>
      </c>
      <c r="AH401" s="190">
        <v>164.48872431396671</v>
      </c>
      <c r="AI401" s="260">
        <v>62.745873139098833</v>
      </c>
    </row>
    <row r="402" spans="1:35" x14ac:dyDescent="0.35">
      <c r="A402" s="122" t="s">
        <v>6</v>
      </c>
      <c r="B402" s="46" t="s">
        <v>417</v>
      </c>
      <c r="C402" s="176" t="s">
        <v>1184</v>
      </c>
      <c r="D402" s="4">
        <v>80555.947749327635</v>
      </c>
      <c r="E402" s="4">
        <v>35175.966209525024</v>
      </c>
      <c r="F402" s="4">
        <v>10268.42782089649</v>
      </c>
      <c r="G402" s="4" t="e">
        <v>#DIV/0!</v>
      </c>
      <c r="H402" s="4">
        <v>6756.688864554103</v>
      </c>
      <c r="I402" s="4">
        <v>11422.789430782001</v>
      </c>
      <c r="J402" s="4">
        <v>3127.8283220435401</v>
      </c>
      <c r="K402" s="258">
        <v>147307.64839712874</v>
      </c>
      <c r="M402" s="3" t="s">
        <v>6</v>
      </c>
      <c r="N402" s="2" t="s">
        <v>417</v>
      </c>
      <c r="O402" s="2" t="s">
        <v>1184</v>
      </c>
      <c r="P402" s="4">
        <v>28228.2</v>
      </c>
      <c r="Q402" s="4">
        <v>33122.1</v>
      </c>
      <c r="R402" s="4">
        <v>5470.26</v>
      </c>
      <c r="S402" s="4">
        <v>0</v>
      </c>
      <c r="T402" s="4">
        <v>5018.5</v>
      </c>
      <c r="U402" s="4">
        <v>6455.96</v>
      </c>
      <c r="V402" s="4">
        <v>1655.12</v>
      </c>
      <c r="W402" s="258">
        <v>79950.14</v>
      </c>
      <c r="Y402" s="1" t="s">
        <v>6</v>
      </c>
      <c r="Z402" s="2" t="s">
        <v>417</v>
      </c>
      <c r="AA402" s="1" t="s">
        <v>1184</v>
      </c>
      <c r="AB402" s="190">
        <v>35.041732843662814</v>
      </c>
      <c r="AC402" s="190">
        <v>94.161166185766703</v>
      </c>
      <c r="AD402" s="190">
        <v>53.272614809327422</v>
      </c>
      <c r="AE402" s="190" t="e">
        <v>#DIV/0!</v>
      </c>
      <c r="AF402" s="190">
        <v>74.27454631405746</v>
      </c>
      <c r="AG402" s="190">
        <v>56.518243981654372</v>
      </c>
      <c r="AH402" s="190">
        <v>52.91594773074506</v>
      </c>
      <c r="AI402" s="260">
        <v>54.274262653668401</v>
      </c>
    </row>
    <row r="403" spans="1:35" x14ac:dyDescent="0.35">
      <c r="A403" s="122" t="s">
        <v>6</v>
      </c>
      <c r="B403" s="46" t="s">
        <v>418</v>
      </c>
      <c r="C403" s="176" t="s">
        <v>1184</v>
      </c>
      <c r="D403" s="4">
        <v>11940.918235423866</v>
      </c>
      <c r="E403" s="4">
        <v>13368.632578249839</v>
      </c>
      <c r="F403" s="4">
        <v>3078.7279205843865</v>
      </c>
      <c r="G403" s="4" t="e">
        <v>#DIV/0!</v>
      </c>
      <c r="H403" s="4">
        <v>1694.747041934362</v>
      </c>
      <c r="I403" s="4">
        <v>3759.1423045367019</v>
      </c>
      <c r="J403" s="4">
        <v>1186.5813057828336</v>
      </c>
      <c r="K403" s="258">
        <v>35028.749386511983</v>
      </c>
      <c r="M403" s="3" t="s">
        <v>6</v>
      </c>
      <c r="N403" s="2" t="s">
        <v>418</v>
      </c>
      <c r="O403" s="2" t="s">
        <v>1184</v>
      </c>
      <c r="P403" s="4">
        <v>1924.65</v>
      </c>
      <c r="Q403" s="4">
        <v>18267.34</v>
      </c>
      <c r="R403" s="4">
        <v>3056.91</v>
      </c>
      <c r="S403" s="4">
        <v>0</v>
      </c>
      <c r="T403" s="4">
        <v>200.74</v>
      </c>
      <c r="U403" s="4">
        <v>461.14</v>
      </c>
      <c r="V403" s="4">
        <v>0</v>
      </c>
      <c r="W403" s="258">
        <v>23910.780000000002</v>
      </c>
      <c r="Y403" s="1" t="s">
        <v>6</v>
      </c>
      <c r="Z403" s="2" t="s">
        <v>418</v>
      </c>
      <c r="AA403" s="1" t="s">
        <v>1184</v>
      </c>
      <c r="AB403" s="190">
        <v>16.11810718450733</v>
      </c>
      <c r="AC403" s="190">
        <v>136.64329461578694</v>
      </c>
      <c r="AD403" s="190">
        <v>99.291333266622487</v>
      </c>
      <c r="AE403" s="190" t="e">
        <v>#DIV/0!</v>
      </c>
      <c r="AF403" s="190">
        <v>11.844835543768113</v>
      </c>
      <c r="AG403" s="190">
        <v>12.267159970067521</v>
      </c>
      <c r="AH403" s="190">
        <v>0</v>
      </c>
      <c r="AI403" s="260">
        <v>68.260444402868075</v>
      </c>
    </row>
    <row r="404" spans="1:35" x14ac:dyDescent="0.35">
      <c r="A404" s="122" t="s">
        <v>6</v>
      </c>
      <c r="B404" s="46" t="s">
        <v>419</v>
      </c>
      <c r="C404" s="176" t="s">
        <v>1214</v>
      </c>
      <c r="D404" s="4">
        <v>26926.896037865328</v>
      </c>
      <c r="E404" s="4">
        <v>8101.0534150766789</v>
      </c>
      <c r="F404" s="4">
        <v>2497.8660046948257</v>
      </c>
      <c r="G404" s="4" t="e">
        <v>#DIV/0!</v>
      </c>
      <c r="H404" s="4">
        <v>1607.2031750399531</v>
      </c>
      <c r="I404" s="4">
        <v>2191.4281033303469</v>
      </c>
      <c r="J404" s="4">
        <v>563.01186257536165</v>
      </c>
      <c r="K404" s="258">
        <v>41887.458598582496</v>
      </c>
      <c r="M404" s="3" t="s">
        <v>6</v>
      </c>
      <c r="N404" s="2" t="s">
        <v>419</v>
      </c>
      <c r="O404" s="2" t="s">
        <v>1214</v>
      </c>
      <c r="P404" s="4">
        <v>0</v>
      </c>
      <c r="Q404" s="4">
        <v>7025.9</v>
      </c>
      <c r="R404" s="4">
        <v>1287.1199999999999</v>
      </c>
      <c r="S404" s="4">
        <v>0</v>
      </c>
      <c r="T404" s="4">
        <v>1405.18</v>
      </c>
      <c r="U404" s="4">
        <v>691.71</v>
      </c>
      <c r="V404" s="4">
        <v>0</v>
      </c>
      <c r="W404" s="258">
        <v>10409.91</v>
      </c>
      <c r="Y404" s="1" t="s">
        <v>6</v>
      </c>
      <c r="Z404" s="2" t="s">
        <v>419</v>
      </c>
      <c r="AA404" s="1" t="s">
        <v>1214</v>
      </c>
      <c r="AB404" s="190">
        <v>0</v>
      </c>
      <c r="AC404" s="190">
        <v>86.728227059017584</v>
      </c>
      <c r="AD404" s="190">
        <v>51.528784874000976</v>
      </c>
      <c r="AE404" s="190" t="e">
        <v>#DIV/0!</v>
      </c>
      <c r="AF404" s="190">
        <v>87.430140869717292</v>
      </c>
      <c r="AG404" s="190">
        <v>31.564348332888393</v>
      </c>
      <c r="AH404" s="190">
        <v>0</v>
      </c>
      <c r="AI404" s="260">
        <v>24.852092603088312</v>
      </c>
    </row>
    <row r="405" spans="1:35" x14ac:dyDescent="0.35">
      <c r="A405" s="122" t="s">
        <v>6</v>
      </c>
      <c r="B405" s="46" t="s">
        <v>420</v>
      </c>
      <c r="C405" s="176" t="s">
        <v>1214</v>
      </c>
      <c r="D405" s="4">
        <v>11241.06431316956</v>
      </c>
      <c r="E405" s="4">
        <v>5974.7565153144951</v>
      </c>
      <c r="F405" s="4">
        <v>1167.7523571948291</v>
      </c>
      <c r="G405" s="4" t="e">
        <v>#DIV/0!</v>
      </c>
      <c r="H405" s="4">
        <v>1195.7344122289535</v>
      </c>
      <c r="I405" s="4">
        <v>1375.3585688638298</v>
      </c>
      <c r="J405" s="4">
        <v>528.44095873301615</v>
      </c>
      <c r="K405" s="258">
        <v>21483.107125504685</v>
      </c>
      <c r="M405" s="3" t="s">
        <v>6</v>
      </c>
      <c r="N405" s="2" t="s">
        <v>420</v>
      </c>
      <c r="O405" s="2" t="s">
        <v>1214</v>
      </c>
      <c r="P405" s="4">
        <v>3849.3</v>
      </c>
      <c r="Q405" s="4">
        <v>10538.85</v>
      </c>
      <c r="R405" s="4">
        <v>160.88999999999999</v>
      </c>
      <c r="S405" s="4">
        <v>0</v>
      </c>
      <c r="T405" s="4">
        <v>903.33</v>
      </c>
      <c r="U405" s="4">
        <v>0</v>
      </c>
      <c r="V405" s="4">
        <v>0</v>
      </c>
      <c r="W405" s="258">
        <v>15452.37</v>
      </c>
      <c r="Y405" s="1" t="s">
        <v>6</v>
      </c>
      <c r="Z405" s="2" t="s">
        <v>420</v>
      </c>
      <c r="AA405" s="1" t="s">
        <v>1214</v>
      </c>
      <c r="AB405" s="190">
        <v>34.243198800048866</v>
      </c>
      <c r="AC405" s="190">
        <v>176.38961475646448</v>
      </c>
      <c r="AD405" s="190">
        <v>13.777749966310445</v>
      </c>
      <c r="AE405" s="190" t="e">
        <v>#DIV/0!</v>
      </c>
      <c r="AF405" s="190">
        <v>75.546040221098437</v>
      </c>
      <c r="AG405" s="190">
        <v>0</v>
      </c>
      <c r="AH405" s="190">
        <v>0</v>
      </c>
      <c r="AI405" s="260">
        <v>71.928003289873232</v>
      </c>
    </row>
    <row r="406" spans="1:35" x14ac:dyDescent="0.35">
      <c r="A406" s="122" t="s">
        <v>6</v>
      </c>
      <c r="B406" s="46" t="s">
        <v>421</v>
      </c>
      <c r="C406" s="176" t="s">
        <v>1126</v>
      </c>
      <c r="D406" s="4">
        <v>81365.664705977295</v>
      </c>
      <c r="E406" s="4">
        <v>32816.384603619183</v>
      </c>
      <c r="F406" s="4">
        <v>11289.729874719478</v>
      </c>
      <c r="G406" s="4" t="e">
        <v>#DIV/0!</v>
      </c>
      <c r="H406" s="4">
        <v>5874.4126828986491</v>
      </c>
      <c r="I406" s="4">
        <v>11020.526607216767</v>
      </c>
      <c r="J406" s="4">
        <v>3137.507071714926</v>
      </c>
      <c r="K406" s="258">
        <v>145504.22554614628</v>
      </c>
      <c r="M406" s="3" t="s">
        <v>6</v>
      </c>
      <c r="N406" s="2" t="s">
        <v>421</v>
      </c>
      <c r="O406" s="2" t="s">
        <v>1126</v>
      </c>
      <c r="P406" s="4">
        <v>13087.62</v>
      </c>
      <c r="Q406" s="4">
        <v>53196.1</v>
      </c>
      <c r="R406" s="4">
        <v>7079.16</v>
      </c>
      <c r="S406" s="4">
        <v>0</v>
      </c>
      <c r="T406" s="4">
        <v>7728.49</v>
      </c>
      <c r="U406" s="4">
        <v>5072.54</v>
      </c>
      <c r="V406" s="4">
        <v>0</v>
      </c>
      <c r="W406" s="258">
        <v>86163.91</v>
      </c>
      <c r="Y406" s="1" t="s">
        <v>6</v>
      </c>
      <c r="Z406" s="2" t="s">
        <v>421</v>
      </c>
      <c r="AA406" s="1" t="s">
        <v>1126</v>
      </c>
      <c r="AB406" s="190">
        <v>16.084942029655117</v>
      </c>
      <c r="AC406" s="190">
        <v>162.10225667008186</v>
      </c>
      <c r="AD406" s="190">
        <v>62.704423210798033</v>
      </c>
      <c r="AE406" s="190" t="e">
        <v>#DIV/0!</v>
      </c>
      <c r="AF406" s="190">
        <v>131.56191805350798</v>
      </c>
      <c r="AG406" s="190">
        <v>46.028109007769721</v>
      </c>
      <c r="AH406" s="190">
        <v>0</v>
      </c>
      <c r="AI406" s="260">
        <v>59.217462363437242</v>
      </c>
    </row>
    <row r="407" spans="1:35" x14ac:dyDescent="0.35">
      <c r="A407" s="122" t="s">
        <v>6</v>
      </c>
      <c r="B407" s="46" t="s">
        <v>422</v>
      </c>
      <c r="C407" s="176" t="s">
        <v>1126</v>
      </c>
      <c r="D407" s="4">
        <v>66838.216856195868</v>
      </c>
      <c r="E407" s="4">
        <v>24643.597370887466</v>
      </c>
      <c r="F407" s="4">
        <v>6843.2161531120728</v>
      </c>
      <c r="G407" s="4" t="e">
        <v>#DIV/0!</v>
      </c>
      <c r="H407" s="4">
        <v>5376.0250111314726</v>
      </c>
      <c r="I407" s="4">
        <v>6924.2444737155047</v>
      </c>
      <c r="J407" s="4">
        <v>2628.7221411665605</v>
      </c>
      <c r="K407" s="258">
        <v>113254.02200620894</v>
      </c>
      <c r="M407" s="3" t="s">
        <v>6</v>
      </c>
      <c r="N407" s="2" t="s">
        <v>422</v>
      </c>
      <c r="O407" s="2" t="s">
        <v>1126</v>
      </c>
      <c r="P407" s="4">
        <v>35285.25</v>
      </c>
      <c r="Q407" s="4">
        <v>31817.29</v>
      </c>
      <c r="R407" s="4">
        <v>3378.69</v>
      </c>
      <c r="S407" s="4">
        <v>0</v>
      </c>
      <c r="T407" s="4">
        <v>2007.4</v>
      </c>
      <c r="U407" s="4">
        <v>3689.12</v>
      </c>
      <c r="V407" s="4">
        <v>1655.12</v>
      </c>
      <c r="W407" s="258">
        <v>77832.87</v>
      </c>
      <c r="Y407" s="1" t="s">
        <v>6</v>
      </c>
      <c r="Z407" s="2" t="s">
        <v>422</v>
      </c>
      <c r="AA407" s="1" t="s">
        <v>1126</v>
      </c>
      <c r="AB407" s="190">
        <v>52.79202776447061</v>
      </c>
      <c r="AC407" s="190">
        <v>129.10976234982286</v>
      </c>
      <c r="AD407" s="190">
        <v>49.372837630789746</v>
      </c>
      <c r="AE407" s="190" t="e">
        <v>#DIV/0!</v>
      </c>
      <c r="AF407" s="190">
        <v>37.339856043145708</v>
      </c>
      <c r="AG407" s="190">
        <v>53.278303705248035</v>
      </c>
      <c r="AH407" s="190">
        <v>62.962911677896066</v>
      </c>
      <c r="AI407" s="260">
        <v>68.724155329099887</v>
      </c>
    </row>
    <row r="408" spans="1:35" x14ac:dyDescent="0.35">
      <c r="A408" s="122" t="s">
        <v>6</v>
      </c>
      <c r="B408" s="46" t="s">
        <v>423</v>
      </c>
      <c r="C408" s="176" t="s">
        <v>1128</v>
      </c>
      <c r="D408" s="4">
        <v>76886.942715314624</v>
      </c>
      <c r="E408" s="4">
        <v>29825.378323174009</v>
      </c>
      <c r="F408" s="4">
        <v>8983.8248724854384</v>
      </c>
      <c r="G408" s="4" t="e">
        <v>#DIV/0!</v>
      </c>
      <c r="H408" s="4">
        <v>5267.8829765144892</v>
      </c>
      <c r="I408" s="4">
        <v>8524.9015498318313</v>
      </c>
      <c r="J408" s="4">
        <v>2260.245693212632</v>
      </c>
      <c r="K408" s="258">
        <v>131749.17613053307</v>
      </c>
      <c r="M408" s="3" t="s">
        <v>6</v>
      </c>
      <c r="N408" s="2" t="s">
        <v>423</v>
      </c>
      <c r="O408" s="2" t="s">
        <v>1128</v>
      </c>
      <c r="P408" s="4">
        <v>16680.3</v>
      </c>
      <c r="Q408" s="4">
        <v>34627.65</v>
      </c>
      <c r="R408" s="4">
        <v>7722.72</v>
      </c>
      <c r="S408" s="4">
        <v>0</v>
      </c>
      <c r="T408" s="4">
        <v>1806.66</v>
      </c>
      <c r="U408" s="4">
        <v>2766.84</v>
      </c>
      <c r="V408" s="4">
        <v>827.56</v>
      </c>
      <c r="W408" s="258">
        <v>64431.729999999996</v>
      </c>
      <c r="Y408" s="1" t="s">
        <v>6</v>
      </c>
      <c r="Z408" s="2" t="s">
        <v>423</v>
      </c>
      <c r="AA408" s="1" t="s">
        <v>1128</v>
      </c>
      <c r="AB408" s="190">
        <v>21.69458091442301</v>
      </c>
      <c r="AC408" s="190">
        <v>116.10129341794359</v>
      </c>
      <c r="AD408" s="190">
        <v>85.962494924096347</v>
      </c>
      <c r="AE408" s="190" t="e">
        <v>#DIV/0!</v>
      </c>
      <c r="AF408" s="190">
        <v>34.295750457148202</v>
      </c>
      <c r="AG408" s="190">
        <v>32.455975987835082</v>
      </c>
      <c r="AH408" s="190">
        <v>36.613718698153384</v>
      </c>
      <c r="AI408" s="260">
        <v>48.904844715053848</v>
      </c>
    </row>
    <row r="409" spans="1:35" x14ac:dyDescent="0.35">
      <c r="A409" s="122" t="s">
        <v>6</v>
      </c>
      <c r="B409" s="46" t="s">
        <v>424</v>
      </c>
      <c r="C409" s="176" t="s">
        <v>1128</v>
      </c>
      <c r="D409" s="4">
        <v>28429.184374366374</v>
      </c>
      <c r="E409" s="4">
        <v>17048.21685350583</v>
      </c>
      <c r="F409" s="4">
        <v>10654.522549725534</v>
      </c>
      <c r="G409" s="4" t="e">
        <v>#DIV/0!</v>
      </c>
      <c r="H409" s="4">
        <v>2025.2925630570819</v>
      </c>
      <c r="I409" s="4">
        <v>10069.242792987785</v>
      </c>
      <c r="J409" s="4">
        <v>2134.4076032264911</v>
      </c>
      <c r="K409" s="258">
        <v>70360.866736869109</v>
      </c>
      <c r="M409" s="3" t="s">
        <v>6</v>
      </c>
      <c r="N409" s="2" t="s">
        <v>424</v>
      </c>
      <c r="O409" s="2" t="s">
        <v>1128</v>
      </c>
      <c r="P409" s="4">
        <v>6415.5</v>
      </c>
      <c r="Q409" s="4">
        <v>11040.7</v>
      </c>
      <c r="R409" s="4">
        <v>1930.68</v>
      </c>
      <c r="S409" s="4">
        <v>0</v>
      </c>
      <c r="T409" s="4">
        <v>0</v>
      </c>
      <c r="U409" s="4">
        <v>0</v>
      </c>
      <c r="V409" s="4">
        <v>827.56</v>
      </c>
      <c r="W409" s="258">
        <v>20214.440000000002</v>
      </c>
      <c r="Y409" s="1" t="s">
        <v>6</v>
      </c>
      <c r="Z409" s="2" t="s">
        <v>424</v>
      </c>
      <c r="AA409" s="1" t="s">
        <v>1128</v>
      </c>
      <c r="AB409" s="190">
        <v>22.566598870787999</v>
      </c>
      <c r="AC409" s="190">
        <v>64.761611697410856</v>
      </c>
      <c r="AD409" s="190">
        <v>18.120755679002578</v>
      </c>
      <c r="AE409" s="190" t="e">
        <v>#DIV/0!</v>
      </c>
      <c r="AF409" s="190">
        <v>0</v>
      </c>
      <c r="AG409" s="190">
        <v>0</v>
      </c>
      <c r="AH409" s="190">
        <v>38.772350639541081</v>
      </c>
      <c r="AI409" s="260">
        <v>28.729663145845862</v>
      </c>
    </row>
    <row r="410" spans="1:35" x14ac:dyDescent="0.35">
      <c r="A410" s="122" t="s">
        <v>6</v>
      </c>
      <c r="B410" s="46" t="s">
        <v>425</v>
      </c>
      <c r="C410" s="176" t="s">
        <v>1126</v>
      </c>
      <c r="D410" s="4">
        <v>25185.257514361019</v>
      </c>
      <c r="E410" s="4">
        <v>10417.752624696621</v>
      </c>
      <c r="F410" s="4">
        <v>2989.5709277190067</v>
      </c>
      <c r="G410" s="4" t="e">
        <v>#DIV/0!</v>
      </c>
      <c r="H410" s="4">
        <v>1228.002225733605</v>
      </c>
      <c r="I410" s="4">
        <v>3645.0871370097971</v>
      </c>
      <c r="J410" s="4">
        <v>1207.1171881637711</v>
      </c>
      <c r="K410" s="258">
        <v>44672.787617683825</v>
      </c>
      <c r="M410" s="3" t="s">
        <v>6</v>
      </c>
      <c r="N410" s="2" t="s">
        <v>425</v>
      </c>
      <c r="O410" s="2" t="s">
        <v>1126</v>
      </c>
      <c r="P410" s="4">
        <v>7057.05</v>
      </c>
      <c r="Q410" s="4">
        <v>15858.46</v>
      </c>
      <c r="R410" s="4">
        <v>965.34</v>
      </c>
      <c r="S410" s="4">
        <v>0</v>
      </c>
      <c r="T410" s="4">
        <v>0</v>
      </c>
      <c r="U410" s="4">
        <v>691.71</v>
      </c>
      <c r="V410" s="4">
        <v>827.56</v>
      </c>
      <c r="W410" s="258">
        <v>25400.12</v>
      </c>
      <c r="Y410" s="1" t="s">
        <v>6</v>
      </c>
      <c r="Z410" s="2" t="s">
        <v>425</v>
      </c>
      <c r="AA410" s="1" t="s">
        <v>1126</v>
      </c>
      <c r="AB410" s="190">
        <v>28.020559233813522</v>
      </c>
      <c r="AC410" s="190">
        <v>152.22534620764063</v>
      </c>
      <c r="AD410" s="190">
        <v>32.290252458955322</v>
      </c>
      <c r="AE410" s="190" t="e">
        <v>#DIV/0!</v>
      </c>
      <c r="AF410" s="190">
        <v>0</v>
      </c>
      <c r="AG410" s="190">
        <v>18.976501082150698</v>
      </c>
      <c r="AH410" s="190">
        <v>68.556724079031497</v>
      </c>
      <c r="AI410" s="260">
        <v>56.858148672918951</v>
      </c>
    </row>
    <row r="411" spans="1:35" x14ac:dyDescent="0.35">
      <c r="A411" s="122" t="s">
        <v>6</v>
      </c>
      <c r="B411" s="46" t="s">
        <v>426</v>
      </c>
      <c r="C411" s="176" t="s">
        <v>1126</v>
      </c>
      <c r="D411" s="4">
        <v>27707.044196852046</v>
      </c>
      <c r="E411" s="4">
        <v>13302.811454866394</v>
      </c>
      <c r="F411" s="4">
        <v>3538.2896423003408</v>
      </c>
      <c r="G411" s="4" t="e">
        <v>#DIV/0!</v>
      </c>
      <c r="H411" s="4">
        <v>2007.6117812565915</v>
      </c>
      <c r="I411" s="4">
        <v>5208.2824004448103</v>
      </c>
      <c r="J411" s="4">
        <v>1376.712165013226</v>
      </c>
      <c r="K411" s="258">
        <v>53140.751640733419</v>
      </c>
      <c r="M411" s="3" t="s">
        <v>6</v>
      </c>
      <c r="N411" s="2" t="s">
        <v>426</v>
      </c>
      <c r="O411" s="2" t="s">
        <v>1126</v>
      </c>
      <c r="P411" s="4">
        <v>5773.95</v>
      </c>
      <c r="Q411" s="4">
        <v>19873.259999999998</v>
      </c>
      <c r="R411" s="4">
        <v>1287.1199999999999</v>
      </c>
      <c r="S411" s="4">
        <v>0</v>
      </c>
      <c r="T411" s="4">
        <v>0</v>
      </c>
      <c r="U411" s="4">
        <v>3458.55</v>
      </c>
      <c r="V411" s="4">
        <v>1655.12</v>
      </c>
      <c r="W411" s="258">
        <v>32047.999999999996</v>
      </c>
      <c r="Y411" s="1" t="s">
        <v>6</v>
      </c>
      <c r="Z411" s="2" t="s">
        <v>426</v>
      </c>
      <c r="AA411" s="1" t="s">
        <v>1126</v>
      </c>
      <c r="AB411" s="190">
        <v>20.83928534194207</v>
      </c>
      <c r="AC411" s="190">
        <v>149.39142802576535</v>
      </c>
      <c r="AD411" s="190">
        <v>36.376897600819568</v>
      </c>
      <c r="AE411" s="190" t="e">
        <v>#DIV/0!</v>
      </c>
      <c r="AF411" s="190">
        <v>0</v>
      </c>
      <c r="AG411" s="190">
        <v>66.404809380240692</v>
      </c>
      <c r="AH411" s="190">
        <v>120.22266106612773</v>
      </c>
      <c r="AI411" s="260">
        <v>60.307765717477317</v>
      </c>
    </row>
    <row r="412" spans="1:35" x14ac:dyDescent="0.35">
      <c r="A412" s="122" t="s">
        <v>6</v>
      </c>
      <c r="B412" s="46" t="s">
        <v>427</v>
      </c>
      <c r="C412" s="176" t="s">
        <v>1126</v>
      </c>
      <c r="D412" s="4">
        <v>15913.343548133145</v>
      </c>
      <c r="E412" s="4">
        <v>6558.638562475965</v>
      </c>
      <c r="F412" s="4">
        <v>3595.0536472570366</v>
      </c>
      <c r="G412" s="4" t="e">
        <v>#DIV/0!</v>
      </c>
      <c r="H412" s="4">
        <v>1093.6406590502838</v>
      </c>
      <c r="I412" s="4">
        <v>7300.83242354303</v>
      </c>
      <c r="J412" s="4">
        <v>962.70089799837956</v>
      </c>
      <c r="K412" s="258">
        <v>35424.209738457837</v>
      </c>
      <c r="M412" s="3" t="s">
        <v>6</v>
      </c>
      <c r="N412" s="2" t="s">
        <v>427</v>
      </c>
      <c r="O412" s="2" t="s">
        <v>1126</v>
      </c>
      <c r="P412" s="4">
        <v>5773.95</v>
      </c>
      <c r="Q412" s="4">
        <v>10338.11</v>
      </c>
      <c r="R412" s="4">
        <v>1930.68</v>
      </c>
      <c r="S412" s="4">
        <v>0</v>
      </c>
      <c r="T412" s="4">
        <v>0</v>
      </c>
      <c r="U412" s="4">
        <v>2075.13</v>
      </c>
      <c r="V412" s="4">
        <v>1655.12</v>
      </c>
      <c r="W412" s="258">
        <v>21772.99</v>
      </c>
      <c r="Y412" s="1" t="s">
        <v>6</v>
      </c>
      <c r="Z412" s="2" t="s">
        <v>427</v>
      </c>
      <c r="AA412" s="1" t="s">
        <v>1126</v>
      </c>
      <c r="AB412" s="190">
        <v>36.283701049597234</v>
      </c>
      <c r="AC412" s="190">
        <v>157.62585331577165</v>
      </c>
      <c r="AD412" s="190">
        <v>53.703788300157228</v>
      </c>
      <c r="AE412" s="190" t="e">
        <v>#DIV/0!</v>
      </c>
      <c r="AF412" s="190">
        <v>0</v>
      </c>
      <c r="AG412" s="190">
        <v>28.423197241294272</v>
      </c>
      <c r="AH412" s="190">
        <v>171.92463447798568</v>
      </c>
      <c r="AI412" s="260">
        <v>61.463587080003187</v>
      </c>
    </row>
    <row r="413" spans="1:35" x14ac:dyDescent="0.35">
      <c r="A413" s="122" t="s">
        <v>6</v>
      </c>
      <c r="B413" s="46" t="s">
        <v>428</v>
      </c>
      <c r="C413" s="176" t="s">
        <v>1128</v>
      </c>
      <c r="D413" s="4">
        <v>70806.651566428627</v>
      </c>
      <c r="E413" s="4">
        <v>22399.412692687038</v>
      </c>
      <c r="F413" s="4">
        <v>7282.5283366877729</v>
      </c>
      <c r="G413" s="4" t="e">
        <v>#DIV/0!</v>
      </c>
      <c r="H413" s="4">
        <v>4652.4123323519325</v>
      </c>
      <c r="I413" s="4">
        <v>6229.0728267473187</v>
      </c>
      <c r="J413" s="4">
        <v>1640.7350963577776</v>
      </c>
      <c r="K413" s="258">
        <v>113010.81285126047</v>
      </c>
      <c r="M413" s="3" t="s">
        <v>6</v>
      </c>
      <c r="N413" s="2" t="s">
        <v>428</v>
      </c>
      <c r="O413" s="2" t="s">
        <v>1128</v>
      </c>
      <c r="P413" s="4">
        <v>19888.05</v>
      </c>
      <c r="Q413" s="4">
        <v>23988.43</v>
      </c>
      <c r="R413" s="4">
        <v>3217.8</v>
      </c>
      <c r="S413" s="4">
        <v>0</v>
      </c>
      <c r="T413" s="4">
        <v>7327.01</v>
      </c>
      <c r="U413" s="4">
        <v>3689.12</v>
      </c>
      <c r="V413" s="4">
        <v>827.56</v>
      </c>
      <c r="W413" s="258">
        <v>58937.97</v>
      </c>
      <c r="Y413" s="1" t="s">
        <v>6</v>
      </c>
      <c r="Z413" s="2" t="s">
        <v>428</v>
      </c>
      <c r="AA413" s="1" t="s">
        <v>1128</v>
      </c>
      <c r="AB413" s="190">
        <v>28.087827287442963</v>
      </c>
      <c r="AC413" s="190">
        <v>107.09401326326626</v>
      </c>
      <c r="AD413" s="190">
        <v>44.185203973590227</v>
      </c>
      <c r="AE413" s="190" t="e">
        <v>#DIV/0!</v>
      </c>
      <c r="AF413" s="190">
        <v>157.48840551060914</v>
      </c>
      <c r="AG413" s="190">
        <v>59.224223293057491</v>
      </c>
      <c r="AH413" s="190">
        <v>50.438367646128704</v>
      </c>
      <c r="AI413" s="260">
        <v>52.152505156804239</v>
      </c>
    </row>
    <row r="414" spans="1:35" x14ac:dyDescent="0.35">
      <c r="A414" s="122" t="s">
        <v>6</v>
      </c>
      <c r="B414" s="46" t="s">
        <v>429</v>
      </c>
      <c r="C414" s="176" t="s">
        <v>1126</v>
      </c>
      <c r="D414" s="4">
        <v>84191.804953596584</v>
      </c>
      <c r="E414" s="4">
        <v>35696.805075541175</v>
      </c>
      <c r="F414" s="4">
        <v>13099.870921671698</v>
      </c>
      <c r="G414" s="4" t="e">
        <v>#DIV/0!</v>
      </c>
      <c r="H414" s="4">
        <v>6093.1408147087395</v>
      </c>
      <c r="I414" s="4">
        <v>14470.214336297196</v>
      </c>
      <c r="J414" s="4">
        <v>2848.1979935599743</v>
      </c>
      <c r="K414" s="258">
        <v>156400.03409537539</v>
      </c>
      <c r="M414" s="3" t="s">
        <v>6</v>
      </c>
      <c r="N414" s="2" t="s">
        <v>429</v>
      </c>
      <c r="O414" s="2" t="s">
        <v>1126</v>
      </c>
      <c r="P414" s="4">
        <v>30794.400000000001</v>
      </c>
      <c r="Q414" s="4">
        <v>44865.39</v>
      </c>
      <c r="R414" s="4">
        <v>11262.3</v>
      </c>
      <c r="S414" s="4">
        <v>0</v>
      </c>
      <c r="T414" s="4">
        <v>3211.84</v>
      </c>
      <c r="U414" s="4">
        <v>8069.95</v>
      </c>
      <c r="V414" s="4">
        <v>827.56</v>
      </c>
      <c r="W414" s="258">
        <v>99031.44</v>
      </c>
      <c r="Y414" s="1" t="s">
        <v>6</v>
      </c>
      <c r="Z414" s="2" t="s">
        <v>429</v>
      </c>
      <c r="AA414" s="1" t="s">
        <v>1126</v>
      </c>
      <c r="AB414" s="190">
        <v>36.576481543509772</v>
      </c>
      <c r="AC414" s="190">
        <v>125.68460932303708</v>
      </c>
      <c r="AD414" s="190">
        <v>85.972602839683532</v>
      </c>
      <c r="AE414" s="190" t="e">
        <v>#DIV/0!</v>
      </c>
      <c r="AF414" s="190">
        <v>52.712387546446855</v>
      </c>
      <c r="AG414" s="190">
        <v>55.769388154515973</v>
      </c>
      <c r="AH414" s="190">
        <v>29.055564320710349</v>
      </c>
      <c r="AI414" s="260">
        <v>63.319321234680132</v>
      </c>
    </row>
    <row r="415" spans="1:35" x14ac:dyDescent="0.35">
      <c r="A415" s="122" t="s">
        <v>6</v>
      </c>
      <c r="B415" s="46" t="s">
        <v>430</v>
      </c>
      <c r="C415" s="176" t="s">
        <v>1126</v>
      </c>
      <c r="D415" s="4">
        <v>32022.342959563</v>
      </c>
      <c r="E415" s="4">
        <v>13785.200712643975</v>
      </c>
      <c r="F415" s="4">
        <v>4906.9328729227609</v>
      </c>
      <c r="G415" s="4" t="e">
        <v>#DIV/0!</v>
      </c>
      <c r="H415" s="4">
        <v>2988.7636868045629</v>
      </c>
      <c r="I415" s="4">
        <v>4664.7167747503627</v>
      </c>
      <c r="J415" s="4">
        <v>1306.8789392516883</v>
      </c>
      <c r="K415" s="258">
        <v>59674.835945936371</v>
      </c>
      <c r="M415" s="3" t="s">
        <v>6</v>
      </c>
      <c r="N415" s="2" t="s">
        <v>430</v>
      </c>
      <c r="O415" s="2" t="s">
        <v>1126</v>
      </c>
      <c r="P415" s="4">
        <v>17321.849999999999</v>
      </c>
      <c r="Q415" s="4">
        <v>31014.33</v>
      </c>
      <c r="R415" s="4">
        <v>1930.68</v>
      </c>
      <c r="S415" s="4">
        <v>0</v>
      </c>
      <c r="T415" s="4">
        <v>1304.81</v>
      </c>
      <c r="U415" s="4">
        <v>230.57</v>
      </c>
      <c r="V415" s="4">
        <v>0</v>
      </c>
      <c r="W415" s="258">
        <v>51802.239999999998</v>
      </c>
      <c r="Y415" s="1" t="s">
        <v>6</v>
      </c>
      <c r="Z415" s="2" t="s">
        <v>430</v>
      </c>
      <c r="AA415" s="1" t="s">
        <v>1126</v>
      </c>
      <c r="AB415" s="190">
        <v>54.093012562739673</v>
      </c>
      <c r="AC415" s="190">
        <v>224.98279601800235</v>
      </c>
      <c r="AD415" s="190">
        <v>39.345963150500808</v>
      </c>
      <c r="AE415" s="190" t="e">
        <v>#DIV/0!</v>
      </c>
      <c r="AF415" s="190">
        <v>43.657181923106066</v>
      </c>
      <c r="AG415" s="190">
        <v>4.9428510054040569</v>
      </c>
      <c r="AH415" s="190">
        <v>0</v>
      </c>
      <c r="AI415" s="260">
        <v>86.807511372014986</v>
      </c>
    </row>
    <row r="416" spans="1:35" x14ac:dyDescent="0.35">
      <c r="A416" s="122" t="s">
        <v>6</v>
      </c>
      <c r="B416" s="46" t="s">
        <v>431</v>
      </c>
      <c r="C416" s="176" t="s">
        <v>1214</v>
      </c>
      <c r="D416" s="4">
        <v>29299.949825374981</v>
      </c>
      <c r="E416" s="4">
        <v>12693.487323850319</v>
      </c>
      <c r="F416" s="4">
        <v>5233.0292798356641</v>
      </c>
      <c r="G416" s="4" t="e">
        <v>#DIV/0!</v>
      </c>
      <c r="H416" s="4">
        <v>2651.3438325490642</v>
      </c>
      <c r="I416" s="4">
        <v>3862.2601243286067</v>
      </c>
      <c r="J416" s="4">
        <v>1397.6522553405925</v>
      </c>
      <c r="K416" s="258">
        <v>55137.722641279222</v>
      </c>
      <c r="M416" s="3" t="s">
        <v>6</v>
      </c>
      <c r="N416" s="2" t="s">
        <v>431</v>
      </c>
      <c r="O416" s="2" t="s">
        <v>1214</v>
      </c>
      <c r="P416" s="4">
        <v>15397.2</v>
      </c>
      <c r="Q416" s="4">
        <v>22482.880000000001</v>
      </c>
      <c r="R416" s="4">
        <v>1608.9</v>
      </c>
      <c r="S416" s="4">
        <v>0</v>
      </c>
      <c r="T416" s="4">
        <v>200.74</v>
      </c>
      <c r="U416" s="4">
        <v>461.14</v>
      </c>
      <c r="V416" s="4">
        <v>-827.56</v>
      </c>
      <c r="W416" s="258">
        <v>39323.300000000003</v>
      </c>
      <c r="Y416" s="1" t="s">
        <v>6</v>
      </c>
      <c r="Z416" s="2" t="s">
        <v>431</v>
      </c>
      <c r="AA416" s="1" t="s">
        <v>1214</v>
      </c>
      <c r="AB416" s="190">
        <v>52.550260637871062</v>
      </c>
      <c r="AC416" s="190">
        <v>177.12138064498626</v>
      </c>
      <c r="AD416" s="190">
        <v>30.745098373508917</v>
      </c>
      <c r="AE416" s="190" t="e">
        <v>#DIV/0!</v>
      </c>
      <c r="AF416" s="190">
        <v>7.5712549061207142</v>
      </c>
      <c r="AG416" s="190">
        <v>11.939641172671193</v>
      </c>
      <c r="AH416" s="190">
        <v>-59.210722612709745</v>
      </c>
      <c r="AI416" s="260">
        <v>71.318324581219386</v>
      </c>
    </row>
    <row r="417" spans="1:35" x14ac:dyDescent="0.35">
      <c r="A417" s="122" t="s">
        <v>6</v>
      </c>
      <c r="B417" s="46" t="s">
        <v>432</v>
      </c>
      <c r="C417" s="176" t="s">
        <v>1091</v>
      </c>
      <c r="D417" s="4">
        <v>186085.35351491559</v>
      </c>
      <c r="E417" s="4">
        <v>52292.781999880426</v>
      </c>
      <c r="F417" s="4">
        <v>18959.115208884308</v>
      </c>
      <c r="G417" s="4" t="e">
        <v>#DIV/0!</v>
      </c>
      <c r="H417" s="4">
        <v>9893.8128080419119</v>
      </c>
      <c r="I417" s="4">
        <v>15683.836365528447</v>
      </c>
      <c r="J417" s="4">
        <v>3943.4289207882639</v>
      </c>
      <c r="K417" s="258">
        <v>286858.32881803898</v>
      </c>
      <c r="M417" s="3" t="s">
        <v>6</v>
      </c>
      <c r="N417" s="2" t="s">
        <v>432</v>
      </c>
      <c r="O417" s="2" t="s">
        <v>1091</v>
      </c>
      <c r="P417" s="4">
        <v>21812.7</v>
      </c>
      <c r="Q417" s="4">
        <v>47374.64</v>
      </c>
      <c r="R417" s="4">
        <v>18341.46</v>
      </c>
      <c r="S417" s="4">
        <v>0</v>
      </c>
      <c r="T417" s="4">
        <v>25092.5</v>
      </c>
      <c r="U417" s="4">
        <v>7378.24</v>
      </c>
      <c r="V417" s="4">
        <v>1655.12</v>
      </c>
      <c r="W417" s="258">
        <v>121654.65999999999</v>
      </c>
      <c r="Y417" s="1" t="s">
        <v>6</v>
      </c>
      <c r="Z417" s="2" t="s">
        <v>432</v>
      </c>
      <c r="AA417" s="1" t="s">
        <v>1091</v>
      </c>
      <c r="AB417" s="190">
        <v>11.721879013036677</v>
      </c>
      <c r="AC417" s="190">
        <v>90.594988807649074</v>
      </c>
      <c r="AD417" s="190">
        <v>96.742172817247962</v>
      </c>
      <c r="AE417" s="190" t="e">
        <v>#DIV/0!</v>
      </c>
      <c r="AF417" s="190">
        <v>253.61809938029407</v>
      </c>
      <c r="AG417" s="190">
        <v>47.043592065374114</v>
      </c>
      <c r="AH417" s="190">
        <v>41.97159460069976</v>
      </c>
      <c r="AI417" s="260">
        <v>42.409317693950733</v>
      </c>
    </row>
    <row r="418" spans="1:35" x14ac:dyDescent="0.35">
      <c r="A418" s="122" t="s">
        <v>6</v>
      </c>
      <c r="B418" s="46" t="s">
        <v>433</v>
      </c>
      <c r="C418" s="176" t="s">
        <v>1091</v>
      </c>
      <c r="D418" s="4">
        <v>50456.719839778511</v>
      </c>
      <c r="E418" s="4">
        <v>14192.342940826305</v>
      </c>
      <c r="F418" s="4">
        <v>6893.641823081849</v>
      </c>
      <c r="G418" s="4" t="e">
        <v>#DIV/0!</v>
      </c>
      <c r="H418" s="4">
        <v>2703.3575060435014</v>
      </c>
      <c r="I418" s="4">
        <v>6435.78112930303</v>
      </c>
      <c r="J418" s="4">
        <v>1579.3964355403584</v>
      </c>
      <c r="K418" s="258">
        <v>82261.239674573546</v>
      </c>
      <c r="M418" s="3" t="s">
        <v>6</v>
      </c>
      <c r="N418" s="2" t="s">
        <v>433</v>
      </c>
      <c r="O418" s="2" t="s">
        <v>1091</v>
      </c>
      <c r="P418" s="4">
        <v>20529.599999999999</v>
      </c>
      <c r="Q418" s="4">
        <v>24891.759999999998</v>
      </c>
      <c r="R418" s="4">
        <v>4022.25</v>
      </c>
      <c r="S418" s="4">
        <v>0</v>
      </c>
      <c r="T418" s="4">
        <v>4416.28</v>
      </c>
      <c r="U418" s="4">
        <v>5764.25</v>
      </c>
      <c r="V418" s="4">
        <v>0</v>
      </c>
      <c r="W418" s="258">
        <v>59624.14</v>
      </c>
      <c r="Y418" s="1" t="s">
        <v>6</v>
      </c>
      <c r="Z418" s="2" t="s">
        <v>433</v>
      </c>
      <c r="AA418" s="1" t="s">
        <v>1091</v>
      </c>
      <c r="AB418" s="190">
        <v>40.687543830019443</v>
      </c>
      <c r="AC418" s="190">
        <v>175.38865924945549</v>
      </c>
      <c r="AD418" s="190">
        <v>58.347243782413777</v>
      </c>
      <c r="AE418" s="190" t="e">
        <v>#DIV/0!</v>
      </c>
      <c r="AF418" s="190">
        <v>163.36278091695857</v>
      </c>
      <c r="AG418" s="190">
        <v>89.56566241438118</v>
      </c>
      <c r="AH418" s="190">
        <v>0</v>
      </c>
      <c r="AI418" s="260">
        <v>72.481450845955891</v>
      </c>
    </row>
    <row r="419" spans="1:35" x14ac:dyDescent="0.35">
      <c r="A419" s="122" t="s">
        <v>6</v>
      </c>
      <c r="B419" s="46" t="s">
        <v>434</v>
      </c>
      <c r="C419" s="176" t="s">
        <v>1091</v>
      </c>
      <c r="D419" s="4">
        <v>181661.84134706465</v>
      </c>
      <c r="E419" s="4">
        <v>54382.798671763347</v>
      </c>
      <c r="F419" s="4">
        <v>38155.059338338804</v>
      </c>
      <c r="G419" s="4" t="e">
        <v>#DIV/0!</v>
      </c>
      <c r="H419" s="4">
        <v>10299.71282067953</v>
      </c>
      <c r="I419" s="4">
        <v>18326.652930110533</v>
      </c>
      <c r="J419" s="4">
        <v>3877.6207359740756</v>
      </c>
      <c r="K419" s="258">
        <v>306703.68584393099</v>
      </c>
      <c r="M419" s="3" t="s">
        <v>6</v>
      </c>
      <c r="N419" s="2" t="s">
        <v>434</v>
      </c>
      <c r="O419" s="2" t="s">
        <v>1091</v>
      </c>
      <c r="P419" s="4">
        <v>28228.2</v>
      </c>
      <c r="Q419" s="4">
        <v>50185</v>
      </c>
      <c r="R419" s="4">
        <v>8848.9500000000007</v>
      </c>
      <c r="S419" s="4">
        <v>0</v>
      </c>
      <c r="T419" s="4">
        <v>3312.21</v>
      </c>
      <c r="U419" s="4">
        <v>8300.52</v>
      </c>
      <c r="V419" s="4">
        <v>1655.12</v>
      </c>
      <c r="W419" s="258">
        <v>100530</v>
      </c>
      <c r="Y419" s="1" t="s">
        <v>6</v>
      </c>
      <c r="Z419" s="2" t="s">
        <v>434</v>
      </c>
      <c r="AA419" s="1" t="s">
        <v>1091</v>
      </c>
      <c r="AB419" s="190">
        <v>15.538871449656877</v>
      </c>
      <c r="AC419" s="190">
        <v>92.281017574877154</v>
      </c>
      <c r="AD419" s="190">
        <v>23.192075057549278</v>
      </c>
      <c r="AE419" s="190" t="e">
        <v>#DIV/0!</v>
      </c>
      <c r="AF419" s="190">
        <v>32.158275261323986</v>
      </c>
      <c r="AG419" s="190">
        <v>45.292067414897772</v>
      </c>
      <c r="AH419" s="190">
        <v>42.683906258414062</v>
      </c>
      <c r="AI419" s="260">
        <v>32.777565004926487</v>
      </c>
    </row>
    <row r="420" spans="1:35" x14ac:dyDescent="0.35">
      <c r="A420" s="122" t="s">
        <v>6</v>
      </c>
      <c r="B420" s="46" t="s">
        <v>435</v>
      </c>
      <c r="C420" s="176" t="s">
        <v>1091</v>
      </c>
      <c r="D420" s="4">
        <v>69981.948111839636</v>
      </c>
      <c r="E420" s="4">
        <v>35483.210974444162</v>
      </c>
      <c r="F420" s="4">
        <v>8346.6192546877755</v>
      </c>
      <c r="G420" s="4" t="e">
        <v>#DIV/0!</v>
      </c>
      <c r="H420" s="4">
        <v>5349.6353228098305</v>
      </c>
      <c r="I420" s="4">
        <v>11973.797832165512</v>
      </c>
      <c r="J420" s="4">
        <v>2769.0059302582531</v>
      </c>
      <c r="K420" s="258">
        <v>133904.21742620517</v>
      </c>
      <c r="M420" s="3" t="s">
        <v>6</v>
      </c>
      <c r="N420" s="2" t="s">
        <v>435</v>
      </c>
      <c r="O420" s="2" t="s">
        <v>1091</v>
      </c>
      <c r="P420" s="4">
        <v>20529.599999999999</v>
      </c>
      <c r="Q420" s="4">
        <v>61526.81</v>
      </c>
      <c r="R420" s="4">
        <v>6435.6</v>
      </c>
      <c r="S420" s="4">
        <v>0</v>
      </c>
      <c r="T420" s="4">
        <v>1003.7</v>
      </c>
      <c r="U420" s="4">
        <v>7839.38</v>
      </c>
      <c r="V420" s="4">
        <v>827.56</v>
      </c>
      <c r="W420" s="258">
        <v>98162.650000000009</v>
      </c>
      <c r="Y420" s="1" t="s">
        <v>6</v>
      </c>
      <c r="Z420" s="2" t="s">
        <v>435</v>
      </c>
      <c r="AA420" s="1" t="s">
        <v>1091</v>
      </c>
      <c r="AB420" s="190">
        <v>29.335565176309768</v>
      </c>
      <c r="AC420" s="190">
        <v>173.39696242347696</v>
      </c>
      <c r="AD420" s="190">
        <v>77.104271844981142</v>
      </c>
      <c r="AE420" s="190" t="e">
        <v>#DIV/0!</v>
      </c>
      <c r="AF420" s="190">
        <v>18.762026557593813</v>
      </c>
      <c r="AG420" s="190">
        <v>65.471123781135489</v>
      </c>
      <c r="AH420" s="190">
        <v>29.886537654428825</v>
      </c>
      <c r="AI420" s="260">
        <v>73.308109249133693</v>
      </c>
    </row>
    <row r="421" spans="1:35" x14ac:dyDescent="0.35">
      <c r="A421" s="122" t="s">
        <v>6</v>
      </c>
      <c r="B421" s="46" t="s">
        <v>436</v>
      </c>
      <c r="C421" s="176" t="s">
        <v>1091</v>
      </c>
      <c r="D421" s="4">
        <v>34025.743844730372</v>
      </c>
      <c r="E421" s="4">
        <v>9009.6664639275587</v>
      </c>
      <c r="F421" s="4">
        <v>4077.2979027884248</v>
      </c>
      <c r="G421" s="4" t="e">
        <v>#DIV/0!</v>
      </c>
      <c r="H421" s="4">
        <v>2099.2641278601723</v>
      </c>
      <c r="I421" s="4">
        <v>2776.2193106797436</v>
      </c>
      <c r="J421" s="4">
        <v>734.01436908125527</v>
      </c>
      <c r="K421" s="258">
        <v>52722.206019067526</v>
      </c>
      <c r="M421" s="3" t="s">
        <v>6</v>
      </c>
      <c r="N421" s="2" t="s">
        <v>436</v>
      </c>
      <c r="O421" s="2" t="s">
        <v>1091</v>
      </c>
      <c r="P421" s="4">
        <v>7698.6</v>
      </c>
      <c r="Q421" s="4">
        <v>15958.83</v>
      </c>
      <c r="R421" s="4">
        <v>2413.35</v>
      </c>
      <c r="S421" s="4">
        <v>0</v>
      </c>
      <c r="T421" s="4">
        <v>0</v>
      </c>
      <c r="U421" s="4">
        <v>2305.6999999999998</v>
      </c>
      <c r="V421" s="4">
        <v>0</v>
      </c>
      <c r="W421" s="258">
        <v>28376.48</v>
      </c>
      <c r="Y421" s="1" t="s">
        <v>6</v>
      </c>
      <c r="Z421" s="2" t="s">
        <v>436</v>
      </c>
      <c r="AA421" s="1" t="s">
        <v>1091</v>
      </c>
      <c r="AB421" s="190">
        <v>22.625809549178442</v>
      </c>
      <c r="AC421" s="190">
        <v>177.13008648982895</v>
      </c>
      <c r="AD421" s="190">
        <v>59.189935529349796</v>
      </c>
      <c r="AE421" s="190" t="e">
        <v>#DIV/0!</v>
      </c>
      <c r="AF421" s="190">
        <v>0</v>
      </c>
      <c r="AG421" s="190">
        <v>83.051796056971469</v>
      </c>
      <c r="AH421" s="190">
        <v>0</v>
      </c>
      <c r="AI421" s="260">
        <v>53.822634033441915</v>
      </c>
    </row>
    <row r="422" spans="1:35" x14ac:dyDescent="0.35">
      <c r="A422" s="122" t="s">
        <v>6</v>
      </c>
      <c r="B422" s="46" t="s">
        <v>437</v>
      </c>
      <c r="C422" s="176" t="s">
        <v>1185</v>
      </c>
      <c r="D422" s="4">
        <v>84495.728032777144</v>
      </c>
      <c r="E422" s="4">
        <v>36608.495055110892</v>
      </c>
      <c r="F422" s="4">
        <v>11288.730728317541</v>
      </c>
      <c r="G422" s="4" t="e">
        <v>#DIV/0!</v>
      </c>
      <c r="H422" s="4">
        <v>6879.0770891787079</v>
      </c>
      <c r="I422" s="4">
        <v>10367.002646835173</v>
      </c>
      <c r="J422" s="4">
        <v>3324.7332095239722</v>
      </c>
      <c r="K422" s="258">
        <v>152963.76676174346</v>
      </c>
      <c r="M422" s="3" t="s">
        <v>6</v>
      </c>
      <c r="N422" s="2" t="s">
        <v>437</v>
      </c>
      <c r="O422" s="2" t="s">
        <v>1185</v>
      </c>
      <c r="P422" s="4">
        <v>32462.43</v>
      </c>
      <c r="Q422" s="4">
        <v>65943.09</v>
      </c>
      <c r="R422" s="4">
        <v>7079.16</v>
      </c>
      <c r="S422" s="4">
        <v>0</v>
      </c>
      <c r="T422" s="4">
        <v>6323.31</v>
      </c>
      <c r="U422" s="4">
        <v>2766.84</v>
      </c>
      <c r="V422" s="4">
        <v>0</v>
      </c>
      <c r="W422" s="258">
        <v>114574.82999999999</v>
      </c>
      <c r="Y422" s="1" t="s">
        <v>6</v>
      </c>
      <c r="Z422" s="2" t="s">
        <v>437</v>
      </c>
      <c r="AA422" s="1" t="s">
        <v>1185</v>
      </c>
      <c r="AB422" s="190">
        <v>38.41901922829441</v>
      </c>
      <c r="AC422" s="190">
        <v>180.1305677841398</v>
      </c>
      <c r="AD422" s="190">
        <v>62.709973072898947</v>
      </c>
      <c r="AE422" s="190" t="e">
        <v>#DIV/0!</v>
      </c>
      <c r="AF422" s="190">
        <v>91.920906220792759</v>
      </c>
      <c r="AG422" s="190">
        <v>26.688909941048948</v>
      </c>
      <c r="AH422" s="190">
        <v>0</v>
      </c>
      <c r="AI422" s="260">
        <v>74.9032482826223</v>
      </c>
    </row>
    <row r="423" spans="1:35" x14ac:dyDescent="0.35">
      <c r="A423" s="122" t="s">
        <v>6</v>
      </c>
      <c r="B423" s="46" t="s">
        <v>438</v>
      </c>
      <c r="C423" s="176" t="s">
        <v>1185</v>
      </c>
      <c r="D423" s="4">
        <v>100733.22749963951</v>
      </c>
      <c r="E423" s="4">
        <v>47415.548302254349</v>
      </c>
      <c r="F423" s="4">
        <v>13947.084623814038</v>
      </c>
      <c r="G423" s="4" t="e">
        <v>#DIV/0!</v>
      </c>
      <c r="H423" s="4">
        <v>8021.5061872480137</v>
      </c>
      <c r="I423" s="4">
        <v>24400.93636089145</v>
      </c>
      <c r="J423" s="4">
        <v>5236.4548050002795</v>
      </c>
      <c r="K423" s="258">
        <v>199754.75777884768</v>
      </c>
      <c r="M423" s="3" t="s">
        <v>6</v>
      </c>
      <c r="N423" s="2" t="s">
        <v>438</v>
      </c>
      <c r="O423" s="2" t="s">
        <v>1185</v>
      </c>
      <c r="P423" s="4">
        <v>26431.86</v>
      </c>
      <c r="Q423" s="4">
        <v>73972.69</v>
      </c>
      <c r="R423" s="4">
        <v>6757.38</v>
      </c>
      <c r="S423" s="4">
        <v>0</v>
      </c>
      <c r="T423" s="4">
        <v>17765.490000000002</v>
      </c>
      <c r="U423" s="4">
        <v>8069.95</v>
      </c>
      <c r="V423" s="4">
        <v>0</v>
      </c>
      <c r="W423" s="258">
        <v>132997.37000000002</v>
      </c>
      <c r="Y423" s="1" t="s">
        <v>6</v>
      </c>
      <c r="Z423" s="2" t="s">
        <v>438</v>
      </c>
      <c r="AA423" s="1" t="s">
        <v>1185</v>
      </c>
      <c r="AB423" s="190">
        <v>26.239465026666192</v>
      </c>
      <c r="AC423" s="190">
        <v>156.00935273057468</v>
      </c>
      <c r="AD423" s="190">
        <v>48.450125472545487</v>
      </c>
      <c r="AE423" s="190" t="e">
        <v>#DIV/0!</v>
      </c>
      <c r="AF423" s="190">
        <v>221.47324436702723</v>
      </c>
      <c r="AG423" s="190">
        <v>33.07229640963326</v>
      </c>
      <c r="AH423" s="190">
        <v>0</v>
      </c>
      <c r="AI423" s="260">
        <v>66.580326535823474</v>
      </c>
    </row>
    <row r="424" spans="1:35" x14ac:dyDescent="0.35">
      <c r="A424" s="122" t="s">
        <v>6</v>
      </c>
      <c r="B424" s="46" t="s">
        <v>439</v>
      </c>
      <c r="C424" s="176" t="s">
        <v>1091</v>
      </c>
      <c r="D424" s="4">
        <v>135286.66640031559</v>
      </c>
      <c r="E424" s="4">
        <v>56731.713805253341</v>
      </c>
      <c r="F424" s="4">
        <v>14452.964936414826</v>
      </c>
      <c r="G424" s="4" t="e">
        <v>#DIV/0!</v>
      </c>
      <c r="H424" s="4">
        <v>9979.4323419576303</v>
      </c>
      <c r="I424" s="4">
        <v>18124.746071151967</v>
      </c>
      <c r="J424" s="4">
        <v>4368.6510380491254</v>
      </c>
      <c r="K424" s="258">
        <v>238944.1745931425</v>
      </c>
      <c r="M424" s="3" t="s">
        <v>6</v>
      </c>
      <c r="N424" s="2" t="s">
        <v>439</v>
      </c>
      <c r="O424" s="2" t="s">
        <v>1091</v>
      </c>
      <c r="P424" s="4">
        <v>31435.95</v>
      </c>
      <c r="Q424" s="4">
        <v>76481.94</v>
      </c>
      <c r="R424" s="4">
        <v>4344.03</v>
      </c>
      <c r="S424" s="4">
        <v>0</v>
      </c>
      <c r="T424" s="4">
        <v>9936.6299999999992</v>
      </c>
      <c r="U424" s="4">
        <v>8992.23</v>
      </c>
      <c r="V424" s="4">
        <v>1655.12</v>
      </c>
      <c r="W424" s="258">
        <v>132845.9</v>
      </c>
      <c r="Y424" s="1" t="s">
        <v>6</v>
      </c>
      <c r="Z424" s="2" t="s">
        <v>439</v>
      </c>
      <c r="AA424" s="1" t="s">
        <v>1091</v>
      </c>
      <c r="AB424" s="190">
        <v>23.236547130949685</v>
      </c>
      <c r="AC424" s="190">
        <v>134.81337839104341</v>
      </c>
      <c r="AD424" s="190">
        <v>30.056324215213731</v>
      </c>
      <c r="AE424" s="190" t="e">
        <v>#DIV/0!</v>
      </c>
      <c r="AF424" s="190">
        <v>99.571094422097815</v>
      </c>
      <c r="AG424" s="190">
        <v>49.612998519810297</v>
      </c>
      <c r="AH424" s="190">
        <v>37.886294546865749</v>
      </c>
      <c r="AI424" s="260">
        <v>55.597044885568245</v>
      </c>
    </row>
    <row r="425" spans="1:35" x14ac:dyDescent="0.35">
      <c r="A425" s="122" t="s">
        <v>6</v>
      </c>
      <c r="B425" s="46" t="s">
        <v>440</v>
      </c>
      <c r="C425" s="176" t="s">
        <v>1184</v>
      </c>
      <c r="D425" s="4">
        <v>76211.915130117588</v>
      </c>
      <c r="E425" s="4">
        <v>23369.729119126052</v>
      </c>
      <c r="F425" s="4">
        <v>8029.898553103144</v>
      </c>
      <c r="G425" s="4" t="e">
        <v>#DIV/0!</v>
      </c>
      <c r="H425" s="4">
        <v>4281.4662112025999</v>
      </c>
      <c r="I425" s="4">
        <v>6358.7649953539121</v>
      </c>
      <c r="J425" s="4">
        <v>1908.0227396987941</v>
      </c>
      <c r="K425" s="258">
        <v>120159.79674860205</v>
      </c>
      <c r="M425" s="3" t="s">
        <v>6</v>
      </c>
      <c r="N425" s="2" t="s">
        <v>440</v>
      </c>
      <c r="O425" s="2" t="s">
        <v>1184</v>
      </c>
      <c r="P425" s="4">
        <v>19246.5</v>
      </c>
      <c r="Q425" s="4">
        <v>12044.4</v>
      </c>
      <c r="R425" s="4">
        <v>6435.6</v>
      </c>
      <c r="S425" s="4">
        <v>0</v>
      </c>
      <c r="T425" s="4">
        <v>9234.0400000000009</v>
      </c>
      <c r="U425" s="4">
        <v>922.28</v>
      </c>
      <c r="V425" s="4">
        <v>827.56</v>
      </c>
      <c r="W425" s="258">
        <v>48710.38</v>
      </c>
      <c r="Y425" s="1" t="s">
        <v>6</v>
      </c>
      <c r="Z425" s="2" t="s">
        <v>440</v>
      </c>
      <c r="AA425" s="1" t="s">
        <v>1184</v>
      </c>
      <c r="AB425" s="190">
        <v>25.253925146927749</v>
      </c>
      <c r="AC425" s="190">
        <v>51.538466443510146</v>
      </c>
      <c r="AD425" s="190">
        <v>80.145470798170564</v>
      </c>
      <c r="AE425" s="190" t="e">
        <v>#DIV/0!</v>
      </c>
      <c r="AF425" s="190">
        <v>215.67471385944435</v>
      </c>
      <c r="AG425" s="190">
        <v>14.504074308043654</v>
      </c>
      <c r="AH425" s="190">
        <v>43.372648699702651</v>
      </c>
      <c r="AI425" s="260">
        <v>40.538001326609852</v>
      </c>
    </row>
    <row r="426" spans="1:35" x14ac:dyDescent="0.35">
      <c r="A426" s="122" t="s">
        <v>6</v>
      </c>
      <c r="B426" s="46" t="s">
        <v>441</v>
      </c>
      <c r="C426" s="176" t="s">
        <v>1184</v>
      </c>
      <c r="D426" s="4">
        <v>117345.76686011364</v>
      </c>
      <c r="E426" s="4">
        <v>30034.184448659642</v>
      </c>
      <c r="F426" s="4">
        <v>11960.827964375572</v>
      </c>
      <c r="G426" s="4" t="e">
        <v>#DIV/0!</v>
      </c>
      <c r="H426" s="4">
        <v>5928.6414063458033</v>
      </c>
      <c r="I426" s="4">
        <v>8657.5210808619668</v>
      </c>
      <c r="J426" s="4">
        <v>2254.504480987383</v>
      </c>
      <c r="K426" s="258">
        <v>176181.44624134395</v>
      </c>
      <c r="M426" s="3" t="s">
        <v>6</v>
      </c>
      <c r="N426" s="2" t="s">
        <v>441</v>
      </c>
      <c r="O426" s="2" t="s">
        <v>1184</v>
      </c>
      <c r="P426" s="4">
        <v>35285.25</v>
      </c>
      <c r="Q426" s="4">
        <v>30010.63</v>
      </c>
      <c r="R426" s="4">
        <v>7240.05</v>
      </c>
      <c r="S426" s="4">
        <v>0</v>
      </c>
      <c r="T426" s="4">
        <v>12947.73</v>
      </c>
      <c r="U426" s="4">
        <v>5533.68</v>
      </c>
      <c r="V426" s="4">
        <v>827.56</v>
      </c>
      <c r="W426" s="258">
        <v>91844.9</v>
      </c>
      <c r="Y426" s="1" t="s">
        <v>6</v>
      </c>
      <c r="Z426" s="2" t="s">
        <v>441</v>
      </c>
      <c r="AA426" s="1" t="s">
        <v>1184</v>
      </c>
      <c r="AB426" s="190">
        <v>30.069469861714811</v>
      </c>
      <c r="AC426" s="190">
        <v>99.921574535510018</v>
      </c>
      <c r="AD426" s="190">
        <v>60.531344665803616</v>
      </c>
      <c r="AE426" s="190" t="e">
        <v>#DIV/0!</v>
      </c>
      <c r="AF426" s="190">
        <v>218.39286798727983</v>
      </c>
      <c r="AG426" s="190">
        <v>63.917603530097921</v>
      </c>
      <c r="AH426" s="190">
        <v>36.706957425853581</v>
      </c>
      <c r="AI426" s="260">
        <v>52.130858248368177</v>
      </c>
    </row>
    <row r="427" spans="1:35" x14ac:dyDescent="0.35">
      <c r="A427" s="122" t="s">
        <v>6</v>
      </c>
      <c r="B427" s="46" t="s">
        <v>442</v>
      </c>
      <c r="C427" s="176" t="s">
        <v>1214</v>
      </c>
      <c r="D427" s="4">
        <v>11133.442826207696</v>
      </c>
      <c r="E427" s="4">
        <v>4000.0099345418316</v>
      </c>
      <c r="F427" s="4">
        <v>1561.1662529342705</v>
      </c>
      <c r="G427" s="4" t="e">
        <v>#DIV/0!</v>
      </c>
      <c r="H427" s="4">
        <v>809.01565018854058</v>
      </c>
      <c r="I427" s="4">
        <v>967.32380163057087</v>
      </c>
      <c r="J427" s="4">
        <v>488.93135434176128</v>
      </c>
      <c r="K427" s="258">
        <v>18959.889819844673</v>
      </c>
      <c r="M427" s="3" t="s">
        <v>6</v>
      </c>
      <c r="N427" s="2" t="s">
        <v>442</v>
      </c>
      <c r="O427" s="2" t="s">
        <v>1214</v>
      </c>
      <c r="P427" s="4">
        <v>10906.35</v>
      </c>
      <c r="Q427" s="4">
        <v>9735.89</v>
      </c>
      <c r="R427" s="4">
        <v>0</v>
      </c>
      <c r="S427" s="4">
        <v>0</v>
      </c>
      <c r="T427" s="4">
        <v>100.37</v>
      </c>
      <c r="U427" s="4">
        <v>691.71</v>
      </c>
      <c r="V427" s="4">
        <v>0</v>
      </c>
      <c r="W427" s="258">
        <v>21434.319999999996</v>
      </c>
      <c r="Y427" s="1" t="s">
        <v>6</v>
      </c>
      <c r="Z427" s="2" t="s">
        <v>442</v>
      </c>
      <c r="AA427" s="1" t="s">
        <v>1214</v>
      </c>
      <c r="AB427" s="190">
        <v>97.960264136147273</v>
      </c>
      <c r="AC427" s="190">
        <v>243.39664549146093</v>
      </c>
      <c r="AD427" s="190">
        <v>0</v>
      </c>
      <c r="AE427" s="190" t="e">
        <v>#DIV/0!</v>
      </c>
      <c r="AF427" s="190">
        <v>12.406434903528607</v>
      </c>
      <c r="AG427" s="190">
        <v>71.507596405052581</v>
      </c>
      <c r="AH427" s="190">
        <v>0</v>
      </c>
      <c r="AI427" s="260">
        <v>113.05086793049514</v>
      </c>
    </row>
    <row r="428" spans="1:35" x14ac:dyDescent="0.35">
      <c r="A428" s="122" t="s">
        <v>6</v>
      </c>
      <c r="B428" s="46" t="s">
        <v>443</v>
      </c>
      <c r="C428" s="176" t="s">
        <v>1214</v>
      </c>
      <c r="D428" s="4">
        <v>19178.148976609071</v>
      </c>
      <c r="E428" s="4">
        <v>6277.8571532935694</v>
      </c>
      <c r="F428" s="4">
        <v>2866.3012403873126</v>
      </c>
      <c r="G428" s="4" t="e">
        <v>#DIV/0!</v>
      </c>
      <c r="H428" s="4">
        <v>1427.7656694531979</v>
      </c>
      <c r="I428" s="4">
        <v>2092.9369526188707</v>
      </c>
      <c r="J428" s="4">
        <v>735.86638178709518</v>
      </c>
      <c r="K428" s="258">
        <v>32578.876374149109</v>
      </c>
      <c r="M428" s="3" t="s">
        <v>6</v>
      </c>
      <c r="N428" s="2" t="s">
        <v>443</v>
      </c>
      <c r="O428" s="2" t="s">
        <v>1214</v>
      </c>
      <c r="P428" s="4">
        <v>3336.06</v>
      </c>
      <c r="Q428" s="4">
        <v>8129.97</v>
      </c>
      <c r="R428" s="4">
        <v>1287.1199999999999</v>
      </c>
      <c r="S428" s="4">
        <v>0</v>
      </c>
      <c r="T428" s="4">
        <v>1505.55</v>
      </c>
      <c r="U428" s="4">
        <v>1152.8499999999999</v>
      </c>
      <c r="V428" s="4">
        <v>0</v>
      </c>
      <c r="W428" s="258">
        <v>15411.550000000001</v>
      </c>
      <c r="Y428" s="1" t="s">
        <v>6</v>
      </c>
      <c r="Z428" s="2" t="s">
        <v>443</v>
      </c>
      <c r="AA428" s="1" t="s">
        <v>1214</v>
      </c>
      <c r="AB428" s="190">
        <v>17.395109424110103</v>
      </c>
      <c r="AC428" s="190">
        <v>129.50230949002642</v>
      </c>
      <c r="AD428" s="190">
        <v>44.905259149456192</v>
      </c>
      <c r="AE428" s="190" t="e">
        <v>#DIV/0!</v>
      </c>
      <c r="AF428" s="190">
        <v>105.44797596769446</v>
      </c>
      <c r="AG428" s="190">
        <v>55.082882384844439</v>
      </c>
      <c r="AH428" s="190">
        <v>0</v>
      </c>
      <c r="AI428" s="260">
        <v>47.305345411571203</v>
      </c>
    </row>
    <row r="429" spans="1:35" x14ac:dyDescent="0.35">
      <c r="A429" s="122" t="s">
        <v>6</v>
      </c>
      <c r="B429" s="46" t="s">
        <v>444</v>
      </c>
      <c r="C429" s="176" t="s">
        <v>1126</v>
      </c>
      <c r="D429" s="4">
        <v>71343.736597111958</v>
      </c>
      <c r="E429" s="4">
        <v>19443.997775034863</v>
      </c>
      <c r="F429" s="4">
        <v>5007.8466595124291</v>
      </c>
      <c r="G429" s="4" t="e">
        <v>#DIV/0!</v>
      </c>
      <c r="H429" s="4">
        <v>3277.7972895535668</v>
      </c>
      <c r="I429" s="4">
        <v>7112.5384486292623</v>
      </c>
      <c r="J429" s="4">
        <v>2319.4607127940235</v>
      </c>
      <c r="K429" s="258">
        <v>108505.3774826361</v>
      </c>
      <c r="M429" s="3" t="s">
        <v>6</v>
      </c>
      <c r="N429" s="2" t="s">
        <v>444</v>
      </c>
      <c r="O429" s="2" t="s">
        <v>1126</v>
      </c>
      <c r="P429" s="4">
        <v>21171.15</v>
      </c>
      <c r="Q429" s="4">
        <v>18869.560000000001</v>
      </c>
      <c r="R429" s="4">
        <v>1769.79</v>
      </c>
      <c r="S429" s="4">
        <v>0</v>
      </c>
      <c r="T429" s="4">
        <v>6323.31</v>
      </c>
      <c r="U429" s="4">
        <v>4380.83</v>
      </c>
      <c r="V429" s="4">
        <v>0</v>
      </c>
      <c r="W429" s="258">
        <v>52514.640000000007</v>
      </c>
      <c r="Y429" s="1" t="s">
        <v>6</v>
      </c>
      <c r="Z429" s="2" t="s">
        <v>444</v>
      </c>
      <c r="AA429" s="1" t="s">
        <v>1126</v>
      </c>
      <c r="AB429" s="190">
        <v>29.674854457871252</v>
      </c>
      <c r="AC429" s="190">
        <v>97.045680720183938</v>
      </c>
      <c r="AD429" s="190">
        <v>35.340339278126166</v>
      </c>
      <c r="AE429" s="190" t="e">
        <v>#DIV/0!</v>
      </c>
      <c r="AF429" s="190">
        <v>192.91339400860966</v>
      </c>
      <c r="AG429" s="190">
        <v>61.593058956950586</v>
      </c>
      <c r="AH429" s="190">
        <v>0</v>
      </c>
      <c r="AI429" s="260">
        <v>48.398191148087406</v>
      </c>
    </row>
    <row r="430" spans="1:35" x14ac:dyDescent="0.35">
      <c r="A430" s="122" t="s">
        <v>6</v>
      </c>
      <c r="B430" s="46" t="s">
        <v>445</v>
      </c>
      <c r="C430" s="176" t="s">
        <v>1185</v>
      </c>
      <c r="D430" s="4">
        <v>62259.729747119578</v>
      </c>
      <c r="E430" s="4">
        <v>22732.54784842948</v>
      </c>
      <c r="F430" s="4">
        <v>5662.912019243644</v>
      </c>
      <c r="G430" s="4" t="e">
        <v>#DIV/0!</v>
      </c>
      <c r="H430" s="4">
        <v>3967.8737172889591</v>
      </c>
      <c r="I430" s="4">
        <v>6808.0249158759589</v>
      </c>
      <c r="J430" s="4">
        <v>2205.0804080813441</v>
      </c>
      <c r="K430" s="258">
        <v>103636.16865603898</v>
      </c>
      <c r="M430" s="3" t="s">
        <v>6</v>
      </c>
      <c r="N430" s="2" t="s">
        <v>445</v>
      </c>
      <c r="O430" s="2" t="s">
        <v>1185</v>
      </c>
      <c r="P430" s="4">
        <v>14755.65</v>
      </c>
      <c r="Q430" s="4">
        <v>26999.53</v>
      </c>
      <c r="R430" s="4">
        <v>3861.36</v>
      </c>
      <c r="S430" s="4">
        <v>0</v>
      </c>
      <c r="T430" s="4">
        <v>4516.6499999999996</v>
      </c>
      <c r="U430" s="4">
        <v>1152.8499999999999</v>
      </c>
      <c r="V430" s="4">
        <v>827.56</v>
      </c>
      <c r="W430" s="258">
        <v>52113.599999999999</v>
      </c>
      <c r="Y430" s="1" t="s">
        <v>6</v>
      </c>
      <c r="Z430" s="2" t="s">
        <v>445</v>
      </c>
      <c r="AA430" s="1" t="s">
        <v>1185</v>
      </c>
      <c r="AB430" s="190">
        <v>23.700151060618222</v>
      </c>
      <c r="AC430" s="190">
        <v>118.77036476518541</v>
      </c>
      <c r="AD430" s="190">
        <v>68.186826616383414</v>
      </c>
      <c r="AE430" s="190" t="e">
        <v>#DIV/0!</v>
      </c>
      <c r="AF430" s="190">
        <v>113.83048760649547</v>
      </c>
      <c r="AG430" s="190">
        <v>16.933692432758491</v>
      </c>
      <c r="AH430" s="190">
        <v>37.529697192315339</v>
      </c>
      <c r="AI430" s="260">
        <v>50.28514723750672</v>
      </c>
    </row>
    <row r="431" spans="1:35" x14ac:dyDescent="0.35">
      <c r="A431" s="122" t="s">
        <v>6</v>
      </c>
      <c r="B431" s="46" t="s">
        <v>446</v>
      </c>
      <c r="C431" s="176" t="s">
        <v>1214</v>
      </c>
      <c r="D431" s="4">
        <v>53353.352161357798</v>
      </c>
      <c r="E431" s="4">
        <v>16183.737094518292</v>
      </c>
      <c r="F431" s="4">
        <v>5507.7945403520998</v>
      </c>
      <c r="G431" s="4" t="e">
        <v>#DIV/0!</v>
      </c>
      <c r="H431" s="4">
        <v>4173.4688799401238</v>
      </c>
      <c r="I431" s="4">
        <v>4766.2681862160816</v>
      </c>
      <c r="J431" s="4">
        <v>2123.6412360298746</v>
      </c>
      <c r="K431" s="258">
        <v>86108.262098414256</v>
      </c>
      <c r="M431" s="3" t="s">
        <v>6</v>
      </c>
      <c r="N431" s="2" t="s">
        <v>446</v>
      </c>
      <c r="O431" s="2" t="s">
        <v>1214</v>
      </c>
      <c r="P431" s="4">
        <v>21812.7</v>
      </c>
      <c r="Q431" s="4">
        <v>19572.150000000001</v>
      </c>
      <c r="R431" s="4">
        <v>2574.2399999999998</v>
      </c>
      <c r="S431" s="4">
        <v>0</v>
      </c>
      <c r="T431" s="4">
        <v>2408.88</v>
      </c>
      <c r="U431" s="4">
        <v>2997.41</v>
      </c>
      <c r="V431" s="4">
        <v>0</v>
      </c>
      <c r="W431" s="258">
        <v>49365.380000000005</v>
      </c>
      <c r="Y431" s="1" t="s">
        <v>6</v>
      </c>
      <c r="Z431" s="2" t="s">
        <v>446</v>
      </c>
      <c r="AA431" s="1" t="s">
        <v>1214</v>
      </c>
      <c r="AB431" s="190">
        <v>40.883466767057747</v>
      </c>
      <c r="AC431" s="190">
        <v>120.93714749376041</v>
      </c>
      <c r="AD431" s="190">
        <v>46.738126869842077</v>
      </c>
      <c r="AE431" s="190" t="e">
        <v>#DIV/0!</v>
      </c>
      <c r="AF431" s="190">
        <v>57.718892108632659</v>
      </c>
      <c r="AG431" s="190">
        <v>62.887984538268917</v>
      </c>
      <c r="AH431" s="190">
        <v>0</v>
      </c>
      <c r="AI431" s="260">
        <v>57.32943482656713</v>
      </c>
    </row>
    <row r="432" spans="1:35" x14ac:dyDescent="0.35">
      <c r="A432" s="122" t="s">
        <v>6</v>
      </c>
      <c r="B432" s="46" t="s">
        <v>447</v>
      </c>
      <c r="C432" s="176" t="s">
        <v>1185</v>
      </c>
      <c r="D432" s="4">
        <v>52367.001233352064</v>
      </c>
      <c r="E432" s="4">
        <v>22591.606051769231</v>
      </c>
      <c r="F432" s="4">
        <v>5768.0097313911783</v>
      </c>
      <c r="G432" s="4" t="e">
        <v>#DIV/0!</v>
      </c>
      <c r="H432" s="4">
        <v>3511.5146405803121</v>
      </c>
      <c r="I432" s="4">
        <v>8364.6423774598752</v>
      </c>
      <c r="J432" s="4">
        <v>2346.8705008404559</v>
      </c>
      <c r="K432" s="258">
        <v>94949.644535393163</v>
      </c>
      <c r="M432" s="3" t="s">
        <v>6</v>
      </c>
      <c r="N432" s="2" t="s">
        <v>447</v>
      </c>
      <c r="O432" s="2" t="s">
        <v>1185</v>
      </c>
      <c r="P432" s="4">
        <v>19759.740000000002</v>
      </c>
      <c r="Q432" s="4">
        <v>57913.49</v>
      </c>
      <c r="R432" s="4">
        <v>2735.13</v>
      </c>
      <c r="S432" s="4">
        <v>0</v>
      </c>
      <c r="T432" s="4">
        <v>2107.77</v>
      </c>
      <c r="U432" s="4">
        <v>3458.55</v>
      </c>
      <c r="V432" s="4">
        <v>1655.12</v>
      </c>
      <c r="W432" s="258">
        <v>87629.8</v>
      </c>
      <c r="Y432" s="1" t="s">
        <v>6</v>
      </c>
      <c r="Z432" s="2" t="s">
        <v>447</v>
      </c>
      <c r="AA432" s="1" t="s">
        <v>1185</v>
      </c>
      <c r="AB432" s="190">
        <v>37.733189861204437</v>
      </c>
      <c r="AC432" s="190">
        <v>256.34959226577246</v>
      </c>
      <c r="AD432" s="190">
        <v>47.418956058874713</v>
      </c>
      <c r="AE432" s="190" t="e">
        <v>#DIV/0!</v>
      </c>
      <c r="AF432" s="190">
        <v>60.024525475185555</v>
      </c>
      <c r="AG432" s="190">
        <v>41.34725483685618</v>
      </c>
      <c r="AH432" s="190">
        <v>70.524555973892561</v>
      </c>
      <c r="AI432" s="260">
        <v>92.290814177124545</v>
      </c>
    </row>
    <row r="433" spans="1:35" x14ac:dyDescent="0.35">
      <c r="A433" s="122" t="s">
        <v>6</v>
      </c>
      <c r="B433" s="46" t="s">
        <v>448</v>
      </c>
      <c r="C433" s="176" t="s">
        <v>1214</v>
      </c>
      <c r="D433" s="4">
        <v>17477.729482611172</v>
      </c>
      <c r="E433" s="4">
        <v>6296.226888928637</v>
      </c>
      <c r="F433" s="4">
        <v>1648.5915630985837</v>
      </c>
      <c r="G433" s="4" t="e">
        <v>#DIV/0!</v>
      </c>
      <c r="H433" s="4">
        <v>1661.343801725608</v>
      </c>
      <c r="I433" s="4">
        <v>1213.551678409257</v>
      </c>
      <c r="J433" s="4">
        <v>706.23417849365603</v>
      </c>
      <c r="K433" s="258">
        <v>29003.677593266912</v>
      </c>
      <c r="M433" s="3" t="s">
        <v>6</v>
      </c>
      <c r="N433" s="2" t="s">
        <v>448</v>
      </c>
      <c r="O433" s="2" t="s">
        <v>1214</v>
      </c>
      <c r="P433" s="4">
        <v>8211.84</v>
      </c>
      <c r="Q433" s="4">
        <v>4918.13</v>
      </c>
      <c r="R433" s="4">
        <v>804.45</v>
      </c>
      <c r="S433" s="4">
        <v>0</v>
      </c>
      <c r="T433" s="4">
        <v>0</v>
      </c>
      <c r="U433" s="4">
        <v>230.57</v>
      </c>
      <c r="V433" s="4">
        <v>0</v>
      </c>
      <c r="W433" s="258">
        <v>14164.990000000002</v>
      </c>
      <c r="Y433" s="1" t="s">
        <v>6</v>
      </c>
      <c r="Z433" s="2" t="s">
        <v>448</v>
      </c>
      <c r="AA433" s="1" t="s">
        <v>1214</v>
      </c>
      <c r="AB433" s="190">
        <v>46.984592639278858</v>
      </c>
      <c r="AC433" s="190">
        <v>78.112337543745454</v>
      </c>
      <c r="AD433" s="190">
        <v>48.796197797349457</v>
      </c>
      <c r="AE433" s="190" t="e">
        <v>#DIV/0!</v>
      </c>
      <c r="AF433" s="190">
        <v>0</v>
      </c>
      <c r="AG433" s="190">
        <v>18.999602909555104</v>
      </c>
      <c r="AH433" s="190">
        <v>0</v>
      </c>
      <c r="AI433" s="260">
        <v>48.838599706708735</v>
      </c>
    </row>
    <row r="434" spans="1:35" x14ac:dyDescent="0.35">
      <c r="A434" s="122" t="s">
        <v>6</v>
      </c>
      <c r="B434" s="46" t="s">
        <v>449</v>
      </c>
      <c r="C434" s="176" t="s">
        <v>1185</v>
      </c>
      <c r="D434" s="4">
        <v>64641.016578381874</v>
      </c>
      <c r="E434" s="4">
        <v>27047.185430061389</v>
      </c>
      <c r="F434" s="4">
        <v>8166.7104556996264</v>
      </c>
      <c r="G434" s="4" t="e">
        <v>#DIV/0!</v>
      </c>
      <c r="H434" s="4">
        <v>5539.0965787086689</v>
      </c>
      <c r="I434" s="4">
        <v>8469.1133480359767</v>
      </c>
      <c r="J434" s="4">
        <v>3114.4927271570136</v>
      </c>
      <c r="K434" s="258">
        <v>116977.61511804456</v>
      </c>
      <c r="M434" s="3" t="s">
        <v>6</v>
      </c>
      <c r="N434" s="2" t="s">
        <v>449</v>
      </c>
      <c r="O434" s="2" t="s">
        <v>1185</v>
      </c>
      <c r="P434" s="4">
        <v>9751.56</v>
      </c>
      <c r="Q434" s="4">
        <v>40449.11</v>
      </c>
      <c r="R434" s="4">
        <v>3700.47</v>
      </c>
      <c r="S434" s="4">
        <v>0</v>
      </c>
      <c r="T434" s="4">
        <v>1505.55</v>
      </c>
      <c r="U434" s="4">
        <v>4150.26</v>
      </c>
      <c r="V434" s="4">
        <v>3310.24</v>
      </c>
      <c r="W434" s="258">
        <v>62867.19</v>
      </c>
      <c r="Y434" s="1" t="s">
        <v>6</v>
      </c>
      <c r="Z434" s="2" t="s">
        <v>449</v>
      </c>
      <c r="AA434" s="1" t="s">
        <v>1185</v>
      </c>
      <c r="AB434" s="190">
        <v>15.085715720722822</v>
      </c>
      <c r="AC434" s="190">
        <v>149.55016337871203</v>
      </c>
      <c r="AD434" s="190">
        <v>45.311634593551751</v>
      </c>
      <c r="AE434" s="190" t="e">
        <v>#DIV/0!</v>
      </c>
      <c r="AF434" s="190">
        <v>27.180425157905251</v>
      </c>
      <c r="AG434" s="190">
        <v>49.004657624076586</v>
      </c>
      <c r="AH434" s="190">
        <v>106.28504510979126</v>
      </c>
      <c r="AI434" s="260">
        <v>53.74292332473987</v>
      </c>
    </row>
    <row r="435" spans="1:35" x14ac:dyDescent="0.35">
      <c r="A435" s="122" t="s">
        <v>6</v>
      </c>
      <c r="B435" s="46" t="s">
        <v>450</v>
      </c>
      <c r="C435" s="176" t="s">
        <v>1214</v>
      </c>
      <c r="D435" s="4">
        <v>29542.098171039273</v>
      </c>
      <c r="E435" s="4">
        <v>13102.213941731165</v>
      </c>
      <c r="F435" s="4">
        <v>3228.491811068071</v>
      </c>
      <c r="G435" s="4" t="e">
        <v>#DIV/0!</v>
      </c>
      <c r="H435" s="4">
        <v>3302.5782278251154</v>
      </c>
      <c r="I435" s="4">
        <v>3102.4712474115086</v>
      </c>
      <c r="J435" s="4">
        <v>1392.7135547916864</v>
      </c>
      <c r="K435" s="258">
        <v>53670.566953866815</v>
      </c>
      <c r="M435" s="3" t="s">
        <v>6</v>
      </c>
      <c r="N435" s="2" t="s">
        <v>450</v>
      </c>
      <c r="O435" s="2" t="s">
        <v>1214</v>
      </c>
      <c r="P435" s="4">
        <v>8981.7000000000007</v>
      </c>
      <c r="Q435" s="4">
        <v>20074</v>
      </c>
      <c r="R435" s="4">
        <v>1930.68</v>
      </c>
      <c r="S435" s="4">
        <v>0</v>
      </c>
      <c r="T435" s="4">
        <v>501.85</v>
      </c>
      <c r="U435" s="4">
        <v>2766.84</v>
      </c>
      <c r="V435" s="4">
        <v>4137.8</v>
      </c>
      <c r="W435" s="258">
        <v>38392.870000000003</v>
      </c>
      <c r="Y435" s="1" t="s">
        <v>6</v>
      </c>
      <c r="Z435" s="2" t="s">
        <v>450</v>
      </c>
      <c r="AA435" s="1" t="s">
        <v>1214</v>
      </c>
      <c r="AB435" s="190">
        <v>30.403053798003238</v>
      </c>
      <c r="AC435" s="190">
        <v>153.2107481168764</v>
      </c>
      <c r="AD435" s="190">
        <v>59.80129772611317</v>
      </c>
      <c r="AE435" s="190" t="e">
        <v>#DIV/0!</v>
      </c>
      <c r="AF435" s="190">
        <v>15.195703640621678</v>
      </c>
      <c r="AG435" s="190">
        <v>89.181809575462268</v>
      </c>
      <c r="AH435" s="190">
        <v>297.10344857086619</v>
      </c>
      <c r="AI435" s="260">
        <v>71.534310477847299</v>
      </c>
    </row>
    <row r="436" spans="1:35" x14ac:dyDescent="0.35">
      <c r="A436" s="122" t="s">
        <v>6</v>
      </c>
      <c r="B436" s="46" t="s">
        <v>451</v>
      </c>
      <c r="C436" s="176" t="s">
        <v>1126</v>
      </c>
      <c r="D436" s="4">
        <v>118746.80436583413</v>
      </c>
      <c r="E436" s="4">
        <v>39894.519289855583</v>
      </c>
      <c r="F436" s="4">
        <v>13131.406479980931</v>
      </c>
      <c r="G436" s="4" t="e">
        <v>#DIV/0!</v>
      </c>
      <c r="H436" s="4">
        <v>6582.1544236840518</v>
      </c>
      <c r="I436" s="4">
        <v>12054.367110988593</v>
      </c>
      <c r="J436" s="4">
        <v>4539.1596745001416</v>
      </c>
      <c r="K436" s="258">
        <v>194948.41134484342</v>
      </c>
      <c r="M436" s="3" t="s">
        <v>6</v>
      </c>
      <c r="N436" s="2" t="s">
        <v>451</v>
      </c>
      <c r="O436" s="2" t="s">
        <v>1126</v>
      </c>
      <c r="P436" s="4">
        <v>22454.25</v>
      </c>
      <c r="Q436" s="4">
        <v>48478.71</v>
      </c>
      <c r="R436" s="4">
        <v>10136.07</v>
      </c>
      <c r="S436" s="4">
        <v>0</v>
      </c>
      <c r="T436" s="4">
        <v>12245.14</v>
      </c>
      <c r="U436" s="4">
        <v>5072.54</v>
      </c>
      <c r="V436" s="4">
        <v>5792.92</v>
      </c>
      <c r="W436" s="258">
        <v>104179.62999999999</v>
      </c>
      <c r="Y436" s="1" t="s">
        <v>6</v>
      </c>
      <c r="Z436" s="2" t="s">
        <v>451</v>
      </c>
      <c r="AA436" s="1" t="s">
        <v>1126</v>
      </c>
      <c r="AB436" s="190">
        <v>18.909350967309521</v>
      </c>
      <c r="AC436" s="190">
        <v>121.51721806139724</v>
      </c>
      <c r="AD436" s="190">
        <v>77.189522808943764</v>
      </c>
      <c r="AE436" s="190" t="e">
        <v>#DIV/0!</v>
      </c>
      <c r="AF436" s="190">
        <v>186.03544085716476</v>
      </c>
      <c r="AG436" s="190">
        <v>42.080516988535578</v>
      </c>
      <c r="AH436" s="190">
        <v>127.62097867019681</v>
      </c>
      <c r="AI436" s="260">
        <v>53.439589110432443</v>
      </c>
    </row>
    <row r="437" spans="1:35" x14ac:dyDescent="0.35">
      <c r="A437" s="122" t="s">
        <v>6</v>
      </c>
      <c r="B437" s="46" t="s">
        <v>452</v>
      </c>
      <c r="C437" s="176" t="s">
        <v>1214</v>
      </c>
      <c r="D437" s="4">
        <v>10859.008034454848</v>
      </c>
      <c r="E437" s="4">
        <v>4082.6737448997465</v>
      </c>
      <c r="F437" s="4">
        <v>1273.9116623943676</v>
      </c>
      <c r="G437" s="4" t="e">
        <v>#DIV/0!</v>
      </c>
      <c r="H437" s="4">
        <v>949.78127957124957</v>
      </c>
      <c r="I437" s="4">
        <v>826.62215775703305</v>
      </c>
      <c r="J437" s="4">
        <v>523.50225818410968</v>
      </c>
      <c r="K437" s="258">
        <v>18515.499137261355</v>
      </c>
      <c r="M437" s="3" t="s">
        <v>6</v>
      </c>
      <c r="N437" s="2" t="s">
        <v>452</v>
      </c>
      <c r="O437" s="2" t="s">
        <v>1214</v>
      </c>
      <c r="P437" s="4">
        <v>8083.53</v>
      </c>
      <c r="Q437" s="4">
        <v>3914.43</v>
      </c>
      <c r="R437" s="4">
        <v>321.77999999999997</v>
      </c>
      <c r="S437" s="4">
        <v>0</v>
      </c>
      <c r="T437" s="4">
        <v>0</v>
      </c>
      <c r="U437" s="4">
        <v>922.28</v>
      </c>
      <c r="V437" s="4">
        <v>1655.12</v>
      </c>
      <c r="W437" s="258">
        <v>14897.14</v>
      </c>
      <c r="Y437" s="1" t="s">
        <v>6</v>
      </c>
      <c r="Z437" s="2" t="s">
        <v>452</v>
      </c>
      <c r="AA437" s="1" t="s">
        <v>1214</v>
      </c>
      <c r="AB437" s="190">
        <v>74.440777411265771</v>
      </c>
      <c r="AC437" s="190">
        <v>95.879079362882621</v>
      </c>
      <c r="AD437" s="190">
        <v>25.259208271568976</v>
      </c>
      <c r="AE437" s="190" t="e">
        <v>#DIV/0!</v>
      </c>
      <c r="AF437" s="190">
        <v>0</v>
      </c>
      <c r="AG437" s="190">
        <v>111.57213623483383</v>
      </c>
      <c r="AH437" s="190">
        <v>316.16291508295905</v>
      </c>
      <c r="AI437" s="260">
        <v>80.457674349271954</v>
      </c>
    </row>
    <row r="438" spans="1:35" x14ac:dyDescent="0.35">
      <c r="A438" s="122" t="s">
        <v>6</v>
      </c>
      <c r="B438" s="46" t="s">
        <v>453</v>
      </c>
      <c r="C438" s="176" t="s">
        <v>1214</v>
      </c>
      <c r="D438" s="4">
        <v>27647.960000509993</v>
      </c>
      <c r="E438" s="4">
        <v>7917.3560587257498</v>
      </c>
      <c r="F438" s="4">
        <v>3490.7677415610287</v>
      </c>
      <c r="G438" s="4" t="e">
        <v>#DIV/0!</v>
      </c>
      <c r="H438" s="4">
        <v>2148.6094418965295</v>
      </c>
      <c r="I438" s="4">
        <v>2877.348617213841</v>
      </c>
      <c r="J438" s="4">
        <v>1022.3110136236841</v>
      </c>
      <c r="K438" s="258">
        <v>45104.352873530828</v>
      </c>
      <c r="M438" s="3" t="s">
        <v>6</v>
      </c>
      <c r="N438" s="2" t="s">
        <v>453</v>
      </c>
      <c r="O438" s="2" t="s">
        <v>1214</v>
      </c>
      <c r="P438" s="4">
        <v>15397.2</v>
      </c>
      <c r="Q438" s="4">
        <v>10940.33</v>
      </c>
      <c r="R438" s="4">
        <v>4022.25</v>
      </c>
      <c r="S438" s="4">
        <v>0</v>
      </c>
      <c r="T438" s="4">
        <v>1204.44</v>
      </c>
      <c r="U438" s="4">
        <v>1152.8499999999999</v>
      </c>
      <c r="V438" s="4">
        <v>0</v>
      </c>
      <c r="W438" s="258">
        <v>32717.069999999996</v>
      </c>
      <c r="Y438" s="1" t="s">
        <v>6</v>
      </c>
      <c r="Z438" s="2" t="s">
        <v>453</v>
      </c>
      <c r="AA438" s="1" t="s">
        <v>1214</v>
      </c>
      <c r="AB438" s="190">
        <v>55.690184735929826</v>
      </c>
      <c r="AC438" s="190">
        <v>138.18160909843911</v>
      </c>
      <c r="AD438" s="190">
        <v>115.22536868068165</v>
      </c>
      <c r="AE438" s="190" t="e">
        <v>#DIV/0!</v>
      </c>
      <c r="AF438" s="190">
        <v>56.056720989593522</v>
      </c>
      <c r="AG438" s="190">
        <v>40.066399778707165</v>
      </c>
      <c r="AH438" s="190">
        <v>0</v>
      </c>
      <c r="AI438" s="260">
        <v>72.536391535726437</v>
      </c>
    </row>
    <row r="439" spans="1:35" x14ac:dyDescent="0.35">
      <c r="A439" s="122" t="s">
        <v>6</v>
      </c>
      <c r="B439" s="46" t="s">
        <v>454</v>
      </c>
      <c r="C439" s="176" t="s">
        <v>1214</v>
      </c>
      <c r="D439" s="4">
        <v>14501.995368114935</v>
      </c>
      <c r="E439" s="4">
        <v>4670.5052852227973</v>
      </c>
      <c r="F439" s="4">
        <v>3053.6411907394263</v>
      </c>
      <c r="G439" s="4" t="e">
        <v>#DIV/0!</v>
      </c>
      <c r="H439" s="4">
        <v>1181.8125367954997</v>
      </c>
      <c r="I439" s="4">
        <v>1568.8233291899396</v>
      </c>
      <c r="J439" s="4">
        <v>577.82796422208116</v>
      </c>
      <c r="K439" s="258">
        <v>25554.605674284685</v>
      </c>
      <c r="M439" s="3" t="s">
        <v>6</v>
      </c>
      <c r="N439" s="2" t="s">
        <v>454</v>
      </c>
      <c r="O439" s="2" t="s">
        <v>1214</v>
      </c>
      <c r="P439" s="4">
        <v>9623.25</v>
      </c>
      <c r="Q439" s="4">
        <v>6323.31</v>
      </c>
      <c r="R439" s="4">
        <v>1930.68</v>
      </c>
      <c r="S439" s="4">
        <v>0</v>
      </c>
      <c r="T439" s="4">
        <v>0</v>
      </c>
      <c r="U439" s="4">
        <v>0</v>
      </c>
      <c r="V439" s="4">
        <v>827.56</v>
      </c>
      <c r="W439" s="258">
        <v>18704.800000000003</v>
      </c>
      <c r="Y439" s="1" t="s">
        <v>6</v>
      </c>
      <c r="Z439" s="2" t="s">
        <v>454</v>
      </c>
      <c r="AA439" s="1" t="s">
        <v>1214</v>
      </c>
      <c r="AB439" s="190">
        <v>66.358109734046167</v>
      </c>
      <c r="AC439" s="190">
        <v>135.38813498416499</v>
      </c>
      <c r="AD439" s="190">
        <v>63.2255029128846</v>
      </c>
      <c r="AE439" s="190" t="e">
        <v>#DIV/0!</v>
      </c>
      <c r="AF439" s="190">
        <v>0</v>
      </c>
      <c r="AG439" s="190">
        <v>0</v>
      </c>
      <c r="AH439" s="190">
        <v>143.21909828544352</v>
      </c>
      <c r="AI439" s="260">
        <v>73.195416272153381</v>
      </c>
    </row>
    <row r="440" spans="1:35" x14ac:dyDescent="0.35">
      <c r="A440" s="122" t="s">
        <v>6</v>
      </c>
      <c r="B440" s="46" t="s">
        <v>455</v>
      </c>
      <c r="C440" s="176" t="s">
        <v>1184</v>
      </c>
      <c r="D440" s="4">
        <v>77939.185242994019</v>
      </c>
      <c r="E440" s="4">
        <v>55632.754588590054</v>
      </c>
      <c r="F440" s="4">
        <v>11210.650595812158</v>
      </c>
      <c r="G440" s="4" t="e">
        <v>#DIV/0!</v>
      </c>
      <c r="H440" s="4">
        <v>4998.0171534941446</v>
      </c>
      <c r="I440" s="4">
        <v>25357.307937346963</v>
      </c>
      <c r="J440" s="4">
        <v>5377.586477807803</v>
      </c>
      <c r="K440" s="258">
        <v>180515.50199604512</v>
      </c>
      <c r="M440" s="3" t="s">
        <v>6</v>
      </c>
      <c r="N440" s="2" t="s">
        <v>455</v>
      </c>
      <c r="O440" s="2" t="s">
        <v>1184</v>
      </c>
      <c r="P440" s="4">
        <v>18348.330000000002</v>
      </c>
      <c r="Q440" s="4">
        <v>50787.22</v>
      </c>
      <c r="R440" s="4">
        <v>7240.05</v>
      </c>
      <c r="S440" s="4">
        <v>0</v>
      </c>
      <c r="T440" s="4">
        <v>702.59</v>
      </c>
      <c r="U440" s="4">
        <v>7378.24</v>
      </c>
      <c r="V440" s="4">
        <v>0</v>
      </c>
      <c r="W440" s="258">
        <v>84456.430000000008</v>
      </c>
      <c r="Y440" s="1" t="s">
        <v>6</v>
      </c>
      <c r="Z440" s="2" t="s">
        <v>455</v>
      </c>
      <c r="AA440" s="1" t="s">
        <v>1184</v>
      </c>
      <c r="AB440" s="190">
        <v>23.541855028115449</v>
      </c>
      <c r="AC440" s="190">
        <v>91.290140809270937</v>
      </c>
      <c r="AD440" s="190">
        <v>64.581889678236763</v>
      </c>
      <c r="AE440" s="190" t="e">
        <v>#DIV/0!</v>
      </c>
      <c r="AF440" s="190">
        <v>14.057374723270307</v>
      </c>
      <c r="AG440" s="190">
        <v>29.097095078981624</v>
      </c>
      <c r="AH440" s="190">
        <v>0</v>
      </c>
      <c r="AI440" s="260">
        <v>46.786247754971399</v>
      </c>
    </row>
    <row r="441" spans="1:35" x14ac:dyDescent="0.35">
      <c r="A441" s="122" t="s">
        <v>6</v>
      </c>
      <c r="B441" s="46" t="s">
        <v>456</v>
      </c>
      <c r="C441" s="176" t="s">
        <v>1184</v>
      </c>
      <c r="D441" s="4">
        <v>68785.687938229865</v>
      </c>
      <c r="E441" s="4">
        <v>24384.844831571587</v>
      </c>
      <c r="F441" s="4">
        <v>7075.6729402904393</v>
      </c>
      <c r="G441" s="4" t="e">
        <v>#DIV/0!</v>
      </c>
      <c r="H441" s="4">
        <v>4758.6712993262227</v>
      </c>
      <c r="I441" s="4">
        <v>7748.1602176242168</v>
      </c>
      <c r="J441" s="4">
        <v>2126.3536999628359</v>
      </c>
      <c r="K441" s="258">
        <v>114879.39092700514</v>
      </c>
      <c r="M441" s="3" t="s">
        <v>6</v>
      </c>
      <c r="N441" s="2" t="s">
        <v>456</v>
      </c>
      <c r="O441" s="2" t="s">
        <v>1184</v>
      </c>
      <c r="P441" s="4">
        <v>8725.08</v>
      </c>
      <c r="Q441" s="4">
        <v>26698.42</v>
      </c>
      <c r="R441" s="4">
        <v>6274.71</v>
      </c>
      <c r="S441" s="4">
        <v>0</v>
      </c>
      <c r="T441" s="4">
        <v>5520.35</v>
      </c>
      <c r="U441" s="4">
        <v>2997.41</v>
      </c>
      <c r="V441" s="4">
        <v>0</v>
      </c>
      <c r="W441" s="258">
        <v>50215.97</v>
      </c>
      <c r="Y441" s="1" t="s">
        <v>6</v>
      </c>
      <c r="Z441" s="2" t="s">
        <v>456</v>
      </c>
      <c r="AA441" s="1" t="s">
        <v>1184</v>
      </c>
      <c r="AB441" s="190">
        <v>12.684440995683865</v>
      </c>
      <c r="AC441" s="190">
        <v>109.48775841883962</v>
      </c>
      <c r="AD441" s="190">
        <v>88.680045741945193</v>
      </c>
      <c r="AE441" s="190" t="e">
        <v>#DIV/0!</v>
      </c>
      <c r="AF441" s="190">
        <v>116.00612130494542</v>
      </c>
      <c r="AG441" s="190">
        <v>38.685441650806261</v>
      </c>
      <c r="AH441" s="190">
        <v>0</v>
      </c>
      <c r="AI441" s="260">
        <v>43.711904802757388</v>
      </c>
    </row>
    <row r="442" spans="1:35" x14ac:dyDescent="0.35">
      <c r="A442" s="122" t="s">
        <v>6</v>
      </c>
      <c r="B442" s="46" t="s">
        <v>457</v>
      </c>
      <c r="C442" s="176" t="s">
        <v>1214</v>
      </c>
      <c r="D442" s="4">
        <v>11558.547699707169</v>
      </c>
      <c r="E442" s="4">
        <v>4900.1269806614737</v>
      </c>
      <c r="F442" s="4">
        <v>1667.3255581337999</v>
      </c>
      <c r="G442" s="4" t="e">
        <v>#DIV/0!</v>
      </c>
      <c r="H442" s="4">
        <v>948.23440452308932</v>
      </c>
      <c r="I442" s="4">
        <v>1157.2710208598478</v>
      </c>
      <c r="J442" s="4">
        <v>414.85084610816091</v>
      </c>
      <c r="K442" s="258">
        <v>20646.356509993544</v>
      </c>
      <c r="M442" s="3" t="s">
        <v>6</v>
      </c>
      <c r="N442" s="2" t="s">
        <v>457</v>
      </c>
      <c r="O442" s="2" t="s">
        <v>1214</v>
      </c>
      <c r="P442" s="4">
        <v>7698.6</v>
      </c>
      <c r="Q442" s="4">
        <v>5018.5</v>
      </c>
      <c r="R442" s="4">
        <v>643.55999999999995</v>
      </c>
      <c r="S442" s="4">
        <v>0</v>
      </c>
      <c r="T442" s="4">
        <v>0</v>
      </c>
      <c r="U442" s="4">
        <v>691.71</v>
      </c>
      <c r="V442" s="4">
        <v>0</v>
      </c>
      <c r="W442" s="258">
        <v>14052.369999999999</v>
      </c>
      <c r="Y442" s="1" t="s">
        <v>6</v>
      </c>
      <c r="Z442" s="2" t="s">
        <v>457</v>
      </c>
      <c r="AA442" s="1" t="s">
        <v>1214</v>
      </c>
      <c r="AB442" s="190">
        <v>66.605253531938459</v>
      </c>
      <c r="AC442" s="190">
        <v>102.41571330305703</v>
      </c>
      <c r="AD442" s="190">
        <v>38.598340729588664</v>
      </c>
      <c r="AE442" s="190" t="e">
        <v>#DIV/0!</v>
      </c>
      <c r="AF442" s="190">
        <v>0</v>
      </c>
      <c r="AG442" s="190">
        <v>59.770787268660911</v>
      </c>
      <c r="AH442" s="190">
        <v>0</v>
      </c>
      <c r="AI442" s="260">
        <v>68.062226830182709</v>
      </c>
    </row>
    <row r="443" spans="1:35" x14ac:dyDescent="0.35">
      <c r="A443" s="122" t="s">
        <v>6</v>
      </c>
      <c r="B443" s="46" t="s">
        <v>458</v>
      </c>
      <c r="C443" s="176" t="s">
        <v>1214</v>
      </c>
      <c r="D443" s="4">
        <v>21438.200202808785</v>
      </c>
      <c r="E443" s="4">
        <v>5657.878575609112</v>
      </c>
      <c r="F443" s="4">
        <v>2260.5687342488227</v>
      </c>
      <c r="G443" s="4" t="e">
        <v>#DIV/0!</v>
      </c>
      <c r="H443" s="4">
        <v>1184.9062868918202</v>
      </c>
      <c r="I443" s="4">
        <v>1350.7357811859579</v>
      </c>
      <c r="J443" s="4">
        <v>306.19943403221481</v>
      </c>
      <c r="K443" s="258">
        <v>32198.489014776711</v>
      </c>
      <c r="M443" s="3" t="s">
        <v>6</v>
      </c>
      <c r="N443" s="2" t="s">
        <v>458</v>
      </c>
      <c r="O443" s="2" t="s">
        <v>1214</v>
      </c>
      <c r="P443" s="4">
        <v>5389.02</v>
      </c>
      <c r="Q443" s="4">
        <v>7929.23</v>
      </c>
      <c r="R443" s="4">
        <v>321.77999999999997</v>
      </c>
      <c r="S443" s="4">
        <v>0</v>
      </c>
      <c r="T443" s="4">
        <v>0</v>
      </c>
      <c r="U443" s="4">
        <v>922.28</v>
      </c>
      <c r="V443" s="4">
        <v>0</v>
      </c>
      <c r="W443" s="258">
        <v>14562.310000000001</v>
      </c>
      <c r="Y443" s="1" t="s">
        <v>6</v>
      </c>
      <c r="Z443" s="2" t="s">
        <v>458</v>
      </c>
      <c r="AA443" s="1" t="s">
        <v>1214</v>
      </c>
      <c r="AB443" s="190">
        <v>25.137464661300921</v>
      </c>
      <c r="AC443" s="190">
        <v>140.14493054309423</v>
      </c>
      <c r="AD443" s="190">
        <v>14.234470959668744</v>
      </c>
      <c r="AE443" s="190" t="e">
        <v>#DIV/0!</v>
      </c>
      <c r="AF443" s="190">
        <v>0</v>
      </c>
      <c r="AG443" s="190">
        <v>68.279822956213536</v>
      </c>
      <c r="AH443" s="190">
        <v>0</v>
      </c>
      <c r="AI443" s="260">
        <v>45.226687480014931</v>
      </c>
    </row>
    <row r="444" spans="1:35" x14ac:dyDescent="0.35">
      <c r="A444" s="122" t="s">
        <v>6</v>
      </c>
      <c r="B444" s="46" t="s">
        <v>459</v>
      </c>
      <c r="C444" s="176" t="s">
        <v>1214</v>
      </c>
      <c r="D444" s="4">
        <v>24274.026384254692</v>
      </c>
      <c r="E444" s="4">
        <v>5754.319687693368</v>
      </c>
      <c r="F444" s="4">
        <v>3172.2898259624321</v>
      </c>
      <c r="G444" s="4" t="e">
        <v>#DIV/0!</v>
      </c>
      <c r="H444" s="4">
        <v>2100.6563154035157</v>
      </c>
      <c r="I444" s="4">
        <v>2940.6643569569364</v>
      </c>
      <c r="J444" s="4">
        <v>1145.7785273463523</v>
      </c>
      <c r="K444" s="258">
        <v>39387.735097617297</v>
      </c>
      <c r="M444" s="3" t="s">
        <v>6</v>
      </c>
      <c r="N444" s="2" t="s">
        <v>459</v>
      </c>
      <c r="O444" s="2" t="s">
        <v>1214</v>
      </c>
      <c r="P444" s="4">
        <v>1283.0999999999999</v>
      </c>
      <c r="Q444" s="4">
        <v>11040.7</v>
      </c>
      <c r="R444" s="4">
        <v>1608.9</v>
      </c>
      <c r="S444" s="4">
        <v>0</v>
      </c>
      <c r="T444" s="4">
        <v>3011.1</v>
      </c>
      <c r="U444" s="4">
        <v>2075.13</v>
      </c>
      <c r="V444" s="4">
        <v>827.56</v>
      </c>
      <c r="W444" s="258">
        <v>19846.490000000002</v>
      </c>
      <c r="Y444" s="1" t="s">
        <v>6</v>
      </c>
      <c r="Z444" s="2" t="s">
        <v>459</v>
      </c>
      <c r="AA444" s="1" t="s">
        <v>1214</v>
      </c>
      <c r="AB444" s="190">
        <v>5.2858968664229549</v>
      </c>
      <c r="AC444" s="190">
        <v>191.86803304676474</v>
      </c>
      <c r="AD444" s="190">
        <v>50.717307946851307</v>
      </c>
      <c r="AE444" s="190" t="e">
        <v>#DIV/0!</v>
      </c>
      <c r="AF444" s="190">
        <v>143.34091578524576</v>
      </c>
      <c r="AG444" s="190">
        <v>70.566706978670283</v>
      </c>
      <c r="AH444" s="190">
        <v>72.226872842227777</v>
      </c>
      <c r="AI444" s="260">
        <v>50.387487249046174</v>
      </c>
    </row>
    <row r="445" spans="1:35" x14ac:dyDescent="0.35">
      <c r="A445" s="122" t="s">
        <v>6</v>
      </c>
      <c r="B445" s="46" t="s">
        <v>460</v>
      </c>
      <c r="C445" s="176" t="s">
        <v>1128</v>
      </c>
      <c r="D445" s="4">
        <v>34071.778935778319</v>
      </c>
      <c r="E445" s="4">
        <v>14019.322993313284</v>
      </c>
      <c r="F445" s="4">
        <v>7092.8154136311996</v>
      </c>
      <c r="G445" s="4" t="e">
        <v>#DIV/0!</v>
      </c>
      <c r="H445" s="4">
        <v>2602.8647685396745</v>
      </c>
      <c r="I445" s="4">
        <v>4295.1990825274806</v>
      </c>
      <c r="J445" s="4">
        <v>1524.5768594474937</v>
      </c>
      <c r="K445" s="258">
        <v>63606.558053237473</v>
      </c>
      <c r="M445" s="3" t="s">
        <v>6</v>
      </c>
      <c r="N445" s="2" t="s">
        <v>460</v>
      </c>
      <c r="O445" s="2" t="s">
        <v>1128</v>
      </c>
      <c r="P445" s="4">
        <v>7698.6</v>
      </c>
      <c r="Q445" s="4">
        <v>21178.07</v>
      </c>
      <c r="R445" s="4">
        <v>3056.91</v>
      </c>
      <c r="S445" s="4">
        <v>0</v>
      </c>
      <c r="T445" s="4">
        <v>702.59</v>
      </c>
      <c r="U445" s="4">
        <v>5303.11</v>
      </c>
      <c r="V445" s="4">
        <v>4137.8</v>
      </c>
      <c r="W445" s="258">
        <v>42077.08</v>
      </c>
      <c r="Y445" s="1" t="s">
        <v>6</v>
      </c>
      <c r="Z445" s="2" t="s">
        <v>460</v>
      </c>
      <c r="AA445" s="1" t="s">
        <v>1128</v>
      </c>
      <c r="AB445" s="190">
        <v>22.595239346061273</v>
      </c>
      <c r="AC445" s="190">
        <v>151.06342874118232</v>
      </c>
      <c r="AD445" s="190">
        <v>43.098682564403582</v>
      </c>
      <c r="AE445" s="190" t="e">
        <v>#DIV/0!</v>
      </c>
      <c r="AF445" s="190">
        <v>26.992950555559787</v>
      </c>
      <c r="AG445" s="190">
        <v>123.46598837694435</v>
      </c>
      <c r="AH445" s="190">
        <v>271.40645447678759</v>
      </c>
      <c r="AI445" s="260">
        <v>66.152109606028816</v>
      </c>
    </row>
    <row r="446" spans="1:35" x14ac:dyDescent="0.35">
      <c r="A446" s="122" t="s">
        <v>6</v>
      </c>
      <c r="B446" s="46" t="s">
        <v>461</v>
      </c>
      <c r="C446" s="176" t="s">
        <v>1128</v>
      </c>
      <c r="D446" s="4">
        <v>54770.081415724148</v>
      </c>
      <c r="E446" s="4">
        <v>12277.596509071765</v>
      </c>
      <c r="F446" s="4">
        <v>5073.2907488354322</v>
      </c>
      <c r="G446" s="4" t="e">
        <v>#DIV/0!</v>
      </c>
      <c r="H446" s="4">
        <v>3618.5429251626124</v>
      </c>
      <c r="I446" s="4">
        <v>3626.4441691965544</v>
      </c>
      <c r="J446" s="4">
        <v>643.71022954449609</v>
      </c>
      <c r="K446" s="258">
        <v>80009.665997535034</v>
      </c>
      <c r="M446" s="3" t="s">
        <v>6</v>
      </c>
      <c r="N446" s="2" t="s">
        <v>461</v>
      </c>
      <c r="O446" s="2" t="s">
        <v>1128</v>
      </c>
      <c r="P446" s="4">
        <v>17321.849999999999</v>
      </c>
      <c r="Q446" s="4">
        <v>15758.09</v>
      </c>
      <c r="R446" s="4">
        <v>3378.69</v>
      </c>
      <c r="S446" s="4">
        <v>0</v>
      </c>
      <c r="T446" s="4">
        <v>8932.93</v>
      </c>
      <c r="U446" s="4">
        <v>4150.26</v>
      </c>
      <c r="V446" s="4">
        <v>827.56</v>
      </c>
      <c r="W446" s="258">
        <v>50369.380000000005</v>
      </c>
      <c r="Y446" s="1" t="s">
        <v>6</v>
      </c>
      <c r="Z446" s="2" t="s">
        <v>461</v>
      </c>
      <c r="AA446" s="1" t="s">
        <v>1128</v>
      </c>
      <c r="AB446" s="190">
        <v>31.626482108947542</v>
      </c>
      <c r="AC446" s="190">
        <v>128.34832931963956</v>
      </c>
      <c r="AD446" s="190">
        <v>66.597602370326882</v>
      </c>
      <c r="AE446" s="190" t="e">
        <v>#DIV/0!</v>
      </c>
      <c r="AF446" s="190">
        <v>246.86538711154205</v>
      </c>
      <c r="AG446" s="190">
        <v>114.4443373829604</v>
      </c>
      <c r="AH446" s="190">
        <v>128.56095212058383</v>
      </c>
      <c r="AI446" s="260">
        <v>62.954118570563466</v>
      </c>
    </row>
    <row r="447" spans="1:35" x14ac:dyDescent="0.35">
      <c r="A447" s="122" t="s">
        <v>6</v>
      </c>
      <c r="B447" s="46" t="s">
        <v>462</v>
      </c>
      <c r="C447" s="176" t="s">
        <v>1214</v>
      </c>
      <c r="D447" s="4">
        <v>2609.8210588258721</v>
      </c>
      <c r="E447" s="4">
        <v>1235.3647214601078</v>
      </c>
      <c r="F447" s="4">
        <v>187.33995035211191</v>
      </c>
      <c r="G447" s="4" t="e">
        <v>#DIV/0!</v>
      </c>
      <c r="H447" s="4">
        <v>286.17188390990475</v>
      </c>
      <c r="I447" s="4">
        <v>330.64886310281389</v>
      </c>
      <c r="J447" s="4">
        <v>148.16101646720062</v>
      </c>
      <c r="K447" s="258">
        <v>4797.5074941180101</v>
      </c>
      <c r="M447" s="3" t="s">
        <v>6</v>
      </c>
      <c r="N447" s="2" t="s">
        <v>462</v>
      </c>
      <c r="O447" s="2" t="s">
        <v>1214</v>
      </c>
      <c r="P447" s="4">
        <v>1924.65</v>
      </c>
      <c r="Q447" s="4">
        <v>501.85</v>
      </c>
      <c r="R447" s="4">
        <v>643.55999999999995</v>
      </c>
      <c r="S447" s="4">
        <v>0</v>
      </c>
      <c r="T447" s="4">
        <v>0</v>
      </c>
      <c r="U447" s="4">
        <v>0</v>
      </c>
      <c r="V447" s="4">
        <v>0</v>
      </c>
      <c r="W447" s="258">
        <v>3070.06</v>
      </c>
      <c r="Y447" s="1" t="s">
        <v>6</v>
      </c>
      <c r="Z447" s="2" t="s">
        <v>462</v>
      </c>
      <c r="AA447" s="1" t="s">
        <v>1214</v>
      </c>
      <c r="AB447" s="190">
        <v>73.746435353919537</v>
      </c>
      <c r="AC447" s="190">
        <v>40.623630518350176</v>
      </c>
      <c r="AD447" s="190">
        <v>343.5252324933399</v>
      </c>
      <c r="AE447" s="190" t="e">
        <v>#DIV/0!</v>
      </c>
      <c r="AF447" s="190">
        <v>0</v>
      </c>
      <c r="AG447" s="190">
        <v>0</v>
      </c>
      <c r="AH447" s="190">
        <v>0</v>
      </c>
      <c r="AI447" s="260">
        <v>63.992813013091705</v>
      </c>
    </row>
    <row r="448" spans="1:35" x14ac:dyDescent="0.35">
      <c r="A448" s="122" t="s">
        <v>6</v>
      </c>
      <c r="B448" s="46" t="s">
        <v>463</v>
      </c>
      <c r="C448" s="176" t="s">
        <v>1128</v>
      </c>
      <c r="D448" s="4">
        <v>56130.632253896409</v>
      </c>
      <c r="E448" s="4">
        <v>30495.965522533144</v>
      </c>
      <c r="F448" s="4">
        <v>9063.3819047349807</v>
      </c>
      <c r="G448" s="4" t="e">
        <v>#DIV/0!</v>
      </c>
      <c r="H448" s="4">
        <v>4053.6170012085581</v>
      </c>
      <c r="I448" s="4">
        <v>8559.373452580845</v>
      </c>
      <c r="J448" s="4">
        <v>1863.3717171024916</v>
      </c>
      <c r="K448" s="258">
        <v>110166.34185205646</v>
      </c>
      <c r="M448" s="3" t="s">
        <v>6</v>
      </c>
      <c r="N448" s="2" t="s">
        <v>463</v>
      </c>
      <c r="O448" s="2" t="s">
        <v>1128</v>
      </c>
      <c r="P448" s="4">
        <v>10906.35</v>
      </c>
      <c r="Q448" s="4">
        <v>40248.370000000003</v>
      </c>
      <c r="R448" s="4">
        <v>4504.92</v>
      </c>
      <c r="S448" s="4">
        <v>0</v>
      </c>
      <c r="T448" s="4">
        <v>1405.18</v>
      </c>
      <c r="U448" s="4">
        <v>4611.3999999999996</v>
      </c>
      <c r="V448" s="4">
        <v>0</v>
      </c>
      <c r="W448" s="258">
        <v>61676.22</v>
      </c>
      <c r="Y448" s="1" t="s">
        <v>6</v>
      </c>
      <c r="Z448" s="2" t="s">
        <v>463</v>
      </c>
      <c r="AA448" s="1" t="s">
        <v>1128</v>
      </c>
      <c r="AB448" s="190">
        <v>19.430299574512482</v>
      </c>
      <c r="AC448" s="190">
        <v>131.97932680721621</v>
      </c>
      <c r="AD448" s="190">
        <v>49.704625131668521</v>
      </c>
      <c r="AE448" s="190" t="e">
        <v>#DIV/0!</v>
      </c>
      <c r="AF448" s="190">
        <v>34.66484375758872</v>
      </c>
      <c r="AG448" s="190">
        <v>53.875438728632155</v>
      </c>
      <c r="AH448" s="190">
        <v>0</v>
      </c>
      <c r="AI448" s="260">
        <v>55.984631025350417</v>
      </c>
    </row>
    <row r="449" spans="1:35" x14ac:dyDescent="0.35">
      <c r="A449" s="122" t="s">
        <v>6</v>
      </c>
      <c r="B449" s="46" t="s">
        <v>464</v>
      </c>
      <c r="C449" s="176" t="s">
        <v>1184</v>
      </c>
      <c r="D449" s="4">
        <v>96189.293711079838</v>
      </c>
      <c r="E449" s="4">
        <v>29266.227344461749</v>
      </c>
      <c r="F449" s="4">
        <v>7975.88578256657</v>
      </c>
      <c r="G449" s="4" t="e">
        <v>#DIV/0!</v>
      </c>
      <c r="H449" s="4">
        <v>5760.6533223646247</v>
      </c>
      <c r="I449" s="4">
        <v>8485.1143744488618</v>
      </c>
      <c r="J449" s="4">
        <v>2496.5670673670802</v>
      </c>
      <c r="K449" s="258">
        <v>150173.74160228865</v>
      </c>
      <c r="M449" s="3" t="s">
        <v>6</v>
      </c>
      <c r="N449" s="2" t="s">
        <v>464</v>
      </c>
      <c r="O449" s="2" t="s">
        <v>1184</v>
      </c>
      <c r="P449" s="4">
        <v>30281.16</v>
      </c>
      <c r="Q449" s="4">
        <v>32921.360000000001</v>
      </c>
      <c r="R449" s="4">
        <v>3700.47</v>
      </c>
      <c r="S449" s="4">
        <v>0</v>
      </c>
      <c r="T449" s="4">
        <v>13549.95</v>
      </c>
      <c r="U449" s="4">
        <v>6455.96</v>
      </c>
      <c r="V449" s="4">
        <v>1655.12</v>
      </c>
      <c r="W449" s="258">
        <v>88564.02</v>
      </c>
      <c r="Y449" s="1" t="s">
        <v>6</v>
      </c>
      <c r="Z449" s="2" t="s">
        <v>464</v>
      </c>
      <c r="AA449" s="1" t="s">
        <v>1184</v>
      </c>
      <c r="AB449" s="190">
        <v>31.480800858102132</v>
      </c>
      <c r="AC449" s="190">
        <v>112.48925121956295</v>
      </c>
      <c r="AD449" s="190">
        <v>46.395724573794247</v>
      </c>
      <c r="AE449" s="190" t="e">
        <v>#DIV/0!</v>
      </c>
      <c r="AF449" s="190">
        <v>235.21550841108481</v>
      </c>
      <c r="AG449" s="190">
        <v>76.085715702793181</v>
      </c>
      <c r="AH449" s="190">
        <v>66.295835655058781</v>
      </c>
      <c r="AI449" s="260">
        <v>58.974371321550855</v>
      </c>
    </row>
    <row r="450" spans="1:35" x14ac:dyDescent="0.35">
      <c r="A450" s="122" t="s">
        <v>6</v>
      </c>
      <c r="B450" s="46" t="s">
        <v>465</v>
      </c>
      <c r="C450" s="176" t="s">
        <v>1128</v>
      </c>
      <c r="D450" s="4">
        <v>57717.941565097295</v>
      </c>
      <c r="E450" s="4">
        <v>14325.362788993943</v>
      </c>
      <c r="F450" s="4">
        <v>4963.1348580283902</v>
      </c>
      <c r="G450" s="4" t="e">
        <v>#DIV/0!</v>
      </c>
      <c r="H450" s="4">
        <v>3556.3894857274772</v>
      </c>
      <c r="I450" s="4">
        <v>3550.6059831487241</v>
      </c>
      <c r="J450" s="4">
        <v>890.54648297885467</v>
      </c>
      <c r="K450" s="258">
        <v>85003.98116397472</v>
      </c>
      <c r="M450" s="3" t="s">
        <v>6</v>
      </c>
      <c r="N450" s="2" t="s">
        <v>465</v>
      </c>
      <c r="O450" s="2" t="s">
        <v>1128</v>
      </c>
      <c r="P450" s="4">
        <v>17321.849999999999</v>
      </c>
      <c r="Q450" s="4">
        <v>16159.57</v>
      </c>
      <c r="R450" s="4">
        <v>4665.8100000000004</v>
      </c>
      <c r="S450" s="4">
        <v>0</v>
      </c>
      <c r="T450" s="4">
        <v>2709.99</v>
      </c>
      <c r="U450" s="4">
        <v>5072.54</v>
      </c>
      <c r="V450" s="4">
        <v>0</v>
      </c>
      <c r="W450" s="258">
        <v>45929.759999999995</v>
      </c>
      <c r="Y450" s="1" t="s">
        <v>6</v>
      </c>
      <c r="Z450" s="2" t="s">
        <v>465</v>
      </c>
      <c r="AA450" s="1" t="s">
        <v>1128</v>
      </c>
      <c r="AB450" s="190">
        <v>30.011205407357632</v>
      </c>
      <c r="AC450" s="190">
        <v>112.80391455367025</v>
      </c>
      <c r="AD450" s="190">
        <v>94.009333485117054</v>
      </c>
      <c r="AE450" s="190" t="e">
        <v>#DIV/0!</v>
      </c>
      <c r="AF450" s="190">
        <v>76.200596444111284</v>
      </c>
      <c r="AG450" s="190">
        <v>142.86406388302214</v>
      </c>
      <c r="AH450" s="190">
        <v>0</v>
      </c>
      <c r="AI450" s="260">
        <v>54.032481033329937</v>
      </c>
    </row>
    <row r="451" spans="1:35" x14ac:dyDescent="0.35">
      <c r="A451" s="122" t="s">
        <v>6</v>
      </c>
      <c r="B451" s="46" t="s">
        <v>466</v>
      </c>
      <c r="C451" s="176" t="s">
        <v>1214</v>
      </c>
      <c r="D451" s="4">
        <v>14087.652643311591</v>
      </c>
      <c r="E451" s="4">
        <v>5120.5638082826017</v>
      </c>
      <c r="F451" s="4">
        <v>1979.558808720649</v>
      </c>
      <c r="G451" s="4" t="e">
        <v>#DIV/0!</v>
      </c>
      <c r="H451" s="4">
        <v>962.15627995654324</v>
      </c>
      <c r="I451" s="4">
        <v>1231.139383893453</v>
      </c>
      <c r="J451" s="4">
        <v>558.07316202645529</v>
      </c>
      <c r="K451" s="258">
        <v>23939.144086191292</v>
      </c>
      <c r="M451" s="3" t="s">
        <v>6</v>
      </c>
      <c r="N451" s="2" t="s">
        <v>466</v>
      </c>
      <c r="O451" s="2" t="s">
        <v>1214</v>
      </c>
      <c r="P451" s="4">
        <v>1539.72</v>
      </c>
      <c r="Q451" s="4">
        <v>8029.6</v>
      </c>
      <c r="R451" s="4">
        <v>2091.5700000000002</v>
      </c>
      <c r="S451" s="4">
        <v>0</v>
      </c>
      <c r="T451" s="4">
        <v>0</v>
      </c>
      <c r="U451" s="4">
        <v>922.28</v>
      </c>
      <c r="V451" s="4">
        <v>0</v>
      </c>
      <c r="W451" s="258">
        <v>12583.17</v>
      </c>
      <c r="Y451" s="1" t="s">
        <v>6</v>
      </c>
      <c r="Z451" s="2" t="s">
        <v>466</v>
      </c>
      <c r="AA451" s="1" t="s">
        <v>1214</v>
      </c>
      <c r="AB451" s="190">
        <v>10.929571015019414</v>
      </c>
      <c r="AC451" s="190">
        <v>156.8108571757661</v>
      </c>
      <c r="AD451" s="190">
        <v>105.65839169747838</v>
      </c>
      <c r="AE451" s="190" t="e">
        <v>#DIV/0!</v>
      </c>
      <c r="AF451" s="190">
        <v>0</v>
      </c>
      <c r="AG451" s="190">
        <v>74.912720043388461</v>
      </c>
      <c r="AH451" s="190">
        <v>0</v>
      </c>
      <c r="AI451" s="260">
        <v>52.563157457489439</v>
      </c>
    </row>
    <row r="452" spans="1:35" x14ac:dyDescent="0.35">
      <c r="A452" s="122" t="s">
        <v>6</v>
      </c>
      <c r="B452" s="46" t="s">
        <v>467</v>
      </c>
      <c r="C452" s="176" t="s">
        <v>1214</v>
      </c>
      <c r="D452" s="4">
        <v>17456.205185218827</v>
      </c>
      <c r="E452" s="4">
        <v>7164.1968976868702</v>
      </c>
      <c r="F452" s="4">
        <v>2248.0794042253456</v>
      </c>
      <c r="G452" s="4" t="e">
        <v>#DIV/0!</v>
      </c>
      <c r="H452" s="4">
        <v>1503.5625468131188</v>
      </c>
      <c r="I452" s="4">
        <v>1973.3405553263656</v>
      </c>
      <c r="J452" s="4">
        <v>953.1692059389901</v>
      </c>
      <c r="K452" s="258">
        <v>31298.553795209518</v>
      </c>
      <c r="M452" s="3" t="s">
        <v>6</v>
      </c>
      <c r="N452" s="2" t="s">
        <v>467</v>
      </c>
      <c r="O452" s="2" t="s">
        <v>1214</v>
      </c>
      <c r="P452" s="4">
        <v>5773.95</v>
      </c>
      <c r="Q452" s="4">
        <v>9234.0400000000009</v>
      </c>
      <c r="R452" s="4">
        <v>1287.1199999999999</v>
      </c>
      <c r="S452" s="4">
        <v>0</v>
      </c>
      <c r="T452" s="4">
        <v>1204.44</v>
      </c>
      <c r="U452" s="4">
        <v>1152.8499999999999</v>
      </c>
      <c r="V452" s="4">
        <v>0</v>
      </c>
      <c r="W452" s="258">
        <v>18652.399999999998</v>
      </c>
      <c r="Y452" s="1" t="s">
        <v>6</v>
      </c>
      <c r="Z452" s="2" t="s">
        <v>467</v>
      </c>
      <c r="AA452" s="1" t="s">
        <v>1214</v>
      </c>
      <c r="AB452" s="190">
        <v>33.076776646101386</v>
      </c>
      <c r="AC452" s="190">
        <v>128.89148821386286</v>
      </c>
      <c r="AD452" s="190">
        <v>57.254205415556576</v>
      </c>
      <c r="AE452" s="190" t="e">
        <v>#DIV/0!</v>
      </c>
      <c r="AF452" s="190">
        <v>80.105746352413135</v>
      </c>
      <c r="AG452" s="190">
        <v>58.421238893016778</v>
      </c>
      <c r="AH452" s="190">
        <v>0</v>
      </c>
      <c r="AI452" s="260">
        <v>59.595085837016825</v>
      </c>
    </row>
    <row r="453" spans="1:35" x14ac:dyDescent="0.35">
      <c r="A453" s="122" t="s">
        <v>6</v>
      </c>
      <c r="B453" s="46" t="s">
        <v>468</v>
      </c>
      <c r="C453" s="176" t="s">
        <v>1128</v>
      </c>
      <c r="D453" s="4">
        <v>70258.212468870843</v>
      </c>
      <c r="E453" s="4">
        <v>17439.767768567861</v>
      </c>
      <c r="F453" s="4">
        <v>7007.1386096701635</v>
      </c>
      <c r="G453" s="4" t="e">
        <v>#DIV/0!</v>
      </c>
      <c r="H453" s="4">
        <v>3468.4651079899695</v>
      </c>
      <c r="I453" s="4">
        <v>5691.311143862662</v>
      </c>
      <c r="J453" s="4">
        <v>1481.017520606136</v>
      </c>
      <c r="K453" s="258">
        <v>105345.91261956765</v>
      </c>
      <c r="M453" s="3" t="s">
        <v>6</v>
      </c>
      <c r="N453" s="2" t="s">
        <v>468</v>
      </c>
      <c r="O453" s="2" t="s">
        <v>1128</v>
      </c>
      <c r="P453" s="4">
        <v>15012.27</v>
      </c>
      <c r="Q453" s="4">
        <v>19170.669999999998</v>
      </c>
      <c r="R453" s="4">
        <v>2413.35</v>
      </c>
      <c r="S453" s="4">
        <v>0</v>
      </c>
      <c r="T453" s="4">
        <v>1706.29</v>
      </c>
      <c r="U453" s="4">
        <v>2305.6999999999998</v>
      </c>
      <c r="V453" s="4">
        <v>827.56</v>
      </c>
      <c r="W453" s="258">
        <v>41435.839999999997</v>
      </c>
      <c r="Y453" s="1" t="s">
        <v>6</v>
      </c>
      <c r="Z453" s="2" t="s">
        <v>468</v>
      </c>
      <c r="AA453" s="1" t="s">
        <v>1128</v>
      </c>
      <c r="AB453" s="190">
        <v>21.367281450053195</v>
      </c>
      <c r="AC453" s="190">
        <v>109.9250302779363</v>
      </c>
      <c r="AD453" s="190">
        <v>34.441305280724279</v>
      </c>
      <c r="AE453" s="190" t="e">
        <v>#DIV/0!</v>
      </c>
      <c r="AF453" s="190">
        <v>49.194382727661981</v>
      </c>
      <c r="AG453" s="190">
        <v>40.512633059719413</v>
      </c>
      <c r="AH453" s="190">
        <v>55.87779945110335</v>
      </c>
      <c r="AI453" s="260">
        <v>39.333125481228613</v>
      </c>
    </row>
    <row r="454" spans="1:35" x14ac:dyDescent="0.35">
      <c r="A454" s="122" t="s">
        <v>6</v>
      </c>
      <c r="B454" s="46" t="s">
        <v>469</v>
      </c>
      <c r="C454" s="176" t="s">
        <v>1128</v>
      </c>
      <c r="D454" s="4">
        <v>28460.825091533159</v>
      </c>
      <c r="E454" s="4">
        <v>7515.9773350989317</v>
      </c>
      <c r="F454" s="4">
        <v>4210.402937513606</v>
      </c>
      <c r="G454" s="4" t="e">
        <v>#DIV/0!</v>
      </c>
      <c r="H454" s="4">
        <v>3000.0404059056609</v>
      </c>
      <c r="I454" s="4">
        <v>3709.1767357941953</v>
      </c>
      <c r="J454" s="4">
        <v>924.42596874435333</v>
      </c>
      <c r="K454" s="258">
        <v>47820.848474589919</v>
      </c>
      <c r="M454" s="3" t="s">
        <v>6</v>
      </c>
      <c r="N454" s="2" t="s">
        <v>469</v>
      </c>
      <c r="O454" s="2" t="s">
        <v>1128</v>
      </c>
      <c r="P454" s="4">
        <v>3849.3</v>
      </c>
      <c r="Q454" s="4">
        <v>11843.66</v>
      </c>
      <c r="R454" s="4">
        <v>2574.2399999999998</v>
      </c>
      <c r="S454" s="4">
        <v>0</v>
      </c>
      <c r="T454" s="4">
        <v>0</v>
      </c>
      <c r="U454" s="4">
        <v>2075.13</v>
      </c>
      <c r="V454" s="4">
        <v>0</v>
      </c>
      <c r="W454" s="258">
        <v>20342.329999999998</v>
      </c>
      <c r="Y454" s="1" t="s">
        <v>6</v>
      </c>
      <c r="Z454" s="2" t="s">
        <v>469</v>
      </c>
      <c r="AA454" s="1" t="s">
        <v>1128</v>
      </c>
      <c r="AB454" s="190">
        <v>13.524906560580115</v>
      </c>
      <c r="AC454" s="190">
        <v>157.57977268892475</v>
      </c>
      <c r="AD454" s="190">
        <v>61.139991544851547</v>
      </c>
      <c r="AE454" s="190" t="e">
        <v>#DIV/0!</v>
      </c>
      <c r="AF454" s="190">
        <v>0</v>
      </c>
      <c r="AG454" s="190">
        <v>55.945837791298473</v>
      </c>
      <c r="AH454" s="190">
        <v>0</v>
      </c>
      <c r="AI454" s="260">
        <v>42.538622063155358</v>
      </c>
    </row>
    <row r="455" spans="1:35" x14ac:dyDescent="0.35">
      <c r="A455" s="122" t="s">
        <v>6</v>
      </c>
      <c r="B455" s="46" t="s">
        <v>470</v>
      </c>
      <c r="C455" s="176" t="s">
        <v>1128</v>
      </c>
      <c r="D455" s="4">
        <v>23366.669627678926</v>
      </c>
      <c r="E455" s="4">
        <v>8249.57272768642</v>
      </c>
      <c r="F455" s="4">
        <v>4032.9295578800388</v>
      </c>
      <c r="G455" s="4" t="e">
        <v>#DIV/0!</v>
      </c>
      <c r="H455" s="4">
        <v>1479.5550460656502</v>
      </c>
      <c r="I455" s="4">
        <v>1571.9187653551644</v>
      </c>
      <c r="J455" s="4">
        <v>987.34501373742478</v>
      </c>
      <c r="K455" s="258">
        <v>39687.990738403641</v>
      </c>
      <c r="M455" s="3" t="s">
        <v>6</v>
      </c>
      <c r="N455" s="2" t="s">
        <v>470</v>
      </c>
      <c r="O455" s="2" t="s">
        <v>1128</v>
      </c>
      <c r="P455" s="4">
        <v>9623.25</v>
      </c>
      <c r="Q455" s="4">
        <v>12345.51</v>
      </c>
      <c r="R455" s="4">
        <v>1448.01</v>
      </c>
      <c r="S455" s="4">
        <v>0</v>
      </c>
      <c r="T455" s="4">
        <v>401.48</v>
      </c>
      <c r="U455" s="4">
        <v>230.57</v>
      </c>
      <c r="V455" s="4">
        <v>0</v>
      </c>
      <c r="W455" s="258">
        <v>24048.82</v>
      </c>
      <c r="Y455" s="1" t="s">
        <v>6</v>
      </c>
      <c r="Z455" s="2" t="s">
        <v>470</v>
      </c>
      <c r="AA455" s="1" t="s">
        <v>1128</v>
      </c>
      <c r="AB455" s="190">
        <v>41.183660972382668</v>
      </c>
      <c r="AC455" s="190">
        <v>149.65029593068729</v>
      </c>
      <c r="AD455" s="190">
        <v>35.904668782788384</v>
      </c>
      <c r="AE455" s="190" t="e">
        <v>#DIV/0!</v>
      </c>
      <c r="AF455" s="190">
        <v>27.135185072538743</v>
      </c>
      <c r="AG455" s="190">
        <v>14.66806078543787</v>
      </c>
      <c r="AH455" s="190">
        <v>0</v>
      </c>
      <c r="AI455" s="260">
        <v>60.59470271123962</v>
      </c>
    </row>
    <row r="456" spans="1:35" x14ac:dyDescent="0.35">
      <c r="A456" s="122" t="s">
        <v>6</v>
      </c>
      <c r="B456" s="46" t="s">
        <v>471</v>
      </c>
      <c r="C456" s="176" t="s">
        <v>1214</v>
      </c>
      <c r="D456" s="4">
        <v>17569.207746528846</v>
      </c>
      <c r="E456" s="4">
        <v>8339.8599783329028</v>
      </c>
      <c r="F456" s="4">
        <v>2934.9925555164286</v>
      </c>
      <c r="G456" s="4" t="e">
        <v>#DIV/0!</v>
      </c>
      <c r="H456" s="4">
        <v>1313.2969158892358</v>
      </c>
      <c r="I456" s="4">
        <v>1727.1126785476686</v>
      </c>
      <c r="J456" s="4">
        <v>1777.9321976064082</v>
      </c>
      <c r="K456" s="258">
        <v>33662.402072421486</v>
      </c>
      <c r="M456" s="3" t="s">
        <v>6</v>
      </c>
      <c r="N456" s="2" t="s">
        <v>471</v>
      </c>
      <c r="O456" s="2" t="s">
        <v>1214</v>
      </c>
      <c r="P456" s="4">
        <v>14114.1</v>
      </c>
      <c r="Q456" s="4">
        <v>15256.24</v>
      </c>
      <c r="R456" s="4">
        <v>643.55999999999995</v>
      </c>
      <c r="S456" s="4">
        <v>0</v>
      </c>
      <c r="T456" s="4">
        <v>200.74</v>
      </c>
      <c r="U456" s="4">
        <v>922.28</v>
      </c>
      <c r="V456" s="4">
        <v>0</v>
      </c>
      <c r="W456" s="258">
        <v>31136.920000000002</v>
      </c>
      <c r="Y456" s="1" t="s">
        <v>6</v>
      </c>
      <c r="Z456" s="2" t="s">
        <v>471</v>
      </c>
      <c r="AA456" s="1" t="s">
        <v>1214</v>
      </c>
      <c r="AB456" s="190">
        <v>80.334299665780478</v>
      </c>
      <c r="AC456" s="190">
        <v>182.93160843990148</v>
      </c>
      <c r="AD456" s="190">
        <v>21.927142499574821</v>
      </c>
      <c r="AE456" s="190" t="e">
        <v>#DIV/0!</v>
      </c>
      <c r="AF456" s="190">
        <v>15.285195417068239</v>
      </c>
      <c r="AG456" s="190">
        <v>53.400105937242408</v>
      </c>
      <c r="AH456" s="190">
        <v>0</v>
      </c>
      <c r="AI456" s="260">
        <v>92.497617766586743</v>
      </c>
    </row>
    <row r="457" spans="1:35" x14ac:dyDescent="0.35">
      <c r="A457" s="122" t="s">
        <v>6</v>
      </c>
      <c r="B457" s="46" t="s">
        <v>472</v>
      </c>
      <c r="C457" s="176" t="s">
        <v>1214</v>
      </c>
      <c r="D457" s="4">
        <v>17999.693694376383</v>
      </c>
      <c r="E457" s="4">
        <v>7086.1255212377137</v>
      </c>
      <c r="F457" s="4">
        <v>1835.9315134506969</v>
      </c>
      <c r="G457" s="4" t="e">
        <v>#DIV/0!</v>
      </c>
      <c r="H457" s="4">
        <v>1983.0938117432329</v>
      </c>
      <c r="I457" s="4">
        <v>1308.5252880239009</v>
      </c>
      <c r="J457" s="4">
        <v>1061.8206180149389</v>
      </c>
      <c r="K457" s="258">
        <v>31275.190446846871</v>
      </c>
      <c r="M457" s="3" t="s">
        <v>6</v>
      </c>
      <c r="N457" s="2" t="s">
        <v>472</v>
      </c>
      <c r="O457" s="2" t="s">
        <v>1214</v>
      </c>
      <c r="P457" s="4">
        <v>7698.6</v>
      </c>
      <c r="Q457" s="4">
        <v>8832.56</v>
      </c>
      <c r="R457" s="4">
        <v>1287.1199999999999</v>
      </c>
      <c r="S457" s="4">
        <v>0</v>
      </c>
      <c r="T457" s="4">
        <v>301.11</v>
      </c>
      <c r="U457" s="4">
        <v>461.14</v>
      </c>
      <c r="V457" s="4">
        <v>827.56</v>
      </c>
      <c r="W457" s="258">
        <v>19408.09</v>
      </c>
      <c r="Y457" s="1" t="s">
        <v>6</v>
      </c>
      <c r="Z457" s="2" t="s">
        <v>472</v>
      </c>
      <c r="AA457" s="1" t="s">
        <v>1214</v>
      </c>
      <c r="AB457" s="190">
        <v>42.770727828581116</v>
      </c>
      <c r="AC457" s="190">
        <v>124.6458304122341</v>
      </c>
      <c r="AD457" s="190">
        <v>70.107190304763236</v>
      </c>
      <c r="AE457" s="190" t="e">
        <v>#DIV/0!</v>
      </c>
      <c r="AF457" s="190">
        <v>15.183850517657062</v>
      </c>
      <c r="AG457" s="190">
        <v>35.241198945142358</v>
      </c>
      <c r="AH457" s="190">
        <v>77.937834880915531</v>
      </c>
      <c r="AI457" s="260">
        <v>62.055865120900336</v>
      </c>
    </row>
    <row r="458" spans="1:35" x14ac:dyDescent="0.35">
      <c r="A458" s="122" t="s">
        <v>6</v>
      </c>
      <c r="B458" s="46" t="s">
        <v>473</v>
      </c>
      <c r="C458" s="176" t="s">
        <v>1214</v>
      </c>
      <c r="D458" s="4">
        <v>21309.054418454583</v>
      </c>
      <c r="E458" s="4">
        <v>9152.7207801858403</v>
      </c>
      <c r="F458" s="4">
        <v>3109.8431758450647</v>
      </c>
      <c r="G458" s="4" t="e">
        <v>#DIV/0!</v>
      </c>
      <c r="H458" s="4">
        <v>1829.9531819752303</v>
      </c>
      <c r="I458" s="4">
        <v>3580.856836581529</v>
      </c>
      <c r="J458" s="4">
        <v>898.84349990101543</v>
      </c>
      <c r="K458" s="258">
        <v>39881.271892943267</v>
      </c>
      <c r="M458" s="3" t="s">
        <v>6</v>
      </c>
      <c r="N458" s="2" t="s">
        <v>473</v>
      </c>
      <c r="O458" s="2" t="s">
        <v>1214</v>
      </c>
      <c r="P458" s="4">
        <v>1539.72</v>
      </c>
      <c r="Q458" s="4">
        <v>9936.6299999999992</v>
      </c>
      <c r="R458" s="4">
        <v>2091.5700000000002</v>
      </c>
      <c r="S458" s="4">
        <v>0</v>
      </c>
      <c r="T458" s="4">
        <v>501.85</v>
      </c>
      <c r="U458" s="4">
        <v>1844.56</v>
      </c>
      <c r="V458" s="4">
        <v>827.56</v>
      </c>
      <c r="W458" s="258">
        <v>16741.89</v>
      </c>
      <c r="Y458" s="1" t="s">
        <v>6</v>
      </c>
      <c r="Z458" s="2" t="s">
        <v>473</v>
      </c>
      <c r="AA458" s="1" t="s">
        <v>1214</v>
      </c>
      <c r="AB458" s="190">
        <v>7.2256608377072542</v>
      </c>
      <c r="AC458" s="190">
        <v>108.56476711833267</v>
      </c>
      <c r="AD458" s="190">
        <v>67.256446120683876</v>
      </c>
      <c r="AE458" s="190" t="e">
        <v>#DIV/0!</v>
      </c>
      <c r="AF458" s="190">
        <v>27.424198878045008</v>
      </c>
      <c r="AG458" s="190">
        <v>51.511693546534303</v>
      </c>
      <c r="AH458" s="190">
        <v>92.069420326356536</v>
      </c>
      <c r="AI458" s="260">
        <v>41.979328154181481</v>
      </c>
    </row>
    <row r="459" spans="1:35" x14ac:dyDescent="0.35">
      <c r="A459" s="122" t="s">
        <v>6</v>
      </c>
      <c r="B459" s="46" t="s">
        <v>474</v>
      </c>
      <c r="C459" s="176" t="s">
        <v>1214</v>
      </c>
      <c r="D459" s="4">
        <v>3992.7571662861824</v>
      </c>
      <c r="E459" s="4">
        <v>904.70948002840692</v>
      </c>
      <c r="F459" s="4">
        <v>430.88188580985775</v>
      </c>
      <c r="G459" s="4" t="e">
        <v>#DIV/0!</v>
      </c>
      <c r="H459" s="4">
        <v>337.21876049923907</v>
      </c>
      <c r="I459" s="4">
        <v>274.3682055533983</v>
      </c>
      <c r="J459" s="4">
        <v>98.77401097813383</v>
      </c>
      <c r="K459" s="258">
        <v>6038.7095091552183</v>
      </c>
      <c r="M459" s="3" t="s">
        <v>6</v>
      </c>
      <c r="N459" s="2" t="s">
        <v>474</v>
      </c>
      <c r="O459" s="2" t="s">
        <v>1214</v>
      </c>
      <c r="P459" s="4">
        <v>1924.65</v>
      </c>
      <c r="Q459" s="4">
        <v>0</v>
      </c>
      <c r="R459" s="4">
        <v>643.55999999999995</v>
      </c>
      <c r="S459" s="4">
        <v>0</v>
      </c>
      <c r="T459" s="4">
        <v>0</v>
      </c>
      <c r="U459" s="4">
        <v>0</v>
      </c>
      <c r="V459" s="4">
        <v>0</v>
      </c>
      <c r="W459" s="258">
        <v>2568.21</v>
      </c>
      <c r="Y459" s="1" t="s">
        <v>6</v>
      </c>
      <c r="Z459" s="2" t="s">
        <v>474</v>
      </c>
      <c r="AA459" s="1" t="s">
        <v>1214</v>
      </c>
      <c r="AB459" s="190">
        <v>48.203532542656269</v>
      </c>
      <c r="AC459" s="190">
        <v>0</v>
      </c>
      <c r="AD459" s="190">
        <v>149.35879673623461</v>
      </c>
      <c r="AE459" s="190" t="e">
        <v>#DIV/0!</v>
      </c>
      <c r="AF459" s="190">
        <v>0</v>
      </c>
      <c r="AG459" s="190">
        <v>0</v>
      </c>
      <c r="AH459" s="190">
        <v>0</v>
      </c>
      <c r="AI459" s="260">
        <v>42.529119774785762</v>
      </c>
    </row>
    <row r="460" spans="1:35" x14ac:dyDescent="0.35">
      <c r="A460" s="122" t="s">
        <v>6</v>
      </c>
      <c r="B460" s="46" t="s">
        <v>475</v>
      </c>
      <c r="C460" s="176" t="s">
        <v>1214</v>
      </c>
      <c r="D460" s="4">
        <v>14152.225535488778</v>
      </c>
      <c r="E460" s="4">
        <v>6787.6173171674318</v>
      </c>
      <c r="F460" s="4">
        <v>1942.0908186502256</v>
      </c>
      <c r="G460" s="4" t="e">
        <v>#DIV/0!</v>
      </c>
      <c r="H460" s="4">
        <v>1030.2187820756571</v>
      </c>
      <c r="I460" s="4">
        <v>1368.3234866701534</v>
      </c>
      <c r="J460" s="4">
        <v>701.29547794474956</v>
      </c>
      <c r="K460" s="258">
        <v>25981.771417996995</v>
      </c>
      <c r="M460" s="3" t="s">
        <v>6</v>
      </c>
      <c r="N460" s="2" t="s">
        <v>475</v>
      </c>
      <c r="O460" s="2" t="s">
        <v>1214</v>
      </c>
      <c r="P460" s="4">
        <v>4619.16</v>
      </c>
      <c r="Q460" s="4">
        <v>7728.49</v>
      </c>
      <c r="R460" s="4">
        <v>643.55999999999995</v>
      </c>
      <c r="S460" s="4">
        <v>0</v>
      </c>
      <c r="T460" s="4">
        <v>200.74</v>
      </c>
      <c r="U460" s="4">
        <v>0</v>
      </c>
      <c r="V460" s="4">
        <v>0</v>
      </c>
      <c r="W460" s="258">
        <v>13191.949999999999</v>
      </c>
      <c r="Y460" s="1" t="s">
        <v>6</v>
      </c>
      <c r="Z460" s="2" t="s">
        <v>475</v>
      </c>
      <c r="AA460" s="1" t="s">
        <v>1214</v>
      </c>
      <c r="AB460" s="190">
        <v>32.639106749795495</v>
      </c>
      <c r="AC460" s="190">
        <v>113.86160472619584</v>
      </c>
      <c r="AD460" s="190">
        <v>33.137482234084253</v>
      </c>
      <c r="AE460" s="190" t="e">
        <v>#DIV/0!</v>
      </c>
      <c r="AF460" s="190">
        <v>19.485181545181543</v>
      </c>
      <c r="AG460" s="190">
        <v>0</v>
      </c>
      <c r="AH460" s="190">
        <v>0</v>
      </c>
      <c r="AI460" s="260">
        <v>50.773866753604914</v>
      </c>
    </row>
    <row r="461" spans="1:35" x14ac:dyDescent="0.35">
      <c r="A461" s="122" t="s">
        <v>6</v>
      </c>
      <c r="B461" s="46" t="s">
        <v>476</v>
      </c>
      <c r="C461" s="176" t="s">
        <v>1185</v>
      </c>
      <c r="D461" s="4">
        <v>94383.129282939655</v>
      </c>
      <c r="E461" s="4">
        <v>36913.111196279904</v>
      </c>
      <c r="F461" s="4">
        <v>9526.7984952559909</v>
      </c>
      <c r="G461" s="4" t="e">
        <v>#DIV/0!</v>
      </c>
      <c r="H461" s="4">
        <v>7601.9008616836763</v>
      </c>
      <c r="I461" s="4">
        <v>9726.247360635065</v>
      </c>
      <c r="J461" s="4">
        <v>2718.4583301401958</v>
      </c>
      <c r="K461" s="258">
        <v>160869.64552693453</v>
      </c>
      <c r="M461" s="3" t="s">
        <v>6</v>
      </c>
      <c r="N461" s="2" t="s">
        <v>476</v>
      </c>
      <c r="O461" s="2" t="s">
        <v>1185</v>
      </c>
      <c r="P461" s="4">
        <v>30152.85</v>
      </c>
      <c r="Q461" s="4">
        <v>44162.8</v>
      </c>
      <c r="R461" s="4">
        <v>1930.68</v>
      </c>
      <c r="S461" s="4">
        <v>0</v>
      </c>
      <c r="T461" s="4">
        <v>10037</v>
      </c>
      <c r="U461" s="4">
        <v>4150.26</v>
      </c>
      <c r="V461" s="4">
        <v>827.56</v>
      </c>
      <c r="W461" s="258">
        <v>91261.14999999998</v>
      </c>
      <c r="Y461" s="1" t="s">
        <v>6</v>
      </c>
      <c r="Z461" s="2" t="s">
        <v>476</v>
      </c>
      <c r="AA461" s="1" t="s">
        <v>1185</v>
      </c>
      <c r="AB461" s="190">
        <v>31.947287856507121</v>
      </c>
      <c r="AC461" s="190">
        <v>119.63987474578063</v>
      </c>
      <c r="AD461" s="190">
        <v>20.265779747114525</v>
      </c>
      <c r="AE461" s="190" t="e">
        <v>#DIV/0!</v>
      </c>
      <c r="AF461" s="190">
        <v>132.03276631230622</v>
      </c>
      <c r="AG461" s="190">
        <v>42.670722284910234</v>
      </c>
      <c r="AH461" s="190">
        <v>30.442254377219797</v>
      </c>
      <c r="AI461" s="260">
        <v>56.72987573328124</v>
      </c>
    </row>
    <row r="462" spans="1:35" x14ac:dyDescent="0.35">
      <c r="A462" s="122" t="s">
        <v>6</v>
      </c>
      <c r="B462" s="46" t="s">
        <v>477</v>
      </c>
      <c r="C462" s="176" t="s">
        <v>1185</v>
      </c>
      <c r="D462" s="4">
        <v>34296.92308650264</v>
      </c>
      <c r="E462" s="4">
        <v>14044.168060759748</v>
      </c>
      <c r="F462" s="4">
        <v>3511.5000293999897</v>
      </c>
      <c r="G462" s="4" t="e">
        <v>#DIV/0!</v>
      </c>
      <c r="H462" s="4">
        <v>4892.8431210876979</v>
      </c>
      <c r="I462" s="4">
        <v>1420.8051998349817</v>
      </c>
      <c r="J462" s="4">
        <v>708.95046379555424</v>
      </c>
      <c r="K462" s="258">
        <v>58875.189961380624</v>
      </c>
      <c r="M462" s="3" t="s">
        <v>6</v>
      </c>
      <c r="N462" s="2" t="s">
        <v>477</v>
      </c>
      <c r="O462" s="2" t="s">
        <v>1185</v>
      </c>
      <c r="P462" s="4">
        <v>1668.03</v>
      </c>
      <c r="Q462" s="4">
        <v>43560.58</v>
      </c>
      <c r="R462" s="4">
        <v>4665.8100000000004</v>
      </c>
      <c r="S462" s="4">
        <v>0</v>
      </c>
      <c r="T462" s="4">
        <v>501.85</v>
      </c>
      <c r="U462" s="4">
        <v>0</v>
      </c>
      <c r="V462" s="4">
        <v>1655.12</v>
      </c>
      <c r="W462" s="258">
        <v>52051.39</v>
      </c>
      <c r="Y462" s="1" t="s">
        <v>6</v>
      </c>
      <c r="Z462" s="2" t="s">
        <v>477</v>
      </c>
      <c r="AA462" s="1" t="s">
        <v>1185</v>
      </c>
      <c r="AB462" s="190">
        <v>4.8634975090708465</v>
      </c>
      <c r="AC462" s="190">
        <v>310.168461467724</v>
      </c>
      <c r="AD462" s="190">
        <v>132.87227569231283</v>
      </c>
      <c r="AE462" s="190" t="e">
        <v>#DIV/0!</v>
      </c>
      <c r="AF462" s="190">
        <v>10.256817714777595</v>
      </c>
      <c r="AG462" s="190">
        <v>0</v>
      </c>
      <c r="AH462" s="190">
        <v>233.4605990859892</v>
      </c>
      <c r="AI462" s="260">
        <v>88.409718990534515</v>
      </c>
    </row>
    <row r="463" spans="1:35" x14ac:dyDescent="0.35">
      <c r="A463" s="122" t="s">
        <v>6</v>
      </c>
      <c r="B463" s="46" t="s">
        <v>478</v>
      </c>
      <c r="C463" s="176" t="s">
        <v>1092</v>
      </c>
      <c r="D463" s="4">
        <v>43448.516230307068</v>
      </c>
      <c r="E463" s="4">
        <v>13378.311068326657</v>
      </c>
      <c r="F463" s="4">
        <v>2108.3238012626693</v>
      </c>
      <c r="G463" s="4" t="e">
        <v>#DIV/0!</v>
      </c>
      <c r="H463" s="4">
        <v>2896.8638401932776</v>
      </c>
      <c r="I463" s="4">
        <v>5206.0311741428322</v>
      </c>
      <c r="J463" s="4">
        <v>891.63299709961234</v>
      </c>
      <c r="K463" s="258">
        <v>67929.679111332123</v>
      </c>
      <c r="M463" s="3" t="s">
        <v>6</v>
      </c>
      <c r="N463" s="2" t="s">
        <v>478</v>
      </c>
      <c r="O463" s="2" t="s">
        <v>1092</v>
      </c>
      <c r="P463" s="4">
        <v>7057.05</v>
      </c>
      <c r="Q463" s="4">
        <v>6825.16</v>
      </c>
      <c r="R463" s="4">
        <v>2896.02</v>
      </c>
      <c r="S463" s="4">
        <v>0</v>
      </c>
      <c r="T463" s="4">
        <v>11442.18</v>
      </c>
      <c r="U463" s="4">
        <v>1613.99</v>
      </c>
      <c r="V463" s="4">
        <v>0</v>
      </c>
      <c r="W463" s="258">
        <v>29834.400000000001</v>
      </c>
      <c r="Y463" s="1" t="s">
        <v>6</v>
      </c>
      <c r="Z463" s="2" t="s">
        <v>478</v>
      </c>
      <c r="AA463" s="1" t="s">
        <v>1092</v>
      </c>
      <c r="AB463" s="190">
        <v>16.242326809488208</v>
      </c>
      <c r="AC463" s="190">
        <v>51.016604152363179</v>
      </c>
      <c r="AD463" s="190">
        <v>137.36125344055696</v>
      </c>
      <c r="AE463" s="190" t="e">
        <v>#DIV/0!</v>
      </c>
      <c r="AF463" s="190">
        <v>394.98508149546245</v>
      </c>
      <c r="AG463" s="190">
        <v>31.002311473206685</v>
      </c>
      <c r="AH463" s="190">
        <v>0</v>
      </c>
      <c r="AI463" s="260">
        <v>43.919536188450778</v>
      </c>
    </row>
    <row r="464" spans="1:35" x14ac:dyDescent="0.35">
      <c r="A464" s="122" t="s">
        <v>6</v>
      </c>
      <c r="B464" s="46" t="s">
        <v>479</v>
      </c>
      <c r="C464" s="176" t="s">
        <v>1185</v>
      </c>
      <c r="D464" s="4">
        <v>96322.25323501906</v>
      </c>
      <c r="E464" s="4">
        <v>38777.180119851131</v>
      </c>
      <c r="F464" s="4">
        <v>8333.6303514633564</v>
      </c>
      <c r="G464" s="4" t="e">
        <v>#DIV/0!</v>
      </c>
      <c r="H464" s="4">
        <v>8145.5500973600811</v>
      </c>
      <c r="I464" s="4">
        <v>16025.846886373974</v>
      </c>
      <c r="J464" s="4">
        <v>2845.5804822690548</v>
      </c>
      <c r="K464" s="258">
        <v>170450.0411723367</v>
      </c>
      <c r="M464" s="3" t="s">
        <v>6</v>
      </c>
      <c r="N464" s="2" t="s">
        <v>479</v>
      </c>
      <c r="O464" s="2" t="s">
        <v>1185</v>
      </c>
      <c r="P464" s="4">
        <v>28869.75</v>
      </c>
      <c r="Q464" s="4">
        <v>31315.439999999999</v>
      </c>
      <c r="R464" s="4">
        <v>2091.5700000000002</v>
      </c>
      <c r="S464" s="4">
        <v>0</v>
      </c>
      <c r="T464" s="4">
        <v>18367.71</v>
      </c>
      <c r="U464" s="4">
        <v>8300.52</v>
      </c>
      <c r="V464" s="4">
        <v>6620.48</v>
      </c>
      <c r="W464" s="258">
        <v>95565.47</v>
      </c>
      <c r="Y464" s="1" t="s">
        <v>6</v>
      </c>
      <c r="Z464" s="2" t="s">
        <v>479</v>
      </c>
      <c r="AA464" s="1" t="s">
        <v>1185</v>
      </c>
      <c r="AB464" s="190">
        <v>29.972045950337126</v>
      </c>
      <c r="AC464" s="190">
        <v>80.757393660940139</v>
      </c>
      <c r="AD464" s="190">
        <v>25.097945454620838</v>
      </c>
      <c r="AE464" s="190" t="e">
        <v>#DIV/0!</v>
      </c>
      <c r="AF464" s="190">
        <v>225.49379453148111</v>
      </c>
      <c r="AG464" s="190">
        <v>51.794579461866334</v>
      </c>
      <c r="AH464" s="190">
        <v>232.65832898603713</v>
      </c>
      <c r="AI464" s="260">
        <v>56.066557298966416</v>
      </c>
    </row>
    <row r="465" spans="1:35" x14ac:dyDescent="0.35">
      <c r="A465" s="122" t="s">
        <v>6</v>
      </c>
      <c r="B465" s="46" t="s">
        <v>480</v>
      </c>
      <c r="C465" s="176" t="s">
        <v>1092</v>
      </c>
      <c r="D465" s="4">
        <v>46313.61545620652</v>
      </c>
      <c r="E465" s="4">
        <v>11546.756576829554</v>
      </c>
      <c r="F465" s="4">
        <v>2592.4102329725265</v>
      </c>
      <c r="G465" s="4" t="e">
        <v>#DIV/0!</v>
      </c>
      <c r="H465" s="4">
        <v>3788.3279304488387</v>
      </c>
      <c r="I465" s="4">
        <v>2902.6045622891497</v>
      </c>
      <c r="J465" s="4">
        <v>644.79674366525649</v>
      </c>
      <c r="K465" s="258">
        <v>67788.511502411842</v>
      </c>
      <c r="M465" s="3" t="s">
        <v>6</v>
      </c>
      <c r="N465" s="2" t="s">
        <v>480</v>
      </c>
      <c r="O465" s="2" t="s">
        <v>1092</v>
      </c>
      <c r="P465" s="4">
        <v>17578.47</v>
      </c>
      <c r="Q465" s="4">
        <v>7527.75</v>
      </c>
      <c r="R465" s="4">
        <v>2091.5700000000002</v>
      </c>
      <c r="S465" s="4">
        <v>0</v>
      </c>
      <c r="T465" s="4">
        <v>4817.76</v>
      </c>
      <c r="U465" s="4">
        <v>1613.99</v>
      </c>
      <c r="V465" s="4">
        <v>0</v>
      </c>
      <c r="W465" s="258">
        <v>33629.54</v>
      </c>
      <c r="Y465" s="1" t="s">
        <v>6</v>
      </c>
      <c r="Z465" s="2" t="s">
        <v>480</v>
      </c>
      <c r="AA465" s="1" t="s">
        <v>1092</v>
      </c>
      <c r="AB465" s="190">
        <v>37.95529635690383</v>
      </c>
      <c r="AC465" s="190">
        <v>65.193632081113208</v>
      </c>
      <c r="AD465" s="190">
        <v>80.680517820736668</v>
      </c>
      <c r="AE465" s="190" t="e">
        <v>#DIV/0!</v>
      </c>
      <c r="AF465" s="190">
        <v>127.17378454164592</v>
      </c>
      <c r="AG465" s="190">
        <v>55.604887450708091</v>
      </c>
      <c r="AH465" s="190">
        <v>0</v>
      </c>
      <c r="AI465" s="260">
        <v>49.609497619376839</v>
      </c>
    </row>
    <row r="466" spans="1:35" x14ac:dyDescent="0.35">
      <c r="A466" s="122" t="s">
        <v>6</v>
      </c>
      <c r="B466" s="46" t="s">
        <v>481</v>
      </c>
      <c r="C466" s="176" t="s">
        <v>1092</v>
      </c>
      <c r="D466" s="4">
        <v>95975.335371797657</v>
      </c>
      <c r="E466" s="4">
        <v>31848.437308666955</v>
      </c>
      <c r="F466" s="4">
        <v>8618.0123960978599</v>
      </c>
      <c r="G466" s="4" t="e">
        <v>#DIV/0!</v>
      </c>
      <c r="H466" s="4">
        <v>7742.3261785557634</v>
      </c>
      <c r="I466" s="4">
        <v>9263.9369342775863</v>
      </c>
      <c r="J466" s="4">
        <v>2931.8101938529653</v>
      </c>
      <c r="K466" s="258">
        <v>156379.85838324879</v>
      </c>
      <c r="M466" s="3" t="s">
        <v>6</v>
      </c>
      <c r="N466" s="2" t="s">
        <v>481</v>
      </c>
      <c r="O466" s="2" t="s">
        <v>1092</v>
      </c>
      <c r="P466" s="4">
        <v>6415.5</v>
      </c>
      <c r="Q466" s="4">
        <v>19070.3</v>
      </c>
      <c r="R466" s="4">
        <v>3700.47</v>
      </c>
      <c r="S466" s="4">
        <v>0</v>
      </c>
      <c r="T466" s="4">
        <v>12044.4</v>
      </c>
      <c r="U466" s="4">
        <v>3689.12</v>
      </c>
      <c r="V466" s="4">
        <v>2482.6799999999998</v>
      </c>
      <c r="W466" s="258">
        <v>47402.47</v>
      </c>
      <c r="Y466" s="1" t="s">
        <v>6</v>
      </c>
      <c r="Z466" s="2" t="s">
        <v>481</v>
      </c>
      <c r="AA466" s="1" t="s">
        <v>1092</v>
      </c>
      <c r="AB466" s="190">
        <v>6.6845299108849945</v>
      </c>
      <c r="AC466" s="190">
        <v>59.878291092198658</v>
      </c>
      <c r="AD466" s="190">
        <v>42.938787157877968</v>
      </c>
      <c r="AE466" s="190" t="e">
        <v>#DIV/0!</v>
      </c>
      <c r="AF466" s="190">
        <v>155.56564942148609</v>
      </c>
      <c r="AG466" s="190">
        <v>39.822378176494809</v>
      </c>
      <c r="AH466" s="190">
        <v>84.680788858888519</v>
      </c>
      <c r="AI466" s="260">
        <v>30.312388366427687</v>
      </c>
    </row>
    <row r="467" spans="1:35" x14ac:dyDescent="0.35">
      <c r="A467" s="122" t="s">
        <v>6</v>
      </c>
      <c r="B467" s="46" t="s">
        <v>482</v>
      </c>
      <c r="C467" s="176" t="s">
        <v>1092</v>
      </c>
      <c r="D467" s="4">
        <v>48130.37377761025</v>
      </c>
      <c r="E467" s="4">
        <v>21852.178268117579</v>
      </c>
      <c r="F467" s="4">
        <v>3560.5830963922481</v>
      </c>
      <c r="G467" s="4" t="e">
        <v>#DIV/0!</v>
      </c>
      <c r="H467" s="4">
        <v>3060.9563453022683</v>
      </c>
      <c r="I467" s="4">
        <v>3074.8233743903534</v>
      </c>
      <c r="J467" s="4">
        <v>1007.4949119769648</v>
      </c>
      <c r="K467" s="258">
        <v>80686.409773789695</v>
      </c>
      <c r="M467" s="3" t="s">
        <v>6</v>
      </c>
      <c r="N467" s="2" t="s">
        <v>482</v>
      </c>
      <c r="O467" s="2" t="s">
        <v>1092</v>
      </c>
      <c r="P467" s="4">
        <v>12831</v>
      </c>
      <c r="Q467" s="4">
        <v>9434.7800000000007</v>
      </c>
      <c r="R467" s="4">
        <v>9814.2900000000009</v>
      </c>
      <c r="S467" s="4">
        <v>0</v>
      </c>
      <c r="T467" s="4">
        <v>7527.75</v>
      </c>
      <c r="U467" s="4">
        <v>1152.8499999999999</v>
      </c>
      <c r="V467" s="4">
        <v>1655.12</v>
      </c>
      <c r="W467" s="258">
        <v>42415.79</v>
      </c>
      <c r="Y467" s="1" t="s">
        <v>6</v>
      </c>
      <c r="Z467" s="2" t="s">
        <v>482</v>
      </c>
      <c r="AA467" s="1" t="s">
        <v>1092</v>
      </c>
      <c r="AB467" s="190">
        <v>26.65884137797585</v>
      </c>
      <c r="AC467" s="190">
        <v>43.175466922514474</v>
      </c>
      <c r="AD467" s="190">
        <v>275.63715645182685</v>
      </c>
      <c r="AE467" s="190" t="e">
        <v>#DIV/0!</v>
      </c>
      <c r="AF467" s="190">
        <v>245.92804178841163</v>
      </c>
      <c r="AG467" s="190">
        <v>37.493210491434361</v>
      </c>
      <c r="AH467" s="190">
        <v>164.28073038624359</v>
      </c>
      <c r="AI467" s="260">
        <v>52.568691702748701</v>
      </c>
    </row>
    <row r="468" spans="1:35" x14ac:dyDescent="0.35">
      <c r="A468" s="122" t="s">
        <v>6</v>
      </c>
      <c r="B468" s="46" t="s">
        <v>483</v>
      </c>
      <c r="C468" s="176" t="s">
        <v>1184</v>
      </c>
      <c r="D468" s="4">
        <v>131960.33374331315</v>
      </c>
      <c r="E468" s="4">
        <v>63038.685742866313</v>
      </c>
      <c r="F468" s="4">
        <v>19420.591717370571</v>
      </c>
      <c r="G468" s="4" t="e">
        <v>#DIV/0!</v>
      </c>
      <c r="H468" s="4">
        <v>16027.25250797749</v>
      </c>
      <c r="I468" s="4">
        <v>12315.247675743902</v>
      </c>
      <c r="J468" s="4">
        <v>3208.5158508367895</v>
      </c>
      <c r="K468" s="258">
        <v>245970.62723810819</v>
      </c>
      <c r="M468" s="3" t="s">
        <v>6</v>
      </c>
      <c r="N468" s="2" t="s">
        <v>483</v>
      </c>
      <c r="O468" s="2" t="s">
        <v>1184</v>
      </c>
      <c r="P468" s="4">
        <v>41315.82</v>
      </c>
      <c r="Q468" s="4">
        <v>126566.57</v>
      </c>
      <c r="R468" s="4">
        <v>15928.11</v>
      </c>
      <c r="S468" s="4">
        <v>0</v>
      </c>
      <c r="T468" s="4">
        <v>12746.99</v>
      </c>
      <c r="U468" s="4">
        <v>13603.63</v>
      </c>
      <c r="V468" s="4">
        <v>827.56</v>
      </c>
      <c r="W468" s="258">
        <v>210988.68</v>
      </c>
      <c r="Y468" s="1" t="s">
        <v>6</v>
      </c>
      <c r="Z468" s="2" t="s">
        <v>483</v>
      </c>
      <c r="AA468" s="1" t="s">
        <v>1184</v>
      </c>
      <c r="AB468" s="190">
        <v>31.309272133523685</v>
      </c>
      <c r="AC468" s="190">
        <v>200.776029050261</v>
      </c>
      <c r="AD468" s="190">
        <v>82.016605012880476</v>
      </c>
      <c r="AE468" s="190" t="e">
        <v>#DIV/0!</v>
      </c>
      <c r="AF468" s="190">
        <v>79.5332200179366</v>
      </c>
      <c r="AG468" s="190">
        <v>110.46168423225214</v>
      </c>
      <c r="AH468" s="190">
        <v>25.792610617278704</v>
      </c>
      <c r="AI468" s="260">
        <v>85.777998116724547</v>
      </c>
    </row>
    <row r="469" spans="1:35" x14ac:dyDescent="0.35">
      <c r="A469" s="122" t="s">
        <v>6</v>
      </c>
      <c r="B469" s="46" t="s">
        <v>484</v>
      </c>
      <c r="C469" s="176" t="s">
        <v>1184</v>
      </c>
      <c r="D469" s="4">
        <v>79718.170029908593</v>
      </c>
      <c r="E469" s="4">
        <v>31102.262720015358</v>
      </c>
      <c r="F469" s="4">
        <v>9806.3185618613716</v>
      </c>
      <c r="G469" s="4" t="e">
        <v>#DIV/0!</v>
      </c>
      <c r="H469" s="4">
        <v>11787.411662717132</v>
      </c>
      <c r="I469" s="4">
        <v>9238.9711495492975</v>
      </c>
      <c r="J469" s="4">
        <v>2980.6922401264715</v>
      </c>
      <c r="K469" s="258">
        <v>144633.82636417824</v>
      </c>
      <c r="M469" s="3" t="s">
        <v>6</v>
      </c>
      <c r="N469" s="2" t="s">
        <v>484</v>
      </c>
      <c r="O469" s="2" t="s">
        <v>1184</v>
      </c>
      <c r="P469" s="4">
        <v>7698.6</v>
      </c>
      <c r="Q469" s="4">
        <v>31114.7</v>
      </c>
      <c r="R469" s="4">
        <v>8044.5</v>
      </c>
      <c r="S469" s="4">
        <v>0</v>
      </c>
      <c r="T469" s="4">
        <v>18568.45</v>
      </c>
      <c r="U469" s="4">
        <v>3227.98</v>
      </c>
      <c r="V469" s="4">
        <v>3310.24</v>
      </c>
      <c r="W469" s="258">
        <v>71964.47</v>
      </c>
      <c r="Y469" s="1" t="s">
        <v>6</v>
      </c>
      <c r="Z469" s="2" t="s">
        <v>484</v>
      </c>
      <c r="AA469" s="1" t="s">
        <v>1184</v>
      </c>
      <c r="AB469" s="190">
        <v>9.6572713562185957</v>
      </c>
      <c r="AC469" s="190">
        <v>100.03998834456709</v>
      </c>
      <c r="AD469" s="190">
        <v>82.033843274137382</v>
      </c>
      <c r="AE469" s="190" t="e">
        <v>#DIV/0!</v>
      </c>
      <c r="AF469" s="190">
        <v>157.52779771602346</v>
      </c>
      <c r="AG469" s="190">
        <v>34.938738824370823</v>
      </c>
      <c r="AH469" s="190">
        <v>111.05608138395212</v>
      </c>
      <c r="AI469" s="260">
        <v>49.756320363673652</v>
      </c>
    </row>
    <row r="470" spans="1:35" x14ac:dyDescent="0.35">
      <c r="A470" s="122" t="s">
        <v>6</v>
      </c>
      <c r="B470" s="46" t="s">
        <v>485</v>
      </c>
      <c r="C470" s="176" t="s">
        <v>1185</v>
      </c>
      <c r="D470" s="4">
        <v>84591.618777660304</v>
      </c>
      <c r="E470" s="4">
        <v>37749.668957102149</v>
      </c>
      <c r="F470" s="4">
        <v>6466.6004062542061</v>
      </c>
      <c r="G470" s="4" t="e">
        <v>#DIV/0!</v>
      </c>
      <c r="H470" s="4">
        <v>10438.065324987116</v>
      </c>
      <c r="I470" s="4">
        <v>6257.8111375084936</v>
      </c>
      <c r="J470" s="4">
        <v>1945.9467902802119</v>
      </c>
      <c r="K470" s="258">
        <v>147449.71139379253</v>
      </c>
      <c r="M470" s="3" t="s">
        <v>6</v>
      </c>
      <c r="N470" s="2" t="s">
        <v>485</v>
      </c>
      <c r="O470" s="2" t="s">
        <v>1185</v>
      </c>
      <c r="P470" s="4">
        <v>26816.79</v>
      </c>
      <c r="Q470" s="4">
        <v>37638.75</v>
      </c>
      <c r="R470" s="4">
        <v>2574.2399999999998</v>
      </c>
      <c r="S470" s="4">
        <v>0</v>
      </c>
      <c r="T470" s="4">
        <v>1706.29</v>
      </c>
      <c r="U470" s="4">
        <v>4150.26</v>
      </c>
      <c r="V470" s="4">
        <v>2482.6799999999998</v>
      </c>
      <c r="W470" s="258">
        <v>75369.00999999998</v>
      </c>
      <c r="Y470" s="1" t="s">
        <v>6</v>
      </c>
      <c r="Z470" s="2" t="s">
        <v>485</v>
      </c>
      <c r="AA470" s="1" t="s">
        <v>1185</v>
      </c>
      <c r="AB470" s="190">
        <v>31.701473961013754</v>
      </c>
      <c r="AC470" s="190">
        <v>99.706172371396974</v>
      </c>
      <c r="AD470" s="190">
        <v>39.80824294493766</v>
      </c>
      <c r="AE470" s="190" t="e">
        <v>#DIV/0!</v>
      </c>
      <c r="AF470" s="190">
        <v>16.346803232926749</v>
      </c>
      <c r="AG470" s="190">
        <v>66.321272866863779</v>
      </c>
      <c r="AH470" s="190">
        <v>127.58211130955435</v>
      </c>
      <c r="AI470" s="260">
        <v>51.115061052044169</v>
      </c>
    </row>
    <row r="471" spans="1:35" x14ac:dyDescent="0.35">
      <c r="A471" s="122" t="s">
        <v>6</v>
      </c>
      <c r="B471" s="46" t="s">
        <v>486</v>
      </c>
      <c r="C471" s="176" t="s">
        <v>1092</v>
      </c>
      <c r="D471" s="4">
        <v>94910.528379796466</v>
      </c>
      <c r="E471" s="4">
        <v>37010.516719484978</v>
      </c>
      <c r="F471" s="4">
        <v>7917.3609817809647</v>
      </c>
      <c r="G471" s="4" t="e">
        <v>#DIV/0!</v>
      </c>
      <c r="H471" s="4">
        <v>7844.8839942488758</v>
      </c>
      <c r="I471" s="4">
        <v>15858.482280986393</v>
      </c>
      <c r="J471" s="4">
        <v>5123.1116274028691</v>
      </c>
      <c r="K471" s="258">
        <v>168664.88398370057</v>
      </c>
      <c r="M471" s="3" t="s">
        <v>6</v>
      </c>
      <c r="N471" s="2" t="s">
        <v>486</v>
      </c>
      <c r="O471" s="2" t="s">
        <v>1092</v>
      </c>
      <c r="P471" s="4">
        <v>38493</v>
      </c>
      <c r="Q471" s="4">
        <v>37839.49</v>
      </c>
      <c r="R471" s="4">
        <v>8527.17</v>
      </c>
      <c r="S471" s="4">
        <v>0</v>
      </c>
      <c r="T471" s="4">
        <v>24791.39</v>
      </c>
      <c r="U471" s="4">
        <v>1383.42</v>
      </c>
      <c r="V471" s="4">
        <v>0</v>
      </c>
      <c r="W471" s="258">
        <v>111034.46999999999</v>
      </c>
      <c r="Y471" s="1" t="s">
        <v>6</v>
      </c>
      <c r="Z471" s="2" t="s">
        <v>486</v>
      </c>
      <c r="AA471" s="1" t="s">
        <v>1092</v>
      </c>
      <c r="AB471" s="190">
        <v>40.557144351747155</v>
      </c>
      <c r="AC471" s="190">
        <v>102.23983168567486</v>
      </c>
      <c r="AD471" s="190">
        <v>107.70217525286894</v>
      </c>
      <c r="AE471" s="190" t="e">
        <v>#DIV/0!</v>
      </c>
      <c r="AF471" s="190">
        <v>316.01984195272604</v>
      </c>
      <c r="AG471" s="190">
        <v>8.7235334093645172</v>
      </c>
      <c r="AH471" s="190">
        <v>0</v>
      </c>
      <c r="AI471" s="260">
        <v>65.831409228449786</v>
      </c>
    </row>
    <row r="472" spans="1:35" x14ac:dyDescent="0.35">
      <c r="A472" s="122" t="s">
        <v>6</v>
      </c>
      <c r="B472" s="46" t="s">
        <v>487</v>
      </c>
      <c r="C472" s="176" t="s">
        <v>1126</v>
      </c>
      <c r="D472" s="4">
        <v>103496.51679887263</v>
      </c>
      <c r="E472" s="4">
        <v>30242.095776056114</v>
      </c>
      <c r="F472" s="4">
        <v>10577.026256929941</v>
      </c>
      <c r="G472" s="4" t="e">
        <v>#DIV/0!</v>
      </c>
      <c r="H472" s="4">
        <v>8511.6490150085083</v>
      </c>
      <c r="I472" s="4">
        <v>11375.798257997414</v>
      </c>
      <c r="J472" s="4">
        <v>2434.1867265451274</v>
      </c>
      <c r="K472" s="258">
        <v>166637.27283140976</v>
      </c>
      <c r="M472" s="3" t="s">
        <v>6</v>
      </c>
      <c r="N472" s="2" t="s">
        <v>487</v>
      </c>
      <c r="O472" s="2" t="s">
        <v>1126</v>
      </c>
      <c r="P472" s="4">
        <v>30152.85</v>
      </c>
      <c r="Q472" s="4">
        <v>25092.5</v>
      </c>
      <c r="R472" s="4">
        <v>13514.76</v>
      </c>
      <c r="S472" s="4">
        <v>0</v>
      </c>
      <c r="T472" s="4">
        <v>6925.53</v>
      </c>
      <c r="U472" s="4">
        <v>6455.96</v>
      </c>
      <c r="V472" s="4">
        <v>3310.24</v>
      </c>
      <c r="W472" s="258">
        <v>85451.840000000011</v>
      </c>
      <c r="Y472" s="1" t="s">
        <v>6</v>
      </c>
      <c r="Z472" s="2" t="s">
        <v>487</v>
      </c>
      <c r="AA472" s="1" t="s">
        <v>1126</v>
      </c>
      <c r="AB472" s="190">
        <v>29.13416889053067</v>
      </c>
      <c r="AC472" s="190">
        <v>82.972093554001461</v>
      </c>
      <c r="AD472" s="190">
        <v>127.77466625976551</v>
      </c>
      <c r="AE472" s="190" t="e">
        <v>#DIV/0!</v>
      </c>
      <c r="AF472" s="190">
        <v>81.365314615161878</v>
      </c>
      <c r="AG472" s="190">
        <v>56.751709669792454</v>
      </c>
      <c r="AH472" s="190">
        <v>135.9895674354558</v>
      </c>
      <c r="AI472" s="260">
        <v>51.280147921319696</v>
      </c>
    </row>
    <row r="473" spans="1:35" x14ac:dyDescent="0.35">
      <c r="A473" s="122" t="s">
        <v>6</v>
      </c>
      <c r="B473" s="46" t="s">
        <v>488</v>
      </c>
      <c r="C473" s="176" t="s">
        <v>1092</v>
      </c>
      <c r="D473" s="4">
        <v>39172.822174798057</v>
      </c>
      <c r="E473" s="4">
        <v>16334.093380691544</v>
      </c>
      <c r="F473" s="4">
        <v>3598.8004462640793</v>
      </c>
      <c r="G473" s="4" t="e">
        <v>#DIV/0!</v>
      </c>
      <c r="H473" s="4">
        <v>4649.8135822710246</v>
      </c>
      <c r="I473" s="4">
        <v>9396.6889352722737</v>
      </c>
      <c r="J473" s="4">
        <v>1103.2069286147757</v>
      </c>
      <c r="K473" s="258">
        <v>74255.425447911752</v>
      </c>
      <c r="M473" s="3" t="s">
        <v>6</v>
      </c>
      <c r="N473" s="2" t="s">
        <v>488</v>
      </c>
      <c r="O473" s="2" t="s">
        <v>1092</v>
      </c>
      <c r="P473" s="4">
        <v>24378.9</v>
      </c>
      <c r="Q473" s="4">
        <v>20676.22</v>
      </c>
      <c r="R473" s="4">
        <v>1608.9</v>
      </c>
      <c r="S473" s="4">
        <v>0</v>
      </c>
      <c r="T473" s="4">
        <v>4115.17</v>
      </c>
      <c r="U473" s="4">
        <v>1613.99</v>
      </c>
      <c r="V473" s="4">
        <v>827.56</v>
      </c>
      <c r="W473" s="258">
        <v>53220.74</v>
      </c>
      <c r="Y473" s="1" t="s">
        <v>6</v>
      </c>
      <c r="Z473" s="2" t="s">
        <v>488</v>
      </c>
      <c r="AA473" s="1" t="s">
        <v>1092</v>
      </c>
      <c r="AB473" s="190">
        <v>62.234219151267162</v>
      </c>
      <c r="AC473" s="190">
        <v>126.58321167945118</v>
      </c>
      <c r="AD473" s="190">
        <v>44.706563312511584</v>
      </c>
      <c r="AE473" s="190" t="e">
        <v>#DIV/0!</v>
      </c>
      <c r="AF473" s="190">
        <v>88.501827593486055</v>
      </c>
      <c r="AG473" s="190">
        <v>17.176156528301998</v>
      </c>
      <c r="AH473" s="190">
        <v>75.014032139837312</v>
      </c>
      <c r="AI473" s="260">
        <v>71.672527197804513</v>
      </c>
    </row>
    <row r="474" spans="1:35" x14ac:dyDescent="0.35">
      <c r="A474" s="122" t="s">
        <v>6</v>
      </c>
      <c r="B474" s="46" t="s">
        <v>489</v>
      </c>
      <c r="C474" s="176" t="s">
        <v>1185</v>
      </c>
      <c r="D474" s="4">
        <v>164910.77214441981</v>
      </c>
      <c r="E474" s="4">
        <v>62382.657805660128</v>
      </c>
      <c r="F474" s="4">
        <v>20314.769536282372</v>
      </c>
      <c r="G474" s="4" t="e">
        <v>#DIV/0!</v>
      </c>
      <c r="H474" s="4">
        <v>16021.572686328482</v>
      </c>
      <c r="I474" s="4">
        <v>23795.004731550132</v>
      </c>
      <c r="J474" s="4">
        <v>4801.3058996361005</v>
      </c>
      <c r="K474" s="258">
        <v>292226.08280387707</v>
      </c>
      <c r="M474" s="3" t="s">
        <v>6</v>
      </c>
      <c r="N474" s="2" t="s">
        <v>489</v>
      </c>
      <c r="O474" s="2" t="s">
        <v>1185</v>
      </c>
      <c r="P474" s="4">
        <v>73778.25</v>
      </c>
      <c r="Q474" s="4">
        <v>86820.05</v>
      </c>
      <c r="R474" s="4">
        <v>20593.919999999998</v>
      </c>
      <c r="S474" s="4">
        <v>0</v>
      </c>
      <c r="T474" s="4">
        <v>25795.09</v>
      </c>
      <c r="U474" s="4">
        <v>10606.22</v>
      </c>
      <c r="V474" s="4">
        <v>1655.12</v>
      </c>
      <c r="W474" s="258">
        <v>219248.64999999997</v>
      </c>
      <c r="Y474" s="1" t="s">
        <v>6</v>
      </c>
      <c r="Z474" s="2" t="s">
        <v>489</v>
      </c>
      <c r="AA474" s="1" t="s">
        <v>1185</v>
      </c>
      <c r="AB474" s="190">
        <v>44.738284249490412</v>
      </c>
      <c r="AC474" s="190">
        <v>139.17337454660773</v>
      </c>
      <c r="AD474" s="190">
        <v>101.3741256735355</v>
      </c>
      <c r="AE474" s="190" t="e">
        <v>#DIV/0!</v>
      </c>
      <c r="AF474" s="190">
        <v>161.00223433128664</v>
      </c>
      <c r="AG474" s="190">
        <v>44.573304858128743</v>
      </c>
      <c r="AH474" s="190">
        <v>34.472288052411834</v>
      </c>
      <c r="AI474" s="260">
        <v>75.027063941840268</v>
      </c>
    </row>
    <row r="475" spans="1:35" x14ac:dyDescent="0.35">
      <c r="A475" s="122" t="s">
        <v>6</v>
      </c>
      <c r="B475" s="46" t="s">
        <v>490</v>
      </c>
      <c r="C475" s="176" t="s">
        <v>1092</v>
      </c>
      <c r="D475" s="4">
        <v>221381.05781116779</v>
      </c>
      <c r="E475" s="4">
        <v>76770.707317508772</v>
      </c>
      <c r="F475" s="4">
        <v>22860.344781666867</v>
      </c>
      <c r="G475" s="4" t="e">
        <v>#DIV/0!</v>
      </c>
      <c r="H475" s="4">
        <v>15673.989863006571</v>
      </c>
      <c r="I475" s="4">
        <v>32764.629002255177</v>
      </c>
      <c r="J475" s="4">
        <v>4251.6285285427884</v>
      </c>
      <c r="K475" s="258">
        <v>373702.35730414808</v>
      </c>
      <c r="M475" s="3" t="s">
        <v>6</v>
      </c>
      <c r="N475" s="2" t="s">
        <v>490</v>
      </c>
      <c r="O475" s="2" t="s">
        <v>1092</v>
      </c>
      <c r="P475" s="4">
        <v>59664.15</v>
      </c>
      <c r="Q475" s="4">
        <v>85916.72</v>
      </c>
      <c r="R475" s="4">
        <v>14158.32</v>
      </c>
      <c r="S475" s="4">
        <v>0</v>
      </c>
      <c r="T475" s="4">
        <v>47475.01</v>
      </c>
      <c r="U475" s="4">
        <v>13603.63</v>
      </c>
      <c r="V475" s="4">
        <v>0</v>
      </c>
      <c r="W475" s="258">
        <v>220817.83000000002</v>
      </c>
      <c r="Y475" s="1" t="s">
        <v>6</v>
      </c>
      <c r="Z475" s="2" t="s">
        <v>490</v>
      </c>
      <c r="AA475" s="1" t="s">
        <v>1092</v>
      </c>
      <c r="AB475" s="190">
        <v>26.950883056531399</v>
      </c>
      <c r="AC475" s="190">
        <v>111.91341463699831</v>
      </c>
      <c r="AD475" s="190">
        <v>61.933974028923821</v>
      </c>
      <c r="AE475" s="190" t="e">
        <v>#DIV/0!</v>
      </c>
      <c r="AF475" s="190">
        <v>302.89039622291415</v>
      </c>
      <c r="AG475" s="190">
        <v>41.51925541126581</v>
      </c>
      <c r="AH475" s="190">
        <v>0</v>
      </c>
      <c r="AI475" s="260">
        <v>59.089225872953563</v>
      </c>
    </row>
    <row r="476" spans="1:35" x14ac:dyDescent="0.35">
      <c r="A476" s="122" t="s">
        <v>6</v>
      </c>
      <c r="B476" s="46" t="s">
        <v>491</v>
      </c>
      <c r="C476" s="176" t="s">
        <v>1092</v>
      </c>
      <c r="D476" s="4">
        <v>105317.09568306358</v>
      </c>
      <c r="E476" s="4">
        <v>42940.818474562475</v>
      </c>
      <c r="F476" s="4">
        <v>7153.013984344343</v>
      </c>
      <c r="G476" s="4" t="e">
        <v>#DIV/0!</v>
      </c>
      <c r="H476" s="4">
        <v>9935.4856218393579</v>
      </c>
      <c r="I476" s="4">
        <v>12561.209607631979</v>
      </c>
      <c r="J476" s="4">
        <v>3899.0053093508359</v>
      </c>
      <c r="K476" s="258">
        <v>181806.62868079258</v>
      </c>
      <c r="M476" s="3" t="s">
        <v>6</v>
      </c>
      <c r="N476" s="2" t="s">
        <v>491</v>
      </c>
      <c r="O476" s="2" t="s">
        <v>1092</v>
      </c>
      <c r="P476" s="4">
        <v>11547.9</v>
      </c>
      <c r="Q476" s="4">
        <v>75980.09</v>
      </c>
      <c r="R476" s="4">
        <v>2896.02</v>
      </c>
      <c r="S476" s="4">
        <v>0</v>
      </c>
      <c r="T476" s="4">
        <v>12044.4</v>
      </c>
      <c r="U476" s="4">
        <v>1383.42</v>
      </c>
      <c r="V476" s="4">
        <v>2482.6799999999998</v>
      </c>
      <c r="W476" s="258">
        <v>106334.50999999998</v>
      </c>
      <c r="Y476" s="1" t="s">
        <v>6</v>
      </c>
      <c r="Z476" s="2" t="s">
        <v>491</v>
      </c>
      <c r="AA476" s="1" t="s">
        <v>1092</v>
      </c>
      <c r="AB476" s="190">
        <v>10.964886493596175</v>
      </c>
      <c r="AC476" s="190">
        <v>176.94141075817993</v>
      </c>
      <c r="AD476" s="190">
        <v>40.486709607145464</v>
      </c>
      <c r="AE476" s="190" t="e">
        <v>#DIV/0!</v>
      </c>
      <c r="AF476" s="190">
        <v>121.22608253314766</v>
      </c>
      <c r="AG476" s="190">
        <v>11.013429782745265</v>
      </c>
      <c r="AH476" s="190">
        <v>63.674701700094715</v>
      </c>
      <c r="AI476" s="260">
        <v>58.487696940190808</v>
      </c>
    </row>
    <row r="477" spans="1:35" x14ac:dyDescent="0.35">
      <c r="A477" s="122" t="s">
        <v>6</v>
      </c>
      <c r="B477" s="46" t="s">
        <v>492</v>
      </c>
      <c r="C477" s="176" t="s">
        <v>1215</v>
      </c>
      <c r="D477" s="4">
        <v>15702.916635750878</v>
      </c>
      <c r="E477" s="4">
        <v>5879.3487008597231</v>
      </c>
      <c r="F477" s="4">
        <v>1760.2149501833912</v>
      </c>
      <c r="G477" s="4" t="e">
        <v>#DIV/0!</v>
      </c>
      <c r="H477" s="4">
        <v>1319.1750410722511</v>
      </c>
      <c r="I477" s="4">
        <v>1885.6658434876711</v>
      </c>
      <c r="J477" s="4">
        <v>607.46016751552315</v>
      </c>
      <c r="K477" s="258">
        <v>27154.781338869441</v>
      </c>
      <c r="M477" s="3" t="s">
        <v>6</v>
      </c>
      <c r="N477" s="2" t="s">
        <v>492</v>
      </c>
      <c r="O477" s="2" t="s">
        <v>1215</v>
      </c>
      <c r="P477" s="4">
        <v>6415.5</v>
      </c>
      <c r="Q477" s="4">
        <v>6524.05</v>
      </c>
      <c r="R477" s="4">
        <v>643.55999999999995</v>
      </c>
      <c r="S477" s="4">
        <v>0</v>
      </c>
      <c r="T477" s="4">
        <v>903.33</v>
      </c>
      <c r="U477" s="4">
        <v>2536.27</v>
      </c>
      <c r="V477" s="4">
        <v>0</v>
      </c>
      <c r="W477" s="258">
        <v>17022.71</v>
      </c>
      <c r="Y477" s="1" t="s">
        <v>6</v>
      </c>
      <c r="Z477" s="2" t="s">
        <v>492</v>
      </c>
      <c r="AA477" s="1" t="s">
        <v>1215</v>
      </c>
      <c r="AB477" s="190">
        <v>40.855467482988551</v>
      </c>
      <c r="AC477" s="190">
        <v>110.96552240635096</v>
      </c>
      <c r="AD477" s="190">
        <v>36.561443813038252</v>
      </c>
      <c r="AE477" s="190" t="e">
        <v>#DIV/0!</v>
      </c>
      <c r="AF477" s="190">
        <v>68.476886832679597</v>
      </c>
      <c r="AG477" s="190">
        <v>134.50262191253307</v>
      </c>
      <c r="AH477" s="190">
        <v>0</v>
      </c>
      <c r="AI477" s="260">
        <v>62.687707875716299</v>
      </c>
    </row>
    <row r="478" spans="1:35" x14ac:dyDescent="0.35">
      <c r="A478" s="122" t="s">
        <v>6</v>
      </c>
      <c r="B478" s="46" t="s">
        <v>493</v>
      </c>
      <c r="C478" s="176" t="s">
        <v>1215</v>
      </c>
      <c r="D478" s="4">
        <v>148678.54613041834</v>
      </c>
      <c r="E478" s="4">
        <v>74223.835320381389</v>
      </c>
      <c r="F478" s="4">
        <v>16501.215060264618</v>
      </c>
      <c r="G478" s="4" t="e">
        <v>#DIV/0!</v>
      </c>
      <c r="H478" s="4">
        <v>10456.681966191723</v>
      </c>
      <c r="I478" s="4">
        <v>24466.784730224255</v>
      </c>
      <c r="J478" s="4">
        <v>4874.8678443120707</v>
      </c>
      <c r="K478" s="258">
        <v>279201.9310517924</v>
      </c>
      <c r="M478" s="3" t="s">
        <v>6</v>
      </c>
      <c r="N478" s="2" t="s">
        <v>493</v>
      </c>
      <c r="O478" s="2" t="s">
        <v>1215</v>
      </c>
      <c r="P478" s="4">
        <v>13472.55</v>
      </c>
      <c r="Q478" s="4">
        <v>96756.68</v>
      </c>
      <c r="R478" s="4">
        <v>11584.08</v>
      </c>
      <c r="S478" s="4">
        <v>0</v>
      </c>
      <c r="T478" s="4">
        <v>6825.16</v>
      </c>
      <c r="U478" s="4">
        <v>12450.78</v>
      </c>
      <c r="V478" s="4">
        <v>4137.8</v>
      </c>
      <c r="W478" s="258">
        <v>145227.04999999999</v>
      </c>
      <c r="Y478" s="1" t="s">
        <v>6</v>
      </c>
      <c r="Z478" s="2" t="s">
        <v>493</v>
      </c>
      <c r="AA478" s="1" t="s">
        <v>1215</v>
      </c>
      <c r="AB478" s="190">
        <v>9.0615292862644097</v>
      </c>
      <c r="AC478" s="190">
        <v>130.35796329084496</v>
      </c>
      <c r="AD478" s="190">
        <v>70.201375824103906</v>
      </c>
      <c r="AE478" s="190" t="e">
        <v>#DIV/0!</v>
      </c>
      <c r="AF478" s="190">
        <v>65.2708002602253</v>
      </c>
      <c r="AG478" s="190">
        <v>50.888501032255903</v>
      </c>
      <c r="AH478" s="190">
        <v>84.880249724675693</v>
      </c>
      <c r="AI478" s="260">
        <v>52.015059298805539</v>
      </c>
    </row>
    <row r="479" spans="1:35" x14ac:dyDescent="0.35">
      <c r="A479" s="122" t="s">
        <v>6</v>
      </c>
      <c r="B479" s="46" t="s">
        <v>494</v>
      </c>
      <c r="C479" s="176" t="s">
        <v>1215</v>
      </c>
      <c r="D479" s="4">
        <v>97885.374617025154</v>
      </c>
      <c r="E479" s="4">
        <v>37469.668261683946</v>
      </c>
      <c r="F479" s="4">
        <v>7488.9145153256804</v>
      </c>
      <c r="G479" s="4" t="e">
        <v>#DIV/0!</v>
      </c>
      <c r="H479" s="4">
        <v>5975.9263579342596</v>
      </c>
      <c r="I479" s="4">
        <v>10293.644327260587</v>
      </c>
      <c r="J479" s="4">
        <v>2480.4623506883822</v>
      </c>
      <c r="K479" s="258">
        <v>161593.99042991802</v>
      </c>
      <c r="M479" s="3" t="s">
        <v>6</v>
      </c>
      <c r="N479" s="2" t="s">
        <v>494</v>
      </c>
      <c r="O479" s="2" t="s">
        <v>1215</v>
      </c>
      <c r="P479" s="4">
        <v>22069.32</v>
      </c>
      <c r="Q479" s="4">
        <v>29709.52</v>
      </c>
      <c r="R479" s="4">
        <v>7240.05</v>
      </c>
      <c r="S479" s="4">
        <v>0</v>
      </c>
      <c r="T479" s="4">
        <v>4215.54</v>
      </c>
      <c r="U479" s="4">
        <v>7608.81</v>
      </c>
      <c r="V479" s="4">
        <v>0</v>
      </c>
      <c r="W479" s="258">
        <v>70843.240000000005</v>
      </c>
      <c r="Y479" s="1" t="s">
        <v>6</v>
      </c>
      <c r="Z479" s="2" t="s">
        <v>494</v>
      </c>
      <c r="AA479" s="1" t="s">
        <v>1215</v>
      </c>
      <c r="AB479" s="190">
        <v>22.546085241381398</v>
      </c>
      <c r="AC479" s="190">
        <v>79.289519705677819</v>
      </c>
      <c r="AD479" s="190">
        <v>96.676894697937968</v>
      </c>
      <c r="AE479" s="190" t="e">
        <v>#DIV/0!</v>
      </c>
      <c r="AF479" s="190">
        <v>70.542033945967418</v>
      </c>
      <c r="AG479" s="190">
        <v>73.917552988008737</v>
      </c>
      <c r="AH479" s="190">
        <v>0</v>
      </c>
      <c r="AI479" s="260">
        <v>43.840268942875156</v>
      </c>
    </row>
    <row r="480" spans="1:35" x14ac:dyDescent="0.35">
      <c r="A480" s="122" t="s">
        <v>6</v>
      </c>
      <c r="B480" s="46" t="s">
        <v>495</v>
      </c>
      <c r="C480" s="176" t="s">
        <v>1215</v>
      </c>
      <c r="D480" s="4">
        <v>73098.262793679969</v>
      </c>
      <c r="E480" s="4">
        <v>38754.746080206547</v>
      </c>
      <c r="F480" s="4">
        <v>8096.9887708435763</v>
      </c>
      <c r="G480" s="4" t="e">
        <v>#DIV/0!</v>
      </c>
      <c r="H480" s="4">
        <v>4954.8341386427774</v>
      </c>
      <c r="I480" s="4">
        <v>11461.819725520652</v>
      </c>
      <c r="J480" s="4">
        <v>1867.9400151102295</v>
      </c>
      <c r="K480" s="258">
        <v>138234.59152400374</v>
      </c>
      <c r="M480" s="3" t="s">
        <v>6</v>
      </c>
      <c r="N480" s="2" t="s">
        <v>495</v>
      </c>
      <c r="O480" s="2" t="s">
        <v>1215</v>
      </c>
      <c r="P480" s="4">
        <v>13600.86</v>
      </c>
      <c r="Q480" s="4">
        <v>32620.25</v>
      </c>
      <c r="R480" s="4">
        <v>7400.94</v>
      </c>
      <c r="S480" s="4">
        <v>0</v>
      </c>
      <c r="T480" s="4">
        <v>5620.72</v>
      </c>
      <c r="U480" s="4">
        <v>4611.3999999999996</v>
      </c>
      <c r="V480" s="4">
        <v>0</v>
      </c>
      <c r="W480" s="258">
        <v>63854.170000000006</v>
      </c>
      <c r="Y480" s="1" t="s">
        <v>6</v>
      </c>
      <c r="Z480" s="2" t="s">
        <v>495</v>
      </c>
      <c r="AA480" s="1" t="s">
        <v>1215</v>
      </c>
      <c r="AB480" s="190">
        <v>18.606269807517126</v>
      </c>
      <c r="AC480" s="190">
        <v>84.170981103809481</v>
      </c>
      <c r="AD480" s="190">
        <v>91.403609532595908</v>
      </c>
      <c r="AE480" s="190" t="e">
        <v>#DIV/0!</v>
      </c>
      <c r="AF480" s="190">
        <v>113.43911506873611</v>
      </c>
      <c r="AG480" s="190">
        <v>40.232703972235328</v>
      </c>
      <c r="AH480" s="190">
        <v>0</v>
      </c>
      <c r="AI480" s="260">
        <v>46.192613076092499</v>
      </c>
    </row>
    <row r="481" spans="1:35" x14ac:dyDescent="0.35">
      <c r="A481" s="122" t="s">
        <v>6</v>
      </c>
      <c r="B481" s="46" t="s">
        <v>496</v>
      </c>
      <c r="C481" s="176" t="s">
        <v>1215</v>
      </c>
      <c r="D481" s="4">
        <v>25735.795230914588</v>
      </c>
      <c r="E481" s="4">
        <v>10511.277541248797</v>
      </c>
      <c r="F481" s="4">
        <v>2400.2931138864396</v>
      </c>
      <c r="G481" s="4" t="e">
        <v>#DIV/0!</v>
      </c>
      <c r="H481" s="4">
        <v>1246.2398825514306</v>
      </c>
      <c r="I481" s="4">
        <v>4715.9673485312942</v>
      </c>
      <c r="J481" s="4">
        <v>1042.8066209016463</v>
      </c>
      <c r="K481" s="258">
        <v>45652.379738034208</v>
      </c>
      <c r="M481" s="3" t="s">
        <v>6</v>
      </c>
      <c r="N481" s="2" t="s">
        <v>496</v>
      </c>
      <c r="O481" s="2" t="s">
        <v>1215</v>
      </c>
      <c r="P481" s="4">
        <v>3849.3</v>
      </c>
      <c r="Q481" s="4">
        <v>7728.49</v>
      </c>
      <c r="R481" s="4">
        <v>1287.1199999999999</v>
      </c>
      <c r="S481" s="4">
        <v>0</v>
      </c>
      <c r="T481" s="4">
        <v>0</v>
      </c>
      <c r="U481" s="4">
        <v>1844.56</v>
      </c>
      <c r="V481" s="4">
        <v>0</v>
      </c>
      <c r="W481" s="258">
        <v>14709.47</v>
      </c>
      <c r="Y481" s="1" t="s">
        <v>6</v>
      </c>
      <c r="Z481" s="2" t="s">
        <v>496</v>
      </c>
      <c r="AA481" s="1" t="s">
        <v>1215</v>
      </c>
      <c r="AB481" s="190">
        <v>14.956988760060185</v>
      </c>
      <c r="AC481" s="190">
        <v>73.525696278797071</v>
      </c>
      <c r="AD481" s="190">
        <v>53.623450925789506</v>
      </c>
      <c r="AE481" s="190" t="e">
        <v>#DIV/0!</v>
      </c>
      <c r="AF481" s="190">
        <v>0</v>
      </c>
      <c r="AG481" s="190">
        <v>39.113078265362802</v>
      </c>
      <c r="AH481" s="190">
        <v>0</v>
      </c>
      <c r="AI481" s="260">
        <v>32.220598541427513</v>
      </c>
    </row>
    <row r="482" spans="1:35" x14ac:dyDescent="0.35">
      <c r="A482" s="122" t="s">
        <v>6</v>
      </c>
      <c r="B482" s="46" t="s">
        <v>497</v>
      </c>
      <c r="C482" s="176" t="s">
        <v>1126</v>
      </c>
      <c r="D482" s="4">
        <v>52294.464351139803</v>
      </c>
      <c r="E482" s="4">
        <v>18298.323287813117</v>
      </c>
      <c r="F482" s="4">
        <v>3866.2594487167698</v>
      </c>
      <c r="G482" s="4" t="e">
        <v>#DIV/0!</v>
      </c>
      <c r="H482" s="4">
        <v>3887.1113710244408</v>
      </c>
      <c r="I482" s="4">
        <v>4838.7998836328952</v>
      </c>
      <c r="J482" s="4">
        <v>1097.379261967066</v>
      </c>
      <c r="K482" s="258">
        <v>84282.337604294094</v>
      </c>
      <c r="M482" s="3" t="s">
        <v>6</v>
      </c>
      <c r="N482" s="2" t="s">
        <v>497</v>
      </c>
      <c r="O482" s="2" t="s">
        <v>1126</v>
      </c>
      <c r="P482" s="4">
        <v>34002.15</v>
      </c>
      <c r="Q482" s="4">
        <v>21178.07</v>
      </c>
      <c r="R482" s="4">
        <v>2896.02</v>
      </c>
      <c r="S482" s="4">
        <v>0</v>
      </c>
      <c r="T482" s="4">
        <v>702.59</v>
      </c>
      <c r="U482" s="4">
        <v>5764.25</v>
      </c>
      <c r="V482" s="4">
        <v>827.56</v>
      </c>
      <c r="W482" s="258">
        <v>65370.639999999992</v>
      </c>
      <c r="Y482" s="1" t="s">
        <v>6</v>
      </c>
      <c r="Z482" s="2" t="s">
        <v>497</v>
      </c>
      <c r="AA482" s="1" t="s">
        <v>1126</v>
      </c>
      <c r="AB482" s="190">
        <v>65.020553173060463</v>
      </c>
      <c r="AC482" s="190">
        <v>115.73776278236829</v>
      </c>
      <c r="AD482" s="190">
        <v>74.904957580154203</v>
      </c>
      <c r="AE482" s="190" t="e">
        <v>#DIV/0!</v>
      </c>
      <c r="AF482" s="190">
        <v>18.074861585837038</v>
      </c>
      <c r="AG482" s="190">
        <v>119.12561252010883</v>
      </c>
      <c r="AH482" s="190">
        <v>75.412396486934554</v>
      </c>
      <c r="AI482" s="260">
        <v>77.561493734209662</v>
      </c>
    </row>
    <row r="483" spans="1:35" x14ac:dyDescent="0.35">
      <c r="A483" s="122" t="s">
        <v>6</v>
      </c>
      <c r="B483" s="46" t="s">
        <v>498</v>
      </c>
      <c r="C483" s="176" t="s">
        <v>1126</v>
      </c>
      <c r="D483" s="4">
        <v>109589.0229865288</v>
      </c>
      <c r="E483" s="4">
        <v>47891.04890916853</v>
      </c>
      <c r="F483" s="4">
        <v>11844.755700962656</v>
      </c>
      <c r="G483" s="4" t="e">
        <v>#DIV/0!</v>
      </c>
      <c r="H483" s="4">
        <v>6932.119434580165</v>
      </c>
      <c r="I483" s="4">
        <v>15525.371139115865</v>
      </c>
      <c r="J483" s="4">
        <v>2653.6625789385375</v>
      </c>
      <c r="K483" s="258">
        <v>194435.98074929457</v>
      </c>
      <c r="M483" s="3" t="s">
        <v>6</v>
      </c>
      <c r="N483" s="2" t="s">
        <v>498</v>
      </c>
      <c r="O483" s="2" t="s">
        <v>1126</v>
      </c>
      <c r="P483" s="4">
        <v>26688.48</v>
      </c>
      <c r="Q483" s="4">
        <v>43259.47</v>
      </c>
      <c r="R483" s="4">
        <v>6113.82</v>
      </c>
      <c r="S483" s="4">
        <v>0</v>
      </c>
      <c r="T483" s="4">
        <v>0</v>
      </c>
      <c r="U483" s="4">
        <v>10836.79</v>
      </c>
      <c r="V483" s="4">
        <v>2482.6799999999998</v>
      </c>
      <c r="W483" s="258">
        <v>89381.239999999991</v>
      </c>
      <c r="Y483" s="1" t="s">
        <v>6</v>
      </c>
      <c r="Z483" s="2" t="s">
        <v>498</v>
      </c>
      <c r="AA483" s="1" t="s">
        <v>1126</v>
      </c>
      <c r="AB483" s="190">
        <v>24.353242024322707</v>
      </c>
      <c r="AC483" s="190">
        <v>90.328925728996026</v>
      </c>
      <c r="AD483" s="190">
        <v>51.616260852920021</v>
      </c>
      <c r="AE483" s="190" t="e">
        <v>#DIV/0!</v>
      </c>
      <c r="AF483" s="190">
        <v>0</v>
      </c>
      <c r="AG483" s="190">
        <v>69.800521371736636</v>
      </c>
      <c r="AH483" s="190">
        <v>93.556732483791123</v>
      </c>
      <c r="AI483" s="260">
        <v>45.969495797821502</v>
      </c>
    </row>
    <row r="484" spans="1:35" x14ac:dyDescent="0.35">
      <c r="A484" s="122" t="s">
        <v>6</v>
      </c>
      <c r="B484" s="46" t="s">
        <v>499</v>
      </c>
      <c r="C484" s="176" t="s">
        <v>1214</v>
      </c>
      <c r="D484" s="4">
        <v>17945.882950895411</v>
      </c>
      <c r="E484" s="4">
        <v>6213.5630785707208</v>
      </c>
      <c r="F484" s="4">
        <v>1217.7096772887292</v>
      </c>
      <c r="G484" s="4" t="e">
        <v>#DIV/0!</v>
      </c>
      <c r="H484" s="4">
        <v>1147.7812857359397</v>
      </c>
      <c r="I484" s="4">
        <v>1016.569376986309</v>
      </c>
      <c r="J484" s="4">
        <v>380.27994226581529</v>
      </c>
      <c r="K484" s="258">
        <v>27921.786311742919</v>
      </c>
      <c r="M484" s="3" t="s">
        <v>6</v>
      </c>
      <c r="N484" s="2" t="s">
        <v>499</v>
      </c>
      <c r="O484" s="2" t="s">
        <v>1214</v>
      </c>
      <c r="P484" s="4">
        <v>3849.3</v>
      </c>
      <c r="Q484" s="4">
        <v>5419.98</v>
      </c>
      <c r="R484" s="4">
        <v>1930.68</v>
      </c>
      <c r="S484" s="4">
        <v>0</v>
      </c>
      <c r="T484" s="4">
        <v>0</v>
      </c>
      <c r="U484" s="4">
        <v>1383.42</v>
      </c>
      <c r="V484" s="4">
        <v>0</v>
      </c>
      <c r="W484" s="258">
        <v>12583.38</v>
      </c>
      <c r="Y484" s="1" t="s">
        <v>6</v>
      </c>
      <c r="Z484" s="2" t="s">
        <v>499</v>
      </c>
      <c r="AA484" s="1" t="s">
        <v>1214</v>
      </c>
      <c r="AB484" s="190">
        <v>21.449487944018596</v>
      </c>
      <c r="AC484" s="190">
        <v>87.228212403481933</v>
      </c>
      <c r="AD484" s="190">
        <v>158.55010730461822</v>
      </c>
      <c r="AE484" s="190" t="e">
        <v>#DIV/0!</v>
      </c>
      <c r="AF484" s="190">
        <v>0</v>
      </c>
      <c r="AG484" s="190">
        <v>136.08712118608622</v>
      </c>
      <c r="AH484" s="190">
        <v>0</v>
      </c>
      <c r="AI484" s="260">
        <v>45.06652926681798</v>
      </c>
    </row>
    <row r="485" spans="1:35" x14ac:dyDescent="0.35">
      <c r="A485" s="122" t="s">
        <v>6</v>
      </c>
      <c r="B485" s="46" t="s">
        <v>500</v>
      </c>
      <c r="C485" s="176" t="s">
        <v>1215</v>
      </c>
      <c r="D485" s="4">
        <v>10871.249978596781</v>
      </c>
      <c r="E485" s="4">
        <v>4029.4015115579809</v>
      </c>
      <c r="F485" s="4">
        <v>684.8836351622632</v>
      </c>
      <c r="G485" s="4" t="e">
        <v>#DIV/0!</v>
      </c>
      <c r="H485" s="4">
        <v>1057.5597985519128</v>
      </c>
      <c r="I485" s="4">
        <v>850.89319132521916</v>
      </c>
      <c r="J485" s="4">
        <v>237.92189894357958</v>
      </c>
      <c r="K485" s="258">
        <v>17731.910014137738</v>
      </c>
      <c r="M485" s="3" t="s">
        <v>6</v>
      </c>
      <c r="N485" s="2" t="s">
        <v>500</v>
      </c>
      <c r="O485" s="2" t="s">
        <v>1215</v>
      </c>
      <c r="P485" s="4">
        <v>1924.65</v>
      </c>
      <c r="Q485" s="4">
        <v>1505.55</v>
      </c>
      <c r="R485" s="4">
        <v>1287.1199999999999</v>
      </c>
      <c r="S485" s="4">
        <v>0</v>
      </c>
      <c r="T485" s="4">
        <v>501.85</v>
      </c>
      <c r="U485" s="4">
        <v>461.14</v>
      </c>
      <c r="V485" s="4">
        <v>0</v>
      </c>
      <c r="W485" s="258">
        <v>5680.31</v>
      </c>
      <c r="Y485" s="1" t="s">
        <v>6</v>
      </c>
      <c r="Z485" s="2" t="s">
        <v>500</v>
      </c>
      <c r="AA485" s="1" t="s">
        <v>1215</v>
      </c>
      <c r="AB485" s="190">
        <v>17.704035909295008</v>
      </c>
      <c r="AC485" s="190">
        <v>37.364109674388693</v>
      </c>
      <c r="AD485" s="190">
        <v>187.93265511374855</v>
      </c>
      <c r="AE485" s="190" t="e">
        <v>#DIV/0!</v>
      </c>
      <c r="AF485" s="190">
        <v>47.453581413284553</v>
      </c>
      <c r="AG485" s="190">
        <v>54.194816071074669</v>
      </c>
      <c r="AH485" s="190">
        <v>0</v>
      </c>
      <c r="AI485" s="260">
        <v>32.034394464392506</v>
      </c>
    </row>
    <row r="486" spans="1:35" x14ac:dyDescent="0.35">
      <c r="A486" s="122" t="s">
        <v>6</v>
      </c>
      <c r="B486" s="46" t="s">
        <v>501</v>
      </c>
      <c r="C486" s="176" t="s">
        <v>1215</v>
      </c>
      <c r="D486" s="4">
        <v>39590.985462388482</v>
      </c>
      <c r="E486" s="4">
        <v>8896.6925897717319</v>
      </c>
      <c r="F486" s="4">
        <v>1734.6118236352631</v>
      </c>
      <c r="G486" s="4" t="e">
        <v>#DIV/0!</v>
      </c>
      <c r="H486" s="4">
        <v>3099.7442371349184</v>
      </c>
      <c r="I486" s="4">
        <v>3176.4275489725328</v>
      </c>
      <c r="J486" s="4">
        <v>556.83848688922888</v>
      </c>
      <c r="K486" s="258">
        <v>57055.300148792157</v>
      </c>
      <c r="M486" s="3" t="s">
        <v>6</v>
      </c>
      <c r="N486" s="2" t="s">
        <v>501</v>
      </c>
      <c r="O486" s="2" t="s">
        <v>1215</v>
      </c>
      <c r="P486" s="4">
        <v>19246.5</v>
      </c>
      <c r="Q486" s="4">
        <v>4918.13</v>
      </c>
      <c r="R486" s="4">
        <v>321.77999999999997</v>
      </c>
      <c r="S486" s="4">
        <v>0</v>
      </c>
      <c r="T486" s="4">
        <v>8932.93</v>
      </c>
      <c r="U486" s="4">
        <v>2075.13</v>
      </c>
      <c r="V486" s="4">
        <v>0</v>
      </c>
      <c r="W486" s="258">
        <v>35494.469999999994</v>
      </c>
      <c r="Y486" s="1" t="s">
        <v>6</v>
      </c>
      <c r="Z486" s="2" t="s">
        <v>501</v>
      </c>
      <c r="AA486" s="1" t="s">
        <v>1215</v>
      </c>
      <c r="AB486" s="190">
        <v>48.613339059933772</v>
      </c>
      <c r="AC486" s="190">
        <v>55.280430905910258</v>
      </c>
      <c r="AD486" s="190">
        <v>18.550548060120953</v>
      </c>
      <c r="AE486" s="190" t="e">
        <v>#DIV/0!</v>
      </c>
      <c r="AF486" s="190">
        <v>288.18280853573498</v>
      </c>
      <c r="AG486" s="190">
        <v>65.329051835960641</v>
      </c>
      <c r="AH486" s="190">
        <v>0</v>
      </c>
      <c r="AI486" s="260">
        <v>62.21064459819759</v>
      </c>
    </row>
    <row r="487" spans="1:35" x14ac:dyDescent="0.35">
      <c r="A487" s="122" t="s">
        <v>6</v>
      </c>
      <c r="B487" s="46" t="s">
        <v>502</v>
      </c>
      <c r="C487" s="176" t="s">
        <v>1215</v>
      </c>
      <c r="D487" s="4">
        <v>117664.32054459908</v>
      </c>
      <c r="E487" s="4">
        <v>43306.65175973544</v>
      </c>
      <c r="F487" s="4">
        <v>9018.7013265759724</v>
      </c>
      <c r="G487" s="4" t="e">
        <v>#DIV/0!</v>
      </c>
      <c r="H487" s="4">
        <v>8236.9162720797613</v>
      </c>
      <c r="I487" s="4">
        <v>14357.019863800928</v>
      </c>
      <c r="J487" s="4">
        <v>2298.2243004337265</v>
      </c>
      <c r="K487" s="258">
        <v>194881.83406722499</v>
      </c>
      <c r="M487" s="3" t="s">
        <v>6</v>
      </c>
      <c r="N487" s="2" t="s">
        <v>502</v>
      </c>
      <c r="O487" s="2" t="s">
        <v>1215</v>
      </c>
      <c r="P487" s="4">
        <v>38621.31</v>
      </c>
      <c r="Q487" s="4">
        <v>40449.11</v>
      </c>
      <c r="R487" s="4">
        <v>4504.92</v>
      </c>
      <c r="S487" s="4">
        <v>0</v>
      </c>
      <c r="T487" s="4">
        <v>10538.85</v>
      </c>
      <c r="U487" s="4">
        <v>15909.33</v>
      </c>
      <c r="V487" s="4">
        <v>827.56</v>
      </c>
      <c r="W487" s="258">
        <v>110851.08</v>
      </c>
      <c r="Y487" s="1" t="s">
        <v>6</v>
      </c>
      <c r="Z487" s="2" t="s">
        <v>502</v>
      </c>
      <c r="AA487" s="1" t="s">
        <v>1215</v>
      </c>
      <c r="AB487" s="190">
        <v>32.823297513846697</v>
      </c>
      <c r="AC487" s="190">
        <v>93.401610044597689</v>
      </c>
      <c r="AD487" s="190">
        <v>49.950872491198588</v>
      </c>
      <c r="AE487" s="190" t="e">
        <v>#DIV/0!</v>
      </c>
      <c r="AF487" s="190">
        <v>127.94654761422039</v>
      </c>
      <c r="AG487" s="190">
        <v>110.81220302629092</v>
      </c>
      <c r="AH487" s="190">
        <v>36.00866981712015</v>
      </c>
      <c r="AI487" s="260">
        <v>56.881176498863226</v>
      </c>
    </row>
    <row r="488" spans="1:35" x14ac:dyDescent="0.35">
      <c r="A488" s="122" t="s">
        <v>6</v>
      </c>
      <c r="B488" s="46" t="s">
        <v>503</v>
      </c>
      <c r="C488" s="176" t="s">
        <v>1122</v>
      </c>
      <c r="D488" s="4">
        <v>145432.0901654698</v>
      </c>
      <c r="E488" s="4">
        <v>46351.113970878767</v>
      </c>
      <c r="F488" s="4">
        <v>10602.254703577293</v>
      </c>
      <c r="G488" s="4" t="e">
        <v>#DIV/0!</v>
      </c>
      <c r="H488" s="4">
        <v>11376.987541720264</v>
      </c>
      <c r="I488" s="4">
        <v>11926.469316707495</v>
      </c>
      <c r="J488" s="4">
        <v>3237.2688228028373</v>
      </c>
      <c r="K488" s="258">
        <v>228926.18452115642</v>
      </c>
      <c r="M488" s="3" t="s">
        <v>6</v>
      </c>
      <c r="N488" s="2" t="s">
        <v>503</v>
      </c>
      <c r="O488" s="2" t="s">
        <v>1122</v>
      </c>
      <c r="P488" s="4">
        <v>63898.38</v>
      </c>
      <c r="Q488" s="4">
        <v>34828.39</v>
      </c>
      <c r="R488" s="4">
        <v>9814.2900000000009</v>
      </c>
      <c r="S488" s="4">
        <v>0</v>
      </c>
      <c r="T488" s="4">
        <v>15858.46</v>
      </c>
      <c r="U488" s="4">
        <v>9453.3700000000008</v>
      </c>
      <c r="V488" s="4">
        <v>0</v>
      </c>
      <c r="W488" s="258">
        <v>133852.88999999998</v>
      </c>
      <c r="Y488" s="1" t="s">
        <v>6</v>
      </c>
      <c r="Z488" s="2" t="s">
        <v>503</v>
      </c>
      <c r="AA488" s="1" t="s">
        <v>1122</v>
      </c>
      <c r="AB488" s="190">
        <v>43.936919236530031</v>
      </c>
      <c r="AC488" s="190">
        <v>75.140351582233379</v>
      </c>
      <c r="AD488" s="190">
        <v>92.567951576267774</v>
      </c>
      <c r="AE488" s="190" t="e">
        <v>#DIV/0!</v>
      </c>
      <c r="AF488" s="190">
        <v>139.390677381388</v>
      </c>
      <c r="AG488" s="190">
        <v>79.263776638045002</v>
      </c>
      <c r="AH488" s="190">
        <v>0</v>
      </c>
      <c r="AI488" s="260">
        <v>58.469890755388811</v>
      </c>
    </row>
    <row r="489" spans="1:35" x14ac:dyDescent="0.35">
      <c r="A489" s="122" t="s">
        <v>6</v>
      </c>
      <c r="B489" s="46" t="s">
        <v>504</v>
      </c>
      <c r="C489" s="176" t="s">
        <v>1215</v>
      </c>
      <c r="D489" s="4">
        <v>56628.677590184241</v>
      </c>
      <c r="E489" s="4">
        <v>20179.958271085387</v>
      </c>
      <c r="F489" s="4">
        <v>4442.1424560991672</v>
      </c>
      <c r="G489" s="4" t="e">
        <v>#DIV/0!</v>
      </c>
      <c r="H489" s="4">
        <v>6150.3365196145041</v>
      </c>
      <c r="I489" s="4">
        <v>2750.9809533099237</v>
      </c>
      <c r="J489" s="4">
        <v>901.06591514802381</v>
      </c>
      <c r="K489" s="258">
        <v>91053.161705441249</v>
      </c>
      <c r="M489" s="3" t="s">
        <v>6</v>
      </c>
      <c r="N489" s="2" t="s">
        <v>504</v>
      </c>
      <c r="O489" s="2" t="s">
        <v>1215</v>
      </c>
      <c r="P489" s="4">
        <v>12189.45</v>
      </c>
      <c r="Q489" s="4">
        <v>14352.91</v>
      </c>
      <c r="R489" s="4">
        <v>2091.5700000000002</v>
      </c>
      <c r="S489" s="4">
        <v>0</v>
      </c>
      <c r="T489" s="4">
        <v>15256.24</v>
      </c>
      <c r="U489" s="4">
        <v>1613.99</v>
      </c>
      <c r="V489" s="4">
        <v>827.56</v>
      </c>
      <c r="W489" s="258">
        <v>46331.719999999994</v>
      </c>
      <c r="Y489" s="1" t="s">
        <v>6</v>
      </c>
      <c r="Z489" s="2" t="s">
        <v>504</v>
      </c>
      <c r="AA489" s="1" t="s">
        <v>1215</v>
      </c>
      <c r="AB489" s="190">
        <v>21.52522453060579</v>
      </c>
      <c r="AC489" s="190">
        <v>71.124577202745741</v>
      </c>
      <c r="AD489" s="190">
        <v>47.084712403318463</v>
      </c>
      <c r="AE489" s="190" t="e">
        <v>#DIV/0!</v>
      </c>
      <c r="AF489" s="190">
        <v>248.0553698378157</v>
      </c>
      <c r="AG489" s="190">
        <v>58.66961739804416</v>
      </c>
      <c r="AH489" s="190">
        <v>91.842337623441381</v>
      </c>
      <c r="AI489" s="260">
        <v>50.884251718665205</v>
      </c>
    </row>
    <row r="490" spans="1:35" x14ac:dyDescent="0.35">
      <c r="A490" s="122" t="s">
        <v>6</v>
      </c>
      <c r="B490" s="46" t="s">
        <v>505</v>
      </c>
      <c r="C490" s="176" t="s">
        <v>1215</v>
      </c>
      <c r="D490" s="4">
        <v>63903.75558194943</v>
      </c>
      <c r="E490" s="4">
        <v>22717.163194835077</v>
      </c>
      <c r="F490" s="4">
        <v>3270.7994165225878</v>
      </c>
      <c r="G490" s="4" t="e">
        <v>#DIV/0!</v>
      </c>
      <c r="H490" s="4">
        <v>5224.3771157849415</v>
      </c>
      <c r="I490" s="4">
        <v>3911.945392321451</v>
      </c>
      <c r="J490" s="4">
        <v>789.69821777017921</v>
      </c>
      <c r="K490" s="258">
        <v>99817.73891918367</v>
      </c>
      <c r="M490" s="3" t="s">
        <v>6</v>
      </c>
      <c r="N490" s="2" t="s">
        <v>505</v>
      </c>
      <c r="O490" s="2" t="s">
        <v>1215</v>
      </c>
      <c r="P490" s="4">
        <v>48244.56</v>
      </c>
      <c r="Q490" s="4">
        <v>17865.86</v>
      </c>
      <c r="R490" s="4">
        <v>643.55999999999995</v>
      </c>
      <c r="S490" s="4">
        <v>0</v>
      </c>
      <c r="T490" s="4">
        <v>12245.14</v>
      </c>
      <c r="U490" s="4">
        <v>2997.41</v>
      </c>
      <c r="V490" s="4">
        <v>1655.12</v>
      </c>
      <c r="W490" s="258">
        <v>83651.649999999994</v>
      </c>
      <c r="Y490" s="1" t="s">
        <v>6</v>
      </c>
      <c r="Z490" s="2" t="s">
        <v>505</v>
      </c>
      <c r="AA490" s="1" t="s">
        <v>1215</v>
      </c>
      <c r="AB490" s="190">
        <v>75.495656805540548</v>
      </c>
      <c r="AC490" s="190">
        <v>78.644766720089166</v>
      </c>
      <c r="AD490" s="190">
        <v>19.675923774139992</v>
      </c>
      <c r="AE490" s="190" t="e">
        <v>#DIV/0!</v>
      </c>
      <c r="AF490" s="190">
        <v>234.38468794686574</v>
      </c>
      <c r="AG490" s="190">
        <v>76.621979588044766</v>
      </c>
      <c r="AH490" s="190">
        <v>209.58892432016083</v>
      </c>
      <c r="AI490" s="260">
        <v>83.804392792074395</v>
      </c>
    </row>
    <row r="491" spans="1:35" x14ac:dyDescent="0.35">
      <c r="A491" s="122" t="s">
        <v>6</v>
      </c>
      <c r="B491" s="46" t="s">
        <v>506</v>
      </c>
      <c r="C491" s="176" t="s">
        <v>1215</v>
      </c>
      <c r="D491" s="4">
        <v>33027.420026300162</v>
      </c>
      <c r="E491" s="4">
        <v>13439.18377978743</v>
      </c>
      <c r="F491" s="4">
        <v>1574.5922827094985</v>
      </c>
      <c r="G491" s="4" t="e">
        <v>#DIV/0!</v>
      </c>
      <c r="H491" s="4">
        <v>3502.4731559238053</v>
      </c>
      <c r="I491" s="4">
        <v>2047.9124265793437</v>
      </c>
      <c r="J491" s="4">
        <v>572.0249910771164</v>
      </c>
      <c r="K491" s="258">
        <v>54163.606662377366</v>
      </c>
      <c r="M491" s="3" t="s">
        <v>6</v>
      </c>
      <c r="N491" s="2" t="s">
        <v>506</v>
      </c>
      <c r="O491" s="2" t="s">
        <v>1215</v>
      </c>
      <c r="P491" s="4">
        <v>1924.65</v>
      </c>
      <c r="Q491" s="4">
        <v>14051.8</v>
      </c>
      <c r="R491" s="4">
        <v>0</v>
      </c>
      <c r="S491" s="4">
        <v>0</v>
      </c>
      <c r="T491" s="4">
        <v>4918.13</v>
      </c>
      <c r="U491" s="4">
        <v>1383.42</v>
      </c>
      <c r="V491" s="4">
        <v>0</v>
      </c>
      <c r="W491" s="258">
        <v>22278</v>
      </c>
      <c r="Y491" s="1" t="s">
        <v>6</v>
      </c>
      <c r="Z491" s="2" t="s">
        <v>506</v>
      </c>
      <c r="AA491" s="1" t="s">
        <v>1215</v>
      </c>
      <c r="AB491" s="190">
        <v>5.8274306575184394</v>
      </c>
      <c r="AC491" s="190">
        <v>104.55843323709841</v>
      </c>
      <c r="AD491" s="190">
        <v>0</v>
      </c>
      <c r="AE491" s="190" t="e">
        <v>#DIV/0!</v>
      </c>
      <c r="AF491" s="190">
        <v>140.41877784792911</v>
      </c>
      <c r="AG491" s="190">
        <v>67.552693271691581</v>
      </c>
      <c r="AH491" s="190">
        <v>0</v>
      </c>
      <c r="AI491" s="260">
        <v>41.130938969532366</v>
      </c>
    </row>
    <row r="492" spans="1:35" x14ac:dyDescent="0.35">
      <c r="A492" s="122" t="s">
        <v>6</v>
      </c>
      <c r="B492" s="46" t="s">
        <v>507</v>
      </c>
      <c r="C492" s="176" t="s">
        <v>1215</v>
      </c>
      <c r="D492" s="4">
        <v>99005.04166200482</v>
      </c>
      <c r="E492" s="4">
        <v>40251.649912771478</v>
      </c>
      <c r="F492" s="4">
        <v>11579.013981388196</v>
      </c>
      <c r="G492" s="4" t="e">
        <v>#DIV/0!</v>
      </c>
      <c r="H492" s="4">
        <v>7827.8451655933941</v>
      </c>
      <c r="I492" s="4">
        <v>12172.09921149973</v>
      </c>
      <c r="J492" s="4">
        <v>2055.240233427518</v>
      </c>
      <c r="K492" s="258">
        <v>172890.89016668516</v>
      </c>
      <c r="M492" s="3" t="s">
        <v>6</v>
      </c>
      <c r="N492" s="2" t="s">
        <v>507</v>
      </c>
      <c r="O492" s="2" t="s">
        <v>1215</v>
      </c>
      <c r="P492" s="4">
        <v>39776.1</v>
      </c>
      <c r="Q492" s="4">
        <v>20174.37</v>
      </c>
      <c r="R492" s="4">
        <v>7561.83</v>
      </c>
      <c r="S492" s="4">
        <v>0</v>
      </c>
      <c r="T492" s="4">
        <v>21679.919999999998</v>
      </c>
      <c r="U492" s="4">
        <v>6455.96</v>
      </c>
      <c r="V492" s="4">
        <v>827.56</v>
      </c>
      <c r="W492" s="258">
        <v>96475.74</v>
      </c>
      <c r="Y492" s="1" t="s">
        <v>6</v>
      </c>
      <c r="Z492" s="2" t="s">
        <v>507</v>
      </c>
      <c r="AA492" s="1" t="s">
        <v>1215</v>
      </c>
      <c r="AB492" s="190">
        <v>40.175832798285548</v>
      </c>
      <c r="AC492" s="190">
        <v>50.120603860262776</v>
      </c>
      <c r="AD492" s="190">
        <v>65.306337933045825</v>
      </c>
      <c r="AE492" s="190" t="e">
        <v>#DIV/0!</v>
      </c>
      <c r="AF492" s="190">
        <v>276.9589783826101</v>
      </c>
      <c r="AG492" s="190">
        <v>53.03900245818452</v>
      </c>
      <c r="AH492" s="190">
        <v>40.265852455597397</v>
      </c>
      <c r="AI492" s="260">
        <v>55.80151730781602</v>
      </c>
    </row>
    <row r="493" spans="1:35" x14ac:dyDescent="0.35">
      <c r="A493" s="122" t="s">
        <v>6</v>
      </c>
      <c r="B493" s="46" t="s">
        <v>508</v>
      </c>
      <c r="C493" s="176" t="s">
        <v>1122</v>
      </c>
      <c r="D493" s="4">
        <v>53778.187981139876</v>
      </c>
      <c r="E493" s="4">
        <v>21786.368690204872</v>
      </c>
      <c r="F493" s="4">
        <v>4049.1656869105568</v>
      </c>
      <c r="G493" s="4" t="e">
        <v>#DIV/0!</v>
      </c>
      <c r="H493" s="4">
        <v>5022.9353126380938</v>
      </c>
      <c r="I493" s="4">
        <v>4199.3109122276674</v>
      </c>
      <c r="J493" s="4">
        <v>1082.4149993038793</v>
      </c>
      <c r="K493" s="258">
        <v>89918.38358242494</v>
      </c>
      <c r="M493" s="3" t="s">
        <v>6</v>
      </c>
      <c r="N493" s="2" t="s">
        <v>508</v>
      </c>
      <c r="O493" s="2" t="s">
        <v>1122</v>
      </c>
      <c r="P493" s="4">
        <v>10906.35</v>
      </c>
      <c r="Q493" s="4">
        <v>3011.1</v>
      </c>
      <c r="R493" s="4">
        <v>3861.36</v>
      </c>
      <c r="S493" s="4">
        <v>0</v>
      </c>
      <c r="T493" s="4">
        <v>6323.31</v>
      </c>
      <c r="U493" s="4">
        <v>2305.6999999999998</v>
      </c>
      <c r="V493" s="4">
        <v>0</v>
      </c>
      <c r="W493" s="258">
        <v>26407.820000000003</v>
      </c>
      <c r="Y493" s="1" t="s">
        <v>6</v>
      </c>
      <c r="Z493" s="2" t="s">
        <v>508</v>
      </c>
      <c r="AA493" s="1" t="s">
        <v>1122</v>
      </c>
      <c r="AB493" s="190">
        <v>20.280248199929829</v>
      </c>
      <c r="AC493" s="190">
        <v>13.821027463625855</v>
      </c>
      <c r="AD493" s="190">
        <v>95.361867075045552</v>
      </c>
      <c r="AE493" s="190" t="e">
        <v>#DIV/0!</v>
      </c>
      <c r="AF493" s="190">
        <v>125.88874047591382</v>
      </c>
      <c r="AG493" s="190">
        <v>54.906627496578075</v>
      </c>
      <c r="AH493" s="190">
        <v>0</v>
      </c>
      <c r="AI493" s="260">
        <v>29.368655160257532</v>
      </c>
    </row>
    <row r="494" spans="1:35" x14ac:dyDescent="0.35">
      <c r="A494" s="122" t="s">
        <v>6</v>
      </c>
      <c r="B494" s="46" t="s">
        <v>509</v>
      </c>
      <c r="C494" s="176" t="s">
        <v>1122</v>
      </c>
      <c r="D494" s="4">
        <v>61071.803774034204</v>
      </c>
      <c r="E494" s="4">
        <v>15246.283560720318</v>
      </c>
      <c r="F494" s="4">
        <v>5197.0600093680632</v>
      </c>
      <c r="G494" s="4" t="e">
        <v>#DIV/0!</v>
      </c>
      <c r="H494" s="4">
        <v>3598.0777682754356</v>
      </c>
      <c r="I494" s="4">
        <v>6000.5381816857289</v>
      </c>
      <c r="J494" s="4">
        <v>1301.8908516972901</v>
      </c>
      <c r="K494" s="258">
        <v>92415.654145781024</v>
      </c>
      <c r="M494" s="3" t="s">
        <v>6</v>
      </c>
      <c r="N494" s="2" t="s">
        <v>509</v>
      </c>
      <c r="O494" s="2" t="s">
        <v>1122</v>
      </c>
      <c r="P494" s="4">
        <v>16038.75</v>
      </c>
      <c r="Q494" s="4">
        <v>17765.490000000002</v>
      </c>
      <c r="R494" s="4">
        <v>3378.69</v>
      </c>
      <c r="S494" s="4">
        <v>0</v>
      </c>
      <c r="T494" s="4">
        <v>1405.18</v>
      </c>
      <c r="U494" s="4">
        <v>6686.53</v>
      </c>
      <c r="V494" s="4">
        <v>1655.12</v>
      </c>
      <c r="W494" s="258">
        <v>46929.760000000009</v>
      </c>
      <c r="Y494" s="1" t="s">
        <v>6</v>
      </c>
      <c r="Z494" s="2" t="s">
        <v>509</v>
      </c>
      <c r="AA494" s="1" t="s">
        <v>1122</v>
      </c>
      <c r="AB494" s="190">
        <v>26.262119356001676</v>
      </c>
      <c r="AC494" s="190">
        <v>116.52341325836304</v>
      </c>
      <c r="AD494" s="190">
        <v>65.011564113357849</v>
      </c>
      <c r="AE494" s="190" t="e">
        <v>#DIV/0!</v>
      </c>
      <c r="AF494" s="190">
        <v>39.053630591022632</v>
      </c>
      <c r="AG494" s="190">
        <v>111.43217154101261</v>
      </c>
      <c r="AH494" s="190">
        <v>127.13200940326148</v>
      </c>
      <c r="AI494" s="260">
        <v>50.781180346319559</v>
      </c>
    </row>
    <row r="495" spans="1:35" x14ac:dyDescent="0.35">
      <c r="A495" s="122" t="s">
        <v>6</v>
      </c>
      <c r="B495" s="46" t="s">
        <v>510</v>
      </c>
      <c r="C495" s="176" t="s">
        <v>1122</v>
      </c>
      <c r="D495" s="4">
        <v>124208.8638828672</v>
      </c>
      <c r="E495" s="4">
        <v>38776.674952121102</v>
      </c>
      <c r="F495" s="4">
        <v>12715.137110298543</v>
      </c>
      <c r="G495" s="4" t="e">
        <v>#DIV/0!</v>
      </c>
      <c r="H495" s="4">
        <v>6257.1869135662773</v>
      </c>
      <c r="I495" s="4">
        <v>19387.173983101799</v>
      </c>
      <c r="J495" s="4">
        <v>3222.304560139642</v>
      </c>
      <c r="K495" s="258">
        <v>204567.34140209455</v>
      </c>
      <c r="M495" s="3" t="s">
        <v>6</v>
      </c>
      <c r="N495" s="2" t="s">
        <v>510</v>
      </c>
      <c r="O495" s="2" t="s">
        <v>1122</v>
      </c>
      <c r="P495" s="4">
        <v>48629.49</v>
      </c>
      <c r="Q495" s="4">
        <v>31516.18</v>
      </c>
      <c r="R495" s="4">
        <v>6435.6</v>
      </c>
      <c r="S495" s="4">
        <v>0</v>
      </c>
      <c r="T495" s="4">
        <v>17364.009999999998</v>
      </c>
      <c r="U495" s="4">
        <v>16139.9</v>
      </c>
      <c r="V495" s="4">
        <v>1655.12</v>
      </c>
      <c r="W495" s="258">
        <v>121740.29999999999</v>
      </c>
      <c r="Y495" s="1" t="s">
        <v>6</v>
      </c>
      <c r="Z495" s="2" t="s">
        <v>510</v>
      </c>
      <c r="AA495" s="1" t="s">
        <v>1122</v>
      </c>
      <c r="AB495" s="190">
        <v>39.151384595111594</v>
      </c>
      <c r="AC495" s="190">
        <v>81.276128081930992</v>
      </c>
      <c r="AD495" s="190">
        <v>50.613689370187977</v>
      </c>
      <c r="AE495" s="190" t="e">
        <v>#DIV/0!</v>
      </c>
      <c r="AF495" s="190">
        <v>277.50505522462328</v>
      </c>
      <c r="AG495" s="190">
        <v>83.250400569303295</v>
      </c>
      <c r="AH495" s="190">
        <v>51.364480579336465</v>
      </c>
      <c r="AI495" s="260">
        <v>59.511112167561997</v>
      </c>
    </row>
    <row r="496" spans="1:35" x14ac:dyDescent="0.35">
      <c r="A496" s="122" t="s">
        <v>6</v>
      </c>
      <c r="B496" s="46" t="s">
        <v>511</v>
      </c>
      <c r="C496" s="176" t="s">
        <v>1093</v>
      </c>
      <c r="D496" s="4">
        <v>59719.1631151537</v>
      </c>
      <c r="E496" s="4">
        <v>43035.698159117805</v>
      </c>
      <c r="F496" s="4">
        <v>11284.109676208858</v>
      </c>
      <c r="G496" s="4" t="e">
        <v>#DIV/0!</v>
      </c>
      <c r="H496" s="4">
        <v>5799.2345555580232</v>
      </c>
      <c r="I496" s="4">
        <v>17622.880895160601</v>
      </c>
      <c r="J496" s="4">
        <v>3610.1901012508015</v>
      </c>
      <c r="K496" s="258">
        <v>141071.27650244973</v>
      </c>
      <c r="M496" s="3" t="s">
        <v>6</v>
      </c>
      <c r="N496" s="2" t="s">
        <v>511</v>
      </c>
      <c r="O496" s="2" t="s">
        <v>1093</v>
      </c>
      <c r="P496" s="4">
        <v>21171.15</v>
      </c>
      <c r="Q496" s="4">
        <v>33824.69</v>
      </c>
      <c r="R496" s="4">
        <v>18341.46</v>
      </c>
      <c r="S496" s="4">
        <v>0</v>
      </c>
      <c r="T496" s="4">
        <v>2910.73</v>
      </c>
      <c r="U496" s="4">
        <v>4611.3999999999996</v>
      </c>
      <c r="V496" s="4">
        <v>0</v>
      </c>
      <c r="W496" s="258">
        <v>80859.429999999993</v>
      </c>
      <c r="Y496" s="1" t="s">
        <v>6</v>
      </c>
      <c r="Z496" s="2" t="s">
        <v>511</v>
      </c>
      <c r="AA496" s="1" t="s">
        <v>1093</v>
      </c>
      <c r="AB496" s="190">
        <v>35.451183331515637</v>
      </c>
      <c r="AC496" s="190">
        <v>78.596819493757181</v>
      </c>
      <c r="AD496" s="190">
        <v>162.54237619358386</v>
      </c>
      <c r="AE496" s="190" t="e">
        <v>#DIV/0!</v>
      </c>
      <c r="AF496" s="190">
        <v>50.191623948204303</v>
      </c>
      <c r="AG496" s="190">
        <v>26.167117779626661</v>
      </c>
      <c r="AH496" s="190">
        <v>0</v>
      </c>
      <c r="AI496" s="260">
        <v>57.318138748532448</v>
      </c>
    </row>
    <row r="497" spans="1:35" x14ac:dyDescent="0.35">
      <c r="A497" s="122" t="s">
        <v>6</v>
      </c>
      <c r="B497" s="46" t="s">
        <v>512</v>
      </c>
      <c r="C497" s="176" t="s">
        <v>1093</v>
      </c>
      <c r="D497" s="4">
        <v>44017.188167413733</v>
      </c>
      <c r="E497" s="4">
        <v>22672.846207615443</v>
      </c>
      <c r="F497" s="4">
        <v>5420.3692301877754</v>
      </c>
      <c r="G497" s="4" t="e">
        <v>#DIV/0!</v>
      </c>
      <c r="H497" s="4">
        <v>4356.0001356232005</v>
      </c>
      <c r="I497" s="4">
        <v>6630.5649675404629</v>
      </c>
      <c r="J497" s="4">
        <v>2247.1087497525432</v>
      </c>
      <c r="K497" s="258">
        <v>85344.077458133135</v>
      </c>
      <c r="M497" s="3" t="s">
        <v>6</v>
      </c>
      <c r="N497" s="2" t="s">
        <v>512</v>
      </c>
      <c r="O497" s="2" t="s">
        <v>1093</v>
      </c>
      <c r="P497" s="4">
        <v>18604.95</v>
      </c>
      <c r="Q497" s="4">
        <v>16360.31</v>
      </c>
      <c r="R497" s="4">
        <v>8044.5</v>
      </c>
      <c r="S497" s="4">
        <v>0</v>
      </c>
      <c r="T497" s="4">
        <v>5821.46</v>
      </c>
      <c r="U497" s="4">
        <v>2766.84</v>
      </c>
      <c r="V497" s="4">
        <v>0</v>
      </c>
      <c r="W497" s="258">
        <v>51598.06</v>
      </c>
      <c r="Y497" s="1" t="s">
        <v>6</v>
      </c>
      <c r="Z497" s="2" t="s">
        <v>512</v>
      </c>
      <c r="AA497" s="1" t="s">
        <v>1093</v>
      </c>
      <c r="AB497" s="190">
        <v>42.26746590272522</v>
      </c>
      <c r="AC497" s="190">
        <v>72.158165984934158</v>
      </c>
      <c r="AD497" s="190">
        <v>148.4123988306479</v>
      </c>
      <c r="AE497" s="190" t="e">
        <v>#DIV/0!</v>
      </c>
      <c r="AF497" s="190">
        <v>133.64232825413217</v>
      </c>
      <c r="AG497" s="190">
        <v>41.728570846449756</v>
      </c>
      <c r="AH497" s="190">
        <v>0</v>
      </c>
      <c r="AI497" s="260">
        <v>60.458864325192607</v>
      </c>
    </row>
    <row r="498" spans="1:35" x14ac:dyDescent="0.35">
      <c r="A498" s="122" t="s">
        <v>6</v>
      </c>
      <c r="B498" s="46" t="s">
        <v>513</v>
      </c>
      <c r="C498" s="176" t="s">
        <v>1090</v>
      </c>
      <c r="D498" s="4">
        <v>28838.522700025918</v>
      </c>
      <c r="E498" s="4">
        <v>10495.181060398552</v>
      </c>
      <c r="F498" s="4">
        <v>4639.9109970208756</v>
      </c>
      <c r="G498" s="4" t="e">
        <v>#DIV/0!</v>
      </c>
      <c r="H498" s="4">
        <v>3802.1879308803655</v>
      </c>
      <c r="I498" s="4">
        <v>2709.139801963026</v>
      </c>
      <c r="J498" s="4">
        <v>752.11470659299914</v>
      </c>
      <c r="K498" s="258">
        <v>51237.057196881753</v>
      </c>
      <c r="M498" s="3" t="s">
        <v>6</v>
      </c>
      <c r="N498" s="2" t="s">
        <v>513</v>
      </c>
      <c r="O498" s="2" t="s">
        <v>1090</v>
      </c>
      <c r="P498" s="4">
        <v>12831</v>
      </c>
      <c r="Q498" s="4">
        <v>11944.03</v>
      </c>
      <c r="R498" s="4">
        <v>1930.68</v>
      </c>
      <c r="S498" s="4">
        <v>0</v>
      </c>
      <c r="T498" s="4">
        <v>5821.46</v>
      </c>
      <c r="U498" s="4">
        <v>461.14</v>
      </c>
      <c r="V498" s="4">
        <v>3310.24</v>
      </c>
      <c r="W498" s="258">
        <v>36298.549999999996</v>
      </c>
      <c r="Y498" s="1" t="s">
        <v>6</v>
      </c>
      <c r="Z498" s="2" t="s">
        <v>513</v>
      </c>
      <c r="AA498" s="1" t="s">
        <v>1090</v>
      </c>
      <c r="AB498" s="190">
        <v>44.492570349272668</v>
      </c>
      <c r="AC498" s="190">
        <v>113.80489704049401</v>
      </c>
      <c r="AD498" s="190">
        <v>41.610280913569724</v>
      </c>
      <c r="AE498" s="190" t="e">
        <v>#DIV/0!</v>
      </c>
      <c r="AF498" s="190">
        <v>153.10816050726058</v>
      </c>
      <c r="AG498" s="190">
        <v>17.021639107212582</v>
      </c>
      <c r="AH498" s="190">
        <v>440.12435483345888</v>
      </c>
      <c r="AI498" s="260">
        <v>70.844330228647664</v>
      </c>
    </row>
    <row r="499" spans="1:35" x14ac:dyDescent="0.35">
      <c r="A499" s="122" t="s">
        <v>6</v>
      </c>
      <c r="B499" s="46" t="s">
        <v>514</v>
      </c>
      <c r="C499" s="176" t="s">
        <v>1090</v>
      </c>
      <c r="D499" s="4">
        <v>43928.508062157067</v>
      </c>
      <c r="E499" s="4">
        <v>15439.854649975134</v>
      </c>
      <c r="F499" s="4">
        <v>7662.516202651972</v>
      </c>
      <c r="G499" s="4" t="e">
        <v>#DIV/0!</v>
      </c>
      <c r="H499" s="4">
        <v>5377.6801674329872</v>
      </c>
      <c r="I499" s="4">
        <v>6100.6825767127193</v>
      </c>
      <c r="J499" s="4">
        <v>1523.3915713157558</v>
      </c>
      <c r="K499" s="258">
        <v>80032.633230245672</v>
      </c>
      <c r="M499" s="3" t="s">
        <v>6</v>
      </c>
      <c r="N499" s="2" t="s">
        <v>514</v>
      </c>
      <c r="O499" s="2" t="s">
        <v>1090</v>
      </c>
      <c r="P499" s="4">
        <v>13729.17</v>
      </c>
      <c r="Q499" s="4">
        <v>21780.29</v>
      </c>
      <c r="R499" s="4">
        <v>2574.2399999999998</v>
      </c>
      <c r="S499" s="4">
        <v>0</v>
      </c>
      <c r="T499" s="4">
        <v>1003.7</v>
      </c>
      <c r="U499" s="4">
        <v>3919.69</v>
      </c>
      <c r="V499" s="4">
        <v>4965.3599999999997</v>
      </c>
      <c r="W499" s="258">
        <v>47972.45</v>
      </c>
      <c r="Y499" s="1" t="s">
        <v>6</v>
      </c>
      <c r="Z499" s="2" t="s">
        <v>514</v>
      </c>
      <c r="AA499" s="1" t="s">
        <v>1090</v>
      </c>
      <c r="AB499" s="190">
        <v>31.253440204647465</v>
      </c>
      <c r="AC499" s="190">
        <v>141.06538237414739</v>
      </c>
      <c r="AD499" s="190">
        <v>33.595230756041516</v>
      </c>
      <c r="AE499" s="190" t="e">
        <v>#DIV/0!</v>
      </c>
      <c r="AF499" s="190">
        <v>18.664181742870586</v>
      </c>
      <c r="AG499" s="190">
        <v>64.250023677056774</v>
      </c>
      <c r="AH499" s="190">
        <v>325.94114957006161</v>
      </c>
      <c r="AI499" s="260">
        <v>59.941111598800177</v>
      </c>
    </row>
    <row r="500" spans="1:35" x14ac:dyDescent="0.35">
      <c r="A500" s="122" t="s">
        <v>6</v>
      </c>
      <c r="B500" s="46" t="s">
        <v>515</v>
      </c>
      <c r="C500" s="176" t="s">
        <v>1090</v>
      </c>
      <c r="D500" s="4">
        <v>113574.19283798408</v>
      </c>
      <c r="E500" s="4">
        <v>41299.161125193103</v>
      </c>
      <c r="F500" s="4">
        <v>13301.885834801369</v>
      </c>
      <c r="G500" s="4" t="e">
        <v>#DIV/0!</v>
      </c>
      <c r="H500" s="4">
        <v>11897.217089167463</v>
      </c>
      <c r="I500" s="4">
        <v>9420.5730393198064</v>
      </c>
      <c r="J500" s="4">
        <v>2447.9657010765754</v>
      </c>
      <c r="K500" s="258">
        <v>191940.99562754243</v>
      </c>
      <c r="M500" s="3" t="s">
        <v>6</v>
      </c>
      <c r="N500" s="2" t="s">
        <v>515</v>
      </c>
      <c r="O500" s="2" t="s">
        <v>1090</v>
      </c>
      <c r="P500" s="4">
        <v>8981.7000000000007</v>
      </c>
      <c r="Q500" s="4">
        <v>52292.77</v>
      </c>
      <c r="R500" s="4">
        <v>4987.59</v>
      </c>
      <c r="S500" s="4">
        <v>0</v>
      </c>
      <c r="T500" s="4">
        <v>19471.78</v>
      </c>
      <c r="U500" s="4">
        <v>2997.41</v>
      </c>
      <c r="V500" s="4">
        <v>13240.96</v>
      </c>
      <c r="W500" s="258">
        <v>101972.20999999999</v>
      </c>
      <c r="Y500" s="1" t="s">
        <v>6</v>
      </c>
      <c r="Z500" s="2" t="s">
        <v>515</v>
      </c>
      <c r="AA500" s="1" t="s">
        <v>1090</v>
      </c>
      <c r="AB500" s="190">
        <v>7.9082226125195358</v>
      </c>
      <c r="AC500" s="190">
        <v>126.61944837446256</v>
      </c>
      <c r="AD500" s="190">
        <v>37.495360146236571</v>
      </c>
      <c r="AE500" s="190" t="e">
        <v>#DIV/0!</v>
      </c>
      <c r="AF500" s="190">
        <v>163.66667813205873</v>
      </c>
      <c r="AG500" s="190">
        <v>31.817703524927204</v>
      </c>
      <c r="AH500" s="190">
        <v>540.89646738828242</v>
      </c>
      <c r="AI500" s="260">
        <v>53.126852690644043</v>
      </c>
    </row>
    <row r="501" spans="1:35" x14ac:dyDescent="0.35">
      <c r="A501" s="122" t="s">
        <v>6</v>
      </c>
      <c r="B501" s="46" t="s">
        <v>516</v>
      </c>
      <c r="C501" s="176" t="s">
        <v>1090</v>
      </c>
      <c r="D501" s="4">
        <v>94924.411551615034</v>
      </c>
      <c r="E501" s="4">
        <v>33561.41515663953</v>
      </c>
      <c r="F501" s="4">
        <v>11278.739264298803</v>
      </c>
      <c r="G501" s="4" t="e">
        <v>#DIV/0!</v>
      </c>
      <c r="H501" s="4">
        <v>8447.6393255155781</v>
      </c>
      <c r="I501" s="4">
        <v>7601.9691168433637</v>
      </c>
      <c r="J501" s="4">
        <v>3209.6614867344483</v>
      </c>
      <c r="K501" s="258">
        <v>159023.83590164679</v>
      </c>
      <c r="M501" s="3" t="s">
        <v>6</v>
      </c>
      <c r="N501" s="2" t="s">
        <v>516</v>
      </c>
      <c r="O501" s="2" t="s">
        <v>1090</v>
      </c>
      <c r="P501" s="4">
        <v>9623.25</v>
      </c>
      <c r="Q501" s="4">
        <v>48478.71</v>
      </c>
      <c r="R501" s="4">
        <v>5148.4799999999996</v>
      </c>
      <c r="S501" s="4">
        <v>0</v>
      </c>
      <c r="T501" s="4">
        <v>3211.84</v>
      </c>
      <c r="U501" s="4">
        <v>3689.12</v>
      </c>
      <c r="V501" s="4">
        <v>827.56</v>
      </c>
      <c r="W501" s="258">
        <v>70978.959999999992</v>
      </c>
      <c r="Y501" s="1" t="s">
        <v>6</v>
      </c>
      <c r="Z501" s="2" t="s">
        <v>516</v>
      </c>
      <c r="AA501" s="1" t="s">
        <v>1090</v>
      </c>
      <c r="AB501" s="190">
        <v>10.13780316643561</v>
      </c>
      <c r="AC501" s="190">
        <v>144.44775279510031</v>
      </c>
      <c r="AD501" s="190">
        <v>45.64765510890706</v>
      </c>
      <c r="AE501" s="190" t="e">
        <v>#DIV/0!</v>
      </c>
      <c r="AF501" s="190">
        <v>38.02056262391357</v>
      </c>
      <c r="AG501" s="190">
        <v>48.528479178193074</v>
      </c>
      <c r="AH501" s="190">
        <v>25.78340436897507</v>
      </c>
      <c r="AI501" s="260">
        <v>44.634164178946811</v>
      </c>
    </row>
    <row r="502" spans="1:35" x14ac:dyDescent="0.35">
      <c r="A502" s="122" t="s">
        <v>6</v>
      </c>
      <c r="B502" s="46" t="s">
        <v>517</v>
      </c>
      <c r="C502" s="176" t="s">
        <v>1093</v>
      </c>
      <c r="D502" s="4">
        <v>141823.59551838069</v>
      </c>
      <c r="E502" s="4">
        <v>43752.117848886548</v>
      </c>
      <c r="F502" s="4">
        <v>14581.292802406058</v>
      </c>
      <c r="G502" s="4" t="e">
        <v>#DIV/0!</v>
      </c>
      <c r="H502" s="4">
        <v>21574.266296710484</v>
      </c>
      <c r="I502" s="4">
        <v>8892.3438928075702</v>
      </c>
      <c r="J502" s="4">
        <v>3047.1782386754194</v>
      </c>
      <c r="K502" s="258">
        <v>233670.79459786671</v>
      </c>
      <c r="M502" s="3" t="s">
        <v>6</v>
      </c>
      <c r="N502" s="2" t="s">
        <v>517</v>
      </c>
      <c r="O502" s="2" t="s">
        <v>1093</v>
      </c>
      <c r="P502" s="4">
        <v>21299.46</v>
      </c>
      <c r="Q502" s="4">
        <v>50787.22</v>
      </c>
      <c r="R502" s="4">
        <v>15928.11</v>
      </c>
      <c r="S502" s="4">
        <v>0</v>
      </c>
      <c r="T502" s="4">
        <v>24289.54</v>
      </c>
      <c r="U502" s="4">
        <v>12220.21</v>
      </c>
      <c r="V502" s="4">
        <v>827.56</v>
      </c>
      <c r="W502" s="258">
        <v>125352.09999999998</v>
      </c>
      <c r="Y502" s="1" t="s">
        <v>6</v>
      </c>
      <c r="Z502" s="2" t="s">
        <v>517</v>
      </c>
      <c r="AA502" s="1" t="s">
        <v>1093</v>
      </c>
      <c r="AB502" s="190">
        <v>15.01827669940827</v>
      </c>
      <c r="AC502" s="190">
        <v>116.07945511440538</v>
      </c>
      <c r="AD502" s="190">
        <v>109.23661033246451</v>
      </c>
      <c r="AE502" s="190" t="e">
        <v>#DIV/0!</v>
      </c>
      <c r="AF502" s="190">
        <v>112.58570588657064</v>
      </c>
      <c r="AG502" s="190">
        <v>137.42394746883463</v>
      </c>
      <c r="AH502" s="190">
        <v>27.158240679735648</v>
      </c>
      <c r="AI502" s="260">
        <v>53.64474418624858</v>
      </c>
    </row>
    <row r="503" spans="1:35" x14ac:dyDescent="0.35">
      <c r="A503" s="122" t="s">
        <v>6</v>
      </c>
      <c r="B503" s="46" t="s">
        <v>518</v>
      </c>
      <c r="C503" s="176" t="s">
        <v>1093</v>
      </c>
      <c r="D503" s="4">
        <v>12634.76256932606</v>
      </c>
      <c r="E503" s="4">
        <v>4257.186233433159</v>
      </c>
      <c r="F503" s="4">
        <v>1467.4962777582091</v>
      </c>
      <c r="G503" s="4" t="e">
        <v>#DIV/0!</v>
      </c>
      <c r="H503" s="4">
        <v>1169.4375364102068</v>
      </c>
      <c r="I503" s="4">
        <v>2159.7702334587993</v>
      </c>
      <c r="J503" s="4">
        <v>237.05762634752082</v>
      </c>
      <c r="K503" s="258">
        <v>21925.710476733948</v>
      </c>
      <c r="M503" s="3" t="s">
        <v>6</v>
      </c>
      <c r="N503" s="2" t="s">
        <v>518</v>
      </c>
      <c r="O503" s="2" t="s">
        <v>1093</v>
      </c>
      <c r="P503" s="4">
        <v>11547.9</v>
      </c>
      <c r="Q503" s="4">
        <v>8029.6</v>
      </c>
      <c r="R503" s="4">
        <v>1930.68</v>
      </c>
      <c r="S503" s="4">
        <v>0</v>
      </c>
      <c r="T503" s="4">
        <v>100.37</v>
      </c>
      <c r="U503" s="4">
        <v>1844.56</v>
      </c>
      <c r="V503" s="4">
        <v>827.56</v>
      </c>
      <c r="W503" s="258">
        <v>24280.670000000002</v>
      </c>
      <c r="Y503" s="1" t="s">
        <v>6</v>
      </c>
      <c r="Z503" s="2" t="s">
        <v>518</v>
      </c>
      <c r="AA503" s="1" t="s">
        <v>1093</v>
      </c>
      <c r="AB503" s="190">
        <v>91.397839386672118</v>
      </c>
      <c r="AC503" s="190">
        <v>188.61284331281465</v>
      </c>
      <c r="AD503" s="190">
        <v>131.56285499744942</v>
      </c>
      <c r="AE503" s="190" t="e">
        <v>#DIV/0!</v>
      </c>
      <c r="AF503" s="190">
        <v>8.5827585377585258</v>
      </c>
      <c r="AG503" s="190">
        <v>85.405381156957574</v>
      </c>
      <c r="AH503" s="190">
        <v>349.09655207076815</v>
      </c>
      <c r="AI503" s="260">
        <v>110.74063039263869</v>
      </c>
    </row>
    <row r="504" spans="1:35" x14ac:dyDescent="0.35">
      <c r="A504" s="122" t="s">
        <v>6</v>
      </c>
      <c r="B504" s="46" t="s">
        <v>519</v>
      </c>
      <c r="C504" s="176" t="s">
        <v>1093</v>
      </c>
      <c r="D504" s="4">
        <v>119906.47969859157</v>
      </c>
      <c r="E504" s="4">
        <v>44023.071449503979</v>
      </c>
      <c r="F504" s="4">
        <v>16129.969725316814</v>
      </c>
      <c r="G504" s="4" t="e">
        <v>#DIV/0!</v>
      </c>
      <c r="H504" s="4">
        <v>11886.1878700741</v>
      </c>
      <c r="I504" s="4">
        <v>25790.611322019417</v>
      </c>
      <c r="J504" s="4">
        <v>5239.9612823900061</v>
      </c>
      <c r="K504" s="258">
        <v>222976.2813478958</v>
      </c>
      <c r="M504" s="3" t="s">
        <v>6</v>
      </c>
      <c r="N504" s="2" t="s">
        <v>519</v>
      </c>
      <c r="O504" s="2" t="s">
        <v>1093</v>
      </c>
      <c r="P504" s="4">
        <v>5132.3999999999996</v>
      </c>
      <c r="Q504" s="4">
        <v>59519.41</v>
      </c>
      <c r="R504" s="4">
        <v>16571.669999999998</v>
      </c>
      <c r="S504" s="4">
        <v>0</v>
      </c>
      <c r="T504" s="4">
        <v>9133.67</v>
      </c>
      <c r="U504" s="4">
        <v>9914.51</v>
      </c>
      <c r="V504" s="4">
        <v>7448.04</v>
      </c>
      <c r="W504" s="258">
        <v>107719.7</v>
      </c>
      <c r="Y504" s="1" t="s">
        <v>6</v>
      </c>
      <c r="Z504" s="2" t="s">
        <v>519</v>
      </c>
      <c r="AA504" s="1" t="s">
        <v>1093</v>
      </c>
      <c r="AB504" s="190">
        <v>4.2803358191327874</v>
      </c>
      <c r="AC504" s="190">
        <v>135.20049383258245</v>
      </c>
      <c r="AD504" s="190">
        <v>102.73838254011049</v>
      </c>
      <c r="AE504" s="190" t="e">
        <v>#DIV/0!</v>
      </c>
      <c r="AF504" s="190">
        <v>76.842719464294149</v>
      </c>
      <c r="AG504" s="190">
        <v>38.442322580912318</v>
      </c>
      <c r="AH504" s="190">
        <v>142.13921818526995</v>
      </c>
      <c r="AI504" s="260">
        <v>48.309936531738892</v>
      </c>
    </row>
    <row r="505" spans="1:35" x14ac:dyDescent="0.35">
      <c r="A505" s="122" t="s">
        <v>6</v>
      </c>
      <c r="B505" s="46" t="s">
        <v>520</v>
      </c>
      <c r="C505" s="176" t="s">
        <v>1093</v>
      </c>
      <c r="D505" s="4">
        <v>170246.43022501669</v>
      </c>
      <c r="E505" s="4">
        <v>49501.845102671083</v>
      </c>
      <c r="F505" s="4">
        <v>12214.5647629577</v>
      </c>
      <c r="G505" s="4" t="e">
        <v>#DIV/0!</v>
      </c>
      <c r="H505" s="4">
        <v>19841.766242769456</v>
      </c>
      <c r="I505" s="4">
        <v>15237.988031504145</v>
      </c>
      <c r="J505" s="4">
        <v>3560.8030957617075</v>
      </c>
      <c r="K505" s="258">
        <v>270603.39746068063</v>
      </c>
      <c r="M505" s="3" t="s">
        <v>6</v>
      </c>
      <c r="N505" s="2" t="s">
        <v>520</v>
      </c>
      <c r="O505" s="2" t="s">
        <v>1093</v>
      </c>
      <c r="P505" s="4">
        <v>25790.31</v>
      </c>
      <c r="Q505" s="4">
        <v>49080.93</v>
      </c>
      <c r="R505" s="4">
        <v>11262.3</v>
      </c>
      <c r="S505" s="4">
        <v>0</v>
      </c>
      <c r="T505" s="4">
        <v>24691.02</v>
      </c>
      <c r="U505" s="4">
        <v>10145.08</v>
      </c>
      <c r="V505" s="4">
        <v>2482.6799999999998</v>
      </c>
      <c r="W505" s="258">
        <v>123452.32</v>
      </c>
      <c r="Y505" s="1" t="s">
        <v>6</v>
      </c>
      <c r="Z505" s="2" t="s">
        <v>520</v>
      </c>
      <c r="AA505" s="1" t="s">
        <v>1093</v>
      </c>
      <c r="AB505" s="190">
        <v>15.148811029936223</v>
      </c>
      <c r="AC505" s="190">
        <v>99.149698154082813</v>
      </c>
      <c r="AD505" s="190">
        <v>92.203858414623411</v>
      </c>
      <c r="AE505" s="190" t="e">
        <v>#DIV/0!</v>
      </c>
      <c r="AF505" s="190">
        <v>124.43962749030804</v>
      </c>
      <c r="AG505" s="190">
        <v>66.577555901903253</v>
      </c>
      <c r="AH505" s="190">
        <v>69.722473645202186</v>
      </c>
      <c r="AI505" s="260">
        <v>45.621127139742562</v>
      </c>
    </row>
    <row r="506" spans="1:35" x14ac:dyDescent="0.35">
      <c r="A506" s="122" t="s">
        <v>6</v>
      </c>
      <c r="B506" s="46" t="s">
        <v>521</v>
      </c>
      <c r="C506" s="176" t="s">
        <v>1093</v>
      </c>
      <c r="D506" s="4">
        <v>77729.618958226318</v>
      </c>
      <c r="E506" s="4">
        <v>28344.502084950855</v>
      </c>
      <c r="F506" s="4">
        <v>7961.9478899647702</v>
      </c>
      <c r="G506" s="4" t="e">
        <v>#DIV/0!</v>
      </c>
      <c r="H506" s="4">
        <v>9493.1721705680138</v>
      </c>
      <c r="I506" s="4">
        <v>5114.5047548030871</v>
      </c>
      <c r="J506" s="4">
        <v>1684.0968871771781</v>
      </c>
      <c r="K506" s="258">
        <v>130327.84274569016</v>
      </c>
      <c r="M506" s="3" t="s">
        <v>6</v>
      </c>
      <c r="N506" s="2" t="s">
        <v>521</v>
      </c>
      <c r="O506" s="2" t="s">
        <v>1093</v>
      </c>
      <c r="P506" s="4">
        <v>11547.9</v>
      </c>
      <c r="Q506" s="4">
        <v>33623.949999999997</v>
      </c>
      <c r="R506" s="4">
        <v>7400.94</v>
      </c>
      <c r="S506" s="4">
        <v>0</v>
      </c>
      <c r="T506" s="4">
        <v>6925.53</v>
      </c>
      <c r="U506" s="4">
        <v>2305.6999999999998</v>
      </c>
      <c r="V506" s="4">
        <v>0</v>
      </c>
      <c r="W506" s="258">
        <v>61804.02</v>
      </c>
      <c r="Y506" s="1" t="s">
        <v>6</v>
      </c>
      <c r="Z506" s="2" t="s">
        <v>521</v>
      </c>
      <c r="AA506" s="1" t="s">
        <v>1093</v>
      </c>
      <c r="AB506" s="190">
        <v>14.856498918650439</v>
      </c>
      <c r="AC506" s="190">
        <v>118.62600337527961</v>
      </c>
      <c r="AD506" s="190">
        <v>92.953886439374159</v>
      </c>
      <c r="AE506" s="190" t="e">
        <v>#DIV/0!</v>
      </c>
      <c r="AF506" s="190">
        <v>72.952748307583036</v>
      </c>
      <c r="AG506" s="190">
        <v>45.081588746880954</v>
      </c>
      <c r="AH506" s="190">
        <v>0</v>
      </c>
      <c r="AI506" s="260">
        <v>47.421961952212101</v>
      </c>
    </row>
    <row r="507" spans="1:35" x14ac:dyDescent="0.35">
      <c r="A507" s="122" t="s">
        <v>6</v>
      </c>
      <c r="B507" s="46" t="s">
        <v>522</v>
      </c>
      <c r="C507" s="176" t="s">
        <v>1093</v>
      </c>
      <c r="D507" s="4">
        <v>59175.674605996152</v>
      </c>
      <c r="E507" s="4">
        <v>24753.218768289873</v>
      </c>
      <c r="F507" s="4">
        <v>6825.4188578286185</v>
      </c>
      <c r="G507" s="4" t="e">
        <v>#DIV/0!</v>
      </c>
      <c r="H507" s="4">
        <v>7776.1408671085846</v>
      </c>
      <c r="I507" s="4">
        <v>6465.2405359890572</v>
      </c>
      <c r="J507" s="4">
        <v>2005.1124228561157</v>
      </c>
      <c r="K507" s="258">
        <v>107000.80605806837</v>
      </c>
      <c r="M507" s="3" t="s">
        <v>6</v>
      </c>
      <c r="N507" s="2" t="s">
        <v>522</v>
      </c>
      <c r="O507" s="2" t="s">
        <v>1093</v>
      </c>
      <c r="P507" s="4">
        <v>11547.9</v>
      </c>
      <c r="Q507" s="4">
        <v>38943.56</v>
      </c>
      <c r="R507" s="4">
        <v>4665.8100000000004</v>
      </c>
      <c r="S507" s="4">
        <v>0</v>
      </c>
      <c r="T507" s="4">
        <v>12044.4</v>
      </c>
      <c r="U507" s="4">
        <v>4150.26</v>
      </c>
      <c r="V507" s="4">
        <v>827.56</v>
      </c>
      <c r="W507" s="258">
        <v>72179.489999999991</v>
      </c>
      <c r="Y507" s="1" t="s">
        <v>6</v>
      </c>
      <c r="Z507" s="2" t="s">
        <v>522</v>
      </c>
      <c r="AA507" s="1" t="s">
        <v>1093</v>
      </c>
      <c r="AB507" s="190">
        <v>19.514606427198846</v>
      </c>
      <c r="AC507" s="190">
        <v>157.32725656628006</v>
      </c>
      <c r="AD507" s="190">
        <v>68.3593211960671</v>
      </c>
      <c r="AE507" s="190" t="e">
        <v>#DIV/0!</v>
      </c>
      <c r="AF507" s="190">
        <v>154.88916939436166</v>
      </c>
      <c r="AG507" s="190">
        <v>64.193435292892644</v>
      </c>
      <c r="AH507" s="190">
        <v>41.272498766987319</v>
      </c>
      <c r="AI507" s="260">
        <v>67.456959119381622</v>
      </c>
    </row>
    <row r="508" spans="1:35" x14ac:dyDescent="0.35">
      <c r="A508" s="122" t="s">
        <v>6</v>
      </c>
      <c r="B508" s="46" t="s">
        <v>523</v>
      </c>
      <c r="C508" s="176" t="s">
        <v>1093</v>
      </c>
      <c r="D508" s="4">
        <v>45814.466999677286</v>
      </c>
      <c r="E508" s="4">
        <v>13873.742838405145</v>
      </c>
      <c r="F508" s="4">
        <v>6425.7602970774469</v>
      </c>
      <c r="G508" s="4" t="e">
        <v>#DIV/0!</v>
      </c>
      <c r="H508" s="4">
        <v>8639.2971439827834</v>
      </c>
      <c r="I508" s="4">
        <v>6852.1700566412765</v>
      </c>
      <c r="J508" s="4">
        <v>2518.7372799424088</v>
      </c>
      <c r="K508" s="258">
        <v>84124.174615726311</v>
      </c>
      <c r="M508" s="3" t="s">
        <v>6</v>
      </c>
      <c r="N508" s="2" t="s">
        <v>523</v>
      </c>
      <c r="O508" s="2" t="s">
        <v>1093</v>
      </c>
      <c r="P508" s="4">
        <v>3849.3</v>
      </c>
      <c r="Q508" s="4">
        <v>20475.48</v>
      </c>
      <c r="R508" s="4">
        <v>3861.36</v>
      </c>
      <c r="S508" s="4">
        <v>0</v>
      </c>
      <c r="T508" s="4">
        <v>501.85</v>
      </c>
      <c r="U508" s="4">
        <v>2997.41</v>
      </c>
      <c r="V508" s="4">
        <v>827.56</v>
      </c>
      <c r="W508" s="258">
        <v>32512.959999999999</v>
      </c>
      <c r="Y508" s="1" t="s">
        <v>6</v>
      </c>
      <c r="Z508" s="2" t="s">
        <v>523</v>
      </c>
      <c r="AA508" s="1" t="s">
        <v>1093</v>
      </c>
      <c r="AB508" s="190">
        <v>8.4019312066363554</v>
      </c>
      <c r="AC508" s="190">
        <v>147.58439909466966</v>
      </c>
      <c r="AD508" s="190">
        <v>60.091877404082702</v>
      </c>
      <c r="AE508" s="190" t="e">
        <v>#DIV/0!</v>
      </c>
      <c r="AF508" s="190">
        <v>5.8089216244811697</v>
      </c>
      <c r="AG508" s="190">
        <v>43.743952284062814</v>
      </c>
      <c r="AH508" s="190">
        <v>32.856146077248759</v>
      </c>
      <c r="AI508" s="260">
        <v>38.648771472073342</v>
      </c>
    </row>
    <row r="509" spans="1:35" x14ac:dyDescent="0.35">
      <c r="A509" s="122" t="s">
        <v>6</v>
      </c>
      <c r="B509" s="46" t="s">
        <v>524</v>
      </c>
      <c r="C509" s="176" t="s">
        <v>1090</v>
      </c>
      <c r="D509" s="4">
        <v>39152.535524505773</v>
      </c>
      <c r="E509" s="4">
        <v>12878.424637356644</v>
      </c>
      <c r="F509" s="4">
        <v>3652.5670120151299</v>
      </c>
      <c r="G509" s="4" t="e">
        <v>#DIV/0!</v>
      </c>
      <c r="H509" s="4">
        <v>2960.4249359222445</v>
      </c>
      <c r="I509" s="4">
        <v>3981.821346210148</v>
      </c>
      <c r="J509" s="4">
        <v>771.2768647227565</v>
      </c>
      <c r="K509" s="258">
        <v>63397.050320732727</v>
      </c>
      <c r="M509" s="3" t="s">
        <v>6</v>
      </c>
      <c r="N509" s="2" t="s">
        <v>524</v>
      </c>
      <c r="O509" s="2" t="s">
        <v>1090</v>
      </c>
      <c r="P509" s="4">
        <v>23480.73</v>
      </c>
      <c r="Q509" s="4">
        <v>6825.16</v>
      </c>
      <c r="R509" s="4">
        <v>1930.68</v>
      </c>
      <c r="S509" s="4">
        <v>0</v>
      </c>
      <c r="T509" s="4">
        <v>4617.0200000000004</v>
      </c>
      <c r="U509" s="4">
        <v>7608.81</v>
      </c>
      <c r="V509" s="4">
        <v>1655.12</v>
      </c>
      <c r="W509" s="258">
        <v>46117.52</v>
      </c>
      <c r="Y509" s="1" t="s">
        <v>6</v>
      </c>
      <c r="Z509" s="2" t="s">
        <v>524</v>
      </c>
      <c r="AA509" s="1" t="s">
        <v>1090</v>
      </c>
      <c r="AB509" s="190">
        <v>59.972437762819453</v>
      </c>
      <c r="AC509" s="190">
        <v>52.996854756614823</v>
      </c>
      <c r="AD509" s="190">
        <v>52.858167794020552</v>
      </c>
      <c r="AE509" s="190" t="e">
        <v>#DIV/0!</v>
      </c>
      <c r="AF509" s="190">
        <v>155.9580161610038</v>
      </c>
      <c r="AG509" s="190">
        <v>191.08868375629103</v>
      </c>
      <c r="AH509" s="190">
        <v>214.59479412687296</v>
      </c>
      <c r="AI509" s="260">
        <v>72.743952229143687</v>
      </c>
    </row>
    <row r="510" spans="1:35" x14ac:dyDescent="0.35">
      <c r="A510" s="122" t="s">
        <v>6</v>
      </c>
      <c r="B510" s="46" t="s">
        <v>525</v>
      </c>
      <c r="C510" s="176" t="s">
        <v>1090</v>
      </c>
      <c r="D510" s="4">
        <v>108359.7703624506</v>
      </c>
      <c r="E510" s="4">
        <v>36728.679050503437</v>
      </c>
      <c r="F510" s="4">
        <v>12581.064152496579</v>
      </c>
      <c r="G510" s="4" t="e">
        <v>#DIV/0!</v>
      </c>
      <c r="H510" s="4">
        <v>9684.0256140102083</v>
      </c>
      <c r="I510" s="4">
        <v>13497.930801720076</v>
      </c>
      <c r="J510" s="4">
        <v>2778.5129288148987</v>
      </c>
      <c r="K510" s="258">
        <v>183629.98290999583</v>
      </c>
      <c r="M510" s="3" t="s">
        <v>6</v>
      </c>
      <c r="N510" s="2" t="s">
        <v>525</v>
      </c>
      <c r="O510" s="2" t="s">
        <v>1090</v>
      </c>
      <c r="P510" s="4">
        <v>29511.3</v>
      </c>
      <c r="Q510" s="4">
        <v>34125.800000000003</v>
      </c>
      <c r="R510" s="4">
        <v>12066.75</v>
      </c>
      <c r="S510" s="4">
        <v>0</v>
      </c>
      <c r="T510" s="4">
        <v>8129.97</v>
      </c>
      <c r="U510" s="4">
        <v>13373.06</v>
      </c>
      <c r="V510" s="4">
        <v>1655.12</v>
      </c>
      <c r="W510" s="258">
        <v>98862</v>
      </c>
      <c r="Y510" s="1" t="s">
        <v>6</v>
      </c>
      <c r="Z510" s="2" t="s">
        <v>525</v>
      </c>
      <c r="AA510" s="1" t="s">
        <v>1090</v>
      </c>
      <c r="AB510" s="190">
        <v>27.234553839758238</v>
      </c>
      <c r="AC510" s="190">
        <v>92.91322443988696</v>
      </c>
      <c r="AD510" s="190">
        <v>95.911998013343577</v>
      </c>
      <c r="AE510" s="190" t="e">
        <v>#DIV/0!</v>
      </c>
      <c r="AF510" s="190">
        <v>83.95238017790966</v>
      </c>
      <c r="AG510" s="190">
        <v>99.074889303002166</v>
      </c>
      <c r="AH510" s="190">
        <v>59.568554921425097</v>
      </c>
      <c r="AI510" s="260">
        <v>53.837613244486384</v>
      </c>
    </row>
    <row r="511" spans="1:35" x14ac:dyDescent="0.35">
      <c r="A511" s="122" t="s">
        <v>6</v>
      </c>
      <c r="B511" s="46" t="s">
        <v>526</v>
      </c>
      <c r="C511" s="176" t="s">
        <v>1214</v>
      </c>
      <c r="D511" s="4">
        <v>45346.31353139304</v>
      </c>
      <c r="E511" s="4">
        <v>21217.044658534185</v>
      </c>
      <c r="F511" s="4">
        <v>4127.7235727582029</v>
      </c>
      <c r="G511" s="4" t="e">
        <v>#DIV/0!</v>
      </c>
      <c r="H511" s="4">
        <v>8161.3127541008462</v>
      </c>
      <c r="I511" s="4">
        <v>1853.7441580338602</v>
      </c>
      <c r="J511" s="4">
        <v>1061.8206180149389</v>
      </c>
      <c r="K511" s="258">
        <v>81767.959292835076</v>
      </c>
      <c r="M511" s="3" t="s">
        <v>6</v>
      </c>
      <c r="N511" s="2" t="s">
        <v>526</v>
      </c>
      <c r="O511" s="2" t="s">
        <v>1214</v>
      </c>
      <c r="P511" s="4">
        <v>13472.55</v>
      </c>
      <c r="Q511" s="4">
        <v>38140.6</v>
      </c>
      <c r="R511" s="4">
        <v>2574.2399999999998</v>
      </c>
      <c r="S511" s="4">
        <v>0</v>
      </c>
      <c r="T511" s="4">
        <v>4717.3900000000003</v>
      </c>
      <c r="U511" s="4">
        <v>2305.6999999999998</v>
      </c>
      <c r="V511" s="4">
        <v>0</v>
      </c>
      <c r="W511" s="258">
        <v>61210.479999999989</v>
      </c>
      <c r="Y511" s="1" t="s">
        <v>6</v>
      </c>
      <c r="Z511" s="2" t="s">
        <v>526</v>
      </c>
      <c r="AA511" s="1" t="s">
        <v>1214</v>
      </c>
      <c r="AB511" s="190">
        <v>29.710353391071173</v>
      </c>
      <c r="AC511" s="190">
        <v>179.76396154050892</v>
      </c>
      <c r="AD511" s="190">
        <v>62.364641299849843</v>
      </c>
      <c r="AE511" s="190" t="e">
        <v>#DIV/0!</v>
      </c>
      <c r="AF511" s="190">
        <v>57.801852987800707</v>
      </c>
      <c r="AG511" s="190">
        <v>124.38070215932593</v>
      </c>
      <c r="AH511" s="190">
        <v>0</v>
      </c>
      <c r="AI511" s="260">
        <v>74.858759506015417</v>
      </c>
    </row>
    <row r="512" spans="1:35" x14ac:dyDescent="0.35">
      <c r="A512" s="122" t="s">
        <v>6</v>
      </c>
      <c r="B512" s="46" t="s">
        <v>527</v>
      </c>
      <c r="C512" s="176" t="s">
        <v>1093</v>
      </c>
      <c r="D512" s="4">
        <v>42682.681729086289</v>
      </c>
      <c r="E512" s="4">
        <v>24353.677018226575</v>
      </c>
      <c r="F512" s="4">
        <v>5682.6451606807341</v>
      </c>
      <c r="G512" s="4" t="e">
        <v>#DIV/0!</v>
      </c>
      <c r="H512" s="4">
        <v>5294.953289857317</v>
      </c>
      <c r="I512" s="4">
        <v>4702.9524464729957</v>
      </c>
      <c r="J512" s="4">
        <v>2380.4536645730213</v>
      </c>
      <c r="K512" s="258">
        <v>85097.363308896907</v>
      </c>
      <c r="M512" s="3" t="s">
        <v>6</v>
      </c>
      <c r="N512" s="2" t="s">
        <v>527</v>
      </c>
      <c r="O512" s="2" t="s">
        <v>1093</v>
      </c>
      <c r="P512" s="4">
        <v>10906.35</v>
      </c>
      <c r="Q512" s="4">
        <v>17564.75</v>
      </c>
      <c r="R512" s="4">
        <v>5470.26</v>
      </c>
      <c r="S512" s="4">
        <v>0</v>
      </c>
      <c r="T512" s="4">
        <v>8531.4500000000007</v>
      </c>
      <c r="U512" s="4">
        <v>1613.99</v>
      </c>
      <c r="V512" s="4">
        <v>827.56</v>
      </c>
      <c r="W512" s="258">
        <v>44914.359999999993</v>
      </c>
      <c r="Y512" s="1" t="s">
        <v>6</v>
      </c>
      <c r="Z512" s="2" t="s">
        <v>527</v>
      </c>
      <c r="AA512" s="1" t="s">
        <v>1093</v>
      </c>
      <c r="AB512" s="190">
        <v>25.552166729411059</v>
      </c>
      <c r="AC512" s="190">
        <v>72.123605757168974</v>
      </c>
      <c r="AD512" s="190">
        <v>96.262565149232515</v>
      </c>
      <c r="AE512" s="190" t="e">
        <v>#DIV/0!</v>
      </c>
      <c r="AF512" s="190">
        <v>161.12417868430146</v>
      </c>
      <c r="AG512" s="190">
        <v>34.318654470138654</v>
      </c>
      <c r="AH512" s="190">
        <v>34.764801865968614</v>
      </c>
      <c r="AI512" s="260">
        <v>52.779966680006652</v>
      </c>
    </row>
    <row r="513" spans="1:35" x14ac:dyDescent="0.35">
      <c r="A513" s="122" t="s">
        <v>6</v>
      </c>
      <c r="B513" s="46" t="s">
        <v>528</v>
      </c>
      <c r="C513" s="176" t="s">
        <v>1122</v>
      </c>
      <c r="D513" s="4">
        <v>106012.86859627231</v>
      </c>
      <c r="E513" s="4">
        <v>38039.175990711228</v>
      </c>
      <c r="F513" s="4">
        <v>17640.991318206907</v>
      </c>
      <c r="G513" s="4" t="e">
        <v>#DIV/0!</v>
      </c>
      <c r="H513" s="4">
        <v>6841.5034942588418</v>
      </c>
      <c r="I513" s="4">
        <v>20936.158380505585</v>
      </c>
      <c r="J513" s="4">
        <v>8020.8447874683598</v>
      </c>
      <c r="K513" s="258">
        <v>197491.54256742322</v>
      </c>
      <c r="M513" s="3" t="s">
        <v>6</v>
      </c>
      <c r="N513" s="2" t="s">
        <v>528</v>
      </c>
      <c r="O513" s="2" t="s">
        <v>1122</v>
      </c>
      <c r="P513" s="4">
        <v>898.17</v>
      </c>
      <c r="Q513" s="4">
        <v>24289.54</v>
      </c>
      <c r="R513" s="4">
        <v>14480.1</v>
      </c>
      <c r="S513" s="4">
        <v>0</v>
      </c>
      <c r="T513" s="4">
        <v>3814.06</v>
      </c>
      <c r="U513" s="4">
        <v>9453.3700000000008</v>
      </c>
      <c r="V513" s="4">
        <v>3310.24</v>
      </c>
      <c r="W513" s="258">
        <v>56245.479999999996</v>
      </c>
      <c r="Y513" s="1" t="s">
        <v>6</v>
      </c>
      <c r="Z513" s="2" t="s">
        <v>528</v>
      </c>
      <c r="AA513" s="1" t="s">
        <v>1122</v>
      </c>
      <c r="AB513" s="190">
        <v>0.84722733371218484</v>
      </c>
      <c r="AC513" s="190">
        <v>63.854011995242104</v>
      </c>
      <c r="AD513" s="190">
        <v>82.082121910322499</v>
      </c>
      <c r="AE513" s="190" t="e">
        <v>#DIV/0!</v>
      </c>
      <c r="AF513" s="190">
        <v>55.748857004905865</v>
      </c>
      <c r="AG513" s="190">
        <v>45.153317185460232</v>
      </c>
      <c r="AH513" s="190">
        <v>41.270465739118478</v>
      </c>
      <c r="AI513" s="260">
        <v>28.479943631407863</v>
      </c>
    </row>
    <row r="514" spans="1:35" x14ac:dyDescent="0.35">
      <c r="A514" s="122" t="s">
        <v>6</v>
      </c>
      <c r="B514" s="46" t="s">
        <v>529</v>
      </c>
      <c r="C514" s="176" t="s">
        <v>1122</v>
      </c>
      <c r="D514" s="4">
        <v>73017.681205317203</v>
      </c>
      <c r="E514" s="4">
        <v>24773.471401827588</v>
      </c>
      <c r="F514" s="4">
        <v>9662.4950659610513</v>
      </c>
      <c r="G514" s="4" t="e">
        <v>#DIV/0!</v>
      </c>
      <c r="H514" s="4">
        <v>4505.7995152871708</v>
      </c>
      <c r="I514" s="4">
        <v>15990.777001638548</v>
      </c>
      <c r="J514" s="4">
        <v>5451.9796969545678</v>
      </c>
      <c r="K514" s="258">
        <v>133402.2038869861</v>
      </c>
      <c r="M514" s="3" t="s">
        <v>6</v>
      </c>
      <c r="N514" s="2" t="s">
        <v>529</v>
      </c>
      <c r="O514" s="2" t="s">
        <v>1122</v>
      </c>
      <c r="P514" s="4">
        <v>16680.3</v>
      </c>
      <c r="Q514" s="4">
        <v>14152.17</v>
      </c>
      <c r="R514" s="4">
        <v>8366.2800000000007</v>
      </c>
      <c r="S514" s="4">
        <v>0</v>
      </c>
      <c r="T514" s="4">
        <v>17163.27</v>
      </c>
      <c r="U514" s="4">
        <v>4611.3999999999996</v>
      </c>
      <c r="V514" s="4">
        <v>2482.6799999999998</v>
      </c>
      <c r="W514" s="258">
        <v>63456.100000000006</v>
      </c>
      <c r="Y514" s="1" t="s">
        <v>6</v>
      </c>
      <c r="Z514" s="2" t="s">
        <v>529</v>
      </c>
      <c r="AA514" s="1" t="s">
        <v>1122</v>
      </c>
      <c r="AB514" s="190">
        <v>22.844192974434424</v>
      </c>
      <c r="AC514" s="190">
        <v>57.126309714334042</v>
      </c>
      <c r="AD514" s="190">
        <v>86.585089491767548</v>
      </c>
      <c r="AE514" s="190" t="e">
        <v>#DIV/0!</v>
      </c>
      <c r="AF514" s="190">
        <v>380.91508381073902</v>
      </c>
      <c r="AG514" s="190">
        <v>28.837873228595942</v>
      </c>
      <c r="AH514" s="190">
        <v>45.53722020254046</v>
      </c>
      <c r="AI514" s="260">
        <v>47.567504996962342</v>
      </c>
    </row>
    <row r="515" spans="1:35" x14ac:dyDescent="0.35">
      <c r="A515" s="122" t="s">
        <v>6</v>
      </c>
      <c r="B515" s="46" t="s">
        <v>530</v>
      </c>
      <c r="C515" s="176" t="s">
        <v>1122</v>
      </c>
      <c r="D515" s="4">
        <v>71311.127286562507</v>
      </c>
      <c r="E515" s="4">
        <v>21976.541378367187</v>
      </c>
      <c r="F515" s="4">
        <v>8363.2300636189902</v>
      </c>
      <c r="G515" s="4" t="e">
        <v>#DIV/0!</v>
      </c>
      <c r="H515" s="4">
        <v>4318.3182594499804</v>
      </c>
      <c r="I515" s="4">
        <v>11819.887821473354</v>
      </c>
      <c r="J515" s="4">
        <v>4968.1352041781784</v>
      </c>
      <c r="K515" s="258">
        <v>122757.2400136502</v>
      </c>
      <c r="M515" s="3" t="s">
        <v>6</v>
      </c>
      <c r="N515" s="2" t="s">
        <v>530</v>
      </c>
      <c r="O515" s="2" t="s">
        <v>1122</v>
      </c>
      <c r="P515" s="4">
        <v>7698.6</v>
      </c>
      <c r="Q515" s="4">
        <v>4817.76</v>
      </c>
      <c r="R515" s="4">
        <v>6757.38</v>
      </c>
      <c r="S515" s="4">
        <v>0</v>
      </c>
      <c r="T515" s="4">
        <v>6022.2</v>
      </c>
      <c r="U515" s="4">
        <v>4611.3999999999996</v>
      </c>
      <c r="V515" s="4">
        <v>2482.6799999999998</v>
      </c>
      <c r="W515" s="258">
        <v>32390.020000000004</v>
      </c>
      <c r="Y515" s="1" t="s">
        <v>6</v>
      </c>
      <c r="Z515" s="2" t="s">
        <v>530</v>
      </c>
      <c r="AA515" s="1" t="s">
        <v>1122</v>
      </c>
      <c r="AB515" s="190">
        <v>10.795790633155065</v>
      </c>
      <c r="AC515" s="190">
        <v>21.922284844795492</v>
      </c>
      <c r="AD515" s="190">
        <v>80.798686017204986</v>
      </c>
      <c r="AE515" s="190" t="e">
        <v>#DIV/0!</v>
      </c>
      <c r="AF515" s="190">
        <v>139.45706726967921</v>
      </c>
      <c r="AG515" s="190">
        <v>39.013906643195085</v>
      </c>
      <c r="AH515" s="190">
        <v>49.972069961221621</v>
      </c>
      <c r="AI515" s="260">
        <v>26.385425410670965</v>
      </c>
    </row>
    <row r="516" spans="1:35" x14ac:dyDescent="0.35">
      <c r="A516" s="122" t="s">
        <v>6</v>
      </c>
      <c r="B516" s="46" t="s">
        <v>531</v>
      </c>
      <c r="C516" s="176" t="s">
        <v>1122</v>
      </c>
      <c r="D516" s="4">
        <v>42636.673543410041</v>
      </c>
      <c r="E516" s="4">
        <v>27686.360381484508</v>
      </c>
      <c r="F516" s="4">
        <v>3443.6829673725288</v>
      </c>
      <c r="G516" s="4" t="e">
        <v>#DIV/0!</v>
      </c>
      <c r="H516" s="4">
        <v>3948.0427791715238</v>
      </c>
      <c r="I516" s="4">
        <v>4238.3907938135444</v>
      </c>
      <c r="J516" s="4">
        <v>2159.8419110533596</v>
      </c>
      <c r="K516" s="258">
        <v>84112.992376305512</v>
      </c>
      <c r="M516" s="3" t="s">
        <v>6</v>
      </c>
      <c r="N516" s="2" t="s">
        <v>531</v>
      </c>
      <c r="O516" s="2" t="s">
        <v>1122</v>
      </c>
      <c r="P516" s="4">
        <v>26303.55</v>
      </c>
      <c r="Q516" s="4">
        <v>18568.45</v>
      </c>
      <c r="R516" s="4">
        <v>2252.46</v>
      </c>
      <c r="S516" s="4">
        <v>0</v>
      </c>
      <c r="T516" s="4">
        <v>5419.98</v>
      </c>
      <c r="U516" s="4">
        <v>2766.84</v>
      </c>
      <c r="V516" s="4">
        <v>1655.12</v>
      </c>
      <c r="W516" s="258">
        <v>56966.400000000001</v>
      </c>
      <c r="Y516" s="1" t="s">
        <v>6</v>
      </c>
      <c r="Z516" s="2" t="s">
        <v>531</v>
      </c>
      <c r="AA516" s="1" t="s">
        <v>1122</v>
      </c>
      <c r="AB516" s="190">
        <v>61.692312776744508</v>
      </c>
      <c r="AC516" s="190">
        <v>67.067139718436266</v>
      </c>
      <c r="AD516" s="190">
        <v>65.408460109165873</v>
      </c>
      <c r="AE516" s="190" t="e">
        <v>#DIV/0!</v>
      </c>
      <c r="AF516" s="190">
        <v>137.28270698063091</v>
      </c>
      <c r="AG516" s="190">
        <v>65.280436245721972</v>
      </c>
      <c r="AH516" s="190">
        <v>76.631534536376989</v>
      </c>
      <c r="AI516" s="260">
        <v>67.726041352973368</v>
      </c>
    </row>
    <row r="517" spans="1:35" x14ac:dyDescent="0.35">
      <c r="A517" s="122" t="s">
        <v>6</v>
      </c>
      <c r="B517" s="46" t="s">
        <v>532</v>
      </c>
      <c r="C517" s="176" t="s">
        <v>1122</v>
      </c>
      <c r="D517" s="4">
        <v>49680.284622091887</v>
      </c>
      <c r="E517" s="4">
        <v>20654.609277726693</v>
      </c>
      <c r="F517" s="4">
        <v>2989.5709277190062</v>
      </c>
      <c r="G517" s="4" t="e">
        <v>#DIV/0!</v>
      </c>
      <c r="H517" s="4">
        <v>4207.3918497463101</v>
      </c>
      <c r="I517" s="4">
        <v>2739.1444275190606</v>
      </c>
      <c r="J517" s="4">
        <v>1915.4256208879681</v>
      </c>
      <c r="K517" s="258">
        <v>82186.426725690908</v>
      </c>
      <c r="M517" s="3" t="s">
        <v>6</v>
      </c>
      <c r="N517" s="2" t="s">
        <v>532</v>
      </c>
      <c r="O517" s="2" t="s">
        <v>1122</v>
      </c>
      <c r="P517" s="4">
        <v>7698.6</v>
      </c>
      <c r="Q517" s="4">
        <v>10940.33</v>
      </c>
      <c r="R517" s="4">
        <v>1448.01</v>
      </c>
      <c r="S517" s="4">
        <v>0</v>
      </c>
      <c r="T517" s="4">
        <v>3011.1</v>
      </c>
      <c r="U517" s="4">
        <v>461.14</v>
      </c>
      <c r="V517" s="4">
        <v>0</v>
      </c>
      <c r="W517" s="258">
        <v>23559.179999999997</v>
      </c>
      <c r="Y517" s="1" t="s">
        <v>6</v>
      </c>
      <c r="Z517" s="2" t="s">
        <v>532</v>
      </c>
      <c r="AA517" s="1" t="s">
        <v>1122</v>
      </c>
      <c r="AB517" s="190">
        <v>15.496288031684459</v>
      </c>
      <c r="AC517" s="190">
        <v>52.967983334343302</v>
      </c>
      <c r="AD517" s="190">
        <v>48.435378688432991</v>
      </c>
      <c r="AE517" s="190" t="e">
        <v>#DIV/0!</v>
      </c>
      <c r="AF517" s="190">
        <v>71.566901955698711</v>
      </c>
      <c r="AG517" s="190">
        <v>16.83518383941772</v>
      </c>
      <c r="AH517" s="190">
        <v>0</v>
      </c>
      <c r="AI517" s="260">
        <v>28.665536316151289</v>
      </c>
    </row>
    <row r="518" spans="1:35" x14ac:dyDescent="0.35">
      <c r="A518" s="121"/>
      <c r="B518" s="103" t="s">
        <v>533</v>
      </c>
      <c r="C518" s="175" t="s">
        <v>533</v>
      </c>
      <c r="D518" s="67">
        <v>6005048.4000000004</v>
      </c>
      <c r="E518" s="67">
        <v>3046834.2794349999</v>
      </c>
      <c r="F518" s="67">
        <v>688579.0904189999</v>
      </c>
      <c r="G518" s="67" t="e">
        <v>#DIV/0!</v>
      </c>
      <c r="H518" s="67">
        <v>394774.88729123771</v>
      </c>
      <c r="I518" s="67">
        <v>898534.76794079912</v>
      </c>
      <c r="J518" s="67">
        <v>274418.89600000001</v>
      </c>
      <c r="K518" s="218">
        <v>11308190.321086036</v>
      </c>
      <c r="M518" s="65">
        <v>0</v>
      </c>
      <c r="N518" s="66" t="s">
        <v>533</v>
      </c>
      <c r="O518" s="66" t="s">
        <v>533</v>
      </c>
      <c r="P518" s="67">
        <v>1993295.85</v>
      </c>
      <c r="Q518" s="67">
        <v>4562418.72</v>
      </c>
      <c r="R518" s="67">
        <v>386296.89</v>
      </c>
      <c r="S518" s="67">
        <v>0</v>
      </c>
      <c r="T518" s="67">
        <v>142826.51</v>
      </c>
      <c r="U518" s="67">
        <v>502873.17000000097</v>
      </c>
      <c r="V518" s="67">
        <v>100134.76</v>
      </c>
      <c r="W518" s="218">
        <v>7687845.9000000004</v>
      </c>
      <c r="Y518" s="68">
        <v>0</v>
      </c>
      <c r="Z518" s="66" t="s">
        <v>533</v>
      </c>
      <c r="AA518" s="68" t="s">
        <v>533</v>
      </c>
      <c r="AB518" s="108">
        <v>33.193668347452451</v>
      </c>
      <c r="AC518" s="108">
        <v>149.74292336129443</v>
      </c>
      <c r="AD518" s="108">
        <v>56.100583850859977</v>
      </c>
      <c r="AE518" s="108" t="e">
        <v>#DIV/0!</v>
      </c>
      <c r="AF518" s="108">
        <v>36.179228871423234</v>
      </c>
      <c r="AG518" s="108">
        <v>55.965911163621584</v>
      </c>
      <c r="AH518" s="108">
        <v>36.489746682750301</v>
      </c>
      <c r="AI518" s="259">
        <v>67.984758672346629</v>
      </c>
    </row>
    <row r="519" spans="1:35" x14ac:dyDescent="0.35">
      <c r="A519" s="122" t="s">
        <v>7</v>
      </c>
      <c r="B519" s="46" t="s">
        <v>534</v>
      </c>
      <c r="C519" s="176" t="s">
        <v>1196</v>
      </c>
      <c r="D519" s="4">
        <v>27480.639018850703</v>
      </c>
      <c r="E519" s="4">
        <v>13099.188107588629</v>
      </c>
      <c r="F519" s="4">
        <v>2738.2550996597738</v>
      </c>
      <c r="G519" s="4" t="e">
        <v>#DIV/0!</v>
      </c>
      <c r="H519" s="4">
        <v>1304.0156656002691</v>
      </c>
      <c r="I519" s="4">
        <v>3285.3833844471005</v>
      </c>
      <c r="J519" s="4">
        <v>998.86208356230009</v>
      </c>
      <c r="K519" s="258">
        <v>48906.343359708771</v>
      </c>
      <c r="M519" s="3" t="s">
        <v>7</v>
      </c>
      <c r="N519" s="2" t="s">
        <v>534</v>
      </c>
      <c r="O519" s="2" t="s">
        <v>1196</v>
      </c>
      <c r="P519" s="4">
        <v>1539.72</v>
      </c>
      <c r="Q519" s="4">
        <v>16059.2</v>
      </c>
      <c r="R519" s="4">
        <v>2896.02</v>
      </c>
      <c r="S519" s="4">
        <v>0</v>
      </c>
      <c r="T519" s="4">
        <v>1204.44</v>
      </c>
      <c r="U519" s="4">
        <v>1383.42</v>
      </c>
      <c r="V519" s="4">
        <v>0</v>
      </c>
      <c r="W519" s="258">
        <v>23082.800000000003</v>
      </c>
      <c r="Y519" s="1" t="s">
        <v>7</v>
      </c>
      <c r="Z519" s="2" t="s">
        <v>534</v>
      </c>
      <c r="AA519" s="1" t="s">
        <v>1196</v>
      </c>
      <c r="AB519" s="190">
        <v>5.6029264783246457</v>
      </c>
      <c r="AC519" s="190">
        <v>122.59691110700652</v>
      </c>
      <c r="AD519" s="190">
        <v>105.76151215275115</v>
      </c>
      <c r="AE519" s="190" t="e">
        <v>#DIV/0!</v>
      </c>
      <c r="AF519" s="190">
        <v>92.36392106114522</v>
      </c>
      <c r="AG519" s="190">
        <v>42.108327647514926</v>
      </c>
      <c r="AH519" s="190">
        <v>0</v>
      </c>
      <c r="AI519" s="260">
        <v>47.197967409308795</v>
      </c>
    </row>
    <row r="520" spans="1:35" x14ac:dyDescent="0.35">
      <c r="A520" s="122" t="s">
        <v>7</v>
      </c>
      <c r="B520" s="46" t="s">
        <v>535</v>
      </c>
      <c r="C520" s="177" t="s">
        <v>1245</v>
      </c>
      <c r="D520" s="4">
        <v>17710.947180031751</v>
      </c>
      <c r="E520" s="4">
        <v>9576.7213667867964</v>
      </c>
      <c r="F520" s="4">
        <v>1924.5003303465644</v>
      </c>
      <c r="G520" s="4" t="e">
        <v>#DIV/0!</v>
      </c>
      <c r="H520" s="4">
        <v>892.54690278926898</v>
      </c>
      <c r="I520" s="4">
        <v>2244.1912197829247</v>
      </c>
      <c r="J520" s="4">
        <v>1026.0684438149706</v>
      </c>
      <c r="K520" s="258">
        <v>33392.84223143704</v>
      </c>
      <c r="M520" s="3" t="s">
        <v>7</v>
      </c>
      <c r="N520" s="2" t="s">
        <v>535</v>
      </c>
      <c r="O520" s="2" t="s">
        <v>1245</v>
      </c>
      <c r="P520" s="4">
        <v>15012.27</v>
      </c>
      <c r="Q520" s="4">
        <v>7728.49</v>
      </c>
      <c r="R520" s="4">
        <v>0</v>
      </c>
      <c r="S520" s="4">
        <v>0</v>
      </c>
      <c r="T520" s="4">
        <v>0</v>
      </c>
      <c r="U520" s="4">
        <v>1613.99</v>
      </c>
      <c r="V520" s="4">
        <v>2482.6799999999998</v>
      </c>
      <c r="W520" s="258">
        <v>26837.430000000004</v>
      </c>
      <c r="Y520" s="1" t="s">
        <v>7</v>
      </c>
      <c r="Z520" s="2" t="s">
        <v>535</v>
      </c>
      <c r="AA520" s="1" t="s">
        <v>1245</v>
      </c>
      <c r="AB520" s="190">
        <v>84.762660333184314</v>
      </c>
      <c r="AC520" s="190">
        <v>80.700792097839638</v>
      </c>
      <c r="AD520" s="190">
        <v>0</v>
      </c>
      <c r="AE520" s="190" t="e">
        <v>#DIV/0!</v>
      </c>
      <c r="AF520" s="190">
        <v>0</v>
      </c>
      <c r="AG520" s="190">
        <v>71.91855960278275</v>
      </c>
      <c r="AH520" s="190">
        <v>241.96046715648706</v>
      </c>
      <c r="AI520" s="260">
        <v>80.368810219857323</v>
      </c>
    </row>
    <row r="521" spans="1:35" x14ac:dyDescent="0.35">
      <c r="A521" s="122" t="s">
        <v>7</v>
      </c>
      <c r="B521" s="46" t="s">
        <v>536</v>
      </c>
      <c r="C521" s="176" t="s">
        <v>1196</v>
      </c>
      <c r="D521" s="4">
        <v>144014.17725821998</v>
      </c>
      <c r="E521" s="4">
        <v>73239.562462134432</v>
      </c>
      <c r="F521" s="4">
        <v>15930.586067868793</v>
      </c>
      <c r="G521" s="4" t="e">
        <v>#DIV/0!</v>
      </c>
      <c r="H521" s="4">
        <v>8411.9065119030583</v>
      </c>
      <c r="I521" s="4">
        <v>22642.41204034906</v>
      </c>
      <c r="J521" s="4">
        <v>5363.5395926691681</v>
      </c>
      <c r="K521" s="258">
        <v>269602.18393314449</v>
      </c>
      <c r="M521" s="3" t="s">
        <v>7</v>
      </c>
      <c r="N521" s="2" t="s">
        <v>536</v>
      </c>
      <c r="O521" s="2" t="s">
        <v>1196</v>
      </c>
      <c r="P521" s="4">
        <v>64411.62</v>
      </c>
      <c r="Q521" s="4">
        <v>121548.07</v>
      </c>
      <c r="R521" s="4">
        <v>7561.83</v>
      </c>
      <c r="S521" s="4">
        <v>0</v>
      </c>
      <c r="T521" s="4">
        <v>6825.16</v>
      </c>
      <c r="U521" s="4">
        <v>17984.46</v>
      </c>
      <c r="V521" s="4">
        <v>0</v>
      </c>
      <c r="W521" s="258">
        <v>218331.13999999998</v>
      </c>
      <c r="Y521" s="1" t="s">
        <v>7</v>
      </c>
      <c r="Z521" s="2" t="s">
        <v>536</v>
      </c>
      <c r="AA521" s="1" t="s">
        <v>1196</v>
      </c>
      <c r="AB521" s="190">
        <v>44.72588826064591</v>
      </c>
      <c r="AC521" s="190">
        <v>165.95957965046767</v>
      </c>
      <c r="AD521" s="190">
        <v>47.46736854365853</v>
      </c>
      <c r="AE521" s="190" t="e">
        <v>#DIV/0!</v>
      </c>
      <c r="AF521" s="190">
        <v>81.136897923701696</v>
      </c>
      <c r="AG521" s="190">
        <v>79.428198585696023</v>
      </c>
      <c r="AH521" s="190">
        <v>0</v>
      </c>
      <c r="AI521" s="260">
        <v>80.982704522208692</v>
      </c>
    </row>
    <row r="522" spans="1:35" x14ac:dyDescent="0.35">
      <c r="A522" s="122" t="s">
        <v>7</v>
      </c>
      <c r="B522" s="46" t="s">
        <v>537</v>
      </c>
      <c r="C522" s="176" t="s">
        <v>1094</v>
      </c>
      <c r="D522" s="4">
        <v>21605.786187982318</v>
      </c>
      <c r="E522" s="4">
        <v>7165.467313284481</v>
      </c>
      <c r="F522" s="4">
        <v>2732.31528382537</v>
      </c>
      <c r="G522" s="4" t="e">
        <v>#DIV/0!</v>
      </c>
      <c r="H522" s="4">
        <v>1302.4687905521082</v>
      </c>
      <c r="I522" s="4">
        <v>2405.9981102374963</v>
      </c>
      <c r="J522" s="4">
        <v>754.00484128827281</v>
      </c>
      <c r="K522" s="258">
        <v>36208.420453474479</v>
      </c>
      <c r="M522" s="3" t="s">
        <v>7</v>
      </c>
      <c r="N522" s="2" t="s">
        <v>537</v>
      </c>
      <c r="O522" s="2" t="s">
        <v>1094</v>
      </c>
      <c r="P522" s="4">
        <v>7698.6</v>
      </c>
      <c r="Q522" s="4">
        <v>24791.39</v>
      </c>
      <c r="R522" s="4">
        <v>1930.68</v>
      </c>
      <c r="S522" s="4">
        <v>0</v>
      </c>
      <c r="T522" s="4">
        <v>0</v>
      </c>
      <c r="U522" s="4">
        <v>461.14</v>
      </c>
      <c r="V522" s="4">
        <v>0</v>
      </c>
      <c r="W522" s="258">
        <v>34881.81</v>
      </c>
      <c r="Y522" s="1" t="s">
        <v>7</v>
      </c>
      <c r="Z522" s="2" t="s">
        <v>537</v>
      </c>
      <c r="AA522" s="1" t="s">
        <v>1094</v>
      </c>
      <c r="AB522" s="190">
        <v>35.632121566963185</v>
      </c>
      <c r="AC522" s="190">
        <v>345.9842731267197</v>
      </c>
      <c r="AD522" s="190">
        <v>70.660952322345352</v>
      </c>
      <c r="AE522" s="190" t="e">
        <v>#DIV/0!</v>
      </c>
      <c r="AF522" s="190">
        <v>0</v>
      </c>
      <c r="AG522" s="190">
        <v>19.166266092972151</v>
      </c>
      <c r="AH522" s="190">
        <v>0</v>
      </c>
      <c r="AI522" s="260">
        <v>96.336182476727771</v>
      </c>
    </row>
    <row r="523" spans="1:35" x14ac:dyDescent="0.35">
      <c r="A523" s="122" t="s">
        <v>7</v>
      </c>
      <c r="B523" s="46" t="s">
        <v>538</v>
      </c>
      <c r="C523" s="176" t="s">
        <v>1199</v>
      </c>
      <c r="D523" s="4">
        <v>22901.40078234463</v>
      </c>
      <c r="E523" s="4">
        <v>24007.074870365162</v>
      </c>
      <c r="F523" s="4">
        <v>7055.8907873756643</v>
      </c>
      <c r="G523" s="4" t="e">
        <v>#DIV/0!</v>
      </c>
      <c r="H523" s="4">
        <v>1766.531305000603</v>
      </c>
      <c r="I523" s="4">
        <v>3274.4669649370699</v>
      </c>
      <c r="J523" s="4">
        <v>1321.4517837010965</v>
      </c>
      <c r="K523" s="258">
        <v>60143.47465939985</v>
      </c>
      <c r="M523" s="3" t="s">
        <v>7</v>
      </c>
      <c r="N523" s="2" t="s">
        <v>538</v>
      </c>
      <c r="O523" s="2" t="s">
        <v>1199</v>
      </c>
      <c r="P523" s="4">
        <v>15140.58</v>
      </c>
      <c r="Q523" s="4">
        <v>18367.71</v>
      </c>
      <c r="R523" s="4">
        <v>6435.6</v>
      </c>
      <c r="S523" s="4">
        <v>0</v>
      </c>
      <c r="T523" s="4">
        <v>0</v>
      </c>
      <c r="U523" s="4">
        <v>230.57</v>
      </c>
      <c r="V523" s="4">
        <v>1655.12</v>
      </c>
      <c r="W523" s="258">
        <v>41829.58</v>
      </c>
      <c r="Y523" s="1" t="s">
        <v>7</v>
      </c>
      <c r="Z523" s="2" t="s">
        <v>538</v>
      </c>
      <c r="AA523" s="1" t="s">
        <v>1199</v>
      </c>
      <c r="AB523" s="190">
        <v>66.112025827137714</v>
      </c>
      <c r="AC523" s="190">
        <v>76.509571029303061</v>
      </c>
      <c r="AD523" s="190">
        <v>91.20889472261274</v>
      </c>
      <c r="AE523" s="190" t="e">
        <v>#DIV/0!</v>
      </c>
      <c r="AF523" s="190">
        <v>0</v>
      </c>
      <c r="AG523" s="190">
        <v>7.0414514016766443</v>
      </c>
      <c r="AH523" s="190">
        <v>125.25012417512291</v>
      </c>
      <c r="AI523" s="260">
        <v>69.549656445501753</v>
      </c>
    </row>
    <row r="524" spans="1:35" x14ac:dyDescent="0.35">
      <c r="A524" s="122" t="s">
        <v>7</v>
      </c>
      <c r="B524" s="46" t="s">
        <v>539</v>
      </c>
      <c r="C524" s="177" t="s">
        <v>1245</v>
      </c>
      <c r="D524" s="4">
        <v>19703.803334806864</v>
      </c>
      <c r="E524" s="4">
        <v>11818.58804857436</v>
      </c>
      <c r="F524" s="4">
        <v>3801.4821340179096</v>
      </c>
      <c r="G524" s="4" t="e">
        <v>#DIV/0!</v>
      </c>
      <c r="H524" s="4">
        <v>1172.5312865065271</v>
      </c>
      <c r="I524" s="4">
        <v>17070.626942956977</v>
      </c>
      <c r="J524" s="4">
        <v>5429.6121818542133</v>
      </c>
      <c r="K524" s="258">
        <v>58926.017937284159</v>
      </c>
      <c r="M524" s="3" t="s">
        <v>7</v>
      </c>
      <c r="N524" s="2" t="s">
        <v>539</v>
      </c>
      <c r="O524" s="2" t="s">
        <v>1245</v>
      </c>
      <c r="P524" s="4">
        <v>3977.61</v>
      </c>
      <c r="Q524" s="4">
        <v>16259.94</v>
      </c>
      <c r="R524" s="4">
        <v>9009.84</v>
      </c>
      <c r="S524" s="4">
        <v>0</v>
      </c>
      <c r="T524" s="4">
        <v>0</v>
      </c>
      <c r="U524" s="4">
        <v>3227.98</v>
      </c>
      <c r="V524" s="4">
        <v>0</v>
      </c>
      <c r="W524" s="258">
        <v>32475.37</v>
      </c>
      <c r="Y524" s="1" t="s">
        <v>7</v>
      </c>
      <c r="Z524" s="2" t="s">
        <v>539</v>
      </c>
      <c r="AA524" s="1" t="s">
        <v>1245</v>
      </c>
      <c r="AB524" s="190">
        <v>20.187016346095643</v>
      </c>
      <c r="AC524" s="190">
        <v>137.57937862942424</v>
      </c>
      <c r="AD524" s="190">
        <v>237.00861091453316</v>
      </c>
      <c r="AE524" s="190" t="e">
        <v>#DIV/0!</v>
      </c>
      <c r="AF524" s="190">
        <v>0</v>
      </c>
      <c r="AG524" s="190">
        <v>18.909557398135306</v>
      </c>
      <c r="AH524" s="190">
        <v>0</v>
      </c>
      <c r="AI524" s="260">
        <v>55.112106904226962</v>
      </c>
    </row>
    <row r="525" spans="1:35" x14ac:dyDescent="0.35">
      <c r="A525" s="122" t="s">
        <v>7</v>
      </c>
      <c r="B525" s="46" t="s">
        <v>540</v>
      </c>
      <c r="C525" s="176" t="s">
        <v>1196</v>
      </c>
      <c r="D525" s="4">
        <v>156090.0296270721</v>
      </c>
      <c r="E525" s="4">
        <v>55956.886999809867</v>
      </c>
      <c r="F525" s="4">
        <v>20908.151737098538</v>
      </c>
      <c r="G525" s="4" t="e">
        <v>#DIV/0!</v>
      </c>
      <c r="H525" s="4">
        <v>8789.3440236544939</v>
      </c>
      <c r="I525" s="4">
        <v>19933.90539578348</v>
      </c>
      <c r="J525" s="4">
        <v>5103.1358588221819</v>
      </c>
      <c r="K525" s="258">
        <v>266781.45364224067</v>
      </c>
      <c r="M525" s="3" t="s">
        <v>7</v>
      </c>
      <c r="N525" s="2" t="s">
        <v>540</v>
      </c>
      <c r="O525" s="2" t="s">
        <v>1196</v>
      </c>
      <c r="P525" s="4">
        <v>68004.3</v>
      </c>
      <c r="Q525" s="4">
        <v>72266.399999999994</v>
      </c>
      <c r="R525" s="4">
        <v>11905.86</v>
      </c>
      <c r="S525" s="4">
        <v>0</v>
      </c>
      <c r="T525" s="4">
        <v>10037</v>
      </c>
      <c r="U525" s="4">
        <v>10836.79</v>
      </c>
      <c r="V525" s="4">
        <v>827.56</v>
      </c>
      <c r="W525" s="258">
        <v>173877.91</v>
      </c>
      <c r="Y525" s="1" t="s">
        <v>7</v>
      </c>
      <c r="Z525" s="2" t="s">
        <v>540</v>
      </c>
      <c r="AA525" s="1" t="s">
        <v>1196</v>
      </c>
      <c r="AB525" s="190">
        <v>43.567356712324823</v>
      </c>
      <c r="AC525" s="190">
        <v>129.14656957283123</v>
      </c>
      <c r="AD525" s="190">
        <v>56.943627297647488</v>
      </c>
      <c r="AE525" s="190" t="e">
        <v>#DIV/0!</v>
      </c>
      <c r="AF525" s="190">
        <v>114.19509775687159</v>
      </c>
      <c r="AG525" s="190">
        <v>54.363607054602824</v>
      </c>
      <c r="AH525" s="190">
        <v>16.216695437753899</v>
      </c>
      <c r="AI525" s="260">
        <v>65.176161095956019</v>
      </c>
    </row>
    <row r="526" spans="1:35" x14ac:dyDescent="0.35">
      <c r="A526" s="122" t="s">
        <v>7</v>
      </c>
      <c r="B526" s="46" t="s">
        <v>541</v>
      </c>
      <c r="C526" s="176" t="s">
        <v>1196</v>
      </c>
      <c r="D526" s="4">
        <v>67297.610397253753</v>
      </c>
      <c r="E526" s="4">
        <v>32032.431508402897</v>
      </c>
      <c r="F526" s="4">
        <v>6812.9687620602199</v>
      </c>
      <c r="G526" s="4" t="e">
        <v>#DIV/0!</v>
      </c>
      <c r="H526" s="4">
        <v>4368.3751360084943</v>
      </c>
      <c r="I526" s="4">
        <v>11857.631037442352</v>
      </c>
      <c r="J526" s="4">
        <v>2642.9035674021893</v>
      </c>
      <c r="K526" s="258">
        <v>125011.92040856989</v>
      </c>
      <c r="M526" s="3" t="s">
        <v>7</v>
      </c>
      <c r="N526" s="2" t="s">
        <v>541</v>
      </c>
      <c r="O526" s="2" t="s">
        <v>1196</v>
      </c>
      <c r="P526" s="4">
        <v>33745.53</v>
      </c>
      <c r="Q526" s="4">
        <v>55203.5</v>
      </c>
      <c r="R526" s="4">
        <v>5470.26</v>
      </c>
      <c r="S526" s="4">
        <v>0</v>
      </c>
      <c r="T526" s="4">
        <v>5118.87</v>
      </c>
      <c r="U526" s="4">
        <v>5994.82</v>
      </c>
      <c r="V526" s="4">
        <v>827.56</v>
      </c>
      <c r="W526" s="258">
        <v>106360.53999999998</v>
      </c>
      <c r="Y526" s="1" t="s">
        <v>7</v>
      </c>
      <c r="Z526" s="2" t="s">
        <v>541</v>
      </c>
      <c r="AA526" s="1" t="s">
        <v>1196</v>
      </c>
      <c r="AB526" s="190">
        <v>50.143726947810123</v>
      </c>
      <c r="AC526" s="190">
        <v>172.33627733042607</v>
      </c>
      <c r="AD526" s="190">
        <v>80.291869683339215</v>
      </c>
      <c r="AE526" s="190" t="e">
        <v>#DIV/0!</v>
      </c>
      <c r="AF526" s="190">
        <v>117.18018349214518</v>
      </c>
      <c r="AG526" s="190">
        <v>50.556641381996151</v>
      </c>
      <c r="AH526" s="190">
        <v>31.312531043780769</v>
      </c>
      <c r="AI526" s="260">
        <v>85.080318462741332</v>
      </c>
    </row>
    <row r="527" spans="1:35" x14ac:dyDescent="0.35">
      <c r="A527" s="122" t="s">
        <v>7</v>
      </c>
      <c r="B527" s="46" t="s">
        <v>542</v>
      </c>
      <c r="C527" s="177" t="s">
        <v>1245</v>
      </c>
      <c r="D527" s="4">
        <v>10159.071225094332</v>
      </c>
      <c r="E527" s="4">
        <v>9176.8980095253137</v>
      </c>
      <c r="F527" s="4">
        <v>2132.3938845506677</v>
      </c>
      <c r="G527" s="4" t="e">
        <v>#DIV/0!</v>
      </c>
      <c r="H527" s="4">
        <v>641.9531449870841</v>
      </c>
      <c r="I527" s="4">
        <v>2226.6035142987289</v>
      </c>
      <c r="J527" s="4">
        <v>781.21120154094376</v>
      </c>
      <c r="K527" s="258">
        <v>24842.038260160542</v>
      </c>
      <c r="M527" s="3" t="s">
        <v>7</v>
      </c>
      <c r="N527" s="2" t="s">
        <v>542</v>
      </c>
      <c r="O527" s="2" t="s">
        <v>1245</v>
      </c>
      <c r="P527" s="4">
        <v>2566.1999999999998</v>
      </c>
      <c r="Q527" s="4">
        <v>7728.49</v>
      </c>
      <c r="R527" s="4">
        <v>321.77999999999997</v>
      </c>
      <c r="S527" s="4">
        <v>0</v>
      </c>
      <c r="T527" s="4">
        <v>0</v>
      </c>
      <c r="U527" s="4">
        <v>461.14</v>
      </c>
      <c r="V527" s="4">
        <v>0</v>
      </c>
      <c r="W527" s="258">
        <v>11077.609999999999</v>
      </c>
      <c r="Y527" s="1" t="s">
        <v>7</v>
      </c>
      <c r="Z527" s="2" t="s">
        <v>542</v>
      </c>
      <c r="AA527" s="1" t="s">
        <v>1245</v>
      </c>
      <c r="AB527" s="190">
        <v>25.260183171677401</v>
      </c>
      <c r="AC527" s="190">
        <v>84.216801712060928</v>
      </c>
      <c r="AD527" s="190">
        <v>15.09008266865315</v>
      </c>
      <c r="AE527" s="190" t="e">
        <v>#DIV/0!</v>
      </c>
      <c r="AF527" s="190">
        <v>0</v>
      </c>
      <c r="AG527" s="190">
        <v>20.710467626529212</v>
      </c>
      <c r="AH527" s="190">
        <v>0</v>
      </c>
      <c r="AI527" s="260">
        <v>44.592194424582658</v>
      </c>
    </row>
    <row r="528" spans="1:35" x14ac:dyDescent="0.35">
      <c r="A528" s="122" t="s">
        <v>7</v>
      </c>
      <c r="B528" s="46" t="s">
        <v>543</v>
      </c>
      <c r="C528" s="176" t="s">
        <v>1196</v>
      </c>
      <c r="D528" s="4">
        <v>33341.438809600884</v>
      </c>
      <c r="E528" s="4">
        <v>14258.097511209065</v>
      </c>
      <c r="F528" s="4">
        <v>3807.4219498523148</v>
      </c>
      <c r="G528" s="4" t="e">
        <v>#DIV/0!</v>
      </c>
      <c r="H528" s="4">
        <v>1604.1094249436276</v>
      </c>
      <c r="I528" s="4">
        <v>3352.2166652870287</v>
      </c>
      <c r="J528" s="4">
        <v>1154.326999291842</v>
      </c>
      <c r="K528" s="258">
        <v>57517.611360184754</v>
      </c>
      <c r="M528" s="3" t="s">
        <v>7</v>
      </c>
      <c r="N528" s="2" t="s">
        <v>543</v>
      </c>
      <c r="O528" s="2" t="s">
        <v>1196</v>
      </c>
      <c r="P528" s="4">
        <v>3464.37</v>
      </c>
      <c r="Q528" s="4">
        <v>21077.7</v>
      </c>
      <c r="R528" s="4">
        <v>1448.01</v>
      </c>
      <c r="S528" s="4">
        <v>0</v>
      </c>
      <c r="T528" s="4">
        <v>0</v>
      </c>
      <c r="U528" s="4">
        <v>2997.41</v>
      </c>
      <c r="V528" s="4">
        <v>827.56</v>
      </c>
      <c r="W528" s="258">
        <v>29815.05</v>
      </c>
      <c r="Y528" s="1" t="s">
        <v>7</v>
      </c>
      <c r="Z528" s="2" t="s">
        <v>543</v>
      </c>
      <c r="AA528" s="1" t="s">
        <v>1196</v>
      </c>
      <c r="AB528" s="190">
        <v>10.390583381189932</v>
      </c>
      <c r="AC528" s="190">
        <v>147.82968052665987</v>
      </c>
      <c r="AD528" s="190">
        <v>38.031245789717801</v>
      </c>
      <c r="AE528" s="190" t="e">
        <v>#DIV/0!</v>
      </c>
      <c r="AF528" s="190">
        <v>0</v>
      </c>
      <c r="AG528" s="190">
        <v>89.415759757979444</v>
      </c>
      <c r="AH528" s="190">
        <v>71.691990268588754</v>
      </c>
      <c r="AI528" s="260">
        <v>51.836384187259178</v>
      </c>
    </row>
    <row r="529" spans="1:35" x14ac:dyDescent="0.35">
      <c r="A529" s="122" t="s">
        <v>7</v>
      </c>
      <c r="B529" s="46" t="s">
        <v>544</v>
      </c>
      <c r="C529" s="176" t="s">
        <v>1094</v>
      </c>
      <c r="D529" s="4">
        <v>8924.7823335615467</v>
      </c>
      <c r="E529" s="4">
        <v>5515.4934309691453</v>
      </c>
      <c r="F529" s="4">
        <v>1425.5558002567118</v>
      </c>
      <c r="G529" s="4" t="e">
        <v>#DIV/0!</v>
      </c>
      <c r="H529" s="4">
        <v>621.84376936098374</v>
      </c>
      <c r="I529" s="4">
        <v>1322.5954524112533</v>
      </c>
      <c r="J529" s="4">
        <v>921.12962569753006</v>
      </c>
      <c r="K529" s="258">
        <v>18656.626051359523</v>
      </c>
      <c r="M529" s="3" t="s">
        <v>7</v>
      </c>
      <c r="N529" s="2" t="s">
        <v>544</v>
      </c>
      <c r="O529" s="2" t="s">
        <v>1094</v>
      </c>
      <c r="P529" s="4">
        <v>3849.3</v>
      </c>
      <c r="Q529" s="4">
        <v>9133.67</v>
      </c>
      <c r="R529" s="4">
        <v>804.45</v>
      </c>
      <c r="S529" s="4">
        <v>0</v>
      </c>
      <c r="T529" s="4">
        <v>0</v>
      </c>
      <c r="U529" s="4">
        <v>922.28</v>
      </c>
      <c r="V529" s="4">
        <v>0</v>
      </c>
      <c r="W529" s="258">
        <v>14709.700000000003</v>
      </c>
      <c r="Y529" s="1" t="s">
        <v>7</v>
      </c>
      <c r="Z529" s="2" t="s">
        <v>544</v>
      </c>
      <c r="AA529" s="1" t="s">
        <v>1094</v>
      </c>
      <c r="AB529" s="190">
        <v>43.130463647553057</v>
      </c>
      <c r="AC529" s="190">
        <v>165.60023349343547</v>
      </c>
      <c r="AD529" s="190">
        <v>56.430621646317597</v>
      </c>
      <c r="AE529" s="190" t="e">
        <v>#DIV/0!</v>
      </c>
      <c r="AF529" s="190">
        <v>0</v>
      </c>
      <c r="AG529" s="190">
        <v>69.732585146771129</v>
      </c>
      <c r="AH529" s="190">
        <v>0</v>
      </c>
      <c r="AI529" s="260">
        <v>78.844373894325301</v>
      </c>
    </row>
    <row r="530" spans="1:35" x14ac:dyDescent="0.35">
      <c r="A530" s="122" t="s">
        <v>7</v>
      </c>
      <c r="B530" s="46" t="s">
        <v>545</v>
      </c>
      <c r="C530" s="176" t="s">
        <v>1094</v>
      </c>
      <c r="D530" s="4">
        <v>18971.422828019713</v>
      </c>
      <c r="E530" s="4">
        <v>7389.8263681035924</v>
      </c>
      <c r="F530" s="4">
        <v>1401.7965369191024</v>
      </c>
      <c r="G530" s="4" t="e">
        <v>#DIV/0!</v>
      </c>
      <c r="H530" s="4">
        <v>640.40626993892386</v>
      </c>
      <c r="I530" s="4">
        <v>2912.5240281822321</v>
      </c>
      <c r="J530" s="4">
        <v>878.37677387190558</v>
      </c>
      <c r="K530" s="258">
        <v>32337.527169844165</v>
      </c>
      <c r="M530" s="3" t="s">
        <v>7</v>
      </c>
      <c r="N530" s="2" t="s">
        <v>545</v>
      </c>
      <c r="O530" s="2" t="s">
        <v>1094</v>
      </c>
      <c r="P530" s="4">
        <v>7698.6</v>
      </c>
      <c r="Q530" s="4">
        <v>10037</v>
      </c>
      <c r="R530" s="4">
        <v>12549.42</v>
      </c>
      <c r="S530" s="4">
        <v>0</v>
      </c>
      <c r="T530" s="4">
        <v>0</v>
      </c>
      <c r="U530" s="4">
        <v>461.14</v>
      </c>
      <c r="V530" s="4">
        <v>827.56</v>
      </c>
      <c r="W530" s="258">
        <v>31573.719999999998</v>
      </c>
      <c r="Y530" s="1" t="s">
        <v>7</v>
      </c>
      <c r="Z530" s="2" t="s">
        <v>545</v>
      </c>
      <c r="AA530" s="1" t="s">
        <v>1094</v>
      </c>
      <c r="AB530" s="190">
        <v>40.579982164698826</v>
      </c>
      <c r="AC530" s="190">
        <v>135.82186508904044</v>
      </c>
      <c r="AD530" s="190">
        <v>895.23833662632501</v>
      </c>
      <c r="AE530" s="190" t="e">
        <v>#DIV/0!</v>
      </c>
      <c r="AF530" s="190">
        <v>0</v>
      </c>
      <c r="AG530" s="190">
        <v>15.83300242462917</v>
      </c>
      <c r="AH530" s="190">
        <v>94.214695175977369</v>
      </c>
      <c r="AI530" s="260">
        <v>97.638016148135037</v>
      </c>
    </row>
    <row r="531" spans="1:35" x14ac:dyDescent="0.35">
      <c r="A531" s="122" t="s">
        <v>7</v>
      </c>
      <c r="B531" s="46" t="s">
        <v>546</v>
      </c>
      <c r="C531" s="177" t="s">
        <v>1186</v>
      </c>
      <c r="D531" s="4">
        <v>45219.32638552117</v>
      </c>
      <c r="E531" s="4">
        <v>26905.135359051834</v>
      </c>
      <c r="F531" s="4">
        <v>9491.8257033760019</v>
      </c>
      <c r="G531" s="4" t="e">
        <v>#DIV/0!</v>
      </c>
      <c r="H531" s="4">
        <v>3780.5626177070667</v>
      </c>
      <c r="I531" s="4">
        <v>8069.2392761473766</v>
      </c>
      <c r="J531" s="4">
        <v>3179.2575266691051</v>
      </c>
      <c r="K531" s="258">
        <v>96645.346868472538</v>
      </c>
      <c r="M531" s="3" t="s">
        <v>7</v>
      </c>
      <c r="N531" s="2" t="s">
        <v>546</v>
      </c>
      <c r="O531" s="2" t="s">
        <v>1186</v>
      </c>
      <c r="P531" s="4">
        <v>3592.68</v>
      </c>
      <c r="Q531" s="4">
        <v>82102.66</v>
      </c>
      <c r="R531" s="4">
        <v>-3217.8</v>
      </c>
      <c r="S531" s="4">
        <v>0</v>
      </c>
      <c r="T531" s="4">
        <v>0</v>
      </c>
      <c r="U531" s="4">
        <v>3919.69</v>
      </c>
      <c r="V531" s="4">
        <v>2482.6799999999998</v>
      </c>
      <c r="W531" s="258">
        <v>88879.909999999989</v>
      </c>
      <c r="Y531" s="1" t="s">
        <v>7</v>
      </c>
      <c r="Z531" s="2" t="s">
        <v>546</v>
      </c>
      <c r="AA531" s="1" t="s">
        <v>1186</v>
      </c>
      <c r="AB531" s="190">
        <v>7.945009992785617</v>
      </c>
      <c r="AC531" s="190">
        <v>305.15609345328119</v>
      </c>
      <c r="AD531" s="190">
        <v>-33.900748923945265</v>
      </c>
      <c r="AE531" s="190" t="e">
        <v>#DIV/0!</v>
      </c>
      <c r="AF531" s="190">
        <v>0</v>
      </c>
      <c r="AG531" s="190">
        <v>48.575706654115216</v>
      </c>
      <c r="AH531" s="190">
        <v>78.089930720431227</v>
      </c>
      <c r="AI531" s="260">
        <v>91.965017333901486</v>
      </c>
    </row>
    <row r="532" spans="1:35" x14ac:dyDescent="0.35">
      <c r="A532" s="122" t="s">
        <v>7</v>
      </c>
      <c r="B532" s="46" t="s">
        <v>547</v>
      </c>
      <c r="C532" s="176" t="s">
        <v>1094</v>
      </c>
      <c r="D532" s="4">
        <v>25432.123843897567</v>
      </c>
      <c r="E532" s="4">
        <v>12283.658251344845</v>
      </c>
      <c r="F532" s="4">
        <v>4621.1767191655235</v>
      </c>
      <c r="G532" s="4" t="e">
        <v>#DIV/0!</v>
      </c>
      <c r="H532" s="4">
        <v>1662.8906767737685</v>
      </c>
      <c r="I532" s="4">
        <v>2114.0421991998987</v>
      </c>
      <c r="J532" s="4">
        <v>1418.6173560320608</v>
      </c>
      <c r="K532" s="258">
        <v>47557.731410869383</v>
      </c>
      <c r="M532" s="3" t="s">
        <v>7</v>
      </c>
      <c r="N532" s="2" t="s">
        <v>547</v>
      </c>
      <c r="O532" s="2" t="s">
        <v>1094</v>
      </c>
      <c r="P532" s="4">
        <v>10008.18</v>
      </c>
      <c r="Q532" s="4">
        <v>32118.400000000001</v>
      </c>
      <c r="R532" s="4">
        <v>804.45</v>
      </c>
      <c r="S532" s="4">
        <v>0</v>
      </c>
      <c r="T532" s="4">
        <v>0</v>
      </c>
      <c r="U532" s="4">
        <v>691.71</v>
      </c>
      <c r="V532" s="4">
        <v>827.56</v>
      </c>
      <c r="W532" s="258">
        <v>44450.299999999996</v>
      </c>
      <c r="Y532" s="1" t="s">
        <v>7</v>
      </c>
      <c r="Z532" s="2" t="s">
        <v>547</v>
      </c>
      <c r="AA532" s="1" t="s">
        <v>1094</v>
      </c>
      <c r="AB532" s="190">
        <v>39.352513621867487</v>
      </c>
      <c r="AC532" s="190">
        <v>261.4725950755232</v>
      </c>
      <c r="AD532" s="190">
        <v>17.407903849763724</v>
      </c>
      <c r="AE532" s="190" t="e">
        <v>#DIV/0!</v>
      </c>
      <c r="AF532" s="190">
        <v>0</v>
      </c>
      <c r="AG532" s="190">
        <v>32.719782048900981</v>
      </c>
      <c r="AH532" s="190">
        <v>58.335674273344857</v>
      </c>
      <c r="AI532" s="260">
        <v>93.465980569966419</v>
      </c>
    </row>
    <row r="533" spans="1:35" x14ac:dyDescent="0.35">
      <c r="A533" s="122" t="s">
        <v>7</v>
      </c>
      <c r="B533" s="46" t="s">
        <v>548</v>
      </c>
      <c r="C533" s="176" t="s">
        <v>1094</v>
      </c>
      <c r="D533" s="4">
        <v>13827.90349212312</v>
      </c>
      <c r="E533" s="4">
        <v>8642.4977575101439</v>
      </c>
      <c r="F533" s="4">
        <v>2447.2041237740259</v>
      </c>
      <c r="G533" s="4" t="e">
        <v>#DIV/0!</v>
      </c>
      <c r="H533" s="4">
        <v>1113.7500346763859</v>
      </c>
      <c r="I533" s="4">
        <v>2828.1030418581072</v>
      </c>
      <c r="J533" s="4">
        <v>917.24300280429179</v>
      </c>
      <c r="K533" s="258">
        <v>29651.042050814875</v>
      </c>
      <c r="M533" s="3" t="s">
        <v>7</v>
      </c>
      <c r="N533" s="2" t="s">
        <v>548</v>
      </c>
      <c r="O533" s="2" t="s">
        <v>1094</v>
      </c>
      <c r="P533" s="4">
        <v>10906.35</v>
      </c>
      <c r="Q533" s="4">
        <v>15256.24</v>
      </c>
      <c r="R533" s="4">
        <v>1769.79</v>
      </c>
      <c r="S533" s="4">
        <v>0</v>
      </c>
      <c r="T533" s="4">
        <v>501.85</v>
      </c>
      <c r="U533" s="4">
        <v>1152.8499999999999</v>
      </c>
      <c r="V533" s="4">
        <v>0</v>
      </c>
      <c r="W533" s="258">
        <v>29587.079999999998</v>
      </c>
      <c r="Y533" s="1" t="s">
        <v>7</v>
      </c>
      <c r="Z533" s="2" t="s">
        <v>548</v>
      </c>
      <c r="AA533" s="1" t="s">
        <v>1094</v>
      </c>
      <c r="AB533" s="190">
        <v>78.872043084569242</v>
      </c>
      <c r="AC533" s="190">
        <v>176.52581959587616</v>
      </c>
      <c r="AD533" s="190">
        <v>72.318854925377764</v>
      </c>
      <c r="AE533" s="190" t="e">
        <v>#DIV/0!</v>
      </c>
      <c r="AF533" s="190">
        <v>45.059482323232324</v>
      </c>
      <c r="AG533" s="190">
        <v>40.764073406694536</v>
      </c>
      <c r="AH533" s="190">
        <v>0</v>
      </c>
      <c r="AI533" s="260">
        <v>99.784283969833979</v>
      </c>
    </row>
    <row r="534" spans="1:35" x14ac:dyDescent="0.35">
      <c r="A534" s="122" t="s">
        <v>7</v>
      </c>
      <c r="B534" s="46" t="s">
        <v>549</v>
      </c>
      <c r="C534" s="177" t="s">
        <v>1186</v>
      </c>
      <c r="D534" s="4">
        <v>28772.619772722748</v>
      </c>
      <c r="E534" s="4">
        <v>22150.972919199798</v>
      </c>
      <c r="F534" s="4">
        <v>7923.7143230935826</v>
      </c>
      <c r="G534" s="4" t="e">
        <v>#DIV/0!</v>
      </c>
      <c r="H534" s="4">
        <v>2295.5625714718858</v>
      </c>
      <c r="I534" s="4">
        <v>6384.3370907617646</v>
      </c>
      <c r="J534" s="4">
        <v>2584.6042240036254</v>
      </c>
      <c r="K534" s="258">
        <v>70111.810901253411</v>
      </c>
      <c r="M534" s="3" t="s">
        <v>7</v>
      </c>
      <c r="N534" s="2" t="s">
        <v>549</v>
      </c>
      <c r="O534" s="2" t="s">
        <v>1186</v>
      </c>
      <c r="P534" s="4">
        <v>5517.33</v>
      </c>
      <c r="Q534" s="4">
        <v>45467.61</v>
      </c>
      <c r="R534" s="4">
        <v>2252.46</v>
      </c>
      <c r="S534" s="4">
        <v>0</v>
      </c>
      <c r="T534" s="4">
        <v>0</v>
      </c>
      <c r="U534" s="4">
        <v>0</v>
      </c>
      <c r="V534" s="4">
        <v>0</v>
      </c>
      <c r="W534" s="258">
        <v>53237.4</v>
      </c>
      <c r="Y534" s="1" t="s">
        <v>7</v>
      </c>
      <c r="Z534" s="2" t="s">
        <v>549</v>
      </c>
      <c r="AA534" s="1" t="s">
        <v>1186</v>
      </c>
      <c r="AB534" s="190">
        <v>19.175626145904808</v>
      </c>
      <c r="AC534" s="190">
        <v>205.26236100713231</v>
      </c>
      <c r="AD534" s="190">
        <v>28.426819899794076</v>
      </c>
      <c r="AE534" s="190" t="e">
        <v>#DIV/0!</v>
      </c>
      <c r="AF534" s="190">
        <v>0</v>
      </c>
      <c r="AG534" s="190">
        <v>0</v>
      </c>
      <c r="AH534" s="190">
        <v>0</v>
      </c>
      <c r="AI534" s="260">
        <v>75.932142267699234</v>
      </c>
    </row>
    <row r="535" spans="1:35" x14ac:dyDescent="0.35">
      <c r="A535" s="122" t="s">
        <v>7</v>
      </c>
      <c r="B535" s="46" t="s">
        <v>550</v>
      </c>
      <c r="C535" s="176" t="s">
        <v>1094</v>
      </c>
      <c r="D535" s="4">
        <v>22271.889471014627</v>
      </c>
      <c r="E535" s="4">
        <v>12755.74709586001</v>
      </c>
      <c r="F535" s="4">
        <v>6634.7742870281281</v>
      </c>
      <c r="G535" s="4" t="e">
        <v>#DIV/0!</v>
      </c>
      <c r="H535" s="4">
        <v>1304.0156656002689</v>
      </c>
      <c r="I535" s="4">
        <v>3172.8220693482708</v>
      </c>
      <c r="J535" s="4">
        <v>2331.9737359431183</v>
      </c>
      <c r="K535" s="258">
        <v>48336.612913050289</v>
      </c>
      <c r="M535" s="3" t="s">
        <v>7</v>
      </c>
      <c r="N535" s="2" t="s">
        <v>550</v>
      </c>
      <c r="O535" s="2" t="s">
        <v>1094</v>
      </c>
      <c r="P535" s="4">
        <v>8468.4599999999991</v>
      </c>
      <c r="Q535" s="4">
        <v>20174.37</v>
      </c>
      <c r="R535" s="4">
        <v>1448.01</v>
      </c>
      <c r="S535" s="4">
        <v>0</v>
      </c>
      <c r="T535" s="4">
        <v>0</v>
      </c>
      <c r="U535" s="4">
        <v>1152.8499999999999</v>
      </c>
      <c r="V535" s="4">
        <v>0</v>
      </c>
      <c r="W535" s="258">
        <v>31243.689999999995</v>
      </c>
      <c r="Y535" s="1" t="s">
        <v>7</v>
      </c>
      <c r="Z535" s="2" t="s">
        <v>550</v>
      </c>
      <c r="AA535" s="1" t="s">
        <v>1094</v>
      </c>
      <c r="AB535" s="190">
        <v>38.023087403613118</v>
      </c>
      <c r="AC535" s="190">
        <v>158.15906233001257</v>
      </c>
      <c r="AD535" s="190">
        <v>21.824555551664407</v>
      </c>
      <c r="AE535" s="190" t="e">
        <v>#DIV/0!</v>
      </c>
      <c r="AF535" s="190">
        <v>0</v>
      </c>
      <c r="AG535" s="190">
        <v>36.335160774925107</v>
      </c>
      <c r="AH535" s="190">
        <v>0</v>
      </c>
      <c r="AI535" s="260">
        <v>64.637731353254551</v>
      </c>
    </row>
    <row r="536" spans="1:35" x14ac:dyDescent="0.35">
      <c r="A536" s="122" t="s">
        <v>7</v>
      </c>
      <c r="B536" s="46" t="s">
        <v>551</v>
      </c>
      <c r="C536" s="177" t="s">
        <v>1094</v>
      </c>
      <c r="D536" s="4">
        <v>7983.2228056661697</v>
      </c>
      <c r="E536" s="4">
        <v>4206.7322778578082</v>
      </c>
      <c r="F536" s="4">
        <v>1193.9029827149991</v>
      </c>
      <c r="G536" s="4" t="e">
        <v>#DIV/0!</v>
      </c>
      <c r="H536" s="4">
        <v>354.23438602901734</v>
      </c>
      <c r="I536" s="4">
        <v>583.91182207518057</v>
      </c>
      <c r="J536" s="4">
        <v>470.28137008186218</v>
      </c>
      <c r="K536" s="258">
        <v>14779.641685831881</v>
      </c>
      <c r="M536" s="3" t="s">
        <v>7</v>
      </c>
      <c r="N536" s="2" t="s">
        <v>551</v>
      </c>
      <c r="O536" s="2" t="s">
        <v>1094</v>
      </c>
      <c r="P536" s="4">
        <v>1924.65</v>
      </c>
      <c r="Q536" s="4">
        <v>6825.16</v>
      </c>
      <c r="R536" s="4">
        <v>0</v>
      </c>
      <c r="S536" s="4">
        <v>0</v>
      </c>
      <c r="T536" s="4">
        <v>0</v>
      </c>
      <c r="U536" s="4">
        <v>691.71</v>
      </c>
      <c r="V536" s="4">
        <v>0</v>
      </c>
      <c r="W536" s="258">
        <v>9441.52</v>
      </c>
      <c r="Y536" s="1" t="s">
        <v>7</v>
      </c>
      <c r="Z536" s="2" t="s">
        <v>551</v>
      </c>
      <c r="AA536" s="1" t="s">
        <v>1094</v>
      </c>
      <c r="AB536" s="190">
        <v>24.108684510646018</v>
      </c>
      <c r="AC536" s="190">
        <v>162.24374524436274</v>
      </c>
      <c r="AD536" s="190">
        <v>0</v>
      </c>
      <c r="AE536" s="190" t="e">
        <v>#DIV/0!</v>
      </c>
      <c r="AF536" s="190">
        <v>0</v>
      </c>
      <c r="AG536" s="190">
        <v>118.46137958668358</v>
      </c>
      <c r="AH536" s="190">
        <v>0</v>
      </c>
      <c r="AI536" s="260">
        <v>63.881927591322238</v>
      </c>
    </row>
    <row r="537" spans="1:35" x14ac:dyDescent="0.35">
      <c r="A537" s="122" t="s">
        <v>7</v>
      </c>
      <c r="B537" s="46" t="s">
        <v>552</v>
      </c>
      <c r="C537" s="176" t="s">
        <v>1094</v>
      </c>
      <c r="D537" s="4">
        <v>20268.57132655643</v>
      </c>
      <c r="E537" s="4">
        <v>10170.943818465143</v>
      </c>
      <c r="F537" s="4">
        <v>5197.3388551026082</v>
      </c>
      <c r="G537" s="4" t="e">
        <v>#DIV/0!</v>
      </c>
      <c r="H537" s="4">
        <v>1269.9844145407144</v>
      </c>
      <c r="I537" s="4">
        <v>5930.5742892696053</v>
      </c>
      <c r="J537" s="4">
        <v>1651.814729626373</v>
      </c>
      <c r="K537" s="258">
        <v>44451.737765805796</v>
      </c>
      <c r="M537" s="3" t="s">
        <v>7</v>
      </c>
      <c r="N537" s="2" t="s">
        <v>552</v>
      </c>
      <c r="O537" s="2" t="s">
        <v>1094</v>
      </c>
      <c r="P537" s="4">
        <v>6672.12</v>
      </c>
      <c r="Q537" s="4">
        <v>23888.06</v>
      </c>
      <c r="R537" s="4">
        <v>1930.68</v>
      </c>
      <c r="S537" s="4">
        <v>0</v>
      </c>
      <c r="T537" s="4">
        <v>0</v>
      </c>
      <c r="U537" s="4">
        <v>3689.12</v>
      </c>
      <c r="V537" s="4">
        <v>2482.6799999999998</v>
      </c>
      <c r="W537" s="258">
        <v>38662.660000000003</v>
      </c>
      <c r="Y537" s="1" t="s">
        <v>7</v>
      </c>
      <c r="Z537" s="2" t="s">
        <v>552</v>
      </c>
      <c r="AA537" s="1" t="s">
        <v>1094</v>
      </c>
      <c r="AB537" s="190">
        <v>32.918551053758826</v>
      </c>
      <c r="AC537" s="190">
        <v>234.86571577193956</v>
      </c>
      <c r="AD537" s="190">
        <v>37.147472078032976</v>
      </c>
      <c r="AE537" s="190" t="e">
        <v>#DIV/0!</v>
      </c>
      <c r="AF537" s="190">
        <v>0</v>
      </c>
      <c r="AG537" s="190">
        <v>62.20510561135459</v>
      </c>
      <c r="AH537" s="190">
        <v>150.30014901014727</v>
      </c>
      <c r="AI537" s="260">
        <v>86.976712144965902</v>
      </c>
    </row>
    <row r="538" spans="1:35" x14ac:dyDescent="0.35">
      <c r="A538" s="122" t="s">
        <v>7</v>
      </c>
      <c r="B538" s="46" t="s">
        <v>553</v>
      </c>
      <c r="C538" s="176" t="s">
        <v>1094</v>
      </c>
      <c r="D538" s="4">
        <v>18610.825562017177</v>
      </c>
      <c r="E538" s="4">
        <v>11685.36743849396</v>
      </c>
      <c r="F538" s="4">
        <v>6985.2234212579051</v>
      </c>
      <c r="G538" s="4" t="e">
        <v>#DIV/0!</v>
      </c>
      <c r="H538" s="4">
        <v>835.31252600728794</v>
      </c>
      <c r="I538" s="4">
        <v>3158.7519049609177</v>
      </c>
      <c r="J538" s="4">
        <v>788.98444732742075</v>
      </c>
      <c r="K538" s="258">
        <v>41881.715173374017</v>
      </c>
      <c r="M538" s="3" t="s">
        <v>7</v>
      </c>
      <c r="N538" s="2" t="s">
        <v>553</v>
      </c>
      <c r="O538" s="2" t="s">
        <v>1094</v>
      </c>
      <c r="P538" s="4">
        <v>7698.6</v>
      </c>
      <c r="Q538" s="4">
        <v>62731.25</v>
      </c>
      <c r="R538" s="4">
        <v>643.55999999999995</v>
      </c>
      <c r="S538" s="4">
        <v>0</v>
      </c>
      <c r="T538" s="4">
        <v>0</v>
      </c>
      <c r="U538" s="4">
        <v>461.14</v>
      </c>
      <c r="V538" s="4">
        <v>827.56</v>
      </c>
      <c r="W538" s="258">
        <v>72362.11</v>
      </c>
      <c r="Y538" s="1" t="s">
        <v>7</v>
      </c>
      <c r="Z538" s="2" t="s">
        <v>553</v>
      </c>
      <c r="AA538" s="1" t="s">
        <v>1094</v>
      </c>
      <c r="AB538" s="190">
        <v>41.366246619989113</v>
      </c>
      <c r="AC538" s="190">
        <v>536.83592176443324</v>
      </c>
      <c r="AD538" s="190">
        <v>9.2131627177661137</v>
      </c>
      <c r="AE538" s="190" t="e">
        <v>#DIV/0!</v>
      </c>
      <c r="AF538" s="190">
        <v>0</v>
      </c>
      <c r="AG538" s="190">
        <v>14.598804017364115</v>
      </c>
      <c r="AH538" s="190">
        <v>104.88926655059535</v>
      </c>
      <c r="AI538" s="260">
        <v>172.77733182714462</v>
      </c>
    </row>
    <row r="539" spans="1:35" x14ac:dyDescent="0.35">
      <c r="A539" s="122" t="s">
        <v>7</v>
      </c>
      <c r="B539" s="46" t="s">
        <v>554</v>
      </c>
      <c r="C539" s="176" t="s">
        <v>1094</v>
      </c>
      <c r="D539" s="4">
        <v>13632.579973038468</v>
      </c>
      <c r="E539" s="4">
        <v>8366.7230859616611</v>
      </c>
      <c r="F539" s="4">
        <v>3581.7089481449971</v>
      </c>
      <c r="G539" s="4" t="e">
        <v>#DIV/0!</v>
      </c>
      <c r="H539" s="4">
        <v>810.56252523670082</v>
      </c>
      <c r="I539" s="4">
        <v>1607.5162812551639</v>
      </c>
      <c r="J539" s="4">
        <v>738.45834971531951</v>
      </c>
      <c r="K539" s="258">
        <v>28626.197062363961</v>
      </c>
      <c r="M539" s="3" t="s">
        <v>7</v>
      </c>
      <c r="N539" s="2" t="s">
        <v>554</v>
      </c>
      <c r="O539" s="2" t="s">
        <v>1094</v>
      </c>
      <c r="P539" s="4">
        <v>2309.58</v>
      </c>
      <c r="Q539" s="4">
        <v>13349.21</v>
      </c>
      <c r="R539" s="4">
        <v>0</v>
      </c>
      <c r="S539" s="4">
        <v>0</v>
      </c>
      <c r="T539" s="4">
        <v>0</v>
      </c>
      <c r="U539" s="4">
        <v>1613.99</v>
      </c>
      <c r="V539" s="4">
        <v>827.56</v>
      </c>
      <c r="W539" s="258">
        <v>18100.34</v>
      </c>
      <c r="Y539" s="1" t="s">
        <v>7</v>
      </c>
      <c r="Z539" s="2" t="s">
        <v>554</v>
      </c>
      <c r="AA539" s="1" t="s">
        <v>1094</v>
      </c>
      <c r="AB539" s="190">
        <v>16.941620768539192</v>
      </c>
      <c r="AC539" s="190">
        <v>159.55123484842403</v>
      </c>
      <c r="AD539" s="190">
        <v>0</v>
      </c>
      <c r="AE539" s="190" t="e">
        <v>#DIV/0!</v>
      </c>
      <c r="AF539" s="190">
        <v>0</v>
      </c>
      <c r="AG539" s="190">
        <v>100.40271559425709</v>
      </c>
      <c r="AH539" s="190">
        <v>112.06590057774142</v>
      </c>
      <c r="AI539" s="260">
        <v>63.229984620616129</v>
      </c>
    </row>
    <row r="540" spans="1:35" x14ac:dyDescent="0.35">
      <c r="A540" s="122" t="s">
        <v>7</v>
      </c>
      <c r="B540" s="46" t="s">
        <v>555</v>
      </c>
      <c r="C540" s="176" t="s">
        <v>1094</v>
      </c>
      <c r="D540" s="4">
        <v>9430.6201650372586</v>
      </c>
      <c r="E540" s="4">
        <v>3870.1936956291925</v>
      </c>
      <c r="F540" s="4">
        <v>2453.1439396084297</v>
      </c>
      <c r="G540" s="4" t="e">
        <v>#DIV/0!</v>
      </c>
      <c r="H540" s="4">
        <v>587.81251830142378</v>
      </c>
      <c r="I540" s="4">
        <v>2071.8317060378417</v>
      </c>
      <c r="J540" s="4">
        <v>423.64189536299932</v>
      </c>
      <c r="K540" s="258">
        <v>18881.706447523815</v>
      </c>
      <c r="M540" s="3" t="s">
        <v>7</v>
      </c>
      <c r="N540" s="2" t="s">
        <v>555</v>
      </c>
      <c r="O540" s="2" t="s">
        <v>1094</v>
      </c>
      <c r="P540" s="4">
        <v>3207.75</v>
      </c>
      <c r="Q540" s="4">
        <v>4215.54</v>
      </c>
      <c r="R540" s="4">
        <v>1287.1199999999999</v>
      </c>
      <c r="S540" s="4">
        <v>0</v>
      </c>
      <c r="T540" s="4">
        <v>0</v>
      </c>
      <c r="U540" s="4">
        <v>461.14</v>
      </c>
      <c r="V540" s="4">
        <v>0</v>
      </c>
      <c r="W540" s="258">
        <v>9171.5499999999993</v>
      </c>
      <c r="Y540" s="1" t="s">
        <v>7</v>
      </c>
      <c r="Z540" s="2" t="s">
        <v>555</v>
      </c>
      <c r="AA540" s="1" t="s">
        <v>1094</v>
      </c>
      <c r="AB540" s="190">
        <v>34.014199955717615</v>
      </c>
      <c r="AC540" s="190">
        <v>108.9232305029287</v>
      </c>
      <c r="AD540" s="190">
        <v>52.468180901176538</v>
      </c>
      <c r="AE540" s="190" t="e">
        <v>#DIV/0!</v>
      </c>
      <c r="AF540" s="190">
        <v>0</v>
      </c>
      <c r="AG540" s="190">
        <v>22.257599333774134</v>
      </c>
      <c r="AH540" s="190">
        <v>0</v>
      </c>
      <c r="AI540" s="260">
        <v>48.573734717726083</v>
      </c>
    </row>
    <row r="541" spans="1:35" x14ac:dyDescent="0.35">
      <c r="A541" s="122" t="s">
        <v>7</v>
      </c>
      <c r="B541" s="46" t="s">
        <v>556</v>
      </c>
      <c r="C541" s="176" t="s">
        <v>1199</v>
      </c>
      <c r="D541" s="4">
        <v>82228.323464178451</v>
      </c>
      <c r="E541" s="4">
        <v>47383.848161122449</v>
      </c>
      <c r="F541" s="4">
        <v>10140.433208086366</v>
      </c>
      <c r="G541" s="4" t="e">
        <v>#DIV/0!</v>
      </c>
      <c r="H541" s="4">
        <v>5811.6095559432833</v>
      </c>
      <c r="I541" s="4">
        <v>14598.917411142709</v>
      </c>
      <c r="J541" s="4">
        <v>4796.0926502563289</v>
      </c>
      <c r="K541" s="258">
        <v>165621.24541287258</v>
      </c>
      <c r="M541" s="3" t="s">
        <v>7</v>
      </c>
      <c r="N541" s="2" t="s">
        <v>556</v>
      </c>
      <c r="O541" s="2" t="s">
        <v>1199</v>
      </c>
      <c r="P541" s="4">
        <v>5773.95</v>
      </c>
      <c r="Q541" s="4">
        <v>149651.67000000001</v>
      </c>
      <c r="R541" s="4">
        <v>10457.85</v>
      </c>
      <c r="S541" s="4">
        <v>0</v>
      </c>
      <c r="T541" s="4">
        <v>100.37</v>
      </c>
      <c r="U541" s="4">
        <v>9453.3700000000008</v>
      </c>
      <c r="V541" s="4">
        <v>4965.3599999999997</v>
      </c>
      <c r="W541" s="258">
        <v>180402.57</v>
      </c>
      <c r="Y541" s="1" t="s">
        <v>7</v>
      </c>
      <c r="Z541" s="2" t="s">
        <v>556</v>
      </c>
      <c r="AA541" s="1" t="s">
        <v>1199</v>
      </c>
      <c r="AB541" s="190">
        <v>7.0218505701570528</v>
      </c>
      <c r="AC541" s="190">
        <v>315.82844325165297</v>
      </c>
      <c r="AD541" s="190">
        <v>103.13020938455089</v>
      </c>
      <c r="AE541" s="190" t="e">
        <v>#DIV/0!</v>
      </c>
      <c r="AF541" s="190">
        <v>1.727060275364781</v>
      </c>
      <c r="AG541" s="190">
        <v>64.753911086480016</v>
      </c>
      <c r="AH541" s="190">
        <v>103.52927606047444</v>
      </c>
      <c r="AI541" s="260">
        <v>108.92477565319562</v>
      </c>
    </row>
    <row r="542" spans="1:35" x14ac:dyDescent="0.35">
      <c r="A542" s="122" t="s">
        <v>7</v>
      </c>
      <c r="B542" s="46" t="s">
        <v>557</v>
      </c>
      <c r="C542" s="177" t="s">
        <v>1186</v>
      </c>
      <c r="D542" s="4">
        <v>26845.067841542674</v>
      </c>
      <c r="E542" s="4">
        <v>11066.706842905816</v>
      </c>
      <c r="F542" s="4">
        <v>3439.1533681193255</v>
      </c>
      <c r="G542" s="4" t="e">
        <v>#DIV/0!</v>
      </c>
      <c r="H542" s="4">
        <v>1656.7031765811223</v>
      </c>
      <c r="I542" s="4">
        <v>3025.08534328106</v>
      </c>
      <c r="J542" s="4">
        <v>1270.925686088998</v>
      </c>
      <c r="K542" s="258">
        <v>47303.642258518994</v>
      </c>
      <c r="M542" s="3" t="s">
        <v>7</v>
      </c>
      <c r="N542" s="2" t="s">
        <v>557</v>
      </c>
      <c r="O542" s="2" t="s">
        <v>1186</v>
      </c>
      <c r="P542" s="4">
        <v>5773.95</v>
      </c>
      <c r="Q542" s="4">
        <v>37438.01</v>
      </c>
      <c r="R542" s="4">
        <v>0</v>
      </c>
      <c r="S542" s="4">
        <v>0</v>
      </c>
      <c r="T542" s="4">
        <v>100.37</v>
      </c>
      <c r="U542" s="4">
        <v>2305.6999999999998</v>
      </c>
      <c r="V542" s="4">
        <v>0</v>
      </c>
      <c r="W542" s="258">
        <v>45618.03</v>
      </c>
      <c r="Y542" s="1" t="s">
        <v>7</v>
      </c>
      <c r="Z542" s="2" t="s">
        <v>557</v>
      </c>
      <c r="AA542" s="1" t="s">
        <v>1186</v>
      </c>
      <c r="AB542" s="190">
        <v>21.508420221106043</v>
      </c>
      <c r="AC542" s="190">
        <v>338.294042947376</v>
      </c>
      <c r="AD542" s="190">
        <v>0</v>
      </c>
      <c r="AE542" s="190" t="e">
        <v>#DIV/0!</v>
      </c>
      <c r="AF542" s="190">
        <v>6.0584177913589752</v>
      </c>
      <c r="AG542" s="190">
        <v>76.219337253447449</v>
      </c>
      <c r="AH542" s="190">
        <v>0</v>
      </c>
      <c r="AI542" s="260">
        <v>96.436612112642493</v>
      </c>
    </row>
    <row r="543" spans="1:35" x14ac:dyDescent="0.35">
      <c r="A543" s="122" t="s">
        <v>7</v>
      </c>
      <c r="B543" s="46" t="s">
        <v>558</v>
      </c>
      <c r="C543" s="176" t="s">
        <v>1094</v>
      </c>
      <c r="D543" s="4">
        <v>10437.287532627472</v>
      </c>
      <c r="E543" s="4">
        <v>5403.3139035596078</v>
      </c>
      <c r="F543" s="4">
        <v>2019.5373836970177</v>
      </c>
      <c r="G543" s="4" t="e">
        <v>#DIV/0!</v>
      </c>
      <c r="H543" s="4">
        <v>581.62501810877711</v>
      </c>
      <c r="I543" s="4">
        <v>1428.1216853164062</v>
      </c>
      <c r="J543" s="4">
        <v>419.75527246976094</v>
      </c>
      <c r="K543" s="258">
        <v>20273.990566504312</v>
      </c>
      <c r="M543" s="3" t="s">
        <v>7</v>
      </c>
      <c r="N543" s="2" t="s">
        <v>558</v>
      </c>
      <c r="O543" s="2" t="s">
        <v>1094</v>
      </c>
      <c r="P543" s="4">
        <v>1668.03</v>
      </c>
      <c r="Q543" s="4">
        <v>4717.3900000000003</v>
      </c>
      <c r="R543" s="4">
        <v>321.77999999999997</v>
      </c>
      <c r="S543" s="4">
        <v>0</v>
      </c>
      <c r="T543" s="4">
        <v>0</v>
      </c>
      <c r="U543" s="4">
        <v>230.57</v>
      </c>
      <c r="V543" s="4">
        <v>0</v>
      </c>
      <c r="W543" s="258">
        <v>6937.7699999999995</v>
      </c>
      <c r="Y543" s="1" t="s">
        <v>7</v>
      </c>
      <c r="Z543" s="2" t="s">
        <v>558</v>
      </c>
      <c r="AA543" s="1" t="s">
        <v>1094</v>
      </c>
      <c r="AB543" s="190">
        <v>15.98145106940531</v>
      </c>
      <c r="AC543" s="190">
        <v>87.305495927087762</v>
      </c>
      <c r="AD543" s="190">
        <v>15.933351994254304</v>
      </c>
      <c r="AE543" s="190" t="e">
        <v>#DIV/0!</v>
      </c>
      <c r="AF543" s="190">
        <v>0</v>
      </c>
      <c r="AG543" s="190">
        <v>16.144982767971641</v>
      </c>
      <c r="AH543" s="190">
        <v>0</v>
      </c>
      <c r="AI543" s="260">
        <v>34.22005143606134</v>
      </c>
    </row>
    <row r="544" spans="1:35" x14ac:dyDescent="0.35">
      <c r="A544" s="122" t="s">
        <v>7</v>
      </c>
      <c r="B544" s="46" t="s">
        <v>559</v>
      </c>
      <c r="C544" s="176" t="s">
        <v>1094</v>
      </c>
      <c r="D544" s="4">
        <v>36014.651941998294</v>
      </c>
      <c r="E544" s="4">
        <v>19673.484619448438</v>
      </c>
      <c r="F544" s="4">
        <v>7294.0938446468572</v>
      </c>
      <c r="G544" s="4" t="e">
        <v>#DIV/0!</v>
      </c>
      <c r="H544" s="4">
        <v>2044.968813669695</v>
      </c>
      <c r="I544" s="4">
        <v>3721.5584804550726</v>
      </c>
      <c r="J544" s="4">
        <v>1488.5765681103537</v>
      </c>
      <c r="K544" s="258">
        <v>70119.883539327027</v>
      </c>
      <c r="M544" s="3" t="s">
        <v>7</v>
      </c>
      <c r="N544" s="2" t="s">
        <v>559</v>
      </c>
      <c r="O544" s="2" t="s">
        <v>1094</v>
      </c>
      <c r="P544" s="4">
        <v>7698.6</v>
      </c>
      <c r="Q544" s="4">
        <v>38140.6</v>
      </c>
      <c r="R544" s="4">
        <v>2091.5700000000002</v>
      </c>
      <c r="S544" s="4">
        <v>0</v>
      </c>
      <c r="T544" s="4">
        <v>0</v>
      </c>
      <c r="U544" s="4">
        <v>2766.84</v>
      </c>
      <c r="V544" s="4">
        <v>1655.12</v>
      </c>
      <c r="W544" s="258">
        <v>52352.73</v>
      </c>
      <c r="Y544" s="1" t="s">
        <v>7</v>
      </c>
      <c r="Z544" s="2" t="s">
        <v>559</v>
      </c>
      <c r="AA544" s="1" t="s">
        <v>1094</v>
      </c>
      <c r="AB544" s="190">
        <v>21.37629988038929</v>
      </c>
      <c r="AC544" s="190">
        <v>193.86804492324501</v>
      </c>
      <c r="AD544" s="190">
        <v>28.674843572721585</v>
      </c>
      <c r="AE544" s="190" t="e">
        <v>#DIV/0!</v>
      </c>
      <c r="AF544" s="190">
        <v>0</v>
      </c>
      <c r="AG544" s="190">
        <v>74.346272254780487</v>
      </c>
      <c r="AH544" s="190">
        <v>111.18809978992627</v>
      </c>
      <c r="AI544" s="260">
        <v>74.661746936070926</v>
      </c>
    </row>
    <row r="545" spans="1:35" x14ac:dyDescent="0.35">
      <c r="A545" s="122" t="s">
        <v>7</v>
      </c>
      <c r="B545" s="46" t="s">
        <v>560</v>
      </c>
      <c r="C545" s="176" t="s">
        <v>1094</v>
      </c>
      <c r="D545" s="4">
        <v>32619.027687141534</v>
      </c>
      <c r="E545" s="4">
        <v>16789.535935628108</v>
      </c>
      <c r="F545" s="4">
        <v>5838.8389652181322</v>
      </c>
      <c r="G545" s="4" t="e">
        <v>#DIV/0!</v>
      </c>
      <c r="H545" s="4">
        <v>1901.1094341906655</v>
      </c>
      <c r="I545" s="4">
        <v>2873.8310761170078</v>
      </c>
      <c r="J545" s="4">
        <v>1535.2160428292168</v>
      </c>
      <c r="K545" s="258">
        <v>61524.203005708405</v>
      </c>
      <c r="M545" s="3" t="s">
        <v>7</v>
      </c>
      <c r="N545" s="2" t="s">
        <v>560</v>
      </c>
      <c r="O545" s="2" t="s">
        <v>1094</v>
      </c>
      <c r="P545" s="4">
        <v>12189.45</v>
      </c>
      <c r="Q545" s="4">
        <v>41753.919999999998</v>
      </c>
      <c r="R545" s="4">
        <v>0</v>
      </c>
      <c r="S545" s="4">
        <v>0</v>
      </c>
      <c r="T545" s="4">
        <v>0</v>
      </c>
      <c r="U545" s="4">
        <v>1844.56</v>
      </c>
      <c r="V545" s="4">
        <v>827.56</v>
      </c>
      <c r="W545" s="258">
        <v>56615.489999999991</v>
      </c>
      <c r="Y545" s="1" t="s">
        <v>7</v>
      </c>
      <c r="Z545" s="2" t="s">
        <v>560</v>
      </c>
      <c r="AA545" s="1" t="s">
        <v>1094</v>
      </c>
      <c r="AB545" s="190">
        <v>37.369139622776366</v>
      </c>
      <c r="AC545" s="190">
        <v>248.69013747661961</v>
      </c>
      <c r="AD545" s="190">
        <v>0</v>
      </c>
      <c r="AE545" s="190" t="e">
        <v>#DIV/0!</v>
      </c>
      <c r="AF545" s="190">
        <v>0</v>
      </c>
      <c r="AG545" s="190">
        <v>64.184705055534693</v>
      </c>
      <c r="AH545" s="190">
        <v>53.90511673359714</v>
      </c>
      <c r="AI545" s="260">
        <v>92.0214927363578</v>
      </c>
    </row>
    <row r="546" spans="1:35" x14ac:dyDescent="0.35">
      <c r="A546" s="122" t="s">
        <v>7</v>
      </c>
      <c r="B546" s="46" t="s">
        <v>561</v>
      </c>
      <c r="C546" s="176" t="s">
        <v>1134</v>
      </c>
      <c r="D546" s="4">
        <v>30200.050121758824</v>
      </c>
      <c r="E546" s="4">
        <v>16540.797851673586</v>
      </c>
      <c r="F546" s="4">
        <v>6028.9130719190234</v>
      </c>
      <c r="G546" s="4" t="e">
        <v>#DIV/0!</v>
      </c>
      <c r="H546" s="4">
        <v>1557.70317349878</v>
      </c>
      <c r="I546" s="4">
        <v>6057.2057687557981</v>
      </c>
      <c r="J546" s="4">
        <v>3431.888014729609</v>
      </c>
      <c r="K546" s="258">
        <v>63816.558002335638</v>
      </c>
      <c r="M546" s="3" t="s">
        <v>7</v>
      </c>
      <c r="N546" s="2" t="s">
        <v>561</v>
      </c>
      <c r="O546" s="2" t="s">
        <v>1134</v>
      </c>
      <c r="P546" s="4">
        <v>13472.55</v>
      </c>
      <c r="Q546" s="4">
        <v>68050.86</v>
      </c>
      <c r="R546" s="4">
        <v>1608.9</v>
      </c>
      <c r="S546" s="4">
        <v>0</v>
      </c>
      <c r="T546" s="4">
        <v>0</v>
      </c>
      <c r="U546" s="4">
        <v>1844.56</v>
      </c>
      <c r="V546" s="4">
        <v>1655.12</v>
      </c>
      <c r="W546" s="258">
        <v>86631.989999999991</v>
      </c>
      <c r="Y546" s="1" t="s">
        <v>7</v>
      </c>
      <c r="Z546" s="2" t="s">
        <v>561</v>
      </c>
      <c r="AA546" s="1" t="s">
        <v>1134</v>
      </c>
      <c r="AB546" s="190">
        <v>44.611018676068909</v>
      </c>
      <c r="AC546" s="190">
        <v>411.41219794977826</v>
      </c>
      <c r="AD546" s="190">
        <v>26.686402354908758</v>
      </c>
      <c r="AE546" s="190" t="e">
        <v>#DIV/0!</v>
      </c>
      <c r="AF546" s="190">
        <v>0</v>
      </c>
      <c r="AG546" s="190">
        <v>30.452325220889573</v>
      </c>
      <c r="AH546" s="190">
        <v>48.227680882833326</v>
      </c>
      <c r="AI546" s="260">
        <v>135.75158659736761</v>
      </c>
    </row>
    <row r="547" spans="1:35" x14ac:dyDescent="0.35">
      <c r="A547" s="122" t="s">
        <v>7</v>
      </c>
      <c r="B547" s="46" t="s">
        <v>562</v>
      </c>
      <c r="C547" s="176" t="s">
        <v>1186</v>
      </c>
      <c r="D547" s="4">
        <v>43448.062448761106</v>
      </c>
      <c r="E547" s="4">
        <v>14174.691152615162</v>
      </c>
      <c r="F547" s="4">
        <v>8048.45045561604</v>
      </c>
      <c r="G547" s="4" t="e">
        <v>#DIV/0!</v>
      </c>
      <c r="H547" s="4">
        <v>1696.9219278333292</v>
      </c>
      <c r="I547" s="4">
        <v>2543.1822130141963</v>
      </c>
      <c r="J547" s="4">
        <v>1360.318012633483</v>
      </c>
      <c r="K547" s="258">
        <v>71271.626210473303</v>
      </c>
      <c r="M547" s="3" t="s">
        <v>7</v>
      </c>
      <c r="N547" s="2" t="s">
        <v>562</v>
      </c>
      <c r="O547" s="2" t="s">
        <v>1186</v>
      </c>
      <c r="P547" s="4">
        <v>15397.2</v>
      </c>
      <c r="Q547" s="4">
        <v>42958.36</v>
      </c>
      <c r="R547" s="4">
        <v>1608.9</v>
      </c>
      <c r="S547" s="4">
        <v>0</v>
      </c>
      <c r="T547" s="4">
        <v>0</v>
      </c>
      <c r="U547" s="4">
        <v>691.71</v>
      </c>
      <c r="V547" s="4">
        <v>1655.12</v>
      </c>
      <c r="W547" s="258">
        <v>62311.29</v>
      </c>
      <c r="Y547" s="1" t="s">
        <v>7</v>
      </c>
      <c r="Z547" s="2" t="s">
        <v>562</v>
      </c>
      <c r="AA547" s="1" t="s">
        <v>1186</v>
      </c>
      <c r="AB547" s="190">
        <v>35.438174068540178</v>
      </c>
      <c r="AC547" s="190">
        <v>303.06381661144263</v>
      </c>
      <c r="AD547" s="190">
        <v>19.99018331382463</v>
      </c>
      <c r="AE547" s="190" t="e">
        <v>#DIV/0!</v>
      </c>
      <c r="AF547" s="190">
        <v>0</v>
      </c>
      <c r="AG547" s="190">
        <v>27.198601675504044</v>
      </c>
      <c r="AH547" s="190">
        <v>121.6715491986907</v>
      </c>
      <c r="AI547" s="260">
        <v>87.42790548371606</v>
      </c>
    </row>
    <row r="548" spans="1:35" x14ac:dyDescent="0.35">
      <c r="A548" s="122" t="s">
        <v>7</v>
      </c>
      <c r="B548" s="46" t="s">
        <v>563</v>
      </c>
      <c r="C548" s="177" t="s">
        <v>1186</v>
      </c>
      <c r="D548" s="4">
        <v>26006.322271488661</v>
      </c>
      <c r="E548" s="4">
        <v>10825.267383818207</v>
      </c>
      <c r="F548" s="4">
        <v>4365.764638286194</v>
      </c>
      <c r="G548" s="4" t="e">
        <v>#DIV/0!</v>
      </c>
      <c r="H548" s="4">
        <v>1036.4062822683047</v>
      </c>
      <c r="I548" s="4">
        <v>1727.1126785476688</v>
      </c>
      <c r="J548" s="4">
        <v>994.9754606690617</v>
      </c>
      <c r="K548" s="258">
        <v>44955.848715078093</v>
      </c>
      <c r="M548" s="3" t="s">
        <v>7</v>
      </c>
      <c r="N548" s="2" t="s">
        <v>563</v>
      </c>
      <c r="O548" s="2" t="s">
        <v>1186</v>
      </c>
      <c r="P548" s="4">
        <v>5773.95</v>
      </c>
      <c r="Q548" s="4">
        <v>32118.400000000001</v>
      </c>
      <c r="R548" s="4">
        <v>160.88999999999999</v>
      </c>
      <c r="S548" s="4">
        <v>0</v>
      </c>
      <c r="T548" s="4">
        <v>0</v>
      </c>
      <c r="U548" s="4">
        <v>0</v>
      </c>
      <c r="V548" s="4">
        <v>0</v>
      </c>
      <c r="W548" s="258">
        <v>38053.24</v>
      </c>
      <c r="Y548" s="1" t="s">
        <v>7</v>
      </c>
      <c r="Z548" s="2" t="s">
        <v>563</v>
      </c>
      <c r="AA548" s="1" t="s">
        <v>1186</v>
      </c>
      <c r="AB548" s="190">
        <v>22.202101241858855</v>
      </c>
      <c r="AC548" s="190">
        <v>296.69844504728934</v>
      </c>
      <c r="AD548" s="190">
        <v>3.6852650871064427</v>
      </c>
      <c r="AE548" s="190" t="e">
        <v>#DIV/0!</v>
      </c>
      <c r="AF548" s="190">
        <v>0</v>
      </c>
      <c r="AG548" s="190">
        <v>0</v>
      </c>
      <c r="AH548" s="190">
        <v>0</v>
      </c>
      <c r="AI548" s="260">
        <v>84.645804912224975</v>
      </c>
    </row>
    <row r="549" spans="1:35" x14ac:dyDescent="0.35">
      <c r="A549" s="122" t="s">
        <v>7</v>
      </c>
      <c r="B549" s="46" t="s">
        <v>564</v>
      </c>
      <c r="C549" s="177" t="s">
        <v>1186</v>
      </c>
      <c r="D549" s="4">
        <v>11565.311587080272</v>
      </c>
      <c r="E549" s="4">
        <v>7159.7774140338715</v>
      </c>
      <c r="F549" s="4">
        <v>1847.2827244993239</v>
      </c>
      <c r="G549" s="4" t="e">
        <v>#DIV/0!</v>
      </c>
      <c r="H549" s="4">
        <v>759.51564864736702</v>
      </c>
      <c r="I549" s="4">
        <v>1466.8146373816298</v>
      </c>
      <c r="J549" s="4">
        <v>672.38576053026475</v>
      </c>
      <c r="K549" s="258">
        <v>23471.087772172734</v>
      </c>
      <c r="M549" s="3" t="s">
        <v>7</v>
      </c>
      <c r="N549" s="2" t="s">
        <v>564</v>
      </c>
      <c r="O549" s="2" t="s">
        <v>1186</v>
      </c>
      <c r="P549" s="4">
        <v>0</v>
      </c>
      <c r="Q549" s="4">
        <v>14252.54</v>
      </c>
      <c r="R549" s="4">
        <v>1287.1199999999999</v>
      </c>
      <c r="S549" s="4">
        <v>0</v>
      </c>
      <c r="T549" s="4">
        <v>501.85</v>
      </c>
      <c r="U549" s="4">
        <v>1152.8499999999999</v>
      </c>
      <c r="V549" s="4">
        <v>1655.12</v>
      </c>
      <c r="W549" s="258">
        <v>18849.48</v>
      </c>
      <c r="Y549" s="1" t="s">
        <v>7</v>
      </c>
      <c r="Z549" s="2" t="s">
        <v>564</v>
      </c>
      <c r="AA549" s="1" t="s">
        <v>1186</v>
      </c>
      <c r="AB549" s="190">
        <v>0</v>
      </c>
      <c r="AC549" s="190">
        <v>199.06400961660643</v>
      </c>
      <c r="AD549" s="190">
        <v>69.676394572945128</v>
      </c>
      <c r="AE549" s="190" t="e">
        <v>#DIV/0!</v>
      </c>
      <c r="AF549" s="190">
        <v>66.075004628772604</v>
      </c>
      <c r="AG549" s="190">
        <v>78.595479661828335</v>
      </c>
      <c r="AH549" s="190">
        <v>246.15631340775565</v>
      </c>
      <c r="AI549" s="260">
        <v>80.309358402842747</v>
      </c>
    </row>
    <row r="550" spans="1:35" x14ac:dyDescent="0.35">
      <c r="A550" s="122" t="s">
        <v>7</v>
      </c>
      <c r="B550" s="46" t="s">
        <v>565</v>
      </c>
      <c r="C550" s="176" t="s">
        <v>1094</v>
      </c>
      <c r="D550" s="4">
        <v>15866.279704109376</v>
      </c>
      <c r="E550" s="4">
        <v>8226.4986766997299</v>
      </c>
      <c r="F550" s="4">
        <v>3522.3107898009698</v>
      </c>
      <c r="G550" s="4" t="e">
        <v>#DIV/0!</v>
      </c>
      <c r="H550" s="4">
        <v>1240.5937886256413</v>
      </c>
      <c r="I550" s="4">
        <v>1843.191534743341</v>
      </c>
      <c r="J550" s="4">
        <v>590.76667977225657</v>
      </c>
      <c r="K550" s="258">
        <v>31262.75456454571</v>
      </c>
      <c r="M550" s="3" t="s">
        <v>7</v>
      </c>
      <c r="N550" s="2" t="s">
        <v>565</v>
      </c>
      <c r="O550" s="2" t="s">
        <v>1094</v>
      </c>
      <c r="P550" s="4">
        <v>5773.95</v>
      </c>
      <c r="Q550" s="4">
        <v>15557.35</v>
      </c>
      <c r="R550" s="4">
        <v>160.88999999999999</v>
      </c>
      <c r="S550" s="4">
        <v>0</v>
      </c>
      <c r="T550" s="4">
        <v>0</v>
      </c>
      <c r="U550" s="4">
        <v>691.71</v>
      </c>
      <c r="V550" s="4">
        <v>827.56</v>
      </c>
      <c r="W550" s="258">
        <v>23011.46</v>
      </c>
      <c r="Y550" s="1" t="s">
        <v>7</v>
      </c>
      <c r="Z550" s="2" t="s">
        <v>565</v>
      </c>
      <c r="AA550" s="1" t="s">
        <v>1094</v>
      </c>
      <c r="AB550" s="190">
        <v>36.391328702622978</v>
      </c>
      <c r="AC550" s="190">
        <v>189.11265425792578</v>
      </c>
      <c r="AD550" s="190">
        <v>4.5677400320796551</v>
      </c>
      <c r="AE550" s="190" t="e">
        <v>#DIV/0!</v>
      </c>
      <c r="AF550" s="190">
        <v>0</v>
      </c>
      <c r="AG550" s="190">
        <v>37.527841624789069</v>
      </c>
      <c r="AH550" s="190">
        <v>140.08237572217652</v>
      </c>
      <c r="AI550" s="260">
        <v>73.606629743678155</v>
      </c>
    </row>
    <row r="551" spans="1:35" x14ac:dyDescent="0.35">
      <c r="A551" s="122" t="s">
        <v>7</v>
      </c>
      <c r="B551" s="46" t="s">
        <v>566</v>
      </c>
      <c r="C551" s="177" t="s">
        <v>1186</v>
      </c>
      <c r="D551" s="4">
        <v>18702.46333226049</v>
      </c>
      <c r="E551" s="4">
        <v>9929.7464810206056</v>
      </c>
      <c r="F551" s="4">
        <v>4633.0563508343248</v>
      </c>
      <c r="G551" s="4" t="e">
        <v>#DIV/0!</v>
      </c>
      <c r="H551" s="4">
        <v>1007.0156563532311</v>
      </c>
      <c r="I551" s="4">
        <v>2019.0685895852653</v>
      </c>
      <c r="J551" s="4">
        <v>944.44936305696058</v>
      </c>
      <c r="K551" s="258">
        <v>37235.799773110877</v>
      </c>
      <c r="M551" s="3" t="s">
        <v>7</v>
      </c>
      <c r="N551" s="2" t="s">
        <v>566</v>
      </c>
      <c r="O551" s="2" t="s">
        <v>1186</v>
      </c>
      <c r="P551" s="4">
        <v>11547.9</v>
      </c>
      <c r="Q551" s="4">
        <v>28705.82</v>
      </c>
      <c r="R551" s="4">
        <v>0</v>
      </c>
      <c r="S551" s="4">
        <v>0</v>
      </c>
      <c r="T551" s="4">
        <v>0</v>
      </c>
      <c r="U551" s="4">
        <v>461.14</v>
      </c>
      <c r="V551" s="4">
        <v>0</v>
      </c>
      <c r="W551" s="258">
        <v>40714.86</v>
      </c>
      <c r="Y551" s="1" t="s">
        <v>7</v>
      </c>
      <c r="Z551" s="2" t="s">
        <v>566</v>
      </c>
      <c r="AA551" s="1" t="s">
        <v>1186</v>
      </c>
      <c r="AB551" s="190">
        <v>61.745342283765638</v>
      </c>
      <c r="AC551" s="190">
        <v>289.08915302991244</v>
      </c>
      <c r="AD551" s="190">
        <v>0</v>
      </c>
      <c r="AE551" s="190" t="e">
        <v>#DIV/0!</v>
      </c>
      <c r="AF551" s="190">
        <v>0</v>
      </c>
      <c r="AG551" s="190">
        <v>22.839243915667186</v>
      </c>
      <c r="AH551" s="190">
        <v>0</v>
      </c>
      <c r="AI551" s="260">
        <v>109.34332080440895</v>
      </c>
    </row>
    <row r="552" spans="1:35" x14ac:dyDescent="0.35">
      <c r="A552" s="122" t="s">
        <v>7</v>
      </c>
      <c r="B552" s="46" t="s">
        <v>567</v>
      </c>
      <c r="C552" s="176" t="s">
        <v>1094</v>
      </c>
      <c r="D552" s="4">
        <v>9951.4828825963923</v>
      </c>
      <c r="E552" s="4">
        <v>4505.8776842832658</v>
      </c>
      <c r="F552" s="4">
        <v>3159.9820239023857</v>
      </c>
      <c r="G552" s="4" t="e">
        <v>#DIV/0!</v>
      </c>
      <c r="H552" s="4">
        <v>434.6718885334227</v>
      </c>
      <c r="I552" s="4">
        <v>2680.3663157908873</v>
      </c>
      <c r="J552" s="4">
        <v>361.45592907118294</v>
      </c>
      <c r="K552" s="258">
        <v>21108.868437568839</v>
      </c>
      <c r="M552" s="3" t="s">
        <v>7</v>
      </c>
      <c r="N552" s="2" t="s">
        <v>567</v>
      </c>
      <c r="O552" s="2" t="s">
        <v>1094</v>
      </c>
      <c r="P552" s="4">
        <v>3849.3</v>
      </c>
      <c r="Q552" s="4">
        <v>5721.09</v>
      </c>
      <c r="R552" s="4">
        <v>1287.1199999999999</v>
      </c>
      <c r="S552" s="4">
        <v>0</v>
      </c>
      <c r="T552" s="4">
        <v>0</v>
      </c>
      <c r="U552" s="4">
        <v>1844.56</v>
      </c>
      <c r="V552" s="4">
        <v>0</v>
      </c>
      <c r="W552" s="258">
        <v>12702.069999999998</v>
      </c>
      <c r="Y552" s="1" t="s">
        <v>7</v>
      </c>
      <c r="Z552" s="2" t="s">
        <v>567</v>
      </c>
      <c r="AA552" s="1" t="s">
        <v>1094</v>
      </c>
      <c r="AB552" s="190">
        <v>38.68066744838432</v>
      </c>
      <c r="AC552" s="190">
        <v>126.96949186959641</v>
      </c>
      <c r="AD552" s="190">
        <v>40.731877278544928</v>
      </c>
      <c r="AE552" s="190" t="e">
        <v>#DIV/0!</v>
      </c>
      <c r="AF552" s="190">
        <v>0</v>
      </c>
      <c r="AG552" s="190">
        <v>68.817459357443511</v>
      </c>
      <c r="AH552" s="190">
        <v>0</v>
      </c>
      <c r="AI552" s="260">
        <v>60.174092408446157</v>
      </c>
    </row>
    <row r="553" spans="1:35" x14ac:dyDescent="0.35">
      <c r="A553" s="122" t="s">
        <v>7</v>
      </c>
      <c r="B553" s="46" t="s">
        <v>568</v>
      </c>
      <c r="C553" s="176" t="s">
        <v>1094</v>
      </c>
      <c r="D553" s="4">
        <v>18345.385907876494</v>
      </c>
      <c r="E553" s="4">
        <v>6707.4009096955288</v>
      </c>
      <c r="F553" s="4">
        <v>2488.7828346148476</v>
      </c>
      <c r="G553" s="4" t="e">
        <v>#DIV/0!</v>
      </c>
      <c r="H553" s="4">
        <v>993.09378091977669</v>
      </c>
      <c r="I553" s="4">
        <v>2669.8136925003778</v>
      </c>
      <c r="J553" s="4">
        <v>897.80988833809988</v>
      </c>
      <c r="K553" s="258">
        <v>32262.207320396679</v>
      </c>
      <c r="M553" s="3" t="s">
        <v>7</v>
      </c>
      <c r="N553" s="2" t="s">
        <v>568</v>
      </c>
      <c r="O553" s="2" t="s">
        <v>1094</v>
      </c>
      <c r="P553" s="4">
        <v>3336.06</v>
      </c>
      <c r="Q553" s="4">
        <v>15155.87</v>
      </c>
      <c r="R553" s="4">
        <v>1608.9</v>
      </c>
      <c r="S553" s="4">
        <v>0</v>
      </c>
      <c r="T553" s="4">
        <v>0</v>
      </c>
      <c r="U553" s="4">
        <v>461.14</v>
      </c>
      <c r="V553" s="4">
        <v>0</v>
      </c>
      <c r="W553" s="258">
        <v>20561.97</v>
      </c>
      <c r="Y553" s="1" t="s">
        <v>7</v>
      </c>
      <c r="Z553" s="2" t="s">
        <v>568</v>
      </c>
      <c r="AA553" s="1" t="s">
        <v>1094</v>
      </c>
      <c r="AB553" s="190">
        <v>18.184736024373738</v>
      </c>
      <c r="AC553" s="190">
        <v>225.95741933499505</v>
      </c>
      <c r="AD553" s="190">
        <v>64.646058210578502</v>
      </c>
      <c r="AE553" s="190" t="e">
        <v>#DIV/0!</v>
      </c>
      <c r="AF553" s="190">
        <v>0</v>
      </c>
      <c r="AG553" s="190">
        <v>17.272366281413653</v>
      </c>
      <c r="AH553" s="190">
        <v>0</v>
      </c>
      <c r="AI553" s="260">
        <v>63.733921847933807</v>
      </c>
    </row>
    <row r="554" spans="1:35" x14ac:dyDescent="0.35">
      <c r="A554" s="122" t="s">
        <v>7</v>
      </c>
      <c r="B554" s="46" t="s">
        <v>569</v>
      </c>
      <c r="C554" s="176" t="s">
        <v>1094</v>
      </c>
      <c r="D554" s="4">
        <v>15195.168125715871</v>
      </c>
      <c r="E554" s="4">
        <v>9680.1583860483825</v>
      </c>
      <c r="F554" s="4">
        <v>3142.1625763991806</v>
      </c>
      <c r="G554" s="4" t="e">
        <v>#DIV/0!</v>
      </c>
      <c r="H554" s="4">
        <v>761.06252369553249</v>
      </c>
      <c r="I554" s="4">
        <v>2349.7174526880763</v>
      </c>
      <c r="J554" s="4">
        <v>1803.3930224626738</v>
      </c>
      <c r="K554" s="258">
        <v>32781.395893688779</v>
      </c>
      <c r="M554" s="3" t="s">
        <v>7</v>
      </c>
      <c r="N554" s="2" t="s">
        <v>569</v>
      </c>
      <c r="O554" s="2" t="s">
        <v>1094</v>
      </c>
      <c r="P554" s="4">
        <v>3849.3</v>
      </c>
      <c r="Q554" s="4">
        <v>25092.5</v>
      </c>
      <c r="R554" s="4">
        <v>0</v>
      </c>
      <c r="S554" s="4">
        <v>0</v>
      </c>
      <c r="T554" s="4">
        <v>0</v>
      </c>
      <c r="U554" s="4">
        <v>230.57</v>
      </c>
      <c r="V554" s="4">
        <v>3310.24</v>
      </c>
      <c r="W554" s="258">
        <v>32482.61</v>
      </c>
      <c r="Y554" s="1" t="s">
        <v>7</v>
      </c>
      <c r="Z554" s="2" t="s">
        <v>569</v>
      </c>
      <c r="AA554" s="1" t="s">
        <v>1094</v>
      </c>
      <c r="AB554" s="190">
        <v>25.332394930764568</v>
      </c>
      <c r="AC554" s="190">
        <v>259.2157999828267</v>
      </c>
      <c r="AD554" s="190">
        <v>0</v>
      </c>
      <c r="AE554" s="190" t="e">
        <v>#DIV/0!</v>
      </c>
      <c r="AF554" s="190">
        <v>0</v>
      </c>
      <c r="AG554" s="190">
        <v>9.8126691673600153</v>
      </c>
      <c r="AH554" s="190">
        <v>183.55621646354211</v>
      </c>
      <c r="AI554" s="260">
        <v>99.088550424583048</v>
      </c>
    </row>
    <row r="555" spans="1:35" x14ac:dyDescent="0.35">
      <c r="A555" s="122" t="s">
        <v>7</v>
      </c>
      <c r="B555" s="46" t="s">
        <v>570</v>
      </c>
      <c r="C555" s="176" t="s">
        <v>1094</v>
      </c>
      <c r="D555" s="4">
        <v>18841.207148629888</v>
      </c>
      <c r="E555" s="4">
        <v>8572.3855528791773</v>
      </c>
      <c r="F555" s="4">
        <v>3843.0608448587332</v>
      </c>
      <c r="G555" s="4" t="e">
        <v>#DIV/0!</v>
      </c>
      <c r="H555" s="4">
        <v>1234.4062884329944</v>
      </c>
      <c r="I555" s="4">
        <v>2912.5240281822321</v>
      </c>
      <c r="J555" s="4">
        <v>823.96405336656608</v>
      </c>
      <c r="K555" s="258">
        <v>36272.883316849315</v>
      </c>
      <c r="M555" s="3" t="s">
        <v>7</v>
      </c>
      <c r="N555" s="2" t="s">
        <v>570</v>
      </c>
      <c r="O555" s="2" t="s">
        <v>1094</v>
      </c>
      <c r="P555" s="4">
        <v>7185.36</v>
      </c>
      <c r="Q555" s="4">
        <v>15657.72</v>
      </c>
      <c r="R555" s="4">
        <v>1769.79</v>
      </c>
      <c r="S555" s="4">
        <v>0</v>
      </c>
      <c r="T555" s="4">
        <v>0</v>
      </c>
      <c r="U555" s="4">
        <v>2536.27</v>
      </c>
      <c r="V555" s="4">
        <v>827.56</v>
      </c>
      <c r="W555" s="258">
        <v>27976.7</v>
      </c>
      <c r="Y555" s="1" t="s">
        <v>7</v>
      </c>
      <c r="Z555" s="2" t="s">
        <v>570</v>
      </c>
      <c r="AA555" s="1" t="s">
        <v>1094</v>
      </c>
      <c r="AB555" s="190">
        <v>38.136409962046997</v>
      </c>
      <c r="AC555" s="190">
        <v>182.65300718702619</v>
      </c>
      <c r="AD555" s="190">
        <v>46.051573770101363</v>
      </c>
      <c r="AE555" s="190" t="e">
        <v>#DIV/0!</v>
      </c>
      <c r="AF555" s="190">
        <v>0</v>
      </c>
      <c r="AG555" s="190">
        <v>87.081513335460443</v>
      </c>
      <c r="AH555" s="190">
        <v>100.43642032910799</v>
      </c>
      <c r="AI555" s="260">
        <v>77.128415063173065</v>
      </c>
    </row>
    <row r="556" spans="1:35" x14ac:dyDescent="0.35">
      <c r="A556" s="122" t="s">
        <v>7</v>
      </c>
      <c r="B556" s="46" t="s">
        <v>571</v>
      </c>
      <c r="C556" s="176" t="s">
        <v>1094</v>
      </c>
      <c r="D556" s="4">
        <v>12550.788175030948</v>
      </c>
      <c r="E556" s="4">
        <v>5950.1890996811208</v>
      </c>
      <c r="F556" s="4">
        <v>1247.3613252246303</v>
      </c>
      <c r="G556" s="4" t="e">
        <v>#DIV/0!</v>
      </c>
      <c r="H556" s="4">
        <v>603.2812687830434</v>
      </c>
      <c r="I556" s="4">
        <v>1357.7708633796337</v>
      </c>
      <c r="J556" s="4">
        <v>516.92084480072276</v>
      </c>
      <c r="K556" s="258">
        <v>22251.956490555487</v>
      </c>
      <c r="M556" s="3" t="s">
        <v>7</v>
      </c>
      <c r="N556" s="2" t="s">
        <v>571</v>
      </c>
      <c r="O556" s="2" t="s">
        <v>1094</v>
      </c>
      <c r="P556" s="4">
        <v>5132.3999999999996</v>
      </c>
      <c r="Q556" s="4">
        <v>11341.81</v>
      </c>
      <c r="R556" s="4">
        <v>643.55999999999995</v>
      </c>
      <c r="S556" s="4">
        <v>0</v>
      </c>
      <c r="T556" s="4">
        <v>0</v>
      </c>
      <c r="U556" s="4">
        <v>691.71</v>
      </c>
      <c r="V556" s="4">
        <v>1655.12</v>
      </c>
      <c r="W556" s="258">
        <v>19464.599999999999</v>
      </c>
      <c r="Y556" s="1" t="s">
        <v>7</v>
      </c>
      <c r="Z556" s="2" t="s">
        <v>571</v>
      </c>
      <c r="AA556" s="1" t="s">
        <v>1094</v>
      </c>
      <c r="AB556" s="190">
        <v>40.893049332237212</v>
      </c>
      <c r="AC556" s="190">
        <v>190.61259751572979</v>
      </c>
      <c r="AD556" s="190">
        <v>51.593711219490061</v>
      </c>
      <c r="AE556" s="190" t="e">
        <v>#DIV/0!</v>
      </c>
      <c r="AF556" s="190">
        <v>0</v>
      </c>
      <c r="AG556" s="190">
        <v>50.94453111758942</v>
      </c>
      <c r="AH556" s="190">
        <v>320.18828736497602</v>
      </c>
      <c r="AI556" s="260">
        <v>87.473656567059436</v>
      </c>
    </row>
    <row r="557" spans="1:35" x14ac:dyDescent="0.35">
      <c r="A557" s="122" t="s">
        <v>7</v>
      </c>
      <c r="B557" s="46" t="s">
        <v>572</v>
      </c>
      <c r="C557" s="177" t="s">
        <v>1186</v>
      </c>
      <c r="D557" s="4">
        <v>105051.58024931255</v>
      </c>
      <c r="E557" s="4">
        <v>67093.830776268383</v>
      </c>
      <c r="F557" s="4">
        <v>19072.74864426794</v>
      </c>
      <c r="G557" s="4" t="e">
        <v>#DIV/0!</v>
      </c>
      <c r="H557" s="4">
        <v>6646.9220819506236</v>
      </c>
      <c r="I557" s="4">
        <v>15445.522956217606</v>
      </c>
      <c r="J557" s="4">
        <v>6342.9685617652676</v>
      </c>
      <c r="K557" s="258">
        <v>219653.57326978238</v>
      </c>
      <c r="M557" s="3" t="s">
        <v>7</v>
      </c>
      <c r="N557" s="2" t="s">
        <v>572</v>
      </c>
      <c r="O557" s="2" t="s">
        <v>1186</v>
      </c>
      <c r="P557" s="4">
        <v>25662</v>
      </c>
      <c r="Q557" s="4">
        <v>186587.83</v>
      </c>
      <c r="R557" s="4">
        <v>6757.38</v>
      </c>
      <c r="S557" s="4">
        <v>0</v>
      </c>
      <c r="T557" s="4">
        <v>200.74</v>
      </c>
      <c r="U557" s="4">
        <v>8761.66</v>
      </c>
      <c r="V557" s="4">
        <v>6620.48</v>
      </c>
      <c r="W557" s="258">
        <v>234590.09</v>
      </c>
      <c r="Y557" s="1" t="s">
        <v>7</v>
      </c>
      <c r="Z557" s="2" t="s">
        <v>572</v>
      </c>
      <c r="AA557" s="1" t="s">
        <v>1186</v>
      </c>
      <c r="AB557" s="190">
        <v>24.427999977818452</v>
      </c>
      <c r="AC557" s="190">
        <v>278.09983099965962</v>
      </c>
      <c r="AD557" s="190">
        <v>35.429502721574636</v>
      </c>
      <c r="AE557" s="190" t="e">
        <v>#DIV/0!</v>
      </c>
      <c r="AF557" s="190">
        <v>3.0200444284595904</v>
      </c>
      <c r="AG557" s="190">
        <v>56.726211374235064</v>
      </c>
      <c r="AH557" s="190">
        <v>104.37510347926901</v>
      </c>
      <c r="AI557" s="260">
        <v>106.80003357462905</v>
      </c>
    </row>
    <row r="558" spans="1:35" x14ac:dyDescent="0.35">
      <c r="A558" s="122" t="s">
        <v>7</v>
      </c>
      <c r="B558" s="46" t="s">
        <v>573</v>
      </c>
      <c r="C558" s="177" t="s">
        <v>1186</v>
      </c>
      <c r="D558" s="4">
        <v>57883.863533355507</v>
      </c>
      <c r="E558" s="4">
        <v>25961.326564436713</v>
      </c>
      <c r="F558" s="4">
        <v>6355.6029428111879</v>
      </c>
      <c r="G558" s="4" t="e">
        <v>#DIV/0!</v>
      </c>
      <c r="H558" s="4">
        <v>3698.5782401544984</v>
      </c>
      <c r="I558" s="4">
        <v>5941.1269125601248</v>
      </c>
      <c r="J558" s="4">
        <v>2934.4002843950793</v>
      </c>
      <c r="K558" s="258">
        <v>102774.89847771311</v>
      </c>
      <c r="M558" s="3" t="s">
        <v>7</v>
      </c>
      <c r="N558" s="2" t="s">
        <v>573</v>
      </c>
      <c r="O558" s="2" t="s">
        <v>1186</v>
      </c>
      <c r="P558" s="4">
        <v>15012.27</v>
      </c>
      <c r="Q558" s="4">
        <v>81199.33</v>
      </c>
      <c r="R558" s="4">
        <v>4826.7</v>
      </c>
      <c r="S558" s="4">
        <v>0</v>
      </c>
      <c r="T558" s="4">
        <v>1003.7</v>
      </c>
      <c r="U558" s="4">
        <v>1613.99</v>
      </c>
      <c r="V558" s="4">
        <v>0</v>
      </c>
      <c r="W558" s="258">
        <v>103655.99</v>
      </c>
      <c r="Y558" s="1" t="s">
        <v>7</v>
      </c>
      <c r="Z558" s="2" t="s">
        <v>573</v>
      </c>
      <c r="AA558" s="1" t="s">
        <v>1186</v>
      </c>
      <c r="AB558" s="190">
        <v>25.935155471004794</v>
      </c>
      <c r="AC558" s="190">
        <v>312.77034244941638</v>
      </c>
      <c r="AD558" s="190">
        <v>75.944014178221636</v>
      </c>
      <c r="AE558" s="190" t="e">
        <v>#DIV/0!</v>
      </c>
      <c r="AF558" s="190">
        <v>27.137454849625492</v>
      </c>
      <c r="AG558" s="190">
        <v>27.16639492396412</v>
      </c>
      <c r="AH558" s="190">
        <v>0</v>
      </c>
      <c r="AI558" s="260">
        <v>100.85730225506177</v>
      </c>
    </row>
    <row r="559" spans="1:35" x14ac:dyDescent="0.35">
      <c r="A559" s="122" t="s">
        <v>7</v>
      </c>
      <c r="B559" s="46" t="s">
        <v>574</v>
      </c>
      <c r="C559" s="177" t="s">
        <v>1186</v>
      </c>
      <c r="D559" s="4">
        <v>46115.377553529179</v>
      </c>
      <c r="E559" s="4">
        <v>19828.764303611861</v>
      </c>
      <c r="F559" s="4">
        <v>5945.7556502373855</v>
      </c>
      <c r="G559" s="4" t="e">
        <v>#DIV/0!</v>
      </c>
      <c r="H559" s="4">
        <v>2174.9063177152775</v>
      </c>
      <c r="I559" s="4">
        <v>6074.7934742399821</v>
      </c>
      <c r="J559" s="4">
        <v>2518.5316348185565</v>
      </c>
      <c r="K559" s="258">
        <v>82658.128934152235</v>
      </c>
      <c r="M559" s="3" t="s">
        <v>7</v>
      </c>
      <c r="N559" s="2" t="s">
        <v>574</v>
      </c>
      <c r="O559" s="2" t="s">
        <v>1186</v>
      </c>
      <c r="P559" s="4">
        <v>24892.14</v>
      </c>
      <c r="Q559" s="4">
        <v>22783.99</v>
      </c>
      <c r="R559" s="4">
        <v>1930.68</v>
      </c>
      <c r="S559" s="4">
        <v>0</v>
      </c>
      <c r="T559" s="4">
        <v>0</v>
      </c>
      <c r="U559" s="4">
        <v>1613.99</v>
      </c>
      <c r="V559" s="4">
        <v>827.56</v>
      </c>
      <c r="W559" s="258">
        <v>52048.36</v>
      </c>
      <c r="Y559" s="1" t="s">
        <v>7</v>
      </c>
      <c r="Z559" s="2" t="s">
        <v>574</v>
      </c>
      <c r="AA559" s="1" t="s">
        <v>1186</v>
      </c>
      <c r="AB559" s="190">
        <v>53.977959892242104</v>
      </c>
      <c r="AC559" s="190">
        <v>114.90373101993976</v>
      </c>
      <c r="AD559" s="190">
        <v>32.471566501777069</v>
      </c>
      <c r="AE559" s="190" t="e">
        <v>#DIV/0!</v>
      </c>
      <c r="AF559" s="190">
        <v>0</v>
      </c>
      <c r="AG559" s="190">
        <v>26.568639853257338</v>
      </c>
      <c r="AH559" s="190">
        <v>32.858828873103278</v>
      </c>
      <c r="AI559" s="260">
        <v>62.968229103592662</v>
      </c>
    </row>
    <row r="560" spans="1:35" x14ac:dyDescent="0.35">
      <c r="A560" s="122" t="s">
        <v>7</v>
      </c>
      <c r="B560" s="46" t="s">
        <v>575</v>
      </c>
      <c r="C560" s="176" t="s">
        <v>1094</v>
      </c>
      <c r="D560" s="4">
        <v>21140.014719395709</v>
      </c>
      <c r="E560" s="4">
        <v>12877.274917220346</v>
      </c>
      <c r="F560" s="4">
        <v>4276.667400770144</v>
      </c>
      <c r="G560" s="4" t="e">
        <v>#DIV/0!</v>
      </c>
      <c r="H560" s="4">
        <v>1288.5469151186546</v>
      </c>
      <c r="I560" s="4">
        <v>2152.7351512651235</v>
      </c>
      <c r="J560" s="4">
        <v>1239.8327029430886</v>
      </c>
      <c r="K560" s="258">
        <v>42816.564514595739</v>
      </c>
      <c r="M560" s="3" t="s">
        <v>7</v>
      </c>
      <c r="N560" s="2" t="s">
        <v>575</v>
      </c>
      <c r="O560" s="2" t="s">
        <v>1094</v>
      </c>
      <c r="P560" s="4">
        <v>2181.27</v>
      </c>
      <c r="Q560" s="4">
        <v>27702.12</v>
      </c>
      <c r="R560" s="4">
        <v>1769.79</v>
      </c>
      <c r="S560" s="4">
        <v>0</v>
      </c>
      <c r="T560" s="4">
        <v>0</v>
      </c>
      <c r="U560" s="4">
        <v>1844.56</v>
      </c>
      <c r="V560" s="4">
        <v>827.56</v>
      </c>
      <c r="W560" s="258">
        <v>34325.299999999996</v>
      </c>
      <c r="Y560" s="1" t="s">
        <v>7</v>
      </c>
      <c r="Z560" s="2" t="s">
        <v>575</v>
      </c>
      <c r="AA560" s="1" t="s">
        <v>1094</v>
      </c>
      <c r="AB560" s="190">
        <v>10.318204736152389</v>
      </c>
      <c r="AC560" s="190">
        <v>215.1240862533337</v>
      </c>
      <c r="AD560" s="190">
        <v>41.382455873966151</v>
      </c>
      <c r="AE560" s="190" t="e">
        <v>#DIV/0!</v>
      </c>
      <c r="AF560" s="190">
        <v>0</v>
      </c>
      <c r="AG560" s="190">
        <v>85.684483709758041</v>
      </c>
      <c r="AH560" s="190">
        <v>66.747715077651648</v>
      </c>
      <c r="AI560" s="260">
        <v>80.168272230946613</v>
      </c>
    </row>
    <row r="561" spans="1:35" x14ac:dyDescent="0.35">
      <c r="A561" s="122" t="s">
        <v>7</v>
      </c>
      <c r="B561" s="46" t="s">
        <v>576</v>
      </c>
      <c r="C561" s="176" t="s">
        <v>1094</v>
      </c>
      <c r="D561" s="4">
        <v>7367.2024762452329</v>
      </c>
      <c r="E561" s="4">
        <v>4061.8337216204945</v>
      </c>
      <c r="F561" s="4">
        <v>873.15292765723711</v>
      </c>
      <c r="G561" s="4" t="e">
        <v>#DIV/0!</v>
      </c>
      <c r="H561" s="4">
        <v>595.54689354223649</v>
      </c>
      <c r="I561" s="4">
        <v>636.67493852775794</v>
      </c>
      <c r="J561" s="4">
        <v>450.84825561566794</v>
      </c>
      <c r="K561" s="258">
        <v>13960.96874275283</v>
      </c>
      <c r="M561" s="3" t="s">
        <v>7</v>
      </c>
      <c r="N561" s="2" t="s">
        <v>576</v>
      </c>
      <c r="O561" s="2" t="s">
        <v>1094</v>
      </c>
      <c r="P561" s="4">
        <v>4490.8500000000004</v>
      </c>
      <c r="Q561" s="4">
        <v>10438.48</v>
      </c>
      <c r="R561" s="4">
        <v>321.77999999999997</v>
      </c>
      <c r="S561" s="4">
        <v>0</v>
      </c>
      <c r="T561" s="4">
        <v>100.37</v>
      </c>
      <c r="U561" s="4">
        <v>1383.42</v>
      </c>
      <c r="V561" s="4">
        <v>0</v>
      </c>
      <c r="W561" s="258">
        <v>16734.900000000001</v>
      </c>
      <c r="Y561" s="1" t="s">
        <v>7</v>
      </c>
      <c r="Z561" s="2" t="s">
        <v>576</v>
      </c>
      <c r="AA561" s="1" t="s">
        <v>1094</v>
      </c>
      <c r="AB561" s="190">
        <v>60.957331015134613</v>
      </c>
      <c r="AC561" s="190">
        <v>256.98934804833669</v>
      </c>
      <c r="AD561" s="190">
        <v>36.852650871064505</v>
      </c>
      <c r="AE561" s="190" t="e">
        <v>#DIV/0!</v>
      </c>
      <c r="AF561" s="190">
        <v>16.853416765053062</v>
      </c>
      <c r="AG561" s="190">
        <v>217.28827636894417</v>
      </c>
      <c r="AH561" s="190">
        <v>0</v>
      </c>
      <c r="AI561" s="260">
        <v>119.86918893924984</v>
      </c>
    </row>
    <row r="562" spans="1:35" x14ac:dyDescent="0.35">
      <c r="A562" s="122" t="s">
        <v>7</v>
      </c>
      <c r="B562" s="46" t="s">
        <v>577</v>
      </c>
      <c r="C562" s="177" t="s">
        <v>1186</v>
      </c>
      <c r="D562" s="4">
        <v>11909.145174804344</v>
      </c>
      <c r="E562" s="4">
        <v>4999.9917072866738</v>
      </c>
      <c r="F562" s="4">
        <v>1502.7734061039525</v>
      </c>
      <c r="G562" s="4" t="e">
        <v>#DIV/0!</v>
      </c>
      <c r="H562" s="4">
        <v>628.03126955363064</v>
      </c>
      <c r="I562" s="4">
        <v>858.28002762857852</v>
      </c>
      <c r="J562" s="4">
        <v>408.09540379004591</v>
      </c>
      <c r="K562" s="258">
        <v>20306.316989167222</v>
      </c>
      <c r="M562" s="3" t="s">
        <v>7</v>
      </c>
      <c r="N562" s="2" t="s">
        <v>577</v>
      </c>
      <c r="O562" s="2" t="s">
        <v>1186</v>
      </c>
      <c r="P562" s="4">
        <v>1796.34</v>
      </c>
      <c r="Q562" s="4">
        <v>6825.16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258">
        <v>8621.5</v>
      </c>
      <c r="Y562" s="1" t="s">
        <v>7</v>
      </c>
      <c r="Z562" s="2" t="s">
        <v>577</v>
      </c>
      <c r="AA562" s="1" t="s">
        <v>1186</v>
      </c>
      <c r="AB562" s="190">
        <v>15.083702261019017</v>
      </c>
      <c r="AC562" s="190">
        <v>136.50342639675662</v>
      </c>
      <c r="AD562" s="190">
        <v>0</v>
      </c>
      <c r="AE562" s="190" t="e">
        <v>#DIV/0!</v>
      </c>
      <c r="AF562" s="190">
        <v>0</v>
      </c>
      <c r="AG562" s="190">
        <v>0</v>
      </c>
      <c r="AH562" s="190">
        <v>0</v>
      </c>
      <c r="AI562" s="260">
        <v>42.457231434923905</v>
      </c>
    </row>
    <row r="563" spans="1:35" x14ac:dyDescent="0.35">
      <c r="A563" s="122" t="s">
        <v>7</v>
      </c>
      <c r="B563" s="46" t="s">
        <v>578</v>
      </c>
      <c r="C563" s="176" t="s">
        <v>1095</v>
      </c>
      <c r="D563" s="4">
        <v>38978.225808349045</v>
      </c>
      <c r="E563" s="4">
        <v>24675.112718751883</v>
      </c>
      <c r="F563" s="4">
        <v>3866.8201081963425</v>
      </c>
      <c r="G563" s="4" t="e">
        <v>#DIV/0!</v>
      </c>
      <c r="H563" s="4">
        <v>3047.3438448784455</v>
      </c>
      <c r="I563" s="4">
        <v>14530.962271039603</v>
      </c>
      <c r="J563" s="4">
        <v>2211.4884262527198</v>
      </c>
      <c r="K563" s="258">
        <v>87309.953177468022</v>
      </c>
      <c r="M563" s="3" t="s">
        <v>7</v>
      </c>
      <c r="N563" s="2" t="s">
        <v>578</v>
      </c>
      <c r="O563" s="2" t="s">
        <v>1095</v>
      </c>
      <c r="P563" s="4">
        <v>11676.21</v>
      </c>
      <c r="Q563" s="4">
        <v>21378.81</v>
      </c>
      <c r="R563" s="4">
        <v>2896.02</v>
      </c>
      <c r="S563" s="4">
        <v>0</v>
      </c>
      <c r="T563" s="4">
        <v>100.37</v>
      </c>
      <c r="U563" s="4">
        <v>5764.25</v>
      </c>
      <c r="V563" s="4">
        <v>827.56</v>
      </c>
      <c r="W563" s="258">
        <v>42643.22</v>
      </c>
      <c r="Y563" s="1" t="s">
        <v>7</v>
      </c>
      <c r="Z563" s="2" t="s">
        <v>578</v>
      </c>
      <c r="AA563" s="1" t="s">
        <v>1095</v>
      </c>
      <c r="AB563" s="190">
        <v>29.955724658711848</v>
      </c>
      <c r="AC563" s="190">
        <v>86.641184758411043</v>
      </c>
      <c r="AD563" s="190">
        <v>74.89409693151805</v>
      </c>
      <c r="AE563" s="190" t="e">
        <v>#DIV/0!</v>
      </c>
      <c r="AF563" s="190">
        <v>3.2936880479926161</v>
      </c>
      <c r="AG563" s="190">
        <v>39.66874245822126</v>
      </c>
      <c r="AH563" s="190">
        <v>37.420950983780088</v>
      </c>
      <c r="AI563" s="260">
        <v>48.841189862194184</v>
      </c>
    </row>
    <row r="564" spans="1:35" x14ac:dyDescent="0.35">
      <c r="A564" s="122" t="s">
        <v>7</v>
      </c>
      <c r="B564" s="46" t="s">
        <v>579</v>
      </c>
      <c r="C564" s="176" t="s">
        <v>1095</v>
      </c>
      <c r="D564" s="4">
        <v>390897.11244368606</v>
      </c>
      <c r="E564" s="4">
        <v>185219.18358695947</v>
      </c>
      <c r="F564" s="4">
        <v>45540.568002367647</v>
      </c>
      <c r="G564" s="4" t="e">
        <v>#DIV/0!</v>
      </c>
      <c r="H564" s="4">
        <v>23939.438245349647</v>
      </c>
      <c r="I564" s="4">
        <v>60062.014228516331</v>
      </c>
      <c r="J564" s="4">
        <v>15946.813730957672</v>
      </c>
      <c r="K564" s="258">
        <v>721605.13023783686</v>
      </c>
      <c r="M564" s="3" t="s">
        <v>7</v>
      </c>
      <c r="N564" s="2" t="s">
        <v>579</v>
      </c>
      <c r="O564" s="2" t="s">
        <v>1095</v>
      </c>
      <c r="P564" s="4">
        <v>51965.55</v>
      </c>
      <c r="Q564" s="4">
        <v>344570.21</v>
      </c>
      <c r="R564" s="4">
        <v>16732.560000000001</v>
      </c>
      <c r="S564" s="4">
        <v>0</v>
      </c>
      <c r="T564" s="4">
        <v>6423.68</v>
      </c>
      <c r="U564" s="4">
        <v>28129.54</v>
      </c>
      <c r="V564" s="4">
        <v>8275.6</v>
      </c>
      <c r="W564" s="258">
        <v>456097.13999999996</v>
      </c>
      <c r="Y564" s="1" t="s">
        <v>7</v>
      </c>
      <c r="Z564" s="2" t="s">
        <v>579</v>
      </c>
      <c r="AA564" s="1" t="s">
        <v>1095</v>
      </c>
      <c r="AB564" s="190">
        <v>13.293920150788102</v>
      </c>
      <c r="AC564" s="190">
        <v>186.03375920735883</v>
      </c>
      <c r="AD564" s="190">
        <v>36.742097725109794</v>
      </c>
      <c r="AE564" s="190" t="e">
        <v>#DIV/0!</v>
      </c>
      <c r="AF564" s="190">
        <v>26.83304400949271</v>
      </c>
      <c r="AG564" s="190">
        <v>46.834160261386337</v>
      </c>
      <c r="AH564" s="190">
        <v>51.89500636064065</v>
      </c>
      <c r="AI564" s="260">
        <v>63.205917043532239</v>
      </c>
    </row>
    <row r="565" spans="1:35" x14ac:dyDescent="0.35">
      <c r="A565" s="122" t="s">
        <v>7</v>
      </c>
      <c r="B565" s="46" t="s">
        <v>580</v>
      </c>
      <c r="C565" s="176" t="s">
        <v>1134</v>
      </c>
      <c r="D565" s="4">
        <v>105577.74983052691</v>
      </c>
      <c r="E565" s="4">
        <v>49666.291638491202</v>
      </c>
      <c r="F565" s="4">
        <v>8773.1079874132101</v>
      </c>
      <c r="G565" s="4" t="e">
        <v>#DIV/0!</v>
      </c>
      <c r="H565" s="4">
        <v>6933.0939658605303</v>
      </c>
      <c r="I565" s="4">
        <v>15389.242298668138</v>
      </c>
      <c r="J565" s="4">
        <v>3148.1645435232003</v>
      </c>
      <c r="K565" s="258">
        <v>189487.65026448318</v>
      </c>
      <c r="M565" s="3" t="s">
        <v>7</v>
      </c>
      <c r="N565" s="2" t="s">
        <v>580</v>
      </c>
      <c r="O565" s="2" t="s">
        <v>1134</v>
      </c>
      <c r="P565" s="4">
        <v>30794.400000000001</v>
      </c>
      <c r="Q565" s="4">
        <v>100169.26</v>
      </c>
      <c r="R565" s="4">
        <v>7883.61</v>
      </c>
      <c r="S565" s="4">
        <v>0</v>
      </c>
      <c r="T565" s="4">
        <v>3412.58</v>
      </c>
      <c r="U565" s="4">
        <v>6455.96</v>
      </c>
      <c r="V565" s="4">
        <v>0</v>
      </c>
      <c r="W565" s="258">
        <v>148715.80999999997</v>
      </c>
      <c r="Y565" s="1" t="s">
        <v>7</v>
      </c>
      <c r="Z565" s="2" t="s">
        <v>580</v>
      </c>
      <c r="AA565" s="1" t="s">
        <v>1134</v>
      </c>
      <c r="AB565" s="190">
        <v>29.16750929947937</v>
      </c>
      <c r="AC565" s="190">
        <v>201.68459672630192</v>
      </c>
      <c r="AD565" s="190">
        <v>89.861084706931962</v>
      </c>
      <c r="AE565" s="190" t="e">
        <v>#DIV/0!</v>
      </c>
      <c r="AF565" s="190">
        <v>49.221603180398162</v>
      </c>
      <c r="AG565" s="190">
        <v>41.951123224297611</v>
      </c>
      <c r="AH565" s="190">
        <v>0</v>
      </c>
      <c r="AI565" s="260">
        <v>78.483114753085658</v>
      </c>
    </row>
    <row r="566" spans="1:35" x14ac:dyDescent="0.35">
      <c r="A566" s="122" t="s">
        <v>7</v>
      </c>
      <c r="B566" s="46" t="s">
        <v>581</v>
      </c>
      <c r="C566" s="176" t="s">
        <v>1198</v>
      </c>
      <c r="D566" s="4">
        <v>119289.41654097494</v>
      </c>
      <c r="E566" s="4">
        <v>66402.969293510774</v>
      </c>
      <c r="F566" s="4">
        <v>12972.446845099852</v>
      </c>
      <c r="G566" s="4" t="e">
        <v>#DIV/0!</v>
      </c>
      <c r="H566" s="4">
        <v>6396.3283241484114</v>
      </c>
      <c r="I566" s="4">
        <v>18121.751345079636</v>
      </c>
      <c r="J566" s="4">
        <v>7508.9554297368268</v>
      </c>
      <c r="K566" s="258">
        <v>231571.4820055028</v>
      </c>
      <c r="M566" s="3" t="s">
        <v>7</v>
      </c>
      <c r="N566" s="2" t="s">
        <v>581</v>
      </c>
      <c r="O566" s="2" t="s">
        <v>1198</v>
      </c>
      <c r="P566" s="4">
        <v>39776.1</v>
      </c>
      <c r="Q566" s="4">
        <v>119841.78</v>
      </c>
      <c r="R566" s="4">
        <v>8527.17</v>
      </c>
      <c r="S566" s="4">
        <v>0</v>
      </c>
      <c r="T566" s="4">
        <v>2107.77</v>
      </c>
      <c r="U566" s="4">
        <v>14525.91</v>
      </c>
      <c r="V566" s="4">
        <v>1655.12</v>
      </c>
      <c r="W566" s="258">
        <v>186433.85</v>
      </c>
      <c r="Y566" s="1" t="s">
        <v>7</v>
      </c>
      <c r="Z566" s="2" t="s">
        <v>581</v>
      </c>
      <c r="AA566" s="1" t="s">
        <v>1198</v>
      </c>
      <c r="AB566" s="190">
        <v>33.344198633360939</v>
      </c>
      <c r="AC566" s="190">
        <v>180.47653783414702</v>
      </c>
      <c r="AD566" s="190">
        <v>65.732934594532651</v>
      </c>
      <c r="AE566" s="190" t="e">
        <v>#DIV/0!</v>
      </c>
      <c r="AF566" s="190">
        <v>32.952811256458169</v>
      </c>
      <c r="AG566" s="190">
        <v>80.157318812036522</v>
      </c>
      <c r="AH566" s="190">
        <v>22.041947318603388</v>
      </c>
      <c r="AI566" s="260">
        <v>80.508121460124272</v>
      </c>
    </row>
    <row r="567" spans="1:35" x14ac:dyDescent="0.35">
      <c r="A567" s="122" t="s">
        <v>7</v>
      </c>
      <c r="B567" s="46" t="s">
        <v>582</v>
      </c>
      <c r="C567" s="176" t="s">
        <v>1196</v>
      </c>
      <c r="D567" s="4">
        <v>38175.947436992974</v>
      </c>
      <c r="E567" s="4">
        <v>16391.544367873972</v>
      </c>
      <c r="F567" s="4">
        <v>4371.7044541205978</v>
      </c>
      <c r="G567" s="4" t="e">
        <v>#DIV/0!</v>
      </c>
      <c r="H567" s="4">
        <v>1918.1250597204398</v>
      </c>
      <c r="I567" s="4">
        <v>4896.4172067991085</v>
      </c>
      <c r="J567" s="4">
        <v>1962.7445610854543</v>
      </c>
      <c r="K567" s="258">
        <v>67716.483086592532</v>
      </c>
      <c r="M567" s="3" t="s">
        <v>7</v>
      </c>
      <c r="N567" s="2" t="s">
        <v>582</v>
      </c>
      <c r="O567" s="2" t="s">
        <v>1196</v>
      </c>
      <c r="P567" s="4">
        <v>28228.2</v>
      </c>
      <c r="Q567" s="4">
        <v>19572.150000000001</v>
      </c>
      <c r="R567" s="4">
        <v>1930.68</v>
      </c>
      <c r="S567" s="4">
        <v>0</v>
      </c>
      <c r="T567" s="4">
        <v>0</v>
      </c>
      <c r="U567" s="4">
        <v>2766.84</v>
      </c>
      <c r="V567" s="4">
        <v>0</v>
      </c>
      <c r="W567" s="258">
        <v>52497.87000000001</v>
      </c>
      <c r="Y567" s="1" t="s">
        <v>7</v>
      </c>
      <c r="Z567" s="2" t="s">
        <v>582</v>
      </c>
      <c r="AA567" s="1" t="s">
        <v>1196</v>
      </c>
      <c r="AB567" s="190">
        <v>73.942369201416383</v>
      </c>
      <c r="AC567" s="190">
        <v>119.40394120739315</v>
      </c>
      <c r="AD567" s="190">
        <v>44.163095201465794</v>
      </c>
      <c r="AE567" s="190" t="e">
        <v>#DIV/0!</v>
      </c>
      <c r="AF567" s="190">
        <v>0</v>
      </c>
      <c r="AG567" s="190">
        <v>56.507439687900735</v>
      </c>
      <c r="AH567" s="190">
        <v>0</v>
      </c>
      <c r="AI567" s="260">
        <v>77.525984231739116</v>
      </c>
    </row>
    <row r="568" spans="1:35" x14ac:dyDescent="0.35">
      <c r="A568" s="122" t="s">
        <v>7</v>
      </c>
      <c r="B568" s="46" t="s">
        <v>1125</v>
      </c>
      <c r="C568" s="176" t="s">
        <v>1198</v>
      </c>
      <c r="D568" s="4">
        <v>50163.236609007276</v>
      </c>
      <c r="E568" s="4">
        <v>27492.170368994859</v>
      </c>
      <c r="F568" s="4">
        <v>4760.9487056314329</v>
      </c>
      <c r="G568" s="4" t="e">
        <v>#DIV/0!</v>
      </c>
      <c r="H568" s="4">
        <v>2447.1563261917286</v>
      </c>
      <c r="I568" s="4">
        <v>4165.0022459525335</v>
      </c>
      <c r="J568" s="4">
        <v>2262.0145238648215</v>
      </c>
      <c r="K568" s="258">
        <v>90621.349466346204</v>
      </c>
      <c r="M568" s="3" t="s">
        <v>7</v>
      </c>
      <c r="N568" s="2" t="s">
        <v>1125</v>
      </c>
      <c r="O568" s="2" t="s">
        <v>1198</v>
      </c>
      <c r="P568" s="4">
        <v>7698.6</v>
      </c>
      <c r="Q568" s="4">
        <v>28103.599999999999</v>
      </c>
      <c r="R568" s="4">
        <v>2574.2399999999998</v>
      </c>
      <c r="S568" s="4">
        <v>0</v>
      </c>
      <c r="T568" s="4">
        <v>1706.29</v>
      </c>
      <c r="U568" s="4">
        <v>2075.13</v>
      </c>
      <c r="V568" s="4">
        <v>-1655.12</v>
      </c>
      <c r="W568" s="258">
        <v>40502.739999999991</v>
      </c>
      <c r="Y568" s="1" t="s">
        <v>7</v>
      </c>
      <c r="Z568" s="2" t="s">
        <v>1125</v>
      </c>
      <c r="AA568" s="1" t="s">
        <v>1198</v>
      </c>
      <c r="AB568" s="190">
        <v>15.347095842331763</v>
      </c>
      <c r="AC568" s="190">
        <v>102.22401368389126</v>
      </c>
      <c r="AD568" s="190">
        <v>54.069895711228519</v>
      </c>
      <c r="AE568" s="190" t="e">
        <v>#DIV/0!</v>
      </c>
      <c r="AF568" s="190">
        <v>69.725418917365744</v>
      </c>
      <c r="AG568" s="190">
        <v>49.823022352906783</v>
      </c>
      <c r="AH568" s="190">
        <v>-73.170175634951406</v>
      </c>
      <c r="AI568" s="260">
        <v>44.694478992548419</v>
      </c>
    </row>
    <row r="569" spans="1:35" x14ac:dyDescent="0.35">
      <c r="A569" s="122" t="s">
        <v>7</v>
      </c>
      <c r="B569" s="46" t="s">
        <v>583</v>
      </c>
      <c r="C569" s="177" t="s">
        <v>1134</v>
      </c>
      <c r="D569" s="4">
        <v>79884.003547878077</v>
      </c>
      <c r="E569" s="4">
        <v>41439.790796124929</v>
      </c>
      <c r="F569" s="4">
        <v>7965.2930339343957</v>
      </c>
      <c r="G569" s="4" t="e">
        <v>#DIV/0!</v>
      </c>
      <c r="H569" s="4">
        <v>4069.8282517132961</v>
      </c>
      <c r="I569" s="4">
        <v>11657.131194922635</v>
      </c>
      <c r="J569" s="4">
        <v>4104.2737752598787</v>
      </c>
      <c r="K569" s="258">
        <v>149120.32059983321</v>
      </c>
      <c r="M569" s="3" t="s">
        <v>7</v>
      </c>
      <c r="N569" s="2" t="s">
        <v>583</v>
      </c>
      <c r="O569" s="2" t="s">
        <v>1134</v>
      </c>
      <c r="P569" s="4">
        <v>30152.85</v>
      </c>
      <c r="Q569" s="4">
        <v>47073.53</v>
      </c>
      <c r="R569" s="4">
        <v>2413.35</v>
      </c>
      <c r="S569" s="4">
        <v>0</v>
      </c>
      <c r="T569" s="4">
        <v>200.74</v>
      </c>
      <c r="U569" s="4">
        <v>5072.54</v>
      </c>
      <c r="V569" s="4">
        <v>827.56</v>
      </c>
      <c r="W569" s="258">
        <v>85740.57</v>
      </c>
      <c r="Y569" s="1" t="s">
        <v>7</v>
      </c>
      <c r="Z569" s="2" t="s">
        <v>583</v>
      </c>
      <c r="AA569" s="1" t="s">
        <v>1134</v>
      </c>
      <c r="AB569" s="190">
        <v>37.745792224757537</v>
      </c>
      <c r="AC569" s="190">
        <v>113.59499914367782</v>
      </c>
      <c r="AD569" s="190">
        <v>30.298320347016087</v>
      </c>
      <c r="AE569" s="190" t="e">
        <v>#DIV/0!</v>
      </c>
      <c r="AF569" s="190">
        <v>4.932394872326455</v>
      </c>
      <c r="AG569" s="190">
        <v>43.514479807942706</v>
      </c>
      <c r="AH569" s="190">
        <v>20.163372263040607</v>
      </c>
      <c r="AI569" s="260">
        <v>57.497576222415866</v>
      </c>
    </row>
    <row r="570" spans="1:35" x14ac:dyDescent="0.35">
      <c r="A570" s="122" t="s">
        <v>7</v>
      </c>
      <c r="B570" s="46" t="s">
        <v>584</v>
      </c>
      <c r="C570" s="176" t="s">
        <v>1198</v>
      </c>
      <c r="D570" s="4">
        <v>56998.231564975424</v>
      </c>
      <c r="E570" s="4">
        <v>51621.919052704383</v>
      </c>
      <c r="F570" s="4">
        <v>8955.2382667031143</v>
      </c>
      <c r="G570" s="4" t="e">
        <v>#DIV/0!</v>
      </c>
      <c r="H570" s="4">
        <v>3936.796997571395</v>
      </c>
      <c r="I570" s="4">
        <v>10138.600972797854</v>
      </c>
      <c r="J570" s="4">
        <v>3179.2575266691051</v>
      </c>
      <c r="K570" s="258">
        <v>134220.18785479377</v>
      </c>
      <c r="M570" s="3" t="s">
        <v>7</v>
      </c>
      <c r="N570" s="2" t="s">
        <v>584</v>
      </c>
      <c r="O570" s="2" t="s">
        <v>1198</v>
      </c>
      <c r="P570" s="4">
        <v>21684.39</v>
      </c>
      <c r="Q570" s="4">
        <v>41151.699999999997</v>
      </c>
      <c r="R570" s="4">
        <v>11262.3</v>
      </c>
      <c r="S570" s="4">
        <v>0</v>
      </c>
      <c r="T570" s="4">
        <v>0</v>
      </c>
      <c r="U570" s="4">
        <v>17753.89</v>
      </c>
      <c r="V570" s="4">
        <v>3310.24</v>
      </c>
      <c r="W570" s="258">
        <v>95162.52</v>
      </c>
      <c r="Y570" s="1" t="s">
        <v>7</v>
      </c>
      <c r="Z570" s="2" t="s">
        <v>584</v>
      </c>
      <c r="AA570" s="1" t="s">
        <v>1198</v>
      </c>
      <c r="AB570" s="190">
        <v>38.043969794537865</v>
      </c>
      <c r="AC570" s="190">
        <v>79.717493566996964</v>
      </c>
      <c r="AD570" s="190">
        <v>125.76214796958422</v>
      </c>
      <c r="AE570" s="190" t="e">
        <v>#DIV/0!</v>
      </c>
      <c r="AF570" s="190">
        <v>0</v>
      </c>
      <c r="AG570" s="190">
        <v>175.11183296032831</v>
      </c>
      <c r="AH570" s="190">
        <v>104.11990762724164</v>
      </c>
      <c r="AI570" s="260">
        <v>70.900303092223098</v>
      </c>
    </row>
    <row r="571" spans="1:35" x14ac:dyDescent="0.35">
      <c r="A571" s="122" t="s">
        <v>7</v>
      </c>
      <c r="B571" s="46" t="s">
        <v>585</v>
      </c>
      <c r="C571" s="176" t="s">
        <v>1198</v>
      </c>
      <c r="D571" s="4">
        <v>149390.48426626762</v>
      </c>
      <c r="E571" s="4">
        <v>73647.72468767321</v>
      </c>
      <c r="F571" s="4">
        <v>16331.926059275516</v>
      </c>
      <c r="G571" s="4" t="e">
        <v>#DIV/0!</v>
      </c>
      <c r="H571" s="4">
        <v>6716.531459117864</v>
      </c>
      <c r="I571" s="4">
        <v>16271.86270708884</v>
      </c>
      <c r="J571" s="4">
        <v>5818.2744711780761</v>
      </c>
      <c r="K571" s="258">
        <v>268427.52624962165</v>
      </c>
      <c r="M571" s="3" t="s">
        <v>7</v>
      </c>
      <c r="N571" s="2" t="s">
        <v>585</v>
      </c>
      <c r="O571" s="2" t="s">
        <v>1198</v>
      </c>
      <c r="P571" s="4">
        <v>48501.18</v>
      </c>
      <c r="Q571" s="4">
        <v>100771.48</v>
      </c>
      <c r="R571" s="4">
        <v>10779.63</v>
      </c>
      <c r="S571" s="4">
        <v>0</v>
      </c>
      <c r="T571" s="4">
        <v>1304.81</v>
      </c>
      <c r="U571" s="4">
        <v>15217.62</v>
      </c>
      <c r="V571" s="4">
        <v>1655.12</v>
      </c>
      <c r="W571" s="258">
        <v>178229.84</v>
      </c>
      <c r="Y571" s="1" t="s">
        <v>7</v>
      </c>
      <c r="Z571" s="2" t="s">
        <v>585</v>
      </c>
      <c r="AA571" s="1" t="s">
        <v>1198</v>
      </c>
      <c r="AB571" s="190">
        <v>32.466043763238254</v>
      </c>
      <c r="AC571" s="190">
        <v>136.82904723445805</v>
      </c>
      <c r="AD571" s="190">
        <v>66.003421524663594</v>
      </c>
      <c r="AE571" s="190" t="e">
        <v>#DIV/0!</v>
      </c>
      <c r="AF571" s="190">
        <v>19.426842678279826</v>
      </c>
      <c r="AG571" s="190">
        <v>93.521069308005167</v>
      </c>
      <c r="AH571" s="190">
        <v>28.44692199034181</v>
      </c>
      <c r="AI571" s="260">
        <v>66.397750815710623</v>
      </c>
    </row>
    <row r="572" spans="1:35" x14ac:dyDescent="0.35">
      <c r="A572" s="122" t="s">
        <v>7</v>
      </c>
      <c r="B572" s="46" t="s">
        <v>586</v>
      </c>
      <c r="C572" s="176" t="s">
        <v>1198</v>
      </c>
      <c r="D572" s="4">
        <v>65114.788075187673</v>
      </c>
      <c r="E572" s="4">
        <v>40553.137840161107</v>
      </c>
      <c r="F572" s="4">
        <v>6946.6339775047363</v>
      </c>
      <c r="G572" s="4" t="e">
        <v>#DIV/0!</v>
      </c>
      <c r="H572" s="4">
        <v>3983.2032490162419</v>
      </c>
      <c r="I572" s="4">
        <v>7358.2623948652472</v>
      </c>
      <c r="J572" s="4">
        <v>3439.6612605160917</v>
      </c>
      <c r="K572" s="258">
        <v>126732.74754165979</v>
      </c>
      <c r="M572" s="3" t="s">
        <v>7</v>
      </c>
      <c r="N572" s="2" t="s">
        <v>586</v>
      </c>
      <c r="O572" s="2" t="s">
        <v>1198</v>
      </c>
      <c r="P572" s="4">
        <v>35926.800000000003</v>
      </c>
      <c r="Q572" s="4">
        <v>62731.25</v>
      </c>
      <c r="R572" s="4">
        <v>2735.13</v>
      </c>
      <c r="S572" s="4">
        <v>0</v>
      </c>
      <c r="T572" s="4">
        <v>0</v>
      </c>
      <c r="U572" s="4">
        <v>3227.98</v>
      </c>
      <c r="V572" s="4">
        <v>1655.12</v>
      </c>
      <c r="W572" s="258">
        <v>106276.28</v>
      </c>
      <c r="Y572" s="1" t="s">
        <v>7</v>
      </c>
      <c r="Z572" s="2" t="s">
        <v>586</v>
      </c>
      <c r="AA572" s="1" t="s">
        <v>1198</v>
      </c>
      <c r="AB572" s="190">
        <v>55.174563354971731</v>
      </c>
      <c r="AC572" s="190">
        <v>154.68901629080642</v>
      </c>
      <c r="AD572" s="190">
        <v>39.373457833781991</v>
      </c>
      <c r="AE572" s="190" t="e">
        <v>#DIV/0!</v>
      </c>
      <c r="AF572" s="190">
        <v>0</v>
      </c>
      <c r="AG572" s="190">
        <v>43.868780790591998</v>
      </c>
      <c r="AH572" s="190">
        <v>48.118691773493509</v>
      </c>
      <c r="AI572" s="260">
        <v>83.858578040426906</v>
      </c>
    </row>
    <row r="573" spans="1:35" x14ac:dyDescent="0.35">
      <c r="A573" s="122" t="s">
        <v>7</v>
      </c>
      <c r="B573" s="46" t="s">
        <v>587</v>
      </c>
      <c r="C573" s="176" t="s">
        <v>1094</v>
      </c>
      <c r="D573" s="4">
        <v>33991.300616095476</v>
      </c>
      <c r="E573" s="4">
        <v>15443.381606713614</v>
      </c>
      <c r="F573" s="4">
        <v>2785.7736263350002</v>
      </c>
      <c r="G573" s="4" t="e">
        <v>#DIV/0!</v>
      </c>
      <c r="H573" s="4">
        <v>1839.2344322641984</v>
      </c>
      <c r="I573" s="4">
        <v>2965.2871446348081</v>
      </c>
      <c r="J573" s="4">
        <v>1535.2160428292168</v>
      </c>
      <c r="K573" s="258">
        <v>58678.827385141667</v>
      </c>
      <c r="M573" s="3" t="s">
        <v>7</v>
      </c>
      <c r="N573" s="2" t="s">
        <v>587</v>
      </c>
      <c r="O573" s="2" t="s">
        <v>1094</v>
      </c>
      <c r="P573" s="4">
        <v>14755.65</v>
      </c>
      <c r="Q573" s="4">
        <v>21178.07</v>
      </c>
      <c r="R573" s="4">
        <v>1608.9</v>
      </c>
      <c r="S573" s="4">
        <v>0</v>
      </c>
      <c r="T573" s="4">
        <v>0</v>
      </c>
      <c r="U573" s="4">
        <v>0</v>
      </c>
      <c r="V573" s="4">
        <v>0</v>
      </c>
      <c r="W573" s="258">
        <v>37542.620000000003</v>
      </c>
      <c r="Y573" s="1" t="s">
        <v>7</v>
      </c>
      <c r="Z573" s="2" t="s">
        <v>587</v>
      </c>
      <c r="AA573" s="1" t="s">
        <v>1094</v>
      </c>
      <c r="AB573" s="190">
        <v>43.410077674441624</v>
      </c>
      <c r="AC573" s="190">
        <v>137.13363134660466</v>
      </c>
      <c r="AD573" s="190">
        <v>57.754154350175597</v>
      </c>
      <c r="AE573" s="190" t="e">
        <v>#DIV/0!</v>
      </c>
      <c r="AF573" s="190">
        <v>0</v>
      </c>
      <c r="AG573" s="190">
        <v>0</v>
      </c>
      <c r="AH573" s="190">
        <v>0</v>
      </c>
      <c r="AI573" s="260">
        <v>63.979840213211794</v>
      </c>
    </row>
    <row r="574" spans="1:35" x14ac:dyDescent="0.35">
      <c r="A574" s="122" t="s">
        <v>7</v>
      </c>
      <c r="B574" s="46" t="s">
        <v>588</v>
      </c>
      <c r="C574" s="176" t="s">
        <v>1198</v>
      </c>
      <c r="D574" s="4">
        <v>22536.728795364594</v>
      </c>
      <c r="E574" s="4">
        <v>15067.730702413057</v>
      </c>
      <c r="F574" s="4">
        <v>1877.0584163541548</v>
      </c>
      <c r="G574" s="4" t="e">
        <v>#DIV/0!</v>
      </c>
      <c r="H574" s="4">
        <v>2088.2813150182237</v>
      </c>
      <c r="I574" s="4">
        <v>3975.058323301691</v>
      </c>
      <c r="J574" s="4">
        <v>1508.0096825765461</v>
      </c>
      <c r="K574" s="258">
        <v>47028.816495550702</v>
      </c>
      <c r="M574" s="3" t="s">
        <v>7</v>
      </c>
      <c r="N574" s="2" t="s">
        <v>588</v>
      </c>
      <c r="O574" s="2" t="s">
        <v>1198</v>
      </c>
      <c r="P574" s="4">
        <v>8981.7000000000007</v>
      </c>
      <c r="Q574" s="4">
        <v>11040.7</v>
      </c>
      <c r="R574" s="4">
        <v>3217.8</v>
      </c>
      <c r="S574" s="4">
        <v>0</v>
      </c>
      <c r="T574" s="4">
        <v>0</v>
      </c>
      <c r="U574" s="4">
        <v>922.28</v>
      </c>
      <c r="V574" s="4">
        <v>827.56</v>
      </c>
      <c r="W574" s="258">
        <v>24990.04</v>
      </c>
      <c r="Y574" s="1" t="s">
        <v>7</v>
      </c>
      <c r="Z574" s="2" t="s">
        <v>588</v>
      </c>
      <c r="AA574" s="1" t="s">
        <v>1198</v>
      </c>
      <c r="AB574" s="190">
        <v>39.853609996173795</v>
      </c>
      <c r="AC574" s="190">
        <v>73.273807569655219</v>
      </c>
      <c r="AD574" s="190">
        <v>171.42780277717688</v>
      </c>
      <c r="AE574" s="190" t="e">
        <v>#DIV/0!</v>
      </c>
      <c r="AF574" s="190">
        <v>0</v>
      </c>
      <c r="AG574" s="190">
        <v>23.201672151415188</v>
      </c>
      <c r="AH574" s="190">
        <v>54.877631726213622</v>
      </c>
      <c r="AI574" s="260">
        <v>53.137718237847338</v>
      </c>
    </row>
    <row r="575" spans="1:35" x14ac:dyDescent="0.35">
      <c r="A575" s="122" t="s">
        <v>7</v>
      </c>
      <c r="B575" s="46" t="s">
        <v>589</v>
      </c>
      <c r="C575" s="176" t="s">
        <v>1196</v>
      </c>
      <c r="D575" s="4">
        <v>54299.658861323442</v>
      </c>
      <c r="E575" s="4">
        <v>29380.987266786418</v>
      </c>
      <c r="F575" s="4">
        <v>5102.3018017521645</v>
      </c>
      <c r="G575" s="4" t="e">
        <v>#DIV/0!</v>
      </c>
      <c r="H575" s="4">
        <v>3011.765718770725</v>
      </c>
      <c r="I575" s="4">
        <v>10777.74592071296</v>
      </c>
      <c r="J575" s="4">
        <v>5942.6464037617079</v>
      </c>
      <c r="K575" s="258">
        <v>108515.10597310741</v>
      </c>
      <c r="M575" s="3" t="s">
        <v>7</v>
      </c>
      <c r="N575" s="2" t="s">
        <v>589</v>
      </c>
      <c r="O575" s="2" t="s">
        <v>1196</v>
      </c>
      <c r="P575" s="4">
        <v>13729.17</v>
      </c>
      <c r="Q575" s="4">
        <v>49683.15</v>
      </c>
      <c r="R575" s="4">
        <v>6113.82</v>
      </c>
      <c r="S575" s="4">
        <v>0</v>
      </c>
      <c r="T575" s="4">
        <v>0</v>
      </c>
      <c r="U575" s="4">
        <v>2536.27</v>
      </c>
      <c r="V575" s="4">
        <v>2482.6799999999998</v>
      </c>
      <c r="W575" s="258">
        <v>74545.09</v>
      </c>
      <c r="Y575" s="1" t="s">
        <v>7</v>
      </c>
      <c r="Z575" s="2" t="s">
        <v>589</v>
      </c>
      <c r="AA575" s="1" t="s">
        <v>1196</v>
      </c>
      <c r="AB575" s="190">
        <v>25.284081498675885</v>
      </c>
      <c r="AC575" s="190">
        <v>169.09966145407256</v>
      </c>
      <c r="AD575" s="190">
        <v>119.82474258775663</v>
      </c>
      <c r="AE575" s="190" t="e">
        <v>#DIV/0!</v>
      </c>
      <c r="AF575" s="190">
        <v>0</v>
      </c>
      <c r="AG575" s="190">
        <v>23.532471619373851</v>
      </c>
      <c r="AH575" s="190">
        <v>41.777346847163209</v>
      </c>
      <c r="AI575" s="260">
        <v>68.695587892135507</v>
      </c>
    </row>
    <row r="576" spans="1:35" x14ac:dyDescent="0.35">
      <c r="A576" s="122" t="s">
        <v>7</v>
      </c>
      <c r="B576" s="46" t="s">
        <v>590</v>
      </c>
      <c r="C576" s="176" t="s">
        <v>1198</v>
      </c>
      <c r="D576" s="4">
        <v>28116.21019615875</v>
      </c>
      <c r="E576" s="4">
        <v>20125.940202965146</v>
      </c>
      <c r="F576" s="4">
        <v>2342.5284279568064</v>
      </c>
      <c r="G576" s="4" t="e">
        <v>#DIV/0!</v>
      </c>
      <c r="H576" s="4">
        <v>1816.031306541772</v>
      </c>
      <c r="I576" s="4">
        <v>9241.1847585344549</v>
      </c>
      <c r="J576" s="4">
        <v>2285.3342612242518</v>
      </c>
      <c r="K576" s="258">
        <v>64958.682130809182</v>
      </c>
      <c r="M576" s="3" t="s">
        <v>7</v>
      </c>
      <c r="N576" s="2" t="s">
        <v>590</v>
      </c>
      <c r="O576" s="2" t="s">
        <v>1198</v>
      </c>
      <c r="P576" s="4">
        <v>3849.3</v>
      </c>
      <c r="Q576" s="4">
        <v>22984.73</v>
      </c>
      <c r="R576" s="4">
        <v>0</v>
      </c>
      <c r="S576" s="4">
        <v>0</v>
      </c>
      <c r="T576" s="4">
        <v>0</v>
      </c>
      <c r="U576" s="4">
        <v>2305.6999999999998</v>
      </c>
      <c r="V576" s="4">
        <v>827.56</v>
      </c>
      <c r="W576" s="258">
        <v>29967.29</v>
      </c>
      <c r="Y576" s="1" t="s">
        <v>7</v>
      </c>
      <c r="Z576" s="2" t="s">
        <v>590</v>
      </c>
      <c r="AA576" s="1" t="s">
        <v>1198</v>
      </c>
      <c r="AB576" s="190">
        <v>13.690678697962976</v>
      </c>
      <c r="AC576" s="190">
        <v>114.20450308509646</v>
      </c>
      <c r="AD576" s="190">
        <v>0</v>
      </c>
      <c r="AE576" s="190" t="e">
        <v>#DIV/0!</v>
      </c>
      <c r="AF576" s="190">
        <v>0</v>
      </c>
      <c r="AG576" s="190">
        <v>24.95026406512034</v>
      </c>
      <c r="AH576" s="190">
        <v>36.211770594848417</v>
      </c>
      <c r="AI576" s="260">
        <v>46.132847861128099</v>
      </c>
    </row>
    <row r="577" spans="1:35" x14ac:dyDescent="0.35">
      <c r="A577" s="122" t="s">
        <v>7</v>
      </c>
      <c r="B577" s="46" t="s">
        <v>591</v>
      </c>
      <c r="C577" s="176" t="s">
        <v>1198</v>
      </c>
      <c r="D577" s="4">
        <v>31122.149288836768</v>
      </c>
      <c r="E577" s="4">
        <v>15777.143370117781</v>
      </c>
      <c r="F577" s="4">
        <v>3283.5873644578082</v>
      </c>
      <c r="G577" s="4" t="e">
        <v>#DIV/0!</v>
      </c>
      <c r="H577" s="4">
        <v>1746.4219293745025</v>
      </c>
      <c r="I577" s="4">
        <v>2722.5295579954118</v>
      </c>
      <c r="J577" s="4">
        <v>1399.1842415658691</v>
      </c>
      <c r="K577" s="258">
        <v>55855.251783939908</v>
      </c>
      <c r="M577" s="3" t="s">
        <v>7</v>
      </c>
      <c r="N577" s="2" t="s">
        <v>591</v>
      </c>
      <c r="O577" s="2" t="s">
        <v>1198</v>
      </c>
      <c r="P577" s="4">
        <v>0</v>
      </c>
      <c r="Q577" s="4">
        <v>22884.36</v>
      </c>
      <c r="R577" s="4">
        <v>643.55999999999995</v>
      </c>
      <c r="S577" s="4">
        <v>0</v>
      </c>
      <c r="T577" s="4">
        <v>1204.44</v>
      </c>
      <c r="U577" s="4">
        <v>3458.55</v>
      </c>
      <c r="V577" s="4">
        <v>827.56</v>
      </c>
      <c r="W577" s="258">
        <v>29018.47</v>
      </c>
      <c r="Y577" s="1" t="s">
        <v>7</v>
      </c>
      <c r="Z577" s="2" t="s">
        <v>591</v>
      </c>
      <c r="AA577" s="1" t="s">
        <v>1198</v>
      </c>
      <c r="AB577" s="190">
        <v>0</v>
      </c>
      <c r="AC577" s="190">
        <v>145.04755051756345</v>
      </c>
      <c r="AD577" s="190">
        <v>19.599295787467675</v>
      </c>
      <c r="AE577" s="190" t="e">
        <v>#DIV/0!</v>
      </c>
      <c r="AF577" s="190">
        <v>68.966151864079123</v>
      </c>
      <c r="AG577" s="190">
        <v>127.03443346806186</v>
      </c>
      <c r="AH577" s="190">
        <v>59.145891971585719</v>
      </c>
      <c r="AI577" s="260">
        <v>51.952983959770989</v>
      </c>
    </row>
    <row r="578" spans="1:35" x14ac:dyDescent="0.35">
      <c r="A578" s="122" t="s">
        <v>7</v>
      </c>
      <c r="B578" s="46" t="s">
        <v>592</v>
      </c>
      <c r="C578" s="176" t="s">
        <v>1196</v>
      </c>
      <c r="D578" s="4">
        <v>36852.709084236958</v>
      </c>
      <c r="E578" s="4">
        <v>17093.913703401515</v>
      </c>
      <c r="F578" s="4">
        <v>3522.3107898009703</v>
      </c>
      <c r="G578" s="4" t="e">
        <v>#DIV/0!</v>
      </c>
      <c r="H578" s="4">
        <v>1681.4531773517094</v>
      </c>
      <c r="I578" s="4">
        <v>4523.5578505342401</v>
      </c>
      <c r="J578" s="4">
        <v>1605.1752549075097</v>
      </c>
      <c r="K578" s="258">
        <v>65279.119860232902</v>
      </c>
      <c r="M578" s="3" t="s">
        <v>7</v>
      </c>
      <c r="N578" s="2" t="s">
        <v>592</v>
      </c>
      <c r="O578" s="2" t="s">
        <v>1196</v>
      </c>
      <c r="P578" s="4">
        <v>23737.35</v>
      </c>
      <c r="Q578" s="4">
        <v>23285.84</v>
      </c>
      <c r="R578" s="4">
        <v>2574.2399999999998</v>
      </c>
      <c r="S578" s="4">
        <v>0</v>
      </c>
      <c r="T578" s="4">
        <v>0</v>
      </c>
      <c r="U578" s="4">
        <v>2075.13</v>
      </c>
      <c r="V578" s="4">
        <v>0</v>
      </c>
      <c r="W578" s="258">
        <v>51672.56</v>
      </c>
      <c r="Y578" s="1" t="s">
        <v>7</v>
      </c>
      <c r="Z578" s="2" t="s">
        <v>592</v>
      </c>
      <c r="AA578" s="1" t="s">
        <v>1196</v>
      </c>
      <c r="AB578" s="190">
        <v>64.411411236394542</v>
      </c>
      <c r="AC578" s="190">
        <v>136.22298792444678</v>
      </c>
      <c r="AD578" s="190">
        <v>73.083840513274481</v>
      </c>
      <c r="AE578" s="190" t="e">
        <v>#DIV/0!</v>
      </c>
      <c r="AF578" s="190">
        <v>0</v>
      </c>
      <c r="AG578" s="190">
        <v>45.873846838389028</v>
      </c>
      <c r="AH578" s="190">
        <v>0</v>
      </c>
      <c r="AI578" s="260">
        <v>79.15633683578227</v>
      </c>
    </row>
    <row r="579" spans="1:35" x14ac:dyDescent="0.35">
      <c r="A579" s="122" t="s">
        <v>7</v>
      </c>
      <c r="B579" s="46" t="s">
        <v>593</v>
      </c>
      <c r="C579" s="176" t="s">
        <v>1199</v>
      </c>
      <c r="D579" s="4">
        <v>230035.08938698989</v>
      </c>
      <c r="E579" s="4">
        <v>136483.46483733287</v>
      </c>
      <c r="F579" s="4">
        <v>30063.272378997906</v>
      </c>
      <c r="G579" s="4" t="e">
        <v>#DIV/0!</v>
      </c>
      <c r="H579" s="4">
        <v>12880.82852604206</v>
      </c>
      <c r="I579" s="4">
        <v>29530.728876022102</v>
      </c>
      <c r="J579" s="4">
        <v>10357.850010480655</v>
      </c>
      <c r="K579" s="258">
        <v>449292.9147828244</v>
      </c>
      <c r="M579" s="3" t="s">
        <v>7</v>
      </c>
      <c r="N579" s="2" t="s">
        <v>593</v>
      </c>
      <c r="O579" s="2" t="s">
        <v>1199</v>
      </c>
      <c r="P579" s="4">
        <v>67619.37</v>
      </c>
      <c r="Q579" s="4">
        <v>164104.95000000001</v>
      </c>
      <c r="R579" s="4">
        <v>23811.72</v>
      </c>
      <c r="S579" s="4">
        <v>0</v>
      </c>
      <c r="T579" s="4">
        <v>100.37</v>
      </c>
      <c r="U579" s="4">
        <v>28129.54</v>
      </c>
      <c r="V579" s="4">
        <v>1655.12</v>
      </c>
      <c r="W579" s="258">
        <v>285421.07</v>
      </c>
      <c r="Y579" s="1" t="s">
        <v>7</v>
      </c>
      <c r="Z579" s="2" t="s">
        <v>593</v>
      </c>
      <c r="AA579" s="1" t="s">
        <v>1199</v>
      </c>
      <c r="AB579" s="190">
        <v>29.395241473896789</v>
      </c>
      <c r="AC579" s="190">
        <v>120.23797182727422</v>
      </c>
      <c r="AD579" s="190">
        <v>79.205349636637635</v>
      </c>
      <c r="AE579" s="190" t="e">
        <v>#DIV/0!</v>
      </c>
      <c r="AF579" s="190">
        <v>0.77922006179241532</v>
      </c>
      <c r="AG579" s="190">
        <v>95.255149705567149</v>
      </c>
      <c r="AH579" s="190">
        <v>15.979377943542882</v>
      </c>
      <c r="AI579" s="260">
        <v>63.526724016550439</v>
      </c>
    </row>
    <row r="580" spans="1:35" x14ac:dyDescent="0.35">
      <c r="A580" s="122" t="s">
        <v>7</v>
      </c>
      <c r="B580" s="46" t="s">
        <v>594</v>
      </c>
      <c r="C580" s="177" t="s">
        <v>1245</v>
      </c>
      <c r="D580" s="4">
        <v>15273.569226321802</v>
      </c>
      <c r="E580" s="4">
        <v>11947.102699122712</v>
      </c>
      <c r="F580" s="4">
        <v>1983.8984886906001</v>
      </c>
      <c r="G580" s="4" t="e">
        <v>#DIV/0!</v>
      </c>
      <c r="H580" s="4">
        <v>960.60940490838288</v>
      </c>
      <c r="I580" s="4">
        <v>1305.007746927058</v>
      </c>
      <c r="J580" s="4">
        <v>668.49913763702614</v>
      </c>
      <c r="K580" s="258">
        <v>31867.389960463806</v>
      </c>
      <c r="M580" s="3" t="s">
        <v>7</v>
      </c>
      <c r="N580" s="2" t="s">
        <v>594</v>
      </c>
      <c r="O580" s="2" t="s">
        <v>1245</v>
      </c>
      <c r="P580" s="4">
        <v>11547.9</v>
      </c>
      <c r="Q580" s="4">
        <v>17364.009999999998</v>
      </c>
      <c r="R580" s="4">
        <v>643.55999999999995</v>
      </c>
      <c r="S580" s="4">
        <v>0</v>
      </c>
      <c r="T580" s="4">
        <v>0</v>
      </c>
      <c r="U580" s="4">
        <v>461.14</v>
      </c>
      <c r="V580" s="4">
        <v>0</v>
      </c>
      <c r="W580" s="258">
        <v>30016.609999999997</v>
      </c>
      <c r="Y580" s="1" t="s">
        <v>7</v>
      </c>
      <c r="Z580" s="2" t="s">
        <v>594</v>
      </c>
      <c r="AA580" s="1" t="s">
        <v>1245</v>
      </c>
      <c r="AB580" s="190">
        <v>75.607081939294531</v>
      </c>
      <c r="AC580" s="190">
        <v>145.34076116442068</v>
      </c>
      <c r="AD580" s="190">
        <v>32.439159748781215</v>
      </c>
      <c r="AE580" s="190" t="e">
        <v>#DIV/0!</v>
      </c>
      <c r="AF580" s="190">
        <v>0</v>
      </c>
      <c r="AG580" s="190">
        <v>35.336188699711599</v>
      </c>
      <c r="AH580" s="190">
        <v>0</v>
      </c>
      <c r="AI580" s="260">
        <v>94.192244916323631</v>
      </c>
    </row>
    <row r="581" spans="1:35" x14ac:dyDescent="0.35">
      <c r="A581" s="122" t="s">
        <v>7</v>
      </c>
      <c r="B581" s="46" t="s">
        <v>595</v>
      </c>
      <c r="C581" s="177" t="s">
        <v>1245</v>
      </c>
      <c r="D581" s="4">
        <v>5364.2293489436233</v>
      </c>
      <c r="E581" s="4">
        <v>5388.0957192856195</v>
      </c>
      <c r="F581" s="4">
        <v>760.29642680358199</v>
      </c>
      <c r="G581" s="4" t="e">
        <v>#DIV/0!</v>
      </c>
      <c r="H581" s="4">
        <v>501.1875156043738</v>
      </c>
      <c r="I581" s="4">
        <v>780.89412349813392</v>
      </c>
      <c r="J581" s="4">
        <v>233.19737359431181</v>
      </c>
      <c r="K581" s="258">
        <v>12839.9486885939</v>
      </c>
      <c r="M581" s="3" t="s">
        <v>7</v>
      </c>
      <c r="N581" s="2" t="s">
        <v>595</v>
      </c>
      <c r="O581" s="2" t="s">
        <v>1245</v>
      </c>
      <c r="P581" s="4">
        <v>1924.65</v>
      </c>
      <c r="Q581" s="4">
        <v>6022.2</v>
      </c>
      <c r="R581" s="4">
        <v>0</v>
      </c>
      <c r="S581" s="4">
        <v>0</v>
      </c>
      <c r="T581" s="4">
        <v>903.33</v>
      </c>
      <c r="U581" s="4">
        <v>0</v>
      </c>
      <c r="V581" s="4">
        <v>0</v>
      </c>
      <c r="W581" s="258">
        <v>8850.18</v>
      </c>
      <c r="Y581" s="1" t="s">
        <v>7</v>
      </c>
      <c r="Z581" s="2" t="s">
        <v>595</v>
      </c>
      <c r="AA581" s="1" t="s">
        <v>1245</v>
      </c>
      <c r="AB581" s="190">
        <v>35.879338387703747</v>
      </c>
      <c r="AC581" s="190">
        <v>111.76861573644155</v>
      </c>
      <c r="AD581" s="190">
        <v>0</v>
      </c>
      <c r="AE581" s="190" t="e">
        <v>#DIV/0!</v>
      </c>
      <c r="AF581" s="190">
        <v>180.23792929292927</v>
      </c>
      <c r="AG581" s="190">
        <v>0</v>
      </c>
      <c r="AH581" s="190">
        <v>0</v>
      </c>
      <c r="AI581" s="260">
        <v>68.926910960803696</v>
      </c>
    </row>
    <row r="582" spans="1:35" x14ac:dyDescent="0.35">
      <c r="A582" s="122" t="s">
        <v>7</v>
      </c>
      <c r="B582" s="46" t="s">
        <v>596</v>
      </c>
      <c r="C582" s="176" t="s">
        <v>1199</v>
      </c>
      <c r="D582" s="4">
        <v>45625.675171013216</v>
      </c>
      <c r="E582" s="4">
        <v>22454.493773536524</v>
      </c>
      <c r="F582" s="4">
        <v>4830.6137552915352</v>
      </c>
      <c r="G582" s="4" t="e">
        <v>#DIV/0!</v>
      </c>
      <c r="H582" s="4">
        <v>2269.2656956531387</v>
      </c>
      <c r="I582" s="4">
        <v>3925.1235245132902</v>
      </c>
      <c r="J582" s="4">
        <v>2409.7061938078855</v>
      </c>
      <c r="K582" s="258">
        <v>81344.73779128844</v>
      </c>
      <c r="M582" s="3" t="s">
        <v>7</v>
      </c>
      <c r="N582" s="2" t="s">
        <v>596</v>
      </c>
      <c r="O582" s="2" t="s">
        <v>1199</v>
      </c>
      <c r="P582" s="4">
        <v>1924.65</v>
      </c>
      <c r="Q582" s="4">
        <v>41854.29</v>
      </c>
      <c r="R582" s="4">
        <v>2252.46</v>
      </c>
      <c r="S582" s="4">
        <v>0</v>
      </c>
      <c r="T582" s="4">
        <v>501.85</v>
      </c>
      <c r="U582" s="4">
        <v>1613.99</v>
      </c>
      <c r="V582" s="4">
        <v>827.56</v>
      </c>
      <c r="W582" s="258">
        <v>48974.799999999996</v>
      </c>
      <c r="Y582" s="1" t="s">
        <v>7</v>
      </c>
      <c r="Z582" s="2" t="s">
        <v>596</v>
      </c>
      <c r="AA582" s="1" t="s">
        <v>1199</v>
      </c>
      <c r="AB582" s="190">
        <v>4.2183485346486744</v>
      </c>
      <c r="AC582" s="190">
        <v>186.39605248784042</v>
      </c>
      <c r="AD582" s="190">
        <v>46.628857410357384</v>
      </c>
      <c r="AE582" s="190" t="e">
        <v>#DIV/0!</v>
      </c>
      <c r="AF582" s="190">
        <v>22.11508334882566</v>
      </c>
      <c r="AG582" s="190">
        <v>41.119470251579727</v>
      </c>
      <c r="AH582" s="190">
        <v>34.34277598350139</v>
      </c>
      <c r="AI582" s="260">
        <v>60.206475956266374</v>
      </c>
    </row>
    <row r="583" spans="1:35" x14ac:dyDescent="0.35">
      <c r="A583" s="122" t="s">
        <v>7</v>
      </c>
      <c r="B583" s="46" t="s">
        <v>597</v>
      </c>
      <c r="C583" s="176" t="s">
        <v>1199</v>
      </c>
      <c r="D583" s="4">
        <v>109427.64409307286</v>
      </c>
      <c r="E583" s="4">
        <v>53696.133098079386</v>
      </c>
      <c r="F583" s="4">
        <v>11704.736864303921</v>
      </c>
      <c r="G583" s="4" t="e">
        <v>#DIV/0!</v>
      </c>
      <c r="H583" s="4">
        <v>5146.4532852338016</v>
      </c>
      <c r="I583" s="4">
        <v>10277.34733172485</v>
      </c>
      <c r="J583" s="4">
        <v>5410.1790673880332</v>
      </c>
      <c r="K583" s="258">
        <v>195412.27416755247</v>
      </c>
      <c r="M583" s="3" t="s">
        <v>7</v>
      </c>
      <c r="N583" s="2" t="s">
        <v>597</v>
      </c>
      <c r="O583" s="2" t="s">
        <v>1199</v>
      </c>
      <c r="P583" s="4">
        <v>17321.849999999999</v>
      </c>
      <c r="Q583" s="4">
        <v>108098.49</v>
      </c>
      <c r="R583" s="4">
        <v>5470.26</v>
      </c>
      <c r="S583" s="4">
        <v>0</v>
      </c>
      <c r="T583" s="4">
        <v>602.22</v>
      </c>
      <c r="U583" s="4">
        <v>4841.97</v>
      </c>
      <c r="V583" s="4">
        <v>827.56</v>
      </c>
      <c r="W583" s="258">
        <v>137162.34999999998</v>
      </c>
      <c r="Y583" s="1" t="s">
        <v>7</v>
      </c>
      <c r="Z583" s="2" t="s">
        <v>597</v>
      </c>
      <c r="AA583" s="1" t="s">
        <v>1199</v>
      </c>
      <c r="AB583" s="190">
        <v>15.829500985388144</v>
      </c>
      <c r="AC583" s="190">
        <v>201.31522283467095</v>
      </c>
      <c r="AD583" s="190">
        <v>46.735437655866654</v>
      </c>
      <c r="AE583" s="190" t="e">
        <v>#DIV/0!</v>
      </c>
      <c r="AF583" s="190">
        <v>11.701650954996309</v>
      </c>
      <c r="AG583" s="190">
        <v>47.113032611571484</v>
      </c>
      <c r="AH583" s="190">
        <v>15.296351371961808</v>
      </c>
      <c r="AI583" s="260">
        <v>70.191266431090597</v>
      </c>
    </row>
    <row r="584" spans="1:35" x14ac:dyDescent="0.35">
      <c r="A584" s="122" t="s">
        <v>7</v>
      </c>
      <c r="B584" s="46" t="s">
        <v>598</v>
      </c>
      <c r="C584" s="177" t="s">
        <v>1245</v>
      </c>
      <c r="D584" s="4">
        <v>186903.93525774634</v>
      </c>
      <c r="E584" s="4">
        <v>81611.56290006284</v>
      </c>
      <c r="F584" s="4">
        <v>23123.703043330788</v>
      </c>
      <c r="G584" s="4" t="e">
        <v>#DIV/0!</v>
      </c>
      <c r="H584" s="4">
        <v>9347.7659160408421</v>
      </c>
      <c r="I584" s="4">
        <v>26958.434966169792</v>
      </c>
      <c r="J584" s="4">
        <v>7532.275167096248</v>
      </c>
      <c r="K584" s="258">
        <v>337178.26765080716</v>
      </c>
      <c r="M584" s="3" t="s">
        <v>7</v>
      </c>
      <c r="N584" s="2" t="s">
        <v>598</v>
      </c>
      <c r="O584" s="2" t="s">
        <v>1245</v>
      </c>
      <c r="P584" s="4">
        <v>59022.6</v>
      </c>
      <c r="Q584" s="4">
        <v>118436.6</v>
      </c>
      <c r="R584" s="4">
        <v>6435.6</v>
      </c>
      <c r="S584" s="4">
        <v>0</v>
      </c>
      <c r="T584" s="4">
        <v>3613.32</v>
      </c>
      <c r="U584" s="4">
        <v>11067.36</v>
      </c>
      <c r="V584" s="4">
        <v>3310.24</v>
      </c>
      <c r="W584" s="258">
        <v>201885.72000000003</v>
      </c>
      <c r="Y584" s="1" t="s">
        <v>7</v>
      </c>
      <c r="Z584" s="2" t="s">
        <v>598</v>
      </c>
      <c r="AA584" s="1" t="s">
        <v>1245</v>
      </c>
      <c r="AB584" s="190">
        <v>31.57911036950934</v>
      </c>
      <c r="AC584" s="190">
        <v>145.12232800275024</v>
      </c>
      <c r="AD584" s="190">
        <v>27.831182522715022</v>
      </c>
      <c r="AE584" s="190" t="e">
        <v>#DIV/0!</v>
      </c>
      <c r="AF584" s="190">
        <v>38.654369744106596</v>
      </c>
      <c r="AG584" s="190">
        <v>41.053421735677382</v>
      </c>
      <c r="AH584" s="190">
        <v>43.94741199127121</v>
      </c>
      <c r="AI584" s="260">
        <v>59.875068878721294</v>
      </c>
    </row>
    <row r="585" spans="1:35" x14ac:dyDescent="0.35">
      <c r="A585" s="122" t="s">
        <v>7</v>
      </c>
      <c r="B585" s="46" t="s">
        <v>599</v>
      </c>
      <c r="C585" s="177" t="s">
        <v>1245</v>
      </c>
      <c r="D585" s="4">
        <v>82576.167435833078</v>
      </c>
      <c r="E585" s="4">
        <v>39639.629991352049</v>
      </c>
      <c r="F585" s="4">
        <v>7852.436533080745</v>
      </c>
      <c r="G585" s="4" t="e">
        <v>#DIV/0!</v>
      </c>
      <c r="H585" s="4">
        <v>4162.6407546029914</v>
      </c>
      <c r="I585" s="4">
        <v>10468.202304191229</v>
      </c>
      <c r="J585" s="4">
        <v>2693.4296650142946</v>
      </c>
      <c r="K585" s="258">
        <v>147865.34689596179</v>
      </c>
      <c r="M585" s="3" t="s">
        <v>7</v>
      </c>
      <c r="N585" s="2" t="s">
        <v>599</v>
      </c>
      <c r="O585" s="2" t="s">
        <v>1245</v>
      </c>
      <c r="P585" s="4">
        <v>33232.29</v>
      </c>
      <c r="Q585" s="4">
        <v>30612.85</v>
      </c>
      <c r="R585" s="4">
        <v>3056.91</v>
      </c>
      <c r="S585" s="4">
        <v>0</v>
      </c>
      <c r="T585" s="4">
        <v>0</v>
      </c>
      <c r="U585" s="4">
        <v>5994.82</v>
      </c>
      <c r="V585" s="4">
        <v>0</v>
      </c>
      <c r="W585" s="258">
        <v>72896.87</v>
      </c>
      <c r="Y585" s="1" t="s">
        <v>7</v>
      </c>
      <c r="Z585" s="2" t="s">
        <v>599</v>
      </c>
      <c r="AA585" s="1" t="s">
        <v>1245</v>
      </c>
      <c r="AB585" s="190">
        <v>40.244408322563046</v>
      </c>
      <c r="AC585" s="190">
        <v>77.227890388176249</v>
      </c>
      <c r="AD585" s="190">
        <v>38.929445492769652</v>
      </c>
      <c r="AE585" s="190" t="e">
        <v>#DIV/0!</v>
      </c>
      <c r="AF585" s="190">
        <v>0</v>
      </c>
      <c r="AG585" s="190">
        <v>57.266948285856216</v>
      </c>
      <c r="AH585" s="190">
        <v>0</v>
      </c>
      <c r="AI585" s="260">
        <v>49.29949547360161</v>
      </c>
    </row>
    <row r="586" spans="1:35" x14ac:dyDescent="0.35">
      <c r="A586" s="122" t="s">
        <v>7</v>
      </c>
      <c r="B586" s="46" t="s">
        <v>600</v>
      </c>
      <c r="C586" s="177" t="s">
        <v>1245</v>
      </c>
      <c r="D586" s="4">
        <v>126983.39568672479</v>
      </c>
      <c r="E586" s="4">
        <v>88132.491464922467</v>
      </c>
      <c r="F586" s="4">
        <v>18609.443009184532</v>
      </c>
      <c r="G586" s="4" t="e">
        <v>#DIV/0!</v>
      </c>
      <c r="H586" s="4">
        <v>12036.234749745752</v>
      </c>
      <c r="I586" s="4">
        <v>26613.715938679641</v>
      </c>
      <c r="J586" s="4">
        <v>6230.2564978613555</v>
      </c>
      <c r="K586" s="258">
        <v>277220.20722053491</v>
      </c>
      <c r="M586" s="3" t="s">
        <v>7</v>
      </c>
      <c r="N586" s="2" t="s">
        <v>600</v>
      </c>
      <c r="O586" s="2" t="s">
        <v>1245</v>
      </c>
      <c r="P586" s="4">
        <v>33873.839999999997</v>
      </c>
      <c r="Q586" s="4">
        <v>80296</v>
      </c>
      <c r="R586" s="4">
        <v>7400.94</v>
      </c>
      <c r="S586" s="4">
        <v>0</v>
      </c>
      <c r="T586" s="4">
        <v>2007.4</v>
      </c>
      <c r="U586" s="4">
        <v>7378.24</v>
      </c>
      <c r="V586" s="4">
        <v>1655.12</v>
      </c>
      <c r="W586" s="258">
        <v>132611.54</v>
      </c>
      <c r="Y586" s="1" t="s">
        <v>7</v>
      </c>
      <c r="Z586" s="2" t="s">
        <v>600</v>
      </c>
      <c r="AA586" s="1" t="s">
        <v>1245</v>
      </c>
      <c r="AB586" s="190">
        <v>26.67580262506814</v>
      </c>
      <c r="AC586" s="190">
        <v>91.108283296357897</v>
      </c>
      <c r="AD586" s="190">
        <v>39.769809318566544</v>
      </c>
      <c r="AE586" s="190" t="e">
        <v>#DIV/0!</v>
      </c>
      <c r="AF586" s="190">
        <v>16.677973151382773</v>
      </c>
      <c r="AG586" s="190">
        <v>27.723449130516457</v>
      </c>
      <c r="AH586" s="190">
        <v>26.565840436395337</v>
      </c>
      <c r="AI586" s="260">
        <v>47.836173751397766</v>
      </c>
    </row>
    <row r="587" spans="1:35" x14ac:dyDescent="0.35">
      <c r="A587" s="122" t="s">
        <v>7</v>
      </c>
      <c r="B587" s="46" t="s">
        <v>601</v>
      </c>
      <c r="C587" s="176" t="s">
        <v>1197</v>
      </c>
      <c r="D587" s="4">
        <v>48115.863882105237</v>
      </c>
      <c r="E587" s="4">
        <v>31646.128373862721</v>
      </c>
      <c r="F587" s="4">
        <v>5369.5935143002944</v>
      </c>
      <c r="G587" s="4" t="e">
        <v>#DIV/0!</v>
      </c>
      <c r="H587" s="4">
        <v>2304.8438217608532</v>
      </c>
      <c r="I587" s="4">
        <v>9652.1327697246816</v>
      </c>
      <c r="J587" s="4">
        <v>3214.2371327082701</v>
      </c>
      <c r="K587" s="258">
        <v>100302.79949446207</v>
      </c>
      <c r="M587" s="3" t="s">
        <v>7</v>
      </c>
      <c r="N587" s="2" t="s">
        <v>601</v>
      </c>
      <c r="O587" s="2" t="s">
        <v>1197</v>
      </c>
      <c r="P587" s="4">
        <v>5132.3999999999996</v>
      </c>
      <c r="Q587" s="4">
        <v>80898.22</v>
      </c>
      <c r="R587" s="4">
        <v>1287.1199999999999</v>
      </c>
      <c r="S587" s="4">
        <v>0</v>
      </c>
      <c r="T587" s="4">
        <v>0</v>
      </c>
      <c r="U587" s="4">
        <v>7839.38</v>
      </c>
      <c r="V587" s="4">
        <v>0</v>
      </c>
      <c r="W587" s="258">
        <v>95157.119999999995</v>
      </c>
      <c r="Y587" s="1" t="s">
        <v>7</v>
      </c>
      <c r="Z587" s="2" t="s">
        <v>601</v>
      </c>
      <c r="AA587" s="1" t="s">
        <v>1197</v>
      </c>
      <c r="AB587" s="190">
        <v>10.666752264025732</v>
      </c>
      <c r="AC587" s="190">
        <v>255.63386157156503</v>
      </c>
      <c r="AD587" s="190">
        <v>23.970529548878208</v>
      </c>
      <c r="AE587" s="190" t="e">
        <v>#DIV/0!</v>
      </c>
      <c r="AF587" s="190">
        <v>0</v>
      </c>
      <c r="AG587" s="190">
        <v>81.219148006224657</v>
      </c>
      <c r="AH587" s="190">
        <v>0</v>
      </c>
      <c r="AI587" s="260">
        <v>94.869854559995417</v>
      </c>
    </row>
    <row r="588" spans="1:35" x14ac:dyDescent="0.35">
      <c r="A588" s="122" t="s">
        <v>7</v>
      </c>
      <c r="B588" s="46" t="s">
        <v>602</v>
      </c>
      <c r="C588" s="176" t="s">
        <v>1197</v>
      </c>
      <c r="D588" s="4">
        <v>113558.85674557509</v>
      </c>
      <c r="E588" s="4">
        <v>54451.182736772411</v>
      </c>
      <c r="F588" s="4">
        <v>11505.423271238566</v>
      </c>
      <c r="G588" s="4" t="e">
        <v>#DIV/0!</v>
      </c>
      <c r="H588" s="4">
        <v>6769.1252107553573</v>
      </c>
      <c r="I588" s="4">
        <v>14270.664229873601</v>
      </c>
      <c r="J588" s="4">
        <v>5083.7027443559791</v>
      </c>
      <c r="K588" s="258">
        <v>205638.954938571</v>
      </c>
      <c r="M588" s="3" t="s">
        <v>7</v>
      </c>
      <c r="N588" s="2" t="s">
        <v>602</v>
      </c>
      <c r="O588" s="2" t="s">
        <v>1197</v>
      </c>
      <c r="P588" s="4">
        <v>25790.31</v>
      </c>
      <c r="Q588" s="4">
        <v>112615.14</v>
      </c>
      <c r="R588" s="4">
        <v>8366.2800000000007</v>
      </c>
      <c r="S588" s="4">
        <v>0</v>
      </c>
      <c r="T588" s="4">
        <v>1806.66</v>
      </c>
      <c r="U588" s="4">
        <v>5072.54</v>
      </c>
      <c r="V588" s="4">
        <v>0</v>
      </c>
      <c r="W588" s="258">
        <v>153650.93000000002</v>
      </c>
      <c r="Y588" s="1" t="s">
        <v>7</v>
      </c>
      <c r="Z588" s="2" t="s">
        <v>602</v>
      </c>
      <c r="AA588" s="1" t="s">
        <v>1197</v>
      </c>
      <c r="AB588" s="190">
        <v>22.710963053971515</v>
      </c>
      <c r="AC588" s="190">
        <v>206.81853788999121</v>
      </c>
      <c r="AD588" s="190">
        <v>72.715968832838655</v>
      </c>
      <c r="AE588" s="190" t="e">
        <v>#DIV/0!</v>
      </c>
      <c r="AF588" s="190">
        <v>26.689711650324128</v>
      </c>
      <c r="AG588" s="190">
        <v>35.545227035622915</v>
      </c>
      <c r="AH588" s="190">
        <v>0</v>
      </c>
      <c r="AI588" s="260">
        <v>74.718785672636315</v>
      </c>
    </row>
    <row r="589" spans="1:35" x14ac:dyDescent="0.35">
      <c r="A589" s="122" t="s">
        <v>7</v>
      </c>
      <c r="B589" s="46" t="s">
        <v>603</v>
      </c>
      <c r="C589" s="176" t="s">
        <v>1197</v>
      </c>
      <c r="D589" s="4">
        <v>12211.301964016327</v>
      </c>
      <c r="E589" s="4">
        <v>7844.5875161732138</v>
      </c>
      <c r="F589" s="4">
        <v>1027.5881393517182</v>
      </c>
      <c r="G589" s="4" t="e">
        <v>#DIV/0!</v>
      </c>
      <c r="H589" s="4">
        <v>515.1093910378288</v>
      </c>
      <c r="I589" s="4">
        <v>1586.4110346741356</v>
      </c>
      <c r="J589" s="4">
        <v>738.45834971531951</v>
      </c>
      <c r="K589" s="258">
        <v>23923.456394968551</v>
      </c>
      <c r="M589" s="3" t="s">
        <v>7</v>
      </c>
      <c r="N589" s="2" t="s">
        <v>603</v>
      </c>
      <c r="O589" s="2" t="s">
        <v>1197</v>
      </c>
      <c r="P589" s="4">
        <v>1924.65</v>
      </c>
      <c r="Q589" s="4">
        <v>14854.76</v>
      </c>
      <c r="R589" s="4">
        <v>643.55999999999995</v>
      </c>
      <c r="S589" s="4">
        <v>0</v>
      </c>
      <c r="T589" s="4">
        <v>0</v>
      </c>
      <c r="U589" s="4">
        <v>1152.8499999999999</v>
      </c>
      <c r="V589" s="4">
        <v>827.56</v>
      </c>
      <c r="W589" s="258">
        <v>19403.38</v>
      </c>
      <c r="Y589" s="1" t="s">
        <v>7</v>
      </c>
      <c r="Z589" s="2" t="s">
        <v>603</v>
      </c>
      <c r="AA589" s="1" t="s">
        <v>1197</v>
      </c>
      <c r="AB589" s="190">
        <v>15.761218629032886</v>
      </c>
      <c r="AC589" s="190">
        <v>189.36317517490741</v>
      </c>
      <c r="AD589" s="190">
        <v>62.628204370479324</v>
      </c>
      <c r="AE589" s="190" t="e">
        <v>#DIV/0!</v>
      </c>
      <c r="AF589" s="190">
        <v>0</v>
      </c>
      <c r="AG589" s="190">
        <v>72.6703215498502</v>
      </c>
      <c r="AH589" s="190">
        <v>112.06590057774142</v>
      </c>
      <c r="AI589" s="260">
        <v>81.106089687277844</v>
      </c>
    </row>
    <row r="590" spans="1:35" x14ac:dyDescent="0.35">
      <c r="A590" s="122" t="s">
        <v>7</v>
      </c>
      <c r="B590" s="46" t="s">
        <v>604</v>
      </c>
      <c r="C590" s="176" t="s">
        <v>1197</v>
      </c>
      <c r="D590" s="4">
        <v>141029.07656479767</v>
      </c>
      <c r="E590" s="4">
        <v>90803.18565866987</v>
      </c>
      <c r="F590" s="4">
        <v>16803.738995526001</v>
      </c>
      <c r="G590" s="4" t="e">
        <v>#DIV/0!</v>
      </c>
      <c r="H590" s="4">
        <v>9367.8752916669328</v>
      </c>
      <c r="I590" s="4">
        <v>26620.751020873278</v>
      </c>
      <c r="J590" s="4">
        <v>6661.6716390108195</v>
      </c>
      <c r="K590" s="258">
        <v>291286.29917054466</v>
      </c>
      <c r="M590" s="3" t="s">
        <v>7</v>
      </c>
      <c r="N590" s="2" t="s">
        <v>604</v>
      </c>
      <c r="O590" s="2" t="s">
        <v>1197</v>
      </c>
      <c r="P590" s="4">
        <v>40289.339999999997</v>
      </c>
      <c r="Q590" s="4">
        <v>198230.75</v>
      </c>
      <c r="R590" s="4">
        <v>8205.39</v>
      </c>
      <c r="S590" s="4">
        <v>0</v>
      </c>
      <c r="T590" s="4">
        <v>5721.09</v>
      </c>
      <c r="U590" s="4">
        <v>9453.3700000000008</v>
      </c>
      <c r="V590" s="4">
        <v>2482.6799999999998</v>
      </c>
      <c r="W590" s="258">
        <v>264382.62</v>
      </c>
      <c r="Y590" s="1" t="s">
        <v>7</v>
      </c>
      <c r="Z590" s="2" t="s">
        <v>604</v>
      </c>
      <c r="AA590" s="1" t="s">
        <v>1197</v>
      </c>
      <c r="AB590" s="190">
        <v>28.568108776836901</v>
      </c>
      <c r="AC590" s="190">
        <v>218.30814476614452</v>
      </c>
      <c r="AD590" s="190">
        <v>48.830739409750926</v>
      </c>
      <c r="AE590" s="190" t="e">
        <v>#DIV/0!</v>
      </c>
      <c r="AF590" s="190">
        <v>61.071372342980688</v>
      </c>
      <c r="AG590" s="190">
        <v>35.511282129447181</v>
      </c>
      <c r="AH590" s="190">
        <v>37.268123295981738</v>
      </c>
      <c r="AI590" s="260">
        <v>90.763836388064064</v>
      </c>
    </row>
    <row r="591" spans="1:35" x14ac:dyDescent="0.35">
      <c r="A591" s="122" t="s">
        <v>7</v>
      </c>
      <c r="B591" s="46" t="s">
        <v>605</v>
      </c>
      <c r="C591" s="176" t="s">
        <v>1197</v>
      </c>
      <c r="D591" s="4">
        <v>47152.0879165152</v>
      </c>
      <c r="E591" s="4">
        <v>24639.994251975502</v>
      </c>
      <c r="F591" s="4">
        <v>4603.3572716623112</v>
      </c>
      <c r="G591" s="4" t="e">
        <v>#DIV/0!</v>
      </c>
      <c r="H591" s="4">
        <v>2465.7188267696679</v>
      </c>
      <c r="I591" s="4">
        <v>5835.6006796549736</v>
      </c>
      <c r="J591" s="4">
        <v>1733.4338103843811</v>
      </c>
      <c r="K591" s="258">
        <v>86430.192756962046</v>
      </c>
      <c r="M591" s="3" t="s">
        <v>7</v>
      </c>
      <c r="N591" s="2" t="s">
        <v>605</v>
      </c>
      <c r="O591" s="2" t="s">
        <v>1197</v>
      </c>
      <c r="P591" s="4">
        <v>14114.1</v>
      </c>
      <c r="Q591" s="4">
        <v>25594.35</v>
      </c>
      <c r="R591" s="4">
        <v>1608.9</v>
      </c>
      <c r="S591" s="4">
        <v>0</v>
      </c>
      <c r="T591" s="4">
        <v>1806.66</v>
      </c>
      <c r="U591" s="4">
        <v>1383.42</v>
      </c>
      <c r="V591" s="4">
        <v>827.56</v>
      </c>
      <c r="W591" s="258">
        <v>45334.99</v>
      </c>
      <c r="Y591" s="1" t="s">
        <v>7</v>
      </c>
      <c r="Z591" s="2" t="s">
        <v>605</v>
      </c>
      <c r="AA591" s="1" t="s">
        <v>1197</v>
      </c>
      <c r="AB591" s="190">
        <v>29.933138962986373</v>
      </c>
      <c r="AC591" s="190">
        <v>103.87319793286063</v>
      </c>
      <c r="AD591" s="190">
        <v>34.95057856804177</v>
      </c>
      <c r="AE591" s="190" t="e">
        <v>#DIV/0!</v>
      </c>
      <c r="AF591" s="190">
        <v>73.27112809398875</v>
      </c>
      <c r="AG591" s="190">
        <v>23.706556975755817</v>
      </c>
      <c r="AH591" s="190">
        <v>47.741078721459353</v>
      </c>
      <c r="AI591" s="260">
        <v>52.452723468383347</v>
      </c>
    </row>
    <row r="592" spans="1:35" x14ac:dyDescent="0.35">
      <c r="A592" s="122" t="s">
        <v>7</v>
      </c>
      <c r="B592" s="46" t="s">
        <v>606</v>
      </c>
      <c r="C592" s="176" t="s">
        <v>1197</v>
      </c>
      <c r="D592" s="4">
        <v>37134.027474192975</v>
      </c>
      <c r="E592" s="4">
        <v>18366.958124045166</v>
      </c>
      <c r="F592" s="4">
        <v>3742.0839756738837</v>
      </c>
      <c r="G592" s="4" t="e">
        <v>#DIV/0!</v>
      </c>
      <c r="H592" s="4">
        <v>2348.1563231093796</v>
      </c>
      <c r="I592" s="4">
        <v>4994.9083575105851</v>
      </c>
      <c r="J592" s="4">
        <v>1881.125480327446</v>
      </c>
      <c r="K592" s="258">
        <v>68467.259734859443</v>
      </c>
      <c r="M592" s="3" t="s">
        <v>7</v>
      </c>
      <c r="N592" s="2" t="s">
        <v>606</v>
      </c>
      <c r="O592" s="2" t="s">
        <v>1197</v>
      </c>
      <c r="P592" s="4">
        <v>30152.85</v>
      </c>
      <c r="Q592" s="4">
        <v>47475.01</v>
      </c>
      <c r="R592" s="4">
        <v>1287.1199999999999</v>
      </c>
      <c r="S592" s="4">
        <v>0</v>
      </c>
      <c r="T592" s="4">
        <v>903.33</v>
      </c>
      <c r="U592" s="4">
        <v>3919.69</v>
      </c>
      <c r="V592" s="4">
        <v>827.56</v>
      </c>
      <c r="W592" s="258">
        <v>84565.56</v>
      </c>
      <c r="Y592" s="1" t="s">
        <v>7</v>
      </c>
      <c r="Z592" s="2" t="s">
        <v>606</v>
      </c>
      <c r="AA592" s="1" t="s">
        <v>1197</v>
      </c>
      <c r="AB592" s="190">
        <v>81.200053026716034</v>
      </c>
      <c r="AC592" s="190">
        <v>258.48052616752</v>
      </c>
      <c r="AD592" s="190">
        <v>34.395807479660107</v>
      </c>
      <c r="AE592" s="190" t="e">
        <v>#DIV/0!</v>
      </c>
      <c r="AF592" s="190">
        <v>38.469755659360416</v>
      </c>
      <c r="AG592" s="190">
        <v>78.473712017281855</v>
      </c>
      <c r="AH592" s="190">
        <v>43.99281221027038</v>
      </c>
      <c r="AI592" s="260">
        <v>123.51240626173953</v>
      </c>
    </row>
    <row r="593" spans="1:35" x14ac:dyDescent="0.35">
      <c r="A593" s="122" t="s">
        <v>7</v>
      </c>
      <c r="B593" s="46" t="s">
        <v>607</v>
      </c>
      <c r="C593" s="176" t="s">
        <v>1134</v>
      </c>
      <c r="D593" s="4">
        <v>51960.548544837373</v>
      </c>
      <c r="E593" s="4">
        <v>29991.170627025982</v>
      </c>
      <c r="F593" s="4">
        <v>11166.853768677585</v>
      </c>
      <c r="G593" s="4" t="e">
        <v>#DIV/0!</v>
      </c>
      <c r="H593" s="4">
        <v>3992.4844993052093</v>
      </c>
      <c r="I593" s="4">
        <v>14720.909490268847</v>
      </c>
      <c r="J593" s="4">
        <v>3466.8676207687527</v>
      </c>
      <c r="K593" s="258">
        <v>115298.83455088377</v>
      </c>
      <c r="M593" s="3" t="s">
        <v>7</v>
      </c>
      <c r="N593" s="2" t="s">
        <v>607</v>
      </c>
      <c r="O593" s="2" t="s">
        <v>1134</v>
      </c>
      <c r="P593" s="4">
        <v>18989.88</v>
      </c>
      <c r="Q593" s="4">
        <v>61526.81</v>
      </c>
      <c r="R593" s="4">
        <v>4504.92</v>
      </c>
      <c r="S593" s="4">
        <v>0</v>
      </c>
      <c r="T593" s="4">
        <v>1104.07</v>
      </c>
      <c r="U593" s="4">
        <v>7378.24</v>
      </c>
      <c r="V593" s="4">
        <v>2482.6799999999998</v>
      </c>
      <c r="W593" s="258">
        <v>95986.6</v>
      </c>
      <c r="Y593" s="1" t="s">
        <v>7</v>
      </c>
      <c r="Z593" s="2" t="s">
        <v>607</v>
      </c>
      <c r="AA593" s="1" t="s">
        <v>1134</v>
      </c>
      <c r="AB593" s="190">
        <v>36.546727337979135</v>
      </c>
      <c r="AC593" s="190">
        <v>205.14974478707501</v>
      </c>
      <c r="AD593" s="190">
        <v>40.341891219495096</v>
      </c>
      <c r="AE593" s="190" t="e">
        <v>#DIV/0!</v>
      </c>
      <c r="AF593" s="190">
        <v>27.653707865168553</v>
      </c>
      <c r="AG593" s="190">
        <v>50.12081627753593</v>
      </c>
      <c r="AH593" s="190">
        <v>71.611618082189239</v>
      </c>
      <c r="AI593" s="260">
        <v>83.250277744688844</v>
      </c>
    </row>
    <row r="594" spans="1:35" x14ac:dyDescent="0.35">
      <c r="A594" s="122" t="s">
        <v>7</v>
      </c>
      <c r="B594" s="46" t="s">
        <v>608</v>
      </c>
      <c r="C594" s="176" t="s">
        <v>1197</v>
      </c>
      <c r="D594" s="4">
        <v>121269.06447029505</v>
      </c>
      <c r="E594" s="4">
        <v>53985.863051985572</v>
      </c>
      <c r="F594" s="4">
        <v>10382.798078536411</v>
      </c>
      <c r="G594" s="4" t="e">
        <v>#DIV/0!</v>
      </c>
      <c r="H594" s="4">
        <v>6572.672079638839</v>
      </c>
      <c r="I594" s="4">
        <v>13057.11255146433</v>
      </c>
      <c r="J594" s="4">
        <v>4387.9972464662878</v>
      </c>
      <c r="K594" s="258">
        <v>209655.50747838654</v>
      </c>
      <c r="M594" s="3" t="s">
        <v>7</v>
      </c>
      <c r="N594" s="2" t="s">
        <v>608</v>
      </c>
      <c r="O594" s="2" t="s">
        <v>1197</v>
      </c>
      <c r="P594" s="4">
        <v>12574.38</v>
      </c>
      <c r="Q594" s="4">
        <v>90333</v>
      </c>
      <c r="R594" s="4">
        <v>11262.3</v>
      </c>
      <c r="S594" s="4">
        <v>0</v>
      </c>
      <c r="T594" s="4">
        <v>4014.8</v>
      </c>
      <c r="U594" s="4">
        <v>5303.11</v>
      </c>
      <c r="V594" s="4">
        <v>1655.12</v>
      </c>
      <c r="W594" s="258">
        <v>125142.71</v>
      </c>
      <c r="Y594" s="1" t="s">
        <v>7</v>
      </c>
      <c r="Z594" s="2" t="s">
        <v>608</v>
      </c>
      <c r="AA594" s="1" t="s">
        <v>1197</v>
      </c>
      <c r="AB594" s="190">
        <v>10.368992335287706</v>
      </c>
      <c r="AC594" s="190">
        <v>167.32713879745523</v>
      </c>
      <c r="AD594" s="190">
        <v>108.47076014395115</v>
      </c>
      <c r="AE594" s="190" t="e">
        <v>#DIV/0!</v>
      </c>
      <c r="AF594" s="190">
        <v>61.083223860159606</v>
      </c>
      <c r="AG594" s="190">
        <v>40.614722275678517</v>
      </c>
      <c r="AH594" s="190">
        <v>37.71925794467829</v>
      </c>
      <c r="AI594" s="260">
        <v>59.68968404653095</v>
      </c>
    </row>
    <row r="595" spans="1:35" x14ac:dyDescent="0.35">
      <c r="A595" s="122" t="s">
        <v>7</v>
      </c>
      <c r="B595" s="46" t="s">
        <v>609</v>
      </c>
      <c r="C595" s="176" t="s">
        <v>1096</v>
      </c>
      <c r="D595" s="4">
        <v>70225.405492721839</v>
      </c>
      <c r="E595" s="4">
        <v>40489.901290400776</v>
      </c>
      <c r="F595" s="4">
        <v>3989.86745467842</v>
      </c>
      <c r="G595" s="4" t="e">
        <v>#DIV/0!</v>
      </c>
      <c r="H595" s="4">
        <v>6677.8595829138285</v>
      </c>
      <c r="I595" s="4">
        <v>12424.729829741786</v>
      </c>
      <c r="J595" s="4">
        <v>3047.1123482990133</v>
      </c>
      <c r="K595" s="258">
        <v>137838.84584049354</v>
      </c>
      <c r="M595" s="3" t="s">
        <v>7</v>
      </c>
      <c r="N595" s="2" t="s">
        <v>609</v>
      </c>
      <c r="O595" s="2" t="s">
        <v>1096</v>
      </c>
      <c r="P595" s="4">
        <v>42983.85</v>
      </c>
      <c r="Q595" s="4">
        <v>31917.66</v>
      </c>
      <c r="R595" s="4">
        <v>1769.79</v>
      </c>
      <c r="S595" s="4">
        <v>0</v>
      </c>
      <c r="T595" s="4">
        <v>3011.1</v>
      </c>
      <c r="U595" s="4">
        <v>5764.25</v>
      </c>
      <c r="V595" s="4">
        <v>0</v>
      </c>
      <c r="W595" s="258">
        <v>85446.65</v>
      </c>
      <c r="Y595" s="1" t="s">
        <v>7</v>
      </c>
      <c r="Z595" s="2" t="s">
        <v>609</v>
      </c>
      <c r="AA595" s="1" t="s">
        <v>1096</v>
      </c>
      <c r="AB595" s="190">
        <v>61.208404135814988</v>
      </c>
      <c r="AC595" s="190">
        <v>78.828693038989812</v>
      </c>
      <c r="AD595" s="190">
        <v>44.357112613472609</v>
      </c>
      <c r="AE595" s="190" t="e">
        <v>#DIV/0!</v>
      </c>
      <c r="AF595" s="190">
        <v>45.090795375576491</v>
      </c>
      <c r="AG595" s="190">
        <v>46.393362905982755</v>
      </c>
      <c r="AH595" s="190">
        <v>0</v>
      </c>
      <c r="AI595" s="260">
        <v>61.990253530473154</v>
      </c>
    </row>
    <row r="596" spans="1:35" x14ac:dyDescent="0.35">
      <c r="A596" s="122" t="s">
        <v>7</v>
      </c>
      <c r="B596" s="46" t="s">
        <v>610</v>
      </c>
      <c r="C596" s="176" t="s">
        <v>1095</v>
      </c>
      <c r="D596" s="4">
        <v>67349.706395393718</v>
      </c>
      <c r="E596" s="4">
        <v>34815.570000430715</v>
      </c>
      <c r="F596" s="4">
        <v>4163.8108999164961</v>
      </c>
      <c r="G596" s="4" t="e">
        <v>#DIV/0!</v>
      </c>
      <c r="H596" s="4">
        <v>7251.7502257817823</v>
      </c>
      <c r="I596" s="4">
        <v>9550.1240779163745</v>
      </c>
      <c r="J596" s="4">
        <v>2646.79019029543</v>
      </c>
      <c r="K596" s="258">
        <v>125777.75178973451</v>
      </c>
      <c r="M596" s="3" t="s">
        <v>7</v>
      </c>
      <c r="N596" s="2" t="s">
        <v>610</v>
      </c>
      <c r="O596" s="2" t="s">
        <v>1095</v>
      </c>
      <c r="P596" s="4">
        <v>19246.5</v>
      </c>
      <c r="Q596" s="4">
        <v>42356.14</v>
      </c>
      <c r="R596" s="4">
        <v>6596.49</v>
      </c>
      <c r="S596" s="4">
        <v>0</v>
      </c>
      <c r="T596" s="4">
        <v>3011.1</v>
      </c>
      <c r="U596" s="4">
        <v>9453.3700000000008</v>
      </c>
      <c r="V596" s="4">
        <v>0</v>
      </c>
      <c r="W596" s="258">
        <v>80663.600000000006</v>
      </c>
      <c r="Y596" s="1" t="s">
        <v>7</v>
      </c>
      <c r="Z596" s="2" t="s">
        <v>610</v>
      </c>
      <c r="AA596" s="1" t="s">
        <v>1095</v>
      </c>
      <c r="AB596" s="190">
        <v>28.576961994471791</v>
      </c>
      <c r="AC596" s="190">
        <v>121.65861423344784</v>
      </c>
      <c r="AD596" s="190">
        <v>158.42434151205785</v>
      </c>
      <c r="AE596" s="190" t="e">
        <v>#DIV/0!</v>
      </c>
      <c r="AF596" s="190">
        <v>41.522389854173241</v>
      </c>
      <c r="AG596" s="190">
        <v>98.986881456963403</v>
      </c>
      <c r="AH596" s="190">
        <v>0</v>
      </c>
      <c r="AI596" s="260">
        <v>64.131850706671202</v>
      </c>
    </row>
    <row r="597" spans="1:35" x14ac:dyDescent="0.35">
      <c r="A597" s="122" t="s">
        <v>7</v>
      </c>
      <c r="B597" s="46" t="s">
        <v>611</v>
      </c>
      <c r="C597" s="176" t="s">
        <v>1186</v>
      </c>
      <c r="D597" s="4">
        <v>72215.472621669891</v>
      </c>
      <c r="E597" s="4">
        <v>32124.617483690887</v>
      </c>
      <c r="F597" s="4">
        <v>6165.5288361102985</v>
      </c>
      <c r="G597" s="4" t="e">
        <v>#DIV/0!</v>
      </c>
      <c r="H597" s="4">
        <v>5098.5001587407887</v>
      </c>
      <c r="I597" s="4">
        <v>4432.1017820164379</v>
      </c>
      <c r="J597" s="4">
        <v>1935.5382008327842</v>
      </c>
      <c r="K597" s="258">
        <v>121971.7590830611</v>
      </c>
      <c r="M597" s="3" t="s">
        <v>7</v>
      </c>
      <c r="N597" s="2" t="s">
        <v>611</v>
      </c>
      <c r="O597" s="2" t="s">
        <v>1186</v>
      </c>
      <c r="P597" s="4">
        <v>31435.95</v>
      </c>
      <c r="Q597" s="4">
        <v>48177.599999999999</v>
      </c>
      <c r="R597" s="4">
        <v>2574.2399999999998</v>
      </c>
      <c r="S597" s="4">
        <v>0</v>
      </c>
      <c r="T597" s="4">
        <v>4416.28</v>
      </c>
      <c r="U597" s="4">
        <v>230.57</v>
      </c>
      <c r="V597" s="4">
        <v>0</v>
      </c>
      <c r="W597" s="258">
        <v>86834.640000000014</v>
      </c>
      <c r="Y597" s="1" t="s">
        <v>7</v>
      </c>
      <c r="Z597" s="2" t="s">
        <v>611</v>
      </c>
      <c r="AA597" s="1" t="s">
        <v>1186</v>
      </c>
      <c r="AB597" s="190">
        <v>43.530768211806915</v>
      </c>
      <c r="AC597" s="190">
        <v>149.97096860206639</v>
      </c>
      <c r="AD597" s="190">
        <v>41.752136246986289</v>
      </c>
      <c r="AE597" s="190" t="e">
        <v>#DIV/0!</v>
      </c>
      <c r="AF597" s="190">
        <v>86.619199029126221</v>
      </c>
      <c r="AG597" s="190">
        <v>5.2022722252353013</v>
      </c>
      <c r="AH597" s="190">
        <v>0</v>
      </c>
      <c r="AI597" s="260">
        <v>71.192414254570849</v>
      </c>
    </row>
    <row r="598" spans="1:35" x14ac:dyDescent="0.35">
      <c r="A598" s="122" t="s">
        <v>7</v>
      </c>
      <c r="B598" s="46" t="s">
        <v>612</v>
      </c>
      <c r="C598" s="176" t="s">
        <v>1094</v>
      </c>
      <c r="D598" s="4">
        <v>84304.635814164387</v>
      </c>
      <c r="E598" s="4">
        <v>36635.963993166421</v>
      </c>
      <c r="F598" s="4">
        <v>7852.4365330807441</v>
      </c>
      <c r="G598" s="4" t="e">
        <v>#DIV/0!</v>
      </c>
      <c r="H598" s="4">
        <v>6603.6095806020458</v>
      </c>
      <c r="I598" s="4">
        <v>9240.5804613945784</v>
      </c>
      <c r="J598" s="4">
        <v>2363.0667190890213</v>
      </c>
      <c r="K598" s="258">
        <v>147386.17435550722</v>
      </c>
      <c r="M598" s="3" t="s">
        <v>7</v>
      </c>
      <c r="N598" s="2" t="s">
        <v>612</v>
      </c>
      <c r="O598" s="2" t="s">
        <v>1094</v>
      </c>
      <c r="P598" s="4">
        <v>32334.12</v>
      </c>
      <c r="Q598" s="4">
        <v>32018.03</v>
      </c>
      <c r="R598" s="4">
        <v>4504.92</v>
      </c>
      <c r="S598" s="4">
        <v>0</v>
      </c>
      <c r="T598" s="4">
        <v>3312.21</v>
      </c>
      <c r="U598" s="4">
        <v>2305.6999999999998</v>
      </c>
      <c r="V598" s="4">
        <v>0</v>
      </c>
      <c r="W598" s="258">
        <v>74474.98</v>
      </c>
      <c r="Y598" s="1" t="s">
        <v>7</v>
      </c>
      <c r="Z598" s="2" t="s">
        <v>612</v>
      </c>
      <c r="AA598" s="1" t="s">
        <v>1094</v>
      </c>
      <c r="AB598" s="190">
        <v>38.353905082130019</v>
      </c>
      <c r="AC598" s="190">
        <v>87.395079889182682</v>
      </c>
      <c r="AD598" s="190">
        <v>57.369709147239504</v>
      </c>
      <c r="AE598" s="190" t="e">
        <v>#DIV/0!</v>
      </c>
      <c r="AF598" s="190">
        <v>50.157568517217349</v>
      </c>
      <c r="AG598" s="190">
        <v>24.951895712967211</v>
      </c>
      <c r="AH598" s="190">
        <v>0</v>
      </c>
      <c r="AI598" s="260">
        <v>50.530506219912048</v>
      </c>
    </row>
    <row r="599" spans="1:35" x14ac:dyDescent="0.35">
      <c r="A599" s="122" t="s">
        <v>7</v>
      </c>
      <c r="B599" s="46" t="s">
        <v>613</v>
      </c>
      <c r="C599" s="176" t="s">
        <v>1095</v>
      </c>
      <c r="D599" s="4">
        <v>77800.163622277978</v>
      </c>
      <c r="E599" s="4">
        <v>36545.154489167398</v>
      </c>
      <c r="F599" s="4">
        <v>7757.399479730293</v>
      </c>
      <c r="G599" s="4" t="e">
        <v>#DIV/0!</v>
      </c>
      <c r="H599" s="4">
        <v>4680.8438957371454</v>
      </c>
      <c r="I599" s="4">
        <v>14369.155380585042</v>
      </c>
      <c r="J599" s="4">
        <v>3754.4777148684248</v>
      </c>
      <c r="K599" s="258">
        <v>144907.1945823663</v>
      </c>
      <c r="M599" s="3" t="s">
        <v>7</v>
      </c>
      <c r="N599" s="2" t="s">
        <v>613</v>
      </c>
      <c r="O599" s="2" t="s">
        <v>1095</v>
      </c>
      <c r="P599" s="4">
        <v>13087.62</v>
      </c>
      <c r="Q599" s="4">
        <v>45969.46</v>
      </c>
      <c r="R599" s="4">
        <v>5631.15</v>
      </c>
      <c r="S599" s="4">
        <v>0</v>
      </c>
      <c r="T599" s="4">
        <v>0</v>
      </c>
      <c r="U599" s="4">
        <v>15909.33</v>
      </c>
      <c r="V599" s="4">
        <v>827.56</v>
      </c>
      <c r="W599" s="258">
        <v>81425.119999999995</v>
      </c>
      <c r="Y599" s="1" t="s">
        <v>7</v>
      </c>
      <c r="Z599" s="2" t="s">
        <v>613</v>
      </c>
      <c r="AA599" s="1" t="s">
        <v>1095</v>
      </c>
      <c r="AB599" s="190">
        <v>16.822098297300208</v>
      </c>
      <c r="AC599" s="190">
        <v>125.78811238471062</v>
      </c>
      <c r="AD599" s="190">
        <v>72.590692469994877</v>
      </c>
      <c r="AE599" s="190" t="e">
        <v>#DIV/0!</v>
      </c>
      <c r="AF599" s="190">
        <v>0</v>
      </c>
      <c r="AG599" s="190">
        <v>110.71861622079732</v>
      </c>
      <c r="AH599" s="190">
        <v>22.04194731860332</v>
      </c>
      <c r="AI599" s="260">
        <v>56.19121965246341</v>
      </c>
    </row>
    <row r="600" spans="1:35" x14ac:dyDescent="0.35">
      <c r="A600" s="122" t="s">
        <v>7</v>
      </c>
      <c r="B600" s="46" t="s">
        <v>614</v>
      </c>
      <c r="C600" s="176" t="s">
        <v>1134</v>
      </c>
      <c r="D600" s="4">
        <v>41609.073714419101</v>
      </c>
      <c r="E600" s="4">
        <v>20693.556547980173</v>
      </c>
      <c r="F600" s="4">
        <v>4704.3341408471606</v>
      </c>
      <c r="G600" s="4" t="e">
        <v>#DIV/0!</v>
      </c>
      <c r="H600" s="4">
        <v>3333.5157287883508</v>
      </c>
      <c r="I600" s="4">
        <v>5638.6183782320195</v>
      </c>
      <c r="J600" s="4">
        <v>1002.7487064555381</v>
      </c>
      <c r="K600" s="258">
        <v>76981.847216722323</v>
      </c>
      <c r="M600" s="3" t="s">
        <v>7</v>
      </c>
      <c r="N600" s="2" t="s">
        <v>614</v>
      </c>
      <c r="O600" s="2" t="s">
        <v>1134</v>
      </c>
      <c r="P600" s="4">
        <v>34900.32</v>
      </c>
      <c r="Q600" s="4">
        <v>11944.03</v>
      </c>
      <c r="R600" s="4">
        <v>7079.16</v>
      </c>
      <c r="S600" s="4">
        <v>0</v>
      </c>
      <c r="T600" s="4">
        <v>0</v>
      </c>
      <c r="U600" s="4">
        <v>8992.23</v>
      </c>
      <c r="V600" s="4">
        <v>2482.6799999999998</v>
      </c>
      <c r="W600" s="258">
        <v>65398.419999999991</v>
      </c>
      <c r="Y600" s="1" t="s">
        <v>7</v>
      </c>
      <c r="Z600" s="2" t="s">
        <v>614</v>
      </c>
      <c r="AA600" s="1" t="s">
        <v>1134</v>
      </c>
      <c r="AB600" s="190">
        <v>83.876704969535851</v>
      </c>
      <c r="AC600" s="190">
        <v>57.718594540800751</v>
      </c>
      <c r="AD600" s="190">
        <v>150.48165772351322</v>
      </c>
      <c r="AE600" s="190" t="e">
        <v>#DIV/0!</v>
      </c>
      <c r="AF600" s="190">
        <v>0</v>
      </c>
      <c r="AG600" s="190">
        <v>159.47576865131811</v>
      </c>
      <c r="AH600" s="190">
        <v>247.58745476477782</v>
      </c>
      <c r="AI600" s="260">
        <v>84.953040703073526</v>
      </c>
    </row>
    <row r="601" spans="1:35" x14ac:dyDescent="0.35">
      <c r="A601" s="122" t="s">
        <v>7</v>
      </c>
      <c r="B601" s="46" t="s">
        <v>615</v>
      </c>
      <c r="C601" s="176" t="s">
        <v>1134</v>
      </c>
      <c r="D601" s="4">
        <v>83400.483422327889</v>
      </c>
      <c r="E601" s="4">
        <v>30812.06478792378</v>
      </c>
      <c r="F601" s="4">
        <v>7014.9225004299169</v>
      </c>
      <c r="G601" s="4" t="e">
        <v>#DIV/0!</v>
      </c>
      <c r="H601" s="4">
        <v>4929.8907784911726</v>
      </c>
      <c r="I601" s="4">
        <v>8727.0194612561663</v>
      </c>
      <c r="J601" s="4">
        <v>2615.697207149527</v>
      </c>
      <c r="K601" s="258">
        <v>137500.07815757842</v>
      </c>
      <c r="M601" s="3" t="s">
        <v>7</v>
      </c>
      <c r="N601" s="2" t="s">
        <v>615</v>
      </c>
      <c r="O601" s="2" t="s">
        <v>1134</v>
      </c>
      <c r="P601" s="4">
        <v>9623.25</v>
      </c>
      <c r="Q601" s="4">
        <v>50787.22</v>
      </c>
      <c r="R601" s="4">
        <v>5952.93</v>
      </c>
      <c r="S601" s="4">
        <v>0</v>
      </c>
      <c r="T601" s="4">
        <v>2910.73</v>
      </c>
      <c r="U601" s="4">
        <v>10606.22</v>
      </c>
      <c r="V601" s="4">
        <v>1655.12</v>
      </c>
      <c r="W601" s="258">
        <v>81535.469999999987</v>
      </c>
      <c r="Y601" s="1" t="s">
        <v>7</v>
      </c>
      <c r="Z601" s="2" t="s">
        <v>615</v>
      </c>
      <c r="AA601" s="1" t="s">
        <v>1134</v>
      </c>
      <c r="AB601" s="190">
        <v>11.53860218203924</v>
      </c>
      <c r="AC601" s="190">
        <v>164.82900561699816</v>
      </c>
      <c r="AD601" s="190">
        <v>84.860951772954991</v>
      </c>
      <c r="AE601" s="190" t="e">
        <v>#DIV/0!</v>
      </c>
      <c r="AF601" s="190">
        <v>59.042484525201779</v>
      </c>
      <c r="AG601" s="190">
        <v>121.53313106595662</v>
      </c>
      <c r="AH601" s="190">
        <v>63.276437176139268</v>
      </c>
      <c r="AI601" s="260">
        <v>59.298489929989977</v>
      </c>
    </row>
    <row r="602" spans="1:35" x14ac:dyDescent="0.35">
      <c r="A602" s="122" t="s">
        <v>7</v>
      </c>
      <c r="B602" s="46" t="s">
        <v>616</v>
      </c>
      <c r="C602" s="176" t="s">
        <v>1096</v>
      </c>
      <c r="D602" s="4">
        <v>81311.433896914052</v>
      </c>
      <c r="E602" s="4">
        <v>39977.877247210497</v>
      </c>
      <c r="F602" s="4">
        <v>9187.934209012983</v>
      </c>
      <c r="G602" s="4" t="e">
        <v>#DIV/0!</v>
      </c>
      <c r="H602" s="4">
        <v>6490.687702086283</v>
      </c>
      <c r="I602" s="4">
        <v>12732.272647309655</v>
      </c>
      <c r="J602" s="4">
        <v>4489.0494416904994</v>
      </c>
      <c r="K602" s="258">
        <v>154342.89772843223</v>
      </c>
      <c r="M602" s="3" t="s">
        <v>7</v>
      </c>
      <c r="N602" s="2" t="s">
        <v>616</v>
      </c>
      <c r="O602" s="2" t="s">
        <v>1096</v>
      </c>
      <c r="P602" s="4">
        <v>31564.26</v>
      </c>
      <c r="Q602" s="4">
        <v>19772.89</v>
      </c>
      <c r="R602" s="4">
        <v>1769.79</v>
      </c>
      <c r="S602" s="4">
        <v>0</v>
      </c>
      <c r="T602" s="4">
        <v>2308.5100000000002</v>
      </c>
      <c r="U602" s="4">
        <v>2997.41</v>
      </c>
      <c r="V602" s="4">
        <v>0</v>
      </c>
      <c r="W602" s="258">
        <v>58412.86</v>
      </c>
      <c r="Y602" s="1" t="s">
        <v>7</v>
      </c>
      <c r="Z602" s="2" t="s">
        <v>616</v>
      </c>
      <c r="AA602" s="1" t="s">
        <v>1096</v>
      </c>
      <c r="AB602" s="190">
        <v>38.818968609035849</v>
      </c>
      <c r="AC602" s="190">
        <v>49.459579551287149</v>
      </c>
      <c r="AD602" s="190">
        <v>19.262110064566084</v>
      </c>
      <c r="AE602" s="190" t="e">
        <v>#DIV/0!</v>
      </c>
      <c r="AF602" s="190">
        <v>35.566493196984077</v>
      </c>
      <c r="AG602" s="190">
        <v>23.541830143209793</v>
      </c>
      <c r="AH602" s="190">
        <v>0</v>
      </c>
      <c r="AI602" s="260">
        <v>37.846159985137746</v>
      </c>
    </row>
    <row r="603" spans="1:35" x14ac:dyDescent="0.35">
      <c r="A603" s="122" t="s">
        <v>7</v>
      </c>
      <c r="B603" s="46" t="s">
        <v>617</v>
      </c>
      <c r="C603" s="176" t="s">
        <v>1096</v>
      </c>
      <c r="D603" s="4">
        <v>63265.380141217662</v>
      </c>
      <c r="E603" s="4">
        <v>30461.43038197999</v>
      </c>
      <c r="F603" s="4">
        <v>3638.6467280341894</v>
      </c>
      <c r="G603" s="4" t="e">
        <v>#DIV/0!</v>
      </c>
      <c r="H603" s="4">
        <v>6264.8439450546448</v>
      </c>
      <c r="I603" s="4">
        <v>3453.94241268526</v>
      </c>
      <c r="J603" s="4">
        <v>1426.390601818538</v>
      </c>
      <c r="K603" s="258">
        <v>110707.46676320245</v>
      </c>
      <c r="M603" s="3" t="s">
        <v>7</v>
      </c>
      <c r="N603" s="2" t="s">
        <v>617</v>
      </c>
      <c r="O603" s="2" t="s">
        <v>1096</v>
      </c>
      <c r="P603" s="4">
        <v>55044.99</v>
      </c>
      <c r="Q603" s="4">
        <v>10538.85</v>
      </c>
      <c r="R603" s="4">
        <v>2413.35</v>
      </c>
      <c r="S603" s="4">
        <v>0</v>
      </c>
      <c r="T603" s="4">
        <v>8029.6</v>
      </c>
      <c r="U603" s="4">
        <v>230.57</v>
      </c>
      <c r="V603" s="4">
        <v>0</v>
      </c>
      <c r="W603" s="258">
        <v>76257.360000000015</v>
      </c>
      <c r="Y603" s="1" t="s">
        <v>7</v>
      </c>
      <c r="Z603" s="2" t="s">
        <v>617</v>
      </c>
      <c r="AA603" s="1" t="s">
        <v>1096</v>
      </c>
      <c r="AB603" s="190">
        <v>87.00649530142941</v>
      </c>
      <c r="AC603" s="190">
        <v>34.597357602203893</v>
      </c>
      <c r="AD603" s="190">
        <v>66.325482531903646</v>
      </c>
      <c r="AE603" s="190" t="e">
        <v>#DIV/0!</v>
      </c>
      <c r="AF603" s="190">
        <v>128.16919416386136</v>
      </c>
      <c r="AG603" s="190">
        <v>6.6755600543074438</v>
      </c>
      <c r="AH603" s="190">
        <v>0</v>
      </c>
      <c r="AI603" s="260">
        <v>68.881857953728243</v>
      </c>
    </row>
    <row r="604" spans="1:35" x14ac:dyDescent="0.35">
      <c r="A604" s="122" t="s">
        <v>7</v>
      </c>
      <c r="B604" s="46" t="s">
        <v>618</v>
      </c>
      <c r="C604" s="177" t="s">
        <v>1227</v>
      </c>
      <c r="D604" s="4">
        <v>98737.545274744596</v>
      </c>
      <c r="E604" s="4">
        <v>73884.534889095594</v>
      </c>
      <c r="F604" s="4">
        <v>9420.5479133630961</v>
      </c>
      <c r="G604" s="4" t="e">
        <v>#DIV/0!</v>
      </c>
      <c r="H604" s="4">
        <v>7969.5002481288138</v>
      </c>
      <c r="I604" s="4">
        <v>21329.191532915971</v>
      </c>
      <c r="J604" s="4">
        <v>5903.7801748293232</v>
      </c>
      <c r="K604" s="258">
        <v>216558.13184556476</v>
      </c>
      <c r="M604" s="3" t="s">
        <v>7</v>
      </c>
      <c r="N604" s="2" t="s">
        <v>618</v>
      </c>
      <c r="O604" s="2" t="s">
        <v>1227</v>
      </c>
      <c r="P604" s="4">
        <v>75189.66</v>
      </c>
      <c r="Q604" s="4">
        <v>129075.82</v>
      </c>
      <c r="R604" s="4">
        <v>17376.12</v>
      </c>
      <c r="S604" s="4">
        <v>0</v>
      </c>
      <c r="T604" s="4">
        <v>501.85</v>
      </c>
      <c r="U604" s="4">
        <v>38044.050000000003</v>
      </c>
      <c r="V604" s="4">
        <v>4965.3599999999997</v>
      </c>
      <c r="W604" s="258">
        <v>265152.86</v>
      </c>
      <c r="Y604" s="1" t="s">
        <v>7</v>
      </c>
      <c r="Z604" s="2" t="s">
        <v>618</v>
      </c>
      <c r="AA604" s="1" t="s">
        <v>1227</v>
      </c>
      <c r="AB604" s="190">
        <v>76.151032305673752</v>
      </c>
      <c r="AC604" s="190">
        <v>174.6993740892452</v>
      </c>
      <c r="AD604" s="190">
        <v>184.44914414534088</v>
      </c>
      <c r="AE604" s="190" t="e">
        <v>#DIV/0!</v>
      </c>
      <c r="AF604" s="190">
        <v>6.2971326228119642</v>
      </c>
      <c r="AG604" s="190">
        <v>178.36611360205129</v>
      </c>
      <c r="AH604" s="190">
        <v>84.104757510615599</v>
      </c>
      <c r="AI604" s="260">
        <v>122.43957672718096</v>
      </c>
    </row>
    <row r="605" spans="1:35" x14ac:dyDescent="0.35">
      <c r="A605" s="122" t="s">
        <v>7</v>
      </c>
      <c r="B605" s="46" t="s">
        <v>619</v>
      </c>
      <c r="C605" s="177" t="s">
        <v>1227</v>
      </c>
      <c r="D605" s="4">
        <v>27788.005407876743</v>
      </c>
      <c r="E605" s="4">
        <v>9364.27264465798</v>
      </c>
      <c r="F605" s="4">
        <v>1781.9447503208921</v>
      </c>
      <c r="G605" s="4" t="e">
        <v>#DIV/0!</v>
      </c>
      <c r="H605" s="4">
        <v>2202.7500685821842</v>
      </c>
      <c r="I605" s="4">
        <v>3851.1040267764788</v>
      </c>
      <c r="J605" s="4">
        <v>959.99585462991627</v>
      </c>
      <c r="K605" s="258">
        <v>45680.862960765757</v>
      </c>
      <c r="M605" s="3" t="s">
        <v>7</v>
      </c>
      <c r="N605" s="2" t="s">
        <v>619</v>
      </c>
      <c r="O605" s="2" t="s">
        <v>1227</v>
      </c>
      <c r="P605" s="4">
        <v>0</v>
      </c>
      <c r="Q605" s="4">
        <v>37136.9</v>
      </c>
      <c r="R605" s="4">
        <v>1930.68</v>
      </c>
      <c r="S605" s="4">
        <v>0</v>
      </c>
      <c r="T605" s="4">
        <v>0</v>
      </c>
      <c r="U605" s="4">
        <v>2997.41</v>
      </c>
      <c r="V605" s="4">
        <v>0</v>
      </c>
      <c r="W605" s="258">
        <v>42064.990000000005</v>
      </c>
      <c r="Y605" s="1" t="s">
        <v>7</v>
      </c>
      <c r="Z605" s="2" t="s">
        <v>619</v>
      </c>
      <c r="AA605" s="1" t="s">
        <v>1227</v>
      </c>
      <c r="AB605" s="190">
        <v>0</v>
      </c>
      <c r="AC605" s="190">
        <v>396.58072131406192</v>
      </c>
      <c r="AD605" s="190">
        <v>108.34679356092964</v>
      </c>
      <c r="AE605" s="190" t="e">
        <v>#DIV/0!</v>
      </c>
      <c r="AF605" s="190">
        <v>0</v>
      </c>
      <c r="AG605" s="190">
        <v>77.832485935440857</v>
      </c>
      <c r="AH605" s="190">
        <v>0</v>
      </c>
      <c r="AI605" s="260">
        <v>92.084490689522781</v>
      </c>
    </row>
    <row r="606" spans="1:35" x14ac:dyDescent="0.35">
      <c r="A606" s="122" t="s">
        <v>7</v>
      </c>
      <c r="B606" s="46" t="s">
        <v>620</v>
      </c>
      <c r="C606" s="177" t="s">
        <v>1227</v>
      </c>
      <c r="D606" s="4">
        <v>75044.285320671916</v>
      </c>
      <c r="E606" s="4">
        <v>33639.348654271234</v>
      </c>
      <c r="F606" s="4">
        <v>3492.611710628958</v>
      </c>
      <c r="G606" s="4" t="e">
        <v>#DIV/0!</v>
      </c>
      <c r="H606" s="4">
        <v>5955.4689354223647</v>
      </c>
      <c r="I606" s="4">
        <v>1844.1906607098615</v>
      </c>
      <c r="J606" s="4">
        <v>629.63290870464027</v>
      </c>
      <c r="K606" s="258">
        <v>121527.4405074375</v>
      </c>
      <c r="M606" s="3" t="s">
        <v>7</v>
      </c>
      <c r="N606" s="2" t="s">
        <v>620</v>
      </c>
      <c r="O606" s="2" t="s">
        <v>1227</v>
      </c>
      <c r="P606" s="4">
        <v>20529.599999999999</v>
      </c>
      <c r="Q606" s="4">
        <v>19973.63</v>
      </c>
      <c r="R606" s="4">
        <v>1769.79</v>
      </c>
      <c r="S606" s="4">
        <v>0</v>
      </c>
      <c r="T606" s="4">
        <v>1003.7</v>
      </c>
      <c r="U606" s="4">
        <v>1152.8499999999999</v>
      </c>
      <c r="V606" s="4">
        <v>827.56</v>
      </c>
      <c r="W606" s="258">
        <v>45257.12999999999</v>
      </c>
      <c r="Y606" s="1" t="s">
        <v>7</v>
      </c>
      <c r="Z606" s="2" t="s">
        <v>620</v>
      </c>
      <c r="AA606" s="1" t="s">
        <v>1227</v>
      </c>
      <c r="AB606" s="190">
        <v>27.356646695048017</v>
      </c>
      <c r="AC606" s="190">
        <v>59.37579293011644</v>
      </c>
      <c r="AD606" s="190">
        <v>50.672394947713549</v>
      </c>
      <c r="AE606" s="190" t="e">
        <v>#DIV/0!</v>
      </c>
      <c r="AF606" s="190">
        <v>16.853416765053066</v>
      </c>
      <c r="AG606" s="190">
        <v>62.51251698434735</v>
      </c>
      <c r="AH606" s="190">
        <v>131.43531549241288</v>
      </c>
      <c r="AI606" s="260">
        <v>37.240256036849757</v>
      </c>
    </row>
    <row r="607" spans="1:35" x14ac:dyDescent="0.35">
      <c r="A607" s="122" t="s">
        <v>7</v>
      </c>
      <c r="B607" s="46" t="s">
        <v>621</v>
      </c>
      <c r="C607" s="177" t="s">
        <v>1227</v>
      </c>
      <c r="D607" s="4">
        <v>69787.799108345789</v>
      </c>
      <c r="E607" s="4">
        <v>38058.776875257005</v>
      </c>
      <c r="F607" s="4">
        <v>5607.1861476764107</v>
      </c>
      <c r="G607" s="4" t="e">
        <v>#DIV/0!</v>
      </c>
      <c r="H607" s="4">
        <v>7148.1095975549906</v>
      </c>
      <c r="I607" s="4">
        <v>3467.2453372169612</v>
      </c>
      <c r="J607" s="4">
        <v>1908.3318405801147</v>
      </c>
      <c r="K607" s="258">
        <v>126803.76191880739</v>
      </c>
      <c r="M607" s="3" t="s">
        <v>7</v>
      </c>
      <c r="N607" s="2" t="s">
        <v>621</v>
      </c>
      <c r="O607" s="2" t="s">
        <v>1227</v>
      </c>
      <c r="P607" s="4">
        <v>62871.9</v>
      </c>
      <c r="Q607" s="4">
        <v>14453.28</v>
      </c>
      <c r="R607" s="4">
        <v>0</v>
      </c>
      <c r="S607" s="4">
        <v>0</v>
      </c>
      <c r="T607" s="4">
        <v>100.37</v>
      </c>
      <c r="U607" s="4">
        <v>1383.42</v>
      </c>
      <c r="V607" s="4">
        <v>0</v>
      </c>
      <c r="W607" s="258">
        <v>78808.97</v>
      </c>
      <c r="Y607" s="1" t="s">
        <v>7</v>
      </c>
      <c r="Z607" s="2" t="s">
        <v>621</v>
      </c>
      <c r="AA607" s="1" t="s">
        <v>1227</v>
      </c>
      <c r="AB607" s="190">
        <v>90.090102859371115</v>
      </c>
      <c r="AC607" s="190">
        <v>37.976207294765828</v>
      </c>
      <c r="AD607" s="190">
        <v>0</v>
      </c>
      <c r="AE607" s="190" t="e">
        <v>#DIV/0!</v>
      </c>
      <c r="AF607" s="190">
        <v>1.40414746906415</v>
      </c>
      <c r="AG607" s="190">
        <v>39.899685930803606</v>
      </c>
      <c r="AH607" s="190">
        <v>0</v>
      </c>
      <c r="AI607" s="260">
        <v>62.150340658238107</v>
      </c>
    </row>
    <row r="608" spans="1:35" x14ac:dyDescent="0.35">
      <c r="A608" s="122" t="s">
        <v>7</v>
      </c>
      <c r="B608" s="46" t="s">
        <v>622</v>
      </c>
      <c r="C608" s="177" t="s">
        <v>1227</v>
      </c>
      <c r="D608" s="4">
        <v>76862.435655757989</v>
      </c>
      <c r="E608" s="4">
        <v>33469.859556630319</v>
      </c>
      <c r="F608" s="4">
        <v>4205.3896107573082</v>
      </c>
      <c r="G608" s="4" t="e">
        <v>#DIV/0!</v>
      </c>
      <c r="H608" s="4">
        <v>9841.2190564043849</v>
      </c>
      <c r="I608" s="4">
        <v>2611.9080398289088</v>
      </c>
      <c r="J608" s="4">
        <v>1127.1206390391708</v>
      </c>
      <c r="K608" s="258">
        <v>128913.24182190478</v>
      </c>
      <c r="M608" s="3" t="s">
        <v>7</v>
      </c>
      <c r="N608" s="2" t="s">
        <v>622</v>
      </c>
      <c r="O608" s="2" t="s">
        <v>1227</v>
      </c>
      <c r="P608" s="4">
        <v>35926.800000000003</v>
      </c>
      <c r="Q608" s="4">
        <v>13449.58</v>
      </c>
      <c r="R608" s="4">
        <v>6113.82</v>
      </c>
      <c r="S608" s="4">
        <v>0</v>
      </c>
      <c r="T608" s="4">
        <v>3211.84</v>
      </c>
      <c r="U608" s="4">
        <v>3227.98</v>
      </c>
      <c r="V608" s="4">
        <v>0</v>
      </c>
      <c r="W608" s="258">
        <v>61930.020000000011</v>
      </c>
      <c r="Y608" s="1" t="s">
        <v>7</v>
      </c>
      <c r="Z608" s="2" t="s">
        <v>622</v>
      </c>
      <c r="AA608" s="1" t="s">
        <v>1227</v>
      </c>
      <c r="AB608" s="190">
        <v>46.741688177700397</v>
      </c>
      <c r="AC608" s="190">
        <v>40.184154275411835</v>
      </c>
      <c r="AD608" s="190">
        <v>145.38058458034334</v>
      </c>
      <c r="AE608" s="190" t="e">
        <v>#DIV/0!</v>
      </c>
      <c r="AF608" s="190">
        <v>32.63660712754713</v>
      </c>
      <c r="AG608" s="190">
        <v>123.58704635755271</v>
      </c>
      <c r="AH608" s="190">
        <v>0</v>
      </c>
      <c r="AI608" s="260">
        <v>48.040076507855638</v>
      </c>
    </row>
    <row r="609" spans="1:35" x14ac:dyDescent="0.35">
      <c r="A609" s="122" t="s">
        <v>7</v>
      </c>
      <c r="B609" s="46" t="s">
        <v>623</v>
      </c>
      <c r="C609" s="177" t="s">
        <v>1224</v>
      </c>
      <c r="D609" s="4">
        <v>129669.69947550306</v>
      </c>
      <c r="E609" s="4">
        <v>57212.322934049509</v>
      </c>
      <c r="F609" s="4">
        <v>16459.254933878401</v>
      </c>
      <c r="G609" s="4" t="e">
        <v>#DIV/0!</v>
      </c>
      <c r="H609" s="4">
        <v>7657.0314884001336</v>
      </c>
      <c r="I609" s="4">
        <v>55679.158021855656</v>
      </c>
      <c r="J609" s="4">
        <v>14458.237162847296</v>
      </c>
      <c r="K609" s="258">
        <v>280502.62597242038</v>
      </c>
      <c r="M609" s="3" t="s">
        <v>7</v>
      </c>
      <c r="N609" s="2" t="s">
        <v>623</v>
      </c>
      <c r="O609" s="2" t="s">
        <v>1224</v>
      </c>
      <c r="P609" s="4">
        <v>15397.2</v>
      </c>
      <c r="Q609" s="4">
        <v>31917.66</v>
      </c>
      <c r="R609" s="4">
        <v>5470.26</v>
      </c>
      <c r="S609" s="4">
        <v>0</v>
      </c>
      <c r="T609" s="4">
        <v>2709.99</v>
      </c>
      <c r="U609" s="4">
        <v>31818.66</v>
      </c>
      <c r="V609" s="4">
        <v>0</v>
      </c>
      <c r="W609" s="258">
        <v>87313.77</v>
      </c>
      <c r="Y609" s="1" t="s">
        <v>7</v>
      </c>
      <c r="Z609" s="2" t="s">
        <v>623</v>
      </c>
      <c r="AA609" s="1" t="s">
        <v>1224</v>
      </c>
      <c r="AB609" s="190">
        <v>11.874169572598422</v>
      </c>
      <c r="AC609" s="190">
        <v>55.788086138003024</v>
      </c>
      <c r="AD609" s="190">
        <v>33.235161749274923</v>
      </c>
      <c r="AE609" s="190" t="e">
        <v>#DIV/0!</v>
      </c>
      <c r="AF609" s="190">
        <v>35.392175206611661</v>
      </c>
      <c r="AG609" s="190">
        <v>57.146446049903034</v>
      </c>
      <c r="AH609" s="190">
        <v>0</v>
      </c>
      <c r="AI609" s="260">
        <v>31.127612334219243</v>
      </c>
    </row>
    <row r="610" spans="1:35" x14ac:dyDescent="0.35">
      <c r="A610" s="122" t="s">
        <v>7</v>
      </c>
      <c r="B610" s="46" t="s">
        <v>624</v>
      </c>
      <c r="C610" s="177" t="s">
        <v>1224</v>
      </c>
      <c r="D610" s="4">
        <v>21758.068752983003</v>
      </c>
      <c r="E610" s="4">
        <v>10393.542469220612</v>
      </c>
      <c r="F610" s="4">
        <v>763.57368249951253</v>
      </c>
      <c r="G610" s="4" t="e">
        <v>#DIV/0!</v>
      </c>
      <c r="H610" s="4">
        <v>1656.7031765811221</v>
      </c>
      <c r="I610" s="4">
        <v>2975.839767925318</v>
      </c>
      <c r="J610" s="4">
        <v>890.03664255162084</v>
      </c>
      <c r="K610" s="258">
        <v>38980.3733226857</v>
      </c>
      <c r="M610" s="3" t="s">
        <v>7</v>
      </c>
      <c r="N610" s="2" t="s">
        <v>624</v>
      </c>
      <c r="O610" s="2" t="s">
        <v>1224</v>
      </c>
      <c r="P610" s="4">
        <v>1283.0999999999999</v>
      </c>
      <c r="Q610" s="4">
        <v>1003.7</v>
      </c>
      <c r="R610" s="4">
        <v>643.55999999999995</v>
      </c>
      <c r="S610" s="4">
        <v>0</v>
      </c>
      <c r="T610" s="4">
        <v>0</v>
      </c>
      <c r="U610" s="4">
        <v>1844.56</v>
      </c>
      <c r="V610" s="4">
        <v>0</v>
      </c>
      <c r="W610" s="258">
        <v>4774.92</v>
      </c>
      <c r="Y610" s="1" t="s">
        <v>7</v>
      </c>
      <c r="Z610" s="2" t="s">
        <v>624</v>
      </c>
      <c r="AA610" s="1" t="s">
        <v>1224</v>
      </c>
      <c r="AB610" s="190">
        <v>5.8971226470827682</v>
      </c>
      <c r="AC610" s="190">
        <v>9.6569577020765767</v>
      </c>
      <c r="AD610" s="190">
        <v>84.282632409926052</v>
      </c>
      <c r="AE610" s="190" t="e">
        <v>#DIV/0!</v>
      </c>
      <c r="AF610" s="190">
        <v>0</v>
      </c>
      <c r="AG610" s="190">
        <v>61.984520130463267</v>
      </c>
      <c r="AH610" s="190">
        <v>0</v>
      </c>
      <c r="AI610" s="260">
        <v>12.24954917817861</v>
      </c>
    </row>
    <row r="611" spans="1:35" x14ac:dyDescent="0.35">
      <c r="A611" s="122" t="s">
        <v>7</v>
      </c>
      <c r="B611" s="46" t="s">
        <v>625</v>
      </c>
      <c r="C611" s="177" t="s">
        <v>1224</v>
      </c>
      <c r="D611" s="4">
        <v>39428.704579728146</v>
      </c>
      <c r="E611" s="4">
        <v>9638.7437832526793</v>
      </c>
      <c r="F611" s="4">
        <v>2622.3742631296427</v>
      </c>
      <c r="G611" s="4" t="e">
        <v>#DIV/0!</v>
      </c>
      <c r="H611" s="4">
        <v>1812.9375564454506</v>
      </c>
      <c r="I611" s="4">
        <v>3651.2076585183022</v>
      </c>
      <c r="J611" s="4">
        <v>1391.4109957793926</v>
      </c>
      <c r="K611" s="258">
        <v>57048.139004779281</v>
      </c>
      <c r="M611" s="3" t="s">
        <v>7</v>
      </c>
      <c r="N611" s="2" t="s">
        <v>625</v>
      </c>
      <c r="O611" s="2" t="s">
        <v>1224</v>
      </c>
      <c r="P611" s="4">
        <v>7698.6</v>
      </c>
      <c r="Q611" s="4">
        <v>4817.76</v>
      </c>
      <c r="R611" s="4">
        <v>1608.9</v>
      </c>
      <c r="S611" s="4">
        <v>0</v>
      </c>
      <c r="T611" s="4">
        <v>0</v>
      </c>
      <c r="U611" s="4">
        <v>2305.6999999999998</v>
      </c>
      <c r="V611" s="4">
        <v>0</v>
      </c>
      <c r="W611" s="258">
        <v>16430.96</v>
      </c>
      <c r="Y611" s="1" t="s">
        <v>7</v>
      </c>
      <c r="Z611" s="2" t="s">
        <v>625</v>
      </c>
      <c r="AA611" s="1" t="s">
        <v>1224</v>
      </c>
      <c r="AB611" s="190">
        <v>19.525368845006778</v>
      </c>
      <c r="AC611" s="190">
        <v>49.983276953277453</v>
      </c>
      <c r="AD611" s="190">
        <v>61.352798592519612</v>
      </c>
      <c r="AE611" s="190" t="e">
        <v>#DIV/0!</v>
      </c>
      <c r="AF611" s="190">
        <v>0</v>
      </c>
      <c r="AG611" s="190">
        <v>63.148969208058588</v>
      </c>
      <c r="AH611" s="190">
        <v>0</v>
      </c>
      <c r="AI611" s="260">
        <v>28.801921125987079</v>
      </c>
    </row>
    <row r="612" spans="1:35" x14ac:dyDescent="0.35">
      <c r="A612" s="122" t="s">
        <v>7</v>
      </c>
      <c r="B612" s="46" t="s">
        <v>626</v>
      </c>
      <c r="C612" s="177" t="s">
        <v>1224</v>
      </c>
      <c r="D612" s="4">
        <v>72842.476656351864</v>
      </c>
      <c r="E612" s="4">
        <v>33604.487976685661</v>
      </c>
      <c r="F612" s="4">
        <v>9764.4876974180042</v>
      </c>
      <c r="G612" s="4" t="e">
        <v>#DIV/0!</v>
      </c>
      <c r="H612" s="4">
        <v>4719.5157719411873</v>
      </c>
      <c r="I612" s="4">
        <v>12729.981229458277</v>
      </c>
      <c r="J612" s="4">
        <v>2876.100940996515</v>
      </c>
      <c r="K612" s="258">
        <v>136412.10535388577</v>
      </c>
      <c r="M612" s="3" t="s">
        <v>7</v>
      </c>
      <c r="N612" s="2" t="s">
        <v>626</v>
      </c>
      <c r="O612" s="2" t="s">
        <v>1224</v>
      </c>
      <c r="P612" s="4">
        <v>53248.65</v>
      </c>
      <c r="Q612" s="4">
        <v>34928.76</v>
      </c>
      <c r="R612" s="4">
        <v>3700.47</v>
      </c>
      <c r="S612" s="4">
        <v>0</v>
      </c>
      <c r="T612" s="4">
        <v>4817.76</v>
      </c>
      <c r="U612" s="4">
        <v>1152.8499999999999</v>
      </c>
      <c r="V612" s="4">
        <v>2482.6799999999998</v>
      </c>
      <c r="W612" s="258">
        <v>100331.17</v>
      </c>
      <c r="Y612" s="1" t="s">
        <v>7</v>
      </c>
      <c r="Z612" s="2" t="s">
        <v>626</v>
      </c>
      <c r="AA612" s="1" t="s">
        <v>1224</v>
      </c>
      <c r="AB612" s="190">
        <v>73.10109766202838</v>
      </c>
      <c r="AC612" s="190">
        <v>103.94075941354352</v>
      </c>
      <c r="AD612" s="190">
        <v>37.897226302804448</v>
      </c>
      <c r="AE612" s="190" t="e">
        <v>#DIV/0!</v>
      </c>
      <c r="AF612" s="190">
        <v>102.08165906856169</v>
      </c>
      <c r="AG612" s="190">
        <v>9.0561798891910801</v>
      </c>
      <c r="AH612" s="190">
        <v>86.321031526097883</v>
      </c>
      <c r="AI612" s="260">
        <v>73.550048758295191</v>
      </c>
    </row>
    <row r="613" spans="1:35" x14ac:dyDescent="0.35">
      <c r="A613" s="122" t="s">
        <v>7</v>
      </c>
      <c r="B613" s="46" t="s">
        <v>627</v>
      </c>
      <c r="C613" s="177" t="s">
        <v>1224</v>
      </c>
      <c r="D613" s="4">
        <v>51362.194607093734</v>
      </c>
      <c r="E613" s="4">
        <v>26779.406900750055</v>
      </c>
      <c r="F613" s="4">
        <v>3046.5818645182526</v>
      </c>
      <c r="G613" s="4" t="e">
        <v>#DIV/0!</v>
      </c>
      <c r="H613" s="4">
        <v>3853.2657449706658</v>
      </c>
      <c r="I613" s="4">
        <v>7928.5376322738457</v>
      </c>
      <c r="J613" s="4">
        <v>2316.4272443701566</v>
      </c>
      <c r="K613" s="258">
        <v>96817.213869680054</v>
      </c>
      <c r="M613" s="3" t="s">
        <v>7</v>
      </c>
      <c r="N613" s="2" t="s">
        <v>627</v>
      </c>
      <c r="O613" s="2" t="s">
        <v>1224</v>
      </c>
      <c r="P613" s="4">
        <v>13215.93</v>
      </c>
      <c r="Q613" s="4">
        <v>22984.73</v>
      </c>
      <c r="R613" s="4">
        <v>4504.92</v>
      </c>
      <c r="S613" s="4">
        <v>0</v>
      </c>
      <c r="T613" s="4">
        <v>4918.13</v>
      </c>
      <c r="U613" s="4">
        <v>2075.13</v>
      </c>
      <c r="V613" s="4">
        <v>827.56</v>
      </c>
      <c r="W613" s="258">
        <v>48526.399999999994</v>
      </c>
      <c r="Y613" s="1" t="s">
        <v>7</v>
      </c>
      <c r="Z613" s="2" t="s">
        <v>627</v>
      </c>
      <c r="AA613" s="1" t="s">
        <v>1224</v>
      </c>
      <c r="AB613" s="190">
        <v>25.730851458155414</v>
      </c>
      <c r="AC613" s="190">
        <v>85.829869515729385</v>
      </c>
      <c r="AD613" s="190">
        <v>147.86801078500972</v>
      </c>
      <c r="AE613" s="190" t="e">
        <v>#DIV/0!</v>
      </c>
      <c r="AF613" s="190">
        <v>127.63537024196189</v>
      </c>
      <c r="AG613" s="190">
        <v>26.172922375407435</v>
      </c>
      <c r="AH613" s="190">
        <v>35.725706560018288</v>
      </c>
      <c r="AI613" s="260">
        <v>50.121665415117732</v>
      </c>
    </row>
    <row r="614" spans="1:35" x14ac:dyDescent="0.35">
      <c r="A614" s="122" t="s">
        <v>7</v>
      </c>
      <c r="B614" s="46" t="s">
        <v>628</v>
      </c>
      <c r="C614" s="177" t="s">
        <v>1224</v>
      </c>
      <c r="D614" s="4">
        <v>64412.50056576154</v>
      </c>
      <c r="E614" s="4">
        <v>29589.525952264532</v>
      </c>
      <c r="F614" s="4">
        <v>5406.7187013349358</v>
      </c>
      <c r="G614" s="4" t="e">
        <v>#DIV/0!</v>
      </c>
      <c r="H614" s="4">
        <v>4772.1095235786825</v>
      </c>
      <c r="I614" s="4">
        <v>3872.8127476191266</v>
      </c>
      <c r="J614" s="4">
        <v>1671.2478440925649</v>
      </c>
      <c r="K614" s="258">
        <v>110326.3537997198</v>
      </c>
      <c r="M614" s="3" t="s">
        <v>7</v>
      </c>
      <c r="N614" s="2" t="s">
        <v>628</v>
      </c>
      <c r="O614" s="2" t="s">
        <v>1224</v>
      </c>
      <c r="P614" s="4">
        <v>13472.55</v>
      </c>
      <c r="Q614" s="4">
        <v>7327.01</v>
      </c>
      <c r="R614" s="4">
        <v>321.77999999999997</v>
      </c>
      <c r="S614" s="4">
        <v>0</v>
      </c>
      <c r="T614" s="4">
        <v>2107.77</v>
      </c>
      <c r="U614" s="4">
        <v>2536.27</v>
      </c>
      <c r="V614" s="4">
        <v>2482.6799999999998</v>
      </c>
      <c r="W614" s="258">
        <v>28248.059999999998</v>
      </c>
      <c r="Y614" s="1" t="s">
        <v>7</v>
      </c>
      <c r="Z614" s="2" t="s">
        <v>628</v>
      </c>
      <c r="AA614" s="1" t="s">
        <v>1224</v>
      </c>
      <c r="AB614" s="190">
        <v>20.91604871983705</v>
      </c>
      <c r="AC614" s="190">
        <v>24.762174330945143</v>
      </c>
      <c r="AD614" s="190">
        <v>5.9514840289462718</v>
      </c>
      <c r="AE614" s="190" t="e">
        <v>#DIV/0!</v>
      </c>
      <c r="AF614" s="190">
        <v>44.168516870487686</v>
      </c>
      <c r="AG614" s="190">
        <v>65.489094497512497</v>
      </c>
      <c r="AH614" s="190">
        <v>148.55247285886654</v>
      </c>
      <c r="AI614" s="260">
        <v>25.604090978371243</v>
      </c>
    </row>
    <row r="615" spans="1:35" x14ac:dyDescent="0.35">
      <c r="A615" s="122" t="s">
        <v>7</v>
      </c>
      <c r="B615" s="46" t="s">
        <v>629</v>
      </c>
      <c r="C615" s="177" t="s">
        <v>1224</v>
      </c>
      <c r="D615" s="4">
        <v>66186.933999759407</v>
      </c>
      <c r="E615" s="4">
        <v>22399.448328654464</v>
      </c>
      <c r="F615" s="4">
        <v>2853.760227523424</v>
      </c>
      <c r="G615" s="4" t="e">
        <v>#DIV/0!</v>
      </c>
      <c r="H615" s="4">
        <v>4453.453263657384</v>
      </c>
      <c r="I615" s="4">
        <v>3918.5407818780277</v>
      </c>
      <c r="J615" s="4">
        <v>1352.5447668470063</v>
      </c>
      <c r="K615" s="258">
        <v>100492.32706124801</v>
      </c>
      <c r="M615" s="3" t="s">
        <v>7</v>
      </c>
      <c r="N615" s="2" t="s">
        <v>629</v>
      </c>
      <c r="O615" s="2" t="s">
        <v>1224</v>
      </c>
      <c r="P615" s="4">
        <v>46191.6</v>
      </c>
      <c r="Q615" s="4">
        <v>8230.34</v>
      </c>
      <c r="R615" s="4">
        <v>643.55999999999995</v>
      </c>
      <c r="S615" s="4">
        <v>0</v>
      </c>
      <c r="T615" s="4">
        <v>4416.28</v>
      </c>
      <c r="U615" s="4">
        <v>1152.8499999999999</v>
      </c>
      <c r="V615" s="4">
        <v>0</v>
      </c>
      <c r="W615" s="258">
        <v>60634.63</v>
      </c>
      <c r="Y615" s="1" t="s">
        <v>7</v>
      </c>
      <c r="Z615" s="2" t="s">
        <v>629</v>
      </c>
      <c r="AA615" s="1" t="s">
        <v>1224</v>
      </c>
      <c r="AB615" s="190">
        <v>69.789605302109791</v>
      </c>
      <c r="AC615" s="190">
        <v>36.743494211289786</v>
      </c>
      <c r="AD615" s="190">
        <v>22.551298942115402</v>
      </c>
      <c r="AE615" s="190" t="e">
        <v>#DIV/0!</v>
      </c>
      <c r="AF615" s="190">
        <v>99.165293504689075</v>
      </c>
      <c r="AG615" s="190">
        <v>29.420390501779512</v>
      </c>
      <c r="AH615" s="190">
        <v>0</v>
      </c>
      <c r="AI615" s="260">
        <v>60.3375718058996</v>
      </c>
    </row>
    <row r="616" spans="1:35" x14ac:dyDescent="0.35">
      <c r="A616" s="122" t="s">
        <v>7</v>
      </c>
      <c r="B616" s="46" t="s">
        <v>630</v>
      </c>
      <c r="C616" s="177" t="s">
        <v>1224</v>
      </c>
      <c r="D616" s="4">
        <v>47824.665971903247</v>
      </c>
      <c r="E616" s="4">
        <v>19780.686690483974</v>
      </c>
      <c r="F616" s="4">
        <v>2583.8099357306678</v>
      </c>
      <c r="G616" s="4" t="e">
        <v>#DIV/0!</v>
      </c>
      <c r="H616" s="4">
        <v>3697.0313651063361</v>
      </c>
      <c r="I616" s="4">
        <v>3922.0583229748599</v>
      </c>
      <c r="J616" s="4">
        <v>1127.120639039171</v>
      </c>
      <c r="K616" s="258">
        <v>79188.142855767597</v>
      </c>
      <c r="M616" s="3" t="s">
        <v>7</v>
      </c>
      <c r="N616" s="2" t="s">
        <v>630</v>
      </c>
      <c r="O616" s="2" t="s">
        <v>1224</v>
      </c>
      <c r="P616" s="4">
        <v>13472.55</v>
      </c>
      <c r="Q616" s="4">
        <v>8431.08</v>
      </c>
      <c r="R616" s="4">
        <v>804.45</v>
      </c>
      <c r="S616" s="4">
        <v>0</v>
      </c>
      <c r="T616" s="4">
        <v>0</v>
      </c>
      <c r="U616" s="4">
        <v>922.28</v>
      </c>
      <c r="V616" s="4">
        <v>0</v>
      </c>
      <c r="W616" s="258">
        <v>23630.359999999997</v>
      </c>
      <c r="Y616" s="1" t="s">
        <v>7</v>
      </c>
      <c r="Z616" s="2" t="s">
        <v>630</v>
      </c>
      <c r="AA616" s="1" t="s">
        <v>1224</v>
      </c>
      <c r="AB616" s="190">
        <v>28.17071426680754</v>
      </c>
      <c r="AC616" s="190">
        <v>42.62278722637064</v>
      </c>
      <c r="AD616" s="190">
        <v>31.134256002174247</v>
      </c>
      <c r="AE616" s="190" t="e">
        <v>#DIV/0!</v>
      </c>
      <c r="AF616" s="190">
        <v>0</v>
      </c>
      <c r="AG616" s="190">
        <v>23.515203601063629</v>
      </c>
      <c r="AH616" s="190">
        <v>0</v>
      </c>
      <c r="AI616" s="260">
        <v>29.840780636868924</v>
      </c>
    </row>
    <row r="617" spans="1:35" x14ac:dyDescent="0.35">
      <c r="A617" s="122" t="s">
        <v>7</v>
      </c>
      <c r="B617" s="46" t="s">
        <v>631</v>
      </c>
      <c r="C617" s="176" t="s">
        <v>1096</v>
      </c>
      <c r="D617" s="4">
        <v>15597.541843116382</v>
      </c>
      <c r="E617" s="4">
        <v>6164.2894574696102</v>
      </c>
      <c r="F617" s="4">
        <v>3175.0353688638174</v>
      </c>
      <c r="G617" s="4" t="e">
        <v>#DIV/0!</v>
      </c>
      <c r="H617" s="4">
        <v>1169.4375364102066</v>
      </c>
      <c r="I617" s="4">
        <v>5994.7192285920901</v>
      </c>
      <c r="J617" s="4">
        <v>742.34497260855812</v>
      </c>
      <c r="K617" s="258">
        <v>31609.074163136502</v>
      </c>
      <c r="M617" s="3" t="s">
        <v>7</v>
      </c>
      <c r="N617" s="2" t="s">
        <v>631</v>
      </c>
      <c r="O617" s="2" t="s">
        <v>1096</v>
      </c>
      <c r="P617" s="4">
        <v>1924.65</v>
      </c>
      <c r="Q617" s="4">
        <v>11040.7</v>
      </c>
      <c r="R617" s="4">
        <v>321.77999999999997</v>
      </c>
      <c r="S617" s="4">
        <v>0</v>
      </c>
      <c r="T617" s="4">
        <v>4215.54</v>
      </c>
      <c r="U617" s="4">
        <v>3919.69</v>
      </c>
      <c r="V617" s="4">
        <v>0</v>
      </c>
      <c r="W617" s="258">
        <v>21422.36</v>
      </c>
      <c r="Y617" s="1" t="s">
        <v>7</v>
      </c>
      <c r="Z617" s="2" t="s">
        <v>631</v>
      </c>
      <c r="AA617" s="1" t="s">
        <v>1096</v>
      </c>
      <c r="AB617" s="190">
        <v>12.339444377572871</v>
      </c>
      <c r="AC617" s="190">
        <v>179.10742310488641</v>
      </c>
      <c r="AD617" s="190">
        <v>10.134690251187612</v>
      </c>
      <c r="AE617" s="190" t="e">
        <v>#DIV/0!</v>
      </c>
      <c r="AF617" s="190">
        <v>360.47585858585819</v>
      </c>
      <c r="AG617" s="190">
        <v>65.38571450193794</v>
      </c>
      <c r="AH617" s="190">
        <v>0</v>
      </c>
      <c r="AI617" s="260">
        <v>67.772817038037232</v>
      </c>
    </row>
    <row r="618" spans="1:35" x14ac:dyDescent="0.35">
      <c r="A618" s="122" t="s">
        <v>7</v>
      </c>
      <c r="B618" s="46" t="s">
        <v>632</v>
      </c>
      <c r="C618" s="176" t="s">
        <v>1096</v>
      </c>
      <c r="D618" s="4">
        <v>89625.955200058554</v>
      </c>
      <c r="E618" s="4">
        <v>22245.044563912073</v>
      </c>
      <c r="F618" s="4">
        <v>4629.0891771709184</v>
      </c>
      <c r="G618" s="4" t="e">
        <v>#DIV/0!</v>
      </c>
      <c r="H618" s="4">
        <v>4167.2813797474764</v>
      </c>
      <c r="I618" s="4">
        <v>9481.7816370154305</v>
      </c>
      <c r="J618" s="4">
        <v>1554.6491572954087</v>
      </c>
      <c r="K618" s="258">
        <v>131528.41389152533</v>
      </c>
      <c r="M618" s="3" t="s">
        <v>7</v>
      </c>
      <c r="N618" s="2" t="s">
        <v>632</v>
      </c>
      <c r="O618" s="2" t="s">
        <v>1096</v>
      </c>
      <c r="P618" s="4">
        <v>0</v>
      </c>
      <c r="Q618" s="4">
        <v>9836.26</v>
      </c>
      <c r="R618" s="4">
        <v>2574.2399999999998</v>
      </c>
      <c r="S618" s="4">
        <v>0</v>
      </c>
      <c r="T618" s="4">
        <v>200.74</v>
      </c>
      <c r="U618" s="4">
        <v>5533.68</v>
      </c>
      <c r="V618" s="4">
        <v>0</v>
      </c>
      <c r="W618" s="258">
        <v>18144.919999999998</v>
      </c>
      <c r="Y618" s="1" t="s">
        <v>7</v>
      </c>
      <c r="Z618" s="2" t="s">
        <v>632</v>
      </c>
      <c r="AA618" s="1" t="s">
        <v>1096</v>
      </c>
      <c r="AB618" s="190">
        <v>0</v>
      </c>
      <c r="AC618" s="190">
        <v>44.217758124689361</v>
      </c>
      <c r="AD618" s="190">
        <v>55.610075794073474</v>
      </c>
      <c r="AE618" s="190" t="e">
        <v>#DIV/0!</v>
      </c>
      <c r="AF618" s="190">
        <v>4.8170493352230555</v>
      </c>
      <c r="AG618" s="190">
        <v>58.36118370831656</v>
      </c>
      <c r="AH618" s="190">
        <v>0</v>
      </c>
      <c r="AI618" s="260">
        <v>13.795437398769632</v>
      </c>
    </row>
    <row r="619" spans="1:35" x14ac:dyDescent="0.35">
      <c r="A619" s="122" t="s">
        <v>7</v>
      </c>
      <c r="B619" s="46" t="s">
        <v>633</v>
      </c>
      <c r="C619" s="176" t="s">
        <v>1096</v>
      </c>
      <c r="D619" s="4">
        <v>79232.803571128039</v>
      </c>
      <c r="E619" s="4">
        <v>41157.932659250378</v>
      </c>
      <c r="F619" s="4">
        <v>5092.7005363412891</v>
      </c>
      <c r="G619" s="4" t="e">
        <v>#DIV/0!</v>
      </c>
      <c r="H619" s="4">
        <v>6714.9845840697208</v>
      </c>
      <c r="I619" s="4">
        <v>25734.236688486551</v>
      </c>
      <c r="J619" s="4">
        <v>2378.6132106619848</v>
      </c>
      <c r="K619" s="258">
        <v>157898.17985054725</v>
      </c>
      <c r="M619" s="3" t="s">
        <v>7</v>
      </c>
      <c r="N619" s="2" t="s">
        <v>633</v>
      </c>
      <c r="O619" s="2" t="s">
        <v>1096</v>
      </c>
      <c r="P619" s="4">
        <v>11676.21</v>
      </c>
      <c r="Q619" s="4">
        <v>44965.760000000002</v>
      </c>
      <c r="R619" s="4">
        <v>6757.38</v>
      </c>
      <c r="S619" s="4">
        <v>0</v>
      </c>
      <c r="T619" s="4">
        <v>3914.43</v>
      </c>
      <c r="U619" s="4">
        <v>8761.66</v>
      </c>
      <c r="V619" s="4">
        <v>0</v>
      </c>
      <c r="W619" s="258">
        <v>76075.44</v>
      </c>
      <c r="Y619" s="1" t="s">
        <v>7</v>
      </c>
      <c r="Z619" s="2" t="s">
        <v>633</v>
      </c>
      <c r="AA619" s="1" t="s">
        <v>1096</v>
      </c>
      <c r="AB619" s="190">
        <v>14.736585699025726</v>
      </c>
      <c r="AC619" s="190">
        <v>109.25174588401929</v>
      </c>
      <c r="AD619" s="190">
        <v>132.68755843348006</v>
      </c>
      <c r="AE619" s="190" t="e">
        <v>#DIV/0!</v>
      </c>
      <c r="AF619" s="190">
        <v>58.293953634478761</v>
      </c>
      <c r="AG619" s="190">
        <v>34.046706362656366</v>
      </c>
      <c r="AH619" s="190">
        <v>0</v>
      </c>
      <c r="AI619" s="260">
        <v>48.18006139906516</v>
      </c>
    </row>
    <row r="620" spans="1:35" x14ac:dyDescent="0.35">
      <c r="A620" s="122" t="s">
        <v>7</v>
      </c>
      <c r="B620" s="46" t="s">
        <v>634</v>
      </c>
      <c r="C620" s="176" t="s">
        <v>1096</v>
      </c>
      <c r="D620" s="4">
        <v>51127.01257459732</v>
      </c>
      <c r="E620" s="4">
        <v>24841.166470399945</v>
      </c>
      <c r="F620" s="4">
        <v>2669.2775224961288</v>
      </c>
      <c r="G620" s="4" t="e">
        <v>#DIV/0!</v>
      </c>
      <c r="H620" s="4">
        <v>4473.5626392834829</v>
      </c>
      <c r="I620" s="4">
        <v>8133.3246676794079</v>
      </c>
      <c r="J620" s="4">
        <v>971.65572330963141</v>
      </c>
      <c r="K620" s="258">
        <v>92704.327486397102</v>
      </c>
      <c r="M620" s="3" t="s">
        <v>7</v>
      </c>
      <c r="N620" s="2" t="s">
        <v>634</v>
      </c>
      <c r="O620" s="2" t="s">
        <v>1096</v>
      </c>
      <c r="P620" s="4">
        <v>4619.16</v>
      </c>
      <c r="Q620" s="4">
        <v>12044.4</v>
      </c>
      <c r="R620" s="4">
        <v>2574.2399999999998</v>
      </c>
      <c r="S620" s="4">
        <v>0</v>
      </c>
      <c r="T620" s="4">
        <v>6022.2</v>
      </c>
      <c r="U620" s="4">
        <v>1383.42</v>
      </c>
      <c r="V620" s="4">
        <v>0</v>
      </c>
      <c r="W620" s="258">
        <v>26643.42</v>
      </c>
      <c r="Y620" s="1" t="s">
        <v>7</v>
      </c>
      <c r="Z620" s="2" t="s">
        <v>634</v>
      </c>
      <c r="AA620" s="1" t="s">
        <v>1096</v>
      </c>
      <c r="AB620" s="190">
        <v>9.0346761279282131</v>
      </c>
      <c r="AC620" s="190">
        <v>48.485645850615661</v>
      </c>
      <c r="AD620" s="190">
        <v>96.439578811301104</v>
      </c>
      <c r="AE620" s="190" t="e">
        <v>#DIV/0!</v>
      </c>
      <c r="AF620" s="190">
        <v>134.61754055073558</v>
      </c>
      <c r="AG620" s="190">
        <v>17.009280417607087</v>
      </c>
      <c r="AH620" s="190">
        <v>0</v>
      </c>
      <c r="AI620" s="260">
        <v>28.740211727343041</v>
      </c>
    </row>
    <row r="621" spans="1:35" x14ac:dyDescent="0.35">
      <c r="A621" s="122" t="s">
        <v>7</v>
      </c>
      <c r="B621" s="46" t="s">
        <v>635</v>
      </c>
      <c r="C621" s="177" t="s">
        <v>1227</v>
      </c>
      <c r="D621" s="4">
        <v>114121.49352548695</v>
      </c>
      <c r="E621" s="4">
        <v>51672.988643259756</v>
      </c>
      <c r="F621" s="4">
        <v>10566.932369402888</v>
      </c>
      <c r="G621" s="4" t="e">
        <v>#DIV/0!</v>
      </c>
      <c r="H621" s="4">
        <v>10854.422212950296</v>
      </c>
      <c r="I621" s="4">
        <v>19080.280297344409</v>
      </c>
      <c r="J621" s="4">
        <v>2584.6042240036249</v>
      </c>
      <c r="K621" s="258">
        <v>207746.88055992569</v>
      </c>
      <c r="M621" s="3" t="s">
        <v>7</v>
      </c>
      <c r="N621" s="2" t="s">
        <v>635</v>
      </c>
      <c r="O621" s="2" t="s">
        <v>1227</v>
      </c>
      <c r="P621" s="4">
        <v>68645.850000000006</v>
      </c>
      <c r="Q621" s="4">
        <v>38441.71</v>
      </c>
      <c r="R621" s="4">
        <v>8688.06</v>
      </c>
      <c r="S621" s="4">
        <v>0</v>
      </c>
      <c r="T621" s="4">
        <v>3713.69</v>
      </c>
      <c r="U621" s="4">
        <v>11067.36</v>
      </c>
      <c r="V621" s="4">
        <v>2482.6799999999998</v>
      </c>
      <c r="W621" s="258">
        <v>133039.35</v>
      </c>
      <c r="Y621" s="1" t="s">
        <v>7</v>
      </c>
      <c r="Z621" s="2" t="s">
        <v>635</v>
      </c>
      <c r="AA621" s="1" t="s">
        <v>1227</v>
      </c>
      <c r="AB621" s="190">
        <v>60.151552419588</v>
      </c>
      <c r="AC621" s="190">
        <v>74.39420673999345</v>
      </c>
      <c r="AD621" s="190">
        <v>82.219320577433976</v>
      </c>
      <c r="AE621" s="190" t="e">
        <v>#DIV/0!</v>
      </c>
      <c r="AF621" s="190">
        <v>34.213612914091698</v>
      </c>
      <c r="AG621" s="190">
        <v>58.004179328226932</v>
      </c>
      <c r="AH621" s="190">
        <v>96.056486209492391</v>
      </c>
      <c r="AI621" s="260">
        <v>64.03915651653989</v>
      </c>
    </row>
    <row r="622" spans="1:35" x14ac:dyDescent="0.35">
      <c r="A622" s="122" t="s">
        <v>7</v>
      </c>
      <c r="B622" s="46" t="s">
        <v>636</v>
      </c>
      <c r="C622" s="177" t="s">
        <v>1227</v>
      </c>
      <c r="D622" s="4">
        <v>84213.180993311791</v>
      </c>
      <c r="E622" s="4">
        <v>37613.867993949847</v>
      </c>
      <c r="F622" s="4">
        <v>6747.6307878817879</v>
      </c>
      <c r="G622" s="4" t="e">
        <v>#DIV/0!</v>
      </c>
      <c r="H622" s="4">
        <v>9228.6565373323974</v>
      </c>
      <c r="I622" s="4">
        <v>11532.45019502731</v>
      </c>
      <c r="J622" s="4">
        <v>3050.9989711922303</v>
      </c>
      <c r="K622" s="258">
        <v>151931.27957811716</v>
      </c>
      <c r="M622" s="3" t="s">
        <v>7</v>
      </c>
      <c r="N622" s="2" t="s">
        <v>636</v>
      </c>
      <c r="O622" s="2" t="s">
        <v>1227</v>
      </c>
      <c r="P622" s="4">
        <v>60947.25</v>
      </c>
      <c r="Q622" s="4">
        <v>15958.83</v>
      </c>
      <c r="R622" s="4">
        <v>8205.39</v>
      </c>
      <c r="S622" s="4">
        <v>0</v>
      </c>
      <c r="T622" s="4">
        <v>8732.19</v>
      </c>
      <c r="U622" s="4">
        <v>8992.23</v>
      </c>
      <c r="V622" s="4">
        <v>0</v>
      </c>
      <c r="W622" s="258">
        <v>102835.89</v>
      </c>
      <c r="Y622" s="1" t="s">
        <v>7</v>
      </c>
      <c r="Z622" s="2" t="s">
        <v>636</v>
      </c>
      <c r="AA622" s="1" t="s">
        <v>1227</v>
      </c>
      <c r="AB622" s="190">
        <v>72.372577880463197</v>
      </c>
      <c r="AC622" s="190">
        <v>42.428048087388838</v>
      </c>
      <c r="AD622" s="190">
        <v>121.60401566037419</v>
      </c>
      <c r="AE622" s="190" t="e">
        <v>#DIV/0!</v>
      </c>
      <c r="AF622" s="190">
        <v>94.6203812513332</v>
      </c>
      <c r="AG622" s="190">
        <v>77.973282762386162</v>
      </c>
      <c r="AH622" s="190">
        <v>0</v>
      </c>
      <c r="AI622" s="260">
        <v>67.685792080179098</v>
      </c>
    </row>
    <row r="623" spans="1:35" x14ac:dyDescent="0.35">
      <c r="A623" s="121"/>
      <c r="B623" s="103" t="s">
        <v>637</v>
      </c>
      <c r="C623" s="175" t="s">
        <v>637</v>
      </c>
      <c r="D623" s="67">
        <v>4670593.1999999983</v>
      </c>
      <c r="E623" s="67">
        <v>1825007.3348900003</v>
      </c>
      <c r="F623" s="67">
        <v>362864.76534000004</v>
      </c>
      <c r="G623" s="67" t="e">
        <v>#DIV/0!</v>
      </c>
      <c r="H623" s="67">
        <v>328563.99460477498</v>
      </c>
      <c r="I623" s="67">
        <v>501073.72924463585</v>
      </c>
      <c r="J623" s="67">
        <v>160535.05415999997</v>
      </c>
      <c r="K623" s="218">
        <v>7848638.0782394093</v>
      </c>
      <c r="M623" s="65">
        <v>0</v>
      </c>
      <c r="N623" s="66" t="s">
        <v>637</v>
      </c>
      <c r="O623" s="66" t="s">
        <v>637</v>
      </c>
      <c r="P623" s="67">
        <v>1121301.0900000001</v>
      </c>
      <c r="Q623" s="67">
        <v>1147831.32</v>
      </c>
      <c r="R623" s="67">
        <v>302312.31</v>
      </c>
      <c r="S623" s="67">
        <v>0</v>
      </c>
      <c r="T623" s="67">
        <v>368458.27</v>
      </c>
      <c r="U623" s="67">
        <v>320031.15999999997</v>
      </c>
      <c r="V623" s="67">
        <v>140685.20000000001</v>
      </c>
      <c r="W623" s="218">
        <v>3400619.3500000006</v>
      </c>
      <c r="Y623" s="68">
        <v>0</v>
      </c>
      <c r="Z623" s="66" t="s">
        <v>637</v>
      </c>
      <c r="AA623" s="68" t="s">
        <v>637</v>
      </c>
      <c r="AB623" s="108">
        <v>24.007680437679745</v>
      </c>
      <c r="AC623" s="108">
        <v>62.894614068451624</v>
      </c>
      <c r="AD623" s="108">
        <v>83.312666005677599</v>
      </c>
      <c r="AE623" s="108" t="e">
        <v>#DIV/0!</v>
      </c>
      <c r="AF623" s="108">
        <v>112.14201070425058</v>
      </c>
      <c r="AG623" s="108">
        <v>63.869075810947834</v>
      </c>
      <c r="AH623" s="108">
        <v>87.635190168362683</v>
      </c>
      <c r="AI623" s="259">
        <v>43.327508748662048</v>
      </c>
    </row>
    <row r="624" spans="1:35" x14ac:dyDescent="0.35">
      <c r="A624" s="122" t="s">
        <v>8</v>
      </c>
      <c r="B624" s="46" t="s">
        <v>638</v>
      </c>
      <c r="C624" s="176" t="s">
        <v>1097</v>
      </c>
      <c r="D624" s="4">
        <v>49433.256351566102</v>
      </c>
      <c r="E624" s="4">
        <v>15396.091087796551</v>
      </c>
      <c r="F624" s="4">
        <v>6223.1151677930766</v>
      </c>
      <c r="G624" s="4" t="e">
        <v>#DIV/0!</v>
      </c>
      <c r="H624" s="4">
        <v>3955.3594981493334</v>
      </c>
      <c r="I624" s="4">
        <v>5835.6006796549727</v>
      </c>
      <c r="J624" s="4">
        <v>1727.8724028962793</v>
      </c>
      <c r="K624" s="258">
        <v>82571.295187856318</v>
      </c>
      <c r="M624" s="3" t="s">
        <v>8</v>
      </c>
      <c r="N624" s="2" t="s">
        <v>638</v>
      </c>
      <c r="O624" s="2" t="s">
        <v>1097</v>
      </c>
      <c r="P624" s="4">
        <v>11547.9</v>
      </c>
      <c r="Q624" s="4">
        <v>5319.61</v>
      </c>
      <c r="R624" s="4">
        <v>3378.69</v>
      </c>
      <c r="S624" s="4">
        <v>0</v>
      </c>
      <c r="T624" s="4">
        <v>1204.44</v>
      </c>
      <c r="U624" s="4">
        <v>6225.39</v>
      </c>
      <c r="V624" s="4">
        <v>827.56</v>
      </c>
      <c r="W624" s="258">
        <v>28503.589999999997</v>
      </c>
      <c r="Y624" s="1" t="s">
        <v>8</v>
      </c>
      <c r="Z624" s="2" t="s">
        <v>638</v>
      </c>
      <c r="AA624" s="1" t="s">
        <v>1097</v>
      </c>
      <c r="AB624" s="190">
        <v>23.360589312328699</v>
      </c>
      <c r="AC624" s="190">
        <v>34.551692177350766</v>
      </c>
      <c r="AD624" s="190">
        <v>54.292583519681116</v>
      </c>
      <c r="AE624" s="190" t="e">
        <v>#DIV/0!</v>
      </c>
      <c r="AF624" s="190">
        <v>30.450835140612213</v>
      </c>
      <c r="AG624" s="190">
        <v>106.6795063909012</v>
      </c>
      <c r="AH624" s="190">
        <v>47.894740295222874</v>
      </c>
      <c r="AI624" s="260">
        <v>34.519974447720656</v>
      </c>
    </row>
    <row r="625" spans="1:35" x14ac:dyDescent="0.35">
      <c r="A625" s="122" t="s">
        <v>8</v>
      </c>
      <c r="B625" s="46" t="s">
        <v>639</v>
      </c>
      <c r="C625" s="176" t="s">
        <v>1097</v>
      </c>
      <c r="D625" s="4">
        <v>80080.481746584599</v>
      </c>
      <c r="E625" s="4">
        <v>36003.690884515432</v>
      </c>
      <c r="F625" s="4">
        <v>8934.6153480457797</v>
      </c>
      <c r="G625" s="4" t="e">
        <v>#DIV/0!</v>
      </c>
      <c r="H625" s="4">
        <v>7986.5158736585608</v>
      </c>
      <c r="I625" s="4">
        <v>12962.138941849706</v>
      </c>
      <c r="J625" s="4">
        <v>4925.1964094286959</v>
      </c>
      <c r="K625" s="258">
        <v>150892.63920408275</v>
      </c>
      <c r="M625" s="3" t="s">
        <v>8</v>
      </c>
      <c r="N625" s="2" t="s">
        <v>639</v>
      </c>
      <c r="O625" s="2" t="s">
        <v>1097</v>
      </c>
      <c r="P625" s="4">
        <v>27971.58</v>
      </c>
      <c r="Q625" s="4">
        <v>33322.839999999997</v>
      </c>
      <c r="R625" s="4">
        <v>8044.5</v>
      </c>
      <c r="S625" s="4">
        <v>0</v>
      </c>
      <c r="T625" s="4">
        <v>5018.5</v>
      </c>
      <c r="U625" s="4">
        <v>10836.79</v>
      </c>
      <c r="V625" s="4">
        <v>827.56</v>
      </c>
      <c r="W625" s="258">
        <v>86021.76999999999</v>
      </c>
      <c r="Y625" s="1" t="s">
        <v>8</v>
      </c>
      <c r="Z625" s="2" t="s">
        <v>639</v>
      </c>
      <c r="AA625" s="1" t="s">
        <v>1097</v>
      </c>
      <c r="AB625" s="190">
        <v>34.929335326073982</v>
      </c>
      <c r="AC625" s="190">
        <v>92.553955389978029</v>
      </c>
      <c r="AD625" s="190">
        <v>90.037451939769625</v>
      </c>
      <c r="AE625" s="190" t="e">
        <v>#DIV/0!</v>
      </c>
      <c r="AF625" s="190">
        <v>62.837163030655368</v>
      </c>
      <c r="AG625" s="190">
        <v>83.603408732275057</v>
      </c>
      <c r="AH625" s="190">
        <v>16.802578642665619</v>
      </c>
      <c r="AI625" s="260">
        <v>57.008592634962987</v>
      </c>
    </row>
    <row r="626" spans="1:35" x14ac:dyDescent="0.35">
      <c r="A626" s="122" t="s">
        <v>8</v>
      </c>
      <c r="B626" s="46" t="s">
        <v>640</v>
      </c>
      <c r="C626" s="176" t="s">
        <v>1098</v>
      </c>
      <c r="D626" s="4">
        <v>44716.649435228857</v>
      </c>
      <c r="E626" s="4">
        <v>16588.266282648066</v>
      </c>
      <c r="F626" s="4">
        <v>3829.1208634481914</v>
      </c>
      <c r="G626" s="4" t="e">
        <v>#DIV/0!</v>
      </c>
      <c r="H626" s="4">
        <v>3418.5938564372395</v>
      </c>
      <c r="I626" s="4">
        <v>1262.7972537650007</v>
      </c>
      <c r="J626" s="4">
        <v>901.93926016286696</v>
      </c>
      <c r="K626" s="258">
        <v>70717.36695169023</v>
      </c>
      <c r="M626" s="3" t="s">
        <v>8</v>
      </c>
      <c r="N626" s="2" t="s">
        <v>640</v>
      </c>
      <c r="O626" s="2" t="s">
        <v>1098</v>
      </c>
      <c r="P626" s="4">
        <v>28228.2</v>
      </c>
      <c r="Q626" s="4">
        <v>4416.28</v>
      </c>
      <c r="R626" s="4">
        <v>0</v>
      </c>
      <c r="S626" s="4">
        <v>0</v>
      </c>
      <c r="T626" s="4">
        <v>2107.77</v>
      </c>
      <c r="U626" s="4">
        <v>0</v>
      </c>
      <c r="V626" s="4">
        <v>827.56</v>
      </c>
      <c r="W626" s="258">
        <v>35579.81</v>
      </c>
      <c r="Y626" s="1" t="s">
        <v>8</v>
      </c>
      <c r="Z626" s="2" t="s">
        <v>640</v>
      </c>
      <c r="AA626" s="1" t="s">
        <v>1098</v>
      </c>
      <c r="AB626" s="190">
        <v>63.126822685782763</v>
      </c>
      <c r="AC626" s="190">
        <v>26.622914804662802</v>
      </c>
      <c r="AD626" s="190">
        <v>0</v>
      </c>
      <c r="AE626" s="190" t="e">
        <v>#DIV/0!</v>
      </c>
      <c r="AF626" s="190">
        <v>61.656051830522436</v>
      </c>
      <c r="AG626" s="190">
        <v>0</v>
      </c>
      <c r="AH626" s="190">
        <v>91.753406970061803</v>
      </c>
      <c r="AI626" s="260">
        <v>50.312690550690242</v>
      </c>
    </row>
    <row r="627" spans="1:35" x14ac:dyDescent="0.35">
      <c r="A627" s="122" t="s">
        <v>8</v>
      </c>
      <c r="B627" s="46" t="s">
        <v>641</v>
      </c>
      <c r="C627" s="176" t="s">
        <v>1097</v>
      </c>
      <c r="D627" s="4">
        <v>84990.040764044679</v>
      </c>
      <c r="E627" s="4">
        <v>26764.333124416255</v>
      </c>
      <c r="F627" s="4">
        <v>6775.5753918726741</v>
      </c>
      <c r="G627" s="4" t="e">
        <v>#DIV/0!</v>
      </c>
      <c r="H627" s="4">
        <v>5779.1251799319334</v>
      </c>
      <c r="I627" s="4">
        <v>4604.46129576152</v>
      </c>
      <c r="J627" s="4">
        <v>2006.5615001376166</v>
      </c>
      <c r="K627" s="258">
        <v>130920.09725616466</v>
      </c>
      <c r="M627" s="3" t="s">
        <v>8</v>
      </c>
      <c r="N627" s="2" t="s">
        <v>641</v>
      </c>
      <c r="O627" s="2" t="s">
        <v>1097</v>
      </c>
      <c r="P627" s="4">
        <v>13472.55</v>
      </c>
      <c r="Q627" s="4">
        <v>9735.89</v>
      </c>
      <c r="R627" s="4">
        <v>2896.02</v>
      </c>
      <c r="S627" s="4">
        <v>0</v>
      </c>
      <c r="T627" s="4">
        <v>13248.84</v>
      </c>
      <c r="U627" s="4">
        <v>2766.84</v>
      </c>
      <c r="V627" s="4">
        <v>0</v>
      </c>
      <c r="W627" s="258">
        <v>42120.14</v>
      </c>
      <c r="Y627" s="1" t="s">
        <v>8</v>
      </c>
      <c r="Z627" s="2" t="s">
        <v>641</v>
      </c>
      <c r="AA627" s="1" t="s">
        <v>1097</v>
      </c>
      <c r="AB627" s="190">
        <v>15.851916152627151</v>
      </c>
      <c r="AC627" s="190">
        <v>36.376359368798376</v>
      </c>
      <c r="AD627" s="190">
        <v>42.742052630301863</v>
      </c>
      <c r="AE627" s="190" t="e">
        <v>#DIV/0!</v>
      </c>
      <c r="AF627" s="190">
        <v>229.25338329764378</v>
      </c>
      <c r="AG627" s="190">
        <v>60.090417147102976</v>
      </c>
      <c r="AH627" s="190">
        <v>0</v>
      </c>
      <c r="AI627" s="260">
        <v>32.172402009132085</v>
      </c>
    </row>
    <row r="628" spans="1:35" x14ac:dyDescent="0.35">
      <c r="A628" s="122" t="s">
        <v>8</v>
      </c>
      <c r="B628" s="46" t="s">
        <v>642</v>
      </c>
      <c r="C628" s="176" t="s">
        <v>1097</v>
      </c>
      <c r="D628" s="4">
        <v>76183.92126001959</v>
      </c>
      <c r="E628" s="4">
        <v>28778.257650004693</v>
      </c>
      <c r="F628" s="4">
        <v>14408.416648696433</v>
      </c>
      <c r="G628" s="4" t="e">
        <v>#DIV/0!</v>
      </c>
      <c r="H628" s="4">
        <v>3613.5001125056083</v>
      </c>
      <c r="I628" s="4">
        <v>7872.2569747244261</v>
      </c>
      <c r="J628" s="4">
        <v>2721.0190039744953</v>
      </c>
      <c r="K628" s="258">
        <v>133577.37164992528</v>
      </c>
      <c r="M628" s="3" t="s">
        <v>8</v>
      </c>
      <c r="N628" s="2" t="s">
        <v>642</v>
      </c>
      <c r="O628" s="2" t="s">
        <v>1097</v>
      </c>
      <c r="P628" s="4">
        <v>34002.15</v>
      </c>
      <c r="Q628" s="4">
        <v>21077.7</v>
      </c>
      <c r="R628" s="4">
        <v>9814.2900000000009</v>
      </c>
      <c r="S628" s="4">
        <v>0</v>
      </c>
      <c r="T628" s="4">
        <v>16159.57</v>
      </c>
      <c r="U628" s="4">
        <v>5533.68</v>
      </c>
      <c r="V628" s="4">
        <v>827.56</v>
      </c>
      <c r="W628" s="258">
        <v>87414.950000000012</v>
      </c>
      <c r="Y628" s="1" t="s">
        <v>8</v>
      </c>
      <c r="Z628" s="2" t="s">
        <v>642</v>
      </c>
      <c r="AA628" s="1" t="s">
        <v>1097</v>
      </c>
      <c r="AB628" s="190">
        <v>44.631661691380963</v>
      </c>
      <c r="AC628" s="190">
        <v>73.24175165968245</v>
      </c>
      <c r="AD628" s="190">
        <v>68.114979177034868</v>
      </c>
      <c r="AE628" s="190" t="e">
        <v>#DIV/0!</v>
      </c>
      <c r="AF628" s="190">
        <v>447.19993072851793</v>
      </c>
      <c r="AG628" s="190">
        <v>70.293437038032039</v>
      </c>
      <c r="AH628" s="190">
        <v>30.413606034769057</v>
      </c>
      <c r="AI628" s="260">
        <v>65.441435866168959</v>
      </c>
    </row>
    <row r="629" spans="1:35" x14ac:dyDescent="0.35">
      <c r="A629" s="122" t="s">
        <v>8</v>
      </c>
      <c r="B629" s="46" t="s">
        <v>643</v>
      </c>
      <c r="C629" s="176" t="s">
        <v>1097</v>
      </c>
      <c r="D629" s="4">
        <v>116344.75719651402</v>
      </c>
      <c r="E629" s="4">
        <v>32593.218273529583</v>
      </c>
      <c r="F629" s="4">
        <v>10096.686853868356</v>
      </c>
      <c r="G629" s="4" t="e">
        <v>#DIV/0!</v>
      </c>
      <c r="H629" s="4">
        <v>7505.4377336803364</v>
      </c>
      <c r="I629" s="4">
        <v>17876.143854132966</v>
      </c>
      <c r="J629" s="4">
        <v>6009.5503514222573</v>
      </c>
      <c r="K629" s="258">
        <v>190425.79426314752</v>
      </c>
      <c r="M629" s="3" t="s">
        <v>8</v>
      </c>
      <c r="N629" s="2" t="s">
        <v>643</v>
      </c>
      <c r="O629" s="2" t="s">
        <v>1097</v>
      </c>
      <c r="P629" s="4">
        <v>19888.05</v>
      </c>
      <c r="Q629" s="4">
        <v>23185.47</v>
      </c>
      <c r="R629" s="4">
        <v>1930.68</v>
      </c>
      <c r="S629" s="4">
        <v>0</v>
      </c>
      <c r="T629" s="4">
        <v>4617.0200000000004</v>
      </c>
      <c r="U629" s="4">
        <v>7147.67</v>
      </c>
      <c r="V629" s="4">
        <v>1655.12</v>
      </c>
      <c r="W629" s="258">
        <v>58424.01</v>
      </c>
      <c r="Y629" s="1" t="s">
        <v>8</v>
      </c>
      <c r="Z629" s="2" t="s">
        <v>643</v>
      </c>
      <c r="AA629" s="1" t="s">
        <v>1097</v>
      </c>
      <c r="AB629" s="190">
        <v>17.094066358665188</v>
      </c>
      <c r="AC629" s="190">
        <v>71.135871902622029</v>
      </c>
      <c r="AD629" s="190">
        <v>19.121916208189585</v>
      </c>
      <c r="AE629" s="190" t="e">
        <v>#DIV/0!</v>
      </c>
      <c r="AF629" s="190">
        <v>61.515665892227936</v>
      </c>
      <c r="AG629" s="190">
        <v>39.984406359246535</v>
      </c>
      <c r="AH629" s="190">
        <v>27.54149484092914</v>
      </c>
      <c r="AI629" s="260">
        <v>30.680722759262562</v>
      </c>
    </row>
    <row r="630" spans="1:35" x14ac:dyDescent="0.35">
      <c r="A630" s="122" t="s">
        <v>8</v>
      </c>
      <c r="B630" s="46" t="s">
        <v>644</v>
      </c>
      <c r="C630" s="176" t="s">
        <v>1097</v>
      </c>
      <c r="D630" s="4">
        <v>83280.270756872444</v>
      </c>
      <c r="E630" s="4">
        <v>25073.99900885894</v>
      </c>
      <c r="F630" s="4">
        <v>10712.648253129484</v>
      </c>
      <c r="G630" s="4" t="e">
        <v>#DIV/0!</v>
      </c>
      <c r="H630" s="4">
        <v>4037.3438757019007</v>
      </c>
      <c r="I630" s="4">
        <v>10123.483276701036</v>
      </c>
      <c r="J630" s="4">
        <v>4590.7694927390885</v>
      </c>
      <c r="K630" s="258">
        <v>137818.5146640029</v>
      </c>
      <c r="M630" s="3" t="s">
        <v>8</v>
      </c>
      <c r="N630" s="2" t="s">
        <v>644</v>
      </c>
      <c r="O630" s="2" t="s">
        <v>1097</v>
      </c>
      <c r="P630" s="4">
        <v>11547.9</v>
      </c>
      <c r="Q630" s="4">
        <v>12646.62</v>
      </c>
      <c r="R630" s="4">
        <v>4183.1400000000003</v>
      </c>
      <c r="S630" s="4">
        <v>0</v>
      </c>
      <c r="T630" s="4">
        <v>903.33</v>
      </c>
      <c r="U630" s="4">
        <v>5764.25</v>
      </c>
      <c r="V630" s="4">
        <v>2482.6799999999998</v>
      </c>
      <c r="W630" s="258">
        <v>37527.920000000006</v>
      </c>
      <c r="Y630" s="1" t="s">
        <v>8</v>
      </c>
      <c r="Z630" s="2" t="s">
        <v>644</v>
      </c>
      <c r="AA630" s="1" t="s">
        <v>1097</v>
      </c>
      <c r="AB630" s="190">
        <v>13.866309385223804</v>
      </c>
      <c r="AC630" s="190">
        <v>50.43718792336157</v>
      </c>
      <c r="AD630" s="190">
        <v>39.048607787322624</v>
      </c>
      <c r="AE630" s="190" t="e">
        <v>#DIV/0!</v>
      </c>
      <c r="AF630" s="190">
        <v>22.374363636363626</v>
      </c>
      <c r="AG630" s="190">
        <v>56.939393709142472</v>
      </c>
      <c r="AH630" s="190">
        <v>54.079822651228469</v>
      </c>
      <c r="AI630" s="260">
        <v>27.229955344890971</v>
      </c>
    </row>
    <row r="631" spans="1:35" x14ac:dyDescent="0.35">
      <c r="A631" s="122" t="s">
        <v>8</v>
      </c>
      <c r="B631" s="46" t="s">
        <v>645</v>
      </c>
      <c r="C631" s="176" t="s">
        <v>1097</v>
      </c>
      <c r="D631" s="4">
        <v>111027.85485446051</v>
      </c>
      <c r="E631" s="4">
        <v>40597.82315324682</v>
      </c>
      <c r="F631" s="4">
        <v>11176.206831954896</v>
      </c>
      <c r="G631" s="4" t="e">
        <v>#DIV/0!</v>
      </c>
      <c r="H631" s="4">
        <v>5175.8439111488688</v>
      </c>
      <c r="I631" s="4">
        <v>23219.288780230545</v>
      </c>
      <c r="J631" s="4">
        <v>6105.824766832895</v>
      </c>
      <c r="K631" s="258">
        <v>197302.84229787457</v>
      </c>
      <c r="M631" s="3" t="s">
        <v>8</v>
      </c>
      <c r="N631" s="2" t="s">
        <v>645</v>
      </c>
      <c r="O631" s="2" t="s">
        <v>1097</v>
      </c>
      <c r="P631" s="4">
        <v>16680.3</v>
      </c>
      <c r="Q631" s="4">
        <v>14453.28</v>
      </c>
      <c r="R631" s="4">
        <v>2252.46</v>
      </c>
      <c r="S631" s="4">
        <v>0</v>
      </c>
      <c r="T631" s="4">
        <v>7126.27</v>
      </c>
      <c r="U631" s="4">
        <v>5994.82</v>
      </c>
      <c r="V631" s="4">
        <v>4137.8</v>
      </c>
      <c r="W631" s="258">
        <v>50644.93</v>
      </c>
      <c r="Y631" s="1" t="s">
        <v>8</v>
      </c>
      <c r="Z631" s="2" t="s">
        <v>645</v>
      </c>
      <c r="AA631" s="1" t="s">
        <v>1097</v>
      </c>
      <c r="AB631" s="190">
        <v>15.023527223745035</v>
      </c>
      <c r="AC631" s="190">
        <v>35.601120644923284</v>
      </c>
      <c r="AD631" s="190">
        <v>20.154065094427114</v>
      </c>
      <c r="AE631" s="190" t="e">
        <v>#DIV/0!</v>
      </c>
      <c r="AF631" s="190">
        <v>137.68324784002618</v>
      </c>
      <c r="AG631" s="190">
        <v>25.818275730754216</v>
      </c>
      <c r="AH631" s="190">
        <v>67.768076517307037</v>
      </c>
      <c r="AI631" s="260">
        <v>25.668626670638474</v>
      </c>
    </row>
    <row r="632" spans="1:35" x14ac:dyDescent="0.35">
      <c r="A632" s="122" t="s">
        <v>8</v>
      </c>
      <c r="B632" s="46" t="s">
        <v>646</v>
      </c>
      <c r="C632" s="176" t="s">
        <v>1098</v>
      </c>
      <c r="D632" s="4">
        <v>40348.428257030268</v>
      </c>
      <c r="E632" s="4">
        <v>13497.126313140239</v>
      </c>
      <c r="F632" s="4">
        <v>2762.3011203979454</v>
      </c>
      <c r="G632" s="4" t="e">
        <v>#DIV/0!</v>
      </c>
      <c r="H632" s="4">
        <v>3069.0000955527066</v>
      </c>
      <c r="I632" s="4">
        <v>2303.9894184291761</v>
      </c>
      <c r="J632" s="4">
        <v>1454.2503801502417</v>
      </c>
      <c r="K632" s="258">
        <v>63435.095584700583</v>
      </c>
      <c r="M632" s="3" t="s">
        <v>8</v>
      </c>
      <c r="N632" s="2" t="s">
        <v>646</v>
      </c>
      <c r="O632" s="2" t="s">
        <v>1098</v>
      </c>
      <c r="P632" s="4">
        <v>19246.5</v>
      </c>
      <c r="Q632" s="4">
        <v>5018.5</v>
      </c>
      <c r="R632" s="4">
        <v>2574.2399999999998</v>
      </c>
      <c r="S632" s="4">
        <v>0</v>
      </c>
      <c r="T632" s="4">
        <v>3011.1</v>
      </c>
      <c r="U632" s="4">
        <v>2536.27</v>
      </c>
      <c r="V632" s="4">
        <v>0</v>
      </c>
      <c r="W632" s="258">
        <v>32386.609999999997</v>
      </c>
      <c r="Y632" s="1" t="s">
        <v>8</v>
      </c>
      <c r="Z632" s="2" t="s">
        <v>646</v>
      </c>
      <c r="AA632" s="1" t="s">
        <v>1098</v>
      </c>
      <c r="AB632" s="190">
        <v>47.700742832892153</v>
      </c>
      <c r="AC632" s="190">
        <v>37.181988843908186</v>
      </c>
      <c r="AD632" s="190">
        <v>93.19186749738374</v>
      </c>
      <c r="AE632" s="190" t="e">
        <v>#DIV/0!</v>
      </c>
      <c r="AF632" s="190">
        <v>98.113388929618807</v>
      </c>
      <c r="AG632" s="190">
        <v>110.08166876604794</v>
      </c>
      <c r="AH632" s="190">
        <v>0</v>
      </c>
      <c r="AI632" s="260">
        <v>51.054719318198792</v>
      </c>
    </row>
    <row r="633" spans="1:35" x14ac:dyDescent="0.35">
      <c r="A633" s="122" t="s">
        <v>8</v>
      </c>
      <c r="B633" s="46" t="s">
        <v>647</v>
      </c>
      <c r="C633" s="176" t="s">
        <v>1098</v>
      </c>
      <c r="D633" s="4">
        <v>47133.910479851736</v>
      </c>
      <c r="E633" s="4">
        <v>23068.590020376589</v>
      </c>
      <c r="F633" s="4">
        <v>2876.6032357247586</v>
      </c>
      <c r="G633" s="4" t="e">
        <v>#DIV/0!</v>
      </c>
      <c r="H633" s="4">
        <v>3203.5782247427696</v>
      </c>
      <c r="I633" s="4">
        <v>2504.4892609489734</v>
      </c>
      <c r="J633" s="4">
        <v>1403.5796351972708</v>
      </c>
      <c r="K633" s="258">
        <v>80190.750856842104</v>
      </c>
      <c r="M633" s="3" t="s">
        <v>8</v>
      </c>
      <c r="N633" s="2" t="s">
        <v>647</v>
      </c>
      <c r="O633" s="2" t="s">
        <v>1098</v>
      </c>
      <c r="P633" s="4">
        <v>34002.15</v>
      </c>
      <c r="Q633" s="4">
        <v>8732.19</v>
      </c>
      <c r="R633" s="4">
        <v>4504.92</v>
      </c>
      <c r="S633" s="4">
        <v>0</v>
      </c>
      <c r="T633" s="4">
        <v>1104.07</v>
      </c>
      <c r="U633" s="4">
        <v>691.71</v>
      </c>
      <c r="V633" s="4">
        <v>0</v>
      </c>
      <c r="W633" s="258">
        <v>49035.040000000001</v>
      </c>
      <c r="Y633" s="1" t="s">
        <v>8</v>
      </c>
      <c r="Z633" s="2" t="s">
        <v>647</v>
      </c>
      <c r="AA633" s="1" t="s">
        <v>1098</v>
      </c>
      <c r="AB633" s="190">
        <v>72.139463188684189</v>
      </c>
      <c r="AC633" s="190">
        <v>37.853158742198019</v>
      </c>
      <c r="AD633" s="190">
        <v>156.60553892358354</v>
      </c>
      <c r="AE633" s="190" t="e">
        <v>#DIV/0!</v>
      </c>
      <c r="AF633" s="190">
        <v>34.463650410429757</v>
      </c>
      <c r="AG633" s="190">
        <v>27.618804791277277</v>
      </c>
      <c r="AH633" s="190">
        <v>0</v>
      </c>
      <c r="AI633" s="260">
        <v>61.147999583565678</v>
      </c>
    </row>
    <row r="634" spans="1:35" x14ac:dyDescent="0.35">
      <c r="A634" s="122" t="s">
        <v>8</v>
      </c>
      <c r="B634" s="46" t="s">
        <v>648</v>
      </c>
      <c r="C634" s="176" t="s">
        <v>1098</v>
      </c>
      <c r="D634" s="4">
        <v>57167.41973824185</v>
      </c>
      <c r="E634" s="4">
        <v>20437.289054597197</v>
      </c>
      <c r="F634" s="4">
        <v>2679.7495926619222</v>
      </c>
      <c r="G634" s="4" t="e">
        <v>#DIV/0!</v>
      </c>
      <c r="H634" s="4">
        <v>4752.0001479525818</v>
      </c>
      <c r="I634" s="4">
        <v>3267.7956789629147</v>
      </c>
      <c r="J634" s="4">
        <v>2042.0310216046937</v>
      </c>
      <c r="K634" s="258">
        <v>90346.285234021168</v>
      </c>
      <c r="M634" s="3" t="s">
        <v>8</v>
      </c>
      <c r="N634" s="2" t="s">
        <v>648</v>
      </c>
      <c r="O634" s="2" t="s">
        <v>1098</v>
      </c>
      <c r="P634" s="4">
        <v>24378.9</v>
      </c>
      <c r="Q634" s="4">
        <v>5620.72</v>
      </c>
      <c r="R634" s="4">
        <v>3861.36</v>
      </c>
      <c r="S634" s="4">
        <v>0</v>
      </c>
      <c r="T634" s="4">
        <v>501.85</v>
      </c>
      <c r="U634" s="4">
        <v>1613.99</v>
      </c>
      <c r="V634" s="4">
        <v>0</v>
      </c>
      <c r="W634" s="258">
        <v>35976.82</v>
      </c>
      <c r="Y634" s="1" t="s">
        <v>8</v>
      </c>
      <c r="Z634" s="2" t="s">
        <v>648</v>
      </c>
      <c r="AA634" s="1" t="s">
        <v>1098</v>
      </c>
      <c r="AB634" s="190">
        <v>42.64474435198597</v>
      </c>
      <c r="AC634" s="190">
        <v>27.502277748210773</v>
      </c>
      <c r="AD634" s="190">
        <v>144.09406052616762</v>
      </c>
      <c r="AE634" s="190" t="e">
        <v>#DIV/0!</v>
      </c>
      <c r="AF634" s="190">
        <v>10.560816169507573</v>
      </c>
      <c r="AG634" s="190">
        <v>49.39078689620596</v>
      </c>
      <c r="AH634" s="190">
        <v>0</v>
      </c>
      <c r="AI634" s="260">
        <v>39.821028509152711</v>
      </c>
    </row>
    <row r="635" spans="1:35" x14ac:dyDescent="0.35">
      <c r="A635" s="122" t="s">
        <v>8</v>
      </c>
      <c r="B635" s="46" t="s">
        <v>649</v>
      </c>
      <c r="C635" s="176" t="s">
        <v>1098</v>
      </c>
      <c r="D635" s="4">
        <v>53303.017935197313</v>
      </c>
      <c r="E635" s="4">
        <v>19513.353278587296</v>
      </c>
      <c r="F635" s="4">
        <v>4629.2356707358767</v>
      </c>
      <c r="G635" s="4" t="e">
        <v>#DIV/0!</v>
      </c>
      <c r="H635" s="4">
        <v>3536.1563600975287</v>
      </c>
      <c r="I635" s="4">
        <v>4080.3476723325884</v>
      </c>
      <c r="J635" s="4">
        <v>1879.8846377551902</v>
      </c>
      <c r="K635" s="258">
        <v>86941.995554705834</v>
      </c>
      <c r="M635" s="3" t="s">
        <v>8</v>
      </c>
      <c r="N635" s="2" t="s">
        <v>649</v>
      </c>
      <c r="O635" s="2" t="s">
        <v>1098</v>
      </c>
      <c r="P635" s="4">
        <v>16680.3</v>
      </c>
      <c r="Q635" s="4">
        <v>5118.87</v>
      </c>
      <c r="R635" s="4">
        <v>1608.9</v>
      </c>
      <c r="S635" s="4">
        <v>0</v>
      </c>
      <c r="T635" s="4">
        <v>3914.43</v>
      </c>
      <c r="U635" s="4">
        <v>1152.8499999999999</v>
      </c>
      <c r="V635" s="4">
        <v>0</v>
      </c>
      <c r="W635" s="258">
        <v>28475.35</v>
      </c>
      <c r="Y635" s="1" t="s">
        <v>8</v>
      </c>
      <c r="Z635" s="2" t="s">
        <v>649</v>
      </c>
      <c r="AA635" s="1" t="s">
        <v>1098</v>
      </c>
      <c r="AB635" s="190">
        <v>31.2933500693693</v>
      </c>
      <c r="AC635" s="190">
        <v>26.2326516971182</v>
      </c>
      <c r="AD635" s="190">
        <v>34.755197497738209</v>
      </c>
      <c r="AE635" s="190" t="e">
        <v>#DIV/0!</v>
      </c>
      <c r="AF635" s="190">
        <v>110.69731090431867</v>
      </c>
      <c r="AG635" s="190">
        <v>28.253719843950378</v>
      </c>
      <c r="AH635" s="190">
        <v>0</v>
      </c>
      <c r="AI635" s="260">
        <v>32.752123778988576</v>
      </c>
    </row>
    <row r="636" spans="1:35" x14ac:dyDescent="0.35">
      <c r="A636" s="122" t="s">
        <v>8</v>
      </c>
      <c r="B636" s="46" t="s">
        <v>650</v>
      </c>
      <c r="C636" s="176" t="s">
        <v>1200</v>
      </c>
      <c r="D636" s="4">
        <v>99852.712331093338</v>
      </c>
      <c r="E636" s="4">
        <v>51344.430981122467</v>
      </c>
      <c r="F636" s="4">
        <v>8496.457239293004</v>
      </c>
      <c r="G636" s="4" t="e">
        <v>#DIV/0!</v>
      </c>
      <c r="H636" s="4">
        <v>9587.5315485058891</v>
      </c>
      <c r="I636" s="4">
        <v>7953.1604199517196</v>
      </c>
      <c r="J636" s="4">
        <v>2888.2324623192967</v>
      </c>
      <c r="K636" s="258">
        <v>180122.52498228566</v>
      </c>
      <c r="M636" s="3" t="s">
        <v>8</v>
      </c>
      <c r="N636" s="2" t="s">
        <v>650</v>
      </c>
      <c r="O636" s="2" t="s">
        <v>1200</v>
      </c>
      <c r="P636" s="4">
        <v>31435.95</v>
      </c>
      <c r="Q636" s="4">
        <v>37337.64</v>
      </c>
      <c r="R636" s="4">
        <v>10136.07</v>
      </c>
      <c r="S636" s="4">
        <v>0</v>
      </c>
      <c r="T636" s="4">
        <v>11040.7</v>
      </c>
      <c r="U636" s="4">
        <v>8069.95</v>
      </c>
      <c r="V636" s="4">
        <v>4965.3599999999997</v>
      </c>
      <c r="W636" s="258">
        <v>102985.67</v>
      </c>
      <c r="Y636" s="1" t="s">
        <v>8</v>
      </c>
      <c r="Z636" s="2" t="s">
        <v>650</v>
      </c>
      <c r="AA636" s="1" t="s">
        <v>1200</v>
      </c>
      <c r="AB636" s="190">
        <v>31.482319574619204</v>
      </c>
      <c r="AC636" s="190">
        <v>72.71994116309854</v>
      </c>
      <c r="AD636" s="190">
        <v>119.29760504324541</v>
      </c>
      <c r="AE636" s="190" t="e">
        <v>#DIV/0!</v>
      </c>
      <c r="AF636" s="190">
        <v>115.15685705066151</v>
      </c>
      <c r="AG636" s="190">
        <v>101.46846755102911</v>
      </c>
      <c r="AH636" s="190">
        <v>171.91690990179981</v>
      </c>
      <c r="AI636" s="260">
        <v>57.175342178957486</v>
      </c>
    </row>
    <row r="637" spans="1:35" x14ac:dyDescent="0.35">
      <c r="A637" s="122" t="s">
        <v>8</v>
      </c>
      <c r="B637" s="46" t="s">
        <v>651</v>
      </c>
      <c r="C637" s="176" t="s">
        <v>1200</v>
      </c>
      <c r="D637" s="4">
        <v>65898.502314052399</v>
      </c>
      <c r="E637" s="4">
        <v>22991.950186421862</v>
      </c>
      <c r="F637" s="4">
        <v>3721.1688656395377</v>
      </c>
      <c r="G637" s="4" t="e">
        <v>#DIV/0!</v>
      </c>
      <c r="H637" s="4">
        <v>6305.0626963068826</v>
      </c>
      <c r="I637" s="4">
        <v>4368.7860422733438</v>
      </c>
      <c r="J637" s="4">
        <v>2558.872620124991</v>
      </c>
      <c r="K637" s="258">
        <v>105844.34272481898</v>
      </c>
      <c r="M637" s="3" t="s">
        <v>8</v>
      </c>
      <c r="N637" s="2" t="s">
        <v>651</v>
      </c>
      <c r="O637" s="2" t="s">
        <v>1200</v>
      </c>
      <c r="P637" s="4">
        <v>128.31</v>
      </c>
      <c r="Q637" s="4">
        <v>10137.370000000001</v>
      </c>
      <c r="R637" s="4">
        <v>4022.25</v>
      </c>
      <c r="S637" s="4">
        <v>0</v>
      </c>
      <c r="T637" s="4">
        <v>5620.72</v>
      </c>
      <c r="U637" s="4">
        <v>3458.55</v>
      </c>
      <c r="V637" s="4">
        <v>6620.48</v>
      </c>
      <c r="W637" s="258">
        <v>29987.68</v>
      </c>
      <c r="Y637" s="1" t="s">
        <v>8</v>
      </c>
      <c r="Z637" s="2" t="s">
        <v>651</v>
      </c>
      <c r="AA637" s="1" t="s">
        <v>1200</v>
      </c>
      <c r="AB637" s="190">
        <v>0.19470852218843038</v>
      </c>
      <c r="AC637" s="190">
        <v>44.09095321538549</v>
      </c>
      <c r="AD637" s="190">
        <v>108.09103658639575</v>
      </c>
      <c r="AE637" s="190" t="e">
        <v>#DIV/0!</v>
      </c>
      <c r="AF637" s="190">
        <v>89.146139709162171</v>
      </c>
      <c r="AG637" s="190">
        <v>79.165012123145942</v>
      </c>
      <c r="AH637" s="190">
        <v>258.72643866409476</v>
      </c>
      <c r="AI637" s="260">
        <v>28.331868504265667</v>
      </c>
    </row>
    <row r="638" spans="1:35" x14ac:dyDescent="0.35">
      <c r="A638" s="122" t="s">
        <v>8</v>
      </c>
      <c r="B638" s="46" t="s">
        <v>652</v>
      </c>
      <c r="C638" s="176" t="s">
        <v>1200</v>
      </c>
      <c r="D638" s="4">
        <v>147736.9920930902</v>
      </c>
      <c r="E638" s="4">
        <v>72075.506065879439</v>
      </c>
      <c r="F638" s="4">
        <v>10915.852013710495</v>
      </c>
      <c r="G638" s="4" t="e">
        <v>#DIV/0!</v>
      </c>
      <c r="H638" s="4">
        <v>14436.984824492667</v>
      </c>
      <c r="I638" s="4">
        <v>20289.177046564117</v>
      </c>
      <c r="J638" s="4">
        <v>6648.0017378296779</v>
      </c>
      <c r="K638" s="258">
        <v>272102.51378156658</v>
      </c>
      <c r="M638" s="3" t="s">
        <v>8</v>
      </c>
      <c r="N638" s="2" t="s">
        <v>652</v>
      </c>
      <c r="O638" s="2" t="s">
        <v>1200</v>
      </c>
      <c r="P638" s="4">
        <v>34387.08</v>
      </c>
      <c r="Q638" s="4">
        <v>47675.75</v>
      </c>
      <c r="R638" s="4">
        <v>7079.16</v>
      </c>
      <c r="S638" s="4">
        <v>0</v>
      </c>
      <c r="T638" s="4">
        <v>26598.05</v>
      </c>
      <c r="U638" s="4">
        <v>24209.85</v>
      </c>
      <c r="V638" s="4">
        <v>19861.439999999999</v>
      </c>
      <c r="W638" s="258">
        <v>159811.33000000002</v>
      </c>
      <c r="Y638" s="1" t="s">
        <v>8</v>
      </c>
      <c r="Z638" s="2" t="s">
        <v>652</v>
      </c>
      <c r="AA638" s="1" t="s">
        <v>1200</v>
      </c>
      <c r="AB638" s="190">
        <v>23.27587661885822</v>
      </c>
      <c r="AC638" s="190">
        <v>66.14695144342484</v>
      </c>
      <c r="AD638" s="190">
        <v>64.852106744470831</v>
      </c>
      <c r="AE638" s="190" t="e">
        <v>#DIV/0!</v>
      </c>
      <c r="AF638" s="190">
        <v>184.23549185198155</v>
      </c>
      <c r="AG638" s="190">
        <v>119.32396244775157</v>
      </c>
      <c r="AH638" s="190">
        <v>298.7580446464205</v>
      </c>
      <c r="AI638" s="260">
        <v>58.732029990832942</v>
      </c>
    </row>
    <row r="639" spans="1:35" x14ac:dyDescent="0.35">
      <c r="A639" s="122" t="s">
        <v>8</v>
      </c>
      <c r="B639" s="46" t="s">
        <v>653</v>
      </c>
      <c r="C639" s="176" t="s">
        <v>1200</v>
      </c>
      <c r="D639" s="4">
        <v>104923.06476615659</v>
      </c>
      <c r="E639" s="4">
        <v>46494.832599208545</v>
      </c>
      <c r="F639" s="4">
        <v>6432.6690458922394</v>
      </c>
      <c r="G639" s="4" t="e">
        <v>#DIV/0!</v>
      </c>
      <c r="H639" s="4">
        <v>8195.3440051603975</v>
      </c>
      <c r="I639" s="4">
        <v>3327.5938776091684</v>
      </c>
      <c r="J639" s="4">
        <v>1388.3784117113801</v>
      </c>
      <c r="K639" s="258">
        <v>170761.8827057383</v>
      </c>
      <c r="M639" s="3" t="s">
        <v>8</v>
      </c>
      <c r="N639" s="2" t="s">
        <v>653</v>
      </c>
      <c r="O639" s="2" t="s">
        <v>1200</v>
      </c>
      <c r="P639" s="4">
        <v>18091.71</v>
      </c>
      <c r="Q639" s="4">
        <v>11141.07</v>
      </c>
      <c r="R639" s="4">
        <v>6757.38</v>
      </c>
      <c r="S639" s="4">
        <v>0</v>
      </c>
      <c r="T639" s="4">
        <v>27200.27</v>
      </c>
      <c r="U639" s="4">
        <v>922.28</v>
      </c>
      <c r="V639" s="4">
        <v>827.56</v>
      </c>
      <c r="W639" s="258">
        <v>64940.26999999999</v>
      </c>
      <c r="Y639" s="1" t="s">
        <v>8</v>
      </c>
      <c r="Z639" s="2" t="s">
        <v>653</v>
      </c>
      <c r="AA639" s="1" t="s">
        <v>1200</v>
      </c>
      <c r="AB639" s="190">
        <v>17.242834109279244</v>
      </c>
      <c r="AC639" s="190">
        <v>23.961953140120883</v>
      </c>
      <c r="AD639" s="190">
        <v>105.0478417557501</v>
      </c>
      <c r="AE639" s="190" t="e">
        <v>#DIV/0!</v>
      </c>
      <c r="AF639" s="190">
        <v>331.89906345447719</v>
      </c>
      <c r="AG639" s="190">
        <v>27.716122637617236</v>
      </c>
      <c r="AH639" s="190">
        <v>59.606227885660573</v>
      </c>
      <c r="AI639" s="260">
        <v>38.029722424592201</v>
      </c>
    </row>
    <row r="640" spans="1:35" x14ac:dyDescent="0.35">
      <c r="A640" s="122" t="s">
        <v>8</v>
      </c>
      <c r="B640" s="46" t="s">
        <v>654</v>
      </c>
      <c r="C640" s="176" t="s">
        <v>1200</v>
      </c>
      <c r="D640" s="4">
        <v>71938.975035316151</v>
      </c>
      <c r="E640" s="4">
        <v>32486.774059703454</v>
      </c>
      <c r="F640" s="4">
        <v>2755.9510028797963</v>
      </c>
      <c r="G640" s="4" t="e">
        <v>#DIV/0!</v>
      </c>
      <c r="H640" s="4">
        <v>8732.1096468725154</v>
      </c>
      <c r="I640" s="4">
        <v>1832.6389114528329</v>
      </c>
      <c r="J640" s="4">
        <v>1018.4819735547002</v>
      </c>
      <c r="K640" s="258">
        <v>118764.93062977944</v>
      </c>
      <c r="M640" s="3" t="s">
        <v>8</v>
      </c>
      <c r="N640" s="2" t="s">
        <v>654</v>
      </c>
      <c r="O640" s="2" t="s">
        <v>1200</v>
      </c>
      <c r="P640" s="4">
        <v>15012.27</v>
      </c>
      <c r="Q640" s="4">
        <v>24691.02</v>
      </c>
      <c r="R640" s="4">
        <v>2574.2399999999998</v>
      </c>
      <c r="S640" s="4">
        <v>0</v>
      </c>
      <c r="T640" s="4">
        <v>501.85</v>
      </c>
      <c r="U640" s="4">
        <v>2766.84</v>
      </c>
      <c r="V640" s="4">
        <v>0</v>
      </c>
      <c r="W640" s="258">
        <v>45546.22</v>
      </c>
      <c r="Y640" s="1" t="s">
        <v>8</v>
      </c>
      <c r="Z640" s="2" t="s">
        <v>654</v>
      </c>
      <c r="AA640" s="1" t="s">
        <v>1200</v>
      </c>
      <c r="AB640" s="190">
        <v>20.868062121583193</v>
      </c>
      <c r="AC640" s="190">
        <v>76.003298925967243</v>
      </c>
      <c r="AD640" s="190">
        <v>93.406595302677019</v>
      </c>
      <c r="AE640" s="190" t="e">
        <v>#DIV/0!</v>
      </c>
      <c r="AF640" s="190">
        <v>5.7471793220065912</v>
      </c>
      <c r="AG640" s="190">
        <v>150.97573137343107</v>
      </c>
      <c r="AH640" s="190">
        <v>0</v>
      </c>
      <c r="AI640" s="260">
        <v>38.349889785208717</v>
      </c>
    </row>
    <row r="641" spans="1:35" x14ac:dyDescent="0.35">
      <c r="A641" s="122" t="s">
        <v>8</v>
      </c>
      <c r="B641" s="46" t="s">
        <v>655</v>
      </c>
      <c r="C641" s="176" t="s">
        <v>1200</v>
      </c>
      <c r="D641" s="4">
        <v>63727.791176419982</v>
      </c>
      <c r="E641" s="4">
        <v>30408.983005819424</v>
      </c>
      <c r="F641" s="4">
        <v>3987.8738014020992</v>
      </c>
      <c r="G641" s="4" t="e">
        <v>#DIV/0!</v>
      </c>
      <c r="H641" s="4">
        <v>5950.8283102778796</v>
      </c>
      <c r="I641" s="4">
        <v>2244.1912197829251</v>
      </c>
      <c r="J641" s="4">
        <v>1221.1649533665791</v>
      </c>
      <c r="K641" s="258">
        <v>107540.83246706887</v>
      </c>
      <c r="M641" s="3" t="s">
        <v>8</v>
      </c>
      <c r="N641" s="2" t="s">
        <v>655</v>
      </c>
      <c r="O641" s="2" t="s">
        <v>1200</v>
      </c>
      <c r="P641" s="4">
        <v>13472.55</v>
      </c>
      <c r="Q641" s="4">
        <v>2609.62</v>
      </c>
      <c r="R641" s="4">
        <v>2735.13</v>
      </c>
      <c r="S641" s="4">
        <v>0</v>
      </c>
      <c r="T641" s="4">
        <v>15055.5</v>
      </c>
      <c r="U641" s="4">
        <v>1613.99</v>
      </c>
      <c r="V641" s="4">
        <v>1655.12</v>
      </c>
      <c r="W641" s="258">
        <v>37141.910000000003</v>
      </c>
      <c r="Y641" s="1" t="s">
        <v>8</v>
      </c>
      <c r="Z641" s="2" t="s">
        <v>655</v>
      </c>
      <c r="AA641" s="1" t="s">
        <v>1200</v>
      </c>
      <c r="AB641" s="190">
        <v>21.140776655358167</v>
      </c>
      <c r="AC641" s="190">
        <v>8.5817404662977115</v>
      </c>
      <c r="AD641" s="190">
        <v>68.586172386858237</v>
      </c>
      <c r="AE641" s="190" t="e">
        <v>#DIV/0!</v>
      </c>
      <c r="AF641" s="190">
        <v>252.99839308079396</v>
      </c>
      <c r="AG641" s="190">
        <v>71.91855960278275</v>
      </c>
      <c r="AH641" s="190">
        <v>135.53615303461405</v>
      </c>
      <c r="AI641" s="260">
        <v>34.537495338222897</v>
      </c>
    </row>
    <row r="642" spans="1:35" x14ac:dyDescent="0.35">
      <c r="A642" s="122" t="s">
        <v>8</v>
      </c>
      <c r="B642" s="46" t="s">
        <v>656</v>
      </c>
      <c r="C642" s="176" t="s">
        <v>1200</v>
      </c>
      <c r="D642" s="4">
        <v>159024.69000877847</v>
      </c>
      <c r="E642" s="4">
        <v>65684.595467764942</v>
      </c>
      <c r="F642" s="4">
        <v>19869.517714310728</v>
      </c>
      <c r="G642" s="4" t="e">
        <v>#DIV/0!</v>
      </c>
      <c r="H642" s="4">
        <v>14242.078568424293</v>
      </c>
      <c r="I642" s="4">
        <v>10732.017886454063</v>
      </c>
      <c r="J642" s="4">
        <v>3364.5374648772213</v>
      </c>
      <c r="K642" s="258">
        <v>272917.43711060967</v>
      </c>
      <c r="M642" s="3" t="s">
        <v>8</v>
      </c>
      <c r="N642" s="2" t="s">
        <v>656</v>
      </c>
      <c r="O642" s="2" t="s">
        <v>1200</v>
      </c>
      <c r="P642" s="4">
        <v>24378.9</v>
      </c>
      <c r="Q642" s="4">
        <v>50686.85</v>
      </c>
      <c r="R642" s="4">
        <v>15284.55</v>
      </c>
      <c r="S642" s="4">
        <v>0</v>
      </c>
      <c r="T642" s="4">
        <v>16460.68</v>
      </c>
      <c r="U642" s="4">
        <v>16601.04</v>
      </c>
      <c r="V642" s="4">
        <v>2482.6799999999998</v>
      </c>
      <c r="W642" s="258">
        <v>125894.70000000001</v>
      </c>
      <c r="Y642" s="1" t="s">
        <v>8</v>
      </c>
      <c r="Z642" s="2" t="s">
        <v>656</v>
      </c>
      <c r="AA642" s="1" t="s">
        <v>1200</v>
      </c>
      <c r="AB642" s="190">
        <v>15.330260979382659</v>
      </c>
      <c r="AC642" s="190">
        <v>77.16702773160084</v>
      </c>
      <c r="AD642" s="190">
        <v>76.924614979414045</v>
      </c>
      <c r="AE642" s="190" t="e">
        <v>#DIV/0!</v>
      </c>
      <c r="AF642" s="190">
        <v>115.57779239116476</v>
      </c>
      <c r="AG642" s="190">
        <v>154.6870325379704</v>
      </c>
      <c r="AH642" s="190">
        <v>73.789637533151918</v>
      </c>
      <c r="AI642" s="260">
        <v>46.129225502354629</v>
      </c>
    </row>
    <row r="643" spans="1:35" x14ac:dyDescent="0.35">
      <c r="A643" s="122" t="s">
        <v>8</v>
      </c>
      <c r="B643" s="46" t="s">
        <v>657</v>
      </c>
      <c r="C643" s="176" t="s">
        <v>1200</v>
      </c>
      <c r="D643" s="4">
        <v>181498.25000900839</v>
      </c>
      <c r="E643" s="4">
        <v>83533.161242113099</v>
      </c>
      <c r="F643" s="4">
        <v>14897.375697594498</v>
      </c>
      <c r="G643" s="4" t="e">
        <v>#DIV/0!</v>
      </c>
      <c r="H643" s="4">
        <v>13793.484804457416</v>
      </c>
      <c r="I643" s="4">
        <v>16782.188573016185</v>
      </c>
      <c r="J643" s="4">
        <v>5502.8429018925472</v>
      </c>
      <c r="K643" s="258">
        <v>316007.30322808219</v>
      </c>
      <c r="M643" s="3" t="s">
        <v>8</v>
      </c>
      <c r="N643" s="2" t="s">
        <v>657</v>
      </c>
      <c r="O643" s="2" t="s">
        <v>1200</v>
      </c>
      <c r="P643" s="4">
        <v>26816.79</v>
      </c>
      <c r="Q643" s="4">
        <v>58314.97</v>
      </c>
      <c r="R643" s="4">
        <v>13675.65</v>
      </c>
      <c r="S643" s="4">
        <v>0</v>
      </c>
      <c r="T643" s="4">
        <v>13650.32</v>
      </c>
      <c r="U643" s="4">
        <v>14295.34</v>
      </c>
      <c r="V643" s="4">
        <v>2482.6799999999998</v>
      </c>
      <c r="W643" s="258">
        <v>129235.75</v>
      </c>
      <c r="Y643" s="1" t="s">
        <v>8</v>
      </c>
      <c r="Z643" s="2" t="s">
        <v>657</v>
      </c>
      <c r="AA643" s="1" t="s">
        <v>1200</v>
      </c>
      <c r="AB643" s="190">
        <v>14.775233369285374</v>
      </c>
      <c r="AC643" s="190">
        <v>69.810562814664081</v>
      </c>
      <c r="AD643" s="190">
        <v>91.799054260330081</v>
      </c>
      <c r="AE643" s="190" t="e">
        <v>#DIV/0!</v>
      </c>
      <c r="AF643" s="190">
        <v>98.96208386432447</v>
      </c>
      <c r="AG643" s="190">
        <v>85.181619416345086</v>
      </c>
      <c r="AH643" s="190">
        <v>45.116316134450294</v>
      </c>
      <c r="AI643" s="260">
        <v>40.896444063105243</v>
      </c>
    </row>
    <row r="644" spans="1:35" x14ac:dyDescent="0.35">
      <c r="A644" s="122" t="s">
        <v>8</v>
      </c>
      <c r="B644" s="46" t="s">
        <v>658</v>
      </c>
      <c r="C644" s="176" t="s">
        <v>1216</v>
      </c>
      <c r="D644" s="4">
        <v>121479.42699861721</v>
      </c>
      <c r="E644" s="4">
        <v>63781.372924555355</v>
      </c>
      <c r="F644" s="4">
        <v>14922.776167667058</v>
      </c>
      <c r="G644" s="4" t="e">
        <v>#DIV/0!</v>
      </c>
      <c r="H644" s="4">
        <v>7680.2346141225671</v>
      </c>
      <c r="I644" s="4">
        <v>18280.661080269423</v>
      </c>
      <c r="J644" s="4">
        <v>5639.6539132655817</v>
      </c>
      <c r="K644" s="258">
        <v>231784.12569849717</v>
      </c>
      <c r="M644" s="3" t="s">
        <v>8</v>
      </c>
      <c r="N644" s="2" t="s">
        <v>658</v>
      </c>
      <c r="O644" s="2" t="s">
        <v>1216</v>
      </c>
      <c r="P644" s="4">
        <v>12574.38</v>
      </c>
      <c r="Q644" s="4">
        <v>65340.87</v>
      </c>
      <c r="R644" s="4">
        <v>8366.2800000000007</v>
      </c>
      <c r="S644" s="4">
        <v>0</v>
      </c>
      <c r="T644" s="4">
        <v>11642.92</v>
      </c>
      <c r="U644" s="4">
        <v>14295.34</v>
      </c>
      <c r="V644" s="4">
        <v>5792.92</v>
      </c>
      <c r="W644" s="258">
        <v>118012.70999999999</v>
      </c>
      <c r="Y644" s="1" t="s">
        <v>8</v>
      </c>
      <c r="Z644" s="2" t="s">
        <v>658</v>
      </c>
      <c r="AA644" s="1" t="s">
        <v>1216</v>
      </c>
      <c r="AB644" s="190">
        <v>10.35103664107926</v>
      </c>
      <c r="AC644" s="190">
        <v>102.44506664553822</v>
      </c>
      <c r="AD644" s="190">
        <v>56.063830925287796</v>
      </c>
      <c r="AE644" s="190" t="e">
        <v>#DIV/0!</v>
      </c>
      <c r="AF644" s="190">
        <v>151.59588977387187</v>
      </c>
      <c r="AG644" s="190">
        <v>78.199250766861837</v>
      </c>
      <c r="AH644" s="190">
        <v>102.71765057025762</v>
      </c>
      <c r="AI644" s="260">
        <v>50.914923377241948</v>
      </c>
    </row>
    <row r="645" spans="1:35" x14ac:dyDescent="0.35">
      <c r="A645" s="122" t="s">
        <v>8</v>
      </c>
      <c r="B645" s="46" t="s">
        <v>659</v>
      </c>
      <c r="C645" s="176" t="s">
        <v>1216</v>
      </c>
      <c r="D645" s="4">
        <v>105662.71448712739</v>
      </c>
      <c r="E645" s="4">
        <v>34091.952804199878</v>
      </c>
      <c r="F645" s="4">
        <v>7797.9443122958182</v>
      </c>
      <c r="G645" s="4" t="e">
        <v>#DIV/0!</v>
      </c>
      <c r="H645" s="4">
        <v>6486.0470769417961</v>
      </c>
      <c r="I645" s="4">
        <v>10953.622975554919</v>
      </c>
      <c r="J645" s="4">
        <v>2563.9396946202883</v>
      </c>
      <c r="K645" s="258">
        <v>167556.22135074009</v>
      </c>
      <c r="M645" s="3" t="s">
        <v>8</v>
      </c>
      <c r="N645" s="2" t="s">
        <v>659</v>
      </c>
      <c r="O645" s="2" t="s">
        <v>1216</v>
      </c>
      <c r="P645" s="4">
        <v>32590.74</v>
      </c>
      <c r="Q645" s="4">
        <v>34426.910000000003</v>
      </c>
      <c r="R645" s="4">
        <v>5470.26</v>
      </c>
      <c r="S645" s="4">
        <v>0</v>
      </c>
      <c r="T645" s="4">
        <v>6022.2</v>
      </c>
      <c r="U645" s="4">
        <v>6455.96</v>
      </c>
      <c r="V645" s="4">
        <v>4137.8</v>
      </c>
      <c r="W645" s="258">
        <v>89103.87000000001</v>
      </c>
      <c r="Y645" s="1" t="s">
        <v>8</v>
      </c>
      <c r="Z645" s="2" t="s">
        <v>659</v>
      </c>
      <c r="AA645" s="1" t="s">
        <v>1216</v>
      </c>
      <c r="AB645" s="190">
        <v>30.844125250984771</v>
      </c>
      <c r="AC645" s="190">
        <v>100.98251102752572</v>
      </c>
      <c r="AD645" s="190">
        <v>70.150026480369704</v>
      </c>
      <c r="AE645" s="190" t="e">
        <v>#DIV/0!</v>
      </c>
      <c r="AF645" s="190">
        <v>92.848539774082212</v>
      </c>
      <c r="AG645" s="190">
        <v>58.939037927521291</v>
      </c>
      <c r="AH645" s="190">
        <v>161.38445099477255</v>
      </c>
      <c r="AI645" s="260">
        <v>53.178490945723659</v>
      </c>
    </row>
    <row r="646" spans="1:35" x14ac:dyDescent="0.35">
      <c r="A646" s="122" t="s">
        <v>8</v>
      </c>
      <c r="B646" s="46" t="s">
        <v>660</v>
      </c>
      <c r="C646" s="176" t="s">
        <v>1216</v>
      </c>
      <c r="D646" s="4">
        <v>70261.363711664366</v>
      </c>
      <c r="E646" s="4">
        <v>31797.015554110687</v>
      </c>
      <c r="F646" s="4">
        <v>5892.9090568489582</v>
      </c>
      <c r="G646" s="4" t="e">
        <v>#DIV/0!</v>
      </c>
      <c r="H646" s="4">
        <v>3731.062616165892</v>
      </c>
      <c r="I646" s="4">
        <v>16659.074634626879</v>
      </c>
      <c r="J646" s="4">
        <v>2300.4518208648442</v>
      </c>
      <c r="K646" s="258">
        <v>130641.87739428162</v>
      </c>
      <c r="M646" s="3" t="s">
        <v>8</v>
      </c>
      <c r="N646" s="2" t="s">
        <v>660</v>
      </c>
      <c r="O646" s="2" t="s">
        <v>1216</v>
      </c>
      <c r="P646" s="4">
        <v>12831</v>
      </c>
      <c r="Q646" s="4">
        <v>18267.34</v>
      </c>
      <c r="R646" s="4">
        <v>4665.8100000000004</v>
      </c>
      <c r="S646" s="4">
        <v>0</v>
      </c>
      <c r="T646" s="4">
        <v>2609.62</v>
      </c>
      <c r="U646" s="4">
        <v>11528.5</v>
      </c>
      <c r="V646" s="4">
        <v>1655.12</v>
      </c>
      <c r="W646" s="258">
        <v>51557.390000000007</v>
      </c>
      <c r="Y646" s="1" t="s">
        <v>8</v>
      </c>
      <c r="Z646" s="2" t="s">
        <v>660</v>
      </c>
      <c r="AA646" s="1" t="s">
        <v>1216</v>
      </c>
      <c r="AB646" s="190">
        <v>18.26181463350942</v>
      </c>
      <c r="AC646" s="190">
        <v>57.449857106600106</v>
      </c>
      <c r="AD646" s="190">
        <v>79.176684299534912</v>
      </c>
      <c r="AE646" s="190" t="e">
        <v>#DIV/0!</v>
      </c>
      <c r="AF646" s="190">
        <v>69.943077039047211</v>
      </c>
      <c r="AG646" s="190">
        <v>69.20252326643238</v>
      </c>
      <c r="AH646" s="190">
        <v>71.947605465510904</v>
      </c>
      <c r="AI646" s="260">
        <v>39.464673218372432</v>
      </c>
    </row>
    <row r="647" spans="1:35" x14ac:dyDescent="0.35">
      <c r="A647" s="122" t="s">
        <v>8</v>
      </c>
      <c r="B647" s="46" t="s">
        <v>661</v>
      </c>
      <c r="C647" s="176" t="s">
        <v>1216</v>
      </c>
      <c r="D647" s="4">
        <v>34667.060835078591</v>
      </c>
      <c r="E647" s="4">
        <v>14161.338207414638</v>
      </c>
      <c r="F647" s="4">
        <v>3937.0728612568469</v>
      </c>
      <c r="G647" s="4" t="e">
        <v>#DIV/0!</v>
      </c>
      <c r="H647" s="4">
        <v>1888.7344338053722</v>
      </c>
      <c r="I647" s="4">
        <v>5001.9434397042605</v>
      </c>
      <c r="J647" s="4">
        <v>1175.5612829089077</v>
      </c>
      <c r="K647" s="258">
        <v>60831.711060168607</v>
      </c>
      <c r="M647" s="3" t="s">
        <v>8</v>
      </c>
      <c r="N647" s="2" t="s">
        <v>661</v>
      </c>
      <c r="O647" s="2" t="s">
        <v>1216</v>
      </c>
      <c r="P647" s="4">
        <v>2694.51</v>
      </c>
      <c r="Q647" s="4">
        <v>25795.09</v>
      </c>
      <c r="R647" s="4">
        <v>3700.47</v>
      </c>
      <c r="S647" s="4">
        <v>0</v>
      </c>
      <c r="T647" s="4">
        <v>1806.66</v>
      </c>
      <c r="U647" s="4">
        <v>3689.12</v>
      </c>
      <c r="V647" s="4">
        <v>827.56</v>
      </c>
      <c r="W647" s="258">
        <v>38513.410000000003</v>
      </c>
      <c r="Y647" s="1" t="s">
        <v>8</v>
      </c>
      <c r="Z647" s="2" t="s">
        <v>661</v>
      </c>
      <c r="AA647" s="1" t="s">
        <v>1216</v>
      </c>
      <c r="AB647" s="190">
        <v>7.7725366243725622</v>
      </c>
      <c r="AC647" s="190">
        <v>182.1515002480071</v>
      </c>
      <c r="AD647" s="190">
        <v>93.990386523318861</v>
      </c>
      <c r="AE647" s="190" t="e">
        <v>#DIV/0!</v>
      </c>
      <c r="AF647" s="190">
        <v>95.654527585436625</v>
      </c>
      <c r="AG647" s="190">
        <v>73.753732813462577</v>
      </c>
      <c r="AH647" s="190">
        <v>70.397010520133477</v>
      </c>
      <c r="AI647" s="260">
        <v>63.311403425602172</v>
      </c>
    </row>
    <row r="648" spans="1:35" x14ac:dyDescent="0.35">
      <c r="A648" s="122" t="s">
        <v>8</v>
      </c>
      <c r="B648" s="46" t="s">
        <v>662</v>
      </c>
      <c r="C648" s="176" t="s">
        <v>1216</v>
      </c>
      <c r="D648" s="4">
        <v>18094.6192608573</v>
      </c>
      <c r="E648" s="4">
        <v>6476.0659691754927</v>
      </c>
      <c r="F648" s="4">
        <v>1225.5726810041444</v>
      </c>
      <c r="G648" s="4" t="e">
        <v>#DIV/0!</v>
      </c>
      <c r="H648" s="4">
        <v>1028.6719070274974</v>
      </c>
      <c r="I648" s="4">
        <v>2761.2697610181795</v>
      </c>
      <c r="J648" s="4">
        <v>1114.7563889653431</v>
      </c>
      <c r="K648" s="258">
        <v>30700.955968047947</v>
      </c>
      <c r="M648" s="3" t="s">
        <v>8</v>
      </c>
      <c r="N648" s="2" t="s">
        <v>662</v>
      </c>
      <c r="O648" s="2" t="s">
        <v>1216</v>
      </c>
      <c r="P648" s="4">
        <v>3849.3</v>
      </c>
      <c r="Q648" s="4">
        <v>1505.55</v>
      </c>
      <c r="R648" s="4">
        <v>0</v>
      </c>
      <c r="S648" s="4">
        <v>0</v>
      </c>
      <c r="T648" s="4">
        <v>200.74</v>
      </c>
      <c r="U648" s="4">
        <v>4380.83</v>
      </c>
      <c r="V648" s="4">
        <v>5792.92</v>
      </c>
      <c r="W648" s="258">
        <v>15729.34</v>
      </c>
      <c r="Y648" s="1" t="s">
        <v>8</v>
      </c>
      <c r="Z648" s="2" t="s">
        <v>662</v>
      </c>
      <c r="AA648" s="1" t="s">
        <v>1216</v>
      </c>
      <c r="AB648" s="190">
        <v>21.273174884242497</v>
      </c>
      <c r="AC648" s="190">
        <v>23.247910184455407</v>
      </c>
      <c r="AD648" s="190">
        <v>0</v>
      </c>
      <c r="AE648" s="190" t="e">
        <v>#DIV/0!</v>
      </c>
      <c r="AF648" s="190">
        <v>19.514482570061482</v>
      </c>
      <c r="AG648" s="190">
        <v>158.65273512373636</v>
      </c>
      <c r="AH648" s="190">
        <v>519.65793220316743</v>
      </c>
      <c r="AI648" s="260">
        <v>51.23403980113951</v>
      </c>
    </row>
    <row r="649" spans="1:35" x14ac:dyDescent="0.35">
      <c r="A649" s="122" t="s">
        <v>8</v>
      </c>
      <c r="B649" s="46" t="s">
        <v>663</v>
      </c>
      <c r="C649" s="176" t="s">
        <v>1216</v>
      </c>
      <c r="D649" s="4">
        <v>107801.26694123961</v>
      </c>
      <c r="E649" s="4">
        <v>37366.176821488632</v>
      </c>
      <c r="F649" s="4">
        <v>7048.6304451533842</v>
      </c>
      <c r="G649" s="4" t="e">
        <v>#DIV/0!</v>
      </c>
      <c r="H649" s="4">
        <v>5814.7033060396261</v>
      </c>
      <c r="I649" s="4">
        <v>10105.895571216841</v>
      </c>
      <c r="J649" s="4">
        <v>2776.7568234227642</v>
      </c>
      <c r="K649" s="258">
        <v>170913.42990856082</v>
      </c>
      <c r="M649" s="3" t="s">
        <v>8</v>
      </c>
      <c r="N649" s="2" t="s">
        <v>663</v>
      </c>
      <c r="O649" s="2" t="s">
        <v>1216</v>
      </c>
      <c r="P649" s="4">
        <v>16680.3</v>
      </c>
      <c r="Q649" s="4">
        <v>16661.419999999998</v>
      </c>
      <c r="R649" s="4">
        <v>6274.71</v>
      </c>
      <c r="S649" s="4">
        <v>0</v>
      </c>
      <c r="T649" s="4">
        <v>9836.26</v>
      </c>
      <c r="U649" s="4">
        <v>9683.94</v>
      </c>
      <c r="V649" s="4">
        <v>1655.12</v>
      </c>
      <c r="W649" s="258">
        <v>60791.750000000007</v>
      </c>
      <c r="Y649" s="1" t="s">
        <v>8</v>
      </c>
      <c r="Z649" s="2" t="s">
        <v>663</v>
      </c>
      <c r="AA649" s="1" t="s">
        <v>1216</v>
      </c>
      <c r="AB649" s="190">
        <v>15.473194771534653</v>
      </c>
      <c r="AC649" s="190">
        <v>44.589576502828912</v>
      </c>
      <c r="AD649" s="190">
        <v>89.020272077314971</v>
      </c>
      <c r="AE649" s="190" t="e">
        <v>#DIV/0!</v>
      </c>
      <c r="AF649" s="190">
        <v>169.16185542576622</v>
      </c>
      <c r="AG649" s="190">
        <v>95.824659296711559</v>
      </c>
      <c r="AH649" s="190">
        <v>59.606227885660481</v>
      </c>
      <c r="AI649" s="260">
        <v>35.568737946762738</v>
      </c>
    </row>
    <row r="650" spans="1:35" x14ac:dyDescent="0.35">
      <c r="A650" s="122" t="s">
        <v>8</v>
      </c>
      <c r="B650" s="46" t="s">
        <v>664</v>
      </c>
      <c r="C650" s="176" t="s">
        <v>1216</v>
      </c>
      <c r="D650" s="4">
        <v>8179.0251753756811</v>
      </c>
      <c r="E650" s="4">
        <v>3606.3299644257991</v>
      </c>
      <c r="F650" s="4">
        <v>692.16280947902669</v>
      </c>
      <c r="G650" s="4" t="e">
        <v>#DIV/0!</v>
      </c>
      <c r="H650" s="4">
        <v>337.21876049923912</v>
      </c>
      <c r="I650" s="4">
        <v>1041.1921646641781</v>
      </c>
      <c r="J650" s="4">
        <v>511.77452402499699</v>
      </c>
      <c r="K650" s="258">
        <v>14367.703398468919</v>
      </c>
      <c r="M650" s="3" t="s">
        <v>8</v>
      </c>
      <c r="N650" s="2" t="s">
        <v>664</v>
      </c>
      <c r="O650" s="2" t="s">
        <v>1216</v>
      </c>
      <c r="P650" s="4">
        <v>7698.6</v>
      </c>
      <c r="Q650" s="4">
        <v>5921.83</v>
      </c>
      <c r="R650" s="4">
        <v>1287.1199999999999</v>
      </c>
      <c r="S650" s="4">
        <v>0</v>
      </c>
      <c r="T650" s="4">
        <v>1204.44</v>
      </c>
      <c r="U650" s="4">
        <v>1152.8499999999999</v>
      </c>
      <c r="V650" s="4">
        <v>827.56</v>
      </c>
      <c r="W650" s="258">
        <v>18092.400000000001</v>
      </c>
      <c r="Y650" s="1" t="s">
        <v>8</v>
      </c>
      <c r="Z650" s="2" t="s">
        <v>664</v>
      </c>
      <c r="AA650" s="1" t="s">
        <v>1216</v>
      </c>
      <c r="AB650" s="190">
        <v>94.126131597906308</v>
      </c>
      <c r="AC650" s="190">
        <v>164.20654955079453</v>
      </c>
      <c r="AD650" s="190">
        <v>185.95624936404519</v>
      </c>
      <c r="AE650" s="190" t="e">
        <v>#DIV/0!</v>
      </c>
      <c r="AF650" s="190">
        <v>357.16874061718096</v>
      </c>
      <c r="AG650" s="190">
        <v>110.72403722629198</v>
      </c>
      <c r="AH650" s="190">
        <v>161.70402416505959</v>
      </c>
      <c r="AI650" s="260">
        <v>125.92409168140261</v>
      </c>
    </row>
    <row r="651" spans="1:35" x14ac:dyDescent="0.35">
      <c r="A651" s="122" t="s">
        <v>8</v>
      </c>
      <c r="B651" s="46" t="s">
        <v>665</v>
      </c>
      <c r="C651" s="176" t="s">
        <v>1216</v>
      </c>
      <c r="D651" s="4">
        <v>38531.462638123026</v>
      </c>
      <c r="E651" s="4">
        <v>16903.341155573093</v>
      </c>
      <c r="F651" s="4">
        <v>4400.6314400822512</v>
      </c>
      <c r="G651" s="4" t="e">
        <v>#DIV/0!</v>
      </c>
      <c r="H651" s="4">
        <v>2533.7813288887774</v>
      </c>
      <c r="I651" s="4">
        <v>3668.795364002498</v>
      </c>
      <c r="J651" s="4">
        <v>1302.2381452913316</v>
      </c>
      <c r="K651" s="258">
        <v>67340.250071960967</v>
      </c>
      <c r="M651" s="3" t="s">
        <v>8</v>
      </c>
      <c r="N651" s="2" t="s">
        <v>665</v>
      </c>
      <c r="O651" s="2" t="s">
        <v>1216</v>
      </c>
      <c r="P651" s="4">
        <v>10906.35</v>
      </c>
      <c r="Q651" s="4">
        <v>29609.15</v>
      </c>
      <c r="R651" s="4">
        <v>3378.69</v>
      </c>
      <c r="S651" s="4">
        <v>0</v>
      </c>
      <c r="T651" s="4">
        <v>1003.7</v>
      </c>
      <c r="U651" s="4">
        <v>2536.27</v>
      </c>
      <c r="V651" s="4">
        <v>2482.6799999999998</v>
      </c>
      <c r="W651" s="258">
        <v>49916.84</v>
      </c>
      <c r="Y651" s="1" t="s">
        <v>8</v>
      </c>
      <c r="Z651" s="2" t="s">
        <v>665</v>
      </c>
      <c r="AA651" s="1" t="s">
        <v>1216</v>
      </c>
      <c r="AB651" s="190">
        <v>28.305050608718027</v>
      </c>
      <c r="AC651" s="190">
        <v>175.1674401379384</v>
      </c>
      <c r="AD651" s="190">
        <v>76.777390835912627</v>
      </c>
      <c r="AE651" s="190" t="e">
        <v>#DIV/0!</v>
      </c>
      <c r="AF651" s="190">
        <v>39.61273171273173</v>
      </c>
      <c r="AG651" s="190">
        <v>69.130865811851621</v>
      </c>
      <c r="AH651" s="190">
        <v>190.64715689499207</v>
      </c>
      <c r="AI651" s="260">
        <v>74.126306253181411</v>
      </c>
    </row>
    <row r="652" spans="1:35" x14ac:dyDescent="0.35">
      <c r="A652" s="122" t="s">
        <v>8</v>
      </c>
      <c r="B652" s="46" t="s">
        <v>666</v>
      </c>
      <c r="C652" s="176" t="s">
        <v>1216</v>
      </c>
      <c r="D652" s="4">
        <v>107297.44756608462</v>
      </c>
      <c r="E652" s="4">
        <v>46537.410284739104</v>
      </c>
      <c r="F652" s="4">
        <v>7143.8822079257343</v>
      </c>
      <c r="G652" s="4" t="e">
        <v>#DIV/0!</v>
      </c>
      <c r="H652" s="4">
        <v>5361.4689169282701</v>
      </c>
      <c r="I652" s="4">
        <v>19233.914717512587</v>
      </c>
      <c r="J652" s="4">
        <v>4438.7572578801846</v>
      </c>
      <c r="K652" s="258">
        <v>190012.88095107049</v>
      </c>
      <c r="M652" s="3" t="s">
        <v>8</v>
      </c>
      <c r="N652" s="2" t="s">
        <v>666</v>
      </c>
      <c r="O652" s="2" t="s">
        <v>1216</v>
      </c>
      <c r="P652" s="4">
        <v>27586.65</v>
      </c>
      <c r="Q652" s="4">
        <v>29207.67</v>
      </c>
      <c r="R652" s="4">
        <v>6596.49</v>
      </c>
      <c r="S652" s="4">
        <v>0</v>
      </c>
      <c r="T652" s="4">
        <v>1505.55</v>
      </c>
      <c r="U652" s="4">
        <v>14987.05</v>
      </c>
      <c r="V652" s="4">
        <v>4965.3599999999997</v>
      </c>
      <c r="W652" s="258">
        <v>84848.77</v>
      </c>
      <c r="Y652" s="1" t="s">
        <v>8</v>
      </c>
      <c r="Z652" s="2" t="s">
        <v>666</v>
      </c>
      <c r="AA652" s="1" t="s">
        <v>1216</v>
      </c>
      <c r="AB652" s="190">
        <v>25.7104438416481</v>
      </c>
      <c r="AC652" s="190">
        <v>62.761700363842543</v>
      </c>
      <c r="AD652" s="190">
        <v>92.337608711990882</v>
      </c>
      <c r="AE652" s="190" t="e">
        <v>#DIV/0!</v>
      </c>
      <c r="AF652" s="190">
        <v>28.080923779048412</v>
      </c>
      <c r="AG652" s="190">
        <v>77.919915004896041</v>
      </c>
      <c r="AH652" s="190">
        <v>111.86374274432174</v>
      </c>
      <c r="AI652" s="260">
        <v>44.654220058822794</v>
      </c>
    </row>
    <row r="653" spans="1:35" x14ac:dyDescent="0.35">
      <c r="A653" s="122" t="s">
        <v>8</v>
      </c>
      <c r="B653" s="46" t="s">
        <v>667</v>
      </c>
      <c r="C653" s="176" t="s">
        <v>1228</v>
      </c>
      <c r="D653" s="4">
        <v>145378.68863492162</v>
      </c>
      <c r="E653" s="4">
        <v>59204.271730036293</v>
      </c>
      <c r="F653" s="4">
        <v>14878.325345040041</v>
      </c>
      <c r="G653" s="4" t="e">
        <v>#DIV/0!</v>
      </c>
      <c r="H653" s="4">
        <v>11716.031614776302</v>
      </c>
      <c r="I653" s="4">
        <v>14224.936195614695</v>
      </c>
      <c r="J653" s="4">
        <v>4165.1352351341448</v>
      </c>
      <c r="K653" s="258">
        <v>249567.38875552308</v>
      </c>
      <c r="M653" s="3" t="s">
        <v>8</v>
      </c>
      <c r="N653" s="2" t="s">
        <v>667</v>
      </c>
      <c r="O653" s="2" t="s">
        <v>1228</v>
      </c>
      <c r="P653" s="4">
        <v>22710.87</v>
      </c>
      <c r="Q653" s="4">
        <v>49281.67</v>
      </c>
      <c r="R653" s="4">
        <v>12549.42</v>
      </c>
      <c r="S653" s="4">
        <v>0</v>
      </c>
      <c r="T653" s="4">
        <v>6122.57</v>
      </c>
      <c r="U653" s="4">
        <v>12220.21</v>
      </c>
      <c r="V653" s="4">
        <v>3310.24</v>
      </c>
      <c r="W653" s="258">
        <v>106194.98</v>
      </c>
      <c r="Y653" s="1" t="s">
        <v>8</v>
      </c>
      <c r="Z653" s="2" t="s">
        <v>667</v>
      </c>
      <c r="AA653" s="1" t="s">
        <v>1228</v>
      </c>
      <c r="AB653" s="190">
        <v>15.621870174542616</v>
      </c>
      <c r="AC653" s="190">
        <v>83.240057786231958</v>
      </c>
      <c r="AD653" s="190">
        <v>84.346992749312193</v>
      </c>
      <c r="AE653" s="190" t="e">
        <v>#DIV/0!</v>
      </c>
      <c r="AF653" s="190">
        <v>52.258052908274777</v>
      </c>
      <c r="AG653" s="190">
        <v>85.906958259449226</v>
      </c>
      <c r="AH653" s="190">
        <v>79.474970514214007</v>
      </c>
      <c r="AI653" s="260">
        <v>42.551625246209106</v>
      </c>
    </row>
    <row r="654" spans="1:35" x14ac:dyDescent="0.35">
      <c r="A654" s="122" t="s">
        <v>8</v>
      </c>
      <c r="B654" s="46" t="s">
        <v>668</v>
      </c>
      <c r="C654" s="176" t="s">
        <v>1216</v>
      </c>
      <c r="D654" s="4">
        <v>9819.1180349202114</v>
      </c>
      <c r="E654" s="4">
        <v>3806.445086418737</v>
      </c>
      <c r="F654" s="4">
        <v>1168.4216233407428</v>
      </c>
      <c r="G654" s="4" t="e">
        <v>#DIV/0!</v>
      </c>
      <c r="H654" s="4">
        <v>860.06252677787495</v>
      </c>
      <c r="I654" s="4">
        <v>1899.4721922927611</v>
      </c>
      <c r="J654" s="4">
        <v>719.52457833217568</v>
      </c>
      <c r="K654" s="258">
        <v>18273.0440420825</v>
      </c>
      <c r="M654" s="3" t="s">
        <v>8</v>
      </c>
      <c r="N654" s="2" t="s">
        <v>668</v>
      </c>
      <c r="O654" s="2" t="s">
        <v>1216</v>
      </c>
      <c r="P654" s="4">
        <v>0</v>
      </c>
      <c r="Q654" s="4">
        <v>5520.35</v>
      </c>
      <c r="R654" s="4">
        <v>804.45</v>
      </c>
      <c r="S654" s="4">
        <v>0</v>
      </c>
      <c r="T654" s="4">
        <v>0</v>
      </c>
      <c r="U654" s="4">
        <v>1383.42</v>
      </c>
      <c r="V654" s="4">
        <v>827.56</v>
      </c>
      <c r="W654" s="258">
        <v>8535.7800000000007</v>
      </c>
      <c r="Y654" s="1" t="s">
        <v>8</v>
      </c>
      <c r="Z654" s="2" t="s">
        <v>668</v>
      </c>
      <c r="AA654" s="1" t="s">
        <v>1216</v>
      </c>
      <c r="AB654" s="190">
        <v>0</v>
      </c>
      <c r="AC654" s="190">
        <v>145.02639272786087</v>
      </c>
      <c r="AD654" s="190">
        <v>68.849290695247689</v>
      </c>
      <c r="AE654" s="190" t="e">
        <v>#DIV/0!</v>
      </c>
      <c r="AF654" s="190">
        <v>0</v>
      </c>
      <c r="AG654" s="190">
        <v>72.831811153294154</v>
      </c>
      <c r="AH654" s="190">
        <v>115.01483408923227</v>
      </c>
      <c r="AI654" s="260">
        <v>46.712414091173038</v>
      </c>
    </row>
    <row r="655" spans="1:35" x14ac:dyDescent="0.35">
      <c r="A655" s="122" t="s">
        <v>8</v>
      </c>
      <c r="B655" s="46" t="s">
        <v>669</v>
      </c>
      <c r="C655" s="176" t="s">
        <v>1228</v>
      </c>
      <c r="D655" s="4">
        <v>226756.2372834984</v>
      </c>
      <c r="E655" s="4">
        <v>63155.480947258489</v>
      </c>
      <c r="F655" s="4">
        <v>12414.479747995345</v>
      </c>
      <c r="G655" s="4" t="e">
        <v>#DIV/0!</v>
      </c>
      <c r="H655" s="4">
        <v>13241.2504122637</v>
      </c>
      <c r="I655" s="4">
        <v>14369.155380585042</v>
      </c>
      <c r="J655" s="4">
        <v>3030.1105481876134</v>
      </c>
      <c r="K655" s="258">
        <v>332966.71431978856</v>
      </c>
      <c r="M655" s="3" t="s">
        <v>8</v>
      </c>
      <c r="N655" s="2" t="s">
        <v>669</v>
      </c>
      <c r="O655" s="2" t="s">
        <v>1228</v>
      </c>
      <c r="P655" s="4">
        <v>29511.3</v>
      </c>
      <c r="Q655" s="4">
        <v>29809.89</v>
      </c>
      <c r="R655" s="4">
        <v>15767.22</v>
      </c>
      <c r="S655" s="4">
        <v>0</v>
      </c>
      <c r="T655" s="4">
        <v>4215.54</v>
      </c>
      <c r="U655" s="4">
        <v>3227.98</v>
      </c>
      <c r="V655" s="4">
        <v>3310.24</v>
      </c>
      <c r="W655" s="258">
        <v>85842.17</v>
      </c>
      <c r="Y655" s="1" t="s">
        <v>8</v>
      </c>
      <c r="Z655" s="2" t="s">
        <v>669</v>
      </c>
      <c r="AA655" s="1" t="s">
        <v>1228</v>
      </c>
      <c r="AB655" s="190">
        <v>13.014548289185081</v>
      </c>
      <c r="AC655" s="190">
        <v>47.200796435853938</v>
      </c>
      <c r="AD655" s="190">
        <v>127.0066915413515</v>
      </c>
      <c r="AE655" s="190" t="e">
        <v>#DIV/0!</v>
      </c>
      <c r="AF655" s="190">
        <v>31.836419286321156</v>
      </c>
      <c r="AG655" s="190">
        <v>22.464646769437135</v>
      </c>
      <c r="AH655" s="190">
        <v>109.24485913492295</v>
      </c>
      <c r="AI655" s="260">
        <v>25.781006421427243</v>
      </c>
    </row>
    <row r="656" spans="1:35" x14ac:dyDescent="0.35">
      <c r="A656" s="122" t="s">
        <v>8</v>
      </c>
      <c r="B656" s="46" t="s">
        <v>670</v>
      </c>
      <c r="C656" s="176" t="s">
        <v>1216</v>
      </c>
      <c r="D656" s="4">
        <v>196795.06380358359</v>
      </c>
      <c r="E656" s="4">
        <v>68860.890808333541</v>
      </c>
      <c r="F656" s="4">
        <v>8401.2054765206576</v>
      </c>
      <c r="G656" s="4" t="e">
        <v>#DIV/0!</v>
      </c>
      <c r="H656" s="4">
        <v>13510.406670643853</v>
      </c>
      <c r="I656" s="4">
        <v>12191.797441642047</v>
      </c>
      <c r="J656" s="4">
        <v>3192.2569320371181</v>
      </c>
      <c r="K656" s="258">
        <v>302951.62113276072</v>
      </c>
      <c r="M656" s="3" t="s">
        <v>8</v>
      </c>
      <c r="N656" s="2" t="s">
        <v>670</v>
      </c>
      <c r="O656" s="2" t="s">
        <v>1216</v>
      </c>
      <c r="P656" s="4">
        <v>46319.91</v>
      </c>
      <c r="Q656" s="4">
        <v>45166.5</v>
      </c>
      <c r="R656" s="4">
        <v>13836.54</v>
      </c>
      <c r="S656" s="4">
        <v>0</v>
      </c>
      <c r="T656" s="4">
        <v>12947.73</v>
      </c>
      <c r="U656" s="4">
        <v>18215.03</v>
      </c>
      <c r="V656" s="4">
        <v>2482.6799999999998</v>
      </c>
      <c r="W656" s="258">
        <v>138968.39000000001</v>
      </c>
      <c r="Y656" s="1" t="s">
        <v>8</v>
      </c>
      <c r="Z656" s="2" t="s">
        <v>670</v>
      </c>
      <c r="AA656" s="1" t="s">
        <v>1216</v>
      </c>
      <c r="AB656" s="190">
        <v>23.537129999475386</v>
      </c>
      <c r="AC656" s="190">
        <v>65.590931906059438</v>
      </c>
      <c r="AD656" s="190">
        <v>164.69707875458818</v>
      </c>
      <c r="AE656" s="190" t="e">
        <v>#DIV/0!</v>
      </c>
      <c r="AF656" s="190">
        <v>95.835235131252787</v>
      </c>
      <c r="AG656" s="190">
        <v>149.40397498555154</v>
      </c>
      <c r="AH656" s="190">
        <v>77.771935431766565</v>
      </c>
      <c r="AI656" s="260">
        <v>45.871479241598344</v>
      </c>
    </row>
    <row r="657" spans="1:35" x14ac:dyDescent="0.35">
      <c r="A657" s="122" t="s">
        <v>8</v>
      </c>
      <c r="B657" s="46" t="s">
        <v>671</v>
      </c>
      <c r="C657" s="176" t="s">
        <v>1098</v>
      </c>
      <c r="D657" s="4">
        <v>53067.187589380468</v>
      </c>
      <c r="E657" s="4">
        <v>14527.506302976182</v>
      </c>
      <c r="F657" s="4">
        <v>1727.2319649384879</v>
      </c>
      <c r="G657" s="4" t="e">
        <v>#DIV/0!</v>
      </c>
      <c r="H657" s="4">
        <v>4007.9532497868295</v>
      </c>
      <c r="I657" s="4">
        <v>1206.5165962155811</v>
      </c>
      <c r="J657" s="4">
        <v>623.25016292153316</v>
      </c>
      <c r="K657" s="258">
        <v>75159.645866219129</v>
      </c>
      <c r="M657" s="3" t="s">
        <v>8</v>
      </c>
      <c r="N657" s="2" t="s">
        <v>671</v>
      </c>
      <c r="O657" s="2" t="s">
        <v>1098</v>
      </c>
      <c r="P657" s="4">
        <v>13472.55</v>
      </c>
      <c r="Q657" s="4">
        <v>4115.17</v>
      </c>
      <c r="R657" s="4">
        <v>2252.46</v>
      </c>
      <c r="S657" s="4">
        <v>0</v>
      </c>
      <c r="T657" s="4">
        <v>0</v>
      </c>
      <c r="U657" s="4">
        <v>0</v>
      </c>
      <c r="V657" s="4">
        <v>0</v>
      </c>
      <c r="W657" s="258">
        <v>19840.18</v>
      </c>
      <c r="Y657" s="1" t="s">
        <v>8</v>
      </c>
      <c r="Z657" s="2" t="s">
        <v>671</v>
      </c>
      <c r="AA657" s="1" t="s">
        <v>1098</v>
      </c>
      <c r="AB657" s="190">
        <v>25.387721889931203</v>
      </c>
      <c r="AC657" s="190">
        <v>28.326747303884801</v>
      </c>
      <c r="AD657" s="190">
        <v>130.4086564933516</v>
      </c>
      <c r="AE657" s="190" t="e">
        <v>#DIV/0!</v>
      </c>
      <c r="AF657" s="190">
        <v>0</v>
      </c>
      <c r="AG657" s="190">
        <v>0</v>
      </c>
      <c r="AH657" s="190">
        <v>0</v>
      </c>
      <c r="AI657" s="260">
        <v>26.39738355781326</v>
      </c>
    </row>
    <row r="658" spans="1:35" x14ac:dyDescent="0.35">
      <c r="A658" s="122" t="s">
        <v>8</v>
      </c>
      <c r="B658" s="46" t="s">
        <v>672</v>
      </c>
      <c r="C658" s="176" t="s">
        <v>1216</v>
      </c>
      <c r="D658" s="4">
        <v>131636.21121050246</v>
      </c>
      <c r="E658" s="4">
        <v>44378.721628347324</v>
      </c>
      <c r="F658" s="4">
        <v>6915.2779772721087</v>
      </c>
      <c r="G658" s="4" t="e">
        <v>#DIV/0!</v>
      </c>
      <c r="H658" s="4">
        <v>9726.7503028404244</v>
      </c>
      <c r="I658" s="4">
        <v>7854.6692692402412</v>
      </c>
      <c r="J658" s="4">
        <v>2062.2993195858844</v>
      </c>
      <c r="K658" s="258">
        <v>202573.9297077884</v>
      </c>
      <c r="M658" s="3" t="s">
        <v>8</v>
      </c>
      <c r="N658" s="2" t="s">
        <v>672</v>
      </c>
      <c r="O658" s="2" t="s">
        <v>1216</v>
      </c>
      <c r="P658" s="4">
        <v>36568.35</v>
      </c>
      <c r="Q658" s="4">
        <v>27099.9</v>
      </c>
      <c r="R658" s="4">
        <v>4183.1400000000003</v>
      </c>
      <c r="S658" s="4">
        <v>0</v>
      </c>
      <c r="T658" s="4">
        <v>16159.57</v>
      </c>
      <c r="U658" s="4">
        <v>10836.79</v>
      </c>
      <c r="V658" s="4">
        <v>2482.6799999999998</v>
      </c>
      <c r="W658" s="258">
        <v>97330.43</v>
      </c>
      <c r="Y658" s="1" t="s">
        <v>8</v>
      </c>
      <c r="Z658" s="2" t="s">
        <v>672</v>
      </c>
      <c r="AA658" s="1" t="s">
        <v>1216</v>
      </c>
      <c r="AB658" s="190">
        <v>27.779856062191516</v>
      </c>
      <c r="AC658" s="190">
        <v>61.065075796797373</v>
      </c>
      <c r="AD658" s="190">
        <v>60.491277628294796</v>
      </c>
      <c r="AE658" s="190" t="e">
        <v>#DIV/0!</v>
      </c>
      <c r="AF658" s="190">
        <v>166.13534322229953</v>
      </c>
      <c r="AG658" s="190">
        <v>137.96621638084846</v>
      </c>
      <c r="AH658" s="190">
        <v>120.38407695826274</v>
      </c>
      <c r="AI658" s="260">
        <v>48.046868686606672</v>
      </c>
    </row>
    <row r="659" spans="1:35" x14ac:dyDescent="0.35">
      <c r="A659" s="122" t="s">
        <v>8</v>
      </c>
      <c r="B659" s="46" t="s">
        <v>673</v>
      </c>
      <c r="C659" s="176" t="s">
        <v>1228</v>
      </c>
      <c r="D659" s="4">
        <v>90296.223544923749</v>
      </c>
      <c r="E659" s="4">
        <v>30958.235149161734</v>
      </c>
      <c r="F659" s="4">
        <v>4832.4394313168696</v>
      </c>
      <c r="G659" s="4" t="e">
        <v>#DIV/0!</v>
      </c>
      <c r="H659" s="4">
        <v>4837.0782756014723</v>
      </c>
      <c r="I659" s="4">
        <v>5842.63576184865</v>
      </c>
      <c r="J659" s="4">
        <v>1565.7260190467753</v>
      </c>
      <c r="K659" s="258">
        <v>138332.33818189922</v>
      </c>
      <c r="M659" s="3" t="s">
        <v>8</v>
      </c>
      <c r="N659" s="2" t="s">
        <v>673</v>
      </c>
      <c r="O659" s="2" t="s">
        <v>1228</v>
      </c>
      <c r="P659" s="4">
        <v>29511.3</v>
      </c>
      <c r="Q659" s="4">
        <v>11944.03</v>
      </c>
      <c r="R659" s="4">
        <v>5470.26</v>
      </c>
      <c r="S659" s="4">
        <v>0</v>
      </c>
      <c r="T659" s="4">
        <v>2408.88</v>
      </c>
      <c r="U659" s="4">
        <v>5764.25</v>
      </c>
      <c r="V659" s="4">
        <v>1655.12</v>
      </c>
      <c r="W659" s="258">
        <v>56753.840000000004</v>
      </c>
      <c r="Y659" s="1" t="s">
        <v>8</v>
      </c>
      <c r="Z659" s="2" t="s">
        <v>673</v>
      </c>
      <c r="AA659" s="1" t="s">
        <v>1228</v>
      </c>
      <c r="AB659" s="190">
        <v>32.682762181430185</v>
      </c>
      <c r="AC659" s="190">
        <v>38.58110755490987</v>
      </c>
      <c r="AD659" s="190">
        <v>113.19872867003157</v>
      </c>
      <c r="AE659" s="190" t="e">
        <v>#DIV/0!</v>
      </c>
      <c r="AF659" s="190">
        <v>49.800310492194072</v>
      </c>
      <c r="AG659" s="190">
        <v>98.658383561054848</v>
      </c>
      <c r="AH659" s="190">
        <v>105.70942680045952</v>
      </c>
      <c r="AI659" s="260">
        <v>41.027167433092835</v>
      </c>
    </row>
    <row r="660" spans="1:35" x14ac:dyDescent="0.35">
      <c r="A660" s="122" t="s">
        <v>8</v>
      </c>
      <c r="B660" s="46" t="s">
        <v>674</v>
      </c>
      <c r="C660" s="176" t="s">
        <v>1228</v>
      </c>
      <c r="D660" s="4">
        <v>74109.686172948539</v>
      </c>
      <c r="E660" s="4">
        <v>41568.594383340074</v>
      </c>
      <c r="F660" s="4">
        <v>3454.4639298769757</v>
      </c>
      <c r="G660" s="4" t="e">
        <v>#DIV/0!</v>
      </c>
      <c r="H660" s="4">
        <v>5166.5626608599059</v>
      </c>
      <c r="I660" s="4">
        <v>11516.429551049006</v>
      </c>
      <c r="J660" s="4">
        <v>993.14660107821305</v>
      </c>
      <c r="K660" s="258">
        <v>136808.88329915272</v>
      </c>
      <c r="M660" s="3" t="s">
        <v>8</v>
      </c>
      <c r="N660" s="2" t="s">
        <v>674</v>
      </c>
      <c r="O660" s="2" t="s">
        <v>1228</v>
      </c>
      <c r="P660" s="4">
        <v>28356.51</v>
      </c>
      <c r="Q660" s="4">
        <v>15155.87</v>
      </c>
      <c r="R660" s="4">
        <v>11423.19</v>
      </c>
      <c r="S660" s="4">
        <v>0</v>
      </c>
      <c r="T660" s="4">
        <v>11743.29</v>
      </c>
      <c r="U660" s="4">
        <v>6225.39</v>
      </c>
      <c r="V660" s="4">
        <v>827.56</v>
      </c>
      <c r="W660" s="258">
        <v>73731.81</v>
      </c>
      <c r="Y660" s="1" t="s">
        <v>8</v>
      </c>
      <c r="Z660" s="2" t="s">
        <v>674</v>
      </c>
      <c r="AA660" s="1" t="s">
        <v>1228</v>
      </c>
      <c r="AB660" s="190">
        <v>38.262893103912063</v>
      </c>
      <c r="AC660" s="190">
        <v>36.459904947072722</v>
      </c>
      <c r="AD660" s="190">
        <v>330.67909325099873</v>
      </c>
      <c r="AE660" s="190" t="e">
        <v>#DIV/0!</v>
      </c>
      <c r="AF660" s="190">
        <v>227.29405933587353</v>
      </c>
      <c r="AG660" s="190">
        <v>54.056597771076916</v>
      </c>
      <c r="AH660" s="190">
        <v>83.327073676892866</v>
      </c>
      <c r="AI660" s="260">
        <v>53.89402224618307</v>
      </c>
    </row>
    <row r="661" spans="1:35" x14ac:dyDescent="0.35">
      <c r="A661" s="122" t="s">
        <v>8</v>
      </c>
      <c r="B661" s="46" t="s">
        <v>675</v>
      </c>
      <c r="C661" s="176" t="s">
        <v>1098</v>
      </c>
      <c r="D661" s="4">
        <v>89728.086802728852</v>
      </c>
      <c r="E661" s="4">
        <v>29135.910208460155</v>
      </c>
      <c r="F661" s="4">
        <v>4057.7250941018165</v>
      </c>
      <c r="G661" s="4" t="e">
        <v>#DIV/0!</v>
      </c>
      <c r="H661" s="4">
        <v>6456.6564510267353</v>
      </c>
      <c r="I661" s="4">
        <v>7706.9325431730194</v>
      </c>
      <c r="J661" s="4">
        <v>2655.1470355356337</v>
      </c>
      <c r="K661" s="258">
        <v>139740.45813502625</v>
      </c>
      <c r="M661" s="3" t="s">
        <v>8</v>
      </c>
      <c r="N661" s="2" t="s">
        <v>675</v>
      </c>
      <c r="O661" s="2" t="s">
        <v>1098</v>
      </c>
      <c r="P661" s="4">
        <v>10264.799999999999</v>
      </c>
      <c r="Q661" s="4">
        <v>19471.78</v>
      </c>
      <c r="R661" s="4">
        <v>1930.68</v>
      </c>
      <c r="S661" s="4">
        <v>0</v>
      </c>
      <c r="T661" s="4">
        <v>2007.4</v>
      </c>
      <c r="U661" s="4">
        <v>2536.27</v>
      </c>
      <c r="V661" s="4">
        <v>827.56</v>
      </c>
      <c r="W661" s="258">
        <v>37038.489999999991</v>
      </c>
      <c r="Y661" s="1" t="s">
        <v>8</v>
      </c>
      <c r="Z661" s="2" t="s">
        <v>675</v>
      </c>
      <c r="AA661" s="1" t="s">
        <v>1098</v>
      </c>
      <c r="AB661" s="190">
        <v>11.439896208383015</v>
      </c>
      <c r="AC661" s="190">
        <v>66.830862192683469</v>
      </c>
      <c r="AD661" s="190">
        <v>47.580354884227539</v>
      </c>
      <c r="AE661" s="190" t="e">
        <v>#DIV/0!</v>
      </c>
      <c r="AF661" s="190">
        <v>31.090395086465904</v>
      </c>
      <c r="AG661" s="190">
        <v>32.908942511073192</v>
      </c>
      <c r="AH661" s="190">
        <v>31.168142062349208</v>
      </c>
      <c r="AI661" s="260">
        <v>26.505201495912523</v>
      </c>
    </row>
    <row r="662" spans="1:35" x14ac:dyDescent="0.35">
      <c r="A662" s="122" t="s">
        <v>8</v>
      </c>
      <c r="B662" s="46" t="s">
        <v>676</v>
      </c>
      <c r="C662" s="176" t="s">
        <v>1228</v>
      </c>
      <c r="D662" s="4">
        <v>92332.940167887617</v>
      </c>
      <c r="E662" s="4">
        <v>35433.149898407806</v>
      </c>
      <c r="F662" s="4">
        <v>4597.4850831450967</v>
      </c>
      <c r="G662" s="4" t="e">
        <v>#DIV/0!</v>
      </c>
      <c r="H662" s="4">
        <v>7209.9845994814614</v>
      </c>
      <c r="I662" s="4">
        <v>14794.77785330243</v>
      </c>
      <c r="J662" s="4">
        <v>2482.8665026955359</v>
      </c>
      <c r="K662" s="258">
        <v>156851.20410491992</v>
      </c>
      <c r="M662" s="3" t="s">
        <v>8</v>
      </c>
      <c r="N662" s="2" t="s">
        <v>676</v>
      </c>
      <c r="O662" s="2" t="s">
        <v>1228</v>
      </c>
      <c r="P662" s="4">
        <v>28869.75</v>
      </c>
      <c r="Q662" s="4">
        <v>4215.54</v>
      </c>
      <c r="R662" s="4">
        <v>3539.58</v>
      </c>
      <c r="S662" s="4">
        <v>0</v>
      </c>
      <c r="T662" s="4">
        <v>1405.18</v>
      </c>
      <c r="U662" s="4">
        <v>6455.96</v>
      </c>
      <c r="V662" s="4">
        <v>5792.92</v>
      </c>
      <c r="W662" s="258">
        <v>50278.93</v>
      </c>
      <c r="Y662" s="1" t="s">
        <v>8</v>
      </c>
      <c r="Z662" s="2" t="s">
        <v>676</v>
      </c>
      <c r="AA662" s="1" t="s">
        <v>1228</v>
      </c>
      <c r="AB662" s="190">
        <v>31.267010394672326</v>
      </c>
      <c r="AC662" s="190">
        <v>11.897164130444486</v>
      </c>
      <c r="AD662" s="190">
        <v>76.989483075790787</v>
      </c>
      <c r="AE662" s="190" t="e">
        <v>#DIV/0!</v>
      </c>
      <c r="AF662" s="190">
        <v>19.489362017514711</v>
      </c>
      <c r="AG662" s="190">
        <v>43.636748479862625</v>
      </c>
      <c r="AH662" s="190">
        <v>233.31580629529975</v>
      </c>
      <c r="AI662" s="260">
        <v>32.055176297127908</v>
      </c>
    </row>
    <row r="663" spans="1:35" x14ac:dyDescent="0.35">
      <c r="A663" s="122" t="s">
        <v>8</v>
      </c>
      <c r="B663" s="46" t="s">
        <v>677</v>
      </c>
      <c r="C663" s="176" t="s">
        <v>1228</v>
      </c>
      <c r="D663" s="4">
        <v>119657.10159912282</v>
      </c>
      <c r="E663" s="4">
        <v>34900.928829277756</v>
      </c>
      <c r="F663" s="4">
        <v>4514.933555409064</v>
      </c>
      <c r="G663" s="4" t="e">
        <v>#DIV/0!</v>
      </c>
      <c r="H663" s="4">
        <v>10326.937821527159</v>
      </c>
      <c r="I663" s="4">
        <v>4745.1629396350545</v>
      </c>
      <c r="J663" s="4">
        <v>2183.9091074730113</v>
      </c>
      <c r="K663" s="258">
        <v>176328.97385244485</v>
      </c>
      <c r="M663" s="3" t="s">
        <v>8</v>
      </c>
      <c r="N663" s="2" t="s">
        <v>677</v>
      </c>
      <c r="O663" s="2" t="s">
        <v>1228</v>
      </c>
      <c r="P663" s="4">
        <v>41700.75</v>
      </c>
      <c r="Q663" s="4">
        <v>30311.74</v>
      </c>
      <c r="R663" s="4">
        <v>4022.25</v>
      </c>
      <c r="S663" s="4">
        <v>0</v>
      </c>
      <c r="T663" s="4">
        <v>3713.69</v>
      </c>
      <c r="U663" s="4">
        <v>2766.84</v>
      </c>
      <c r="V663" s="4">
        <v>2482.6799999999998</v>
      </c>
      <c r="W663" s="258">
        <v>84997.95</v>
      </c>
      <c r="Y663" s="1" t="s">
        <v>8</v>
      </c>
      <c r="Z663" s="2" t="s">
        <v>677</v>
      </c>
      <c r="AA663" s="1" t="s">
        <v>1228</v>
      </c>
      <c r="AB663" s="190">
        <v>34.850209007825157</v>
      </c>
      <c r="AC663" s="190">
        <v>86.850811759978242</v>
      </c>
      <c r="AD663" s="190">
        <v>89.087689788506182</v>
      </c>
      <c r="AE663" s="190" t="e">
        <v>#DIV/0!</v>
      </c>
      <c r="AF663" s="190">
        <v>35.961192603082949</v>
      </c>
      <c r="AG663" s="190">
        <v>58.308640508197065</v>
      </c>
      <c r="AH663" s="190">
        <v>113.6805552714918</v>
      </c>
      <c r="AI663" s="260">
        <v>48.204187969203382</v>
      </c>
    </row>
    <row r="664" spans="1:35" x14ac:dyDescent="0.35">
      <c r="A664" s="122" t="s">
        <v>8</v>
      </c>
      <c r="B664" s="46" t="s">
        <v>678</v>
      </c>
      <c r="C664" s="176" t="s">
        <v>1228</v>
      </c>
      <c r="D664" s="4">
        <v>80986.284665744781</v>
      </c>
      <c r="E664" s="4">
        <v>34177.108175260728</v>
      </c>
      <c r="F664" s="4">
        <v>2711.5001802527017</v>
      </c>
      <c r="G664" s="4" t="e">
        <v>#DIV/0!</v>
      </c>
      <c r="H664" s="4">
        <v>4993.3126554658011</v>
      </c>
      <c r="I664" s="4">
        <v>7450.1520431038125</v>
      </c>
      <c r="J664" s="4">
        <v>3151.720336074749</v>
      </c>
      <c r="K664" s="258">
        <v>133470.07805590253</v>
      </c>
      <c r="M664" s="3" t="s">
        <v>8</v>
      </c>
      <c r="N664" s="2" t="s">
        <v>678</v>
      </c>
      <c r="O664" s="2" t="s">
        <v>1228</v>
      </c>
      <c r="P664" s="4">
        <v>17321.849999999999</v>
      </c>
      <c r="Q664" s="4">
        <v>6122.57</v>
      </c>
      <c r="R664" s="4">
        <v>1126.23</v>
      </c>
      <c r="S664" s="4">
        <v>0</v>
      </c>
      <c r="T664" s="4">
        <v>0</v>
      </c>
      <c r="U664" s="4">
        <v>0</v>
      </c>
      <c r="V664" s="4">
        <v>5792.92</v>
      </c>
      <c r="W664" s="258">
        <v>30363.57</v>
      </c>
      <c r="Y664" s="1" t="s">
        <v>8</v>
      </c>
      <c r="Z664" s="2" t="s">
        <v>678</v>
      </c>
      <c r="AA664" s="1" t="s">
        <v>1228</v>
      </c>
      <c r="AB664" s="190">
        <v>21.388621630801541</v>
      </c>
      <c r="AC664" s="190">
        <v>17.91424238880413</v>
      </c>
      <c r="AD664" s="190">
        <v>41.535309796477293</v>
      </c>
      <c r="AE664" s="190" t="e">
        <v>#DIV/0!</v>
      </c>
      <c r="AF664" s="190">
        <v>0</v>
      </c>
      <c r="AG664" s="190">
        <v>0</v>
      </c>
      <c r="AH664" s="190">
        <v>183.80184097218103</v>
      </c>
      <c r="AI664" s="260">
        <v>22.749346102339537</v>
      </c>
    </row>
    <row r="665" spans="1:35" x14ac:dyDescent="0.35">
      <c r="A665" s="122" t="s">
        <v>8</v>
      </c>
      <c r="B665" s="46" t="s">
        <v>679</v>
      </c>
      <c r="C665" s="176" t="s">
        <v>1099</v>
      </c>
      <c r="D665" s="4">
        <v>15725.59624151521</v>
      </c>
      <c r="E665" s="4">
        <v>5492.5214334229995</v>
      </c>
      <c r="F665" s="4">
        <v>1485.9274992485482</v>
      </c>
      <c r="G665" s="4" t="e">
        <v>#DIV/0!</v>
      </c>
      <c r="H665" s="4">
        <v>900.28127803007624</v>
      </c>
      <c r="I665" s="4">
        <v>2624.0856582414785</v>
      </c>
      <c r="J665" s="4">
        <v>1043.8173460311843</v>
      </c>
      <c r="K665" s="258">
        <v>27272.229456489502</v>
      </c>
      <c r="M665" s="3" t="s">
        <v>8</v>
      </c>
      <c r="N665" s="2" t="s">
        <v>679</v>
      </c>
      <c r="O665" s="2" t="s">
        <v>1099</v>
      </c>
      <c r="P665" s="4">
        <v>7698.6</v>
      </c>
      <c r="Q665" s="4">
        <v>3512.95</v>
      </c>
      <c r="R665" s="4">
        <v>1287.1199999999999</v>
      </c>
      <c r="S665" s="4">
        <v>0</v>
      </c>
      <c r="T665" s="4">
        <v>3512.95</v>
      </c>
      <c r="U665" s="4">
        <v>230.57</v>
      </c>
      <c r="V665" s="4">
        <v>827.56</v>
      </c>
      <c r="W665" s="258">
        <v>17069.75</v>
      </c>
      <c r="Y665" s="1" t="s">
        <v>8</v>
      </c>
      <c r="Z665" s="2" t="s">
        <v>679</v>
      </c>
      <c r="AA665" s="1" t="s">
        <v>1099</v>
      </c>
      <c r="AB665" s="190">
        <v>48.955854403001105</v>
      </c>
      <c r="AC665" s="190">
        <v>63.958785460955248</v>
      </c>
      <c r="AD665" s="190">
        <v>86.620646071286274</v>
      </c>
      <c r="AE665" s="190" t="e">
        <v>#DIV/0!</v>
      </c>
      <c r="AF665" s="190">
        <v>390.20582630428089</v>
      </c>
      <c r="AG665" s="190">
        <v>8.7866796297539942</v>
      </c>
      <c r="AH665" s="190">
        <v>79.282070100344583</v>
      </c>
      <c r="AI665" s="260">
        <v>62.590225809126892</v>
      </c>
    </row>
    <row r="666" spans="1:35" x14ac:dyDescent="0.35">
      <c r="A666" s="122" t="s">
        <v>8</v>
      </c>
      <c r="B666" s="46" t="s">
        <v>680</v>
      </c>
      <c r="C666" s="176" t="s">
        <v>1099</v>
      </c>
      <c r="D666" s="4">
        <v>121715.25734443391</v>
      </c>
      <c r="E666" s="4">
        <v>45174.924347765911</v>
      </c>
      <c r="F666" s="4">
        <v>8883.8144079005397</v>
      </c>
      <c r="G666" s="4" t="e">
        <v>#DIV/0!</v>
      </c>
      <c r="H666" s="4">
        <v>6328.2658220293151</v>
      </c>
      <c r="I666" s="4">
        <v>25597.14656169336</v>
      </c>
      <c r="J666" s="4">
        <v>6349.0443426071661</v>
      </c>
      <c r="K666" s="258">
        <v>214048.45282643029</v>
      </c>
      <c r="M666" s="3" t="s">
        <v>8</v>
      </c>
      <c r="N666" s="2" t="s">
        <v>680</v>
      </c>
      <c r="O666" s="2" t="s">
        <v>1099</v>
      </c>
      <c r="P666" s="4">
        <v>35028.629999999997</v>
      </c>
      <c r="Q666" s="4">
        <v>50385.74</v>
      </c>
      <c r="R666" s="4">
        <v>13192.98</v>
      </c>
      <c r="S666" s="4">
        <v>0</v>
      </c>
      <c r="T666" s="4">
        <v>5721.09</v>
      </c>
      <c r="U666" s="4">
        <v>8531.09</v>
      </c>
      <c r="V666" s="4">
        <v>5792.92</v>
      </c>
      <c r="W666" s="258">
        <v>118652.44999999998</v>
      </c>
      <c r="Y666" s="1" t="s">
        <v>8</v>
      </c>
      <c r="Z666" s="2" t="s">
        <v>680</v>
      </c>
      <c r="AA666" s="1" t="s">
        <v>1099</v>
      </c>
      <c r="AB666" s="190">
        <v>28.779161104572786</v>
      </c>
      <c r="AC666" s="190">
        <v>111.53475235978294</v>
      </c>
      <c r="AD666" s="190">
        <v>148.50580386131477</v>
      </c>
      <c r="AE666" s="190" t="e">
        <v>#DIV/0!</v>
      </c>
      <c r="AF666" s="190">
        <v>90.405336325859196</v>
      </c>
      <c r="AG666" s="190">
        <v>33.328285164280558</v>
      </c>
      <c r="AH666" s="190">
        <v>91.240818104307024</v>
      </c>
      <c r="AI666" s="260">
        <v>55.432519335336686</v>
      </c>
    </row>
    <row r="667" spans="1:35" x14ac:dyDescent="0.35">
      <c r="A667" s="122" t="s">
        <v>8</v>
      </c>
      <c r="B667" s="46" t="s">
        <v>681</v>
      </c>
      <c r="C667" s="176" t="s">
        <v>1099</v>
      </c>
      <c r="D667" s="4">
        <v>44496.898431172245</v>
      </c>
      <c r="E667" s="4">
        <v>14927.736546962024</v>
      </c>
      <c r="F667" s="4">
        <v>4927.6911940892187</v>
      </c>
      <c r="G667" s="4" t="e">
        <v>#DIV/0!</v>
      </c>
      <c r="H667" s="4">
        <v>1785.0938055785437</v>
      </c>
      <c r="I667" s="4">
        <v>5557.7149330047387</v>
      </c>
      <c r="J667" s="4">
        <v>1540.3906465702908</v>
      </c>
      <c r="K667" s="258">
        <v>73235.52555737707</v>
      </c>
      <c r="M667" s="3" t="s">
        <v>8</v>
      </c>
      <c r="N667" s="2" t="s">
        <v>681</v>
      </c>
      <c r="O667" s="2" t="s">
        <v>1099</v>
      </c>
      <c r="P667" s="4">
        <v>3849.3</v>
      </c>
      <c r="Q667" s="4">
        <v>10940.33</v>
      </c>
      <c r="R667" s="4">
        <v>3056.91</v>
      </c>
      <c r="S667" s="4">
        <v>0</v>
      </c>
      <c r="T667" s="4">
        <v>1003.7</v>
      </c>
      <c r="U667" s="4">
        <v>922.28</v>
      </c>
      <c r="V667" s="4">
        <v>2482.6799999999998</v>
      </c>
      <c r="W667" s="258">
        <v>22255.200000000001</v>
      </c>
      <c r="Y667" s="1" t="s">
        <v>8</v>
      </c>
      <c r="Z667" s="2" t="s">
        <v>681</v>
      </c>
      <c r="AA667" s="1" t="s">
        <v>1099</v>
      </c>
      <c r="AB667" s="190">
        <v>8.6507152986271461</v>
      </c>
      <c r="AC667" s="190">
        <v>73.288605848463277</v>
      </c>
      <c r="AD667" s="190">
        <v>62.03534027592422</v>
      </c>
      <c r="AE667" s="190" t="e">
        <v>#DIV/0!</v>
      </c>
      <c r="AF667" s="190">
        <v>56.226737041121702</v>
      </c>
      <c r="AG667" s="190">
        <v>16.594589883029066</v>
      </c>
      <c r="AH667" s="190">
        <v>161.1721030329374</v>
      </c>
      <c r="AI667" s="260">
        <v>30.388530471545469</v>
      </c>
    </row>
    <row r="668" spans="1:35" x14ac:dyDescent="0.35">
      <c r="A668" s="122" t="s">
        <v>8</v>
      </c>
      <c r="B668" s="46" t="s">
        <v>682</v>
      </c>
      <c r="C668" s="176" t="s">
        <v>1099</v>
      </c>
      <c r="D668" s="4">
        <v>122808.65258413019</v>
      </c>
      <c r="E668" s="4">
        <v>54405.766570758948</v>
      </c>
      <c r="F668" s="4">
        <v>9556.9268648250873</v>
      </c>
      <c r="G668" s="4" t="e">
        <v>#DIV/0!</v>
      </c>
      <c r="H668" s="4">
        <v>7858.1252446611979</v>
      </c>
      <c r="I668" s="4">
        <v>23113.762547325347</v>
      </c>
      <c r="J668" s="4">
        <v>6490.9224284754719</v>
      </c>
      <c r="K668" s="258">
        <v>224234.15624017626</v>
      </c>
      <c r="M668" s="3" t="s">
        <v>8</v>
      </c>
      <c r="N668" s="2" t="s">
        <v>682</v>
      </c>
      <c r="O668" s="2" t="s">
        <v>1099</v>
      </c>
      <c r="P668" s="4">
        <v>33873.839999999997</v>
      </c>
      <c r="Q668" s="4">
        <v>31415.81</v>
      </c>
      <c r="R668" s="4">
        <v>12710.31</v>
      </c>
      <c r="S668" s="4">
        <v>0</v>
      </c>
      <c r="T668" s="4">
        <v>9836.26</v>
      </c>
      <c r="U668" s="4">
        <v>8300.52</v>
      </c>
      <c r="V668" s="4">
        <v>4965.3599999999997</v>
      </c>
      <c r="W668" s="258">
        <v>101102.09999999999</v>
      </c>
      <c r="Y668" s="1" t="s">
        <v>8</v>
      </c>
      <c r="Z668" s="2" t="s">
        <v>682</v>
      </c>
      <c r="AA668" s="1" t="s">
        <v>1099</v>
      </c>
      <c r="AB668" s="190">
        <v>27.582616767816656</v>
      </c>
      <c r="AC668" s="190">
        <v>57.74352973988757</v>
      </c>
      <c r="AD668" s="190">
        <v>132.99578598619553</v>
      </c>
      <c r="AE668" s="190" t="e">
        <v>#DIV/0!</v>
      </c>
      <c r="AF668" s="190">
        <v>125.17311309949844</v>
      </c>
      <c r="AG668" s="190">
        <v>35.911591559378159</v>
      </c>
      <c r="AH668" s="190">
        <v>76.496985670590092</v>
      </c>
      <c r="AI668" s="260">
        <v>45.087734043385417</v>
      </c>
    </row>
    <row r="669" spans="1:35" x14ac:dyDescent="0.35">
      <c r="A669" s="122" t="s">
        <v>8</v>
      </c>
      <c r="B669" s="46" t="s">
        <v>683</v>
      </c>
      <c r="C669" s="176" t="s">
        <v>1099</v>
      </c>
      <c r="D669" s="4">
        <v>90816.122261838362</v>
      </c>
      <c r="E669" s="4">
        <v>29387.11855308956</v>
      </c>
      <c r="F669" s="4">
        <v>5003.8926043070933</v>
      </c>
      <c r="G669" s="4" t="e">
        <v>#DIV/0!</v>
      </c>
      <c r="H669" s="4">
        <v>6147.281441394397</v>
      </c>
      <c r="I669" s="4">
        <v>14397.295709359723</v>
      </c>
      <c r="J669" s="4">
        <v>3785.104647986866</v>
      </c>
      <c r="K669" s="258">
        <v>149536.81521797599</v>
      </c>
      <c r="M669" s="3" t="s">
        <v>8</v>
      </c>
      <c r="N669" s="2" t="s">
        <v>683</v>
      </c>
      <c r="O669" s="2" t="s">
        <v>1099</v>
      </c>
      <c r="P669" s="4">
        <v>17321.849999999999</v>
      </c>
      <c r="Q669" s="4">
        <v>58013.86</v>
      </c>
      <c r="R669" s="4">
        <v>6596.49</v>
      </c>
      <c r="S669" s="4">
        <v>0</v>
      </c>
      <c r="T669" s="4">
        <v>10237.74</v>
      </c>
      <c r="U669" s="4">
        <v>18906.740000000002</v>
      </c>
      <c r="V669" s="4">
        <v>3310.24</v>
      </c>
      <c r="W669" s="258">
        <v>114386.92000000001</v>
      </c>
      <c r="Y669" s="1" t="s">
        <v>8</v>
      </c>
      <c r="Z669" s="2" t="s">
        <v>683</v>
      </c>
      <c r="AA669" s="1" t="s">
        <v>1099</v>
      </c>
      <c r="AB669" s="190">
        <v>19.073540654002109</v>
      </c>
      <c r="AC669" s="190">
        <v>197.4125496352919</v>
      </c>
      <c r="AD669" s="190">
        <v>131.82716979821032</v>
      </c>
      <c r="AE669" s="190" t="e">
        <v>#DIV/0!</v>
      </c>
      <c r="AF669" s="190">
        <v>166.54093516951059</v>
      </c>
      <c r="AG669" s="190">
        <v>131.32146745939707</v>
      </c>
      <c r="AH669" s="190">
        <v>87.454385224476525</v>
      </c>
      <c r="AI669" s="260">
        <v>76.494152850093229</v>
      </c>
    </row>
    <row r="670" spans="1:35" x14ac:dyDescent="0.35">
      <c r="A670" s="122" t="s">
        <v>8</v>
      </c>
      <c r="B670" s="46" t="s">
        <v>684</v>
      </c>
      <c r="C670" s="176" t="s">
        <v>1098</v>
      </c>
      <c r="D670" s="4">
        <v>57896.349898039436</v>
      </c>
      <c r="E670" s="4">
        <v>25623.251152201254</v>
      </c>
      <c r="F670" s="4">
        <v>4705.4370809537513</v>
      </c>
      <c r="G670" s="4" t="e">
        <v>#DIV/0!</v>
      </c>
      <c r="H670" s="4">
        <v>5084.5782833073345</v>
      </c>
      <c r="I670" s="4">
        <v>3605.4796242594016</v>
      </c>
      <c r="J670" s="4">
        <v>1342.774741253709</v>
      </c>
      <c r="K670" s="258">
        <v>98257.870780014884</v>
      </c>
      <c r="M670" s="3" t="s">
        <v>8</v>
      </c>
      <c r="N670" s="2" t="s">
        <v>684</v>
      </c>
      <c r="O670" s="2" t="s">
        <v>1098</v>
      </c>
      <c r="P670" s="4">
        <v>23095.8</v>
      </c>
      <c r="Q670" s="4">
        <v>9434.7800000000007</v>
      </c>
      <c r="R670" s="4">
        <v>2574.2399999999998</v>
      </c>
      <c r="S670" s="4">
        <v>0</v>
      </c>
      <c r="T670" s="4">
        <v>903.33</v>
      </c>
      <c r="U670" s="4">
        <v>1152.8499999999999</v>
      </c>
      <c r="V670" s="4">
        <v>827.56</v>
      </c>
      <c r="W670" s="258">
        <v>37988.559999999998</v>
      </c>
      <c r="Y670" s="1" t="s">
        <v>8</v>
      </c>
      <c r="Z670" s="2" t="s">
        <v>684</v>
      </c>
      <c r="AA670" s="1" t="s">
        <v>1098</v>
      </c>
      <c r="AB670" s="190">
        <v>39.891633998816395</v>
      </c>
      <c r="AC670" s="190">
        <v>36.821166619168359</v>
      </c>
      <c r="AD670" s="190">
        <v>54.707776466075359</v>
      </c>
      <c r="AE670" s="190" t="e">
        <v>#DIV/0!</v>
      </c>
      <c r="AF670" s="190">
        <v>17.766075172165834</v>
      </c>
      <c r="AG670" s="190">
        <v>31.974941481934067</v>
      </c>
      <c r="AH670" s="190">
        <v>61.630590342154612</v>
      </c>
      <c r="AI670" s="260">
        <v>38.662103807491278</v>
      </c>
    </row>
    <row r="671" spans="1:35" x14ac:dyDescent="0.35">
      <c r="A671" s="122" t="s">
        <v>8</v>
      </c>
      <c r="B671" s="46" t="s">
        <v>685</v>
      </c>
      <c r="C671" s="176" t="s">
        <v>1098</v>
      </c>
      <c r="D671" s="4">
        <v>53388.774424585288</v>
      </c>
      <c r="E671" s="4">
        <v>31051.906057328641</v>
      </c>
      <c r="F671" s="4">
        <v>5384.8996553964662</v>
      </c>
      <c r="G671" s="4" t="e">
        <v>#DIV/0!</v>
      </c>
      <c r="H671" s="4">
        <v>5274.8439142312182</v>
      </c>
      <c r="I671" s="4">
        <v>1892.4371100990847</v>
      </c>
      <c r="J671" s="4">
        <v>1155.2929849277175</v>
      </c>
      <c r="K671" s="258">
        <v>98148.154146568413</v>
      </c>
      <c r="M671" s="3" t="s">
        <v>8</v>
      </c>
      <c r="N671" s="2" t="s">
        <v>685</v>
      </c>
      <c r="O671" s="2" t="s">
        <v>1098</v>
      </c>
      <c r="P671" s="4">
        <v>40417.65</v>
      </c>
      <c r="Q671" s="4">
        <v>9334.41</v>
      </c>
      <c r="R671" s="4">
        <v>3056.91</v>
      </c>
      <c r="S671" s="4">
        <v>0</v>
      </c>
      <c r="T671" s="4">
        <v>1204.44</v>
      </c>
      <c r="U671" s="4">
        <v>691.71</v>
      </c>
      <c r="V671" s="4">
        <v>827.56</v>
      </c>
      <c r="W671" s="258">
        <v>55532.68</v>
      </c>
      <c r="Y671" s="1" t="s">
        <v>8</v>
      </c>
      <c r="Z671" s="2" t="s">
        <v>685</v>
      </c>
      <c r="AA671" s="1" t="s">
        <v>1098</v>
      </c>
      <c r="AB671" s="190">
        <v>75.704397479833986</v>
      </c>
      <c r="AC671" s="190">
        <v>30.060666751878703</v>
      </c>
      <c r="AD671" s="190">
        <v>56.768188743062723</v>
      </c>
      <c r="AE671" s="190" t="e">
        <v>#DIV/0!</v>
      </c>
      <c r="AF671" s="190">
        <v>22.833661423620363</v>
      </c>
      <c r="AG671" s="190">
        <v>36.551280690314897</v>
      </c>
      <c r="AH671" s="190">
        <v>71.632045792416662</v>
      </c>
      <c r="AI671" s="260">
        <v>56.580462957123892</v>
      </c>
    </row>
    <row r="672" spans="1:35" x14ac:dyDescent="0.35">
      <c r="A672" s="122" t="s">
        <v>8</v>
      </c>
      <c r="B672" s="46" t="s">
        <v>686</v>
      </c>
      <c r="C672" s="176" t="s">
        <v>1099</v>
      </c>
      <c r="D672" s="4">
        <v>124046.76189966926</v>
      </c>
      <c r="E672" s="4">
        <v>51327.399906910156</v>
      </c>
      <c r="F672" s="4">
        <v>14973.57710781236</v>
      </c>
      <c r="G672" s="4" t="e">
        <v>#DIV/0!</v>
      </c>
      <c r="H672" s="4">
        <v>7211.5314745296046</v>
      </c>
      <c r="I672" s="4">
        <v>28594.091576199629</v>
      </c>
      <c r="J672" s="4">
        <v>16984.833708235583</v>
      </c>
      <c r="K672" s="258">
        <v>243138.19567335662</v>
      </c>
      <c r="M672" s="3" t="s">
        <v>8</v>
      </c>
      <c r="N672" s="2" t="s">
        <v>686</v>
      </c>
      <c r="O672" s="2" t="s">
        <v>1099</v>
      </c>
      <c r="P672" s="4">
        <v>25662</v>
      </c>
      <c r="Q672" s="4">
        <v>40348.74</v>
      </c>
      <c r="R672" s="4">
        <v>14319.21</v>
      </c>
      <c r="S672" s="4">
        <v>0</v>
      </c>
      <c r="T672" s="4">
        <v>11040.7</v>
      </c>
      <c r="U672" s="4">
        <v>8992.23</v>
      </c>
      <c r="V672" s="4">
        <v>3310.24</v>
      </c>
      <c r="W672" s="258">
        <v>103673.11999999998</v>
      </c>
      <c r="Y672" s="1" t="s">
        <v>8</v>
      </c>
      <c r="Z672" s="2" t="s">
        <v>686</v>
      </c>
      <c r="AA672" s="1" t="s">
        <v>1099</v>
      </c>
      <c r="AB672" s="190">
        <v>20.687359836733005</v>
      </c>
      <c r="AC672" s="190">
        <v>78.610527852917571</v>
      </c>
      <c r="AD672" s="190">
        <v>95.62985448900551</v>
      </c>
      <c r="AE672" s="190" t="e">
        <v>#DIV/0!</v>
      </c>
      <c r="AF672" s="190">
        <v>153.09785499785488</v>
      </c>
      <c r="AG672" s="190">
        <v>31.44786039464428</v>
      </c>
      <c r="AH672" s="190">
        <v>19.489387160705228</v>
      </c>
      <c r="AI672" s="260">
        <v>42.639585982319026</v>
      </c>
    </row>
    <row r="673" spans="1:35" x14ac:dyDescent="0.35">
      <c r="A673" s="122" t="s">
        <v>8</v>
      </c>
      <c r="B673" s="46" t="s">
        <v>687</v>
      </c>
      <c r="C673" s="176" t="s">
        <v>1099</v>
      </c>
      <c r="D673" s="4">
        <v>38794.091886873626</v>
      </c>
      <c r="E673" s="4">
        <v>9486.3083361755344</v>
      </c>
      <c r="F673" s="4">
        <v>3187.7589941144151</v>
      </c>
      <c r="G673" s="4" t="e">
        <v>#DIV/0!</v>
      </c>
      <c r="H673" s="4">
        <v>2306.3906968090196</v>
      </c>
      <c r="I673" s="4">
        <v>5244.6537753861139</v>
      </c>
      <c r="J673" s="4">
        <v>1966.0249041752388</v>
      </c>
      <c r="K673" s="258">
        <v>60985.228593533961</v>
      </c>
      <c r="M673" s="3" t="s">
        <v>8</v>
      </c>
      <c r="N673" s="2" t="s">
        <v>687</v>
      </c>
      <c r="O673" s="2" t="s">
        <v>1099</v>
      </c>
      <c r="P673" s="4">
        <v>-3849.3</v>
      </c>
      <c r="Q673" s="4">
        <v>5520.35</v>
      </c>
      <c r="R673" s="4">
        <v>7079.16</v>
      </c>
      <c r="S673" s="4">
        <v>0</v>
      </c>
      <c r="T673" s="4">
        <v>4215.54</v>
      </c>
      <c r="U673" s="4">
        <v>1152.8499999999999</v>
      </c>
      <c r="V673" s="4">
        <v>0</v>
      </c>
      <c r="W673" s="258">
        <v>14118.6</v>
      </c>
      <c r="Y673" s="1" t="s">
        <v>8</v>
      </c>
      <c r="Z673" s="2" t="s">
        <v>687</v>
      </c>
      <c r="AA673" s="1" t="s">
        <v>1099</v>
      </c>
      <c r="AB673" s="190">
        <v>-9.9223871800500874</v>
      </c>
      <c r="AC673" s="190">
        <v>58.192816471592408</v>
      </c>
      <c r="AD673" s="190">
        <v>222.07324998754012</v>
      </c>
      <c r="AE673" s="190" t="e">
        <v>#DIV/0!</v>
      </c>
      <c r="AF673" s="190">
        <v>182.77649167733648</v>
      </c>
      <c r="AG673" s="190">
        <v>21.981431937613969</v>
      </c>
      <c r="AH673" s="190">
        <v>0</v>
      </c>
      <c r="AI673" s="260">
        <v>23.150851977780309</v>
      </c>
    </row>
    <row r="674" spans="1:35" x14ac:dyDescent="0.35">
      <c r="A674" s="122" t="s">
        <v>8</v>
      </c>
      <c r="B674" s="46" t="s">
        <v>688</v>
      </c>
      <c r="C674" s="176" t="s">
        <v>1099</v>
      </c>
      <c r="D674" s="4">
        <v>99048.745243081707</v>
      </c>
      <c r="E674" s="4">
        <v>45634.763351494403</v>
      </c>
      <c r="F674" s="4">
        <v>6235.8154028293975</v>
      </c>
      <c r="G674" s="4" t="e">
        <v>#DIV/0!</v>
      </c>
      <c r="H674" s="4">
        <v>6059.1095636491564</v>
      </c>
      <c r="I674" s="4">
        <v>10805.886249487645</v>
      </c>
      <c r="J674" s="4">
        <v>2933.8361327769676</v>
      </c>
      <c r="K674" s="258">
        <v>170718.15594331932</v>
      </c>
      <c r="M674" s="3" t="s">
        <v>8</v>
      </c>
      <c r="N674" s="2" t="s">
        <v>688</v>
      </c>
      <c r="O674" s="2" t="s">
        <v>1099</v>
      </c>
      <c r="P674" s="4">
        <v>17578.47</v>
      </c>
      <c r="Q674" s="4">
        <v>4416.28</v>
      </c>
      <c r="R674" s="4">
        <v>3378.69</v>
      </c>
      <c r="S674" s="4">
        <v>0</v>
      </c>
      <c r="T674" s="4">
        <v>13449.58</v>
      </c>
      <c r="U674" s="4">
        <v>5533.68</v>
      </c>
      <c r="V674" s="4">
        <v>1655.12</v>
      </c>
      <c r="W674" s="258">
        <v>46011.82</v>
      </c>
      <c r="Y674" s="1" t="s">
        <v>8</v>
      </c>
      <c r="Z674" s="2" t="s">
        <v>688</v>
      </c>
      <c r="AA674" s="1" t="s">
        <v>1099</v>
      </c>
      <c r="AB674" s="190">
        <v>17.747291958984015</v>
      </c>
      <c r="AC674" s="190">
        <v>9.6774469191048826</v>
      </c>
      <c r="AD674" s="190">
        <v>54.182007993164383</v>
      </c>
      <c r="AE674" s="190" t="e">
        <v>#DIV/0!</v>
      </c>
      <c r="AF674" s="190">
        <v>221.97287998700361</v>
      </c>
      <c r="AG674" s="190">
        <v>51.209867217160244</v>
      </c>
      <c r="AH674" s="190">
        <v>56.414875442732281</v>
      </c>
      <c r="AI674" s="260">
        <v>26.951919522418304</v>
      </c>
    </row>
    <row r="675" spans="1:35" x14ac:dyDescent="0.35">
      <c r="A675" s="122" t="s">
        <v>8</v>
      </c>
      <c r="B675" s="46" t="s">
        <v>689</v>
      </c>
      <c r="C675" s="177" t="s">
        <v>1097</v>
      </c>
      <c r="D675" s="4">
        <v>79984.005696023101</v>
      </c>
      <c r="E675" s="4">
        <v>28437.636165761407</v>
      </c>
      <c r="F675" s="4">
        <v>6578.7217488098304</v>
      </c>
      <c r="G675" s="4" t="e">
        <v>#DIV/0!</v>
      </c>
      <c r="H675" s="4">
        <v>4651.4532698220728</v>
      </c>
      <c r="I675" s="4">
        <v>8368.2302693786514</v>
      </c>
      <c r="J675" s="4">
        <v>2964.2385797487514</v>
      </c>
      <c r="K675" s="258">
        <v>130984.2857295438</v>
      </c>
      <c r="M675" s="3" t="s">
        <v>8</v>
      </c>
      <c r="N675" s="2" t="s">
        <v>689</v>
      </c>
      <c r="O675" s="2" t="s">
        <v>1097</v>
      </c>
      <c r="P675" s="4">
        <v>6287.19</v>
      </c>
      <c r="Q675" s="4">
        <v>15456.98</v>
      </c>
      <c r="R675" s="4">
        <v>3378.69</v>
      </c>
      <c r="S675" s="4">
        <v>0</v>
      </c>
      <c r="T675" s="4">
        <v>7728.49</v>
      </c>
      <c r="U675" s="4">
        <v>691.71</v>
      </c>
      <c r="V675" s="4">
        <v>0</v>
      </c>
      <c r="W675" s="258">
        <v>33543.06</v>
      </c>
      <c r="Y675" s="1" t="s">
        <v>8</v>
      </c>
      <c r="Z675" s="2" t="s">
        <v>689</v>
      </c>
      <c r="AA675" s="1" t="s">
        <v>1097</v>
      </c>
      <c r="AB675" s="190">
        <v>7.8605590521363524</v>
      </c>
      <c r="AC675" s="190">
        <v>54.353955124477004</v>
      </c>
      <c r="AD675" s="190">
        <v>51.357849275373979</v>
      </c>
      <c r="AE675" s="190" t="e">
        <v>#DIV/0!</v>
      </c>
      <c r="AF675" s="190">
        <v>166.1521582973063</v>
      </c>
      <c r="AG675" s="190">
        <v>8.2659054272339016</v>
      </c>
      <c r="AH675" s="190">
        <v>0</v>
      </c>
      <c r="AI675" s="260">
        <v>25.608461208285448</v>
      </c>
    </row>
    <row r="676" spans="1:35" x14ac:dyDescent="0.35">
      <c r="A676" s="122" t="s">
        <v>8</v>
      </c>
      <c r="B676" s="46" t="s">
        <v>690</v>
      </c>
      <c r="C676" s="177" t="s">
        <v>1097</v>
      </c>
      <c r="D676" s="4">
        <v>73396.835354911207</v>
      </c>
      <c r="E676" s="4">
        <v>30575.03597938802</v>
      </c>
      <c r="F676" s="4">
        <v>6553.3212787372067</v>
      </c>
      <c r="G676" s="4" t="e">
        <v>#DIV/0!</v>
      </c>
      <c r="H676" s="4">
        <v>4519.9688907283298</v>
      </c>
      <c r="I676" s="4">
        <v>7439.5994198133039</v>
      </c>
      <c r="J676" s="4">
        <v>2695.6836314980083</v>
      </c>
      <c r="K676" s="258">
        <v>125180.44455507606</v>
      </c>
      <c r="M676" s="3" t="s">
        <v>8</v>
      </c>
      <c r="N676" s="2" t="s">
        <v>690</v>
      </c>
      <c r="O676" s="2" t="s">
        <v>1097</v>
      </c>
      <c r="P676" s="4">
        <v>45550.05</v>
      </c>
      <c r="Q676" s="4">
        <v>11442.18</v>
      </c>
      <c r="R676" s="4">
        <v>4665.8100000000004</v>
      </c>
      <c r="S676" s="4">
        <v>0</v>
      </c>
      <c r="T676" s="4">
        <v>9535.15</v>
      </c>
      <c r="U676" s="4">
        <v>2075.13</v>
      </c>
      <c r="V676" s="4">
        <v>0</v>
      </c>
      <c r="W676" s="258">
        <v>73268.320000000007</v>
      </c>
      <c r="Y676" s="1" t="s">
        <v>8</v>
      </c>
      <c r="Z676" s="2" t="s">
        <v>690</v>
      </c>
      <c r="AA676" s="1" t="s">
        <v>1097</v>
      </c>
      <c r="AB676" s="190">
        <v>62.059964547166416</v>
      </c>
      <c r="AC676" s="190">
        <v>37.423275667487943</v>
      </c>
      <c r="AD676" s="190">
        <v>71.197638594930595</v>
      </c>
      <c r="AE676" s="190" t="e">
        <v>#DIV/0!</v>
      </c>
      <c r="AF676" s="190">
        <v>210.95609794038967</v>
      </c>
      <c r="AG676" s="190">
        <v>27.893034058708437</v>
      </c>
      <c r="AH676" s="190">
        <v>0</v>
      </c>
      <c r="AI676" s="260">
        <v>58.530164404204442</v>
      </c>
    </row>
    <row r="677" spans="1:35" x14ac:dyDescent="0.35">
      <c r="A677" s="122" t="s">
        <v>8</v>
      </c>
      <c r="B677" s="46" t="s">
        <v>691</v>
      </c>
      <c r="C677" s="176" t="s">
        <v>1099</v>
      </c>
      <c r="D677" s="4">
        <v>87326.90509986598</v>
      </c>
      <c r="E677" s="4">
        <v>35322.447916028992</v>
      </c>
      <c r="F677" s="4">
        <v>6470.7697510011776</v>
      </c>
      <c r="G677" s="4" t="e">
        <v>#DIV/0!</v>
      </c>
      <c r="H677" s="4">
        <v>6246.2814444767564</v>
      </c>
      <c r="I677" s="4">
        <v>8881.7912695170635</v>
      </c>
      <c r="J677" s="4">
        <v>2275.1164483883572</v>
      </c>
      <c r="K677" s="258">
        <v>146523.31192927831</v>
      </c>
      <c r="M677" s="3" t="s">
        <v>8</v>
      </c>
      <c r="N677" s="2" t="s">
        <v>691</v>
      </c>
      <c r="O677" s="2" t="s">
        <v>1099</v>
      </c>
      <c r="P677" s="4">
        <v>15397.2</v>
      </c>
      <c r="Q677" s="4">
        <v>31415.81</v>
      </c>
      <c r="R677" s="4">
        <v>3056.91</v>
      </c>
      <c r="S677" s="4">
        <v>0</v>
      </c>
      <c r="T677" s="4">
        <v>18468.080000000002</v>
      </c>
      <c r="U677" s="4">
        <v>2305.6999999999998</v>
      </c>
      <c r="V677" s="4">
        <v>8275.6</v>
      </c>
      <c r="W677" s="258">
        <v>78919.3</v>
      </c>
      <c r="Y677" s="1" t="s">
        <v>8</v>
      </c>
      <c r="Z677" s="2" t="s">
        <v>691</v>
      </c>
      <c r="AA677" s="1" t="s">
        <v>1099</v>
      </c>
      <c r="AB677" s="190">
        <v>17.631679471970237</v>
      </c>
      <c r="AC677" s="190">
        <v>88.940070276793591</v>
      </c>
      <c r="AD677" s="190">
        <v>47.241829297465351</v>
      </c>
      <c r="AE677" s="190" t="e">
        <v>#DIV/0!</v>
      </c>
      <c r="AF677" s="190">
        <v>295.66519158899428</v>
      </c>
      <c r="AG677" s="190">
        <v>25.959853480382112</v>
      </c>
      <c r="AH677" s="190">
        <v>363.74401872318469</v>
      </c>
      <c r="AI677" s="260">
        <v>53.861258635821443</v>
      </c>
    </row>
    <row r="678" spans="1:35" x14ac:dyDescent="0.35">
      <c r="A678" s="121"/>
      <c r="B678" s="103" t="s">
        <v>692</v>
      </c>
      <c r="C678" s="175" t="s">
        <v>692</v>
      </c>
      <c r="D678" s="67">
        <v>4587189.75</v>
      </c>
      <c r="E678" s="67">
        <v>2288992.2505400004</v>
      </c>
      <c r="F678" s="67">
        <v>371504.40260999999</v>
      </c>
      <c r="G678" s="67" t="e">
        <v>#DIV/0!</v>
      </c>
      <c r="H678" s="67">
        <v>343005.62005441199</v>
      </c>
      <c r="I678" s="67">
        <v>710880.98550666159</v>
      </c>
      <c r="J678" s="67">
        <v>171511.81</v>
      </c>
      <c r="K678" s="218">
        <v>8473084.8187110741</v>
      </c>
      <c r="M678" s="65">
        <v>0</v>
      </c>
      <c r="N678" s="66" t="s">
        <v>692</v>
      </c>
      <c r="O678" s="66" t="s">
        <v>692</v>
      </c>
      <c r="P678" s="67">
        <v>1928370.99</v>
      </c>
      <c r="Q678" s="67">
        <v>1628703.99</v>
      </c>
      <c r="R678" s="67">
        <v>300864.3</v>
      </c>
      <c r="S678" s="67">
        <v>0</v>
      </c>
      <c r="T678" s="67">
        <v>325700.65000000002</v>
      </c>
      <c r="U678" s="67">
        <v>450072.64</v>
      </c>
      <c r="V678" s="67">
        <v>110065.48</v>
      </c>
      <c r="W678" s="218">
        <v>4743778.05</v>
      </c>
      <c r="Y678" s="68">
        <v>0</v>
      </c>
      <c r="Z678" s="66" t="s">
        <v>692</v>
      </c>
      <c r="AA678" s="68" t="s">
        <v>692</v>
      </c>
      <c r="AB678" s="108">
        <v>42.038177949800314</v>
      </c>
      <c r="AC678" s="108">
        <v>71.153757275314902</v>
      </c>
      <c r="AD678" s="108">
        <v>80.985392874561171</v>
      </c>
      <c r="AE678" s="108" t="e">
        <v>#DIV/0!</v>
      </c>
      <c r="AF678" s="108">
        <v>94.954901890042848</v>
      </c>
      <c r="AG678" s="108">
        <v>63.31195364287634</v>
      </c>
      <c r="AH678" s="108">
        <v>64.173703256936065</v>
      </c>
      <c r="AI678" s="259">
        <v>55.986434120479203</v>
      </c>
    </row>
    <row r="679" spans="1:35" x14ac:dyDescent="0.35">
      <c r="A679" s="122" t="s">
        <v>9</v>
      </c>
      <c r="B679" s="46" t="s">
        <v>693</v>
      </c>
      <c r="C679" s="176" t="s">
        <v>1100</v>
      </c>
      <c r="D679" s="4">
        <v>127310.64485974266</v>
      </c>
      <c r="E679" s="4">
        <v>63897.022491864685</v>
      </c>
      <c r="F679" s="4">
        <v>15002.396812437415</v>
      </c>
      <c r="G679" s="4" t="e">
        <v>#DIV/0!</v>
      </c>
      <c r="H679" s="4">
        <v>5670.8439265606021</v>
      </c>
      <c r="I679" s="4">
        <v>15547.531648025873</v>
      </c>
      <c r="J679" s="4">
        <v>2823.0546131212509</v>
      </c>
      <c r="K679" s="258">
        <v>230921.37155085756</v>
      </c>
      <c r="M679" s="3" t="s">
        <v>9</v>
      </c>
      <c r="N679" s="2" t="s">
        <v>693</v>
      </c>
      <c r="O679" s="2" t="s">
        <v>1100</v>
      </c>
      <c r="P679" s="4">
        <v>26945.1</v>
      </c>
      <c r="Q679" s="4">
        <v>46571.68</v>
      </c>
      <c r="R679" s="4">
        <v>7079.16</v>
      </c>
      <c r="S679" s="4">
        <v>0</v>
      </c>
      <c r="T679" s="4">
        <v>10237.74</v>
      </c>
      <c r="U679" s="4">
        <v>23057</v>
      </c>
      <c r="V679" s="4">
        <v>0</v>
      </c>
      <c r="W679" s="258">
        <v>113890.68000000001</v>
      </c>
      <c r="Y679" s="1" t="s">
        <v>9</v>
      </c>
      <c r="Z679" s="2" t="s">
        <v>693</v>
      </c>
      <c r="AA679" s="1" t="s">
        <v>1100</v>
      </c>
      <c r="AB679" s="190">
        <v>21.164844487030322</v>
      </c>
      <c r="AC679" s="190">
        <v>72.885524526482385</v>
      </c>
      <c r="AD679" s="190">
        <v>47.186860129783888</v>
      </c>
      <c r="AE679" s="190" t="e">
        <v>#DIV/0!</v>
      </c>
      <c r="AF679" s="190">
        <v>180.53291772057719</v>
      </c>
      <c r="AG679" s="190">
        <v>148.30006795919681</v>
      </c>
      <c r="AH679" s="190">
        <v>0</v>
      </c>
      <c r="AI679" s="260">
        <v>49.320112398049304</v>
      </c>
    </row>
    <row r="680" spans="1:35" x14ac:dyDescent="0.35">
      <c r="A680" s="122" t="s">
        <v>9</v>
      </c>
      <c r="B680" s="46" t="s">
        <v>694</v>
      </c>
      <c r="C680" s="176" t="s">
        <v>1100</v>
      </c>
      <c r="D680" s="4">
        <v>118318.95448004769</v>
      </c>
      <c r="E680" s="4">
        <v>65586.420199077053</v>
      </c>
      <c r="F680" s="4">
        <v>7878.775507202844</v>
      </c>
      <c r="G680" s="4" t="e">
        <v>#DIV/0!</v>
      </c>
      <c r="H680" s="4">
        <v>6602.0627055539026</v>
      </c>
      <c r="I680" s="4">
        <v>15997.776908421229</v>
      </c>
      <c r="J680" s="4">
        <v>2418.3335092932489</v>
      </c>
      <c r="K680" s="258">
        <v>218137.02087250428</v>
      </c>
      <c r="M680" s="3" t="s">
        <v>9</v>
      </c>
      <c r="N680" s="2" t="s">
        <v>694</v>
      </c>
      <c r="O680" s="2" t="s">
        <v>1100</v>
      </c>
      <c r="P680" s="4">
        <v>58381.05</v>
      </c>
      <c r="Q680" s="4">
        <v>43259.47</v>
      </c>
      <c r="R680" s="4">
        <v>5952.93</v>
      </c>
      <c r="S680" s="4">
        <v>0</v>
      </c>
      <c r="T680" s="4">
        <v>6624.42</v>
      </c>
      <c r="U680" s="4">
        <v>10606.22</v>
      </c>
      <c r="V680" s="4">
        <v>3310.24</v>
      </c>
      <c r="W680" s="258">
        <v>128134.33000000002</v>
      </c>
      <c r="Y680" s="1" t="s">
        <v>9</v>
      </c>
      <c r="Z680" s="2" t="s">
        <v>694</v>
      </c>
      <c r="AA680" s="1" t="s">
        <v>1100</v>
      </c>
      <c r="AB680" s="190">
        <v>49.342094220283947</v>
      </c>
      <c r="AC680" s="190">
        <v>65.957967927953405</v>
      </c>
      <c r="AD680" s="190">
        <v>75.556537872639979</v>
      </c>
      <c r="AE680" s="190" t="e">
        <v>#DIV/0!</v>
      </c>
      <c r="AF680" s="190">
        <v>100.33864104967209</v>
      </c>
      <c r="AG680" s="190">
        <v>66.298086669885265</v>
      </c>
      <c r="AH680" s="190">
        <v>136.88103759383495</v>
      </c>
      <c r="AI680" s="260">
        <v>58.740295199544043</v>
      </c>
    </row>
    <row r="681" spans="1:35" x14ac:dyDescent="0.35">
      <c r="A681" s="122" t="s">
        <v>9</v>
      </c>
      <c r="B681" s="46" t="s">
        <v>695</v>
      </c>
      <c r="C681" s="176" t="s">
        <v>1100</v>
      </c>
      <c r="D681" s="4">
        <v>90828.107602163276</v>
      </c>
      <c r="E681" s="4">
        <v>70006.269902375716</v>
      </c>
      <c r="F681" s="4">
        <v>10188.28877488931</v>
      </c>
      <c r="G681" s="4" t="e">
        <v>#DIV/0!</v>
      </c>
      <c r="H681" s="4">
        <v>5083.031408259174</v>
      </c>
      <c r="I681" s="4">
        <v>12033.508092284306</v>
      </c>
      <c r="J681" s="4">
        <v>2098.5538717007507</v>
      </c>
      <c r="K681" s="258">
        <v>193519.48437429918</v>
      </c>
      <c r="M681" s="3" t="s">
        <v>9</v>
      </c>
      <c r="N681" s="2" t="s">
        <v>695</v>
      </c>
      <c r="O681" s="2" t="s">
        <v>1100</v>
      </c>
      <c r="P681" s="4">
        <v>18989.88</v>
      </c>
      <c r="Q681" s="4">
        <v>33322.839999999997</v>
      </c>
      <c r="R681" s="4">
        <v>7883.61</v>
      </c>
      <c r="S681" s="4">
        <v>0</v>
      </c>
      <c r="T681" s="4">
        <v>9033.2999999999993</v>
      </c>
      <c r="U681" s="4">
        <v>15217.62</v>
      </c>
      <c r="V681" s="4">
        <v>2482.6799999999998</v>
      </c>
      <c r="W681" s="258">
        <v>86929.93</v>
      </c>
      <c r="Y681" s="1" t="s">
        <v>9</v>
      </c>
      <c r="Z681" s="2" t="s">
        <v>695</v>
      </c>
      <c r="AA681" s="1" t="s">
        <v>1100</v>
      </c>
      <c r="AB681" s="190">
        <v>20.907492736915412</v>
      </c>
      <c r="AC681" s="190">
        <v>47.59979362772642</v>
      </c>
      <c r="AD681" s="190">
        <v>77.379137696120623</v>
      </c>
      <c r="AE681" s="190" t="e">
        <v>#DIV/0!</v>
      </c>
      <c r="AF681" s="190">
        <v>177.71481768383771</v>
      </c>
      <c r="AG681" s="190">
        <v>126.46037949446593</v>
      </c>
      <c r="AH681" s="190">
        <v>118.30432534895748</v>
      </c>
      <c r="AI681" s="260">
        <v>44.920505178622172</v>
      </c>
    </row>
    <row r="682" spans="1:35" x14ac:dyDescent="0.35">
      <c r="A682" s="122" t="s">
        <v>9</v>
      </c>
      <c r="B682" s="46" t="s">
        <v>696</v>
      </c>
      <c r="C682" s="269" t="s">
        <v>1250</v>
      </c>
      <c r="D682" s="4">
        <v>51945.261866456116</v>
      </c>
      <c r="E682" s="4">
        <v>31853.957484980037</v>
      </c>
      <c r="F682" s="4">
        <v>3605.8613143987468</v>
      </c>
      <c r="G682" s="4" t="e">
        <v>#DIV/0!</v>
      </c>
      <c r="H682" s="4">
        <v>4852.5470260830889</v>
      </c>
      <c r="I682" s="4">
        <v>6109.9729357504384</v>
      </c>
      <c r="J682" s="4">
        <v>1868.7122571811474</v>
      </c>
      <c r="K682" s="258">
        <v>99441.001563520884</v>
      </c>
      <c r="M682" s="3" t="s">
        <v>9</v>
      </c>
      <c r="N682" s="2" t="s">
        <v>696</v>
      </c>
      <c r="O682" s="2" t="s">
        <v>1250</v>
      </c>
      <c r="P682" s="4">
        <v>22454.25</v>
      </c>
      <c r="Q682" s="4">
        <v>14553.65</v>
      </c>
      <c r="R682" s="4">
        <v>3217.8</v>
      </c>
      <c r="S682" s="4">
        <v>0</v>
      </c>
      <c r="T682" s="4">
        <v>2408.88</v>
      </c>
      <c r="U682" s="4">
        <v>1152.8499999999999</v>
      </c>
      <c r="V682" s="4">
        <v>0</v>
      </c>
      <c r="W682" s="258">
        <v>43787.43</v>
      </c>
      <c r="Y682" s="1" t="s">
        <v>9</v>
      </c>
      <c r="Z682" s="2" t="s">
        <v>696</v>
      </c>
      <c r="AA682" s="1" t="s">
        <v>1250</v>
      </c>
      <c r="AB682" s="190">
        <v>43.226752918729495</v>
      </c>
      <c r="AC682" s="190">
        <v>45.688671515501397</v>
      </c>
      <c r="AD682" s="190">
        <v>89.238041051408189</v>
      </c>
      <c r="AE682" s="190" t="e">
        <v>#DIV/0!</v>
      </c>
      <c r="AF682" s="190">
        <v>49.641559103949909</v>
      </c>
      <c r="AG682" s="190">
        <v>18.868332349796319</v>
      </c>
      <c r="AH682" s="190">
        <v>0</v>
      </c>
      <c r="AI682" s="260">
        <v>44.033577006994925</v>
      </c>
    </row>
    <row r="683" spans="1:35" x14ac:dyDescent="0.35">
      <c r="A683" s="122" t="s">
        <v>9</v>
      </c>
      <c r="B683" s="46" t="s">
        <v>697</v>
      </c>
      <c r="C683" s="269" t="s">
        <v>1250</v>
      </c>
      <c r="D683" s="4">
        <v>81613.633499481701</v>
      </c>
      <c r="E683" s="4">
        <v>39764.723373981193</v>
      </c>
      <c r="F683" s="4">
        <v>9879.9341424188642</v>
      </c>
      <c r="G683" s="4" t="e">
        <v>#DIV/0!</v>
      </c>
      <c r="H683" s="4">
        <v>6973.3127171127053</v>
      </c>
      <c r="I683" s="4">
        <v>7545.5448081481081</v>
      </c>
      <c r="J683" s="4">
        <v>2348.381713569891</v>
      </c>
      <c r="K683" s="258">
        <v>147660.71236882824</v>
      </c>
      <c r="M683" s="3" t="s">
        <v>9</v>
      </c>
      <c r="N683" s="2" t="s">
        <v>697</v>
      </c>
      <c r="O683" s="2" t="s">
        <v>1250</v>
      </c>
      <c r="P683" s="4">
        <v>68004.3</v>
      </c>
      <c r="Q683" s="4">
        <v>45567.98</v>
      </c>
      <c r="R683" s="4">
        <v>7079.16</v>
      </c>
      <c r="S683" s="4">
        <v>0</v>
      </c>
      <c r="T683" s="4">
        <v>2810.36</v>
      </c>
      <c r="U683" s="4">
        <v>2075.13</v>
      </c>
      <c r="V683" s="4">
        <v>0</v>
      </c>
      <c r="W683" s="258">
        <v>125536.93000000001</v>
      </c>
      <c r="Y683" s="1" t="s">
        <v>9</v>
      </c>
      <c r="Z683" s="2" t="s">
        <v>697</v>
      </c>
      <c r="AA683" s="1" t="s">
        <v>1250</v>
      </c>
      <c r="AB683" s="190">
        <v>83.324681286775288</v>
      </c>
      <c r="AC683" s="190">
        <v>114.59398213698121</v>
      </c>
      <c r="AD683" s="190">
        <v>71.651894617455795</v>
      </c>
      <c r="AE683" s="190" t="e">
        <v>#DIV/0!</v>
      </c>
      <c r="AF683" s="190">
        <v>40.301648785996612</v>
      </c>
      <c r="AG683" s="190">
        <v>27.501393905436181</v>
      </c>
      <c r="AH683" s="190">
        <v>0</v>
      </c>
      <c r="AI683" s="260">
        <v>85.017150456671743</v>
      </c>
    </row>
    <row r="684" spans="1:35" x14ac:dyDescent="0.35">
      <c r="A684" s="122" t="s">
        <v>9</v>
      </c>
      <c r="B684" s="46" t="s">
        <v>698</v>
      </c>
      <c r="C684" s="176" t="s">
        <v>1101</v>
      </c>
      <c r="D684" s="4">
        <v>83568.347251589366</v>
      </c>
      <c r="E684" s="4">
        <v>37398.932223474869</v>
      </c>
      <c r="F684" s="4">
        <v>2158.4824272927935</v>
      </c>
      <c r="G684" s="4" t="e">
        <v>#DIV/0!</v>
      </c>
      <c r="H684" s="4">
        <v>5759.0158043057918</v>
      </c>
      <c r="I684" s="4">
        <v>11453.113811305997</v>
      </c>
      <c r="J684" s="4">
        <v>1633.8740858241581</v>
      </c>
      <c r="K684" s="258">
        <v>141971.76560379294</v>
      </c>
      <c r="M684" s="3" t="s">
        <v>9</v>
      </c>
      <c r="N684" s="2" t="s">
        <v>698</v>
      </c>
      <c r="O684" s="2" t="s">
        <v>1101</v>
      </c>
      <c r="P684" s="4">
        <v>44266.95</v>
      </c>
      <c r="Q684" s="4">
        <v>10739.59</v>
      </c>
      <c r="R684" s="4">
        <v>804.45</v>
      </c>
      <c r="S684" s="4">
        <v>0</v>
      </c>
      <c r="T684" s="4">
        <v>7226.64</v>
      </c>
      <c r="U684" s="4">
        <v>6917.1</v>
      </c>
      <c r="V684" s="4">
        <v>1655.12</v>
      </c>
      <c r="W684" s="258">
        <v>71609.849999999991</v>
      </c>
      <c r="Y684" s="1" t="s">
        <v>9</v>
      </c>
      <c r="Z684" s="2" t="s">
        <v>698</v>
      </c>
      <c r="AA684" s="1" t="s">
        <v>1101</v>
      </c>
      <c r="AB684" s="190">
        <v>52.970953065196696</v>
      </c>
      <c r="AC684" s="190">
        <v>28.716301138830072</v>
      </c>
      <c r="AD684" s="190">
        <v>37.26924017671783</v>
      </c>
      <c r="AE684" s="190" t="e">
        <v>#DIV/0!</v>
      </c>
      <c r="AF684" s="190">
        <v>125.48394110321634</v>
      </c>
      <c r="AG684" s="190">
        <v>60.394929396159071</v>
      </c>
      <c r="AH684" s="190">
        <v>101.30033974834265</v>
      </c>
      <c r="AI684" s="260">
        <v>50.439500907416239</v>
      </c>
    </row>
    <row r="685" spans="1:35" x14ac:dyDescent="0.35">
      <c r="A685" s="122" t="s">
        <v>9</v>
      </c>
      <c r="B685" s="46" t="s">
        <v>699</v>
      </c>
      <c r="C685" s="176" t="s">
        <v>1187</v>
      </c>
      <c r="D685" s="4">
        <v>121121.1012400537</v>
      </c>
      <c r="E685" s="4">
        <v>57377.452993614439</v>
      </c>
      <c r="F685" s="4">
        <v>8747.2028394664212</v>
      </c>
      <c r="G685" s="4" t="e">
        <v>#DIV/0!</v>
      </c>
      <c r="H685" s="4">
        <v>7358.4846041049695</v>
      </c>
      <c r="I685" s="4">
        <v>15565.119353510092</v>
      </c>
      <c r="J685" s="4">
        <v>2952.9650908932117</v>
      </c>
      <c r="K685" s="258">
        <v>213112.11071163631</v>
      </c>
      <c r="M685" s="3" t="s">
        <v>9</v>
      </c>
      <c r="N685" s="2" t="s">
        <v>699</v>
      </c>
      <c r="O685" s="2" t="s">
        <v>1187</v>
      </c>
      <c r="P685" s="4">
        <v>51324</v>
      </c>
      <c r="Q685" s="4">
        <v>24791.39</v>
      </c>
      <c r="R685" s="4">
        <v>12227.64</v>
      </c>
      <c r="S685" s="4">
        <v>0</v>
      </c>
      <c r="T685" s="4">
        <v>15657.72</v>
      </c>
      <c r="U685" s="4">
        <v>20981.87</v>
      </c>
      <c r="V685" s="4">
        <v>3310.24</v>
      </c>
      <c r="W685" s="258">
        <v>128292.86</v>
      </c>
      <c r="Y685" s="1" t="s">
        <v>9</v>
      </c>
      <c r="Z685" s="2" t="s">
        <v>699</v>
      </c>
      <c r="AA685" s="1" t="s">
        <v>1187</v>
      </c>
      <c r="AB685" s="190">
        <v>42.37411935206844</v>
      </c>
      <c r="AC685" s="190">
        <v>43.2075470529496</v>
      </c>
      <c r="AD685" s="190">
        <v>139.78914430599721</v>
      </c>
      <c r="AE685" s="190" t="e">
        <v>#DIV/0!</v>
      </c>
      <c r="AF685" s="190">
        <v>212.78457240048115</v>
      </c>
      <c r="AG685" s="190">
        <v>134.80057250745318</v>
      </c>
      <c r="AH685" s="190">
        <v>112.09885312253115</v>
      </c>
      <c r="AI685" s="260">
        <v>60.199704076693273</v>
      </c>
    </row>
    <row r="686" spans="1:35" x14ac:dyDescent="0.35">
      <c r="A686" s="122" t="s">
        <v>9</v>
      </c>
      <c r="B686" s="46" t="s">
        <v>700</v>
      </c>
      <c r="C686" s="176" t="s">
        <v>1102</v>
      </c>
      <c r="D686" s="4">
        <v>145601.88364391236</v>
      </c>
      <c r="E686" s="4">
        <v>123944.73253350412</v>
      </c>
      <c r="F686" s="4">
        <v>14517.839532841042</v>
      </c>
      <c r="G686" s="4" t="e">
        <v>#DIV/0!</v>
      </c>
      <c r="H686" s="4">
        <v>9352.4065411853317</v>
      </c>
      <c r="I686" s="4">
        <v>32660.864366245321</v>
      </c>
      <c r="J686" s="4">
        <v>5880.9473975994961</v>
      </c>
      <c r="K686" s="258">
        <v>331468.74921951914</v>
      </c>
      <c r="M686" s="3" t="s">
        <v>9</v>
      </c>
      <c r="N686" s="2" t="s">
        <v>700</v>
      </c>
      <c r="O686" s="2" t="s">
        <v>1102</v>
      </c>
      <c r="P686" s="4">
        <v>28484.82</v>
      </c>
      <c r="Q686" s="4">
        <v>93243.73</v>
      </c>
      <c r="R686" s="4">
        <v>19789.47</v>
      </c>
      <c r="S686" s="4">
        <v>0</v>
      </c>
      <c r="T686" s="4">
        <v>38542.080000000002</v>
      </c>
      <c r="U686" s="4">
        <v>17984.46</v>
      </c>
      <c r="V686" s="4">
        <v>5792.92</v>
      </c>
      <c r="W686" s="258">
        <v>203837.47999999998</v>
      </c>
      <c r="Y686" s="1" t="s">
        <v>9</v>
      </c>
      <c r="Z686" s="2" t="s">
        <v>700</v>
      </c>
      <c r="AA686" s="1" t="s">
        <v>1102</v>
      </c>
      <c r="AB686" s="190">
        <v>19.563496904794992</v>
      </c>
      <c r="AC686" s="190">
        <v>75.230086905705988</v>
      </c>
      <c r="AD686" s="190">
        <v>136.31139781669248</v>
      </c>
      <c r="AE686" s="190" t="e">
        <v>#DIV/0!</v>
      </c>
      <c r="AF686" s="190">
        <v>412.10868914082886</v>
      </c>
      <c r="AG686" s="190">
        <v>55.064249979209855</v>
      </c>
      <c r="AH686" s="190">
        <v>98.503176586217592</v>
      </c>
      <c r="AI686" s="260">
        <v>61.495233104163972</v>
      </c>
    </row>
    <row r="687" spans="1:35" x14ac:dyDescent="0.35">
      <c r="A687" s="122" t="s">
        <v>9</v>
      </c>
      <c r="B687" s="46" t="s">
        <v>701</v>
      </c>
      <c r="C687" s="176" t="s">
        <v>1101</v>
      </c>
      <c r="D687" s="4">
        <v>42055.711016136484</v>
      </c>
      <c r="E687" s="4">
        <v>17813.538893412097</v>
      </c>
      <c r="F687" s="4">
        <v>1818.6630364070468</v>
      </c>
      <c r="G687" s="4" t="e">
        <v>#DIV/0!</v>
      </c>
      <c r="H687" s="4">
        <v>3851.7188699225007</v>
      </c>
      <c r="I687" s="4">
        <v>2356.752534881753</v>
      </c>
      <c r="J687" s="4">
        <v>644.55583202237347</v>
      </c>
      <c r="K687" s="258">
        <v>68540.940182782244</v>
      </c>
      <c r="M687" s="3" t="s">
        <v>9</v>
      </c>
      <c r="N687" s="2" t="s">
        <v>701</v>
      </c>
      <c r="O687" s="2" t="s">
        <v>1101</v>
      </c>
      <c r="P687" s="4">
        <v>12189.45</v>
      </c>
      <c r="Q687" s="4">
        <v>9234.0400000000009</v>
      </c>
      <c r="R687" s="4">
        <v>1287.1199999999999</v>
      </c>
      <c r="S687" s="4">
        <v>0</v>
      </c>
      <c r="T687" s="4">
        <v>200.74</v>
      </c>
      <c r="U687" s="4">
        <v>1383.42</v>
      </c>
      <c r="V687" s="4">
        <v>827.56</v>
      </c>
      <c r="W687" s="258">
        <v>25122.330000000005</v>
      </c>
      <c r="Y687" s="1" t="s">
        <v>9</v>
      </c>
      <c r="Z687" s="2" t="s">
        <v>701</v>
      </c>
      <c r="AA687" s="1" t="s">
        <v>1101</v>
      </c>
      <c r="AB687" s="190">
        <v>28.984054021397935</v>
      </c>
      <c r="AC687" s="190">
        <v>51.837201216738499</v>
      </c>
      <c r="AD687" s="190">
        <v>70.772868543192914</v>
      </c>
      <c r="AE687" s="190" t="e">
        <v>#DIV/0!</v>
      </c>
      <c r="AF687" s="190">
        <v>5.2116991602774743</v>
      </c>
      <c r="AG687" s="190">
        <v>58.700265705640213</v>
      </c>
      <c r="AH687" s="190">
        <v>128.39229107638795</v>
      </c>
      <c r="AI687" s="260">
        <v>36.653028004875303</v>
      </c>
    </row>
    <row r="688" spans="1:35" x14ac:dyDescent="0.35">
      <c r="A688" s="122" t="s">
        <v>9</v>
      </c>
      <c r="B688" s="46" t="s">
        <v>702</v>
      </c>
      <c r="C688" s="176" t="s">
        <v>1102</v>
      </c>
      <c r="D688" s="4">
        <v>68990.87225905931</v>
      </c>
      <c r="E688" s="4">
        <v>47403.27803508081</v>
      </c>
      <c r="F688" s="4">
        <v>6274.0728280201683</v>
      </c>
      <c r="G688" s="4" t="e">
        <v>#DIV/0!</v>
      </c>
      <c r="H688" s="4">
        <v>3228.3282255133568</v>
      </c>
      <c r="I688" s="4">
        <v>19353.501879057087</v>
      </c>
      <c r="J688" s="4">
        <v>3417.6448767697984</v>
      </c>
      <c r="K688" s="258">
        <v>148784.60458983781</v>
      </c>
      <c r="M688" s="3" t="s">
        <v>9</v>
      </c>
      <c r="N688" s="2" t="s">
        <v>702</v>
      </c>
      <c r="O688" s="2" t="s">
        <v>1102</v>
      </c>
      <c r="P688" s="4">
        <v>15782.13</v>
      </c>
      <c r="Q688" s="4">
        <v>44865.39</v>
      </c>
      <c r="R688" s="4">
        <v>6435.6</v>
      </c>
      <c r="S688" s="4">
        <v>0</v>
      </c>
      <c r="T688" s="4">
        <v>5018.5</v>
      </c>
      <c r="U688" s="4">
        <v>8992.23</v>
      </c>
      <c r="V688" s="4">
        <v>4965.3599999999997</v>
      </c>
      <c r="W688" s="258">
        <v>86059.209999999992</v>
      </c>
      <c r="Y688" s="1" t="s">
        <v>9</v>
      </c>
      <c r="Z688" s="2" t="s">
        <v>702</v>
      </c>
      <c r="AA688" s="1" t="s">
        <v>1102</v>
      </c>
      <c r="AB688" s="190">
        <v>22.875678308194779</v>
      </c>
      <c r="AC688" s="190">
        <v>94.646176086804289</v>
      </c>
      <c r="AD688" s="190">
        <v>102.57451860071575</v>
      </c>
      <c r="AE688" s="190" t="e">
        <v>#DIV/0!</v>
      </c>
      <c r="AF688" s="190">
        <v>155.45197543233004</v>
      </c>
      <c r="AG688" s="190">
        <v>46.463064184424006</v>
      </c>
      <c r="AH688" s="190">
        <v>145.28601358643883</v>
      </c>
      <c r="AI688" s="260">
        <v>57.841475088933997</v>
      </c>
    </row>
    <row r="689" spans="1:35" x14ac:dyDescent="0.35">
      <c r="A689" s="122" t="s">
        <v>9</v>
      </c>
      <c r="B689" s="46" t="s">
        <v>703</v>
      </c>
      <c r="C689" s="176" t="s">
        <v>1102</v>
      </c>
      <c r="D689" s="4">
        <v>45154.595167546409</v>
      </c>
      <c r="E689" s="4">
        <v>26956.164835435531</v>
      </c>
      <c r="F689" s="4">
        <v>3089.8392763870606</v>
      </c>
      <c r="G689" s="4" t="e">
        <v>#DIV/0!</v>
      </c>
      <c r="H689" s="4">
        <v>2629.687581874799</v>
      </c>
      <c r="I689" s="4">
        <v>8622.7024256918285</v>
      </c>
      <c r="J689" s="4">
        <v>1523.949835401736</v>
      </c>
      <c r="K689" s="258">
        <v>87828.240948023347</v>
      </c>
      <c r="M689" s="3" t="s">
        <v>9</v>
      </c>
      <c r="N689" s="2" t="s">
        <v>703</v>
      </c>
      <c r="O689" s="2" t="s">
        <v>1102</v>
      </c>
      <c r="P689" s="4">
        <v>3849.3</v>
      </c>
      <c r="Q689" s="4">
        <v>14051.8</v>
      </c>
      <c r="R689" s="4">
        <v>2735.13</v>
      </c>
      <c r="S689" s="4">
        <v>0</v>
      </c>
      <c r="T689" s="4">
        <v>200.74</v>
      </c>
      <c r="U689" s="4">
        <v>8992.23</v>
      </c>
      <c r="V689" s="4">
        <v>0</v>
      </c>
      <c r="W689" s="258">
        <v>29829.200000000001</v>
      </c>
      <c r="Y689" s="1" t="s">
        <v>9</v>
      </c>
      <c r="Z689" s="2" t="s">
        <v>703</v>
      </c>
      <c r="AA689" s="1" t="s">
        <v>1102</v>
      </c>
      <c r="AB689" s="190">
        <v>8.5247137876381096</v>
      </c>
      <c r="AC689" s="190">
        <v>52.128335339187593</v>
      </c>
      <c r="AD689" s="190">
        <v>88.520138277165628</v>
      </c>
      <c r="AE689" s="190" t="e">
        <v>#DIV/0!</v>
      </c>
      <c r="AF689" s="190">
        <v>7.6336064171123033</v>
      </c>
      <c r="AG689" s="190">
        <v>104.28551927301983</v>
      </c>
      <c r="AH689" s="190">
        <v>0</v>
      </c>
      <c r="AI689" s="260">
        <v>33.963107626911132</v>
      </c>
    </row>
    <row r="690" spans="1:35" x14ac:dyDescent="0.35">
      <c r="A690" s="122" t="s">
        <v>9</v>
      </c>
      <c r="B690" s="46" t="s">
        <v>704</v>
      </c>
      <c r="C690" s="177" t="s">
        <v>1102</v>
      </c>
      <c r="D690" s="4">
        <v>142692.37597769985</v>
      </c>
      <c r="E690" s="4">
        <v>109373.33284883726</v>
      </c>
      <c r="F690" s="4">
        <v>14454.910016010335</v>
      </c>
      <c r="G690" s="4" t="e">
        <v>#DIV/0!</v>
      </c>
      <c r="H690" s="4">
        <v>7174.4064733737114</v>
      </c>
      <c r="I690" s="4">
        <v>53800.392893747812</v>
      </c>
      <c r="J690" s="4">
        <v>8174.366985958176</v>
      </c>
      <c r="K690" s="258">
        <v>336638.94478574151</v>
      </c>
      <c r="M690" s="3" t="s">
        <v>9</v>
      </c>
      <c r="N690" s="2" t="s">
        <v>704</v>
      </c>
      <c r="O690" s="2" t="s">
        <v>1102</v>
      </c>
      <c r="P690" s="4">
        <v>28228.2</v>
      </c>
      <c r="Q690" s="4">
        <v>72868.62</v>
      </c>
      <c r="R690" s="4">
        <v>15606.33</v>
      </c>
      <c r="S690" s="4">
        <v>0</v>
      </c>
      <c r="T690" s="4">
        <v>1204.44</v>
      </c>
      <c r="U690" s="4">
        <v>25593.27</v>
      </c>
      <c r="V690" s="4">
        <v>9930.7199999999993</v>
      </c>
      <c r="W690" s="258">
        <v>153431.57999999999</v>
      </c>
      <c r="Y690" s="1" t="s">
        <v>9</v>
      </c>
      <c r="Z690" s="2" t="s">
        <v>704</v>
      </c>
      <c r="AA690" s="1" t="s">
        <v>1102</v>
      </c>
      <c r="AB690" s="190">
        <v>19.782556570795023</v>
      </c>
      <c r="AC690" s="190">
        <v>66.623753799941611</v>
      </c>
      <c r="AD690" s="190">
        <v>107.96559772917537</v>
      </c>
      <c r="AE690" s="190" t="e">
        <v>#DIV/0!</v>
      </c>
      <c r="AF690" s="190">
        <v>16.788008938021893</v>
      </c>
      <c r="AG690" s="190">
        <v>47.570786426309191</v>
      </c>
      <c r="AH690" s="190">
        <v>121.48610427032288</v>
      </c>
      <c r="AI690" s="260">
        <v>45.577489585363814</v>
      </c>
    </row>
    <row r="691" spans="1:35" x14ac:dyDescent="0.35">
      <c r="A691" s="122" t="s">
        <v>9</v>
      </c>
      <c r="B691" s="46" t="s">
        <v>705</v>
      </c>
      <c r="C691" s="176" t="s">
        <v>1102</v>
      </c>
      <c r="D691" s="4">
        <v>105398.87295178205</v>
      </c>
      <c r="E691" s="4">
        <v>67628.491747142296</v>
      </c>
      <c r="F691" s="4">
        <v>10628.795392704187</v>
      </c>
      <c r="G691" s="4" t="e">
        <v>#DIV/0!</v>
      </c>
      <c r="H691" s="4">
        <v>6637.6408316616498</v>
      </c>
      <c r="I691" s="4">
        <v>14112.538435257951</v>
      </c>
      <c r="J691" s="4">
        <v>3007.9272161044232</v>
      </c>
      <c r="K691" s="258">
        <v>206966.82346828331</v>
      </c>
      <c r="M691" s="3" t="s">
        <v>9</v>
      </c>
      <c r="N691" s="2" t="s">
        <v>705</v>
      </c>
      <c r="O691" s="2" t="s">
        <v>1102</v>
      </c>
      <c r="P691" s="4">
        <v>16038.75</v>
      </c>
      <c r="Q691" s="4">
        <v>18066.599999999999</v>
      </c>
      <c r="R691" s="4">
        <v>7883.61</v>
      </c>
      <c r="S691" s="4">
        <v>0</v>
      </c>
      <c r="T691" s="4">
        <v>6624.42</v>
      </c>
      <c r="U691" s="4">
        <v>6917.1</v>
      </c>
      <c r="V691" s="4">
        <v>827.56</v>
      </c>
      <c r="W691" s="258">
        <v>56358.039999999994</v>
      </c>
      <c r="Y691" s="1" t="s">
        <v>9</v>
      </c>
      <c r="Z691" s="2" t="s">
        <v>705</v>
      </c>
      <c r="AA691" s="1" t="s">
        <v>1102</v>
      </c>
      <c r="AB691" s="190">
        <v>15.217193078845746</v>
      </c>
      <c r="AC691" s="190">
        <v>26.714480144773329</v>
      </c>
      <c r="AD691" s="190">
        <v>74.172187051521036</v>
      </c>
      <c r="AE691" s="190" t="e">
        <v>#DIV/0!</v>
      </c>
      <c r="AF691" s="190">
        <v>99.800820321603013</v>
      </c>
      <c r="AG691" s="190">
        <v>49.013861196783118</v>
      </c>
      <c r="AH691" s="190">
        <v>27.512633802083005</v>
      </c>
      <c r="AI691" s="260">
        <v>27.230470592131692</v>
      </c>
    </row>
    <row r="692" spans="1:35" x14ac:dyDescent="0.35">
      <c r="A692" s="122" t="s">
        <v>9</v>
      </c>
      <c r="B692" s="46" t="s">
        <v>706</v>
      </c>
      <c r="C692" s="176" t="s">
        <v>1201</v>
      </c>
      <c r="D692" s="4">
        <v>82085.753100323185</v>
      </c>
      <c r="E692" s="4">
        <v>58654.120565507656</v>
      </c>
      <c r="F692" s="4">
        <v>5682.5353698116369</v>
      </c>
      <c r="G692" s="4" t="e">
        <v>#DIV/0!</v>
      </c>
      <c r="H692" s="4">
        <v>6346.8283226072572</v>
      </c>
      <c r="I692" s="4">
        <v>8062.2041939537039</v>
      </c>
      <c r="J692" s="4">
        <v>1653.8603131736884</v>
      </c>
      <c r="K692" s="258">
        <v>163682.06897693037</v>
      </c>
      <c r="M692" s="3" t="s">
        <v>9</v>
      </c>
      <c r="N692" s="2" t="s">
        <v>706</v>
      </c>
      <c r="O692" s="2" t="s">
        <v>1201</v>
      </c>
      <c r="P692" s="4">
        <v>46961.46</v>
      </c>
      <c r="Q692" s="4">
        <v>51790.92</v>
      </c>
      <c r="R692" s="4">
        <v>12388.53</v>
      </c>
      <c r="S692" s="4">
        <v>0</v>
      </c>
      <c r="T692" s="4">
        <v>15657.72</v>
      </c>
      <c r="U692" s="4">
        <v>3689.12</v>
      </c>
      <c r="V692" s="4">
        <v>0</v>
      </c>
      <c r="W692" s="258">
        <v>130487.75</v>
      </c>
      <c r="Y692" s="1" t="s">
        <v>9</v>
      </c>
      <c r="Z692" s="2" t="s">
        <v>706</v>
      </c>
      <c r="AA692" s="1" t="s">
        <v>1201</v>
      </c>
      <c r="AB692" s="190">
        <v>57.210244441084505</v>
      </c>
      <c r="AC692" s="190">
        <v>88.298860336943406</v>
      </c>
      <c r="AD692" s="190">
        <v>218.01060959187049</v>
      </c>
      <c r="AE692" s="190" t="e">
        <v>#DIV/0!</v>
      </c>
      <c r="AF692" s="190">
        <v>246.70148937584398</v>
      </c>
      <c r="AG692" s="190">
        <v>45.758205960184888</v>
      </c>
      <c r="AH692" s="190">
        <v>0</v>
      </c>
      <c r="AI692" s="260">
        <v>79.72024719359527</v>
      </c>
    </row>
    <row r="693" spans="1:35" x14ac:dyDescent="0.35">
      <c r="A693" s="122" t="s">
        <v>9</v>
      </c>
      <c r="B693" s="46" t="s">
        <v>707</v>
      </c>
      <c r="C693" s="176" t="s">
        <v>1235</v>
      </c>
      <c r="D693" s="4">
        <v>25610.484522600316</v>
      </c>
      <c r="E693" s="4">
        <v>9631.776931517441</v>
      </c>
      <c r="F693" s="4">
        <v>2265.462605904971</v>
      </c>
      <c r="G693" s="4" t="e">
        <v>#DIV/0!</v>
      </c>
      <c r="H693" s="4">
        <v>2204.2969436303451</v>
      </c>
      <c r="I693" s="4">
        <v>2397.0788999836245</v>
      </c>
      <c r="J693" s="4">
        <v>1518.9532785643537</v>
      </c>
      <c r="K693" s="258">
        <v>43916.005399976348</v>
      </c>
      <c r="M693" s="3" t="s">
        <v>9</v>
      </c>
      <c r="N693" s="2" t="s">
        <v>707</v>
      </c>
      <c r="O693" s="2" t="s">
        <v>1235</v>
      </c>
      <c r="P693" s="4">
        <v>641.54999999999995</v>
      </c>
      <c r="Q693" s="4">
        <v>9535.15</v>
      </c>
      <c r="R693" s="4">
        <v>1287.1199999999999</v>
      </c>
      <c r="S693" s="4">
        <v>0</v>
      </c>
      <c r="T693" s="4">
        <v>100.37</v>
      </c>
      <c r="U693" s="4">
        <v>461.14</v>
      </c>
      <c r="V693" s="4">
        <v>2482.6799999999998</v>
      </c>
      <c r="W693" s="258">
        <v>14508.01</v>
      </c>
      <c r="Y693" s="1" t="s">
        <v>9</v>
      </c>
      <c r="Z693" s="2" t="s">
        <v>707</v>
      </c>
      <c r="AA693" s="1" t="s">
        <v>1235</v>
      </c>
      <c r="AB693" s="190">
        <v>2.5050287488073706</v>
      </c>
      <c r="AC693" s="190">
        <v>98.996790185191514</v>
      </c>
      <c r="AD693" s="190">
        <v>56.814886136063215</v>
      </c>
      <c r="AE693" s="190" t="e">
        <v>#DIV/0!</v>
      </c>
      <c r="AF693" s="190">
        <v>4.553379266347692</v>
      </c>
      <c r="AG693" s="190">
        <v>19.237581207825503</v>
      </c>
      <c r="AH693" s="190">
        <v>163.4467652847438</v>
      </c>
      <c r="AI693" s="260">
        <v>33.035814318412058</v>
      </c>
    </row>
    <row r="694" spans="1:35" x14ac:dyDescent="0.35">
      <c r="A694" s="122" t="s">
        <v>9</v>
      </c>
      <c r="B694" s="46" t="s">
        <v>708</v>
      </c>
      <c r="C694" s="176" t="s">
        <v>1235</v>
      </c>
      <c r="D694" s="4">
        <v>121610.39682580018</v>
      </c>
      <c r="E694" s="4">
        <v>58388.087146883576</v>
      </c>
      <c r="F694" s="4">
        <v>10144.238113107809</v>
      </c>
      <c r="G694" s="4" t="e">
        <v>#DIV/0!</v>
      </c>
      <c r="H694" s="4">
        <v>13988.391060525793</v>
      </c>
      <c r="I694" s="4">
        <v>13537.540309379576</v>
      </c>
      <c r="J694" s="4">
        <v>8639.0467718347645</v>
      </c>
      <c r="K694" s="258">
        <v>226195.61223989452</v>
      </c>
      <c r="M694" s="3" t="s">
        <v>9</v>
      </c>
      <c r="N694" s="2" t="s">
        <v>708</v>
      </c>
      <c r="O694" s="2" t="s">
        <v>1235</v>
      </c>
      <c r="P694" s="4">
        <v>22454.25</v>
      </c>
      <c r="Q694" s="4">
        <v>85715.98</v>
      </c>
      <c r="R694" s="4">
        <v>7400.94</v>
      </c>
      <c r="S694" s="4">
        <v>0</v>
      </c>
      <c r="T694" s="4">
        <v>1505.55</v>
      </c>
      <c r="U694" s="4">
        <v>11528.5</v>
      </c>
      <c r="V694" s="4">
        <v>13240.96</v>
      </c>
      <c r="W694" s="258">
        <v>141846.18</v>
      </c>
      <c r="Y694" s="1" t="s">
        <v>9</v>
      </c>
      <c r="Z694" s="2" t="s">
        <v>708</v>
      </c>
      <c r="AA694" s="1" t="s">
        <v>1235</v>
      </c>
      <c r="AB694" s="190">
        <v>18.464087435027782</v>
      </c>
      <c r="AC694" s="190">
        <v>146.80388447110658</v>
      </c>
      <c r="AD694" s="190">
        <v>72.957080832289662</v>
      </c>
      <c r="AE694" s="190" t="e">
        <v>#DIV/0!</v>
      </c>
      <c r="AF694" s="190">
        <v>10.762853236556639</v>
      </c>
      <c r="AG694" s="190">
        <v>85.15948788726709</v>
      </c>
      <c r="AH694" s="190">
        <v>153.26876158569377</v>
      </c>
      <c r="AI694" s="260">
        <v>62.709518807802198</v>
      </c>
    </row>
    <row r="695" spans="1:35" x14ac:dyDescent="0.35">
      <c r="A695" s="122" t="s">
        <v>9</v>
      </c>
      <c r="B695" s="46" t="s">
        <v>709</v>
      </c>
      <c r="C695" s="176" t="s">
        <v>1235</v>
      </c>
      <c r="D695" s="4">
        <v>81122.747778060075</v>
      </c>
      <c r="E695" s="4">
        <v>37706.217646678982</v>
      </c>
      <c r="F695" s="4">
        <v>6746.0442042503646</v>
      </c>
      <c r="G695" s="4" t="e">
        <v>#DIV/0!</v>
      </c>
      <c r="H695" s="4">
        <v>8170.5940043898208</v>
      </c>
      <c r="I695" s="4">
        <v>7276.8466606645834</v>
      </c>
      <c r="J695" s="4">
        <v>3247.7619442987798</v>
      </c>
      <c r="K695" s="258">
        <v>144469.86296514404</v>
      </c>
      <c r="M695" s="3" t="s">
        <v>9</v>
      </c>
      <c r="N695" s="2" t="s">
        <v>709</v>
      </c>
      <c r="O695" s="2" t="s">
        <v>1235</v>
      </c>
      <c r="P695" s="4">
        <v>54916.68</v>
      </c>
      <c r="Q695" s="4">
        <v>22382.51</v>
      </c>
      <c r="R695" s="4">
        <v>8366.2800000000007</v>
      </c>
      <c r="S695" s="4">
        <v>0</v>
      </c>
      <c r="T695" s="4">
        <v>1304.81</v>
      </c>
      <c r="U695" s="4">
        <v>9683.94</v>
      </c>
      <c r="V695" s="4">
        <v>1655.12</v>
      </c>
      <c r="W695" s="258">
        <v>98309.34</v>
      </c>
      <c r="Y695" s="1" t="s">
        <v>9</v>
      </c>
      <c r="Z695" s="2" t="s">
        <v>709</v>
      </c>
      <c r="AA695" s="1" t="s">
        <v>1235</v>
      </c>
      <c r="AB695" s="190">
        <v>67.695783863539688</v>
      </c>
      <c r="AC695" s="190">
        <v>59.360263099662461</v>
      </c>
      <c r="AD695" s="190">
        <v>124.0175686178991</v>
      </c>
      <c r="AE695" s="190" t="e">
        <v>#DIV/0!</v>
      </c>
      <c r="AF695" s="190">
        <v>15.969585556435232</v>
      </c>
      <c r="AG695" s="190">
        <v>133.07879706119272</v>
      </c>
      <c r="AH695" s="190">
        <v>50.961863227243242</v>
      </c>
      <c r="AI695" s="260">
        <v>68.048337544086209</v>
      </c>
    </row>
    <row r="696" spans="1:35" x14ac:dyDescent="0.35">
      <c r="A696" s="122" t="s">
        <v>9</v>
      </c>
      <c r="B696" s="46" t="s">
        <v>710</v>
      </c>
      <c r="C696" s="176" t="s">
        <v>1101</v>
      </c>
      <c r="D696" s="4">
        <v>40182.103022778101</v>
      </c>
      <c r="E696" s="4">
        <v>18474.370384936767</v>
      </c>
      <c r="F696" s="4">
        <v>1340.3987084937758</v>
      </c>
      <c r="G696" s="4" t="e">
        <v>#DIV/0!</v>
      </c>
      <c r="H696" s="4">
        <v>3882.6563708857343</v>
      </c>
      <c r="I696" s="4">
        <v>1723.5951374508356</v>
      </c>
      <c r="J696" s="4">
        <v>674.535173046669</v>
      </c>
      <c r="K696" s="258">
        <v>66277.658797591866</v>
      </c>
      <c r="M696" s="3" t="s">
        <v>9</v>
      </c>
      <c r="N696" s="2" t="s">
        <v>710</v>
      </c>
      <c r="O696" s="2" t="s">
        <v>1101</v>
      </c>
      <c r="P696" s="4">
        <v>4105.92</v>
      </c>
      <c r="Q696" s="4">
        <v>9936.6299999999992</v>
      </c>
      <c r="R696" s="4">
        <v>1448.01</v>
      </c>
      <c r="S696" s="4">
        <v>0</v>
      </c>
      <c r="T696" s="4">
        <v>0</v>
      </c>
      <c r="U696" s="4">
        <v>461.14</v>
      </c>
      <c r="V696" s="4">
        <v>827.56</v>
      </c>
      <c r="W696" s="258">
        <v>16779.259999999998</v>
      </c>
      <c r="Y696" s="1" t="s">
        <v>9</v>
      </c>
      <c r="Z696" s="2" t="s">
        <v>710</v>
      </c>
      <c r="AA696" s="1" t="s">
        <v>1101</v>
      </c>
      <c r="AB696" s="190">
        <v>10.218280505807448</v>
      </c>
      <c r="AC696" s="190">
        <v>53.786027848082519</v>
      </c>
      <c r="AD696" s="190">
        <v>108.02830462490886</v>
      </c>
      <c r="AE696" s="190" t="e">
        <v>#DIV/0!</v>
      </c>
      <c r="AF696" s="190">
        <v>0</v>
      </c>
      <c r="AG696" s="190">
        <v>26.754542872638712</v>
      </c>
      <c r="AH696" s="190">
        <v>122.68596702854866</v>
      </c>
      <c r="AI696" s="260">
        <v>25.316615439363794</v>
      </c>
    </row>
    <row r="697" spans="1:35" x14ac:dyDescent="0.35">
      <c r="A697" s="122" t="s">
        <v>9</v>
      </c>
      <c r="B697" s="46" t="s">
        <v>711</v>
      </c>
      <c r="C697" s="176" t="s">
        <v>1235</v>
      </c>
      <c r="D697" s="4">
        <v>128789.67102590128</v>
      </c>
      <c r="E697" s="4">
        <v>52413.831569095637</v>
      </c>
      <c r="F697" s="4">
        <v>5632.1917563470879</v>
      </c>
      <c r="G697" s="4" t="e">
        <v>#DIV/0!</v>
      </c>
      <c r="H697" s="4">
        <v>17894.250557133957</v>
      </c>
      <c r="I697" s="4">
        <v>4377.2745130135854</v>
      </c>
      <c r="J697" s="4">
        <v>3407.6517630950279</v>
      </c>
      <c r="K697" s="258">
        <v>214073.75081356085</v>
      </c>
      <c r="M697" s="3" t="s">
        <v>9</v>
      </c>
      <c r="N697" s="2" t="s">
        <v>711</v>
      </c>
      <c r="O697" s="2" t="s">
        <v>1235</v>
      </c>
      <c r="P697" s="4">
        <v>64026.69</v>
      </c>
      <c r="Q697" s="4">
        <v>22382.51</v>
      </c>
      <c r="R697" s="4">
        <v>7079.16</v>
      </c>
      <c r="S697" s="4">
        <v>0</v>
      </c>
      <c r="T697" s="4">
        <v>19271.04</v>
      </c>
      <c r="U697" s="4">
        <v>4841.97</v>
      </c>
      <c r="V697" s="4">
        <v>0</v>
      </c>
      <c r="W697" s="258">
        <v>117601.37</v>
      </c>
      <c r="Y697" s="1" t="s">
        <v>9</v>
      </c>
      <c r="Z697" s="2" t="s">
        <v>711</v>
      </c>
      <c r="AA697" s="1" t="s">
        <v>1235</v>
      </c>
      <c r="AB697" s="190">
        <v>49.714149814951703</v>
      </c>
      <c r="AC697" s="190">
        <v>42.703441686940565</v>
      </c>
      <c r="AD697" s="190">
        <v>125.69103301609502</v>
      </c>
      <c r="AE697" s="190" t="e">
        <v>#DIV/0!</v>
      </c>
      <c r="AF697" s="190">
        <v>107.69403244058832</v>
      </c>
      <c r="AG697" s="190">
        <v>110.61609194499638</v>
      </c>
      <c r="AH697" s="190">
        <v>0</v>
      </c>
      <c r="AI697" s="260">
        <v>54.934978974802149</v>
      </c>
    </row>
    <row r="698" spans="1:35" x14ac:dyDescent="0.35">
      <c r="A698" s="122" t="s">
        <v>9</v>
      </c>
      <c r="B698" s="46" t="s">
        <v>712</v>
      </c>
      <c r="C698" s="176" t="s">
        <v>1235</v>
      </c>
      <c r="D698" s="4">
        <v>68106.499936516018</v>
      </c>
      <c r="E698" s="4">
        <v>28101.803717808038</v>
      </c>
      <c r="F698" s="4">
        <v>2831.8282573812166</v>
      </c>
      <c r="G698" s="4" t="e">
        <v>#DIV/0!</v>
      </c>
      <c r="H698" s="4">
        <v>8831.109649954873</v>
      </c>
      <c r="I698" s="4">
        <v>2199.8037731216214</v>
      </c>
      <c r="J698" s="4">
        <v>1224.1564251587708</v>
      </c>
      <c r="K698" s="258">
        <v>112100.09562711738</v>
      </c>
      <c r="M698" s="3" t="s">
        <v>9</v>
      </c>
      <c r="N698" s="2" t="s">
        <v>712</v>
      </c>
      <c r="O698" s="2" t="s">
        <v>1235</v>
      </c>
      <c r="P698" s="4">
        <v>0</v>
      </c>
      <c r="Q698" s="4">
        <v>16059.2</v>
      </c>
      <c r="R698" s="4">
        <v>4826.7</v>
      </c>
      <c r="S698" s="4">
        <v>0</v>
      </c>
      <c r="T698" s="4">
        <v>0</v>
      </c>
      <c r="U698" s="4">
        <v>1152.8499999999999</v>
      </c>
      <c r="V698" s="4">
        <v>827.56</v>
      </c>
      <c r="W698" s="258">
        <v>22866.31</v>
      </c>
      <c r="Y698" s="1" t="s">
        <v>9</v>
      </c>
      <c r="Z698" s="2" t="s">
        <v>712</v>
      </c>
      <c r="AA698" s="1" t="s">
        <v>1235</v>
      </c>
      <c r="AB698" s="190">
        <v>0</v>
      </c>
      <c r="AC698" s="190">
        <v>57.146509744580307</v>
      </c>
      <c r="AD698" s="190">
        <v>170.4446584081895</v>
      </c>
      <c r="AE698" s="190" t="e">
        <v>#DIV/0!</v>
      </c>
      <c r="AF698" s="190">
        <v>0</v>
      </c>
      <c r="AG698" s="190">
        <v>52.406947114380728</v>
      </c>
      <c r="AH698" s="190">
        <v>67.602471627975717</v>
      </c>
      <c r="AI698" s="260">
        <v>20.398118192566969</v>
      </c>
    </row>
    <row r="699" spans="1:35" x14ac:dyDescent="0.35">
      <c r="A699" s="122" t="s">
        <v>9</v>
      </c>
      <c r="B699" s="46" t="s">
        <v>713</v>
      </c>
      <c r="C699" s="176" t="s">
        <v>1235</v>
      </c>
      <c r="D699" s="4">
        <v>84844.581145251024</v>
      </c>
      <c r="E699" s="4">
        <v>58447.373652617403</v>
      </c>
      <c r="F699" s="4">
        <v>7620.7644881970036</v>
      </c>
      <c r="G699" s="4" t="e">
        <v>#DIV/0!</v>
      </c>
      <c r="H699" s="4">
        <v>6198.3283179837481</v>
      </c>
      <c r="I699" s="4">
        <v>13236.044360779197</v>
      </c>
      <c r="J699" s="4">
        <v>3377.6724220707447</v>
      </c>
      <c r="K699" s="258">
        <v>171636.13054025572</v>
      </c>
      <c r="M699" s="3" t="s">
        <v>9</v>
      </c>
      <c r="N699" s="2" t="s">
        <v>713</v>
      </c>
      <c r="O699" s="2" t="s">
        <v>1235</v>
      </c>
      <c r="P699" s="4">
        <v>137291.70000000001</v>
      </c>
      <c r="Q699" s="4">
        <v>26698.42</v>
      </c>
      <c r="R699" s="4">
        <v>6918.27</v>
      </c>
      <c r="S699" s="4">
        <v>0</v>
      </c>
      <c r="T699" s="4">
        <v>5520.35</v>
      </c>
      <c r="U699" s="4">
        <v>10606.22</v>
      </c>
      <c r="V699" s="4">
        <v>3310.24</v>
      </c>
      <c r="W699" s="258">
        <v>190345.19999999998</v>
      </c>
      <c r="Y699" s="1" t="s">
        <v>9</v>
      </c>
      <c r="Z699" s="2" t="s">
        <v>713</v>
      </c>
      <c r="AA699" s="1" t="s">
        <v>1235</v>
      </c>
      <c r="AB699" s="190">
        <v>161.81551979726473</v>
      </c>
      <c r="AC699" s="190">
        <v>45.679417793316681</v>
      </c>
      <c r="AD699" s="190">
        <v>90.781837054733515</v>
      </c>
      <c r="AE699" s="190" t="e">
        <v>#DIV/0!</v>
      </c>
      <c r="AF699" s="190">
        <v>89.061916645869331</v>
      </c>
      <c r="AG699" s="190">
        <v>80.131342196375186</v>
      </c>
      <c r="AH699" s="190">
        <v>98.003583129313512</v>
      </c>
      <c r="AI699" s="260">
        <v>110.9004260355055</v>
      </c>
    </row>
    <row r="700" spans="1:35" x14ac:dyDescent="0.35">
      <c r="A700" s="122" t="s">
        <v>9</v>
      </c>
      <c r="B700" s="46" t="s">
        <v>714</v>
      </c>
      <c r="C700" s="176" t="s">
        <v>1101</v>
      </c>
      <c r="D700" s="4">
        <v>135708.95694502012</v>
      </c>
      <c r="E700" s="4">
        <v>80047.344607748615</v>
      </c>
      <c r="F700" s="4">
        <v>11352.484836257116</v>
      </c>
      <c r="G700" s="4" t="e">
        <v>#DIV/0!</v>
      </c>
      <c r="H700" s="4">
        <v>10227.937818444792</v>
      </c>
      <c r="I700" s="4">
        <v>25403.681801367184</v>
      </c>
      <c r="J700" s="4">
        <v>6840.2863103769841</v>
      </c>
      <c r="K700" s="258">
        <v>269580.69231921487</v>
      </c>
      <c r="M700" s="3" t="s">
        <v>9</v>
      </c>
      <c r="N700" s="2" t="s">
        <v>714</v>
      </c>
      <c r="O700" s="2" t="s">
        <v>1101</v>
      </c>
      <c r="P700" s="4">
        <v>101364.9</v>
      </c>
      <c r="Q700" s="4">
        <v>19371.41</v>
      </c>
      <c r="R700" s="4">
        <v>804.45</v>
      </c>
      <c r="S700" s="4">
        <v>0</v>
      </c>
      <c r="T700" s="4">
        <v>9535.15</v>
      </c>
      <c r="U700" s="4">
        <v>5994.82</v>
      </c>
      <c r="V700" s="4">
        <v>827.56</v>
      </c>
      <c r="W700" s="258">
        <v>137898.29</v>
      </c>
      <c r="Y700" s="1" t="s">
        <v>9</v>
      </c>
      <c r="Z700" s="2" t="s">
        <v>714</v>
      </c>
      <c r="AA700" s="1" t="s">
        <v>1101</v>
      </c>
      <c r="AB700" s="190">
        <v>74.692859102193253</v>
      </c>
      <c r="AC700" s="190">
        <v>24.199940791196262</v>
      </c>
      <c r="AD700" s="190">
        <v>7.0861138473471419</v>
      </c>
      <c r="AE700" s="190" t="e">
        <v>#DIV/0!</v>
      </c>
      <c r="AF700" s="190">
        <v>93.226515151515315</v>
      </c>
      <c r="AG700" s="190">
        <v>23.598232913141622</v>
      </c>
      <c r="AH700" s="190">
        <v>12.098323994780142</v>
      </c>
      <c r="AI700" s="260">
        <v>51.152880725119736</v>
      </c>
    </row>
    <row r="701" spans="1:35" x14ac:dyDescent="0.35">
      <c r="A701" s="122" t="s">
        <v>9</v>
      </c>
      <c r="B701" s="46" t="s">
        <v>715</v>
      </c>
      <c r="C701" s="176" t="s">
        <v>1100</v>
      </c>
      <c r="D701" s="4">
        <v>97160.687506283706</v>
      </c>
      <c r="E701" s="4">
        <v>48740.60578088765</v>
      </c>
      <c r="F701" s="4">
        <v>12082.467231493229</v>
      </c>
      <c r="G701" s="4" t="e">
        <v>#DIV/0!</v>
      </c>
      <c r="H701" s="4">
        <v>6305.0626963068798</v>
      </c>
      <c r="I701" s="4">
        <v>29047.854377691809</v>
      </c>
      <c r="J701" s="4">
        <v>7319.9557667657282</v>
      </c>
      <c r="K701" s="258">
        <v>201165.08812033353</v>
      </c>
      <c r="M701" s="3" t="s">
        <v>9</v>
      </c>
      <c r="N701" s="2" t="s">
        <v>715</v>
      </c>
      <c r="O701" s="2" t="s">
        <v>1100</v>
      </c>
      <c r="P701" s="4">
        <v>15397.2</v>
      </c>
      <c r="Q701" s="4">
        <v>43460.21</v>
      </c>
      <c r="R701" s="4">
        <v>8205.39</v>
      </c>
      <c r="S701" s="4">
        <v>0</v>
      </c>
      <c r="T701" s="4">
        <v>2509.25</v>
      </c>
      <c r="U701" s="4">
        <v>8300.52</v>
      </c>
      <c r="V701" s="4">
        <v>3310.24</v>
      </c>
      <c r="W701" s="258">
        <v>81182.810000000012</v>
      </c>
      <c r="Y701" s="1" t="s">
        <v>9</v>
      </c>
      <c r="Z701" s="2" t="s">
        <v>715</v>
      </c>
      <c r="AA701" s="1" t="s">
        <v>1100</v>
      </c>
      <c r="AB701" s="190">
        <v>15.847150113058033</v>
      </c>
      <c r="AC701" s="190">
        <v>89.166331242115547</v>
      </c>
      <c r="AD701" s="190">
        <v>67.911543584512785</v>
      </c>
      <c r="AE701" s="190" t="e">
        <v>#DIV/0!</v>
      </c>
      <c r="AF701" s="190">
        <v>39.797383798733122</v>
      </c>
      <c r="AG701" s="190">
        <v>28.575329151934334</v>
      </c>
      <c r="AH701" s="190">
        <v>45.222131191410277</v>
      </c>
      <c r="AI701" s="260">
        <v>40.356311703270222</v>
      </c>
    </row>
    <row r="702" spans="1:35" x14ac:dyDescent="0.35">
      <c r="A702" s="122" t="s">
        <v>9</v>
      </c>
      <c r="B702" s="46" t="s">
        <v>716</v>
      </c>
      <c r="C702" s="176" t="s">
        <v>1100</v>
      </c>
      <c r="D702" s="4">
        <v>103332.80384722125</v>
      </c>
      <c r="E702" s="4">
        <v>28856.839345343084</v>
      </c>
      <c r="F702" s="4">
        <v>4524.6322601268703</v>
      </c>
      <c r="G702" s="4" t="e">
        <v>#DIV/0!</v>
      </c>
      <c r="H702" s="4">
        <v>6035.906437926722</v>
      </c>
      <c r="I702" s="4">
        <v>7460.7046663943311</v>
      </c>
      <c r="J702" s="4">
        <v>2018.6089623026264</v>
      </c>
      <c r="K702" s="258">
        <v>150131.7544063867</v>
      </c>
      <c r="M702" s="3" t="s">
        <v>9</v>
      </c>
      <c r="N702" s="2" t="s">
        <v>716</v>
      </c>
      <c r="O702" s="2" t="s">
        <v>1100</v>
      </c>
      <c r="P702" s="4">
        <v>65566.41</v>
      </c>
      <c r="Q702" s="4">
        <v>16561.05</v>
      </c>
      <c r="R702" s="4">
        <v>2896.02</v>
      </c>
      <c r="S702" s="4">
        <v>0</v>
      </c>
      <c r="T702" s="4">
        <v>3111.47</v>
      </c>
      <c r="U702" s="4">
        <v>2075.13</v>
      </c>
      <c r="V702" s="4">
        <v>0</v>
      </c>
      <c r="W702" s="258">
        <v>90210.080000000016</v>
      </c>
      <c r="Y702" s="1" t="s">
        <v>9</v>
      </c>
      <c r="Z702" s="2" t="s">
        <v>716</v>
      </c>
      <c r="AA702" s="1" t="s">
        <v>1100</v>
      </c>
      <c r="AB702" s="190">
        <v>63.451689646339901</v>
      </c>
      <c r="AC702" s="190">
        <v>57.390380844576534</v>
      </c>
      <c r="AD702" s="190">
        <v>64.005643630335513</v>
      </c>
      <c r="AE702" s="190" t="e">
        <v>#DIV/0!</v>
      </c>
      <c r="AF702" s="190">
        <v>51.549341130422839</v>
      </c>
      <c r="AG702" s="190">
        <v>27.814128728980844</v>
      </c>
      <c r="AH702" s="190">
        <v>0</v>
      </c>
      <c r="AI702" s="260">
        <v>60.087274911750733</v>
      </c>
    </row>
    <row r="703" spans="1:35" x14ac:dyDescent="0.35">
      <c r="A703" s="122" t="s">
        <v>9</v>
      </c>
      <c r="B703" s="46" t="s">
        <v>717</v>
      </c>
      <c r="C703" s="176" t="s">
        <v>1201</v>
      </c>
      <c r="D703" s="4">
        <v>126096.53332692066</v>
      </c>
      <c r="E703" s="4">
        <v>41112.315419740058</v>
      </c>
      <c r="F703" s="4">
        <v>7992.0486374980946</v>
      </c>
      <c r="G703" s="4" t="e">
        <v>#DIV/0!</v>
      </c>
      <c r="H703" s="4">
        <v>6068.3908139381265</v>
      </c>
      <c r="I703" s="4">
        <v>13834.489133865631</v>
      </c>
      <c r="J703" s="4">
        <v>3107.8583528520744</v>
      </c>
      <c r="K703" s="258">
        <v>196704.91497028508</v>
      </c>
      <c r="M703" s="3" t="s">
        <v>9</v>
      </c>
      <c r="N703" s="2" t="s">
        <v>717</v>
      </c>
      <c r="O703" s="2" t="s">
        <v>1201</v>
      </c>
      <c r="P703" s="4">
        <v>58894.29</v>
      </c>
      <c r="Q703" s="4">
        <v>30211.37</v>
      </c>
      <c r="R703" s="4">
        <v>7561.83</v>
      </c>
      <c r="S703" s="4">
        <v>0</v>
      </c>
      <c r="T703" s="4">
        <v>15256.24</v>
      </c>
      <c r="U703" s="4">
        <v>4150.26</v>
      </c>
      <c r="V703" s="4">
        <v>827.56</v>
      </c>
      <c r="W703" s="258">
        <v>116901.55</v>
      </c>
      <c r="Y703" s="1" t="s">
        <v>9</v>
      </c>
      <c r="Z703" s="2" t="s">
        <v>717</v>
      </c>
      <c r="AA703" s="1" t="s">
        <v>1201</v>
      </c>
      <c r="AB703" s="190">
        <v>46.70571699803147</v>
      </c>
      <c r="AC703" s="190">
        <v>73.484963548158674</v>
      </c>
      <c r="AD703" s="190">
        <v>94.616916675412341</v>
      </c>
      <c r="AE703" s="190" t="e">
        <v>#DIV/0!</v>
      </c>
      <c r="AF703" s="190">
        <v>251.40503418070648</v>
      </c>
      <c r="AG703" s="190">
        <v>29.999373015086789</v>
      </c>
      <c r="AH703" s="190">
        <v>26.627983197514457</v>
      </c>
      <c r="AI703" s="260">
        <v>59.429908000854759</v>
      </c>
    </row>
    <row r="704" spans="1:35" x14ac:dyDescent="0.35">
      <c r="A704" s="122" t="s">
        <v>9</v>
      </c>
      <c r="B704" s="46" t="s">
        <v>718</v>
      </c>
      <c r="C704" s="176" t="s">
        <v>1201</v>
      </c>
      <c r="D704" s="4">
        <v>106002.76644162799</v>
      </c>
      <c r="E704" s="4">
        <v>50283.004478398179</v>
      </c>
      <c r="F704" s="4">
        <v>4895.9164094279731</v>
      </c>
      <c r="G704" s="4" t="e">
        <v>#DIV/0!</v>
      </c>
      <c r="H704" s="4">
        <v>4940.7189038283041</v>
      </c>
      <c r="I704" s="4">
        <v>10130.518358894715</v>
      </c>
      <c r="J704" s="4">
        <v>2208.4781221231729</v>
      </c>
      <c r="K704" s="258">
        <v>178397.88317204683</v>
      </c>
      <c r="M704" s="3" t="s">
        <v>9</v>
      </c>
      <c r="N704" s="2" t="s">
        <v>718</v>
      </c>
      <c r="O704" s="2" t="s">
        <v>1201</v>
      </c>
      <c r="P704" s="4">
        <v>54531.75</v>
      </c>
      <c r="Q704" s="4">
        <v>12947.73</v>
      </c>
      <c r="R704" s="4">
        <v>3378.69</v>
      </c>
      <c r="S704" s="4">
        <v>0</v>
      </c>
      <c r="T704" s="4">
        <v>10739.59</v>
      </c>
      <c r="U704" s="4">
        <v>6225.39</v>
      </c>
      <c r="V704" s="4">
        <v>2482.6799999999998</v>
      </c>
      <c r="W704" s="258">
        <v>90305.829999999987</v>
      </c>
      <c r="Y704" s="1" t="s">
        <v>9</v>
      </c>
      <c r="Z704" s="2" t="s">
        <v>718</v>
      </c>
      <c r="AA704" s="1" t="s">
        <v>1201</v>
      </c>
      <c r="AB704" s="190">
        <v>51.443704565982934</v>
      </c>
      <c r="AC704" s="190">
        <v>25.749714310652234</v>
      </c>
      <c r="AD704" s="190">
        <v>69.010369406914734</v>
      </c>
      <c r="AE704" s="190" t="e">
        <v>#DIV/0!</v>
      </c>
      <c r="AF704" s="190">
        <v>217.3689742130129</v>
      </c>
      <c r="AG704" s="190">
        <v>61.451840660592005</v>
      </c>
      <c r="AH704" s="190">
        <v>112.41587476597759</v>
      </c>
      <c r="AI704" s="260">
        <v>50.620460509001155</v>
      </c>
    </row>
    <row r="705" spans="1:35" x14ac:dyDescent="0.35">
      <c r="A705" s="122" t="s">
        <v>9</v>
      </c>
      <c r="B705" s="46" t="s">
        <v>719</v>
      </c>
      <c r="C705" s="269" t="s">
        <v>1250</v>
      </c>
      <c r="D705" s="4">
        <v>172078.60439224212</v>
      </c>
      <c r="E705" s="4">
        <v>84160.138975670765</v>
      </c>
      <c r="F705" s="4">
        <v>17444.06206546833</v>
      </c>
      <c r="G705" s="4" t="e">
        <v>#DIV/0!</v>
      </c>
      <c r="H705" s="4">
        <v>13253.625412649008</v>
      </c>
      <c r="I705" s="4">
        <v>27630.761962718592</v>
      </c>
      <c r="J705" s="4">
        <v>12011.722637068122</v>
      </c>
      <c r="K705" s="258">
        <v>326443.61905165581</v>
      </c>
      <c r="M705" s="3" t="s">
        <v>9</v>
      </c>
      <c r="N705" s="2" t="s">
        <v>719</v>
      </c>
      <c r="O705" s="2" t="s">
        <v>1250</v>
      </c>
      <c r="P705" s="4">
        <v>50040.9</v>
      </c>
      <c r="Q705" s="4">
        <v>124559.17</v>
      </c>
      <c r="R705" s="4">
        <v>8527.17</v>
      </c>
      <c r="S705" s="4">
        <v>0</v>
      </c>
      <c r="T705" s="4">
        <v>7126.27</v>
      </c>
      <c r="U705" s="4">
        <v>11297.93</v>
      </c>
      <c r="V705" s="4">
        <v>1655.12</v>
      </c>
      <c r="W705" s="258">
        <v>203206.56</v>
      </c>
      <c r="Y705" s="1" t="s">
        <v>9</v>
      </c>
      <c r="Z705" s="2" t="s">
        <v>719</v>
      </c>
      <c r="AA705" s="1" t="s">
        <v>1250</v>
      </c>
      <c r="AB705" s="190">
        <v>29.080256767968077</v>
      </c>
      <c r="AC705" s="190">
        <v>148.00257166401292</v>
      </c>
      <c r="AD705" s="190">
        <v>48.882937746937365</v>
      </c>
      <c r="AE705" s="190" t="e">
        <v>#DIV/0!</v>
      </c>
      <c r="AF705" s="190">
        <v>53.768457898310785</v>
      </c>
      <c r="AG705" s="190">
        <v>40.888955633015037</v>
      </c>
      <c r="AH705" s="190">
        <v>13.779205947465911</v>
      </c>
      <c r="AI705" s="260">
        <v>62.248593061898681</v>
      </c>
    </row>
    <row r="706" spans="1:35" x14ac:dyDescent="0.35">
      <c r="A706" s="122" t="s">
        <v>9</v>
      </c>
      <c r="B706" s="46" t="s">
        <v>720</v>
      </c>
      <c r="C706" s="269" t="s">
        <v>1250</v>
      </c>
      <c r="D706" s="4">
        <v>81045.058007205109</v>
      </c>
      <c r="E706" s="4">
        <v>38952.557392183713</v>
      </c>
      <c r="F706" s="4">
        <v>3813.5287199400409</v>
      </c>
      <c r="G706" s="4" t="e">
        <v>#DIV/0!</v>
      </c>
      <c r="H706" s="4">
        <v>8512.4533900335609</v>
      </c>
      <c r="I706" s="4">
        <v>5134.8071872397732</v>
      </c>
      <c r="J706" s="4">
        <v>2848.0373973081641</v>
      </c>
      <c r="K706" s="258">
        <v>139788.94729838535</v>
      </c>
      <c r="M706" s="3" t="s">
        <v>9</v>
      </c>
      <c r="N706" s="2" t="s">
        <v>720</v>
      </c>
      <c r="O706" s="2" t="s">
        <v>1250</v>
      </c>
      <c r="P706" s="4">
        <v>19246.5</v>
      </c>
      <c r="Q706" s="4">
        <v>43159.1</v>
      </c>
      <c r="R706" s="4">
        <v>1608.9</v>
      </c>
      <c r="S706" s="4">
        <v>0</v>
      </c>
      <c r="T706" s="4">
        <v>0</v>
      </c>
      <c r="U706" s="4">
        <v>2766.84</v>
      </c>
      <c r="V706" s="4">
        <v>0</v>
      </c>
      <c r="W706" s="258">
        <v>66781.34</v>
      </c>
      <c r="Y706" s="1" t="s">
        <v>9</v>
      </c>
      <c r="Z706" s="2" t="s">
        <v>720</v>
      </c>
      <c r="AA706" s="1" t="s">
        <v>1250</v>
      </c>
      <c r="AB706" s="190">
        <v>23.747900826092241</v>
      </c>
      <c r="AC706" s="190">
        <v>110.79914359784854</v>
      </c>
      <c r="AD706" s="190">
        <v>42.189271883215198</v>
      </c>
      <c r="AE706" s="190" t="e">
        <v>#DIV/0!</v>
      </c>
      <c r="AF706" s="190">
        <v>0</v>
      </c>
      <c r="AG706" s="190">
        <v>53.884009644524177</v>
      </c>
      <c r="AH706" s="190">
        <v>0</v>
      </c>
      <c r="AI706" s="260">
        <v>47.772975825801474</v>
      </c>
    </row>
    <row r="707" spans="1:35" x14ac:dyDescent="0.35">
      <c r="A707" s="122" t="s">
        <v>9</v>
      </c>
      <c r="B707" s="46" t="s">
        <v>721</v>
      </c>
      <c r="C707" s="269" t="s">
        <v>1250</v>
      </c>
      <c r="D707" s="4">
        <v>73412.828426195541</v>
      </c>
      <c r="E707" s="4">
        <v>30409.109716257179</v>
      </c>
      <c r="F707" s="4">
        <v>2636.746755206063</v>
      </c>
      <c r="G707" s="4" t="e">
        <v>#DIV/0!</v>
      </c>
      <c r="H707" s="4">
        <v>8597.5315176824606</v>
      </c>
      <c r="I707" s="4">
        <v>5518.4789571456076</v>
      </c>
      <c r="J707" s="4">
        <v>2658.1682374876182</v>
      </c>
      <c r="K707" s="258">
        <v>123305.55986504893</v>
      </c>
      <c r="M707" s="3" t="s">
        <v>9</v>
      </c>
      <c r="N707" s="2" t="s">
        <v>721</v>
      </c>
      <c r="O707" s="2" t="s">
        <v>1250</v>
      </c>
      <c r="P707" s="4">
        <v>24378.9</v>
      </c>
      <c r="Q707" s="4">
        <v>25092.5</v>
      </c>
      <c r="R707" s="4">
        <v>2896.02</v>
      </c>
      <c r="S707" s="4">
        <v>0</v>
      </c>
      <c r="T707" s="4">
        <v>1706.29</v>
      </c>
      <c r="U707" s="4">
        <v>2766.84</v>
      </c>
      <c r="V707" s="4">
        <v>827.56</v>
      </c>
      <c r="W707" s="258">
        <v>57668.11</v>
      </c>
      <c r="Y707" s="1" t="s">
        <v>9</v>
      </c>
      <c r="Z707" s="2" t="s">
        <v>721</v>
      </c>
      <c r="AA707" s="1" t="s">
        <v>1250</v>
      </c>
      <c r="AB707" s="190">
        <v>33.207956324021701</v>
      </c>
      <c r="AC707" s="190">
        <v>82.516391417355976</v>
      </c>
      <c r="AD707" s="190">
        <v>109.83307343725828</v>
      </c>
      <c r="AE707" s="190" t="e">
        <v>#DIV/0!</v>
      </c>
      <c r="AF707" s="190">
        <v>19.846277928620438</v>
      </c>
      <c r="AG707" s="190">
        <v>50.13772855684001</v>
      </c>
      <c r="AH707" s="190">
        <v>31.132717197094067</v>
      </c>
      <c r="AI707" s="260">
        <v>46.768458829524427</v>
      </c>
    </row>
    <row r="708" spans="1:35" x14ac:dyDescent="0.35">
      <c r="A708" s="122" t="s">
        <v>9</v>
      </c>
      <c r="B708" s="46" t="s">
        <v>722</v>
      </c>
      <c r="C708" s="176" t="s">
        <v>1235</v>
      </c>
      <c r="D708" s="4">
        <v>109163.6098273238</v>
      </c>
      <c r="E708" s="4">
        <v>59199.856225392134</v>
      </c>
      <c r="F708" s="4">
        <v>12491.509090892701</v>
      </c>
      <c r="G708" s="4" t="e">
        <v>#DIV/0!</v>
      </c>
      <c r="H708" s="4">
        <v>8261.8596322313497</v>
      </c>
      <c r="I708" s="4">
        <v>16314.2807742675</v>
      </c>
      <c r="J708" s="4">
        <v>4781.7048933752767</v>
      </c>
      <c r="K708" s="258">
        <v>209184.80390122862</v>
      </c>
      <c r="M708" s="3" t="s">
        <v>9</v>
      </c>
      <c r="N708" s="2" t="s">
        <v>722</v>
      </c>
      <c r="O708" s="2" t="s">
        <v>1235</v>
      </c>
      <c r="P708" s="4">
        <v>103674.48</v>
      </c>
      <c r="Q708" s="4">
        <v>61526.81</v>
      </c>
      <c r="R708" s="4">
        <v>5631.15</v>
      </c>
      <c r="S708" s="4">
        <v>0</v>
      </c>
      <c r="T708" s="4">
        <v>8330.7099999999991</v>
      </c>
      <c r="U708" s="4">
        <v>9222.7999999999993</v>
      </c>
      <c r="V708" s="4">
        <v>1655.12</v>
      </c>
      <c r="W708" s="258">
        <v>190041.06999999995</v>
      </c>
      <c r="Y708" s="1" t="s">
        <v>9</v>
      </c>
      <c r="Z708" s="2" t="s">
        <v>722</v>
      </c>
      <c r="AA708" s="1" t="s">
        <v>1235</v>
      </c>
      <c r="AB708" s="190">
        <v>94.971648669362821</v>
      </c>
      <c r="AC708" s="190">
        <v>103.93067470594596</v>
      </c>
      <c r="AD708" s="190">
        <v>45.079821493349861</v>
      </c>
      <c r="AE708" s="190" t="e">
        <v>#DIV/0!</v>
      </c>
      <c r="AF708" s="190">
        <v>100.83335194294574</v>
      </c>
      <c r="AG708" s="190">
        <v>56.532066154869135</v>
      </c>
      <c r="AH708" s="190">
        <v>34.613595713383624</v>
      </c>
      <c r="AI708" s="260">
        <v>90.848410809865598</v>
      </c>
    </row>
    <row r="709" spans="1:35" x14ac:dyDescent="0.35">
      <c r="A709" s="122" t="s">
        <v>9</v>
      </c>
      <c r="B709" s="46" t="s">
        <v>723</v>
      </c>
      <c r="C709" s="269" t="s">
        <v>1250</v>
      </c>
      <c r="D709" s="4">
        <v>107214.8975571241</v>
      </c>
      <c r="E709" s="4">
        <v>41519.181378859197</v>
      </c>
      <c r="F709" s="4">
        <v>10748.361474682504</v>
      </c>
      <c r="G709" s="4" t="e">
        <v>#DIV/0!</v>
      </c>
      <c r="H709" s="4">
        <v>7468.3127325244432</v>
      </c>
      <c r="I709" s="4">
        <v>8443.9762026776043</v>
      </c>
      <c r="J709" s="4">
        <v>3337.6999673716614</v>
      </c>
      <c r="K709" s="258">
        <v>179126.30909362933</v>
      </c>
      <c r="M709" s="3" t="s">
        <v>9</v>
      </c>
      <c r="N709" s="2" t="s">
        <v>723</v>
      </c>
      <c r="O709" s="2" t="s">
        <v>1250</v>
      </c>
      <c r="P709" s="4">
        <v>58381.05</v>
      </c>
      <c r="Q709" s="4">
        <v>65340.87</v>
      </c>
      <c r="R709" s="4">
        <v>5148.4799999999996</v>
      </c>
      <c r="S709" s="4">
        <v>0</v>
      </c>
      <c r="T709" s="4">
        <v>501.85</v>
      </c>
      <c r="U709" s="4">
        <v>2305.6999999999998</v>
      </c>
      <c r="V709" s="4">
        <v>2482.6799999999998</v>
      </c>
      <c r="W709" s="258">
        <v>134160.63</v>
      </c>
      <c r="Y709" s="1" t="s">
        <v>9</v>
      </c>
      <c r="Z709" s="2" t="s">
        <v>723</v>
      </c>
      <c r="AA709" s="1" t="s">
        <v>1250</v>
      </c>
      <c r="AB709" s="190">
        <v>54.452367469636933</v>
      </c>
      <c r="AC709" s="190">
        <v>157.37514042911832</v>
      </c>
      <c r="AD709" s="190">
        <v>47.900138194338879</v>
      </c>
      <c r="AE709" s="190" t="e">
        <v>#DIV/0!</v>
      </c>
      <c r="AF709" s="190">
        <v>6.7197239587256066</v>
      </c>
      <c r="AG709" s="190">
        <v>27.30585620633153</v>
      </c>
      <c r="AH709" s="190">
        <v>74.382959051739931</v>
      </c>
      <c r="AI709" s="260">
        <v>74.897222344861817</v>
      </c>
    </row>
    <row r="710" spans="1:35" x14ac:dyDescent="0.35">
      <c r="A710" s="122" t="s">
        <v>9</v>
      </c>
      <c r="B710" s="46" t="s">
        <v>724</v>
      </c>
      <c r="C710" s="269" t="s">
        <v>1250</v>
      </c>
      <c r="D710" s="4">
        <v>80097.432186744423</v>
      </c>
      <c r="E710" s="4">
        <v>32123.183777288657</v>
      </c>
      <c r="F710" s="4">
        <v>13403.987084937753</v>
      </c>
      <c r="G710" s="4" t="e">
        <v>#DIV/0!</v>
      </c>
      <c r="H710" s="4">
        <v>6215.3439435134933</v>
      </c>
      <c r="I710" s="4">
        <v>15672.99180065337</v>
      </c>
      <c r="J710" s="4">
        <v>6025.8475458835883</v>
      </c>
      <c r="K710" s="258">
        <v>154271.55740153661</v>
      </c>
      <c r="M710" s="3" t="s">
        <v>9</v>
      </c>
      <c r="N710" s="2" t="s">
        <v>724</v>
      </c>
      <c r="O710" s="2" t="s">
        <v>1250</v>
      </c>
      <c r="P710" s="4">
        <v>73778.25</v>
      </c>
      <c r="Q710" s="4">
        <v>32921.360000000001</v>
      </c>
      <c r="R710" s="4">
        <v>4665.8100000000004</v>
      </c>
      <c r="S710" s="4">
        <v>0</v>
      </c>
      <c r="T710" s="4">
        <v>903.33</v>
      </c>
      <c r="U710" s="4">
        <v>6225.39</v>
      </c>
      <c r="V710" s="4">
        <v>5792.92</v>
      </c>
      <c r="W710" s="258">
        <v>124287.06</v>
      </c>
      <c r="Y710" s="1" t="s">
        <v>9</v>
      </c>
      <c r="Z710" s="2" t="s">
        <v>724</v>
      </c>
      <c r="AA710" s="1" t="s">
        <v>1250</v>
      </c>
      <c r="AB710" s="190">
        <v>92.110630747797927</v>
      </c>
      <c r="AC710" s="190">
        <v>102.48473572309996</v>
      </c>
      <c r="AD710" s="190">
        <v>34.809120379137305</v>
      </c>
      <c r="AE710" s="190" t="e">
        <v>#DIV/0!</v>
      </c>
      <c r="AF710" s="190">
        <v>14.533869858364644</v>
      </c>
      <c r="AG710" s="190">
        <v>39.720495481535814</v>
      </c>
      <c r="AH710" s="190">
        <v>96.134526402967055</v>
      </c>
      <c r="AI710" s="260">
        <v>80.563820119159587</v>
      </c>
    </row>
    <row r="711" spans="1:35" x14ac:dyDescent="0.35">
      <c r="A711" s="122" t="s">
        <v>9</v>
      </c>
      <c r="B711" s="46" t="s">
        <v>725</v>
      </c>
      <c r="C711" s="176" t="s">
        <v>1235</v>
      </c>
      <c r="D711" s="4">
        <v>50005.780281868967</v>
      </c>
      <c r="E711" s="4">
        <v>22478.706673981789</v>
      </c>
      <c r="F711" s="4">
        <v>8910.8195832262281</v>
      </c>
      <c r="G711" s="4" t="e">
        <v>#DIV/0!</v>
      </c>
      <c r="H711" s="4">
        <v>3126.2344723346873</v>
      </c>
      <c r="I711" s="4">
        <v>14542.526804714387</v>
      </c>
      <c r="J711" s="4">
        <v>1678.8430973606012</v>
      </c>
      <c r="K711" s="258">
        <v>100278.95460721248</v>
      </c>
      <c r="M711" s="3" t="s">
        <v>9</v>
      </c>
      <c r="N711" s="2" t="s">
        <v>725</v>
      </c>
      <c r="O711" s="2" t="s">
        <v>1235</v>
      </c>
      <c r="P711" s="4">
        <v>3849.3</v>
      </c>
      <c r="Q711" s="4">
        <v>20174.37</v>
      </c>
      <c r="R711" s="4">
        <v>2574.2399999999998</v>
      </c>
      <c r="S711" s="4">
        <v>0</v>
      </c>
      <c r="T711" s="4">
        <v>4416.28</v>
      </c>
      <c r="U711" s="4">
        <v>2766.84</v>
      </c>
      <c r="V711" s="4">
        <v>2482.6799999999998</v>
      </c>
      <c r="W711" s="258">
        <v>36263.71</v>
      </c>
      <c r="Y711" s="1" t="s">
        <v>9</v>
      </c>
      <c r="Z711" s="2" t="s">
        <v>725</v>
      </c>
      <c r="AA711" s="1" t="s">
        <v>1235</v>
      </c>
      <c r="AB711" s="190">
        <v>7.6977101013173765</v>
      </c>
      <c r="AC711" s="190">
        <v>89.748802244708457</v>
      </c>
      <c r="AD711" s="190">
        <v>28.888925153930423</v>
      </c>
      <c r="AE711" s="190" t="e">
        <v>#DIV/0!</v>
      </c>
      <c r="AF711" s="190">
        <v>141.26515586343399</v>
      </c>
      <c r="AG711" s="190">
        <v>19.025854565405012</v>
      </c>
      <c r="AH711" s="190">
        <v>147.88040668619681</v>
      </c>
      <c r="AI711" s="260">
        <v>36.162832113720263</v>
      </c>
    </row>
    <row r="712" spans="1:35" x14ac:dyDescent="0.35">
      <c r="A712" s="122" t="s">
        <v>9</v>
      </c>
      <c r="B712" s="46" t="s">
        <v>726</v>
      </c>
      <c r="C712" s="176" t="s">
        <v>1101</v>
      </c>
      <c r="D712" s="4">
        <v>31400.583819124618</v>
      </c>
      <c r="E712" s="4">
        <v>11717.368384096946</v>
      </c>
      <c r="F712" s="4">
        <v>1428.5000320567503</v>
      </c>
      <c r="G712" s="4" t="e">
        <v>#DIV/0!</v>
      </c>
      <c r="H712" s="4">
        <v>3379.9219802331982</v>
      </c>
      <c r="I712" s="4">
        <v>1421.0866031227299</v>
      </c>
      <c r="J712" s="4">
        <v>414.7142175027671</v>
      </c>
      <c r="K712" s="258">
        <v>49762.175036136992</v>
      </c>
      <c r="M712" s="3" t="s">
        <v>9</v>
      </c>
      <c r="N712" s="2" t="s">
        <v>726</v>
      </c>
      <c r="O712" s="2" t="s">
        <v>1101</v>
      </c>
      <c r="P712" s="4">
        <v>11547.9</v>
      </c>
      <c r="Q712" s="4">
        <v>8732.19</v>
      </c>
      <c r="R712" s="4">
        <v>643.55999999999995</v>
      </c>
      <c r="S712" s="4">
        <v>0</v>
      </c>
      <c r="T712" s="4">
        <v>0</v>
      </c>
      <c r="U712" s="4">
        <v>230.57</v>
      </c>
      <c r="V712" s="4">
        <v>827.56</v>
      </c>
      <c r="W712" s="258">
        <v>21981.780000000002</v>
      </c>
      <c r="Y712" s="1" t="s">
        <v>9</v>
      </c>
      <c r="Z712" s="2" t="s">
        <v>726</v>
      </c>
      <c r="AA712" s="1" t="s">
        <v>1101</v>
      </c>
      <c r="AB712" s="190">
        <v>36.776067816187279</v>
      </c>
      <c r="AC712" s="190">
        <v>74.523474160388346</v>
      </c>
      <c r="AD712" s="190">
        <v>45.051451561635886</v>
      </c>
      <c r="AE712" s="190" t="e">
        <v>#DIV/0!</v>
      </c>
      <c r="AF712" s="190">
        <v>0</v>
      </c>
      <c r="AG712" s="190">
        <v>16.224908425238823</v>
      </c>
      <c r="AH712" s="190">
        <v>199.54946444402481</v>
      </c>
      <c r="AI712" s="260">
        <v>44.173672039128043</v>
      </c>
    </row>
    <row r="713" spans="1:35" x14ac:dyDescent="0.35">
      <c r="A713" s="122" t="s">
        <v>9</v>
      </c>
      <c r="B713" s="46" t="s">
        <v>727</v>
      </c>
      <c r="C713" s="176" t="s">
        <v>1235</v>
      </c>
      <c r="D713" s="4">
        <v>113765.05681818153</v>
      </c>
      <c r="E713" s="4">
        <v>54014.567223907725</v>
      </c>
      <c r="F713" s="4">
        <v>8640.2226608542442</v>
      </c>
      <c r="G713" s="4" t="e">
        <v>#DIV/0!</v>
      </c>
      <c r="H713" s="4">
        <v>8854.3127756772501</v>
      </c>
      <c r="I713" s="4">
        <v>10262.02876902929</v>
      </c>
      <c r="J713" s="4">
        <v>2453.3094071549267</v>
      </c>
      <c r="K713" s="258">
        <v>198200.80763083766</v>
      </c>
      <c r="M713" s="3" t="s">
        <v>9</v>
      </c>
      <c r="N713" s="2" t="s">
        <v>727</v>
      </c>
      <c r="O713" s="2" t="s">
        <v>1235</v>
      </c>
      <c r="P713" s="4">
        <v>41957.37</v>
      </c>
      <c r="Q713" s="4">
        <v>21378.81</v>
      </c>
      <c r="R713" s="4">
        <v>6435.6</v>
      </c>
      <c r="S713" s="4">
        <v>0</v>
      </c>
      <c r="T713" s="4">
        <v>6925.53</v>
      </c>
      <c r="U713" s="4">
        <v>3919.69</v>
      </c>
      <c r="V713" s="4">
        <v>1655.12</v>
      </c>
      <c r="W713" s="258">
        <v>82272.12000000001</v>
      </c>
      <c r="Y713" s="1" t="s">
        <v>9</v>
      </c>
      <c r="Z713" s="2" t="s">
        <v>727</v>
      </c>
      <c r="AA713" s="1" t="s">
        <v>1235</v>
      </c>
      <c r="AB713" s="190">
        <v>36.880718186653709</v>
      </c>
      <c r="AC713" s="190">
        <v>39.579711731055752</v>
      </c>
      <c r="AD713" s="190">
        <v>74.484191584059531</v>
      </c>
      <c r="AE713" s="190" t="e">
        <v>#DIV/0!</v>
      </c>
      <c r="AF713" s="190">
        <v>78.216459881837395</v>
      </c>
      <c r="AG713" s="190">
        <v>38.19605351165638</v>
      </c>
      <c r="AH713" s="190">
        <v>67.464788386370827</v>
      </c>
      <c r="AI713" s="260">
        <v>41.5094776774257</v>
      </c>
    </row>
    <row r="714" spans="1:35" x14ac:dyDescent="0.35">
      <c r="A714" s="122" t="s">
        <v>9</v>
      </c>
      <c r="B714" s="46" t="s">
        <v>728</v>
      </c>
      <c r="C714" s="269" t="s">
        <v>1250</v>
      </c>
      <c r="D714" s="4">
        <v>117669.51539258713</v>
      </c>
      <c r="E714" s="4">
        <v>54993.957308904915</v>
      </c>
      <c r="F714" s="4">
        <v>8885.6477764939427</v>
      </c>
      <c r="G714" s="4" t="e">
        <v>#DIV/0!</v>
      </c>
      <c r="H714" s="4">
        <v>11712.937864680009</v>
      </c>
      <c r="I714" s="4">
        <v>17795.975594132338</v>
      </c>
      <c r="J714" s="4">
        <v>3357.6861947212028</v>
      </c>
      <c r="K714" s="258">
        <v>214590.3066519784</v>
      </c>
      <c r="M714" s="3" t="s">
        <v>9</v>
      </c>
      <c r="N714" s="2" t="s">
        <v>728</v>
      </c>
      <c r="O714" s="2" t="s">
        <v>1250</v>
      </c>
      <c r="P714" s="4">
        <v>54403.44</v>
      </c>
      <c r="Q714" s="4">
        <v>30311.74</v>
      </c>
      <c r="R714" s="4">
        <v>5309.37</v>
      </c>
      <c r="S714" s="4">
        <v>0</v>
      </c>
      <c r="T714" s="4">
        <v>3111.47</v>
      </c>
      <c r="U714" s="4">
        <v>6917.1</v>
      </c>
      <c r="V714" s="4">
        <v>2482.6799999999998</v>
      </c>
      <c r="W714" s="258">
        <v>102535.8</v>
      </c>
      <c r="Y714" s="1" t="s">
        <v>9</v>
      </c>
      <c r="Z714" s="2" t="s">
        <v>728</v>
      </c>
      <c r="AA714" s="1" t="s">
        <v>1250</v>
      </c>
      <c r="AB714" s="190">
        <v>46.234098796524222</v>
      </c>
      <c r="AC714" s="190">
        <v>55.118310234953327</v>
      </c>
      <c r="AD714" s="190">
        <v>59.752199654429091</v>
      </c>
      <c r="AE714" s="190" t="e">
        <v>#DIV/0!</v>
      </c>
      <c r="AF714" s="190">
        <v>26.56438577534453</v>
      </c>
      <c r="AG714" s="190">
        <v>38.868900237650898</v>
      </c>
      <c r="AH714" s="190">
        <v>73.940203343098375</v>
      </c>
      <c r="AI714" s="260">
        <v>47.782121009916864</v>
      </c>
    </row>
    <row r="715" spans="1:35" x14ac:dyDescent="0.35">
      <c r="A715" s="122" t="s">
        <v>9</v>
      </c>
      <c r="B715" s="46" t="s">
        <v>729</v>
      </c>
      <c r="C715" s="176" t="s">
        <v>1235</v>
      </c>
      <c r="D715" s="4">
        <v>97977.771838496745</v>
      </c>
      <c r="E715" s="4">
        <v>43552.779212117304</v>
      </c>
      <c r="F715" s="4">
        <v>3335.2643920267619</v>
      </c>
      <c r="G715" s="4" t="e">
        <v>#DIV/0!</v>
      </c>
      <c r="H715" s="4">
        <v>10903.922214491451</v>
      </c>
      <c r="I715" s="4">
        <v>6811.5751350466417</v>
      </c>
      <c r="J715" s="4">
        <v>1488.9739375400579</v>
      </c>
      <c r="K715" s="258">
        <v>164700.29499576759</v>
      </c>
      <c r="M715" s="3" t="s">
        <v>9</v>
      </c>
      <c r="N715" s="2" t="s">
        <v>729</v>
      </c>
      <c r="O715" s="2" t="s">
        <v>1235</v>
      </c>
      <c r="P715" s="4">
        <v>70570.5</v>
      </c>
      <c r="Q715" s="4">
        <v>37337.64</v>
      </c>
      <c r="R715" s="4">
        <v>804.45</v>
      </c>
      <c r="S715" s="4">
        <v>0</v>
      </c>
      <c r="T715" s="4">
        <v>6724.79</v>
      </c>
      <c r="U715" s="4">
        <v>3227.98</v>
      </c>
      <c r="V715" s="4">
        <v>0</v>
      </c>
      <c r="W715" s="258">
        <v>118665.35999999999</v>
      </c>
      <c r="Y715" s="1" t="s">
        <v>9</v>
      </c>
      <c r="Z715" s="2" t="s">
        <v>729</v>
      </c>
      <c r="AA715" s="1" t="s">
        <v>1235</v>
      </c>
      <c r="AB715" s="190">
        <v>72.027051315604552</v>
      </c>
      <c r="AC715" s="190">
        <v>85.729638097611641</v>
      </c>
      <c r="AD715" s="190">
        <v>24.119527133234396</v>
      </c>
      <c r="AE715" s="190" t="e">
        <v>#DIV/0!</v>
      </c>
      <c r="AF715" s="190">
        <v>61.673128877081211</v>
      </c>
      <c r="AG715" s="190">
        <v>47.389626275889228</v>
      </c>
      <c r="AH715" s="190">
        <v>0</v>
      </c>
      <c r="AI715" s="260">
        <v>72.0492698589577</v>
      </c>
    </row>
    <row r="716" spans="1:35" x14ac:dyDescent="0.35">
      <c r="A716" s="122" t="s">
        <v>9</v>
      </c>
      <c r="B716" s="46" t="s">
        <v>730</v>
      </c>
      <c r="C716" s="176" t="s">
        <v>1101</v>
      </c>
      <c r="D716" s="4">
        <v>33518.575463790577</v>
      </c>
      <c r="E716" s="4">
        <v>11911.487634732326</v>
      </c>
      <c r="F716" s="4">
        <v>1258.5903366138721</v>
      </c>
      <c r="G716" s="4" t="e">
        <v>#DIV/0!</v>
      </c>
      <c r="H716" s="4">
        <v>3047.3438448784459</v>
      </c>
      <c r="I716" s="4">
        <v>2096.4544937157139</v>
      </c>
      <c r="J716" s="4">
        <v>634.56271834760832</v>
      </c>
      <c r="K716" s="258">
        <v>52467.014492078531</v>
      </c>
      <c r="M716" s="3" t="s">
        <v>9</v>
      </c>
      <c r="N716" s="2" t="s">
        <v>730</v>
      </c>
      <c r="O716" s="2" t="s">
        <v>1101</v>
      </c>
      <c r="P716" s="4">
        <v>30794.400000000001</v>
      </c>
      <c r="Q716" s="4">
        <v>3312.21</v>
      </c>
      <c r="R716" s="4">
        <v>0</v>
      </c>
      <c r="S716" s="4">
        <v>0</v>
      </c>
      <c r="T716" s="4">
        <v>0</v>
      </c>
      <c r="U716" s="4">
        <v>922.28</v>
      </c>
      <c r="V716" s="4">
        <v>0</v>
      </c>
      <c r="W716" s="258">
        <v>35028.89</v>
      </c>
      <c r="Y716" s="1" t="s">
        <v>9</v>
      </c>
      <c r="Z716" s="2" t="s">
        <v>730</v>
      </c>
      <c r="AA716" s="1" t="s">
        <v>1101</v>
      </c>
      <c r="AB716" s="190">
        <v>91.872639495871624</v>
      </c>
      <c r="AC716" s="190">
        <v>27.806854203013508</v>
      </c>
      <c r="AD716" s="190">
        <v>0</v>
      </c>
      <c r="AE716" s="190" t="e">
        <v>#DIV/0!</v>
      </c>
      <c r="AF716" s="190">
        <v>0</v>
      </c>
      <c r="AG716" s="190">
        <v>43.992369152996467</v>
      </c>
      <c r="AH716" s="190">
        <v>0</v>
      </c>
      <c r="AI716" s="260">
        <v>66.763642526846382</v>
      </c>
    </row>
    <row r="717" spans="1:35" x14ac:dyDescent="0.35">
      <c r="A717" s="122" t="s">
        <v>9</v>
      </c>
      <c r="B717" s="46" t="s">
        <v>731</v>
      </c>
      <c r="C717" s="269" t="s">
        <v>1250</v>
      </c>
      <c r="D717" s="4">
        <v>65268.36867196369</v>
      </c>
      <c r="E717" s="4">
        <v>23386.790591874345</v>
      </c>
      <c r="F717" s="4">
        <v>1938.2291183853658</v>
      </c>
      <c r="G717" s="4" t="e">
        <v>#DIV/0!</v>
      </c>
      <c r="H717" s="4">
        <v>6291.140820873421</v>
      </c>
      <c r="I717" s="4">
        <v>5972.4905515341825</v>
      </c>
      <c r="J717" s="4">
        <v>2388.3541682689511</v>
      </c>
      <c r="K717" s="258">
        <v>105784.36070136038</v>
      </c>
      <c r="M717" s="3" t="s">
        <v>9</v>
      </c>
      <c r="N717" s="2" t="s">
        <v>731</v>
      </c>
      <c r="O717" s="2" t="s">
        <v>1250</v>
      </c>
      <c r="P717" s="4">
        <v>8981.7000000000007</v>
      </c>
      <c r="Q717" s="4">
        <v>5721.09</v>
      </c>
      <c r="R717" s="4">
        <v>2252.46</v>
      </c>
      <c r="S717" s="4">
        <v>0</v>
      </c>
      <c r="T717" s="4">
        <v>200.74</v>
      </c>
      <c r="U717" s="4">
        <v>2997.41</v>
      </c>
      <c r="V717" s="4">
        <v>0</v>
      </c>
      <c r="W717" s="258">
        <v>20153.400000000001</v>
      </c>
      <c r="Y717" s="1" t="s">
        <v>9</v>
      </c>
      <c r="Z717" s="2" t="s">
        <v>731</v>
      </c>
      <c r="AA717" s="1" t="s">
        <v>1250</v>
      </c>
      <c r="AB717" s="190">
        <v>13.761183530021533</v>
      </c>
      <c r="AC717" s="190">
        <v>24.46291199095857</v>
      </c>
      <c r="AD717" s="190">
        <v>116.21226709649285</v>
      </c>
      <c r="AE717" s="190" t="e">
        <v>#DIV/0!</v>
      </c>
      <c r="AF717" s="190">
        <v>3.1908362205780443</v>
      </c>
      <c r="AG717" s="190">
        <v>50.18693582076979</v>
      </c>
      <c r="AH717" s="190">
        <v>0</v>
      </c>
      <c r="AI717" s="260">
        <v>19.051398398006135</v>
      </c>
    </row>
    <row r="718" spans="1:35" x14ac:dyDescent="0.35">
      <c r="A718" s="122" t="s">
        <v>9</v>
      </c>
      <c r="B718" s="46" t="s">
        <v>732</v>
      </c>
      <c r="C718" s="176" t="s">
        <v>1187</v>
      </c>
      <c r="D718" s="4">
        <v>117656.34702907108</v>
      </c>
      <c r="E718" s="4">
        <v>64346.119154496235</v>
      </c>
      <c r="F718" s="4">
        <v>11742.647840607473</v>
      </c>
      <c r="G718" s="4" t="e">
        <v>#DIV/0!</v>
      </c>
      <c r="H718" s="4">
        <v>9671.0628011066401</v>
      </c>
      <c r="I718" s="4">
        <v>35235.209167030633</v>
      </c>
      <c r="J718" s="4">
        <v>7464.8559150498177</v>
      </c>
      <c r="K718" s="258">
        <v>246507.40991685673</v>
      </c>
      <c r="M718" s="3" t="s">
        <v>9</v>
      </c>
      <c r="N718" s="2" t="s">
        <v>732</v>
      </c>
      <c r="O718" s="2" t="s">
        <v>1187</v>
      </c>
      <c r="P718" s="4">
        <v>2566.1999999999998</v>
      </c>
      <c r="Q718" s="4">
        <v>47073.53</v>
      </c>
      <c r="R718" s="4">
        <v>13514.76</v>
      </c>
      <c r="S718" s="4">
        <v>0</v>
      </c>
      <c r="T718" s="4">
        <v>17062.900000000001</v>
      </c>
      <c r="U718" s="4">
        <v>21904.15</v>
      </c>
      <c r="V718" s="4">
        <v>1655.12</v>
      </c>
      <c r="W718" s="258">
        <v>103776.66</v>
      </c>
      <c r="Y718" s="1" t="s">
        <v>9</v>
      </c>
      <c r="Z718" s="2" t="s">
        <v>732</v>
      </c>
      <c r="AA718" s="1" t="s">
        <v>1187</v>
      </c>
      <c r="AB718" s="190">
        <v>2.1810978028800525</v>
      </c>
      <c r="AC718" s="190">
        <v>73.156750738883829</v>
      </c>
      <c r="AD718" s="190">
        <v>115.09124844282864</v>
      </c>
      <c r="AE718" s="190" t="e">
        <v>#DIV/0!</v>
      </c>
      <c r="AF718" s="190">
        <v>176.43252195660986</v>
      </c>
      <c r="AG718" s="190">
        <v>62.165517156899924</v>
      </c>
      <c r="AH718" s="190">
        <v>22.172162716002727</v>
      </c>
      <c r="AI718" s="260">
        <v>42.098799397146848</v>
      </c>
    </row>
    <row r="719" spans="1:35" x14ac:dyDescent="0.35">
      <c r="A719" s="122" t="s">
        <v>9</v>
      </c>
      <c r="B719" s="46" t="s">
        <v>733</v>
      </c>
      <c r="C719" s="176" t="s">
        <v>1187</v>
      </c>
      <c r="D719" s="4">
        <v>294515.28455999331</v>
      </c>
      <c r="E719" s="4">
        <v>143857.15365324231</v>
      </c>
      <c r="F719" s="4">
        <v>29148.952195977308</v>
      </c>
      <c r="G719" s="4" t="e">
        <v>#DIV/0!</v>
      </c>
      <c r="H719" s="4">
        <v>20134.125626871988</v>
      </c>
      <c r="I719" s="4">
        <v>76977.86936321239</v>
      </c>
      <c r="J719" s="4">
        <v>15899.043856551891</v>
      </c>
      <c r="K719" s="258">
        <v>580095.74504227156</v>
      </c>
      <c r="M719" s="3" t="s">
        <v>9</v>
      </c>
      <c r="N719" s="2" t="s">
        <v>733</v>
      </c>
      <c r="O719" s="2" t="s">
        <v>1187</v>
      </c>
      <c r="P719" s="4">
        <v>117788.58</v>
      </c>
      <c r="Q719" s="4">
        <v>139514.29999999999</v>
      </c>
      <c r="R719" s="4">
        <v>34591.35</v>
      </c>
      <c r="S719" s="4">
        <v>0</v>
      </c>
      <c r="T719" s="4">
        <v>26497.68</v>
      </c>
      <c r="U719" s="4">
        <v>65020.74</v>
      </c>
      <c r="V719" s="4">
        <v>14896.08</v>
      </c>
      <c r="W719" s="258">
        <v>398308.73</v>
      </c>
      <c r="Y719" s="1" t="s">
        <v>9</v>
      </c>
      <c r="Z719" s="2" t="s">
        <v>733</v>
      </c>
      <c r="AA719" s="1" t="s">
        <v>1187</v>
      </c>
      <c r="AB719" s="190">
        <v>39.994046548713584</v>
      </c>
      <c r="AC719" s="190">
        <v>96.981134727779704</v>
      </c>
      <c r="AD719" s="190">
        <v>118.67098950052061</v>
      </c>
      <c r="AE719" s="190" t="e">
        <v>#DIV/0!</v>
      </c>
      <c r="AF719" s="190">
        <v>131.60581438229877</v>
      </c>
      <c r="AG719" s="190">
        <v>84.466796155666671</v>
      </c>
      <c r="AH719" s="190">
        <v>93.691671866553307</v>
      </c>
      <c r="AI719" s="260">
        <v>68.662584306832869</v>
      </c>
    </row>
    <row r="720" spans="1:35" x14ac:dyDescent="0.35">
      <c r="A720" s="122" t="s">
        <v>9</v>
      </c>
      <c r="B720" s="46" t="s">
        <v>734</v>
      </c>
      <c r="C720" s="176" t="s">
        <v>1101</v>
      </c>
      <c r="D720" s="4">
        <v>110249.61122657398</v>
      </c>
      <c r="E720" s="4">
        <v>49967.121152909778</v>
      </c>
      <c r="F720" s="4">
        <v>5537.7974811010436</v>
      </c>
      <c r="G720" s="4" t="e">
        <v>#DIV/0!</v>
      </c>
      <c r="H720" s="4">
        <v>8863.5940259662239</v>
      </c>
      <c r="I720" s="4">
        <v>12321.946462225098</v>
      </c>
      <c r="J720" s="4">
        <v>2618.1957827885581</v>
      </c>
      <c r="K720" s="258">
        <v>189558.26613156468</v>
      </c>
      <c r="M720" s="3" t="s">
        <v>9</v>
      </c>
      <c r="N720" s="2" t="s">
        <v>734</v>
      </c>
      <c r="O720" s="2" t="s">
        <v>1101</v>
      </c>
      <c r="P720" s="4">
        <v>22582.560000000001</v>
      </c>
      <c r="Q720" s="4">
        <v>15858.46</v>
      </c>
      <c r="R720" s="4">
        <v>1769.79</v>
      </c>
      <c r="S720" s="4">
        <v>0</v>
      </c>
      <c r="T720" s="4">
        <v>8330.7099999999991</v>
      </c>
      <c r="U720" s="4">
        <v>6225.39</v>
      </c>
      <c r="V720" s="4">
        <v>2482.6799999999998</v>
      </c>
      <c r="W720" s="258">
        <v>57249.590000000004</v>
      </c>
      <c r="Y720" s="1" t="s">
        <v>9</v>
      </c>
      <c r="Z720" s="2" t="s">
        <v>734</v>
      </c>
      <c r="AA720" s="1" t="s">
        <v>1101</v>
      </c>
      <c r="AB720" s="190">
        <v>20.483119848459676</v>
      </c>
      <c r="AC720" s="190">
        <v>31.73779003891342</v>
      </c>
      <c r="AD720" s="190">
        <v>31.958373451535547</v>
      </c>
      <c r="AE720" s="190" t="e">
        <v>#DIV/0!</v>
      </c>
      <c r="AF720" s="190">
        <v>93.987946374742336</v>
      </c>
      <c r="AG720" s="190">
        <v>50.522780788611044</v>
      </c>
      <c r="AH720" s="190">
        <v>94.824077569775</v>
      </c>
      <c r="AI720" s="260">
        <v>30.201579265483147</v>
      </c>
    </row>
    <row r="721" spans="1:35" x14ac:dyDescent="0.35">
      <c r="A721" s="122" t="s">
        <v>9</v>
      </c>
      <c r="B721" s="46" t="s">
        <v>735</v>
      </c>
      <c r="C721" s="176" t="s">
        <v>1187</v>
      </c>
      <c r="D721" s="4">
        <v>176031.8671708818</v>
      </c>
      <c r="E721" s="4">
        <v>86383.274198646992</v>
      </c>
      <c r="F721" s="4">
        <v>11843.335067536589</v>
      </c>
      <c r="G721" s="4" t="e">
        <v>#DIV/0!</v>
      </c>
      <c r="H721" s="4">
        <v>8811.0002743287278</v>
      </c>
      <c r="I721" s="4">
        <v>41320.555264561182</v>
      </c>
      <c r="J721" s="4">
        <v>3722.434843850137</v>
      </c>
      <c r="K721" s="258">
        <v>328168.1984338949</v>
      </c>
      <c r="M721" s="3" t="s">
        <v>9</v>
      </c>
      <c r="N721" s="2" t="s">
        <v>735</v>
      </c>
      <c r="O721" s="2" t="s">
        <v>1187</v>
      </c>
      <c r="P721" s="4">
        <v>53890.2</v>
      </c>
      <c r="Q721" s="4">
        <v>31516.18</v>
      </c>
      <c r="R721" s="4">
        <v>11262.3</v>
      </c>
      <c r="S721" s="4">
        <v>0</v>
      </c>
      <c r="T721" s="4">
        <v>24590.65</v>
      </c>
      <c r="U721" s="4">
        <v>37352.339999999997</v>
      </c>
      <c r="V721" s="4">
        <v>827.56</v>
      </c>
      <c r="W721" s="258">
        <v>159439.23000000001</v>
      </c>
      <c r="Y721" s="1" t="s">
        <v>9</v>
      </c>
      <c r="Z721" s="2" t="s">
        <v>735</v>
      </c>
      <c r="AA721" s="1" t="s">
        <v>1187</v>
      </c>
      <c r="AB721" s="190">
        <v>30.61388876122437</v>
      </c>
      <c r="AC721" s="190">
        <v>36.484122988352333</v>
      </c>
      <c r="AD721" s="190">
        <v>95.093991141656986</v>
      </c>
      <c r="AE721" s="190" t="e">
        <v>#DIV/0!</v>
      </c>
      <c r="AF721" s="190">
        <v>279.09033292900966</v>
      </c>
      <c r="AG721" s="190">
        <v>90.396510310294531</v>
      </c>
      <c r="AH721" s="190">
        <v>22.231685300475252</v>
      </c>
      <c r="AI721" s="260">
        <v>48.584607149896307</v>
      </c>
    </row>
    <row r="722" spans="1:35" x14ac:dyDescent="0.35">
      <c r="A722" s="122" t="s">
        <v>9</v>
      </c>
      <c r="B722" s="46" t="s">
        <v>736</v>
      </c>
      <c r="C722" s="176" t="s">
        <v>1101</v>
      </c>
      <c r="D722" s="4">
        <v>53644.926835924103</v>
      </c>
      <c r="E722" s="4">
        <v>25656.782658445616</v>
      </c>
      <c r="F722" s="4">
        <v>2857.0000641134916</v>
      </c>
      <c r="G722" s="4" t="e">
        <v>#DIV/0!</v>
      </c>
      <c r="H722" s="4">
        <v>3274.7344769582096</v>
      </c>
      <c r="I722" s="4">
        <v>7569.7484403963281</v>
      </c>
      <c r="J722" s="4">
        <v>1733.8052225718125</v>
      </c>
      <c r="K722" s="258">
        <v>94736.99769840957</v>
      </c>
      <c r="M722" s="3" t="s">
        <v>9</v>
      </c>
      <c r="N722" s="2" t="s">
        <v>736</v>
      </c>
      <c r="O722" s="2" t="s">
        <v>1101</v>
      </c>
      <c r="P722" s="4">
        <v>15397.2</v>
      </c>
      <c r="Q722" s="4">
        <v>18668.82</v>
      </c>
      <c r="R722" s="4">
        <v>5631.15</v>
      </c>
      <c r="S722" s="4">
        <v>0</v>
      </c>
      <c r="T722" s="4">
        <v>903.33</v>
      </c>
      <c r="U722" s="4">
        <v>2305.6999999999998</v>
      </c>
      <c r="V722" s="4">
        <v>827.56</v>
      </c>
      <c r="W722" s="258">
        <v>43733.760000000002</v>
      </c>
      <c r="Y722" s="1" t="s">
        <v>9</v>
      </c>
      <c r="Z722" s="2" t="s">
        <v>736</v>
      </c>
      <c r="AA722" s="1" t="s">
        <v>1101</v>
      </c>
      <c r="AB722" s="190">
        <v>28.702061701180366</v>
      </c>
      <c r="AC722" s="190">
        <v>72.763682993801481</v>
      </c>
      <c r="AD722" s="190">
        <v>197.10010058215764</v>
      </c>
      <c r="AE722" s="190" t="e">
        <v>#DIV/0!</v>
      </c>
      <c r="AF722" s="190">
        <v>27.584831880448295</v>
      </c>
      <c r="AG722" s="190">
        <v>30.459400575262453</v>
      </c>
      <c r="AH722" s="190">
        <v>47.730851725804115</v>
      </c>
      <c r="AI722" s="260">
        <v>46.16333751595571</v>
      </c>
    </row>
    <row r="723" spans="1:35" x14ac:dyDescent="0.35">
      <c r="A723" s="122" t="s">
        <v>9</v>
      </c>
      <c r="B723" s="46" t="s">
        <v>737</v>
      </c>
      <c r="C723" s="176" t="s">
        <v>1101</v>
      </c>
      <c r="D723" s="4">
        <v>50299.58618691325</v>
      </c>
      <c r="E723" s="4">
        <v>24165.781605693064</v>
      </c>
      <c r="F723" s="4">
        <v>4656.7842454713336</v>
      </c>
      <c r="G723" s="4" t="e">
        <v>#DIV/0!</v>
      </c>
      <c r="H723" s="4">
        <v>3726.421991021411</v>
      </c>
      <c r="I723" s="4">
        <v>6795.8893990918668</v>
      </c>
      <c r="J723" s="4">
        <v>1653.8603131736884</v>
      </c>
      <c r="K723" s="258">
        <v>91298.323741364613</v>
      </c>
      <c r="M723" s="3" t="s">
        <v>9</v>
      </c>
      <c r="N723" s="2" t="s">
        <v>737</v>
      </c>
      <c r="O723" s="2" t="s">
        <v>1101</v>
      </c>
      <c r="P723" s="4">
        <v>44010.33</v>
      </c>
      <c r="Q723" s="4">
        <v>21679.919999999998</v>
      </c>
      <c r="R723" s="4">
        <v>2735.13</v>
      </c>
      <c r="S723" s="4">
        <v>0</v>
      </c>
      <c r="T723" s="4">
        <v>0</v>
      </c>
      <c r="U723" s="4">
        <v>0</v>
      </c>
      <c r="V723" s="4">
        <v>0</v>
      </c>
      <c r="W723" s="258">
        <v>68425.38</v>
      </c>
      <c r="Y723" s="1" t="s">
        <v>9</v>
      </c>
      <c r="Z723" s="2" t="s">
        <v>737</v>
      </c>
      <c r="AA723" s="1" t="s">
        <v>1101</v>
      </c>
      <c r="AB723" s="190">
        <v>87.496405708901108</v>
      </c>
      <c r="AC723" s="190">
        <v>89.713299382348808</v>
      </c>
      <c r="AD723" s="190">
        <v>58.734307964984225</v>
      </c>
      <c r="AE723" s="190" t="e">
        <v>#DIV/0!</v>
      </c>
      <c r="AF723" s="190">
        <v>0</v>
      </c>
      <c r="AG723" s="190">
        <v>0</v>
      </c>
      <c r="AH723" s="190">
        <v>0</v>
      </c>
      <c r="AI723" s="260">
        <v>74.947027717441486</v>
      </c>
    </row>
    <row r="724" spans="1:35" x14ac:dyDescent="0.35">
      <c r="A724" s="122" t="s">
        <v>9</v>
      </c>
      <c r="B724" s="46" t="s">
        <v>738</v>
      </c>
      <c r="C724" s="176" t="s">
        <v>1100</v>
      </c>
      <c r="D724" s="4">
        <v>226918.40170454141</v>
      </c>
      <c r="E724" s="4">
        <v>71291.84228045182</v>
      </c>
      <c r="F724" s="4">
        <v>19426.341845635161</v>
      </c>
      <c r="G724" s="4" t="e">
        <v>#DIV/0!</v>
      </c>
      <c r="H724" s="4">
        <v>12631.781643287994</v>
      </c>
      <c r="I724" s="4">
        <v>39195.96044207074</v>
      </c>
      <c r="J724" s="4">
        <v>10307.896755520607</v>
      </c>
      <c r="K724" s="258">
        <v>376075.21153889125</v>
      </c>
      <c r="M724" s="3" t="s">
        <v>9</v>
      </c>
      <c r="N724" s="2" t="s">
        <v>738</v>
      </c>
      <c r="O724" s="2" t="s">
        <v>1100</v>
      </c>
      <c r="P724" s="4">
        <v>99440.25</v>
      </c>
      <c r="Q724" s="4">
        <v>36635.050000000003</v>
      </c>
      <c r="R724" s="4">
        <v>14319.21</v>
      </c>
      <c r="S724" s="4">
        <v>0</v>
      </c>
      <c r="T724" s="4">
        <v>18066.599999999999</v>
      </c>
      <c r="U724" s="4">
        <v>42655.45</v>
      </c>
      <c r="V724" s="4">
        <v>6620.48</v>
      </c>
      <c r="W724" s="258">
        <v>217737.04</v>
      </c>
      <c r="Y724" s="1" t="s">
        <v>9</v>
      </c>
      <c r="Z724" s="2" t="s">
        <v>738</v>
      </c>
      <c r="AA724" s="1" t="s">
        <v>1100</v>
      </c>
      <c r="AB724" s="190">
        <v>43.822029968938324</v>
      </c>
      <c r="AC724" s="190">
        <v>51.387436245346279</v>
      </c>
      <c r="AD724" s="190">
        <v>73.710275016175174</v>
      </c>
      <c r="AE724" s="190" t="e">
        <v>#DIV/0!</v>
      </c>
      <c r="AF724" s="190">
        <v>143.02495491283165</v>
      </c>
      <c r="AG724" s="190">
        <v>108.82613799715961</v>
      </c>
      <c r="AH724" s="190">
        <v>64.227263398367512</v>
      </c>
      <c r="AI724" s="260">
        <v>57.89720601605859</v>
      </c>
    </row>
    <row r="725" spans="1:35" x14ac:dyDescent="0.35">
      <c r="A725" s="121"/>
      <c r="B725" s="103" t="s">
        <v>739</v>
      </c>
      <c r="C725" s="175" t="s">
        <v>739</v>
      </c>
      <c r="D725" s="67">
        <v>10675641.6</v>
      </c>
      <c r="E725" s="67">
        <v>3402556.0480999998</v>
      </c>
      <c r="F725" s="67">
        <v>1019477.1978600001</v>
      </c>
      <c r="G725" s="67" t="e">
        <v>#DIV/0!</v>
      </c>
      <c r="H725" s="67">
        <v>610972.33152249979</v>
      </c>
      <c r="I725" s="67">
        <v>1272291.0971853691</v>
      </c>
      <c r="J725" s="67">
        <v>225023.49471999996</v>
      </c>
      <c r="K725" s="218">
        <v>17205961.769387871</v>
      </c>
      <c r="M725" s="65">
        <v>0</v>
      </c>
      <c r="N725" s="66" t="s">
        <v>739</v>
      </c>
      <c r="O725" s="66" t="s">
        <v>739</v>
      </c>
      <c r="P725" s="67">
        <v>4610049.99</v>
      </c>
      <c r="Q725" s="67">
        <v>2002582.24</v>
      </c>
      <c r="R725" s="67">
        <v>689574.54</v>
      </c>
      <c r="S725" s="67">
        <v>0</v>
      </c>
      <c r="T725" s="67">
        <v>862077.929999999</v>
      </c>
      <c r="U725" s="67">
        <v>884235.95</v>
      </c>
      <c r="V725" s="67">
        <v>127444.24</v>
      </c>
      <c r="W725" s="218">
        <v>9175964.8899999987</v>
      </c>
      <c r="Y725" s="68">
        <v>0</v>
      </c>
      <c r="Z725" s="66" t="s">
        <v>739</v>
      </c>
      <c r="AA725" s="68" t="s">
        <v>739</v>
      </c>
      <c r="AB725" s="108">
        <v>43.182884577166774</v>
      </c>
      <c r="AC725" s="108">
        <v>58.855231528610659</v>
      </c>
      <c r="AD725" s="108">
        <v>67.640016024634619</v>
      </c>
      <c r="AE725" s="108" t="e">
        <v>#DIV/0!</v>
      </c>
      <c r="AF725" s="108">
        <v>141.09934043195733</v>
      </c>
      <c r="AG725" s="108">
        <v>69.499499914457814</v>
      </c>
      <c r="AH725" s="108">
        <v>56.635970461031519</v>
      </c>
      <c r="AI725" s="259">
        <v>53.330148078821679</v>
      </c>
    </row>
    <row r="726" spans="1:35" x14ac:dyDescent="0.35">
      <c r="A726" s="122" t="s">
        <v>10</v>
      </c>
      <c r="B726" s="46" t="s">
        <v>740</v>
      </c>
      <c r="C726" s="176" t="s">
        <v>1103</v>
      </c>
      <c r="D726" s="4">
        <v>15225.389673149353</v>
      </c>
      <c r="E726" s="4">
        <v>4008.7613182609448</v>
      </c>
      <c r="F726" s="4">
        <v>1767.394524562194</v>
      </c>
      <c r="G726" s="4" t="e">
        <v>#DIV/0!</v>
      </c>
      <c r="H726" s="4">
        <v>767.25002388817916</v>
      </c>
      <c r="I726" s="4">
        <v>3788.3917612950027</v>
      </c>
      <c r="J726" s="4">
        <v>400.10248855197489</v>
      </c>
      <c r="K726" s="258">
        <v>25957.289789707651</v>
      </c>
      <c r="M726" s="3" t="s">
        <v>10</v>
      </c>
      <c r="N726" s="2" t="s">
        <v>740</v>
      </c>
      <c r="O726" s="2" t="s">
        <v>1103</v>
      </c>
      <c r="P726" s="4">
        <v>69928.95</v>
      </c>
      <c r="Q726" s="4">
        <v>1505.55</v>
      </c>
      <c r="R726" s="4">
        <v>1287.1199999999999</v>
      </c>
      <c r="S726" s="4">
        <v>0</v>
      </c>
      <c r="T726" s="4">
        <v>0</v>
      </c>
      <c r="U726" s="4">
        <v>4611.3999999999996</v>
      </c>
      <c r="V726" s="4">
        <v>0</v>
      </c>
      <c r="W726" s="258">
        <v>77333.01999999999</v>
      </c>
      <c r="Y726" s="1" t="s">
        <v>10</v>
      </c>
      <c r="Z726" s="2" t="s">
        <v>740</v>
      </c>
      <c r="AA726" s="1" t="s">
        <v>1103</v>
      </c>
      <c r="AB726" s="190">
        <v>459.29169302853893</v>
      </c>
      <c r="AC726" s="190">
        <v>37.556488911969652</v>
      </c>
      <c r="AD726" s="190">
        <v>72.825845169959194</v>
      </c>
      <c r="AE726" s="190" t="e">
        <v>#DIV/0!</v>
      </c>
      <c r="AF726" s="190">
        <v>0</v>
      </c>
      <c r="AG726" s="190">
        <v>121.72447546511569</v>
      </c>
      <c r="AH726" s="190">
        <v>0</v>
      </c>
      <c r="AI726" s="260">
        <v>297.9240923321023</v>
      </c>
    </row>
    <row r="727" spans="1:35" x14ac:dyDescent="0.35">
      <c r="A727" s="122" t="s">
        <v>10</v>
      </c>
      <c r="B727" s="46" t="s">
        <v>741</v>
      </c>
      <c r="C727" s="177" t="s">
        <v>1218</v>
      </c>
      <c r="D727" s="4">
        <v>7327.6149442802762</v>
      </c>
      <c r="E727" s="4">
        <v>3769.1207298629865</v>
      </c>
      <c r="F727" s="4">
        <v>1474.2667494522191</v>
      </c>
      <c r="G727" s="4" t="e">
        <v>#DIV/0!</v>
      </c>
      <c r="H727" s="4">
        <v>477.98438988194886</v>
      </c>
      <c r="I727" s="4">
        <v>1213.5516784092581</v>
      </c>
      <c r="J727" s="4">
        <v>365.94739806583209</v>
      </c>
      <c r="K727" s="258">
        <v>14585.349882569075</v>
      </c>
      <c r="M727" s="3" t="s">
        <v>10</v>
      </c>
      <c r="N727" s="2" t="s">
        <v>741</v>
      </c>
      <c r="O727" s="2" t="s">
        <v>1218</v>
      </c>
      <c r="P727" s="4">
        <v>11804.52</v>
      </c>
      <c r="Q727" s="4">
        <v>4014.8</v>
      </c>
      <c r="R727" s="4">
        <v>643.55999999999995</v>
      </c>
      <c r="S727" s="4">
        <v>0</v>
      </c>
      <c r="T727" s="4">
        <v>0</v>
      </c>
      <c r="U727" s="4">
        <v>461.14</v>
      </c>
      <c r="V727" s="4">
        <v>0</v>
      </c>
      <c r="W727" s="258">
        <v>16924.02</v>
      </c>
      <c r="Y727" s="1" t="s">
        <v>10</v>
      </c>
      <c r="Z727" s="2" t="s">
        <v>741</v>
      </c>
      <c r="AA727" s="1" t="s">
        <v>1218</v>
      </c>
      <c r="AB727" s="190">
        <v>161.09634703464141</v>
      </c>
      <c r="AC727" s="190">
        <v>106.5182117460574</v>
      </c>
      <c r="AD727" s="190">
        <v>43.652887120944847</v>
      </c>
      <c r="AE727" s="190" t="e">
        <v>#DIV/0!</v>
      </c>
      <c r="AF727" s="190">
        <v>0</v>
      </c>
      <c r="AG727" s="190">
        <v>37.999205819110173</v>
      </c>
      <c r="AH727" s="190">
        <v>0</v>
      </c>
      <c r="AI727" s="260">
        <v>116.03437789466996</v>
      </c>
    </row>
    <row r="728" spans="1:35" x14ac:dyDescent="0.35">
      <c r="A728" s="122" t="s">
        <v>10</v>
      </c>
      <c r="B728" s="46" t="s">
        <v>742</v>
      </c>
      <c r="C728" s="176" t="s">
        <v>1202</v>
      </c>
      <c r="D728" s="4">
        <v>45281.149026250794</v>
      </c>
      <c r="E728" s="4">
        <v>10952.622972041247</v>
      </c>
      <c r="F728" s="4">
        <v>1815.1726492909424</v>
      </c>
      <c r="G728" s="4" t="e">
        <v>#DIV/0!</v>
      </c>
      <c r="H728" s="4">
        <v>2193.4688182932168</v>
      </c>
      <c r="I728" s="4">
        <v>3805.979466779188</v>
      </c>
      <c r="J728" s="4">
        <v>556.24004506006304</v>
      </c>
      <c r="K728" s="258">
        <v>64734.767367120352</v>
      </c>
      <c r="M728" s="3" t="s">
        <v>10</v>
      </c>
      <c r="N728" s="2" t="s">
        <v>742</v>
      </c>
      <c r="O728" s="2" t="s">
        <v>1202</v>
      </c>
      <c r="P728" s="4">
        <v>19246.5</v>
      </c>
      <c r="Q728" s="4">
        <v>3914.43</v>
      </c>
      <c r="R728" s="4">
        <v>3861.36</v>
      </c>
      <c r="S728" s="4">
        <v>0</v>
      </c>
      <c r="T728" s="4">
        <v>2007.4</v>
      </c>
      <c r="U728" s="4">
        <v>2766.84</v>
      </c>
      <c r="V728" s="4">
        <v>0</v>
      </c>
      <c r="W728" s="258">
        <v>31796.530000000002</v>
      </c>
      <c r="Y728" s="1" t="s">
        <v>10</v>
      </c>
      <c r="Z728" s="2" t="s">
        <v>742</v>
      </c>
      <c r="AA728" s="1" t="s">
        <v>1202</v>
      </c>
      <c r="AB728" s="190">
        <v>42.504442607766528</v>
      </c>
      <c r="AC728" s="190">
        <v>35.739658070878207</v>
      </c>
      <c r="AD728" s="190">
        <v>212.72687209717245</v>
      </c>
      <c r="AE728" s="190" t="e">
        <v>#DIV/0!</v>
      </c>
      <c r="AF728" s="190">
        <v>91.517143223490152</v>
      </c>
      <c r="AG728" s="190">
        <v>72.697186733417666</v>
      </c>
      <c r="AH728" s="190">
        <v>0</v>
      </c>
      <c r="AI728" s="260">
        <v>49.118165235193047</v>
      </c>
    </row>
    <row r="729" spans="1:35" x14ac:dyDescent="0.35">
      <c r="A729" s="122" t="s">
        <v>10</v>
      </c>
      <c r="B729" s="46" t="s">
        <v>743</v>
      </c>
      <c r="C729" s="176" t="s">
        <v>1202</v>
      </c>
      <c r="D729" s="4">
        <v>73535.585330254966</v>
      </c>
      <c r="E729" s="4">
        <v>20128.664764513767</v>
      </c>
      <c r="F729" s="4">
        <v>6550.2063531231197</v>
      </c>
      <c r="G729" s="4" t="e">
        <v>#DIV/0!</v>
      </c>
      <c r="H729" s="4">
        <v>3980.1094989199205</v>
      </c>
      <c r="I729" s="4">
        <v>8368.2302693786514</v>
      </c>
      <c r="J729" s="4">
        <v>966.1011308937932</v>
      </c>
      <c r="K729" s="258">
        <v>114495.44077932609</v>
      </c>
      <c r="M729" s="3" t="s">
        <v>10</v>
      </c>
      <c r="N729" s="2" t="s">
        <v>743</v>
      </c>
      <c r="O729" s="2" t="s">
        <v>1202</v>
      </c>
      <c r="P729" s="4">
        <v>63000.21</v>
      </c>
      <c r="Q729" s="4">
        <v>10338.11</v>
      </c>
      <c r="R729" s="4">
        <v>1769.79</v>
      </c>
      <c r="S729" s="4">
        <v>0</v>
      </c>
      <c r="T729" s="4">
        <v>4115.17</v>
      </c>
      <c r="U729" s="4">
        <v>5764.25</v>
      </c>
      <c r="V729" s="4">
        <v>0</v>
      </c>
      <c r="W729" s="258">
        <v>84987.53</v>
      </c>
      <c r="Y729" s="1" t="s">
        <v>10</v>
      </c>
      <c r="Z729" s="2" t="s">
        <v>743</v>
      </c>
      <c r="AA729" s="1" t="s">
        <v>1202</v>
      </c>
      <c r="AB729" s="190">
        <v>85.67309244505276</v>
      </c>
      <c r="AC729" s="190">
        <v>51.360137996961328</v>
      </c>
      <c r="AD729" s="190">
        <v>27.018843446911699</v>
      </c>
      <c r="AE729" s="190" t="e">
        <v>#DIV/0!</v>
      </c>
      <c r="AF729" s="190">
        <v>103.39338656679497</v>
      </c>
      <c r="AG729" s="190">
        <v>68.882545226949176</v>
      </c>
      <c r="AH729" s="190">
        <v>0</v>
      </c>
      <c r="AI729" s="260">
        <v>74.227872674687148</v>
      </c>
    </row>
    <row r="730" spans="1:35" x14ac:dyDescent="0.35">
      <c r="A730" s="122" t="s">
        <v>10</v>
      </c>
      <c r="B730" s="46" t="s">
        <v>744</v>
      </c>
      <c r="C730" s="177" t="s">
        <v>1218</v>
      </c>
      <c r="D730" s="4">
        <v>22658.78792262069</v>
      </c>
      <c r="E730" s="4">
        <v>10239.209373510406</v>
      </c>
      <c r="F730" s="4">
        <v>1425.2877876763998</v>
      </c>
      <c r="G730" s="4" t="e">
        <v>#DIV/0!</v>
      </c>
      <c r="H730" s="4">
        <v>1283.9062899741682</v>
      </c>
      <c r="I730" s="4">
        <v>14010.36618870749</v>
      </c>
      <c r="J730" s="4">
        <v>1532.0997732356141</v>
      </c>
      <c r="K730" s="258">
        <v>50604.231210798651</v>
      </c>
      <c r="M730" s="3" t="s">
        <v>10</v>
      </c>
      <c r="N730" s="2" t="s">
        <v>744</v>
      </c>
      <c r="O730" s="2" t="s">
        <v>1218</v>
      </c>
      <c r="P730" s="4">
        <v>2822.82</v>
      </c>
      <c r="Q730" s="4">
        <v>10137.370000000001</v>
      </c>
      <c r="R730" s="4">
        <v>1287.1199999999999</v>
      </c>
      <c r="S730" s="4">
        <v>0</v>
      </c>
      <c r="T730" s="4">
        <v>1304.81</v>
      </c>
      <c r="U730" s="4">
        <v>5533.68</v>
      </c>
      <c r="V730" s="4">
        <v>827.56</v>
      </c>
      <c r="W730" s="258">
        <v>21913.360000000004</v>
      </c>
      <c r="Y730" s="1" t="s">
        <v>10</v>
      </c>
      <c r="Z730" s="2" t="s">
        <v>744</v>
      </c>
      <c r="AA730" s="1" t="s">
        <v>1218</v>
      </c>
      <c r="AB730" s="190">
        <v>12.45794792572257</v>
      </c>
      <c r="AC730" s="190">
        <v>99.005398075227646</v>
      </c>
      <c r="AD730" s="190">
        <v>90.305972669445907</v>
      </c>
      <c r="AE730" s="190" t="e">
        <v>#DIV/0!</v>
      </c>
      <c r="AF730" s="190">
        <v>101.62813362541064</v>
      </c>
      <c r="AG730" s="190">
        <v>39.497040444668798</v>
      </c>
      <c r="AH730" s="190">
        <v>54.014758990029144</v>
      </c>
      <c r="AI730" s="260">
        <v>43.303414508397509</v>
      </c>
    </row>
    <row r="731" spans="1:35" x14ac:dyDescent="0.35">
      <c r="A731" s="122" t="s">
        <v>10</v>
      </c>
      <c r="B731" s="46" t="s">
        <v>745</v>
      </c>
      <c r="C731" s="176" t="s">
        <v>1202</v>
      </c>
      <c r="D731" s="4">
        <v>35654.526846526307</v>
      </c>
      <c r="E731" s="4">
        <v>16717.628899741801</v>
      </c>
      <c r="F731" s="4">
        <v>5110.9027877762674</v>
      </c>
      <c r="G731" s="4" t="e">
        <v>#DIV/0!</v>
      </c>
      <c r="H731" s="4">
        <v>2575.5469551891442</v>
      </c>
      <c r="I731" s="4">
        <v>6482.828241473243</v>
      </c>
      <c r="J731" s="4">
        <v>1278.3762439099721</v>
      </c>
      <c r="K731" s="258">
        <v>67917.231649147187</v>
      </c>
      <c r="M731" s="3" t="s">
        <v>10</v>
      </c>
      <c r="N731" s="2" t="s">
        <v>745</v>
      </c>
      <c r="O731" s="2" t="s">
        <v>1202</v>
      </c>
      <c r="P731" s="4">
        <v>14755.65</v>
      </c>
      <c r="Q731" s="4">
        <v>13148.47</v>
      </c>
      <c r="R731" s="4">
        <v>4987.59</v>
      </c>
      <c r="S731" s="4">
        <v>0</v>
      </c>
      <c r="T731" s="4">
        <v>1505.55</v>
      </c>
      <c r="U731" s="4">
        <v>3227.98</v>
      </c>
      <c r="V731" s="4">
        <v>0</v>
      </c>
      <c r="W731" s="258">
        <v>37625.240000000005</v>
      </c>
      <c r="Y731" s="1" t="s">
        <v>10</v>
      </c>
      <c r="Z731" s="2" t="s">
        <v>745</v>
      </c>
      <c r="AA731" s="1" t="s">
        <v>1202</v>
      </c>
      <c r="AB731" s="190">
        <v>41.385067493715994</v>
      </c>
      <c r="AC731" s="190">
        <v>78.650328218513522</v>
      </c>
      <c r="AD731" s="190">
        <v>97.587260159375489</v>
      </c>
      <c r="AE731" s="190" t="e">
        <v>#DIV/0!</v>
      </c>
      <c r="AF731" s="190">
        <v>58.455544635544598</v>
      </c>
      <c r="AG731" s="190">
        <v>49.792773767309185</v>
      </c>
      <c r="AH731" s="190">
        <v>0</v>
      </c>
      <c r="AI731" s="260">
        <v>55.398665532140328</v>
      </c>
    </row>
    <row r="732" spans="1:35" x14ac:dyDescent="0.35">
      <c r="A732" s="122" t="s">
        <v>10</v>
      </c>
      <c r="B732" s="46" t="s">
        <v>746</v>
      </c>
      <c r="C732" s="176" t="s">
        <v>1218</v>
      </c>
      <c r="D732" s="4">
        <v>163445.97799177025</v>
      </c>
      <c r="E732" s="4">
        <v>42599.06362977458</v>
      </c>
      <c r="F732" s="4">
        <v>12401.47312163797</v>
      </c>
      <c r="G732" s="4" t="e">
        <v>#DIV/0!</v>
      </c>
      <c r="H732" s="4">
        <v>8133.4690032339277</v>
      </c>
      <c r="I732" s="4">
        <v>15558.084271316457</v>
      </c>
      <c r="J732" s="4">
        <v>2512.8388000520399</v>
      </c>
      <c r="K732" s="258">
        <v>246947.9284872468</v>
      </c>
      <c r="M732" s="3" t="s">
        <v>10</v>
      </c>
      <c r="N732" s="2" t="s">
        <v>746</v>
      </c>
      <c r="O732" s="2" t="s">
        <v>1218</v>
      </c>
      <c r="P732" s="4">
        <v>44138.64</v>
      </c>
      <c r="Q732" s="4">
        <v>17364.009999999998</v>
      </c>
      <c r="R732" s="4">
        <v>7079.16</v>
      </c>
      <c r="S732" s="4">
        <v>0</v>
      </c>
      <c r="T732" s="4">
        <v>14051.8</v>
      </c>
      <c r="U732" s="4">
        <v>10836.79</v>
      </c>
      <c r="V732" s="4">
        <v>0</v>
      </c>
      <c r="W732" s="258">
        <v>93470.399999999994</v>
      </c>
      <c r="Y732" s="1" t="s">
        <v>10</v>
      </c>
      <c r="Z732" s="2" t="s">
        <v>746</v>
      </c>
      <c r="AA732" s="1" t="s">
        <v>1218</v>
      </c>
      <c r="AB732" s="190">
        <v>27.005032820215646</v>
      </c>
      <c r="AC732" s="190">
        <v>40.76148281311854</v>
      </c>
      <c r="AD732" s="190">
        <v>57.083218506101105</v>
      </c>
      <c r="AE732" s="190" t="e">
        <v>#DIV/0!</v>
      </c>
      <c r="AF732" s="190">
        <v>172.76515093882941</v>
      </c>
      <c r="AG732" s="190">
        <v>69.653755636091816</v>
      </c>
      <c r="AH732" s="190">
        <v>0</v>
      </c>
      <c r="AI732" s="260">
        <v>37.850246638058806</v>
      </c>
    </row>
    <row r="733" spans="1:35" x14ac:dyDescent="0.35">
      <c r="A733" s="122" t="s">
        <v>10</v>
      </c>
      <c r="B733" s="46" t="s">
        <v>747</v>
      </c>
      <c r="C733" s="176" t="s">
        <v>1103</v>
      </c>
      <c r="D733" s="4">
        <v>6603.4748616048191</v>
      </c>
      <c r="E733" s="4">
        <v>1599.6683920715884</v>
      </c>
      <c r="F733" s="4">
        <v>666.49221128271245</v>
      </c>
      <c r="G733" s="4" t="e">
        <v>#DIV/0!</v>
      </c>
      <c r="H733" s="4">
        <v>267.60938333196515</v>
      </c>
      <c r="I733" s="4">
        <v>977.87642492108625</v>
      </c>
      <c r="J733" s="4">
        <v>131.74106330369921</v>
      </c>
      <c r="K733" s="258">
        <v>10246.862336515873</v>
      </c>
      <c r="M733" s="3" t="s">
        <v>10</v>
      </c>
      <c r="N733" s="2" t="s">
        <v>747</v>
      </c>
      <c r="O733" s="2" t="s">
        <v>1103</v>
      </c>
      <c r="P733" s="4">
        <v>0</v>
      </c>
      <c r="Q733" s="4">
        <v>501.85</v>
      </c>
      <c r="R733" s="4">
        <v>0</v>
      </c>
      <c r="S733" s="4">
        <v>0</v>
      </c>
      <c r="T733" s="4">
        <v>0</v>
      </c>
      <c r="U733" s="4">
        <v>230.57</v>
      </c>
      <c r="V733" s="4">
        <v>0</v>
      </c>
      <c r="W733" s="258">
        <v>732.42000000000007</v>
      </c>
      <c r="Y733" s="1" t="s">
        <v>10</v>
      </c>
      <c r="Z733" s="2" t="s">
        <v>747</v>
      </c>
      <c r="AA733" s="1" t="s">
        <v>1103</v>
      </c>
      <c r="AB733" s="190">
        <v>0</v>
      </c>
      <c r="AC733" s="190">
        <v>31.372127028783677</v>
      </c>
      <c r="AD733" s="190">
        <v>0</v>
      </c>
      <c r="AE733" s="190" t="e">
        <v>#DIV/0!</v>
      </c>
      <c r="AF733" s="190">
        <v>0</v>
      </c>
      <c r="AG733" s="190">
        <v>23.57864389854851</v>
      </c>
      <c r="AH733" s="190">
        <v>0</v>
      </c>
      <c r="AI733" s="260">
        <v>7.1477489981488</v>
      </c>
    </row>
    <row r="734" spans="1:35" x14ac:dyDescent="0.35">
      <c r="A734" s="122" t="s">
        <v>10</v>
      </c>
      <c r="B734" s="46" t="s">
        <v>748</v>
      </c>
      <c r="C734" s="176" t="s">
        <v>1202</v>
      </c>
      <c r="D734" s="4">
        <v>83302.303882657507</v>
      </c>
      <c r="E734" s="4">
        <v>19342.527592554594</v>
      </c>
      <c r="F734" s="4">
        <v>2974.8662863379323</v>
      </c>
      <c r="G734" s="4" t="e">
        <v>#DIV/0!</v>
      </c>
      <c r="H734" s="4">
        <v>3904.31262156</v>
      </c>
      <c r="I734" s="4">
        <v>7513.4677828469103</v>
      </c>
      <c r="J734" s="4">
        <v>741.65339341341928</v>
      </c>
      <c r="K734" s="258">
        <v>118019.78231309408</v>
      </c>
      <c r="M734" s="3" t="s">
        <v>10</v>
      </c>
      <c r="N734" s="2" t="s">
        <v>748</v>
      </c>
      <c r="O734" s="2" t="s">
        <v>1202</v>
      </c>
      <c r="P734" s="4">
        <v>34643.699999999997</v>
      </c>
      <c r="Q734" s="4">
        <v>6925.53</v>
      </c>
      <c r="R734" s="4">
        <v>321.77999999999997</v>
      </c>
      <c r="S734" s="4">
        <v>0</v>
      </c>
      <c r="T734" s="4">
        <v>2408.88</v>
      </c>
      <c r="U734" s="4">
        <v>5072.54</v>
      </c>
      <c r="V734" s="4">
        <v>0</v>
      </c>
      <c r="W734" s="258">
        <v>49372.429999999993</v>
      </c>
      <c r="Y734" s="1" t="s">
        <v>10</v>
      </c>
      <c r="Z734" s="2" t="s">
        <v>748</v>
      </c>
      <c r="AA734" s="1" t="s">
        <v>1202</v>
      </c>
      <c r="AB734" s="190">
        <v>41.587925405761048</v>
      </c>
      <c r="AC734" s="190">
        <v>35.804679439443078</v>
      </c>
      <c r="AD734" s="190">
        <v>10.816620615110468</v>
      </c>
      <c r="AE734" s="190" t="e">
        <v>#DIV/0!</v>
      </c>
      <c r="AF734" s="190">
        <v>61.697928252413163</v>
      </c>
      <c r="AG734" s="190">
        <v>67.512633934233435</v>
      </c>
      <c r="AH734" s="190">
        <v>0</v>
      </c>
      <c r="AI734" s="260">
        <v>41.834029035081699</v>
      </c>
    </row>
    <row r="735" spans="1:35" x14ac:dyDescent="0.35">
      <c r="A735" s="122" t="s">
        <v>10</v>
      </c>
      <c r="B735" s="46" t="s">
        <v>749</v>
      </c>
      <c r="C735" s="176" t="s">
        <v>1202</v>
      </c>
      <c r="D735" s="4">
        <v>120007.55352426767</v>
      </c>
      <c r="E735" s="4">
        <v>44800.935895774754</v>
      </c>
      <c r="F735" s="4">
        <v>14177.598495598206</v>
      </c>
      <c r="G735" s="4" t="e">
        <v>#DIV/0!</v>
      </c>
      <c r="H735" s="4">
        <v>7899.8908709615189</v>
      </c>
      <c r="I735" s="4">
        <v>14179.208161355793</v>
      </c>
      <c r="J735" s="4">
        <v>3708.2669670670966</v>
      </c>
      <c r="K735" s="258">
        <v>205762.17129445166</v>
      </c>
      <c r="M735" s="3" t="s">
        <v>10</v>
      </c>
      <c r="N735" s="2" t="s">
        <v>749</v>
      </c>
      <c r="O735" s="2" t="s">
        <v>1202</v>
      </c>
      <c r="P735" s="4">
        <v>47089.77</v>
      </c>
      <c r="Q735" s="4">
        <v>55002.76</v>
      </c>
      <c r="R735" s="4">
        <v>9170.73</v>
      </c>
      <c r="S735" s="4">
        <v>0</v>
      </c>
      <c r="T735" s="4">
        <v>5520.35</v>
      </c>
      <c r="U735" s="4">
        <v>11297.93</v>
      </c>
      <c r="V735" s="4">
        <v>827.56</v>
      </c>
      <c r="W735" s="258">
        <v>128909.1</v>
      </c>
      <c r="Y735" s="1" t="s">
        <v>10</v>
      </c>
      <c r="Z735" s="2" t="s">
        <v>749</v>
      </c>
      <c r="AA735" s="1" t="s">
        <v>1202</v>
      </c>
      <c r="AB735" s="190">
        <v>39.239005060191985</v>
      </c>
      <c r="AC735" s="190">
        <v>122.77145309633454</v>
      </c>
      <c r="AD735" s="190">
        <v>64.684650244872458</v>
      </c>
      <c r="AE735" s="190" t="e">
        <v>#DIV/0!</v>
      </c>
      <c r="AF735" s="190">
        <v>69.878813393381748</v>
      </c>
      <c r="AG735" s="190">
        <v>79.679555243370586</v>
      </c>
      <c r="AH735" s="190">
        <v>22.316624109038322</v>
      </c>
      <c r="AI735" s="260">
        <v>62.649562448253583</v>
      </c>
    </row>
    <row r="736" spans="1:35" x14ac:dyDescent="0.35">
      <c r="A736" s="122" t="s">
        <v>10</v>
      </c>
      <c r="B736" s="46" t="s">
        <v>750</v>
      </c>
      <c r="C736" s="176" t="s">
        <v>1202</v>
      </c>
      <c r="D736" s="4">
        <v>204735.83834311104</v>
      </c>
      <c r="E736" s="4">
        <v>89624.079056293878</v>
      </c>
      <c r="F736" s="4">
        <v>22964.684275120235</v>
      </c>
      <c r="G736" s="4" t="e">
        <v>#DIV/0!</v>
      </c>
      <c r="H736" s="4">
        <v>15040.266093275677</v>
      </c>
      <c r="I736" s="4">
        <v>35586.963276714545</v>
      </c>
      <c r="J736" s="4">
        <v>7050.5865360683611</v>
      </c>
      <c r="K736" s="258">
        <v>374526.56056042452</v>
      </c>
      <c r="M736" s="3" t="s">
        <v>10</v>
      </c>
      <c r="N736" s="2" t="s">
        <v>750</v>
      </c>
      <c r="O736" s="2" t="s">
        <v>1202</v>
      </c>
      <c r="P736" s="4">
        <v>72751.77</v>
      </c>
      <c r="Q736" s="4">
        <v>55604.98</v>
      </c>
      <c r="R736" s="4">
        <v>13514.76</v>
      </c>
      <c r="S736" s="4">
        <v>0</v>
      </c>
      <c r="T736" s="4">
        <v>24490.28</v>
      </c>
      <c r="U736" s="4">
        <v>23748.71</v>
      </c>
      <c r="V736" s="4">
        <v>3310.24</v>
      </c>
      <c r="W736" s="258">
        <v>193420.74</v>
      </c>
      <c r="Y736" s="1" t="s">
        <v>10</v>
      </c>
      <c r="Z736" s="2" t="s">
        <v>750</v>
      </c>
      <c r="AA736" s="1" t="s">
        <v>1202</v>
      </c>
      <c r="AB736" s="190">
        <v>35.53445776214194</v>
      </c>
      <c r="AC736" s="190">
        <v>62.042456207638018</v>
      </c>
      <c r="AD736" s="190">
        <v>58.850188568199869</v>
      </c>
      <c r="AE736" s="190" t="e">
        <v>#DIV/0!</v>
      </c>
      <c r="AF736" s="190">
        <v>162.83142763643863</v>
      </c>
      <c r="AG736" s="190">
        <v>66.734297656522386</v>
      </c>
      <c r="AH736" s="190">
        <v>46.949852796869557</v>
      </c>
      <c r="AI736" s="260">
        <v>51.644064899048544</v>
      </c>
    </row>
    <row r="737" spans="1:35" x14ac:dyDescent="0.35">
      <c r="A737" s="122" t="s">
        <v>10</v>
      </c>
      <c r="B737" s="46" t="s">
        <v>751</v>
      </c>
      <c r="C737" s="176" t="s">
        <v>1218</v>
      </c>
      <c r="D737" s="4">
        <v>37186.66621455604</v>
      </c>
      <c r="E737" s="4">
        <v>15584.678972916583</v>
      </c>
      <c r="F737" s="4">
        <v>4736.2656037219194</v>
      </c>
      <c r="G737" s="4" t="e">
        <v>#DIV/0!</v>
      </c>
      <c r="H737" s="4">
        <v>2219.7656941119644</v>
      </c>
      <c r="I737" s="4">
        <v>7425.5292554259531</v>
      </c>
      <c r="J737" s="4">
        <v>1922.4436645058336</v>
      </c>
      <c r="K737" s="258">
        <v>68920.855767263012</v>
      </c>
      <c r="M737" s="3" t="s">
        <v>10</v>
      </c>
      <c r="N737" s="2" t="s">
        <v>751</v>
      </c>
      <c r="O737" s="2" t="s">
        <v>1218</v>
      </c>
      <c r="P737" s="4">
        <v>23993.97</v>
      </c>
      <c r="Q737" s="4">
        <v>12746.99</v>
      </c>
      <c r="R737" s="4">
        <v>3861.36</v>
      </c>
      <c r="S737" s="4">
        <v>0</v>
      </c>
      <c r="T737" s="4">
        <v>5319.61</v>
      </c>
      <c r="U737" s="4">
        <v>2766.84</v>
      </c>
      <c r="V737" s="4">
        <v>2482.6799999999998</v>
      </c>
      <c r="W737" s="258">
        <v>51171.450000000004</v>
      </c>
      <c r="Y737" s="1" t="s">
        <v>10</v>
      </c>
      <c r="Z737" s="2" t="s">
        <v>751</v>
      </c>
      <c r="AA737" s="1" t="s">
        <v>1218</v>
      </c>
      <c r="AB737" s="190">
        <v>64.523046679048633</v>
      </c>
      <c r="AC737" s="190">
        <v>81.791803489516951</v>
      </c>
      <c r="AD737" s="190">
        <v>81.52752237893101</v>
      </c>
      <c r="AE737" s="190" t="e">
        <v>#DIV/0!</v>
      </c>
      <c r="AF737" s="190">
        <v>239.64736522014562</v>
      </c>
      <c r="AG737" s="190">
        <v>37.261182399601026</v>
      </c>
      <c r="AH737" s="190">
        <v>129.14188570712554</v>
      </c>
      <c r="AI737" s="260">
        <v>74.246684012165346</v>
      </c>
    </row>
    <row r="738" spans="1:35" x14ac:dyDescent="0.35">
      <c r="A738" s="122" t="s">
        <v>10</v>
      </c>
      <c r="B738" s="46" t="s">
        <v>752</v>
      </c>
      <c r="C738" s="177" t="s">
        <v>1218</v>
      </c>
      <c r="D738" s="4">
        <v>36794.81514801702</v>
      </c>
      <c r="E738" s="4">
        <v>18511.511799352011</v>
      </c>
      <c r="F738" s="4">
        <v>6812.9735830167374</v>
      </c>
      <c r="G738" s="4" t="e">
        <v>#DIV/0!</v>
      </c>
      <c r="H738" s="4">
        <v>2538.4219540332629</v>
      </c>
      <c r="I738" s="4">
        <v>4674.8121176982841</v>
      </c>
      <c r="J738" s="4">
        <v>848.99796351272869</v>
      </c>
      <c r="K738" s="258">
        <v>69914.738865996071</v>
      </c>
      <c r="M738" s="3" t="s">
        <v>10</v>
      </c>
      <c r="N738" s="2" t="s">
        <v>752</v>
      </c>
      <c r="O738" s="2" t="s">
        <v>1218</v>
      </c>
      <c r="P738" s="4">
        <v>16680.3</v>
      </c>
      <c r="Q738" s="4">
        <v>14553.65</v>
      </c>
      <c r="R738" s="4">
        <v>965.34</v>
      </c>
      <c r="S738" s="4">
        <v>0</v>
      </c>
      <c r="T738" s="4">
        <v>2408.88</v>
      </c>
      <c r="U738" s="4">
        <v>4841.97</v>
      </c>
      <c r="V738" s="4">
        <v>0</v>
      </c>
      <c r="W738" s="258">
        <v>39450.14</v>
      </c>
      <c r="Y738" s="1" t="s">
        <v>10</v>
      </c>
      <c r="Z738" s="2" t="s">
        <v>752</v>
      </c>
      <c r="AA738" s="1" t="s">
        <v>1218</v>
      </c>
      <c r="AB738" s="190">
        <v>45.333289304210432</v>
      </c>
      <c r="AC738" s="190">
        <v>78.619456680515128</v>
      </c>
      <c r="AD738" s="190">
        <v>14.169143447236943</v>
      </c>
      <c r="AE738" s="190" t="e">
        <v>#DIV/0!</v>
      </c>
      <c r="AF738" s="190">
        <v>94.896752534485628</v>
      </c>
      <c r="AG738" s="190">
        <v>103.57571337827409</v>
      </c>
      <c r="AH738" s="190">
        <v>0</v>
      </c>
      <c r="AI738" s="260">
        <v>56.426070725391895</v>
      </c>
    </row>
    <row r="739" spans="1:35" x14ac:dyDescent="0.35">
      <c r="A739" s="122" t="s">
        <v>10</v>
      </c>
      <c r="B739" s="46" t="s">
        <v>753</v>
      </c>
      <c r="C739" s="177" t="s">
        <v>1218</v>
      </c>
      <c r="D739" s="4">
        <v>26449.94699138603</v>
      </c>
      <c r="E739" s="4">
        <v>19396.149373901622</v>
      </c>
      <c r="F739" s="4">
        <v>3061.1851109888257</v>
      </c>
      <c r="G739" s="4" t="e">
        <v>#DIV/0!</v>
      </c>
      <c r="H739" s="4">
        <v>2089.8281900663824</v>
      </c>
      <c r="I739" s="4">
        <v>19036.932416089698</v>
      </c>
      <c r="J739" s="4">
        <v>2122.49490878182</v>
      </c>
      <c r="K739" s="258">
        <v>70444.967307422252</v>
      </c>
      <c r="M739" s="3" t="s">
        <v>10</v>
      </c>
      <c r="N739" s="2" t="s">
        <v>753</v>
      </c>
      <c r="O739" s="2" t="s">
        <v>1218</v>
      </c>
      <c r="P739" s="4">
        <v>14755.65</v>
      </c>
      <c r="Q739" s="4">
        <v>11241.44</v>
      </c>
      <c r="R739" s="4">
        <v>1287.1199999999999</v>
      </c>
      <c r="S739" s="4">
        <v>0</v>
      </c>
      <c r="T739" s="4">
        <v>200.74</v>
      </c>
      <c r="U739" s="4">
        <v>20751.3</v>
      </c>
      <c r="V739" s="4">
        <v>827.56</v>
      </c>
      <c r="W739" s="258">
        <v>49063.81</v>
      </c>
      <c r="Y739" s="1" t="s">
        <v>10</v>
      </c>
      <c r="Z739" s="2" t="s">
        <v>753</v>
      </c>
      <c r="AA739" s="1" t="s">
        <v>1218</v>
      </c>
      <c r="AB739" s="190">
        <v>55.787068324959144</v>
      </c>
      <c r="AC739" s="190">
        <v>57.957070670562352</v>
      </c>
      <c r="AD739" s="190">
        <v>42.046460874894095</v>
      </c>
      <c r="AE739" s="190" t="e">
        <v>#DIV/0!</v>
      </c>
      <c r="AF739" s="190">
        <v>9.6055743220510195</v>
      </c>
      <c r="AG739" s="190">
        <v>109.0054823247749</v>
      </c>
      <c r="AH739" s="190">
        <v>38.989963960618773</v>
      </c>
      <c r="AI739" s="260">
        <v>69.648424685734099</v>
      </c>
    </row>
    <row r="740" spans="1:35" x14ac:dyDescent="0.35">
      <c r="A740" s="122" t="s">
        <v>10</v>
      </c>
      <c r="B740" s="46" t="s">
        <v>754</v>
      </c>
      <c r="C740" s="177" t="s">
        <v>1218</v>
      </c>
      <c r="D740" s="4">
        <v>35021.689071927787</v>
      </c>
      <c r="E740" s="4">
        <v>15410.574769414803</v>
      </c>
      <c r="F740" s="4">
        <v>3595.05579434528</v>
      </c>
      <c r="G740" s="4" t="e">
        <v>#DIV/0!</v>
      </c>
      <c r="H740" s="4">
        <v>2048.0625637660214</v>
      </c>
      <c r="I740" s="4">
        <v>4910.4873711864611</v>
      </c>
      <c r="J740" s="4">
        <v>878.27375535799388</v>
      </c>
      <c r="K740" s="258">
        <v>61397.120743878084</v>
      </c>
      <c r="M740" s="3" t="s">
        <v>10</v>
      </c>
      <c r="N740" s="2" t="s">
        <v>754</v>
      </c>
      <c r="O740" s="2" t="s">
        <v>1218</v>
      </c>
      <c r="P740" s="4">
        <v>21556.080000000002</v>
      </c>
      <c r="Q740" s="4">
        <v>15356.61</v>
      </c>
      <c r="R740" s="4">
        <v>3861.36</v>
      </c>
      <c r="S740" s="4">
        <v>0</v>
      </c>
      <c r="T740" s="4">
        <v>903.33</v>
      </c>
      <c r="U740" s="4">
        <v>2997.41</v>
      </c>
      <c r="V740" s="4">
        <v>1655.12</v>
      </c>
      <c r="W740" s="258">
        <v>46329.910000000011</v>
      </c>
      <c r="Y740" s="1" t="s">
        <v>10</v>
      </c>
      <c r="Z740" s="2" t="s">
        <v>754</v>
      </c>
      <c r="AA740" s="1" t="s">
        <v>1218</v>
      </c>
      <c r="AB740" s="190">
        <v>61.550657810158654</v>
      </c>
      <c r="AC740" s="190">
        <v>99.649819878737389</v>
      </c>
      <c r="AD740" s="190">
        <v>107.40751245289695</v>
      </c>
      <c r="AE740" s="190" t="e">
        <v>#DIV/0!</v>
      </c>
      <c r="AF740" s="190">
        <v>44.106562757484198</v>
      </c>
      <c r="AG740" s="190">
        <v>61.040987857703669</v>
      </c>
      <c r="AH740" s="190">
        <v>188.4514924763242</v>
      </c>
      <c r="AI740" s="260">
        <v>75.459418029174557</v>
      </c>
    </row>
    <row r="741" spans="1:35" x14ac:dyDescent="0.35">
      <c r="A741" s="122" t="s">
        <v>10</v>
      </c>
      <c r="B741" s="46" t="s">
        <v>755</v>
      </c>
      <c r="C741" s="176" t="s">
        <v>1218</v>
      </c>
      <c r="D741" s="4">
        <v>244226.07535879596</v>
      </c>
      <c r="E741" s="4">
        <v>83875.876416738363</v>
      </c>
      <c r="F741" s="4">
        <v>24954.781024780903</v>
      </c>
      <c r="G741" s="4" t="e">
        <v>#DIV/0!</v>
      </c>
      <c r="H741" s="4">
        <v>13689.844176230568</v>
      </c>
      <c r="I741" s="4">
        <v>29716.187186091109</v>
      </c>
      <c r="J741" s="4">
        <v>5440.4179845787048</v>
      </c>
      <c r="K741" s="258">
        <v>402980.11720943393</v>
      </c>
      <c r="M741" s="3" t="s">
        <v>10</v>
      </c>
      <c r="N741" s="2" t="s">
        <v>755</v>
      </c>
      <c r="O741" s="2" t="s">
        <v>1218</v>
      </c>
      <c r="P741" s="4">
        <v>89303.76</v>
      </c>
      <c r="Q741" s="4">
        <v>49683.15</v>
      </c>
      <c r="R741" s="4">
        <v>19467.689999999999</v>
      </c>
      <c r="S741" s="4">
        <v>0</v>
      </c>
      <c r="T741" s="4">
        <v>11743.29</v>
      </c>
      <c r="U741" s="4">
        <v>23518.14</v>
      </c>
      <c r="V741" s="4">
        <v>1655.12</v>
      </c>
      <c r="W741" s="258">
        <v>195371.15000000002</v>
      </c>
      <c r="Y741" s="1" t="s">
        <v>10</v>
      </c>
      <c r="Z741" s="2" t="s">
        <v>755</v>
      </c>
      <c r="AA741" s="1" t="s">
        <v>1218</v>
      </c>
      <c r="AB741" s="190">
        <v>36.5660218176141</v>
      </c>
      <c r="AC741" s="190">
        <v>59.234135156035371</v>
      </c>
      <c r="AD741" s="190">
        <v>78.01186466299967</v>
      </c>
      <c r="AE741" s="190" t="e">
        <v>#DIV/0!</v>
      </c>
      <c r="AF741" s="190">
        <v>85.781034822804386</v>
      </c>
      <c r="AG741" s="190">
        <v>79.142522062883785</v>
      </c>
      <c r="AH741" s="190">
        <v>30.422662462545496</v>
      </c>
      <c r="AI741" s="260">
        <v>48.481585481911786</v>
      </c>
    </row>
    <row r="742" spans="1:35" x14ac:dyDescent="0.35">
      <c r="A742" s="122" t="s">
        <v>10</v>
      </c>
      <c r="B742" s="46" t="s">
        <v>756</v>
      </c>
      <c r="C742" s="176" t="s">
        <v>1218</v>
      </c>
      <c r="D742" s="4">
        <v>189479.58322495889</v>
      </c>
      <c r="E742" s="4">
        <v>61237.624442492961</v>
      </c>
      <c r="F742" s="4">
        <v>11314.140170214714</v>
      </c>
      <c r="G742" s="4" t="e">
        <v>#DIV/0!</v>
      </c>
      <c r="H742" s="4">
        <v>10294.453445515745</v>
      </c>
      <c r="I742" s="4">
        <v>28428.76714464826</v>
      </c>
      <c r="J742" s="4">
        <v>3596.043098326903</v>
      </c>
      <c r="K742" s="258">
        <v>304165.09653030889</v>
      </c>
      <c r="M742" s="3" t="s">
        <v>10</v>
      </c>
      <c r="N742" s="2" t="s">
        <v>756</v>
      </c>
      <c r="O742" s="2" t="s">
        <v>1218</v>
      </c>
      <c r="P742" s="4">
        <v>57739.5</v>
      </c>
      <c r="Q742" s="4">
        <v>39846.89</v>
      </c>
      <c r="R742" s="4">
        <v>7400.94</v>
      </c>
      <c r="S742" s="4">
        <v>0</v>
      </c>
      <c r="T742" s="4">
        <v>28003.23</v>
      </c>
      <c r="U742" s="4">
        <v>16139.9</v>
      </c>
      <c r="V742" s="4">
        <v>0</v>
      </c>
      <c r="W742" s="258">
        <v>149130.46</v>
      </c>
      <c r="Y742" s="1" t="s">
        <v>10</v>
      </c>
      <c r="Z742" s="2" t="s">
        <v>756</v>
      </c>
      <c r="AA742" s="1" t="s">
        <v>1218</v>
      </c>
      <c r="AB742" s="190">
        <v>30.472676273226234</v>
      </c>
      <c r="AC742" s="190">
        <v>65.069294184361155</v>
      </c>
      <c r="AD742" s="190">
        <v>65.413189943355178</v>
      </c>
      <c r="AE742" s="190" t="e">
        <v>#DIV/0!</v>
      </c>
      <c r="AF742" s="190">
        <v>272.02250365412243</v>
      </c>
      <c r="AG742" s="190">
        <v>56.773126734193781</v>
      </c>
      <c r="AH742" s="190">
        <v>0</v>
      </c>
      <c r="AI742" s="260">
        <v>49.029445423281729</v>
      </c>
    </row>
    <row r="743" spans="1:35" x14ac:dyDescent="0.35">
      <c r="A743" s="122" t="s">
        <v>10</v>
      </c>
      <c r="B743" s="46" t="s">
        <v>757</v>
      </c>
      <c r="C743" s="176" t="s">
        <v>1202</v>
      </c>
      <c r="D743" s="4">
        <v>193658.21801779381</v>
      </c>
      <c r="E743" s="4">
        <v>61887.205390276824</v>
      </c>
      <c r="F743" s="4">
        <v>7164.4314415195731</v>
      </c>
      <c r="G743" s="4" t="e">
        <v>#DIV/0!</v>
      </c>
      <c r="H743" s="4">
        <v>8786.2502735581511</v>
      </c>
      <c r="I743" s="4">
        <v>20345.457704113582</v>
      </c>
      <c r="J743" s="4">
        <v>1317.4106330369925</v>
      </c>
      <c r="K743" s="258">
        <v>291486.51267510862</v>
      </c>
      <c r="M743" s="3" t="s">
        <v>10</v>
      </c>
      <c r="N743" s="2" t="s">
        <v>757</v>
      </c>
      <c r="O743" s="2" t="s">
        <v>1202</v>
      </c>
      <c r="P743" s="4">
        <v>71212.05</v>
      </c>
      <c r="Q743" s="4">
        <v>23687.32</v>
      </c>
      <c r="R743" s="4">
        <v>3861.36</v>
      </c>
      <c r="S743" s="4">
        <v>0</v>
      </c>
      <c r="T743" s="4">
        <v>18869.560000000001</v>
      </c>
      <c r="U743" s="4">
        <v>14064.77</v>
      </c>
      <c r="V743" s="4">
        <v>827.56</v>
      </c>
      <c r="W743" s="258">
        <v>132522.62</v>
      </c>
      <c r="Y743" s="1" t="s">
        <v>10</v>
      </c>
      <c r="Z743" s="2" t="s">
        <v>757</v>
      </c>
      <c r="AA743" s="1" t="s">
        <v>1202</v>
      </c>
      <c r="AB743" s="190">
        <v>36.772025855084991</v>
      </c>
      <c r="AC743" s="190">
        <v>38.274987294419894</v>
      </c>
      <c r="AD743" s="190">
        <v>53.896251663774827</v>
      </c>
      <c r="AE743" s="190" t="e">
        <v>#DIV/0!</v>
      </c>
      <c r="AF743" s="190">
        <v>214.7623777208708</v>
      </c>
      <c r="AG743" s="190">
        <v>69.129779258572739</v>
      </c>
      <c r="AH743" s="190">
        <v>62.817164158774652</v>
      </c>
      <c r="AI743" s="260">
        <v>45.46440889623937</v>
      </c>
    </row>
    <row r="744" spans="1:35" x14ac:dyDescent="0.35">
      <c r="A744" s="122" t="s">
        <v>10</v>
      </c>
      <c r="B744" s="46" t="s">
        <v>758</v>
      </c>
      <c r="C744" s="176" t="s">
        <v>1202</v>
      </c>
      <c r="D744" s="4">
        <v>81205.861734369901</v>
      </c>
      <c r="E744" s="4">
        <v>30041.987746507308</v>
      </c>
      <c r="F744" s="4">
        <v>6302.682810037998</v>
      </c>
      <c r="G744" s="4" t="e">
        <v>#DIV/0!</v>
      </c>
      <c r="H744" s="4">
        <v>5254.7345386051156</v>
      </c>
      <c r="I744" s="4">
        <v>12747.568934942496</v>
      </c>
      <c r="J744" s="4">
        <v>1556.4962664400023</v>
      </c>
      <c r="K744" s="258">
        <v>136834.18220692474</v>
      </c>
      <c r="M744" s="3" t="s">
        <v>10</v>
      </c>
      <c r="N744" s="2" t="s">
        <v>758</v>
      </c>
      <c r="O744" s="2" t="s">
        <v>1202</v>
      </c>
      <c r="P744" s="4">
        <v>34002.15</v>
      </c>
      <c r="Q744" s="4">
        <v>26497.68</v>
      </c>
      <c r="R744" s="4">
        <v>5148.4799999999996</v>
      </c>
      <c r="S744" s="4">
        <v>0</v>
      </c>
      <c r="T744" s="4">
        <v>8431.08</v>
      </c>
      <c r="U744" s="4">
        <v>8992.23</v>
      </c>
      <c r="V744" s="4">
        <v>827.56</v>
      </c>
      <c r="W744" s="258">
        <v>83899.18</v>
      </c>
      <c r="Y744" s="1" t="s">
        <v>10</v>
      </c>
      <c r="Z744" s="2" t="s">
        <v>758</v>
      </c>
      <c r="AA744" s="1" t="s">
        <v>1202</v>
      </c>
      <c r="AB744" s="190">
        <v>41.871546306870599</v>
      </c>
      <c r="AC744" s="190">
        <v>88.202153011931216</v>
      </c>
      <c r="AD744" s="190">
        <v>81.687118885314177</v>
      </c>
      <c r="AE744" s="190" t="e">
        <v>#DIV/0!</v>
      </c>
      <c r="AF744" s="190">
        <v>160.44730591163326</v>
      </c>
      <c r="AG744" s="190">
        <v>70.54074424615429</v>
      </c>
      <c r="AH744" s="190">
        <v>53.168132673571023</v>
      </c>
      <c r="AI744" s="260">
        <v>61.31448929414811</v>
      </c>
    </row>
    <row r="745" spans="1:35" x14ac:dyDescent="0.35">
      <c r="A745" s="122" t="s">
        <v>10</v>
      </c>
      <c r="B745" s="46" t="s">
        <v>759</v>
      </c>
      <c r="C745" s="176" t="s">
        <v>1104</v>
      </c>
      <c r="D745" s="4">
        <v>261931.00558494453</v>
      </c>
      <c r="E745" s="4">
        <v>79415.671589127029</v>
      </c>
      <c r="F745" s="4">
        <v>23458.14550782548</v>
      </c>
      <c r="G745" s="4" t="e">
        <v>#DIV/0!</v>
      </c>
      <c r="H745" s="4">
        <v>14034.7973119706</v>
      </c>
      <c r="I745" s="4">
        <v>38098.487619857129</v>
      </c>
      <c r="J745" s="4">
        <v>4659.730202038264</v>
      </c>
      <c r="K745" s="258">
        <v>421597.83781576308</v>
      </c>
      <c r="M745" s="3" t="s">
        <v>10</v>
      </c>
      <c r="N745" s="2" t="s">
        <v>759</v>
      </c>
      <c r="O745" s="2" t="s">
        <v>1104</v>
      </c>
      <c r="P745" s="4">
        <v>119713.23</v>
      </c>
      <c r="Q745" s="4">
        <v>88024.49</v>
      </c>
      <c r="R745" s="4">
        <v>15123.66</v>
      </c>
      <c r="S745" s="4">
        <v>0</v>
      </c>
      <c r="T745" s="4">
        <v>35530.980000000003</v>
      </c>
      <c r="U745" s="4">
        <v>31818.66</v>
      </c>
      <c r="V745" s="4">
        <v>4965.3599999999997</v>
      </c>
      <c r="W745" s="258">
        <v>295176.38</v>
      </c>
      <c r="Y745" s="1" t="s">
        <v>10</v>
      </c>
      <c r="Z745" s="2" t="s">
        <v>759</v>
      </c>
      <c r="AA745" s="1" t="s">
        <v>1104</v>
      </c>
      <c r="AB745" s="190">
        <v>45.704108122922037</v>
      </c>
      <c r="AC745" s="190">
        <v>110.84020098125271</v>
      </c>
      <c r="AD745" s="190">
        <v>64.470825261761846</v>
      </c>
      <c r="AE745" s="190" t="e">
        <v>#DIV/0!</v>
      </c>
      <c r="AF745" s="190">
        <v>253.16347083755042</v>
      </c>
      <c r="AG745" s="190">
        <v>83.516858510194382</v>
      </c>
      <c r="AH745" s="190">
        <v>106.55895909655985</v>
      </c>
      <c r="AI745" s="260">
        <v>70.013731932133666</v>
      </c>
    </row>
    <row r="746" spans="1:35" x14ac:dyDescent="0.35">
      <c r="A746" s="122" t="s">
        <v>10</v>
      </c>
      <c r="B746" s="46" t="s">
        <v>760</v>
      </c>
      <c r="C746" s="176" t="s">
        <v>1104</v>
      </c>
      <c r="D746" s="4">
        <v>115471.15855746543</v>
      </c>
      <c r="E746" s="4">
        <v>33589.200098270601</v>
      </c>
      <c r="F746" s="4">
        <v>10080.694695651009</v>
      </c>
      <c r="G746" s="4" t="e">
        <v>#DIV/0!</v>
      </c>
      <c r="H746" s="4">
        <v>6982.593967401679</v>
      </c>
      <c r="I746" s="4">
        <v>16958.065627858137</v>
      </c>
      <c r="J746" s="4">
        <v>1854.1334835335454</v>
      </c>
      <c r="K746" s="258">
        <v>184935.84643018045</v>
      </c>
      <c r="M746" s="3" t="s">
        <v>10</v>
      </c>
      <c r="N746" s="2" t="s">
        <v>760</v>
      </c>
      <c r="O746" s="2" t="s">
        <v>1104</v>
      </c>
      <c r="P746" s="4">
        <v>44266.95</v>
      </c>
      <c r="Q746" s="4">
        <v>25293.24</v>
      </c>
      <c r="R746" s="4">
        <v>14319.21</v>
      </c>
      <c r="S746" s="4">
        <v>0</v>
      </c>
      <c r="T746" s="4">
        <v>25995.83</v>
      </c>
      <c r="U746" s="4">
        <v>11528.5</v>
      </c>
      <c r="V746" s="4">
        <v>0</v>
      </c>
      <c r="W746" s="258">
        <v>121403.73</v>
      </c>
      <c r="Y746" s="1" t="s">
        <v>10</v>
      </c>
      <c r="Z746" s="2" t="s">
        <v>760</v>
      </c>
      <c r="AA746" s="1" t="s">
        <v>1104</v>
      </c>
      <c r="AB746" s="190">
        <v>38.335936482329558</v>
      </c>
      <c r="AC746" s="190">
        <v>75.301703898873939</v>
      </c>
      <c r="AD746" s="190">
        <v>142.04586521380872</v>
      </c>
      <c r="AE746" s="190" t="e">
        <v>#DIV/0!</v>
      </c>
      <c r="AF746" s="190">
        <v>372.29473919523082</v>
      </c>
      <c r="AG746" s="190">
        <v>67.982399956404038</v>
      </c>
      <c r="AH746" s="190">
        <v>0</v>
      </c>
      <c r="AI746" s="260">
        <v>65.64640243817415</v>
      </c>
    </row>
    <row r="747" spans="1:35" x14ac:dyDescent="0.35">
      <c r="A747" s="122" t="s">
        <v>10</v>
      </c>
      <c r="B747" s="46" t="s">
        <v>761</v>
      </c>
      <c r="C747" s="176" t="s">
        <v>1104</v>
      </c>
      <c r="D747" s="4">
        <v>65532.700100580987</v>
      </c>
      <c r="E747" s="4">
        <v>13806.250702795314</v>
      </c>
      <c r="F747" s="4">
        <v>4689.2487722390842</v>
      </c>
      <c r="G747" s="4" t="e">
        <v>#DIV/0!</v>
      </c>
      <c r="H747" s="4">
        <v>2457.984451528856</v>
      </c>
      <c r="I747" s="4">
        <v>5424.0483713248705</v>
      </c>
      <c r="J747" s="4">
        <v>414.74038447460777</v>
      </c>
      <c r="K747" s="258">
        <v>92324.972782943747</v>
      </c>
      <c r="M747" s="3" t="s">
        <v>10</v>
      </c>
      <c r="N747" s="2" t="s">
        <v>761</v>
      </c>
      <c r="O747" s="2" t="s">
        <v>1104</v>
      </c>
      <c r="P747" s="4">
        <v>21171.15</v>
      </c>
      <c r="Q747" s="4">
        <v>7929.23</v>
      </c>
      <c r="R747" s="4">
        <v>4504.92</v>
      </c>
      <c r="S747" s="4">
        <v>0</v>
      </c>
      <c r="T747" s="4">
        <v>7628.12</v>
      </c>
      <c r="U747" s="4">
        <v>6455.96</v>
      </c>
      <c r="V747" s="4">
        <v>0</v>
      </c>
      <c r="W747" s="258">
        <v>47689.380000000005</v>
      </c>
      <c r="Y747" s="1" t="s">
        <v>10</v>
      </c>
      <c r="Z747" s="2" t="s">
        <v>761</v>
      </c>
      <c r="AA747" s="1" t="s">
        <v>1104</v>
      </c>
      <c r="AB747" s="190">
        <v>32.306237904902545</v>
      </c>
      <c r="AC747" s="190">
        <v>57.432174532326798</v>
      </c>
      <c r="AD747" s="190">
        <v>96.069119358087107</v>
      </c>
      <c r="AE747" s="190" t="e">
        <v>#DIV/0!</v>
      </c>
      <c r="AF747" s="190">
        <v>310.34044968247628</v>
      </c>
      <c r="AG747" s="190">
        <v>119.02474974468335</v>
      </c>
      <c r="AH747" s="190">
        <v>0</v>
      </c>
      <c r="AI747" s="260">
        <v>51.653825137991497</v>
      </c>
    </row>
    <row r="748" spans="1:35" x14ac:dyDescent="0.35">
      <c r="A748" s="122" t="s">
        <v>10</v>
      </c>
      <c r="B748" s="46" t="s">
        <v>762</v>
      </c>
      <c r="C748" s="176" t="s">
        <v>1104</v>
      </c>
      <c r="D748" s="4">
        <v>30583.975891218633</v>
      </c>
      <c r="E748" s="4">
        <v>8723.3715193543994</v>
      </c>
      <c r="F748" s="4">
        <v>2243.4603897641268</v>
      </c>
      <c r="G748" s="4" t="e">
        <v>#DIV/0!</v>
      </c>
      <c r="H748" s="4">
        <v>1520.5781723428995</v>
      </c>
      <c r="I748" s="4">
        <v>4766.2681862160807</v>
      </c>
      <c r="J748" s="4">
        <v>385.46459262934235</v>
      </c>
      <c r="K748" s="258">
        <v>48223.118751525493</v>
      </c>
      <c r="M748" s="3" t="s">
        <v>10</v>
      </c>
      <c r="N748" s="2" t="s">
        <v>762</v>
      </c>
      <c r="O748" s="2" t="s">
        <v>1104</v>
      </c>
      <c r="P748" s="4">
        <v>21171.15</v>
      </c>
      <c r="Q748" s="4">
        <v>3713.69</v>
      </c>
      <c r="R748" s="4">
        <v>2091.5700000000002</v>
      </c>
      <c r="S748" s="4">
        <v>0</v>
      </c>
      <c r="T748" s="4">
        <v>5018.5</v>
      </c>
      <c r="U748" s="4">
        <v>7839.38</v>
      </c>
      <c r="V748" s="4">
        <v>827.56</v>
      </c>
      <c r="W748" s="258">
        <v>40661.85</v>
      </c>
      <c r="Y748" s="1" t="s">
        <v>10</v>
      </c>
      <c r="Z748" s="2" t="s">
        <v>762</v>
      </c>
      <c r="AA748" s="1" t="s">
        <v>1104</v>
      </c>
      <c r="AB748" s="190">
        <v>69.223014284675557</v>
      </c>
      <c r="AC748" s="190">
        <v>42.571728049877244</v>
      </c>
      <c r="AD748" s="190">
        <v>93.22963799774972</v>
      </c>
      <c r="AE748" s="190" t="e">
        <v>#DIV/0!</v>
      </c>
      <c r="AF748" s="190">
        <v>330.03893461574023</v>
      </c>
      <c r="AG748" s="190">
        <v>164.47626725393414</v>
      </c>
      <c r="AH748" s="190">
        <v>214.69157370720447</v>
      </c>
      <c r="AI748" s="260">
        <v>84.32024110575324</v>
      </c>
    </row>
    <row r="749" spans="1:35" x14ac:dyDescent="0.35">
      <c r="A749" s="122" t="s">
        <v>10</v>
      </c>
      <c r="B749" s="46" t="s">
        <v>763</v>
      </c>
      <c r="C749" s="176" t="s">
        <v>1103</v>
      </c>
      <c r="D749" s="4">
        <v>56377.999109356933</v>
      </c>
      <c r="E749" s="4">
        <v>15977.503244551935</v>
      </c>
      <c r="F749" s="4">
        <v>3546.6906957544302</v>
      </c>
      <c r="G749" s="4" t="e">
        <v>#DIV/0!</v>
      </c>
      <c r="H749" s="4">
        <v>5635.2658004528539</v>
      </c>
      <c r="I749" s="4">
        <v>2557.2523774015494</v>
      </c>
      <c r="J749" s="4">
        <v>829.48076894921803</v>
      </c>
      <c r="K749" s="258">
        <v>84924.191996466921</v>
      </c>
      <c r="M749" s="3" t="s">
        <v>10</v>
      </c>
      <c r="N749" s="2" t="s">
        <v>763</v>
      </c>
      <c r="O749" s="2" t="s">
        <v>1103</v>
      </c>
      <c r="P749" s="4">
        <v>23095.8</v>
      </c>
      <c r="Q749" s="4">
        <v>10639.22</v>
      </c>
      <c r="R749" s="4">
        <v>2574.2399999999998</v>
      </c>
      <c r="S749" s="4">
        <v>0</v>
      </c>
      <c r="T749" s="4">
        <v>0</v>
      </c>
      <c r="U749" s="4">
        <v>2536.27</v>
      </c>
      <c r="V749" s="4">
        <v>0</v>
      </c>
      <c r="W749" s="258">
        <v>38845.529999999992</v>
      </c>
      <c r="Y749" s="1" t="s">
        <v>10</v>
      </c>
      <c r="Z749" s="2" t="s">
        <v>763</v>
      </c>
      <c r="AA749" s="1" t="s">
        <v>1103</v>
      </c>
      <c r="AB749" s="190">
        <v>40.965980284615739</v>
      </c>
      <c r="AC749" s="190">
        <v>66.588751929233993</v>
      </c>
      <c r="AD749" s="190">
        <v>72.581463139187647</v>
      </c>
      <c r="AE749" s="190" t="e">
        <v>#DIV/0!</v>
      </c>
      <c r="AF749" s="190">
        <v>0</v>
      </c>
      <c r="AG749" s="190">
        <v>99.179495243137879</v>
      </c>
      <c r="AH749" s="190">
        <v>0</v>
      </c>
      <c r="AI749" s="260">
        <v>45.741418418930699</v>
      </c>
    </row>
    <row r="750" spans="1:35" x14ac:dyDescent="0.35">
      <c r="A750" s="122" t="s">
        <v>10</v>
      </c>
      <c r="B750" s="46" t="s">
        <v>764</v>
      </c>
      <c r="C750" s="176" t="s">
        <v>1103</v>
      </c>
      <c r="D750" s="4">
        <v>56772.465800081183</v>
      </c>
      <c r="E750" s="4">
        <v>19924.886399088318</v>
      </c>
      <c r="F750" s="4">
        <v>3499.0841092342421</v>
      </c>
      <c r="G750" s="4" t="e">
        <v>#DIV/0!</v>
      </c>
      <c r="H750" s="4">
        <v>5349.0939165429772</v>
      </c>
      <c r="I750" s="4">
        <v>3222.067644704015</v>
      </c>
      <c r="J750" s="4">
        <v>834.36006759009558</v>
      </c>
      <c r="K750" s="258">
        <v>89601.957937240848</v>
      </c>
      <c r="M750" s="3" t="s">
        <v>10</v>
      </c>
      <c r="N750" s="2" t="s">
        <v>764</v>
      </c>
      <c r="O750" s="2" t="s">
        <v>1103</v>
      </c>
      <c r="P750" s="4">
        <v>35156.94</v>
      </c>
      <c r="Q750" s="4">
        <v>4014.8</v>
      </c>
      <c r="R750" s="4">
        <v>965.34</v>
      </c>
      <c r="S750" s="4">
        <v>0</v>
      </c>
      <c r="T750" s="4">
        <v>2408.88</v>
      </c>
      <c r="U750" s="4">
        <v>3227.98</v>
      </c>
      <c r="V750" s="4">
        <v>0</v>
      </c>
      <c r="W750" s="258">
        <v>45773.94</v>
      </c>
      <c r="Y750" s="1" t="s">
        <v>10</v>
      </c>
      <c r="Z750" s="2" t="s">
        <v>764</v>
      </c>
      <c r="AA750" s="1" t="s">
        <v>1103</v>
      </c>
      <c r="AB750" s="190">
        <v>61.926040210763105</v>
      </c>
      <c r="AC750" s="190">
        <v>20.149675735083243</v>
      </c>
      <c r="AD750" s="190">
        <v>27.588362264640164</v>
      </c>
      <c r="AE750" s="190" t="e">
        <v>#DIV/0!</v>
      </c>
      <c r="AF750" s="190">
        <v>45.033421315526567</v>
      </c>
      <c r="AG750" s="190">
        <v>100.18349569121254</v>
      </c>
      <c r="AH750" s="190">
        <v>0</v>
      </c>
      <c r="AI750" s="260">
        <v>51.085870279822529</v>
      </c>
    </row>
    <row r="751" spans="1:35" x14ac:dyDescent="0.35">
      <c r="A751" s="122" t="s">
        <v>10</v>
      </c>
      <c r="B751" s="46" t="s">
        <v>765</v>
      </c>
      <c r="C751" s="176" t="s">
        <v>1104</v>
      </c>
      <c r="D751" s="4">
        <v>143181.16284483549</v>
      </c>
      <c r="E751" s="4">
        <v>35484.250903266606</v>
      </c>
      <c r="F751" s="4">
        <v>13895.172440581542</v>
      </c>
      <c r="G751" s="4" t="e">
        <v>#DIV/0!</v>
      </c>
      <c r="H751" s="4">
        <v>7389.4221050681763</v>
      </c>
      <c r="I751" s="4">
        <v>33149.307296605446</v>
      </c>
      <c r="J751" s="4">
        <v>2278.6324652899079</v>
      </c>
      <c r="K751" s="258">
        <v>235377.94805564717</v>
      </c>
      <c r="M751" s="3" t="s">
        <v>10</v>
      </c>
      <c r="N751" s="2" t="s">
        <v>765</v>
      </c>
      <c r="O751" s="2" t="s">
        <v>1104</v>
      </c>
      <c r="P751" s="4">
        <v>54146.82</v>
      </c>
      <c r="Q751" s="4">
        <v>20776.59</v>
      </c>
      <c r="R751" s="4">
        <v>4826.7</v>
      </c>
      <c r="S751" s="4">
        <v>0</v>
      </c>
      <c r="T751" s="4">
        <v>23787.69</v>
      </c>
      <c r="U751" s="4">
        <v>23057</v>
      </c>
      <c r="V751" s="4">
        <v>3310.24</v>
      </c>
      <c r="W751" s="258">
        <v>129905.04000000001</v>
      </c>
      <c r="Y751" s="1" t="s">
        <v>10</v>
      </c>
      <c r="Z751" s="2" t="s">
        <v>765</v>
      </c>
      <c r="AA751" s="1" t="s">
        <v>1104</v>
      </c>
      <c r="AB751" s="190">
        <v>37.81699975343723</v>
      </c>
      <c r="AC751" s="190">
        <v>58.551581254001761</v>
      </c>
      <c r="AD751" s="190">
        <v>34.736524650125126</v>
      </c>
      <c r="AE751" s="190" t="e">
        <v>#DIV/0!</v>
      </c>
      <c r="AF751" s="190">
        <v>321.9154307572274</v>
      </c>
      <c r="AG751" s="190">
        <v>69.554997918044222</v>
      </c>
      <c r="AH751" s="190">
        <v>145.2730991252177</v>
      </c>
      <c r="AI751" s="260">
        <v>55.189978956434928</v>
      </c>
    </row>
    <row r="752" spans="1:35" x14ac:dyDescent="0.35">
      <c r="A752" s="122" t="s">
        <v>10</v>
      </c>
      <c r="B752" s="46" t="s">
        <v>766</v>
      </c>
      <c r="C752" s="176" t="s">
        <v>1104</v>
      </c>
      <c r="D752" s="4">
        <v>97981.427620677976</v>
      </c>
      <c r="E752" s="4">
        <v>21727.869958497526</v>
      </c>
      <c r="F752" s="4">
        <v>7694.4145463263085</v>
      </c>
      <c r="G752" s="4" t="e">
        <v>#DIV/0!</v>
      </c>
      <c r="H752" s="4">
        <v>8037.5627502479128</v>
      </c>
      <c r="I752" s="4">
        <v>4270.2948915618663</v>
      </c>
      <c r="J752" s="4">
        <v>692.86040700464071</v>
      </c>
      <c r="K752" s="258">
        <v>140404.43017431625</v>
      </c>
      <c r="M752" s="3" t="s">
        <v>10</v>
      </c>
      <c r="N752" s="2" t="s">
        <v>766</v>
      </c>
      <c r="O752" s="2" t="s">
        <v>1104</v>
      </c>
      <c r="P752" s="4">
        <v>62871.9</v>
      </c>
      <c r="Q752" s="4">
        <v>4717.3900000000003</v>
      </c>
      <c r="R752" s="4">
        <v>7079.16</v>
      </c>
      <c r="S752" s="4">
        <v>0</v>
      </c>
      <c r="T752" s="4">
        <v>28605.45</v>
      </c>
      <c r="U752" s="4">
        <v>4150.26</v>
      </c>
      <c r="V752" s="4">
        <v>0</v>
      </c>
      <c r="W752" s="258">
        <v>107424.16</v>
      </c>
      <c r="Y752" s="1" t="s">
        <v>10</v>
      </c>
      <c r="Z752" s="2" t="s">
        <v>766</v>
      </c>
      <c r="AA752" s="1" t="s">
        <v>1104</v>
      </c>
      <c r="AB752" s="190">
        <v>64.16716058006439</v>
      </c>
      <c r="AC752" s="190">
        <v>21.711240029559743</v>
      </c>
      <c r="AD752" s="190">
        <v>92.003880962976439</v>
      </c>
      <c r="AE752" s="190" t="e">
        <v>#DIV/0!</v>
      </c>
      <c r="AF752" s="190">
        <v>355.89706592483753</v>
      </c>
      <c r="AG752" s="190">
        <v>97.189072543934714</v>
      </c>
      <c r="AH752" s="190">
        <v>0</v>
      </c>
      <c r="AI752" s="260">
        <v>76.510520263947313</v>
      </c>
    </row>
    <row r="753" spans="1:35" x14ac:dyDescent="0.35">
      <c r="A753" s="122" t="s">
        <v>10</v>
      </c>
      <c r="B753" s="46" t="s">
        <v>767</v>
      </c>
      <c r="C753" s="176" t="s">
        <v>1103</v>
      </c>
      <c r="D753" s="4">
        <v>122827.70619227103</v>
      </c>
      <c r="E753" s="4">
        <v>39308.877730353888</v>
      </c>
      <c r="F753" s="4">
        <v>9354.6942512180813</v>
      </c>
      <c r="G753" s="4" t="e">
        <v>#DIV/0!</v>
      </c>
      <c r="H753" s="4">
        <v>9323.015915270269</v>
      </c>
      <c r="I753" s="4">
        <v>12870.682873331903</v>
      </c>
      <c r="J753" s="4">
        <v>3127.6304288026386</v>
      </c>
      <c r="K753" s="258">
        <v>196812.60739124782</v>
      </c>
      <c r="M753" s="3" t="s">
        <v>10</v>
      </c>
      <c r="N753" s="2" t="s">
        <v>767</v>
      </c>
      <c r="O753" s="2" t="s">
        <v>1103</v>
      </c>
      <c r="P753" s="4">
        <v>64539.93</v>
      </c>
      <c r="Q753" s="4">
        <v>8732.19</v>
      </c>
      <c r="R753" s="4">
        <v>4344.03</v>
      </c>
      <c r="S753" s="4">
        <v>0</v>
      </c>
      <c r="T753" s="4">
        <v>7628.12</v>
      </c>
      <c r="U753" s="4">
        <v>1383.42</v>
      </c>
      <c r="V753" s="4">
        <v>2482.6799999999998</v>
      </c>
      <c r="W753" s="258">
        <v>89110.369999999981</v>
      </c>
      <c r="Y753" s="1" t="s">
        <v>10</v>
      </c>
      <c r="Z753" s="2" t="s">
        <v>767</v>
      </c>
      <c r="AA753" s="1" t="s">
        <v>1103</v>
      </c>
      <c r="AB753" s="190">
        <v>52.54509100656086</v>
      </c>
      <c r="AC753" s="190">
        <v>22.214294846828196</v>
      </c>
      <c r="AD753" s="190">
        <v>46.436899842390474</v>
      </c>
      <c r="AE753" s="190" t="e">
        <v>#DIV/0!</v>
      </c>
      <c r="AF753" s="190">
        <v>81.820304387830319</v>
      </c>
      <c r="AG753" s="190">
        <v>10.748613835140409</v>
      </c>
      <c r="AH753" s="190">
        <v>79.378943788779182</v>
      </c>
      <c r="AI753" s="260">
        <v>45.27675903548986</v>
      </c>
    </row>
    <row r="754" spans="1:35" x14ac:dyDescent="0.35">
      <c r="A754" s="122" t="s">
        <v>10</v>
      </c>
      <c r="B754" s="46" t="s">
        <v>768</v>
      </c>
      <c r="C754" s="176" t="s">
        <v>1103</v>
      </c>
      <c r="D754" s="4">
        <v>4088.1093402332399</v>
      </c>
      <c r="E754" s="4">
        <v>2036.9878086091428</v>
      </c>
      <c r="F754" s="4">
        <v>987.83667029402034</v>
      </c>
      <c r="G754" s="4" t="e">
        <v>#DIV/0!</v>
      </c>
      <c r="H754" s="4">
        <v>92.812502889698877</v>
      </c>
      <c r="I754" s="4">
        <v>900.49052079064131</v>
      </c>
      <c r="J754" s="4">
        <v>78.068778254043949</v>
      </c>
      <c r="K754" s="258">
        <v>8184.3056210707882</v>
      </c>
      <c r="M754" s="3" t="s">
        <v>10</v>
      </c>
      <c r="N754" s="2" t="s">
        <v>768</v>
      </c>
      <c r="O754" s="2" t="s">
        <v>1103</v>
      </c>
      <c r="P754" s="4">
        <v>0</v>
      </c>
      <c r="Q754" s="4">
        <v>1003.7</v>
      </c>
      <c r="R754" s="4">
        <v>0</v>
      </c>
      <c r="S754" s="4">
        <v>0</v>
      </c>
      <c r="T754" s="4">
        <v>0</v>
      </c>
      <c r="U754" s="4">
        <v>691.71</v>
      </c>
      <c r="V754" s="4">
        <v>0</v>
      </c>
      <c r="W754" s="258">
        <v>1695.41</v>
      </c>
      <c r="Y754" s="1" t="s">
        <v>10</v>
      </c>
      <c r="Z754" s="2" t="s">
        <v>768</v>
      </c>
      <c r="AA754" s="1" t="s">
        <v>1103</v>
      </c>
      <c r="AB754" s="190">
        <v>0</v>
      </c>
      <c r="AC754" s="190">
        <v>49.273736237298706</v>
      </c>
      <c r="AD754" s="190">
        <v>0</v>
      </c>
      <c r="AE754" s="190" t="e">
        <v>#DIV/0!</v>
      </c>
      <c r="AF754" s="190">
        <v>0</v>
      </c>
      <c r="AG754" s="190">
        <v>76.814800825740008</v>
      </c>
      <c r="AH754" s="190">
        <v>0</v>
      </c>
      <c r="AI754" s="260">
        <v>20.715379880671932</v>
      </c>
    </row>
    <row r="755" spans="1:35" x14ac:dyDescent="0.35">
      <c r="A755" s="122" t="s">
        <v>10</v>
      </c>
      <c r="B755" s="46" t="s">
        <v>769</v>
      </c>
      <c r="C755" s="176" t="s">
        <v>1229</v>
      </c>
      <c r="D755" s="4">
        <v>42979.145572861591</v>
      </c>
      <c r="E755" s="4">
        <v>19856.015322349329</v>
      </c>
      <c r="F755" s="4">
        <v>10530.985536814669</v>
      </c>
      <c r="G755" s="4" t="e">
        <v>#DIV/0!</v>
      </c>
      <c r="H755" s="4">
        <v>2324.6652685728309</v>
      </c>
      <c r="I755" s="4">
        <v>5724.256797564698</v>
      </c>
      <c r="J755" s="4">
        <v>836.06231093849624</v>
      </c>
      <c r="K755" s="258">
        <v>82251.130809101625</v>
      </c>
      <c r="M755" s="3" t="s">
        <v>10</v>
      </c>
      <c r="N755" s="2" t="s">
        <v>769</v>
      </c>
      <c r="O755" s="2" t="s">
        <v>1229</v>
      </c>
      <c r="P755" s="4">
        <v>20272.98</v>
      </c>
      <c r="Q755" s="4">
        <v>12044.4</v>
      </c>
      <c r="R755" s="4">
        <v>1608.9</v>
      </c>
      <c r="S755" s="4">
        <v>0</v>
      </c>
      <c r="T755" s="4">
        <v>7025.9</v>
      </c>
      <c r="U755" s="4">
        <v>7839.38</v>
      </c>
      <c r="V755" s="4">
        <v>0</v>
      </c>
      <c r="W755" s="258">
        <v>48791.56</v>
      </c>
      <c r="Y755" s="1" t="s">
        <v>10</v>
      </c>
      <c r="Z755" s="2" t="s">
        <v>769</v>
      </c>
      <c r="AA755" s="1" t="s">
        <v>1229</v>
      </c>
      <c r="AB755" s="190">
        <v>47.169341618556999</v>
      </c>
      <c r="AC755" s="190">
        <v>60.658696140525173</v>
      </c>
      <c r="AD755" s="190">
        <v>15.277772382988646</v>
      </c>
      <c r="AE755" s="190" t="e">
        <v>#DIV/0!</v>
      </c>
      <c r="AF755" s="190">
        <v>302.23275991529624</v>
      </c>
      <c r="AG755" s="190">
        <v>136.95018021090792</v>
      </c>
      <c r="AH755" s="190">
        <v>0</v>
      </c>
      <c r="AI755" s="260">
        <v>59.320230032145517</v>
      </c>
    </row>
    <row r="756" spans="1:35" x14ac:dyDescent="0.35">
      <c r="A756" s="122" t="s">
        <v>10</v>
      </c>
      <c r="B756" s="46" t="s">
        <v>770</v>
      </c>
      <c r="C756" s="176" t="s">
        <v>1229</v>
      </c>
      <c r="D756" s="4">
        <v>37726.671867249577</v>
      </c>
      <c r="E756" s="4">
        <v>12086.738704722406</v>
      </c>
      <c r="F756" s="4">
        <v>3716.4906629922662</v>
      </c>
      <c r="G756" s="4" t="e">
        <v>#DIV/0!</v>
      </c>
      <c r="H756" s="4">
        <v>1296.3086700141355</v>
      </c>
      <c r="I756" s="4">
        <v>5279.6223512636434</v>
      </c>
      <c r="J756" s="4">
        <v>685.29697617909301</v>
      </c>
      <c r="K756" s="258">
        <v>60791.129232421132</v>
      </c>
      <c r="M756" s="3" t="s">
        <v>10</v>
      </c>
      <c r="N756" s="2" t="s">
        <v>770</v>
      </c>
      <c r="O756" s="2" t="s">
        <v>1229</v>
      </c>
      <c r="P756" s="4">
        <v>11547.9</v>
      </c>
      <c r="Q756" s="4">
        <v>4014.8</v>
      </c>
      <c r="R756" s="4">
        <v>1287.1199999999999</v>
      </c>
      <c r="S756" s="4">
        <v>0</v>
      </c>
      <c r="T756" s="4">
        <v>2408.88</v>
      </c>
      <c r="U756" s="4">
        <v>5303.11</v>
      </c>
      <c r="V756" s="4">
        <v>0</v>
      </c>
      <c r="W756" s="258">
        <v>24561.81</v>
      </c>
      <c r="Y756" s="1" t="s">
        <v>10</v>
      </c>
      <c r="Z756" s="2" t="s">
        <v>770</v>
      </c>
      <c r="AA756" s="1" t="s">
        <v>1229</v>
      </c>
      <c r="AB756" s="190">
        <v>30.609379063793593</v>
      </c>
      <c r="AC756" s="190">
        <v>33.216569813256399</v>
      </c>
      <c r="AD756" s="190">
        <v>34.632671428903798</v>
      </c>
      <c r="AE756" s="190" t="e">
        <v>#DIV/0!</v>
      </c>
      <c r="AF756" s="190">
        <v>185.8261119223813</v>
      </c>
      <c r="AG756" s="190">
        <v>100.4448736514409</v>
      </c>
      <c r="AH756" s="190">
        <v>0</v>
      </c>
      <c r="AI756" s="260">
        <v>40.403608733921487</v>
      </c>
    </row>
    <row r="757" spans="1:35" x14ac:dyDescent="0.35">
      <c r="A757" s="122" t="s">
        <v>10</v>
      </c>
      <c r="B757" s="46" t="s">
        <v>771</v>
      </c>
      <c r="C757" s="176" t="s">
        <v>1229</v>
      </c>
      <c r="D757" s="4">
        <v>24190.159723654124</v>
      </c>
      <c r="E757" s="4">
        <v>9231.1793376334535</v>
      </c>
      <c r="F757" s="4">
        <v>3031.1408105963924</v>
      </c>
      <c r="G757" s="4" t="e">
        <v>#DIV/0!</v>
      </c>
      <c r="H757" s="4">
        <v>879.17247228891733</v>
      </c>
      <c r="I757" s="4">
        <v>6995.5819551366003</v>
      </c>
      <c r="J757" s="4">
        <v>1000.5335852214783</v>
      </c>
      <c r="K757" s="258">
        <v>45327.767884530964</v>
      </c>
      <c r="M757" s="3" t="s">
        <v>10</v>
      </c>
      <c r="N757" s="2" t="s">
        <v>771</v>
      </c>
      <c r="O757" s="2" t="s">
        <v>1229</v>
      </c>
      <c r="P757" s="4">
        <v>7698.6</v>
      </c>
      <c r="Q757" s="4">
        <v>4416.28</v>
      </c>
      <c r="R757" s="4">
        <v>1930.68</v>
      </c>
      <c r="S757" s="4">
        <v>0</v>
      </c>
      <c r="T757" s="4">
        <v>0</v>
      </c>
      <c r="U757" s="4">
        <v>1383.42</v>
      </c>
      <c r="V757" s="4">
        <v>0</v>
      </c>
      <c r="W757" s="258">
        <v>15428.980000000001</v>
      </c>
      <c r="Y757" s="1" t="s">
        <v>10</v>
      </c>
      <c r="Z757" s="2" t="s">
        <v>771</v>
      </c>
      <c r="AA757" s="1" t="s">
        <v>1229</v>
      </c>
      <c r="AB757" s="190">
        <v>31.825337608134912</v>
      </c>
      <c r="AC757" s="190">
        <v>47.840907845824354</v>
      </c>
      <c r="AD757" s="190">
        <v>63.694830449665879</v>
      </c>
      <c r="AE757" s="190" t="e">
        <v>#DIV/0!</v>
      </c>
      <c r="AF757" s="190">
        <v>0</v>
      </c>
      <c r="AG757" s="190">
        <v>19.77562422786292</v>
      </c>
      <c r="AH757" s="190">
        <v>0</v>
      </c>
      <c r="AI757" s="260">
        <v>34.038693542784088</v>
      </c>
    </row>
    <row r="758" spans="1:35" x14ac:dyDescent="0.35">
      <c r="A758" s="122" t="s">
        <v>10</v>
      </c>
      <c r="B758" s="46" t="s">
        <v>772</v>
      </c>
      <c r="C758" s="176" t="s">
        <v>1103</v>
      </c>
      <c r="D758" s="4">
        <v>8934.4143977027452</v>
      </c>
      <c r="E758" s="4">
        <v>1327.3027905438109</v>
      </c>
      <c r="F758" s="4">
        <v>714.09879780290578</v>
      </c>
      <c r="G758" s="4" t="e">
        <v>#DIV/0!</v>
      </c>
      <c r="H758" s="4">
        <v>380.53126184776511</v>
      </c>
      <c r="I758" s="4">
        <v>1164.3061030535241</v>
      </c>
      <c r="J758" s="4">
        <v>209.80984155774317</v>
      </c>
      <c r="K758" s="258">
        <v>12730.463192508498</v>
      </c>
      <c r="M758" s="3" t="s">
        <v>10</v>
      </c>
      <c r="N758" s="2" t="s">
        <v>772</v>
      </c>
      <c r="O758" s="2" t="s">
        <v>1103</v>
      </c>
      <c r="P758" s="4">
        <v>3849.3</v>
      </c>
      <c r="Q758" s="4">
        <v>1806.66</v>
      </c>
      <c r="R758" s="4">
        <v>0</v>
      </c>
      <c r="S758" s="4">
        <v>0</v>
      </c>
      <c r="T758" s="4">
        <v>0</v>
      </c>
      <c r="U758" s="4">
        <v>230.57</v>
      </c>
      <c r="V758" s="4">
        <v>0</v>
      </c>
      <c r="W758" s="258">
        <v>5886.53</v>
      </c>
      <c r="Y758" s="1" t="s">
        <v>10</v>
      </c>
      <c r="Z758" s="2" t="s">
        <v>772</v>
      </c>
      <c r="AA758" s="1" t="s">
        <v>1103</v>
      </c>
      <c r="AB758" s="190">
        <v>43.083965312709786</v>
      </c>
      <c r="AC758" s="190">
        <v>136.11513611448004</v>
      </c>
      <c r="AD758" s="190">
        <v>0</v>
      </c>
      <c r="AE758" s="190" t="e">
        <v>#DIV/0!</v>
      </c>
      <c r="AF758" s="190">
        <v>0</v>
      </c>
      <c r="AG758" s="190">
        <v>19.803211491832272</v>
      </c>
      <c r="AH758" s="190">
        <v>0</v>
      </c>
      <c r="AI758" s="260">
        <v>46.239715798118397</v>
      </c>
    </row>
    <row r="759" spans="1:35" x14ac:dyDescent="0.35">
      <c r="A759" s="122" t="s">
        <v>10</v>
      </c>
      <c r="B759" s="46" t="s">
        <v>773</v>
      </c>
      <c r="C759" s="176" t="s">
        <v>1103</v>
      </c>
      <c r="D759" s="4">
        <v>4948.7639381770859</v>
      </c>
      <c r="E759" s="4">
        <v>2992.1854815727556</v>
      </c>
      <c r="F759" s="4">
        <v>1279.4270127302091</v>
      </c>
      <c r="G759" s="4" t="e">
        <v>#DIV/0!</v>
      </c>
      <c r="H759" s="4">
        <v>150.04687967167985</v>
      </c>
      <c r="I759" s="4">
        <v>742.20117143291088</v>
      </c>
      <c r="J759" s="4">
        <v>117.10316738106592</v>
      </c>
      <c r="K759" s="258">
        <v>10229.727650965706</v>
      </c>
      <c r="M759" s="3" t="s">
        <v>10</v>
      </c>
      <c r="N759" s="2" t="s">
        <v>773</v>
      </c>
      <c r="O759" s="2" t="s">
        <v>1103</v>
      </c>
      <c r="P759" s="4">
        <v>0</v>
      </c>
      <c r="Q759" s="4">
        <v>100.37</v>
      </c>
      <c r="R759" s="4">
        <v>643.55999999999995</v>
      </c>
      <c r="S759" s="4">
        <v>0</v>
      </c>
      <c r="T759" s="4">
        <v>903.33</v>
      </c>
      <c r="U759" s="4">
        <v>1152.8499999999999</v>
      </c>
      <c r="V759" s="4">
        <v>827.56</v>
      </c>
      <c r="W759" s="258">
        <v>3627.6699999999996</v>
      </c>
      <c r="Y759" s="1" t="s">
        <v>10</v>
      </c>
      <c r="Z759" s="2" t="s">
        <v>773</v>
      </c>
      <c r="AA759" s="1" t="s">
        <v>1103</v>
      </c>
      <c r="AB759" s="190">
        <v>0</v>
      </c>
      <c r="AC759" s="190">
        <v>3.3544043515391775</v>
      </c>
      <c r="AD759" s="190">
        <v>50.300641896460135</v>
      </c>
      <c r="AE759" s="190" t="e">
        <v>#DIV/0!</v>
      </c>
      <c r="AF759" s="190">
        <v>602.03184629803161</v>
      </c>
      <c r="AG759" s="190">
        <v>155.32850719896882</v>
      </c>
      <c r="AH759" s="190">
        <v>706.69309678621539</v>
      </c>
      <c r="AI759" s="260">
        <v>35.462038910268944</v>
      </c>
    </row>
    <row r="760" spans="1:35" x14ac:dyDescent="0.35">
      <c r="A760" s="122" t="s">
        <v>10</v>
      </c>
      <c r="B760" s="46" t="s">
        <v>774</v>
      </c>
      <c r="C760" s="176" t="s">
        <v>1103</v>
      </c>
      <c r="D760" s="4">
        <v>4118.8470044455189</v>
      </c>
      <c r="E760" s="4">
        <v>552.40347352112281</v>
      </c>
      <c r="F760" s="4">
        <v>964.03337703392606</v>
      </c>
      <c r="G760" s="4" t="e">
        <v>#DIV/0!</v>
      </c>
      <c r="H760" s="4">
        <v>190.26563092388255</v>
      </c>
      <c r="I760" s="4">
        <v>777.37658240129588</v>
      </c>
      <c r="J760" s="4">
        <v>78.068778254043949</v>
      </c>
      <c r="K760" s="258">
        <v>6680.9948465797906</v>
      </c>
      <c r="M760" s="3" t="s">
        <v>10</v>
      </c>
      <c r="N760" s="2" t="s">
        <v>774</v>
      </c>
      <c r="O760" s="2" t="s">
        <v>1103</v>
      </c>
      <c r="P760" s="4">
        <v>1924.65</v>
      </c>
      <c r="Q760" s="4">
        <v>1505.55</v>
      </c>
      <c r="R760" s="4">
        <v>0</v>
      </c>
      <c r="S760" s="4">
        <v>0</v>
      </c>
      <c r="T760" s="4">
        <v>0</v>
      </c>
      <c r="U760" s="4">
        <v>1152.8499999999999</v>
      </c>
      <c r="V760" s="4">
        <v>0</v>
      </c>
      <c r="W760" s="258">
        <v>4583.0499999999993</v>
      </c>
      <c r="Y760" s="1" t="s">
        <v>10</v>
      </c>
      <c r="Z760" s="2" t="s">
        <v>774</v>
      </c>
      <c r="AA760" s="1" t="s">
        <v>1103</v>
      </c>
      <c r="AB760" s="190">
        <v>46.727882776968976</v>
      </c>
      <c r="AC760" s="190">
        <v>272.54535356255877</v>
      </c>
      <c r="AD760" s="190">
        <v>0</v>
      </c>
      <c r="AE760" s="190" t="e">
        <v>#DIV/0!</v>
      </c>
      <c r="AF760" s="190">
        <v>0</v>
      </c>
      <c r="AG760" s="190">
        <v>148.30006795919638</v>
      </c>
      <c r="AH760" s="190">
        <v>0</v>
      </c>
      <c r="AI760" s="260">
        <v>68.598316646602498</v>
      </c>
    </row>
    <row r="761" spans="1:35" x14ac:dyDescent="0.35">
      <c r="A761" s="122" t="s">
        <v>10</v>
      </c>
      <c r="B761" s="46" t="s">
        <v>775</v>
      </c>
      <c r="C761" s="176" t="s">
        <v>1103</v>
      </c>
      <c r="D761" s="4">
        <v>3427.2495596692206</v>
      </c>
      <c r="E761" s="4">
        <v>809.42453411775671</v>
      </c>
      <c r="F761" s="4">
        <v>458.21339525686471</v>
      </c>
      <c r="G761" s="4" t="e">
        <v>#DIV/0!</v>
      </c>
      <c r="H761" s="4">
        <v>112.92187851579995</v>
      </c>
      <c r="I761" s="4">
        <v>608.53460975305029</v>
      </c>
      <c r="J761" s="4">
        <v>117.10316738106592</v>
      </c>
      <c r="K761" s="258">
        <v>5533.4471446937596</v>
      </c>
      <c r="M761" s="3" t="s">
        <v>10</v>
      </c>
      <c r="N761" s="2" t="s">
        <v>775</v>
      </c>
      <c r="O761" s="2" t="s">
        <v>1103</v>
      </c>
      <c r="P761" s="4">
        <v>0</v>
      </c>
      <c r="Q761" s="4">
        <v>200.74</v>
      </c>
      <c r="R761" s="4">
        <v>643.55999999999995</v>
      </c>
      <c r="S761" s="4">
        <v>0</v>
      </c>
      <c r="T761" s="4">
        <v>0</v>
      </c>
      <c r="U761" s="4">
        <v>0</v>
      </c>
      <c r="V761" s="4">
        <v>0</v>
      </c>
      <c r="W761" s="258">
        <v>844.3</v>
      </c>
      <c r="Y761" s="1" t="s">
        <v>10</v>
      </c>
      <c r="Z761" s="2" t="s">
        <v>775</v>
      </c>
      <c r="AA761" s="1" t="s">
        <v>1103</v>
      </c>
      <c r="AB761" s="190">
        <v>0</v>
      </c>
      <c r="AC761" s="190">
        <v>24.800335490052735</v>
      </c>
      <c r="AD761" s="190">
        <v>140.44984425635002</v>
      </c>
      <c r="AE761" s="190" t="e">
        <v>#DIV/0!</v>
      </c>
      <c r="AF761" s="190">
        <v>0</v>
      </c>
      <c r="AG761" s="190">
        <v>0</v>
      </c>
      <c r="AH761" s="190">
        <v>0</v>
      </c>
      <c r="AI761" s="260">
        <v>15.258119901075272</v>
      </c>
    </row>
    <row r="762" spans="1:35" x14ac:dyDescent="0.35">
      <c r="A762" s="122" t="s">
        <v>10</v>
      </c>
      <c r="B762" s="46" t="s">
        <v>776</v>
      </c>
      <c r="C762" s="176" t="s">
        <v>1229</v>
      </c>
      <c r="D762" s="4">
        <v>126678.15350822566</v>
      </c>
      <c r="E762" s="4">
        <v>53860.519131444926</v>
      </c>
      <c r="F762" s="4">
        <v>17529.354761279879</v>
      </c>
      <c r="G762" s="4" t="e">
        <v>#DIV/0!</v>
      </c>
      <c r="H762" s="4">
        <v>8197.8849969609091</v>
      </c>
      <c r="I762" s="4">
        <v>24764.491864723241</v>
      </c>
      <c r="J762" s="4">
        <v>2339.1470120246408</v>
      </c>
      <c r="K762" s="258">
        <v>233369.55127465929</v>
      </c>
      <c r="M762" s="3" t="s">
        <v>10</v>
      </c>
      <c r="N762" s="2" t="s">
        <v>776</v>
      </c>
      <c r="O762" s="2" t="s">
        <v>1229</v>
      </c>
      <c r="P762" s="4">
        <v>27458.34</v>
      </c>
      <c r="Q762" s="4">
        <v>9535.15</v>
      </c>
      <c r="R762" s="4">
        <v>4183.1400000000003</v>
      </c>
      <c r="S762" s="4">
        <v>0</v>
      </c>
      <c r="T762" s="4">
        <v>6925.53</v>
      </c>
      <c r="U762" s="4">
        <v>14987.05</v>
      </c>
      <c r="V762" s="4">
        <v>827.56</v>
      </c>
      <c r="W762" s="258">
        <v>63916.76999999999</v>
      </c>
      <c r="Y762" s="1" t="s">
        <v>10</v>
      </c>
      <c r="Z762" s="2" t="s">
        <v>776</v>
      </c>
      <c r="AA762" s="1" t="s">
        <v>1229</v>
      </c>
      <c r="AB762" s="190">
        <v>21.675671171049263</v>
      </c>
      <c r="AC762" s="190">
        <v>17.703412729331038</v>
      </c>
      <c r="AD762" s="190">
        <v>23.863627937064894</v>
      </c>
      <c r="AE762" s="190" t="e">
        <v>#DIV/0!</v>
      </c>
      <c r="AF762" s="190">
        <v>84.479472480614305</v>
      </c>
      <c r="AG762" s="190">
        <v>60.518302099098975</v>
      </c>
      <c r="AH762" s="190">
        <v>35.378708381552649</v>
      </c>
      <c r="AI762" s="260">
        <v>27.388650169179318</v>
      </c>
    </row>
    <row r="763" spans="1:35" x14ac:dyDescent="0.35">
      <c r="A763" s="122" t="s">
        <v>10</v>
      </c>
      <c r="B763" s="46" t="s">
        <v>777</v>
      </c>
      <c r="C763" s="176" t="s">
        <v>1229</v>
      </c>
      <c r="D763" s="4">
        <v>60036.493972090997</v>
      </c>
      <c r="E763" s="4">
        <v>40013.750124994971</v>
      </c>
      <c r="F763" s="4">
        <v>10681.428187340638</v>
      </c>
      <c r="G763" s="4" t="e">
        <v>#DIV/0!</v>
      </c>
      <c r="H763" s="4">
        <v>3321.1572964719667</v>
      </c>
      <c r="I763" s="4">
        <v>15239.433948407281</v>
      </c>
      <c r="J763" s="4">
        <v>2796.0116628107135</v>
      </c>
      <c r="K763" s="258">
        <v>132088.27519211659</v>
      </c>
      <c r="M763" s="3" t="s">
        <v>10</v>
      </c>
      <c r="N763" s="2" t="s">
        <v>777</v>
      </c>
      <c r="O763" s="2" t="s">
        <v>1229</v>
      </c>
      <c r="P763" s="4">
        <v>28356.51</v>
      </c>
      <c r="Q763" s="4">
        <v>31616.55</v>
      </c>
      <c r="R763" s="4">
        <v>4183.1400000000003</v>
      </c>
      <c r="S763" s="4">
        <v>0</v>
      </c>
      <c r="T763" s="4">
        <v>5419.98</v>
      </c>
      <c r="U763" s="4">
        <v>7147.67</v>
      </c>
      <c r="V763" s="4">
        <v>0</v>
      </c>
      <c r="W763" s="258">
        <v>76723.849999999991</v>
      </c>
      <c r="Y763" s="1" t="s">
        <v>10</v>
      </c>
      <c r="Z763" s="2" t="s">
        <v>777</v>
      </c>
      <c r="AA763" s="1" t="s">
        <v>1229</v>
      </c>
      <c r="AB763" s="190">
        <v>47.232121871043987</v>
      </c>
      <c r="AC763" s="190">
        <v>79.014213617159612</v>
      </c>
      <c r="AD763" s="190">
        <v>39.162740474703121</v>
      </c>
      <c r="AE763" s="190" t="e">
        <v>#DIV/0!</v>
      </c>
      <c r="AF763" s="190">
        <v>163.19552240893836</v>
      </c>
      <c r="AG763" s="190">
        <v>46.902463859210627</v>
      </c>
      <c r="AH763" s="190">
        <v>0</v>
      </c>
      <c r="AI763" s="260">
        <v>58.085284169551407</v>
      </c>
    </row>
    <row r="764" spans="1:35" x14ac:dyDescent="0.35">
      <c r="A764" s="122" t="s">
        <v>10</v>
      </c>
      <c r="B764" s="46" t="s">
        <v>778</v>
      </c>
      <c r="C764" s="176" t="s">
        <v>1229</v>
      </c>
      <c r="D764" s="4">
        <v>293634.86565208936</v>
      </c>
      <c r="E764" s="4">
        <v>137404.48808631542</v>
      </c>
      <c r="F764" s="4">
        <v>37031.179829455206</v>
      </c>
      <c r="G764" s="4" t="e">
        <v>#DIV/0!</v>
      </c>
      <c r="H764" s="4">
        <v>12854.457481983713</v>
      </c>
      <c r="I764" s="4">
        <v>80380.02712575745</v>
      </c>
      <c r="J764" s="4">
        <v>10311.435168241451</v>
      </c>
      <c r="K764" s="258">
        <v>571616.45334384253</v>
      </c>
      <c r="M764" s="3" t="s">
        <v>10</v>
      </c>
      <c r="N764" s="2" t="s">
        <v>778</v>
      </c>
      <c r="O764" s="2" t="s">
        <v>1229</v>
      </c>
      <c r="P764" s="4">
        <v>208503.75</v>
      </c>
      <c r="Q764" s="4">
        <v>103079.99</v>
      </c>
      <c r="R764" s="4">
        <v>49554.12</v>
      </c>
      <c r="S764" s="4">
        <v>0</v>
      </c>
      <c r="T764" s="4">
        <v>29107.3</v>
      </c>
      <c r="U764" s="4">
        <v>47958.559999999998</v>
      </c>
      <c r="V764" s="4">
        <v>11585.84</v>
      </c>
      <c r="W764" s="258">
        <v>449789.56</v>
      </c>
      <c r="Y764" s="1" t="s">
        <v>10</v>
      </c>
      <c r="Z764" s="2" t="s">
        <v>778</v>
      </c>
      <c r="AA764" s="1" t="s">
        <v>1229</v>
      </c>
      <c r="AB764" s="190">
        <v>71.007831286303656</v>
      </c>
      <c r="AC764" s="190">
        <v>75.019376321424602</v>
      </c>
      <c r="AD764" s="190">
        <v>133.81728648187396</v>
      </c>
      <c r="AE764" s="190" t="e">
        <v>#DIV/0!</v>
      </c>
      <c r="AF764" s="190">
        <v>226.43740539649855</v>
      </c>
      <c r="AG764" s="190">
        <v>59.664772101864436</v>
      </c>
      <c r="AH764" s="190">
        <v>112.35914119582145</v>
      </c>
      <c r="AI764" s="260">
        <v>78.68730113852051</v>
      </c>
    </row>
    <row r="765" spans="1:35" x14ac:dyDescent="0.35">
      <c r="A765" s="122" t="s">
        <v>10</v>
      </c>
      <c r="B765" s="46" t="s">
        <v>779</v>
      </c>
      <c r="C765" s="176" t="s">
        <v>1229</v>
      </c>
      <c r="D765" s="4">
        <v>79146.864057166749</v>
      </c>
      <c r="E765" s="4">
        <v>28681.31012101291</v>
      </c>
      <c r="F765" s="4">
        <v>10542.129436853598</v>
      </c>
      <c r="G765" s="4" t="e">
        <v>#DIV/0!</v>
      </c>
      <c r="H765" s="4">
        <v>3677.4611320289205</v>
      </c>
      <c r="I765" s="4">
        <v>10799.676662378952</v>
      </c>
      <c r="J765" s="4">
        <v>1585.3203382276381</v>
      </c>
      <c r="K765" s="258">
        <v>134432.76174766876</v>
      </c>
      <c r="M765" s="3" t="s">
        <v>10</v>
      </c>
      <c r="N765" s="2" t="s">
        <v>779</v>
      </c>
      <c r="O765" s="2" t="s">
        <v>1229</v>
      </c>
      <c r="P765" s="4">
        <v>28356.51</v>
      </c>
      <c r="Q765" s="4">
        <v>14352.91</v>
      </c>
      <c r="R765" s="4">
        <v>1930.68</v>
      </c>
      <c r="S765" s="4">
        <v>0</v>
      </c>
      <c r="T765" s="4">
        <v>5419.98</v>
      </c>
      <c r="U765" s="4">
        <v>12220.21</v>
      </c>
      <c r="V765" s="4">
        <v>0</v>
      </c>
      <c r="W765" s="258">
        <v>62280.29</v>
      </c>
      <c r="Y765" s="1" t="s">
        <v>10</v>
      </c>
      <c r="Z765" s="2" t="s">
        <v>779</v>
      </c>
      <c r="AA765" s="1" t="s">
        <v>1229</v>
      </c>
      <c r="AB765" s="190">
        <v>35.827711353817456</v>
      </c>
      <c r="AC765" s="190">
        <v>50.042727962711041</v>
      </c>
      <c r="AD765" s="190">
        <v>18.313947021468469</v>
      </c>
      <c r="AE765" s="190" t="e">
        <v>#DIV/0!</v>
      </c>
      <c r="AF765" s="190">
        <v>147.38374670488224</v>
      </c>
      <c r="AG765" s="190">
        <v>113.15348025714071</v>
      </c>
      <c r="AH765" s="190">
        <v>0</v>
      </c>
      <c r="AI765" s="260">
        <v>46.328208384873129</v>
      </c>
    </row>
    <row r="766" spans="1:35" x14ac:dyDescent="0.35">
      <c r="A766" s="122" t="s">
        <v>10</v>
      </c>
      <c r="B766" s="46" t="s">
        <v>780</v>
      </c>
      <c r="C766" s="177" t="s">
        <v>1106</v>
      </c>
      <c r="D766" s="4">
        <v>89723.574530960817</v>
      </c>
      <c r="E766" s="4">
        <v>27918.530906018845</v>
      </c>
      <c r="F766" s="4">
        <v>10071.368305573036</v>
      </c>
      <c r="G766" s="4" t="e">
        <v>#DIV/0!</v>
      </c>
      <c r="H766" s="4">
        <v>4008.0343715360164</v>
      </c>
      <c r="I766" s="4">
        <v>11264.659320223513</v>
      </c>
      <c r="J766" s="4">
        <v>1609.9087432666586</v>
      </c>
      <c r="K766" s="258">
        <v>144566.43679452047</v>
      </c>
      <c r="M766" s="3" t="s">
        <v>10</v>
      </c>
      <c r="N766" s="2" t="s">
        <v>780</v>
      </c>
      <c r="O766" s="2" t="s">
        <v>1106</v>
      </c>
      <c r="P766" s="4">
        <v>23095.8</v>
      </c>
      <c r="Q766" s="4">
        <v>9535.15</v>
      </c>
      <c r="R766" s="4">
        <v>5148.4799999999996</v>
      </c>
      <c r="S766" s="4">
        <v>0</v>
      </c>
      <c r="T766" s="4">
        <v>10137.370000000001</v>
      </c>
      <c r="U766" s="4">
        <v>3919.69</v>
      </c>
      <c r="V766" s="4">
        <v>0</v>
      </c>
      <c r="W766" s="258">
        <v>51836.49</v>
      </c>
      <c r="Y766" s="1" t="s">
        <v>10</v>
      </c>
      <c r="Z766" s="2" t="s">
        <v>780</v>
      </c>
      <c r="AA766" s="1" t="s">
        <v>1106</v>
      </c>
      <c r="AB766" s="190">
        <v>25.741060942718409</v>
      </c>
      <c r="AC766" s="190">
        <v>34.153480468216024</v>
      </c>
      <c r="AD766" s="190">
        <v>51.119965468357123</v>
      </c>
      <c r="AE766" s="190" t="e">
        <v>#DIV/0!</v>
      </c>
      <c r="AF766" s="190">
        <v>252.92622418592214</v>
      </c>
      <c r="AG766" s="190">
        <v>34.79634748441044</v>
      </c>
      <c r="AH766" s="190">
        <v>0</v>
      </c>
      <c r="AI766" s="260">
        <v>35.856517701738611</v>
      </c>
    </row>
    <row r="767" spans="1:35" x14ac:dyDescent="0.35">
      <c r="A767" s="122" t="s">
        <v>10</v>
      </c>
      <c r="B767" s="46" t="s">
        <v>781</v>
      </c>
      <c r="C767" s="177" t="s">
        <v>1106</v>
      </c>
      <c r="D767" s="4">
        <v>34551.260576920562</v>
      </c>
      <c r="E767" s="4">
        <v>12113.029349008675</v>
      </c>
      <c r="F767" s="4">
        <v>4787.3648654358212</v>
      </c>
      <c r="G767" s="4" t="e">
        <v>#DIV/0!</v>
      </c>
      <c r="H767" s="4">
        <v>1340.5148665848922</v>
      </c>
      <c r="I767" s="4">
        <v>4468.3148636886808</v>
      </c>
      <c r="J767" s="4">
        <v>1155.3462745796021</v>
      </c>
      <c r="K767" s="258">
        <v>58574.855595552101</v>
      </c>
      <c r="M767" s="3" t="s">
        <v>10</v>
      </c>
      <c r="N767" s="2" t="s">
        <v>781</v>
      </c>
      <c r="O767" s="2" t="s">
        <v>1106</v>
      </c>
      <c r="P767" s="4">
        <v>11547.9</v>
      </c>
      <c r="Q767" s="4">
        <v>28203.97</v>
      </c>
      <c r="R767" s="4">
        <v>3539.58</v>
      </c>
      <c r="S767" s="4">
        <v>0</v>
      </c>
      <c r="T767" s="4">
        <v>0</v>
      </c>
      <c r="U767" s="4">
        <v>1152.8499999999999</v>
      </c>
      <c r="V767" s="4">
        <v>827.56</v>
      </c>
      <c r="W767" s="258">
        <v>45271.86</v>
      </c>
      <c r="Y767" s="1" t="s">
        <v>10</v>
      </c>
      <c r="Z767" s="2" t="s">
        <v>781</v>
      </c>
      <c r="AA767" s="1" t="s">
        <v>1106</v>
      </c>
      <c r="AB767" s="190">
        <v>33.422514279301659</v>
      </c>
      <c r="AC767" s="190">
        <v>232.83993778408703</v>
      </c>
      <c r="AD767" s="190">
        <v>73.935872854716536</v>
      </c>
      <c r="AE767" s="190" t="e">
        <v>#DIV/0!</v>
      </c>
      <c r="AF767" s="190">
        <v>0</v>
      </c>
      <c r="AG767" s="190">
        <v>25.800554239552849</v>
      </c>
      <c r="AH767" s="190">
        <v>71.628741807396722</v>
      </c>
      <c r="AI767" s="260">
        <v>77.288897325830931</v>
      </c>
    </row>
    <row r="768" spans="1:35" x14ac:dyDescent="0.35">
      <c r="A768" s="122" t="s">
        <v>10</v>
      </c>
      <c r="B768" s="46" t="s">
        <v>782</v>
      </c>
      <c r="C768" s="177" t="s">
        <v>1106</v>
      </c>
      <c r="D768" s="4">
        <v>244803.21032993286</v>
      </c>
      <c r="E768" s="4">
        <v>81813.405275317593</v>
      </c>
      <c r="F768" s="4">
        <v>24283.316356040526</v>
      </c>
      <c r="G768" s="4" t="e">
        <v>#DIV/0!</v>
      </c>
      <c r="H768" s="4">
        <v>10083.133660527106</v>
      </c>
      <c r="I768" s="4">
        <v>30373.617767075466</v>
      </c>
      <c r="J768" s="4">
        <v>4758.7008440676327</v>
      </c>
      <c r="K768" s="258">
        <v>396740.30011989188</v>
      </c>
      <c r="M768" s="3" t="s">
        <v>10</v>
      </c>
      <c r="N768" s="2" t="s">
        <v>782</v>
      </c>
      <c r="O768" s="2" t="s">
        <v>1106</v>
      </c>
      <c r="P768" s="4">
        <v>162312.15</v>
      </c>
      <c r="Q768" s="4">
        <v>60121.63</v>
      </c>
      <c r="R768" s="4">
        <v>9814.2900000000009</v>
      </c>
      <c r="S768" s="4">
        <v>0</v>
      </c>
      <c r="T768" s="4">
        <v>24289.54</v>
      </c>
      <c r="U768" s="4">
        <v>23287.57</v>
      </c>
      <c r="V768" s="4">
        <v>1655.12</v>
      </c>
      <c r="W768" s="258">
        <v>281480.3</v>
      </c>
      <c r="Y768" s="1" t="s">
        <v>10</v>
      </c>
      <c r="Z768" s="2" t="s">
        <v>782</v>
      </c>
      <c r="AA768" s="1" t="s">
        <v>1106</v>
      </c>
      <c r="AB768" s="190">
        <v>66.303113337951828</v>
      </c>
      <c r="AC768" s="190">
        <v>73.486282349059209</v>
      </c>
      <c r="AD768" s="190">
        <v>40.415772936873488</v>
      </c>
      <c r="AE768" s="190" t="e">
        <v>#DIV/0!</v>
      </c>
      <c r="AF768" s="190">
        <v>240.89277022169554</v>
      </c>
      <c r="AG768" s="190">
        <v>76.670386052080261</v>
      </c>
      <c r="AH768" s="190">
        <v>34.780921395034355</v>
      </c>
      <c r="AI768" s="260">
        <v>70.948250005088667</v>
      </c>
    </row>
    <row r="769" spans="1:35" x14ac:dyDescent="0.35">
      <c r="A769" s="122" t="s">
        <v>10</v>
      </c>
      <c r="B769" s="46" t="s">
        <v>783</v>
      </c>
      <c r="C769" s="177" t="s">
        <v>1106</v>
      </c>
      <c r="D769" s="4">
        <v>84833.512939649008</v>
      </c>
      <c r="E769" s="4">
        <v>40547.712284103181</v>
      </c>
      <c r="F769" s="4">
        <v>12491.037640455621</v>
      </c>
      <c r="G769" s="4" t="e">
        <v>#DIV/0!</v>
      </c>
      <c r="H769" s="4">
        <v>3625.2445720072956</v>
      </c>
      <c r="I769" s="4">
        <v>16077.741029773641</v>
      </c>
      <c r="J769" s="4">
        <v>1827.7199261792073</v>
      </c>
      <c r="K769" s="258">
        <v>161145.74542952326</v>
      </c>
      <c r="M769" s="3" t="s">
        <v>10</v>
      </c>
      <c r="N769" s="2" t="s">
        <v>783</v>
      </c>
      <c r="O769" s="2" t="s">
        <v>1106</v>
      </c>
      <c r="P769" s="4">
        <v>5132.3999999999996</v>
      </c>
      <c r="Q769" s="4">
        <v>11642.92</v>
      </c>
      <c r="R769" s="4">
        <v>5148.4799999999996</v>
      </c>
      <c r="S769" s="4">
        <v>0</v>
      </c>
      <c r="T769" s="4">
        <v>1204.44</v>
      </c>
      <c r="U769" s="4">
        <v>15217.62</v>
      </c>
      <c r="V769" s="4">
        <v>0</v>
      </c>
      <c r="W769" s="258">
        <v>38345.86</v>
      </c>
      <c r="Y769" s="1" t="s">
        <v>10</v>
      </c>
      <c r="Z769" s="2" t="s">
        <v>783</v>
      </c>
      <c r="AA769" s="1" t="s">
        <v>1106</v>
      </c>
      <c r="AB769" s="190">
        <v>6.0499675448442352</v>
      </c>
      <c r="AC769" s="190">
        <v>28.714123051930187</v>
      </c>
      <c r="AD769" s="190">
        <v>41.217392407218817</v>
      </c>
      <c r="AE769" s="190" t="e">
        <v>#DIV/0!</v>
      </c>
      <c r="AF769" s="190">
        <v>33.223689493950538</v>
      </c>
      <c r="AG769" s="190">
        <v>94.650237068871675</v>
      </c>
      <c r="AH769" s="190">
        <v>0</v>
      </c>
      <c r="AI769" s="260">
        <v>23.79576320664977</v>
      </c>
    </row>
    <row r="770" spans="1:35" x14ac:dyDescent="0.35">
      <c r="A770" s="122" t="s">
        <v>10</v>
      </c>
      <c r="B770" s="46" t="s">
        <v>784</v>
      </c>
      <c r="C770" s="176" t="s">
        <v>1106</v>
      </c>
      <c r="D770" s="4">
        <v>358299.21126352542</v>
      </c>
      <c r="E770" s="4">
        <v>84903.700116064501</v>
      </c>
      <c r="F770" s="4">
        <v>34551.03014463513</v>
      </c>
      <c r="G770" s="4" t="e">
        <v>#DIV/0!</v>
      </c>
      <c r="H770" s="4">
        <v>15969.089754456985</v>
      </c>
      <c r="I770" s="4">
        <v>40696.14194415314</v>
      </c>
      <c r="J770" s="4">
        <v>8916.0534222680162</v>
      </c>
      <c r="K770" s="258">
        <v>539890.03883096646</v>
      </c>
      <c r="M770" s="3" t="s">
        <v>10</v>
      </c>
      <c r="N770" s="2" t="s">
        <v>784</v>
      </c>
      <c r="O770" s="2" t="s">
        <v>1106</v>
      </c>
      <c r="P770" s="4">
        <v>69287.399999999994</v>
      </c>
      <c r="Q770" s="4">
        <v>88827.45</v>
      </c>
      <c r="R770" s="4">
        <v>16410.78</v>
      </c>
      <c r="S770" s="4">
        <v>0</v>
      </c>
      <c r="T770" s="4">
        <v>3312.21</v>
      </c>
      <c r="U770" s="4">
        <v>16831.61</v>
      </c>
      <c r="V770" s="4">
        <v>5792.92</v>
      </c>
      <c r="W770" s="258">
        <v>200462.36999999997</v>
      </c>
      <c r="Y770" s="1" t="s">
        <v>10</v>
      </c>
      <c r="Z770" s="2" t="s">
        <v>784</v>
      </c>
      <c r="AA770" s="1" t="s">
        <v>1106</v>
      </c>
      <c r="AB770" s="190">
        <v>19.337860040400653</v>
      </c>
      <c r="AC770" s="190">
        <v>104.62141211581083</v>
      </c>
      <c r="AD770" s="190">
        <v>47.497223472939382</v>
      </c>
      <c r="AE770" s="190" t="e">
        <v>#DIV/0!</v>
      </c>
      <c r="AF770" s="190">
        <v>20.741382576771851</v>
      </c>
      <c r="AG770" s="190">
        <v>41.359227671010757</v>
      </c>
      <c r="AH770" s="190">
        <v>64.971795542768632</v>
      </c>
      <c r="AI770" s="260">
        <v>37.130222004848378</v>
      </c>
    </row>
    <row r="771" spans="1:35" x14ac:dyDescent="0.35">
      <c r="A771" s="122" t="s">
        <v>10</v>
      </c>
      <c r="B771" s="46" t="s">
        <v>785</v>
      </c>
      <c r="C771" s="176" t="s">
        <v>1103</v>
      </c>
      <c r="D771" s="4">
        <v>57469.186188892854</v>
      </c>
      <c r="E771" s="4">
        <v>35369.166846283166</v>
      </c>
      <c r="F771" s="4">
        <v>3505.0349325492589</v>
      </c>
      <c r="G771" s="4" t="e">
        <v>#DIV/0!</v>
      </c>
      <c r="H771" s="4">
        <v>4280.2032582632792</v>
      </c>
      <c r="I771" s="4">
        <v>6060.7233098526322</v>
      </c>
      <c r="J771" s="4">
        <v>639.18812195498435</v>
      </c>
      <c r="K771" s="258">
        <v>107323.5026577962</v>
      </c>
      <c r="M771" s="3" t="s">
        <v>10</v>
      </c>
      <c r="N771" s="2" t="s">
        <v>785</v>
      </c>
      <c r="O771" s="2" t="s">
        <v>1103</v>
      </c>
      <c r="P771" s="4">
        <v>23737.35</v>
      </c>
      <c r="Q771" s="4">
        <v>9334.41</v>
      </c>
      <c r="R771" s="4">
        <v>2896.02</v>
      </c>
      <c r="S771" s="4">
        <v>0</v>
      </c>
      <c r="T771" s="4">
        <v>4516.6499999999996</v>
      </c>
      <c r="U771" s="4">
        <v>4841.97</v>
      </c>
      <c r="V771" s="4">
        <v>827.56</v>
      </c>
      <c r="W771" s="258">
        <v>46153.959999999992</v>
      </c>
      <c r="Y771" s="1" t="s">
        <v>10</v>
      </c>
      <c r="Z771" s="2" t="s">
        <v>785</v>
      </c>
      <c r="AA771" s="1" t="s">
        <v>1103</v>
      </c>
      <c r="AB771" s="190">
        <v>41.304482583029419</v>
      </c>
      <c r="AC771" s="190">
        <v>26.391376535862403</v>
      </c>
      <c r="AD771" s="190">
        <v>82.624568819737434</v>
      </c>
      <c r="AE771" s="190" t="e">
        <v>#DIV/0!</v>
      </c>
      <c r="AF771" s="190">
        <v>105.52419423727696</v>
      </c>
      <c r="AG771" s="190">
        <v>79.890959419458028</v>
      </c>
      <c r="AH771" s="190">
        <v>129.47049101426856</v>
      </c>
      <c r="AI771" s="260">
        <v>43.004522641385556</v>
      </c>
    </row>
    <row r="772" spans="1:35" x14ac:dyDescent="0.35">
      <c r="A772" s="122" t="s">
        <v>10</v>
      </c>
      <c r="B772" s="46" t="s">
        <v>786</v>
      </c>
      <c r="C772" s="177" t="s">
        <v>1106</v>
      </c>
      <c r="D772" s="4">
        <v>125035.51135541887</v>
      </c>
      <c r="E772" s="4">
        <v>34873.348631125846</v>
      </c>
      <c r="F772" s="4">
        <v>9135.8398276471544</v>
      </c>
      <c r="G772" s="4" t="e">
        <v>#DIV/0!</v>
      </c>
      <c r="H772" s="4">
        <v>5773.3708587743367</v>
      </c>
      <c r="I772" s="4">
        <v>21198.040720784331</v>
      </c>
      <c r="J772" s="4">
        <v>3371.3383094289979</v>
      </c>
      <c r="K772" s="258">
        <v>198841.47599240829</v>
      </c>
      <c r="M772" s="3" t="s">
        <v>10</v>
      </c>
      <c r="N772" s="2" t="s">
        <v>786</v>
      </c>
      <c r="O772" s="2" t="s">
        <v>1106</v>
      </c>
      <c r="P772" s="4">
        <v>21171.15</v>
      </c>
      <c r="Q772" s="4">
        <v>6524.05</v>
      </c>
      <c r="R772" s="4">
        <v>12388.53</v>
      </c>
      <c r="S772" s="4">
        <v>0</v>
      </c>
      <c r="T772" s="4">
        <v>13449.58</v>
      </c>
      <c r="U772" s="4">
        <v>46805.71</v>
      </c>
      <c r="V772" s="4">
        <v>2482.6799999999998</v>
      </c>
      <c r="W772" s="258">
        <v>102821.7</v>
      </c>
      <c r="Y772" s="1" t="s">
        <v>10</v>
      </c>
      <c r="Z772" s="2" t="s">
        <v>786</v>
      </c>
      <c r="AA772" s="1" t="s">
        <v>1106</v>
      </c>
      <c r="AB772" s="190">
        <v>16.932109742663499</v>
      </c>
      <c r="AC772" s="190">
        <v>18.707839241388559</v>
      </c>
      <c r="AD772" s="190">
        <v>135.60362521362794</v>
      </c>
      <c r="AE772" s="190" t="e">
        <v>#DIV/0!</v>
      </c>
      <c r="AF772" s="190">
        <v>232.95887842644655</v>
      </c>
      <c r="AG772" s="190">
        <v>220.80205721139015</v>
      </c>
      <c r="AH772" s="190">
        <v>73.640785116593364</v>
      </c>
      <c r="AI772" s="260">
        <v>51.710388633368268</v>
      </c>
    </row>
    <row r="773" spans="1:35" x14ac:dyDescent="0.35">
      <c r="A773" s="122" t="s">
        <v>10</v>
      </c>
      <c r="B773" s="46" t="s">
        <v>787</v>
      </c>
      <c r="C773" s="177" t="s">
        <v>1106</v>
      </c>
      <c r="D773" s="4">
        <v>81382.009149802136</v>
      </c>
      <c r="E773" s="4">
        <v>37477.269444474579</v>
      </c>
      <c r="F773" s="4">
        <v>7103.0865916599023</v>
      </c>
      <c r="G773" s="4" t="e">
        <v>#DIV/0!</v>
      </c>
      <c r="H773" s="4">
        <v>5962.5140538355936</v>
      </c>
      <c r="I773" s="4">
        <v>6321.8633518345523</v>
      </c>
      <c r="J773" s="4">
        <v>1496.2681260948962</v>
      </c>
      <c r="K773" s="258">
        <v>141237.09390204816</v>
      </c>
      <c r="M773" s="3" t="s">
        <v>10</v>
      </c>
      <c r="N773" s="2" t="s">
        <v>787</v>
      </c>
      <c r="O773" s="2" t="s">
        <v>1106</v>
      </c>
      <c r="P773" s="4">
        <v>66079.649999999994</v>
      </c>
      <c r="Q773" s="4">
        <v>8431.08</v>
      </c>
      <c r="R773" s="4">
        <v>31695.33</v>
      </c>
      <c r="S773" s="4">
        <v>0</v>
      </c>
      <c r="T773" s="4">
        <v>12044.4</v>
      </c>
      <c r="U773" s="4">
        <v>3227.98</v>
      </c>
      <c r="V773" s="4">
        <v>827.56</v>
      </c>
      <c r="W773" s="258">
        <v>122305.99999999999</v>
      </c>
      <c r="Y773" s="1" t="s">
        <v>10</v>
      </c>
      <c r="Z773" s="2" t="s">
        <v>787</v>
      </c>
      <c r="AA773" s="1" t="s">
        <v>1106</v>
      </c>
      <c r="AB773" s="190">
        <v>81.196877160362718</v>
      </c>
      <c r="AC773" s="190">
        <v>22.496516221629445</v>
      </c>
      <c r="AD773" s="190">
        <v>446.21911321220705</v>
      </c>
      <c r="AE773" s="190" t="e">
        <v>#DIV/0!</v>
      </c>
      <c r="AF773" s="190">
        <v>202.00203959690498</v>
      </c>
      <c r="AG773" s="190">
        <v>51.060578509076237</v>
      </c>
      <c r="AH773" s="190">
        <v>55.308268990521455</v>
      </c>
      <c r="AI773" s="260">
        <v>86.596230934079259</v>
      </c>
    </row>
    <row r="774" spans="1:35" x14ac:dyDescent="0.35">
      <c r="A774" s="122" t="s">
        <v>10</v>
      </c>
      <c r="B774" s="46" t="s">
        <v>788</v>
      </c>
      <c r="C774" s="176" t="s">
        <v>1107</v>
      </c>
      <c r="D774" s="4">
        <v>80711.983277411608</v>
      </c>
      <c r="E774" s="4">
        <v>15029.977842053902</v>
      </c>
      <c r="F774" s="4">
        <v>6230.5120108303536</v>
      </c>
      <c r="G774" s="4" t="e">
        <v>#DIV/0!</v>
      </c>
      <c r="H774" s="4">
        <v>4102.3126277246893</v>
      </c>
      <c r="I774" s="4">
        <v>4829.5839259591785</v>
      </c>
      <c r="J774" s="4">
        <v>775.80848389956213</v>
      </c>
      <c r="K774" s="258">
        <v>111680.1781678793</v>
      </c>
      <c r="M774" s="3" t="s">
        <v>10</v>
      </c>
      <c r="N774" s="2" t="s">
        <v>788</v>
      </c>
      <c r="O774" s="2" t="s">
        <v>1107</v>
      </c>
      <c r="P774" s="4">
        <v>16680.3</v>
      </c>
      <c r="Q774" s="4">
        <v>11442.18</v>
      </c>
      <c r="R774" s="4">
        <v>3217.8</v>
      </c>
      <c r="S774" s="4">
        <v>0</v>
      </c>
      <c r="T774" s="4">
        <v>4416.28</v>
      </c>
      <c r="U774" s="4">
        <v>5072.54</v>
      </c>
      <c r="V774" s="4">
        <v>0</v>
      </c>
      <c r="W774" s="258">
        <v>40829.1</v>
      </c>
      <c r="Y774" s="1" t="s">
        <v>10</v>
      </c>
      <c r="Z774" s="2" t="s">
        <v>788</v>
      </c>
      <c r="AA774" s="1" t="s">
        <v>1107</v>
      </c>
      <c r="AB774" s="190">
        <v>20.666447933349467</v>
      </c>
      <c r="AC774" s="190">
        <v>76.129054348867783</v>
      </c>
      <c r="AD774" s="190">
        <v>51.645835758065687</v>
      </c>
      <c r="AE774" s="190" t="e">
        <v>#DIV/0!</v>
      </c>
      <c r="AF774" s="190">
        <v>107.65342383107085</v>
      </c>
      <c r="AG774" s="190">
        <v>105.03057981319931</v>
      </c>
      <c r="AH774" s="190">
        <v>0</v>
      </c>
      <c r="AI774" s="260">
        <v>36.558949555600712</v>
      </c>
    </row>
    <row r="775" spans="1:35" x14ac:dyDescent="0.35">
      <c r="A775" s="122" t="s">
        <v>10</v>
      </c>
      <c r="B775" s="46" t="s">
        <v>789</v>
      </c>
      <c r="C775" s="176" t="s">
        <v>1107</v>
      </c>
      <c r="D775" s="4">
        <v>23498.944290288106</v>
      </c>
      <c r="E775" s="4">
        <v>10369.073534219428</v>
      </c>
      <c r="F775" s="4">
        <v>3505.0349325492584</v>
      </c>
      <c r="G775" s="4" t="e">
        <v>#DIV/0!</v>
      </c>
      <c r="H775" s="4">
        <v>1457.1562953682712</v>
      </c>
      <c r="I775" s="4">
        <v>2082.3843293283512</v>
      </c>
      <c r="J775" s="4">
        <v>292.75791845266559</v>
      </c>
      <c r="K775" s="258">
        <v>41205.351300206079</v>
      </c>
      <c r="M775" s="3" t="s">
        <v>10</v>
      </c>
      <c r="N775" s="2" t="s">
        <v>789</v>
      </c>
      <c r="O775" s="2" t="s">
        <v>1107</v>
      </c>
      <c r="P775" s="4">
        <v>0</v>
      </c>
      <c r="Q775" s="4">
        <v>4817.76</v>
      </c>
      <c r="R775" s="4">
        <v>0</v>
      </c>
      <c r="S775" s="4">
        <v>0</v>
      </c>
      <c r="T775" s="4">
        <v>0</v>
      </c>
      <c r="U775" s="4">
        <v>4611.3999999999996</v>
      </c>
      <c r="V775" s="4">
        <v>0</v>
      </c>
      <c r="W775" s="258">
        <v>9429.16</v>
      </c>
      <c r="Y775" s="1" t="s">
        <v>10</v>
      </c>
      <c r="Z775" s="2" t="s">
        <v>789</v>
      </c>
      <c r="AA775" s="1" t="s">
        <v>1107</v>
      </c>
      <c r="AB775" s="190">
        <v>0</v>
      </c>
      <c r="AC775" s="190">
        <v>46.462781695015494</v>
      </c>
      <c r="AD775" s="190">
        <v>0</v>
      </c>
      <c r="AE775" s="190" t="e">
        <v>#DIV/0!</v>
      </c>
      <c r="AF775" s="190">
        <v>0</v>
      </c>
      <c r="AG775" s="190">
        <v>221.44807445258448</v>
      </c>
      <c r="AH775" s="190">
        <v>0</v>
      </c>
      <c r="AI775" s="260">
        <v>22.883338455975842</v>
      </c>
    </row>
    <row r="776" spans="1:35" x14ac:dyDescent="0.35">
      <c r="A776" s="122" t="s">
        <v>10</v>
      </c>
      <c r="B776" s="46" t="s">
        <v>790</v>
      </c>
      <c r="C776" s="176" t="s">
        <v>1107</v>
      </c>
      <c r="D776" s="4">
        <v>0</v>
      </c>
      <c r="E776" s="4">
        <v>0</v>
      </c>
      <c r="F776" s="4">
        <v>0</v>
      </c>
      <c r="G776" s="4" t="e">
        <v>#DIV/0!</v>
      </c>
      <c r="H776" s="4">
        <v>0</v>
      </c>
      <c r="I776" s="4">
        <v>0</v>
      </c>
      <c r="J776" s="4">
        <v>0</v>
      </c>
      <c r="K776" s="258">
        <v>0</v>
      </c>
      <c r="M776" s="3" t="s">
        <v>10</v>
      </c>
      <c r="N776" s="2" t="s">
        <v>790</v>
      </c>
      <c r="O776" s="2" t="s">
        <v>1107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258">
        <v>0</v>
      </c>
      <c r="Y776" s="1" t="s">
        <v>10</v>
      </c>
      <c r="Z776" s="2" t="s">
        <v>790</v>
      </c>
      <c r="AA776" s="1" t="s">
        <v>1107</v>
      </c>
      <c r="AB776" s="190" t="e">
        <v>#DIV/0!</v>
      </c>
      <c r="AC776" s="190" t="e">
        <v>#DIV/0!</v>
      </c>
      <c r="AD776" s="190" t="e">
        <v>#DIV/0!</v>
      </c>
      <c r="AE776" s="190" t="e">
        <v>#DIV/0!</v>
      </c>
      <c r="AF776" s="190" t="e">
        <v>#DIV/0!</v>
      </c>
      <c r="AG776" s="190" t="e">
        <v>#DIV/0!</v>
      </c>
      <c r="AH776" s="190" t="e">
        <v>#DIV/0!</v>
      </c>
      <c r="AI776" s="260" t="e">
        <v>#DIV/0!</v>
      </c>
    </row>
    <row r="777" spans="1:35" x14ac:dyDescent="0.35">
      <c r="A777" s="122" t="s">
        <v>10</v>
      </c>
      <c r="B777" s="46" t="s">
        <v>791</v>
      </c>
      <c r="C777" s="176" t="s">
        <v>1107</v>
      </c>
      <c r="D777" s="4">
        <v>35753.026422917043</v>
      </c>
      <c r="E777" s="4">
        <v>7346.1989707843832</v>
      </c>
      <c r="F777" s="4">
        <v>3011.1165974022483</v>
      </c>
      <c r="G777" s="4" t="e">
        <v>#DIV/0!</v>
      </c>
      <c r="H777" s="4">
        <v>2847.7969636655939</v>
      </c>
      <c r="I777" s="4">
        <v>2965.287144634809</v>
      </c>
      <c r="J777" s="4">
        <v>531.84355185567517</v>
      </c>
      <c r="K777" s="258">
        <v>52455.269651259747</v>
      </c>
      <c r="M777" s="3" t="s">
        <v>10</v>
      </c>
      <c r="N777" s="2" t="s">
        <v>791</v>
      </c>
      <c r="O777" s="2" t="s">
        <v>1107</v>
      </c>
      <c r="P777" s="4">
        <v>9623.25</v>
      </c>
      <c r="Q777" s="4">
        <v>3011.1</v>
      </c>
      <c r="R777" s="4">
        <v>643.55999999999995</v>
      </c>
      <c r="S777" s="4">
        <v>0</v>
      </c>
      <c r="T777" s="4">
        <v>3011.1</v>
      </c>
      <c r="U777" s="4">
        <v>2766.84</v>
      </c>
      <c r="V777" s="4">
        <v>0</v>
      </c>
      <c r="W777" s="258">
        <v>19055.849999999999</v>
      </c>
      <c r="Y777" s="1" t="s">
        <v>10</v>
      </c>
      <c r="Z777" s="2" t="s">
        <v>791</v>
      </c>
      <c r="AA777" s="1" t="s">
        <v>1107</v>
      </c>
      <c r="AB777" s="190">
        <v>26.915903247372846</v>
      </c>
      <c r="AC777" s="190">
        <v>40.988544034473556</v>
      </c>
      <c r="AD777" s="190">
        <v>21.372802386835907</v>
      </c>
      <c r="AE777" s="190" t="e">
        <v>#DIV/0!</v>
      </c>
      <c r="AF777" s="190">
        <v>105.73436373512413</v>
      </c>
      <c r="AG777" s="190">
        <v>93.307658417031689</v>
      </c>
      <c r="AH777" s="190">
        <v>0</v>
      </c>
      <c r="AI777" s="260">
        <v>36.327808677163787</v>
      </c>
    </row>
    <row r="778" spans="1:35" x14ac:dyDescent="0.35">
      <c r="A778" s="122" t="s">
        <v>10</v>
      </c>
      <c r="B778" s="46" t="s">
        <v>792</v>
      </c>
      <c r="C778" s="176" t="s">
        <v>1107</v>
      </c>
      <c r="D778" s="4">
        <v>0</v>
      </c>
      <c r="E778" s="4">
        <v>0</v>
      </c>
      <c r="F778" s="4">
        <v>0</v>
      </c>
      <c r="G778" s="4" t="e">
        <v>#DIV/0!</v>
      </c>
      <c r="H778" s="4">
        <v>0</v>
      </c>
      <c r="I778" s="4">
        <v>0</v>
      </c>
      <c r="J778" s="4">
        <v>0</v>
      </c>
      <c r="K778" s="258">
        <v>0</v>
      </c>
      <c r="M778" s="3" t="s">
        <v>10</v>
      </c>
      <c r="N778" s="2" t="s">
        <v>792</v>
      </c>
      <c r="O778" s="2" t="s">
        <v>1107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258">
        <v>0</v>
      </c>
      <c r="Y778" s="1" t="s">
        <v>10</v>
      </c>
      <c r="Z778" s="2" t="s">
        <v>792</v>
      </c>
      <c r="AA778" s="1" t="s">
        <v>1107</v>
      </c>
      <c r="AB778" s="190" t="e">
        <v>#DIV/0!</v>
      </c>
      <c r="AC778" s="190" t="e">
        <v>#DIV/0!</v>
      </c>
      <c r="AD778" s="190" t="e">
        <v>#DIV/0!</v>
      </c>
      <c r="AE778" s="190" t="e">
        <v>#DIV/0!</v>
      </c>
      <c r="AF778" s="190" t="e">
        <v>#DIV/0!</v>
      </c>
      <c r="AG778" s="190" t="e">
        <v>#DIV/0!</v>
      </c>
      <c r="AH778" s="190" t="e">
        <v>#DIV/0!</v>
      </c>
      <c r="AI778" s="260" t="e">
        <v>#DIV/0!</v>
      </c>
    </row>
    <row r="779" spans="1:35" x14ac:dyDescent="0.35">
      <c r="A779" s="122" t="s">
        <v>10</v>
      </c>
      <c r="B779" s="46" t="s">
        <v>793</v>
      </c>
      <c r="C779" s="176" t="s">
        <v>1107</v>
      </c>
      <c r="D779" s="4">
        <v>139308.21715408826</v>
      </c>
      <c r="E779" s="4">
        <v>42972.38687766419</v>
      </c>
      <c r="F779" s="4">
        <v>7658.7096064361594</v>
      </c>
      <c r="G779" s="4" t="e">
        <v>#DIV/0!</v>
      </c>
      <c r="H779" s="4">
        <v>11494.828482889199</v>
      </c>
      <c r="I779" s="4">
        <v>19761.545882038343</v>
      </c>
      <c r="J779" s="4">
        <v>2044.4261305277757</v>
      </c>
      <c r="K779" s="258">
        <v>223240.11413364389</v>
      </c>
      <c r="M779" s="3" t="s">
        <v>10</v>
      </c>
      <c r="N779" s="2" t="s">
        <v>793</v>
      </c>
      <c r="O779" s="2" t="s">
        <v>1107</v>
      </c>
      <c r="P779" s="4">
        <v>153587.07</v>
      </c>
      <c r="Q779" s="4">
        <v>28806.19</v>
      </c>
      <c r="R779" s="4">
        <v>8366.2800000000007</v>
      </c>
      <c r="S779" s="4">
        <v>0</v>
      </c>
      <c r="T779" s="4">
        <v>13549.95</v>
      </c>
      <c r="U779" s="4">
        <v>23057</v>
      </c>
      <c r="V779" s="4">
        <v>5792.92</v>
      </c>
      <c r="W779" s="258">
        <v>233159.41000000003</v>
      </c>
      <c r="Y779" s="1" t="s">
        <v>10</v>
      </c>
      <c r="Z779" s="2" t="s">
        <v>793</v>
      </c>
      <c r="AA779" s="1" t="s">
        <v>1107</v>
      </c>
      <c r="AB779" s="190">
        <v>110.24982814195229</v>
      </c>
      <c r="AC779" s="190">
        <v>67.034186585927415</v>
      </c>
      <c r="AD779" s="190">
        <v>109.23876775493903</v>
      </c>
      <c r="AE779" s="190" t="e">
        <v>#DIV/0!</v>
      </c>
      <c r="AF779" s="190">
        <v>117.8786618710317</v>
      </c>
      <c r="AG779" s="190">
        <v>116.67609476319846</v>
      </c>
      <c r="AH779" s="190">
        <v>283.35188606225347</v>
      </c>
      <c r="AI779" s="260">
        <v>104.44333040450692</v>
      </c>
    </row>
    <row r="780" spans="1:35" x14ac:dyDescent="0.35">
      <c r="A780" s="122" t="s">
        <v>10</v>
      </c>
      <c r="B780" s="46" t="s">
        <v>794</v>
      </c>
      <c r="C780" s="176" t="s">
        <v>1107</v>
      </c>
      <c r="D780" s="4">
        <v>123406.59886826911</v>
      </c>
      <c r="E780" s="4">
        <v>43118.160016509886</v>
      </c>
      <c r="F780" s="4">
        <v>10485.350681072699</v>
      </c>
      <c r="G780" s="4" t="e">
        <v>#DIV/0!</v>
      </c>
      <c r="H780" s="4">
        <v>9521.0159214349296</v>
      </c>
      <c r="I780" s="4">
        <v>9268.7207901692927</v>
      </c>
      <c r="J780" s="4">
        <v>1444.2723976998147</v>
      </c>
      <c r="K780" s="258">
        <v>197244.11867515577</v>
      </c>
      <c r="M780" s="3" t="s">
        <v>10</v>
      </c>
      <c r="N780" s="2" t="s">
        <v>794</v>
      </c>
      <c r="O780" s="2" t="s">
        <v>1107</v>
      </c>
      <c r="P780" s="4">
        <v>30794.400000000001</v>
      </c>
      <c r="Q780" s="4">
        <v>26899.16</v>
      </c>
      <c r="R780" s="4">
        <v>1930.68</v>
      </c>
      <c r="S780" s="4">
        <v>0</v>
      </c>
      <c r="T780" s="4">
        <v>16460.68</v>
      </c>
      <c r="U780" s="4">
        <v>4150.26</v>
      </c>
      <c r="V780" s="4">
        <v>0</v>
      </c>
      <c r="W780" s="258">
        <v>80235.179999999993</v>
      </c>
      <c r="Y780" s="1" t="s">
        <v>10</v>
      </c>
      <c r="Z780" s="2" t="s">
        <v>794</v>
      </c>
      <c r="AA780" s="1" t="s">
        <v>1107</v>
      </c>
      <c r="AB780" s="190">
        <v>24.953608868899799</v>
      </c>
      <c r="AC780" s="190">
        <v>62.384758509408442</v>
      </c>
      <c r="AD780" s="190">
        <v>18.41311806084947</v>
      </c>
      <c r="AE780" s="190" t="e">
        <v>#DIV/0!</v>
      </c>
      <c r="AF780" s="190">
        <v>172.88785289121944</v>
      </c>
      <c r="AG780" s="190">
        <v>44.777052777357376</v>
      </c>
      <c r="AH780" s="190">
        <v>0</v>
      </c>
      <c r="AI780" s="260">
        <v>40.67811022144619</v>
      </c>
    </row>
    <row r="781" spans="1:35" x14ac:dyDescent="0.35">
      <c r="A781" s="122" t="s">
        <v>10</v>
      </c>
      <c r="B781" s="46" t="s">
        <v>795</v>
      </c>
      <c r="C781" s="176" t="s">
        <v>1107</v>
      </c>
      <c r="D781" s="4">
        <v>11962.074322612343</v>
      </c>
      <c r="E781" s="4">
        <v>2466.6349546811298</v>
      </c>
      <c r="F781" s="4">
        <v>1094.9514899644564</v>
      </c>
      <c r="G781" s="4" t="e">
        <v>#DIV/0!</v>
      </c>
      <c r="H781" s="4">
        <v>621.84376936098352</v>
      </c>
      <c r="I781" s="4">
        <v>847.72740433806348</v>
      </c>
      <c r="J781" s="4">
        <v>117.10316738106594</v>
      </c>
      <c r="K781" s="258">
        <v>17110.335108338044</v>
      </c>
      <c r="M781" s="3" t="s">
        <v>10</v>
      </c>
      <c r="N781" s="2" t="s">
        <v>795</v>
      </c>
      <c r="O781" s="2" t="s">
        <v>1107</v>
      </c>
      <c r="P781" s="4">
        <v>0</v>
      </c>
      <c r="Q781" s="4">
        <v>2007.4</v>
      </c>
      <c r="R781" s="4">
        <v>0</v>
      </c>
      <c r="S781" s="4">
        <v>0</v>
      </c>
      <c r="T781" s="4">
        <v>0</v>
      </c>
      <c r="U781" s="4">
        <v>461.14</v>
      </c>
      <c r="V781" s="4">
        <v>0</v>
      </c>
      <c r="W781" s="258">
        <v>2468.54</v>
      </c>
      <c r="Y781" s="1" t="s">
        <v>10</v>
      </c>
      <c r="Z781" s="2" t="s">
        <v>795</v>
      </c>
      <c r="AA781" s="1" t="s">
        <v>1107</v>
      </c>
      <c r="AB781" s="190">
        <v>0</v>
      </c>
      <c r="AC781" s="190">
        <v>81.382127346829222</v>
      </c>
      <c r="AD781" s="190">
        <v>0</v>
      </c>
      <c r="AE781" s="190" t="e">
        <v>#DIV/0!</v>
      </c>
      <c r="AF781" s="190">
        <v>0</v>
      </c>
      <c r="AG781" s="190">
        <v>54.397203351008208</v>
      </c>
      <c r="AH781" s="190">
        <v>0</v>
      </c>
      <c r="AI781" s="260">
        <v>14.427186752158086</v>
      </c>
    </row>
    <row r="782" spans="1:35" x14ac:dyDescent="0.35">
      <c r="A782" s="122" t="s">
        <v>10</v>
      </c>
      <c r="B782" s="46" t="s">
        <v>796</v>
      </c>
      <c r="C782" s="176" t="s">
        <v>1107</v>
      </c>
      <c r="D782" s="4">
        <v>178539.72257702827</v>
      </c>
      <c r="E782" s="4">
        <v>45419.841156181305</v>
      </c>
      <c r="F782" s="4">
        <v>10812.645963398982</v>
      </c>
      <c r="G782" s="4" t="e">
        <v>#DIV/0!</v>
      </c>
      <c r="H782" s="4">
        <v>12961.266028546414</v>
      </c>
      <c r="I782" s="4">
        <v>14903.821627304453</v>
      </c>
      <c r="J782" s="4">
        <v>2815.3553157864608</v>
      </c>
      <c r="K782" s="258">
        <v>265452.65266824584</v>
      </c>
      <c r="M782" s="3" t="s">
        <v>10</v>
      </c>
      <c r="N782" s="2" t="s">
        <v>796</v>
      </c>
      <c r="O782" s="2" t="s">
        <v>1107</v>
      </c>
      <c r="P782" s="4">
        <v>61075.56</v>
      </c>
      <c r="Q782" s="4">
        <v>33222.47</v>
      </c>
      <c r="R782" s="4">
        <v>2574.2399999999998</v>
      </c>
      <c r="S782" s="4">
        <v>0</v>
      </c>
      <c r="T782" s="4">
        <v>29207.67</v>
      </c>
      <c r="U782" s="4">
        <v>11989.64</v>
      </c>
      <c r="V782" s="4">
        <v>0</v>
      </c>
      <c r="W782" s="258">
        <v>138069.58000000002</v>
      </c>
      <c r="Y782" s="1" t="s">
        <v>10</v>
      </c>
      <c r="Z782" s="2" t="s">
        <v>796</v>
      </c>
      <c r="AA782" s="1" t="s">
        <v>1107</v>
      </c>
      <c r="AB782" s="190">
        <v>34.208387421264121</v>
      </c>
      <c r="AC782" s="190">
        <v>73.145280023681167</v>
      </c>
      <c r="AD782" s="190">
        <v>23.807678608121016</v>
      </c>
      <c r="AE782" s="190" t="e">
        <v>#DIV/0!</v>
      </c>
      <c r="AF782" s="190">
        <v>225.34581063047276</v>
      </c>
      <c r="AG782" s="190">
        <v>80.446749161533546</v>
      </c>
      <c r="AH782" s="190">
        <v>0</v>
      </c>
      <c r="AI782" s="260">
        <v>52.012883884251444</v>
      </c>
    </row>
    <row r="783" spans="1:35" x14ac:dyDescent="0.35">
      <c r="A783" s="122" t="s">
        <v>10</v>
      </c>
      <c r="B783" s="46" t="s">
        <v>797</v>
      </c>
      <c r="C783" s="176" t="s">
        <v>1103</v>
      </c>
      <c r="D783" s="4">
        <v>243928.98024461872</v>
      </c>
      <c r="E783" s="4">
        <v>70834.237073385782</v>
      </c>
      <c r="F783" s="4">
        <v>11675.51534407749</v>
      </c>
      <c r="G783" s="4" t="e">
        <v>#DIV/0!</v>
      </c>
      <c r="H783" s="4">
        <v>13465.54729424713</v>
      </c>
      <c r="I783" s="4">
        <v>19174.116518866391</v>
      </c>
      <c r="J783" s="4">
        <v>2600.6661755878413</v>
      </c>
      <c r="K783" s="258">
        <v>361679.06265078339</v>
      </c>
      <c r="M783" s="3" t="s">
        <v>10</v>
      </c>
      <c r="N783" s="2" t="s">
        <v>797</v>
      </c>
      <c r="O783" s="2" t="s">
        <v>1103</v>
      </c>
      <c r="P783" s="4">
        <v>158847.78</v>
      </c>
      <c r="Q783" s="4">
        <v>13248.84</v>
      </c>
      <c r="R783" s="4">
        <v>3861.36</v>
      </c>
      <c r="S783" s="4">
        <v>0</v>
      </c>
      <c r="T783" s="4">
        <v>5118.87</v>
      </c>
      <c r="U783" s="4">
        <v>7378.24</v>
      </c>
      <c r="V783" s="4">
        <v>0</v>
      </c>
      <c r="W783" s="258">
        <v>188455.08999999997</v>
      </c>
      <c r="Y783" s="1" t="s">
        <v>10</v>
      </c>
      <c r="Z783" s="2" t="s">
        <v>797</v>
      </c>
      <c r="AA783" s="1" t="s">
        <v>1103</v>
      </c>
      <c r="AB783" s="190">
        <v>65.12050345174363</v>
      </c>
      <c r="AC783" s="190">
        <v>18.704006067396364</v>
      </c>
      <c r="AD783" s="190">
        <v>33.072287485440285</v>
      </c>
      <c r="AE783" s="190" t="e">
        <v>#DIV/0!</v>
      </c>
      <c r="AF783" s="190">
        <v>38.014570727377183</v>
      </c>
      <c r="AG783" s="190">
        <v>38.480208424415139</v>
      </c>
      <c r="AH783" s="190">
        <v>0</v>
      </c>
      <c r="AI783" s="260">
        <v>52.10561225711907</v>
      </c>
    </row>
    <row r="784" spans="1:35" x14ac:dyDescent="0.35">
      <c r="A784" s="122" t="s">
        <v>10</v>
      </c>
      <c r="B784" s="46" t="s">
        <v>798</v>
      </c>
      <c r="C784" s="176" t="s">
        <v>1108</v>
      </c>
      <c r="D784" s="4">
        <v>173480.39306356962</v>
      </c>
      <c r="E784" s="4">
        <v>53822.247405314891</v>
      </c>
      <c r="F784" s="4">
        <v>11415.877512244491</v>
      </c>
      <c r="G784" s="4" t="e">
        <v>#DIV/0!</v>
      </c>
      <c r="H784" s="4">
        <v>10613.109705437057</v>
      </c>
      <c r="I784" s="4">
        <v>10816.438872778221</v>
      </c>
      <c r="J784" s="4">
        <v>2659.2177592783723</v>
      </c>
      <c r="K784" s="258">
        <v>263905.57507074438</v>
      </c>
      <c r="M784" s="3" t="s">
        <v>10</v>
      </c>
      <c r="N784" s="2" t="s">
        <v>798</v>
      </c>
      <c r="O784" s="2" t="s">
        <v>1108</v>
      </c>
      <c r="P784" s="4">
        <v>64155</v>
      </c>
      <c r="Q784" s="4">
        <v>30211.37</v>
      </c>
      <c r="R784" s="4">
        <v>5952.93</v>
      </c>
      <c r="S784" s="4">
        <v>0</v>
      </c>
      <c r="T784" s="4">
        <v>8832.56</v>
      </c>
      <c r="U784" s="4">
        <v>11067.36</v>
      </c>
      <c r="V784" s="4">
        <v>0</v>
      </c>
      <c r="W784" s="258">
        <v>120219.21999999999</v>
      </c>
      <c r="Y784" s="1" t="s">
        <v>10</v>
      </c>
      <c r="Z784" s="2" t="s">
        <v>798</v>
      </c>
      <c r="AA784" s="1" t="s">
        <v>1108</v>
      </c>
      <c r="AB784" s="190">
        <v>36.981124418187846</v>
      </c>
      <c r="AC784" s="190">
        <v>56.131751192940079</v>
      </c>
      <c r="AD784" s="190">
        <v>52.146057047432237</v>
      </c>
      <c r="AE784" s="190" t="e">
        <v>#DIV/0!</v>
      </c>
      <c r="AF784" s="190">
        <v>83.22311033377062</v>
      </c>
      <c r="AG784" s="190">
        <v>102.31981274218887</v>
      </c>
      <c r="AH784" s="190">
        <v>0</v>
      </c>
      <c r="AI784" s="260">
        <v>45.553876596874922</v>
      </c>
    </row>
    <row r="785" spans="1:35" x14ac:dyDescent="0.35">
      <c r="A785" s="122" t="s">
        <v>10</v>
      </c>
      <c r="B785" s="46" t="s">
        <v>799</v>
      </c>
      <c r="C785" s="176" t="s">
        <v>1105</v>
      </c>
      <c r="D785" s="4">
        <v>119021.35877398365</v>
      </c>
      <c r="E785" s="4">
        <v>58547.09592277342</v>
      </c>
      <c r="F785" s="4">
        <v>9307.0876646978431</v>
      </c>
      <c r="G785" s="4" t="e">
        <v>#DIV/0!</v>
      </c>
      <c r="H785" s="4">
        <v>7627.6408624850701</v>
      </c>
      <c r="I785" s="4">
        <v>6292.881022243967</v>
      </c>
      <c r="J785" s="4">
        <v>1200.3074656559249</v>
      </c>
      <c r="K785" s="258">
        <v>201996.37171183989</v>
      </c>
      <c r="M785" s="3" t="s">
        <v>10</v>
      </c>
      <c r="N785" s="2" t="s">
        <v>799</v>
      </c>
      <c r="O785" s="2" t="s">
        <v>1105</v>
      </c>
      <c r="P785" s="4">
        <v>46191.6</v>
      </c>
      <c r="Q785" s="4">
        <v>37939.86</v>
      </c>
      <c r="R785" s="4">
        <v>8205.39</v>
      </c>
      <c r="S785" s="4">
        <v>0</v>
      </c>
      <c r="T785" s="4">
        <v>8932.93</v>
      </c>
      <c r="U785" s="4">
        <v>7608.81</v>
      </c>
      <c r="V785" s="4">
        <v>1655.12</v>
      </c>
      <c r="W785" s="258">
        <v>110533.70999999999</v>
      </c>
      <c r="Y785" s="1" t="s">
        <v>10</v>
      </c>
      <c r="Z785" s="2" t="s">
        <v>799</v>
      </c>
      <c r="AA785" s="1" t="s">
        <v>1105</v>
      </c>
      <c r="AB785" s="190">
        <v>38.809504845021827</v>
      </c>
      <c r="AC785" s="190">
        <v>64.802291901966569</v>
      </c>
      <c r="AD785" s="190">
        <v>88.162809845698263</v>
      </c>
      <c r="AE785" s="190" t="e">
        <v>#DIV/0!</v>
      </c>
      <c r="AF785" s="190">
        <v>117.1126192363712</v>
      </c>
      <c r="AG785" s="190">
        <v>120.91139135007495</v>
      </c>
      <c r="AH785" s="190">
        <v>137.89133595828599</v>
      </c>
      <c r="AI785" s="260">
        <v>54.720641298291753</v>
      </c>
    </row>
    <row r="786" spans="1:35" x14ac:dyDescent="0.35">
      <c r="A786" s="122" t="s">
        <v>10</v>
      </c>
      <c r="B786" s="46" t="s">
        <v>800</v>
      </c>
      <c r="C786" s="176" t="s">
        <v>1108</v>
      </c>
      <c r="D786" s="4">
        <v>209130.29912349349</v>
      </c>
      <c r="E786" s="4">
        <v>87311.057183589277</v>
      </c>
      <c r="F786" s="4">
        <v>26775.421801446017</v>
      </c>
      <c r="G786" s="4" t="e">
        <v>#DIV/0!</v>
      </c>
      <c r="H786" s="4">
        <v>15151.641096743357</v>
      </c>
      <c r="I786" s="4">
        <v>13521.427976246978</v>
      </c>
      <c r="J786" s="4">
        <v>3322.8023744377419</v>
      </c>
      <c r="K786" s="258">
        <v>351404.30582313531</v>
      </c>
      <c r="M786" s="3" t="s">
        <v>10</v>
      </c>
      <c r="N786" s="2" t="s">
        <v>800</v>
      </c>
      <c r="O786" s="2" t="s">
        <v>1108</v>
      </c>
      <c r="P786" s="4">
        <v>175143.15</v>
      </c>
      <c r="Q786" s="4">
        <v>55705.35</v>
      </c>
      <c r="R786" s="4">
        <v>26546.85</v>
      </c>
      <c r="S786" s="4">
        <v>0</v>
      </c>
      <c r="T786" s="4">
        <v>13148.47</v>
      </c>
      <c r="U786" s="4">
        <v>18676.169999999998</v>
      </c>
      <c r="V786" s="4">
        <v>0</v>
      </c>
      <c r="W786" s="258">
        <v>289219.99</v>
      </c>
      <c r="Y786" s="1" t="s">
        <v>10</v>
      </c>
      <c r="Z786" s="2" t="s">
        <v>800</v>
      </c>
      <c r="AA786" s="1" t="s">
        <v>1108</v>
      </c>
      <c r="AB786" s="190">
        <v>83.748338109809836</v>
      </c>
      <c r="AC786" s="190">
        <v>63.801025662612417</v>
      </c>
      <c r="AD786" s="190">
        <v>99.146337252346584</v>
      </c>
      <c r="AE786" s="190" t="e">
        <v>#DIV/0!</v>
      </c>
      <c r="AF786" s="190">
        <v>86.779180658035045</v>
      </c>
      <c r="AG786" s="190">
        <v>138.12276360757406</v>
      </c>
      <c r="AH786" s="190">
        <v>0</v>
      </c>
      <c r="AI786" s="260">
        <v>82.304054107284273</v>
      </c>
    </row>
    <row r="787" spans="1:35" x14ac:dyDescent="0.35">
      <c r="A787" s="122" t="s">
        <v>10</v>
      </c>
      <c r="B787" s="46" t="s">
        <v>801</v>
      </c>
      <c r="C787" s="176" t="s">
        <v>1108</v>
      </c>
      <c r="D787" s="4">
        <v>44539.384197370309</v>
      </c>
      <c r="E787" s="4">
        <v>12643.283839306276</v>
      </c>
      <c r="F787" s="4">
        <v>5367.9674822466022</v>
      </c>
      <c r="G787" s="4" t="e">
        <v>#DIV/0!</v>
      </c>
      <c r="H787" s="4">
        <v>2697.750083993913</v>
      </c>
      <c r="I787" s="4">
        <v>2349.7174526880772</v>
      </c>
      <c r="J787" s="4">
        <v>683.10180972288549</v>
      </c>
      <c r="K787" s="258">
        <v>68306.340320831558</v>
      </c>
      <c r="M787" s="3" t="s">
        <v>10</v>
      </c>
      <c r="N787" s="2" t="s">
        <v>801</v>
      </c>
      <c r="O787" s="2" t="s">
        <v>1108</v>
      </c>
      <c r="P787" s="4">
        <v>14627.34</v>
      </c>
      <c r="Q787" s="4">
        <v>11141.07</v>
      </c>
      <c r="R787" s="4">
        <v>2091.5700000000002</v>
      </c>
      <c r="S787" s="4">
        <v>0</v>
      </c>
      <c r="T787" s="4">
        <v>702.59</v>
      </c>
      <c r="U787" s="4">
        <v>2075.13</v>
      </c>
      <c r="V787" s="4">
        <v>827.56</v>
      </c>
      <c r="W787" s="258">
        <v>31465.260000000002</v>
      </c>
      <c r="Y787" s="1" t="s">
        <v>10</v>
      </c>
      <c r="Z787" s="2" t="s">
        <v>801</v>
      </c>
      <c r="AA787" s="1" t="s">
        <v>1108</v>
      </c>
      <c r="AB787" s="190">
        <v>32.841361109037571</v>
      </c>
      <c r="AC787" s="190">
        <v>88.118483628152887</v>
      </c>
      <c r="AD787" s="190">
        <v>38.963909653279721</v>
      </c>
      <c r="AE787" s="190" t="e">
        <v>#DIV/0!</v>
      </c>
      <c r="AF787" s="190">
        <v>26.043554003336112</v>
      </c>
      <c r="AG787" s="190">
        <v>88.314022506240093</v>
      </c>
      <c r="AH787" s="190">
        <v>121.14738802049389</v>
      </c>
      <c r="AI787" s="260">
        <v>46.064918501282911</v>
      </c>
    </row>
    <row r="788" spans="1:35" x14ac:dyDescent="0.35">
      <c r="A788" s="122" t="s">
        <v>10</v>
      </c>
      <c r="B788" s="46" t="s">
        <v>802</v>
      </c>
      <c r="C788" s="176" t="s">
        <v>1108</v>
      </c>
      <c r="D788" s="4">
        <v>10404.950172861036</v>
      </c>
      <c r="E788" s="4">
        <v>2940.0932391682913</v>
      </c>
      <c r="F788" s="4">
        <v>1517.3454749817054</v>
      </c>
      <c r="G788" s="4" t="e">
        <v>#DIV/0!</v>
      </c>
      <c r="H788" s="4">
        <v>550.68751714554674</v>
      </c>
      <c r="I788" s="4">
        <v>717.57838375504252</v>
      </c>
      <c r="J788" s="4">
        <v>146.37895922633251</v>
      </c>
      <c r="K788" s="258">
        <v>16240.292199978861</v>
      </c>
      <c r="M788" s="3" t="s">
        <v>10</v>
      </c>
      <c r="N788" s="2" t="s">
        <v>802</v>
      </c>
      <c r="O788" s="2" t="s">
        <v>1108</v>
      </c>
      <c r="P788" s="4">
        <v>0</v>
      </c>
      <c r="Q788" s="4">
        <v>301.11</v>
      </c>
      <c r="R788" s="4">
        <v>804.45</v>
      </c>
      <c r="S788" s="4">
        <v>0</v>
      </c>
      <c r="T788" s="4">
        <v>1003.7</v>
      </c>
      <c r="U788" s="4">
        <v>461.14</v>
      </c>
      <c r="V788" s="4">
        <v>0</v>
      </c>
      <c r="W788" s="258">
        <v>2570.4</v>
      </c>
      <c r="Y788" s="1" t="s">
        <v>10</v>
      </c>
      <c r="Z788" s="2" t="s">
        <v>802</v>
      </c>
      <c r="AA788" s="1" t="s">
        <v>1108</v>
      </c>
      <c r="AB788" s="190">
        <v>0</v>
      </c>
      <c r="AC788" s="190">
        <v>10.241511935355478</v>
      </c>
      <c r="AD788" s="190">
        <v>53.016930769157845</v>
      </c>
      <c r="AE788" s="190" t="e">
        <v>#DIV/0!</v>
      </c>
      <c r="AF788" s="190">
        <v>182.26307456588344</v>
      </c>
      <c r="AG788" s="190">
        <v>64.26336278231841</v>
      </c>
      <c r="AH788" s="190">
        <v>0</v>
      </c>
      <c r="AI788" s="260">
        <v>15.827301432441873</v>
      </c>
    </row>
    <row r="789" spans="1:35" x14ac:dyDescent="0.35">
      <c r="A789" s="122" t="s">
        <v>10</v>
      </c>
      <c r="B789" s="46" t="s">
        <v>803</v>
      </c>
      <c r="C789" s="176" t="s">
        <v>1108</v>
      </c>
      <c r="D789" s="4">
        <v>19865.756425895255</v>
      </c>
      <c r="E789" s="4">
        <v>4458.6999572972463</v>
      </c>
      <c r="F789" s="4">
        <v>3149.2075895846792</v>
      </c>
      <c r="G789" s="4" t="e">
        <v>#DIV/0!</v>
      </c>
      <c r="H789" s="4">
        <v>977.62503043816321</v>
      </c>
      <c r="I789" s="4">
        <v>1635.6566100298799</v>
      </c>
      <c r="J789" s="4">
        <v>409.8610858337301</v>
      </c>
      <c r="K789" s="258">
        <v>30535.440947190014</v>
      </c>
      <c r="M789" s="3" t="s">
        <v>10</v>
      </c>
      <c r="N789" s="2" t="s">
        <v>803</v>
      </c>
      <c r="O789" s="2" t="s">
        <v>1108</v>
      </c>
      <c r="P789" s="4">
        <v>3207.75</v>
      </c>
      <c r="Q789" s="4">
        <v>2007.4</v>
      </c>
      <c r="R789" s="4">
        <v>804.45</v>
      </c>
      <c r="S789" s="4">
        <v>0</v>
      </c>
      <c r="T789" s="4">
        <v>501.85</v>
      </c>
      <c r="U789" s="4">
        <v>3919.69</v>
      </c>
      <c r="V789" s="4">
        <v>0</v>
      </c>
      <c r="W789" s="258">
        <v>10441.14</v>
      </c>
      <c r="Y789" s="1" t="s">
        <v>10</v>
      </c>
      <c r="Z789" s="2" t="s">
        <v>803</v>
      </c>
      <c r="AA789" s="1" t="s">
        <v>1108</v>
      </c>
      <c r="AB789" s="190">
        <v>16.147132438504375</v>
      </c>
      <c r="AC789" s="190">
        <v>45.02209207225588</v>
      </c>
      <c r="AD789" s="190">
        <v>25.544521188775992</v>
      </c>
      <c r="AE789" s="190" t="e">
        <v>#DIV/0!</v>
      </c>
      <c r="AF789" s="190">
        <v>51.333587456846836</v>
      </c>
      <c r="AG789" s="190">
        <v>239.64015282696749</v>
      </c>
      <c r="AH789" s="190">
        <v>0</v>
      </c>
      <c r="AI789" s="260">
        <v>34.193513098623953</v>
      </c>
    </row>
    <row r="790" spans="1:35" x14ac:dyDescent="0.35">
      <c r="A790" s="122" t="s">
        <v>10</v>
      </c>
      <c r="B790" s="46" t="s">
        <v>804</v>
      </c>
      <c r="C790" s="176" t="s">
        <v>1108</v>
      </c>
      <c r="D790" s="4">
        <v>259504.00856902442</v>
      </c>
      <c r="E790" s="4">
        <v>72204.451981736784</v>
      </c>
      <c r="F790" s="4">
        <v>19002.604887153018</v>
      </c>
      <c r="G790" s="4" t="e">
        <v>#DIV/0!</v>
      </c>
      <c r="H790" s="4">
        <v>11330.859727784087</v>
      </c>
      <c r="I790" s="4">
        <v>15118.391634211666</v>
      </c>
      <c r="J790" s="4">
        <v>3264.2507907472059</v>
      </c>
      <c r="K790" s="258">
        <v>382831.19738583523</v>
      </c>
      <c r="M790" s="3" t="s">
        <v>10</v>
      </c>
      <c r="N790" s="2" t="s">
        <v>804</v>
      </c>
      <c r="O790" s="2" t="s">
        <v>1108</v>
      </c>
      <c r="P790" s="4">
        <v>62871.9</v>
      </c>
      <c r="Q790" s="4">
        <v>21479.18</v>
      </c>
      <c r="R790" s="4">
        <v>14801.88</v>
      </c>
      <c r="S790" s="4">
        <v>0</v>
      </c>
      <c r="T790" s="4">
        <v>12144.77</v>
      </c>
      <c r="U790" s="4">
        <v>12450.78</v>
      </c>
      <c r="V790" s="4">
        <v>4137.8</v>
      </c>
      <c r="W790" s="258">
        <v>127886.31000000001</v>
      </c>
      <c r="Y790" s="1" t="s">
        <v>10</v>
      </c>
      <c r="Z790" s="2" t="s">
        <v>804</v>
      </c>
      <c r="AA790" s="1" t="s">
        <v>1108</v>
      </c>
      <c r="AB790" s="190">
        <v>24.227718233214482</v>
      </c>
      <c r="AC790" s="190">
        <v>29.747722488681021</v>
      </c>
      <c r="AD790" s="190">
        <v>77.893952370745879</v>
      </c>
      <c r="AE790" s="190" t="e">
        <v>#DIV/0!</v>
      </c>
      <c r="AF790" s="190">
        <v>107.1831290102387</v>
      </c>
      <c r="AG790" s="190">
        <v>82.355188972780127</v>
      </c>
      <c r="AH790" s="190">
        <v>126.76109359394025</v>
      </c>
      <c r="AI790" s="260">
        <v>33.405404489830588</v>
      </c>
    </row>
    <row r="791" spans="1:35" x14ac:dyDescent="0.35">
      <c r="A791" s="122" t="s">
        <v>10</v>
      </c>
      <c r="B791" s="46" t="s">
        <v>805</v>
      </c>
      <c r="C791" s="176" t="s">
        <v>1108</v>
      </c>
      <c r="D791" s="4">
        <v>230143.55354425509</v>
      </c>
      <c r="E791" s="4">
        <v>71904.262281641481</v>
      </c>
      <c r="F791" s="4">
        <v>21758.161528039611</v>
      </c>
      <c r="G791" s="4" t="e">
        <v>#DIV/0!</v>
      </c>
      <c r="H791" s="4">
        <v>11149.875347149175</v>
      </c>
      <c r="I791" s="4">
        <v>12416.920071839726</v>
      </c>
      <c r="J791" s="4">
        <v>3727.7841616305886</v>
      </c>
      <c r="K791" s="258">
        <v>351376.95196362236</v>
      </c>
      <c r="M791" s="3" t="s">
        <v>10</v>
      </c>
      <c r="N791" s="2" t="s">
        <v>805</v>
      </c>
      <c r="O791" s="2" t="s">
        <v>1108</v>
      </c>
      <c r="P791" s="4">
        <v>112912.8</v>
      </c>
      <c r="Q791" s="4">
        <v>69054.559999999998</v>
      </c>
      <c r="R791" s="4">
        <v>16249.89</v>
      </c>
      <c r="S791" s="4">
        <v>0</v>
      </c>
      <c r="T791" s="4">
        <v>14754.39</v>
      </c>
      <c r="U791" s="4">
        <v>10145.08</v>
      </c>
      <c r="V791" s="4">
        <v>4965.3599999999997</v>
      </c>
      <c r="W791" s="258">
        <v>228082.08</v>
      </c>
      <c r="Y791" s="1" t="s">
        <v>10</v>
      </c>
      <c r="Z791" s="2" t="s">
        <v>805</v>
      </c>
      <c r="AA791" s="1" t="s">
        <v>1108</v>
      </c>
      <c r="AB791" s="190">
        <v>49.061899958143997</v>
      </c>
      <c r="AC791" s="190">
        <v>96.036810348627881</v>
      </c>
      <c r="AD791" s="190">
        <v>74.684113265079247</v>
      </c>
      <c r="AE791" s="190" t="e">
        <v>#DIV/0!</v>
      </c>
      <c r="AF791" s="190">
        <v>132.32784708909267</v>
      </c>
      <c r="AG791" s="190">
        <v>81.703674834856827</v>
      </c>
      <c r="AH791" s="190">
        <v>133.19869887070064</v>
      </c>
      <c r="AI791" s="260">
        <v>64.910939299061667</v>
      </c>
    </row>
    <row r="792" spans="1:35" x14ac:dyDescent="0.35">
      <c r="A792" s="122" t="s">
        <v>10</v>
      </c>
      <c r="B792" s="46" t="s">
        <v>806</v>
      </c>
      <c r="C792" s="176" t="s">
        <v>1107</v>
      </c>
      <c r="D792" s="4">
        <v>241813.20435800671</v>
      </c>
      <c r="E792" s="4">
        <v>40191.188833894666</v>
      </c>
      <c r="F792" s="4">
        <v>10181.858692006452</v>
      </c>
      <c r="G792" s="4" t="e">
        <v>#DIV/0!</v>
      </c>
      <c r="H792" s="4">
        <v>13171.641035096451</v>
      </c>
      <c r="I792" s="4">
        <v>18340.459278915612</v>
      </c>
      <c r="J792" s="4">
        <v>2590.9075783060835</v>
      </c>
      <c r="K792" s="258">
        <v>326289.25977622595</v>
      </c>
      <c r="M792" s="3" t="s">
        <v>10</v>
      </c>
      <c r="N792" s="2" t="s">
        <v>806</v>
      </c>
      <c r="O792" s="2" t="s">
        <v>1107</v>
      </c>
      <c r="P792" s="4">
        <v>43112.160000000003</v>
      </c>
      <c r="Q792" s="4">
        <v>21178.07</v>
      </c>
      <c r="R792" s="4">
        <v>7079.16</v>
      </c>
      <c r="S792" s="4">
        <v>0</v>
      </c>
      <c r="T792" s="4">
        <v>6524.05</v>
      </c>
      <c r="U792" s="4">
        <v>8069.95</v>
      </c>
      <c r="V792" s="4">
        <v>827.56</v>
      </c>
      <c r="W792" s="258">
        <v>86790.95</v>
      </c>
      <c r="Y792" s="1" t="s">
        <v>10</v>
      </c>
      <c r="Z792" s="2" t="s">
        <v>806</v>
      </c>
      <c r="AA792" s="1" t="s">
        <v>1107</v>
      </c>
      <c r="AB792" s="190">
        <v>17.828703818908107</v>
      </c>
      <c r="AC792" s="190">
        <v>52.693315660620065</v>
      </c>
      <c r="AD792" s="190">
        <v>69.527187659338551</v>
      </c>
      <c r="AE792" s="190" t="e">
        <v>#DIV/0!</v>
      </c>
      <c r="AF792" s="190">
        <v>49.531034004163679</v>
      </c>
      <c r="AG792" s="190">
        <v>44.00080650803168</v>
      </c>
      <c r="AH792" s="190">
        <v>31.940930928190525</v>
      </c>
      <c r="AI792" s="260">
        <v>26.599389161482829</v>
      </c>
    </row>
    <row r="793" spans="1:35" x14ac:dyDescent="0.35">
      <c r="A793" s="122" t="s">
        <v>10</v>
      </c>
      <c r="B793" s="46" t="s">
        <v>807</v>
      </c>
      <c r="C793" s="176" t="s">
        <v>1141</v>
      </c>
      <c r="D793" s="4">
        <v>25018.493935956489</v>
      </c>
      <c r="E793" s="4">
        <v>5142.3382921788871</v>
      </c>
      <c r="F793" s="4">
        <v>2357.0028334758022</v>
      </c>
      <c r="G793" s="4" t="e">
        <v>#DIV/0!</v>
      </c>
      <c r="H793" s="4">
        <v>1289.0286563097902</v>
      </c>
      <c r="I793" s="4">
        <v>1505.4101158377189</v>
      </c>
      <c r="J793" s="4">
        <v>386.51864164367964</v>
      </c>
      <c r="K793" s="258">
        <v>35698.792475402362</v>
      </c>
      <c r="M793" s="3" t="s">
        <v>10</v>
      </c>
      <c r="N793" s="2" t="s">
        <v>807</v>
      </c>
      <c r="O793" s="2" t="s">
        <v>1141</v>
      </c>
      <c r="P793" s="4">
        <v>1924.65</v>
      </c>
      <c r="Q793" s="4">
        <v>802.96</v>
      </c>
      <c r="R793" s="4">
        <v>0</v>
      </c>
      <c r="S793" s="4">
        <v>0</v>
      </c>
      <c r="T793" s="4">
        <v>0</v>
      </c>
      <c r="U793" s="4">
        <v>922.28</v>
      </c>
      <c r="V793" s="4">
        <v>0</v>
      </c>
      <c r="W793" s="258">
        <v>3649.8900000000003</v>
      </c>
      <c r="Y793" s="1" t="s">
        <v>10</v>
      </c>
      <c r="Z793" s="2" t="s">
        <v>807</v>
      </c>
      <c r="AA793" s="1" t="s">
        <v>1141</v>
      </c>
      <c r="AB793" s="190">
        <v>7.692909113261611</v>
      </c>
      <c r="AC793" s="190">
        <v>15.614686439848624</v>
      </c>
      <c r="AD793" s="190">
        <v>0</v>
      </c>
      <c r="AE793" s="190" t="e">
        <v>#DIV/0!</v>
      </c>
      <c r="AF793" s="190">
        <v>0</v>
      </c>
      <c r="AG793" s="190">
        <v>61.264368446652618</v>
      </c>
      <c r="AH793" s="190">
        <v>0</v>
      </c>
      <c r="AI793" s="260">
        <v>10.224127335721212</v>
      </c>
    </row>
    <row r="794" spans="1:35" x14ac:dyDescent="0.35">
      <c r="A794" s="122" t="s">
        <v>10</v>
      </c>
      <c r="B794" s="46" t="s">
        <v>808</v>
      </c>
      <c r="C794" s="176" t="s">
        <v>1141</v>
      </c>
      <c r="D794" s="4">
        <v>32159.858857637773</v>
      </c>
      <c r="E794" s="4">
        <v>4380.6565650948396</v>
      </c>
      <c r="F794" s="4">
        <v>2626.3745858730404</v>
      </c>
      <c r="G794" s="4" t="e">
        <v>#DIV/0!</v>
      </c>
      <c r="H794" s="4">
        <v>1365.4155396466688</v>
      </c>
      <c r="I794" s="4">
        <v>1813.0059327757208</v>
      </c>
      <c r="J794" s="4">
        <v>476.87364878116273</v>
      </c>
      <c r="K794" s="258">
        <v>42822.185129809208</v>
      </c>
      <c r="M794" s="3" t="s">
        <v>10</v>
      </c>
      <c r="N794" s="2" t="s">
        <v>808</v>
      </c>
      <c r="O794" s="2" t="s">
        <v>1141</v>
      </c>
      <c r="P794" s="4">
        <v>11547.9</v>
      </c>
      <c r="Q794" s="4">
        <v>2308.5100000000002</v>
      </c>
      <c r="R794" s="4">
        <v>482.67</v>
      </c>
      <c r="S794" s="4">
        <v>0</v>
      </c>
      <c r="T794" s="4">
        <v>0</v>
      </c>
      <c r="U794" s="4">
        <v>461.14</v>
      </c>
      <c r="V794" s="4">
        <v>0</v>
      </c>
      <c r="W794" s="258">
        <v>14800.22</v>
      </c>
      <c r="Y794" s="1" t="s">
        <v>10</v>
      </c>
      <c r="Z794" s="2" t="s">
        <v>808</v>
      </c>
      <c r="AA794" s="1" t="s">
        <v>1141</v>
      </c>
      <c r="AB794" s="190">
        <v>35.907806844299763</v>
      </c>
      <c r="AC794" s="190">
        <v>52.697808323853891</v>
      </c>
      <c r="AD794" s="190">
        <v>18.37780500147333</v>
      </c>
      <c r="AE794" s="190" t="e">
        <v>#DIV/0!</v>
      </c>
      <c r="AF794" s="190">
        <v>0</v>
      </c>
      <c r="AG794" s="190">
        <v>25.435107059688018</v>
      </c>
      <c r="AH794" s="190">
        <v>0</v>
      </c>
      <c r="AI794" s="260">
        <v>34.562038240541185</v>
      </c>
    </row>
    <row r="795" spans="1:35" x14ac:dyDescent="0.35">
      <c r="A795" s="122" t="s">
        <v>10</v>
      </c>
      <c r="B795" s="46" t="s">
        <v>809</v>
      </c>
      <c r="C795" s="176" t="s">
        <v>1141</v>
      </c>
      <c r="D795" s="4">
        <v>41894.250747191567</v>
      </c>
      <c r="E795" s="4">
        <v>9538.7810070578562</v>
      </c>
      <c r="F795" s="4">
        <v>5877.2018704851171</v>
      </c>
      <c r="G795" s="4" t="e">
        <v>#DIV/0!</v>
      </c>
      <c r="H795" s="4">
        <v>3160.5072980632635</v>
      </c>
      <c r="I795" s="4">
        <v>3220.709142056669</v>
      </c>
      <c r="J795" s="4">
        <v>923.62896184983185</v>
      </c>
      <c r="K795" s="258">
        <v>64615.079026704312</v>
      </c>
      <c r="M795" s="3" t="s">
        <v>10</v>
      </c>
      <c r="N795" s="2" t="s">
        <v>809</v>
      </c>
      <c r="O795" s="2" t="s">
        <v>1141</v>
      </c>
      <c r="P795" s="4">
        <v>7698.6</v>
      </c>
      <c r="Q795" s="4">
        <v>5721.09</v>
      </c>
      <c r="R795" s="4">
        <v>1930.68</v>
      </c>
      <c r="S795" s="4">
        <v>0</v>
      </c>
      <c r="T795" s="4">
        <v>0</v>
      </c>
      <c r="U795" s="4">
        <v>0</v>
      </c>
      <c r="V795" s="4">
        <v>4137.8</v>
      </c>
      <c r="W795" s="258">
        <v>19488.170000000002</v>
      </c>
      <c r="Y795" s="1" t="s">
        <v>10</v>
      </c>
      <c r="Z795" s="2" t="s">
        <v>809</v>
      </c>
      <c r="AA795" s="1" t="s">
        <v>1141</v>
      </c>
      <c r="AB795" s="190">
        <v>18.376268491962673</v>
      </c>
      <c r="AC795" s="190">
        <v>59.97716055926746</v>
      </c>
      <c r="AD795" s="190">
        <v>32.850326440133621</v>
      </c>
      <c r="AE795" s="190" t="e">
        <v>#DIV/0!</v>
      </c>
      <c r="AF795" s="190">
        <v>0</v>
      </c>
      <c r="AG795" s="190">
        <v>0</v>
      </c>
      <c r="AH795" s="190">
        <v>447.99374758808659</v>
      </c>
      <c r="AI795" s="260">
        <v>30.16040573431145</v>
      </c>
    </row>
    <row r="796" spans="1:35" x14ac:dyDescent="0.35">
      <c r="A796" s="122" t="s">
        <v>10</v>
      </c>
      <c r="B796" s="46" t="s">
        <v>810</v>
      </c>
      <c r="C796" s="176" t="s">
        <v>1141</v>
      </c>
      <c r="D796" s="4">
        <v>137414.61815719269</v>
      </c>
      <c r="E796" s="4">
        <v>22274.257345401104</v>
      </c>
      <c r="F796" s="4">
        <v>8546.431053330436</v>
      </c>
      <c r="G796" s="4" t="e">
        <v>#DIV/0!</v>
      </c>
      <c r="H796" s="4">
        <v>4242.6548120023444</v>
      </c>
      <c r="I796" s="4">
        <v>11156.681219056958</v>
      </c>
      <c r="J796" s="4">
        <v>1606.3112379997053</v>
      </c>
      <c r="K796" s="258">
        <v>185240.95382498321</v>
      </c>
      <c r="M796" s="3" t="s">
        <v>10</v>
      </c>
      <c r="N796" s="2" t="s">
        <v>810</v>
      </c>
      <c r="O796" s="2" t="s">
        <v>1141</v>
      </c>
      <c r="P796" s="4">
        <v>42470.61</v>
      </c>
      <c r="Q796" s="4">
        <v>9836.26</v>
      </c>
      <c r="R796" s="4">
        <v>6435.6</v>
      </c>
      <c r="S796" s="4">
        <v>0</v>
      </c>
      <c r="T796" s="4">
        <v>1706.29</v>
      </c>
      <c r="U796" s="4">
        <v>461.14</v>
      </c>
      <c r="V796" s="4">
        <v>0</v>
      </c>
      <c r="W796" s="258">
        <v>60909.9</v>
      </c>
      <c r="Y796" s="1" t="s">
        <v>10</v>
      </c>
      <c r="Z796" s="2" t="s">
        <v>810</v>
      </c>
      <c r="AA796" s="1" t="s">
        <v>1141</v>
      </c>
      <c r="AB796" s="190">
        <v>30.906908282069814</v>
      </c>
      <c r="AC796" s="190">
        <v>44.159766350328454</v>
      </c>
      <c r="AD796" s="190">
        <v>75.301607885693159</v>
      </c>
      <c r="AE796" s="190" t="e">
        <v>#DIV/0!</v>
      </c>
      <c r="AF796" s="190">
        <v>40.217507094212714</v>
      </c>
      <c r="AG796" s="190">
        <v>4.1333080236470074</v>
      </c>
      <c r="AH796" s="190">
        <v>0</v>
      </c>
      <c r="AI796" s="260">
        <v>32.881443731685835</v>
      </c>
    </row>
    <row r="797" spans="1:35" x14ac:dyDescent="0.35">
      <c r="A797" s="122" t="s">
        <v>10</v>
      </c>
      <c r="B797" s="46" t="s">
        <v>811</v>
      </c>
      <c r="C797" s="176" t="s">
        <v>1103</v>
      </c>
      <c r="D797" s="4">
        <v>30076.804431716024</v>
      </c>
      <c r="E797" s="4">
        <v>9594.1742171967308</v>
      </c>
      <c r="F797" s="4">
        <v>5867.5117886138733</v>
      </c>
      <c r="G797" s="4" t="e">
        <v>#DIV/0!</v>
      </c>
      <c r="H797" s="4">
        <v>2106.8438155961626</v>
      </c>
      <c r="I797" s="4">
        <v>2916.0415692790652</v>
      </c>
      <c r="J797" s="4">
        <v>1044.1699091478367</v>
      </c>
      <c r="K797" s="258">
        <v>51605.54573154969</v>
      </c>
      <c r="M797" s="3" t="s">
        <v>10</v>
      </c>
      <c r="N797" s="2" t="s">
        <v>811</v>
      </c>
      <c r="O797" s="2" t="s">
        <v>1103</v>
      </c>
      <c r="P797" s="4">
        <v>12959.31</v>
      </c>
      <c r="Q797" s="4">
        <v>9735.89</v>
      </c>
      <c r="R797" s="4">
        <v>3217.8</v>
      </c>
      <c r="S797" s="4">
        <v>0</v>
      </c>
      <c r="T797" s="4">
        <v>301.11</v>
      </c>
      <c r="U797" s="4">
        <v>691.71</v>
      </c>
      <c r="V797" s="4">
        <v>0</v>
      </c>
      <c r="W797" s="258">
        <v>26905.819999999996</v>
      </c>
      <c r="Y797" s="1" t="s">
        <v>10</v>
      </c>
      <c r="Z797" s="2" t="s">
        <v>811</v>
      </c>
      <c r="AA797" s="1" t="s">
        <v>1103</v>
      </c>
      <c r="AB797" s="190">
        <v>43.087389916777177</v>
      </c>
      <c r="AC797" s="190">
        <v>101.47710245400022</v>
      </c>
      <c r="AD797" s="190">
        <v>54.840963528088032</v>
      </c>
      <c r="AE797" s="190" t="e">
        <v>#DIV/0!</v>
      </c>
      <c r="AF797" s="190">
        <v>14.291994393271933</v>
      </c>
      <c r="AG797" s="190">
        <v>23.720855261024688</v>
      </c>
      <c r="AH797" s="190">
        <v>0</v>
      </c>
      <c r="AI797" s="260">
        <v>52.13745852037524</v>
      </c>
    </row>
    <row r="798" spans="1:35" x14ac:dyDescent="0.35">
      <c r="A798" s="122" t="s">
        <v>10</v>
      </c>
      <c r="B798" s="46" t="s">
        <v>812</v>
      </c>
      <c r="C798" s="176" t="s">
        <v>1217</v>
      </c>
      <c r="D798" s="4">
        <v>277668.73920259468</v>
      </c>
      <c r="E798" s="4">
        <v>96928.033771529212</v>
      </c>
      <c r="F798" s="4">
        <v>49172.945157407463</v>
      </c>
      <c r="G798" s="4" t="e">
        <v>#DIV/0!</v>
      </c>
      <c r="H798" s="4">
        <v>16357.509224794901</v>
      </c>
      <c r="I798" s="4">
        <v>28062.107783756532</v>
      </c>
      <c r="J798" s="4">
        <v>9229.0723945393984</v>
      </c>
      <c r="K798" s="258">
        <v>478671.68131608609</v>
      </c>
      <c r="M798" s="3" t="s">
        <v>10</v>
      </c>
      <c r="N798" s="2" t="s">
        <v>812</v>
      </c>
      <c r="O798" s="2" t="s">
        <v>1217</v>
      </c>
      <c r="P798" s="4">
        <v>90073.62</v>
      </c>
      <c r="Q798" s="4">
        <v>116730.31</v>
      </c>
      <c r="R798" s="4">
        <v>30890.880000000001</v>
      </c>
      <c r="S798" s="4">
        <v>0</v>
      </c>
      <c r="T798" s="4">
        <v>25393.61</v>
      </c>
      <c r="U798" s="4">
        <v>5533.68</v>
      </c>
      <c r="V798" s="4">
        <v>7448.04</v>
      </c>
      <c r="W798" s="258">
        <v>276070.13999999996</v>
      </c>
      <c r="Y798" s="1" t="s">
        <v>10</v>
      </c>
      <c r="Z798" s="2" t="s">
        <v>812</v>
      </c>
      <c r="AA798" s="1" t="s">
        <v>1217</v>
      </c>
      <c r="AB798" s="190">
        <v>32.43923686140262</v>
      </c>
      <c r="AC798" s="190">
        <v>120.42987509180995</v>
      </c>
      <c r="AD798" s="190">
        <v>62.820886365694058</v>
      </c>
      <c r="AE798" s="190" t="e">
        <v>#DIV/0!</v>
      </c>
      <c r="AF798" s="190">
        <v>155.24130019445792</v>
      </c>
      <c r="AG798" s="190">
        <v>19.719402557505372</v>
      </c>
      <c r="AH798" s="190">
        <v>80.701934946428764</v>
      </c>
      <c r="AI798" s="260">
        <v>57.674216122616158</v>
      </c>
    </row>
    <row r="799" spans="1:35" x14ac:dyDescent="0.35">
      <c r="A799" s="122" t="s">
        <v>10</v>
      </c>
      <c r="B799" s="46" t="s">
        <v>813</v>
      </c>
      <c r="C799" s="176" t="s">
        <v>1141</v>
      </c>
      <c r="D799" s="4">
        <v>53046.37486104956</v>
      </c>
      <c r="E799" s="4">
        <v>29898.967691133665</v>
      </c>
      <c r="F799" s="4">
        <v>8687.2390148108097</v>
      </c>
      <c r="G799" s="4" t="e">
        <v>#DIV/0!</v>
      </c>
      <c r="H799" s="4">
        <v>4366.7834974247698</v>
      </c>
      <c r="I799" s="4">
        <v>9300.2499944782412</v>
      </c>
      <c r="J799" s="4">
        <v>2685.5516010307588</v>
      </c>
      <c r="K799" s="258">
        <v>107985.1666599278</v>
      </c>
      <c r="M799" s="3" t="s">
        <v>10</v>
      </c>
      <c r="N799" s="2" t="s">
        <v>813</v>
      </c>
      <c r="O799" s="2" t="s">
        <v>1141</v>
      </c>
      <c r="P799" s="4">
        <v>9623.25</v>
      </c>
      <c r="Q799" s="4">
        <v>4315.91</v>
      </c>
      <c r="R799" s="4">
        <v>4022.25</v>
      </c>
      <c r="S799" s="4">
        <v>0</v>
      </c>
      <c r="T799" s="4">
        <v>7226.64</v>
      </c>
      <c r="U799" s="4">
        <v>1613.99</v>
      </c>
      <c r="V799" s="4">
        <v>0</v>
      </c>
      <c r="W799" s="258">
        <v>26802.04</v>
      </c>
      <c r="Y799" s="1" t="s">
        <v>10</v>
      </c>
      <c r="Z799" s="2" t="s">
        <v>813</v>
      </c>
      <c r="AA799" s="1" t="s">
        <v>1141</v>
      </c>
      <c r="AB799" s="190">
        <v>18.141201967537423</v>
      </c>
      <c r="AC799" s="190">
        <v>14.434979978522314</v>
      </c>
      <c r="AD799" s="190">
        <v>46.300671515339864</v>
      </c>
      <c r="AE799" s="190" t="e">
        <v>#DIV/0!</v>
      </c>
      <c r="AF799" s="190">
        <v>165.49114478109067</v>
      </c>
      <c r="AG799" s="190">
        <v>17.354264680608161</v>
      </c>
      <c r="AH799" s="190">
        <v>0</v>
      </c>
      <c r="AI799" s="260">
        <v>24.820112640476175</v>
      </c>
    </row>
    <row r="800" spans="1:35" x14ac:dyDescent="0.35">
      <c r="A800" s="122" t="s">
        <v>10</v>
      </c>
      <c r="B800" s="46" t="s">
        <v>814</v>
      </c>
      <c r="C800" s="176" t="s">
        <v>1217</v>
      </c>
      <c r="D800" s="4">
        <v>9631.8981341933631</v>
      </c>
      <c r="E800" s="4">
        <v>2773.9112034968621</v>
      </c>
      <c r="F800" s="4">
        <v>1767.2674054734794</v>
      </c>
      <c r="G800" s="4" t="e">
        <v>#DIV/0!</v>
      </c>
      <c r="H800" s="4">
        <v>635.50595722426078</v>
      </c>
      <c r="I800" s="4">
        <v>945.30332105839591</v>
      </c>
      <c r="J800" s="4">
        <v>200.95966019682942</v>
      </c>
      <c r="K800" s="258">
        <v>16021.386946727664</v>
      </c>
      <c r="M800" s="3" t="s">
        <v>10</v>
      </c>
      <c r="N800" s="2" t="s">
        <v>814</v>
      </c>
      <c r="O800" s="2" t="s">
        <v>1217</v>
      </c>
      <c r="P800" s="4">
        <v>5132.3999999999996</v>
      </c>
      <c r="Q800" s="4">
        <v>11241.44</v>
      </c>
      <c r="R800" s="4">
        <v>643.55999999999995</v>
      </c>
      <c r="S800" s="4">
        <v>0</v>
      </c>
      <c r="T800" s="4">
        <v>0</v>
      </c>
      <c r="U800" s="4">
        <v>461.14</v>
      </c>
      <c r="V800" s="4">
        <v>0</v>
      </c>
      <c r="W800" s="258">
        <v>17478.54</v>
      </c>
      <c r="Y800" s="1" t="s">
        <v>10</v>
      </c>
      <c r="Z800" s="2" t="s">
        <v>814</v>
      </c>
      <c r="AA800" s="1" t="s">
        <v>1217</v>
      </c>
      <c r="AB800" s="190">
        <v>53.285447255509411</v>
      </c>
      <c r="AC800" s="190">
        <v>405.25594279401446</v>
      </c>
      <c r="AD800" s="190">
        <v>36.415541757110596</v>
      </c>
      <c r="AE800" s="190" t="e">
        <v>#DIV/0!</v>
      </c>
      <c r="AF800" s="190">
        <v>0</v>
      </c>
      <c r="AG800" s="190">
        <v>48.782225739320467</v>
      </c>
      <c r="AH800" s="190">
        <v>0</v>
      </c>
      <c r="AI800" s="260">
        <v>109.0950493744236</v>
      </c>
    </row>
    <row r="801" spans="1:35" x14ac:dyDescent="0.35">
      <c r="A801" s="122" t="s">
        <v>10</v>
      </c>
      <c r="B801" s="46" t="s">
        <v>815</v>
      </c>
      <c r="C801" s="176" t="s">
        <v>1141</v>
      </c>
      <c r="D801" s="4">
        <v>17682.124953683215</v>
      </c>
      <c r="E801" s="4">
        <v>5355.451314264581</v>
      </c>
      <c r="F801" s="4">
        <v>2197.8286161501601</v>
      </c>
      <c r="G801" s="4" t="e">
        <v>#DIV/0!</v>
      </c>
      <c r="H801" s="4">
        <v>590.40695245793972</v>
      </c>
      <c r="I801" s="4">
        <v>1291.902431139586</v>
      </c>
      <c r="J801" s="4">
        <v>371.45947378743296</v>
      </c>
      <c r="K801" s="258">
        <v>27489.173741482915</v>
      </c>
      <c r="M801" s="3" t="s">
        <v>10</v>
      </c>
      <c r="N801" s="2" t="s">
        <v>815</v>
      </c>
      <c r="O801" s="2" t="s">
        <v>1141</v>
      </c>
      <c r="P801" s="4">
        <v>1283.0999999999999</v>
      </c>
      <c r="Q801" s="4">
        <v>4115.17</v>
      </c>
      <c r="R801" s="4">
        <v>482.67</v>
      </c>
      <c r="S801" s="4">
        <v>0</v>
      </c>
      <c r="T801" s="4">
        <v>0</v>
      </c>
      <c r="U801" s="4">
        <v>230.57</v>
      </c>
      <c r="V801" s="4">
        <v>0</v>
      </c>
      <c r="W801" s="258">
        <v>6111.51</v>
      </c>
      <c r="Y801" s="1" t="s">
        <v>10</v>
      </c>
      <c r="Z801" s="2" t="s">
        <v>815</v>
      </c>
      <c r="AA801" s="1" t="s">
        <v>1141</v>
      </c>
      <c r="AB801" s="190">
        <v>7.2564807870149579</v>
      </c>
      <c r="AC801" s="190">
        <v>76.840769498529212</v>
      </c>
      <c r="AD801" s="190">
        <v>21.961221018473765</v>
      </c>
      <c r="AE801" s="190" t="e">
        <v>#DIV/0!</v>
      </c>
      <c r="AF801" s="190">
        <v>0</v>
      </c>
      <c r="AG801" s="190">
        <v>17.847323020873517</v>
      </c>
      <c r="AH801" s="190">
        <v>0</v>
      </c>
      <c r="AI801" s="260">
        <v>22.23242523574778</v>
      </c>
    </row>
    <row r="802" spans="1:35" x14ac:dyDescent="0.35">
      <c r="A802" s="122" t="s">
        <v>10</v>
      </c>
      <c r="B802" s="46" t="s">
        <v>816</v>
      </c>
      <c r="C802" s="176" t="s">
        <v>1217</v>
      </c>
      <c r="D802" s="4">
        <v>85611.01134608846</v>
      </c>
      <c r="E802" s="4">
        <v>14170.979555015549</v>
      </c>
      <c r="F802" s="4">
        <v>6730.2963173303169</v>
      </c>
      <c r="G802" s="4" t="e">
        <v>#DIV/0!</v>
      </c>
      <c r="H802" s="4">
        <v>4924.7729817980335</v>
      </c>
      <c r="I802" s="4">
        <v>4726.5166052919858</v>
      </c>
      <c r="J802" s="4">
        <v>773.69469175779432</v>
      </c>
      <c r="K802" s="258">
        <v>117081.40734434097</v>
      </c>
      <c r="M802" s="3" t="s">
        <v>10</v>
      </c>
      <c r="N802" s="2" t="s">
        <v>816</v>
      </c>
      <c r="O802" s="2" t="s">
        <v>1217</v>
      </c>
      <c r="P802" s="4">
        <v>14114.1</v>
      </c>
      <c r="Q802" s="4">
        <v>4115.17</v>
      </c>
      <c r="R802" s="4">
        <v>5148.4799999999996</v>
      </c>
      <c r="S802" s="4">
        <v>0</v>
      </c>
      <c r="T802" s="4">
        <v>0</v>
      </c>
      <c r="U802" s="4">
        <v>1383.42</v>
      </c>
      <c r="V802" s="4">
        <v>0</v>
      </c>
      <c r="W802" s="258">
        <v>24761.17</v>
      </c>
      <c r="Y802" s="1" t="s">
        <v>10</v>
      </c>
      <c r="Z802" s="2" t="s">
        <v>816</v>
      </c>
      <c r="AA802" s="1" t="s">
        <v>1217</v>
      </c>
      <c r="AB802" s="190">
        <v>16.486313825849773</v>
      </c>
      <c r="AC802" s="190">
        <v>29.039418086969956</v>
      </c>
      <c r="AD802" s="190">
        <v>76.497077650842996</v>
      </c>
      <c r="AE802" s="190" t="e">
        <v>#DIV/0!</v>
      </c>
      <c r="AF802" s="190">
        <v>0</v>
      </c>
      <c r="AG802" s="190">
        <v>29.269335443592244</v>
      </c>
      <c r="AH802" s="190">
        <v>0</v>
      </c>
      <c r="AI802" s="260">
        <v>21.148678139114292</v>
      </c>
    </row>
    <row r="803" spans="1:35" x14ac:dyDescent="0.35">
      <c r="A803" s="122" t="s">
        <v>10</v>
      </c>
      <c r="B803" s="46" t="s">
        <v>817</v>
      </c>
      <c r="C803" s="176" t="s">
        <v>1217</v>
      </c>
      <c r="D803" s="4">
        <v>86523.562483665315</v>
      </c>
      <c r="E803" s="4">
        <v>26427.512317602992</v>
      </c>
      <c r="F803" s="4">
        <v>8384.639287949225</v>
      </c>
      <c r="G803" s="4" t="e">
        <v>#DIV/0!</v>
      </c>
      <c r="H803" s="4">
        <v>4575.9614413666677</v>
      </c>
      <c r="I803" s="4">
        <v>7540.6954576382432</v>
      </c>
      <c r="J803" s="4">
        <v>1632.7972390992381</v>
      </c>
      <c r="K803" s="258">
        <v>134998.95484881682</v>
      </c>
      <c r="M803" s="3" t="s">
        <v>10</v>
      </c>
      <c r="N803" s="2" t="s">
        <v>817</v>
      </c>
      <c r="O803" s="2" t="s">
        <v>1217</v>
      </c>
      <c r="P803" s="4">
        <v>8981.7000000000007</v>
      </c>
      <c r="Q803" s="4">
        <v>6925.53</v>
      </c>
      <c r="R803" s="4">
        <v>1287.1199999999999</v>
      </c>
      <c r="S803" s="4">
        <v>0</v>
      </c>
      <c r="T803" s="4">
        <v>5018.5</v>
      </c>
      <c r="U803" s="4">
        <v>2075.13</v>
      </c>
      <c r="V803" s="4">
        <v>2482.6799999999998</v>
      </c>
      <c r="W803" s="258">
        <v>26770.66</v>
      </c>
      <c r="Y803" s="1" t="s">
        <v>10</v>
      </c>
      <c r="Z803" s="2" t="s">
        <v>817</v>
      </c>
      <c r="AA803" s="1" t="s">
        <v>1217</v>
      </c>
      <c r="AB803" s="190">
        <v>10.38064053557162</v>
      </c>
      <c r="AC803" s="190">
        <v>26.205758289958311</v>
      </c>
      <c r="AD803" s="190">
        <v>15.350928713771928</v>
      </c>
      <c r="AE803" s="190" t="e">
        <v>#DIV/0!</v>
      </c>
      <c r="AF803" s="190">
        <v>109.67094160000534</v>
      </c>
      <c r="AG803" s="190">
        <v>27.519079793867366</v>
      </c>
      <c r="AH803" s="190">
        <v>152.05072256060492</v>
      </c>
      <c r="AI803" s="260">
        <v>19.830272041720647</v>
      </c>
    </row>
    <row r="804" spans="1:35" x14ac:dyDescent="0.35">
      <c r="A804" s="122" t="s">
        <v>10</v>
      </c>
      <c r="B804" s="46" t="s">
        <v>818</v>
      </c>
      <c r="C804" s="176" t="s">
        <v>1217</v>
      </c>
      <c r="D804" s="4">
        <v>284853.10133773799</v>
      </c>
      <c r="E804" s="4">
        <v>72920.056336271518</v>
      </c>
      <c r="F804" s="4">
        <v>24081.135732729657</v>
      </c>
      <c r="G804" s="4" t="e">
        <v>#DIV/0!</v>
      </c>
      <c r="H804" s="4">
        <v>14127.663760850131</v>
      </c>
      <c r="I804" s="4">
        <v>26852.409280946202</v>
      </c>
      <c r="J804" s="4">
        <v>4923.5116748223163</v>
      </c>
      <c r="K804" s="258">
        <v>427600.58140915143</v>
      </c>
      <c r="M804" s="3" t="s">
        <v>10</v>
      </c>
      <c r="N804" s="2" t="s">
        <v>818</v>
      </c>
      <c r="O804" s="2" t="s">
        <v>1217</v>
      </c>
      <c r="P804" s="4">
        <v>92126.58</v>
      </c>
      <c r="Q804" s="4">
        <v>33423.21</v>
      </c>
      <c r="R804" s="4">
        <v>11584.08</v>
      </c>
      <c r="S804" s="4">
        <v>0</v>
      </c>
      <c r="T804" s="4">
        <v>20676.22</v>
      </c>
      <c r="U804" s="4">
        <v>7839.38</v>
      </c>
      <c r="V804" s="4">
        <v>3310.24</v>
      </c>
      <c r="W804" s="258">
        <v>168959.71</v>
      </c>
      <c r="Y804" s="1" t="s">
        <v>10</v>
      </c>
      <c r="Z804" s="2" t="s">
        <v>818</v>
      </c>
      <c r="AA804" s="1" t="s">
        <v>1217</v>
      </c>
      <c r="AB804" s="190">
        <v>32.341785842369852</v>
      </c>
      <c r="AC804" s="190">
        <v>45.835414396649057</v>
      </c>
      <c r="AD804" s="190">
        <v>48.104375676333248</v>
      </c>
      <c r="AE804" s="190" t="e">
        <v>#DIV/0!</v>
      </c>
      <c r="AF804" s="190">
        <v>146.35271868018899</v>
      </c>
      <c r="AG804" s="190">
        <v>29.19432635626714</v>
      </c>
      <c r="AH804" s="190">
        <v>67.23331269686615</v>
      </c>
      <c r="AI804" s="260">
        <v>39.513442531625131</v>
      </c>
    </row>
    <row r="805" spans="1:35" x14ac:dyDescent="0.35">
      <c r="A805" s="122" t="s">
        <v>10</v>
      </c>
      <c r="B805" s="46" t="s">
        <v>819</v>
      </c>
      <c r="C805" s="176" t="s">
        <v>1107</v>
      </c>
      <c r="D805" s="4">
        <v>203191.32927527739</v>
      </c>
      <c r="E805" s="4">
        <v>63004.685063270248</v>
      </c>
      <c r="F805" s="4">
        <v>33253.200684355303</v>
      </c>
      <c r="G805" s="4" t="e">
        <v>#DIV/0!</v>
      </c>
      <c r="H805" s="4">
        <v>12401.297261111924</v>
      </c>
      <c r="I805" s="4">
        <v>27236.320712820016</v>
      </c>
      <c r="J805" s="4">
        <v>5577.0383465232699</v>
      </c>
      <c r="K805" s="258">
        <v>344663.87134335807</v>
      </c>
      <c r="M805" s="3" t="s">
        <v>10</v>
      </c>
      <c r="N805" s="2" t="s">
        <v>819</v>
      </c>
      <c r="O805" s="2" t="s">
        <v>1107</v>
      </c>
      <c r="P805" s="4">
        <v>97515.6</v>
      </c>
      <c r="Q805" s="4">
        <v>61727.55</v>
      </c>
      <c r="R805" s="4">
        <v>17858.79</v>
      </c>
      <c r="S805" s="4">
        <v>0</v>
      </c>
      <c r="T805" s="4">
        <v>14352.91</v>
      </c>
      <c r="U805" s="4">
        <v>11297.93</v>
      </c>
      <c r="V805" s="4">
        <v>4137.8</v>
      </c>
      <c r="W805" s="258">
        <v>206890.58000000002</v>
      </c>
      <c r="Y805" s="1" t="s">
        <v>10</v>
      </c>
      <c r="Z805" s="2" t="s">
        <v>819</v>
      </c>
      <c r="AA805" s="1" t="s">
        <v>1107</v>
      </c>
      <c r="AB805" s="190">
        <v>47.992008491606875</v>
      </c>
      <c r="AC805" s="190">
        <v>97.972952230476636</v>
      </c>
      <c r="AD805" s="190">
        <v>53.705476863771679</v>
      </c>
      <c r="AE805" s="190" t="e">
        <v>#DIV/0!</v>
      </c>
      <c r="AF805" s="190">
        <v>115.73716602220283</v>
      </c>
      <c r="AG805" s="190">
        <v>41.481116774638785</v>
      </c>
      <c r="AH805" s="190">
        <v>74.193500974930686</v>
      </c>
      <c r="AI805" s="260">
        <v>60.026767294647279</v>
      </c>
    </row>
    <row r="806" spans="1:35" x14ac:dyDescent="0.35">
      <c r="A806" s="122" t="s">
        <v>10</v>
      </c>
      <c r="B806" s="46" t="s">
        <v>820</v>
      </c>
      <c r="C806" s="176" t="s">
        <v>1103</v>
      </c>
      <c r="D806" s="4">
        <v>52428.209258078932</v>
      </c>
      <c r="E806" s="4">
        <v>14481.410503765575</v>
      </c>
      <c r="F806" s="4">
        <v>3070.6248305524969</v>
      </c>
      <c r="G806" s="4" t="e">
        <v>#DIV/0!</v>
      </c>
      <c r="H806" s="4">
        <v>4895.8595274316103</v>
      </c>
      <c r="I806" s="4">
        <v>2258.2613841702769</v>
      </c>
      <c r="J806" s="4">
        <v>819.72217166746293</v>
      </c>
      <c r="K806" s="258">
        <v>77954.087675666364</v>
      </c>
      <c r="M806" s="3" t="s">
        <v>10</v>
      </c>
      <c r="N806" s="2" t="s">
        <v>820</v>
      </c>
      <c r="O806" s="2" t="s">
        <v>1103</v>
      </c>
      <c r="P806" s="4">
        <v>20272.98</v>
      </c>
      <c r="Q806" s="4">
        <v>5219.24</v>
      </c>
      <c r="R806" s="4">
        <v>804.45</v>
      </c>
      <c r="S806" s="4">
        <v>0</v>
      </c>
      <c r="T806" s="4">
        <v>3512.95</v>
      </c>
      <c r="U806" s="4">
        <v>1613.99</v>
      </c>
      <c r="V806" s="4">
        <v>827.56</v>
      </c>
      <c r="W806" s="258">
        <v>32251.170000000006</v>
      </c>
      <c r="Y806" s="1" t="s">
        <v>10</v>
      </c>
      <c r="Z806" s="2" t="s">
        <v>820</v>
      </c>
      <c r="AA806" s="1" t="s">
        <v>1103</v>
      </c>
      <c r="AB806" s="190">
        <v>38.668076378893353</v>
      </c>
      <c r="AC806" s="190">
        <v>36.040964370444783</v>
      </c>
      <c r="AD806" s="190">
        <v>26.198250987739701</v>
      </c>
      <c r="AE806" s="190" t="e">
        <v>#DIV/0!</v>
      </c>
      <c r="AF806" s="190">
        <v>71.753488438891324</v>
      </c>
      <c r="AG806" s="190">
        <v>71.470468888746765</v>
      </c>
      <c r="AH806" s="190">
        <v>100.95615668374487</v>
      </c>
      <c r="AI806" s="260">
        <v>41.372006217535805</v>
      </c>
    </row>
    <row r="807" spans="1:35" x14ac:dyDescent="0.35">
      <c r="A807" s="122" t="s">
        <v>10</v>
      </c>
      <c r="B807" s="46" t="s">
        <v>821</v>
      </c>
      <c r="C807" s="176" t="s">
        <v>1103</v>
      </c>
      <c r="D807" s="4">
        <v>84851.322057998768</v>
      </c>
      <c r="E807" s="4">
        <v>17362.34806358756</v>
      </c>
      <c r="F807" s="4">
        <v>8426.3658140742918</v>
      </c>
      <c r="G807" s="4" t="e">
        <v>#DIV/0!</v>
      </c>
      <c r="H807" s="4">
        <v>6153.4689415870253</v>
      </c>
      <c r="I807" s="4">
        <v>11664.166277116281</v>
      </c>
      <c r="J807" s="4">
        <v>2039.546831886898</v>
      </c>
      <c r="K807" s="258">
        <v>130497.21798625082</v>
      </c>
      <c r="M807" s="3" t="s">
        <v>10</v>
      </c>
      <c r="N807" s="2" t="s">
        <v>821</v>
      </c>
      <c r="O807" s="2" t="s">
        <v>1103</v>
      </c>
      <c r="P807" s="4">
        <v>16038.75</v>
      </c>
      <c r="Q807" s="4">
        <v>10338.11</v>
      </c>
      <c r="R807" s="4">
        <v>1287.1199999999999</v>
      </c>
      <c r="S807" s="4">
        <v>0</v>
      </c>
      <c r="T807" s="4">
        <v>10137.370000000001</v>
      </c>
      <c r="U807" s="4">
        <v>922.28</v>
      </c>
      <c r="V807" s="4">
        <v>827.56</v>
      </c>
      <c r="W807" s="258">
        <v>39551.189999999995</v>
      </c>
      <c r="Y807" s="1" t="s">
        <v>10</v>
      </c>
      <c r="Z807" s="2" t="s">
        <v>821</v>
      </c>
      <c r="AA807" s="1" t="s">
        <v>1103</v>
      </c>
      <c r="AB807" s="190">
        <v>18.902180438670086</v>
      </c>
      <c r="AC807" s="190">
        <v>59.543271233463855</v>
      </c>
      <c r="AD807" s="190">
        <v>15.274912440309251</v>
      </c>
      <c r="AE807" s="190" t="e">
        <v>#DIV/0!</v>
      </c>
      <c r="AF807" s="190">
        <v>164.74236071118443</v>
      </c>
      <c r="AG807" s="190">
        <v>7.9069517536748819</v>
      </c>
      <c r="AH807" s="190">
        <v>40.575680198251604</v>
      </c>
      <c r="AI807" s="260">
        <v>30.308071398247819</v>
      </c>
    </row>
    <row r="808" spans="1:35" x14ac:dyDescent="0.35">
      <c r="A808" s="122" t="s">
        <v>10</v>
      </c>
      <c r="B808" s="46" t="s">
        <v>822</v>
      </c>
      <c r="C808" s="176" t="s">
        <v>1217</v>
      </c>
      <c r="D808" s="4">
        <v>125821.28488220941</v>
      </c>
      <c r="E808" s="4">
        <v>45604.566570265699</v>
      </c>
      <c r="F808" s="4">
        <v>9993.8124846263818</v>
      </c>
      <c r="G808" s="4" t="e">
        <v>#DIV/0!</v>
      </c>
      <c r="H808" s="4">
        <v>10751.04062973373</v>
      </c>
      <c r="I808" s="4">
        <v>15450.819799368308</v>
      </c>
      <c r="J808" s="4">
        <v>3898.6174078184822</v>
      </c>
      <c r="K808" s="258">
        <v>210990.0784679623</v>
      </c>
      <c r="M808" s="3" t="s">
        <v>10</v>
      </c>
      <c r="N808" s="2" t="s">
        <v>822</v>
      </c>
      <c r="O808" s="2" t="s">
        <v>1217</v>
      </c>
      <c r="P808" s="4">
        <v>66336.27</v>
      </c>
      <c r="Q808" s="4">
        <v>17163.27</v>
      </c>
      <c r="R808" s="4">
        <v>5148.4799999999996</v>
      </c>
      <c r="S808" s="4">
        <v>0</v>
      </c>
      <c r="T808" s="4">
        <v>0</v>
      </c>
      <c r="U808" s="4">
        <v>11528.5</v>
      </c>
      <c r="V808" s="4">
        <v>2482.6799999999998</v>
      </c>
      <c r="W808" s="258">
        <v>102659.2</v>
      </c>
      <c r="Y808" s="1" t="s">
        <v>10</v>
      </c>
      <c r="Z808" s="2" t="s">
        <v>822</v>
      </c>
      <c r="AA808" s="1" t="s">
        <v>1217</v>
      </c>
      <c r="AB808" s="190">
        <v>52.722613715240847</v>
      </c>
      <c r="AC808" s="190">
        <v>37.634981079264328</v>
      </c>
      <c r="AD808" s="190">
        <v>51.516676022488681</v>
      </c>
      <c r="AE808" s="190" t="e">
        <v>#DIV/0!</v>
      </c>
      <c r="AF808" s="190">
        <v>0</v>
      </c>
      <c r="AG808" s="190">
        <v>74.61416384178743</v>
      </c>
      <c r="AH808" s="190">
        <v>63.681037154892635</v>
      </c>
      <c r="AI808" s="260">
        <v>48.655937163219853</v>
      </c>
    </row>
    <row r="809" spans="1:35" x14ac:dyDescent="0.35">
      <c r="A809" s="122" t="s">
        <v>10</v>
      </c>
      <c r="B809" s="46" t="s">
        <v>823</v>
      </c>
      <c r="C809" s="176" t="s">
        <v>1217</v>
      </c>
      <c r="D809" s="4">
        <v>83300.621760778333</v>
      </c>
      <c r="E809" s="4">
        <v>17698.449602340494</v>
      </c>
      <c r="F809" s="4">
        <v>5838.193281979482</v>
      </c>
      <c r="G809" s="4" t="e">
        <v>#DIV/0!</v>
      </c>
      <c r="H809" s="4">
        <v>6335.9466111230749</v>
      </c>
      <c r="I809" s="4">
        <v>3125.658107560901</v>
      </c>
      <c r="J809" s="4">
        <v>1401.6936298728867</v>
      </c>
      <c r="K809" s="258">
        <v>117661.82766848875</v>
      </c>
      <c r="M809" s="3" t="s">
        <v>10</v>
      </c>
      <c r="N809" s="2" t="s">
        <v>823</v>
      </c>
      <c r="O809" s="2" t="s">
        <v>1217</v>
      </c>
      <c r="P809" s="4">
        <v>41187.51</v>
      </c>
      <c r="Q809" s="4">
        <v>9334.41</v>
      </c>
      <c r="R809" s="4">
        <v>2574.2399999999998</v>
      </c>
      <c r="S809" s="4">
        <v>0</v>
      </c>
      <c r="T809" s="4">
        <v>1204.44</v>
      </c>
      <c r="U809" s="4">
        <v>1613.99</v>
      </c>
      <c r="V809" s="4">
        <v>0</v>
      </c>
      <c r="W809" s="258">
        <v>55914.59</v>
      </c>
      <c r="Y809" s="1" t="s">
        <v>10</v>
      </c>
      <c r="Z809" s="2" t="s">
        <v>823</v>
      </c>
      <c r="AA809" s="1" t="s">
        <v>1217</v>
      </c>
      <c r="AB809" s="190">
        <v>49.444420857123696</v>
      </c>
      <c r="AC809" s="190">
        <v>52.741399443065283</v>
      </c>
      <c r="AD809" s="190">
        <v>44.093093114025592</v>
      </c>
      <c r="AE809" s="190" t="e">
        <v>#DIV/0!</v>
      </c>
      <c r="AF809" s="190">
        <v>19.009629877334266</v>
      </c>
      <c r="AG809" s="190">
        <v>51.636805576905303</v>
      </c>
      <c r="AH809" s="190">
        <v>0</v>
      </c>
      <c r="AI809" s="260">
        <v>47.521435887889567</v>
      </c>
    </row>
    <row r="810" spans="1:35" x14ac:dyDescent="0.35">
      <c r="A810" s="122" t="s">
        <v>10</v>
      </c>
      <c r="B810" s="46" t="s">
        <v>824</v>
      </c>
      <c r="C810" s="176" t="s">
        <v>1103</v>
      </c>
      <c r="D810" s="4">
        <v>40655.683864775689</v>
      </c>
      <c r="E810" s="4">
        <v>12962.300951582492</v>
      </c>
      <c r="F810" s="4">
        <v>6534.0039998965858</v>
      </c>
      <c r="G810" s="4" t="e">
        <v>#DIV/0!</v>
      </c>
      <c r="H810" s="4">
        <v>3727.9688660695692</v>
      </c>
      <c r="I810" s="4">
        <v>2884.3836994075173</v>
      </c>
      <c r="J810" s="4">
        <v>648.94671923673957</v>
      </c>
      <c r="K810" s="258">
        <v>67413.28810096861</v>
      </c>
      <c r="M810" s="3" t="s">
        <v>10</v>
      </c>
      <c r="N810" s="2" t="s">
        <v>824</v>
      </c>
      <c r="O810" s="2" t="s">
        <v>1103</v>
      </c>
      <c r="P810" s="4">
        <v>6415.5</v>
      </c>
      <c r="Q810" s="4">
        <v>6724.79</v>
      </c>
      <c r="R810" s="4">
        <v>3700.47</v>
      </c>
      <c r="S810" s="4">
        <v>0</v>
      </c>
      <c r="T810" s="4">
        <v>10438.48</v>
      </c>
      <c r="U810" s="4">
        <v>691.71</v>
      </c>
      <c r="V810" s="4">
        <v>0</v>
      </c>
      <c r="W810" s="258">
        <v>27970.95</v>
      </c>
      <c r="Y810" s="1" t="s">
        <v>10</v>
      </c>
      <c r="Z810" s="2" t="s">
        <v>824</v>
      </c>
      <c r="AA810" s="1" t="s">
        <v>1103</v>
      </c>
      <c r="AB810" s="190">
        <v>15.780081381335281</v>
      </c>
      <c r="AC810" s="190">
        <v>51.879600891221472</v>
      </c>
      <c r="AD810" s="190">
        <v>56.634033282785978</v>
      </c>
      <c r="AE810" s="190" t="e">
        <v>#DIV/0!</v>
      </c>
      <c r="AF810" s="190">
        <v>280.00448434553005</v>
      </c>
      <c r="AG810" s="190">
        <v>23.981206111450586</v>
      </c>
      <c r="AH810" s="190">
        <v>0</v>
      </c>
      <c r="AI810" s="260">
        <v>41.491745600817396</v>
      </c>
    </row>
    <row r="811" spans="1:35" x14ac:dyDescent="0.35">
      <c r="A811" s="122" t="s">
        <v>10</v>
      </c>
      <c r="B811" s="46" t="s">
        <v>825</v>
      </c>
      <c r="C811" s="176" t="s">
        <v>1217</v>
      </c>
      <c r="D811" s="4">
        <v>144473.19715083347</v>
      </c>
      <c r="E811" s="4">
        <v>53571.923859604671</v>
      </c>
      <c r="F811" s="4">
        <v>11399.721698565345</v>
      </c>
      <c r="G811" s="4" t="e">
        <v>#DIV/0!</v>
      </c>
      <c r="H811" s="4">
        <v>12912.397983000195</v>
      </c>
      <c r="I811" s="4">
        <v>8156.4102644578888</v>
      </c>
      <c r="J811" s="4">
        <v>3200.282588634499</v>
      </c>
      <c r="K811" s="258">
        <v>233062.29137542658</v>
      </c>
      <c r="M811" s="3" t="s">
        <v>10</v>
      </c>
      <c r="N811" s="2" t="s">
        <v>825</v>
      </c>
      <c r="O811" s="2" t="s">
        <v>1217</v>
      </c>
      <c r="P811" s="4">
        <v>112527.87</v>
      </c>
      <c r="Q811" s="4">
        <v>18668.82</v>
      </c>
      <c r="R811" s="4">
        <v>4665.8100000000004</v>
      </c>
      <c r="S811" s="4">
        <v>0</v>
      </c>
      <c r="T811" s="4">
        <v>14854.76</v>
      </c>
      <c r="U811" s="4">
        <v>1844.56</v>
      </c>
      <c r="V811" s="4">
        <v>1655.12</v>
      </c>
      <c r="W811" s="258">
        <v>154216.94</v>
      </c>
      <c r="Y811" s="1" t="s">
        <v>10</v>
      </c>
      <c r="Z811" s="2" t="s">
        <v>825</v>
      </c>
      <c r="AA811" s="1" t="s">
        <v>1217</v>
      </c>
      <c r="AB811" s="190">
        <v>77.88840575218822</v>
      </c>
      <c r="AC811" s="190">
        <v>34.848141815711458</v>
      </c>
      <c r="AD811" s="190">
        <v>40.929157073959033</v>
      </c>
      <c r="AE811" s="190" t="e">
        <v>#DIV/0!</v>
      </c>
      <c r="AF811" s="190">
        <v>115.04261268555244</v>
      </c>
      <c r="AG811" s="190">
        <v>22.614850653574834</v>
      </c>
      <c r="AH811" s="190">
        <v>51.717932843743299</v>
      </c>
      <c r="AI811" s="260">
        <v>66.16983772444803</v>
      </c>
    </row>
    <row r="812" spans="1:35" x14ac:dyDescent="0.35">
      <c r="A812" s="122" t="s">
        <v>10</v>
      </c>
      <c r="B812" s="46" t="s">
        <v>826</v>
      </c>
      <c r="C812" s="176" t="s">
        <v>1141</v>
      </c>
      <c r="D812" s="4">
        <v>43659.828052551893</v>
      </c>
      <c r="E812" s="4">
        <v>10703.009553637097</v>
      </c>
      <c r="F812" s="4">
        <v>2326.3924070670264</v>
      </c>
      <c r="G812" s="4" t="e">
        <v>#DIV/0!</v>
      </c>
      <c r="H812" s="4">
        <v>2340.939695594695</v>
      </c>
      <c r="I812" s="4">
        <v>2587.4236365960842</v>
      </c>
      <c r="J812" s="4">
        <v>1029.043136843562</v>
      </c>
      <c r="K812" s="258">
        <v>62646.636482290363</v>
      </c>
      <c r="M812" s="3" t="s">
        <v>10</v>
      </c>
      <c r="N812" s="2" t="s">
        <v>826</v>
      </c>
      <c r="O812" s="2" t="s">
        <v>1141</v>
      </c>
      <c r="P812" s="4">
        <v>7698.6</v>
      </c>
      <c r="Q812" s="4">
        <v>5520.35</v>
      </c>
      <c r="R812" s="4">
        <v>321.77999999999997</v>
      </c>
      <c r="S812" s="4">
        <v>0</v>
      </c>
      <c r="T812" s="4">
        <v>2910.73</v>
      </c>
      <c r="U812" s="4">
        <v>1383.42</v>
      </c>
      <c r="V812" s="4">
        <v>0</v>
      </c>
      <c r="W812" s="258">
        <v>17834.880000000005</v>
      </c>
      <c r="Y812" s="1" t="s">
        <v>10</v>
      </c>
      <c r="Z812" s="2" t="s">
        <v>826</v>
      </c>
      <c r="AA812" s="1" t="s">
        <v>1141</v>
      </c>
      <c r="AB812" s="190">
        <v>17.633143196838635</v>
      </c>
      <c r="AC812" s="190">
        <v>51.577549028012164</v>
      </c>
      <c r="AD812" s="190">
        <v>13.831716395845728</v>
      </c>
      <c r="AE812" s="190" t="e">
        <v>#DIV/0!</v>
      </c>
      <c r="AF812" s="190">
        <v>124.34023847250602</v>
      </c>
      <c r="AG812" s="190">
        <v>53.467085189805822</v>
      </c>
      <c r="AH812" s="190">
        <v>0</v>
      </c>
      <c r="AI812" s="260">
        <v>28.469014461840683</v>
      </c>
    </row>
    <row r="813" spans="1:35" x14ac:dyDescent="0.35">
      <c r="A813" s="122" t="s">
        <v>10</v>
      </c>
      <c r="B813" s="46" t="s">
        <v>827</v>
      </c>
      <c r="C813" s="176" t="s">
        <v>1141</v>
      </c>
      <c r="D813" s="4">
        <v>51723.509477033331</v>
      </c>
      <c r="E813" s="4">
        <v>9822.9317031721057</v>
      </c>
      <c r="F813" s="4">
        <v>2718.2058650993667</v>
      </c>
      <c r="G813" s="4" t="e">
        <v>#DIV/0!</v>
      </c>
      <c r="H813" s="4">
        <v>2003.5642941901544</v>
      </c>
      <c r="I813" s="4">
        <v>3123.0022354998878</v>
      </c>
      <c r="J813" s="4">
        <v>667.62310829362661</v>
      </c>
      <c r="K813" s="258">
        <v>70058.836683288464</v>
      </c>
      <c r="M813" s="3" t="s">
        <v>10</v>
      </c>
      <c r="N813" s="2" t="s">
        <v>827</v>
      </c>
      <c r="O813" s="2" t="s">
        <v>1141</v>
      </c>
      <c r="P813" s="4">
        <v>9751.56</v>
      </c>
      <c r="Q813" s="4">
        <v>2709.99</v>
      </c>
      <c r="R813" s="4">
        <v>1448.01</v>
      </c>
      <c r="S813" s="4">
        <v>0</v>
      </c>
      <c r="T813" s="4">
        <v>1706.29</v>
      </c>
      <c r="U813" s="4">
        <v>922.28</v>
      </c>
      <c r="V813" s="4">
        <v>0</v>
      </c>
      <c r="W813" s="258">
        <v>16538.129999999997</v>
      </c>
      <c r="Y813" s="1" t="s">
        <v>10</v>
      </c>
      <c r="Z813" s="2" t="s">
        <v>827</v>
      </c>
      <c r="AA813" s="1" t="s">
        <v>1141</v>
      </c>
      <c r="AB813" s="190">
        <v>18.853245069014434</v>
      </c>
      <c r="AC813" s="190">
        <v>27.58840315590168</v>
      </c>
      <c r="AD813" s="190">
        <v>53.270799632649108</v>
      </c>
      <c r="AE813" s="190" t="e">
        <v>#DIV/0!</v>
      </c>
      <c r="AF813" s="190">
        <v>85.162727492590236</v>
      </c>
      <c r="AG813" s="190">
        <v>29.531839251225318</v>
      </c>
      <c r="AH813" s="190">
        <v>0</v>
      </c>
      <c r="AI813" s="260">
        <v>23.606058540142634</v>
      </c>
    </row>
    <row r="814" spans="1:35" x14ac:dyDescent="0.35">
      <c r="A814" s="122" t="s">
        <v>10</v>
      </c>
      <c r="B814" s="46" t="s">
        <v>828</v>
      </c>
      <c r="C814" s="176" t="s">
        <v>1141</v>
      </c>
      <c r="D814" s="4">
        <v>184763.7122209451</v>
      </c>
      <c r="E814" s="4">
        <v>60741.157831868848</v>
      </c>
      <c r="F814" s="4">
        <v>13915.499845429888</v>
      </c>
      <c r="G814" s="4" t="e">
        <v>#DIV/0!</v>
      </c>
      <c r="H814" s="4">
        <v>11216.140703298039</v>
      </c>
      <c r="I814" s="4">
        <v>27079.288213494379</v>
      </c>
      <c r="J814" s="4">
        <v>2128.3623903496105</v>
      </c>
      <c r="K814" s="258">
        <v>299844.16120538587</v>
      </c>
      <c r="M814" s="3" t="s">
        <v>10</v>
      </c>
      <c r="N814" s="2" t="s">
        <v>828</v>
      </c>
      <c r="O814" s="2" t="s">
        <v>1141</v>
      </c>
      <c r="P814" s="4">
        <v>84684.6</v>
      </c>
      <c r="Q814" s="4">
        <v>19170.669999999998</v>
      </c>
      <c r="R814" s="4">
        <v>10296.959999999999</v>
      </c>
      <c r="S814" s="4">
        <v>0</v>
      </c>
      <c r="T814" s="4">
        <v>41252.07</v>
      </c>
      <c r="U814" s="4">
        <v>45883.43</v>
      </c>
      <c r="V814" s="4">
        <v>0</v>
      </c>
      <c r="W814" s="258">
        <v>201287.73</v>
      </c>
      <c r="Y814" s="1" t="s">
        <v>10</v>
      </c>
      <c r="Z814" s="2" t="s">
        <v>828</v>
      </c>
      <c r="AA814" s="1" t="s">
        <v>1141</v>
      </c>
      <c r="AB814" s="190">
        <v>45.834000076125349</v>
      </c>
      <c r="AC814" s="190">
        <v>31.561252179394234</v>
      </c>
      <c r="AD814" s="190">
        <v>73.99633584403162</v>
      </c>
      <c r="AE814" s="190" t="e">
        <v>#DIV/0!</v>
      </c>
      <c r="AF814" s="190">
        <v>367.79201591033961</v>
      </c>
      <c r="AG814" s="190">
        <v>169.44104896056677</v>
      </c>
      <c r="AH814" s="190">
        <v>0</v>
      </c>
      <c r="AI814" s="260">
        <v>67.130781933793557</v>
      </c>
    </row>
    <row r="815" spans="1:35" x14ac:dyDescent="0.35">
      <c r="A815" s="122" t="s">
        <v>10</v>
      </c>
      <c r="B815" s="46" t="s">
        <v>829</v>
      </c>
      <c r="C815" s="176" t="s">
        <v>1141</v>
      </c>
      <c r="D815" s="4">
        <v>69684.964571564575</v>
      </c>
      <c r="E815" s="4">
        <v>12017.206523165545</v>
      </c>
      <c r="F815" s="4">
        <v>4224.238844411173</v>
      </c>
      <c r="G815" s="4" t="e">
        <v>#DIV/0!</v>
      </c>
      <c r="H815" s="4">
        <v>2832.6802570758359</v>
      </c>
      <c r="I815" s="4">
        <v>3387.1727606348722</v>
      </c>
      <c r="J815" s="4">
        <v>512.01170711240491</v>
      </c>
      <c r="K815" s="258">
        <v>92658.274663964388</v>
      </c>
      <c r="M815" s="3" t="s">
        <v>10</v>
      </c>
      <c r="N815" s="2" t="s">
        <v>829</v>
      </c>
      <c r="O815" s="2" t="s">
        <v>1141</v>
      </c>
      <c r="P815" s="4">
        <v>23095.8</v>
      </c>
      <c r="Q815" s="4">
        <v>802.96</v>
      </c>
      <c r="R815" s="4">
        <v>643.55999999999995</v>
      </c>
      <c r="S815" s="4">
        <v>0</v>
      </c>
      <c r="T815" s="4">
        <v>4817.76</v>
      </c>
      <c r="U815" s="4">
        <v>2536.27</v>
      </c>
      <c r="V815" s="4">
        <v>0</v>
      </c>
      <c r="W815" s="258">
        <v>31896.350000000002</v>
      </c>
      <c r="Y815" s="1" t="s">
        <v>10</v>
      </c>
      <c r="Z815" s="2" t="s">
        <v>829</v>
      </c>
      <c r="AA815" s="1" t="s">
        <v>1141</v>
      </c>
      <c r="AB815" s="190">
        <v>33.1431609989286</v>
      </c>
      <c r="AC815" s="190">
        <v>6.681752522536212</v>
      </c>
      <c r="AD815" s="190">
        <v>15.234934001221404</v>
      </c>
      <c r="AE815" s="190" t="e">
        <v>#DIV/0!</v>
      </c>
      <c r="AF815" s="190">
        <v>170.07779074131557</v>
      </c>
      <c r="AG815" s="190">
        <v>74.878672545908643</v>
      </c>
      <c r="AH815" s="190">
        <v>0</v>
      </c>
      <c r="AI815" s="260">
        <v>34.423639028112369</v>
      </c>
    </row>
    <row r="816" spans="1:35" x14ac:dyDescent="0.35">
      <c r="A816" s="122" t="s">
        <v>10</v>
      </c>
      <c r="B816" s="46" t="s">
        <v>830</v>
      </c>
      <c r="C816" s="176" t="s">
        <v>1141</v>
      </c>
      <c r="D816" s="4">
        <v>231311.70852226569</v>
      </c>
      <c r="E816" s="4">
        <v>46415.226902774943</v>
      </c>
      <c r="F816" s="4">
        <v>15507.242018686218</v>
      </c>
      <c r="G816" s="4" t="e">
        <v>#DIV/0!</v>
      </c>
      <c r="H816" s="4">
        <v>12398.546001616774</v>
      </c>
      <c r="I816" s="4">
        <v>11587.315362770125</v>
      </c>
      <c r="J816" s="4">
        <v>2801.0052212619862</v>
      </c>
      <c r="K816" s="258">
        <v>320021.04402937565</v>
      </c>
      <c r="M816" s="3" t="s">
        <v>10</v>
      </c>
      <c r="N816" s="2" t="s">
        <v>830</v>
      </c>
      <c r="O816" s="2" t="s">
        <v>1141</v>
      </c>
      <c r="P816" s="4">
        <v>90586.86</v>
      </c>
      <c r="Q816" s="4">
        <v>24791.39</v>
      </c>
      <c r="R816" s="4">
        <v>9975.18</v>
      </c>
      <c r="S816" s="4">
        <v>0</v>
      </c>
      <c r="T816" s="4">
        <v>9836.26</v>
      </c>
      <c r="U816" s="4">
        <v>13142.49</v>
      </c>
      <c r="V816" s="4">
        <v>827.56</v>
      </c>
      <c r="W816" s="258">
        <v>149159.74</v>
      </c>
      <c r="Y816" s="1" t="s">
        <v>10</v>
      </c>
      <c r="Z816" s="2" t="s">
        <v>830</v>
      </c>
      <c r="AA816" s="1" t="s">
        <v>1141</v>
      </c>
      <c r="AB816" s="190">
        <v>39.162245862396652</v>
      </c>
      <c r="AC816" s="190">
        <v>53.412191761832887</v>
      </c>
      <c r="AD816" s="190">
        <v>64.325945180838175</v>
      </c>
      <c r="AE816" s="190" t="e">
        <v>#DIV/0!</v>
      </c>
      <c r="AF816" s="190">
        <v>79.333979957951101</v>
      </c>
      <c r="AG816" s="190">
        <v>113.4213542010484</v>
      </c>
      <c r="AH816" s="190">
        <v>29.545107367816502</v>
      </c>
      <c r="AI816" s="260">
        <v>46.609353598105315</v>
      </c>
    </row>
    <row r="817" spans="1:35" x14ac:dyDescent="0.35">
      <c r="A817" s="122" t="s">
        <v>10</v>
      </c>
      <c r="B817" s="46" t="s">
        <v>831</v>
      </c>
      <c r="C817" s="176" t="s">
        <v>1109</v>
      </c>
      <c r="D817" s="4">
        <v>16108.579787186884</v>
      </c>
      <c r="E817" s="4">
        <v>2733.2840131085009</v>
      </c>
      <c r="F817" s="4">
        <v>1022.7303262115739</v>
      </c>
      <c r="G817" s="4" t="e">
        <v>#DIV/0!</v>
      </c>
      <c r="H817" s="4">
        <v>470.04690645953718</v>
      </c>
      <c r="I817" s="4">
        <v>2362.385262033496</v>
      </c>
      <c r="J817" s="4">
        <v>547.83256781899968</v>
      </c>
      <c r="K817" s="258">
        <v>22804.942530695116</v>
      </c>
      <c r="M817" s="3" t="s">
        <v>10</v>
      </c>
      <c r="N817" s="2" t="s">
        <v>831</v>
      </c>
      <c r="O817" s="2" t="s">
        <v>1109</v>
      </c>
      <c r="P817" s="4">
        <v>7057.05</v>
      </c>
      <c r="Q817" s="4">
        <v>1304.81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258">
        <v>8361.86</v>
      </c>
      <c r="Y817" s="1" t="s">
        <v>10</v>
      </c>
      <c r="Z817" s="2" t="s">
        <v>831</v>
      </c>
      <c r="AA817" s="1" t="s">
        <v>1109</v>
      </c>
      <c r="AB817" s="190">
        <v>43.809262475226596</v>
      </c>
      <c r="AC817" s="190">
        <v>47.737812599872115</v>
      </c>
      <c r="AD817" s="190">
        <v>0</v>
      </c>
      <c r="AE817" s="190" t="e">
        <v>#DIV/0!</v>
      </c>
      <c r="AF817" s="190">
        <v>0</v>
      </c>
      <c r="AG817" s="190">
        <v>0</v>
      </c>
      <c r="AH817" s="190">
        <v>0</v>
      </c>
      <c r="AI817" s="260">
        <v>36.66687600174857</v>
      </c>
    </row>
    <row r="818" spans="1:35" x14ac:dyDescent="0.35">
      <c r="A818" s="122" t="s">
        <v>10</v>
      </c>
      <c r="B818" s="46" t="s">
        <v>832</v>
      </c>
      <c r="C818" s="176" t="s">
        <v>1109</v>
      </c>
      <c r="D818" s="4">
        <v>370576.46497092093</v>
      </c>
      <c r="E818" s="4">
        <v>109310.54116841886</v>
      </c>
      <c r="F818" s="4">
        <v>48251.252707363921</v>
      </c>
      <c r="G818" s="4" t="e">
        <v>#DIV/0!</v>
      </c>
      <c r="H818" s="4">
        <v>16955.149598765885</v>
      </c>
      <c r="I818" s="4">
        <v>75299.218582177942</v>
      </c>
      <c r="J818" s="4">
        <v>15434.805649285739</v>
      </c>
      <c r="K818" s="258">
        <v>634466.48056147585</v>
      </c>
      <c r="M818" s="3" t="s">
        <v>10</v>
      </c>
      <c r="N818" s="2" t="s">
        <v>832</v>
      </c>
      <c r="O818" s="2" t="s">
        <v>1109</v>
      </c>
      <c r="P818" s="4">
        <v>107138.85</v>
      </c>
      <c r="Q818" s="4">
        <v>68653.08</v>
      </c>
      <c r="R818" s="4">
        <v>32821.56</v>
      </c>
      <c r="S818" s="4">
        <v>0</v>
      </c>
      <c r="T818" s="4">
        <v>20575.849999999999</v>
      </c>
      <c r="U818" s="4">
        <v>42655.45</v>
      </c>
      <c r="V818" s="4">
        <v>3310.24</v>
      </c>
      <c r="W818" s="258">
        <v>275155.02999999997</v>
      </c>
      <c r="Y818" s="1" t="s">
        <v>10</v>
      </c>
      <c r="Z818" s="2" t="s">
        <v>832</v>
      </c>
      <c r="AA818" s="1" t="s">
        <v>1109</v>
      </c>
      <c r="AB818" s="190">
        <v>28.911401593840335</v>
      </c>
      <c r="AC818" s="190">
        <v>62.805543972400265</v>
      </c>
      <c r="AD818" s="190">
        <v>68.02219249945172</v>
      </c>
      <c r="AE818" s="190" t="e">
        <v>#DIV/0!</v>
      </c>
      <c r="AF818" s="190">
        <v>121.35457655588986</v>
      </c>
      <c r="AG818" s="190">
        <v>56.647931815451564</v>
      </c>
      <c r="AH818" s="190">
        <v>21.44659333726813</v>
      </c>
      <c r="AI818" s="260">
        <v>43.367938012501376</v>
      </c>
    </row>
    <row r="819" spans="1:35" x14ac:dyDescent="0.35">
      <c r="A819" s="122" t="s">
        <v>10</v>
      </c>
      <c r="B819" s="46" t="s">
        <v>833</v>
      </c>
      <c r="C819" s="176" t="s">
        <v>1109</v>
      </c>
      <c r="D819" s="4">
        <v>128902.5510970474</v>
      </c>
      <c r="E819" s="4">
        <v>24058.252864020305</v>
      </c>
      <c r="F819" s="4">
        <v>11790.50083388627</v>
      </c>
      <c r="G819" s="4" t="e">
        <v>#DIV/0!</v>
      </c>
      <c r="H819" s="4">
        <v>4756.2373416329465</v>
      </c>
      <c r="I819" s="4">
        <v>13061.961456488834</v>
      </c>
      <c r="J819" s="4">
        <v>3452.8529733179239</v>
      </c>
      <c r="K819" s="258">
        <v>182272.664414303</v>
      </c>
      <c r="M819" s="3" t="s">
        <v>10</v>
      </c>
      <c r="N819" s="2" t="s">
        <v>833</v>
      </c>
      <c r="O819" s="2" t="s">
        <v>1109</v>
      </c>
      <c r="P819" s="4">
        <v>56969.64</v>
      </c>
      <c r="Q819" s="4">
        <v>17464.38</v>
      </c>
      <c r="R819" s="4">
        <v>5470.26</v>
      </c>
      <c r="S819" s="4">
        <v>0</v>
      </c>
      <c r="T819" s="4">
        <v>11944.03</v>
      </c>
      <c r="U819" s="4">
        <v>6686.53</v>
      </c>
      <c r="V819" s="4">
        <v>2482.6799999999998</v>
      </c>
      <c r="W819" s="258">
        <v>101017.51999999999</v>
      </c>
      <c r="Y819" s="1" t="s">
        <v>10</v>
      </c>
      <c r="Z819" s="2" t="s">
        <v>833</v>
      </c>
      <c r="AA819" s="1" t="s">
        <v>1109</v>
      </c>
      <c r="AB819" s="190">
        <v>44.195897998255312</v>
      </c>
      <c r="AC819" s="190">
        <v>72.592054371988084</v>
      </c>
      <c r="AD819" s="190">
        <v>46.395484611461974</v>
      </c>
      <c r="AE819" s="190" t="e">
        <v>#DIV/0!</v>
      </c>
      <c r="AF819" s="190">
        <v>251.12350671506414</v>
      </c>
      <c r="AG819" s="190">
        <v>51.190856918953088</v>
      </c>
      <c r="AH819" s="190">
        <v>71.902279627456508</v>
      </c>
      <c r="AI819" s="260">
        <v>55.42110240424681</v>
      </c>
    </row>
    <row r="820" spans="1:35" x14ac:dyDescent="0.35">
      <c r="A820" s="122" t="s">
        <v>10</v>
      </c>
      <c r="B820" s="46" t="s">
        <v>834</v>
      </c>
      <c r="C820" s="176" t="s">
        <v>1109</v>
      </c>
      <c r="D820" s="4">
        <v>57284.370576540176</v>
      </c>
      <c r="E820" s="4">
        <v>12827.697441280727</v>
      </c>
      <c r="F820" s="4">
        <v>6934.6105045565255</v>
      </c>
      <c r="G820" s="4" t="e">
        <v>#DIV/0!</v>
      </c>
      <c r="H820" s="4">
        <v>2339.0808768901729</v>
      </c>
      <c r="I820" s="4">
        <v>9192.2874383112976</v>
      </c>
      <c r="J820" s="4">
        <v>2015.4207311506295</v>
      </c>
      <c r="K820" s="258">
        <v>89183.597127843081</v>
      </c>
      <c r="M820" s="3" t="s">
        <v>10</v>
      </c>
      <c r="N820" s="2" t="s">
        <v>834</v>
      </c>
      <c r="O820" s="2" t="s">
        <v>1109</v>
      </c>
      <c r="P820" s="4">
        <v>23352.42</v>
      </c>
      <c r="Q820" s="4">
        <v>24189.17</v>
      </c>
      <c r="R820" s="4">
        <v>5792.04</v>
      </c>
      <c r="S820" s="4">
        <v>0</v>
      </c>
      <c r="T820" s="4">
        <v>5018.5</v>
      </c>
      <c r="U820" s="4">
        <v>8300.52</v>
      </c>
      <c r="V820" s="4">
        <v>5792.92</v>
      </c>
      <c r="W820" s="258">
        <v>72445.569999999992</v>
      </c>
      <c r="Y820" s="1" t="s">
        <v>10</v>
      </c>
      <c r="Z820" s="2" t="s">
        <v>834</v>
      </c>
      <c r="AA820" s="1" t="s">
        <v>1109</v>
      </c>
      <c r="AB820" s="190">
        <v>40.765779155760818</v>
      </c>
      <c r="AC820" s="190">
        <v>188.56985137610894</v>
      </c>
      <c r="AD820" s="190">
        <v>83.523652787625537</v>
      </c>
      <c r="AE820" s="190" t="e">
        <v>#DIV/0!</v>
      </c>
      <c r="AF820" s="190">
        <v>214.5500845901548</v>
      </c>
      <c r="AG820" s="190">
        <v>90.298742894019838</v>
      </c>
      <c r="AH820" s="190">
        <v>287.42981107933468</v>
      </c>
      <c r="AI820" s="260">
        <v>81.231944363211284</v>
      </c>
    </row>
    <row r="821" spans="1:35" x14ac:dyDescent="0.35">
      <c r="A821" s="122" t="s">
        <v>10</v>
      </c>
      <c r="B821" s="46" t="s">
        <v>835</v>
      </c>
      <c r="C821" s="176" t="s">
        <v>1109</v>
      </c>
      <c r="D821" s="4">
        <v>62851.721836322315</v>
      </c>
      <c r="E821" s="4">
        <v>24239.678679906741</v>
      </c>
      <c r="F821" s="4">
        <v>6784.9426519401977</v>
      </c>
      <c r="G821" s="4" t="e">
        <v>#DIV/0!</v>
      </c>
      <c r="H821" s="4">
        <v>4225.6420201040455</v>
      </c>
      <c r="I821" s="4">
        <v>7134.2585597299794</v>
      </c>
      <c r="J821" s="4">
        <v>2804.5006682844173</v>
      </c>
      <c r="K821" s="258">
        <v>110050.43833328174</v>
      </c>
      <c r="M821" s="3" t="s">
        <v>10</v>
      </c>
      <c r="N821" s="2" t="s">
        <v>835</v>
      </c>
      <c r="O821" s="2" t="s">
        <v>1109</v>
      </c>
      <c r="P821" s="4">
        <v>69928.95</v>
      </c>
      <c r="Q821" s="4">
        <v>5721.09</v>
      </c>
      <c r="R821" s="4">
        <v>7722.72</v>
      </c>
      <c r="S821" s="4">
        <v>0</v>
      </c>
      <c r="T821" s="4">
        <v>0</v>
      </c>
      <c r="U821" s="4">
        <v>14064.77</v>
      </c>
      <c r="V821" s="4">
        <v>827.56</v>
      </c>
      <c r="W821" s="258">
        <v>98265.09</v>
      </c>
      <c r="Y821" s="1" t="s">
        <v>10</v>
      </c>
      <c r="Z821" s="2" t="s">
        <v>835</v>
      </c>
      <c r="AA821" s="1" t="s">
        <v>1109</v>
      </c>
      <c r="AB821" s="190">
        <v>111.26019774304372</v>
      </c>
      <c r="AC821" s="190">
        <v>23.602169300793765</v>
      </c>
      <c r="AD821" s="190">
        <v>113.82144840666619</v>
      </c>
      <c r="AE821" s="190" t="e">
        <v>#DIV/0!</v>
      </c>
      <c r="AF821" s="190">
        <v>0</v>
      </c>
      <c r="AG821" s="190">
        <v>197.1441023933443</v>
      </c>
      <c r="AH821" s="190">
        <v>29.508283216286017</v>
      </c>
      <c r="AI821" s="260">
        <v>89.290957390291851</v>
      </c>
    </row>
    <row r="822" spans="1:35" x14ac:dyDescent="0.35">
      <c r="A822" s="122" t="s">
        <v>10</v>
      </c>
      <c r="B822" s="46" t="s">
        <v>836</v>
      </c>
      <c r="C822" s="176" t="s">
        <v>1109</v>
      </c>
      <c r="D822" s="4">
        <v>99551.023084815402</v>
      </c>
      <c r="E822" s="4">
        <v>36305.982533205242</v>
      </c>
      <c r="F822" s="4">
        <v>8314.8807009071043</v>
      </c>
      <c r="G822" s="4" t="e">
        <v>#DIV/0!</v>
      </c>
      <c r="H822" s="4">
        <v>7660.9678856184755</v>
      </c>
      <c r="I822" s="4">
        <v>6800.9158540442668</v>
      </c>
      <c r="J822" s="4">
        <v>2467.7595486158593</v>
      </c>
      <c r="K822" s="258">
        <v>164237.91508636053</v>
      </c>
      <c r="M822" s="3" t="s">
        <v>10</v>
      </c>
      <c r="N822" s="2" t="s">
        <v>836</v>
      </c>
      <c r="O822" s="2" t="s">
        <v>1109</v>
      </c>
      <c r="P822" s="4">
        <v>39134.550000000003</v>
      </c>
      <c r="Q822" s="4">
        <v>7226.64</v>
      </c>
      <c r="R822" s="4">
        <v>4504.92</v>
      </c>
      <c r="S822" s="4">
        <v>0</v>
      </c>
      <c r="T822" s="4">
        <v>7025.9</v>
      </c>
      <c r="U822" s="4">
        <v>4380.83</v>
      </c>
      <c r="V822" s="4">
        <v>1655.12</v>
      </c>
      <c r="W822" s="258">
        <v>63927.960000000006</v>
      </c>
      <c r="Y822" s="1" t="s">
        <v>10</v>
      </c>
      <c r="Z822" s="2" t="s">
        <v>836</v>
      </c>
      <c r="AA822" s="1" t="s">
        <v>1109</v>
      </c>
      <c r="AB822" s="190">
        <v>39.311047528520305</v>
      </c>
      <c r="AC822" s="190">
        <v>19.904818698655401</v>
      </c>
      <c r="AD822" s="190">
        <v>54.179009441573101</v>
      </c>
      <c r="AE822" s="190" t="e">
        <v>#DIV/0!</v>
      </c>
      <c r="AF822" s="190">
        <v>91.710343978720303</v>
      </c>
      <c r="AG822" s="190">
        <v>64.415294851720205</v>
      </c>
      <c r="AH822" s="190">
        <v>67.069743522149039</v>
      </c>
      <c r="AI822" s="260">
        <v>38.923996305228933</v>
      </c>
    </row>
    <row r="823" spans="1:35" x14ac:dyDescent="0.35">
      <c r="A823" s="122" t="s">
        <v>10</v>
      </c>
      <c r="B823" s="46" t="s">
        <v>837</v>
      </c>
      <c r="C823" s="176" t="s">
        <v>1109</v>
      </c>
      <c r="D823" s="4">
        <v>190296.02255263471</v>
      </c>
      <c r="E823" s="4">
        <v>61747.23546914661</v>
      </c>
      <c r="F823" s="4">
        <v>17469.564352605805</v>
      </c>
      <c r="G823" s="4" t="e">
        <v>#DIV/0!</v>
      </c>
      <c r="H823" s="4">
        <v>9945.8738648150047</v>
      </c>
      <c r="I823" s="4">
        <v>24518.805319295407</v>
      </c>
      <c r="J823" s="4">
        <v>7755.0977260982972</v>
      </c>
      <c r="K823" s="258">
        <v>314799.23138580064</v>
      </c>
      <c r="M823" s="3" t="s">
        <v>10</v>
      </c>
      <c r="N823" s="2" t="s">
        <v>837</v>
      </c>
      <c r="O823" s="2" t="s">
        <v>1109</v>
      </c>
      <c r="P823" s="4">
        <v>82759.95</v>
      </c>
      <c r="Q823" s="4">
        <v>13549.95</v>
      </c>
      <c r="R823" s="4">
        <v>7722.72</v>
      </c>
      <c r="S823" s="4">
        <v>0</v>
      </c>
      <c r="T823" s="4">
        <v>6724.79</v>
      </c>
      <c r="U823" s="4">
        <v>4150.26</v>
      </c>
      <c r="V823" s="4">
        <v>9103.16</v>
      </c>
      <c r="W823" s="258">
        <v>124010.82999999999</v>
      </c>
      <c r="Y823" s="1" t="s">
        <v>10</v>
      </c>
      <c r="Z823" s="2" t="s">
        <v>837</v>
      </c>
      <c r="AA823" s="1" t="s">
        <v>1109</v>
      </c>
      <c r="AB823" s="190">
        <v>43.490110245004779</v>
      </c>
      <c r="AC823" s="190">
        <v>21.944221303268773</v>
      </c>
      <c r="AD823" s="190">
        <v>44.206711994212149</v>
      </c>
      <c r="AE823" s="190" t="e">
        <v>#DIV/0!</v>
      </c>
      <c r="AF823" s="190">
        <v>67.613867734538005</v>
      </c>
      <c r="AG823" s="190">
        <v>16.926844297482539</v>
      </c>
      <c r="AH823" s="190">
        <v>117.38291794009322</v>
      </c>
      <c r="AI823" s="260">
        <v>39.393625408195206</v>
      </c>
    </row>
    <row r="824" spans="1:35" x14ac:dyDescent="0.35">
      <c r="A824" s="122" t="s">
        <v>10</v>
      </c>
      <c r="B824" s="46" t="s">
        <v>838</v>
      </c>
      <c r="C824" s="176" t="s">
        <v>1109</v>
      </c>
      <c r="D824" s="4">
        <v>128998.63736244472</v>
      </c>
      <c r="E824" s="4">
        <v>33114.672689826097</v>
      </c>
      <c r="F824" s="4">
        <v>13586.515065282187</v>
      </c>
      <c r="G824" s="4" t="e">
        <v>#DIV/0!</v>
      </c>
      <c r="H824" s="4">
        <v>6971.0346296965354</v>
      </c>
      <c r="I824" s="4">
        <v>10848.131095902207</v>
      </c>
      <c r="J824" s="4">
        <v>3070.8779719028385</v>
      </c>
      <c r="K824" s="258">
        <v>195337.58835826008</v>
      </c>
      <c r="M824" s="3" t="s">
        <v>10</v>
      </c>
      <c r="N824" s="2" t="s">
        <v>838</v>
      </c>
      <c r="O824" s="2" t="s">
        <v>1109</v>
      </c>
      <c r="P824" s="4">
        <v>88533.9</v>
      </c>
      <c r="Q824" s="4">
        <v>15657.72</v>
      </c>
      <c r="R824" s="4">
        <v>19950.36</v>
      </c>
      <c r="S824" s="4">
        <v>0</v>
      </c>
      <c r="T824" s="4">
        <v>14553.65</v>
      </c>
      <c r="U824" s="4">
        <v>9683.94</v>
      </c>
      <c r="V824" s="4">
        <v>3310.24</v>
      </c>
      <c r="W824" s="258">
        <v>151689.81</v>
      </c>
      <c r="Y824" s="1" t="s">
        <v>10</v>
      </c>
      <c r="Z824" s="2" t="s">
        <v>838</v>
      </c>
      <c r="AA824" s="1" t="s">
        <v>1109</v>
      </c>
      <c r="AB824" s="190">
        <v>68.631655194347658</v>
      </c>
      <c r="AC824" s="190">
        <v>47.283330101615526</v>
      </c>
      <c r="AD824" s="190">
        <v>146.83942058828197</v>
      </c>
      <c r="AE824" s="190" t="e">
        <v>#DIV/0!</v>
      </c>
      <c r="AF824" s="190">
        <v>208.77317031250428</v>
      </c>
      <c r="AG824" s="190">
        <v>89.268279617841543</v>
      </c>
      <c r="AH824" s="190">
        <v>107.79457960515582</v>
      </c>
      <c r="AI824" s="260">
        <v>77.655207722638806</v>
      </c>
    </row>
    <row r="825" spans="1:35" x14ac:dyDescent="0.35">
      <c r="A825" s="122" t="s">
        <v>10</v>
      </c>
      <c r="B825" s="46" t="s">
        <v>839</v>
      </c>
      <c r="C825" s="176" t="s">
        <v>1229</v>
      </c>
      <c r="D825" s="4">
        <v>119430.21947244539</v>
      </c>
      <c r="E825" s="4">
        <v>45660.214684823433</v>
      </c>
      <c r="F825" s="4">
        <v>13183.233746086504</v>
      </c>
      <c r="G825" s="4" t="e">
        <v>#DIV/0!</v>
      </c>
      <c r="H825" s="4">
        <v>8102.2912849821832</v>
      </c>
      <c r="I825" s="4">
        <v>21289.756006592761</v>
      </c>
      <c r="J825" s="4">
        <v>3120.38556486881</v>
      </c>
      <c r="K825" s="258">
        <v>210786.10075979907</v>
      </c>
      <c r="M825" s="3" t="s">
        <v>10</v>
      </c>
      <c r="N825" s="2" t="s">
        <v>839</v>
      </c>
      <c r="O825" s="2" t="s">
        <v>1229</v>
      </c>
      <c r="P825" s="4">
        <v>97515.6</v>
      </c>
      <c r="Q825" s="4">
        <v>26899.16</v>
      </c>
      <c r="R825" s="4">
        <v>3217.8</v>
      </c>
      <c r="S825" s="4">
        <v>0</v>
      </c>
      <c r="T825" s="4">
        <v>18367.71</v>
      </c>
      <c r="U825" s="4">
        <v>11759.07</v>
      </c>
      <c r="V825" s="4">
        <v>827.56</v>
      </c>
      <c r="W825" s="258">
        <v>158586.90000000002</v>
      </c>
      <c r="Y825" s="1" t="s">
        <v>10</v>
      </c>
      <c r="Z825" s="2" t="s">
        <v>839</v>
      </c>
      <c r="AA825" s="1" t="s">
        <v>1229</v>
      </c>
      <c r="AB825" s="190">
        <v>81.650691450415152</v>
      </c>
      <c r="AC825" s="190">
        <v>58.911593354686431</v>
      </c>
      <c r="AD825" s="190">
        <v>24.408275404774773</v>
      </c>
      <c r="AE825" s="190" t="e">
        <v>#DIV/0!</v>
      </c>
      <c r="AF825" s="190">
        <v>226.69772480341516</v>
      </c>
      <c r="AG825" s="190">
        <v>55.233465317115844</v>
      </c>
      <c r="AH825" s="190">
        <v>26.521081539319098</v>
      </c>
      <c r="AI825" s="260">
        <v>75.235937961923526</v>
      </c>
    </row>
    <row r="826" spans="1:35" x14ac:dyDescent="0.35">
      <c r="A826" s="122" t="s">
        <v>10</v>
      </c>
      <c r="B826" s="46" t="s">
        <v>840</v>
      </c>
      <c r="C826" s="176" t="s">
        <v>1105</v>
      </c>
      <c r="D826" s="4">
        <v>159589.95259015821</v>
      </c>
      <c r="E826" s="4">
        <v>67792.181833786803</v>
      </c>
      <c r="F826" s="4">
        <v>20619.602786558917</v>
      </c>
      <c r="G826" s="4" t="e">
        <v>#DIV/0!</v>
      </c>
      <c r="H826" s="4">
        <v>8633.1096437901488</v>
      </c>
      <c r="I826" s="4">
        <v>22308.245636149368</v>
      </c>
      <c r="J826" s="4">
        <v>2542.1145918973079</v>
      </c>
      <c r="K826" s="258">
        <v>281485.20708234078</v>
      </c>
      <c r="M826" s="3" t="s">
        <v>10</v>
      </c>
      <c r="N826" s="2" t="s">
        <v>840</v>
      </c>
      <c r="O826" s="2" t="s">
        <v>1105</v>
      </c>
      <c r="P826" s="4">
        <v>98798.7</v>
      </c>
      <c r="Q826" s="4">
        <v>27200.27</v>
      </c>
      <c r="R826" s="4">
        <v>46336.32</v>
      </c>
      <c r="S826" s="4">
        <v>0</v>
      </c>
      <c r="T826" s="4">
        <v>37237.269999999997</v>
      </c>
      <c r="U826" s="4">
        <v>27437.83</v>
      </c>
      <c r="V826" s="4">
        <v>827.56</v>
      </c>
      <c r="W826" s="258">
        <v>237837.95</v>
      </c>
      <c r="Y826" s="1" t="s">
        <v>10</v>
      </c>
      <c r="Z826" s="2" t="s">
        <v>840</v>
      </c>
      <c r="AA826" s="1" t="s">
        <v>1105</v>
      </c>
      <c r="AB826" s="190">
        <v>61.90784469604062</v>
      </c>
      <c r="AC826" s="190">
        <v>40.123019003415102</v>
      </c>
      <c r="AD826" s="190">
        <v>224.71975081015998</v>
      </c>
      <c r="AE826" s="190" t="e">
        <v>#DIV/0!</v>
      </c>
      <c r="AF826" s="190">
        <v>431.33090550732203</v>
      </c>
      <c r="AG826" s="190">
        <v>122.99411817278184</v>
      </c>
      <c r="AH826" s="190">
        <v>32.554000619710472</v>
      </c>
      <c r="AI826" s="260">
        <v>84.493942848807336</v>
      </c>
    </row>
    <row r="827" spans="1:35" x14ac:dyDescent="0.35">
      <c r="A827" s="122" t="s">
        <v>10</v>
      </c>
      <c r="B827" s="46" t="s">
        <v>841</v>
      </c>
      <c r="C827" s="176" t="s">
        <v>1105</v>
      </c>
      <c r="D827" s="4">
        <v>142510.0571762012</v>
      </c>
      <c r="E827" s="4">
        <v>52182.947571582328</v>
      </c>
      <c r="F827" s="4">
        <v>13026.352236587982</v>
      </c>
      <c r="G827" s="4" t="e">
        <v>#DIV/0!</v>
      </c>
      <c r="H827" s="4">
        <v>6860.3908385968862</v>
      </c>
      <c r="I827" s="4">
        <v>9662.685393015201</v>
      </c>
      <c r="J827" s="4">
        <v>1146.6351806062717</v>
      </c>
      <c r="K827" s="258">
        <v>225389.06839658989</v>
      </c>
      <c r="M827" s="3" t="s">
        <v>10</v>
      </c>
      <c r="N827" s="2" t="s">
        <v>841</v>
      </c>
      <c r="O827" s="2" t="s">
        <v>1105</v>
      </c>
      <c r="P827" s="4">
        <v>62358.66</v>
      </c>
      <c r="Q827" s="4">
        <v>27200.27</v>
      </c>
      <c r="R827" s="4">
        <v>9331.6200000000008</v>
      </c>
      <c r="S827" s="4">
        <v>0</v>
      </c>
      <c r="T827" s="4">
        <v>0</v>
      </c>
      <c r="U827" s="4">
        <v>5994.82</v>
      </c>
      <c r="V827" s="4">
        <v>827.56</v>
      </c>
      <c r="W827" s="258">
        <v>105712.93</v>
      </c>
      <c r="Y827" s="1" t="s">
        <v>10</v>
      </c>
      <c r="Z827" s="2" t="s">
        <v>841</v>
      </c>
      <c r="AA827" s="1" t="s">
        <v>1105</v>
      </c>
      <c r="AB827" s="190">
        <v>43.757374907862811</v>
      </c>
      <c r="AC827" s="190">
        <v>52.124824805436369</v>
      </c>
      <c r="AD827" s="190">
        <v>71.636478351857079</v>
      </c>
      <c r="AE827" s="190" t="e">
        <v>#DIV/0!</v>
      </c>
      <c r="AF827" s="190">
        <v>0</v>
      </c>
      <c r="AG827" s="190">
        <v>62.040931233603381</v>
      </c>
      <c r="AH827" s="190">
        <v>72.172912012209153</v>
      </c>
      <c r="AI827" s="260">
        <v>46.90242111209659</v>
      </c>
    </row>
    <row r="828" spans="1:35" x14ac:dyDescent="0.35">
      <c r="A828" s="122" t="s">
        <v>10</v>
      </c>
      <c r="B828" s="46" t="s">
        <v>842</v>
      </c>
      <c r="C828" s="176" t="s">
        <v>1105</v>
      </c>
      <c r="D828" s="4">
        <v>71096.217323003701</v>
      </c>
      <c r="E828" s="4">
        <v>21689.508606169689</v>
      </c>
      <c r="F828" s="4">
        <v>7789.6277193667011</v>
      </c>
      <c r="G828" s="4" t="e">
        <v>#DIV/0!</v>
      </c>
      <c r="H828" s="4">
        <v>3007.1250936262441</v>
      </c>
      <c r="I828" s="4">
        <v>8371.7478104754846</v>
      </c>
      <c r="J828" s="4">
        <v>931.94604040765034</v>
      </c>
      <c r="K828" s="258">
        <v>112886.17259304949</v>
      </c>
      <c r="M828" s="3" t="s">
        <v>10</v>
      </c>
      <c r="N828" s="2" t="s">
        <v>842</v>
      </c>
      <c r="O828" s="2" t="s">
        <v>1105</v>
      </c>
      <c r="P828" s="4">
        <v>27586.65</v>
      </c>
      <c r="Q828" s="4">
        <v>21880.66</v>
      </c>
      <c r="R828" s="4">
        <v>7079.16</v>
      </c>
      <c r="S828" s="4">
        <v>0</v>
      </c>
      <c r="T828" s="4">
        <v>3412.58</v>
      </c>
      <c r="U828" s="4">
        <v>11067.36</v>
      </c>
      <c r="V828" s="4">
        <v>0</v>
      </c>
      <c r="W828" s="258">
        <v>71026.41</v>
      </c>
      <c r="Y828" s="1" t="s">
        <v>10</v>
      </c>
      <c r="Z828" s="2" t="s">
        <v>842</v>
      </c>
      <c r="AA828" s="1" t="s">
        <v>1105</v>
      </c>
      <c r="AB828" s="190">
        <v>38.801853373813941</v>
      </c>
      <c r="AC828" s="190">
        <v>100.88130808909122</v>
      </c>
      <c r="AD828" s="190">
        <v>90.879310989402953</v>
      </c>
      <c r="AE828" s="190" t="e">
        <v>#DIV/0!</v>
      </c>
      <c r="AF828" s="190">
        <v>113.48314066591837</v>
      </c>
      <c r="AG828" s="190">
        <v>132.19891772362664</v>
      </c>
      <c r="AH828" s="190">
        <v>0</v>
      </c>
      <c r="AI828" s="260">
        <v>62.918609399618504</v>
      </c>
    </row>
    <row r="829" spans="1:35" x14ac:dyDescent="0.35">
      <c r="A829" s="122" t="s">
        <v>10</v>
      </c>
      <c r="B829" s="46" t="s">
        <v>843</v>
      </c>
      <c r="C829" s="176" t="s">
        <v>1105</v>
      </c>
      <c r="D829" s="4">
        <v>113626.89870472878</v>
      </c>
      <c r="E829" s="4">
        <v>48431.20731391805</v>
      </c>
      <c r="F829" s="4">
        <v>10782.891846823897</v>
      </c>
      <c r="G829" s="4" t="e">
        <v>#DIV/0!</v>
      </c>
      <c r="H829" s="4">
        <v>8370.1408856026792</v>
      </c>
      <c r="I829" s="4">
        <v>11794.315297699335</v>
      </c>
      <c r="J829" s="4">
        <v>3137.3890260844005</v>
      </c>
      <c r="K829" s="258">
        <v>196142.84307485714</v>
      </c>
      <c r="M829" s="3" t="s">
        <v>10</v>
      </c>
      <c r="N829" s="2" t="s">
        <v>843</v>
      </c>
      <c r="O829" s="2" t="s">
        <v>1105</v>
      </c>
      <c r="P829" s="4">
        <v>68645.850000000006</v>
      </c>
      <c r="Q829" s="4">
        <v>10438.48</v>
      </c>
      <c r="R829" s="4">
        <v>3861.36</v>
      </c>
      <c r="S829" s="4">
        <v>0</v>
      </c>
      <c r="T829" s="4">
        <v>14453.28</v>
      </c>
      <c r="U829" s="4">
        <v>5994.82</v>
      </c>
      <c r="V829" s="4">
        <v>0</v>
      </c>
      <c r="W829" s="258">
        <v>103393.79000000001</v>
      </c>
      <c r="Y829" s="1" t="s">
        <v>10</v>
      </c>
      <c r="Z829" s="2" t="s">
        <v>843</v>
      </c>
      <c r="AA829" s="1" t="s">
        <v>1105</v>
      </c>
      <c r="AB829" s="190">
        <v>60.413379914894392</v>
      </c>
      <c r="AC829" s="190">
        <v>21.553210375988733</v>
      </c>
      <c r="AD829" s="190">
        <v>35.810059628274622</v>
      </c>
      <c r="AE829" s="190" t="e">
        <v>#DIV/0!</v>
      </c>
      <c r="AF829" s="190">
        <v>172.6766633625106</v>
      </c>
      <c r="AG829" s="190">
        <v>50.828045958457487</v>
      </c>
      <c r="AH829" s="190">
        <v>0</v>
      </c>
      <c r="AI829" s="260">
        <v>52.713516526595967</v>
      </c>
    </row>
    <row r="830" spans="1:35" x14ac:dyDescent="0.35">
      <c r="A830" s="122" t="s">
        <v>10</v>
      </c>
      <c r="B830" s="46" t="s">
        <v>844</v>
      </c>
      <c r="C830" s="176" t="s">
        <v>1105</v>
      </c>
      <c r="D830" s="4">
        <v>135983.42647512656</v>
      </c>
      <c r="E830" s="4">
        <v>48070.610602036119</v>
      </c>
      <c r="F830" s="4">
        <v>10050.940579075921</v>
      </c>
      <c r="G830" s="4" t="e">
        <v>#DIV/0!</v>
      </c>
      <c r="H830" s="4">
        <v>9207.0002866581035</v>
      </c>
      <c r="I830" s="4">
        <v>20458.019019212417</v>
      </c>
      <c r="J830" s="4">
        <v>3015.4065600624472</v>
      </c>
      <c r="K830" s="258">
        <v>226785.40352217157</v>
      </c>
      <c r="M830" s="3" t="s">
        <v>10</v>
      </c>
      <c r="N830" s="2" t="s">
        <v>844</v>
      </c>
      <c r="O830" s="2" t="s">
        <v>1105</v>
      </c>
      <c r="P830" s="4">
        <v>77499.240000000005</v>
      </c>
      <c r="Q830" s="4">
        <v>19070.3</v>
      </c>
      <c r="R830" s="4">
        <v>9170.73</v>
      </c>
      <c r="S830" s="4">
        <v>0</v>
      </c>
      <c r="T830" s="4">
        <v>15055.5</v>
      </c>
      <c r="U830" s="4">
        <v>8069.95</v>
      </c>
      <c r="V830" s="4">
        <v>1655.12</v>
      </c>
      <c r="W830" s="258">
        <v>130520.84</v>
      </c>
      <c r="Y830" s="1" t="s">
        <v>10</v>
      </c>
      <c r="Z830" s="2" t="s">
        <v>844</v>
      </c>
      <c r="AA830" s="1" t="s">
        <v>1105</v>
      </c>
      <c r="AB830" s="190">
        <v>56.991680537021765</v>
      </c>
      <c r="AC830" s="190">
        <v>39.67143283840926</v>
      </c>
      <c r="AD830" s="190">
        <v>91.242505393889729</v>
      </c>
      <c r="AE830" s="190" t="e">
        <v>#DIV/0!</v>
      </c>
      <c r="AF830" s="190">
        <v>163.52231488269831</v>
      </c>
      <c r="AG830" s="190">
        <v>39.446390153520703</v>
      </c>
      <c r="AH830" s="190">
        <v>54.888784216405085</v>
      </c>
      <c r="AI830" s="260">
        <v>57.552575242012743</v>
      </c>
    </row>
    <row r="831" spans="1:35" x14ac:dyDescent="0.35">
      <c r="A831" s="121"/>
      <c r="B831" s="103" t="s">
        <v>845</v>
      </c>
      <c r="C831" s="175" t="s">
        <v>845</v>
      </c>
      <c r="D831" s="67">
        <v>4003365.5999999996</v>
      </c>
      <c r="E831" s="67">
        <v>1917804.3180200001</v>
      </c>
      <c r="F831" s="67">
        <v>475180.04985000001</v>
      </c>
      <c r="G831" s="67" t="e">
        <v>#DIV/0!</v>
      </c>
      <c r="H831" s="67">
        <v>264212.44572620199</v>
      </c>
      <c r="I831" s="67">
        <v>700641.42337376496</v>
      </c>
      <c r="J831" s="67">
        <v>170139.71551999997</v>
      </c>
      <c r="K831" s="218">
        <v>7531343.5524899671</v>
      </c>
      <c r="M831" s="65">
        <v>0</v>
      </c>
      <c r="N831" s="66" t="s">
        <v>845</v>
      </c>
      <c r="O831" s="66" t="s">
        <v>845</v>
      </c>
      <c r="P831" s="67">
        <v>687228.36</v>
      </c>
      <c r="Q831" s="67">
        <v>1140905.79</v>
      </c>
      <c r="R831" s="67">
        <v>345752.61</v>
      </c>
      <c r="S831" s="67">
        <v>0</v>
      </c>
      <c r="T831" s="67">
        <v>336139.13</v>
      </c>
      <c r="U831" s="67">
        <v>439235.85</v>
      </c>
      <c r="V831" s="67">
        <v>112548.16</v>
      </c>
      <c r="W831" s="218">
        <v>3061809.9</v>
      </c>
      <c r="Y831" s="68">
        <v>0</v>
      </c>
      <c r="Z831" s="66" t="s">
        <v>845</v>
      </c>
      <c r="AA831" s="68" t="s">
        <v>845</v>
      </c>
      <c r="AB831" s="108">
        <v>17.166265304372903</v>
      </c>
      <c r="AC831" s="108">
        <v>59.490208634940714</v>
      </c>
      <c r="AD831" s="108">
        <v>72.762442385605979</v>
      </c>
      <c r="AE831" s="108" t="e">
        <v>#DIV/0!</v>
      </c>
      <c r="AF831" s="108">
        <v>127.22304926859282</v>
      </c>
      <c r="AG831" s="108">
        <v>62.690534037363747</v>
      </c>
      <c r="AH831" s="108">
        <v>66.150433869022166</v>
      </c>
      <c r="AI831" s="259">
        <v>40.654232258303004</v>
      </c>
    </row>
    <row r="832" spans="1:35" x14ac:dyDescent="0.35">
      <c r="A832" s="122" t="s">
        <v>11</v>
      </c>
      <c r="B832" s="46" t="s">
        <v>846</v>
      </c>
      <c r="C832" s="178" t="s">
        <v>1203</v>
      </c>
      <c r="D832" s="4">
        <v>34049.084340999514</v>
      </c>
      <c r="E832" s="4">
        <v>29513.78881694669</v>
      </c>
      <c r="F832" s="4">
        <v>4132.2293024509845</v>
      </c>
      <c r="G832" s="4" t="e">
        <v>#DIV/0!</v>
      </c>
      <c r="H832" s="4">
        <v>3194.2969744538013</v>
      </c>
      <c r="I832" s="4">
        <v>21010.272971416049</v>
      </c>
      <c r="J832" s="4">
        <v>3842.9813650883643</v>
      </c>
      <c r="K832" s="258">
        <v>95742.653771355399</v>
      </c>
      <c r="M832" s="3" t="s">
        <v>11</v>
      </c>
      <c r="N832" s="2" t="s">
        <v>846</v>
      </c>
      <c r="O832" s="2" t="s">
        <v>1203</v>
      </c>
      <c r="P832" s="4">
        <v>11676.21</v>
      </c>
      <c r="Q832" s="4">
        <v>10739.59</v>
      </c>
      <c r="R832" s="4">
        <v>2091.5700000000002</v>
      </c>
      <c r="S832" s="4">
        <v>0</v>
      </c>
      <c r="T832" s="4">
        <v>5018.5</v>
      </c>
      <c r="U832" s="4">
        <v>4841.97</v>
      </c>
      <c r="V832" s="4">
        <v>4137.8</v>
      </c>
      <c r="W832" s="258">
        <v>38505.64</v>
      </c>
      <c r="Y832" s="1" t="s">
        <v>11</v>
      </c>
      <c r="Z832" s="2" t="s">
        <v>846</v>
      </c>
      <c r="AA832" s="1" t="s">
        <v>1203</v>
      </c>
      <c r="AB832" s="190">
        <v>34.292287813274108</v>
      </c>
      <c r="AC832" s="190">
        <v>36.388381263449894</v>
      </c>
      <c r="AD832" s="190">
        <v>50.616019753778168</v>
      </c>
      <c r="AE832" s="190" t="e">
        <v>#DIV/0!</v>
      </c>
      <c r="AF832" s="190">
        <v>157.1081223860885</v>
      </c>
      <c r="AG832" s="190">
        <v>23.045726281554643</v>
      </c>
      <c r="AH832" s="190">
        <v>107.67161239942304</v>
      </c>
      <c r="AI832" s="260">
        <v>40.217853258962251</v>
      </c>
    </row>
    <row r="833" spans="1:35" x14ac:dyDescent="0.35">
      <c r="A833" s="122" t="s">
        <v>11</v>
      </c>
      <c r="B833" s="46" t="s">
        <v>847</v>
      </c>
      <c r="C833" s="178" t="s">
        <v>1203</v>
      </c>
      <c r="D833" s="4">
        <v>46594.947933965828</v>
      </c>
      <c r="E833" s="4">
        <v>14672.929148681173</v>
      </c>
      <c r="F833" s="4">
        <v>6152.2840729166701</v>
      </c>
      <c r="G833" s="4" t="e">
        <v>#DIV/0!</v>
      </c>
      <c r="H833" s="4">
        <v>2601.8438310078909</v>
      </c>
      <c r="I833" s="4">
        <v>6690.3631661867148</v>
      </c>
      <c r="J833" s="4">
        <v>2176.2056636279062</v>
      </c>
      <c r="K833" s="258">
        <v>78888.573816386182</v>
      </c>
      <c r="M833" s="3" t="s">
        <v>11</v>
      </c>
      <c r="N833" s="2" t="s">
        <v>847</v>
      </c>
      <c r="O833" s="2" t="s">
        <v>1203</v>
      </c>
      <c r="P833" s="4">
        <v>11547.9</v>
      </c>
      <c r="Q833" s="4">
        <v>13951.43</v>
      </c>
      <c r="R833" s="4">
        <v>2574.2399999999998</v>
      </c>
      <c r="S833" s="4">
        <v>0</v>
      </c>
      <c r="T833" s="4">
        <v>4014.8</v>
      </c>
      <c r="U833" s="4">
        <v>5072.54</v>
      </c>
      <c r="V833" s="4">
        <v>827.56</v>
      </c>
      <c r="W833" s="258">
        <v>37988.469999999994</v>
      </c>
      <c r="Y833" s="1" t="s">
        <v>11</v>
      </c>
      <c r="Z833" s="2" t="s">
        <v>847</v>
      </c>
      <c r="AA833" s="1" t="s">
        <v>1203</v>
      </c>
      <c r="AB833" s="190">
        <v>24.783588161458269</v>
      </c>
      <c r="AC833" s="190">
        <v>95.08278721058214</v>
      </c>
      <c r="AD833" s="190">
        <v>41.842021101272167</v>
      </c>
      <c r="AE833" s="190" t="e">
        <v>#DIV/0!</v>
      </c>
      <c r="AF833" s="190">
        <v>154.30595611285264</v>
      </c>
      <c r="AG833" s="190">
        <v>75.818604670621781</v>
      </c>
      <c r="AH833" s="190">
        <v>38.02765583379616</v>
      </c>
      <c r="AI833" s="260">
        <v>48.154590915052509</v>
      </c>
    </row>
    <row r="834" spans="1:35" x14ac:dyDescent="0.35">
      <c r="A834" s="122" t="s">
        <v>11</v>
      </c>
      <c r="B834" s="46" t="s">
        <v>848</v>
      </c>
      <c r="C834" s="178" t="s">
        <v>1203</v>
      </c>
      <c r="D834" s="4">
        <v>270339.71523096494</v>
      </c>
      <c r="E834" s="4">
        <v>106703.05214388589</v>
      </c>
      <c r="F834" s="4">
        <v>31511.538422671558</v>
      </c>
      <c r="G834" s="4" t="e">
        <v>#DIV/0!</v>
      </c>
      <c r="H834" s="4">
        <v>12670.453519492028</v>
      </c>
      <c r="I834" s="4">
        <v>53192.256466390929</v>
      </c>
      <c r="J834" s="4">
        <v>17572.86073379534</v>
      </c>
      <c r="K834" s="258">
        <v>491989.87651720067</v>
      </c>
      <c r="M834" s="3" t="s">
        <v>11</v>
      </c>
      <c r="N834" s="2" t="s">
        <v>848</v>
      </c>
      <c r="O834" s="2" t="s">
        <v>1203</v>
      </c>
      <c r="P834" s="4">
        <v>47987.94</v>
      </c>
      <c r="Q834" s="4">
        <v>43460.21</v>
      </c>
      <c r="R834" s="4">
        <v>15606.33</v>
      </c>
      <c r="S834" s="4">
        <v>0</v>
      </c>
      <c r="T834" s="4">
        <v>30010.63</v>
      </c>
      <c r="U834" s="4">
        <v>26746.12</v>
      </c>
      <c r="V834" s="4">
        <v>9103.16</v>
      </c>
      <c r="W834" s="258">
        <v>172914.38999999998</v>
      </c>
      <c r="Y834" s="1" t="s">
        <v>11</v>
      </c>
      <c r="Z834" s="2" t="s">
        <v>848</v>
      </c>
      <c r="AA834" s="1" t="s">
        <v>1203</v>
      </c>
      <c r="AB834" s="190">
        <v>17.750976751233711</v>
      </c>
      <c r="AC834" s="190">
        <v>40.730053289755197</v>
      </c>
      <c r="AD834" s="190">
        <v>49.525763517695275</v>
      </c>
      <c r="AE834" s="190" t="e">
        <v>#DIV/0!</v>
      </c>
      <c r="AF834" s="190">
        <v>236.85521559139232</v>
      </c>
      <c r="AG834" s="190">
        <v>50.28198045499218</v>
      </c>
      <c r="AH834" s="190">
        <v>51.802379463994782</v>
      </c>
      <c r="AI834" s="260">
        <v>35.145924388538646</v>
      </c>
    </row>
    <row r="835" spans="1:35" x14ac:dyDescent="0.35">
      <c r="A835" s="122" t="s">
        <v>11</v>
      </c>
      <c r="B835" s="46" t="s">
        <v>849</v>
      </c>
      <c r="C835" s="178" t="s">
        <v>1203</v>
      </c>
      <c r="D835" s="4">
        <v>19433.570523384173</v>
      </c>
      <c r="E835" s="4">
        <v>5793.6029256595357</v>
      </c>
      <c r="F835" s="4">
        <v>1934.514991911763</v>
      </c>
      <c r="G835" s="4" t="e">
        <v>#DIV/0!</v>
      </c>
      <c r="H835" s="4">
        <v>914.20315346353527</v>
      </c>
      <c r="I835" s="4">
        <v>4266.7773504650231</v>
      </c>
      <c r="J835" s="4">
        <v>642.9698551627896</v>
      </c>
      <c r="K835" s="258">
        <v>32985.638800046821</v>
      </c>
      <c r="M835" s="3" t="s">
        <v>11</v>
      </c>
      <c r="N835" s="2" t="s">
        <v>849</v>
      </c>
      <c r="O835" s="2" t="s">
        <v>1203</v>
      </c>
      <c r="P835" s="4">
        <v>0</v>
      </c>
      <c r="Q835" s="4">
        <v>5419.98</v>
      </c>
      <c r="R835" s="4">
        <v>1126.23</v>
      </c>
      <c r="S835" s="4">
        <v>0</v>
      </c>
      <c r="T835" s="4">
        <v>2509.25</v>
      </c>
      <c r="U835" s="4">
        <v>1844.56</v>
      </c>
      <c r="V835" s="4">
        <v>0</v>
      </c>
      <c r="W835" s="258">
        <v>10900.019999999999</v>
      </c>
      <c r="Y835" s="1" t="s">
        <v>11</v>
      </c>
      <c r="Z835" s="2" t="s">
        <v>849</v>
      </c>
      <c r="AA835" s="1" t="s">
        <v>1203</v>
      </c>
      <c r="AB835" s="190">
        <v>0</v>
      </c>
      <c r="AC835" s="190">
        <v>93.551112659019466</v>
      </c>
      <c r="AD835" s="190">
        <v>58.217693050133235</v>
      </c>
      <c r="AE835" s="190" t="e">
        <v>#DIV/0!</v>
      </c>
      <c r="AF835" s="190">
        <v>274.47400399938419</v>
      </c>
      <c r="AG835" s="190">
        <v>43.230753528748508</v>
      </c>
      <c r="AH835" s="190">
        <v>0</v>
      </c>
      <c r="AI835" s="260">
        <v>33.044744308497449</v>
      </c>
    </row>
    <row r="836" spans="1:35" x14ac:dyDescent="0.35">
      <c r="A836" s="122" t="s">
        <v>11</v>
      </c>
      <c r="B836" s="46" t="s">
        <v>850</v>
      </c>
      <c r="C836" s="178" t="s">
        <v>1203</v>
      </c>
      <c r="D836" s="4">
        <v>39078.55692993151</v>
      </c>
      <c r="E836" s="4">
        <v>20319.592869704418</v>
      </c>
      <c r="F836" s="4">
        <v>4816.5475308823534</v>
      </c>
      <c r="G836" s="4" t="e">
        <v>#DIV/0!</v>
      </c>
      <c r="H836" s="4">
        <v>2349.703198157541</v>
      </c>
      <c r="I836" s="4">
        <v>11748.587263440437</v>
      </c>
      <c r="J836" s="4">
        <v>2285.0159468093002</v>
      </c>
      <c r="K836" s="258">
        <v>80598.003738925559</v>
      </c>
      <c r="M836" s="3" t="s">
        <v>11</v>
      </c>
      <c r="N836" s="2" t="s">
        <v>850</v>
      </c>
      <c r="O836" s="2" t="s">
        <v>1203</v>
      </c>
      <c r="P836" s="4">
        <v>9623.25</v>
      </c>
      <c r="Q836" s="4">
        <v>23486.58</v>
      </c>
      <c r="R836" s="4">
        <v>5792.04</v>
      </c>
      <c r="S836" s="4">
        <v>0</v>
      </c>
      <c r="T836" s="4">
        <v>3412.58</v>
      </c>
      <c r="U836" s="4">
        <v>1844.56</v>
      </c>
      <c r="V836" s="4">
        <v>4965.3599999999997</v>
      </c>
      <c r="W836" s="258">
        <v>49124.37</v>
      </c>
      <c r="Y836" s="1" t="s">
        <v>11</v>
      </c>
      <c r="Z836" s="2" t="s">
        <v>850</v>
      </c>
      <c r="AA836" s="1" t="s">
        <v>1203</v>
      </c>
      <c r="AB836" s="190">
        <v>24.625397547956144</v>
      </c>
      <c r="AC836" s="190">
        <v>115.58587886383006</v>
      </c>
      <c r="AD836" s="190">
        <v>120.25293974289805</v>
      </c>
      <c r="AE836" s="190" t="e">
        <v>#DIV/0!</v>
      </c>
      <c r="AF836" s="190">
        <v>145.23451313663301</v>
      </c>
      <c r="AG836" s="190">
        <v>15.700270667775948</v>
      </c>
      <c r="AH836" s="190">
        <v>217.30089047883536</v>
      </c>
      <c r="AI836" s="260">
        <v>60.949859452008894</v>
      </c>
    </row>
    <row r="837" spans="1:35" x14ac:dyDescent="0.35">
      <c r="A837" s="122" t="s">
        <v>11</v>
      </c>
      <c r="B837" s="46" t="s">
        <v>851</v>
      </c>
      <c r="C837" s="178" t="s">
        <v>1110</v>
      </c>
      <c r="D837" s="4">
        <v>12011.760309185942</v>
      </c>
      <c r="E837" s="4">
        <v>3501.3513333333663</v>
      </c>
      <c r="F837" s="4">
        <v>1421.2763205882316</v>
      </c>
      <c r="G837" s="4" t="e">
        <v>#DIV/0!</v>
      </c>
      <c r="H837" s="4">
        <v>530.57814151944513</v>
      </c>
      <c r="I837" s="4">
        <v>2740.1645144371405</v>
      </c>
      <c r="J837" s="4">
        <v>825.96896778604753</v>
      </c>
      <c r="K837" s="258">
        <v>21031.099586850178</v>
      </c>
      <c r="M837" s="3" t="s">
        <v>11</v>
      </c>
      <c r="N837" s="2" t="s">
        <v>851</v>
      </c>
      <c r="O837" s="2" t="s">
        <v>1110</v>
      </c>
      <c r="P837" s="4">
        <v>3849.3</v>
      </c>
      <c r="Q837" s="4">
        <v>2810.36</v>
      </c>
      <c r="R837" s="4">
        <v>2574.2399999999998</v>
      </c>
      <c r="S837" s="4">
        <v>0</v>
      </c>
      <c r="T837" s="4">
        <v>200.74</v>
      </c>
      <c r="U837" s="4">
        <v>922.28</v>
      </c>
      <c r="V837" s="4">
        <v>1655.12</v>
      </c>
      <c r="W837" s="258">
        <v>12012.04</v>
      </c>
      <c r="Y837" s="1" t="s">
        <v>11</v>
      </c>
      <c r="Z837" s="2" t="s">
        <v>851</v>
      </c>
      <c r="AA837" s="1" t="s">
        <v>1110</v>
      </c>
      <c r="AB837" s="190">
        <v>32.046094002194373</v>
      </c>
      <c r="AC837" s="190">
        <v>80.265010061828704</v>
      </c>
      <c r="AD837" s="190">
        <v>181.1217117115259</v>
      </c>
      <c r="AE837" s="190" t="e">
        <v>#DIV/0!</v>
      </c>
      <c r="AF837" s="190">
        <v>37.834200901139667</v>
      </c>
      <c r="AG837" s="190">
        <v>33.657833138878026</v>
      </c>
      <c r="AH837" s="190">
        <v>200.38525229784773</v>
      </c>
      <c r="AI837" s="260">
        <v>57.115606107017825</v>
      </c>
    </row>
    <row r="838" spans="1:35" x14ac:dyDescent="0.35">
      <c r="A838" s="122" t="s">
        <v>11</v>
      </c>
      <c r="B838" s="46" t="s">
        <v>852</v>
      </c>
      <c r="C838" s="178" t="s">
        <v>1110</v>
      </c>
      <c r="D838" s="4">
        <v>107872.17259601923</v>
      </c>
      <c r="E838" s="4">
        <v>30907.612129496683</v>
      </c>
      <c r="F838" s="4">
        <v>9672.5749595588168</v>
      </c>
      <c r="G838" s="4" t="e">
        <v>#DIV/0!</v>
      </c>
      <c r="H838" s="4">
        <v>3772.8282424662584</v>
      </c>
      <c r="I838" s="4">
        <v>15832.452476869852</v>
      </c>
      <c r="J838" s="4">
        <v>4940.9760408278917</v>
      </c>
      <c r="K838" s="258">
        <v>172998.61644523879</v>
      </c>
      <c r="M838" s="3" t="s">
        <v>11</v>
      </c>
      <c r="N838" s="2" t="s">
        <v>852</v>
      </c>
      <c r="O838" s="2" t="s">
        <v>1110</v>
      </c>
      <c r="P838" s="4">
        <v>1283.0999999999999</v>
      </c>
      <c r="Q838" s="4">
        <v>35430.61</v>
      </c>
      <c r="R838" s="4">
        <v>5148.4799999999996</v>
      </c>
      <c r="S838" s="4">
        <v>0</v>
      </c>
      <c r="T838" s="4">
        <v>1003.7</v>
      </c>
      <c r="U838" s="4">
        <v>6686.53</v>
      </c>
      <c r="V838" s="4">
        <v>2482.6799999999998</v>
      </c>
      <c r="W838" s="258">
        <v>52035.1</v>
      </c>
      <c r="Y838" s="1" t="s">
        <v>11</v>
      </c>
      <c r="Z838" s="2" t="s">
        <v>852</v>
      </c>
      <c r="AA838" s="1" t="s">
        <v>1110</v>
      </c>
      <c r="AB838" s="190">
        <v>1.1894633890477049</v>
      </c>
      <c r="AC838" s="190">
        <v>114.63392853369865</v>
      </c>
      <c r="AD838" s="190">
        <v>53.227605074407514</v>
      </c>
      <c r="AE838" s="190" t="e">
        <v>#DIV/0!</v>
      </c>
      <c r="AF838" s="190">
        <v>26.603384397480337</v>
      </c>
      <c r="AG838" s="190">
        <v>42.233065343278753</v>
      </c>
      <c r="AH838" s="190">
        <v>50.24675245306414</v>
      </c>
      <c r="AI838" s="260">
        <v>30.078333034802771</v>
      </c>
    </row>
    <row r="839" spans="1:35" x14ac:dyDescent="0.35">
      <c r="A839" s="122" t="s">
        <v>11</v>
      </c>
      <c r="B839" s="46" t="s">
        <v>853</v>
      </c>
      <c r="C839" s="178" t="s">
        <v>1110</v>
      </c>
      <c r="D839" s="4">
        <v>227466.79955584375</v>
      </c>
      <c r="E839" s="4">
        <v>78860.171996803372</v>
      </c>
      <c r="F839" s="4">
        <v>28004.407501960781</v>
      </c>
      <c r="G839" s="4" t="e">
        <v>#DIV/0!</v>
      </c>
      <c r="H839" s="4">
        <v>11180.812848112377</v>
      </c>
      <c r="I839" s="4">
        <v>32076.457262069707</v>
      </c>
      <c r="J839" s="4">
        <v>8714.7144984372044</v>
      </c>
      <c r="K839" s="258">
        <v>386303.3636632273</v>
      </c>
      <c r="M839" s="3" t="s">
        <v>11</v>
      </c>
      <c r="N839" s="2" t="s">
        <v>853</v>
      </c>
      <c r="O839" s="2" t="s">
        <v>1110</v>
      </c>
      <c r="P839" s="4">
        <v>52863.72</v>
      </c>
      <c r="Q839" s="4">
        <v>85214.13</v>
      </c>
      <c r="R839" s="4">
        <v>29121.09</v>
      </c>
      <c r="S839" s="4">
        <v>0</v>
      </c>
      <c r="T839" s="4">
        <v>14654.02</v>
      </c>
      <c r="U839" s="4">
        <v>26054.41</v>
      </c>
      <c r="V839" s="4">
        <v>6620.48</v>
      </c>
      <c r="W839" s="258">
        <v>214527.85</v>
      </c>
      <c r="Y839" s="1" t="s">
        <v>11</v>
      </c>
      <c r="Z839" s="2" t="s">
        <v>853</v>
      </c>
      <c r="AA839" s="1" t="s">
        <v>1110</v>
      </c>
      <c r="AB839" s="190">
        <v>23.240191581023147</v>
      </c>
      <c r="AC839" s="190">
        <v>108.05724593582447</v>
      </c>
      <c r="AD839" s="190">
        <v>103.98752409941554</v>
      </c>
      <c r="AE839" s="190" t="e">
        <v>#DIV/0!</v>
      </c>
      <c r="AF839" s="190">
        <v>131.06399506967861</v>
      </c>
      <c r="AG839" s="190">
        <v>81.225958924114863</v>
      </c>
      <c r="AH839" s="190">
        <v>75.968983277504265</v>
      </c>
      <c r="AI839" s="260">
        <v>55.533518519145417</v>
      </c>
    </row>
    <row r="840" spans="1:35" x14ac:dyDescent="0.35">
      <c r="A840" s="122" t="s">
        <v>11</v>
      </c>
      <c r="B840" s="46" t="s">
        <v>854</v>
      </c>
      <c r="C840" s="178" t="s">
        <v>1110</v>
      </c>
      <c r="D840" s="4">
        <v>33553.92608832808</v>
      </c>
      <c r="E840" s="4">
        <v>12649.36638768995</v>
      </c>
      <c r="F840" s="4">
        <v>4369.1086892156909</v>
      </c>
      <c r="G840" s="4" t="e">
        <v>#DIV/0!</v>
      </c>
      <c r="H840" s="4">
        <v>1050.3281577017581</v>
      </c>
      <c r="I840" s="4">
        <v>6686.8456250898753</v>
      </c>
      <c r="J840" s="4">
        <v>1706.3430771627905</v>
      </c>
      <c r="K840" s="258">
        <v>60015.918025188163</v>
      </c>
      <c r="M840" s="3" t="s">
        <v>11</v>
      </c>
      <c r="N840" s="2" t="s">
        <v>854</v>
      </c>
      <c r="O840" s="2" t="s">
        <v>1110</v>
      </c>
      <c r="P840" s="4">
        <v>5260.71</v>
      </c>
      <c r="Q840" s="4">
        <v>5319.61</v>
      </c>
      <c r="R840" s="4">
        <v>7400.94</v>
      </c>
      <c r="S840" s="4">
        <v>0</v>
      </c>
      <c r="T840" s="4">
        <v>903.33</v>
      </c>
      <c r="U840" s="4">
        <v>922.28</v>
      </c>
      <c r="V840" s="4">
        <v>7448.04</v>
      </c>
      <c r="W840" s="258">
        <v>27254.91</v>
      </c>
      <c r="Y840" s="1" t="s">
        <v>11</v>
      </c>
      <c r="Z840" s="2" t="s">
        <v>854</v>
      </c>
      <c r="AA840" s="1" t="s">
        <v>1110</v>
      </c>
      <c r="AB840" s="190">
        <v>15.678373929034693</v>
      </c>
      <c r="AC840" s="190">
        <v>42.054359380220909</v>
      </c>
      <c r="AD840" s="190">
        <v>169.39244423623069</v>
      </c>
      <c r="AE840" s="190" t="e">
        <v>#DIV/0!</v>
      </c>
      <c r="AF840" s="190">
        <v>86.004549471147442</v>
      </c>
      <c r="AG840" s="190">
        <v>13.792452401465511</v>
      </c>
      <c r="AH840" s="190">
        <v>436.49135391835591</v>
      </c>
      <c r="AI840" s="260">
        <v>45.412801964574385</v>
      </c>
    </row>
    <row r="841" spans="1:35" x14ac:dyDescent="0.35">
      <c r="A841" s="122" t="s">
        <v>11</v>
      </c>
      <c r="B841" s="46" t="s">
        <v>855</v>
      </c>
      <c r="C841" s="178" t="s">
        <v>1110</v>
      </c>
      <c r="D841" s="4">
        <v>24913.69275800588</v>
      </c>
      <c r="E841" s="4">
        <v>11049.828188649182</v>
      </c>
      <c r="F841" s="4">
        <v>3125.4919087009862</v>
      </c>
      <c r="G841" s="4" t="e">
        <v>#DIV/0!</v>
      </c>
      <c r="H841" s="4">
        <v>1184.9062868918202</v>
      </c>
      <c r="I841" s="4">
        <v>4298.4352203365725</v>
      </c>
      <c r="J841" s="4">
        <v>1305.7233981767445</v>
      </c>
      <c r="K841" s="258">
        <v>45878.077760761189</v>
      </c>
      <c r="M841" s="3" t="s">
        <v>11</v>
      </c>
      <c r="N841" s="2" t="s">
        <v>855</v>
      </c>
      <c r="O841" s="2" t="s">
        <v>1110</v>
      </c>
      <c r="P841" s="4">
        <v>0</v>
      </c>
      <c r="Q841" s="4">
        <v>20676.22</v>
      </c>
      <c r="R841" s="4">
        <v>321.77999999999997</v>
      </c>
      <c r="S841" s="4">
        <v>0</v>
      </c>
      <c r="T841" s="4">
        <v>0</v>
      </c>
      <c r="U841" s="4">
        <v>2766.84</v>
      </c>
      <c r="V841" s="4">
        <v>827.56</v>
      </c>
      <c r="W841" s="258">
        <v>24592.400000000001</v>
      </c>
      <c r="Y841" s="1" t="s">
        <v>11</v>
      </c>
      <c r="Z841" s="2" t="s">
        <v>855</v>
      </c>
      <c r="AA841" s="1" t="s">
        <v>1110</v>
      </c>
      <c r="AB841" s="190">
        <v>0</v>
      </c>
      <c r="AC841" s="190">
        <v>187.11802253395601</v>
      </c>
      <c r="AD841" s="190">
        <v>10.295339402549848</v>
      </c>
      <c r="AE841" s="190" t="e">
        <v>#DIV/0!</v>
      </c>
      <c r="AF841" s="190">
        <v>0</v>
      </c>
      <c r="AG841" s="190">
        <v>64.368540135481055</v>
      </c>
      <c r="AH841" s="190">
        <v>63.379426389660232</v>
      </c>
      <c r="AI841" s="260">
        <v>53.603815155990475</v>
      </c>
    </row>
    <row r="842" spans="1:35" x14ac:dyDescent="0.35">
      <c r="A842" s="122" t="s">
        <v>11</v>
      </c>
      <c r="B842" s="46" t="s">
        <v>856</v>
      </c>
      <c r="C842" s="178" t="s">
        <v>1111</v>
      </c>
      <c r="D842" s="4">
        <v>34700.022718106869</v>
      </c>
      <c r="E842" s="4">
        <v>15239.694652278324</v>
      </c>
      <c r="F842" s="4">
        <v>3033.372147181376</v>
      </c>
      <c r="G842" s="4" t="e">
        <v>#DIV/0!</v>
      </c>
      <c r="H842" s="4">
        <v>2677.6407083678123</v>
      </c>
      <c r="I842" s="4">
        <v>1808.0161237749605</v>
      </c>
      <c r="J842" s="4">
        <v>830.9148897488376</v>
      </c>
      <c r="K842" s="258">
        <v>58289.661239458197</v>
      </c>
      <c r="M842" s="3" t="s">
        <v>11</v>
      </c>
      <c r="N842" s="2" t="s">
        <v>856</v>
      </c>
      <c r="O842" s="2" t="s">
        <v>1111</v>
      </c>
      <c r="P842" s="4">
        <v>16680.3</v>
      </c>
      <c r="Q842" s="4">
        <v>2609.62</v>
      </c>
      <c r="R842" s="4">
        <v>1608.9</v>
      </c>
      <c r="S842" s="4">
        <v>0</v>
      </c>
      <c r="T842" s="4">
        <v>5419.98</v>
      </c>
      <c r="U842" s="4">
        <v>2075.13</v>
      </c>
      <c r="V842" s="4">
        <v>827.56</v>
      </c>
      <c r="W842" s="258">
        <v>29221.49</v>
      </c>
      <c r="Y842" s="1" t="s">
        <v>11</v>
      </c>
      <c r="Z842" s="2" t="s">
        <v>856</v>
      </c>
      <c r="AA842" s="1" t="s">
        <v>1111</v>
      </c>
      <c r="AB842" s="190">
        <v>48.069997346993169</v>
      </c>
      <c r="AC842" s="190">
        <v>17.123833905752591</v>
      </c>
      <c r="AD842" s="190">
        <v>53.039980653049696</v>
      </c>
      <c r="AE842" s="190" t="e">
        <v>#DIV/0!</v>
      </c>
      <c r="AF842" s="190">
        <v>202.41625334803834</v>
      </c>
      <c r="AG842" s="190">
        <v>114.77386582523013</v>
      </c>
      <c r="AH842" s="190">
        <v>99.596241469466065</v>
      </c>
      <c r="AI842" s="260">
        <v>50.131514540727864</v>
      </c>
    </row>
    <row r="843" spans="1:35" x14ac:dyDescent="0.35">
      <c r="A843" s="122" t="s">
        <v>11</v>
      </c>
      <c r="B843" s="46" t="s">
        <v>857</v>
      </c>
      <c r="C843" s="178" t="s">
        <v>1110</v>
      </c>
      <c r="D843" s="4">
        <v>70267.96327235685</v>
      </c>
      <c r="E843" s="4">
        <v>29950.408167865968</v>
      </c>
      <c r="F843" s="4">
        <v>4395.4286210784339</v>
      </c>
      <c r="G843" s="4" t="e">
        <v>#DIV/0!</v>
      </c>
      <c r="H843" s="4">
        <v>4883.4845270463229</v>
      </c>
      <c r="I843" s="4">
        <v>9103.3963586178888</v>
      </c>
      <c r="J843" s="4">
        <v>3007.1205533767411</v>
      </c>
      <c r="K843" s="258">
        <v>121607.80150034219</v>
      </c>
      <c r="M843" s="3" t="s">
        <v>11</v>
      </c>
      <c r="N843" s="2" t="s">
        <v>857</v>
      </c>
      <c r="O843" s="2" t="s">
        <v>1110</v>
      </c>
      <c r="P843" s="4">
        <v>22454.25</v>
      </c>
      <c r="Q843" s="4">
        <v>13349.21</v>
      </c>
      <c r="R843" s="4">
        <v>7722.72</v>
      </c>
      <c r="S843" s="4">
        <v>0</v>
      </c>
      <c r="T843" s="4">
        <v>3011.1</v>
      </c>
      <c r="U843" s="4">
        <v>10836.79</v>
      </c>
      <c r="V843" s="4">
        <v>-827.56</v>
      </c>
      <c r="W843" s="258">
        <v>56546.51</v>
      </c>
      <c r="Y843" s="1" t="s">
        <v>11</v>
      </c>
      <c r="Z843" s="2" t="s">
        <v>857</v>
      </c>
      <c r="AA843" s="1" t="s">
        <v>1110</v>
      </c>
      <c r="AB843" s="190">
        <v>31.955174099707282</v>
      </c>
      <c r="AC843" s="190">
        <v>44.571045326595822</v>
      </c>
      <c r="AD843" s="190">
        <v>175.69890597165934</v>
      </c>
      <c r="AE843" s="190" t="e">
        <v>#DIV/0!</v>
      </c>
      <c r="AF843" s="190">
        <v>61.658841823365073</v>
      </c>
      <c r="AG843" s="190">
        <v>119.0411751075868</v>
      </c>
      <c r="AH843" s="190">
        <v>-27.520014090247241</v>
      </c>
      <c r="AI843" s="260">
        <v>46.49908089970765</v>
      </c>
    </row>
    <row r="844" spans="1:35" x14ac:dyDescent="0.35">
      <c r="A844" s="122" t="s">
        <v>11</v>
      </c>
      <c r="B844" s="46" t="s">
        <v>858</v>
      </c>
      <c r="C844" s="178" t="s">
        <v>1110</v>
      </c>
      <c r="D844" s="4">
        <v>75798.157689832937</v>
      </c>
      <c r="E844" s="4">
        <v>38821.337864908543</v>
      </c>
      <c r="F844" s="4">
        <v>5185.0265769607895</v>
      </c>
      <c r="G844" s="4" t="e">
        <v>#DIV/0!</v>
      </c>
      <c r="H844" s="4">
        <v>5667.7501764642593</v>
      </c>
      <c r="I844" s="4">
        <v>6454.6879126985405</v>
      </c>
      <c r="J844" s="4">
        <v>2230.6108052186019</v>
      </c>
      <c r="K844" s="258">
        <v>134157.57102608366</v>
      </c>
      <c r="M844" s="3" t="s">
        <v>11</v>
      </c>
      <c r="N844" s="2" t="s">
        <v>858</v>
      </c>
      <c r="O844" s="2" t="s">
        <v>1110</v>
      </c>
      <c r="P844" s="4">
        <v>9623.25</v>
      </c>
      <c r="Q844" s="4">
        <v>10338.11</v>
      </c>
      <c r="R844" s="4">
        <v>2574.2399999999998</v>
      </c>
      <c r="S844" s="4">
        <v>0</v>
      </c>
      <c r="T844" s="4">
        <v>8330.7099999999991</v>
      </c>
      <c r="U844" s="4">
        <v>4611.3999999999996</v>
      </c>
      <c r="V844" s="4">
        <v>0</v>
      </c>
      <c r="W844" s="258">
        <v>35477.71</v>
      </c>
      <c r="Y844" s="1" t="s">
        <v>11</v>
      </c>
      <c r="Z844" s="2" t="s">
        <v>858</v>
      </c>
      <c r="AA844" s="1" t="s">
        <v>1110</v>
      </c>
      <c r="AB844" s="190">
        <v>12.695889047037879</v>
      </c>
      <c r="AC844" s="190">
        <v>26.629968384847562</v>
      </c>
      <c r="AD844" s="190">
        <v>49.647575799098298</v>
      </c>
      <c r="AE844" s="190" t="e">
        <v>#DIV/0!</v>
      </c>
      <c r="AF844" s="190">
        <v>146.98442487098094</v>
      </c>
      <c r="AG844" s="190">
        <v>71.44264854274094</v>
      </c>
      <c r="AH844" s="190">
        <v>0</v>
      </c>
      <c r="AI844" s="260">
        <v>26.444806453079138</v>
      </c>
    </row>
    <row r="845" spans="1:35" x14ac:dyDescent="0.35">
      <c r="A845" s="122" t="s">
        <v>11</v>
      </c>
      <c r="B845" s="46" t="s">
        <v>859</v>
      </c>
      <c r="C845" s="178" t="s">
        <v>1110</v>
      </c>
      <c r="D845" s="4">
        <v>130421.34560812289</v>
      </c>
      <c r="E845" s="4">
        <v>55358.295780975779</v>
      </c>
      <c r="F845" s="4">
        <v>16844.756392156902</v>
      </c>
      <c r="G845" s="4" t="e">
        <v>#DIV/0!</v>
      </c>
      <c r="H845" s="4">
        <v>6871.2189639340577</v>
      </c>
      <c r="I845" s="4">
        <v>22505.227937572363</v>
      </c>
      <c r="J845" s="4">
        <v>6578.0762105116128</v>
      </c>
      <c r="K845" s="258">
        <v>238578.92089327361</v>
      </c>
      <c r="M845" s="3" t="s">
        <v>11</v>
      </c>
      <c r="N845" s="2" t="s">
        <v>859</v>
      </c>
      <c r="O845" s="2" t="s">
        <v>1110</v>
      </c>
      <c r="P845" s="4">
        <v>23993.97</v>
      </c>
      <c r="Q845" s="4">
        <v>81299.7</v>
      </c>
      <c r="R845" s="4">
        <v>7883.61</v>
      </c>
      <c r="S845" s="4">
        <v>0</v>
      </c>
      <c r="T845" s="4">
        <v>7427.38</v>
      </c>
      <c r="U845" s="4">
        <v>22365.29</v>
      </c>
      <c r="V845" s="4">
        <v>8275.6</v>
      </c>
      <c r="W845" s="258">
        <v>151245.55000000002</v>
      </c>
      <c r="Y845" s="1" t="s">
        <v>11</v>
      </c>
      <c r="Z845" s="2" t="s">
        <v>859</v>
      </c>
      <c r="AA845" s="1" t="s">
        <v>1110</v>
      </c>
      <c r="AB845" s="190">
        <v>18.397272231874297</v>
      </c>
      <c r="AC845" s="190">
        <v>146.86091551961962</v>
      </c>
      <c r="AD845" s="190">
        <v>46.801567303583525</v>
      </c>
      <c r="AE845" s="190" t="e">
        <v>#DIV/0!</v>
      </c>
      <c r="AF845" s="190">
        <v>108.09406655478662</v>
      </c>
      <c r="AG845" s="190">
        <v>99.378198088192931</v>
      </c>
      <c r="AH845" s="190">
        <v>125.80577869827329</v>
      </c>
      <c r="AI845" s="260">
        <v>63.39434742755774</v>
      </c>
    </row>
    <row r="846" spans="1:35" x14ac:dyDescent="0.35">
      <c r="A846" s="122" t="s">
        <v>11</v>
      </c>
      <c r="B846" s="46" t="s">
        <v>860</v>
      </c>
      <c r="C846" s="178" t="s">
        <v>1112</v>
      </c>
      <c r="D846" s="4">
        <v>9029.6836414120953</v>
      </c>
      <c r="E846" s="4">
        <v>4185.668200639514</v>
      </c>
      <c r="F846" s="4">
        <v>901.45766629902084</v>
      </c>
      <c r="G846" s="4" t="e">
        <v>#DIV/0!</v>
      </c>
      <c r="H846" s="4">
        <v>1081.2656586649919</v>
      </c>
      <c r="I846" s="4">
        <v>1846.7090758401841</v>
      </c>
      <c r="J846" s="4">
        <v>217.62056636279061</v>
      </c>
      <c r="K846" s="258">
        <v>17262.404809218591</v>
      </c>
      <c r="M846" s="3" t="s">
        <v>11</v>
      </c>
      <c r="N846" s="2" t="s">
        <v>860</v>
      </c>
      <c r="O846" s="2" t="s">
        <v>1112</v>
      </c>
      <c r="P846" s="4">
        <v>0</v>
      </c>
      <c r="Q846" s="4">
        <v>2509.25</v>
      </c>
      <c r="R846" s="4">
        <v>643.55999999999995</v>
      </c>
      <c r="S846" s="4">
        <v>0</v>
      </c>
      <c r="T846" s="4">
        <v>0</v>
      </c>
      <c r="U846" s="4">
        <v>1152.8499999999999</v>
      </c>
      <c r="V846" s="4">
        <v>0</v>
      </c>
      <c r="W846" s="258">
        <v>4305.66</v>
      </c>
      <c r="Y846" s="1" t="s">
        <v>11</v>
      </c>
      <c r="Z846" s="2" t="s">
        <v>860</v>
      </c>
      <c r="AA846" s="1" t="s">
        <v>1112</v>
      </c>
      <c r="AB846" s="190">
        <v>0</v>
      </c>
      <c r="AC846" s="190">
        <v>59.948612257813942</v>
      </c>
      <c r="AD846" s="190">
        <v>71.391039652717964</v>
      </c>
      <c r="AE846" s="190" t="e">
        <v>#DIV/0!</v>
      </c>
      <c r="AF846" s="190">
        <v>0</v>
      </c>
      <c r="AG846" s="190">
        <v>62.427266702823559</v>
      </c>
      <c r="AH846" s="190">
        <v>0</v>
      </c>
      <c r="AI846" s="260">
        <v>24.942411254894573</v>
      </c>
    </row>
    <row r="847" spans="1:35" x14ac:dyDescent="0.35">
      <c r="A847" s="122" t="s">
        <v>11</v>
      </c>
      <c r="B847" s="46" t="s">
        <v>861</v>
      </c>
      <c r="C847" s="178" t="s">
        <v>1112</v>
      </c>
      <c r="D847" s="4">
        <v>16351.349489901557</v>
      </c>
      <c r="E847" s="4">
        <v>12229.540088729122</v>
      </c>
      <c r="F847" s="4">
        <v>2414.8537484068652</v>
      </c>
      <c r="G847" s="4" t="e">
        <v>#DIV/0!</v>
      </c>
      <c r="H847" s="4">
        <v>1192.6406621326278</v>
      </c>
      <c r="I847" s="4">
        <v>4804.9611382813064</v>
      </c>
      <c r="J847" s="4">
        <v>657.80762105116116</v>
      </c>
      <c r="K847" s="258">
        <v>37651.152748502638</v>
      </c>
      <c r="M847" s="3" t="s">
        <v>11</v>
      </c>
      <c r="N847" s="2" t="s">
        <v>861</v>
      </c>
      <c r="O847" s="2" t="s">
        <v>1112</v>
      </c>
      <c r="P847" s="4">
        <v>1924.65</v>
      </c>
      <c r="Q847" s="4">
        <v>8029.6</v>
      </c>
      <c r="R847" s="4">
        <v>1287.1199999999999</v>
      </c>
      <c r="S847" s="4">
        <v>0</v>
      </c>
      <c r="T847" s="4">
        <v>0</v>
      </c>
      <c r="U847" s="4">
        <v>2305.6999999999998</v>
      </c>
      <c r="V847" s="4">
        <v>0</v>
      </c>
      <c r="W847" s="258">
        <v>13547.07</v>
      </c>
      <c r="Y847" s="1" t="s">
        <v>11</v>
      </c>
      <c r="Z847" s="2" t="s">
        <v>861</v>
      </c>
      <c r="AA847" s="1" t="s">
        <v>1112</v>
      </c>
      <c r="AB847" s="190">
        <v>11.770588116831863</v>
      </c>
      <c r="AC847" s="190">
        <v>65.657415910514629</v>
      </c>
      <c r="AD847" s="190">
        <v>53.300122247533324</v>
      </c>
      <c r="AE847" s="190" t="e">
        <v>#DIV/0!</v>
      </c>
      <c r="AF847" s="190">
        <v>0</v>
      </c>
      <c r="AG847" s="190">
        <v>47.98581993994501</v>
      </c>
      <c r="AH847" s="190">
        <v>0</v>
      </c>
      <c r="AI847" s="260">
        <v>35.980491993140262</v>
      </c>
    </row>
    <row r="848" spans="1:35" x14ac:dyDescent="0.35">
      <c r="A848" s="122" t="s">
        <v>11</v>
      </c>
      <c r="B848" s="46" t="s">
        <v>862</v>
      </c>
      <c r="C848" s="178" t="s">
        <v>1112</v>
      </c>
      <c r="D848" s="4">
        <v>139245.17694224417</v>
      </c>
      <c r="E848" s="4">
        <v>75127.916199041545</v>
      </c>
      <c r="F848" s="4">
        <v>18206.812866053922</v>
      </c>
      <c r="G848" s="4" t="e">
        <v>#DIV/0!</v>
      </c>
      <c r="H848" s="4">
        <v>11036.953468633355</v>
      </c>
      <c r="I848" s="4">
        <v>36153.287393305465</v>
      </c>
      <c r="J848" s="4">
        <v>3862.7650529395364</v>
      </c>
      <c r="K848" s="258">
        <v>283632.91192221793</v>
      </c>
      <c r="M848" s="3" t="s">
        <v>11</v>
      </c>
      <c r="N848" s="2" t="s">
        <v>862</v>
      </c>
      <c r="O848" s="2" t="s">
        <v>1112</v>
      </c>
      <c r="P848" s="4">
        <v>36568.35</v>
      </c>
      <c r="Q848" s="4">
        <v>69656.78</v>
      </c>
      <c r="R848" s="4">
        <v>14158.32</v>
      </c>
      <c r="S848" s="4">
        <v>0</v>
      </c>
      <c r="T848" s="4">
        <v>16962.53</v>
      </c>
      <c r="U848" s="4">
        <v>22826.43</v>
      </c>
      <c r="V848" s="4">
        <v>3310.24</v>
      </c>
      <c r="W848" s="258">
        <v>163482.65</v>
      </c>
      <c r="Y848" s="1" t="s">
        <v>11</v>
      </c>
      <c r="Z848" s="2" t="s">
        <v>862</v>
      </c>
      <c r="AA848" s="1" t="s">
        <v>1112</v>
      </c>
      <c r="AB848" s="190">
        <v>26.261843176922202</v>
      </c>
      <c r="AC848" s="190">
        <v>92.717572274270879</v>
      </c>
      <c r="AD848" s="190">
        <v>77.763857431619883</v>
      </c>
      <c r="AE848" s="190" t="e">
        <v>#DIV/0!</v>
      </c>
      <c r="AF848" s="190">
        <v>153.68851602216981</v>
      </c>
      <c r="AG848" s="190">
        <v>63.137909843924149</v>
      </c>
      <c r="AH848" s="190">
        <v>85.696125822639161</v>
      </c>
      <c r="AI848" s="260">
        <v>57.638815217901325</v>
      </c>
    </row>
    <row r="849" spans="1:35" x14ac:dyDescent="0.35">
      <c r="A849" s="122" t="s">
        <v>11</v>
      </c>
      <c r="B849" s="46" t="s">
        <v>863</v>
      </c>
      <c r="C849" s="178" t="s">
        <v>1112</v>
      </c>
      <c r="D849" s="4">
        <v>88255.004068836206</v>
      </c>
      <c r="E849" s="4">
        <v>42263.913516387402</v>
      </c>
      <c r="F849" s="4">
        <v>10646.412438480378</v>
      </c>
      <c r="G849" s="4" t="e">
        <v>#DIV/0!</v>
      </c>
      <c r="H849" s="4">
        <v>5791.5001803171954</v>
      </c>
      <c r="I849" s="4">
        <v>18375.634689884046</v>
      </c>
      <c r="J849" s="4">
        <v>3279.1462613302333</v>
      </c>
      <c r="K849" s="258">
        <v>168611.61115523544</v>
      </c>
      <c r="M849" s="3" t="s">
        <v>11</v>
      </c>
      <c r="N849" s="2" t="s">
        <v>863</v>
      </c>
      <c r="O849" s="2" t="s">
        <v>1112</v>
      </c>
      <c r="P849" s="4">
        <v>10906.35</v>
      </c>
      <c r="Q849" s="4">
        <v>37438.01</v>
      </c>
      <c r="R849" s="4">
        <v>8205.39</v>
      </c>
      <c r="S849" s="4">
        <v>0</v>
      </c>
      <c r="T849" s="4">
        <v>1003.7</v>
      </c>
      <c r="U849" s="4">
        <v>10145.08</v>
      </c>
      <c r="V849" s="4">
        <v>4137.8</v>
      </c>
      <c r="W849" s="258">
        <v>71836.33</v>
      </c>
      <c r="Y849" s="1" t="s">
        <v>11</v>
      </c>
      <c r="Z849" s="2" t="s">
        <v>863</v>
      </c>
      <c r="AA849" s="1" t="s">
        <v>1112</v>
      </c>
      <c r="AB849" s="190">
        <v>12.357769528278963</v>
      </c>
      <c r="AC849" s="190">
        <v>88.581503427229464</v>
      </c>
      <c r="AD849" s="190">
        <v>77.071877943995943</v>
      </c>
      <c r="AE849" s="190" t="e">
        <v>#DIV/0!</v>
      </c>
      <c r="AF849" s="190">
        <v>17.330570124320161</v>
      </c>
      <c r="AG849" s="190">
        <v>55.20941274254303</v>
      </c>
      <c r="AH849" s="190">
        <v>126.18528330973078</v>
      </c>
      <c r="AI849" s="260">
        <v>42.604616317830292</v>
      </c>
    </row>
    <row r="850" spans="1:35" x14ac:dyDescent="0.35">
      <c r="A850" s="122" t="s">
        <v>11</v>
      </c>
      <c r="B850" s="46" t="s">
        <v>864</v>
      </c>
      <c r="C850" s="178" t="s">
        <v>1230</v>
      </c>
      <c r="D850" s="4">
        <v>128507.47550791006</v>
      </c>
      <c r="E850" s="4">
        <v>72373.855677858475</v>
      </c>
      <c r="F850" s="4">
        <v>10185.813630882321</v>
      </c>
      <c r="G850" s="4" t="e">
        <v>#DIV/0!</v>
      </c>
      <c r="H850" s="4">
        <v>12525.047264964862</v>
      </c>
      <c r="I850" s="4">
        <v>19494.212758678586</v>
      </c>
      <c r="J850" s="4">
        <v>3650.0904085395368</v>
      </c>
      <c r="K850" s="258">
        <v>246736.49524883385</v>
      </c>
      <c r="M850" s="3" t="s">
        <v>11</v>
      </c>
      <c r="N850" s="2" t="s">
        <v>864</v>
      </c>
      <c r="O850" s="2" t="s">
        <v>1230</v>
      </c>
      <c r="P850" s="4">
        <v>4875.78</v>
      </c>
      <c r="Q850" s="4">
        <v>27601.75</v>
      </c>
      <c r="R850" s="4">
        <v>7561.83</v>
      </c>
      <c r="S850" s="4">
        <v>0</v>
      </c>
      <c r="T850" s="4">
        <v>5821.46</v>
      </c>
      <c r="U850" s="4">
        <v>16370.47</v>
      </c>
      <c r="V850" s="4">
        <v>3310.24</v>
      </c>
      <c r="W850" s="258">
        <v>65541.53</v>
      </c>
      <c r="Y850" s="1" t="s">
        <v>11</v>
      </c>
      <c r="Z850" s="2" t="s">
        <v>864</v>
      </c>
      <c r="AA850" s="1" t="s">
        <v>1230</v>
      </c>
      <c r="AB850" s="190">
        <v>3.7941605970618255</v>
      </c>
      <c r="AC850" s="190">
        <v>38.13773598418949</v>
      </c>
      <c r="AD850" s="190">
        <v>74.238841137573161</v>
      </c>
      <c r="AE850" s="190" t="e">
        <v>#DIV/0!</v>
      </c>
      <c r="AF850" s="190">
        <v>46.478547161125881</v>
      </c>
      <c r="AG850" s="190">
        <v>83.976050752355036</v>
      </c>
      <c r="AH850" s="190">
        <v>90.689260525042258</v>
      </c>
      <c r="AI850" s="260">
        <v>26.56337074655346</v>
      </c>
    </row>
    <row r="851" spans="1:35" x14ac:dyDescent="0.35">
      <c r="A851" s="122" t="s">
        <v>11</v>
      </c>
      <c r="B851" s="46" t="s">
        <v>865</v>
      </c>
      <c r="C851" s="178" t="s">
        <v>1230</v>
      </c>
      <c r="D851" s="4">
        <v>41765.764076451545</v>
      </c>
      <c r="E851" s="4">
        <v>21260.003779376701</v>
      </c>
      <c r="F851" s="4">
        <v>4217.7690810049098</v>
      </c>
      <c r="G851" s="4" t="e">
        <v>#DIV/0!</v>
      </c>
      <c r="H851" s="4">
        <v>2509.0313281181898</v>
      </c>
      <c r="I851" s="4">
        <v>9328.5189888155455</v>
      </c>
      <c r="J851" s="4">
        <v>1651.9379355720916</v>
      </c>
      <c r="K851" s="258">
        <v>80733.02518933898</v>
      </c>
      <c r="M851" s="3" t="s">
        <v>11</v>
      </c>
      <c r="N851" s="2" t="s">
        <v>865</v>
      </c>
      <c r="O851" s="2" t="s">
        <v>1230</v>
      </c>
      <c r="P851" s="4">
        <v>5773.95</v>
      </c>
      <c r="Q851" s="4">
        <v>14654.02</v>
      </c>
      <c r="R851" s="4">
        <v>3861.36</v>
      </c>
      <c r="S851" s="4">
        <v>0</v>
      </c>
      <c r="T851" s="4">
        <v>4014.8</v>
      </c>
      <c r="U851" s="4">
        <v>3227.98</v>
      </c>
      <c r="V851" s="4">
        <v>1655.12</v>
      </c>
      <c r="W851" s="258">
        <v>33187.230000000003</v>
      </c>
      <c r="Y851" s="1" t="s">
        <v>11</v>
      </c>
      <c r="Z851" s="2" t="s">
        <v>865</v>
      </c>
      <c r="AA851" s="1" t="s">
        <v>1230</v>
      </c>
      <c r="AB851" s="190">
        <v>13.824600429746429</v>
      </c>
      <c r="AC851" s="190">
        <v>68.927645319683123</v>
      </c>
      <c r="AD851" s="190">
        <v>91.549819960271677</v>
      </c>
      <c r="AE851" s="190" t="e">
        <v>#DIV/0!</v>
      </c>
      <c r="AF851" s="190">
        <v>160.01394462504214</v>
      </c>
      <c r="AG851" s="190">
        <v>34.603349190479172</v>
      </c>
      <c r="AH851" s="190">
        <v>100.19262614892408</v>
      </c>
      <c r="AI851" s="260">
        <v>41.107378203861074</v>
      </c>
    </row>
    <row r="852" spans="1:35" x14ac:dyDescent="0.35">
      <c r="A852" s="122" t="s">
        <v>11</v>
      </c>
      <c r="B852" s="46" t="s">
        <v>866</v>
      </c>
      <c r="C852" s="178" t="s">
        <v>1230</v>
      </c>
      <c r="D852" s="4">
        <v>47134.614793618959</v>
      </c>
      <c r="E852" s="4">
        <v>30777.465976818832</v>
      </c>
      <c r="F852" s="4">
        <v>6579.9829656862785</v>
      </c>
      <c r="G852" s="4" t="e">
        <v>#DIV/0!</v>
      </c>
      <c r="H852" s="4">
        <v>5233.0782879308563</v>
      </c>
      <c r="I852" s="4">
        <v>7274.2749882619</v>
      </c>
      <c r="J852" s="4">
        <v>2102.0168341860458</v>
      </c>
      <c r="K852" s="258">
        <v>99101.433846502856</v>
      </c>
      <c r="M852" s="3" t="s">
        <v>11</v>
      </c>
      <c r="N852" s="2" t="s">
        <v>866</v>
      </c>
      <c r="O852" s="2" t="s">
        <v>1230</v>
      </c>
      <c r="P852" s="4">
        <v>8340.15</v>
      </c>
      <c r="Q852" s="4">
        <v>18869.560000000001</v>
      </c>
      <c r="R852" s="4">
        <v>3539.58</v>
      </c>
      <c r="S852" s="4">
        <v>0</v>
      </c>
      <c r="T852" s="4">
        <v>2208.14</v>
      </c>
      <c r="U852" s="4">
        <v>6225.39</v>
      </c>
      <c r="V852" s="4">
        <v>827.56</v>
      </c>
      <c r="W852" s="258">
        <v>40010.379999999997</v>
      </c>
      <c r="Y852" s="1" t="s">
        <v>11</v>
      </c>
      <c r="Z852" s="2" t="s">
        <v>866</v>
      </c>
      <c r="AA852" s="1" t="s">
        <v>1230</v>
      </c>
      <c r="AB852" s="190">
        <v>17.694320907294401</v>
      </c>
      <c r="AC852" s="190">
        <v>61.309660822019254</v>
      </c>
      <c r="AD852" s="190">
        <v>53.793148378323032</v>
      </c>
      <c r="AE852" s="190" t="e">
        <v>#DIV/0!</v>
      </c>
      <c r="AF852" s="190">
        <v>42.195814365947349</v>
      </c>
      <c r="AG852" s="190">
        <v>85.580899952855404</v>
      </c>
      <c r="AH852" s="190">
        <v>39.369808392636024</v>
      </c>
      <c r="AI852" s="260">
        <v>40.373159546784805</v>
      </c>
    </row>
    <row r="853" spans="1:35" x14ac:dyDescent="0.35">
      <c r="A853" s="122" t="s">
        <v>11</v>
      </c>
      <c r="B853" s="46" t="s">
        <v>867</v>
      </c>
      <c r="C853" s="178" t="s">
        <v>1230</v>
      </c>
      <c r="D853" s="4">
        <v>22009.506152449998</v>
      </c>
      <c r="E853" s="4">
        <v>9739.9701358913899</v>
      </c>
      <c r="F853" s="4">
        <v>3322.8913976715749</v>
      </c>
      <c r="G853" s="4" t="e">
        <v>#DIV/0!</v>
      </c>
      <c r="H853" s="4">
        <v>1245.2344137701273</v>
      </c>
      <c r="I853" s="4">
        <v>6025.5478988842515</v>
      </c>
      <c r="J853" s="4">
        <v>3269.2544174046475</v>
      </c>
      <c r="K853" s="258">
        <v>45612.404416071986</v>
      </c>
      <c r="M853" s="3" t="s">
        <v>11</v>
      </c>
      <c r="N853" s="2" t="s">
        <v>867</v>
      </c>
      <c r="O853" s="2" t="s">
        <v>1230</v>
      </c>
      <c r="P853" s="4">
        <v>1924.65</v>
      </c>
      <c r="Q853" s="4">
        <v>12345.51</v>
      </c>
      <c r="R853" s="4">
        <v>5148.4799999999996</v>
      </c>
      <c r="S853" s="4">
        <v>0</v>
      </c>
      <c r="T853" s="4">
        <v>0</v>
      </c>
      <c r="U853" s="4">
        <v>1152.8499999999999</v>
      </c>
      <c r="V853" s="4">
        <v>0</v>
      </c>
      <c r="W853" s="258">
        <v>20571.489999999998</v>
      </c>
      <c r="Y853" s="1" t="s">
        <v>11</v>
      </c>
      <c r="Z853" s="2" t="s">
        <v>867</v>
      </c>
      <c r="AA853" s="1" t="s">
        <v>1230</v>
      </c>
      <c r="AB853" s="190">
        <v>8.7446305549466263</v>
      </c>
      <c r="AC853" s="190">
        <v>126.75100465151635</v>
      </c>
      <c r="AD853" s="190">
        <v>154.9397613057007</v>
      </c>
      <c r="AE853" s="190" t="e">
        <v>#DIV/0!</v>
      </c>
      <c r="AF853" s="190">
        <v>0</v>
      </c>
      <c r="AG853" s="190">
        <v>19.132699952704264</v>
      </c>
      <c r="AH853" s="190">
        <v>0</v>
      </c>
      <c r="AI853" s="260">
        <v>45.100648087631683</v>
      </c>
    </row>
    <row r="854" spans="1:35" x14ac:dyDescent="0.35">
      <c r="A854" s="122" t="s">
        <v>11</v>
      </c>
      <c r="B854" s="46" t="s">
        <v>868</v>
      </c>
      <c r="C854" s="178" t="s">
        <v>1230</v>
      </c>
      <c r="D854" s="4">
        <v>17708.862002843409</v>
      </c>
      <c r="E854" s="4">
        <v>20101.283194244792</v>
      </c>
      <c r="F854" s="4">
        <v>2658.3131181372605</v>
      </c>
      <c r="G854" s="4" t="e">
        <v>#DIV/0!</v>
      </c>
      <c r="H854" s="4">
        <v>1560.7969235951002</v>
      </c>
      <c r="I854" s="4">
        <v>6486.3457825700852</v>
      </c>
      <c r="J854" s="4">
        <v>2195.9893514790679</v>
      </c>
      <c r="K854" s="258">
        <v>50711.590372869709</v>
      </c>
      <c r="M854" s="3" t="s">
        <v>11</v>
      </c>
      <c r="N854" s="2" t="s">
        <v>868</v>
      </c>
      <c r="O854" s="2" t="s">
        <v>1230</v>
      </c>
      <c r="P854" s="4">
        <v>0</v>
      </c>
      <c r="Q854" s="4">
        <v>16159.57</v>
      </c>
      <c r="R854" s="4">
        <v>643.55999999999995</v>
      </c>
      <c r="S854" s="4">
        <v>0</v>
      </c>
      <c r="T854" s="4">
        <v>1405.18</v>
      </c>
      <c r="U854" s="4">
        <v>1152.8499999999999</v>
      </c>
      <c r="V854" s="4">
        <v>2482.6799999999998</v>
      </c>
      <c r="W854" s="258">
        <v>21843.84</v>
      </c>
      <c r="Y854" s="1" t="s">
        <v>11</v>
      </c>
      <c r="Z854" s="2" t="s">
        <v>868</v>
      </c>
      <c r="AA854" s="1" t="s">
        <v>1230</v>
      </c>
      <c r="AB854" s="190">
        <v>0</v>
      </c>
      <c r="AC854" s="190">
        <v>80.390738461048372</v>
      </c>
      <c r="AD854" s="190">
        <v>24.209337704015727</v>
      </c>
      <c r="AE854" s="190" t="e">
        <v>#DIV/0!</v>
      </c>
      <c r="AF854" s="190">
        <v>90.029649517974704</v>
      </c>
      <c r="AG854" s="190">
        <v>17.773489706606515</v>
      </c>
      <c r="AH854" s="190">
        <v>113.05519301939405</v>
      </c>
      <c r="AI854" s="260">
        <v>43.074649876660693</v>
      </c>
    </row>
    <row r="855" spans="1:35" x14ac:dyDescent="0.35">
      <c r="A855" s="122" t="s">
        <v>11</v>
      </c>
      <c r="B855" s="46" t="s">
        <v>869</v>
      </c>
      <c r="C855" s="179" t="s">
        <v>1112</v>
      </c>
      <c r="D855" s="4">
        <v>87804.354423146389</v>
      </c>
      <c r="E855" s="4">
        <v>42990.213013589542</v>
      </c>
      <c r="F855" s="4">
        <v>11804.489440441141</v>
      </c>
      <c r="G855" s="4" t="e">
        <v>#DIV/0!</v>
      </c>
      <c r="H855" s="4">
        <v>6385.5001988112945</v>
      </c>
      <c r="I855" s="4">
        <v>17728.40712806569</v>
      </c>
      <c r="J855" s="4">
        <v>2923.0398800093103</v>
      </c>
      <c r="K855" s="258">
        <v>169636.00408406332</v>
      </c>
      <c r="M855" s="3" t="s">
        <v>11</v>
      </c>
      <c r="N855" s="2" t="s">
        <v>869</v>
      </c>
      <c r="O855" s="2" t="s">
        <v>1112</v>
      </c>
      <c r="P855" s="4">
        <v>5773.95</v>
      </c>
      <c r="Q855" s="4">
        <v>40549.480000000003</v>
      </c>
      <c r="R855" s="4">
        <v>7883.61</v>
      </c>
      <c r="S855" s="4">
        <v>0</v>
      </c>
      <c r="T855" s="4">
        <v>4215.54</v>
      </c>
      <c r="U855" s="4">
        <v>7147.67</v>
      </c>
      <c r="V855" s="4">
        <v>2482.6799999999998</v>
      </c>
      <c r="W855" s="258">
        <v>68052.929999999993</v>
      </c>
      <c r="Y855" s="1" t="s">
        <v>11</v>
      </c>
      <c r="Z855" s="2" t="s">
        <v>869</v>
      </c>
      <c r="AA855" s="1" t="s">
        <v>1112</v>
      </c>
      <c r="AB855" s="190">
        <v>6.5759267156321242</v>
      </c>
      <c r="AC855" s="190">
        <v>94.322584508204216</v>
      </c>
      <c r="AD855" s="190">
        <v>66.784845204668031</v>
      </c>
      <c r="AE855" s="190" t="e">
        <v>#DIV/0!</v>
      </c>
      <c r="AF855" s="190">
        <v>66.017381078223949</v>
      </c>
      <c r="AG855" s="190">
        <v>40.317609745573733</v>
      </c>
      <c r="AH855" s="190">
        <v>84.934865821676453</v>
      </c>
      <c r="AI855" s="260">
        <v>40.117031975285322</v>
      </c>
    </row>
    <row r="856" spans="1:35" x14ac:dyDescent="0.35">
      <c r="A856" s="122" t="s">
        <v>11</v>
      </c>
      <c r="B856" s="46" t="s">
        <v>870</v>
      </c>
      <c r="C856" s="178" t="s">
        <v>1204</v>
      </c>
      <c r="D856" s="4">
        <v>320139.28286761377</v>
      </c>
      <c r="E856" s="4">
        <v>166763.40247322276</v>
      </c>
      <c r="F856" s="4">
        <v>43770.046687745154</v>
      </c>
      <c r="G856" s="4" t="e">
        <v>#DIV/0!</v>
      </c>
      <c r="H856" s="4">
        <v>21879.000681198329</v>
      </c>
      <c r="I856" s="4">
        <v>88005.360701800877</v>
      </c>
      <c r="J856" s="4">
        <v>16178.110740288348</v>
      </c>
      <c r="K856" s="258">
        <v>656735.20415186929</v>
      </c>
      <c r="M856" s="3" t="s">
        <v>11</v>
      </c>
      <c r="N856" s="2" t="s">
        <v>870</v>
      </c>
      <c r="O856" s="2" t="s">
        <v>1204</v>
      </c>
      <c r="P856" s="4">
        <v>52607.1</v>
      </c>
      <c r="Q856" s="4">
        <v>121246.96</v>
      </c>
      <c r="R856" s="4">
        <v>23650.83</v>
      </c>
      <c r="S856" s="4">
        <v>0</v>
      </c>
      <c r="T856" s="4">
        <v>17062.900000000001</v>
      </c>
      <c r="U856" s="4">
        <v>66173.59</v>
      </c>
      <c r="V856" s="4">
        <v>14068.52</v>
      </c>
      <c r="W856" s="258">
        <v>294809.90000000002</v>
      </c>
      <c r="Y856" s="1" t="s">
        <v>11</v>
      </c>
      <c r="Z856" s="2" t="s">
        <v>870</v>
      </c>
      <c r="AA856" s="1" t="s">
        <v>1204</v>
      </c>
      <c r="AB856" s="190">
        <v>16.432566328248587</v>
      </c>
      <c r="AC856" s="190">
        <v>72.705976372405004</v>
      </c>
      <c r="AD856" s="190">
        <v>54.034280951822282</v>
      </c>
      <c r="AE856" s="190" t="e">
        <v>#DIV/0!</v>
      </c>
      <c r="AF856" s="190">
        <v>77.987565559440597</v>
      </c>
      <c r="AG856" s="190">
        <v>75.192680846140632</v>
      </c>
      <c r="AH856" s="190">
        <v>86.960215725098024</v>
      </c>
      <c r="AI856" s="260">
        <v>44.890223355808644</v>
      </c>
    </row>
    <row r="857" spans="1:35" x14ac:dyDescent="0.35">
      <c r="A857" s="122" t="s">
        <v>11</v>
      </c>
      <c r="B857" s="46" t="s">
        <v>871</v>
      </c>
      <c r="C857" s="178" t="s">
        <v>1111</v>
      </c>
      <c r="D857" s="4">
        <v>48670.161734487549</v>
      </c>
      <c r="E857" s="4">
        <v>30760.672924860395</v>
      </c>
      <c r="F857" s="4">
        <v>26945.030244485304</v>
      </c>
      <c r="G857" s="4" t="e">
        <v>#DIV/0!</v>
      </c>
      <c r="H857" s="4">
        <v>3257.7188514284294</v>
      </c>
      <c r="I857" s="4">
        <v>10331.018201414499</v>
      </c>
      <c r="J857" s="4">
        <v>4629.3829571720798</v>
      </c>
      <c r="K857" s="258">
        <v>124593.9849138483</v>
      </c>
      <c r="M857" s="3" t="s">
        <v>11</v>
      </c>
      <c r="N857" s="2" t="s">
        <v>871</v>
      </c>
      <c r="O857" s="2" t="s">
        <v>1111</v>
      </c>
      <c r="P857" s="4">
        <v>3849.3</v>
      </c>
      <c r="Q857" s="4">
        <v>25393.61</v>
      </c>
      <c r="R857" s="4">
        <v>2574.2399999999998</v>
      </c>
      <c r="S857" s="4">
        <v>0</v>
      </c>
      <c r="T857" s="4">
        <v>501.85</v>
      </c>
      <c r="U857" s="4">
        <v>6917.1</v>
      </c>
      <c r="V857" s="4">
        <v>827.56</v>
      </c>
      <c r="W857" s="258">
        <v>40063.659999999996</v>
      </c>
      <c r="Y857" s="1" t="s">
        <v>11</v>
      </c>
      <c r="Z857" s="2" t="s">
        <v>871</v>
      </c>
      <c r="AA857" s="1" t="s">
        <v>1111</v>
      </c>
      <c r="AB857" s="190">
        <v>7.9089525549540065</v>
      </c>
      <c r="AC857" s="190">
        <v>82.552192736580878</v>
      </c>
      <c r="AD857" s="190">
        <v>9.5536727056628781</v>
      </c>
      <c r="AE857" s="190" t="e">
        <v>#DIV/0!</v>
      </c>
      <c r="AF857" s="190">
        <v>15.404951221617887</v>
      </c>
      <c r="AG857" s="190">
        <v>66.954678281884412</v>
      </c>
      <c r="AH857" s="190">
        <v>17.876248468878583</v>
      </c>
      <c r="AI857" s="260">
        <v>32.155372530786615</v>
      </c>
    </row>
    <row r="858" spans="1:35" x14ac:dyDescent="0.35">
      <c r="A858" s="122" t="s">
        <v>11</v>
      </c>
      <c r="B858" s="46" t="s">
        <v>872</v>
      </c>
      <c r="C858" s="178" t="s">
        <v>1111</v>
      </c>
      <c r="D858" s="4">
        <v>5413.3593241491026</v>
      </c>
      <c r="E858" s="4">
        <v>3035.3441414868389</v>
      </c>
      <c r="F858" s="4">
        <v>1098.8571552696114</v>
      </c>
      <c r="G858" s="4" t="e">
        <v>#DIV/0!</v>
      </c>
      <c r="H858" s="4">
        <v>498.09376550805052</v>
      </c>
      <c r="I858" s="4">
        <v>1368.3234866701539</v>
      </c>
      <c r="J858" s="4">
        <v>242.3501761767441</v>
      </c>
      <c r="K858" s="258">
        <v>11656.328049260501</v>
      </c>
      <c r="M858" s="3" t="s">
        <v>11</v>
      </c>
      <c r="N858" s="2" t="s">
        <v>872</v>
      </c>
      <c r="O858" s="2" t="s">
        <v>1111</v>
      </c>
      <c r="P858" s="4">
        <v>0</v>
      </c>
      <c r="Q858" s="4">
        <v>4014.8</v>
      </c>
      <c r="R858" s="4">
        <v>1287.1199999999999</v>
      </c>
      <c r="S858" s="4">
        <v>0</v>
      </c>
      <c r="T858" s="4">
        <v>0</v>
      </c>
      <c r="U858" s="4">
        <v>0</v>
      </c>
      <c r="V858" s="4">
        <v>827.56</v>
      </c>
      <c r="W858" s="258">
        <v>6129.48</v>
      </c>
      <c r="Y858" s="1" t="s">
        <v>11</v>
      </c>
      <c r="Z858" s="2" t="s">
        <v>872</v>
      </c>
      <c r="AA858" s="1" t="s">
        <v>1111</v>
      </c>
      <c r="AB858" s="190">
        <v>0</v>
      </c>
      <c r="AC858" s="190">
        <v>132.26836275748894</v>
      </c>
      <c r="AD858" s="190">
        <v>117.13260398110589</v>
      </c>
      <c r="AE858" s="190" t="e">
        <v>#DIV/0!</v>
      </c>
      <c r="AF858" s="190">
        <v>0</v>
      </c>
      <c r="AG858" s="190">
        <v>0</v>
      </c>
      <c r="AH858" s="190">
        <v>341.47282789531249</v>
      </c>
      <c r="AI858" s="260">
        <v>52.584999101744273</v>
      </c>
    </row>
    <row r="859" spans="1:35" x14ac:dyDescent="0.35">
      <c r="A859" s="122" t="s">
        <v>11</v>
      </c>
      <c r="B859" s="46" t="s">
        <v>873</v>
      </c>
      <c r="C859" s="178" t="s">
        <v>1112</v>
      </c>
      <c r="D859" s="4">
        <v>18726.996387549756</v>
      </c>
      <c r="E859" s="4">
        <v>15562.960902478138</v>
      </c>
      <c r="F859" s="4">
        <v>1592.355877696079</v>
      </c>
      <c r="G859" s="4" t="e">
        <v>#DIV/0!</v>
      </c>
      <c r="H859" s="4">
        <v>1560.7969235951007</v>
      </c>
      <c r="I859" s="4">
        <v>14126.445044903145</v>
      </c>
      <c r="J859" s="4">
        <v>1642.0460916465106</v>
      </c>
      <c r="K859" s="258">
        <v>53211.601227868719</v>
      </c>
      <c r="M859" s="3" t="s">
        <v>11</v>
      </c>
      <c r="N859" s="2" t="s">
        <v>873</v>
      </c>
      <c r="O859" s="2" t="s">
        <v>1112</v>
      </c>
      <c r="P859" s="4">
        <v>10906.35</v>
      </c>
      <c r="Q859" s="4">
        <v>17665.12</v>
      </c>
      <c r="R859" s="4">
        <v>0</v>
      </c>
      <c r="S859" s="4">
        <v>0</v>
      </c>
      <c r="T859" s="4">
        <v>903.33</v>
      </c>
      <c r="U859" s="4">
        <v>2305.6999999999998</v>
      </c>
      <c r="V859" s="4">
        <v>1655.12</v>
      </c>
      <c r="W859" s="258">
        <v>33435.620000000003</v>
      </c>
      <c r="Y859" s="1" t="s">
        <v>11</v>
      </c>
      <c r="Z859" s="2" t="s">
        <v>873</v>
      </c>
      <c r="AA859" s="1" t="s">
        <v>1112</v>
      </c>
      <c r="AB859" s="190">
        <v>58.238650631933986</v>
      </c>
      <c r="AC859" s="190">
        <v>113.50744958298473</v>
      </c>
      <c r="AD859" s="190">
        <v>0</v>
      </c>
      <c r="AE859" s="190" t="e">
        <v>#DIV/0!</v>
      </c>
      <c r="AF859" s="190">
        <v>57.876203261555148</v>
      </c>
      <c r="AG859" s="190">
        <v>16.321870029373752</v>
      </c>
      <c r="AH859" s="190">
        <v>100.79619618596575</v>
      </c>
      <c r="AI859" s="260">
        <v>62.835207414297159</v>
      </c>
    </row>
    <row r="860" spans="1:35" x14ac:dyDescent="0.35">
      <c r="A860" s="122" t="s">
        <v>11</v>
      </c>
      <c r="B860" s="46" t="s">
        <v>874</v>
      </c>
      <c r="C860" s="178" t="s">
        <v>1112</v>
      </c>
      <c r="D860" s="4">
        <v>15961.899178811667</v>
      </c>
      <c r="E860" s="4">
        <v>15185.11723341341</v>
      </c>
      <c r="F860" s="4">
        <v>1000.1574107843117</v>
      </c>
      <c r="G860" s="4" t="e">
        <v>#DIV/0!</v>
      </c>
      <c r="H860" s="4">
        <v>1433.953169645845</v>
      </c>
      <c r="I860" s="4">
        <v>8410.4407625407075</v>
      </c>
      <c r="J860" s="4">
        <v>905.10371919069814</v>
      </c>
      <c r="K860" s="258">
        <v>42896.671474386632</v>
      </c>
      <c r="M860" s="3" t="s">
        <v>11</v>
      </c>
      <c r="N860" s="2" t="s">
        <v>874</v>
      </c>
      <c r="O860" s="2" t="s">
        <v>1112</v>
      </c>
      <c r="P860" s="4">
        <v>0</v>
      </c>
      <c r="Q860" s="4">
        <v>5821.46</v>
      </c>
      <c r="R860" s="4">
        <v>0</v>
      </c>
      <c r="S860" s="4">
        <v>0</v>
      </c>
      <c r="T860" s="4">
        <v>0</v>
      </c>
      <c r="U860" s="4">
        <v>922.28</v>
      </c>
      <c r="V860" s="4">
        <v>0</v>
      </c>
      <c r="W860" s="258">
        <v>6743.74</v>
      </c>
      <c r="Y860" s="1" t="s">
        <v>11</v>
      </c>
      <c r="Z860" s="2" t="s">
        <v>874</v>
      </c>
      <c r="AA860" s="1" t="s">
        <v>1112</v>
      </c>
      <c r="AB860" s="190">
        <v>0</v>
      </c>
      <c r="AC860" s="190">
        <v>38.336615453915819</v>
      </c>
      <c r="AD860" s="190">
        <v>0</v>
      </c>
      <c r="AE860" s="190" t="e">
        <v>#DIV/0!</v>
      </c>
      <c r="AF860" s="190">
        <v>0</v>
      </c>
      <c r="AG860" s="190">
        <v>10.965893774649079</v>
      </c>
      <c r="AH860" s="190">
        <v>0</v>
      </c>
      <c r="AI860" s="260">
        <v>15.72089341250323</v>
      </c>
    </row>
    <row r="861" spans="1:35" x14ac:dyDescent="0.35">
      <c r="A861" s="122" t="s">
        <v>11</v>
      </c>
      <c r="B861" s="46" t="s">
        <v>875</v>
      </c>
      <c r="C861" s="178" t="s">
        <v>1111</v>
      </c>
      <c r="D861" s="4">
        <v>27712.171421980147</v>
      </c>
      <c r="E861" s="4">
        <v>20701.634801758781</v>
      </c>
      <c r="F861" s="4">
        <v>1427.8563035539203</v>
      </c>
      <c r="G861" s="4" t="e">
        <v>#DIV/0!</v>
      </c>
      <c r="H861" s="4">
        <v>2215.1250689674785</v>
      </c>
      <c r="I861" s="4">
        <v>1579.3759524804595</v>
      </c>
      <c r="J861" s="4">
        <v>415.45744487441738</v>
      </c>
      <c r="K861" s="258">
        <v>54051.620993615223</v>
      </c>
      <c r="M861" s="3" t="s">
        <v>11</v>
      </c>
      <c r="N861" s="2" t="s">
        <v>875</v>
      </c>
      <c r="O861" s="2" t="s">
        <v>1111</v>
      </c>
      <c r="P861" s="4">
        <v>16680.3</v>
      </c>
      <c r="Q861" s="4">
        <v>2609.62</v>
      </c>
      <c r="R861" s="4">
        <v>1608.9</v>
      </c>
      <c r="S861" s="4">
        <v>0</v>
      </c>
      <c r="T861" s="4">
        <v>1304.81</v>
      </c>
      <c r="U861" s="4">
        <v>461.14</v>
      </c>
      <c r="V861" s="4">
        <v>0</v>
      </c>
      <c r="W861" s="258">
        <v>22664.77</v>
      </c>
      <c r="Y861" s="1" t="s">
        <v>11</v>
      </c>
      <c r="Z861" s="2" t="s">
        <v>875</v>
      </c>
      <c r="AA861" s="1" t="s">
        <v>1111</v>
      </c>
      <c r="AB861" s="190">
        <v>60.191241407989693</v>
      </c>
      <c r="AC861" s="190">
        <v>12.60586434351692</v>
      </c>
      <c r="AD861" s="190">
        <v>112.6794059034837</v>
      </c>
      <c r="AE861" s="190" t="e">
        <v>#DIV/0!</v>
      </c>
      <c r="AF861" s="190">
        <v>58.904574657186387</v>
      </c>
      <c r="AG861" s="190">
        <v>29.197608034728219</v>
      </c>
      <c r="AH861" s="190">
        <v>0</v>
      </c>
      <c r="AI861" s="260">
        <v>41.931711914203731</v>
      </c>
    </row>
    <row r="862" spans="1:35" x14ac:dyDescent="0.35">
      <c r="A862" s="122" t="s">
        <v>11</v>
      </c>
      <c r="B862" s="46" t="s">
        <v>876</v>
      </c>
      <c r="C862" s="178" t="s">
        <v>1204</v>
      </c>
      <c r="D862" s="4">
        <v>54000.067420545929</v>
      </c>
      <c r="E862" s="4">
        <v>31625.515100719738</v>
      </c>
      <c r="F862" s="4">
        <v>14475.962524509834</v>
      </c>
      <c r="G862" s="4" t="e">
        <v>#DIV/0!</v>
      </c>
      <c r="H862" s="4">
        <v>5035.0782817661584</v>
      </c>
      <c r="I862" s="4">
        <v>7108.9505567104825</v>
      </c>
      <c r="J862" s="4">
        <v>1167.2375832186042</v>
      </c>
      <c r="K862" s="258">
        <v>113412.81146747075</v>
      </c>
      <c r="M862" s="3" t="s">
        <v>11</v>
      </c>
      <c r="N862" s="2" t="s">
        <v>876</v>
      </c>
      <c r="O862" s="2" t="s">
        <v>1204</v>
      </c>
      <c r="P862" s="4">
        <v>10906.35</v>
      </c>
      <c r="Q862" s="4">
        <v>7527.75</v>
      </c>
      <c r="R862" s="4">
        <v>37326.480000000003</v>
      </c>
      <c r="S862" s="4">
        <v>0</v>
      </c>
      <c r="T862" s="4">
        <v>11241.44</v>
      </c>
      <c r="U862" s="4">
        <v>922.28</v>
      </c>
      <c r="V862" s="4">
        <v>0</v>
      </c>
      <c r="W862" s="258">
        <v>67924.3</v>
      </c>
      <c r="Y862" s="1" t="s">
        <v>11</v>
      </c>
      <c r="Z862" s="2" t="s">
        <v>876</v>
      </c>
      <c r="AA862" s="1" t="s">
        <v>1204</v>
      </c>
      <c r="AB862" s="190">
        <v>20.196919228012586</v>
      </c>
      <c r="AC862" s="190">
        <v>23.802774361226714</v>
      </c>
      <c r="AD862" s="190">
        <v>257.85145503658941</v>
      </c>
      <c r="AE862" s="190" t="e">
        <v>#DIV/0!</v>
      </c>
      <c r="AF862" s="190">
        <v>223.26246725317708</v>
      </c>
      <c r="AG862" s="190">
        <v>12.973504213352776</v>
      </c>
      <c r="AH862" s="190">
        <v>0</v>
      </c>
      <c r="AI862" s="260">
        <v>59.891205518242678</v>
      </c>
    </row>
    <row r="863" spans="1:35" x14ac:dyDescent="0.35">
      <c r="A863" s="122" t="s">
        <v>11</v>
      </c>
      <c r="B863" s="46" t="s">
        <v>877</v>
      </c>
      <c r="C863" s="178" t="s">
        <v>1230</v>
      </c>
      <c r="D863" s="4">
        <v>82646.919589141777</v>
      </c>
      <c r="E863" s="4">
        <v>51810.763554756595</v>
      </c>
      <c r="F863" s="4">
        <v>8771.1172932598147</v>
      </c>
      <c r="G863" s="4" t="e">
        <v>#DIV/0!</v>
      </c>
      <c r="H863" s="4">
        <v>6650.01583204691</v>
      </c>
      <c r="I863" s="4">
        <v>8579.2827351889573</v>
      </c>
      <c r="J863" s="4">
        <v>4446.3838445488409</v>
      </c>
      <c r="K863" s="258">
        <v>162904.48284894289</v>
      </c>
      <c r="M863" s="3" t="s">
        <v>11</v>
      </c>
      <c r="N863" s="2" t="s">
        <v>877</v>
      </c>
      <c r="O863" s="2" t="s">
        <v>1230</v>
      </c>
      <c r="P863" s="4">
        <v>12574.38</v>
      </c>
      <c r="Q863" s="4">
        <v>14654.02</v>
      </c>
      <c r="R863" s="4">
        <v>4826.7</v>
      </c>
      <c r="S863" s="4">
        <v>0</v>
      </c>
      <c r="T863" s="4">
        <v>4516.6499999999996</v>
      </c>
      <c r="U863" s="4">
        <v>16370.47</v>
      </c>
      <c r="V863" s="4">
        <v>827.56</v>
      </c>
      <c r="W863" s="258">
        <v>53769.78</v>
      </c>
      <c r="Y863" s="1" t="s">
        <v>11</v>
      </c>
      <c r="Z863" s="2" t="s">
        <v>877</v>
      </c>
      <c r="AA863" s="1" t="s">
        <v>1230</v>
      </c>
      <c r="AB863" s="190">
        <v>15.214577944961947</v>
      </c>
      <c r="AC863" s="190">
        <v>28.283736804057696</v>
      </c>
      <c r="AD863" s="190">
        <v>55.02947730170122</v>
      </c>
      <c r="AE863" s="190" t="e">
        <v>#DIV/0!</v>
      </c>
      <c r="AF863" s="190">
        <v>67.919387172492662</v>
      </c>
      <c r="AG863" s="190">
        <v>190.81397018021744</v>
      </c>
      <c r="AH863" s="190">
        <v>18.611978383615455</v>
      </c>
      <c r="AI863" s="260">
        <v>33.00693698518986</v>
      </c>
    </row>
    <row r="864" spans="1:35" x14ac:dyDescent="0.35">
      <c r="A864" s="122" t="s">
        <v>11</v>
      </c>
      <c r="B864" s="46" t="s">
        <v>878</v>
      </c>
      <c r="C864" s="178" t="s">
        <v>1111</v>
      </c>
      <c r="D864" s="4">
        <v>37381.666288754226</v>
      </c>
      <c r="E864" s="4">
        <v>16528.561390088078</v>
      </c>
      <c r="F864" s="4">
        <v>2697.7930159313787</v>
      </c>
      <c r="G864" s="4" t="e">
        <v>#DIV/0!</v>
      </c>
      <c r="H864" s="4">
        <v>3055.0782201192528</v>
      </c>
      <c r="I864" s="4">
        <v>4555.2157204057776</v>
      </c>
      <c r="J864" s="4">
        <v>1642.0460916465108</v>
      </c>
      <c r="K864" s="258">
        <v>65860.360726945248</v>
      </c>
      <c r="M864" s="3" t="s">
        <v>11</v>
      </c>
      <c r="N864" s="2" t="s">
        <v>878</v>
      </c>
      <c r="O864" s="2" t="s">
        <v>1111</v>
      </c>
      <c r="P864" s="4">
        <v>8981.7000000000007</v>
      </c>
      <c r="Q864" s="4">
        <v>5921.83</v>
      </c>
      <c r="R864" s="4">
        <v>643.55999999999995</v>
      </c>
      <c r="S864" s="4">
        <v>0</v>
      </c>
      <c r="T864" s="4">
        <v>5419.98</v>
      </c>
      <c r="U864" s="4">
        <v>461.14</v>
      </c>
      <c r="V864" s="4">
        <v>0</v>
      </c>
      <c r="W864" s="258">
        <v>21428.21</v>
      </c>
      <c r="Y864" s="1" t="s">
        <v>11</v>
      </c>
      <c r="Z864" s="2" t="s">
        <v>878</v>
      </c>
      <c r="AA864" s="1" t="s">
        <v>1111</v>
      </c>
      <c r="AB864" s="190">
        <v>24.027018834904172</v>
      </c>
      <c r="AC864" s="190">
        <v>35.827860999150417</v>
      </c>
      <c r="AD864" s="190">
        <v>23.85505471322525</v>
      </c>
      <c r="AE864" s="190" t="e">
        <v>#DIV/0!</v>
      </c>
      <c r="AF864" s="190">
        <v>177.40887825086307</v>
      </c>
      <c r="AG864" s="190">
        <v>10.123340546403842</v>
      </c>
      <c r="AH864" s="190">
        <v>0</v>
      </c>
      <c r="AI864" s="260">
        <v>32.535822402857171</v>
      </c>
    </row>
    <row r="865" spans="1:35" x14ac:dyDescent="0.35">
      <c r="A865" s="122" t="s">
        <v>11</v>
      </c>
      <c r="B865" s="46" t="s">
        <v>879</v>
      </c>
      <c r="C865" s="178" t="s">
        <v>1230</v>
      </c>
      <c r="D865" s="4">
        <v>55958.446127740739</v>
      </c>
      <c r="E865" s="4">
        <v>23653.013683453442</v>
      </c>
      <c r="F865" s="4">
        <v>5579.8255549019686</v>
      </c>
      <c r="G865" s="4" t="e">
        <v>#DIV/0!</v>
      </c>
      <c r="H865" s="4">
        <v>4459.6407638500286</v>
      </c>
      <c r="I865" s="4">
        <v>4435.619323113272</v>
      </c>
      <c r="J865" s="4">
        <v>2458.1232155069747</v>
      </c>
      <c r="K865" s="258">
        <v>96544.668668566417</v>
      </c>
      <c r="M865" s="3" t="s">
        <v>11</v>
      </c>
      <c r="N865" s="2" t="s">
        <v>879</v>
      </c>
      <c r="O865" s="2" t="s">
        <v>1230</v>
      </c>
      <c r="P865" s="4">
        <v>14755.65</v>
      </c>
      <c r="Q865" s="4">
        <v>11843.66</v>
      </c>
      <c r="R865" s="4">
        <v>3539.58</v>
      </c>
      <c r="S865" s="4">
        <v>0</v>
      </c>
      <c r="T865" s="4">
        <v>0</v>
      </c>
      <c r="U865" s="4">
        <v>11067.36</v>
      </c>
      <c r="V865" s="4">
        <v>827.56</v>
      </c>
      <c r="W865" s="258">
        <v>42033.81</v>
      </c>
      <c r="Y865" s="1" t="s">
        <v>11</v>
      </c>
      <c r="Z865" s="2" t="s">
        <v>879</v>
      </c>
      <c r="AA865" s="1" t="s">
        <v>1230</v>
      </c>
      <c r="AB865" s="190">
        <v>26.368941636292256</v>
      </c>
      <c r="AC865" s="190">
        <v>50.072519969348676</v>
      </c>
      <c r="AD865" s="190">
        <v>63.435316483871446</v>
      </c>
      <c r="AE865" s="190" t="e">
        <v>#DIV/0!</v>
      </c>
      <c r="AF865" s="190">
        <v>0</v>
      </c>
      <c r="AG865" s="190">
        <v>249.51104217464817</v>
      </c>
      <c r="AH865" s="190">
        <v>33.66633514460829</v>
      </c>
      <c r="AI865" s="260">
        <v>43.538199032305151</v>
      </c>
    </row>
    <row r="866" spans="1:35" x14ac:dyDescent="0.35">
      <c r="A866" s="122" t="s">
        <v>11</v>
      </c>
      <c r="B866" s="46" t="s">
        <v>880</v>
      </c>
      <c r="C866" s="178" t="s">
        <v>1204</v>
      </c>
      <c r="D866" s="4">
        <v>57004.398391810661</v>
      </c>
      <c r="E866" s="4">
        <v>42062.396892886201</v>
      </c>
      <c r="F866" s="4">
        <v>6376.003493750005</v>
      </c>
      <c r="G866" s="4" t="e">
        <v>#DIV/0!</v>
      </c>
      <c r="H866" s="4">
        <v>5245.4532883161428</v>
      </c>
      <c r="I866" s="4">
        <v>8308.4320707323968</v>
      </c>
      <c r="J866" s="4">
        <v>1785.4778285674415</v>
      </c>
      <c r="K866" s="258">
        <v>120782.16196606282</v>
      </c>
      <c r="M866" s="3" t="s">
        <v>11</v>
      </c>
      <c r="N866" s="2" t="s">
        <v>880</v>
      </c>
      <c r="O866" s="2" t="s">
        <v>1204</v>
      </c>
      <c r="P866" s="4">
        <v>19503.12</v>
      </c>
      <c r="Q866" s="4">
        <v>9535.15</v>
      </c>
      <c r="R866" s="4">
        <v>1287.1199999999999</v>
      </c>
      <c r="S866" s="4">
        <v>0</v>
      </c>
      <c r="T866" s="4">
        <v>1104.07</v>
      </c>
      <c r="U866" s="4">
        <v>3227.98</v>
      </c>
      <c r="V866" s="4">
        <v>0</v>
      </c>
      <c r="W866" s="258">
        <v>34657.439999999995</v>
      </c>
      <c r="Y866" s="1" t="s">
        <v>11</v>
      </c>
      <c r="Z866" s="2" t="s">
        <v>880</v>
      </c>
      <c r="AA866" s="1" t="s">
        <v>1204</v>
      </c>
      <c r="AB866" s="190">
        <v>34.213359933997388</v>
      </c>
      <c r="AC866" s="190">
        <v>22.669060025945953</v>
      </c>
      <c r="AD866" s="190">
        <v>20.186940004999723</v>
      </c>
      <c r="AE866" s="190" t="e">
        <v>#DIV/0!</v>
      </c>
      <c r="AF866" s="190">
        <v>21.048133294013574</v>
      </c>
      <c r="AG866" s="190">
        <v>38.851855229953756</v>
      </c>
      <c r="AH866" s="190">
        <v>0</v>
      </c>
      <c r="AI866" s="260">
        <v>28.694170923797497</v>
      </c>
    </row>
    <row r="867" spans="1:35" x14ac:dyDescent="0.35">
      <c r="A867" s="122" t="s">
        <v>11</v>
      </c>
      <c r="B867" s="46" t="s">
        <v>881</v>
      </c>
      <c r="C867" s="178" t="s">
        <v>1111</v>
      </c>
      <c r="D867" s="4">
        <v>51613.293371152373</v>
      </c>
      <c r="E867" s="4">
        <v>19039.122657873886</v>
      </c>
      <c r="F867" s="4">
        <v>1500.2361161764679</v>
      </c>
      <c r="G867" s="4" t="e">
        <v>#DIV/0!</v>
      </c>
      <c r="H867" s="4">
        <v>1955.2500608763198</v>
      </c>
      <c r="I867" s="4">
        <v>4045.1722613642082</v>
      </c>
      <c r="J867" s="4">
        <v>1953.6391753023247</v>
      </c>
      <c r="K867" s="258">
        <v>80106.713642745584</v>
      </c>
      <c r="M867" s="3" t="s">
        <v>11</v>
      </c>
      <c r="N867" s="2" t="s">
        <v>881</v>
      </c>
      <c r="O867" s="2" t="s">
        <v>1111</v>
      </c>
      <c r="P867" s="4">
        <v>6415.5</v>
      </c>
      <c r="Q867" s="4">
        <v>4617.0200000000004</v>
      </c>
      <c r="R867" s="4">
        <v>0</v>
      </c>
      <c r="S867" s="4">
        <v>0</v>
      </c>
      <c r="T867" s="4">
        <v>3011.1</v>
      </c>
      <c r="U867" s="4">
        <v>1383.42</v>
      </c>
      <c r="V867" s="4">
        <v>0</v>
      </c>
      <c r="W867" s="258">
        <v>15427.04</v>
      </c>
      <c r="Y867" s="1" t="s">
        <v>11</v>
      </c>
      <c r="Z867" s="2" t="s">
        <v>881</v>
      </c>
      <c r="AA867" s="1" t="s">
        <v>1111</v>
      </c>
      <c r="AB867" s="190">
        <v>12.42993729128268</v>
      </c>
      <c r="AC867" s="190">
        <v>24.250172042935862</v>
      </c>
      <c r="AD867" s="190">
        <v>0</v>
      </c>
      <c r="AE867" s="190" t="e">
        <v>#DIV/0!</v>
      </c>
      <c r="AF867" s="190">
        <v>154.00076237054103</v>
      </c>
      <c r="AG867" s="190">
        <v>34.199285237199035</v>
      </c>
      <c r="AH867" s="190">
        <v>0</v>
      </c>
      <c r="AI867" s="260">
        <v>19.258111210004763</v>
      </c>
    </row>
    <row r="868" spans="1:35" x14ac:dyDescent="0.35">
      <c r="A868" s="122" t="s">
        <v>11</v>
      </c>
      <c r="B868" s="46" t="s">
        <v>882</v>
      </c>
      <c r="C868" s="178" t="s">
        <v>1230</v>
      </c>
      <c r="D868" s="4">
        <v>81873.582542834774</v>
      </c>
      <c r="E868" s="4">
        <v>39795.334878497692</v>
      </c>
      <c r="F868" s="4">
        <v>4599.408093014712</v>
      </c>
      <c r="G868" s="4" t="e">
        <v>#DIV/0!</v>
      </c>
      <c r="H868" s="4">
        <v>6789.2345863814471</v>
      </c>
      <c r="I868" s="4">
        <v>10169.211310959934</v>
      </c>
      <c r="J868" s="4">
        <v>3041.742007116266</v>
      </c>
      <c r="K868" s="258">
        <v>146268.51341880483</v>
      </c>
      <c r="M868" s="3" t="s">
        <v>11</v>
      </c>
      <c r="N868" s="2" t="s">
        <v>882</v>
      </c>
      <c r="O868" s="2" t="s">
        <v>1230</v>
      </c>
      <c r="P868" s="4">
        <v>384.93</v>
      </c>
      <c r="Q868" s="4">
        <v>7427.38</v>
      </c>
      <c r="R868" s="4">
        <v>3700.47</v>
      </c>
      <c r="S868" s="4">
        <v>0</v>
      </c>
      <c r="T868" s="4">
        <v>4918.13</v>
      </c>
      <c r="U868" s="4">
        <v>1613.99</v>
      </c>
      <c r="V868" s="4">
        <v>827.56</v>
      </c>
      <c r="W868" s="258">
        <v>18872.460000000003</v>
      </c>
      <c r="Y868" s="1" t="s">
        <v>11</v>
      </c>
      <c r="Z868" s="2" t="s">
        <v>882</v>
      </c>
      <c r="AA868" s="1" t="s">
        <v>1230</v>
      </c>
      <c r="AB868" s="190">
        <v>0.47015165092917682</v>
      </c>
      <c r="AC868" s="190">
        <v>18.663946471809133</v>
      </c>
      <c r="AD868" s="190">
        <v>80.455352627222567</v>
      </c>
      <c r="AE868" s="190" t="e">
        <v>#DIV/0!</v>
      </c>
      <c r="AF868" s="190">
        <v>72.440124691895264</v>
      </c>
      <c r="AG868" s="190">
        <v>15.871338992243299</v>
      </c>
      <c r="AH868" s="190">
        <v>27.206778157512808</v>
      </c>
      <c r="AI868" s="260">
        <v>12.902612844613548</v>
      </c>
    </row>
    <row r="869" spans="1:35" x14ac:dyDescent="0.35">
      <c r="A869" s="122" t="s">
        <v>11</v>
      </c>
      <c r="B869" s="46" t="s">
        <v>883</v>
      </c>
      <c r="C869" s="178" t="s">
        <v>1230</v>
      </c>
      <c r="D869" s="4">
        <v>79375.536975986979</v>
      </c>
      <c r="E869" s="4">
        <v>50631.051654676681</v>
      </c>
      <c r="F869" s="4">
        <v>6027.264396568632</v>
      </c>
      <c r="G869" s="4" t="e">
        <v>#DIV/0!</v>
      </c>
      <c r="H869" s="4">
        <v>6849.5627132597701</v>
      </c>
      <c r="I869" s="4">
        <v>6503.9334880542729</v>
      </c>
      <c r="J869" s="4">
        <v>1829.9911262325559</v>
      </c>
      <c r="K869" s="258">
        <v>151217.34035477886</v>
      </c>
      <c r="M869" s="3" t="s">
        <v>11</v>
      </c>
      <c r="N869" s="2" t="s">
        <v>883</v>
      </c>
      <c r="O869" s="2" t="s">
        <v>1230</v>
      </c>
      <c r="P869" s="4">
        <v>14755.65</v>
      </c>
      <c r="Q869" s="4">
        <v>9434.7800000000007</v>
      </c>
      <c r="R869" s="4">
        <v>2896.02</v>
      </c>
      <c r="S869" s="4">
        <v>0</v>
      </c>
      <c r="T869" s="4">
        <v>4215.54</v>
      </c>
      <c r="U869" s="4">
        <v>5072.54</v>
      </c>
      <c r="V869" s="4">
        <v>0</v>
      </c>
      <c r="W869" s="258">
        <v>36374.53</v>
      </c>
      <c r="Y869" s="1" t="s">
        <v>11</v>
      </c>
      <c r="Z869" s="2" t="s">
        <v>883</v>
      </c>
      <c r="AA869" s="1" t="s">
        <v>1230</v>
      </c>
      <c r="AB869" s="190">
        <v>18.589669515513251</v>
      </c>
      <c r="AC869" s="190">
        <v>18.634374937239784</v>
      </c>
      <c r="AD869" s="190">
        <v>48.048663696398094</v>
      </c>
      <c r="AE869" s="190" t="e">
        <v>#DIV/0!</v>
      </c>
      <c r="AF869" s="190">
        <v>61.544658782951494</v>
      </c>
      <c r="AG869" s="190">
        <v>77.991879980271904</v>
      </c>
      <c r="AH869" s="190">
        <v>0</v>
      </c>
      <c r="AI869" s="260">
        <v>24.054470151809191</v>
      </c>
    </row>
    <row r="870" spans="1:35" x14ac:dyDescent="0.35">
      <c r="A870" s="122" t="s">
        <v>11</v>
      </c>
      <c r="B870" s="46" t="s">
        <v>884</v>
      </c>
      <c r="C870" s="178" t="s">
        <v>1112</v>
      </c>
      <c r="D870" s="4">
        <v>139540.04646349826</v>
      </c>
      <c r="E870" s="4">
        <v>62331.61060671525</v>
      </c>
      <c r="F870" s="4">
        <v>16232.817976348033</v>
      </c>
      <c r="G870" s="4" t="e">
        <v>#DIV/0!</v>
      </c>
      <c r="H870" s="4">
        <v>9347.7659160408457</v>
      </c>
      <c r="I870" s="4">
        <v>12304.358756740885</v>
      </c>
      <c r="J870" s="4">
        <v>4124.8989169674414</v>
      </c>
      <c r="K870" s="258">
        <v>243881.49863631069</v>
      </c>
      <c r="M870" s="3" t="s">
        <v>11</v>
      </c>
      <c r="N870" s="2" t="s">
        <v>884</v>
      </c>
      <c r="O870" s="2" t="s">
        <v>1112</v>
      </c>
      <c r="P870" s="4">
        <v>11547.9</v>
      </c>
      <c r="Q870" s="4">
        <v>26698.42</v>
      </c>
      <c r="R870" s="4">
        <v>24294.39</v>
      </c>
      <c r="S870" s="4">
        <v>0</v>
      </c>
      <c r="T870" s="4">
        <v>2107.77</v>
      </c>
      <c r="U870" s="4">
        <v>4841.97</v>
      </c>
      <c r="V870" s="4">
        <v>4965.3599999999997</v>
      </c>
      <c r="W870" s="258">
        <v>74455.81</v>
      </c>
      <c r="Y870" s="1" t="s">
        <v>11</v>
      </c>
      <c r="Z870" s="2" t="s">
        <v>884</v>
      </c>
      <c r="AA870" s="1" t="s">
        <v>1112</v>
      </c>
      <c r="AB870" s="190">
        <v>8.2756888023688386</v>
      </c>
      <c r="AC870" s="190">
        <v>42.832873625639415</v>
      </c>
      <c r="AD870" s="190">
        <v>149.6621845658471</v>
      </c>
      <c r="AE870" s="190" t="e">
        <v>#DIV/0!</v>
      </c>
      <c r="AF870" s="190">
        <v>22.54838235072884</v>
      </c>
      <c r="AG870" s="190">
        <v>39.351664688315026</v>
      </c>
      <c r="AH870" s="190">
        <v>120.37531343072162</v>
      </c>
      <c r="AI870" s="260">
        <v>30.529503228546474</v>
      </c>
    </row>
    <row r="871" spans="1:35" x14ac:dyDescent="0.35">
      <c r="A871" s="122" t="s">
        <v>11</v>
      </c>
      <c r="B871" s="46" t="s">
        <v>885</v>
      </c>
      <c r="C871" s="178" t="s">
        <v>1112</v>
      </c>
      <c r="D871" s="4">
        <v>44675.514257880131</v>
      </c>
      <c r="E871" s="4">
        <v>34140.274631495253</v>
      </c>
      <c r="F871" s="4">
        <v>2631.9931862745084</v>
      </c>
      <c r="G871" s="4" t="e">
        <v>#DIV/0!</v>
      </c>
      <c r="H871" s="4">
        <v>2765.812586113027</v>
      </c>
      <c r="I871" s="4">
        <v>15343.514264409234</v>
      </c>
      <c r="J871" s="4">
        <v>1983.3147070790676</v>
      </c>
      <c r="K871" s="258">
        <v>101540.42363325119</v>
      </c>
      <c r="M871" s="3" t="s">
        <v>11</v>
      </c>
      <c r="N871" s="2" t="s">
        <v>885</v>
      </c>
      <c r="O871" s="2" t="s">
        <v>1112</v>
      </c>
      <c r="P871" s="4">
        <v>3849.3</v>
      </c>
      <c r="Q871" s="4">
        <v>7025.9</v>
      </c>
      <c r="R871" s="4">
        <v>4183.1400000000003</v>
      </c>
      <c r="S871" s="4">
        <v>0</v>
      </c>
      <c r="T871" s="4">
        <v>100.37</v>
      </c>
      <c r="U871" s="4">
        <v>21673.58</v>
      </c>
      <c r="V871" s="4">
        <v>827.56</v>
      </c>
      <c r="W871" s="258">
        <v>37659.85</v>
      </c>
      <c r="Y871" s="1" t="s">
        <v>11</v>
      </c>
      <c r="Z871" s="2" t="s">
        <v>885</v>
      </c>
      <c r="AA871" s="1" t="s">
        <v>1112</v>
      </c>
      <c r="AB871" s="190">
        <v>8.616129134587494</v>
      </c>
      <c r="AC871" s="190">
        <v>20.579506391897713</v>
      </c>
      <c r="AD871" s="190">
        <v>158.93430202686369</v>
      </c>
      <c r="AE871" s="190" t="e">
        <v>#DIV/0!</v>
      </c>
      <c r="AF871" s="190">
        <v>3.6289515965019299</v>
      </c>
      <c r="AG871" s="190">
        <v>141.25564474022727</v>
      </c>
      <c r="AH871" s="190">
        <v>41.726106151796316</v>
      </c>
      <c r="AI871" s="260">
        <v>37.088529525956815</v>
      </c>
    </row>
    <row r="872" spans="1:35" x14ac:dyDescent="0.35">
      <c r="A872" s="122" t="s">
        <v>11</v>
      </c>
      <c r="B872" s="46" t="s">
        <v>886</v>
      </c>
      <c r="C872" s="178" t="s">
        <v>1203</v>
      </c>
      <c r="D872" s="4">
        <v>31356.313618606797</v>
      </c>
      <c r="E872" s="4">
        <v>8933.9036418865744</v>
      </c>
      <c r="F872" s="4">
        <v>4217.7690810049089</v>
      </c>
      <c r="G872" s="4" t="e">
        <v>#DIV/0!</v>
      </c>
      <c r="H872" s="4">
        <v>1435.5000446940105</v>
      </c>
      <c r="I872" s="4">
        <v>4484.8648984690153</v>
      </c>
      <c r="J872" s="4">
        <v>1780.5319066046509</v>
      </c>
      <c r="K872" s="258">
        <v>52208.883191265952</v>
      </c>
      <c r="M872" s="3" t="s">
        <v>11</v>
      </c>
      <c r="N872" s="2" t="s">
        <v>886</v>
      </c>
      <c r="O872" s="2" t="s">
        <v>1203</v>
      </c>
      <c r="P872" s="4">
        <v>8981.7000000000007</v>
      </c>
      <c r="Q872" s="4">
        <v>6524.05</v>
      </c>
      <c r="R872" s="4">
        <v>5309.37</v>
      </c>
      <c r="S872" s="4">
        <v>0</v>
      </c>
      <c r="T872" s="4">
        <v>2308.5100000000002</v>
      </c>
      <c r="U872" s="4">
        <v>4841.97</v>
      </c>
      <c r="V872" s="4">
        <v>4965.3599999999997</v>
      </c>
      <c r="W872" s="258">
        <v>32930.959999999999</v>
      </c>
      <c r="Y872" s="1" t="s">
        <v>11</v>
      </c>
      <c r="Z872" s="2" t="s">
        <v>886</v>
      </c>
      <c r="AA872" s="1" t="s">
        <v>1203</v>
      </c>
      <c r="AB872" s="190">
        <v>28.643992113506194</v>
      </c>
      <c r="AC872" s="190">
        <v>73.025748446759778</v>
      </c>
      <c r="AD872" s="190">
        <v>125.88100244537358</v>
      </c>
      <c r="AE872" s="190" t="e">
        <v>#DIV/0!</v>
      </c>
      <c r="AF872" s="190">
        <v>160.81573863636345</v>
      </c>
      <c r="AG872" s="190">
        <v>107.96244947429496</v>
      </c>
      <c r="AH872" s="190">
        <v>278.86947611450512</v>
      </c>
      <c r="AI872" s="260">
        <v>63.075396344637831</v>
      </c>
    </row>
    <row r="873" spans="1:35" x14ac:dyDescent="0.35">
      <c r="A873" s="122" t="s">
        <v>11</v>
      </c>
      <c r="B873" s="46" t="s">
        <v>887</v>
      </c>
      <c r="C873" s="178" t="s">
        <v>1203</v>
      </c>
      <c r="D873" s="4">
        <v>83709.562580829821</v>
      </c>
      <c r="E873" s="4">
        <v>43712.314247802133</v>
      </c>
      <c r="F873" s="4">
        <v>20121.58790906865</v>
      </c>
      <c r="G873" s="4" t="e">
        <v>#DIV/0!</v>
      </c>
      <c r="H873" s="4">
        <v>5166.5626608599014</v>
      </c>
      <c r="I873" s="4">
        <v>24211.235369538957</v>
      </c>
      <c r="J873" s="4">
        <v>6805.5886207999929</v>
      </c>
      <c r="K873" s="258">
        <v>183726.85138889949</v>
      </c>
      <c r="M873" s="3" t="s">
        <v>11</v>
      </c>
      <c r="N873" s="2" t="s">
        <v>887</v>
      </c>
      <c r="O873" s="2" t="s">
        <v>1203</v>
      </c>
      <c r="P873" s="4">
        <v>29767.919999999998</v>
      </c>
      <c r="Q873" s="4">
        <v>42857.99</v>
      </c>
      <c r="R873" s="4">
        <v>8688.06</v>
      </c>
      <c r="S873" s="4">
        <v>0</v>
      </c>
      <c r="T873" s="4">
        <v>13650.32</v>
      </c>
      <c r="U873" s="4">
        <v>16139.9</v>
      </c>
      <c r="V873" s="4">
        <v>9930.7199999999993</v>
      </c>
      <c r="W873" s="258">
        <v>121034.91</v>
      </c>
      <c r="Y873" s="1" t="s">
        <v>11</v>
      </c>
      <c r="Z873" s="2" t="s">
        <v>887</v>
      </c>
      <c r="AA873" s="1" t="s">
        <v>1203</v>
      </c>
      <c r="AB873" s="190">
        <v>35.560955143274271</v>
      </c>
      <c r="AC873" s="190">
        <v>98.045575343005112</v>
      </c>
      <c r="AD873" s="190">
        <v>43.177805048300165</v>
      </c>
      <c r="AE873" s="190" t="e">
        <v>#DIV/0!</v>
      </c>
      <c r="AF873" s="190">
        <v>264.20506042460534</v>
      </c>
      <c r="AG873" s="190">
        <v>66.662851992700041</v>
      </c>
      <c r="AH873" s="190">
        <v>145.9200747110784</v>
      </c>
      <c r="AI873" s="260">
        <v>65.877637963654095</v>
      </c>
    </row>
    <row r="874" spans="1:35" x14ac:dyDescent="0.35">
      <c r="A874" s="122" t="s">
        <v>11</v>
      </c>
      <c r="B874" s="46" t="s">
        <v>888</v>
      </c>
      <c r="C874" s="178" t="s">
        <v>1111</v>
      </c>
      <c r="D874" s="4">
        <v>57071.161302283188</v>
      </c>
      <c r="E874" s="4">
        <v>22754.585403677258</v>
      </c>
      <c r="F874" s="4">
        <v>7132.701534803934</v>
      </c>
      <c r="G874" s="4" t="e">
        <v>#DIV/0!</v>
      </c>
      <c r="H874" s="4">
        <v>4765.9220233860342</v>
      </c>
      <c r="I874" s="4">
        <v>4766.2681862160825</v>
      </c>
      <c r="J874" s="4">
        <v>2289.9618687720908</v>
      </c>
      <c r="K874" s="258">
        <v>98780.600319138612</v>
      </c>
      <c r="M874" s="3" t="s">
        <v>11</v>
      </c>
      <c r="N874" s="2" t="s">
        <v>888</v>
      </c>
      <c r="O874" s="2" t="s">
        <v>1111</v>
      </c>
      <c r="P874" s="4">
        <v>25662</v>
      </c>
      <c r="Q874" s="4">
        <v>12746.99</v>
      </c>
      <c r="R874" s="4">
        <v>6274.71</v>
      </c>
      <c r="S874" s="4">
        <v>0</v>
      </c>
      <c r="T874" s="4">
        <v>5419.98</v>
      </c>
      <c r="U874" s="4">
        <v>2305.6999999999998</v>
      </c>
      <c r="V874" s="4">
        <v>4137.8</v>
      </c>
      <c r="W874" s="258">
        <v>56547.179999999993</v>
      </c>
      <c r="Y874" s="1" t="s">
        <v>11</v>
      </c>
      <c r="Z874" s="2" t="s">
        <v>888</v>
      </c>
      <c r="AA874" s="1" t="s">
        <v>1111</v>
      </c>
      <c r="AB874" s="190">
        <v>44.964916455928794</v>
      </c>
      <c r="AC874" s="190">
        <v>56.019434210126377</v>
      </c>
      <c r="AD874" s="190">
        <v>87.971015882027672</v>
      </c>
      <c r="AE874" s="190" t="e">
        <v>#DIV/0!</v>
      </c>
      <c r="AF874" s="190">
        <v>113.72363990439942</v>
      </c>
      <c r="AG874" s="190">
        <v>48.375372721745315</v>
      </c>
      <c r="AH874" s="190">
        <v>180.69296508499266</v>
      </c>
      <c r="AI874" s="260">
        <v>57.245228129114793</v>
      </c>
    </row>
    <row r="875" spans="1:35" x14ac:dyDescent="0.35">
      <c r="A875" s="122" t="s">
        <v>11</v>
      </c>
      <c r="B875" s="46" t="s">
        <v>889</v>
      </c>
      <c r="C875" s="178" t="s">
        <v>1203</v>
      </c>
      <c r="D875" s="4">
        <v>66935.381324602131</v>
      </c>
      <c r="E875" s="4">
        <v>23245.782173461423</v>
      </c>
      <c r="F875" s="4">
        <v>8823.7571569852971</v>
      </c>
      <c r="G875" s="4" t="e">
        <v>#DIV/0!</v>
      </c>
      <c r="H875" s="4">
        <v>5239.2657881234963</v>
      </c>
      <c r="I875" s="4">
        <v>6124.0390495957272</v>
      </c>
      <c r="J875" s="4">
        <v>2215.7730393302304</v>
      </c>
      <c r="K875" s="258">
        <v>112583.9985320983</v>
      </c>
      <c r="M875" s="3" t="s">
        <v>11</v>
      </c>
      <c r="N875" s="2" t="s">
        <v>889</v>
      </c>
      <c r="O875" s="2" t="s">
        <v>1203</v>
      </c>
      <c r="P875" s="4">
        <v>3849.3</v>
      </c>
      <c r="Q875" s="4">
        <v>10237.74</v>
      </c>
      <c r="R875" s="4">
        <v>7722.72</v>
      </c>
      <c r="S875" s="4">
        <v>0</v>
      </c>
      <c r="T875" s="4">
        <v>8932.93</v>
      </c>
      <c r="U875" s="4">
        <v>8531.09</v>
      </c>
      <c r="V875" s="4">
        <v>1655.12</v>
      </c>
      <c r="W875" s="258">
        <v>40928.9</v>
      </c>
      <c r="Y875" s="1" t="s">
        <v>11</v>
      </c>
      <c r="Z875" s="2" t="s">
        <v>889</v>
      </c>
      <c r="AA875" s="1" t="s">
        <v>1203</v>
      </c>
      <c r="AB875" s="190">
        <v>5.7507702560666338</v>
      </c>
      <c r="AC875" s="190">
        <v>44.041279934593597</v>
      </c>
      <c r="AD875" s="190">
        <v>87.521900961274014</v>
      </c>
      <c r="AE875" s="190" t="e">
        <v>#DIV/0!</v>
      </c>
      <c r="AF875" s="190">
        <v>170.49965321952931</v>
      </c>
      <c r="AG875" s="190">
        <v>139.30495757637556</v>
      </c>
      <c r="AH875" s="190">
        <v>74.697181102099648</v>
      </c>
      <c r="AI875" s="260">
        <v>36.354100523735575</v>
      </c>
    </row>
    <row r="876" spans="1:35" x14ac:dyDescent="0.35">
      <c r="A876" s="122" t="s">
        <v>11</v>
      </c>
      <c r="B876" s="46" t="s">
        <v>890</v>
      </c>
      <c r="C876" s="178" t="s">
        <v>1113</v>
      </c>
      <c r="D876" s="4">
        <v>52586.919148877001</v>
      </c>
      <c r="E876" s="4">
        <v>13560.389456434981</v>
      </c>
      <c r="F876" s="4">
        <v>3421.5911421568653</v>
      </c>
      <c r="G876" s="4" t="e">
        <v>#DIV/0!</v>
      </c>
      <c r="H876" s="4">
        <v>2770.4532112575084</v>
      </c>
      <c r="I876" s="4">
        <v>4991.3908164137501</v>
      </c>
      <c r="J876" s="4">
        <v>1216.6968028465096</v>
      </c>
      <c r="K876" s="258">
        <v>78547.440577986621</v>
      </c>
      <c r="M876" s="3" t="s">
        <v>11</v>
      </c>
      <c r="N876" s="2" t="s">
        <v>890</v>
      </c>
      <c r="O876" s="2" t="s">
        <v>1113</v>
      </c>
      <c r="P876" s="4">
        <v>11547.9</v>
      </c>
      <c r="Q876" s="4">
        <v>9334.41</v>
      </c>
      <c r="R876" s="4">
        <v>3217.8</v>
      </c>
      <c r="S876" s="4">
        <v>0</v>
      </c>
      <c r="T876" s="4">
        <v>5821.46</v>
      </c>
      <c r="U876" s="4">
        <v>5764.25</v>
      </c>
      <c r="V876" s="4">
        <v>0</v>
      </c>
      <c r="W876" s="258">
        <v>35685.819999999992</v>
      </c>
      <c r="Y876" s="1" t="s">
        <v>11</v>
      </c>
      <c r="Z876" s="2" t="s">
        <v>890</v>
      </c>
      <c r="AA876" s="1" t="s">
        <v>1113</v>
      </c>
      <c r="AB876" s="190">
        <v>21.959643551863426</v>
      </c>
      <c r="AC876" s="190">
        <v>68.835854825470562</v>
      </c>
      <c r="AD876" s="190">
        <v>94.043965696368915</v>
      </c>
      <c r="AE876" s="190" t="e">
        <v>#DIV/0!</v>
      </c>
      <c r="AF876" s="190">
        <v>210.12663113547549</v>
      </c>
      <c r="AG876" s="190">
        <v>115.48384432340522</v>
      </c>
      <c r="AH876" s="190">
        <v>0</v>
      </c>
      <c r="AI876" s="260">
        <v>45.43218688910553</v>
      </c>
    </row>
    <row r="877" spans="1:35" x14ac:dyDescent="0.35">
      <c r="A877" s="122" t="s">
        <v>11</v>
      </c>
      <c r="B877" s="46" t="s">
        <v>891</v>
      </c>
      <c r="C877" s="178" t="s">
        <v>1113</v>
      </c>
      <c r="D877" s="4">
        <v>129392.08407167048</v>
      </c>
      <c r="E877" s="4">
        <v>79376.558344525198</v>
      </c>
      <c r="F877" s="4">
        <v>19068.790634558878</v>
      </c>
      <c r="G877" s="4" t="e">
        <v>#DIV/0!</v>
      </c>
      <c r="H877" s="4">
        <v>10558.969078751419</v>
      </c>
      <c r="I877" s="4">
        <v>34602.051769599791</v>
      </c>
      <c r="J877" s="4">
        <v>3699.5496281674427</v>
      </c>
      <c r="K877" s="258">
        <v>276698.00352727319</v>
      </c>
      <c r="M877" s="3" t="s">
        <v>11</v>
      </c>
      <c r="N877" s="2" t="s">
        <v>891</v>
      </c>
      <c r="O877" s="2" t="s">
        <v>1113</v>
      </c>
      <c r="P877" s="4">
        <v>12189.45</v>
      </c>
      <c r="Q877" s="4">
        <v>27401.01</v>
      </c>
      <c r="R877" s="4">
        <v>10618.74</v>
      </c>
      <c r="S877" s="4">
        <v>0</v>
      </c>
      <c r="T877" s="4">
        <v>8832.56</v>
      </c>
      <c r="U877" s="4">
        <v>33202.080000000002</v>
      </c>
      <c r="V877" s="4">
        <v>0</v>
      </c>
      <c r="W877" s="258">
        <v>92243.839999999997</v>
      </c>
      <c r="Y877" s="1" t="s">
        <v>11</v>
      </c>
      <c r="Z877" s="2" t="s">
        <v>891</v>
      </c>
      <c r="AA877" s="1" t="s">
        <v>1113</v>
      </c>
      <c r="AB877" s="190">
        <v>9.4205531099168667</v>
      </c>
      <c r="AC877" s="190">
        <v>34.520279754469748</v>
      </c>
      <c r="AD877" s="190">
        <v>55.686489004475064</v>
      </c>
      <c r="AE877" s="190" t="e">
        <v>#DIV/0!</v>
      </c>
      <c r="AF877" s="190">
        <v>83.649832991502947</v>
      </c>
      <c r="AG877" s="190">
        <v>95.954078738100264</v>
      </c>
      <c r="AH877" s="190">
        <v>0</v>
      </c>
      <c r="AI877" s="260">
        <v>33.33737100524754</v>
      </c>
    </row>
    <row r="878" spans="1:35" x14ac:dyDescent="0.35">
      <c r="A878" s="122" t="s">
        <v>11</v>
      </c>
      <c r="B878" s="46" t="s">
        <v>892</v>
      </c>
      <c r="C878" s="178" t="s">
        <v>1113</v>
      </c>
      <c r="D878" s="4">
        <v>53493.782016129131</v>
      </c>
      <c r="E878" s="4">
        <v>29400.43571622729</v>
      </c>
      <c r="F878" s="4">
        <v>2447.7536632352962</v>
      </c>
      <c r="G878" s="4" t="e">
        <v>#DIV/0!</v>
      </c>
      <c r="H878" s="4">
        <v>5251.6407885087892</v>
      </c>
      <c r="I878" s="4">
        <v>3440.1551927079963</v>
      </c>
      <c r="J878" s="4">
        <v>905.10371919069848</v>
      </c>
      <c r="K878" s="258">
        <v>94938.871095999188</v>
      </c>
      <c r="M878" s="3" t="s">
        <v>11</v>
      </c>
      <c r="N878" s="2" t="s">
        <v>892</v>
      </c>
      <c r="O878" s="2" t="s">
        <v>1113</v>
      </c>
      <c r="P878" s="4">
        <v>11547.9</v>
      </c>
      <c r="Q878" s="4">
        <v>5620.72</v>
      </c>
      <c r="R878" s="4">
        <v>1287.1199999999999</v>
      </c>
      <c r="S878" s="4">
        <v>0</v>
      </c>
      <c r="T878" s="4">
        <v>3312.21</v>
      </c>
      <c r="U878" s="4">
        <v>1152.8499999999999</v>
      </c>
      <c r="V878" s="4">
        <v>0</v>
      </c>
      <c r="W878" s="258">
        <v>22920.799999999996</v>
      </c>
      <c r="Y878" s="1" t="s">
        <v>11</v>
      </c>
      <c r="Z878" s="2" t="s">
        <v>892</v>
      </c>
      <c r="AA878" s="1" t="s">
        <v>1113</v>
      </c>
      <c r="AB878" s="190">
        <v>21.587368783381489</v>
      </c>
      <c r="AC878" s="190">
        <v>19.117811906772854</v>
      </c>
      <c r="AD878" s="190">
        <v>52.583722754958956</v>
      </c>
      <c r="AE878" s="190" t="e">
        <v>#DIV/0!</v>
      </c>
      <c r="AF878" s="190">
        <v>63.070002945508136</v>
      </c>
      <c r="AG878" s="190">
        <v>33.511569549061761</v>
      </c>
      <c r="AH878" s="190">
        <v>0</v>
      </c>
      <c r="AI878" s="260">
        <v>24.142692803691766</v>
      </c>
    </row>
    <row r="879" spans="1:35" x14ac:dyDescent="0.35">
      <c r="A879" s="122" t="s">
        <v>11</v>
      </c>
      <c r="B879" s="46" t="s">
        <v>893</v>
      </c>
      <c r="C879" s="178" t="s">
        <v>1113</v>
      </c>
      <c r="D879" s="4">
        <v>59135.247951059449</v>
      </c>
      <c r="E879" s="4">
        <v>27015.822338129743</v>
      </c>
      <c r="F879" s="4">
        <v>4599.4080930147129</v>
      </c>
      <c r="G879" s="4" t="e">
        <v>#DIV/0!</v>
      </c>
      <c r="H879" s="4">
        <v>4086.8438772430713</v>
      </c>
      <c r="I879" s="4">
        <v>8790.335200999265</v>
      </c>
      <c r="J879" s="4">
        <v>2923.0398800093117</v>
      </c>
      <c r="K879" s="258">
        <v>106550.69734045555</v>
      </c>
      <c r="M879" s="3" t="s">
        <v>11</v>
      </c>
      <c r="N879" s="2" t="s">
        <v>893</v>
      </c>
      <c r="O879" s="2" t="s">
        <v>1113</v>
      </c>
      <c r="P879" s="4">
        <v>21171.15</v>
      </c>
      <c r="Q879" s="4">
        <v>22282.14</v>
      </c>
      <c r="R879" s="4">
        <v>6274.71</v>
      </c>
      <c r="S879" s="4">
        <v>0</v>
      </c>
      <c r="T879" s="4">
        <v>5419.98</v>
      </c>
      <c r="U879" s="4">
        <v>2997.41</v>
      </c>
      <c r="V879" s="4">
        <v>0</v>
      </c>
      <c r="W879" s="258">
        <v>58145.39</v>
      </c>
      <c r="Y879" s="1" t="s">
        <v>11</v>
      </c>
      <c r="Z879" s="2" t="s">
        <v>893</v>
      </c>
      <c r="AA879" s="1" t="s">
        <v>1113</v>
      </c>
      <c r="AB879" s="190">
        <v>35.801236544271063</v>
      </c>
      <c r="AC879" s="190">
        <v>82.478111238358665</v>
      </c>
      <c r="AD879" s="190">
        <v>136.42429358529043</v>
      </c>
      <c r="AE879" s="190" t="e">
        <v>#DIV/0!</v>
      </c>
      <c r="AF879" s="190">
        <v>132.6201871860161</v>
      </c>
      <c r="AG879" s="190">
        <v>34.098927190617957</v>
      </c>
      <c r="AH879" s="190">
        <v>0</v>
      </c>
      <c r="AI879" s="260">
        <v>54.570632995682089</v>
      </c>
    </row>
    <row r="880" spans="1:35" x14ac:dyDescent="0.35">
      <c r="A880" s="122" t="s">
        <v>11</v>
      </c>
      <c r="B880" s="46" t="s">
        <v>894</v>
      </c>
      <c r="C880" s="178" t="s">
        <v>1113</v>
      </c>
      <c r="D880" s="4">
        <v>50172.327220119863</v>
      </c>
      <c r="E880" s="4">
        <v>16587.337071942584</v>
      </c>
      <c r="F880" s="4">
        <v>7948.619422549029</v>
      </c>
      <c r="G880" s="4" t="e">
        <v>#DIV/0!</v>
      </c>
      <c r="H880" s="4">
        <v>1755.7031796634701</v>
      </c>
      <c r="I880" s="4">
        <v>5807.4603508802693</v>
      </c>
      <c r="J880" s="4">
        <v>1904.1799556744165</v>
      </c>
      <c r="K880" s="258">
        <v>84175.627200829622</v>
      </c>
      <c r="M880" s="3" t="s">
        <v>11</v>
      </c>
      <c r="N880" s="2" t="s">
        <v>894</v>
      </c>
      <c r="O880" s="2" t="s">
        <v>1113</v>
      </c>
      <c r="P880" s="4">
        <v>11547.9</v>
      </c>
      <c r="Q880" s="4">
        <v>11040.7</v>
      </c>
      <c r="R880" s="4">
        <v>3861.36</v>
      </c>
      <c r="S880" s="4">
        <v>0</v>
      </c>
      <c r="T880" s="4">
        <v>1806.66</v>
      </c>
      <c r="U880" s="4">
        <v>2305.6999999999998</v>
      </c>
      <c r="V880" s="4">
        <v>0</v>
      </c>
      <c r="W880" s="258">
        <v>30562.32</v>
      </c>
      <c r="Y880" s="1" t="s">
        <v>11</v>
      </c>
      <c r="Z880" s="2" t="s">
        <v>894</v>
      </c>
      <c r="AA880" s="1" t="s">
        <v>1113</v>
      </c>
      <c r="AB880" s="190">
        <v>23.016472704836215</v>
      </c>
      <c r="AC880" s="190">
        <v>66.561015503056851</v>
      </c>
      <c r="AD880" s="190">
        <v>48.579002147793197</v>
      </c>
      <c r="AE880" s="190" t="e">
        <v>#DIV/0!</v>
      </c>
      <c r="AF880" s="190">
        <v>102.90235963155784</v>
      </c>
      <c r="AG880" s="190">
        <v>39.702380398525008</v>
      </c>
      <c r="AH880" s="190">
        <v>0</v>
      </c>
      <c r="AI880" s="260">
        <v>36.307801933074018</v>
      </c>
    </row>
    <row r="881" spans="1:35" x14ac:dyDescent="0.35">
      <c r="A881" s="122" t="s">
        <v>11</v>
      </c>
      <c r="B881" s="46" t="s">
        <v>895</v>
      </c>
      <c r="C881" s="178" t="s">
        <v>1113</v>
      </c>
      <c r="D881" s="4">
        <v>125097.00349793668</v>
      </c>
      <c r="E881" s="4">
        <v>65413.135641087676</v>
      </c>
      <c r="F881" s="4">
        <v>14133.803410294107</v>
      </c>
      <c r="G881" s="4" t="e">
        <v>#DIV/0!</v>
      </c>
      <c r="H881" s="4">
        <v>5718.7970530536113</v>
      </c>
      <c r="I881" s="4">
        <v>18322.871573431396</v>
      </c>
      <c r="J881" s="4">
        <v>4179.3040585581421</v>
      </c>
      <c r="K881" s="258">
        <v>232864.91523436163</v>
      </c>
      <c r="M881" s="3" t="s">
        <v>11</v>
      </c>
      <c r="N881" s="2" t="s">
        <v>895</v>
      </c>
      <c r="O881" s="2" t="s">
        <v>1113</v>
      </c>
      <c r="P881" s="4">
        <v>8211.84</v>
      </c>
      <c r="Q881" s="4">
        <v>38040.230000000003</v>
      </c>
      <c r="R881" s="4">
        <v>9331.6200000000008</v>
      </c>
      <c r="S881" s="4">
        <v>0</v>
      </c>
      <c r="T881" s="4">
        <v>27300.639999999999</v>
      </c>
      <c r="U881" s="4">
        <v>9683.94</v>
      </c>
      <c r="V881" s="4">
        <v>0</v>
      </c>
      <c r="W881" s="258">
        <v>92568.270000000019</v>
      </c>
      <c r="Y881" s="1" t="s">
        <v>11</v>
      </c>
      <c r="Z881" s="2" t="s">
        <v>895</v>
      </c>
      <c r="AA881" s="1" t="s">
        <v>1113</v>
      </c>
      <c r="AB881" s="190">
        <v>6.5643778590871236</v>
      </c>
      <c r="AC881" s="190">
        <v>58.153809058659398</v>
      </c>
      <c r="AD881" s="190">
        <v>66.023417257972326</v>
      </c>
      <c r="AE881" s="190" t="e">
        <v>#DIV/0!</v>
      </c>
      <c r="AF881" s="190">
        <v>477.38431258760158</v>
      </c>
      <c r="AG881" s="190">
        <v>52.851650251382793</v>
      </c>
      <c r="AH881" s="190">
        <v>0</v>
      </c>
      <c r="AI881" s="260">
        <v>39.751917933552498</v>
      </c>
    </row>
    <row r="882" spans="1:35" x14ac:dyDescent="0.35">
      <c r="A882" s="122" t="s">
        <v>11</v>
      </c>
      <c r="B882" s="46" t="s">
        <v>896</v>
      </c>
      <c r="C882" s="178" t="s">
        <v>1113</v>
      </c>
      <c r="D882" s="4">
        <v>112590.0849360799</v>
      </c>
      <c r="E882" s="4">
        <v>46008.764103117908</v>
      </c>
      <c r="F882" s="4">
        <v>13021.786289093165</v>
      </c>
      <c r="G882" s="4" t="e">
        <v>#DIV/0!</v>
      </c>
      <c r="H882" s="4">
        <v>4869.5626516128641</v>
      </c>
      <c r="I882" s="4">
        <v>12205.867606029438</v>
      </c>
      <c r="J882" s="4">
        <v>3610.5230328372199</v>
      </c>
      <c r="K882" s="258">
        <v>192306.58861877053</v>
      </c>
      <c r="M882" s="3" t="s">
        <v>11</v>
      </c>
      <c r="N882" s="2" t="s">
        <v>896</v>
      </c>
      <c r="O882" s="2" t="s">
        <v>1113</v>
      </c>
      <c r="P882" s="4">
        <v>5773.95</v>
      </c>
      <c r="Q882" s="4">
        <v>42055.03</v>
      </c>
      <c r="R882" s="4">
        <v>13997.43</v>
      </c>
      <c r="S882" s="4">
        <v>0</v>
      </c>
      <c r="T882" s="4">
        <v>19572.150000000001</v>
      </c>
      <c r="U882" s="4">
        <v>8300.52</v>
      </c>
      <c r="V882" s="4">
        <v>0</v>
      </c>
      <c r="W882" s="258">
        <v>89699.08</v>
      </c>
      <c r="Y882" s="1" t="s">
        <v>11</v>
      </c>
      <c r="Z882" s="2" t="s">
        <v>896</v>
      </c>
      <c r="AA882" s="1" t="s">
        <v>1113</v>
      </c>
      <c r="AB882" s="190">
        <v>5.128293493408421</v>
      </c>
      <c r="AC882" s="190">
        <v>91.406563118590753</v>
      </c>
      <c r="AD882" s="190">
        <v>107.49239535380809</v>
      </c>
      <c r="AE882" s="190" t="e">
        <v>#DIV/0!</v>
      </c>
      <c r="AF882" s="190">
        <v>401.92829213353366</v>
      </c>
      <c r="AG882" s="190">
        <v>68.004342402499276</v>
      </c>
      <c r="AH882" s="190">
        <v>0</v>
      </c>
      <c r="AI882" s="260">
        <v>46.64378929721429</v>
      </c>
    </row>
    <row r="883" spans="1:35" x14ac:dyDescent="0.35">
      <c r="A883" s="122" t="s">
        <v>11</v>
      </c>
      <c r="B883" s="46" t="s">
        <v>897</v>
      </c>
      <c r="C883" s="178" t="s">
        <v>1113</v>
      </c>
      <c r="D883" s="4">
        <v>24713.404026588167</v>
      </c>
      <c r="E883" s="4">
        <v>6263.8083804956459</v>
      </c>
      <c r="F883" s="4">
        <v>2302.9940379902</v>
      </c>
      <c r="G883" s="4" t="e">
        <v>#DIV/0!</v>
      </c>
      <c r="H883" s="4">
        <v>1104.4687843874183</v>
      </c>
      <c r="I883" s="4">
        <v>1762.2880895160602</v>
      </c>
      <c r="J883" s="4">
        <v>667.69946497674232</v>
      </c>
      <c r="K883" s="258">
        <v>36814.662783954242</v>
      </c>
      <c r="M883" s="3" t="s">
        <v>11</v>
      </c>
      <c r="N883" s="2" t="s">
        <v>897</v>
      </c>
      <c r="O883" s="2" t="s">
        <v>1113</v>
      </c>
      <c r="P883" s="4">
        <v>9623.25</v>
      </c>
      <c r="Q883" s="4">
        <v>8732.19</v>
      </c>
      <c r="R883" s="4">
        <v>0</v>
      </c>
      <c r="S883" s="4">
        <v>0</v>
      </c>
      <c r="T883" s="4">
        <v>903.33</v>
      </c>
      <c r="U883" s="4">
        <v>0</v>
      </c>
      <c r="V883" s="4">
        <v>0</v>
      </c>
      <c r="W883" s="258">
        <v>19258.770000000004</v>
      </c>
      <c r="Y883" s="1" t="s">
        <v>11</v>
      </c>
      <c r="Z883" s="2" t="s">
        <v>897</v>
      </c>
      <c r="AA883" s="1" t="s">
        <v>1113</v>
      </c>
      <c r="AB883" s="190">
        <v>38.939394952013608</v>
      </c>
      <c r="AC883" s="190">
        <v>139.40704232253407</v>
      </c>
      <c r="AD883" s="190">
        <v>0</v>
      </c>
      <c r="AE883" s="190" t="e">
        <v>#DIV/0!</v>
      </c>
      <c r="AF883" s="190">
        <v>81.788640183345905</v>
      </c>
      <c r="AG883" s="190">
        <v>0</v>
      </c>
      <c r="AH883" s="190">
        <v>0</v>
      </c>
      <c r="AI883" s="260">
        <v>52.312770357342465</v>
      </c>
    </row>
    <row r="884" spans="1:35" x14ac:dyDescent="0.35">
      <c r="A884" s="122" t="s">
        <v>11</v>
      </c>
      <c r="B884" s="46" t="s">
        <v>898</v>
      </c>
      <c r="C884" s="178" t="s">
        <v>1113</v>
      </c>
      <c r="D884" s="4">
        <v>103132.00595246837</v>
      </c>
      <c r="E884" s="4">
        <v>32146.099711431132</v>
      </c>
      <c r="F884" s="4">
        <v>6270.7237662990274</v>
      </c>
      <c r="G884" s="4" t="e">
        <v>#DIV/0!</v>
      </c>
      <c r="H884" s="4">
        <v>5171.2032860043882</v>
      </c>
      <c r="I884" s="4">
        <v>6743.1262826392922</v>
      </c>
      <c r="J884" s="4">
        <v>3264.3084954418541</v>
      </c>
      <c r="K884" s="258">
        <v>156727.46749428409</v>
      </c>
      <c r="M884" s="3" t="s">
        <v>11</v>
      </c>
      <c r="N884" s="2" t="s">
        <v>898</v>
      </c>
      <c r="O884" s="2" t="s">
        <v>1113</v>
      </c>
      <c r="P884" s="4">
        <v>6672.12</v>
      </c>
      <c r="Q884" s="4">
        <v>4617.0200000000004</v>
      </c>
      <c r="R884" s="4">
        <v>3539.58</v>
      </c>
      <c r="S884" s="4">
        <v>0</v>
      </c>
      <c r="T884" s="4">
        <v>31014.33</v>
      </c>
      <c r="U884" s="4">
        <v>4150.26</v>
      </c>
      <c r="V884" s="4">
        <v>0</v>
      </c>
      <c r="W884" s="258">
        <v>49993.310000000005</v>
      </c>
      <c r="Y884" s="1" t="s">
        <v>11</v>
      </c>
      <c r="Z884" s="2" t="s">
        <v>898</v>
      </c>
      <c r="AA884" s="1" t="s">
        <v>1113</v>
      </c>
      <c r="AB884" s="190">
        <v>6.4694950305485728</v>
      </c>
      <c r="AC884" s="190">
        <v>14.362613323065725</v>
      </c>
      <c r="AD884" s="190">
        <v>56.446115821954876</v>
      </c>
      <c r="AE884" s="190" t="e">
        <v>#DIV/0!</v>
      </c>
      <c r="AF884" s="190">
        <v>599.75074048894555</v>
      </c>
      <c r="AG884" s="190">
        <v>61.548009425319087</v>
      </c>
      <c r="AH884" s="190">
        <v>0</v>
      </c>
      <c r="AI884" s="260">
        <v>31.898244002330529</v>
      </c>
    </row>
    <row r="885" spans="1:35" x14ac:dyDescent="0.35">
      <c r="A885" s="122" t="s">
        <v>11</v>
      </c>
      <c r="B885" s="46" t="s">
        <v>899</v>
      </c>
      <c r="C885" s="178" t="s">
        <v>1204</v>
      </c>
      <c r="D885" s="4">
        <v>122320.77913745356</v>
      </c>
      <c r="E885" s="4">
        <v>64090.682799361071</v>
      </c>
      <c r="F885" s="4">
        <v>14140.383393259823</v>
      </c>
      <c r="G885" s="4" t="e">
        <v>#DIV/0!</v>
      </c>
      <c r="H885" s="4">
        <v>8548.0315161412545</v>
      </c>
      <c r="I885" s="4">
        <v>26064.979527572821</v>
      </c>
      <c r="J885" s="4">
        <v>3862.7650529395373</v>
      </c>
      <c r="K885" s="258">
        <v>239027.62142672803</v>
      </c>
      <c r="M885" s="3" t="s">
        <v>11</v>
      </c>
      <c r="N885" s="2" t="s">
        <v>899</v>
      </c>
      <c r="O885" s="2" t="s">
        <v>1204</v>
      </c>
      <c r="P885" s="4">
        <v>11804.52</v>
      </c>
      <c r="Q885" s="4">
        <v>2308.5100000000002</v>
      </c>
      <c r="R885" s="4">
        <v>5470.26</v>
      </c>
      <c r="S885" s="4">
        <v>0</v>
      </c>
      <c r="T885" s="4">
        <v>12245.14</v>
      </c>
      <c r="U885" s="4">
        <v>4150.26</v>
      </c>
      <c r="V885" s="4">
        <v>827.56</v>
      </c>
      <c r="W885" s="258">
        <v>36806.25</v>
      </c>
      <c r="Y885" s="1" t="s">
        <v>11</v>
      </c>
      <c r="Z885" s="2" t="s">
        <v>899</v>
      </c>
      <c r="AA885" s="1" t="s">
        <v>1204</v>
      </c>
      <c r="AB885" s="190">
        <v>9.6504617475785501</v>
      </c>
      <c r="AC885" s="190">
        <v>3.6019432141593817</v>
      </c>
      <c r="AD885" s="190">
        <v>38.685372580544481</v>
      </c>
      <c r="AE885" s="190" t="e">
        <v>#DIV/0!</v>
      </c>
      <c r="AF885" s="190">
        <v>143.25099266278431</v>
      </c>
      <c r="AG885" s="190">
        <v>15.922744138776901</v>
      </c>
      <c r="AH885" s="190">
        <v>21.424031455659787</v>
      </c>
      <c r="AI885" s="260">
        <v>15.398325005414764</v>
      </c>
    </row>
    <row r="886" spans="1:35" x14ac:dyDescent="0.35">
      <c r="A886" s="122" t="s">
        <v>11</v>
      </c>
      <c r="B886" s="46" t="s">
        <v>900</v>
      </c>
      <c r="C886" s="178" t="s">
        <v>1204</v>
      </c>
      <c r="D886" s="4">
        <v>49577.024601739678</v>
      </c>
      <c r="E886" s="4">
        <v>16902.206796163216</v>
      </c>
      <c r="F886" s="4">
        <v>5092.9068154411807</v>
      </c>
      <c r="G886" s="4" t="e">
        <v>#DIV/0!</v>
      </c>
      <c r="H886" s="4">
        <v>3150.9844731052731</v>
      </c>
      <c r="I886" s="4">
        <v>5504.9518165521631</v>
      </c>
      <c r="J886" s="4">
        <v>1068.3191439627913</v>
      </c>
      <c r="K886" s="258">
        <v>81296.393646964279</v>
      </c>
      <c r="M886" s="3" t="s">
        <v>11</v>
      </c>
      <c r="N886" s="2" t="s">
        <v>900</v>
      </c>
      <c r="O886" s="2" t="s">
        <v>1204</v>
      </c>
      <c r="P886" s="4">
        <v>14755.65</v>
      </c>
      <c r="Q886" s="4">
        <v>5018.5</v>
      </c>
      <c r="R886" s="4">
        <v>3700.47</v>
      </c>
      <c r="S886" s="4">
        <v>0</v>
      </c>
      <c r="T886" s="4">
        <v>5620.72</v>
      </c>
      <c r="U886" s="4">
        <v>1844.56</v>
      </c>
      <c r="V886" s="4">
        <v>0</v>
      </c>
      <c r="W886" s="258">
        <v>30939.900000000005</v>
      </c>
      <c r="Y886" s="1" t="s">
        <v>11</v>
      </c>
      <c r="Z886" s="2" t="s">
        <v>900</v>
      </c>
      <c r="AA886" s="1" t="s">
        <v>1204</v>
      </c>
      <c r="AB886" s="190">
        <v>29.763081020965945</v>
      </c>
      <c r="AC886" s="190">
        <v>29.691389180844684</v>
      </c>
      <c r="AD886" s="190">
        <v>72.659291326135147</v>
      </c>
      <c r="AE886" s="190" t="e">
        <v>#DIV/0!</v>
      </c>
      <c r="AF886" s="190">
        <v>178.3798063105281</v>
      </c>
      <c r="AG886" s="190">
        <v>33.507286920365388</v>
      </c>
      <c r="AH886" s="190">
        <v>0</v>
      </c>
      <c r="AI886" s="260">
        <v>38.05814577010495</v>
      </c>
    </row>
    <row r="887" spans="1:35" x14ac:dyDescent="0.35">
      <c r="A887" s="122" t="s">
        <v>11</v>
      </c>
      <c r="B887" s="46" t="s">
        <v>901</v>
      </c>
      <c r="C887" s="178" t="s">
        <v>1111</v>
      </c>
      <c r="D887" s="4">
        <v>37075.669615755061</v>
      </c>
      <c r="E887" s="4">
        <v>14374.85247641901</v>
      </c>
      <c r="F887" s="4">
        <v>2171.3943786764712</v>
      </c>
      <c r="G887" s="4" t="e">
        <v>#DIV/0!</v>
      </c>
      <c r="H887" s="4">
        <v>3509.8594842787797</v>
      </c>
      <c r="I887" s="4">
        <v>1713.0425141603171</v>
      </c>
      <c r="J887" s="4">
        <v>830.9148897488376</v>
      </c>
      <c r="K887" s="258">
        <v>59675.733359038488</v>
      </c>
      <c r="M887" s="3" t="s">
        <v>11</v>
      </c>
      <c r="N887" s="2" t="s">
        <v>901</v>
      </c>
      <c r="O887" s="2" t="s">
        <v>1111</v>
      </c>
      <c r="P887" s="4">
        <v>13472.55</v>
      </c>
      <c r="Q887" s="4">
        <v>8732.19</v>
      </c>
      <c r="R887" s="4">
        <v>160.88999999999999</v>
      </c>
      <c r="S887" s="4">
        <v>0</v>
      </c>
      <c r="T887" s="4">
        <v>6022.2</v>
      </c>
      <c r="U887" s="4">
        <v>1152.8499999999999</v>
      </c>
      <c r="V887" s="4">
        <v>827.56</v>
      </c>
      <c r="W887" s="258">
        <v>30368.239999999998</v>
      </c>
      <c r="Y887" s="1" t="s">
        <v>11</v>
      </c>
      <c r="Z887" s="2" t="s">
        <v>901</v>
      </c>
      <c r="AA887" s="1" t="s">
        <v>1111</v>
      </c>
      <c r="AB887" s="190">
        <v>36.337981591773946</v>
      </c>
      <c r="AC887" s="190">
        <v>60.746292974655411</v>
      </c>
      <c r="AD887" s="190">
        <v>7.4095245700169476</v>
      </c>
      <c r="AE887" s="190" t="e">
        <v>#DIV/0!</v>
      </c>
      <c r="AF887" s="190">
        <v>171.57951841019261</v>
      </c>
      <c r="AG887" s="190">
        <v>67.298388129327492</v>
      </c>
      <c r="AH887" s="190">
        <v>99.596241469466065</v>
      </c>
      <c r="AI887" s="260">
        <v>50.888758781211401</v>
      </c>
    </row>
    <row r="888" spans="1:35" x14ac:dyDescent="0.35">
      <c r="A888" s="121"/>
      <c r="B888" s="103" t="s">
        <v>902</v>
      </c>
      <c r="C888" s="175" t="s">
        <v>902</v>
      </c>
      <c r="D888" s="67">
        <v>5379522.5249999994</v>
      </c>
      <c r="E888" s="67">
        <v>2072465.9565700004</v>
      </c>
      <c r="F888" s="67">
        <v>708450.25613999995</v>
      </c>
      <c r="G888" s="67" t="e">
        <v>#DIV/0!</v>
      </c>
      <c r="H888" s="67">
        <v>513313.46910691255</v>
      </c>
      <c r="I888" s="67">
        <v>654565.15254627762</v>
      </c>
      <c r="J888" s="67">
        <v>208558.36095999999</v>
      </c>
      <c r="K888" s="218">
        <v>9536875.7203231901</v>
      </c>
      <c r="M888" s="65">
        <v>0</v>
      </c>
      <c r="N888" s="66" t="s">
        <v>902</v>
      </c>
      <c r="O888" s="66" t="s">
        <v>902</v>
      </c>
      <c r="P888" s="67">
        <v>1214839.08</v>
      </c>
      <c r="Q888" s="67">
        <v>1851123.91</v>
      </c>
      <c r="R888" s="67">
        <v>415417.98</v>
      </c>
      <c r="S888" s="67">
        <v>0</v>
      </c>
      <c r="T888" s="67">
        <v>706102.95</v>
      </c>
      <c r="U888" s="67">
        <v>414334.29</v>
      </c>
      <c r="V888" s="67">
        <v>119168.64</v>
      </c>
      <c r="W888" s="218">
        <v>4720986.8499999996</v>
      </c>
      <c r="Y888" s="68">
        <v>0</v>
      </c>
      <c r="Z888" s="66" t="s">
        <v>902</v>
      </c>
      <c r="AA888" s="68" t="s">
        <v>902</v>
      </c>
      <c r="AB888" s="108">
        <v>22.58265625535233</v>
      </c>
      <c r="AC888" s="108">
        <v>89.319870569245495</v>
      </c>
      <c r="AD888" s="108">
        <v>58.637565079503254</v>
      </c>
      <c r="AE888" s="108" t="e">
        <v>#DIV/0!</v>
      </c>
      <c r="AF888" s="108">
        <v>137.55784574063716</v>
      </c>
      <c r="AG888" s="108">
        <v>63.299167147567729</v>
      </c>
      <c r="AH888" s="108">
        <v>57.139229255285386</v>
      </c>
      <c r="AI888" s="259">
        <v>49.502447011441319</v>
      </c>
    </row>
    <row r="889" spans="1:35" x14ac:dyDescent="0.35">
      <c r="A889" s="122" t="s">
        <v>12</v>
      </c>
      <c r="B889" s="46" t="s">
        <v>903</v>
      </c>
      <c r="C889" s="176" t="s">
        <v>1206</v>
      </c>
      <c r="D889" s="4">
        <v>129107.06689486606</v>
      </c>
      <c r="E889" s="4">
        <v>49600.852387321371</v>
      </c>
      <c r="F889" s="4">
        <v>12139.847548481395</v>
      </c>
      <c r="G889" s="4" t="e">
        <v>#DIV/0!</v>
      </c>
      <c r="H889" s="4">
        <v>7638.5548358420128</v>
      </c>
      <c r="I889" s="4">
        <v>16026.673785990331</v>
      </c>
      <c r="J889" s="4">
        <v>7594.8230648563085</v>
      </c>
      <c r="K889" s="258">
        <v>221124.33943984736</v>
      </c>
      <c r="M889" s="3" t="s">
        <v>12</v>
      </c>
      <c r="N889" s="2" t="s">
        <v>903</v>
      </c>
      <c r="O889" s="2" t="s">
        <v>1206</v>
      </c>
      <c r="P889" s="4">
        <v>5517.33</v>
      </c>
      <c r="Q889" s="4">
        <v>51891.29</v>
      </c>
      <c r="R889" s="4">
        <v>3378.69</v>
      </c>
      <c r="S889" s="4">
        <v>0</v>
      </c>
      <c r="T889" s="4">
        <v>5921.83</v>
      </c>
      <c r="U889" s="4">
        <v>12681.35</v>
      </c>
      <c r="V889" s="4">
        <v>8275.6</v>
      </c>
      <c r="W889" s="258">
        <v>87666.090000000011</v>
      </c>
      <c r="Y889" s="1" t="s">
        <v>12</v>
      </c>
      <c r="Z889" s="2" t="s">
        <v>903</v>
      </c>
      <c r="AA889" s="1" t="s">
        <v>1206</v>
      </c>
      <c r="AB889" s="190">
        <v>4.2734531367619475</v>
      </c>
      <c r="AC889" s="190">
        <v>104.61773841060864</v>
      </c>
      <c r="AD889" s="190">
        <v>27.831403866539073</v>
      </c>
      <c r="AE889" s="190" t="e">
        <v>#DIV/0!</v>
      </c>
      <c r="AF889" s="190">
        <v>77.525528418193588</v>
      </c>
      <c r="AG889" s="190">
        <v>79.126524750789926</v>
      </c>
      <c r="AH889" s="190">
        <v>108.96369710433237</v>
      </c>
      <c r="AI889" s="260">
        <v>39.645608539555582</v>
      </c>
    </row>
    <row r="890" spans="1:35" x14ac:dyDescent="0.35">
      <c r="A890" s="122" t="s">
        <v>12</v>
      </c>
      <c r="B890" s="46" t="s">
        <v>904</v>
      </c>
      <c r="C890" s="176" t="s">
        <v>1206</v>
      </c>
      <c r="D890" s="4">
        <v>179821.28268363184</v>
      </c>
      <c r="E890" s="4">
        <v>88796.420282946681</v>
      </c>
      <c r="F890" s="4">
        <v>21941.448984601313</v>
      </c>
      <c r="G890" s="4" t="e">
        <v>#DIV/0!</v>
      </c>
      <c r="H890" s="4">
        <v>13908.508585211877</v>
      </c>
      <c r="I890" s="4">
        <v>29443.507666335536</v>
      </c>
      <c r="J890" s="4">
        <v>10755.527653637502</v>
      </c>
      <c r="K890" s="258">
        <v>345380.63775760861</v>
      </c>
      <c r="M890" s="3" t="s">
        <v>12</v>
      </c>
      <c r="N890" s="2" t="s">
        <v>904</v>
      </c>
      <c r="O890" s="2" t="s">
        <v>1206</v>
      </c>
      <c r="P890" s="4">
        <v>34772.01</v>
      </c>
      <c r="Q890" s="4">
        <v>70660.479999999996</v>
      </c>
      <c r="R890" s="4">
        <v>12066.75</v>
      </c>
      <c r="S890" s="4">
        <v>0</v>
      </c>
      <c r="T890" s="4">
        <v>16761.79</v>
      </c>
      <c r="U890" s="4">
        <v>20059.59</v>
      </c>
      <c r="V890" s="4">
        <v>8275.6</v>
      </c>
      <c r="W890" s="258">
        <v>162596.22</v>
      </c>
      <c r="Y890" s="1" t="s">
        <v>12</v>
      </c>
      <c r="Z890" s="2" t="s">
        <v>904</v>
      </c>
      <c r="AA890" s="1" t="s">
        <v>1206</v>
      </c>
      <c r="AB890" s="190">
        <v>19.336982520125861</v>
      </c>
      <c r="AC890" s="190">
        <v>79.575820483351535</v>
      </c>
      <c r="AD890" s="190">
        <v>54.995228475879337</v>
      </c>
      <c r="AE890" s="190" t="e">
        <v>#DIV/0!</v>
      </c>
      <c r="AF890" s="190">
        <v>120.51464682433209</v>
      </c>
      <c r="AG890" s="190">
        <v>68.129076967739451</v>
      </c>
      <c r="AH890" s="190">
        <v>76.942761587351839</v>
      </c>
      <c r="AI890" s="260">
        <v>47.077398737711398</v>
      </c>
    </row>
    <row r="891" spans="1:35" x14ac:dyDescent="0.35">
      <c r="A891" s="122" t="s">
        <v>12</v>
      </c>
      <c r="B891" s="46" t="s">
        <v>905</v>
      </c>
      <c r="C891" s="176" t="s">
        <v>1206</v>
      </c>
      <c r="D891" s="4">
        <v>52325.663038654566</v>
      </c>
      <c r="E891" s="4">
        <v>20658.456961980064</v>
      </c>
      <c r="F891" s="4">
        <v>2977.185457018395</v>
      </c>
      <c r="G891" s="4" t="e">
        <v>#DIV/0!</v>
      </c>
      <c r="H891" s="4">
        <v>4192.2412227724626</v>
      </c>
      <c r="I891" s="4">
        <v>3210.4306789106217</v>
      </c>
      <c r="J891" s="4">
        <v>1577.8156133402213</v>
      </c>
      <c r="K891" s="258">
        <v>84786.590411086203</v>
      </c>
      <c r="M891" s="3" t="s">
        <v>12</v>
      </c>
      <c r="N891" s="2" t="s">
        <v>905</v>
      </c>
      <c r="O891" s="2" t="s">
        <v>1206</v>
      </c>
      <c r="P891" s="4">
        <v>29382.99</v>
      </c>
      <c r="Q891" s="4">
        <v>12345.51</v>
      </c>
      <c r="R891" s="4">
        <v>1448.01</v>
      </c>
      <c r="S891" s="4">
        <v>0</v>
      </c>
      <c r="T891" s="4">
        <v>10338.11</v>
      </c>
      <c r="U891" s="4">
        <v>3689.12</v>
      </c>
      <c r="V891" s="4">
        <v>827.56</v>
      </c>
      <c r="W891" s="258">
        <v>58031.3</v>
      </c>
      <c r="Y891" s="1" t="s">
        <v>12</v>
      </c>
      <c r="Z891" s="2" t="s">
        <v>905</v>
      </c>
      <c r="AA891" s="1" t="s">
        <v>1206</v>
      </c>
      <c r="AB891" s="190">
        <v>56.154071049790403</v>
      </c>
      <c r="AC891" s="190">
        <v>59.760078028677277</v>
      </c>
      <c r="AD891" s="190">
        <v>48.636876032914643</v>
      </c>
      <c r="AE891" s="190" t="e">
        <v>#DIV/0!</v>
      </c>
      <c r="AF891" s="190">
        <v>246.60102915459333</v>
      </c>
      <c r="AG891" s="190">
        <v>114.91043940720779</v>
      </c>
      <c r="AH891" s="190">
        <v>52.449728156008227</v>
      </c>
      <c r="AI891" s="260">
        <v>68.443959968948306</v>
      </c>
    </row>
    <row r="892" spans="1:35" x14ac:dyDescent="0.35">
      <c r="A892" s="122" t="s">
        <v>12</v>
      </c>
      <c r="B892" s="46" t="s">
        <v>906</v>
      </c>
      <c r="C892" s="176" t="s">
        <v>1206</v>
      </c>
      <c r="D892" s="4">
        <v>36269.156268180079</v>
      </c>
      <c r="E892" s="4">
        <v>14960.42286261602</v>
      </c>
      <c r="F892" s="4">
        <v>2922.8076404518456</v>
      </c>
      <c r="G892" s="4" t="e">
        <v>#DIV/0!</v>
      </c>
      <c r="H892" s="4">
        <v>2215.3729867571883</v>
      </c>
      <c r="I892" s="4">
        <v>2107.5276225501711</v>
      </c>
      <c r="J892" s="4">
        <v>1177.0200073792007</v>
      </c>
      <c r="K892" s="258">
        <v>59550.913006106792</v>
      </c>
      <c r="M892" s="3" t="s">
        <v>12</v>
      </c>
      <c r="N892" s="2" t="s">
        <v>906</v>
      </c>
      <c r="O892" s="2" t="s">
        <v>1206</v>
      </c>
      <c r="P892" s="4">
        <v>3849.3</v>
      </c>
      <c r="Q892" s="4">
        <v>19772.89</v>
      </c>
      <c r="R892" s="4">
        <v>2574.2399999999998</v>
      </c>
      <c r="S892" s="4">
        <v>0</v>
      </c>
      <c r="T892" s="4">
        <v>15055.5</v>
      </c>
      <c r="U892" s="4">
        <v>2305.6999999999998</v>
      </c>
      <c r="V892" s="4">
        <v>0</v>
      </c>
      <c r="W892" s="258">
        <v>43557.63</v>
      </c>
      <c r="Y892" s="1" t="s">
        <v>12</v>
      </c>
      <c r="Z892" s="2" t="s">
        <v>906</v>
      </c>
      <c r="AA892" s="1" t="s">
        <v>1206</v>
      </c>
      <c r="AB892" s="190">
        <v>10.613150114487489</v>
      </c>
      <c r="AC892" s="190">
        <v>132.16798870979545</v>
      </c>
      <c r="AD892" s="190">
        <v>88.074218924719943</v>
      </c>
      <c r="AE892" s="190" t="e">
        <v>#DIV/0!</v>
      </c>
      <c r="AF892" s="190">
        <v>679.59210886821779</v>
      </c>
      <c r="AG892" s="190">
        <v>109.40307378795038</v>
      </c>
      <c r="AH892" s="190">
        <v>0</v>
      </c>
      <c r="AI892" s="260">
        <v>73.143513342160304</v>
      </c>
    </row>
    <row r="893" spans="1:35" x14ac:dyDescent="0.35">
      <c r="A893" s="122" t="s">
        <v>12</v>
      </c>
      <c r="B893" s="46" t="s">
        <v>907</v>
      </c>
      <c r="C893" s="176" t="s">
        <v>1206</v>
      </c>
      <c r="D893" s="4">
        <v>58522.199406032698</v>
      </c>
      <c r="E893" s="4">
        <v>21690.352026150638</v>
      </c>
      <c r="F893" s="4">
        <v>3106.3327713639446</v>
      </c>
      <c r="G893" s="4" t="e">
        <v>#DIV/0!</v>
      </c>
      <c r="H893" s="4">
        <v>4488.3712824184722</v>
      </c>
      <c r="I893" s="4">
        <v>7560.1638549856543</v>
      </c>
      <c r="J893" s="4">
        <v>1405.3213019139569</v>
      </c>
      <c r="K893" s="258">
        <v>96437.430378671328</v>
      </c>
      <c r="M893" s="3" t="s">
        <v>12</v>
      </c>
      <c r="N893" s="2" t="s">
        <v>907</v>
      </c>
      <c r="O893" s="2" t="s">
        <v>1206</v>
      </c>
      <c r="P893" s="4">
        <v>-641.54999999999995</v>
      </c>
      <c r="Q893" s="4">
        <v>16460.68</v>
      </c>
      <c r="R893" s="4">
        <v>2574.2399999999998</v>
      </c>
      <c r="S893" s="4">
        <v>0</v>
      </c>
      <c r="T893" s="4">
        <v>2408.88</v>
      </c>
      <c r="U893" s="4">
        <v>8531.09</v>
      </c>
      <c r="V893" s="4">
        <v>827.56</v>
      </c>
      <c r="W893" s="258">
        <v>30160.900000000005</v>
      </c>
      <c r="Y893" s="1" t="s">
        <v>12</v>
      </c>
      <c r="Z893" s="2" t="s">
        <v>907</v>
      </c>
      <c r="AA893" s="1" t="s">
        <v>1206</v>
      </c>
      <c r="AB893" s="190">
        <v>-1.0962506647244472</v>
      </c>
      <c r="AC893" s="190">
        <v>75.889409172126093</v>
      </c>
      <c r="AD893" s="190">
        <v>82.870709272712247</v>
      </c>
      <c r="AE893" s="190" t="e">
        <v>#DIV/0!</v>
      </c>
      <c r="AF893" s="190">
        <v>53.66935684300212</v>
      </c>
      <c r="AG893" s="190">
        <v>112.84266007507304</v>
      </c>
      <c r="AH893" s="190">
        <v>58.887600926059868</v>
      </c>
      <c r="AI893" s="260">
        <v>31.275097108633211</v>
      </c>
    </row>
    <row r="894" spans="1:35" x14ac:dyDescent="0.35">
      <c r="A894" s="122" t="s">
        <v>12</v>
      </c>
      <c r="B894" s="46" t="s">
        <v>908</v>
      </c>
      <c r="C894" s="176" t="s">
        <v>1206</v>
      </c>
      <c r="D894" s="4">
        <v>34872.182213420419</v>
      </c>
      <c r="E894" s="4">
        <v>12658.18686287297</v>
      </c>
      <c r="F894" s="4">
        <v>3181.1022691429434</v>
      </c>
      <c r="G894" s="4" t="e">
        <v>#DIV/0!</v>
      </c>
      <c r="H894" s="4">
        <v>2950.0956752843231</v>
      </c>
      <c r="I894" s="4">
        <v>2060.2083495050033</v>
      </c>
      <c r="J894" s="4">
        <v>994.37897175139187</v>
      </c>
      <c r="K894" s="258">
        <v>56364.336664317329</v>
      </c>
      <c r="M894" s="3" t="s">
        <v>12</v>
      </c>
      <c r="N894" s="2" t="s">
        <v>908</v>
      </c>
      <c r="O894" s="2" t="s">
        <v>1206</v>
      </c>
      <c r="P894" s="4">
        <v>5773.95</v>
      </c>
      <c r="Q894" s="4">
        <v>8431.08</v>
      </c>
      <c r="R894" s="4">
        <v>2574.2399999999998</v>
      </c>
      <c r="S894" s="4">
        <v>0</v>
      </c>
      <c r="T894" s="4">
        <v>3011.1</v>
      </c>
      <c r="U894" s="4">
        <v>461.14</v>
      </c>
      <c r="V894" s="4">
        <v>827.56</v>
      </c>
      <c r="W894" s="258">
        <v>21079.069999999996</v>
      </c>
      <c r="Y894" s="1" t="s">
        <v>12</v>
      </c>
      <c r="Z894" s="2" t="s">
        <v>908</v>
      </c>
      <c r="AA894" s="1" t="s">
        <v>1206</v>
      </c>
      <c r="AB894" s="190">
        <v>16.55746682172909</v>
      </c>
      <c r="AC894" s="190">
        <v>66.605747658290113</v>
      </c>
      <c r="AD894" s="190">
        <v>80.922893456473332</v>
      </c>
      <c r="AE894" s="190" t="e">
        <v>#DIV/0!</v>
      </c>
      <c r="AF894" s="190">
        <v>102.06787614472189</v>
      </c>
      <c r="AG894" s="190">
        <v>22.38317304707536</v>
      </c>
      <c r="AH894" s="190">
        <v>83.223803349584614</v>
      </c>
      <c r="AI894" s="260">
        <v>37.39788534288661</v>
      </c>
    </row>
    <row r="895" spans="1:35" x14ac:dyDescent="0.35">
      <c r="A895" s="122" t="s">
        <v>12</v>
      </c>
      <c r="B895" s="46" t="s">
        <v>909</v>
      </c>
      <c r="C895" s="176" t="s">
        <v>1206</v>
      </c>
      <c r="D895" s="4">
        <v>63350.744582857646</v>
      </c>
      <c r="E895" s="4">
        <v>27696.721304051709</v>
      </c>
      <c r="F895" s="4">
        <v>4418.1975960318632</v>
      </c>
      <c r="G895" s="4" t="e">
        <v>#DIV/0!</v>
      </c>
      <c r="H895" s="4">
        <v>6057.0602470297663</v>
      </c>
      <c r="I895" s="4">
        <v>3658.1438007995089</v>
      </c>
      <c r="J895" s="4">
        <v>1379.9544914100957</v>
      </c>
      <c r="K895" s="258">
        <v>106645.46125000399</v>
      </c>
      <c r="M895" s="3" t="s">
        <v>12</v>
      </c>
      <c r="N895" s="2" t="s">
        <v>909</v>
      </c>
      <c r="O895" s="2" t="s">
        <v>1206</v>
      </c>
      <c r="P895" s="4">
        <v>1924.65</v>
      </c>
      <c r="Q895" s="4">
        <v>13349.21</v>
      </c>
      <c r="R895" s="4">
        <v>1287.1199999999999</v>
      </c>
      <c r="S895" s="4">
        <v>0</v>
      </c>
      <c r="T895" s="4">
        <v>10739.59</v>
      </c>
      <c r="U895" s="4">
        <v>4150.26</v>
      </c>
      <c r="V895" s="4">
        <v>827.56</v>
      </c>
      <c r="W895" s="258">
        <v>32278.390000000003</v>
      </c>
      <c r="Y895" s="1" t="s">
        <v>12</v>
      </c>
      <c r="Z895" s="2" t="s">
        <v>909</v>
      </c>
      <c r="AA895" s="1" t="s">
        <v>1206</v>
      </c>
      <c r="AB895" s="190">
        <v>3.0380858388849932</v>
      </c>
      <c r="AC895" s="190">
        <v>48.197798769947418</v>
      </c>
      <c r="AD895" s="190">
        <v>29.132241644330421</v>
      </c>
      <c r="AE895" s="190" t="e">
        <v>#DIV/0!</v>
      </c>
      <c r="AF895" s="190">
        <v>177.30697008117809</v>
      </c>
      <c r="AG895" s="190">
        <v>113.45262039980321</v>
      </c>
      <c r="AH895" s="190">
        <v>59.970093590141822</v>
      </c>
      <c r="AI895" s="260">
        <v>30.26700772978165</v>
      </c>
    </row>
    <row r="896" spans="1:35" x14ac:dyDescent="0.35">
      <c r="A896" s="122" t="s">
        <v>12</v>
      </c>
      <c r="B896" s="46" t="s">
        <v>910</v>
      </c>
      <c r="C896" s="176" t="s">
        <v>1206</v>
      </c>
      <c r="D896" s="4">
        <v>54093.617755259162</v>
      </c>
      <c r="E896" s="4">
        <v>26726.493275588542</v>
      </c>
      <c r="F896" s="4">
        <v>3181.1022691429434</v>
      </c>
      <c r="G896" s="4" t="e">
        <v>#DIV/0!</v>
      </c>
      <c r="H896" s="4">
        <v>5655.28378772627</v>
      </c>
      <c r="I896" s="4">
        <v>2744.5178366197324</v>
      </c>
      <c r="J896" s="4">
        <v>1887.2907014873363</v>
      </c>
      <c r="K896" s="258">
        <v>94807.799042193845</v>
      </c>
      <c r="M896" s="3" t="s">
        <v>12</v>
      </c>
      <c r="N896" s="2" t="s">
        <v>910</v>
      </c>
      <c r="O896" s="2" t="s">
        <v>1206</v>
      </c>
      <c r="P896" s="4">
        <v>20529.599999999999</v>
      </c>
      <c r="Q896" s="4">
        <v>13750.69</v>
      </c>
      <c r="R896" s="4">
        <v>804.45</v>
      </c>
      <c r="S896" s="4">
        <v>0</v>
      </c>
      <c r="T896" s="4">
        <v>18066.599999999999</v>
      </c>
      <c r="U896" s="4">
        <v>1383.42</v>
      </c>
      <c r="V896" s="4">
        <v>827.56</v>
      </c>
      <c r="W896" s="258">
        <v>55362.319999999992</v>
      </c>
      <c r="Y896" s="1" t="s">
        <v>12</v>
      </c>
      <c r="Z896" s="2" t="s">
        <v>910</v>
      </c>
      <c r="AA896" s="1" t="s">
        <v>1206</v>
      </c>
      <c r="AB896" s="190">
        <v>37.951981863893806</v>
      </c>
      <c r="AC896" s="190">
        <v>51.449660298530873</v>
      </c>
      <c r="AD896" s="190">
        <v>25.28840420514792</v>
      </c>
      <c r="AE896" s="190" t="e">
        <v>#DIV/0!</v>
      </c>
      <c r="AF896" s="190">
        <v>319.46407427351664</v>
      </c>
      <c r="AG896" s="190">
        <v>50.406668214766654</v>
      </c>
      <c r="AH896" s="190">
        <v>43.849100689566072</v>
      </c>
      <c r="AI896" s="260">
        <v>58.39426772829227</v>
      </c>
    </row>
    <row r="897" spans="1:35" x14ac:dyDescent="0.35">
      <c r="A897" s="122" t="s">
        <v>12</v>
      </c>
      <c r="B897" s="46" t="s">
        <v>911</v>
      </c>
      <c r="C897" s="176" t="s">
        <v>1206</v>
      </c>
      <c r="D897" s="4">
        <v>50221.507097253045</v>
      </c>
      <c r="E897" s="4">
        <v>25550.708461434064</v>
      </c>
      <c r="F897" s="4">
        <v>2589.7435139817585</v>
      </c>
      <c r="G897" s="4" t="e">
        <v>#DIV/0!</v>
      </c>
      <c r="H897" s="4">
        <v>4742.8830634115284</v>
      </c>
      <c r="I897" s="4">
        <v>9216.3384115665358</v>
      </c>
      <c r="J897" s="4">
        <v>1730.0164763633911</v>
      </c>
      <c r="K897" s="258">
        <v>94660.326441354468</v>
      </c>
      <c r="M897" s="3" t="s">
        <v>12</v>
      </c>
      <c r="N897" s="2" t="s">
        <v>911</v>
      </c>
      <c r="O897" s="2" t="s">
        <v>1206</v>
      </c>
      <c r="P897" s="4">
        <v>18604.95</v>
      </c>
      <c r="Q897" s="4">
        <v>27601.75</v>
      </c>
      <c r="R897" s="4">
        <v>4826.7</v>
      </c>
      <c r="S897" s="4">
        <v>0</v>
      </c>
      <c r="T897" s="4">
        <v>6323.31</v>
      </c>
      <c r="U897" s="4">
        <v>9222.7999999999993</v>
      </c>
      <c r="V897" s="4">
        <v>0</v>
      </c>
      <c r="W897" s="258">
        <v>66579.509999999995</v>
      </c>
      <c r="Y897" s="1" t="s">
        <v>12</v>
      </c>
      <c r="Z897" s="2" t="s">
        <v>911</v>
      </c>
      <c r="AA897" s="1" t="s">
        <v>1206</v>
      </c>
      <c r="AB897" s="190">
        <v>37.045781927594987</v>
      </c>
      <c r="AC897" s="190">
        <v>108.02733725235741</v>
      </c>
      <c r="AD897" s="190">
        <v>186.37753020486946</v>
      </c>
      <c r="AE897" s="190" t="e">
        <v>#DIV/0!</v>
      </c>
      <c r="AF897" s="190">
        <v>133.32207257607737</v>
      </c>
      <c r="AG897" s="190">
        <v>100.07011014727232</v>
      </c>
      <c r="AH897" s="190">
        <v>0</v>
      </c>
      <c r="AI897" s="260">
        <v>70.335178952978183</v>
      </c>
    </row>
    <row r="898" spans="1:35" x14ac:dyDescent="0.35">
      <c r="A898" s="122" t="s">
        <v>12</v>
      </c>
      <c r="B898" s="46" t="s">
        <v>912</v>
      </c>
      <c r="C898" s="176" t="s">
        <v>1114</v>
      </c>
      <c r="D898" s="4">
        <v>21317.872640163536</v>
      </c>
      <c r="E898" s="4">
        <v>6526.802370547889</v>
      </c>
      <c r="F898" s="4">
        <v>3460.4400129204846</v>
      </c>
      <c r="G898" s="4" t="e">
        <v>#DIV/0!</v>
      </c>
      <c r="H898" s="4">
        <v>1877.9063084682389</v>
      </c>
      <c r="I898" s="4">
        <v>1628.6215278362026</v>
      </c>
      <c r="J898" s="4">
        <v>627.5528386393662</v>
      </c>
      <c r="K898" s="258">
        <v>35439.195698575721</v>
      </c>
      <c r="M898" s="3" t="s">
        <v>12</v>
      </c>
      <c r="N898" s="2" t="s">
        <v>912</v>
      </c>
      <c r="O898" s="2" t="s">
        <v>1114</v>
      </c>
      <c r="P898" s="4">
        <v>513.24</v>
      </c>
      <c r="Q898" s="4">
        <v>10338.11</v>
      </c>
      <c r="R898" s="4">
        <v>1608.9</v>
      </c>
      <c r="S898" s="4">
        <v>0</v>
      </c>
      <c r="T898" s="4">
        <v>3011.1</v>
      </c>
      <c r="U898" s="4">
        <v>1152.8499999999999</v>
      </c>
      <c r="V898" s="4">
        <v>827.56</v>
      </c>
      <c r="W898" s="258">
        <v>17451.760000000002</v>
      </c>
      <c r="Y898" s="1" t="s">
        <v>12</v>
      </c>
      <c r="Z898" s="2" t="s">
        <v>912</v>
      </c>
      <c r="AA898" s="1" t="s">
        <v>1114</v>
      </c>
      <c r="AB898" s="190">
        <v>2.4075573049115602</v>
      </c>
      <c r="AC898" s="190">
        <v>158.39471479404045</v>
      </c>
      <c r="AD898" s="190">
        <v>46.494087283488184</v>
      </c>
      <c r="AE898" s="190" t="e">
        <v>#DIV/0!</v>
      </c>
      <c r="AF898" s="190">
        <v>160.34346263291906</v>
      </c>
      <c r="AG898" s="190">
        <v>70.786857492402433</v>
      </c>
      <c r="AH898" s="190">
        <v>131.87096751793536</v>
      </c>
      <c r="AI898" s="260">
        <v>49.244232708987177</v>
      </c>
    </row>
    <row r="899" spans="1:35" x14ac:dyDescent="0.35">
      <c r="A899" s="122" t="s">
        <v>12</v>
      </c>
      <c r="B899" s="46" t="s">
        <v>913</v>
      </c>
      <c r="C899" s="176" t="s">
        <v>1223</v>
      </c>
      <c r="D899" s="4">
        <v>32936.113229052709</v>
      </c>
      <c r="E899" s="4">
        <v>11888.104317783636</v>
      </c>
      <c r="F899" s="4">
        <v>4388.4126807451848</v>
      </c>
      <c r="G899" s="4" t="e">
        <v>#DIV/0!</v>
      </c>
      <c r="H899" s="4">
        <v>2782.8282116428018</v>
      </c>
      <c r="I899" s="4">
        <v>3774.3215969076496</v>
      </c>
      <c r="J899" s="4">
        <v>990.35682347775071</v>
      </c>
      <c r="K899" s="258">
        <v>56760.136859609702</v>
      </c>
      <c r="M899" s="3" t="s">
        <v>12</v>
      </c>
      <c r="N899" s="2" t="s">
        <v>913</v>
      </c>
      <c r="O899" s="2" t="s">
        <v>1223</v>
      </c>
      <c r="P899" s="4">
        <v>7698.6</v>
      </c>
      <c r="Q899" s="4">
        <v>4215.54</v>
      </c>
      <c r="R899" s="4">
        <v>1769.79</v>
      </c>
      <c r="S899" s="4">
        <v>0</v>
      </c>
      <c r="T899" s="4">
        <v>1605.92</v>
      </c>
      <c r="U899" s="4">
        <v>461.14</v>
      </c>
      <c r="V899" s="4">
        <v>827.56</v>
      </c>
      <c r="W899" s="258">
        <v>16578.55</v>
      </c>
      <c r="Y899" s="1" t="s">
        <v>12</v>
      </c>
      <c r="Z899" s="2" t="s">
        <v>913</v>
      </c>
      <c r="AA899" s="1" t="s">
        <v>1223</v>
      </c>
      <c r="AB899" s="190">
        <v>23.374342766131615</v>
      </c>
      <c r="AC899" s="190">
        <v>35.460153169197007</v>
      </c>
      <c r="AD899" s="190">
        <v>40.328704904286177</v>
      </c>
      <c r="AE899" s="190" t="e">
        <v>#DIV/0!</v>
      </c>
      <c r="AF899" s="190">
        <v>57.708197483450434</v>
      </c>
      <c r="AG899" s="190">
        <v>12.217824797383932</v>
      </c>
      <c r="AH899" s="190">
        <v>83.56180119948371</v>
      </c>
      <c r="AI899" s="260">
        <v>29.20808672643852</v>
      </c>
    </row>
    <row r="900" spans="1:35" x14ac:dyDescent="0.35">
      <c r="A900" s="122" t="s">
        <v>12</v>
      </c>
      <c r="B900" s="46" t="s">
        <v>914</v>
      </c>
      <c r="C900" s="176" t="s">
        <v>1205</v>
      </c>
      <c r="D900" s="4">
        <v>15713.46232888285</v>
      </c>
      <c r="E900" s="4">
        <v>16046.4482057023</v>
      </c>
      <c r="F900" s="4">
        <v>4319.6689463023085</v>
      </c>
      <c r="G900" s="4" t="e">
        <v>#DIV/0!</v>
      </c>
      <c r="H900" s="4">
        <v>2247.6094449788725</v>
      </c>
      <c r="I900" s="4">
        <v>3608.9971653562338</v>
      </c>
      <c r="J900" s="4">
        <v>715.80245657302669</v>
      </c>
      <c r="K900" s="258">
        <v>41985.886875731449</v>
      </c>
      <c r="M900" s="3" t="s">
        <v>12</v>
      </c>
      <c r="N900" s="2" t="s">
        <v>914</v>
      </c>
      <c r="O900" s="2" t="s">
        <v>1205</v>
      </c>
      <c r="P900" s="4">
        <v>15397.2</v>
      </c>
      <c r="Q900" s="4">
        <v>16059.2</v>
      </c>
      <c r="R900" s="4">
        <v>1930.68</v>
      </c>
      <c r="S900" s="4">
        <v>0</v>
      </c>
      <c r="T900" s="4">
        <v>0</v>
      </c>
      <c r="U900" s="4">
        <v>922.28</v>
      </c>
      <c r="V900" s="4">
        <v>0</v>
      </c>
      <c r="W900" s="258">
        <v>34309.360000000001</v>
      </c>
      <c r="Y900" s="1" t="s">
        <v>12</v>
      </c>
      <c r="Z900" s="2" t="s">
        <v>914</v>
      </c>
      <c r="AA900" s="1" t="s">
        <v>1205</v>
      </c>
      <c r="AB900" s="190">
        <v>97.987316084364622</v>
      </c>
      <c r="AC900" s="190">
        <v>100.07946801768362</v>
      </c>
      <c r="AD900" s="190">
        <v>44.695091776713276</v>
      </c>
      <c r="AE900" s="190" t="e">
        <v>#DIV/0!</v>
      </c>
      <c r="AF900" s="190">
        <v>0</v>
      </c>
      <c r="AG900" s="190">
        <v>25.555021457296277</v>
      </c>
      <c r="AH900" s="190">
        <v>0</v>
      </c>
      <c r="AI900" s="260">
        <v>81.716411282552642</v>
      </c>
    </row>
    <row r="901" spans="1:35" x14ac:dyDescent="0.35">
      <c r="A901" s="122" t="s">
        <v>12</v>
      </c>
      <c r="B901" s="46" t="s">
        <v>915</v>
      </c>
      <c r="C901" s="176" t="s">
        <v>1114</v>
      </c>
      <c r="D901" s="4">
        <v>14682.684780912683</v>
      </c>
      <c r="E901" s="4">
        <v>3922.3571938388741</v>
      </c>
      <c r="F901" s="4">
        <v>3143.1332297288136</v>
      </c>
      <c r="G901" s="4" t="e">
        <v>#DIV/0!</v>
      </c>
      <c r="H901" s="4">
        <v>1231.3125383366737</v>
      </c>
      <c r="I901" s="4">
        <v>1023.6044591799863</v>
      </c>
      <c r="J901" s="4">
        <v>504.98392484261359</v>
      </c>
      <c r="K901" s="258">
        <v>24508.076126839656</v>
      </c>
      <c r="M901" s="3" t="s">
        <v>12</v>
      </c>
      <c r="N901" s="2" t="s">
        <v>915</v>
      </c>
      <c r="O901" s="2" t="s">
        <v>1114</v>
      </c>
      <c r="P901" s="4">
        <v>8981.7000000000007</v>
      </c>
      <c r="Q901" s="4">
        <v>2910.73</v>
      </c>
      <c r="R901" s="4">
        <v>1287.1199999999999</v>
      </c>
      <c r="S901" s="4">
        <v>0</v>
      </c>
      <c r="T901" s="4">
        <v>903.33</v>
      </c>
      <c r="U901" s="4">
        <v>1844.56</v>
      </c>
      <c r="V901" s="4">
        <v>0</v>
      </c>
      <c r="W901" s="258">
        <v>15927.439999999999</v>
      </c>
      <c r="Y901" s="1" t="s">
        <v>12</v>
      </c>
      <c r="Z901" s="2" t="s">
        <v>915</v>
      </c>
      <c r="AA901" s="1" t="s">
        <v>1114</v>
      </c>
      <c r="AB901" s="190">
        <v>61.172054934231817</v>
      </c>
      <c r="AC901" s="190">
        <v>74.208692787390476</v>
      </c>
      <c r="AD901" s="190">
        <v>40.950220875971311</v>
      </c>
      <c r="AE901" s="190" t="e">
        <v>#DIV/0!</v>
      </c>
      <c r="AF901" s="190">
        <v>73.363177249885638</v>
      </c>
      <c r="AG901" s="190">
        <v>180.20241934835695</v>
      </c>
      <c r="AH901" s="190">
        <v>0</v>
      </c>
      <c r="AI901" s="260">
        <v>64.988536503513217</v>
      </c>
    </row>
    <row r="902" spans="1:35" x14ac:dyDescent="0.35">
      <c r="A902" s="122" t="s">
        <v>12</v>
      </c>
      <c r="B902" s="46" t="s">
        <v>916</v>
      </c>
      <c r="C902" s="176" t="s">
        <v>1135</v>
      </c>
      <c r="D902" s="4">
        <v>167248.20984500679</v>
      </c>
      <c r="E902" s="4">
        <v>54449.184611333891</v>
      </c>
      <c r="F902" s="4">
        <v>37220.49575449375</v>
      </c>
      <c r="G902" s="4" t="e">
        <v>#DIV/0!</v>
      </c>
      <c r="H902" s="4">
        <v>20079.186310023739</v>
      </c>
      <c r="I902" s="4">
        <v>22254.296141880146</v>
      </c>
      <c r="J902" s="4">
        <v>12407.234851063982</v>
      </c>
      <c r="K902" s="258">
        <v>313818.41835396324</v>
      </c>
      <c r="M902" s="3" t="s">
        <v>12</v>
      </c>
      <c r="N902" s="2" t="s">
        <v>916</v>
      </c>
      <c r="O902" s="2" t="s">
        <v>1135</v>
      </c>
      <c r="P902" s="4">
        <v>22839.18</v>
      </c>
      <c r="Q902" s="4">
        <v>69456.039999999994</v>
      </c>
      <c r="R902" s="4">
        <v>18824.13</v>
      </c>
      <c r="S902" s="4">
        <v>0</v>
      </c>
      <c r="T902" s="4">
        <v>64337.17</v>
      </c>
      <c r="U902" s="4">
        <v>9683.94</v>
      </c>
      <c r="V902" s="4">
        <v>5792.92</v>
      </c>
      <c r="W902" s="258">
        <v>190933.38000000003</v>
      </c>
      <c r="Y902" s="1" t="s">
        <v>12</v>
      </c>
      <c r="Z902" s="2" t="s">
        <v>916</v>
      </c>
      <c r="AA902" s="1" t="s">
        <v>1135</v>
      </c>
      <c r="AB902" s="190">
        <v>13.655859169533507</v>
      </c>
      <c r="AC902" s="190">
        <v>127.56121234098767</v>
      </c>
      <c r="AD902" s="190">
        <v>50.574635341140784</v>
      </c>
      <c r="AE902" s="190" t="e">
        <v>#DIV/0!</v>
      </c>
      <c r="AF902" s="190">
        <v>320.41721714530939</v>
      </c>
      <c r="AG902" s="190">
        <v>43.514923762409573</v>
      </c>
      <c r="AH902" s="190">
        <v>46.689855310534625</v>
      </c>
      <c r="AI902" s="260">
        <v>60.841992959330312</v>
      </c>
    </row>
    <row r="903" spans="1:35" x14ac:dyDescent="0.35">
      <c r="A903" s="122" t="s">
        <v>12</v>
      </c>
      <c r="B903" s="46" t="s">
        <v>917</v>
      </c>
      <c r="C903" s="176" t="s">
        <v>1205</v>
      </c>
      <c r="D903" s="4">
        <v>88811.129515390276</v>
      </c>
      <c r="E903" s="4">
        <v>31707.23489383527</v>
      </c>
      <c r="F903" s="4">
        <v>13108.725788265307</v>
      </c>
      <c r="G903" s="4" t="e">
        <v>#DIV/0!</v>
      </c>
      <c r="H903" s="4">
        <v>5336.7189161576853</v>
      </c>
      <c r="I903" s="4">
        <v>11347.5875784008</v>
      </c>
      <c r="J903" s="4">
        <v>2480.7948152462454</v>
      </c>
      <c r="K903" s="258">
        <v>152948.96556749946</v>
      </c>
      <c r="M903" s="3" t="s">
        <v>12</v>
      </c>
      <c r="N903" s="2" t="s">
        <v>917</v>
      </c>
      <c r="O903" s="2" t="s">
        <v>1205</v>
      </c>
      <c r="P903" s="4">
        <v>27586.65</v>
      </c>
      <c r="Q903" s="4">
        <v>32820.99</v>
      </c>
      <c r="R903" s="4">
        <v>5470.26</v>
      </c>
      <c r="S903" s="4">
        <v>0</v>
      </c>
      <c r="T903" s="4">
        <v>1907.03</v>
      </c>
      <c r="U903" s="4">
        <v>4380.83</v>
      </c>
      <c r="V903" s="4">
        <v>2482.6799999999998</v>
      </c>
      <c r="W903" s="258">
        <v>74648.439999999988</v>
      </c>
      <c r="Y903" s="1" t="s">
        <v>12</v>
      </c>
      <c r="Z903" s="2" t="s">
        <v>917</v>
      </c>
      <c r="AA903" s="1" t="s">
        <v>1205</v>
      </c>
      <c r="AB903" s="190">
        <v>31.062154203566852</v>
      </c>
      <c r="AC903" s="190">
        <v>103.51262136195065</v>
      </c>
      <c r="AD903" s="190">
        <v>41.729914015722855</v>
      </c>
      <c r="AE903" s="190" t="e">
        <v>#DIV/0!</v>
      </c>
      <c r="AF903" s="190">
        <v>35.734128590250315</v>
      </c>
      <c r="AG903" s="190">
        <v>38.605826742756761</v>
      </c>
      <c r="AH903" s="190">
        <v>100.07599115985604</v>
      </c>
      <c r="AI903" s="260">
        <v>48.806109752377587</v>
      </c>
    </row>
    <row r="904" spans="1:35" x14ac:dyDescent="0.35">
      <c r="A904" s="122" t="s">
        <v>12</v>
      </c>
      <c r="B904" s="46" t="s">
        <v>918</v>
      </c>
      <c r="C904" s="176" t="s">
        <v>1223</v>
      </c>
      <c r="D904" s="4">
        <v>73685.226780725381</v>
      </c>
      <c r="E904" s="4">
        <v>23422.075814637839</v>
      </c>
      <c r="F904" s="4">
        <v>10423.22848182449</v>
      </c>
      <c r="G904" s="4" t="e">
        <v>#DIV/0!</v>
      </c>
      <c r="H904" s="4">
        <v>4151.8126292658644</v>
      </c>
      <c r="I904" s="4">
        <v>7094.8803923231299</v>
      </c>
      <c r="J904" s="4">
        <v>2230.7542311008733</v>
      </c>
      <c r="K904" s="258">
        <v>121007.97832987757</v>
      </c>
      <c r="M904" s="3" t="s">
        <v>12</v>
      </c>
      <c r="N904" s="2" t="s">
        <v>918</v>
      </c>
      <c r="O904" s="2" t="s">
        <v>1223</v>
      </c>
      <c r="P904" s="4">
        <v>15525.51</v>
      </c>
      <c r="Q904" s="4">
        <v>39043.93</v>
      </c>
      <c r="R904" s="4">
        <v>5148.4799999999996</v>
      </c>
      <c r="S904" s="4">
        <v>0</v>
      </c>
      <c r="T904" s="4">
        <v>15958.83</v>
      </c>
      <c r="U904" s="4">
        <v>2536.27</v>
      </c>
      <c r="V904" s="4">
        <v>0</v>
      </c>
      <c r="W904" s="258">
        <v>78213.02</v>
      </c>
      <c r="Y904" s="1" t="s">
        <v>12</v>
      </c>
      <c r="Z904" s="2" t="s">
        <v>918</v>
      </c>
      <c r="AA904" s="1" t="s">
        <v>1223</v>
      </c>
      <c r="AB904" s="190">
        <v>21.070044401439191</v>
      </c>
      <c r="AC904" s="190">
        <v>166.69713781559508</v>
      </c>
      <c r="AD904" s="190">
        <v>49.394292842929275</v>
      </c>
      <c r="AE904" s="190" t="e">
        <v>#DIV/0!</v>
      </c>
      <c r="AF904" s="190">
        <v>384.3822307275434</v>
      </c>
      <c r="AG904" s="190">
        <v>35.747889460466723</v>
      </c>
      <c r="AH904" s="190">
        <v>0</v>
      </c>
      <c r="AI904" s="260">
        <v>64.634597717833913</v>
      </c>
    </row>
    <row r="905" spans="1:35" x14ac:dyDescent="0.35">
      <c r="A905" s="122" t="s">
        <v>12</v>
      </c>
      <c r="B905" s="46" t="s">
        <v>919</v>
      </c>
      <c r="C905" s="176" t="s">
        <v>1205</v>
      </c>
      <c r="D905" s="4">
        <v>211689.88201669432</v>
      </c>
      <c r="E905" s="4">
        <v>70331.968147110616</v>
      </c>
      <c r="F905" s="4">
        <v>35483.390997931303</v>
      </c>
      <c r="G905" s="4" t="e">
        <v>#DIV/0!</v>
      </c>
      <c r="H905" s="4">
        <v>18743.4849585747</v>
      </c>
      <c r="I905" s="4">
        <v>30440.800652039852</v>
      </c>
      <c r="J905" s="4">
        <v>9815.318616843826</v>
      </c>
      <c r="K905" s="258">
        <v>377644.93916375871</v>
      </c>
      <c r="M905" s="3" t="s">
        <v>12</v>
      </c>
      <c r="N905" s="2" t="s">
        <v>919</v>
      </c>
      <c r="O905" s="2" t="s">
        <v>1205</v>
      </c>
      <c r="P905" s="4">
        <v>44523.57</v>
      </c>
      <c r="Q905" s="4">
        <v>66444.94</v>
      </c>
      <c r="R905" s="4">
        <v>21076.59</v>
      </c>
      <c r="S905" s="4">
        <v>0</v>
      </c>
      <c r="T905" s="4">
        <v>31014.33</v>
      </c>
      <c r="U905" s="4">
        <v>12681.35</v>
      </c>
      <c r="V905" s="4">
        <v>4965.3599999999997</v>
      </c>
      <c r="W905" s="258">
        <v>180706.13999999998</v>
      </c>
      <c r="Y905" s="1" t="s">
        <v>12</v>
      </c>
      <c r="Z905" s="2" t="s">
        <v>919</v>
      </c>
      <c r="AA905" s="1" t="s">
        <v>1205</v>
      </c>
      <c r="AB905" s="190">
        <v>21.03245066596465</v>
      </c>
      <c r="AC905" s="190">
        <v>94.473312421770615</v>
      </c>
      <c r="AD905" s="190">
        <v>59.398466175988574</v>
      </c>
      <c r="AE905" s="190" t="e">
        <v>#DIV/0!</v>
      </c>
      <c r="AF905" s="190">
        <v>165.46725472101537</v>
      </c>
      <c r="AG905" s="190">
        <v>41.659055374255459</v>
      </c>
      <c r="AH905" s="190">
        <v>50.58786366322402</v>
      </c>
      <c r="AI905" s="260">
        <v>47.850804091310785</v>
      </c>
    </row>
    <row r="906" spans="1:35" x14ac:dyDescent="0.35">
      <c r="A906" s="122" t="s">
        <v>12</v>
      </c>
      <c r="B906" s="46" t="s">
        <v>920</v>
      </c>
      <c r="C906" s="176" t="s">
        <v>1223</v>
      </c>
      <c r="D906" s="4">
        <v>167041.52054016129</v>
      </c>
      <c r="E906" s="4">
        <v>56571.597469996072</v>
      </c>
      <c r="F906" s="4">
        <v>32473.056453426845</v>
      </c>
      <c r="G906" s="4" t="e">
        <v>#DIV/0!</v>
      </c>
      <c r="H906" s="4">
        <v>12809.672273826622</v>
      </c>
      <c r="I906" s="4">
        <v>20999.720348125469</v>
      </c>
      <c r="J906" s="4">
        <v>7108.9970002115679</v>
      </c>
      <c r="K906" s="258">
        <v>297004.56408574781</v>
      </c>
      <c r="M906" s="3" t="s">
        <v>12</v>
      </c>
      <c r="N906" s="2" t="s">
        <v>920</v>
      </c>
      <c r="O906" s="2" t="s">
        <v>1223</v>
      </c>
      <c r="P906" s="4">
        <v>14755.65</v>
      </c>
      <c r="Q906" s="4">
        <v>77887.12</v>
      </c>
      <c r="R906" s="4">
        <v>18341.46</v>
      </c>
      <c r="S906" s="4">
        <v>0</v>
      </c>
      <c r="T906" s="4">
        <v>5921.83</v>
      </c>
      <c r="U906" s="4">
        <v>7147.67</v>
      </c>
      <c r="V906" s="4">
        <v>3310.24</v>
      </c>
      <c r="W906" s="258">
        <v>127363.96999999999</v>
      </c>
      <c r="Y906" s="1" t="s">
        <v>12</v>
      </c>
      <c r="Z906" s="2" t="s">
        <v>920</v>
      </c>
      <c r="AA906" s="1" t="s">
        <v>1223</v>
      </c>
      <c r="AB906" s="190">
        <v>8.8335223196512658</v>
      </c>
      <c r="AC906" s="190">
        <v>137.67884147395529</v>
      </c>
      <c r="AD906" s="190">
        <v>56.482087007441038</v>
      </c>
      <c r="AE906" s="190" t="e">
        <v>#DIV/0!</v>
      </c>
      <c r="AF906" s="190">
        <v>46.229363822990123</v>
      </c>
      <c r="AG906" s="190">
        <v>34.036977071640067</v>
      </c>
      <c r="AH906" s="190">
        <v>46.564093358057193</v>
      </c>
      <c r="AI906" s="260">
        <v>42.88283258947795</v>
      </c>
    </row>
    <row r="907" spans="1:35" x14ac:dyDescent="0.35">
      <c r="A907" s="122" t="s">
        <v>12</v>
      </c>
      <c r="B907" s="46" t="s">
        <v>921</v>
      </c>
      <c r="C907" s="176" t="s">
        <v>1223</v>
      </c>
      <c r="D907" s="4">
        <v>400685.40467635466</v>
      </c>
      <c r="E907" s="4">
        <v>135857.005112771</v>
      </c>
      <c r="F907" s="4">
        <v>51224.091263923379</v>
      </c>
      <c r="G907" s="4" t="e">
        <v>#DIV/0!</v>
      </c>
      <c r="H907" s="4">
        <v>25396.594540717953</v>
      </c>
      <c r="I907" s="4">
        <v>50831.986390412319</v>
      </c>
      <c r="J907" s="4">
        <v>7280.5934795270286</v>
      </c>
      <c r="K907" s="258">
        <v>671275.67546370614</v>
      </c>
      <c r="M907" s="3" t="s">
        <v>12</v>
      </c>
      <c r="N907" s="2" t="s">
        <v>921</v>
      </c>
      <c r="O907" s="2" t="s">
        <v>1223</v>
      </c>
      <c r="P907" s="4">
        <v>113682.66</v>
      </c>
      <c r="Q907" s="4">
        <v>81500.44</v>
      </c>
      <c r="R907" s="4">
        <v>42153.18</v>
      </c>
      <c r="S907" s="4">
        <v>0</v>
      </c>
      <c r="T907" s="4">
        <v>62430.14</v>
      </c>
      <c r="U907" s="4">
        <v>23057</v>
      </c>
      <c r="V907" s="4">
        <v>4965.3599999999997</v>
      </c>
      <c r="W907" s="258">
        <v>327788.77999999997</v>
      </c>
      <c r="Y907" s="1" t="s">
        <v>12</v>
      </c>
      <c r="Z907" s="2" t="s">
        <v>921</v>
      </c>
      <c r="AA907" s="1" t="s">
        <v>1223</v>
      </c>
      <c r="AB907" s="190">
        <v>28.372049162066389</v>
      </c>
      <c r="AC907" s="190">
        <v>59.989869445707882</v>
      </c>
      <c r="AD907" s="190">
        <v>82.291708764169073</v>
      </c>
      <c r="AE907" s="190" t="e">
        <v>#DIV/0!</v>
      </c>
      <c r="AF907" s="190">
        <v>245.82091075205676</v>
      </c>
      <c r="AG907" s="190">
        <v>45.359234681312593</v>
      </c>
      <c r="AH907" s="190">
        <v>68.199934716346306</v>
      </c>
      <c r="AI907" s="260">
        <v>48.830725137413765</v>
      </c>
    </row>
    <row r="908" spans="1:35" x14ac:dyDescent="0.35">
      <c r="A908" s="122" t="s">
        <v>12</v>
      </c>
      <c r="B908" s="46" t="s">
        <v>922</v>
      </c>
      <c r="C908" s="176" t="s">
        <v>1223</v>
      </c>
      <c r="D908" s="4">
        <v>201810.97081626815</v>
      </c>
      <c r="E908" s="4">
        <v>84341.886402375225</v>
      </c>
      <c r="F908" s="4">
        <v>29371.831666761063</v>
      </c>
      <c r="G908" s="4" t="e">
        <v>#DIV/0!</v>
      </c>
      <c r="H908" s="4">
        <v>14455.547325070611</v>
      </c>
      <c r="I908" s="4">
        <v>29934.274734095121</v>
      </c>
      <c r="J908" s="4">
        <v>5809.7665139660085</v>
      </c>
      <c r="K908" s="258">
        <v>365724.27745853615</v>
      </c>
      <c r="M908" s="3" t="s">
        <v>12</v>
      </c>
      <c r="N908" s="2" t="s">
        <v>922</v>
      </c>
      <c r="O908" s="2" t="s">
        <v>1223</v>
      </c>
      <c r="P908" s="4">
        <v>51195.69</v>
      </c>
      <c r="Q908" s="4">
        <v>69857.52</v>
      </c>
      <c r="R908" s="4">
        <v>14158.32</v>
      </c>
      <c r="S908" s="4">
        <v>0</v>
      </c>
      <c r="T908" s="4">
        <v>20676.22</v>
      </c>
      <c r="U908" s="4">
        <v>10836.79</v>
      </c>
      <c r="V908" s="4">
        <v>5792.92</v>
      </c>
      <c r="W908" s="258">
        <v>172517.46000000002</v>
      </c>
      <c r="Y908" s="1" t="s">
        <v>12</v>
      </c>
      <c r="Z908" s="2" t="s">
        <v>922</v>
      </c>
      <c r="AA908" s="1" t="s">
        <v>1223</v>
      </c>
      <c r="AB908" s="190">
        <v>25.368140192244233</v>
      </c>
      <c r="AC908" s="190">
        <v>82.826603695732246</v>
      </c>
      <c r="AD908" s="190">
        <v>48.203735336064888</v>
      </c>
      <c r="AE908" s="190" t="e">
        <v>#DIV/0!</v>
      </c>
      <c r="AF908" s="190">
        <v>143.03311756408368</v>
      </c>
      <c r="AG908" s="190">
        <v>36.201946084422424</v>
      </c>
      <c r="AH908" s="190">
        <v>99.710031135924112</v>
      </c>
      <c r="AI908" s="260">
        <v>47.171454189162795</v>
      </c>
    </row>
    <row r="909" spans="1:35" x14ac:dyDescent="0.35">
      <c r="A909" s="122" t="s">
        <v>12</v>
      </c>
      <c r="B909" s="46" t="s">
        <v>923</v>
      </c>
      <c r="C909" s="176" t="s">
        <v>1205</v>
      </c>
      <c r="D909" s="4">
        <v>41038.020751105789</v>
      </c>
      <c r="E909" s="4">
        <v>11799.289721077741</v>
      </c>
      <c r="F909" s="4">
        <v>5811.3132936133807</v>
      </c>
      <c r="G909" s="4" t="e">
        <v>#DIV/0!</v>
      </c>
      <c r="H909" s="4">
        <v>3273.1876019100432</v>
      </c>
      <c r="I909" s="4">
        <v>3573.8217543878532</v>
      </c>
      <c r="J909" s="4">
        <v>1049.1899021001891</v>
      </c>
      <c r="K909" s="258">
        <v>66830.829239848375</v>
      </c>
      <c r="M909" s="3" t="s">
        <v>12</v>
      </c>
      <c r="N909" s="2" t="s">
        <v>923</v>
      </c>
      <c r="O909" s="2" t="s">
        <v>1205</v>
      </c>
      <c r="P909" s="4">
        <v>15397.2</v>
      </c>
      <c r="Q909" s="4">
        <v>14754.39</v>
      </c>
      <c r="R909" s="4">
        <v>643.55999999999995</v>
      </c>
      <c r="S909" s="4">
        <v>0</v>
      </c>
      <c r="T909" s="4">
        <v>0</v>
      </c>
      <c r="U909" s="4">
        <v>922.28</v>
      </c>
      <c r="V909" s="4">
        <v>827.56</v>
      </c>
      <c r="W909" s="258">
        <v>32544.99</v>
      </c>
      <c r="Y909" s="1" t="s">
        <v>12</v>
      </c>
      <c r="Z909" s="2" t="s">
        <v>923</v>
      </c>
      <c r="AA909" s="1" t="s">
        <v>1205</v>
      </c>
      <c r="AB909" s="190">
        <v>37.519353317216485</v>
      </c>
      <c r="AC909" s="190">
        <v>125.04473022340824</v>
      </c>
      <c r="AD909" s="190">
        <v>11.074260971393004</v>
      </c>
      <c r="AE909" s="190" t="e">
        <v>#DIV/0!</v>
      </c>
      <c r="AF909" s="190">
        <v>0</v>
      </c>
      <c r="AG909" s="190">
        <v>25.806547259041292</v>
      </c>
      <c r="AH909" s="190">
        <v>78.876092721008163</v>
      </c>
      <c r="AI909" s="260">
        <v>48.697570223466279</v>
      </c>
    </row>
    <row r="910" spans="1:35" x14ac:dyDescent="0.35">
      <c r="A910" s="122" t="s">
        <v>12</v>
      </c>
      <c r="B910" s="46" t="s">
        <v>924</v>
      </c>
      <c r="C910" s="176" t="s">
        <v>1114</v>
      </c>
      <c r="D910" s="4">
        <v>11650.217397849396</v>
      </c>
      <c r="E910" s="4">
        <v>1824.4564318770504</v>
      </c>
      <c r="F910" s="4">
        <v>2107.3959940277055</v>
      </c>
      <c r="G910" s="4" t="e">
        <v>#DIV/0!</v>
      </c>
      <c r="H910" s="4">
        <v>833.76565095912758</v>
      </c>
      <c r="I910" s="4">
        <v>1505.5075894468541</v>
      </c>
      <c r="J910" s="4">
        <v>588.33078622440701</v>
      </c>
      <c r="K910" s="258">
        <v>18509.673850384544</v>
      </c>
      <c r="M910" s="3" t="s">
        <v>12</v>
      </c>
      <c r="N910" s="2" t="s">
        <v>924</v>
      </c>
      <c r="O910" s="2" t="s">
        <v>1114</v>
      </c>
      <c r="P910" s="4">
        <v>-256.62</v>
      </c>
      <c r="Q910" s="4">
        <v>-200.74</v>
      </c>
      <c r="R910" s="4">
        <v>0</v>
      </c>
      <c r="S910" s="4">
        <v>0</v>
      </c>
      <c r="T910" s="4">
        <v>0</v>
      </c>
      <c r="U910" s="4">
        <v>922.28</v>
      </c>
      <c r="V910" s="4">
        <v>-1655.12</v>
      </c>
      <c r="W910" s="258">
        <v>-1190.1999999999998</v>
      </c>
      <c r="Y910" s="1" t="s">
        <v>12</v>
      </c>
      <c r="Z910" s="2" t="s">
        <v>924</v>
      </c>
      <c r="AA910" s="1" t="s">
        <v>1114</v>
      </c>
      <c r="AB910" s="190">
        <v>-2.2027056769547619</v>
      </c>
      <c r="AC910" s="190">
        <v>-11.002729168680299</v>
      </c>
      <c r="AD910" s="190">
        <v>0</v>
      </c>
      <c r="AE910" s="190" t="e">
        <v>#DIV/0!</v>
      </c>
      <c r="AF910" s="190">
        <v>0</v>
      </c>
      <c r="AG910" s="190">
        <v>61.260401904639977</v>
      </c>
      <c r="AH910" s="190">
        <v>-281.32473070492819</v>
      </c>
      <c r="AI910" s="260">
        <v>-6.4301511178451856</v>
      </c>
    </row>
    <row r="911" spans="1:35" x14ac:dyDescent="0.35">
      <c r="A911" s="122" t="s">
        <v>12</v>
      </c>
      <c r="B911" s="46" t="s">
        <v>925</v>
      </c>
      <c r="C911" s="176" t="s">
        <v>1205</v>
      </c>
      <c r="D911" s="4">
        <v>6876.2738643863531</v>
      </c>
      <c r="E911" s="4">
        <v>6580.6547554872932</v>
      </c>
      <c r="F911" s="4">
        <v>2184.7876313775459</v>
      </c>
      <c r="G911" s="4" t="e">
        <v>#DIV/0!</v>
      </c>
      <c r="H911" s="4">
        <v>744.04689816575285</v>
      </c>
      <c r="I911" s="4">
        <v>1959.2703909390129</v>
      </c>
      <c r="J911" s="4">
        <v>588.33078622440701</v>
      </c>
      <c r="K911" s="258">
        <v>18701.416783668716</v>
      </c>
      <c r="M911" s="3" t="s">
        <v>12</v>
      </c>
      <c r="N911" s="2" t="s">
        <v>925</v>
      </c>
      <c r="O911" s="2" t="s">
        <v>1205</v>
      </c>
      <c r="P911" s="4">
        <v>3977.61</v>
      </c>
      <c r="Q911" s="4">
        <v>5821.46</v>
      </c>
      <c r="R911" s="4">
        <v>0</v>
      </c>
      <c r="S911" s="4">
        <v>0</v>
      </c>
      <c r="T911" s="4">
        <v>3011.1</v>
      </c>
      <c r="U911" s="4">
        <v>461.14</v>
      </c>
      <c r="V911" s="4">
        <v>0</v>
      </c>
      <c r="W911" s="258">
        <v>13271.31</v>
      </c>
      <c r="Y911" s="1" t="s">
        <v>12</v>
      </c>
      <c r="Z911" s="2" t="s">
        <v>925</v>
      </c>
      <c r="AA911" s="1" t="s">
        <v>1205</v>
      </c>
      <c r="AB911" s="190">
        <v>57.845427312034012</v>
      </c>
      <c r="AC911" s="190">
        <v>88.46323377086091</v>
      </c>
      <c r="AD911" s="190">
        <v>0</v>
      </c>
      <c r="AE911" s="190" t="e">
        <v>#DIV/0!</v>
      </c>
      <c r="AF911" s="190">
        <v>404.69223209223179</v>
      </c>
      <c r="AG911" s="190">
        <v>23.536312401423626</v>
      </c>
      <c r="AH911" s="190">
        <v>0</v>
      </c>
      <c r="AI911" s="260">
        <v>70.964195673075224</v>
      </c>
    </row>
    <row r="912" spans="1:35" x14ac:dyDescent="0.35">
      <c r="A912" s="122" t="s">
        <v>12</v>
      </c>
      <c r="B912" s="46" t="s">
        <v>926</v>
      </c>
      <c r="C912" s="176" t="s">
        <v>1205</v>
      </c>
      <c r="D912" s="4">
        <v>12053.088408677257</v>
      </c>
      <c r="E912" s="4">
        <v>4842.7370307443498</v>
      </c>
      <c r="F912" s="4">
        <v>2040.6138282917225</v>
      </c>
      <c r="G912" s="4" t="e">
        <v>#DIV/0!</v>
      </c>
      <c r="H912" s="4">
        <v>860.06252677787495</v>
      </c>
      <c r="I912" s="4">
        <v>1389.4287332511819</v>
      </c>
      <c r="J912" s="4">
        <v>568.71976001692474</v>
      </c>
      <c r="K912" s="258">
        <v>21752.654234298541</v>
      </c>
      <c r="M912" s="3" t="s">
        <v>12</v>
      </c>
      <c r="N912" s="2" t="s">
        <v>926</v>
      </c>
      <c r="O912" s="2" t="s">
        <v>1205</v>
      </c>
      <c r="P912" s="4">
        <v>0</v>
      </c>
      <c r="Q912" s="4">
        <v>2007.4</v>
      </c>
      <c r="R912" s="4">
        <v>482.67</v>
      </c>
      <c r="S912" s="4">
        <v>0</v>
      </c>
      <c r="T912" s="4">
        <v>0</v>
      </c>
      <c r="U912" s="4">
        <v>922.28</v>
      </c>
      <c r="V912" s="4">
        <v>0</v>
      </c>
      <c r="W912" s="258">
        <v>3412.3500000000004</v>
      </c>
      <c r="Y912" s="1" t="s">
        <v>12</v>
      </c>
      <c r="Z912" s="2" t="s">
        <v>926</v>
      </c>
      <c r="AA912" s="1" t="s">
        <v>1205</v>
      </c>
      <c r="AB912" s="190">
        <v>0</v>
      </c>
      <c r="AC912" s="190">
        <v>41.451765546134851</v>
      </c>
      <c r="AD912" s="190">
        <v>23.65317696607309</v>
      </c>
      <c r="AE912" s="190" t="e">
        <v>#DIV/0!</v>
      </c>
      <c r="AF912" s="190">
        <v>0</v>
      </c>
      <c r="AG912" s="190">
        <v>66.378359532116392</v>
      </c>
      <c r="AH912" s="190">
        <v>0</v>
      </c>
      <c r="AI912" s="260">
        <v>15.68705116739074</v>
      </c>
    </row>
    <row r="913" spans="1:35" x14ac:dyDescent="0.35">
      <c r="A913" s="122" t="s">
        <v>12</v>
      </c>
      <c r="B913" s="46" t="s">
        <v>927</v>
      </c>
      <c r="C913" s="176" t="s">
        <v>1205</v>
      </c>
      <c r="D913" s="4">
        <v>45859.256114576652</v>
      </c>
      <c r="E913" s="4">
        <v>26400.727683735357</v>
      </c>
      <c r="F913" s="4">
        <v>7264.1416170167286</v>
      </c>
      <c r="G913" s="4" t="e">
        <v>#DIV/0!</v>
      </c>
      <c r="H913" s="4">
        <v>4001.7657495941817</v>
      </c>
      <c r="I913" s="4">
        <v>7193.3715430346056</v>
      </c>
      <c r="J913" s="4">
        <v>2358.225901449493</v>
      </c>
      <c r="K913" s="258">
        <v>92378.073535757067</v>
      </c>
      <c r="M913" s="3" t="s">
        <v>12</v>
      </c>
      <c r="N913" s="2" t="s">
        <v>927</v>
      </c>
      <c r="O913" s="2" t="s">
        <v>1205</v>
      </c>
      <c r="P913" s="4">
        <v>13472.55</v>
      </c>
      <c r="Q913" s="4">
        <v>21880.66</v>
      </c>
      <c r="R913" s="4">
        <v>3217.8</v>
      </c>
      <c r="S913" s="4">
        <v>0</v>
      </c>
      <c r="T913" s="4">
        <v>702.59</v>
      </c>
      <c r="U913" s="4">
        <v>2075.13</v>
      </c>
      <c r="V913" s="4">
        <v>827.56</v>
      </c>
      <c r="W913" s="258">
        <v>42176.289999999994</v>
      </c>
      <c r="Y913" s="1" t="s">
        <v>12</v>
      </c>
      <c r="Z913" s="2" t="s">
        <v>927</v>
      </c>
      <c r="AA913" s="1" t="s">
        <v>1205</v>
      </c>
      <c r="AB913" s="190">
        <v>29.378038680652878</v>
      </c>
      <c r="AC913" s="190">
        <v>82.879003420348809</v>
      </c>
      <c r="AD913" s="190">
        <v>44.297043885572002</v>
      </c>
      <c r="AE913" s="190" t="e">
        <v>#DIV/0!</v>
      </c>
      <c r="AF913" s="190">
        <v>17.556999683733348</v>
      </c>
      <c r="AG913" s="190">
        <v>28.847807840669148</v>
      </c>
      <c r="AH913" s="190">
        <v>35.092482000614822</v>
      </c>
      <c r="AI913" s="260">
        <v>45.656169679350036</v>
      </c>
    </row>
    <row r="914" spans="1:35" x14ac:dyDescent="0.35">
      <c r="A914" s="122" t="s">
        <v>12</v>
      </c>
      <c r="B914" s="46" t="s">
        <v>928</v>
      </c>
      <c r="C914" s="176" t="s">
        <v>1205</v>
      </c>
      <c r="D914" s="4">
        <v>23436.851300516824</v>
      </c>
      <c r="E914" s="4">
        <v>12516.913051238445</v>
      </c>
      <c r="F914" s="4">
        <v>5273.4341051777892</v>
      </c>
      <c r="G914" s="4" t="e">
        <v>#DIV/0!</v>
      </c>
      <c r="H914" s="4">
        <v>1463.3437955609186</v>
      </c>
      <c r="I914" s="4">
        <v>5976.3023235285054</v>
      </c>
      <c r="J914" s="4">
        <v>1333.5497821086528</v>
      </c>
      <c r="K914" s="258">
        <v>49847.060782070526</v>
      </c>
      <c r="M914" s="3" t="s">
        <v>12</v>
      </c>
      <c r="N914" s="2" t="s">
        <v>928</v>
      </c>
      <c r="O914" s="2" t="s">
        <v>1205</v>
      </c>
      <c r="P914" s="4">
        <v>3207.75</v>
      </c>
      <c r="Q914" s="4">
        <v>15557.35</v>
      </c>
      <c r="R914" s="4">
        <v>1287.1199999999999</v>
      </c>
      <c r="S914" s="4">
        <v>0</v>
      </c>
      <c r="T914" s="4">
        <v>0</v>
      </c>
      <c r="U914" s="4">
        <v>1844.56</v>
      </c>
      <c r="V914" s="4">
        <v>4137.8</v>
      </c>
      <c r="W914" s="258">
        <v>26034.579999999998</v>
      </c>
      <c r="Y914" s="1" t="s">
        <v>12</v>
      </c>
      <c r="Z914" s="2" t="s">
        <v>928</v>
      </c>
      <c r="AA914" s="1" t="s">
        <v>1205</v>
      </c>
      <c r="AB914" s="190">
        <v>13.686778820537482</v>
      </c>
      <c r="AC914" s="190">
        <v>124.29062929745868</v>
      </c>
      <c r="AD914" s="190">
        <v>24.407624601513927</v>
      </c>
      <c r="AE914" s="190" t="e">
        <v>#DIV/0!</v>
      </c>
      <c r="AF914" s="190">
        <v>0</v>
      </c>
      <c r="AG914" s="190">
        <v>30.864569764786296</v>
      </c>
      <c r="AH914" s="190">
        <v>310.28462945396569</v>
      </c>
      <c r="AI914" s="260">
        <v>52.22891699436844</v>
      </c>
    </row>
    <row r="915" spans="1:35" x14ac:dyDescent="0.35">
      <c r="A915" s="122" t="s">
        <v>12</v>
      </c>
      <c r="B915" s="46" t="s">
        <v>929</v>
      </c>
      <c r="C915" s="176" t="s">
        <v>1223</v>
      </c>
      <c r="D915" s="4">
        <v>89758.902751409027</v>
      </c>
      <c r="E915" s="4">
        <v>23547.591244840682</v>
      </c>
      <c r="F915" s="4">
        <v>13308.924132737484</v>
      </c>
      <c r="G915" s="4" t="e">
        <v>#DIV/0!</v>
      </c>
      <c r="H915" s="4">
        <v>5229.9845378345299</v>
      </c>
      <c r="I915" s="4">
        <v>13007.8669761086</v>
      </c>
      <c r="J915" s="4">
        <v>2760.2519387028392</v>
      </c>
      <c r="K915" s="258">
        <v>147613.52158163313</v>
      </c>
      <c r="M915" s="3" t="s">
        <v>12</v>
      </c>
      <c r="N915" s="2" t="s">
        <v>929</v>
      </c>
      <c r="O915" s="2" t="s">
        <v>1223</v>
      </c>
      <c r="P915" s="4">
        <v>19246.5</v>
      </c>
      <c r="Q915" s="4">
        <v>27401.01</v>
      </c>
      <c r="R915" s="4">
        <v>6757.38</v>
      </c>
      <c r="S915" s="4">
        <v>0</v>
      </c>
      <c r="T915" s="4">
        <v>14654.02</v>
      </c>
      <c r="U915" s="4">
        <v>2305.6999999999998</v>
      </c>
      <c r="V915" s="4">
        <v>9103.16</v>
      </c>
      <c r="W915" s="258">
        <v>79467.76999999999</v>
      </c>
      <c r="Y915" s="1" t="s">
        <v>12</v>
      </c>
      <c r="Z915" s="2" t="s">
        <v>929</v>
      </c>
      <c r="AA915" s="1" t="s">
        <v>1223</v>
      </c>
      <c r="AB915" s="190">
        <v>21.442441262126358</v>
      </c>
      <c r="AC915" s="190">
        <v>116.36438612804446</v>
      </c>
      <c r="AD915" s="190">
        <v>50.773300175166668</v>
      </c>
      <c r="AE915" s="190" t="e">
        <v>#DIV/0!</v>
      </c>
      <c r="AF915" s="190">
        <v>280.19241536930974</v>
      </c>
      <c r="AG915" s="190">
        <v>17.725427268243539</v>
      </c>
      <c r="AH915" s="190">
        <v>329.79453333082216</v>
      </c>
      <c r="AI915" s="260">
        <v>53.835020768102723</v>
      </c>
    </row>
    <row r="916" spans="1:35" x14ac:dyDescent="0.35">
      <c r="A916" s="122" t="s">
        <v>12</v>
      </c>
      <c r="B916" s="46" t="s">
        <v>930</v>
      </c>
      <c r="C916" s="176" t="s">
        <v>1135</v>
      </c>
      <c r="D916" s="4">
        <v>160818.11195811999</v>
      </c>
      <c r="E916" s="4">
        <v>64221.074069296461</v>
      </c>
      <c r="F916" s="4">
        <v>20940.489408386456</v>
      </c>
      <c r="G916" s="4" t="e">
        <v>#DIV/0!</v>
      </c>
      <c r="H916" s="4">
        <v>13915.516146212891</v>
      </c>
      <c r="I916" s="4">
        <v>18693.608759179369</v>
      </c>
      <c r="J916" s="4">
        <v>4760.0380094005759</v>
      </c>
      <c r="K916" s="258">
        <v>282981.47882214008</v>
      </c>
      <c r="M916" s="3" t="s">
        <v>12</v>
      </c>
      <c r="N916" s="2" t="s">
        <v>930</v>
      </c>
      <c r="O916" s="2" t="s">
        <v>1135</v>
      </c>
      <c r="P916" s="4">
        <v>44395.26</v>
      </c>
      <c r="Q916" s="4">
        <v>57712.75</v>
      </c>
      <c r="R916" s="4">
        <v>8688.06</v>
      </c>
      <c r="S916" s="4">
        <v>0</v>
      </c>
      <c r="T916" s="4">
        <v>39244.67</v>
      </c>
      <c r="U916" s="4">
        <v>8531.09</v>
      </c>
      <c r="V916" s="4">
        <v>3310.24</v>
      </c>
      <c r="W916" s="258">
        <v>161882.06999999998</v>
      </c>
      <c r="Y916" s="1" t="s">
        <v>12</v>
      </c>
      <c r="Z916" s="2" t="s">
        <v>930</v>
      </c>
      <c r="AA916" s="1" t="s">
        <v>1135</v>
      </c>
      <c r="AB916" s="190">
        <v>27.605883105729625</v>
      </c>
      <c r="AC916" s="190">
        <v>89.865750201758104</v>
      </c>
      <c r="AD916" s="190">
        <v>41.489288194575423</v>
      </c>
      <c r="AE916" s="190" t="e">
        <v>#DIV/0!</v>
      </c>
      <c r="AF916" s="190">
        <v>282.02094401421419</v>
      </c>
      <c r="AG916" s="190">
        <v>45.636399637447568</v>
      </c>
      <c r="AH916" s="190">
        <v>69.542301835880792</v>
      </c>
      <c r="AI916" s="260">
        <v>57.205888764807227</v>
      </c>
    </row>
    <row r="917" spans="1:35" x14ac:dyDescent="0.35">
      <c r="A917" s="122" t="s">
        <v>12</v>
      </c>
      <c r="B917" s="46" t="s">
        <v>931</v>
      </c>
      <c r="C917" s="176" t="s">
        <v>1135</v>
      </c>
      <c r="D917" s="4">
        <v>96911.12180502816</v>
      </c>
      <c r="E917" s="4">
        <v>33154.947196014087</v>
      </c>
      <c r="F917" s="4">
        <v>17288.145451050284</v>
      </c>
      <c r="G917" s="4" t="e">
        <v>#DIV/0!</v>
      </c>
      <c r="H917" s="4">
        <v>8872.6485985212257</v>
      </c>
      <c r="I917" s="4">
        <v>9890.0461333192052</v>
      </c>
      <c r="J917" s="4">
        <v>4203.3635940296708</v>
      </c>
      <c r="K917" s="258">
        <v>170342.41136886395</v>
      </c>
      <c r="M917" s="3" t="s">
        <v>12</v>
      </c>
      <c r="N917" s="2" t="s">
        <v>931</v>
      </c>
      <c r="O917" s="2" t="s">
        <v>1135</v>
      </c>
      <c r="P917" s="4">
        <v>62871.9</v>
      </c>
      <c r="Q917" s="4">
        <v>35129.5</v>
      </c>
      <c r="R917" s="4">
        <v>3217.8</v>
      </c>
      <c r="S917" s="4">
        <v>0</v>
      </c>
      <c r="T917" s="4">
        <v>18468.080000000002</v>
      </c>
      <c r="U917" s="4">
        <v>3458.55</v>
      </c>
      <c r="V917" s="4">
        <v>1655.12</v>
      </c>
      <c r="W917" s="258">
        <v>124800.95</v>
      </c>
      <c r="Y917" s="1" t="s">
        <v>12</v>
      </c>
      <c r="Z917" s="2" t="s">
        <v>931</v>
      </c>
      <c r="AA917" s="1" t="s">
        <v>1135</v>
      </c>
      <c r="AB917" s="190">
        <v>64.875835537730751</v>
      </c>
      <c r="AC917" s="190">
        <v>105.95552993136208</v>
      </c>
      <c r="AD917" s="190">
        <v>18.612754092744595</v>
      </c>
      <c r="AE917" s="190" t="e">
        <v>#DIV/0!</v>
      </c>
      <c r="AF917" s="190">
        <v>208.14618988830475</v>
      </c>
      <c r="AG917" s="190">
        <v>34.970008768192407</v>
      </c>
      <c r="AH917" s="190">
        <v>39.376084485074806</v>
      </c>
      <c r="AI917" s="260">
        <v>73.264754794243657</v>
      </c>
    </row>
    <row r="918" spans="1:35" x14ac:dyDescent="0.35">
      <c r="A918" s="122" t="s">
        <v>12</v>
      </c>
      <c r="B918" s="46" t="s">
        <v>932</v>
      </c>
      <c r="C918" s="176" t="s">
        <v>1114</v>
      </c>
      <c r="D918" s="4">
        <v>63692.473980648705</v>
      </c>
      <c r="E918" s="4">
        <v>11058.805939657723</v>
      </c>
      <c r="F918" s="4">
        <v>6034.8158010793295</v>
      </c>
      <c r="G918" s="4" t="e">
        <v>#DIV/0!</v>
      </c>
      <c r="H918" s="4">
        <v>13884.750432298941</v>
      </c>
      <c r="I918" s="4">
        <v>11600.850537373164</v>
      </c>
      <c r="J918" s="4">
        <v>11688.171619658209</v>
      </c>
      <c r="K918" s="258">
        <v>117959.86831071608</v>
      </c>
      <c r="M918" s="3" t="s">
        <v>12</v>
      </c>
      <c r="N918" s="2" t="s">
        <v>932</v>
      </c>
      <c r="O918" s="2" t="s">
        <v>1114</v>
      </c>
      <c r="P918" s="4">
        <v>19246.5</v>
      </c>
      <c r="Q918" s="4">
        <v>5520.35</v>
      </c>
      <c r="R918" s="4">
        <v>804.45</v>
      </c>
      <c r="S918" s="4">
        <v>0</v>
      </c>
      <c r="T918" s="4">
        <v>20876.96</v>
      </c>
      <c r="U918" s="4">
        <v>5994.82</v>
      </c>
      <c r="V918" s="4">
        <v>9930.7199999999993</v>
      </c>
      <c r="W918" s="258">
        <v>62373.799999999996</v>
      </c>
      <c r="Y918" s="1" t="s">
        <v>12</v>
      </c>
      <c r="Z918" s="2" t="s">
        <v>932</v>
      </c>
      <c r="AA918" s="1" t="s">
        <v>1114</v>
      </c>
      <c r="AB918" s="190">
        <v>30.217855889610359</v>
      </c>
      <c r="AC918" s="190">
        <v>49.918137908574778</v>
      </c>
      <c r="AD918" s="190">
        <v>13.330150024730228</v>
      </c>
      <c r="AE918" s="190" t="e">
        <v>#DIV/0!</v>
      </c>
      <c r="AF918" s="190">
        <v>150.35891427645441</v>
      </c>
      <c r="AG918" s="190">
        <v>51.675693783720064</v>
      </c>
      <c r="AH918" s="190">
        <v>84.963844843770346</v>
      </c>
      <c r="AI918" s="260">
        <v>52.877136006715638</v>
      </c>
    </row>
    <row r="919" spans="1:35" x14ac:dyDescent="0.35">
      <c r="A919" s="122" t="s">
        <v>12</v>
      </c>
      <c r="B919" s="46" t="s">
        <v>933</v>
      </c>
      <c r="C919" s="176" t="s">
        <v>1114</v>
      </c>
      <c r="D919" s="4">
        <v>72592.68580791702</v>
      </c>
      <c r="E919" s="4">
        <v>16993.892710677883</v>
      </c>
      <c r="F919" s="4">
        <v>12039.696999970784</v>
      </c>
      <c r="G919" s="4" t="e">
        <v>#DIV/0!</v>
      </c>
      <c r="H919" s="4">
        <v>16166.391128337355</v>
      </c>
      <c r="I919" s="4">
        <v>9036.5630777779479</v>
      </c>
      <c r="J919" s="4">
        <v>6344.1669781198516</v>
      </c>
      <c r="K919" s="258">
        <v>133173.39670280085</v>
      </c>
      <c r="M919" s="3" t="s">
        <v>12</v>
      </c>
      <c r="N919" s="2" t="s">
        <v>933</v>
      </c>
      <c r="O919" s="2" t="s">
        <v>1114</v>
      </c>
      <c r="P919" s="4">
        <v>2951.13</v>
      </c>
      <c r="Q919" s="4">
        <v>11843.66</v>
      </c>
      <c r="R919" s="4">
        <v>3056.91</v>
      </c>
      <c r="S919" s="4">
        <v>0</v>
      </c>
      <c r="T919" s="4">
        <v>11040.7</v>
      </c>
      <c r="U919" s="4">
        <v>5072.54</v>
      </c>
      <c r="V919" s="4">
        <v>0</v>
      </c>
      <c r="W919" s="258">
        <v>33964.94</v>
      </c>
      <c r="Y919" s="1" t="s">
        <v>12</v>
      </c>
      <c r="Z919" s="2" t="s">
        <v>933</v>
      </c>
      <c r="AA919" s="1" t="s">
        <v>1114</v>
      </c>
      <c r="AB919" s="190">
        <v>4.0653269226169719</v>
      </c>
      <c r="AC919" s="190">
        <v>69.69362583158005</v>
      </c>
      <c r="AD919" s="190">
        <v>25.390256914334454</v>
      </c>
      <c r="AE919" s="190" t="e">
        <v>#DIV/0!</v>
      </c>
      <c r="AF919" s="190">
        <v>68.294153669505391</v>
      </c>
      <c r="AG919" s="190">
        <v>56.133509569296521</v>
      </c>
      <c r="AH919" s="190">
        <v>0</v>
      </c>
      <c r="AI919" s="260">
        <v>25.504298036190036</v>
      </c>
    </row>
    <row r="920" spans="1:35" x14ac:dyDescent="0.35">
      <c r="A920" s="122" t="s">
        <v>12</v>
      </c>
      <c r="B920" s="46" t="s">
        <v>934</v>
      </c>
      <c r="C920" s="176" t="s">
        <v>1114</v>
      </c>
      <c r="D920" s="4">
        <v>16031.040225402965</v>
      </c>
      <c r="E920" s="4">
        <v>6002.3271800574385</v>
      </c>
      <c r="F920" s="4">
        <v>425.07135106808749</v>
      </c>
      <c r="G920" s="4" t="e">
        <v>#DIV/0!</v>
      </c>
      <c r="H920" s="4">
        <v>1676.8125522072285</v>
      </c>
      <c r="I920" s="4">
        <v>474.86804807318975</v>
      </c>
      <c r="J920" s="4">
        <v>230.42955793789244</v>
      </c>
      <c r="K920" s="258">
        <v>24840.548914746807</v>
      </c>
      <c r="M920" s="3" t="s">
        <v>12</v>
      </c>
      <c r="N920" s="2" t="s">
        <v>934</v>
      </c>
      <c r="O920" s="2" t="s">
        <v>1114</v>
      </c>
      <c r="P920" s="4">
        <v>3849.3</v>
      </c>
      <c r="Q920" s="4">
        <v>2007.4</v>
      </c>
      <c r="R920" s="4">
        <v>643.55999999999995</v>
      </c>
      <c r="S920" s="4">
        <v>0</v>
      </c>
      <c r="T920" s="4">
        <v>501.85</v>
      </c>
      <c r="U920" s="4">
        <v>230.57</v>
      </c>
      <c r="V920" s="4">
        <v>0</v>
      </c>
      <c r="W920" s="258">
        <v>7232.68</v>
      </c>
      <c r="Y920" s="1" t="s">
        <v>12</v>
      </c>
      <c r="Z920" s="2" t="s">
        <v>934</v>
      </c>
      <c r="AA920" s="1" t="s">
        <v>1114</v>
      </c>
      <c r="AB920" s="190">
        <v>24.011542269729677</v>
      </c>
      <c r="AC920" s="190">
        <v>33.443695083292518</v>
      </c>
      <c r="AD920" s="190">
        <v>151.40046450623186</v>
      </c>
      <c r="AE920" s="190" t="e">
        <v>#DIV/0!</v>
      </c>
      <c r="AF920" s="190">
        <v>29.92880744716533</v>
      </c>
      <c r="AG920" s="190">
        <v>48.554540768862822</v>
      </c>
      <c r="AH920" s="190">
        <v>0</v>
      </c>
      <c r="AI920" s="260">
        <v>29.116425827877972</v>
      </c>
    </row>
    <row r="921" spans="1:35" x14ac:dyDescent="0.35">
      <c r="A921" s="122" t="s">
        <v>12</v>
      </c>
      <c r="B921" s="46" t="s">
        <v>935</v>
      </c>
      <c r="C921" s="176" t="s">
        <v>1135</v>
      </c>
      <c r="D921" s="4">
        <v>41298.099232665038</v>
      </c>
      <c r="E921" s="4">
        <v>12902.864196571012</v>
      </c>
      <c r="F921" s="4">
        <v>5092.5426786832595</v>
      </c>
      <c r="G921" s="4" t="e">
        <v>#DIV/0!</v>
      </c>
      <c r="H921" s="4">
        <v>3058.764111719704</v>
      </c>
      <c r="I921" s="4">
        <v>2934.5208752867102</v>
      </c>
      <c r="J921" s="4">
        <v>1023.7148147075605</v>
      </c>
      <c r="K921" s="258">
        <v>66373.772583227648</v>
      </c>
      <c r="M921" s="3" t="s">
        <v>12</v>
      </c>
      <c r="N921" s="2" t="s">
        <v>935</v>
      </c>
      <c r="O921" s="2" t="s">
        <v>1135</v>
      </c>
      <c r="P921" s="4">
        <v>12831</v>
      </c>
      <c r="Q921" s="4">
        <v>11141.07</v>
      </c>
      <c r="R921" s="4">
        <v>5952.93</v>
      </c>
      <c r="S921" s="4">
        <v>0</v>
      </c>
      <c r="T921" s="4">
        <v>5319.61</v>
      </c>
      <c r="U921" s="4">
        <v>1844.56</v>
      </c>
      <c r="V921" s="4">
        <v>827.56</v>
      </c>
      <c r="W921" s="258">
        <v>37916.729999999996</v>
      </c>
      <c r="Y921" s="1" t="s">
        <v>12</v>
      </c>
      <c r="Z921" s="2" t="s">
        <v>935</v>
      </c>
      <c r="AA921" s="1" t="s">
        <v>1135</v>
      </c>
      <c r="AB921" s="190">
        <v>31.069226522297726</v>
      </c>
      <c r="AC921" s="190">
        <v>86.345712318360953</v>
      </c>
      <c r="AD921" s="190">
        <v>116.89504390249321</v>
      </c>
      <c r="AE921" s="190" t="e">
        <v>#DIV/0!</v>
      </c>
      <c r="AF921" s="190">
        <v>173.91370519935904</v>
      </c>
      <c r="AG921" s="190">
        <v>62.857279889678132</v>
      </c>
      <c r="AH921" s="190">
        <v>80.838919991248218</v>
      </c>
      <c r="AI921" s="260">
        <v>57.12607333334158</v>
      </c>
    </row>
    <row r="922" spans="1:35" x14ac:dyDescent="0.35">
      <c r="A922" s="122" t="s">
        <v>12</v>
      </c>
      <c r="B922" s="46" t="s">
        <v>936</v>
      </c>
      <c r="C922" s="176" t="s">
        <v>1135</v>
      </c>
      <c r="D922" s="4">
        <v>63442.285513976603</v>
      </c>
      <c r="E922" s="4">
        <v>17427.889647326498</v>
      </c>
      <c r="F922" s="4">
        <v>11308.440360017234</v>
      </c>
      <c r="G922" s="4" t="e">
        <v>#DIV/0!</v>
      </c>
      <c r="H922" s="4">
        <v>5426.8875675571708</v>
      </c>
      <c r="I922" s="4">
        <v>5077.0257357901473</v>
      </c>
      <c r="J922" s="4">
        <v>2420.118432926166</v>
      </c>
      <c r="K922" s="258">
        <v>105304.94240974565</v>
      </c>
      <c r="M922" s="3" t="s">
        <v>12</v>
      </c>
      <c r="N922" s="2" t="s">
        <v>936</v>
      </c>
      <c r="O922" s="2" t="s">
        <v>1135</v>
      </c>
      <c r="P922" s="4">
        <v>0</v>
      </c>
      <c r="Q922" s="4">
        <v>26296.94</v>
      </c>
      <c r="R922" s="4">
        <v>5309.37</v>
      </c>
      <c r="S922" s="4">
        <v>0</v>
      </c>
      <c r="T922" s="4">
        <v>1204.44</v>
      </c>
      <c r="U922" s="4">
        <v>8531.09</v>
      </c>
      <c r="V922" s="4">
        <v>4137.8</v>
      </c>
      <c r="W922" s="258">
        <v>45479.64</v>
      </c>
      <c r="Y922" s="1" t="s">
        <v>12</v>
      </c>
      <c r="Z922" s="2" t="s">
        <v>936</v>
      </c>
      <c r="AA922" s="1" t="s">
        <v>1135</v>
      </c>
      <c r="AB922" s="190">
        <v>0</v>
      </c>
      <c r="AC922" s="190">
        <v>150.88998457156313</v>
      </c>
      <c r="AD922" s="190">
        <v>46.950506267620341</v>
      </c>
      <c r="AE922" s="190" t="e">
        <v>#DIV/0!</v>
      </c>
      <c r="AF922" s="190">
        <v>22.193936856188824</v>
      </c>
      <c r="AG922" s="190">
        <v>168.03322346508236</v>
      </c>
      <c r="AH922" s="190">
        <v>170.9751036851938</v>
      </c>
      <c r="AI922" s="260">
        <v>43.188514194364153</v>
      </c>
    </row>
    <row r="923" spans="1:35" x14ac:dyDescent="0.35">
      <c r="A923" s="122" t="s">
        <v>12</v>
      </c>
      <c r="B923" s="46" t="s">
        <v>937</v>
      </c>
      <c r="C923" s="176" t="s">
        <v>1135</v>
      </c>
      <c r="D923" s="4">
        <v>82823.49964750612</v>
      </c>
      <c r="E923" s="4">
        <v>23865.787272678517</v>
      </c>
      <c r="F923" s="4">
        <v>14834.046829874869</v>
      </c>
      <c r="G923" s="4" t="e">
        <v>#DIV/0!</v>
      </c>
      <c r="H923" s="4">
        <v>7543.4630258858842</v>
      </c>
      <c r="I923" s="4">
        <v>6210.8948167832805</v>
      </c>
      <c r="J923" s="4">
        <v>3632.5364392848933</v>
      </c>
      <c r="K923" s="258">
        <v>139125.41452022377</v>
      </c>
      <c r="M923" s="3" t="s">
        <v>12</v>
      </c>
      <c r="N923" s="2" t="s">
        <v>937</v>
      </c>
      <c r="O923" s="2" t="s">
        <v>1135</v>
      </c>
      <c r="P923" s="4">
        <v>6287.19</v>
      </c>
      <c r="Q923" s="4">
        <v>32820.99</v>
      </c>
      <c r="R923" s="4">
        <v>10296.959999999999</v>
      </c>
      <c r="S923" s="4">
        <v>0</v>
      </c>
      <c r="T923" s="4">
        <v>9133.67</v>
      </c>
      <c r="U923" s="4">
        <v>6686.53</v>
      </c>
      <c r="V923" s="4">
        <v>8275.6</v>
      </c>
      <c r="W923" s="258">
        <v>73500.94</v>
      </c>
      <c r="Y923" s="1" t="s">
        <v>12</v>
      </c>
      <c r="Z923" s="2" t="s">
        <v>937</v>
      </c>
      <c r="AA923" s="1" t="s">
        <v>1135</v>
      </c>
      <c r="AB923" s="190">
        <v>7.5910701995907655</v>
      </c>
      <c r="AC923" s="190">
        <v>137.52318172035905</v>
      </c>
      <c r="AD923" s="190">
        <v>69.414368972211591</v>
      </c>
      <c r="AE923" s="190" t="e">
        <v>#DIV/0!</v>
      </c>
      <c r="AF923" s="190">
        <v>121.08059612219503</v>
      </c>
      <c r="AG923" s="190">
        <v>107.65807821976702</v>
      </c>
      <c r="AH923" s="190">
        <v>227.81877452079044</v>
      </c>
      <c r="AI923" s="260">
        <v>52.830706922577143</v>
      </c>
    </row>
    <row r="924" spans="1:35" x14ac:dyDescent="0.35">
      <c r="A924" s="122" t="s">
        <v>12</v>
      </c>
      <c r="B924" s="46" t="s">
        <v>938</v>
      </c>
      <c r="C924" s="176" t="s">
        <v>1114</v>
      </c>
      <c r="D924" s="4">
        <v>38196.298303013056</v>
      </c>
      <c r="E924" s="4">
        <v>13147.741313747885</v>
      </c>
      <c r="F924" s="4">
        <v>5364.2807120705156</v>
      </c>
      <c r="G924" s="4" t="e">
        <v>#DIV/0!</v>
      </c>
      <c r="H924" s="4">
        <v>4437.9845131757638</v>
      </c>
      <c r="I924" s="4">
        <v>2163.287774555643</v>
      </c>
      <c r="J924" s="4">
        <v>661.87213450245531</v>
      </c>
      <c r="K924" s="258">
        <v>63971.464751065316</v>
      </c>
      <c r="M924" s="3" t="s">
        <v>12</v>
      </c>
      <c r="N924" s="2" t="s">
        <v>938</v>
      </c>
      <c r="O924" s="2" t="s">
        <v>1114</v>
      </c>
      <c r="P924" s="4">
        <v>6158.88</v>
      </c>
      <c r="Q924" s="4">
        <v>7327.01</v>
      </c>
      <c r="R924" s="4">
        <v>2574.2399999999998</v>
      </c>
      <c r="S924" s="4">
        <v>0</v>
      </c>
      <c r="T924" s="4">
        <v>5118.87</v>
      </c>
      <c r="U924" s="4">
        <v>2536.27</v>
      </c>
      <c r="V924" s="4">
        <v>0</v>
      </c>
      <c r="W924" s="258">
        <v>23715.27</v>
      </c>
      <c r="Y924" s="1" t="s">
        <v>12</v>
      </c>
      <c r="Z924" s="2" t="s">
        <v>938</v>
      </c>
      <c r="AA924" s="1" t="s">
        <v>1114</v>
      </c>
      <c r="AB924" s="190">
        <v>16.124285005686446</v>
      </c>
      <c r="AC924" s="190">
        <v>55.728279292645801</v>
      </c>
      <c r="AD924" s="190">
        <v>47.988540089028817</v>
      </c>
      <c r="AE924" s="190" t="e">
        <v>#DIV/0!</v>
      </c>
      <c r="AF924" s="190">
        <v>115.34222313761531</v>
      </c>
      <c r="AG924" s="190">
        <v>117.24145210042482</v>
      </c>
      <c r="AH924" s="190">
        <v>0</v>
      </c>
      <c r="AI924" s="260">
        <v>37.071638256657344</v>
      </c>
    </row>
    <row r="925" spans="1:35" x14ac:dyDescent="0.35">
      <c r="A925" s="122" t="s">
        <v>12</v>
      </c>
      <c r="B925" s="46" t="s">
        <v>939</v>
      </c>
      <c r="C925" s="176" t="s">
        <v>1205</v>
      </c>
      <c r="D925" s="4">
        <v>81882.564595001066</v>
      </c>
      <c r="E925" s="4">
        <v>31101.892764992204</v>
      </c>
      <c r="F925" s="4">
        <v>10696.587159713967</v>
      </c>
      <c r="G925" s="4" t="e">
        <v>#DIV/0!</v>
      </c>
      <c r="H925" s="4">
        <v>7803.9846179755032</v>
      </c>
      <c r="I925" s="4">
        <v>5438.1185357122322</v>
      </c>
      <c r="J925" s="4">
        <v>2397.4479538644541</v>
      </c>
      <c r="K925" s="258">
        <v>139201.70561480493</v>
      </c>
      <c r="M925" s="3" t="s">
        <v>12</v>
      </c>
      <c r="N925" s="2" t="s">
        <v>939</v>
      </c>
      <c r="O925" s="2" t="s">
        <v>1205</v>
      </c>
      <c r="P925" s="4">
        <v>16038.75</v>
      </c>
      <c r="Q925" s="4">
        <v>25594.35</v>
      </c>
      <c r="R925" s="4">
        <v>1930.68</v>
      </c>
      <c r="S925" s="4">
        <v>0</v>
      </c>
      <c r="T925" s="4">
        <v>7929.23</v>
      </c>
      <c r="U925" s="4">
        <v>3689.12</v>
      </c>
      <c r="V925" s="4">
        <v>1655.12</v>
      </c>
      <c r="W925" s="258">
        <v>56837.25</v>
      </c>
      <c r="Y925" s="1" t="s">
        <v>12</v>
      </c>
      <c r="Z925" s="2" t="s">
        <v>939</v>
      </c>
      <c r="AA925" s="1" t="s">
        <v>1205</v>
      </c>
      <c r="AB925" s="190">
        <v>19.587503248498848</v>
      </c>
      <c r="AC925" s="190">
        <v>82.291937000080566</v>
      </c>
      <c r="AD925" s="190">
        <v>18.049495331290579</v>
      </c>
      <c r="AE925" s="190" t="e">
        <v>#DIV/0!</v>
      </c>
      <c r="AF925" s="190">
        <v>101.6048901702857</v>
      </c>
      <c r="AG925" s="190">
        <v>67.838168215228777</v>
      </c>
      <c r="AH925" s="190">
        <v>69.03674373127086</v>
      </c>
      <c r="AI925" s="260">
        <v>40.830857458944109</v>
      </c>
    </row>
    <row r="926" spans="1:35" x14ac:dyDescent="0.35">
      <c r="A926" s="122" t="s">
        <v>12</v>
      </c>
      <c r="B926" s="46" t="s">
        <v>940</v>
      </c>
      <c r="C926" s="176" t="s">
        <v>1135</v>
      </c>
      <c r="D926" s="4">
        <v>119504.85931330998</v>
      </c>
      <c r="E926" s="4">
        <v>22061.190881549712</v>
      </c>
      <c r="F926" s="4">
        <v>13290.153800590808</v>
      </c>
      <c r="G926" s="4" t="e">
        <v>#DIV/0!</v>
      </c>
      <c r="H926" s="4">
        <v>16945.999713833953</v>
      </c>
      <c r="I926" s="4">
        <v>10583.90631721054</v>
      </c>
      <c r="J926" s="4">
        <v>6873.5137558936021</v>
      </c>
      <c r="K926" s="258">
        <v>190113.49728954778</v>
      </c>
      <c r="M926" s="3" t="s">
        <v>12</v>
      </c>
      <c r="N926" s="2" t="s">
        <v>940</v>
      </c>
      <c r="O926" s="2" t="s">
        <v>1135</v>
      </c>
      <c r="P926" s="4">
        <v>14370.72</v>
      </c>
      <c r="Q926" s="4">
        <v>25795.09</v>
      </c>
      <c r="R926" s="4">
        <v>16732.560000000001</v>
      </c>
      <c r="S926" s="4">
        <v>0</v>
      </c>
      <c r="T926" s="4">
        <v>28906.560000000001</v>
      </c>
      <c r="U926" s="4">
        <v>20981.87</v>
      </c>
      <c r="V926" s="4">
        <v>2482.6799999999998</v>
      </c>
      <c r="W926" s="258">
        <v>109269.47999999998</v>
      </c>
      <c r="Y926" s="1" t="s">
        <v>12</v>
      </c>
      <c r="Z926" s="2" t="s">
        <v>940</v>
      </c>
      <c r="AA926" s="1" t="s">
        <v>1135</v>
      </c>
      <c r="AB926" s="190">
        <v>12.025218122991795</v>
      </c>
      <c r="AC926" s="190">
        <v>116.92519292588614</v>
      </c>
      <c r="AD926" s="190">
        <v>125.90192898487122</v>
      </c>
      <c r="AE926" s="190" t="e">
        <v>#DIV/0!</v>
      </c>
      <c r="AF926" s="190">
        <v>170.58043484092582</v>
      </c>
      <c r="AG926" s="190">
        <v>198.24315683786128</v>
      </c>
      <c r="AH926" s="190">
        <v>36.119517442898243</v>
      </c>
      <c r="AI926" s="260">
        <v>57.47591915243121</v>
      </c>
    </row>
    <row r="927" spans="1:35" x14ac:dyDescent="0.35">
      <c r="A927" s="122" t="s">
        <v>12</v>
      </c>
      <c r="B927" s="46" t="s">
        <v>941</v>
      </c>
      <c r="C927" s="176" t="s">
        <v>1135</v>
      </c>
      <c r="D927" s="4">
        <v>214082.35564799901</v>
      </c>
      <c r="E927" s="4">
        <v>95336.82734333504</v>
      </c>
      <c r="F927" s="4">
        <v>33303.155232429745</v>
      </c>
      <c r="G927" s="4" t="e">
        <v>#DIV/0!</v>
      </c>
      <c r="H927" s="4">
        <v>22886.402424234635</v>
      </c>
      <c r="I927" s="4">
        <v>18683.45470770773</v>
      </c>
      <c r="J927" s="4">
        <v>9156.8223748726832</v>
      </c>
      <c r="K927" s="258">
        <v>392527.66361651174</v>
      </c>
      <c r="M927" s="3" t="s">
        <v>12</v>
      </c>
      <c r="N927" s="2" t="s">
        <v>941</v>
      </c>
      <c r="O927" s="2" t="s">
        <v>1135</v>
      </c>
      <c r="P927" s="4">
        <v>36696.660000000003</v>
      </c>
      <c r="Q927" s="4">
        <v>103782.58</v>
      </c>
      <c r="R927" s="4">
        <v>17537.009999999998</v>
      </c>
      <c r="S927" s="4">
        <v>0</v>
      </c>
      <c r="T927" s="4">
        <v>39846.89</v>
      </c>
      <c r="U927" s="4">
        <v>14756.48</v>
      </c>
      <c r="V927" s="4">
        <v>4965.3599999999997</v>
      </c>
      <c r="W927" s="258">
        <v>217584.98</v>
      </c>
      <c r="Y927" s="1" t="s">
        <v>12</v>
      </c>
      <c r="Z927" s="2" t="s">
        <v>941</v>
      </c>
      <c r="AA927" s="1" t="s">
        <v>1135</v>
      </c>
      <c r="AB927" s="190">
        <v>17.141375284723516</v>
      </c>
      <c r="AC927" s="190">
        <v>108.85885642727484</v>
      </c>
      <c r="AD927" s="190">
        <v>52.658704190655534</v>
      </c>
      <c r="AE927" s="190" t="e">
        <v>#DIV/0!</v>
      </c>
      <c r="AF927" s="190">
        <v>174.10726798112114</v>
      </c>
      <c r="AG927" s="190">
        <v>78.981538643987051</v>
      </c>
      <c r="AH927" s="190">
        <v>54.225797953944017</v>
      </c>
      <c r="AI927" s="260">
        <v>55.431756833468505</v>
      </c>
    </row>
    <row r="928" spans="1:35" x14ac:dyDescent="0.35">
      <c r="A928" s="122" t="s">
        <v>12</v>
      </c>
      <c r="B928" s="46" t="s">
        <v>942</v>
      </c>
      <c r="C928" s="176" t="s">
        <v>1205</v>
      </c>
      <c r="D928" s="4">
        <v>63162.366545948869</v>
      </c>
      <c r="E928" s="4">
        <v>23056.700601013697</v>
      </c>
      <c r="F928" s="4">
        <v>7047.8809123879801</v>
      </c>
      <c r="G928" s="4" t="e">
        <v>#DIV/0!</v>
      </c>
      <c r="H928" s="4">
        <v>5424.8907939028995</v>
      </c>
      <c r="I928" s="4">
        <v>4653.7068711172533</v>
      </c>
      <c r="J928" s="4">
        <v>1573.7848531502852</v>
      </c>
      <c r="K928" s="258">
        <v>104808.16775832509</v>
      </c>
      <c r="M928" s="3" t="s">
        <v>12</v>
      </c>
      <c r="N928" s="2" t="s">
        <v>942</v>
      </c>
      <c r="O928" s="2" t="s">
        <v>1205</v>
      </c>
      <c r="P928" s="4">
        <v>21171.15</v>
      </c>
      <c r="Q928" s="4">
        <v>12345.51</v>
      </c>
      <c r="R928" s="4">
        <v>2574.2399999999998</v>
      </c>
      <c r="S928" s="4">
        <v>0</v>
      </c>
      <c r="T928" s="4">
        <v>1706.29</v>
      </c>
      <c r="U928" s="4">
        <v>922.28</v>
      </c>
      <c r="V928" s="4">
        <v>0</v>
      </c>
      <c r="W928" s="258">
        <v>38719.47</v>
      </c>
      <c r="Y928" s="1" t="s">
        <v>12</v>
      </c>
      <c r="Z928" s="2" t="s">
        <v>942</v>
      </c>
      <c r="AA928" s="1" t="s">
        <v>1205</v>
      </c>
      <c r="AB928" s="190">
        <v>33.518614259962185</v>
      </c>
      <c r="AC928" s="190">
        <v>53.54413111239873</v>
      </c>
      <c r="AD928" s="190">
        <v>36.525021236883944</v>
      </c>
      <c r="AE928" s="190" t="e">
        <v>#DIV/0!</v>
      </c>
      <c r="AF928" s="190">
        <v>31.45298338388157</v>
      </c>
      <c r="AG928" s="190">
        <v>19.818179905658319</v>
      </c>
      <c r="AH928" s="190">
        <v>0</v>
      </c>
      <c r="AI928" s="260">
        <v>36.94317993353571</v>
      </c>
    </row>
    <row r="929" spans="1:35" x14ac:dyDescent="0.35">
      <c r="A929" s="122" t="s">
        <v>12</v>
      </c>
      <c r="B929" s="46" t="s">
        <v>943</v>
      </c>
      <c r="C929" s="176" t="s">
        <v>1205</v>
      </c>
      <c r="D929" s="4">
        <v>91085.790451517707</v>
      </c>
      <c r="E929" s="4">
        <v>32561.548382121822</v>
      </c>
      <c r="F929" s="4">
        <v>11034.841082338357</v>
      </c>
      <c r="G929" s="4" t="e">
        <v>#DIV/0!</v>
      </c>
      <c r="H929" s="4">
        <v>12676.641019684716</v>
      </c>
      <c r="I929" s="4">
        <v>9370.7294819776016</v>
      </c>
      <c r="J929" s="4">
        <v>2049.3522386816799</v>
      </c>
      <c r="K929" s="258">
        <v>158744.26884276947</v>
      </c>
      <c r="M929" s="3" t="s">
        <v>12</v>
      </c>
      <c r="N929" s="2" t="s">
        <v>943</v>
      </c>
      <c r="O929" s="2" t="s">
        <v>1205</v>
      </c>
      <c r="P929" s="4">
        <v>17321.849999999999</v>
      </c>
      <c r="Q929" s="4">
        <v>26096.2</v>
      </c>
      <c r="R929" s="4">
        <v>5792.04</v>
      </c>
      <c r="S929" s="4">
        <v>0</v>
      </c>
      <c r="T929" s="4">
        <v>28003.23</v>
      </c>
      <c r="U929" s="4">
        <v>1152.8499999999999</v>
      </c>
      <c r="V929" s="4">
        <v>0</v>
      </c>
      <c r="W929" s="258">
        <v>78366.170000000013</v>
      </c>
      <c r="Y929" s="1" t="s">
        <v>12</v>
      </c>
      <c r="Z929" s="2" t="s">
        <v>943</v>
      </c>
      <c r="AA929" s="1" t="s">
        <v>1205</v>
      </c>
      <c r="AB929" s="190">
        <v>19.017071613623322</v>
      </c>
      <c r="AC929" s="190">
        <v>80.144223160862737</v>
      </c>
      <c r="AD929" s="190">
        <v>52.488658031245777</v>
      </c>
      <c r="AE929" s="190" t="e">
        <v>#DIV/0!</v>
      </c>
      <c r="AF929" s="190">
        <v>220.90418081979001</v>
      </c>
      <c r="AG929" s="190">
        <v>12.302670802921334</v>
      </c>
      <c r="AH929" s="190">
        <v>0</v>
      </c>
      <c r="AI929" s="260">
        <v>49.366298746582721</v>
      </c>
    </row>
    <row r="930" spans="1:35" x14ac:dyDescent="0.35">
      <c r="A930" s="122" t="s">
        <v>12</v>
      </c>
      <c r="B930" s="46" t="s">
        <v>944</v>
      </c>
      <c r="C930" s="176" t="s">
        <v>1205</v>
      </c>
      <c r="D930" s="4">
        <v>56244.25983676019</v>
      </c>
      <c r="E930" s="4">
        <v>24579.819505844567</v>
      </c>
      <c r="F930" s="4">
        <v>6781.7138913064518</v>
      </c>
      <c r="G930" s="4" t="e">
        <v>#DIV/0!</v>
      </c>
      <c r="H930" s="4">
        <v>6523.1720780976875</v>
      </c>
      <c r="I930" s="4">
        <v>4104.9704600104596</v>
      </c>
      <c r="J930" s="4">
        <v>1426.7021565941836</v>
      </c>
      <c r="K930" s="258">
        <v>99270.971886093685</v>
      </c>
      <c r="M930" s="3" t="s">
        <v>12</v>
      </c>
      <c r="N930" s="2" t="s">
        <v>944</v>
      </c>
      <c r="O930" s="2" t="s">
        <v>1205</v>
      </c>
      <c r="P930" s="4">
        <v>10008.18</v>
      </c>
      <c r="Q930" s="4">
        <v>13148.47</v>
      </c>
      <c r="R930" s="4">
        <v>5148.4799999999996</v>
      </c>
      <c r="S930" s="4">
        <v>0</v>
      </c>
      <c r="T930" s="4">
        <v>3011.1</v>
      </c>
      <c r="U930" s="4">
        <v>1383.42</v>
      </c>
      <c r="V930" s="4">
        <v>827.56</v>
      </c>
      <c r="W930" s="258">
        <v>33527.21</v>
      </c>
      <c r="Y930" s="1" t="s">
        <v>12</v>
      </c>
      <c r="Z930" s="2" t="s">
        <v>944</v>
      </c>
      <c r="AA930" s="1" t="s">
        <v>1205</v>
      </c>
      <c r="AB930" s="190">
        <v>17.794135844345917</v>
      </c>
      <c r="AC930" s="190">
        <v>53.492947728414229</v>
      </c>
      <c r="AD930" s="190">
        <v>75.917092382795559</v>
      </c>
      <c r="AE930" s="190" t="e">
        <v>#DIV/0!</v>
      </c>
      <c r="AF930" s="190">
        <v>46.160057774807449</v>
      </c>
      <c r="AG930" s="190">
        <v>33.70109513520044</v>
      </c>
      <c r="AH930" s="190">
        <v>58.005099114418321</v>
      </c>
      <c r="AI930" s="260">
        <v>33.773427783572089</v>
      </c>
    </row>
    <row r="931" spans="1:35" x14ac:dyDescent="0.35">
      <c r="A931" s="122" t="s">
        <v>12</v>
      </c>
      <c r="B931" s="46" t="s">
        <v>945</v>
      </c>
      <c r="C931" s="176" t="s">
        <v>1205</v>
      </c>
      <c r="D931" s="4">
        <v>95781.527280581417</v>
      </c>
      <c r="E931" s="4">
        <v>26508.127093691375</v>
      </c>
      <c r="F931" s="4">
        <v>14472.831771308143</v>
      </c>
      <c r="G931" s="4" t="e">
        <v>#DIV/0!</v>
      </c>
      <c r="H931" s="4">
        <v>19578.797484581984</v>
      </c>
      <c r="I931" s="4">
        <v>8537.0722420268867</v>
      </c>
      <c r="J931" s="4">
        <v>7878.7297788551559</v>
      </c>
      <c r="K931" s="258">
        <v>173581.35820649323</v>
      </c>
      <c r="M931" s="3" t="s">
        <v>12</v>
      </c>
      <c r="N931" s="2" t="s">
        <v>945</v>
      </c>
      <c r="O931" s="2" t="s">
        <v>1205</v>
      </c>
      <c r="P931" s="4">
        <v>19631.43</v>
      </c>
      <c r="Q931" s="4">
        <v>34728.019999999997</v>
      </c>
      <c r="R931" s="4">
        <v>3217.8</v>
      </c>
      <c r="S931" s="4">
        <v>0</v>
      </c>
      <c r="T931" s="4">
        <v>30010.63</v>
      </c>
      <c r="U931" s="4">
        <v>14525.91</v>
      </c>
      <c r="V931" s="4">
        <v>827.56</v>
      </c>
      <c r="W931" s="258">
        <v>102941.35</v>
      </c>
      <c r="Y931" s="1" t="s">
        <v>12</v>
      </c>
      <c r="Z931" s="2" t="s">
        <v>945</v>
      </c>
      <c r="AA931" s="1" t="s">
        <v>1205</v>
      </c>
      <c r="AB931" s="190">
        <v>20.496050290043812</v>
      </c>
      <c r="AC931" s="190">
        <v>131.00895388518362</v>
      </c>
      <c r="AD931" s="190">
        <v>22.233382180114678</v>
      </c>
      <c r="AE931" s="190" t="e">
        <v>#DIV/0!</v>
      </c>
      <c r="AF931" s="190">
        <v>153.28127288528793</v>
      </c>
      <c r="AG931" s="190">
        <v>170.15095559916725</v>
      </c>
      <c r="AH931" s="190">
        <v>10.503723610638303</v>
      </c>
      <c r="AI931" s="260">
        <v>59.304380990924429</v>
      </c>
    </row>
    <row r="932" spans="1:35" x14ac:dyDescent="0.35">
      <c r="A932" s="122" t="s">
        <v>12</v>
      </c>
      <c r="B932" s="46" t="s">
        <v>946</v>
      </c>
      <c r="C932" s="176" t="s">
        <v>1135</v>
      </c>
      <c r="D932" s="4">
        <v>102952.28211352443</v>
      </c>
      <c r="E932" s="4">
        <v>40946.292114712844</v>
      </c>
      <c r="F932" s="4">
        <v>8030.5480702312834</v>
      </c>
      <c r="G932" s="4" t="e">
        <v>#DIV/0!</v>
      </c>
      <c r="H932" s="4">
        <v>8110.5623575477557</v>
      </c>
      <c r="I932" s="4">
        <v>12770.412067424146</v>
      </c>
      <c r="J932" s="4">
        <v>1108.6312509505833</v>
      </c>
      <c r="K932" s="258">
        <v>173690.87036473554</v>
      </c>
      <c r="M932" s="3" t="s">
        <v>12</v>
      </c>
      <c r="N932" s="2" t="s">
        <v>946</v>
      </c>
      <c r="O932" s="2" t="s">
        <v>1135</v>
      </c>
      <c r="P932" s="4">
        <v>10906.35</v>
      </c>
      <c r="Q932" s="4">
        <v>26497.68</v>
      </c>
      <c r="R932" s="4">
        <v>9170.73</v>
      </c>
      <c r="S932" s="4">
        <v>0</v>
      </c>
      <c r="T932" s="4">
        <v>19672.52</v>
      </c>
      <c r="U932" s="4">
        <v>10606.22</v>
      </c>
      <c r="V932" s="4">
        <v>0</v>
      </c>
      <c r="W932" s="258">
        <v>76853.5</v>
      </c>
      <c r="Y932" s="1" t="s">
        <v>12</v>
      </c>
      <c r="Z932" s="2" t="s">
        <v>946</v>
      </c>
      <c r="AA932" s="1" t="s">
        <v>1135</v>
      </c>
      <c r="AB932" s="190">
        <v>10.593597126845308</v>
      </c>
      <c r="AC932" s="190">
        <v>64.713258836149507</v>
      </c>
      <c r="AD932" s="190">
        <v>114.19805871028026</v>
      </c>
      <c r="AE932" s="190" t="e">
        <v>#DIV/0!</v>
      </c>
      <c r="AF932" s="190">
        <v>242.55432771184596</v>
      </c>
      <c r="AG932" s="190">
        <v>83.053075687786531</v>
      </c>
      <c r="AH932" s="190">
        <v>0</v>
      </c>
      <c r="AI932" s="260">
        <v>44.247288207269854</v>
      </c>
    </row>
    <row r="933" spans="1:35" x14ac:dyDescent="0.35">
      <c r="A933" s="122" t="s">
        <v>12</v>
      </c>
      <c r="B933" s="46" t="s">
        <v>947</v>
      </c>
      <c r="C933" s="176" t="s">
        <v>1114</v>
      </c>
      <c r="D933" s="4">
        <v>88506.477733799489</v>
      </c>
      <c r="E933" s="4">
        <v>19280.066617943969</v>
      </c>
      <c r="F933" s="4">
        <v>13207.146485298612</v>
      </c>
      <c r="G933" s="4" t="e">
        <v>#DIV/0!</v>
      </c>
      <c r="H933" s="4">
        <v>13193.297285770686</v>
      </c>
      <c r="I933" s="4">
        <v>8118.4848515031199</v>
      </c>
      <c r="J933" s="4">
        <v>4191.8568518488955</v>
      </c>
      <c r="K933" s="258">
        <v>146497.32982616479</v>
      </c>
      <c r="M933" s="3" t="s">
        <v>12</v>
      </c>
      <c r="N933" s="2" t="s">
        <v>947</v>
      </c>
      <c r="O933" s="2" t="s">
        <v>1114</v>
      </c>
      <c r="P933" s="4">
        <v>5773.95</v>
      </c>
      <c r="Q933" s="4">
        <v>21981.03</v>
      </c>
      <c r="R933" s="4">
        <v>1930.68</v>
      </c>
      <c r="S933" s="4">
        <v>0</v>
      </c>
      <c r="T933" s="4">
        <v>4315.91</v>
      </c>
      <c r="U933" s="4">
        <v>15448.19</v>
      </c>
      <c r="V933" s="4">
        <v>827.56</v>
      </c>
      <c r="W933" s="258">
        <v>50277.32</v>
      </c>
      <c r="Y933" s="1" t="s">
        <v>12</v>
      </c>
      <c r="Z933" s="2" t="s">
        <v>947</v>
      </c>
      <c r="AA933" s="1" t="s">
        <v>1114</v>
      </c>
      <c r="AB933" s="190">
        <v>6.5237597832853336</v>
      </c>
      <c r="AC933" s="190">
        <v>114.00909776702869</v>
      </c>
      <c r="AD933" s="190">
        <v>14.618449202097631</v>
      </c>
      <c r="AE933" s="190" t="e">
        <v>#DIV/0!</v>
      </c>
      <c r="AF933" s="190">
        <v>32.712898879757837</v>
      </c>
      <c r="AG933" s="190">
        <v>190.28415132338148</v>
      </c>
      <c r="AH933" s="190">
        <v>19.742086365258142</v>
      </c>
      <c r="AI933" s="260">
        <v>34.319615285588874</v>
      </c>
    </row>
    <row r="934" spans="1:35" x14ac:dyDescent="0.35">
      <c r="A934" s="122" t="s">
        <v>12</v>
      </c>
      <c r="B934" s="46" t="s">
        <v>948</v>
      </c>
      <c r="C934" s="177" t="s">
        <v>1231</v>
      </c>
      <c r="D934" s="4">
        <v>82852.320552191464</v>
      </c>
      <c r="E934" s="4">
        <v>45921.135577236368</v>
      </c>
      <c r="F934" s="4">
        <v>7686.7845456829818</v>
      </c>
      <c r="G934" s="4" t="e">
        <v>#DIV/0!</v>
      </c>
      <c r="H934" s="4">
        <v>10819.136693091234</v>
      </c>
      <c r="I934" s="4">
        <v>15165.830840496717</v>
      </c>
      <c r="J934" s="4">
        <v>2793.1677890909614</v>
      </c>
      <c r="K934" s="258">
        <v>165269.87104397433</v>
      </c>
      <c r="M934" s="3" t="s">
        <v>12</v>
      </c>
      <c r="N934" s="2" t="s">
        <v>948</v>
      </c>
      <c r="O934" s="2" t="s">
        <v>1231</v>
      </c>
      <c r="P934" s="4">
        <v>20529.599999999999</v>
      </c>
      <c r="Q934" s="4">
        <v>10639.22</v>
      </c>
      <c r="R934" s="4">
        <v>2413.35</v>
      </c>
      <c r="S934" s="4">
        <v>0</v>
      </c>
      <c r="T934" s="4">
        <v>9133.67</v>
      </c>
      <c r="U934" s="4">
        <v>3919.69</v>
      </c>
      <c r="V934" s="4">
        <v>1655.12</v>
      </c>
      <c r="W934" s="258">
        <v>48290.65</v>
      </c>
      <c r="Y934" s="1" t="s">
        <v>12</v>
      </c>
      <c r="Z934" s="2" t="s">
        <v>948</v>
      </c>
      <c r="AA934" s="1" t="s">
        <v>1231</v>
      </c>
      <c r="AB934" s="190">
        <v>24.77854556538065</v>
      </c>
      <c r="AC934" s="190">
        <v>23.168460157318023</v>
      </c>
      <c r="AD934" s="190">
        <v>31.396092679030208</v>
      </c>
      <c r="AE934" s="190" t="e">
        <v>#DIV/0!</v>
      </c>
      <c r="AF934" s="190">
        <v>84.42143083220752</v>
      </c>
      <c r="AG934" s="190">
        <v>25.845534222453587</v>
      </c>
      <c r="AH934" s="190">
        <v>59.256017718099919</v>
      </c>
      <c r="AI934" s="260">
        <v>29.219270091371357</v>
      </c>
    </row>
    <row r="935" spans="1:35" x14ac:dyDescent="0.35">
      <c r="A935" s="122" t="s">
        <v>12</v>
      </c>
      <c r="B935" s="46" t="s">
        <v>949</v>
      </c>
      <c r="C935" s="177" t="s">
        <v>1231</v>
      </c>
      <c r="D935" s="4">
        <v>37385.119326697924</v>
      </c>
      <c r="E935" s="4">
        <v>19760.939659435822</v>
      </c>
      <c r="F935" s="4">
        <v>3215.3423810094841</v>
      </c>
      <c r="G935" s="4" t="e">
        <v>#DIV/0!</v>
      </c>
      <c r="H935" s="4">
        <v>4312.3558538083453</v>
      </c>
      <c r="I935" s="4">
        <v>2714.2669771880624</v>
      </c>
      <c r="J935" s="4">
        <v>727.33483115569277</v>
      </c>
      <c r="K935" s="258">
        <v>68137.834456399083</v>
      </c>
      <c r="M935" s="3" t="s">
        <v>12</v>
      </c>
      <c r="N935" s="2" t="s">
        <v>949</v>
      </c>
      <c r="O935" s="2" t="s">
        <v>1231</v>
      </c>
      <c r="P935" s="4">
        <v>9623.25</v>
      </c>
      <c r="Q935" s="4">
        <v>11141.07</v>
      </c>
      <c r="R935" s="4">
        <v>1126.23</v>
      </c>
      <c r="S935" s="4">
        <v>0</v>
      </c>
      <c r="T935" s="4">
        <v>11040.7</v>
      </c>
      <c r="U935" s="4">
        <v>1613.99</v>
      </c>
      <c r="V935" s="4">
        <v>0</v>
      </c>
      <c r="W935" s="258">
        <v>34545.24</v>
      </c>
      <c r="Y935" s="1" t="s">
        <v>12</v>
      </c>
      <c r="Z935" s="2" t="s">
        <v>949</v>
      </c>
      <c r="AA935" s="1" t="s">
        <v>1231</v>
      </c>
      <c r="AB935" s="190">
        <v>25.740856718699106</v>
      </c>
      <c r="AC935" s="190">
        <v>56.379252161119538</v>
      </c>
      <c r="AD935" s="190">
        <v>35.026751945664039</v>
      </c>
      <c r="AE935" s="190" t="e">
        <v>#DIV/0!</v>
      </c>
      <c r="AF935" s="190">
        <v>256.02478956484293</v>
      </c>
      <c r="AG935" s="190">
        <v>59.463199956552103</v>
      </c>
      <c r="AH935" s="190">
        <v>0</v>
      </c>
      <c r="AI935" s="260">
        <v>50.699057690342734</v>
      </c>
    </row>
    <row r="936" spans="1:35" x14ac:dyDescent="0.35">
      <c r="A936" s="122" t="s">
        <v>12</v>
      </c>
      <c r="B936" s="46" t="s">
        <v>950</v>
      </c>
      <c r="C936" s="177" t="s">
        <v>1231</v>
      </c>
      <c r="D936" s="4">
        <v>89084.088864102712</v>
      </c>
      <c r="E936" s="4">
        <v>38876.957822286888</v>
      </c>
      <c r="F936" s="4">
        <v>6335.1119523923653</v>
      </c>
      <c r="G936" s="4" t="e">
        <v>#DIV/0!</v>
      </c>
      <c r="H936" s="4">
        <v>7507.5788718740314</v>
      </c>
      <c r="I936" s="4">
        <v>6323.6260015930284</v>
      </c>
      <c r="J936" s="4">
        <v>1530.4337072234373</v>
      </c>
      <c r="K936" s="258">
        <v>149701.11097888573</v>
      </c>
      <c r="M936" s="3" t="s">
        <v>12</v>
      </c>
      <c r="N936" s="2" t="s">
        <v>950</v>
      </c>
      <c r="O936" s="2" t="s">
        <v>1231</v>
      </c>
      <c r="P936" s="4">
        <v>21556.080000000002</v>
      </c>
      <c r="Q936" s="4">
        <v>21981.03</v>
      </c>
      <c r="R936" s="4">
        <v>3378.69</v>
      </c>
      <c r="S936" s="4">
        <v>0</v>
      </c>
      <c r="T936" s="4">
        <v>4115.17</v>
      </c>
      <c r="U936" s="4">
        <v>3919.69</v>
      </c>
      <c r="V936" s="4">
        <v>1655.12</v>
      </c>
      <c r="W936" s="258">
        <v>56605.780000000006</v>
      </c>
      <c r="Y936" s="1" t="s">
        <v>12</v>
      </c>
      <c r="Z936" s="2" t="s">
        <v>950</v>
      </c>
      <c r="AA936" s="1" t="s">
        <v>1231</v>
      </c>
      <c r="AB936" s="190">
        <v>24.197452401274131</v>
      </c>
      <c r="AC936" s="190">
        <v>56.539994977176413</v>
      </c>
      <c r="AD936" s="190">
        <v>53.332759158645743</v>
      </c>
      <c r="AE936" s="190" t="e">
        <v>#DIV/0!</v>
      </c>
      <c r="AF936" s="190">
        <v>54.81354335705803</v>
      </c>
      <c r="AG936" s="190">
        <v>61.984848550698032</v>
      </c>
      <c r="AH936" s="190">
        <v>108.1471214459052</v>
      </c>
      <c r="AI936" s="260">
        <v>37.81253167051235</v>
      </c>
    </row>
    <row r="937" spans="1:35" x14ac:dyDescent="0.35">
      <c r="A937" s="122" t="s">
        <v>12</v>
      </c>
      <c r="B937" s="46" t="s">
        <v>951</v>
      </c>
      <c r="C937" s="177" t="s">
        <v>1231</v>
      </c>
      <c r="D937" s="4">
        <v>25272.977568040929</v>
      </c>
      <c r="E937" s="4">
        <v>9555.7382310854937</v>
      </c>
      <c r="F937" s="4">
        <v>1645.2176514294806</v>
      </c>
      <c r="G937" s="4" t="e">
        <v>#DIV/0!</v>
      </c>
      <c r="H937" s="4">
        <v>2358.5686118390063</v>
      </c>
      <c r="I937" s="4">
        <v>1442.2940679851165</v>
      </c>
      <c r="J937" s="4">
        <v>570.75580500412013</v>
      </c>
      <c r="K937" s="258">
        <v>40847.698343856675</v>
      </c>
      <c r="M937" s="3" t="s">
        <v>12</v>
      </c>
      <c r="N937" s="2" t="s">
        <v>951</v>
      </c>
      <c r="O937" s="2" t="s">
        <v>1231</v>
      </c>
      <c r="P937" s="4">
        <v>5773.95</v>
      </c>
      <c r="Q937" s="4">
        <v>6122.57</v>
      </c>
      <c r="R937" s="4">
        <v>321.77999999999997</v>
      </c>
      <c r="S937" s="4">
        <v>0</v>
      </c>
      <c r="T937" s="4">
        <v>0</v>
      </c>
      <c r="U937" s="4">
        <v>230.57</v>
      </c>
      <c r="V937" s="4">
        <v>0</v>
      </c>
      <c r="W937" s="258">
        <v>12448.87</v>
      </c>
      <c r="Y937" s="1" t="s">
        <v>12</v>
      </c>
      <c r="Z937" s="2" t="s">
        <v>951</v>
      </c>
      <c r="AA937" s="1" t="s">
        <v>1231</v>
      </c>
      <c r="AB937" s="190">
        <v>22.846338483287688</v>
      </c>
      <c r="AC937" s="190">
        <v>64.072182095600382</v>
      </c>
      <c r="AD937" s="190">
        <v>19.558506421348866</v>
      </c>
      <c r="AE937" s="190" t="e">
        <v>#DIV/0!</v>
      </c>
      <c r="AF937" s="190">
        <v>0</v>
      </c>
      <c r="AG937" s="190">
        <v>15.986337676761444</v>
      </c>
      <c r="AH937" s="190">
        <v>0</v>
      </c>
      <c r="AI937" s="260">
        <v>30.476307123121561</v>
      </c>
    </row>
    <row r="938" spans="1:35" x14ac:dyDescent="0.35">
      <c r="A938" s="122" t="s">
        <v>12</v>
      </c>
      <c r="B938" s="46" t="s">
        <v>952</v>
      </c>
      <c r="C938" s="176" t="s">
        <v>1115</v>
      </c>
      <c r="D938" s="4">
        <v>36853.272326682767</v>
      </c>
      <c r="E938" s="4">
        <v>25479.632331177301</v>
      </c>
      <c r="F938" s="4">
        <v>7633.3235579128423</v>
      </c>
      <c r="G938" s="4" t="e">
        <v>#DIV/0!</v>
      </c>
      <c r="H938" s="4">
        <v>3559.3594858199494</v>
      </c>
      <c r="I938" s="4">
        <v>14559.102599814289</v>
      </c>
      <c r="J938" s="4">
        <v>2598.4609724911247</v>
      </c>
      <c r="K938" s="258">
        <v>90683.151273898271</v>
      </c>
      <c r="M938" s="3" t="s">
        <v>12</v>
      </c>
      <c r="N938" s="2" t="s">
        <v>952</v>
      </c>
      <c r="O938" s="2" t="s">
        <v>1115</v>
      </c>
      <c r="P938" s="4">
        <v>6415.5</v>
      </c>
      <c r="Q938" s="4">
        <v>7828.86</v>
      </c>
      <c r="R938" s="4">
        <v>2574.2399999999998</v>
      </c>
      <c r="S938" s="4">
        <v>0</v>
      </c>
      <c r="T938" s="4">
        <v>9735.89</v>
      </c>
      <c r="U938" s="4">
        <v>1383.42</v>
      </c>
      <c r="V938" s="4">
        <v>0</v>
      </c>
      <c r="W938" s="258">
        <v>27937.909999999996</v>
      </c>
      <c r="Y938" s="1" t="s">
        <v>12</v>
      </c>
      <c r="Z938" s="2" t="s">
        <v>952</v>
      </c>
      <c r="AA938" s="1" t="s">
        <v>1115</v>
      </c>
      <c r="AB938" s="190">
        <v>17.408223462845672</v>
      </c>
      <c r="AC938" s="190">
        <v>30.725953570454298</v>
      </c>
      <c r="AD938" s="190">
        <v>33.72371130962339</v>
      </c>
      <c r="AE938" s="190" t="e">
        <v>#DIV/0!</v>
      </c>
      <c r="AF938" s="190">
        <v>273.5292694875746</v>
      </c>
      <c r="AG938" s="190">
        <v>9.5020966472043842</v>
      </c>
      <c r="AH938" s="190">
        <v>0</v>
      </c>
      <c r="AI938" s="260">
        <v>30.808269901888032</v>
      </c>
    </row>
    <row r="939" spans="1:35" x14ac:dyDescent="0.35">
      <c r="A939" s="122" t="s">
        <v>12</v>
      </c>
      <c r="B939" s="46" t="s">
        <v>953</v>
      </c>
      <c r="C939" s="176" t="s">
        <v>1115</v>
      </c>
      <c r="D939" s="4">
        <v>20060.118154393924</v>
      </c>
      <c r="E939" s="4">
        <v>6885.4178854131578</v>
      </c>
      <c r="F939" s="4">
        <v>3538.2699786090093</v>
      </c>
      <c r="G939" s="4" t="e">
        <v>#DIV/0!</v>
      </c>
      <c r="H939" s="4">
        <v>1506.6562969094457</v>
      </c>
      <c r="I939" s="4">
        <v>2237.1561375892479</v>
      </c>
      <c r="J939" s="4">
        <v>710.8997000211566</v>
      </c>
      <c r="K939" s="258">
        <v>34938.518152935947</v>
      </c>
      <c r="M939" s="3" t="s">
        <v>12</v>
      </c>
      <c r="N939" s="2" t="s">
        <v>953</v>
      </c>
      <c r="O939" s="2" t="s">
        <v>1115</v>
      </c>
      <c r="P939" s="4">
        <v>5132.3999999999996</v>
      </c>
      <c r="Q939" s="4">
        <v>6524.05</v>
      </c>
      <c r="R939" s="4">
        <v>1287.1199999999999</v>
      </c>
      <c r="S939" s="4">
        <v>0</v>
      </c>
      <c r="T939" s="4">
        <v>1204.44</v>
      </c>
      <c r="U939" s="4">
        <v>1844.56</v>
      </c>
      <c r="V939" s="4">
        <v>0</v>
      </c>
      <c r="W939" s="258">
        <v>15992.57</v>
      </c>
      <c r="Y939" s="1" t="s">
        <v>12</v>
      </c>
      <c r="Z939" s="2" t="s">
        <v>953</v>
      </c>
      <c r="AA939" s="1" t="s">
        <v>1115</v>
      </c>
      <c r="AB939" s="190">
        <v>25.585093569729597</v>
      </c>
      <c r="AC939" s="190">
        <v>94.751692759582255</v>
      </c>
      <c r="AD939" s="190">
        <v>36.377099762918654</v>
      </c>
      <c r="AE939" s="190" t="e">
        <v>#DIV/0!</v>
      </c>
      <c r="AF939" s="190">
        <v>79.941258166884381</v>
      </c>
      <c r="AG939" s="190">
        <v>82.451106965993517</v>
      </c>
      <c r="AH939" s="190">
        <v>0</v>
      </c>
      <c r="AI939" s="260">
        <v>45.773463917376006</v>
      </c>
    </row>
    <row r="940" spans="1:35" x14ac:dyDescent="0.35">
      <c r="A940" s="122" t="s">
        <v>12</v>
      </c>
      <c r="B940" s="46" t="s">
        <v>954</v>
      </c>
      <c r="C940" s="176" t="s">
        <v>1115</v>
      </c>
      <c r="D940" s="4">
        <v>41106.187918395342</v>
      </c>
      <c r="E940" s="4">
        <v>12470.85452943969</v>
      </c>
      <c r="F940" s="4">
        <v>6370.083345583731</v>
      </c>
      <c r="G940" s="4" t="e">
        <v>#DIV/0!</v>
      </c>
      <c r="H940" s="4">
        <v>2778.1875864983213</v>
      </c>
      <c r="I940" s="4">
        <v>4593.9086724710014</v>
      </c>
      <c r="J940" s="4">
        <v>1098.2174676188906</v>
      </c>
      <c r="K940" s="258">
        <v>68417.439520006985</v>
      </c>
      <c r="M940" s="3" t="s">
        <v>12</v>
      </c>
      <c r="N940" s="2" t="s">
        <v>954</v>
      </c>
      <c r="O940" s="2" t="s">
        <v>1115</v>
      </c>
      <c r="P940" s="4">
        <v>6415.5</v>
      </c>
      <c r="Q940" s="4">
        <v>4516.6499999999996</v>
      </c>
      <c r="R940" s="4">
        <v>2574.2399999999998</v>
      </c>
      <c r="S940" s="4">
        <v>0</v>
      </c>
      <c r="T940" s="4">
        <v>1907.03</v>
      </c>
      <c r="U940" s="4">
        <v>1383.42</v>
      </c>
      <c r="V940" s="4">
        <v>0</v>
      </c>
      <c r="W940" s="258">
        <v>16796.84</v>
      </c>
      <c r="Y940" s="1" t="s">
        <v>12</v>
      </c>
      <c r="Z940" s="2" t="s">
        <v>954</v>
      </c>
      <c r="AA940" s="1" t="s">
        <v>1115</v>
      </c>
      <c r="AB940" s="190">
        <v>15.607139277269283</v>
      </c>
      <c r="AC940" s="190">
        <v>36.217646427818053</v>
      </c>
      <c r="AD940" s="190">
        <v>40.41140218023483</v>
      </c>
      <c r="AE940" s="190" t="e">
        <v>#DIV/0!</v>
      </c>
      <c r="AF940" s="190">
        <v>68.642953026928453</v>
      </c>
      <c r="AG940" s="190">
        <v>30.114225132296266</v>
      </c>
      <c r="AH940" s="190">
        <v>0</v>
      </c>
      <c r="AI940" s="260">
        <v>24.550524132210736</v>
      </c>
    </row>
    <row r="941" spans="1:35" x14ac:dyDescent="0.35">
      <c r="A941" s="122" t="s">
        <v>12</v>
      </c>
      <c r="B941" s="46" t="s">
        <v>955</v>
      </c>
      <c r="C941" s="176" t="s">
        <v>1115</v>
      </c>
      <c r="D941" s="4">
        <v>156558.45666936116</v>
      </c>
      <c r="E941" s="4">
        <v>65918.014326172124</v>
      </c>
      <c r="F941" s="4">
        <v>22361.147834356401</v>
      </c>
      <c r="G941" s="4" t="e">
        <v>#DIV/0!</v>
      </c>
      <c r="H941" s="4">
        <v>12733.875396466696</v>
      </c>
      <c r="I941" s="4">
        <v>23658.981417335333</v>
      </c>
      <c r="J941" s="4">
        <v>5123.380596704199</v>
      </c>
      <c r="K941" s="258">
        <v>286353.85624039592</v>
      </c>
      <c r="M941" s="3" t="s">
        <v>12</v>
      </c>
      <c r="N941" s="2" t="s">
        <v>955</v>
      </c>
      <c r="O941" s="2" t="s">
        <v>1115</v>
      </c>
      <c r="P941" s="4">
        <v>35285.25</v>
      </c>
      <c r="Q941" s="4">
        <v>77084.160000000003</v>
      </c>
      <c r="R941" s="4">
        <v>22524.6</v>
      </c>
      <c r="S941" s="4">
        <v>0</v>
      </c>
      <c r="T941" s="4">
        <v>10739.59</v>
      </c>
      <c r="U941" s="4">
        <v>15678.76</v>
      </c>
      <c r="V941" s="4">
        <v>827.56</v>
      </c>
      <c r="W941" s="258">
        <v>162139.92000000001</v>
      </c>
      <c r="Y941" s="1" t="s">
        <v>12</v>
      </c>
      <c r="Z941" s="2" t="s">
        <v>955</v>
      </c>
      <c r="AA941" s="1" t="s">
        <v>1115</v>
      </c>
      <c r="AB941" s="190">
        <v>22.538067090505116</v>
      </c>
      <c r="AC941" s="190">
        <v>116.93944483609008</v>
      </c>
      <c r="AD941" s="190">
        <v>100.73096500615439</v>
      </c>
      <c r="AE941" s="190" t="e">
        <v>#DIV/0!</v>
      </c>
      <c r="AF941" s="190">
        <v>84.338739508790411</v>
      </c>
      <c r="AG941" s="190">
        <v>66.269801406208927</v>
      </c>
      <c r="AH941" s="190">
        <v>16.15261611702941</v>
      </c>
      <c r="AI941" s="260">
        <v>56.622223331919265</v>
      </c>
    </row>
    <row r="942" spans="1:35" x14ac:dyDescent="0.35">
      <c r="A942" s="122" t="s">
        <v>12</v>
      </c>
      <c r="B942" s="46" t="s">
        <v>956</v>
      </c>
      <c r="C942" s="176" t="s">
        <v>1115</v>
      </c>
      <c r="D942" s="4">
        <v>20534.440820637516</v>
      </c>
      <c r="E942" s="4">
        <v>11094.667491144224</v>
      </c>
      <c r="F942" s="4">
        <v>4945.1962814400003</v>
      </c>
      <c r="G942" s="4" t="e">
        <v>#DIV/0!</v>
      </c>
      <c r="H942" s="4">
        <v>8331.4690093986483</v>
      </c>
      <c r="I942" s="4">
        <v>3841.1548777475796</v>
      </c>
      <c r="J942" s="4">
        <v>563.81700346505511</v>
      </c>
      <c r="K942" s="258">
        <v>49310.745483833009</v>
      </c>
      <c r="M942" s="3" t="s">
        <v>12</v>
      </c>
      <c r="N942" s="2" t="s">
        <v>956</v>
      </c>
      <c r="O942" s="2" t="s">
        <v>1115</v>
      </c>
      <c r="P942" s="4">
        <v>19246.5</v>
      </c>
      <c r="Q942" s="4">
        <v>9334.41</v>
      </c>
      <c r="R942" s="4">
        <v>0</v>
      </c>
      <c r="S942" s="4">
        <v>0</v>
      </c>
      <c r="T942" s="4">
        <v>0</v>
      </c>
      <c r="U942" s="4">
        <v>3458.55</v>
      </c>
      <c r="V942" s="4">
        <v>827.56</v>
      </c>
      <c r="W942" s="258">
        <v>32867.019999999997</v>
      </c>
      <c r="Y942" s="1" t="s">
        <v>12</v>
      </c>
      <c r="Z942" s="2" t="s">
        <v>956</v>
      </c>
      <c r="AA942" s="1" t="s">
        <v>1115</v>
      </c>
      <c r="AB942" s="190">
        <v>93.727899230919832</v>
      </c>
      <c r="AC942" s="190">
        <v>84.134202376508682</v>
      </c>
      <c r="AD942" s="190">
        <v>0</v>
      </c>
      <c r="AE942" s="190" t="e">
        <v>#DIV/0!</v>
      </c>
      <c r="AF942" s="190">
        <v>0</v>
      </c>
      <c r="AG942" s="190">
        <v>90.039326975226388</v>
      </c>
      <c r="AH942" s="190">
        <v>146.77812036778903</v>
      </c>
      <c r="AI942" s="260">
        <v>66.652855635240314</v>
      </c>
    </row>
    <row r="943" spans="1:35" x14ac:dyDescent="0.35">
      <c r="A943" s="122" t="s">
        <v>12</v>
      </c>
      <c r="B943" s="46" t="s">
        <v>957</v>
      </c>
      <c r="C943" s="176" t="s">
        <v>1115</v>
      </c>
      <c r="D943" s="4">
        <v>7765.0351091795783</v>
      </c>
      <c r="E943" s="4">
        <v>3362.020451861888</v>
      </c>
      <c r="F943" s="4">
        <v>1502.7170298322567</v>
      </c>
      <c r="G943" s="4" t="e">
        <v>#DIV/0!</v>
      </c>
      <c r="H943" s="4">
        <v>739.40627302126632</v>
      </c>
      <c r="I943" s="4">
        <v>1516.0602127373634</v>
      </c>
      <c r="J943" s="4">
        <v>294.1653931122035</v>
      </c>
      <c r="K943" s="258">
        <v>15179.404469744559</v>
      </c>
      <c r="M943" s="3" t="s">
        <v>12</v>
      </c>
      <c r="N943" s="2" t="s">
        <v>957</v>
      </c>
      <c r="O943" s="2" t="s">
        <v>1115</v>
      </c>
      <c r="P943" s="4">
        <v>2694.51</v>
      </c>
      <c r="Q943" s="4">
        <v>2509.25</v>
      </c>
      <c r="R943" s="4">
        <v>1448.01</v>
      </c>
      <c r="S943" s="4">
        <v>0</v>
      </c>
      <c r="T943" s="4">
        <v>0</v>
      </c>
      <c r="U943" s="4">
        <v>922.28</v>
      </c>
      <c r="V943" s="4">
        <v>0</v>
      </c>
      <c r="W943" s="258">
        <v>7574.05</v>
      </c>
      <c r="Y943" s="1" t="s">
        <v>12</v>
      </c>
      <c r="Z943" s="2" t="s">
        <v>957</v>
      </c>
      <c r="AA943" s="1" t="s">
        <v>1115</v>
      </c>
      <c r="AB943" s="190">
        <v>34.700551409157647</v>
      </c>
      <c r="AC943" s="190">
        <v>74.63517952754799</v>
      </c>
      <c r="AD943" s="190">
        <v>96.359458983547725</v>
      </c>
      <c r="AE943" s="190" t="e">
        <v>#DIV/0!</v>
      </c>
      <c r="AF943" s="190">
        <v>0</v>
      </c>
      <c r="AG943" s="190">
        <v>60.833995394863138</v>
      </c>
      <c r="AH943" s="190">
        <v>0</v>
      </c>
      <c r="AI943" s="260">
        <v>49.896885053010628</v>
      </c>
    </row>
    <row r="944" spans="1:35" x14ac:dyDescent="0.35">
      <c r="A944" s="122" t="s">
        <v>12</v>
      </c>
      <c r="B944" s="46" t="s">
        <v>958</v>
      </c>
      <c r="C944" s="176" t="s">
        <v>1115</v>
      </c>
      <c r="D944" s="4">
        <v>113778.81574871273</v>
      </c>
      <c r="E944" s="4">
        <v>47982.755888972984</v>
      </c>
      <c r="F944" s="4">
        <v>13913.603096932931</v>
      </c>
      <c r="G944" s="4" t="e">
        <v>#DIV/0!</v>
      </c>
      <c r="H944" s="4">
        <v>10031.484687328277</v>
      </c>
      <c r="I944" s="4">
        <v>20394.703279469304</v>
      </c>
      <c r="J944" s="4">
        <v>3706.4839532137521</v>
      </c>
      <c r="K944" s="258">
        <v>209807.84665463</v>
      </c>
      <c r="M944" s="3" t="s">
        <v>12</v>
      </c>
      <c r="N944" s="2" t="s">
        <v>958</v>
      </c>
      <c r="O944" s="2" t="s">
        <v>1115</v>
      </c>
      <c r="P944" s="4">
        <v>34900.32</v>
      </c>
      <c r="Q944" s="4">
        <v>28103.599999999999</v>
      </c>
      <c r="R944" s="4">
        <v>8044.5</v>
      </c>
      <c r="S944" s="4">
        <v>0</v>
      </c>
      <c r="T944" s="4">
        <v>100.37</v>
      </c>
      <c r="U944" s="4">
        <v>7147.67</v>
      </c>
      <c r="V944" s="4">
        <v>827.56</v>
      </c>
      <c r="W944" s="258">
        <v>79124.01999999999</v>
      </c>
      <c r="Y944" s="1" t="s">
        <v>12</v>
      </c>
      <c r="Z944" s="2" t="s">
        <v>958</v>
      </c>
      <c r="AA944" s="1" t="s">
        <v>1115</v>
      </c>
      <c r="AB944" s="190">
        <v>30.673829544050999</v>
      </c>
      <c r="AC944" s="190">
        <v>58.570208149420914</v>
      </c>
      <c r="AD944" s="190">
        <v>57.817518179552664</v>
      </c>
      <c r="AE944" s="190" t="e">
        <v>#DIV/0!</v>
      </c>
      <c r="AF944" s="190">
        <v>1.0005498002383129</v>
      </c>
      <c r="AG944" s="190">
        <v>35.046697674662084</v>
      </c>
      <c r="AH944" s="190">
        <v>22.32735957975628</v>
      </c>
      <c r="AI944" s="260">
        <v>37.712612403028011</v>
      </c>
    </row>
    <row r="945" spans="1:35" x14ac:dyDescent="0.35">
      <c r="A945" s="122" t="s">
        <v>12</v>
      </c>
      <c r="B945" s="46" t="s">
        <v>959</v>
      </c>
      <c r="C945" s="176" t="s">
        <v>1115</v>
      </c>
      <c r="D945" s="4">
        <v>44218.597323859285</v>
      </c>
      <c r="E945" s="4">
        <v>14133.933979627383</v>
      </c>
      <c r="F945" s="4">
        <v>7064.5661163428658</v>
      </c>
      <c r="G945" s="4" t="e">
        <v>#DIV/0!</v>
      </c>
      <c r="H945" s="4">
        <v>3531.5157349530405</v>
      </c>
      <c r="I945" s="4">
        <v>3911.5056996843409</v>
      </c>
      <c r="J945" s="4">
        <v>882.49617933660795</v>
      </c>
      <c r="K945" s="258">
        <v>73742.615033803508</v>
      </c>
      <c r="M945" s="3" t="s">
        <v>12</v>
      </c>
      <c r="N945" s="2" t="s">
        <v>959</v>
      </c>
      <c r="O945" s="2" t="s">
        <v>1115</v>
      </c>
      <c r="P945" s="4">
        <v>23865.66</v>
      </c>
      <c r="Q945" s="4">
        <v>7025.9</v>
      </c>
      <c r="R945" s="4">
        <v>7883.61</v>
      </c>
      <c r="S945" s="4">
        <v>0</v>
      </c>
      <c r="T945" s="4">
        <v>4416.28</v>
      </c>
      <c r="U945" s="4">
        <v>2766.84</v>
      </c>
      <c r="V945" s="4">
        <v>0</v>
      </c>
      <c r="W945" s="258">
        <v>45958.289999999994</v>
      </c>
      <c r="Y945" s="1" t="s">
        <v>12</v>
      </c>
      <c r="Z945" s="2" t="s">
        <v>959</v>
      </c>
      <c r="AA945" s="1" t="s">
        <v>1115</v>
      </c>
      <c r="AB945" s="190">
        <v>53.971996952338124</v>
      </c>
      <c r="AC945" s="190">
        <v>49.709444024056673</v>
      </c>
      <c r="AD945" s="190">
        <v>111.59368983414838</v>
      </c>
      <c r="AE945" s="190" t="e">
        <v>#DIV/0!</v>
      </c>
      <c r="AF945" s="190">
        <v>125.05338589575121</v>
      </c>
      <c r="AG945" s="190">
        <v>70.735931695645604</v>
      </c>
      <c r="AH945" s="190">
        <v>0</v>
      </c>
      <c r="AI945" s="260">
        <v>62.322566102290757</v>
      </c>
    </row>
    <row r="946" spans="1:35" x14ac:dyDescent="0.35">
      <c r="A946" s="122" t="s">
        <v>12</v>
      </c>
      <c r="B946" s="46" t="s">
        <v>960</v>
      </c>
      <c r="C946" s="176" t="s">
        <v>1115</v>
      </c>
      <c r="D946" s="4">
        <v>74841.721371454187</v>
      </c>
      <c r="E946" s="4">
        <v>38300.13698761072</v>
      </c>
      <c r="F946" s="4">
        <v>14344.661368438585</v>
      </c>
      <c r="G946" s="4" t="e">
        <v>#DIV/0!</v>
      </c>
      <c r="H946" s="4">
        <v>5041.2657819588067</v>
      </c>
      <c r="I946" s="4">
        <v>20025.361464301277</v>
      </c>
      <c r="J946" s="4">
        <v>3039.7090621594325</v>
      </c>
      <c r="K946" s="258">
        <v>155592.856035923</v>
      </c>
      <c r="M946" s="3" t="s">
        <v>12</v>
      </c>
      <c r="N946" s="2" t="s">
        <v>960</v>
      </c>
      <c r="O946" s="2" t="s">
        <v>1115</v>
      </c>
      <c r="P946" s="4">
        <v>20272.98</v>
      </c>
      <c r="Q946" s="4">
        <v>44162.8</v>
      </c>
      <c r="R946" s="4">
        <v>10136.07</v>
      </c>
      <c r="S946" s="4">
        <v>0</v>
      </c>
      <c r="T946" s="4">
        <v>100.37</v>
      </c>
      <c r="U946" s="4">
        <v>6686.53</v>
      </c>
      <c r="V946" s="4">
        <v>827.56</v>
      </c>
      <c r="W946" s="258">
        <v>82186.31</v>
      </c>
      <c r="Y946" s="1" t="s">
        <v>12</v>
      </c>
      <c r="Z946" s="2" t="s">
        <v>960</v>
      </c>
      <c r="AA946" s="1" t="s">
        <v>1115</v>
      </c>
      <c r="AB946" s="190">
        <v>27.087805609629438</v>
      </c>
      <c r="AC946" s="190">
        <v>115.30715938244745</v>
      </c>
      <c r="AD946" s="190">
        <v>70.660922134429654</v>
      </c>
      <c r="AE946" s="190" t="e">
        <v>#DIV/0!</v>
      </c>
      <c r="AF946" s="190">
        <v>1.9909682278445708</v>
      </c>
      <c r="AG946" s="190">
        <v>33.390308643965867</v>
      </c>
      <c r="AH946" s="190">
        <v>27.224973939186633</v>
      </c>
      <c r="AI946" s="260">
        <v>52.821390450616171</v>
      </c>
    </row>
    <row r="947" spans="1:35" x14ac:dyDescent="0.35">
      <c r="A947" s="122" t="s">
        <v>12</v>
      </c>
      <c r="B947" s="46" t="s">
        <v>961</v>
      </c>
      <c r="C947" s="176" t="s">
        <v>1115</v>
      </c>
      <c r="D947" s="4">
        <v>75028.252757055598</v>
      </c>
      <c r="E947" s="4">
        <v>33624.687212554636</v>
      </c>
      <c r="F947" s="4">
        <v>13302.937212299879</v>
      </c>
      <c r="G947" s="4" t="e">
        <v>#DIV/0!</v>
      </c>
      <c r="H947" s="4">
        <v>5941.5470599889049</v>
      </c>
      <c r="I947" s="4">
        <v>11045.079044072716</v>
      </c>
      <c r="J947" s="4">
        <v>2333.7121186901436</v>
      </c>
      <c r="K947" s="258">
        <v>141276.21540466187</v>
      </c>
      <c r="M947" s="3" t="s">
        <v>12</v>
      </c>
      <c r="N947" s="2" t="s">
        <v>961</v>
      </c>
      <c r="O947" s="2" t="s">
        <v>1115</v>
      </c>
      <c r="P947" s="4">
        <v>22582.560000000001</v>
      </c>
      <c r="Q947" s="4">
        <v>28404.71</v>
      </c>
      <c r="R947" s="4">
        <v>9170.73</v>
      </c>
      <c r="S947" s="4">
        <v>0</v>
      </c>
      <c r="T947" s="4">
        <v>7628.12</v>
      </c>
      <c r="U947" s="4">
        <v>13603.63</v>
      </c>
      <c r="V947" s="4">
        <v>0</v>
      </c>
      <c r="W947" s="258">
        <v>81389.75</v>
      </c>
      <c r="Y947" s="1" t="s">
        <v>12</v>
      </c>
      <c r="Z947" s="2" t="s">
        <v>961</v>
      </c>
      <c r="AA947" s="1" t="s">
        <v>1115</v>
      </c>
      <c r="AB947" s="190">
        <v>30.098741700840627</v>
      </c>
      <c r="AC947" s="190">
        <v>84.475759790545723</v>
      </c>
      <c r="AD947" s="190">
        <v>68.937632747155675</v>
      </c>
      <c r="AE947" s="190" t="e">
        <v>#DIV/0!</v>
      </c>
      <c r="AF947" s="190">
        <v>128.38609074341397</v>
      </c>
      <c r="AG947" s="190">
        <v>123.1646233197427</v>
      </c>
      <c r="AH947" s="190">
        <v>0</v>
      </c>
      <c r="AI947" s="260">
        <v>57.610369705100609</v>
      </c>
    </row>
    <row r="948" spans="1:35" x14ac:dyDescent="0.35">
      <c r="A948" s="122" t="s">
        <v>12</v>
      </c>
      <c r="B948" s="46" t="s">
        <v>962</v>
      </c>
      <c r="C948" s="176" t="s">
        <v>1115</v>
      </c>
      <c r="D948" s="4">
        <v>56705.541222835047</v>
      </c>
      <c r="E948" s="4">
        <v>24861.020568034706</v>
      </c>
      <c r="F948" s="4">
        <v>4789.5363500629601</v>
      </c>
      <c r="G948" s="4" t="e">
        <v>#DIV/0!</v>
      </c>
      <c r="H948" s="4">
        <v>5966.2970607594825</v>
      </c>
      <c r="I948" s="4">
        <v>9356.659317590249</v>
      </c>
      <c r="J948" s="4">
        <v>1392.3828607310941</v>
      </c>
      <c r="K948" s="258">
        <v>103071.43738001355</v>
      </c>
      <c r="M948" s="3" t="s">
        <v>12</v>
      </c>
      <c r="N948" s="2" t="s">
        <v>962</v>
      </c>
      <c r="O948" s="2" t="s">
        <v>1115</v>
      </c>
      <c r="P948" s="4">
        <v>29254.68</v>
      </c>
      <c r="Q948" s="4">
        <v>40549.480000000003</v>
      </c>
      <c r="R948" s="4">
        <v>5470.26</v>
      </c>
      <c r="S948" s="4">
        <v>0</v>
      </c>
      <c r="T948" s="4">
        <v>11743.29</v>
      </c>
      <c r="U948" s="4">
        <v>24209.85</v>
      </c>
      <c r="V948" s="4">
        <v>827.56</v>
      </c>
      <c r="W948" s="258">
        <v>112055.12</v>
      </c>
      <c r="Y948" s="1" t="s">
        <v>12</v>
      </c>
      <c r="Z948" s="2" t="s">
        <v>962</v>
      </c>
      <c r="AA948" s="1" t="s">
        <v>1115</v>
      </c>
      <c r="AB948" s="190">
        <v>51.590513676676238</v>
      </c>
      <c r="AC948" s="190">
        <v>163.10464765125886</v>
      </c>
      <c r="AD948" s="190">
        <v>114.2127254118886</v>
      </c>
      <c r="AE948" s="190" t="e">
        <v>#DIV/0!</v>
      </c>
      <c r="AF948" s="190">
        <v>196.82710868079261</v>
      </c>
      <c r="AG948" s="190">
        <v>258.74459225512447</v>
      </c>
      <c r="AH948" s="190">
        <v>59.434802261604659</v>
      </c>
      <c r="AI948" s="260">
        <v>108.71597684901255</v>
      </c>
    </row>
    <row r="949" spans="1:35" x14ac:dyDescent="0.35">
      <c r="A949" s="122" t="s">
        <v>12</v>
      </c>
      <c r="B949" s="46" t="s">
        <v>963</v>
      </c>
      <c r="C949" s="176" t="s">
        <v>1115</v>
      </c>
      <c r="D949" s="4">
        <v>62711.851839201176</v>
      </c>
      <c r="E949" s="4">
        <v>24928.26097707195</v>
      </c>
      <c r="F949" s="4">
        <v>4130.9751019292971</v>
      </c>
      <c r="G949" s="4" t="e">
        <v>#DIV/0!</v>
      </c>
      <c r="H949" s="4">
        <v>6492.2345771344271</v>
      </c>
      <c r="I949" s="4">
        <v>4572.8034258899725</v>
      </c>
      <c r="J949" s="4">
        <v>1093.3147110670207</v>
      </c>
      <c r="K949" s="258">
        <v>103929.44063229384</v>
      </c>
      <c r="M949" s="3" t="s">
        <v>12</v>
      </c>
      <c r="N949" s="2" t="s">
        <v>963</v>
      </c>
      <c r="O949" s="2" t="s">
        <v>1115</v>
      </c>
      <c r="P949" s="4">
        <v>19888.05</v>
      </c>
      <c r="Q949" s="4">
        <v>14453.28</v>
      </c>
      <c r="R949" s="4">
        <v>3378.69</v>
      </c>
      <c r="S949" s="4">
        <v>0</v>
      </c>
      <c r="T949" s="4">
        <v>5419.98</v>
      </c>
      <c r="U949" s="4">
        <v>3919.69</v>
      </c>
      <c r="V949" s="4">
        <v>0</v>
      </c>
      <c r="W949" s="258">
        <v>47059.69</v>
      </c>
      <c r="Y949" s="1" t="s">
        <v>12</v>
      </c>
      <c r="Z949" s="2" t="s">
        <v>963</v>
      </c>
      <c r="AA949" s="1" t="s">
        <v>1115</v>
      </c>
      <c r="AB949" s="190">
        <v>31.713383382450175</v>
      </c>
      <c r="AC949" s="190">
        <v>57.979495694840359</v>
      </c>
      <c r="AD949" s="190">
        <v>81.789163977823151</v>
      </c>
      <c r="AE949" s="190" t="e">
        <v>#DIV/0!</v>
      </c>
      <c r="AF949" s="190">
        <v>83.484044447332579</v>
      </c>
      <c r="AG949" s="190">
        <v>85.717439280415562</v>
      </c>
      <c r="AH949" s="190">
        <v>0</v>
      </c>
      <c r="AI949" s="260">
        <v>45.280422673012268</v>
      </c>
    </row>
    <row r="950" spans="1:35" x14ac:dyDescent="0.35">
      <c r="A950" s="122" t="s">
        <v>12</v>
      </c>
      <c r="B950" s="46" t="s">
        <v>964</v>
      </c>
      <c r="C950" s="176" t="s">
        <v>1115</v>
      </c>
      <c r="D950" s="4">
        <v>46030.616498273135</v>
      </c>
      <c r="E950" s="4">
        <v>18782.487591068424</v>
      </c>
      <c r="F950" s="4">
        <v>3364.6492859192281</v>
      </c>
      <c r="G950" s="4" t="e">
        <v>#DIV/0!</v>
      </c>
      <c r="H950" s="4">
        <v>4704.047021459568</v>
      </c>
      <c r="I950" s="4">
        <v>3443.6727338048295</v>
      </c>
      <c r="J950" s="4">
        <v>784.44104829920764</v>
      </c>
      <c r="K950" s="258">
        <v>77109.914178824387</v>
      </c>
      <c r="M950" s="3" t="s">
        <v>12</v>
      </c>
      <c r="N950" s="2" t="s">
        <v>964</v>
      </c>
      <c r="O950" s="2" t="s">
        <v>1115</v>
      </c>
      <c r="P950" s="4">
        <v>9623.25</v>
      </c>
      <c r="Q950" s="4">
        <v>22081.4</v>
      </c>
      <c r="R950" s="4">
        <v>1287.1199999999999</v>
      </c>
      <c r="S950" s="4">
        <v>0</v>
      </c>
      <c r="T950" s="4">
        <v>3011.1</v>
      </c>
      <c r="U950" s="4">
        <v>5533.68</v>
      </c>
      <c r="V950" s="4">
        <v>0</v>
      </c>
      <c r="W950" s="258">
        <v>41536.550000000003</v>
      </c>
      <c r="Y950" s="1" t="s">
        <v>12</v>
      </c>
      <c r="Z950" s="2" t="s">
        <v>964</v>
      </c>
      <c r="AA950" s="1" t="s">
        <v>1115</v>
      </c>
      <c r="AB950" s="190">
        <v>20.906194033618956</v>
      </c>
      <c r="AC950" s="190">
        <v>117.56376727489653</v>
      </c>
      <c r="AD950" s="190">
        <v>38.254209893033668</v>
      </c>
      <c r="AE950" s="190" t="e">
        <v>#DIV/0!</v>
      </c>
      <c r="AF950" s="190">
        <v>64.010839735732873</v>
      </c>
      <c r="AG950" s="190">
        <v>160.69122787652279</v>
      </c>
      <c r="AH950" s="190">
        <v>0</v>
      </c>
      <c r="AI950" s="260">
        <v>53.86667906758818</v>
      </c>
    </row>
    <row r="951" spans="1:35" x14ac:dyDescent="0.35">
      <c r="A951" s="122" t="s">
        <v>12</v>
      </c>
      <c r="B951" s="46" t="s">
        <v>965</v>
      </c>
      <c r="C951" s="176" t="s">
        <v>1115</v>
      </c>
      <c r="D951" s="4">
        <v>32952.10163353281</v>
      </c>
      <c r="E951" s="4">
        <v>18096.635418888596</v>
      </c>
      <c r="F951" s="4">
        <v>2813.8526056619912</v>
      </c>
      <c r="G951" s="4" t="e">
        <v>#DIV/0!</v>
      </c>
      <c r="H951" s="4">
        <v>4015.6876250276359</v>
      </c>
      <c r="I951" s="4">
        <v>1561.788246996264</v>
      </c>
      <c r="J951" s="4">
        <v>794.24656140294735</v>
      </c>
      <c r="K951" s="258">
        <v>60234.312091510234</v>
      </c>
      <c r="M951" s="3" t="s">
        <v>12</v>
      </c>
      <c r="N951" s="2" t="s">
        <v>965</v>
      </c>
      <c r="O951" s="2" t="s">
        <v>1115</v>
      </c>
      <c r="P951" s="4">
        <v>13472.55</v>
      </c>
      <c r="Q951" s="4">
        <v>3011.1</v>
      </c>
      <c r="R951" s="4">
        <v>3378.69</v>
      </c>
      <c r="S951" s="4">
        <v>0</v>
      </c>
      <c r="T951" s="4">
        <v>2107.77</v>
      </c>
      <c r="U951" s="4">
        <v>7608.81</v>
      </c>
      <c r="V951" s="4">
        <v>1655.12</v>
      </c>
      <c r="W951" s="258">
        <v>31234.039999999997</v>
      </c>
      <c r="Y951" s="1" t="s">
        <v>12</v>
      </c>
      <c r="Z951" s="2" t="s">
        <v>965</v>
      </c>
      <c r="AA951" s="1" t="s">
        <v>1115</v>
      </c>
      <c r="AB951" s="190">
        <v>40.885252630715442</v>
      </c>
      <c r="AC951" s="190">
        <v>16.639004601137763</v>
      </c>
      <c r="AD951" s="190">
        <v>120.07345349935713</v>
      </c>
      <c r="AE951" s="190" t="e">
        <v>#DIV/0!</v>
      </c>
      <c r="AF951" s="190">
        <v>52.488395433534109</v>
      </c>
      <c r="AG951" s="190">
        <v>487.18576379568583</v>
      </c>
      <c r="AH951" s="190">
        <v>208.38868941105846</v>
      </c>
      <c r="AI951" s="260">
        <v>51.85423210702244</v>
      </c>
    </row>
    <row r="952" spans="1:35" x14ac:dyDescent="0.35">
      <c r="A952" s="122" t="s">
        <v>12</v>
      </c>
      <c r="B952" s="46" t="s">
        <v>966</v>
      </c>
      <c r="C952" s="176" t="s">
        <v>1115</v>
      </c>
      <c r="D952" s="4">
        <v>53598.461285531215</v>
      </c>
      <c r="E952" s="4">
        <v>23233.802669333585</v>
      </c>
      <c r="F952" s="4">
        <v>3226.9501158549187</v>
      </c>
      <c r="G952" s="4" t="e">
        <v>#DIV/0!</v>
      </c>
      <c r="H952" s="4">
        <v>6241.6408193322695</v>
      </c>
      <c r="I952" s="4">
        <v>2448.2086033995542</v>
      </c>
      <c r="J952" s="4">
        <v>926.6209883034395</v>
      </c>
      <c r="K952" s="258">
        <v>89675.684481754986</v>
      </c>
      <c r="M952" s="3" t="s">
        <v>12</v>
      </c>
      <c r="N952" s="2" t="s">
        <v>966</v>
      </c>
      <c r="O952" s="2" t="s">
        <v>1115</v>
      </c>
      <c r="P952" s="4">
        <v>8981.7000000000007</v>
      </c>
      <c r="Q952" s="4">
        <v>11843.66</v>
      </c>
      <c r="R952" s="4">
        <v>3861.36</v>
      </c>
      <c r="S952" s="4">
        <v>0</v>
      </c>
      <c r="T952" s="4">
        <v>2910.73</v>
      </c>
      <c r="U952" s="4">
        <v>3919.69</v>
      </c>
      <c r="V952" s="4">
        <v>827.56</v>
      </c>
      <c r="W952" s="258">
        <v>32344.7</v>
      </c>
      <c r="Y952" s="1" t="s">
        <v>12</v>
      </c>
      <c r="Z952" s="2" t="s">
        <v>966</v>
      </c>
      <c r="AA952" s="1" t="s">
        <v>1115</v>
      </c>
      <c r="AB952" s="190">
        <v>16.757384045322567</v>
      </c>
      <c r="AC952" s="190">
        <v>50.975986017271751</v>
      </c>
      <c r="AD952" s="190">
        <v>119.65973632589007</v>
      </c>
      <c r="AE952" s="190" t="e">
        <v>#DIV/0!</v>
      </c>
      <c r="AF952" s="190">
        <v>46.634051594006813</v>
      </c>
      <c r="AG952" s="190">
        <v>160.10441244905209</v>
      </c>
      <c r="AH952" s="190">
        <v>89.309438319024963</v>
      </c>
      <c r="AI952" s="260">
        <v>36.068528706441832</v>
      </c>
    </row>
    <row r="953" spans="1:35" x14ac:dyDescent="0.35">
      <c r="A953" s="122" t="s">
        <v>12</v>
      </c>
      <c r="B953" s="46" t="s">
        <v>967</v>
      </c>
      <c r="C953" s="176" t="s">
        <v>1115</v>
      </c>
      <c r="D953" s="4">
        <v>48753.974728054076</v>
      </c>
      <c r="E953" s="4">
        <v>20284.190059566736</v>
      </c>
      <c r="F953" s="4">
        <v>3454.4530924829037</v>
      </c>
      <c r="G953" s="4" t="e">
        <v>#DIV/0!</v>
      </c>
      <c r="H953" s="4">
        <v>5463.5626701069405</v>
      </c>
      <c r="I953" s="4">
        <v>2627.6031993383112</v>
      </c>
      <c r="J953" s="4">
        <v>1117.82849382637</v>
      </c>
      <c r="K953" s="258">
        <v>81701.612243375333</v>
      </c>
      <c r="M953" s="3" t="s">
        <v>12</v>
      </c>
      <c r="N953" s="2" t="s">
        <v>967</v>
      </c>
      <c r="O953" s="2" t="s">
        <v>1115</v>
      </c>
      <c r="P953" s="4">
        <v>5773.95</v>
      </c>
      <c r="Q953" s="4">
        <v>13248.84</v>
      </c>
      <c r="R953" s="4">
        <v>4183.1400000000003</v>
      </c>
      <c r="S953" s="4">
        <v>0</v>
      </c>
      <c r="T953" s="4">
        <v>2509.25</v>
      </c>
      <c r="U953" s="4">
        <v>3227.98</v>
      </c>
      <c r="V953" s="4">
        <v>4965.3599999999997</v>
      </c>
      <c r="W953" s="258">
        <v>33908.519999999997</v>
      </c>
      <c r="Y953" s="1" t="s">
        <v>12</v>
      </c>
      <c r="Z953" s="2" t="s">
        <v>967</v>
      </c>
      <c r="AA953" s="1" t="s">
        <v>1115</v>
      </c>
      <c r="AB953" s="190">
        <v>11.843034403259733</v>
      </c>
      <c r="AC953" s="190">
        <v>65.316090813058523</v>
      </c>
      <c r="AD953" s="190">
        <v>121.09413235637105</v>
      </c>
      <c r="AE953" s="190" t="e">
        <v>#DIV/0!</v>
      </c>
      <c r="AF953" s="190">
        <v>45.926992175434961</v>
      </c>
      <c r="AG953" s="190">
        <v>122.84883808989412</v>
      </c>
      <c r="AH953" s="190">
        <v>444.196943218309</v>
      </c>
      <c r="AI953" s="260">
        <v>41.502877445052405</v>
      </c>
    </row>
    <row r="954" spans="1:35" x14ac:dyDescent="0.35">
      <c r="A954" s="122" t="s">
        <v>12</v>
      </c>
      <c r="B954" s="46" t="s">
        <v>968</v>
      </c>
      <c r="C954" s="177" t="s">
        <v>1231</v>
      </c>
      <c r="D954" s="4">
        <v>11129.334245148613</v>
      </c>
      <c r="E954" s="4">
        <v>3874.0706801881806</v>
      </c>
      <c r="F954" s="4">
        <v>996.68787182034725</v>
      </c>
      <c r="G954" s="4" t="e">
        <v>#DIV/0!</v>
      </c>
      <c r="H954" s="4">
        <v>855.77793551185789</v>
      </c>
      <c r="I954" s="4">
        <v>1072.6609148834013</v>
      </c>
      <c r="J954" s="4">
        <v>373.76928823278774</v>
      </c>
      <c r="K954" s="258">
        <v>18271.356766950707</v>
      </c>
      <c r="M954" s="3" t="s">
        <v>12</v>
      </c>
      <c r="N954" s="2" t="s">
        <v>968</v>
      </c>
      <c r="O954" s="2" t="s">
        <v>1231</v>
      </c>
      <c r="P954" s="4">
        <v>1283.0999999999999</v>
      </c>
      <c r="Q954" s="4">
        <v>8330.7099999999991</v>
      </c>
      <c r="R954" s="4">
        <v>1287.1199999999999</v>
      </c>
      <c r="S954" s="4">
        <v>0</v>
      </c>
      <c r="T954" s="4">
        <v>1304.81</v>
      </c>
      <c r="U954" s="4">
        <v>922.28</v>
      </c>
      <c r="V954" s="4">
        <v>0</v>
      </c>
      <c r="W954" s="258">
        <v>13128.02</v>
      </c>
      <c r="Y954" s="1" t="s">
        <v>12</v>
      </c>
      <c r="Z954" s="2" t="s">
        <v>968</v>
      </c>
      <c r="AA954" s="1" t="s">
        <v>1231</v>
      </c>
      <c r="AB954" s="190">
        <v>11.528991507819221</v>
      </c>
      <c r="AC954" s="190">
        <v>215.03763580264209</v>
      </c>
      <c r="AD954" s="190">
        <v>129.13972733000236</v>
      </c>
      <c r="AE954" s="190" t="e">
        <v>#DIV/0!</v>
      </c>
      <c r="AF954" s="190">
        <v>152.47062886934179</v>
      </c>
      <c r="AG954" s="190">
        <v>85.980572910149533</v>
      </c>
      <c r="AH954" s="190">
        <v>0</v>
      </c>
      <c r="AI954" s="260">
        <v>71.850274544176216</v>
      </c>
    </row>
    <row r="955" spans="1:35" x14ac:dyDescent="0.35">
      <c r="A955" s="122" t="s">
        <v>12</v>
      </c>
      <c r="B955" s="46" t="s">
        <v>969</v>
      </c>
      <c r="C955" s="177" t="s">
        <v>1231</v>
      </c>
      <c r="D955" s="4">
        <v>22736.345885130853</v>
      </c>
      <c r="E955" s="4">
        <v>9691.9892514907078</v>
      </c>
      <c r="F955" s="4">
        <v>1809.0567536465246</v>
      </c>
      <c r="G955" s="4" t="e">
        <v>#DIV/0!</v>
      </c>
      <c r="H955" s="4">
        <v>1552.1931269805357</v>
      </c>
      <c r="I955" s="4">
        <v>2768.624793820667</v>
      </c>
      <c r="J955" s="4">
        <v>707.13108584581323</v>
      </c>
      <c r="K955" s="258">
        <v>39253.971343395999</v>
      </c>
      <c r="M955" s="3" t="s">
        <v>12</v>
      </c>
      <c r="N955" s="2" t="s">
        <v>969</v>
      </c>
      <c r="O955" s="2" t="s">
        <v>1231</v>
      </c>
      <c r="P955" s="4">
        <v>0</v>
      </c>
      <c r="Q955" s="4">
        <v>14854.76</v>
      </c>
      <c r="R955" s="4">
        <v>4665.8100000000004</v>
      </c>
      <c r="S955" s="4">
        <v>0</v>
      </c>
      <c r="T955" s="4">
        <v>903.33</v>
      </c>
      <c r="U955" s="4">
        <v>691.71</v>
      </c>
      <c r="V955" s="4">
        <v>0</v>
      </c>
      <c r="W955" s="258">
        <v>21115.61</v>
      </c>
      <c r="Y955" s="1" t="s">
        <v>12</v>
      </c>
      <c r="Z955" s="2" t="s">
        <v>969</v>
      </c>
      <c r="AA955" s="1" t="s">
        <v>1231</v>
      </c>
      <c r="AB955" s="190">
        <v>0</v>
      </c>
      <c r="AC955" s="190">
        <v>153.26843246050046</v>
      </c>
      <c r="AD955" s="190">
        <v>257.91396486567402</v>
      </c>
      <c r="AE955" s="190" t="e">
        <v>#DIV/0!</v>
      </c>
      <c r="AF955" s="190">
        <v>58.197010687532035</v>
      </c>
      <c r="AG955" s="190">
        <v>24.983883751378571</v>
      </c>
      <c r="AH955" s="190">
        <v>0</v>
      </c>
      <c r="AI955" s="260">
        <v>53.792289741283575</v>
      </c>
    </row>
    <row r="956" spans="1:35" x14ac:dyDescent="0.35">
      <c r="A956" s="122" t="s">
        <v>12</v>
      </c>
      <c r="B956" s="46" t="s">
        <v>970</v>
      </c>
      <c r="C956" s="177" t="s">
        <v>1231</v>
      </c>
      <c r="D956" s="4">
        <v>185218.03721057813</v>
      </c>
      <c r="E956" s="4">
        <v>104995.0363242559</v>
      </c>
      <c r="F956" s="4">
        <v>17592.223600555059</v>
      </c>
      <c r="G956" s="4" t="e">
        <v>#DIV/0!</v>
      </c>
      <c r="H956" s="4">
        <v>14522.726864654609</v>
      </c>
      <c r="I956" s="4">
        <v>36267.535257273943</v>
      </c>
      <c r="J956" s="4">
        <v>10576.660669722376</v>
      </c>
      <c r="K956" s="258">
        <v>369242.59036727087</v>
      </c>
      <c r="M956" s="3" t="s">
        <v>12</v>
      </c>
      <c r="N956" s="2" t="s">
        <v>970</v>
      </c>
      <c r="O956" s="2" t="s">
        <v>1231</v>
      </c>
      <c r="P956" s="4">
        <v>44651.88</v>
      </c>
      <c r="Q956" s="4">
        <v>125763.61</v>
      </c>
      <c r="R956" s="4">
        <v>24616.17</v>
      </c>
      <c r="S956" s="4">
        <v>0</v>
      </c>
      <c r="T956" s="4">
        <v>9936.6299999999992</v>
      </c>
      <c r="U956" s="4">
        <v>19829.02</v>
      </c>
      <c r="V956" s="4">
        <v>1655.12</v>
      </c>
      <c r="W956" s="258">
        <v>226452.42999999996</v>
      </c>
      <c r="Y956" s="1" t="s">
        <v>12</v>
      </c>
      <c r="Z956" s="2" t="s">
        <v>970</v>
      </c>
      <c r="AA956" s="1" t="s">
        <v>1231</v>
      </c>
      <c r="AB956" s="190">
        <v>24.107738464604488</v>
      </c>
      <c r="AC956" s="190">
        <v>119.78052906387362</v>
      </c>
      <c r="AD956" s="190">
        <v>139.92642748824159</v>
      </c>
      <c r="AE956" s="190" t="e">
        <v>#DIV/0!</v>
      </c>
      <c r="AF956" s="190">
        <v>68.421241359181337</v>
      </c>
      <c r="AG956" s="190">
        <v>54.674297162289307</v>
      </c>
      <c r="AH956" s="190">
        <v>15.648795510080825</v>
      </c>
      <c r="AI956" s="260">
        <v>61.328902978054828</v>
      </c>
    </row>
    <row r="957" spans="1:35" x14ac:dyDescent="0.35">
      <c r="A957" s="122" t="s">
        <v>12</v>
      </c>
      <c r="B957" s="46" t="s">
        <v>971</v>
      </c>
      <c r="C957" s="177" t="s">
        <v>1231</v>
      </c>
      <c r="D957" s="4">
        <v>21424.105685530179</v>
      </c>
      <c r="E957" s="4">
        <v>6008.6699998698077</v>
      </c>
      <c r="F957" s="4">
        <v>1713.4839440199219</v>
      </c>
      <c r="G957" s="4" t="e">
        <v>#DIV/0!</v>
      </c>
      <c r="H957" s="4">
        <v>745.81764212206519</v>
      </c>
      <c r="I957" s="4">
        <v>1616.239081209445</v>
      </c>
      <c r="J957" s="4">
        <v>717.23295850075306</v>
      </c>
      <c r="K957" s="258">
        <v>32161.379445391896</v>
      </c>
      <c r="M957" s="3" t="s">
        <v>12</v>
      </c>
      <c r="N957" s="2" t="s">
        <v>971</v>
      </c>
      <c r="O957" s="2" t="s">
        <v>1231</v>
      </c>
      <c r="P957" s="4">
        <v>0</v>
      </c>
      <c r="Q957" s="4">
        <v>8129.97</v>
      </c>
      <c r="R957" s="4">
        <v>3217.8</v>
      </c>
      <c r="S957" s="4">
        <v>0</v>
      </c>
      <c r="T957" s="4">
        <v>100.37</v>
      </c>
      <c r="U957" s="4">
        <v>691.71</v>
      </c>
      <c r="V957" s="4">
        <v>0</v>
      </c>
      <c r="W957" s="258">
        <v>12139.850000000002</v>
      </c>
      <c r="Y957" s="1" t="s">
        <v>12</v>
      </c>
      <c r="Z957" s="2" t="s">
        <v>971</v>
      </c>
      <c r="AA957" s="1" t="s">
        <v>1231</v>
      </c>
      <c r="AB957" s="190">
        <v>0</v>
      </c>
      <c r="AC957" s="190">
        <v>135.30398574353651</v>
      </c>
      <c r="AD957" s="190">
        <v>187.79283057948444</v>
      </c>
      <c r="AE957" s="190" t="e">
        <v>#DIV/0!</v>
      </c>
      <c r="AF957" s="190">
        <v>13.45771329763916</v>
      </c>
      <c r="AG957" s="190">
        <v>42.797504901464684</v>
      </c>
      <c r="AH957" s="190">
        <v>0</v>
      </c>
      <c r="AI957" s="260">
        <v>37.746670725404499</v>
      </c>
    </row>
    <row r="958" spans="1:35" x14ac:dyDescent="0.35">
      <c r="A958" s="122" t="s">
        <v>12</v>
      </c>
      <c r="B958" s="46" t="s">
        <v>972</v>
      </c>
      <c r="C958" s="177" t="s">
        <v>1231</v>
      </c>
      <c r="D958" s="4">
        <v>9795.1318664750816</v>
      </c>
      <c r="E958" s="4">
        <v>4114.7808162373703</v>
      </c>
      <c r="F958" s="4">
        <v>778.23573553095821</v>
      </c>
      <c r="G958" s="4" t="e">
        <v>#DIV/0!</v>
      </c>
      <c r="H958" s="4">
        <v>653.38725057702368</v>
      </c>
      <c r="I958" s="4">
        <v>1377.0646880259869</v>
      </c>
      <c r="J958" s="4">
        <v>414.17677885254699</v>
      </c>
      <c r="K958" s="258">
        <v>17126.966625053439</v>
      </c>
      <c r="M958" s="3" t="s">
        <v>12</v>
      </c>
      <c r="N958" s="2" t="s">
        <v>972</v>
      </c>
      <c r="O958" s="2" t="s">
        <v>1231</v>
      </c>
      <c r="P958" s="4">
        <v>3849.3</v>
      </c>
      <c r="Q958" s="4">
        <v>1505.55</v>
      </c>
      <c r="R958" s="4">
        <v>0</v>
      </c>
      <c r="S958" s="4">
        <v>0</v>
      </c>
      <c r="T958" s="4">
        <v>1003.7</v>
      </c>
      <c r="U958" s="4">
        <v>0</v>
      </c>
      <c r="V958" s="4">
        <v>0</v>
      </c>
      <c r="W958" s="258">
        <v>6358.55</v>
      </c>
      <c r="Y958" s="1" t="s">
        <v>12</v>
      </c>
      <c r="Z958" s="2" t="s">
        <v>972</v>
      </c>
      <c r="AA958" s="1" t="s">
        <v>1231</v>
      </c>
      <c r="AB958" s="190">
        <v>39.298092690049977</v>
      </c>
      <c r="AC958" s="190">
        <v>36.58882616685041</v>
      </c>
      <c r="AD958" s="190">
        <v>0</v>
      </c>
      <c r="AE958" s="190" t="e">
        <v>#DIV/0!</v>
      </c>
      <c r="AF958" s="190">
        <v>153.61487373890535</v>
      </c>
      <c r="AG958" s="190">
        <v>0</v>
      </c>
      <c r="AH958" s="190">
        <v>0</v>
      </c>
      <c r="AI958" s="260">
        <v>37.125955454941284</v>
      </c>
    </row>
    <row r="959" spans="1:35" x14ac:dyDescent="0.35">
      <c r="A959" s="122" t="s">
        <v>12</v>
      </c>
      <c r="B959" s="46" t="s">
        <v>973</v>
      </c>
      <c r="C959" s="177" t="s">
        <v>1231</v>
      </c>
      <c r="D959" s="4">
        <v>40778.275993447649</v>
      </c>
      <c r="E959" s="4">
        <v>21836.49687027519</v>
      </c>
      <c r="F959" s="4">
        <v>3761.4727217329673</v>
      </c>
      <c r="G959" s="4" t="e">
        <v>#DIV/0!</v>
      </c>
      <c r="H959" s="4">
        <v>5182.476436284087</v>
      </c>
      <c r="I959" s="4">
        <v>2384.4962229502667</v>
      </c>
      <c r="J959" s="4">
        <v>550.55205969424037</v>
      </c>
      <c r="K959" s="258">
        <v>74498.494869638977</v>
      </c>
      <c r="M959" s="3" t="s">
        <v>12</v>
      </c>
      <c r="N959" s="2" t="s">
        <v>973</v>
      </c>
      <c r="O959" s="2" t="s">
        <v>1231</v>
      </c>
      <c r="P959" s="4">
        <v>6030.57</v>
      </c>
      <c r="Q959" s="4">
        <v>9033.2999999999993</v>
      </c>
      <c r="R959" s="4">
        <v>1448.01</v>
      </c>
      <c r="S959" s="4">
        <v>0</v>
      </c>
      <c r="T959" s="4">
        <v>1505.55</v>
      </c>
      <c r="U959" s="4">
        <v>230.57</v>
      </c>
      <c r="V959" s="4">
        <v>0</v>
      </c>
      <c r="W959" s="258">
        <v>18247.999999999996</v>
      </c>
      <c r="Y959" s="1" t="s">
        <v>12</v>
      </c>
      <c r="Z959" s="2" t="s">
        <v>973</v>
      </c>
      <c r="AA959" s="1" t="s">
        <v>1231</v>
      </c>
      <c r="AB959" s="190">
        <v>14.788683074706263</v>
      </c>
      <c r="AC959" s="190">
        <v>41.367899135399</v>
      </c>
      <c r="AD959" s="190">
        <v>38.495826159623988</v>
      </c>
      <c r="AE959" s="190" t="e">
        <v>#DIV/0!</v>
      </c>
      <c r="AF959" s="190">
        <v>29.050783317781988</v>
      </c>
      <c r="AG959" s="190">
        <v>9.6695477132994814</v>
      </c>
      <c r="AH959" s="190">
        <v>0</v>
      </c>
      <c r="AI959" s="260">
        <v>24.494454595265605</v>
      </c>
    </row>
    <row r="960" spans="1:35" x14ac:dyDescent="0.35">
      <c r="A960" s="122" t="s">
        <v>12</v>
      </c>
      <c r="B960" s="46" t="s">
        <v>974</v>
      </c>
      <c r="C960" s="177" t="s">
        <v>1231</v>
      </c>
      <c r="D960" s="4">
        <v>36638.405238222222</v>
      </c>
      <c r="E960" s="4">
        <v>10000.824897742503</v>
      </c>
      <c r="F960" s="4">
        <v>3051.5032787924392</v>
      </c>
      <c r="G960" s="4" t="e">
        <v>#DIV/0!</v>
      </c>
      <c r="H960" s="4">
        <v>2647.0151785571547</v>
      </c>
      <c r="I960" s="4">
        <v>5366.9284288591834</v>
      </c>
      <c r="J960" s="4">
        <v>1136.4606736807698</v>
      </c>
      <c r="K960" s="258">
        <v>58715.073990806297</v>
      </c>
      <c r="M960" s="3" t="s">
        <v>12</v>
      </c>
      <c r="N960" s="2" t="s">
        <v>974</v>
      </c>
      <c r="O960" s="2" t="s">
        <v>1231</v>
      </c>
      <c r="P960" s="4">
        <v>5132.3999999999996</v>
      </c>
      <c r="Q960" s="4">
        <v>7728.49</v>
      </c>
      <c r="R960" s="4">
        <v>2252.46</v>
      </c>
      <c r="S960" s="4">
        <v>0</v>
      </c>
      <c r="T960" s="4">
        <v>10137.370000000001</v>
      </c>
      <c r="U960" s="4">
        <v>1383.42</v>
      </c>
      <c r="V960" s="4">
        <v>0</v>
      </c>
      <c r="W960" s="258">
        <v>26634.14</v>
      </c>
      <c r="Y960" s="1" t="s">
        <v>12</v>
      </c>
      <c r="Z960" s="2" t="s">
        <v>974</v>
      </c>
      <c r="AA960" s="1" t="s">
        <v>1231</v>
      </c>
      <c r="AB960" s="190">
        <v>14.008251632758663</v>
      </c>
      <c r="AC960" s="190">
        <v>77.278525311892622</v>
      </c>
      <c r="AD960" s="190">
        <v>73.814765845224912</v>
      </c>
      <c r="AE960" s="190" t="e">
        <v>#DIV/0!</v>
      </c>
      <c r="AF960" s="190">
        <v>382.97362561878913</v>
      </c>
      <c r="AG960" s="190">
        <v>25.776755146594446</v>
      </c>
      <c r="AH960" s="190">
        <v>0</v>
      </c>
      <c r="AI960" s="260">
        <v>45.361673229212684</v>
      </c>
    </row>
    <row r="961" spans="1:35" x14ac:dyDescent="0.35">
      <c r="A961" s="122" t="s">
        <v>12</v>
      </c>
      <c r="B961" s="46" t="s">
        <v>975</v>
      </c>
      <c r="C961" s="177" t="s">
        <v>1231</v>
      </c>
      <c r="D961" s="4">
        <v>55284.295271041468</v>
      </c>
      <c r="E961" s="4">
        <v>22295.208638972745</v>
      </c>
      <c r="F961" s="4">
        <v>3228.995639527574</v>
      </c>
      <c r="G961" s="4" t="e">
        <v>#DIV/0!</v>
      </c>
      <c r="H961" s="4">
        <v>6290.0475073841553</v>
      </c>
      <c r="I961" s="4">
        <v>3098.3955480584732</v>
      </c>
      <c r="J961" s="4">
        <v>1368.8037447443946</v>
      </c>
      <c r="K961" s="258">
        <v>91629.578506976482</v>
      </c>
      <c r="M961" s="3" t="s">
        <v>12</v>
      </c>
      <c r="N961" s="2" t="s">
        <v>975</v>
      </c>
      <c r="O961" s="2" t="s">
        <v>1231</v>
      </c>
      <c r="P961" s="4">
        <v>22069.32</v>
      </c>
      <c r="Q961" s="4">
        <v>25594.35</v>
      </c>
      <c r="R961" s="4">
        <v>1930.68</v>
      </c>
      <c r="S961" s="4">
        <v>0</v>
      </c>
      <c r="T961" s="4">
        <v>1806.66</v>
      </c>
      <c r="U961" s="4">
        <v>3227.98</v>
      </c>
      <c r="V961" s="4">
        <v>0</v>
      </c>
      <c r="W961" s="258">
        <v>54628.990000000005</v>
      </c>
      <c r="Y961" s="1" t="s">
        <v>12</v>
      </c>
      <c r="Z961" s="2" t="s">
        <v>975</v>
      </c>
      <c r="AA961" s="1" t="s">
        <v>1231</v>
      </c>
      <c r="AB961" s="190">
        <v>39.919691282670932</v>
      </c>
      <c r="AC961" s="190">
        <v>114.79753526621073</v>
      </c>
      <c r="AD961" s="190">
        <v>59.791966776470254</v>
      </c>
      <c r="AE961" s="190" t="e">
        <v>#DIV/0!</v>
      </c>
      <c r="AF961" s="190">
        <v>28.722517562531678</v>
      </c>
      <c r="AG961" s="190">
        <v>104.18230822797068</v>
      </c>
      <c r="AH961" s="190">
        <v>0</v>
      </c>
      <c r="AI961" s="260">
        <v>59.619383707893697</v>
      </c>
    </row>
    <row r="962" spans="1:35" x14ac:dyDescent="0.35">
      <c r="A962" s="122" t="s">
        <v>12</v>
      </c>
      <c r="B962" s="46" t="s">
        <v>976</v>
      </c>
      <c r="C962" s="176" t="s">
        <v>1114</v>
      </c>
      <c r="D962" s="4">
        <v>33922.064838660284</v>
      </c>
      <c r="E962" s="4">
        <v>7096.1045003965082</v>
      </c>
      <c r="F962" s="4">
        <v>6394.0310273340447</v>
      </c>
      <c r="G962" s="4" t="e">
        <v>#DIV/0!</v>
      </c>
      <c r="H962" s="4">
        <v>2529.1407037442905</v>
      </c>
      <c r="I962" s="4">
        <v>3946.6811106527311</v>
      </c>
      <c r="J962" s="4">
        <v>1088.4119545151511</v>
      </c>
      <c r="K962" s="258">
        <v>54976.434135303003</v>
      </c>
      <c r="M962" s="3" t="s">
        <v>12</v>
      </c>
      <c r="N962" s="2" t="s">
        <v>976</v>
      </c>
      <c r="O962" s="2" t="s">
        <v>1114</v>
      </c>
      <c r="P962" s="4">
        <v>2566.1999999999998</v>
      </c>
      <c r="Q962" s="4">
        <v>7828.86</v>
      </c>
      <c r="R962" s="4">
        <v>1287.1199999999999</v>
      </c>
      <c r="S962" s="4">
        <v>0</v>
      </c>
      <c r="T962" s="4">
        <v>2509.25</v>
      </c>
      <c r="U962" s="4">
        <v>1383.42</v>
      </c>
      <c r="V962" s="4">
        <v>0</v>
      </c>
      <c r="W962" s="258">
        <v>15574.85</v>
      </c>
      <c r="Y962" s="1" t="s">
        <v>12</v>
      </c>
      <c r="Z962" s="2" t="s">
        <v>976</v>
      </c>
      <c r="AA962" s="1" t="s">
        <v>1114</v>
      </c>
      <c r="AB962" s="190">
        <v>7.564987603806931</v>
      </c>
      <c r="AC962" s="190">
        <v>110.32616556820079</v>
      </c>
      <c r="AD962" s="190">
        <v>20.130024307008366</v>
      </c>
      <c r="AE962" s="190" t="e">
        <v>#DIV/0!</v>
      </c>
      <c r="AF962" s="190">
        <v>99.213539060328159</v>
      </c>
      <c r="AG962" s="190">
        <v>35.052743335810071</v>
      </c>
      <c r="AH962" s="190">
        <v>0</v>
      </c>
      <c r="AI962" s="260">
        <v>28.330047674006277</v>
      </c>
    </row>
    <row r="963" spans="1:35" x14ac:dyDescent="0.35">
      <c r="A963" s="121"/>
      <c r="B963" s="103" t="s">
        <v>977</v>
      </c>
      <c r="C963" s="175" t="s">
        <v>977</v>
      </c>
      <c r="D963" s="67">
        <v>7339503.6000000006</v>
      </c>
      <c r="E963" s="67">
        <v>1623947.204775</v>
      </c>
      <c r="F963" s="67">
        <v>492459.32439000002</v>
      </c>
      <c r="G963" s="67" t="e">
        <v>#DIV/0!</v>
      </c>
      <c r="H963" s="67">
        <v>343574.87007213535</v>
      </c>
      <c r="I963" s="67">
        <v>1315514.6421833225</v>
      </c>
      <c r="J963" s="67">
        <v>181116.47136</v>
      </c>
      <c r="K963" s="218">
        <v>11296116.112780459</v>
      </c>
      <c r="M963" s="65">
        <v>0</v>
      </c>
      <c r="N963" s="66" t="s">
        <v>977</v>
      </c>
      <c r="O963" s="66" t="s">
        <v>977</v>
      </c>
      <c r="P963" s="67">
        <v>2018701.23</v>
      </c>
      <c r="Q963" s="67">
        <v>966462.72999999905</v>
      </c>
      <c r="R963" s="67">
        <v>364415.85</v>
      </c>
      <c r="S963" s="67">
        <v>0</v>
      </c>
      <c r="T963" s="67">
        <v>564380.51</v>
      </c>
      <c r="U963" s="67">
        <v>693785.13</v>
      </c>
      <c r="V963" s="67">
        <v>100134.76</v>
      </c>
      <c r="W963" s="218">
        <v>4707880.209999999</v>
      </c>
      <c r="Y963" s="68">
        <v>0</v>
      </c>
      <c r="Z963" s="66" t="s">
        <v>977</v>
      </c>
      <c r="AA963" s="68" t="s">
        <v>977</v>
      </c>
      <c r="AB963" s="108">
        <v>27.50460167360637</v>
      </c>
      <c r="AC963" s="108">
        <v>59.513186583790684</v>
      </c>
      <c r="AD963" s="108">
        <v>73.999177587183468</v>
      </c>
      <c r="AE963" s="108" t="e">
        <v>#DIV/0!</v>
      </c>
      <c r="AF963" s="108">
        <v>164.26711007167239</v>
      </c>
      <c r="AG963" s="108">
        <v>52.738685511591456</v>
      </c>
      <c r="AH963" s="108">
        <v>55.287494973864092</v>
      </c>
      <c r="AI963" s="259">
        <v>41.676981388970404</v>
      </c>
    </row>
    <row r="964" spans="1:35" x14ac:dyDescent="0.35">
      <c r="A964" s="122" t="s">
        <v>13</v>
      </c>
      <c r="B964" s="46" t="s">
        <v>978</v>
      </c>
      <c r="C964" s="176" t="s">
        <v>1124</v>
      </c>
      <c r="D964" s="4">
        <v>137624.03848644253</v>
      </c>
      <c r="E964" s="4">
        <v>35209.559197333358</v>
      </c>
      <c r="F964" s="4">
        <v>11587.056324615021</v>
      </c>
      <c r="G964" s="4" t="e">
        <v>#DIV/0!</v>
      </c>
      <c r="H964" s="4">
        <v>6789.2345863814462</v>
      </c>
      <c r="I964" s="4">
        <v>62172.538886619397</v>
      </c>
      <c r="J964" s="4">
        <v>4670.5707109004761</v>
      </c>
      <c r="K964" s="258">
        <v>256777.37798862864</v>
      </c>
      <c r="M964" s="3" t="s">
        <v>13</v>
      </c>
      <c r="N964" s="2" t="s">
        <v>978</v>
      </c>
      <c r="O964" s="2" t="s">
        <v>1124</v>
      </c>
      <c r="P964" s="4">
        <v>37851.449999999997</v>
      </c>
      <c r="Q964" s="4">
        <v>14453.28</v>
      </c>
      <c r="R964" s="4">
        <v>5631.15</v>
      </c>
      <c r="S964" s="4">
        <v>0</v>
      </c>
      <c r="T964" s="4">
        <v>16962.53</v>
      </c>
      <c r="U964" s="4">
        <v>26976.69</v>
      </c>
      <c r="V964" s="4">
        <v>2482.6799999999998</v>
      </c>
      <c r="W964" s="258">
        <v>104357.78</v>
      </c>
      <c r="Y964" s="1" t="s">
        <v>13</v>
      </c>
      <c r="Z964" s="2" t="s">
        <v>978</v>
      </c>
      <c r="AA964" s="1" t="s">
        <v>1124</v>
      </c>
      <c r="AB964" s="190">
        <v>27.503516403298089</v>
      </c>
      <c r="AC964" s="190">
        <v>41.04930686293465</v>
      </c>
      <c r="AD964" s="190">
        <v>48.598624553480747</v>
      </c>
      <c r="AE964" s="190" t="e">
        <v>#DIV/0!</v>
      </c>
      <c r="AF964" s="190">
        <v>249.84451169245514</v>
      </c>
      <c r="AG964" s="190">
        <v>43.390040817210135</v>
      </c>
      <c r="AH964" s="190">
        <v>53.1558165730317</v>
      </c>
      <c r="AI964" s="260">
        <v>40.641344972617283</v>
      </c>
    </row>
    <row r="965" spans="1:35" x14ac:dyDescent="0.35">
      <c r="A965" s="122" t="s">
        <v>13</v>
      </c>
      <c r="B965" s="46" t="s">
        <v>979</v>
      </c>
      <c r="C965" s="176" t="s">
        <v>1124</v>
      </c>
      <c r="D965" s="4">
        <v>109126.73541149062</v>
      </c>
      <c r="E965" s="4">
        <v>17714.220905988124</v>
      </c>
      <c r="F965" s="4">
        <v>8512.682725734523</v>
      </c>
      <c r="G965" s="4" t="e">
        <v>#DIV/0!</v>
      </c>
      <c r="H965" s="4">
        <v>4338.984510093419</v>
      </c>
      <c r="I965" s="4">
        <v>15104.321469824268</v>
      </c>
      <c r="J965" s="4">
        <v>1650.1834755134278</v>
      </c>
      <c r="K965" s="258">
        <v>157037.74127653716</v>
      </c>
      <c r="M965" s="3" t="s">
        <v>13</v>
      </c>
      <c r="N965" s="2" t="s">
        <v>979</v>
      </c>
      <c r="O965" s="2" t="s">
        <v>1124</v>
      </c>
      <c r="P965" s="4">
        <v>20529.599999999999</v>
      </c>
      <c r="Q965" s="4">
        <v>6423.68</v>
      </c>
      <c r="R965" s="4">
        <v>7400.94</v>
      </c>
      <c r="S965" s="4">
        <v>0</v>
      </c>
      <c r="T965" s="4">
        <v>10237.74</v>
      </c>
      <c r="U965" s="4">
        <v>8761.66</v>
      </c>
      <c r="V965" s="4">
        <v>0</v>
      </c>
      <c r="W965" s="258">
        <v>53353.619999999995</v>
      </c>
      <c r="Y965" s="1" t="s">
        <v>13</v>
      </c>
      <c r="Z965" s="2" t="s">
        <v>979</v>
      </c>
      <c r="AA965" s="1" t="s">
        <v>1124</v>
      </c>
      <c r="AB965" s="190">
        <v>18.812621785658507</v>
      </c>
      <c r="AC965" s="190">
        <v>36.262842346222158</v>
      </c>
      <c r="AD965" s="190">
        <v>86.940160210909355</v>
      </c>
      <c r="AE965" s="190" t="e">
        <v>#DIV/0!</v>
      </c>
      <c r="AF965" s="190">
        <v>235.94783471074388</v>
      </c>
      <c r="AG965" s="190">
        <v>58.007637201738781</v>
      </c>
      <c r="AH965" s="190">
        <v>0</v>
      </c>
      <c r="AI965" s="260">
        <v>33.975030184652503</v>
      </c>
    </row>
    <row r="966" spans="1:35" x14ac:dyDescent="0.35">
      <c r="A966" s="122" t="s">
        <v>13</v>
      </c>
      <c r="B966" s="46" t="s">
        <v>980</v>
      </c>
      <c r="C966" s="176" t="s">
        <v>1116</v>
      </c>
      <c r="D966" s="4">
        <v>50900.251973640712</v>
      </c>
      <c r="E966" s="4">
        <v>11794.708835782987</v>
      </c>
      <c r="F966" s="4">
        <v>5054.7983098157756</v>
      </c>
      <c r="G966" s="4" t="e">
        <v>#DIV/0!</v>
      </c>
      <c r="H966" s="4">
        <v>1828.4063069270646</v>
      </c>
      <c r="I966" s="4">
        <v>5969.2672413348309</v>
      </c>
      <c r="J966" s="4">
        <v>843.6078161186565</v>
      </c>
      <c r="K966" s="258">
        <v>76391.040483620047</v>
      </c>
      <c r="M966" s="3" t="s">
        <v>13</v>
      </c>
      <c r="N966" s="2" t="s">
        <v>980</v>
      </c>
      <c r="O966" s="2" t="s">
        <v>1116</v>
      </c>
      <c r="P966" s="4">
        <v>11547.9</v>
      </c>
      <c r="Q966" s="4">
        <v>1003.7</v>
      </c>
      <c r="R966" s="4">
        <v>160.88999999999999</v>
      </c>
      <c r="S966" s="4">
        <v>0</v>
      </c>
      <c r="T966" s="4">
        <v>501.85</v>
      </c>
      <c r="U966" s="4">
        <v>691.71</v>
      </c>
      <c r="V966" s="4">
        <v>0</v>
      </c>
      <c r="W966" s="258">
        <v>13906.05</v>
      </c>
      <c r="Y966" s="1" t="s">
        <v>13</v>
      </c>
      <c r="Z966" s="2" t="s">
        <v>980</v>
      </c>
      <c r="AA966" s="1" t="s">
        <v>1116</v>
      </c>
      <c r="AB966" s="190">
        <v>22.687314015616689</v>
      </c>
      <c r="AC966" s="190">
        <v>8.5097480062836137</v>
      </c>
      <c r="AD966" s="190">
        <v>3.1829163131508542</v>
      </c>
      <c r="AE966" s="190" t="e">
        <v>#DIV/0!</v>
      </c>
      <c r="AF966" s="190">
        <v>27.447400399938505</v>
      </c>
      <c r="AG966" s="190">
        <v>11.587854455739222</v>
      </c>
      <c r="AH966" s="190">
        <v>0</v>
      </c>
      <c r="AI966" s="260">
        <v>18.203770902926461</v>
      </c>
    </row>
    <row r="967" spans="1:35" x14ac:dyDescent="0.35">
      <c r="A967" s="122" t="s">
        <v>13</v>
      </c>
      <c r="B967" s="46" t="s">
        <v>981</v>
      </c>
      <c r="C967" s="176" t="s">
        <v>1116</v>
      </c>
      <c r="D967" s="4">
        <v>124410.85598924448</v>
      </c>
      <c r="E967" s="4">
        <v>32729.593713359409</v>
      </c>
      <c r="F967" s="4">
        <v>6595.1286405432229</v>
      </c>
      <c r="G967" s="4" t="e">
        <v>#DIV/0!</v>
      </c>
      <c r="H967" s="4">
        <v>6549.4689539164065</v>
      </c>
      <c r="I967" s="4">
        <v>25688.60263021116</v>
      </c>
      <c r="J967" s="4">
        <v>2936.1322315191364</v>
      </c>
      <c r="K967" s="258">
        <v>198909.78215879385</v>
      </c>
      <c r="M967" s="3" t="s">
        <v>13</v>
      </c>
      <c r="N967" s="2" t="s">
        <v>981</v>
      </c>
      <c r="O967" s="2" t="s">
        <v>1116</v>
      </c>
      <c r="P967" s="4">
        <v>50554.14</v>
      </c>
      <c r="Q967" s="4">
        <v>5319.61</v>
      </c>
      <c r="R967" s="4">
        <v>6274.71</v>
      </c>
      <c r="S967" s="4">
        <v>0</v>
      </c>
      <c r="T967" s="4">
        <v>11944.03</v>
      </c>
      <c r="U967" s="4">
        <v>12220.21</v>
      </c>
      <c r="V967" s="4">
        <v>0</v>
      </c>
      <c r="W967" s="258">
        <v>86312.700000000012</v>
      </c>
      <c r="Y967" s="1" t="s">
        <v>13</v>
      </c>
      <c r="Z967" s="2" t="s">
        <v>981</v>
      </c>
      <c r="AA967" s="1" t="s">
        <v>1116</v>
      </c>
      <c r="AB967" s="190">
        <v>40.634830134414067</v>
      </c>
      <c r="AC967" s="190">
        <v>16.253211227087942</v>
      </c>
      <c r="AD967" s="190">
        <v>95.141586191761817</v>
      </c>
      <c r="AE967" s="190" t="e">
        <v>#DIV/0!</v>
      </c>
      <c r="AF967" s="190">
        <v>182.3663885429641</v>
      </c>
      <c r="AG967" s="190">
        <v>47.570551718637994</v>
      </c>
      <c r="AH967" s="190">
        <v>0</v>
      </c>
      <c r="AI967" s="260">
        <v>43.392888506154399</v>
      </c>
    </row>
    <row r="968" spans="1:35" x14ac:dyDescent="0.35">
      <c r="A968" s="122" t="s">
        <v>13</v>
      </c>
      <c r="B968" s="46" t="s">
        <v>982</v>
      </c>
      <c r="C968" s="176" t="s">
        <v>1116</v>
      </c>
      <c r="D968" s="4">
        <v>57160.935037724317</v>
      </c>
      <c r="E968" s="4">
        <v>9793.5624061632261</v>
      </c>
      <c r="F968" s="4">
        <v>4922.7699957534269</v>
      </c>
      <c r="G968" s="4" t="e">
        <v>#DIV/0!</v>
      </c>
      <c r="H968" s="4">
        <v>2406.9375749395213</v>
      </c>
      <c r="I968" s="4">
        <v>16926.40775798653</v>
      </c>
      <c r="J968" s="4">
        <v>1998.2665588508987</v>
      </c>
      <c r="K968" s="258">
        <v>93208.879331417949</v>
      </c>
      <c r="M968" s="3" t="s">
        <v>13</v>
      </c>
      <c r="N968" s="2" t="s">
        <v>982</v>
      </c>
      <c r="O968" s="2" t="s">
        <v>1116</v>
      </c>
      <c r="P968" s="4">
        <v>17321.849999999999</v>
      </c>
      <c r="Q968" s="4">
        <v>2007.4</v>
      </c>
      <c r="R968" s="4">
        <v>643.55999999999995</v>
      </c>
      <c r="S968" s="4">
        <v>0</v>
      </c>
      <c r="T968" s="4">
        <v>9535.15</v>
      </c>
      <c r="U968" s="4">
        <v>3458.55</v>
      </c>
      <c r="V968" s="4">
        <v>0</v>
      </c>
      <c r="W968" s="258">
        <v>32966.51</v>
      </c>
      <c r="Y968" s="1" t="s">
        <v>13</v>
      </c>
      <c r="Z968" s="2" t="s">
        <v>982</v>
      </c>
      <c r="AA968" s="1" t="s">
        <v>1116</v>
      </c>
      <c r="AB968" s="190">
        <v>30.303650541349882</v>
      </c>
      <c r="AC968" s="190">
        <v>20.497137984608287</v>
      </c>
      <c r="AD968" s="190">
        <v>13.073127539071699</v>
      </c>
      <c r="AE968" s="190" t="e">
        <v>#DIV/0!</v>
      </c>
      <c r="AF968" s="190">
        <v>396.15277518111736</v>
      </c>
      <c r="AG968" s="190">
        <v>20.432864725051441</v>
      </c>
      <c r="AH968" s="190">
        <v>0</v>
      </c>
      <c r="AI968" s="260">
        <v>35.36842223237413</v>
      </c>
    </row>
    <row r="969" spans="1:35" x14ac:dyDescent="0.35">
      <c r="A969" s="122" t="s">
        <v>13</v>
      </c>
      <c r="B969" s="46" t="s">
        <v>983</v>
      </c>
      <c r="C969" s="177" t="s">
        <v>1247</v>
      </c>
      <c r="D969" s="4">
        <v>134278.17178498229</v>
      </c>
      <c r="E969" s="4">
        <v>30938.506826544646</v>
      </c>
      <c r="F969" s="4">
        <v>8908.7676679215856</v>
      </c>
      <c r="G969" s="4" t="e">
        <v>#DIV/0!</v>
      </c>
      <c r="H969" s="4">
        <v>7138.8283472660196</v>
      </c>
      <c r="I969" s="4">
        <v>26958.434966169796</v>
      </c>
      <c r="J969" s="4">
        <v>5443.3912157377099</v>
      </c>
      <c r="K969" s="258">
        <v>213892.09014835901</v>
      </c>
      <c r="M969" s="3" t="s">
        <v>13</v>
      </c>
      <c r="N969" s="2" t="s">
        <v>983</v>
      </c>
      <c r="O969" s="2" t="s">
        <v>1247</v>
      </c>
      <c r="P969" s="4">
        <v>25020.45</v>
      </c>
      <c r="Q969" s="4">
        <v>13750.69</v>
      </c>
      <c r="R969" s="4">
        <v>11584.08</v>
      </c>
      <c r="S969" s="4">
        <v>0</v>
      </c>
      <c r="T969" s="4">
        <v>16059.2</v>
      </c>
      <c r="U969" s="4">
        <v>1152.8499999999999</v>
      </c>
      <c r="V969" s="4">
        <v>5792.92</v>
      </c>
      <c r="W969" s="258">
        <v>73360.19</v>
      </c>
      <c r="Y969" s="1" t="s">
        <v>13</v>
      </c>
      <c r="Z969" s="2" t="s">
        <v>983</v>
      </c>
      <c r="AA969" s="1" t="s">
        <v>1247</v>
      </c>
      <c r="AB969" s="190">
        <v>18.633296586778744</v>
      </c>
      <c r="AC969" s="190">
        <v>44.445228326928081</v>
      </c>
      <c r="AD969" s="190">
        <v>130.03010552976474</v>
      </c>
      <c r="AE969" s="190" t="e">
        <v>#DIV/0!</v>
      </c>
      <c r="AF969" s="190">
        <v>224.95568206441391</v>
      </c>
      <c r="AG969" s="190">
        <v>4.2763980974663927</v>
      </c>
      <c r="AH969" s="190">
        <v>106.42115861986451</v>
      </c>
      <c r="AI969" s="260">
        <v>34.297757317307145</v>
      </c>
    </row>
    <row r="970" spans="1:35" x14ac:dyDescent="0.35">
      <c r="A970" s="122" t="s">
        <v>13</v>
      </c>
      <c r="B970" s="46" t="s">
        <v>984</v>
      </c>
      <c r="C970" s="176" t="s">
        <v>1116</v>
      </c>
      <c r="D970" s="4">
        <v>57927.79382452117</v>
      </c>
      <c r="E970" s="4">
        <v>21383.334559394723</v>
      </c>
      <c r="F970" s="4">
        <v>1898.6928974681155</v>
      </c>
      <c r="G970" s="4" t="e">
        <v>#DIV/0!</v>
      </c>
      <c r="H970" s="4">
        <v>4029.6095004610888</v>
      </c>
      <c r="I970" s="4">
        <v>5237.6186931924385</v>
      </c>
      <c r="J970" s="4">
        <v>989.70749377049083</v>
      </c>
      <c r="K970" s="258">
        <v>91466.756968808026</v>
      </c>
      <c r="M970" s="3" t="s">
        <v>13</v>
      </c>
      <c r="N970" s="2" t="s">
        <v>984</v>
      </c>
      <c r="O970" s="2" t="s">
        <v>1116</v>
      </c>
      <c r="P970" s="4">
        <v>25662</v>
      </c>
      <c r="Q970" s="4">
        <v>1304.81</v>
      </c>
      <c r="R970" s="4">
        <v>0</v>
      </c>
      <c r="S970" s="4">
        <v>0</v>
      </c>
      <c r="T970" s="4">
        <v>8932.93</v>
      </c>
      <c r="U970" s="4">
        <v>2305.6999999999998</v>
      </c>
      <c r="V970" s="4">
        <v>827.56</v>
      </c>
      <c r="W970" s="258">
        <v>39033</v>
      </c>
      <c r="Y970" s="1" t="s">
        <v>13</v>
      </c>
      <c r="Z970" s="2" t="s">
        <v>984</v>
      </c>
      <c r="AA970" s="1" t="s">
        <v>1116</v>
      </c>
      <c r="AB970" s="190">
        <v>44.29997813784707</v>
      </c>
      <c r="AC970" s="190">
        <v>6.1019949735890675</v>
      </c>
      <c r="AD970" s="190">
        <v>0</v>
      </c>
      <c r="AE970" s="190" t="e">
        <v>#DIV/0!</v>
      </c>
      <c r="AF970" s="190">
        <v>221.68227464665864</v>
      </c>
      <c r="AG970" s="190">
        <v>44.021914061762814</v>
      </c>
      <c r="AH970" s="190">
        <v>83.616624629893707</v>
      </c>
      <c r="AI970" s="260">
        <v>42.674520551013991</v>
      </c>
    </row>
    <row r="971" spans="1:35" x14ac:dyDescent="0.35">
      <c r="A971" s="122" t="s">
        <v>13</v>
      </c>
      <c r="B971" s="46" t="s">
        <v>985</v>
      </c>
      <c r="C971" s="176" t="s">
        <v>1138</v>
      </c>
      <c r="D971" s="4">
        <v>33981.429989935292</v>
      </c>
      <c r="E971" s="4">
        <v>9258.4717896558122</v>
      </c>
      <c r="F971" s="4">
        <v>1791.8128337033552</v>
      </c>
      <c r="G971" s="4" t="e">
        <v>#DIV/0!</v>
      </c>
      <c r="H971" s="4">
        <v>2184.1875680042435</v>
      </c>
      <c r="I971" s="4">
        <v>12135.516784092571</v>
      </c>
      <c r="J971" s="4">
        <v>881.31095873848597</v>
      </c>
      <c r="K971" s="258">
        <v>60195.400279089634</v>
      </c>
      <c r="M971" s="3" t="s">
        <v>13</v>
      </c>
      <c r="N971" s="2" t="s">
        <v>985</v>
      </c>
      <c r="O971" s="2" t="s">
        <v>1138</v>
      </c>
      <c r="P971" s="4">
        <v>9623.25</v>
      </c>
      <c r="Q971" s="4">
        <v>1806.66</v>
      </c>
      <c r="R971" s="4">
        <v>3378.69</v>
      </c>
      <c r="S971" s="4">
        <v>0</v>
      </c>
      <c r="T971" s="4">
        <v>3814.06</v>
      </c>
      <c r="U971" s="4">
        <v>5533.68</v>
      </c>
      <c r="V971" s="4">
        <v>2482.6799999999998</v>
      </c>
      <c r="W971" s="258">
        <v>26639.02</v>
      </c>
      <c r="Y971" s="1" t="s">
        <v>13</v>
      </c>
      <c r="Z971" s="2" t="s">
        <v>985</v>
      </c>
      <c r="AA971" s="1" t="s">
        <v>1138</v>
      </c>
      <c r="AB971" s="190">
        <v>28.319143728943246</v>
      </c>
      <c r="AC971" s="190">
        <v>19.513587566562791</v>
      </c>
      <c r="AD971" s="190">
        <v>188.56266326750517</v>
      </c>
      <c r="AE971" s="190" t="e">
        <v>#DIV/0!</v>
      </c>
      <c r="AF971" s="190">
        <v>174.62144990986368</v>
      </c>
      <c r="AG971" s="190">
        <v>45.599046982932251</v>
      </c>
      <c r="AH971" s="190">
        <v>281.70306693493558</v>
      </c>
      <c r="AI971" s="260">
        <v>44.254245135825975</v>
      </c>
    </row>
    <row r="972" spans="1:35" x14ac:dyDescent="0.35">
      <c r="A972" s="122" t="s">
        <v>13</v>
      </c>
      <c r="B972" s="46" t="s">
        <v>986</v>
      </c>
      <c r="C972" s="176" t="s">
        <v>1208</v>
      </c>
      <c r="D972" s="4">
        <v>111991.3382936984</v>
      </c>
      <c r="E972" s="4">
        <v>23758.366701870822</v>
      </c>
      <c r="F972" s="4">
        <v>5400.5867514076535</v>
      </c>
      <c r="G972" s="4" t="e">
        <v>#DIV/0!</v>
      </c>
      <c r="H972" s="4">
        <v>4298.7657588412185</v>
      </c>
      <c r="I972" s="4">
        <v>18572.616991306939</v>
      </c>
      <c r="J972" s="4">
        <v>1899.2958094738472</v>
      </c>
      <c r="K972" s="258">
        <v>165871.00479807993</v>
      </c>
      <c r="M972" s="3" t="s">
        <v>13</v>
      </c>
      <c r="N972" s="2" t="s">
        <v>986</v>
      </c>
      <c r="O972" s="2" t="s">
        <v>1208</v>
      </c>
      <c r="P972" s="4">
        <v>25662</v>
      </c>
      <c r="Q972" s="4">
        <v>18367.71</v>
      </c>
      <c r="R972" s="4">
        <v>2574.2399999999998</v>
      </c>
      <c r="S972" s="4">
        <v>0</v>
      </c>
      <c r="T972" s="4">
        <v>3011.1</v>
      </c>
      <c r="U972" s="4">
        <v>11067.36</v>
      </c>
      <c r="V972" s="4">
        <v>0</v>
      </c>
      <c r="W972" s="258">
        <v>60682.409999999996</v>
      </c>
      <c r="Y972" s="1" t="s">
        <v>13</v>
      </c>
      <c r="Z972" s="2" t="s">
        <v>986</v>
      </c>
      <c r="AA972" s="1" t="s">
        <v>1208</v>
      </c>
      <c r="AB972" s="190">
        <v>22.91427211334965</v>
      </c>
      <c r="AC972" s="190">
        <v>77.310491207098252</v>
      </c>
      <c r="AD972" s="190">
        <v>47.665931842110091</v>
      </c>
      <c r="AE972" s="190" t="e">
        <v>#DIV/0!</v>
      </c>
      <c r="AF972" s="190">
        <v>70.045686806895858</v>
      </c>
      <c r="AG972" s="190">
        <v>59.589663670877222</v>
      </c>
      <c r="AH972" s="190">
        <v>0</v>
      </c>
      <c r="AI972" s="260">
        <v>36.584097427920348</v>
      </c>
    </row>
    <row r="973" spans="1:35" x14ac:dyDescent="0.35">
      <c r="A973" s="122" t="s">
        <v>13</v>
      </c>
      <c r="B973" s="46" t="s">
        <v>987</v>
      </c>
      <c r="C973" s="176" t="s">
        <v>1138</v>
      </c>
      <c r="D973" s="4">
        <v>173226.21063628112</v>
      </c>
      <c r="E973" s="4">
        <v>34295.915941825631</v>
      </c>
      <c r="F973" s="4">
        <v>13083.37721732172</v>
      </c>
      <c r="G973" s="4" t="e">
        <v>#DIV/0!</v>
      </c>
      <c r="H973" s="4">
        <v>7737.4689909045446</v>
      </c>
      <c r="I973" s="4">
        <v>32389.518419688357</v>
      </c>
      <c r="J973" s="4">
        <v>2785.3196610398222</v>
      </c>
      <c r="K973" s="258">
        <v>263472.9211699313</v>
      </c>
      <c r="M973" s="3" t="s">
        <v>13</v>
      </c>
      <c r="N973" s="2" t="s">
        <v>987</v>
      </c>
      <c r="O973" s="2" t="s">
        <v>1138</v>
      </c>
      <c r="P973" s="4">
        <v>53890.2</v>
      </c>
      <c r="Q973" s="4">
        <v>11642.92</v>
      </c>
      <c r="R973" s="4">
        <v>9170.73</v>
      </c>
      <c r="S973" s="4">
        <v>0</v>
      </c>
      <c r="T973" s="4">
        <v>15557.35</v>
      </c>
      <c r="U973" s="4">
        <v>19829.02</v>
      </c>
      <c r="V973" s="4">
        <v>4965.3599999999997</v>
      </c>
      <c r="W973" s="258">
        <v>115055.58</v>
      </c>
      <c r="Y973" s="1" t="s">
        <v>13</v>
      </c>
      <c r="Z973" s="2" t="s">
        <v>987</v>
      </c>
      <c r="AA973" s="1" t="s">
        <v>1138</v>
      </c>
      <c r="AB973" s="190">
        <v>31.109726294915003</v>
      </c>
      <c r="AC973" s="190">
        <v>33.948415373274408</v>
      </c>
      <c r="AD973" s="190">
        <v>70.094516482016772</v>
      </c>
      <c r="AE973" s="190" t="e">
        <v>#DIV/0!</v>
      </c>
      <c r="AF973" s="190">
        <v>201.06510304968961</v>
      </c>
      <c r="AG973" s="190">
        <v>61.220484179680462</v>
      </c>
      <c r="AH973" s="190">
        <v>178.26894591144773</v>
      </c>
      <c r="AI973" s="260">
        <v>43.668844406895602</v>
      </c>
    </row>
    <row r="974" spans="1:35" x14ac:dyDescent="0.35">
      <c r="A974" s="122" t="s">
        <v>13</v>
      </c>
      <c r="B974" s="46" t="s">
        <v>988</v>
      </c>
      <c r="C974" s="176" t="s">
        <v>1138</v>
      </c>
      <c r="D974" s="4">
        <v>709086.76116339362</v>
      </c>
      <c r="E974" s="4">
        <v>125995.83164983169</v>
      </c>
      <c r="F974" s="4">
        <v>50258.77821973549</v>
      </c>
      <c r="G974" s="4" t="e">
        <v>#DIV/0!</v>
      </c>
      <c r="H974" s="4">
        <v>31356.70410128474</v>
      </c>
      <c r="I974" s="4">
        <v>172144.94373817599</v>
      </c>
      <c r="J974" s="4">
        <v>16792.037144306003</v>
      </c>
      <c r="K974" s="258">
        <v>1105788.0575054158</v>
      </c>
      <c r="M974" s="3" t="s">
        <v>13</v>
      </c>
      <c r="N974" s="2" t="s">
        <v>988</v>
      </c>
      <c r="O974" s="2" t="s">
        <v>1138</v>
      </c>
      <c r="P974" s="4">
        <v>129079.86</v>
      </c>
      <c r="Q974" s="4">
        <v>99667.41</v>
      </c>
      <c r="R974" s="4">
        <v>39900.720000000001</v>
      </c>
      <c r="S974" s="4">
        <v>0</v>
      </c>
      <c r="T974" s="4">
        <v>44263.17</v>
      </c>
      <c r="U974" s="4">
        <v>91075.15</v>
      </c>
      <c r="V974" s="4">
        <v>10758.28</v>
      </c>
      <c r="W974" s="258">
        <v>414744.58999999997</v>
      </c>
      <c r="Y974" s="1" t="s">
        <v>13</v>
      </c>
      <c r="Z974" s="2" t="s">
        <v>988</v>
      </c>
      <c r="AA974" s="1" t="s">
        <v>1138</v>
      </c>
      <c r="AB974" s="190">
        <v>18.203676484979013</v>
      </c>
      <c r="AC974" s="190">
        <v>79.103735968818569</v>
      </c>
      <c r="AD974" s="190">
        <v>79.390549100797458</v>
      </c>
      <c r="AE974" s="190" t="e">
        <v>#DIV/0!</v>
      </c>
      <c r="AF974" s="190">
        <v>141.16014826375343</v>
      </c>
      <c r="AG974" s="190">
        <v>52.906084850520401</v>
      </c>
      <c r="AH974" s="190">
        <v>64.067747751784935</v>
      </c>
      <c r="AI974" s="260">
        <v>37.506698248815972</v>
      </c>
    </row>
    <row r="975" spans="1:35" x14ac:dyDescent="0.35">
      <c r="A975" s="122" t="s">
        <v>13</v>
      </c>
      <c r="B975" s="46" t="s">
        <v>989</v>
      </c>
      <c r="C975" s="176" t="s">
        <v>1116</v>
      </c>
      <c r="D975" s="4">
        <v>9136.4035145718026</v>
      </c>
      <c r="E975" s="4">
        <v>2044.5447859247615</v>
      </c>
      <c r="F975" s="4">
        <v>691.5768831837504</v>
      </c>
      <c r="G975" s="4" t="e">
        <v>#DIV/0!</v>
      </c>
      <c r="H975" s="4">
        <v>385.17188699224988</v>
      </c>
      <c r="I975" s="4">
        <v>2226.603514298728</v>
      </c>
      <c r="J975" s="4">
        <v>146.09967765183464</v>
      </c>
      <c r="K975" s="258">
        <v>14630.400262623129</v>
      </c>
      <c r="M975" s="3" t="s">
        <v>13</v>
      </c>
      <c r="N975" s="2" t="s">
        <v>989</v>
      </c>
      <c r="O975" s="2" t="s">
        <v>1116</v>
      </c>
      <c r="P975" s="4">
        <v>3849.3</v>
      </c>
      <c r="Q975" s="4">
        <v>0</v>
      </c>
      <c r="R975" s="4">
        <v>160.88999999999999</v>
      </c>
      <c r="S975" s="4">
        <v>0</v>
      </c>
      <c r="T975" s="4">
        <v>1204.44</v>
      </c>
      <c r="U975" s="4">
        <v>1383.42</v>
      </c>
      <c r="V975" s="4">
        <v>0</v>
      </c>
      <c r="W975" s="258">
        <v>6598.05</v>
      </c>
      <c r="Y975" s="1" t="s">
        <v>13</v>
      </c>
      <c r="Z975" s="2" t="s">
        <v>989</v>
      </c>
      <c r="AA975" s="1" t="s">
        <v>1116</v>
      </c>
      <c r="AB975" s="190">
        <v>42.131457896541974</v>
      </c>
      <c r="AC975" s="190">
        <v>0</v>
      </c>
      <c r="AD975" s="190">
        <v>23.264224688848063</v>
      </c>
      <c r="AE975" s="190" t="e">
        <v>#DIV/0!</v>
      </c>
      <c r="AF975" s="190">
        <v>312.70194961664862</v>
      </c>
      <c r="AG975" s="190">
        <v>62.131402879587661</v>
      </c>
      <c r="AH975" s="190">
        <v>0</v>
      </c>
      <c r="AI975" s="260">
        <v>45.098219334820953</v>
      </c>
    </row>
    <row r="976" spans="1:35" x14ac:dyDescent="0.35">
      <c r="A976" s="122" t="s">
        <v>13</v>
      </c>
      <c r="B976" s="46" t="s">
        <v>990</v>
      </c>
      <c r="C976" s="176" t="s">
        <v>1116</v>
      </c>
      <c r="D976" s="4">
        <v>24946.874907984959</v>
      </c>
      <c r="E976" s="4">
        <v>2953.4992485351927</v>
      </c>
      <c r="F976" s="4">
        <v>804.74400952290989</v>
      </c>
      <c r="G976" s="4" t="e">
        <v>#DIV/0!</v>
      </c>
      <c r="H976" s="4">
        <v>383.6250119440885</v>
      </c>
      <c r="I976" s="4">
        <v>3939.6460284590562</v>
      </c>
      <c r="J976" s="4">
        <v>367.60564054332571</v>
      </c>
      <c r="K976" s="258">
        <v>33395.994846989546</v>
      </c>
      <c r="M976" s="3" t="s">
        <v>13</v>
      </c>
      <c r="N976" s="2" t="s">
        <v>990</v>
      </c>
      <c r="O976" s="2" t="s">
        <v>1116</v>
      </c>
      <c r="P976" s="4">
        <v>0</v>
      </c>
      <c r="Q976" s="4">
        <v>2709.99</v>
      </c>
      <c r="R976" s="4">
        <v>1287.1199999999999</v>
      </c>
      <c r="S976" s="4">
        <v>0</v>
      </c>
      <c r="T976" s="4">
        <v>0</v>
      </c>
      <c r="U976" s="4">
        <v>691.71</v>
      </c>
      <c r="V976" s="4">
        <v>0</v>
      </c>
      <c r="W976" s="258">
        <v>4688.82</v>
      </c>
      <c r="Y976" s="1" t="s">
        <v>13</v>
      </c>
      <c r="Z976" s="2" t="s">
        <v>990</v>
      </c>
      <c r="AA976" s="1" t="s">
        <v>1116</v>
      </c>
      <c r="AB976" s="190">
        <v>0</v>
      </c>
      <c r="AC976" s="190">
        <v>91.755229033629746</v>
      </c>
      <c r="AD976" s="190">
        <v>159.94154473583035</v>
      </c>
      <c r="AE976" s="190" t="e">
        <v>#DIV/0!</v>
      </c>
      <c r="AF976" s="190">
        <v>0</v>
      </c>
      <c r="AG976" s="190">
        <v>17.557668760169143</v>
      </c>
      <c r="AH976" s="190">
        <v>0</v>
      </c>
      <c r="AI976" s="260">
        <v>14.040066844790131</v>
      </c>
    </row>
    <row r="977" spans="1:35" x14ac:dyDescent="0.35">
      <c r="A977" s="122" t="s">
        <v>13</v>
      </c>
      <c r="B977" s="46" t="s">
        <v>991</v>
      </c>
      <c r="C977" s="176" t="s">
        <v>1208</v>
      </c>
      <c r="D977" s="4">
        <v>146338.22442421652</v>
      </c>
      <c r="E977" s="4">
        <v>22681.006616949748</v>
      </c>
      <c r="F977" s="4">
        <v>3457.8844159187515</v>
      </c>
      <c r="G977" s="4" t="e">
        <v>#DIV/0!</v>
      </c>
      <c r="H977" s="4">
        <v>6453.5627009303898</v>
      </c>
      <c r="I977" s="4">
        <v>18206.792717235734</v>
      </c>
      <c r="J977" s="4">
        <v>952.00435115066421</v>
      </c>
      <c r="K977" s="258">
        <v>198129.86882675384</v>
      </c>
      <c r="M977" s="3" t="s">
        <v>13</v>
      </c>
      <c r="N977" s="2" t="s">
        <v>991</v>
      </c>
      <c r="O977" s="2" t="s">
        <v>1208</v>
      </c>
      <c r="P977" s="4">
        <v>56584.71</v>
      </c>
      <c r="Q977" s="4">
        <v>1405.18</v>
      </c>
      <c r="R977" s="4">
        <v>4826.7</v>
      </c>
      <c r="S977" s="4">
        <v>0</v>
      </c>
      <c r="T977" s="4">
        <v>18166.97</v>
      </c>
      <c r="U977" s="4">
        <v>14525.91</v>
      </c>
      <c r="V977" s="4">
        <v>0</v>
      </c>
      <c r="W977" s="258">
        <v>95509.47</v>
      </c>
      <c r="Y977" s="1" t="s">
        <v>13</v>
      </c>
      <c r="Z977" s="2" t="s">
        <v>991</v>
      </c>
      <c r="AA977" s="1" t="s">
        <v>1208</v>
      </c>
      <c r="AB977" s="190">
        <v>38.667074322268583</v>
      </c>
      <c r="AC977" s="190">
        <v>6.1954040388573173</v>
      </c>
      <c r="AD977" s="190">
        <v>139.58534813308839</v>
      </c>
      <c r="AE977" s="190" t="e">
        <v>#DIV/0!</v>
      </c>
      <c r="AF977" s="190">
        <v>281.5029595572214</v>
      </c>
      <c r="AG977" s="190">
        <v>79.78291523168069</v>
      </c>
      <c r="AH977" s="190">
        <v>0</v>
      </c>
      <c r="AI977" s="260">
        <v>48.205487928482988</v>
      </c>
    </row>
    <row r="978" spans="1:35" x14ac:dyDescent="0.35">
      <c r="A978" s="122" t="s">
        <v>13</v>
      </c>
      <c r="B978" s="46" t="s">
        <v>992</v>
      </c>
      <c r="C978" s="176" t="s">
        <v>1138</v>
      </c>
      <c r="D978" s="4">
        <v>209622.04758777269</v>
      </c>
      <c r="E978" s="4">
        <v>40678.780618686862</v>
      </c>
      <c r="F978" s="4">
        <v>9531.1868627869972</v>
      </c>
      <c r="G978" s="4" t="e">
        <v>#DIV/0!</v>
      </c>
      <c r="H978" s="4">
        <v>9853.5940567896978</v>
      </c>
      <c r="I978" s="4">
        <v>30444.318193136685</v>
      </c>
      <c r="J978" s="4">
        <v>4844.85382664794</v>
      </c>
      <c r="K978" s="258">
        <v>304903.99899930239</v>
      </c>
      <c r="M978" s="3" t="s">
        <v>13</v>
      </c>
      <c r="N978" s="2" t="s">
        <v>992</v>
      </c>
      <c r="O978" s="2" t="s">
        <v>1138</v>
      </c>
      <c r="P978" s="4">
        <v>57097.95</v>
      </c>
      <c r="Q978" s="4">
        <v>9133.67</v>
      </c>
      <c r="R978" s="4">
        <v>4504.92</v>
      </c>
      <c r="S978" s="4">
        <v>0</v>
      </c>
      <c r="T978" s="4">
        <v>11843.66</v>
      </c>
      <c r="U978" s="4">
        <v>38274.620000000003</v>
      </c>
      <c r="V978" s="4">
        <v>2482.6799999999998</v>
      </c>
      <c r="W978" s="258">
        <v>123337.5</v>
      </c>
      <c r="Y978" s="1" t="s">
        <v>13</v>
      </c>
      <c r="Z978" s="2" t="s">
        <v>992</v>
      </c>
      <c r="AA978" s="1" t="s">
        <v>1138</v>
      </c>
      <c r="AB978" s="190">
        <v>27.238523169225321</v>
      </c>
      <c r="AC978" s="190">
        <v>22.453155824941835</v>
      </c>
      <c r="AD978" s="190">
        <v>47.265047520878468</v>
      </c>
      <c r="AE978" s="190" t="e">
        <v>#DIV/0!</v>
      </c>
      <c r="AF978" s="190">
        <v>120.19634593977445</v>
      </c>
      <c r="AG978" s="190">
        <v>125.72007609823422</v>
      </c>
      <c r="AH978" s="190">
        <v>51.243651280965842</v>
      </c>
      <c r="AI978" s="260">
        <v>40.451256921783497</v>
      </c>
    </row>
    <row r="979" spans="1:35" x14ac:dyDescent="0.35">
      <c r="A979" s="122" t="s">
        <v>13</v>
      </c>
      <c r="B979" s="46" t="s">
        <v>993</v>
      </c>
      <c r="C979" s="176" t="s">
        <v>1117</v>
      </c>
      <c r="D979" s="4">
        <v>170871.71451744408</v>
      </c>
      <c r="E979" s="4">
        <v>28062.516615500681</v>
      </c>
      <c r="F979" s="4">
        <v>5293.7066876428908</v>
      </c>
      <c r="G979" s="4" t="e">
        <v>#DIV/0!</v>
      </c>
      <c r="H979" s="4">
        <v>5745.0939288723312</v>
      </c>
      <c r="I979" s="4">
        <v>18850.755296331154</v>
      </c>
      <c r="J979" s="4">
        <v>2097.237308227946</v>
      </c>
      <c r="K979" s="258">
        <v>230674.57798835594</v>
      </c>
      <c r="M979" s="3" t="s">
        <v>13</v>
      </c>
      <c r="N979" s="2" t="s">
        <v>993</v>
      </c>
      <c r="O979" s="2" t="s">
        <v>1117</v>
      </c>
      <c r="P979" s="4">
        <v>104700.96</v>
      </c>
      <c r="Q979" s="4">
        <v>1605.92</v>
      </c>
      <c r="R979" s="4">
        <v>643.55999999999995</v>
      </c>
      <c r="S979" s="4">
        <v>0</v>
      </c>
      <c r="T979" s="4">
        <v>8732.19</v>
      </c>
      <c r="U979" s="4">
        <v>14525.91</v>
      </c>
      <c r="V979" s="4">
        <v>3310.24</v>
      </c>
      <c r="W979" s="258">
        <v>133518.78</v>
      </c>
      <c r="Y979" s="1" t="s">
        <v>13</v>
      </c>
      <c r="Z979" s="2" t="s">
        <v>993</v>
      </c>
      <c r="AA979" s="1" t="s">
        <v>1117</v>
      </c>
      <c r="AB979" s="190">
        <v>61.274600243629685</v>
      </c>
      <c r="AC979" s="190">
        <v>5.722651400099128</v>
      </c>
      <c r="AD979" s="190">
        <v>12.157077034552429</v>
      </c>
      <c r="AE979" s="190" t="e">
        <v>#DIV/0!</v>
      </c>
      <c r="AF979" s="190">
        <v>151.99385959759212</v>
      </c>
      <c r="AG979" s="190">
        <v>77.05744290695408</v>
      </c>
      <c r="AH979" s="190">
        <v>157.83812289687791</v>
      </c>
      <c r="AI979" s="260">
        <v>57.88187895015453</v>
      </c>
    </row>
    <row r="980" spans="1:35" x14ac:dyDescent="0.35">
      <c r="A980" s="122" t="s">
        <v>13</v>
      </c>
      <c r="B980" s="46" t="s">
        <v>994</v>
      </c>
      <c r="C980" s="177" t="s">
        <v>1247</v>
      </c>
      <c r="D980" s="4">
        <v>29877.537263717728</v>
      </c>
      <c r="E980" s="4">
        <v>8183.9906232685062</v>
      </c>
      <c r="F980" s="4">
        <v>3828.8211078082168</v>
      </c>
      <c r="G980" s="4" t="e">
        <v>#DIV/0!</v>
      </c>
      <c r="H980" s="4">
        <v>1350.4219170451167</v>
      </c>
      <c r="I980" s="4">
        <v>5473.2939466806147</v>
      </c>
      <c r="J980" s="4">
        <v>1927.5731664387197</v>
      </c>
      <c r="K980" s="258">
        <v>50617.009054409857</v>
      </c>
      <c r="M980" s="3" t="s">
        <v>13</v>
      </c>
      <c r="N980" s="2" t="s">
        <v>994</v>
      </c>
      <c r="O980" s="2" t="s">
        <v>1247</v>
      </c>
      <c r="P980" s="4">
        <v>3849.3</v>
      </c>
      <c r="Q980" s="4">
        <v>3914.43</v>
      </c>
      <c r="R980" s="4">
        <v>2574.2399999999998</v>
      </c>
      <c r="S980" s="4">
        <v>0</v>
      </c>
      <c r="T980" s="4">
        <v>100.37</v>
      </c>
      <c r="U980" s="4">
        <v>2997.41</v>
      </c>
      <c r="V980" s="4">
        <v>827.56</v>
      </c>
      <c r="W980" s="258">
        <v>14263.31</v>
      </c>
      <c r="Y980" s="1" t="s">
        <v>13</v>
      </c>
      <c r="Z980" s="2" t="s">
        <v>994</v>
      </c>
      <c r="AA980" s="1" t="s">
        <v>1247</v>
      </c>
      <c r="AB980" s="190">
        <v>12.883591997639178</v>
      </c>
      <c r="AC980" s="190">
        <v>47.83033339347427</v>
      </c>
      <c r="AD980" s="190">
        <v>67.233227343797381</v>
      </c>
      <c r="AE980" s="190" t="e">
        <v>#DIV/0!</v>
      </c>
      <c r="AF980" s="190">
        <v>7.4324919296053391</v>
      </c>
      <c r="AG980" s="190">
        <v>54.764279594700689</v>
      </c>
      <c r="AH980" s="190">
        <v>42.932741252512614</v>
      </c>
      <c r="AI980" s="260">
        <v>28.178887426295589</v>
      </c>
    </row>
    <row r="981" spans="1:35" x14ac:dyDescent="0.35">
      <c r="A981" s="122" t="s">
        <v>13</v>
      </c>
      <c r="B981" s="46" t="s">
        <v>995</v>
      </c>
      <c r="C981" s="177" t="s">
        <v>1247</v>
      </c>
      <c r="D981" s="4">
        <v>36401.82803576281</v>
      </c>
      <c r="E981" s="4">
        <v>10153.768735704023</v>
      </c>
      <c r="F981" s="4">
        <v>3552.1903545347218</v>
      </c>
      <c r="G981" s="4" t="e">
        <v>#DIV/0!</v>
      </c>
      <c r="H981" s="4">
        <v>1268.4375394925491</v>
      </c>
      <c r="I981" s="4">
        <v>4224.5668573029661</v>
      </c>
      <c r="J981" s="4">
        <v>2314.0303782919596</v>
      </c>
      <c r="K981" s="258">
        <v>57813.679901337942</v>
      </c>
      <c r="M981" s="3" t="s">
        <v>13</v>
      </c>
      <c r="N981" s="2" t="s">
        <v>995</v>
      </c>
      <c r="O981" s="2" t="s">
        <v>1247</v>
      </c>
      <c r="P981" s="4">
        <v>12189.45</v>
      </c>
      <c r="Q981" s="4">
        <v>11040.7</v>
      </c>
      <c r="R981" s="4">
        <v>3217.8</v>
      </c>
      <c r="S981" s="4">
        <v>0</v>
      </c>
      <c r="T981" s="4">
        <v>0</v>
      </c>
      <c r="U981" s="4">
        <v>2536.27</v>
      </c>
      <c r="V981" s="4">
        <v>3310.24</v>
      </c>
      <c r="W981" s="258">
        <v>32294.46</v>
      </c>
      <c r="Y981" s="1" t="s">
        <v>13</v>
      </c>
      <c r="Z981" s="2" t="s">
        <v>995</v>
      </c>
      <c r="AA981" s="1" t="s">
        <v>1247</v>
      </c>
      <c r="AB981" s="190">
        <v>33.485818316664016</v>
      </c>
      <c r="AC981" s="190">
        <v>108.73499571816357</v>
      </c>
      <c r="AD981" s="190">
        <v>90.58636162029326</v>
      </c>
      <c r="AE981" s="190" t="e">
        <v>#DIV/0!</v>
      </c>
      <c r="AF981" s="190">
        <v>0</v>
      </c>
      <c r="AG981" s="190">
        <v>60.036214023115186</v>
      </c>
      <c r="AH981" s="190">
        <v>143.05084458067341</v>
      </c>
      <c r="AI981" s="260">
        <v>55.859547524240242</v>
      </c>
    </row>
    <row r="982" spans="1:35" x14ac:dyDescent="0.35">
      <c r="A982" s="122" t="s">
        <v>13</v>
      </c>
      <c r="B982" s="46" t="s">
        <v>996</v>
      </c>
      <c r="C982" s="177" t="s">
        <v>1247</v>
      </c>
      <c r="D982" s="4">
        <v>110469.60288864931</v>
      </c>
      <c r="E982" s="4">
        <v>36500.545157486464</v>
      </c>
      <c r="F982" s="4">
        <v>13303.424407425558</v>
      </c>
      <c r="G982" s="4" t="e">
        <v>#DIV/0!</v>
      </c>
      <c r="H982" s="4">
        <v>3383.015730329525</v>
      </c>
      <c r="I982" s="4">
        <v>38626.11878438291</v>
      </c>
      <c r="J982" s="4">
        <v>12941.603704256055</v>
      </c>
      <c r="K982" s="258">
        <v>214961.72312882438</v>
      </c>
      <c r="M982" s="3" t="s">
        <v>13</v>
      </c>
      <c r="N982" s="2" t="s">
        <v>996</v>
      </c>
      <c r="O982" s="2" t="s">
        <v>1247</v>
      </c>
      <c r="P982" s="4">
        <v>13472.55</v>
      </c>
      <c r="Q982" s="4">
        <v>13650.32</v>
      </c>
      <c r="R982" s="4">
        <v>10618.74</v>
      </c>
      <c r="S982" s="4">
        <v>0</v>
      </c>
      <c r="T982" s="4">
        <v>0</v>
      </c>
      <c r="U982" s="4">
        <v>15678.76</v>
      </c>
      <c r="V982" s="4">
        <v>1655.12</v>
      </c>
      <c r="W982" s="258">
        <v>55075.490000000005</v>
      </c>
      <c r="Y982" s="1" t="s">
        <v>13</v>
      </c>
      <c r="Z982" s="2" t="s">
        <v>996</v>
      </c>
      <c r="AA982" s="1" t="s">
        <v>1247</v>
      </c>
      <c r="AB982" s="190">
        <v>12.195707821616779</v>
      </c>
      <c r="AC982" s="190">
        <v>37.397578422743756</v>
      </c>
      <c r="AD982" s="190">
        <v>79.81959888517838</v>
      </c>
      <c r="AE982" s="190" t="e">
        <v>#DIV/0!</v>
      </c>
      <c r="AF982" s="190">
        <v>0</v>
      </c>
      <c r="AG982" s="190">
        <v>40.591083167121482</v>
      </c>
      <c r="AH982" s="190">
        <v>12.789141421906521</v>
      </c>
      <c r="AI982" s="260">
        <v>25.621068345732336</v>
      </c>
    </row>
    <row r="983" spans="1:35" x14ac:dyDescent="0.35">
      <c r="A983" s="122" t="s">
        <v>13</v>
      </c>
      <c r="B983" s="46" t="s">
        <v>997</v>
      </c>
      <c r="C983" s="177" t="s">
        <v>1247</v>
      </c>
      <c r="D983" s="4">
        <v>76098.752421043348</v>
      </c>
      <c r="E983" s="4">
        <v>13679.75109040021</v>
      </c>
      <c r="F983" s="4">
        <v>5765.2363807227184</v>
      </c>
      <c r="G983" s="4" t="e">
        <v>#DIV/0!</v>
      </c>
      <c r="H983" s="4">
        <v>2423.9532004693019</v>
      </c>
      <c r="I983" s="4">
        <v>9919.4658930844071</v>
      </c>
      <c r="J983" s="4">
        <v>3789.1658332927482</v>
      </c>
      <c r="K983" s="258">
        <v>112023.25738725207</v>
      </c>
      <c r="M983" s="3" t="s">
        <v>13</v>
      </c>
      <c r="N983" s="2" t="s">
        <v>997</v>
      </c>
      <c r="O983" s="2" t="s">
        <v>1247</v>
      </c>
      <c r="P983" s="4">
        <v>14755.65</v>
      </c>
      <c r="Q983" s="4">
        <v>8631.82</v>
      </c>
      <c r="R983" s="4">
        <v>160.88999999999999</v>
      </c>
      <c r="S983" s="4">
        <v>0</v>
      </c>
      <c r="T983" s="4">
        <v>3211.84</v>
      </c>
      <c r="U983" s="4">
        <v>2536.27</v>
      </c>
      <c r="V983" s="4">
        <v>2482.6799999999998</v>
      </c>
      <c r="W983" s="258">
        <v>31779.15</v>
      </c>
      <c r="Y983" s="1" t="s">
        <v>13</v>
      </c>
      <c r="Z983" s="2" t="s">
        <v>997</v>
      </c>
      <c r="AA983" s="1" t="s">
        <v>1247</v>
      </c>
      <c r="AB983" s="190">
        <v>19.390133912260652</v>
      </c>
      <c r="AC983" s="190">
        <v>63.09924751523728</v>
      </c>
      <c r="AD983" s="190">
        <v>2.7906921655106731</v>
      </c>
      <c r="AE983" s="190" t="e">
        <v>#DIV/0!</v>
      </c>
      <c r="AF983" s="190">
        <v>132.50420838893075</v>
      </c>
      <c r="AG983" s="190">
        <v>25.568614553816062</v>
      </c>
      <c r="AH983" s="190">
        <v>65.520489448797093</v>
      </c>
      <c r="AI983" s="260">
        <v>28.368350234757926</v>
      </c>
    </row>
    <row r="984" spans="1:35" x14ac:dyDescent="0.35">
      <c r="A984" s="122" t="s">
        <v>13</v>
      </c>
      <c r="B984" s="46" t="s">
        <v>998</v>
      </c>
      <c r="C984" s="177" t="s">
        <v>1247</v>
      </c>
      <c r="D984" s="4">
        <v>162963.48327860195</v>
      </c>
      <c r="E984" s="4">
        <v>43899.805873243582</v>
      </c>
      <c r="F984" s="4">
        <v>17540.904582569678</v>
      </c>
      <c r="G984" s="4" t="e">
        <v>#DIV/0!</v>
      </c>
      <c r="H984" s="4">
        <v>7302.7971023711325</v>
      </c>
      <c r="I984" s="4">
        <v>34598.53422850286</v>
      </c>
      <c r="J984" s="4">
        <v>11391.061964015624</v>
      </c>
      <c r="K984" s="258">
        <v>277651.34059421899</v>
      </c>
      <c r="M984" s="3" t="s">
        <v>13</v>
      </c>
      <c r="N984" s="2" t="s">
        <v>998</v>
      </c>
      <c r="O984" s="2" t="s">
        <v>1247</v>
      </c>
      <c r="P984" s="4">
        <v>25790.31</v>
      </c>
      <c r="Q984" s="4">
        <v>49181.3</v>
      </c>
      <c r="R984" s="4">
        <v>9170.73</v>
      </c>
      <c r="S984" s="4">
        <v>0</v>
      </c>
      <c r="T984" s="4">
        <v>7527.75</v>
      </c>
      <c r="U984" s="4">
        <v>9222.7999999999993</v>
      </c>
      <c r="V984" s="4">
        <v>9103.16</v>
      </c>
      <c r="W984" s="258">
        <v>109996.05</v>
      </c>
      <c r="Y984" s="1" t="s">
        <v>13</v>
      </c>
      <c r="Z984" s="2" t="s">
        <v>998</v>
      </c>
      <c r="AA984" s="1" t="s">
        <v>1247</v>
      </c>
      <c r="AB984" s="190">
        <v>15.825821516044151</v>
      </c>
      <c r="AC984" s="190">
        <v>112.03079153016353</v>
      </c>
      <c r="AD984" s="190">
        <v>52.281967311497233</v>
      </c>
      <c r="AE984" s="190" t="e">
        <v>#DIV/0!</v>
      </c>
      <c r="AF984" s="190">
        <v>103.08036625522332</v>
      </c>
      <c r="AG984" s="190">
        <v>26.656620592909686</v>
      </c>
      <c r="AH984" s="190">
        <v>79.914937068702557</v>
      </c>
      <c r="AI984" s="260">
        <v>39.616610445528764</v>
      </c>
    </row>
    <row r="985" spans="1:35" x14ac:dyDescent="0.35">
      <c r="A985" s="122" t="s">
        <v>13</v>
      </c>
      <c r="B985" s="46" t="s">
        <v>999</v>
      </c>
      <c r="C985" s="177" t="s">
        <v>1247</v>
      </c>
      <c r="D985" s="4">
        <v>104346.71476281756</v>
      </c>
      <c r="E985" s="4">
        <v>20434.79096992351</v>
      </c>
      <c r="F985" s="4">
        <v>6551.1192025224345</v>
      </c>
      <c r="G985" s="4" t="e">
        <v>#DIV/0!</v>
      </c>
      <c r="H985" s="4">
        <v>5383.1251676025331</v>
      </c>
      <c r="I985" s="4">
        <v>7390.3538444575615</v>
      </c>
      <c r="J985" s="4">
        <v>2601.5168407681499</v>
      </c>
      <c r="K985" s="258">
        <v>146937.03771055589</v>
      </c>
      <c r="M985" s="3" t="s">
        <v>13</v>
      </c>
      <c r="N985" s="2" t="s">
        <v>999</v>
      </c>
      <c r="O985" s="2" t="s">
        <v>1247</v>
      </c>
      <c r="P985" s="4">
        <v>13472.55</v>
      </c>
      <c r="Q985" s="4">
        <v>27300.639999999999</v>
      </c>
      <c r="R985" s="4">
        <v>1448.01</v>
      </c>
      <c r="S985" s="4">
        <v>0</v>
      </c>
      <c r="T985" s="4">
        <v>13449.58</v>
      </c>
      <c r="U985" s="4">
        <v>3919.69</v>
      </c>
      <c r="V985" s="4">
        <v>0</v>
      </c>
      <c r="W985" s="258">
        <v>59590.470000000008</v>
      </c>
      <c r="Y985" s="1" t="s">
        <v>13</v>
      </c>
      <c r="Z985" s="2" t="s">
        <v>999</v>
      </c>
      <c r="AA985" s="1" t="s">
        <v>1247</v>
      </c>
      <c r="AB985" s="190">
        <v>12.911331258126728</v>
      </c>
      <c r="AC985" s="190">
        <v>133.59882193158637</v>
      </c>
      <c r="AD985" s="190">
        <v>22.103246105527436</v>
      </c>
      <c r="AE985" s="190" t="e">
        <v>#DIV/0!</v>
      </c>
      <c r="AF985" s="190">
        <v>249.84706060606055</v>
      </c>
      <c r="AG985" s="190">
        <v>53.037920544759764</v>
      </c>
      <c r="AH985" s="190">
        <v>0</v>
      </c>
      <c r="AI985" s="260">
        <v>40.555105049405157</v>
      </c>
    </row>
    <row r="986" spans="1:35" x14ac:dyDescent="0.35">
      <c r="A986" s="122" t="s">
        <v>13</v>
      </c>
      <c r="B986" s="46" t="s">
        <v>1000</v>
      </c>
      <c r="C986" s="176" t="s">
        <v>1124</v>
      </c>
      <c r="D986" s="4">
        <v>22683.96712299799</v>
      </c>
      <c r="E986" s="4">
        <v>4161.3148248980779</v>
      </c>
      <c r="F986" s="4">
        <v>2162.7495255928202</v>
      </c>
      <c r="G986" s="4" t="e">
        <v>#DIV/0!</v>
      </c>
      <c r="H986" s="4">
        <v>918.84377860801624</v>
      </c>
      <c r="I986" s="4">
        <v>5177.8204945461839</v>
      </c>
      <c r="J986" s="4">
        <v>861.14973143759892</v>
      </c>
      <c r="K986" s="258">
        <v>36026.974949420241</v>
      </c>
      <c r="M986" s="3" t="s">
        <v>13</v>
      </c>
      <c r="N986" s="2" t="s">
        <v>1000</v>
      </c>
      <c r="O986" s="2" t="s">
        <v>1124</v>
      </c>
      <c r="P986" s="4">
        <v>7057.05</v>
      </c>
      <c r="Q986" s="4">
        <v>6323.31</v>
      </c>
      <c r="R986" s="4">
        <v>1608.9</v>
      </c>
      <c r="S986" s="4">
        <v>0</v>
      </c>
      <c r="T986" s="4">
        <v>501.85</v>
      </c>
      <c r="U986" s="4">
        <v>3919.69</v>
      </c>
      <c r="V986" s="4">
        <v>0</v>
      </c>
      <c r="W986" s="258">
        <v>19410.8</v>
      </c>
      <c r="Y986" s="1" t="s">
        <v>13</v>
      </c>
      <c r="Z986" s="2" t="s">
        <v>1000</v>
      </c>
      <c r="AA986" s="1" t="s">
        <v>1124</v>
      </c>
      <c r="AB986" s="190">
        <v>31.110299013108939</v>
      </c>
      <c r="AC986" s="190">
        <v>151.95461689575183</v>
      </c>
      <c r="AD986" s="190">
        <v>74.391416156200179</v>
      </c>
      <c r="AE986" s="190" t="e">
        <v>#DIV/0!</v>
      </c>
      <c r="AF986" s="190">
        <v>54.617554331190824</v>
      </c>
      <c r="AG986" s="190">
        <v>75.701542842758315</v>
      </c>
      <c r="AH986" s="190">
        <v>0</v>
      </c>
      <c r="AI986" s="260">
        <v>53.878517492105914</v>
      </c>
    </row>
    <row r="987" spans="1:35" x14ac:dyDescent="0.35">
      <c r="A987" s="122" t="s">
        <v>13</v>
      </c>
      <c r="B987" s="46" t="s">
        <v>1001</v>
      </c>
      <c r="C987" s="176" t="s">
        <v>1124</v>
      </c>
      <c r="D987" s="4">
        <v>72538.589645330008</v>
      </c>
      <c r="E987" s="4">
        <v>18538.848430922051</v>
      </c>
      <c r="F987" s="4">
        <v>4576.9815541615471</v>
      </c>
      <c r="G987" s="4" t="e">
        <v>#DIV/0!</v>
      </c>
      <c r="H987" s="4">
        <v>3751.1719917919959</v>
      </c>
      <c r="I987" s="4">
        <v>14629.453421751046</v>
      </c>
      <c r="J987" s="4">
        <v>3716.0944075829379</v>
      </c>
      <c r="K987" s="258">
        <v>117708.2894179376</v>
      </c>
      <c r="M987" s="3" t="s">
        <v>13</v>
      </c>
      <c r="N987" s="2" t="s">
        <v>1001</v>
      </c>
      <c r="O987" s="2" t="s">
        <v>1124</v>
      </c>
      <c r="P987" s="4">
        <v>6415.5</v>
      </c>
      <c r="Q987" s="4">
        <v>14051.8</v>
      </c>
      <c r="R987" s="4">
        <v>3861.36</v>
      </c>
      <c r="S987" s="4">
        <v>0</v>
      </c>
      <c r="T987" s="4">
        <v>3713.69</v>
      </c>
      <c r="U987" s="4">
        <v>4380.83</v>
      </c>
      <c r="V987" s="4">
        <v>1655.12</v>
      </c>
      <c r="W987" s="258">
        <v>34078.300000000003</v>
      </c>
      <c r="Y987" s="1" t="s">
        <v>13</v>
      </c>
      <c r="Z987" s="2" t="s">
        <v>1001</v>
      </c>
      <c r="AA987" s="1" t="s">
        <v>1124</v>
      </c>
      <c r="AB987" s="190">
        <v>8.844257975469235</v>
      </c>
      <c r="AC987" s="190">
        <v>75.796509434545911</v>
      </c>
      <c r="AD987" s="190">
        <v>84.36477084966883</v>
      </c>
      <c r="AE987" s="190" t="e">
        <v>#DIV/0!</v>
      </c>
      <c r="AF987" s="190">
        <v>99.000792502342975</v>
      </c>
      <c r="AG987" s="190">
        <v>29.945274602580774</v>
      </c>
      <c r="AH987" s="190">
        <v>44.539234434480932</v>
      </c>
      <c r="AI987" s="260">
        <v>28.951486907604995</v>
      </c>
    </row>
    <row r="988" spans="1:35" x14ac:dyDescent="0.35">
      <c r="A988" s="122" t="s">
        <v>13</v>
      </c>
      <c r="B988" s="46" t="s">
        <v>1002</v>
      </c>
      <c r="C988" s="176" t="s">
        <v>1124</v>
      </c>
      <c r="D988" s="4">
        <v>284568.77330329327</v>
      </c>
      <c r="E988" s="4">
        <v>60274.163720633682</v>
      </c>
      <c r="F988" s="4">
        <v>22300.210951388752</v>
      </c>
      <c r="G988" s="4" t="e">
        <v>#DIV/0!</v>
      </c>
      <c r="H988" s="4">
        <v>16270.031756564198</v>
      </c>
      <c r="I988" s="4">
        <v>57656.016118278829</v>
      </c>
      <c r="J988" s="4">
        <v>9459.9206951026772</v>
      </c>
      <c r="K988" s="258">
        <v>450754.92533700768</v>
      </c>
      <c r="M988" s="3" t="s">
        <v>13</v>
      </c>
      <c r="N988" s="2" t="s">
        <v>1002</v>
      </c>
      <c r="O988" s="2" t="s">
        <v>1124</v>
      </c>
      <c r="P988" s="4">
        <v>74291.490000000005</v>
      </c>
      <c r="Q988" s="4">
        <v>53296.47</v>
      </c>
      <c r="R988" s="4">
        <v>10136.07</v>
      </c>
      <c r="S988" s="4">
        <v>0</v>
      </c>
      <c r="T988" s="4">
        <v>9836.26</v>
      </c>
      <c r="U988" s="4">
        <v>28360.11</v>
      </c>
      <c r="V988" s="4">
        <v>0</v>
      </c>
      <c r="W988" s="258">
        <v>175920.40000000002</v>
      </c>
      <c r="Y988" s="1" t="s">
        <v>13</v>
      </c>
      <c r="Z988" s="2" t="s">
        <v>1002</v>
      </c>
      <c r="AA988" s="1" t="s">
        <v>1124</v>
      </c>
      <c r="AB988" s="190">
        <v>26.10669088446334</v>
      </c>
      <c r="AC988" s="190">
        <v>88.423408488959254</v>
      </c>
      <c r="AD988" s="190">
        <v>45.452798729550913</v>
      </c>
      <c r="AE988" s="190" t="e">
        <v>#DIV/0!</v>
      </c>
      <c r="AF988" s="190">
        <v>60.456304862659714</v>
      </c>
      <c r="AG988" s="190">
        <v>49.188466198948703</v>
      </c>
      <c r="AH988" s="190">
        <v>0</v>
      </c>
      <c r="AI988" s="260">
        <v>39.027948472991795</v>
      </c>
    </row>
    <row r="989" spans="1:35" x14ac:dyDescent="0.35">
      <c r="A989" s="122" t="s">
        <v>13</v>
      </c>
      <c r="B989" s="46" t="s">
        <v>1003</v>
      </c>
      <c r="C989" s="176" t="s">
        <v>1116</v>
      </c>
      <c r="D989" s="4">
        <v>0</v>
      </c>
      <c r="E989" s="4">
        <v>0</v>
      </c>
      <c r="F989" s="4">
        <v>0</v>
      </c>
      <c r="G989" s="4" t="e">
        <v>#DIV/0!</v>
      </c>
      <c r="H989" s="4">
        <v>0</v>
      </c>
      <c r="I989" s="4">
        <v>0</v>
      </c>
      <c r="J989" s="4">
        <v>0</v>
      </c>
      <c r="K989" s="258">
        <v>0</v>
      </c>
      <c r="M989" s="3" t="s">
        <v>13</v>
      </c>
      <c r="N989" s="2" t="s">
        <v>1003</v>
      </c>
      <c r="O989" s="2" t="s">
        <v>1116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258">
        <v>0</v>
      </c>
      <c r="Y989" s="1" t="s">
        <v>13</v>
      </c>
      <c r="Z989" s="2" t="s">
        <v>1003</v>
      </c>
      <c r="AA989" s="1" t="s">
        <v>1116</v>
      </c>
      <c r="AB989" s="190" t="e">
        <v>#DIV/0!</v>
      </c>
      <c r="AC989" s="190" t="e">
        <v>#DIV/0!</v>
      </c>
      <c r="AD989" s="190" t="e">
        <v>#DIV/0!</v>
      </c>
      <c r="AE989" s="190" t="e">
        <v>#DIV/0!</v>
      </c>
      <c r="AF989" s="190" t="e">
        <v>#DIV/0!</v>
      </c>
      <c r="AG989" s="190" t="e">
        <v>#DIV/0!</v>
      </c>
      <c r="AH989" s="190" t="e">
        <v>#DIV/0!</v>
      </c>
      <c r="AI989" s="260" t="e">
        <v>#DIV/0!</v>
      </c>
    </row>
    <row r="990" spans="1:35" x14ac:dyDescent="0.35">
      <c r="A990" s="122" t="s">
        <v>13</v>
      </c>
      <c r="B990" s="46" t="s">
        <v>1004</v>
      </c>
      <c r="C990" s="176" t="s">
        <v>1124</v>
      </c>
      <c r="D990" s="4">
        <v>72447.489375759818</v>
      </c>
      <c r="E990" s="4">
        <v>14321.540379022292</v>
      </c>
      <c r="F990" s="4">
        <v>6551.1192025224345</v>
      </c>
      <c r="G990" s="4" t="e">
        <v>#DIV/0!</v>
      </c>
      <c r="H990" s="4">
        <v>3695.4844900581747</v>
      </c>
      <c r="I990" s="4">
        <v>9247.6155435882556</v>
      </c>
      <c r="J990" s="4">
        <v>2286.5010110584499</v>
      </c>
      <c r="K990" s="258">
        <v>108812.57226078909</v>
      </c>
      <c r="M990" s="3" t="s">
        <v>13</v>
      </c>
      <c r="N990" s="2" t="s">
        <v>1004</v>
      </c>
      <c r="O990" s="2" t="s">
        <v>1124</v>
      </c>
      <c r="P990" s="4">
        <v>19631.43</v>
      </c>
      <c r="Q990" s="4">
        <v>10839.96</v>
      </c>
      <c r="R990" s="4">
        <v>804.45</v>
      </c>
      <c r="S990" s="4">
        <v>0</v>
      </c>
      <c r="T990" s="4">
        <v>6022.2</v>
      </c>
      <c r="U990" s="4">
        <v>4611.3999999999996</v>
      </c>
      <c r="V990" s="4">
        <v>0</v>
      </c>
      <c r="W990" s="258">
        <v>41909.440000000002</v>
      </c>
      <c r="Y990" s="1" t="s">
        <v>13</v>
      </c>
      <c r="Z990" s="2" t="s">
        <v>1004</v>
      </c>
      <c r="AA990" s="1" t="s">
        <v>1124</v>
      </c>
      <c r="AB990" s="190">
        <v>27.097460752820059</v>
      </c>
      <c r="AC990" s="190">
        <v>75.689902853452878</v>
      </c>
      <c r="AD990" s="190">
        <v>12.279581169737465</v>
      </c>
      <c r="AE990" s="190" t="e">
        <v>#DIV/0!</v>
      </c>
      <c r="AF990" s="190">
        <v>162.96104113550746</v>
      </c>
      <c r="AG990" s="190">
        <v>49.865827339646152</v>
      </c>
      <c r="AH990" s="190">
        <v>0</v>
      </c>
      <c r="AI990" s="260">
        <v>38.515255295643975</v>
      </c>
    </row>
    <row r="991" spans="1:35" x14ac:dyDescent="0.35">
      <c r="A991" s="122" t="s">
        <v>13</v>
      </c>
      <c r="B991" s="46" t="s">
        <v>1005</v>
      </c>
      <c r="C991" s="176" t="s">
        <v>1124</v>
      </c>
      <c r="D991" s="4">
        <v>78648.001473386495</v>
      </c>
      <c r="E991" s="4">
        <v>17571.692691802007</v>
      </c>
      <c r="F991" s="4">
        <v>3168.6795374964581</v>
      </c>
      <c r="G991" s="4" t="e">
        <v>#DIV/0!</v>
      </c>
      <c r="H991" s="4">
        <v>6029.718937734091</v>
      </c>
      <c r="I991" s="4">
        <v>4502.4526039532011</v>
      </c>
      <c r="J991" s="4">
        <v>1382.9301105845186</v>
      </c>
      <c r="K991" s="258">
        <v>111542.76534966128</v>
      </c>
      <c r="M991" s="3" t="s">
        <v>13</v>
      </c>
      <c r="N991" s="2" t="s">
        <v>1005</v>
      </c>
      <c r="O991" s="2" t="s">
        <v>1124</v>
      </c>
      <c r="P991" s="4">
        <v>23095.8</v>
      </c>
      <c r="Q991" s="4">
        <v>7929.23</v>
      </c>
      <c r="R991" s="4">
        <v>321.77999999999997</v>
      </c>
      <c r="S991" s="4">
        <v>0</v>
      </c>
      <c r="T991" s="4">
        <v>1505.55</v>
      </c>
      <c r="U991" s="4">
        <v>2305.6999999999998</v>
      </c>
      <c r="V991" s="4">
        <v>2482.6799999999998</v>
      </c>
      <c r="W991" s="258">
        <v>37640.74</v>
      </c>
      <c r="Y991" s="1" t="s">
        <v>13</v>
      </c>
      <c r="Z991" s="2" t="s">
        <v>1005</v>
      </c>
      <c r="AA991" s="1" t="s">
        <v>1124</v>
      </c>
      <c r="AB991" s="190">
        <v>29.366035458403008</v>
      </c>
      <c r="AC991" s="190">
        <v>45.125020901938178</v>
      </c>
      <c r="AD991" s="190">
        <v>10.155018713386053</v>
      </c>
      <c r="AE991" s="190" t="e">
        <v>#DIV/0!</v>
      </c>
      <c r="AF991" s="190">
        <v>24.968825504920975</v>
      </c>
      <c r="AG991" s="190">
        <v>51.20986721716006</v>
      </c>
      <c r="AH991" s="190">
        <v>179.52317192303042</v>
      </c>
      <c r="AI991" s="260">
        <v>33.745568241924801</v>
      </c>
    </row>
    <row r="992" spans="1:35" x14ac:dyDescent="0.35">
      <c r="A992" s="122" t="s">
        <v>13</v>
      </c>
      <c r="B992" s="46" t="s">
        <v>1006</v>
      </c>
      <c r="C992" s="176" t="s">
        <v>1124</v>
      </c>
      <c r="D992" s="4">
        <v>84125.405181299167</v>
      </c>
      <c r="E992" s="4">
        <v>23855.659849400374</v>
      </c>
      <c r="F992" s="4">
        <v>4369.508489206426</v>
      </c>
      <c r="G992" s="4" t="e">
        <v>#DIV/0!</v>
      </c>
      <c r="H992" s="4">
        <v>6274.1251953436167</v>
      </c>
      <c r="I992" s="4">
        <v>5125.0573780936083</v>
      </c>
      <c r="J992" s="4">
        <v>2825.2498578199129</v>
      </c>
      <c r="K992" s="258">
        <v>126513.81289396645</v>
      </c>
      <c r="M992" s="3" t="s">
        <v>13</v>
      </c>
      <c r="N992" s="2" t="s">
        <v>1006</v>
      </c>
      <c r="O992" s="2" t="s">
        <v>1124</v>
      </c>
      <c r="P992" s="4">
        <v>51195.69</v>
      </c>
      <c r="Q992" s="4">
        <v>19973.63</v>
      </c>
      <c r="R992" s="4">
        <v>3700.47</v>
      </c>
      <c r="S992" s="4">
        <v>0</v>
      </c>
      <c r="T992" s="4">
        <v>4717.3900000000003</v>
      </c>
      <c r="U992" s="4">
        <v>3689.12</v>
      </c>
      <c r="V992" s="4">
        <v>0</v>
      </c>
      <c r="W992" s="258">
        <v>83276.3</v>
      </c>
      <c r="Y992" s="1" t="s">
        <v>13</v>
      </c>
      <c r="Z992" s="2" t="s">
        <v>1006</v>
      </c>
      <c r="AA992" s="1" t="s">
        <v>1124</v>
      </c>
      <c r="AB992" s="190">
        <v>60.856396340282537</v>
      </c>
      <c r="AC992" s="190">
        <v>83.727007033519769</v>
      </c>
      <c r="AD992" s="190">
        <v>84.688472608324545</v>
      </c>
      <c r="AE992" s="190" t="e">
        <v>#DIV/0!</v>
      </c>
      <c r="AF992" s="190">
        <v>75.188011923973761</v>
      </c>
      <c r="AG992" s="190">
        <v>71.982023377312103</v>
      </c>
      <c r="AH992" s="190">
        <v>0</v>
      </c>
      <c r="AI992" s="260">
        <v>65.823879697464648</v>
      </c>
    </row>
    <row r="993" spans="1:35" x14ac:dyDescent="0.35">
      <c r="A993" s="122" t="s">
        <v>13</v>
      </c>
      <c r="B993" s="46" t="s">
        <v>1007</v>
      </c>
      <c r="C993" s="176" t="s">
        <v>1207</v>
      </c>
      <c r="D993" s="4">
        <v>211911.9980235752</v>
      </c>
      <c r="E993" s="4">
        <v>43665.331014366478</v>
      </c>
      <c r="F993" s="4">
        <v>17628.923458611192</v>
      </c>
      <c r="G993" s="4" t="e">
        <v>#DIV/0!</v>
      </c>
      <c r="H993" s="4">
        <v>10644.047206400315</v>
      </c>
      <c r="I993" s="4">
        <v>47463.949575052058</v>
      </c>
      <c r="J993" s="4">
        <v>5980.660998070256</v>
      </c>
      <c r="K993" s="258">
        <v>336268.7991453539</v>
      </c>
      <c r="M993" s="3" t="s">
        <v>13</v>
      </c>
      <c r="N993" s="2" t="s">
        <v>1007</v>
      </c>
      <c r="O993" s="2" t="s">
        <v>1207</v>
      </c>
      <c r="P993" s="4">
        <v>34002.15</v>
      </c>
      <c r="Q993" s="4">
        <v>29107.3</v>
      </c>
      <c r="R993" s="4">
        <v>11905.86</v>
      </c>
      <c r="S993" s="4">
        <v>0</v>
      </c>
      <c r="T993" s="4">
        <v>15958.83</v>
      </c>
      <c r="U993" s="4">
        <v>23518.14</v>
      </c>
      <c r="V993" s="4">
        <v>827.56</v>
      </c>
      <c r="W993" s="258">
        <v>115319.84</v>
      </c>
      <c r="Y993" s="1" t="s">
        <v>13</v>
      </c>
      <c r="Z993" s="2" t="s">
        <v>1007</v>
      </c>
      <c r="AA993" s="1" t="s">
        <v>1207</v>
      </c>
      <c r="AB993" s="190">
        <v>16.045410508666556</v>
      </c>
      <c r="AC993" s="190">
        <v>66.659977890522129</v>
      </c>
      <c r="AD993" s="190">
        <v>67.53594471013686</v>
      </c>
      <c r="AE993" s="190" t="e">
        <v>#DIV/0!</v>
      </c>
      <c r="AF993" s="190">
        <v>149.93197315400747</v>
      </c>
      <c r="AG993" s="190">
        <v>49.549479574623462</v>
      </c>
      <c r="AH993" s="190">
        <v>13.837266487216443</v>
      </c>
      <c r="AI993" s="260">
        <v>34.293945882904353</v>
      </c>
    </row>
    <row r="994" spans="1:35" x14ac:dyDescent="0.35">
      <c r="A994" s="122" t="s">
        <v>13</v>
      </c>
      <c r="B994" s="46" t="s">
        <v>1008</v>
      </c>
      <c r="C994" s="176" t="s">
        <v>1207</v>
      </c>
      <c r="D994" s="4">
        <v>91520.252852205929</v>
      </c>
      <c r="E994" s="4">
        <v>19395.237993059851</v>
      </c>
      <c r="F994" s="4">
        <v>4130.60011137931</v>
      </c>
      <c r="G994" s="4" t="e">
        <v>#DIV/0!</v>
      </c>
      <c r="H994" s="4">
        <v>3980.10949891992</v>
      </c>
      <c r="I994" s="4">
        <v>13244.313687621927</v>
      </c>
      <c r="J994" s="4">
        <v>1046.2622077002343</v>
      </c>
      <c r="K994" s="258">
        <v>133006.89230519257</v>
      </c>
      <c r="M994" s="3" t="s">
        <v>13</v>
      </c>
      <c r="N994" s="2" t="s">
        <v>1008</v>
      </c>
      <c r="O994" s="2" t="s">
        <v>1207</v>
      </c>
      <c r="P994" s="4">
        <v>11547.9</v>
      </c>
      <c r="Q994" s="4">
        <v>2709.99</v>
      </c>
      <c r="R994" s="4">
        <v>1930.68</v>
      </c>
      <c r="S994" s="4">
        <v>0</v>
      </c>
      <c r="T994" s="4">
        <v>22884.36</v>
      </c>
      <c r="U994" s="4">
        <v>3919.69</v>
      </c>
      <c r="V994" s="4">
        <v>0</v>
      </c>
      <c r="W994" s="258">
        <v>42992.62</v>
      </c>
      <c r="Y994" s="1" t="s">
        <v>13</v>
      </c>
      <c r="Z994" s="2" t="s">
        <v>1008</v>
      </c>
      <c r="AA994" s="1" t="s">
        <v>1207</v>
      </c>
      <c r="AB994" s="190">
        <v>12.617862866537806</v>
      </c>
      <c r="AC994" s="190">
        <v>13.972450355957006</v>
      </c>
      <c r="AD994" s="190">
        <v>46.740908050653637</v>
      </c>
      <c r="AE994" s="190" t="e">
        <v>#DIV/0!</v>
      </c>
      <c r="AF994" s="190">
        <v>574.96810090803069</v>
      </c>
      <c r="AG994" s="190">
        <v>29.595267013822877</v>
      </c>
      <c r="AH994" s="190">
        <v>0</v>
      </c>
      <c r="AI994" s="260">
        <v>32.323603126784413</v>
      </c>
    </row>
    <row r="995" spans="1:35" x14ac:dyDescent="0.35">
      <c r="A995" s="122" t="s">
        <v>13</v>
      </c>
      <c r="B995" s="46" t="s">
        <v>1009</v>
      </c>
      <c r="C995" s="176" t="s">
        <v>1207</v>
      </c>
      <c r="D995" s="4">
        <v>279604.19653001329</v>
      </c>
      <c r="E995" s="4">
        <v>76428.437270548078</v>
      </c>
      <c r="F995" s="4">
        <v>14780.884112409065</v>
      </c>
      <c r="G995" s="4" t="e">
        <v>#DIV/0!</v>
      </c>
      <c r="H995" s="4">
        <v>12888.562901282834</v>
      </c>
      <c r="I995" s="4">
        <v>52634.94914514367</v>
      </c>
      <c r="J995" s="4">
        <v>3143.4995159281948</v>
      </c>
      <c r="K995" s="258">
        <v>440507.10460347682</v>
      </c>
      <c r="M995" s="3" t="s">
        <v>13</v>
      </c>
      <c r="N995" s="2" t="s">
        <v>1009</v>
      </c>
      <c r="O995" s="2" t="s">
        <v>1207</v>
      </c>
      <c r="P995" s="4">
        <v>97258.98</v>
      </c>
      <c r="Q995" s="4">
        <v>20575.849999999999</v>
      </c>
      <c r="R995" s="4">
        <v>11744.97</v>
      </c>
      <c r="S995" s="4">
        <v>0</v>
      </c>
      <c r="T995" s="4">
        <v>21278.44</v>
      </c>
      <c r="U995" s="4">
        <v>20059.59</v>
      </c>
      <c r="V995" s="4">
        <v>2482.6799999999998</v>
      </c>
      <c r="W995" s="258">
        <v>173400.50999999998</v>
      </c>
      <c r="Y995" s="1" t="s">
        <v>13</v>
      </c>
      <c r="Z995" s="2" t="s">
        <v>1009</v>
      </c>
      <c r="AA995" s="1" t="s">
        <v>1207</v>
      </c>
      <c r="AB995" s="190">
        <v>34.78452083588811</v>
      </c>
      <c r="AC995" s="190">
        <v>26.921720153931449</v>
      </c>
      <c r="AD995" s="190">
        <v>79.460537750510397</v>
      </c>
      <c r="AE995" s="190" t="e">
        <v>#DIV/0!</v>
      </c>
      <c r="AF995" s="190">
        <v>165.09552044690801</v>
      </c>
      <c r="AG995" s="190">
        <v>38.110780623506663</v>
      </c>
      <c r="AH995" s="190">
        <v>78.978221164666806</v>
      </c>
      <c r="AI995" s="260">
        <v>39.363839581222358</v>
      </c>
    </row>
    <row r="996" spans="1:35" x14ac:dyDescent="0.35">
      <c r="A996" s="122" t="s">
        <v>13</v>
      </c>
      <c r="B996" s="46" t="s">
        <v>1010</v>
      </c>
      <c r="C996" s="176" t="s">
        <v>1207</v>
      </c>
      <c r="D996" s="4">
        <v>102964.97748414105</v>
      </c>
      <c r="E996" s="4">
        <v>32628.537684609342</v>
      </c>
      <c r="F996" s="4">
        <v>7689.0775284884194</v>
      </c>
      <c r="G996" s="4" t="e">
        <v>#DIV/0!</v>
      </c>
      <c r="H996" s="4">
        <v>6006.5158120116585</v>
      </c>
      <c r="I996" s="4">
        <v>19970.25467773409</v>
      </c>
      <c r="J996" s="4">
        <v>1979.4149875409819</v>
      </c>
      <c r="K996" s="258">
        <v>172235.80778740917</v>
      </c>
      <c r="M996" s="3" t="s">
        <v>13</v>
      </c>
      <c r="N996" s="2" t="s">
        <v>1010</v>
      </c>
      <c r="O996" s="2" t="s">
        <v>1207</v>
      </c>
      <c r="P996" s="4">
        <v>37209.9</v>
      </c>
      <c r="Q996" s="4">
        <v>13549.95</v>
      </c>
      <c r="R996" s="4">
        <v>5470.26</v>
      </c>
      <c r="S996" s="4">
        <v>0</v>
      </c>
      <c r="T996" s="4">
        <v>5921.83</v>
      </c>
      <c r="U996" s="4">
        <v>20059.59</v>
      </c>
      <c r="V996" s="4">
        <v>0</v>
      </c>
      <c r="W996" s="258">
        <v>82211.530000000013</v>
      </c>
      <c r="Y996" s="1" t="s">
        <v>13</v>
      </c>
      <c r="Z996" s="2" t="s">
        <v>1010</v>
      </c>
      <c r="AA996" s="1" t="s">
        <v>1207</v>
      </c>
      <c r="AB996" s="190">
        <v>36.138404445075679</v>
      </c>
      <c r="AC996" s="190">
        <v>41.52791072335252</v>
      </c>
      <c r="AD996" s="190">
        <v>71.143254567695678</v>
      </c>
      <c r="AE996" s="190" t="e">
        <v>#DIV/0!</v>
      </c>
      <c r="AF996" s="190">
        <v>98.590100906047624</v>
      </c>
      <c r="AG996" s="190">
        <v>100.44734192781985</v>
      </c>
      <c r="AH996" s="190">
        <v>0</v>
      </c>
      <c r="AI996" s="260">
        <v>47.731961812188203</v>
      </c>
    </row>
    <row r="997" spans="1:35" x14ac:dyDescent="0.35">
      <c r="A997" s="122" t="s">
        <v>13</v>
      </c>
      <c r="B997" s="46" t="s">
        <v>1011</v>
      </c>
      <c r="C997" s="176" t="s">
        <v>1117</v>
      </c>
      <c r="D997" s="4">
        <v>146164.48298033306</v>
      </c>
      <c r="E997" s="4">
        <v>37226.451634620513</v>
      </c>
      <c r="F997" s="4">
        <v>8852.1841047520011</v>
      </c>
      <c r="G997" s="4" t="e">
        <v>#DIV/0!</v>
      </c>
      <c r="H997" s="4">
        <v>5601.2345493933071</v>
      </c>
      <c r="I997" s="4">
        <v>27313.882408278499</v>
      </c>
      <c r="J997" s="4">
        <v>2978.548266966438</v>
      </c>
      <c r="K997" s="258">
        <v>229379.41492070304</v>
      </c>
      <c r="M997" s="3" t="s">
        <v>13</v>
      </c>
      <c r="N997" s="2" t="s">
        <v>1011</v>
      </c>
      <c r="O997" s="2" t="s">
        <v>1117</v>
      </c>
      <c r="P997" s="4">
        <v>76344.45</v>
      </c>
      <c r="Q997" s="4">
        <v>21278.44</v>
      </c>
      <c r="R997" s="4">
        <v>7079.16</v>
      </c>
      <c r="S997" s="4">
        <v>0</v>
      </c>
      <c r="T997" s="4">
        <v>5921.83</v>
      </c>
      <c r="U997" s="4">
        <v>3689.12</v>
      </c>
      <c r="V997" s="4">
        <v>4137.8</v>
      </c>
      <c r="W997" s="258">
        <v>118450.8</v>
      </c>
      <c r="Y997" s="1" t="s">
        <v>13</v>
      </c>
      <c r="Z997" s="2" t="s">
        <v>1011</v>
      </c>
      <c r="AA997" s="1" t="s">
        <v>1117</v>
      </c>
      <c r="AB997" s="190">
        <v>52.231874969429072</v>
      </c>
      <c r="AC997" s="190">
        <v>57.1594634074957</v>
      </c>
      <c r="AD997" s="190">
        <v>79.970772367915259</v>
      </c>
      <c r="AE997" s="190" t="e">
        <v>#DIV/0!</v>
      </c>
      <c r="AF997" s="190">
        <v>105.72365695061669</v>
      </c>
      <c r="AG997" s="190">
        <v>13.506391895726523</v>
      </c>
      <c r="AH997" s="190">
        <v>138.92002509713316</v>
      </c>
      <c r="AI997" s="260">
        <v>51.639681808826964</v>
      </c>
    </row>
    <row r="998" spans="1:35" x14ac:dyDescent="0.35">
      <c r="A998" s="122" t="s">
        <v>13</v>
      </c>
      <c r="B998" s="46" t="s">
        <v>1012</v>
      </c>
      <c r="C998" s="176" t="s">
        <v>1117</v>
      </c>
      <c r="D998" s="4">
        <v>85061.414491731426</v>
      </c>
      <c r="E998" s="4">
        <v>14530.359670382948</v>
      </c>
      <c r="F998" s="4">
        <v>3615.0609802786958</v>
      </c>
      <c r="G998" s="4" t="e">
        <v>#DIV/0!</v>
      </c>
      <c r="H998" s="4">
        <v>3160.2657233942468</v>
      </c>
      <c r="I998" s="4">
        <v>8205.8587394167425</v>
      </c>
      <c r="J998" s="4">
        <v>2615.6555192505853</v>
      </c>
      <c r="K998" s="258">
        <v>117024.56159841169</v>
      </c>
      <c r="M998" s="3" t="s">
        <v>13</v>
      </c>
      <c r="N998" s="2" t="s">
        <v>1012</v>
      </c>
      <c r="O998" s="2" t="s">
        <v>1117</v>
      </c>
      <c r="P998" s="4">
        <v>21812.7</v>
      </c>
      <c r="Q998" s="4">
        <v>15155.87</v>
      </c>
      <c r="R998" s="4">
        <v>1930.68</v>
      </c>
      <c r="S998" s="4">
        <v>0</v>
      </c>
      <c r="T998" s="4">
        <v>7126.27</v>
      </c>
      <c r="U998" s="4">
        <v>1613.99</v>
      </c>
      <c r="V998" s="4">
        <v>0</v>
      </c>
      <c r="W998" s="258">
        <v>47639.51</v>
      </c>
      <c r="Y998" s="1" t="s">
        <v>13</v>
      </c>
      <c r="Z998" s="2" t="s">
        <v>1012</v>
      </c>
      <c r="AA998" s="1" t="s">
        <v>1117</v>
      </c>
      <c r="AB998" s="190">
        <v>25.643471990605509</v>
      </c>
      <c r="AC998" s="190">
        <v>104.3048509727672</v>
      </c>
      <c r="AD998" s="190">
        <v>53.406567981355551</v>
      </c>
      <c r="AE998" s="190" t="e">
        <v>#DIV/0!</v>
      </c>
      <c r="AF998" s="190">
        <v>225.49591153829027</v>
      </c>
      <c r="AG998" s="190">
        <v>19.668751939967215</v>
      </c>
      <c r="AH998" s="190">
        <v>0</v>
      </c>
      <c r="AI998" s="260">
        <v>40.708983951149094</v>
      </c>
    </row>
    <row r="999" spans="1:35" x14ac:dyDescent="0.35">
      <c r="A999" s="122" t="s">
        <v>13</v>
      </c>
      <c r="B999" s="46" t="s">
        <v>1013</v>
      </c>
      <c r="C999" s="177" t="s">
        <v>1247</v>
      </c>
      <c r="D999" s="4">
        <v>75577.528089392377</v>
      </c>
      <c r="E999" s="4">
        <v>22812.840723429086</v>
      </c>
      <c r="F999" s="4">
        <v>5834.39406904109</v>
      </c>
      <c r="G999" s="4" t="e">
        <v>#DIV/0!</v>
      </c>
      <c r="H999" s="4">
        <v>4970.1095297433731</v>
      </c>
      <c r="I999" s="4">
        <v>5297.4168918386904</v>
      </c>
      <c r="J999" s="4">
        <v>5773.2937136611954</v>
      </c>
      <c r="K999" s="258">
        <v>119896.84913575661</v>
      </c>
      <c r="M999" s="3" t="s">
        <v>13</v>
      </c>
      <c r="N999" s="2" t="s">
        <v>1013</v>
      </c>
      <c r="O999" s="2" t="s">
        <v>1247</v>
      </c>
      <c r="P999" s="4">
        <v>14114.1</v>
      </c>
      <c r="Q999" s="4">
        <v>29709.52</v>
      </c>
      <c r="R999" s="4">
        <v>5470.26</v>
      </c>
      <c r="S999" s="4">
        <v>0</v>
      </c>
      <c r="T999" s="4">
        <v>0</v>
      </c>
      <c r="U999" s="4">
        <v>2305.6999999999998</v>
      </c>
      <c r="V999" s="4">
        <v>2482.6799999999998</v>
      </c>
      <c r="W999" s="258">
        <v>54082.26</v>
      </c>
      <c r="Y999" s="1" t="s">
        <v>13</v>
      </c>
      <c r="Z999" s="2" t="s">
        <v>1013</v>
      </c>
      <c r="AA999" s="1" t="s">
        <v>1247</v>
      </c>
      <c r="AB999" s="190">
        <v>18.674995540084321</v>
      </c>
      <c r="AC999" s="190">
        <v>130.23156721331918</v>
      </c>
      <c r="AD999" s="190">
        <v>93.758836569279978</v>
      </c>
      <c r="AE999" s="190" t="e">
        <v>#DIV/0!</v>
      </c>
      <c r="AF999" s="190">
        <v>0</v>
      </c>
      <c r="AG999" s="190">
        <v>43.524986744996582</v>
      </c>
      <c r="AH999" s="190">
        <v>43.002835523945343</v>
      </c>
      <c r="AI999" s="260">
        <v>45.107323828638592</v>
      </c>
    </row>
    <row r="1000" spans="1:35" x14ac:dyDescent="0.35">
      <c r="A1000" s="122" t="s">
        <v>13</v>
      </c>
      <c r="B1000" s="46" t="s">
        <v>1014</v>
      </c>
      <c r="C1000" s="176" t="s">
        <v>1118</v>
      </c>
      <c r="D1000" s="4">
        <v>660217.48675791058</v>
      </c>
      <c r="E1000" s="4">
        <v>145166.77082241193</v>
      </c>
      <c r="F1000" s="4">
        <v>68472.398497765724</v>
      </c>
      <c r="G1000" s="4" t="e">
        <v>#DIV/0!</v>
      </c>
      <c r="H1000" s="4">
        <v>33307.313537016584</v>
      </c>
      <c r="I1000" s="4">
        <v>107900.57314551942</v>
      </c>
      <c r="J1000" s="4">
        <v>11718.365278957806</v>
      </c>
      <c r="K1000" s="258">
        <v>1026905.2149459905</v>
      </c>
      <c r="M1000" s="3" t="s">
        <v>13</v>
      </c>
      <c r="N1000" s="2" t="s">
        <v>1014</v>
      </c>
      <c r="O1000" s="2" t="s">
        <v>1118</v>
      </c>
      <c r="P1000" s="4">
        <v>259442.82</v>
      </c>
      <c r="Q1000" s="4">
        <v>178056.38</v>
      </c>
      <c r="R1000" s="4">
        <v>74974.740000000005</v>
      </c>
      <c r="S1000" s="4">
        <v>0</v>
      </c>
      <c r="T1000" s="4">
        <v>38441.71</v>
      </c>
      <c r="U1000" s="4">
        <v>86924.89</v>
      </c>
      <c r="V1000" s="4">
        <v>8275.6</v>
      </c>
      <c r="W1000" s="258">
        <v>646116.14</v>
      </c>
      <c r="Y1000" s="1" t="s">
        <v>13</v>
      </c>
      <c r="Z1000" s="2" t="s">
        <v>1014</v>
      </c>
      <c r="AA1000" s="1" t="s">
        <v>1118</v>
      </c>
      <c r="AB1000" s="190">
        <v>39.296568964574071</v>
      </c>
      <c r="AC1000" s="190">
        <v>122.65643093888421</v>
      </c>
      <c r="AD1000" s="190">
        <v>109.49629579931607</v>
      </c>
      <c r="AE1000" s="190" t="e">
        <v>#DIV/0!</v>
      </c>
      <c r="AF1000" s="190">
        <v>115.41522241737457</v>
      </c>
      <c r="AG1000" s="190">
        <v>80.56017448838692</v>
      </c>
      <c r="AH1000" s="190">
        <v>70.620771780003821</v>
      </c>
      <c r="AI1000" s="260">
        <v>62.918770943624246</v>
      </c>
    </row>
    <row r="1001" spans="1:35" x14ac:dyDescent="0.35">
      <c r="A1001" s="122" t="s">
        <v>13</v>
      </c>
      <c r="B1001" s="46" t="s">
        <v>1015</v>
      </c>
      <c r="C1001" s="176" t="s">
        <v>1116</v>
      </c>
      <c r="D1001" s="4">
        <v>12042.079386419198</v>
      </c>
      <c r="E1001" s="4">
        <v>1687.7138563058229</v>
      </c>
      <c r="F1001" s="4">
        <v>779.59575922531815</v>
      </c>
      <c r="G1001" s="4" t="e">
        <v>#DIV/0!</v>
      </c>
      <c r="H1001" s="4">
        <v>216.56250674263032</v>
      </c>
      <c r="I1001" s="4">
        <v>1421.0866031227299</v>
      </c>
      <c r="J1001" s="4">
        <v>315.76381944106106</v>
      </c>
      <c r="K1001" s="258">
        <v>16462.801931256767</v>
      </c>
      <c r="M1001" s="3" t="s">
        <v>13</v>
      </c>
      <c r="N1001" s="2" t="s">
        <v>1015</v>
      </c>
      <c r="O1001" s="2" t="s">
        <v>1116</v>
      </c>
      <c r="P1001" s="4">
        <v>0</v>
      </c>
      <c r="Q1001" s="4">
        <v>2408.88</v>
      </c>
      <c r="R1001" s="4">
        <v>2413.35</v>
      </c>
      <c r="S1001" s="4">
        <v>0</v>
      </c>
      <c r="T1001" s="4">
        <v>903.33</v>
      </c>
      <c r="U1001" s="4">
        <v>3458.55</v>
      </c>
      <c r="V1001" s="4">
        <v>0</v>
      </c>
      <c r="W1001" s="258">
        <v>9184.11</v>
      </c>
      <c r="Y1001" s="1" t="s">
        <v>13</v>
      </c>
      <c r="Z1001" s="2" t="s">
        <v>1015</v>
      </c>
      <c r="AA1001" s="1" t="s">
        <v>1116</v>
      </c>
      <c r="AB1001" s="190">
        <v>0</v>
      </c>
      <c r="AC1001" s="190">
        <v>142.73035627453532</v>
      </c>
      <c r="AD1001" s="190">
        <v>309.56428013386557</v>
      </c>
      <c r="AE1001" s="190" t="e">
        <v>#DIV/0!</v>
      </c>
      <c r="AF1001" s="190">
        <v>417.12206493506551</v>
      </c>
      <c r="AG1001" s="190">
        <v>243.37362637858234</v>
      </c>
      <c r="AH1001" s="190">
        <v>0</v>
      </c>
      <c r="AI1001" s="260">
        <v>55.787040616474741</v>
      </c>
    </row>
    <row r="1002" spans="1:35" x14ac:dyDescent="0.35">
      <c r="A1002" s="122" t="s">
        <v>13</v>
      </c>
      <c r="B1002" s="46" t="s">
        <v>1016</v>
      </c>
      <c r="C1002" s="176" t="s">
        <v>1118</v>
      </c>
      <c r="D1002" s="4">
        <v>148554.9256048016</v>
      </c>
      <c r="E1002" s="4">
        <v>26628.559355309571</v>
      </c>
      <c r="F1002" s="4">
        <v>6972.3523950070867</v>
      </c>
      <c r="G1002" s="4" t="e">
        <v>#DIV/0!</v>
      </c>
      <c r="H1002" s="4">
        <v>6153.4689415870253</v>
      </c>
      <c r="I1002" s="4">
        <v>15143.014421889518</v>
      </c>
      <c r="J1002" s="4">
        <v>2667.9985273293664</v>
      </c>
      <c r="K1002" s="258">
        <v>206181.78287034234</v>
      </c>
      <c r="M1002" s="3" t="s">
        <v>13</v>
      </c>
      <c r="N1002" s="2" t="s">
        <v>1016</v>
      </c>
      <c r="O1002" s="2" t="s">
        <v>1118</v>
      </c>
      <c r="P1002" s="4">
        <v>45165.120000000003</v>
      </c>
      <c r="Q1002" s="4">
        <v>15256.24</v>
      </c>
      <c r="R1002" s="4">
        <v>6918.27</v>
      </c>
      <c r="S1002" s="4">
        <v>0</v>
      </c>
      <c r="T1002" s="4">
        <v>4115.17</v>
      </c>
      <c r="U1002" s="4">
        <v>7608.81</v>
      </c>
      <c r="V1002" s="4">
        <v>1655.12</v>
      </c>
      <c r="W1002" s="258">
        <v>80718.73</v>
      </c>
      <c r="Y1002" s="1" t="s">
        <v>13</v>
      </c>
      <c r="Z1002" s="2" t="s">
        <v>1016</v>
      </c>
      <c r="AA1002" s="1" t="s">
        <v>1118</v>
      </c>
      <c r="AB1002" s="190">
        <v>30.402977091552039</v>
      </c>
      <c r="AC1002" s="190">
        <v>57.292772757374117</v>
      </c>
      <c r="AD1002" s="190">
        <v>99.224330728810912</v>
      </c>
      <c r="AE1002" s="190" t="e">
        <v>#DIV/0!</v>
      </c>
      <c r="AF1002" s="190">
        <v>66.87561177384714</v>
      </c>
      <c r="AG1002" s="190">
        <v>50.246336614467722</v>
      </c>
      <c r="AH1002" s="190">
        <v>62.036016251356578</v>
      </c>
      <c r="AI1002" s="260">
        <v>39.1493025602364</v>
      </c>
    </row>
    <row r="1003" spans="1:35" x14ac:dyDescent="0.35">
      <c r="A1003" s="122" t="s">
        <v>13</v>
      </c>
      <c r="B1003" s="46" t="s">
        <v>1017</v>
      </c>
      <c r="C1003" s="176" t="s">
        <v>1116</v>
      </c>
      <c r="D1003" s="4">
        <v>10987.648554573589</v>
      </c>
      <c r="E1003" s="4">
        <v>2336.2781810861966</v>
      </c>
      <c r="F1003" s="4">
        <v>1490.0338301322627</v>
      </c>
      <c r="G1003" s="4" t="e">
        <v>#DIV/0!</v>
      </c>
      <c r="H1003" s="4">
        <v>502.73439065253524</v>
      </c>
      <c r="I1003" s="4">
        <v>3345.1815830933524</v>
      </c>
      <c r="J1003" s="4">
        <v>127.24810634192039</v>
      </c>
      <c r="K1003" s="258">
        <v>18789.12464587986</v>
      </c>
      <c r="M1003" s="3" t="s">
        <v>13</v>
      </c>
      <c r="N1003" s="2" t="s">
        <v>1017</v>
      </c>
      <c r="O1003" s="2" t="s">
        <v>1116</v>
      </c>
      <c r="P1003" s="4">
        <v>7057.05</v>
      </c>
      <c r="Q1003" s="4">
        <v>2107.77</v>
      </c>
      <c r="R1003" s="4">
        <v>643.55999999999995</v>
      </c>
      <c r="S1003" s="4">
        <v>0</v>
      </c>
      <c r="T1003" s="4">
        <v>903.33</v>
      </c>
      <c r="U1003" s="4">
        <v>0</v>
      </c>
      <c r="V1003" s="4">
        <v>0</v>
      </c>
      <c r="W1003" s="258">
        <v>10711.71</v>
      </c>
      <c r="Y1003" s="1" t="s">
        <v>13</v>
      </c>
      <c r="Z1003" s="2" t="s">
        <v>1017</v>
      </c>
      <c r="AA1003" s="1" t="s">
        <v>1116</v>
      </c>
      <c r="AB1003" s="190">
        <v>64.227117976598507</v>
      </c>
      <c r="AC1003" s="190">
        <v>90.219136448042462</v>
      </c>
      <c r="AD1003" s="190">
        <v>43.190965667059679</v>
      </c>
      <c r="AE1003" s="190" t="e">
        <v>#DIV/0!</v>
      </c>
      <c r="AF1003" s="190">
        <v>179.68335104895107</v>
      </c>
      <c r="AG1003" s="190">
        <v>0</v>
      </c>
      <c r="AH1003" s="190">
        <v>0</v>
      </c>
      <c r="AI1003" s="260">
        <v>57.010159876441598</v>
      </c>
    </row>
    <row r="1004" spans="1:35" x14ac:dyDescent="0.35">
      <c r="A1004" s="122" t="s">
        <v>13</v>
      </c>
      <c r="B1004" s="46" t="s">
        <v>1018</v>
      </c>
      <c r="C1004" s="176" t="s">
        <v>1232</v>
      </c>
      <c r="D1004" s="4">
        <v>235683.26417032126</v>
      </c>
      <c r="E1004" s="4">
        <v>50918.68870945739</v>
      </c>
      <c r="F1004" s="4">
        <v>13712.083474761463</v>
      </c>
      <c r="G1004" s="4" t="e">
        <v>#DIV/0!</v>
      </c>
      <c r="H1004" s="4">
        <v>11921.765996181788</v>
      </c>
      <c r="I1004" s="4">
        <v>44707.947340816638</v>
      </c>
      <c r="J1004" s="4">
        <v>3011.8624999999988</v>
      </c>
      <c r="K1004" s="258">
        <v>360152.46750539611</v>
      </c>
      <c r="M1004" s="3" t="s">
        <v>13</v>
      </c>
      <c r="N1004" s="2" t="s">
        <v>1018</v>
      </c>
      <c r="O1004" s="2" t="s">
        <v>1232</v>
      </c>
      <c r="P1004" s="4">
        <v>73136.7</v>
      </c>
      <c r="Q1004" s="4">
        <v>12144.77</v>
      </c>
      <c r="R1004" s="4">
        <v>1287.1199999999999</v>
      </c>
      <c r="S1004" s="4">
        <v>0</v>
      </c>
      <c r="T1004" s="4">
        <v>11241.44</v>
      </c>
      <c r="U1004" s="4">
        <v>13603.63</v>
      </c>
      <c r="V1004" s="4">
        <v>0</v>
      </c>
      <c r="W1004" s="258">
        <v>111413.66</v>
      </c>
      <c r="Y1004" s="1" t="s">
        <v>13</v>
      </c>
      <c r="Z1004" s="2" t="s">
        <v>1018</v>
      </c>
      <c r="AA1004" s="1" t="s">
        <v>1232</v>
      </c>
      <c r="AB1004" s="190">
        <v>31.0317748939298</v>
      </c>
      <c r="AC1004" s="190">
        <v>23.851301570820482</v>
      </c>
      <c r="AD1004" s="190">
        <v>9.3867573251656484</v>
      </c>
      <c r="AE1004" s="190" t="e">
        <v>#DIV/0!</v>
      </c>
      <c r="AF1004" s="190">
        <v>94.293412600115801</v>
      </c>
      <c r="AG1004" s="190">
        <v>30.427766894098507</v>
      </c>
      <c r="AH1004" s="190">
        <v>0</v>
      </c>
      <c r="AI1004" s="260">
        <v>30.935137213333327</v>
      </c>
    </row>
    <row r="1005" spans="1:35" x14ac:dyDescent="0.35">
      <c r="A1005" s="122" t="s">
        <v>13</v>
      </c>
      <c r="B1005" s="46" t="s">
        <v>1019</v>
      </c>
      <c r="C1005" s="176" t="s">
        <v>1116</v>
      </c>
      <c r="D1005" s="4">
        <v>0</v>
      </c>
      <c r="E1005" s="4">
        <v>0</v>
      </c>
      <c r="F1005" s="4">
        <v>0</v>
      </c>
      <c r="G1005" s="4" t="e">
        <v>#DIV/0!</v>
      </c>
      <c r="H1005" s="4">
        <v>0</v>
      </c>
      <c r="I1005" s="4">
        <v>0</v>
      </c>
      <c r="J1005" s="4">
        <v>0</v>
      </c>
      <c r="K1005" s="258">
        <v>0</v>
      </c>
      <c r="M1005" s="3" t="s">
        <v>13</v>
      </c>
      <c r="N1005" s="2" t="s">
        <v>1019</v>
      </c>
      <c r="O1005" s="2" t="s">
        <v>1116</v>
      </c>
      <c r="P1005" s="4">
        <v>0</v>
      </c>
      <c r="Q1005" s="4">
        <v>301.11</v>
      </c>
      <c r="R1005" s="4">
        <v>643.55999999999995</v>
      </c>
      <c r="S1005" s="4">
        <v>0</v>
      </c>
      <c r="T1005" s="4">
        <v>0</v>
      </c>
      <c r="U1005" s="4">
        <v>0</v>
      </c>
      <c r="V1005" s="4">
        <v>0</v>
      </c>
      <c r="W1005" s="258">
        <v>944.67</v>
      </c>
      <c r="Y1005" s="1" t="s">
        <v>13</v>
      </c>
      <c r="Z1005" s="2" t="s">
        <v>1019</v>
      </c>
      <c r="AA1005" s="1" t="s">
        <v>1116</v>
      </c>
      <c r="AB1005" s="190" t="e">
        <v>#DIV/0!</v>
      </c>
      <c r="AC1005" s="190" t="e">
        <v>#DIV/0!</v>
      </c>
      <c r="AD1005" s="190" t="e">
        <v>#DIV/0!</v>
      </c>
      <c r="AE1005" s="190" t="e">
        <v>#DIV/0!</v>
      </c>
      <c r="AF1005" s="190" t="e">
        <v>#DIV/0!</v>
      </c>
      <c r="AG1005" s="190" t="e">
        <v>#DIV/0!</v>
      </c>
      <c r="AH1005" s="190" t="e">
        <v>#DIV/0!</v>
      </c>
      <c r="AI1005" s="260" t="e">
        <v>#DIV/0!</v>
      </c>
    </row>
    <row r="1006" spans="1:35" x14ac:dyDescent="0.35">
      <c r="A1006" s="122" t="s">
        <v>13</v>
      </c>
      <c r="B1006" s="46" t="s">
        <v>1020</v>
      </c>
      <c r="C1006" s="176" t="s">
        <v>1118</v>
      </c>
      <c r="D1006" s="4">
        <v>272013.19919482194</v>
      </c>
      <c r="E1006" s="4">
        <v>67765.669822278476</v>
      </c>
      <c r="F1006" s="4">
        <v>7506.7527138308878</v>
      </c>
      <c r="G1006" s="4" t="e">
        <v>#DIV/0!</v>
      </c>
      <c r="H1006" s="4">
        <v>10484.719076439633</v>
      </c>
      <c r="I1006" s="4">
        <v>20387.668197275554</v>
      </c>
      <c r="J1006" s="4">
        <v>3124.236193712828</v>
      </c>
      <c r="K1006" s="258">
        <v>381098.47466753278</v>
      </c>
      <c r="M1006" s="3" t="s">
        <v>13</v>
      </c>
      <c r="N1006" s="2" t="s">
        <v>1020</v>
      </c>
      <c r="O1006" s="2" t="s">
        <v>1118</v>
      </c>
      <c r="P1006" s="4">
        <v>35798.49</v>
      </c>
      <c r="Q1006" s="4">
        <v>16159.57</v>
      </c>
      <c r="R1006" s="4">
        <v>5309.37</v>
      </c>
      <c r="S1006" s="4">
        <v>0</v>
      </c>
      <c r="T1006" s="4">
        <v>21479.18</v>
      </c>
      <c r="U1006" s="4">
        <v>3227.98</v>
      </c>
      <c r="V1006" s="4">
        <v>2482.6799999999998</v>
      </c>
      <c r="W1006" s="258">
        <v>84457.26999999999</v>
      </c>
      <c r="Y1006" s="1" t="s">
        <v>13</v>
      </c>
      <c r="Z1006" s="2" t="s">
        <v>1020</v>
      </c>
      <c r="AA1006" s="1" t="s">
        <v>1118</v>
      </c>
      <c r="AB1006" s="190">
        <v>13.160570923016246</v>
      </c>
      <c r="AC1006" s="190">
        <v>23.846248465306868</v>
      </c>
      <c r="AD1006" s="190">
        <v>70.727919280166262</v>
      </c>
      <c r="AE1006" s="190" t="e">
        <v>#DIV/0!</v>
      </c>
      <c r="AF1006" s="190">
        <v>204.86175970385494</v>
      </c>
      <c r="AG1006" s="190">
        <v>15.833002424629226</v>
      </c>
      <c r="AH1006" s="190">
        <v>79.465182721975779</v>
      </c>
      <c r="AI1006" s="260">
        <v>22.161534515109206</v>
      </c>
    </row>
    <row r="1007" spans="1:35" x14ac:dyDescent="0.35">
      <c r="A1007" s="122" t="s">
        <v>13</v>
      </c>
      <c r="B1007" s="46" t="s">
        <v>1021</v>
      </c>
      <c r="C1007" s="176" t="s">
        <v>1232</v>
      </c>
      <c r="D1007" s="4">
        <v>138597.74354498606</v>
      </c>
      <c r="E1007" s="4">
        <v>34483.767166167694</v>
      </c>
      <c r="F1007" s="4">
        <v>6199.0436983561576</v>
      </c>
      <c r="G1007" s="4" t="e">
        <v>#DIV/0!</v>
      </c>
      <c r="H1007" s="4">
        <v>7746.7502411935202</v>
      </c>
      <c r="I1007" s="4">
        <v>33933.718961200393</v>
      </c>
      <c r="J1007" s="4">
        <v>4976.5714285714248</v>
      </c>
      <c r="K1007" s="258">
        <v>225725.02521038236</v>
      </c>
      <c r="M1007" s="3" t="s">
        <v>13</v>
      </c>
      <c r="N1007" s="2" t="s">
        <v>1021</v>
      </c>
      <c r="O1007" s="2" t="s">
        <v>1232</v>
      </c>
      <c r="P1007" s="4">
        <v>73136.7</v>
      </c>
      <c r="Q1007" s="4">
        <v>20375.11</v>
      </c>
      <c r="R1007" s="4">
        <v>9653.4</v>
      </c>
      <c r="S1007" s="4">
        <v>0</v>
      </c>
      <c r="T1007" s="4">
        <v>16460.68</v>
      </c>
      <c r="U1007" s="4">
        <v>7839.38</v>
      </c>
      <c r="V1007" s="4">
        <v>0</v>
      </c>
      <c r="W1007" s="258">
        <v>127465.26999999999</v>
      </c>
      <c r="Y1007" s="1" t="s">
        <v>13</v>
      </c>
      <c r="Z1007" s="2" t="s">
        <v>1021</v>
      </c>
      <c r="AA1007" s="1" t="s">
        <v>1232</v>
      </c>
      <c r="AB1007" s="190">
        <v>52.769040916067496</v>
      </c>
      <c r="AC1007" s="190">
        <v>59.086090860717178</v>
      </c>
      <c r="AD1007" s="190">
        <v>155.72401921541311</v>
      </c>
      <c r="AE1007" s="190" t="e">
        <v>#DIV/0!</v>
      </c>
      <c r="AF1007" s="190">
        <v>212.48497095556226</v>
      </c>
      <c r="AG1007" s="190">
        <v>23.102036086771093</v>
      </c>
      <c r="AH1007" s="190">
        <v>0</v>
      </c>
      <c r="AI1007" s="260">
        <v>56.469268252910197</v>
      </c>
    </row>
    <row r="1008" spans="1:35" x14ac:dyDescent="0.35">
      <c r="A1008" s="122" t="s">
        <v>13</v>
      </c>
      <c r="B1008" s="46" t="s">
        <v>1022</v>
      </c>
      <c r="C1008" s="176" t="s">
        <v>1116</v>
      </c>
      <c r="D1008" s="4">
        <v>96827.904001645846</v>
      </c>
      <c r="E1008" s="4">
        <v>22092.174379043168</v>
      </c>
      <c r="F1008" s="4">
        <v>5230.8360618989082</v>
      </c>
      <c r="G1008" s="4" t="e">
        <v>#DIV/0!</v>
      </c>
      <c r="H1008" s="4">
        <v>5168.1095359080609</v>
      </c>
      <c r="I1008" s="4">
        <v>8649.6335571257277</v>
      </c>
      <c r="J1008" s="4">
        <v>848.3207089461348</v>
      </c>
      <c r="K1008" s="258">
        <v>138816.97824456787</v>
      </c>
      <c r="M1008" s="3" t="s">
        <v>13</v>
      </c>
      <c r="N1008" s="2" t="s">
        <v>1022</v>
      </c>
      <c r="O1008" s="2" t="s">
        <v>1116</v>
      </c>
      <c r="P1008" s="4">
        <v>32719.05</v>
      </c>
      <c r="Q1008" s="4">
        <v>1204.44</v>
      </c>
      <c r="R1008" s="4">
        <v>0</v>
      </c>
      <c r="S1008" s="4">
        <v>0</v>
      </c>
      <c r="T1008" s="4">
        <v>11642.92</v>
      </c>
      <c r="U1008" s="4">
        <v>28129.54</v>
      </c>
      <c r="V1008" s="4">
        <v>827.56</v>
      </c>
      <c r="W1008" s="258">
        <v>74523.509999999995</v>
      </c>
      <c r="Y1008" s="1" t="s">
        <v>13</v>
      </c>
      <c r="Z1008" s="2" t="s">
        <v>1022</v>
      </c>
      <c r="AA1008" s="1" t="s">
        <v>1116</v>
      </c>
      <c r="AB1008" s="190">
        <v>33.790930762524667</v>
      </c>
      <c r="AC1008" s="190">
        <v>5.4518852664070154</v>
      </c>
      <c r="AD1008" s="190">
        <v>0</v>
      </c>
      <c r="AE1008" s="190" t="e">
        <v>#DIV/0!</v>
      </c>
      <c r="AF1008" s="190">
        <v>225.28392479116226</v>
      </c>
      <c r="AG1008" s="190">
        <v>325.21077123349772</v>
      </c>
      <c r="AH1008" s="190">
        <v>97.552728734875998</v>
      </c>
      <c r="AI1008" s="260">
        <v>53.684722821659761</v>
      </c>
    </row>
    <row r="1009" spans="1:35" x14ac:dyDescent="0.35">
      <c r="A1009" s="122" t="s">
        <v>13</v>
      </c>
      <c r="B1009" s="46" t="s">
        <v>1023</v>
      </c>
      <c r="C1009" s="176" t="s">
        <v>1232</v>
      </c>
      <c r="D1009" s="4">
        <v>243915.01395984367</v>
      </c>
      <c r="E1009" s="4">
        <v>76329.984942732597</v>
      </c>
      <c r="F1009" s="4">
        <v>25701.511804137965</v>
      </c>
      <c r="G1009" s="4" t="e">
        <v>#DIV/0!</v>
      </c>
      <c r="H1009" s="4">
        <v>14518.96920204522</v>
      </c>
      <c r="I1009" s="4">
        <v>27475.513507405089</v>
      </c>
      <c r="J1009" s="4">
        <v>2985.9428571428548</v>
      </c>
      <c r="K1009" s="258">
        <v>390712.53456173924</v>
      </c>
      <c r="M1009" s="3" t="s">
        <v>13</v>
      </c>
      <c r="N1009" s="2" t="s">
        <v>1023</v>
      </c>
      <c r="O1009" s="2" t="s">
        <v>1232</v>
      </c>
      <c r="P1009" s="4">
        <v>149609.46</v>
      </c>
      <c r="Q1009" s="4">
        <v>39043.93</v>
      </c>
      <c r="R1009" s="4">
        <v>12871.2</v>
      </c>
      <c r="S1009" s="4">
        <v>0</v>
      </c>
      <c r="T1009" s="4">
        <v>42958.36</v>
      </c>
      <c r="U1009" s="4">
        <v>15217.62</v>
      </c>
      <c r="V1009" s="4">
        <v>827.56</v>
      </c>
      <c r="W1009" s="258">
        <v>260528.13</v>
      </c>
      <c r="Y1009" s="1" t="s">
        <v>13</v>
      </c>
      <c r="Z1009" s="2" t="s">
        <v>1023</v>
      </c>
      <c r="AA1009" s="1" t="s">
        <v>1232</v>
      </c>
      <c r="AB1009" s="190">
        <v>61.33671624848423</v>
      </c>
      <c r="AC1009" s="190">
        <v>51.151497054916405</v>
      </c>
      <c r="AD1009" s="190">
        <v>50.079544339985972</v>
      </c>
      <c r="AE1009" s="190" t="e">
        <v>#DIV/0!</v>
      </c>
      <c r="AF1009" s="190">
        <v>295.87747864324041</v>
      </c>
      <c r="AG1009" s="190">
        <v>55.386116790496416</v>
      </c>
      <c r="AH1009" s="190">
        <v>27.715198836452732</v>
      </c>
      <c r="AI1009" s="260">
        <v>66.680259002244043</v>
      </c>
    </row>
    <row r="1010" spans="1:35" x14ac:dyDescent="0.35">
      <c r="A1010" s="122" t="s">
        <v>13</v>
      </c>
      <c r="B1010" s="46" t="s">
        <v>1024</v>
      </c>
      <c r="C1010" s="176" t="s">
        <v>1208</v>
      </c>
      <c r="D1010" s="4">
        <v>214343.02199399064</v>
      </c>
      <c r="E1010" s="4">
        <v>55475.454942236458</v>
      </c>
      <c r="F1010" s="4">
        <v>14988.357177364236</v>
      </c>
      <c r="G1010" s="4" t="e">
        <v>#DIV/0!</v>
      </c>
      <c r="H1010" s="4">
        <v>6767.5783357072123</v>
      </c>
      <c r="I1010" s="4">
        <v>40265.292935509657</v>
      </c>
      <c r="J1010" s="4">
        <v>4835.4280409929779</v>
      </c>
      <c r="K1010" s="258">
        <v>336445.83460621716</v>
      </c>
      <c r="M1010" s="3" t="s">
        <v>13</v>
      </c>
      <c r="N1010" s="2" t="s">
        <v>1024</v>
      </c>
      <c r="O1010" s="2" t="s">
        <v>1208</v>
      </c>
      <c r="P1010" s="4">
        <v>42470.61</v>
      </c>
      <c r="Q1010" s="4">
        <v>29809.89</v>
      </c>
      <c r="R1010" s="4">
        <v>20433.03</v>
      </c>
      <c r="S1010" s="4">
        <v>0</v>
      </c>
      <c r="T1010" s="4">
        <v>10037</v>
      </c>
      <c r="U1010" s="4">
        <v>6686.53</v>
      </c>
      <c r="V1010" s="4">
        <v>11585.84</v>
      </c>
      <c r="W1010" s="258">
        <v>121022.9</v>
      </c>
      <c r="Y1010" s="1" t="s">
        <v>13</v>
      </c>
      <c r="Z1010" s="2" t="s">
        <v>1024</v>
      </c>
      <c r="AA1010" s="1" t="s">
        <v>1208</v>
      </c>
      <c r="AB1010" s="190">
        <v>19.81431893835607</v>
      </c>
      <c r="AC1010" s="190">
        <v>53.735278117213099</v>
      </c>
      <c r="AD1010" s="190">
        <v>136.32601464060673</v>
      </c>
      <c r="AE1010" s="190" t="e">
        <v>#DIV/0!</v>
      </c>
      <c r="AF1010" s="190">
        <v>148.3100675324674</v>
      </c>
      <c r="AG1010" s="190">
        <v>16.606187394959196</v>
      </c>
      <c r="AH1010" s="190">
        <v>239.60319338390553</v>
      </c>
      <c r="AI1010" s="260">
        <v>35.970990736635983</v>
      </c>
    </row>
    <row r="1011" spans="1:35" x14ac:dyDescent="0.35">
      <c r="A1011" s="122" t="s">
        <v>13</v>
      </c>
      <c r="B1011" s="46" t="s">
        <v>1025</v>
      </c>
      <c r="C1011" s="176" t="s">
        <v>1117</v>
      </c>
      <c r="D1011" s="4">
        <v>466274.10670956998</v>
      </c>
      <c r="E1011" s="4">
        <v>65842.319760866012</v>
      </c>
      <c r="F1011" s="4">
        <v>19194.402039636308</v>
      </c>
      <c r="G1011" s="4" t="e">
        <v>#DIV/0!</v>
      </c>
      <c r="H1011" s="4">
        <v>16587.141141437365</v>
      </c>
      <c r="I1011" s="4">
        <v>82850.439397930342</v>
      </c>
      <c r="J1011" s="4">
        <v>10349.512649142849</v>
      </c>
      <c r="K1011" s="258">
        <v>660308.67957044079</v>
      </c>
      <c r="M1011" s="3" t="s">
        <v>13</v>
      </c>
      <c r="N1011" s="2" t="s">
        <v>1025</v>
      </c>
      <c r="O1011" s="2" t="s">
        <v>1117</v>
      </c>
      <c r="P1011" s="4">
        <v>19374.810000000001</v>
      </c>
      <c r="Q1011" s="4">
        <v>52393.14</v>
      </c>
      <c r="R1011" s="4">
        <v>11423.19</v>
      </c>
      <c r="S1011" s="4">
        <v>0</v>
      </c>
      <c r="T1011" s="4">
        <v>36434.31</v>
      </c>
      <c r="U1011" s="4">
        <v>34585.5</v>
      </c>
      <c r="V1011" s="4">
        <v>3310.24</v>
      </c>
      <c r="W1011" s="258">
        <v>157521.19</v>
      </c>
      <c r="Y1011" s="1" t="s">
        <v>13</v>
      </c>
      <c r="Z1011" s="2" t="s">
        <v>1025</v>
      </c>
      <c r="AA1011" s="1" t="s">
        <v>1117</v>
      </c>
      <c r="AB1011" s="190">
        <v>4.1552403878322304</v>
      </c>
      <c r="AC1011" s="190">
        <v>79.57365443727933</v>
      </c>
      <c r="AD1011" s="190">
        <v>59.513132924960061</v>
      </c>
      <c r="AE1011" s="190" t="e">
        <v>#DIV/0!</v>
      </c>
      <c r="AF1011" s="190">
        <v>219.65394572414405</v>
      </c>
      <c r="AG1011" s="190">
        <v>41.744497978925587</v>
      </c>
      <c r="AH1011" s="190">
        <v>31.984501224549497</v>
      </c>
      <c r="AI1011" s="260">
        <v>23.855689751416612</v>
      </c>
    </row>
    <row r="1012" spans="1:35" x14ac:dyDescent="0.35">
      <c r="A1012" s="122" t="s">
        <v>13</v>
      </c>
      <c r="B1012" s="46" t="s">
        <v>1026</v>
      </c>
      <c r="C1012" s="176" t="s">
        <v>1117</v>
      </c>
      <c r="D1012" s="4">
        <v>79998.948282017853</v>
      </c>
      <c r="E1012" s="4">
        <v>15500.352318629837</v>
      </c>
      <c r="F1012" s="4">
        <v>1848.3963968729292</v>
      </c>
      <c r="G1012" s="4" t="e">
        <v>#DIV/0!</v>
      </c>
      <c r="H1012" s="4">
        <v>4145.625129073218</v>
      </c>
      <c r="I1012" s="4">
        <v>4844.6641580432706</v>
      </c>
      <c r="J1012" s="4">
        <v>626.81474605464359</v>
      </c>
      <c r="K1012" s="258">
        <v>106921.91207418108</v>
      </c>
      <c r="M1012" s="3" t="s">
        <v>13</v>
      </c>
      <c r="N1012" s="2" t="s">
        <v>1026</v>
      </c>
      <c r="O1012" s="2" t="s">
        <v>1117</v>
      </c>
      <c r="P1012" s="4">
        <v>11547.9</v>
      </c>
      <c r="Q1012" s="4">
        <v>702.59</v>
      </c>
      <c r="R1012" s="4">
        <v>1769.79</v>
      </c>
      <c r="S1012" s="4">
        <v>0</v>
      </c>
      <c r="T1012" s="4">
        <v>3412.58</v>
      </c>
      <c r="U1012" s="4">
        <v>4841.97</v>
      </c>
      <c r="V1012" s="4">
        <v>1655.12</v>
      </c>
      <c r="W1012" s="258">
        <v>23929.95</v>
      </c>
      <c r="Y1012" s="1" t="s">
        <v>13</v>
      </c>
      <c r="Z1012" s="2" t="s">
        <v>1026</v>
      </c>
      <c r="AA1012" s="1" t="s">
        <v>1117</v>
      </c>
      <c r="AB1012" s="190">
        <v>14.435064770214904</v>
      </c>
      <c r="AC1012" s="190">
        <v>4.5327356795339337</v>
      </c>
      <c r="AD1012" s="190">
        <v>95.747319297640189</v>
      </c>
      <c r="AE1012" s="190" t="e">
        <v>#DIV/0!</v>
      </c>
      <c r="AF1012" s="190">
        <v>82.317621438263146</v>
      </c>
      <c r="AG1012" s="190">
        <v>99.944389168054158</v>
      </c>
      <c r="AH1012" s="190">
        <v>264.05249883124355</v>
      </c>
      <c r="AI1012" s="260">
        <v>22.380772599163496</v>
      </c>
    </row>
    <row r="1013" spans="1:35" x14ac:dyDescent="0.35">
      <c r="A1013" s="122" t="s">
        <v>13</v>
      </c>
      <c r="B1013" s="46" t="s">
        <v>1027</v>
      </c>
      <c r="C1013" s="176" t="s">
        <v>1207</v>
      </c>
      <c r="D1013" s="4">
        <v>55646.766622088559</v>
      </c>
      <c r="E1013" s="4">
        <v>16328.37683771137</v>
      </c>
      <c r="F1013" s="4">
        <v>5972.7094456778386</v>
      </c>
      <c r="G1013" s="4" t="e">
        <v>#DIV/0!</v>
      </c>
      <c r="H1013" s="4">
        <v>2971.5469675185241</v>
      </c>
      <c r="I1013" s="4">
        <v>10542.284334799433</v>
      </c>
      <c r="J1013" s="4">
        <v>1126.381385767369</v>
      </c>
      <c r="K1013" s="258">
        <v>92989.403296664808</v>
      </c>
      <c r="M1013" s="3" t="s">
        <v>13</v>
      </c>
      <c r="N1013" s="2" t="s">
        <v>1027</v>
      </c>
      <c r="O1013" s="2" t="s">
        <v>1207</v>
      </c>
      <c r="P1013" s="4">
        <v>11547.9</v>
      </c>
      <c r="Q1013" s="4">
        <v>14854.76</v>
      </c>
      <c r="R1013" s="4">
        <v>11584.08</v>
      </c>
      <c r="S1013" s="4">
        <v>0</v>
      </c>
      <c r="T1013" s="4">
        <v>8832.56</v>
      </c>
      <c r="U1013" s="4">
        <v>5994.82</v>
      </c>
      <c r="V1013" s="4">
        <v>1655.12</v>
      </c>
      <c r="W1013" s="258">
        <v>54469.24</v>
      </c>
      <c r="Y1013" s="1" t="s">
        <v>13</v>
      </c>
      <c r="Z1013" s="2" t="s">
        <v>1027</v>
      </c>
      <c r="AA1013" s="1" t="s">
        <v>1207</v>
      </c>
      <c r="AB1013" s="190">
        <v>20.752149138196557</v>
      </c>
      <c r="AC1013" s="190">
        <v>90.975117414561609</v>
      </c>
      <c r="AD1013" s="190">
        <v>193.95016793229141</v>
      </c>
      <c r="AE1013" s="190" t="e">
        <v>#DIV/0!</v>
      </c>
      <c r="AF1013" s="190">
        <v>297.23777199375326</v>
      </c>
      <c r="AG1013" s="190">
        <v>56.864525842956702</v>
      </c>
      <c r="AH1013" s="190">
        <v>146.94134872198885</v>
      </c>
      <c r="AI1013" s="260">
        <v>58.575749568180754</v>
      </c>
    </row>
    <row r="1014" spans="1:35" x14ac:dyDescent="0.35">
      <c r="A1014" s="122" t="s">
        <v>13</v>
      </c>
      <c r="B1014" s="47" t="s">
        <v>1028</v>
      </c>
      <c r="C1014" s="180" t="s">
        <v>1207</v>
      </c>
      <c r="D1014" s="4">
        <v>149957.80525113642</v>
      </c>
      <c r="E1014" s="4">
        <v>35541.296120899176</v>
      </c>
      <c r="F1014" s="4">
        <v>12266.059082649996</v>
      </c>
      <c r="G1014" s="4" t="e">
        <v>#DIV/0!</v>
      </c>
      <c r="H1014" s="4">
        <v>8834.2034000511558</v>
      </c>
      <c r="I1014" s="4">
        <v>35716.312523562265</v>
      </c>
      <c r="J1014" s="4">
        <v>2031.2568086432473</v>
      </c>
      <c r="K1014" s="258">
        <v>244150.611639746</v>
      </c>
      <c r="M1014" s="3" t="s">
        <v>13</v>
      </c>
      <c r="N1014" s="2" t="s">
        <v>1028</v>
      </c>
      <c r="O1014" s="2" t="s">
        <v>1207</v>
      </c>
      <c r="P1014" s="4">
        <v>41700.75</v>
      </c>
      <c r="Q1014" s="4">
        <v>15256.24</v>
      </c>
      <c r="R1014" s="4">
        <v>3861.36</v>
      </c>
      <c r="S1014" s="4">
        <v>0</v>
      </c>
      <c r="T1014" s="4">
        <v>15657.72</v>
      </c>
      <c r="U1014" s="4">
        <v>30896.38</v>
      </c>
      <c r="V1014" s="4">
        <v>0</v>
      </c>
      <c r="W1014" s="258">
        <v>107372.45</v>
      </c>
      <c r="Y1014" s="1" t="s">
        <v>13</v>
      </c>
      <c r="Z1014" s="2" t="s">
        <v>1028</v>
      </c>
      <c r="AA1014" s="1" t="s">
        <v>1207</v>
      </c>
      <c r="AB1014" s="190">
        <v>27.808322434542955</v>
      </c>
      <c r="AC1014" s="190">
        <v>42.925390081733532</v>
      </c>
      <c r="AD1014" s="190">
        <v>31.48003750823105</v>
      </c>
      <c r="AE1014" s="190" t="e">
        <v>#DIV/0!</v>
      </c>
      <c r="AF1014" s="190">
        <v>177.23974976520611</v>
      </c>
      <c r="AG1014" s="190">
        <v>86.504954786744776</v>
      </c>
      <c r="AH1014" s="190">
        <v>0</v>
      </c>
      <c r="AI1014" s="260">
        <v>43.977956589530208</v>
      </c>
    </row>
    <row r="1015" spans="1:35" x14ac:dyDescent="0.35">
      <c r="A1015" s="122" t="s">
        <v>13</v>
      </c>
      <c r="B1015" s="63" t="s">
        <v>1029</v>
      </c>
      <c r="C1015" s="176" t="s">
        <v>1207</v>
      </c>
      <c r="D1015" s="4">
        <v>165839.00323683958</v>
      </c>
      <c r="E1015" s="4">
        <v>34961.783078805747</v>
      </c>
      <c r="F1015" s="4">
        <v>8129.1719086962594</v>
      </c>
      <c r="G1015" s="4" t="e">
        <v>#DIV/0!</v>
      </c>
      <c r="H1015" s="4">
        <v>7466.7658574762427</v>
      </c>
      <c r="I1015" s="4">
        <v>40661.536056086559</v>
      </c>
      <c r="J1015" s="4">
        <v>2945.5580171740708</v>
      </c>
      <c r="K1015" s="258">
        <v>259111.19243455405</v>
      </c>
      <c r="M1015" s="3" t="s">
        <v>13</v>
      </c>
      <c r="N1015" s="2" t="s">
        <v>1029</v>
      </c>
      <c r="O1015" s="2" t="s">
        <v>1207</v>
      </c>
      <c r="P1015" s="4">
        <v>29511.3</v>
      </c>
      <c r="Q1015" s="4">
        <v>17564.75</v>
      </c>
      <c r="R1015" s="4">
        <v>9331.6200000000008</v>
      </c>
      <c r="S1015" s="4">
        <v>0</v>
      </c>
      <c r="T1015" s="4">
        <v>31415.81</v>
      </c>
      <c r="U1015" s="4">
        <v>32971.51</v>
      </c>
      <c r="V1015" s="4">
        <v>3310.24</v>
      </c>
      <c r="W1015" s="258">
        <v>124105.23000000003</v>
      </c>
      <c r="Y1015" s="1" t="s">
        <v>13</v>
      </c>
      <c r="Z1015" s="2" t="s">
        <v>1029</v>
      </c>
      <c r="AA1015" s="1" t="s">
        <v>1207</v>
      </c>
      <c r="AB1015" s="190">
        <v>17.79515037114281</v>
      </c>
      <c r="AC1015" s="190">
        <v>50.239857505002263</v>
      </c>
      <c r="AD1015" s="190">
        <v>114.79176605943604</v>
      </c>
      <c r="AE1015" s="190" t="e">
        <v>#DIV/0!</v>
      </c>
      <c r="AF1015" s="190">
        <v>420.7418660187974</v>
      </c>
      <c r="AG1015" s="190">
        <v>81.087713839734661</v>
      </c>
      <c r="AH1015" s="190">
        <v>112.38074350257749</v>
      </c>
      <c r="AI1015" s="260">
        <v>47.896514555752489</v>
      </c>
    </row>
    <row r="1016" spans="1:35" x14ac:dyDescent="0.35">
      <c r="A1016" s="122" t="s">
        <v>6</v>
      </c>
      <c r="B1016" s="46" t="s">
        <v>451</v>
      </c>
      <c r="C1016" s="176" t="s">
        <v>1128</v>
      </c>
      <c r="D1016" s="4">
        <v>115219.67156288853</v>
      </c>
      <c r="E1016" s="4">
        <v>38709.533568374725</v>
      </c>
      <c r="F1016" s="4">
        <v>12741.364703347836</v>
      </c>
      <c r="G1016" s="4" t="e">
        <v>#DIV/0!</v>
      </c>
      <c r="H1016" s="4">
        <v>6386.6448863469004</v>
      </c>
      <c r="I1016" s="4">
        <v>11696.316602741401</v>
      </c>
      <c r="J1016" s="4">
        <v>4404.3331495149896</v>
      </c>
      <c r="K1016" s="258">
        <v>189157.8644732144</v>
      </c>
      <c r="M1016" s="3" t="s">
        <v>6</v>
      </c>
      <c r="N1016" s="2" t="s">
        <v>451</v>
      </c>
      <c r="O1016" s="2" t="s">
        <v>1128</v>
      </c>
      <c r="P1016" s="4">
        <v>22454.25</v>
      </c>
      <c r="Q1016" s="4">
        <v>48478.71</v>
      </c>
      <c r="R1016" s="4">
        <v>10136.07</v>
      </c>
      <c r="S1016" s="4">
        <v>0</v>
      </c>
      <c r="T1016" s="4">
        <v>12245.14</v>
      </c>
      <c r="U1016" s="4">
        <v>5072.54</v>
      </c>
      <c r="V1016" s="4">
        <v>5792.92</v>
      </c>
      <c r="W1016" s="258">
        <v>104179.62999999999</v>
      </c>
      <c r="Y1016" s="1" t="s">
        <v>6</v>
      </c>
      <c r="Z1016" s="2" t="s">
        <v>451</v>
      </c>
      <c r="AA1016" s="1" t="s">
        <v>1128</v>
      </c>
      <c r="AB1016" s="190">
        <v>19.488208649982266</v>
      </c>
      <c r="AC1016" s="190">
        <v>125.23713290001146</v>
      </c>
      <c r="AD1016" s="190">
        <v>79.552467384727748</v>
      </c>
      <c r="AE1016" s="190" t="e">
        <v>#DIV/0!</v>
      </c>
      <c r="AF1016" s="190">
        <v>191.73040333238416</v>
      </c>
      <c r="AG1016" s="190">
        <v>43.368696080021387</v>
      </c>
      <c r="AH1016" s="190">
        <v>131.52774332336608</v>
      </c>
      <c r="AI1016" s="260">
        <v>55.075494899527314</v>
      </c>
    </row>
    <row r="1017" spans="1:35" x14ac:dyDescent="0.35">
      <c r="A1017" s="122" t="s">
        <v>9</v>
      </c>
      <c r="B1017" s="46" t="s">
        <v>702</v>
      </c>
      <c r="C1017" s="176" t="s">
        <v>1201</v>
      </c>
      <c r="D1017" s="4">
        <v>62198.354631690425</v>
      </c>
      <c r="E1017" s="4">
        <v>38492.118545837722</v>
      </c>
      <c r="F1017" s="4">
        <v>6274.0728280201674</v>
      </c>
      <c r="G1017" s="4" t="e">
        <v>#DIV/0!</v>
      </c>
      <c r="H1017" s="4">
        <v>3228.3282255133558</v>
      </c>
      <c r="I1017" s="4">
        <v>18600.757320081731</v>
      </c>
      <c r="J1017" s="4">
        <v>3417.6448767697989</v>
      </c>
      <c r="K1017" s="258">
        <v>132285.11983773703</v>
      </c>
      <c r="M1017" s="3" t="s">
        <v>9</v>
      </c>
      <c r="N1017" s="2" t="s">
        <v>702</v>
      </c>
      <c r="O1017" s="2" t="s">
        <v>1201</v>
      </c>
      <c r="P1017" s="4">
        <v>15782.13</v>
      </c>
      <c r="Q1017" s="4">
        <v>44865.39</v>
      </c>
      <c r="R1017" s="4">
        <v>6435.6</v>
      </c>
      <c r="S1017" s="4">
        <v>0</v>
      </c>
      <c r="T1017" s="4">
        <v>5018.5</v>
      </c>
      <c r="U1017" s="4">
        <v>8992.23</v>
      </c>
      <c r="V1017" s="4">
        <v>4965.3599999999997</v>
      </c>
      <c r="W1017" s="258">
        <v>86059.209999999992</v>
      </c>
      <c r="Y1017" s="1" t="s">
        <v>9</v>
      </c>
      <c r="Z1017" s="2" t="s">
        <v>702</v>
      </c>
      <c r="AA1017" s="1" t="s">
        <v>1201</v>
      </c>
      <c r="AB1017" s="190">
        <v>25.373870568529334</v>
      </c>
      <c r="AC1017" s="190">
        <v>116.55734133358435</v>
      </c>
      <c r="AD1017" s="190">
        <v>102.57451860071576</v>
      </c>
      <c r="AE1017" s="190" t="e">
        <v>#DIV/0!</v>
      </c>
      <c r="AF1017" s="190">
        <v>155.4519754323301</v>
      </c>
      <c r="AG1017" s="190">
        <v>48.343354226184204</v>
      </c>
      <c r="AH1017" s="190">
        <v>145.2860135864388</v>
      </c>
      <c r="AI1017" s="260">
        <v>65.055850654677968</v>
      </c>
    </row>
    <row r="1018" spans="1:35" x14ac:dyDescent="0.35">
      <c r="A1018" s="122" t="s">
        <v>9</v>
      </c>
      <c r="B1018" s="46" t="s">
        <v>703</v>
      </c>
      <c r="C1018" s="176" t="s">
        <v>1201</v>
      </c>
      <c r="D1018" s="4">
        <v>40708.885560041199</v>
      </c>
      <c r="E1018" s="4">
        <v>21888.779329118348</v>
      </c>
      <c r="F1018" s="4">
        <v>3089.8392763870597</v>
      </c>
      <c r="G1018" s="4" t="e">
        <v>#DIV/0!</v>
      </c>
      <c r="H1018" s="4">
        <v>2629.6875818747981</v>
      </c>
      <c r="I1018" s="4">
        <v>8287.3268241513724</v>
      </c>
      <c r="J1018" s="4">
        <v>1523.949835401736</v>
      </c>
      <c r="K1018" s="258">
        <v>78088.518707804949</v>
      </c>
      <c r="M1018" s="3" t="s">
        <v>9</v>
      </c>
      <c r="N1018" s="2" t="s">
        <v>703</v>
      </c>
      <c r="O1018" s="2" t="s">
        <v>1201</v>
      </c>
      <c r="P1018" s="4">
        <v>3849.3</v>
      </c>
      <c r="Q1018" s="4">
        <v>14051.8</v>
      </c>
      <c r="R1018" s="4">
        <v>2735.13</v>
      </c>
      <c r="S1018" s="4">
        <v>0</v>
      </c>
      <c r="T1018" s="4">
        <v>200.74</v>
      </c>
      <c r="U1018" s="4">
        <v>8992.23</v>
      </c>
      <c r="V1018" s="4">
        <v>0</v>
      </c>
      <c r="W1018" s="258">
        <v>29829.200000000001</v>
      </c>
      <c r="Y1018" s="1" t="s">
        <v>9</v>
      </c>
      <c r="Z1018" s="2" t="s">
        <v>703</v>
      </c>
      <c r="AA1018" s="1" t="s">
        <v>1201</v>
      </c>
      <c r="AB1018" s="190">
        <v>9.4556752095871044</v>
      </c>
      <c r="AC1018" s="190">
        <v>64.196361929178394</v>
      </c>
      <c r="AD1018" s="190">
        <v>88.520138277165657</v>
      </c>
      <c r="AE1018" s="190" t="e">
        <v>#DIV/0!</v>
      </c>
      <c r="AF1018" s="190">
        <v>7.6336064171123059</v>
      </c>
      <c r="AG1018" s="190">
        <v>108.50579675214884</v>
      </c>
      <c r="AH1018" s="190">
        <v>0</v>
      </c>
      <c r="AI1018" s="260">
        <v>38.199213525379079</v>
      </c>
    </row>
    <row r="1019" spans="1:35" x14ac:dyDescent="0.35">
      <c r="A1019" s="122" t="s">
        <v>9</v>
      </c>
      <c r="B1019" s="46" t="s">
        <v>704</v>
      </c>
      <c r="C1019" s="177" t="s">
        <v>1201</v>
      </c>
      <c r="D1019" s="4">
        <v>128643.5540483264</v>
      </c>
      <c r="E1019" s="4">
        <v>88812.661661398</v>
      </c>
      <c r="F1019" s="4">
        <v>14454.910016010333</v>
      </c>
      <c r="G1019" s="4" t="e">
        <v>#DIV/0!</v>
      </c>
      <c r="H1019" s="4">
        <v>7174.4064733737105</v>
      </c>
      <c r="I1019" s="4">
        <v>51707.85412352511</v>
      </c>
      <c r="J1019" s="4">
        <v>8174.3669859581769</v>
      </c>
      <c r="K1019" s="258">
        <v>299307.33274316724</v>
      </c>
      <c r="M1019" s="3" t="s">
        <v>9</v>
      </c>
      <c r="N1019" s="2" t="s">
        <v>704</v>
      </c>
      <c r="O1019" s="2" t="s">
        <v>1201</v>
      </c>
      <c r="P1019" s="4">
        <v>28228.2</v>
      </c>
      <c r="Q1019" s="4">
        <v>72868.62</v>
      </c>
      <c r="R1019" s="4">
        <v>15606.33</v>
      </c>
      <c r="S1019" s="4">
        <v>0</v>
      </c>
      <c r="T1019" s="4">
        <v>1204.44</v>
      </c>
      <c r="U1019" s="4">
        <v>25593.27</v>
      </c>
      <c r="V1019" s="4">
        <v>9930.7199999999993</v>
      </c>
      <c r="W1019" s="258">
        <v>153431.57999999999</v>
      </c>
      <c r="Y1019" s="1" t="s">
        <v>9</v>
      </c>
      <c r="Z1019" s="2" t="s">
        <v>704</v>
      </c>
      <c r="AA1019" s="1" t="s">
        <v>1201</v>
      </c>
      <c r="AB1019" s="190">
        <v>21.94295719581547</v>
      </c>
      <c r="AC1019" s="190">
        <v>82.047557900938344</v>
      </c>
      <c r="AD1019" s="190">
        <v>107.9655977291754</v>
      </c>
      <c r="AE1019" s="190" t="e">
        <v>#DIV/0!</v>
      </c>
      <c r="AF1019" s="190">
        <v>16.788008938021896</v>
      </c>
      <c r="AG1019" s="190">
        <v>49.495904314381583</v>
      </c>
      <c r="AH1019" s="190">
        <v>121.48610427032287</v>
      </c>
      <c r="AI1019" s="260">
        <v>51.262218868409136</v>
      </c>
    </row>
    <row r="1020" spans="1:35" x14ac:dyDescent="0.35">
      <c r="A1020" s="122" t="s">
        <v>10</v>
      </c>
      <c r="B1020" s="46" t="s">
        <v>758</v>
      </c>
      <c r="C1020" s="176" t="s">
        <v>1104</v>
      </c>
      <c r="D1020" s="4">
        <v>83145.381694217183</v>
      </c>
      <c r="E1020" s="4">
        <v>25947.61871456166</v>
      </c>
      <c r="F1020" s="4">
        <v>8182.3820581583013</v>
      </c>
      <c r="G1020" s="4" t="e">
        <v>#DIV/0!</v>
      </c>
      <c r="H1020" s="4">
        <v>5254.7345386051156</v>
      </c>
      <c r="I1020" s="4">
        <v>12747.568934942494</v>
      </c>
      <c r="J1020" s="4">
        <v>1556.4962664400023</v>
      </c>
      <c r="K1020" s="258">
        <v>136834.18220692477</v>
      </c>
      <c r="M1020" s="3" t="s">
        <v>10</v>
      </c>
      <c r="N1020" s="2" t="s">
        <v>758</v>
      </c>
      <c r="O1020" s="2" t="s">
        <v>1104</v>
      </c>
      <c r="P1020" s="4">
        <v>34002.15</v>
      </c>
      <c r="Q1020" s="4">
        <v>26497.68</v>
      </c>
      <c r="R1020" s="4">
        <v>5148.4799999999996</v>
      </c>
      <c r="S1020" s="4">
        <v>0</v>
      </c>
      <c r="T1020" s="4">
        <v>8431.08</v>
      </c>
      <c r="U1020" s="4">
        <v>8992.23</v>
      </c>
      <c r="V1020" s="4">
        <v>827.56</v>
      </c>
      <c r="W1020" s="258">
        <v>83899.18</v>
      </c>
      <c r="Y1020" s="1" t="s">
        <v>10</v>
      </c>
      <c r="Z1020" s="2" t="s">
        <v>758</v>
      </c>
      <c r="AA1020" s="1" t="s">
        <v>1104</v>
      </c>
      <c r="AB1020" s="190">
        <v>40.894814970059699</v>
      </c>
      <c r="AC1020" s="190">
        <v>102.11989119883917</v>
      </c>
      <c r="AD1020" s="190">
        <v>62.921530226844787</v>
      </c>
      <c r="AE1020" s="190" t="e">
        <v>#DIV/0!</v>
      </c>
      <c r="AF1020" s="190">
        <v>160.44730591163326</v>
      </c>
      <c r="AG1020" s="190">
        <v>70.54074424615429</v>
      </c>
      <c r="AH1020" s="190">
        <v>53.168132673571023</v>
      </c>
      <c r="AI1020" s="260">
        <v>61.314489294148103</v>
      </c>
    </row>
    <row r="1021" spans="1:35" x14ac:dyDescent="0.35">
      <c r="A1021" s="122" t="s">
        <v>10</v>
      </c>
      <c r="B1021" s="46" t="s">
        <v>812</v>
      </c>
      <c r="C1021" s="176" t="s">
        <v>1141</v>
      </c>
      <c r="D1021" s="4">
        <v>277432.80404229008</v>
      </c>
      <c r="E1021" s="4">
        <v>93911.805065762746</v>
      </c>
      <c r="F1021" s="4">
        <v>53317.240718807145</v>
      </c>
      <c r="G1021" s="4" t="e">
        <v>#DIV/0!</v>
      </c>
      <c r="H1021" s="4">
        <v>16343.610247285875</v>
      </c>
      <c r="I1021" s="4">
        <v>28038.263407477589</v>
      </c>
      <c r="J1021" s="4">
        <v>9221.230450642066</v>
      </c>
      <c r="K1021" s="258">
        <v>478264.95393226546</v>
      </c>
      <c r="M1021" s="3" t="s">
        <v>10</v>
      </c>
      <c r="N1021" s="2" t="s">
        <v>812</v>
      </c>
      <c r="O1021" s="2" t="s">
        <v>1141</v>
      </c>
      <c r="P1021" s="4">
        <v>90073.62</v>
      </c>
      <c r="Q1021" s="4">
        <v>116730.31</v>
      </c>
      <c r="R1021" s="4">
        <v>30890.880000000001</v>
      </c>
      <c r="S1021" s="4">
        <v>0</v>
      </c>
      <c r="T1021" s="4">
        <v>25393.61</v>
      </c>
      <c r="U1021" s="4">
        <v>5533.68</v>
      </c>
      <c r="V1021" s="4">
        <v>7448.04</v>
      </c>
      <c r="W1021" s="258">
        <v>276070.13999999996</v>
      </c>
      <c r="Y1021" s="1" t="s">
        <v>10</v>
      </c>
      <c r="Z1021" s="2" t="s">
        <v>812</v>
      </c>
      <c r="AA1021" s="1" t="s">
        <v>1141</v>
      </c>
      <c r="AB1021" s="190">
        <v>32.466823925504407</v>
      </c>
      <c r="AC1021" s="190">
        <v>124.29780251615689</v>
      </c>
      <c r="AD1021" s="190">
        <v>57.937881975020396</v>
      </c>
      <c r="AE1021" s="190" t="e">
        <v>#DIV/0!</v>
      </c>
      <c r="AF1021" s="190">
        <v>155.37332092349072</v>
      </c>
      <c r="AG1021" s="190">
        <v>19.736172385498779</v>
      </c>
      <c r="AH1021" s="190">
        <v>80.770565705593</v>
      </c>
      <c r="AI1021" s="260">
        <v>57.723263586463531</v>
      </c>
    </row>
    <row r="1022" spans="1:35" x14ac:dyDescent="0.35">
      <c r="A1022" s="122" t="s">
        <v>11</v>
      </c>
      <c r="B1022" s="46" t="s">
        <v>852</v>
      </c>
      <c r="C1022" s="178" t="s">
        <v>1203</v>
      </c>
      <c r="D1022" s="4">
        <v>107872.17259601926</v>
      </c>
      <c r="E1022" s="4">
        <v>30907.612129496676</v>
      </c>
      <c r="F1022" s="4">
        <v>9672.5749595588168</v>
      </c>
      <c r="G1022" s="4" t="e">
        <v>#DIV/0!</v>
      </c>
      <c r="H1022" s="4">
        <v>3772.8282424662589</v>
      </c>
      <c r="I1022" s="4">
        <v>15832.452476869848</v>
      </c>
      <c r="J1022" s="4">
        <v>4940.9760408278917</v>
      </c>
      <c r="K1022" s="258">
        <v>172998.61644523876</v>
      </c>
      <c r="M1022" s="3" t="s">
        <v>11</v>
      </c>
      <c r="N1022" s="2" t="s">
        <v>852</v>
      </c>
      <c r="O1022" s="2" t="s">
        <v>1203</v>
      </c>
      <c r="P1022" s="4">
        <v>1283.0999999999999</v>
      </c>
      <c r="Q1022" s="4">
        <v>35430.61</v>
      </c>
      <c r="R1022" s="4">
        <v>5148.4799999999996</v>
      </c>
      <c r="S1022" s="4">
        <v>0</v>
      </c>
      <c r="T1022" s="4">
        <v>1003.7</v>
      </c>
      <c r="U1022" s="4">
        <v>6686.53</v>
      </c>
      <c r="V1022" s="4">
        <v>2482.6799999999998</v>
      </c>
      <c r="W1022" s="258">
        <v>52035.1</v>
      </c>
      <c r="Y1022" s="1" t="s">
        <v>11</v>
      </c>
      <c r="Z1022" s="2" t="s">
        <v>852</v>
      </c>
      <c r="AA1022" s="1" t="s">
        <v>1203</v>
      </c>
      <c r="AB1022" s="190">
        <v>1.1894633890477047</v>
      </c>
      <c r="AC1022" s="190">
        <v>114.63392853369866</v>
      </c>
      <c r="AD1022" s="190">
        <v>53.227605074407514</v>
      </c>
      <c r="AE1022" s="190" t="e">
        <v>#DIV/0!</v>
      </c>
      <c r="AF1022" s="190">
        <v>26.60338439748033</v>
      </c>
      <c r="AG1022" s="190">
        <v>42.23306534327876</v>
      </c>
      <c r="AH1022" s="190">
        <v>50.24675245306414</v>
      </c>
      <c r="AI1022" s="260">
        <v>30.078333034802778</v>
      </c>
    </row>
    <row r="1023" spans="1:35" x14ac:dyDescent="0.35">
      <c r="A1023" s="122" t="s">
        <v>13</v>
      </c>
      <c r="B1023" s="46" t="s">
        <v>988</v>
      </c>
      <c r="C1023" s="176" t="s">
        <v>1208</v>
      </c>
      <c r="D1023" s="4">
        <v>709086.76116339327</v>
      </c>
      <c r="E1023" s="4">
        <v>125808.17173894301</v>
      </c>
      <c r="F1023" s="4">
        <v>50258.77821973549</v>
      </c>
      <c r="G1023" s="4" t="e">
        <v>#DIV/0!</v>
      </c>
      <c r="H1023" s="4">
        <v>31356.704101284748</v>
      </c>
      <c r="I1023" s="4">
        <v>172144.94373817602</v>
      </c>
      <c r="J1023" s="4">
        <v>16792.037144306003</v>
      </c>
      <c r="K1023" s="258">
        <v>1105686.2668335896</v>
      </c>
      <c r="M1023" s="3" t="s">
        <v>13</v>
      </c>
      <c r="N1023" s="2" t="s">
        <v>988</v>
      </c>
      <c r="O1023" s="2" t="s">
        <v>1208</v>
      </c>
      <c r="P1023" s="4">
        <v>129079.86</v>
      </c>
      <c r="Q1023" s="4">
        <v>99667.41</v>
      </c>
      <c r="R1023" s="4">
        <v>39900.720000000001</v>
      </c>
      <c r="S1023" s="4">
        <v>0</v>
      </c>
      <c r="T1023" s="4">
        <v>44263.17</v>
      </c>
      <c r="U1023" s="4">
        <v>91075.15</v>
      </c>
      <c r="V1023" s="4">
        <v>10758.28</v>
      </c>
      <c r="W1023" s="258">
        <v>414744.58999999997</v>
      </c>
      <c r="Y1023" s="1" t="s">
        <v>13</v>
      </c>
      <c r="Z1023" s="2" t="s">
        <v>988</v>
      </c>
      <c r="AA1023" s="1" t="s">
        <v>1208</v>
      </c>
      <c r="AB1023" s="190">
        <v>18.203676484979024</v>
      </c>
      <c r="AC1023" s="190">
        <v>79.22172989431391</v>
      </c>
      <c r="AD1023" s="190">
        <v>79.390549100797458</v>
      </c>
      <c r="AE1023" s="190" t="e">
        <v>#DIV/0!</v>
      </c>
      <c r="AF1023" s="190">
        <v>141.16014826375343</v>
      </c>
      <c r="AG1023" s="190">
        <v>52.906084850520394</v>
      </c>
      <c r="AH1023" s="190">
        <v>64.067747751784935</v>
      </c>
      <c r="AI1023" s="260">
        <v>37.510151155962646</v>
      </c>
    </row>
    <row r="1024" spans="1:35" x14ac:dyDescent="0.35">
      <c r="A1024" s="122" t="s">
        <v>13</v>
      </c>
      <c r="B1024" s="46" t="s">
        <v>1014</v>
      </c>
      <c r="C1024" s="176" t="s">
        <v>1232</v>
      </c>
      <c r="D1024" s="4">
        <v>660217.48675791046</v>
      </c>
      <c r="E1024" s="4">
        <v>145260.55918164231</v>
      </c>
      <c r="F1024" s="4">
        <v>68472.398497765724</v>
      </c>
      <c r="G1024" s="4" t="e">
        <v>#DIV/0!</v>
      </c>
      <c r="H1024" s="4">
        <v>33307.313537016584</v>
      </c>
      <c r="I1024" s="4">
        <v>107900.57314551943</v>
      </c>
      <c r="J1024" s="4">
        <v>12249.623214285721</v>
      </c>
      <c r="K1024" s="258">
        <v>1027638.0705619438</v>
      </c>
      <c r="M1024" s="3" t="s">
        <v>13</v>
      </c>
      <c r="N1024" s="2" t="s">
        <v>1014</v>
      </c>
      <c r="O1024" s="2" t="s">
        <v>1232</v>
      </c>
      <c r="P1024" s="4">
        <v>259442.82</v>
      </c>
      <c r="Q1024" s="4">
        <v>178056.38</v>
      </c>
      <c r="R1024" s="4">
        <v>74974.740000000005</v>
      </c>
      <c r="S1024" s="4">
        <v>0</v>
      </c>
      <c r="T1024" s="4">
        <v>38441.71</v>
      </c>
      <c r="U1024" s="4">
        <v>86924.89</v>
      </c>
      <c r="V1024" s="4">
        <v>8275.6</v>
      </c>
      <c r="W1024" s="258">
        <v>646116.14</v>
      </c>
      <c r="Y1024" s="1" t="s">
        <v>13</v>
      </c>
      <c r="Z1024" s="2" t="s">
        <v>1014</v>
      </c>
      <c r="AA1024" s="1" t="s">
        <v>1232</v>
      </c>
      <c r="AB1024" s="190">
        <v>39.296568964574071</v>
      </c>
      <c r="AC1024" s="190">
        <v>122.57723707186607</v>
      </c>
      <c r="AD1024" s="190">
        <v>109.49629579931607</v>
      </c>
      <c r="AE1024" s="190" t="e">
        <v>#DIV/0!</v>
      </c>
      <c r="AF1024" s="190">
        <v>115.41522241737457</v>
      </c>
      <c r="AG1024" s="190">
        <v>80.560174488386906</v>
      </c>
      <c r="AH1024" s="190">
        <v>67.557996317379406</v>
      </c>
      <c r="AI1024" s="260">
        <v>62.87390069605771</v>
      </c>
    </row>
  </sheetData>
  <phoneticPr fontId="23" type="noConversion"/>
  <conditionalFormatting sqref="B1">
    <cfRule type="duplicateValues" dxfId="95" priority="474"/>
    <cfRule type="duplicateValues" dxfId="94" priority="1095"/>
  </conditionalFormatting>
  <conditionalFormatting sqref="B4:B1015">
    <cfRule type="duplicateValues" dxfId="93" priority="233"/>
  </conditionalFormatting>
  <conditionalFormatting sqref="B1016:B1024">
    <cfRule type="duplicateValues" dxfId="92" priority="3"/>
  </conditionalFormatting>
  <conditionalFormatting sqref="B1025:B1048576">
    <cfRule type="duplicateValues" dxfId="91" priority="473"/>
    <cfRule type="duplicateValues" dxfId="90" priority="1091"/>
    <cfRule type="duplicateValues" dxfId="89" priority="1129"/>
  </conditionalFormatting>
  <conditionalFormatting sqref="C531">
    <cfRule type="duplicateValues" dxfId="88" priority="14"/>
  </conditionalFormatting>
  <conditionalFormatting sqref="C534">
    <cfRule type="duplicateValues" dxfId="87" priority="7"/>
  </conditionalFormatting>
  <conditionalFormatting sqref="C536">
    <cfRule type="duplicateValues" dxfId="86" priority="13"/>
  </conditionalFormatting>
  <conditionalFormatting sqref="C542">
    <cfRule type="duplicateValues" dxfId="85" priority="12"/>
  </conditionalFormatting>
  <conditionalFormatting sqref="C548">
    <cfRule type="duplicateValues" dxfId="84" priority="11"/>
  </conditionalFormatting>
  <conditionalFormatting sqref="C549">
    <cfRule type="duplicateValues" dxfId="83" priority="10"/>
  </conditionalFormatting>
  <conditionalFormatting sqref="C551">
    <cfRule type="duplicateValues" dxfId="82" priority="9"/>
  </conditionalFormatting>
  <conditionalFormatting sqref="C557">
    <cfRule type="duplicateValues" dxfId="81" priority="6"/>
  </conditionalFormatting>
  <conditionalFormatting sqref="C558">
    <cfRule type="duplicateValues" dxfId="80" priority="5"/>
  </conditionalFormatting>
  <conditionalFormatting sqref="C559">
    <cfRule type="duplicateValues" dxfId="79" priority="8"/>
  </conditionalFormatting>
  <conditionalFormatting sqref="C562">
    <cfRule type="duplicateValues" dxfId="78" priority="4"/>
  </conditionalFormatting>
  <conditionalFormatting sqref="C727">
    <cfRule type="duplicateValues" dxfId="77" priority="19"/>
  </conditionalFormatting>
  <conditionalFormatting sqref="C730">
    <cfRule type="duplicateValues" dxfId="76" priority="18"/>
  </conditionalFormatting>
  <conditionalFormatting sqref="C738">
    <cfRule type="duplicateValues" dxfId="75" priority="17"/>
  </conditionalFormatting>
  <conditionalFormatting sqref="C739">
    <cfRule type="duplicateValues" dxfId="74" priority="16"/>
  </conditionalFormatting>
  <conditionalFormatting sqref="C740">
    <cfRule type="duplicateValues" dxfId="73" priority="15"/>
  </conditionalFormatting>
  <conditionalFormatting sqref="D1:K1 D3:K1048576">
    <cfRule type="cellIs" dxfId="72" priority="350" operator="lessThan">
      <formula>0</formula>
    </cfRule>
  </conditionalFormatting>
  <conditionalFormatting sqref="N3:N1024">
    <cfRule type="duplicateValues" dxfId="71" priority="1767"/>
  </conditionalFormatting>
  <conditionalFormatting sqref="Z3:Z1024">
    <cfRule type="duplicateValues" dxfId="70" priority="1768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7125-2736-44F5-ABE2-CB4171D230E4}">
  <sheetPr codeName="Sayfa7">
    <tabColor rgb="FF92D050"/>
  </sheetPr>
  <dimension ref="A2:AQ127"/>
  <sheetViews>
    <sheetView showGridLines="0" zoomScale="80" zoomScaleNormal="80" workbookViewId="0"/>
  </sheetViews>
  <sheetFormatPr defaultColWidth="8.6328125" defaultRowHeight="14.5" x14ac:dyDescent="0.35"/>
  <cols>
    <col min="1" max="1" width="19.08984375" style="137" bestFit="1" customWidth="1"/>
    <col min="2" max="2" width="26.453125" style="137" bestFit="1" customWidth="1"/>
    <col min="3" max="9" width="16" style="137" customWidth="1"/>
    <col min="10" max="10" width="18.81640625" style="137" customWidth="1"/>
    <col min="11" max="11" width="8.6328125" style="137"/>
    <col min="12" max="12" width="19.36328125" style="137" bestFit="1" customWidth="1"/>
    <col min="13" max="13" width="26.453125" style="137" bestFit="1" customWidth="1"/>
    <col min="14" max="20" width="16" style="137" customWidth="1"/>
    <col min="21" max="21" width="18.81640625" style="267" customWidth="1"/>
    <col min="22" max="22" width="8.6328125" style="137"/>
    <col min="23" max="23" width="19.36328125" style="137" bestFit="1" customWidth="1"/>
    <col min="24" max="24" width="26.453125" style="137" bestFit="1" customWidth="1"/>
    <col min="25" max="31" width="16" style="137" customWidth="1"/>
    <col min="32" max="32" width="18.81640625" style="267" customWidth="1"/>
    <col min="33" max="33" width="8.6328125" style="137"/>
    <col min="34" max="34" width="19.36328125" style="137" bestFit="1" customWidth="1"/>
    <col min="35" max="35" width="26.453125" style="137" bestFit="1" customWidth="1"/>
    <col min="36" max="42" width="16" style="137" customWidth="1"/>
    <col min="43" max="43" width="18.81640625" style="267" customWidth="1"/>
    <col min="44" max="16384" width="8.6328125" style="137"/>
  </cols>
  <sheetData>
    <row r="2" spans="1:43" s="110" customFormat="1" x14ac:dyDescent="0.35">
      <c r="A2" s="206"/>
      <c r="B2" s="205" t="s">
        <v>1249</v>
      </c>
      <c r="C2" s="188" t="s">
        <v>15</v>
      </c>
      <c r="D2" s="188" t="s">
        <v>1142</v>
      </c>
      <c r="E2" s="188" t="s">
        <v>1161</v>
      </c>
      <c r="F2" s="188" t="s">
        <v>1233</v>
      </c>
      <c r="G2" s="188" t="s">
        <v>1064</v>
      </c>
      <c r="H2" s="188" t="s">
        <v>16</v>
      </c>
      <c r="I2" s="188" t="s">
        <v>1140</v>
      </c>
      <c r="J2" s="189" t="s">
        <v>1213</v>
      </c>
      <c r="L2" s="206"/>
      <c r="M2" s="205" t="s">
        <v>1251</v>
      </c>
      <c r="N2" s="188" t="s">
        <v>15</v>
      </c>
      <c r="O2" s="188" t="s">
        <v>1142</v>
      </c>
      <c r="P2" s="188" t="s">
        <v>1161</v>
      </c>
      <c r="Q2" s="188" t="s">
        <v>1233</v>
      </c>
      <c r="R2" s="188" t="s">
        <v>1064</v>
      </c>
      <c r="S2" s="188" t="s">
        <v>16</v>
      </c>
      <c r="T2" s="188" t="s">
        <v>1140</v>
      </c>
      <c r="U2" s="189" t="s">
        <v>1213</v>
      </c>
      <c r="W2" s="206"/>
      <c r="X2" s="205" t="s">
        <v>1252</v>
      </c>
      <c r="Y2" s="188" t="s">
        <v>15</v>
      </c>
      <c r="Z2" s="188" t="s">
        <v>1142</v>
      </c>
      <c r="AA2" s="188" t="s">
        <v>1161</v>
      </c>
      <c r="AB2" s="188" t="s">
        <v>1233</v>
      </c>
      <c r="AC2" s="188" t="s">
        <v>1064</v>
      </c>
      <c r="AD2" s="188" t="s">
        <v>16</v>
      </c>
      <c r="AE2" s="188" t="s">
        <v>1140</v>
      </c>
      <c r="AF2" s="189" t="s">
        <v>1213</v>
      </c>
      <c r="AH2" s="205"/>
      <c r="AI2" s="188" t="s">
        <v>1253</v>
      </c>
      <c r="AJ2" s="188" t="s">
        <v>15</v>
      </c>
      <c r="AK2" s="188" t="s">
        <v>1142</v>
      </c>
      <c r="AL2" s="188" t="s">
        <v>1161</v>
      </c>
      <c r="AM2" s="188" t="s">
        <v>1233</v>
      </c>
      <c r="AN2" s="188" t="s">
        <v>1064</v>
      </c>
      <c r="AO2" s="188" t="s">
        <v>16</v>
      </c>
      <c r="AP2" s="188" t="s">
        <v>1140</v>
      </c>
      <c r="AQ2" s="189" t="s">
        <v>1213</v>
      </c>
    </row>
    <row r="3" spans="1:43" s="144" customFormat="1" x14ac:dyDescent="0.35">
      <c r="A3" s="173"/>
      <c r="B3" s="174" t="s">
        <v>0</v>
      </c>
      <c r="C3" s="147">
        <v>83403449.999999985</v>
      </c>
      <c r="D3" s="147">
        <v>30932327.710000001</v>
      </c>
      <c r="E3" s="147">
        <v>8639637.2699999996</v>
      </c>
      <c r="F3" s="147">
        <v>0</v>
      </c>
      <c r="G3" s="147">
        <v>5520350</v>
      </c>
      <c r="H3" s="147">
        <v>10444947.84</v>
      </c>
      <c r="I3" s="147">
        <v>2744188.96</v>
      </c>
      <c r="J3" s="147">
        <v>141684901.77999997</v>
      </c>
      <c r="K3" s="202"/>
      <c r="L3" s="173"/>
      <c r="M3" s="174" t="s">
        <v>0</v>
      </c>
      <c r="N3" s="147">
        <v>24492197.73</v>
      </c>
      <c r="O3" s="147">
        <v>32076144.23</v>
      </c>
      <c r="P3" s="147">
        <v>5415879.1799999997</v>
      </c>
      <c r="Q3" s="147">
        <v>3968726.28</v>
      </c>
      <c r="R3" s="147">
        <v>14797934.9</v>
      </c>
      <c r="S3" s="147">
        <v>47938017.390000001</v>
      </c>
      <c r="T3" s="147">
        <v>28507610.190000001</v>
      </c>
      <c r="U3" s="147">
        <v>157196509.90000001</v>
      </c>
      <c r="V3" s="202"/>
      <c r="W3" s="173"/>
      <c r="X3" s="174" t="s">
        <v>0</v>
      </c>
      <c r="Y3" s="147">
        <v>58911252.269999981</v>
      </c>
      <c r="Z3" s="147">
        <v>-1143816.5199999996</v>
      </c>
      <c r="AA3" s="147">
        <v>3223758.09</v>
      </c>
      <c r="AB3" s="147">
        <v>-3968726.28</v>
      </c>
      <c r="AC3" s="147">
        <v>-9277584.9000000004</v>
      </c>
      <c r="AD3" s="147">
        <v>-37493069.549999997</v>
      </c>
      <c r="AE3" s="147">
        <v>-25763421.23</v>
      </c>
      <c r="AF3" s="147">
        <v>-15511608.120000008</v>
      </c>
      <c r="AG3" s="202"/>
      <c r="AH3" s="173"/>
      <c r="AI3" s="174" t="s">
        <v>0</v>
      </c>
      <c r="AJ3" s="147">
        <v>459121.46290710988</v>
      </c>
      <c r="AK3" s="147">
        <v>-11395.999999999995</v>
      </c>
      <c r="AL3" s="147">
        <v>20037.393240353016</v>
      </c>
      <c r="AM3" s="147">
        <v>-22159.275711892798</v>
      </c>
      <c r="AN3" s="147">
        <v>-92433.843778021313</v>
      </c>
      <c r="AO3" s="147">
        <v>-162608.38030331416</v>
      </c>
      <c r="AP3" s="147">
        <v>-31131.786492822277</v>
      </c>
      <c r="AQ3" s="147">
        <v>159429.56986141237</v>
      </c>
    </row>
    <row r="4" spans="1:43" s="145" customFormat="1" x14ac:dyDescent="0.35">
      <c r="A4" s="64" t="s">
        <v>20</v>
      </c>
      <c r="B4" s="64" t="s">
        <v>20</v>
      </c>
      <c r="C4" s="148">
        <v>14220288.225</v>
      </c>
      <c r="D4" s="148">
        <v>4856375.4504700005</v>
      </c>
      <c r="E4" s="148">
        <v>1615612.16949</v>
      </c>
      <c r="F4" s="148">
        <v>0</v>
      </c>
      <c r="G4" s="148">
        <v>793695.39971155033</v>
      </c>
      <c r="H4" s="148">
        <v>1408455.1130439849</v>
      </c>
      <c r="I4" s="148">
        <v>499442.39071999991</v>
      </c>
      <c r="J4" s="147">
        <v>23393868.748435535</v>
      </c>
      <c r="K4" s="203"/>
      <c r="L4" s="64" t="s">
        <v>20</v>
      </c>
      <c r="M4" s="64" t="s">
        <v>20</v>
      </c>
      <c r="N4" s="148">
        <v>2935476.18</v>
      </c>
      <c r="O4" s="148">
        <v>5702923.0300000003</v>
      </c>
      <c r="P4" s="148">
        <v>856739.25</v>
      </c>
      <c r="Q4" s="148">
        <v>577372.93999999901</v>
      </c>
      <c r="R4" s="148">
        <v>3186571.63</v>
      </c>
      <c r="S4" s="148">
        <v>6802403.4100000001</v>
      </c>
      <c r="T4" s="148">
        <v>4110117.92</v>
      </c>
      <c r="U4" s="147">
        <v>24171604.359999999</v>
      </c>
      <c r="V4" s="203"/>
      <c r="W4" s="64" t="s">
        <v>20</v>
      </c>
      <c r="X4" s="64" t="s">
        <v>20</v>
      </c>
      <c r="Y4" s="148">
        <v>11284812.045</v>
      </c>
      <c r="Z4" s="148">
        <v>-846547.57952999976</v>
      </c>
      <c r="AA4" s="148">
        <v>758872.91949</v>
      </c>
      <c r="AB4" s="148">
        <v>-577372.93999999901</v>
      </c>
      <c r="AC4" s="148">
        <v>-2392876.2302884497</v>
      </c>
      <c r="AD4" s="148">
        <v>-5393948.2969560158</v>
      </c>
      <c r="AE4" s="148">
        <v>-3610675.5292799999</v>
      </c>
      <c r="AF4" s="147">
        <v>-777735.61156446347</v>
      </c>
      <c r="AG4" s="203"/>
      <c r="AH4" s="64" t="s">
        <v>20</v>
      </c>
      <c r="AI4" s="64" t="s">
        <v>20</v>
      </c>
      <c r="AJ4" s="148">
        <v>87947.534895139237</v>
      </c>
      <c r="AK4" s="148">
        <v>-8434.2689999999966</v>
      </c>
      <c r="AL4" s="148">
        <v>4716.8040165432776</v>
      </c>
      <c r="AM4" s="148">
        <v>-3223.7461753210441</v>
      </c>
      <c r="AN4" s="148">
        <v>-23840.552259524255</v>
      </c>
      <c r="AO4" s="148">
        <v>-23393.688661264536</v>
      </c>
      <c r="AP4" s="148">
        <v>-4363.0377607424234</v>
      </c>
      <c r="AQ4" s="147">
        <v>29409.045054830269</v>
      </c>
    </row>
    <row r="5" spans="1:43" s="145" customFormat="1" x14ac:dyDescent="0.35">
      <c r="A5" s="123" t="s">
        <v>3</v>
      </c>
      <c r="B5" s="123" t="s">
        <v>1067</v>
      </c>
      <c r="C5" s="193">
        <v>650380.3509380864</v>
      </c>
      <c r="D5" s="193">
        <v>291941.36675111158</v>
      </c>
      <c r="E5" s="193">
        <v>71170.214296830251</v>
      </c>
      <c r="F5" s="193">
        <v>0</v>
      </c>
      <c r="G5" s="193">
        <v>63146.533216054755</v>
      </c>
      <c r="H5" s="193">
        <v>90723.681293033718</v>
      </c>
      <c r="I5" s="193">
        <v>33853.010704384076</v>
      </c>
      <c r="J5" s="212">
        <v>1201215.1571995008</v>
      </c>
      <c r="K5" s="203"/>
      <c r="L5" s="123" t="s">
        <v>3</v>
      </c>
      <c r="M5" s="123" t="s">
        <v>1067</v>
      </c>
      <c r="N5" s="193">
        <v>249691.26</v>
      </c>
      <c r="O5" s="193">
        <v>230248.78</v>
      </c>
      <c r="P5" s="193">
        <v>36039.360000000001</v>
      </c>
      <c r="Q5" s="193">
        <v>35504.06</v>
      </c>
      <c r="R5" s="193">
        <v>102608.18</v>
      </c>
      <c r="S5" s="193">
        <v>594756.76</v>
      </c>
      <c r="T5" s="193">
        <v>193806.02000000002</v>
      </c>
      <c r="U5" s="212">
        <v>1442654.42</v>
      </c>
      <c r="V5" s="203"/>
      <c r="W5" s="123" t="s">
        <v>3</v>
      </c>
      <c r="X5" s="123" t="s">
        <v>1067</v>
      </c>
      <c r="Y5" s="193">
        <v>400689.09093808639</v>
      </c>
      <c r="Z5" s="193">
        <v>61692.586751111579</v>
      </c>
      <c r="AA5" s="193">
        <v>35130.85429683025</v>
      </c>
      <c r="AB5" s="193">
        <v>-35504.06</v>
      </c>
      <c r="AC5" s="193">
        <v>-39461.646783945238</v>
      </c>
      <c r="AD5" s="193">
        <v>-504033.07870696631</v>
      </c>
      <c r="AE5" s="193">
        <v>-159953.00929561595</v>
      </c>
      <c r="AF5" s="212">
        <v>-241439.26280049927</v>
      </c>
      <c r="AG5" s="203"/>
      <c r="AH5" s="123" t="s">
        <v>3</v>
      </c>
      <c r="AI5" s="123" t="s">
        <v>1067</v>
      </c>
      <c r="AJ5" s="193">
        <v>3122.7474296297837</v>
      </c>
      <c r="AK5" s="193">
        <v>614.65165638250051</v>
      </c>
      <c r="AL5" s="193">
        <v>218.35718523629458</v>
      </c>
      <c r="AM5" s="193">
        <v>-198.23595756560579</v>
      </c>
      <c r="AN5" s="193">
        <v>-393.16176929306801</v>
      </c>
      <c r="AO5" s="193">
        <v>-2186.004067725969</v>
      </c>
      <c r="AP5" s="193">
        <v>-193.28267351686398</v>
      </c>
      <c r="AQ5" s="212">
        <v>985.07180314707171</v>
      </c>
    </row>
    <row r="6" spans="1:43" s="145" customFormat="1" x14ac:dyDescent="0.35">
      <c r="A6" s="123" t="s">
        <v>3</v>
      </c>
      <c r="B6" s="123" t="s">
        <v>1068</v>
      </c>
      <c r="C6" s="193">
        <v>842533.71820202586</v>
      </c>
      <c r="D6" s="193">
        <v>328728.83037361386</v>
      </c>
      <c r="E6" s="193">
        <v>94416.576220289397</v>
      </c>
      <c r="F6" s="193">
        <v>0</v>
      </c>
      <c r="G6" s="193">
        <v>57819.095550186037</v>
      </c>
      <c r="H6" s="193">
        <v>98540.765625143773</v>
      </c>
      <c r="I6" s="193">
        <v>26905.409435184942</v>
      </c>
      <c r="J6" s="212">
        <v>1448944.3954064439</v>
      </c>
      <c r="K6" s="203"/>
      <c r="L6" s="123" t="s">
        <v>3</v>
      </c>
      <c r="M6" s="123" t="s">
        <v>1068</v>
      </c>
      <c r="N6" s="193">
        <v>261239.16</v>
      </c>
      <c r="O6" s="193">
        <v>383112.29000000004</v>
      </c>
      <c r="P6" s="193">
        <v>111979.44</v>
      </c>
      <c r="Q6" s="193">
        <v>33793.06</v>
      </c>
      <c r="R6" s="193">
        <v>173788.13999999998</v>
      </c>
      <c r="S6" s="193">
        <v>489232.72000000003</v>
      </c>
      <c r="T6" s="193">
        <v>259287.59</v>
      </c>
      <c r="U6" s="212">
        <v>1712432.4000000004</v>
      </c>
      <c r="V6" s="203"/>
      <c r="W6" s="123" t="s">
        <v>3</v>
      </c>
      <c r="X6" s="123" t="s">
        <v>1068</v>
      </c>
      <c r="Y6" s="193">
        <v>581294.55820202583</v>
      </c>
      <c r="Z6" s="193">
        <v>-54383.459626386175</v>
      </c>
      <c r="AA6" s="193">
        <v>-17562.863779710606</v>
      </c>
      <c r="AB6" s="193">
        <v>-33793.06</v>
      </c>
      <c r="AC6" s="193">
        <v>-115969.04444981395</v>
      </c>
      <c r="AD6" s="193">
        <v>-390691.95437485626</v>
      </c>
      <c r="AE6" s="193">
        <v>-232382.18056481506</v>
      </c>
      <c r="AF6" s="212">
        <v>-263488.00459355622</v>
      </c>
      <c r="AG6" s="203"/>
      <c r="AH6" s="123" t="s">
        <v>3</v>
      </c>
      <c r="AI6" s="123" t="s">
        <v>1068</v>
      </c>
      <c r="AJ6" s="193">
        <v>4530.2857715276386</v>
      </c>
      <c r="AK6" s="193">
        <v>-541.82982590800214</v>
      </c>
      <c r="AL6" s="193">
        <v>-109.16265990070431</v>
      </c>
      <c r="AM6" s="193">
        <v>-188.6826353992183</v>
      </c>
      <c r="AN6" s="193">
        <v>-1155.415407490425</v>
      </c>
      <c r="AO6" s="193">
        <v>-1694.4407769470479</v>
      </c>
      <c r="AP6" s="193">
        <v>-280.8040269766725</v>
      </c>
      <c r="AQ6" s="212">
        <v>559.95043890556849</v>
      </c>
    </row>
    <row r="7" spans="1:43" s="145" customFormat="1" x14ac:dyDescent="0.35">
      <c r="A7" s="123" t="s">
        <v>3</v>
      </c>
      <c r="B7" s="123" t="s">
        <v>1070</v>
      </c>
      <c r="C7" s="193">
        <v>861288.45988178952</v>
      </c>
      <c r="D7" s="193">
        <v>251926.41447357583</v>
      </c>
      <c r="E7" s="193">
        <v>85329.819580374504</v>
      </c>
      <c r="F7" s="193">
        <v>0</v>
      </c>
      <c r="G7" s="193">
        <v>47811.313832921762</v>
      </c>
      <c r="H7" s="193">
        <v>90147.543229775663</v>
      </c>
      <c r="I7" s="193">
        <v>32073.422266099151</v>
      </c>
      <c r="J7" s="212">
        <v>1368576.9732645364</v>
      </c>
      <c r="K7" s="203"/>
      <c r="L7" s="123" t="s">
        <v>3</v>
      </c>
      <c r="M7" s="123" t="s">
        <v>1070</v>
      </c>
      <c r="N7" s="193">
        <v>153073.82999999999</v>
      </c>
      <c r="O7" s="193">
        <v>348685.37999999995</v>
      </c>
      <c r="P7" s="193">
        <v>39418.049999999996</v>
      </c>
      <c r="Q7" s="193">
        <v>29632.42</v>
      </c>
      <c r="R7" s="193">
        <v>113329.37000000001</v>
      </c>
      <c r="S7" s="193">
        <v>381395.51</v>
      </c>
      <c r="T7" s="193">
        <v>217001.33</v>
      </c>
      <c r="U7" s="212">
        <v>1282535.8900000001</v>
      </c>
      <c r="V7" s="203"/>
      <c r="W7" s="123" t="s">
        <v>3</v>
      </c>
      <c r="X7" s="123" t="s">
        <v>1070</v>
      </c>
      <c r="Y7" s="193">
        <v>708214.62988178956</v>
      </c>
      <c r="Z7" s="193">
        <v>-96758.965526424116</v>
      </c>
      <c r="AA7" s="193">
        <v>45911.769580374508</v>
      </c>
      <c r="AB7" s="193">
        <v>-29632.42</v>
      </c>
      <c r="AC7" s="193">
        <v>-65518.056167078248</v>
      </c>
      <c r="AD7" s="193">
        <v>-291247.96677022433</v>
      </c>
      <c r="AE7" s="193">
        <v>-184927.90773390082</v>
      </c>
      <c r="AF7" s="212">
        <v>86041.083264536515</v>
      </c>
      <c r="AG7" s="203"/>
      <c r="AH7" s="123" t="s">
        <v>3</v>
      </c>
      <c r="AI7" s="123" t="s">
        <v>1070</v>
      </c>
      <c r="AJ7" s="193">
        <v>5519.4300646215861</v>
      </c>
      <c r="AK7" s="193">
        <v>-964.02277101149855</v>
      </c>
      <c r="AL7" s="193">
        <v>285.36638164510708</v>
      </c>
      <c r="AM7" s="193">
        <v>-165.45181462869905</v>
      </c>
      <c r="AN7" s="193">
        <v>-652.76532994996762</v>
      </c>
      <c r="AO7" s="193">
        <v>-1263.1497157089836</v>
      </c>
      <c r="AP7" s="193">
        <v>-223.46163146345984</v>
      </c>
      <c r="AQ7" s="212">
        <v>2535.9451835040841</v>
      </c>
    </row>
    <row r="8" spans="1:43" s="145" customFormat="1" x14ac:dyDescent="0.35">
      <c r="A8" s="123" t="s">
        <v>3</v>
      </c>
      <c r="B8" s="166" t="s">
        <v>1139</v>
      </c>
      <c r="C8" s="193">
        <v>845533.43343036296</v>
      </c>
      <c r="D8" s="193">
        <v>280810.37429063837</v>
      </c>
      <c r="E8" s="193">
        <v>95956.977712186053</v>
      </c>
      <c r="F8" s="193">
        <v>0</v>
      </c>
      <c r="G8" s="193">
        <v>44245.876284182115</v>
      </c>
      <c r="H8" s="193">
        <v>78071.824644329201</v>
      </c>
      <c r="I8" s="193">
        <v>25163.597085600461</v>
      </c>
      <c r="J8" s="212">
        <v>1369782.0834472992</v>
      </c>
      <c r="K8" s="203"/>
      <c r="L8" s="123" t="s">
        <v>3</v>
      </c>
      <c r="M8" s="166" t="s">
        <v>1139</v>
      </c>
      <c r="N8" s="193">
        <v>131774.37</v>
      </c>
      <c r="O8" s="193">
        <v>385721.91</v>
      </c>
      <c r="P8" s="193">
        <v>46336.32</v>
      </c>
      <c r="Q8" s="193">
        <v>27093.060000000005</v>
      </c>
      <c r="R8" s="193">
        <v>208425.7</v>
      </c>
      <c r="S8" s="193">
        <v>428875.63</v>
      </c>
      <c r="T8" s="193">
        <v>239861.97999999998</v>
      </c>
      <c r="U8" s="212">
        <v>1468088.9700000002</v>
      </c>
      <c r="V8" s="203"/>
      <c r="W8" s="123" t="s">
        <v>3</v>
      </c>
      <c r="X8" s="166" t="s">
        <v>1139</v>
      </c>
      <c r="Y8" s="193">
        <v>713759.06343036296</v>
      </c>
      <c r="Z8" s="193">
        <v>-104911.5357093616</v>
      </c>
      <c r="AA8" s="193">
        <v>49620.657712186054</v>
      </c>
      <c r="AB8" s="193">
        <v>-27093.060000000005</v>
      </c>
      <c r="AC8" s="193">
        <v>-164179.82371581788</v>
      </c>
      <c r="AD8" s="193">
        <v>-350803.8053556708</v>
      </c>
      <c r="AE8" s="193">
        <v>-214698.38291439952</v>
      </c>
      <c r="AF8" s="212">
        <v>-98306.88655270086</v>
      </c>
      <c r="AG8" s="203"/>
      <c r="AH8" s="123" t="s">
        <v>3</v>
      </c>
      <c r="AI8" s="166" t="s">
        <v>1139</v>
      </c>
      <c r="AJ8" s="193">
        <v>5562.6402892174838</v>
      </c>
      <c r="AK8" s="193">
        <v>-1045.2479397166644</v>
      </c>
      <c r="AL8" s="193">
        <v>308.41911944578561</v>
      </c>
      <c r="AM8" s="193">
        <v>-151.2733668341709</v>
      </c>
      <c r="AN8" s="193">
        <v>-1635.7459770431192</v>
      </c>
      <c r="AO8" s="193">
        <v>-1521.4448770872834</v>
      </c>
      <c r="AP8" s="193">
        <v>-259.43542814345733</v>
      </c>
      <c r="AQ8" s="212">
        <v>1257.911819838574</v>
      </c>
    </row>
    <row r="9" spans="1:43" s="145" customFormat="1" x14ac:dyDescent="0.35">
      <c r="A9" s="123" t="s">
        <v>3</v>
      </c>
      <c r="B9" s="123" t="s">
        <v>1072</v>
      </c>
      <c r="C9" s="193">
        <v>900113.51154096285</v>
      </c>
      <c r="D9" s="193">
        <v>242932.56421391055</v>
      </c>
      <c r="E9" s="193">
        <v>82156.044704912987</v>
      </c>
      <c r="F9" s="193">
        <v>0</v>
      </c>
      <c r="G9" s="193">
        <v>43749.219956449291</v>
      </c>
      <c r="H9" s="193">
        <v>73701.095162351558</v>
      </c>
      <c r="I9" s="193">
        <v>22061.235801074399</v>
      </c>
      <c r="J9" s="212">
        <v>1364713.6713796617</v>
      </c>
      <c r="K9" s="203"/>
      <c r="L9" s="123" t="s">
        <v>3</v>
      </c>
      <c r="M9" s="123" t="s">
        <v>1072</v>
      </c>
      <c r="N9" s="193">
        <v>138831.41999999998</v>
      </c>
      <c r="O9" s="193">
        <v>202245.55</v>
      </c>
      <c r="P9" s="193">
        <v>46658.1</v>
      </c>
      <c r="Q9" s="193">
        <v>27998.720000000001</v>
      </c>
      <c r="R9" s="193">
        <v>124229.8</v>
      </c>
      <c r="S9" s="193">
        <v>333117.72000000009</v>
      </c>
      <c r="T9" s="193">
        <v>185945.42</v>
      </c>
      <c r="U9" s="212">
        <v>1059026.73</v>
      </c>
      <c r="V9" s="203"/>
      <c r="W9" s="123" t="s">
        <v>3</v>
      </c>
      <c r="X9" s="123" t="s">
        <v>1072</v>
      </c>
      <c r="Y9" s="193">
        <v>761282.09154096292</v>
      </c>
      <c r="Z9" s="193">
        <v>40687.014213910559</v>
      </c>
      <c r="AA9" s="193">
        <v>35497.944704912989</v>
      </c>
      <c r="AB9" s="193">
        <v>-27998.720000000001</v>
      </c>
      <c r="AC9" s="193">
        <v>-80480.580043550712</v>
      </c>
      <c r="AD9" s="193">
        <v>-259416.62483764853</v>
      </c>
      <c r="AE9" s="193">
        <v>-163884.18419892562</v>
      </c>
      <c r="AF9" s="212">
        <v>305686.94137966161</v>
      </c>
      <c r="AG9" s="203"/>
      <c r="AH9" s="123" t="s">
        <v>3</v>
      </c>
      <c r="AI9" s="123" t="s">
        <v>1072</v>
      </c>
      <c r="AJ9" s="193">
        <v>5933.0082808520028</v>
      </c>
      <c r="AK9" s="193">
        <v>405.37027213221637</v>
      </c>
      <c r="AL9" s="193">
        <v>220.63884988238951</v>
      </c>
      <c r="AM9" s="193">
        <v>-156.33009491903965</v>
      </c>
      <c r="AN9" s="193">
        <v>-801.83899614975303</v>
      </c>
      <c r="AO9" s="193">
        <v>-1125.0963896767032</v>
      </c>
      <c r="AP9" s="193">
        <v>-198.03299361849972</v>
      </c>
      <c r="AQ9" s="212">
        <v>4277.7189285026125</v>
      </c>
    </row>
    <row r="10" spans="1:43" s="145" customFormat="1" x14ac:dyDescent="0.35">
      <c r="A10" s="123" t="s">
        <v>3</v>
      </c>
      <c r="B10" s="123" t="s">
        <v>1131</v>
      </c>
      <c r="C10" s="193">
        <v>864244.17649671133</v>
      </c>
      <c r="D10" s="193">
        <v>293928.78344186436</v>
      </c>
      <c r="E10" s="193">
        <v>88690.482861486904</v>
      </c>
      <c r="F10" s="193">
        <v>0</v>
      </c>
      <c r="G10" s="193">
        <v>43813.688864130454</v>
      </c>
      <c r="H10" s="193">
        <v>100390.62290376911</v>
      </c>
      <c r="I10" s="193">
        <v>20371.365573453084</v>
      </c>
      <c r="J10" s="212">
        <v>1411439.1201414154</v>
      </c>
      <c r="K10" s="203"/>
      <c r="L10" s="123" t="s">
        <v>3</v>
      </c>
      <c r="M10" s="123" t="s">
        <v>1131</v>
      </c>
      <c r="N10" s="193">
        <v>144990.29999999999</v>
      </c>
      <c r="O10" s="193">
        <v>264876.43</v>
      </c>
      <c r="P10" s="193">
        <v>46818.99</v>
      </c>
      <c r="Q10" s="193">
        <v>41382.92</v>
      </c>
      <c r="R10" s="193">
        <v>141931.19</v>
      </c>
      <c r="S10" s="193">
        <v>365516.76</v>
      </c>
      <c r="T10" s="193">
        <v>343832.57999999996</v>
      </c>
      <c r="U10" s="212">
        <v>1349349.17</v>
      </c>
      <c r="V10" s="203"/>
      <c r="W10" s="123" t="s">
        <v>3</v>
      </c>
      <c r="X10" s="123" t="s">
        <v>1131</v>
      </c>
      <c r="Y10" s="193">
        <v>719253.87649671128</v>
      </c>
      <c r="Z10" s="193">
        <v>29052.353441864369</v>
      </c>
      <c r="AA10" s="193">
        <v>41871.492861486906</v>
      </c>
      <c r="AB10" s="193">
        <v>-41382.92</v>
      </c>
      <c r="AC10" s="193">
        <v>-98117.501135869548</v>
      </c>
      <c r="AD10" s="193">
        <v>-265126.13709623087</v>
      </c>
      <c r="AE10" s="193">
        <v>-323461.21442654688</v>
      </c>
      <c r="AF10" s="212">
        <v>62089.950141415175</v>
      </c>
      <c r="AG10" s="203"/>
      <c r="AH10" s="123" t="s">
        <v>3</v>
      </c>
      <c r="AI10" s="123" t="s">
        <v>1131</v>
      </c>
      <c r="AJ10" s="193">
        <v>5605.4637994335053</v>
      </c>
      <c r="AK10" s="193">
        <v>289.45255994684038</v>
      </c>
      <c r="AL10" s="193">
        <v>260.25388524926427</v>
      </c>
      <c r="AM10" s="193">
        <v>-231.06041317699609</v>
      </c>
      <c r="AN10" s="193">
        <v>-977.55804658632599</v>
      </c>
      <c r="AO10" s="193">
        <v>-1149.8586871314867</v>
      </c>
      <c r="AP10" s="193">
        <v>-390.86134470799328</v>
      </c>
      <c r="AQ10" s="212">
        <v>3405.8317530268087</v>
      </c>
    </row>
    <row r="11" spans="1:43" s="145" customFormat="1" x14ac:dyDescent="0.35">
      <c r="A11" s="123" t="s">
        <v>3</v>
      </c>
      <c r="B11" s="123" t="s">
        <v>1188</v>
      </c>
      <c r="C11" s="193">
        <v>866275.41395136376</v>
      </c>
      <c r="D11" s="193">
        <v>311236.37962524872</v>
      </c>
      <c r="E11" s="193">
        <v>98872.473672744294</v>
      </c>
      <c r="F11" s="193">
        <v>0</v>
      </c>
      <c r="G11" s="193">
        <v>49203.001531925649</v>
      </c>
      <c r="H11" s="193">
        <v>77132.64117147334</v>
      </c>
      <c r="I11" s="193">
        <v>23879.210069784542</v>
      </c>
      <c r="J11" s="212">
        <v>1426599.1200225404</v>
      </c>
      <c r="K11" s="203"/>
      <c r="L11" s="123" t="s">
        <v>3</v>
      </c>
      <c r="M11" s="123" t="s">
        <v>1188</v>
      </c>
      <c r="N11" s="193">
        <v>152945.51999999999</v>
      </c>
      <c r="O11" s="193">
        <v>307734.42000000004</v>
      </c>
      <c r="P11" s="193">
        <v>29603.760000000002</v>
      </c>
      <c r="Q11" s="193">
        <v>21908.260000000002</v>
      </c>
      <c r="R11" s="193">
        <v>148534.78</v>
      </c>
      <c r="S11" s="193">
        <v>394046.96999999991</v>
      </c>
      <c r="T11" s="193">
        <v>250506.61000000002</v>
      </c>
      <c r="U11" s="212">
        <v>1305280.32</v>
      </c>
      <c r="V11" s="203"/>
      <c r="W11" s="123" t="s">
        <v>3</v>
      </c>
      <c r="X11" s="123" t="s">
        <v>1188</v>
      </c>
      <c r="Y11" s="193">
        <v>713329.89395136375</v>
      </c>
      <c r="Z11" s="193">
        <v>3501.9596252486808</v>
      </c>
      <c r="AA11" s="193">
        <v>69268.713672744285</v>
      </c>
      <c r="AB11" s="193">
        <v>-21908.260000000002</v>
      </c>
      <c r="AC11" s="193">
        <v>-99331.77846807435</v>
      </c>
      <c r="AD11" s="193">
        <v>-316914.32882852654</v>
      </c>
      <c r="AE11" s="193">
        <v>-226627.39993021547</v>
      </c>
      <c r="AF11" s="212">
        <v>121318.80002254035</v>
      </c>
      <c r="AG11" s="203"/>
      <c r="AH11" s="123" t="s">
        <v>3</v>
      </c>
      <c r="AI11" s="123" t="s">
        <v>1188</v>
      </c>
      <c r="AJ11" s="193">
        <v>5559.2955815183486</v>
      </c>
      <c r="AK11" s="193">
        <v>34.890501397316733</v>
      </c>
      <c r="AL11" s="193">
        <v>430.54237209039309</v>
      </c>
      <c r="AM11" s="193">
        <v>-122.3241764377443</v>
      </c>
      <c r="AN11" s="193">
        <v>-989.65605726884871</v>
      </c>
      <c r="AO11" s="193">
        <v>-1374.4653698464283</v>
      </c>
      <c r="AP11" s="193">
        <v>-273.85011350260464</v>
      </c>
      <c r="AQ11" s="212">
        <v>3264.432737950433</v>
      </c>
    </row>
    <row r="12" spans="1:43" s="145" customFormat="1" x14ac:dyDescent="0.35">
      <c r="A12" s="123" t="s">
        <v>3</v>
      </c>
      <c r="B12" s="123" t="s">
        <v>1074</v>
      </c>
      <c r="C12" s="193">
        <v>704551.65266188036</v>
      </c>
      <c r="D12" s="193">
        <v>239522.22503972656</v>
      </c>
      <c r="E12" s="193">
        <v>91058.034741834199</v>
      </c>
      <c r="F12" s="193">
        <v>0</v>
      </c>
      <c r="G12" s="193">
        <v>45759.657674717884</v>
      </c>
      <c r="H12" s="193">
        <v>58835.966487112331</v>
      </c>
      <c r="I12" s="193">
        <v>13372.735399966336</v>
      </c>
      <c r="J12" s="212">
        <v>1153100.2720052376</v>
      </c>
      <c r="K12" s="203"/>
      <c r="L12" s="123" t="s">
        <v>3</v>
      </c>
      <c r="M12" s="123" t="s">
        <v>1074</v>
      </c>
      <c r="N12" s="193">
        <v>171807.09000000003</v>
      </c>
      <c r="O12" s="193">
        <v>227839.9</v>
      </c>
      <c r="P12" s="193">
        <v>75135.63</v>
      </c>
      <c r="Q12" s="193">
        <v>26435.040000000001</v>
      </c>
      <c r="R12" s="193">
        <v>164848.17000000001</v>
      </c>
      <c r="S12" s="193">
        <v>361672.97000000003</v>
      </c>
      <c r="T12" s="193">
        <v>125908.4</v>
      </c>
      <c r="U12" s="212">
        <v>1153647.2</v>
      </c>
      <c r="V12" s="203"/>
      <c r="W12" s="123" t="s">
        <v>3</v>
      </c>
      <c r="X12" s="123" t="s">
        <v>1074</v>
      </c>
      <c r="Y12" s="193">
        <v>532744.56266188039</v>
      </c>
      <c r="Z12" s="193">
        <v>11682.325039726566</v>
      </c>
      <c r="AA12" s="193">
        <v>15922.404741834194</v>
      </c>
      <c r="AB12" s="193">
        <v>-26435.040000000001</v>
      </c>
      <c r="AC12" s="193">
        <v>-119088.51232528212</v>
      </c>
      <c r="AD12" s="193">
        <v>-302837.00351288769</v>
      </c>
      <c r="AE12" s="193">
        <v>-112535.66460003366</v>
      </c>
      <c r="AF12" s="212">
        <v>-546.92799476237269</v>
      </c>
      <c r="AG12" s="203"/>
      <c r="AH12" s="123" t="s">
        <v>3</v>
      </c>
      <c r="AI12" s="123" t="s">
        <v>1074</v>
      </c>
      <c r="AJ12" s="193">
        <v>4151.9141681815599</v>
      </c>
      <c r="AK12" s="193">
        <v>116.39259778545944</v>
      </c>
      <c r="AL12" s="193">
        <v>98.966323228115826</v>
      </c>
      <c r="AM12" s="193">
        <v>-147.59932998324959</v>
      </c>
      <c r="AN12" s="193">
        <v>-1186.4950914145873</v>
      </c>
      <c r="AO12" s="193">
        <v>-1313.4116578923779</v>
      </c>
      <c r="AP12" s="193">
        <v>-135.98490091356962</v>
      </c>
      <c r="AQ12" s="212">
        <v>1583.7821089913502</v>
      </c>
    </row>
    <row r="13" spans="1:43" s="145" customFormat="1" x14ac:dyDescent="0.35">
      <c r="A13" s="123" t="s">
        <v>3</v>
      </c>
      <c r="B13" s="123" t="s">
        <v>1130</v>
      </c>
      <c r="C13" s="193">
        <v>863138.87961986416</v>
      </c>
      <c r="D13" s="193">
        <v>245182.00637254957</v>
      </c>
      <c r="E13" s="193">
        <v>102703.86766650929</v>
      </c>
      <c r="F13" s="193">
        <v>0</v>
      </c>
      <c r="G13" s="193">
        <v>39018.376214829419</v>
      </c>
      <c r="H13" s="193">
        <v>80439.499140813074</v>
      </c>
      <c r="I13" s="193">
        <v>21376.544193378388</v>
      </c>
      <c r="J13" s="212">
        <v>1351859.173207944</v>
      </c>
      <c r="K13" s="203"/>
      <c r="L13" s="123" t="s">
        <v>3</v>
      </c>
      <c r="M13" s="123" t="s">
        <v>1130</v>
      </c>
      <c r="N13" s="193">
        <v>173218.5</v>
      </c>
      <c r="O13" s="193">
        <v>399773.70999999996</v>
      </c>
      <c r="P13" s="193">
        <v>55346.16</v>
      </c>
      <c r="Q13" s="193">
        <v>27702.880000000001</v>
      </c>
      <c r="R13" s="193">
        <v>251404.62</v>
      </c>
      <c r="S13" s="193">
        <v>338582.43</v>
      </c>
      <c r="T13" s="193">
        <v>317535.20999999996</v>
      </c>
      <c r="U13" s="212">
        <v>1563563.51</v>
      </c>
      <c r="V13" s="203"/>
      <c r="W13" s="123" t="s">
        <v>3</v>
      </c>
      <c r="X13" s="123" t="s">
        <v>1130</v>
      </c>
      <c r="Y13" s="193">
        <v>689920.37961986416</v>
      </c>
      <c r="Z13" s="193">
        <v>-154591.70362745039</v>
      </c>
      <c r="AA13" s="193">
        <v>47357.70766650929</v>
      </c>
      <c r="AB13" s="193">
        <v>-27702.880000000001</v>
      </c>
      <c r="AC13" s="193">
        <v>-212386.24378517058</v>
      </c>
      <c r="AD13" s="193">
        <v>-258142.93085918692</v>
      </c>
      <c r="AE13" s="193">
        <v>-296158.66580662155</v>
      </c>
      <c r="AF13" s="212">
        <v>-211704.33679205598</v>
      </c>
      <c r="AG13" s="203"/>
      <c r="AH13" s="123" t="s">
        <v>3</v>
      </c>
      <c r="AI13" s="123" t="s">
        <v>1130</v>
      </c>
      <c r="AJ13" s="193">
        <v>5376.8548753428277</v>
      </c>
      <c r="AK13" s="193">
        <v>-1540.2182288278409</v>
      </c>
      <c r="AL13" s="193">
        <v>294.35366580980877</v>
      </c>
      <c r="AM13" s="193">
        <v>-154.67828029034061</v>
      </c>
      <c r="AN13" s="193">
        <v>-2116.0331153250031</v>
      </c>
      <c r="AO13" s="193">
        <v>-1119.5723470382757</v>
      </c>
      <c r="AP13" s="193">
        <v>-357.86972039081343</v>
      </c>
      <c r="AQ13" s="212">
        <v>382.83684928036291</v>
      </c>
    </row>
    <row r="14" spans="1:43" s="145" customFormat="1" x14ac:dyDescent="0.35">
      <c r="A14" s="123" t="s">
        <v>3</v>
      </c>
      <c r="B14" s="123" t="s">
        <v>1071</v>
      </c>
      <c r="C14" s="193">
        <v>707751.33427176543</v>
      </c>
      <c r="D14" s="193">
        <v>266873.77740015276</v>
      </c>
      <c r="E14" s="193">
        <v>80565.712967564788</v>
      </c>
      <c r="F14" s="193">
        <v>0</v>
      </c>
      <c r="G14" s="193">
        <v>40132.12624950576</v>
      </c>
      <c r="H14" s="193">
        <v>72633.706108616956</v>
      </c>
      <c r="I14" s="193">
        <v>30220.261218651176</v>
      </c>
      <c r="J14" s="212">
        <v>1198176.9182162567</v>
      </c>
      <c r="K14" s="203"/>
      <c r="L14" s="123" t="s">
        <v>3</v>
      </c>
      <c r="M14" s="123" t="s">
        <v>1071</v>
      </c>
      <c r="N14" s="193">
        <v>149481.15</v>
      </c>
      <c r="O14" s="193">
        <v>407903.68000000005</v>
      </c>
      <c r="P14" s="193">
        <v>38774.49</v>
      </c>
      <c r="Q14" s="193">
        <v>25497.82</v>
      </c>
      <c r="R14" s="193">
        <v>152186.97</v>
      </c>
      <c r="S14" s="193">
        <v>336379.30999999994</v>
      </c>
      <c r="T14" s="193">
        <v>218360.21</v>
      </c>
      <c r="U14" s="212">
        <v>1328583.6299999999</v>
      </c>
      <c r="V14" s="203"/>
      <c r="W14" s="123" t="s">
        <v>3</v>
      </c>
      <c r="X14" s="123" t="s">
        <v>1071</v>
      </c>
      <c r="Y14" s="193">
        <v>558270.18427176541</v>
      </c>
      <c r="Z14" s="193">
        <v>-141029.90259984729</v>
      </c>
      <c r="AA14" s="193">
        <v>41791.22296756479</v>
      </c>
      <c r="AB14" s="193">
        <v>-25497.82</v>
      </c>
      <c r="AC14" s="193">
        <v>-112054.84375049424</v>
      </c>
      <c r="AD14" s="193">
        <v>-263745.60389138298</v>
      </c>
      <c r="AE14" s="193">
        <v>-188139.94878134882</v>
      </c>
      <c r="AF14" s="212">
        <v>-130406.71178374317</v>
      </c>
      <c r="AG14" s="203"/>
      <c r="AH14" s="123" t="s">
        <v>3</v>
      </c>
      <c r="AI14" s="123" t="s">
        <v>1071</v>
      </c>
      <c r="AJ14" s="193">
        <v>4350.8466349611144</v>
      </c>
      <c r="AK14" s="193">
        <v>-1405.1001554234062</v>
      </c>
      <c r="AL14" s="193">
        <v>259.75496461534078</v>
      </c>
      <c r="AM14" s="193">
        <v>-142.36638749302065</v>
      </c>
      <c r="AN14" s="193">
        <v>-1116.4176920443781</v>
      </c>
      <c r="AO14" s="193">
        <v>-1143.8712800962776</v>
      </c>
      <c r="AP14" s="193">
        <v>-227.34297063820006</v>
      </c>
      <c r="AQ14" s="212">
        <v>575.50311388117234</v>
      </c>
    </row>
    <row r="15" spans="1:43" s="145" customFormat="1" x14ac:dyDescent="0.35">
      <c r="A15" s="123" t="s">
        <v>3</v>
      </c>
      <c r="B15" s="123" t="s">
        <v>1189</v>
      </c>
      <c r="C15" s="193">
        <v>725788.5063686918</v>
      </c>
      <c r="D15" s="193">
        <v>277685.14206312632</v>
      </c>
      <c r="E15" s="193">
        <v>80046.510143837426</v>
      </c>
      <c r="F15" s="193">
        <v>0</v>
      </c>
      <c r="G15" s="193">
        <v>36450.063790539498</v>
      </c>
      <c r="H15" s="193">
        <v>79032.113363766082</v>
      </c>
      <c r="I15" s="193">
        <v>33951.259719547321</v>
      </c>
      <c r="J15" s="212">
        <v>1232953.5954495084</v>
      </c>
      <c r="K15" s="203"/>
      <c r="L15" s="123" t="s">
        <v>3</v>
      </c>
      <c r="M15" s="123" t="s">
        <v>1189</v>
      </c>
      <c r="N15" s="193">
        <v>141012.69</v>
      </c>
      <c r="O15" s="193">
        <v>355209.43</v>
      </c>
      <c r="P15" s="193">
        <v>33947.79</v>
      </c>
      <c r="Q15" s="193">
        <v>46068.700000000004</v>
      </c>
      <c r="R15" s="193">
        <v>191804.31000000003</v>
      </c>
      <c r="S15" s="193">
        <v>385802.11</v>
      </c>
      <c r="T15" s="193">
        <v>221262.16</v>
      </c>
      <c r="U15" s="212">
        <v>1375107.19</v>
      </c>
      <c r="V15" s="203"/>
      <c r="W15" s="123" t="s">
        <v>3</v>
      </c>
      <c r="X15" s="123" t="s">
        <v>1189</v>
      </c>
      <c r="Y15" s="193">
        <v>584775.81636869186</v>
      </c>
      <c r="Z15" s="193">
        <v>-77524.287936873676</v>
      </c>
      <c r="AA15" s="193">
        <v>46098.720143837425</v>
      </c>
      <c r="AB15" s="193">
        <v>-46068.700000000004</v>
      </c>
      <c r="AC15" s="193">
        <v>-155354.24620946054</v>
      </c>
      <c r="AD15" s="193">
        <v>-306769.99663623387</v>
      </c>
      <c r="AE15" s="193">
        <v>-187310.90028045268</v>
      </c>
      <c r="AF15" s="212">
        <v>-142153.59455049149</v>
      </c>
      <c r="AG15" s="203"/>
      <c r="AH15" s="123" t="s">
        <v>3</v>
      </c>
      <c r="AI15" s="123" t="s">
        <v>1189</v>
      </c>
      <c r="AJ15" s="193">
        <v>4557.4167572162751</v>
      </c>
      <c r="AK15" s="193">
        <v>-772.38505466647075</v>
      </c>
      <c r="AL15" s="193">
        <v>286.52838011150317</v>
      </c>
      <c r="AM15" s="193">
        <v>-257.22333891680631</v>
      </c>
      <c r="AN15" s="193">
        <v>-1547.8155445796606</v>
      </c>
      <c r="AO15" s="193">
        <v>-1330.4691474286381</v>
      </c>
      <c r="AP15" s="193">
        <v>-226.34117197599292</v>
      </c>
      <c r="AQ15" s="212">
        <v>709.71087976020976</v>
      </c>
    </row>
    <row r="16" spans="1:43" s="145" customFormat="1" x14ac:dyDescent="0.35">
      <c r="A16" s="123" t="s">
        <v>3</v>
      </c>
      <c r="B16" s="123" t="s">
        <v>1191</v>
      </c>
      <c r="C16" s="193">
        <v>634461.75500721741</v>
      </c>
      <c r="D16" s="193">
        <v>238432.77924106689</v>
      </c>
      <c r="E16" s="193">
        <v>80547.701842981813</v>
      </c>
      <c r="F16" s="193">
        <v>0</v>
      </c>
      <c r="G16" s="193">
        <v>32834.90736571273</v>
      </c>
      <c r="H16" s="193">
        <v>72605.565779842233</v>
      </c>
      <c r="I16" s="193">
        <v>39787.971689543694</v>
      </c>
      <c r="J16" s="212">
        <v>1098670.6809263648</v>
      </c>
      <c r="K16" s="203"/>
      <c r="L16" s="123" t="s">
        <v>3</v>
      </c>
      <c r="M16" s="123" t="s">
        <v>1191</v>
      </c>
      <c r="N16" s="193">
        <v>118943.37</v>
      </c>
      <c r="O16" s="193">
        <v>430085.44999999995</v>
      </c>
      <c r="P16" s="193">
        <v>42796.74</v>
      </c>
      <c r="Q16" s="193">
        <v>34226.379999999997</v>
      </c>
      <c r="R16" s="193">
        <v>185700.24000000002</v>
      </c>
      <c r="S16" s="193">
        <v>333479.10000000003</v>
      </c>
      <c r="T16" s="193">
        <v>199795.16999999998</v>
      </c>
      <c r="U16" s="212">
        <v>1345026.45</v>
      </c>
      <c r="V16" s="203"/>
      <c r="W16" s="123" t="s">
        <v>3</v>
      </c>
      <c r="X16" s="123" t="s">
        <v>1191</v>
      </c>
      <c r="Y16" s="193">
        <v>515518.38500721741</v>
      </c>
      <c r="Z16" s="193">
        <v>-191652.67075893306</v>
      </c>
      <c r="AA16" s="193">
        <v>37750.961842981815</v>
      </c>
      <c r="AB16" s="193">
        <v>-34226.379999999997</v>
      </c>
      <c r="AC16" s="193">
        <v>-152865.3326342873</v>
      </c>
      <c r="AD16" s="193">
        <v>-260873.5342201578</v>
      </c>
      <c r="AE16" s="193">
        <v>-160007.1983104563</v>
      </c>
      <c r="AF16" s="212">
        <v>-246355.76907363525</v>
      </c>
      <c r="AG16" s="203"/>
      <c r="AH16" s="123" t="s">
        <v>3</v>
      </c>
      <c r="AI16" s="123" t="s">
        <v>1191</v>
      </c>
      <c r="AJ16" s="193">
        <v>4017.662941457354</v>
      </c>
      <c r="AK16" s="193">
        <v>-1909.4616993019135</v>
      </c>
      <c r="AL16" s="193">
        <v>234.64256514650219</v>
      </c>
      <c r="AM16" s="193">
        <v>-191.10206588498045</v>
      </c>
      <c r="AN16" s="193">
        <v>-1523.0181591540031</v>
      </c>
      <c r="AO16" s="193">
        <v>-1131.4150421045231</v>
      </c>
      <c r="AP16" s="193">
        <v>-193.34815398334419</v>
      </c>
      <c r="AQ16" s="212">
        <v>-696.0396138249082</v>
      </c>
    </row>
    <row r="17" spans="1:43" s="145" customFormat="1" x14ac:dyDescent="0.35">
      <c r="A17" s="123" t="s">
        <v>3</v>
      </c>
      <c r="B17" s="123" t="s">
        <v>1190</v>
      </c>
      <c r="C17" s="193">
        <v>792756.19509390765</v>
      </c>
      <c r="D17" s="193">
        <v>307751.07632868836</v>
      </c>
      <c r="E17" s="193">
        <v>100219.89262585153</v>
      </c>
      <c r="F17" s="193">
        <v>0</v>
      </c>
      <c r="G17" s="193">
        <v>40275.485784643293</v>
      </c>
      <c r="H17" s="193">
        <v>78768.297781503221</v>
      </c>
      <c r="I17" s="193">
        <v>37284.999547363746</v>
      </c>
      <c r="J17" s="212">
        <v>1357055.9471619579</v>
      </c>
      <c r="K17" s="203"/>
      <c r="L17" s="123" t="s">
        <v>3</v>
      </c>
      <c r="M17" s="123" t="s">
        <v>1190</v>
      </c>
      <c r="N17" s="193">
        <v>183739.91999999998</v>
      </c>
      <c r="O17" s="193">
        <v>286556.34999999998</v>
      </c>
      <c r="P17" s="193">
        <v>36361.14</v>
      </c>
      <c r="Q17" s="193">
        <v>44428.000000000007</v>
      </c>
      <c r="R17" s="193">
        <v>205731.56</v>
      </c>
      <c r="S17" s="193">
        <v>350597.19</v>
      </c>
      <c r="T17" s="193">
        <v>214139.84000000003</v>
      </c>
      <c r="U17" s="212">
        <v>1321554</v>
      </c>
      <c r="V17" s="203"/>
      <c r="W17" s="123" t="s">
        <v>3</v>
      </c>
      <c r="X17" s="123" t="s">
        <v>1190</v>
      </c>
      <c r="Y17" s="193">
        <v>609016.27509390772</v>
      </c>
      <c r="Z17" s="193">
        <v>21194.726328688383</v>
      </c>
      <c r="AA17" s="193">
        <v>63858.752625851528</v>
      </c>
      <c r="AB17" s="193">
        <v>-44428.000000000007</v>
      </c>
      <c r="AC17" s="193">
        <v>-165456.0742153567</v>
      </c>
      <c r="AD17" s="193">
        <v>-271828.89221849677</v>
      </c>
      <c r="AE17" s="193">
        <v>-176854.84045263627</v>
      </c>
      <c r="AF17" s="212">
        <v>35501.947161957942</v>
      </c>
      <c r="AG17" s="203"/>
      <c r="AH17" s="123" t="s">
        <v>3</v>
      </c>
      <c r="AI17" s="123" t="s">
        <v>1190</v>
      </c>
      <c r="AJ17" s="193">
        <v>4746.333380825854</v>
      </c>
      <c r="AK17" s="193">
        <v>211.16594927456791</v>
      </c>
      <c r="AL17" s="193">
        <v>396.91654971623905</v>
      </c>
      <c r="AM17" s="193">
        <v>-248.06253489670581</v>
      </c>
      <c r="AN17" s="193">
        <v>-1648.4614348446416</v>
      </c>
      <c r="AO17" s="193">
        <v>-1178.9287037260976</v>
      </c>
      <c r="AP17" s="193">
        <v>-213.70636624853339</v>
      </c>
      <c r="AQ17" s="212">
        <v>2065.256840100682</v>
      </c>
    </row>
    <row r="18" spans="1:43" s="145" customFormat="1" x14ac:dyDescent="0.35">
      <c r="A18" s="123" t="s">
        <v>3</v>
      </c>
      <c r="B18" s="166" t="s">
        <v>1069</v>
      </c>
      <c r="C18" s="193">
        <v>957702.14850361296</v>
      </c>
      <c r="D18" s="193">
        <v>317282.62367669889</v>
      </c>
      <c r="E18" s="193">
        <v>125739.63799924476</v>
      </c>
      <c r="F18" s="193">
        <v>0</v>
      </c>
      <c r="G18" s="193">
        <v>56431.54863198509</v>
      </c>
      <c r="H18" s="193">
        <v>76334.528680802701</v>
      </c>
      <c r="I18" s="193">
        <v>53240.675012224689</v>
      </c>
      <c r="J18" s="212">
        <v>1586731.1625045689</v>
      </c>
      <c r="K18" s="203"/>
      <c r="L18" s="123" t="s">
        <v>3</v>
      </c>
      <c r="M18" s="213" t="s">
        <v>1069</v>
      </c>
      <c r="N18" s="193">
        <v>253540.56000000003</v>
      </c>
      <c r="O18" s="193">
        <v>432795.43999999989</v>
      </c>
      <c r="P18" s="193">
        <v>44405.639999999992</v>
      </c>
      <c r="Q18" s="193">
        <v>47009.26</v>
      </c>
      <c r="R18" s="193">
        <v>323522.49999999994</v>
      </c>
      <c r="S18" s="193">
        <v>493082.4</v>
      </c>
      <c r="T18" s="193">
        <v>278484.24</v>
      </c>
      <c r="U18" s="212">
        <v>1872840.0399999998</v>
      </c>
      <c r="V18" s="203"/>
      <c r="W18" s="123" t="s">
        <v>3</v>
      </c>
      <c r="X18" s="213" t="s">
        <v>1069</v>
      </c>
      <c r="Y18" s="193">
        <v>704161.5885036129</v>
      </c>
      <c r="Z18" s="193">
        <v>-115512.816323301</v>
      </c>
      <c r="AA18" s="193">
        <v>81333.997999244777</v>
      </c>
      <c r="AB18" s="193">
        <v>-47009.26</v>
      </c>
      <c r="AC18" s="193">
        <v>-267090.95136801485</v>
      </c>
      <c r="AD18" s="193">
        <v>-416747.87131919735</v>
      </c>
      <c r="AE18" s="193">
        <v>-225243.56498777529</v>
      </c>
      <c r="AF18" s="212">
        <v>-286108.87749543082</v>
      </c>
      <c r="AG18" s="203"/>
      <c r="AH18" s="123" t="s">
        <v>3</v>
      </c>
      <c r="AI18" s="213" t="s">
        <v>1069</v>
      </c>
      <c r="AJ18" s="193">
        <v>5487.8429192958856</v>
      </c>
      <c r="AK18" s="193">
        <v>-1150.8699444385873</v>
      </c>
      <c r="AL18" s="193">
        <v>505.53461401967451</v>
      </c>
      <c r="AM18" s="193">
        <v>-262.47493020658851</v>
      </c>
      <c r="AN18" s="193">
        <v>-2661.0635784399205</v>
      </c>
      <c r="AO18" s="193">
        <v>-1807.4459403676294</v>
      </c>
      <c r="AP18" s="193">
        <v>-272.17792666123944</v>
      </c>
      <c r="AQ18" s="212">
        <v>-160.65478679840533</v>
      </c>
    </row>
    <row r="19" spans="1:43" s="145" customFormat="1" x14ac:dyDescent="0.35">
      <c r="A19" s="123" t="s">
        <v>3</v>
      </c>
      <c r="B19" s="123" t="s">
        <v>1222</v>
      </c>
      <c r="C19" s="193">
        <v>1023996.2662594102</v>
      </c>
      <c r="D19" s="193">
        <v>327604.66098942677</v>
      </c>
      <c r="E19" s="193">
        <v>140909.70213985632</v>
      </c>
      <c r="F19" s="193">
        <v>0</v>
      </c>
      <c r="G19" s="193">
        <v>53551.267292308068</v>
      </c>
      <c r="H19" s="193">
        <v>100737.28537096354</v>
      </c>
      <c r="I19" s="193">
        <v>25532.523692154755</v>
      </c>
      <c r="J19" s="212">
        <v>1672331.7057441198</v>
      </c>
      <c r="K19" s="203"/>
      <c r="L19" s="123" t="s">
        <v>3</v>
      </c>
      <c r="M19" s="123" t="s">
        <v>1222</v>
      </c>
      <c r="N19" s="193">
        <v>153458.75999999998</v>
      </c>
      <c r="O19" s="193">
        <v>522726.96</v>
      </c>
      <c r="P19" s="193">
        <v>61942.65</v>
      </c>
      <c r="Q19" s="193">
        <v>30101.340000000004</v>
      </c>
      <c r="R19" s="193">
        <v>335259.01</v>
      </c>
      <c r="S19" s="193">
        <v>468381.01</v>
      </c>
      <c r="T19" s="193">
        <v>275027.7</v>
      </c>
      <c r="U19" s="212">
        <v>1846897.43</v>
      </c>
      <c r="V19" s="203"/>
      <c r="W19" s="123" t="s">
        <v>3</v>
      </c>
      <c r="X19" s="123" t="s">
        <v>1222</v>
      </c>
      <c r="Y19" s="193">
        <v>870537.50625941018</v>
      </c>
      <c r="Z19" s="193">
        <v>-195122.29901057325</v>
      </c>
      <c r="AA19" s="193">
        <v>78967.052139856329</v>
      </c>
      <c r="AB19" s="193">
        <v>-30101.340000000004</v>
      </c>
      <c r="AC19" s="193">
        <v>-281707.74270769197</v>
      </c>
      <c r="AD19" s="193">
        <v>-367643.7246290365</v>
      </c>
      <c r="AE19" s="193">
        <v>-249495.17630784525</v>
      </c>
      <c r="AF19" s="212">
        <v>-174565.72425588031</v>
      </c>
      <c r="AG19" s="203"/>
      <c r="AH19" s="123" t="s">
        <v>3</v>
      </c>
      <c r="AI19" s="123" t="s">
        <v>1222</v>
      </c>
      <c r="AJ19" s="193">
        <v>6784.4840839151939</v>
      </c>
      <c r="AK19" s="193">
        <v>-1944.0300788141201</v>
      </c>
      <c r="AL19" s="193">
        <v>490.82277037659532</v>
      </c>
      <c r="AM19" s="193">
        <v>-168.07001675041877</v>
      </c>
      <c r="AN19" s="193">
        <v>-2806.692664219308</v>
      </c>
      <c r="AO19" s="193">
        <v>-1594.4800281257656</v>
      </c>
      <c r="AP19" s="193">
        <v>-301.48288499667126</v>
      </c>
      <c r="AQ19" s="212">
        <v>460.55118138550472</v>
      </c>
    </row>
    <row r="20" spans="1:43" s="145" customFormat="1" x14ac:dyDescent="0.35">
      <c r="A20" s="123" t="s">
        <v>3</v>
      </c>
      <c r="B20" s="123" t="s">
        <v>1221</v>
      </c>
      <c r="C20" s="193">
        <v>1121669.3190983802</v>
      </c>
      <c r="D20" s="193">
        <v>320215.27760737867</v>
      </c>
      <c r="E20" s="193">
        <v>103792.60563206424</v>
      </c>
      <c r="F20" s="193">
        <v>0</v>
      </c>
      <c r="G20" s="193">
        <v>56788.876768110364</v>
      </c>
      <c r="H20" s="193">
        <v>103862.43596634864</v>
      </c>
      <c r="I20" s="193">
        <v>30924.907221259909</v>
      </c>
      <c r="J20" s="212">
        <v>1737253.4222935422</v>
      </c>
      <c r="K20" s="203"/>
      <c r="L20" s="123" t="s">
        <v>3</v>
      </c>
      <c r="M20" s="123" t="s">
        <v>1221</v>
      </c>
      <c r="N20" s="193">
        <v>196570.92</v>
      </c>
      <c r="O20" s="193">
        <v>262768.65999999997</v>
      </c>
      <c r="P20" s="193">
        <v>58242.18</v>
      </c>
      <c r="Q20" s="193">
        <v>38632.78</v>
      </c>
      <c r="R20" s="193">
        <v>194401.44</v>
      </c>
      <c r="S20" s="193">
        <v>370244.45999999996</v>
      </c>
      <c r="T20" s="193">
        <v>363414.2</v>
      </c>
      <c r="U20" s="212">
        <v>1484274.64</v>
      </c>
      <c r="V20" s="203"/>
      <c r="W20" s="123" t="s">
        <v>3</v>
      </c>
      <c r="X20" s="123" t="s">
        <v>1221</v>
      </c>
      <c r="Y20" s="193">
        <v>925098.39909838012</v>
      </c>
      <c r="Z20" s="193">
        <v>57446.617607378692</v>
      </c>
      <c r="AA20" s="193">
        <v>45550.425632064238</v>
      </c>
      <c r="AB20" s="193">
        <v>-38632.78</v>
      </c>
      <c r="AC20" s="193">
        <v>-137612.56323188962</v>
      </c>
      <c r="AD20" s="193">
        <v>-266382.02403365134</v>
      </c>
      <c r="AE20" s="193">
        <v>-332489.29277874011</v>
      </c>
      <c r="AF20" s="212">
        <v>252978.782293542</v>
      </c>
      <c r="AG20" s="203"/>
      <c r="AH20" s="123" t="s">
        <v>3</v>
      </c>
      <c r="AI20" s="123" t="s">
        <v>1221</v>
      </c>
      <c r="AJ20" s="193">
        <v>7209.7012703185192</v>
      </c>
      <c r="AK20" s="193">
        <v>572.34848667309643</v>
      </c>
      <c r="AL20" s="193">
        <v>283.12043434224518</v>
      </c>
      <c r="AM20" s="193">
        <v>-215.70508096035735</v>
      </c>
      <c r="AN20" s="193">
        <v>-1371.0527371912883</v>
      </c>
      <c r="AO20" s="193">
        <v>-1155.3055001875821</v>
      </c>
      <c r="AP20" s="193">
        <v>-401.77061817721994</v>
      </c>
      <c r="AQ20" s="212">
        <v>4921.3362548174127</v>
      </c>
    </row>
    <row r="21" spans="1:43" s="145" customFormat="1" x14ac:dyDescent="0.35">
      <c r="A21" s="123" t="s">
        <v>3</v>
      </c>
      <c r="B21" s="123" t="s">
        <v>1225</v>
      </c>
      <c r="C21" s="193">
        <v>858103.10367395938</v>
      </c>
      <c r="D21" s="193">
        <v>314321.16858121188</v>
      </c>
      <c r="E21" s="193">
        <v>93435.914681433234</v>
      </c>
      <c r="F21" s="193">
        <v>0</v>
      </c>
      <c r="G21" s="193">
        <v>42664.360703346392</v>
      </c>
      <c r="H21" s="193">
        <v>76497.540334338089</v>
      </c>
      <c r="I21" s="193">
        <v>29443.262090328924</v>
      </c>
      <c r="J21" s="212">
        <v>1414465.3500646178</v>
      </c>
      <c r="K21" s="203"/>
      <c r="L21" s="123" t="s">
        <v>3</v>
      </c>
      <c r="M21" s="138" t="s">
        <v>1225</v>
      </c>
      <c r="N21" s="193">
        <v>161157.35999999999</v>
      </c>
      <c r="O21" s="193">
        <v>254638.69</v>
      </c>
      <c r="P21" s="193">
        <v>52932.81</v>
      </c>
      <c r="Q21" s="193">
        <v>39958.240000000005</v>
      </c>
      <c r="R21" s="193">
        <v>168865.65</v>
      </c>
      <c r="S21" s="193">
        <v>377240.36000000004</v>
      </c>
      <c r="T21" s="193">
        <v>205949.26</v>
      </c>
      <c r="U21" s="212">
        <v>1260742.3700000001</v>
      </c>
      <c r="V21" s="203"/>
      <c r="W21" s="123" t="s">
        <v>3</v>
      </c>
      <c r="X21" s="138" t="s">
        <v>1225</v>
      </c>
      <c r="Y21" s="193">
        <v>696945.7436739594</v>
      </c>
      <c r="Z21" s="193">
        <v>59682.478581211879</v>
      </c>
      <c r="AA21" s="193">
        <v>40503.104681433237</v>
      </c>
      <c r="AB21" s="193">
        <v>-39958.240000000005</v>
      </c>
      <c r="AC21" s="193">
        <v>-126201.2892966536</v>
      </c>
      <c r="AD21" s="193">
        <v>-300742.81966566195</v>
      </c>
      <c r="AE21" s="193">
        <v>-176505.99790967107</v>
      </c>
      <c r="AF21" s="212">
        <v>153722.98006461785</v>
      </c>
      <c r="AG21" s="203"/>
      <c r="AH21" s="123" t="s">
        <v>3</v>
      </c>
      <c r="AI21" s="138" t="s">
        <v>1225</v>
      </c>
      <c r="AJ21" s="193">
        <v>5431.6066468242461</v>
      </c>
      <c r="AK21" s="193">
        <v>594.62467451640805</v>
      </c>
      <c r="AL21" s="193">
        <v>251.7486155287356</v>
      </c>
      <c r="AM21" s="193">
        <v>-223.10575097710779</v>
      </c>
      <c r="AN21" s="193">
        <v>-1257.3606585299751</v>
      </c>
      <c r="AO21" s="193">
        <v>-1304.3291301734721</v>
      </c>
      <c r="AP21" s="193">
        <v>-213.28483482728876</v>
      </c>
      <c r="AQ21" s="212">
        <v>3279.8995623615456</v>
      </c>
    </row>
    <row r="22" spans="1:43" s="145" customFormat="1" x14ac:dyDescent="0.35">
      <c r="A22" s="64" t="s">
        <v>184</v>
      </c>
      <c r="B22" s="64" t="s">
        <v>184</v>
      </c>
      <c r="C22" s="148">
        <v>11342869.199999999</v>
      </c>
      <c r="D22" s="148">
        <v>4160398.0769949993</v>
      </c>
      <c r="E22" s="148">
        <v>1274346.4973250001</v>
      </c>
      <c r="F22" s="148">
        <v>0</v>
      </c>
      <c r="G22" s="148">
        <v>654291.02037122298</v>
      </c>
      <c r="H22" s="148">
        <v>1162346.8326625819</v>
      </c>
      <c r="I22" s="148">
        <v>359488.75375999999</v>
      </c>
      <c r="J22" s="147">
        <v>18953740.381113805</v>
      </c>
      <c r="K22" s="203"/>
      <c r="L22" s="64" t="s">
        <v>184</v>
      </c>
      <c r="M22" s="64" t="s">
        <v>184</v>
      </c>
      <c r="N22" s="148">
        <v>4142488.35</v>
      </c>
      <c r="O22" s="148">
        <v>6368175.3899999997</v>
      </c>
      <c r="P22" s="148">
        <v>720143.64</v>
      </c>
      <c r="Q22" s="148">
        <v>557423.74</v>
      </c>
      <c r="R22" s="148">
        <v>2043771.88</v>
      </c>
      <c r="S22" s="148">
        <v>5379959.0499999998</v>
      </c>
      <c r="T22" s="148">
        <v>3197313.54</v>
      </c>
      <c r="U22" s="147">
        <v>22409275.59</v>
      </c>
      <c r="V22" s="203"/>
      <c r="W22" s="64" t="s">
        <v>184</v>
      </c>
      <c r="X22" s="64" t="s">
        <v>184</v>
      </c>
      <c r="Y22" s="148">
        <v>7200380.8499999996</v>
      </c>
      <c r="Z22" s="148">
        <v>-2207777.3130050004</v>
      </c>
      <c r="AA22" s="148">
        <v>554202.85732500011</v>
      </c>
      <c r="AB22" s="148">
        <v>-557423.74</v>
      </c>
      <c r="AC22" s="148">
        <v>-1389480.859628777</v>
      </c>
      <c r="AD22" s="148">
        <v>-4217612.2173374183</v>
      </c>
      <c r="AE22" s="148">
        <v>-2837824.7862400003</v>
      </c>
      <c r="AF22" s="147">
        <v>-3455535.2088861968</v>
      </c>
      <c r="AG22" s="203"/>
      <c r="AH22" s="64" t="s">
        <v>184</v>
      </c>
      <c r="AI22" s="64" t="s">
        <v>184</v>
      </c>
      <c r="AJ22" s="148">
        <v>56115.754833882776</v>
      </c>
      <c r="AK22" s="148">
        <v>-21996.386500000004</v>
      </c>
      <c r="AL22" s="148">
        <v>3444.6693198211669</v>
      </c>
      <c r="AM22" s="148">
        <v>-3112.360357342267</v>
      </c>
      <c r="AN22" s="148">
        <v>-13843.58732319196</v>
      </c>
      <c r="AO22" s="148">
        <v>-18291.889664944949</v>
      </c>
      <c r="AP22" s="148">
        <v>-3429.1468730243132</v>
      </c>
      <c r="AQ22" s="147">
        <v>-1112.9465647995557</v>
      </c>
    </row>
    <row r="23" spans="1:43" s="145" customFormat="1" x14ac:dyDescent="0.35">
      <c r="A23" s="123" t="s">
        <v>4</v>
      </c>
      <c r="B23" s="123" t="s">
        <v>1075</v>
      </c>
      <c r="C23" s="193">
        <v>737217</v>
      </c>
      <c r="D23" s="193">
        <v>341449.08694331627</v>
      </c>
      <c r="E23" s="193">
        <v>96512.6</v>
      </c>
      <c r="F23" s="193">
        <v>0</v>
      </c>
      <c r="G23" s="193">
        <v>50692.642203305346</v>
      </c>
      <c r="H23" s="193">
        <v>84331</v>
      </c>
      <c r="I23" s="193">
        <v>26256.281676432787</v>
      </c>
      <c r="J23" s="212">
        <v>1336458.6108230546</v>
      </c>
      <c r="K23" s="203"/>
      <c r="L23" s="123" t="s">
        <v>4</v>
      </c>
      <c r="M23" s="123" t="s">
        <v>1075</v>
      </c>
      <c r="N23" s="193">
        <v>496303.07999999996</v>
      </c>
      <c r="O23" s="193">
        <v>322288.07000000007</v>
      </c>
      <c r="P23" s="193">
        <v>85432.59</v>
      </c>
      <c r="Q23" s="193">
        <v>34014.18</v>
      </c>
      <c r="R23" s="193">
        <v>113117.89</v>
      </c>
      <c r="S23" s="193">
        <v>423560.86</v>
      </c>
      <c r="T23" s="193">
        <v>211534.93</v>
      </c>
      <c r="U23" s="212">
        <v>1686251.5999999999</v>
      </c>
      <c r="V23" s="203"/>
      <c r="W23" s="123" t="s">
        <v>4</v>
      </c>
      <c r="X23" s="123" t="s">
        <v>1075</v>
      </c>
      <c r="Y23" s="193">
        <v>240913.92000000004</v>
      </c>
      <c r="Z23" s="193">
        <v>19161.016943316208</v>
      </c>
      <c r="AA23" s="193">
        <v>11080.010000000009</v>
      </c>
      <c r="AB23" s="193">
        <v>-34014.18</v>
      </c>
      <c r="AC23" s="193">
        <v>-62425.247796694654</v>
      </c>
      <c r="AD23" s="193">
        <v>-339229.86</v>
      </c>
      <c r="AE23" s="193">
        <v>-185278.64832356721</v>
      </c>
      <c r="AF23" s="212">
        <v>-349792.98917694559</v>
      </c>
      <c r="AG23" s="203"/>
      <c r="AH23" s="123" t="s">
        <v>4</v>
      </c>
      <c r="AI23" s="123" t="s">
        <v>1075</v>
      </c>
      <c r="AJ23" s="193">
        <v>1877.5488064342667</v>
      </c>
      <c r="AK23" s="193">
        <v>190.90382527962745</v>
      </c>
      <c r="AL23" s="193">
        <v>68.868231200637027</v>
      </c>
      <c r="AM23" s="193">
        <v>-189.9172529313233</v>
      </c>
      <c r="AN23" s="193">
        <v>-621.95125831119503</v>
      </c>
      <c r="AO23" s="193">
        <v>-1471.2483866266966</v>
      </c>
      <c r="AP23" s="193">
        <v>-223.88545643043068</v>
      </c>
      <c r="AQ23" s="212">
        <v>-369.68149138511404</v>
      </c>
    </row>
    <row r="24" spans="1:43" s="145" customFormat="1" x14ac:dyDescent="0.35">
      <c r="A24" s="123" t="s">
        <v>4</v>
      </c>
      <c r="B24" s="123" t="s">
        <v>1077</v>
      </c>
      <c r="C24" s="193">
        <v>382800</v>
      </c>
      <c r="D24" s="193">
        <v>119238.99744488831</v>
      </c>
      <c r="E24" s="193">
        <v>50470.6</v>
      </c>
      <c r="F24" s="193">
        <v>0</v>
      </c>
      <c r="G24" s="193">
        <v>19467.422481114329</v>
      </c>
      <c r="H24" s="193">
        <v>57197</v>
      </c>
      <c r="I24" s="193">
        <v>20515</v>
      </c>
      <c r="J24" s="212">
        <v>649689.0199260026</v>
      </c>
      <c r="K24" s="203"/>
      <c r="L24" s="123" t="s">
        <v>4</v>
      </c>
      <c r="M24" s="123" t="s">
        <v>1077</v>
      </c>
      <c r="N24" s="193">
        <v>66592.89</v>
      </c>
      <c r="O24" s="193">
        <v>332826.91999999993</v>
      </c>
      <c r="P24" s="193">
        <v>34108.679999999993</v>
      </c>
      <c r="Q24" s="193">
        <v>28200.379999999997</v>
      </c>
      <c r="R24" s="193">
        <v>80798.100000000006</v>
      </c>
      <c r="S24" s="193">
        <v>168445.87</v>
      </c>
      <c r="T24" s="193">
        <v>122373.21</v>
      </c>
      <c r="U24" s="212">
        <v>833346.04999999993</v>
      </c>
      <c r="V24" s="203"/>
      <c r="W24" s="123" t="s">
        <v>4</v>
      </c>
      <c r="X24" s="123" t="s">
        <v>1077</v>
      </c>
      <c r="Y24" s="193">
        <v>316207.11</v>
      </c>
      <c r="Z24" s="193">
        <v>-213587.92255511161</v>
      </c>
      <c r="AA24" s="193">
        <v>16361.920000000006</v>
      </c>
      <c r="AB24" s="193">
        <v>-28200.379999999997</v>
      </c>
      <c r="AC24" s="193">
        <v>-61330.677518885677</v>
      </c>
      <c r="AD24" s="193">
        <v>-111248.87</v>
      </c>
      <c r="AE24" s="193">
        <v>-101858.21</v>
      </c>
      <c r="AF24" s="212">
        <v>-183657.03007399727</v>
      </c>
      <c r="AG24" s="203"/>
      <c r="AH24" s="123" t="s">
        <v>4</v>
      </c>
      <c r="AI24" s="123" t="s">
        <v>1077</v>
      </c>
      <c r="AJ24" s="193">
        <v>2464.3419606742887</v>
      </c>
      <c r="AK24" s="193">
        <v>-2128.0056048133069</v>
      </c>
      <c r="AL24" s="193">
        <v>101.69814733437302</v>
      </c>
      <c r="AM24" s="193">
        <v>-157.45605806811835</v>
      </c>
      <c r="AN24" s="193">
        <v>-611.04590533910209</v>
      </c>
      <c r="AO24" s="193">
        <v>-482.48913141532739</v>
      </c>
      <c r="AP24" s="193">
        <v>-123.082568031321</v>
      </c>
      <c r="AQ24" s="212">
        <v>-936.03915965851411</v>
      </c>
    </row>
    <row r="25" spans="1:43" s="145" customFormat="1" x14ac:dyDescent="0.35">
      <c r="A25" s="123" t="s">
        <v>4</v>
      </c>
      <c r="B25" s="123" t="s">
        <v>1079</v>
      </c>
      <c r="C25" s="193">
        <v>1124436</v>
      </c>
      <c r="D25" s="193">
        <v>364984.93747373053</v>
      </c>
      <c r="E25" s="193">
        <v>105956</v>
      </c>
      <c r="F25" s="193">
        <v>0</v>
      </c>
      <c r="G25" s="193">
        <v>55302.32984682708</v>
      </c>
      <c r="H25" s="193">
        <v>133994</v>
      </c>
      <c r="I25" s="193">
        <v>31666</v>
      </c>
      <c r="J25" s="212">
        <v>1816339.2673205577</v>
      </c>
      <c r="K25" s="203"/>
      <c r="L25" s="123" t="s">
        <v>4</v>
      </c>
      <c r="M25" s="123" t="s">
        <v>1079</v>
      </c>
      <c r="N25" s="193">
        <v>234550.68</v>
      </c>
      <c r="O25" s="193">
        <v>516604.39</v>
      </c>
      <c r="P25" s="193">
        <v>71917.83</v>
      </c>
      <c r="Q25" s="193">
        <v>36265.32</v>
      </c>
      <c r="R25" s="193">
        <v>160484.71</v>
      </c>
      <c r="S25" s="193">
        <v>439288.56</v>
      </c>
      <c r="T25" s="193">
        <v>276145.40000000002</v>
      </c>
      <c r="U25" s="212">
        <v>1735256.8900000001</v>
      </c>
      <c r="V25" s="203"/>
      <c r="W25" s="123" t="s">
        <v>4</v>
      </c>
      <c r="X25" s="123" t="s">
        <v>1079</v>
      </c>
      <c r="Y25" s="193">
        <v>889885.32000000007</v>
      </c>
      <c r="Z25" s="193">
        <v>-151619.45252626948</v>
      </c>
      <c r="AA25" s="193">
        <v>34038.17</v>
      </c>
      <c r="AB25" s="193">
        <v>-36265.32</v>
      </c>
      <c r="AC25" s="193">
        <v>-105182.38015317291</v>
      </c>
      <c r="AD25" s="193">
        <v>-305294.56</v>
      </c>
      <c r="AE25" s="193">
        <v>-244479.40000000002</v>
      </c>
      <c r="AF25" s="212">
        <v>81082.377320557775</v>
      </c>
      <c r="AG25" s="203"/>
      <c r="AH25" s="123" t="s">
        <v>4</v>
      </c>
      <c r="AI25" s="123" t="s">
        <v>1079</v>
      </c>
      <c r="AJ25" s="193">
        <v>6935.2701596876395</v>
      </c>
      <c r="AK25" s="193">
        <v>-1510.605285705584</v>
      </c>
      <c r="AL25" s="193">
        <v>211.56556367788343</v>
      </c>
      <c r="AM25" s="193">
        <v>-202.48643216080401</v>
      </c>
      <c r="AN25" s="193">
        <v>-1047.9463998522756</v>
      </c>
      <c r="AO25" s="193">
        <v>-1324.0701418380659</v>
      </c>
      <c r="AP25" s="193">
        <v>-295.42196336217319</v>
      </c>
      <c r="AQ25" s="212">
        <v>2766.3055004466205</v>
      </c>
    </row>
    <row r="26" spans="1:43" s="145" customFormat="1" x14ac:dyDescent="0.35">
      <c r="A26" s="123" t="s">
        <v>4</v>
      </c>
      <c r="B26" s="123" t="s">
        <v>1080</v>
      </c>
      <c r="C26" s="193">
        <v>1045628</v>
      </c>
      <c r="D26" s="193">
        <v>383524.94871252554</v>
      </c>
      <c r="E26" s="193">
        <v>113932.96542966415</v>
      </c>
      <c r="F26" s="193">
        <v>0</v>
      </c>
      <c r="G26" s="193">
        <v>65067.752025871516</v>
      </c>
      <c r="H26" s="193">
        <v>92057.568045358785</v>
      </c>
      <c r="I26" s="193">
        <v>22902.203112716179</v>
      </c>
      <c r="J26" s="212">
        <v>1723113.437326136</v>
      </c>
      <c r="K26" s="203"/>
      <c r="L26" s="123" t="s">
        <v>4</v>
      </c>
      <c r="M26" s="123" t="s">
        <v>1080</v>
      </c>
      <c r="N26" s="193">
        <v>448058.52</v>
      </c>
      <c r="O26" s="193">
        <v>302916.66000000003</v>
      </c>
      <c r="P26" s="193">
        <v>44888.31</v>
      </c>
      <c r="Q26" s="193">
        <v>35415.340000000004</v>
      </c>
      <c r="R26" s="193">
        <v>157370.53</v>
      </c>
      <c r="S26" s="193">
        <v>493994.54</v>
      </c>
      <c r="T26" s="193">
        <v>226321.97000000003</v>
      </c>
      <c r="U26" s="212">
        <v>1708965.8699999999</v>
      </c>
      <c r="V26" s="203"/>
      <c r="W26" s="123" t="s">
        <v>4</v>
      </c>
      <c r="X26" s="123" t="s">
        <v>1080</v>
      </c>
      <c r="Y26" s="193">
        <v>597569.48</v>
      </c>
      <c r="Z26" s="193">
        <v>80608.288712525507</v>
      </c>
      <c r="AA26" s="193">
        <v>69044.655429664155</v>
      </c>
      <c r="AB26" s="193">
        <v>-35415.340000000004</v>
      </c>
      <c r="AC26" s="193">
        <v>-92302.77797412849</v>
      </c>
      <c r="AD26" s="193">
        <v>-401936.97195464117</v>
      </c>
      <c r="AE26" s="193">
        <v>-203419.76688728385</v>
      </c>
      <c r="AF26" s="212">
        <v>14147.567326136195</v>
      </c>
      <c r="AG26" s="203"/>
      <c r="AH26" s="123" t="s">
        <v>4</v>
      </c>
      <c r="AI26" s="123" t="s">
        <v>1080</v>
      </c>
      <c r="AJ26" s="193">
        <v>4657.1234403373001</v>
      </c>
      <c r="AK26" s="193">
        <v>803.11137503761586</v>
      </c>
      <c r="AL26" s="193">
        <v>429.14972940443425</v>
      </c>
      <c r="AM26" s="193">
        <v>-197.74059184812955</v>
      </c>
      <c r="AN26" s="193">
        <v>-919.62516662477321</v>
      </c>
      <c r="AO26" s="193">
        <v>-1743.2106994174558</v>
      </c>
      <c r="AP26" s="193">
        <v>-245.80666886664878</v>
      </c>
      <c r="AQ26" s="212">
        <v>2783.0014180223425</v>
      </c>
    </row>
    <row r="27" spans="1:43" s="145" customFormat="1" x14ac:dyDescent="0.35">
      <c r="A27" s="123" t="s">
        <v>4</v>
      </c>
      <c r="B27" s="123" t="s">
        <v>1081</v>
      </c>
      <c r="C27" s="193">
        <v>971438</v>
      </c>
      <c r="D27" s="193">
        <v>395588.52709517715</v>
      </c>
      <c r="E27" s="193">
        <v>110363.6</v>
      </c>
      <c r="F27" s="193">
        <v>0</v>
      </c>
      <c r="G27" s="193">
        <v>73139.346027178966</v>
      </c>
      <c r="H27" s="193">
        <v>102722</v>
      </c>
      <c r="I27" s="193">
        <v>31891</v>
      </c>
      <c r="J27" s="212">
        <v>1685142.4731223562</v>
      </c>
      <c r="K27" s="203"/>
      <c r="L27" s="123" t="s">
        <v>4</v>
      </c>
      <c r="M27" s="123" t="s">
        <v>1081</v>
      </c>
      <c r="N27" s="193">
        <v>371329.14</v>
      </c>
      <c r="O27" s="193">
        <v>312853.28999999998</v>
      </c>
      <c r="P27" s="193">
        <v>53415.48000000001</v>
      </c>
      <c r="Q27" s="193">
        <v>58233.42</v>
      </c>
      <c r="R27" s="193">
        <v>196334.2</v>
      </c>
      <c r="S27" s="193">
        <v>760827.11999999988</v>
      </c>
      <c r="T27" s="193">
        <v>297809.08</v>
      </c>
      <c r="U27" s="212">
        <v>2050801.73</v>
      </c>
      <c r="V27" s="203"/>
      <c r="W27" s="123" t="s">
        <v>4</v>
      </c>
      <c r="X27" s="123" t="s">
        <v>1081</v>
      </c>
      <c r="Y27" s="193">
        <v>600108.86</v>
      </c>
      <c r="Z27" s="193">
        <v>82735.237095177174</v>
      </c>
      <c r="AA27" s="193">
        <v>56948.119999999995</v>
      </c>
      <c r="AB27" s="193">
        <v>-58233.42</v>
      </c>
      <c r="AC27" s="193">
        <v>-123194.85397282105</v>
      </c>
      <c r="AD27" s="193">
        <v>-658105.11999999988</v>
      </c>
      <c r="AE27" s="193">
        <v>-265918.08000000002</v>
      </c>
      <c r="AF27" s="212">
        <v>-365659.25687764381</v>
      </c>
      <c r="AG27" s="203"/>
      <c r="AH27" s="123" t="s">
        <v>4</v>
      </c>
      <c r="AI27" s="123" t="s">
        <v>1081</v>
      </c>
      <c r="AJ27" s="193">
        <v>4676.9139526002828</v>
      </c>
      <c r="AK27" s="193">
        <v>824.30245187981643</v>
      </c>
      <c r="AL27" s="193">
        <v>353.96324503331834</v>
      </c>
      <c r="AM27" s="193">
        <v>-325.14472361809044</v>
      </c>
      <c r="AN27" s="193">
        <v>-1227.4071333348713</v>
      </c>
      <c r="AO27" s="193">
        <v>-2854.2183640047738</v>
      </c>
      <c r="AP27" s="193">
        <v>-321.32785538208714</v>
      </c>
      <c r="AQ27" s="212">
        <v>1127.0815731735954</v>
      </c>
    </row>
    <row r="28" spans="1:43" s="145" customFormat="1" x14ac:dyDescent="0.35">
      <c r="A28" s="123" t="s">
        <v>4</v>
      </c>
      <c r="B28" s="123" t="s">
        <v>1082</v>
      </c>
      <c r="C28" s="193">
        <v>861945</v>
      </c>
      <c r="D28" s="193">
        <v>309956.20999223366</v>
      </c>
      <c r="E28" s="193">
        <v>72891.600000000006</v>
      </c>
      <c r="F28" s="193">
        <v>0</v>
      </c>
      <c r="G28" s="193">
        <v>45996.329557086559</v>
      </c>
      <c r="H28" s="193">
        <v>112543</v>
      </c>
      <c r="I28" s="193">
        <v>26697</v>
      </c>
      <c r="J28" s="212">
        <v>1430029.1395493203</v>
      </c>
      <c r="K28" s="203"/>
      <c r="L28" s="123" t="s">
        <v>4</v>
      </c>
      <c r="M28" s="123" t="s">
        <v>1082</v>
      </c>
      <c r="N28" s="193">
        <v>727774.32000000007</v>
      </c>
      <c r="O28" s="193">
        <v>315964.76</v>
      </c>
      <c r="P28" s="193">
        <v>97016.67</v>
      </c>
      <c r="Q28" s="193">
        <v>32865</v>
      </c>
      <c r="R28" s="193">
        <v>173949.87</v>
      </c>
      <c r="S28" s="193">
        <v>436739.06</v>
      </c>
      <c r="T28" s="193">
        <v>313382.12</v>
      </c>
      <c r="U28" s="212">
        <v>2097691.8000000003</v>
      </c>
      <c r="V28" s="203"/>
      <c r="W28" s="123" t="s">
        <v>4</v>
      </c>
      <c r="X28" s="123" t="s">
        <v>1082</v>
      </c>
      <c r="Y28" s="193">
        <v>134170.67999999993</v>
      </c>
      <c r="Z28" s="193">
        <v>-6008.5500077663455</v>
      </c>
      <c r="AA28" s="193">
        <v>-24125.069999999992</v>
      </c>
      <c r="AB28" s="193">
        <v>-32865</v>
      </c>
      <c r="AC28" s="193">
        <v>-127953.54044291344</v>
      </c>
      <c r="AD28" s="193">
        <v>-324196.06</v>
      </c>
      <c r="AE28" s="193">
        <v>-286685.12</v>
      </c>
      <c r="AF28" s="212">
        <v>-667662.66045067983</v>
      </c>
      <c r="AG28" s="203"/>
      <c r="AH28" s="123" t="s">
        <v>4</v>
      </c>
      <c r="AI28" s="123" t="s">
        <v>1082</v>
      </c>
      <c r="AJ28" s="193">
        <v>1045.6514928339291</v>
      </c>
      <c r="AK28" s="193">
        <v>-59.864003265580806</v>
      </c>
      <c r="AL28" s="193">
        <v>-149.95030676791359</v>
      </c>
      <c r="AM28" s="193">
        <v>-183.50083752093803</v>
      </c>
      <c r="AN28" s="193">
        <v>-1274.8185756990479</v>
      </c>
      <c r="AO28" s="193">
        <v>-1406.0464200460765</v>
      </c>
      <c r="AP28" s="193">
        <v>-346.42215670162892</v>
      </c>
      <c r="AQ28" s="212">
        <v>-2374.9508071672567</v>
      </c>
    </row>
    <row r="29" spans="1:43" s="145" customFormat="1" x14ac:dyDescent="0.35">
      <c r="A29" s="123" t="s">
        <v>4</v>
      </c>
      <c r="B29" s="123" t="s">
        <v>1078</v>
      </c>
      <c r="C29" s="193">
        <v>679676</v>
      </c>
      <c r="D29" s="193">
        <v>263121.96261628182</v>
      </c>
      <c r="E29" s="193">
        <v>85523.594592301873</v>
      </c>
      <c r="F29" s="193">
        <v>0</v>
      </c>
      <c r="G29" s="193">
        <v>41221.12628341157</v>
      </c>
      <c r="H29" s="193">
        <v>62621</v>
      </c>
      <c r="I29" s="193">
        <v>23534.884598895289</v>
      </c>
      <c r="J29" s="212">
        <v>1155698.5680908905</v>
      </c>
      <c r="K29" s="203"/>
      <c r="L29" s="123" t="s">
        <v>4</v>
      </c>
      <c r="M29" s="123" t="s">
        <v>1078</v>
      </c>
      <c r="N29" s="193">
        <v>139729.59</v>
      </c>
      <c r="O29" s="193">
        <v>646081.69000000006</v>
      </c>
      <c r="P29" s="193">
        <v>36039.360000000008</v>
      </c>
      <c r="Q29" s="193">
        <v>28475.739999999998</v>
      </c>
      <c r="R29" s="193">
        <v>123205.36000000002</v>
      </c>
      <c r="S29" s="193">
        <v>257353.64</v>
      </c>
      <c r="T29" s="193">
        <v>172760.21</v>
      </c>
      <c r="U29" s="212">
        <v>1403645.5899999999</v>
      </c>
      <c r="V29" s="203"/>
      <c r="W29" s="123" t="s">
        <v>4</v>
      </c>
      <c r="X29" s="123" t="s">
        <v>1078</v>
      </c>
      <c r="Y29" s="193">
        <v>539946.41</v>
      </c>
      <c r="Z29" s="193">
        <v>-382959.72738371824</v>
      </c>
      <c r="AA29" s="193">
        <v>49484.234592301866</v>
      </c>
      <c r="AB29" s="193">
        <v>-28475.739999999998</v>
      </c>
      <c r="AC29" s="193">
        <v>-81984.233716588438</v>
      </c>
      <c r="AD29" s="193">
        <v>-194732.64</v>
      </c>
      <c r="AE29" s="193">
        <v>-149225.3254011047</v>
      </c>
      <c r="AF29" s="212">
        <v>-247947.02190910949</v>
      </c>
      <c r="AG29" s="203"/>
      <c r="AH29" s="123" t="s">
        <v>4</v>
      </c>
      <c r="AI29" s="123" t="s">
        <v>1078</v>
      </c>
      <c r="AJ29" s="193">
        <v>4208.0413520064221</v>
      </c>
      <c r="AK29" s="193">
        <v>-3815.4799978451551</v>
      </c>
      <c r="AL29" s="193">
        <v>307.57117626150176</v>
      </c>
      <c r="AM29" s="193">
        <v>-158.99352317141262</v>
      </c>
      <c r="AN29" s="193">
        <v>-816.82010278557766</v>
      </c>
      <c r="AO29" s="193">
        <v>-844.56032975268556</v>
      </c>
      <c r="AP29" s="193">
        <v>-180.31964498175927</v>
      </c>
      <c r="AQ29" s="212">
        <v>-1300.5610702686663</v>
      </c>
    </row>
    <row r="30" spans="1:43" s="145" customFormat="1" x14ac:dyDescent="0.35">
      <c r="A30" s="123" t="s">
        <v>4</v>
      </c>
      <c r="B30" s="123" t="s">
        <v>1073</v>
      </c>
      <c r="C30" s="193">
        <v>937032</v>
      </c>
      <c r="D30" s="193">
        <v>256999.38231015007</v>
      </c>
      <c r="E30" s="193">
        <v>98937.249858740164</v>
      </c>
      <c r="F30" s="193">
        <v>0</v>
      </c>
      <c r="G30" s="193">
        <v>43139.251343131997</v>
      </c>
      <c r="H30" s="193">
        <v>83222</v>
      </c>
      <c r="I30" s="193">
        <v>26095.944587469596</v>
      </c>
      <c r="J30" s="212">
        <v>1445425.828099492</v>
      </c>
      <c r="K30" s="203"/>
      <c r="L30" s="123" t="s">
        <v>4</v>
      </c>
      <c r="M30" s="123" t="s">
        <v>1073</v>
      </c>
      <c r="N30" s="193">
        <v>354007.29</v>
      </c>
      <c r="O30" s="193">
        <v>478764.89999999997</v>
      </c>
      <c r="P30" s="193">
        <v>43762.080000000002</v>
      </c>
      <c r="Q30" s="193">
        <v>44257.22</v>
      </c>
      <c r="R30" s="193">
        <v>134140.79999999999</v>
      </c>
      <c r="S30" s="193">
        <v>269799.33999999997</v>
      </c>
      <c r="T30" s="193">
        <v>255240.65000000002</v>
      </c>
      <c r="U30" s="212">
        <v>1579972.2799999998</v>
      </c>
      <c r="V30" s="203"/>
      <c r="W30" s="123" t="s">
        <v>4</v>
      </c>
      <c r="X30" s="123" t="s">
        <v>1073</v>
      </c>
      <c r="Y30" s="193">
        <v>583024.71</v>
      </c>
      <c r="Z30" s="193">
        <v>-221765.51768984989</v>
      </c>
      <c r="AA30" s="193">
        <v>55175.169858740162</v>
      </c>
      <c r="AB30" s="193">
        <v>-44257.22</v>
      </c>
      <c r="AC30" s="193">
        <v>-91001.548656867992</v>
      </c>
      <c r="AD30" s="193">
        <v>-186577.33999999997</v>
      </c>
      <c r="AE30" s="193">
        <v>-229144.70541253043</v>
      </c>
      <c r="AF30" s="212">
        <v>-134546.45190050817</v>
      </c>
      <c r="AG30" s="203"/>
      <c r="AH30" s="123" t="s">
        <v>4</v>
      </c>
      <c r="AI30" s="123" t="s">
        <v>1073</v>
      </c>
      <c r="AJ30" s="193">
        <v>4543.7696102499358</v>
      </c>
      <c r="AK30" s="193">
        <v>-2209.4801005265504</v>
      </c>
      <c r="AL30" s="193">
        <v>342.94340477726405</v>
      </c>
      <c r="AM30" s="193">
        <v>-247.10898939140148</v>
      </c>
      <c r="AN30" s="193">
        <v>-906.66084145529533</v>
      </c>
      <c r="AO30" s="193">
        <v>-809.19058969661626</v>
      </c>
      <c r="AP30" s="193">
        <v>-276.89195395201608</v>
      </c>
      <c r="AQ30" s="212">
        <v>437.38054000532082</v>
      </c>
    </row>
    <row r="31" spans="1:43" s="145" customFormat="1" x14ac:dyDescent="0.35">
      <c r="A31" s="123" t="s">
        <v>4</v>
      </c>
      <c r="B31" s="123" t="s">
        <v>1132</v>
      </c>
      <c r="C31" s="193">
        <v>551677</v>
      </c>
      <c r="D31" s="193">
        <v>237737.69810751409</v>
      </c>
      <c r="E31" s="193">
        <v>72244.600000000006</v>
      </c>
      <c r="F31" s="193">
        <v>0</v>
      </c>
      <c r="G31" s="193">
        <v>32898.938524301942</v>
      </c>
      <c r="H31" s="193">
        <v>43644</v>
      </c>
      <c r="I31" s="193">
        <v>17648</v>
      </c>
      <c r="J31" s="212">
        <v>955850.23663181602</v>
      </c>
      <c r="K31" s="203"/>
      <c r="L31" s="123" t="s">
        <v>4</v>
      </c>
      <c r="M31" s="123" t="s">
        <v>1132</v>
      </c>
      <c r="N31" s="193">
        <v>215304.18</v>
      </c>
      <c r="O31" s="193">
        <v>500444.81999999995</v>
      </c>
      <c r="P31" s="193">
        <v>36039.360000000008</v>
      </c>
      <c r="Q31" s="193">
        <v>26656.940000000002</v>
      </c>
      <c r="R31" s="193">
        <v>147032.44</v>
      </c>
      <c r="S31" s="193">
        <v>188946.47999999998</v>
      </c>
      <c r="T31" s="193">
        <v>150494.91000000003</v>
      </c>
      <c r="U31" s="212">
        <v>1264919.1299999999</v>
      </c>
      <c r="V31" s="203"/>
      <c r="W31" s="123" t="s">
        <v>4</v>
      </c>
      <c r="X31" s="123" t="s">
        <v>1132</v>
      </c>
      <c r="Y31" s="193">
        <v>336372.82</v>
      </c>
      <c r="Z31" s="193">
        <v>-262707.12189248588</v>
      </c>
      <c r="AA31" s="193">
        <v>36205.24</v>
      </c>
      <c r="AB31" s="193">
        <v>-26656.940000000002</v>
      </c>
      <c r="AC31" s="193">
        <v>-114133.50147569805</v>
      </c>
      <c r="AD31" s="193">
        <v>-145302.47999999998</v>
      </c>
      <c r="AE31" s="193">
        <v>-132846.91000000003</v>
      </c>
      <c r="AF31" s="212">
        <v>-309068.89336818398</v>
      </c>
      <c r="AG31" s="203"/>
      <c r="AH31" s="123" t="s">
        <v>4</v>
      </c>
      <c r="AI31" s="123" t="s">
        <v>1132</v>
      </c>
      <c r="AJ31" s="193">
        <v>2621.5022639950748</v>
      </c>
      <c r="AK31" s="193">
        <v>-2617.3868874413256</v>
      </c>
      <c r="AL31" s="193">
        <v>225.03507117724166</v>
      </c>
      <c r="AM31" s="193">
        <v>-148.83830262423228</v>
      </c>
      <c r="AN31" s="193">
        <v>-1137.1276424798052</v>
      </c>
      <c r="AO31" s="193">
        <v>-630.18048963277533</v>
      </c>
      <c r="AP31" s="193">
        <v>-160.52843298371121</v>
      </c>
      <c r="AQ31" s="212">
        <v>-1847.524419989533</v>
      </c>
    </row>
    <row r="32" spans="1:43" s="145" customFormat="1" x14ac:dyDescent="0.35">
      <c r="A32" s="123" t="s">
        <v>4</v>
      </c>
      <c r="B32" s="123" t="s">
        <v>1193</v>
      </c>
      <c r="C32" s="193">
        <v>488711</v>
      </c>
      <c r="D32" s="193">
        <v>220780.71143456292</v>
      </c>
      <c r="E32" s="193">
        <v>72234.5</v>
      </c>
      <c r="F32" s="193">
        <v>0</v>
      </c>
      <c r="G32" s="193">
        <v>33463.547916880925</v>
      </c>
      <c r="H32" s="193">
        <v>50838</v>
      </c>
      <c r="I32" s="193">
        <v>25159.922662711473</v>
      </c>
      <c r="J32" s="212">
        <v>891187.68201415532</v>
      </c>
      <c r="K32" s="203"/>
      <c r="L32" s="123" t="s">
        <v>4</v>
      </c>
      <c r="M32" s="123" t="s">
        <v>1193</v>
      </c>
      <c r="N32" s="193">
        <v>139088.04</v>
      </c>
      <c r="O32" s="193">
        <v>514195.50999999995</v>
      </c>
      <c r="P32" s="193">
        <v>18824.13</v>
      </c>
      <c r="Q32" s="193">
        <v>44145.94</v>
      </c>
      <c r="R32" s="193">
        <v>127494.91</v>
      </c>
      <c r="S32" s="193">
        <v>267209.98</v>
      </c>
      <c r="T32" s="193">
        <v>160507.19999999998</v>
      </c>
      <c r="U32" s="212">
        <v>1271465.7099999997</v>
      </c>
      <c r="V32" s="203"/>
      <c r="W32" s="123" t="s">
        <v>4</v>
      </c>
      <c r="X32" s="123" t="s">
        <v>1193</v>
      </c>
      <c r="Y32" s="193">
        <v>349622.95999999996</v>
      </c>
      <c r="Z32" s="193">
        <v>-293414.79856543703</v>
      </c>
      <c r="AA32" s="193">
        <v>53410.369999999995</v>
      </c>
      <c r="AB32" s="193">
        <v>-44145.94</v>
      </c>
      <c r="AC32" s="193">
        <v>-94031.362083119078</v>
      </c>
      <c r="AD32" s="193">
        <v>-216371.97999999998</v>
      </c>
      <c r="AE32" s="193">
        <v>-135347.27733728851</v>
      </c>
      <c r="AF32" s="212">
        <v>-380278.02798584464</v>
      </c>
      <c r="AG32" s="203"/>
      <c r="AH32" s="123" t="s">
        <v>4</v>
      </c>
      <c r="AI32" s="123" t="s">
        <v>1193</v>
      </c>
      <c r="AJ32" s="193">
        <v>2724.7664694925688</v>
      </c>
      <c r="AK32" s="193">
        <v>-2923.3316585178541</v>
      </c>
      <c r="AL32" s="193">
        <v>331.97422291781004</v>
      </c>
      <c r="AM32" s="193">
        <v>-246.48766052484646</v>
      </c>
      <c r="AN32" s="193">
        <v>-936.84728587345899</v>
      </c>
      <c r="AO32" s="193">
        <v>-938.41068851139414</v>
      </c>
      <c r="AP32" s="193">
        <v>-163.54980585974252</v>
      </c>
      <c r="AQ32" s="212">
        <v>-2151.8864068769176</v>
      </c>
    </row>
    <row r="33" spans="1:43" s="145" customFormat="1" x14ac:dyDescent="0.35">
      <c r="A33" s="123" t="s">
        <v>4</v>
      </c>
      <c r="B33" s="166" t="s">
        <v>1123</v>
      </c>
      <c r="C33" s="193">
        <v>698535</v>
      </c>
      <c r="D33" s="193">
        <v>230421</v>
      </c>
      <c r="E33" s="193">
        <v>64390.469980240261</v>
      </c>
      <c r="F33" s="193">
        <v>0</v>
      </c>
      <c r="G33" s="193">
        <v>34933.079212634475</v>
      </c>
      <c r="H33" s="193">
        <v>62856</v>
      </c>
      <c r="I33" s="193">
        <v>20969.491175484109</v>
      </c>
      <c r="J33" s="212">
        <v>1112105.0403683588</v>
      </c>
      <c r="K33" s="203"/>
      <c r="L33" s="123" t="s">
        <v>4</v>
      </c>
      <c r="M33" s="123" t="s">
        <v>1123</v>
      </c>
      <c r="N33" s="193">
        <v>180660.48000000001</v>
      </c>
      <c r="O33" s="193">
        <v>451966.11000000004</v>
      </c>
      <c r="P33" s="193">
        <v>34913.130000000005</v>
      </c>
      <c r="Q33" s="193">
        <v>46593.700000000012</v>
      </c>
      <c r="R33" s="193">
        <v>98198.23</v>
      </c>
      <c r="S33" s="193">
        <v>294997.38</v>
      </c>
      <c r="T33" s="193">
        <v>201302.91999999998</v>
      </c>
      <c r="U33" s="212">
        <v>1308631.9500000002</v>
      </c>
      <c r="V33" s="203"/>
      <c r="W33" s="123" t="s">
        <v>4</v>
      </c>
      <c r="X33" s="123" t="s">
        <v>1123</v>
      </c>
      <c r="Y33" s="193">
        <v>517874.52</v>
      </c>
      <c r="Z33" s="193">
        <v>-221545.11000000004</v>
      </c>
      <c r="AA33" s="193">
        <v>29477.339980240256</v>
      </c>
      <c r="AB33" s="193">
        <v>-46593.700000000012</v>
      </c>
      <c r="AC33" s="193">
        <v>-63265.150787365521</v>
      </c>
      <c r="AD33" s="193">
        <v>-232141.38</v>
      </c>
      <c r="AE33" s="193">
        <v>-180333.42882451587</v>
      </c>
      <c r="AF33" s="212">
        <v>-196526.90963164115</v>
      </c>
      <c r="AG33" s="203"/>
      <c r="AH33" s="123" t="s">
        <v>4</v>
      </c>
      <c r="AI33" s="123" t="s">
        <v>1123</v>
      </c>
      <c r="AJ33" s="193">
        <v>4036.0253442753274</v>
      </c>
      <c r="AK33" s="193">
        <v>-2207.2841486499956</v>
      </c>
      <c r="AL33" s="193">
        <v>183.217548083347</v>
      </c>
      <c r="AM33" s="193">
        <v>-260.15466219988838</v>
      </c>
      <c r="AN33" s="193">
        <v>-630.31932636610065</v>
      </c>
      <c r="AO33" s="193">
        <v>-1006.8029706886502</v>
      </c>
      <c r="AP33" s="193">
        <v>-217.90979363975529</v>
      </c>
      <c r="AQ33" s="212">
        <v>-103.22800918571588</v>
      </c>
    </row>
    <row r="34" spans="1:43" s="145" customFormat="1" x14ac:dyDescent="0.35">
      <c r="A34" s="123" t="s">
        <v>4</v>
      </c>
      <c r="B34" s="123" t="s">
        <v>1194</v>
      </c>
      <c r="C34" s="193">
        <v>976490</v>
      </c>
      <c r="D34" s="193">
        <v>281491</v>
      </c>
      <c r="E34" s="193">
        <v>99622.6</v>
      </c>
      <c r="F34" s="193">
        <v>0</v>
      </c>
      <c r="G34" s="193">
        <v>47065.220215366287</v>
      </c>
      <c r="H34" s="193">
        <v>106140</v>
      </c>
      <c r="I34" s="193">
        <v>27993.989046006922</v>
      </c>
      <c r="J34" s="212">
        <v>1538802.8092613732</v>
      </c>
      <c r="K34" s="203"/>
      <c r="L34" s="123" t="s">
        <v>4</v>
      </c>
      <c r="M34" s="166" t="s">
        <v>1194</v>
      </c>
      <c r="N34" s="193">
        <v>241736.04</v>
      </c>
      <c r="O34" s="193">
        <v>364242.73</v>
      </c>
      <c r="P34" s="193">
        <v>48588.78</v>
      </c>
      <c r="Q34" s="193">
        <v>44834.700000000004</v>
      </c>
      <c r="R34" s="193">
        <v>122206</v>
      </c>
      <c r="S34" s="193">
        <v>491215.19999999995</v>
      </c>
      <c r="T34" s="193">
        <v>279760.24</v>
      </c>
      <c r="U34" s="212">
        <v>1592583.69</v>
      </c>
      <c r="V34" s="203"/>
      <c r="W34" s="123" t="s">
        <v>4</v>
      </c>
      <c r="X34" s="166" t="s">
        <v>1194</v>
      </c>
      <c r="Y34" s="193">
        <v>734753.96</v>
      </c>
      <c r="Z34" s="193">
        <v>-82751.729999999981</v>
      </c>
      <c r="AA34" s="193">
        <v>51033.820000000007</v>
      </c>
      <c r="AB34" s="193">
        <v>-44834.700000000004</v>
      </c>
      <c r="AC34" s="193">
        <v>-75140.77978463372</v>
      </c>
      <c r="AD34" s="193">
        <v>-385075.19999999995</v>
      </c>
      <c r="AE34" s="193">
        <v>-251766.25095399306</v>
      </c>
      <c r="AF34" s="212">
        <v>-53780.8807386267</v>
      </c>
      <c r="AG34" s="203"/>
      <c r="AH34" s="123" t="s">
        <v>4</v>
      </c>
      <c r="AI34" s="166" t="s">
        <v>1194</v>
      </c>
      <c r="AJ34" s="193">
        <v>5726.2628104712694</v>
      </c>
      <c r="AK34" s="193">
        <v>-824.46677294012136</v>
      </c>
      <c r="AL34" s="193">
        <v>317.20268436686348</v>
      </c>
      <c r="AM34" s="193">
        <v>-250.33333333333337</v>
      </c>
      <c r="AN34" s="193">
        <v>-748.63783784630584</v>
      </c>
      <c r="AO34" s="193">
        <v>-1670.0807727537679</v>
      </c>
      <c r="AP34" s="193">
        <v>-304.22718709699973</v>
      </c>
      <c r="AQ34" s="212">
        <v>2245.7195908676049</v>
      </c>
    </row>
    <row r="35" spans="1:43" s="145" customFormat="1" x14ac:dyDescent="0.35">
      <c r="A35" s="123" t="s">
        <v>4</v>
      </c>
      <c r="B35" s="166" t="s">
        <v>1076</v>
      </c>
      <c r="C35" s="193">
        <v>759456.58195949823</v>
      </c>
      <c r="D35" s="193">
        <v>318644.22128595342</v>
      </c>
      <c r="E35" s="193">
        <v>95145.229829310963</v>
      </c>
      <c r="F35" s="193">
        <v>0</v>
      </c>
      <c r="G35" s="193">
        <v>50787.001581243196</v>
      </c>
      <c r="H35" s="193">
        <v>62626.301688111591</v>
      </c>
      <c r="I35" s="193">
        <v>25974.608412037982</v>
      </c>
      <c r="J35" s="212">
        <v>1312633.9447561556</v>
      </c>
      <c r="K35" s="203"/>
      <c r="L35" s="123" t="s">
        <v>4</v>
      </c>
      <c r="M35" s="123" t="s">
        <v>1076</v>
      </c>
      <c r="N35" s="193">
        <v>314616.12</v>
      </c>
      <c r="O35" s="193">
        <v>590577.08000000007</v>
      </c>
      <c r="P35" s="193">
        <v>36843.81</v>
      </c>
      <c r="Q35" s="193">
        <v>42683.12</v>
      </c>
      <c r="R35" s="193">
        <v>161474.99</v>
      </c>
      <c r="S35" s="193">
        <v>470478.89</v>
      </c>
      <c r="T35" s="193">
        <v>190515.02000000002</v>
      </c>
      <c r="U35" s="212">
        <v>1807189.0300000003</v>
      </c>
      <c r="V35" s="203"/>
      <c r="W35" s="123" t="s">
        <v>4</v>
      </c>
      <c r="X35" s="123" t="s">
        <v>1076</v>
      </c>
      <c r="Y35" s="193">
        <v>444840.46195949824</v>
      </c>
      <c r="Z35" s="193">
        <v>-271932.85871404666</v>
      </c>
      <c r="AA35" s="193">
        <v>58301.419829310966</v>
      </c>
      <c r="AB35" s="193">
        <v>-42683.12</v>
      </c>
      <c r="AC35" s="193">
        <v>-110687.98841875679</v>
      </c>
      <c r="AD35" s="193">
        <v>-407852.58831188839</v>
      </c>
      <c r="AE35" s="193">
        <v>-164540.41158796204</v>
      </c>
      <c r="AF35" s="212">
        <v>-494555.08524384466</v>
      </c>
      <c r="AG35" s="203"/>
      <c r="AH35" s="123" t="s">
        <v>4</v>
      </c>
      <c r="AI35" s="123" t="s">
        <v>1076</v>
      </c>
      <c r="AJ35" s="193">
        <v>3466.8386052816027</v>
      </c>
      <c r="AK35" s="193">
        <v>-2709.3041617420208</v>
      </c>
      <c r="AL35" s="193">
        <v>362.37473252554719</v>
      </c>
      <c r="AM35" s="193">
        <v>-238.32004466778338</v>
      </c>
      <c r="AN35" s="193">
        <v>-1102.7995259415841</v>
      </c>
      <c r="AO35" s="193">
        <v>-1768.8668755026108</v>
      </c>
      <c r="AP35" s="193">
        <v>-198.8259601575258</v>
      </c>
      <c r="AQ35" s="212">
        <v>-2188.9032302043752</v>
      </c>
    </row>
    <row r="36" spans="1:43" s="145" customFormat="1" x14ac:dyDescent="0.35">
      <c r="A36" s="123" t="s">
        <v>4</v>
      </c>
      <c r="B36" s="123" t="s">
        <v>1192</v>
      </c>
      <c r="C36" s="193">
        <v>530760</v>
      </c>
      <c r="D36" s="193">
        <v>225367</v>
      </c>
      <c r="E36" s="193">
        <v>72029.600000000006</v>
      </c>
      <c r="F36" s="193">
        <v>0</v>
      </c>
      <c r="G36" s="193">
        <v>32151.797876039796</v>
      </c>
      <c r="H36" s="193">
        <v>50745</v>
      </c>
      <c r="I36" s="193">
        <v>16475.71924967775</v>
      </c>
      <c r="J36" s="212">
        <v>927529.11712571746</v>
      </c>
      <c r="K36" s="203"/>
      <c r="L36" s="123" t="s">
        <v>4</v>
      </c>
      <c r="M36" s="166" t="s">
        <v>1192</v>
      </c>
      <c r="N36" s="193">
        <v>107780.4</v>
      </c>
      <c r="O36" s="193">
        <v>356213.13</v>
      </c>
      <c r="P36" s="193">
        <v>30086.43</v>
      </c>
      <c r="Q36" s="193">
        <v>27931.68</v>
      </c>
      <c r="R36" s="193">
        <v>138528.54999999999</v>
      </c>
      <c r="S36" s="193">
        <v>224848.61</v>
      </c>
      <c r="T36" s="193">
        <v>147468.46000000002</v>
      </c>
      <c r="U36" s="212">
        <v>1032857.26</v>
      </c>
      <c r="V36" s="203"/>
      <c r="W36" s="123" t="s">
        <v>4</v>
      </c>
      <c r="X36" s="166" t="s">
        <v>1192</v>
      </c>
      <c r="Y36" s="193">
        <v>422979.6</v>
      </c>
      <c r="Z36" s="193">
        <v>-130846.13</v>
      </c>
      <c r="AA36" s="193">
        <v>41943.170000000006</v>
      </c>
      <c r="AB36" s="193">
        <v>-27931.68</v>
      </c>
      <c r="AC36" s="193">
        <v>-106376.75212396019</v>
      </c>
      <c r="AD36" s="193">
        <v>-174103.61</v>
      </c>
      <c r="AE36" s="193">
        <v>-130992.74075032226</v>
      </c>
      <c r="AF36" s="212">
        <v>-105328.14287428246</v>
      </c>
      <c r="AG36" s="203"/>
      <c r="AH36" s="123" t="s">
        <v>4</v>
      </c>
      <c r="AI36" s="166" t="s">
        <v>1192</v>
      </c>
      <c r="AJ36" s="193">
        <v>3296.4672324705994</v>
      </c>
      <c r="AK36" s="193">
        <v>-1303.6378399920295</v>
      </c>
      <c r="AL36" s="193">
        <v>260.69939727921013</v>
      </c>
      <c r="AM36" s="193">
        <v>-155.95577889447236</v>
      </c>
      <c r="AN36" s="193">
        <v>-1059.8460907039971</v>
      </c>
      <c r="AO36" s="193">
        <v>-755.09171073084065</v>
      </c>
      <c r="AP36" s="193">
        <v>-158.287907523711</v>
      </c>
      <c r="AQ36" s="212">
        <v>124.34730190475915</v>
      </c>
    </row>
    <row r="37" spans="1:43" s="145" customFormat="1" x14ac:dyDescent="0.35">
      <c r="A37" s="123" t="s">
        <v>4</v>
      </c>
      <c r="B37" s="123" t="s">
        <v>1226</v>
      </c>
      <c r="C37" s="193">
        <v>597067</v>
      </c>
      <c r="D37" s="193">
        <v>211092</v>
      </c>
      <c r="E37" s="193">
        <v>64087</v>
      </c>
      <c r="F37" s="193">
        <v>0</v>
      </c>
      <c r="G37" s="193">
        <v>28965.23527682689</v>
      </c>
      <c r="H37" s="193">
        <v>56810</v>
      </c>
      <c r="I37" s="193">
        <v>15714</v>
      </c>
      <c r="J37" s="212">
        <v>973735.23527682689</v>
      </c>
      <c r="K37" s="203"/>
      <c r="L37" s="123" t="s">
        <v>4</v>
      </c>
      <c r="M37" s="123" t="s">
        <v>1226</v>
      </c>
      <c r="N37" s="193">
        <v>104957.58</v>
      </c>
      <c r="O37" s="193">
        <v>362235.32999999996</v>
      </c>
      <c r="P37" s="193">
        <v>48267</v>
      </c>
      <c r="Q37" s="193">
        <v>26851.059999999998</v>
      </c>
      <c r="R37" s="193">
        <v>109435.3</v>
      </c>
      <c r="S37" s="193">
        <v>192253.52000000002</v>
      </c>
      <c r="T37" s="193">
        <v>191697.22</v>
      </c>
      <c r="U37" s="212">
        <v>1035697.01</v>
      </c>
      <c r="V37" s="203"/>
      <c r="W37" s="123" t="s">
        <v>4</v>
      </c>
      <c r="X37" s="123" t="s">
        <v>1226</v>
      </c>
      <c r="Y37" s="193">
        <v>492109.42</v>
      </c>
      <c r="Z37" s="193">
        <v>-151143.32999999996</v>
      </c>
      <c r="AA37" s="193">
        <v>15820</v>
      </c>
      <c r="AB37" s="193">
        <v>-26851.059999999998</v>
      </c>
      <c r="AC37" s="193">
        <v>-80470.064723173113</v>
      </c>
      <c r="AD37" s="193">
        <v>-135443.52000000002</v>
      </c>
      <c r="AE37" s="193">
        <v>-175983.22</v>
      </c>
      <c r="AF37" s="212">
        <v>-61961.77472317309</v>
      </c>
      <c r="AG37" s="203"/>
      <c r="AH37" s="123" t="s">
        <v>4</v>
      </c>
      <c r="AI37" s="123" t="s">
        <v>1226</v>
      </c>
      <c r="AJ37" s="193">
        <v>3835.2265164090936</v>
      </c>
      <c r="AK37" s="193">
        <v>-1505.8616120354682</v>
      </c>
      <c r="AL37" s="193">
        <v>98.329822589878248</v>
      </c>
      <c r="AM37" s="193">
        <v>-149.92216638749301</v>
      </c>
      <c r="AN37" s="193">
        <v>-801.73423057859031</v>
      </c>
      <c r="AO37" s="193">
        <v>-587.42193354983772</v>
      </c>
      <c r="AP37" s="193">
        <v>-212.65312484895355</v>
      </c>
      <c r="AQ37" s="212">
        <v>675.96327159862903</v>
      </c>
    </row>
    <row r="38" spans="1:43" s="145" customFormat="1" x14ac:dyDescent="0.35">
      <c r="A38" s="64" t="s">
        <v>310</v>
      </c>
      <c r="B38" s="64" t="s">
        <v>310</v>
      </c>
      <c r="C38" s="148">
        <v>6630574.2749999994</v>
      </c>
      <c r="D38" s="148">
        <v>2474586.2168000001</v>
      </c>
      <c r="E38" s="148">
        <v>689443.05414600007</v>
      </c>
      <c r="F38" s="148">
        <v>0</v>
      </c>
      <c r="G38" s="148">
        <v>542643.76689510595</v>
      </c>
      <c r="H38" s="148">
        <v>763457.67228110612</v>
      </c>
      <c r="I38" s="148">
        <v>219535.11680000002</v>
      </c>
      <c r="J38" s="147">
        <v>11320240.101922212</v>
      </c>
      <c r="K38" s="203"/>
      <c r="L38" s="64" t="s">
        <v>310</v>
      </c>
      <c r="M38" s="64" t="s">
        <v>310</v>
      </c>
      <c r="N38" s="148">
        <v>1580009.34</v>
      </c>
      <c r="O38" s="148">
        <v>3015516.28</v>
      </c>
      <c r="P38" s="148">
        <v>369725.22</v>
      </c>
      <c r="Q38" s="148">
        <v>318166.28000000003</v>
      </c>
      <c r="R38" s="148">
        <v>1117134.44</v>
      </c>
      <c r="S38" s="148">
        <v>4371371.1900000004</v>
      </c>
      <c r="T38" s="148">
        <v>2125046.2200000002</v>
      </c>
      <c r="U38" s="147">
        <v>12896968.970000001</v>
      </c>
      <c r="V38" s="203"/>
      <c r="W38" s="64" t="s">
        <v>310</v>
      </c>
      <c r="X38" s="64" t="s">
        <v>310</v>
      </c>
      <c r="Y38" s="148">
        <v>5050564.9349999996</v>
      </c>
      <c r="Z38" s="148">
        <v>-540930.06319999974</v>
      </c>
      <c r="AA38" s="148">
        <v>319717.8341460001</v>
      </c>
      <c r="AB38" s="148">
        <v>-318166.28000000003</v>
      </c>
      <c r="AC38" s="148">
        <v>-574490.673104894</v>
      </c>
      <c r="AD38" s="148">
        <v>-3607913.5177188944</v>
      </c>
      <c r="AE38" s="148">
        <v>-1905511.1032000002</v>
      </c>
      <c r="AF38" s="147">
        <v>-1576728.8680777885</v>
      </c>
      <c r="AG38" s="203"/>
      <c r="AH38" s="64" t="s">
        <v>310</v>
      </c>
      <c r="AI38" s="64" t="s">
        <v>310</v>
      </c>
      <c r="AJ38" s="148">
        <v>39361.287905356432</v>
      </c>
      <c r="AK38" s="148">
        <v>-5389.3599999999969</v>
      </c>
      <c r="AL38" s="148">
        <v>1987.2185784068461</v>
      </c>
      <c r="AM38" s="148">
        <v>-1776.4728084868791</v>
      </c>
      <c r="AN38" s="148">
        <v>-5723.7289339931649</v>
      </c>
      <c r="AO38" s="148">
        <v>-15647.611156731818</v>
      </c>
      <c r="AP38" s="148">
        <v>-2302.5654976074247</v>
      </c>
      <c r="AQ38" s="147">
        <v>10508.768086943994</v>
      </c>
    </row>
    <row r="39" spans="1:43" s="145" customFormat="1" x14ac:dyDescent="0.35">
      <c r="A39" s="123" t="s">
        <v>5</v>
      </c>
      <c r="B39" s="123" t="s">
        <v>1083</v>
      </c>
      <c r="C39" s="193">
        <v>898835.47355231177</v>
      </c>
      <c r="D39" s="193">
        <v>307624.42345385841</v>
      </c>
      <c r="E39" s="193">
        <v>69547.215591082597</v>
      </c>
      <c r="F39" s="193">
        <v>0</v>
      </c>
      <c r="G39" s="193">
        <v>78440.486817228943</v>
      </c>
      <c r="H39" s="193">
        <v>76872.343130307301</v>
      </c>
      <c r="I39" s="193">
        <v>26898.877500720751</v>
      </c>
      <c r="J39" s="212">
        <v>1458218.8200455096</v>
      </c>
      <c r="K39" s="203"/>
      <c r="L39" s="123" t="s">
        <v>5</v>
      </c>
      <c r="M39" s="123" t="s">
        <v>1083</v>
      </c>
      <c r="N39" s="193">
        <v>220051.64999999997</v>
      </c>
      <c r="O39" s="193">
        <v>462504.96000000002</v>
      </c>
      <c r="P39" s="193">
        <v>47301.66</v>
      </c>
      <c r="Q39" s="193">
        <v>32650.639999999999</v>
      </c>
      <c r="R39" s="193">
        <v>104698.88000000002</v>
      </c>
      <c r="S39" s="193">
        <v>703516.51</v>
      </c>
      <c r="T39" s="193">
        <v>220713.31000000003</v>
      </c>
      <c r="U39" s="212">
        <v>1791437.61</v>
      </c>
      <c r="V39" s="203"/>
      <c r="W39" s="123" t="s">
        <v>5</v>
      </c>
      <c r="X39" s="123" t="s">
        <v>1083</v>
      </c>
      <c r="Y39" s="193">
        <v>678783.82355231186</v>
      </c>
      <c r="Z39" s="193">
        <v>-154880.53654614161</v>
      </c>
      <c r="AA39" s="193">
        <v>22245.555591082593</v>
      </c>
      <c r="AB39" s="193">
        <v>-32650.639999999999</v>
      </c>
      <c r="AC39" s="193">
        <v>-26258.393182771077</v>
      </c>
      <c r="AD39" s="193">
        <v>-626644.16686969274</v>
      </c>
      <c r="AE39" s="193">
        <v>-193814.43249927927</v>
      </c>
      <c r="AF39" s="212">
        <v>-333218.78995449026</v>
      </c>
      <c r="AG39" s="203"/>
      <c r="AH39" s="123" t="s">
        <v>5</v>
      </c>
      <c r="AI39" s="123" t="s">
        <v>1083</v>
      </c>
      <c r="AJ39" s="193">
        <v>5290.0627648976479</v>
      </c>
      <c r="AK39" s="193">
        <v>-1543.0959105922248</v>
      </c>
      <c r="AL39" s="193">
        <v>138.26811217979932</v>
      </c>
      <c r="AM39" s="193">
        <v>-182.30396426577332</v>
      </c>
      <c r="AN39" s="193">
        <v>-261.61595280234206</v>
      </c>
      <c r="AO39" s="193">
        <v>-2717.7714234709938</v>
      </c>
      <c r="AP39" s="193">
        <v>-234.1998555987231</v>
      </c>
      <c r="AQ39" s="212">
        <v>489.34377034738992</v>
      </c>
    </row>
    <row r="40" spans="1:43" s="145" customFormat="1" x14ac:dyDescent="0.35">
      <c r="A40" s="123" t="s">
        <v>5</v>
      </c>
      <c r="B40" s="123" t="s">
        <v>1119</v>
      </c>
      <c r="C40" s="193">
        <v>593322.6486267841</v>
      </c>
      <c r="D40" s="193">
        <v>221289.97358882678</v>
      </c>
      <c r="E40" s="193">
        <v>86233.518092145488</v>
      </c>
      <c r="F40" s="193">
        <v>0</v>
      </c>
      <c r="G40" s="193">
        <v>51560.439105324032</v>
      </c>
      <c r="H40" s="193">
        <v>87108.387722107145</v>
      </c>
      <c r="I40" s="193">
        <v>25182.335941851212</v>
      </c>
      <c r="J40" s="212">
        <v>1064697.3030770386</v>
      </c>
      <c r="K40" s="203"/>
      <c r="L40" s="123" t="s">
        <v>5</v>
      </c>
      <c r="M40" s="123" t="s">
        <v>1119</v>
      </c>
      <c r="N40" s="193">
        <v>142809.03</v>
      </c>
      <c r="O40" s="193">
        <v>301411.11000000004</v>
      </c>
      <c r="P40" s="193">
        <v>37648.26</v>
      </c>
      <c r="Q40" s="193">
        <v>29455.800000000003</v>
      </c>
      <c r="R40" s="193">
        <v>163087.09999999998</v>
      </c>
      <c r="S40" s="193">
        <v>312376.09000000003</v>
      </c>
      <c r="T40" s="193">
        <v>240569.76</v>
      </c>
      <c r="U40" s="212">
        <v>1227357.1500000001</v>
      </c>
      <c r="V40" s="203"/>
      <c r="W40" s="123" t="s">
        <v>5</v>
      </c>
      <c r="X40" s="123" t="s">
        <v>1119</v>
      </c>
      <c r="Y40" s="193">
        <v>450513.61862678407</v>
      </c>
      <c r="Z40" s="193">
        <v>-80121.136411173269</v>
      </c>
      <c r="AA40" s="193">
        <v>48585.258092145486</v>
      </c>
      <c r="AB40" s="193">
        <v>-29455.800000000003</v>
      </c>
      <c r="AC40" s="193">
        <v>-111526.66089467594</v>
      </c>
      <c r="AD40" s="193">
        <v>-225267.70227789288</v>
      </c>
      <c r="AE40" s="193">
        <v>-215387.42405814881</v>
      </c>
      <c r="AF40" s="212">
        <v>-162659.84692296133</v>
      </c>
      <c r="AG40" s="203"/>
      <c r="AH40" s="123" t="s">
        <v>5</v>
      </c>
      <c r="AI40" s="123" t="s">
        <v>1119</v>
      </c>
      <c r="AJ40" s="193">
        <v>3511.0520261141437</v>
      </c>
      <c r="AK40" s="193">
        <v>-798.25781021394107</v>
      </c>
      <c r="AL40" s="193">
        <v>301.98355301416638</v>
      </c>
      <c r="AM40" s="193">
        <v>-164.46566164154106</v>
      </c>
      <c r="AN40" s="193">
        <v>-1111.1553342101815</v>
      </c>
      <c r="AO40" s="193">
        <v>-976.99165850392103</v>
      </c>
      <c r="AP40" s="193">
        <v>-260.26804589171638</v>
      </c>
      <c r="AQ40" s="212">
        <v>501.89706866700919</v>
      </c>
    </row>
    <row r="41" spans="1:43" s="145" customFormat="1" x14ac:dyDescent="0.35">
      <c r="A41" s="123" t="s">
        <v>5</v>
      </c>
      <c r="B41" s="123" t="s">
        <v>1084</v>
      </c>
      <c r="C41" s="193">
        <v>595414.14244231128</v>
      </c>
      <c r="D41" s="193">
        <v>340727.76969794545</v>
      </c>
      <c r="E41" s="193">
        <v>58897</v>
      </c>
      <c r="F41" s="193">
        <v>0</v>
      </c>
      <c r="G41" s="193">
        <v>54137.532935561372</v>
      </c>
      <c r="H41" s="193">
        <v>113062</v>
      </c>
      <c r="I41" s="193">
        <v>26663.931868361527</v>
      </c>
      <c r="J41" s="212">
        <v>1188902.3769441796</v>
      </c>
      <c r="K41" s="203"/>
      <c r="L41" s="123" t="s">
        <v>5</v>
      </c>
      <c r="M41" s="123" t="s">
        <v>1084</v>
      </c>
      <c r="N41" s="193">
        <v>141782.54999999999</v>
      </c>
      <c r="O41" s="193">
        <v>267486.05</v>
      </c>
      <c r="P41" s="193">
        <v>47140.77</v>
      </c>
      <c r="Q41" s="193">
        <v>30985.72</v>
      </c>
      <c r="R41" s="193">
        <v>84709.65</v>
      </c>
      <c r="S41" s="193">
        <v>337532.92000000004</v>
      </c>
      <c r="T41" s="193">
        <v>357794.51999999996</v>
      </c>
      <c r="U41" s="212">
        <v>1267432.18</v>
      </c>
      <c r="V41" s="203"/>
      <c r="W41" s="123" t="s">
        <v>5</v>
      </c>
      <c r="X41" s="123" t="s">
        <v>1084</v>
      </c>
      <c r="Y41" s="193">
        <v>453631.59244231129</v>
      </c>
      <c r="Z41" s="193">
        <v>73241.71969794546</v>
      </c>
      <c r="AA41" s="193">
        <v>11756.230000000003</v>
      </c>
      <c r="AB41" s="193">
        <v>-30985.72</v>
      </c>
      <c r="AC41" s="193">
        <v>-30572.117064438622</v>
      </c>
      <c r="AD41" s="193">
        <v>-224470.92000000004</v>
      </c>
      <c r="AE41" s="193">
        <v>-331130.58813163842</v>
      </c>
      <c r="AF41" s="212">
        <v>-78529.803055820346</v>
      </c>
      <c r="AG41" s="203"/>
      <c r="AH41" s="123" t="s">
        <v>5</v>
      </c>
      <c r="AI41" s="123" t="s">
        <v>1084</v>
      </c>
      <c r="AJ41" s="193">
        <v>3535.3517760656468</v>
      </c>
      <c r="AK41" s="193">
        <v>729.71724317968972</v>
      </c>
      <c r="AL41" s="193">
        <v>73.071302795562872</v>
      </c>
      <c r="AM41" s="193">
        <v>-173.00792853154664</v>
      </c>
      <c r="AN41" s="193">
        <v>-304.59417220721951</v>
      </c>
      <c r="AO41" s="193">
        <v>-973.53599383795506</v>
      </c>
      <c r="AP41" s="193">
        <v>-400.12879807100205</v>
      </c>
      <c r="AQ41" s="212">
        <v>2486.8734293931757</v>
      </c>
    </row>
    <row r="42" spans="1:43" s="145" customFormat="1" x14ac:dyDescent="0.35">
      <c r="A42" s="123" t="s">
        <v>5</v>
      </c>
      <c r="B42" s="123" t="s">
        <v>1086</v>
      </c>
      <c r="C42" s="193">
        <v>884397.76369309798</v>
      </c>
      <c r="D42" s="193">
        <v>261823.2009788182</v>
      </c>
      <c r="E42" s="193">
        <v>87856.046968280483</v>
      </c>
      <c r="F42" s="193">
        <v>0</v>
      </c>
      <c r="G42" s="193">
        <v>57381.329911556284</v>
      </c>
      <c r="H42" s="193">
        <v>78205.491206009057</v>
      </c>
      <c r="I42" s="193">
        <v>25954.300162460142</v>
      </c>
      <c r="J42" s="212">
        <v>1395618.1329202224</v>
      </c>
      <c r="K42" s="203"/>
      <c r="L42" s="123" t="s">
        <v>5</v>
      </c>
      <c r="M42" s="123" t="s">
        <v>1086</v>
      </c>
      <c r="N42" s="193">
        <v>155896.65</v>
      </c>
      <c r="O42" s="193">
        <v>371369</v>
      </c>
      <c r="P42" s="193">
        <v>56955.06</v>
      </c>
      <c r="Q42" s="193">
        <v>59390.26</v>
      </c>
      <c r="R42" s="193">
        <v>131602.62</v>
      </c>
      <c r="S42" s="193">
        <v>548596.56999999995</v>
      </c>
      <c r="T42" s="193">
        <v>245894.95</v>
      </c>
      <c r="U42" s="212">
        <v>1569705.1099999999</v>
      </c>
      <c r="V42" s="203"/>
      <c r="W42" s="123" t="s">
        <v>5</v>
      </c>
      <c r="X42" s="123" t="s">
        <v>1086</v>
      </c>
      <c r="Y42" s="193">
        <v>728501.11369309796</v>
      </c>
      <c r="Z42" s="193">
        <v>-109545.7990211818</v>
      </c>
      <c r="AA42" s="193">
        <v>30900.986968280486</v>
      </c>
      <c r="AB42" s="193">
        <v>-59390.26</v>
      </c>
      <c r="AC42" s="193">
        <v>-74221.290088443711</v>
      </c>
      <c r="AD42" s="193">
        <v>-470391.07879399089</v>
      </c>
      <c r="AE42" s="193">
        <v>-219940.64983753988</v>
      </c>
      <c r="AF42" s="212">
        <v>-174086.9770797778</v>
      </c>
      <c r="AG42" s="203"/>
      <c r="AH42" s="123" t="s">
        <v>5</v>
      </c>
      <c r="AI42" s="123" t="s">
        <v>1086</v>
      </c>
      <c r="AJ42" s="193">
        <v>5677.5316117080738</v>
      </c>
      <c r="AK42" s="193">
        <v>-1091.4197371842363</v>
      </c>
      <c r="AL42" s="193">
        <v>192.06628106467508</v>
      </c>
      <c r="AM42" s="193">
        <v>-331.60390843104415</v>
      </c>
      <c r="AN42" s="193">
        <v>-739.4768365890576</v>
      </c>
      <c r="AO42" s="193">
        <v>-2040.0978727499119</v>
      </c>
      <c r="AP42" s="193">
        <v>-265.77003460478988</v>
      </c>
      <c r="AQ42" s="212">
        <v>1401.229503213709</v>
      </c>
    </row>
    <row r="43" spans="1:43" s="145" customFormat="1" x14ac:dyDescent="0.35">
      <c r="A43" s="123" t="s">
        <v>5</v>
      </c>
      <c r="B43" s="123" t="s">
        <v>1129</v>
      </c>
      <c r="C43" s="193">
        <v>583590.79985250335</v>
      </c>
      <c r="D43" s="193">
        <v>202431.14933464557</v>
      </c>
      <c r="E43" s="193">
        <v>69672</v>
      </c>
      <c r="F43" s="193">
        <v>0</v>
      </c>
      <c r="G43" s="193">
        <v>42577.735700649369</v>
      </c>
      <c r="H43" s="193">
        <v>76822</v>
      </c>
      <c r="I43" s="193">
        <v>21049.210735858127</v>
      </c>
      <c r="J43" s="212">
        <v>996142.89562365646</v>
      </c>
      <c r="K43" s="203"/>
      <c r="L43" s="123" t="s">
        <v>5</v>
      </c>
      <c r="M43" s="123" t="s">
        <v>1129</v>
      </c>
      <c r="N43" s="193">
        <v>117018.72</v>
      </c>
      <c r="O43" s="193">
        <v>270798.26</v>
      </c>
      <c r="P43" s="193">
        <v>35717.579999999994</v>
      </c>
      <c r="Q43" s="193">
        <v>22726.06</v>
      </c>
      <c r="R43" s="193">
        <v>142604.94</v>
      </c>
      <c r="S43" s="193">
        <v>370379.85</v>
      </c>
      <c r="T43" s="193">
        <v>178717.87</v>
      </c>
      <c r="U43" s="212">
        <v>1137963.28</v>
      </c>
      <c r="V43" s="203"/>
      <c r="W43" s="123" t="s">
        <v>5</v>
      </c>
      <c r="X43" s="123" t="s">
        <v>1129</v>
      </c>
      <c r="Y43" s="193">
        <v>466572.07985250338</v>
      </c>
      <c r="Z43" s="193">
        <v>-68367.110665354441</v>
      </c>
      <c r="AA43" s="193">
        <v>33954.420000000006</v>
      </c>
      <c r="AB43" s="193">
        <v>-22726.06</v>
      </c>
      <c r="AC43" s="193">
        <v>-100027.20429935063</v>
      </c>
      <c r="AD43" s="193">
        <v>-293557.84999999998</v>
      </c>
      <c r="AE43" s="193">
        <v>-157668.65926414187</v>
      </c>
      <c r="AF43" s="212">
        <v>-141820.38437634351</v>
      </c>
      <c r="AG43" s="203"/>
      <c r="AH43" s="123" t="s">
        <v>5</v>
      </c>
      <c r="AI43" s="123" t="s">
        <v>1129</v>
      </c>
      <c r="AJ43" s="193">
        <v>3636.2027218793373</v>
      </c>
      <c r="AK43" s="193">
        <v>-681.15084851404242</v>
      </c>
      <c r="AL43" s="193">
        <v>211.04501230987447</v>
      </c>
      <c r="AM43" s="193">
        <v>-126.89034059184814</v>
      </c>
      <c r="AN43" s="193">
        <v>-996.58467967869512</v>
      </c>
      <c r="AO43" s="193">
        <v>-1273.1677370444388</v>
      </c>
      <c r="AP43" s="193">
        <v>-190.52232981794901</v>
      </c>
      <c r="AQ43" s="212">
        <v>578.93179854223831</v>
      </c>
    </row>
    <row r="44" spans="1:43" s="145" customFormat="1" x14ac:dyDescent="0.35">
      <c r="A44" s="123" t="s">
        <v>5</v>
      </c>
      <c r="B44" s="123" t="s">
        <v>1088</v>
      </c>
      <c r="C44" s="193">
        <v>899710.48627105239</v>
      </c>
      <c r="D44" s="193">
        <v>326859.22789253667</v>
      </c>
      <c r="E44" s="193">
        <v>71475.09122988506</v>
      </c>
      <c r="F44" s="193">
        <v>0</v>
      </c>
      <c r="G44" s="193">
        <v>64530.986384159529</v>
      </c>
      <c r="H44" s="193">
        <v>113774.86677723928</v>
      </c>
      <c r="I44" s="193">
        <v>28572.265780177338</v>
      </c>
      <c r="J44" s="212">
        <v>1504922.9243350504</v>
      </c>
      <c r="K44" s="203"/>
      <c r="L44" s="123" t="s">
        <v>5</v>
      </c>
      <c r="M44" s="123" t="s">
        <v>1088</v>
      </c>
      <c r="N44" s="193">
        <v>194646.27</v>
      </c>
      <c r="O44" s="193">
        <v>303418.51</v>
      </c>
      <c r="P44" s="193">
        <v>40866.06</v>
      </c>
      <c r="Q44" s="193">
        <v>38951.299999999996</v>
      </c>
      <c r="R44" s="193">
        <v>101417.56</v>
      </c>
      <c r="S44" s="193">
        <v>423399.83</v>
      </c>
      <c r="T44" s="193">
        <v>312410.18999999994</v>
      </c>
      <c r="U44" s="212">
        <v>1415109.7200000002</v>
      </c>
      <c r="V44" s="203"/>
      <c r="W44" s="123" t="s">
        <v>5</v>
      </c>
      <c r="X44" s="123" t="s">
        <v>1088</v>
      </c>
      <c r="Y44" s="193">
        <v>705064.21627105237</v>
      </c>
      <c r="Z44" s="193">
        <v>23440.717892536661</v>
      </c>
      <c r="AA44" s="193">
        <v>30609.031229885062</v>
      </c>
      <c r="AB44" s="193">
        <v>-38951.299999999996</v>
      </c>
      <c r="AC44" s="193">
        <v>-36886.573615840469</v>
      </c>
      <c r="AD44" s="193">
        <v>-309624.96322276071</v>
      </c>
      <c r="AE44" s="193">
        <v>-283837.92421982263</v>
      </c>
      <c r="AF44" s="212">
        <v>89813.204335050192</v>
      </c>
      <c r="AG44" s="203"/>
      <c r="AH44" s="123" t="s">
        <v>5</v>
      </c>
      <c r="AI44" s="123" t="s">
        <v>1088</v>
      </c>
      <c r="AJ44" s="193">
        <v>5494.8774969882434</v>
      </c>
      <c r="AK44" s="193">
        <v>233.54306956796512</v>
      </c>
      <c r="AL44" s="193">
        <v>190.25161886742356</v>
      </c>
      <c r="AM44" s="193">
        <v>-217.48352875488553</v>
      </c>
      <c r="AN44" s="193">
        <v>-367.505964091267</v>
      </c>
      <c r="AO44" s="193">
        <v>-1342.8512089143242</v>
      </c>
      <c r="AP44" s="193">
        <v>-342.98168618568155</v>
      </c>
      <c r="AQ44" s="212">
        <v>3647.8497974774737</v>
      </c>
    </row>
    <row r="45" spans="1:43" s="145" customFormat="1" x14ac:dyDescent="0.35">
      <c r="A45" s="123" t="s">
        <v>5</v>
      </c>
      <c r="B45" s="123" t="s">
        <v>1085</v>
      </c>
      <c r="C45" s="193">
        <v>705820.47286238626</v>
      </c>
      <c r="D45" s="193">
        <v>287530.84609377303</v>
      </c>
      <c r="E45" s="193">
        <v>111918.56930476127</v>
      </c>
      <c r="F45" s="193">
        <v>0</v>
      </c>
      <c r="G45" s="193">
        <v>54095.767309260977</v>
      </c>
      <c r="H45" s="193">
        <v>90302.315038036482</v>
      </c>
      <c r="I45" s="193">
        <v>24185.01570653039</v>
      </c>
      <c r="J45" s="212">
        <v>1273852.9863147484</v>
      </c>
      <c r="K45" s="203"/>
      <c r="L45" s="123" t="s">
        <v>5</v>
      </c>
      <c r="M45" s="123" t="s">
        <v>1085</v>
      </c>
      <c r="N45" s="193">
        <v>150764.25</v>
      </c>
      <c r="O45" s="193">
        <v>366450.87</v>
      </c>
      <c r="P45" s="193">
        <v>32982.449999999997</v>
      </c>
      <c r="Q45" s="193">
        <v>44572.2</v>
      </c>
      <c r="R45" s="193">
        <v>183406.27000000002</v>
      </c>
      <c r="S45" s="193">
        <v>461380.24</v>
      </c>
      <c r="T45" s="193">
        <v>208464.93</v>
      </c>
      <c r="U45" s="212">
        <v>1448021.2099999997</v>
      </c>
      <c r="V45" s="203"/>
      <c r="W45" s="123" t="s">
        <v>5</v>
      </c>
      <c r="X45" s="123" t="s">
        <v>1085</v>
      </c>
      <c r="Y45" s="193">
        <v>555056.22286238626</v>
      </c>
      <c r="Z45" s="193">
        <v>-78920.023906226968</v>
      </c>
      <c r="AA45" s="193">
        <v>78936.119304761276</v>
      </c>
      <c r="AB45" s="193">
        <v>-44572.2</v>
      </c>
      <c r="AC45" s="193">
        <v>-129310.50269073904</v>
      </c>
      <c r="AD45" s="193">
        <v>-371077.92496196349</v>
      </c>
      <c r="AE45" s="193">
        <v>-184279.9142934696</v>
      </c>
      <c r="AF45" s="212">
        <v>-174168.22368525158</v>
      </c>
      <c r="AG45" s="203"/>
      <c r="AH45" s="123" t="s">
        <v>5</v>
      </c>
      <c r="AI45" s="123" t="s">
        <v>1085</v>
      </c>
      <c r="AJ45" s="193">
        <v>4325.7988112068642</v>
      </c>
      <c r="AK45" s="193">
        <v>-786.29096250101588</v>
      </c>
      <c r="AL45" s="193">
        <v>490.63050614226546</v>
      </c>
      <c r="AM45" s="193">
        <v>-248.86767169179228</v>
      </c>
      <c r="AN45" s="193">
        <v>-1288.3381756574577</v>
      </c>
      <c r="AO45" s="193">
        <v>-1609.3742408556582</v>
      </c>
      <c r="AP45" s="193">
        <v>-222.67861459407126</v>
      </c>
      <c r="AQ45" s="212">
        <v>660.87965204913428</v>
      </c>
    </row>
    <row r="46" spans="1:43" s="145" customFormat="1" x14ac:dyDescent="0.35">
      <c r="A46" s="123" t="s">
        <v>5</v>
      </c>
      <c r="B46" s="166" t="s">
        <v>1087</v>
      </c>
      <c r="C46" s="193">
        <v>501435.64227224316</v>
      </c>
      <c r="D46" s="193">
        <v>162812.23739331641</v>
      </c>
      <c r="E46" s="193">
        <v>49807.445463345059</v>
      </c>
      <c r="F46" s="193">
        <v>0</v>
      </c>
      <c r="G46" s="193">
        <v>41666.626297282164</v>
      </c>
      <c r="H46" s="193">
        <v>37584.926619718761</v>
      </c>
      <c r="I46" s="193">
        <v>14278.940676853186</v>
      </c>
      <c r="J46" s="212">
        <v>807585.81872275879</v>
      </c>
      <c r="K46" s="203"/>
      <c r="L46" s="123" t="s">
        <v>5</v>
      </c>
      <c r="M46" s="166" t="s">
        <v>1087</v>
      </c>
      <c r="N46" s="193">
        <v>202729.8</v>
      </c>
      <c r="O46" s="193">
        <v>181067.48</v>
      </c>
      <c r="P46" s="193">
        <v>27029.519999999997</v>
      </c>
      <c r="Q46" s="193">
        <v>15282.66</v>
      </c>
      <c r="R46" s="193">
        <v>73746.539999999994</v>
      </c>
      <c r="S46" s="193">
        <v>379518.45000000007</v>
      </c>
      <c r="T46" s="193">
        <v>135741.76000000001</v>
      </c>
      <c r="U46" s="212">
        <v>1015116.2100000001</v>
      </c>
      <c r="V46" s="203"/>
      <c r="W46" s="123" t="s">
        <v>5</v>
      </c>
      <c r="X46" s="166" t="s">
        <v>1087</v>
      </c>
      <c r="Y46" s="193">
        <v>298705.84227224317</v>
      </c>
      <c r="Z46" s="193">
        <v>-18255.242606683605</v>
      </c>
      <c r="AA46" s="193">
        <v>22777.925463345062</v>
      </c>
      <c r="AB46" s="193">
        <v>-15282.66</v>
      </c>
      <c r="AC46" s="193">
        <v>-32079.913702717829</v>
      </c>
      <c r="AD46" s="193">
        <v>-341933.52338028129</v>
      </c>
      <c r="AE46" s="193">
        <v>-121462.81932314682</v>
      </c>
      <c r="AF46" s="212">
        <v>-207530.39127724123</v>
      </c>
      <c r="AG46" s="203"/>
      <c r="AH46" s="123" t="s">
        <v>5</v>
      </c>
      <c r="AI46" s="166" t="s">
        <v>1087</v>
      </c>
      <c r="AJ46" s="193">
        <v>2327.9468352563122</v>
      </c>
      <c r="AK46" s="193">
        <v>-181.87947202036071</v>
      </c>
      <c r="AL46" s="193">
        <v>141.57707773553668</v>
      </c>
      <c r="AM46" s="193">
        <v>-85.330318257956449</v>
      </c>
      <c r="AN46" s="193">
        <v>-319.61655577082621</v>
      </c>
      <c r="AO46" s="193">
        <v>-1482.9742423229509</v>
      </c>
      <c r="AP46" s="193">
        <v>-146.77222113580504</v>
      </c>
      <c r="AQ46" s="212">
        <v>252.95110348394903</v>
      </c>
    </row>
    <row r="47" spans="1:43" s="145" customFormat="1" x14ac:dyDescent="0.35">
      <c r="A47" s="123" t="s">
        <v>5</v>
      </c>
      <c r="B47" s="123" t="s">
        <v>1195</v>
      </c>
      <c r="C47" s="193">
        <v>968046.84542730602</v>
      </c>
      <c r="D47" s="193">
        <v>363487.38836627873</v>
      </c>
      <c r="E47" s="193">
        <v>84036.218839224792</v>
      </c>
      <c r="F47" s="193">
        <v>0</v>
      </c>
      <c r="G47" s="193">
        <v>98252.862434083436</v>
      </c>
      <c r="H47" s="193">
        <v>89725.438298155015</v>
      </c>
      <c r="I47" s="193">
        <v>26750.238427187363</v>
      </c>
      <c r="J47" s="212">
        <v>1630298.9917922353</v>
      </c>
      <c r="K47" s="203"/>
      <c r="L47" s="123" t="s">
        <v>5</v>
      </c>
      <c r="M47" s="123" t="s">
        <v>1195</v>
      </c>
      <c r="N47" s="193">
        <v>254310.42</v>
      </c>
      <c r="O47" s="193">
        <v>491010.03999999992</v>
      </c>
      <c r="P47" s="193">
        <v>44083.86</v>
      </c>
      <c r="Q47" s="193">
        <v>44151.64</v>
      </c>
      <c r="R47" s="193">
        <v>131860.88</v>
      </c>
      <c r="S47" s="193">
        <v>834670.73</v>
      </c>
      <c r="T47" s="193">
        <v>224738.93</v>
      </c>
      <c r="U47" s="212">
        <v>2024826.4999999998</v>
      </c>
      <c r="V47" s="203"/>
      <c r="W47" s="123" t="s">
        <v>5</v>
      </c>
      <c r="X47" s="123" t="s">
        <v>1195</v>
      </c>
      <c r="Y47" s="193">
        <v>713736.42542730598</v>
      </c>
      <c r="Z47" s="193">
        <v>-127522.65163372119</v>
      </c>
      <c r="AA47" s="193">
        <v>39952.358839224791</v>
      </c>
      <c r="AB47" s="193">
        <v>-44151.64</v>
      </c>
      <c r="AC47" s="193">
        <v>-33608.017565916569</v>
      </c>
      <c r="AD47" s="193">
        <v>-744945.29170184501</v>
      </c>
      <c r="AE47" s="193">
        <v>-197988.69157281262</v>
      </c>
      <c r="AF47" s="212">
        <v>-394527.50820776459</v>
      </c>
      <c r="AG47" s="203"/>
      <c r="AH47" s="123" t="s">
        <v>5</v>
      </c>
      <c r="AI47" s="123" t="s">
        <v>1195</v>
      </c>
      <c r="AJ47" s="193">
        <v>5562.4638612401395</v>
      </c>
      <c r="AK47" s="193">
        <v>-1270.5255717218411</v>
      </c>
      <c r="AL47" s="193">
        <v>248.32543342023561</v>
      </c>
      <c r="AM47" s="193">
        <v>-246.51948632049135</v>
      </c>
      <c r="AN47" s="193">
        <v>-334.84126298611704</v>
      </c>
      <c r="AO47" s="193">
        <v>-3230.8463604633548</v>
      </c>
      <c r="AP47" s="193">
        <v>-239.24391170768601</v>
      </c>
      <c r="AQ47" s="212">
        <v>488.81270146088536</v>
      </c>
    </row>
    <row r="48" spans="1:43" s="145" customFormat="1" x14ac:dyDescent="0.35">
      <c r="A48" s="64" t="s">
        <v>395</v>
      </c>
      <c r="B48" s="64" t="s">
        <v>395</v>
      </c>
      <c r="C48" s="148">
        <v>8548853.625</v>
      </c>
      <c r="D48" s="148">
        <v>3263360.5734050004</v>
      </c>
      <c r="E48" s="148">
        <v>941720.46243000007</v>
      </c>
      <c r="F48" s="148">
        <v>0</v>
      </c>
      <c r="G48" s="148">
        <v>731302.19464394602</v>
      </c>
      <c r="H48" s="148">
        <v>1057186.4240314981</v>
      </c>
      <c r="I48" s="148">
        <v>274418.89600000001</v>
      </c>
      <c r="J48" s="147">
        <v>14816842.175510446</v>
      </c>
      <c r="K48" s="203"/>
      <c r="L48" s="64" t="s">
        <v>395</v>
      </c>
      <c r="M48" s="64" t="s">
        <v>395</v>
      </c>
      <c r="N48" s="148">
        <v>2260437.27</v>
      </c>
      <c r="O48" s="148">
        <v>3689500.83</v>
      </c>
      <c r="P48" s="148">
        <v>664636.59000000102</v>
      </c>
      <c r="Q48" s="148">
        <v>390699.86</v>
      </c>
      <c r="R48" s="148">
        <v>1710723.03</v>
      </c>
      <c r="S48" s="148">
        <v>7818407.2699999996</v>
      </c>
      <c r="T48" s="148">
        <v>2825300.54</v>
      </c>
      <c r="U48" s="147">
        <v>19359705.390000001</v>
      </c>
      <c r="V48" s="203"/>
      <c r="W48" s="64" t="s">
        <v>395</v>
      </c>
      <c r="X48" s="64" t="s">
        <v>395</v>
      </c>
      <c r="Y48" s="148">
        <v>6288416.3550000004</v>
      </c>
      <c r="Z48" s="148">
        <v>-426140.25659499969</v>
      </c>
      <c r="AA48" s="148">
        <v>277083.87242999906</v>
      </c>
      <c r="AB48" s="148">
        <v>-390699.86</v>
      </c>
      <c r="AC48" s="148">
        <v>-979420.83535605401</v>
      </c>
      <c r="AD48" s="148">
        <v>-6761220.8459685016</v>
      </c>
      <c r="AE48" s="148">
        <v>-2550881.6439999999</v>
      </c>
      <c r="AF48" s="147">
        <v>-4542863.214489555</v>
      </c>
      <c r="AG48" s="203"/>
      <c r="AH48" s="64" t="s">
        <v>395</v>
      </c>
      <c r="AI48" s="64" t="s">
        <v>395</v>
      </c>
      <c r="AJ48" s="148">
        <v>49008.411891234726</v>
      </c>
      <c r="AK48" s="148">
        <v>-4245.6934999999967</v>
      </c>
      <c r="AL48" s="148">
        <v>1722.2255384676525</v>
      </c>
      <c r="AM48" s="148">
        <v>-2181.4620882188719</v>
      </c>
      <c r="AN48" s="148">
        <v>-9758.1033710875163</v>
      </c>
      <c r="AO48" s="148">
        <v>-29323.583900479596</v>
      </c>
      <c r="AP48" s="148">
        <v>-3082.4129295761031</v>
      </c>
      <c r="AQ48" s="147">
        <v>2139.381640340298</v>
      </c>
    </row>
    <row r="49" spans="1:43" s="145" customFormat="1" x14ac:dyDescent="0.35">
      <c r="A49" s="123" t="s">
        <v>6</v>
      </c>
      <c r="B49" s="123" t="s">
        <v>1089</v>
      </c>
      <c r="C49" s="193">
        <v>645645.24606523733</v>
      </c>
      <c r="D49" s="193">
        <v>265559.21293755097</v>
      </c>
      <c r="E49" s="193">
        <v>58931.996532139849</v>
      </c>
      <c r="F49" s="193">
        <v>0</v>
      </c>
      <c r="G49" s="193">
        <v>52998.491493847512</v>
      </c>
      <c r="H49" s="193">
        <v>93540.563371785873</v>
      </c>
      <c r="I49" s="193">
        <v>21569.898114863652</v>
      </c>
      <c r="J49" s="212">
        <v>1138245.4085154252</v>
      </c>
      <c r="K49" s="203"/>
      <c r="L49" s="123" t="s">
        <v>6</v>
      </c>
      <c r="M49" s="123" t="s">
        <v>1089</v>
      </c>
      <c r="N49" s="193">
        <v>183611.61</v>
      </c>
      <c r="O49" s="193">
        <v>317972.15999999992</v>
      </c>
      <c r="P49" s="193">
        <v>60011.97</v>
      </c>
      <c r="Q49" s="193">
        <v>34400.720000000001</v>
      </c>
      <c r="R49" s="193">
        <v>102185.26999999999</v>
      </c>
      <c r="S49" s="193">
        <v>721910.27999999991</v>
      </c>
      <c r="T49" s="193">
        <v>266570.63</v>
      </c>
      <c r="U49" s="212">
        <v>1686662.6399999997</v>
      </c>
      <c r="V49" s="203"/>
      <c r="W49" s="123" t="s">
        <v>6</v>
      </c>
      <c r="X49" s="123" t="s">
        <v>1089</v>
      </c>
      <c r="Y49" s="193">
        <v>462033.63606523734</v>
      </c>
      <c r="Z49" s="193">
        <v>-52412.947062448948</v>
      </c>
      <c r="AA49" s="193">
        <v>-1079.9734678601526</v>
      </c>
      <c r="AB49" s="193">
        <v>-34400.720000000001</v>
      </c>
      <c r="AC49" s="193">
        <v>-49186.778506152477</v>
      </c>
      <c r="AD49" s="193">
        <v>-628369.716628214</v>
      </c>
      <c r="AE49" s="193">
        <v>-245000.73188513634</v>
      </c>
      <c r="AF49" s="212">
        <v>-548417.2314845745</v>
      </c>
      <c r="AG49" s="203"/>
      <c r="AH49" s="123" t="s">
        <v>6</v>
      </c>
      <c r="AI49" s="123" t="s">
        <v>1089</v>
      </c>
      <c r="AJ49" s="193">
        <v>3600.8326207417595</v>
      </c>
      <c r="AK49" s="193">
        <v>-522.19734046476981</v>
      </c>
      <c r="AL49" s="193">
        <v>-6.712616908752489</v>
      </c>
      <c r="AM49" s="193">
        <v>-192.07548855388052</v>
      </c>
      <c r="AN49" s="193">
        <v>-490.05458310403981</v>
      </c>
      <c r="AO49" s="193">
        <v>-2725.2551759280104</v>
      </c>
      <c r="AP49" s="193">
        <v>-296.05192600552994</v>
      </c>
      <c r="AQ49" s="212">
        <v>-631.51451022322328</v>
      </c>
    </row>
    <row r="50" spans="1:43" s="145" customFormat="1" x14ac:dyDescent="0.35">
      <c r="A50" s="123" t="s">
        <v>6</v>
      </c>
      <c r="B50" s="123" t="s">
        <v>1214</v>
      </c>
      <c r="C50" s="193">
        <v>559561.77823531139</v>
      </c>
      <c r="D50" s="193">
        <v>208340.35670542461</v>
      </c>
      <c r="E50" s="193">
        <v>63508.243169366026</v>
      </c>
      <c r="F50" s="193">
        <v>0</v>
      </c>
      <c r="G50" s="193">
        <v>52121.954747806682</v>
      </c>
      <c r="H50" s="193">
        <v>49245.575355738147</v>
      </c>
      <c r="I50" s="193">
        <v>20614.136091136505</v>
      </c>
      <c r="J50" s="212">
        <v>953392.04430478334</v>
      </c>
      <c r="K50" s="203"/>
      <c r="L50" s="123" t="s">
        <v>6</v>
      </c>
      <c r="M50" s="123" t="s">
        <v>1214</v>
      </c>
      <c r="N50" s="193">
        <v>200163.59999999998</v>
      </c>
      <c r="O50" s="193">
        <v>261965.70000000004</v>
      </c>
      <c r="P50" s="193">
        <v>39418.049999999996</v>
      </c>
      <c r="Q50" s="193">
        <v>22769.780000000002</v>
      </c>
      <c r="R50" s="193">
        <v>129343.73000000001</v>
      </c>
      <c r="S50" s="193">
        <v>564680.93000000005</v>
      </c>
      <c r="T50" s="193">
        <v>151994.24999999997</v>
      </c>
      <c r="U50" s="212">
        <v>1370336.04</v>
      </c>
      <c r="V50" s="203"/>
      <c r="W50" s="123" t="s">
        <v>6</v>
      </c>
      <c r="X50" s="123" t="s">
        <v>1214</v>
      </c>
      <c r="Y50" s="193">
        <v>359398.17823531141</v>
      </c>
      <c r="Z50" s="193">
        <v>-53625.343294575432</v>
      </c>
      <c r="AA50" s="193">
        <v>24090.19316936603</v>
      </c>
      <c r="AB50" s="193">
        <v>-22769.780000000002</v>
      </c>
      <c r="AC50" s="193">
        <v>-77221.775252193329</v>
      </c>
      <c r="AD50" s="193">
        <v>-515435.35464426188</v>
      </c>
      <c r="AE50" s="193">
        <v>-131380.11390886345</v>
      </c>
      <c r="AF50" s="212">
        <v>-416943.9956952167</v>
      </c>
      <c r="AG50" s="203"/>
      <c r="AH50" s="123" t="s">
        <v>6</v>
      </c>
      <c r="AI50" s="123" t="s">
        <v>1214</v>
      </c>
      <c r="AJ50" s="193">
        <v>2800.9490716865121</v>
      </c>
      <c r="AK50" s="193">
        <v>-534.27660949063898</v>
      </c>
      <c r="AL50" s="193">
        <v>149.73352847659029</v>
      </c>
      <c r="AM50" s="193">
        <v>-127.13445002791738</v>
      </c>
      <c r="AN50" s="193">
        <v>-769.37107952768088</v>
      </c>
      <c r="AO50" s="193">
        <v>-2235.4560236257785</v>
      </c>
      <c r="AP50" s="193">
        <v>-158.75599824648782</v>
      </c>
      <c r="AQ50" s="212">
        <v>-874.31156075540127</v>
      </c>
    </row>
    <row r="51" spans="1:43" s="145" customFormat="1" x14ac:dyDescent="0.35">
      <c r="A51" s="123" t="s">
        <v>6</v>
      </c>
      <c r="B51" s="123" t="s">
        <v>1090</v>
      </c>
      <c r="C51" s="193">
        <v>812207.63135931815</v>
      </c>
      <c r="D51" s="193">
        <v>313666.03735392331</v>
      </c>
      <c r="E51" s="193">
        <v>92658.901464005758</v>
      </c>
      <c r="F51" s="193">
        <v>0</v>
      </c>
      <c r="G51" s="193">
        <v>97290.396779117087</v>
      </c>
      <c r="H51" s="193">
        <v>89944.123828145428</v>
      </c>
      <c r="I51" s="193">
        <v>23162.258639344876</v>
      </c>
      <c r="J51" s="212">
        <v>1428929.3494238546</v>
      </c>
      <c r="K51" s="203"/>
      <c r="L51" s="123" t="s">
        <v>6</v>
      </c>
      <c r="M51" s="123" t="s">
        <v>1090</v>
      </c>
      <c r="N51" s="193">
        <v>161157.35999999999</v>
      </c>
      <c r="O51" s="193">
        <v>345072.05999999994</v>
      </c>
      <c r="P51" s="193">
        <v>59529.299999999996</v>
      </c>
      <c r="Q51" s="193">
        <v>58031.320000000007</v>
      </c>
      <c r="R51" s="193">
        <v>228143.56000000003</v>
      </c>
      <c r="S51" s="193">
        <v>985328.81</v>
      </c>
      <c r="T51" s="193">
        <v>271759.78000000003</v>
      </c>
      <c r="U51" s="212">
        <v>2109022.1900000004</v>
      </c>
      <c r="V51" s="203"/>
      <c r="W51" s="123" t="s">
        <v>6</v>
      </c>
      <c r="X51" s="123" t="s">
        <v>1090</v>
      </c>
      <c r="Y51" s="193">
        <v>651050.27135931817</v>
      </c>
      <c r="Z51" s="193">
        <v>-31406.022646076628</v>
      </c>
      <c r="AA51" s="193">
        <v>33129.601464005762</v>
      </c>
      <c r="AB51" s="193">
        <v>-58031.320000000007</v>
      </c>
      <c r="AC51" s="193">
        <v>-130853.16322088294</v>
      </c>
      <c r="AD51" s="193">
        <v>-895384.68617185461</v>
      </c>
      <c r="AE51" s="193">
        <v>-248597.52136065514</v>
      </c>
      <c r="AF51" s="212">
        <v>-680092.84057614545</v>
      </c>
      <c r="AG51" s="203"/>
      <c r="AH51" s="123" t="s">
        <v>6</v>
      </c>
      <c r="AI51" s="123" t="s">
        <v>1090</v>
      </c>
      <c r="AJ51" s="193">
        <v>5073.9229178595951</v>
      </c>
      <c r="AK51" s="193">
        <v>-312.90248725791201</v>
      </c>
      <c r="AL51" s="193">
        <v>205.91832076037022</v>
      </c>
      <c r="AM51" s="193">
        <v>-324.0163037409269</v>
      </c>
      <c r="AN51" s="193">
        <v>-1303.7079129309848</v>
      </c>
      <c r="AO51" s="193">
        <v>-3883.3057766217639</v>
      </c>
      <c r="AP51" s="193">
        <v>-300.39818425329298</v>
      </c>
      <c r="AQ51" s="212">
        <v>-844.48942618491537</v>
      </c>
    </row>
    <row r="52" spans="1:43" s="145" customFormat="1" x14ac:dyDescent="0.35">
      <c r="A52" s="123" t="s">
        <v>6</v>
      </c>
      <c r="B52" s="123" t="s">
        <v>1184</v>
      </c>
      <c r="C52" s="193">
        <v>772363.82822814549</v>
      </c>
      <c r="D52" s="193">
        <v>316151.16832129145</v>
      </c>
      <c r="E52" s="193">
        <v>93208.037689271252</v>
      </c>
      <c r="F52" s="193">
        <v>0</v>
      </c>
      <c r="G52" s="193">
        <v>64196.720624431146</v>
      </c>
      <c r="H52" s="193">
        <v>96787.772770854761</v>
      </c>
      <c r="I52" s="193">
        <v>25672.873131917371</v>
      </c>
      <c r="J52" s="212">
        <v>1368380.4007659112</v>
      </c>
      <c r="K52" s="203"/>
      <c r="L52" s="123" t="s">
        <v>6</v>
      </c>
      <c r="M52" s="123" t="s">
        <v>1184</v>
      </c>
      <c r="N52" s="193">
        <v>207092.34000000003</v>
      </c>
      <c r="O52" s="193">
        <v>371067.89</v>
      </c>
      <c r="P52" s="193">
        <v>67573.8</v>
      </c>
      <c r="Q52" s="193">
        <v>33307.42</v>
      </c>
      <c r="R52" s="193">
        <v>214099.08</v>
      </c>
      <c r="S52" s="193">
        <v>672167.43</v>
      </c>
      <c r="T52" s="193">
        <v>273098.65000000002</v>
      </c>
      <c r="U52" s="212">
        <v>1838406.6099999999</v>
      </c>
      <c r="V52" s="203"/>
      <c r="W52" s="123" t="s">
        <v>6</v>
      </c>
      <c r="X52" s="123" t="s">
        <v>1184</v>
      </c>
      <c r="Y52" s="193">
        <v>565271.48822814552</v>
      </c>
      <c r="Z52" s="193">
        <v>-54916.721678708564</v>
      </c>
      <c r="AA52" s="193">
        <v>25634.237689271249</v>
      </c>
      <c r="AB52" s="193">
        <v>-33307.42</v>
      </c>
      <c r="AC52" s="193">
        <v>-149902.35937556883</v>
      </c>
      <c r="AD52" s="193">
        <v>-575379.65722914529</v>
      </c>
      <c r="AE52" s="193">
        <v>-247425.77686808264</v>
      </c>
      <c r="AF52" s="212">
        <v>-470026.2092340886</v>
      </c>
      <c r="AG52" s="203"/>
      <c r="AH52" s="123" t="s">
        <v>6</v>
      </c>
      <c r="AI52" s="123" t="s">
        <v>1184</v>
      </c>
      <c r="AJ52" s="193">
        <v>4405.4108954521025</v>
      </c>
      <c r="AK52" s="193">
        <v>-547.14278846974753</v>
      </c>
      <c r="AL52" s="193">
        <v>159.3305969793181</v>
      </c>
      <c r="AM52" s="193">
        <v>-185.9710776102736</v>
      </c>
      <c r="AN52" s="193">
        <v>-1493.4976524416541</v>
      </c>
      <c r="AO52" s="193">
        <v>-2495.4359630847407</v>
      </c>
      <c r="AP52" s="193">
        <v>-298.98228148784699</v>
      </c>
      <c r="AQ52" s="212">
        <v>-456.28827066284282</v>
      </c>
    </row>
    <row r="53" spans="1:43" s="145" customFormat="1" x14ac:dyDescent="0.35">
      <c r="A53" s="123" t="s">
        <v>6</v>
      </c>
      <c r="B53" s="166" t="s">
        <v>1126</v>
      </c>
      <c r="C53" s="193">
        <v>788694.21983416623</v>
      </c>
      <c r="D53" s="193">
        <v>292991.17544265901</v>
      </c>
      <c r="E53" s="193">
        <v>90689.958585805114</v>
      </c>
      <c r="F53" s="193">
        <v>0</v>
      </c>
      <c r="G53" s="193">
        <v>53852.428395434639</v>
      </c>
      <c r="H53" s="193">
        <v>104140.77899334148</v>
      </c>
      <c r="I53" s="193">
        <v>26511.685351613425</v>
      </c>
      <c r="J53" s="212">
        <v>1356880.2466030198</v>
      </c>
      <c r="K53" s="203"/>
      <c r="L53" s="123" t="s">
        <v>6</v>
      </c>
      <c r="M53" s="166" t="s">
        <v>1126</v>
      </c>
      <c r="N53" s="193">
        <v>249562.95</v>
      </c>
      <c r="O53" s="193">
        <v>363841.25</v>
      </c>
      <c r="P53" s="193">
        <v>62264.43</v>
      </c>
      <c r="Q53" s="193">
        <v>40160.719999999994</v>
      </c>
      <c r="R53" s="193">
        <v>164159.79</v>
      </c>
      <c r="S53" s="193">
        <v>698297.87</v>
      </c>
      <c r="T53" s="193">
        <v>269294.53999999998</v>
      </c>
      <c r="U53" s="212">
        <v>1847581.55</v>
      </c>
      <c r="V53" s="203"/>
      <c r="W53" s="123" t="s">
        <v>6</v>
      </c>
      <c r="X53" s="166" t="s">
        <v>1126</v>
      </c>
      <c r="Y53" s="193">
        <v>539131.26983416616</v>
      </c>
      <c r="Z53" s="193">
        <v>-70850.074557340995</v>
      </c>
      <c r="AA53" s="193">
        <v>28425.528585805114</v>
      </c>
      <c r="AB53" s="193">
        <v>-40160.719999999994</v>
      </c>
      <c r="AC53" s="193">
        <v>-110307.36160456538</v>
      </c>
      <c r="AD53" s="193">
        <v>-594157.09100665851</v>
      </c>
      <c r="AE53" s="193">
        <v>-242782.85464838656</v>
      </c>
      <c r="AF53" s="212">
        <v>-490701.30339698016</v>
      </c>
      <c r="AG53" s="203"/>
      <c r="AH53" s="123" t="s">
        <v>6</v>
      </c>
      <c r="AI53" s="166" t="s">
        <v>1126</v>
      </c>
      <c r="AJ53" s="193">
        <v>4201.6886039151623</v>
      </c>
      <c r="AK53" s="193">
        <v>-705.88895643460194</v>
      </c>
      <c r="AL53" s="193">
        <v>176.67997363247341</v>
      </c>
      <c r="AM53" s="193">
        <v>-224.23629257398099</v>
      </c>
      <c r="AN53" s="193">
        <v>-1099.0072890760723</v>
      </c>
      <c r="AO53" s="193">
        <v>-2576.8741629830515</v>
      </c>
      <c r="AP53" s="193">
        <v>-293.37190614382831</v>
      </c>
      <c r="AQ53" s="212">
        <v>-521.01002966389933</v>
      </c>
    </row>
    <row r="54" spans="1:43" s="145" customFormat="1" x14ac:dyDescent="0.35">
      <c r="A54" s="123" t="s">
        <v>6</v>
      </c>
      <c r="B54" s="123" t="s">
        <v>1128</v>
      </c>
      <c r="C54" s="193">
        <v>616118.59157757729</v>
      </c>
      <c r="D54" s="193">
        <v>212306.10708300697</v>
      </c>
      <c r="E54" s="193">
        <v>81105.334492540394</v>
      </c>
      <c r="F54" s="193">
        <v>0</v>
      </c>
      <c r="G54" s="193">
        <v>40111.707498870011</v>
      </c>
      <c r="H54" s="193">
        <v>67523.563104773973</v>
      </c>
      <c r="I54" s="193">
        <v>18754.715334473138</v>
      </c>
      <c r="J54" s="212">
        <v>1035920.0190912418</v>
      </c>
      <c r="K54" s="203"/>
      <c r="L54" s="123" t="s">
        <v>6</v>
      </c>
      <c r="M54" s="123" t="s">
        <v>1128</v>
      </c>
      <c r="N54" s="193">
        <v>147171.57</v>
      </c>
      <c r="O54" s="193">
        <v>254839.43</v>
      </c>
      <c r="P54" s="193">
        <v>45049.200000000004</v>
      </c>
      <c r="Q54" s="193">
        <v>26765.42</v>
      </c>
      <c r="R54" s="193">
        <v>147779.25999999998</v>
      </c>
      <c r="S54" s="193">
        <v>485027.4</v>
      </c>
      <c r="T54" s="193">
        <v>158150.69</v>
      </c>
      <c r="U54" s="212">
        <v>1264782.97</v>
      </c>
      <c r="V54" s="203"/>
      <c r="W54" s="123" t="s">
        <v>6</v>
      </c>
      <c r="X54" s="123" t="s">
        <v>1128</v>
      </c>
      <c r="Y54" s="193">
        <v>468947.02157757728</v>
      </c>
      <c r="Z54" s="193">
        <v>-42533.322916993027</v>
      </c>
      <c r="AA54" s="193">
        <v>36056.13449254039</v>
      </c>
      <c r="AB54" s="193">
        <v>-26765.42</v>
      </c>
      <c r="AC54" s="193">
        <v>-107667.55250112998</v>
      </c>
      <c r="AD54" s="193">
        <v>-417503.83689522604</v>
      </c>
      <c r="AE54" s="193">
        <v>-139395.97466552685</v>
      </c>
      <c r="AF54" s="212">
        <v>-228862.95090875818</v>
      </c>
      <c r="AG54" s="203"/>
      <c r="AH54" s="123" t="s">
        <v>6</v>
      </c>
      <c r="AI54" s="123" t="s">
        <v>1128</v>
      </c>
      <c r="AJ54" s="193">
        <v>3654.7116938858676</v>
      </c>
      <c r="AK54" s="193">
        <v>-423.76529756892523</v>
      </c>
      <c r="AL54" s="193">
        <v>224.10830012188913</v>
      </c>
      <c r="AM54" s="193">
        <v>-149.44399776661083</v>
      </c>
      <c r="AN54" s="193">
        <v>-1072.7065109208925</v>
      </c>
      <c r="AO54" s="193">
        <v>-1810.7245819768248</v>
      </c>
      <c r="AP54" s="193">
        <v>-168.44213672184114</v>
      </c>
      <c r="AQ54" s="212">
        <v>253.73746905266231</v>
      </c>
    </row>
    <row r="55" spans="1:43" s="145" customFormat="1" x14ac:dyDescent="0.35">
      <c r="A55" s="123" t="s">
        <v>6</v>
      </c>
      <c r="B55" s="123" t="s">
        <v>1091</v>
      </c>
      <c r="C55" s="193">
        <v>657498.27305864438</v>
      </c>
      <c r="D55" s="193">
        <v>222092.51485609516</v>
      </c>
      <c r="E55" s="193">
        <v>90884.698464195986</v>
      </c>
      <c r="F55" s="193">
        <v>0</v>
      </c>
      <c r="G55" s="193">
        <v>40325.214927392575</v>
      </c>
      <c r="H55" s="193">
        <v>73321.033638939218</v>
      </c>
      <c r="I55" s="193">
        <v>17272.117429691334</v>
      </c>
      <c r="J55" s="212">
        <v>1101393.8523749586</v>
      </c>
      <c r="K55" s="203"/>
      <c r="L55" s="123" t="s">
        <v>6</v>
      </c>
      <c r="M55" s="123" t="s">
        <v>1091</v>
      </c>
      <c r="N55" s="193">
        <v>130234.65000000001</v>
      </c>
      <c r="O55" s="193">
        <v>276418.98</v>
      </c>
      <c r="P55" s="193">
        <v>44405.64</v>
      </c>
      <c r="Q55" s="193">
        <v>21081.559999999998</v>
      </c>
      <c r="R55" s="193">
        <v>126065.92</v>
      </c>
      <c r="S55" s="193">
        <v>476355.72000000003</v>
      </c>
      <c r="T55" s="193">
        <v>185706.5</v>
      </c>
      <c r="U55" s="212">
        <v>1260268.97</v>
      </c>
      <c r="V55" s="203"/>
      <c r="W55" s="123" t="s">
        <v>6</v>
      </c>
      <c r="X55" s="123" t="s">
        <v>1091</v>
      </c>
      <c r="Y55" s="193">
        <v>527263.62305864436</v>
      </c>
      <c r="Z55" s="193">
        <v>-54326.465143904818</v>
      </c>
      <c r="AA55" s="193">
        <v>46479.058464195987</v>
      </c>
      <c r="AB55" s="193">
        <v>-21081.559999999998</v>
      </c>
      <c r="AC55" s="193">
        <v>-85740.705072607423</v>
      </c>
      <c r="AD55" s="193">
        <v>-403034.68636106083</v>
      </c>
      <c r="AE55" s="193">
        <v>-168434.38257030866</v>
      </c>
      <c r="AF55" s="212">
        <v>-158875.11762504137</v>
      </c>
      <c r="AG55" s="203"/>
      <c r="AH55" s="123" t="s">
        <v>6</v>
      </c>
      <c r="AI55" s="123" t="s">
        <v>1091</v>
      </c>
      <c r="AJ55" s="193">
        <v>4109.1987800039315</v>
      </c>
      <c r="AK55" s="193">
        <v>-541.26198210525865</v>
      </c>
      <c r="AL55" s="193">
        <v>288.89238766934074</v>
      </c>
      <c r="AM55" s="193">
        <v>-117.70831937465103</v>
      </c>
      <c r="AN55" s="193">
        <v>-854.2463392707723</v>
      </c>
      <c r="AO55" s="193">
        <v>-1747.9715142508605</v>
      </c>
      <c r="AP55" s="193">
        <v>-203.53132409771942</v>
      </c>
      <c r="AQ55" s="212">
        <v>933.37168857401014</v>
      </c>
    </row>
    <row r="56" spans="1:43" s="145" customFormat="1" x14ac:dyDescent="0.35">
      <c r="A56" s="123" t="s">
        <v>6</v>
      </c>
      <c r="B56" s="123" t="s">
        <v>1185</v>
      </c>
      <c r="C56" s="193">
        <v>839001.39961781178</v>
      </c>
      <c r="D56" s="193">
        <v>346262.16882727842</v>
      </c>
      <c r="E56" s="193">
        <v>92986.746377121948</v>
      </c>
      <c r="F56" s="193">
        <v>0</v>
      </c>
      <c r="G56" s="193">
        <v>75019.000304451722</v>
      </c>
      <c r="H56" s="193">
        <v>115635.43496500107</v>
      </c>
      <c r="I56" s="193">
        <v>29247.873616724184</v>
      </c>
      <c r="J56" s="212">
        <v>1498152.6237083892</v>
      </c>
      <c r="K56" s="203"/>
      <c r="L56" s="123" t="s">
        <v>6</v>
      </c>
      <c r="M56" s="123" t="s">
        <v>1185</v>
      </c>
      <c r="N56" s="193">
        <v>264446.91000000003</v>
      </c>
      <c r="O56" s="193">
        <v>508775.52999999997</v>
      </c>
      <c r="P56" s="193">
        <v>55989.72</v>
      </c>
      <c r="Q56" s="193">
        <v>39018.200000000004</v>
      </c>
      <c r="R56" s="193">
        <v>144177.72</v>
      </c>
      <c r="S56" s="193">
        <v>964157.89</v>
      </c>
      <c r="T56" s="193">
        <v>303363.75</v>
      </c>
      <c r="U56" s="212">
        <v>2279929.7199999997</v>
      </c>
      <c r="V56" s="203"/>
      <c r="W56" s="123" t="s">
        <v>6</v>
      </c>
      <c r="X56" s="123" t="s">
        <v>1185</v>
      </c>
      <c r="Y56" s="193">
        <v>574554.48961781175</v>
      </c>
      <c r="Z56" s="193">
        <v>-162513.36117272155</v>
      </c>
      <c r="AA56" s="193">
        <v>36997.026377121947</v>
      </c>
      <c r="AB56" s="193">
        <v>-39018.200000000004</v>
      </c>
      <c r="AC56" s="193">
        <v>-69158.71969554828</v>
      </c>
      <c r="AD56" s="193">
        <v>-848522.45503499894</v>
      </c>
      <c r="AE56" s="193">
        <v>-274115.87638327584</v>
      </c>
      <c r="AF56" s="212">
        <v>-781777.09629161097</v>
      </c>
      <c r="AG56" s="203"/>
      <c r="AH56" s="123" t="s">
        <v>6</v>
      </c>
      <c r="AI56" s="123" t="s">
        <v>1185</v>
      </c>
      <c r="AJ56" s="193">
        <v>4477.7574339140365</v>
      </c>
      <c r="AK56" s="193">
        <v>-1619.1427834285298</v>
      </c>
      <c r="AL56" s="193">
        <v>229.95645006418752</v>
      </c>
      <c r="AM56" s="193">
        <v>-217.85706309324402</v>
      </c>
      <c r="AN56" s="193">
        <v>-689.03775725364426</v>
      </c>
      <c r="AO56" s="193">
        <v>-3680.0631082026975</v>
      </c>
      <c r="AP56" s="193">
        <v>-331.23383970138218</v>
      </c>
      <c r="AQ56" s="212">
        <v>-1829.6206677012738</v>
      </c>
    </row>
    <row r="57" spans="1:43" s="145" customFormat="1" x14ac:dyDescent="0.35">
      <c r="A57" s="123" t="s">
        <v>6</v>
      </c>
      <c r="B57" s="123" t="s">
        <v>1092</v>
      </c>
      <c r="C57" s="193">
        <v>694649.34488474741</v>
      </c>
      <c r="D57" s="193">
        <v>251681.81911418852</v>
      </c>
      <c r="E57" s="193">
        <v>58408.849720781553</v>
      </c>
      <c r="F57" s="193">
        <v>0</v>
      </c>
      <c r="G57" s="193">
        <v>55592.647355865978</v>
      </c>
      <c r="H57" s="193">
        <v>91028.405871245748</v>
      </c>
      <c r="I57" s="193">
        <v>19852.687240506068</v>
      </c>
      <c r="J57" s="212">
        <v>1171213.7541873353</v>
      </c>
      <c r="K57" s="203"/>
      <c r="L57" s="123" t="s">
        <v>6</v>
      </c>
      <c r="M57" s="123" t="s">
        <v>1092</v>
      </c>
      <c r="N57" s="193">
        <v>177965.97</v>
      </c>
      <c r="O57" s="193">
        <v>263270.51</v>
      </c>
      <c r="P57" s="193">
        <v>45692.759999999995</v>
      </c>
      <c r="Q57" s="193">
        <v>19646.940000000002</v>
      </c>
      <c r="R57" s="193">
        <v>89243.959999999992</v>
      </c>
      <c r="S57" s="193">
        <v>631492.03</v>
      </c>
      <c r="T57" s="193">
        <v>194571.03999999998</v>
      </c>
      <c r="U57" s="212">
        <v>1421883.21</v>
      </c>
      <c r="V57" s="203"/>
      <c r="W57" s="123" t="s">
        <v>6</v>
      </c>
      <c r="X57" s="123" t="s">
        <v>1092</v>
      </c>
      <c r="Y57" s="193">
        <v>516683.37488474743</v>
      </c>
      <c r="Z57" s="193">
        <v>-11588.690885811491</v>
      </c>
      <c r="AA57" s="193">
        <v>12716.089720781558</v>
      </c>
      <c r="AB57" s="193">
        <v>-19646.940000000002</v>
      </c>
      <c r="AC57" s="193">
        <v>-33651.312644134014</v>
      </c>
      <c r="AD57" s="193">
        <v>-540463.62412875425</v>
      </c>
      <c r="AE57" s="193">
        <v>-174718.35275949392</v>
      </c>
      <c r="AF57" s="212">
        <v>-250669.45581266464</v>
      </c>
      <c r="AG57" s="203"/>
      <c r="AH57" s="123" t="s">
        <v>6</v>
      </c>
      <c r="AI57" s="123" t="s">
        <v>1092</v>
      </c>
      <c r="AJ57" s="193">
        <v>4026.7422231944347</v>
      </c>
      <c r="AK57" s="193">
        <v>-115.45970793874156</v>
      </c>
      <c r="AL57" s="193">
        <v>79.037348058244305</v>
      </c>
      <c r="AM57" s="193">
        <v>-109.69815745393636</v>
      </c>
      <c r="AN57" s="193">
        <v>-335.27261775564426</v>
      </c>
      <c r="AO57" s="193">
        <v>-2344.0042543125392</v>
      </c>
      <c r="AP57" s="193">
        <v>-211.12469519973649</v>
      </c>
      <c r="AQ57" s="212">
        <v>990.22013859208107</v>
      </c>
    </row>
    <row r="58" spans="1:43" s="145" customFormat="1" x14ac:dyDescent="0.35">
      <c r="A58" s="123" t="s">
        <v>6</v>
      </c>
      <c r="B58" s="123" t="s">
        <v>1215</v>
      </c>
      <c r="C58" s="193">
        <v>781792.34625381196</v>
      </c>
      <c r="D58" s="193">
        <v>319659.57692392491</v>
      </c>
      <c r="E58" s="193">
        <v>68552.371332596653</v>
      </c>
      <c r="F58" s="193">
        <v>0</v>
      </c>
      <c r="G58" s="193">
        <v>59052.109651075683</v>
      </c>
      <c r="H58" s="193">
        <v>92091.160562833567</v>
      </c>
      <c r="I58" s="193">
        <v>18284.551042217226</v>
      </c>
      <c r="J58" s="212">
        <v>1339432.1157664601</v>
      </c>
      <c r="K58" s="203"/>
      <c r="L58" s="123" t="s">
        <v>6</v>
      </c>
      <c r="M58" s="123" t="s">
        <v>1215</v>
      </c>
      <c r="N58" s="193">
        <v>221334.75</v>
      </c>
      <c r="O58" s="193">
        <v>286656.71999999997</v>
      </c>
      <c r="P58" s="193">
        <v>44566.529999999992</v>
      </c>
      <c r="Q58" s="193">
        <v>24448.48</v>
      </c>
      <c r="R58" s="193">
        <v>108635.09</v>
      </c>
      <c r="S58" s="193">
        <v>619331.39</v>
      </c>
      <c r="T58" s="193">
        <v>267157.45</v>
      </c>
      <c r="U58" s="212">
        <v>1572130.41</v>
      </c>
      <c r="V58" s="203"/>
      <c r="W58" s="123" t="s">
        <v>6</v>
      </c>
      <c r="X58" s="123" t="s">
        <v>1215</v>
      </c>
      <c r="Y58" s="193">
        <v>560457.59625381196</v>
      </c>
      <c r="Z58" s="193">
        <v>33002.856923924934</v>
      </c>
      <c r="AA58" s="193">
        <v>23985.841332596661</v>
      </c>
      <c r="AB58" s="193">
        <v>-24448.48</v>
      </c>
      <c r="AC58" s="193">
        <v>-49582.980348924313</v>
      </c>
      <c r="AD58" s="193">
        <v>-527240.22943716648</v>
      </c>
      <c r="AE58" s="193">
        <v>-248872.89895778277</v>
      </c>
      <c r="AF58" s="212">
        <v>-232698.29423354007</v>
      </c>
      <c r="AG58" s="203"/>
      <c r="AH58" s="123" t="s">
        <v>6</v>
      </c>
      <c r="AI58" s="123" t="s">
        <v>1215</v>
      </c>
      <c r="AJ58" s="193">
        <v>4367.8941046800555</v>
      </c>
      <c r="AK58" s="193">
        <v>328.81196496886452</v>
      </c>
      <c r="AL58" s="193">
        <v>149.08492559438676</v>
      </c>
      <c r="AM58" s="193">
        <v>-136.50742601898381</v>
      </c>
      <c r="AN58" s="193">
        <v>-494.00199610365956</v>
      </c>
      <c r="AO58" s="193">
        <v>-2286.6540608309674</v>
      </c>
      <c r="AP58" s="193">
        <v>-300.73094272050702</v>
      </c>
      <c r="AQ58" s="212">
        <v>1627.8965695691884</v>
      </c>
    </row>
    <row r="59" spans="1:43" s="145" customFormat="1" x14ac:dyDescent="0.35">
      <c r="A59" s="123" t="s">
        <v>6</v>
      </c>
      <c r="B59" s="166" t="s">
        <v>1122</v>
      </c>
      <c r="C59" s="193">
        <v>727149.58105716505</v>
      </c>
      <c r="D59" s="193">
        <v>255290.59960404222</v>
      </c>
      <c r="E59" s="193">
        <v>74663.587853032936</v>
      </c>
      <c r="F59" s="193">
        <v>0</v>
      </c>
      <c r="G59" s="193">
        <v>50076.243434113901</v>
      </c>
      <c r="H59" s="193">
        <v>97237.85081867277</v>
      </c>
      <c r="I59" s="193">
        <v>31360.106454486082</v>
      </c>
      <c r="J59" s="212">
        <v>1235777.9692215128</v>
      </c>
      <c r="K59" s="203"/>
      <c r="L59" s="123" t="s">
        <v>6</v>
      </c>
      <c r="M59" s="166" t="s">
        <v>1122</v>
      </c>
      <c r="N59" s="193">
        <v>198752.19</v>
      </c>
      <c r="O59" s="193">
        <v>159889.41</v>
      </c>
      <c r="P59" s="193">
        <v>56794.17</v>
      </c>
      <c r="Q59" s="193">
        <v>40538.979999999996</v>
      </c>
      <c r="R59" s="193">
        <v>116553.61</v>
      </c>
      <c r="S59" s="193">
        <v>428573.5</v>
      </c>
      <c r="T59" s="193">
        <v>248786.38</v>
      </c>
      <c r="U59" s="212">
        <v>1249888.24</v>
      </c>
      <c r="V59" s="203"/>
      <c r="W59" s="123" t="s">
        <v>6</v>
      </c>
      <c r="X59" s="166" t="s">
        <v>1122</v>
      </c>
      <c r="Y59" s="193">
        <v>528397.39105716511</v>
      </c>
      <c r="Z59" s="193">
        <v>95401.189604042214</v>
      </c>
      <c r="AA59" s="193">
        <v>17869.417853032937</v>
      </c>
      <c r="AB59" s="193">
        <v>-40538.979999999996</v>
      </c>
      <c r="AC59" s="193">
        <v>-66477.366565886099</v>
      </c>
      <c r="AD59" s="193">
        <v>-331335.6491813272</v>
      </c>
      <c r="AE59" s="193">
        <v>-217426.27354551392</v>
      </c>
      <c r="AF59" s="212">
        <v>-14110.270778486913</v>
      </c>
      <c r="AG59" s="203"/>
      <c r="AH59" s="123" t="s">
        <v>6</v>
      </c>
      <c r="AI59" s="166" t="s">
        <v>1122</v>
      </c>
      <c r="AJ59" s="193">
        <v>4118.0347358191702</v>
      </c>
      <c r="AK59" s="193">
        <v>950.49506430250278</v>
      </c>
      <c r="AL59" s="193">
        <v>111.06805861397798</v>
      </c>
      <c r="AM59" s="193">
        <v>-226.34829704075935</v>
      </c>
      <c r="AN59" s="193">
        <v>-662.32307029875551</v>
      </c>
      <c r="AO59" s="193">
        <v>-1437.0109968796285</v>
      </c>
      <c r="AP59" s="193">
        <v>-262.73173370572999</v>
      </c>
      <c r="AQ59" s="212">
        <v>2591.1837608107771</v>
      </c>
    </row>
    <row r="60" spans="1:43" s="145" customFormat="1" x14ac:dyDescent="0.35">
      <c r="A60" s="123" t="s">
        <v>6</v>
      </c>
      <c r="B60" s="123" t="s">
        <v>1093</v>
      </c>
      <c r="C60" s="193">
        <v>773750.06158686837</v>
      </c>
      <c r="D60" s="193">
        <v>298567.90571110049</v>
      </c>
      <c r="E60" s="193">
        <v>87993.574680386984</v>
      </c>
      <c r="F60" s="193">
        <v>0</v>
      </c>
      <c r="G60" s="193">
        <v>95830.456108662169</v>
      </c>
      <c r="H60" s="193">
        <v>99469.027136397417</v>
      </c>
      <c r="I60" s="193">
        <v>26530.699348726721</v>
      </c>
      <c r="J60" s="212">
        <v>1382141.7245721421</v>
      </c>
      <c r="K60" s="203"/>
      <c r="L60" s="123" t="s">
        <v>6</v>
      </c>
      <c r="M60" s="123" t="s">
        <v>1093</v>
      </c>
      <c r="N60" s="193">
        <v>141397.62</v>
      </c>
      <c r="O60" s="193">
        <v>328209.89999999997</v>
      </c>
      <c r="P60" s="193">
        <v>93477.09</v>
      </c>
      <c r="Q60" s="193">
        <v>38005.32</v>
      </c>
      <c r="R60" s="193">
        <v>169294.75</v>
      </c>
      <c r="S60" s="193">
        <v>683689.05999999994</v>
      </c>
      <c r="T60" s="193">
        <v>260338.63999999996</v>
      </c>
      <c r="U60" s="212">
        <v>1714412.3799999997</v>
      </c>
      <c r="V60" s="203"/>
      <c r="W60" s="123" t="s">
        <v>6</v>
      </c>
      <c r="X60" s="123" t="s">
        <v>1093</v>
      </c>
      <c r="Y60" s="193">
        <v>632352.44158686837</v>
      </c>
      <c r="Z60" s="193">
        <v>-29641.99428889947</v>
      </c>
      <c r="AA60" s="193">
        <v>-5483.5153196130123</v>
      </c>
      <c r="AB60" s="193">
        <v>-38005.32</v>
      </c>
      <c r="AC60" s="193">
        <v>-73464.293891337831</v>
      </c>
      <c r="AD60" s="193">
        <v>-584220.03286360251</v>
      </c>
      <c r="AE60" s="193">
        <v>-233807.94065127324</v>
      </c>
      <c r="AF60" s="212">
        <v>-332270.65542785765</v>
      </c>
      <c r="AG60" s="203"/>
      <c r="AH60" s="123" t="s">
        <v>6</v>
      </c>
      <c r="AI60" s="123" t="s">
        <v>1093</v>
      </c>
      <c r="AJ60" s="193">
        <v>4928.2024548320778</v>
      </c>
      <c r="AK60" s="193">
        <v>-295.32723213011326</v>
      </c>
      <c r="AL60" s="193">
        <v>-34.083001804451769</v>
      </c>
      <c r="AM60" s="193">
        <v>-212.20167504187606</v>
      </c>
      <c r="AN60" s="193">
        <v>-731.93478022654006</v>
      </c>
      <c r="AO60" s="193">
        <v>-2533.7768933005218</v>
      </c>
      <c r="AP60" s="193">
        <v>-282.52687497132928</v>
      </c>
      <c r="AQ60" s="212">
        <v>838.35199735724586</v>
      </c>
    </row>
    <row r="61" spans="1:43" s="145" customFormat="1" x14ac:dyDescent="0.35">
      <c r="A61" s="64" t="s">
        <v>533</v>
      </c>
      <c r="B61" s="64" t="s">
        <v>533</v>
      </c>
      <c r="C61" s="148">
        <v>6005048.4000000004</v>
      </c>
      <c r="D61" s="148">
        <v>3046834.2794349999</v>
      </c>
      <c r="E61" s="148">
        <v>688579.0904189999</v>
      </c>
      <c r="F61" s="148">
        <v>0</v>
      </c>
      <c r="G61" s="148">
        <v>394774.88729123771</v>
      </c>
      <c r="H61" s="148">
        <v>898534.76794079912</v>
      </c>
      <c r="I61" s="148">
        <v>274418.89600000001</v>
      </c>
      <c r="J61" s="147">
        <v>11308190.321086036</v>
      </c>
      <c r="K61" s="203"/>
      <c r="L61" s="64" t="s">
        <v>533</v>
      </c>
      <c r="M61" s="64" t="s">
        <v>533</v>
      </c>
      <c r="N61" s="148">
        <v>1993295.85</v>
      </c>
      <c r="O61" s="148">
        <v>4562418.72</v>
      </c>
      <c r="P61" s="148">
        <v>386296.89</v>
      </c>
      <c r="Q61" s="148">
        <v>392635.76</v>
      </c>
      <c r="R61" s="148">
        <v>1469283.43</v>
      </c>
      <c r="S61" s="148">
        <v>2710355.24</v>
      </c>
      <c r="T61" s="148">
        <v>2473800.2000000002</v>
      </c>
      <c r="U61" s="147">
        <v>13988086.09</v>
      </c>
      <c r="V61" s="203"/>
      <c r="W61" s="64" t="s">
        <v>533</v>
      </c>
      <c r="X61" s="64" t="s">
        <v>533</v>
      </c>
      <c r="Y61" s="148">
        <v>4011752.5500000003</v>
      </c>
      <c r="Z61" s="148">
        <v>-1515584.4405649998</v>
      </c>
      <c r="AA61" s="148">
        <v>302282.20041899988</v>
      </c>
      <c r="AB61" s="148">
        <v>-392635.76</v>
      </c>
      <c r="AC61" s="148">
        <v>-1074508.5427087622</v>
      </c>
      <c r="AD61" s="148">
        <v>-1811820.472059201</v>
      </c>
      <c r="AE61" s="148">
        <v>-2199381.304</v>
      </c>
      <c r="AF61" s="147">
        <v>-2679895.7689139629</v>
      </c>
      <c r="AG61" s="203"/>
      <c r="AH61" s="64" t="s">
        <v>533</v>
      </c>
      <c r="AI61" s="64" t="s">
        <v>533</v>
      </c>
      <c r="AJ61" s="148">
        <v>31265.363213392258</v>
      </c>
      <c r="AK61" s="148">
        <v>-15099.974499999998</v>
      </c>
      <c r="AL61" s="148">
        <v>1878.8467218254284</v>
      </c>
      <c r="AM61" s="148">
        <v>-2192.2711334450028</v>
      </c>
      <c r="AN61" s="148">
        <v>-10705.475168962461</v>
      </c>
      <c r="AO61" s="148">
        <v>-7857.9106991770104</v>
      </c>
      <c r="AP61" s="148">
        <v>-2657.6699018802265</v>
      </c>
      <c r="AQ61" s="147">
        <v>-5369.0914682470129</v>
      </c>
    </row>
    <row r="62" spans="1:43" s="145" customFormat="1" x14ac:dyDescent="0.35">
      <c r="A62" s="123" t="s">
        <v>7</v>
      </c>
      <c r="B62" s="123" t="s">
        <v>1245</v>
      </c>
      <c r="C62" s="193">
        <v>464675.11869550264</v>
      </c>
      <c r="D62" s="193">
        <v>257291.09019963219</v>
      </c>
      <c r="E62" s="193">
        <v>60188.153850005387</v>
      </c>
      <c r="F62" s="193">
        <v>0</v>
      </c>
      <c r="G62" s="193">
        <v>29715.469675185224</v>
      </c>
      <c r="H62" s="193">
        <v>87667.676756504487</v>
      </c>
      <c r="I62" s="193">
        <v>24594.549668413365</v>
      </c>
      <c r="J62" s="212">
        <v>924132.0588452433</v>
      </c>
      <c r="K62" s="203"/>
      <c r="L62" s="123" t="s">
        <v>7</v>
      </c>
      <c r="M62" s="123" t="s">
        <v>1245</v>
      </c>
      <c r="N62" s="193">
        <v>161157.36000000002</v>
      </c>
      <c r="O62" s="193">
        <v>284448.57999999996</v>
      </c>
      <c r="P62" s="193">
        <v>26868.629999999997</v>
      </c>
      <c r="Q62" s="193">
        <v>29983.58</v>
      </c>
      <c r="R62" s="193">
        <v>83086.45</v>
      </c>
      <c r="S62" s="193">
        <v>142765.94</v>
      </c>
      <c r="T62" s="193">
        <v>216575.61</v>
      </c>
      <c r="U62" s="212">
        <v>944886.15</v>
      </c>
      <c r="V62" s="203"/>
      <c r="W62" s="123" t="s">
        <v>7</v>
      </c>
      <c r="X62" s="123" t="s">
        <v>1245</v>
      </c>
      <c r="Y62" s="193">
        <v>303517.75869550265</v>
      </c>
      <c r="Z62" s="193">
        <v>-27157.489800367766</v>
      </c>
      <c r="AA62" s="193">
        <v>33319.523850005389</v>
      </c>
      <c r="AB62" s="193">
        <v>-29983.58</v>
      </c>
      <c r="AC62" s="193">
        <v>-53370.980324814773</v>
      </c>
      <c r="AD62" s="193">
        <v>-55098.263243495516</v>
      </c>
      <c r="AE62" s="193">
        <v>-191981.06033158663</v>
      </c>
      <c r="AF62" s="212">
        <v>-20754.091154756607</v>
      </c>
      <c r="AG62" s="203"/>
      <c r="AH62" s="123" t="s">
        <v>7</v>
      </c>
      <c r="AI62" s="123" t="s">
        <v>1245</v>
      </c>
      <c r="AJ62" s="193">
        <v>2365.4482296844644</v>
      </c>
      <c r="AK62" s="193">
        <v>-270.57377503604431</v>
      </c>
      <c r="AL62" s="193">
        <v>207.09879070481963</v>
      </c>
      <c r="AM62" s="193">
        <v>-167.41250697934117</v>
      </c>
      <c r="AN62" s="193">
        <v>-531.7423565289904</v>
      </c>
      <c r="AO62" s="193">
        <v>-238.96254564066322</v>
      </c>
      <c r="AP62" s="193">
        <v>-231.98446074192401</v>
      </c>
      <c r="AQ62" s="212">
        <v>1131.8713754623207</v>
      </c>
    </row>
    <row r="63" spans="1:43" s="145" customFormat="1" x14ac:dyDescent="0.35">
      <c r="A63" s="123" t="s">
        <v>7</v>
      </c>
      <c r="B63" s="123" t="s">
        <v>1134</v>
      </c>
      <c r="C63" s="193">
        <v>392631.90918174817</v>
      </c>
      <c r="D63" s="193">
        <v>189143.67224921961</v>
      </c>
      <c r="E63" s="193">
        <v>45653.424503221293</v>
      </c>
      <c r="F63" s="193">
        <v>0</v>
      </c>
      <c r="G63" s="193">
        <v>24816.516397657339</v>
      </c>
      <c r="H63" s="193">
        <v>62190.12659210361</v>
      </c>
      <c r="I63" s="193">
        <v>17769.639867886508</v>
      </c>
      <c r="J63" s="212">
        <v>732205.28879183659</v>
      </c>
      <c r="K63" s="203"/>
      <c r="L63" s="123" t="s">
        <v>7</v>
      </c>
      <c r="M63" s="123" t="s">
        <v>1134</v>
      </c>
      <c r="N63" s="193">
        <v>137933.25</v>
      </c>
      <c r="O63" s="193">
        <v>339551.70999999996</v>
      </c>
      <c r="P63" s="193">
        <v>29442.87</v>
      </c>
      <c r="Q63" s="193">
        <v>27314.559999999998</v>
      </c>
      <c r="R63" s="193">
        <v>68780.61</v>
      </c>
      <c r="S63" s="193">
        <v>217671.72</v>
      </c>
      <c r="T63" s="193">
        <v>171981.24</v>
      </c>
      <c r="U63" s="212">
        <v>992675.95999999985</v>
      </c>
      <c r="V63" s="203"/>
      <c r="W63" s="123" t="s">
        <v>7</v>
      </c>
      <c r="X63" s="123" t="s">
        <v>1134</v>
      </c>
      <c r="Y63" s="193">
        <v>254698.65918174817</v>
      </c>
      <c r="Z63" s="193">
        <v>-150408.03775078035</v>
      </c>
      <c r="AA63" s="193">
        <v>16210.554503221294</v>
      </c>
      <c r="AB63" s="193">
        <v>-27314.559999999998</v>
      </c>
      <c r="AC63" s="193">
        <v>-43964.093602342662</v>
      </c>
      <c r="AD63" s="193">
        <v>-155481.59340789641</v>
      </c>
      <c r="AE63" s="193">
        <v>-154211.6001321135</v>
      </c>
      <c r="AF63" s="212">
        <v>-260470.67120816343</v>
      </c>
      <c r="AG63" s="203"/>
      <c r="AH63" s="123" t="s">
        <v>7</v>
      </c>
      <c r="AI63" s="123" t="s">
        <v>1134</v>
      </c>
      <c r="AJ63" s="193">
        <v>1984.9793799673314</v>
      </c>
      <c r="AK63" s="193">
        <v>-1498.5357950660591</v>
      </c>
      <c r="AL63" s="193">
        <v>100.75732922789517</v>
      </c>
      <c r="AM63" s="193">
        <v>-152.51010608598548</v>
      </c>
      <c r="AN63" s="193">
        <v>-438.02026105751378</v>
      </c>
      <c r="AO63" s="193">
        <v>-674.32755905248325</v>
      </c>
      <c r="AP63" s="193">
        <v>-186.3449177486992</v>
      </c>
      <c r="AQ63" s="212">
        <v>-864.00192981551425</v>
      </c>
    </row>
    <row r="64" spans="1:43" s="145" customFormat="1" x14ac:dyDescent="0.35">
      <c r="A64" s="123" t="s">
        <v>7</v>
      </c>
      <c r="B64" s="123" t="s">
        <v>1095</v>
      </c>
      <c r="C64" s="193">
        <v>575025.20826970681</v>
      </c>
      <c r="D64" s="193">
        <v>281255.02079530945</v>
      </c>
      <c r="E64" s="193">
        <v>61328.598490210774</v>
      </c>
      <c r="F64" s="193">
        <v>0</v>
      </c>
      <c r="G64" s="193">
        <v>38919.376211747025</v>
      </c>
      <c r="H64" s="193">
        <v>98512.255958057358</v>
      </c>
      <c r="I64" s="193">
        <v>24559.570062374245</v>
      </c>
      <c r="J64" s="212">
        <v>1079600.0297874059</v>
      </c>
      <c r="K64" s="203"/>
      <c r="L64" s="123" t="s">
        <v>7</v>
      </c>
      <c r="M64" s="123" t="s">
        <v>1095</v>
      </c>
      <c r="N64" s="193">
        <v>95975.88</v>
      </c>
      <c r="O64" s="193">
        <v>454274.62000000005</v>
      </c>
      <c r="P64" s="193">
        <v>31856.22</v>
      </c>
      <c r="Q64" s="193">
        <v>38970.42</v>
      </c>
      <c r="R64" s="193">
        <v>104316.94</v>
      </c>
      <c r="S64" s="193">
        <v>266627.20999999996</v>
      </c>
      <c r="T64" s="193">
        <v>241395.09000000003</v>
      </c>
      <c r="U64" s="212">
        <v>1233416.3800000001</v>
      </c>
      <c r="V64" s="203"/>
      <c r="W64" s="123" t="s">
        <v>7</v>
      </c>
      <c r="X64" s="123" t="s">
        <v>1095</v>
      </c>
      <c r="Y64" s="193">
        <v>479049.32826970681</v>
      </c>
      <c r="Z64" s="193">
        <v>-173019.5992046906</v>
      </c>
      <c r="AA64" s="193">
        <v>29472.378490210773</v>
      </c>
      <c r="AB64" s="193">
        <v>-38970.42</v>
      </c>
      <c r="AC64" s="193">
        <v>-65397.563788252977</v>
      </c>
      <c r="AD64" s="193">
        <v>-168114.9540419426</v>
      </c>
      <c r="AE64" s="193">
        <v>-216835.5199376258</v>
      </c>
      <c r="AF64" s="212">
        <v>-153816.35021259435</v>
      </c>
      <c r="AG64" s="203"/>
      <c r="AH64" s="123" t="s">
        <v>7</v>
      </c>
      <c r="AI64" s="123" t="s">
        <v>1095</v>
      </c>
      <c r="AJ64" s="193">
        <v>3733.4434411922944</v>
      </c>
      <c r="AK64" s="193">
        <v>-1723.8178659429173</v>
      </c>
      <c r="AL64" s="193">
        <v>183.18670974994745</v>
      </c>
      <c r="AM64" s="193">
        <v>-217.59028475711892</v>
      </c>
      <c r="AN64" s="193">
        <v>-651.56484794513278</v>
      </c>
      <c r="AO64" s="193">
        <v>-729.11876007032311</v>
      </c>
      <c r="AP64" s="193">
        <v>-262.0178838242856</v>
      </c>
      <c r="AQ64" s="212">
        <v>332.52050840246432</v>
      </c>
    </row>
    <row r="65" spans="1:43" s="145" customFormat="1" x14ac:dyDescent="0.35">
      <c r="A65" s="123" t="s">
        <v>7</v>
      </c>
      <c r="B65" s="123" t="s">
        <v>1096</v>
      </c>
      <c r="C65" s="193">
        <v>450385.53271975386</v>
      </c>
      <c r="D65" s="193">
        <v>205337.64207062329</v>
      </c>
      <c r="E65" s="193">
        <v>32382.550996597747</v>
      </c>
      <c r="F65" s="193">
        <v>0</v>
      </c>
      <c r="G65" s="193">
        <v>35958.657369565641</v>
      </c>
      <c r="H65" s="193">
        <v>77955.007111510175</v>
      </c>
      <c r="I65" s="193">
        <v>14609.815455683633</v>
      </c>
      <c r="J65" s="212">
        <v>816629.20572373434</v>
      </c>
      <c r="K65" s="203"/>
      <c r="L65" s="123" t="s">
        <v>7</v>
      </c>
      <c r="M65" s="123" t="s">
        <v>1096</v>
      </c>
      <c r="N65" s="193">
        <v>147813.12</v>
      </c>
      <c r="O65" s="193">
        <v>140116.51999999999</v>
      </c>
      <c r="P65" s="193">
        <v>18180.57</v>
      </c>
      <c r="Q65" s="193">
        <v>18470.2</v>
      </c>
      <c r="R65" s="193">
        <v>44009.710000000006</v>
      </c>
      <c r="S65" s="193">
        <v>250497.64</v>
      </c>
      <c r="T65" s="193">
        <v>186049.30999999997</v>
      </c>
      <c r="U65" s="212">
        <v>805137.07</v>
      </c>
      <c r="V65" s="203"/>
      <c r="W65" s="123" t="s">
        <v>7</v>
      </c>
      <c r="X65" s="123" t="s">
        <v>1096</v>
      </c>
      <c r="Y65" s="193">
        <v>302572.41271975386</v>
      </c>
      <c r="Z65" s="193">
        <v>65221.1220706233</v>
      </c>
      <c r="AA65" s="193">
        <v>14201.980996597747</v>
      </c>
      <c r="AB65" s="193">
        <v>-18470.2</v>
      </c>
      <c r="AC65" s="193">
        <v>-8051.0526304343657</v>
      </c>
      <c r="AD65" s="193">
        <v>-172542.63288848984</v>
      </c>
      <c r="AE65" s="193">
        <v>-171439.49454431635</v>
      </c>
      <c r="AF65" s="212">
        <v>11492.135723734275</v>
      </c>
      <c r="AG65" s="203"/>
      <c r="AH65" s="123" t="s">
        <v>7</v>
      </c>
      <c r="AI65" s="123" t="s">
        <v>1096</v>
      </c>
      <c r="AJ65" s="193">
        <v>2358.0807300877846</v>
      </c>
      <c r="AK65" s="193">
        <v>649.80693504656074</v>
      </c>
      <c r="AL65" s="193">
        <v>88.272962820498023</v>
      </c>
      <c r="AM65" s="193">
        <v>-103.12786152987158</v>
      </c>
      <c r="AN65" s="193">
        <v>-80.21373548305634</v>
      </c>
      <c r="AO65" s="193">
        <v>-748.32171395971181</v>
      </c>
      <c r="AP65" s="193">
        <v>-207.16261605722408</v>
      </c>
      <c r="AQ65" s="212">
        <v>1957.3347009249792</v>
      </c>
    </row>
    <row r="66" spans="1:43" s="145" customFormat="1" x14ac:dyDescent="0.35">
      <c r="A66" s="123" t="s">
        <v>7</v>
      </c>
      <c r="B66" s="123" t="s">
        <v>1094</v>
      </c>
      <c r="C66" s="193">
        <v>497584.16072054155</v>
      </c>
      <c r="D66" s="193">
        <v>246579.94954012422</v>
      </c>
      <c r="E66" s="193">
        <v>87018.301974003683</v>
      </c>
      <c r="F66" s="193">
        <v>0</v>
      </c>
      <c r="G66" s="193">
        <v>30625.03220350427</v>
      </c>
      <c r="H66" s="193">
        <v>64940.843729831278</v>
      </c>
      <c r="I66" s="193">
        <v>25321.348149448979</v>
      </c>
      <c r="J66" s="212">
        <v>952069.63631745393</v>
      </c>
      <c r="K66" s="203"/>
      <c r="L66" s="123" t="s">
        <v>7</v>
      </c>
      <c r="M66" s="123" t="s">
        <v>1094</v>
      </c>
      <c r="N66" s="193">
        <v>174886.53</v>
      </c>
      <c r="O66" s="193">
        <v>486995.24</v>
      </c>
      <c r="P66" s="193">
        <v>39257.159999999996</v>
      </c>
      <c r="Q66" s="193">
        <v>40013.020000000004</v>
      </c>
      <c r="R66" s="193">
        <v>193975.18</v>
      </c>
      <c r="S66" s="193">
        <v>180655.60000000003</v>
      </c>
      <c r="T66" s="193">
        <v>175811.9</v>
      </c>
      <c r="U66" s="212">
        <v>1291594.6300000001</v>
      </c>
      <c r="V66" s="203"/>
      <c r="W66" s="123" t="s">
        <v>7</v>
      </c>
      <c r="X66" s="123" t="s">
        <v>1094</v>
      </c>
      <c r="Y66" s="193">
        <v>322697.63072054158</v>
      </c>
      <c r="Z66" s="193">
        <v>-240415.29045987577</v>
      </c>
      <c r="AA66" s="193">
        <v>47761.141974003687</v>
      </c>
      <c r="AB66" s="193">
        <v>-40013.020000000004</v>
      </c>
      <c r="AC66" s="193">
        <v>-163350.14779649573</v>
      </c>
      <c r="AD66" s="193">
        <v>-115714.75627016876</v>
      </c>
      <c r="AE66" s="193">
        <v>-150490.55185055101</v>
      </c>
      <c r="AF66" s="212">
        <v>-339524.99368254596</v>
      </c>
      <c r="AG66" s="203"/>
      <c r="AH66" s="123" t="s">
        <v>7</v>
      </c>
      <c r="AI66" s="123" t="s">
        <v>1094</v>
      </c>
      <c r="AJ66" s="193">
        <v>2514.9254613370554</v>
      </c>
      <c r="AK66" s="193">
        <v>-2395.2903303763651</v>
      </c>
      <c r="AL66" s="193">
        <v>296.86122737002336</v>
      </c>
      <c r="AM66" s="193">
        <v>-223.41161362367396</v>
      </c>
      <c r="AN66" s="193">
        <v>-1627.4798026949859</v>
      </c>
      <c r="AO66" s="193">
        <v>-501.85779185649284</v>
      </c>
      <c r="AP66" s="193">
        <v>-181.84850868885763</v>
      </c>
      <c r="AQ66" s="212">
        <v>-2118.1013585332967</v>
      </c>
    </row>
    <row r="67" spans="1:43" s="145" customFormat="1" x14ac:dyDescent="0.35">
      <c r="A67" s="123" t="s">
        <v>7</v>
      </c>
      <c r="B67" s="123" t="s">
        <v>1224</v>
      </c>
      <c r="C67" s="193">
        <v>493485.24460908392</v>
      </c>
      <c r="D67" s="193">
        <v>209398.16503536148</v>
      </c>
      <c r="E67" s="193">
        <v>43500.561306032847</v>
      </c>
      <c r="F67" s="193">
        <v>0</v>
      </c>
      <c r="G67" s="193">
        <v>32622.047890680962</v>
      </c>
      <c r="H67" s="193">
        <v>94678.136162503404</v>
      </c>
      <c r="I67" s="193">
        <v>26083.126236523723</v>
      </c>
      <c r="J67" s="212">
        <v>899767.2812401863</v>
      </c>
      <c r="K67" s="203"/>
      <c r="L67" s="123" t="s">
        <v>7</v>
      </c>
      <c r="M67" s="123" t="s">
        <v>1224</v>
      </c>
      <c r="N67" s="193">
        <v>163980.18</v>
      </c>
      <c r="O67" s="193">
        <v>119641.04</v>
      </c>
      <c r="P67" s="193">
        <v>17697.900000000001</v>
      </c>
      <c r="Q67" s="193">
        <v>31556.3</v>
      </c>
      <c r="R67" s="193">
        <v>60345.42</v>
      </c>
      <c r="S67" s="193">
        <v>196633.94</v>
      </c>
      <c r="T67" s="193">
        <v>266912.38</v>
      </c>
      <c r="U67" s="212">
        <v>856767.16</v>
      </c>
      <c r="V67" s="203"/>
      <c r="W67" s="123" t="s">
        <v>7</v>
      </c>
      <c r="X67" s="123" t="s">
        <v>1224</v>
      </c>
      <c r="Y67" s="193">
        <v>329505.06460908393</v>
      </c>
      <c r="Z67" s="193">
        <v>89757.125035361489</v>
      </c>
      <c r="AA67" s="193">
        <v>25802.661306032845</v>
      </c>
      <c r="AB67" s="193">
        <v>-31556.3</v>
      </c>
      <c r="AC67" s="193">
        <v>-27723.372109319036</v>
      </c>
      <c r="AD67" s="193">
        <v>-101955.8038374966</v>
      </c>
      <c r="AE67" s="193">
        <v>-240829.25376347627</v>
      </c>
      <c r="AF67" s="212">
        <v>43000.121240186389</v>
      </c>
      <c r="AG67" s="203"/>
      <c r="AH67" s="123" t="s">
        <v>7</v>
      </c>
      <c r="AI67" s="123" t="s">
        <v>1224</v>
      </c>
      <c r="AJ67" s="193">
        <v>2567.9788065829957</v>
      </c>
      <c r="AK67" s="193">
        <v>894.26247918064644</v>
      </c>
      <c r="AL67" s="193">
        <v>160.37744049108252</v>
      </c>
      <c r="AM67" s="193">
        <v>-176.19374651032942</v>
      </c>
      <c r="AN67" s="193">
        <v>-276.21173766383419</v>
      </c>
      <c r="AO67" s="193">
        <v>-442.18487105806321</v>
      </c>
      <c r="AP67" s="193">
        <v>-291.01123031982729</v>
      </c>
      <c r="AQ67" s="212">
        <v>2437.0171407026701</v>
      </c>
    </row>
    <row r="68" spans="1:43" s="145" customFormat="1" x14ac:dyDescent="0.35">
      <c r="A68" s="123" t="s">
        <v>7</v>
      </c>
      <c r="B68" s="123" t="s">
        <v>1199</v>
      </c>
      <c r="C68" s="193">
        <v>490218.13289759902</v>
      </c>
      <c r="D68" s="193">
        <v>284025.0147404364</v>
      </c>
      <c r="E68" s="193">
        <v>63794.946994055397</v>
      </c>
      <c r="F68" s="193">
        <v>0</v>
      </c>
      <c r="G68" s="193">
        <v>27874.688367872888</v>
      </c>
      <c r="H68" s="193">
        <v>61606.58410834003</v>
      </c>
      <c r="I68" s="193">
        <v>24295.279705634002</v>
      </c>
      <c r="J68" s="212">
        <v>951814.64681393781</v>
      </c>
      <c r="K68" s="203"/>
      <c r="L68" s="123" t="s">
        <v>7</v>
      </c>
      <c r="M68" s="123" t="s">
        <v>1199</v>
      </c>
      <c r="N68" s="193">
        <v>107780.4</v>
      </c>
      <c r="O68" s="193">
        <v>482077.11</v>
      </c>
      <c r="P68" s="193">
        <v>48427.89</v>
      </c>
      <c r="Q68" s="193">
        <v>37941.160000000003</v>
      </c>
      <c r="R68" s="193">
        <v>118525.05</v>
      </c>
      <c r="S68" s="193">
        <v>224296.59</v>
      </c>
      <c r="T68" s="193">
        <v>207484.84</v>
      </c>
      <c r="U68" s="212">
        <v>1226533.04</v>
      </c>
      <c r="V68" s="203"/>
      <c r="W68" s="123" t="s">
        <v>7</v>
      </c>
      <c r="X68" s="123" t="s">
        <v>1199</v>
      </c>
      <c r="Y68" s="193">
        <v>382437.73289759899</v>
      </c>
      <c r="Z68" s="193">
        <v>-198052.09525956359</v>
      </c>
      <c r="AA68" s="193">
        <v>15367.056994055398</v>
      </c>
      <c r="AB68" s="193">
        <v>-37941.160000000003</v>
      </c>
      <c r="AC68" s="193">
        <v>-90650.361632127111</v>
      </c>
      <c r="AD68" s="193">
        <v>-162690.00589165997</v>
      </c>
      <c r="AE68" s="193">
        <v>-183189.56029436601</v>
      </c>
      <c r="AF68" s="212">
        <v>-274718.39318606228</v>
      </c>
      <c r="AG68" s="203"/>
      <c r="AH68" s="123" t="s">
        <v>7</v>
      </c>
      <c r="AI68" s="123" t="s">
        <v>1199</v>
      </c>
      <c r="AJ68" s="193">
        <v>2980.5065184166765</v>
      </c>
      <c r="AK68" s="193">
        <v>-1973.2200384533585</v>
      </c>
      <c r="AL68" s="193">
        <v>95.51453779734608</v>
      </c>
      <c r="AM68" s="193">
        <v>-211.84343941931886</v>
      </c>
      <c r="AN68" s="193">
        <v>-903.16191722752922</v>
      </c>
      <c r="AO68" s="193">
        <v>-705.59062426990511</v>
      </c>
      <c r="AP68" s="193">
        <v>-221.36106178931561</v>
      </c>
      <c r="AQ68" s="212">
        <v>-939.15602494540474</v>
      </c>
    </row>
    <row r="69" spans="1:43" s="145" customFormat="1" x14ac:dyDescent="0.35">
      <c r="A69" s="123" t="s">
        <v>7</v>
      </c>
      <c r="B69" s="123" t="s">
        <v>1198</v>
      </c>
      <c r="C69" s="193">
        <v>522731.24533677311</v>
      </c>
      <c r="D69" s="193">
        <v>310688.73551854031</v>
      </c>
      <c r="E69" s="193">
        <v>57470.368062983427</v>
      </c>
      <c r="F69" s="193">
        <v>0</v>
      </c>
      <c r="G69" s="193">
        <v>29130.750906980134</v>
      </c>
      <c r="H69" s="193">
        <v>71994.252305615664</v>
      </c>
      <c r="I69" s="193">
        <v>27400.691397331586</v>
      </c>
      <c r="J69" s="212">
        <v>1019416.0435282241</v>
      </c>
      <c r="K69" s="203"/>
      <c r="L69" s="123" t="s">
        <v>7</v>
      </c>
      <c r="M69" s="123" t="s">
        <v>1198</v>
      </c>
      <c r="N69" s="193">
        <v>166418.07</v>
      </c>
      <c r="O69" s="193">
        <v>409509.6</v>
      </c>
      <c r="P69" s="193">
        <v>39739.829999999994</v>
      </c>
      <c r="Q69" s="193">
        <v>40115.9</v>
      </c>
      <c r="R69" s="193">
        <v>266883.13</v>
      </c>
      <c r="S69" s="193">
        <v>130560.87000000002</v>
      </c>
      <c r="T69" s="193">
        <v>214508.84</v>
      </c>
      <c r="U69" s="212">
        <v>1267736.24</v>
      </c>
      <c r="V69" s="203"/>
      <c r="W69" s="123" t="s">
        <v>7</v>
      </c>
      <c r="X69" s="123" t="s">
        <v>1198</v>
      </c>
      <c r="Y69" s="193">
        <v>356313.1753367731</v>
      </c>
      <c r="Z69" s="193">
        <v>-98820.864481459663</v>
      </c>
      <c r="AA69" s="193">
        <v>17730.538062983433</v>
      </c>
      <c r="AB69" s="193">
        <v>-40115.9</v>
      </c>
      <c r="AC69" s="193">
        <v>-237752.37909301987</v>
      </c>
      <c r="AD69" s="193">
        <v>-58566.61769438436</v>
      </c>
      <c r="AE69" s="193">
        <v>-187108.1486026684</v>
      </c>
      <c r="AF69" s="212">
        <v>-248320.19647177577</v>
      </c>
      <c r="AG69" s="203"/>
      <c r="AH69" s="123" t="s">
        <v>7</v>
      </c>
      <c r="AI69" s="123" t="s">
        <v>1198</v>
      </c>
      <c r="AJ69" s="193">
        <v>2776.9062786839459</v>
      </c>
      <c r="AK69" s="193">
        <v>-984.56575153392112</v>
      </c>
      <c r="AL69" s="193">
        <v>110.20484590115325</v>
      </c>
      <c r="AM69" s="193">
        <v>-223.98604131769963</v>
      </c>
      <c r="AN69" s="193">
        <v>-2368.759381219686</v>
      </c>
      <c r="AO69" s="193">
        <v>-254.0048856343175</v>
      </c>
      <c r="AP69" s="193">
        <v>-226.09617260702356</v>
      </c>
      <c r="AQ69" s="212">
        <v>-1170.3011077275487</v>
      </c>
    </row>
    <row r="70" spans="1:43" s="145" customFormat="1" x14ac:dyDescent="0.35">
      <c r="A70" s="123" t="s">
        <v>7</v>
      </c>
      <c r="B70" s="123" t="s">
        <v>1186</v>
      </c>
      <c r="C70" s="193">
        <v>493734.61277204857</v>
      </c>
      <c r="D70" s="193">
        <v>252220.82838793981</v>
      </c>
      <c r="E70" s="193">
        <v>78791.657043355561</v>
      </c>
      <c r="F70" s="193">
        <v>0</v>
      </c>
      <c r="G70" s="193">
        <v>30479.625948977118</v>
      </c>
      <c r="H70" s="193">
        <v>57986.664981381706</v>
      </c>
      <c r="I70" s="193">
        <v>25146.45011925323</v>
      </c>
      <c r="J70" s="212">
        <v>938359.83925295598</v>
      </c>
      <c r="K70" s="203"/>
      <c r="L70" s="123" t="s">
        <v>7</v>
      </c>
      <c r="M70" s="123" t="s">
        <v>1186</v>
      </c>
      <c r="N70" s="193">
        <v>146401.71000000002</v>
      </c>
      <c r="O70" s="193">
        <v>628617.30999999994</v>
      </c>
      <c r="P70" s="193">
        <v>18180.57</v>
      </c>
      <c r="Q70" s="193">
        <v>38617.700000000004</v>
      </c>
      <c r="R70" s="193">
        <v>136207.61000000002</v>
      </c>
      <c r="S70" s="193">
        <v>278476.16000000003</v>
      </c>
      <c r="T70" s="193">
        <v>170255.38</v>
      </c>
      <c r="U70" s="212">
        <v>1416756.44</v>
      </c>
      <c r="V70" s="203"/>
      <c r="W70" s="123" t="s">
        <v>7</v>
      </c>
      <c r="X70" s="123" t="s">
        <v>1186</v>
      </c>
      <c r="Y70" s="193">
        <v>347332.90277204855</v>
      </c>
      <c r="Z70" s="193">
        <v>-376396.4816120601</v>
      </c>
      <c r="AA70" s="193">
        <v>60611.087043355561</v>
      </c>
      <c r="AB70" s="193">
        <v>-38617.700000000004</v>
      </c>
      <c r="AC70" s="193">
        <v>-105727.9840510229</v>
      </c>
      <c r="AD70" s="193">
        <v>-220489.49501861833</v>
      </c>
      <c r="AE70" s="193">
        <v>-145108.92988074679</v>
      </c>
      <c r="AF70" s="212">
        <v>-478396.60074704397</v>
      </c>
      <c r="AG70" s="203"/>
      <c r="AH70" s="123" t="s">
        <v>7</v>
      </c>
      <c r="AI70" s="123" t="s">
        <v>1186</v>
      </c>
      <c r="AJ70" s="193">
        <v>2706.9190399417721</v>
      </c>
      <c r="AK70" s="193">
        <v>-3750.0894850260047</v>
      </c>
      <c r="AL70" s="193">
        <v>376.7305585305196</v>
      </c>
      <c r="AM70" s="193">
        <v>-215.62088218872142</v>
      </c>
      <c r="AN70" s="193">
        <v>-1053.3823259043827</v>
      </c>
      <c r="AO70" s="193">
        <v>-956.26845412216153</v>
      </c>
      <c r="AP70" s="193">
        <v>-175.34550954703803</v>
      </c>
      <c r="AQ70" s="212">
        <v>-3067.057058316017</v>
      </c>
    </row>
    <row r="71" spans="1:43" s="145" customFormat="1" x14ac:dyDescent="0.35">
      <c r="A71" s="123" t="s">
        <v>7</v>
      </c>
      <c r="B71" s="123" t="s">
        <v>1197</v>
      </c>
      <c r="C71" s="193">
        <v>520470.27901749755</v>
      </c>
      <c r="D71" s="193">
        <v>281737.89971348445</v>
      </c>
      <c r="E71" s="193">
        <v>53434.583246289185</v>
      </c>
      <c r="F71" s="193">
        <v>0</v>
      </c>
      <c r="G71" s="193">
        <v>30343.500944738862</v>
      </c>
      <c r="H71" s="193">
        <v>76017.580643775582</v>
      </c>
      <c r="I71" s="193">
        <v>23700.626402968504</v>
      </c>
      <c r="J71" s="212">
        <v>985704.4699687541</v>
      </c>
      <c r="K71" s="203"/>
      <c r="L71" s="123" t="s">
        <v>7</v>
      </c>
      <c r="M71" s="123" t="s">
        <v>1197</v>
      </c>
      <c r="N71" s="193">
        <v>129978.03</v>
      </c>
      <c r="O71" s="193">
        <v>570001.23</v>
      </c>
      <c r="P71" s="193">
        <v>32660.67</v>
      </c>
      <c r="Q71" s="193">
        <v>32440.060000000005</v>
      </c>
      <c r="R71" s="193">
        <v>98866.709999999992</v>
      </c>
      <c r="S71" s="193">
        <v>282320.51999999996</v>
      </c>
      <c r="T71" s="193">
        <v>235533.14</v>
      </c>
      <c r="U71" s="212">
        <v>1381800.3599999999</v>
      </c>
      <c r="V71" s="203"/>
      <c r="W71" s="123" t="s">
        <v>7</v>
      </c>
      <c r="X71" s="123" t="s">
        <v>1197</v>
      </c>
      <c r="Y71" s="193">
        <v>390492.24901749752</v>
      </c>
      <c r="Z71" s="193">
        <v>-288263.33028651553</v>
      </c>
      <c r="AA71" s="193">
        <v>20773.913246289187</v>
      </c>
      <c r="AB71" s="193">
        <v>-32440.060000000005</v>
      </c>
      <c r="AC71" s="193">
        <v>-68523.209055261133</v>
      </c>
      <c r="AD71" s="193">
        <v>-206302.93935622438</v>
      </c>
      <c r="AE71" s="193">
        <v>-211832.5135970315</v>
      </c>
      <c r="AF71" s="212">
        <v>-396095.89003124583</v>
      </c>
      <c r="AG71" s="203"/>
      <c r="AH71" s="123" t="s">
        <v>7</v>
      </c>
      <c r="AI71" s="123" t="s">
        <v>1197</v>
      </c>
      <c r="AJ71" s="193">
        <v>3043.2789274469274</v>
      </c>
      <c r="AK71" s="193">
        <v>-2872.0068774187062</v>
      </c>
      <c r="AL71" s="193">
        <v>129.12106220007189</v>
      </c>
      <c r="AM71" s="193">
        <v>-181.12819653824681</v>
      </c>
      <c r="AN71" s="193">
        <v>-682.70607806377529</v>
      </c>
      <c r="AO71" s="193">
        <v>-894.74100742249038</v>
      </c>
      <c r="AP71" s="193">
        <v>-255.97239305552651</v>
      </c>
      <c r="AQ71" s="212">
        <v>-1714.1545628517458</v>
      </c>
    </row>
    <row r="72" spans="1:43" s="145" customFormat="1" x14ac:dyDescent="0.35">
      <c r="A72" s="123" t="s">
        <v>7</v>
      </c>
      <c r="B72" s="123" t="s">
        <v>1196</v>
      </c>
      <c r="C72" s="193">
        <v>557552.21049355087</v>
      </c>
      <c r="D72" s="193">
        <v>251452.61192720674</v>
      </c>
      <c r="E72" s="193">
        <v>63193.70066221337</v>
      </c>
      <c r="F72" s="193">
        <v>0</v>
      </c>
      <c r="G72" s="193">
        <v>31089.094717952819</v>
      </c>
      <c r="H72" s="193">
        <v>81269.269501355331</v>
      </c>
      <c r="I72" s="193">
        <v>24773.334321502352</v>
      </c>
      <c r="J72" s="212">
        <v>1009330.2216237815</v>
      </c>
      <c r="K72" s="203"/>
      <c r="L72" s="123" t="s">
        <v>7</v>
      </c>
      <c r="M72" s="123" t="s">
        <v>1196</v>
      </c>
      <c r="N72" s="193">
        <v>236860.26000000004</v>
      </c>
      <c r="O72" s="193">
        <v>378696.01000000013</v>
      </c>
      <c r="P72" s="193">
        <v>39900.719999999994</v>
      </c>
      <c r="Q72" s="193">
        <v>32831.760000000002</v>
      </c>
      <c r="R72" s="193">
        <v>214263.59999999998</v>
      </c>
      <c r="S72" s="193">
        <v>229068.93</v>
      </c>
      <c r="T72" s="193">
        <v>226187.33000000002</v>
      </c>
      <c r="U72" s="212">
        <v>1357808.61</v>
      </c>
      <c r="V72" s="203"/>
      <c r="W72" s="123" t="s">
        <v>7</v>
      </c>
      <c r="X72" s="123" t="s">
        <v>1196</v>
      </c>
      <c r="Y72" s="193">
        <v>320691.95049355086</v>
      </c>
      <c r="Z72" s="193">
        <v>-127243.39807279338</v>
      </c>
      <c r="AA72" s="193">
        <v>23292.980662213376</v>
      </c>
      <c r="AB72" s="193">
        <v>-32831.760000000002</v>
      </c>
      <c r="AC72" s="193">
        <v>-183174.50528204715</v>
      </c>
      <c r="AD72" s="193">
        <v>-147799.66049864466</v>
      </c>
      <c r="AE72" s="193">
        <v>-201413.99567849765</v>
      </c>
      <c r="AF72" s="212">
        <v>-348478.38837621862</v>
      </c>
      <c r="AG72" s="203"/>
      <c r="AH72" s="123" t="s">
        <v>7</v>
      </c>
      <c r="AI72" s="123" t="s">
        <v>1196</v>
      </c>
      <c r="AJ72" s="193">
        <v>2499.294307619266</v>
      </c>
      <c r="AK72" s="193">
        <v>-1267.7433304054337</v>
      </c>
      <c r="AL72" s="193">
        <v>144.77842326832527</v>
      </c>
      <c r="AM72" s="193">
        <v>-183.31524288107204</v>
      </c>
      <c r="AN72" s="193">
        <v>-1824.9925802734597</v>
      </c>
      <c r="AO72" s="193">
        <v>-641.01082390743693</v>
      </c>
      <c r="AP72" s="193">
        <v>-243.382951904995</v>
      </c>
      <c r="AQ72" s="212">
        <v>-1516.3721984848062</v>
      </c>
    </row>
    <row r="73" spans="1:43" s="145" customFormat="1" x14ac:dyDescent="0.35">
      <c r="A73" s="123" t="s">
        <v>7</v>
      </c>
      <c r="B73" s="123" t="s">
        <v>1227</v>
      </c>
      <c r="C73" s="193">
        <v>546554.74528619577</v>
      </c>
      <c r="D73" s="193">
        <v>277703.64925712172</v>
      </c>
      <c r="E73" s="193">
        <v>41822.243290031343</v>
      </c>
      <c r="F73" s="193">
        <v>0</v>
      </c>
      <c r="G73" s="193">
        <v>53200.126656375433</v>
      </c>
      <c r="H73" s="193">
        <v>63716.370089819895</v>
      </c>
      <c r="I73" s="193">
        <v>16164.464612979022</v>
      </c>
      <c r="J73" s="212">
        <v>999161.59919252316</v>
      </c>
      <c r="K73" s="203"/>
      <c r="L73" s="123" t="s">
        <v>7</v>
      </c>
      <c r="M73" s="123" t="s">
        <v>1227</v>
      </c>
      <c r="N73" s="193">
        <v>324111.06000000006</v>
      </c>
      <c r="O73" s="193">
        <v>268489.75</v>
      </c>
      <c r="P73" s="193">
        <v>44083.86</v>
      </c>
      <c r="Q73" s="193">
        <v>24381.1</v>
      </c>
      <c r="R73" s="193">
        <v>80023.02</v>
      </c>
      <c r="S73" s="193">
        <v>310780.12</v>
      </c>
      <c r="T73" s="193">
        <v>161105.14000000001</v>
      </c>
      <c r="U73" s="212">
        <v>1212974.0500000003</v>
      </c>
      <c r="V73" s="203"/>
      <c r="W73" s="123" t="s">
        <v>7</v>
      </c>
      <c r="X73" s="123" t="s">
        <v>1227</v>
      </c>
      <c r="Y73" s="193">
        <v>222443.68528619572</v>
      </c>
      <c r="Z73" s="193">
        <v>9213.8992571217241</v>
      </c>
      <c r="AA73" s="193">
        <v>-2261.6167099686572</v>
      </c>
      <c r="AB73" s="193">
        <v>-24381.1</v>
      </c>
      <c r="AC73" s="193">
        <v>-26822.893343624572</v>
      </c>
      <c r="AD73" s="193">
        <v>-247063.74991018011</v>
      </c>
      <c r="AE73" s="193">
        <v>-144940.67538702098</v>
      </c>
      <c r="AF73" s="212">
        <v>-213812.45080747688</v>
      </c>
      <c r="AG73" s="203"/>
      <c r="AH73" s="123" t="s">
        <v>7</v>
      </c>
      <c r="AI73" s="123" t="s">
        <v>1227</v>
      </c>
      <c r="AJ73" s="193">
        <v>1733.6020924317547</v>
      </c>
      <c r="AK73" s="193">
        <v>91.799335031600322</v>
      </c>
      <c r="AL73" s="193">
        <v>-14.057166236252982</v>
      </c>
      <c r="AM73" s="193">
        <v>-136.13121161362366</v>
      </c>
      <c r="AN73" s="193">
        <v>-267.2401449001153</v>
      </c>
      <c r="AO73" s="193">
        <v>-1071.5216621829638</v>
      </c>
      <c r="AP73" s="193">
        <v>-175.14219559551088</v>
      </c>
      <c r="AQ73" s="212">
        <v>161.30904693488856</v>
      </c>
    </row>
    <row r="74" spans="1:43" s="145" customFormat="1" x14ac:dyDescent="0.35">
      <c r="A74" s="64" t="s">
        <v>637</v>
      </c>
      <c r="B74" s="64" t="s">
        <v>637</v>
      </c>
      <c r="C74" s="148">
        <v>4670593.1999999983</v>
      </c>
      <c r="D74" s="148">
        <v>1825007.3348900003</v>
      </c>
      <c r="E74" s="148">
        <v>362864.76534000004</v>
      </c>
      <c r="F74" s="148">
        <v>0</v>
      </c>
      <c r="G74" s="148">
        <v>328563.99460477498</v>
      </c>
      <c r="H74" s="148">
        <v>501073.72924463585</v>
      </c>
      <c r="I74" s="148">
        <v>160535.05415999997</v>
      </c>
      <c r="J74" s="147">
        <v>7848638.0782394093</v>
      </c>
      <c r="K74" s="203"/>
      <c r="L74" s="64" t="s">
        <v>637</v>
      </c>
      <c r="M74" s="64" t="s">
        <v>637</v>
      </c>
      <c r="N74" s="148">
        <v>1121301.0900000001</v>
      </c>
      <c r="O74" s="148">
        <v>1147831.32</v>
      </c>
      <c r="P74" s="148">
        <v>302312.31</v>
      </c>
      <c r="Q74" s="148">
        <v>273205.02</v>
      </c>
      <c r="R74" s="148">
        <v>507733.37</v>
      </c>
      <c r="S74" s="148">
        <v>2400362.42</v>
      </c>
      <c r="T74" s="148">
        <v>1300497.33</v>
      </c>
      <c r="U74" s="147">
        <v>7053242.8600000003</v>
      </c>
      <c r="V74" s="203"/>
      <c r="W74" s="64" t="s">
        <v>637</v>
      </c>
      <c r="X74" s="64" t="s">
        <v>637</v>
      </c>
      <c r="Y74" s="148">
        <v>3549292.1099999985</v>
      </c>
      <c r="Z74" s="148">
        <v>677176.01489000022</v>
      </c>
      <c r="AA74" s="148">
        <v>60552.455340000044</v>
      </c>
      <c r="AB74" s="148">
        <v>-273205.02</v>
      </c>
      <c r="AC74" s="148">
        <v>-179169.37539522501</v>
      </c>
      <c r="AD74" s="148">
        <v>-1899288.690755364</v>
      </c>
      <c r="AE74" s="148">
        <v>-1139962.27584</v>
      </c>
      <c r="AF74" s="147">
        <v>795395.21823940962</v>
      </c>
      <c r="AG74" s="203"/>
      <c r="AH74" s="64" t="s">
        <v>637</v>
      </c>
      <c r="AI74" s="64" t="s">
        <v>637</v>
      </c>
      <c r="AJ74" s="148">
        <v>27661.204320684566</v>
      </c>
      <c r="AK74" s="148">
        <v>6746.7970000000023</v>
      </c>
      <c r="AL74" s="148">
        <v>376.36613090794754</v>
      </c>
      <c r="AM74" s="148">
        <v>-1525.4328308207707</v>
      </c>
      <c r="AN74" s="148">
        <v>-1785.0889249300089</v>
      </c>
      <c r="AO74" s="148">
        <v>-8237.2625511567894</v>
      </c>
      <c r="AP74" s="148">
        <v>-1377.4980374111849</v>
      </c>
      <c r="AQ74" s="147">
        <v>21859.085107273764</v>
      </c>
    </row>
    <row r="75" spans="1:43" s="145" customFormat="1" x14ac:dyDescent="0.35">
      <c r="A75" s="123" t="s">
        <v>8</v>
      </c>
      <c r="B75" s="123" t="s">
        <v>1097</v>
      </c>
      <c r="C75" s="193">
        <v>754721.42398099625</v>
      </c>
      <c r="D75" s="193">
        <v>264220.08532751771</v>
      </c>
      <c r="E75" s="193">
        <v>81459.307522907737</v>
      </c>
      <c r="F75" s="193">
        <v>0</v>
      </c>
      <c r="G75" s="193">
        <v>47224.548345326955</v>
      </c>
      <c r="H75" s="193">
        <v>98301.203492247121</v>
      </c>
      <c r="I75" s="193">
        <v>33746.716138678094</v>
      </c>
      <c r="J75" s="212">
        <v>1279673.2848076737</v>
      </c>
      <c r="K75" s="203"/>
      <c r="L75" s="123" t="s">
        <v>8</v>
      </c>
      <c r="M75" s="123" t="s">
        <v>1097</v>
      </c>
      <c r="N75" s="193">
        <v>186947.66999999998</v>
      </c>
      <c r="O75" s="193">
        <v>146640.56999999998</v>
      </c>
      <c r="P75" s="193">
        <v>40544.28</v>
      </c>
      <c r="Q75" s="193">
        <v>39519.24</v>
      </c>
      <c r="R75" s="193">
        <v>82813</v>
      </c>
      <c r="S75" s="193">
        <v>316596.32</v>
      </c>
      <c r="T75" s="193">
        <v>234846.33</v>
      </c>
      <c r="U75" s="212">
        <v>1047907.41</v>
      </c>
      <c r="V75" s="203"/>
      <c r="W75" s="123" t="s">
        <v>8</v>
      </c>
      <c r="X75" s="123" t="s">
        <v>1097</v>
      </c>
      <c r="Y75" s="193">
        <v>567773.75398099632</v>
      </c>
      <c r="Z75" s="193">
        <v>117579.51532751773</v>
      </c>
      <c r="AA75" s="193">
        <v>40915.027522907738</v>
      </c>
      <c r="AB75" s="193">
        <v>-39519.24</v>
      </c>
      <c r="AC75" s="193">
        <v>-35588.451654673045</v>
      </c>
      <c r="AD75" s="193">
        <v>-218295.11650775289</v>
      </c>
      <c r="AE75" s="193">
        <v>-201099.61386132188</v>
      </c>
      <c r="AF75" s="212">
        <v>231765.87480767391</v>
      </c>
      <c r="AG75" s="203"/>
      <c r="AH75" s="123" t="s">
        <v>8</v>
      </c>
      <c r="AI75" s="123" t="s">
        <v>1097</v>
      </c>
      <c r="AJ75" s="193">
        <v>4424.9121599603814</v>
      </c>
      <c r="AK75" s="193">
        <v>1171.4607485057061</v>
      </c>
      <c r="AL75" s="193">
        <v>254.30893790060071</v>
      </c>
      <c r="AM75" s="193">
        <v>-220.65460636515911</v>
      </c>
      <c r="AN75" s="193">
        <v>-354.57259793437328</v>
      </c>
      <c r="AO75" s="193">
        <v>-946.75137964127987</v>
      </c>
      <c r="AP75" s="193">
        <v>-243.00306184605574</v>
      </c>
      <c r="AQ75" s="212">
        <v>4085.7002005798195</v>
      </c>
    </row>
    <row r="76" spans="1:43" s="145" customFormat="1" x14ac:dyDescent="0.35">
      <c r="A76" s="123" t="s">
        <v>8</v>
      </c>
      <c r="B76" s="123" t="s">
        <v>1099</v>
      </c>
      <c r="C76" s="193">
        <v>744779.03099258046</v>
      </c>
      <c r="D76" s="193">
        <v>291158.98696260853</v>
      </c>
      <c r="E76" s="193">
        <v>60726.17382612783</v>
      </c>
      <c r="F76" s="193">
        <v>0</v>
      </c>
      <c r="G76" s="193">
        <v>44842.36077115807</v>
      </c>
      <c r="H76" s="193">
        <v>124816.42828021513</v>
      </c>
      <c r="I76" s="193">
        <v>43369.090605247125</v>
      </c>
      <c r="J76" s="212">
        <v>1309692.071437937</v>
      </c>
      <c r="K76" s="203"/>
      <c r="L76" s="123" t="s">
        <v>8</v>
      </c>
      <c r="M76" s="123" t="s">
        <v>1099</v>
      </c>
      <c r="N76" s="193">
        <v>152560.59000000003</v>
      </c>
      <c r="O76" s="193">
        <v>235969.87</v>
      </c>
      <c r="P76" s="193">
        <v>64677.78</v>
      </c>
      <c r="Q76" s="193">
        <v>63736.98</v>
      </c>
      <c r="R76" s="193">
        <v>100498.56</v>
      </c>
      <c r="S76" s="193">
        <v>374208.25</v>
      </c>
      <c r="T76" s="193">
        <v>243844.09</v>
      </c>
      <c r="U76" s="212">
        <v>1235496.1200000001</v>
      </c>
      <c r="V76" s="203"/>
      <c r="W76" s="123" t="s">
        <v>8</v>
      </c>
      <c r="X76" s="123" t="s">
        <v>1099</v>
      </c>
      <c r="Y76" s="193">
        <v>592218.44099258049</v>
      </c>
      <c r="Z76" s="193">
        <v>55189.116962608532</v>
      </c>
      <c r="AA76" s="193">
        <v>-3951.6061738721692</v>
      </c>
      <c r="AB76" s="193">
        <v>-63736.98</v>
      </c>
      <c r="AC76" s="193">
        <v>-55656.199228841928</v>
      </c>
      <c r="AD76" s="193">
        <v>-249391.82171978487</v>
      </c>
      <c r="AE76" s="193">
        <v>-200474.99939475287</v>
      </c>
      <c r="AF76" s="212">
        <v>74195.951437937241</v>
      </c>
      <c r="AG76" s="203"/>
      <c r="AH76" s="123" t="s">
        <v>8</v>
      </c>
      <c r="AI76" s="123" t="s">
        <v>1099</v>
      </c>
      <c r="AJ76" s="193">
        <v>4615.420424996536</v>
      </c>
      <c r="AK76" s="193">
        <v>549.85669983668959</v>
      </c>
      <c r="AL76" s="193">
        <v>-24.56136118975461</v>
      </c>
      <c r="AM76" s="193">
        <v>-355.8737018425461</v>
      </c>
      <c r="AN76" s="193">
        <v>-554.51030416301614</v>
      </c>
      <c r="AO76" s="193">
        <v>-1081.6185678440165</v>
      </c>
      <c r="AP76" s="193">
        <v>-242.24829546468277</v>
      </c>
      <c r="AQ76" s="212">
        <v>2906.4648943292095</v>
      </c>
    </row>
    <row r="77" spans="1:43" s="145" customFormat="1" x14ac:dyDescent="0.35">
      <c r="A77" s="123" t="s">
        <v>8</v>
      </c>
      <c r="B77" s="123" t="s">
        <v>1200</v>
      </c>
      <c r="C77" s="193">
        <v>894600.97773391544</v>
      </c>
      <c r="D77" s="193">
        <v>405020.23360803316</v>
      </c>
      <c r="E77" s="193">
        <v>71076.865380722404</v>
      </c>
      <c r="F77" s="193">
        <v>0</v>
      </c>
      <c r="G77" s="193">
        <v>81243.424404497928</v>
      </c>
      <c r="H77" s="193">
        <v>67529.753977104352</v>
      </c>
      <c r="I77" s="193">
        <v>24590.512525676393</v>
      </c>
      <c r="J77" s="212">
        <v>1544061.7676299496</v>
      </c>
      <c r="K77" s="203"/>
      <c r="L77" s="123" t="s">
        <v>8</v>
      </c>
      <c r="M77" s="123" t="s">
        <v>1200</v>
      </c>
      <c r="N77" s="193">
        <v>163723.56</v>
      </c>
      <c r="O77" s="193">
        <v>242594.29000000004</v>
      </c>
      <c r="P77" s="193">
        <v>62264.43</v>
      </c>
      <c r="Q77" s="193">
        <v>62408.3</v>
      </c>
      <c r="R77" s="193">
        <v>91646.849999999991</v>
      </c>
      <c r="S77" s="193">
        <v>682293.62</v>
      </c>
      <c r="T77" s="193">
        <v>233183.3</v>
      </c>
      <c r="U77" s="212">
        <v>1538114.35</v>
      </c>
      <c r="V77" s="203"/>
      <c r="W77" s="123" t="s">
        <v>8</v>
      </c>
      <c r="X77" s="123" t="s">
        <v>1200</v>
      </c>
      <c r="Y77" s="193">
        <v>730877.41773391538</v>
      </c>
      <c r="Z77" s="193">
        <v>162425.94360803312</v>
      </c>
      <c r="AA77" s="193">
        <v>8812.4353807224034</v>
      </c>
      <c r="AB77" s="193">
        <v>-62408.3</v>
      </c>
      <c r="AC77" s="193">
        <v>-10403.425595502064</v>
      </c>
      <c r="AD77" s="193">
        <v>-614763.86602289567</v>
      </c>
      <c r="AE77" s="193">
        <v>-208592.78747432359</v>
      </c>
      <c r="AF77" s="212">
        <v>5947.4176299495739</v>
      </c>
      <c r="AG77" s="203"/>
      <c r="AH77" s="123" t="s">
        <v>8</v>
      </c>
      <c r="AI77" s="123" t="s">
        <v>1200</v>
      </c>
      <c r="AJ77" s="193">
        <v>5696.0512008441501</v>
      </c>
      <c r="AK77" s="193">
        <v>1618.2718303081908</v>
      </c>
      <c r="AL77" s="193">
        <v>54.774033348369159</v>
      </c>
      <c r="AM77" s="193">
        <v>-348.45505304299274</v>
      </c>
      <c r="AN77" s="193">
        <v>-103.65074818672973</v>
      </c>
      <c r="AO77" s="193">
        <v>-2666.2462615837412</v>
      </c>
      <c r="AP77" s="193">
        <v>-252.05760002214171</v>
      </c>
      <c r="AQ77" s="212">
        <v>3998.6874016651054</v>
      </c>
    </row>
    <row r="78" spans="1:43" s="145" customFormat="1" x14ac:dyDescent="0.35">
      <c r="A78" s="123" t="s">
        <v>8</v>
      </c>
      <c r="B78" s="166" t="s">
        <v>1216</v>
      </c>
      <c r="C78" s="193">
        <v>950224.78066317399</v>
      </c>
      <c r="D78" s="193">
        <v>371767.06120878231</v>
      </c>
      <c r="E78" s="193">
        <v>69546.487058846731</v>
      </c>
      <c r="F78" s="193">
        <v>0</v>
      </c>
      <c r="G78" s="193">
        <v>58959.1424606812</v>
      </c>
      <c r="H78" s="193">
        <v>109652.30861174481</v>
      </c>
      <c r="I78" s="193">
        <v>27797.970681199418</v>
      </c>
      <c r="J78" s="212">
        <v>1587947.7506844285</v>
      </c>
      <c r="K78" s="203"/>
      <c r="L78" s="123" t="s">
        <v>8</v>
      </c>
      <c r="M78" s="123" t="s">
        <v>1216</v>
      </c>
      <c r="N78" s="193">
        <v>210300.09000000003</v>
      </c>
      <c r="O78" s="193">
        <v>304522.57999999996</v>
      </c>
      <c r="P78" s="193">
        <v>58563.96</v>
      </c>
      <c r="Q78" s="193">
        <v>57179.820000000007</v>
      </c>
      <c r="R78" s="193">
        <v>96409.300000000017</v>
      </c>
      <c r="S78" s="193">
        <v>393996.11</v>
      </c>
      <c r="T78" s="193">
        <v>325899.82</v>
      </c>
      <c r="U78" s="212">
        <v>1446871.68</v>
      </c>
      <c r="V78" s="203"/>
      <c r="W78" s="123" t="s">
        <v>8</v>
      </c>
      <c r="X78" s="123" t="s">
        <v>1216</v>
      </c>
      <c r="Y78" s="193">
        <v>739924.69066317403</v>
      </c>
      <c r="Z78" s="193">
        <v>67244.481208782352</v>
      </c>
      <c r="AA78" s="193">
        <v>10982.527058846732</v>
      </c>
      <c r="AB78" s="193">
        <v>-57179.820000000007</v>
      </c>
      <c r="AC78" s="193">
        <v>-37450.157539318818</v>
      </c>
      <c r="AD78" s="193">
        <v>-284343.8013882552</v>
      </c>
      <c r="AE78" s="193">
        <v>-298101.84931880061</v>
      </c>
      <c r="AF78" s="212">
        <v>141076.07068442856</v>
      </c>
      <c r="AG78" s="203"/>
      <c r="AH78" s="123" t="s">
        <v>8</v>
      </c>
      <c r="AI78" s="123" t="s">
        <v>1216</v>
      </c>
      <c r="AJ78" s="193">
        <v>5766.5606030813251</v>
      </c>
      <c r="AK78" s="193">
        <v>669.96593811679134</v>
      </c>
      <c r="AL78" s="193">
        <v>68.262322205116078</v>
      </c>
      <c r="AM78" s="193">
        <v>-319.26197654941376</v>
      </c>
      <c r="AN78" s="193">
        <v>-373.1210275911011</v>
      </c>
      <c r="AO78" s="193">
        <v>-1233.2061777809663</v>
      </c>
      <c r="AP78" s="193">
        <v>-360.21780815747576</v>
      </c>
      <c r="AQ78" s="212">
        <v>4218.9818733242764</v>
      </c>
    </row>
    <row r="79" spans="1:43" s="145" customFormat="1" x14ac:dyDescent="0.35">
      <c r="A79" s="123" t="s">
        <v>8</v>
      </c>
      <c r="B79" s="166" t="s">
        <v>1098</v>
      </c>
      <c r="C79" s="193">
        <v>496749.82456028409</v>
      </c>
      <c r="D79" s="193">
        <v>193443.19867031561</v>
      </c>
      <c r="E79" s="193">
        <v>32652.304278359217</v>
      </c>
      <c r="F79" s="193">
        <v>0</v>
      </c>
      <c r="G79" s="193">
        <v>38803.360583134941</v>
      </c>
      <c r="H79" s="193">
        <v>27830.785158185743</v>
      </c>
      <c r="I79" s="193">
        <v>13458.149859508858</v>
      </c>
      <c r="J79" s="212">
        <v>802937.6231097884</v>
      </c>
      <c r="K79" s="203"/>
      <c r="L79" s="123" t="s">
        <v>8</v>
      </c>
      <c r="M79" s="166" t="s">
        <v>1098</v>
      </c>
      <c r="N79" s="193">
        <v>209786.84999999998</v>
      </c>
      <c r="O79" s="193">
        <v>71262.7</v>
      </c>
      <c r="P79" s="193">
        <v>22363.710000000003</v>
      </c>
      <c r="Q79" s="193">
        <v>14451.060000000001</v>
      </c>
      <c r="R79" s="193">
        <v>43396.409999999996</v>
      </c>
      <c r="S79" s="193">
        <v>197372.15</v>
      </c>
      <c r="T79" s="193">
        <v>69388.75</v>
      </c>
      <c r="U79" s="212">
        <v>628021.63</v>
      </c>
      <c r="V79" s="203"/>
      <c r="W79" s="123" t="s">
        <v>8</v>
      </c>
      <c r="X79" s="166" t="s">
        <v>1098</v>
      </c>
      <c r="Y79" s="193">
        <v>286962.97456028411</v>
      </c>
      <c r="Z79" s="193">
        <v>122180.49867031562</v>
      </c>
      <c r="AA79" s="193">
        <v>10288.594278359215</v>
      </c>
      <c r="AB79" s="193">
        <v>-14451.060000000001</v>
      </c>
      <c r="AC79" s="193">
        <v>-4593.0494168650548</v>
      </c>
      <c r="AD79" s="193">
        <v>-169541.36484181424</v>
      </c>
      <c r="AE79" s="193">
        <v>-55930.600140491144</v>
      </c>
      <c r="AF79" s="212">
        <v>174915.99310978848</v>
      </c>
      <c r="AG79" s="203"/>
      <c r="AH79" s="123" t="s">
        <v>8</v>
      </c>
      <c r="AI79" s="166" t="s">
        <v>1098</v>
      </c>
      <c r="AJ79" s="193">
        <v>2236.4294698143144</v>
      </c>
      <c r="AK79" s="193">
        <v>1217.3009731026762</v>
      </c>
      <c r="AL79" s="193">
        <v>63.949156137186975</v>
      </c>
      <c r="AM79" s="193">
        <v>-80.687102177554451</v>
      </c>
      <c r="AN79" s="193">
        <v>-45.761177810750766</v>
      </c>
      <c r="AO79" s="193">
        <v>-735.30513938250408</v>
      </c>
      <c r="AP79" s="193">
        <v>-67.584948693135416</v>
      </c>
      <c r="AQ79" s="212">
        <v>2588.3412309902328</v>
      </c>
    </row>
    <row r="80" spans="1:43" s="145" customFormat="1" x14ac:dyDescent="0.35">
      <c r="A80" s="123" t="s">
        <v>8</v>
      </c>
      <c r="B80" s="166" t="s">
        <v>1228</v>
      </c>
      <c r="C80" s="193">
        <v>829517.16206904757</v>
      </c>
      <c r="D80" s="193">
        <v>299397.76911274286</v>
      </c>
      <c r="E80" s="193">
        <v>47403.627273036094</v>
      </c>
      <c r="F80" s="193">
        <v>0</v>
      </c>
      <c r="G80" s="193">
        <v>57491.158039975788</v>
      </c>
      <c r="H80" s="193">
        <v>72943.249725138696</v>
      </c>
      <c r="I80" s="193">
        <v>17572.614349690044</v>
      </c>
      <c r="J80" s="212">
        <v>1324325.580569631</v>
      </c>
      <c r="K80" s="203"/>
      <c r="L80" s="123" t="s">
        <v>8</v>
      </c>
      <c r="M80" s="166" t="s">
        <v>1228</v>
      </c>
      <c r="N80" s="193">
        <v>197982.33</v>
      </c>
      <c r="O80" s="193">
        <v>146841.31</v>
      </c>
      <c r="P80" s="193">
        <v>53898.150000000009</v>
      </c>
      <c r="Q80" s="193">
        <v>35909.620000000003</v>
      </c>
      <c r="R80" s="193">
        <v>92969.250000000015</v>
      </c>
      <c r="S80" s="193">
        <v>435895.97</v>
      </c>
      <c r="T80" s="193">
        <v>193335.04000000001</v>
      </c>
      <c r="U80" s="212">
        <v>1156831.67</v>
      </c>
      <c r="V80" s="203"/>
      <c r="W80" s="123" t="s">
        <v>8</v>
      </c>
      <c r="X80" s="166" t="s">
        <v>1228</v>
      </c>
      <c r="Y80" s="193">
        <v>631534.83206904761</v>
      </c>
      <c r="Z80" s="193">
        <v>152556.45911274286</v>
      </c>
      <c r="AA80" s="193">
        <v>-6494.5227269639145</v>
      </c>
      <c r="AB80" s="193">
        <v>-35909.620000000003</v>
      </c>
      <c r="AC80" s="193">
        <v>-35478.091960024227</v>
      </c>
      <c r="AD80" s="193">
        <v>-362952.72027486126</v>
      </c>
      <c r="AE80" s="193">
        <v>-175762.42565030998</v>
      </c>
      <c r="AF80" s="212">
        <v>167493.910569631</v>
      </c>
      <c r="AG80" s="203"/>
      <c r="AH80" s="123" t="s">
        <v>8</v>
      </c>
      <c r="AI80" s="166" t="s">
        <v>1228</v>
      </c>
      <c r="AJ80" s="193">
        <v>4921.8304619878554</v>
      </c>
      <c r="AK80" s="193">
        <v>1519.9408101299477</v>
      </c>
      <c r="AL80" s="193">
        <v>-40.36695749357105</v>
      </c>
      <c r="AM80" s="193">
        <v>-200.50039084310444</v>
      </c>
      <c r="AN80" s="193">
        <v>-353.47306924403932</v>
      </c>
      <c r="AO80" s="193">
        <v>-1574.135024924281</v>
      </c>
      <c r="AP80" s="193">
        <v>-212.38632322769345</v>
      </c>
      <c r="AQ80" s="212">
        <v>4060.9095063851137</v>
      </c>
    </row>
    <row r="81" spans="1:43" s="145" customFormat="1" x14ac:dyDescent="0.35">
      <c r="A81" s="64" t="s">
        <v>692</v>
      </c>
      <c r="B81" s="64" t="s">
        <v>692</v>
      </c>
      <c r="C81" s="148">
        <v>4587189.75</v>
      </c>
      <c r="D81" s="148">
        <v>2288992.2505400004</v>
      </c>
      <c r="E81" s="148">
        <v>371504.40260999999</v>
      </c>
      <c r="F81" s="148">
        <v>0</v>
      </c>
      <c r="G81" s="148">
        <v>343005.62005441199</v>
      </c>
      <c r="H81" s="148">
        <v>710880.98550666159</v>
      </c>
      <c r="I81" s="148">
        <v>171511.81</v>
      </c>
      <c r="J81" s="147">
        <v>8473084.8187110741</v>
      </c>
      <c r="K81" s="203"/>
      <c r="L81" s="64" t="s">
        <v>692</v>
      </c>
      <c r="M81" s="64" t="s">
        <v>692</v>
      </c>
      <c r="N81" s="148">
        <v>1928370.99</v>
      </c>
      <c r="O81" s="148">
        <v>1628703.99</v>
      </c>
      <c r="P81" s="148">
        <v>300864.3</v>
      </c>
      <c r="Q81" s="148">
        <v>248077.2</v>
      </c>
      <c r="R81" s="148">
        <v>457475.92</v>
      </c>
      <c r="S81" s="148">
        <v>2298159.52</v>
      </c>
      <c r="T81" s="148">
        <v>1768208.87</v>
      </c>
      <c r="U81" s="147">
        <v>8629860.7899999991</v>
      </c>
      <c r="V81" s="203"/>
      <c r="W81" s="64" t="s">
        <v>692</v>
      </c>
      <c r="X81" s="64" t="s">
        <v>692</v>
      </c>
      <c r="Y81" s="148">
        <v>2658818.7599999998</v>
      </c>
      <c r="Z81" s="148">
        <v>660288.2605400004</v>
      </c>
      <c r="AA81" s="148">
        <v>70640.102610000002</v>
      </c>
      <c r="AB81" s="148">
        <v>-248077.2</v>
      </c>
      <c r="AC81" s="148">
        <v>-114470.29994558799</v>
      </c>
      <c r="AD81" s="148">
        <v>-1587278.5344933383</v>
      </c>
      <c r="AE81" s="148">
        <v>-1596697.06</v>
      </c>
      <c r="AF81" s="147">
        <v>-156775.97128892643</v>
      </c>
      <c r="AG81" s="203"/>
      <c r="AH81" s="64" t="s">
        <v>692</v>
      </c>
      <c r="AI81" s="64" t="s">
        <v>692</v>
      </c>
      <c r="AJ81" s="148">
        <v>20721.351382946388</v>
      </c>
      <c r="AK81" s="148">
        <v>6578.542000000004</v>
      </c>
      <c r="AL81" s="148">
        <v>439.06629313350788</v>
      </c>
      <c r="AM81" s="148">
        <v>-1385.1323283082079</v>
      </c>
      <c r="AN81" s="148">
        <v>-1140.4832115730596</v>
      </c>
      <c r="AO81" s="148">
        <v>-6884.0667003798289</v>
      </c>
      <c r="AP81" s="148">
        <v>-1929.4033786069895</v>
      </c>
      <c r="AQ81" s="147">
        <v>16399.874057211811</v>
      </c>
    </row>
    <row r="82" spans="1:43" s="145" customFormat="1" x14ac:dyDescent="0.35">
      <c r="A82" s="123" t="s">
        <v>9</v>
      </c>
      <c r="B82" s="123" t="s">
        <v>1100</v>
      </c>
      <c r="C82" s="193">
        <v>763869.6</v>
      </c>
      <c r="D82" s="193">
        <v>348379</v>
      </c>
      <c r="E82" s="193">
        <v>69102.902431784838</v>
      </c>
      <c r="F82" s="193">
        <v>0</v>
      </c>
      <c r="G82" s="193">
        <v>42328.688817895272</v>
      </c>
      <c r="H82" s="193">
        <v>119283.3361348883</v>
      </c>
      <c r="I82" s="193">
        <v>26986.403478704211</v>
      </c>
      <c r="J82" s="212">
        <v>1369949.9308632726</v>
      </c>
      <c r="K82" s="203"/>
      <c r="L82" s="123" t="s">
        <v>9</v>
      </c>
      <c r="M82" s="123" t="s">
        <v>1100</v>
      </c>
      <c r="N82" s="193">
        <v>284719.89</v>
      </c>
      <c r="O82" s="193">
        <v>219810.3</v>
      </c>
      <c r="P82" s="193">
        <v>46336.32</v>
      </c>
      <c r="Q82" s="193">
        <v>34564.92</v>
      </c>
      <c r="R82" s="193">
        <v>75146.259999999995</v>
      </c>
      <c r="S82" s="193">
        <v>296802.75</v>
      </c>
      <c r="T82" s="193">
        <v>312767.90999999997</v>
      </c>
      <c r="U82" s="212">
        <v>1270148.3500000001</v>
      </c>
      <c r="V82" s="203"/>
      <c r="W82" s="123" t="s">
        <v>9</v>
      </c>
      <c r="X82" s="123" t="s">
        <v>1100</v>
      </c>
      <c r="Y82" s="193">
        <v>479149.70999999996</v>
      </c>
      <c r="Z82" s="193">
        <v>128568.70000000001</v>
      </c>
      <c r="AA82" s="193">
        <v>22766.582431784838</v>
      </c>
      <c r="AB82" s="193">
        <v>-34564.92</v>
      </c>
      <c r="AC82" s="193">
        <v>-32817.571182104723</v>
      </c>
      <c r="AD82" s="193">
        <v>-177519.41386511171</v>
      </c>
      <c r="AE82" s="193">
        <v>-285781.50652129576</v>
      </c>
      <c r="AF82" s="212">
        <v>99801.58086327248</v>
      </c>
      <c r="AG82" s="203"/>
      <c r="AH82" s="123" t="s">
        <v>9</v>
      </c>
      <c r="AI82" s="123" t="s">
        <v>1100</v>
      </c>
      <c r="AJ82" s="193">
        <v>3734.2257604451615</v>
      </c>
      <c r="AK82" s="193">
        <v>1280.9474942711965</v>
      </c>
      <c r="AL82" s="193">
        <v>141.50657468364361</v>
      </c>
      <c r="AM82" s="193">
        <v>-192.99229480737017</v>
      </c>
      <c r="AN82" s="193">
        <v>-326.9659378509985</v>
      </c>
      <c r="AO82" s="193">
        <v>-769.90613751974092</v>
      </c>
      <c r="AP82" s="193">
        <v>-345.3302558380006</v>
      </c>
      <c r="AQ82" s="212">
        <v>3521.485203383892</v>
      </c>
    </row>
    <row r="83" spans="1:43" s="145" customFormat="1" x14ac:dyDescent="0.35">
      <c r="A83" s="123" t="s">
        <v>9</v>
      </c>
      <c r="B83" s="268" t="s">
        <v>1250</v>
      </c>
      <c r="C83" s="193">
        <v>830345.6</v>
      </c>
      <c r="D83" s="193">
        <v>377163.6</v>
      </c>
      <c r="E83" s="193">
        <v>72356.358451931621</v>
      </c>
      <c r="F83" s="193">
        <v>0</v>
      </c>
      <c r="G83" s="193">
        <v>73877.205425152191</v>
      </c>
      <c r="H83" s="193">
        <v>99825</v>
      </c>
      <c r="I83" s="193">
        <v>36844.610118860342</v>
      </c>
      <c r="J83" s="212">
        <v>1490412.3739959439</v>
      </c>
      <c r="K83" s="203"/>
      <c r="L83" s="123" t="s">
        <v>9</v>
      </c>
      <c r="M83" s="123" t="s">
        <v>1250</v>
      </c>
      <c r="N83" s="193">
        <v>379669.29000000004</v>
      </c>
      <c r="O83" s="193">
        <v>387227.46</v>
      </c>
      <c r="P83" s="193">
        <v>40705.17</v>
      </c>
      <c r="Q83" s="193">
        <v>44910.5</v>
      </c>
      <c r="R83" s="193">
        <v>77440.19</v>
      </c>
      <c r="S83" s="193">
        <v>519418.95999999996</v>
      </c>
      <c r="T83" s="193">
        <v>297892.65000000002</v>
      </c>
      <c r="U83" s="212">
        <v>1747264.2200000002</v>
      </c>
      <c r="V83" s="203"/>
      <c r="W83" s="123" t="s">
        <v>9</v>
      </c>
      <c r="X83" s="123" t="s">
        <v>1250</v>
      </c>
      <c r="Y83" s="193">
        <v>450676.30999999994</v>
      </c>
      <c r="Z83" s="193">
        <v>-10063.860000000044</v>
      </c>
      <c r="AA83" s="193">
        <v>31651.188451931623</v>
      </c>
      <c r="AB83" s="193">
        <v>-44910.5</v>
      </c>
      <c r="AC83" s="193">
        <v>-3562.984574847811</v>
      </c>
      <c r="AD83" s="193">
        <v>-419593.95999999996</v>
      </c>
      <c r="AE83" s="193">
        <v>-261048.03988113967</v>
      </c>
      <c r="AF83" s="212">
        <v>-256851.8460040559</v>
      </c>
      <c r="AG83" s="203"/>
      <c r="AH83" s="123" t="s">
        <v>9</v>
      </c>
      <c r="AI83" s="123" t="s">
        <v>1250</v>
      </c>
      <c r="AJ83" s="193">
        <v>3512.3199519923933</v>
      </c>
      <c r="AK83" s="193">
        <v>-100.26760984357919</v>
      </c>
      <c r="AL83" s="193">
        <v>196.72918743598225</v>
      </c>
      <c r="AM83" s="193">
        <v>-250.7565605806812</v>
      </c>
      <c r="AN83" s="193">
        <v>-35.498501293691447</v>
      </c>
      <c r="AO83" s="193">
        <v>-1819.7894981541619</v>
      </c>
      <c r="AP83" s="193">
        <v>-315.44303721922239</v>
      </c>
      <c r="AQ83" s="212">
        <v>1187.2939323370395</v>
      </c>
    </row>
    <row r="84" spans="1:43" s="145" customFormat="1" x14ac:dyDescent="0.35">
      <c r="A84" s="123" t="s">
        <v>9</v>
      </c>
      <c r="B84" s="123" t="s">
        <v>1102</v>
      </c>
      <c r="C84" s="193">
        <v>507838.6</v>
      </c>
      <c r="D84" s="193">
        <v>375306</v>
      </c>
      <c r="E84" s="193">
        <v>48965.457045962787</v>
      </c>
      <c r="F84" s="193">
        <v>0</v>
      </c>
      <c r="G84" s="193">
        <v>29022.469653608845</v>
      </c>
      <c r="H84" s="193">
        <v>128550</v>
      </c>
      <c r="I84" s="193">
        <v>22004.836311833631</v>
      </c>
      <c r="J84" s="212">
        <v>1111687.3630114053</v>
      </c>
      <c r="K84" s="203"/>
      <c r="L84" s="123" t="s">
        <v>9</v>
      </c>
      <c r="M84" s="123" t="s">
        <v>1102</v>
      </c>
      <c r="N84" s="193">
        <v>92383.2</v>
      </c>
      <c r="O84" s="193">
        <v>243096.13999999998</v>
      </c>
      <c r="P84" s="193">
        <v>52450.14</v>
      </c>
      <c r="Q84" s="193">
        <v>42243.5</v>
      </c>
      <c r="R84" s="193">
        <v>63722.259999999995</v>
      </c>
      <c r="S84" s="193">
        <v>221877.61</v>
      </c>
      <c r="T84" s="193">
        <v>293667.92</v>
      </c>
      <c r="U84" s="212">
        <v>1009440.77</v>
      </c>
      <c r="V84" s="203"/>
      <c r="W84" s="123" t="s">
        <v>9</v>
      </c>
      <c r="X84" s="123" t="s">
        <v>1102</v>
      </c>
      <c r="Y84" s="193">
        <v>415455.39999999997</v>
      </c>
      <c r="Z84" s="193">
        <v>132209.86000000002</v>
      </c>
      <c r="AA84" s="193">
        <v>-3484.6829540372128</v>
      </c>
      <c r="AB84" s="193">
        <v>-42243.5</v>
      </c>
      <c r="AC84" s="193">
        <v>-34699.79034639115</v>
      </c>
      <c r="AD84" s="193">
        <v>-93327.609999999986</v>
      </c>
      <c r="AE84" s="193">
        <v>-271663.08368816634</v>
      </c>
      <c r="AF84" s="212">
        <v>102246.59301140532</v>
      </c>
      <c r="AG84" s="203"/>
      <c r="AH84" s="123" t="s">
        <v>9</v>
      </c>
      <c r="AI84" s="123" t="s">
        <v>1102</v>
      </c>
      <c r="AJ84" s="193">
        <v>3237.827811679253</v>
      </c>
      <c r="AK84" s="193">
        <v>1317.2248679884428</v>
      </c>
      <c r="AL84" s="193">
        <v>-21.659181836438176</v>
      </c>
      <c r="AM84" s="193">
        <v>-235.86543830262423</v>
      </c>
      <c r="AN84" s="193">
        <v>-345.71874411070189</v>
      </c>
      <c r="AO84" s="193">
        <v>-404.7641786021594</v>
      </c>
      <c r="AP84" s="193">
        <v>-328.26995467176562</v>
      </c>
      <c r="AQ84" s="212">
        <v>3218.7751821440061</v>
      </c>
    </row>
    <row r="85" spans="1:43" s="145" customFormat="1" x14ac:dyDescent="0.35">
      <c r="A85" s="123" t="s">
        <v>9</v>
      </c>
      <c r="B85" s="194" t="s">
        <v>1235</v>
      </c>
      <c r="C85" s="193">
        <v>880996.6</v>
      </c>
      <c r="D85" s="193">
        <v>423935</v>
      </c>
      <c r="E85" s="193">
        <v>68618.345152188384</v>
      </c>
      <c r="F85" s="193">
        <v>0</v>
      </c>
      <c r="G85" s="193">
        <v>88433.29962835327</v>
      </c>
      <c r="H85" s="193">
        <v>90955</v>
      </c>
      <c r="I85" s="193">
        <v>31818.073940453298</v>
      </c>
      <c r="J85" s="212">
        <v>1584756.318720995</v>
      </c>
      <c r="K85" s="203"/>
      <c r="L85" s="123" t="s">
        <v>9</v>
      </c>
      <c r="M85" s="194" t="s">
        <v>1235</v>
      </c>
      <c r="N85" s="193">
        <v>499382.51999999996</v>
      </c>
      <c r="O85" s="193">
        <v>323191.40000000002</v>
      </c>
      <c r="P85" s="193">
        <v>51323.909999999996</v>
      </c>
      <c r="Q85" s="193">
        <v>54355.1</v>
      </c>
      <c r="R85" s="193">
        <v>89546.049999999988</v>
      </c>
      <c r="S85" s="193">
        <v>592734</v>
      </c>
      <c r="T85" s="193">
        <v>258210.87000000002</v>
      </c>
      <c r="U85" s="212">
        <v>1868743.85</v>
      </c>
      <c r="V85" s="203"/>
      <c r="W85" s="123" t="s">
        <v>9</v>
      </c>
      <c r="X85" s="194" t="s">
        <v>1235</v>
      </c>
      <c r="Y85" s="193">
        <v>381614.08000000002</v>
      </c>
      <c r="Z85" s="193">
        <v>100743.59999999998</v>
      </c>
      <c r="AA85" s="193">
        <v>17294.435152188387</v>
      </c>
      <c r="AB85" s="193">
        <v>-54355.1</v>
      </c>
      <c r="AC85" s="193">
        <v>-1112.7503716467181</v>
      </c>
      <c r="AD85" s="193">
        <v>-501779</v>
      </c>
      <c r="AE85" s="193">
        <v>-226392.79605954673</v>
      </c>
      <c r="AF85" s="212">
        <v>-283987.53127900499</v>
      </c>
      <c r="AG85" s="203"/>
      <c r="AH85" s="123" t="s">
        <v>9</v>
      </c>
      <c r="AI85" s="194" t="s">
        <v>1235</v>
      </c>
      <c r="AJ85" s="193">
        <v>2974.087426839058</v>
      </c>
      <c r="AK85" s="193">
        <v>1003.7222277572977</v>
      </c>
      <c r="AL85" s="193">
        <v>107.49423137211366</v>
      </c>
      <c r="AM85" s="193">
        <v>-303.49022892238975</v>
      </c>
      <c r="AN85" s="193">
        <v>-11.08648372667847</v>
      </c>
      <c r="AO85" s="193">
        <v>-2176.2280720015542</v>
      </c>
      <c r="AP85" s="193">
        <v>-273.56662484840587</v>
      </c>
      <c r="AQ85" s="212">
        <v>1320.9324764694411</v>
      </c>
    </row>
    <row r="86" spans="1:43" s="145" customFormat="1" x14ac:dyDescent="0.35">
      <c r="A86" s="123" t="s">
        <v>9</v>
      </c>
      <c r="B86" s="123" t="s">
        <v>1187</v>
      </c>
      <c r="C86" s="193">
        <v>709324.6</v>
      </c>
      <c r="D86" s="193">
        <v>351964</v>
      </c>
      <c r="E86" s="193">
        <v>61482.137943587783</v>
      </c>
      <c r="F86" s="193">
        <v>0</v>
      </c>
      <c r="G86" s="193">
        <v>45974.673306412325</v>
      </c>
      <c r="H86" s="193">
        <v>169098.75314831431</v>
      </c>
      <c r="I86" s="193">
        <v>30039.299706345057</v>
      </c>
      <c r="J86" s="212">
        <v>1367883.4641046594</v>
      </c>
      <c r="K86" s="203"/>
      <c r="L86" s="123" t="s">
        <v>9</v>
      </c>
      <c r="M86" s="123" t="s">
        <v>1187</v>
      </c>
      <c r="N86" s="193">
        <v>225568.97999999998</v>
      </c>
      <c r="O86" s="193">
        <v>242895.39999999997</v>
      </c>
      <c r="P86" s="193">
        <v>71596.05</v>
      </c>
      <c r="Q86" s="193">
        <v>43208.340000000004</v>
      </c>
      <c r="R86" s="193">
        <v>87559.849999999991</v>
      </c>
      <c r="S86" s="193">
        <v>266190.02</v>
      </c>
      <c r="T86" s="193">
        <v>372036.29</v>
      </c>
      <c r="U86" s="212">
        <v>1309054.93</v>
      </c>
      <c r="V86" s="203"/>
      <c r="W86" s="123" t="s">
        <v>9</v>
      </c>
      <c r="X86" s="123" t="s">
        <v>1187</v>
      </c>
      <c r="Y86" s="193">
        <v>483755.62</v>
      </c>
      <c r="Z86" s="193">
        <v>109068.60000000003</v>
      </c>
      <c r="AA86" s="193">
        <v>-10113.91205641222</v>
      </c>
      <c r="AB86" s="193">
        <v>-43208.340000000004</v>
      </c>
      <c r="AC86" s="193">
        <v>-41585.176693587666</v>
      </c>
      <c r="AD86" s="193">
        <v>-97091.266851685708</v>
      </c>
      <c r="AE86" s="193">
        <v>-341996.9902936549</v>
      </c>
      <c r="AF86" s="212">
        <v>58828.534104659513</v>
      </c>
      <c r="AG86" s="203"/>
      <c r="AH86" s="123" t="s">
        <v>9</v>
      </c>
      <c r="AI86" s="123" t="s">
        <v>1187</v>
      </c>
      <c r="AJ86" s="193">
        <v>3770.1216556389459</v>
      </c>
      <c r="AK86" s="193">
        <v>1086.665338248481</v>
      </c>
      <c r="AL86" s="193">
        <v>-62.863412022543883</v>
      </c>
      <c r="AM86" s="193">
        <v>-241.25259631490789</v>
      </c>
      <c r="AN86" s="193">
        <v>-414.31878742241372</v>
      </c>
      <c r="AO86" s="193">
        <v>-421.0872524932937</v>
      </c>
      <c r="AP86" s="193">
        <v>-413.25944982074401</v>
      </c>
      <c r="AQ86" s="212">
        <v>3304.005495813522</v>
      </c>
    </row>
    <row r="87" spans="1:43" s="145" customFormat="1" x14ac:dyDescent="0.35">
      <c r="A87" s="123" t="s">
        <v>9</v>
      </c>
      <c r="B87" s="166" t="s">
        <v>1201</v>
      </c>
      <c r="C87" s="193">
        <v>545735.84710892988</v>
      </c>
      <c r="D87" s="193">
        <v>299243</v>
      </c>
      <c r="E87" s="193">
        <v>42389.322537155269</v>
      </c>
      <c r="F87" s="193">
        <v>0</v>
      </c>
      <c r="G87" s="193">
        <v>30388.360321135551</v>
      </c>
      <c r="H87" s="193">
        <v>110623.14995447226</v>
      </c>
      <c r="I87" s="193">
        <v>20086.158486278648</v>
      </c>
      <c r="J87" s="212">
        <v>1048465.8384079715</v>
      </c>
      <c r="K87" s="203"/>
      <c r="L87" s="123" t="s">
        <v>9</v>
      </c>
      <c r="M87" s="166" t="s">
        <v>1201</v>
      </c>
      <c r="N87" s="193">
        <v>208247.13</v>
      </c>
      <c r="O87" s="193">
        <v>226735.83</v>
      </c>
      <c r="P87" s="193">
        <v>48106.11</v>
      </c>
      <c r="Q87" s="193">
        <v>35912.339999999997</v>
      </c>
      <c r="R87" s="193">
        <v>60854.23</v>
      </c>
      <c r="S87" s="193">
        <v>190862.68</v>
      </c>
      <c r="T87" s="193">
        <v>252622.46999999997</v>
      </c>
      <c r="U87" s="212">
        <v>1023340.7899999998</v>
      </c>
      <c r="V87" s="203"/>
      <c r="W87" s="123" t="s">
        <v>9</v>
      </c>
      <c r="X87" s="166" t="s">
        <v>1201</v>
      </c>
      <c r="Y87" s="193">
        <v>337488.71710892988</v>
      </c>
      <c r="Z87" s="193">
        <v>72507.170000000013</v>
      </c>
      <c r="AA87" s="193">
        <v>-5716.7874628447316</v>
      </c>
      <c r="AB87" s="193">
        <v>-35912.339999999997</v>
      </c>
      <c r="AC87" s="193">
        <v>-30465.869678864452</v>
      </c>
      <c r="AD87" s="193">
        <v>-80239.530045527732</v>
      </c>
      <c r="AE87" s="193">
        <v>-232536.31151372133</v>
      </c>
      <c r="AF87" s="212">
        <v>25125.048407971713</v>
      </c>
      <c r="AG87" s="203"/>
      <c r="AH87" s="123" t="s">
        <v>9</v>
      </c>
      <c r="AI87" s="166" t="s">
        <v>1201</v>
      </c>
      <c r="AJ87" s="193">
        <v>2630.1989440581228</v>
      </c>
      <c r="AK87" s="193">
        <v>722.39882434990545</v>
      </c>
      <c r="AL87" s="193">
        <v>-35.532913843588027</v>
      </c>
      <c r="AM87" s="193">
        <v>-200.51557788944723</v>
      </c>
      <c r="AN87" s="193">
        <v>-303.53561501309605</v>
      </c>
      <c r="AO87" s="193">
        <v>-348.00084851954665</v>
      </c>
      <c r="AP87" s="193">
        <v>-280.99027443777049</v>
      </c>
      <c r="AQ87" s="212">
        <v>2184.0225387045793</v>
      </c>
    </row>
    <row r="88" spans="1:43" s="145" customFormat="1" x14ac:dyDescent="0.35">
      <c r="A88" s="123" t="s">
        <v>9</v>
      </c>
      <c r="B88" s="166" t="s">
        <v>1101</v>
      </c>
      <c r="C88" s="193">
        <v>580628.40176785062</v>
      </c>
      <c r="D88" s="193">
        <v>277152.72754545009</v>
      </c>
      <c r="E88" s="193">
        <v>32408.701167807216</v>
      </c>
      <c r="F88" s="193">
        <v>0</v>
      </c>
      <c r="G88" s="193">
        <v>46013.3451826163</v>
      </c>
      <c r="H88" s="193">
        <v>71142.268683557515</v>
      </c>
      <c r="I88" s="193">
        <v>16848.389655654617</v>
      </c>
      <c r="J88" s="212">
        <v>1024193.8340029364</v>
      </c>
      <c r="K88" s="203"/>
      <c r="L88" s="123" t="s">
        <v>9</v>
      </c>
      <c r="M88" s="166" t="s">
        <v>1101</v>
      </c>
      <c r="N88" s="193">
        <v>286259.61</v>
      </c>
      <c r="O88" s="193">
        <v>117533.27</v>
      </c>
      <c r="P88" s="193">
        <v>15123.66</v>
      </c>
      <c r="Q88" s="193">
        <v>19576.080000000002</v>
      </c>
      <c r="R88" s="193">
        <v>34573.22</v>
      </c>
      <c r="S88" s="193">
        <v>287272.23</v>
      </c>
      <c r="T88" s="193">
        <v>167190.87000000002</v>
      </c>
      <c r="U88" s="212">
        <v>927528.94</v>
      </c>
      <c r="V88" s="203"/>
      <c r="W88" s="123" t="s">
        <v>9</v>
      </c>
      <c r="X88" s="166" t="s">
        <v>1101</v>
      </c>
      <c r="Y88" s="193">
        <v>294368.79176785063</v>
      </c>
      <c r="Z88" s="193">
        <v>159619.45754545007</v>
      </c>
      <c r="AA88" s="193">
        <v>17285.041167807216</v>
      </c>
      <c r="AB88" s="193">
        <v>-19576.080000000002</v>
      </c>
      <c r="AC88" s="193">
        <v>11440.125182616299</v>
      </c>
      <c r="AD88" s="193">
        <v>-216129.96131644247</v>
      </c>
      <c r="AE88" s="193">
        <v>-150342.48034434541</v>
      </c>
      <c r="AF88" s="212">
        <v>96664.894002936344</v>
      </c>
      <c r="AG88" s="203"/>
      <c r="AH88" s="123" t="s">
        <v>9</v>
      </c>
      <c r="AI88" s="166" t="s">
        <v>1101</v>
      </c>
      <c r="AJ88" s="193">
        <v>2294.1462811083106</v>
      </c>
      <c r="AK88" s="193">
        <v>1590.3104268750628</v>
      </c>
      <c r="AL88" s="193">
        <v>107.43584269843397</v>
      </c>
      <c r="AM88" s="193">
        <v>-109.30251256281409</v>
      </c>
      <c r="AN88" s="193">
        <v>113.97952757413867</v>
      </c>
      <c r="AO88" s="193">
        <v>-937.36104742815485</v>
      </c>
      <c r="AP88" s="193">
        <v>-181.66958328622144</v>
      </c>
      <c r="AQ88" s="212">
        <v>2877.5389349787552</v>
      </c>
    </row>
    <row r="89" spans="1:43" s="145" customFormat="1" x14ac:dyDescent="0.35">
      <c r="A89" s="64" t="s">
        <v>739</v>
      </c>
      <c r="B89" s="64" t="s">
        <v>739</v>
      </c>
      <c r="C89" s="148">
        <v>10675641.6</v>
      </c>
      <c r="D89" s="148">
        <v>3402556.0480999998</v>
      </c>
      <c r="E89" s="148">
        <v>1019477.1978600001</v>
      </c>
      <c r="F89" s="148">
        <v>0</v>
      </c>
      <c r="G89" s="148">
        <v>610972.33152249979</v>
      </c>
      <c r="H89" s="148">
        <v>1272291.0971853691</v>
      </c>
      <c r="I89" s="148">
        <v>225023.49471999996</v>
      </c>
      <c r="J89" s="147">
        <v>17205961.769387871</v>
      </c>
      <c r="K89" s="203"/>
      <c r="L89" s="64" t="s">
        <v>739</v>
      </c>
      <c r="M89" s="64" t="s">
        <v>739</v>
      </c>
      <c r="N89" s="148">
        <v>4610049.99</v>
      </c>
      <c r="O89" s="148">
        <v>2002582.24</v>
      </c>
      <c r="P89" s="148">
        <v>689574.54</v>
      </c>
      <c r="Q89" s="148">
        <v>341523.24</v>
      </c>
      <c r="R89" s="148">
        <v>1634422.66</v>
      </c>
      <c r="S89" s="148">
        <v>6829753.7199999997</v>
      </c>
      <c r="T89" s="148">
        <v>3823718.53</v>
      </c>
      <c r="U89" s="147">
        <v>19931624.920000002</v>
      </c>
      <c r="V89" s="203"/>
      <c r="W89" s="64" t="s">
        <v>739</v>
      </c>
      <c r="X89" s="64" t="s">
        <v>739</v>
      </c>
      <c r="Y89" s="148">
        <v>6065591.6099999994</v>
      </c>
      <c r="Z89" s="148">
        <v>1399973.8080999998</v>
      </c>
      <c r="AA89" s="148">
        <v>329902.65786000004</v>
      </c>
      <c r="AB89" s="148">
        <v>-341523.24</v>
      </c>
      <c r="AC89" s="148">
        <v>-1023450.3284775001</v>
      </c>
      <c r="AD89" s="148">
        <v>-5557462.6228146311</v>
      </c>
      <c r="AE89" s="148">
        <v>-3598695.03528</v>
      </c>
      <c r="AF89" s="147">
        <v>-2725663.1506121322</v>
      </c>
      <c r="AG89" s="203"/>
      <c r="AH89" s="64" t="s">
        <v>739</v>
      </c>
      <c r="AI89" s="64" t="s">
        <v>739</v>
      </c>
      <c r="AJ89" s="148">
        <v>47271.840031797248</v>
      </c>
      <c r="AK89" s="148">
        <v>13948.129999999997</v>
      </c>
      <c r="AL89" s="148">
        <v>2050.5227445830028</v>
      </c>
      <c r="AM89" s="148">
        <v>-1906.8857621440536</v>
      </c>
      <c r="AN89" s="148">
        <v>-10196.775216474047</v>
      </c>
      <c r="AO89" s="148">
        <v>-24102.854381846562</v>
      </c>
      <c r="AP89" s="148">
        <v>-4348.5608720576156</v>
      </c>
      <c r="AQ89" s="147">
        <v>22715.416543857969</v>
      </c>
    </row>
    <row r="90" spans="1:43" s="145" customFormat="1" x14ac:dyDescent="0.35">
      <c r="A90" s="123" t="s">
        <v>10</v>
      </c>
      <c r="B90" s="123" t="s">
        <v>1218</v>
      </c>
      <c r="C90" s="193">
        <v>762591.15686831297</v>
      </c>
      <c r="D90" s="193">
        <v>270623.80950796435</v>
      </c>
      <c r="E90" s="193">
        <v>69775.428945834981</v>
      </c>
      <c r="F90" s="193">
        <v>0</v>
      </c>
      <c r="G90" s="193">
        <v>42775.73570681399</v>
      </c>
      <c r="H90" s="193">
        <v>124974.71762957294</v>
      </c>
      <c r="I90" s="193">
        <v>19219.55734641747</v>
      </c>
      <c r="J90" s="212">
        <v>1289960.4060049169</v>
      </c>
      <c r="K90" s="203"/>
      <c r="L90" s="123" t="s">
        <v>10</v>
      </c>
      <c r="M90" s="123" t="s">
        <v>1218</v>
      </c>
      <c r="N90" s="193">
        <v>282795.24</v>
      </c>
      <c r="O90" s="193">
        <v>174944.90999999997</v>
      </c>
      <c r="P90" s="193">
        <v>45853.65</v>
      </c>
      <c r="Q90" s="193">
        <v>22997.440000000002</v>
      </c>
      <c r="R90" s="193">
        <v>164623.09000000003</v>
      </c>
      <c r="S90" s="193">
        <v>656804.42000000004</v>
      </c>
      <c r="T90" s="193">
        <v>377723.20999999996</v>
      </c>
      <c r="U90" s="212">
        <v>1725741.96</v>
      </c>
      <c r="V90" s="203"/>
      <c r="W90" s="123" t="s">
        <v>10</v>
      </c>
      <c r="X90" s="123" t="s">
        <v>1218</v>
      </c>
      <c r="Y90" s="193">
        <v>479795.91686831298</v>
      </c>
      <c r="Z90" s="193">
        <v>95678.899507964379</v>
      </c>
      <c r="AA90" s="193">
        <v>23921.77894583498</v>
      </c>
      <c r="AB90" s="193">
        <v>-22997.440000000002</v>
      </c>
      <c r="AC90" s="193">
        <v>-121847.35429318604</v>
      </c>
      <c r="AD90" s="193">
        <v>-531829.70237042708</v>
      </c>
      <c r="AE90" s="193">
        <v>-358503.65265358251</v>
      </c>
      <c r="AF90" s="212">
        <v>-435781.55399508326</v>
      </c>
      <c r="AG90" s="203"/>
      <c r="AH90" s="123" t="s">
        <v>10</v>
      </c>
      <c r="AI90" s="123" t="s">
        <v>1218</v>
      </c>
      <c r="AJ90" s="193">
        <v>3739.2619365794035</v>
      </c>
      <c r="AK90" s="193">
        <v>953.26192595361533</v>
      </c>
      <c r="AL90" s="193">
        <v>148.68674334881405</v>
      </c>
      <c r="AM90" s="193">
        <v>-128.40558347292017</v>
      </c>
      <c r="AN90" s="193">
        <v>-1213.9818102339946</v>
      </c>
      <c r="AO90" s="193">
        <v>-2306.5587197207437</v>
      </c>
      <c r="AP90" s="193">
        <v>-433.20563180141926</v>
      </c>
      <c r="AQ90" s="212">
        <v>759.05886065275536</v>
      </c>
    </row>
    <row r="91" spans="1:43" s="145" customFormat="1" x14ac:dyDescent="0.35">
      <c r="A91" s="123" t="s">
        <v>10</v>
      </c>
      <c r="B91" s="123" t="s">
        <v>1104</v>
      </c>
      <c r="C91" s="193">
        <v>797826.81229394022</v>
      </c>
      <c r="D91" s="193">
        <v>218694.23348587318</v>
      </c>
      <c r="E91" s="193">
        <v>70243.518410545847</v>
      </c>
      <c r="F91" s="193">
        <v>0</v>
      </c>
      <c r="G91" s="193">
        <v>45677.673297165238</v>
      </c>
      <c r="H91" s="193">
        <v>115414.04092836603</v>
      </c>
      <c r="I91" s="193">
        <v>11842.05780141031</v>
      </c>
      <c r="J91" s="212">
        <v>1259698.336217301</v>
      </c>
      <c r="K91" s="203"/>
      <c r="L91" s="123" t="s">
        <v>10</v>
      </c>
      <c r="M91" s="123" t="s">
        <v>1104</v>
      </c>
      <c r="N91" s="193">
        <v>357343.35000000003</v>
      </c>
      <c r="O91" s="193">
        <v>176952.31000000003</v>
      </c>
      <c r="P91" s="193">
        <v>53093.7</v>
      </c>
      <c r="Q91" s="193">
        <v>21102.78</v>
      </c>
      <c r="R91" s="193">
        <v>120058.63999999998</v>
      </c>
      <c r="S91" s="193">
        <v>702613.57000000018</v>
      </c>
      <c r="T91" s="193">
        <v>330395.46000000002</v>
      </c>
      <c r="U91" s="212">
        <v>1761559.81</v>
      </c>
      <c r="V91" s="203"/>
      <c r="W91" s="123" t="s">
        <v>10</v>
      </c>
      <c r="X91" s="123" t="s">
        <v>1104</v>
      </c>
      <c r="Y91" s="193">
        <v>440483.46229394019</v>
      </c>
      <c r="Z91" s="193">
        <v>41741.923485873151</v>
      </c>
      <c r="AA91" s="193">
        <v>17149.818410545849</v>
      </c>
      <c r="AB91" s="193">
        <v>-21102.78</v>
      </c>
      <c r="AC91" s="193">
        <v>-74380.966702834747</v>
      </c>
      <c r="AD91" s="193">
        <v>-587199.52907163417</v>
      </c>
      <c r="AE91" s="193">
        <v>-318553.4021985897</v>
      </c>
      <c r="AF91" s="212">
        <v>-501861.47378269944</v>
      </c>
      <c r="AG91" s="203"/>
      <c r="AH91" s="123" t="s">
        <v>10</v>
      </c>
      <c r="AI91" s="123" t="s">
        <v>1104</v>
      </c>
      <c r="AJ91" s="193">
        <v>3432.8825784911915</v>
      </c>
      <c r="AK91" s="193">
        <v>415.88047709348558</v>
      </c>
      <c r="AL91" s="193">
        <v>106.59536041451334</v>
      </c>
      <c r="AM91" s="193">
        <v>-117.82680067001675</v>
      </c>
      <c r="AN91" s="193">
        <v>-741.06771647738117</v>
      </c>
      <c r="AO91" s="193">
        <v>-2546.6990428690383</v>
      </c>
      <c r="AP91" s="193">
        <v>-384.93088380128296</v>
      </c>
      <c r="AQ91" s="212">
        <v>164.83397218147144</v>
      </c>
    </row>
    <row r="92" spans="1:43" s="145" customFormat="1" x14ac:dyDescent="0.35">
      <c r="A92" s="123" t="s">
        <v>10</v>
      </c>
      <c r="B92" s="123" t="s">
        <v>1108</v>
      </c>
      <c r="C92" s="193">
        <v>947068.34509646916</v>
      </c>
      <c r="D92" s="193">
        <v>305284.09588805423</v>
      </c>
      <c r="E92" s="193">
        <v>88986.586275696129</v>
      </c>
      <c r="F92" s="193">
        <v>0</v>
      </c>
      <c r="G92" s="193">
        <v>52471.548508691296</v>
      </c>
      <c r="H92" s="193">
        <v>56576.131001549591</v>
      </c>
      <c r="I92" s="193">
        <v>14213.396940876857</v>
      </c>
      <c r="J92" s="212">
        <v>1464600.1037113373</v>
      </c>
      <c r="K92" s="203"/>
      <c r="L92" s="123" t="s">
        <v>10</v>
      </c>
      <c r="M92" s="123" t="s">
        <v>1108</v>
      </c>
      <c r="N92" s="193">
        <v>432917.94</v>
      </c>
      <c r="O92" s="193">
        <v>189900.04</v>
      </c>
      <c r="P92" s="193">
        <v>67252.01999999999</v>
      </c>
      <c r="Q92" s="193">
        <v>22411.300000000003</v>
      </c>
      <c r="R92" s="193">
        <v>125605.15999999999</v>
      </c>
      <c r="S92" s="193">
        <v>600361.28</v>
      </c>
      <c r="T92" s="193">
        <v>198086.45</v>
      </c>
      <c r="U92" s="212">
        <v>1636534.1900000002</v>
      </c>
      <c r="V92" s="203"/>
      <c r="W92" s="123" t="s">
        <v>10</v>
      </c>
      <c r="X92" s="123" t="s">
        <v>1108</v>
      </c>
      <c r="Y92" s="193">
        <v>514150.40509646916</v>
      </c>
      <c r="Z92" s="193">
        <v>115384.05588805422</v>
      </c>
      <c r="AA92" s="193">
        <v>21734.566275696139</v>
      </c>
      <c r="AB92" s="193">
        <v>-22411.300000000003</v>
      </c>
      <c r="AC92" s="193">
        <v>-73133.611491308693</v>
      </c>
      <c r="AD92" s="193">
        <v>-543785.14899845049</v>
      </c>
      <c r="AE92" s="193">
        <v>-183873.05305912317</v>
      </c>
      <c r="AF92" s="212">
        <v>-171934.0862886628</v>
      </c>
      <c r="AG92" s="203"/>
      <c r="AH92" s="123" t="s">
        <v>10</v>
      </c>
      <c r="AI92" s="123" t="s">
        <v>1108</v>
      </c>
      <c r="AJ92" s="193">
        <v>4007.001668548543</v>
      </c>
      <c r="AK92" s="193">
        <v>1149.5870866599005</v>
      </c>
      <c r="AL92" s="193">
        <v>135.09203830323338</v>
      </c>
      <c r="AM92" s="193">
        <v>-125.13288665549975</v>
      </c>
      <c r="AN92" s="193">
        <v>-728.64014637151229</v>
      </c>
      <c r="AO92" s="193">
        <v>-2358.4097907404971</v>
      </c>
      <c r="AP92" s="193">
        <v>-222.18697503398326</v>
      </c>
      <c r="AQ92" s="212">
        <v>1857.3109947101848</v>
      </c>
    </row>
    <row r="93" spans="1:43" s="145" customFormat="1" x14ac:dyDescent="0.35">
      <c r="A93" s="123" t="s">
        <v>10</v>
      </c>
      <c r="B93" s="123" t="s">
        <v>1105</v>
      </c>
      <c r="C93" s="193">
        <v>741827.91104320216</v>
      </c>
      <c r="D93" s="193">
        <v>296713.55185026641</v>
      </c>
      <c r="E93" s="193">
        <v>71576.502833111255</v>
      </c>
      <c r="F93" s="193">
        <v>0</v>
      </c>
      <c r="G93" s="193">
        <v>43705.407610759139</v>
      </c>
      <c r="H93" s="193">
        <v>78887.894178795774</v>
      </c>
      <c r="I93" s="193">
        <v>11973.798864714003</v>
      </c>
      <c r="J93" s="212">
        <v>1244685.0663808489</v>
      </c>
      <c r="K93" s="203"/>
      <c r="L93" s="123" t="s">
        <v>10</v>
      </c>
      <c r="M93" s="123" t="s">
        <v>1105</v>
      </c>
      <c r="N93" s="193">
        <v>381080.69999999995</v>
      </c>
      <c r="O93" s="193">
        <v>143729.84</v>
      </c>
      <c r="P93" s="193">
        <v>83984.58</v>
      </c>
      <c r="Q93" s="193">
        <v>18953.259999999998</v>
      </c>
      <c r="R93" s="193">
        <v>129607.47999999998</v>
      </c>
      <c r="S93" s="193">
        <v>554245.55000000005</v>
      </c>
      <c r="T93" s="193">
        <v>278841.11</v>
      </c>
      <c r="U93" s="212">
        <v>1590442.52</v>
      </c>
      <c r="V93" s="203"/>
      <c r="W93" s="123" t="s">
        <v>10</v>
      </c>
      <c r="X93" s="123" t="s">
        <v>1105</v>
      </c>
      <c r="Y93" s="193">
        <v>360747.2110432022</v>
      </c>
      <c r="Z93" s="193">
        <v>152983.71185026641</v>
      </c>
      <c r="AA93" s="193">
        <v>-12408.077166888746</v>
      </c>
      <c r="AB93" s="193">
        <v>-18953.259999999998</v>
      </c>
      <c r="AC93" s="193">
        <v>-85902.072389240842</v>
      </c>
      <c r="AD93" s="193">
        <v>-475357.6558212043</v>
      </c>
      <c r="AE93" s="193">
        <v>-266867.311135286</v>
      </c>
      <c r="AF93" s="212">
        <v>-345757.45361915126</v>
      </c>
      <c r="AG93" s="203"/>
      <c r="AH93" s="123" t="s">
        <v>10</v>
      </c>
      <c r="AI93" s="123" t="s">
        <v>1105</v>
      </c>
      <c r="AJ93" s="193">
        <v>2811.4626814368166</v>
      </c>
      <c r="AK93" s="193">
        <v>1524.1975874291761</v>
      </c>
      <c r="AL93" s="193">
        <v>-77.12288410250882</v>
      </c>
      <c r="AM93" s="193">
        <v>-105.82501395868229</v>
      </c>
      <c r="AN93" s="193">
        <v>-855.85406385614067</v>
      </c>
      <c r="AO93" s="193">
        <v>-2061.6380415261656</v>
      </c>
      <c r="AP93" s="193">
        <v>-322.47487932631594</v>
      </c>
      <c r="AQ93" s="212">
        <v>912.7453860961798</v>
      </c>
    </row>
    <row r="94" spans="1:43" s="145" customFormat="1" x14ac:dyDescent="0.35">
      <c r="A94" s="123" t="s">
        <v>10</v>
      </c>
      <c r="B94" s="123" t="s">
        <v>1106</v>
      </c>
      <c r="C94" s="193">
        <v>1018628.2901462096</v>
      </c>
      <c r="D94" s="193">
        <v>319646.99600611319</v>
      </c>
      <c r="E94" s="193">
        <v>102423.04373144719</v>
      </c>
      <c r="F94" s="193">
        <v>0</v>
      </c>
      <c r="G94" s="193">
        <v>46761.902137722231</v>
      </c>
      <c r="H94" s="193">
        <v>130400.37899753332</v>
      </c>
      <c r="I94" s="193">
        <v>23135.33564588501</v>
      </c>
      <c r="J94" s="212">
        <v>1640995.9466649105</v>
      </c>
      <c r="K94" s="203"/>
      <c r="L94" s="123" t="s">
        <v>10</v>
      </c>
      <c r="M94" s="123" t="s">
        <v>1106</v>
      </c>
      <c r="N94" s="193">
        <v>358626.44999999995</v>
      </c>
      <c r="O94" s="193">
        <v>213286.24999999997</v>
      </c>
      <c r="P94" s="193">
        <v>84145.47</v>
      </c>
      <c r="Q94" s="193">
        <v>32857.24</v>
      </c>
      <c r="R94" s="193">
        <v>174432.45</v>
      </c>
      <c r="S94" s="193">
        <v>418620.33999999997</v>
      </c>
      <c r="T94" s="193">
        <v>426991.1</v>
      </c>
      <c r="U94" s="212">
        <v>1708959.2999999998</v>
      </c>
      <c r="V94" s="203"/>
      <c r="W94" s="123" t="s">
        <v>10</v>
      </c>
      <c r="X94" s="123" t="s">
        <v>1106</v>
      </c>
      <c r="Y94" s="193">
        <v>660001.8401462097</v>
      </c>
      <c r="Z94" s="193">
        <v>106360.74600611322</v>
      </c>
      <c r="AA94" s="193">
        <v>18277.573731447192</v>
      </c>
      <c r="AB94" s="193">
        <v>-32857.24</v>
      </c>
      <c r="AC94" s="193">
        <v>-127670.54786227777</v>
      </c>
      <c r="AD94" s="193">
        <v>-288219.96100246662</v>
      </c>
      <c r="AE94" s="193">
        <v>-403855.76435411494</v>
      </c>
      <c r="AF94" s="212">
        <v>-67963.353335089225</v>
      </c>
      <c r="AG94" s="203"/>
      <c r="AH94" s="123" t="s">
        <v>10</v>
      </c>
      <c r="AI94" s="123" t="s">
        <v>1106</v>
      </c>
      <c r="AJ94" s="193">
        <v>5143.6864553568985</v>
      </c>
      <c r="AK94" s="193">
        <v>1059.6866195687278</v>
      </c>
      <c r="AL94" s="193">
        <v>113.60496728107593</v>
      </c>
      <c r="AM94" s="193">
        <v>-183.45750977107761</v>
      </c>
      <c r="AN94" s="193">
        <v>-1271.9990820193063</v>
      </c>
      <c r="AO94" s="193">
        <v>-1250.0171789667586</v>
      </c>
      <c r="AP94" s="193">
        <v>-488.00783550934671</v>
      </c>
      <c r="AQ94" s="212">
        <v>3123.4964359402138</v>
      </c>
    </row>
    <row r="95" spans="1:43" s="145" customFormat="1" x14ac:dyDescent="0.35">
      <c r="A95" s="123" t="s">
        <v>10</v>
      </c>
      <c r="B95" s="123" t="s">
        <v>1107</v>
      </c>
      <c r="C95" s="193">
        <v>1038185.1005458988</v>
      </c>
      <c r="D95" s="193">
        <v>269918.14724925917</v>
      </c>
      <c r="E95" s="193">
        <v>86233.3806580159</v>
      </c>
      <c r="F95" s="193">
        <v>0</v>
      </c>
      <c r="G95" s="193">
        <v>68579.158385198461</v>
      </c>
      <c r="H95" s="193">
        <v>100235.85109550813</v>
      </c>
      <c r="I95" s="193">
        <v>16189.512890432374</v>
      </c>
      <c r="J95" s="212">
        <v>1579341.1508243128</v>
      </c>
      <c r="K95" s="203"/>
      <c r="L95" s="123" t="s">
        <v>10</v>
      </c>
      <c r="M95" s="123" t="s">
        <v>1107</v>
      </c>
      <c r="N95" s="193">
        <v>412388.33999999997</v>
      </c>
      <c r="O95" s="193">
        <v>193111.88</v>
      </c>
      <c r="P95" s="193">
        <v>41670.51</v>
      </c>
      <c r="Q95" s="193">
        <v>24748.6</v>
      </c>
      <c r="R95" s="193">
        <v>152294.13</v>
      </c>
      <c r="S95" s="193">
        <v>610673.80999999994</v>
      </c>
      <c r="T95" s="193">
        <v>288199.58</v>
      </c>
      <c r="U95" s="212">
        <v>1723086.85</v>
      </c>
      <c r="V95" s="203"/>
      <c r="W95" s="123" t="s">
        <v>10</v>
      </c>
      <c r="X95" s="123" t="s">
        <v>1107</v>
      </c>
      <c r="Y95" s="193">
        <v>625796.76054589881</v>
      </c>
      <c r="Z95" s="193">
        <v>76806.267249259166</v>
      </c>
      <c r="AA95" s="193">
        <v>44562.870658015898</v>
      </c>
      <c r="AB95" s="193">
        <v>-24748.6</v>
      </c>
      <c r="AC95" s="193">
        <v>-83714.971614801543</v>
      </c>
      <c r="AD95" s="193">
        <v>-510437.9589044918</v>
      </c>
      <c r="AE95" s="193">
        <v>-272010.06710956764</v>
      </c>
      <c r="AF95" s="212">
        <v>-143745.69917568704</v>
      </c>
      <c r="AG95" s="203"/>
      <c r="AH95" s="123" t="s">
        <v>10</v>
      </c>
      <c r="AI95" s="123" t="s">
        <v>1107</v>
      </c>
      <c r="AJ95" s="193">
        <v>4877.1111309524276</v>
      </c>
      <c r="AK95" s="193">
        <v>765.23131662109358</v>
      </c>
      <c r="AL95" s="193">
        <v>276.98224816045473</v>
      </c>
      <c r="AM95" s="193">
        <v>-138.18313791178113</v>
      </c>
      <c r="AN95" s="193">
        <v>-834.06368053005417</v>
      </c>
      <c r="AO95" s="193">
        <v>-2213.7821933224204</v>
      </c>
      <c r="AP95" s="193">
        <v>-328.68923958331436</v>
      </c>
      <c r="AQ95" s="212">
        <v>2404.6064443864057</v>
      </c>
    </row>
    <row r="96" spans="1:43" s="145" customFormat="1" x14ac:dyDescent="0.35">
      <c r="A96" s="123" t="s">
        <v>10</v>
      </c>
      <c r="B96" s="123" t="s">
        <v>1141</v>
      </c>
      <c r="C96" s="193">
        <v>1165792.248399362</v>
      </c>
      <c r="D96" s="193">
        <v>310201.78979551222</v>
      </c>
      <c r="E96" s="193">
        <v>122300.89767362617</v>
      </c>
      <c r="F96" s="193">
        <v>0</v>
      </c>
      <c r="G96" s="193">
        <v>62150.277954966143</v>
      </c>
      <c r="H96" s="193">
        <v>104090.42445181785</v>
      </c>
      <c r="I96" s="193">
        <v>22809.619579595827</v>
      </c>
      <c r="J96" s="212">
        <v>1787345.2578548801</v>
      </c>
      <c r="K96" s="203"/>
      <c r="L96" s="123" t="s">
        <v>10</v>
      </c>
      <c r="M96" s="123" t="s">
        <v>1141</v>
      </c>
      <c r="N96" s="193">
        <v>380439.15</v>
      </c>
      <c r="O96" s="193">
        <v>196825.57</v>
      </c>
      <c r="P96" s="193">
        <v>66930.240000000005</v>
      </c>
      <c r="Q96" s="193">
        <v>32345.440000000002</v>
      </c>
      <c r="R96" s="193">
        <v>178214.76</v>
      </c>
      <c r="S96" s="193">
        <v>643118.81000000006</v>
      </c>
      <c r="T96" s="193">
        <v>286151.23</v>
      </c>
      <c r="U96" s="212">
        <v>1784025.2</v>
      </c>
      <c r="V96" s="203"/>
      <c r="W96" s="123" t="s">
        <v>10</v>
      </c>
      <c r="X96" s="123" t="s">
        <v>1141</v>
      </c>
      <c r="Y96" s="193">
        <v>785353.09839936194</v>
      </c>
      <c r="Z96" s="193">
        <v>113376.21979551221</v>
      </c>
      <c r="AA96" s="193">
        <v>55370.657673626163</v>
      </c>
      <c r="AB96" s="193">
        <v>-32345.440000000002</v>
      </c>
      <c r="AC96" s="193">
        <v>-116064.48204503386</v>
      </c>
      <c r="AD96" s="193">
        <v>-539028.38554818218</v>
      </c>
      <c r="AE96" s="193">
        <v>-263341.61042040418</v>
      </c>
      <c r="AF96" s="212">
        <v>3320.0578548801714</v>
      </c>
      <c r="AG96" s="203"/>
      <c r="AH96" s="123" t="s">
        <v>10</v>
      </c>
      <c r="AI96" s="123" t="s">
        <v>1141</v>
      </c>
      <c r="AJ96" s="193">
        <v>6120.6042910645219</v>
      </c>
      <c r="AK96" s="193">
        <v>1129.5827418104234</v>
      </c>
      <c r="AL96" s="193">
        <v>344.15846686046405</v>
      </c>
      <c r="AM96" s="193">
        <v>-180.5998883305416</v>
      </c>
      <c r="AN96" s="193">
        <v>-1156.3662652688438</v>
      </c>
      <c r="AO96" s="193">
        <v>-2337.7795886946865</v>
      </c>
      <c r="AP96" s="193">
        <v>-318.21452271787444</v>
      </c>
      <c r="AQ96" s="212">
        <v>3601.3852347234629</v>
      </c>
    </row>
    <row r="97" spans="1:43" s="145" customFormat="1" x14ac:dyDescent="0.35">
      <c r="A97" s="123" t="s">
        <v>10</v>
      </c>
      <c r="B97" s="123" t="s">
        <v>1109</v>
      </c>
      <c r="C97" s="193">
        <v>1054569.3712679124</v>
      </c>
      <c r="D97" s="193">
        <v>304337.3448589131</v>
      </c>
      <c r="E97" s="193">
        <v>114154.99714275361</v>
      </c>
      <c r="F97" s="193">
        <v>0</v>
      </c>
      <c r="G97" s="193">
        <v>53324.033123982597</v>
      </c>
      <c r="H97" s="193">
        <v>149217.96356798342</v>
      </c>
      <c r="I97" s="193">
        <v>37549.147836474709</v>
      </c>
      <c r="J97" s="212">
        <v>1713152.8577980199</v>
      </c>
      <c r="K97" s="203"/>
      <c r="L97" s="123" t="s">
        <v>10</v>
      </c>
      <c r="M97" s="123" t="s">
        <v>1109</v>
      </c>
      <c r="N97" s="193">
        <v>474875.31000000006</v>
      </c>
      <c r="O97" s="193">
        <v>153766.84</v>
      </c>
      <c r="P97" s="193">
        <v>83984.58</v>
      </c>
      <c r="Q97" s="193">
        <v>66300.58</v>
      </c>
      <c r="R97" s="193">
        <v>124840.65999999999</v>
      </c>
      <c r="S97" s="193">
        <v>386883.61</v>
      </c>
      <c r="T97" s="193">
        <v>339603.72</v>
      </c>
      <c r="U97" s="212">
        <v>1630255.3</v>
      </c>
      <c r="V97" s="203"/>
      <c r="W97" s="123" t="s">
        <v>10</v>
      </c>
      <c r="X97" s="123" t="s">
        <v>1109</v>
      </c>
      <c r="Y97" s="193">
        <v>579694.06126791239</v>
      </c>
      <c r="Z97" s="193">
        <v>150570.5048589131</v>
      </c>
      <c r="AA97" s="193">
        <v>30170.417142753606</v>
      </c>
      <c r="AB97" s="193">
        <v>-66300.58</v>
      </c>
      <c r="AC97" s="193">
        <v>-71516.626876017399</v>
      </c>
      <c r="AD97" s="193">
        <v>-237665.64643201657</v>
      </c>
      <c r="AE97" s="193">
        <v>-302054.57216352527</v>
      </c>
      <c r="AF97" s="212">
        <v>82897.557798019901</v>
      </c>
      <c r="AG97" s="203"/>
      <c r="AH97" s="123" t="s">
        <v>10</v>
      </c>
      <c r="AI97" s="123" t="s">
        <v>1109</v>
      </c>
      <c r="AJ97" s="193">
        <v>4517.8123905443126</v>
      </c>
      <c r="AK97" s="193">
        <v>1500.1544770241417</v>
      </c>
      <c r="AL97" s="193">
        <v>187.52539602462599</v>
      </c>
      <c r="AM97" s="193">
        <v>-370.18749302065885</v>
      </c>
      <c r="AN97" s="193">
        <v>-712.52990810020322</v>
      </c>
      <c r="AO97" s="193">
        <v>-1030.7618523608014</v>
      </c>
      <c r="AP97" s="193">
        <v>-364.9941661795221</v>
      </c>
      <c r="AQ97" s="212">
        <v>3727.0188439318954</v>
      </c>
    </row>
    <row r="98" spans="1:43" s="145" customFormat="1" x14ac:dyDescent="0.35">
      <c r="A98" s="123" t="s">
        <v>10</v>
      </c>
      <c r="B98" s="166" t="s">
        <v>1217</v>
      </c>
      <c r="C98" s="193">
        <v>1097883.4162981012</v>
      </c>
      <c r="D98" s="193">
        <v>330095.43321612698</v>
      </c>
      <c r="E98" s="193">
        <v>117368.01136606134</v>
      </c>
      <c r="F98" s="193">
        <v>0</v>
      </c>
      <c r="G98" s="193">
        <v>70620.798589890997</v>
      </c>
      <c r="H98" s="193">
        <v>94859.920620078468</v>
      </c>
      <c r="I98" s="193">
        <v>25260.629286741441</v>
      </c>
      <c r="J98" s="212">
        <v>1736088.2093770006</v>
      </c>
      <c r="K98" s="203"/>
      <c r="L98" s="123" t="s">
        <v>10</v>
      </c>
      <c r="M98" s="123" t="s">
        <v>1217</v>
      </c>
      <c r="N98" s="193">
        <v>430480.05</v>
      </c>
      <c r="O98" s="193">
        <v>217602.16</v>
      </c>
      <c r="P98" s="193">
        <v>61942.65</v>
      </c>
      <c r="Q98" s="193">
        <v>38357.18</v>
      </c>
      <c r="R98" s="193">
        <v>178932.20999999996</v>
      </c>
      <c r="S98" s="193">
        <v>815950.99000000011</v>
      </c>
      <c r="T98" s="193">
        <v>242825.50999999998</v>
      </c>
      <c r="U98" s="212">
        <v>1986090.7500000002</v>
      </c>
      <c r="V98" s="203"/>
      <c r="W98" s="123" t="s">
        <v>10</v>
      </c>
      <c r="X98" s="123" t="s">
        <v>1217</v>
      </c>
      <c r="Y98" s="193">
        <v>667403.36629810114</v>
      </c>
      <c r="Z98" s="193">
        <v>112493.27321612698</v>
      </c>
      <c r="AA98" s="193">
        <v>55425.361366061341</v>
      </c>
      <c r="AB98" s="193">
        <v>-38357.18</v>
      </c>
      <c r="AC98" s="193">
        <v>-108311.41141010897</v>
      </c>
      <c r="AD98" s="193">
        <v>-721091.06937992165</v>
      </c>
      <c r="AE98" s="193">
        <v>-217564.88071325855</v>
      </c>
      <c r="AF98" s="212">
        <v>-250002.54062299969</v>
      </c>
      <c r="AG98" s="203"/>
      <c r="AH98" s="123" t="s">
        <v>10</v>
      </c>
      <c r="AI98" s="123" t="s">
        <v>1217</v>
      </c>
      <c r="AJ98" s="193">
        <v>5201.3698245548094</v>
      </c>
      <c r="AK98" s="193">
        <v>1120.7858246102119</v>
      </c>
      <c r="AL98" s="193">
        <v>344.49847977905836</v>
      </c>
      <c r="AM98" s="193">
        <v>-214.16627582356227</v>
      </c>
      <c r="AN98" s="193">
        <v>-1079.121365050403</v>
      </c>
      <c r="AO98" s="193">
        <v>-3127.3900016824259</v>
      </c>
      <c r="AP98" s="193">
        <v>-262.89922267057199</v>
      </c>
      <c r="AQ98" s="212">
        <v>1983.0772637171156</v>
      </c>
    </row>
    <row r="99" spans="1:43" s="145" customFormat="1" x14ac:dyDescent="0.35">
      <c r="A99" s="123" t="s">
        <v>10</v>
      </c>
      <c r="B99" s="123" t="s">
        <v>1202</v>
      </c>
      <c r="C99" s="193">
        <v>837381.03670523199</v>
      </c>
      <c r="D99" s="193">
        <v>293495.65231770417</v>
      </c>
      <c r="E99" s="193">
        <v>67060.545098804272</v>
      </c>
      <c r="F99" s="193">
        <v>0</v>
      </c>
      <c r="G99" s="193">
        <v>49634.579670362742</v>
      </c>
      <c r="H99" s="193">
        <v>109029.70383760441</v>
      </c>
      <c r="I99" s="193">
        <v>17175.131215889698</v>
      </c>
      <c r="J99" s="212">
        <v>1373776.6488455972</v>
      </c>
      <c r="K99" s="203"/>
      <c r="L99" s="123" t="s">
        <v>10</v>
      </c>
      <c r="M99" s="166" t="s">
        <v>1202</v>
      </c>
      <c r="N99" s="193">
        <v>356701.8</v>
      </c>
      <c r="O99" s="193">
        <v>195119.28</v>
      </c>
      <c r="P99" s="193">
        <v>42635.850000000006</v>
      </c>
      <c r="Q99" s="193">
        <v>21939.46</v>
      </c>
      <c r="R99" s="193">
        <v>131665.77000000002</v>
      </c>
      <c r="S99" s="193">
        <v>745024</v>
      </c>
      <c r="T99" s="193">
        <v>378748.15</v>
      </c>
      <c r="U99" s="212">
        <v>1871834.31</v>
      </c>
      <c r="V99" s="203"/>
      <c r="W99" s="123" t="s">
        <v>10</v>
      </c>
      <c r="X99" s="166" t="s">
        <v>1202</v>
      </c>
      <c r="Y99" s="193">
        <v>480679.236705232</v>
      </c>
      <c r="Z99" s="193">
        <v>98376.372317704168</v>
      </c>
      <c r="AA99" s="193">
        <v>24424.695098804266</v>
      </c>
      <c r="AB99" s="193">
        <v>-21939.46</v>
      </c>
      <c r="AC99" s="193">
        <v>-82031.190329637277</v>
      </c>
      <c r="AD99" s="193">
        <v>-635994.29616239562</v>
      </c>
      <c r="AE99" s="193">
        <v>-361573.01878411032</v>
      </c>
      <c r="AF99" s="212">
        <v>-498057.66115440265</v>
      </c>
      <c r="AG99" s="203"/>
      <c r="AH99" s="123" t="s">
        <v>10</v>
      </c>
      <c r="AI99" s="166" t="s">
        <v>1202</v>
      </c>
      <c r="AJ99" s="193">
        <v>3746.1460390235757</v>
      </c>
      <c r="AK99" s="193">
        <v>980.1372154797665</v>
      </c>
      <c r="AL99" s="193">
        <v>151.8126381717631</v>
      </c>
      <c r="AM99" s="193">
        <v>-122.49838079285315</v>
      </c>
      <c r="AN99" s="193">
        <v>-817.28793792604631</v>
      </c>
      <c r="AO99" s="193">
        <v>-2758.3231680510262</v>
      </c>
      <c r="AP99" s="193">
        <v>-436.91456665874421</v>
      </c>
      <c r="AQ99" s="212">
        <v>743.07183924643596</v>
      </c>
    </row>
    <row r="100" spans="1:43" s="145" customFormat="1" x14ac:dyDescent="0.35">
      <c r="A100" s="123" t="s">
        <v>10</v>
      </c>
      <c r="B100" s="166" t="s">
        <v>1103</v>
      </c>
      <c r="C100" s="193">
        <v>792734.60592277208</v>
      </c>
      <c r="D100" s="193">
        <v>249141.63882849255</v>
      </c>
      <c r="E100" s="193">
        <v>62317.021754933587</v>
      </c>
      <c r="F100" s="193">
        <v>0</v>
      </c>
      <c r="G100" s="193">
        <v>56898.704896529853</v>
      </c>
      <c r="H100" s="193">
        <v>72566.872827777144</v>
      </c>
      <c r="I100" s="193">
        <v>13715.708479507353</v>
      </c>
      <c r="J100" s="212">
        <v>1247374.5527100125</v>
      </c>
      <c r="K100" s="203"/>
      <c r="L100" s="123" t="s">
        <v>10</v>
      </c>
      <c r="M100" s="123" t="s">
        <v>1103</v>
      </c>
      <c r="N100" s="193">
        <v>436767.23999999993</v>
      </c>
      <c r="O100" s="193">
        <v>84611.91</v>
      </c>
      <c r="P100" s="193">
        <v>26225.07</v>
      </c>
      <c r="Q100" s="193">
        <v>18476.160000000003</v>
      </c>
      <c r="R100" s="193">
        <v>100986.67000000001</v>
      </c>
      <c r="S100" s="193">
        <v>599084.66999999993</v>
      </c>
      <c r="T100" s="193">
        <v>291140.98</v>
      </c>
      <c r="U100" s="212">
        <v>1557292.6999999997</v>
      </c>
      <c r="V100" s="203"/>
      <c r="W100" s="123" t="s">
        <v>10</v>
      </c>
      <c r="X100" s="123" t="s">
        <v>1103</v>
      </c>
      <c r="Y100" s="193">
        <v>355967.36592277215</v>
      </c>
      <c r="Z100" s="193">
        <v>164529.72882849255</v>
      </c>
      <c r="AA100" s="193">
        <v>36091.951754933587</v>
      </c>
      <c r="AB100" s="193">
        <v>-18476.160000000003</v>
      </c>
      <c r="AC100" s="193">
        <v>-44087.96510347016</v>
      </c>
      <c r="AD100" s="193">
        <v>-526517.79717222275</v>
      </c>
      <c r="AE100" s="193">
        <v>-277425.27152049262</v>
      </c>
      <c r="AF100" s="212">
        <v>-309918.1472899873</v>
      </c>
      <c r="AG100" s="203"/>
      <c r="AH100" s="123" t="s">
        <v>10</v>
      </c>
      <c r="AI100" s="123" t="s">
        <v>1103</v>
      </c>
      <c r="AJ100" s="193">
        <v>2774.2112328662893</v>
      </c>
      <c r="AK100" s="193">
        <v>1639.2321294061228</v>
      </c>
      <c r="AL100" s="193">
        <v>224.33092370322782</v>
      </c>
      <c r="AM100" s="193">
        <v>-103.16113902847573</v>
      </c>
      <c r="AN100" s="193">
        <v>-439.25440971874224</v>
      </c>
      <c r="AO100" s="193">
        <v>-2283.5208540305825</v>
      </c>
      <c r="AP100" s="193">
        <v>-335.2328187931904</v>
      </c>
      <c r="AQ100" s="212">
        <v>1476.6050644046486</v>
      </c>
    </row>
    <row r="101" spans="1:43" s="145" customFormat="1" x14ac:dyDescent="0.35">
      <c r="A101" s="123" t="s">
        <v>10</v>
      </c>
      <c r="B101" s="166" t="s">
        <v>1229</v>
      </c>
      <c r="C101" s="193">
        <v>783822.57382578345</v>
      </c>
      <c r="D101" s="193">
        <v>346794.21551329689</v>
      </c>
      <c r="E101" s="193">
        <v>106245.94297141915</v>
      </c>
      <c r="F101" s="193">
        <v>0</v>
      </c>
      <c r="G101" s="193">
        <v>40653.398603303569</v>
      </c>
      <c r="H101" s="193">
        <v>170472.84671182462</v>
      </c>
      <c r="I101" s="193">
        <v>22674.192618512323</v>
      </c>
      <c r="J101" s="212">
        <v>1470663.1702441401</v>
      </c>
      <c r="K101" s="203"/>
      <c r="L101" s="123" t="s">
        <v>10</v>
      </c>
      <c r="M101" s="166" t="s">
        <v>1229</v>
      </c>
      <c r="N101" s="193">
        <v>429710.18999999994</v>
      </c>
      <c r="O101" s="193">
        <v>205959.24</v>
      </c>
      <c r="P101" s="193">
        <v>67895.58</v>
      </c>
      <c r="Q101" s="193">
        <v>39066.94</v>
      </c>
      <c r="R101" s="193">
        <v>156068.20000000001</v>
      </c>
      <c r="S101" s="193">
        <v>363005.38</v>
      </c>
      <c r="T101" s="193">
        <v>503115.93000000005</v>
      </c>
      <c r="U101" s="212">
        <v>1764821.46</v>
      </c>
      <c r="V101" s="203"/>
      <c r="W101" s="123" t="s">
        <v>10</v>
      </c>
      <c r="X101" s="166" t="s">
        <v>1229</v>
      </c>
      <c r="Y101" s="193">
        <v>354112.3838257835</v>
      </c>
      <c r="Z101" s="193">
        <v>140834.9755132969</v>
      </c>
      <c r="AA101" s="193">
        <v>38350.362971419148</v>
      </c>
      <c r="AB101" s="193">
        <v>-39066.94</v>
      </c>
      <c r="AC101" s="193">
        <v>-115414.80139669645</v>
      </c>
      <c r="AD101" s="193">
        <v>-192532.53328817539</v>
      </c>
      <c r="AE101" s="193">
        <v>-480441.73738148774</v>
      </c>
      <c r="AF101" s="212">
        <v>-294158.28975585999</v>
      </c>
      <c r="AG101" s="203"/>
      <c r="AH101" s="123" t="s">
        <v>10</v>
      </c>
      <c r="AI101" s="166" t="s">
        <v>1229</v>
      </c>
      <c r="AJ101" s="193">
        <v>2759.7545363742065</v>
      </c>
      <c r="AK101" s="193">
        <v>1403.1580702729591</v>
      </c>
      <c r="AL101" s="193">
        <v>238.36816607061192</v>
      </c>
      <c r="AM101" s="193">
        <v>-218.12920156337245</v>
      </c>
      <c r="AN101" s="193">
        <v>-1149.8934083560471</v>
      </c>
      <c r="AO101" s="193">
        <v>-835.01841192098709</v>
      </c>
      <c r="AP101" s="193">
        <v>-580.55215015405258</v>
      </c>
      <c r="AQ101" s="212">
        <v>1617.6876007233177</v>
      </c>
    </row>
    <row r="102" spans="1:43" s="145" customFormat="1" x14ac:dyDescent="0.35">
      <c r="A102" s="64" t="s">
        <v>845</v>
      </c>
      <c r="B102" s="64" t="s">
        <v>845</v>
      </c>
      <c r="C102" s="148">
        <v>4003365.5999999996</v>
      </c>
      <c r="D102" s="148">
        <v>1917804.3180200001</v>
      </c>
      <c r="E102" s="148">
        <v>475180.04985000001</v>
      </c>
      <c r="F102" s="148">
        <v>0</v>
      </c>
      <c r="G102" s="148">
        <v>264212.44572620199</v>
      </c>
      <c r="H102" s="148">
        <v>700641.42337376496</v>
      </c>
      <c r="I102" s="148">
        <v>170139.71551999997</v>
      </c>
      <c r="J102" s="147">
        <v>7531343.5524899671</v>
      </c>
      <c r="K102" s="203"/>
      <c r="L102" s="64" t="s">
        <v>845</v>
      </c>
      <c r="M102" s="64" t="s">
        <v>845</v>
      </c>
      <c r="N102" s="148">
        <v>687228.36</v>
      </c>
      <c r="O102" s="148">
        <v>1140905.79</v>
      </c>
      <c r="P102" s="148">
        <v>345752.61</v>
      </c>
      <c r="Q102" s="148">
        <v>250836.5</v>
      </c>
      <c r="R102" s="148">
        <v>595996.59</v>
      </c>
      <c r="S102" s="148">
        <v>1822177.62</v>
      </c>
      <c r="T102" s="148">
        <v>1782555.57</v>
      </c>
      <c r="U102" s="147">
        <v>6625453.04</v>
      </c>
      <c r="V102" s="203"/>
      <c r="W102" s="64" t="s">
        <v>845</v>
      </c>
      <c r="X102" s="64" t="s">
        <v>845</v>
      </c>
      <c r="Y102" s="148">
        <v>3316137.2399999998</v>
      </c>
      <c r="Z102" s="148">
        <v>776898.52802000009</v>
      </c>
      <c r="AA102" s="148">
        <v>129427.43985000002</v>
      </c>
      <c r="AB102" s="148">
        <v>-250836.5</v>
      </c>
      <c r="AC102" s="148">
        <v>-331784.14427379798</v>
      </c>
      <c r="AD102" s="148">
        <v>-1121536.1966262353</v>
      </c>
      <c r="AE102" s="148">
        <v>-1612415.8544800002</v>
      </c>
      <c r="AF102" s="147">
        <v>905890.51248996658</v>
      </c>
      <c r="AG102" s="203"/>
      <c r="AH102" s="64" t="s">
        <v>845</v>
      </c>
      <c r="AI102" s="64" t="s">
        <v>845</v>
      </c>
      <c r="AJ102" s="148">
        <v>25844.125225035656</v>
      </c>
      <c r="AK102" s="148">
        <v>7740.3460000000005</v>
      </c>
      <c r="AL102" s="148">
        <v>804.46126414112769</v>
      </c>
      <c r="AM102" s="148">
        <v>-1400.5388051367952</v>
      </c>
      <c r="AN102" s="148">
        <v>-3305.6106832101023</v>
      </c>
      <c r="AO102" s="148">
        <v>-4864.1305332902893</v>
      </c>
      <c r="AP102" s="148">
        <v>-1948.3975234182419</v>
      </c>
      <c r="AQ102" s="147">
        <v>22870.254944121356</v>
      </c>
    </row>
    <row r="103" spans="1:43" s="145" customFormat="1" x14ac:dyDescent="0.35">
      <c r="A103" s="123" t="s">
        <v>11</v>
      </c>
      <c r="B103" s="123" t="s">
        <v>1110</v>
      </c>
      <c r="C103" s="193">
        <v>682305.81787769555</v>
      </c>
      <c r="D103" s="193">
        <v>261098.37184972281</v>
      </c>
      <c r="E103" s="193">
        <v>73018.070970220637</v>
      </c>
      <c r="F103" s="193">
        <v>0</v>
      </c>
      <c r="G103" s="193">
        <v>35141.9073441363</v>
      </c>
      <c r="H103" s="193">
        <v>99697.667307691925</v>
      </c>
      <c r="I103" s="193">
        <v>29309.533551497636</v>
      </c>
      <c r="J103" s="214">
        <v>1180571.3689009647</v>
      </c>
      <c r="K103" s="203"/>
      <c r="L103" s="123" t="s">
        <v>11</v>
      </c>
      <c r="M103" s="123" t="s">
        <v>1110</v>
      </c>
      <c r="N103" s="193">
        <v>119328.3</v>
      </c>
      <c r="O103" s="193">
        <v>254437.95</v>
      </c>
      <c r="P103" s="193">
        <v>62747.1</v>
      </c>
      <c r="Q103" s="193">
        <v>53008.56</v>
      </c>
      <c r="R103" s="193">
        <v>109199.15999999999</v>
      </c>
      <c r="S103" s="193">
        <v>224838.02999999997</v>
      </c>
      <c r="T103" s="193">
        <v>272592.48</v>
      </c>
      <c r="U103" s="212">
        <v>1096151.5799999998</v>
      </c>
      <c r="V103" s="203"/>
      <c r="W103" s="123" t="s">
        <v>11</v>
      </c>
      <c r="X103" s="123" t="s">
        <v>1110</v>
      </c>
      <c r="Y103" s="193">
        <v>562977.5178776955</v>
      </c>
      <c r="Z103" s="193">
        <v>6660.4218497227994</v>
      </c>
      <c r="AA103" s="193">
        <v>10270.970970220638</v>
      </c>
      <c r="AB103" s="193">
        <v>-53008.56</v>
      </c>
      <c r="AC103" s="193">
        <v>-74057.252655863689</v>
      </c>
      <c r="AD103" s="193">
        <v>-125140.36269230804</v>
      </c>
      <c r="AE103" s="193">
        <v>-243282.94644850233</v>
      </c>
      <c r="AF103" s="212">
        <v>84419.788900964864</v>
      </c>
      <c r="AG103" s="203"/>
      <c r="AH103" s="123" t="s">
        <v>11</v>
      </c>
      <c r="AI103" s="123" t="s">
        <v>1110</v>
      </c>
      <c r="AJ103" s="193">
        <v>4387.5329692057358</v>
      </c>
      <c r="AK103" s="193">
        <v>66.358691339272681</v>
      </c>
      <c r="AL103" s="193">
        <v>63.839617783033184</v>
      </c>
      <c r="AM103" s="193">
        <v>-295.97185929648242</v>
      </c>
      <c r="AN103" s="193">
        <v>-737.84250927432186</v>
      </c>
      <c r="AO103" s="193">
        <v>-542.73688263450003</v>
      </c>
      <c r="AP103" s="193">
        <v>-293.97620287169792</v>
      </c>
      <c r="AQ103" s="212">
        <v>2647.2038242510389</v>
      </c>
    </row>
    <row r="104" spans="1:43" s="145" customFormat="1" x14ac:dyDescent="0.35">
      <c r="A104" s="123" t="s">
        <v>11</v>
      </c>
      <c r="B104" s="123" t="s">
        <v>1112</v>
      </c>
      <c r="C104" s="193">
        <v>559590.02485328016</v>
      </c>
      <c r="D104" s="193">
        <v>304017.21439248917</v>
      </c>
      <c r="E104" s="193">
        <v>65431.35061078427</v>
      </c>
      <c r="F104" s="193">
        <v>0</v>
      </c>
      <c r="G104" s="193">
        <v>40596.188763954277</v>
      </c>
      <c r="H104" s="193">
        <v>129093.75825397065</v>
      </c>
      <c r="I104" s="193">
        <v>19595.742816576752</v>
      </c>
      <c r="J104" s="212">
        <v>1118324.2796910554</v>
      </c>
      <c r="K104" s="203"/>
      <c r="L104" s="123" t="s">
        <v>11</v>
      </c>
      <c r="M104" s="123" t="s">
        <v>1112</v>
      </c>
      <c r="N104" s="193">
        <v>81476.849999999991</v>
      </c>
      <c r="O104" s="193">
        <v>215394.02</v>
      </c>
      <c r="P104" s="193">
        <v>60655.53</v>
      </c>
      <c r="Q104" s="193">
        <v>31793.42</v>
      </c>
      <c r="R104" s="193">
        <v>101740.45000000001</v>
      </c>
      <c r="S104" s="193">
        <v>270687.13</v>
      </c>
      <c r="T104" s="193">
        <v>306247.58</v>
      </c>
      <c r="U104" s="212">
        <v>1067994.98</v>
      </c>
      <c r="V104" s="203"/>
      <c r="W104" s="123" t="s">
        <v>11</v>
      </c>
      <c r="X104" s="123" t="s">
        <v>1112</v>
      </c>
      <c r="Y104" s="193">
        <v>478113.17485328019</v>
      </c>
      <c r="Z104" s="193">
        <v>88623.194392489182</v>
      </c>
      <c r="AA104" s="193">
        <v>4775.8206107842707</v>
      </c>
      <c r="AB104" s="193">
        <v>-31793.42</v>
      </c>
      <c r="AC104" s="193">
        <v>-61144.261236045735</v>
      </c>
      <c r="AD104" s="193">
        <v>-141593.37174602936</v>
      </c>
      <c r="AE104" s="193">
        <v>-286651.83718342328</v>
      </c>
      <c r="AF104" s="212">
        <v>50329.299691055145</v>
      </c>
      <c r="AG104" s="203"/>
      <c r="AH104" s="123" t="s">
        <v>11</v>
      </c>
      <c r="AI104" s="123" t="s">
        <v>1112</v>
      </c>
      <c r="AJ104" s="193">
        <v>3726.1475832790147</v>
      </c>
      <c r="AK104" s="193">
        <v>882.96497352285724</v>
      </c>
      <c r="AL104" s="193">
        <v>29.684297938021572</v>
      </c>
      <c r="AM104" s="193">
        <v>-177.51769960915689</v>
      </c>
      <c r="AN104" s="193">
        <v>-609.18861448685595</v>
      </c>
      <c r="AO104" s="193">
        <v>-614.09399437413845</v>
      </c>
      <c r="AP104" s="193">
        <v>-346.38193869136171</v>
      </c>
      <c r="AQ104" s="212">
        <v>2891.6146075783809</v>
      </c>
    </row>
    <row r="105" spans="1:43" s="145" customFormat="1" x14ac:dyDescent="0.35">
      <c r="A105" s="123" t="s">
        <v>11</v>
      </c>
      <c r="B105" s="123" t="s">
        <v>1113</v>
      </c>
      <c r="C105" s="193">
        <v>710312.85882092908</v>
      </c>
      <c r="D105" s="193">
        <v>315772.35076339217</v>
      </c>
      <c r="E105" s="193">
        <v>73215.470459191274</v>
      </c>
      <c r="F105" s="193">
        <v>0</v>
      </c>
      <c r="G105" s="193">
        <v>41287.64191048254</v>
      </c>
      <c r="H105" s="193">
        <v>96665.546882217255</v>
      </c>
      <c r="I105" s="193">
        <v>22370.405037702338</v>
      </c>
      <c r="J105" s="212">
        <v>1259624.2738739145</v>
      </c>
      <c r="K105" s="203"/>
      <c r="L105" s="123" t="s">
        <v>11</v>
      </c>
      <c r="M105" s="123" t="s">
        <v>1113</v>
      </c>
      <c r="N105" s="193">
        <v>98285.459999999992</v>
      </c>
      <c r="O105" s="193">
        <v>169123.44999999998</v>
      </c>
      <c r="P105" s="193">
        <v>52128.36</v>
      </c>
      <c r="Q105" s="193">
        <v>18159.18</v>
      </c>
      <c r="R105" s="193">
        <v>83360.200000000012</v>
      </c>
      <c r="S105" s="193">
        <v>269006.32999999996</v>
      </c>
      <c r="T105" s="193">
        <v>245469.58</v>
      </c>
      <c r="U105" s="212">
        <v>935532.55999999994</v>
      </c>
      <c r="V105" s="203"/>
      <c r="W105" s="123" t="s">
        <v>11</v>
      </c>
      <c r="X105" s="123" t="s">
        <v>1113</v>
      </c>
      <c r="Y105" s="193">
        <v>612027.39882092911</v>
      </c>
      <c r="Z105" s="193">
        <v>146648.90076339219</v>
      </c>
      <c r="AA105" s="193">
        <v>21087.110459191274</v>
      </c>
      <c r="AB105" s="193">
        <v>-18159.18</v>
      </c>
      <c r="AC105" s="193">
        <v>-42072.558089517472</v>
      </c>
      <c r="AD105" s="193">
        <v>-172340.7831177827</v>
      </c>
      <c r="AE105" s="193">
        <v>-223099.17496229766</v>
      </c>
      <c r="AF105" s="212">
        <v>324091.71387391468</v>
      </c>
      <c r="AG105" s="203"/>
      <c r="AH105" s="123" t="s">
        <v>11</v>
      </c>
      <c r="AI105" s="123" t="s">
        <v>1113</v>
      </c>
      <c r="AJ105" s="193">
        <v>4769.8004007460595</v>
      </c>
      <c r="AK105" s="193">
        <v>1461.0830005319535</v>
      </c>
      <c r="AL105" s="193">
        <v>131.06775160464247</v>
      </c>
      <c r="AM105" s="193">
        <v>-101.39128978224456</v>
      </c>
      <c r="AN105" s="193">
        <v>-419.17463474661224</v>
      </c>
      <c r="AO105" s="193">
        <v>-747.44628645608975</v>
      </c>
      <c r="AP105" s="193">
        <v>-269.58670665848723</v>
      </c>
      <c r="AQ105" s="212">
        <v>4824.352235239222</v>
      </c>
    </row>
    <row r="106" spans="1:43" s="145" customFormat="1" x14ac:dyDescent="0.35">
      <c r="A106" s="123" t="s">
        <v>11</v>
      </c>
      <c r="B106" s="123" t="s">
        <v>1203</v>
      </c>
      <c r="C106" s="193">
        <v>699369.30507930391</v>
      </c>
      <c r="D106" s="193">
        <v>283802.57809752453</v>
      </c>
      <c r="E106" s="193">
        <v>91382.803427451014</v>
      </c>
      <c r="F106" s="193">
        <v>0</v>
      </c>
      <c r="G106" s="193">
        <v>37344.657412718465</v>
      </c>
      <c r="H106" s="193">
        <v>147560.84901237272</v>
      </c>
      <c r="I106" s="193">
        <v>42262.903172046463</v>
      </c>
      <c r="J106" s="212">
        <v>1301723.0962014173</v>
      </c>
      <c r="K106" s="203"/>
      <c r="L106" s="123" t="s">
        <v>11</v>
      </c>
      <c r="M106" s="123" t="s">
        <v>1203</v>
      </c>
      <c r="N106" s="193">
        <v>124717.32</v>
      </c>
      <c r="O106" s="193">
        <v>192108.18</v>
      </c>
      <c r="P106" s="193">
        <v>54059.039999999994</v>
      </c>
      <c r="Q106" s="193">
        <v>72899.38</v>
      </c>
      <c r="R106" s="193">
        <v>119013.45999999999</v>
      </c>
      <c r="S106" s="193">
        <v>268800.27</v>
      </c>
      <c r="T106" s="193">
        <v>396624.36000000004</v>
      </c>
      <c r="U106" s="212">
        <v>1228222.01</v>
      </c>
      <c r="V106" s="203"/>
      <c r="W106" s="123" t="s">
        <v>11</v>
      </c>
      <c r="X106" s="123" t="s">
        <v>1203</v>
      </c>
      <c r="Y106" s="193">
        <v>574651.98507930385</v>
      </c>
      <c r="Z106" s="193">
        <v>91694.398097524536</v>
      </c>
      <c r="AA106" s="193">
        <v>37323.76342745102</v>
      </c>
      <c r="AB106" s="193">
        <v>-72899.38</v>
      </c>
      <c r="AC106" s="193">
        <v>-81668.802587281534</v>
      </c>
      <c r="AD106" s="193">
        <v>-121239.42098762729</v>
      </c>
      <c r="AE106" s="193">
        <v>-354361.45682795357</v>
      </c>
      <c r="AF106" s="212">
        <v>73501.086201416969</v>
      </c>
      <c r="AG106" s="203"/>
      <c r="AH106" s="123" t="s">
        <v>11</v>
      </c>
      <c r="AI106" s="123" t="s">
        <v>1203</v>
      </c>
      <c r="AJ106" s="193">
        <v>4478.5172591966821</v>
      </c>
      <c r="AK106" s="193">
        <v>913.56379493398958</v>
      </c>
      <c r="AL106" s="193">
        <v>231.98729685258184</v>
      </c>
      <c r="AM106" s="193">
        <v>-407.0317141261865</v>
      </c>
      <c r="AN106" s="193">
        <v>-813.67741942095779</v>
      </c>
      <c r="AO106" s="193">
        <v>-525.81840090256651</v>
      </c>
      <c r="AP106" s="193">
        <v>-428.20032001057757</v>
      </c>
      <c r="AQ106" s="212">
        <v>3449.3404965229656</v>
      </c>
    </row>
    <row r="107" spans="1:43" s="145" customFormat="1" x14ac:dyDescent="0.35">
      <c r="A107" s="123" t="s">
        <v>11</v>
      </c>
      <c r="B107" s="123" t="s">
        <v>1204</v>
      </c>
      <c r="C107" s="193">
        <v>603041.55241916352</v>
      </c>
      <c r="D107" s="193">
        <v>321444.204062353</v>
      </c>
      <c r="E107" s="193">
        <v>83855.302914705986</v>
      </c>
      <c r="F107" s="193">
        <v>0</v>
      </c>
      <c r="G107" s="193">
        <v>43858.548240527161</v>
      </c>
      <c r="H107" s="193">
        <v>134992.67467336875</v>
      </c>
      <c r="I107" s="193">
        <v>24061.910348976719</v>
      </c>
      <c r="J107" s="212">
        <v>1211254.1926590952</v>
      </c>
      <c r="K107" s="203"/>
      <c r="L107" s="123" t="s">
        <v>11</v>
      </c>
      <c r="M107" s="123" t="s">
        <v>1204</v>
      </c>
      <c r="N107" s="193">
        <v>109576.73999999999</v>
      </c>
      <c r="O107" s="193">
        <v>145636.87000000002</v>
      </c>
      <c r="P107" s="193">
        <v>71435.16</v>
      </c>
      <c r="Q107" s="193">
        <v>35321.340000000004</v>
      </c>
      <c r="R107" s="193">
        <v>103352.96000000001</v>
      </c>
      <c r="S107" s="193">
        <v>354179.58</v>
      </c>
      <c r="T107" s="193">
        <v>301762.8</v>
      </c>
      <c r="U107" s="212">
        <v>1121265.4500000002</v>
      </c>
      <c r="V107" s="203"/>
      <c r="W107" s="123" t="s">
        <v>11</v>
      </c>
      <c r="X107" s="123" t="s">
        <v>1204</v>
      </c>
      <c r="Y107" s="193">
        <v>493464.81241916353</v>
      </c>
      <c r="Z107" s="193">
        <v>175807.33406235298</v>
      </c>
      <c r="AA107" s="193">
        <v>12420.142914705983</v>
      </c>
      <c r="AB107" s="193">
        <v>-35321.340000000004</v>
      </c>
      <c r="AC107" s="193">
        <v>-59494.411759472845</v>
      </c>
      <c r="AD107" s="193">
        <v>-219186.90532663127</v>
      </c>
      <c r="AE107" s="193">
        <v>-277700.88965102326</v>
      </c>
      <c r="AF107" s="212">
        <v>89988.742659095267</v>
      </c>
      <c r="AG107" s="203"/>
      <c r="AH107" s="123" t="s">
        <v>11</v>
      </c>
      <c r="AI107" s="123" t="s">
        <v>1204</v>
      </c>
      <c r="AJ107" s="193">
        <v>3845.7896894247938</v>
      </c>
      <c r="AK107" s="193">
        <v>1751.5924485638434</v>
      </c>
      <c r="AL107" s="193">
        <v>77.197879225282719</v>
      </c>
      <c r="AM107" s="193">
        <v>-197.21574539363488</v>
      </c>
      <c r="AN107" s="193">
        <v>-592.75093911998454</v>
      </c>
      <c r="AO107" s="193">
        <v>-950.61909005152063</v>
      </c>
      <c r="AP107" s="193">
        <v>-335.56586791413707</v>
      </c>
      <c r="AQ107" s="212">
        <v>3598.4283747346431</v>
      </c>
    </row>
    <row r="108" spans="1:43" s="145" customFormat="1" x14ac:dyDescent="0.35">
      <c r="A108" s="123" t="s">
        <v>11</v>
      </c>
      <c r="B108" s="192" t="s">
        <v>1111</v>
      </c>
      <c r="C108" s="193">
        <v>299637.50577666855</v>
      </c>
      <c r="D108" s="193">
        <v>142434.46844844258</v>
      </c>
      <c r="E108" s="193">
        <v>46007.240896078452</v>
      </c>
      <c r="F108" s="193">
        <v>0</v>
      </c>
      <c r="G108" s="193">
        <v>21934.688182932157</v>
      </c>
      <c r="H108" s="193">
        <v>30166.432446486455</v>
      </c>
      <c r="I108" s="193">
        <v>12834.667493441842</v>
      </c>
      <c r="J108" s="212">
        <v>553015.00324405008</v>
      </c>
      <c r="K108" s="203"/>
      <c r="L108" s="123" t="s">
        <v>11</v>
      </c>
      <c r="M108" s="123" t="s">
        <v>1111</v>
      </c>
      <c r="N108" s="193">
        <v>91741.65</v>
      </c>
      <c r="O108" s="193">
        <v>66645.679999999993</v>
      </c>
      <c r="P108" s="193">
        <v>14158.32</v>
      </c>
      <c r="Q108" s="193">
        <v>19289.98</v>
      </c>
      <c r="R108" s="193">
        <v>32165.899999999998</v>
      </c>
      <c r="S108" s="193">
        <v>213421.1</v>
      </c>
      <c r="T108" s="193">
        <v>107860.87000000001</v>
      </c>
      <c r="U108" s="212">
        <v>545283.5</v>
      </c>
      <c r="V108" s="203"/>
      <c r="W108" s="123" t="s">
        <v>11</v>
      </c>
      <c r="X108" s="123" t="s">
        <v>1111</v>
      </c>
      <c r="Y108" s="193">
        <v>207895.85577666856</v>
      </c>
      <c r="Z108" s="193">
        <v>75788.788448442589</v>
      </c>
      <c r="AA108" s="193">
        <v>31848.920896078453</v>
      </c>
      <c r="AB108" s="193">
        <v>-19289.98</v>
      </c>
      <c r="AC108" s="193">
        <v>-10231.21181706784</v>
      </c>
      <c r="AD108" s="193">
        <v>-183254.66755351354</v>
      </c>
      <c r="AE108" s="193">
        <v>-95026.202506558169</v>
      </c>
      <c r="AF108" s="212">
        <v>7731.5032440500654</v>
      </c>
      <c r="AG108" s="203"/>
      <c r="AH108" s="123" t="s">
        <v>11</v>
      </c>
      <c r="AI108" s="123" t="s">
        <v>1111</v>
      </c>
      <c r="AJ108" s="193">
        <v>1620.2244182325142</v>
      </c>
      <c r="AK108" s="193">
        <v>755.09403654919379</v>
      </c>
      <c r="AL108" s="193">
        <v>197.95820109927055</v>
      </c>
      <c r="AM108" s="193">
        <v>-107.70508096035735</v>
      </c>
      <c r="AN108" s="193">
        <v>-101.93495882303317</v>
      </c>
      <c r="AO108" s="193">
        <v>-794.78007619941968</v>
      </c>
      <c r="AP108" s="193">
        <v>-114.82696421595797</v>
      </c>
      <c r="AQ108" s="212">
        <v>1454.0295756822104</v>
      </c>
    </row>
    <row r="109" spans="1:43" s="145" customFormat="1" x14ac:dyDescent="0.35">
      <c r="A109" s="123" t="s">
        <v>11</v>
      </c>
      <c r="B109" s="192" t="s">
        <v>1230</v>
      </c>
      <c r="C109" s="193">
        <v>556980.7077689782</v>
      </c>
      <c r="D109" s="193">
        <v>320142.74253557459</v>
      </c>
      <c r="E109" s="193">
        <v>51942.385531127467</v>
      </c>
      <c r="F109" s="193">
        <v>0</v>
      </c>
      <c r="G109" s="193">
        <v>47821.642113917289</v>
      </c>
      <c r="H109" s="193">
        <v>78296.947274526799</v>
      </c>
      <c r="I109" s="193">
        <v>24645.529140586026</v>
      </c>
      <c r="J109" s="212">
        <v>1079829.9543647103</v>
      </c>
      <c r="K109" s="203"/>
      <c r="L109" s="123" t="s">
        <v>11</v>
      </c>
      <c r="M109" s="192" t="s">
        <v>1230</v>
      </c>
      <c r="N109" s="193">
        <v>63385.14</v>
      </c>
      <c r="O109" s="193">
        <v>132990.25000000003</v>
      </c>
      <c r="P109" s="193">
        <v>35717.58</v>
      </c>
      <c r="Q109" s="193">
        <v>27703.64</v>
      </c>
      <c r="R109" s="193">
        <v>57450.280000000006</v>
      </c>
      <c r="S109" s="193">
        <v>263616.17</v>
      </c>
      <c r="T109" s="193">
        <v>186307.28999999998</v>
      </c>
      <c r="U109" s="212">
        <v>767170.35000000009</v>
      </c>
      <c r="V109" s="203"/>
      <c r="W109" s="123" t="s">
        <v>11</v>
      </c>
      <c r="X109" s="192" t="s">
        <v>1230</v>
      </c>
      <c r="Y109" s="193">
        <v>493595.56776897819</v>
      </c>
      <c r="Z109" s="193">
        <v>187152.49253557457</v>
      </c>
      <c r="AA109" s="193">
        <v>16224.805531127466</v>
      </c>
      <c r="AB109" s="193">
        <v>-27703.64</v>
      </c>
      <c r="AC109" s="193">
        <v>-9628.6378860827172</v>
      </c>
      <c r="AD109" s="193">
        <v>-185319.22272547317</v>
      </c>
      <c r="AE109" s="193">
        <v>-161661.76085941395</v>
      </c>
      <c r="AF109" s="212">
        <v>312659.60436471039</v>
      </c>
      <c r="AG109" s="203"/>
      <c r="AH109" s="123" t="s">
        <v>11</v>
      </c>
      <c r="AI109" s="192" t="s">
        <v>1230</v>
      </c>
      <c r="AJ109" s="193">
        <v>3846.8087237378772</v>
      </c>
      <c r="AK109" s="193">
        <v>1864.6258098592664</v>
      </c>
      <c r="AL109" s="193">
        <v>100.84590704368135</v>
      </c>
      <c r="AM109" s="193">
        <v>-154.68252372975991</v>
      </c>
      <c r="AN109" s="193">
        <v>-95.931432560353855</v>
      </c>
      <c r="AO109" s="193">
        <v>-803.73410361271226</v>
      </c>
      <c r="AP109" s="193">
        <v>-195.34748037533708</v>
      </c>
      <c r="AQ109" s="212">
        <v>4562.5849003626618</v>
      </c>
    </row>
    <row r="110" spans="1:43" s="145" customFormat="1" x14ac:dyDescent="0.35">
      <c r="A110" s="64" t="s">
        <v>902</v>
      </c>
      <c r="B110" s="64" t="s">
        <v>902</v>
      </c>
      <c r="C110" s="148">
        <v>5379522.5249999994</v>
      </c>
      <c r="D110" s="148">
        <v>2072465.9565700004</v>
      </c>
      <c r="E110" s="148">
        <v>708450.25613999995</v>
      </c>
      <c r="F110" s="148">
        <v>0</v>
      </c>
      <c r="G110" s="148">
        <v>513313.46910691255</v>
      </c>
      <c r="H110" s="148">
        <v>654565.15254627762</v>
      </c>
      <c r="I110" s="148">
        <v>208558.36095999999</v>
      </c>
      <c r="J110" s="147">
        <v>9536875.7203231882</v>
      </c>
      <c r="K110" s="203"/>
      <c r="L110" s="64" t="s">
        <v>902</v>
      </c>
      <c r="M110" s="64" t="s">
        <v>902</v>
      </c>
      <c r="N110" s="148">
        <v>1214839.08</v>
      </c>
      <c r="O110" s="148">
        <v>1851123.91</v>
      </c>
      <c r="P110" s="148">
        <v>415417.98</v>
      </c>
      <c r="Q110" s="148">
        <v>336336.86</v>
      </c>
      <c r="R110" s="148">
        <v>1240775.76</v>
      </c>
      <c r="S110" s="148">
        <v>4615838.37</v>
      </c>
      <c r="T110" s="148">
        <v>1791385.89</v>
      </c>
      <c r="U110" s="147">
        <v>11465717.850000001</v>
      </c>
      <c r="V110" s="203"/>
      <c r="W110" s="64" t="s">
        <v>902</v>
      </c>
      <c r="X110" s="64" t="s">
        <v>902</v>
      </c>
      <c r="Y110" s="148">
        <v>4164683.4449999994</v>
      </c>
      <c r="Z110" s="148">
        <v>221342.04657000047</v>
      </c>
      <c r="AA110" s="148">
        <v>293032.27613999997</v>
      </c>
      <c r="AB110" s="148">
        <v>-336336.86</v>
      </c>
      <c r="AC110" s="148">
        <v>-727462.2908930874</v>
      </c>
      <c r="AD110" s="148">
        <v>-3961273.2174537224</v>
      </c>
      <c r="AE110" s="148">
        <v>-1582827.5290399999</v>
      </c>
      <c r="AF110" s="147">
        <v>-1928842.1296768105</v>
      </c>
      <c r="AG110" s="203"/>
      <c r="AH110" s="64" t="s">
        <v>902</v>
      </c>
      <c r="AI110" s="64" t="s">
        <v>902</v>
      </c>
      <c r="AJ110" s="148">
        <v>32457.221364943536</v>
      </c>
      <c r="AK110" s="148">
        <v>2205.2610000000045</v>
      </c>
      <c r="AL110" s="148">
        <v>1821.3534592891535</v>
      </c>
      <c r="AM110" s="148">
        <v>-1877.9277498604131</v>
      </c>
      <c r="AN110" s="148">
        <v>-7247.8060266323337</v>
      </c>
      <c r="AO110" s="148">
        <v>-17180.141011661923</v>
      </c>
      <c r="AP110" s="148">
        <v>-1912.6438313113249</v>
      </c>
      <c r="AQ110" s="147">
        <v>8265.3172047666994</v>
      </c>
    </row>
    <row r="111" spans="1:43" s="145" customFormat="1" x14ac:dyDescent="0.35">
      <c r="A111" s="123" t="s">
        <v>12</v>
      </c>
      <c r="B111" s="123" t="s">
        <v>1205</v>
      </c>
      <c r="C111" s="193">
        <v>833634.47301003954</v>
      </c>
      <c r="D111" s="193">
        <v>318034.06183659501</v>
      </c>
      <c r="E111" s="193">
        <v>125519.93102503099</v>
      </c>
      <c r="F111" s="193">
        <v>0</v>
      </c>
      <c r="G111" s="193">
        <v>88677.705885962816</v>
      </c>
      <c r="H111" s="193">
        <v>97594.177731782474</v>
      </c>
      <c r="I111" s="193">
        <v>34235.949001708526</v>
      </c>
      <c r="J111" s="214">
        <v>1497696.2984911194</v>
      </c>
      <c r="K111" s="203"/>
      <c r="L111" s="123" t="s">
        <v>12</v>
      </c>
      <c r="M111" s="123" t="s">
        <v>1205</v>
      </c>
      <c r="N111" s="193">
        <v>207733.89</v>
      </c>
      <c r="O111" s="193">
        <v>287258.94000000006</v>
      </c>
      <c r="P111" s="193">
        <v>52771.92</v>
      </c>
      <c r="Q111" s="193">
        <v>50257.759999999995</v>
      </c>
      <c r="R111" s="193">
        <v>255538.30000000005</v>
      </c>
      <c r="S111" s="193">
        <v>984757.01000000013</v>
      </c>
      <c r="T111" s="193">
        <v>227764.76999999996</v>
      </c>
      <c r="U111" s="212">
        <v>2066082.5900000003</v>
      </c>
      <c r="V111" s="203"/>
      <c r="W111" s="123" t="s">
        <v>12</v>
      </c>
      <c r="X111" s="123" t="s">
        <v>1205</v>
      </c>
      <c r="Y111" s="193">
        <v>625900.58301003953</v>
      </c>
      <c r="Z111" s="193">
        <v>30775.121836594946</v>
      </c>
      <c r="AA111" s="193">
        <v>72748.011025030995</v>
      </c>
      <c r="AB111" s="193">
        <v>-50257.759999999995</v>
      </c>
      <c r="AC111" s="193">
        <v>-166860.59411403723</v>
      </c>
      <c r="AD111" s="193">
        <v>-887162.83226821769</v>
      </c>
      <c r="AE111" s="193">
        <v>-193528.82099829143</v>
      </c>
      <c r="AF111" s="212">
        <v>-568386.29150888091</v>
      </c>
      <c r="AG111" s="203"/>
      <c r="AH111" s="123" t="s">
        <v>12</v>
      </c>
      <c r="AI111" s="123" t="s">
        <v>1205</v>
      </c>
      <c r="AJ111" s="193">
        <v>4877.9202653670291</v>
      </c>
      <c r="AK111" s="193">
        <v>306.61673644111733</v>
      </c>
      <c r="AL111" s="193">
        <v>452.16807951060707</v>
      </c>
      <c r="AM111" s="193">
        <v>-280.61284198771637</v>
      </c>
      <c r="AN111" s="193">
        <v>-1662.4548581651611</v>
      </c>
      <c r="AO111" s="193">
        <v>-3847.6473906211736</v>
      </c>
      <c r="AP111" s="193">
        <v>-233.8547307727433</v>
      </c>
      <c r="AQ111" s="212">
        <v>-387.86474022804055</v>
      </c>
    </row>
    <row r="112" spans="1:43" s="145" customFormat="1" x14ac:dyDescent="0.35">
      <c r="A112" s="123" t="s">
        <v>12</v>
      </c>
      <c r="B112" s="123" t="s">
        <v>1135</v>
      </c>
      <c r="C112" s="193">
        <v>1049080.8250771363</v>
      </c>
      <c r="D112" s="193">
        <v>364366.05733281799</v>
      </c>
      <c r="E112" s="193">
        <v>161308.01758575771</v>
      </c>
      <c r="F112" s="193">
        <v>0</v>
      </c>
      <c r="G112" s="193">
        <v>106839.43025553695</v>
      </c>
      <c r="H112" s="193">
        <v>107098.16555458128</v>
      </c>
      <c r="I112" s="193">
        <v>45585.973523129716</v>
      </c>
      <c r="J112" s="212">
        <v>1834278.4693289597</v>
      </c>
      <c r="K112" s="203"/>
      <c r="L112" s="123" t="s">
        <v>12</v>
      </c>
      <c r="M112" s="123" t="s">
        <v>1135</v>
      </c>
      <c r="N112" s="193">
        <v>211198.26</v>
      </c>
      <c r="O112" s="193">
        <v>388632.63999999996</v>
      </c>
      <c r="P112" s="193">
        <v>95729.549999999988</v>
      </c>
      <c r="Q112" s="193">
        <v>82585.5</v>
      </c>
      <c r="R112" s="193">
        <v>301886.83</v>
      </c>
      <c r="S112" s="193">
        <v>954305.46</v>
      </c>
      <c r="T112" s="193">
        <v>371727.97</v>
      </c>
      <c r="U112" s="212">
        <v>2406066.21</v>
      </c>
      <c r="V112" s="203"/>
      <c r="W112" s="123" t="s">
        <v>12</v>
      </c>
      <c r="X112" s="123" t="s">
        <v>1135</v>
      </c>
      <c r="Y112" s="193">
        <v>837882.56507713627</v>
      </c>
      <c r="Z112" s="193">
        <v>-24266.582667181967</v>
      </c>
      <c r="AA112" s="193">
        <v>65578.467585757724</v>
      </c>
      <c r="AB112" s="193">
        <v>-82585.5</v>
      </c>
      <c r="AC112" s="193">
        <v>-195047.39974446307</v>
      </c>
      <c r="AD112" s="193">
        <v>-847207.29444541864</v>
      </c>
      <c r="AE112" s="193">
        <v>-326141.99647687026</v>
      </c>
      <c r="AF112" s="212">
        <v>-571787.74067103991</v>
      </c>
      <c r="AG112" s="203"/>
      <c r="AH112" s="123" t="s">
        <v>12</v>
      </c>
      <c r="AI112" s="123" t="s">
        <v>1135</v>
      </c>
      <c r="AJ112" s="193">
        <v>6529.9896742897163</v>
      </c>
      <c r="AK112" s="193">
        <v>-241.77127296186077</v>
      </c>
      <c r="AL112" s="193">
        <v>407.60550464119075</v>
      </c>
      <c r="AM112" s="193">
        <v>-461.11390284757118</v>
      </c>
      <c r="AN112" s="193">
        <v>-1943.2838472099538</v>
      </c>
      <c r="AO112" s="193">
        <v>-3674.3592238348087</v>
      </c>
      <c r="AP112" s="193">
        <v>-394.10072559919558</v>
      </c>
      <c r="AQ112" s="212">
        <v>222.96620647751774</v>
      </c>
    </row>
    <row r="113" spans="1:43" s="145" customFormat="1" x14ac:dyDescent="0.35">
      <c r="A113" s="123" t="s">
        <v>12</v>
      </c>
      <c r="B113" s="123" t="s">
        <v>1206</v>
      </c>
      <c r="C113" s="193">
        <v>658583.41994015535</v>
      </c>
      <c r="D113" s="193">
        <v>288338.61442496203</v>
      </c>
      <c r="E113" s="193">
        <v>56457.7680502164</v>
      </c>
      <c r="F113" s="193">
        <v>0</v>
      </c>
      <c r="G113" s="193">
        <v>51848.371686453902</v>
      </c>
      <c r="H113" s="193">
        <v>76027.512007263096</v>
      </c>
      <c r="I113" s="193">
        <v>28502.148282139409</v>
      </c>
      <c r="J113" s="212">
        <v>1159757.83439119</v>
      </c>
      <c r="K113" s="203"/>
      <c r="L113" s="123" t="s">
        <v>12</v>
      </c>
      <c r="M113" s="123" t="s">
        <v>1206</v>
      </c>
      <c r="N113" s="193">
        <v>119713.23</v>
      </c>
      <c r="O113" s="193">
        <v>234263.57999999996</v>
      </c>
      <c r="P113" s="193">
        <v>31534.44</v>
      </c>
      <c r="Q113" s="193">
        <v>52834.119999999995</v>
      </c>
      <c r="R113" s="193">
        <v>74728.099999999991</v>
      </c>
      <c r="S113" s="193">
        <v>390207.24</v>
      </c>
      <c r="T113" s="193">
        <v>250545.76000000004</v>
      </c>
      <c r="U113" s="212">
        <v>1153826.47</v>
      </c>
      <c r="V113" s="203"/>
      <c r="W113" s="123" t="s">
        <v>12</v>
      </c>
      <c r="X113" s="123" t="s">
        <v>1206</v>
      </c>
      <c r="Y113" s="193">
        <v>538870.18994015537</v>
      </c>
      <c r="Z113" s="193">
        <v>54075.034424962068</v>
      </c>
      <c r="AA113" s="193">
        <v>24923.328050216402</v>
      </c>
      <c r="AB113" s="193">
        <v>-52834.119999999995</v>
      </c>
      <c r="AC113" s="193">
        <v>-22879.728313546089</v>
      </c>
      <c r="AD113" s="193">
        <v>-314179.72799273691</v>
      </c>
      <c r="AE113" s="193">
        <v>-222043.61171786062</v>
      </c>
      <c r="AF113" s="212">
        <v>5931.3643911903491</v>
      </c>
      <c r="AG113" s="203"/>
      <c r="AH113" s="123" t="s">
        <v>12</v>
      </c>
      <c r="AI113" s="123" t="s">
        <v>1206</v>
      </c>
      <c r="AJ113" s="193">
        <v>4199.6538927478541</v>
      </c>
      <c r="AK113" s="193">
        <v>538.7569435584544</v>
      </c>
      <c r="AL113" s="193">
        <v>154.91191058957742</v>
      </c>
      <c r="AM113" s="193">
        <v>-294.99787828029031</v>
      </c>
      <c r="AN113" s="193">
        <v>-227.95385387611924</v>
      </c>
      <c r="AO113" s="193">
        <v>-1362.6053376319189</v>
      </c>
      <c r="AP113" s="193">
        <v>-268.31119401355869</v>
      </c>
      <c r="AQ113" s="212">
        <v>2739.4544830939994</v>
      </c>
    </row>
    <row r="114" spans="1:43" s="145" customFormat="1" x14ac:dyDescent="0.35">
      <c r="A114" s="123" t="s">
        <v>12</v>
      </c>
      <c r="B114" s="123" t="s">
        <v>1115</v>
      </c>
      <c r="C114" s="193">
        <v>891497.44540715963</v>
      </c>
      <c r="D114" s="193">
        <v>389438.51836793812</v>
      </c>
      <c r="E114" s="193">
        <v>116756.92237365979</v>
      </c>
      <c r="F114" s="193">
        <v>0</v>
      </c>
      <c r="G114" s="193">
        <v>87078.237086163674</v>
      </c>
      <c r="H114" s="193">
        <v>129793.74893224161</v>
      </c>
      <c r="I114" s="193">
        <v>26460.177110442644</v>
      </c>
      <c r="J114" s="212">
        <v>1641025.0492776057</v>
      </c>
      <c r="K114" s="203"/>
      <c r="L114" s="123" t="s">
        <v>12</v>
      </c>
      <c r="M114" s="123" t="s">
        <v>1115</v>
      </c>
      <c r="N114" s="193">
        <v>263805.36</v>
      </c>
      <c r="O114" s="193">
        <v>320682.15000000002</v>
      </c>
      <c r="P114" s="193">
        <v>87202.37999999999</v>
      </c>
      <c r="Q114" s="193">
        <v>33502.68</v>
      </c>
      <c r="R114" s="193">
        <v>186324.56000000003</v>
      </c>
      <c r="S114" s="193">
        <v>736794.35</v>
      </c>
      <c r="T114" s="193">
        <v>324710.82000000007</v>
      </c>
      <c r="U114" s="212">
        <v>1953022.3</v>
      </c>
      <c r="V114" s="203"/>
      <c r="W114" s="123" t="s">
        <v>12</v>
      </c>
      <c r="X114" s="123" t="s">
        <v>1115</v>
      </c>
      <c r="Y114" s="193">
        <v>627692.08540715964</v>
      </c>
      <c r="Z114" s="193">
        <v>68756.368367938092</v>
      </c>
      <c r="AA114" s="193">
        <v>29554.542373659802</v>
      </c>
      <c r="AB114" s="193">
        <v>-33502.68</v>
      </c>
      <c r="AC114" s="193">
        <v>-99246.322913836353</v>
      </c>
      <c r="AD114" s="193">
        <v>-607000.6010677584</v>
      </c>
      <c r="AE114" s="193">
        <v>-298250.64288955741</v>
      </c>
      <c r="AF114" s="212">
        <v>-311997.25072239467</v>
      </c>
      <c r="AG114" s="203"/>
      <c r="AH114" s="123" t="s">
        <v>12</v>
      </c>
      <c r="AI114" s="123" t="s">
        <v>1115</v>
      </c>
      <c r="AJ114" s="193">
        <v>4891.8822364620864</v>
      </c>
      <c r="AK114" s="193">
        <v>685.02907609781892</v>
      </c>
      <c r="AL114" s="193">
        <v>183.69740254911551</v>
      </c>
      <c r="AM114" s="193">
        <v>-187.06130653266334</v>
      </c>
      <c r="AN114" s="193">
        <v>-988.80465192623637</v>
      </c>
      <c r="AO114" s="193">
        <v>-2632.5767873216546</v>
      </c>
      <c r="AP114" s="193">
        <v>-360.39760608240783</v>
      </c>
      <c r="AQ114" s="212">
        <v>1591.7683632460585</v>
      </c>
    </row>
    <row r="115" spans="1:43" s="145" customFormat="1" x14ac:dyDescent="0.35">
      <c r="A115" s="123" t="s">
        <v>12</v>
      </c>
      <c r="B115" s="166" t="s">
        <v>1223</v>
      </c>
      <c r="C115" s="193">
        <v>965918.13879397092</v>
      </c>
      <c r="D115" s="193">
        <v>335628.26036240446</v>
      </c>
      <c r="E115" s="193">
        <v>141189.54467941844</v>
      </c>
      <c r="F115" s="193">
        <v>0</v>
      </c>
      <c r="G115" s="193">
        <v>64826.439518358377</v>
      </c>
      <c r="H115" s="193">
        <v>125643.0504379723</v>
      </c>
      <c r="I115" s="193">
        <v>26180.719986986067</v>
      </c>
      <c r="J115" s="212">
        <v>1659386.1537791106</v>
      </c>
      <c r="K115" s="203"/>
      <c r="L115" s="123" t="s">
        <v>12</v>
      </c>
      <c r="M115" s="123" t="s">
        <v>1223</v>
      </c>
      <c r="N115" s="193">
        <v>222104.61000000002</v>
      </c>
      <c r="O115" s="193">
        <v>299905.56</v>
      </c>
      <c r="P115" s="193">
        <v>88328.610000000015</v>
      </c>
      <c r="Q115" s="193">
        <v>44029.440000000002</v>
      </c>
      <c r="R115" s="193">
        <v>249587.00999999998</v>
      </c>
      <c r="S115" s="193">
        <v>739685.33000000007</v>
      </c>
      <c r="T115" s="193">
        <v>250941.99</v>
      </c>
      <c r="U115" s="212">
        <v>1894582.55</v>
      </c>
      <c r="V115" s="203"/>
      <c r="W115" s="123" t="s">
        <v>12</v>
      </c>
      <c r="X115" s="123" t="s">
        <v>1223</v>
      </c>
      <c r="Y115" s="193">
        <v>743813.52879397094</v>
      </c>
      <c r="Z115" s="193">
        <v>35722.700362404459</v>
      </c>
      <c r="AA115" s="193">
        <v>52860.934679418424</v>
      </c>
      <c r="AB115" s="193">
        <v>-44029.440000000002</v>
      </c>
      <c r="AC115" s="193">
        <v>-184760.5704816416</v>
      </c>
      <c r="AD115" s="193">
        <v>-614042.27956202778</v>
      </c>
      <c r="AE115" s="193">
        <v>-224761.27001301391</v>
      </c>
      <c r="AF115" s="212">
        <v>-235196.39622088947</v>
      </c>
      <c r="AG115" s="203"/>
      <c r="AH115" s="123" t="s">
        <v>12</v>
      </c>
      <c r="AI115" s="123" t="s">
        <v>1223</v>
      </c>
      <c r="AJ115" s="193">
        <v>5796.8680398242659</v>
      </c>
      <c r="AK115" s="193">
        <v>355.9101361203991</v>
      </c>
      <c r="AL115" s="193">
        <v>328.55918640722854</v>
      </c>
      <c r="AM115" s="193">
        <v>-245.83718592964826</v>
      </c>
      <c r="AN115" s="193">
        <v>-1840.7947641889168</v>
      </c>
      <c r="AO115" s="193">
        <v>-2663.1167230567862</v>
      </c>
      <c r="AP115" s="193">
        <v>-271.59513511167034</v>
      </c>
      <c r="AQ115" s="212">
        <v>1459.9935540648719</v>
      </c>
    </row>
    <row r="116" spans="1:43" s="145" customFormat="1" x14ac:dyDescent="0.35">
      <c r="A116" s="123" t="s">
        <v>12</v>
      </c>
      <c r="B116" s="166" t="s">
        <v>1114</v>
      </c>
      <c r="C116" s="193">
        <v>360591.81570836715</v>
      </c>
      <c r="D116" s="193">
        <v>85852.554258745236</v>
      </c>
      <c r="E116" s="193">
        <v>52176.011613498384</v>
      </c>
      <c r="F116" s="193">
        <v>0</v>
      </c>
      <c r="G116" s="193">
        <v>55831.361113298306</v>
      </c>
      <c r="H116" s="193">
        <v>39498.468976398835</v>
      </c>
      <c r="I116" s="193">
        <v>25925.776646288843</v>
      </c>
      <c r="J116" s="212">
        <v>619875.98831659672</v>
      </c>
      <c r="K116" s="203"/>
      <c r="L116" s="123" t="s">
        <v>12</v>
      </c>
      <c r="M116" s="166" t="s">
        <v>1114</v>
      </c>
      <c r="N116" s="193">
        <v>49784.279999999992</v>
      </c>
      <c r="O116" s="193">
        <v>69556.41</v>
      </c>
      <c r="P116" s="193">
        <v>13192.98</v>
      </c>
      <c r="Q116" s="193">
        <v>45897.48</v>
      </c>
      <c r="R116" s="193">
        <v>96771.86</v>
      </c>
      <c r="S116" s="193">
        <v>360507.73</v>
      </c>
      <c r="T116" s="193">
        <v>141726.53</v>
      </c>
      <c r="U116" s="212">
        <v>777437.27</v>
      </c>
      <c r="V116" s="203"/>
      <c r="W116" s="123" t="s">
        <v>12</v>
      </c>
      <c r="X116" s="166" t="s">
        <v>1114</v>
      </c>
      <c r="Y116" s="193">
        <v>310807.53570836718</v>
      </c>
      <c r="Z116" s="193">
        <v>16296.144258745233</v>
      </c>
      <c r="AA116" s="193">
        <v>38983.031613498388</v>
      </c>
      <c r="AB116" s="193">
        <v>-45897.48</v>
      </c>
      <c r="AC116" s="193">
        <v>-40940.498886701695</v>
      </c>
      <c r="AD116" s="193">
        <v>-321009.26102360117</v>
      </c>
      <c r="AE116" s="193">
        <v>-115800.75335371116</v>
      </c>
      <c r="AF116" s="212">
        <v>-157561.28168340318</v>
      </c>
      <c r="AG116" s="203"/>
      <c r="AH116" s="123" t="s">
        <v>12</v>
      </c>
      <c r="AI116" s="166" t="s">
        <v>1114</v>
      </c>
      <c r="AJ116" s="193">
        <v>2422.2606883820595</v>
      </c>
      <c r="AK116" s="193">
        <v>162.36070796797082</v>
      </c>
      <c r="AL116" s="193">
        <v>242.30054251396405</v>
      </c>
      <c r="AM116" s="193">
        <v>-256.26733668341711</v>
      </c>
      <c r="AN116" s="193">
        <v>-407.89577450136187</v>
      </c>
      <c r="AO116" s="193">
        <v>-1392.2251931867122</v>
      </c>
      <c r="AP116" s="193">
        <v>-139.9303414298796</v>
      </c>
      <c r="AQ116" s="212">
        <v>630.60329306262395</v>
      </c>
    </row>
    <row r="117" spans="1:43" s="145" customFormat="1" x14ac:dyDescent="0.35">
      <c r="A117" s="123" t="s">
        <v>12</v>
      </c>
      <c r="B117" s="166" t="s">
        <v>1231</v>
      </c>
      <c r="C117" s="193">
        <v>617598.43770660716</v>
      </c>
      <c r="D117" s="193">
        <v>296931.84876907698</v>
      </c>
      <c r="E117" s="193">
        <v>51814.116076140097</v>
      </c>
      <c r="F117" s="193">
        <v>0</v>
      </c>
      <c r="G117" s="193">
        <v>57447.081972684107</v>
      </c>
      <c r="H117" s="193">
        <v>79597.9628223443</v>
      </c>
      <c r="I117" s="193">
        <v>21466.479391747893</v>
      </c>
      <c r="J117" s="212">
        <v>1124855.9267386005</v>
      </c>
      <c r="K117" s="203"/>
      <c r="L117" s="123" t="s">
        <v>12</v>
      </c>
      <c r="M117" s="166" t="s">
        <v>1231</v>
      </c>
      <c r="N117" s="193">
        <v>140499.44999999998</v>
      </c>
      <c r="O117" s="193">
        <v>250824.62999999998</v>
      </c>
      <c r="P117" s="193">
        <v>46658.1</v>
      </c>
      <c r="Q117" s="193">
        <v>27229.879999999997</v>
      </c>
      <c r="R117" s="193">
        <v>75939.100000000006</v>
      </c>
      <c r="S117" s="193">
        <v>449581.24999999994</v>
      </c>
      <c r="T117" s="193">
        <v>223968.05000000002</v>
      </c>
      <c r="U117" s="212">
        <v>1214700.46</v>
      </c>
      <c r="V117" s="203"/>
      <c r="W117" s="123" t="s">
        <v>12</v>
      </c>
      <c r="X117" s="166" t="s">
        <v>1231</v>
      </c>
      <c r="Y117" s="193">
        <v>477098.98770660721</v>
      </c>
      <c r="Z117" s="193">
        <v>46107.218769077008</v>
      </c>
      <c r="AA117" s="193">
        <v>5156.0160761400984</v>
      </c>
      <c r="AB117" s="193">
        <v>-27229.879999999997</v>
      </c>
      <c r="AC117" s="193">
        <v>-18492.018027315899</v>
      </c>
      <c r="AD117" s="193">
        <v>-369983.28717765561</v>
      </c>
      <c r="AE117" s="193">
        <v>-202501.57060825214</v>
      </c>
      <c r="AF117" s="212">
        <v>-89844.533261399367</v>
      </c>
      <c r="AG117" s="203"/>
      <c r="AH117" s="123" t="s">
        <v>12</v>
      </c>
      <c r="AI117" s="166" t="s">
        <v>1231</v>
      </c>
      <c r="AJ117" s="193">
        <v>3718.2435739683997</v>
      </c>
      <c r="AK117" s="193">
        <v>459.372509405968</v>
      </c>
      <c r="AL117" s="193">
        <v>32.047417575057899</v>
      </c>
      <c r="AM117" s="193">
        <v>-152.03729759910664</v>
      </c>
      <c r="AN117" s="193">
        <v>-184.23849783118359</v>
      </c>
      <c r="AO117" s="193">
        <v>-1604.6267694092955</v>
      </c>
      <c r="AP117" s="193">
        <v>-244.69714656127911</v>
      </c>
      <c r="AQ117" s="212">
        <v>2024.0637895485611</v>
      </c>
    </row>
    <row r="118" spans="1:43" s="145" customFormat="1" x14ac:dyDescent="0.35">
      <c r="A118" s="64" t="s">
        <v>977</v>
      </c>
      <c r="B118" s="64" t="s">
        <v>977</v>
      </c>
      <c r="C118" s="148">
        <v>7339503.6000000006</v>
      </c>
      <c r="D118" s="148">
        <v>1623947.204775</v>
      </c>
      <c r="E118" s="148">
        <v>492459.32439000002</v>
      </c>
      <c r="F118" s="148">
        <v>0</v>
      </c>
      <c r="G118" s="148">
        <v>343574.87007213535</v>
      </c>
      <c r="H118" s="148">
        <v>1315514.6421833225</v>
      </c>
      <c r="I118" s="148">
        <v>181116.47136</v>
      </c>
      <c r="J118" s="147">
        <v>11296116.112780457</v>
      </c>
      <c r="K118" s="203"/>
      <c r="L118" s="64" t="s">
        <v>977</v>
      </c>
      <c r="M118" s="64" t="s">
        <v>977</v>
      </c>
      <c r="N118" s="148">
        <v>2018701.23</v>
      </c>
      <c r="O118" s="148">
        <v>966462.73</v>
      </c>
      <c r="P118" s="148">
        <v>364415.85</v>
      </c>
      <c r="Q118" s="148">
        <v>282448.88</v>
      </c>
      <c r="R118" s="148">
        <v>834046.19</v>
      </c>
      <c r="S118" s="148">
        <v>2889229.58</v>
      </c>
      <c r="T118" s="148">
        <v>3309665.58</v>
      </c>
      <c r="U118" s="147">
        <v>10664970.039999999</v>
      </c>
      <c r="V118" s="203"/>
      <c r="W118" s="64" t="s">
        <v>977</v>
      </c>
      <c r="X118" s="64" t="s">
        <v>977</v>
      </c>
      <c r="Y118" s="148">
        <v>5320802.370000001</v>
      </c>
      <c r="Z118" s="148">
        <v>657484.47477500001</v>
      </c>
      <c r="AA118" s="148">
        <v>128043.47439000005</v>
      </c>
      <c r="AB118" s="148">
        <v>-282448.88</v>
      </c>
      <c r="AC118" s="148">
        <v>-490471.31992786459</v>
      </c>
      <c r="AD118" s="148">
        <v>-1573714.9378166776</v>
      </c>
      <c r="AE118" s="148">
        <v>-3128549.1086400002</v>
      </c>
      <c r="AF118" s="147">
        <v>631146.07278045826</v>
      </c>
      <c r="AG118" s="203"/>
      <c r="AH118" s="64" t="s">
        <v>977</v>
      </c>
      <c r="AI118" s="64" t="s">
        <v>977</v>
      </c>
      <c r="AJ118" s="148">
        <v>41467.367842697167</v>
      </c>
      <c r="AK118" s="148">
        <v>6550.6075000000001</v>
      </c>
      <c r="AL118" s="148">
        <v>795.85917323390152</v>
      </c>
      <c r="AM118" s="148">
        <v>-1577.0456728084869</v>
      </c>
      <c r="AN118" s="148">
        <v>-4886.6326584424087</v>
      </c>
      <c r="AO118" s="148">
        <v>-6825.2410423808778</v>
      </c>
      <c r="AP118" s="148">
        <v>-3780.449887186428</v>
      </c>
      <c r="AQ118" s="147">
        <v>31744.465255112867</v>
      </c>
    </row>
    <row r="119" spans="1:43" s="145" customFormat="1" x14ac:dyDescent="0.35">
      <c r="A119" s="123" t="s">
        <v>13</v>
      </c>
      <c r="B119" s="123" t="s">
        <v>1138</v>
      </c>
      <c r="C119" s="193">
        <v>1125916.4493773826</v>
      </c>
      <c r="D119" s="193">
        <v>210229</v>
      </c>
      <c r="E119" s="193">
        <v>74665.155133547552</v>
      </c>
      <c r="F119" s="193">
        <v>0</v>
      </c>
      <c r="G119" s="193">
        <v>51131.954716983229</v>
      </c>
      <c r="H119" s="193">
        <v>247114.2971350936</v>
      </c>
      <c r="I119" s="193">
        <v>25303.521590732253</v>
      </c>
      <c r="J119" s="214">
        <v>1734360.3779537391</v>
      </c>
      <c r="K119" s="203"/>
      <c r="L119" s="123" t="s">
        <v>13</v>
      </c>
      <c r="M119" s="123" t="s">
        <v>1138</v>
      </c>
      <c r="N119" s="193">
        <v>249691.26</v>
      </c>
      <c r="O119" s="193">
        <v>122250.66</v>
      </c>
      <c r="P119" s="193">
        <v>56955.06</v>
      </c>
      <c r="Q119" s="193">
        <v>44646.84</v>
      </c>
      <c r="R119" s="193">
        <v>122514.22</v>
      </c>
      <c r="S119" s="193">
        <v>459972.21</v>
      </c>
      <c r="T119" s="193">
        <v>591753.28</v>
      </c>
      <c r="U119" s="212">
        <v>1647783.53</v>
      </c>
      <c r="V119" s="203"/>
      <c r="W119" s="123" t="s">
        <v>13</v>
      </c>
      <c r="X119" s="123" t="s">
        <v>1138</v>
      </c>
      <c r="Y119" s="193">
        <v>876225.18937738263</v>
      </c>
      <c r="Z119" s="193">
        <v>87978.34</v>
      </c>
      <c r="AA119" s="193">
        <v>17710.095133547555</v>
      </c>
      <c r="AB119" s="193">
        <v>-44646.84</v>
      </c>
      <c r="AC119" s="193">
        <v>-71382.265283016779</v>
      </c>
      <c r="AD119" s="193">
        <v>-212857.91286490642</v>
      </c>
      <c r="AE119" s="193">
        <v>-566449.75840926776</v>
      </c>
      <c r="AF119" s="212">
        <v>86576.84795373911</v>
      </c>
      <c r="AG119" s="203"/>
      <c r="AH119" s="123" t="s">
        <v>13</v>
      </c>
      <c r="AI119" s="123" t="s">
        <v>1138</v>
      </c>
      <c r="AJ119" s="193">
        <v>6828.8107158073053</v>
      </c>
      <c r="AK119" s="193">
        <v>876.5402012553551</v>
      </c>
      <c r="AL119" s="193">
        <v>110.07778208164331</v>
      </c>
      <c r="AM119" s="193">
        <v>-249.28442211055275</v>
      </c>
      <c r="AN119" s="193">
        <v>-711.19124522284324</v>
      </c>
      <c r="AO119" s="193">
        <v>-923.17009146311455</v>
      </c>
      <c r="AP119" s="193">
        <v>-684.48180000153195</v>
      </c>
      <c r="AQ119" s="212">
        <v>5247.3011403462606</v>
      </c>
    </row>
    <row r="120" spans="1:43" s="145" customFormat="1" x14ac:dyDescent="0.35">
      <c r="A120" s="123" t="s">
        <v>13</v>
      </c>
      <c r="B120" s="123" t="s">
        <v>1117</v>
      </c>
      <c r="C120" s="193">
        <v>948370.66698109638</v>
      </c>
      <c r="D120" s="193">
        <v>161162</v>
      </c>
      <c r="E120" s="193">
        <v>38803.750209182828</v>
      </c>
      <c r="F120" s="193">
        <v>0</v>
      </c>
      <c r="G120" s="193">
        <v>35239.360472170461</v>
      </c>
      <c r="H120" s="193">
        <v>142065.60000000001</v>
      </c>
      <c r="I120" s="193">
        <v>18667.768489642462</v>
      </c>
      <c r="J120" s="212">
        <v>1344309.1461520921</v>
      </c>
      <c r="K120" s="203"/>
      <c r="L120" s="123" t="s">
        <v>13</v>
      </c>
      <c r="M120" s="123" t="s">
        <v>1117</v>
      </c>
      <c r="N120" s="193">
        <v>233780.82</v>
      </c>
      <c r="O120" s="193">
        <v>91135.959999999992</v>
      </c>
      <c r="P120" s="193">
        <v>22846.38</v>
      </c>
      <c r="Q120" s="193">
        <v>30650.679999999997</v>
      </c>
      <c r="R120" s="193">
        <v>47077.579999999994</v>
      </c>
      <c r="S120" s="193">
        <v>272030.24</v>
      </c>
      <c r="T120" s="193">
        <v>280648.75</v>
      </c>
      <c r="U120" s="212">
        <v>978170.41</v>
      </c>
      <c r="V120" s="203"/>
      <c r="W120" s="123" t="s">
        <v>13</v>
      </c>
      <c r="X120" s="123" t="s">
        <v>1117</v>
      </c>
      <c r="Y120" s="193">
        <v>714589.84698109631</v>
      </c>
      <c r="Z120" s="193">
        <v>70026.040000000008</v>
      </c>
      <c r="AA120" s="193">
        <v>15957.370209182827</v>
      </c>
      <c r="AB120" s="193">
        <v>-30650.679999999997</v>
      </c>
      <c r="AC120" s="193">
        <v>-11838.219527829533</v>
      </c>
      <c r="AD120" s="193">
        <v>-129964.63999999998</v>
      </c>
      <c r="AE120" s="193">
        <v>-261980.98151035752</v>
      </c>
      <c r="AF120" s="212">
        <v>366138.73615209205</v>
      </c>
      <c r="AG120" s="203"/>
      <c r="AH120" s="123" t="s">
        <v>13</v>
      </c>
      <c r="AI120" s="123" t="s">
        <v>1117</v>
      </c>
      <c r="AJ120" s="193">
        <v>5569.1149531309875</v>
      </c>
      <c r="AK120" s="193">
        <v>697.67898774534228</v>
      </c>
      <c r="AL120" s="193">
        <v>99.183652444371404</v>
      </c>
      <c r="AM120" s="193">
        <v>-171.13724176437742</v>
      </c>
      <c r="AN120" s="193">
        <v>-117.94579583371059</v>
      </c>
      <c r="AO120" s="193">
        <v>-563.65989396841246</v>
      </c>
      <c r="AP120" s="193">
        <v>-316.57037738696596</v>
      </c>
      <c r="AQ120" s="212">
        <v>5196.6642843672344</v>
      </c>
    </row>
    <row r="121" spans="1:43" s="145" customFormat="1" x14ac:dyDescent="0.35">
      <c r="A121" s="123" t="s">
        <v>13</v>
      </c>
      <c r="B121" s="123" t="s">
        <v>1124</v>
      </c>
      <c r="C121" s="193">
        <v>861763</v>
      </c>
      <c r="D121" s="193">
        <v>191647</v>
      </c>
      <c r="E121" s="193">
        <v>63228.988310717992</v>
      </c>
      <c r="F121" s="193">
        <v>0</v>
      </c>
      <c r="G121" s="193">
        <v>48067.595246574958</v>
      </c>
      <c r="H121" s="193">
        <v>173615.27591665482</v>
      </c>
      <c r="I121" s="193">
        <v>26852.6</v>
      </c>
      <c r="J121" s="212">
        <v>1365174.4594739478</v>
      </c>
      <c r="K121" s="203"/>
      <c r="L121" s="123" t="s">
        <v>13</v>
      </c>
      <c r="M121" s="123" t="s">
        <v>1124</v>
      </c>
      <c r="N121" s="193">
        <v>240068.01</v>
      </c>
      <c r="O121" s="193">
        <v>133291.35999999999</v>
      </c>
      <c r="P121" s="193">
        <v>33465.119999999995</v>
      </c>
      <c r="Q121" s="193">
        <v>33955.22</v>
      </c>
      <c r="R121" s="193">
        <v>81052.160000000003</v>
      </c>
      <c r="S121" s="193">
        <v>343008.12</v>
      </c>
      <c r="T121" s="193">
        <v>423241.63</v>
      </c>
      <c r="U121" s="212">
        <v>1288081.6200000001</v>
      </c>
      <c r="V121" s="203"/>
      <c r="W121" s="123" t="s">
        <v>13</v>
      </c>
      <c r="X121" s="123" t="s">
        <v>1124</v>
      </c>
      <c r="Y121" s="193">
        <v>621694.99</v>
      </c>
      <c r="Z121" s="193">
        <v>58355.640000000014</v>
      </c>
      <c r="AA121" s="193">
        <v>29763.868310717997</v>
      </c>
      <c r="AB121" s="193">
        <v>-33955.22</v>
      </c>
      <c r="AC121" s="193">
        <v>-32984.564753425046</v>
      </c>
      <c r="AD121" s="193">
        <v>-169392.84408334518</v>
      </c>
      <c r="AE121" s="193">
        <v>-396389.03</v>
      </c>
      <c r="AF121" s="212">
        <v>77092.839473947766</v>
      </c>
      <c r="AG121" s="203"/>
      <c r="AH121" s="123" t="s">
        <v>13</v>
      </c>
      <c r="AI121" s="123" t="s">
        <v>1124</v>
      </c>
      <c r="AJ121" s="193">
        <v>4845.1442176552655</v>
      </c>
      <c r="AK121" s="193">
        <v>581.40520075719849</v>
      </c>
      <c r="AL121" s="193">
        <v>184.99847601652337</v>
      </c>
      <c r="AM121" s="193">
        <v>-189.58805136795087</v>
      </c>
      <c r="AN121" s="193">
        <v>-328.62971757920735</v>
      </c>
      <c r="AO121" s="193">
        <v>-734.66100113866503</v>
      </c>
      <c r="AP121" s="193">
        <v>-478.98524578278318</v>
      </c>
      <c r="AQ121" s="212">
        <v>3879.6838785603809</v>
      </c>
    </row>
    <row r="122" spans="1:43" s="145" customFormat="1" x14ac:dyDescent="0.35">
      <c r="A122" s="123" t="s">
        <v>13</v>
      </c>
      <c r="B122" s="123" t="s">
        <v>1207</v>
      </c>
      <c r="C122" s="193">
        <v>1057445</v>
      </c>
      <c r="D122" s="193">
        <v>258949</v>
      </c>
      <c r="E122" s="193">
        <v>70597.425647912081</v>
      </c>
      <c r="F122" s="193">
        <v>0</v>
      </c>
      <c r="G122" s="193">
        <v>52791.751643660653</v>
      </c>
      <c r="H122" s="193">
        <v>220233.60000000001</v>
      </c>
      <c r="I122" s="193">
        <v>18253.033920824353</v>
      </c>
      <c r="J122" s="212">
        <v>1678269.8112123972</v>
      </c>
      <c r="K122" s="203"/>
      <c r="L122" s="123" t="s">
        <v>13</v>
      </c>
      <c r="M122" s="123" t="s">
        <v>1207</v>
      </c>
      <c r="N122" s="193">
        <v>262778.88</v>
      </c>
      <c r="O122" s="193">
        <v>113618.84</v>
      </c>
      <c r="P122" s="193">
        <v>55828.830000000009</v>
      </c>
      <c r="Q122" s="193">
        <v>22975.86</v>
      </c>
      <c r="R122" s="193">
        <v>104893.27</v>
      </c>
      <c r="S122" s="193">
        <v>430142.51</v>
      </c>
      <c r="T122" s="193">
        <v>547419.45000000007</v>
      </c>
      <c r="U122" s="212">
        <v>1537657.6400000001</v>
      </c>
      <c r="V122" s="203"/>
      <c r="W122" s="123" t="s">
        <v>13</v>
      </c>
      <c r="X122" s="123" t="s">
        <v>1207</v>
      </c>
      <c r="Y122" s="193">
        <v>794666.12</v>
      </c>
      <c r="Z122" s="193">
        <v>145330.16</v>
      </c>
      <c r="AA122" s="193">
        <v>14768.595647912072</v>
      </c>
      <c r="AB122" s="193">
        <v>-22975.86</v>
      </c>
      <c r="AC122" s="193">
        <v>-52101.518356339351</v>
      </c>
      <c r="AD122" s="193">
        <v>-209908.91</v>
      </c>
      <c r="AE122" s="193">
        <v>-529166.41607917566</v>
      </c>
      <c r="AF122" s="212">
        <v>140612.17121239717</v>
      </c>
      <c r="AG122" s="203"/>
      <c r="AH122" s="123" t="s">
        <v>13</v>
      </c>
      <c r="AI122" s="123" t="s">
        <v>1207</v>
      </c>
      <c r="AJ122" s="193">
        <v>6193.1847903174275</v>
      </c>
      <c r="AK122" s="193">
        <v>1447.9442064361861</v>
      </c>
      <c r="AL122" s="193">
        <v>91.794778126475478</v>
      </c>
      <c r="AM122" s="193">
        <v>-128.28509212730319</v>
      </c>
      <c r="AN122" s="193">
        <v>-519.09453378837645</v>
      </c>
      <c r="AO122" s="193">
        <v>-910.38019228634084</v>
      </c>
      <c r="AP122" s="193">
        <v>-639.42966803515844</v>
      </c>
      <c r="AQ122" s="212">
        <v>5535.7342886429105</v>
      </c>
    </row>
    <row r="123" spans="1:43" s="145" customFormat="1" x14ac:dyDescent="0.35">
      <c r="A123" s="123" t="s">
        <v>13</v>
      </c>
      <c r="B123" s="123" t="s">
        <v>1118</v>
      </c>
      <c r="C123" s="193">
        <v>1080785.611557534</v>
      </c>
      <c r="D123" s="193">
        <v>239561</v>
      </c>
      <c r="E123" s="193">
        <v>82951.503606603699</v>
      </c>
      <c r="F123" s="193">
        <v>0</v>
      </c>
      <c r="G123" s="193">
        <v>49945.501555043244</v>
      </c>
      <c r="H123" s="193">
        <v>143431.25576468449</v>
      </c>
      <c r="I123" s="193">
        <v>17510.599999999999</v>
      </c>
      <c r="J123" s="212">
        <v>1614185.4724838655</v>
      </c>
      <c r="K123" s="203"/>
      <c r="L123" s="123" t="s">
        <v>13</v>
      </c>
      <c r="M123" s="123" t="s">
        <v>1118</v>
      </c>
      <c r="N123" s="193">
        <v>340406.43</v>
      </c>
      <c r="O123" s="193">
        <v>209472.19</v>
      </c>
      <c r="P123" s="193">
        <v>87202.38</v>
      </c>
      <c r="Q123" s="193">
        <v>33568.54</v>
      </c>
      <c r="R123" s="193">
        <v>195725.71999999997</v>
      </c>
      <c r="S123" s="193">
        <v>509885.8</v>
      </c>
      <c r="T123" s="193">
        <v>489078.14</v>
      </c>
      <c r="U123" s="212">
        <v>1865339.2000000002</v>
      </c>
      <c r="V123" s="203"/>
      <c r="W123" s="123" t="s">
        <v>13</v>
      </c>
      <c r="X123" s="123" t="s">
        <v>1118</v>
      </c>
      <c r="Y123" s="193">
        <v>740379.18155753403</v>
      </c>
      <c r="Z123" s="193">
        <v>30088.809999999998</v>
      </c>
      <c r="AA123" s="193">
        <v>-4250.8763933963055</v>
      </c>
      <c r="AB123" s="193">
        <v>-33568.54</v>
      </c>
      <c r="AC123" s="193">
        <v>-145780.21844495673</v>
      </c>
      <c r="AD123" s="193">
        <v>-366454.54423531552</v>
      </c>
      <c r="AE123" s="193">
        <v>-471567.54000000004</v>
      </c>
      <c r="AF123" s="212">
        <v>-251153.7275161345</v>
      </c>
      <c r="AG123" s="203"/>
      <c r="AH123" s="123" t="s">
        <v>13</v>
      </c>
      <c r="AI123" s="123" t="s">
        <v>1118</v>
      </c>
      <c r="AJ123" s="193">
        <v>5770.1026517775599</v>
      </c>
      <c r="AK123" s="193">
        <v>299.77891800338745</v>
      </c>
      <c r="AL123" s="193">
        <v>-26.421486827696597</v>
      </c>
      <c r="AM123" s="193">
        <v>-187.42903405918483</v>
      </c>
      <c r="AN123" s="193">
        <v>-1452.4282001091633</v>
      </c>
      <c r="AO123" s="193">
        <v>-1589.3225230179601</v>
      </c>
      <c r="AP123" s="193">
        <v>-569.82882207936598</v>
      </c>
      <c r="AQ123" s="212">
        <v>2244.4515036875764</v>
      </c>
    </row>
    <row r="124" spans="1:43" s="145" customFormat="1" x14ac:dyDescent="0.35">
      <c r="A124" s="123" t="s">
        <v>13</v>
      </c>
      <c r="B124" s="123" t="s">
        <v>1247</v>
      </c>
      <c r="C124" s="193">
        <v>730013.61852496734</v>
      </c>
      <c r="D124" s="193">
        <v>186604</v>
      </c>
      <c r="E124" s="193">
        <v>65284.857772546005</v>
      </c>
      <c r="F124" s="193">
        <v>0</v>
      </c>
      <c r="G124" s="193">
        <v>33220.688534319546</v>
      </c>
      <c r="H124" s="193">
        <v>132488.18541241981</v>
      </c>
      <c r="I124" s="193">
        <v>46181.63681646216</v>
      </c>
      <c r="J124" s="212">
        <v>1193792.987060715</v>
      </c>
      <c r="K124" s="203"/>
      <c r="L124" s="123" t="s">
        <v>13</v>
      </c>
      <c r="M124" s="123" t="s">
        <v>1247</v>
      </c>
      <c r="N124" s="193">
        <v>122664.36</v>
      </c>
      <c r="O124" s="193">
        <v>157179.42000000001</v>
      </c>
      <c r="P124" s="193">
        <v>44244.75</v>
      </c>
      <c r="Q124" s="193">
        <v>71369.78</v>
      </c>
      <c r="R124" s="193">
        <v>96453.169999999984</v>
      </c>
      <c r="S124" s="193">
        <v>238739.53000000003</v>
      </c>
      <c r="T124" s="193">
        <v>323697.02</v>
      </c>
      <c r="U124" s="212">
        <v>1054348.03</v>
      </c>
      <c r="V124" s="203"/>
      <c r="W124" s="123" t="s">
        <v>13</v>
      </c>
      <c r="X124" s="123" t="s">
        <v>1247</v>
      </c>
      <c r="Y124" s="193">
        <v>607349.25852496736</v>
      </c>
      <c r="Z124" s="193">
        <v>29424.579999999987</v>
      </c>
      <c r="AA124" s="193">
        <v>21040.107772546005</v>
      </c>
      <c r="AB124" s="193">
        <v>-71369.78</v>
      </c>
      <c r="AC124" s="193">
        <v>-63232.481465680437</v>
      </c>
      <c r="AD124" s="193">
        <v>-106251.34458758021</v>
      </c>
      <c r="AE124" s="193">
        <v>-277515.38318353787</v>
      </c>
      <c r="AF124" s="212">
        <v>139444.95706071483</v>
      </c>
      <c r="AG124" s="203"/>
      <c r="AH124" s="123" t="s">
        <v>13</v>
      </c>
      <c r="AI124" s="123" t="s">
        <v>1247</v>
      </c>
      <c r="AJ124" s="193">
        <v>4733.3415828869047</v>
      </c>
      <c r="AK124" s="193">
        <v>293.16110391551246</v>
      </c>
      <c r="AL124" s="193">
        <v>130.77560458573748</v>
      </c>
      <c r="AM124" s="193">
        <v>-398.49123394751535</v>
      </c>
      <c r="AN124" s="193">
        <v>-629.99383745820899</v>
      </c>
      <c r="AO124" s="193">
        <v>-460.81473871844474</v>
      </c>
      <c r="AP124" s="193">
        <v>-335.34170716750191</v>
      </c>
      <c r="AQ124" s="212">
        <v>3332.6367740964843</v>
      </c>
    </row>
    <row r="125" spans="1:43" s="145" customFormat="1" x14ac:dyDescent="0.35">
      <c r="A125" s="123" t="s">
        <v>13</v>
      </c>
      <c r="B125" s="166" t="s">
        <v>1116</v>
      </c>
      <c r="C125" s="193">
        <v>444340.7471903261</v>
      </c>
      <c r="D125" s="193">
        <v>106815.40996559549</v>
      </c>
      <c r="E125" s="193">
        <v>27468.176387543685</v>
      </c>
      <c r="F125" s="193">
        <v>0</v>
      </c>
      <c r="G125" s="193">
        <v>21470.625668483644</v>
      </c>
      <c r="H125" s="193">
        <v>73404.047608824549</v>
      </c>
      <c r="I125" s="193">
        <v>8572.752053183458</v>
      </c>
      <c r="J125" s="212">
        <v>682071.75887395698</v>
      </c>
      <c r="K125" s="203"/>
      <c r="L125" s="123" t="s">
        <v>13</v>
      </c>
      <c r="M125" s="166" t="s">
        <v>1116</v>
      </c>
      <c r="N125" s="193">
        <v>148711.29</v>
      </c>
      <c r="O125" s="193">
        <v>18367.71</v>
      </c>
      <c r="P125" s="193">
        <v>12227.64</v>
      </c>
      <c r="Q125" s="193">
        <v>13929.179999999998</v>
      </c>
      <c r="R125" s="193">
        <v>35887.040000000001</v>
      </c>
      <c r="S125" s="193">
        <v>186295.53000000003</v>
      </c>
      <c r="T125" s="193">
        <v>234921.26</v>
      </c>
      <c r="U125" s="212">
        <v>650339.65</v>
      </c>
      <c r="V125" s="203"/>
      <c r="W125" s="123" t="s">
        <v>13</v>
      </c>
      <c r="X125" s="166" t="s">
        <v>1116</v>
      </c>
      <c r="Y125" s="193">
        <v>295629.45719032607</v>
      </c>
      <c r="Z125" s="193">
        <v>88447.699965595501</v>
      </c>
      <c r="AA125" s="193">
        <v>15240.536387543685</v>
      </c>
      <c r="AB125" s="193">
        <v>-13929.179999999998</v>
      </c>
      <c r="AC125" s="193">
        <v>-14416.414331516356</v>
      </c>
      <c r="AD125" s="193">
        <v>-112891.48239117548</v>
      </c>
      <c r="AE125" s="193">
        <v>-226348.50794681656</v>
      </c>
      <c r="AF125" s="212">
        <v>31732.108873956837</v>
      </c>
      <c r="AG125" s="203"/>
      <c r="AH125" s="123" t="s">
        <v>13</v>
      </c>
      <c r="AI125" s="166" t="s">
        <v>1116</v>
      </c>
      <c r="AJ125" s="193">
        <v>2303.9712047128983</v>
      </c>
      <c r="AK125" s="193">
        <v>881.21649861109393</v>
      </c>
      <c r="AL125" s="193">
        <v>94.72814406837891</v>
      </c>
      <c r="AM125" s="193">
        <v>-77.773199329983242</v>
      </c>
      <c r="AN125" s="193">
        <v>-143.63270231659217</v>
      </c>
      <c r="AO125" s="193">
        <v>-489.61318243598328</v>
      </c>
      <c r="AP125" s="193">
        <v>-273.5131083508345</v>
      </c>
      <c r="AQ125" s="212">
        <v>2295.3836549589778</v>
      </c>
    </row>
    <row r="126" spans="1:43" s="145" customFormat="1" x14ac:dyDescent="0.35">
      <c r="A126" s="123" t="s">
        <v>13</v>
      </c>
      <c r="B126" s="123" t="s">
        <v>1208</v>
      </c>
      <c r="C126" s="193">
        <v>1181759.3458752991</v>
      </c>
      <c r="D126" s="193">
        <v>227723</v>
      </c>
      <c r="E126" s="193">
        <v>74105.606564426125</v>
      </c>
      <c r="F126" s="193">
        <v>0</v>
      </c>
      <c r="G126" s="193">
        <v>48876.610896763566</v>
      </c>
      <c r="H126" s="193">
        <v>249189.64638222833</v>
      </c>
      <c r="I126" s="193">
        <v>24478.765345923493</v>
      </c>
      <c r="J126" s="212">
        <v>1806132.9750646406</v>
      </c>
      <c r="K126" s="203"/>
      <c r="L126" s="123" t="s">
        <v>13</v>
      </c>
      <c r="M126" s="166" t="s">
        <v>1208</v>
      </c>
      <c r="N126" s="193">
        <v>253797.18</v>
      </c>
      <c r="O126" s="193">
        <v>149250.19</v>
      </c>
      <c r="P126" s="193">
        <v>67734.69</v>
      </c>
      <c r="Q126" s="193">
        <v>50561.599999999999</v>
      </c>
      <c r="R126" s="193">
        <v>135866.31</v>
      </c>
      <c r="S126" s="193">
        <v>442417.98</v>
      </c>
      <c r="T126" s="193">
        <v>588936.74</v>
      </c>
      <c r="U126" s="212">
        <v>1688564.69</v>
      </c>
      <c r="V126" s="203"/>
      <c r="W126" s="123" t="s">
        <v>13</v>
      </c>
      <c r="X126" s="166" t="s">
        <v>1208</v>
      </c>
      <c r="Y126" s="193">
        <v>927962.16587529914</v>
      </c>
      <c r="Z126" s="193">
        <v>78472.81</v>
      </c>
      <c r="AA126" s="193">
        <v>6370.9165644261229</v>
      </c>
      <c r="AB126" s="193">
        <v>-50561.599999999999</v>
      </c>
      <c r="AC126" s="193">
        <v>-86989.699103236431</v>
      </c>
      <c r="AD126" s="193">
        <v>-193228.33361777166</v>
      </c>
      <c r="AE126" s="193">
        <v>-564457.9746540765</v>
      </c>
      <c r="AF126" s="212">
        <v>117568.2850646408</v>
      </c>
      <c r="AG126" s="203"/>
      <c r="AH126" s="123" t="s">
        <v>13</v>
      </c>
      <c r="AI126" s="166" t="s">
        <v>1208</v>
      </c>
      <c r="AJ126" s="193">
        <v>7232.0198723067751</v>
      </c>
      <c r="AK126" s="193">
        <v>781.83530935538499</v>
      </c>
      <c r="AL126" s="193">
        <v>39.598678603978335</v>
      </c>
      <c r="AM126" s="193">
        <v>-282.30932439977664</v>
      </c>
      <c r="AN126" s="193">
        <v>-866.69023715489118</v>
      </c>
      <c r="AO126" s="193">
        <v>-838.03611535173127</v>
      </c>
      <c r="AP126" s="193">
        <v>-682.07498508153674</v>
      </c>
      <c r="AQ126" s="212">
        <v>5384.3431982782031</v>
      </c>
    </row>
    <row r="127" spans="1:43" s="145" customFormat="1" x14ac:dyDescent="0.35">
      <c r="A127" s="123" t="s">
        <v>13</v>
      </c>
      <c r="B127" s="123" t="s">
        <v>1232</v>
      </c>
      <c r="C127" s="193">
        <v>1278413.5084330614</v>
      </c>
      <c r="D127" s="193">
        <v>306993</v>
      </c>
      <c r="E127" s="193">
        <v>114085.03747502131</v>
      </c>
      <c r="F127" s="193">
        <v>0</v>
      </c>
      <c r="G127" s="193">
        <v>67494.798976437116</v>
      </c>
      <c r="H127" s="193">
        <v>214017.75295494153</v>
      </c>
      <c r="I127" s="193">
        <v>23224</v>
      </c>
      <c r="J127" s="212">
        <v>2004228.0978394614</v>
      </c>
      <c r="K127" s="203"/>
      <c r="L127" s="123" t="s">
        <v>13</v>
      </c>
      <c r="M127" s="123" t="s">
        <v>1232</v>
      </c>
      <c r="N127" s="193">
        <v>555325.67999999993</v>
      </c>
      <c r="O127" s="193">
        <v>249620.19</v>
      </c>
      <c r="P127" s="193">
        <v>98786.46</v>
      </c>
      <c r="Q127" s="193">
        <v>28705.620000000003</v>
      </c>
      <c r="R127" s="193">
        <v>280872.8</v>
      </c>
      <c r="S127" s="193">
        <v>655340.21</v>
      </c>
      <c r="T127" s="193">
        <v>604734.75</v>
      </c>
      <c r="U127" s="212">
        <v>2473385.71</v>
      </c>
      <c r="V127" s="203"/>
      <c r="W127" s="123" t="s">
        <v>13</v>
      </c>
      <c r="X127" s="123" t="s">
        <v>1232</v>
      </c>
      <c r="Y127" s="193">
        <v>723087.82843306148</v>
      </c>
      <c r="Z127" s="193">
        <v>57372.81</v>
      </c>
      <c r="AA127" s="193">
        <v>15298.577475021302</v>
      </c>
      <c r="AB127" s="193">
        <v>-28705.620000000003</v>
      </c>
      <c r="AC127" s="193">
        <v>-213378.00102356286</v>
      </c>
      <c r="AD127" s="193">
        <v>-441322.45704505843</v>
      </c>
      <c r="AE127" s="193">
        <v>-581510.75</v>
      </c>
      <c r="AF127" s="212">
        <v>-469157.61216053838</v>
      </c>
      <c r="AG127" s="203"/>
      <c r="AH127" s="123" t="s">
        <v>13</v>
      </c>
      <c r="AI127" s="123" t="s">
        <v>1232</v>
      </c>
      <c r="AJ127" s="193">
        <v>5635.3434837706354</v>
      </c>
      <c r="AK127" s="193">
        <v>571.613131413769</v>
      </c>
      <c r="AL127" s="193">
        <v>95.08890069509178</v>
      </c>
      <c r="AM127" s="193">
        <v>-160.27705192629818</v>
      </c>
      <c r="AN127" s="193">
        <v>-2125.9141279621685</v>
      </c>
      <c r="AO127" s="193">
        <v>-1914.0265332470196</v>
      </c>
      <c r="AP127" s="193">
        <v>-702.68107448402543</v>
      </c>
      <c r="AQ127" s="212">
        <v>1399.1467282599847</v>
      </c>
    </row>
  </sheetData>
  <phoneticPr fontId="23" type="noConversion"/>
  <conditionalFormatting sqref="B110:B114 B3:B7 B81:B86 B89:B97 B99 B102:B107 B54:B58 B47:B52 B34 B36:B45 B9:B17 B19:B32 B126:B127 B60:B77 B118:B124">
    <cfRule type="duplicateValues" dxfId="69" priority="2"/>
  </conditionalFormatting>
  <conditionalFormatting sqref="B110:B114 B81:B86 B89:B97 B99 B102:B107 B54:B58 B47:B52 B34 B36:B45 B3:B17 B19:B32 B126:B127 B60:B77 B118:B124">
    <cfRule type="duplicateValues" dxfId="68" priority="1"/>
  </conditionalFormatting>
  <conditionalFormatting sqref="M110:M115 M3:M7 M81:M86 M89:M98 M100 M102:M108 M54:M58 M60:M78 M47:M52 M35 M37:M45 M9:M17 M19:M33 M118:M124 M127">
    <cfRule type="duplicateValues" dxfId="67" priority="26"/>
  </conditionalFormatting>
  <conditionalFormatting sqref="M110:M115 M81:M86 M89:M98 M100 M102:M108 M54:M58 M60:M78 M47:M52 M35 M37:M45 M3:M17 M19:M33 M118:M124 M127">
    <cfRule type="duplicateValues" dxfId="66" priority="25"/>
  </conditionalFormatting>
  <conditionalFormatting sqref="X110:X115 X3:X7 X81:X86 X89:X98 X100 X102:X108 X54:X58 X60:X78 X47:X52 X35 X37:X45 X9:X17 X19:X33 X118:X124 X127">
    <cfRule type="duplicateValues" dxfId="65" priority="24"/>
  </conditionalFormatting>
  <conditionalFormatting sqref="X110:X115 X81:X86 X89:X98 X100 X102:X108 X54:X58 X60:X78 X47:X52 X35 X37:X45 X3:X17 X19:X33 X118:X124 X127">
    <cfRule type="duplicateValues" dxfId="64" priority="23"/>
  </conditionalFormatting>
  <conditionalFormatting sqref="AI110:AI115 AI3:AI7 AI81:AI86 AI89:AI98 AI100 AI102:AI108 AI54:AI58 AI60:AI78 AI47:AI52 AI35 AI37:AI45 AI9:AI17 AI19:AI33 AI118:AI124 AI127">
    <cfRule type="duplicateValues" dxfId="63" priority="22"/>
  </conditionalFormatting>
  <conditionalFormatting sqref="AI110:AI115 AI81:AI86 AI89:AI98 AI100 AI102:AI108 AI54:AI58 AI60:AI78 AI47:AI52 AI35 AI37:AI45 AI3:AI17 AI19:AI33 AI118:AI124 AI127">
    <cfRule type="duplicateValues" dxfId="62" priority="21"/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8">
    <tabColor rgb="FF92D050"/>
  </sheetPr>
  <dimension ref="A1:FR127"/>
  <sheetViews>
    <sheetView showGridLines="0" zoomScale="80" zoomScaleNormal="80" workbookViewId="0">
      <pane xSplit="2" ySplit="3" topLeftCell="C4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9.453125" defaultRowHeight="13" x14ac:dyDescent="0.3"/>
  <cols>
    <col min="1" max="1" width="16.453125" style="76" customWidth="1"/>
    <col min="2" max="2" width="25.54296875" style="76" customWidth="1"/>
    <col min="3" max="3" width="10.6328125" style="76" customWidth="1"/>
    <col min="4" max="4" width="11.6328125" style="76" customWidth="1"/>
    <col min="5" max="5" width="13.54296875" style="76" customWidth="1"/>
    <col min="6" max="6" width="12.54296875" style="76" customWidth="1"/>
    <col min="7" max="7" width="16.453125" style="76" customWidth="1"/>
    <col min="8" max="8" width="11.36328125" style="76" customWidth="1"/>
    <col min="9" max="9" width="15.54296875" style="76" customWidth="1"/>
    <col min="10" max="10" width="11.54296875" style="77" customWidth="1"/>
    <col min="11" max="11" width="5.453125" style="5" customWidth="1"/>
    <col min="12" max="12" width="11.453125" style="76" customWidth="1"/>
    <col min="13" max="13" width="11.36328125" style="76" customWidth="1"/>
    <col min="14" max="14" width="15.6328125" style="76" customWidth="1"/>
    <col min="15" max="15" width="12" style="76" customWidth="1"/>
    <col min="16" max="16" width="16.6328125" style="76" customWidth="1"/>
    <col min="17" max="17" width="11.08984375" style="76" customWidth="1"/>
    <col min="18" max="18" width="13.54296875" style="76" customWidth="1"/>
    <col min="19" max="19" width="9.90625" style="77" bestFit="1" customWidth="1"/>
    <col min="20" max="20" width="9.453125" style="5"/>
    <col min="21" max="21" width="10.54296875" style="76" customWidth="1"/>
    <col min="22" max="22" width="11.90625" style="76" customWidth="1"/>
    <col min="23" max="23" width="12.90625" style="76" customWidth="1"/>
    <col min="24" max="24" width="12" style="76" customWidth="1"/>
    <col min="25" max="25" width="16" style="76" customWidth="1"/>
    <col min="26" max="26" width="10.453125" style="76" customWidth="1"/>
    <col min="27" max="27" width="14" style="76" customWidth="1"/>
    <col min="28" max="28" width="11" style="77" bestFit="1" customWidth="1"/>
    <col min="29" max="29" width="9.453125" style="5"/>
    <col min="30" max="30" width="12.453125" style="76" customWidth="1"/>
    <col min="31" max="31" width="11.54296875" style="76" customWidth="1"/>
    <col min="32" max="32" width="16.08984375" style="76" customWidth="1"/>
    <col min="33" max="33" width="11.36328125" style="76" customWidth="1"/>
    <col min="34" max="34" width="15.90625" style="76" customWidth="1"/>
    <col min="35" max="35" width="10.90625" style="76" customWidth="1"/>
    <col min="36" max="36" width="13.453125" style="76" customWidth="1"/>
    <col min="37" max="37" width="9.90625" style="77" bestFit="1" customWidth="1"/>
    <col min="38" max="16384" width="9.453125" style="5"/>
  </cols>
  <sheetData>
    <row r="1" spans="1:174" s="94" customFormat="1" ht="12.75" customHeight="1" x14ac:dyDescent="0.3">
      <c r="A1" s="120"/>
      <c r="B1" s="6"/>
      <c r="C1" s="279" t="s">
        <v>1257</v>
      </c>
      <c r="D1" s="280"/>
      <c r="E1" s="280"/>
      <c r="F1" s="280"/>
      <c r="G1" s="280"/>
      <c r="H1" s="280"/>
      <c r="I1" s="280"/>
      <c r="J1" s="281"/>
      <c r="K1" s="16"/>
      <c r="L1" s="279" t="s">
        <v>1258</v>
      </c>
      <c r="M1" s="280"/>
      <c r="N1" s="280"/>
      <c r="O1" s="280"/>
      <c r="P1" s="280"/>
      <c r="Q1" s="280"/>
      <c r="R1" s="280"/>
      <c r="S1" s="281"/>
      <c r="T1" s="16"/>
      <c r="U1" s="279" t="s">
        <v>1259</v>
      </c>
      <c r="V1" s="280"/>
      <c r="W1" s="280"/>
      <c r="X1" s="280"/>
      <c r="Y1" s="280"/>
      <c r="Z1" s="280"/>
      <c r="AA1" s="280"/>
      <c r="AB1" s="281"/>
      <c r="AC1" s="16"/>
      <c r="AD1" s="279" t="s">
        <v>1260</v>
      </c>
      <c r="AE1" s="280"/>
      <c r="AF1" s="280"/>
      <c r="AG1" s="280"/>
      <c r="AH1" s="280"/>
      <c r="AI1" s="280"/>
      <c r="AJ1" s="280"/>
      <c r="AK1" s="281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</row>
    <row r="2" spans="1:174" x14ac:dyDescent="0.3">
      <c r="A2" s="5"/>
      <c r="B2" s="5"/>
      <c r="C2" s="188" t="s">
        <v>15</v>
      </c>
      <c r="D2" s="188" t="s">
        <v>1142</v>
      </c>
      <c r="E2" s="188" t="s">
        <v>1161</v>
      </c>
      <c r="F2" s="188" t="s">
        <v>1233</v>
      </c>
      <c r="G2" s="188" t="s">
        <v>1064</v>
      </c>
      <c r="H2" s="188" t="s">
        <v>16</v>
      </c>
      <c r="I2" s="188" t="s">
        <v>1140</v>
      </c>
      <c r="J2" s="189" t="s">
        <v>1213</v>
      </c>
      <c r="K2" s="124"/>
      <c r="L2" s="188" t="s">
        <v>15</v>
      </c>
      <c r="M2" s="188" t="s">
        <v>1142</v>
      </c>
      <c r="N2" s="188" t="s">
        <v>1161</v>
      </c>
      <c r="O2" s="188" t="s">
        <v>1233</v>
      </c>
      <c r="P2" s="188" t="s">
        <v>1064</v>
      </c>
      <c r="Q2" s="188" t="s">
        <v>16</v>
      </c>
      <c r="R2" s="188" t="s">
        <v>1140</v>
      </c>
      <c r="S2" s="189" t="s">
        <v>1213</v>
      </c>
      <c r="U2" s="188" t="s">
        <v>15</v>
      </c>
      <c r="V2" s="188" t="s">
        <v>1142</v>
      </c>
      <c r="W2" s="188" t="s">
        <v>1161</v>
      </c>
      <c r="X2" s="188" t="s">
        <v>1233</v>
      </c>
      <c r="Y2" s="188" t="s">
        <v>1064</v>
      </c>
      <c r="Z2" s="188" t="s">
        <v>16</v>
      </c>
      <c r="AA2" s="188" t="s">
        <v>1140</v>
      </c>
      <c r="AB2" s="189" t="s">
        <v>1213</v>
      </c>
      <c r="AD2" s="188" t="s">
        <v>15</v>
      </c>
      <c r="AE2" s="188" t="s">
        <v>1142</v>
      </c>
      <c r="AF2" s="188" t="s">
        <v>1161</v>
      </c>
      <c r="AG2" s="188" t="s">
        <v>1233</v>
      </c>
      <c r="AH2" s="188" t="s">
        <v>1064</v>
      </c>
      <c r="AI2" s="188" t="s">
        <v>16</v>
      </c>
      <c r="AJ2" s="188" t="s">
        <v>1140</v>
      </c>
      <c r="AK2" s="189" t="s">
        <v>1213</v>
      </c>
    </row>
    <row r="3" spans="1:174" x14ac:dyDescent="0.3">
      <c r="A3" s="173"/>
      <c r="B3" s="174" t="s">
        <v>0</v>
      </c>
      <c r="C3" s="147">
        <v>24492197.73</v>
      </c>
      <c r="D3" s="147">
        <v>32076144.23</v>
      </c>
      <c r="E3" s="147">
        <v>5415879.1799999997</v>
      </c>
      <c r="F3" s="147">
        <v>0</v>
      </c>
      <c r="G3" s="147">
        <v>5935179.21</v>
      </c>
      <c r="H3" s="147">
        <v>6346439.25</v>
      </c>
      <c r="I3" s="147">
        <v>1493745.8</v>
      </c>
      <c r="J3" s="147">
        <v>75759585.399999991</v>
      </c>
      <c r="K3" s="142"/>
      <c r="L3" s="147">
        <v>256276</v>
      </c>
      <c r="M3" s="147">
        <v>321980</v>
      </c>
      <c r="N3" s="147">
        <v>41255</v>
      </c>
      <c r="O3" s="147">
        <v>0</v>
      </c>
      <c r="P3" s="147">
        <v>98900</v>
      </c>
      <c r="Q3" s="147">
        <v>27527</v>
      </c>
      <c r="R3" s="147">
        <v>1805</v>
      </c>
      <c r="S3" s="147">
        <v>747743</v>
      </c>
      <c r="T3" s="16"/>
      <c r="U3" s="147">
        <v>6520200.96</v>
      </c>
      <c r="V3" s="147">
        <v>9477939.0999999996</v>
      </c>
      <c r="W3" s="147">
        <v>1806633.81</v>
      </c>
      <c r="X3" s="147">
        <v>0</v>
      </c>
      <c r="Y3" s="147">
        <v>2472213.4700000002</v>
      </c>
      <c r="Z3" s="147">
        <v>2114096.33</v>
      </c>
      <c r="AA3" s="147">
        <v>435296.56</v>
      </c>
      <c r="AB3" s="147">
        <v>22826380.229999993</v>
      </c>
      <c r="AC3" s="16"/>
      <c r="AD3" s="147">
        <v>67071</v>
      </c>
      <c r="AE3" s="147">
        <v>96563</v>
      </c>
      <c r="AF3" s="147">
        <v>13755</v>
      </c>
      <c r="AG3" s="147">
        <v>0</v>
      </c>
      <c r="AH3" s="147">
        <v>42070</v>
      </c>
      <c r="AI3" s="147">
        <v>9170</v>
      </c>
      <c r="AJ3" s="147">
        <v>526</v>
      </c>
      <c r="AK3" s="147">
        <v>229155</v>
      </c>
    </row>
    <row r="4" spans="1:174" x14ac:dyDescent="0.3">
      <c r="A4" s="64" t="s">
        <v>20</v>
      </c>
      <c r="B4" s="64" t="s">
        <v>20</v>
      </c>
      <c r="C4" s="148">
        <v>2935476.18</v>
      </c>
      <c r="D4" s="148">
        <v>5702923.0300000003</v>
      </c>
      <c r="E4" s="148">
        <v>856739.25000000105</v>
      </c>
      <c r="F4" s="148">
        <v>0</v>
      </c>
      <c r="G4" s="148">
        <v>695564.09999999905</v>
      </c>
      <c r="H4" s="148">
        <v>818062.36</v>
      </c>
      <c r="I4" s="148">
        <v>192821.48</v>
      </c>
      <c r="J4" s="147">
        <v>11201586.400000002</v>
      </c>
      <c r="K4" s="143"/>
      <c r="L4" s="148">
        <v>30249</v>
      </c>
      <c r="M4" s="148">
        <v>57184</v>
      </c>
      <c r="N4" s="148">
        <v>6558</v>
      </c>
      <c r="O4" s="148">
        <v>0</v>
      </c>
      <c r="P4" s="148">
        <v>11373</v>
      </c>
      <c r="Q4" s="148">
        <v>3548</v>
      </c>
      <c r="R4" s="148">
        <v>233</v>
      </c>
      <c r="S4" s="147">
        <v>109145</v>
      </c>
      <c r="U4" s="148">
        <v>972333.18000000098</v>
      </c>
      <c r="V4" s="148">
        <v>1661223.87</v>
      </c>
      <c r="W4" s="148">
        <v>274156.56</v>
      </c>
      <c r="X4" s="148">
        <v>0</v>
      </c>
      <c r="Y4" s="148">
        <v>337142.83</v>
      </c>
      <c r="Z4" s="148">
        <v>246479.33</v>
      </c>
      <c r="AA4" s="148">
        <v>71170.16</v>
      </c>
      <c r="AB4" s="147">
        <v>3562505.9300000016</v>
      </c>
      <c r="AD4" s="148">
        <v>10008</v>
      </c>
      <c r="AE4" s="148">
        <v>16916</v>
      </c>
      <c r="AF4" s="148">
        <v>2101</v>
      </c>
      <c r="AG4" s="148">
        <v>0</v>
      </c>
      <c r="AH4" s="148">
        <v>5670</v>
      </c>
      <c r="AI4" s="148">
        <v>1069</v>
      </c>
      <c r="AJ4" s="148">
        <v>86</v>
      </c>
      <c r="AK4" s="147">
        <v>35850</v>
      </c>
    </row>
    <row r="5" spans="1:174" x14ac:dyDescent="0.3">
      <c r="A5" s="123" t="s">
        <v>3</v>
      </c>
      <c r="B5" s="123" t="s">
        <v>1067</v>
      </c>
      <c r="C5" s="193">
        <v>249691.26</v>
      </c>
      <c r="D5" s="193">
        <v>230248.78</v>
      </c>
      <c r="E5" s="193">
        <v>36039.360000000001</v>
      </c>
      <c r="F5" s="193">
        <v>0</v>
      </c>
      <c r="G5" s="193">
        <v>49683.149999999987</v>
      </c>
      <c r="H5" s="193">
        <v>62253.900000000009</v>
      </c>
      <c r="I5" s="193">
        <v>12413.4</v>
      </c>
      <c r="J5" s="212">
        <v>640329.85000000009</v>
      </c>
      <c r="K5" s="143"/>
      <c r="L5" s="193">
        <v>2562</v>
      </c>
      <c r="M5" s="193">
        <v>2300</v>
      </c>
      <c r="N5" s="193">
        <v>272</v>
      </c>
      <c r="O5" s="193">
        <v>0</v>
      </c>
      <c r="P5" s="193">
        <v>853</v>
      </c>
      <c r="Q5" s="193">
        <v>270</v>
      </c>
      <c r="R5" s="193">
        <v>15</v>
      </c>
      <c r="S5" s="212">
        <v>6272</v>
      </c>
      <c r="U5" s="193">
        <v>74291.490000000005</v>
      </c>
      <c r="V5" s="193">
        <v>96857.050000000017</v>
      </c>
      <c r="W5" s="193">
        <v>13514.760000000002</v>
      </c>
      <c r="X5" s="193">
        <v>0</v>
      </c>
      <c r="Y5" s="193">
        <v>21479.18</v>
      </c>
      <c r="Z5" s="193">
        <v>17753.89</v>
      </c>
      <c r="AA5" s="193">
        <v>7448.0399999999991</v>
      </c>
      <c r="AB5" s="212">
        <v>231344.41000000006</v>
      </c>
      <c r="AD5" s="193">
        <v>758</v>
      </c>
      <c r="AE5" s="193">
        <v>971</v>
      </c>
      <c r="AF5" s="193">
        <v>104</v>
      </c>
      <c r="AG5" s="193">
        <v>0</v>
      </c>
      <c r="AH5" s="193">
        <v>375</v>
      </c>
      <c r="AI5" s="193">
        <v>77</v>
      </c>
      <c r="AJ5" s="193">
        <v>9</v>
      </c>
      <c r="AK5" s="212">
        <v>2294</v>
      </c>
    </row>
    <row r="6" spans="1:174" x14ac:dyDescent="0.3">
      <c r="A6" s="123" t="s">
        <v>3</v>
      </c>
      <c r="B6" s="123" t="s">
        <v>1068</v>
      </c>
      <c r="C6" s="193">
        <v>261239.16</v>
      </c>
      <c r="D6" s="193">
        <v>383112.29000000004</v>
      </c>
      <c r="E6" s="193">
        <v>111979.44</v>
      </c>
      <c r="F6" s="193">
        <v>0</v>
      </c>
      <c r="G6" s="193">
        <v>115425.5</v>
      </c>
      <c r="H6" s="193">
        <v>69632.139999999985</v>
      </c>
      <c r="I6" s="193">
        <v>14068.52</v>
      </c>
      <c r="J6" s="212">
        <v>955457.05000000016</v>
      </c>
      <c r="K6" s="143"/>
      <c r="L6" s="193">
        <v>2787</v>
      </c>
      <c r="M6" s="193">
        <v>3829</v>
      </c>
      <c r="N6" s="193">
        <v>866</v>
      </c>
      <c r="O6" s="193">
        <v>0</v>
      </c>
      <c r="P6" s="193">
        <v>1967</v>
      </c>
      <c r="Q6" s="193">
        <v>302</v>
      </c>
      <c r="R6" s="193">
        <v>17</v>
      </c>
      <c r="S6" s="212">
        <v>9768</v>
      </c>
      <c r="U6" s="193">
        <v>81605.16</v>
      </c>
      <c r="V6" s="193">
        <v>124759.90999999999</v>
      </c>
      <c r="W6" s="193">
        <v>48749.67</v>
      </c>
      <c r="X6" s="193">
        <v>0</v>
      </c>
      <c r="Y6" s="193">
        <v>82805.250000000015</v>
      </c>
      <c r="Z6" s="193">
        <v>18445.599999999999</v>
      </c>
      <c r="AA6" s="193">
        <v>4965.3600000000006</v>
      </c>
      <c r="AB6" s="212">
        <v>361330.94999999995</v>
      </c>
      <c r="AD6" s="193">
        <v>845</v>
      </c>
      <c r="AE6" s="193">
        <v>1255</v>
      </c>
      <c r="AF6" s="193">
        <v>380</v>
      </c>
      <c r="AG6" s="193">
        <v>0</v>
      </c>
      <c r="AH6" s="193">
        <v>1464</v>
      </c>
      <c r="AI6" s="193">
        <v>80</v>
      </c>
      <c r="AJ6" s="193">
        <v>6</v>
      </c>
      <c r="AK6" s="212">
        <v>4030</v>
      </c>
    </row>
    <row r="7" spans="1:174" x14ac:dyDescent="0.3">
      <c r="A7" s="123" t="s">
        <v>3</v>
      </c>
      <c r="B7" s="123" t="s">
        <v>1070</v>
      </c>
      <c r="C7" s="193">
        <v>153073.82999999999</v>
      </c>
      <c r="D7" s="193">
        <v>348685.37999999995</v>
      </c>
      <c r="E7" s="193">
        <v>39418.049999999996</v>
      </c>
      <c r="F7" s="193">
        <v>0</v>
      </c>
      <c r="G7" s="193">
        <v>51088.33</v>
      </c>
      <c r="H7" s="193">
        <v>38735.759999999995</v>
      </c>
      <c r="I7" s="193">
        <v>8275.5999999999985</v>
      </c>
      <c r="J7" s="212">
        <v>639276.94999999995</v>
      </c>
      <c r="K7" s="143"/>
      <c r="L7" s="193">
        <v>1564</v>
      </c>
      <c r="M7" s="193">
        <v>3494</v>
      </c>
      <c r="N7" s="193">
        <v>298</v>
      </c>
      <c r="O7" s="193">
        <v>0</v>
      </c>
      <c r="P7" s="193">
        <v>856</v>
      </c>
      <c r="Q7" s="193">
        <v>168</v>
      </c>
      <c r="R7" s="193">
        <v>10</v>
      </c>
      <c r="S7" s="212">
        <v>6390</v>
      </c>
      <c r="U7" s="193">
        <v>59407.530000000006</v>
      </c>
      <c r="V7" s="193">
        <v>61827.920000000006</v>
      </c>
      <c r="W7" s="193">
        <v>9653.4</v>
      </c>
      <c r="X7" s="193">
        <v>0</v>
      </c>
      <c r="Y7" s="193">
        <v>27200.27</v>
      </c>
      <c r="Z7" s="193">
        <v>10375.650000000001</v>
      </c>
      <c r="AA7" s="193">
        <v>4137.8</v>
      </c>
      <c r="AB7" s="212">
        <v>172602.56999999998</v>
      </c>
      <c r="AD7" s="193">
        <v>618</v>
      </c>
      <c r="AE7" s="193">
        <v>636</v>
      </c>
      <c r="AF7" s="193">
        <v>74</v>
      </c>
      <c r="AG7" s="193">
        <v>0</v>
      </c>
      <c r="AH7" s="193">
        <v>463</v>
      </c>
      <c r="AI7" s="193">
        <v>45</v>
      </c>
      <c r="AJ7" s="193">
        <v>5</v>
      </c>
      <c r="AK7" s="212">
        <v>1841</v>
      </c>
    </row>
    <row r="8" spans="1:174" x14ac:dyDescent="0.3">
      <c r="A8" s="123" t="s">
        <v>3</v>
      </c>
      <c r="B8" s="166" t="s">
        <v>1139</v>
      </c>
      <c r="C8" s="193">
        <v>131774.37</v>
      </c>
      <c r="D8" s="193">
        <v>385721.91</v>
      </c>
      <c r="E8" s="193">
        <v>46336.32</v>
      </c>
      <c r="F8" s="193">
        <v>0</v>
      </c>
      <c r="G8" s="193">
        <v>54400.54</v>
      </c>
      <c r="H8" s="193">
        <v>58795.35</v>
      </c>
      <c r="I8" s="193">
        <v>6620.48</v>
      </c>
      <c r="J8" s="212">
        <v>683648.97</v>
      </c>
      <c r="K8" s="143"/>
      <c r="L8" s="193">
        <v>1466</v>
      </c>
      <c r="M8" s="193">
        <v>3866</v>
      </c>
      <c r="N8" s="193">
        <v>356</v>
      </c>
      <c r="O8" s="193">
        <v>0</v>
      </c>
      <c r="P8" s="193">
        <v>881</v>
      </c>
      <c r="Q8" s="193">
        <v>255</v>
      </c>
      <c r="R8" s="193">
        <v>8</v>
      </c>
      <c r="S8" s="212">
        <v>6832</v>
      </c>
      <c r="U8" s="193">
        <v>49655.97</v>
      </c>
      <c r="V8" s="193">
        <v>71864.92</v>
      </c>
      <c r="W8" s="193">
        <v>14319.21</v>
      </c>
      <c r="X8" s="193">
        <v>0</v>
      </c>
      <c r="Y8" s="193">
        <v>22081.4</v>
      </c>
      <c r="Z8" s="193">
        <v>19829.02</v>
      </c>
      <c r="AA8" s="193">
        <v>827.56</v>
      </c>
      <c r="AB8" s="212">
        <v>178578.08</v>
      </c>
      <c r="AD8" s="193">
        <v>614</v>
      </c>
      <c r="AE8" s="193">
        <v>739</v>
      </c>
      <c r="AF8" s="193">
        <v>110</v>
      </c>
      <c r="AG8" s="193">
        <v>0</v>
      </c>
      <c r="AH8" s="193">
        <v>379</v>
      </c>
      <c r="AI8" s="193">
        <v>86</v>
      </c>
      <c r="AJ8" s="193">
        <v>1</v>
      </c>
      <c r="AK8" s="212">
        <v>1929</v>
      </c>
    </row>
    <row r="9" spans="1:174" x14ac:dyDescent="0.3">
      <c r="A9" s="123" t="s">
        <v>3</v>
      </c>
      <c r="B9" s="123" t="s">
        <v>1072</v>
      </c>
      <c r="C9" s="193">
        <v>138831.41999999998</v>
      </c>
      <c r="D9" s="193">
        <v>202245.55</v>
      </c>
      <c r="E9" s="193">
        <v>46658.1</v>
      </c>
      <c r="F9" s="193">
        <v>0</v>
      </c>
      <c r="G9" s="193">
        <v>41252.069999999992</v>
      </c>
      <c r="H9" s="193">
        <v>30896.37999999999</v>
      </c>
      <c r="I9" s="193">
        <v>7448.0399999999991</v>
      </c>
      <c r="J9" s="212">
        <v>467331.55999999994</v>
      </c>
      <c r="K9" s="143"/>
      <c r="L9" s="193">
        <v>1398</v>
      </c>
      <c r="M9" s="193">
        <v>2025</v>
      </c>
      <c r="N9" s="193">
        <v>353</v>
      </c>
      <c r="O9" s="193">
        <v>0</v>
      </c>
      <c r="P9" s="193">
        <v>671</v>
      </c>
      <c r="Q9" s="193">
        <v>134</v>
      </c>
      <c r="R9" s="193">
        <v>9</v>
      </c>
      <c r="S9" s="212">
        <v>4590</v>
      </c>
      <c r="U9" s="193">
        <v>46319.909999999996</v>
      </c>
      <c r="V9" s="193">
        <v>62229.4</v>
      </c>
      <c r="W9" s="193">
        <v>11905.86</v>
      </c>
      <c r="X9" s="193">
        <v>0</v>
      </c>
      <c r="Y9" s="193">
        <v>26698.420000000002</v>
      </c>
      <c r="Z9" s="193">
        <v>8992.23</v>
      </c>
      <c r="AA9" s="193">
        <v>4965.3599999999988</v>
      </c>
      <c r="AB9" s="212">
        <v>161111.18</v>
      </c>
      <c r="AD9" s="193">
        <v>459</v>
      </c>
      <c r="AE9" s="193">
        <v>630</v>
      </c>
      <c r="AF9" s="193">
        <v>90</v>
      </c>
      <c r="AG9" s="193">
        <v>0</v>
      </c>
      <c r="AH9" s="193">
        <v>454</v>
      </c>
      <c r="AI9" s="193">
        <v>39</v>
      </c>
      <c r="AJ9" s="193">
        <v>6</v>
      </c>
      <c r="AK9" s="212">
        <v>1678</v>
      </c>
    </row>
    <row r="10" spans="1:174" x14ac:dyDescent="0.3">
      <c r="A10" s="123" t="s">
        <v>3</v>
      </c>
      <c r="B10" s="123" t="s">
        <v>1131</v>
      </c>
      <c r="C10" s="193">
        <v>144990.29999999999</v>
      </c>
      <c r="D10" s="193">
        <v>264876.43</v>
      </c>
      <c r="E10" s="193">
        <v>46818.99</v>
      </c>
      <c r="F10" s="193">
        <v>0</v>
      </c>
      <c r="G10" s="193">
        <v>44965.760000000002</v>
      </c>
      <c r="H10" s="193">
        <v>32740.940000000002</v>
      </c>
      <c r="I10" s="193">
        <v>18206.32</v>
      </c>
      <c r="J10" s="212">
        <v>552598.73999999987</v>
      </c>
      <c r="K10" s="143"/>
      <c r="L10" s="193">
        <v>1505</v>
      </c>
      <c r="M10" s="193">
        <v>2647</v>
      </c>
      <c r="N10" s="193">
        <v>360</v>
      </c>
      <c r="O10" s="193">
        <v>0</v>
      </c>
      <c r="P10" s="193">
        <v>758</v>
      </c>
      <c r="Q10" s="193">
        <v>142</v>
      </c>
      <c r="R10" s="193">
        <v>22</v>
      </c>
      <c r="S10" s="212">
        <v>5434</v>
      </c>
      <c r="U10" s="193">
        <v>54531.75</v>
      </c>
      <c r="V10" s="193">
        <v>76381.570000000007</v>
      </c>
      <c r="W10" s="193">
        <v>14801.88</v>
      </c>
      <c r="X10" s="193">
        <v>0</v>
      </c>
      <c r="Y10" s="193">
        <v>14754.39</v>
      </c>
      <c r="Z10" s="193">
        <v>11528.5</v>
      </c>
      <c r="AA10" s="193">
        <v>6620.48</v>
      </c>
      <c r="AB10" s="212">
        <v>178618.57000000004</v>
      </c>
      <c r="AD10" s="193">
        <v>570</v>
      </c>
      <c r="AE10" s="193">
        <v>769</v>
      </c>
      <c r="AF10" s="193">
        <v>114</v>
      </c>
      <c r="AG10" s="193">
        <v>0</v>
      </c>
      <c r="AH10" s="193">
        <v>248</v>
      </c>
      <c r="AI10" s="193">
        <v>50</v>
      </c>
      <c r="AJ10" s="193">
        <v>8</v>
      </c>
      <c r="AK10" s="212">
        <v>1759</v>
      </c>
    </row>
    <row r="11" spans="1:174" x14ac:dyDescent="0.3">
      <c r="A11" s="123" t="s">
        <v>3</v>
      </c>
      <c r="B11" s="123" t="s">
        <v>1188</v>
      </c>
      <c r="C11" s="193">
        <v>152945.51999999999</v>
      </c>
      <c r="D11" s="193">
        <v>307734.42000000004</v>
      </c>
      <c r="E11" s="193">
        <v>29603.760000000002</v>
      </c>
      <c r="F11" s="193">
        <v>0</v>
      </c>
      <c r="G11" s="193">
        <v>32319.14</v>
      </c>
      <c r="H11" s="193">
        <v>40810.89</v>
      </c>
      <c r="I11" s="193">
        <v>4137.7999999999993</v>
      </c>
      <c r="J11" s="212">
        <v>567551.53000000014</v>
      </c>
      <c r="K11" s="143"/>
      <c r="L11" s="193">
        <v>1569</v>
      </c>
      <c r="M11" s="193">
        <v>3088</v>
      </c>
      <c r="N11" s="193">
        <v>227</v>
      </c>
      <c r="O11" s="193">
        <v>0</v>
      </c>
      <c r="P11" s="193">
        <v>512</v>
      </c>
      <c r="Q11" s="193">
        <v>177</v>
      </c>
      <c r="R11" s="193">
        <v>5</v>
      </c>
      <c r="S11" s="212">
        <v>5578</v>
      </c>
      <c r="U11" s="193">
        <v>51580.619999999995</v>
      </c>
      <c r="V11" s="193">
        <v>78288.600000000006</v>
      </c>
      <c r="W11" s="193">
        <v>7883.6099999999988</v>
      </c>
      <c r="X11" s="193">
        <v>0</v>
      </c>
      <c r="Y11" s="193">
        <v>6323.3099999999995</v>
      </c>
      <c r="Z11" s="193">
        <v>13373.06</v>
      </c>
      <c r="AA11" s="193">
        <v>2482.6799999999998</v>
      </c>
      <c r="AB11" s="212">
        <v>159931.87999999998</v>
      </c>
      <c r="AD11" s="193">
        <v>531</v>
      </c>
      <c r="AE11" s="193">
        <v>802</v>
      </c>
      <c r="AF11" s="193">
        <v>61</v>
      </c>
      <c r="AG11" s="193">
        <v>0</v>
      </c>
      <c r="AH11" s="193">
        <v>89</v>
      </c>
      <c r="AI11" s="193">
        <v>58</v>
      </c>
      <c r="AJ11" s="193">
        <v>3</v>
      </c>
      <c r="AK11" s="212">
        <v>1544</v>
      </c>
    </row>
    <row r="12" spans="1:174" x14ac:dyDescent="0.3">
      <c r="A12" s="123" t="s">
        <v>3</v>
      </c>
      <c r="B12" s="123" t="s">
        <v>1074</v>
      </c>
      <c r="C12" s="193">
        <v>171807.09000000003</v>
      </c>
      <c r="D12" s="193">
        <v>227839.9</v>
      </c>
      <c r="E12" s="193">
        <v>75135.63</v>
      </c>
      <c r="F12" s="193">
        <v>0</v>
      </c>
      <c r="G12" s="193">
        <v>27802.489999999998</v>
      </c>
      <c r="H12" s="193">
        <v>17523.32</v>
      </c>
      <c r="I12" s="193">
        <v>11585.84</v>
      </c>
      <c r="J12" s="212">
        <v>531694.27</v>
      </c>
      <c r="K12" s="143"/>
      <c r="L12" s="193">
        <v>1765</v>
      </c>
      <c r="M12" s="193">
        <v>2283</v>
      </c>
      <c r="N12" s="193">
        <v>575</v>
      </c>
      <c r="O12" s="193">
        <v>0</v>
      </c>
      <c r="P12" s="193">
        <v>446</v>
      </c>
      <c r="Q12" s="193">
        <v>76</v>
      </c>
      <c r="R12" s="193">
        <v>14</v>
      </c>
      <c r="S12" s="212">
        <v>5159</v>
      </c>
      <c r="U12" s="193">
        <v>31051.02</v>
      </c>
      <c r="V12" s="193">
        <v>99968.51999999999</v>
      </c>
      <c r="W12" s="193">
        <v>23489.940000000002</v>
      </c>
      <c r="X12" s="193">
        <v>0</v>
      </c>
      <c r="Y12" s="193">
        <v>14051.8</v>
      </c>
      <c r="Z12" s="193">
        <v>4150.26</v>
      </c>
      <c r="AA12" s="193">
        <v>2482.6799999999998</v>
      </c>
      <c r="AB12" s="212">
        <v>175194.21999999997</v>
      </c>
      <c r="AD12" s="193">
        <v>297</v>
      </c>
      <c r="AE12" s="193">
        <v>1009</v>
      </c>
      <c r="AF12" s="193">
        <v>180</v>
      </c>
      <c r="AG12" s="193">
        <v>0</v>
      </c>
      <c r="AH12" s="193">
        <v>228</v>
      </c>
      <c r="AI12" s="193">
        <v>18</v>
      </c>
      <c r="AJ12" s="193">
        <v>3</v>
      </c>
      <c r="AK12" s="212">
        <v>1735</v>
      </c>
    </row>
    <row r="13" spans="1:174" x14ac:dyDescent="0.3">
      <c r="A13" s="123" t="s">
        <v>3</v>
      </c>
      <c r="B13" s="123" t="s">
        <v>1130</v>
      </c>
      <c r="C13" s="193">
        <v>173218.5</v>
      </c>
      <c r="D13" s="193">
        <v>399773.70999999996</v>
      </c>
      <c r="E13" s="193">
        <v>55346.16</v>
      </c>
      <c r="F13" s="193">
        <v>0</v>
      </c>
      <c r="G13" s="193">
        <v>24088.799999999999</v>
      </c>
      <c r="H13" s="193">
        <v>40349.75</v>
      </c>
      <c r="I13" s="193">
        <v>6620.48</v>
      </c>
      <c r="J13" s="212">
        <v>699397.4</v>
      </c>
      <c r="K13" s="143"/>
      <c r="L13" s="193">
        <v>1787</v>
      </c>
      <c r="M13" s="193">
        <v>4019</v>
      </c>
      <c r="N13" s="193">
        <v>428</v>
      </c>
      <c r="O13" s="193">
        <v>0</v>
      </c>
      <c r="P13" s="193">
        <v>377</v>
      </c>
      <c r="Q13" s="193">
        <v>175</v>
      </c>
      <c r="R13" s="193">
        <v>8</v>
      </c>
      <c r="S13" s="212">
        <v>6794</v>
      </c>
      <c r="U13" s="193">
        <v>39904.410000000003</v>
      </c>
      <c r="V13" s="193">
        <v>104685.91</v>
      </c>
      <c r="W13" s="193">
        <v>10457.85</v>
      </c>
      <c r="X13" s="193">
        <v>0</v>
      </c>
      <c r="Y13" s="193">
        <v>10338.11</v>
      </c>
      <c r="Z13" s="193">
        <v>13142.49</v>
      </c>
      <c r="AA13" s="193">
        <v>827.56</v>
      </c>
      <c r="AB13" s="212">
        <v>179356.33000000002</v>
      </c>
      <c r="AD13" s="193">
        <v>406</v>
      </c>
      <c r="AE13" s="193">
        <v>1079</v>
      </c>
      <c r="AF13" s="193">
        <v>79</v>
      </c>
      <c r="AG13" s="193">
        <v>0</v>
      </c>
      <c r="AH13" s="193">
        <v>162</v>
      </c>
      <c r="AI13" s="193">
        <v>57</v>
      </c>
      <c r="AJ13" s="193">
        <v>1</v>
      </c>
      <c r="AK13" s="212">
        <v>1784</v>
      </c>
    </row>
    <row r="14" spans="1:174" x14ac:dyDescent="0.3">
      <c r="A14" s="123" t="s">
        <v>3</v>
      </c>
      <c r="B14" s="123" t="s">
        <v>1071</v>
      </c>
      <c r="C14" s="193">
        <v>149481.15</v>
      </c>
      <c r="D14" s="193">
        <v>407903.68000000005</v>
      </c>
      <c r="E14" s="193">
        <v>38774.49</v>
      </c>
      <c r="F14" s="193">
        <v>0</v>
      </c>
      <c r="G14" s="193">
        <v>19471.779999999995</v>
      </c>
      <c r="H14" s="193">
        <v>34816.07</v>
      </c>
      <c r="I14" s="193">
        <v>7448.0399999999972</v>
      </c>
      <c r="J14" s="212">
        <v>657895.21000000008</v>
      </c>
      <c r="K14" s="143"/>
      <c r="L14" s="193">
        <v>1545</v>
      </c>
      <c r="M14" s="193">
        <v>4091</v>
      </c>
      <c r="N14" s="193">
        <v>295</v>
      </c>
      <c r="O14" s="193">
        <v>0</v>
      </c>
      <c r="P14" s="193">
        <v>279</v>
      </c>
      <c r="Q14" s="193">
        <v>151</v>
      </c>
      <c r="R14" s="193">
        <v>9</v>
      </c>
      <c r="S14" s="212">
        <v>6370</v>
      </c>
      <c r="U14" s="193">
        <v>44780.19</v>
      </c>
      <c r="V14" s="193">
        <v>78991.190000000017</v>
      </c>
      <c r="W14" s="193">
        <v>6113.82</v>
      </c>
      <c r="X14" s="193">
        <v>0</v>
      </c>
      <c r="Y14" s="193">
        <v>3211.84</v>
      </c>
      <c r="Z14" s="193">
        <v>9453.3700000000008</v>
      </c>
      <c r="AA14" s="193">
        <v>827.56</v>
      </c>
      <c r="AB14" s="212">
        <v>143377.97</v>
      </c>
      <c r="AD14" s="193">
        <v>437</v>
      </c>
      <c r="AE14" s="193">
        <v>814</v>
      </c>
      <c r="AF14" s="193">
        <v>46</v>
      </c>
      <c r="AG14" s="193">
        <v>0</v>
      </c>
      <c r="AH14" s="193">
        <v>42</v>
      </c>
      <c r="AI14" s="193">
        <v>41</v>
      </c>
      <c r="AJ14" s="193">
        <v>1</v>
      </c>
      <c r="AK14" s="212">
        <v>1381</v>
      </c>
    </row>
    <row r="15" spans="1:174" x14ac:dyDescent="0.3">
      <c r="A15" s="123" t="s">
        <v>3</v>
      </c>
      <c r="B15" s="123" t="s">
        <v>1189</v>
      </c>
      <c r="C15" s="193">
        <v>141012.69</v>
      </c>
      <c r="D15" s="193">
        <v>355209.43</v>
      </c>
      <c r="E15" s="193">
        <v>33947.79</v>
      </c>
      <c r="F15" s="193">
        <v>0</v>
      </c>
      <c r="G15" s="193">
        <v>18869.560000000001</v>
      </c>
      <c r="H15" s="193">
        <v>46575.14</v>
      </c>
      <c r="I15" s="193">
        <v>19861.440000000002</v>
      </c>
      <c r="J15" s="212">
        <v>615476.05000000005</v>
      </c>
      <c r="K15" s="143"/>
      <c r="L15" s="193">
        <v>1414</v>
      </c>
      <c r="M15" s="193">
        <v>3571</v>
      </c>
      <c r="N15" s="193">
        <v>254</v>
      </c>
      <c r="O15" s="193">
        <v>0</v>
      </c>
      <c r="P15" s="193">
        <v>309</v>
      </c>
      <c r="Q15" s="193">
        <v>202</v>
      </c>
      <c r="R15" s="193">
        <v>24</v>
      </c>
      <c r="S15" s="212">
        <v>5774</v>
      </c>
      <c r="U15" s="193">
        <v>66721.2</v>
      </c>
      <c r="V15" s="193">
        <v>134596.17000000001</v>
      </c>
      <c r="W15" s="193">
        <v>9009.84</v>
      </c>
      <c r="X15" s="193">
        <v>0</v>
      </c>
      <c r="Y15" s="193">
        <v>11040.699999999999</v>
      </c>
      <c r="Z15" s="193">
        <v>11297.93</v>
      </c>
      <c r="AA15" s="193">
        <v>11585.839999999998</v>
      </c>
      <c r="AB15" s="212">
        <v>244251.68</v>
      </c>
      <c r="AD15" s="193">
        <v>674</v>
      </c>
      <c r="AE15" s="193">
        <v>1373</v>
      </c>
      <c r="AF15" s="193">
        <v>66</v>
      </c>
      <c r="AG15" s="193">
        <v>0</v>
      </c>
      <c r="AH15" s="193">
        <v>189</v>
      </c>
      <c r="AI15" s="193">
        <v>49</v>
      </c>
      <c r="AJ15" s="193">
        <v>14</v>
      </c>
      <c r="AK15" s="212">
        <v>2365</v>
      </c>
    </row>
    <row r="16" spans="1:174" x14ac:dyDescent="0.3">
      <c r="A16" s="123" t="s">
        <v>3</v>
      </c>
      <c r="B16" s="123" t="s">
        <v>1191</v>
      </c>
      <c r="C16" s="193">
        <v>118943.37</v>
      </c>
      <c r="D16" s="193">
        <v>430085.44999999995</v>
      </c>
      <c r="E16" s="193">
        <v>42796.74</v>
      </c>
      <c r="F16" s="193">
        <v>0</v>
      </c>
      <c r="G16" s="193">
        <v>52092.03</v>
      </c>
      <c r="H16" s="193">
        <v>50955.97</v>
      </c>
      <c r="I16" s="193">
        <v>9930.7199999999975</v>
      </c>
      <c r="J16" s="212">
        <v>704804.27999999991</v>
      </c>
      <c r="K16" s="143"/>
      <c r="L16" s="193">
        <v>1185</v>
      </c>
      <c r="M16" s="193">
        <v>4322</v>
      </c>
      <c r="N16" s="193">
        <v>329</v>
      </c>
      <c r="O16" s="193">
        <v>0</v>
      </c>
      <c r="P16" s="193">
        <v>842</v>
      </c>
      <c r="Q16" s="193">
        <v>221</v>
      </c>
      <c r="R16" s="193">
        <v>12</v>
      </c>
      <c r="S16" s="212">
        <v>6911</v>
      </c>
      <c r="U16" s="193">
        <v>49655.970000000008</v>
      </c>
      <c r="V16" s="193">
        <v>126767.31000000001</v>
      </c>
      <c r="W16" s="193">
        <v>17054.34</v>
      </c>
      <c r="X16" s="193">
        <v>0</v>
      </c>
      <c r="Y16" s="193">
        <v>20676.219999999998</v>
      </c>
      <c r="Z16" s="193">
        <v>16601.04</v>
      </c>
      <c r="AA16" s="193">
        <v>1655.12</v>
      </c>
      <c r="AB16" s="212">
        <v>232410.00000000003</v>
      </c>
      <c r="AD16" s="193">
        <v>499</v>
      </c>
      <c r="AE16" s="193">
        <v>1300</v>
      </c>
      <c r="AF16" s="193">
        <v>131</v>
      </c>
      <c r="AG16" s="193">
        <v>0</v>
      </c>
      <c r="AH16" s="193">
        <v>337</v>
      </c>
      <c r="AI16" s="193">
        <v>72</v>
      </c>
      <c r="AJ16" s="193">
        <v>2</v>
      </c>
      <c r="AK16" s="212">
        <v>2341</v>
      </c>
    </row>
    <row r="17" spans="1:37" x14ac:dyDescent="0.3">
      <c r="A17" s="123" t="s">
        <v>3</v>
      </c>
      <c r="B17" s="123" t="s">
        <v>1190</v>
      </c>
      <c r="C17" s="193">
        <v>183739.91999999998</v>
      </c>
      <c r="D17" s="193">
        <v>286556.34999999998</v>
      </c>
      <c r="E17" s="193">
        <v>36361.14</v>
      </c>
      <c r="F17" s="193">
        <v>0</v>
      </c>
      <c r="G17" s="193">
        <v>28304.34</v>
      </c>
      <c r="H17" s="193">
        <v>46805.710000000006</v>
      </c>
      <c r="I17" s="193">
        <v>13240.96</v>
      </c>
      <c r="J17" s="212">
        <v>595008.41999999993</v>
      </c>
      <c r="K17" s="143"/>
      <c r="L17" s="193">
        <v>1847</v>
      </c>
      <c r="M17" s="193">
        <v>2877</v>
      </c>
      <c r="N17" s="193">
        <v>277</v>
      </c>
      <c r="O17" s="193">
        <v>0</v>
      </c>
      <c r="P17" s="193">
        <v>489</v>
      </c>
      <c r="Q17" s="193">
        <v>203</v>
      </c>
      <c r="R17" s="193">
        <v>16</v>
      </c>
      <c r="S17" s="212">
        <v>5709</v>
      </c>
      <c r="U17" s="193">
        <v>55044.990000000005</v>
      </c>
      <c r="V17" s="193">
        <v>115826.98</v>
      </c>
      <c r="W17" s="193">
        <v>14640.99</v>
      </c>
      <c r="X17" s="193">
        <v>0</v>
      </c>
      <c r="Y17" s="193">
        <v>11241.439999999999</v>
      </c>
      <c r="Z17" s="193">
        <v>10836.79</v>
      </c>
      <c r="AA17" s="193">
        <v>4137.7999999999993</v>
      </c>
      <c r="AB17" s="212">
        <v>211728.99</v>
      </c>
      <c r="AD17" s="193">
        <v>554</v>
      </c>
      <c r="AE17" s="193">
        <v>1176</v>
      </c>
      <c r="AF17" s="193">
        <v>112</v>
      </c>
      <c r="AG17" s="193">
        <v>0</v>
      </c>
      <c r="AH17" s="193">
        <v>196</v>
      </c>
      <c r="AI17" s="193">
        <v>47</v>
      </c>
      <c r="AJ17" s="193">
        <v>5</v>
      </c>
      <c r="AK17" s="212">
        <v>2090</v>
      </c>
    </row>
    <row r="18" spans="1:37" x14ac:dyDescent="0.3">
      <c r="A18" s="123" t="s">
        <v>3</v>
      </c>
      <c r="B18" s="166" t="s">
        <v>1069</v>
      </c>
      <c r="C18" s="193">
        <v>253540.56000000003</v>
      </c>
      <c r="D18" s="193">
        <v>432795.43999999989</v>
      </c>
      <c r="E18" s="193">
        <v>44405.639999999992</v>
      </c>
      <c r="F18" s="193">
        <v>0</v>
      </c>
      <c r="G18" s="193">
        <v>20174.37</v>
      </c>
      <c r="H18" s="193">
        <v>53722.80999999999</v>
      </c>
      <c r="I18" s="193">
        <v>17378.760000000002</v>
      </c>
      <c r="J18" s="212">
        <v>822017.57999999984</v>
      </c>
      <c r="K18" s="143"/>
      <c r="L18" s="193">
        <v>2537</v>
      </c>
      <c r="M18" s="193">
        <v>4328</v>
      </c>
      <c r="N18" s="193">
        <v>336</v>
      </c>
      <c r="O18" s="193">
        <v>0</v>
      </c>
      <c r="P18" s="193">
        <v>317</v>
      </c>
      <c r="Q18" s="193">
        <v>233</v>
      </c>
      <c r="R18" s="193">
        <v>21</v>
      </c>
      <c r="S18" s="212">
        <v>7772</v>
      </c>
      <c r="U18" s="193">
        <v>99953.49000000002</v>
      </c>
      <c r="V18" s="193">
        <v>124458.8</v>
      </c>
      <c r="W18" s="193">
        <v>16249.890000000003</v>
      </c>
      <c r="X18" s="193">
        <v>0</v>
      </c>
      <c r="Y18" s="193">
        <v>7527.75</v>
      </c>
      <c r="Z18" s="193">
        <v>16831.609999999997</v>
      </c>
      <c r="AA18" s="193">
        <v>4965.3599999999988</v>
      </c>
      <c r="AB18" s="212">
        <v>269986.90000000002</v>
      </c>
      <c r="AD18" s="193">
        <v>1008</v>
      </c>
      <c r="AE18" s="193">
        <v>1256</v>
      </c>
      <c r="AF18" s="193">
        <v>122</v>
      </c>
      <c r="AG18" s="193">
        <v>0</v>
      </c>
      <c r="AH18" s="193">
        <v>121</v>
      </c>
      <c r="AI18" s="193">
        <v>73</v>
      </c>
      <c r="AJ18" s="193">
        <v>6</v>
      </c>
      <c r="AK18" s="212">
        <v>2586</v>
      </c>
    </row>
    <row r="19" spans="1:37" x14ac:dyDescent="0.3">
      <c r="A19" s="123" t="s">
        <v>3</v>
      </c>
      <c r="B19" s="123" t="s">
        <v>1222</v>
      </c>
      <c r="C19" s="193">
        <v>153458.75999999998</v>
      </c>
      <c r="D19" s="193">
        <v>522726.96</v>
      </c>
      <c r="E19" s="193">
        <v>61942.65</v>
      </c>
      <c r="F19" s="193">
        <v>0</v>
      </c>
      <c r="G19" s="193">
        <v>40348.74</v>
      </c>
      <c r="H19" s="193">
        <v>53722.81</v>
      </c>
      <c r="I19" s="193">
        <v>4965.3600000000006</v>
      </c>
      <c r="J19" s="212">
        <v>837165.27999999991</v>
      </c>
      <c r="K19" s="143"/>
      <c r="L19" s="193">
        <v>1610</v>
      </c>
      <c r="M19" s="193">
        <v>5245</v>
      </c>
      <c r="N19" s="193">
        <v>479</v>
      </c>
      <c r="O19" s="193">
        <v>0</v>
      </c>
      <c r="P19" s="193">
        <v>623</v>
      </c>
      <c r="Q19" s="193">
        <v>233</v>
      </c>
      <c r="R19" s="193">
        <v>6</v>
      </c>
      <c r="S19" s="212">
        <v>8196</v>
      </c>
      <c r="U19" s="193">
        <v>29767.919999999998</v>
      </c>
      <c r="V19" s="193">
        <v>110808.48</v>
      </c>
      <c r="W19" s="193">
        <v>27029.519999999997</v>
      </c>
      <c r="X19" s="193">
        <v>0</v>
      </c>
      <c r="Y19" s="193">
        <v>24289.54</v>
      </c>
      <c r="Z19" s="193">
        <v>20751.3</v>
      </c>
      <c r="AA19" s="193">
        <v>2482.6799999999998</v>
      </c>
      <c r="AB19" s="212">
        <v>215129.43999999997</v>
      </c>
      <c r="AD19" s="193">
        <v>302</v>
      </c>
      <c r="AE19" s="193">
        <v>1141</v>
      </c>
      <c r="AF19" s="193">
        <v>209</v>
      </c>
      <c r="AG19" s="193">
        <v>0</v>
      </c>
      <c r="AH19" s="193">
        <v>382</v>
      </c>
      <c r="AI19" s="193">
        <v>90</v>
      </c>
      <c r="AJ19" s="193">
        <v>3</v>
      </c>
      <c r="AK19" s="212">
        <v>2127</v>
      </c>
    </row>
    <row r="20" spans="1:37" x14ac:dyDescent="0.3">
      <c r="A20" s="123" t="s">
        <v>3</v>
      </c>
      <c r="B20" s="123" t="s">
        <v>1221</v>
      </c>
      <c r="C20" s="193">
        <v>196570.92</v>
      </c>
      <c r="D20" s="193">
        <v>262768.65999999997</v>
      </c>
      <c r="E20" s="193">
        <v>58242.18</v>
      </c>
      <c r="F20" s="193">
        <v>0</v>
      </c>
      <c r="G20" s="193">
        <v>50385.74</v>
      </c>
      <c r="H20" s="193">
        <v>84849.76</v>
      </c>
      <c r="I20" s="193">
        <v>14068.52</v>
      </c>
      <c r="J20" s="212">
        <v>666885.78</v>
      </c>
      <c r="K20" s="143"/>
      <c r="L20" s="193">
        <v>2054</v>
      </c>
      <c r="M20" s="193">
        <v>2652</v>
      </c>
      <c r="N20" s="193">
        <v>447</v>
      </c>
      <c r="O20" s="193">
        <v>0</v>
      </c>
      <c r="P20" s="193">
        <v>800</v>
      </c>
      <c r="Q20" s="193">
        <v>368</v>
      </c>
      <c r="R20" s="193">
        <v>17</v>
      </c>
      <c r="S20" s="212">
        <v>6338</v>
      </c>
      <c r="U20" s="193">
        <v>73521.62999999999</v>
      </c>
      <c r="V20" s="193">
        <v>117131.79000000001</v>
      </c>
      <c r="W20" s="193">
        <v>12871.199999999999</v>
      </c>
      <c r="X20" s="193">
        <v>0</v>
      </c>
      <c r="Y20" s="193">
        <v>18066.599999999999</v>
      </c>
      <c r="Z20" s="193">
        <v>21904.15</v>
      </c>
      <c r="AA20" s="193">
        <v>4965.3599999999997</v>
      </c>
      <c r="AB20" s="212">
        <v>248460.72999999998</v>
      </c>
      <c r="AD20" s="193">
        <v>769</v>
      </c>
      <c r="AE20" s="193">
        <v>1201</v>
      </c>
      <c r="AF20" s="193">
        <v>97</v>
      </c>
      <c r="AG20" s="193">
        <v>0</v>
      </c>
      <c r="AH20" s="193">
        <v>286</v>
      </c>
      <c r="AI20" s="193">
        <v>95</v>
      </c>
      <c r="AJ20" s="193">
        <v>6</v>
      </c>
      <c r="AK20" s="212">
        <v>2454</v>
      </c>
    </row>
    <row r="21" spans="1:37" x14ac:dyDescent="0.3">
      <c r="A21" s="123" t="s">
        <v>3</v>
      </c>
      <c r="B21" s="123" t="s">
        <v>1225</v>
      </c>
      <c r="C21" s="193">
        <v>161157.35999999999</v>
      </c>
      <c r="D21" s="193">
        <v>254638.69</v>
      </c>
      <c r="E21" s="193">
        <v>52932.81</v>
      </c>
      <c r="F21" s="193">
        <v>0</v>
      </c>
      <c r="G21" s="193">
        <v>24891.760000000002</v>
      </c>
      <c r="H21" s="193">
        <v>54875.659999999996</v>
      </c>
      <c r="I21" s="193">
        <v>16551.199999999997</v>
      </c>
      <c r="J21" s="212">
        <v>565047.48</v>
      </c>
      <c r="K21" s="143"/>
      <c r="L21" s="193">
        <v>1654</v>
      </c>
      <c r="M21" s="193">
        <v>2547</v>
      </c>
      <c r="N21" s="193">
        <v>406</v>
      </c>
      <c r="O21" s="193">
        <v>0</v>
      </c>
      <c r="P21" s="193">
        <v>393</v>
      </c>
      <c r="Q21" s="193">
        <v>238</v>
      </c>
      <c r="R21" s="193">
        <v>20</v>
      </c>
      <c r="S21" s="212">
        <v>5258</v>
      </c>
      <c r="U21" s="193">
        <v>64539.93</v>
      </c>
      <c r="V21" s="193">
        <v>75779.350000000006</v>
      </c>
      <c r="W21" s="193">
        <v>16410.78</v>
      </c>
      <c r="X21" s="193">
        <v>0</v>
      </c>
      <c r="Y21" s="193">
        <v>15356.61</v>
      </c>
      <c r="Z21" s="193">
        <v>21212.44</v>
      </c>
      <c r="AA21" s="193">
        <v>5792.9199999999983</v>
      </c>
      <c r="AB21" s="212">
        <v>199092.02999999997</v>
      </c>
      <c r="AD21" s="193">
        <v>667</v>
      </c>
      <c r="AE21" s="193">
        <v>765</v>
      </c>
      <c r="AF21" s="193">
        <v>126</v>
      </c>
      <c r="AG21" s="193">
        <v>0</v>
      </c>
      <c r="AH21" s="193">
        <v>255</v>
      </c>
      <c r="AI21" s="193">
        <v>92</v>
      </c>
      <c r="AJ21" s="193">
        <v>7</v>
      </c>
      <c r="AK21" s="212">
        <v>1912</v>
      </c>
    </row>
    <row r="22" spans="1:37" x14ac:dyDescent="0.3">
      <c r="A22" s="64" t="s">
        <v>184</v>
      </c>
      <c r="B22" s="64" t="s">
        <v>184</v>
      </c>
      <c r="C22" s="148">
        <v>4142488.35</v>
      </c>
      <c r="D22" s="148">
        <v>6368175.3899999997</v>
      </c>
      <c r="E22" s="148">
        <v>720143.64000000095</v>
      </c>
      <c r="F22" s="148">
        <v>0</v>
      </c>
      <c r="G22" s="148">
        <v>484485.99</v>
      </c>
      <c r="H22" s="148">
        <v>739207.42</v>
      </c>
      <c r="I22" s="148">
        <v>201097.08</v>
      </c>
      <c r="J22" s="147">
        <v>12655597.870000001</v>
      </c>
      <c r="K22" s="143"/>
      <c r="L22" s="148">
        <v>44990</v>
      </c>
      <c r="M22" s="148">
        <v>63593</v>
      </c>
      <c r="N22" s="148">
        <v>5407</v>
      </c>
      <c r="O22" s="148">
        <v>0</v>
      </c>
      <c r="P22" s="148">
        <v>7855</v>
      </c>
      <c r="Q22" s="148">
        <v>3207</v>
      </c>
      <c r="R22" s="148">
        <v>243</v>
      </c>
      <c r="S22" s="147">
        <v>125295</v>
      </c>
      <c r="U22" s="148">
        <v>893294.22</v>
      </c>
      <c r="V22" s="148">
        <v>1152548.71</v>
      </c>
      <c r="W22" s="148">
        <v>233129.61</v>
      </c>
      <c r="X22" s="148">
        <v>0</v>
      </c>
      <c r="Y22" s="148">
        <v>184580.43</v>
      </c>
      <c r="Z22" s="148">
        <v>325795.40999999997</v>
      </c>
      <c r="AA22" s="148">
        <v>61239.44</v>
      </c>
      <c r="AB22" s="147">
        <v>2850587.8200000003</v>
      </c>
      <c r="AD22" s="148">
        <v>9437</v>
      </c>
      <c r="AE22" s="148">
        <v>11629</v>
      </c>
      <c r="AF22" s="148">
        <v>1723</v>
      </c>
      <c r="AG22" s="148">
        <v>0</v>
      </c>
      <c r="AH22" s="148">
        <v>3050</v>
      </c>
      <c r="AI22" s="148">
        <v>1414</v>
      </c>
      <c r="AJ22" s="148">
        <v>74</v>
      </c>
      <c r="AK22" s="147">
        <v>27327</v>
      </c>
    </row>
    <row r="23" spans="1:37" x14ac:dyDescent="0.3">
      <c r="A23" s="123" t="s">
        <v>4</v>
      </c>
      <c r="B23" s="123" t="s">
        <v>1075</v>
      </c>
      <c r="C23" s="193">
        <v>496303.07999999996</v>
      </c>
      <c r="D23" s="193">
        <v>322288.07000000007</v>
      </c>
      <c r="E23" s="193">
        <v>85432.59</v>
      </c>
      <c r="F23" s="193">
        <v>0</v>
      </c>
      <c r="G23" s="193">
        <v>73470.84</v>
      </c>
      <c r="H23" s="193">
        <v>75626.960000000006</v>
      </c>
      <c r="I23" s="193">
        <v>6620.48</v>
      </c>
      <c r="J23" s="212">
        <v>1059742.02</v>
      </c>
      <c r="K23" s="143"/>
      <c r="L23" s="193">
        <v>5567</v>
      </c>
      <c r="M23" s="193">
        <v>3213</v>
      </c>
      <c r="N23" s="193">
        <v>655</v>
      </c>
      <c r="O23" s="193">
        <v>0</v>
      </c>
      <c r="P23" s="193">
        <v>1210</v>
      </c>
      <c r="Q23" s="193">
        <v>328</v>
      </c>
      <c r="R23" s="193">
        <v>8</v>
      </c>
      <c r="S23" s="212">
        <v>10981</v>
      </c>
      <c r="U23" s="193">
        <v>158719.47000000003</v>
      </c>
      <c r="V23" s="193">
        <v>82704.87999999999</v>
      </c>
      <c r="W23" s="193">
        <v>29925.540000000005</v>
      </c>
      <c r="X23" s="193">
        <v>0</v>
      </c>
      <c r="Y23" s="193">
        <v>17665.12</v>
      </c>
      <c r="Z23" s="193">
        <v>23287.57</v>
      </c>
      <c r="AA23" s="193">
        <v>3310.24</v>
      </c>
      <c r="AB23" s="212">
        <v>315612.82</v>
      </c>
      <c r="AD23" s="193">
        <v>1800</v>
      </c>
      <c r="AE23" s="193">
        <v>826</v>
      </c>
      <c r="AF23" s="193">
        <v>230</v>
      </c>
      <c r="AG23" s="193">
        <v>0</v>
      </c>
      <c r="AH23" s="193">
        <v>291</v>
      </c>
      <c r="AI23" s="193">
        <v>101</v>
      </c>
      <c r="AJ23" s="193">
        <v>4</v>
      </c>
      <c r="AK23" s="212">
        <v>3252</v>
      </c>
    </row>
    <row r="24" spans="1:37" x14ac:dyDescent="0.3">
      <c r="A24" s="123" t="s">
        <v>4</v>
      </c>
      <c r="B24" s="123" t="s">
        <v>1077</v>
      </c>
      <c r="C24" s="193">
        <v>66592.89</v>
      </c>
      <c r="D24" s="193">
        <v>332826.91999999993</v>
      </c>
      <c r="E24" s="193">
        <v>34108.679999999993</v>
      </c>
      <c r="F24" s="193">
        <v>0</v>
      </c>
      <c r="G24" s="193">
        <v>17865.86</v>
      </c>
      <c r="H24" s="193">
        <v>34585.5</v>
      </c>
      <c r="I24" s="193">
        <v>14896.08</v>
      </c>
      <c r="J24" s="212">
        <v>500875.92999999993</v>
      </c>
      <c r="K24" s="143"/>
      <c r="L24" s="193">
        <v>667</v>
      </c>
      <c r="M24" s="193">
        <v>3316</v>
      </c>
      <c r="N24" s="193">
        <v>235</v>
      </c>
      <c r="O24" s="193">
        <v>0</v>
      </c>
      <c r="P24" s="193">
        <v>287</v>
      </c>
      <c r="Q24" s="193">
        <v>150</v>
      </c>
      <c r="R24" s="193">
        <v>18</v>
      </c>
      <c r="S24" s="212">
        <v>4673</v>
      </c>
      <c r="U24" s="193">
        <v>10264.800000000001</v>
      </c>
      <c r="V24" s="193">
        <v>30612.850000000002</v>
      </c>
      <c r="W24" s="193">
        <v>20754.809999999998</v>
      </c>
      <c r="X24" s="193">
        <v>0</v>
      </c>
      <c r="Y24" s="193">
        <v>3211.8399999999997</v>
      </c>
      <c r="Z24" s="193">
        <v>20290.160000000003</v>
      </c>
      <c r="AA24" s="193">
        <v>2482.6799999999998</v>
      </c>
      <c r="AB24" s="212">
        <v>87617.139999999985</v>
      </c>
      <c r="AD24" s="193">
        <v>97</v>
      </c>
      <c r="AE24" s="193">
        <v>305</v>
      </c>
      <c r="AF24" s="193">
        <v>135</v>
      </c>
      <c r="AG24" s="193">
        <v>0</v>
      </c>
      <c r="AH24" s="193">
        <v>57</v>
      </c>
      <c r="AI24" s="193">
        <v>88</v>
      </c>
      <c r="AJ24" s="193">
        <v>3</v>
      </c>
      <c r="AK24" s="212">
        <v>685</v>
      </c>
    </row>
    <row r="25" spans="1:37" x14ac:dyDescent="0.3">
      <c r="A25" s="123" t="s">
        <v>4</v>
      </c>
      <c r="B25" s="123" t="s">
        <v>1079</v>
      </c>
      <c r="C25" s="193">
        <v>234550.68</v>
      </c>
      <c r="D25" s="193">
        <v>516604.39</v>
      </c>
      <c r="E25" s="193">
        <v>71917.83</v>
      </c>
      <c r="F25" s="193">
        <v>0</v>
      </c>
      <c r="G25" s="193">
        <v>48779.82</v>
      </c>
      <c r="H25" s="193">
        <v>57411.93</v>
      </c>
      <c r="I25" s="193">
        <v>11585.839999999998</v>
      </c>
      <c r="J25" s="212">
        <v>940850.49</v>
      </c>
      <c r="K25" s="143"/>
      <c r="L25" s="193">
        <v>2513</v>
      </c>
      <c r="M25" s="193">
        <v>5165</v>
      </c>
      <c r="N25" s="193">
        <v>530</v>
      </c>
      <c r="O25" s="193">
        <v>0</v>
      </c>
      <c r="P25" s="193">
        <v>807</v>
      </c>
      <c r="Q25" s="193">
        <v>249</v>
      </c>
      <c r="R25" s="193">
        <v>14</v>
      </c>
      <c r="S25" s="212">
        <v>9278</v>
      </c>
      <c r="U25" s="193">
        <v>52607.1</v>
      </c>
      <c r="V25" s="193">
        <v>85916.72</v>
      </c>
      <c r="W25" s="193">
        <v>18663.240000000002</v>
      </c>
      <c r="X25" s="193">
        <v>0</v>
      </c>
      <c r="Y25" s="193">
        <v>28404.71</v>
      </c>
      <c r="Z25" s="193">
        <v>18215.03</v>
      </c>
      <c r="AA25" s="193">
        <v>3310.24</v>
      </c>
      <c r="AB25" s="212">
        <v>207117.03999999998</v>
      </c>
      <c r="AD25" s="193">
        <v>537</v>
      </c>
      <c r="AE25" s="193">
        <v>874</v>
      </c>
      <c r="AF25" s="193">
        <v>143</v>
      </c>
      <c r="AG25" s="193">
        <v>0</v>
      </c>
      <c r="AH25" s="193">
        <v>497</v>
      </c>
      <c r="AI25" s="193">
        <v>79</v>
      </c>
      <c r="AJ25" s="193">
        <v>4</v>
      </c>
      <c r="AK25" s="212">
        <v>2134</v>
      </c>
    </row>
    <row r="26" spans="1:37" x14ac:dyDescent="0.3">
      <c r="A26" s="123" t="s">
        <v>4</v>
      </c>
      <c r="B26" s="123" t="s">
        <v>1080</v>
      </c>
      <c r="C26" s="193">
        <v>448058.52</v>
      </c>
      <c r="D26" s="193">
        <v>302916.66000000003</v>
      </c>
      <c r="E26" s="193">
        <v>44888.31</v>
      </c>
      <c r="F26" s="193">
        <v>0</v>
      </c>
      <c r="G26" s="193">
        <v>25393.61</v>
      </c>
      <c r="H26" s="193">
        <v>29512.959999999999</v>
      </c>
      <c r="I26" s="193">
        <v>10758.28</v>
      </c>
      <c r="J26" s="212">
        <v>861528.34</v>
      </c>
      <c r="K26" s="143"/>
      <c r="L26" s="193">
        <v>4978</v>
      </c>
      <c r="M26" s="193">
        <v>3037</v>
      </c>
      <c r="N26" s="193">
        <v>338</v>
      </c>
      <c r="O26" s="193">
        <v>0</v>
      </c>
      <c r="P26" s="193">
        <v>405</v>
      </c>
      <c r="Q26" s="193">
        <v>128</v>
      </c>
      <c r="R26" s="193">
        <v>13</v>
      </c>
      <c r="S26" s="212">
        <v>8899</v>
      </c>
      <c r="U26" s="193">
        <v>50682.45</v>
      </c>
      <c r="V26" s="193">
        <v>99767.78</v>
      </c>
      <c r="W26" s="193">
        <v>13192.98</v>
      </c>
      <c r="X26" s="193">
        <v>0</v>
      </c>
      <c r="Y26" s="193">
        <v>8029.6</v>
      </c>
      <c r="Z26" s="193">
        <v>11528.5</v>
      </c>
      <c r="AA26" s="193">
        <v>4137.7999999999993</v>
      </c>
      <c r="AB26" s="212">
        <v>187339.11</v>
      </c>
      <c r="AD26" s="193">
        <v>512</v>
      </c>
      <c r="AE26" s="193">
        <v>1013</v>
      </c>
      <c r="AF26" s="193">
        <v>100</v>
      </c>
      <c r="AG26" s="193">
        <v>0</v>
      </c>
      <c r="AH26" s="193">
        <v>125</v>
      </c>
      <c r="AI26" s="193">
        <v>50</v>
      </c>
      <c r="AJ26" s="193">
        <v>5</v>
      </c>
      <c r="AK26" s="212">
        <v>1805</v>
      </c>
    </row>
    <row r="27" spans="1:37" x14ac:dyDescent="0.3">
      <c r="A27" s="123" t="s">
        <v>4</v>
      </c>
      <c r="B27" s="123" t="s">
        <v>1081</v>
      </c>
      <c r="C27" s="193">
        <v>371329.14</v>
      </c>
      <c r="D27" s="193">
        <v>312853.28999999998</v>
      </c>
      <c r="E27" s="193">
        <v>53415.48000000001</v>
      </c>
      <c r="F27" s="193">
        <v>0</v>
      </c>
      <c r="G27" s="193">
        <v>9133.67</v>
      </c>
      <c r="H27" s="193">
        <v>69171</v>
      </c>
      <c r="I27" s="193">
        <v>26481.919999999998</v>
      </c>
      <c r="J27" s="212">
        <v>842384.5</v>
      </c>
      <c r="K27" s="143"/>
      <c r="L27" s="193">
        <v>3995</v>
      </c>
      <c r="M27" s="193">
        <v>3123</v>
      </c>
      <c r="N27" s="193">
        <v>406</v>
      </c>
      <c r="O27" s="193">
        <v>0</v>
      </c>
      <c r="P27" s="193">
        <v>142</v>
      </c>
      <c r="Q27" s="193">
        <v>300</v>
      </c>
      <c r="R27" s="193">
        <v>32</v>
      </c>
      <c r="S27" s="212">
        <v>7998</v>
      </c>
      <c r="U27" s="193">
        <v>97515.6</v>
      </c>
      <c r="V27" s="193">
        <v>106693.31</v>
      </c>
      <c r="W27" s="193">
        <v>14962.77</v>
      </c>
      <c r="X27" s="193">
        <v>0</v>
      </c>
      <c r="Y27" s="193">
        <v>3111.4700000000003</v>
      </c>
      <c r="Z27" s="193">
        <v>34816.07</v>
      </c>
      <c r="AA27" s="193">
        <v>6620.4800000000005</v>
      </c>
      <c r="AB27" s="212">
        <v>263719.7</v>
      </c>
      <c r="AD27" s="193">
        <v>1027</v>
      </c>
      <c r="AE27" s="193">
        <v>1069</v>
      </c>
      <c r="AF27" s="193">
        <v>112</v>
      </c>
      <c r="AG27" s="193">
        <v>0</v>
      </c>
      <c r="AH27" s="193">
        <v>46</v>
      </c>
      <c r="AI27" s="193">
        <v>151</v>
      </c>
      <c r="AJ27" s="193">
        <v>8</v>
      </c>
      <c r="AK27" s="212">
        <v>2413</v>
      </c>
    </row>
    <row r="28" spans="1:37" x14ac:dyDescent="0.3">
      <c r="A28" s="123" t="s">
        <v>4</v>
      </c>
      <c r="B28" s="123" t="s">
        <v>1082</v>
      </c>
      <c r="C28" s="193">
        <v>727774.32000000007</v>
      </c>
      <c r="D28" s="193">
        <v>315964.76</v>
      </c>
      <c r="E28" s="193">
        <v>97016.67</v>
      </c>
      <c r="F28" s="193">
        <v>0</v>
      </c>
      <c r="G28" s="193">
        <v>90132.260000000009</v>
      </c>
      <c r="H28" s="193">
        <v>128427.49</v>
      </c>
      <c r="I28" s="193">
        <v>3310.24</v>
      </c>
      <c r="J28" s="212">
        <v>1362625.74</v>
      </c>
      <c r="K28" s="143"/>
      <c r="L28" s="193">
        <v>8201</v>
      </c>
      <c r="M28" s="193">
        <v>3161</v>
      </c>
      <c r="N28" s="193">
        <v>741</v>
      </c>
      <c r="O28" s="193">
        <v>0</v>
      </c>
      <c r="P28" s="193">
        <v>1546</v>
      </c>
      <c r="Q28" s="193">
        <v>557</v>
      </c>
      <c r="R28" s="193">
        <v>4</v>
      </c>
      <c r="S28" s="212">
        <v>14210</v>
      </c>
      <c r="U28" s="193">
        <v>67875.989999999991</v>
      </c>
      <c r="V28" s="193">
        <v>73069.36</v>
      </c>
      <c r="W28" s="193">
        <v>10457.85</v>
      </c>
      <c r="X28" s="193">
        <v>0</v>
      </c>
      <c r="Y28" s="193">
        <v>43660.94999999999</v>
      </c>
      <c r="Z28" s="193">
        <v>55797.939999999995</v>
      </c>
      <c r="AA28" s="193">
        <v>4965.3599999999997</v>
      </c>
      <c r="AB28" s="212">
        <v>255827.44999999995</v>
      </c>
      <c r="AD28" s="193">
        <v>702</v>
      </c>
      <c r="AE28" s="193">
        <v>741</v>
      </c>
      <c r="AF28" s="193">
        <v>80</v>
      </c>
      <c r="AG28" s="193">
        <v>0</v>
      </c>
      <c r="AH28" s="193">
        <v>766</v>
      </c>
      <c r="AI28" s="193">
        <v>242</v>
      </c>
      <c r="AJ28" s="193">
        <v>6</v>
      </c>
      <c r="AK28" s="212">
        <v>2537</v>
      </c>
    </row>
    <row r="29" spans="1:37" x14ac:dyDescent="0.3">
      <c r="A29" s="123" t="s">
        <v>4</v>
      </c>
      <c r="B29" s="123" t="s">
        <v>1078</v>
      </c>
      <c r="C29" s="193">
        <v>139729.59</v>
      </c>
      <c r="D29" s="193">
        <v>646081.69000000006</v>
      </c>
      <c r="E29" s="193">
        <v>36039.360000000008</v>
      </c>
      <c r="F29" s="193">
        <v>0</v>
      </c>
      <c r="G29" s="193">
        <v>47073.53</v>
      </c>
      <c r="H29" s="193">
        <v>22826.43</v>
      </c>
      <c r="I29" s="193">
        <v>7448.0399999999991</v>
      </c>
      <c r="J29" s="212">
        <v>899198.64000000013</v>
      </c>
      <c r="K29" s="143"/>
      <c r="L29" s="193">
        <v>1476</v>
      </c>
      <c r="M29" s="193">
        <v>6452</v>
      </c>
      <c r="N29" s="193">
        <v>274</v>
      </c>
      <c r="O29" s="193">
        <v>0</v>
      </c>
      <c r="P29" s="193">
        <v>688</v>
      </c>
      <c r="Q29" s="193">
        <v>99</v>
      </c>
      <c r="R29" s="193">
        <v>9</v>
      </c>
      <c r="S29" s="212">
        <v>8998</v>
      </c>
      <c r="U29" s="193">
        <v>31307.640000000003</v>
      </c>
      <c r="V29" s="193">
        <v>123756.20999999999</v>
      </c>
      <c r="W29" s="193">
        <v>14158.319999999998</v>
      </c>
      <c r="X29" s="193">
        <v>0</v>
      </c>
      <c r="Y29" s="193">
        <v>7929.2300000000005</v>
      </c>
      <c r="Z29" s="193">
        <v>8761.66</v>
      </c>
      <c r="AA29" s="193">
        <v>0</v>
      </c>
      <c r="AB29" s="212">
        <v>185913.06000000003</v>
      </c>
      <c r="AD29" s="193">
        <v>314</v>
      </c>
      <c r="AE29" s="193">
        <v>1248</v>
      </c>
      <c r="AF29" s="193">
        <v>109</v>
      </c>
      <c r="AG29" s="193">
        <v>0</v>
      </c>
      <c r="AH29" s="193">
        <v>113</v>
      </c>
      <c r="AI29" s="193">
        <v>38</v>
      </c>
      <c r="AJ29" s="193">
        <v>0</v>
      </c>
      <c r="AK29" s="212">
        <v>1822</v>
      </c>
    </row>
    <row r="30" spans="1:37" x14ac:dyDescent="0.3">
      <c r="A30" s="123" t="s">
        <v>4</v>
      </c>
      <c r="B30" s="123" t="s">
        <v>1073</v>
      </c>
      <c r="C30" s="193">
        <v>354007.29</v>
      </c>
      <c r="D30" s="193">
        <v>478764.89999999997</v>
      </c>
      <c r="E30" s="193">
        <v>43762.080000000002</v>
      </c>
      <c r="F30" s="193">
        <v>0</v>
      </c>
      <c r="G30" s="193">
        <v>16059.199999999999</v>
      </c>
      <c r="H30" s="193">
        <v>67326.44</v>
      </c>
      <c r="I30" s="193">
        <v>19861.439999999999</v>
      </c>
      <c r="J30" s="212">
        <v>979781.34999999986</v>
      </c>
      <c r="K30" s="143"/>
      <c r="L30" s="193">
        <v>3888</v>
      </c>
      <c r="M30" s="193">
        <v>4772</v>
      </c>
      <c r="N30" s="193">
        <v>323</v>
      </c>
      <c r="O30" s="193">
        <v>0</v>
      </c>
      <c r="P30" s="193">
        <v>253</v>
      </c>
      <c r="Q30" s="193">
        <v>292</v>
      </c>
      <c r="R30" s="193">
        <v>24</v>
      </c>
      <c r="S30" s="212">
        <v>9552</v>
      </c>
      <c r="U30" s="193">
        <v>51965.55</v>
      </c>
      <c r="V30" s="193">
        <v>63333.47</v>
      </c>
      <c r="W30" s="193">
        <v>17537.010000000002</v>
      </c>
      <c r="X30" s="193">
        <v>0</v>
      </c>
      <c r="Y30" s="193">
        <v>8531.4499999999989</v>
      </c>
      <c r="Z30" s="193">
        <v>34585.5</v>
      </c>
      <c r="AA30" s="193">
        <v>7448.04</v>
      </c>
      <c r="AB30" s="212">
        <v>183401.02000000002</v>
      </c>
      <c r="AD30" s="193">
        <v>532</v>
      </c>
      <c r="AE30" s="193">
        <v>633</v>
      </c>
      <c r="AF30" s="193">
        <v>123</v>
      </c>
      <c r="AG30" s="193">
        <v>0</v>
      </c>
      <c r="AH30" s="193">
        <v>135</v>
      </c>
      <c r="AI30" s="193">
        <v>150</v>
      </c>
      <c r="AJ30" s="193">
        <v>9</v>
      </c>
      <c r="AK30" s="212">
        <v>1582</v>
      </c>
    </row>
    <row r="31" spans="1:37" x14ac:dyDescent="0.3">
      <c r="A31" s="123" t="s">
        <v>4</v>
      </c>
      <c r="B31" s="123" t="s">
        <v>1132</v>
      </c>
      <c r="C31" s="193">
        <v>215304.18</v>
      </c>
      <c r="D31" s="193">
        <v>500444.81999999995</v>
      </c>
      <c r="E31" s="193">
        <v>36039.360000000008</v>
      </c>
      <c r="F31" s="193">
        <v>0</v>
      </c>
      <c r="G31" s="193">
        <v>28505.079999999998</v>
      </c>
      <c r="H31" s="193">
        <v>25132.13</v>
      </c>
      <c r="I31" s="193">
        <v>7448.0399999999991</v>
      </c>
      <c r="J31" s="212">
        <v>812873.61</v>
      </c>
      <c r="K31" s="143"/>
      <c r="L31" s="193">
        <v>2367</v>
      </c>
      <c r="M31" s="193">
        <v>5006</v>
      </c>
      <c r="N31" s="193">
        <v>275</v>
      </c>
      <c r="O31" s="193">
        <v>0</v>
      </c>
      <c r="P31" s="193">
        <v>442</v>
      </c>
      <c r="Q31" s="193">
        <v>109</v>
      </c>
      <c r="R31" s="193">
        <v>9</v>
      </c>
      <c r="S31" s="212">
        <v>8208</v>
      </c>
      <c r="U31" s="193">
        <v>96745.739999999991</v>
      </c>
      <c r="V31" s="193">
        <v>87623.010000000009</v>
      </c>
      <c r="W31" s="193">
        <v>14801.88</v>
      </c>
      <c r="X31" s="193">
        <v>0</v>
      </c>
      <c r="Y31" s="193">
        <v>13650.320000000002</v>
      </c>
      <c r="Z31" s="193">
        <v>7378.2400000000007</v>
      </c>
      <c r="AA31" s="193">
        <v>1655.12</v>
      </c>
      <c r="AB31" s="212">
        <v>221854.31</v>
      </c>
      <c r="AD31" s="193">
        <v>1075</v>
      </c>
      <c r="AE31" s="193">
        <v>893</v>
      </c>
      <c r="AF31" s="193">
        <v>113</v>
      </c>
      <c r="AG31" s="193">
        <v>0</v>
      </c>
      <c r="AH31" s="193">
        <v>201</v>
      </c>
      <c r="AI31" s="193">
        <v>32</v>
      </c>
      <c r="AJ31" s="193">
        <v>2</v>
      </c>
      <c r="AK31" s="212">
        <v>2316</v>
      </c>
    </row>
    <row r="32" spans="1:37" x14ac:dyDescent="0.3">
      <c r="A32" s="123" t="s">
        <v>4</v>
      </c>
      <c r="B32" s="123" t="s">
        <v>1193</v>
      </c>
      <c r="C32" s="193">
        <v>139088.04</v>
      </c>
      <c r="D32" s="193">
        <v>514195.50999999995</v>
      </c>
      <c r="E32" s="193">
        <v>18824.13</v>
      </c>
      <c r="F32" s="193">
        <v>0</v>
      </c>
      <c r="G32" s="193">
        <v>13148.47</v>
      </c>
      <c r="H32" s="193">
        <v>21904.149999999998</v>
      </c>
      <c r="I32" s="193">
        <v>19033.88</v>
      </c>
      <c r="J32" s="212">
        <v>726194.17999999993</v>
      </c>
      <c r="K32" s="143"/>
      <c r="L32" s="193">
        <v>1417</v>
      </c>
      <c r="M32" s="193">
        <v>5126</v>
      </c>
      <c r="N32" s="193">
        <v>140</v>
      </c>
      <c r="O32" s="193">
        <v>0</v>
      </c>
      <c r="P32" s="193">
        <v>187</v>
      </c>
      <c r="Q32" s="193">
        <v>95</v>
      </c>
      <c r="R32" s="193">
        <v>23</v>
      </c>
      <c r="S32" s="212">
        <v>6988</v>
      </c>
      <c r="U32" s="193">
        <v>25790.31</v>
      </c>
      <c r="V32" s="193">
        <v>46270.570000000007</v>
      </c>
      <c r="W32" s="193">
        <v>4022.25</v>
      </c>
      <c r="X32" s="193">
        <v>0</v>
      </c>
      <c r="Y32" s="193">
        <v>4717.3900000000003</v>
      </c>
      <c r="Z32" s="193">
        <v>5764.25</v>
      </c>
      <c r="AA32" s="193">
        <v>6620.4799999999987</v>
      </c>
      <c r="AB32" s="212">
        <v>93185.25</v>
      </c>
      <c r="AD32" s="193">
        <v>254</v>
      </c>
      <c r="AE32" s="193">
        <v>464</v>
      </c>
      <c r="AF32" s="193">
        <v>30</v>
      </c>
      <c r="AG32" s="193">
        <v>0</v>
      </c>
      <c r="AH32" s="193">
        <v>62</v>
      </c>
      <c r="AI32" s="193">
        <v>25</v>
      </c>
      <c r="AJ32" s="193">
        <v>8</v>
      </c>
      <c r="AK32" s="212">
        <v>843</v>
      </c>
    </row>
    <row r="33" spans="1:37" x14ac:dyDescent="0.3">
      <c r="A33" s="123" t="s">
        <v>4</v>
      </c>
      <c r="B33" s="166" t="s">
        <v>1123</v>
      </c>
      <c r="C33" s="193">
        <v>180660.48000000001</v>
      </c>
      <c r="D33" s="193">
        <v>451966.11000000004</v>
      </c>
      <c r="E33" s="193">
        <v>34913.130000000005</v>
      </c>
      <c r="F33" s="193">
        <v>0</v>
      </c>
      <c r="G33" s="193">
        <v>19271.04</v>
      </c>
      <c r="H33" s="193">
        <v>28129.539999999997</v>
      </c>
      <c r="I33" s="193">
        <v>25654.36</v>
      </c>
      <c r="J33" s="212">
        <v>740594.66000000015</v>
      </c>
      <c r="K33" s="143"/>
      <c r="L33" s="193">
        <v>1895</v>
      </c>
      <c r="M33" s="193">
        <v>4504</v>
      </c>
      <c r="N33" s="193">
        <v>266</v>
      </c>
      <c r="O33" s="193">
        <v>0</v>
      </c>
      <c r="P33" s="193">
        <v>284</v>
      </c>
      <c r="Q33" s="193">
        <v>122</v>
      </c>
      <c r="R33" s="193">
        <v>31</v>
      </c>
      <c r="S33" s="212">
        <v>7102</v>
      </c>
      <c r="U33" s="193">
        <v>66207.960000000006</v>
      </c>
      <c r="V33" s="193">
        <v>38341.339999999997</v>
      </c>
      <c r="W33" s="193">
        <v>8848.9500000000007</v>
      </c>
      <c r="X33" s="193">
        <v>0</v>
      </c>
      <c r="Y33" s="193">
        <v>10538.85</v>
      </c>
      <c r="Z33" s="193">
        <v>12220.21</v>
      </c>
      <c r="AA33" s="193">
        <v>6620.48</v>
      </c>
      <c r="AB33" s="212">
        <v>142777.79</v>
      </c>
      <c r="AD33" s="193">
        <v>689</v>
      </c>
      <c r="AE33" s="193">
        <v>383</v>
      </c>
      <c r="AF33" s="193">
        <v>67</v>
      </c>
      <c r="AG33" s="193">
        <v>0</v>
      </c>
      <c r="AH33" s="193">
        <v>170</v>
      </c>
      <c r="AI33" s="193">
        <v>53</v>
      </c>
      <c r="AJ33" s="193">
        <v>8</v>
      </c>
      <c r="AK33" s="212">
        <v>1370</v>
      </c>
    </row>
    <row r="34" spans="1:37" x14ac:dyDescent="0.3">
      <c r="A34" s="123" t="s">
        <v>4</v>
      </c>
      <c r="B34" s="123" t="s">
        <v>1194</v>
      </c>
      <c r="C34" s="193">
        <v>241736.04</v>
      </c>
      <c r="D34" s="193">
        <v>364242.73</v>
      </c>
      <c r="E34" s="193">
        <v>48588.78</v>
      </c>
      <c r="F34" s="193">
        <v>0</v>
      </c>
      <c r="G34" s="193">
        <v>41553.18</v>
      </c>
      <c r="H34" s="193">
        <v>78624.37</v>
      </c>
      <c r="I34" s="193">
        <v>15723.64</v>
      </c>
      <c r="J34" s="212">
        <v>790468.74000000011</v>
      </c>
      <c r="K34" s="143"/>
      <c r="L34" s="193">
        <v>2531</v>
      </c>
      <c r="M34" s="193">
        <v>3639</v>
      </c>
      <c r="N34" s="193">
        <v>371</v>
      </c>
      <c r="O34" s="193">
        <v>0</v>
      </c>
      <c r="P34" s="193">
        <v>698</v>
      </c>
      <c r="Q34" s="193">
        <v>341</v>
      </c>
      <c r="R34" s="193">
        <v>19</v>
      </c>
      <c r="S34" s="212">
        <v>7599</v>
      </c>
      <c r="U34" s="193">
        <v>60305.700000000004</v>
      </c>
      <c r="V34" s="193">
        <v>78790.45</v>
      </c>
      <c r="W34" s="193">
        <v>16571.670000000002</v>
      </c>
      <c r="X34" s="193">
        <v>0</v>
      </c>
      <c r="Y34" s="193">
        <v>12044.4</v>
      </c>
      <c r="Z34" s="193">
        <v>45883.429999999993</v>
      </c>
      <c r="AA34" s="193">
        <v>3310.24</v>
      </c>
      <c r="AB34" s="212">
        <v>216905.88999999998</v>
      </c>
      <c r="AD34" s="193">
        <v>628</v>
      </c>
      <c r="AE34" s="193">
        <v>795</v>
      </c>
      <c r="AF34" s="193">
        <v>128</v>
      </c>
      <c r="AG34" s="193">
        <v>0</v>
      </c>
      <c r="AH34" s="193">
        <v>199</v>
      </c>
      <c r="AI34" s="193">
        <v>199</v>
      </c>
      <c r="AJ34" s="193">
        <v>4</v>
      </c>
      <c r="AK34" s="212">
        <v>1953</v>
      </c>
    </row>
    <row r="35" spans="1:37" x14ac:dyDescent="0.3">
      <c r="A35" s="123" t="s">
        <v>4</v>
      </c>
      <c r="B35" s="166" t="s">
        <v>1076</v>
      </c>
      <c r="C35" s="193">
        <v>314616.12</v>
      </c>
      <c r="D35" s="193">
        <v>590577.08000000007</v>
      </c>
      <c r="E35" s="193">
        <v>36843.81</v>
      </c>
      <c r="F35" s="193">
        <v>0</v>
      </c>
      <c r="G35" s="193">
        <v>14854.760000000002</v>
      </c>
      <c r="H35" s="193">
        <v>26746.12</v>
      </c>
      <c r="I35" s="193">
        <v>19033.880000000005</v>
      </c>
      <c r="J35" s="212">
        <v>1002671.77</v>
      </c>
      <c r="K35" s="143"/>
      <c r="L35" s="193">
        <v>3300</v>
      </c>
      <c r="M35" s="193">
        <v>5889</v>
      </c>
      <c r="N35" s="193">
        <v>274</v>
      </c>
      <c r="O35" s="193">
        <v>0</v>
      </c>
      <c r="P35" s="193">
        <v>251</v>
      </c>
      <c r="Q35" s="193">
        <v>116</v>
      </c>
      <c r="R35" s="193">
        <v>23</v>
      </c>
      <c r="S35" s="212">
        <v>9853</v>
      </c>
      <c r="U35" s="193">
        <v>61332.18</v>
      </c>
      <c r="V35" s="193">
        <v>87723.38</v>
      </c>
      <c r="W35" s="193">
        <v>10779.63</v>
      </c>
      <c r="X35" s="193">
        <v>0</v>
      </c>
      <c r="Y35" s="193">
        <v>6022.2</v>
      </c>
      <c r="Z35" s="193">
        <v>9222.8000000000011</v>
      </c>
      <c r="AA35" s="193">
        <v>7448.0399999999991</v>
      </c>
      <c r="AB35" s="212">
        <v>182528.23</v>
      </c>
      <c r="AD35" s="193">
        <v>628</v>
      </c>
      <c r="AE35" s="193">
        <v>879</v>
      </c>
      <c r="AF35" s="193">
        <v>81</v>
      </c>
      <c r="AG35" s="193">
        <v>0</v>
      </c>
      <c r="AH35" s="193">
        <v>102</v>
      </c>
      <c r="AI35" s="193">
        <v>40</v>
      </c>
      <c r="AJ35" s="193">
        <v>9</v>
      </c>
      <c r="AK35" s="212">
        <v>1739</v>
      </c>
    </row>
    <row r="36" spans="1:37" x14ac:dyDescent="0.3">
      <c r="A36" s="123" t="s">
        <v>4</v>
      </c>
      <c r="B36" s="123" t="s">
        <v>1192</v>
      </c>
      <c r="C36" s="193">
        <v>107780.4</v>
      </c>
      <c r="D36" s="193">
        <v>356213.13</v>
      </c>
      <c r="E36" s="193">
        <v>30086.43</v>
      </c>
      <c r="F36" s="193">
        <v>0</v>
      </c>
      <c r="G36" s="193">
        <v>22783.989999999998</v>
      </c>
      <c r="H36" s="193">
        <v>29743.53</v>
      </c>
      <c r="I36" s="193">
        <v>9930.7199999999993</v>
      </c>
      <c r="J36" s="212">
        <v>556538.19999999995</v>
      </c>
      <c r="K36" s="143"/>
      <c r="L36" s="193">
        <v>1114</v>
      </c>
      <c r="M36" s="193">
        <v>3572</v>
      </c>
      <c r="N36" s="193">
        <v>232</v>
      </c>
      <c r="O36" s="193">
        <v>0</v>
      </c>
      <c r="P36" s="193">
        <v>389</v>
      </c>
      <c r="Q36" s="193">
        <v>130</v>
      </c>
      <c r="R36" s="193">
        <v>12</v>
      </c>
      <c r="S36" s="212">
        <v>5449</v>
      </c>
      <c r="U36" s="193">
        <v>27586.65</v>
      </c>
      <c r="V36" s="193">
        <v>80597.11</v>
      </c>
      <c r="W36" s="193">
        <v>10296.959999999999</v>
      </c>
      <c r="X36" s="193">
        <v>0</v>
      </c>
      <c r="Y36" s="193">
        <v>11341.81</v>
      </c>
      <c r="Z36" s="193">
        <v>7147.67</v>
      </c>
      <c r="AA36" s="193">
        <v>2482.6799999999998</v>
      </c>
      <c r="AB36" s="212">
        <v>139452.88</v>
      </c>
      <c r="AD36" s="193">
        <v>280</v>
      </c>
      <c r="AE36" s="193">
        <v>826</v>
      </c>
      <c r="AF36" s="193">
        <v>79</v>
      </c>
      <c r="AG36" s="193">
        <v>0</v>
      </c>
      <c r="AH36" s="193">
        <v>194</v>
      </c>
      <c r="AI36" s="193">
        <v>32</v>
      </c>
      <c r="AJ36" s="193">
        <v>3</v>
      </c>
      <c r="AK36" s="212">
        <v>1414</v>
      </c>
    </row>
    <row r="37" spans="1:37" x14ac:dyDescent="0.3">
      <c r="A37" s="123" t="s">
        <v>4</v>
      </c>
      <c r="B37" s="123" t="s">
        <v>1226</v>
      </c>
      <c r="C37" s="193">
        <v>104957.58</v>
      </c>
      <c r="D37" s="193">
        <v>362235.32999999996</v>
      </c>
      <c r="E37" s="193">
        <v>48267</v>
      </c>
      <c r="F37" s="193">
        <v>0</v>
      </c>
      <c r="G37" s="193">
        <v>16460.68</v>
      </c>
      <c r="H37" s="193">
        <v>44038.869999999995</v>
      </c>
      <c r="I37" s="193">
        <v>3310.24</v>
      </c>
      <c r="J37" s="212">
        <v>579269.69999999995</v>
      </c>
      <c r="K37" s="143"/>
      <c r="L37" s="193">
        <v>1081</v>
      </c>
      <c r="M37" s="193">
        <v>3618</v>
      </c>
      <c r="N37" s="193">
        <v>347</v>
      </c>
      <c r="O37" s="193">
        <v>0</v>
      </c>
      <c r="P37" s="193">
        <v>266</v>
      </c>
      <c r="Q37" s="193">
        <v>191</v>
      </c>
      <c r="R37" s="193">
        <v>4</v>
      </c>
      <c r="S37" s="212">
        <v>5507</v>
      </c>
      <c r="U37" s="193">
        <v>34387.08</v>
      </c>
      <c r="V37" s="193">
        <v>67348.27</v>
      </c>
      <c r="W37" s="193">
        <v>28155.75</v>
      </c>
      <c r="X37" s="193">
        <v>0</v>
      </c>
      <c r="Y37" s="193">
        <v>5721.09</v>
      </c>
      <c r="Z37" s="193">
        <v>30896.38</v>
      </c>
      <c r="AA37" s="193">
        <v>827.56</v>
      </c>
      <c r="AB37" s="212">
        <v>167336.13</v>
      </c>
      <c r="AD37" s="193">
        <v>362</v>
      </c>
      <c r="AE37" s="193">
        <v>680</v>
      </c>
      <c r="AF37" s="193">
        <v>193</v>
      </c>
      <c r="AG37" s="193">
        <v>0</v>
      </c>
      <c r="AH37" s="193">
        <v>92</v>
      </c>
      <c r="AI37" s="193">
        <v>134</v>
      </c>
      <c r="AJ37" s="193">
        <v>1</v>
      </c>
      <c r="AK37" s="212">
        <v>1462</v>
      </c>
    </row>
    <row r="38" spans="1:37" x14ac:dyDescent="0.3">
      <c r="A38" s="64" t="s">
        <v>310</v>
      </c>
      <c r="B38" s="64" t="s">
        <v>310</v>
      </c>
      <c r="C38" s="148">
        <v>1580009.34</v>
      </c>
      <c r="D38" s="148">
        <v>3015516.28</v>
      </c>
      <c r="E38" s="148">
        <v>369725.22</v>
      </c>
      <c r="F38" s="148">
        <v>0</v>
      </c>
      <c r="G38" s="148">
        <v>402182.59</v>
      </c>
      <c r="H38" s="148">
        <v>483735.86000000098</v>
      </c>
      <c r="I38" s="148">
        <v>123306.44</v>
      </c>
      <c r="J38" s="147">
        <v>5974475.7300000014</v>
      </c>
      <c r="K38" s="143"/>
      <c r="L38" s="148">
        <v>15844</v>
      </c>
      <c r="M38" s="148">
        <v>30306</v>
      </c>
      <c r="N38" s="148">
        <v>2787</v>
      </c>
      <c r="O38" s="148">
        <v>0</v>
      </c>
      <c r="P38" s="148">
        <v>6670</v>
      </c>
      <c r="Q38" s="148">
        <v>2098</v>
      </c>
      <c r="R38" s="148">
        <v>149</v>
      </c>
      <c r="S38" s="147">
        <v>57854</v>
      </c>
      <c r="U38" s="148">
        <v>493865.19</v>
      </c>
      <c r="V38" s="148">
        <v>894196.33</v>
      </c>
      <c r="W38" s="148">
        <v>128068.44</v>
      </c>
      <c r="X38" s="148">
        <v>0</v>
      </c>
      <c r="Y38" s="148">
        <v>140216.89000000001</v>
      </c>
      <c r="Z38" s="148">
        <v>135114.01999999999</v>
      </c>
      <c r="AA38" s="148">
        <v>47170.92</v>
      </c>
      <c r="AB38" s="147">
        <v>1838631.79</v>
      </c>
      <c r="AD38" s="148">
        <v>4934</v>
      </c>
      <c r="AE38" s="148">
        <v>9171</v>
      </c>
      <c r="AF38" s="148">
        <v>965</v>
      </c>
      <c r="AG38" s="148">
        <v>0</v>
      </c>
      <c r="AH38" s="148">
        <v>2281</v>
      </c>
      <c r="AI38" s="148">
        <v>586</v>
      </c>
      <c r="AJ38" s="148">
        <v>57</v>
      </c>
      <c r="AK38" s="147">
        <v>17994</v>
      </c>
    </row>
    <row r="39" spans="1:37" x14ac:dyDescent="0.3">
      <c r="A39" s="123" t="s">
        <v>5</v>
      </c>
      <c r="B39" s="123" t="s">
        <v>1083</v>
      </c>
      <c r="C39" s="193">
        <v>220051.64999999997</v>
      </c>
      <c r="D39" s="193">
        <v>462504.96000000002</v>
      </c>
      <c r="E39" s="193">
        <v>47301.66</v>
      </c>
      <c r="F39" s="193">
        <v>0</v>
      </c>
      <c r="G39" s="193">
        <v>90935.22</v>
      </c>
      <c r="H39" s="193">
        <v>50494.83</v>
      </c>
      <c r="I39" s="193">
        <v>12413.399999999998</v>
      </c>
      <c r="J39" s="212">
        <v>883701.72</v>
      </c>
      <c r="K39" s="143"/>
      <c r="L39" s="193">
        <v>2154</v>
      </c>
      <c r="M39" s="193">
        <v>4640</v>
      </c>
      <c r="N39" s="193">
        <v>356</v>
      </c>
      <c r="O39" s="193">
        <v>0</v>
      </c>
      <c r="P39" s="193">
        <v>1646</v>
      </c>
      <c r="Q39" s="193">
        <v>219</v>
      </c>
      <c r="R39" s="193">
        <v>15</v>
      </c>
      <c r="S39" s="212">
        <v>9030</v>
      </c>
      <c r="U39" s="193">
        <v>60434.010000000009</v>
      </c>
      <c r="V39" s="193">
        <v>118035.12</v>
      </c>
      <c r="W39" s="193">
        <v>14319.21</v>
      </c>
      <c r="X39" s="193">
        <v>0</v>
      </c>
      <c r="Y39" s="193">
        <v>11743.29</v>
      </c>
      <c r="Z39" s="193">
        <v>16139.9</v>
      </c>
      <c r="AA39" s="193">
        <v>1655.12</v>
      </c>
      <c r="AB39" s="212">
        <v>222326.65</v>
      </c>
      <c r="AD39" s="193">
        <v>578</v>
      </c>
      <c r="AE39" s="193">
        <v>1208</v>
      </c>
      <c r="AF39" s="193">
        <v>107</v>
      </c>
      <c r="AG39" s="193">
        <v>0</v>
      </c>
      <c r="AH39" s="193">
        <v>171</v>
      </c>
      <c r="AI39" s="193">
        <v>70</v>
      </c>
      <c r="AJ39" s="193">
        <v>2</v>
      </c>
      <c r="AK39" s="212">
        <v>2136</v>
      </c>
    </row>
    <row r="40" spans="1:37" x14ac:dyDescent="0.3">
      <c r="A40" s="123" t="s">
        <v>5</v>
      </c>
      <c r="B40" s="123" t="s">
        <v>1119</v>
      </c>
      <c r="C40" s="193">
        <v>142809.03</v>
      </c>
      <c r="D40" s="193">
        <v>301411.11000000004</v>
      </c>
      <c r="E40" s="193">
        <v>37648.26</v>
      </c>
      <c r="F40" s="193">
        <v>0</v>
      </c>
      <c r="G40" s="193">
        <v>21178.07</v>
      </c>
      <c r="H40" s="193">
        <v>55106.229999999996</v>
      </c>
      <c r="I40" s="193">
        <v>6620.4799999999987</v>
      </c>
      <c r="J40" s="212">
        <v>564773.18000000005</v>
      </c>
      <c r="K40" s="143"/>
      <c r="L40" s="193">
        <v>1385</v>
      </c>
      <c r="M40" s="193">
        <v>3023</v>
      </c>
      <c r="N40" s="193">
        <v>275</v>
      </c>
      <c r="O40" s="193">
        <v>0</v>
      </c>
      <c r="P40" s="193">
        <v>307</v>
      </c>
      <c r="Q40" s="193">
        <v>239</v>
      </c>
      <c r="R40" s="193">
        <v>8</v>
      </c>
      <c r="S40" s="212">
        <v>5237</v>
      </c>
      <c r="U40" s="193">
        <v>45678.36</v>
      </c>
      <c r="V40" s="193">
        <v>90132.26</v>
      </c>
      <c r="W40" s="193">
        <v>9975.18</v>
      </c>
      <c r="X40" s="193">
        <v>0</v>
      </c>
      <c r="Y40" s="193">
        <v>16561.05</v>
      </c>
      <c r="Z40" s="193">
        <v>15217.619999999999</v>
      </c>
      <c r="AA40" s="193">
        <v>2482.6799999999998</v>
      </c>
      <c r="AB40" s="212">
        <v>180047.14999999997</v>
      </c>
      <c r="AD40" s="193">
        <v>443</v>
      </c>
      <c r="AE40" s="193">
        <v>918</v>
      </c>
      <c r="AF40" s="193">
        <v>72</v>
      </c>
      <c r="AG40" s="193">
        <v>0</v>
      </c>
      <c r="AH40" s="193">
        <v>250</v>
      </c>
      <c r="AI40" s="193">
        <v>66</v>
      </c>
      <c r="AJ40" s="193">
        <v>3</v>
      </c>
      <c r="AK40" s="212">
        <v>1752</v>
      </c>
    </row>
    <row r="41" spans="1:37" x14ac:dyDescent="0.3">
      <c r="A41" s="123" t="s">
        <v>5</v>
      </c>
      <c r="B41" s="123" t="s">
        <v>1084</v>
      </c>
      <c r="C41" s="193">
        <v>141782.54999999999</v>
      </c>
      <c r="D41" s="193">
        <v>267486.05</v>
      </c>
      <c r="E41" s="193">
        <v>47140.77</v>
      </c>
      <c r="F41" s="193">
        <v>0</v>
      </c>
      <c r="G41" s="193">
        <v>36835.79</v>
      </c>
      <c r="H41" s="193">
        <v>115746.14000000001</v>
      </c>
      <c r="I41" s="193">
        <v>4137.7999999999993</v>
      </c>
      <c r="J41" s="212">
        <v>613129.10000000009</v>
      </c>
      <c r="K41" s="143"/>
      <c r="L41" s="193">
        <v>1431</v>
      </c>
      <c r="M41" s="193">
        <v>2678</v>
      </c>
      <c r="N41" s="193">
        <v>360</v>
      </c>
      <c r="O41" s="193">
        <v>0</v>
      </c>
      <c r="P41" s="193">
        <v>611</v>
      </c>
      <c r="Q41" s="193">
        <v>502</v>
      </c>
      <c r="R41" s="193">
        <v>5</v>
      </c>
      <c r="S41" s="212">
        <v>5587</v>
      </c>
      <c r="U41" s="193">
        <v>39134.549999999996</v>
      </c>
      <c r="V41" s="193">
        <v>79994.890000000014</v>
      </c>
      <c r="W41" s="193">
        <v>17858.79</v>
      </c>
      <c r="X41" s="193">
        <v>0</v>
      </c>
      <c r="Y41" s="193">
        <v>14955.13</v>
      </c>
      <c r="Z41" s="193">
        <v>26284.98</v>
      </c>
      <c r="AA41" s="193">
        <v>827.56</v>
      </c>
      <c r="AB41" s="212">
        <v>179055.90000000002</v>
      </c>
      <c r="AD41" s="193">
        <v>383</v>
      </c>
      <c r="AE41" s="193">
        <v>810</v>
      </c>
      <c r="AF41" s="193">
        <v>136</v>
      </c>
      <c r="AG41" s="193">
        <v>0</v>
      </c>
      <c r="AH41" s="193">
        <v>251</v>
      </c>
      <c r="AI41" s="193">
        <v>114</v>
      </c>
      <c r="AJ41" s="193">
        <v>1</v>
      </c>
      <c r="AK41" s="212">
        <v>1695</v>
      </c>
    </row>
    <row r="42" spans="1:37" x14ac:dyDescent="0.3">
      <c r="A42" s="123" t="s">
        <v>5</v>
      </c>
      <c r="B42" s="123" t="s">
        <v>1086</v>
      </c>
      <c r="C42" s="193">
        <v>155896.65</v>
      </c>
      <c r="D42" s="193">
        <v>371369</v>
      </c>
      <c r="E42" s="193">
        <v>56955.06</v>
      </c>
      <c r="F42" s="193">
        <v>0</v>
      </c>
      <c r="G42" s="193">
        <v>28505.079999999998</v>
      </c>
      <c r="H42" s="193">
        <v>52339.390000000007</v>
      </c>
      <c r="I42" s="193">
        <v>32274.839999999997</v>
      </c>
      <c r="J42" s="212">
        <v>697340.0199999999</v>
      </c>
      <c r="K42" s="143"/>
      <c r="L42" s="193">
        <v>1568</v>
      </c>
      <c r="M42" s="193">
        <v>3747</v>
      </c>
      <c r="N42" s="193">
        <v>435</v>
      </c>
      <c r="O42" s="193">
        <v>0</v>
      </c>
      <c r="P42" s="193">
        <v>457</v>
      </c>
      <c r="Q42" s="193">
        <v>227</v>
      </c>
      <c r="R42" s="193">
        <v>39</v>
      </c>
      <c r="S42" s="212">
        <v>6473</v>
      </c>
      <c r="U42" s="193">
        <v>64155.000000000007</v>
      </c>
      <c r="V42" s="193">
        <v>147644.27000000002</v>
      </c>
      <c r="W42" s="193">
        <v>15767.22</v>
      </c>
      <c r="X42" s="193">
        <v>0</v>
      </c>
      <c r="Y42" s="193">
        <v>11542.55</v>
      </c>
      <c r="Z42" s="193">
        <v>10836.789999999999</v>
      </c>
      <c r="AA42" s="193">
        <v>8275.5999999999985</v>
      </c>
      <c r="AB42" s="212">
        <v>258221.43000000002</v>
      </c>
      <c r="AD42" s="193">
        <v>652</v>
      </c>
      <c r="AE42" s="193">
        <v>1518</v>
      </c>
      <c r="AF42" s="193">
        <v>120</v>
      </c>
      <c r="AG42" s="193">
        <v>0</v>
      </c>
      <c r="AH42" s="193">
        <v>191</v>
      </c>
      <c r="AI42" s="193">
        <v>47</v>
      </c>
      <c r="AJ42" s="193">
        <v>10</v>
      </c>
      <c r="AK42" s="212">
        <v>2538</v>
      </c>
    </row>
    <row r="43" spans="1:37" x14ac:dyDescent="0.3">
      <c r="A43" s="123" t="s">
        <v>5</v>
      </c>
      <c r="B43" s="123" t="s">
        <v>1129</v>
      </c>
      <c r="C43" s="193">
        <v>117018.72</v>
      </c>
      <c r="D43" s="193">
        <v>270798.26</v>
      </c>
      <c r="E43" s="193">
        <v>35717.579999999994</v>
      </c>
      <c r="F43" s="193">
        <v>0</v>
      </c>
      <c r="G43" s="193">
        <v>51289.069999999992</v>
      </c>
      <c r="H43" s="193">
        <v>33432.65</v>
      </c>
      <c r="I43" s="193">
        <v>5792.92</v>
      </c>
      <c r="J43" s="212">
        <v>514049.2</v>
      </c>
      <c r="K43" s="143"/>
      <c r="L43" s="193">
        <v>1175</v>
      </c>
      <c r="M43" s="193">
        <v>2727</v>
      </c>
      <c r="N43" s="193">
        <v>271</v>
      </c>
      <c r="O43" s="193">
        <v>0</v>
      </c>
      <c r="P43" s="193">
        <v>791</v>
      </c>
      <c r="Q43" s="193">
        <v>145</v>
      </c>
      <c r="R43" s="193">
        <v>7</v>
      </c>
      <c r="S43" s="212">
        <v>5116</v>
      </c>
      <c r="U43" s="193">
        <v>40032.719999999994</v>
      </c>
      <c r="V43" s="193">
        <v>82303.399999999994</v>
      </c>
      <c r="W43" s="193">
        <v>15606.329999999998</v>
      </c>
      <c r="X43" s="193">
        <v>0</v>
      </c>
      <c r="Y43" s="193">
        <v>22583.250000000004</v>
      </c>
      <c r="Z43" s="193">
        <v>11067.359999999999</v>
      </c>
      <c r="AA43" s="193">
        <v>827.56</v>
      </c>
      <c r="AB43" s="212">
        <v>172420.61999999997</v>
      </c>
      <c r="AD43" s="193">
        <v>400</v>
      </c>
      <c r="AE43" s="193">
        <v>849</v>
      </c>
      <c r="AF43" s="193">
        <v>119</v>
      </c>
      <c r="AG43" s="193">
        <v>0</v>
      </c>
      <c r="AH43" s="193">
        <v>378</v>
      </c>
      <c r="AI43" s="193">
        <v>48</v>
      </c>
      <c r="AJ43" s="193">
        <v>1</v>
      </c>
      <c r="AK43" s="212">
        <v>1795</v>
      </c>
    </row>
    <row r="44" spans="1:37" x14ac:dyDescent="0.3">
      <c r="A44" s="123" t="s">
        <v>5</v>
      </c>
      <c r="B44" s="123" t="s">
        <v>1088</v>
      </c>
      <c r="C44" s="193">
        <v>194646.27</v>
      </c>
      <c r="D44" s="193">
        <v>303418.51</v>
      </c>
      <c r="E44" s="193">
        <v>40866.06</v>
      </c>
      <c r="F44" s="193">
        <v>0</v>
      </c>
      <c r="G44" s="193">
        <v>44263.170000000006</v>
      </c>
      <c r="H44" s="193">
        <v>62253.9</v>
      </c>
      <c r="I44" s="193">
        <v>11585.839999999998</v>
      </c>
      <c r="J44" s="212">
        <v>657033.75000000012</v>
      </c>
      <c r="K44" s="143"/>
      <c r="L44" s="193">
        <v>1993</v>
      </c>
      <c r="M44" s="193">
        <v>3051</v>
      </c>
      <c r="N44" s="193">
        <v>311</v>
      </c>
      <c r="O44" s="193">
        <v>0</v>
      </c>
      <c r="P44" s="193">
        <v>732</v>
      </c>
      <c r="Q44" s="193">
        <v>270</v>
      </c>
      <c r="R44" s="193">
        <v>14</v>
      </c>
      <c r="S44" s="212">
        <v>6371</v>
      </c>
      <c r="U44" s="193">
        <v>73136.7</v>
      </c>
      <c r="V44" s="193">
        <v>87723.38</v>
      </c>
      <c r="W44" s="193">
        <v>13836.54</v>
      </c>
      <c r="X44" s="193">
        <v>0</v>
      </c>
      <c r="Y44" s="193">
        <v>14152.17</v>
      </c>
      <c r="Z44" s="193">
        <v>18906.739999999998</v>
      </c>
      <c r="AA44" s="193">
        <v>1655.12</v>
      </c>
      <c r="AB44" s="212">
        <v>209410.65000000002</v>
      </c>
      <c r="AD44" s="193">
        <v>758</v>
      </c>
      <c r="AE44" s="193">
        <v>902</v>
      </c>
      <c r="AF44" s="193">
        <v>106</v>
      </c>
      <c r="AG44" s="193">
        <v>0</v>
      </c>
      <c r="AH44" s="193">
        <v>238</v>
      </c>
      <c r="AI44" s="193">
        <v>82</v>
      </c>
      <c r="AJ44" s="193">
        <v>2</v>
      </c>
      <c r="AK44" s="212">
        <v>2088</v>
      </c>
    </row>
    <row r="45" spans="1:37" x14ac:dyDescent="0.3">
      <c r="A45" s="123" t="s">
        <v>5</v>
      </c>
      <c r="B45" s="123" t="s">
        <v>1085</v>
      </c>
      <c r="C45" s="193">
        <v>150764.25</v>
      </c>
      <c r="D45" s="193">
        <v>366450.87</v>
      </c>
      <c r="E45" s="193">
        <v>32982.449999999997</v>
      </c>
      <c r="F45" s="193">
        <v>0</v>
      </c>
      <c r="G45" s="193">
        <v>16259.94</v>
      </c>
      <c r="H45" s="193">
        <v>43808.299999999996</v>
      </c>
      <c r="I45" s="193">
        <v>27309.48</v>
      </c>
      <c r="J45" s="212">
        <v>637575.28999999992</v>
      </c>
      <c r="K45" s="143"/>
      <c r="L45" s="193">
        <v>1529</v>
      </c>
      <c r="M45" s="193">
        <v>3679</v>
      </c>
      <c r="N45" s="193">
        <v>249</v>
      </c>
      <c r="O45" s="193">
        <v>0</v>
      </c>
      <c r="P45" s="193">
        <v>249</v>
      </c>
      <c r="Q45" s="193">
        <v>190</v>
      </c>
      <c r="R45" s="193">
        <v>33</v>
      </c>
      <c r="S45" s="212">
        <v>5929</v>
      </c>
      <c r="U45" s="193">
        <v>35285.25</v>
      </c>
      <c r="V45" s="193">
        <v>90433.37</v>
      </c>
      <c r="W45" s="193">
        <v>15606.33</v>
      </c>
      <c r="X45" s="193">
        <v>0</v>
      </c>
      <c r="Y45" s="193">
        <v>7327.01</v>
      </c>
      <c r="Z45" s="193">
        <v>12681.349999999999</v>
      </c>
      <c r="AA45" s="193">
        <v>19033.88</v>
      </c>
      <c r="AB45" s="212">
        <v>180367.19</v>
      </c>
      <c r="AD45" s="193">
        <v>356</v>
      </c>
      <c r="AE45" s="193">
        <v>929</v>
      </c>
      <c r="AF45" s="193">
        <v>119</v>
      </c>
      <c r="AG45" s="193">
        <v>0</v>
      </c>
      <c r="AH45" s="193">
        <v>117</v>
      </c>
      <c r="AI45" s="193">
        <v>55</v>
      </c>
      <c r="AJ45" s="193">
        <v>23</v>
      </c>
      <c r="AK45" s="212">
        <v>1599</v>
      </c>
    </row>
    <row r="46" spans="1:37" x14ac:dyDescent="0.3">
      <c r="A46" s="123" t="s">
        <v>5</v>
      </c>
      <c r="B46" s="166" t="s">
        <v>1087</v>
      </c>
      <c r="C46" s="193">
        <v>202729.8</v>
      </c>
      <c r="D46" s="193">
        <v>181067.48</v>
      </c>
      <c r="E46" s="193">
        <v>27029.519999999997</v>
      </c>
      <c r="F46" s="193">
        <v>0</v>
      </c>
      <c r="G46" s="193">
        <v>28103.599999999999</v>
      </c>
      <c r="H46" s="193">
        <v>16139.900000000001</v>
      </c>
      <c r="I46" s="193">
        <v>1655.12</v>
      </c>
      <c r="J46" s="212">
        <v>456725.42000000004</v>
      </c>
      <c r="K46" s="143"/>
      <c r="L46" s="193">
        <v>2044</v>
      </c>
      <c r="M46" s="193">
        <v>1816</v>
      </c>
      <c r="N46" s="193">
        <v>201</v>
      </c>
      <c r="O46" s="193">
        <v>0</v>
      </c>
      <c r="P46" s="193">
        <v>463</v>
      </c>
      <c r="Q46" s="193">
        <v>70</v>
      </c>
      <c r="R46" s="193">
        <v>2</v>
      </c>
      <c r="S46" s="212">
        <v>4596</v>
      </c>
      <c r="U46" s="193">
        <v>57097.950000000004</v>
      </c>
      <c r="V46" s="193">
        <v>50987.960000000006</v>
      </c>
      <c r="W46" s="193">
        <v>6596.4899999999989</v>
      </c>
      <c r="X46" s="193">
        <v>0</v>
      </c>
      <c r="Y46" s="193">
        <v>8230.34</v>
      </c>
      <c r="Z46" s="193">
        <v>4841.97</v>
      </c>
      <c r="AA46" s="193">
        <v>0</v>
      </c>
      <c r="AB46" s="212">
        <v>127754.71</v>
      </c>
      <c r="AD46" s="193">
        <v>578</v>
      </c>
      <c r="AE46" s="193">
        <v>520</v>
      </c>
      <c r="AF46" s="193">
        <v>48</v>
      </c>
      <c r="AG46" s="193">
        <v>0</v>
      </c>
      <c r="AH46" s="193">
        <v>131</v>
      </c>
      <c r="AI46" s="193">
        <v>21</v>
      </c>
      <c r="AJ46" s="193">
        <v>0</v>
      </c>
      <c r="AK46" s="212">
        <v>1298</v>
      </c>
    </row>
    <row r="47" spans="1:37" x14ac:dyDescent="0.3">
      <c r="A47" s="123" t="s">
        <v>5</v>
      </c>
      <c r="B47" s="123" t="s">
        <v>1195</v>
      </c>
      <c r="C47" s="193">
        <v>254310.42</v>
      </c>
      <c r="D47" s="193">
        <v>491010.03999999992</v>
      </c>
      <c r="E47" s="193">
        <v>44083.86</v>
      </c>
      <c r="F47" s="193">
        <v>0</v>
      </c>
      <c r="G47" s="193">
        <v>84812.650000000009</v>
      </c>
      <c r="H47" s="193">
        <v>54414.51999999999</v>
      </c>
      <c r="I47" s="193">
        <v>21516.560000000001</v>
      </c>
      <c r="J47" s="212">
        <v>950148.05</v>
      </c>
      <c r="K47" s="143"/>
      <c r="L47" s="193">
        <v>2565</v>
      </c>
      <c r="M47" s="193">
        <v>4945</v>
      </c>
      <c r="N47" s="193">
        <v>329</v>
      </c>
      <c r="O47" s="193">
        <v>0</v>
      </c>
      <c r="P47" s="193">
        <v>1414</v>
      </c>
      <c r="Q47" s="193">
        <v>236</v>
      </c>
      <c r="R47" s="193">
        <v>26</v>
      </c>
      <c r="S47" s="212">
        <v>9515</v>
      </c>
      <c r="U47" s="193">
        <v>78910.650000000009</v>
      </c>
      <c r="V47" s="193">
        <v>146941.68</v>
      </c>
      <c r="W47" s="193">
        <v>18502.350000000002</v>
      </c>
      <c r="X47" s="193">
        <v>0</v>
      </c>
      <c r="Y47" s="193">
        <v>33122.100000000006</v>
      </c>
      <c r="Z47" s="193">
        <v>19137.310000000001</v>
      </c>
      <c r="AA47" s="193">
        <v>12413.4</v>
      </c>
      <c r="AB47" s="212">
        <v>309027.49000000005</v>
      </c>
      <c r="AD47" s="193">
        <v>786</v>
      </c>
      <c r="AE47" s="193">
        <v>1517</v>
      </c>
      <c r="AF47" s="193">
        <v>138</v>
      </c>
      <c r="AG47" s="193">
        <v>0</v>
      </c>
      <c r="AH47" s="193">
        <v>554</v>
      </c>
      <c r="AI47" s="193">
        <v>83</v>
      </c>
      <c r="AJ47" s="193">
        <v>15</v>
      </c>
      <c r="AK47" s="212">
        <v>3093</v>
      </c>
    </row>
    <row r="48" spans="1:37" x14ac:dyDescent="0.3">
      <c r="A48" s="64" t="s">
        <v>395</v>
      </c>
      <c r="B48" s="64" t="s">
        <v>395</v>
      </c>
      <c r="C48" s="148">
        <v>2260437.27</v>
      </c>
      <c r="D48" s="148">
        <v>3689500.83</v>
      </c>
      <c r="E48" s="148">
        <v>664636.59000000102</v>
      </c>
      <c r="F48" s="148">
        <v>0</v>
      </c>
      <c r="G48" s="148">
        <v>1047260.58</v>
      </c>
      <c r="H48" s="148">
        <v>600865.42000000097</v>
      </c>
      <c r="I48" s="148">
        <v>166339.56</v>
      </c>
      <c r="J48" s="147">
        <v>8429040.2500000019</v>
      </c>
      <c r="K48" s="143"/>
      <c r="L48" s="148">
        <v>22468</v>
      </c>
      <c r="M48" s="148">
        <v>37103</v>
      </c>
      <c r="N48" s="148">
        <v>5065</v>
      </c>
      <c r="O48" s="148">
        <v>0</v>
      </c>
      <c r="P48" s="148">
        <v>17408</v>
      </c>
      <c r="Q48" s="148">
        <v>2606</v>
      </c>
      <c r="R48" s="148">
        <v>201</v>
      </c>
      <c r="S48" s="147">
        <v>84851</v>
      </c>
      <c r="U48" s="148">
        <v>698391.33</v>
      </c>
      <c r="V48" s="148">
        <v>1128660.6499999999</v>
      </c>
      <c r="W48" s="148">
        <v>215592.6</v>
      </c>
      <c r="X48" s="148">
        <v>0</v>
      </c>
      <c r="Y48" s="148">
        <v>421353.26</v>
      </c>
      <c r="Z48" s="148">
        <v>191142.53</v>
      </c>
      <c r="AA48" s="148">
        <v>48826.04</v>
      </c>
      <c r="AB48" s="147">
        <v>2703966.4099999997</v>
      </c>
      <c r="AD48" s="148">
        <v>6911</v>
      </c>
      <c r="AE48" s="148">
        <v>11589</v>
      </c>
      <c r="AF48" s="148">
        <v>1646</v>
      </c>
      <c r="AG48" s="148">
        <v>0</v>
      </c>
      <c r="AH48" s="148">
        <v>7138</v>
      </c>
      <c r="AI48" s="148">
        <v>829</v>
      </c>
      <c r="AJ48" s="148">
        <v>59</v>
      </c>
      <c r="AK48" s="147">
        <v>28172</v>
      </c>
    </row>
    <row r="49" spans="1:37" x14ac:dyDescent="0.3">
      <c r="A49" s="123" t="s">
        <v>6</v>
      </c>
      <c r="B49" s="123" t="s">
        <v>1089</v>
      </c>
      <c r="C49" s="193">
        <v>183611.61</v>
      </c>
      <c r="D49" s="193">
        <v>317972.15999999992</v>
      </c>
      <c r="E49" s="193">
        <v>60011.97</v>
      </c>
      <c r="F49" s="193">
        <v>0</v>
      </c>
      <c r="G49" s="193">
        <v>251226.11000000002</v>
      </c>
      <c r="H49" s="193">
        <v>84849.760000000009</v>
      </c>
      <c r="I49" s="193">
        <v>17378.759999999998</v>
      </c>
      <c r="J49" s="212">
        <v>915050.36999999988</v>
      </c>
      <c r="K49" s="143"/>
      <c r="L49" s="193">
        <v>1836</v>
      </c>
      <c r="M49" s="193">
        <v>3206</v>
      </c>
      <c r="N49" s="193">
        <v>460</v>
      </c>
      <c r="O49" s="193">
        <v>0</v>
      </c>
      <c r="P49" s="193">
        <v>4353</v>
      </c>
      <c r="Q49" s="193">
        <v>368</v>
      </c>
      <c r="R49" s="193">
        <v>21</v>
      </c>
      <c r="S49" s="212">
        <v>10244</v>
      </c>
      <c r="U49" s="193">
        <v>47987.94</v>
      </c>
      <c r="V49" s="193">
        <v>114321.43</v>
      </c>
      <c r="W49" s="193">
        <v>26546.85</v>
      </c>
      <c r="X49" s="193">
        <v>0</v>
      </c>
      <c r="Y49" s="193">
        <v>95050.39</v>
      </c>
      <c r="Z49" s="193">
        <v>30665.809999999998</v>
      </c>
      <c r="AA49" s="193">
        <v>7448.0399999999991</v>
      </c>
      <c r="AB49" s="212">
        <v>322020.45999999996</v>
      </c>
      <c r="AD49" s="193">
        <v>473</v>
      </c>
      <c r="AE49" s="193">
        <v>1177</v>
      </c>
      <c r="AF49" s="193">
        <v>204</v>
      </c>
      <c r="AG49" s="193">
        <v>0</v>
      </c>
      <c r="AH49" s="193">
        <v>1657</v>
      </c>
      <c r="AI49" s="193">
        <v>133</v>
      </c>
      <c r="AJ49" s="193">
        <v>9</v>
      </c>
      <c r="AK49" s="212">
        <v>3653</v>
      </c>
    </row>
    <row r="50" spans="1:37" x14ac:dyDescent="0.3">
      <c r="A50" s="123" t="s">
        <v>6</v>
      </c>
      <c r="B50" s="123" t="s">
        <v>1214</v>
      </c>
      <c r="C50" s="193">
        <v>200163.59999999998</v>
      </c>
      <c r="D50" s="193">
        <v>261965.70000000004</v>
      </c>
      <c r="E50" s="193">
        <v>39418.049999999996</v>
      </c>
      <c r="F50" s="193">
        <v>0</v>
      </c>
      <c r="G50" s="193">
        <v>34828.39</v>
      </c>
      <c r="H50" s="193">
        <v>30204.669999999995</v>
      </c>
      <c r="I50" s="193">
        <v>9103.159999999998</v>
      </c>
      <c r="J50" s="212">
        <v>575683.57000000007</v>
      </c>
      <c r="K50" s="143"/>
      <c r="L50" s="193">
        <v>1957</v>
      </c>
      <c r="M50" s="193">
        <v>2633</v>
      </c>
      <c r="N50" s="193">
        <v>298</v>
      </c>
      <c r="O50" s="193">
        <v>0</v>
      </c>
      <c r="P50" s="193">
        <v>551</v>
      </c>
      <c r="Q50" s="193">
        <v>131</v>
      </c>
      <c r="R50" s="193">
        <v>11</v>
      </c>
      <c r="S50" s="212">
        <v>5581</v>
      </c>
      <c r="U50" s="193">
        <v>48886.110000000008</v>
      </c>
      <c r="V50" s="193">
        <v>84009.69</v>
      </c>
      <c r="W50" s="193">
        <v>14962.77</v>
      </c>
      <c r="X50" s="193">
        <v>0</v>
      </c>
      <c r="Y50" s="193">
        <v>8129.9699999999993</v>
      </c>
      <c r="Z50" s="193">
        <v>8761.659999999998</v>
      </c>
      <c r="AA50" s="193">
        <v>1655.12</v>
      </c>
      <c r="AB50" s="212">
        <v>166405.32</v>
      </c>
      <c r="AD50" s="193">
        <v>472</v>
      </c>
      <c r="AE50" s="193">
        <v>860</v>
      </c>
      <c r="AF50" s="193">
        <v>112</v>
      </c>
      <c r="AG50" s="193">
        <v>0</v>
      </c>
      <c r="AH50" s="193">
        <v>120</v>
      </c>
      <c r="AI50" s="193">
        <v>38</v>
      </c>
      <c r="AJ50" s="193">
        <v>2</v>
      </c>
      <c r="AK50" s="212">
        <v>1604</v>
      </c>
    </row>
    <row r="51" spans="1:37" x14ac:dyDescent="0.3">
      <c r="A51" s="123" t="s">
        <v>6</v>
      </c>
      <c r="B51" s="123" t="s">
        <v>1090</v>
      </c>
      <c r="C51" s="193">
        <v>161157.35999999999</v>
      </c>
      <c r="D51" s="193">
        <v>345072.05999999994</v>
      </c>
      <c r="E51" s="193">
        <v>59529.299999999996</v>
      </c>
      <c r="F51" s="193">
        <v>0</v>
      </c>
      <c r="G51" s="193">
        <v>97559.64</v>
      </c>
      <c r="H51" s="193">
        <v>68248.72</v>
      </c>
      <c r="I51" s="193">
        <v>33929.96</v>
      </c>
      <c r="J51" s="212">
        <v>765497.03999999992</v>
      </c>
      <c r="K51" s="143"/>
      <c r="L51" s="193">
        <v>1594</v>
      </c>
      <c r="M51" s="193">
        <v>3493</v>
      </c>
      <c r="N51" s="193">
        <v>455</v>
      </c>
      <c r="O51" s="193">
        <v>0</v>
      </c>
      <c r="P51" s="193">
        <v>1627</v>
      </c>
      <c r="Q51" s="193">
        <v>296</v>
      </c>
      <c r="R51" s="193">
        <v>41</v>
      </c>
      <c r="S51" s="212">
        <v>7506</v>
      </c>
      <c r="U51" s="193">
        <v>49014.420000000006</v>
      </c>
      <c r="V51" s="193">
        <v>181067.48</v>
      </c>
      <c r="W51" s="193">
        <v>16410.78</v>
      </c>
      <c r="X51" s="193">
        <v>0</v>
      </c>
      <c r="Y51" s="193">
        <v>36936.159999999996</v>
      </c>
      <c r="Z51" s="193">
        <v>19137.309999999998</v>
      </c>
      <c r="AA51" s="193">
        <v>15723.639999999998</v>
      </c>
      <c r="AB51" s="212">
        <v>318289.79000000004</v>
      </c>
      <c r="AD51" s="193">
        <v>475</v>
      </c>
      <c r="AE51" s="193">
        <v>1859</v>
      </c>
      <c r="AF51" s="193">
        <v>126</v>
      </c>
      <c r="AG51" s="193">
        <v>0</v>
      </c>
      <c r="AH51" s="193">
        <v>597</v>
      </c>
      <c r="AI51" s="193">
        <v>83</v>
      </c>
      <c r="AJ51" s="193">
        <v>19</v>
      </c>
      <c r="AK51" s="212">
        <v>3159</v>
      </c>
    </row>
    <row r="52" spans="1:37" x14ac:dyDescent="0.3">
      <c r="A52" s="123" t="s">
        <v>6</v>
      </c>
      <c r="B52" s="123" t="s">
        <v>1184</v>
      </c>
      <c r="C52" s="193">
        <v>207092.34000000003</v>
      </c>
      <c r="D52" s="193">
        <v>371067.89</v>
      </c>
      <c r="E52" s="193">
        <v>67573.8</v>
      </c>
      <c r="F52" s="193">
        <v>0</v>
      </c>
      <c r="G52" s="193">
        <v>78589.710000000006</v>
      </c>
      <c r="H52" s="193">
        <v>49111.41</v>
      </c>
      <c r="I52" s="193">
        <v>10758.279999999999</v>
      </c>
      <c r="J52" s="212">
        <v>784193.43</v>
      </c>
      <c r="K52" s="143"/>
      <c r="L52" s="193">
        <v>2042</v>
      </c>
      <c r="M52" s="193">
        <v>3729</v>
      </c>
      <c r="N52" s="193">
        <v>514</v>
      </c>
      <c r="O52" s="193">
        <v>0</v>
      </c>
      <c r="P52" s="193">
        <v>1236</v>
      </c>
      <c r="Q52" s="193">
        <v>213</v>
      </c>
      <c r="R52" s="193">
        <v>13</v>
      </c>
      <c r="S52" s="212">
        <v>7747</v>
      </c>
      <c r="U52" s="193">
        <v>58381.05</v>
      </c>
      <c r="V52" s="193">
        <v>113919.94999999998</v>
      </c>
      <c r="W52" s="193">
        <v>17376.12</v>
      </c>
      <c r="X52" s="193">
        <v>0</v>
      </c>
      <c r="Y52" s="193">
        <v>30713.22</v>
      </c>
      <c r="Z52" s="193">
        <v>14525.91</v>
      </c>
      <c r="AA52" s="193">
        <v>4137.7999999999993</v>
      </c>
      <c r="AB52" s="212">
        <v>239054.05</v>
      </c>
      <c r="AD52" s="193">
        <v>578</v>
      </c>
      <c r="AE52" s="193">
        <v>1167</v>
      </c>
      <c r="AF52" s="193">
        <v>132</v>
      </c>
      <c r="AG52" s="193">
        <v>0</v>
      </c>
      <c r="AH52" s="193">
        <v>490</v>
      </c>
      <c r="AI52" s="193">
        <v>63</v>
      </c>
      <c r="AJ52" s="193">
        <v>5</v>
      </c>
      <c r="AK52" s="212">
        <v>2435</v>
      </c>
    </row>
    <row r="53" spans="1:37" x14ac:dyDescent="0.3">
      <c r="A53" s="123" t="s">
        <v>6</v>
      </c>
      <c r="B53" s="166" t="s">
        <v>1126</v>
      </c>
      <c r="C53" s="193">
        <v>249562.95</v>
      </c>
      <c r="D53" s="193">
        <v>363841.25</v>
      </c>
      <c r="E53" s="193">
        <v>62264.43</v>
      </c>
      <c r="F53" s="193">
        <v>0</v>
      </c>
      <c r="G53" s="193">
        <v>40449.109999999993</v>
      </c>
      <c r="H53" s="193">
        <v>55797.94</v>
      </c>
      <c r="I53" s="193">
        <v>19033.88</v>
      </c>
      <c r="J53" s="212">
        <v>790949.55999999994</v>
      </c>
      <c r="K53" s="143"/>
      <c r="L53" s="193">
        <v>2501</v>
      </c>
      <c r="M53" s="193">
        <v>3648</v>
      </c>
      <c r="N53" s="193">
        <v>477</v>
      </c>
      <c r="O53" s="193">
        <v>0</v>
      </c>
      <c r="P53" s="193">
        <v>630</v>
      </c>
      <c r="Q53" s="193">
        <v>242</v>
      </c>
      <c r="R53" s="193">
        <v>23</v>
      </c>
      <c r="S53" s="212">
        <v>7521</v>
      </c>
      <c r="U53" s="193">
        <v>76087.83</v>
      </c>
      <c r="V53" s="193">
        <v>79693.779999999984</v>
      </c>
      <c r="W53" s="193">
        <v>19306.8</v>
      </c>
      <c r="X53" s="193">
        <v>0</v>
      </c>
      <c r="Y53" s="193">
        <v>10137.369999999999</v>
      </c>
      <c r="Z53" s="193">
        <v>24440.42</v>
      </c>
      <c r="AA53" s="193">
        <v>4965.3599999999988</v>
      </c>
      <c r="AB53" s="212">
        <v>214631.55999999994</v>
      </c>
      <c r="AD53" s="193">
        <v>755</v>
      </c>
      <c r="AE53" s="193">
        <v>817</v>
      </c>
      <c r="AF53" s="193">
        <v>149</v>
      </c>
      <c r="AG53" s="193">
        <v>0</v>
      </c>
      <c r="AH53" s="193">
        <v>159</v>
      </c>
      <c r="AI53" s="193">
        <v>106</v>
      </c>
      <c r="AJ53" s="193">
        <v>6</v>
      </c>
      <c r="AK53" s="212">
        <v>1992</v>
      </c>
    </row>
    <row r="54" spans="1:37" x14ac:dyDescent="0.3">
      <c r="A54" s="123" t="s">
        <v>6</v>
      </c>
      <c r="B54" s="123" t="s">
        <v>1128</v>
      </c>
      <c r="C54" s="193">
        <v>147171.57</v>
      </c>
      <c r="D54" s="193">
        <v>254839.43</v>
      </c>
      <c r="E54" s="193">
        <v>45049.200000000004</v>
      </c>
      <c r="F54" s="193">
        <v>0</v>
      </c>
      <c r="G54" s="193">
        <v>37237.270000000004</v>
      </c>
      <c r="H54" s="193">
        <v>35277.21</v>
      </c>
      <c r="I54" s="193">
        <v>14068.519999999999</v>
      </c>
      <c r="J54" s="212">
        <v>533643.20000000007</v>
      </c>
      <c r="K54" s="143"/>
      <c r="L54" s="193">
        <v>1469</v>
      </c>
      <c r="M54" s="193">
        <v>2557</v>
      </c>
      <c r="N54" s="193">
        <v>340</v>
      </c>
      <c r="O54" s="193">
        <v>0</v>
      </c>
      <c r="P54" s="193">
        <v>548</v>
      </c>
      <c r="Q54" s="193">
        <v>153</v>
      </c>
      <c r="R54" s="193">
        <v>17</v>
      </c>
      <c r="S54" s="212">
        <v>5084</v>
      </c>
      <c r="U54" s="193">
        <v>47731.320000000007</v>
      </c>
      <c r="V54" s="193">
        <v>62931.99</v>
      </c>
      <c r="W54" s="193">
        <v>11262.300000000001</v>
      </c>
      <c r="X54" s="193">
        <v>0</v>
      </c>
      <c r="Y54" s="193">
        <v>11743.29</v>
      </c>
      <c r="Z54" s="193">
        <v>9222.7999999999993</v>
      </c>
      <c r="AA54" s="193">
        <v>827.56</v>
      </c>
      <c r="AB54" s="212">
        <v>143719.25999999998</v>
      </c>
      <c r="AD54" s="193">
        <v>479</v>
      </c>
      <c r="AE54" s="193">
        <v>645</v>
      </c>
      <c r="AF54" s="193">
        <v>85</v>
      </c>
      <c r="AG54" s="193">
        <v>0</v>
      </c>
      <c r="AH54" s="193">
        <v>181</v>
      </c>
      <c r="AI54" s="193">
        <v>40</v>
      </c>
      <c r="AJ54" s="193">
        <v>1</v>
      </c>
      <c r="AK54" s="212">
        <v>1431</v>
      </c>
    </row>
    <row r="55" spans="1:37" x14ac:dyDescent="0.3">
      <c r="A55" s="123" t="s">
        <v>6</v>
      </c>
      <c r="B55" s="123" t="s">
        <v>1091</v>
      </c>
      <c r="C55" s="193">
        <v>130234.65000000001</v>
      </c>
      <c r="D55" s="193">
        <v>276418.98</v>
      </c>
      <c r="E55" s="193">
        <v>44405.64</v>
      </c>
      <c r="F55" s="193">
        <v>0</v>
      </c>
      <c r="G55" s="193">
        <v>43761.319999999992</v>
      </c>
      <c r="H55" s="193">
        <v>40580.320000000007</v>
      </c>
      <c r="I55" s="193">
        <v>5792.9199999999992</v>
      </c>
      <c r="J55" s="212">
        <v>541193.83000000007</v>
      </c>
      <c r="K55" s="143"/>
      <c r="L55" s="193">
        <v>1302</v>
      </c>
      <c r="M55" s="193">
        <v>2780</v>
      </c>
      <c r="N55" s="193">
        <v>340</v>
      </c>
      <c r="O55" s="193">
        <v>0</v>
      </c>
      <c r="P55" s="193">
        <v>690</v>
      </c>
      <c r="Q55" s="193">
        <v>176</v>
      </c>
      <c r="R55" s="193">
        <v>7</v>
      </c>
      <c r="S55" s="212">
        <v>5295</v>
      </c>
      <c r="U55" s="193">
        <v>39776.1</v>
      </c>
      <c r="V55" s="193">
        <v>90834.849999999991</v>
      </c>
      <c r="W55" s="193">
        <v>12871.199999999997</v>
      </c>
      <c r="X55" s="193">
        <v>0</v>
      </c>
      <c r="Y55" s="193">
        <v>20174.37</v>
      </c>
      <c r="Z55" s="193">
        <v>16139.9</v>
      </c>
      <c r="AA55" s="193">
        <v>1655.12</v>
      </c>
      <c r="AB55" s="212">
        <v>181451.53999999995</v>
      </c>
      <c r="AD55" s="193">
        <v>389</v>
      </c>
      <c r="AE55" s="193">
        <v>931</v>
      </c>
      <c r="AF55" s="193">
        <v>98</v>
      </c>
      <c r="AG55" s="193">
        <v>0</v>
      </c>
      <c r="AH55" s="193">
        <v>338</v>
      </c>
      <c r="AI55" s="193">
        <v>70</v>
      </c>
      <c r="AJ55" s="193">
        <v>2</v>
      </c>
      <c r="AK55" s="212">
        <v>1828</v>
      </c>
    </row>
    <row r="56" spans="1:37" x14ac:dyDescent="0.3">
      <c r="A56" s="123" t="s">
        <v>6</v>
      </c>
      <c r="B56" s="123" t="s">
        <v>1185</v>
      </c>
      <c r="C56" s="193">
        <v>264446.91000000003</v>
      </c>
      <c r="D56" s="193">
        <v>508775.52999999997</v>
      </c>
      <c r="E56" s="193">
        <v>55989.72</v>
      </c>
      <c r="F56" s="193">
        <v>0</v>
      </c>
      <c r="G56" s="193">
        <v>88626.71</v>
      </c>
      <c r="H56" s="193">
        <v>46805.710000000006</v>
      </c>
      <c r="I56" s="193">
        <v>19033.879999999997</v>
      </c>
      <c r="J56" s="212">
        <v>983678.45999999985</v>
      </c>
      <c r="K56" s="143"/>
      <c r="L56" s="193">
        <v>2618</v>
      </c>
      <c r="M56" s="193">
        <v>5105</v>
      </c>
      <c r="N56" s="193">
        <v>425</v>
      </c>
      <c r="O56" s="193">
        <v>0</v>
      </c>
      <c r="P56" s="193">
        <v>1454</v>
      </c>
      <c r="Q56" s="193">
        <v>203</v>
      </c>
      <c r="R56" s="193">
        <v>23</v>
      </c>
      <c r="S56" s="212">
        <v>9828</v>
      </c>
      <c r="U56" s="193">
        <v>99953.489999999991</v>
      </c>
      <c r="V56" s="193">
        <v>127369.53</v>
      </c>
      <c r="W56" s="193">
        <v>20111.25</v>
      </c>
      <c r="X56" s="193">
        <v>0</v>
      </c>
      <c r="Y56" s="193">
        <v>45467.61</v>
      </c>
      <c r="Z56" s="193">
        <v>12681.35</v>
      </c>
      <c r="AA56" s="193">
        <v>3310.24</v>
      </c>
      <c r="AB56" s="212">
        <v>308893.46999999997</v>
      </c>
      <c r="AD56" s="193">
        <v>990</v>
      </c>
      <c r="AE56" s="193">
        <v>1305</v>
      </c>
      <c r="AF56" s="193">
        <v>154</v>
      </c>
      <c r="AG56" s="193">
        <v>0</v>
      </c>
      <c r="AH56" s="193">
        <v>772</v>
      </c>
      <c r="AI56" s="193">
        <v>55</v>
      </c>
      <c r="AJ56" s="193">
        <v>4</v>
      </c>
      <c r="AK56" s="212">
        <v>3280</v>
      </c>
    </row>
    <row r="57" spans="1:37" x14ac:dyDescent="0.3">
      <c r="A57" s="123" t="s">
        <v>6</v>
      </c>
      <c r="B57" s="123" t="s">
        <v>1092</v>
      </c>
      <c r="C57" s="193">
        <v>177965.97</v>
      </c>
      <c r="D57" s="193">
        <v>263270.51</v>
      </c>
      <c r="E57" s="193">
        <v>45692.759999999995</v>
      </c>
      <c r="F57" s="193">
        <v>0</v>
      </c>
      <c r="G57" s="193">
        <v>124258.06</v>
      </c>
      <c r="H57" s="193">
        <v>26054.409999999996</v>
      </c>
      <c r="I57" s="193">
        <v>7448.0399999999991</v>
      </c>
      <c r="J57" s="212">
        <v>644689.75000000012</v>
      </c>
      <c r="K57" s="143"/>
      <c r="L57" s="193">
        <v>1767</v>
      </c>
      <c r="M57" s="193">
        <v>2638</v>
      </c>
      <c r="N57" s="193">
        <v>348</v>
      </c>
      <c r="O57" s="193">
        <v>0</v>
      </c>
      <c r="P57" s="193">
        <v>2126</v>
      </c>
      <c r="Q57" s="193">
        <v>113</v>
      </c>
      <c r="R57" s="193">
        <v>9</v>
      </c>
      <c r="S57" s="212">
        <v>7001</v>
      </c>
      <c r="U57" s="193">
        <v>58765.979999999996</v>
      </c>
      <c r="V57" s="193">
        <v>45266.869999999995</v>
      </c>
      <c r="W57" s="193">
        <v>12066.75</v>
      </c>
      <c r="X57" s="193">
        <v>0</v>
      </c>
      <c r="Y57" s="193">
        <v>59720.149999999994</v>
      </c>
      <c r="Z57" s="193">
        <v>6686.5300000000007</v>
      </c>
      <c r="AA57" s="193">
        <v>2482.6799999999998</v>
      </c>
      <c r="AB57" s="212">
        <v>184988.96</v>
      </c>
      <c r="AD57" s="193">
        <v>580</v>
      </c>
      <c r="AE57" s="193">
        <v>466</v>
      </c>
      <c r="AF57" s="193">
        <v>92</v>
      </c>
      <c r="AG57" s="193">
        <v>0</v>
      </c>
      <c r="AH57" s="193">
        <v>1062</v>
      </c>
      <c r="AI57" s="193">
        <v>29</v>
      </c>
      <c r="AJ57" s="193">
        <v>3</v>
      </c>
      <c r="AK57" s="212">
        <v>2232</v>
      </c>
    </row>
    <row r="58" spans="1:37" x14ac:dyDescent="0.3">
      <c r="A58" s="123" t="s">
        <v>6</v>
      </c>
      <c r="B58" s="123" t="s">
        <v>1215</v>
      </c>
      <c r="C58" s="193">
        <v>221334.75</v>
      </c>
      <c r="D58" s="193">
        <v>286656.71999999997</v>
      </c>
      <c r="E58" s="193">
        <v>44566.529999999992</v>
      </c>
      <c r="F58" s="193">
        <v>0</v>
      </c>
      <c r="G58" s="193">
        <v>91637.81</v>
      </c>
      <c r="H58" s="193">
        <v>59948.200000000004</v>
      </c>
      <c r="I58" s="193">
        <v>8275.6</v>
      </c>
      <c r="J58" s="212">
        <v>712419.61</v>
      </c>
      <c r="K58" s="143"/>
      <c r="L58" s="193">
        <v>2159</v>
      </c>
      <c r="M58" s="193">
        <v>2871</v>
      </c>
      <c r="N58" s="193">
        <v>335</v>
      </c>
      <c r="O58" s="193">
        <v>0</v>
      </c>
      <c r="P58" s="193">
        <v>1534</v>
      </c>
      <c r="Q58" s="193">
        <v>260</v>
      </c>
      <c r="R58" s="193">
        <v>10</v>
      </c>
      <c r="S58" s="212">
        <v>7169</v>
      </c>
      <c r="U58" s="193">
        <v>69159.09</v>
      </c>
      <c r="V58" s="193">
        <v>65340.869999999995</v>
      </c>
      <c r="W58" s="193">
        <v>13675.649999999998</v>
      </c>
      <c r="X58" s="193">
        <v>0</v>
      </c>
      <c r="Y58" s="193">
        <v>35932.46</v>
      </c>
      <c r="Z58" s="193">
        <v>14064.769999999999</v>
      </c>
      <c r="AA58" s="193">
        <v>827.56</v>
      </c>
      <c r="AB58" s="212">
        <v>199000.39999999997</v>
      </c>
      <c r="AD58" s="193">
        <v>685</v>
      </c>
      <c r="AE58" s="193">
        <v>666</v>
      </c>
      <c r="AF58" s="193">
        <v>103</v>
      </c>
      <c r="AG58" s="193">
        <v>0</v>
      </c>
      <c r="AH58" s="193">
        <v>614</v>
      </c>
      <c r="AI58" s="193">
        <v>61</v>
      </c>
      <c r="AJ58" s="193">
        <v>1</v>
      </c>
      <c r="AK58" s="212">
        <v>2130</v>
      </c>
    </row>
    <row r="59" spans="1:37" x14ac:dyDescent="0.3">
      <c r="A59" s="123" t="s">
        <v>6</v>
      </c>
      <c r="B59" s="166" t="s">
        <v>1122</v>
      </c>
      <c r="C59" s="193">
        <v>198752.19</v>
      </c>
      <c r="D59" s="193">
        <v>159889.41</v>
      </c>
      <c r="E59" s="193">
        <v>56794.17</v>
      </c>
      <c r="F59" s="193">
        <v>0</v>
      </c>
      <c r="G59" s="193">
        <v>76381.569999999992</v>
      </c>
      <c r="H59" s="193">
        <v>56489.650000000009</v>
      </c>
      <c r="I59" s="193">
        <v>13240.96</v>
      </c>
      <c r="J59" s="212">
        <v>561547.94999999995</v>
      </c>
      <c r="K59" s="143"/>
      <c r="L59" s="193">
        <v>2031</v>
      </c>
      <c r="M59" s="193">
        <v>1602</v>
      </c>
      <c r="N59" s="193">
        <v>435</v>
      </c>
      <c r="O59" s="193">
        <v>0</v>
      </c>
      <c r="P59" s="193">
        <v>1264</v>
      </c>
      <c r="Q59" s="193">
        <v>245</v>
      </c>
      <c r="R59" s="193">
        <v>16</v>
      </c>
      <c r="S59" s="212">
        <v>5593</v>
      </c>
      <c r="U59" s="193">
        <v>63385.140000000014</v>
      </c>
      <c r="V59" s="193">
        <v>50185</v>
      </c>
      <c r="W59" s="193">
        <v>24133.5</v>
      </c>
      <c r="X59" s="193">
        <v>0</v>
      </c>
      <c r="Y59" s="193">
        <v>31215.069999999996</v>
      </c>
      <c r="Z59" s="193">
        <v>23979.279999999999</v>
      </c>
      <c r="AA59" s="193">
        <v>1655.12</v>
      </c>
      <c r="AB59" s="212">
        <v>194553.11000000002</v>
      </c>
      <c r="AD59" s="193">
        <v>642</v>
      </c>
      <c r="AE59" s="193">
        <v>509</v>
      </c>
      <c r="AF59" s="193">
        <v>185</v>
      </c>
      <c r="AG59" s="193">
        <v>0</v>
      </c>
      <c r="AH59" s="193">
        <v>531</v>
      </c>
      <c r="AI59" s="193">
        <v>104</v>
      </c>
      <c r="AJ59" s="193">
        <v>2</v>
      </c>
      <c r="AK59" s="212">
        <v>1973</v>
      </c>
    </row>
    <row r="60" spans="1:37" x14ac:dyDescent="0.3">
      <c r="A60" s="123" t="s">
        <v>6</v>
      </c>
      <c r="B60" s="123" t="s">
        <v>1093</v>
      </c>
      <c r="C60" s="193">
        <v>141397.62</v>
      </c>
      <c r="D60" s="193">
        <v>328209.89999999997</v>
      </c>
      <c r="E60" s="193">
        <v>93477.09</v>
      </c>
      <c r="F60" s="193">
        <v>0</v>
      </c>
      <c r="G60" s="193">
        <v>94950.02</v>
      </c>
      <c r="H60" s="193">
        <v>52569.96</v>
      </c>
      <c r="I60" s="193">
        <v>14068.519999999999</v>
      </c>
      <c r="J60" s="212">
        <v>724673.11</v>
      </c>
      <c r="K60" s="143"/>
      <c r="L60" s="193">
        <v>1417</v>
      </c>
      <c r="M60" s="193">
        <v>3328</v>
      </c>
      <c r="N60" s="193">
        <v>715</v>
      </c>
      <c r="O60" s="193">
        <v>0</v>
      </c>
      <c r="P60" s="193">
        <v>1575</v>
      </c>
      <c r="Q60" s="193">
        <v>228</v>
      </c>
      <c r="R60" s="193">
        <v>17</v>
      </c>
      <c r="S60" s="212">
        <v>7280</v>
      </c>
      <c r="U60" s="193">
        <v>48886.11</v>
      </c>
      <c r="V60" s="193">
        <v>125061.01999999999</v>
      </c>
      <c r="W60" s="193">
        <v>30247.32</v>
      </c>
      <c r="X60" s="193">
        <v>0</v>
      </c>
      <c r="Y60" s="193">
        <v>39646.149999999994</v>
      </c>
      <c r="Z60" s="193">
        <v>14064.77</v>
      </c>
      <c r="AA60" s="193">
        <v>4137.7999999999993</v>
      </c>
      <c r="AB60" s="212">
        <v>262043.16999999998</v>
      </c>
      <c r="AD60" s="193">
        <v>491</v>
      </c>
      <c r="AE60" s="193">
        <v>1304</v>
      </c>
      <c r="AF60" s="193">
        <v>232</v>
      </c>
      <c r="AG60" s="193">
        <v>0</v>
      </c>
      <c r="AH60" s="193">
        <v>669</v>
      </c>
      <c r="AI60" s="193">
        <v>61</v>
      </c>
      <c r="AJ60" s="193">
        <v>5</v>
      </c>
      <c r="AK60" s="212">
        <v>2762</v>
      </c>
    </row>
    <row r="61" spans="1:37" x14ac:dyDescent="0.3">
      <c r="A61" s="64" t="s">
        <v>533</v>
      </c>
      <c r="B61" s="64" t="s">
        <v>533</v>
      </c>
      <c r="C61" s="148">
        <v>1993295.85</v>
      </c>
      <c r="D61" s="148">
        <v>4562418.72</v>
      </c>
      <c r="E61" s="148">
        <v>386296.89</v>
      </c>
      <c r="F61" s="148">
        <v>0</v>
      </c>
      <c r="G61" s="148">
        <v>142826.51</v>
      </c>
      <c r="H61" s="148">
        <v>502873.17000000097</v>
      </c>
      <c r="I61" s="148">
        <v>100134.76</v>
      </c>
      <c r="J61" s="147">
        <v>7687845.9000000004</v>
      </c>
      <c r="K61" s="143"/>
      <c r="L61" s="148">
        <v>20631</v>
      </c>
      <c r="M61" s="148">
        <v>45596</v>
      </c>
      <c r="N61" s="148">
        <v>2945</v>
      </c>
      <c r="O61" s="148">
        <v>0</v>
      </c>
      <c r="P61" s="148">
        <v>2233</v>
      </c>
      <c r="Q61" s="148">
        <v>2182</v>
      </c>
      <c r="R61" s="148">
        <v>121</v>
      </c>
      <c r="S61" s="147">
        <v>73708</v>
      </c>
      <c r="U61" s="148">
        <v>481547.43</v>
      </c>
      <c r="V61" s="148">
        <v>1087508.95</v>
      </c>
      <c r="W61" s="148">
        <v>128872.89</v>
      </c>
      <c r="X61" s="148">
        <v>0</v>
      </c>
      <c r="Y61" s="148">
        <v>57612.38</v>
      </c>
      <c r="Z61" s="148">
        <v>151253.92000000001</v>
      </c>
      <c r="AA61" s="148">
        <v>25654.36</v>
      </c>
      <c r="AB61" s="147">
        <v>1932449.9299999997</v>
      </c>
      <c r="AD61" s="148">
        <v>4863</v>
      </c>
      <c r="AE61" s="148">
        <v>10974</v>
      </c>
      <c r="AF61" s="148">
        <v>983</v>
      </c>
      <c r="AG61" s="148">
        <v>0</v>
      </c>
      <c r="AH61" s="148">
        <v>924</v>
      </c>
      <c r="AI61" s="148">
        <v>656</v>
      </c>
      <c r="AJ61" s="148">
        <v>31</v>
      </c>
      <c r="AK61" s="147">
        <v>18431</v>
      </c>
    </row>
    <row r="62" spans="1:37" x14ac:dyDescent="0.3">
      <c r="A62" s="123" t="s">
        <v>7</v>
      </c>
      <c r="B62" s="123" t="s">
        <v>1245</v>
      </c>
      <c r="C62" s="193">
        <v>161157.36000000002</v>
      </c>
      <c r="D62" s="193">
        <v>284448.57999999996</v>
      </c>
      <c r="E62" s="193">
        <v>26868.629999999997</v>
      </c>
      <c r="F62" s="193">
        <v>0</v>
      </c>
      <c r="G62" s="193">
        <v>6524.0500000000011</v>
      </c>
      <c r="H62" s="193">
        <v>30204.67</v>
      </c>
      <c r="I62" s="193">
        <v>7448.04</v>
      </c>
      <c r="J62" s="212">
        <v>516651.3299999999</v>
      </c>
      <c r="K62" s="143"/>
      <c r="L62" s="193">
        <v>1639</v>
      </c>
      <c r="M62" s="193">
        <v>2835</v>
      </c>
      <c r="N62" s="193">
        <v>206</v>
      </c>
      <c r="O62" s="193">
        <v>0</v>
      </c>
      <c r="P62" s="193">
        <v>96</v>
      </c>
      <c r="Q62" s="193">
        <v>131</v>
      </c>
      <c r="R62" s="193">
        <v>9</v>
      </c>
      <c r="S62" s="212">
        <v>4916</v>
      </c>
      <c r="U62" s="193">
        <v>19374.809999999998</v>
      </c>
      <c r="V62" s="193">
        <v>45768.72</v>
      </c>
      <c r="W62" s="193">
        <v>4504.92</v>
      </c>
      <c r="X62" s="193">
        <v>0</v>
      </c>
      <c r="Y62" s="193">
        <v>100.37</v>
      </c>
      <c r="Z62" s="193">
        <v>7608.8099999999995</v>
      </c>
      <c r="AA62" s="193">
        <v>1655.12</v>
      </c>
      <c r="AB62" s="212">
        <v>79012.749999999985</v>
      </c>
      <c r="AD62" s="193">
        <v>185</v>
      </c>
      <c r="AE62" s="193">
        <v>457</v>
      </c>
      <c r="AF62" s="193">
        <v>35</v>
      </c>
      <c r="AG62" s="193">
        <v>0</v>
      </c>
      <c r="AH62" s="193">
        <v>1</v>
      </c>
      <c r="AI62" s="193">
        <v>33</v>
      </c>
      <c r="AJ62" s="193">
        <v>2</v>
      </c>
      <c r="AK62" s="212">
        <v>713</v>
      </c>
    </row>
    <row r="63" spans="1:37" x14ac:dyDescent="0.3">
      <c r="A63" s="123" t="s">
        <v>7</v>
      </c>
      <c r="B63" s="123" t="s">
        <v>1134</v>
      </c>
      <c r="C63" s="193">
        <v>137933.25</v>
      </c>
      <c r="D63" s="193">
        <v>339551.70999999996</v>
      </c>
      <c r="E63" s="193">
        <v>29442.87</v>
      </c>
      <c r="F63" s="193">
        <v>0</v>
      </c>
      <c r="G63" s="193">
        <v>7628.119999999999</v>
      </c>
      <c r="H63" s="193">
        <v>40349.75</v>
      </c>
      <c r="I63" s="193">
        <v>9103.16</v>
      </c>
      <c r="J63" s="212">
        <v>564008.86</v>
      </c>
      <c r="K63" s="143"/>
      <c r="L63" s="193">
        <v>1410</v>
      </c>
      <c r="M63" s="193">
        <v>3388</v>
      </c>
      <c r="N63" s="193">
        <v>224</v>
      </c>
      <c r="O63" s="193">
        <v>0</v>
      </c>
      <c r="P63" s="193">
        <v>112</v>
      </c>
      <c r="Q63" s="193">
        <v>175</v>
      </c>
      <c r="R63" s="193">
        <v>11</v>
      </c>
      <c r="S63" s="212">
        <v>5320</v>
      </c>
      <c r="U63" s="193">
        <v>50169.209999999992</v>
      </c>
      <c r="V63" s="193">
        <v>90333</v>
      </c>
      <c r="W63" s="193">
        <v>12710.31</v>
      </c>
      <c r="X63" s="193">
        <v>0</v>
      </c>
      <c r="Y63" s="193">
        <v>2208.14</v>
      </c>
      <c r="Z63" s="193">
        <v>10375.65</v>
      </c>
      <c r="AA63" s="193">
        <v>3310.24</v>
      </c>
      <c r="AB63" s="212">
        <v>169106.55</v>
      </c>
      <c r="AD63" s="193">
        <v>523</v>
      </c>
      <c r="AE63" s="193">
        <v>905</v>
      </c>
      <c r="AF63" s="193">
        <v>97</v>
      </c>
      <c r="AG63" s="193">
        <v>0</v>
      </c>
      <c r="AH63" s="193">
        <v>36</v>
      </c>
      <c r="AI63" s="193">
        <v>45</v>
      </c>
      <c r="AJ63" s="193">
        <v>4</v>
      </c>
      <c r="AK63" s="212">
        <v>1610</v>
      </c>
    </row>
    <row r="64" spans="1:37" x14ac:dyDescent="0.3">
      <c r="A64" s="123" t="s">
        <v>7</v>
      </c>
      <c r="B64" s="123" t="s">
        <v>1095</v>
      </c>
      <c r="C64" s="193">
        <v>95975.88</v>
      </c>
      <c r="D64" s="193">
        <v>454274.62000000005</v>
      </c>
      <c r="E64" s="193">
        <v>31856.22</v>
      </c>
      <c r="F64" s="193">
        <v>0</v>
      </c>
      <c r="G64" s="193">
        <v>9535.15</v>
      </c>
      <c r="H64" s="193">
        <v>59256.490000000005</v>
      </c>
      <c r="I64" s="193">
        <v>9930.7199999999993</v>
      </c>
      <c r="J64" s="212">
        <v>660829.07999999996</v>
      </c>
      <c r="K64" s="143"/>
      <c r="L64" s="193">
        <v>962</v>
      </c>
      <c r="M64" s="193">
        <v>4541</v>
      </c>
      <c r="N64" s="193">
        <v>241</v>
      </c>
      <c r="O64" s="193">
        <v>0</v>
      </c>
      <c r="P64" s="193">
        <v>170</v>
      </c>
      <c r="Q64" s="193">
        <v>257</v>
      </c>
      <c r="R64" s="193">
        <v>12</v>
      </c>
      <c r="S64" s="212">
        <v>6183</v>
      </c>
      <c r="U64" s="193">
        <v>31307.64</v>
      </c>
      <c r="V64" s="193">
        <v>107496.27000000002</v>
      </c>
      <c r="W64" s="193">
        <v>9653.4</v>
      </c>
      <c r="X64" s="193">
        <v>0</v>
      </c>
      <c r="Y64" s="193">
        <v>9133.67</v>
      </c>
      <c r="Z64" s="193">
        <v>22595.859999999997</v>
      </c>
      <c r="AA64" s="193">
        <v>827.56</v>
      </c>
      <c r="AB64" s="212">
        <v>181014.40000000002</v>
      </c>
      <c r="AD64" s="193">
        <v>307</v>
      </c>
      <c r="AE64" s="193">
        <v>1086</v>
      </c>
      <c r="AF64" s="193">
        <v>73</v>
      </c>
      <c r="AG64" s="193">
        <v>0</v>
      </c>
      <c r="AH64" s="193">
        <v>166</v>
      </c>
      <c r="AI64" s="193">
        <v>98</v>
      </c>
      <c r="AJ64" s="193">
        <v>1</v>
      </c>
      <c r="AK64" s="212">
        <v>1731</v>
      </c>
    </row>
    <row r="65" spans="1:37" x14ac:dyDescent="0.3">
      <c r="A65" s="123" t="s">
        <v>7</v>
      </c>
      <c r="B65" s="123" t="s">
        <v>1096</v>
      </c>
      <c r="C65" s="193">
        <v>147813.12</v>
      </c>
      <c r="D65" s="193">
        <v>140116.51999999999</v>
      </c>
      <c r="E65" s="193">
        <v>18180.57</v>
      </c>
      <c r="F65" s="193">
        <v>0</v>
      </c>
      <c r="G65" s="193">
        <v>27702.120000000003</v>
      </c>
      <c r="H65" s="193">
        <v>28590.68</v>
      </c>
      <c r="I65" s="193">
        <v>0</v>
      </c>
      <c r="J65" s="212">
        <v>362403.01</v>
      </c>
      <c r="K65" s="143"/>
      <c r="L65" s="193">
        <v>1487</v>
      </c>
      <c r="M65" s="193">
        <v>1396</v>
      </c>
      <c r="N65" s="193">
        <v>138</v>
      </c>
      <c r="O65" s="193">
        <v>0</v>
      </c>
      <c r="P65" s="193">
        <v>486</v>
      </c>
      <c r="Q65" s="193">
        <v>124</v>
      </c>
      <c r="R65" s="193">
        <v>0</v>
      </c>
      <c r="S65" s="212">
        <v>3631</v>
      </c>
      <c r="U65" s="193">
        <v>77242.62</v>
      </c>
      <c r="V65" s="193">
        <v>27300.639999999999</v>
      </c>
      <c r="W65" s="193">
        <v>5631.15</v>
      </c>
      <c r="X65" s="193">
        <v>0</v>
      </c>
      <c r="Y65" s="193">
        <v>10338.11</v>
      </c>
      <c r="Z65" s="193">
        <v>7147.6699999999992</v>
      </c>
      <c r="AA65" s="193">
        <v>0</v>
      </c>
      <c r="AB65" s="212">
        <v>127660.18999999999</v>
      </c>
      <c r="AD65" s="193">
        <v>788</v>
      </c>
      <c r="AE65" s="193">
        <v>272</v>
      </c>
      <c r="AF65" s="193">
        <v>43</v>
      </c>
      <c r="AG65" s="193">
        <v>0</v>
      </c>
      <c r="AH65" s="193">
        <v>178</v>
      </c>
      <c r="AI65" s="193">
        <v>31</v>
      </c>
      <c r="AJ65" s="193">
        <v>0</v>
      </c>
      <c r="AK65" s="212">
        <v>1312</v>
      </c>
    </row>
    <row r="66" spans="1:37" x14ac:dyDescent="0.3">
      <c r="A66" s="123" t="s">
        <v>7</v>
      </c>
      <c r="B66" s="123" t="s">
        <v>1094</v>
      </c>
      <c r="C66" s="193">
        <v>174886.53</v>
      </c>
      <c r="D66" s="193">
        <v>486995.24</v>
      </c>
      <c r="E66" s="193">
        <v>39257.159999999996</v>
      </c>
      <c r="F66" s="193">
        <v>0</v>
      </c>
      <c r="G66" s="193">
        <v>3914.4300000000003</v>
      </c>
      <c r="H66" s="193">
        <v>28590.679999999997</v>
      </c>
      <c r="I66" s="193">
        <v>15723.639999999998</v>
      </c>
      <c r="J66" s="212">
        <v>749367.68000000017</v>
      </c>
      <c r="K66" s="143"/>
      <c r="L66" s="193">
        <v>1728</v>
      </c>
      <c r="M66" s="193">
        <v>4852</v>
      </c>
      <c r="N66" s="193">
        <v>296</v>
      </c>
      <c r="O66" s="193">
        <v>0</v>
      </c>
      <c r="P66" s="193">
        <v>57</v>
      </c>
      <c r="Q66" s="193">
        <v>124</v>
      </c>
      <c r="R66" s="193">
        <v>19</v>
      </c>
      <c r="S66" s="212">
        <v>7076</v>
      </c>
      <c r="U66" s="193">
        <v>35413.560000000005</v>
      </c>
      <c r="V66" s="193">
        <v>123956.95000000001</v>
      </c>
      <c r="W66" s="193">
        <v>9009.84</v>
      </c>
      <c r="X66" s="193">
        <v>0</v>
      </c>
      <c r="Y66" s="193">
        <v>1204.44</v>
      </c>
      <c r="Z66" s="193">
        <v>6686.53</v>
      </c>
      <c r="AA66" s="193">
        <v>1655.12</v>
      </c>
      <c r="AB66" s="212">
        <v>177926.44</v>
      </c>
      <c r="AD66" s="193">
        <v>331</v>
      </c>
      <c r="AE66" s="193">
        <v>1235</v>
      </c>
      <c r="AF66" s="193">
        <v>67</v>
      </c>
      <c r="AG66" s="193">
        <v>0</v>
      </c>
      <c r="AH66" s="193">
        <v>19</v>
      </c>
      <c r="AI66" s="193">
        <v>29</v>
      </c>
      <c r="AJ66" s="193">
        <v>2</v>
      </c>
      <c r="AK66" s="212">
        <v>1683</v>
      </c>
    </row>
    <row r="67" spans="1:37" x14ac:dyDescent="0.3">
      <c r="A67" s="123" t="s">
        <v>7</v>
      </c>
      <c r="B67" s="123" t="s">
        <v>1224</v>
      </c>
      <c r="C67" s="193">
        <v>163980.18</v>
      </c>
      <c r="D67" s="193">
        <v>119641.04</v>
      </c>
      <c r="E67" s="193">
        <v>17697.900000000001</v>
      </c>
      <c r="F67" s="193">
        <v>0</v>
      </c>
      <c r="G67" s="193">
        <v>18969.93</v>
      </c>
      <c r="H67" s="193">
        <v>43808.299999999988</v>
      </c>
      <c r="I67" s="193">
        <v>5792.92</v>
      </c>
      <c r="J67" s="212">
        <v>369890.26999999996</v>
      </c>
      <c r="K67" s="143"/>
      <c r="L67" s="193">
        <v>1727</v>
      </c>
      <c r="M67" s="193">
        <v>1195</v>
      </c>
      <c r="N67" s="193">
        <v>134</v>
      </c>
      <c r="O67" s="193">
        <v>0</v>
      </c>
      <c r="P67" s="193">
        <v>289</v>
      </c>
      <c r="Q67" s="193">
        <v>190</v>
      </c>
      <c r="R67" s="193">
        <v>7</v>
      </c>
      <c r="S67" s="212">
        <v>3542</v>
      </c>
      <c r="U67" s="193">
        <v>35285.25</v>
      </c>
      <c r="V67" s="193">
        <v>31215.07</v>
      </c>
      <c r="W67" s="193">
        <v>3056.91</v>
      </c>
      <c r="X67" s="193">
        <v>0</v>
      </c>
      <c r="Y67" s="193">
        <v>12245.14</v>
      </c>
      <c r="Z67" s="193">
        <v>10375.649999999998</v>
      </c>
      <c r="AA67" s="193">
        <v>2482.6799999999998</v>
      </c>
      <c r="AB67" s="212">
        <v>94660.7</v>
      </c>
      <c r="AD67" s="193">
        <v>352</v>
      </c>
      <c r="AE67" s="193">
        <v>313</v>
      </c>
      <c r="AF67" s="193">
        <v>23</v>
      </c>
      <c r="AG67" s="193">
        <v>0</v>
      </c>
      <c r="AH67" s="193">
        <v>191</v>
      </c>
      <c r="AI67" s="193">
        <v>45</v>
      </c>
      <c r="AJ67" s="193">
        <v>3</v>
      </c>
      <c r="AK67" s="212">
        <v>927</v>
      </c>
    </row>
    <row r="68" spans="1:37" x14ac:dyDescent="0.3">
      <c r="A68" s="123" t="s">
        <v>7</v>
      </c>
      <c r="B68" s="123" t="s">
        <v>1199</v>
      </c>
      <c r="C68" s="193">
        <v>107780.4</v>
      </c>
      <c r="D68" s="193">
        <v>482077.11</v>
      </c>
      <c r="E68" s="193">
        <v>48427.89</v>
      </c>
      <c r="F68" s="193">
        <v>0</v>
      </c>
      <c r="G68" s="193">
        <v>1304.81</v>
      </c>
      <c r="H68" s="193">
        <v>44269.440000000002</v>
      </c>
      <c r="I68" s="193">
        <v>9930.7199999999975</v>
      </c>
      <c r="J68" s="212">
        <v>693790.37000000011</v>
      </c>
      <c r="K68" s="143"/>
      <c r="L68" s="193">
        <v>1078</v>
      </c>
      <c r="M68" s="193">
        <v>4815</v>
      </c>
      <c r="N68" s="193">
        <v>374</v>
      </c>
      <c r="O68" s="193">
        <v>0</v>
      </c>
      <c r="P68" s="193">
        <v>15</v>
      </c>
      <c r="Q68" s="193">
        <v>192</v>
      </c>
      <c r="R68" s="193">
        <v>12</v>
      </c>
      <c r="S68" s="212">
        <v>6486</v>
      </c>
      <c r="U68" s="193">
        <v>18604.949999999997</v>
      </c>
      <c r="V68" s="193">
        <v>103079.98999999999</v>
      </c>
      <c r="W68" s="193">
        <v>18824.13</v>
      </c>
      <c r="X68" s="193">
        <v>0</v>
      </c>
      <c r="Y68" s="193">
        <v>100.37</v>
      </c>
      <c r="Z68" s="193">
        <v>15448.189999999999</v>
      </c>
      <c r="AA68" s="193">
        <v>4137.7999999999993</v>
      </c>
      <c r="AB68" s="212">
        <v>160195.42999999996</v>
      </c>
      <c r="AD68" s="193">
        <v>178</v>
      </c>
      <c r="AE68" s="193">
        <v>1039</v>
      </c>
      <c r="AF68" s="193">
        <v>145</v>
      </c>
      <c r="AG68" s="193">
        <v>0</v>
      </c>
      <c r="AH68" s="193">
        <v>1</v>
      </c>
      <c r="AI68" s="193">
        <v>67</v>
      </c>
      <c r="AJ68" s="193">
        <v>5</v>
      </c>
      <c r="AK68" s="212">
        <v>1435</v>
      </c>
    </row>
    <row r="69" spans="1:37" x14ac:dyDescent="0.3">
      <c r="A69" s="123" t="s">
        <v>7</v>
      </c>
      <c r="B69" s="123" t="s">
        <v>1198</v>
      </c>
      <c r="C69" s="193">
        <v>166418.07</v>
      </c>
      <c r="D69" s="193">
        <v>409509.6</v>
      </c>
      <c r="E69" s="193">
        <v>39739.829999999994</v>
      </c>
      <c r="F69" s="193">
        <v>0</v>
      </c>
      <c r="G69" s="193">
        <v>6323.3099999999995</v>
      </c>
      <c r="H69" s="193">
        <v>59487.060000000005</v>
      </c>
      <c r="I69" s="193">
        <v>9103.159999999998</v>
      </c>
      <c r="J69" s="212">
        <v>690581.03</v>
      </c>
      <c r="K69" s="143"/>
      <c r="L69" s="193">
        <v>1739</v>
      </c>
      <c r="M69" s="193">
        <v>4100</v>
      </c>
      <c r="N69" s="193">
        <v>309</v>
      </c>
      <c r="O69" s="193">
        <v>0</v>
      </c>
      <c r="P69" s="193">
        <v>85</v>
      </c>
      <c r="Q69" s="193">
        <v>258</v>
      </c>
      <c r="R69" s="193">
        <v>11</v>
      </c>
      <c r="S69" s="212">
        <v>6502</v>
      </c>
      <c r="U69" s="193">
        <v>39134.550000000003</v>
      </c>
      <c r="V69" s="193">
        <v>113217.35999999999</v>
      </c>
      <c r="W69" s="193">
        <v>8688.06</v>
      </c>
      <c r="X69" s="193">
        <v>0</v>
      </c>
      <c r="Y69" s="193">
        <v>3512.9500000000003</v>
      </c>
      <c r="Z69" s="193">
        <v>18215.030000000002</v>
      </c>
      <c r="AA69" s="193">
        <v>2482.6799999999998</v>
      </c>
      <c r="AB69" s="212">
        <v>185250.62999999998</v>
      </c>
      <c r="AD69" s="193">
        <v>406</v>
      </c>
      <c r="AE69" s="193">
        <v>1148</v>
      </c>
      <c r="AF69" s="193">
        <v>67</v>
      </c>
      <c r="AG69" s="193">
        <v>0</v>
      </c>
      <c r="AH69" s="193">
        <v>46</v>
      </c>
      <c r="AI69" s="193">
        <v>79</v>
      </c>
      <c r="AJ69" s="193">
        <v>3</v>
      </c>
      <c r="AK69" s="212">
        <v>1749</v>
      </c>
    </row>
    <row r="70" spans="1:37" x14ac:dyDescent="0.3">
      <c r="A70" s="123" t="s">
        <v>7</v>
      </c>
      <c r="B70" s="123" t="s">
        <v>1186</v>
      </c>
      <c r="C70" s="193">
        <v>146401.71000000002</v>
      </c>
      <c r="D70" s="193">
        <v>628617.30999999994</v>
      </c>
      <c r="E70" s="193">
        <v>18180.57</v>
      </c>
      <c r="F70" s="193">
        <v>0</v>
      </c>
      <c r="G70" s="193">
        <v>6222.94</v>
      </c>
      <c r="H70" s="193">
        <v>20751.300000000003</v>
      </c>
      <c r="I70" s="193">
        <v>13240.959999999997</v>
      </c>
      <c r="J70" s="212">
        <v>833414.78999999992</v>
      </c>
      <c r="K70" s="143"/>
      <c r="L70" s="193">
        <v>1468</v>
      </c>
      <c r="M70" s="193">
        <v>6276</v>
      </c>
      <c r="N70" s="193">
        <v>133</v>
      </c>
      <c r="O70" s="193">
        <v>0</v>
      </c>
      <c r="P70" s="193">
        <v>95</v>
      </c>
      <c r="Q70" s="193">
        <v>90</v>
      </c>
      <c r="R70" s="193">
        <v>16</v>
      </c>
      <c r="S70" s="212">
        <v>8078</v>
      </c>
      <c r="U70" s="193">
        <v>40930.89</v>
      </c>
      <c r="V70" s="193">
        <v>99366.299999999988</v>
      </c>
      <c r="W70" s="193">
        <v>6274.7099999999991</v>
      </c>
      <c r="X70" s="193">
        <v>0</v>
      </c>
      <c r="Y70" s="193">
        <v>4215.54</v>
      </c>
      <c r="Z70" s="193">
        <v>3689.12</v>
      </c>
      <c r="AA70" s="193">
        <v>2482.6799999999998</v>
      </c>
      <c r="AB70" s="212">
        <v>156959.24</v>
      </c>
      <c r="AD70" s="193">
        <v>416</v>
      </c>
      <c r="AE70" s="193">
        <v>1003</v>
      </c>
      <c r="AF70" s="193">
        <v>47</v>
      </c>
      <c r="AG70" s="193">
        <v>0</v>
      </c>
      <c r="AH70" s="193">
        <v>69</v>
      </c>
      <c r="AI70" s="193">
        <v>16</v>
      </c>
      <c r="AJ70" s="193">
        <v>3</v>
      </c>
      <c r="AK70" s="212">
        <v>1554</v>
      </c>
    </row>
    <row r="71" spans="1:37" x14ac:dyDescent="0.3">
      <c r="A71" s="123" t="s">
        <v>7</v>
      </c>
      <c r="B71" s="123" t="s">
        <v>1197</v>
      </c>
      <c r="C71" s="193">
        <v>129978.03</v>
      </c>
      <c r="D71" s="193">
        <v>570001.23</v>
      </c>
      <c r="E71" s="193">
        <v>32660.67</v>
      </c>
      <c r="F71" s="193">
        <v>0</v>
      </c>
      <c r="G71" s="193">
        <v>14252.54</v>
      </c>
      <c r="H71" s="193">
        <v>34124.359999999993</v>
      </c>
      <c r="I71" s="193">
        <v>6620.4799999999987</v>
      </c>
      <c r="J71" s="212">
        <v>787637.31</v>
      </c>
      <c r="K71" s="143"/>
      <c r="L71" s="193">
        <v>1310</v>
      </c>
      <c r="M71" s="193">
        <v>5715</v>
      </c>
      <c r="N71" s="193">
        <v>249</v>
      </c>
      <c r="O71" s="193">
        <v>0</v>
      </c>
      <c r="P71" s="193">
        <v>205</v>
      </c>
      <c r="Q71" s="193">
        <v>148</v>
      </c>
      <c r="R71" s="193">
        <v>8</v>
      </c>
      <c r="S71" s="212">
        <v>7635</v>
      </c>
      <c r="U71" s="193">
        <v>32847.359999999993</v>
      </c>
      <c r="V71" s="193">
        <v>181368.59000000003</v>
      </c>
      <c r="W71" s="193">
        <v>10618.74</v>
      </c>
      <c r="X71" s="193">
        <v>0</v>
      </c>
      <c r="Y71" s="193">
        <v>4416.28</v>
      </c>
      <c r="Z71" s="193">
        <v>12911.92</v>
      </c>
      <c r="AA71" s="193">
        <v>1655.12</v>
      </c>
      <c r="AB71" s="212">
        <v>243818.01</v>
      </c>
      <c r="AD71" s="193">
        <v>318</v>
      </c>
      <c r="AE71" s="193">
        <v>1843</v>
      </c>
      <c r="AF71" s="193">
        <v>79</v>
      </c>
      <c r="AG71" s="193">
        <v>0</v>
      </c>
      <c r="AH71" s="193">
        <v>68</v>
      </c>
      <c r="AI71" s="193">
        <v>56</v>
      </c>
      <c r="AJ71" s="193">
        <v>2</v>
      </c>
      <c r="AK71" s="212">
        <v>2366</v>
      </c>
    </row>
    <row r="72" spans="1:37" x14ac:dyDescent="0.3">
      <c r="A72" s="123" t="s">
        <v>7</v>
      </c>
      <c r="B72" s="123" t="s">
        <v>1196</v>
      </c>
      <c r="C72" s="193">
        <v>236860.26000000004</v>
      </c>
      <c r="D72" s="193">
        <v>378696.01000000013</v>
      </c>
      <c r="E72" s="193">
        <v>39900.719999999994</v>
      </c>
      <c r="F72" s="193">
        <v>0</v>
      </c>
      <c r="G72" s="193">
        <v>23185.469999999998</v>
      </c>
      <c r="H72" s="193">
        <v>46575.139999999985</v>
      </c>
      <c r="I72" s="193">
        <v>4965.3599999999997</v>
      </c>
      <c r="J72" s="212">
        <v>730182.96000000008</v>
      </c>
      <c r="K72" s="143"/>
      <c r="L72" s="193">
        <v>2546</v>
      </c>
      <c r="M72" s="193">
        <v>3778</v>
      </c>
      <c r="N72" s="193">
        <v>305</v>
      </c>
      <c r="O72" s="193">
        <v>0</v>
      </c>
      <c r="P72" s="193">
        <v>365</v>
      </c>
      <c r="Q72" s="193">
        <v>202</v>
      </c>
      <c r="R72" s="193">
        <v>6</v>
      </c>
      <c r="S72" s="212">
        <v>7202</v>
      </c>
      <c r="U72" s="193">
        <v>60818.94</v>
      </c>
      <c r="V72" s="193">
        <v>54400.540000000008</v>
      </c>
      <c r="W72" s="193">
        <v>13836.54</v>
      </c>
      <c r="X72" s="193">
        <v>0</v>
      </c>
      <c r="Y72" s="193">
        <v>5520.35</v>
      </c>
      <c r="Z72" s="193">
        <v>11759.07</v>
      </c>
      <c r="AA72" s="193">
        <v>1655.12</v>
      </c>
      <c r="AB72" s="212">
        <v>147990.56000000003</v>
      </c>
      <c r="AD72" s="193">
        <v>652</v>
      </c>
      <c r="AE72" s="193">
        <v>547</v>
      </c>
      <c r="AF72" s="193">
        <v>105</v>
      </c>
      <c r="AG72" s="193">
        <v>0</v>
      </c>
      <c r="AH72" s="193">
        <v>89</v>
      </c>
      <c r="AI72" s="193">
        <v>51</v>
      </c>
      <c r="AJ72" s="193">
        <v>2</v>
      </c>
      <c r="AK72" s="212">
        <v>1446</v>
      </c>
    </row>
    <row r="73" spans="1:37" x14ac:dyDescent="0.3">
      <c r="A73" s="123" t="s">
        <v>7</v>
      </c>
      <c r="B73" s="123" t="s">
        <v>1227</v>
      </c>
      <c r="C73" s="193">
        <v>324111.06000000006</v>
      </c>
      <c r="D73" s="193">
        <v>268489.75</v>
      </c>
      <c r="E73" s="193">
        <v>44083.86</v>
      </c>
      <c r="F73" s="193">
        <v>0</v>
      </c>
      <c r="G73" s="193">
        <v>17263.64</v>
      </c>
      <c r="H73" s="193">
        <v>66865.3</v>
      </c>
      <c r="I73" s="193">
        <v>8275.6</v>
      </c>
      <c r="J73" s="212">
        <v>729089.21000000008</v>
      </c>
      <c r="K73" s="143"/>
      <c r="L73" s="193">
        <v>3537</v>
      </c>
      <c r="M73" s="193">
        <v>2705</v>
      </c>
      <c r="N73" s="193">
        <v>336</v>
      </c>
      <c r="O73" s="193">
        <v>0</v>
      </c>
      <c r="P73" s="193">
        <v>258</v>
      </c>
      <c r="Q73" s="193">
        <v>291</v>
      </c>
      <c r="R73" s="193">
        <v>10</v>
      </c>
      <c r="S73" s="212">
        <v>7137</v>
      </c>
      <c r="U73" s="193">
        <v>40417.65</v>
      </c>
      <c r="V73" s="193">
        <v>110005.52</v>
      </c>
      <c r="W73" s="193">
        <v>26064.18</v>
      </c>
      <c r="X73" s="193">
        <v>0</v>
      </c>
      <c r="Y73" s="193">
        <v>4617.0200000000004</v>
      </c>
      <c r="Z73" s="193">
        <v>24440.42</v>
      </c>
      <c r="AA73" s="193">
        <v>3310.24</v>
      </c>
      <c r="AB73" s="212">
        <v>208855.02999999997</v>
      </c>
      <c r="AD73" s="193">
        <v>407</v>
      </c>
      <c r="AE73" s="193">
        <v>1126</v>
      </c>
      <c r="AF73" s="193">
        <v>202</v>
      </c>
      <c r="AG73" s="193">
        <v>0</v>
      </c>
      <c r="AH73" s="193">
        <v>60</v>
      </c>
      <c r="AI73" s="193">
        <v>106</v>
      </c>
      <c r="AJ73" s="193">
        <v>4</v>
      </c>
      <c r="AK73" s="212">
        <v>1905</v>
      </c>
    </row>
    <row r="74" spans="1:37" x14ac:dyDescent="0.3">
      <c r="A74" s="64" t="s">
        <v>637</v>
      </c>
      <c r="B74" s="64" t="s">
        <v>637</v>
      </c>
      <c r="C74" s="148">
        <v>1121301.0900000001</v>
      </c>
      <c r="D74" s="148">
        <v>1147831.32</v>
      </c>
      <c r="E74" s="148">
        <v>302312.31</v>
      </c>
      <c r="F74" s="148">
        <v>0</v>
      </c>
      <c r="G74" s="148">
        <v>368458.27</v>
      </c>
      <c r="H74" s="148">
        <v>320031.15999999997</v>
      </c>
      <c r="I74" s="148">
        <v>140685.20000000001</v>
      </c>
      <c r="J74" s="147">
        <v>3400619.3500000006</v>
      </c>
      <c r="K74" s="143"/>
      <c r="L74" s="148">
        <v>11273</v>
      </c>
      <c r="M74" s="148">
        <v>11574</v>
      </c>
      <c r="N74" s="148">
        <v>2289</v>
      </c>
      <c r="O74" s="148">
        <v>0</v>
      </c>
      <c r="P74" s="148">
        <v>6152</v>
      </c>
      <c r="Q74" s="148">
        <v>1388</v>
      </c>
      <c r="R74" s="148">
        <v>170</v>
      </c>
      <c r="S74" s="147">
        <v>32846</v>
      </c>
      <c r="U74" s="148">
        <v>293829.90000000002</v>
      </c>
      <c r="V74" s="148">
        <v>517407.35</v>
      </c>
      <c r="W74" s="148">
        <v>109405.2</v>
      </c>
      <c r="X74" s="148">
        <v>0</v>
      </c>
      <c r="Y74" s="148">
        <v>155071.65</v>
      </c>
      <c r="Z74" s="148">
        <v>106523.34</v>
      </c>
      <c r="AA74" s="148">
        <v>26481.919999999998</v>
      </c>
      <c r="AB74" s="147">
        <v>1208719.3599999999</v>
      </c>
      <c r="AD74" s="148">
        <v>2898</v>
      </c>
      <c r="AE74" s="148">
        <v>5293</v>
      </c>
      <c r="AF74" s="148">
        <v>833</v>
      </c>
      <c r="AG74" s="148">
        <v>0</v>
      </c>
      <c r="AH74" s="148">
        <v>2636</v>
      </c>
      <c r="AI74" s="148">
        <v>462</v>
      </c>
      <c r="AJ74" s="148">
        <v>32</v>
      </c>
      <c r="AK74" s="147">
        <v>12154</v>
      </c>
    </row>
    <row r="75" spans="1:37" x14ac:dyDescent="0.3">
      <c r="A75" s="123" t="s">
        <v>8</v>
      </c>
      <c r="B75" s="123" t="s">
        <v>1097</v>
      </c>
      <c r="C75" s="193">
        <v>186947.66999999998</v>
      </c>
      <c r="D75" s="193">
        <v>146640.56999999998</v>
      </c>
      <c r="E75" s="193">
        <v>40544.28</v>
      </c>
      <c r="F75" s="193">
        <v>0</v>
      </c>
      <c r="G75" s="193">
        <v>65541.61</v>
      </c>
      <c r="H75" s="193">
        <v>47036.28</v>
      </c>
      <c r="I75" s="193">
        <v>10758.279999999999</v>
      </c>
      <c r="J75" s="212">
        <v>497468.69000000006</v>
      </c>
      <c r="K75" s="143"/>
      <c r="L75" s="193">
        <v>1877</v>
      </c>
      <c r="M75" s="193">
        <v>1472</v>
      </c>
      <c r="N75" s="193">
        <v>308</v>
      </c>
      <c r="O75" s="193">
        <v>0</v>
      </c>
      <c r="P75" s="193">
        <v>1086</v>
      </c>
      <c r="Q75" s="193">
        <v>204</v>
      </c>
      <c r="R75" s="193">
        <v>13</v>
      </c>
      <c r="S75" s="212">
        <v>4960</v>
      </c>
      <c r="U75" s="193">
        <v>32334.120000000003</v>
      </c>
      <c r="V75" s="193">
        <v>62329.77</v>
      </c>
      <c r="W75" s="193">
        <v>16732.560000000001</v>
      </c>
      <c r="X75" s="193">
        <v>0</v>
      </c>
      <c r="Y75" s="193">
        <v>17665.12</v>
      </c>
      <c r="Z75" s="193">
        <v>17062.179999999997</v>
      </c>
      <c r="AA75" s="193">
        <v>1655.12</v>
      </c>
      <c r="AB75" s="212">
        <v>147778.87</v>
      </c>
      <c r="AD75" s="193">
        <v>312</v>
      </c>
      <c r="AE75" s="193">
        <v>632</v>
      </c>
      <c r="AF75" s="193">
        <v>128</v>
      </c>
      <c r="AG75" s="193">
        <v>0</v>
      </c>
      <c r="AH75" s="193">
        <v>291</v>
      </c>
      <c r="AI75" s="193">
        <v>74</v>
      </c>
      <c r="AJ75" s="193">
        <v>2</v>
      </c>
      <c r="AK75" s="212">
        <v>1439</v>
      </c>
    </row>
    <row r="76" spans="1:37" x14ac:dyDescent="0.3">
      <c r="A76" s="123" t="s">
        <v>8</v>
      </c>
      <c r="B76" s="123" t="s">
        <v>1099</v>
      </c>
      <c r="C76" s="193">
        <v>152560.59000000003</v>
      </c>
      <c r="D76" s="193">
        <v>235969.87</v>
      </c>
      <c r="E76" s="193">
        <v>64677.78</v>
      </c>
      <c r="F76" s="193">
        <v>0</v>
      </c>
      <c r="G76" s="193">
        <v>77485.640000000014</v>
      </c>
      <c r="H76" s="193">
        <v>54875.659999999989</v>
      </c>
      <c r="I76" s="193">
        <v>30619.72</v>
      </c>
      <c r="J76" s="212">
        <v>616189.26</v>
      </c>
      <c r="K76" s="143"/>
      <c r="L76" s="193">
        <v>1498</v>
      </c>
      <c r="M76" s="193">
        <v>2380</v>
      </c>
      <c r="N76" s="193">
        <v>488</v>
      </c>
      <c r="O76" s="193">
        <v>0</v>
      </c>
      <c r="P76" s="193">
        <v>1327</v>
      </c>
      <c r="Q76" s="193">
        <v>238</v>
      </c>
      <c r="R76" s="193">
        <v>37</v>
      </c>
      <c r="S76" s="212">
        <v>5968</v>
      </c>
      <c r="U76" s="193">
        <v>43240.47</v>
      </c>
      <c r="V76" s="193">
        <v>108399.59999999999</v>
      </c>
      <c r="W76" s="193">
        <v>19467.690000000002</v>
      </c>
      <c r="X76" s="193">
        <v>0</v>
      </c>
      <c r="Y76" s="193">
        <v>28203.969999999998</v>
      </c>
      <c r="Z76" s="193">
        <v>12911.92</v>
      </c>
      <c r="AA76" s="193">
        <v>8275.5999999999985</v>
      </c>
      <c r="AB76" s="212">
        <v>220499.25000000003</v>
      </c>
      <c r="AD76" s="193">
        <v>417</v>
      </c>
      <c r="AE76" s="193">
        <v>1109</v>
      </c>
      <c r="AF76" s="193">
        <v>148</v>
      </c>
      <c r="AG76" s="193">
        <v>0</v>
      </c>
      <c r="AH76" s="193">
        <v>478</v>
      </c>
      <c r="AI76" s="193">
        <v>56</v>
      </c>
      <c r="AJ76" s="193">
        <v>10</v>
      </c>
      <c r="AK76" s="212">
        <v>2218</v>
      </c>
    </row>
    <row r="77" spans="1:37" x14ac:dyDescent="0.3">
      <c r="A77" s="123" t="s">
        <v>8</v>
      </c>
      <c r="B77" s="123" t="s">
        <v>1200</v>
      </c>
      <c r="C77" s="193">
        <v>163723.56</v>
      </c>
      <c r="D77" s="193">
        <v>242594.29000000004</v>
      </c>
      <c r="E77" s="193">
        <v>62264.43</v>
      </c>
      <c r="F77" s="193">
        <v>0</v>
      </c>
      <c r="G77" s="193">
        <v>116128.09000000003</v>
      </c>
      <c r="H77" s="193">
        <v>71937.84</v>
      </c>
      <c r="I77" s="193">
        <v>38895.32</v>
      </c>
      <c r="J77" s="212">
        <v>695543.53</v>
      </c>
      <c r="K77" s="143"/>
      <c r="L77" s="193">
        <v>1655</v>
      </c>
      <c r="M77" s="193">
        <v>2453</v>
      </c>
      <c r="N77" s="193">
        <v>475</v>
      </c>
      <c r="O77" s="193">
        <v>0</v>
      </c>
      <c r="P77" s="193">
        <v>2038</v>
      </c>
      <c r="Q77" s="193">
        <v>312</v>
      </c>
      <c r="R77" s="193">
        <v>47</v>
      </c>
      <c r="S77" s="212">
        <v>6980</v>
      </c>
      <c r="U77" s="193">
        <v>53633.579999999994</v>
      </c>
      <c r="V77" s="193">
        <v>125462.50000000003</v>
      </c>
      <c r="W77" s="193">
        <v>26225.07</v>
      </c>
      <c r="X77" s="193">
        <v>0</v>
      </c>
      <c r="Y77" s="193">
        <v>51389.439999999988</v>
      </c>
      <c r="Z77" s="193">
        <v>24670.989999999998</v>
      </c>
      <c r="AA77" s="193">
        <v>6620.48</v>
      </c>
      <c r="AB77" s="212">
        <v>288002.06</v>
      </c>
      <c r="AD77" s="193">
        <v>537</v>
      </c>
      <c r="AE77" s="193">
        <v>1286</v>
      </c>
      <c r="AF77" s="193">
        <v>201</v>
      </c>
      <c r="AG77" s="193">
        <v>0</v>
      </c>
      <c r="AH77" s="193">
        <v>921</v>
      </c>
      <c r="AI77" s="193">
        <v>107</v>
      </c>
      <c r="AJ77" s="193">
        <v>8</v>
      </c>
      <c r="AK77" s="212">
        <v>3060</v>
      </c>
    </row>
    <row r="78" spans="1:37" x14ac:dyDescent="0.3">
      <c r="A78" s="123" t="s">
        <v>8</v>
      </c>
      <c r="B78" s="166" t="s">
        <v>1216</v>
      </c>
      <c r="C78" s="193">
        <v>210300.09000000003</v>
      </c>
      <c r="D78" s="193">
        <v>304522.57999999996</v>
      </c>
      <c r="E78" s="193">
        <v>58563.96</v>
      </c>
      <c r="F78" s="193">
        <v>0</v>
      </c>
      <c r="G78" s="193">
        <v>64939.390000000007</v>
      </c>
      <c r="H78" s="193">
        <v>99145.1</v>
      </c>
      <c r="I78" s="193">
        <v>33929.96</v>
      </c>
      <c r="J78" s="212">
        <v>771401.08</v>
      </c>
      <c r="K78" s="143"/>
      <c r="L78" s="193">
        <v>2101</v>
      </c>
      <c r="M78" s="193">
        <v>3080</v>
      </c>
      <c r="N78" s="193">
        <v>439</v>
      </c>
      <c r="O78" s="193">
        <v>0</v>
      </c>
      <c r="P78" s="193">
        <v>986</v>
      </c>
      <c r="Q78" s="193">
        <v>430</v>
      </c>
      <c r="R78" s="193">
        <v>41</v>
      </c>
      <c r="S78" s="212">
        <v>7077</v>
      </c>
      <c r="U78" s="193">
        <v>54660.060000000005</v>
      </c>
      <c r="V78" s="193">
        <v>136904.68</v>
      </c>
      <c r="W78" s="193">
        <v>17858.79</v>
      </c>
      <c r="X78" s="193">
        <v>0</v>
      </c>
      <c r="Y78" s="193">
        <v>37538.380000000005</v>
      </c>
      <c r="Z78" s="193">
        <v>32740.940000000002</v>
      </c>
      <c r="AA78" s="193">
        <v>4965.3599999999988</v>
      </c>
      <c r="AB78" s="212">
        <v>284668.20999999996</v>
      </c>
      <c r="AD78" s="193">
        <v>532</v>
      </c>
      <c r="AE78" s="193">
        <v>1410</v>
      </c>
      <c r="AF78" s="193">
        <v>135</v>
      </c>
      <c r="AG78" s="193">
        <v>0</v>
      </c>
      <c r="AH78" s="193">
        <v>602</v>
      </c>
      <c r="AI78" s="193">
        <v>142</v>
      </c>
      <c r="AJ78" s="193">
        <v>6</v>
      </c>
      <c r="AK78" s="212">
        <v>2827</v>
      </c>
    </row>
    <row r="79" spans="1:37" x14ac:dyDescent="0.3">
      <c r="A79" s="123" t="s">
        <v>8</v>
      </c>
      <c r="B79" s="166" t="s">
        <v>1098</v>
      </c>
      <c r="C79" s="193">
        <v>209786.84999999998</v>
      </c>
      <c r="D79" s="193">
        <v>71262.7</v>
      </c>
      <c r="E79" s="193">
        <v>22363.710000000003</v>
      </c>
      <c r="F79" s="193">
        <v>0</v>
      </c>
      <c r="G79" s="193">
        <v>14754.39</v>
      </c>
      <c r="H79" s="193">
        <v>10375.650000000001</v>
      </c>
      <c r="I79" s="193">
        <v>3310.24</v>
      </c>
      <c r="J79" s="212">
        <v>331853.54000000004</v>
      </c>
      <c r="K79" s="143"/>
      <c r="L79" s="193">
        <v>2140</v>
      </c>
      <c r="M79" s="193">
        <v>710</v>
      </c>
      <c r="N79" s="193">
        <v>169</v>
      </c>
      <c r="O79" s="193">
        <v>0</v>
      </c>
      <c r="P79" s="193">
        <v>238</v>
      </c>
      <c r="Q79" s="193">
        <v>45</v>
      </c>
      <c r="R79" s="193">
        <v>4</v>
      </c>
      <c r="S79" s="212">
        <v>3306</v>
      </c>
      <c r="U79" s="193">
        <v>41700.75</v>
      </c>
      <c r="V79" s="193">
        <v>21077.7</v>
      </c>
      <c r="W79" s="193">
        <v>7722.7199999999993</v>
      </c>
      <c r="X79" s="193">
        <v>0</v>
      </c>
      <c r="Y79" s="193">
        <v>4416.28</v>
      </c>
      <c r="Z79" s="193">
        <v>3227.9799999999996</v>
      </c>
      <c r="AA79" s="193">
        <v>827.56</v>
      </c>
      <c r="AB79" s="212">
        <v>78972.989999999991</v>
      </c>
      <c r="AD79" s="193">
        <v>414</v>
      </c>
      <c r="AE79" s="193">
        <v>210</v>
      </c>
      <c r="AF79" s="193">
        <v>58</v>
      </c>
      <c r="AG79" s="193">
        <v>0</v>
      </c>
      <c r="AH79" s="193">
        <v>73</v>
      </c>
      <c r="AI79" s="193">
        <v>14</v>
      </c>
      <c r="AJ79" s="193">
        <v>1</v>
      </c>
      <c r="AK79" s="212">
        <v>770</v>
      </c>
    </row>
    <row r="80" spans="1:37" x14ac:dyDescent="0.3">
      <c r="A80" s="123" t="s">
        <v>8</v>
      </c>
      <c r="B80" s="166" t="s">
        <v>1228</v>
      </c>
      <c r="C80" s="193">
        <v>197982.33</v>
      </c>
      <c r="D80" s="193">
        <v>146841.31</v>
      </c>
      <c r="E80" s="193">
        <v>53898.150000000009</v>
      </c>
      <c r="F80" s="193">
        <v>0</v>
      </c>
      <c r="G80" s="193">
        <v>29609.15</v>
      </c>
      <c r="H80" s="193">
        <v>36660.630000000005</v>
      </c>
      <c r="I80" s="193">
        <v>23171.68</v>
      </c>
      <c r="J80" s="212">
        <v>488163.25000000006</v>
      </c>
      <c r="K80" s="143"/>
      <c r="L80" s="193">
        <v>2002</v>
      </c>
      <c r="M80" s="193">
        <v>1479</v>
      </c>
      <c r="N80" s="193">
        <v>410</v>
      </c>
      <c r="O80" s="193">
        <v>0</v>
      </c>
      <c r="P80" s="193">
        <v>477</v>
      </c>
      <c r="Q80" s="193">
        <v>159</v>
      </c>
      <c r="R80" s="193">
        <v>28</v>
      </c>
      <c r="S80" s="212">
        <v>4555</v>
      </c>
      <c r="U80" s="193">
        <v>68260.92</v>
      </c>
      <c r="V80" s="193">
        <v>63233.100000000006</v>
      </c>
      <c r="W80" s="193">
        <v>21398.37</v>
      </c>
      <c r="X80" s="193">
        <v>0</v>
      </c>
      <c r="Y80" s="193">
        <v>15858.460000000001</v>
      </c>
      <c r="Z80" s="193">
        <v>15909.33</v>
      </c>
      <c r="AA80" s="193">
        <v>4137.7999999999993</v>
      </c>
      <c r="AB80" s="212">
        <v>188797.97999999998</v>
      </c>
      <c r="AD80" s="193">
        <v>686</v>
      </c>
      <c r="AE80" s="193">
        <v>646</v>
      </c>
      <c r="AF80" s="193">
        <v>163</v>
      </c>
      <c r="AG80" s="193">
        <v>0</v>
      </c>
      <c r="AH80" s="193">
        <v>271</v>
      </c>
      <c r="AI80" s="193">
        <v>69</v>
      </c>
      <c r="AJ80" s="193">
        <v>5</v>
      </c>
      <c r="AK80" s="212">
        <v>1840</v>
      </c>
    </row>
    <row r="81" spans="1:37" x14ac:dyDescent="0.3">
      <c r="A81" s="64" t="s">
        <v>692</v>
      </c>
      <c r="B81" s="64" t="s">
        <v>692</v>
      </c>
      <c r="C81" s="148">
        <v>1928370.99</v>
      </c>
      <c r="D81" s="148">
        <v>1628703.99</v>
      </c>
      <c r="E81" s="148">
        <v>300864.3</v>
      </c>
      <c r="F81" s="148">
        <v>0</v>
      </c>
      <c r="G81" s="148">
        <v>325700.65000000002</v>
      </c>
      <c r="H81" s="148">
        <v>450072.64</v>
      </c>
      <c r="I81" s="148">
        <v>110065.48</v>
      </c>
      <c r="J81" s="147">
        <v>4743778.05</v>
      </c>
      <c r="K81" s="143"/>
      <c r="L81" s="148">
        <v>20993</v>
      </c>
      <c r="M81" s="148">
        <v>16493</v>
      </c>
      <c r="N81" s="148">
        <v>2306</v>
      </c>
      <c r="O81" s="148">
        <v>0</v>
      </c>
      <c r="P81" s="148">
        <v>5546</v>
      </c>
      <c r="Q81" s="148">
        <v>1952</v>
      </c>
      <c r="R81" s="148">
        <v>133</v>
      </c>
      <c r="S81" s="147">
        <v>47423</v>
      </c>
      <c r="U81" s="148">
        <v>458066.7</v>
      </c>
      <c r="V81" s="148">
        <v>644174.66</v>
      </c>
      <c r="W81" s="148">
        <v>104256.72</v>
      </c>
      <c r="X81" s="148">
        <v>0</v>
      </c>
      <c r="Y81" s="148">
        <v>166112.35</v>
      </c>
      <c r="Z81" s="148">
        <v>143183.97</v>
      </c>
      <c r="AA81" s="148">
        <v>26481.919999999998</v>
      </c>
      <c r="AB81" s="147">
        <v>1542276.32</v>
      </c>
      <c r="AD81" s="148">
        <v>4960</v>
      </c>
      <c r="AE81" s="148">
        <v>6619</v>
      </c>
      <c r="AF81" s="148">
        <v>799</v>
      </c>
      <c r="AG81" s="148">
        <v>0</v>
      </c>
      <c r="AH81" s="148">
        <v>2920</v>
      </c>
      <c r="AI81" s="148">
        <v>621</v>
      </c>
      <c r="AJ81" s="148">
        <v>32</v>
      </c>
      <c r="AK81" s="147">
        <v>15951</v>
      </c>
    </row>
    <row r="82" spans="1:37" x14ac:dyDescent="0.3">
      <c r="A82" s="123" t="s">
        <v>9</v>
      </c>
      <c r="B82" s="123" t="s">
        <v>1100</v>
      </c>
      <c r="C82" s="193">
        <v>284719.89</v>
      </c>
      <c r="D82" s="193">
        <v>219810.3</v>
      </c>
      <c r="E82" s="193">
        <v>46336.32</v>
      </c>
      <c r="F82" s="193">
        <v>0</v>
      </c>
      <c r="G82" s="193">
        <v>49582.78</v>
      </c>
      <c r="H82" s="193">
        <v>101911.94</v>
      </c>
      <c r="I82" s="193">
        <v>15723.64</v>
      </c>
      <c r="J82" s="212">
        <v>718084.87</v>
      </c>
      <c r="K82" s="143"/>
      <c r="L82" s="193">
        <v>3062</v>
      </c>
      <c r="M82" s="193">
        <v>2238</v>
      </c>
      <c r="N82" s="193">
        <v>355</v>
      </c>
      <c r="O82" s="193">
        <v>0</v>
      </c>
      <c r="P82" s="193">
        <v>839</v>
      </c>
      <c r="Q82" s="193">
        <v>442</v>
      </c>
      <c r="R82" s="193">
        <v>19</v>
      </c>
      <c r="S82" s="212">
        <v>6955</v>
      </c>
      <c r="U82" s="193">
        <v>124717.32</v>
      </c>
      <c r="V82" s="193">
        <v>85515.24</v>
      </c>
      <c r="W82" s="193">
        <v>12227.640000000001</v>
      </c>
      <c r="X82" s="193">
        <v>0</v>
      </c>
      <c r="Y82" s="193">
        <v>28304.339999999997</v>
      </c>
      <c r="Z82" s="193">
        <v>34354.929999999993</v>
      </c>
      <c r="AA82" s="193">
        <v>4965.3599999999988</v>
      </c>
      <c r="AB82" s="212">
        <v>290084.82999999996</v>
      </c>
      <c r="AD82" s="193">
        <v>1364</v>
      </c>
      <c r="AE82" s="193">
        <v>880</v>
      </c>
      <c r="AF82" s="193">
        <v>94</v>
      </c>
      <c r="AG82" s="193">
        <v>0</v>
      </c>
      <c r="AH82" s="193">
        <v>492</v>
      </c>
      <c r="AI82" s="193">
        <v>149</v>
      </c>
      <c r="AJ82" s="193">
        <v>6</v>
      </c>
      <c r="AK82" s="212">
        <v>2985</v>
      </c>
    </row>
    <row r="83" spans="1:37" x14ac:dyDescent="0.3">
      <c r="A83" s="123" t="s">
        <v>9</v>
      </c>
      <c r="B83" s="268" t="s">
        <v>1250</v>
      </c>
      <c r="C83" s="193">
        <v>379669.29000000004</v>
      </c>
      <c r="D83" s="193">
        <v>387227.46</v>
      </c>
      <c r="E83" s="193">
        <v>40705.17</v>
      </c>
      <c r="F83" s="193">
        <v>0</v>
      </c>
      <c r="G83" s="193">
        <v>18769.190000000002</v>
      </c>
      <c r="H83" s="193">
        <v>38505.19</v>
      </c>
      <c r="I83" s="193">
        <v>13240.96</v>
      </c>
      <c r="J83" s="212">
        <v>878117.26</v>
      </c>
      <c r="K83" s="143"/>
      <c r="L83" s="193">
        <v>4186</v>
      </c>
      <c r="M83" s="193">
        <v>3960</v>
      </c>
      <c r="N83" s="193">
        <v>310</v>
      </c>
      <c r="O83" s="193">
        <v>0</v>
      </c>
      <c r="P83" s="193">
        <v>296</v>
      </c>
      <c r="Q83" s="193">
        <v>167</v>
      </c>
      <c r="R83" s="193">
        <v>16</v>
      </c>
      <c r="S83" s="212">
        <v>8935</v>
      </c>
      <c r="U83" s="193">
        <v>124332.39</v>
      </c>
      <c r="V83" s="193">
        <v>179160.45</v>
      </c>
      <c r="W83" s="193">
        <v>10296.959999999999</v>
      </c>
      <c r="X83" s="193">
        <v>0</v>
      </c>
      <c r="Y83" s="193">
        <v>11040.699999999999</v>
      </c>
      <c r="Z83" s="193">
        <v>11759.07</v>
      </c>
      <c r="AA83" s="193">
        <v>0</v>
      </c>
      <c r="AB83" s="212">
        <v>336589.57000000007</v>
      </c>
      <c r="AD83" s="193">
        <v>1373</v>
      </c>
      <c r="AE83" s="193">
        <v>1862</v>
      </c>
      <c r="AF83" s="193">
        <v>78</v>
      </c>
      <c r="AG83" s="193">
        <v>0</v>
      </c>
      <c r="AH83" s="193">
        <v>187</v>
      </c>
      <c r="AI83" s="193">
        <v>51</v>
      </c>
      <c r="AJ83" s="193">
        <v>0</v>
      </c>
      <c r="AK83" s="212">
        <v>3551</v>
      </c>
    </row>
    <row r="84" spans="1:37" x14ac:dyDescent="0.3">
      <c r="A84" s="123" t="s">
        <v>9</v>
      </c>
      <c r="B84" s="123" t="s">
        <v>1102</v>
      </c>
      <c r="C84" s="193">
        <v>92383.2</v>
      </c>
      <c r="D84" s="193">
        <v>243096.13999999998</v>
      </c>
      <c r="E84" s="193">
        <v>52450.14</v>
      </c>
      <c r="F84" s="193">
        <v>0</v>
      </c>
      <c r="G84" s="193">
        <v>51590.18</v>
      </c>
      <c r="H84" s="193">
        <v>68479.290000000008</v>
      </c>
      <c r="I84" s="193">
        <v>21516.560000000001</v>
      </c>
      <c r="J84" s="212">
        <v>529515.51</v>
      </c>
      <c r="K84" s="143"/>
      <c r="L84" s="193">
        <v>958</v>
      </c>
      <c r="M84" s="193">
        <v>2459</v>
      </c>
      <c r="N84" s="193">
        <v>403</v>
      </c>
      <c r="O84" s="193">
        <v>0</v>
      </c>
      <c r="P84" s="193">
        <v>896</v>
      </c>
      <c r="Q84" s="193">
        <v>297</v>
      </c>
      <c r="R84" s="193">
        <v>26</v>
      </c>
      <c r="S84" s="212">
        <v>5039</v>
      </c>
      <c r="U84" s="193">
        <v>6158.88</v>
      </c>
      <c r="V84" s="193">
        <v>97660.010000000009</v>
      </c>
      <c r="W84" s="193">
        <v>22685.489999999998</v>
      </c>
      <c r="X84" s="193">
        <v>0</v>
      </c>
      <c r="Y84" s="193">
        <v>37538.379999999997</v>
      </c>
      <c r="Z84" s="193">
        <v>16370.47</v>
      </c>
      <c r="AA84" s="193">
        <v>8275.5999999999985</v>
      </c>
      <c r="AB84" s="212">
        <v>188688.83000000002</v>
      </c>
      <c r="AD84" s="193">
        <v>54</v>
      </c>
      <c r="AE84" s="193">
        <v>990</v>
      </c>
      <c r="AF84" s="193">
        <v>174</v>
      </c>
      <c r="AG84" s="193">
        <v>0</v>
      </c>
      <c r="AH84" s="193">
        <v>678</v>
      </c>
      <c r="AI84" s="193">
        <v>71</v>
      </c>
      <c r="AJ84" s="193">
        <v>10</v>
      </c>
      <c r="AK84" s="212">
        <v>1977</v>
      </c>
    </row>
    <row r="85" spans="1:37" x14ac:dyDescent="0.3">
      <c r="A85" s="123" t="s">
        <v>9</v>
      </c>
      <c r="B85" s="194" t="s">
        <v>1235</v>
      </c>
      <c r="C85" s="193">
        <v>499382.51999999996</v>
      </c>
      <c r="D85" s="193">
        <v>323191.40000000002</v>
      </c>
      <c r="E85" s="193">
        <v>51323.909999999996</v>
      </c>
      <c r="F85" s="193">
        <v>0</v>
      </c>
      <c r="G85" s="193">
        <v>54099.43</v>
      </c>
      <c r="H85" s="193">
        <v>57411.93</v>
      </c>
      <c r="I85" s="193">
        <v>27309.479999999996</v>
      </c>
      <c r="J85" s="212">
        <v>1012718.67</v>
      </c>
      <c r="K85" s="143"/>
      <c r="L85" s="193">
        <v>5488</v>
      </c>
      <c r="M85" s="193">
        <v>3255</v>
      </c>
      <c r="N85" s="193">
        <v>393</v>
      </c>
      <c r="O85" s="193">
        <v>0</v>
      </c>
      <c r="P85" s="193">
        <v>928</v>
      </c>
      <c r="Q85" s="193">
        <v>249</v>
      </c>
      <c r="R85" s="193">
        <v>33</v>
      </c>
      <c r="S85" s="212">
        <v>10346</v>
      </c>
      <c r="U85" s="193">
        <v>139216.34999999998</v>
      </c>
      <c r="V85" s="193">
        <v>119339.93000000001</v>
      </c>
      <c r="W85" s="193">
        <v>20111.25</v>
      </c>
      <c r="X85" s="193">
        <v>0</v>
      </c>
      <c r="Y85" s="193">
        <v>12044.4</v>
      </c>
      <c r="Z85" s="193">
        <v>18445.599999999999</v>
      </c>
      <c r="AA85" s="193">
        <v>2482.6799999999998</v>
      </c>
      <c r="AB85" s="212">
        <v>311640.20999999996</v>
      </c>
      <c r="AD85" s="193">
        <v>1529</v>
      </c>
      <c r="AE85" s="193">
        <v>1224</v>
      </c>
      <c r="AF85" s="193">
        <v>154</v>
      </c>
      <c r="AG85" s="193">
        <v>0</v>
      </c>
      <c r="AH85" s="193">
        <v>199</v>
      </c>
      <c r="AI85" s="193">
        <v>80</v>
      </c>
      <c r="AJ85" s="193">
        <v>3</v>
      </c>
      <c r="AK85" s="212">
        <v>3189</v>
      </c>
    </row>
    <row r="86" spans="1:37" x14ac:dyDescent="0.3">
      <c r="A86" s="123" t="s">
        <v>9</v>
      </c>
      <c r="B86" s="123" t="s">
        <v>1187</v>
      </c>
      <c r="C86" s="193">
        <v>225568.97999999998</v>
      </c>
      <c r="D86" s="193">
        <v>242895.39999999997</v>
      </c>
      <c r="E86" s="193">
        <v>71596.05</v>
      </c>
      <c r="F86" s="193">
        <v>0</v>
      </c>
      <c r="G86" s="193">
        <v>83808.950000000012</v>
      </c>
      <c r="H86" s="193">
        <v>145259.1</v>
      </c>
      <c r="I86" s="193">
        <v>20689</v>
      </c>
      <c r="J86" s="212">
        <v>789817.47999999986</v>
      </c>
      <c r="K86" s="143"/>
      <c r="L86" s="193">
        <v>2443</v>
      </c>
      <c r="M86" s="193">
        <v>2445</v>
      </c>
      <c r="N86" s="193">
        <v>552</v>
      </c>
      <c r="O86" s="193">
        <v>0</v>
      </c>
      <c r="P86" s="193">
        <v>1439</v>
      </c>
      <c r="Q86" s="193">
        <v>630</v>
      </c>
      <c r="R86" s="193">
        <v>25</v>
      </c>
      <c r="S86" s="212">
        <v>7534</v>
      </c>
      <c r="U86" s="193">
        <v>27586.65</v>
      </c>
      <c r="V86" s="193">
        <v>98663.71</v>
      </c>
      <c r="W86" s="193">
        <v>22846.379999999997</v>
      </c>
      <c r="X86" s="193">
        <v>0</v>
      </c>
      <c r="Y86" s="193">
        <v>43560.58</v>
      </c>
      <c r="Z86" s="193">
        <v>45883.43</v>
      </c>
      <c r="AA86" s="193">
        <v>7448.0399999999991</v>
      </c>
      <c r="AB86" s="212">
        <v>245988.79</v>
      </c>
      <c r="AD86" s="193">
        <v>274</v>
      </c>
      <c r="AE86" s="193">
        <v>1008</v>
      </c>
      <c r="AF86" s="193">
        <v>177</v>
      </c>
      <c r="AG86" s="193">
        <v>0</v>
      </c>
      <c r="AH86" s="193">
        <v>771</v>
      </c>
      <c r="AI86" s="193">
        <v>199</v>
      </c>
      <c r="AJ86" s="193">
        <v>9</v>
      </c>
      <c r="AK86" s="212">
        <v>2438</v>
      </c>
    </row>
    <row r="87" spans="1:37" x14ac:dyDescent="0.3">
      <c r="A87" s="123" t="s">
        <v>9</v>
      </c>
      <c r="B87" s="166" t="s">
        <v>1201</v>
      </c>
      <c r="C87" s="193">
        <v>208247.13</v>
      </c>
      <c r="D87" s="193">
        <v>226735.83</v>
      </c>
      <c r="E87" s="193">
        <v>48106.11</v>
      </c>
      <c r="F87" s="193">
        <v>0</v>
      </c>
      <c r="G87" s="193">
        <v>48077.23</v>
      </c>
      <c r="H87" s="193">
        <v>57642.5</v>
      </c>
      <c r="I87" s="193">
        <v>18206.32</v>
      </c>
      <c r="J87" s="212">
        <v>607015.11999999988</v>
      </c>
      <c r="K87" s="143"/>
      <c r="L87" s="193">
        <v>2225</v>
      </c>
      <c r="M87" s="193">
        <v>2297</v>
      </c>
      <c r="N87" s="193">
        <v>368</v>
      </c>
      <c r="O87" s="193">
        <v>0</v>
      </c>
      <c r="P87" s="193">
        <v>820</v>
      </c>
      <c r="Q87" s="193">
        <v>250</v>
      </c>
      <c r="R87" s="193">
        <v>22</v>
      </c>
      <c r="S87" s="212">
        <v>5982</v>
      </c>
      <c r="U87" s="193">
        <v>21556.079999999998</v>
      </c>
      <c r="V87" s="193">
        <v>75578.61</v>
      </c>
      <c r="W87" s="193">
        <v>18180.57</v>
      </c>
      <c r="X87" s="193">
        <v>0</v>
      </c>
      <c r="Y87" s="193">
        <v>26999.53</v>
      </c>
      <c r="Z87" s="193">
        <v>16831.61</v>
      </c>
      <c r="AA87" s="193">
        <v>8275.5999999999985</v>
      </c>
      <c r="AB87" s="212">
        <v>167422.00000000003</v>
      </c>
      <c r="AD87" s="193">
        <v>214</v>
      </c>
      <c r="AE87" s="193">
        <v>771</v>
      </c>
      <c r="AF87" s="193">
        <v>139</v>
      </c>
      <c r="AG87" s="193">
        <v>0</v>
      </c>
      <c r="AH87" s="193">
        <v>486</v>
      </c>
      <c r="AI87" s="193">
        <v>73</v>
      </c>
      <c r="AJ87" s="193">
        <v>10</v>
      </c>
      <c r="AK87" s="212">
        <v>1693</v>
      </c>
    </row>
    <row r="88" spans="1:37" x14ac:dyDescent="0.3">
      <c r="A88" s="123" t="s">
        <v>9</v>
      </c>
      <c r="B88" s="166" t="s">
        <v>1101</v>
      </c>
      <c r="C88" s="193">
        <v>286259.61</v>
      </c>
      <c r="D88" s="193">
        <v>117533.27</v>
      </c>
      <c r="E88" s="193">
        <v>15123.66</v>
      </c>
      <c r="F88" s="193">
        <v>0</v>
      </c>
      <c r="G88" s="193">
        <v>26196.57</v>
      </c>
      <c r="H88" s="193">
        <v>24440.420000000002</v>
      </c>
      <c r="I88" s="193">
        <v>8275.5999999999985</v>
      </c>
      <c r="J88" s="212">
        <v>477829.12999999995</v>
      </c>
      <c r="K88" s="143"/>
      <c r="L88" s="193">
        <v>3127</v>
      </c>
      <c r="M88" s="193">
        <v>1183</v>
      </c>
      <c r="N88" s="193">
        <v>114</v>
      </c>
      <c r="O88" s="193">
        <v>0</v>
      </c>
      <c r="P88" s="193">
        <v>433</v>
      </c>
      <c r="Q88" s="193">
        <v>106</v>
      </c>
      <c r="R88" s="193">
        <v>10</v>
      </c>
      <c r="S88" s="212">
        <v>4973</v>
      </c>
      <c r="U88" s="193">
        <v>16167.060000000001</v>
      </c>
      <c r="V88" s="193">
        <v>43861.689999999995</v>
      </c>
      <c r="W88" s="193">
        <v>6596.49</v>
      </c>
      <c r="X88" s="193">
        <v>0</v>
      </c>
      <c r="Y88" s="193">
        <v>9635.52</v>
      </c>
      <c r="Z88" s="193">
        <v>10145.08</v>
      </c>
      <c r="AA88" s="193">
        <v>1655.12</v>
      </c>
      <c r="AB88" s="212">
        <v>88060.96</v>
      </c>
      <c r="AD88" s="193">
        <v>166</v>
      </c>
      <c r="AE88" s="193">
        <v>449</v>
      </c>
      <c r="AF88" s="193">
        <v>49</v>
      </c>
      <c r="AG88" s="193">
        <v>0</v>
      </c>
      <c r="AH88" s="193">
        <v>162</v>
      </c>
      <c r="AI88" s="193">
        <v>44</v>
      </c>
      <c r="AJ88" s="193">
        <v>2</v>
      </c>
      <c r="AK88" s="212">
        <v>872</v>
      </c>
    </row>
    <row r="89" spans="1:37" x14ac:dyDescent="0.3">
      <c r="A89" s="64" t="s">
        <v>739</v>
      </c>
      <c r="B89" s="64" t="s">
        <v>739</v>
      </c>
      <c r="C89" s="148">
        <v>4610049.99</v>
      </c>
      <c r="D89" s="148">
        <v>2002582.24</v>
      </c>
      <c r="E89" s="148">
        <v>689574.54</v>
      </c>
      <c r="F89" s="148">
        <v>0</v>
      </c>
      <c r="G89" s="148">
        <v>862077.929999999</v>
      </c>
      <c r="H89" s="148">
        <v>884235.95</v>
      </c>
      <c r="I89" s="148">
        <v>127444.24</v>
      </c>
      <c r="J89" s="147">
        <v>9175964.8899999987</v>
      </c>
      <c r="K89" s="143"/>
      <c r="L89" s="148">
        <v>49644</v>
      </c>
      <c r="M89" s="148">
        <v>20308</v>
      </c>
      <c r="N89" s="148">
        <v>5333</v>
      </c>
      <c r="O89" s="148">
        <v>0</v>
      </c>
      <c r="P89" s="148">
        <v>14633</v>
      </c>
      <c r="Q89" s="148">
        <v>3835</v>
      </c>
      <c r="R89" s="148">
        <v>154</v>
      </c>
      <c r="S89" s="147">
        <v>93907</v>
      </c>
      <c r="U89" s="148">
        <v>971306.7</v>
      </c>
      <c r="V89" s="148">
        <v>818216.24</v>
      </c>
      <c r="W89" s="148">
        <v>199342.71</v>
      </c>
      <c r="X89" s="148">
        <v>0</v>
      </c>
      <c r="Y89" s="148">
        <v>286656.71999999997</v>
      </c>
      <c r="Z89" s="148">
        <v>285676.23</v>
      </c>
      <c r="AA89" s="148">
        <v>40550.44</v>
      </c>
      <c r="AB89" s="147">
        <v>2601749.04</v>
      </c>
      <c r="AD89" s="148">
        <v>10102</v>
      </c>
      <c r="AE89" s="148">
        <v>8359</v>
      </c>
      <c r="AF89" s="148">
        <v>1533</v>
      </c>
      <c r="AG89" s="148">
        <v>0</v>
      </c>
      <c r="AH89" s="148">
        <v>4955</v>
      </c>
      <c r="AI89" s="148">
        <v>1239</v>
      </c>
      <c r="AJ89" s="148">
        <v>49</v>
      </c>
      <c r="AK89" s="147">
        <v>26237</v>
      </c>
    </row>
    <row r="90" spans="1:37" x14ac:dyDescent="0.3">
      <c r="A90" s="123" t="s">
        <v>10</v>
      </c>
      <c r="B90" s="123" t="s">
        <v>1218</v>
      </c>
      <c r="C90" s="193">
        <v>282795.24</v>
      </c>
      <c r="D90" s="193">
        <v>174944.90999999997</v>
      </c>
      <c r="E90" s="193">
        <v>45853.65</v>
      </c>
      <c r="F90" s="193">
        <v>0</v>
      </c>
      <c r="G90" s="193">
        <v>63935.69</v>
      </c>
      <c r="H90" s="193">
        <v>87847.17</v>
      </c>
      <c r="I90" s="193">
        <v>7448.0399999999991</v>
      </c>
      <c r="J90" s="212">
        <v>662824.70000000007</v>
      </c>
      <c r="K90" s="143"/>
      <c r="L90" s="193">
        <v>2876</v>
      </c>
      <c r="M90" s="193">
        <v>1761</v>
      </c>
      <c r="N90" s="193">
        <v>350</v>
      </c>
      <c r="O90" s="193">
        <v>0</v>
      </c>
      <c r="P90" s="193">
        <v>1036</v>
      </c>
      <c r="Q90" s="193">
        <v>381</v>
      </c>
      <c r="R90" s="193">
        <v>9</v>
      </c>
      <c r="S90" s="212">
        <v>6413</v>
      </c>
      <c r="U90" s="193">
        <v>85711.08</v>
      </c>
      <c r="V90" s="193">
        <v>68853.820000000007</v>
      </c>
      <c r="W90" s="193">
        <v>16249.89</v>
      </c>
      <c r="X90" s="193">
        <v>0</v>
      </c>
      <c r="Y90" s="193">
        <v>18367.71</v>
      </c>
      <c r="Z90" s="193">
        <v>30435.239999999998</v>
      </c>
      <c r="AA90" s="193">
        <v>3310.24</v>
      </c>
      <c r="AB90" s="212">
        <v>222927.98</v>
      </c>
      <c r="AD90" s="193">
        <v>854</v>
      </c>
      <c r="AE90" s="193">
        <v>701</v>
      </c>
      <c r="AF90" s="193">
        <v>123</v>
      </c>
      <c r="AG90" s="193">
        <v>0</v>
      </c>
      <c r="AH90" s="193">
        <v>298</v>
      </c>
      <c r="AI90" s="193">
        <v>132</v>
      </c>
      <c r="AJ90" s="193">
        <v>4</v>
      </c>
      <c r="AK90" s="212">
        <v>2112</v>
      </c>
    </row>
    <row r="91" spans="1:37" x14ac:dyDescent="0.3">
      <c r="A91" s="123" t="s">
        <v>10</v>
      </c>
      <c r="B91" s="123" t="s">
        <v>1104</v>
      </c>
      <c r="C91" s="193">
        <v>357343.35000000003</v>
      </c>
      <c r="D91" s="193">
        <v>176952.31000000003</v>
      </c>
      <c r="E91" s="193">
        <v>53093.7</v>
      </c>
      <c r="F91" s="193">
        <v>0</v>
      </c>
      <c r="G91" s="193">
        <v>134997.65</v>
      </c>
      <c r="H91" s="193">
        <v>93841.989999999991</v>
      </c>
      <c r="I91" s="193">
        <v>9930.7199999999993</v>
      </c>
      <c r="J91" s="212">
        <v>826159.72</v>
      </c>
      <c r="K91" s="143"/>
      <c r="L91" s="193">
        <v>3838</v>
      </c>
      <c r="M91" s="193">
        <v>1797</v>
      </c>
      <c r="N91" s="193">
        <v>409</v>
      </c>
      <c r="O91" s="193">
        <v>0</v>
      </c>
      <c r="P91" s="193">
        <v>2322</v>
      </c>
      <c r="Q91" s="193">
        <v>407</v>
      </c>
      <c r="R91" s="193">
        <v>12</v>
      </c>
      <c r="S91" s="212">
        <v>8785</v>
      </c>
      <c r="U91" s="193">
        <v>73136.7</v>
      </c>
      <c r="V91" s="193">
        <v>81801.549999999988</v>
      </c>
      <c r="W91" s="193">
        <v>17697.900000000001</v>
      </c>
      <c r="X91" s="193">
        <v>0</v>
      </c>
      <c r="Y91" s="193">
        <v>40148</v>
      </c>
      <c r="Z91" s="193">
        <v>33663.22</v>
      </c>
      <c r="AA91" s="193">
        <v>3310.24</v>
      </c>
      <c r="AB91" s="212">
        <v>249757.61</v>
      </c>
      <c r="AD91" s="193">
        <v>745</v>
      </c>
      <c r="AE91" s="193">
        <v>834</v>
      </c>
      <c r="AF91" s="193">
        <v>139</v>
      </c>
      <c r="AG91" s="193">
        <v>0</v>
      </c>
      <c r="AH91" s="193">
        <v>708</v>
      </c>
      <c r="AI91" s="193">
        <v>146</v>
      </c>
      <c r="AJ91" s="193">
        <v>4</v>
      </c>
      <c r="AK91" s="212">
        <v>2576</v>
      </c>
    </row>
    <row r="92" spans="1:37" x14ac:dyDescent="0.3">
      <c r="A92" s="123" t="s">
        <v>10</v>
      </c>
      <c r="B92" s="123" t="s">
        <v>1108</v>
      </c>
      <c r="C92" s="193">
        <v>432917.94</v>
      </c>
      <c r="D92" s="193">
        <v>189900.04</v>
      </c>
      <c r="E92" s="193">
        <v>67252.01999999999</v>
      </c>
      <c r="F92" s="193">
        <v>0</v>
      </c>
      <c r="G92" s="193">
        <v>51088.33</v>
      </c>
      <c r="H92" s="193">
        <v>58795.35</v>
      </c>
      <c r="I92" s="193">
        <v>9930.7200000000012</v>
      </c>
      <c r="J92" s="212">
        <v>809884.39999999991</v>
      </c>
      <c r="K92" s="143"/>
      <c r="L92" s="193">
        <v>4647</v>
      </c>
      <c r="M92" s="193">
        <v>1915</v>
      </c>
      <c r="N92" s="193">
        <v>516</v>
      </c>
      <c r="O92" s="193">
        <v>0</v>
      </c>
      <c r="P92" s="193">
        <v>819</v>
      </c>
      <c r="Q92" s="193">
        <v>255</v>
      </c>
      <c r="R92" s="193">
        <v>12</v>
      </c>
      <c r="S92" s="212">
        <v>8164</v>
      </c>
      <c r="U92" s="193">
        <v>78910.650000000009</v>
      </c>
      <c r="V92" s="193">
        <v>72467.14</v>
      </c>
      <c r="W92" s="193">
        <v>20272.14</v>
      </c>
      <c r="X92" s="193">
        <v>0</v>
      </c>
      <c r="Y92" s="193">
        <v>16862.16</v>
      </c>
      <c r="Z92" s="193">
        <v>16601.04</v>
      </c>
      <c r="AA92" s="193">
        <v>2482.6799999999998</v>
      </c>
      <c r="AB92" s="212">
        <v>207595.81</v>
      </c>
      <c r="AD92" s="193">
        <v>846</v>
      </c>
      <c r="AE92" s="193">
        <v>743</v>
      </c>
      <c r="AF92" s="193">
        <v>156</v>
      </c>
      <c r="AG92" s="193">
        <v>0</v>
      </c>
      <c r="AH92" s="193">
        <v>283</v>
      </c>
      <c r="AI92" s="193">
        <v>72</v>
      </c>
      <c r="AJ92" s="193">
        <v>3</v>
      </c>
      <c r="AK92" s="212">
        <v>2103</v>
      </c>
    </row>
    <row r="93" spans="1:37" x14ac:dyDescent="0.3">
      <c r="A93" s="123" t="s">
        <v>10</v>
      </c>
      <c r="B93" s="123" t="s">
        <v>1105</v>
      </c>
      <c r="C93" s="193">
        <v>381080.69999999995</v>
      </c>
      <c r="D93" s="193">
        <v>143729.84</v>
      </c>
      <c r="E93" s="193">
        <v>83984.58</v>
      </c>
      <c r="F93" s="193">
        <v>0</v>
      </c>
      <c r="G93" s="193">
        <v>79091.56</v>
      </c>
      <c r="H93" s="193">
        <v>66173.59</v>
      </c>
      <c r="I93" s="193">
        <v>4965.3599999999997</v>
      </c>
      <c r="J93" s="212">
        <v>759025.62999999989</v>
      </c>
      <c r="K93" s="143"/>
      <c r="L93" s="193">
        <v>4080</v>
      </c>
      <c r="M93" s="193">
        <v>1443</v>
      </c>
      <c r="N93" s="193">
        <v>669</v>
      </c>
      <c r="O93" s="193">
        <v>0</v>
      </c>
      <c r="P93" s="193">
        <v>1395</v>
      </c>
      <c r="Q93" s="193">
        <v>287</v>
      </c>
      <c r="R93" s="193">
        <v>6</v>
      </c>
      <c r="S93" s="212">
        <v>7880</v>
      </c>
      <c r="U93" s="193">
        <v>93537.99</v>
      </c>
      <c r="V93" s="193">
        <v>42757.62</v>
      </c>
      <c r="W93" s="193">
        <v>9975.18</v>
      </c>
      <c r="X93" s="193">
        <v>0</v>
      </c>
      <c r="Y93" s="193">
        <v>37237.270000000004</v>
      </c>
      <c r="Z93" s="193">
        <v>24440.42</v>
      </c>
      <c r="AA93" s="193">
        <v>3310.24</v>
      </c>
      <c r="AB93" s="212">
        <v>211258.71999999997</v>
      </c>
      <c r="AD93" s="193">
        <v>969</v>
      </c>
      <c r="AE93" s="193">
        <v>436</v>
      </c>
      <c r="AF93" s="193">
        <v>74</v>
      </c>
      <c r="AG93" s="193">
        <v>0</v>
      </c>
      <c r="AH93" s="193">
        <v>676</v>
      </c>
      <c r="AI93" s="193">
        <v>106</v>
      </c>
      <c r="AJ93" s="193">
        <v>4</v>
      </c>
      <c r="AK93" s="212">
        <v>2265</v>
      </c>
    </row>
    <row r="94" spans="1:37" x14ac:dyDescent="0.3">
      <c r="A94" s="123" t="s">
        <v>10</v>
      </c>
      <c r="B94" s="123" t="s">
        <v>1106</v>
      </c>
      <c r="C94" s="193">
        <v>358626.44999999995</v>
      </c>
      <c r="D94" s="193">
        <v>213286.24999999997</v>
      </c>
      <c r="E94" s="193">
        <v>84145.47</v>
      </c>
      <c r="F94" s="193">
        <v>0</v>
      </c>
      <c r="G94" s="193">
        <v>64437.540000000008</v>
      </c>
      <c r="H94" s="193">
        <v>110443.03</v>
      </c>
      <c r="I94" s="193">
        <v>11585.84</v>
      </c>
      <c r="J94" s="212">
        <v>842524.58</v>
      </c>
      <c r="K94" s="143"/>
      <c r="L94" s="193">
        <v>3980</v>
      </c>
      <c r="M94" s="193">
        <v>2170</v>
      </c>
      <c r="N94" s="193">
        <v>660</v>
      </c>
      <c r="O94" s="193">
        <v>0</v>
      </c>
      <c r="P94" s="193">
        <v>1073</v>
      </c>
      <c r="Q94" s="193">
        <v>479</v>
      </c>
      <c r="R94" s="193">
        <v>14</v>
      </c>
      <c r="S94" s="212">
        <v>8376</v>
      </c>
      <c r="U94" s="193">
        <v>51965.55</v>
      </c>
      <c r="V94" s="193">
        <v>118336.23</v>
      </c>
      <c r="W94" s="193">
        <v>14640.99</v>
      </c>
      <c r="X94" s="193">
        <v>0</v>
      </c>
      <c r="Y94" s="193">
        <v>22482.880000000001</v>
      </c>
      <c r="Z94" s="193">
        <v>34354.93</v>
      </c>
      <c r="AA94" s="193">
        <v>5792.92</v>
      </c>
      <c r="AB94" s="212">
        <v>247573.5</v>
      </c>
      <c r="AD94" s="193">
        <v>524</v>
      </c>
      <c r="AE94" s="193">
        <v>1214</v>
      </c>
      <c r="AF94" s="193">
        <v>112</v>
      </c>
      <c r="AG94" s="193">
        <v>0</v>
      </c>
      <c r="AH94" s="193">
        <v>371</v>
      </c>
      <c r="AI94" s="193">
        <v>149</v>
      </c>
      <c r="AJ94" s="193">
        <v>7</v>
      </c>
      <c r="AK94" s="212">
        <v>2377</v>
      </c>
    </row>
    <row r="95" spans="1:37" x14ac:dyDescent="0.3">
      <c r="A95" s="123" t="s">
        <v>10</v>
      </c>
      <c r="B95" s="123" t="s">
        <v>1107</v>
      </c>
      <c r="C95" s="193">
        <v>412388.33999999997</v>
      </c>
      <c r="D95" s="193">
        <v>193111.88</v>
      </c>
      <c r="E95" s="193">
        <v>41670.51</v>
      </c>
      <c r="F95" s="193">
        <v>0</v>
      </c>
      <c r="G95" s="193">
        <v>87522.64</v>
      </c>
      <c r="H95" s="193">
        <v>71476.7</v>
      </c>
      <c r="I95" s="193">
        <v>10758.279999999999</v>
      </c>
      <c r="J95" s="212">
        <v>816928.35</v>
      </c>
      <c r="K95" s="143"/>
      <c r="L95" s="193">
        <v>4503</v>
      </c>
      <c r="M95" s="193">
        <v>1969</v>
      </c>
      <c r="N95" s="193">
        <v>319</v>
      </c>
      <c r="O95" s="193">
        <v>0</v>
      </c>
      <c r="P95" s="193">
        <v>1502</v>
      </c>
      <c r="Q95" s="193">
        <v>310</v>
      </c>
      <c r="R95" s="193">
        <v>13</v>
      </c>
      <c r="S95" s="212">
        <v>8616</v>
      </c>
      <c r="U95" s="193">
        <v>80578.679999999993</v>
      </c>
      <c r="V95" s="193">
        <v>82403.77</v>
      </c>
      <c r="W95" s="193">
        <v>12710.31</v>
      </c>
      <c r="X95" s="193">
        <v>0</v>
      </c>
      <c r="Y95" s="193">
        <v>33322.839999999997</v>
      </c>
      <c r="Z95" s="193">
        <v>22595.859999999997</v>
      </c>
      <c r="AA95" s="193">
        <v>1655.12</v>
      </c>
      <c r="AB95" s="212">
        <v>233266.58</v>
      </c>
      <c r="AD95" s="193">
        <v>860</v>
      </c>
      <c r="AE95" s="193">
        <v>847</v>
      </c>
      <c r="AF95" s="193">
        <v>98</v>
      </c>
      <c r="AG95" s="193">
        <v>0</v>
      </c>
      <c r="AH95" s="193">
        <v>581</v>
      </c>
      <c r="AI95" s="193">
        <v>98</v>
      </c>
      <c r="AJ95" s="193">
        <v>2</v>
      </c>
      <c r="AK95" s="212">
        <v>2486</v>
      </c>
    </row>
    <row r="96" spans="1:37" x14ac:dyDescent="0.3">
      <c r="A96" s="123" t="s">
        <v>10</v>
      </c>
      <c r="B96" s="123" t="s">
        <v>1141</v>
      </c>
      <c r="C96" s="193">
        <v>380439.15</v>
      </c>
      <c r="D96" s="193">
        <v>196825.57</v>
      </c>
      <c r="E96" s="193">
        <v>66930.240000000005</v>
      </c>
      <c r="F96" s="193">
        <v>0</v>
      </c>
      <c r="G96" s="193">
        <v>94849.650000000009</v>
      </c>
      <c r="H96" s="193">
        <v>73090.69</v>
      </c>
      <c r="I96" s="193">
        <v>12413.400000000001</v>
      </c>
      <c r="J96" s="212">
        <v>824548.70000000007</v>
      </c>
      <c r="K96" s="143"/>
      <c r="L96" s="193">
        <v>4088</v>
      </c>
      <c r="M96" s="193">
        <v>2006</v>
      </c>
      <c r="N96" s="193">
        <v>515</v>
      </c>
      <c r="O96" s="193">
        <v>0</v>
      </c>
      <c r="P96" s="193">
        <v>1719</v>
      </c>
      <c r="Q96" s="193">
        <v>317</v>
      </c>
      <c r="R96" s="193">
        <v>15</v>
      </c>
      <c r="S96" s="212">
        <v>8660</v>
      </c>
      <c r="U96" s="193">
        <v>133185.78</v>
      </c>
      <c r="V96" s="193">
        <v>77385.27</v>
      </c>
      <c r="W96" s="193">
        <v>16893.449999999997</v>
      </c>
      <c r="X96" s="193">
        <v>0</v>
      </c>
      <c r="Y96" s="193">
        <v>23988.43</v>
      </c>
      <c r="Z96" s="193">
        <v>23287.57</v>
      </c>
      <c r="AA96" s="193">
        <v>827.56</v>
      </c>
      <c r="AB96" s="212">
        <v>275568.06</v>
      </c>
      <c r="AD96" s="193">
        <v>1411</v>
      </c>
      <c r="AE96" s="193">
        <v>791</v>
      </c>
      <c r="AF96" s="193">
        <v>127</v>
      </c>
      <c r="AG96" s="193">
        <v>0</v>
      </c>
      <c r="AH96" s="193">
        <v>439</v>
      </c>
      <c r="AI96" s="193">
        <v>101</v>
      </c>
      <c r="AJ96" s="193">
        <v>1</v>
      </c>
      <c r="AK96" s="212">
        <v>2870</v>
      </c>
    </row>
    <row r="97" spans="1:37" x14ac:dyDescent="0.3">
      <c r="A97" s="123" t="s">
        <v>10</v>
      </c>
      <c r="B97" s="123" t="s">
        <v>1109</v>
      </c>
      <c r="C97" s="193">
        <v>474875.31000000006</v>
      </c>
      <c r="D97" s="193">
        <v>153766.84</v>
      </c>
      <c r="E97" s="193">
        <v>83984.58</v>
      </c>
      <c r="F97" s="193">
        <v>0</v>
      </c>
      <c r="G97" s="193">
        <v>65842.720000000001</v>
      </c>
      <c r="H97" s="193">
        <v>89922.3</v>
      </c>
      <c r="I97" s="193">
        <v>26481.919999999998</v>
      </c>
      <c r="J97" s="212">
        <v>894873.67</v>
      </c>
      <c r="K97" s="143"/>
      <c r="L97" s="193">
        <v>5159</v>
      </c>
      <c r="M97" s="193">
        <v>1564</v>
      </c>
      <c r="N97" s="193">
        <v>647</v>
      </c>
      <c r="O97" s="193">
        <v>0</v>
      </c>
      <c r="P97" s="193">
        <v>1073</v>
      </c>
      <c r="Q97" s="193">
        <v>390</v>
      </c>
      <c r="R97" s="193">
        <v>32</v>
      </c>
      <c r="S97" s="212">
        <v>8865</v>
      </c>
      <c r="U97" s="193">
        <v>99311.94</v>
      </c>
      <c r="V97" s="193">
        <v>58415.340000000004</v>
      </c>
      <c r="W97" s="193">
        <v>28477.53</v>
      </c>
      <c r="X97" s="193">
        <v>0</v>
      </c>
      <c r="Y97" s="193">
        <v>20977.33</v>
      </c>
      <c r="Z97" s="193">
        <v>25823.840000000004</v>
      </c>
      <c r="AA97" s="193">
        <v>7448.04</v>
      </c>
      <c r="AB97" s="212">
        <v>240454.02000000002</v>
      </c>
      <c r="AD97" s="193">
        <v>1062</v>
      </c>
      <c r="AE97" s="193">
        <v>594</v>
      </c>
      <c r="AF97" s="193">
        <v>219</v>
      </c>
      <c r="AG97" s="193">
        <v>0</v>
      </c>
      <c r="AH97" s="193">
        <v>340</v>
      </c>
      <c r="AI97" s="193">
        <v>112</v>
      </c>
      <c r="AJ97" s="193">
        <v>9</v>
      </c>
      <c r="AK97" s="212">
        <v>2336</v>
      </c>
    </row>
    <row r="98" spans="1:37" x14ac:dyDescent="0.3">
      <c r="A98" s="123" t="s">
        <v>10</v>
      </c>
      <c r="B98" s="166" t="s">
        <v>1217</v>
      </c>
      <c r="C98" s="193">
        <v>430480.05</v>
      </c>
      <c r="D98" s="193">
        <v>217602.16</v>
      </c>
      <c r="E98" s="193">
        <v>61942.65</v>
      </c>
      <c r="F98" s="193">
        <v>0</v>
      </c>
      <c r="G98" s="193">
        <v>67147.53</v>
      </c>
      <c r="H98" s="193">
        <v>32279.800000000003</v>
      </c>
      <c r="I98" s="193">
        <v>17378.759999999998</v>
      </c>
      <c r="J98" s="212">
        <v>826830.95000000007</v>
      </c>
      <c r="K98" s="143"/>
      <c r="L98" s="193">
        <v>4676</v>
      </c>
      <c r="M98" s="193">
        <v>2220</v>
      </c>
      <c r="N98" s="193">
        <v>477</v>
      </c>
      <c r="O98" s="193">
        <v>0</v>
      </c>
      <c r="P98" s="193">
        <v>1196</v>
      </c>
      <c r="Q98" s="193">
        <v>140</v>
      </c>
      <c r="R98" s="193">
        <v>21</v>
      </c>
      <c r="S98" s="212">
        <v>8730</v>
      </c>
      <c r="U98" s="193">
        <v>53120.34</v>
      </c>
      <c r="V98" s="193">
        <v>96254.830000000016</v>
      </c>
      <c r="W98" s="193">
        <v>18663.239999999998</v>
      </c>
      <c r="X98" s="193">
        <v>0</v>
      </c>
      <c r="Y98" s="193">
        <v>25293.24</v>
      </c>
      <c r="Z98" s="193">
        <v>11759.07</v>
      </c>
      <c r="AA98" s="193">
        <v>4137.7999999999993</v>
      </c>
      <c r="AB98" s="212">
        <v>209228.52</v>
      </c>
      <c r="AD98" s="193">
        <v>536</v>
      </c>
      <c r="AE98" s="193">
        <v>983</v>
      </c>
      <c r="AF98" s="193">
        <v>143</v>
      </c>
      <c r="AG98" s="193">
        <v>0</v>
      </c>
      <c r="AH98" s="193">
        <v>467</v>
      </c>
      <c r="AI98" s="193">
        <v>51</v>
      </c>
      <c r="AJ98" s="193">
        <v>5</v>
      </c>
      <c r="AK98" s="212">
        <v>2185</v>
      </c>
    </row>
    <row r="99" spans="1:37" x14ac:dyDescent="0.3">
      <c r="A99" s="123" t="s">
        <v>10</v>
      </c>
      <c r="B99" s="123" t="s">
        <v>1202</v>
      </c>
      <c r="C99" s="193">
        <v>356701.8</v>
      </c>
      <c r="D99" s="193">
        <v>195119.28</v>
      </c>
      <c r="E99" s="193">
        <v>42635.850000000006</v>
      </c>
      <c r="F99" s="193">
        <v>0</v>
      </c>
      <c r="G99" s="193">
        <v>67348.27</v>
      </c>
      <c r="H99" s="193">
        <v>74935.25</v>
      </c>
      <c r="I99" s="193">
        <v>5792.9199999999983</v>
      </c>
      <c r="J99" s="212">
        <v>742533.37</v>
      </c>
      <c r="K99" s="143"/>
      <c r="L99" s="193">
        <v>3730</v>
      </c>
      <c r="M99" s="193">
        <v>1965</v>
      </c>
      <c r="N99" s="193">
        <v>323</v>
      </c>
      <c r="O99" s="193">
        <v>0</v>
      </c>
      <c r="P99" s="193">
        <v>1128</v>
      </c>
      <c r="Q99" s="193">
        <v>325</v>
      </c>
      <c r="R99" s="193">
        <v>7</v>
      </c>
      <c r="S99" s="212">
        <v>7478</v>
      </c>
      <c r="U99" s="193">
        <v>118943.37</v>
      </c>
      <c r="V99" s="193">
        <v>86719.679999999993</v>
      </c>
      <c r="W99" s="193">
        <v>11423.189999999999</v>
      </c>
      <c r="X99" s="193">
        <v>0</v>
      </c>
      <c r="Y99" s="193">
        <v>25995.829999999998</v>
      </c>
      <c r="Z99" s="193">
        <v>25593.27</v>
      </c>
      <c r="AA99" s="193">
        <v>3310.24</v>
      </c>
      <c r="AB99" s="212">
        <v>271985.57999999996</v>
      </c>
      <c r="AD99" s="193">
        <v>1261</v>
      </c>
      <c r="AE99" s="193">
        <v>883</v>
      </c>
      <c r="AF99" s="193">
        <v>87</v>
      </c>
      <c r="AG99" s="193">
        <v>0</v>
      </c>
      <c r="AH99" s="193">
        <v>451</v>
      </c>
      <c r="AI99" s="193">
        <v>111</v>
      </c>
      <c r="AJ99" s="193">
        <v>4</v>
      </c>
      <c r="AK99" s="212">
        <v>2797</v>
      </c>
    </row>
    <row r="100" spans="1:37" x14ac:dyDescent="0.3">
      <c r="A100" s="123" t="s">
        <v>10</v>
      </c>
      <c r="B100" s="166" t="s">
        <v>1103</v>
      </c>
      <c r="C100" s="193">
        <v>436767.23999999993</v>
      </c>
      <c r="D100" s="193">
        <v>84611.91</v>
      </c>
      <c r="E100" s="193">
        <v>26225.07</v>
      </c>
      <c r="F100" s="193">
        <v>0</v>
      </c>
      <c r="G100" s="193">
        <v>44965.759999999995</v>
      </c>
      <c r="H100" s="193">
        <v>31357.52</v>
      </c>
      <c r="I100" s="193">
        <v>5792.9199999999983</v>
      </c>
      <c r="J100" s="212">
        <v>629720.41999999993</v>
      </c>
      <c r="K100" s="143"/>
      <c r="L100" s="193">
        <v>4693</v>
      </c>
      <c r="M100" s="193">
        <v>846</v>
      </c>
      <c r="N100" s="193">
        <v>199</v>
      </c>
      <c r="O100" s="193">
        <v>0</v>
      </c>
      <c r="P100" s="193">
        <v>724</v>
      </c>
      <c r="Q100" s="193">
        <v>136</v>
      </c>
      <c r="R100" s="193">
        <v>7</v>
      </c>
      <c r="S100" s="212">
        <v>6605</v>
      </c>
      <c r="U100" s="193">
        <v>73521.630000000019</v>
      </c>
      <c r="V100" s="193">
        <v>30311.739999999998</v>
      </c>
      <c r="W100" s="193">
        <v>6918.27</v>
      </c>
      <c r="X100" s="193">
        <v>0</v>
      </c>
      <c r="Y100" s="193">
        <v>16159.57</v>
      </c>
      <c r="Z100" s="193">
        <v>10836.79</v>
      </c>
      <c r="AA100" s="193">
        <v>4137.7999999999993</v>
      </c>
      <c r="AB100" s="212">
        <v>141885.80000000002</v>
      </c>
      <c r="AD100" s="193">
        <v>722</v>
      </c>
      <c r="AE100" s="193">
        <v>305</v>
      </c>
      <c r="AF100" s="193">
        <v>53</v>
      </c>
      <c r="AG100" s="193">
        <v>0</v>
      </c>
      <c r="AH100" s="193">
        <v>271</v>
      </c>
      <c r="AI100" s="193">
        <v>47</v>
      </c>
      <c r="AJ100" s="193">
        <v>5</v>
      </c>
      <c r="AK100" s="212">
        <v>1403</v>
      </c>
    </row>
    <row r="101" spans="1:37" x14ac:dyDescent="0.3">
      <c r="A101" s="123" t="s">
        <v>10</v>
      </c>
      <c r="B101" s="166" t="s">
        <v>1229</v>
      </c>
      <c r="C101" s="193">
        <v>429710.18999999994</v>
      </c>
      <c r="D101" s="193">
        <v>205959.24</v>
      </c>
      <c r="E101" s="193">
        <v>67895.58</v>
      </c>
      <c r="F101" s="193">
        <v>0</v>
      </c>
      <c r="G101" s="193">
        <v>74675.28</v>
      </c>
      <c r="H101" s="193">
        <v>108598.47</v>
      </c>
      <c r="I101" s="193">
        <v>13240.96</v>
      </c>
      <c r="J101" s="212">
        <v>900079.71999999986</v>
      </c>
      <c r="K101" s="143"/>
      <c r="L101" s="193">
        <v>4679</v>
      </c>
      <c r="M101" s="193">
        <v>2123</v>
      </c>
      <c r="N101" s="193">
        <v>530</v>
      </c>
      <c r="O101" s="193">
        <v>0</v>
      </c>
      <c r="P101" s="193">
        <v>1262</v>
      </c>
      <c r="Q101" s="193">
        <v>471</v>
      </c>
      <c r="R101" s="193">
        <v>16</v>
      </c>
      <c r="S101" s="212">
        <v>9081</v>
      </c>
      <c r="U101" s="193">
        <v>71468.67</v>
      </c>
      <c r="V101" s="193">
        <v>80898.220000000016</v>
      </c>
      <c r="W101" s="193">
        <v>31051.77</v>
      </c>
      <c r="X101" s="193">
        <v>0</v>
      </c>
      <c r="Y101" s="193">
        <v>22683.62</v>
      </c>
      <c r="Z101" s="193">
        <v>34124.36</v>
      </c>
      <c r="AA101" s="193">
        <v>2482.6799999999998</v>
      </c>
      <c r="AB101" s="212">
        <v>242709.32</v>
      </c>
      <c r="AD101" s="193">
        <v>747</v>
      </c>
      <c r="AE101" s="193">
        <v>832</v>
      </c>
      <c r="AF101" s="193">
        <v>245</v>
      </c>
      <c r="AG101" s="193">
        <v>0</v>
      </c>
      <c r="AH101" s="193">
        <v>389</v>
      </c>
      <c r="AI101" s="193">
        <v>148</v>
      </c>
      <c r="AJ101" s="193">
        <v>3</v>
      </c>
      <c r="AK101" s="212">
        <v>2364</v>
      </c>
    </row>
    <row r="102" spans="1:37" x14ac:dyDescent="0.3">
      <c r="A102" s="64" t="s">
        <v>845</v>
      </c>
      <c r="B102" s="64" t="s">
        <v>845</v>
      </c>
      <c r="C102" s="148">
        <v>687228.36</v>
      </c>
      <c r="D102" s="148">
        <v>1140905.79</v>
      </c>
      <c r="E102" s="148">
        <v>345752.61</v>
      </c>
      <c r="F102" s="148">
        <v>0</v>
      </c>
      <c r="G102" s="148">
        <v>336139.13</v>
      </c>
      <c r="H102" s="148">
        <v>439235.85</v>
      </c>
      <c r="I102" s="148">
        <v>112548.16</v>
      </c>
      <c r="J102" s="147">
        <v>3061809.9</v>
      </c>
      <c r="K102" s="143"/>
      <c r="L102" s="148">
        <v>6916</v>
      </c>
      <c r="M102" s="148">
        <v>11562</v>
      </c>
      <c r="N102" s="148">
        <v>2660</v>
      </c>
      <c r="O102" s="148">
        <v>0</v>
      </c>
      <c r="P102" s="148">
        <v>5551</v>
      </c>
      <c r="Q102" s="148">
        <v>1905</v>
      </c>
      <c r="R102" s="148">
        <v>136</v>
      </c>
      <c r="S102" s="147">
        <v>28730</v>
      </c>
      <c r="U102" s="148">
        <v>230701.38</v>
      </c>
      <c r="V102" s="148">
        <v>489203.38</v>
      </c>
      <c r="W102" s="148">
        <v>141744.09</v>
      </c>
      <c r="X102" s="148">
        <v>0</v>
      </c>
      <c r="Y102" s="148">
        <v>151960.18</v>
      </c>
      <c r="Z102" s="148">
        <v>161399</v>
      </c>
      <c r="AA102" s="148">
        <v>28964.6</v>
      </c>
      <c r="AB102" s="147">
        <v>1203972.6300000001</v>
      </c>
      <c r="AD102" s="148">
        <v>2304</v>
      </c>
      <c r="AE102" s="148">
        <v>5016</v>
      </c>
      <c r="AF102" s="148">
        <v>1104</v>
      </c>
      <c r="AG102" s="148">
        <v>0</v>
      </c>
      <c r="AH102" s="148">
        <v>2574</v>
      </c>
      <c r="AI102" s="148">
        <v>700</v>
      </c>
      <c r="AJ102" s="148">
        <v>35</v>
      </c>
      <c r="AK102" s="147">
        <v>11733</v>
      </c>
    </row>
    <row r="103" spans="1:37" x14ac:dyDescent="0.3">
      <c r="A103" s="123" t="s">
        <v>11</v>
      </c>
      <c r="B103" s="123" t="s">
        <v>1110</v>
      </c>
      <c r="C103" s="193">
        <v>119328.3</v>
      </c>
      <c r="D103" s="193">
        <v>254437.95</v>
      </c>
      <c r="E103" s="193">
        <v>62747.1</v>
      </c>
      <c r="F103" s="193">
        <v>0</v>
      </c>
      <c r="G103" s="193">
        <v>35530.979999999996</v>
      </c>
      <c r="H103" s="193">
        <v>75165.820000000007</v>
      </c>
      <c r="I103" s="193">
        <v>26481.919999999998</v>
      </c>
      <c r="J103" s="212">
        <v>573692.06999999995</v>
      </c>
      <c r="K103" s="143"/>
      <c r="L103" s="193">
        <v>1204</v>
      </c>
      <c r="M103" s="193">
        <v>2606</v>
      </c>
      <c r="N103" s="193">
        <v>479</v>
      </c>
      <c r="O103" s="193">
        <v>0</v>
      </c>
      <c r="P103" s="193">
        <v>548</v>
      </c>
      <c r="Q103" s="193">
        <v>326</v>
      </c>
      <c r="R103" s="193">
        <v>32</v>
      </c>
      <c r="S103" s="212">
        <v>5195</v>
      </c>
      <c r="U103" s="193">
        <v>42342.3</v>
      </c>
      <c r="V103" s="193">
        <v>85113.76</v>
      </c>
      <c r="W103" s="193">
        <v>11584.079999999998</v>
      </c>
      <c r="X103" s="193">
        <v>0</v>
      </c>
      <c r="Y103" s="193">
        <v>8531.4500000000007</v>
      </c>
      <c r="Z103" s="193">
        <v>31126.949999999997</v>
      </c>
      <c r="AA103" s="193">
        <v>7448.0400000000009</v>
      </c>
      <c r="AB103" s="212">
        <v>186146.58</v>
      </c>
      <c r="AD103" s="193">
        <v>424</v>
      </c>
      <c r="AE103" s="193">
        <v>878</v>
      </c>
      <c r="AF103" s="193">
        <v>88</v>
      </c>
      <c r="AG103" s="193">
        <v>0</v>
      </c>
      <c r="AH103" s="193">
        <v>123</v>
      </c>
      <c r="AI103" s="193">
        <v>135</v>
      </c>
      <c r="AJ103" s="193">
        <v>9</v>
      </c>
      <c r="AK103" s="212">
        <v>1657</v>
      </c>
    </row>
    <row r="104" spans="1:37" x14ac:dyDescent="0.3">
      <c r="A104" s="123" t="s">
        <v>11</v>
      </c>
      <c r="B104" s="123" t="s">
        <v>1112</v>
      </c>
      <c r="C104" s="193">
        <v>81476.849999999991</v>
      </c>
      <c r="D104" s="193">
        <v>215394.02</v>
      </c>
      <c r="E104" s="193">
        <v>60655.53</v>
      </c>
      <c r="F104" s="193">
        <v>0</v>
      </c>
      <c r="G104" s="193">
        <v>25293.24</v>
      </c>
      <c r="H104" s="193">
        <v>73321.259999999995</v>
      </c>
      <c r="I104" s="193">
        <v>17378.760000000002</v>
      </c>
      <c r="J104" s="212">
        <v>473519.66000000003</v>
      </c>
      <c r="K104" s="143"/>
      <c r="L104" s="193">
        <v>821</v>
      </c>
      <c r="M104" s="193">
        <v>2176</v>
      </c>
      <c r="N104" s="193">
        <v>467</v>
      </c>
      <c r="O104" s="193">
        <v>0</v>
      </c>
      <c r="P104" s="193">
        <v>421</v>
      </c>
      <c r="Q104" s="193">
        <v>318</v>
      </c>
      <c r="R104" s="193">
        <v>21</v>
      </c>
      <c r="S104" s="212">
        <v>4224</v>
      </c>
      <c r="U104" s="193">
        <v>31435.95</v>
      </c>
      <c r="V104" s="193">
        <v>90935.219999999987</v>
      </c>
      <c r="W104" s="193">
        <v>25581.51</v>
      </c>
      <c r="X104" s="193">
        <v>0</v>
      </c>
      <c r="Y104" s="193">
        <v>8732.19</v>
      </c>
      <c r="Z104" s="193">
        <v>18445.599999999999</v>
      </c>
      <c r="AA104" s="193">
        <v>2482.6799999999998</v>
      </c>
      <c r="AB104" s="212">
        <v>177613.15</v>
      </c>
      <c r="AD104" s="193">
        <v>316</v>
      </c>
      <c r="AE104" s="193">
        <v>936</v>
      </c>
      <c r="AF104" s="193">
        <v>197</v>
      </c>
      <c r="AG104" s="193">
        <v>0</v>
      </c>
      <c r="AH104" s="193">
        <v>148</v>
      </c>
      <c r="AI104" s="193">
        <v>80</v>
      </c>
      <c r="AJ104" s="193">
        <v>3</v>
      </c>
      <c r="AK104" s="212">
        <v>1680</v>
      </c>
    </row>
    <row r="105" spans="1:37" x14ac:dyDescent="0.3">
      <c r="A105" s="123" t="s">
        <v>11</v>
      </c>
      <c r="B105" s="123" t="s">
        <v>1113</v>
      </c>
      <c r="C105" s="193">
        <v>98285.459999999992</v>
      </c>
      <c r="D105" s="193">
        <v>169123.44999999998</v>
      </c>
      <c r="E105" s="193">
        <v>52128.36</v>
      </c>
      <c r="F105" s="193">
        <v>0</v>
      </c>
      <c r="G105" s="193">
        <v>103983.32</v>
      </c>
      <c r="H105" s="193">
        <v>67557.009999999995</v>
      </c>
      <c r="I105" s="193">
        <v>0</v>
      </c>
      <c r="J105" s="212">
        <v>491077.6</v>
      </c>
      <c r="K105" s="143"/>
      <c r="L105" s="193">
        <v>980</v>
      </c>
      <c r="M105" s="193">
        <v>1722</v>
      </c>
      <c r="N105" s="193">
        <v>402</v>
      </c>
      <c r="O105" s="193">
        <v>0</v>
      </c>
      <c r="P105" s="193">
        <v>1745</v>
      </c>
      <c r="Q105" s="193">
        <v>293</v>
      </c>
      <c r="R105" s="193">
        <v>0</v>
      </c>
      <c r="S105" s="212">
        <v>5142</v>
      </c>
      <c r="U105" s="193">
        <v>29639.61</v>
      </c>
      <c r="V105" s="193">
        <v>109604.04</v>
      </c>
      <c r="W105" s="193">
        <v>24777.06</v>
      </c>
      <c r="X105" s="193">
        <v>0</v>
      </c>
      <c r="Y105" s="193">
        <v>67649.38</v>
      </c>
      <c r="Z105" s="193">
        <v>26746.12</v>
      </c>
      <c r="AA105" s="193">
        <v>0</v>
      </c>
      <c r="AB105" s="212">
        <v>258416.21</v>
      </c>
      <c r="AD105" s="193">
        <v>295</v>
      </c>
      <c r="AE105" s="193">
        <v>1128</v>
      </c>
      <c r="AF105" s="193">
        <v>194</v>
      </c>
      <c r="AG105" s="193">
        <v>0</v>
      </c>
      <c r="AH105" s="193">
        <v>1191</v>
      </c>
      <c r="AI105" s="193">
        <v>116</v>
      </c>
      <c r="AJ105" s="193">
        <v>0</v>
      </c>
      <c r="AK105" s="212">
        <v>2924</v>
      </c>
    </row>
    <row r="106" spans="1:37" x14ac:dyDescent="0.3">
      <c r="A106" s="123" t="s">
        <v>11</v>
      </c>
      <c r="B106" s="123" t="s">
        <v>1203</v>
      </c>
      <c r="C106" s="193">
        <v>124717.32</v>
      </c>
      <c r="D106" s="193">
        <v>192108.18</v>
      </c>
      <c r="E106" s="193">
        <v>54059.039999999994</v>
      </c>
      <c r="F106" s="193">
        <v>0</v>
      </c>
      <c r="G106" s="193">
        <v>70861.22</v>
      </c>
      <c r="H106" s="193">
        <v>76549.239999999991</v>
      </c>
      <c r="I106" s="193">
        <v>38067.760000000002</v>
      </c>
      <c r="J106" s="212">
        <v>556362.76</v>
      </c>
      <c r="K106" s="143"/>
      <c r="L106" s="193">
        <v>1261</v>
      </c>
      <c r="M106" s="193">
        <v>1952</v>
      </c>
      <c r="N106" s="193">
        <v>414</v>
      </c>
      <c r="O106" s="193">
        <v>0</v>
      </c>
      <c r="P106" s="193">
        <v>1140</v>
      </c>
      <c r="Q106" s="193">
        <v>332</v>
      </c>
      <c r="R106" s="193">
        <v>46</v>
      </c>
      <c r="S106" s="212">
        <v>5145</v>
      </c>
      <c r="U106" s="193">
        <v>34002.15</v>
      </c>
      <c r="V106" s="193">
        <v>74173.430000000008</v>
      </c>
      <c r="W106" s="193">
        <v>23650.83</v>
      </c>
      <c r="X106" s="193">
        <v>0</v>
      </c>
      <c r="Y106" s="193">
        <v>35631.35</v>
      </c>
      <c r="Z106" s="193">
        <v>27668.400000000001</v>
      </c>
      <c r="AA106" s="193">
        <v>15723.639999999998</v>
      </c>
      <c r="AB106" s="212">
        <v>210849.80000000002</v>
      </c>
      <c r="AD106" s="193">
        <v>343</v>
      </c>
      <c r="AE106" s="193">
        <v>760</v>
      </c>
      <c r="AF106" s="193">
        <v>182</v>
      </c>
      <c r="AG106" s="193">
        <v>0</v>
      </c>
      <c r="AH106" s="193">
        <v>591</v>
      </c>
      <c r="AI106" s="193">
        <v>120</v>
      </c>
      <c r="AJ106" s="193">
        <v>19</v>
      </c>
      <c r="AK106" s="212">
        <v>2015</v>
      </c>
    </row>
    <row r="107" spans="1:37" x14ac:dyDescent="0.3">
      <c r="A107" s="123" t="s">
        <v>11</v>
      </c>
      <c r="B107" s="123" t="s">
        <v>1204</v>
      </c>
      <c r="C107" s="193">
        <v>109576.73999999999</v>
      </c>
      <c r="D107" s="193">
        <v>145636.87000000002</v>
      </c>
      <c r="E107" s="193">
        <v>71435.16</v>
      </c>
      <c r="F107" s="193">
        <v>0</v>
      </c>
      <c r="G107" s="193">
        <v>47274.270000000004</v>
      </c>
      <c r="H107" s="193">
        <v>76318.669999999984</v>
      </c>
      <c r="I107" s="193">
        <v>14896.08</v>
      </c>
      <c r="J107" s="212">
        <v>465137.79000000004</v>
      </c>
      <c r="K107" s="143"/>
      <c r="L107" s="193">
        <v>1105</v>
      </c>
      <c r="M107" s="193">
        <v>1469</v>
      </c>
      <c r="N107" s="193">
        <v>559</v>
      </c>
      <c r="O107" s="193">
        <v>0</v>
      </c>
      <c r="P107" s="193">
        <v>801</v>
      </c>
      <c r="Q107" s="193">
        <v>331</v>
      </c>
      <c r="R107" s="193">
        <v>18</v>
      </c>
      <c r="S107" s="212">
        <v>4283</v>
      </c>
      <c r="U107" s="193">
        <v>36055.110000000008</v>
      </c>
      <c r="V107" s="193">
        <v>68552.710000000006</v>
      </c>
      <c r="W107" s="193">
        <v>46818.990000000005</v>
      </c>
      <c r="X107" s="193">
        <v>0</v>
      </c>
      <c r="Y107" s="193">
        <v>18066.600000000002</v>
      </c>
      <c r="Z107" s="193">
        <v>32049.23</v>
      </c>
      <c r="AA107" s="193">
        <v>2482.6799999999998</v>
      </c>
      <c r="AB107" s="212">
        <v>204025.32</v>
      </c>
      <c r="AD107" s="193">
        <v>353</v>
      </c>
      <c r="AE107" s="193">
        <v>696</v>
      </c>
      <c r="AF107" s="193">
        <v>372</v>
      </c>
      <c r="AG107" s="193">
        <v>0</v>
      </c>
      <c r="AH107" s="193">
        <v>303</v>
      </c>
      <c r="AI107" s="193">
        <v>139</v>
      </c>
      <c r="AJ107" s="193">
        <v>3</v>
      </c>
      <c r="AK107" s="212">
        <v>1866</v>
      </c>
    </row>
    <row r="108" spans="1:37" x14ac:dyDescent="0.3">
      <c r="A108" s="123" t="s">
        <v>11</v>
      </c>
      <c r="B108" s="192" t="s">
        <v>1111</v>
      </c>
      <c r="C108" s="193">
        <v>91741.65</v>
      </c>
      <c r="D108" s="193">
        <v>66645.679999999993</v>
      </c>
      <c r="E108" s="193">
        <v>14158.32</v>
      </c>
      <c r="F108" s="193">
        <v>0</v>
      </c>
      <c r="G108" s="193">
        <v>27099.899999999998</v>
      </c>
      <c r="H108" s="193">
        <v>14756.479999999998</v>
      </c>
      <c r="I108" s="193">
        <v>7448.0399999999991</v>
      </c>
      <c r="J108" s="212">
        <v>221850.07</v>
      </c>
      <c r="K108" s="143"/>
      <c r="L108" s="193">
        <v>939</v>
      </c>
      <c r="M108" s="193">
        <v>667</v>
      </c>
      <c r="N108" s="193">
        <v>106</v>
      </c>
      <c r="O108" s="193">
        <v>0</v>
      </c>
      <c r="P108" s="193">
        <v>470</v>
      </c>
      <c r="Q108" s="193">
        <v>64</v>
      </c>
      <c r="R108" s="193">
        <v>9</v>
      </c>
      <c r="S108" s="212">
        <v>2255</v>
      </c>
      <c r="U108" s="193">
        <v>26303.549999999996</v>
      </c>
      <c r="V108" s="193">
        <v>14654.02</v>
      </c>
      <c r="W108" s="193">
        <v>2091.5699999999997</v>
      </c>
      <c r="X108" s="193">
        <v>0</v>
      </c>
      <c r="Y108" s="193">
        <v>5419.98</v>
      </c>
      <c r="Z108" s="193">
        <v>4841.9699999999993</v>
      </c>
      <c r="AA108" s="193">
        <v>827.56</v>
      </c>
      <c r="AB108" s="212">
        <v>54138.649999999994</v>
      </c>
      <c r="AD108" s="193">
        <v>269</v>
      </c>
      <c r="AE108" s="193">
        <v>148</v>
      </c>
      <c r="AF108" s="193">
        <v>16</v>
      </c>
      <c r="AG108" s="193">
        <v>0</v>
      </c>
      <c r="AH108" s="193">
        <v>93</v>
      </c>
      <c r="AI108" s="193">
        <v>21</v>
      </c>
      <c r="AJ108" s="193">
        <v>1</v>
      </c>
      <c r="AK108" s="212">
        <v>548</v>
      </c>
    </row>
    <row r="109" spans="1:37" x14ac:dyDescent="0.3">
      <c r="A109" s="123" t="s">
        <v>11</v>
      </c>
      <c r="B109" s="192" t="s">
        <v>1230</v>
      </c>
      <c r="C109" s="193">
        <v>63385.14</v>
      </c>
      <c r="D109" s="193">
        <v>132990.25000000003</v>
      </c>
      <c r="E109" s="193">
        <v>35717.58</v>
      </c>
      <c r="F109" s="193">
        <v>0</v>
      </c>
      <c r="G109" s="193">
        <v>27099.9</v>
      </c>
      <c r="H109" s="193">
        <v>62253.899999999994</v>
      </c>
      <c r="I109" s="193">
        <v>10758.279999999999</v>
      </c>
      <c r="J109" s="212">
        <v>332205.05000000005</v>
      </c>
      <c r="K109" s="143"/>
      <c r="L109" s="193">
        <v>617</v>
      </c>
      <c r="M109" s="193">
        <v>1335</v>
      </c>
      <c r="N109" s="193">
        <v>272</v>
      </c>
      <c r="O109" s="193">
        <v>0</v>
      </c>
      <c r="P109" s="193">
        <v>438</v>
      </c>
      <c r="Q109" s="193">
        <v>270</v>
      </c>
      <c r="R109" s="193">
        <v>13</v>
      </c>
      <c r="S109" s="212">
        <v>2945</v>
      </c>
      <c r="U109" s="193">
        <v>30922.71</v>
      </c>
      <c r="V109" s="193">
        <v>49482.409999999996</v>
      </c>
      <c r="W109" s="193">
        <v>7400.9399999999987</v>
      </c>
      <c r="X109" s="193">
        <v>0</v>
      </c>
      <c r="Y109" s="193">
        <v>8431.08</v>
      </c>
      <c r="Z109" s="193">
        <v>22826.43</v>
      </c>
      <c r="AA109" s="193">
        <v>827.56</v>
      </c>
      <c r="AB109" s="212">
        <v>119891.13</v>
      </c>
      <c r="AD109" s="193">
        <v>304</v>
      </c>
      <c r="AE109" s="193">
        <v>503</v>
      </c>
      <c r="AF109" s="193">
        <v>56</v>
      </c>
      <c r="AG109" s="193">
        <v>0</v>
      </c>
      <c r="AH109" s="193">
        <v>131</v>
      </c>
      <c r="AI109" s="193">
        <v>99</v>
      </c>
      <c r="AJ109" s="193">
        <v>1</v>
      </c>
      <c r="AK109" s="212">
        <v>1094</v>
      </c>
    </row>
    <row r="110" spans="1:37" x14ac:dyDescent="0.3">
      <c r="A110" s="64" t="s">
        <v>902</v>
      </c>
      <c r="B110" s="64" t="s">
        <v>902</v>
      </c>
      <c r="C110" s="148">
        <v>1214839.08</v>
      </c>
      <c r="D110" s="148">
        <v>1851123.91</v>
      </c>
      <c r="E110" s="148">
        <v>415417.98</v>
      </c>
      <c r="F110" s="148">
        <v>0</v>
      </c>
      <c r="G110" s="148">
        <v>706102.95</v>
      </c>
      <c r="H110" s="148">
        <v>414334.29</v>
      </c>
      <c r="I110" s="148">
        <v>119168.64</v>
      </c>
      <c r="J110" s="147">
        <v>4720986.8499999996</v>
      </c>
      <c r="K110" s="143"/>
      <c r="L110" s="148">
        <v>12317</v>
      </c>
      <c r="M110" s="148">
        <v>18537</v>
      </c>
      <c r="N110" s="148">
        <v>3182</v>
      </c>
      <c r="O110" s="148">
        <v>0</v>
      </c>
      <c r="P110" s="148">
        <v>12094</v>
      </c>
      <c r="Q110" s="148">
        <v>1797</v>
      </c>
      <c r="R110" s="148">
        <v>144</v>
      </c>
      <c r="S110" s="147">
        <v>48071</v>
      </c>
      <c r="U110" s="148">
        <v>333990.93</v>
      </c>
      <c r="V110" s="148">
        <v>679304.16</v>
      </c>
      <c r="W110" s="148">
        <v>145122.78</v>
      </c>
      <c r="X110" s="148">
        <v>0</v>
      </c>
      <c r="Y110" s="148">
        <v>341759.85</v>
      </c>
      <c r="Z110" s="148">
        <v>145259.1</v>
      </c>
      <c r="AA110" s="148">
        <v>24826.799999999999</v>
      </c>
      <c r="AB110" s="147">
        <v>1670263.6200000003</v>
      </c>
      <c r="AD110" s="148">
        <v>3334</v>
      </c>
      <c r="AE110" s="148">
        <v>6862</v>
      </c>
      <c r="AF110" s="148">
        <v>1116</v>
      </c>
      <c r="AG110" s="148">
        <v>0</v>
      </c>
      <c r="AH110" s="148">
        <v>6006</v>
      </c>
      <c r="AI110" s="148">
        <v>630</v>
      </c>
      <c r="AJ110" s="148">
        <v>30</v>
      </c>
      <c r="AK110" s="147">
        <v>17978</v>
      </c>
    </row>
    <row r="111" spans="1:37" x14ac:dyDescent="0.3">
      <c r="A111" s="123" t="s">
        <v>12</v>
      </c>
      <c r="B111" s="123" t="s">
        <v>1205</v>
      </c>
      <c r="C111" s="193">
        <v>207733.89</v>
      </c>
      <c r="D111" s="193">
        <v>287258.94000000006</v>
      </c>
      <c r="E111" s="193">
        <v>52771.92</v>
      </c>
      <c r="F111" s="193">
        <v>0</v>
      </c>
      <c r="G111" s="193">
        <v>107295.53000000001</v>
      </c>
      <c r="H111" s="193">
        <v>45883.429999999993</v>
      </c>
      <c r="I111" s="193">
        <v>16551.199999999997</v>
      </c>
      <c r="J111" s="212">
        <v>717494.91000000015</v>
      </c>
      <c r="K111" s="143"/>
      <c r="L111" s="193">
        <v>2150</v>
      </c>
      <c r="M111" s="193">
        <v>2872</v>
      </c>
      <c r="N111" s="193">
        <v>403</v>
      </c>
      <c r="O111" s="193">
        <v>0</v>
      </c>
      <c r="P111" s="193">
        <v>1863</v>
      </c>
      <c r="Q111" s="193">
        <v>199</v>
      </c>
      <c r="R111" s="193">
        <v>20</v>
      </c>
      <c r="S111" s="212">
        <v>7507</v>
      </c>
      <c r="U111" s="193">
        <v>19888.05</v>
      </c>
      <c r="V111" s="193">
        <v>74173.429999999993</v>
      </c>
      <c r="W111" s="193">
        <v>14319.21</v>
      </c>
      <c r="X111" s="193">
        <v>0</v>
      </c>
      <c r="Y111" s="193">
        <v>66344.569999999992</v>
      </c>
      <c r="Z111" s="193">
        <v>12450.78</v>
      </c>
      <c r="AA111" s="193">
        <v>4965.3599999999988</v>
      </c>
      <c r="AB111" s="212">
        <v>192141.4</v>
      </c>
      <c r="AD111" s="193">
        <v>189</v>
      </c>
      <c r="AE111" s="193">
        <v>749</v>
      </c>
      <c r="AF111" s="193">
        <v>109</v>
      </c>
      <c r="AG111" s="193">
        <v>0</v>
      </c>
      <c r="AH111" s="193">
        <v>1175</v>
      </c>
      <c r="AI111" s="193">
        <v>54</v>
      </c>
      <c r="AJ111" s="193">
        <v>6</v>
      </c>
      <c r="AK111" s="212">
        <v>2282</v>
      </c>
    </row>
    <row r="112" spans="1:37" x14ac:dyDescent="0.3">
      <c r="A112" s="123" t="s">
        <v>12</v>
      </c>
      <c r="B112" s="123" t="s">
        <v>1135</v>
      </c>
      <c r="C112" s="193">
        <v>211198.26</v>
      </c>
      <c r="D112" s="193">
        <v>388632.63999999996</v>
      </c>
      <c r="E112" s="193">
        <v>95729.549999999988</v>
      </c>
      <c r="F112" s="193">
        <v>0</v>
      </c>
      <c r="G112" s="193">
        <v>226133.61000000002</v>
      </c>
      <c r="H112" s="193">
        <v>85080.33</v>
      </c>
      <c r="I112" s="193">
        <v>31447.279999999999</v>
      </c>
      <c r="J112" s="212">
        <v>1038221.6699999999</v>
      </c>
      <c r="K112" s="143"/>
      <c r="L112" s="193">
        <v>2159</v>
      </c>
      <c r="M112" s="193">
        <v>3876</v>
      </c>
      <c r="N112" s="193">
        <v>738</v>
      </c>
      <c r="O112" s="193">
        <v>0</v>
      </c>
      <c r="P112" s="193">
        <v>3931</v>
      </c>
      <c r="Q112" s="193">
        <v>369</v>
      </c>
      <c r="R112" s="193">
        <v>38</v>
      </c>
      <c r="S112" s="212">
        <v>11111</v>
      </c>
      <c r="U112" s="193">
        <v>100466.73</v>
      </c>
      <c r="V112" s="193">
        <v>137205.78999999998</v>
      </c>
      <c r="W112" s="193">
        <v>39418.050000000003</v>
      </c>
      <c r="X112" s="193">
        <v>0</v>
      </c>
      <c r="Y112" s="193">
        <v>108299.23</v>
      </c>
      <c r="Z112" s="193">
        <v>17523.32</v>
      </c>
      <c r="AA112" s="193">
        <v>2482.6799999999998</v>
      </c>
      <c r="AB112" s="212">
        <v>405395.79999999993</v>
      </c>
      <c r="AD112" s="193">
        <v>1053</v>
      </c>
      <c r="AE112" s="193">
        <v>1371</v>
      </c>
      <c r="AF112" s="193">
        <v>306</v>
      </c>
      <c r="AG112" s="193">
        <v>0</v>
      </c>
      <c r="AH112" s="193">
        <v>1939</v>
      </c>
      <c r="AI112" s="193">
        <v>76</v>
      </c>
      <c r="AJ112" s="193">
        <v>3</v>
      </c>
      <c r="AK112" s="212">
        <v>4748</v>
      </c>
    </row>
    <row r="113" spans="1:37" x14ac:dyDescent="0.3">
      <c r="A113" s="123" t="s">
        <v>12</v>
      </c>
      <c r="B113" s="123" t="s">
        <v>1206</v>
      </c>
      <c r="C113" s="193">
        <v>119713.23</v>
      </c>
      <c r="D113" s="193">
        <v>234263.57999999996</v>
      </c>
      <c r="E113" s="193">
        <v>31534.44</v>
      </c>
      <c r="F113" s="193">
        <v>0</v>
      </c>
      <c r="G113" s="193">
        <v>88626.709999999992</v>
      </c>
      <c r="H113" s="193">
        <v>62484.47</v>
      </c>
      <c r="I113" s="193">
        <v>20689.000000000007</v>
      </c>
      <c r="J113" s="212">
        <v>557311.42999999993</v>
      </c>
      <c r="K113" s="143"/>
      <c r="L113" s="193">
        <v>1197</v>
      </c>
      <c r="M113" s="193">
        <v>2356</v>
      </c>
      <c r="N113" s="193">
        <v>239</v>
      </c>
      <c r="O113" s="193">
        <v>0</v>
      </c>
      <c r="P113" s="193">
        <v>1556</v>
      </c>
      <c r="Q113" s="193">
        <v>271</v>
      </c>
      <c r="R113" s="193">
        <v>25</v>
      </c>
      <c r="S113" s="212">
        <v>5644</v>
      </c>
      <c r="U113" s="193">
        <v>39519.480000000003</v>
      </c>
      <c r="V113" s="193">
        <v>101775.18</v>
      </c>
      <c r="W113" s="193">
        <v>12710.310000000001</v>
      </c>
      <c r="X113" s="193">
        <v>0</v>
      </c>
      <c r="Y113" s="193">
        <v>48579.08</v>
      </c>
      <c r="Z113" s="193">
        <v>26515.549999999996</v>
      </c>
      <c r="AA113" s="193">
        <v>2482.6799999999998</v>
      </c>
      <c r="AB113" s="212">
        <v>231582.27999999997</v>
      </c>
      <c r="AD113" s="193">
        <v>397</v>
      </c>
      <c r="AE113" s="193">
        <v>1036</v>
      </c>
      <c r="AF113" s="193">
        <v>97</v>
      </c>
      <c r="AG113" s="193">
        <v>0</v>
      </c>
      <c r="AH113" s="193">
        <v>861</v>
      </c>
      <c r="AI113" s="193">
        <v>115</v>
      </c>
      <c r="AJ113" s="193">
        <v>3</v>
      </c>
      <c r="AK113" s="212">
        <v>2509</v>
      </c>
    </row>
    <row r="114" spans="1:37" x14ac:dyDescent="0.3">
      <c r="A114" s="123" t="s">
        <v>12</v>
      </c>
      <c r="B114" s="123" t="s">
        <v>1115</v>
      </c>
      <c r="C114" s="193">
        <v>263805.36</v>
      </c>
      <c r="D114" s="193">
        <v>320682.15000000002</v>
      </c>
      <c r="E114" s="193">
        <v>87202.37999999999</v>
      </c>
      <c r="F114" s="193">
        <v>0</v>
      </c>
      <c r="G114" s="193">
        <v>63534.21</v>
      </c>
      <c r="H114" s="193">
        <v>103295.36</v>
      </c>
      <c r="I114" s="193">
        <v>11585.84</v>
      </c>
      <c r="J114" s="212">
        <v>850105.29999999993</v>
      </c>
      <c r="K114" s="143"/>
      <c r="L114" s="193">
        <v>2606</v>
      </c>
      <c r="M114" s="193">
        <v>3228</v>
      </c>
      <c r="N114" s="193">
        <v>665</v>
      </c>
      <c r="O114" s="193">
        <v>0</v>
      </c>
      <c r="P114" s="193">
        <v>1005</v>
      </c>
      <c r="Q114" s="193">
        <v>448</v>
      </c>
      <c r="R114" s="193">
        <v>14</v>
      </c>
      <c r="S114" s="212">
        <v>7966</v>
      </c>
      <c r="U114" s="193">
        <v>74163.179999999993</v>
      </c>
      <c r="V114" s="193">
        <v>141622.06999999998</v>
      </c>
      <c r="W114" s="193">
        <v>28799.31</v>
      </c>
      <c r="X114" s="193">
        <v>0</v>
      </c>
      <c r="Y114" s="193">
        <v>23787.69</v>
      </c>
      <c r="Z114" s="193">
        <v>52569.96</v>
      </c>
      <c r="AA114" s="193">
        <v>3310.24</v>
      </c>
      <c r="AB114" s="212">
        <v>324252.44999999995</v>
      </c>
      <c r="AD114" s="193">
        <v>723</v>
      </c>
      <c r="AE114" s="193">
        <v>1444</v>
      </c>
      <c r="AF114" s="193">
        <v>221</v>
      </c>
      <c r="AG114" s="193">
        <v>0</v>
      </c>
      <c r="AH114" s="193">
        <v>383</v>
      </c>
      <c r="AI114" s="193">
        <v>228</v>
      </c>
      <c r="AJ114" s="193">
        <v>4</v>
      </c>
      <c r="AK114" s="212">
        <v>3003</v>
      </c>
    </row>
    <row r="115" spans="1:37" x14ac:dyDescent="0.3">
      <c r="A115" s="123" t="s">
        <v>12</v>
      </c>
      <c r="B115" s="166" t="s">
        <v>1223</v>
      </c>
      <c r="C115" s="193">
        <v>222104.61000000002</v>
      </c>
      <c r="D115" s="193">
        <v>299905.56</v>
      </c>
      <c r="E115" s="193">
        <v>88328.610000000015</v>
      </c>
      <c r="F115" s="193">
        <v>0</v>
      </c>
      <c r="G115" s="193">
        <v>121246.96</v>
      </c>
      <c r="H115" s="193">
        <v>46344.57</v>
      </c>
      <c r="I115" s="193">
        <v>23999.239999999998</v>
      </c>
      <c r="J115" s="212">
        <v>801929.54999999993</v>
      </c>
      <c r="K115" s="143"/>
      <c r="L115" s="193">
        <v>2302</v>
      </c>
      <c r="M115" s="193">
        <v>2996</v>
      </c>
      <c r="N115" s="193">
        <v>679</v>
      </c>
      <c r="O115" s="193">
        <v>0</v>
      </c>
      <c r="P115" s="193">
        <v>2076</v>
      </c>
      <c r="Q115" s="193">
        <v>201</v>
      </c>
      <c r="R115" s="193">
        <v>29</v>
      </c>
      <c r="S115" s="212">
        <v>8283</v>
      </c>
      <c r="U115" s="193">
        <v>50425.829999999994</v>
      </c>
      <c r="V115" s="193">
        <v>94046.69</v>
      </c>
      <c r="W115" s="193">
        <v>27190.41</v>
      </c>
      <c r="X115" s="193">
        <v>0</v>
      </c>
      <c r="Y115" s="193">
        <v>44162.8</v>
      </c>
      <c r="Z115" s="193">
        <v>7839.38</v>
      </c>
      <c r="AA115" s="193">
        <v>7448.0399999999991</v>
      </c>
      <c r="AB115" s="212">
        <v>231113.15</v>
      </c>
      <c r="AD115" s="193">
        <v>496</v>
      </c>
      <c r="AE115" s="193">
        <v>945</v>
      </c>
      <c r="AF115" s="193">
        <v>210</v>
      </c>
      <c r="AG115" s="193">
        <v>0</v>
      </c>
      <c r="AH115" s="193">
        <v>768</v>
      </c>
      <c r="AI115" s="193">
        <v>34</v>
      </c>
      <c r="AJ115" s="193">
        <v>9</v>
      </c>
      <c r="AK115" s="212">
        <v>2462</v>
      </c>
    </row>
    <row r="116" spans="1:37" x14ac:dyDescent="0.3">
      <c r="A116" s="123" t="s">
        <v>12</v>
      </c>
      <c r="B116" s="166" t="s">
        <v>1114</v>
      </c>
      <c r="C116" s="193">
        <v>49784.279999999992</v>
      </c>
      <c r="D116" s="193">
        <v>69556.41</v>
      </c>
      <c r="E116" s="193">
        <v>13192.98</v>
      </c>
      <c r="F116" s="193">
        <v>0</v>
      </c>
      <c r="G116" s="193">
        <v>48277.97</v>
      </c>
      <c r="H116" s="193">
        <v>34585.5</v>
      </c>
      <c r="I116" s="193">
        <v>9930.7199999999993</v>
      </c>
      <c r="J116" s="212">
        <v>225327.86000000002</v>
      </c>
      <c r="K116" s="143"/>
      <c r="L116" s="193">
        <v>481</v>
      </c>
      <c r="M116" s="193">
        <v>693</v>
      </c>
      <c r="N116" s="193">
        <v>100</v>
      </c>
      <c r="O116" s="193">
        <v>0</v>
      </c>
      <c r="P116" s="193">
        <v>827</v>
      </c>
      <c r="Q116" s="193">
        <v>150</v>
      </c>
      <c r="R116" s="193">
        <v>12</v>
      </c>
      <c r="S116" s="212">
        <v>2263</v>
      </c>
      <c r="U116" s="193">
        <v>20529.600000000002</v>
      </c>
      <c r="V116" s="193">
        <v>25795.089999999997</v>
      </c>
      <c r="W116" s="193">
        <v>3861.36</v>
      </c>
      <c r="X116" s="193">
        <v>0</v>
      </c>
      <c r="Y116" s="193">
        <v>30512.48</v>
      </c>
      <c r="Z116" s="193">
        <v>14756.480000000001</v>
      </c>
      <c r="AA116" s="193">
        <v>2482.6799999999998</v>
      </c>
      <c r="AB116" s="212">
        <v>97937.689999999988</v>
      </c>
      <c r="AD116" s="193">
        <v>193</v>
      </c>
      <c r="AE116" s="193">
        <v>257</v>
      </c>
      <c r="AF116" s="193">
        <v>29</v>
      </c>
      <c r="AG116" s="193">
        <v>0</v>
      </c>
      <c r="AH116" s="193">
        <v>539</v>
      </c>
      <c r="AI116" s="193">
        <v>64</v>
      </c>
      <c r="AJ116" s="193">
        <v>3</v>
      </c>
      <c r="AK116" s="212">
        <v>1085</v>
      </c>
    </row>
    <row r="117" spans="1:37" x14ac:dyDescent="0.3">
      <c r="A117" s="123" t="s">
        <v>12</v>
      </c>
      <c r="B117" s="166" t="s">
        <v>1231</v>
      </c>
      <c r="C117" s="193">
        <v>140499.44999999998</v>
      </c>
      <c r="D117" s="193">
        <v>250824.62999999998</v>
      </c>
      <c r="E117" s="193">
        <v>46658.1</v>
      </c>
      <c r="F117" s="193">
        <v>0</v>
      </c>
      <c r="G117" s="193">
        <v>50987.960000000014</v>
      </c>
      <c r="H117" s="193">
        <v>36660.630000000005</v>
      </c>
      <c r="I117" s="193">
        <v>4965.3599999999997</v>
      </c>
      <c r="J117" s="212">
        <v>530596.13</v>
      </c>
      <c r="K117" s="143"/>
      <c r="L117" s="193">
        <v>1422</v>
      </c>
      <c r="M117" s="193">
        <v>2516</v>
      </c>
      <c r="N117" s="193">
        <v>358</v>
      </c>
      <c r="O117" s="193">
        <v>0</v>
      </c>
      <c r="P117" s="193">
        <v>836</v>
      </c>
      <c r="Q117" s="193">
        <v>159</v>
      </c>
      <c r="R117" s="193">
        <v>6</v>
      </c>
      <c r="S117" s="212">
        <v>5297</v>
      </c>
      <c r="U117" s="193">
        <v>28998.06</v>
      </c>
      <c r="V117" s="193">
        <v>104685.91000000002</v>
      </c>
      <c r="W117" s="193">
        <v>18824.13</v>
      </c>
      <c r="X117" s="193">
        <v>0</v>
      </c>
      <c r="Y117" s="193">
        <v>20073.999999999996</v>
      </c>
      <c r="Z117" s="193">
        <v>13603.63</v>
      </c>
      <c r="AA117" s="193">
        <v>1655.12</v>
      </c>
      <c r="AB117" s="212">
        <v>187840.85000000003</v>
      </c>
      <c r="AD117" s="193">
        <v>283</v>
      </c>
      <c r="AE117" s="193">
        <v>1060</v>
      </c>
      <c r="AF117" s="193">
        <v>144</v>
      </c>
      <c r="AG117" s="193">
        <v>0</v>
      </c>
      <c r="AH117" s="193">
        <v>341</v>
      </c>
      <c r="AI117" s="193">
        <v>59</v>
      </c>
      <c r="AJ117" s="193">
        <v>2</v>
      </c>
      <c r="AK117" s="212">
        <v>1889</v>
      </c>
    </row>
    <row r="118" spans="1:37" x14ac:dyDescent="0.3">
      <c r="A118" s="64" t="s">
        <v>977</v>
      </c>
      <c r="B118" s="64" t="s">
        <v>977</v>
      </c>
      <c r="C118" s="148">
        <v>2018701.23</v>
      </c>
      <c r="D118" s="148">
        <v>966462.72999999905</v>
      </c>
      <c r="E118" s="148">
        <v>364415.85</v>
      </c>
      <c r="F118" s="148">
        <v>0</v>
      </c>
      <c r="G118" s="148">
        <v>564380.51</v>
      </c>
      <c r="H118" s="148">
        <v>693785.13</v>
      </c>
      <c r="I118" s="148">
        <v>100134.76</v>
      </c>
      <c r="J118" s="147">
        <v>4707880.209999999</v>
      </c>
      <c r="K118" s="143"/>
      <c r="L118" s="148">
        <v>20951</v>
      </c>
      <c r="M118" s="148">
        <v>9724</v>
      </c>
      <c r="N118" s="148">
        <v>2723</v>
      </c>
      <c r="O118" s="148">
        <v>0</v>
      </c>
      <c r="P118" s="148">
        <v>9385</v>
      </c>
      <c r="Q118" s="148">
        <v>3009</v>
      </c>
      <c r="R118" s="148">
        <v>121</v>
      </c>
      <c r="S118" s="147">
        <v>45913</v>
      </c>
      <c r="U118" s="148">
        <v>692874</v>
      </c>
      <c r="V118" s="148">
        <v>405494.8</v>
      </c>
      <c r="W118" s="148">
        <v>126942.21</v>
      </c>
      <c r="X118" s="148">
        <v>0</v>
      </c>
      <c r="Y118" s="148">
        <v>229746.93</v>
      </c>
      <c r="Z118" s="148">
        <v>222269.48</v>
      </c>
      <c r="AA118" s="148">
        <v>33929.96</v>
      </c>
      <c r="AB118" s="147">
        <v>1711257.38</v>
      </c>
      <c r="AD118" s="148">
        <v>7320</v>
      </c>
      <c r="AE118" s="148">
        <v>4135</v>
      </c>
      <c r="AF118" s="148">
        <v>952</v>
      </c>
      <c r="AG118" s="148">
        <v>0</v>
      </c>
      <c r="AH118" s="148">
        <v>3916</v>
      </c>
      <c r="AI118" s="148">
        <v>964</v>
      </c>
      <c r="AJ118" s="148">
        <v>41</v>
      </c>
      <c r="AK118" s="147">
        <v>17328</v>
      </c>
    </row>
    <row r="119" spans="1:37" x14ac:dyDescent="0.3">
      <c r="A119" s="123" t="s">
        <v>13</v>
      </c>
      <c r="B119" s="123" t="s">
        <v>1138</v>
      </c>
      <c r="C119" s="193">
        <v>249691.26</v>
      </c>
      <c r="D119" s="193">
        <v>122250.66</v>
      </c>
      <c r="E119" s="193">
        <v>56955.06</v>
      </c>
      <c r="F119" s="193">
        <v>0</v>
      </c>
      <c r="G119" s="193">
        <v>75478.240000000005</v>
      </c>
      <c r="H119" s="193">
        <v>154712.47</v>
      </c>
      <c r="I119" s="193">
        <v>20689</v>
      </c>
      <c r="J119" s="212">
        <v>679776.69000000006</v>
      </c>
      <c r="K119" s="143"/>
      <c r="L119" s="193">
        <v>2574</v>
      </c>
      <c r="M119" s="193">
        <v>1228</v>
      </c>
      <c r="N119" s="193">
        <v>439</v>
      </c>
      <c r="O119" s="193">
        <v>0</v>
      </c>
      <c r="P119" s="193">
        <v>1237</v>
      </c>
      <c r="Q119" s="193">
        <v>671</v>
      </c>
      <c r="R119" s="193">
        <v>25</v>
      </c>
      <c r="S119" s="212">
        <v>6174</v>
      </c>
      <c r="U119" s="193">
        <v>62615.28</v>
      </c>
      <c r="V119" s="193">
        <v>38040.230000000003</v>
      </c>
      <c r="W119" s="193">
        <v>23811.719999999998</v>
      </c>
      <c r="X119" s="193">
        <v>0</v>
      </c>
      <c r="Y119" s="193">
        <v>28304.339999999997</v>
      </c>
      <c r="Z119" s="193">
        <v>48419.7</v>
      </c>
      <c r="AA119" s="193">
        <v>8275.5999999999985</v>
      </c>
      <c r="AB119" s="212">
        <v>209466.87000000002</v>
      </c>
      <c r="AD119" s="193">
        <v>637</v>
      </c>
      <c r="AE119" s="193">
        <v>389</v>
      </c>
      <c r="AF119" s="193">
        <v>183</v>
      </c>
      <c r="AG119" s="193">
        <v>0</v>
      </c>
      <c r="AH119" s="193">
        <v>470</v>
      </c>
      <c r="AI119" s="193">
        <v>210</v>
      </c>
      <c r="AJ119" s="193">
        <v>10</v>
      </c>
      <c r="AK119" s="212">
        <v>1899</v>
      </c>
    </row>
    <row r="120" spans="1:37" x14ac:dyDescent="0.3">
      <c r="A120" s="123" t="s">
        <v>13</v>
      </c>
      <c r="B120" s="123" t="s">
        <v>1117</v>
      </c>
      <c r="C120" s="193">
        <v>233780.82</v>
      </c>
      <c r="D120" s="193">
        <v>91135.959999999992</v>
      </c>
      <c r="E120" s="193">
        <v>22846.38</v>
      </c>
      <c r="F120" s="193">
        <v>0</v>
      </c>
      <c r="G120" s="193">
        <v>61627.18</v>
      </c>
      <c r="H120" s="193">
        <v>59256.490000000005</v>
      </c>
      <c r="I120" s="193">
        <v>12413.399999999998</v>
      </c>
      <c r="J120" s="212">
        <v>481060.23000000004</v>
      </c>
      <c r="K120" s="143"/>
      <c r="L120" s="193">
        <v>2512</v>
      </c>
      <c r="M120" s="193">
        <v>924</v>
      </c>
      <c r="N120" s="193">
        <v>174</v>
      </c>
      <c r="O120" s="193">
        <v>0</v>
      </c>
      <c r="P120" s="193">
        <v>1022</v>
      </c>
      <c r="Q120" s="193">
        <v>257</v>
      </c>
      <c r="R120" s="193">
        <v>15</v>
      </c>
      <c r="S120" s="212">
        <v>4904</v>
      </c>
      <c r="U120" s="193">
        <v>34002.15</v>
      </c>
      <c r="V120" s="193">
        <v>55805.72</v>
      </c>
      <c r="W120" s="193">
        <v>12066.75</v>
      </c>
      <c r="X120" s="193">
        <v>0</v>
      </c>
      <c r="Y120" s="193">
        <v>26899.160000000003</v>
      </c>
      <c r="Z120" s="193">
        <v>22134.720000000001</v>
      </c>
      <c r="AA120" s="193">
        <v>4965.3599999999988</v>
      </c>
      <c r="AB120" s="212">
        <v>155873.85999999999</v>
      </c>
      <c r="AD120" s="193">
        <v>342</v>
      </c>
      <c r="AE120" s="193">
        <v>572</v>
      </c>
      <c r="AF120" s="193">
        <v>92</v>
      </c>
      <c r="AG120" s="193">
        <v>0</v>
      </c>
      <c r="AH120" s="193">
        <v>449</v>
      </c>
      <c r="AI120" s="193">
        <v>96</v>
      </c>
      <c r="AJ120" s="193">
        <v>6</v>
      </c>
      <c r="AK120" s="212">
        <v>1557</v>
      </c>
    </row>
    <row r="121" spans="1:37" x14ac:dyDescent="0.3">
      <c r="A121" s="123" t="s">
        <v>13</v>
      </c>
      <c r="B121" s="123" t="s">
        <v>1124</v>
      </c>
      <c r="C121" s="193">
        <v>240068.01</v>
      </c>
      <c r="D121" s="193">
        <v>133291.35999999999</v>
      </c>
      <c r="E121" s="193">
        <v>33465.119999999995</v>
      </c>
      <c r="F121" s="193">
        <v>0</v>
      </c>
      <c r="G121" s="193">
        <v>53497.209999999992</v>
      </c>
      <c r="H121" s="193">
        <v>83005.2</v>
      </c>
      <c r="I121" s="193">
        <v>6620.48</v>
      </c>
      <c r="J121" s="212">
        <v>549947.37999999989</v>
      </c>
      <c r="K121" s="143"/>
      <c r="L121" s="193">
        <v>2369</v>
      </c>
      <c r="M121" s="193">
        <v>1332</v>
      </c>
      <c r="N121" s="193">
        <v>251</v>
      </c>
      <c r="O121" s="193">
        <v>0</v>
      </c>
      <c r="P121" s="193">
        <v>868</v>
      </c>
      <c r="Q121" s="193">
        <v>360</v>
      </c>
      <c r="R121" s="193">
        <v>8</v>
      </c>
      <c r="S121" s="212">
        <v>5188</v>
      </c>
      <c r="U121" s="193">
        <v>83144.88</v>
      </c>
      <c r="V121" s="193">
        <v>45969.459999999992</v>
      </c>
      <c r="W121" s="193">
        <v>11584.080000000002</v>
      </c>
      <c r="X121" s="193">
        <v>0</v>
      </c>
      <c r="Y121" s="193">
        <v>33523.58</v>
      </c>
      <c r="Z121" s="193">
        <v>31357.519999999993</v>
      </c>
      <c r="AA121" s="193">
        <v>0</v>
      </c>
      <c r="AB121" s="212">
        <v>205579.51999999999</v>
      </c>
      <c r="AD121" s="193">
        <v>817</v>
      </c>
      <c r="AE121" s="193">
        <v>462</v>
      </c>
      <c r="AF121" s="193">
        <v>87</v>
      </c>
      <c r="AG121" s="193">
        <v>0</v>
      </c>
      <c r="AH121" s="193">
        <v>564</v>
      </c>
      <c r="AI121" s="193">
        <v>136</v>
      </c>
      <c r="AJ121" s="193">
        <v>0</v>
      </c>
      <c r="AK121" s="212">
        <v>2066</v>
      </c>
    </row>
    <row r="122" spans="1:37" x14ac:dyDescent="0.3">
      <c r="A122" s="123" t="s">
        <v>13</v>
      </c>
      <c r="B122" s="123" t="s">
        <v>1207</v>
      </c>
      <c r="C122" s="193">
        <v>262778.88</v>
      </c>
      <c r="D122" s="193">
        <v>113618.84</v>
      </c>
      <c r="E122" s="193">
        <v>55828.830000000009</v>
      </c>
      <c r="F122" s="193">
        <v>0</v>
      </c>
      <c r="G122" s="193">
        <v>121949.55</v>
      </c>
      <c r="H122" s="193">
        <v>137419.72</v>
      </c>
      <c r="I122" s="193">
        <v>8275.5999999999985</v>
      </c>
      <c r="J122" s="212">
        <v>699871.41999999993</v>
      </c>
      <c r="K122" s="143"/>
      <c r="L122" s="193">
        <v>2649</v>
      </c>
      <c r="M122" s="193">
        <v>1137</v>
      </c>
      <c r="N122" s="193">
        <v>430</v>
      </c>
      <c r="O122" s="193">
        <v>0</v>
      </c>
      <c r="P122" s="193">
        <v>1992</v>
      </c>
      <c r="Q122" s="193">
        <v>596</v>
      </c>
      <c r="R122" s="193">
        <v>10</v>
      </c>
      <c r="S122" s="212">
        <v>6814</v>
      </c>
      <c r="U122" s="193">
        <v>58637.669999999991</v>
      </c>
      <c r="V122" s="193">
        <v>36735.42</v>
      </c>
      <c r="W122" s="193">
        <v>21398.37</v>
      </c>
      <c r="X122" s="193">
        <v>0</v>
      </c>
      <c r="Y122" s="193">
        <v>42255.77</v>
      </c>
      <c r="Z122" s="193">
        <v>43577.729999999996</v>
      </c>
      <c r="AA122" s="193">
        <v>4137.7999999999993</v>
      </c>
      <c r="AB122" s="212">
        <v>206742.75999999995</v>
      </c>
      <c r="AD122" s="193">
        <v>590</v>
      </c>
      <c r="AE122" s="193">
        <v>371</v>
      </c>
      <c r="AF122" s="193">
        <v>166</v>
      </c>
      <c r="AG122" s="193">
        <v>0</v>
      </c>
      <c r="AH122" s="193">
        <v>718</v>
      </c>
      <c r="AI122" s="193">
        <v>189</v>
      </c>
      <c r="AJ122" s="193">
        <v>5</v>
      </c>
      <c r="AK122" s="212">
        <v>2039</v>
      </c>
    </row>
    <row r="123" spans="1:37" x14ac:dyDescent="0.3">
      <c r="A123" s="123" t="s">
        <v>13</v>
      </c>
      <c r="B123" s="123" t="s">
        <v>1118</v>
      </c>
      <c r="C123" s="193">
        <v>340406.43</v>
      </c>
      <c r="D123" s="193">
        <v>209472.19</v>
      </c>
      <c r="E123" s="193">
        <v>87202.38</v>
      </c>
      <c r="F123" s="193">
        <v>0</v>
      </c>
      <c r="G123" s="193">
        <v>64036.06</v>
      </c>
      <c r="H123" s="193">
        <v>97761.68</v>
      </c>
      <c r="I123" s="193">
        <v>12413.400000000001</v>
      </c>
      <c r="J123" s="212">
        <v>811292.14</v>
      </c>
      <c r="K123" s="143"/>
      <c r="L123" s="193">
        <v>3694</v>
      </c>
      <c r="M123" s="193">
        <v>2110</v>
      </c>
      <c r="N123" s="193">
        <v>599</v>
      </c>
      <c r="O123" s="193">
        <v>0</v>
      </c>
      <c r="P123" s="193">
        <v>1075</v>
      </c>
      <c r="Q123" s="193">
        <v>424</v>
      </c>
      <c r="R123" s="193">
        <v>15</v>
      </c>
      <c r="S123" s="212">
        <v>7917</v>
      </c>
      <c r="U123" s="193">
        <v>208760.37</v>
      </c>
      <c r="V123" s="193">
        <v>100169.26000000001</v>
      </c>
      <c r="W123" s="193">
        <v>28477.53</v>
      </c>
      <c r="X123" s="193">
        <v>0</v>
      </c>
      <c r="Y123" s="193">
        <v>17062.900000000001</v>
      </c>
      <c r="Z123" s="193">
        <v>38274.620000000003</v>
      </c>
      <c r="AA123" s="193">
        <v>2482.6799999999998</v>
      </c>
      <c r="AB123" s="212">
        <v>395227.36000000004</v>
      </c>
      <c r="AD123" s="193">
        <v>2343</v>
      </c>
      <c r="AE123" s="193">
        <v>1021</v>
      </c>
      <c r="AF123" s="193">
        <v>196</v>
      </c>
      <c r="AG123" s="193">
        <v>0</v>
      </c>
      <c r="AH123" s="193">
        <v>291</v>
      </c>
      <c r="AI123" s="193">
        <v>166</v>
      </c>
      <c r="AJ123" s="193">
        <v>3</v>
      </c>
      <c r="AK123" s="212">
        <v>4020</v>
      </c>
    </row>
    <row r="124" spans="1:37" x14ac:dyDescent="0.3">
      <c r="A124" s="123" t="s">
        <v>13</v>
      </c>
      <c r="B124" s="123" t="s">
        <v>1247</v>
      </c>
      <c r="C124" s="193">
        <v>122664.36</v>
      </c>
      <c r="D124" s="193">
        <v>157179.42000000001</v>
      </c>
      <c r="E124" s="193">
        <v>44244.75</v>
      </c>
      <c r="F124" s="193">
        <v>0</v>
      </c>
      <c r="G124" s="193">
        <v>40348.740000000005</v>
      </c>
      <c r="H124" s="193">
        <v>40349.75</v>
      </c>
      <c r="I124" s="193">
        <v>25654.36</v>
      </c>
      <c r="J124" s="212">
        <v>430441.38</v>
      </c>
      <c r="K124" s="143"/>
      <c r="L124" s="193">
        <v>1222</v>
      </c>
      <c r="M124" s="193">
        <v>1579</v>
      </c>
      <c r="N124" s="193">
        <v>339</v>
      </c>
      <c r="O124" s="193">
        <v>0</v>
      </c>
      <c r="P124" s="193">
        <v>691</v>
      </c>
      <c r="Q124" s="193">
        <v>175</v>
      </c>
      <c r="R124" s="193">
        <v>31</v>
      </c>
      <c r="S124" s="212">
        <v>4037</v>
      </c>
      <c r="U124" s="193">
        <v>29254.68</v>
      </c>
      <c r="V124" s="193">
        <v>52393.14</v>
      </c>
      <c r="W124" s="193">
        <v>13192.98</v>
      </c>
      <c r="X124" s="193">
        <v>0</v>
      </c>
      <c r="Y124" s="193">
        <v>18769.189999999999</v>
      </c>
      <c r="Z124" s="193">
        <v>5303.11</v>
      </c>
      <c r="AA124" s="193">
        <v>5792.92</v>
      </c>
      <c r="AB124" s="212">
        <v>124706.02</v>
      </c>
      <c r="AD124" s="193">
        <v>287</v>
      </c>
      <c r="AE124" s="193">
        <v>535</v>
      </c>
      <c r="AF124" s="193">
        <v>101</v>
      </c>
      <c r="AG124" s="193">
        <v>0</v>
      </c>
      <c r="AH124" s="193">
        <v>330</v>
      </c>
      <c r="AI124" s="193">
        <v>23</v>
      </c>
      <c r="AJ124" s="193">
        <v>7</v>
      </c>
      <c r="AK124" s="212">
        <v>1283</v>
      </c>
    </row>
    <row r="125" spans="1:37" x14ac:dyDescent="0.3">
      <c r="A125" s="123" t="s">
        <v>13</v>
      </c>
      <c r="B125" s="166" t="s">
        <v>1116</v>
      </c>
      <c r="C125" s="193">
        <v>148711.29</v>
      </c>
      <c r="D125" s="193">
        <v>18367.71</v>
      </c>
      <c r="E125" s="193">
        <v>12227.64</v>
      </c>
      <c r="F125" s="193">
        <v>0</v>
      </c>
      <c r="G125" s="193">
        <v>45567.979999999996</v>
      </c>
      <c r="H125" s="193">
        <v>52339.39</v>
      </c>
      <c r="I125" s="193">
        <v>1655.12</v>
      </c>
      <c r="J125" s="212">
        <v>278869.13</v>
      </c>
      <c r="K125" s="143"/>
      <c r="L125" s="193">
        <v>1510</v>
      </c>
      <c r="M125" s="193">
        <v>184</v>
      </c>
      <c r="N125" s="193">
        <v>93</v>
      </c>
      <c r="O125" s="193">
        <v>0</v>
      </c>
      <c r="P125" s="193">
        <v>763</v>
      </c>
      <c r="Q125" s="193">
        <v>227</v>
      </c>
      <c r="R125" s="193">
        <v>2</v>
      </c>
      <c r="S125" s="212">
        <v>2779</v>
      </c>
      <c r="U125" s="193">
        <v>44908.500000000007</v>
      </c>
      <c r="V125" s="193">
        <v>6825.16</v>
      </c>
      <c r="W125" s="193">
        <v>4022.25</v>
      </c>
      <c r="X125" s="193">
        <v>0</v>
      </c>
      <c r="Y125" s="193">
        <v>15557.349999999999</v>
      </c>
      <c r="Z125" s="193">
        <v>12450.779999999999</v>
      </c>
      <c r="AA125" s="193">
        <v>0</v>
      </c>
      <c r="AB125" s="212">
        <v>83764.040000000008</v>
      </c>
      <c r="AD125" s="193">
        <v>452</v>
      </c>
      <c r="AE125" s="193">
        <v>69</v>
      </c>
      <c r="AF125" s="193">
        <v>31</v>
      </c>
      <c r="AG125" s="193">
        <v>0</v>
      </c>
      <c r="AH125" s="193">
        <v>268</v>
      </c>
      <c r="AI125" s="193">
        <v>54</v>
      </c>
      <c r="AJ125" s="193">
        <v>0</v>
      </c>
      <c r="AK125" s="212">
        <v>874</v>
      </c>
    </row>
    <row r="126" spans="1:37" x14ac:dyDescent="0.3">
      <c r="A126" s="123" t="s">
        <v>13</v>
      </c>
      <c r="B126" s="123" t="s">
        <v>1208</v>
      </c>
      <c r="C126" s="193">
        <v>253797.18</v>
      </c>
      <c r="D126" s="193">
        <v>149250.19</v>
      </c>
      <c r="E126" s="193">
        <v>67734.69</v>
      </c>
      <c r="F126" s="193">
        <v>0</v>
      </c>
      <c r="G126" s="193">
        <v>75478.239999999991</v>
      </c>
      <c r="H126" s="193">
        <v>123354.95</v>
      </c>
      <c r="I126" s="193">
        <v>22344.120000000003</v>
      </c>
      <c r="J126" s="212">
        <v>691959.37</v>
      </c>
      <c r="K126" s="143"/>
      <c r="L126" s="193">
        <v>2623</v>
      </c>
      <c r="M126" s="193">
        <v>1505</v>
      </c>
      <c r="N126" s="193">
        <v>521</v>
      </c>
      <c r="O126" s="193">
        <v>0</v>
      </c>
      <c r="P126" s="193">
        <v>1243</v>
      </c>
      <c r="Q126" s="193">
        <v>535</v>
      </c>
      <c r="R126" s="193">
        <v>27</v>
      </c>
      <c r="S126" s="212">
        <v>6454</v>
      </c>
      <c r="U126" s="193">
        <v>58894.29</v>
      </c>
      <c r="V126" s="193">
        <v>58716.45</v>
      </c>
      <c r="W126" s="193">
        <v>23168.16</v>
      </c>
      <c r="X126" s="193">
        <v>0</v>
      </c>
      <c r="Y126" s="193">
        <v>37337.64</v>
      </c>
      <c r="Z126" s="193">
        <v>38966.33</v>
      </c>
      <c r="AA126" s="193">
        <v>11585.84</v>
      </c>
      <c r="AB126" s="212">
        <v>228668.71</v>
      </c>
      <c r="AD126" s="193">
        <v>595</v>
      </c>
      <c r="AE126" s="193">
        <v>603</v>
      </c>
      <c r="AF126" s="193">
        <v>178</v>
      </c>
      <c r="AG126" s="193">
        <v>0</v>
      </c>
      <c r="AH126" s="193">
        <v>633</v>
      </c>
      <c r="AI126" s="193">
        <v>169</v>
      </c>
      <c r="AJ126" s="193">
        <v>14</v>
      </c>
      <c r="AK126" s="212">
        <v>2192</v>
      </c>
    </row>
    <row r="127" spans="1:37" x14ac:dyDescent="0.3">
      <c r="A127" s="123" t="s">
        <v>13</v>
      </c>
      <c r="B127" s="123" t="s">
        <v>1232</v>
      </c>
      <c r="C127" s="193">
        <v>555325.67999999993</v>
      </c>
      <c r="D127" s="193">
        <v>249620.19</v>
      </c>
      <c r="E127" s="193">
        <v>98786.46</v>
      </c>
      <c r="F127" s="193">
        <v>0</v>
      </c>
      <c r="G127" s="193">
        <v>109102.19</v>
      </c>
      <c r="H127" s="193">
        <v>123585.51999999999</v>
      </c>
      <c r="I127" s="193">
        <v>9103.16</v>
      </c>
      <c r="J127" s="212">
        <v>1145523.1999999997</v>
      </c>
      <c r="K127" s="143"/>
      <c r="L127" s="193">
        <v>5996</v>
      </c>
      <c r="M127" s="193">
        <v>2519</v>
      </c>
      <c r="N127" s="193">
        <v>689</v>
      </c>
      <c r="O127" s="193">
        <v>0</v>
      </c>
      <c r="P127" s="193">
        <v>1855</v>
      </c>
      <c r="Q127" s="193">
        <v>536</v>
      </c>
      <c r="R127" s="193">
        <v>11</v>
      </c>
      <c r="S127" s="212">
        <v>11606</v>
      </c>
      <c r="U127" s="193">
        <v>292033.56</v>
      </c>
      <c r="V127" s="193">
        <v>127469.9</v>
      </c>
      <c r="W127" s="193">
        <v>28477.53</v>
      </c>
      <c r="X127" s="193">
        <v>0</v>
      </c>
      <c r="Y127" s="193">
        <v>33824.69</v>
      </c>
      <c r="Z127" s="193">
        <v>48419.7</v>
      </c>
      <c r="AA127" s="193">
        <v>827.56</v>
      </c>
      <c r="AB127" s="212">
        <v>531052.94000000006</v>
      </c>
      <c r="AD127" s="193">
        <v>3274</v>
      </c>
      <c r="AE127" s="193">
        <v>1302</v>
      </c>
      <c r="AF127" s="193">
        <v>196</v>
      </c>
      <c r="AG127" s="193">
        <v>0</v>
      </c>
      <c r="AH127" s="193">
        <v>583</v>
      </c>
      <c r="AI127" s="193">
        <v>210</v>
      </c>
      <c r="AJ127" s="193">
        <v>1</v>
      </c>
      <c r="AK127" s="212">
        <v>5566</v>
      </c>
    </row>
  </sheetData>
  <mergeCells count="4">
    <mergeCell ref="C1:J1"/>
    <mergeCell ref="L1:S1"/>
    <mergeCell ref="U1:AB1"/>
    <mergeCell ref="AD1:AK1"/>
  </mergeCells>
  <conditionalFormatting sqref="B110:B114 B3:B7 B81:B86 B89:B97 B99 B102:B107 B54:B58 B47:B52 B34 B36:B45 B9:B17 B19:B32 B126:B127 B60:B77 B118:B124">
    <cfRule type="duplicateValues" dxfId="61" priority="2"/>
  </conditionalFormatting>
  <conditionalFormatting sqref="B110:B114 B81:B86 B89:B97 B99 B102:B107 B54:B58 B47:B52 B34 B36:B45 B3:B17 B19:B32 B126:B127 B60:B77 B118:B124">
    <cfRule type="duplicateValues" dxfId="60" priority="1"/>
  </conditionalFormatting>
  <conditionalFormatting sqref="C3:J127">
    <cfRule type="cellIs" dxfId="59" priority="8" operator="lessThan">
      <formula>0</formula>
    </cfRule>
  </conditionalFormatting>
  <conditionalFormatting sqref="L3:S127">
    <cfRule type="cellIs" dxfId="58" priority="7" operator="lessThan">
      <formula>0</formula>
    </cfRule>
  </conditionalFormatting>
  <conditionalFormatting sqref="U3:AB127">
    <cfRule type="cellIs" dxfId="57" priority="6" operator="lessThan">
      <formula>0</formula>
    </cfRule>
  </conditionalFormatting>
  <conditionalFormatting sqref="AD3:AK127">
    <cfRule type="cellIs" dxfId="56" priority="5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9">
    <tabColor rgb="FF92D050"/>
  </sheetPr>
  <dimension ref="A1:AX1307"/>
  <sheetViews>
    <sheetView zoomScale="80" zoomScaleNormal="80" workbookViewId="0">
      <pane xSplit="5" ySplit="4" topLeftCell="F5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.08984375" defaultRowHeight="14.5" x14ac:dyDescent="0.35"/>
  <cols>
    <col min="1" max="1" width="13.08984375" style="78" bestFit="1" customWidth="1"/>
    <col min="2" max="3" width="23.08984375" style="78" customWidth="1"/>
    <col min="4" max="4" width="22.453125" style="78" customWidth="1"/>
    <col min="5" max="5" width="20" style="78" bestFit="1" customWidth="1"/>
    <col min="6" max="6" width="14.54296875" style="78" customWidth="1"/>
    <col min="7" max="7" width="15.08984375" style="78" customWidth="1"/>
    <col min="8" max="8" width="11.54296875" style="78" bestFit="1" customWidth="1"/>
    <col min="9" max="9" width="12.453125" style="78" customWidth="1"/>
    <col min="10" max="10" width="15.54296875" style="78" bestFit="1" customWidth="1"/>
    <col min="11" max="11" width="13.08984375" style="78" customWidth="1"/>
    <col min="12" max="12" width="11.90625" style="78" customWidth="1"/>
    <col min="13" max="13" width="14.54296875" style="78" customWidth="1"/>
    <col min="14" max="14" width="12.36328125" style="78" customWidth="1"/>
    <col min="15" max="15" width="11.54296875" style="78" bestFit="1" customWidth="1"/>
    <col min="16" max="16" width="12.08984375" style="78" bestFit="1" customWidth="1"/>
    <col min="17" max="17" width="13.54296875" style="78" bestFit="1" customWidth="1"/>
    <col min="18" max="18" width="12.453125" style="78" customWidth="1"/>
    <col min="19" max="19" width="12.54296875" style="78" bestFit="1" customWidth="1"/>
    <col min="20" max="21" width="11.54296875" style="78" bestFit="1" customWidth="1"/>
    <col min="22" max="22" width="13.54296875" style="78" bestFit="1" customWidth="1"/>
    <col min="23" max="23" width="14.90625" style="78" bestFit="1" customWidth="1"/>
    <col min="24" max="24" width="15.08984375" style="78" customWidth="1"/>
    <col min="25" max="25" width="13.36328125" style="78" customWidth="1"/>
    <col min="26" max="26" width="14.453125" style="78" customWidth="1"/>
    <col min="27" max="27" width="13.54296875" style="78" customWidth="1"/>
    <col min="28" max="28" width="13.36328125" style="78" customWidth="1"/>
    <col min="29" max="29" width="12.54296875" style="78" customWidth="1"/>
    <col min="30" max="30" width="12.54296875" style="78" bestFit="1" customWidth="1"/>
    <col min="31" max="31" width="15.6328125" style="78" customWidth="1"/>
    <col min="32" max="32" width="13.08984375" style="78" customWidth="1"/>
    <col min="33" max="33" width="16.54296875" style="78" customWidth="1"/>
    <col min="34" max="35" width="13.36328125" style="78" customWidth="1"/>
    <col min="36" max="48" width="17.54296875" style="78" customWidth="1"/>
    <col min="49" max="49" width="9.90625" style="78" bestFit="1" customWidth="1"/>
    <col min="50" max="50" width="9.54296875" style="78" bestFit="1" customWidth="1"/>
    <col min="51" max="16384" width="9.08984375" style="78"/>
  </cols>
  <sheetData>
    <row r="1" spans="1:50" s="80" customFormat="1" ht="15" thickBot="1" x14ac:dyDescent="0.4">
      <c r="A1" s="285" t="s">
        <v>1256</v>
      </c>
      <c r="B1" s="286"/>
      <c r="C1" s="139"/>
      <c r="D1" s="95"/>
      <c r="E1" s="95"/>
      <c r="F1" s="80">
        <v>2</v>
      </c>
      <c r="G1" s="80">
        <v>3</v>
      </c>
      <c r="H1" s="80">
        <v>4</v>
      </c>
      <c r="I1" s="80">
        <v>5</v>
      </c>
      <c r="J1" s="80">
        <v>6</v>
      </c>
      <c r="K1" s="80">
        <v>7</v>
      </c>
      <c r="L1" s="80">
        <v>8</v>
      </c>
      <c r="M1" s="80">
        <v>9</v>
      </c>
      <c r="N1" s="80">
        <v>10</v>
      </c>
      <c r="O1" s="80">
        <v>11</v>
      </c>
      <c r="P1" s="80">
        <v>12</v>
      </c>
      <c r="Q1" s="80">
        <v>13</v>
      </c>
      <c r="R1" s="80">
        <v>14</v>
      </c>
      <c r="S1" s="80">
        <v>15</v>
      </c>
      <c r="T1" s="80">
        <v>16</v>
      </c>
      <c r="U1" s="80">
        <v>17</v>
      </c>
      <c r="V1" s="80">
        <v>18</v>
      </c>
      <c r="W1" s="80">
        <v>19</v>
      </c>
      <c r="X1" s="80">
        <v>20</v>
      </c>
      <c r="Y1" s="80">
        <v>21</v>
      </c>
      <c r="Z1" s="80">
        <v>22</v>
      </c>
      <c r="AA1" s="80">
        <v>23</v>
      </c>
      <c r="AB1" s="80">
        <v>24</v>
      </c>
      <c r="AC1" s="80">
        <v>25</v>
      </c>
      <c r="AD1" s="80">
        <v>26</v>
      </c>
      <c r="AE1" s="80">
        <v>27</v>
      </c>
      <c r="AF1" s="80">
        <v>28</v>
      </c>
      <c r="AG1" s="80">
        <v>29</v>
      </c>
      <c r="AH1" s="80">
        <v>30</v>
      </c>
      <c r="AI1" s="80">
        <v>31</v>
      </c>
      <c r="AJ1" s="80">
        <v>32</v>
      </c>
      <c r="AK1" s="80">
        <v>33</v>
      </c>
      <c r="AL1" s="80">
        <v>34</v>
      </c>
      <c r="AM1" s="80">
        <v>35</v>
      </c>
      <c r="AN1" s="80">
        <v>36</v>
      </c>
      <c r="AO1" s="80">
        <v>37</v>
      </c>
      <c r="AP1" s="80">
        <v>38</v>
      </c>
      <c r="AQ1" s="80">
        <v>39</v>
      </c>
      <c r="AR1" s="80">
        <v>40</v>
      </c>
      <c r="AS1" s="80">
        <v>41</v>
      </c>
      <c r="AT1" s="80">
        <v>42</v>
      </c>
      <c r="AU1" s="80">
        <v>43</v>
      </c>
      <c r="AV1" s="80">
        <v>44</v>
      </c>
      <c r="AW1" s="80">
        <v>45</v>
      </c>
      <c r="AX1" s="80">
        <v>46</v>
      </c>
    </row>
    <row r="2" spans="1:50" s="79" customFormat="1" x14ac:dyDescent="0.35">
      <c r="A2" s="11"/>
      <c r="B2" s="12"/>
      <c r="C2" s="18"/>
      <c r="D2" s="13"/>
      <c r="E2" s="18"/>
      <c r="F2" s="287" t="s">
        <v>1212</v>
      </c>
      <c r="G2" s="288"/>
      <c r="H2" s="288"/>
      <c r="I2" s="288"/>
      <c r="J2" s="288"/>
      <c r="K2" s="288"/>
      <c r="L2" s="288"/>
      <c r="M2" s="289"/>
      <c r="N2" s="287" t="s">
        <v>1183</v>
      </c>
      <c r="O2" s="288"/>
      <c r="P2" s="288"/>
      <c r="Q2" s="289"/>
      <c r="R2" s="282" t="s">
        <v>1157</v>
      </c>
      <c r="S2" s="283"/>
      <c r="T2" s="283"/>
      <c r="U2" s="283"/>
      <c r="V2" s="283"/>
      <c r="W2" s="284"/>
      <c r="X2" s="282" t="s">
        <v>1159</v>
      </c>
      <c r="Y2" s="283"/>
      <c r="Z2" s="283"/>
      <c r="AA2" s="283"/>
      <c r="AB2" s="284"/>
      <c r="AC2" s="282" t="s">
        <v>1158</v>
      </c>
      <c r="AD2" s="283"/>
      <c r="AE2" s="283"/>
      <c r="AF2" s="283"/>
      <c r="AG2" s="283"/>
      <c r="AH2" s="283"/>
      <c r="AI2" s="283"/>
      <c r="AJ2" s="283"/>
      <c r="AK2" s="283"/>
      <c r="AL2" s="284"/>
      <c r="AM2" s="282" t="s">
        <v>1182</v>
      </c>
      <c r="AN2" s="283"/>
      <c r="AO2" s="284"/>
      <c r="AP2" s="282" t="s">
        <v>1236</v>
      </c>
      <c r="AQ2" s="283"/>
      <c r="AR2" s="283"/>
      <c r="AS2" s="283"/>
      <c r="AT2" s="283"/>
      <c r="AU2" s="283"/>
      <c r="AV2" s="283"/>
      <c r="AW2" s="284"/>
    </row>
    <row r="3" spans="1:50" s="102" customFormat="1" ht="30" x14ac:dyDescent="0.35">
      <c r="A3" s="9"/>
      <c r="B3" s="10"/>
      <c r="C3" s="73" t="s">
        <v>18</v>
      </c>
      <c r="D3" s="74" t="s">
        <v>1120</v>
      </c>
      <c r="E3" s="207" t="s">
        <v>1121</v>
      </c>
      <c r="F3" s="230" t="s">
        <v>1150</v>
      </c>
      <c r="G3" s="229" t="s">
        <v>1151</v>
      </c>
      <c r="H3" s="229" t="s">
        <v>1152</v>
      </c>
      <c r="I3" s="229" t="s">
        <v>1153</v>
      </c>
      <c r="J3" s="229" t="s">
        <v>1154</v>
      </c>
      <c r="K3" s="229" t="s">
        <v>1155</v>
      </c>
      <c r="L3" s="229" t="s">
        <v>1156</v>
      </c>
      <c r="M3" s="126" t="s">
        <v>1136</v>
      </c>
      <c r="N3" s="231" t="s">
        <v>1147</v>
      </c>
      <c r="O3" s="229" t="s">
        <v>1148</v>
      </c>
      <c r="P3" s="229" t="s">
        <v>1149</v>
      </c>
      <c r="Q3" s="126" t="s">
        <v>1039</v>
      </c>
      <c r="R3" s="231" t="s">
        <v>1161</v>
      </c>
      <c r="S3" s="229" t="s">
        <v>1162</v>
      </c>
      <c r="T3" s="229" t="s">
        <v>1163</v>
      </c>
      <c r="U3" s="229" t="s">
        <v>1164</v>
      </c>
      <c r="V3" s="229" t="s">
        <v>1246</v>
      </c>
      <c r="W3" s="126" t="s">
        <v>1040</v>
      </c>
      <c r="X3" s="231" t="s">
        <v>1064</v>
      </c>
      <c r="Y3" s="229" t="s">
        <v>1174</v>
      </c>
      <c r="Z3" s="229" t="s">
        <v>1175</v>
      </c>
      <c r="AA3" s="229" t="s">
        <v>1176</v>
      </c>
      <c r="AB3" s="126" t="s">
        <v>1065</v>
      </c>
      <c r="AC3" s="231" t="s">
        <v>1165</v>
      </c>
      <c r="AD3" s="229" t="s">
        <v>1166</v>
      </c>
      <c r="AE3" s="229" t="s">
        <v>1167</v>
      </c>
      <c r="AF3" s="229" t="s">
        <v>1168</v>
      </c>
      <c r="AG3" s="229" t="s">
        <v>1169</v>
      </c>
      <c r="AH3" s="229" t="s">
        <v>1170</v>
      </c>
      <c r="AI3" s="229" t="s">
        <v>1171</v>
      </c>
      <c r="AJ3" s="229" t="s">
        <v>1172</v>
      </c>
      <c r="AK3" s="229" t="s">
        <v>1173</v>
      </c>
      <c r="AL3" s="126" t="s">
        <v>1041</v>
      </c>
      <c r="AM3" s="231" t="s">
        <v>1177</v>
      </c>
      <c r="AN3" s="229" t="s">
        <v>1178</v>
      </c>
      <c r="AO3" s="126" t="s">
        <v>1137</v>
      </c>
      <c r="AP3" s="231" t="s">
        <v>1244</v>
      </c>
      <c r="AQ3" s="229" t="s">
        <v>1238</v>
      </c>
      <c r="AR3" s="229" t="s">
        <v>1239</v>
      </c>
      <c r="AS3" s="229" t="s">
        <v>1240</v>
      </c>
      <c r="AT3" s="229" t="s">
        <v>1241</v>
      </c>
      <c r="AU3" s="229" t="s">
        <v>1242</v>
      </c>
      <c r="AV3" s="229" t="s">
        <v>1243</v>
      </c>
      <c r="AW3" s="126" t="s">
        <v>1237</v>
      </c>
      <c r="AX3" s="126" t="s">
        <v>19</v>
      </c>
    </row>
    <row r="4" spans="1:50" x14ac:dyDescent="0.35">
      <c r="A4" s="75" t="s">
        <v>2</v>
      </c>
      <c r="B4" s="75" t="s">
        <v>0</v>
      </c>
      <c r="C4" s="75" t="s">
        <v>19</v>
      </c>
      <c r="D4" s="75" t="s">
        <v>0</v>
      </c>
      <c r="E4" s="75" t="s">
        <v>1127</v>
      </c>
      <c r="F4" s="127">
        <v>24492197.73</v>
      </c>
      <c r="G4" s="239">
        <v>7123827.5</v>
      </c>
      <c r="H4" s="239">
        <v>220844.4</v>
      </c>
      <c r="I4" s="239">
        <v>17581531.440000001</v>
      </c>
      <c r="J4" s="239">
        <v>2172415.9599999902</v>
      </c>
      <c r="K4" s="239">
        <v>2854623.1700000199</v>
      </c>
      <c r="L4" s="239">
        <v>9004981.3699999992</v>
      </c>
      <c r="M4" s="240">
        <v>63450421.57</v>
      </c>
      <c r="N4" s="127">
        <v>32076144.23</v>
      </c>
      <c r="O4" s="239">
        <v>9446322.5499999691</v>
      </c>
      <c r="P4" s="239">
        <v>9320458.5700000003</v>
      </c>
      <c r="Q4" s="240">
        <v>50842925.350000001</v>
      </c>
      <c r="R4" s="127">
        <v>5415879.1799999997</v>
      </c>
      <c r="S4" s="239">
        <v>7843634.6399999997</v>
      </c>
      <c r="T4" s="239">
        <v>1333912.0999999901</v>
      </c>
      <c r="U4" s="239">
        <v>204508.98</v>
      </c>
      <c r="V4" s="239">
        <v>721514.56000000297</v>
      </c>
      <c r="W4" s="240">
        <v>14797934.9</v>
      </c>
      <c r="X4" s="127">
        <v>5935179.21</v>
      </c>
      <c r="Y4" s="239">
        <v>36099877.159999996</v>
      </c>
      <c r="Z4" s="239">
        <v>4071158.95000001</v>
      </c>
      <c r="AA4" s="239">
        <v>1831802.07</v>
      </c>
      <c r="AB4" s="240">
        <v>47938017.390000001</v>
      </c>
      <c r="AC4" s="127">
        <v>6346439.2499999898</v>
      </c>
      <c r="AD4" s="239">
        <v>2981287.6800000099</v>
      </c>
      <c r="AE4" s="239">
        <v>2027015.4</v>
      </c>
      <c r="AF4" s="239">
        <v>2955391.44000002</v>
      </c>
      <c r="AG4" s="239">
        <v>774445.05000000098</v>
      </c>
      <c r="AH4" s="239">
        <v>10686458.4</v>
      </c>
      <c r="AI4" s="239">
        <v>284167.73</v>
      </c>
      <c r="AJ4" s="239">
        <v>2757410.4799999902</v>
      </c>
      <c r="AK4" s="239">
        <v>2676282.4399999799</v>
      </c>
      <c r="AL4" s="240">
        <v>28507610.190000001</v>
      </c>
      <c r="AM4" s="127">
        <v>1493745.8000000201</v>
      </c>
      <c r="AN4" s="239">
        <v>2474980.48</v>
      </c>
      <c r="AO4" s="240">
        <v>3968726.28</v>
      </c>
      <c r="AP4" s="127">
        <v>-7880.4</v>
      </c>
      <c r="AQ4" s="239">
        <v>759058.15999999701</v>
      </c>
      <c r="AR4" s="239">
        <v>428624.56999999902</v>
      </c>
      <c r="AS4" s="239">
        <v>6264875.9500000002</v>
      </c>
      <c r="AT4" s="239">
        <v>1093588.08</v>
      </c>
      <c r="AU4" s="239">
        <v>1355756.4</v>
      </c>
      <c r="AV4" s="239">
        <v>146843.62</v>
      </c>
      <c r="AW4" s="240">
        <v>8538266.3599999994</v>
      </c>
      <c r="AX4" s="240">
        <v>218043902.03999999</v>
      </c>
    </row>
    <row r="5" spans="1:50" x14ac:dyDescent="0.35">
      <c r="A5" s="121"/>
      <c r="B5" s="103" t="s">
        <v>20</v>
      </c>
      <c r="C5" s="103" t="s">
        <v>20</v>
      </c>
      <c r="D5" s="175" t="s">
        <v>20</v>
      </c>
      <c r="E5" s="175" t="s">
        <v>1127</v>
      </c>
      <c r="F5" s="128">
        <v>2935476.18</v>
      </c>
      <c r="G5" s="129">
        <v>1377189.63</v>
      </c>
      <c r="H5" s="129">
        <v>8404.5</v>
      </c>
      <c r="I5" s="129">
        <v>3197050.44</v>
      </c>
      <c r="J5" s="129">
        <v>396060.24000000098</v>
      </c>
      <c r="K5" s="129">
        <v>234464.32</v>
      </c>
      <c r="L5" s="129">
        <v>1259710.3799999999</v>
      </c>
      <c r="M5" s="130">
        <v>9408355.6899999902</v>
      </c>
      <c r="N5" s="128">
        <v>5702923.0300000003</v>
      </c>
      <c r="O5" s="129">
        <v>1213573.67</v>
      </c>
      <c r="P5" s="129">
        <v>891887.82</v>
      </c>
      <c r="Q5" s="130">
        <v>7808384.5199999996</v>
      </c>
      <c r="R5" s="128">
        <v>856739.25</v>
      </c>
      <c r="S5" s="129">
        <v>2078043.72</v>
      </c>
      <c r="T5" s="129">
        <v>199700.26</v>
      </c>
      <c r="U5" s="129">
        <v>52088.4</v>
      </c>
      <c r="V5" s="129">
        <v>83030.559999999998</v>
      </c>
      <c r="W5" s="130">
        <v>3186571.63</v>
      </c>
      <c r="X5" s="128">
        <v>695564.09999999905</v>
      </c>
      <c r="Y5" s="129">
        <v>5721792.5899999999</v>
      </c>
      <c r="Z5" s="129">
        <v>289387.25</v>
      </c>
      <c r="AA5" s="129">
        <v>95659.47</v>
      </c>
      <c r="AB5" s="130">
        <v>6802403.4100000001</v>
      </c>
      <c r="AC5" s="128">
        <v>818062.36</v>
      </c>
      <c r="AD5" s="129">
        <v>572277.12</v>
      </c>
      <c r="AE5" s="129">
        <v>325130.09999999998</v>
      </c>
      <c r="AF5" s="129">
        <v>503050.48</v>
      </c>
      <c r="AG5" s="129">
        <v>16676.25</v>
      </c>
      <c r="AH5" s="129">
        <v>1450536.9</v>
      </c>
      <c r="AI5" s="129">
        <v>12322.36</v>
      </c>
      <c r="AJ5" s="129">
        <v>400906.88</v>
      </c>
      <c r="AK5" s="129">
        <v>583432.59000000102</v>
      </c>
      <c r="AL5" s="130">
        <v>4110117.92</v>
      </c>
      <c r="AM5" s="128">
        <v>192821.48</v>
      </c>
      <c r="AN5" s="129">
        <v>384551.46</v>
      </c>
      <c r="AO5" s="130">
        <v>577372.93999999901</v>
      </c>
      <c r="AP5" s="128">
        <v>-179.1</v>
      </c>
      <c r="AQ5" s="129">
        <v>173542.46</v>
      </c>
      <c r="AR5" s="129">
        <v>40718.660000000003</v>
      </c>
      <c r="AS5" s="129">
        <v>889338.68000000098</v>
      </c>
      <c r="AT5" s="129">
        <v>102634.48</v>
      </c>
      <c r="AU5" s="129">
        <v>195368.99</v>
      </c>
      <c r="AV5" s="129">
        <v>18925.759999999998</v>
      </c>
      <c r="AW5" s="240">
        <v>1206055.18</v>
      </c>
      <c r="AX5" s="240">
        <v>33099261.289999999</v>
      </c>
    </row>
    <row r="6" spans="1:50" x14ac:dyDescent="0.35">
      <c r="A6" s="122" t="s">
        <v>3</v>
      </c>
      <c r="B6" s="46" t="s">
        <v>21</v>
      </c>
      <c r="C6" s="46" t="s">
        <v>21</v>
      </c>
      <c r="D6" s="176" t="s">
        <v>1067</v>
      </c>
      <c r="E6" s="176"/>
      <c r="F6" s="131">
        <v>55814.85</v>
      </c>
      <c r="G6" s="132">
        <v>12929.59</v>
      </c>
      <c r="H6" s="132">
        <v>0</v>
      </c>
      <c r="I6" s="132">
        <v>63159.68</v>
      </c>
      <c r="J6" s="132">
        <v>8335.2800000000007</v>
      </c>
      <c r="K6" s="132">
        <v>1706.29</v>
      </c>
      <c r="L6" s="132">
        <v>18169.64</v>
      </c>
      <c r="M6" s="133">
        <v>160115.32999999999</v>
      </c>
      <c r="N6" s="131">
        <v>55906.09</v>
      </c>
      <c r="O6" s="132">
        <v>1003.7</v>
      </c>
      <c r="P6" s="132">
        <v>10940.33</v>
      </c>
      <c r="Q6" s="133">
        <v>67850.12</v>
      </c>
      <c r="R6" s="131">
        <v>7079.16</v>
      </c>
      <c r="S6" s="132">
        <v>13551.12</v>
      </c>
      <c r="T6" s="132">
        <v>5590.18</v>
      </c>
      <c r="U6" s="132">
        <v>0</v>
      </c>
      <c r="V6" s="132">
        <v>0</v>
      </c>
      <c r="W6" s="133">
        <v>26220.46</v>
      </c>
      <c r="X6" s="131">
        <v>17062.900000000001</v>
      </c>
      <c r="Y6" s="132">
        <v>133893.57999999999</v>
      </c>
      <c r="Z6" s="132">
        <v>7341.95</v>
      </c>
      <c r="AA6" s="132">
        <v>5510.13</v>
      </c>
      <c r="AB6" s="133">
        <v>163808.56</v>
      </c>
      <c r="AC6" s="131">
        <v>6686.53</v>
      </c>
      <c r="AD6" s="132">
        <v>7186.56</v>
      </c>
      <c r="AE6" s="132">
        <v>2641.8</v>
      </c>
      <c r="AF6" s="132">
        <v>12293.04</v>
      </c>
      <c r="AG6" s="132">
        <v>0</v>
      </c>
      <c r="AH6" s="132">
        <v>9435</v>
      </c>
      <c r="AI6" s="132">
        <v>0</v>
      </c>
      <c r="AJ6" s="132">
        <v>9993.2800000000007</v>
      </c>
      <c r="AK6" s="132">
        <v>14713.14</v>
      </c>
      <c r="AL6" s="133">
        <v>55762.79</v>
      </c>
      <c r="AM6" s="131">
        <v>4965.3599999999997</v>
      </c>
      <c r="AN6" s="132">
        <v>7683.86</v>
      </c>
      <c r="AO6" s="133">
        <v>12649.22</v>
      </c>
      <c r="AP6" s="131">
        <v>0</v>
      </c>
      <c r="AQ6" s="132">
        <v>337.96</v>
      </c>
      <c r="AR6" s="132">
        <v>3101.09</v>
      </c>
      <c r="AS6" s="132">
        <v>18471.71</v>
      </c>
      <c r="AT6" s="132">
        <v>0</v>
      </c>
      <c r="AU6" s="132">
        <v>1849.96</v>
      </c>
      <c r="AV6" s="132">
        <v>0</v>
      </c>
      <c r="AW6" s="265">
        <v>21910.76</v>
      </c>
      <c r="AX6" s="265">
        <v>508317.24</v>
      </c>
    </row>
    <row r="7" spans="1:50" x14ac:dyDescent="0.35">
      <c r="A7" s="122" t="s">
        <v>3</v>
      </c>
      <c r="B7" s="46" t="s">
        <v>22</v>
      </c>
      <c r="C7" s="46" t="s">
        <v>22</v>
      </c>
      <c r="D7" s="176" t="s">
        <v>1067</v>
      </c>
      <c r="E7" s="176"/>
      <c r="F7" s="131">
        <v>26560.17</v>
      </c>
      <c r="G7" s="132">
        <v>11548.76</v>
      </c>
      <c r="H7" s="132">
        <v>0</v>
      </c>
      <c r="I7" s="132">
        <v>63976.4</v>
      </c>
      <c r="J7" s="132">
        <v>4033.2</v>
      </c>
      <c r="K7" s="132">
        <v>0</v>
      </c>
      <c r="L7" s="132">
        <v>4003.48</v>
      </c>
      <c r="M7" s="133">
        <v>110122.01</v>
      </c>
      <c r="N7" s="131">
        <v>13951.43</v>
      </c>
      <c r="O7" s="132">
        <v>0</v>
      </c>
      <c r="P7" s="132">
        <v>8029.6</v>
      </c>
      <c r="Q7" s="133">
        <v>21981.03</v>
      </c>
      <c r="R7" s="131">
        <v>3861.36</v>
      </c>
      <c r="S7" s="132">
        <v>1231.92</v>
      </c>
      <c r="T7" s="132">
        <v>2973.5</v>
      </c>
      <c r="U7" s="132">
        <v>0</v>
      </c>
      <c r="V7" s="132">
        <v>0</v>
      </c>
      <c r="W7" s="133">
        <v>8066.78</v>
      </c>
      <c r="X7" s="131">
        <v>301.11</v>
      </c>
      <c r="Y7" s="132">
        <v>34426.910000000003</v>
      </c>
      <c r="Z7" s="132">
        <v>0</v>
      </c>
      <c r="AA7" s="132">
        <v>0</v>
      </c>
      <c r="AB7" s="133">
        <v>34728.019999999997</v>
      </c>
      <c r="AC7" s="131">
        <v>20290.16</v>
      </c>
      <c r="AD7" s="132">
        <v>0</v>
      </c>
      <c r="AE7" s="132">
        <v>566.1</v>
      </c>
      <c r="AF7" s="132">
        <v>602.6</v>
      </c>
      <c r="AG7" s="132">
        <v>667.05</v>
      </c>
      <c r="AH7" s="132">
        <v>5283.6</v>
      </c>
      <c r="AI7" s="132">
        <v>0</v>
      </c>
      <c r="AJ7" s="132">
        <v>587.84</v>
      </c>
      <c r="AK7" s="132">
        <v>565.89</v>
      </c>
      <c r="AL7" s="133">
        <v>28563.24</v>
      </c>
      <c r="AM7" s="131">
        <v>0</v>
      </c>
      <c r="AN7" s="132">
        <v>3315.34</v>
      </c>
      <c r="AO7" s="133">
        <v>3315.34</v>
      </c>
      <c r="AP7" s="131">
        <v>0</v>
      </c>
      <c r="AQ7" s="132">
        <v>2196.7399999999998</v>
      </c>
      <c r="AR7" s="132">
        <v>0</v>
      </c>
      <c r="AS7" s="132">
        <v>7280.82</v>
      </c>
      <c r="AT7" s="132">
        <v>0</v>
      </c>
      <c r="AU7" s="132">
        <v>330.35</v>
      </c>
      <c r="AV7" s="132">
        <v>0</v>
      </c>
      <c r="AW7" s="265">
        <v>9477.56</v>
      </c>
      <c r="AX7" s="265">
        <v>216253.98</v>
      </c>
    </row>
    <row r="8" spans="1:50" x14ac:dyDescent="0.35">
      <c r="A8" s="122" t="s">
        <v>3</v>
      </c>
      <c r="B8" s="46" t="s">
        <v>23</v>
      </c>
      <c r="C8" s="46" t="s">
        <v>23</v>
      </c>
      <c r="D8" s="176" t="s">
        <v>1067</v>
      </c>
      <c r="E8" s="176"/>
      <c r="F8" s="131">
        <v>11547.9</v>
      </c>
      <c r="G8" s="132">
        <v>3514.84</v>
      </c>
      <c r="H8" s="132">
        <v>0</v>
      </c>
      <c r="I8" s="132">
        <v>29265.8</v>
      </c>
      <c r="J8" s="132">
        <v>537.76</v>
      </c>
      <c r="K8" s="132">
        <v>200.74</v>
      </c>
      <c r="L8" s="132">
        <v>3387.56</v>
      </c>
      <c r="M8" s="133">
        <v>48454.6</v>
      </c>
      <c r="N8" s="131">
        <v>8531.4500000000007</v>
      </c>
      <c r="O8" s="132">
        <v>0</v>
      </c>
      <c r="P8" s="132">
        <v>2007.4</v>
      </c>
      <c r="Q8" s="133">
        <v>10538.85</v>
      </c>
      <c r="R8" s="131">
        <v>1287.1199999999999</v>
      </c>
      <c r="S8" s="132">
        <v>2053.1999999999998</v>
      </c>
      <c r="T8" s="132">
        <v>1427.28</v>
      </c>
      <c r="U8" s="132">
        <v>0</v>
      </c>
      <c r="V8" s="132">
        <v>0</v>
      </c>
      <c r="W8" s="133">
        <v>4767.6000000000004</v>
      </c>
      <c r="X8" s="131">
        <v>7728.49</v>
      </c>
      <c r="Y8" s="132">
        <v>27601.75</v>
      </c>
      <c r="Z8" s="132">
        <v>0</v>
      </c>
      <c r="AA8" s="132">
        <v>0</v>
      </c>
      <c r="AB8" s="133">
        <v>35330.239999999998</v>
      </c>
      <c r="AC8" s="131">
        <v>3458.55</v>
      </c>
      <c r="AD8" s="132">
        <v>378.24</v>
      </c>
      <c r="AE8" s="132">
        <v>0</v>
      </c>
      <c r="AF8" s="132">
        <v>120.52</v>
      </c>
      <c r="AG8" s="132">
        <v>266.82</v>
      </c>
      <c r="AH8" s="132">
        <v>943.5</v>
      </c>
      <c r="AI8" s="132">
        <v>0</v>
      </c>
      <c r="AJ8" s="132">
        <v>734.8</v>
      </c>
      <c r="AK8" s="132">
        <v>1320.41</v>
      </c>
      <c r="AL8" s="133">
        <v>6844.6</v>
      </c>
      <c r="AM8" s="131">
        <v>0</v>
      </c>
      <c r="AN8" s="132">
        <v>1201.1400000000001</v>
      </c>
      <c r="AO8" s="133">
        <v>1201.1400000000001</v>
      </c>
      <c r="AP8" s="131">
        <v>0</v>
      </c>
      <c r="AQ8" s="132">
        <v>337.96</v>
      </c>
      <c r="AR8" s="132">
        <v>0</v>
      </c>
      <c r="AS8" s="132">
        <v>5393.2</v>
      </c>
      <c r="AT8" s="132">
        <v>0</v>
      </c>
      <c r="AU8" s="132">
        <v>330.35</v>
      </c>
      <c r="AV8" s="132">
        <v>0</v>
      </c>
      <c r="AW8" s="265">
        <v>5731.16</v>
      </c>
      <c r="AX8" s="265">
        <v>112868.19</v>
      </c>
    </row>
    <row r="9" spans="1:50" x14ac:dyDescent="0.35">
      <c r="A9" s="122" t="s">
        <v>3</v>
      </c>
      <c r="B9" s="46" t="s">
        <v>24</v>
      </c>
      <c r="C9" s="46" t="s">
        <v>24</v>
      </c>
      <c r="D9" s="176" t="s">
        <v>1067</v>
      </c>
      <c r="E9" s="176"/>
      <c r="F9" s="131">
        <v>10264.799999999999</v>
      </c>
      <c r="G9" s="132">
        <v>5397.79</v>
      </c>
      <c r="H9" s="132">
        <v>0</v>
      </c>
      <c r="I9" s="132">
        <v>8575.56</v>
      </c>
      <c r="J9" s="132">
        <v>1075.52</v>
      </c>
      <c r="K9" s="132">
        <v>301.11</v>
      </c>
      <c r="L9" s="132">
        <v>3541.54</v>
      </c>
      <c r="M9" s="133">
        <v>29156.32</v>
      </c>
      <c r="N9" s="131">
        <v>12546.25</v>
      </c>
      <c r="O9" s="132">
        <v>0</v>
      </c>
      <c r="P9" s="132">
        <v>7527.75</v>
      </c>
      <c r="Q9" s="133">
        <v>20074</v>
      </c>
      <c r="R9" s="131">
        <v>804.45</v>
      </c>
      <c r="S9" s="132">
        <v>2874.48</v>
      </c>
      <c r="T9" s="132">
        <v>2021.98</v>
      </c>
      <c r="U9" s="132">
        <v>0</v>
      </c>
      <c r="V9" s="132">
        <v>0</v>
      </c>
      <c r="W9" s="133">
        <v>5700.91</v>
      </c>
      <c r="X9" s="131">
        <v>0</v>
      </c>
      <c r="Y9" s="132">
        <v>24088.799999999999</v>
      </c>
      <c r="Z9" s="132">
        <v>0</v>
      </c>
      <c r="AA9" s="132">
        <v>0</v>
      </c>
      <c r="AB9" s="133">
        <v>24088.799999999999</v>
      </c>
      <c r="AC9" s="131">
        <v>2075.13</v>
      </c>
      <c r="AD9" s="132">
        <v>567.36</v>
      </c>
      <c r="AE9" s="132">
        <v>377.4</v>
      </c>
      <c r="AF9" s="132">
        <v>1446.24</v>
      </c>
      <c r="AG9" s="132">
        <v>0</v>
      </c>
      <c r="AH9" s="132">
        <v>377.4</v>
      </c>
      <c r="AI9" s="132">
        <v>0</v>
      </c>
      <c r="AJ9" s="132">
        <v>293.92</v>
      </c>
      <c r="AK9" s="132">
        <v>0</v>
      </c>
      <c r="AL9" s="133">
        <v>4570.09</v>
      </c>
      <c r="AM9" s="131">
        <v>0</v>
      </c>
      <c r="AN9" s="132">
        <v>396.96</v>
      </c>
      <c r="AO9" s="133">
        <v>396.96</v>
      </c>
      <c r="AP9" s="131">
        <v>0</v>
      </c>
      <c r="AQ9" s="132">
        <v>0</v>
      </c>
      <c r="AR9" s="132">
        <v>0</v>
      </c>
      <c r="AS9" s="132">
        <v>1078.6400000000001</v>
      </c>
      <c r="AT9" s="132">
        <v>0</v>
      </c>
      <c r="AU9" s="132">
        <v>66.069999999999993</v>
      </c>
      <c r="AV9" s="132">
        <v>0</v>
      </c>
      <c r="AW9" s="265">
        <v>1078.6400000000001</v>
      </c>
      <c r="AX9" s="265">
        <v>85065.72</v>
      </c>
    </row>
    <row r="10" spans="1:50" x14ac:dyDescent="0.35">
      <c r="A10" s="122" t="s">
        <v>3</v>
      </c>
      <c r="B10" s="46" t="s">
        <v>25</v>
      </c>
      <c r="C10" s="46" t="s">
        <v>25</v>
      </c>
      <c r="D10" s="176" t="s">
        <v>1067</v>
      </c>
      <c r="E10" s="176"/>
      <c r="F10" s="131">
        <v>27586.65</v>
      </c>
      <c r="G10" s="132">
        <v>14435.95</v>
      </c>
      <c r="H10" s="132">
        <v>0</v>
      </c>
      <c r="I10" s="132">
        <v>13475.88</v>
      </c>
      <c r="J10" s="132">
        <v>537.76</v>
      </c>
      <c r="K10" s="132">
        <v>4717.3900000000003</v>
      </c>
      <c r="L10" s="132">
        <v>3156.59</v>
      </c>
      <c r="M10" s="133">
        <v>63910.22</v>
      </c>
      <c r="N10" s="131">
        <v>16962.53</v>
      </c>
      <c r="O10" s="132">
        <v>7527.75</v>
      </c>
      <c r="P10" s="132">
        <v>28404.71</v>
      </c>
      <c r="Q10" s="133">
        <v>52894.99</v>
      </c>
      <c r="R10" s="131">
        <v>2735.13</v>
      </c>
      <c r="S10" s="132">
        <v>1026.5999999999999</v>
      </c>
      <c r="T10" s="132">
        <v>2259.86</v>
      </c>
      <c r="U10" s="132">
        <v>372.06</v>
      </c>
      <c r="V10" s="132">
        <v>221.12</v>
      </c>
      <c r="W10" s="133">
        <v>6393.65</v>
      </c>
      <c r="X10" s="131">
        <v>4014.8</v>
      </c>
      <c r="Y10" s="132">
        <v>47575.38</v>
      </c>
      <c r="Z10" s="132">
        <v>953.5</v>
      </c>
      <c r="AA10" s="132">
        <v>0</v>
      </c>
      <c r="AB10" s="133">
        <v>52543.68</v>
      </c>
      <c r="AC10" s="131">
        <v>2305.6999999999998</v>
      </c>
      <c r="AD10" s="132">
        <v>1512.96</v>
      </c>
      <c r="AE10" s="132">
        <v>188.7</v>
      </c>
      <c r="AF10" s="132">
        <v>1205.2</v>
      </c>
      <c r="AG10" s="132">
        <v>133.41</v>
      </c>
      <c r="AH10" s="132">
        <v>3585.3</v>
      </c>
      <c r="AI10" s="132">
        <v>0</v>
      </c>
      <c r="AJ10" s="132">
        <v>1616.56</v>
      </c>
      <c r="AK10" s="132">
        <v>0</v>
      </c>
      <c r="AL10" s="133">
        <v>9034.8700000000008</v>
      </c>
      <c r="AM10" s="131">
        <v>0</v>
      </c>
      <c r="AN10" s="132">
        <v>1910.1</v>
      </c>
      <c r="AO10" s="133">
        <v>1910.1</v>
      </c>
      <c r="AP10" s="131">
        <v>0</v>
      </c>
      <c r="AQ10" s="132">
        <v>0</v>
      </c>
      <c r="AR10" s="132">
        <v>2561.77</v>
      </c>
      <c r="AS10" s="132">
        <v>3370.75</v>
      </c>
      <c r="AT10" s="132">
        <v>680.6</v>
      </c>
      <c r="AU10" s="132">
        <v>462.49</v>
      </c>
      <c r="AV10" s="132">
        <v>0</v>
      </c>
      <c r="AW10" s="265">
        <v>6613.12</v>
      </c>
      <c r="AX10" s="265">
        <v>193300.63</v>
      </c>
    </row>
    <row r="11" spans="1:50" x14ac:dyDescent="0.35">
      <c r="A11" s="122" t="s">
        <v>3</v>
      </c>
      <c r="B11" s="46" t="s">
        <v>26</v>
      </c>
      <c r="C11" s="46" t="s">
        <v>26</v>
      </c>
      <c r="D11" s="176" t="s">
        <v>1067</v>
      </c>
      <c r="E11" s="176"/>
      <c r="F11" s="131">
        <v>28869.75</v>
      </c>
      <c r="G11" s="132">
        <v>7406.27</v>
      </c>
      <c r="H11" s="132">
        <v>0</v>
      </c>
      <c r="I11" s="132">
        <v>32804.92</v>
      </c>
      <c r="J11" s="132">
        <v>2419.92</v>
      </c>
      <c r="K11" s="132">
        <v>2208.14</v>
      </c>
      <c r="L11" s="132">
        <v>9469.77</v>
      </c>
      <c r="M11" s="133">
        <v>83178.77</v>
      </c>
      <c r="N11" s="131">
        <v>46571.68</v>
      </c>
      <c r="O11" s="132">
        <v>2007.4</v>
      </c>
      <c r="P11" s="132">
        <v>19070.3</v>
      </c>
      <c r="Q11" s="133">
        <v>67649.38</v>
      </c>
      <c r="R11" s="131">
        <v>7400.94</v>
      </c>
      <c r="S11" s="132">
        <v>14167.08</v>
      </c>
      <c r="T11" s="132">
        <v>713.64</v>
      </c>
      <c r="U11" s="132">
        <v>0</v>
      </c>
      <c r="V11" s="132">
        <v>0</v>
      </c>
      <c r="W11" s="133">
        <v>22281.66</v>
      </c>
      <c r="X11" s="131">
        <v>3914.43</v>
      </c>
      <c r="Y11" s="132">
        <v>70259</v>
      </c>
      <c r="Z11" s="132">
        <v>11632.7</v>
      </c>
      <c r="AA11" s="132">
        <v>0</v>
      </c>
      <c r="AB11" s="133">
        <v>85806.13</v>
      </c>
      <c r="AC11" s="131">
        <v>13834.2</v>
      </c>
      <c r="AD11" s="132">
        <v>2647.68</v>
      </c>
      <c r="AE11" s="132">
        <v>0</v>
      </c>
      <c r="AF11" s="132">
        <v>5061.84</v>
      </c>
      <c r="AG11" s="132">
        <v>0</v>
      </c>
      <c r="AH11" s="132">
        <v>3019.2</v>
      </c>
      <c r="AI11" s="132">
        <v>0</v>
      </c>
      <c r="AJ11" s="132">
        <v>293.92</v>
      </c>
      <c r="AK11" s="132">
        <v>3961.23</v>
      </c>
      <c r="AL11" s="133">
        <v>26170.39</v>
      </c>
      <c r="AM11" s="131">
        <v>1655.12</v>
      </c>
      <c r="AN11" s="132">
        <v>1706.98</v>
      </c>
      <c r="AO11" s="133">
        <v>3362.1</v>
      </c>
      <c r="AP11" s="131">
        <v>0</v>
      </c>
      <c r="AQ11" s="132">
        <v>0</v>
      </c>
      <c r="AR11" s="132">
        <v>808.98</v>
      </c>
      <c r="AS11" s="132">
        <v>12134.7</v>
      </c>
      <c r="AT11" s="132">
        <v>0</v>
      </c>
      <c r="AU11" s="132">
        <v>1519.61</v>
      </c>
      <c r="AV11" s="132">
        <v>0</v>
      </c>
      <c r="AW11" s="265">
        <v>12943.68</v>
      </c>
      <c r="AX11" s="265">
        <v>301392.11</v>
      </c>
    </row>
    <row r="12" spans="1:50" x14ac:dyDescent="0.35">
      <c r="A12" s="122" t="s">
        <v>3</v>
      </c>
      <c r="B12" s="46" t="s">
        <v>27</v>
      </c>
      <c r="C12" s="46" t="s">
        <v>27</v>
      </c>
      <c r="D12" s="176" t="s">
        <v>1069</v>
      </c>
      <c r="E12" s="177"/>
      <c r="F12" s="131">
        <v>1924.65</v>
      </c>
      <c r="G12" s="132">
        <v>7155.21</v>
      </c>
      <c r="H12" s="132">
        <v>0</v>
      </c>
      <c r="I12" s="132">
        <v>8031.08</v>
      </c>
      <c r="J12" s="132">
        <v>0</v>
      </c>
      <c r="K12" s="132">
        <v>1806.66</v>
      </c>
      <c r="L12" s="132">
        <v>1770.77</v>
      </c>
      <c r="M12" s="133">
        <v>20688.37</v>
      </c>
      <c r="N12" s="131">
        <v>14854.76</v>
      </c>
      <c r="O12" s="132">
        <v>4014.8</v>
      </c>
      <c r="P12" s="132">
        <v>0</v>
      </c>
      <c r="Q12" s="133">
        <v>18869.560000000001</v>
      </c>
      <c r="R12" s="131">
        <v>643.55999999999995</v>
      </c>
      <c r="S12" s="132">
        <v>4927.68</v>
      </c>
      <c r="T12" s="132">
        <v>0</v>
      </c>
      <c r="U12" s="132">
        <v>0</v>
      </c>
      <c r="V12" s="132">
        <v>0</v>
      </c>
      <c r="W12" s="133">
        <v>5571.24</v>
      </c>
      <c r="X12" s="131">
        <v>501.85</v>
      </c>
      <c r="Y12" s="132">
        <v>36133.199999999997</v>
      </c>
      <c r="Z12" s="132">
        <v>5721</v>
      </c>
      <c r="AA12" s="132">
        <v>451.65</v>
      </c>
      <c r="AB12" s="133">
        <v>42807.7</v>
      </c>
      <c r="AC12" s="131">
        <v>3919.69</v>
      </c>
      <c r="AD12" s="132">
        <v>0</v>
      </c>
      <c r="AE12" s="132">
        <v>0</v>
      </c>
      <c r="AF12" s="132">
        <v>361.56</v>
      </c>
      <c r="AG12" s="132">
        <v>0</v>
      </c>
      <c r="AH12" s="132">
        <v>1509.6</v>
      </c>
      <c r="AI12" s="132">
        <v>0</v>
      </c>
      <c r="AJ12" s="132">
        <v>146.96</v>
      </c>
      <c r="AK12" s="132">
        <v>0</v>
      </c>
      <c r="AL12" s="133">
        <v>5937.81</v>
      </c>
      <c r="AM12" s="131">
        <v>0</v>
      </c>
      <c r="AN12" s="132">
        <v>109.86</v>
      </c>
      <c r="AO12" s="133">
        <v>109.86</v>
      </c>
      <c r="AP12" s="131">
        <v>0</v>
      </c>
      <c r="AQ12" s="132">
        <v>0</v>
      </c>
      <c r="AR12" s="132">
        <v>404.49</v>
      </c>
      <c r="AS12" s="132">
        <v>674.15</v>
      </c>
      <c r="AT12" s="132">
        <v>0</v>
      </c>
      <c r="AU12" s="132">
        <v>0</v>
      </c>
      <c r="AV12" s="132">
        <v>0</v>
      </c>
      <c r="AW12" s="265">
        <v>1078.6400000000001</v>
      </c>
      <c r="AX12" s="265">
        <v>95063.18</v>
      </c>
    </row>
    <row r="13" spans="1:50" x14ac:dyDescent="0.35">
      <c r="A13" s="122" t="s">
        <v>3</v>
      </c>
      <c r="B13" s="46" t="s">
        <v>28</v>
      </c>
      <c r="C13" s="46" t="s">
        <v>28</v>
      </c>
      <c r="D13" s="176" t="s">
        <v>1188</v>
      </c>
      <c r="E13" s="176"/>
      <c r="F13" s="131">
        <v>9623.25</v>
      </c>
      <c r="G13" s="132">
        <v>13431.71</v>
      </c>
      <c r="H13" s="132">
        <v>0</v>
      </c>
      <c r="I13" s="132">
        <v>11706.32</v>
      </c>
      <c r="J13" s="132">
        <v>1478.84</v>
      </c>
      <c r="K13" s="132">
        <v>501.85</v>
      </c>
      <c r="L13" s="132">
        <v>6852.11</v>
      </c>
      <c r="M13" s="133">
        <v>43594.080000000002</v>
      </c>
      <c r="N13" s="131">
        <v>41452.81</v>
      </c>
      <c r="O13" s="132">
        <v>-7226.64</v>
      </c>
      <c r="P13" s="132">
        <v>4014.8</v>
      </c>
      <c r="Q13" s="133">
        <v>38240.97</v>
      </c>
      <c r="R13" s="131">
        <v>4183.1400000000003</v>
      </c>
      <c r="S13" s="132">
        <v>9444.7199999999993</v>
      </c>
      <c r="T13" s="132">
        <v>0</v>
      </c>
      <c r="U13" s="132">
        <v>0</v>
      </c>
      <c r="V13" s="132">
        <v>0</v>
      </c>
      <c r="W13" s="133">
        <v>13627.86</v>
      </c>
      <c r="X13" s="131">
        <v>4115.17</v>
      </c>
      <c r="Y13" s="132">
        <v>59920.89</v>
      </c>
      <c r="Z13" s="132">
        <v>6674.5</v>
      </c>
      <c r="AA13" s="132">
        <v>0</v>
      </c>
      <c r="AB13" s="133">
        <v>70710.559999999998</v>
      </c>
      <c r="AC13" s="131">
        <v>1844.56</v>
      </c>
      <c r="AD13" s="132">
        <v>3971.52</v>
      </c>
      <c r="AE13" s="132">
        <v>754.8</v>
      </c>
      <c r="AF13" s="132">
        <v>1446.24</v>
      </c>
      <c r="AG13" s="132">
        <v>0</v>
      </c>
      <c r="AH13" s="132">
        <v>4906.2</v>
      </c>
      <c r="AI13" s="132">
        <v>0</v>
      </c>
      <c r="AJ13" s="132">
        <v>1616.56</v>
      </c>
      <c r="AK13" s="132">
        <v>22635.599999999999</v>
      </c>
      <c r="AL13" s="133">
        <v>33203.96</v>
      </c>
      <c r="AM13" s="131">
        <v>827.56</v>
      </c>
      <c r="AN13" s="132">
        <v>3513.56</v>
      </c>
      <c r="AO13" s="133">
        <v>4341.12</v>
      </c>
      <c r="AP13" s="131">
        <v>0</v>
      </c>
      <c r="AQ13" s="132">
        <v>0</v>
      </c>
      <c r="AR13" s="132">
        <v>0</v>
      </c>
      <c r="AS13" s="132">
        <v>3101.09</v>
      </c>
      <c r="AT13" s="132">
        <v>952.84</v>
      </c>
      <c r="AU13" s="132">
        <v>330.35</v>
      </c>
      <c r="AV13" s="132">
        <v>0</v>
      </c>
      <c r="AW13" s="265">
        <v>4053.93</v>
      </c>
      <c r="AX13" s="265">
        <v>207772.48</v>
      </c>
    </row>
    <row r="14" spans="1:50" x14ac:dyDescent="0.35">
      <c r="A14" s="122" t="s">
        <v>3</v>
      </c>
      <c r="B14" s="46" t="s">
        <v>29</v>
      </c>
      <c r="C14" s="46" t="s">
        <v>29</v>
      </c>
      <c r="D14" s="176" t="s">
        <v>1188</v>
      </c>
      <c r="E14" s="176"/>
      <c r="F14" s="131">
        <v>27714.959999999999</v>
      </c>
      <c r="G14" s="132">
        <v>9414.75</v>
      </c>
      <c r="H14" s="132">
        <v>0</v>
      </c>
      <c r="I14" s="132">
        <v>32804.92</v>
      </c>
      <c r="J14" s="132">
        <v>5512.04</v>
      </c>
      <c r="K14" s="132">
        <v>903.33</v>
      </c>
      <c r="L14" s="132">
        <v>9315.7900000000009</v>
      </c>
      <c r="M14" s="133">
        <v>85665.79</v>
      </c>
      <c r="N14" s="131">
        <v>56106.83</v>
      </c>
      <c r="O14" s="132">
        <v>4215.54</v>
      </c>
      <c r="P14" s="132">
        <v>8029.6</v>
      </c>
      <c r="Q14" s="133">
        <v>68351.97</v>
      </c>
      <c r="R14" s="131">
        <v>4826.7</v>
      </c>
      <c r="S14" s="132">
        <v>18068.16</v>
      </c>
      <c r="T14" s="132">
        <v>7493.22</v>
      </c>
      <c r="U14" s="132">
        <v>372.06</v>
      </c>
      <c r="V14" s="132">
        <v>1879.52</v>
      </c>
      <c r="W14" s="133">
        <v>30760.14</v>
      </c>
      <c r="X14" s="131">
        <v>7427.38</v>
      </c>
      <c r="Y14" s="132">
        <v>37538.379999999997</v>
      </c>
      <c r="Z14" s="132">
        <v>8486.15</v>
      </c>
      <c r="AA14" s="132">
        <v>2258.25</v>
      </c>
      <c r="AB14" s="133">
        <v>55710.16</v>
      </c>
      <c r="AC14" s="131">
        <v>4380.83</v>
      </c>
      <c r="AD14" s="132">
        <v>2836.8</v>
      </c>
      <c r="AE14" s="132">
        <v>7925.4</v>
      </c>
      <c r="AF14" s="132">
        <v>3013</v>
      </c>
      <c r="AG14" s="132">
        <v>0</v>
      </c>
      <c r="AH14" s="132">
        <v>18115.2</v>
      </c>
      <c r="AI14" s="132">
        <v>0</v>
      </c>
      <c r="AJ14" s="132">
        <v>4849.68</v>
      </c>
      <c r="AK14" s="132">
        <v>13015.47</v>
      </c>
      <c r="AL14" s="133">
        <v>51299.58</v>
      </c>
      <c r="AM14" s="131">
        <v>827.56</v>
      </c>
      <c r="AN14" s="132">
        <v>4132.2</v>
      </c>
      <c r="AO14" s="133">
        <v>4959.76</v>
      </c>
      <c r="AP14" s="131">
        <v>0</v>
      </c>
      <c r="AQ14" s="132">
        <v>6252.26</v>
      </c>
      <c r="AR14" s="132">
        <v>404.49</v>
      </c>
      <c r="AS14" s="132">
        <v>5258.37</v>
      </c>
      <c r="AT14" s="132">
        <v>408.36</v>
      </c>
      <c r="AU14" s="132">
        <v>2246.38</v>
      </c>
      <c r="AV14" s="132">
        <v>0</v>
      </c>
      <c r="AW14" s="265">
        <v>12323.48</v>
      </c>
      <c r="AX14" s="265">
        <v>309070.88</v>
      </c>
    </row>
    <row r="15" spans="1:50" x14ac:dyDescent="0.35">
      <c r="A15" s="122" t="s">
        <v>3</v>
      </c>
      <c r="B15" s="46" t="s">
        <v>30</v>
      </c>
      <c r="C15" s="46" t="s">
        <v>30</v>
      </c>
      <c r="D15" s="176" t="s">
        <v>1130</v>
      </c>
      <c r="E15" s="176"/>
      <c r="F15" s="131">
        <v>84684.6</v>
      </c>
      <c r="G15" s="132">
        <v>21716.69</v>
      </c>
      <c r="H15" s="132">
        <v>0</v>
      </c>
      <c r="I15" s="132">
        <v>70374.039999999994</v>
      </c>
      <c r="J15" s="132">
        <v>11427.4</v>
      </c>
      <c r="K15" s="132">
        <v>11141.07</v>
      </c>
      <c r="L15" s="132">
        <v>33490.65</v>
      </c>
      <c r="M15" s="133">
        <v>232834.45</v>
      </c>
      <c r="N15" s="131">
        <v>155071.65</v>
      </c>
      <c r="O15" s="132">
        <v>57612.38</v>
      </c>
      <c r="P15" s="132">
        <v>58515.71</v>
      </c>
      <c r="Q15" s="133">
        <v>271199.74</v>
      </c>
      <c r="R15" s="131">
        <v>34269.57</v>
      </c>
      <c r="S15" s="132">
        <v>65702.399999999994</v>
      </c>
      <c r="T15" s="132">
        <v>19744.04</v>
      </c>
      <c r="U15" s="132">
        <v>3968.64</v>
      </c>
      <c r="V15" s="132">
        <v>2764</v>
      </c>
      <c r="W15" s="133">
        <v>123684.65</v>
      </c>
      <c r="X15" s="131">
        <v>14152.17</v>
      </c>
      <c r="Y15" s="132">
        <v>148447.23000000001</v>
      </c>
      <c r="Z15" s="132">
        <v>6007.05</v>
      </c>
      <c r="AA15" s="132">
        <v>6684.42</v>
      </c>
      <c r="AB15" s="133">
        <v>175290.87</v>
      </c>
      <c r="AC15" s="131">
        <v>16139.9</v>
      </c>
      <c r="AD15" s="132">
        <v>5673.6</v>
      </c>
      <c r="AE15" s="132">
        <v>35286.9</v>
      </c>
      <c r="AF15" s="132">
        <v>22416.720000000001</v>
      </c>
      <c r="AG15" s="132">
        <v>0</v>
      </c>
      <c r="AH15" s="132">
        <v>48307.199999999997</v>
      </c>
      <c r="AI15" s="132">
        <v>589.02</v>
      </c>
      <c r="AJ15" s="132">
        <v>16606.48</v>
      </c>
      <c r="AK15" s="132">
        <v>22446.97</v>
      </c>
      <c r="AL15" s="133">
        <v>161793.19</v>
      </c>
      <c r="AM15" s="131">
        <v>4965.3599999999997</v>
      </c>
      <c r="AN15" s="132">
        <v>11378.58</v>
      </c>
      <c r="AO15" s="133">
        <v>16343.94</v>
      </c>
      <c r="AP15" s="131">
        <v>0</v>
      </c>
      <c r="AQ15" s="132">
        <v>1689.8</v>
      </c>
      <c r="AR15" s="132">
        <v>3505.58</v>
      </c>
      <c r="AS15" s="132">
        <v>28314.3</v>
      </c>
      <c r="AT15" s="132">
        <v>5580.92</v>
      </c>
      <c r="AU15" s="132">
        <v>4558.83</v>
      </c>
      <c r="AV15" s="132">
        <v>0</v>
      </c>
      <c r="AW15" s="265">
        <v>39090.6</v>
      </c>
      <c r="AX15" s="265">
        <v>1020237.44</v>
      </c>
    </row>
    <row r="16" spans="1:50" x14ac:dyDescent="0.35">
      <c r="A16" s="122" t="s">
        <v>3</v>
      </c>
      <c r="B16" s="46" t="s">
        <v>31</v>
      </c>
      <c r="C16" s="46" t="s">
        <v>31</v>
      </c>
      <c r="D16" s="176" t="s">
        <v>1130</v>
      </c>
      <c r="E16" s="176"/>
      <c r="F16" s="131">
        <v>88533.9</v>
      </c>
      <c r="G16" s="132">
        <v>26988.95</v>
      </c>
      <c r="H16" s="132">
        <v>0</v>
      </c>
      <c r="I16" s="132">
        <v>86436.2</v>
      </c>
      <c r="J16" s="132">
        <v>14385.08</v>
      </c>
      <c r="K16" s="132">
        <v>2509.25</v>
      </c>
      <c r="L16" s="132">
        <v>38802.959999999999</v>
      </c>
      <c r="M16" s="133">
        <v>257656.34</v>
      </c>
      <c r="N16" s="131">
        <v>244702.06</v>
      </c>
      <c r="O16" s="132">
        <v>40047.629999999997</v>
      </c>
      <c r="P16" s="132">
        <v>29609.15</v>
      </c>
      <c r="Q16" s="133">
        <v>314358.84000000003</v>
      </c>
      <c r="R16" s="131">
        <v>21076.59</v>
      </c>
      <c r="S16" s="132">
        <v>99580.2</v>
      </c>
      <c r="T16" s="132">
        <v>5947</v>
      </c>
      <c r="U16" s="132">
        <v>1116.18</v>
      </c>
      <c r="V16" s="132">
        <v>3316.8</v>
      </c>
      <c r="W16" s="133">
        <v>127719.97</v>
      </c>
      <c r="X16" s="131">
        <v>9936.6299999999992</v>
      </c>
      <c r="Y16" s="132">
        <v>130681.74</v>
      </c>
      <c r="Z16" s="132">
        <v>20595.599999999999</v>
      </c>
      <c r="AA16" s="132">
        <v>2077.59</v>
      </c>
      <c r="AB16" s="133">
        <v>163291.56</v>
      </c>
      <c r="AC16" s="131">
        <v>24209.85</v>
      </c>
      <c r="AD16" s="132">
        <v>6808.32</v>
      </c>
      <c r="AE16" s="132">
        <v>24719.7</v>
      </c>
      <c r="AF16" s="132">
        <v>20608.919999999998</v>
      </c>
      <c r="AG16" s="132">
        <v>0</v>
      </c>
      <c r="AH16" s="132">
        <v>51703.8</v>
      </c>
      <c r="AI16" s="132">
        <v>506.56</v>
      </c>
      <c r="AJ16" s="132">
        <v>11168.96</v>
      </c>
      <c r="AK16" s="132">
        <v>22824.23</v>
      </c>
      <c r="AL16" s="133">
        <v>155742.01999999999</v>
      </c>
      <c r="AM16" s="131">
        <v>1655.12</v>
      </c>
      <c r="AN16" s="132">
        <v>9703.82</v>
      </c>
      <c r="AO16" s="133">
        <v>11358.94</v>
      </c>
      <c r="AP16" s="131">
        <v>0</v>
      </c>
      <c r="AQ16" s="132">
        <v>6252.26</v>
      </c>
      <c r="AR16" s="132">
        <v>2292.11</v>
      </c>
      <c r="AS16" s="132">
        <v>26561.51</v>
      </c>
      <c r="AT16" s="132">
        <v>1497.32</v>
      </c>
      <c r="AU16" s="132">
        <v>4889.18</v>
      </c>
      <c r="AV16" s="132">
        <v>844.9</v>
      </c>
      <c r="AW16" s="265">
        <v>36603.199999999997</v>
      </c>
      <c r="AX16" s="265">
        <v>1066730.8700000001</v>
      </c>
    </row>
    <row r="17" spans="1:50" x14ac:dyDescent="0.35">
      <c r="A17" s="122" t="s">
        <v>3</v>
      </c>
      <c r="B17" s="46" t="s">
        <v>32</v>
      </c>
      <c r="C17" s="46" t="s">
        <v>32</v>
      </c>
      <c r="D17" s="176" t="s">
        <v>1188</v>
      </c>
      <c r="E17" s="176"/>
      <c r="F17" s="131">
        <v>19888.05</v>
      </c>
      <c r="G17" s="132">
        <v>10293.459999999999</v>
      </c>
      <c r="H17" s="132">
        <v>0</v>
      </c>
      <c r="I17" s="132">
        <v>26407.279999999999</v>
      </c>
      <c r="J17" s="132">
        <v>1075.52</v>
      </c>
      <c r="K17" s="132">
        <v>1104.07</v>
      </c>
      <c r="L17" s="132">
        <v>3772.51</v>
      </c>
      <c r="M17" s="133">
        <v>62540.89</v>
      </c>
      <c r="N17" s="131">
        <v>20776.59</v>
      </c>
      <c r="O17" s="132">
        <v>0</v>
      </c>
      <c r="P17" s="132">
        <v>2208.14</v>
      </c>
      <c r="Q17" s="133">
        <v>22984.73</v>
      </c>
      <c r="R17" s="131">
        <v>2735.13</v>
      </c>
      <c r="S17" s="132">
        <v>3901.08</v>
      </c>
      <c r="T17" s="132">
        <v>832.58</v>
      </c>
      <c r="U17" s="132">
        <v>0</v>
      </c>
      <c r="V17" s="132">
        <v>0</v>
      </c>
      <c r="W17" s="133">
        <v>7468.79</v>
      </c>
      <c r="X17" s="131">
        <v>2609.62</v>
      </c>
      <c r="Y17" s="132">
        <v>29408.41</v>
      </c>
      <c r="Z17" s="132">
        <v>0</v>
      </c>
      <c r="AA17" s="132">
        <v>451.65</v>
      </c>
      <c r="AB17" s="133">
        <v>32469.68</v>
      </c>
      <c r="AC17" s="131">
        <v>2997.41</v>
      </c>
      <c r="AD17" s="132">
        <v>0</v>
      </c>
      <c r="AE17" s="132">
        <v>754.8</v>
      </c>
      <c r="AF17" s="132">
        <v>1446.24</v>
      </c>
      <c r="AG17" s="132">
        <v>0</v>
      </c>
      <c r="AH17" s="132">
        <v>5472.3</v>
      </c>
      <c r="AI17" s="132">
        <v>0</v>
      </c>
      <c r="AJ17" s="132">
        <v>1469.6</v>
      </c>
      <c r="AK17" s="132">
        <v>5281.64</v>
      </c>
      <c r="AL17" s="133">
        <v>17421.990000000002</v>
      </c>
      <c r="AM17" s="131">
        <v>0</v>
      </c>
      <c r="AN17" s="132">
        <v>2036.56</v>
      </c>
      <c r="AO17" s="133">
        <v>2036.56</v>
      </c>
      <c r="AP17" s="131">
        <v>0</v>
      </c>
      <c r="AQ17" s="132">
        <v>844.9</v>
      </c>
      <c r="AR17" s="132">
        <v>0</v>
      </c>
      <c r="AS17" s="132">
        <v>5662.86</v>
      </c>
      <c r="AT17" s="132">
        <v>1225.08</v>
      </c>
      <c r="AU17" s="132">
        <v>396.42</v>
      </c>
      <c r="AV17" s="132">
        <v>0</v>
      </c>
      <c r="AW17" s="265">
        <v>7732.84</v>
      </c>
      <c r="AX17" s="265">
        <v>152655.48000000001</v>
      </c>
    </row>
    <row r="18" spans="1:50" x14ac:dyDescent="0.35">
      <c r="A18" s="122" t="s">
        <v>3</v>
      </c>
      <c r="B18" s="46" t="s">
        <v>33</v>
      </c>
      <c r="C18" s="46" t="s">
        <v>33</v>
      </c>
      <c r="D18" s="176" t="s">
        <v>1188</v>
      </c>
      <c r="E18" s="176"/>
      <c r="F18" s="131">
        <v>11547.9</v>
      </c>
      <c r="G18" s="132">
        <v>6778.62</v>
      </c>
      <c r="H18" s="132">
        <v>0</v>
      </c>
      <c r="I18" s="132">
        <v>20554.12</v>
      </c>
      <c r="J18" s="132">
        <v>3495.44</v>
      </c>
      <c r="K18" s="132">
        <v>1003.7</v>
      </c>
      <c r="L18" s="132">
        <v>5081.34</v>
      </c>
      <c r="M18" s="133">
        <v>48461.120000000003</v>
      </c>
      <c r="N18" s="131">
        <v>34125.800000000003</v>
      </c>
      <c r="O18" s="132">
        <v>2007.4</v>
      </c>
      <c r="P18" s="132">
        <v>18568.45</v>
      </c>
      <c r="Q18" s="133">
        <v>54701.65</v>
      </c>
      <c r="R18" s="131">
        <v>1448.01</v>
      </c>
      <c r="S18" s="132">
        <v>16425.599999999999</v>
      </c>
      <c r="T18" s="132">
        <v>713.64</v>
      </c>
      <c r="U18" s="132">
        <v>0</v>
      </c>
      <c r="V18" s="132">
        <v>552.79999999999995</v>
      </c>
      <c r="W18" s="133">
        <v>18587.25</v>
      </c>
      <c r="X18" s="131">
        <v>501.85</v>
      </c>
      <c r="Y18" s="132">
        <v>15557.35</v>
      </c>
      <c r="Z18" s="132">
        <v>95.35</v>
      </c>
      <c r="AA18" s="132">
        <v>0</v>
      </c>
      <c r="AB18" s="133">
        <v>16154.55</v>
      </c>
      <c r="AC18" s="131">
        <v>2766.84</v>
      </c>
      <c r="AD18" s="132">
        <v>189.12</v>
      </c>
      <c r="AE18" s="132">
        <v>0</v>
      </c>
      <c r="AF18" s="132">
        <v>843.64</v>
      </c>
      <c r="AG18" s="132">
        <v>0</v>
      </c>
      <c r="AH18" s="132">
        <v>3962.7</v>
      </c>
      <c r="AI18" s="132">
        <v>0</v>
      </c>
      <c r="AJ18" s="132">
        <v>440.88</v>
      </c>
      <c r="AK18" s="132">
        <v>2074.9299999999998</v>
      </c>
      <c r="AL18" s="133">
        <v>10088.99</v>
      </c>
      <c r="AM18" s="131">
        <v>1655.12</v>
      </c>
      <c r="AN18" s="132">
        <v>1789.98</v>
      </c>
      <c r="AO18" s="133">
        <v>3445.1</v>
      </c>
      <c r="AP18" s="131">
        <v>0</v>
      </c>
      <c r="AQ18" s="132">
        <v>1013.88</v>
      </c>
      <c r="AR18" s="132">
        <v>0</v>
      </c>
      <c r="AS18" s="132">
        <v>4449.3900000000003</v>
      </c>
      <c r="AT18" s="132">
        <v>1769.56</v>
      </c>
      <c r="AU18" s="132">
        <v>1189.26</v>
      </c>
      <c r="AV18" s="132">
        <v>0</v>
      </c>
      <c r="AW18" s="265">
        <v>7232.83</v>
      </c>
      <c r="AX18" s="265">
        <v>158671.49</v>
      </c>
    </row>
    <row r="19" spans="1:50" x14ac:dyDescent="0.35">
      <c r="A19" s="122" t="s">
        <v>3</v>
      </c>
      <c r="B19" s="46" t="s">
        <v>34</v>
      </c>
      <c r="C19" s="46" t="s">
        <v>34</v>
      </c>
      <c r="D19" s="176" t="s">
        <v>1070</v>
      </c>
      <c r="E19" s="176"/>
      <c r="F19" s="131">
        <v>26945.1</v>
      </c>
      <c r="G19" s="132">
        <v>4519.08</v>
      </c>
      <c r="H19" s="132">
        <v>0</v>
      </c>
      <c r="I19" s="132">
        <v>11434.08</v>
      </c>
      <c r="J19" s="132">
        <v>3226.56</v>
      </c>
      <c r="K19" s="132">
        <v>3914.43</v>
      </c>
      <c r="L19" s="132">
        <v>7775.99</v>
      </c>
      <c r="M19" s="133">
        <v>57815.24</v>
      </c>
      <c r="N19" s="131">
        <v>78790.45</v>
      </c>
      <c r="O19" s="132">
        <v>8029.6</v>
      </c>
      <c r="P19" s="132">
        <v>20575.849999999999</v>
      </c>
      <c r="Q19" s="133">
        <v>107395.9</v>
      </c>
      <c r="R19" s="131">
        <v>5470.26</v>
      </c>
      <c r="S19" s="132">
        <v>5338.32</v>
      </c>
      <c r="T19" s="132">
        <v>1070.46</v>
      </c>
      <c r="U19" s="132">
        <v>744.12</v>
      </c>
      <c r="V19" s="132">
        <v>4422.3999999999996</v>
      </c>
      <c r="W19" s="133">
        <v>12623.16</v>
      </c>
      <c r="X19" s="131">
        <v>3011.1</v>
      </c>
      <c r="Y19" s="132">
        <v>90834.85</v>
      </c>
      <c r="Z19" s="132">
        <v>3146.55</v>
      </c>
      <c r="AA19" s="132">
        <v>1354.95</v>
      </c>
      <c r="AB19" s="133">
        <v>98347.45</v>
      </c>
      <c r="AC19" s="131">
        <v>2305.6999999999998</v>
      </c>
      <c r="AD19" s="132">
        <v>378.24</v>
      </c>
      <c r="AE19" s="132">
        <v>1509.6</v>
      </c>
      <c r="AF19" s="132">
        <v>723.12</v>
      </c>
      <c r="AG19" s="132">
        <v>0</v>
      </c>
      <c r="AH19" s="132">
        <v>1509.6</v>
      </c>
      <c r="AI19" s="132">
        <v>0</v>
      </c>
      <c r="AJ19" s="132">
        <v>3674</v>
      </c>
      <c r="AK19" s="132">
        <v>1697.67</v>
      </c>
      <c r="AL19" s="133">
        <v>11419.69</v>
      </c>
      <c r="AM19" s="131">
        <v>827.56</v>
      </c>
      <c r="AN19" s="132">
        <v>1411.58</v>
      </c>
      <c r="AO19" s="133">
        <v>2239.14</v>
      </c>
      <c r="AP19" s="131">
        <v>-179.1</v>
      </c>
      <c r="AQ19" s="132">
        <v>4900.42</v>
      </c>
      <c r="AR19" s="132">
        <v>404.49</v>
      </c>
      <c r="AS19" s="132">
        <v>2831.43</v>
      </c>
      <c r="AT19" s="132">
        <v>2314.04</v>
      </c>
      <c r="AU19" s="132">
        <v>1123.19</v>
      </c>
      <c r="AV19" s="132">
        <v>0</v>
      </c>
      <c r="AW19" s="265">
        <v>10271.280000000001</v>
      </c>
      <c r="AX19" s="265">
        <v>300111.86</v>
      </c>
    </row>
    <row r="20" spans="1:50" x14ac:dyDescent="0.35">
      <c r="A20" s="122" t="s">
        <v>3</v>
      </c>
      <c r="B20" s="46" t="s">
        <v>35</v>
      </c>
      <c r="C20" s="46" t="s">
        <v>35</v>
      </c>
      <c r="D20" s="176" t="s">
        <v>1072</v>
      </c>
      <c r="E20" s="176"/>
      <c r="F20" s="131">
        <v>16680.3</v>
      </c>
      <c r="G20" s="132">
        <v>10921.11</v>
      </c>
      <c r="H20" s="132">
        <v>0</v>
      </c>
      <c r="I20" s="132">
        <v>21779.200000000001</v>
      </c>
      <c r="J20" s="132">
        <v>1075.52</v>
      </c>
      <c r="K20" s="132">
        <v>1605.92</v>
      </c>
      <c r="L20" s="132">
        <v>10701.61</v>
      </c>
      <c r="M20" s="133">
        <v>62763.66</v>
      </c>
      <c r="N20" s="131">
        <v>13851.06</v>
      </c>
      <c r="O20" s="132">
        <v>16059.2</v>
      </c>
      <c r="P20" s="132">
        <v>1003.7</v>
      </c>
      <c r="Q20" s="133">
        <v>30913.96</v>
      </c>
      <c r="R20" s="131">
        <v>5792.04</v>
      </c>
      <c r="S20" s="132">
        <v>5543.64</v>
      </c>
      <c r="T20" s="132">
        <v>594.70000000000005</v>
      </c>
      <c r="U20" s="132">
        <v>372.06</v>
      </c>
      <c r="V20" s="132">
        <v>1658.4</v>
      </c>
      <c r="W20" s="133">
        <v>12302.44</v>
      </c>
      <c r="X20" s="131">
        <v>10338.11</v>
      </c>
      <c r="Y20" s="132">
        <v>22181.77</v>
      </c>
      <c r="Z20" s="132">
        <v>0</v>
      </c>
      <c r="AA20" s="132">
        <v>0</v>
      </c>
      <c r="AB20" s="133">
        <v>32519.88</v>
      </c>
      <c r="AC20" s="131">
        <v>5994.82</v>
      </c>
      <c r="AD20" s="132">
        <v>1891.2</v>
      </c>
      <c r="AE20" s="132">
        <v>754.8</v>
      </c>
      <c r="AF20" s="132">
        <v>2410.4</v>
      </c>
      <c r="AG20" s="132">
        <v>0</v>
      </c>
      <c r="AH20" s="132">
        <v>12831.6</v>
      </c>
      <c r="AI20" s="132">
        <v>0</v>
      </c>
      <c r="AJ20" s="132">
        <v>2057.44</v>
      </c>
      <c r="AK20" s="132">
        <v>0</v>
      </c>
      <c r="AL20" s="133">
        <v>24049.06</v>
      </c>
      <c r="AM20" s="131">
        <v>827.56</v>
      </c>
      <c r="AN20" s="132">
        <v>1698.68</v>
      </c>
      <c r="AO20" s="133">
        <v>2526.2399999999998</v>
      </c>
      <c r="AP20" s="131">
        <v>0</v>
      </c>
      <c r="AQ20" s="132">
        <v>675.92</v>
      </c>
      <c r="AR20" s="132">
        <v>1348.3</v>
      </c>
      <c r="AS20" s="132">
        <v>6606.67</v>
      </c>
      <c r="AT20" s="132">
        <v>816.72</v>
      </c>
      <c r="AU20" s="132">
        <v>2114.2399999999998</v>
      </c>
      <c r="AV20" s="132">
        <v>0</v>
      </c>
      <c r="AW20" s="265">
        <v>9447.61</v>
      </c>
      <c r="AX20" s="265">
        <v>174522.85</v>
      </c>
    </row>
    <row r="21" spans="1:50" x14ac:dyDescent="0.35">
      <c r="A21" s="122" t="s">
        <v>3</v>
      </c>
      <c r="B21" s="46" t="s">
        <v>36</v>
      </c>
      <c r="C21" s="46" t="s">
        <v>36</v>
      </c>
      <c r="D21" s="176" t="s">
        <v>1070</v>
      </c>
      <c r="E21" s="176"/>
      <c r="F21" s="131">
        <v>30281.16</v>
      </c>
      <c r="G21" s="132">
        <v>11172.17</v>
      </c>
      <c r="H21" s="132">
        <v>0</v>
      </c>
      <c r="I21" s="132">
        <v>28585.200000000001</v>
      </c>
      <c r="J21" s="132">
        <v>3226.56</v>
      </c>
      <c r="K21" s="132">
        <v>4717.3900000000003</v>
      </c>
      <c r="L21" s="132">
        <v>13319.27</v>
      </c>
      <c r="M21" s="133">
        <v>91301.75</v>
      </c>
      <c r="N21" s="131">
        <v>55504.61</v>
      </c>
      <c r="O21" s="132">
        <v>5921.83</v>
      </c>
      <c r="P21" s="132">
        <v>10137.370000000001</v>
      </c>
      <c r="Q21" s="133">
        <v>71563.81</v>
      </c>
      <c r="R21" s="131">
        <v>7400.94</v>
      </c>
      <c r="S21" s="132">
        <v>17041.560000000001</v>
      </c>
      <c r="T21" s="132">
        <v>713.64</v>
      </c>
      <c r="U21" s="132">
        <v>0</v>
      </c>
      <c r="V21" s="132">
        <v>552.79999999999995</v>
      </c>
      <c r="W21" s="133">
        <v>25156.14</v>
      </c>
      <c r="X21" s="131">
        <v>2107.77</v>
      </c>
      <c r="Y21" s="132">
        <v>43259.47</v>
      </c>
      <c r="Z21" s="132">
        <v>667.45</v>
      </c>
      <c r="AA21" s="132">
        <v>90.33</v>
      </c>
      <c r="AB21" s="133">
        <v>46125.02</v>
      </c>
      <c r="AC21" s="131">
        <v>3227.98</v>
      </c>
      <c r="AD21" s="132">
        <v>4728</v>
      </c>
      <c r="AE21" s="132">
        <v>2075.6999999999998</v>
      </c>
      <c r="AF21" s="132">
        <v>5061.84</v>
      </c>
      <c r="AG21" s="132">
        <v>0</v>
      </c>
      <c r="AH21" s="132">
        <v>17171.7</v>
      </c>
      <c r="AI21" s="132">
        <v>294.51</v>
      </c>
      <c r="AJ21" s="132">
        <v>3967.92</v>
      </c>
      <c r="AK21" s="132">
        <v>1886.3</v>
      </c>
      <c r="AL21" s="133">
        <v>33685.949999999997</v>
      </c>
      <c r="AM21" s="131">
        <v>0</v>
      </c>
      <c r="AN21" s="132">
        <v>2739.18</v>
      </c>
      <c r="AO21" s="133">
        <v>2739.18</v>
      </c>
      <c r="AP21" s="131">
        <v>0</v>
      </c>
      <c r="AQ21" s="132">
        <v>3041.64</v>
      </c>
      <c r="AR21" s="132">
        <v>808.98</v>
      </c>
      <c r="AS21" s="132">
        <v>6876.33</v>
      </c>
      <c r="AT21" s="132">
        <v>1769.56</v>
      </c>
      <c r="AU21" s="132">
        <v>1189.26</v>
      </c>
      <c r="AV21" s="132">
        <v>1858.78</v>
      </c>
      <c r="AW21" s="265">
        <v>12496.51</v>
      </c>
      <c r="AX21" s="265">
        <v>283068.36</v>
      </c>
    </row>
    <row r="22" spans="1:50" x14ac:dyDescent="0.35">
      <c r="A22" s="122" t="s">
        <v>3</v>
      </c>
      <c r="B22" s="46" t="s">
        <v>37</v>
      </c>
      <c r="C22" s="46" t="s">
        <v>37</v>
      </c>
      <c r="D22" s="176" t="s">
        <v>1070</v>
      </c>
      <c r="E22" s="176"/>
      <c r="F22" s="131">
        <v>28228.2</v>
      </c>
      <c r="G22" s="132">
        <v>6025.44</v>
      </c>
      <c r="H22" s="132">
        <v>0</v>
      </c>
      <c r="I22" s="132">
        <v>11297.96</v>
      </c>
      <c r="J22" s="132">
        <v>941.08</v>
      </c>
      <c r="K22" s="132">
        <v>2007.4</v>
      </c>
      <c r="L22" s="132">
        <v>13319.27</v>
      </c>
      <c r="M22" s="133">
        <v>61819.35</v>
      </c>
      <c r="N22" s="131">
        <v>30913.96</v>
      </c>
      <c r="O22" s="132">
        <v>14152.17</v>
      </c>
      <c r="P22" s="132">
        <v>0</v>
      </c>
      <c r="Q22" s="133">
        <v>45066.13</v>
      </c>
      <c r="R22" s="131">
        <v>4183.1400000000003</v>
      </c>
      <c r="S22" s="132">
        <v>8007.48</v>
      </c>
      <c r="T22" s="132">
        <v>237.88</v>
      </c>
      <c r="U22" s="132">
        <v>0</v>
      </c>
      <c r="V22" s="132">
        <v>0</v>
      </c>
      <c r="W22" s="133">
        <v>12428.5</v>
      </c>
      <c r="X22" s="131">
        <v>5018.5</v>
      </c>
      <c r="Y22" s="132">
        <v>30311.74</v>
      </c>
      <c r="Z22" s="132">
        <v>0</v>
      </c>
      <c r="AA22" s="132">
        <v>0</v>
      </c>
      <c r="AB22" s="133">
        <v>35330.239999999998</v>
      </c>
      <c r="AC22" s="131">
        <v>3458.55</v>
      </c>
      <c r="AD22" s="132">
        <v>378.24</v>
      </c>
      <c r="AE22" s="132">
        <v>754.8</v>
      </c>
      <c r="AF22" s="132">
        <v>3856.64</v>
      </c>
      <c r="AG22" s="132">
        <v>266.82</v>
      </c>
      <c r="AH22" s="132">
        <v>9435</v>
      </c>
      <c r="AI22" s="132">
        <v>0</v>
      </c>
      <c r="AJ22" s="132">
        <v>2351.36</v>
      </c>
      <c r="AK22" s="132">
        <v>3206.71</v>
      </c>
      <c r="AL22" s="133">
        <v>23329.88</v>
      </c>
      <c r="AM22" s="131">
        <v>827.56</v>
      </c>
      <c r="AN22" s="132">
        <v>1910.1</v>
      </c>
      <c r="AO22" s="133">
        <v>2737.66</v>
      </c>
      <c r="AP22" s="131">
        <v>0</v>
      </c>
      <c r="AQ22" s="132">
        <v>1351.84</v>
      </c>
      <c r="AR22" s="132">
        <v>0</v>
      </c>
      <c r="AS22" s="132">
        <v>2157.2800000000002</v>
      </c>
      <c r="AT22" s="132">
        <v>680.6</v>
      </c>
      <c r="AU22" s="132">
        <v>330.35</v>
      </c>
      <c r="AV22" s="132">
        <v>506.94</v>
      </c>
      <c r="AW22" s="265">
        <v>4189.72</v>
      </c>
      <c r="AX22" s="265">
        <v>184901.48</v>
      </c>
    </row>
    <row r="23" spans="1:50" x14ac:dyDescent="0.35">
      <c r="A23" s="122" t="s">
        <v>3</v>
      </c>
      <c r="B23" s="46" t="s">
        <v>38</v>
      </c>
      <c r="C23" s="46" t="s">
        <v>38</v>
      </c>
      <c r="D23" s="176" t="s">
        <v>1070</v>
      </c>
      <c r="E23" s="176"/>
      <c r="F23" s="131">
        <v>24892.14</v>
      </c>
      <c r="G23" s="132">
        <v>14310.42</v>
      </c>
      <c r="H23" s="132">
        <v>0</v>
      </c>
      <c r="I23" s="132">
        <v>25726.68</v>
      </c>
      <c r="J23" s="132">
        <v>2688.8</v>
      </c>
      <c r="K23" s="132">
        <v>4717.3900000000003</v>
      </c>
      <c r="L23" s="132">
        <v>20864.29</v>
      </c>
      <c r="M23" s="133">
        <v>93199.72</v>
      </c>
      <c r="N23" s="131">
        <v>48779.82</v>
      </c>
      <c r="O23" s="132">
        <v>21077.7</v>
      </c>
      <c r="P23" s="132">
        <v>8029.6</v>
      </c>
      <c r="Q23" s="133">
        <v>77887.12</v>
      </c>
      <c r="R23" s="131">
        <v>6435.6</v>
      </c>
      <c r="S23" s="132">
        <v>5748.96</v>
      </c>
      <c r="T23" s="132">
        <v>1784.1</v>
      </c>
      <c r="U23" s="132">
        <v>496.08</v>
      </c>
      <c r="V23" s="132">
        <v>0</v>
      </c>
      <c r="W23" s="133">
        <v>14464.74</v>
      </c>
      <c r="X23" s="131">
        <v>18367.71</v>
      </c>
      <c r="Y23" s="132">
        <v>16460.68</v>
      </c>
      <c r="Z23" s="132">
        <v>9153.6</v>
      </c>
      <c r="AA23" s="132">
        <v>903.3</v>
      </c>
      <c r="AB23" s="133">
        <v>44885.29</v>
      </c>
      <c r="AC23" s="131">
        <v>10145.08</v>
      </c>
      <c r="AD23" s="132">
        <v>4538.88</v>
      </c>
      <c r="AE23" s="132">
        <v>5094.8999999999996</v>
      </c>
      <c r="AF23" s="132">
        <v>5302.88</v>
      </c>
      <c r="AG23" s="132">
        <v>0</v>
      </c>
      <c r="AH23" s="132">
        <v>9623.7000000000007</v>
      </c>
      <c r="AI23" s="132">
        <v>212.05</v>
      </c>
      <c r="AJ23" s="132">
        <v>2792.24</v>
      </c>
      <c r="AK23" s="132">
        <v>943.15</v>
      </c>
      <c r="AL23" s="133">
        <v>34114</v>
      </c>
      <c r="AM23" s="131">
        <v>0</v>
      </c>
      <c r="AN23" s="132">
        <v>2857.34</v>
      </c>
      <c r="AO23" s="133">
        <v>2857.34</v>
      </c>
      <c r="AP23" s="131">
        <v>0</v>
      </c>
      <c r="AQ23" s="132">
        <v>675.92</v>
      </c>
      <c r="AR23" s="132">
        <v>404.49</v>
      </c>
      <c r="AS23" s="132">
        <v>7280.82</v>
      </c>
      <c r="AT23" s="132">
        <v>1088.96</v>
      </c>
      <c r="AU23" s="132">
        <v>1255.33</v>
      </c>
      <c r="AV23" s="132">
        <v>168.98</v>
      </c>
      <c r="AW23" s="265">
        <v>9450.19</v>
      </c>
      <c r="AX23" s="265">
        <v>276858.40000000002</v>
      </c>
    </row>
    <row r="24" spans="1:50" x14ac:dyDescent="0.35">
      <c r="A24" s="122" t="s">
        <v>3</v>
      </c>
      <c r="B24" s="46" t="s">
        <v>39</v>
      </c>
      <c r="C24" s="46" t="s">
        <v>39</v>
      </c>
      <c r="D24" s="176" t="s">
        <v>1070</v>
      </c>
      <c r="E24" s="176"/>
      <c r="F24" s="131">
        <v>3849.3</v>
      </c>
      <c r="G24" s="132">
        <v>8787.1</v>
      </c>
      <c r="H24" s="132">
        <v>0</v>
      </c>
      <c r="I24" s="132">
        <v>15245.44</v>
      </c>
      <c r="J24" s="132">
        <v>9948.56</v>
      </c>
      <c r="K24" s="132">
        <v>903.33</v>
      </c>
      <c r="L24" s="132">
        <v>4850.37</v>
      </c>
      <c r="M24" s="133">
        <v>43584.1</v>
      </c>
      <c r="N24" s="131">
        <v>18468.080000000002</v>
      </c>
      <c r="O24" s="132">
        <v>2007.4</v>
      </c>
      <c r="P24" s="132">
        <v>2007.4</v>
      </c>
      <c r="Q24" s="133">
        <v>22482.880000000001</v>
      </c>
      <c r="R24" s="131">
        <v>2574.2399999999998</v>
      </c>
      <c r="S24" s="132">
        <v>4927.68</v>
      </c>
      <c r="T24" s="132">
        <v>2140.92</v>
      </c>
      <c r="U24" s="132">
        <v>0</v>
      </c>
      <c r="V24" s="132">
        <v>552.79999999999995</v>
      </c>
      <c r="W24" s="133">
        <v>9642.84</v>
      </c>
      <c r="X24" s="131">
        <v>9033.2999999999993</v>
      </c>
      <c r="Y24" s="132">
        <v>24088.799999999999</v>
      </c>
      <c r="Z24" s="132">
        <v>0</v>
      </c>
      <c r="AA24" s="132">
        <v>0</v>
      </c>
      <c r="AB24" s="133">
        <v>33122.1</v>
      </c>
      <c r="AC24" s="131">
        <v>3689.12</v>
      </c>
      <c r="AD24" s="132">
        <v>5295.36</v>
      </c>
      <c r="AE24" s="132">
        <v>3962.7</v>
      </c>
      <c r="AF24" s="132">
        <v>4820.8</v>
      </c>
      <c r="AG24" s="132">
        <v>1334.1</v>
      </c>
      <c r="AH24" s="132">
        <v>8680.2000000000007</v>
      </c>
      <c r="AI24" s="132">
        <v>424.1</v>
      </c>
      <c r="AJ24" s="132">
        <v>1469.6</v>
      </c>
      <c r="AK24" s="132">
        <v>754.52</v>
      </c>
      <c r="AL24" s="133">
        <v>25135.14</v>
      </c>
      <c r="AM24" s="131">
        <v>827.56</v>
      </c>
      <c r="AN24" s="132">
        <v>4085.34</v>
      </c>
      <c r="AO24" s="133">
        <v>4912.8999999999996</v>
      </c>
      <c r="AP24" s="131">
        <v>0</v>
      </c>
      <c r="AQ24" s="132">
        <v>844.9</v>
      </c>
      <c r="AR24" s="132">
        <v>404.49</v>
      </c>
      <c r="AS24" s="132">
        <v>2966.26</v>
      </c>
      <c r="AT24" s="132">
        <v>0</v>
      </c>
      <c r="AU24" s="132">
        <v>924.98</v>
      </c>
      <c r="AV24" s="132">
        <v>168.98</v>
      </c>
      <c r="AW24" s="265">
        <v>4215.6499999999996</v>
      </c>
      <c r="AX24" s="265">
        <v>143095.60999999999</v>
      </c>
    </row>
    <row r="25" spans="1:50" x14ac:dyDescent="0.35">
      <c r="A25" s="122" t="s">
        <v>3</v>
      </c>
      <c r="B25" s="46" t="s">
        <v>40</v>
      </c>
      <c r="C25" s="46" t="s">
        <v>40</v>
      </c>
      <c r="D25" s="176" t="s">
        <v>1070</v>
      </c>
      <c r="E25" s="176"/>
      <c r="F25" s="131">
        <v>7698.6</v>
      </c>
      <c r="G25" s="132">
        <v>2887.19</v>
      </c>
      <c r="H25" s="132">
        <v>0</v>
      </c>
      <c r="I25" s="132">
        <v>12523.04</v>
      </c>
      <c r="J25" s="132">
        <v>2688.8</v>
      </c>
      <c r="K25" s="132">
        <v>0</v>
      </c>
      <c r="L25" s="132">
        <v>4157.46</v>
      </c>
      <c r="M25" s="133">
        <v>29955.09</v>
      </c>
      <c r="N25" s="131">
        <v>4918.13</v>
      </c>
      <c r="O25" s="132">
        <v>2007.4</v>
      </c>
      <c r="P25" s="132">
        <v>200.74</v>
      </c>
      <c r="Q25" s="133">
        <v>7126.27</v>
      </c>
      <c r="R25" s="131">
        <v>2574.2399999999998</v>
      </c>
      <c r="S25" s="132">
        <v>205.32</v>
      </c>
      <c r="T25" s="132">
        <v>0</v>
      </c>
      <c r="U25" s="132">
        <v>0</v>
      </c>
      <c r="V25" s="132">
        <v>0</v>
      </c>
      <c r="W25" s="133">
        <v>2779.56</v>
      </c>
      <c r="X25" s="131">
        <v>2107.77</v>
      </c>
      <c r="Y25" s="132">
        <v>6825.16</v>
      </c>
      <c r="Z25" s="132">
        <v>2097.6999999999998</v>
      </c>
      <c r="AA25" s="132">
        <v>2709.9</v>
      </c>
      <c r="AB25" s="133">
        <v>13740.53</v>
      </c>
      <c r="AC25" s="131">
        <v>4150.26</v>
      </c>
      <c r="AD25" s="132">
        <v>2080.3200000000002</v>
      </c>
      <c r="AE25" s="132">
        <v>1509.6</v>
      </c>
      <c r="AF25" s="132">
        <v>3736.12</v>
      </c>
      <c r="AG25" s="132">
        <v>0</v>
      </c>
      <c r="AH25" s="132">
        <v>2075.6999999999998</v>
      </c>
      <c r="AI25" s="132">
        <v>0</v>
      </c>
      <c r="AJ25" s="132">
        <v>440.88</v>
      </c>
      <c r="AK25" s="132">
        <v>943.15</v>
      </c>
      <c r="AL25" s="133">
        <v>12855.71</v>
      </c>
      <c r="AM25" s="131">
        <v>827.56</v>
      </c>
      <c r="AN25" s="132">
        <v>836.4</v>
      </c>
      <c r="AO25" s="133">
        <v>1663.96</v>
      </c>
      <c r="AP25" s="131">
        <v>0</v>
      </c>
      <c r="AQ25" s="132">
        <v>0</v>
      </c>
      <c r="AR25" s="132">
        <v>0</v>
      </c>
      <c r="AS25" s="132">
        <v>1213.47</v>
      </c>
      <c r="AT25" s="132">
        <v>0</v>
      </c>
      <c r="AU25" s="132">
        <v>660.7</v>
      </c>
      <c r="AV25" s="132">
        <v>0</v>
      </c>
      <c r="AW25" s="265">
        <v>1213.47</v>
      </c>
      <c r="AX25" s="265">
        <v>69334.59</v>
      </c>
    </row>
    <row r="26" spans="1:50" x14ac:dyDescent="0.35">
      <c r="A26" s="122" t="s">
        <v>3</v>
      </c>
      <c r="B26" s="46" t="s">
        <v>41</v>
      </c>
      <c r="C26" s="46" t="s">
        <v>41</v>
      </c>
      <c r="D26" s="176" t="s">
        <v>1070</v>
      </c>
      <c r="E26" s="176"/>
      <c r="F26" s="131">
        <v>4234.2299999999996</v>
      </c>
      <c r="G26" s="132">
        <v>4644.6099999999997</v>
      </c>
      <c r="H26" s="132">
        <v>0</v>
      </c>
      <c r="I26" s="132">
        <v>17831.72</v>
      </c>
      <c r="J26" s="132">
        <v>3226.56</v>
      </c>
      <c r="K26" s="132">
        <v>2810.36</v>
      </c>
      <c r="L26" s="132">
        <v>18400.61</v>
      </c>
      <c r="M26" s="133">
        <v>51148.09</v>
      </c>
      <c r="N26" s="131">
        <v>31817.29</v>
      </c>
      <c r="O26" s="132">
        <v>1605.92</v>
      </c>
      <c r="P26" s="132">
        <v>1104.07</v>
      </c>
      <c r="Q26" s="133">
        <v>34527.279999999999</v>
      </c>
      <c r="R26" s="131">
        <v>4665.8100000000004</v>
      </c>
      <c r="S26" s="132">
        <v>5133</v>
      </c>
      <c r="T26" s="132">
        <v>118.94</v>
      </c>
      <c r="U26" s="132">
        <v>0</v>
      </c>
      <c r="V26" s="132">
        <v>1105.5999999999999</v>
      </c>
      <c r="W26" s="133">
        <v>9917.75</v>
      </c>
      <c r="X26" s="131">
        <v>4315.91</v>
      </c>
      <c r="Y26" s="132">
        <v>7025.9</v>
      </c>
      <c r="Z26" s="132">
        <v>0</v>
      </c>
      <c r="AA26" s="132">
        <v>0</v>
      </c>
      <c r="AB26" s="133">
        <v>11341.81</v>
      </c>
      <c r="AC26" s="131">
        <v>2305.6999999999998</v>
      </c>
      <c r="AD26" s="132">
        <v>3215.04</v>
      </c>
      <c r="AE26" s="132">
        <v>943.5</v>
      </c>
      <c r="AF26" s="132">
        <v>6508.08</v>
      </c>
      <c r="AG26" s="132">
        <v>0</v>
      </c>
      <c r="AH26" s="132">
        <v>9435</v>
      </c>
      <c r="AI26" s="132">
        <v>0</v>
      </c>
      <c r="AJ26" s="132">
        <v>2204.4</v>
      </c>
      <c r="AK26" s="132">
        <v>2074.9299999999998</v>
      </c>
      <c r="AL26" s="133">
        <v>23471.61</v>
      </c>
      <c r="AM26" s="131">
        <v>827.56</v>
      </c>
      <c r="AN26" s="132">
        <v>2874.92</v>
      </c>
      <c r="AO26" s="133">
        <v>3702.48</v>
      </c>
      <c r="AP26" s="131">
        <v>0</v>
      </c>
      <c r="AQ26" s="132">
        <v>1520.82</v>
      </c>
      <c r="AR26" s="132">
        <v>0</v>
      </c>
      <c r="AS26" s="132">
        <v>3370.75</v>
      </c>
      <c r="AT26" s="132">
        <v>0</v>
      </c>
      <c r="AU26" s="132">
        <v>1783.89</v>
      </c>
      <c r="AV26" s="132">
        <v>168.98</v>
      </c>
      <c r="AW26" s="265">
        <v>4891.57</v>
      </c>
      <c r="AX26" s="265">
        <v>139000.59</v>
      </c>
    </row>
    <row r="27" spans="1:50" x14ac:dyDescent="0.35">
      <c r="A27" s="122" t="s">
        <v>3</v>
      </c>
      <c r="B27" s="46" t="s">
        <v>42</v>
      </c>
      <c r="C27" s="46" t="s">
        <v>42</v>
      </c>
      <c r="D27" s="176" t="s">
        <v>1070</v>
      </c>
      <c r="E27" s="176"/>
      <c r="F27" s="131">
        <v>16680.3</v>
      </c>
      <c r="G27" s="132">
        <v>6527.56</v>
      </c>
      <c r="H27" s="132">
        <v>0</v>
      </c>
      <c r="I27" s="132">
        <v>13339.76</v>
      </c>
      <c r="J27" s="132">
        <v>4570.96</v>
      </c>
      <c r="K27" s="132">
        <v>6724.79</v>
      </c>
      <c r="L27" s="132">
        <v>14012.18</v>
      </c>
      <c r="M27" s="133">
        <v>61855.55</v>
      </c>
      <c r="N27" s="131">
        <v>26798.79</v>
      </c>
      <c r="O27" s="132">
        <v>8029.6</v>
      </c>
      <c r="P27" s="132">
        <v>0</v>
      </c>
      <c r="Q27" s="133">
        <v>34828.39</v>
      </c>
      <c r="R27" s="131">
        <v>2574.2399999999998</v>
      </c>
      <c r="S27" s="132">
        <v>4722.3599999999997</v>
      </c>
      <c r="T27" s="132">
        <v>1308.3399999999999</v>
      </c>
      <c r="U27" s="132">
        <v>0</v>
      </c>
      <c r="V27" s="132">
        <v>0</v>
      </c>
      <c r="W27" s="133">
        <v>8604.94</v>
      </c>
      <c r="X27" s="131">
        <v>2007.4</v>
      </c>
      <c r="Y27" s="132">
        <v>25795.09</v>
      </c>
      <c r="Z27" s="132">
        <v>0</v>
      </c>
      <c r="AA27" s="132">
        <v>0</v>
      </c>
      <c r="AB27" s="133">
        <v>27802.49</v>
      </c>
      <c r="AC27" s="131">
        <v>2075.13</v>
      </c>
      <c r="AD27" s="132">
        <v>0</v>
      </c>
      <c r="AE27" s="132">
        <v>0</v>
      </c>
      <c r="AF27" s="132">
        <v>2892.48</v>
      </c>
      <c r="AG27" s="132">
        <v>133.41</v>
      </c>
      <c r="AH27" s="132">
        <v>4717.5</v>
      </c>
      <c r="AI27" s="132">
        <v>0</v>
      </c>
      <c r="AJ27" s="132">
        <v>881.76</v>
      </c>
      <c r="AK27" s="132">
        <v>188.63</v>
      </c>
      <c r="AL27" s="133">
        <v>10888.91</v>
      </c>
      <c r="AM27" s="131">
        <v>0</v>
      </c>
      <c r="AN27" s="132">
        <v>2062.44</v>
      </c>
      <c r="AO27" s="133">
        <v>2062.44</v>
      </c>
      <c r="AP27" s="131">
        <v>0</v>
      </c>
      <c r="AQ27" s="132">
        <v>0</v>
      </c>
      <c r="AR27" s="132">
        <v>0</v>
      </c>
      <c r="AS27" s="132">
        <v>1617.96</v>
      </c>
      <c r="AT27" s="132">
        <v>1769.56</v>
      </c>
      <c r="AU27" s="132">
        <v>330.35</v>
      </c>
      <c r="AV27" s="132">
        <v>0</v>
      </c>
      <c r="AW27" s="265">
        <v>3387.52</v>
      </c>
      <c r="AX27" s="265">
        <v>149430.24</v>
      </c>
    </row>
    <row r="28" spans="1:50" x14ac:dyDescent="0.35">
      <c r="A28" s="122" t="s">
        <v>3</v>
      </c>
      <c r="B28" s="46" t="s">
        <v>43</v>
      </c>
      <c r="C28" s="46" t="s">
        <v>43</v>
      </c>
      <c r="D28" s="176" t="s">
        <v>1071</v>
      </c>
      <c r="E28" s="176"/>
      <c r="F28" s="131">
        <v>6800.43</v>
      </c>
      <c r="G28" s="132">
        <v>6402.03</v>
      </c>
      <c r="H28" s="132">
        <v>0</v>
      </c>
      <c r="I28" s="132">
        <v>11706.32</v>
      </c>
      <c r="J28" s="132">
        <v>672.2</v>
      </c>
      <c r="K28" s="132">
        <v>401.48</v>
      </c>
      <c r="L28" s="132">
        <v>5081.34</v>
      </c>
      <c r="M28" s="133">
        <v>31063.8</v>
      </c>
      <c r="N28" s="131">
        <v>40850.589999999997</v>
      </c>
      <c r="O28" s="132">
        <v>0</v>
      </c>
      <c r="P28" s="132">
        <v>802.96</v>
      </c>
      <c r="Q28" s="133">
        <v>41653.550000000003</v>
      </c>
      <c r="R28" s="131">
        <v>2574.2399999999998</v>
      </c>
      <c r="S28" s="132">
        <v>10266</v>
      </c>
      <c r="T28" s="132">
        <v>0</v>
      </c>
      <c r="U28" s="132">
        <v>0</v>
      </c>
      <c r="V28" s="132">
        <v>0</v>
      </c>
      <c r="W28" s="133">
        <v>12840.24</v>
      </c>
      <c r="X28" s="131">
        <v>702.59</v>
      </c>
      <c r="Y28" s="132">
        <v>39345.040000000001</v>
      </c>
      <c r="Z28" s="132">
        <v>953.5</v>
      </c>
      <c r="AA28" s="132">
        <v>0</v>
      </c>
      <c r="AB28" s="133">
        <v>41001.129999999997</v>
      </c>
      <c r="AC28" s="131">
        <v>2997.41</v>
      </c>
      <c r="AD28" s="132">
        <v>1891.2</v>
      </c>
      <c r="AE28" s="132">
        <v>188.7</v>
      </c>
      <c r="AF28" s="132">
        <v>3254.04</v>
      </c>
      <c r="AG28" s="132">
        <v>0</v>
      </c>
      <c r="AH28" s="132">
        <v>3962.7</v>
      </c>
      <c r="AI28" s="132">
        <v>0</v>
      </c>
      <c r="AJ28" s="132">
        <v>10581.12</v>
      </c>
      <c r="AK28" s="132">
        <v>20183.41</v>
      </c>
      <c r="AL28" s="133">
        <v>41167.379999999997</v>
      </c>
      <c r="AM28" s="131">
        <v>827.56</v>
      </c>
      <c r="AN28" s="132">
        <v>1868.6</v>
      </c>
      <c r="AO28" s="133">
        <v>2696.16</v>
      </c>
      <c r="AP28" s="131">
        <v>0</v>
      </c>
      <c r="AQ28" s="132">
        <v>0</v>
      </c>
      <c r="AR28" s="132">
        <v>0</v>
      </c>
      <c r="AS28" s="132">
        <v>5123.54</v>
      </c>
      <c r="AT28" s="132">
        <v>0</v>
      </c>
      <c r="AU28" s="132">
        <v>792.84</v>
      </c>
      <c r="AV28" s="132">
        <v>0</v>
      </c>
      <c r="AW28" s="265">
        <v>5123.54</v>
      </c>
      <c r="AX28" s="265">
        <v>175545.8</v>
      </c>
    </row>
    <row r="29" spans="1:50" x14ac:dyDescent="0.35">
      <c r="A29" s="122" t="s">
        <v>3</v>
      </c>
      <c r="B29" s="46" t="s">
        <v>44</v>
      </c>
      <c r="C29" s="46" t="s">
        <v>44</v>
      </c>
      <c r="D29" s="176" t="s">
        <v>1071</v>
      </c>
      <c r="E29" s="176"/>
      <c r="F29" s="131">
        <v>8981.7000000000007</v>
      </c>
      <c r="G29" s="132">
        <v>1129.77</v>
      </c>
      <c r="H29" s="132">
        <v>0</v>
      </c>
      <c r="I29" s="132">
        <v>5172.5600000000004</v>
      </c>
      <c r="J29" s="132">
        <v>1613.28</v>
      </c>
      <c r="K29" s="132">
        <v>2107.77</v>
      </c>
      <c r="L29" s="132">
        <v>12395.39</v>
      </c>
      <c r="M29" s="133">
        <v>31400.47</v>
      </c>
      <c r="N29" s="131">
        <v>16862.16</v>
      </c>
      <c r="O29" s="132">
        <v>0</v>
      </c>
      <c r="P29" s="132">
        <v>0</v>
      </c>
      <c r="Q29" s="133">
        <v>16862.16</v>
      </c>
      <c r="R29" s="131">
        <v>1126.23</v>
      </c>
      <c r="S29" s="132">
        <v>2463.84</v>
      </c>
      <c r="T29" s="132">
        <v>3687.14</v>
      </c>
      <c r="U29" s="132">
        <v>0</v>
      </c>
      <c r="V29" s="132">
        <v>0</v>
      </c>
      <c r="W29" s="133">
        <v>7277.21</v>
      </c>
      <c r="X29" s="131">
        <v>2408.88</v>
      </c>
      <c r="Y29" s="132">
        <v>8531.4500000000007</v>
      </c>
      <c r="Z29" s="132">
        <v>0</v>
      </c>
      <c r="AA29" s="132">
        <v>451.65</v>
      </c>
      <c r="AB29" s="133">
        <v>11391.98</v>
      </c>
      <c r="AC29" s="131">
        <v>2997.41</v>
      </c>
      <c r="AD29" s="132">
        <v>1512.96</v>
      </c>
      <c r="AE29" s="132">
        <v>943.5</v>
      </c>
      <c r="AF29" s="132">
        <v>2892.48</v>
      </c>
      <c r="AG29" s="132">
        <v>0</v>
      </c>
      <c r="AH29" s="132">
        <v>6604.5</v>
      </c>
      <c r="AI29" s="132">
        <v>0</v>
      </c>
      <c r="AJ29" s="132">
        <v>293.92</v>
      </c>
      <c r="AK29" s="132">
        <v>0</v>
      </c>
      <c r="AL29" s="133">
        <v>13731.81</v>
      </c>
      <c r="AM29" s="131">
        <v>1655.12</v>
      </c>
      <c r="AN29" s="132">
        <v>1209.44</v>
      </c>
      <c r="AO29" s="133">
        <v>2864.56</v>
      </c>
      <c r="AP29" s="131">
        <v>0</v>
      </c>
      <c r="AQ29" s="132">
        <v>0</v>
      </c>
      <c r="AR29" s="132">
        <v>0</v>
      </c>
      <c r="AS29" s="132">
        <v>1483.13</v>
      </c>
      <c r="AT29" s="132">
        <v>680.6</v>
      </c>
      <c r="AU29" s="132">
        <v>528.55999999999995</v>
      </c>
      <c r="AV29" s="132">
        <v>0</v>
      </c>
      <c r="AW29" s="265">
        <v>2163.73</v>
      </c>
      <c r="AX29" s="265">
        <v>85691.92</v>
      </c>
    </row>
    <row r="30" spans="1:50" x14ac:dyDescent="0.35">
      <c r="A30" s="122" t="s">
        <v>3</v>
      </c>
      <c r="B30" s="46" t="s">
        <v>45</v>
      </c>
      <c r="C30" s="46" t="s">
        <v>45</v>
      </c>
      <c r="D30" s="176" t="s">
        <v>1071</v>
      </c>
      <c r="E30" s="176"/>
      <c r="F30" s="131">
        <v>7826.91</v>
      </c>
      <c r="G30" s="132">
        <v>2761.66</v>
      </c>
      <c r="H30" s="132">
        <v>0</v>
      </c>
      <c r="I30" s="132">
        <v>7758.84</v>
      </c>
      <c r="J30" s="132">
        <v>0</v>
      </c>
      <c r="K30" s="132">
        <v>501.85</v>
      </c>
      <c r="L30" s="132">
        <v>5081.34</v>
      </c>
      <c r="M30" s="133">
        <v>23930.6</v>
      </c>
      <c r="N30" s="131">
        <v>14553.65</v>
      </c>
      <c r="O30" s="132">
        <v>29809.89</v>
      </c>
      <c r="P30" s="132">
        <v>200.74</v>
      </c>
      <c r="Q30" s="133">
        <v>44564.28</v>
      </c>
      <c r="R30" s="131">
        <v>643.55999999999995</v>
      </c>
      <c r="S30" s="132">
        <v>9444.7199999999993</v>
      </c>
      <c r="T30" s="132">
        <v>0</v>
      </c>
      <c r="U30" s="132">
        <v>0</v>
      </c>
      <c r="V30" s="132">
        <v>0</v>
      </c>
      <c r="W30" s="133">
        <v>10088.280000000001</v>
      </c>
      <c r="X30" s="131">
        <v>501.85</v>
      </c>
      <c r="Y30" s="132">
        <v>3512.95</v>
      </c>
      <c r="Z30" s="132">
        <v>0</v>
      </c>
      <c r="AA30" s="132">
        <v>451.65</v>
      </c>
      <c r="AB30" s="133">
        <v>4466.45</v>
      </c>
      <c r="AC30" s="131">
        <v>2536.27</v>
      </c>
      <c r="AD30" s="132">
        <v>567.36</v>
      </c>
      <c r="AE30" s="132">
        <v>754.8</v>
      </c>
      <c r="AF30" s="132">
        <v>1446.24</v>
      </c>
      <c r="AG30" s="132">
        <v>0</v>
      </c>
      <c r="AH30" s="132">
        <v>3019.2</v>
      </c>
      <c r="AI30" s="132">
        <v>294.51</v>
      </c>
      <c r="AJ30" s="132">
        <v>293.92</v>
      </c>
      <c r="AK30" s="132">
        <v>377.26</v>
      </c>
      <c r="AL30" s="133">
        <v>8722.2000000000007</v>
      </c>
      <c r="AM30" s="131">
        <v>0</v>
      </c>
      <c r="AN30" s="132">
        <v>447.74</v>
      </c>
      <c r="AO30" s="133">
        <v>447.74</v>
      </c>
      <c r="AP30" s="131">
        <v>0</v>
      </c>
      <c r="AQ30" s="132">
        <v>0</v>
      </c>
      <c r="AR30" s="132">
        <v>0</v>
      </c>
      <c r="AS30" s="132">
        <v>674.15</v>
      </c>
      <c r="AT30" s="132">
        <v>0</v>
      </c>
      <c r="AU30" s="132">
        <v>132.13999999999999</v>
      </c>
      <c r="AV30" s="132">
        <v>0</v>
      </c>
      <c r="AW30" s="265">
        <v>674.15</v>
      </c>
      <c r="AX30" s="265">
        <v>92893.7</v>
      </c>
    </row>
    <row r="31" spans="1:50" x14ac:dyDescent="0.35">
      <c r="A31" s="122" t="s">
        <v>3</v>
      </c>
      <c r="B31" s="46" t="s">
        <v>46</v>
      </c>
      <c r="C31" s="46" t="s">
        <v>46</v>
      </c>
      <c r="D31" s="176" t="s">
        <v>1071</v>
      </c>
      <c r="E31" s="176"/>
      <c r="F31" s="131">
        <v>8596.77</v>
      </c>
      <c r="G31" s="132">
        <v>8284.98</v>
      </c>
      <c r="H31" s="132">
        <v>0</v>
      </c>
      <c r="I31" s="132">
        <v>20281.88</v>
      </c>
      <c r="J31" s="132">
        <v>1075.52</v>
      </c>
      <c r="K31" s="132">
        <v>-602.22</v>
      </c>
      <c r="L31" s="132">
        <v>7160.07</v>
      </c>
      <c r="M31" s="133">
        <v>44797</v>
      </c>
      <c r="N31" s="131">
        <v>79794.149999999994</v>
      </c>
      <c r="O31" s="132">
        <v>2208.14</v>
      </c>
      <c r="P31" s="132">
        <v>2007.4</v>
      </c>
      <c r="Q31" s="133">
        <v>84009.69</v>
      </c>
      <c r="R31" s="131">
        <v>2735.13</v>
      </c>
      <c r="S31" s="132">
        <v>1847.88</v>
      </c>
      <c r="T31" s="132">
        <v>2616.6799999999998</v>
      </c>
      <c r="U31" s="132">
        <v>0</v>
      </c>
      <c r="V31" s="132">
        <v>0</v>
      </c>
      <c r="W31" s="133">
        <v>7199.69</v>
      </c>
      <c r="X31" s="131">
        <v>1505.55</v>
      </c>
      <c r="Y31" s="132">
        <v>29809.89</v>
      </c>
      <c r="Z31" s="132">
        <v>5911.7</v>
      </c>
      <c r="AA31" s="132">
        <v>0</v>
      </c>
      <c r="AB31" s="133">
        <v>37227.14</v>
      </c>
      <c r="AC31" s="131">
        <v>2766.84</v>
      </c>
      <c r="AD31" s="132">
        <v>756.48</v>
      </c>
      <c r="AE31" s="132">
        <v>943.5</v>
      </c>
      <c r="AF31" s="132">
        <v>1566.76</v>
      </c>
      <c r="AG31" s="132">
        <v>0</v>
      </c>
      <c r="AH31" s="132">
        <v>10001.1</v>
      </c>
      <c r="AI31" s="132">
        <v>0</v>
      </c>
      <c r="AJ31" s="132">
        <v>587.84</v>
      </c>
      <c r="AK31" s="132">
        <v>2829.45</v>
      </c>
      <c r="AL31" s="133">
        <v>18695.490000000002</v>
      </c>
      <c r="AM31" s="131">
        <v>1655.12</v>
      </c>
      <c r="AN31" s="132">
        <v>1378.38</v>
      </c>
      <c r="AO31" s="133">
        <v>3033.5</v>
      </c>
      <c r="AP31" s="131">
        <v>0</v>
      </c>
      <c r="AQ31" s="132">
        <v>0</v>
      </c>
      <c r="AR31" s="132">
        <v>0</v>
      </c>
      <c r="AS31" s="132">
        <v>2022.45</v>
      </c>
      <c r="AT31" s="132">
        <v>816.72</v>
      </c>
      <c r="AU31" s="132">
        <v>1519.61</v>
      </c>
      <c r="AV31" s="132">
        <v>0</v>
      </c>
      <c r="AW31" s="265">
        <v>2839.17</v>
      </c>
      <c r="AX31" s="265">
        <v>197801.68</v>
      </c>
    </row>
    <row r="32" spans="1:50" x14ac:dyDescent="0.35">
      <c r="A32" s="122" t="s">
        <v>3</v>
      </c>
      <c r="B32" s="46" t="s">
        <v>47</v>
      </c>
      <c r="C32" s="46" t="s">
        <v>47</v>
      </c>
      <c r="D32" s="176" t="s">
        <v>1071</v>
      </c>
      <c r="E32" s="176"/>
      <c r="F32" s="131">
        <v>10906.35</v>
      </c>
      <c r="G32" s="132">
        <v>4770.1400000000003</v>
      </c>
      <c r="H32" s="132">
        <v>0</v>
      </c>
      <c r="I32" s="132">
        <v>9528.4</v>
      </c>
      <c r="J32" s="132">
        <v>1075.52</v>
      </c>
      <c r="K32" s="132">
        <v>0</v>
      </c>
      <c r="L32" s="132">
        <v>2925.62</v>
      </c>
      <c r="M32" s="133">
        <v>29206.03</v>
      </c>
      <c r="N32" s="131">
        <v>27300.639999999999</v>
      </c>
      <c r="O32" s="132">
        <v>1505.55</v>
      </c>
      <c r="P32" s="132">
        <v>3211.84</v>
      </c>
      <c r="Q32" s="133">
        <v>32018.03</v>
      </c>
      <c r="R32" s="131">
        <v>2091.5700000000002</v>
      </c>
      <c r="S32" s="132">
        <v>15399</v>
      </c>
      <c r="T32" s="132">
        <v>594.70000000000005</v>
      </c>
      <c r="U32" s="132">
        <v>0</v>
      </c>
      <c r="V32" s="132">
        <v>1105.5999999999999</v>
      </c>
      <c r="W32" s="133">
        <v>18085.27</v>
      </c>
      <c r="X32" s="131">
        <v>1706.29</v>
      </c>
      <c r="Y32" s="132">
        <v>24590.65</v>
      </c>
      <c r="Z32" s="132">
        <v>0</v>
      </c>
      <c r="AA32" s="132">
        <v>1806.6</v>
      </c>
      <c r="AB32" s="133">
        <v>28103.54</v>
      </c>
      <c r="AC32" s="131">
        <v>2536.27</v>
      </c>
      <c r="AD32" s="132">
        <v>4917.12</v>
      </c>
      <c r="AE32" s="132">
        <v>943.5</v>
      </c>
      <c r="AF32" s="132">
        <v>3133.52</v>
      </c>
      <c r="AG32" s="132">
        <v>0</v>
      </c>
      <c r="AH32" s="132">
        <v>3585.3</v>
      </c>
      <c r="AI32" s="132">
        <v>0</v>
      </c>
      <c r="AJ32" s="132">
        <v>2498.3200000000002</v>
      </c>
      <c r="AK32" s="132">
        <v>2074.9299999999998</v>
      </c>
      <c r="AL32" s="133">
        <v>14771.84</v>
      </c>
      <c r="AM32" s="131">
        <v>827.56</v>
      </c>
      <c r="AN32" s="132">
        <v>701.64</v>
      </c>
      <c r="AO32" s="133">
        <v>1529.2</v>
      </c>
      <c r="AP32" s="131">
        <v>0</v>
      </c>
      <c r="AQ32" s="132">
        <v>0</v>
      </c>
      <c r="AR32" s="132">
        <v>0</v>
      </c>
      <c r="AS32" s="132">
        <v>3235.92</v>
      </c>
      <c r="AT32" s="132">
        <v>0</v>
      </c>
      <c r="AU32" s="132">
        <v>528.55999999999995</v>
      </c>
      <c r="AV32" s="132">
        <v>1689.8</v>
      </c>
      <c r="AW32" s="265">
        <v>3235.92</v>
      </c>
      <c r="AX32" s="265">
        <v>126949.83</v>
      </c>
    </row>
    <row r="33" spans="1:50" x14ac:dyDescent="0.35">
      <c r="A33" s="122" t="s">
        <v>3</v>
      </c>
      <c r="B33" s="46" t="s">
        <v>48</v>
      </c>
      <c r="C33" s="46" t="s">
        <v>48</v>
      </c>
      <c r="D33" s="176" t="s">
        <v>1071</v>
      </c>
      <c r="E33" s="176"/>
      <c r="F33" s="131">
        <v>15397.2</v>
      </c>
      <c r="G33" s="132">
        <v>6653.09</v>
      </c>
      <c r="H33" s="132">
        <v>0</v>
      </c>
      <c r="I33" s="132">
        <v>15926.04</v>
      </c>
      <c r="J33" s="132">
        <v>537.76</v>
      </c>
      <c r="K33" s="132">
        <v>301.11</v>
      </c>
      <c r="L33" s="132">
        <v>3695.52</v>
      </c>
      <c r="M33" s="133">
        <v>42510.720000000001</v>
      </c>
      <c r="N33" s="131">
        <v>18568.45</v>
      </c>
      <c r="O33" s="132">
        <v>3011.1</v>
      </c>
      <c r="P33" s="132">
        <v>1104.07</v>
      </c>
      <c r="Q33" s="133">
        <v>22683.62</v>
      </c>
      <c r="R33" s="131">
        <v>1287.1199999999999</v>
      </c>
      <c r="S33" s="132">
        <v>4927.68</v>
      </c>
      <c r="T33" s="132">
        <v>594.70000000000005</v>
      </c>
      <c r="U33" s="132">
        <v>0</v>
      </c>
      <c r="V33" s="132">
        <v>221.12</v>
      </c>
      <c r="W33" s="133">
        <v>6809.5</v>
      </c>
      <c r="X33" s="131">
        <v>0</v>
      </c>
      <c r="Y33" s="132">
        <v>20776.59</v>
      </c>
      <c r="Z33" s="132">
        <v>3051.2</v>
      </c>
      <c r="AA33" s="132">
        <v>0</v>
      </c>
      <c r="AB33" s="133">
        <v>23827.79</v>
      </c>
      <c r="AC33" s="131">
        <v>4150.26</v>
      </c>
      <c r="AD33" s="132">
        <v>3593.28</v>
      </c>
      <c r="AE33" s="132">
        <v>1509.6</v>
      </c>
      <c r="AF33" s="132">
        <v>1928.32</v>
      </c>
      <c r="AG33" s="132">
        <v>0</v>
      </c>
      <c r="AH33" s="132">
        <v>7170.6</v>
      </c>
      <c r="AI33" s="132">
        <v>0</v>
      </c>
      <c r="AJ33" s="132">
        <v>1028.72</v>
      </c>
      <c r="AK33" s="132">
        <v>2263.56</v>
      </c>
      <c r="AL33" s="133">
        <v>18051.060000000001</v>
      </c>
      <c r="AM33" s="131">
        <v>0</v>
      </c>
      <c r="AN33" s="132">
        <v>1048.8</v>
      </c>
      <c r="AO33" s="133">
        <v>1048.8</v>
      </c>
      <c r="AP33" s="131">
        <v>0</v>
      </c>
      <c r="AQ33" s="132">
        <v>0</v>
      </c>
      <c r="AR33" s="132">
        <v>0</v>
      </c>
      <c r="AS33" s="132">
        <v>404.49</v>
      </c>
      <c r="AT33" s="132">
        <v>0</v>
      </c>
      <c r="AU33" s="132">
        <v>330.35</v>
      </c>
      <c r="AV33" s="132">
        <v>0</v>
      </c>
      <c r="AW33" s="265">
        <v>404.49</v>
      </c>
      <c r="AX33" s="265">
        <v>115335.98</v>
      </c>
    </row>
    <row r="34" spans="1:50" x14ac:dyDescent="0.35">
      <c r="A34" s="122" t="s">
        <v>3</v>
      </c>
      <c r="B34" s="46" t="s">
        <v>49</v>
      </c>
      <c r="C34" s="46" t="s">
        <v>49</v>
      </c>
      <c r="D34" s="176" t="s">
        <v>1069</v>
      </c>
      <c r="E34" s="177"/>
      <c r="F34" s="131">
        <v>19246.5</v>
      </c>
      <c r="G34" s="132">
        <v>6150.97</v>
      </c>
      <c r="H34" s="132">
        <v>0</v>
      </c>
      <c r="I34" s="132">
        <v>4491.96</v>
      </c>
      <c r="J34" s="132">
        <v>0</v>
      </c>
      <c r="K34" s="132">
        <v>0</v>
      </c>
      <c r="L34" s="132">
        <v>1077.8599999999999</v>
      </c>
      <c r="M34" s="133">
        <v>30967.29</v>
      </c>
      <c r="N34" s="131">
        <v>5520.35</v>
      </c>
      <c r="O34" s="132">
        <v>1003.7</v>
      </c>
      <c r="P34" s="132">
        <v>100.37</v>
      </c>
      <c r="Q34" s="133">
        <v>6624.42</v>
      </c>
      <c r="R34" s="131">
        <v>1287.1199999999999</v>
      </c>
      <c r="S34" s="132">
        <v>2463.84</v>
      </c>
      <c r="T34" s="132">
        <v>118.94</v>
      </c>
      <c r="U34" s="132">
        <v>0</v>
      </c>
      <c r="V34" s="132">
        <v>0</v>
      </c>
      <c r="W34" s="133">
        <v>3869.9</v>
      </c>
      <c r="X34" s="131">
        <v>3914.43</v>
      </c>
      <c r="Y34" s="132">
        <v>8832.56</v>
      </c>
      <c r="Z34" s="132">
        <v>190.7</v>
      </c>
      <c r="AA34" s="132">
        <v>0</v>
      </c>
      <c r="AB34" s="133">
        <v>12937.69</v>
      </c>
      <c r="AC34" s="131">
        <v>230.57</v>
      </c>
      <c r="AD34" s="132">
        <v>0</v>
      </c>
      <c r="AE34" s="132">
        <v>0</v>
      </c>
      <c r="AF34" s="132">
        <v>602.6</v>
      </c>
      <c r="AG34" s="132">
        <v>0</v>
      </c>
      <c r="AH34" s="132">
        <v>1320.9</v>
      </c>
      <c r="AI34" s="132">
        <v>0</v>
      </c>
      <c r="AJ34" s="132">
        <v>146.96</v>
      </c>
      <c r="AK34" s="132">
        <v>565.89</v>
      </c>
      <c r="AL34" s="133">
        <v>2866.92</v>
      </c>
      <c r="AM34" s="131">
        <v>0</v>
      </c>
      <c r="AN34" s="132">
        <v>625.96</v>
      </c>
      <c r="AO34" s="133">
        <v>625.96</v>
      </c>
      <c r="AP34" s="131">
        <v>0</v>
      </c>
      <c r="AQ34" s="132">
        <v>337.96</v>
      </c>
      <c r="AR34" s="132">
        <v>0</v>
      </c>
      <c r="AS34" s="132">
        <v>404.49</v>
      </c>
      <c r="AT34" s="132">
        <v>0</v>
      </c>
      <c r="AU34" s="132">
        <v>0</v>
      </c>
      <c r="AV34" s="132">
        <v>0</v>
      </c>
      <c r="AW34" s="265">
        <v>742.45</v>
      </c>
      <c r="AX34" s="265">
        <v>58634.63</v>
      </c>
    </row>
    <row r="35" spans="1:50" x14ac:dyDescent="0.35">
      <c r="A35" s="122" t="s">
        <v>3</v>
      </c>
      <c r="B35" s="46" t="s">
        <v>50</v>
      </c>
      <c r="C35" s="46" t="s">
        <v>50</v>
      </c>
      <c r="D35" s="176" t="s">
        <v>1071</v>
      </c>
      <c r="E35" s="176"/>
      <c r="F35" s="131">
        <v>13472.55</v>
      </c>
      <c r="G35" s="132">
        <v>2761.66</v>
      </c>
      <c r="H35" s="132">
        <v>0</v>
      </c>
      <c r="I35" s="132">
        <v>17831.72</v>
      </c>
      <c r="J35" s="132">
        <v>0</v>
      </c>
      <c r="K35" s="132">
        <v>401.48</v>
      </c>
      <c r="L35" s="132">
        <v>7545.02</v>
      </c>
      <c r="M35" s="133">
        <v>42012.43</v>
      </c>
      <c r="N35" s="131">
        <v>43761.32</v>
      </c>
      <c r="O35" s="132">
        <v>6323.31</v>
      </c>
      <c r="P35" s="132">
        <v>2007.4</v>
      </c>
      <c r="Q35" s="133">
        <v>52092.03</v>
      </c>
      <c r="R35" s="131">
        <v>7079.16</v>
      </c>
      <c r="S35" s="132">
        <v>5954.28</v>
      </c>
      <c r="T35" s="132">
        <v>2140.92</v>
      </c>
      <c r="U35" s="132">
        <v>0</v>
      </c>
      <c r="V35" s="132">
        <v>221.12</v>
      </c>
      <c r="W35" s="133">
        <v>15174.36</v>
      </c>
      <c r="X35" s="131">
        <v>1806.66</v>
      </c>
      <c r="Y35" s="132">
        <v>41051.33</v>
      </c>
      <c r="Z35" s="132">
        <v>12014.1</v>
      </c>
      <c r="AA35" s="132">
        <v>451.65</v>
      </c>
      <c r="AB35" s="133">
        <v>55323.74</v>
      </c>
      <c r="AC35" s="131">
        <v>4841.97</v>
      </c>
      <c r="AD35" s="132">
        <v>3782.4</v>
      </c>
      <c r="AE35" s="132">
        <v>377.4</v>
      </c>
      <c r="AF35" s="132">
        <v>723.12</v>
      </c>
      <c r="AG35" s="132">
        <v>0</v>
      </c>
      <c r="AH35" s="132">
        <v>5283.6</v>
      </c>
      <c r="AI35" s="132">
        <v>0</v>
      </c>
      <c r="AJ35" s="132">
        <v>1028.72</v>
      </c>
      <c r="AK35" s="132">
        <v>10563.28</v>
      </c>
      <c r="AL35" s="133">
        <v>22818.09</v>
      </c>
      <c r="AM35" s="131">
        <v>827.56</v>
      </c>
      <c r="AN35" s="132">
        <v>1935.98</v>
      </c>
      <c r="AO35" s="133">
        <v>2763.54</v>
      </c>
      <c r="AP35" s="131">
        <v>0</v>
      </c>
      <c r="AQ35" s="132">
        <v>168.98</v>
      </c>
      <c r="AR35" s="132">
        <v>0</v>
      </c>
      <c r="AS35" s="132">
        <v>7145.99</v>
      </c>
      <c r="AT35" s="132">
        <v>0</v>
      </c>
      <c r="AU35" s="132">
        <v>2576.73</v>
      </c>
      <c r="AV35" s="132">
        <v>844.9</v>
      </c>
      <c r="AW35" s="265">
        <v>7314.97</v>
      </c>
      <c r="AX35" s="265">
        <v>197499.16</v>
      </c>
    </row>
    <row r="36" spans="1:50" x14ac:dyDescent="0.35">
      <c r="A36" s="122" t="s">
        <v>3</v>
      </c>
      <c r="B36" s="46" t="s">
        <v>51</v>
      </c>
      <c r="C36" s="46" t="s">
        <v>51</v>
      </c>
      <c r="D36" s="176" t="s">
        <v>1071</v>
      </c>
      <c r="E36" s="176"/>
      <c r="F36" s="131">
        <v>22454.25</v>
      </c>
      <c r="G36" s="132">
        <v>9163.69</v>
      </c>
      <c r="H36" s="132">
        <v>0</v>
      </c>
      <c r="I36" s="132">
        <v>29538.04</v>
      </c>
      <c r="J36" s="132">
        <v>1882.16</v>
      </c>
      <c r="K36" s="132">
        <v>501.85</v>
      </c>
      <c r="L36" s="132">
        <v>10855.59</v>
      </c>
      <c r="M36" s="133">
        <v>74395.58</v>
      </c>
      <c r="N36" s="131">
        <v>48177.599999999999</v>
      </c>
      <c r="O36" s="132">
        <v>12646.62</v>
      </c>
      <c r="P36" s="132">
        <v>1405.18</v>
      </c>
      <c r="Q36" s="133">
        <v>62229.4</v>
      </c>
      <c r="R36" s="131">
        <v>4183.1400000000003</v>
      </c>
      <c r="S36" s="132">
        <v>19916.04</v>
      </c>
      <c r="T36" s="132">
        <v>2497.7399999999998</v>
      </c>
      <c r="U36" s="132">
        <v>0</v>
      </c>
      <c r="V36" s="132">
        <v>1879.52</v>
      </c>
      <c r="W36" s="133">
        <v>26596.92</v>
      </c>
      <c r="X36" s="131">
        <v>3312.21</v>
      </c>
      <c r="Y36" s="132">
        <v>28505.08</v>
      </c>
      <c r="Z36" s="132">
        <v>3909.35</v>
      </c>
      <c r="AA36" s="132">
        <v>0</v>
      </c>
      <c r="AB36" s="133">
        <v>35726.639999999999</v>
      </c>
      <c r="AC36" s="131">
        <v>2305.6999999999998</v>
      </c>
      <c r="AD36" s="132">
        <v>5673.6</v>
      </c>
      <c r="AE36" s="132">
        <v>2453.1</v>
      </c>
      <c r="AF36" s="132">
        <v>5423.4</v>
      </c>
      <c r="AG36" s="132">
        <v>0</v>
      </c>
      <c r="AH36" s="132">
        <v>13963.8</v>
      </c>
      <c r="AI36" s="132">
        <v>0</v>
      </c>
      <c r="AJ36" s="132">
        <v>2204.4</v>
      </c>
      <c r="AK36" s="132">
        <v>5093.01</v>
      </c>
      <c r="AL36" s="133">
        <v>31443.41</v>
      </c>
      <c r="AM36" s="131">
        <v>0</v>
      </c>
      <c r="AN36" s="132">
        <v>3077.06</v>
      </c>
      <c r="AO36" s="133">
        <v>3077.06</v>
      </c>
      <c r="AP36" s="131">
        <v>0</v>
      </c>
      <c r="AQ36" s="132">
        <v>0</v>
      </c>
      <c r="AR36" s="132">
        <v>0</v>
      </c>
      <c r="AS36" s="132">
        <v>3640.41</v>
      </c>
      <c r="AT36" s="132">
        <v>272.24</v>
      </c>
      <c r="AU36" s="132">
        <v>1916.03</v>
      </c>
      <c r="AV36" s="132">
        <v>0</v>
      </c>
      <c r="AW36" s="265">
        <v>3912.65</v>
      </c>
      <c r="AX36" s="265">
        <v>237381.66</v>
      </c>
    </row>
    <row r="37" spans="1:50" x14ac:dyDescent="0.35">
      <c r="A37" s="122" t="s">
        <v>3</v>
      </c>
      <c r="B37" s="46" t="s">
        <v>52</v>
      </c>
      <c r="C37" s="46" t="s">
        <v>52</v>
      </c>
      <c r="D37" s="176" t="s">
        <v>1069</v>
      </c>
      <c r="E37" s="177"/>
      <c r="F37" s="131">
        <v>3849.3</v>
      </c>
      <c r="G37" s="132">
        <v>2134.0100000000002</v>
      </c>
      <c r="H37" s="132">
        <v>0</v>
      </c>
      <c r="I37" s="132">
        <v>6397.64</v>
      </c>
      <c r="J37" s="132">
        <v>1613.28</v>
      </c>
      <c r="K37" s="132">
        <v>0</v>
      </c>
      <c r="L37" s="132">
        <v>3079.6</v>
      </c>
      <c r="M37" s="133">
        <v>17073.830000000002</v>
      </c>
      <c r="N37" s="131">
        <v>9033.2999999999993</v>
      </c>
      <c r="O37" s="132">
        <v>1003.7</v>
      </c>
      <c r="P37" s="132">
        <v>200.74</v>
      </c>
      <c r="Q37" s="133">
        <v>10237.74</v>
      </c>
      <c r="R37" s="131">
        <v>1448.01</v>
      </c>
      <c r="S37" s="132">
        <v>3079.8</v>
      </c>
      <c r="T37" s="132">
        <v>0</v>
      </c>
      <c r="U37" s="132">
        <v>0</v>
      </c>
      <c r="V37" s="132">
        <v>0</v>
      </c>
      <c r="W37" s="133">
        <v>4527.8100000000004</v>
      </c>
      <c r="X37" s="131">
        <v>200.74</v>
      </c>
      <c r="Y37" s="132">
        <v>9133.67</v>
      </c>
      <c r="Z37" s="132">
        <v>3241.9</v>
      </c>
      <c r="AA37" s="132">
        <v>0</v>
      </c>
      <c r="AB37" s="133">
        <v>12576.31</v>
      </c>
      <c r="AC37" s="131">
        <v>2766.84</v>
      </c>
      <c r="AD37" s="132">
        <v>567.36</v>
      </c>
      <c r="AE37" s="132">
        <v>0</v>
      </c>
      <c r="AF37" s="132">
        <v>602.6</v>
      </c>
      <c r="AG37" s="132">
        <v>0</v>
      </c>
      <c r="AH37" s="132">
        <v>1132.2</v>
      </c>
      <c r="AI37" s="132">
        <v>0</v>
      </c>
      <c r="AJ37" s="132">
        <v>1028.72</v>
      </c>
      <c r="AK37" s="132">
        <v>943.15</v>
      </c>
      <c r="AL37" s="133">
        <v>6473.51</v>
      </c>
      <c r="AM37" s="131">
        <v>827.56</v>
      </c>
      <c r="AN37" s="132">
        <v>701.64</v>
      </c>
      <c r="AO37" s="133">
        <v>1529.2</v>
      </c>
      <c r="AP37" s="131">
        <v>0</v>
      </c>
      <c r="AQ37" s="132">
        <v>0</v>
      </c>
      <c r="AR37" s="132">
        <v>0</v>
      </c>
      <c r="AS37" s="132">
        <v>1483.13</v>
      </c>
      <c r="AT37" s="132">
        <v>0</v>
      </c>
      <c r="AU37" s="132">
        <v>396.42</v>
      </c>
      <c r="AV37" s="132">
        <v>0</v>
      </c>
      <c r="AW37" s="265">
        <v>1483.13</v>
      </c>
      <c r="AX37" s="265">
        <v>53901.53</v>
      </c>
    </row>
    <row r="38" spans="1:50" x14ac:dyDescent="0.35">
      <c r="A38" s="122" t="s">
        <v>3</v>
      </c>
      <c r="B38" s="46" t="s">
        <v>53</v>
      </c>
      <c r="C38" s="46" t="s">
        <v>53</v>
      </c>
      <c r="D38" s="176" t="s">
        <v>1069</v>
      </c>
      <c r="E38" s="177"/>
      <c r="F38" s="131">
        <v>3849.3</v>
      </c>
      <c r="G38" s="132">
        <v>251.06</v>
      </c>
      <c r="H38" s="132">
        <v>0</v>
      </c>
      <c r="I38" s="132">
        <v>4083.6</v>
      </c>
      <c r="J38" s="132">
        <v>268.88</v>
      </c>
      <c r="K38" s="132">
        <v>0</v>
      </c>
      <c r="L38" s="132">
        <v>384.95</v>
      </c>
      <c r="M38" s="133">
        <v>8837.7900000000009</v>
      </c>
      <c r="N38" s="131">
        <v>9735.89</v>
      </c>
      <c r="O38" s="132">
        <v>9033.2999999999993</v>
      </c>
      <c r="P38" s="132">
        <v>0</v>
      </c>
      <c r="Q38" s="133">
        <v>18769.189999999999</v>
      </c>
      <c r="R38" s="131">
        <v>3056.91</v>
      </c>
      <c r="S38" s="132">
        <v>1642.56</v>
      </c>
      <c r="T38" s="132">
        <v>0</v>
      </c>
      <c r="U38" s="132">
        <v>0</v>
      </c>
      <c r="V38" s="132">
        <v>0</v>
      </c>
      <c r="W38" s="133">
        <v>4699.47</v>
      </c>
      <c r="X38" s="131">
        <v>903.33</v>
      </c>
      <c r="Y38" s="132">
        <v>6724.79</v>
      </c>
      <c r="Z38" s="132">
        <v>286.05</v>
      </c>
      <c r="AA38" s="132">
        <v>0</v>
      </c>
      <c r="AB38" s="133">
        <v>7914.17</v>
      </c>
      <c r="AC38" s="131">
        <v>0</v>
      </c>
      <c r="AD38" s="132">
        <v>567.36</v>
      </c>
      <c r="AE38" s="132">
        <v>188.7</v>
      </c>
      <c r="AF38" s="132">
        <v>241.04</v>
      </c>
      <c r="AG38" s="132">
        <v>0</v>
      </c>
      <c r="AH38" s="132">
        <v>0</v>
      </c>
      <c r="AI38" s="132">
        <v>0</v>
      </c>
      <c r="AJ38" s="132">
        <v>0</v>
      </c>
      <c r="AK38" s="132">
        <v>0</v>
      </c>
      <c r="AL38" s="133">
        <v>429.74</v>
      </c>
      <c r="AM38" s="131">
        <v>0</v>
      </c>
      <c r="AN38" s="132">
        <v>109.86</v>
      </c>
      <c r="AO38" s="133">
        <v>109.86</v>
      </c>
      <c r="AP38" s="131">
        <v>0</v>
      </c>
      <c r="AQ38" s="132">
        <v>0</v>
      </c>
      <c r="AR38" s="132">
        <v>0</v>
      </c>
      <c r="AS38" s="132">
        <v>2966.26</v>
      </c>
      <c r="AT38" s="132">
        <v>0</v>
      </c>
      <c r="AU38" s="132">
        <v>132.13999999999999</v>
      </c>
      <c r="AV38" s="132">
        <v>0</v>
      </c>
      <c r="AW38" s="265">
        <v>2966.26</v>
      </c>
      <c r="AX38" s="265">
        <v>43726.48</v>
      </c>
    </row>
    <row r="39" spans="1:50" x14ac:dyDescent="0.35">
      <c r="A39" s="122" t="s">
        <v>3</v>
      </c>
      <c r="B39" s="46" t="s">
        <v>54</v>
      </c>
      <c r="C39" s="46" t="s">
        <v>54</v>
      </c>
      <c r="D39" s="176" t="s">
        <v>1071</v>
      </c>
      <c r="E39" s="176"/>
      <c r="F39" s="131">
        <v>13472.55</v>
      </c>
      <c r="G39" s="132">
        <v>2761.66</v>
      </c>
      <c r="H39" s="132">
        <v>0</v>
      </c>
      <c r="I39" s="132">
        <v>24501.599999999999</v>
      </c>
      <c r="J39" s="132">
        <v>3092.12</v>
      </c>
      <c r="K39" s="132">
        <v>3011.1</v>
      </c>
      <c r="L39" s="132">
        <v>7699</v>
      </c>
      <c r="M39" s="133">
        <v>54538.03</v>
      </c>
      <c r="N39" s="131">
        <v>41753.919999999998</v>
      </c>
      <c r="O39" s="132">
        <v>0</v>
      </c>
      <c r="P39" s="132">
        <v>4215.54</v>
      </c>
      <c r="Q39" s="133">
        <v>45969.46</v>
      </c>
      <c r="R39" s="131">
        <v>10618.74</v>
      </c>
      <c r="S39" s="132">
        <v>6364.92</v>
      </c>
      <c r="T39" s="132">
        <v>5352.3</v>
      </c>
      <c r="U39" s="132">
        <v>0</v>
      </c>
      <c r="V39" s="132">
        <v>7186.4</v>
      </c>
      <c r="W39" s="133">
        <v>22335.96</v>
      </c>
      <c r="X39" s="131">
        <v>200.74</v>
      </c>
      <c r="Y39" s="132">
        <v>37136.9</v>
      </c>
      <c r="Z39" s="132">
        <v>9725.7000000000007</v>
      </c>
      <c r="AA39" s="132">
        <v>0</v>
      </c>
      <c r="AB39" s="133">
        <v>47063.34</v>
      </c>
      <c r="AC39" s="131">
        <v>2536.27</v>
      </c>
      <c r="AD39" s="132">
        <v>756.48</v>
      </c>
      <c r="AE39" s="132">
        <v>0</v>
      </c>
      <c r="AF39" s="132">
        <v>2048.84</v>
      </c>
      <c r="AG39" s="132">
        <v>0</v>
      </c>
      <c r="AH39" s="132">
        <v>7925.4</v>
      </c>
      <c r="AI39" s="132">
        <v>0</v>
      </c>
      <c r="AJ39" s="132">
        <v>1322.64</v>
      </c>
      <c r="AK39" s="132">
        <v>1509.04</v>
      </c>
      <c r="AL39" s="133">
        <v>15342.19</v>
      </c>
      <c r="AM39" s="131">
        <v>827.56</v>
      </c>
      <c r="AN39" s="132">
        <v>2256.2800000000002</v>
      </c>
      <c r="AO39" s="133">
        <v>3083.84</v>
      </c>
      <c r="AP39" s="131">
        <v>0</v>
      </c>
      <c r="AQ39" s="132">
        <v>0</v>
      </c>
      <c r="AR39" s="132">
        <v>808.98</v>
      </c>
      <c r="AS39" s="132">
        <v>7954.97</v>
      </c>
      <c r="AT39" s="132">
        <v>408.36</v>
      </c>
      <c r="AU39" s="132">
        <v>1849.96</v>
      </c>
      <c r="AV39" s="132">
        <v>0</v>
      </c>
      <c r="AW39" s="265">
        <v>9172.31</v>
      </c>
      <c r="AX39" s="265">
        <v>197505.13</v>
      </c>
    </row>
    <row r="40" spans="1:50" x14ac:dyDescent="0.35">
      <c r="A40" s="122" t="s">
        <v>3</v>
      </c>
      <c r="B40" s="46" t="s">
        <v>55</v>
      </c>
      <c r="C40" s="46" t="s">
        <v>55</v>
      </c>
      <c r="D40" s="176" t="s">
        <v>1071</v>
      </c>
      <c r="E40" s="176"/>
      <c r="F40" s="131">
        <v>30152.85</v>
      </c>
      <c r="G40" s="132">
        <v>7531.8</v>
      </c>
      <c r="H40" s="132">
        <v>0</v>
      </c>
      <c r="I40" s="132">
        <v>14837.08</v>
      </c>
      <c r="J40" s="132">
        <v>0</v>
      </c>
      <c r="K40" s="132">
        <v>0</v>
      </c>
      <c r="L40" s="132">
        <v>4465.42</v>
      </c>
      <c r="M40" s="133">
        <v>56987.15</v>
      </c>
      <c r="N40" s="131">
        <v>33523.58</v>
      </c>
      <c r="O40" s="132">
        <v>3111.47</v>
      </c>
      <c r="P40" s="132">
        <v>7728.49</v>
      </c>
      <c r="Q40" s="133">
        <v>44363.54</v>
      </c>
      <c r="R40" s="131">
        <v>2413.35</v>
      </c>
      <c r="S40" s="132">
        <v>12113.88</v>
      </c>
      <c r="T40" s="132">
        <v>475.76</v>
      </c>
      <c r="U40" s="132">
        <v>0</v>
      </c>
      <c r="V40" s="132">
        <v>0</v>
      </c>
      <c r="W40" s="133">
        <v>15002.99</v>
      </c>
      <c r="X40" s="131">
        <v>4918.13</v>
      </c>
      <c r="Y40" s="132">
        <v>11642.92</v>
      </c>
      <c r="Z40" s="132">
        <v>2383.75</v>
      </c>
      <c r="AA40" s="132">
        <v>0</v>
      </c>
      <c r="AB40" s="133">
        <v>18944.8</v>
      </c>
      <c r="AC40" s="131">
        <v>2536.27</v>
      </c>
      <c r="AD40" s="132">
        <v>1134.72</v>
      </c>
      <c r="AE40" s="132">
        <v>1132.2</v>
      </c>
      <c r="AF40" s="132">
        <v>3013</v>
      </c>
      <c r="AG40" s="132">
        <v>0</v>
      </c>
      <c r="AH40" s="132">
        <v>3019.2</v>
      </c>
      <c r="AI40" s="132">
        <v>0</v>
      </c>
      <c r="AJ40" s="132">
        <v>2939.2</v>
      </c>
      <c r="AK40" s="132">
        <v>1131.78</v>
      </c>
      <c r="AL40" s="133">
        <v>13771.65</v>
      </c>
      <c r="AM40" s="131">
        <v>0</v>
      </c>
      <c r="AN40" s="132">
        <v>1175.26</v>
      </c>
      <c r="AO40" s="133">
        <v>1175.26</v>
      </c>
      <c r="AP40" s="131">
        <v>0</v>
      </c>
      <c r="AQ40" s="132">
        <v>0</v>
      </c>
      <c r="AR40" s="132">
        <v>0</v>
      </c>
      <c r="AS40" s="132">
        <v>3235.92</v>
      </c>
      <c r="AT40" s="132">
        <v>0</v>
      </c>
      <c r="AU40" s="132">
        <v>264.27999999999997</v>
      </c>
      <c r="AV40" s="132">
        <v>168.98</v>
      </c>
      <c r="AW40" s="265">
        <v>3235.92</v>
      </c>
      <c r="AX40" s="265">
        <v>153481.31</v>
      </c>
    </row>
    <row r="41" spans="1:50" x14ac:dyDescent="0.35">
      <c r="A41" s="122" t="s">
        <v>3</v>
      </c>
      <c r="B41" s="46" t="s">
        <v>56</v>
      </c>
      <c r="C41" s="46" t="s">
        <v>56</v>
      </c>
      <c r="D41" s="176" t="s">
        <v>1071</v>
      </c>
      <c r="E41" s="176"/>
      <c r="F41" s="131">
        <v>513.24</v>
      </c>
      <c r="G41" s="132">
        <v>1129.77</v>
      </c>
      <c r="H41" s="132">
        <v>129.30000000000001</v>
      </c>
      <c r="I41" s="132">
        <v>7078.24</v>
      </c>
      <c r="J41" s="132">
        <v>0</v>
      </c>
      <c r="K41" s="132">
        <v>501.85</v>
      </c>
      <c r="L41" s="132">
        <v>5004.3500000000004</v>
      </c>
      <c r="M41" s="133">
        <v>14356.75</v>
      </c>
      <c r="N41" s="131">
        <v>15055.5</v>
      </c>
      <c r="O41" s="132">
        <v>0</v>
      </c>
      <c r="P41" s="132">
        <v>100.37</v>
      </c>
      <c r="Q41" s="133">
        <v>15155.87</v>
      </c>
      <c r="R41" s="131">
        <v>1126.23</v>
      </c>
      <c r="S41" s="132">
        <v>821.28</v>
      </c>
      <c r="T41" s="132">
        <v>0</v>
      </c>
      <c r="U41" s="132">
        <v>0</v>
      </c>
      <c r="V41" s="132">
        <v>0</v>
      </c>
      <c r="W41" s="133">
        <v>1947.51</v>
      </c>
      <c r="X41" s="131">
        <v>501.85</v>
      </c>
      <c r="Y41" s="132">
        <v>7427.38</v>
      </c>
      <c r="Z41" s="132">
        <v>0</v>
      </c>
      <c r="AA41" s="132">
        <v>0</v>
      </c>
      <c r="AB41" s="133">
        <v>7929.23</v>
      </c>
      <c r="AC41" s="131">
        <v>691.71</v>
      </c>
      <c r="AD41" s="132">
        <v>1323.84</v>
      </c>
      <c r="AE41" s="132">
        <v>188.7</v>
      </c>
      <c r="AF41" s="132">
        <v>241.04</v>
      </c>
      <c r="AG41" s="132">
        <v>0</v>
      </c>
      <c r="AH41" s="132">
        <v>2453.1</v>
      </c>
      <c r="AI41" s="132">
        <v>0</v>
      </c>
      <c r="AJ41" s="132">
        <v>587.84</v>
      </c>
      <c r="AK41" s="132">
        <v>377.26</v>
      </c>
      <c r="AL41" s="133">
        <v>4539.6499999999996</v>
      </c>
      <c r="AM41" s="131">
        <v>0</v>
      </c>
      <c r="AN41" s="132">
        <v>685.04</v>
      </c>
      <c r="AO41" s="133">
        <v>685.04</v>
      </c>
      <c r="AP41" s="131">
        <v>0</v>
      </c>
      <c r="AQ41" s="132">
        <v>0</v>
      </c>
      <c r="AR41" s="132">
        <v>0</v>
      </c>
      <c r="AS41" s="132">
        <v>2292.11</v>
      </c>
      <c r="AT41" s="132">
        <v>0</v>
      </c>
      <c r="AU41" s="132">
        <v>132.13999999999999</v>
      </c>
      <c r="AV41" s="132">
        <v>0</v>
      </c>
      <c r="AW41" s="265">
        <v>2292.11</v>
      </c>
      <c r="AX41" s="265">
        <v>46906.16</v>
      </c>
    </row>
    <row r="42" spans="1:50" x14ac:dyDescent="0.35">
      <c r="A42" s="122" t="s">
        <v>3</v>
      </c>
      <c r="B42" s="46" t="s">
        <v>57</v>
      </c>
      <c r="C42" s="46" t="s">
        <v>57</v>
      </c>
      <c r="D42" s="176" t="s">
        <v>1071</v>
      </c>
      <c r="E42" s="176"/>
      <c r="F42" s="131">
        <v>8981.7000000000007</v>
      </c>
      <c r="G42" s="132">
        <v>251.06</v>
      </c>
      <c r="H42" s="132">
        <v>0</v>
      </c>
      <c r="I42" s="132">
        <v>6397.64</v>
      </c>
      <c r="J42" s="132">
        <v>537.76</v>
      </c>
      <c r="K42" s="132">
        <v>3211.84</v>
      </c>
      <c r="L42" s="132">
        <v>692.91</v>
      </c>
      <c r="M42" s="133">
        <v>20072.91</v>
      </c>
      <c r="N42" s="131">
        <v>13248.84</v>
      </c>
      <c r="O42" s="132">
        <v>8029.6</v>
      </c>
      <c r="P42" s="132">
        <v>100.37</v>
      </c>
      <c r="Q42" s="133">
        <v>21378.81</v>
      </c>
      <c r="R42" s="131">
        <v>1930.68</v>
      </c>
      <c r="S42" s="132">
        <v>4106.3999999999996</v>
      </c>
      <c r="T42" s="132">
        <v>594.70000000000005</v>
      </c>
      <c r="U42" s="132">
        <v>0</v>
      </c>
      <c r="V42" s="132">
        <v>0</v>
      </c>
      <c r="W42" s="133">
        <v>6631.78</v>
      </c>
      <c r="X42" s="131">
        <v>1204.44</v>
      </c>
      <c r="Y42" s="132">
        <v>5520.35</v>
      </c>
      <c r="Z42" s="132">
        <v>0</v>
      </c>
      <c r="AA42" s="132">
        <v>0</v>
      </c>
      <c r="AB42" s="133">
        <v>6724.79</v>
      </c>
      <c r="AC42" s="131">
        <v>2075.13</v>
      </c>
      <c r="AD42" s="132">
        <v>2647.68</v>
      </c>
      <c r="AE42" s="132">
        <v>1320.9</v>
      </c>
      <c r="AF42" s="132">
        <v>602.6</v>
      </c>
      <c r="AG42" s="132">
        <v>0</v>
      </c>
      <c r="AH42" s="132">
        <v>377.4</v>
      </c>
      <c r="AI42" s="132">
        <v>0</v>
      </c>
      <c r="AJ42" s="132">
        <v>881.76</v>
      </c>
      <c r="AK42" s="132">
        <v>1320.41</v>
      </c>
      <c r="AL42" s="133">
        <v>6578.2</v>
      </c>
      <c r="AM42" s="131">
        <v>0</v>
      </c>
      <c r="AN42" s="132">
        <v>828.1</v>
      </c>
      <c r="AO42" s="133">
        <v>828.1</v>
      </c>
      <c r="AP42" s="131">
        <v>0</v>
      </c>
      <c r="AQ42" s="132">
        <v>0</v>
      </c>
      <c r="AR42" s="132">
        <v>0</v>
      </c>
      <c r="AS42" s="132">
        <v>674.15</v>
      </c>
      <c r="AT42" s="132">
        <v>0</v>
      </c>
      <c r="AU42" s="132">
        <v>132.13999999999999</v>
      </c>
      <c r="AV42" s="132">
        <v>0</v>
      </c>
      <c r="AW42" s="265">
        <v>674.15</v>
      </c>
      <c r="AX42" s="265">
        <v>62888.74</v>
      </c>
    </row>
    <row r="43" spans="1:50" x14ac:dyDescent="0.35">
      <c r="A43" s="122" t="s">
        <v>3</v>
      </c>
      <c r="B43" s="46" t="s">
        <v>58</v>
      </c>
      <c r="C43" s="46" t="s">
        <v>58</v>
      </c>
      <c r="D43" s="176" t="s">
        <v>1070</v>
      </c>
      <c r="E43" s="176"/>
      <c r="F43" s="131">
        <v>10264.799999999999</v>
      </c>
      <c r="G43" s="132">
        <v>2636.13</v>
      </c>
      <c r="H43" s="132">
        <v>0</v>
      </c>
      <c r="I43" s="132">
        <v>16198.28</v>
      </c>
      <c r="J43" s="132">
        <v>3226.56</v>
      </c>
      <c r="K43" s="132">
        <v>2509.25</v>
      </c>
      <c r="L43" s="132">
        <v>35723.360000000001</v>
      </c>
      <c r="M43" s="133">
        <v>70558.38</v>
      </c>
      <c r="N43" s="131">
        <v>52694.25</v>
      </c>
      <c r="O43" s="132">
        <v>3011.1</v>
      </c>
      <c r="P43" s="132">
        <v>2007.4</v>
      </c>
      <c r="Q43" s="133">
        <v>57712.75</v>
      </c>
      <c r="R43" s="131">
        <v>3539.58</v>
      </c>
      <c r="S43" s="132">
        <v>14167.08</v>
      </c>
      <c r="T43" s="132">
        <v>-118.94</v>
      </c>
      <c r="U43" s="132">
        <v>124.02</v>
      </c>
      <c r="V43" s="132">
        <v>0</v>
      </c>
      <c r="W43" s="133">
        <v>17711.740000000002</v>
      </c>
      <c r="X43" s="131">
        <v>5118.87</v>
      </c>
      <c r="Y43" s="132">
        <v>62530.51</v>
      </c>
      <c r="Z43" s="132">
        <v>3051.2</v>
      </c>
      <c r="AA43" s="132">
        <v>0</v>
      </c>
      <c r="AB43" s="133">
        <v>70700.58</v>
      </c>
      <c r="AC43" s="131">
        <v>7378.24</v>
      </c>
      <c r="AD43" s="132">
        <v>1323.84</v>
      </c>
      <c r="AE43" s="132">
        <v>2264.4</v>
      </c>
      <c r="AF43" s="132">
        <v>4338.72</v>
      </c>
      <c r="AG43" s="132">
        <v>0</v>
      </c>
      <c r="AH43" s="132">
        <v>23587.5</v>
      </c>
      <c r="AI43" s="132">
        <v>0</v>
      </c>
      <c r="AJ43" s="132">
        <v>2645.28</v>
      </c>
      <c r="AK43" s="132">
        <v>1886.3</v>
      </c>
      <c r="AL43" s="133">
        <v>42100.44</v>
      </c>
      <c r="AM43" s="131">
        <v>4137.8</v>
      </c>
      <c r="AN43" s="132">
        <v>2579.52</v>
      </c>
      <c r="AO43" s="133">
        <v>6717.32</v>
      </c>
      <c r="AP43" s="131">
        <v>0</v>
      </c>
      <c r="AQ43" s="132">
        <v>675.92</v>
      </c>
      <c r="AR43" s="132">
        <v>0</v>
      </c>
      <c r="AS43" s="132">
        <v>3370.75</v>
      </c>
      <c r="AT43" s="132">
        <v>136.12</v>
      </c>
      <c r="AU43" s="132">
        <v>330.35</v>
      </c>
      <c r="AV43" s="132">
        <v>0</v>
      </c>
      <c r="AW43" s="265">
        <v>4182.79</v>
      </c>
      <c r="AX43" s="265">
        <v>269684</v>
      </c>
    </row>
    <row r="44" spans="1:50" x14ac:dyDescent="0.35">
      <c r="A44" s="122" t="s">
        <v>3</v>
      </c>
      <c r="B44" s="46" t="s">
        <v>59</v>
      </c>
      <c r="C44" s="46" t="s">
        <v>59</v>
      </c>
      <c r="D44" s="176" t="s">
        <v>1069</v>
      </c>
      <c r="E44" s="177"/>
      <c r="F44" s="131">
        <v>9623.25</v>
      </c>
      <c r="G44" s="132">
        <v>0</v>
      </c>
      <c r="H44" s="132">
        <v>0</v>
      </c>
      <c r="I44" s="132">
        <v>3675.24</v>
      </c>
      <c r="J44" s="132">
        <v>2823.24</v>
      </c>
      <c r="K44" s="132">
        <v>100.37</v>
      </c>
      <c r="L44" s="132">
        <v>2771.64</v>
      </c>
      <c r="M44" s="133">
        <v>18993.740000000002</v>
      </c>
      <c r="N44" s="131">
        <v>11040.7</v>
      </c>
      <c r="O44" s="132">
        <v>0</v>
      </c>
      <c r="P44" s="132">
        <v>0</v>
      </c>
      <c r="Q44" s="133">
        <v>11040.7</v>
      </c>
      <c r="R44" s="131">
        <v>0</v>
      </c>
      <c r="S44" s="132">
        <v>2053.1999999999998</v>
      </c>
      <c r="T44" s="132">
        <v>0</v>
      </c>
      <c r="U44" s="132">
        <v>0</v>
      </c>
      <c r="V44" s="132">
        <v>0</v>
      </c>
      <c r="W44" s="133">
        <v>2053.1999999999998</v>
      </c>
      <c r="X44" s="131">
        <v>0</v>
      </c>
      <c r="Y44" s="132">
        <v>11040.7</v>
      </c>
      <c r="Z44" s="132">
        <v>0</v>
      </c>
      <c r="AA44" s="132">
        <v>0</v>
      </c>
      <c r="AB44" s="133">
        <v>11040.7</v>
      </c>
      <c r="AC44" s="131">
        <v>1152.8499999999999</v>
      </c>
      <c r="AD44" s="132">
        <v>189.12</v>
      </c>
      <c r="AE44" s="132">
        <v>0</v>
      </c>
      <c r="AF44" s="132">
        <v>0</v>
      </c>
      <c r="AG44" s="132">
        <v>0</v>
      </c>
      <c r="AH44" s="132">
        <v>2830.5</v>
      </c>
      <c r="AI44" s="132">
        <v>0</v>
      </c>
      <c r="AJ44" s="132">
        <v>1469.6</v>
      </c>
      <c r="AK44" s="132">
        <v>1509.04</v>
      </c>
      <c r="AL44" s="133">
        <v>6961.99</v>
      </c>
      <c r="AM44" s="131">
        <v>0</v>
      </c>
      <c r="AN44" s="132">
        <v>591.78</v>
      </c>
      <c r="AO44" s="133">
        <v>591.78</v>
      </c>
      <c r="AP44" s="131">
        <v>0</v>
      </c>
      <c r="AQ44" s="132">
        <v>0</v>
      </c>
      <c r="AR44" s="132">
        <v>0</v>
      </c>
      <c r="AS44" s="132">
        <v>269.66000000000003</v>
      </c>
      <c r="AT44" s="132">
        <v>0</v>
      </c>
      <c r="AU44" s="132">
        <v>198.21</v>
      </c>
      <c r="AV44" s="132">
        <v>0</v>
      </c>
      <c r="AW44" s="265">
        <v>269.66000000000003</v>
      </c>
      <c r="AX44" s="265">
        <v>50951.77</v>
      </c>
    </row>
    <row r="45" spans="1:50" x14ac:dyDescent="0.35">
      <c r="A45" s="122" t="s">
        <v>3</v>
      </c>
      <c r="B45" s="46" t="s">
        <v>60</v>
      </c>
      <c r="C45" s="46" t="s">
        <v>60</v>
      </c>
      <c r="D45" s="176" t="s">
        <v>1071</v>
      </c>
      <c r="E45" s="176"/>
      <c r="F45" s="131">
        <v>1924.65</v>
      </c>
      <c r="G45" s="132">
        <v>4142.49</v>
      </c>
      <c r="H45" s="132">
        <v>0</v>
      </c>
      <c r="I45" s="132">
        <v>7078.24</v>
      </c>
      <c r="J45" s="132">
        <v>0</v>
      </c>
      <c r="K45" s="132">
        <v>0</v>
      </c>
      <c r="L45" s="132">
        <v>1770.77</v>
      </c>
      <c r="M45" s="133">
        <v>14916.15</v>
      </c>
      <c r="N45" s="131">
        <v>14453.28</v>
      </c>
      <c r="O45" s="132">
        <v>401.48</v>
      </c>
      <c r="P45" s="132">
        <v>1806.66</v>
      </c>
      <c r="Q45" s="133">
        <v>16661.419999999998</v>
      </c>
      <c r="R45" s="131">
        <v>965.34</v>
      </c>
      <c r="S45" s="132">
        <v>1231.92</v>
      </c>
      <c r="T45" s="132">
        <v>0</v>
      </c>
      <c r="U45" s="132">
        <v>0</v>
      </c>
      <c r="V45" s="132">
        <v>0</v>
      </c>
      <c r="W45" s="133">
        <v>2197.2600000000002</v>
      </c>
      <c r="X45" s="131">
        <v>702.59</v>
      </c>
      <c r="Y45" s="132">
        <v>17765.490000000002</v>
      </c>
      <c r="Z45" s="132">
        <v>0</v>
      </c>
      <c r="AA45" s="132">
        <v>180.66</v>
      </c>
      <c r="AB45" s="133">
        <v>18648.740000000002</v>
      </c>
      <c r="AC45" s="131">
        <v>1844.56</v>
      </c>
      <c r="AD45" s="132">
        <v>567.36</v>
      </c>
      <c r="AE45" s="132">
        <v>188.7</v>
      </c>
      <c r="AF45" s="132">
        <v>1325.72</v>
      </c>
      <c r="AG45" s="132">
        <v>0</v>
      </c>
      <c r="AH45" s="132">
        <v>2830.5</v>
      </c>
      <c r="AI45" s="132">
        <v>0</v>
      </c>
      <c r="AJ45" s="132">
        <v>1028.72</v>
      </c>
      <c r="AK45" s="132">
        <v>1509.04</v>
      </c>
      <c r="AL45" s="133">
        <v>8727.24</v>
      </c>
      <c r="AM45" s="131">
        <v>827.56</v>
      </c>
      <c r="AN45" s="132">
        <v>1437.46</v>
      </c>
      <c r="AO45" s="133">
        <v>2265.02</v>
      </c>
      <c r="AP45" s="131">
        <v>0</v>
      </c>
      <c r="AQ45" s="132">
        <v>0</v>
      </c>
      <c r="AR45" s="132">
        <v>0</v>
      </c>
      <c r="AS45" s="132">
        <v>674.15</v>
      </c>
      <c r="AT45" s="132">
        <v>0</v>
      </c>
      <c r="AU45" s="132">
        <v>132.13999999999999</v>
      </c>
      <c r="AV45" s="132">
        <v>0</v>
      </c>
      <c r="AW45" s="265">
        <v>674.15</v>
      </c>
      <c r="AX45" s="265">
        <v>64089.98</v>
      </c>
    </row>
    <row r="46" spans="1:50" x14ac:dyDescent="0.35">
      <c r="A46" s="122" t="s">
        <v>3</v>
      </c>
      <c r="B46" s="46" t="s">
        <v>61</v>
      </c>
      <c r="C46" s="46" t="s">
        <v>61</v>
      </c>
      <c r="D46" s="176" t="s">
        <v>1191</v>
      </c>
      <c r="E46" s="176"/>
      <c r="F46" s="131">
        <v>11291.28</v>
      </c>
      <c r="G46" s="132">
        <v>17825.259999999998</v>
      </c>
      <c r="H46" s="132">
        <v>0</v>
      </c>
      <c r="I46" s="132">
        <v>23957.119999999999</v>
      </c>
      <c r="J46" s="132">
        <v>1075.52</v>
      </c>
      <c r="K46" s="132">
        <v>100.37</v>
      </c>
      <c r="L46" s="132">
        <v>5543.28</v>
      </c>
      <c r="M46" s="133">
        <v>59792.83</v>
      </c>
      <c r="N46" s="131">
        <v>81500.44</v>
      </c>
      <c r="O46" s="132">
        <v>3312.21</v>
      </c>
      <c r="P46" s="132">
        <v>12345.51</v>
      </c>
      <c r="Q46" s="133">
        <v>97158.16</v>
      </c>
      <c r="R46" s="131">
        <v>8205.39</v>
      </c>
      <c r="S46" s="132">
        <v>24227.759999999998</v>
      </c>
      <c r="T46" s="132">
        <v>118.94</v>
      </c>
      <c r="U46" s="132">
        <v>0</v>
      </c>
      <c r="V46" s="132">
        <v>0</v>
      </c>
      <c r="W46" s="133">
        <v>32552.09</v>
      </c>
      <c r="X46" s="131">
        <v>4918.13</v>
      </c>
      <c r="Y46" s="132">
        <v>43962.06</v>
      </c>
      <c r="Z46" s="132">
        <v>286.05</v>
      </c>
      <c r="AA46" s="132">
        <v>0</v>
      </c>
      <c r="AB46" s="133">
        <v>49166.239999999998</v>
      </c>
      <c r="AC46" s="131">
        <v>10606.22</v>
      </c>
      <c r="AD46" s="132">
        <v>5862.72</v>
      </c>
      <c r="AE46" s="132">
        <v>943.5</v>
      </c>
      <c r="AF46" s="132">
        <v>1687.28</v>
      </c>
      <c r="AG46" s="132">
        <v>0</v>
      </c>
      <c r="AH46" s="132">
        <v>12831.6</v>
      </c>
      <c r="AI46" s="132">
        <v>0</v>
      </c>
      <c r="AJ46" s="132">
        <v>6907.12</v>
      </c>
      <c r="AK46" s="132">
        <v>8865.61</v>
      </c>
      <c r="AL46" s="133">
        <v>41841.33</v>
      </c>
      <c r="AM46" s="131">
        <v>6620.48</v>
      </c>
      <c r="AN46" s="132">
        <v>3524.8</v>
      </c>
      <c r="AO46" s="133">
        <v>10145.280000000001</v>
      </c>
      <c r="AP46" s="131">
        <v>0</v>
      </c>
      <c r="AQ46" s="132">
        <v>844.9</v>
      </c>
      <c r="AR46" s="132">
        <v>0</v>
      </c>
      <c r="AS46" s="132">
        <v>7685.31</v>
      </c>
      <c r="AT46" s="132">
        <v>408.36</v>
      </c>
      <c r="AU46" s="132">
        <v>1916.03</v>
      </c>
      <c r="AV46" s="132">
        <v>0</v>
      </c>
      <c r="AW46" s="265">
        <v>8938.57</v>
      </c>
      <c r="AX46" s="265">
        <v>299594.5</v>
      </c>
    </row>
    <row r="47" spans="1:50" x14ac:dyDescent="0.35">
      <c r="A47" s="122" t="s">
        <v>3</v>
      </c>
      <c r="B47" s="46" t="s">
        <v>62</v>
      </c>
      <c r="C47" s="46" t="s">
        <v>62</v>
      </c>
      <c r="D47" s="176" t="s">
        <v>1069</v>
      </c>
      <c r="E47" s="177"/>
      <c r="F47" s="131">
        <v>7057.05</v>
      </c>
      <c r="G47" s="132">
        <v>10293.459999999999</v>
      </c>
      <c r="H47" s="132">
        <v>-129.30000000000001</v>
      </c>
      <c r="I47" s="132">
        <v>8031.08</v>
      </c>
      <c r="J47" s="132">
        <v>0</v>
      </c>
      <c r="K47" s="132">
        <v>0</v>
      </c>
      <c r="L47" s="132">
        <v>461.94</v>
      </c>
      <c r="M47" s="133">
        <v>25714.23</v>
      </c>
      <c r="N47" s="131">
        <v>17865.86</v>
      </c>
      <c r="O47" s="132">
        <v>3011.1</v>
      </c>
      <c r="P47" s="132">
        <v>301.11</v>
      </c>
      <c r="Q47" s="133">
        <v>21178.07</v>
      </c>
      <c r="R47" s="131">
        <v>643.55999999999995</v>
      </c>
      <c r="S47" s="132">
        <v>11292.6</v>
      </c>
      <c r="T47" s="132">
        <v>0</v>
      </c>
      <c r="U47" s="132">
        <v>0</v>
      </c>
      <c r="V47" s="132">
        <v>0</v>
      </c>
      <c r="W47" s="133">
        <v>11936.16</v>
      </c>
      <c r="X47" s="131">
        <v>100.37</v>
      </c>
      <c r="Y47" s="132">
        <v>4014.8</v>
      </c>
      <c r="Z47" s="132">
        <v>762.8</v>
      </c>
      <c r="AA47" s="132">
        <v>0</v>
      </c>
      <c r="AB47" s="133">
        <v>4877.97</v>
      </c>
      <c r="AC47" s="131">
        <v>2075.13</v>
      </c>
      <c r="AD47" s="132">
        <v>378.24</v>
      </c>
      <c r="AE47" s="132">
        <v>0</v>
      </c>
      <c r="AF47" s="132">
        <v>-120.52</v>
      </c>
      <c r="AG47" s="132">
        <v>0</v>
      </c>
      <c r="AH47" s="132">
        <v>2264.4</v>
      </c>
      <c r="AI47" s="132">
        <v>0</v>
      </c>
      <c r="AJ47" s="132">
        <v>1028.72</v>
      </c>
      <c r="AK47" s="132">
        <v>943.15</v>
      </c>
      <c r="AL47" s="133">
        <v>6190.88</v>
      </c>
      <c r="AM47" s="131">
        <v>0</v>
      </c>
      <c r="AN47" s="132">
        <v>591.78</v>
      </c>
      <c r="AO47" s="133">
        <v>591.78</v>
      </c>
      <c r="AP47" s="131">
        <v>0</v>
      </c>
      <c r="AQ47" s="132">
        <v>0</v>
      </c>
      <c r="AR47" s="132">
        <v>0</v>
      </c>
      <c r="AS47" s="132">
        <v>1887.62</v>
      </c>
      <c r="AT47" s="132">
        <v>-136.12</v>
      </c>
      <c r="AU47" s="132">
        <v>0</v>
      </c>
      <c r="AV47" s="132">
        <v>0</v>
      </c>
      <c r="AW47" s="265">
        <v>1751.5</v>
      </c>
      <c r="AX47" s="265">
        <v>72240.59</v>
      </c>
    </row>
    <row r="48" spans="1:50" x14ac:dyDescent="0.35">
      <c r="A48" s="122" t="s">
        <v>3</v>
      </c>
      <c r="B48" s="46" t="s">
        <v>63</v>
      </c>
      <c r="C48" s="46" t="s">
        <v>63</v>
      </c>
      <c r="D48" s="176" t="s">
        <v>1191</v>
      </c>
      <c r="E48" s="176"/>
      <c r="F48" s="131">
        <v>6415.5</v>
      </c>
      <c r="G48" s="132">
        <v>1757.42</v>
      </c>
      <c r="H48" s="132">
        <v>0</v>
      </c>
      <c r="I48" s="132">
        <v>9256.16</v>
      </c>
      <c r="J48" s="132">
        <v>537.76</v>
      </c>
      <c r="K48" s="132">
        <v>0</v>
      </c>
      <c r="L48" s="132">
        <v>5389.3</v>
      </c>
      <c r="M48" s="133">
        <v>23356.14</v>
      </c>
      <c r="N48" s="131">
        <v>40148</v>
      </c>
      <c r="O48" s="132">
        <v>802.96</v>
      </c>
      <c r="P48" s="132">
        <v>2007.4</v>
      </c>
      <c r="Q48" s="133">
        <v>42958.36</v>
      </c>
      <c r="R48" s="131">
        <v>1608.9</v>
      </c>
      <c r="S48" s="132">
        <v>4722.3599999999997</v>
      </c>
      <c r="T48" s="132">
        <v>475.76</v>
      </c>
      <c r="U48" s="132">
        <v>0</v>
      </c>
      <c r="V48" s="132">
        <v>0</v>
      </c>
      <c r="W48" s="133">
        <v>6807.02</v>
      </c>
      <c r="X48" s="131">
        <v>200.74</v>
      </c>
      <c r="Y48" s="132">
        <v>16360.31</v>
      </c>
      <c r="Z48" s="132">
        <v>1716.3</v>
      </c>
      <c r="AA48" s="132">
        <v>0</v>
      </c>
      <c r="AB48" s="133">
        <v>18277.349999999999</v>
      </c>
      <c r="AC48" s="131">
        <v>2075.13</v>
      </c>
      <c r="AD48" s="132">
        <v>567.36</v>
      </c>
      <c r="AE48" s="132">
        <v>0</v>
      </c>
      <c r="AF48" s="132">
        <v>0</v>
      </c>
      <c r="AG48" s="132">
        <v>0</v>
      </c>
      <c r="AH48" s="132">
        <v>3585.3</v>
      </c>
      <c r="AI48" s="132">
        <v>0</v>
      </c>
      <c r="AJ48" s="132">
        <v>1028.72</v>
      </c>
      <c r="AK48" s="132">
        <v>1320.41</v>
      </c>
      <c r="AL48" s="133">
        <v>8009.56</v>
      </c>
      <c r="AM48" s="131">
        <v>0</v>
      </c>
      <c r="AN48" s="132">
        <v>1334.92</v>
      </c>
      <c r="AO48" s="133">
        <v>1334.92</v>
      </c>
      <c r="AP48" s="131">
        <v>0</v>
      </c>
      <c r="AQ48" s="132">
        <v>0</v>
      </c>
      <c r="AR48" s="132">
        <v>0</v>
      </c>
      <c r="AS48" s="132">
        <v>2022.45</v>
      </c>
      <c r="AT48" s="132">
        <v>816.72</v>
      </c>
      <c r="AU48" s="132">
        <v>132.13999999999999</v>
      </c>
      <c r="AV48" s="132">
        <v>0</v>
      </c>
      <c r="AW48" s="265">
        <v>2839.17</v>
      </c>
      <c r="AX48" s="265">
        <v>103582.52</v>
      </c>
    </row>
    <row r="49" spans="1:50" x14ac:dyDescent="0.35">
      <c r="A49" s="122" t="s">
        <v>3</v>
      </c>
      <c r="B49" s="46" t="s">
        <v>64</v>
      </c>
      <c r="C49" s="46" t="s">
        <v>64</v>
      </c>
      <c r="D49" s="176" t="s">
        <v>1191</v>
      </c>
      <c r="E49" s="176"/>
      <c r="F49" s="131">
        <v>2309.58</v>
      </c>
      <c r="G49" s="132">
        <v>1506.36</v>
      </c>
      <c r="H49" s="132">
        <v>0</v>
      </c>
      <c r="I49" s="132">
        <v>2314.04</v>
      </c>
      <c r="J49" s="132">
        <v>0</v>
      </c>
      <c r="K49" s="132">
        <v>0</v>
      </c>
      <c r="L49" s="132">
        <v>1308.83</v>
      </c>
      <c r="M49" s="133">
        <v>7438.81</v>
      </c>
      <c r="N49" s="131">
        <v>14955.13</v>
      </c>
      <c r="O49" s="132">
        <v>2107.77</v>
      </c>
      <c r="P49" s="132">
        <v>2107.77</v>
      </c>
      <c r="Q49" s="133">
        <v>19170.669999999998</v>
      </c>
      <c r="R49" s="131">
        <v>2574.2399999999998</v>
      </c>
      <c r="S49" s="132">
        <v>3695.76</v>
      </c>
      <c r="T49" s="132">
        <v>118.94</v>
      </c>
      <c r="U49" s="132">
        <v>0</v>
      </c>
      <c r="V49" s="132">
        <v>0</v>
      </c>
      <c r="W49" s="133">
        <v>6388.94</v>
      </c>
      <c r="X49" s="131">
        <v>501.85</v>
      </c>
      <c r="Y49" s="132">
        <v>13048.1</v>
      </c>
      <c r="Z49" s="132">
        <v>0</v>
      </c>
      <c r="AA49" s="132">
        <v>0</v>
      </c>
      <c r="AB49" s="133">
        <v>13549.95</v>
      </c>
      <c r="AC49" s="131">
        <v>2305.6999999999998</v>
      </c>
      <c r="AD49" s="132">
        <v>1323.84</v>
      </c>
      <c r="AE49" s="132">
        <v>0</v>
      </c>
      <c r="AF49" s="132">
        <v>0</v>
      </c>
      <c r="AG49" s="132">
        <v>0</v>
      </c>
      <c r="AH49" s="132">
        <v>943.5</v>
      </c>
      <c r="AI49" s="132">
        <v>0</v>
      </c>
      <c r="AJ49" s="132">
        <v>0</v>
      </c>
      <c r="AK49" s="132">
        <v>1320.41</v>
      </c>
      <c r="AL49" s="133">
        <v>4569.6099999999997</v>
      </c>
      <c r="AM49" s="131">
        <v>0</v>
      </c>
      <c r="AN49" s="132">
        <v>236.32</v>
      </c>
      <c r="AO49" s="133">
        <v>236.32</v>
      </c>
      <c r="AP49" s="131">
        <v>0</v>
      </c>
      <c r="AQ49" s="132">
        <v>0</v>
      </c>
      <c r="AR49" s="132">
        <v>0</v>
      </c>
      <c r="AS49" s="132">
        <v>269.66000000000003</v>
      </c>
      <c r="AT49" s="132">
        <v>0</v>
      </c>
      <c r="AU49" s="132">
        <v>132.13999999999999</v>
      </c>
      <c r="AV49" s="132">
        <v>0</v>
      </c>
      <c r="AW49" s="265">
        <v>269.66000000000003</v>
      </c>
      <c r="AX49" s="265">
        <v>51623.96</v>
      </c>
    </row>
    <row r="50" spans="1:50" x14ac:dyDescent="0.35">
      <c r="A50" s="122" t="s">
        <v>3</v>
      </c>
      <c r="B50" s="46" t="s">
        <v>65</v>
      </c>
      <c r="C50" s="46" t="s">
        <v>65</v>
      </c>
      <c r="D50" s="176" t="s">
        <v>1069</v>
      </c>
      <c r="E50" s="177"/>
      <c r="F50" s="131">
        <v>5773.95</v>
      </c>
      <c r="G50" s="132">
        <v>2761.66</v>
      </c>
      <c r="H50" s="132">
        <v>0</v>
      </c>
      <c r="I50" s="132">
        <v>4628.08</v>
      </c>
      <c r="J50" s="132">
        <v>134.44</v>
      </c>
      <c r="K50" s="132">
        <v>0</v>
      </c>
      <c r="L50" s="132">
        <v>1000.87</v>
      </c>
      <c r="M50" s="133">
        <v>14299</v>
      </c>
      <c r="N50" s="131">
        <v>12445.88</v>
      </c>
      <c r="O50" s="132">
        <v>0</v>
      </c>
      <c r="P50" s="132">
        <v>2509.25</v>
      </c>
      <c r="Q50" s="133">
        <v>14955.13</v>
      </c>
      <c r="R50" s="131">
        <v>804.45</v>
      </c>
      <c r="S50" s="132">
        <v>3490.44</v>
      </c>
      <c r="T50" s="132">
        <v>0</v>
      </c>
      <c r="U50" s="132">
        <v>0</v>
      </c>
      <c r="V50" s="132">
        <v>0</v>
      </c>
      <c r="W50" s="133">
        <v>4294.8900000000003</v>
      </c>
      <c r="X50" s="131">
        <v>0</v>
      </c>
      <c r="Y50" s="132">
        <v>11442.18</v>
      </c>
      <c r="Z50" s="132">
        <v>0</v>
      </c>
      <c r="AA50" s="132">
        <v>0</v>
      </c>
      <c r="AB50" s="133">
        <v>11442.18</v>
      </c>
      <c r="AC50" s="131">
        <v>2766.84</v>
      </c>
      <c r="AD50" s="132">
        <v>567.36</v>
      </c>
      <c r="AE50" s="132">
        <v>0</v>
      </c>
      <c r="AF50" s="132">
        <v>0</v>
      </c>
      <c r="AG50" s="132">
        <v>0</v>
      </c>
      <c r="AH50" s="132">
        <v>943.5</v>
      </c>
      <c r="AI50" s="132">
        <v>0</v>
      </c>
      <c r="AJ50" s="132">
        <v>587.84</v>
      </c>
      <c r="AK50" s="132">
        <v>377.26</v>
      </c>
      <c r="AL50" s="133">
        <v>4675.4399999999996</v>
      </c>
      <c r="AM50" s="131">
        <v>0</v>
      </c>
      <c r="AN50" s="132">
        <v>1123.5</v>
      </c>
      <c r="AO50" s="133">
        <v>1123.5</v>
      </c>
      <c r="AP50" s="131">
        <v>0</v>
      </c>
      <c r="AQ50" s="132">
        <v>0</v>
      </c>
      <c r="AR50" s="132">
        <v>0</v>
      </c>
      <c r="AS50" s="132">
        <v>1752.79</v>
      </c>
      <c r="AT50" s="132">
        <v>0</v>
      </c>
      <c r="AU50" s="132">
        <v>132.13999999999999</v>
      </c>
      <c r="AV50" s="132">
        <v>0</v>
      </c>
      <c r="AW50" s="265">
        <v>1752.79</v>
      </c>
      <c r="AX50" s="265">
        <v>52542.93</v>
      </c>
    </row>
    <row r="51" spans="1:50" x14ac:dyDescent="0.35">
      <c r="A51" s="122" t="s">
        <v>3</v>
      </c>
      <c r="B51" s="46" t="s">
        <v>66</v>
      </c>
      <c r="C51" s="46" t="s">
        <v>66</v>
      </c>
      <c r="D51" s="176" t="s">
        <v>1069</v>
      </c>
      <c r="E51" s="177"/>
      <c r="F51" s="131">
        <v>5260.71</v>
      </c>
      <c r="G51" s="132">
        <v>2761.66</v>
      </c>
      <c r="H51" s="132">
        <v>0</v>
      </c>
      <c r="I51" s="132">
        <v>5172.5600000000004</v>
      </c>
      <c r="J51" s="132">
        <v>0</v>
      </c>
      <c r="K51" s="132">
        <v>0</v>
      </c>
      <c r="L51" s="132">
        <v>1385.82</v>
      </c>
      <c r="M51" s="133">
        <v>14580.75</v>
      </c>
      <c r="N51" s="131">
        <v>13650.32</v>
      </c>
      <c r="O51" s="132">
        <v>-200.74</v>
      </c>
      <c r="P51" s="132">
        <v>0</v>
      </c>
      <c r="Q51" s="133">
        <v>13449.58</v>
      </c>
      <c r="R51" s="131">
        <v>-321.77999999999997</v>
      </c>
      <c r="S51" s="132">
        <v>615.96</v>
      </c>
      <c r="T51" s="132">
        <v>0</v>
      </c>
      <c r="U51" s="132">
        <v>0</v>
      </c>
      <c r="V51" s="132">
        <v>0</v>
      </c>
      <c r="W51" s="133">
        <v>294.18</v>
      </c>
      <c r="X51" s="131">
        <v>0</v>
      </c>
      <c r="Y51" s="132">
        <v>8732.19</v>
      </c>
      <c r="Z51" s="132">
        <v>190.7</v>
      </c>
      <c r="AA51" s="132">
        <v>0</v>
      </c>
      <c r="AB51" s="133">
        <v>8922.89</v>
      </c>
      <c r="AC51" s="131">
        <v>230.57</v>
      </c>
      <c r="AD51" s="132">
        <v>1134.72</v>
      </c>
      <c r="AE51" s="132">
        <v>0</v>
      </c>
      <c r="AF51" s="132">
        <v>241.04</v>
      </c>
      <c r="AG51" s="132">
        <v>0</v>
      </c>
      <c r="AH51" s="132">
        <v>1320.9</v>
      </c>
      <c r="AI51" s="132">
        <v>0</v>
      </c>
      <c r="AJ51" s="132">
        <v>0</v>
      </c>
      <c r="AK51" s="132">
        <v>0</v>
      </c>
      <c r="AL51" s="133">
        <v>1792.51</v>
      </c>
      <c r="AM51" s="131">
        <v>827.56</v>
      </c>
      <c r="AN51" s="132">
        <v>431.14</v>
      </c>
      <c r="AO51" s="133">
        <v>1258.7</v>
      </c>
      <c r="AP51" s="131">
        <v>0</v>
      </c>
      <c r="AQ51" s="132">
        <v>0</v>
      </c>
      <c r="AR51" s="132">
        <v>0</v>
      </c>
      <c r="AS51" s="132">
        <v>404.49</v>
      </c>
      <c r="AT51" s="132">
        <v>0</v>
      </c>
      <c r="AU51" s="132">
        <v>396.42</v>
      </c>
      <c r="AV51" s="132">
        <v>0</v>
      </c>
      <c r="AW51" s="265">
        <v>404.49</v>
      </c>
      <c r="AX51" s="265">
        <v>40703.1</v>
      </c>
    </row>
    <row r="52" spans="1:50" x14ac:dyDescent="0.35">
      <c r="A52" s="122" t="s">
        <v>3</v>
      </c>
      <c r="B52" s="46" t="s">
        <v>67</v>
      </c>
      <c r="C52" s="46" t="s">
        <v>67</v>
      </c>
      <c r="D52" s="177" t="s">
        <v>1191</v>
      </c>
      <c r="E52" s="177"/>
      <c r="F52" s="131">
        <v>8468.4599999999991</v>
      </c>
      <c r="G52" s="132">
        <v>6402.03</v>
      </c>
      <c r="H52" s="132">
        <v>129.30000000000001</v>
      </c>
      <c r="I52" s="132">
        <v>7486.6</v>
      </c>
      <c r="J52" s="132">
        <v>0</v>
      </c>
      <c r="K52" s="132">
        <v>200.74</v>
      </c>
      <c r="L52" s="132">
        <v>1462.81</v>
      </c>
      <c r="M52" s="133">
        <v>24149.94</v>
      </c>
      <c r="N52" s="131">
        <v>22181.77</v>
      </c>
      <c r="O52" s="132">
        <v>2408.88</v>
      </c>
      <c r="P52" s="132">
        <v>0</v>
      </c>
      <c r="Q52" s="133">
        <v>24590.65</v>
      </c>
      <c r="R52" s="131">
        <v>160.88999999999999</v>
      </c>
      <c r="S52" s="132">
        <v>11497.92</v>
      </c>
      <c r="T52" s="132">
        <v>951.52</v>
      </c>
      <c r="U52" s="132">
        <v>0</v>
      </c>
      <c r="V52" s="132">
        <v>0</v>
      </c>
      <c r="W52" s="133">
        <v>12610.33</v>
      </c>
      <c r="X52" s="131">
        <v>8129.97</v>
      </c>
      <c r="Y52" s="132">
        <v>20174.37</v>
      </c>
      <c r="Z52" s="132">
        <v>2669.8</v>
      </c>
      <c r="AA52" s="132">
        <v>0</v>
      </c>
      <c r="AB52" s="133">
        <v>30974.14</v>
      </c>
      <c r="AC52" s="131">
        <v>3458.55</v>
      </c>
      <c r="AD52" s="132">
        <v>3782.4</v>
      </c>
      <c r="AE52" s="132">
        <v>566.1</v>
      </c>
      <c r="AF52" s="132">
        <v>2289.88</v>
      </c>
      <c r="AG52" s="132">
        <v>0</v>
      </c>
      <c r="AH52" s="132">
        <v>5094.8999999999996</v>
      </c>
      <c r="AI52" s="132">
        <v>0</v>
      </c>
      <c r="AJ52" s="132">
        <v>7641.92</v>
      </c>
      <c r="AK52" s="132">
        <v>2829.45</v>
      </c>
      <c r="AL52" s="133">
        <v>21880.799999999999</v>
      </c>
      <c r="AM52" s="131">
        <v>827.56</v>
      </c>
      <c r="AN52" s="132">
        <v>4182</v>
      </c>
      <c r="AO52" s="133">
        <v>5009.5600000000004</v>
      </c>
      <c r="AP52" s="131">
        <v>0</v>
      </c>
      <c r="AQ52" s="132">
        <v>0</v>
      </c>
      <c r="AR52" s="132">
        <v>0</v>
      </c>
      <c r="AS52" s="132">
        <v>3505.58</v>
      </c>
      <c r="AT52" s="132">
        <v>544.48</v>
      </c>
      <c r="AU52" s="132">
        <v>1585.68</v>
      </c>
      <c r="AV52" s="132">
        <v>0</v>
      </c>
      <c r="AW52" s="265">
        <v>4050.06</v>
      </c>
      <c r="AX52" s="265">
        <v>123265.48</v>
      </c>
    </row>
    <row r="53" spans="1:50" x14ac:dyDescent="0.35">
      <c r="A53" s="122" t="s">
        <v>3</v>
      </c>
      <c r="B53" s="46" t="s">
        <v>68</v>
      </c>
      <c r="C53" s="46" t="s">
        <v>68</v>
      </c>
      <c r="D53" s="176" t="s">
        <v>1069</v>
      </c>
      <c r="E53" s="177"/>
      <c r="F53" s="131">
        <v>7698.6</v>
      </c>
      <c r="G53" s="132">
        <v>3891.43</v>
      </c>
      <c r="H53" s="132">
        <v>0</v>
      </c>
      <c r="I53" s="132">
        <v>9256.16</v>
      </c>
      <c r="J53" s="132">
        <v>0</v>
      </c>
      <c r="K53" s="132">
        <v>1003.7</v>
      </c>
      <c r="L53" s="132">
        <v>1924.75</v>
      </c>
      <c r="M53" s="133">
        <v>23774.639999999999</v>
      </c>
      <c r="N53" s="131">
        <v>42556.88</v>
      </c>
      <c r="O53" s="132">
        <v>1003.7</v>
      </c>
      <c r="P53" s="132">
        <v>1003.7</v>
      </c>
      <c r="Q53" s="133">
        <v>44564.28</v>
      </c>
      <c r="R53" s="131">
        <v>1769.79</v>
      </c>
      <c r="S53" s="132">
        <v>7186.2</v>
      </c>
      <c r="T53" s="132">
        <v>0</v>
      </c>
      <c r="U53" s="132">
        <v>0</v>
      </c>
      <c r="V53" s="132">
        <v>0</v>
      </c>
      <c r="W53" s="133">
        <v>8955.99</v>
      </c>
      <c r="X53" s="131">
        <v>0</v>
      </c>
      <c r="Y53" s="132">
        <v>22081.4</v>
      </c>
      <c r="Z53" s="132">
        <v>190.7</v>
      </c>
      <c r="AA53" s="132">
        <v>0</v>
      </c>
      <c r="AB53" s="133">
        <v>22272.1</v>
      </c>
      <c r="AC53" s="131">
        <v>1844.56</v>
      </c>
      <c r="AD53" s="132">
        <v>1702.08</v>
      </c>
      <c r="AE53" s="132">
        <v>566.1</v>
      </c>
      <c r="AF53" s="132">
        <v>964.16</v>
      </c>
      <c r="AG53" s="132">
        <v>0</v>
      </c>
      <c r="AH53" s="132">
        <v>3585.3</v>
      </c>
      <c r="AI53" s="132">
        <v>0</v>
      </c>
      <c r="AJ53" s="132">
        <v>587.84</v>
      </c>
      <c r="AK53" s="132">
        <v>3018.08</v>
      </c>
      <c r="AL53" s="133">
        <v>10566.04</v>
      </c>
      <c r="AM53" s="131">
        <v>0</v>
      </c>
      <c r="AN53" s="132">
        <v>693.34</v>
      </c>
      <c r="AO53" s="133">
        <v>693.34</v>
      </c>
      <c r="AP53" s="131">
        <v>0</v>
      </c>
      <c r="AQ53" s="132">
        <v>0</v>
      </c>
      <c r="AR53" s="132">
        <v>0</v>
      </c>
      <c r="AS53" s="132">
        <v>2157.2800000000002</v>
      </c>
      <c r="AT53" s="132">
        <v>0</v>
      </c>
      <c r="AU53" s="132">
        <v>924.98</v>
      </c>
      <c r="AV53" s="132">
        <v>0</v>
      </c>
      <c r="AW53" s="265">
        <v>2157.2800000000002</v>
      </c>
      <c r="AX53" s="265">
        <v>112983.67</v>
      </c>
    </row>
    <row r="54" spans="1:50" x14ac:dyDescent="0.35">
      <c r="A54" s="122" t="s">
        <v>3</v>
      </c>
      <c r="B54" s="46" t="s">
        <v>69</v>
      </c>
      <c r="C54" s="46" t="s">
        <v>69</v>
      </c>
      <c r="D54" s="176" t="s">
        <v>1069</v>
      </c>
      <c r="E54" s="177"/>
      <c r="F54" s="131">
        <v>4490.8500000000004</v>
      </c>
      <c r="G54" s="132">
        <v>1129.77</v>
      </c>
      <c r="H54" s="132">
        <v>0</v>
      </c>
      <c r="I54" s="132">
        <v>3539.12</v>
      </c>
      <c r="J54" s="132">
        <v>134.44</v>
      </c>
      <c r="K54" s="132">
        <v>0</v>
      </c>
      <c r="L54" s="132">
        <v>2771.64</v>
      </c>
      <c r="M54" s="133">
        <v>12065.82</v>
      </c>
      <c r="N54" s="131">
        <v>8029.6</v>
      </c>
      <c r="O54" s="132">
        <v>0</v>
      </c>
      <c r="P54" s="132">
        <v>2107.77</v>
      </c>
      <c r="Q54" s="133">
        <v>10137.370000000001</v>
      </c>
      <c r="R54" s="131">
        <v>1608.9</v>
      </c>
      <c r="S54" s="132">
        <v>410.64</v>
      </c>
      <c r="T54" s="132">
        <v>118.94</v>
      </c>
      <c r="U54" s="132">
        <v>0</v>
      </c>
      <c r="V54" s="132">
        <v>0</v>
      </c>
      <c r="W54" s="133">
        <v>2138.48</v>
      </c>
      <c r="X54" s="131">
        <v>0</v>
      </c>
      <c r="Y54" s="132">
        <v>7025.9</v>
      </c>
      <c r="Z54" s="132">
        <v>1048.8499999999999</v>
      </c>
      <c r="AA54" s="132">
        <v>0</v>
      </c>
      <c r="AB54" s="133">
        <v>8074.75</v>
      </c>
      <c r="AC54" s="131">
        <v>1383.42</v>
      </c>
      <c r="AD54" s="132">
        <v>2458.56</v>
      </c>
      <c r="AE54" s="132">
        <v>0</v>
      </c>
      <c r="AF54" s="132">
        <v>361.56</v>
      </c>
      <c r="AG54" s="132">
        <v>0</v>
      </c>
      <c r="AH54" s="132">
        <v>4528.8</v>
      </c>
      <c r="AI54" s="132">
        <v>0</v>
      </c>
      <c r="AJ54" s="132">
        <v>1322.64</v>
      </c>
      <c r="AK54" s="132">
        <v>1886.3</v>
      </c>
      <c r="AL54" s="133">
        <v>9482.7199999999993</v>
      </c>
      <c r="AM54" s="131">
        <v>0</v>
      </c>
      <c r="AN54" s="132">
        <v>168.94</v>
      </c>
      <c r="AO54" s="133">
        <v>168.94</v>
      </c>
      <c r="AP54" s="131">
        <v>0</v>
      </c>
      <c r="AQ54" s="132">
        <v>0</v>
      </c>
      <c r="AR54" s="132">
        <v>0</v>
      </c>
      <c r="AS54" s="132">
        <v>269.66000000000003</v>
      </c>
      <c r="AT54" s="132">
        <v>0</v>
      </c>
      <c r="AU54" s="132">
        <v>198.21</v>
      </c>
      <c r="AV54" s="132">
        <v>0</v>
      </c>
      <c r="AW54" s="265">
        <v>269.66000000000003</v>
      </c>
      <c r="AX54" s="265">
        <v>42337.74</v>
      </c>
    </row>
    <row r="55" spans="1:50" x14ac:dyDescent="0.35">
      <c r="A55" s="122" t="s">
        <v>3</v>
      </c>
      <c r="B55" s="46" t="s">
        <v>70</v>
      </c>
      <c r="C55" s="46" t="s">
        <v>70</v>
      </c>
      <c r="D55" s="176" t="s">
        <v>1221</v>
      </c>
      <c r="E55" s="176"/>
      <c r="F55" s="131">
        <v>16680.3</v>
      </c>
      <c r="G55" s="132">
        <v>9289.2199999999993</v>
      </c>
      <c r="H55" s="132">
        <v>0</v>
      </c>
      <c r="I55" s="132">
        <v>13884.24</v>
      </c>
      <c r="J55" s="132">
        <v>1075.52</v>
      </c>
      <c r="K55" s="132">
        <v>1505.55</v>
      </c>
      <c r="L55" s="132">
        <v>3310.57</v>
      </c>
      <c r="M55" s="133">
        <v>45745.4</v>
      </c>
      <c r="N55" s="131">
        <v>13750.69</v>
      </c>
      <c r="O55" s="132">
        <v>18166.97</v>
      </c>
      <c r="P55" s="132">
        <v>5018.5</v>
      </c>
      <c r="Q55" s="133">
        <v>36936.160000000003</v>
      </c>
      <c r="R55" s="131">
        <v>3861.36</v>
      </c>
      <c r="S55" s="132">
        <v>18478.8</v>
      </c>
      <c r="T55" s="132">
        <v>475.76</v>
      </c>
      <c r="U55" s="132">
        <v>0</v>
      </c>
      <c r="V55" s="132">
        <v>0</v>
      </c>
      <c r="W55" s="133">
        <v>22815.919999999998</v>
      </c>
      <c r="X55" s="131">
        <v>5319.61</v>
      </c>
      <c r="Y55" s="132">
        <v>22382.51</v>
      </c>
      <c r="Z55" s="132">
        <v>2955.85</v>
      </c>
      <c r="AA55" s="132">
        <v>0</v>
      </c>
      <c r="AB55" s="133">
        <v>30657.97</v>
      </c>
      <c r="AC55" s="131">
        <v>5994.82</v>
      </c>
      <c r="AD55" s="132">
        <v>3593.28</v>
      </c>
      <c r="AE55" s="132">
        <v>188.7</v>
      </c>
      <c r="AF55" s="132">
        <v>1928.32</v>
      </c>
      <c r="AG55" s="132">
        <v>0</v>
      </c>
      <c r="AH55" s="132">
        <v>3962.7</v>
      </c>
      <c r="AI55" s="132">
        <v>0</v>
      </c>
      <c r="AJ55" s="132">
        <v>1175.68</v>
      </c>
      <c r="AK55" s="132">
        <v>4149.8599999999997</v>
      </c>
      <c r="AL55" s="133">
        <v>17400.080000000002</v>
      </c>
      <c r="AM55" s="131">
        <v>1655.12</v>
      </c>
      <c r="AN55" s="132">
        <v>829.08</v>
      </c>
      <c r="AO55" s="133">
        <v>2484.1999999999998</v>
      </c>
      <c r="AP55" s="131">
        <v>0</v>
      </c>
      <c r="AQ55" s="132">
        <v>0</v>
      </c>
      <c r="AR55" s="132">
        <v>0</v>
      </c>
      <c r="AS55" s="132">
        <v>3910.07</v>
      </c>
      <c r="AT55" s="132">
        <v>0</v>
      </c>
      <c r="AU55" s="132">
        <v>462.49</v>
      </c>
      <c r="AV55" s="132">
        <v>0</v>
      </c>
      <c r="AW55" s="265">
        <v>3910.07</v>
      </c>
      <c r="AX55" s="265">
        <v>159949.79999999999</v>
      </c>
    </row>
    <row r="56" spans="1:50" x14ac:dyDescent="0.35">
      <c r="A56" s="122" t="s">
        <v>3</v>
      </c>
      <c r="B56" s="46" t="s">
        <v>71</v>
      </c>
      <c r="C56" s="46" t="s">
        <v>71</v>
      </c>
      <c r="D56" s="176" t="s">
        <v>1069</v>
      </c>
      <c r="E56" s="176"/>
      <c r="F56" s="131">
        <v>7698.6</v>
      </c>
      <c r="G56" s="132">
        <v>3640.37</v>
      </c>
      <c r="H56" s="132">
        <v>0</v>
      </c>
      <c r="I56" s="132">
        <v>5989.28</v>
      </c>
      <c r="J56" s="132">
        <v>1882.16</v>
      </c>
      <c r="K56" s="132">
        <v>200.74</v>
      </c>
      <c r="L56" s="132">
        <v>1308.83</v>
      </c>
      <c r="M56" s="133">
        <v>20719.98</v>
      </c>
      <c r="N56" s="131">
        <v>11843.66</v>
      </c>
      <c r="O56" s="132">
        <v>4014.8</v>
      </c>
      <c r="P56" s="132">
        <v>2007.4</v>
      </c>
      <c r="Q56" s="133">
        <v>17865.86</v>
      </c>
      <c r="R56" s="131">
        <v>2574.2399999999998</v>
      </c>
      <c r="S56" s="132">
        <v>6364.92</v>
      </c>
      <c r="T56" s="132">
        <v>0</v>
      </c>
      <c r="U56" s="132">
        <v>0</v>
      </c>
      <c r="V56" s="132">
        <v>0</v>
      </c>
      <c r="W56" s="133">
        <v>8939.16</v>
      </c>
      <c r="X56" s="131">
        <v>0</v>
      </c>
      <c r="Y56" s="132">
        <v>23888.06</v>
      </c>
      <c r="Z56" s="132">
        <v>0</v>
      </c>
      <c r="AA56" s="132">
        <v>0</v>
      </c>
      <c r="AB56" s="133">
        <v>23888.06</v>
      </c>
      <c r="AC56" s="131">
        <v>1152.8499999999999</v>
      </c>
      <c r="AD56" s="132">
        <v>1512.96</v>
      </c>
      <c r="AE56" s="132">
        <v>0</v>
      </c>
      <c r="AF56" s="132">
        <v>3254.04</v>
      </c>
      <c r="AG56" s="132">
        <v>0</v>
      </c>
      <c r="AH56" s="132">
        <v>2830.5</v>
      </c>
      <c r="AI56" s="132">
        <v>0</v>
      </c>
      <c r="AJ56" s="132">
        <v>734.8</v>
      </c>
      <c r="AK56" s="132">
        <v>943.15</v>
      </c>
      <c r="AL56" s="133">
        <v>8915.34</v>
      </c>
      <c r="AM56" s="131">
        <v>827.56</v>
      </c>
      <c r="AN56" s="132">
        <v>938.94</v>
      </c>
      <c r="AO56" s="133">
        <v>1766.5</v>
      </c>
      <c r="AP56" s="131">
        <v>0</v>
      </c>
      <c r="AQ56" s="132">
        <v>0</v>
      </c>
      <c r="AR56" s="132">
        <v>0</v>
      </c>
      <c r="AS56" s="132">
        <v>808.98</v>
      </c>
      <c r="AT56" s="132">
        <v>0</v>
      </c>
      <c r="AU56" s="132">
        <v>264.27999999999997</v>
      </c>
      <c r="AV56" s="132">
        <v>0</v>
      </c>
      <c r="AW56" s="265">
        <v>808.98</v>
      </c>
      <c r="AX56" s="265">
        <v>82903.88</v>
      </c>
    </row>
    <row r="57" spans="1:50" x14ac:dyDescent="0.35">
      <c r="A57" s="122" t="s">
        <v>3</v>
      </c>
      <c r="B57" s="46" t="s">
        <v>72</v>
      </c>
      <c r="C57" s="46" t="s">
        <v>72</v>
      </c>
      <c r="D57" s="176" t="s">
        <v>1221</v>
      </c>
      <c r="E57" s="176"/>
      <c r="F57" s="131">
        <v>15653.82</v>
      </c>
      <c r="G57" s="132">
        <v>12929.59</v>
      </c>
      <c r="H57" s="132">
        <v>0</v>
      </c>
      <c r="I57" s="132">
        <v>14020.36</v>
      </c>
      <c r="J57" s="132">
        <v>1613.28</v>
      </c>
      <c r="K57" s="132">
        <v>1003.7</v>
      </c>
      <c r="L57" s="132">
        <v>5158.33</v>
      </c>
      <c r="M57" s="133">
        <v>50379.08</v>
      </c>
      <c r="N57" s="131">
        <v>32218.77</v>
      </c>
      <c r="O57" s="132">
        <v>2007.4</v>
      </c>
      <c r="P57" s="132">
        <v>3814.06</v>
      </c>
      <c r="Q57" s="133">
        <v>38040.230000000003</v>
      </c>
      <c r="R57" s="131">
        <v>4022.25</v>
      </c>
      <c r="S57" s="132">
        <v>9855.36</v>
      </c>
      <c r="T57" s="132">
        <v>0</v>
      </c>
      <c r="U57" s="132">
        <v>0</v>
      </c>
      <c r="V57" s="132">
        <v>221.12</v>
      </c>
      <c r="W57" s="133">
        <v>13877.61</v>
      </c>
      <c r="X57" s="131">
        <v>3814.06</v>
      </c>
      <c r="Y57" s="132">
        <v>33021.730000000003</v>
      </c>
      <c r="Z57" s="132">
        <v>3146.55</v>
      </c>
      <c r="AA57" s="132">
        <v>0</v>
      </c>
      <c r="AB57" s="133">
        <v>39982.339999999997</v>
      </c>
      <c r="AC57" s="131">
        <v>9453.3700000000008</v>
      </c>
      <c r="AD57" s="132">
        <v>2269.44</v>
      </c>
      <c r="AE57" s="132">
        <v>1698.3</v>
      </c>
      <c r="AF57" s="132">
        <v>3977.16</v>
      </c>
      <c r="AG57" s="132">
        <v>0</v>
      </c>
      <c r="AH57" s="132">
        <v>9057.6</v>
      </c>
      <c r="AI57" s="132">
        <v>0</v>
      </c>
      <c r="AJ57" s="132">
        <v>1616.56</v>
      </c>
      <c r="AK57" s="132">
        <v>3206.71</v>
      </c>
      <c r="AL57" s="133">
        <v>29009.7</v>
      </c>
      <c r="AM57" s="131">
        <v>827.56</v>
      </c>
      <c r="AN57" s="132">
        <v>1826.12</v>
      </c>
      <c r="AO57" s="133">
        <v>2653.68</v>
      </c>
      <c r="AP57" s="131">
        <v>0</v>
      </c>
      <c r="AQ57" s="132">
        <v>337.96</v>
      </c>
      <c r="AR57" s="132">
        <v>0</v>
      </c>
      <c r="AS57" s="132">
        <v>4584.22</v>
      </c>
      <c r="AT57" s="132">
        <v>0</v>
      </c>
      <c r="AU57" s="132">
        <v>1189.26</v>
      </c>
      <c r="AV57" s="132">
        <v>0</v>
      </c>
      <c r="AW57" s="265">
        <v>4922.18</v>
      </c>
      <c r="AX57" s="265">
        <v>178864.82</v>
      </c>
    </row>
    <row r="58" spans="1:50" x14ac:dyDescent="0.35">
      <c r="A58" s="122" t="s">
        <v>3</v>
      </c>
      <c r="B58" s="46" t="s">
        <v>73</v>
      </c>
      <c r="C58" s="46" t="s">
        <v>73</v>
      </c>
      <c r="D58" s="176" t="s">
        <v>1221</v>
      </c>
      <c r="E58" s="177"/>
      <c r="F58" s="131">
        <v>10906.35</v>
      </c>
      <c r="G58" s="132">
        <v>5397.79</v>
      </c>
      <c r="H58" s="132">
        <v>0</v>
      </c>
      <c r="I58" s="132">
        <v>11842.44</v>
      </c>
      <c r="J58" s="132">
        <v>1344.4</v>
      </c>
      <c r="K58" s="132">
        <v>0</v>
      </c>
      <c r="L58" s="132">
        <v>4003.48</v>
      </c>
      <c r="M58" s="133">
        <v>33494.46</v>
      </c>
      <c r="N58" s="131">
        <v>18869.560000000001</v>
      </c>
      <c r="O58" s="132">
        <v>8029.6</v>
      </c>
      <c r="P58" s="132">
        <v>0</v>
      </c>
      <c r="Q58" s="133">
        <v>26899.16</v>
      </c>
      <c r="R58" s="131">
        <v>3217.8</v>
      </c>
      <c r="S58" s="132">
        <v>2463.84</v>
      </c>
      <c r="T58" s="132">
        <v>118.94</v>
      </c>
      <c r="U58" s="132">
        <v>0</v>
      </c>
      <c r="V58" s="132">
        <v>0</v>
      </c>
      <c r="W58" s="133">
        <v>5800.58</v>
      </c>
      <c r="X58" s="131">
        <v>0</v>
      </c>
      <c r="Y58" s="132">
        <v>19873.259999999998</v>
      </c>
      <c r="Z58" s="132">
        <v>1430.25</v>
      </c>
      <c r="AA58" s="132">
        <v>0</v>
      </c>
      <c r="AB58" s="133">
        <v>21303.51</v>
      </c>
      <c r="AC58" s="131">
        <v>3689.12</v>
      </c>
      <c r="AD58" s="132">
        <v>1323.84</v>
      </c>
      <c r="AE58" s="132">
        <v>1509.6</v>
      </c>
      <c r="AF58" s="132">
        <v>3495.08</v>
      </c>
      <c r="AG58" s="132">
        <v>0</v>
      </c>
      <c r="AH58" s="132">
        <v>11888.1</v>
      </c>
      <c r="AI58" s="132">
        <v>0</v>
      </c>
      <c r="AJ58" s="132">
        <v>1910.48</v>
      </c>
      <c r="AK58" s="132">
        <v>1320.41</v>
      </c>
      <c r="AL58" s="133">
        <v>23812.79</v>
      </c>
      <c r="AM58" s="131">
        <v>0</v>
      </c>
      <c r="AN58" s="132">
        <v>1150.3599999999999</v>
      </c>
      <c r="AO58" s="133">
        <v>1150.3599999999999</v>
      </c>
      <c r="AP58" s="131">
        <v>0</v>
      </c>
      <c r="AQ58" s="132">
        <v>0</v>
      </c>
      <c r="AR58" s="132">
        <v>134.83000000000001</v>
      </c>
      <c r="AS58" s="132">
        <v>3235.92</v>
      </c>
      <c r="AT58" s="132">
        <v>136.12</v>
      </c>
      <c r="AU58" s="132">
        <v>528.55999999999995</v>
      </c>
      <c r="AV58" s="132">
        <v>0</v>
      </c>
      <c r="AW58" s="265">
        <v>3506.87</v>
      </c>
      <c r="AX58" s="265">
        <v>115967.73</v>
      </c>
    </row>
    <row r="59" spans="1:50" x14ac:dyDescent="0.35">
      <c r="A59" s="122" t="s">
        <v>3</v>
      </c>
      <c r="B59" s="46" t="s">
        <v>74</v>
      </c>
      <c r="C59" s="46" t="s">
        <v>74</v>
      </c>
      <c r="D59" s="176" t="s">
        <v>1069</v>
      </c>
      <c r="E59" s="177"/>
      <c r="F59" s="131">
        <v>0</v>
      </c>
      <c r="G59" s="132">
        <v>1757.42</v>
      </c>
      <c r="H59" s="132">
        <v>0</v>
      </c>
      <c r="I59" s="132">
        <v>3539.12</v>
      </c>
      <c r="J59" s="132">
        <v>0</v>
      </c>
      <c r="K59" s="132">
        <v>0</v>
      </c>
      <c r="L59" s="132">
        <v>384.95</v>
      </c>
      <c r="M59" s="133">
        <v>5681.49</v>
      </c>
      <c r="N59" s="131">
        <v>5018.5</v>
      </c>
      <c r="O59" s="132">
        <v>0</v>
      </c>
      <c r="P59" s="132">
        <v>1304.81</v>
      </c>
      <c r="Q59" s="133">
        <v>6323.31</v>
      </c>
      <c r="R59" s="131">
        <v>0</v>
      </c>
      <c r="S59" s="132">
        <v>4106.3999999999996</v>
      </c>
      <c r="T59" s="132">
        <v>118.94</v>
      </c>
      <c r="U59" s="132">
        <v>0</v>
      </c>
      <c r="V59" s="132">
        <v>0</v>
      </c>
      <c r="W59" s="133">
        <v>4225.34</v>
      </c>
      <c r="X59" s="131">
        <v>100.37</v>
      </c>
      <c r="Y59" s="132">
        <v>22081.4</v>
      </c>
      <c r="Z59" s="132">
        <v>0</v>
      </c>
      <c r="AA59" s="132">
        <v>0</v>
      </c>
      <c r="AB59" s="133">
        <v>22181.77</v>
      </c>
      <c r="AC59" s="131">
        <v>230.57</v>
      </c>
      <c r="AD59" s="132">
        <v>378.24</v>
      </c>
      <c r="AE59" s="132">
        <v>0</v>
      </c>
      <c r="AF59" s="132">
        <v>0</v>
      </c>
      <c r="AG59" s="132">
        <v>133.41</v>
      </c>
      <c r="AH59" s="132">
        <v>943.5</v>
      </c>
      <c r="AI59" s="132">
        <v>0</v>
      </c>
      <c r="AJ59" s="132">
        <v>734.8</v>
      </c>
      <c r="AK59" s="132">
        <v>1886.3</v>
      </c>
      <c r="AL59" s="133">
        <v>3928.58</v>
      </c>
      <c r="AM59" s="131">
        <v>0</v>
      </c>
      <c r="AN59" s="132">
        <v>718.24</v>
      </c>
      <c r="AO59" s="133">
        <v>718.24</v>
      </c>
      <c r="AP59" s="131">
        <v>0</v>
      </c>
      <c r="AQ59" s="132">
        <v>0</v>
      </c>
      <c r="AR59" s="132">
        <v>0</v>
      </c>
      <c r="AS59" s="132">
        <v>1348.3</v>
      </c>
      <c r="AT59" s="132">
        <v>0</v>
      </c>
      <c r="AU59" s="132">
        <v>198.21</v>
      </c>
      <c r="AV59" s="132">
        <v>0</v>
      </c>
      <c r="AW59" s="265">
        <v>1348.3</v>
      </c>
      <c r="AX59" s="265">
        <v>44407.03</v>
      </c>
    </row>
    <row r="60" spans="1:50" x14ac:dyDescent="0.35">
      <c r="A60" s="122" t="s">
        <v>3</v>
      </c>
      <c r="B60" s="46" t="s">
        <v>75</v>
      </c>
      <c r="C60" s="46" t="s">
        <v>75</v>
      </c>
      <c r="D60" s="176" t="s">
        <v>1189</v>
      </c>
      <c r="E60" s="176"/>
      <c r="F60" s="131">
        <v>10906.35</v>
      </c>
      <c r="G60" s="132">
        <v>11548.76</v>
      </c>
      <c r="H60" s="132">
        <v>0</v>
      </c>
      <c r="I60" s="132">
        <v>13612</v>
      </c>
      <c r="J60" s="132">
        <v>0</v>
      </c>
      <c r="K60" s="132">
        <v>0</v>
      </c>
      <c r="L60" s="132">
        <v>4388.43</v>
      </c>
      <c r="M60" s="133">
        <v>40455.54</v>
      </c>
      <c r="N60" s="131">
        <v>36032.83</v>
      </c>
      <c r="O60" s="132">
        <v>2007.4</v>
      </c>
      <c r="P60" s="132">
        <v>100.37</v>
      </c>
      <c r="Q60" s="133">
        <v>38140.6</v>
      </c>
      <c r="R60" s="131">
        <v>1126.23</v>
      </c>
      <c r="S60" s="132">
        <v>6159.6</v>
      </c>
      <c r="T60" s="132">
        <v>713.64</v>
      </c>
      <c r="U60" s="132">
        <v>0</v>
      </c>
      <c r="V60" s="132">
        <v>0</v>
      </c>
      <c r="W60" s="133">
        <v>7999.47</v>
      </c>
      <c r="X60" s="131">
        <v>501.85</v>
      </c>
      <c r="Y60" s="132">
        <v>18066.599999999999</v>
      </c>
      <c r="Z60" s="132">
        <v>0</v>
      </c>
      <c r="AA60" s="132">
        <v>0</v>
      </c>
      <c r="AB60" s="133">
        <v>18568.45</v>
      </c>
      <c r="AC60" s="131">
        <v>1383.42</v>
      </c>
      <c r="AD60" s="132">
        <v>3215.04</v>
      </c>
      <c r="AE60" s="132">
        <v>0</v>
      </c>
      <c r="AF60" s="132">
        <v>3374.56</v>
      </c>
      <c r="AG60" s="132">
        <v>133.41</v>
      </c>
      <c r="AH60" s="132">
        <v>9246.2999999999993</v>
      </c>
      <c r="AI60" s="132">
        <v>0</v>
      </c>
      <c r="AJ60" s="132">
        <v>6172.32</v>
      </c>
      <c r="AK60" s="132">
        <v>1320.41</v>
      </c>
      <c r="AL60" s="133">
        <v>21630.42</v>
      </c>
      <c r="AM60" s="131">
        <v>0</v>
      </c>
      <c r="AN60" s="132">
        <v>2571.2199999999998</v>
      </c>
      <c r="AO60" s="133">
        <v>2571.2199999999998</v>
      </c>
      <c r="AP60" s="131">
        <v>0</v>
      </c>
      <c r="AQ60" s="132">
        <v>0</v>
      </c>
      <c r="AR60" s="132">
        <v>0</v>
      </c>
      <c r="AS60" s="132">
        <v>6067.35</v>
      </c>
      <c r="AT60" s="132">
        <v>0</v>
      </c>
      <c r="AU60" s="132">
        <v>991.05</v>
      </c>
      <c r="AV60" s="132">
        <v>0</v>
      </c>
      <c r="AW60" s="265">
        <v>6067.35</v>
      </c>
      <c r="AX60" s="265">
        <v>135433.04999999999</v>
      </c>
    </row>
    <row r="61" spans="1:50" x14ac:dyDescent="0.35">
      <c r="A61" s="122" t="s">
        <v>3</v>
      </c>
      <c r="B61" s="46" t="s">
        <v>76</v>
      </c>
      <c r="C61" s="46" t="s">
        <v>76</v>
      </c>
      <c r="D61" s="176" t="s">
        <v>1189</v>
      </c>
      <c r="E61" s="176"/>
      <c r="F61" s="131">
        <v>21171.15</v>
      </c>
      <c r="G61" s="132">
        <v>11799.82</v>
      </c>
      <c r="H61" s="132">
        <v>129.30000000000001</v>
      </c>
      <c r="I61" s="132">
        <v>6533.76</v>
      </c>
      <c r="J61" s="132">
        <v>1075.52</v>
      </c>
      <c r="K61" s="132">
        <v>0</v>
      </c>
      <c r="L61" s="132">
        <v>5312.31</v>
      </c>
      <c r="M61" s="133">
        <v>46021.86</v>
      </c>
      <c r="N61" s="131">
        <v>29508.78</v>
      </c>
      <c r="O61" s="132">
        <v>9033.2999999999993</v>
      </c>
      <c r="P61" s="132">
        <v>1003.7</v>
      </c>
      <c r="Q61" s="133">
        <v>39545.78</v>
      </c>
      <c r="R61" s="131">
        <v>2252.46</v>
      </c>
      <c r="S61" s="132">
        <v>11703.24</v>
      </c>
      <c r="T61" s="132">
        <v>0</v>
      </c>
      <c r="U61" s="132">
        <v>0</v>
      </c>
      <c r="V61" s="132">
        <v>0</v>
      </c>
      <c r="W61" s="133">
        <v>13955.7</v>
      </c>
      <c r="X61" s="131">
        <v>0</v>
      </c>
      <c r="Y61" s="132">
        <v>36133.199999999997</v>
      </c>
      <c r="Z61" s="132">
        <v>286.05</v>
      </c>
      <c r="AA61" s="132">
        <v>0</v>
      </c>
      <c r="AB61" s="133">
        <v>36419.25</v>
      </c>
      <c r="AC61" s="131">
        <v>4841.97</v>
      </c>
      <c r="AD61" s="132">
        <v>1323.84</v>
      </c>
      <c r="AE61" s="132">
        <v>754.8</v>
      </c>
      <c r="AF61" s="132">
        <v>2892.48</v>
      </c>
      <c r="AG61" s="132">
        <v>0</v>
      </c>
      <c r="AH61" s="132">
        <v>1320.9</v>
      </c>
      <c r="AI61" s="132">
        <v>212.05</v>
      </c>
      <c r="AJ61" s="132">
        <v>3527.04</v>
      </c>
      <c r="AK61" s="132">
        <v>3206.71</v>
      </c>
      <c r="AL61" s="133">
        <v>16755.95</v>
      </c>
      <c r="AM61" s="131">
        <v>3310.24</v>
      </c>
      <c r="AN61" s="132">
        <v>1471.64</v>
      </c>
      <c r="AO61" s="133">
        <v>4781.88</v>
      </c>
      <c r="AP61" s="131">
        <v>0</v>
      </c>
      <c r="AQ61" s="132">
        <v>5407.36</v>
      </c>
      <c r="AR61" s="132">
        <v>539.32000000000005</v>
      </c>
      <c r="AS61" s="132">
        <v>4179.7299999999996</v>
      </c>
      <c r="AT61" s="132">
        <v>0</v>
      </c>
      <c r="AU61" s="132">
        <v>1849.96</v>
      </c>
      <c r="AV61" s="132">
        <v>0</v>
      </c>
      <c r="AW61" s="265">
        <v>10126.41</v>
      </c>
      <c r="AX61" s="265">
        <v>167606.82999999999</v>
      </c>
    </row>
    <row r="62" spans="1:50" x14ac:dyDescent="0.35">
      <c r="A62" s="122" t="s">
        <v>3</v>
      </c>
      <c r="B62" s="46" t="s">
        <v>77</v>
      </c>
      <c r="C62" s="46" t="s">
        <v>77</v>
      </c>
      <c r="D62" s="176" t="s">
        <v>1069</v>
      </c>
      <c r="E62" s="177"/>
      <c r="F62" s="131">
        <v>5773.95</v>
      </c>
      <c r="G62" s="132">
        <v>7406.27</v>
      </c>
      <c r="H62" s="132">
        <v>129.30000000000001</v>
      </c>
      <c r="I62" s="132">
        <v>11434.08</v>
      </c>
      <c r="J62" s="132">
        <v>0</v>
      </c>
      <c r="K62" s="132">
        <v>0</v>
      </c>
      <c r="L62" s="132">
        <v>3156.59</v>
      </c>
      <c r="M62" s="133">
        <v>27900.19</v>
      </c>
      <c r="N62" s="131">
        <v>14955.13</v>
      </c>
      <c r="O62" s="132">
        <v>2609.62</v>
      </c>
      <c r="P62" s="132">
        <v>0</v>
      </c>
      <c r="Q62" s="133">
        <v>17564.75</v>
      </c>
      <c r="R62" s="131">
        <v>0</v>
      </c>
      <c r="S62" s="132">
        <v>12935.16</v>
      </c>
      <c r="T62" s="132">
        <v>0</v>
      </c>
      <c r="U62" s="132">
        <v>0</v>
      </c>
      <c r="V62" s="132">
        <v>0</v>
      </c>
      <c r="W62" s="133">
        <v>12935.16</v>
      </c>
      <c r="X62" s="131">
        <v>200.74</v>
      </c>
      <c r="Y62" s="132">
        <v>11241.44</v>
      </c>
      <c r="Z62" s="132">
        <v>95.35</v>
      </c>
      <c r="AA62" s="132">
        <v>0</v>
      </c>
      <c r="AB62" s="133">
        <v>11537.53</v>
      </c>
      <c r="AC62" s="131">
        <v>691.71</v>
      </c>
      <c r="AD62" s="132">
        <v>1512.96</v>
      </c>
      <c r="AE62" s="132">
        <v>377.4</v>
      </c>
      <c r="AF62" s="132">
        <v>1084.68</v>
      </c>
      <c r="AG62" s="132">
        <v>133.41</v>
      </c>
      <c r="AH62" s="132">
        <v>3396.6</v>
      </c>
      <c r="AI62" s="132">
        <v>0</v>
      </c>
      <c r="AJ62" s="132">
        <v>734.8</v>
      </c>
      <c r="AK62" s="132">
        <v>1320.41</v>
      </c>
      <c r="AL62" s="133">
        <v>7739.01</v>
      </c>
      <c r="AM62" s="131">
        <v>827.56</v>
      </c>
      <c r="AN62" s="132">
        <v>1005.34</v>
      </c>
      <c r="AO62" s="133">
        <v>1832.9</v>
      </c>
      <c r="AP62" s="131">
        <v>0</v>
      </c>
      <c r="AQ62" s="132">
        <v>675.92</v>
      </c>
      <c r="AR62" s="132">
        <v>0</v>
      </c>
      <c r="AS62" s="132">
        <v>3370.75</v>
      </c>
      <c r="AT62" s="132">
        <v>136.12</v>
      </c>
      <c r="AU62" s="132">
        <v>1453.54</v>
      </c>
      <c r="AV62" s="132">
        <v>0</v>
      </c>
      <c r="AW62" s="265">
        <v>4182.79</v>
      </c>
      <c r="AX62" s="265">
        <v>83692.33</v>
      </c>
    </row>
    <row r="63" spans="1:50" x14ac:dyDescent="0.35">
      <c r="A63" s="122" t="s">
        <v>3</v>
      </c>
      <c r="B63" s="46" t="s">
        <v>78</v>
      </c>
      <c r="C63" s="46" t="s">
        <v>78</v>
      </c>
      <c r="D63" s="176" t="s">
        <v>1069</v>
      </c>
      <c r="E63" s="177"/>
      <c r="F63" s="131">
        <v>5132.3999999999996</v>
      </c>
      <c r="G63" s="132">
        <v>1882.95</v>
      </c>
      <c r="H63" s="132">
        <v>0</v>
      </c>
      <c r="I63" s="132">
        <v>7486.6</v>
      </c>
      <c r="J63" s="132">
        <v>0</v>
      </c>
      <c r="K63" s="132">
        <v>0</v>
      </c>
      <c r="L63" s="132">
        <v>1385.82</v>
      </c>
      <c r="M63" s="133">
        <v>15887.77</v>
      </c>
      <c r="N63" s="131">
        <v>18869.560000000001</v>
      </c>
      <c r="O63" s="132">
        <v>3011.1</v>
      </c>
      <c r="P63" s="132">
        <v>0</v>
      </c>
      <c r="Q63" s="133">
        <v>21880.66</v>
      </c>
      <c r="R63" s="131">
        <v>160.88999999999999</v>
      </c>
      <c r="S63" s="132">
        <v>18273.48</v>
      </c>
      <c r="T63" s="132">
        <v>0</v>
      </c>
      <c r="U63" s="132">
        <v>0</v>
      </c>
      <c r="V63" s="132">
        <v>0</v>
      </c>
      <c r="W63" s="133">
        <v>18434.37</v>
      </c>
      <c r="X63" s="131">
        <v>0</v>
      </c>
      <c r="Y63" s="132">
        <v>18568.45</v>
      </c>
      <c r="Z63" s="132">
        <v>0</v>
      </c>
      <c r="AA63" s="132">
        <v>0</v>
      </c>
      <c r="AB63" s="133">
        <v>18568.45</v>
      </c>
      <c r="AC63" s="131">
        <v>691.71</v>
      </c>
      <c r="AD63" s="132">
        <v>2836.8</v>
      </c>
      <c r="AE63" s="132">
        <v>377.4</v>
      </c>
      <c r="AF63" s="132">
        <v>2410.4</v>
      </c>
      <c r="AG63" s="132">
        <v>0</v>
      </c>
      <c r="AH63" s="132">
        <v>1320.9</v>
      </c>
      <c r="AI63" s="132">
        <v>0</v>
      </c>
      <c r="AJ63" s="132">
        <v>881.76</v>
      </c>
      <c r="AK63" s="132">
        <v>2452.19</v>
      </c>
      <c r="AL63" s="133">
        <v>8134.36</v>
      </c>
      <c r="AM63" s="131">
        <v>1655.12</v>
      </c>
      <c r="AN63" s="132">
        <v>2003.36</v>
      </c>
      <c r="AO63" s="133">
        <v>3658.48</v>
      </c>
      <c r="AP63" s="131">
        <v>0</v>
      </c>
      <c r="AQ63" s="132">
        <v>0</v>
      </c>
      <c r="AR63" s="132">
        <v>0</v>
      </c>
      <c r="AS63" s="132">
        <v>1078.6400000000001</v>
      </c>
      <c r="AT63" s="132">
        <v>0</v>
      </c>
      <c r="AU63" s="132">
        <v>264.27999999999997</v>
      </c>
      <c r="AV63" s="132">
        <v>0</v>
      </c>
      <c r="AW63" s="265">
        <v>1078.6400000000001</v>
      </c>
      <c r="AX63" s="265">
        <v>87642.73</v>
      </c>
    </row>
    <row r="64" spans="1:50" x14ac:dyDescent="0.35">
      <c r="A64" s="122" t="s">
        <v>3</v>
      </c>
      <c r="B64" s="46" t="s">
        <v>79</v>
      </c>
      <c r="C64" s="46" t="s">
        <v>79</v>
      </c>
      <c r="D64" s="176" t="s">
        <v>1069</v>
      </c>
      <c r="E64" s="177"/>
      <c r="F64" s="131">
        <v>13215.93</v>
      </c>
      <c r="G64" s="132">
        <v>5648.85</v>
      </c>
      <c r="H64" s="132">
        <v>0</v>
      </c>
      <c r="I64" s="132">
        <v>4628.08</v>
      </c>
      <c r="J64" s="132">
        <v>537.76</v>
      </c>
      <c r="K64" s="132">
        <v>0</v>
      </c>
      <c r="L64" s="132">
        <v>1693.78</v>
      </c>
      <c r="M64" s="133">
        <v>25724.400000000001</v>
      </c>
      <c r="N64" s="131">
        <v>15657.72</v>
      </c>
      <c r="O64" s="132">
        <v>1505.55</v>
      </c>
      <c r="P64" s="132">
        <v>1605.92</v>
      </c>
      <c r="Q64" s="133">
        <v>18769.189999999999</v>
      </c>
      <c r="R64" s="131">
        <v>965.34</v>
      </c>
      <c r="S64" s="132">
        <v>2463.84</v>
      </c>
      <c r="T64" s="132">
        <v>0</v>
      </c>
      <c r="U64" s="132">
        <v>0</v>
      </c>
      <c r="V64" s="132">
        <v>442.24</v>
      </c>
      <c r="W64" s="133">
        <v>3429.18</v>
      </c>
      <c r="X64" s="131">
        <v>100.37</v>
      </c>
      <c r="Y64" s="132">
        <v>13148.47</v>
      </c>
      <c r="Z64" s="132">
        <v>0</v>
      </c>
      <c r="AA64" s="132">
        <v>0</v>
      </c>
      <c r="AB64" s="133">
        <v>13248.84</v>
      </c>
      <c r="AC64" s="131">
        <v>922.28</v>
      </c>
      <c r="AD64" s="132">
        <v>3404.16</v>
      </c>
      <c r="AE64" s="132">
        <v>188.7</v>
      </c>
      <c r="AF64" s="132">
        <v>241.04</v>
      </c>
      <c r="AG64" s="132">
        <v>0</v>
      </c>
      <c r="AH64" s="132">
        <v>1132.2</v>
      </c>
      <c r="AI64" s="132">
        <v>0</v>
      </c>
      <c r="AJ64" s="132">
        <v>587.84</v>
      </c>
      <c r="AK64" s="132">
        <v>2640.82</v>
      </c>
      <c r="AL64" s="133">
        <v>5712.88</v>
      </c>
      <c r="AM64" s="131">
        <v>827.56</v>
      </c>
      <c r="AN64" s="132">
        <v>794.9</v>
      </c>
      <c r="AO64" s="133">
        <v>1622.46</v>
      </c>
      <c r="AP64" s="131">
        <v>0</v>
      </c>
      <c r="AQ64" s="132">
        <v>506.94</v>
      </c>
      <c r="AR64" s="132">
        <v>0</v>
      </c>
      <c r="AS64" s="132">
        <v>1213.47</v>
      </c>
      <c r="AT64" s="132">
        <v>0</v>
      </c>
      <c r="AU64" s="132">
        <v>726.77</v>
      </c>
      <c r="AV64" s="132">
        <v>0</v>
      </c>
      <c r="AW64" s="265">
        <v>1720.41</v>
      </c>
      <c r="AX64" s="265">
        <v>70227.360000000001</v>
      </c>
    </row>
    <row r="65" spans="1:50" x14ac:dyDescent="0.35">
      <c r="A65" s="122" t="s">
        <v>3</v>
      </c>
      <c r="B65" s="46" t="s">
        <v>80</v>
      </c>
      <c r="C65" s="46" t="s">
        <v>80</v>
      </c>
      <c r="D65" s="176" t="s">
        <v>1069</v>
      </c>
      <c r="E65" s="177"/>
      <c r="F65" s="131">
        <v>1924.65</v>
      </c>
      <c r="G65" s="132">
        <v>7782.86</v>
      </c>
      <c r="H65" s="132">
        <v>0</v>
      </c>
      <c r="I65" s="132">
        <v>11434.08</v>
      </c>
      <c r="J65" s="132">
        <v>537.76</v>
      </c>
      <c r="K65" s="132">
        <v>0</v>
      </c>
      <c r="L65" s="132">
        <v>1385.82</v>
      </c>
      <c r="M65" s="133">
        <v>23065.17</v>
      </c>
      <c r="N65" s="131">
        <v>24590.65</v>
      </c>
      <c r="O65" s="132">
        <v>1003.7</v>
      </c>
      <c r="P65" s="132">
        <v>1003.7</v>
      </c>
      <c r="Q65" s="133">
        <v>26598.05</v>
      </c>
      <c r="R65" s="131">
        <v>1930.68</v>
      </c>
      <c r="S65" s="132">
        <v>11087.28</v>
      </c>
      <c r="T65" s="132">
        <v>118.94</v>
      </c>
      <c r="U65" s="132">
        <v>0</v>
      </c>
      <c r="V65" s="132">
        <v>0</v>
      </c>
      <c r="W65" s="133">
        <v>13136.9</v>
      </c>
      <c r="X65" s="131">
        <v>0</v>
      </c>
      <c r="Y65" s="132">
        <v>8029.6</v>
      </c>
      <c r="Z65" s="132">
        <v>0</v>
      </c>
      <c r="AA65" s="132">
        <v>0</v>
      </c>
      <c r="AB65" s="133">
        <v>8029.6</v>
      </c>
      <c r="AC65" s="131">
        <v>0</v>
      </c>
      <c r="AD65" s="132">
        <v>2647.68</v>
      </c>
      <c r="AE65" s="132">
        <v>1132.2</v>
      </c>
      <c r="AF65" s="132">
        <v>1446.24</v>
      </c>
      <c r="AG65" s="132">
        <v>0</v>
      </c>
      <c r="AH65" s="132">
        <v>2830.5</v>
      </c>
      <c r="AI65" s="132">
        <v>294.51</v>
      </c>
      <c r="AJ65" s="132">
        <v>1175.68</v>
      </c>
      <c r="AK65" s="132">
        <v>3583.97</v>
      </c>
      <c r="AL65" s="133">
        <v>10463.1</v>
      </c>
      <c r="AM65" s="131">
        <v>827.56</v>
      </c>
      <c r="AN65" s="132">
        <v>1267.54</v>
      </c>
      <c r="AO65" s="133">
        <v>2095.1</v>
      </c>
      <c r="AP65" s="131">
        <v>0</v>
      </c>
      <c r="AQ65" s="132">
        <v>0</v>
      </c>
      <c r="AR65" s="132">
        <v>0</v>
      </c>
      <c r="AS65" s="132">
        <v>674.15</v>
      </c>
      <c r="AT65" s="132">
        <v>136.12</v>
      </c>
      <c r="AU65" s="132">
        <v>396.42</v>
      </c>
      <c r="AV65" s="132">
        <v>0</v>
      </c>
      <c r="AW65" s="265">
        <v>810.27</v>
      </c>
      <c r="AX65" s="265">
        <v>84198.19</v>
      </c>
    </row>
    <row r="66" spans="1:50" x14ac:dyDescent="0.35">
      <c r="A66" s="122" t="s">
        <v>3</v>
      </c>
      <c r="B66" s="46" t="s">
        <v>81</v>
      </c>
      <c r="C66" s="46" t="s">
        <v>81</v>
      </c>
      <c r="D66" s="176" t="s">
        <v>1069</v>
      </c>
      <c r="E66" s="177"/>
      <c r="F66" s="131">
        <v>5260.71</v>
      </c>
      <c r="G66" s="132">
        <v>3514.84</v>
      </c>
      <c r="H66" s="132">
        <v>0</v>
      </c>
      <c r="I66" s="132">
        <v>6125.4</v>
      </c>
      <c r="J66" s="132">
        <v>0</v>
      </c>
      <c r="K66" s="132">
        <v>0</v>
      </c>
      <c r="L66" s="132">
        <v>2001.74</v>
      </c>
      <c r="M66" s="133">
        <v>16902.689999999999</v>
      </c>
      <c r="N66" s="131">
        <v>15557.35</v>
      </c>
      <c r="O66" s="132">
        <v>7226.64</v>
      </c>
      <c r="P66" s="132">
        <v>301.11</v>
      </c>
      <c r="Q66" s="133">
        <v>23085.1</v>
      </c>
      <c r="R66" s="131">
        <v>0</v>
      </c>
      <c r="S66" s="132">
        <v>13551.12</v>
      </c>
      <c r="T66" s="132">
        <v>118.94</v>
      </c>
      <c r="U66" s="132">
        <v>0</v>
      </c>
      <c r="V66" s="132">
        <v>0</v>
      </c>
      <c r="W66" s="133">
        <v>13670.06</v>
      </c>
      <c r="X66" s="131">
        <v>0</v>
      </c>
      <c r="Y66" s="132">
        <v>16360.31</v>
      </c>
      <c r="Z66" s="132">
        <v>0</v>
      </c>
      <c r="AA66" s="132">
        <v>0</v>
      </c>
      <c r="AB66" s="133">
        <v>16360.31</v>
      </c>
      <c r="AC66" s="131">
        <v>1613.99</v>
      </c>
      <c r="AD66" s="132">
        <v>2458.56</v>
      </c>
      <c r="AE66" s="132">
        <v>0</v>
      </c>
      <c r="AF66" s="132">
        <v>120.52</v>
      </c>
      <c r="AG66" s="132">
        <v>533.64</v>
      </c>
      <c r="AH66" s="132">
        <v>3207.9</v>
      </c>
      <c r="AI66" s="132">
        <v>0</v>
      </c>
      <c r="AJ66" s="132">
        <v>2057.44</v>
      </c>
      <c r="AK66" s="132">
        <v>1886.3</v>
      </c>
      <c r="AL66" s="133">
        <v>9419.7900000000009</v>
      </c>
      <c r="AM66" s="131">
        <v>0</v>
      </c>
      <c r="AN66" s="132">
        <v>1217.74</v>
      </c>
      <c r="AO66" s="133">
        <v>1217.74</v>
      </c>
      <c r="AP66" s="131">
        <v>0</v>
      </c>
      <c r="AQ66" s="132">
        <v>0</v>
      </c>
      <c r="AR66" s="132">
        <v>0</v>
      </c>
      <c r="AS66" s="132">
        <v>3775.24</v>
      </c>
      <c r="AT66" s="132">
        <v>0</v>
      </c>
      <c r="AU66" s="132">
        <v>132.13999999999999</v>
      </c>
      <c r="AV66" s="132">
        <v>506.94</v>
      </c>
      <c r="AW66" s="265">
        <v>3775.24</v>
      </c>
      <c r="AX66" s="265">
        <v>84430.93</v>
      </c>
    </row>
    <row r="67" spans="1:50" x14ac:dyDescent="0.35">
      <c r="A67" s="122" t="s">
        <v>3</v>
      </c>
      <c r="B67" s="46" t="s">
        <v>82</v>
      </c>
      <c r="C67" s="46" t="s">
        <v>82</v>
      </c>
      <c r="D67" s="177" t="s">
        <v>1190</v>
      </c>
      <c r="E67" s="177"/>
      <c r="F67" s="131">
        <v>0</v>
      </c>
      <c r="G67" s="132">
        <v>6527.56</v>
      </c>
      <c r="H67" s="132">
        <v>0</v>
      </c>
      <c r="I67" s="132">
        <v>9120.0400000000009</v>
      </c>
      <c r="J67" s="132">
        <v>537.76</v>
      </c>
      <c r="K67" s="132">
        <v>1505.55</v>
      </c>
      <c r="L67" s="132">
        <v>2540.67</v>
      </c>
      <c r="M67" s="133">
        <v>20231.580000000002</v>
      </c>
      <c r="N67" s="131">
        <v>11542.55</v>
      </c>
      <c r="O67" s="132">
        <v>2007.4</v>
      </c>
      <c r="P67" s="132">
        <v>0</v>
      </c>
      <c r="Q67" s="133">
        <v>13549.95</v>
      </c>
      <c r="R67" s="131">
        <v>321.77999999999997</v>
      </c>
      <c r="S67" s="132">
        <v>24022.44</v>
      </c>
      <c r="T67" s="132">
        <v>594.70000000000005</v>
      </c>
      <c r="U67" s="132">
        <v>0</v>
      </c>
      <c r="V67" s="132">
        <v>0</v>
      </c>
      <c r="W67" s="133">
        <v>24938.92</v>
      </c>
      <c r="X67" s="131">
        <v>0</v>
      </c>
      <c r="Y67" s="132">
        <v>20074</v>
      </c>
      <c r="Z67" s="132">
        <v>0</v>
      </c>
      <c r="AA67" s="132">
        <v>90.33</v>
      </c>
      <c r="AB67" s="133">
        <v>20164.330000000002</v>
      </c>
      <c r="AC67" s="131">
        <v>2997.41</v>
      </c>
      <c r="AD67" s="132">
        <v>1323.84</v>
      </c>
      <c r="AE67" s="132">
        <v>0</v>
      </c>
      <c r="AF67" s="132">
        <v>1205.2</v>
      </c>
      <c r="AG67" s="132">
        <v>1334.1</v>
      </c>
      <c r="AH67" s="132">
        <v>7736.7</v>
      </c>
      <c r="AI67" s="132">
        <v>0</v>
      </c>
      <c r="AJ67" s="132">
        <v>293.92</v>
      </c>
      <c r="AK67" s="132">
        <v>1886.3</v>
      </c>
      <c r="AL67" s="133">
        <v>15453.63</v>
      </c>
      <c r="AM67" s="131">
        <v>827.56</v>
      </c>
      <c r="AN67" s="132">
        <v>1318.32</v>
      </c>
      <c r="AO67" s="133">
        <v>2145.88</v>
      </c>
      <c r="AP67" s="131">
        <v>0</v>
      </c>
      <c r="AQ67" s="132">
        <v>337.96</v>
      </c>
      <c r="AR67" s="132">
        <v>0</v>
      </c>
      <c r="AS67" s="132">
        <v>2157.2800000000002</v>
      </c>
      <c r="AT67" s="132">
        <v>0</v>
      </c>
      <c r="AU67" s="132">
        <v>396.42</v>
      </c>
      <c r="AV67" s="132">
        <v>0</v>
      </c>
      <c r="AW67" s="265">
        <v>2495.2399999999998</v>
      </c>
      <c r="AX67" s="265">
        <v>98979.53</v>
      </c>
    </row>
    <row r="68" spans="1:50" x14ac:dyDescent="0.35">
      <c r="A68" s="122" t="s">
        <v>3</v>
      </c>
      <c r="B68" s="46" t="s">
        <v>83</v>
      </c>
      <c r="C68" s="46" t="s">
        <v>83</v>
      </c>
      <c r="D68" s="177" t="s">
        <v>1190</v>
      </c>
      <c r="E68" s="177"/>
      <c r="F68" s="131">
        <v>9110.01</v>
      </c>
      <c r="G68" s="132">
        <v>10042.4</v>
      </c>
      <c r="H68" s="132">
        <v>0</v>
      </c>
      <c r="I68" s="132">
        <v>5853.16</v>
      </c>
      <c r="J68" s="132">
        <v>0</v>
      </c>
      <c r="K68" s="132">
        <v>200.74</v>
      </c>
      <c r="L68" s="132">
        <v>1385.82</v>
      </c>
      <c r="M68" s="133">
        <v>26592.13</v>
      </c>
      <c r="N68" s="131">
        <v>15055.5</v>
      </c>
      <c r="O68" s="132">
        <v>2308.5100000000002</v>
      </c>
      <c r="P68" s="132">
        <v>2308.5100000000002</v>
      </c>
      <c r="Q68" s="133">
        <v>19672.52</v>
      </c>
      <c r="R68" s="131">
        <v>1769.79</v>
      </c>
      <c r="S68" s="132">
        <v>26486.28</v>
      </c>
      <c r="T68" s="132">
        <v>475.76</v>
      </c>
      <c r="U68" s="132">
        <v>0</v>
      </c>
      <c r="V68" s="132">
        <v>2764</v>
      </c>
      <c r="W68" s="133">
        <v>28731.83</v>
      </c>
      <c r="X68" s="131">
        <v>3312.21</v>
      </c>
      <c r="Y68" s="132">
        <v>17665.12</v>
      </c>
      <c r="Z68" s="132">
        <v>0</v>
      </c>
      <c r="AA68" s="132">
        <v>0</v>
      </c>
      <c r="AB68" s="133">
        <v>20977.33</v>
      </c>
      <c r="AC68" s="131">
        <v>8069.95</v>
      </c>
      <c r="AD68" s="132">
        <v>3215.04</v>
      </c>
      <c r="AE68" s="132">
        <v>754.8</v>
      </c>
      <c r="AF68" s="132">
        <v>120.52</v>
      </c>
      <c r="AG68" s="132">
        <v>0</v>
      </c>
      <c r="AH68" s="132">
        <v>3585.3</v>
      </c>
      <c r="AI68" s="132">
        <v>0</v>
      </c>
      <c r="AJ68" s="132">
        <v>1616.56</v>
      </c>
      <c r="AK68" s="132">
        <v>0</v>
      </c>
      <c r="AL68" s="133">
        <v>14147.13</v>
      </c>
      <c r="AM68" s="131">
        <v>1655.12</v>
      </c>
      <c r="AN68" s="132">
        <v>862.28</v>
      </c>
      <c r="AO68" s="133">
        <v>2517.4</v>
      </c>
      <c r="AP68" s="131">
        <v>0</v>
      </c>
      <c r="AQ68" s="132">
        <v>0</v>
      </c>
      <c r="AR68" s="132">
        <v>404.49</v>
      </c>
      <c r="AS68" s="132">
        <v>4719.05</v>
      </c>
      <c r="AT68" s="132">
        <v>544.48</v>
      </c>
      <c r="AU68" s="132">
        <v>330.35</v>
      </c>
      <c r="AV68" s="132">
        <v>0</v>
      </c>
      <c r="AW68" s="265">
        <v>5668.02</v>
      </c>
      <c r="AX68" s="265">
        <v>118306.36</v>
      </c>
    </row>
    <row r="69" spans="1:50" x14ac:dyDescent="0.35">
      <c r="A69" s="122" t="s">
        <v>3</v>
      </c>
      <c r="B69" s="46" t="s">
        <v>84</v>
      </c>
      <c r="C69" s="46" t="s">
        <v>84</v>
      </c>
      <c r="D69" s="177" t="s">
        <v>1190</v>
      </c>
      <c r="E69" s="177"/>
      <c r="F69" s="131">
        <v>15397.2</v>
      </c>
      <c r="G69" s="132">
        <v>6904.15</v>
      </c>
      <c r="H69" s="132">
        <v>0</v>
      </c>
      <c r="I69" s="132">
        <v>16878.88</v>
      </c>
      <c r="J69" s="132">
        <v>1075.52</v>
      </c>
      <c r="K69" s="132">
        <v>2509.25</v>
      </c>
      <c r="L69" s="132">
        <v>2463.6799999999998</v>
      </c>
      <c r="M69" s="133">
        <v>45228.68</v>
      </c>
      <c r="N69" s="131">
        <v>19772.89</v>
      </c>
      <c r="O69" s="132">
        <v>200.74</v>
      </c>
      <c r="P69" s="132">
        <v>0</v>
      </c>
      <c r="Q69" s="133">
        <v>19973.63</v>
      </c>
      <c r="R69" s="131">
        <v>2091.5700000000002</v>
      </c>
      <c r="S69" s="132">
        <v>5543.64</v>
      </c>
      <c r="T69" s="132">
        <v>237.88</v>
      </c>
      <c r="U69" s="132">
        <v>0</v>
      </c>
      <c r="V69" s="132">
        <v>0</v>
      </c>
      <c r="W69" s="133">
        <v>7873.09</v>
      </c>
      <c r="X69" s="131">
        <v>501.85</v>
      </c>
      <c r="Y69" s="132">
        <v>49984.26</v>
      </c>
      <c r="Z69" s="132">
        <v>0</v>
      </c>
      <c r="AA69" s="132">
        <v>0</v>
      </c>
      <c r="AB69" s="133">
        <v>50486.11</v>
      </c>
      <c r="AC69" s="131">
        <v>7608.81</v>
      </c>
      <c r="AD69" s="132">
        <v>7753.92</v>
      </c>
      <c r="AE69" s="132">
        <v>1509.6</v>
      </c>
      <c r="AF69" s="132">
        <v>843.64</v>
      </c>
      <c r="AG69" s="132">
        <v>133.41</v>
      </c>
      <c r="AH69" s="132">
        <v>7736.7</v>
      </c>
      <c r="AI69" s="132">
        <v>0</v>
      </c>
      <c r="AJ69" s="132">
        <v>2057.44</v>
      </c>
      <c r="AK69" s="132">
        <v>3961.23</v>
      </c>
      <c r="AL69" s="133">
        <v>23850.83</v>
      </c>
      <c r="AM69" s="131">
        <v>827.56</v>
      </c>
      <c r="AN69" s="132">
        <v>3237.7</v>
      </c>
      <c r="AO69" s="133">
        <v>4065.26</v>
      </c>
      <c r="AP69" s="131">
        <v>0</v>
      </c>
      <c r="AQ69" s="132">
        <v>0</v>
      </c>
      <c r="AR69" s="132">
        <v>0</v>
      </c>
      <c r="AS69" s="132">
        <v>2966.26</v>
      </c>
      <c r="AT69" s="132">
        <v>0</v>
      </c>
      <c r="AU69" s="132">
        <v>792.84</v>
      </c>
      <c r="AV69" s="132">
        <v>0</v>
      </c>
      <c r="AW69" s="265">
        <v>2966.26</v>
      </c>
      <c r="AX69" s="265">
        <v>154443.85999999999</v>
      </c>
    </row>
    <row r="70" spans="1:50" x14ac:dyDescent="0.35">
      <c r="A70" s="122" t="s">
        <v>3</v>
      </c>
      <c r="B70" s="46" t="s">
        <v>85</v>
      </c>
      <c r="C70" s="46" t="s">
        <v>85</v>
      </c>
      <c r="D70" s="177" t="s">
        <v>1190</v>
      </c>
      <c r="E70" s="177"/>
      <c r="F70" s="131">
        <v>36183.42</v>
      </c>
      <c r="G70" s="132">
        <v>13557.24</v>
      </c>
      <c r="H70" s="132">
        <v>258.60000000000002</v>
      </c>
      <c r="I70" s="132">
        <v>31307.599999999999</v>
      </c>
      <c r="J70" s="132">
        <v>15595.04</v>
      </c>
      <c r="K70" s="132">
        <v>1204.44</v>
      </c>
      <c r="L70" s="132">
        <v>6621.14</v>
      </c>
      <c r="M70" s="133">
        <v>104727.48</v>
      </c>
      <c r="N70" s="131">
        <v>35029.129999999997</v>
      </c>
      <c r="O70" s="132">
        <v>11341.81</v>
      </c>
      <c r="P70" s="132">
        <v>7025.9</v>
      </c>
      <c r="Q70" s="133">
        <v>53396.84</v>
      </c>
      <c r="R70" s="131">
        <v>5148.4799999999996</v>
      </c>
      <c r="S70" s="132">
        <v>11908.56</v>
      </c>
      <c r="T70" s="132">
        <v>832.58</v>
      </c>
      <c r="U70" s="132">
        <v>0</v>
      </c>
      <c r="V70" s="132">
        <v>1105.5999999999999</v>
      </c>
      <c r="W70" s="133">
        <v>17889.62</v>
      </c>
      <c r="X70" s="131">
        <v>7327.01</v>
      </c>
      <c r="Y70" s="132">
        <v>46672.05</v>
      </c>
      <c r="Z70" s="132">
        <v>1334.9</v>
      </c>
      <c r="AA70" s="132">
        <v>3161.55</v>
      </c>
      <c r="AB70" s="133">
        <v>58495.51</v>
      </c>
      <c r="AC70" s="131">
        <v>7839.38</v>
      </c>
      <c r="AD70" s="132">
        <v>2458.56</v>
      </c>
      <c r="AE70" s="132">
        <v>2453.1</v>
      </c>
      <c r="AF70" s="132">
        <v>6749.12</v>
      </c>
      <c r="AG70" s="132">
        <v>133.41</v>
      </c>
      <c r="AH70" s="132">
        <v>7925.4</v>
      </c>
      <c r="AI70" s="132">
        <v>0</v>
      </c>
      <c r="AJ70" s="132">
        <v>4114.88</v>
      </c>
      <c r="AK70" s="132">
        <v>2074.9299999999998</v>
      </c>
      <c r="AL70" s="133">
        <v>31290.22</v>
      </c>
      <c r="AM70" s="131">
        <v>827.56</v>
      </c>
      <c r="AN70" s="132">
        <v>2740.16</v>
      </c>
      <c r="AO70" s="133">
        <v>3567.72</v>
      </c>
      <c r="AP70" s="131">
        <v>0</v>
      </c>
      <c r="AQ70" s="132">
        <v>506.94</v>
      </c>
      <c r="AR70" s="132">
        <v>134.83000000000001</v>
      </c>
      <c r="AS70" s="132">
        <v>12674.02</v>
      </c>
      <c r="AT70" s="132">
        <v>408.36</v>
      </c>
      <c r="AU70" s="132">
        <v>396.42</v>
      </c>
      <c r="AV70" s="132">
        <v>0</v>
      </c>
      <c r="AW70" s="265">
        <v>13724.15</v>
      </c>
      <c r="AX70" s="265">
        <v>283091.53999999998</v>
      </c>
    </row>
    <row r="71" spans="1:50" x14ac:dyDescent="0.35">
      <c r="A71" s="122" t="s">
        <v>3</v>
      </c>
      <c r="B71" s="46" t="s">
        <v>86</v>
      </c>
      <c r="C71" s="46" t="s">
        <v>86</v>
      </c>
      <c r="D71" s="177" t="s">
        <v>1190</v>
      </c>
      <c r="E71" s="177"/>
      <c r="F71" s="131">
        <v>3849.3</v>
      </c>
      <c r="G71" s="132">
        <v>6527.56</v>
      </c>
      <c r="H71" s="132">
        <v>0</v>
      </c>
      <c r="I71" s="132">
        <v>6533.76</v>
      </c>
      <c r="J71" s="132">
        <v>1075.52</v>
      </c>
      <c r="K71" s="132">
        <v>0</v>
      </c>
      <c r="L71" s="132">
        <v>1847.76</v>
      </c>
      <c r="M71" s="133">
        <v>19833.900000000001</v>
      </c>
      <c r="N71" s="131">
        <v>16360.31</v>
      </c>
      <c r="O71" s="132">
        <v>8732.19</v>
      </c>
      <c r="P71" s="132">
        <v>301.11</v>
      </c>
      <c r="Q71" s="133">
        <v>25393.61</v>
      </c>
      <c r="R71" s="131">
        <v>1930.68</v>
      </c>
      <c r="S71" s="132">
        <v>2053.1999999999998</v>
      </c>
      <c r="T71" s="132">
        <v>0</v>
      </c>
      <c r="U71" s="132">
        <v>0</v>
      </c>
      <c r="V71" s="132">
        <v>0</v>
      </c>
      <c r="W71" s="133">
        <v>3983.88</v>
      </c>
      <c r="X71" s="131">
        <v>3512.95</v>
      </c>
      <c r="Y71" s="132">
        <v>1505.55</v>
      </c>
      <c r="Z71" s="132">
        <v>190.7</v>
      </c>
      <c r="AA71" s="132">
        <v>0</v>
      </c>
      <c r="AB71" s="133">
        <v>5209.2</v>
      </c>
      <c r="AC71" s="131">
        <v>1613.99</v>
      </c>
      <c r="AD71" s="132">
        <v>1702.08</v>
      </c>
      <c r="AE71" s="132">
        <v>754.8</v>
      </c>
      <c r="AF71" s="132">
        <v>1084.68</v>
      </c>
      <c r="AG71" s="132">
        <v>0</v>
      </c>
      <c r="AH71" s="132">
        <v>5472.3</v>
      </c>
      <c r="AI71" s="132">
        <v>0</v>
      </c>
      <c r="AJ71" s="132">
        <v>1028.72</v>
      </c>
      <c r="AK71" s="132">
        <v>943.15</v>
      </c>
      <c r="AL71" s="133">
        <v>10897.64</v>
      </c>
      <c r="AM71" s="131">
        <v>0</v>
      </c>
      <c r="AN71" s="132">
        <v>1573.2</v>
      </c>
      <c r="AO71" s="133">
        <v>1573.2</v>
      </c>
      <c r="AP71" s="131">
        <v>0</v>
      </c>
      <c r="AQ71" s="132">
        <v>168.98</v>
      </c>
      <c r="AR71" s="132">
        <v>0</v>
      </c>
      <c r="AS71" s="132">
        <v>2022.45</v>
      </c>
      <c r="AT71" s="132">
        <v>0</v>
      </c>
      <c r="AU71" s="132">
        <v>264.27999999999997</v>
      </c>
      <c r="AV71" s="132">
        <v>0</v>
      </c>
      <c r="AW71" s="265">
        <v>2191.4299999999998</v>
      </c>
      <c r="AX71" s="265">
        <v>69082.86</v>
      </c>
    </row>
    <row r="72" spans="1:50" x14ac:dyDescent="0.35">
      <c r="A72" s="122" t="s">
        <v>3</v>
      </c>
      <c r="B72" s="46" t="s">
        <v>87</v>
      </c>
      <c r="C72" s="46" t="s">
        <v>87</v>
      </c>
      <c r="D72" s="176" t="s">
        <v>1069</v>
      </c>
      <c r="E72" s="177"/>
      <c r="F72" s="131">
        <v>21171.15</v>
      </c>
      <c r="G72" s="132">
        <v>5523.32</v>
      </c>
      <c r="H72" s="132">
        <v>0</v>
      </c>
      <c r="I72" s="132">
        <v>11434.08</v>
      </c>
      <c r="J72" s="132">
        <v>1075.52</v>
      </c>
      <c r="K72" s="132">
        <v>0</v>
      </c>
      <c r="L72" s="132">
        <v>8776.86</v>
      </c>
      <c r="M72" s="133">
        <v>47980.93</v>
      </c>
      <c r="N72" s="131">
        <v>20977.33</v>
      </c>
      <c r="O72" s="132">
        <v>3011.1</v>
      </c>
      <c r="P72" s="132">
        <v>0</v>
      </c>
      <c r="Q72" s="133">
        <v>23988.43</v>
      </c>
      <c r="R72" s="131">
        <v>3539.58</v>
      </c>
      <c r="S72" s="132">
        <v>9855.36</v>
      </c>
      <c r="T72" s="132">
        <v>0</v>
      </c>
      <c r="U72" s="132">
        <v>0</v>
      </c>
      <c r="V72" s="132">
        <v>0</v>
      </c>
      <c r="W72" s="133">
        <v>13394.94</v>
      </c>
      <c r="X72" s="131">
        <v>3111.47</v>
      </c>
      <c r="Y72" s="132">
        <v>20074</v>
      </c>
      <c r="Z72" s="132">
        <v>0</v>
      </c>
      <c r="AA72" s="132">
        <v>903.3</v>
      </c>
      <c r="AB72" s="133">
        <v>24088.77</v>
      </c>
      <c r="AC72" s="131">
        <v>2766.84</v>
      </c>
      <c r="AD72" s="132">
        <v>4538.88</v>
      </c>
      <c r="AE72" s="132">
        <v>1509.6</v>
      </c>
      <c r="AF72" s="132">
        <v>1446.24</v>
      </c>
      <c r="AG72" s="132">
        <v>0</v>
      </c>
      <c r="AH72" s="132">
        <v>6227.1</v>
      </c>
      <c r="AI72" s="132">
        <v>0</v>
      </c>
      <c r="AJ72" s="132">
        <v>0</v>
      </c>
      <c r="AK72" s="132">
        <v>5281.64</v>
      </c>
      <c r="AL72" s="133">
        <v>17231.419999999998</v>
      </c>
      <c r="AM72" s="131">
        <v>827.56</v>
      </c>
      <c r="AN72" s="132">
        <v>1530.72</v>
      </c>
      <c r="AO72" s="133">
        <v>2358.2800000000002</v>
      </c>
      <c r="AP72" s="131">
        <v>0</v>
      </c>
      <c r="AQ72" s="132">
        <v>168.98</v>
      </c>
      <c r="AR72" s="132">
        <v>0</v>
      </c>
      <c r="AS72" s="132">
        <v>1483.13</v>
      </c>
      <c r="AT72" s="132">
        <v>0</v>
      </c>
      <c r="AU72" s="132">
        <v>858.91</v>
      </c>
      <c r="AV72" s="132">
        <v>0</v>
      </c>
      <c r="AW72" s="265">
        <v>1652.11</v>
      </c>
      <c r="AX72" s="265">
        <v>130694.88</v>
      </c>
    </row>
    <row r="73" spans="1:50" x14ac:dyDescent="0.35">
      <c r="A73" s="122" t="s">
        <v>3</v>
      </c>
      <c r="B73" s="46" t="s">
        <v>88</v>
      </c>
      <c r="C73" s="46" t="s">
        <v>88</v>
      </c>
      <c r="D73" s="176" t="s">
        <v>1069</v>
      </c>
      <c r="E73" s="177"/>
      <c r="F73" s="131">
        <v>8981.7000000000007</v>
      </c>
      <c r="G73" s="132">
        <v>11172.17</v>
      </c>
      <c r="H73" s="132">
        <v>0</v>
      </c>
      <c r="I73" s="132">
        <v>9800.64</v>
      </c>
      <c r="J73" s="132">
        <v>5377.6</v>
      </c>
      <c r="K73" s="132">
        <v>702.59</v>
      </c>
      <c r="L73" s="132">
        <v>1924.75</v>
      </c>
      <c r="M73" s="133">
        <v>37959.449999999997</v>
      </c>
      <c r="N73" s="131">
        <v>23085.1</v>
      </c>
      <c r="O73" s="132">
        <v>4014.8</v>
      </c>
      <c r="P73" s="132">
        <v>602.22</v>
      </c>
      <c r="Q73" s="133">
        <v>27702.12</v>
      </c>
      <c r="R73" s="131">
        <v>3378.69</v>
      </c>
      <c r="S73" s="132">
        <v>26691.599999999999</v>
      </c>
      <c r="T73" s="132">
        <v>118.94</v>
      </c>
      <c r="U73" s="132">
        <v>372.06</v>
      </c>
      <c r="V73" s="132">
        <v>221.12</v>
      </c>
      <c r="W73" s="133">
        <v>30561.29</v>
      </c>
      <c r="X73" s="131">
        <v>501.85</v>
      </c>
      <c r="Y73" s="132">
        <v>21679.919999999998</v>
      </c>
      <c r="Z73" s="132">
        <v>0</v>
      </c>
      <c r="AA73" s="132">
        <v>0</v>
      </c>
      <c r="AB73" s="133">
        <v>22181.77</v>
      </c>
      <c r="AC73" s="131">
        <v>3458.55</v>
      </c>
      <c r="AD73" s="132">
        <v>7564.8</v>
      </c>
      <c r="AE73" s="132">
        <v>6981.9</v>
      </c>
      <c r="AF73" s="132">
        <v>3254.04</v>
      </c>
      <c r="AG73" s="132">
        <v>0</v>
      </c>
      <c r="AH73" s="132">
        <v>16039.5</v>
      </c>
      <c r="AI73" s="132">
        <v>212.05</v>
      </c>
      <c r="AJ73" s="132">
        <v>2939.2</v>
      </c>
      <c r="AK73" s="132">
        <v>1509.04</v>
      </c>
      <c r="AL73" s="133">
        <v>34394.28</v>
      </c>
      <c r="AM73" s="131">
        <v>1655.12</v>
      </c>
      <c r="AN73" s="132">
        <v>2029.24</v>
      </c>
      <c r="AO73" s="133">
        <v>3684.36</v>
      </c>
      <c r="AP73" s="131">
        <v>0</v>
      </c>
      <c r="AQ73" s="132">
        <v>0</v>
      </c>
      <c r="AR73" s="132">
        <v>0</v>
      </c>
      <c r="AS73" s="132">
        <v>2426.94</v>
      </c>
      <c r="AT73" s="132">
        <v>0</v>
      </c>
      <c r="AU73" s="132">
        <v>396.42</v>
      </c>
      <c r="AV73" s="132">
        <v>0</v>
      </c>
      <c r="AW73" s="265">
        <v>2426.94</v>
      </c>
      <c r="AX73" s="265">
        <v>158910.21</v>
      </c>
    </row>
    <row r="74" spans="1:50" x14ac:dyDescent="0.35">
      <c r="A74" s="122" t="s">
        <v>3</v>
      </c>
      <c r="B74" s="46" t="s">
        <v>89</v>
      </c>
      <c r="C74" s="46" t="s">
        <v>89</v>
      </c>
      <c r="D74" s="176" t="s">
        <v>1069</v>
      </c>
      <c r="E74" s="177"/>
      <c r="F74" s="131">
        <v>18733.259999999998</v>
      </c>
      <c r="G74" s="132">
        <v>11674.29</v>
      </c>
      <c r="H74" s="132">
        <v>0</v>
      </c>
      <c r="I74" s="132">
        <v>12114.68</v>
      </c>
      <c r="J74" s="132">
        <v>0</v>
      </c>
      <c r="K74" s="132">
        <v>2007.4</v>
      </c>
      <c r="L74" s="132">
        <v>2925.62</v>
      </c>
      <c r="M74" s="133">
        <v>47455.25</v>
      </c>
      <c r="N74" s="131">
        <v>10639.22</v>
      </c>
      <c r="O74" s="132">
        <v>501.85</v>
      </c>
      <c r="P74" s="132">
        <v>1204.44</v>
      </c>
      <c r="Q74" s="133">
        <v>12345.51</v>
      </c>
      <c r="R74" s="131">
        <v>1930.68</v>
      </c>
      <c r="S74" s="132">
        <v>11087.28</v>
      </c>
      <c r="T74" s="132">
        <v>475.76</v>
      </c>
      <c r="U74" s="132">
        <v>0</v>
      </c>
      <c r="V74" s="132">
        <v>0</v>
      </c>
      <c r="W74" s="133">
        <v>13493.72</v>
      </c>
      <c r="X74" s="131">
        <v>1405.18</v>
      </c>
      <c r="Y74" s="132">
        <v>34426.910000000003</v>
      </c>
      <c r="Z74" s="132">
        <v>953.5</v>
      </c>
      <c r="AA74" s="132">
        <v>903.3</v>
      </c>
      <c r="AB74" s="133">
        <v>37688.89</v>
      </c>
      <c r="AC74" s="131">
        <v>4380.83</v>
      </c>
      <c r="AD74" s="132">
        <v>1134.72</v>
      </c>
      <c r="AE74" s="132">
        <v>0</v>
      </c>
      <c r="AF74" s="132">
        <v>3254.04</v>
      </c>
      <c r="AG74" s="132">
        <v>667.05</v>
      </c>
      <c r="AH74" s="132">
        <v>8114.1</v>
      </c>
      <c r="AI74" s="132">
        <v>1354.76</v>
      </c>
      <c r="AJ74" s="132">
        <v>2645.28</v>
      </c>
      <c r="AK74" s="132">
        <v>1320.41</v>
      </c>
      <c r="AL74" s="133">
        <v>21736.47</v>
      </c>
      <c r="AM74" s="131">
        <v>3310.24</v>
      </c>
      <c r="AN74" s="132">
        <v>2916.42</v>
      </c>
      <c r="AO74" s="133">
        <v>6226.66</v>
      </c>
      <c r="AP74" s="131">
        <v>0</v>
      </c>
      <c r="AQ74" s="132">
        <v>0</v>
      </c>
      <c r="AR74" s="132">
        <v>0</v>
      </c>
      <c r="AS74" s="132">
        <v>3640.41</v>
      </c>
      <c r="AT74" s="132">
        <v>0</v>
      </c>
      <c r="AU74" s="132">
        <v>660.7</v>
      </c>
      <c r="AV74" s="132">
        <v>0</v>
      </c>
      <c r="AW74" s="265">
        <v>3640.41</v>
      </c>
      <c r="AX74" s="265">
        <v>142586.91</v>
      </c>
    </row>
    <row r="75" spans="1:50" x14ac:dyDescent="0.35">
      <c r="A75" s="122" t="s">
        <v>3</v>
      </c>
      <c r="B75" s="46" t="s">
        <v>90</v>
      </c>
      <c r="C75" s="46" t="s">
        <v>90</v>
      </c>
      <c r="D75" s="176" t="s">
        <v>1072</v>
      </c>
      <c r="E75" s="176"/>
      <c r="F75" s="131">
        <v>7698.6</v>
      </c>
      <c r="G75" s="132">
        <v>3138.25</v>
      </c>
      <c r="H75" s="132">
        <v>129.30000000000001</v>
      </c>
      <c r="I75" s="132">
        <v>14837.08</v>
      </c>
      <c r="J75" s="132">
        <v>1882.16</v>
      </c>
      <c r="K75" s="132">
        <v>1505.55</v>
      </c>
      <c r="L75" s="132">
        <v>8083.95</v>
      </c>
      <c r="M75" s="133">
        <v>37274.89</v>
      </c>
      <c r="N75" s="131">
        <v>15055.5</v>
      </c>
      <c r="O75" s="132">
        <v>16561.05</v>
      </c>
      <c r="P75" s="132">
        <v>200.74</v>
      </c>
      <c r="Q75" s="133">
        <v>31817.29</v>
      </c>
      <c r="R75" s="131">
        <v>3539.58</v>
      </c>
      <c r="S75" s="132">
        <v>5338.32</v>
      </c>
      <c r="T75" s="132">
        <v>475.76</v>
      </c>
      <c r="U75" s="132">
        <v>0</v>
      </c>
      <c r="V75" s="132">
        <v>110.56</v>
      </c>
      <c r="W75" s="133">
        <v>9353.66</v>
      </c>
      <c r="X75" s="131">
        <v>5118.87</v>
      </c>
      <c r="Y75" s="132">
        <v>31215.07</v>
      </c>
      <c r="Z75" s="132">
        <v>1430.25</v>
      </c>
      <c r="AA75" s="132">
        <v>0</v>
      </c>
      <c r="AB75" s="133">
        <v>37764.19</v>
      </c>
      <c r="AC75" s="131">
        <v>1383.42</v>
      </c>
      <c r="AD75" s="132">
        <v>567.36</v>
      </c>
      <c r="AE75" s="132">
        <v>1132.2</v>
      </c>
      <c r="AF75" s="132">
        <v>2169.36</v>
      </c>
      <c r="AG75" s="132">
        <v>0</v>
      </c>
      <c r="AH75" s="132">
        <v>10001.1</v>
      </c>
      <c r="AI75" s="132">
        <v>0</v>
      </c>
      <c r="AJ75" s="132">
        <v>881.76</v>
      </c>
      <c r="AK75" s="132">
        <v>2452.19</v>
      </c>
      <c r="AL75" s="133">
        <v>18020.03</v>
      </c>
      <c r="AM75" s="131">
        <v>0</v>
      </c>
      <c r="AN75" s="132">
        <v>2164.98</v>
      </c>
      <c r="AO75" s="133">
        <v>2164.98</v>
      </c>
      <c r="AP75" s="131">
        <v>0</v>
      </c>
      <c r="AQ75" s="132">
        <v>0</v>
      </c>
      <c r="AR75" s="132">
        <v>0</v>
      </c>
      <c r="AS75" s="132">
        <v>5393.2</v>
      </c>
      <c r="AT75" s="132">
        <v>544.48</v>
      </c>
      <c r="AU75" s="132">
        <v>1519.61</v>
      </c>
      <c r="AV75" s="132">
        <v>0</v>
      </c>
      <c r="AW75" s="265">
        <v>5937.68</v>
      </c>
      <c r="AX75" s="265">
        <v>142332.72</v>
      </c>
    </row>
    <row r="76" spans="1:50" x14ac:dyDescent="0.35">
      <c r="A76" s="122" t="s">
        <v>3</v>
      </c>
      <c r="B76" s="46" t="s">
        <v>91</v>
      </c>
      <c r="C76" s="46" t="s">
        <v>91</v>
      </c>
      <c r="D76" s="176" t="s">
        <v>1072</v>
      </c>
      <c r="E76" s="176"/>
      <c r="F76" s="131">
        <v>13472.55</v>
      </c>
      <c r="G76" s="132">
        <v>10670.05</v>
      </c>
      <c r="H76" s="132">
        <v>0</v>
      </c>
      <c r="I76" s="132">
        <v>21098.6</v>
      </c>
      <c r="J76" s="132">
        <v>2151.04</v>
      </c>
      <c r="K76" s="132">
        <v>0</v>
      </c>
      <c r="L76" s="132">
        <v>4003.48</v>
      </c>
      <c r="M76" s="133">
        <v>51395.72</v>
      </c>
      <c r="N76" s="131">
        <v>25092.5</v>
      </c>
      <c r="O76" s="132">
        <v>15155.87</v>
      </c>
      <c r="P76" s="132">
        <v>7025.9</v>
      </c>
      <c r="Q76" s="133">
        <v>47274.27</v>
      </c>
      <c r="R76" s="131">
        <v>4504.92</v>
      </c>
      <c r="S76" s="132">
        <v>5543.64</v>
      </c>
      <c r="T76" s="132">
        <v>356.82</v>
      </c>
      <c r="U76" s="132">
        <v>0</v>
      </c>
      <c r="V76" s="132">
        <v>0</v>
      </c>
      <c r="W76" s="133">
        <v>10405.379999999999</v>
      </c>
      <c r="X76" s="131">
        <v>2910.73</v>
      </c>
      <c r="Y76" s="132">
        <v>24590.65</v>
      </c>
      <c r="Z76" s="132">
        <v>190.7</v>
      </c>
      <c r="AA76" s="132">
        <v>0</v>
      </c>
      <c r="AB76" s="133">
        <v>27692.080000000002</v>
      </c>
      <c r="AC76" s="131">
        <v>922.28</v>
      </c>
      <c r="AD76" s="132">
        <v>2458.56</v>
      </c>
      <c r="AE76" s="132">
        <v>1509.6</v>
      </c>
      <c r="AF76" s="132">
        <v>4579.76</v>
      </c>
      <c r="AG76" s="132">
        <v>0</v>
      </c>
      <c r="AH76" s="132">
        <v>12454.2</v>
      </c>
      <c r="AI76" s="132">
        <v>0</v>
      </c>
      <c r="AJ76" s="132">
        <v>734.8</v>
      </c>
      <c r="AK76" s="132">
        <v>1509.04</v>
      </c>
      <c r="AL76" s="133">
        <v>21709.68</v>
      </c>
      <c r="AM76" s="131">
        <v>827.56</v>
      </c>
      <c r="AN76" s="132">
        <v>1428.18</v>
      </c>
      <c r="AO76" s="133">
        <v>2255.7399999999998</v>
      </c>
      <c r="AP76" s="131">
        <v>0</v>
      </c>
      <c r="AQ76" s="132">
        <v>0</v>
      </c>
      <c r="AR76" s="132">
        <v>0</v>
      </c>
      <c r="AS76" s="132">
        <v>5393.2</v>
      </c>
      <c r="AT76" s="132">
        <v>952.84</v>
      </c>
      <c r="AU76" s="132">
        <v>594.63</v>
      </c>
      <c r="AV76" s="132">
        <v>0</v>
      </c>
      <c r="AW76" s="265">
        <v>6346.04</v>
      </c>
      <c r="AX76" s="265">
        <v>167078.91</v>
      </c>
    </row>
    <row r="77" spans="1:50" x14ac:dyDescent="0.35">
      <c r="A77" s="122" t="s">
        <v>3</v>
      </c>
      <c r="B77" s="46" t="s">
        <v>92</v>
      </c>
      <c r="C77" s="46" t="s">
        <v>92</v>
      </c>
      <c r="D77" s="176" t="s">
        <v>1072</v>
      </c>
      <c r="E77" s="176"/>
      <c r="F77" s="131">
        <v>22839.18</v>
      </c>
      <c r="G77" s="132">
        <v>3012.72</v>
      </c>
      <c r="H77" s="132">
        <v>0</v>
      </c>
      <c r="I77" s="132">
        <v>21643.08</v>
      </c>
      <c r="J77" s="132">
        <v>10486.32</v>
      </c>
      <c r="K77" s="132">
        <v>1907.03</v>
      </c>
      <c r="L77" s="132">
        <v>7160.07</v>
      </c>
      <c r="M77" s="133">
        <v>67048.399999999994</v>
      </c>
      <c r="N77" s="131">
        <v>21679.919999999998</v>
      </c>
      <c r="O77" s="132">
        <v>15055.5</v>
      </c>
      <c r="P77" s="132">
        <v>4014.8</v>
      </c>
      <c r="Q77" s="133">
        <v>40750.22</v>
      </c>
      <c r="R77" s="131">
        <v>2896.02</v>
      </c>
      <c r="S77" s="132">
        <v>9855.36</v>
      </c>
      <c r="T77" s="132">
        <v>1784.1</v>
      </c>
      <c r="U77" s="132">
        <v>0</v>
      </c>
      <c r="V77" s="132">
        <v>2100.64</v>
      </c>
      <c r="W77" s="133">
        <v>14535.48</v>
      </c>
      <c r="X77" s="131">
        <v>100.37</v>
      </c>
      <c r="Y77" s="132">
        <v>43560.58</v>
      </c>
      <c r="Z77" s="132">
        <v>0</v>
      </c>
      <c r="AA77" s="132">
        <v>1354.95</v>
      </c>
      <c r="AB77" s="133">
        <v>45015.9</v>
      </c>
      <c r="AC77" s="131">
        <v>3458.55</v>
      </c>
      <c r="AD77" s="132">
        <v>4917.12</v>
      </c>
      <c r="AE77" s="132">
        <v>943.5</v>
      </c>
      <c r="AF77" s="132">
        <v>3374.56</v>
      </c>
      <c r="AG77" s="132">
        <v>0</v>
      </c>
      <c r="AH77" s="132">
        <v>8680.2000000000007</v>
      </c>
      <c r="AI77" s="132">
        <v>0</v>
      </c>
      <c r="AJ77" s="132">
        <v>1028.72</v>
      </c>
      <c r="AK77" s="132">
        <v>1886.3</v>
      </c>
      <c r="AL77" s="133">
        <v>19371.830000000002</v>
      </c>
      <c r="AM77" s="131">
        <v>0</v>
      </c>
      <c r="AN77" s="132">
        <v>2342.2199999999998</v>
      </c>
      <c r="AO77" s="133">
        <v>2342.2199999999998</v>
      </c>
      <c r="AP77" s="131">
        <v>0</v>
      </c>
      <c r="AQ77" s="132">
        <v>0</v>
      </c>
      <c r="AR77" s="132">
        <v>0</v>
      </c>
      <c r="AS77" s="132">
        <v>3640.41</v>
      </c>
      <c r="AT77" s="132">
        <v>136.12</v>
      </c>
      <c r="AU77" s="132">
        <v>462.49</v>
      </c>
      <c r="AV77" s="132">
        <v>0</v>
      </c>
      <c r="AW77" s="265">
        <v>3776.53</v>
      </c>
      <c r="AX77" s="265">
        <v>192840.58</v>
      </c>
    </row>
    <row r="78" spans="1:50" x14ac:dyDescent="0.35">
      <c r="A78" s="122" t="s">
        <v>3</v>
      </c>
      <c r="B78" s="46" t="s">
        <v>93</v>
      </c>
      <c r="C78" s="46" t="s">
        <v>93</v>
      </c>
      <c r="D78" s="176" t="s">
        <v>1072</v>
      </c>
      <c r="E78" s="176"/>
      <c r="F78" s="131">
        <v>15397.2</v>
      </c>
      <c r="G78" s="132">
        <v>9540.2800000000007</v>
      </c>
      <c r="H78" s="132">
        <v>0</v>
      </c>
      <c r="I78" s="132">
        <v>22051.439999999999</v>
      </c>
      <c r="J78" s="132">
        <v>4570.96</v>
      </c>
      <c r="K78" s="132">
        <v>1204.44</v>
      </c>
      <c r="L78" s="132">
        <v>21557.200000000001</v>
      </c>
      <c r="M78" s="133">
        <v>74321.52</v>
      </c>
      <c r="N78" s="131">
        <v>25293.24</v>
      </c>
      <c r="O78" s="132">
        <v>14553.65</v>
      </c>
      <c r="P78" s="132">
        <v>13349.21</v>
      </c>
      <c r="Q78" s="133">
        <v>53196.1</v>
      </c>
      <c r="R78" s="131">
        <v>9492.51</v>
      </c>
      <c r="S78" s="132">
        <v>5338.32</v>
      </c>
      <c r="T78" s="132">
        <v>1665.16</v>
      </c>
      <c r="U78" s="132">
        <v>0</v>
      </c>
      <c r="V78" s="132">
        <v>1658.4</v>
      </c>
      <c r="W78" s="133">
        <v>16495.990000000002</v>
      </c>
      <c r="X78" s="131">
        <v>1204.44</v>
      </c>
      <c r="Y78" s="132">
        <v>37237.269999999997</v>
      </c>
      <c r="Z78" s="132">
        <v>2002.35</v>
      </c>
      <c r="AA78" s="132">
        <v>0</v>
      </c>
      <c r="AB78" s="133">
        <v>40444.06</v>
      </c>
      <c r="AC78" s="131">
        <v>3689.12</v>
      </c>
      <c r="AD78" s="132">
        <v>2647.68</v>
      </c>
      <c r="AE78" s="132">
        <v>377.4</v>
      </c>
      <c r="AF78" s="132">
        <v>723.12</v>
      </c>
      <c r="AG78" s="132">
        <v>0</v>
      </c>
      <c r="AH78" s="132">
        <v>4528.8</v>
      </c>
      <c r="AI78" s="132">
        <v>0</v>
      </c>
      <c r="AJ78" s="132">
        <v>4702.72</v>
      </c>
      <c r="AK78" s="132">
        <v>943.15</v>
      </c>
      <c r="AL78" s="133">
        <v>14964.31</v>
      </c>
      <c r="AM78" s="131">
        <v>0</v>
      </c>
      <c r="AN78" s="132">
        <v>3627.34</v>
      </c>
      <c r="AO78" s="133">
        <v>3627.34</v>
      </c>
      <c r="AP78" s="131">
        <v>0</v>
      </c>
      <c r="AQ78" s="132">
        <v>-168.98</v>
      </c>
      <c r="AR78" s="132">
        <v>1348.3</v>
      </c>
      <c r="AS78" s="132">
        <v>8494.2900000000009</v>
      </c>
      <c r="AT78" s="132">
        <v>4628.08</v>
      </c>
      <c r="AU78" s="132">
        <v>2907.08</v>
      </c>
      <c r="AV78" s="132">
        <v>0</v>
      </c>
      <c r="AW78" s="265">
        <v>14301.69</v>
      </c>
      <c r="AX78" s="265">
        <v>217351.01</v>
      </c>
    </row>
    <row r="79" spans="1:50" x14ac:dyDescent="0.35">
      <c r="A79" s="122" t="s">
        <v>3</v>
      </c>
      <c r="B79" s="46" t="s">
        <v>94</v>
      </c>
      <c r="C79" s="46" t="s">
        <v>94</v>
      </c>
      <c r="D79" s="176" t="s">
        <v>1072</v>
      </c>
      <c r="E79" s="176"/>
      <c r="F79" s="131">
        <v>1668.03</v>
      </c>
      <c r="G79" s="132">
        <v>3891.43</v>
      </c>
      <c r="H79" s="132">
        <v>0</v>
      </c>
      <c r="I79" s="132">
        <v>19873.52</v>
      </c>
      <c r="J79" s="132">
        <v>537.76</v>
      </c>
      <c r="K79" s="132">
        <v>1003.7</v>
      </c>
      <c r="L79" s="132">
        <v>4927.3599999999997</v>
      </c>
      <c r="M79" s="133">
        <v>31901.8</v>
      </c>
      <c r="N79" s="131">
        <v>17966.23</v>
      </c>
      <c r="O79" s="132">
        <v>100.37</v>
      </c>
      <c r="P79" s="132">
        <v>3011.1</v>
      </c>
      <c r="Q79" s="133">
        <v>21077.7</v>
      </c>
      <c r="R79" s="131">
        <v>2574.2399999999998</v>
      </c>
      <c r="S79" s="132">
        <v>2053.1999999999998</v>
      </c>
      <c r="T79" s="132">
        <v>0</v>
      </c>
      <c r="U79" s="132">
        <v>0</v>
      </c>
      <c r="V79" s="132">
        <v>1105.5999999999999</v>
      </c>
      <c r="W79" s="133">
        <v>4627.4399999999996</v>
      </c>
      <c r="X79" s="131">
        <v>2007.4</v>
      </c>
      <c r="Y79" s="132">
        <v>27902.86</v>
      </c>
      <c r="Z79" s="132">
        <v>5721</v>
      </c>
      <c r="AA79" s="132">
        <v>1806.6</v>
      </c>
      <c r="AB79" s="133">
        <v>37437.86</v>
      </c>
      <c r="AC79" s="131">
        <v>4611.3999999999996</v>
      </c>
      <c r="AD79" s="132">
        <v>5862.72</v>
      </c>
      <c r="AE79" s="132">
        <v>0</v>
      </c>
      <c r="AF79" s="132">
        <v>3856.64</v>
      </c>
      <c r="AG79" s="132">
        <v>0</v>
      </c>
      <c r="AH79" s="132">
        <v>11133.3</v>
      </c>
      <c r="AI79" s="132">
        <v>0</v>
      </c>
      <c r="AJ79" s="132">
        <v>1322.64</v>
      </c>
      <c r="AK79" s="132">
        <v>377.26</v>
      </c>
      <c r="AL79" s="133">
        <v>21301.24</v>
      </c>
      <c r="AM79" s="131">
        <v>3310.24</v>
      </c>
      <c r="AN79" s="132">
        <v>1783.64</v>
      </c>
      <c r="AO79" s="133">
        <v>5093.88</v>
      </c>
      <c r="AP79" s="131">
        <v>0</v>
      </c>
      <c r="AQ79" s="132">
        <v>1858.78</v>
      </c>
      <c r="AR79" s="132">
        <v>0</v>
      </c>
      <c r="AS79" s="132">
        <v>3370.75</v>
      </c>
      <c r="AT79" s="132">
        <v>136.12</v>
      </c>
      <c r="AU79" s="132">
        <v>1519.61</v>
      </c>
      <c r="AV79" s="132">
        <v>0</v>
      </c>
      <c r="AW79" s="265">
        <v>5365.65</v>
      </c>
      <c r="AX79" s="265">
        <v>126805.57</v>
      </c>
    </row>
    <row r="80" spans="1:50" x14ac:dyDescent="0.35">
      <c r="A80" s="122" t="s">
        <v>3</v>
      </c>
      <c r="B80" s="46" t="s">
        <v>95</v>
      </c>
      <c r="C80" s="46" t="s">
        <v>95</v>
      </c>
      <c r="D80" s="177" t="s">
        <v>1225</v>
      </c>
      <c r="E80" s="177"/>
      <c r="F80" s="131">
        <v>58381.05</v>
      </c>
      <c r="G80" s="132">
        <v>10544.52</v>
      </c>
      <c r="H80" s="132">
        <v>0</v>
      </c>
      <c r="I80" s="132">
        <v>32260.44</v>
      </c>
      <c r="J80" s="132">
        <v>11965.16</v>
      </c>
      <c r="K80" s="132">
        <v>1204.44</v>
      </c>
      <c r="L80" s="132">
        <v>13011.31</v>
      </c>
      <c r="M80" s="133">
        <v>127366.92</v>
      </c>
      <c r="N80" s="131">
        <v>81199.33</v>
      </c>
      <c r="O80" s="132">
        <v>15557.35</v>
      </c>
      <c r="P80" s="132">
        <v>7427.38</v>
      </c>
      <c r="Q80" s="133">
        <v>104184.06</v>
      </c>
      <c r="R80" s="131">
        <v>14319.21</v>
      </c>
      <c r="S80" s="132">
        <v>30592.68</v>
      </c>
      <c r="T80" s="132">
        <v>1546.22</v>
      </c>
      <c r="U80" s="132">
        <v>0</v>
      </c>
      <c r="V80" s="132">
        <v>0</v>
      </c>
      <c r="W80" s="133">
        <v>46458.11</v>
      </c>
      <c r="X80" s="131">
        <v>8230.34</v>
      </c>
      <c r="Y80" s="132">
        <v>76582.31</v>
      </c>
      <c r="Z80" s="132">
        <v>0</v>
      </c>
      <c r="AA80" s="132">
        <v>0</v>
      </c>
      <c r="AB80" s="133">
        <v>84812.65</v>
      </c>
      <c r="AC80" s="131">
        <v>5994.82</v>
      </c>
      <c r="AD80" s="132">
        <v>7564.8</v>
      </c>
      <c r="AE80" s="132">
        <v>943.5</v>
      </c>
      <c r="AF80" s="132">
        <v>3133.52</v>
      </c>
      <c r="AG80" s="132">
        <v>-133.41</v>
      </c>
      <c r="AH80" s="132">
        <v>14718.6</v>
      </c>
      <c r="AI80" s="132">
        <v>589.02</v>
      </c>
      <c r="AJ80" s="132">
        <v>6025.36</v>
      </c>
      <c r="AK80" s="132">
        <v>6224.79</v>
      </c>
      <c r="AL80" s="133">
        <v>37496.199999999997</v>
      </c>
      <c r="AM80" s="131">
        <v>4965.3599999999997</v>
      </c>
      <c r="AN80" s="132">
        <v>6230.78</v>
      </c>
      <c r="AO80" s="133">
        <v>11196.14</v>
      </c>
      <c r="AP80" s="131">
        <v>0</v>
      </c>
      <c r="AQ80" s="132">
        <v>1013.88</v>
      </c>
      <c r="AR80" s="132">
        <v>134.83000000000001</v>
      </c>
      <c r="AS80" s="132">
        <v>12269.53</v>
      </c>
      <c r="AT80" s="132">
        <v>136.12</v>
      </c>
      <c r="AU80" s="132">
        <v>2642.8</v>
      </c>
      <c r="AV80" s="132">
        <v>0</v>
      </c>
      <c r="AW80" s="265">
        <v>13554.36</v>
      </c>
      <c r="AX80" s="265">
        <v>425068.44</v>
      </c>
    </row>
    <row r="81" spans="1:50" x14ac:dyDescent="0.35">
      <c r="A81" s="122" t="s">
        <v>3</v>
      </c>
      <c r="B81" s="46" t="s">
        <v>96</v>
      </c>
      <c r="C81" s="46" t="s">
        <v>96</v>
      </c>
      <c r="D81" s="176" t="s">
        <v>1221</v>
      </c>
      <c r="E81" s="177"/>
      <c r="F81" s="131">
        <v>12831</v>
      </c>
      <c r="G81" s="132">
        <v>6025.44</v>
      </c>
      <c r="H81" s="132">
        <v>0</v>
      </c>
      <c r="I81" s="132">
        <v>32668.799999999999</v>
      </c>
      <c r="J81" s="132">
        <v>4839.84</v>
      </c>
      <c r="K81" s="132">
        <v>2709.99</v>
      </c>
      <c r="L81" s="132">
        <v>8160.94</v>
      </c>
      <c r="M81" s="133">
        <v>67236.009999999995</v>
      </c>
      <c r="N81" s="131">
        <v>47675.75</v>
      </c>
      <c r="O81" s="132">
        <v>7025.9</v>
      </c>
      <c r="P81" s="132">
        <v>5219.24</v>
      </c>
      <c r="Q81" s="133">
        <v>59920.89</v>
      </c>
      <c r="R81" s="131">
        <v>9331.6200000000008</v>
      </c>
      <c r="S81" s="132">
        <v>11292.6</v>
      </c>
      <c r="T81" s="132">
        <v>118.94</v>
      </c>
      <c r="U81" s="132">
        <v>6201</v>
      </c>
      <c r="V81" s="132">
        <v>0</v>
      </c>
      <c r="W81" s="133">
        <v>26944.16</v>
      </c>
      <c r="X81" s="131">
        <v>903.33</v>
      </c>
      <c r="Y81" s="132">
        <v>21378.81</v>
      </c>
      <c r="Z81" s="132">
        <v>0</v>
      </c>
      <c r="AA81" s="132">
        <v>451.65</v>
      </c>
      <c r="AB81" s="133">
        <v>22733.79</v>
      </c>
      <c r="AC81" s="131">
        <v>8761.66</v>
      </c>
      <c r="AD81" s="132">
        <v>1512.96</v>
      </c>
      <c r="AE81" s="132">
        <v>377.4</v>
      </c>
      <c r="AF81" s="132">
        <v>1566.76</v>
      </c>
      <c r="AG81" s="132">
        <v>0</v>
      </c>
      <c r="AH81" s="132">
        <v>17549.099999999999</v>
      </c>
      <c r="AI81" s="132">
        <v>0</v>
      </c>
      <c r="AJ81" s="132">
        <v>3967.92</v>
      </c>
      <c r="AK81" s="132">
        <v>7545.2</v>
      </c>
      <c r="AL81" s="133">
        <v>39768.04</v>
      </c>
      <c r="AM81" s="131">
        <v>827.56</v>
      </c>
      <c r="AN81" s="132">
        <v>3239.66</v>
      </c>
      <c r="AO81" s="133">
        <v>4067.22</v>
      </c>
      <c r="AP81" s="131">
        <v>0</v>
      </c>
      <c r="AQ81" s="132">
        <v>0</v>
      </c>
      <c r="AR81" s="132">
        <v>134.83000000000001</v>
      </c>
      <c r="AS81" s="132">
        <v>5528.03</v>
      </c>
      <c r="AT81" s="132">
        <v>952.84</v>
      </c>
      <c r="AU81" s="132">
        <v>330.35</v>
      </c>
      <c r="AV81" s="132">
        <v>0</v>
      </c>
      <c r="AW81" s="265">
        <v>6615.7</v>
      </c>
      <c r="AX81" s="265">
        <v>227285.81</v>
      </c>
    </row>
    <row r="82" spans="1:50" x14ac:dyDescent="0.35">
      <c r="A82" s="122" t="s">
        <v>3</v>
      </c>
      <c r="B82" s="46" t="s">
        <v>97</v>
      </c>
      <c r="C82" s="46" t="s">
        <v>97</v>
      </c>
      <c r="D82" s="177" t="s">
        <v>1225</v>
      </c>
      <c r="E82" s="177"/>
      <c r="F82" s="131">
        <v>3849.3</v>
      </c>
      <c r="G82" s="132">
        <v>12678.53</v>
      </c>
      <c r="H82" s="132">
        <v>0</v>
      </c>
      <c r="I82" s="132">
        <v>24909.96</v>
      </c>
      <c r="J82" s="132">
        <v>1075.52</v>
      </c>
      <c r="K82" s="132">
        <v>3914.43</v>
      </c>
      <c r="L82" s="132">
        <v>6621.14</v>
      </c>
      <c r="M82" s="133">
        <v>53048.88</v>
      </c>
      <c r="N82" s="131">
        <v>20475.48</v>
      </c>
      <c r="O82" s="132">
        <v>1003.7</v>
      </c>
      <c r="P82" s="132">
        <v>15055.5</v>
      </c>
      <c r="Q82" s="133">
        <v>36534.68</v>
      </c>
      <c r="R82" s="131">
        <v>7079.16</v>
      </c>
      <c r="S82" s="132">
        <v>9650.0400000000009</v>
      </c>
      <c r="T82" s="132">
        <v>475.76</v>
      </c>
      <c r="U82" s="132">
        <v>372.06</v>
      </c>
      <c r="V82" s="132">
        <v>1105.5999999999999</v>
      </c>
      <c r="W82" s="133">
        <v>17577.02</v>
      </c>
      <c r="X82" s="131">
        <v>3011.1</v>
      </c>
      <c r="Y82" s="132">
        <v>33222.47</v>
      </c>
      <c r="Z82" s="132">
        <v>6007.05</v>
      </c>
      <c r="AA82" s="132">
        <v>0</v>
      </c>
      <c r="AB82" s="133">
        <v>42240.62</v>
      </c>
      <c r="AC82" s="131">
        <v>5994.82</v>
      </c>
      <c r="AD82" s="132">
        <v>3782.4</v>
      </c>
      <c r="AE82" s="132">
        <v>188.7</v>
      </c>
      <c r="AF82" s="132">
        <v>1687.28</v>
      </c>
      <c r="AG82" s="132">
        <v>0</v>
      </c>
      <c r="AH82" s="132">
        <v>4906.2</v>
      </c>
      <c r="AI82" s="132">
        <v>0</v>
      </c>
      <c r="AJ82" s="132">
        <v>4702.72</v>
      </c>
      <c r="AK82" s="132">
        <v>4904.38</v>
      </c>
      <c r="AL82" s="133">
        <v>22384.1</v>
      </c>
      <c r="AM82" s="131">
        <v>4137.8</v>
      </c>
      <c r="AN82" s="132">
        <v>2257.2600000000002</v>
      </c>
      <c r="AO82" s="133">
        <v>6395.06</v>
      </c>
      <c r="AP82" s="131">
        <v>0</v>
      </c>
      <c r="AQ82" s="132">
        <v>675.92</v>
      </c>
      <c r="AR82" s="132">
        <v>134.83000000000001</v>
      </c>
      <c r="AS82" s="132">
        <v>2966.26</v>
      </c>
      <c r="AT82" s="132">
        <v>0</v>
      </c>
      <c r="AU82" s="132">
        <v>1321.4</v>
      </c>
      <c r="AV82" s="132">
        <v>0</v>
      </c>
      <c r="AW82" s="265">
        <v>3777.01</v>
      </c>
      <c r="AX82" s="265">
        <v>181957.37</v>
      </c>
    </row>
    <row r="83" spans="1:50" x14ac:dyDescent="0.35">
      <c r="A83" s="122" t="s">
        <v>3</v>
      </c>
      <c r="B83" s="46" t="s">
        <v>98</v>
      </c>
      <c r="C83" s="46" t="s">
        <v>98</v>
      </c>
      <c r="D83" s="176" t="s">
        <v>1069</v>
      </c>
      <c r="E83" s="177"/>
      <c r="F83" s="131">
        <v>5902.26</v>
      </c>
      <c r="G83" s="132">
        <v>4519.08</v>
      </c>
      <c r="H83" s="132">
        <v>0</v>
      </c>
      <c r="I83" s="132">
        <v>1225.08</v>
      </c>
      <c r="J83" s="132">
        <v>672.2</v>
      </c>
      <c r="K83" s="132">
        <v>6222.94</v>
      </c>
      <c r="L83" s="132">
        <v>1154.8499999999999</v>
      </c>
      <c r="M83" s="133">
        <v>19696.41</v>
      </c>
      <c r="N83" s="131">
        <v>16862.16</v>
      </c>
      <c r="O83" s="132">
        <v>1003.7</v>
      </c>
      <c r="P83" s="132">
        <v>1104.07</v>
      </c>
      <c r="Q83" s="133">
        <v>18969.93</v>
      </c>
      <c r="R83" s="131">
        <v>4022.25</v>
      </c>
      <c r="S83" s="132">
        <v>16425.599999999999</v>
      </c>
      <c r="T83" s="132">
        <v>475.76</v>
      </c>
      <c r="U83" s="132">
        <v>0</v>
      </c>
      <c r="V83" s="132">
        <v>0</v>
      </c>
      <c r="W83" s="133">
        <v>20923.61</v>
      </c>
      <c r="X83" s="131">
        <v>501.85</v>
      </c>
      <c r="Y83" s="132">
        <v>20375.11</v>
      </c>
      <c r="Z83" s="132">
        <v>0</v>
      </c>
      <c r="AA83" s="132">
        <v>0</v>
      </c>
      <c r="AB83" s="133">
        <v>20876.96</v>
      </c>
      <c r="AC83" s="131">
        <v>1613.99</v>
      </c>
      <c r="AD83" s="132">
        <v>3215.04</v>
      </c>
      <c r="AE83" s="132">
        <v>943.5</v>
      </c>
      <c r="AF83" s="132">
        <v>241.04</v>
      </c>
      <c r="AG83" s="132">
        <v>1334.1</v>
      </c>
      <c r="AH83" s="132">
        <v>3396.6</v>
      </c>
      <c r="AI83" s="132">
        <v>0</v>
      </c>
      <c r="AJ83" s="132">
        <v>881.76</v>
      </c>
      <c r="AK83" s="132">
        <v>0</v>
      </c>
      <c r="AL83" s="133">
        <v>8410.99</v>
      </c>
      <c r="AM83" s="131">
        <v>0</v>
      </c>
      <c r="AN83" s="132">
        <v>734.84</v>
      </c>
      <c r="AO83" s="133">
        <v>734.84</v>
      </c>
      <c r="AP83" s="131">
        <v>0</v>
      </c>
      <c r="AQ83" s="132">
        <v>0</v>
      </c>
      <c r="AR83" s="132">
        <v>0</v>
      </c>
      <c r="AS83" s="132">
        <v>2292.11</v>
      </c>
      <c r="AT83" s="132">
        <v>1497.32</v>
      </c>
      <c r="AU83" s="132">
        <v>198.21</v>
      </c>
      <c r="AV83" s="132">
        <v>0</v>
      </c>
      <c r="AW83" s="265">
        <v>3789.43</v>
      </c>
      <c r="AX83" s="265">
        <v>93402.17</v>
      </c>
    </row>
    <row r="84" spans="1:50" x14ac:dyDescent="0.35">
      <c r="A84" s="122" t="s">
        <v>3</v>
      </c>
      <c r="B84" s="46" t="s">
        <v>99</v>
      </c>
      <c r="C84" s="46" t="s">
        <v>99</v>
      </c>
      <c r="D84" s="176" t="s">
        <v>1072</v>
      </c>
      <c r="E84" s="176"/>
      <c r="F84" s="131">
        <v>1924.65</v>
      </c>
      <c r="G84" s="132">
        <v>0</v>
      </c>
      <c r="H84" s="132">
        <v>0</v>
      </c>
      <c r="I84" s="132">
        <v>2858.52</v>
      </c>
      <c r="J84" s="132">
        <v>0</v>
      </c>
      <c r="K84" s="132">
        <v>501.85</v>
      </c>
      <c r="L84" s="132">
        <v>769.9</v>
      </c>
      <c r="M84" s="133">
        <v>6054.92</v>
      </c>
      <c r="N84" s="131">
        <v>13851.06</v>
      </c>
      <c r="O84" s="132">
        <v>2007.4</v>
      </c>
      <c r="P84" s="132">
        <v>0</v>
      </c>
      <c r="Q84" s="133">
        <v>15858.46</v>
      </c>
      <c r="R84" s="131">
        <v>160.88999999999999</v>
      </c>
      <c r="S84" s="132">
        <v>0</v>
      </c>
      <c r="T84" s="132">
        <v>475.76</v>
      </c>
      <c r="U84" s="132">
        <v>0</v>
      </c>
      <c r="V84" s="132">
        <v>0</v>
      </c>
      <c r="W84" s="133">
        <v>636.65</v>
      </c>
      <c r="X84" s="131">
        <v>903.33</v>
      </c>
      <c r="Y84" s="132">
        <v>10538.85</v>
      </c>
      <c r="Z84" s="132">
        <v>0</v>
      </c>
      <c r="AA84" s="132">
        <v>0</v>
      </c>
      <c r="AB84" s="133">
        <v>11442.18</v>
      </c>
      <c r="AC84" s="131">
        <v>1152.8499999999999</v>
      </c>
      <c r="AD84" s="132">
        <v>79808.639999999999</v>
      </c>
      <c r="AE84" s="132">
        <v>0</v>
      </c>
      <c r="AF84" s="132">
        <v>120.52</v>
      </c>
      <c r="AG84" s="132">
        <v>0</v>
      </c>
      <c r="AH84" s="132">
        <v>3019.2</v>
      </c>
      <c r="AI84" s="132">
        <v>0</v>
      </c>
      <c r="AJ84" s="132">
        <v>146.96</v>
      </c>
      <c r="AK84" s="132">
        <v>1320.41</v>
      </c>
      <c r="AL84" s="133">
        <v>5759.94</v>
      </c>
      <c r="AM84" s="131">
        <v>827.56</v>
      </c>
      <c r="AN84" s="132">
        <v>101.56</v>
      </c>
      <c r="AO84" s="133">
        <v>929.12</v>
      </c>
      <c r="AP84" s="131">
        <v>0</v>
      </c>
      <c r="AQ84" s="132">
        <v>0</v>
      </c>
      <c r="AR84" s="132">
        <v>0</v>
      </c>
      <c r="AS84" s="132">
        <v>808.98</v>
      </c>
      <c r="AT84" s="132">
        <v>0</v>
      </c>
      <c r="AU84" s="132">
        <v>132.13999999999999</v>
      </c>
      <c r="AV84" s="132">
        <v>0</v>
      </c>
      <c r="AW84" s="265">
        <v>808.98</v>
      </c>
      <c r="AX84" s="265">
        <v>41490.25</v>
      </c>
    </row>
    <row r="85" spans="1:50" x14ac:dyDescent="0.35">
      <c r="A85" s="122" t="s">
        <v>3</v>
      </c>
      <c r="B85" s="46" t="s">
        <v>100</v>
      </c>
      <c r="C85" s="46" t="s">
        <v>100</v>
      </c>
      <c r="D85" s="176" t="s">
        <v>1191</v>
      </c>
      <c r="E85" s="176"/>
      <c r="F85" s="131">
        <v>4362.54</v>
      </c>
      <c r="G85" s="132">
        <v>0</v>
      </c>
      <c r="H85" s="132">
        <v>0</v>
      </c>
      <c r="I85" s="132">
        <v>1633.44</v>
      </c>
      <c r="J85" s="132">
        <v>0</v>
      </c>
      <c r="K85" s="132">
        <v>0</v>
      </c>
      <c r="L85" s="132">
        <v>923.88</v>
      </c>
      <c r="M85" s="133">
        <v>6919.86</v>
      </c>
      <c r="N85" s="131">
        <v>1505.55</v>
      </c>
      <c r="O85" s="132">
        <v>3011.1</v>
      </c>
      <c r="P85" s="132">
        <v>7527.75</v>
      </c>
      <c r="Q85" s="133">
        <v>12044.4</v>
      </c>
      <c r="R85" s="131">
        <v>0</v>
      </c>
      <c r="S85" s="132">
        <v>2258.52</v>
      </c>
      <c r="T85" s="132">
        <v>0</v>
      </c>
      <c r="U85" s="132">
        <v>0</v>
      </c>
      <c r="V85" s="132">
        <v>0</v>
      </c>
      <c r="W85" s="133">
        <v>2258.52</v>
      </c>
      <c r="X85" s="131">
        <v>0</v>
      </c>
      <c r="Y85" s="132">
        <v>1505.55</v>
      </c>
      <c r="Z85" s="132">
        <v>0</v>
      </c>
      <c r="AA85" s="132">
        <v>0</v>
      </c>
      <c r="AB85" s="133">
        <v>1505.55</v>
      </c>
      <c r="AC85" s="131">
        <v>0</v>
      </c>
      <c r="AD85" s="132">
        <v>0</v>
      </c>
      <c r="AE85" s="132">
        <v>0</v>
      </c>
      <c r="AF85" s="132">
        <v>0</v>
      </c>
      <c r="AG85" s="132">
        <v>0</v>
      </c>
      <c r="AH85" s="132">
        <v>1887</v>
      </c>
      <c r="AI85" s="132">
        <v>0</v>
      </c>
      <c r="AJ85" s="132">
        <v>0</v>
      </c>
      <c r="AK85" s="132">
        <v>377.26</v>
      </c>
      <c r="AL85" s="133">
        <v>2264.2600000000002</v>
      </c>
      <c r="AM85" s="131">
        <v>827.56</v>
      </c>
      <c r="AN85" s="132">
        <v>211.42</v>
      </c>
      <c r="AO85" s="133">
        <v>1038.98</v>
      </c>
      <c r="AP85" s="131">
        <v>0</v>
      </c>
      <c r="AQ85" s="132">
        <v>0</v>
      </c>
      <c r="AR85" s="132">
        <v>0</v>
      </c>
      <c r="AS85" s="132">
        <v>269.66000000000003</v>
      </c>
      <c r="AT85" s="132">
        <v>0</v>
      </c>
      <c r="AU85" s="132">
        <v>0</v>
      </c>
      <c r="AV85" s="132">
        <v>0</v>
      </c>
      <c r="AW85" s="265">
        <v>269.66000000000003</v>
      </c>
      <c r="AX85" s="265">
        <v>26301.23</v>
      </c>
    </row>
    <row r="86" spans="1:50" x14ac:dyDescent="0.35">
      <c r="A86" s="122" t="s">
        <v>3</v>
      </c>
      <c r="B86" s="46" t="s">
        <v>101</v>
      </c>
      <c r="C86" s="46" t="s">
        <v>101</v>
      </c>
      <c r="D86" s="177" t="s">
        <v>1072</v>
      </c>
      <c r="E86" s="177"/>
      <c r="F86" s="131">
        <v>7698.6</v>
      </c>
      <c r="G86" s="132">
        <v>4142.49</v>
      </c>
      <c r="H86" s="132">
        <v>0</v>
      </c>
      <c r="I86" s="132">
        <v>2177.92</v>
      </c>
      <c r="J86" s="132">
        <v>268.88</v>
      </c>
      <c r="K86" s="132">
        <v>501.85</v>
      </c>
      <c r="L86" s="132">
        <v>1231.8399999999999</v>
      </c>
      <c r="M86" s="133">
        <v>16021.58</v>
      </c>
      <c r="N86" s="131">
        <v>3312.21</v>
      </c>
      <c r="O86" s="132">
        <v>3011.1</v>
      </c>
      <c r="P86" s="132">
        <v>2007.4</v>
      </c>
      <c r="Q86" s="133">
        <v>8330.7099999999991</v>
      </c>
      <c r="R86" s="131">
        <v>1608.9</v>
      </c>
      <c r="S86" s="132">
        <v>615.96</v>
      </c>
      <c r="T86" s="132">
        <v>0</v>
      </c>
      <c r="U86" s="132">
        <v>10169.64</v>
      </c>
      <c r="V86" s="132">
        <v>0</v>
      </c>
      <c r="W86" s="133">
        <v>12394.5</v>
      </c>
      <c r="X86" s="131">
        <v>5821.46</v>
      </c>
      <c r="Y86" s="132">
        <v>4115.17</v>
      </c>
      <c r="Z86" s="132">
        <v>0</v>
      </c>
      <c r="AA86" s="132">
        <v>0</v>
      </c>
      <c r="AB86" s="133">
        <v>9936.6299999999992</v>
      </c>
      <c r="AC86" s="131">
        <v>461.14</v>
      </c>
      <c r="AD86" s="132">
        <v>756.48</v>
      </c>
      <c r="AE86" s="132">
        <v>943.5</v>
      </c>
      <c r="AF86" s="132">
        <v>1446.24</v>
      </c>
      <c r="AG86" s="132">
        <v>0</v>
      </c>
      <c r="AH86" s="132">
        <v>1698.3</v>
      </c>
      <c r="AI86" s="132">
        <v>0</v>
      </c>
      <c r="AJ86" s="132">
        <v>2351.36</v>
      </c>
      <c r="AK86" s="132">
        <v>0</v>
      </c>
      <c r="AL86" s="133">
        <v>6900.54</v>
      </c>
      <c r="AM86" s="131">
        <v>0</v>
      </c>
      <c r="AN86" s="132">
        <v>701.64</v>
      </c>
      <c r="AO86" s="133">
        <v>701.64</v>
      </c>
      <c r="AP86" s="131">
        <v>0</v>
      </c>
      <c r="AQ86" s="132">
        <v>0</v>
      </c>
      <c r="AR86" s="132">
        <v>0</v>
      </c>
      <c r="AS86" s="132">
        <v>943.81</v>
      </c>
      <c r="AT86" s="132">
        <v>136.12</v>
      </c>
      <c r="AU86" s="132">
        <v>132.13999999999999</v>
      </c>
      <c r="AV86" s="132">
        <v>0</v>
      </c>
      <c r="AW86" s="265">
        <v>1079.93</v>
      </c>
      <c r="AX86" s="265">
        <v>55365.53</v>
      </c>
    </row>
    <row r="87" spans="1:50" x14ac:dyDescent="0.35">
      <c r="A87" s="122" t="s">
        <v>3</v>
      </c>
      <c r="B87" s="46" t="s">
        <v>102</v>
      </c>
      <c r="C87" s="46" t="s">
        <v>102</v>
      </c>
      <c r="D87" s="177" t="s">
        <v>1072</v>
      </c>
      <c r="E87" s="177"/>
      <c r="F87" s="131">
        <v>9623.25</v>
      </c>
      <c r="G87" s="132">
        <v>1506.36</v>
      </c>
      <c r="H87" s="132">
        <v>0</v>
      </c>
      <c r="I87" s="132">
        <v>11570.2</v>
      </c>
      <c r="J87" s="132">
        <v>537.76</v>
      </c>
      <c r="K87" s="132">
        <v>2509.25</v>
      </c>
      <c r="L87" s="132">
        <v>846.89</v>
      </c>
      <c r="M87" s="133">
        <v>26593.71</v>
      </c>
      <c r="N87" s="131">
        <v>18166.97</v>
      </c>
      <c r="O87" s="132">
        <v>2208.14</v>
      </c>
      <c r="P87" s="132">
        <v>0</v>
      </c>
      <c r="Q87" s="133">
        <v>20375.11</v>
      </c>
      <c r="R87" s="131">
        <v>3056.91</v>
      </c>
      <c r="S87" s="132">
        <v>2258.52</v>
      </c>
      <c r="T87" s="132">
        <v>118.94</v>
      </c>
      <c r="U87" s="132">
        <v>372.06</v>
      </c>
      <c r="V87" s="132">
        <v>0</v>
      </c>
      <c r="W87" s="133">
        <v>5806.43</v>
      </c>
      <c r="X87" s="131">
        <v>6022.2</v>
      </c>
      <c r="Y87" s="132">
        <v>13449.58</v>
      </c>
      <c r="Z87" s="132">
        <v>953.5</v>
      </c>
      <c r="AA87" s="132">
        <v>0</v>
      </c>
      <c r="AB87" s="133">
        <v>20425.28</v>
      </c>
      <c r="AC87" s="131">
        <v>1383.42</v>
      </c>
      <c r="AD87" s="132">
        <v>378.24</v>
      </c>
      <c r="AE87" s="132">
        <v>754.8</v>
      </c>
      <c r="AF87" s="132">
        <v>4338.72</v>
      </c>
      <c r="AG87" s="132">
        <v>0</v>
      </c>
      <c r="AH87" s="132">
        <v>1887</v>
      </c>
      <c r="AI87" s="132">
        <v>0</v>
      </c>
      <c r="AJ87" s="132">
        <v>293.92</v>
      </c>
      <c r="AK87" s="132">
        <v>377.26</v>
      </c>
      <c r="AL87" s="133">
        <v>9035.1200000000008</v>
      </c>
      <c r="AM87" s="131">
        <v>0</v>
      </c>
      <c r="AN87" s="132">
        <v>650.86</v>
      </c>
      <c r="AO87" s="133">
        <v>650.86</v>
      </c>
      <c r="AP87" s="131">
        <v>0</v>
      </c>
      <c r="AQ87" s="132">
        <v>0</v>
      </c>
      <c r="AR87" s="132">
        <v>0</v>
      </c>
      <c r="AS87" s="132">
        <v>3505.58</v>
      </c>
      <c r="AT87" s="132">
        <v>272.24</v>
      </c>
      <c r="AU87" s="132">
        <v>264.27999999999997</v>
      </c>
      <c r="AV87" s="132">
        <v>0</v>
      </c>
      <c r="AW87" s="265">
        <v>3777.82</v>
      </c>
      <c r="AX87" s="265">
        <v>86664.33</v>
      </c>
    </row>
    <row r="88" spans="1:50" x14ac:dyDescent="0.35">
      <c r="A88" s="122" t="s">
        <v>3</v>
      </c>
      <c r="B88" s="46" t="s">
        <v>103</v>
      </c>
      <c r="C88" s="46" t="s">
        <v>103</v>
      </c>
      <c r="D88" s="176" t="s">
        <v>1191</v>
      </c>
      <c r="E88" s="176"/>
      <c r="F88" s="131">
        <v>5132.3999999999996</v>
      </c>
      <c r="G88" s="132">
        <v>4142.49</v>
      </c>
      <c r="H88" s="132">
        <v>0</v>
      </c>
      <c r="I88" s="132">
        <v>5580.92</v>
      </c>
      <c r="J88" s="132">
        <v>672.2</v>
      </c>
      <c r="K88" s="132">
        <v>200.74</v>
      </c>
      <c r="L88" s="132">
        <v>615.91999999999996</v>
      </c>
      <c r="M88" s="133">
        <v>16344.67</v>
      </c>
      <c r="N88" s="131">
        <v>63433.84</v>
      </c>
      <c r="O88" s="132">
        <v>2007.4</v>
      </c>
      <c r="P88" s="132">
        <v>301.11</v>
      </c>
      <c r="Q88" s="133">
        <v>65742.350000000006</v>
      </c>
      <c r="R88" s="131">
        <v>2735.13</v>
      </c>
      <c r="S88" s="132">
        <v>6980.88</v>
      </c>
      <c r="T88" s="132">
        <v>0</v>
      </c>
      <c r="U88" s="132">
        <v>0</v>
      </c>
      <c r="V88" s="132">
        <v>0</v>
      </c>
      <c r="W88" s="133">
        <v>9716.01</v>
      </c>
      <c r="X88" s="131">
        <v>100.37</v>
      </c>
      <c r="Y88" s="132">
        <v>36133.199999999997</v>
      </c>
      <c r="Z88" s="132">
        <v>95.35</v>
      </c>
      <c r="AA88" s="132">
        <v>541.98</v>
      </c>
      <c r="AB88" s="133">
        <v>36870.9</v>
      </c>
      <c r="AC88" s="131">
        <v>3227.98</v>
      </c>
      <c r="AD88" s="132">
        <v>4160.6400000000003</v>
      </c>
      <c r="AE88" s="132">
        <v>754.8</v>
      </c>
      <c r="AF88" s="132">
        <v>361.56</v>
      </c>
      <c r="AG88" s="132">
        <v>0</v>
      </c>
      <c r="AH88" s="132">
        <v>4906.2</v>
      </c>
      <c r="AI88" s="132">
        <v>0</v>
      </c>
      <c r="AJ88" s="132">
        <v>1028.72</v>
      </c>
      <c r="AK88" s="132">
        <v>754.52</v>
      </c>
      <c r="AL88" s="133">
        <v>11033.78</v>
      </c>
      <c r="AM88" s="131">
        <v>0</v>
      </c>
      <c r="AN88" s="132">
        <v>1935</v>
      </c>
      <c r="AO88" s="133">
        <v>1935</v>
      </c>
      <c r="AP88" s="131">
        <v>0</v>
      </c>
      <c r="AQ88" s="132">
        <v>0</v>
      </c>
      <c r="AR88" s="132">
        <v>0</v>
      </c>
      <c r="AS88" s="132">
        <v>8763.9500000000007</v>
      </c>
      <c r="AT88" s="132">
        <v>136.12</v>
      </c>
      <c r="AU88" s="132">
        <v>396.42</v>
      </c>
      <c r="AV88" s="132">
        <v>0</v>
      </c>
      <c r="AW88" s="265">
        <v>8900.07</v>
      </c>
      <c r="AX88" s="265">
        <v>150542.78</v>
      </c>
    </row>
    <row r="89" spans="1:50" x14ac:dyDescent="0.35">
      <c r="A89" s="122" t="s">
        <v>3</v>
      </c>
      <c r="B89" s="46" t="s">
        <v>104</v>
      </c>
      <c r="C89" s="46" t="s">
        <v>104</v>
      </c>
      <c r="D89" s="176" t="s">
        <v>1191</v>
      </c>
      <c r="E89" s="176"/>
      <c r="F89" s="131">
        <v>5773.95</v>
      </c>
      <c r="G89" s="132">
        <v>5397.79</v>
      </c>
      <c r="H89" s="132">
        <v>0</v>
      </c>
      <c r="I89" s="132">
        <v>11842.44</v>
      </c>
      <c r="J89" s="132">
        <v>8873.0400000000009</v>
      </c>
      <c r="K89" s="132">
        <v>200.74</v>
      </c>
      <c r="L89" s="132">
        <v>7852.98</v>
      </c>
      <c r="M89" s="133">
        <v>39940.94</v>
      </c>
      <c r="N89" s="131">
        <v>20575.849999999999</v>
      </c>
      <c r="O89" s="132">
        <v>501.85</v>
      </c>
      <c r="P89" s="132">
        <v>1405.18</v>
      </c>
      <c r="Q89" s="133">
        <v>22482.880000000001</v>
      </c>
      <c r="R89" s="131">
        <v>1930.68</v>
      </c>
      <c r="S89" s="132">
        <v>26691.599999999999</v>
      </c>
      <c r="T89" s="132">
        <v>118.94</v>
      </c>
      <c r="U89" s="132">
        <v>124.02</v>
      </c>
      <c r="V89" s="132">
        <v>0</v>
      </c>
      <c r="W89" s="133">
        <v>28865.24</v>
      </c>
      <c r="X89" s="131">
        <v>100.37</v>
      </c>
      <c r="Y89" s="132">
        <v>28304.34</v>
      </c>
      <c r="Z89" s="132">
        <v>2002.35</v>
      </c>
      <c r="AA89" s="132">
        <v>0</v>
      </c>
      <c r="AB89" s="133">
        <v>30407.06</v>
      </c>
      <c r="AC89" s="131">
        <v>2305.6999999999998</v>
      </c>
      <c r="AD89" s="132">
        <v>2647.68</v>
      </c>
      <c r="AE89" s="132">
        <v>0</v>
      </c>
      <c r="AF89" s="132">
        <v>964.16</v>
      </c>
      <c r="AG89" s="132">
        <v>0</v>
      </c>
      <c r="AH89" s="132">
        <v>6604.5</v>
      </c>
      <c r="AI89" s="132">
        <v>0</v>
      </c>
      <c r="AJ89" s="132">
        <v>440.88</v>
      </c>
      <c r="AK89" s="132">
        <v>188.63</v>
      </c>
      <c r="AL89" s="133">
        <v>10503.87</v>
      </c>
      <c r="AM89" s="131">
        <v>827.56</v>
      </c>
      <c r="AN89" s="132">
        <v>1597.12</v>
      </c>
      <c r="AO89" s="133">
        <v>2424.6799999999998</v>
      </c>
      <c r="AP89" s="131">
        <v>0</v>
      </c>
      <c r="AQ89" s="132">
        <v>0</v>
      </c>
      <c r="AR89" s="132">
        <v>404.49</v>
      </c>
      <c r="AS89" s="132">
        <v>3235.92</v>
      </c>
      <c r="AT89" s="132">
        <v>136.12</v>
      </c>
      <c r="AU89" s="132">
        <v>396.42</v>
      </c>
      <c r="AV89" s="132">
        <v>0</v>
      </c>
      <c r="AW89" s="265">
        <v>3776.53</v>
      </c>
      <c r="AX89" s="265">
        <v>138401.20000000001</v>
      </c>
    </row>
    <row r="90" spans="1:50" x14ac:dyDescent="0.35">
      <c r="A90" s="122" t="s">
        <v>3</v>
      </c>
      <c r="B90" s="46" t="s">
        <v>105</v>
      </c>
      <c r="C90" s="46" t="s">
        <v>105</v>
      </c>
      <c r="D90" s="177" t="s">
        <v>1072</v>
      </c>
      <c r="E90" s="177"/>
      <c r="F90" s="131">
        <v>22454.25</v>
      </c>
      <c r="G90" s="132">
        <v>3012.72</v>
      </c>
      <c r="H90" s="132">
        <v>0</v>
      </c>
      <c r="I90" s="132">
        <v>8711.68</v>
      </c>
      <c r="J90" s="132">
        <v>1882.16</v>
      </c>
      <c r="K90" s="132">
        <v>0</v>
      </c>
      <c r="L90" s="132">
        <v>3926.49</v>
      </c>
      <c r="M90" s="133">
        <v>39987.300000000003</v>
      </c>
      <c r="N90" s="131">
        <v>16661.419999999998</v>
      </c>
      <c r="O90" s="132">
        <v>2007.4</v>
      </c>
      <c r="P90" s="132">
        <v>4014.8</v>
      </c>
      <c r="Q90" s="133">
        <v>22683.62</v>
      </c>
      <c r="R90" s="131">
        <v>4022.25</v>
      </c>
      <c r="S90" s="132">
        <v>6364.92</v>
      </c>
      <c r="T90" s="132">
        <v>951.52</v>
      </c>
      <c r="U90" s="132">
        <v>0</v>
      </c>
      <c r="V90" s="132">
        <v>0</v>
      </c>
      <c r="W90" s="133">
        <v>11338.69</v>
      </c>
      <c r="X90" s="131">
        <v>1104.07</v>
      </c>
      <c r="Y90" s="132">
        <v>21378.81</v>
      </c>
      <c r="Z90" s="132">
        <v>0</v>
      </c>
      <c r="AA90" s="132">
        <v>0</v>
      </c>
      <c r="AB90" s="133">
        <v>22482.880000000001</v>
      </c>
      <c r="AC90" s="131">
        <v>1383.42</v>
      </c>
      <c r="AD90" s="132">
        <v>756.48</v>
      </c>
      <c r="AE90" s="132">
        <v>754.8</v>
      </c>
      <c r="AF90" s="132">
        <v>1446.24</v>
      </c>
      <c r="AG90" s="132">
        <v>0</v>
      </c>
      <c r="AH90" s="132">
        <v>6981.9</v>
      </c>
      <c r="AI90" s="132">
        <v>0</v>
      </c>
      <c r="AJ90" s="132">
        <v>146.96</v>
      </c>
      <c r="AK90" s="132">
        <v>3772.6</v>
      </c>
      <c r="AL90" s="133">
        <v>14485.92</v>
      </c>
      <c r="AM90" s="131">
        <v>0</v>
      </c>
      <c r="AN90" s="132">
        <v>3118.56</v>
      </c>
      <c r="AO90" s="133">
        <v>3118.56</v>
      </c>
      <c r="AP90" s="131">
        <v>0</v>
      </c>
      <c r="AQ90" s="132">
        <v>0</v>
      </c>
      <c r="AR90" s="132">
        <v>0</v>
      </c>
      <c r="AS90" s="132">
        <v>2561.77</v>
      </c>
      <c r="AT90" s="132">
        <v>680.6</v>
      </c>
      <c r="AU90" s="132">
        <v>66.069999999999993</v>
      </c>
      <c r="AV90" s="132">
        <v>0</v>
      </c>
      <c r="AW90" s="265">
        <v>3242.37</v>
      </c>
      <c r="AX90" s="265">
        <v>117339.34</v>
      </c>
    </row>
    <row r="91" spans="1:50" x14ac:dyDescent="0.35">
      <c r="A91" s="122" t="s">
        <v>3</v>
      </c>
      <c r="B91" s="46" t="s">
        <v>106</v>
      </c>
      <c r="C91" s="46" t="s">
        <v>106</v>
      </c>
      <c r="D91" s="177" t="s">
        <v>1072</v>
      </c>
      <c r="E91" s="177"/>
      <c r="F91" s="131">
        <v>17321.849999999999</v>
      </c>
      <c r="G91" s="132">
        <v>5648.85</v>
      </c>
      <c r="H91" s="132">
        <v>0</v>
      </c>
      <c r="I91" s="132">
        <v>15653.8</v>
      </c>
      <c r="J91" s="132">
        <v>3629.88</v>
      </c>
      <c r="K91" s="132">
        <v>7025.9</v>
      </c>
      <c r="L91" s="132">
        <v>5389.3</v>
      </c>
      <c r="M91" s="133">
        <v>54669.58</v>
      </c>
      <c r="N91" s="131">
        <v>11944.03</v>
      </c>
      <c r="O91" s="132">
        <v>14352.91</v>
      </c>
      <c r="P91" s="132">
        <v>4617.0200000000004</v>
      </c>
      <c r="Q91" s="133">
        <v>30913.96</v>
      </c>
      <c r="R91" s="131">
        <v>5631.15</v>
      </c>
      <c r="S91" s="132">
        <v>3490.44</v>
      </c>
      <c r="T91" s="132">
        <v>1308.3399999999999</v>
      </c>
      <c r="U91" s="132">
        <v>0</v>
      </c>
      <c r="V91" s="132">
        <v>773.92</v>
      </c>
      <c r="W91" s="133">
        <v>10429.93</v>
      </c>
      <c r="X91" s="131">
        <v>4918.13</v>
      </c>
      <c r="Y91" s="132">
        <v>28806.19</v>
      </c>
      <c r="Z91" s="132">
        <v>286.05</v>
      </c>
      <c r="AA91" s="132">
        <v>0</v>
      </c>
      <c r="AB91" s="133">
        <v>34010.370000000003</v>
      </c>
      <c r="AC91" s="131">
        <v>3227.98</v>
      </c>
      <c r="AD91" s="132">
        <v>1134.72</v>
      </c>
      <c r="AE91" s="132">
        <v>188.7</v>
      </c>
      <c r="AF91" s="132">
        <v>1928.32</v>
      </c>
      <c r="AG91" s="132">
        <v>0</v>
      </c>
      <c r="AH91" s="132">
        <v>3585.3</v>
      </c>
      <c r="AI91" s="132">
        <v>0</v>
      </c>
      <c r="AJ91" s="132">
        <v>1322.64</v>
      </c>
      <c r="AK91" s="132">
        <v>2640.82</v>
      </c>
      <c r="AL91" s="133">
        <v>12893.76</v>
      </c>
      <c r="AM91" s="131">
        <v>827.56</v>
      </c>
      <c r="AN91" s="132">
        <v>1672.8</v>
      </c>
      <c r="AO91" s="133">
        <v>2500.36</v>
      </c>
      <c r="AP91" s="131">
        <v>0</v>
      </c>
      <c r="AQ91" s="132">
        <v>168.98</v>
      </c>
      <c r="AR91" s="132">
        <v>0</v>
      </c>
      <c r="AS91" s="132">
        <v>3101.09</v>
      </c>
      <c r="AT91" s="132">
        <v>0</v>
      </c>
      <c r="AU91" s="132">
        <v>0</v>
      </c>
      <c r="AV91" s="132">
        <v>0</v>
      </c>
      <c r="AW91" s="265">
        <v>3270.07</v>
      </c>
      <c r="AX91" s="265">
        <v>148688.03</v>
      </c>
    </row>
    <row r="92" spans="1:50" x14ac:dyDescent="0.35">
      <c r="A92" s="122" t="s">
        <v>3</v>
      </c>
      <c r="B92" s="46" t="s">
        <v>107</v>
      </c>
      <c r="C92" s="46" t="s">
        <v>107</v>
      </c>
      <c r="D92" s="176" t="s">
        <v>1191</v>
      </c>
      <c r="E92" s="176"/>
      <c r="F92" s="131">
        <v>3849.3</v>
      </c>
      <c r="G92" s="132">
        <v>878.71</v>
      </c>
      <c r="H92" s="132">
        <v>0</v>
      </c>
      <c r="I92" s="132">
        <v>1633.44</v>
      </c>
      <c r="J92" s="132">
        <v>0</v>
      </c>
      <c r="K92" s="132">
        <v>0</v>
      </c>
      <c r="L92" s="132">
        <v>1231.8399999999999</v>
      </c>
      <c r="M92" s="133">
        <v>7593.29</v>
      </c>
      <c r="N92" s="131">
        <v>10538.85</v>
      </c>
      <c r="O92" s="132">
        <v>0</v>
      </c>
      <c r="P92" s="132">
        <v>12044.4</v>
      </c>
      <c r="Q92" s="133">
        <v>22583.25</v>
      </c>
      <c r="R92" s="131">
        <v>0</v>
      </c>
      <c r="S92" s="132">
        <v>410.64</v>
      </c>
      <c r="T92" s="132">
        <v>0</v>
      </c>
      <c r="U92" s="132">
        <v>0</v>
      </c>
      <c r="V92" s="132">
        <v>0</v>
      </c>
      <c r="W92" s="133">
        <v>410.64</v>
      </c>
      <c r="X92" s="131">
        <v>1204.44</v>
      </c>
      <c r="Y92" s="132">
        <v>2810.36</v>
      </c>
      <c r="Z92" s="132">
        <v>0</v>
      </c>
      <c r="AA92" s="132">
        <v>0</v>
      </c>
      <c r="AB92" s="133">
        <v>4014.8</v>
      </c>
      <c r="AC92" s="131">
        <v>922.28</v>
      </c>
      <c r="AD92" s="132">
        <v>0</v>
      </c>
      <c r="AE92" s="132">
        <v>0</v>
      </c>
      <c r="AF92" s="132">
        <v>361.56</v>
      </c>
      <c r="AG92" s="132">
        <v>0</v>
      </c>
      <c r="AH92" s="132">
        <v>3207.9</v>
      </c>
      <c r="AI92" s="132">
        <v>0</v>
      </c>
      <c r="AJ92" s="132">
        <v>0</v>
      </c>
      <c r="AK92" s="132">
        <v>0</v>
      </c>
      <c r="AL92" s="133">
        <v>4491.74</v>
      </c>
      <c r="AM92" s="131">
        <v>0</v>
      </c>
      <c r="AN92" s="132">
        <v>422.84</v>
      </c>
      <c r="AO92" s="133">
        <v>422.84</v>
      </c>
      <c r="AP92" s="131">
        <v>0</v>
      </c>
      <c r="AQ92" s="132">
        <v>0</v>
      </c>
      <c r="AR92" s="132">
        <v>0</v>
      </c>
      <c r="AS92" s="132">
        <v>943.81</v>
      </c>
      <c r="AT92" s="132">
        <v>0</v>
      </c>
      <c r="AU92" s="132">
        <v>0</v>
      </c>
      <c r="AV92" s="132">
        <v>0</v>
      </c>
      <c r="AW92" s="265">
        <v>943.81</v>
      </c>
      <c r="AX92" s="265">
        <v>40460.370000000003</v>
      </c>
    </row>
    <row r="93" spans="1:50" x14ac:dyDescent="0.35">
      <c r="A93" s="122" t="s">
        <v>3</v>
      </c>
      <c r="B93" s="46" t="s">
        <v>108</v>
      </c>
      <c r="C93" s="46" t="s">
        <v>108</v>
      </c>
      <c r="D93" s="176" t="s">
        <v>1191</v>
      </c>
      <c r="E93" s="176"/>
      <c r="F93" s="131">
        <v>20657.91</v>
      </c>
      <c r="G93" s="132">
        <v>4895.67</v>
      </c>
      <c r="H93" s="132">
        <v>0</v>
      </c>
      <c r="I93" s="132">
        <v>9392.2800000000007</v>
      </c>
      <c r="J93" s="132">
        <v>0</v>
      </c>
      <c r="K93" s="132">
        <v>3011.1</v>
      </c>
      <c r="L93" s="132">
        <v>615.91999999999996</v>
      </c>
      <c r="M93" s="133">
        <v>38572.879999999997</v>
      </c>
      <c r="N93" s="131">
        <v>11442.18</v>
      </c>
      <c r="O93" s="132">
        <v>4516.6499999999996</v>
      </c>
      <c r="P93" s="132">
        <v>1003.7</v>
      </c>
      <c r="Q93" s="133">
        <v>16962.53</v>
      </c>
      <c r="R93" s="131">
        <v>1287.1199999999999</v>
      </c>
      <c r="S93" s="132">
        <v>34699.08</v>
      </c>
      <c r="T93" s="132">
        <v>356.82</v>
      </c>
      <c r="U93" s="132">
        <v>0</v>
      </c>
      <c r="V93" s="132">
        <v>0</v>
      </c>
      <c r="W93" s="133">
        <v>36343.019999999997</v>
      </c>
      <c r="X93" s="131">
        <v>0</v>
      </c>
      <c r="Y93" s="132">
        <v>18066.599999999999</v>
      </c>
      <c r="Z93" s="132">
        <v>95.35</v>
      </c>
      <c r="AA93" s="132">
        <v>0</v>
      </c>
      <c r="AB93" s="133">
        <v>18161.95</v>
      </c>
      <c r="AC93" s="131">
        <v>2997.41</v>
      </c>
      <c r="AD93" s="132">
        <v>3215.04</v>
      </c>
      <c r="AE93" s="132">
        <v>0</v>
      </c>
      <c r="AF93" s="132">
        <v>1807.8</v>
      </c>
      <c r="AG93" s="132">
        <v>133.41</v>
      </c>
      <c r="AH93" s="132">
        <v>4717.5</v>
      </c>
      <c r="AI93" s="132">
        <v>0</v>
      </c>
      <c r="AJ93" s="132">
        <v>1469.6</v>
      </c>
      <c r="AK93" s="132">
        <v>943.15</v>
      </c>
      <c r="AL93" s="133">
        <v>12068.87</v>
      </c>
      <c r="AM93" s="131">
        <v>0</v>
      </c>
      <c r="AN93" s="132">
        <v>1791.94</v>
      </c>
      <c r="AO93" s="133">
        <v>1791.94</v>
      </c>
      <c r="AP93" s="131">
        <v>0</v>
      </c>
      <c r="AQ93" s="132">
        <v>0</v>
      </c>
      <c r="AR93" s="132">
        <v>0</v>
      </c>
      <c r="AS93" s="132">
        <v>0</v>
      </c>
      <c r="AT93" s="132">
        <v>0</v>
      </c>
      <c r="AU93" s="132">
        <v>132.13999999999999</v>
      </c>
      <c r="AV93" s="132">
        <v>0</v>
      </c>
      <c r="AW93" s="265">
        <v>0</v>
      </c>
      <c r="AX93" s="265">
        <v>123901.19</v>
      </c>
    </row>
    <row r="94" spans="1:50" x14ac:dyDescent="0.35">
      <c r="A94" s="122" t="s">
        <v>3</v>
      </c>
      <c r="B94" s="46" t="s">
        <v>109</v>
      </c>
      <c r="C94" s="46" t="s">
        <v>109</v>
      </c>
      <c r="D94" s="177" t="s">
        <v>1072</v>
      </c>
      <c r="E94" s="177"/>
      <c r="F94" s="131">
        <v>1924.65</v>
      </c>
      <c r="G94" s="132">
        <v>3891.43</v>
      </c>
      <c r="H94" s="132">
        <v>0</v>
      </c>
      <c r="I94" s="132">
        <v>4491.96</v>
      </c>
      <c r="J94" s="132">
        <v>672.2</v>
      </c>
      <c r="K94" s="132">
        <v>0</v>
      </c>
      <c r="L94" s="132">
        <v>1154.8499999999999</v>
      </c>
      <c r="M94" s="133">
        <v>12135.09</v>
      </c>
      <c r="N94" s="131">
        <v>10839.96</v>
      </c>
      <c r="O94" s="132">
        <v>1003.7</v>
      </c>
      <c r="P94" s="132">
        <v>1003.7</v>
      </c>
      <c r="Q94" s="133">
        <v>12847.36</v>
      </c>
      <c r="R94" s="131">
        <v>2252.46</v>
      </c>
      <c r="S94" s="132">
        <v>11087.28</v>
      </c>
      <c r="T94" s="132">
        <v>0</v>
      </c>
      <c r="U94" s="132">
        <v>0</v>
      </c>
      <c r="V94" s="132">
        <v>0</v>
      </c>
      <c r="W94" s="133">
        <v>13339.74</v>
      </c>
      <c r="X94" s="131">
        <v>802.96</v>
      </c>
      <c r="Y94" s="132">
        <v>6022.2</v>
      </c>
      <c r="Z94" s="132">
        <v>95.35</v>
      </c>
      <c r="AA94" s="132">
        <v>0</v>
      </c>
      <c r="AB94" s="133">
        <v>6920.51</v>
      </c>
      <c r="AC94" s="131">
        <v>1844.56</v>
      </c>
      <c r="AD94" s="132">
        <v>1702.08</v>
      </c>
      <c r="AE94" s="132">
        <v>566.1</v>
      </c>
      <c r="AF94" s="132">
        <v>361.56</v>
      </c>
      <c r="AG94" s="132">
        <v>266.82</v>
      </c>
      <c r="AH94" s="132">
        <v>1132.2</v>
      </c>
      <c r="AI94" s="132">
        <v>0</v>
      </c>
      <c r="AJ94" s="132">
        <v>440.88</v>
      </c>
      <c r="AK94" s="132">
        <v>3206.71</v>
      </c>
      <c r="AL94" s="133">
        <v>7818.83</v>
      </c>
      <c r="AM94" s="131">
        <v>827.56</v>
      </c>
      <c r="AN94" s="132">
        <v>650.86</v>
      </c>
      <c r="AO94" s="133">
        <v>1478.42</v>
      </c>
      <c r="AP94" s="131">
        <v>0</v>
      </c>
      <c r="AQ94" s="132">
        <v>0</v>
      </c>
      <c r="AR94" s="132">
        <v>0</v>
      </c>
      <c r="AS94" s="132">
        <v>404.49</v>
      </c>
      <c r="AT94" s="132">
        <v>0</v>
      </c>
      <c r="AU94" s="132">
        <v>396.42</v>
      </c>
      <c r="AV94" s="132">
        <v>0</v>
      </c>
      <c r="AW94" s="265">
        <v>404.49</v>
      </c>
      <c r="AX94" s="265">
        <v>54944.44</v>
      </c>
    </row>
    <row r="95" spans="1:50" x14ac:dyDescent="0.35">
      <c r="A95" s="122" t="s">
        <v>3</v>
      </c>
      <c r="B95" s="46" t="s">
        <v>110</v>
      </c>
      <c r="C95" s="46" t="s">
        <v>110</v>
      </c>
      <c r="D95" s="177" t="s">
        <v>1072</v>
      </c>
      <c r="E95" s="177"/>
      <c r="F95" s="131">
        <v>128.31</v>
      </c>
      <c r="G95" s="132">
        <v>1129.77</v>
      </c>
      <c r="H95" s="132">
        <v>0</v>
      </c>
      <c r="I95" s="132">
        <v>2858.52</v>
      </c>
      <c r="J95" s="132">
        <v>537.76</v>
      </c>
      <c r="K95" s="132">
        <v>0</v>
      </c>
      <c r="L95" s="132">
        <v>5466.29</v>
      </c>
      <c r="M95" s="133">
        <v>10120.65</v>
      </c>
      <c r="N95" s="131">
        <v>8531.4500000000007</v>
      </c>
      <c r="O95" s="132">
        <v>1104.07</v>
      </c>
      <c r="P95" s="132">
        <v>1505.55</v>
      </c>
      <c r="Q95" s="133">
        <v>11141.07</v>
      </c>
      <c r="R95" s="131">
        <v>1126.23</v>
      </c>
      <c r="S95" s="132">
        <v>1437.24</v>
      </c>
      <c r="T95" s="132">
        <v>0</v>
      </c>
      <c r="U95" s="132">
        <v>0</v>
      </c>
      <c r="V95" s="132">
        <v>0</v>
      </c>
      <c r="W95" s="133">
        <v>2563.4699999999998</v>
      </c>
      <c r="X95" s="131">
        <v>0</v>
      </c>
      <c r="Y95" s="132">
        <v>7025.9</v>
      </c>
      <c r="Z95" s="132">
        <v>0</v>
      </c>
      <c r="AA95" s="132">
        <v>0</v>
      </c>
      <c r="AB95" s="133">
        <v>7025.9</v>
      </c>
      <c r="AC95" s="131">
        <v>1383.42</v>
      </c>
      <c r="AD95" s="132">
        <v>0</v>
      </c>
      <c r="AE95" s="132">
        <v>0</v>
      </c>
      <c r="AF95" s="132">
        <v>723.12</v>
      </c>
      <c r="AG95" s="132">
        <v>0</v>
      </c>
      <c r="AH95" s="132">
        <v>2453.1</v>
      </c>
      <c r="AI95" s="132">
        <v>0</v>
      </c>
      <c r="AJ95" s="132">
        <v>2057.44</v>
      </c>
      <c r="AK95" s="132">
        <v>3018.08</v>
      </c>
      <c r="AL95" s="133">
        <v>9635.16</v>
      </c>
      <c r="AM95" s="131">
        <v>0</v>
      </c>
      <c r="AN95" s="132">
        <v>609.36</v>
      </c>
      <c r="AO95" s="133">
        <v>609.36</v>
      </c>
      <c r="AP95" s="131">
        <v>0</v>
      </c>
      <c r="AQ95" s="132">
        <v>0</v>
      </c>
      <c r="AR95" s="132">
        <v>0</v>
      </c>
      <c r="AS95" s="132">
        <v>943.81</v>
      </c>
      <c r="AT95" s="132">
        <v>136.12</v>
      </c>
      <c r="AU95" s="132">
        <v>0</v>
      </c>
      <c r="AV95" s="132">
        <v>168.98</v>
      </c>
      <c r="AW95" s="265">
        <v>1079.93</v>
      </c>
      <c r="AX95" s="265">
        <v>42175.54</v>
      </c>
    </row>
    <row r="96" spans="1:50" x14ac:dyDescent="0.35">
      <c r="A96" s="122" t="s">
        <v>3</v>
      </c>
      <c r="B96" s="46" t="s">
        <v>111</v>
      </c>
      <c r="C96" s="46" t="s">
        <v>111</v>
      </c>
      <c r="D96" s="177" t="s">
        <v>1191</v>
      </c>
      <c r="E96" s="177"/>
      <c r="F96" s="131">
        <v>1924.65</v>
      </c>
      <c r="G96" s="132">
        <v>0</v>
      </c>
      <c r="H96" s="132">
        <v>0</v>
      </c>
      <c r="I96" s="132">
        <v>3403</v>
      </c>
      <c r="J96" s="132">
        <v>0</v>
      </c>
      <c r="K96" s="132">
        <v>702.59</v>
      </c>
      <c r="L96" s="132">
        <v>1462.81</v>
      </c>
      <c r="M96" s="133">
        <v>7493.05</v>
      </c>
      <c r="N96" s="131">
        <v>11642.92</v>
      </c>
      <c r="O96" s="132">
        <v>3011.1</v>
      </c>
      <c r="P96" s="132">
        <v>0</v>
      </c>
      <c r="Q96" s="133">
        <v>14654.02</v>
      </c>
      <c r="R96" s="131">
        <v>3861.36</v>
      </c>
      <c r="S96" s="132">
        <v>2053.1999999999998</v>
      </c>
      <c r="T96" s="132">
        <v>0</v>
      </c>
      <c r="U96" s="132">
        <v>1240.2</v>
      </c>
      <c r="V96" s="132">
        <v>221.12</v>
      </c>
      <c r="W96" s="133">
        <v>7154.76</v>
      </c>
      <c r="X96" s="131">
        <v>0</v>
      </c>
      <c r="Y96" s="132">
        <v>13349.21</v>
      </c>
      <c r="Z96" s="132">
        <v>0</v>
      </c>
      <c r="AA96" s="132">
        <v>541.98</v>
      </c>
      <c r="AB96" s="133">
        <v>13891.19</v>
      </c>
      <c r="AC96" s="131">
        <v>8761.66</v>
      </c>
      <c r="AD96" s="132">
        <v>3404.16</v>
      </c>
      <c r="AE96" s="132">
        <v>754.8</v>
      </c>
      <c r="AF96" s="132">
        <v>3013</v>
      </c>
      <c r="AG96" s="132">
        <v>0</v>
      </c>
      <c r="AH96" s="132">
        <v>5849.7</v>
      </c>
      <c r="AI96" s="132">
        <v>1472.55</v>
      </c>
      <c r="AJ96" s="132">
        <v>1322.64</v>
      </c>
      <c r="AK96" s="132">
        <v>0</v>
      </c>
      <c r="AL96" s="133">
        <v>21174.35</v>
      </c>
      <c r="AM96" s="131">
        <v>0</v>
      </c>
      <c r="AN96" s="132">
        <v>3834.84</v>
      </c>
      <c r="AO96" s="133">
        <v>3834.84</v>
      </c>
      <c r="AP96" s="131">
        <v>0</v>
      </c>
      <c r="AQ96" s="132">
        <v>0</v>
      </c>
      <c r="AR96" s="132">
        <v>0</v>
      </c>
      <c r="AS96" s="132">
        <v>1213.47</v>
      </c>
      <c r="AT96" s="132">
        <v>0</v>
      </c>
      <c r="AU96" s="132">
        <v>858.91</v>
      </c>
      <c r="AV96" s="132">
        <v>0</v>
      </c>
      <c r="AW96" s="265">
        <v>1213.47</v>
      </c>
      <c r="AX96" s="265">
        <v>69415.679999999993</v>
      </c>
    </row>
    <row r="97" spans="1:50" x14ac:dyDescent="0.35">
      <c r="A97" s="122" t="s">
        <v>3</v>
      </c>
      <c r="B97" s="46" t="s">
        <v>112</v>
      </c>
      <c r="C97" s="46" t="s">
        <v>112</v>
      </c>
      <c r="D97" s="176" t="s">
        <v>1069</v>
      </c>
      <c r="E97" s="176"/>
      <c r="F97" s="131">
        <v>5132.3999999999996</v>
      </c>
      <c r="G97" s="132">
        <v>0</v>
      </c>
      <c r="H97" s="132">
        <v>0</v>
      </c>
      <c r="I97" s="132">
        <v>544.48</v>
      </c>
      <c r="J97" s="132">
        <v>0</v>
      </c>
      <c r="K97" s="132">
        <v>0</v>
      </c>
      <c r="L97" s="132">
        <v>1616.79</v>
      </c>
      <c r="M97" s="133">
        <v>7293.67</v>
      </c>
      <c r="N97" s="131">
        <v>4115.17</v>
      </c>
      <c r="O97" s="132">
        <v>1003.7</v>
      </c>
      <c r="P97" s="132">
        <v>0</v>
      </c>
      <c r="Q97" s="133">
        <v>5118.87</v>
      </c>
      <c r="R97" s="131">
        <v>160.88999999999999</v>
      </c>
      <c r="S97" s="132">
        <v>5748.96</v>
      </c>
      <c r="T97" s="132">
        <v>0</v>
      </c>
      <c r="U97" s="132">
        <v>0</v>
      </c>
      <c r="V97" s="132">
        <v>0</v>
      </c>
      <c r="W97" s="133">
        <v>5909.85</v>
      </c>
      <c r="X97" s="131">
        <v>0</v>
      </c>
      <c r="Y97" s="132">
        <v>7427.38</v>
      </c>
      <c r="Z97" s="132">
        <v>0</v>
      </c>
      <c r="AA97" s="132">
        <v>0</v>
      </c>
      <c r="AB97" s="133">
        <v>7427.38</v>
      </c>
      <c r="AC97" s="131">
        <v>0</v>
      </c>
      <c r="AD97" s="132">
        <v>0</v>
      </c>
      <c r="AE97" s="132">
        <v>0</v>
      </c>
      <c r="AF97" s="132">
        <v>0</v>
      </c>
      <c r="AG97" s="132">
        <v>0</v>
      </c>
      <c r="AH97" s="132">
        <v>754.8</v>
      </c>
      <c r="AI97" s="132">
        <v>0</v>
      </c>
      <c r="AJ97" s="132">
        <v>293.92</v>
      </c>
      <c r="AK97" s="132">
        <v>188.63</v>
      </c>
      <c r="AL97" s="133">
        <v>1237.3499999999999</v>
      </c>
      <c r="AM97" s="131">
        <v>0</v>
      </c>
      <c r="AN97" s="132">
        <v>667.46</v>
      </c>
      <c r="AO97" s="133">
        <v>667.46</v>
      </c>
      <c r="AP97" s="131">
        <v>0</v>
      </c>
      <c r="AQ97" s="132">
        <v>0</v>
      </c>
      <c r="AR97" s="132">
        <v>0</v>
      </c>
      <c r="AS97" s="132">
        <v>943.81</v>
      </c>
      <c r="AT97" s="132">
        <v>0</v>
      </c>
      <c r="AU97" s="132">
        <v>132.13999999999999</v>
      </c>
      <c r="AV97" s="132">
        <v>0</v>
      </c>
      <c r="AW97" s="265">
        <v>943.81</v>
      </c>
      <c r="AX97" s="265">
        <v>28598.39</v>
      </c>
    </row>
    <row r="98" spans="1:50" x14ac:dyDescent="0.35">
      <c r="A98" s="122" t="s">
        <v>3</v>
      </c>
      <c r="B98" s="46" t="s">
        <v>113</v>
      </c>
      <c r="C98" s="46" t="s">
        <v>113</v>
      </c>
      <c r="D98" s="176" t="s">
        <v>1069</v>
      </c>
      <c r="E98" s="177"/>
      <c r="F98" s="131">
        <v>13857.48</v>
      </c>
      <c r="G98" s="132">
        <v>4895.67</v>
      </c>
      <c r="H98" s="132">
        <v>0</v>
      </c>
      <c r="I98" s="132">
        <v>8031.08</v>
      </c>
      <c r="J98" s="132">
        <v>2688.8</v>
      </c>
      <c r="K98" s="132">
        <v>1003.7</v>
      </c>
      <c r="L98" s="132">
        <v>1154.8499999999999</v>
      </c>
      <c r="M98" s="133">
        <v>31631.58</v>
      </c>
      <c r="N98" s="131">
        <v>10639.22</v>
      </c>
      <c r="O98" s="132">
        <v>4014.8</v>
      </c>
      <c r="P98" s="132">
        <v>802.96</v>
      </c>
      <c r="Q98" s="133">
        <v>15456.98</v>
      </c>
      <c r="R98" s="131">
        <v>1448.01</v>
      </c>
      <c r="S98" s="132">
        <v>3490.44</v>
      </c>
      <c r="T98" s="132">
        <v>475.76</v>
      </c>
      <c r="U98" s="132">
        <v>372.06</v>
      </c>
      <c r="V98" s="132">
        <v>0</v>
      </c>
      <c r="W98" s="133">
        <v>5786.27</v>
      </c>
      <c r="X98" s="131">
        <v>0</v>
      </c>
      <c r="Y98" s="132">
        <v>5921.83</v>
      </c>
      <c r="Z98" s="132">
        <v>0</v>
      </c>
      <c r="AA98" s="132">
        <v>0</v>
      </c>
      <c r="AB98" s="133">
        <v>5921.83</v>
      </c>
      <c r="AC98" s="131">
        <v>5072.54</v>
      </c>
      <c r="AD98" s="132">
        <v>756.48</v>
      </c>
      <c r="AE98" s="132">
        <v>188.7</v>
      </c>
      <c r="AF98" s="132">
        <v>2410.4</v>
      </c>
      <c r="AG98" s="132">
        <v>0</v>
      </c>
      <c r="AH98" s="132">
        <v>1509.6</v>
      </c>
      <c r="AI98" s="132">
        <v>0</v>
      </c>
      <c r="AJ98" s="132">
        <v>734.8</v>
      </c>
      <c r="AK98" s="132">
        <v>943.15</v>
      </c>
      <c r="AL98" s="133">
        <v>10859.19</v>
      </c>
      <c r="AM98" s="131">
        <v>827.56</v>
      </c>
      <c r="AN98" s="132">
        <v>312.98</v>
      </c>
      <c r="AO98" s="133">
        <v>1140.54</v>
      </c>
      <c r="AP98" s="131">
        <v>0</v>
      </c>
      <c r="AQ98" s="132">
        <v>0</v>
      </c>
      <c r="AR98" s="132">
        <v>0</v>
      </c>
      <c r="AS98" s="132">
        <v>943.81</v>
      </c>
      <c r="AT98" s="132">
        <v>0</v>
      </c>
      <c r="AU98" s="132">
        <v>66.069999999999993</v>
      </c>
      <c r="AV98" s="132">
        <v>0</v>
      </c>
      <c r="AW98" s="265">
        <v>943.81</v>
      </c>
      <c r="AX98" s="265">
        <v>71740.2</v>
      </c>
    </row>
    <row r="99" spans="1:50" x14ac:dyDescent="0.35">
      <c r="A99" s="122" t="s">
        <v>3</v>
      </c>
      <c r="B99" s="46" t="s">
        <v>114</v>
      </c>
      <c r="C99" s="46" t="s">
        <v>114</v>
      </c>
      <c r="D99" s="177" t="s">
        <v>1225</v>
      </c>
      <c r="E99" s="176"/>
      <c r="F99" s="131">
        <v>4362.54</v>
      </c>
      <c r="G99" s="132">
        <v>12804.06</v>
      </c>
      <c r="H99" s="132">
        <v>129.30000000000001</v>
      </c>
      <c r="I99" s="132">
        <v>21779.200000000001</v>
      </c>
      <c r="J99" s="132">
        <v>8335.2800000000007</v>
      </c>
      <c r="K99" s="132">
        <v>2408.88</v>
      </c>
      <c r="L99" s="132">
        <v>13858.2</v>
      </c>
      <c r="M99" s="133">
        <v>63677.46</v>
      </c>
      <c r="N99" s="131">
        <v>29107.3</v>
      </c>
      <c r="O99" s="132">
        <v>12546.25</v>
      </c>
      <c r="P99" s="132">
        <v>2609.62</v>
      </c>
      <c r="Q99" s="133">
        <v>44263.17</v>
      </c>
      <c r="R99" s="131">
        <v>9492.51</v>
      </c>
      <c r="S99" s="132">
        <v>20326.68</v>
      </c>
      <c r="T99" s="132">
        <v>594.70000000000005</v>
      </c>
      <c r="U99" s="132">
        <v>248.04</v>
      </c>
      <c r="V99" s="132">
        <v>0</v>
      </c>
      <c r="W99" s="133">
        <v>30661.93</v>
      </c>
      <c r="X99" s="131">
        <v>4416.28</v>
      </c>
      <c r="Y99" s="132">
        <v>67247.899999999994</v>
      </c>
      <c r="Z99" s="132">
        <v>381.4</v>
      </c>
      <c r="AA99" s="132">
        <v>90.33</v>
      </c>
      <c r="AB99" s="133">
        <v>72135.91</v>
      </c>
      <c r="AC99" s="131">
        <v>7839.38</v>
      </c>
      <c r="AD99" s="132">
        <v>7943.04</v>
      </c>
      <c r="AE99" s="132">
        <v>0</v>
      </c>
      <c r="AF99" s="132">
        <v>2651.44</v>
      </c>
      <c r="AG99" s="132">
        <v>0</v>
      </c>
      <c r="AH99" s="132">
        <v>9623.7000000000007</v>
      </c>
      <c r="AI99" s="132">
        <v>0</v>
      </c>
      <c r="AJ99" s="132">
        <v>1469.6</v>
      </c>
      <c r="AK99" s="132">
        <v>9431.5</v>
      </c>
      <c r="AL99" s="133">
        <v>31015.62</v>
      </c>
      <c r="AM99" s="131">
        <v>3310.24</v>
      </c>
      <c r="AN99" s="132">
        <v>3802.62</v>
      </c>
      <c r="AO99" s="133">
        <v>7112.86</v>
      </c>
      <c r="AP99" s="131">
        <v>0</v>
      </c>
      <c r="AQ99" s="132">
        <v>337.96</v>
      </c>
      <c r="AR99" s="132">
        <v>0</v>
      </c>
      <c r="AS99" s="132">
        <v>7415.65</v>
      </c>
      <c r="AT99" s="132">
        <v>272.24</v>
      </c>
      <c r="AU99" s="132">
        <v>3237.43</v>
      </c>
      <c r="AV99" s="132">
        <v>0</v>
      </c>
      <c r="AW99" s="265">
        <v>8025.85</v>
      </c>
      <c r="AX99" s="265">
        <v>256892.79999999999</v>
      </c>
    </row>
    <row r="100" spans="1:50" x14ac:dyDescent="0.35">
      <c r="A100" s="122" t="s">
        <v>3</v>
      </c>
      <c r="B100" s="46" t="s">
        <v>115</v>
      </c>
      <c r="C100" s="46" t="s">
        <v>115</v>
      </c>
      <c r="D100" s="177" t="s">
        <v>1225</v>
      </c>
      <c r="E100" s="176"/>
      <c r="F100" s="131">
        <v>0</v>
      </c>
      <c r="G100" s="132">
        <v>1004.24</v>
      </c>
      <c r="H100" s="132">
        <v>0</v>
      </c>
      <c r="I100" s="132">
        <v>10481.24</v>
      </c>
      <c r="J100" s="132">
        <v>3226.56</v>
      </c>
      <c r="K100" s="132">
        <v>903.33</v>
      </c>
      <c r="L100" s="132">
        <v>3079.6</v>
      </c>
      <c r="M100" s="133">
        <v>18694.97</v>
      </c>
      <c r="N100" s="131">
        <v>7527.75</v>
      </c>
      <c r="O100" s="132">
        <v>5018.5</v>
      </c>
      <c r="P100" s="132">
        <v>1104.07</v>
      </c>
      <c r="Q100" s="133">
        <v>13650.32</v>
      </c>
      <c r="R100" s="131">
        <v>160.88999999999999</v>
      </c>
      <c r="S100" s="132">
        <v>2874.48</v>
      </c>
      <c r="T100" s="132">
        <v>0</v>
      </c>
      <c r="U100" s="132">
        <v>0</v>
      </c>
      <c r="V100" s="132">
        <v>221.12</v>
      </c>
      <c r="W100" s="133">
        <v>3035.37</v>
      </c>
      <c r="X100" s="131">
        <v>0</v>
      </c>
      <c r="Y100" s="132">
        <v>3111.47</v>
      </c>
      <c r="Z100" s="132">
        <v>0</v>
      </c>
      <c r="AA100" s="132">
        <v>0</v>
      </c>
      <c r="AB100" s="133">
        <v>3111.47</v>
      </c>
      <c r="AC100" s="131">
        <v>2997.41</v>
      </c>
      <c r="AD100" s="132">
        <v>945.6</v>
      </c>
      <c r="AE100" s="132">
        <v>0</v>
      </c>
      <c r="AF100" s="132">
        <v>361.56</v>
      </c>
      <c r="AG100" s="132">
        <v>0</v>
      </c>
      <c r="AH100" s="132">
        <v>2453.1</v>
      </c>
      <c r="AI100" s="132">
        <v>0</v>
      </c>
      <c r="AJ100" s="132">
        <v>734.8</v>
      </c>
      <c r="AK100" s="132">
        <v>0</v>
      </c>
      <c r="AL100" s="133">
        <v>6546.87</v>
      </c>
      <c r="AM100" s="131">
        <v>827.56</v>
      </c>
      <c r="AN100" s="132">
        <v>1106.9000000000001</v>
      </c>
      <c r="AO100" s="133">
        <v>1934.46</v>
      </c>
      <c r="AP100" s="131">
        <v>0</v>
      </c>
      <c r="AQ100" s="132">
        <v>0</v>
      </c>
      <c r="AR100" s="132">
        <v>0</v>
      </c>
      <c r="AS100" s="132">
        <v>2831.43</v>
      </c>
      <c r="AT100" s="132">
        <v>0</v>
      </c>
      <c r="AU100" s="132">
        <v>66.069999999999993</v>
      </c>
      <c r="AV100" s="132">
        <v>0</v>
      </c>
      <c r="AW100" s="265">
        <v>2831.43</v>
      </c>
      <c r="AX100" s="265">
        <v>49804.89</v>
      </c>
    </row>
    <row r="101" spans="1:50" x14ac:dyDescent="0.35">
      <c r="A101" s="122" t="s">
        <v>3</v>
      </c>
      <c r="B101" s="46" t="s">
        <v>116</v>
      </c>
      <c r="C101" s="46" t="s">
        <v>116</v>
      </c>
      <c r="D101" s="176" t="s">
        <v>1221</v>
      </c>
      <c r="E101" s="177"/>
      <c r="F101" s="131">
        <v>25020.45</v>
      </c>
      <c r="G101" s="132">
        <v>3138.25</v>
      </c>
      <c r="H101" s="132">
        <v>0</v>
      </c>
      <c r="I101" s="132">
        <v>23821</v>
      </c>
      <c r="J101" s="132">
        <v>1075.52</v>
      </c>
      <c r="K101" s="132">
        <v>4014.8</v>
      </c>
      <c r="L101" s="132">
        <v>5158.33</v>
      </c>
      <c r="M101" s="133">
        <v>62228.35</v>
      </c>
      <c r="N101" s="131">
        <v>16159.57</v>
      </c>
      <c r="O101" s="132">
        <v>14553.65</v>
      </c>
      <c r="P101" s="132">
        <v>11040.7</v>
      </c>
      <c r="Q101" s="133">
        <v>41753.919999999998</v>
      </c>
      <c r="R101" s="131">
        <v>5148.4799999999996</v>
      </c>
      <c r="S101" s="132">
        <v>9239.4</v>
      </c>
      <c r="T101" s="132">
        <v>3568.2</v>
      </c>
      <c r="U101" s="132">
        <v>0</v>
      </c>
      <c r="V101" s="132">
        <v>1547.84</v>
      </c>
      <c r="W101" s="133">
        <v>17956.080000000002</v>
      </c>
      <c r="X101" s="131">
        <v>6323.31</v>
      </c>
      <c r="Y101" s="132">
        <v>34326.54</v>
      </c>
      <c r="Z101" s="132">
        <v>1239.55</v>
      </c>
      <c r="AA101" s="132">
        <v>1083.96</v>
      </c>
      <c r="AB101" s="133">
        <v>42973.36</v>
      </c>
      <c r="AC101" s="131">
        <v>8531.09</v>
      </c>
      <c r="AD101" s="132">
        <v>2080.3200000000002</v>
      </c>
      <c r="AE101" s="132">
        <v>8302.7999999999993</v>
      </c>
      <c r="AF101" s="132">
        <v>10123.68</v>
      </c>
      <c r="AG101" s="132">
        <v>0</v>
      </c>
      <c r="AH101" s="132">
        <v>16228.2</v>
      </c>
      <c r="AI101" s="132">
        <v>0</v>
      </c>
      <c r="AJ101" s="132">
        <v>3086.16</v>
      </c>
      <c r="AK101" s="132">
        <v>2640.82</v>
      </c>
      <c r="AL101" s="133">
        <v>48912.75</v>
      </c>
      <c r="AM101" s="131">
        <v>2482.6799999999998</v>
      </c>
      <c r="AN101" s="132">
        <v>3879.28</v>
      </c>
      <c r="AO101" s="133">
        <v>6361.96</v>
      </c>
      <c r="AP101" s="131">
        <v>0</v>
      </c>
      <c r="AQ101" s="132">
        <v>0</v>
      </c>
      <c r="AR101" s="132">
        <v>1752.79</v>
      </c>
      <c r="AS101" s="132">
        <v>8089.8</v>
      </c>
      <c r="AT101" s="132">
        <v>1225.08</v>
      </c>
      <c r="AU101" s="132">
        <v>3237.43</v>
      </c>
      <c r="AV101" s="132">
        <v>0</v>
      </c>
      <c r="AW101" s="265">
        <v>11067.67</v>
      </c>
      <c r="AX101" s="265">
        <v>231254.09</v>
      </c>
    </row>
    <row r="102" spans="1:50" x14ac:dyDescent="0.35">
      <c r="A102" s="122" t="s">
        <v>3</v>
      </c>
      <c r="B102" s="46" t="s">
        <v>117</v>
      </c>
      <c r="C102" s="46" t="s">
        <v>117</v>
      </c>
      <c r="D102" s="176" t="s">
        <v>1221</v>
      </c>
      <c r="E102" s="177"/>
      <c r="F102" s="131">
        <v>42983.85</v>
      </c>
      <c r="G102" s="132">
        <v>6150.97</v>
      </c>
      <c r="H102" s="132">
        <v>517.20000000000005</v>
      </c>
      <c r="I102" s="132">
        <v>17695.599999999999</v>
      </c>
      <c r="J102" s="132">
        <v>6453.12</v>
      </c>
      <c r="K102" s="132">
        <v>3011.1</v>
      </c>
      <c r="L102" s="132">
        <v>6313.18</v>
      </c>
      <c r="M102" s="133">
        <v>83125.02</v>
      </c>
      <c r="N102" s="131">
        <v>20876.96</v>
      </c>
      <c r="O102" s="132">
        <v>56207.199999999997</v>
      </c>
      <c r="P102" s="132">
        <v>4918.13</v>
      </c>
      <c r="Q102" s="133">
        <v>82002.289999999994</v>
      </c>
      <c r="R102" s="131">
        <v>3378.69</v>
      </c>
      <c r="S102" s="132">
        <v>6980.88</v>
      </c>
      <c r="T102" s="132">
        <v>1903.04</v>
      </c>
      <c r="U102" s="132">
        <v>2480.4</v>
      </c>
      <c r="V102" s="132">
        <v>552.79999999999995</v>
      </c>
      <c r="W102" s="133">
        <v>14743.01</v>
      </c>
      <c r="X102" s="131">
        <v>1706.29</v>
      </c>
      <c r="Y102" s="132">
        <v>38140.6</v>
      </c>
      <c r="Z102" s="132">
        <v>6293.1</v>
      </c>
      <c r="AA102" s="132">
        <v>451.65</v>
      </c>
      <c r="AB102" s="133">
        <v>46591.64</v>
      </c>
      <c r="AC102" s="131">
        <v>8069.95</v>
      </c>
      <c r="AD102" s="132">
        <v>1134.72</v>
      </c>
      <c r="AE102" s="132">
        <v>2453.1</v>
      </c>
      <c r="AF102" s="132">
        <v>7592.76</v>
      </c>
      <c r="AG102" s="132">
        <v>667.05</v>
      </c>
      <c r="AH102" s="132">
        <v>17549.099999999999</v>
      </c>
      <c r="AI102" s="132">
        <v>0</v>
      </c>
      <c r="AJ102" s="132">
        <v>2792.24</v>
      </c>
      <c r="AK102" s="132">
        <v>943.15</v>
      </c>
      <c r="AL102" s="133">
        <v>40067.35</v>
      </c>
      <c r="AM102" s="131">
        <v>1655.12</v>
      </c>
      <c r="AN102" s="132">
        <v>3787.98</v>
      </c>
      <c r="AO102" s="133">
        <v>5443.1</v>
      </c>
      <c r="AP102" s="131">
        <v>0</v>
      </c>
      <c r="AQ102" s="132">
        <v>0</v>
      </c>
      <c r="AR102" s="132">
        <v>0</v>
      </c>
      <c r="AS102" s="132">
        <v>3370.75</v>
      </c>
      <c r="AT102" s="132">
        <v>816.72</v>
      </c>
      <c r="AU102" s="132">
        <v>1255.33</v>
      </c>
      <c r="AV102" s="132">
        <v>0</v>
      </c>
      <c r="AW102" s="265">
        <v>4187.47</v>
      </c>
      <c r="AX102" s="265">
        <v>276159.88</v>
      </c>
    </row>
    <row r="103" spans="1:50" x14ac:dyDescent="0.35">
      <c r="A103" s="122" t="s">
        <v>3</v>
      </c>
      <c r="B103" s="46" t="s">
        <v>118</v>
      </c>
      <c r="C103" s="46" t="s">
        <v>118</v>
      </c>
      <c r="D103" s="177" t="s">
        <v>1131</v>
      </c>
      <c r="E103" s="177"/>
      <c r="F103" s="131">
        <v>71853.600000000006</v>
      </c>
      <c r="G103" s="132">
        <v>16318.9</v>
      </c>
      <c r="H103" s="132">
        <v>2327.4</v>
      </c>
      <c r="I103" s="132">
        <v>71463</v>
      </c>
      <c r="J103" s="132">
        <v>9141.92</v>
      </c>
      <c r="K103" s="132">
        <v>10839.96</v>
      </c>
      <c r="L103" s="132">
        <v>20479.34</v>
      </c>
      <c r="M103" s="133">
        <v>202424.12</v>
      </c>
      <c r="N103" s="131">
        <v>45066.13</v>
      </c>
      <c r="O103" s="132">
        <v>20575.849999999999</v>
      </c>
      <c r="P103" s="132">
        <v>34125.800000000003</v>
      </c>
      <c r="Q103" s="133">
        <v>99767.78</v>
      </c>
      <c r="R103" s="131">
        <v>12710.31</v>
      </c>
      <c r="S103" s="132">
        <v>19094.759999999998</v>
      </c>
      <c r="T103" s="132">
        <v>4757.6000000000004</v>
      </c>
      <c r="U103" s="132">
        <v>3968.64</v>
      </c>
      <c r="V103" s="132">
        <v>552.79999999999995</v>
      </c>
      <c r="W103" s="133">
        <v>40531.31</v>
      </c>
      <c r="X103" s="131">
        <v>21378.81</v>
      </c>
      <c r="Y103" s="132">
        <v>126265.46</v>
      </c>
      <c r="Z103" s="132">
        <v>5244.25</v>
      </c>
      <c r="AA103" s="132">
        <v>8581.35</v>
      </c>
      <c r="AB103" s="133">
        <v>161469.87</v>
      </c>
      <c r="AC103" s="131">
        <v>9453.3700000000008</v>
      </c>
      <c r="AD103" s="132">
        <v>8888.64</v>
      </c>
      <c r="AE103" s="132">
        <v>7736.7</v>
      </c>
      <c r="AF103" s="132">
        <v>21091</v>
      </c>
      <c r="AG103" s="132">
        <v>0</v>
      </c>
      <c r="AH103" s="132">
        <v>70573.8</v>
      </c>
      <c r="AI103" s="132">
        <v>0</v>
      </c>
      <c r="AJ103" s="132">
        <v>3820.96</v>
      </c>
      <c r="AK103" s="132">
        <v>1697.67</v>
      </c>
      <c r="AL103" s="133">
        <v>114373.5</v>
      </c>
      <c r="AM103" s="131">
        <v>5792.92</v>
      </c>
      <c r="AN103" s="132">
        <v>10214.56</v>
      </c>
      <c r="AO103" s="133">
        <v>16007.48</v>
      </c>
      <c r="AP103" s="131">
        <v>0</v>
      </c>
      <c r="AQ103" s="132">
        <v>506.94</v>
      </c>
      <c r="AR103" s="132">
        <v>134.83000000000001</v>
      </c>
      <c r="AS103" s="132">
        <v>10651.57</v>
      </c>
      <c r="AT103" s="132">
        <v>6533.76</v>
      </c>
      <c r="AU103" s="132">
        <v>2444.59</v>
      </c>
      <c r="AV103" s="132">
        <v>0</v>
      </c>
      <c r="AW103" s="265">
        <v>17827.099999999999</v>
      </c>
      <c r="AX103" s="265">
        <v>652401.16</v>
      </c>
    </row>
    <row r="104" spans="1:50" x14ac:dyDescent="0.35">
      <c r="A104" s="122" t="s">
        <v>3</v>
      </c>
      <c r="B104" s="46" t="s">
        <v>119</v>
      </c>
      <c r="C104" s="46" t="s">
        <v>119</v>
      </c>
      <c r="D104" s="176" t="s">
        <v>1221</v>
      </c>
      <c r="E104" s="177"/>
      <c r="F104" s="131">
        <v>55173.3</v>
      </c>
      <c r="G104" s="132">
        <v>15314.66</v>
      </c>
      <c r="H104" s="132">
        <v>0</v>
      </c>
      <c r="I104" s="132">
        <v>52542.32</v>
      </c>
      <c r="J104" s="132">
        <v>7528.64</v>
      </c>
      <c r="K104" s="132">
        <v>7427.38</v>
      </c>
      <c r="L104" s="132">
        <v>21326.23</v>
      </c>
      <c r="M104" s="133">
        <v>159312.53</v>
      </c>
      <c r="N104" s="131">
        <v>30913.96</v>
      </c>
      <c r="O104" s="132">
        <v>22783.99</v>
      </c>
      <c r="P104" s="132">
        <v>20074</v>
      </c>
      <c r="Q104" s="133">
        <v>73771.95</v>
      </c>
      <c r="R104" s="131">
        <v>15445.44</v>
      </c>
      <c r="S104" s="132">
        <v>30182.04</v>
      </c>
      <c r="T104" s="132">
        <v>3211.38</v>
      </c>
      <c r="U104" s="132">
        <v>0</v>
      </c>
      <c r="V104" s="132">
        <v>221.12</v>
      </c>
      <c r="W104" s="133">
        <v>48838.86</v>
      </c>
      <c r="X104" s="131">
        <v>18668.82</v>
      </c>
      <c r="Y104" s="132">
        <v>72567.509999999995</v>
      </c>
      <c r="Z104" s="132">
        <v>3814</v>
      </c>
      <c r="AA104" s="132">
        <v>0</v>
      </c>
      <c r="AB104" s="133">
        <v>95050.33</v>
      </c>
      <c r="AC104" s="131">
        <v>13142.49</v>
      </c>
      <c r="AD104" s="132">
        <v>5106.24</v>
      </c>
      <c r="AE104" s="132">
        <v>5094.8999999999996</v>
      </c>
      <c r="AF104" s="132">
        <v>11810.96</v>
      </c>
      <c r="AG104" s="132">
        <v>0</v>
      </c>
      <c r="AH104" s="132">
        <v>42268.800000000003</v>
      </c>
      <c r="AI104" s="132">
        <v>294.51</v>
      </c>
      <c r="AJ104" s="132">
        <v>6466.24</v>
      </c>
      <c r="AK104" s="132">
        <v>5093.01</v>
      </c>
      <c r="AL104" s="133">
        <v>84170.91</v>
      </c>
      <c r="AM104" s="131">
        <v>6620.48</v>
      </c>
      <c r="AN104" s="132">
        <v>6882.62</v>
      </c>
      <c r="AO104" s="133">
        <v>13503.1</v>
      </c>
      <c r="AP104" s="131">
        <v>0</v>
      </c>
      <c r="AQ104" s="132">
        <v>2534.6999999999998</v>
      </c>
      <c r="AR104" s="132">
        <v>0</v>
      </c>
      <c r="AS104" s="132">
        <v>10786.4</v>
      </c>
      <c r="AT104" s="132">
        <v>2314.04</v>
      </c>
      <c r="AU104" s="132">
        <v>6739.14</v>
      </c>
      <c r="AV104" s="132">
        <v>0</v>
      </c>
      <c r="AW104" s="265">
        <v>15635.14</v>
      </c>
      <c r="AX104" s="265">
        <v>490282.82</v>
      </c>
    </row>
    <row r="105" spans="1:50" x14ac:dyDescent="0.35">
      <c r="A105" s="122" t="s">
        <v>3</v>
      </c>
      <c r="B105" s="46" t="s">
        <v>120</v>
      </c>
      <c r="C105" s="46" t="s">
        <v>120</v>
      </c>
      <c r="D105" s="177" t="s">
        <v>1225</v>
      </c>
      <c r="E105" s="176"/>
      <c r="F105" s="131">
        <v>3849.3</v>
      </c>
      <c r="G105" s="132">
        <v>6276.5</v>
      </c>
      <c r="H105" s="132">
        <v>0</v>
      </c>
      <c r="I105" s="132">
        <v>26271.16</v>
      </c>
      <c r="J105" s="132">
        <v>268.88</v>
      </c>
      <c r="K105" s="132">
        <v>501.85</v>
      </c>
      <c r="L105" s="132">
        <v>2232.71</v>
      </c>
      <c r="M105" s="133">
        <v>39400.400000000001</v>
      </c>
      <c r="N105" s="131">
        <v>16159.57</v>
      </c>
      <c r="O105" s="132">
        <v>100.37</v>
      </c>
      <c r="P105" s="132">
        <v>0</v>
      </c>
      <c r="Q105" s="133">
        <v>16259.94</v>
      </c>
      <c r="R105" s="131">
        <v>4183.1400000000003</v>
      </c>
      <c r="S105" s="132">
        <v>8828.76</v>
      </c>
      <c r="T105" s="132">
        <v>594.70000000000005</v>
      </c>
      <c r="U105" s="132">
        <v>0</v>
      </c>
      <c r="V105" s="132">
        <v>552.79999999999995</v>
      </c>
      <c r="W105" s="133">
        <v>13606.6</v>
      </c>
      <c r="X105" s="131">
        <v>903.33</v>
      </c>
      <c r="Y105" s="132">
        <v>19572.150000000001</v>
      </c>
      <c r="Z105" s="132">
        <v>3527.95</v>
      </c>
      <c r="AA105" s="132">
        <v>0</v>
      </c>
      <c r="AB105" s="133">
        <v>24003.43</v>
      </c>
      <c r="AC105" s="131">
        <v>3689.12</v>
      </c>
      <c r="AD105" s="132">
        <v>567.36</v>
      </c>
      <c r="AE105" s="132">
        <v>188.7</v>
      </c>
      <c r="AF105" s="132">
        <v>1205.2</v>
      </c>
      <c r="AG105" s="132">
        <v>133.41</v>
      </c>
      <c r="AH105" s="132">
        <v>6415.8</v>
      </c>
      <c r="AI105" s="132">
        <v>294.51</v>
      </c>
      <c r="AJ105" s="132">
        <v>3820.96</v>
      </c>
      <c r="AK105" s="132">
        <v>4338.49</v>
      </c>
      <c r="AL105" s="133">
        <v>20086.189999999999</v>
      </c>
      <c r="AM105" s="131">
        <v>827.56</v>
      </c>
      <c r="AN105" s="132">
        <v>1774.36</v>
      </c>
      <c r="AO105" s="133">
        <v>2601.92</v>
      </c>
      <c r="AP105" s="131">
        <v>0</v>
      </c>
      <c r="AQ105" s="132">
        <v>0</v>
      </c>
      <c r="AR105" s="132">
        <v>0</v>
      </c>
      <c r="AS105" s="132">
        <v>1213.47</v>
      </c>
      <c r="AT105" s="132">
        <v>408.36</v>
      </c>
      <c r="AU105" s="132">
        <v>462.49</v>
      </c>
      <c r="AV105" s="132">
        <v>0</v>
      </c>
      <c r="AW105" s="265">
        <v>1621.83</v>
      </c>
      <c r="AX105" s="265">
        <v>117580.31</v>
      </c>
    </row>
    <row r="106" spans="1:50" x14ac:dyDescent="0.35">
      <c r="A106" s="122" t="s">
        <v>3</v>
      </c>
      <c r="B106" s="46" t="s">
        <v>121</v>
      </c>
      <c r="C106" s="46" t="s">
        <v>121</v>
      </c>
      <c r="D106" s="177" t="s">
        <v>1225</v>
      </c>
      <c r="E106" s="176"/>
      <c r="F106" s="131">
        <v>48116.25</v>
      </c>
      <c r="G106" s="132">
        <v>18201.849999999999</v>
      </c>
      <c r="H106" s="132">
        <v>0</v>
      </c>
      <c r="I106" s="132">
        <v>31035.360000000001</v>
      </c>
      <c r="J106" s="132">
        <v>5915.36</v>
      </c>
      <c r="K106" s="132">
        <v>1304.81</v>
      </c>
      <c r="L106" s="132">
        <v>7622.01</v>
      </c>
      <c r="M106" s="133">
        <v>112195.64</v>
      </c>
      <c r="N106" s="131">
        <v>24289.54</v>
      </c>
      <c r="O106" s="132">
        <v>200.74</v>
      </c>
      <c r="P106" s="132">
        <v>4215.54</v>
      </c>
      <c r="Q106" s="133">
        <v>28705.82</v>
      </c>
      <c r="R106" s="131">
        <v>9814.2900000000009</v>
      </c>
      <c r="S106" s="132">
        <v>12319.2</v>
      </c>
      <c r="T106" s="132">
        <v>2140.92</v>
      </c>
      <c r="U106" s="132">
        <v>0</v>
      </c>
      <c r="V106" s="132">
        <v>221.12</v>
      </c>
      <c r="W106" s="133">
        <v>24274.41</v>
      </c>
      <c r="X106" s="131">
        <v>2609.62</v>
      </c>
      <c r="Y106" s="132">
        <v>37337.64</v>
      </c>
      <c r="Z106" s="132">
        <v>95.35</v>
      </c>
      <c r="AA106" s="132">
        <v>0</v>
      </c>
      <c r="AB106" s="133">
        <v>40042.61</v>
      </c>
      <c r="AC106" s="131">
        <v>11759.07</v>
      </c>
      <c r="AD106" s="132">
        <v>5673.6</v>
      </c>
      <c r="AE106" s="132">
        <v>2641.8</v>
      </c>
      <c r="AF106" s="132">
        <v>3013</v>
      </c>
      <c r="AG106" s="132">
        <v>0</v>
      </c>
      <c r="AH106" s="132">
        <v>9246.2999999999993</v>
      </c>
      <c r="AI106" s="132">
        <v>0</v>
      </c>
      <c r="AJ106" s="132">
        <v>1616.56</v>
      </c>
      <c r="AK106" s="132">
        <v>1886.3</v>
      </c>
      <c r="AL106" s="133">
        <v>30163.03</v>
      </c>
      <c r="AM106" s="131">
        <v>827.56</v>
      </c>
      <c r="AN106" s="132">
        <v>2080.02</v>
      </c>
      <c r="AO106" s="133">
        <v>2907.58</v>
      </c>
      <c r="AP106" s="131">
        <v>0</v>
      </c>
      <c r="AQ106" s="132">
        <v>0</v>
      </c>
      <c r="AR106" s="132">
        <v>0</v>
      </c>
      <c r="AS106" s="132">
        <v>4449.3900000000003</v>
      </c>
      <c r="AT106" s="132">
        <v>136.12</v>
      </c>
      <c r="AU106" s="132">
        <v>2246.38</v>
      </c>
      <c r="AV106" s="132">
        <v>0</v>
      </c>
      <c r="AW106" s="265">
        <v>4585.51</v>
      </c>
      <c r="AX106" s="265">
        <v>242874.6</v>
      </c>
    </row>
    <row r="107" spans="1:50" x14ac:dyDescent="0.35">
      <c r="A107" s="122" t="s">
        <v>3</v>
      </c>
      <c r="B107" s="46" t="s">
        <v>122</v>
      </c>
      <c r="C107" s="46" t="s">
        <v>122</v>
      </c>
      <c r="D107" s="177" t="s">
        <v>1225</v>
      </c>
      <c r="E107" s="176"/>
      <c r="F107" s="131">
        <v>38749.620000000003</v>
      </c>
      <c r="G107" s="132">
        <v>17825.259999999998</v>
      </c>
      <c r="H107" s="132">
        <v>0</v>
      </c>
      <c r="I107" s="132">
        <v>26407.279999999999</v>
      </c>
      <c r="J107" s="132">
        <v>1613.28</v>
      </c>
      <c r="K107" s="132">
        <v>1003.7</v>
      </c>
      <c r="L107" s="132">
        <v>14782.08</v>
      </c>
      <c r="M107" s="133">
        <v>100381.22</v>
      </c>
      <c r="N107" s="131">
        <v>56508.31</v>
      </c>
      <c r="O107" s="132">
        <v>16059.2</v>
      </c>
      <c r="P107" s="132">
        <v>14553.65</v>
      </c>
      <c r="Q107" s="133">
        <v>87121.16</v>
      </c>
      <c r="R107" s="131">
        <v>6596.49</v>
      </c>
      <c r="S107" s="132">
        <v>12524.52</v>
      </c>
      <c r="T107" s="132">
        <v>118.94</v>
      </c>
      <c r="U107" s="132">
        <v>1240.2</v>
      </c>
      <c r="V107" s="132">
        <v>221.12</v>
      </c>
      <c r="W107" s="133">
        <v>20480.150000000001</v>
      </c>
      <c r="X107" s="131">
        <v>5721.09</v>
      </c>
      <c r="Y107" s="132">
        <v>67448.639999999999</v>
      </c>
      <c r="Z107" s="132">
        <v>6007.05</v>
      </c>
      <c r="AA107" s="132">
        <v>903.3</v>
      </c>
      <c r="AB107" s="133">
        <v>80080.08</v>
      </c>
      <c r="AC107" s="131">
        <v>12911.92</v>
      </c>
      <c r="AD107" s="132">
        <v>7564.8</v>
      </c>
      <c r="AE107" s="132">
        <v>1887</v>
      </c>
      <c r="AF107" s="132">
        <v>1566.76</v>
      </c>
      <c r="AG107" s="132">
        <v>0</v>
      </c>
      <c r="AH107" s="132">
        <v>13397.7</v>
      </c>
      <c r="AI107" s="132">
        <v>0</v>
      </c>
      <c r="AJ107" s="132">
        <v>2645.28</v>
      </c>
      <c r="AK107" s="132">
        <v>4338.49</v>
      </c>
      <c r="AL107" s="133">
        <v>36747.15</v>
      </c>
      <c r="AM107" s="131">
        <v>1655.12</v>
      </c>
      <c r="AN107" s="132">
        <v>4184.9399999999996</v>
      </c>
      <c r="AO107" s="133">
        <v>5840.06</v>
      </c>
      <c r="AP107" s="131">
        <v>0</v>
      </c>
      <c r="AQ107" s="132">
        <v>1351.84</v>
      </c>
      <c r="AR107" s="132">
        <v>0</v>
      </c>
      <c r="AS107" s="132">
        <v>5932.52</v>
      </c>
      <c r="AT107" s="132">
        <v>1769.56</v>
      </c>
      <c r="AU107" s="132">
        <v>9712.2900000000009</v>
      </c>
      <c r="AV107" s="132">
        <v>0</v>
      </c>
      <c r="AW107" s="265">
        <v>9053.92</v>
      </c>
      <c r="AX107" s="265">
        <v>339703.74</v>
      </c>
    </row>
    <row r="108" spans="1:50" x14ac:dyDescent="0.35">
      <c r="A108" s="122" t="s">
        <v>3</v>
      </c>
      <c r="B108" s="46" t="s">
        <v>123</v>
      </c>
      <c r="C108" s="46" t="s">
        <v>123</v>
      </c>
      <c r="D108" s="177" t="s">
        <v>1225</v>
      </c>
      <c r="E108" s="176"/>
      <c r="F108" s="131">
        <v>3849.3</v>
      </c>
      <c r="G108" s="132">
        <v>7531.8</v>
      </c>
      <c r="H108" s="132">
        <v>0</v>
      </c>
      <c r="I108" s="132">
        <v>28449.08</v>
      </c>
      <c r="J108" s="132">
        <v>1075.52</v>
      </c>
      <c r="K108" s="132">
        <v>3011.1</v>
      </c>
      <c r="L108" s="132">
        <v>1308.83</v>
      </c>
      <c r="M108" s="133">
        <v>45225.63</v>
      </c>
      <c r="N108" s="131">
        <v>19371.41</v>
      </c>
      <c r="O108" s="132">
        <v>602.22</v>
      </c>
      <c r="P108" s="132">
        <v>2709.99</v>
      </c>
      <c r="Q108" s="133">
        <v>22683.62</v>
      </c>
      <c r="R108" s="131">
        <v>1287.1199999999999</v>
      </c>
      <c r="S108" s="132">
        <v>9650.0400000000009</v>
      </c>
      <c r="T108" s="132">
        <v>594.70000000000005</v>
      </c>
      <c r="U108" s="132">
        <v>1240.2</v>
      </c>
      <c r="V108" s="132">
        <v>1658.4</v>
      </c>
      <c r="W108" s="133">
        <v>12772.06</v>
      </c>
      <c r="X108" s="131">
        <v>0</v>
      </c>
      <c r="Y108" s="132">
        <v>30813.59</v>
      </c>
      <c r="Z108" s="132">
        <v>0</v>
      </c>
      <c r="AA108" s="132">
        <v>0</v>
      </c>
      <c r="AB108" s="133">
        <v>30813.59</v>
      </c>
      <c r="AC108" s="131">
        <v>3689.12</v>
      </c>
      <c r="AD108" s="132">
        <v>7753.92</v>
      </c>
      <c r="AE108" s="132">
        <v>0</v>
      </c>
      <c r="AF108" s="132">
        <v>1928.32</v>
      </c>
      <c r="AG108" s="132">
        <v>0</v>
      </c>
      <c r="AH108" s="132">
        <v>4340.1000000000004</v>
      </c>
      <c r="AI108" s="132">
        <v>0</v>
      </c>
      <c r="AJ108" s="132">
        <v>2498.3200000000002</v>
      </c>
      <c r="AK108" s="132">
        <v>9054.24</v>
      </c>
      <c r="AL108" s="133">
        <v>21510.1</v>
      </c>
      <c r="AM108" s="131">
        <v>0</v>
      </c>
      <c r="AN108" s="132">
        <v>1970.16</v>
      </c>
      <c r="AO108" s="133">
        <v>1970.16</v>
      </c>
      <c r="AP108" s="131">
        <v>0</v>
      </c>
      <c r="AQ108" s="132">
        <v>0</v>
      </c>
      <c r="AR108" s="132">
        <v>0</v>
      </c>
      <c r="AS108" s="132">
        <v>5393.2</v>
      </c>
      <c r="AT108" s="132">
        <v>0</v>
      </c>
      <c r="AU108" s="132">
        <v>1585.68</v>
      </c>
      <c r="AV108" s="132">
        <v>168.98</v>
      </c>
      <c r="AW108" s="265">
        <v>5393.2</v>
      </c>
      <c r="AX108" s="265">
        <v>140368.35999999999</v>
      </c>
    </row>
    <row r="109" spans="1:50" x14ac:dyDescent="0.35">
      <c r="A109" s="122" t="s">
        <v>3</v>
      </c>
      <c r="B109" s="46" t="s">
        <v>124</v>
      </c>
      <c r="C109" s="46" t="s">
        <v>124</v>
      </c>
      <c r="D109" s="176" t="s">
        <v>1189</v>
      </c>
      <c r="E109" s="176"/>
      <c r="F109" s="131">
        <v>7698.6</v>
      </c>
      <c r="G109" s="132">
        <v>6653.09</v>
      </c>
      <c r="H109" s="132">
        <v>0</v>
      </c>
      <c r="I109" s="132">
        <v>13067.52</v>
      </c>
      <c r="J109" s="132">
        <v>1075.52</v>
      </c>
      <c r="K109" s="132">
        <v>200.74</v>
      </c>
      <c r="L109" s="132">
        <v>5697.26</v>
      </c>
      <c r="M109" s="133">
        <v>34392.730000000003</v>
      </c>
      <c r="N109" s="131">
        <v>24490.28</v>
      </c>
      <c r="O109" s="132">
        <v>1003.7</v>
      </c>
      <c r="P109" s="132">
        <v>2208.14</v>
      </c>
      <c r="Q109" s="133">
        <v>27702.12</v>
      </c>
      <c r="R109" s="131">
        <v>6435.6</v>
      </c>
      <c r="S109" s="132">
        <v>6364.92</v>
      </c>
      <c r="T109" s="132">
        <v>0</v>
      </c>
      <c r="U109" s="132">
        <v>372.06</v>
      </c>
      <c r="V109" s="132">
        <v>0</v>
      </c>
      <c r="W109" s="133">
        <v>13172.58</v>
      </c>
      <c r="X109" s="131">
        <v>3111.47</v>
      </c>
      <c r="Y109" s="132">
        <v>12345.51</v>
      </c>
      <c r="Z109" s="132">
        <v>95.35</v>
      </c>
      <c r="AA109" s="132">
        <v>0</v>
      </c>
      <c r="AB109" s="133">
        <v>15552.33</v>
      </c>
      <c r="AC109" s="131">
        <v>3227.98</v>
      </c>
      <c r="AD109" s="132">
        <v>1702.08</v>
      </c>
      <c r="AE109" s="132">
        <v>1132.2</v>
      </c>
      <c r="AF109" s="132">
        <v>2651.44</v>
      </c>
      <c r="AG109" s="132">
        <v>0</v>
      </c>
      <c r="AH109" s="132">
        <v>3585.3</v>
      </c>
      <c r="AI109" s="132">
        <v>589.02</v>
      </c>
      <c r="AJ109" s="132">
        <v>1175.68</v>
      </c>
      <c r="AK109" s="132">
        <v>14713.14</v>
      </c>
      <c r="AL109" s="133">
        <v>27074.76</v>
      </c>
      <c r="AM109" s="131">
        <v>827.56</v>
      </c>
      <c r="AN109" s="132">
        <v>2232.36</v>
      </c>
      <c r="AO109" s="133">
        <v>3059.92</v>
      </c>
      <c r="AP109" s="131">
        <v>0</v>
      </c>
      <c r="AQ109" s="132">
        <v>1520.82</v>
      </c>
      <c r="AR109" s="132">
        <v>404.49</v>
      </c>
      <c r="AS109" s="132">
        <v>1887.62</v>
      </c>
      <c r="AT109" s="132">
        <v>0</v>
      </c>
      <c r="AU109" s="132">
        <v>792.84</v>
      </c>
      <c r="AV109" s="132">
        <v>337.96</v>
      </c>
      <c r="AW109" s="265">
        <v>3812.93</v>
      </c>
      <c r="AX109" s="265">
        <v>124767.37</v>
      </c>
    </row>
    <row r="110" spans="1:50" x14ac:dyDescent="0.35">
      <c r="A110" s="122" t="s">
        <v>3</v>
      </c>
      <c r="B110" s="46" t="s">
        <v>125</v>
      </c>
      <c r="C110" s="46" t="s">
        <v>125</v>
      </c>
      <c r="D110" s="176" t="s">
        <v>1189</v>
      </c>
      <c r="E110" s="176"/>
      <c r="F110" s="131">
        <v>8981.7000000000007</v>
      </c>
      <c r="G110" s="132">
        <v>3389.31</v>
      </c>
      <c r="H110" s="132">
        <v>0</v>
      </c>
      <c r="I110" s="132">
        <v>15653.8</v>
      </c>
      <c r="J110" s="132">
        <v>134.44</v>
      </c>
      <c r="K110" s="132">
        <v>0</v>
      </c>
      <c r="L110" s="132">
        <v>4388.43</v>
      </c>
      <c r="M110" s="133">
        <v>32547.68</v>
      </c>
      <c r="N110" s="131">
        <v>67850.12</v>
      </c>
      <c r="O110" s="132">
        <v>2208.14</v>
      </c>
      <c r="P110" s="132">
        <v>3312.21</v>
      </c>
      <c r="Q110" s="133">
        <v>73370.47</v>
      </c>
      <c r="R110" s="131">
        <v>2896.02</v>
      </c>
      <c r="S110" s="132">
        <v>31824.6</v>
      </c>
      <c r="T110" s="132">
        <v>713.64</v>
      </c>
      <c r="U110" s="132">
        <v>0</v>
      </c>
      <c r="V110" s="132">
        <v>0</v>
      </c>
      <c r="W110" s="133">
        <v>35434.26</v>
      </c>
      <c r="X110" s="131">
        <v>1204.44</v>
      </c>
      <c r="Y110" s="132">
        <v>32519.88</v>
      </c>
      <c r="Z110" s="132">
        <v>476.75</v>
      </c>
      <c r="AA110" s="132">
        <v>0</v>
      </c>
      <c r="AB110" s="133">
        <v>34201.07</v>
      </c>
      <c r="AC110" s="131">
        <v>4841.97</v>
      </c>
      <c r="AD110" s="132">
        <v>10779.84</v>
      </c>
      <c r="AE110" s="132">
        <v>2641.8</v>
      </c>
      <c r="AF110" s="132">
        <v>2771.96</v>
      </c>
      <c r="AG110" s="132">
        <v>0</v>
      </c>
      <c r="AH110" s="132">
        <v>6038.4</v>
      </c>
      <c r="AI110" s="132">
        <v>0</v>
      </c>
      <c r="AJ110" s="132">
        <v>2204.4</v>
      </c>
      <c r="AK110" s="132">
        <v>2263.56</v>
      </c>
      <c r="AL110" s="133">
        <v>20762.09</v>
      </c>
      <c r="AM110" s="131">
        <v>7448.04</v>
      </c>
      <c r="AN110" s="132">
        <v>2426.1999999999998</v>
      </c>
      <c r="AO110" s="133">
        <v>9874.24</v>
      </c>
      <c r="AP110" s="131">
        <v>0</v>
      </c>
      <c r="AQ110" s="132">
        <v>2703.68</v>
      </c>
      <c r="AR110" s="132">
        <v>0</v>
      </c>
      <c r="AS110" s="132">
        <v>6202.18</v>
      </c>
      <c r="AT110" s="132">
        <v>0</v>
      </c>
      <c r="AU110" s="132">
        <v>924.98</v>
      </c>
      <c r="AV110" s="132">
        <v>168.98</v>
      </c>
      <c r="AW110" s="265">
        <v>8905.86</v>
      </c>
      <c r="AX110" s="265">
        <v>215095.67</v>
      </c>
    </row>
    <row r="111" spans="1:50" x14ac:dyDescent="0.35">
      <c r="A111" s="122" t="s">
        <v>3</v>
      </c>
      <c r="B111" s="46" t="s">
        <v>126</v>
      </c>
      <c r="C111" s="46" t="s">
        <v>126</v>
      </c>
      <c r="D111" s="176" t="s">
        <v>1190</v>
      </c>
      <c r="E111" s="176"/>
      <c r="F111" s="131">
        <v>24378.9</v>
      </c>
      <c r="G111" s="132">
        <v>12553</v>
      </c>
      <c r="H111" s="132">
        <v>775.8</v>
      </c>
      <c r="I111" s="132">
        <v>32941.040000000001</v>
      </c>
      <c r="J111" s="132">
        <v>2016.6</v>
      </c>
      <c r="K111" s="132">
        <v>1605.92</v>
      </c>
      <c r="L111" s="132">
        <v>11471.51</v>
      </c>
      <c r="M111" s="133">
        <v>85742.77</v>
      </c>
      <c r="N111" s="131">
        <v>35229.870000000003</v>
      </c>
      <c r="O111" s="132">
        <v>5018.5</v>
      </c>
      <c r="P111" s="132">
        <v>3412.58</v>
      </c>
      <c r="Q111" s="133">
        <v>43660.95</v>
      </c>
      <c r="R111" s="131">
        <v>7240.05</v>
      </c>
      <c r="S111" s="132">
        <v>15399</v>
      </c>
      <c r="T111" s="132">
        <v>713.64</v>
      </c>
      <c r="U111" s="132">
        <v>0</v>
      </c>
      <c r="V111" s="132">
        <v>1105.5999999999999</v>
      </c>
      <c r="W111" s="133">
        <v>23352.69</v>
      </c>
      <c r="X111" s="131">
        <v>501.85</v>
      </c>
      <c r="Y111" s="132">
        <v>32820.99</v>
      </c>
      <c r="Z111" s="132">
        <v>953.5</v>
      </c>
      <c r="AA111" s="132">
        <v>0</v>
      </c>
      <c r="AB111" s="133">
        <v>34276.339999999997</v>
      </c>
      <c r="AC111" s="131">
        <v>6455.96</v>
      </c>
      <c r="AD111" s="132">
        <v>6430.08</v>
      </c>
      <c r="AE111" s="132">
        <v>1132.2</v>
      </c>
      <c r="AF111" s="132">
        <v>5543.92</v>
      </c>
      <c r="AG111" s="132">
        <v>0</v>
      </c>
      <c r="AH111" s="132">
        <v>5283.6</v>
      </c>
      <c r="AI111" s="132">
        <v>0</v>
      </c>
      <c r="AJ111" s="132">
        <v>4849.68</v>
      </c>
      <c r="AK111" s="132">
        <v>8488.35</v>
      </c>
      <c r="AL111" s="133">
        <v>31753.71</v>
      </c>
      <c r="AM111" s="131">
        <v>3310.24</v>
      </c>
      <c r="AN111" s="132">
        <v>4994.4799999999996</v>
      </c>
      <c r="AO111" s="133">
        <v>8304.7199999999993</v>
      </c>
      <c r="AP111" s="131">
        <v>0</v>
      </c>
      <c r="AQ111" s="132">
        <v>2196.7399999999998</v>
      </c>
      <c r="AR111" s="132">
        <v>134.83000000000001</v>
      </c>
      <c r="AS111" s="132">
        <v>6337.01</v>
      </c>
      <c r="AT111" s="132">
        <v>0</v>
      </c>
      <c r="AU111" s="132">
        <v>594.63</v>
      </c>
      <c r="AV111" s="132">
        <v>0</v>
      </c>
      <c r="AW111" s="265">
        <v>8668.58</v>
      </c>
      <c r="AX111" s="265">
        <v>235759.76</v>
      </c>
    </row>
    <row r="112" spans="1:50" x14ac:dyDescent="0.35">
      <c r="A112" s="122" t="s">
        <v>3</v>
      </c>
      <c r="B112" s="46" t="s">
        <v>127</v>
      </c>
      <c r="C112" s="46" t="s">
        <v>127</v>
      </c>
      <c r="D112" s="176" t="s">
        <v>1190</v>
      </c>
      <c r="E112" s="176"/>
      <c r="F112" s="131">
        <v>17321.849999999999</v>
      </c>
      <c r="G112" s="132">
        <v>5774.38</v>
      </c>
      <c r="H112" s="132">
        <v>646.5</v>
      </c>
      <c r="I112" s="132">
        <v>32804.92</v>
      </c>
      <c r="J112" s="132">
        <v>5377.6</v>
      </c>
      <c r="K112" s="132">
        <v>6724.79</v>
      </c>
      <c r="L112" s="132">
        <v>6082.21</v>
      </c>
      <c r="M112" s="133">
        <v>74732.25</v>
      </c>
      <c r="N112" s="131">
        <v>33824.69</v>
      </c>
      <c r="O112" s="132">
        <v>6022.2</v>
      </c>
      <c r="P112" s="132">
        <v>4416.28</v>
      </c>
      <c r="Q112" s="133">
        <v>44263.17</v>
      </c>
      <c r="R112" s="131">
        <v>6918.27</v>
      </c>
      <c r="S112" s="132">
        <v>9239.4</v>
      </c>
      <c r="T112" s="132">
        <v>1427.28</v>
      </c>
      <c r="U112" s="132">
        <v>0</v>
      </c>
      <c r="V112" s="132">
        <v>0</v>
      </c>
      <c r="W112" s="133">
        <v>17584.95</v>
      </c>
      <c r="X112" s="131">
        <v>9133.67</v>
      </c>
      <c r="Y112" s="132">
        <v>22282.14</v>
      </c>
      <c r="Z112" s="132">
        <v>762.8</v>
      </c>
      <c r="AA112" s="132">
        <v>451.65</v>
      </c>
      <c r="AB112" s="133">
        <v>32630.26</v>
      </c>
      <c r="AC112" s="131">
        <v>1844.56</v>
      </c>
      <c r="AD112" s="132">
        <v>2080.3200000000002</v>
      </c>
      <c r="AE112" s="132">
        <v>1887</v>
      </c>
      <c r="AF112" s="132">
        <v>4218.2</v>
      </c>
      <c r="AG112" s="132">
        <v>133.41</v>
      </c>
      <c r="AH112" s="132">
        <v>11510.7</v>
      </c>
      <c r="AI112" s="132">
        <v>636.15</v>
      </c>
      <c r="AJ112" s="132">
        <v>2057.44</v>
      </c>
      <c r="AK112" s="132">
        <v>5281.64</v>
      </c>
      <c r="AL112" s="133">
        <v>27569.1</v>
      </c>
      <c r="AM112" s="131">
        <v>2482.6799999999998</v>
      </c>
      <c r="AN112" s="132">
        <v>3641.98</v>
      </c>
      <c r="AO112" s="133">
        <v>6124.66</v>
      </c>
      <c r="AP112" s="131">
        <v>0</v>
      </c>
      <c r="AQ112" s="132">
        <v>1351.84</v>
      </c>
      <c r="AR112" s="132">
        <v>0</v>
      </c>
      <c r="AS112" s="132">
        <v>7145.99</v>
      </c>
      <c r="AT112" s="132">
        <v>952.84</v>
      </c>
      <c r="AU112" s="132">
        <v>991.05</v>
      </c>
      <c r="AV112" s="132">
        <v>0</v>
      </c>
      <c r="AW112" s="265">
        <v>9450.67</v>
      </c>
      <c r="AX112" s="265">
        <v>212355.06</v>
      </c>
    </row>
    <row r="113" spans="1:50" x14ac:dyDescent="0.35">
      <c r="A113" s="122" t="s">
        <v>3</v>
      </c>
      <c r="B113" s="46" t="s">
        <v>128</v>
      </c>
      <c r="C113" s="46" t="s">
        <v>128</v>
      </c>
      <c r="D113" s="176" t="s">
        <v>1189</v>
      </c>
      <c r="E113" s="176"/>
      <c r="F113" s="131">
        <v>11676.21</v>
      </c>
      <c r="G113" s="132">
        <v>5523.32</v>
      </c>
      <c r="H113" s="132">
        <v>0</v>
      </c>
      <c r="I113" s="132">
        <v>15517.68</v>
      </c>
      <c r="J113" s="132">
        <v>268.88</v>
      </c>
      <c r="K113" s="132">
        <v>501.85</v>
      </c>
      <c r="L113" s="132">
        <v>11933.45</v>
      </c>
      <c r="M113" s="133">
        <v>45421.39</v>
      </c>
      <c r="N113" s="131">
        <v>27200.27</v>
      </c>
      <c r="O113" s="132">
        <v>4516.6499999999996</v>
      </c>
      <c r="P113" s="132">
        <v>11040.7</v>
      </c>
      <c r="Q113" s="133">
        <v>42757.62</v>
      </c>
      <c r="R113" s="131">
        <v>4183.1400000000003</v>
      </c>
      <c r="S113" s="132">
        <v>17041.560000000001</v>
      </c>
      <c r="T113" s="132">
        <v>2735.62</v>
      </c>
      <c r="U113" s="132">
        <v>0</v>
      </c>
      <c r="V113" s="132">
        <v>0</v>
      </c>
      <c r="W113" s="133">
        <v>23960.32</v>
      </c>
      <c r="X113" s="131">
        <v>3011.1</v>
      </c>
      <c r="Y113" s="132">
        <v>13549.95</v>
      </c>
      <c r="Z113" s="132">
        <v>476.75</v>
      </c>
      <c r="AA113" s="132">
        <v>0</v>
      </c>
      <c r="AB113" s="133">
        <v>17037.8</v>
      </c>
      <c r="AC113" s="131">
        <v>3919.69</v>
      </c>
      <c r="AD113" s="132">
        <v>1702.08</v>
      </c>
      <c r="AE113" s="132">
        <v>1698.3</v>
      </c>
      <c r="AF113" s="132">
        <v>2892.48</v>
      </c>
      <c r="AG113" s="132">
        <v>0</v>
      </c>
      <c r="AH113" s="132">
        <v>7736.7</v>
      </c>
      <c r="AI113" s="132">
        <v>1307.6300000000001</v>
      </c>
      <c r="AJ113" s="132">
        <v>5143.6000000000004</v>
      </c>
      <c r="AK113" s="132">
        <v>5093.01</v>
      </c>
      <c r="AL113" s="133">
        <v>27791.41</v>
      </c>
      <c r="AM113" s="131">
        <v>827.56</v>
      </c>
      <c r="AN113" s="132">
        <v>1876.9</v>
      </c>
      <c r="AO113" s="133">
        <v>2704.46</v>
      </c>
      <c r="AP113" s="131">
        <v>0</v>
      </c>
      <c r="AQ113" s="132">
        <v>675.92</v>
      </c>
      <c r="AR113" s="132">
        <v>0</v>
      </c>
      <c r="AS113" s="132">
        <v>2831.43</v>
      </c>
      <c r="AT113" s="132">
        <v>272.24</v>
      </c>
      <c r="AU113" s="132">
        <v>792.84</v>
      </c>
      <c r="AV113" s="132">
        <v>0</v>
      </c>
      <c r="AW113" s="265">
        <v>3779.59</v>
      </c>
      <c r="AX113" s="265">
        <v>163452.59</v>
      </c>
    </row>
    <row r="114" spans="1:50" x14ac:dyDescent="0.35">
      <c r="A114" s="122" t="s">
        <v>3</v>
      </c>
      <c r="B114" s="46" t="s">
        <v>129</v>
      </c>
      <c r="C114" s="46" t="s">
        <v>129</v>
      </c>
      <c r="D114" s="176" t="s">
        <v>1189</v>
      </c>
      <c r="E114" s="176"/>
      <c r="F114" s="131">
        <v>4490.8500000000004</v>
      </c>
      <c r="G114" s="132">
        <v>3640.37</v>
      </c>
      <c r="H114" s="132">
        <v>2586</v>
      </c>
      <c r="I114" s="132">
        <v>11842.44</v>
      </c>
      <c r="J114" s="132">
        <v>537.76</v>
      </c>
      <c r="K114" s="132">
        <v>0</v>
      </c>
      <c r="L114" s="132">
        <v>8776.86</v>
      </c>
      <c r="M114" s="133">
        <v>31874.28</v>
      </c>
      <c r="N114" s="131">
        <v>17062.900000000001</v>
      </c>
      <c r="O114" s="132">
        <v>2007.4</v>
      </c>
      <c r="P114" s="132">
        <v>7527.75</v>
      </c>
      <c r="Q114" s="133">
        <v>26598.05</v>
      </c>
      <c r="R114" s="131">
        <v>3861.36</v>
      </c>
      <c r="S114" s="132">
        <v>12113.88</v>
      </c>
      <c r="T114" s="132">
        <v>1784.1</v>
      </c>
      <c r="U114" s="132">
        <v>0</v>
      </c>
      <c r="V114" s="132">
        <v>0</v>
      </c>
      <c r="W114" s="133">
        <v>17759.34</v>
      </c>
      <c r="X114" s="131">
        <v>3412.58</v>
      </c>
      <c r="Y114" s="132">
        <v>23888.06</v>
      </c>
      <c r="Z114" s="132">
        <v>190.7</v>
      </c>
      <c r="AA114" s="132">
        <v>90.33</v>
      </c>
      <c r="AB114" s="133">
        <v>27581.67</v>
      </c>
      <c r="AC114" s="131">
        <v>5533.68</v>
      </c>
      <c r="AD114" s="132">
        <v>8321.2800000000007</v>
      </c>
      <c r="AE114" s="132">
        <v>377.4</v>
      </c>
      <c r="AF114" s="132">
        <v>4218.2</v>
      </c>
      <c r="AG114" s="132">
        <v>0</v>
      </c>
      <c r="AH114" s="132">
        <v>8680.2000000000007</v>
      </c>
      <c r="AI114" s="132">
        <v>0</v>
      </c>
      <c r="AJ114" s="132">
        <v>2204.4</v>
      </c>
      <c r="AK114" s="132">
        <v>4904.38</v>
      </c>
      <c r="AL114" s="133">
        <v>25918.26</v>
      </c>
      <c r="AM114" s="131">
        <v>0</v>
      </c>
      <c r="AN114" s="132">
        <v>2517.5</v>
      </c>
      <c r="AO114" s="133">
        <v>2517.5</v>
      </c>
      <c r="AP114" s="131">
        <v>0</v>
      </c>
      <c r="AQ114" s="132">
        <v>2872.66</v>
      </c>
      <c r="AR114" s="132">
        <v>0</v>
      </c>
      <c r="AS114" s="132">
        <v>3235.92</v>
      </c>
      <c r="AT114" s="132">
        <v>136.12</v>
      </c>
      <c r="AU114" s="132">
        <v>1453.54</v>
      </c>
      <c r="AV114" s="132">
        <v>0</v>
      </c>
      <c r="AW114" s="265">
        <v>6244.7</v>
      </c>
      <c r="AX114" s="265">
        <v>138493.79999999999</v>
      </c>
    </row>
    <row r="115" spans="1:50" x14ac:dyDescent="0.35">
      <c r="A115" s="122" t="s">
        <v>3</v>
      </c>
      <c r="B115" s="46" t="s">
        <v>130</v>
      </c>
      <c r="C115" s="46" t="s">
        <v>130</v>
      </c>
      <c r="D115" s="176" t="s">
        <v>1188</v>
      </c>
      <c r="E115" s="176"/>
      <c r="F115" s="131">
        <v>3849.3</v>
      </c>
      <c r="G115" s="132">
        <v>3263.78</v>
      </c>
      <c r="H115" s="132">
        <v>0</v>
      </c>
      <c r="I115" s="132">
        <v>5172.5600000000004</v>
      </c>
      <c r="J115" s="132">
        <v>537.76</v>
      </c>
      <c r="K115" s="132">
        <v>1003.7</v>
      </c>
      <c r="L115" s="132">
        <v>2078.73</v>
      </c>
      <c r="M115" s="133">
        <v>15905.83</v>
      </c>
      <c r="N115" s="131">
        <v>16159.57</v>
      </c>
      <c r="O115" s="132">
        <v>5219.24</v>
      </c>
      <c r="P115" s="132">
        <v>0</v>
      </c>
      <c r="Q115" s="133">
        <v>21378.81</v>
      </c>
      <c r="R115" s="131">
        <v>3217.8</v>
      </c>
      <c r="S115" s="132">
        <v>6159.6</v>
      </c>
      <c r="T115" s="132">
        <v>475.76</v>
      </c>
      <c r="U115" s="132">
        <v>0</v>
      </c>
      <c r="V115" s="132">
        <v>0</v>
      </c>
      <c r="W115" s="133">
        <v>9853.16</v>
      </c>
      <c r="X115" s="131">
        <v>6222.94</v>
      </c>
      <c r="Y115" s="132">
        <v>5520.35</v>
      </c>
      <c r="Z115" s="132">
        <v>95.35</v>
      </c>
      <c r="AA115" s="132">
        <v>0</v>
      </c>
      <c r="AB115" s="133">
        <v>11838.64</v>
      </c>
      <c r="AC115" s="131">
        <v>4841.97</v>
      </c>
      <c r="AD115" s="132">
        <v>378.24</v>
      </c>
      <c r="AE115" s="132">
        <v>1320.9</v>
      </c>
      <c r="AF115" s="132">
        <v>2771.96</v>
      </c>
      <c r="AG115" s="132">
        <v>0</v>
      </c>
      <c r="AH115" s="132">
        <v>3207.9</v>
      </c>
      <c r="AI115" s="132">
        <v>0</v>
      </c>
      <c r="AJ115" s="132">
        <v>2057.44</v>
      </c>
      <c r="AK115" s="132">
        <v>943.15</v>
      </c>
      <c r="AL115" s="133">
        <v>15143.32</v>
      </c>
      <c r="AM115" s="131">
        <v>0</v>
      </c>
      <c r="AN115" s="132">
        <v>1065.4000000000001</v>
      </c>
      <c r="AO115" s="133">
        <v>1065.4000000000001</v>
      </c>
      <c r="AP115" s="131">
        <v>0</v>
      </c>
      <c r="AQ115" s="132">
        <v>4393.4799999999996</v>
      </c>
      <c r="AR115" s="132">
        <v>0</v>
      </c>
      <c r="AS115" s="132">
        <v>2292.11</v>
      </c>
      <c r="AT115" s="132">
        <v>1361.2</v>
      </c>
      <c r="AU115" s="132">
        <v>330.35</v>
      </c>
      <c r="AV115" s="132">
        <v>0</v>
      </c>
      <c r="AW115" s="265">
        <v>8046.79</v>
      </c>
      <c r="AX115" s="265">
        <v>83231.95</v>
      </c>
    </row>
    <row r="116" spans="1:50" x14ac:dyDescent="0.35">
      <c r="A116" s="122" t="s">
        <v>3</v>
      </c>
      <c r="B116" s="46" t="s">
        <v>131</v>
      </c>
      <c r="C116" s="46" t="s">
        <v>131</v>
      </c>
      <c r="D116" s="176" t="s">
        <v>1131</v>
      </c>
      <c r="E116" s="176"/>
      <c r="F116" s="131">
        <v>73136.7</v>
      </c>
      <c r="G116" s="132">
        <v>45441.86</v>
      </c>
      <c r="H116" s="132">
        <v>0</v>
      </c>
      <c r="I116" s="132">
        <v>71871.360000000001</v>
      </c>
      <c r="J116" s="132">
        <v>13712.88</v>
      </c>
      <c r="K116" s="132">
        <v>7226.64</v>
      </c>
      <c r="L116" s="132">
        <v>35415.4</v>
      </c>
      <c r="M116" s="133">
        <v>246804.84</v>
      </c>
      <c r="N116" s="131">
        <v>219810.3</v>
      </c>
      <c r="O116" s="132">
        <v>69456.039999999994</v>
      </c>
      <c r="P116" s="132">
        <v>26497.68</v>
      </c>
      <c r="Q116" s="133">
        <v>315764.02</v>
      </c>
      <c r="R116" s="131">
        <v>34108.68</v>
      </c>
      <c r="S116" s="132">
        <v>59132.160000000003</v>
      </c>
      <c r="T116" s="132">
        <v>6422.76</v>
      </c>
      <c r="U116" s="132">
        <v>1736.28</v>
      </c>
      <c r="V116" s="132">
        <v>442.24</v>
      </c>
      <c r="W116" s="133">
        <v>101399.88</v>
      </c>
      <c r="X116" s="131">
        <v>23586.95</v>
      </c>
      <c r="Y116" s="132">
        <v>170227.52</v>
      </c>
      <c r="Z116" s="132">
        <v>2193.0500000000002</v>
      </c>
      <c r="AA116" s="132">
        <v>8039.37</v>
      </c>
      <c r="AB116" s="133">
        <v>204046.89</v>
      </c>
      <c r="AC116" s="131">
        <v>23287.57</v>
      </c>
      <c r="AD116" s="132">
        <v>17966.400000000001</v>
      </c>
      <c r="AE116" s="132">
        <v>16039.5</v>
      </c>
      <c r="AF116" s="132">
        <v>28201.68</v>
      </c>
      <c r="AG116" s="132">
        <v>0</v>
      </c>
      <c r="AH116" s="132">
        <v>129070.8</v>
      </c>
      <c r="AI116" s="132">
        <v>0</v>
      </c>
      <c r="AJ116" s="132">
        <v>22484.880000000001</v>
      </c>
      <c r="AK116" s="132">
        <v>10374.65</v>
      </c>
      <c r="AL116" s="133">
        <v>229459.08</v>
      </c>
      <c r="AM116" s="131">
        <v>12413.4</v>
      </c>
      <c r="AN116" s="132">
        <v>12962.04</v>
      </c>
      <c r="AO116" s="133">
        <v>25375.439999999999</v>
      </c>
      <c r="AP116" s="131">
        <v>0</v>
      </c>
      <c r="AQ116" s="132">
        <v>7604.1</v>
      </c>
      <c r="AR116" s="132">
        <v>1213.47</v>
      </c>
      <c r="AS116" s="132">
        <v>50156.76</v>
      </c>
      <c r="AT116" s="132">
        <v>1769.56</v>
      </c>
      <c r="AU116" s="132">
        <v>6276.65</v>
      </c>
      <c r="AV116" s="132">
        <v>675.92</v>
      </c>
      <c r="AW116" s="265">
        <v>60743.89</v>
      </c>
      <c r="AX116" s="265">
        <v>1183594.04</v>
      </c>
    </row>
    <row r="117" spans="1:50" x14ac:dyDescent="0.35">
      <c r="A117" s="122" t="s">
        <v>3</v>
      </c>
      <c r="B117" s="46" t="s">
        <v>132</v>
      </c>
      <c r="C117" s="46" t="s">
        <v>132</v>
      </c>
      <c r="D117" s="176" t="s">
        <v>1139</v>
      </c>
      <c r="E117" s="176"/>
      <c r="F117" s="131">
        <v>5132.3999999999996</v>
      </c>
      <c r="G117" s="132">
        <v>8033.92</v>
      </c>
      <c r="H117" s="132">
        <v>0</v>
      </c>
      <c r="I117" s="132">
        <v>17287.240000000002</v>
      </c>
      <c r="J117" s="132">
        <v>1209.96</v>
      </c>
      <c r="K117" s="132">
        <v>1405.18</v>
      </c>
      <c r="L117" s="132">
        <v>8468.9</v>
      </c>
      <c r="M117" s="133">
        <v>41537.599999999999</v>
      </c>
      <c r="N117" s="131">
        <v>38140.6</v>
      </c>
      <c r="O117" s="132">
        <v>1003.7</v>
      </c>
      <c r="P117" s="132">
        <v>0</v>
      </c>
      <c r="Q117" s="133">
        <v>39144.300000000003</v>
      </c>
      <c r="R117" s="131">
        <v>3217.8</v>
      </c>
      <c r="S117" s="132">
        <v>23201.16</v>
      </c>
      <c r="T117" s="132">
        <v>475.76</v>
      </c>
      <c r="U117" s="132">
        <v>0</v>
      </c>
      <c r="V117" s="132">
        <v>0</v>
      </c>
      <c r="W117" s="133">
        <v>26894.720000000001</v>
      </c>
      <c r="X117" s="131">
        <v>3312.21</v>
      </c>
      <c r="Y117" s="132">
        <v>29408.41</v>
      </c>
      <c r="Z117" s="132">
        <v>953.5</v>
      </c>
      <c r="AA117" s="132">
        <v>0</v>
      </c>
      <c r="AB117" s="133">
        <v>33674.120000000003</v>
      </c>
      <c r="AC117" s="131">
        <v>5303.11</v>
      </c>
      <c r="AD117" s="132">
        <v>3971.52</v>
      </c>
      <c r="AE117" s="132">
        <v>188.7</v>
      </c>
      <c r="AF117" s="132">
        <v>1928.32</v>
      </c>
      <c r="AG117" s="132">
        <v>0</v>
      </c>
      <c r="AH117" s="132">
        <v>4528.8</v>
      </c>
      <c r="AI117" s="132">
        <v>0</v>
      </c>
      <c r="AJ117" s="132">
        <v>3380.08</v>
      </c>
      <c r="AK117" s="132">
        <v>2640.82</v>
      </c>
      <c r="AL117" s="133">
        <v>17969.830000000002</v>
      </c>
      <c r="AM117" s="131">
        <v>0</v>
      </c>
      <c r="AN117" s="132">
        <v>2123.48</v>
      </c>
      <c r="AO117" s="133">
        <v>2123.48</v>
      </c>
      <c r="AP117" s="131">
        <v>0</v>
      </c>
      <c r="AQ117" s="132">
        <v>1520.82</v>
      </c>
      <c r="AR117" s="132">
        <v>0</v>
      </c>
      <c r="AS117" s="132">
        <v>2157.2800000000002</v>
      </c>
      <c r="AT117" s="132">
        <v>0</v>
      </c>
      <c r="AU117" s="132">
        <v>924.98</v>
      </c>
      <c r="AV117" s="132">
        <v>0</v>
      </c>
      <c r="AW117" s="265">
        <v>3678.1</v>
      </c>
      <c r="AX117" s="265">
        <v>165022.15</v>
      </c>
    </row>
    <row r="118" spans="1:50" x14ac:dyDescent="0.35">
      <c r="A118" s="122" t="s">
        <v>3</v>
      </c>
      <c r="B118" s="46" t="s">
        <v>133</v>
      </c>
      <c r="C118" s="46" t="s">
        <v>133</v>
      </c>
      <c r="D118" s="176" t="s">
        <v>1139</v>
      </c>
      <c r="E118" s="176"/>
      <c r="F118" s="131">
        <v>20657.91</v>
      </c>
      <c r="G118" s="132">
        <v>23850.7</v>
      </c>
      <c r="H118" s="132">
        <v>0</v>
      </c>
      <c r="I118" s="132">
        <v>31443.72</v>
      </c>
      <c r="J118" s="132">
        <v>3764.32</v>
      </c>
      <c r="K118" s="132">
        <v>702.59</v>
      </c>
      <c r="L118" s="132">
        <v>16167.9</v>
      </c>
      <c r="M118" s="133">
        <v>96587.14</v>
      </c>
      <c r="N118" s="131">
        <v>50285.37</v>
      </c>
      <c r="O118" s="132">
        <v>6022.2</v>
      </c>
      <c r="P118" s="132">
        <v>0</v>
      </c>
      <c r="Q118" s="133">
        <v>56307.57</v>
      </c>
      <c r="R118" s="131">
        <v>8044.5</v>
      </c>
      <c r="S118" s="132">
        <v>12935.16</v>
      </c>
      <c r="T118" s="132">
        <v>1546.22</v>
      </c>
      <c r="U118" s="132">
        <v>1240.2</v>
      </c>
      <c r="V118" s="132">
        <v>0</v>
      </c>
      <c r="W118" s="133">
        <v>23766.080000000002</v>
      </c>
      <c r="X118" s="131">
        <v>8732.19</v>
      </c>
      <c r="Y118" s="132">
        <v>37036.53</v>
      </c>
      <c r="Z118" s="132">
        <v>762.8</v>
      </c>
      <c r="AA118" s="132">
        <v>0</v>
      </c>
      <c r="AB118" s="133">
        <v>46531.519999999997</v>
      </c>
      <c r="AC118" s="131">
        <v>12220.21</v>
      </c>
      <c r="AD118" s="132">
        <v>2647.68</v>
      </c>
      <c r="AE118" s="132">
        <v>188.7</v>
      </c>
      <c r="AF118" s="132">
        <v>2169.36</v>
      </c>
      <c r="AG118" s="132">
        <v>0</v>
      </c>
      <c r="AH118" s="132">
        <v>27927.599999999999</v>
      </c>
      <c r="AI118" s="132">
        <v>0</v>
      </c>
      <c r="AJ118" s="132">
        <v>2939.2</v>
      </c>
      <c r="AK118" s="132">
        <v>4904.38</v>
      </c>
      <c r="AL118" s="133">
        <v>50349.45</v>
      </c>
      <c r="AM118" s="131">
        <v>2482.6799999999998</v>
      </c>
      <c r="AN118" s="132">
        <v>3406.64</v>
      </c>
      <c r="AO118" s="133">
        <v>5889.32</v>
      </c>
      <c r="AP118" s="131">
        <v>0</v>
      </c>
      <c r="AQ118" s="132">
        <v>7942.06</v>
      </c>
      <c r="AR118" s="132">
        <v>539.32000000000005</v>
      </c>
      <c r="AS118" s="132">
        <v>12808.85</v>
      </c>
      <c r="AT118" s="132">
        <v>0</v>
      </c>
      <c r="AU118" s="132">
        <v>3105.29</v>
      </c>
      <c r="AV118" s="132">
        <v>0</v>
      </c>
      <c r="AW118" s="265">
        <v>21290.23</v>
      </c>
      <c r="AX118" s="265">
        <v>300721.31</v>
      </c>
    </row>
    <row r="119" spans="1:50" x14ac:dyDescent="0.35">
      <c r="A119" s="122" t="s">
        <v>3</v>
      </c>
      <c r="B119" s="46" t="s">
        <v>134</v>
      </c>
      <c r="C119" s="46" t="s">
        <v>134</v>
      </c>
      <c r="D119" s="176" t="s">
        <v>1139</v>
      </c>
      <c r="E119" s="176"/>
      <c r="F119" s="131">
        <v>3849.3</v>
      </c>
      <c r="G119" s="132">
        <v>5021.2</v>
      </c>
      <c r="H119" s="132">
        <v>0</v>
      </c>
      <c r="I119" s="132">
        <v>14973.2</v>
      </c>
      <c r="J119" s="132">
        <v>0</v>
      </c>
      <c r="K119" s="132">
        <v>0</v>
      </c>
      <c r="L119" s="132">
        <v>5774.25</v>
      </c>
      <c r="M119" s="133">
        <v>29617.95</v>
      </c>
      <c r="N119" s="131">
        <v>48378.34</v>
      </c>
      <c r="O119" s="132">
        <v>41151.699999999997</v>
      </c>
      <c r="P119" s="132">
        <v>2107.77</v>
      </c>
      <c r="Q119" s="133">
        <v>91637.81</v>
      </c>
      <c r="R119" s="131">
        <v>6435.6</v>
      </c>
      <c r="S119" s="132">
        <v>13140.48</v>
      </c>
      <c r="T119" s="132">
        <v>475.76</v>
      </c>
      <c r="U119" s="132">
        <v>0</v>
      </c>
      <c r="V119" s="132">
        <v>0</v>
      </c>
      <c r="W119" s="133">
        <v>20051.84</v>
      </c>
      <c r="X119" s="131">
        <v>3111.47</v>
      </c>
      <c r="Y119" s="132">
        <v>21378.81</v>
      </c>
      <c r="Z119" s="132">
        <v>1907</v>
      </c>
      <c r="AA119" s="132">
        <v>0</v>
      </c>
      <c r="AB119" s="133">
        <v>26397.279999999999</v>
      </c>
      <c r="AC119" s="131">
        <v>11528.5</v>
      </c>
      <c r="AD119" s="132">
        <v>3971.52</v>
      </c>
      <c r="AE119" s="132">
        <v>188.7</v>
      </c>
      <c r="AF119" s="132">
        <v>2410.4</v>
      </c>
      <c r="AG119" s="132">
        <v>0</v>
      </c>
      <c r="AH119" s="132">
        <v>7548</v>
      </c>
      <c r="AI119" s="132">
        <v>0</v>
      </c>
      <c r="AJ119" s="132">
        <v>2057.44</v>
      </c>
      <c r="AK119" s="132">
        <v>7733.83</v>
      </c>
      <c r="AL119" s="133">
        <v>31466.87</v>
      </c>
      <c r="AM119" s="131">
        <v>827.56</v>
      </c>
      <c r="AN119" s="132">
        <v>2730.88</v>
      </c>
      <c r="AO119" s="133">
        <v>3558.44</v>
      </c>
      <c r="AP119" s="131">
        <v>0</v>
      </c>
      <c r="AQ119" s="132">
        <v>168.98</v>
      </c>
      <c r="AR119" s="132">
        <v>0</v>
      </c>
      <c r="AS119" s="132">
        <v>5123.54</v>
      </c>
      <c r="AT119" s="132">
        <v>0</v>
      </c>
      <c r="AU119" s="132">
        <v>2444.59</v>
      </c>
      <c r="AV119" s="132">
        <v>0</v>
      </c>
      <c r="AW119" s="265">
        <v>5292.52</v>
      </c>
      <c r="AX119" s="265">
        <v>208022.71</v>
      </c>
    </row>
    <row r="120" spans="1:50" x14ac:dyDescent="0.35">
      <c r="A120" s="122" t="s">
        <v>3</v>
      </c>
      <c r="B120" s="46" t="s">
        <v>135</v>
      </c>
      <c r="C120" s="46" t="s">
        <v>135</v>
      </c>
      <c r="D120" s="176" t="s">
        <v>1139</v>
      </c>
      <c r="E120" s="176"/>
      <c r="F120" s="131">
        <v>8981.7000000000007</v>
      </c>
      <c r="G120" s="132">
        <v>17825.259999999998</v>
      </c>
      <c r="H120" s="132">
        <v>0</v>
      </c>
      <c r="I120" s="132">
        <v>32124.32</v>
      </c>
      <c r="J120" s="132">
        <v>672.2</v>
      </c>
      <c r="K120" s="132">
        <v>1204.44</v>
      </c>
      <c r="L120" s="132">
        <v>7083.08</v>
      </c>
      <c r="M120" s="133">
        <v>67891</v>
      </c>
      <c r="N120" s="131">
        <v>42958.36</v>
      </c>
      <c r="O120" s="132">
        <v>13851.06</v>
      </c>
      <c r="P120" s="132">
        <v>-100.37</v>
      </c>
      <c r="Q120" s="133">
        <v>56709.05</v>
      </c>
      <c r="R120" s="131">
        <v>5952.93</v>
      </c>
      <c r="S120" s="132">
        <v>20532</v>
      </c>
      <c r="T120" s="132">
        <v>237.88</v>
      </c>
      <c r="U120" s="132">
        <v>0</v>
      </c>
      <c r="V120" s="132">
        <v>552.79999999999995</v>
      </c>
      <c r="W120" s="133">
        <v>26722.81</v>
      </c>
      <c r="X120" s="131">
        <v>2308.5100000000002</v>
      </c>
      <c r="Y120" s="132">
        <v>60422.74</v>
      </c>
      <c r="Z120" s="132">
        <v>2955.85</v>
      </c>
      <c r="AA120" s="132">
        <v>0</v>
      </c>
      <c r="AB120" s="133">
        <v>65687.100000000006</v>
      </c>
      <c r="AC120" s="131">
        <v>6455.96</v>
      </c>
      <c r="AD120" s="132">
        <v>756.48</v>
      </c>
      <c r="AE120" s="132">
        <v>1320.9</v>
      </c>
      <c r="AF120" s="132">
        <v>3615.6</v>
      </c>
      <c r="AG120" s="132">
        <v>0</v>
      </c>
      <c r="AH120" s="132">
        <v>8114.1</v>
      </c>
      <c r="AI120" s="132">
        <v>0</v>
      </c>
      <c r="AJ120" s="132">
        <v>2351.36</v>
      </c>
      <c r="AK120" s="132">
        <v>2829.45</v>
      </c>
      <c r="AL120" s="133">
        <v>24687.37</v>
      </c>
      <c r="AM120" s="131">
        <v>0</v>
      </c>
      <c r="AN120" s="132">
        <v>1707.96</v>
      </c>
      <c r="AO120" s="133">
        <v>1707.96</v>
      </c>
      <c r="AP120" s="131">
        <v>0</v>
      </c>
      <c r="AQ120" s="132">
        <v>675.92</v>
      </c>
      <c r="AR120" s="132">
        <v>0</v>
      </c>
      <c r="AS120" s="132">
        <v>9168.44</v>
      </c>
      <c r="AT120" s="132">
        <v>408.36</v>
      </c>
      <c r="AU120" s="132">
        <v>1189.26</v>
      </c>
      <c r="AV120" s="132">
        <v>0</v>
      </c>
      <c r="AW120" s="265">
        <v>10252.719999999999</v>
      </c>
      <c r="AX120" s="265">
        <v>253658.01</v>
      </c>
    </row>
    <row r="121" spans="1:50" x14ac:dyDescent="0.35">
      <c r="A121" s="122" t="s">
        <v>3</v>
      </c>
      <c r="B121" s="46" t="s">
        <v>136</v>
      </c>
      <c r="C121" s="46" t="s">
        <v>136</v>
      </c>
      <c r="D121" s="176" t="s">
        <v>1139</v>
      </c>
      <c r="E121" s="176"/>
      <c r="F121" s="131">
        <v>58381.05</v>
      </c>
      <c r="G121" s="132">
        <v>19206.09</v>
      </c>
      <c r="H121" s="132">
        <v>129.30000000000001</v>
      </c>
      <c r="I121" s="132">
        <v>54448</v>
      </c>
      <c r="J121" s="132">
        <v>11561.84</v>
      </c>
      <c r="K121" s="132">
        <v>5018.5</v>
      </c>
      <c r="L121" s="132">
        <v>24867.77</v>
      </c>
      <c r="M121" s="133">
        <v>173612.55</v>
      </c>
      <c r="N121" s="131">
        <v>122150.29</v>
      </c>
      <c r="O121" s="132">
        <v>20274.740000000002</v>
      </c>
      <c r="P121" s="132">
        <v>17865.86</v>
      </c>
      <c r="Q121" s="133">
        <v>160290.89000000001</v>
      </c>
      <c r="R121" s="131">
        <v>14319.21</v>
      </c>
      <c r="S121" s="132">
        <v>62827.92</v>
      </c>
      <c r="T121" s="132">
        <v>3092.44</v>
      </c>
      <c r="U121" s="132">
        <v>1612.26</v>
      </c>
      <c r="V121" s="132">
        <v>1879.52</v>
      </c>
      <c r="W121" s="133">
        <v>81851.83</v>
      </c>
      <c r="X121" s="131">
        <v>14854.76</v>
      </c>
      <c r="Y121" s="132">
        <v>133993.95000000001</v>
      </c>
      <c r="Z121" s="132">
        <v>1811.65</v>
      </c>
      <c r="AA121" s="132">
        <v>5871.45</v>
      </c>
      <c r="AB121" s="133">
        <v>156531.81</v>
      </c>
      <c r="AC121" s="131">
        <v>12911.92</v>
      </c>
      <c r="AD121" s="132">
        <v>14373.12</v>
      </c>
      <c r="AE121" s="132">
        <v>3396.6</v>
      </c>
      <c r="AF121" s="132">
        <v>14703.44</v>
      </c>
      <c r="AG121" s="132">
        <v>0</v>
      </c>
      <c r="AH121" s="132">
        <v>25663.200000000001</v>
      </c>
      <c r="AI121" s="132">
        <v>212.05</v>
      </c>
      <c r="AJ121" s="132">
        <v>9111.52</v>
      </c>
      <c r="AK121" s="132">
        <v>3961.23</v>
      </c>
      <c r="AL121" s="133">
        <v>69959.960000000006</v>
      </c>
      <c r="AM121" s="131">
        <v>2482.6799999999998</v>
      </c>
      <c r="AN121" s="132">
        <v>5767.42</v>
      </c>
      <c r="AO121" s="133">
        <v>8250.1</v>
      </c>
      <c r="AP121" s="131">
        <v>0</v>
      </c>
      <c r="AQ121" s="132">
        <v>38696.42</v>
      </c>
      <c r="AR121" s="132">
        <v>269.66000000000003</v>
      </c>
      <c r="AS121" s="132">
        <v>13617.83</v>
      </c>
      <c r="AT121" s="132">
        <v>136.12</v>
      </c>
      <c r="AU121" s="132">
        <v>5285.6</v>
      </c>
      <c r="AV121" s="132">
        <v>1182.8599999999999</v>
      </c>
      <c r="AW121" s="265">
        <v>52720.03</v>
      </c>
      <c r="AX121" s="265">
        <v>703217.17</v>
      </c>
    </row>
    <row r="122" spans="1:50" x14ac:dyDescent="0.35">
      <c r="A122" s="122" t="s">
        <v>3</v>
      </c>
      <c r="B122" s="46" t="s">
        <v>137</v>
      </c>
      <c r="C122" s="46" t="s">
        <v>137</v>
      </c>
      <c r="D122" s="176" t="s">
        <v>1139</v>
      </c>
      <c r="E122" s="176"/>
      <c r="F122" s="131">
        <v>34772.01</v>
      </c>
      <c r="G122" s="132">
        <v>25733.65</v>
      </c>
      <c r="H122" s="132">
        <v>0</v>
      </c>
      <c r="I122" s="132">
        <v>34030</v>
      </c>
      <c r="J122" s="132">
        <v>3495.44</v>
      </c>
      <c r="K122" s="132">
        <v>1505.55</v>
      </c>
      <c r="L122" s="132">
        <v>12780.34</v>
      </c>
      <c r="M122" s="133">
        <v>112316.99</v>
      </c>
      <c r="N122" s="131">
        <v>83808.95</v>
      </c>
      <c r="O122" s="132">
        <v>9033.2999999999993</v>
      </c>
      <c r="P122" s="132">
        <v>1505.55</v>
      </c>
      <c r="Q122" s="133">
        <v>94347.8</v>
      </c>
      <c r="R122" s="131">
        <v>8366.2800000000007</v>
      </c>
      <c r="S122" s="132">
        <v>18684.12</v>
      </c>
      <c r="T122" s="132">
        <v>475.76</v>
      </c>
      <c r="U122" s="132">
        <v>1612.26</v>
      </c>
      <c r="V122" s="132">
        <v>552.79999999999995</v>
      </c>
      <c r="W122" s="133">
        <v>29138.42</v>
      </c>
      <c r="X122" s="131">
        <v>22081.4</v>
      </c>
      <c r="Y122" s="132">
        <v>76281.2</v>
      </c>
      <c r="Z122" s="132">
        <v>1239.55</v>
      </c>
      <c r="AA122" s="132">
        <v>451.65</v>
      </c>
      <c r="AB122" s="133">
        <v>100053.8</v>
      </c>
      <c r="AC122" s="131">
        <v>10375.65</v>
      </c>
      <c r="AD122" s="132">
        <v>11536.32</v>
      </c>
      <c r="AE122" s="132">
        <v>3019.2</v>
      </c>
      <c r="AF122" s="132">
        <v>6628.6</v>
      </c>
      <c r="AG122" s="132">
        <v>133.41</v>
      </c>
      <c r="AH122" s="132">
        <v>16228.2</v>
      </c>
      <c r="AI122" s="132">
        <v>0</v>
      </c>
      <c r="AJ122" s="132">
        <v>6025.36</v>
      </c>
      <c r="AK122" s="132">
        <v>3018.08</v>
      </c>
      <c r="AL122" s="133">
        <v>45428.5</v>
      </c>
      <c r="AM122" s="131">
        <v>827.56</v>
      </c>
      <c r="AN122" s="132">
        <v>4736.2</v>
      </c>
      <c r="AO122" s="133">
        <v>5563.76</v>
      </c>
      <c r="AP122" s="131">
        <v>0</v>
      </c>
      <c r="AQ122" s="132">
        <v>6421.24</v>
      </c>
      <c r="AR122" s="132">
        <v>269.66000000000003</v>
      </c>
      <c r="AS122" s="132">
        <v>6606.67</v>
      </c>
      <c r="AT122" s="132">
        <v>1361.2</v>
      </c>
      <c r="AU122" s="132">
        <v>1189.26</v>
      </c>
      <c r="AV122" s="132">
        <v>0</v>
      </c>
      <c r="AW122" s="265">
        <v>14658.77</v>
      </c>
      <c r="AX122" s="265">
        <v>401508.04</v>
      </c>
    </row>
    <row r="123" spans="1:50" x14ac:dyDescent="0.35">
      <c r="A123" s="122" t="s">
        <v>3</v>
      </c>
      <c r="B123" s="46" t="s">
        <v>1066</v>
      </c>
      <c r="C123" s="46" t="s">
        <v>1066</v>
      </c>
      <c r="D123" s="176" t="s">
        <v>1069</v>
      </c>
      <c r="E123" s="177"/>
      <c r="F123" s="131">
        <v>11034.66</v>
      </c>
      <c r="G123" s="132">
        <v>3138.25</v>
      </c>
      <c r="H123" s="132">
        <v>0</v>
      </c>
      <c r="I123" s="132">
        <v>2450.16</v>
      </c>
      <c r="J123" s="132">
        <v>537.76</v>
      </c>
      <c r="K123" s="132">
        <v>0</v>
      </c>
      <c r="L123" s="132">
        <v>461.94</v>
      </c>
      <c r="M123" s="133">
        <v>17622.77</v>
      </c>
      <c r="N123" s="131">
        <v>4014.8</v>
      </c>
      <c r="O123" s="132">
        <v>501.85</v>
      </c>
      <c r="P123" s="132">
        <v>0</v>
      </c>
      <c r="Q123" s="133">
        <v>4516.6499999999996</v>
      </c>
      <c r="R123" s="131">
        <v>0</v>
      </c>
      <c r="S123" s="132">
        <v>4927.68</v>
      </c>
      <c r="T123" s="132">
        <v>0</v>
      </c>
      <c r="U123" s="132">
        <v>0</v>
      </c>
      <c r="V123" s="132">
        <v>0</v>
      </c>
      <c r="W123" s="133">
        <v>4927.68</v>
      </c>
      <c r="X123" s="131">
        <v>0</v>
      </c>
      <c r="Y123" s="132">
        <v>15456.98</v>
      </c>
      <c r="Z123" s="132">
        <v>0</v>
      </c>
      <c r="AA123" s="132">
        <v>0</v>
      </c>
      <c r="AB123" s="133">
        <v>15456.98</v>
      </c>
      <c r="AC123" s="131">
        <v>461.14</v>
      </c>
      <c r="AD123" s="132">
        <v>0</v>
      </c>
      <c r="AE123" s="132">
        <v>0</v>
      </c>
      <c r="AF123" s="132">
        <v>0</v>
      </c>
      <c r="AG123" s="132">
        <v>0</v>
      </c>
      <c r="AH123" s="132">
        <v>1320.9</v>
      </c>
      <c r="AI123" s="132">
        <v>0</v>
      </c>
      <c r="AJ123" s="132">
        <v>293.92</v>
      </c>
      <c r="AK123" s="132">
        <v>377.26</v>
      </c>
      <c r="AL123" s="133">
        <v>2453.2199999999998</v>
      </c>
      <c r="AM123" s="131">
        <v>0</v>
      </c>
      <c r="AN123" s="132">
        <v>329.58</v>
      </c>
      <c r="AO123" s="133">
        <v>329.58</v>
      </c>
      <c r="AP123" s="131">
        <v>0</v>
      </c>
      <c r="AQ123" s="132">
        <v>0</v>
      </c>
      <c r="AR123" s="132">
        <v>0</v>
      </c>
      <c r="AS123" s="132">
        <v>943.81</v>
      </c>
      <c r="AT123" s="132">
        <v>0</v>
      </c>
      <c r="AU123" s="132">
        <v>132.13999999999999</v>
      </c>
      <c r="AV123" s="132">
        <v>0</v>
      </c>
      <c r="AW123" s="265">
        <v>943.81</v>
      </c>
      <c r="AX123" s="265">
        <v>46250.69</v>
      </c>
    </row>
    <row r="124" spans="1:50" x14ac:dyDescent="0.35">
      <c r="A124" s="122" t="s">
        <v>3</v>
      </c>
      <c r="B124" s="46" t="s">
        <v>138</v>
      </c>
      <c r="C124" s="46" t="s">
        <v>138</v>
      </c>
      <c r="D124" s="176" t="s">
        <v>1189</v>
      </c>
      <c r="E124" s="176"/>
      <c r="F124" s="131">
        <v>0</v>
      </c>
      <c r="G124" s="132">
        <v>3765.9</v>
      </c>
      <c r="H124" s="132">
        <v>0</v>
      </c>
      <c r="I124" s="132">
        <v>14020.36</v>
      </c>
      <c r="J124" s="132">
        <v>1209.96</v>
      </c>
      <c r="K124" s="132">
        <v>200.74</v>
      </c>
      <c r="L124" s="132">
        <v>4696.3900000000003</v>
      </c>
      <c r="M124" s="133">
        <v>23893.35</v>
      </c>
      <c r="N124" s="131">
        <v>12144.77</v>
      </c>
      <c r="O124" s="132">
        <v>6022.2</v>
      </c>
      <c r="P124" s="132">
        <v>4014.8</v>
      </c>
      <c r="Q124" s="133">
        <v>22181.77</v>
      </c>
      <c r="R124" s="131">
        <v>965.34</v>
      </c>
      <c r="S124" s="132">
        <v>2053.1999999999998</v>
      </c>
      <c r="T124" s="132">
        <v>0</v>
      </c>
      <c r="U124" s="132">
        <v>0</v>
      </c>
      <c r="V124" s="132">
        <v>0</v>
      </c>
      <c r="W124" s="133">
        <v>3018.54</v>
      </c>
      <c r="X124" s="131">
        <v>0</v>
      </c>
      <c r="Y124" s="132">
        <v>17364.009999999998</v>
      </c>
      <c r="Z124" s="132">
        <v>2097.6999999999998</v>
      </c>
      <c r="AA124" s="132">
        <v>0</v>
      </c>
      <c r="AB124" s="133">
        <v>19461.71</v>
      </c>
      <c r="AC124" s="131">
        <v>0</v>
      </c>
      <c r="AD124" s="132">
        <v>2269.44</v>
      </c>
      <c r="AE124" s="132">
        <v>0</v>
      </c>
      <c r="AF124" s="132">
        <v>1446.24</v>
      </c>
      <c r="AG124" s="132">
        <v>0</v>
      </c>
      <c r="AH124" s="132">
        <v>3207.9</v>
      </c>
      <c r="AI124" s="132">
        <v>636.15</v>
      </c>
      <c r="AJ124" s="132">
        <v>1616.56</v>
      </c>
      <c r="AK124" s="132">
        <v>1886.3</v>
      </c>
      <c r="AL124" s="133">
        <v>8793.15</v>
      </c>
      <c r="AM124" s="131">
        <v>0</v>
      </c>
      <c r="AN124" s="132">
        <v>1360.8</v>
      </c>
      <c r="AO124" s="133">
        <v>1360.8</v>
      </c>
      <c r="AP124" s="131">
        <v>0</v>
      </c>
      <c r="AQ124" s="132">
        <v>5745.32</v>
      </c>
      <c r="AR124" s="132">
        <v>0</v>
      </c>
      <c r="AS124" s="132">
        <v>2561.77</v>
      </c>
      <c r="AT124" s="132">
        <v>0</v>
      </c>
      <c r="AU124" s="132">
        <v>330.35</v>
      </c>
      <c r="AV124" s="132">
        <v>0</v>
      </c>
      <c r="AW124" s="265">
        <v>8307.09</v>
      </c>
      <c r="AX124" s="265">
        <v>87016.41</v>
      </c>
    </row>
    <row r="125" spans="1:50" x14ac:dyDescent="0.35">
      <c r="A125" s="122" t="s">
        <v>3</v>
      </c>
      <c r="B125" s="46" t="s">
        <v>139</v>
      </c>
      <c r="C125" s="46" t="s">
        <v>139</v>
      </c>
      <c r="D125" s="176" t="s">
        <v>1189</v>
      </c>
      <c r="E125" s="176"/>
      <c r="F125" s="131">
        <v>12189.45</v>
      </c>
      <c r="G125" s="132">
        <v>17950.79</v>
      </c>
      <c r="H125" s="132">
        <v>0</v>
      </c>
      <c r="I125" s="132">
        <v>21506.959999999999</v>
      </c>
      <c r="J125" s="132">
        <v>537.76</v>
      </c>
      <c r="K125" s="132">
        <v>100.37</v>
      </c>
      <c r="L125" s="132">
        <v>5312.31</v>
      </c>
      <c r="M125" s="133">
        <v>57597.64</v>
      </c>
      <c r="N125" s="131">
        <v>43962.06</v>
      </c>
      <c r="O125" s="132">
        <v>6022.2</v>
      </c>
      <c r="P125" s="132">
        <v>0</v>
      </c>
      <c r="Q125" s="133">
        <v>49984.26</v>
      </c>
      <c r="R125" s="131">
        <v>3700.47</v>
      </c>
      <c r="S125" s="132">
        <v>23611.8</v>
      </c>
      <c r="T125" s="132">
        <v>0</v>
      </c>
      <c r="U125" s="132">
        <v>0</v>
      </c>
      <c r="V125" s="132">
        <v>0</v>
      </c>
      <c r="W125" s="133">
        <v>27312.27</v>
      </c>
      <c r="X125" s="131">
        <v>0</v>
      </c>
      <c r="Y125" s="132">
        <v>69556.41</v>
      </c>
      <c r="Z125" s="132">
        <v>286.05</v>
      </c>
      <c r="AA125" s="132">
        <v>0</v>
      </c>
      <c r="AB125" s="133">
        <v>69842.460000000006</v>
      </c>
      <c r="AC125" s="131">
        <v>5533.68</v>
      </c>
      <c r="AD125" s="132">
        <v>6051.84</v>
      </c>
      <c r="AE125" s="132">
        <v>188.7</v>
      </c>
      <c r="AF125" s="132">
        <v>964.16</v>
      </c>
      <c r="AG125" s="132">
        <v>266.82</v>
      </c>
      <c r="AH125" s="132">
        <v>4151.3999999999996</v>
      </c>
      <c r="AI125" s="132">
        <v>0</v>
      </c>
      <c r="AJ125" s="132">
        <v>2351.36</v>
      </c>
      <c r="AK125" s="132">
        <v>4149.8599999999997</v>
      </c>
      <c r="AL125" s="133">
        <v>17605.98</v>
      </c>
      <c r="AM125" s="131">
        <v>0</v>
      </c>
      <c r="AN125" s="132">
        <v>2620.04</v>
      </c>
      <c r="AO125" s="133">
        <v>2620.04</v>
      </c>
      <c r="AP125" s="131">
        <v>0</v>
      </c>
      <c r="AQ125" s="132">
        <v>2196.7399999999998</v>
      </c>
      <c r="AR125" s="132">
        <v>404.49</v>
      </c>
      <c r="AS125" s="132">
        <v>3505.58</v>
      </c>
      <c r="AT125" s="132">
        <v>0</v>
      </c>
      <c r="AU125" s="132">
        <v>858.91</v>
      </c>
      <c r="AV125" s="132">
        <v>0</v>
      </c>
      <c r="AW125" s="265">
        <v>6106.81</v>
      </c>
      <c r="AX125" s="265">
        <v>231069.46</v>
      </c>
    </row>
    <row r="126" spans="1:50" x14ac:dyDescent="0.35">
      <c r="A126" s="122" t="s">
        <v>3</v>
      </c>
      <c r="B126" s="46" t="s">
        <v>140</v>
      </c>
      <c r="C126" s="46" t="s">
        <v>140</v>
      </c>
      <c r="D126" s="176" t="s">
        <v>1189</v>
      </c>
      <c r="E126" s="176"/>
      <c r="F126" s="131">
        <v>25918.62</v>
      </c>
      <c r="G126" s="132">
        <v>3640.37</v>
      </c>
      <c r="H126" s="132">
        <v>0</v>
      </c>
      <c r="I126" s="132">
        <v>15926.04</v>
      </c>
      <c r="J126" s="132">
        <v>3226.56</v>
      </c>
      <c r="K126" s="132">
        <v>1304.81</v>
      </c>
      <c r="L126" s="132">
        <v>5389.3</v>
      </c>
      <c r="M126" s="133">
        <v>55405.7</v>
      </c>
      <c r="N126" s="131">
        <v>29508.78</v>
      </c>
      <c r="O126" s="132">
        <v>6222.94</v>
      </c>
      <c r="P126" s="132">
        <v>2308.5100000000002</v>
      </c>
      <c r="Q126" s="133">
        <v>38040.230000000003</v>
      </c>
      <c r="R126" s="131">
        <v>4665.8100000000004</v>
      </c>
      <c r="S126" s="132">
        <v>5133</v>
      </c>
      <c r="T126" s="132">
        <v>0</v>
      </c>
      <c r="U126" s="132">
        <v>0</v>
      </c>
      <c r="V126" s="132">
        <v>0</v>
      </c>
      <c r="W126" s="133">
        <v>9798.81</v>
      </c>
      <c r="X126" s="131">
        <v>903.33</v>
      </c>
      <c r="Y126" s="132">
        <v>51891.29</v>
      </c>
      <c r="Z126" s="132">
        <v>953.5</v>
      </c>
      <c r="AA126" s="132">
        <v>0</v>
      </c>
      <c r="AB126" s="133">
        <v>53748.12</v>
      </c>
      <c r="AC126" s="131">
        <v>3919.69</v>
      </c>
      <c r="AD126" s="132">
        <v>2458.56</v>
      </c>
      <c r="AE126" s="132">
        <v>943.5</v>
      </c>
      <c r="AF126" s="132">
        <v>964.16</v>
      </c>
      <c r="AG126" s="132">
        <v>133.41</v>
      </c>
      <c r="AH126" s="132">
        <v>1698.3</v>
      </c>
      <c r="AI126" s="132">
        <v>0</v>
      </c>
      <c r="AJ126" s="132">
        <v>3820.96</v>
      </c>
      <c r="AK126" s="132">
        <v>2829.45</v>
      </c>
      <c r="AL126" s="133">
        <v>14309.47</v>
      </c>
      <c r="AM126" s="131">
        <v>1655.12</v>
      </c>
      <c r="AN126" s="132">
        <v>1775.34</v>
      </c>
      <c r="AO126" s="133">
        <v>3430.46</v>
      </c>
      <c r="AP126" s="131">
        <v>0</v>
      </c>
      <c r="AQ126" s="132">
        <v>0</v>
      </c>
      <c r="AR126" s="132">
        <v>0</v>
      </c>
      <c r="AS126" s="132">
        <v>3370.75</v>
      </c>
      <c r="AT126" s="132">
        <v>0</v>
      </c>
      <c r="AU126" s="132">
        <v>1321.4</v>
      </c>
      <c r="AV126" s="132">
        <v>168.98</v>
      </c>
      <c r="AW126" s="265">
        <v>3370.75</v>
      </c>
      <c r="AX126" s="265">
        <v>178103.54</v>
      </c>
    </row>
    <row r="127" spans="1:50" x14ac:dyDescent="0.35">
      <c r="A127" s="122" t="s">
        <v>3</v>
      </c>
      <c r="B127" s="46" t="s">
        <v>141</v>
      </c>
      <c r="C127" s="46" t="s">
        <v>141</v>
      </c>
      <c r="D127" s="176" t="s">
        <v>1189</v>
      </c>
      <c r="E127" s="176"/>
      <c r="F127" s="131">
        <v>23224.11</v>
      </c>
      <c r="G127" s="132">
        <v>19708.21</v>
      </c>
      <c r="H127" s="132">
        <v>0</v>
      </c>
      <c r="I127" s="132">
        <v>27904.6</v>
      </c>
      <c r="J127" s="132">
        <v>1075.52</v>
      </c>
      <c r="K127" s="132">
        <v>0</v>
      </c>
      <c r="L127" s="132">
        <v>10008.700000000001</v>
      </c>
      <c r="M127" s="133">
        <v>81921.14</v>
      </c>
      <c r="N127" s="131">
        <v>38943.56</v>
      </c>
      <c r="O127" s="132">
        <v>10237.74</v>
      </c>
      <c r="P127" s="132">
        <v>2509.25</v>
      </c>
      <c r="Q127" s="133">
        <v>51690.55</v>
      </c>
      <c r="R127" s="131">
        <v>2252.46</v>
      </c>
      <c r="S127" s="132">
        <v>10676.64</v>
      </c>
      <c r="T127" s="132">
        <v>237.88</v>
      </c>
      <c r="U127" s="132">
        <v>0</v>
      </c>
      <c r="V127" s="132">
        <v>0</v>
      </c>
      <c r="W127" s="133">
        <v>13166.98</v>
      </c>
      <c r="X127" s="131">
        <v>6624.42</v>
      </c>
      <c r="Y127" s="132">
        <v>70760.850000000006</v>
      </c>
      <c r="Z127" s="132">
        <v>1048.8499999999999</v>
      </c>
      <c r="AA127" s="132">
        <v>0</v>
      </c>
      <c r="AB127" s="133">
        <v>78434.12</v>
      </c>
      <c r="AC127" s="131">
        <v>4150.26</v>
      </c>
      <c r="AD127" s="132">
        <v>5673.6</v>
      </c>
      <c r="AE127" s="132">
        <v>0</v>
      </c>
      <c r="AF127" s="132">
        <v>2048.84</v>
      </c>
      <c r="AG127" s="132">
        <v>133.41</v>
      </c>
      <c r="AH127" s="132">
        <v>4906.2</v>
      </c>
      <c r="AI127" s="132">
        <v>0</v>
      </c>
      <c r="AJ127" s="132">
        <v>2057.44</v>
      </c>
      <c r="AK127" s="132">
        <v>7733.83</v>
      </c>
      <c r="AL127" s="133">
        <v>21029.98</v>
      </c>
      <c r="AM127" s="131">
        <v>3310.24</v>
      </c>
      <c r="AN127" s="132">
        <v>4124.88</v>
      </c>
      <c r="AO127" s="133">
        <v>7435.12</v>
      </c>
      <c r="AP127" s="131">
        <v>0</v>
      </c>
      <c r="AQ127" s="132">
        <v>1858.78</v>
      </c>
      <c r="AR127" s="132">
        <v>404.49</v>
      </c>
      <c r="AS127" s="132">
        <v>5123.54</v>
      </c>
      <c r="AT127" s="132">
        <v>0</v>
      </c>
      <c r="AU127" s="132">
        <v>1387.47</v>
      </c>
      <c r="AV127" s="132">
        <v>168.98</v>
      </c>
      <c r="AW127" s="265">
        <v>7386.81</v>
      </c>
      <c r="AX127" s="265">
        <v>261064.7</v>
      </c>
    </row>
    <row r="128" spans="1:50" x14ac:dyDescent="0.35">
      <c r="A128" s="122" t="s">
        <v>3</v>
      </c>
      <c r="B128" s="46" t="s">
        <v>142</v>
      </c>
      <c r="C128" s="46" t="s">
        <v>142</v>
      </c>
      <c r="D128" s="176" t="s">
        <v>1190</v>
      </c>
      <c r="E128" s="176"/>
      <c r="F128" s="131">
        <v>8340.15</v>
      </c>
      <c r="G128" s="132">
        <v>2385.0700000000002</v>
      </c>
      <c r="H128" s="132">
        <v>0</v>
      </c>
      <c r="I128" s="132">
        <v>8711.68</v>
      </c>
      <c r="J128" s="132">
        <v>1613.28</v>
      </c>
      <c r="K128" s="132">
        <v>200.74</v>
      </c>
      <c r="L128" s="132">
        <v>2617.66</v>
      </c>
      <c r="M128" s="133">
        <v>23868.58</v>
      </c>
      <c r="N128" s="131">
        <v>13349.21</v>
      </c>
      <c r="O128" s="132">
        <v>1003.7</v>
      </c>
      <c r="P128" s="132">
        <v>702.59</v>
      </c>
      <c r="Q128" s="133">
        <v>15055.5</v>
      </c>
      <c r="R128" s="131">
        <v>1930.68</v>
      </c>
      <c r="S128" s="132">
        <v>8212.7999999999993</v>
      </c>
      <c r="T128" s="132">
        <v>475.76</v>
      </c>
      <c r="U128" s="132">
        <v>0</v>
      </c>
      <c r="V128" s="132">
        <v>0</v>
      </c>
      <c r="W128" s="133">
        <v>10619.24</v>
      </c>
      <c r="X128" s="131">
        <v>0</v>
      </c>
      <c r="Y128" s="132">
        <v>7427.38</v>
      </c>
      <c r="Z128" s="132">
        <v>190.7</v>
      </c>
      <c r="AA128" s="132">
        <v>0</v>
      </c>
      <c r="AB128" s="133">
        <v>7618.08</v>
      </c>
      <c r="AC128" s="131">
        <v>1152.8499999999999</v>
      </c>
      <c r="AD128" s="132">
        <v>3025.92</v>
      </c>
      <c r="AE128" s="132">
        <v>0</v>
      </c>
      <c r="AF128" s="132">
        <v>1687.28</v>
      </c>
      <c r="AG128" s="132">
        <v>0</v>
      </c>
      <c r="AH128" s="132">
        <v>3396.6</v>
      </c>
      <c r="AI128" s="132">
        <v>0</v>
      </c>
      <c r="AJ128" s="132">
        <v>1322.64</v>
      </c>
      <c r="AK128" s="132">
        <v>3583.97</v>
      </c>
      <c r="AL128" s="133">
        <v>11143.34</v>
      </c>
      <c r="AM128" s="131">
        <v>0</v>
      </c>
      <c r="AN128" s="132">
        <v>1529.74</v>
      </c>
      <c r="AO128" s="133">
        <v>1529.74</v>
      </c>
      <c r="AP128" s="131">
        <v>0</v>
      </c>
      <c r="AQ128" s="132">
        <v>0</v>
      </c>
      <c r="AR128" s="132">
        <v>0</v>
      </c>
      <c r="AS128" s="132">
        <v>4988.71</v>
      </c>
      <c r="AT128" s="132">
        <v>0</v>
      </c>
      <c r="AU128" s="132">
        <v>396.42</v>
      </c>
      <c r="AV128" s="132">
        <v>0</v>
      </c>
      <c r="AW128" s="265">
        <v>4988.71</v>
      </c>
      <c r="AX128" s="265">
        <v>74823.19</v>
      </c>
    </row>
    <row r="129" spans="1:50" x14ac:dyDescent="0.35">
      <c r="A129" s="122" t="s">
        <v>3</v>
      </c>
      <c r="B129" s="46" t="s">
        <v>143</v>
      </c>
      <c r="C129" s="46" t="s">
        <v>143</v>
      </c>
      <c r="D129" s="176" t="s">
        <v>1069</v>
      </c>
      <c r="E129" s="177"/>
      <c r="F129" s="131">
        <v>9623.25</v>
      </c>
      <c r="G129" s="132">
        <v>5899.91</v>
      </c>
      <c r="H129" s="132">
        <v>0</v>
      </c>
      <c r="I129" s="132">
        <v>4083.6</v>
      </c>
      <c r="J129" s="132">
        <v>0</v>
      </c>
      <c r="K129" s="132">
        <v>0</v>
      </c>
      <c r="L129" s="132">
        <v>3233.58</v>
      </c>
      <c r="M129" s="133">
        <v>22840.34</v>
      </c>
      <c r="N129" s="131">
        <v>7728.49</v>
      </c>
      <c r="O129" s="132">
        <v>2007.4</v>
      </c>
      <c r="P129" s="132">
        <v>0</v>
      </c>
      <c r="Q129" s="133">
        <v>9735.89</v>
      </c>
      <c r="R129" s="131">
        <v>321.77999999999997</v>
      </c>
      <c r="S129" s="132">
        <v>10060.68</v>
      </c>
      <c r="T129" s="132">
        <v>118.94</v>
      </c>
      <c r="U129" s="132">
        <v>0</v>
      </c>
      <c r="V129" s="132">
        <v>0</v>
      </c>
      <c r="W129" s="133">
        <v>10501.4</v>
      </c>
      <c r="X129" s="131">
        <v>0</v>
      </c>
      <c r="Y129" s="132">
        <v>12546.25</v>
      </c>
      <c r="Z129" s="132">
        <v>0</v>
      </c>
      <c r="AA129" s="132">
        <v>0</v>
      </c>
      <c r="AB129" s="133">
        <v>12546.25</v>
      </c>
      <c r="AC129" s="131">
        <v>922.28</v>
      </c>
      <c r="AD129" s="132">
        <v>1891.2</v>
      </c>
      <c r="AE129" s="132">
        <v>943.5</v>
      </c>
      <c r="AF129" s="132">
        <v>602.6</v>
      </c>
      <c r="AG129" s="132">
        <v>0</v>
      </c>
      <c r="AH129" s="132">
        <v>0</v>
      </c>
      <c r="AI129" s="132">
        <v>294.51</v>
      </c>
      <c r="AJ129" s="132">
        <v>881.76</v>
      </c>
      <c r="AK129" s="132">
        <v>188.63</v>
      </c>
      <c r="AL129" s="133">
        <v>3833.28</v>
      </c>
      <c r="AM129" s="131">
        <v>0</v>
      </c>
      <c r="AN129" s="132">
        <v>752.42</v>
      </c>
      <c r="AO129" s="133">
        <v>752.42</v>
      </c>
      <c r="AP129" s="131">
        <v>0</v>
      </c>
      <c r="AQ129" s="132">
        <v>0</v>
      </c>
      <c r="AR129" s="132">
        <v>0</v>
      </c>
      <c r="AS129" s="132">
        <v>2157.2800000000002</v>
      </c>
      <c r="AT129" s="132">
        <v>0</v>
      </c>
      <c r="AU129" s="132">
        <v>396.42</v>
      </c>
      <c r="AV129" s="132">
        <v>675.92</v>
      </c>
      <c r="AW129" s="265">
        <v>2157.2800000000002</v>
      </c>
      <c r="AX129" s="265">
        <v>62366.86</v>
      </c>
    </row>
    <row r="130" spans="1:50" x14ac:dyDescent="0.35">
      <c r="A130" s="122" t="s">
        <v>3</v>
      </c>
      <c r="B130" s="46" t="s">
        <v>144</v>
      </c>
      <c r="C130" s="46" t="s">
        <v>144</v>
      </c>
      <c r="D130" s="177" t="s">
        <v>1189</v>
      </c>
      <c r="E130" s="177"/>
      <c r="F130" s="131">
        <v>14755.65</v>
      </c>
      <c r="G130" s="132">
        <v>10042.4</v>
      </c>
      <c r="H130" s="132">
        <v>0</v>
      </c>
      <c r="I130" s="132">
        <v>14564.84</v>
      </c>
      <c r="J130" s="132">
        <v>941.08</v>
      </c>
      <c r="K130" s="132">
        <v>501.85</v>
      </c>
      <c r="L130" s="132">
        <v>12164.42</v>
      </c>
      <c r="M130" s="133">
        <v>52970.239999999998</v>
      </c>
      <c r="N130" s="131">
        <v>28505.08</v>
      </c>
      <c r="O130" s="132">
        <v>8029.6</v>
      </c>
      <c r="P130" s="132">
        <v>0</v>
      </c>
      <c r="Q130" s="133">
        <v>36534.68</v>
      </c>
      <c r="R130" s="131">
        <v>1608.9</v>
      </c>
      <c r="S130" s="132">
        <v>24022.44</v>
      </c>
      <c r="T130" s="132">
        <v>594.70000000000005</v>
      </c>
      <c r="U130" s="132">
        <v>0</v>
      </c>
      <c r="V130" s="132">
        <v>0</v>
      </c>
      <c r="W130" s="133">
        <v>26226.04</v>
      </c>
      <c r="X130" s="131">
        <v>100.37</v>
      </c>
      <c r="Y130" s="132">
        <v>14854.76</v>
      </c>
      <c r="Z130" s="132">
        <v>0</v>
      </c>
      <c r="AA130" s="132">
        <v>0</v>
      </c>
      <c r="AB130" s="133">
        <v>14955.13</v>
      </c>
      <c r="AC130" s="131">
        <v>9222.7999999999993</v>
      </c>
      <c r="AD130" s="132">
        <v>567.36</v>
      </c>
      <c r="AE130" s="132">
        <v>1132.2</v>
      </c>
      <c r="AF130" s="132">
        <v>1687.28</v>
      </c>
      <c r="AG130" s="132">
        <v>0</v>
      </c>
      <c r="AH130" s="132">
        <v>2641.8</v>
      </c>
      <c r="AI130" s="132">
        <v>0</v>
      </c>
      <c r="AJ130" s="132">
        <v>1322.64</v>
      </c>
      <c r="AK130" s="132">
        <v>3583.97</v>
      </c>
      <c r="AL130" s="133">
        <v>19590.689999999999</v>
      </c>
      <c r="AM130" s="131">
        <v>2482.6799999999998</v>
      </c>
      <c r="AN130" s="132">
        <v>3230.38</v>
      </c>
      <c r="AO130" s="133">
        <v>5713.06</v>
      </c>
      <c r="AP130" s="131">
        <v>0</v>
      </c>
      <c r="AQ130" s="132">
        <v>0</v>
      </c>
      <c r="AR130" s="132">
        <v>0</v>
      </c>
      <c r="AS130" s="132">
        <v>10112.25</v>
      </c>
      <c r="AT130" s="132">
        <v>680.6</v>
      </c>
      <c r="AU130" s="132">
        <v>462.49</v>
      </c>
      <c r="AV130" s="132">
        <v>168.98</v>
      </c>
      <c r="AW130" s="265">
        <v>10792.85</v>
      </c>
      <c r="AX130" s="265">
        <v>166782.69</v>
      </c>
    </row>
    <row r="131" spans="1:50" x14ac:dyDescent="0.35">
      <c r="A131" s="122" t="s">
        <v>3</v>
      </c>
      <c r="B131" s="46" t="s">
        <v>145</v>
      </c>
      <c r="C131" s="46" t="s">
        <v>145</v>
      </c>
      <c r="D131" s="176" t="s">
        <v>1190</v>
      </c>
      <c r="E131" s="176"/>
      <c r="F131" s="131">
        <v>16423.68</v>
      </c>
      <c r="G131" s="132">
        <v>24478.35</v>
      </c>
      <c r="H131" s="132">
        <v>0</v>
      </c>
      <c r="I131" s="132">
        <v>16470.52</v>
      </c>
      <c r="J131" s="132">
        <v>0</v>
      </c>
      <c r="K131" s="132">
        <v>1003.7</v>
      </c>
      <c r="L131" s="132">
        <v>3541.54</v>
      </c>
      <c r="M131" s="133">
        <v>61917.79</v>
      </c>
      <c r="N131" s="131">
        <v>42857.99</v>
      </c>
      <c r="O131" s="132">
        <v>8431.08</v>
      </c>
      <c r="P131" s="132">
        <v>0</v>
      </c>
      <c r="Q131" s="133">
        <v>51289.07</v>
      </c>
      <c r="R131" s="131">
        <v>4183.1400000000003</v>
      </c>
      <c r="S131" s="132">
        <v>25870.32</v>
      </c>
      <c r="T131" s="132">
        <v>237.88</v>
      </c>
      <c r="U131" s="132">
        <v>0</v>
      </c>
      <c r="V131" s="132">
        <v>0</v>
      </c>
      <c r="W131" s="133">
        <v>30291.34</v>
      </c>
      <c r="X131" s="131">
        <v>301.11</v>
      </c>
      <c r="Y131" s="132">
        <v>24088.799999999999</v>
      </c>
      <c r="Z131" s="132">
        <v>0</v>
      </c>
      <c r="AA131" s="132">
        <v>0</v>
      </c>
      <c r="AB131" s="133">
        <v>24389.91</v>
      </c>
      <c r="AC131" s="131">
        <v>3919.69</v>
      </c>
      <c r="AD131" s="132">
        <v>10968.96</v>
      </c>
      <c r="AE131" s="132">
        <v>0</v>
      </c>
      <c r="AF131" s="132">
        <v>3013</v>
      </c>
      <c r="AG131" s="132">
        <v>1867.74</v>
      </c>
      <c r="AH131" s="132">
        <v>2264.4</v>
      </c>
      <c r="AI131" s="132">
        <v>0</v>
      </c>
      <c r="AJ131" s="132">
        <v>1616.56</v>
      </c>
      <c r="AK131" s="132">
        <v>4527.12</v>
      </c>
      <c r="AL131" s="133">
        <v>17208.509999999998</v>
      </c>
      <c r="AM131" s="131">
        <v>0</v>
      </c>
      <c r="AN131" s="132">
        <v>7361.08</v>
      </c>
      <c r="AO131" s="133">
        <v>7361.08</v>
      </c>
      <c r="AP131" s="131">
        <v>0</v>
      </c>
      <c r="AQ131" s="132">
        <v>0</v>
      </c>
      <c r="AR131" s="132">
        <v>0</v>
      </c>
      <c r="AS131" s="132">
        <v>5258.37</v>
      </c>
      <c r="AT131" s="132">
        <v>0</v>
      </c>
      <c r="AU131" s="132">
        <v>5219.53</v>
      </c>
      <c r="AV131" s="132">
        <v>675.92</v>
      </c>
      <c r="AW131" s="265">
        <v>5258.37</v>
      </c>
      <c r="AX131" s="265">
        <v>197716.07</v>
      </c>
    </row>
    <row r="132" spans="1:50" x14ac:dyDescent="0.35">
      <c r="A132" s="122" t="s">
        <v>3</v>
      </c>
      <c r="B132" s="46" t="s">
        <v>146</v>
      </c>
      <c r="C132" s="46" t="s">
        <v>146</v>
      </c>
      <c r="D132" s="176" t="s">
        <v>1069</v>
      </c>
      <c r="E132" s="177"/>
      <c r="F132" s="131">
        <v>11547.9</v>
      </c>
      <c r="G132" s="132">
        <v>8661.57</v>
      </c>
      <c r="H132" s="132">
        <v>0</v>
      </c>
      <c r="I132" s="132">
        <v>5853.16</v>
      </c>
      <c r="J132" s="132">
        <v>537.76</v>
      </c>
      <c r="K132" s="132">
        <v>200.74</v>
      </c>
      <c r="L132" s="132">
        <v>4619.3999999999996</v>
      </c>
      <c r="M132" s="133">
        <v>31420.53</v>
      </c>
      <c r="N132" s="131">
        <v>20676.22</v>
      </c>
      <c r="O132" s="132">
        <v>5319.61</v>
      </c>
      <c r="P132" s="132">
        <v>0</v>
      </c>
      <c r="Q132" s="133">
        <v>25995.83</v>
      </c>
      <c r="R132" s="131">
        <v>3217.8</v>
      </c>
      <c r="S132" s="132">
        <v>16630.919999999998</v>
      </c>
      <c r="T132" s="132">
        <v>0</v>
      </c>
      <c r="U132" s="132">
        <v>0</v>
      </c>
      <c r="V132" s="132">
        <v>0</v>
      </c>
      <c r="W132" s="133">
        <v>19848.72</v>
      </c>
      <c r="X132" s="131">
        <v>1204.44</v>
      </c>
      <c r="Y132" s="132">
        <v>17564.75</v>
      </c>
      <c r="Z132" s="132">
        <v>0</v>
      </c>
      <c r="AA132" s="132">
        <v>0</v>
      </c>
      <c r="AB132" s="133">
        <v>18769.189999999999</v>
      </c>
      <c r="AC132" s="131">
        <v>3919.69</v>
      </c>
      <c r="AD132" s="132">
        <v>5295.36</v>
      </c>
      <c r="AE132" s="132">
        <v>1132.2</v>
      </c>
      <c r="AF132" s="132">
        <v>964.16</v>
      </c>
      <c r="AG132" s="132">
        <v>0</v>
      </c>
      <c r="AH132" s="132">
        <v>3774</v>
      </c>
      <c r="AI132" s="132">
        <v>294.51</v>
      </c>
      <c r="AJ132" s="132">
        <v>2204.4</v>
      </c>
      <c r="AK132" s="132">
        <v>1697.67</v>
      </c>
      <c r="AL132" s="133">
        <v>13986.63</v>
      </c>
      <c r="AM132" s="131">
        <v>827.56</v>
      </c>
      <c r="AN132" s="132">
        <v>1438.44</v>
      </c>
      <c r="AO132" s="133">
        <v>2266</v>
      </c>
      <c r="AP132" s="131">
        <v>0</v>
      </c>
      <c r="AQ132" s="132">
        <v>0</v>
      </c>
      <c r="AR132" s="132">
        <v>0</v>
      </c>
      <c r="AS132" s="132">
        <v>2831.43</v>
      </c>
      <c r="AT132" s="132">
        <v>136.12</v>
      </c>
      <c r="AU132" s="132">
        <v>726.77</v>
      </c>
      <c r="AV132" s="132">
        <v>0</v>
      </c>
      <c r="AW132" s="265">
        <v>2967.55</v>
      </c>
      <c r="AX132" s="265">
        <v>115254.45</v>
      </c>
    </row>
    <row r="133" spans="1:50" x14ac:dyDescent="0.35">
      <c r="A133" s="122" t="s">
        <v>3</v>
      </c>
      <c r="B133" s="46" t="s">
        <v>147</v>
      </c>
      <c r="C133" s="46" t="s">
        <v>147</v>
      </c>
      <c r="D133" s="176" t="s">
        <v>1069</v>
      </c>
      <c r="E133" s="177"/>
      <c r="F133" s="131">
        <v>7057.05</v>
      </c>
      <c r="G133" s="132">
        <v>15063.6</v>
      </c>
      <c r="H133" s="132">
        <v>0</v>
      </c>
      <c r="I133" s="132">
        <v>12931.4</v>
      </c>
      <c r="J133" s="132">
        <v>134.44</v>
      </c>
      <c r="K133" s="132">
        <v>0</v>
      </c>
      <c r="L133" s="132">
        <v>3926.49</v>
      </c>
      <c r="M133" s="133">
        <v>39112.980000000003</v>
      </c>
      <c r="N133" s="131">
        <v>23386.21</v>
      </c>
      <c r="O133" s="132">
        <v>8732.19</v>
      </c>
      <c r="P133" s="132">
        <v>802.96</v>
      </c>
      <c r="Q133" s="133">
        <v>32921.360000000001</v>
      </c>
      <c r="R133" s="131">
        <v>804.45</v>
      </c>
      <c r="S133" s="132">
        <v>23611.8</v>
      </c>
      <c r="T133" s="132">
        <v>0</v>
      </c>
      <c r="U133" s="132">
        <v>0</v>
      </c>
      <c r="V133" s="132">
        <v>0</v>
      </c>
      <c r="W133" s="133">
        <v>24416.25</v>
      </c>
      <c r="X133" s="131">
        <v>0</v>
      </c>
      <c r="Y133" s="132">
        <v>8932.93</v>
      </c>
      <c r="Z133" s="132">
        <v>0</v>
      </c>
      <c r="AA133" s="132">
        <v>0</v>
      </c>
      <c r="AB133" s="133">
        <v>8932.93</v>
      </c>
      <c r="AC133" s="131">
        <v>1383.42</v>
      </c>
      <c r="AD133" s="132">
        <v>4538.88</v>
      </c>
      <c r="AE133" s="132">
        <v>754.8</v>
      </c>
      <c r="AF133" s="132">
        <v>0</v>
      </c>
      <c r="AG133" s="132">
        <v>133.41</v>
      </c>
      <c r="AH133" s="132">
        <v>2264.4</v>
      </c>
      <c r="AI133" s="132">
        <v>0</v>
      </c>
      <c r="AJ133" s="132">
        <v>2351.36</v>
      </c>
      <c r="AK133" s="132">
        <v>2640.82</v>
      </c>
      <c r="AL133" s="133">
        <v>9528.2099999999991</v>
      </c>
      <c r="AM133" s="131">
        <v>1655.12</v>
      </c>
      <c r="AN133" s="132">
        <v>2063.42</v>
      </c>
      <c r="AO133" s="133">
        <v>3718.54</v>
      </c>
      <c r="AP133" s="131">
        <v>0</v>
      </c>
      <c r="AQ133" s="132">
        <v>506.94</v>
      </c>
      <c r="AR133" s="132">
        <v>0</v>
      </c>
      <c r="AS133" s="132">
        <v>10516.74</v>
      </c>
      <c r="AT133" s="132">
        <v>0</v>
      </c>
      <c r="AU133" s="132">
        <v>462.49</v>
      </c>
      <c r="AV133" s="132">
        <v>2027.76</v>
      </c>
      <c r="AW133" s="265">
        <v>11023.68</v>
      </c>
      <c r="AX133" s="265">
        <v>129653.95</v>
      </c>
    </row>
    <row r="134" spans="1:50" x14ac:dyDescent="0.35">
      <c r="A134" s="122" t="s">
        <v>3</v>
      </c>
      <c r="B134" s="46" t="s">
        <v>148</v>
      </c>
      <c r="C134" s="46" t="s">
        <v>148</v>
      </c>
      <c r="D134" s="176" t="s">
        <v>1190</v>
      </c>
      <c r="E134" s="176"/>
      <c r="F134" s="131">
        <v>39776.1</v>
      </c>
      <c r="G134" s="132">
        <v>12678.53</v>
      </c>
      <c r="H134" s="132">
        <v>258.60000000000002</v>
      </c>
      <c r="I134" s="132">
        <v>23412.639999999999</v>
      </c>
      <c r="J134" s="132">
        <v>806.64</v>
      </c>
      <c r="K134" s="132">
        <v>0</v>
      </c>
      <c r="L134" s="132">
        <v>5620.27</v>
      </c>
      <c r="M134" s="133">
        <v>82552.78</v>
      </c>
      <c r="N134" s="131">
        <v>23988.43</v>
      </c>
      <c r="O134" s="132">
        <v>18568.45</v>
      </c>
      <c r="P134" s="132">
        <v>100.37</v>
      </c>
      <c r="Q134" s="133">
        <v>42657.25</v>
      </c>
      <c r="R134" s="131">
        <v>3217.8</v>
      </c>
      <c r="S134" s="132">
        <v>17862.84</v>
      </c>
      <c r="T134" s="132">
        <v>118.94</v>
      </c>
      <c r="U134" s="132">
        <v>0</v>
      </c>
      <c r="V134" s="132">
        <v>0</v>
      </c>
      <c r="W134" s="133">
        <v>21199.58</v>
      </c>
      <c r="X134" s="131">
        <v>3713.69</v>
      </c>
      <c r="Y134" s="132">
        <v>50285.37</v>
      </c>
      <c r="Z134" s="132">
        <v>0</v>
      </c>
      <c r="AA134" s="132">
        <v>903.3</v>
      </c>
      <c r="AB134" s="133">
        <v>54902.36</v>
      </c>
      <c r="AC134" s="131">
        <v>1613.99</v>
      </c>
      <c r="AD134" s="132">
        <v>2269.44</v>
      </c>
      <c r="AE134" s="132">
        <v>0</v>
      </c>
      <c r="AF134" s="132">
        <v>843.64</v>
      </c>
      <c r="AG134" s="132">
        <v>0</v>
      </c>
      <c r="AH134" s="132">
        <v>3207.9</v>
      </c>
      <c r="AI134" s="132">
        <v>0</v>
      </c>
      <c r="AJ134" s="132">
        <v>587.84</v>
      </c>
      <c r="AK134" s="132">
        <v>2640.82</v>
      </c>
      <c r="AL134" s="133">
        <v>8894.19</v>
      </c>
      <c r="AM134" s="131">
        <v>0</v>
      </c>
      <c r="AN134" s="132">
        <v>1148.4000000000001</v>
      </c>
      <c r="AO134" s="133">
        <v>1148.4000000000001</v>
      </c>
      <c r="AP134" s="131">
        <v>0</v>
      </c>
      <c r="AQ134" s="132">
        <v>337.96</v>
      </c>
      <c r="AR134" s="132">
        <v>0</v>
      </c>
      <c r="AS134" s="132">
        <v>5393.2</v>
      </c>
      <c r="AT134" s="132">
        <v>0</v>
      </c>
      <c r="AU134" s="132">
        <v>594.63</v>
      </c>
      <c r="AV134" s="132">
        <v>0</v>
      </c>
      <c r="AW134" s="265">
        <v>5731.16</v>
      </c>
      <c r="AX134" s="265">
        <v>217085.72</v>
      </c>
    </row>
    <row r="135" spans="1:50" x14ac:dyDescent="0.35">
      <c r="A135" s="122" t="s">
        <v>3</v>
      </c>
      <c r="B135" s="46" t="s">
        <v>149</v>
      </c>
      <c r="C135" s="46" t="s">
        <v>149</v>
      </c>
      <c r="D135" s="176" t="s">
        <v>1069</v>
      </c>
      <c r="E135" s="177"/>
      <c r="F135" s="131">
        <v>5773.95</v>
      </c>
      <c r="G135" s="132">
        <v>4644.6099999999997</v>
      </c>
      <c r="H135" s="132">
        <v>0</v>
      </c>
      <c r="I135" s="132">
        <v>11025.72</v>
      </c>
      <c r="J135" s="132">
        <v>2285.48</v>
      </c>
      <c r="K135" s="132">
        <v>2007.4</v>
      </c>
      <c r="L135" s="132">
        <v>2232.71</v>
      </c>
      <c r="M135" s="133">
        <v>27969.87</v>
      </c>
      <c r="N135" s="131">
        <v>9535.15</v>
      </c>
      <c r="O135" s="132">
        <v>0</v>
      </c>
      <c r="P135" s="132">
        <v>501.85</v>
      </c>
      <c r="Q135" s="133">
        <v>10037</v>
      </c>
      <c r="R135" s="131">
        <v>2735.13</v>
      </c>
      <c r="S135" s="132">
        <v>18273.48</v>
      </c>
      <c r="T135" s="132">
        <v>475.76</v>
      </c>
      <c r="U135" s="132">
        <v>0</v>
      </c>
      <c r="V135" s="132">
        <v>0</v>
      </c>
      <c r="W135" s="133">
        <v>21484.37</v>
      </c>
      <c r="X135" s="131">
        <v>2007.4</v>
      </c>
      <c r="Y135" s="132">
        <v>10639.22</v>
      </c>
      <c r="Z135" s="132">
        <v>0</v>
      </c>
      <c r="AA135" s="132">
        <v>0</v>
      </c>
      <c r="AB135" s="133">
        <v>12646.62</v>
      </c>
      <c r="AC135" s="131">
        <v>922.28</v>
      </c>
      <c r="AD135" s="132">
        <v>5862.72</v>
      </c>
      <c r="AE135" s="132">
        <v>566.1</v>
      </c>
      <c r="AF135" s="132">
        <v>3133.52</v>
      </c>
      <c r="AG135" s="132">
        <v>0</v>
      </c>
      <c r="AH135" s="132">
        <v>5094.8999999999996</v>
      </c>
      <c r="AI135" s="132">
        <v>424.1</v>
      </c>
      <c r="AJ135" s="132">
        <v>2057.44</v>
      </c>
      <c r="AK135" s="132">
        <v>13204.1</v>
      </c>
      <c r="AL135" s="133">
        <v>25402.44</v>
      </c>
      <c r="AM135" s="131">
        <v>0</v>
      </c>
      <c r="AN135" s="132">
        <v>1436.48</v>
      </c>
      <c r="AO135" s="133">
        <v>1436.48</v>
      </c>
      <c r="AP135" s="131">
        <v>0</v>
      </c>
      <c r="AQ135" s="132">
        <v>0</v>
      </c>
      <c r="AR135" s="132">
        <v>0</v>
      </c>
      <c r="AS135" s="132">
        <v>1752.79</v>
      </c>
      <c r="AT135" s="132">
        <v>0</v>
      </c>
      <c r="AU135" s="132">
        <v>792.84</v>
      </c>
      <c r="AV135" s="132">
        <v>0</v>
      </c>
      <c r="AW135" s="265">
        <v>1752.79</v>
      </c>
      <c r="AX135" s="265">
        <v>100729.57</v>
      </c>
    </row>
    <row r="136" spans="1:50" x14ac:dyDescent="0.35">
      <c r="A136" s="122" t="s">
        <v>3</v>
      </c>
      <c r="B136" s="46" t="s">
        <v>150</v>
      </c>
      <c r="C136" s="46" t="s">
        <v>150</v>
      </c>
      <c r="D136" s="176" t="s">
        <v>1069</v>
      </c>
      <c r="E136" s="176"/>
      <c r="F136" s="131">
        <v>3849.3</v>
      </c>
      <c r="G136" s="132">
        <v>2636.13</v>
      </c>
      <c r="H136" s="132">
        <v>258.60000000000002</v>
      </c>
      <c r="I136" s="132">
        <v>2994.64</v>
      </c>
      <c r="J136" s="132">
        <v>0</v>
      </c>
      <c r="K136" s="132">
        <v>501.85</v>
      </c>
      <c r="L136" s="132">
        <v>2001.74</v>
      </c>
      <c r="M136" s="133">
        <v>12242.26</v>
      </c>
      <c r="N136" s="131">
        <v>9434.7800000000007</v>
      </c>
      <c r="O136" s="132">
        <v>5018.5</v>
      </c>
      <c r="P136" s="132">
        <v>0</v>
      </c>
      <c r="Q136" s="133">
        <v>14453.28</v>
      </c>
      <c r="R136" s="131">
        <v>1769.79</v>
      </c>
      <c r="S136" s="132">
        <v>8418.1200000000008</v>
      </c>
      <c r="T136" s="132">
        <v>118.94</v>
      </c>
      <c r="U136" s="132">
        <v>0</v>
      </c>
      <c r="V136" s="132">
        <v>221.12</v>
      </c>
      <c r="W136" s="133">
        <v>10306.85</v>
      </c>
      <c r="X136" s="131">
        <v>0</v>
      </c>
      <c r="Y136" s="132">
        <v>4014.8</v>
      </c>
      <c r="Z136" s="132">
        <v>190.7</v>
      </c>
      <c r="AA136" s="132">
        <v>0</v>
      </c>
      <c r="AB136" s="133">
        <v>4205.5</v>
      </c>
      <c r="AC136" s="131">
        <v>1152.8499999999999</v>
      </c>
      <c r="AD136" s="132">
        <v>1891.2</v>
      </c>
      <c r="AE136" s="132">
        <v>0</v>
      </c>
      <c r="AF136" s="132">
        <v>241.04</v>
      </c>
      <c r="AG136" s="132">
        <v>0</v>
      </c>
      <c r="AH136" s="132">
        <v>943.5</v>
      </c>
      <c r="AI136" s="132">
        <v>0</v>
      </c>
      <c r="AJ136" s="132">
        <v>1028.72</v>
      </c>
      <c r="AK136" s="132">
        <v>0</v>
      </c>
      <c r="AL136" s="133">
        <v>3366.11</v>
      </c>
      <c r="AM136" s="131">
        <v>827.56</v>
      </c>
      <c r="AN136" s="132">
        <v>600.08000000000004</v>
      </c>
      <c r="AO136" s="133">
        <v>1427.64</v>
      </c>
      <c r="AP136" s="131">
        <v>0</v>
      </c>
      <c r="AQ136" s="132">
        <v>0</v>
      </c>
      <c r="AR136" s="132">
        <v>0</v>
      </c>
      <c r="AS136" s="132">
        <v>1348.3</v>
      </c>
      <c r="AT136" s="132">
        <v>0</v>
      </c>
      <c r="AU136" s="132">
        <v>462.49</v>
      </c>
      <c r="AV136" s="132">
        <v>1689.8</v>
      </c>
      <c r="AW136" s="265">
        <v>1348.3</v>
      </c>
      <c r="AX136" s="265">
        <v>47349.94</v>
      </c>
    </row>
    <row r="137" spans="1:50" x14ac:dyDescent="0.35">
      <c r="A137" s="122" t="s">
        <v>3</v>
      </c>
      <c r="B137" s="46" t="s">
        <v>151</v>
      </c>
      <c r="C137" s="46" t="s">
        <v>151</v>
      </c>
      <c r="D137" s="176" t="s">
        <v>1190</v>
      </c>
      <c r="E137" s="176"/>
      <c r="F137" s="131">
        <v>12959.31</v>
      </c>
      <c r="G137" s="132">
        <v>11297.7</v>
      </c>
      <c r="H137" s="132">
        <v>0</v>
      </c>
      <c r="I137" s="132">
        <v>20145.759999999998</v>
      </c>
      <c r="J137" s="132">
        <v>2151.04</v>
      </c>
      <c r="K137" s="132">
        <v>501.85</v>
      </c>
      <c r="L137" s="132">
        <v>15859.94</v>
      </c>
      <c r="M137" s="133">
        <v>62915.6</v>
      </c>
      <c r="N137" s="131">
        <v>39545.78</v>
      </c>
      <c r="O137" s="132">
        <v>18066.599999999999</v>
      </c>
      <c r="P137" s="132">
        <v>10237.74</v>
      </c>
      <c r="Q137" s="133">
        <v>67850.12</v>
      </c>
      <c r="R137" s="131">
        <v>1608.9</v>
      </c>
      <c r="S137" s="132">
        <v>17657.52</v>
      </c>
      <c r="T137" s="132">
        <v>0</v>
      </c>
      <c r="U137" s="132">
        <v>0</v>
      </c>
      <c r="V137" s="132">
        <v>0</v>
      </c>
      <c r="W137" s="133">
        <v>19266.419999999998</v>
      </c>
      <c r="X137" s="131">
        <v>0</v>
      </c>
      <c r="Y137" s="132">
        <v>39445.410000000003</v>
      </c>
      <c r="Z137" s="132">
        <v>2002.35</v>
      </c>
      <c r="AA137" s="132">
        <v>0</v>
      </c>
      <c r="AB137" s="133">
        <v>41447.760000000002</v>
      </c>
      <c r="AC137" s="131">
        <v>3689.12</v>
      </c>
      <c r="AD137" s="132">
        <v>189.12</v>
      </c>
      <c r="AE137" s="132">
        <v>377.4</v>
      </c>
      <c r="AF137" s="132">
        <v>4700.28</v>
      </c>
      <c r="AG137" s="132">
        <v>0</v>
      </c>
      <c r="AH137" s="132">
        <v>6227.1</v>
      </c>
      <c r="AI137" s="132">
        <v>0</v>
      </c>
      <c r="AJ137" s="132">
        <v>146.96</v>
      </c>
      <c r="AK137" s="132">
        <v>6790.68</v>
      </c>
      <c r="AL137" s="133">
        <v>21931.54</v>
      </c>
      <c r="AM137" s="131">
        <v>3310.24</v>
      </c>
      <c r="AN137" s="132">
        <v>2779.7</v>
      </c>
      <c r="AO137" s="133">
        <v>6089.94</v>
      </c>
      <c r="AP137" s="131">
        <v>0</v>
      </c>
      <c r="AQ137" s="132">
        <v>675.92</v>
      </c>
      <c r="AR137" s="132">
        <v>0</v>
      </c>
      <c r="AS137" s="132">
        <v>4044.9</v>
      </c>
      <c r="AT137" s="132">
        <v>680.6</v>
      </c>
      <c r="AU137" s="132">
        <v>1982.1</v>
      </c>
      <c r="AV137" s="132">
        <v>0</v>
      </c>
      <c r="AW137" s="265">
        <v>5401.42</v>
      </c>
      <c r="AX137" s="265">
        <v>224902.8</v>
      </c>
    </row>
    <row r="138" spans="1:50" x14ac:dyDescent="0.35">
      <c r="A138" s="122" t="s">
        <v>3</v>
      </c>
      <c r="B138" s="46" t="s">
        <v>152</v>
      </c>
      <c r="C138" s="46" t="s">
        <v>152</v>
      </c>
      <c r="D138" s="176" t="s">
        <v>1191</v>
      </c>
      <c r="E138" s="176"/>
      <c r="F138" s="131">
        <v>3849.3</v>
      </c>
      <c r="G138" s="132">
        <v>2636.13</v>
      </c>
      <c r="H138" s="132">
        <v>0</v>
      </c>
      <c r="I138" s="132">
        <v>12114.68</v>
      </c>
      <c r="J138" s="132">
        <v>537.76</v>
      </c>
      <c r="K138" s="132">
        <v>0</v>
      </c>
      <c r="L138" s="132">
        <v>1385.82</v>
      </c>
      <c r="M138" s="133">
        <v>20523.689999999999</v>
      </c>
      <c r="N138" s="131">
        <v>30512.48</v>
      </c>
      <c r="O138" s="132">
        <v>0</v>
      </c>
      <c r="P138" s="132">
        <v>0</v>
      </c>
      <c r="Q138" s="133">
        <v>30512.48</v>
      </c>
      <c r="R138" s="131">
        <v>3217.8</v>
      </c>
      <c r="S138" s="132">
        <v>6570.24</v>
      </c>
      <c r="T138" s="132">
        <v>237.88</v>
      </c>
      <c r="U138" s="132">
        <v>0</v>
      </c>
      <c r="V138" s="132">
        <v>0</v>
      </c>
      <c r="W138" s="133">
        <v>10025.92</v>
      </c>
      <c r="X138" s="131">
        <v>11040.7</v>
      </c>
      <c r="Y138" s="132">
        <v>15758.09</v>
      </c>
      <c r="Z138" s="132">
        <v>953.5</v>
      </c>
      <c r="AA138" s="132">
        <v>0</v>
      </c>
      <c r="AB138" s="133">
        <v>27752.29</v>
      </c>
      <c r="AC138" s="131">
        <v>2305.6999999999998</v>
      </c>
      <c r="AD138" s="132">
        <v>189.12</v>
      </c>
      <c r="AE138" s="132">
        <v>943.5</v>
      </c>
      <c r="AF138" s="132">
        <v>723.12</v>
      </c>
      <c r="AG138" s="132">
        <v>0</v>
      </c>
      <c r="AH138" s="132">
        <v>3207.9</v>
      </c>
      <c r="AI138" s="132">
        <v>0</v>
      </c>
      <c r="AJ138" s="132">
        <v>1175.68</v>
      </c>
      <c r="AK138" s="132">
        <v>4149.8599999999997</v>
      </c>
      <c r="AL138" s="133">
        <v>12505.76</v>
      </c>
      <c r="AM138" s="131">
        <v>827.56</v>
      </c>
      <c r="AN138" s="132">
        <v>1021.94</v>
      </c>
      <c r="AO138" s="133">
        <v>1849.5</v>
      </c>
      <c r="AP138" s="131">
        <v>0</v>
      </c>
      <c r="AQ138" s="132">
        <v>0</v>
      </c>
      <c r="AR138" s="132">
        <v>0</v>
      </c>
      <c r="AS138" s="132">
        <v>3505.58</v>
      </c>
      <c r="AT138" s="132">
        <v>0</v>
      </c>
      <c r="AU138" s="132">
        <v>660.7</v>
      </c>
      <c r="AV138" s="132">
        <v>0</v>
      </c>
      <c r="AW138" s="265">
        <v>3505.58</v>
      </c>
      <c r="AX138" s="265">
        <v>106675.22</v>
      </c>
    </row>
    <row r="139" spans="1:50" x14ac:dyDescent="0.35">
      <c r="A139" s="122" t="s">
        <v>3</v>
      </c>
      <c r="B139" s="46" t="s">
        <v>153</v>
      </c>
      <c r="C139" s="46" t="s">
        <v>153</v>
      </c>
      <c r="D139" s="176" t="s">
        <v>1191</v>
      </c>
      <c r="E139" s="176"/>
      <c r="F139" s="131">
        <v>11547.9</v>
      </c>
      <c r="G139" s="132">
        <v>4644.6099999999997</v>
      </c>
      <c r="H139" s="132">
        <v>0</v>
      </c>
      <c r="I139" s="132">
        <v>8303.32</v>
      </c>
      <c r="J139" s="132">
        <v>537.76</v>
      </c>
      <c r="K139" s="132">
        <v>501.85</v>
      </c>
      <c r="L139" s="132">
        <v>2001.74</v>
      </c>
      <c r="M139" s="133">
        <v>27537.18</v>
      </c>
      <c r="N139" s="131">
        <v>24590.65</v>
      </c>
      <c r="O139" s="132">
        <v>0</v>
      </c>
      <c r="P139" s="132">
        <v>2007.4</v>
      </c>
      <c r="Q139" s="133">
        <v>26598.05</v>
      </c>
      <c r="R139" s="131">
        <v>2091.5700000000002</v>
      </c>
      <c r="S139" s="132">
        <v>615.96</v>
      </c>
      <c r="T139" s="132">
        <v>0</v>
      </c>
      <c r="U139" s="132">
        <v>372.06</v>
      </c>
      <c r="V139" s="132">
        <v>0</v>
      </c>
      <c r="W139" s="133">
        <v>3079.59</v>
      </c>
      <c r="X139" s="131">
        <v>2609.62</v>
      </c>
      <c r="Y139" s="132">
        <v>8531.4500000000007</v>
      </c>
      <c r="Z139" s="132">
        <v>953.5</v>
      </c>
      <c r="AA139" s="132">
        <v>0</v>
      </c>
      <c r="AB139" s="133">
        <v>12094.57</v>
      </c>
      <c r="AC139" s="131">
        <v>2766.84</v>
      </c>
      <c r="AD139" s="132">
        <v>378.24</v>
      </c>
      <c r="AE139" s="132">
        <v>0</v>
      </c>
      <c r="AF139" s="132">
        <v>1807.8</v>
      </c>
      <c r="AG139" s="132">
        <v>133.41</v>
      </c>
      <c r="AH139" s="132">
        <v>2830.5</v>
      </c>
      <c r="AI139" s="132">
        <v>0</v>
      </c>
      <c r="AJ139" s="132">
        <v>146.96</v>
      </c>
      <c r="AK139" s="132">
        <v>0</v>
      </c>
      <c r="AL139" s="133">
        <v>7685.51</v>
      </c>
      <c r="AM139" s="131">
        <v>0</v>
      </c>
      <c r="AN139" s="132">
        <v>1165.98</v>
      </c>
      <c r="AO139" s="133">
        <v>1165.98</v>
      </c>
      <c r="AP139" s="131">
        <v>0</v>
      </c>
      <c r="AQ139" s="132">
        <v>0</v>
      </c>
      <c r="AR139" s="132">
        <v>0</v>
      </c>
      <c r="AS139" s="132">
        <v>1078.6400000000001</v>
      </c>
      <c r="AT139" s="132">
        <v>0</v>
      </c>
      <c r="AU139" s="132">
        <v>66.069999999999993</v>
      </c>
      <c r="AV139" s="132">
        <v>0</v>
      </c>
      <c r="AW139" s="265">
        <v>1078.6400000000001</v>
      </c>
      <c r="AX139" s="265">
        <v>79239.520000000004</v>
      </c>
    </row>
    <row r="140" spans="1:50" x14ac:dyDescent="0.35">
      <c r="A140" s="122" t="s">
        <v>3</v>
      </c>
      <c r="B140" s="46" t="s">
        <v>154</v>
      </c>
      <c r="C140" s="46" t="s">
        <v>154</v>
      </c>
      <c r="D140" s="177" t="s">
        <v>1191</v>
      </c>
      <c r="E140" s="177"/>
      <c r="F140" s="131">
        <v>13344.24</v>
      </c>
      <c r="G140" s="132">
        <v>6402.03</v>
      </c>
      <c r="H140" s="132">
        <v>0</v>
      </c>
      <c r="I140" s="132">
        <v>10753.48</v>
      </c>
      <c r="J140" s="132">
        <v>403.32</v>
      </c>
      <c r="K140" s="132">
        <v>501.85</v>
      </c>
      <c r="L140" s="132">
        <v>2232.71</v>
      </c>
      <c r="M140" s="133">
        <v>33637.629999999997</v>
      </c>
      <c r="N140" s="131">
        <v>38040.230000000003</v>
      </c>
      <c r="O140" s="132">
        <v>10639.22</v>
      </c>
      <c r="P140" s="132">
        <v>0</v>
      </c>
      <c r="Q140" s="133">
        <v>48679.45</v>
      </c>
      <c r="R140" s="131">
        <v>9331.6200000000008</v>
      </c>
      <c r="S140" s="132">
        <v>4517.04</v>
      </c>
      <c r="T140" s="132">
        <v>0</v>
      </c>
      <c r="U140" s="132">
        <v>1364.22</v>
      </c>
      <c r="V140" s="132">
        <v>0</v>
      </c>
      <c r="W140" s="133">
        <v>15212.88</v>
      </c>
      <c r="X140" s="131">
        <v>17564.75</v>
      </c>
      <c r="Y140" s="132">
        <v>12546.25</v>
      </c>
      <c r="Z140" s="132">
        <v>286.05</v>
      </c>
      <c r="AA140" s="132">
        <v>903.3</v>
      </c>
      <c r="AB140" s="133">
        <v>31300.35</v>
      </c>
      <c r="AC140" s="131">
        <v>3458.55</v>
      </c>
      <c r="AD140" s="132">
        <v>5106.24</v>
      </c>
      <c r="AE140" s="132">
        <v>0</v>
      </c>
      <c r="AF140" s="132">
        <v>2410.4</v>
      </c>
      <c r="AG140" s="132">
        <v>0</v>
      </c>
      <c r="AH140" s="132">
        <v>8680.2000000000007</v>
      </c>
      <c r="AI140" s="132">
        <v>0</v>
      </c>
      <c r="AJ140" s="132">
        <v>1910.48</v>
      </c>
      <c r="AK140" s="132">
        <v>1886.3</v>
      </c>
      <c r="AL140" s="133">
        <v>18345.93</v>
      </c>
      <c r="AM140" s="131">
        <v>0</v>
      </c>
      <c r="AN140" s="132">
        <v>1370.08</v>
      </c>
      <c r="AO140" s="133">
        <v>1370.08</v>
      </c>
      <c r="AP140" s="131">
        <v>0</v>
      </c>
      <c r="AQ140" s="132">
        <v>337.96</v>
      </c>
      <c r="AR140" s="132">
        <v>0</v>
      </c>
      <c r="AS140" s="132">
        <v>3775.24</v>
      </c>
      <c r="AT140" s="132">
        <v>136.12</v>
      </c>
      <c r="AU140" s="132">
        <v>726.77</v>
      </c>
      <c r="AV140" s="132">
        <v>0</v>
      </c>
      <c r="AW140" s="265">
        <v>4249.32</v>
      </c>
      <c r="AX140" s="265">
        <v>152795.64000000001</v>
      </c>
    </row>
    <row r="141" spans="1:50" x14ac:dyDescent="0.35">
      <c r="A141" s="122" t="s">
        <v>3</v>
      </c>
      <c r="B141" s="46" t="s">
        <v>155</v>
      </c>
      <c r="C141" s="46" t="s">
        <v>155</v>
      </c>
      <c r="D141" s="177" t="s">
        <v>1191</v>
      </c>
      <c r="E141" s="177"/>
      <c r="F141" s="131">
        <v>16167.06</v>
      </c>
      <c r="G141" s="132">
        <v>14938.07</v>
      </c>
      <c r="H141" s="132">
        <v>0</v>
      </c>
      <c r="I141" s="132">
        <v>12250.8</v>
      </c>
      <c r="J141" s="132">
        <v>1075.52</v>
      </c>
      <c r="K141" s="132">
        <v>702.59</v>
      </c>
      <c r="L141" s="132">
        <v>3233.58</v>
      </c>
      <c r="M141" s="133">
        <v>48367.62</v>
      </c>
      <c r="N141" s="131">
        <v>43460.21</v>
      </c>
      <c r="O141" s="132">
        <v>0</v>
      </c>
      <c r="P141" s="132">
        <v>0</v>
      </c>
      <c r="Q141" s="133">
        <v>43460.21</v>
      </c>
      <c r="R141" s="131">
        <v>3861.36</v>
      </c>
      <c r="S141" s="132">
        <v>7596.84</v>
      </c>
      <c r="T141" s="132">
        <v>0</v>
      </c>
      <c r="U141" s="132">
        <v>0</v>
      </c>
      <c r="V141" s="132">
        <v>0</v>
      </c>
      <c r="W141" s="133">
        <v>11458.2</v>
      </c>
      <c r="X141" s="131">
        <v>4717.3900000000003</v>
      </c>
      <c r="Y141" s="132">
        <v>30211.37</v>
      </c>
      <c r="Z141" s="132">
        <v>95.35</v>
      </c>
      <c r="AA141" s="132">
        <v>451.65</v>
      </c>
      <c r="AB141" s="133">
        <v>35475.760000000002</v>
      </c>
      <c r="AC141" s="131">
        <v>4611.3999999999996</v>
      </c>
      <c r="AD141" s="132">
        <v>3025.92</v>
      </c>
      <c r="AE141" s="132">
        <v>1698.3</v>
      </c>
      <c r="AF141" s="132">
        <v>1446.24</v>
      </c>
      <c r="AG141" s="132">
        <v>0</v>
      </c>
      <c r="AH141" s="132">
        <v>6981.9</v>
      </c>
      <c r="AI141" s="132">
        <v>0</v>
      </c>
      <c r="AJ141" s="132">
        <v>1175.68</v>
      </c>
      <c r="AK141" s="132">
        <v>1131.78</v>
      </c>
      <c r="AL141" s="133">
        <v>17045.3</v>
      </c>
      <c r="AM141" s="131">
        <v>0</v>
      </c>
      <c r="AN141" s="132">
        <v>1227.02</v>
      </c>
      <c r="AO141" s="133">
        <v>1227.02</v>
      </c>
      <c r="AP141" s="131">
        <v>0</v>
      </c>
      <c r="AQ141" s="132">
        <v>0</v>
      </c>
      <c r="AR141" s="132">
        <v>0</v>
      </c>
      <c r="AS141" s="132">
        <v>3775.24</v>
      </c>
      <c r="AT141" s="132">
        <v>408.36</v>
      </c>
      <c r="AU141" s="132">
        <v>396.42</v>
      </c>
      <c r="AV141" s="132">
        <v>0</v>
      </c>
      <c r="AW141" s="265">
        <v>4183.6000000000004</v>
      </c>
      <c r="AX141" s="265">
        <v>161217.71</v>
      </c>
    </row>
    <row r="142" spans="1:50" x14ac:dyDescent="0.35">
      <c r="A142" s="122" t="s">
        <v>3</v>
      </c>
      <c r="B142" s="46" t="s">
        <v>156</v>
      </c>
      <c r="C142" s="46" t="s">
        <v>156</v>
      </c>
      <c r="D142" s="176" t="s">
        <v>1221</v>
      </c>
      <c r="E142" s="177"/>
      <c r="F142" s="131">
        <v>5773.95</v>
      </c>
      <c r="G142" s="132">
        <v>1882.95</v>
      </c>
      <c r="H142" s="132">
        <v>0</v>
      </c>
      <c r="I142" s="132">
        <v>17559.48</v>
      </c>
      <c r="J142" s="132">
        <v>672.2</v>
      </c>
      <c r="K142" s="132">
        <v>200.74</v>
      </c>
      <c r="L142" s="132">
        <v>3233.58</v>
      </c>
      <c r="M142" s="133">
        <v>29322.9</v>
      </c>
      <c r="N142" s="131">
        <v>46170.2</v>
      </c>
      <c r="O142" s="132">
        <v>0</v>
      </c>
      <c r="P142" s="132">
        <v>0</v>
      </c>
      <c r="Q142" s="133">
        <v>46170.2</v>
      </c>
      <c r="R142" s="131">
        <v>3539.58</v>
      </c>
      <c r="S142" s="132">
        <v>14577.72</v>
      </c>
      <c r="T142" s="132">
        <v>713.64</v>
      </c>
      <c r="U142" s="132">
        <v>0</v>
      </c>
      <c r="V142" s="132">
        <v>0</v>
      </c>
      <c r="W142" s="133">
        <v>18830.939999999999</v>
      </c>
      <c r="X142" s="131">
        <v>1304.81</v>
      </c>
      <c r="Y142" s="132">
        <v>23185.47</v>
      </c>
      <c r="Z142" s="132">
        <v>190.7</v>
      </c>
      <c r="AA142" s="132">
        <v>903.3</v>
      </c>
      <c r="AB142" s="133">
        <v>25584.28</v>
      </c>
      <c r="AC142" s="131">
        <v>5072.54</v>
      </c>
      <c r="AD142" s="132">
        <v>4538.88</v>
      </c>
      <c r="AE142" s="132">
        <v>5094.8999999999996</v>
      </c>
      <c r="AF142" s="132">
        <v>3615.6</v>
      </c>
      <c r="AG142" s="132">
        <v>0</v>
      </c>
      <c r="AH142" s="132">
        <v>7170.6</v>
      </c>
      <c r="AI142" s="132">
        <v>0</v>
      </c>
      <c r="AJ142" s="132">
        <v>2351.36</v>
      </c>
      <c r="AK142" s="132">
        <v>377.26</v>
      </c>
      <c r="AL142" s="133">
        <v>23682.26</v>
      </c>
      <c r="AM142" s="131">
        <v>0</v>
      </c>
      <c r="AN142" s="132">
        <v>1116.18</v>
      </c>
      <c r="AO142" s="133">
        <v>1116.18</v>
      </c>
      <c r="AP142" s="131">
        <v>0</v>
      </c>
      <c r="AQ142" s="132">
        <v>0</v>
      </c>
      <c r="AR142" s="132">
        <v>0</v>
      </c>
      <c r="AS142" s="132">
        <v>3640.41</v>
      </c>
      <c r="AT142" s="132">
        <v>408.36</v>
      </c>
      <c r="AU142" s="132">
        <v>330.35</v>
      </c>
      <c r="AV142" s="132">
        <v>0</v>
      </c>
      <c r="AW142" s="265">
        <v>4048.77</v>
      </c>
      <c r="AX142" s="265">
        <v>148755.53</v>
      </c>
    </row>
    <row r="143" spans="1:50" x14ac:dyDescent="0.35">
      <c r="A143" s="122" t="s">
        <v>3</v>
      </c>
      <c r="B143" s="46" t="s">
        <v>157</v>
      </c>
      <c r="C143" s="46" t="s">
        <v>157</v>
      </c>
      <c r="D143" s="176" t="s">
        <v>1191</v>
      </c>
      <c r="E143" s="176"/>
      <c r="F143" s="131">
        <v>3849.3</v>
      </c>
      <c r="G143" s="132">
        <v>251.06</v>
      </c>
      <c r="H143" s="132">
        <v>0</v>
      </c>
      <c r="I143" s="132">
        <v>3947.48</v>
      </c>
      <c r="J143" s="132">
        <v>1075.52</v>
      </c>
      <c r="K143" s="132">
        <v>501.85</v>
      </c>
      <c r="L143" s="132">
        <v>2001.74</v>
      </c>
      <c r="M143" s="133">
        <v>11626.95</v>
      </c>
      <c r="N143" s="131">
        <v>15557.35</v>
      </c>
      <c r="O143" s="132">
        <v>1003.7</v>
      </c>
      <c r="P143" s="132">
        <v>2007.4</v>
      </c>
      <c r="Q143" s="133">
        <v>18568.45</v>
      </c>
      <c r="R143" s="131">
        <v>1930.68</v>
      </c>
      <c r="S143" s="132">
        <v>410.64</v>
      </c>
      <c r="T143" s="132">
        <v>475.76</v>
      </c>
      <c r="U143" s="132">
        <v>0</v>
      </c>
      <c r="V143" s="132">
        <v>0</v>
      </c>
      <c r="W143" s="133">
        <v>2817.08</v>
      </c>
      <c r="X143" s="131">
        <v>1003.7</v>
      </c>
      <c r="Y143" s="132">
        <v>9033.2999999999993</v>
      </c>
      <c r="Z143" s="132">
        <v>0</v>
      </c>
      <c r="AA143" s="132">
        <v>0</v>
      </c>
      <c r="AB143" s="133">
        <v>10037</v>
      </c>
      <c r="AC143" s="131">
        <v>1152.8499999999999</v>
      </c>
      <c r="AD143" s="132">
        <v>756.48</v>
      </c>
      <c r="AE143" s="132">
        <v>0</v>
      </c>
      <c r="AF143" s="132">
        <v>0</v>
      </c>
      <c r="AG143" s="132">
        <v>0</v>
      </c>
      <c r="AH143" s="132">
        <v>3774</v>
      </c>
      <c r="AI143" s="132">
        <v>0</v>
      </c>
      <c r="AJ143" s="132">
        <v>881.76</v>
      </c>
      <c r="AK143" s="132">
        <v>565.89</v>
      </c>
      <c r="AL143" s="133">
        <v>6374.5</v>
      </c>
      <c r="AM143" s="131">
        <v>0</v>
      </c>
      <c r="AN143" s="132">
        <v>439.44</v>
      </c>
      <c r="AO143" s="133">
        <v>439.44</v>
      </c>
      <c r="AP143" s="131">
        <v>0</v>
      </c>
      <c r="AQ143" s="132">
        <v>0</v>
      </c>
      <c r="AR143" s="132">
        <v>0</v>
      </c>
      <c r="AS143" s="132">
        <v>404.49</v>
      </c>
      <c r="AT143" s="132">
        <v>0</v>
      </c>
      <c r="AU143" s="132">
        <v>330.35</v>
      </c>
      <c r="AV143" s="132">
        <v>0</v>
      </c>
      <c r="AW143" s="265">
        <v>404.49</v>
      </c>
      <c r="AX143" s="265">
        <v>50267.91</v>
      </c>
    </row>
    <row r="144" spans="1:50" x14ac:dyDescent="0.35">
      <c r="A144" s="122" t="s">
        <v>3</v>
      </c>
      <c r="B144" s="46" t="s">
        <v>158</v>
      </c>
      <c r="C144" s="46" t="s">
        <v>158</v>
      </c>
      <c r="D144" s="176" t="s">
        <v>1222</v>
      </c>
      <c r="E144" s="176"/>
      <c r="F144" s="131">
        <v>9623.25</v>
      </c>
      <c r="G144" s="132">
        <v>19331.62</v>
      </c>
      <c r="H144" s="132">
        <v>0</v>
      </c>
      <c r="I144" s="132">
        <v>16878.88</v>
      </c>
      <c r="J144" s="132">
        <v>806.64</v>
      </c>
      <c r="K144" s="132">
        <v>1003.7</v>
      </c>
      <c r="L144" s="132">
        <v>9546.76</v>
      </c>
      <c r="M144" s="133">
        <v>57190.85</v>
      </c>
      <c r="N144" s="131">
        <v>31415.81</v>
      </c>
      <c r="O144" s="132">
        <v>0</v>
      </c>
      <c r="P144" s="132">
        <v>3713.69</v>
      </c>
      <c r="Q144" s="133">
        <v>35129.5</v>
      </c>
      <c r="R144" s="131">
        <v>3217.8</v>
      </c>
      <c r="S144" s="132">
        <v>3079.8</v>
      </c>
      <c r="T144" s="132">
        <v>713.64</v>
      </c>
      <c r="U144" s="132">
        <v>0</v>
      </c>
      <c r="V144" s="132">
        <v>0</v>
      </c>
      <c r="W144" s="133">
        <v>7011.24</v>
      </c>
      <c r="X144" s="131">
        <v>2308.5100000000002</v>
      </c>
      <c r="Y144" s="132">
        <v>35430.61</v>
      </c>
      <c r="Z144" s="132">
        <v>286.05</v>
      </c>
      <c r="AA144" s="132">
        <v>0</v>
      </c>
      <c r="AB144" s="133">
        <v>38025.17</v>
      </c>
      <c r="AC144" s="131">
        <v>3919.69</v>
      </c>
      <c r="AD144" s="132">
        <v>1323.84</v>
      </c>
      <c r="AE144" s="132">
        <v>0</v>
      </c>
      <c r="AF144" s="132">
        <v>4097.68</v>
      </c>
      <c r="AG144" s="132">
        <v>0</v>
      </c>
      <c r="AH144" s="132">
        <v>8114.1</v>
      </c>
      <c r="AI144" s="132">
        <v>0</v>
      </c>
      <c r="AJ144" s="132">
        <v>3674</v>
      </c>
      <c r="AK144" s="132">
        <v>3018.08</v>
      </c>
      <c r="AL144" s="133">
        <v>22823.55</v>
      </c>
      <c r="AM144" s="131">
        <v>0</v>
      </c>
      <c r="AN144" s="132">
        <v>1800.24</v>
      </c>
      <c r="AO144" s="133">
        <v>1800.24</v>
      </c>
      <c r="AP144" s="131">
        <v>0</v>
      </c>
      <c r="AQ144" s="132">
        <v>0</v>
      </c>
      <c r="AR144" s="132">
        <v>0</v>
      </c>
      <c r="AS144" s="132">
        <v>3775.24</v>
      </c>
      <c r="AT144" s="132">
        <v>136.12</v>
      </c>
      <c r="AU144" s="132">
        <v>2774.94</v>
      </c>
      <c r="AV144" s="132">
        <v>1351.84</v>
      </c>
      <c r="AW144" s="265">
        <v>3911.36</v>
      </c>
      <c r="AX144" s="265">
        <v>165891.91</v>
      </c>
    </row>
    <row r="145" spans="1:50" x14ac:dyDescent="0.35">
      <c r="A145" s="122" t="s">
        <v>3</v>
      </c>
      <c r="B145" s="46" t="s">
        <v>159</v>
      </c>
      <c r="C145" s="46" t="s">
        <v>159</v>
      </c>
      <c r="D145" s="176" t="s">
        <v>1222</v>
      </c>
      <c r="E145" s="176"/>
      <c r="F145" s="131">
        <v>39262.86</v>
      </c>
      <c r="G145" s="132">
        <v>13682.77</v>
      </c>
      <c r="H145" s="132">
        <v>0</v>
      </c>
      <c r="I145" s="132">
        <v>41380.480000000003</v>
      </c>
      <c r="J145" s="132">
        <v>2957.68</v>
      </c>
      <c r="K145" s="132">
        <v>702.59</v>
      </c>
      <c r="L145" s="132">
        <v>43114.400000000001</v>
      </c>
      <c r="M145" s="133">
        <v>141100.78</v>
      </c>
      <c r="N145" s="131">
        <v>107094.79</v>
      </c>
      <c r="O145" s="132">
        <v>7025.9</v>
      </c>
      <c r="P145" s="132">
        <v>12746.99</v>
      </c>
      <c r="Q145" s="133">
        <v>126867.68</v>
      </c>
      <c r="R145" s="131">
        <v>14801.88</v>
      </c>
      <c r="S145" s="132">
        <v>31824.6</v>
      </c>
      <c r="T145" s="132">
        <v>6303.82</v>
      </c>
      <c r="U145" s="132">
        <v>1240.2</v>
      </c>
      <c r="V145" s="132">
        <v>1105.5999999999999</v>
      </c>
      <c r="W145" s="133">
        <v>54170.5</v>
      </c>
      <c r="X145" s="131">
        <v>6122.57</v>
      </c>
      <c r="Y145" s="132">
        <v>100269.63</v>
      </c>
      <c r="Z145" s="132">
        <v>4100.05</v>
      </c>
      <c r="AA145" s="132">
        <v>2709.9</v>
      </c>
      <c r="AB145" s="133">
        <v>113202.15</v>
      </c>
      <c r="AC145" s="131">
        <v>7147.67</v>
      </c>
      <c r="AD145" s="132">
        <v>6430.08</v>
      </c>
      <c r="AE145" s="132">
        <v>6981.9</v>
      </c>
      <c r="AF145" s="132">
        <v>8195.36</v>
      </c>
      <c r="AG145" s="132">
        <v>2935.02</v>
      </c>
      <c r="AH145" s="132">
        <v>21700.5</v>
      </c>
      <c r="AI145" s="132">
        <v>0</v>
      </c>
      <c r="AJ145" s="132">
        <v>4261.84</v>
      </c>
      <c r="AK145" s="132">
        <v>11506.43</v>
      </c>
      <c r="AL145" s="133">
        <v>62728.72</v>
      </c>
      <c r="AM145" s="131">
        <v>827.56</v>
      </c>
      <c r="AN145" s="132">
        <v>4697.12</v>
      </c>
      <c r="AO145" s="133">
        <v>5524.68</v>
      </c>
      <c r="AP145" s="131">
        <v>0</v>
      </c>
      <c r="AQ145" s="132">
        <v>1689.8</v>
      </c>
      <c r="AR145" s="132">
        <v>0</v>
      </c>
      <c r="AS145" s="132">
        <v>15370.62</v>
      </c>
      <c r="AT145" s="132">
        <v>2314.04</v>
      </c>
      <c r="AU145" s="132">
        <v>1453.54</v>
      </c>
      <c r="AV145" s="132">
        <v>0</v>
      </c>
      <c r="AW145" s="265">
        <v>19374.46</v>
      </c>
      <c r="AX145" s="265">
        <v>522968.97</v>
      </c>
    </row>
    <row r="146" spans="1:50" x14ac:dyDescent="0.35">
      <c r="A146" s="122" t="s">
        <v>3</v>
      </c>
      <c r="B146" s="46" t="s">
        <v>160</v>
      </c>
      <c r="C146" s="46" t="s">
        <v>160</v>
      </c>
      <c r="D146" s="176" t="s">
        <v>1222</v>
      </c>
      <c r="E146" s="176"/>
      <c r="F146" s="131">
        <v>86609.25</v>
      </c>
      <c r="G146" s="132">
        <v>56990.62</v>
      </c>
      <c r="H146" s="132">
        <v>0</v>
      </c>
      <c r="I146" s="132">
        <v>122780.24</v>
      </c>
      <c r="J146" s="132">
        <v>8469.7199999999993</v>
      </c>
      <c r="K146" s="132">
        <v>7427.38</v>
      </c>
      <c r="L146" s="132">
        <v>65518.49</v>
      </c>
      <c r="M146" s="133">
        <v>347795.7</v>
      </c>
      <c r="N146" s="131">
        <v>312853.28999999998</v>
      </c>
      <c r="O146" s="132">
        <v>47976.86</v>
      </c>
      <c r="P146" s="132">
        <v>47274.27</v>
      </c>
      <c r="Q146" s="133">
        <v>408104.42</v>
      </c>
      <c r="R146" s="131">
        <v>37487.370000000003</v>
      </c>
      <c r="S146" s="132">
        <v>190536.95999999999</v>
      </c>
      <c r="T146" s="132">
        <v>6898.52</v>
      </c>
      <c r="U146" s="132">
        <v>1860.3</v>
      </c>
      <c r="V146" s="132">
        <v>3869.6</v>
      </c>
      <c r="W146" s="133">
        <v>236783.15</v>
      </c>
      <c r="X146" s="131">
        <v>27401.01</v>
      </c>
      <c r="Y146" s="132">
        <v>207665.53</v>
      </c>
      <c r="Z146" s="132">
        <v>14397.85</v>
      </c>
      <c r="AA146" s="132">
        <v>903.3</v>
      </c>
      <c r="AB146" s="133">
        <v>250367.69</v>
      </c>
      <c r="AC146" s="131">
        <v>26746.12</v>
      </c>
      <c r="AD146" s="132">
        <v>23261.759999999998</v>
      </c>
      <c r="AE146" s="132">
        <v>9057.6</v>
      </c>
      <c r="AF146" s="132">
        <v>18319.04</v>
      </c>
      <c r="AG146" s="132">
        <v>533.64</v>
      </c>
      <c r="AH146" s="132">
        <v>62271</v>
      </c>
      <c r="AI146" s="132">
        <v>0</v>
      </c>
      <c r="AJ146" s="132">
        <v>11168.96</v>
      </c>
      <c r="AK146" s="132">
        <v>19994.78</v>
      </c>
      <c r="AL146" s="133">
        <v>148091.14000000001</v>
      </c>
      <c r="AM146" s="131">
        <v>4965.3599999999997</v>
      </c>
      <c r="AN146" s="132">
        <v>16650.88</v>
      </c>
      <c r="AO146" s="133">
        <v>21616.240000000002</v>
      </c>
      <c r="AP146" s="131">
        <v>0</v>
      </c>
      <c r="AQ146" s="132">
        <v>3379.6</v>
      </c>
      <c r="AR146" s="132">
        <v>2292.11</v>
      </c>
      <c r="AS146" s="132">
        <v>68089.149999999994</v>
      </c>
      <c r="AT146" s="132">
        <v>5580.92</v>
      </c>
      <c r="AU146" s="132">
        <v>4955.25</v>
      </c>
      <c r="AV146" s="132">
        <v>0</v>
      </c>
      <c r="AW146" s="265">
        <v>79341.78</v>
      </c>
      <c r="AX146" s="265">
        <v>1492100.12</v>
      </c>
    </row>
    <row r="147" spans="1:50" x14ac:dyDescent="0.35">
      <c r="A147" s="122" t="s">
        <v>3</v>
      </c>
      <c r="B147" s="46" t="s">
        <v>161</v>
      </c>
      <c r="C147" s="46" t="s">
        <v>161</v>
      </c>
      <c r="D147" s="176" t="s">
        <v>1222</v>
      </c>
      <c r="E147" s="176"/>
      <c r="F147" s="131">
        <v>17963.400000000001</v>
      </c>
      <c r="G147" s="132">
        <v>11925.35</v>
      </c>
      <c r="H147" s="132">
        <v>0</v>
      </c>
      <c r="I147" s="132">
        <v>22732.04</v>
      </c>
      <c r="J147" s="132">
        <v>2554.36</v>
      </c>
      <c r="K147" s="132">
        <v>3512.95</v>
      </c>
      <c r="L147" s="132">
        <v>27870.38</v>
      </c>
      <c r="M147" s="133">
        <v>86558.48</v>
      </c>
      <c r="N147" s="131">
        <v>71363.070000000007</v>
      </c>
      <c r="O147" s="132">
        <v>23787.69</v>
      </c>
      <c r="P147" s="132">
        <v>12144.77</v>
      </c>
      <c r="Q147" s="133">
        <v>107295.53</v>
      </c>
      <c r="R147" s="131">
        <v>6435.6</v>
      </c>
      <c r="S147" s="132">
        <v>19916.04</v>
      </c>
      <c r="T147" s="132">
        <v>10942.48</v>
      </c>
      <c r="U147" s="132">
        <v>0</v>
      </c>
      <c r="V147" s="132">
        <v>221.12</v>
      </c>
      <c r="W147" s="133">
        <v>37294.120000000003</v>
      </c>
      <c r="X147" s="131">
        <v>4516.6499999999996</v>
      </c>
      <c r="Y147" s="132">
        <v>55203.5</v>
      </c>
      <c r="Z147" s="132">
        <v>2097.6999999999998</v>
      </c>
      <c r="AA147" s="132">
        <v>4968.1499999999996</v>
      </c>
      <c r="AB147" s="133">
        <v>66786</v>
      </c>
      <c r="AC147" s="131">
        <v>15909.33</v>
      </c>
      <c r="AD147" s="132">
        <v>4728</v>
      </c>
      <c r="AE147" s="132">
        <v>6227.1</v>
      </c>
      <c r="AF147" s="132">
        <v>5302.88</v>
      </c>
      <c r="AG147" s="132">
        <v>0</v>
      </c>
      <c r="AH147" s="132">
        <v>10378.5</v>
      </c>
      <c r="AI147" s="132">
        <v>0</v>
      </c>
      <c r="AJ147" s="132">
        <v>2057.44</v>
      </c>
      <c r="AK147" s="132">
        <v>1509.04</v>
      </c>
      <c r="AL147" s="133">
        <v>41384.29</v>
      </c>
      <c r="AM147" s="131">
        <v>-827.56</v>
      </c>
      <c r="AN147" s="132">
        <v>1987.74</v>
      </c>
      <c r="AO147" s="133">
        <v>1160.18</v>
      </c>
      <c r="AP147" s="131">
        <v>0</v>
      </c>
      <c r="AQ147" s="132">
        <v>1858.78</v>
      </c>
      <c r="AR147" s="132">
        <v>1348.3</v>
      </c>
      <c r="AS147" s="132">
        <v>20224.5</v>
      </c>
      <c r="AT147" s="132">
        <v>2314.04</v>
      </c>
      <c r="AU147" s="132">
        <v>2841.01</v>
      </c>
      <c r="AV147" s="132">
        <v>168.98</v>
      </c>
      <c r="AW147" s="265">
        <v>25745.62</v>
      </c>
      <c r="AX147" s="265">
        <v>366224.22</v>
      </c>
    </row>
    <row r="148" spans="1:50" x14ac:dyDescent="0.35">
      <c r="A148" s="122" t="s">
        <v>3</v>
      </c>
      <c r="B148" s="46" t="s">
        <v>162</v>
      </c>
      <c r="C148" s="46" t="s">
        <v>162</v>
      </c>
      <c r="D148" s="176" t="s">
        <v>1188</v>
      </c>
      <c r="E148" s="176"/>
      <c r="F148" s="131">
        <v>15525.51</v>
      </c>
      <c r="G148" s="132">
        <v>18578.439999999999</v>
      </c>
      <c r="H148" s="132">
        <v>0</v>
      </c>
      <c r="I148" s="132">
        <v>46416.92</v>
      </c>
      <c r="J148" s="132">
        <v>10486.32</v>
      </c>
      <c r="K148" s="132">
        <v>0</v>
      </c>
      <c r="L148" s="132">
        <v>22096.13</v>
      </c>
      <c r="M148" s="133">
        <v>113103.32</v>
      </c>
      <c r="N148" s="131">
        <v>55002.76</v>
      </c>
      <c r="O148" s="132">
        <v>21077.7</v>
      </c>
      <c r="P148" s="132">
        <v>8631.82</v>
      </c>
      <c r="Q148" s="133">
        <v>84712.28</v>
      </c>
      <c r="R148" s="131">
        <v>5309.37</v>
      </c>
      <c r="S148" s="132">
        <v>29976.720000000001</v>
      </c>
      <c r="T148" s="132">
        <v>594.70000000000005</v>
      </c>
      <c r="U148" s="132">
        <v>1240.2</v>
      </c>
      <c r="V148" s="132">
        <v>0</v>
      </c>
      <c r="W148" s="133">
        <v>37120.99</v>
      </c>
      <c r="X148" s="131">
        <v>7126.27</v>
      </c>
      <c r="Y148" s="132">
        <v>76582.31</v>
      </c>
      <c r="Z148" s="132">
        <v>6102.4</v>
      </c>
      <c r="AA148" s="132">
        <v>0</v>
      </c>
      <c r="AB148" s="133">
        <v>89810.98</v>
      </c>
      <c r="AC148" s="131">
        <v>18676.169999999998</v>
      </c>
      <c r="AD148" s="132">
        <v>7753.92</v>
      </c>
      <c r="AE148" s="132">
        <v>5094.8999999999996</v>
      </c>
      <c r="AF148" s="132">
        <v>2169.36</v>
      </c>
      <c r="AG148" s="132">
        <v>0</v>
      </c>
      <c r="AH148" s="132">
        <v>35098.199999999997</v>
      </c>
      <c r="AI148" s="132">
        <v>0</v>
      </c>
      <c r="AJ148" s="132">
        <v>7201.04</v>
      </c>
      <c r="AK148" s="132">
        <v>188.63</v>
      </c>
      <c r="AL148" s="133">
        <v>68428.3</v>
      </c>
      <c r="AM148" s="131">
        <v>0</v>
      </c>
      <c r="AN148" s="132">
        <v>2848.06</v>
      </c>
      <c r="AO148" s="133">
        <v>2848.06</v>
      </c>
      <c r="AP148" s="131">
        <v>0</v>
      </c>
      <c r="AQ148" s="132">
        <v>0</v>
      </c>
      <c r="AR148" s="132">
        <v>1348.3</v>
      </c>
      <c r="AS148" s="132">
        <v>9033.61</v>
      </c>
      <c r="AT148" s="132">
        <v>2858.52</v>
      </c>
      <c r="AU148" s="132">
        <v>2642.8</v>
      </c>
      <c r="AV148" s="132">
        <v>0</v>
      </c>
      <c r="AW148" s="265">
        <v>13240.43</v>
      </c>
      <c r="AX148" s="265">
        <v>409264.36</v>
      </c>
    </row>
    <row r="149" spans="1:50" x14ac:dyDescent="0.35">
      <c r="A149" s="122" t="s">
        <v>3</v>
      </c>
      <c r="B149" s="46" t="s">
        <v>163</v>
      </c>
      <c r="C149" s="46" t="s">
        <v>163</v>
      </c>
      <c r="D149" s="176" t="s">
        <v>1188</v>
      </c>
      <c r="E149" s="176"/>
      <c r="F149" s="131">
        <v>50040.9</v>
      </c>
      <c r="G149" s="132">
        <v>6527.56</v>
      </c>
      <c r="H149" s="132">
        <v>0</v>
      </c>
      <c r="I149" s="132">
        <v>29810.28</v>
      </c>
      <c r="J149" s="132">
        <v>1344.4</v>
      </c>
      <c r="K149" s="132">
        <v>100.37</v>
      </c>
      <c r="L149" s="132">
        <v>5158.33</v>
      </c>
      <c r="M149" s="133">
        <v>92981.84</v>
      </c>
      <c r="N149" s="131">
        <v>39144.300000000003</v>
      </c>
      <c r="O149" s="132">
        <v>10037</v>
      </c>
      <c r="P149" s="132">
        <v>1204.44</v>
      </c>
      <c r="Q149" s="133">
        <v>50385.74</v>
      </c>
      <c r="R149" s="131">
        <v>3056.91</v>
      </c>
      <c r="S149" s="132">
        <v>10881.96</v>
      </c>
      <c r="T149" s="132">
        <v>1546.22</v>
      </c>
      <c r="U149" s="132">
        <v>744.12</v>
      </c>
      <c r="V149" s="132">
        <v>0</v>
      </c>
      <c r="W149" s="133">
        <v>16229.21</v>
      </c>
      <c r="X149" s="131">
        <v>4215.54</v>
      </c>
      <c r="Y149" s="132">
        <v>43159.1</v>
      </c>
      <c r="Z149" s="132">
        <v>5148.8999999999996</v>
      </c>
      <c r="AA149" s="132">
        <v>0</v>
      </c>
      <c r="AB149" s="133">
        <v>52523.54</v>
      </c>
      <c r="AC149" s="131">
        <v>2536.27</v>
      </c>
      <c r="AD149" s="132">
        <v>1891.2</v>
      </c>
      <c r="AE149" s="132">
        <v>16039.5</v>
      </c>
      <c r="AF149" s="132">
        <v>3013</v>
      </c>
      <c r="AG149" s="132">
        <v>133.41</v>
      </c>
      <c r="AH149" s="132">
        <v>11322</v>
      </c>
      <c r="AI149" s="132">
        <v>0</v>
      </c>
      <c r="AJ149" s="132">
        <v>7054.08</v>
      </c>
      <c r="AK149" s="132">
        <v>565.89</v>
      </c>
      <c r="AL149" s="133">
        <v>40664.15</v>
      </c>
      <c r="AM149" s="131">
        <v>0</v>
      </c>
      <c r="AN149" s="132">
        <v>1504.84</v>
      </c>
      <c r="AO149" s="133">
        <v>1504.84</v>
      </c>
      <c r="AP149" s="131">
        <v>0</v>
      </c>
      <c r="AQ149" s="132">
        <v>675.92</v>
      </c>
      <c r="AR149" s="132">
        <v>404.49</v>
      </c>
      <c r="AS149" s="132">
        <v>5932.52</v>
      </c>
      <c r="AT149" s="132">
        <v>1769.56</v>
      </c>
      <c r="AU149" s="132">
        <v>1057.1199999999999</v>
      </c>
      <c r="AV149" s="132">
        <v>0</v>
      </c>
      <c r="AW149" s="265">
        <v>8782.49</v>
      </c>
      <c r="AX149" s="265">
        <v>263071.81</v>
      </c>
    </row>
    <row r="150" spans="1:50" x14ac:dyDescent="0.35">
      <c r="A150" s="122" t="s">
        <v>3</v>
      </c>
      <c r="B150" s="46" t="s">
        <v>164</v>
      </c>
      <c r="C150" s="46" t="s">
        <v>164</v>
      </c>
      <c r="D150" s="177" t="s">
        <v>1188</v>
      </c>
      <c r="E150" s="177"/>
      <c r="F150" s="131">
        <v>14755.65</v>
      </c>
      <c r="G150" s="132">
        <v>8787.1</v>
      </c>
      <c r="H150" s="132">
        <v>0</v>
      </c>
      <c r="I150" s="132">
        <v>17695.599999999999</v>
      </c>
      <c r="J150" s="132">
        <v>9948.56</v>
      </c>
      <c r="K150" s="132">
        <v>0</v>
      </c>
      <c r="L150" s="132">
        <v>3233.58</v>
      </c>
      <c r="M150" s="133">
        <v>54420.49</v>
      </c>
      <c r="N150" s="131">
        <v>44965.760000000002</v>
      </c>
      <c r="O150" s="132">
        <v>4014.8</v>
      </c>
      <c r="P150" s="132">
        <v>9434.7800000000007</v>
      </c>
      <c r="Q150" s="133">
        <v>58415.34</v>
      </c>
      <c r="R150" s="131">
        <v>4826.7</v>
      </c>
      <c r="S150" s="132">
        <v>10060.68</v>
      </c>
      <c r="T150" s="132">
        <v>0</v>
      </c>
      <c r="U150" s="132">
        <v>0</v>
      </c>
      <c r="V150" s="132">
        <v>1658.4</v>
      </c>
      <c r="W150" s="133">
        <v>14887.38</v>
      </c>
      <c r="X150" s="131">
        <v>100.37</v>
      </c>
      <c r="Y150" s="132">
        <v>58013.86</v>
      </c>
      <c r="Z150" s="132">
        <v>5721</v>
      </c>
      <c r="AA150" s="132">
        <v>993.63</v>
      </c>
      <c r="AB150" s="133">
        <v>64828.86</v>
      </c>
      <c r="AC150" s="131">
        <v>2766.84</v>
      </c>
      <c r="AD150" s="132">
        <v>2269.44</v>
      </c>
      <c r="AE150" s="132">
        <v>1698.3</v>
      </c>
      <c r="AF150" s="132">
        <v>120.52</v>
      </c>
      <c r="AG150" s="132">
        <v>0</v>
      </c>
      <c r="AH150" s="132">
        <v>5849.7</v>
      </c>
      <c r="AI150" s="132">
        <v>0</v>
      </c>
      <c r="AJ150" s="132">
        <v>3820.96</v>
      </c>
      <c r="AK150" s="132">
        <v>0</v>
      </c>
      <c r="AL150" s="133">
        <v>14256.32</v>
      </c>
      <c r="AM150" s="131">
        <v>827.56</v>
      </c>
      <c r="AN150" s="132">
        <v>879.86</v>
      </c>
      <c r="AO150" s="133">
        <v>1707.42</v>
      </c>
      <c r="AP150" s="131">
        <v>0</v>
      </c>
      <c r="AQ150" s="132">
        <v>2196.7399999999998</v>
      </c>
      <c r="AR150" s="132">
        <v>1752.79</v>
      </c>
      <c r="AS150" s="132">
        <v>2022.45</v>
      </c>
      <c r="AT150" s="132">
        <v>272.24</v>
      </c>
      <c r="AU150" s="132">
        <v>330.35</v>
      </c>
      <c r="AV150" s="132">
        <v>0</v>
      </c>
      <c r="AW150" s="265">
        <v>6244.22</v>
      </c>
      <c r="AX150" s="265">
        <v>214760.03</v>
      </c>
    </row>
    <row r="151" spans="1:50" x14ac:dyDescent="0.35">
      <c r="A151" s="122" t="s">
        <v>3</v>
      </c>
      <c r="B151" s="46" t="s">
        <v>165</v>
      </c>
      <c r="C151" s="46" t="s">
        <v>165</v>
      </c>
      <c r="D151" s="176" t="s">
        <v>1069</v>
      </c>
      <c r="E151" s="177"/>
      <c r="F151" s="131">
        <v>23095.8</v>
      </c>
      <c r="G151" s="132">
        <v>10544.52</v>
      </c>
      <c r="H151" s="132">
        <v>0</v>
      </c>
      <c r="I151" s="132">
        <v>31035.360000000001</v>
      </c>
      <c r="J151" s="132">
        <v>5243.16</v>
      </c>
      <c r="K151" s="132">
        <v>200.74</v>
      </c>
      <c r="L151" s="132">
        <v>8314.92</v>
      </c>
      <c r="M151" s="133">
        <v>78434.5</v>
      </c>
      <c r="N151" s="131">
        <v>20475.48</v>
      </c>
      <c r="O151" s="132">
        <v>8230.34</v>
      </c>
      <c r="P151" s="132">
        <v>1104.07</v>
      </c>
      <c r="Q151" s="133">
        <v>29809.89</v>
      </c>
      <c r="R151" s="131">
        <v>4504.92</v>
      </c>
      <c r="S151" s="132">
        <v>13756.44</v>
      </c>
      <c r="T151" s="132">
        <v>594.70000000000005</v>
      </c>
      <c r="U151" s="132">
        <v>0</v>
      </c>
      <c r="V151" s="132">
        <v>0</v>
      </c>
      <c r="W151" s="133">
        <v>18856.060000000001</v>
      </c>
      <c r="X151" s="131">
        <v>5419.98</v>
      </c>
      <c r="Y151" s="132">
        <v>40148</v>
      </c>
      <c r="Z151" s="132">
        <v>0</v>
      </c>
      <c r="AA151" s="132">
        <v>90.33</v>
      </c>
      <c r="AB151" s="133">
        <v>45658.31</v>
      </c>
      <c r="AC151" s="131">
        <v>5994.82</v>
      </c>
      <c r="AD151" s="132">
        <v>567.36</v>
      </c>
      <c r="AE151" s="132">
        <v>2264.4</v>
      </c>
      <c r="AF151" s="132">
        <v>1446.24</v>
      </c>
      <c r="AG151" s="132">
        <v>0</v>
      </c>
      <c r="AH151" s="132">
        <v>5472.3</v>
      </c>
      <c r="AI151" s="132">
        <v>294.51</v>
      </c>
      <c r="AJ151" s="132">
        <v>881.76</v>
      </c>
      <c r="AK151" s="132">
        <v>0</v>
      </c>
      <c r="AL151" s="133">
        <v>16354.03</v>
      </c>
      <c r="AM151" s="131">
        <v>827.56</v>
      </c>
      <c r="AN151" s="132">
        <v>1724.56</v>
      </c>
      <c r="AO151" s="133">
        <v>2552.12</v>
      </c>
      <c r="AP151" s="131">
        <v>0</v>
      </c>
      <c r="AQ151" s="132">
        <v>4562.46</v>
      </c>
      <c r="AR151" s="132">
        <v>269.66000000000003</v>
      </c>
      <c r="AS151" s="132">
        <v>4179.7299999999996</v>
      </c>
      <c r="AT151" s="132">
        <v>2041.8</v>
      </c>
      <c r="AU151" s="132">
        <v>1519.61</v>
      </c>
      <c r="AV151" s="132">
        <v>168.98</v>
      </c>
      <c r="AW151" s="265">
        <v>11053.65</v>
      </c>
      <c r="AX151" s="265">
        <v>202718.56</v>
      </c>
    </row>
    <row r="152" spans="1:50" x14ac:dyDescent="0.35">
      <c r="A152" s="122" t="s">
        <v>3</v>
      </c>
      <c r="B152" s="46" t="s">
        <v>166</v>
      </c>
      <c r="C152" s="46" t="s">
        <v>166</v>
      </c>
      <c r="D152" s="176" t="s">
        <v>1067</v>
      </c>
      <c r="E152" s="176"/>
      <c r="F152" s="131">
        <v>17963.400000000001</v>
      </c>
      <c r="G152" s="132">
        <v>0</v>
      </c>
      <c r="H152" s="132">
        <v>0</v>
      </c>
      <c r="I152" s="132">
        <v>22187.56</v>
      </c>
      <c r="J152" s="132">
        <v>1075.52</v>
      </c>
      <c r="K152" s="132">
        <v>0</v>
      </c>
      <c r="L152" s="132">
        <v>2848.63</v>
      </c>
      <c r="M152" s="133">
        <v>44075.11</v>
      </c>
      <c r="N152" s="131">
        <v>24590.65</v>
      </c>
      <c r="O152" s="132">
        <v>3613.32</v>
      </c>
      <c r="P152" s="132">
        <v>18066.599999999999</v>
      </c>
      <c r="Q152" s="133">
        <v>46270.57</v>
      </c>
      <c r="R152" s="131">
        <v>160.88999999999999</v>
      </c>
      <c r="S152" s="132">
        <v>2053.1999999999998</v>
      </c>
      <c r="T152" s="132">
        <v>0</v>
      </c>
      <c r="U152" s="132">
        <v>0</v>
      </c>
      <c r="V152" s="132">
        <v>0</v>
      </c>
      <c r="W152" s="133">
        <v>2214.09</v>
      </c>
      <c r="X152" s="131">
        <v>501.85</v>
      </c>
      <c r="Y152" s="132">
        <v>17665.12</v>
      </c>
      <c r="Z152" s="132">
        <v>7246.6</v>
      </c>
      <c r="AA152" s="132">
        <v>0</v>
      </c>
      <c r="AB152" s="133">
        <v>25413.57</v>
      </c>
      <c r="AC152" s="131">
        <v>9453.3700000000008</v>
      </c>
      <c r="AD152" s="132">
        <v>1891.2</v>
      </c>
      <c r="AE152" s="132">
        <v>5472.3</v>
      </c>
      <c r="AF152" s="132">
        <v>2048.84</v>
      </c>
      <c r="AG152" s="132">
        <v>0</v>
      </c>
      <c r="AH152" s="132">
        <v>6793.2</v>
      </c>
      <c r="AI152" s="132">
        <v>0</v>
      </c>
      <c r="AJ152" s="132">
        <v>2057.44</v>
      </c>
      <c r="AK152" s="132">
        <v>0</v>
      </c>
      <c r="AL152" s="133">
        <v>25825.15</v>
      </c>
      <c r="AM152" s="131">
        <v>0</v>
      </c>
      <c r="AN152" s="132">
        <v>998.02</v>
      </c>
      <c r="AO152" s="133">
        <v>998.02</v>
      </c>
      <c r="AP152" s="131">
        <v>0</v>
      </c>
      <c r="AQ152" s="132">
        <v>0</v>
      </c>
      <c r="AR152" s="132">
        <v>0</v>
      </c>
      <c r="AS152" s="132">
        <v>808.98</v>
      </c>
      <c r="AT152" s="132">
        <v>0</v>
      </c>
      <c r="AU152" s="132">
        <v>462.49</v>
      </c>
      <c r="AV152" s="132">
        <v>0</v>
      </c>
      <c r="AW152" s="265">
        <v>808.98</v>
      </c>
      <c r="AX152" s="265">
        <v>145605.49</v>
      </c>
    </row>
    <row r="153" spans="1:50" x14ac:dyDescent="0.35">
      <c r="A153" s="122" t="s">
        <v>3</v>
      </c>
      <c r="B153" s="46" t="s">
        <v>167</v>
      </c>
      <c r="C153" s="46" t="s">
        <v>167</v>
      </c>
      <c r="D153" s="176" t="s">
        <v>1067</v>
      </c>
      <c r="E153" s="176"/>
      <c r="F153" s="131">
        <v>14114.1</v>
      </c>
      <c r="G153" s="132">
        <v>6653.09</v>
      </c>
      <c r="H153" s="132">
        <v>0</v>
      </c>
      <c r="I153" s="132">
        <v>30218.639999999999</v>
      </c>
      <c r="J153" s="132">
        <v>1075.52</v>
      </c>
      <c r="K153" s="132">
        <v>1706.29</v>
      </c>
      <c r="L153" s="132">
        <v>7160.07</v>
      </c>
      <c r="M153" s="133">
        <v>60927.71</v>
      </c>
      <c r="N153" s="131">
        <v>14553.65</v>
      </c>
      <c r="O153" s="132">
        <v>1003.7</v>
      </c>
      <c r="P153" s="132">
        <v>12546.25</v>
      </c>
      <c r="Q153" s="133">
        <v>28103.599999999999</v>
      </c>
      <c r="R153" s="131">
        <v>7722.72</v>
      </c>
      <c r="S153" s="132">
        <v>5338.32</v>
      </c>
      <c r="T153" s="132">
        <v>832.58</v>
      </c>
      <c r="U153" s="132">
        <v>0</v>
      </c>
      <c r="V153" s="132">
        <v>552.79999999999995</v>
      </c>
      <c r="W153" s="133">
        <v>13893.62</v>
      </c>
      <c r="X153" s="131">
        <v>7427.38</v>
      </c>
      <c r="Y153" s="132">
        <v>37337.64</v>
      </c>
      <c r="Z153" s="132">
        <v>1907</v>
      </c>
      <c r="AA153" s="132">
        <v>0</v>
      </c>
      <c r="AB153" s="133">
        <v>46672.02</v>
      </c>
      <c r="AC153" s="131">
        <v>3227.98</v>
      </c>
      <c r="AD153" s="132">
        <v>1134.72</v>
      </c>
      <c r="AE153" s="132">
        <v>6415.8</v>
      </c>
      <c r="AF153" s="132">
        <v>3977.16</v>
      </c>
      <c r="AG153" s="132">
        <v>0</v>
      </c>
      <c r="AH153" s="132">
        <v>7548</v>
      </c>
      <c r="AI153" s="132">
        <v>0</v>
      </c>
      <c r="AJ153" s="132">
        <v>3674</v>
      </c>
      <c r="AK153" s="132">
        <v>1320.41</v>
      </c>
      <c r="AL153" s="133">
        <v>26163.35</v>
      </c>
      <c r="AM153" s="131">
        <v>3310.24</v>
      </c>
      <c r="AN153" s="132">
        <v>3486.24</v>
      </c>
      <c r="AO153" s="133">
        <v>6796.48</v>
      </c>
      <c r="AP153" s="131">
        <v>0</v>
      </c>
      <c r="AQ153" s="132">
        <v>1520.82</v>
      </c>
      <c r="AR153" s="132">
        <v>0</v>
      </c>
      <c r="AS153" s="132">
        <v>1348.3</v>
      </c>
      <c r="AT153" s="132">
        <v>952.84</v>
      </c>
      <c r="AU153" s="132">
        <v>3105.29</v>
      </c>
      <c r="AV153" s="132">
        <v>0</v>
      </c>
      <c r="AW153" s="265">
        <v>3821.96</v>
      </c>
      <c r="AX153" s="265">
        <v>186378.74</v>
      </c>
    </row>
    <row r="154" spans="1:50" x14ac:dyDescent="0.35">
      <c r="A154" s="122" t="s">
        <v>3</v>
      </c>
      <c r="B154" s="46" t="s">
        <v>168</v>
      </c>
      <c r="C154" s="46" t="s">
        <v>168</v>
      </c>
      <c r="D154" s="176" t="s">
        <v>1067</v>
      </c>
      <c r="E154" s="176"/>
      <c r="F154" s="131">
        <v>16038.75</v>
      </c>
      <c r="G154" s="132">
        <v>12678.53</v>
      </c>
      <c r="H154" s="132">
        <v>0</v>
      </c>
      <c r="I154" s="132">
        <v>18784.560000000001</v>
      </c>
      <c r="J154" s="132">
        <v>806.64</v>
      </c>
      <c r="K154" s="132">
        <v>0</v>
      </c>
      <c r="L154" s="132">
        <v>4465.42</v>
      </c>
      <c r="M154" s="133">
        <v>52773.9</v>
      </c>
      <c r="N154" s="131">
        <v>11141.07</v>
      </c>
      <c r="O154" s="132">
        <v>6022.2</v>
      </c>
      <c r="P154" s="132">
        <v>2007.4</v>
      </c>
      <c r="Q154" s="133">
        <v>19170.669999999998</v>
      </c>
      <c r="R154" s="131">
        <v>1126.23</v>
      </c>
      <c r="S154" s="132">
        <v>4517.04</v>
      </c>
      <c r="T154" s="132">
        <v>356.82</v>
      </c>
      <c r="U154" s="132">
        <v>744.12</v>
      </c>
      <c r="V154" s="132">
        <v>0</v>
      </c>
      <c r="W154" s="133">
        <v>6744.21</v>
      </c>
      <c r="X154" s="131">
        <v>3512.95</v>
      </c>
      <c r="Y154" s="132">
        <v>73771.95</v>
      </c>
      <c r="Z154" s="132">
        <v>0</v>
      </c>
      <c r="AA154" s="132">
        <v>0</v>
      </c>
      <c r="AB154" s="133">
        <v>77284.899999999994</v>
      </c>
      <c r="AC154" s="131">
        <v>0</v>
      </c>
      <c r="AD154" s="132">
        <v>1134.72</v>
      </c>
      <c r="AE154" s="132">
        <v>1320.9</v>
      </c>
      <c r="AF154" s="132">
        <v>120.52</v>
      </c>
      <c r="AG154" s="132">
        <v>0</v>
      </c>
      <c r="AH154" s="132">
        <v>2453.1</v>
      </c>
      <c r="AI154" s="132">
        <v>0</v>
      </c>
      <c r="AJ154" s="132">
        <v>440.88</v>
      </c>
      <c r="AK154" s="132">
        <v>377.26</v>
      </c>
      <c r="AL154" s="133">
        <v>4712.66</v>
      </c>
      <c r="AM154" s="131">
        <v>2482.6799999999998</v>
      </c>
      <c r="AN154" s="132">
        <v>1267.54</v>
      </c>
      <c r="AO154" s="133">
        <v>3750.22</v>
      </c>
      <c r="AP154" s="131">
        <v>0</v>
      </c>
      <c r="AQ154" s="132">
        <v>506.94</v>
      </c>
      <c r="AR154" s="132">
        <v>0</v>
      </c>
      <c r="AS154" s="132">
        <v>10381.91</v>
      </c>
      <c r="AT154" s="132">
        <v>0</v>
      </c>
      <c r="AU154" s="132">
        <v>0</v>
      </c>
      <c r="AV154" s="132">
        <v>0</v>
      </c>
      <c r="AW154" s="265">
        <v>10888.85</v>
      </c>
      <c r="AX154" s="265">
        <v>175325.41</v>
      </c>
    </row>
    <row r="155" spans="1:50" x14ac:dyDescent="0.35">
      <c r="A155" s="122" t="s">
        <v>3</v>
      </c>
      <c r="B155" s="46" t="s">
        <v>169</v>
      </c>
      <c r="C155" s="46" t="s">
        <v>169</v>
      </c>
      <c r="D155" s="176" t="s">
        <v>1067</v>
      </c>
      <c r="E155" s="176"/>
      <c r="F155" s="131">
        <v>40930.89</v>
      </c>
      <c r="G155" s="132">
        <v>10293.459999999999</v>
      </c>
      <c r="H155" s="132">
        <v>0</v>
      </c>
      <c r="I155" s="132">
        <v>14292.6</v>
      </c>
      <c r="J155" s="132">
        <v>537.76</v>
      </c>
      <c r="K155" s="132">
        <v>3211.84</v>
      </c>
      <c r="L155" s="132">
        <v>2540.67</v>
      </c>
      <c r="M155" s="133">
        <v>71807.22</v>
      </c>
      <c r="N155" s="131">
        <v>25493.98</v>
      </c>
      <c r="O155" s="132">
        <v>5721.09</v>
      </c>
      <c r="P155" s="132">
        <v>1304.81</v>
      </c>
      <c r="Q155" s="133">
        <v>32519.88</v>
      </c>
      <c r="R155" s="131">
        <v>3861.36</v>
      </c>
      <c r="S155" s="132">
        <v>2463.84</v>
      </c>
      <c r="T155" s="132">
        <v>0</v>
      </c>
      <c r="U155" s="132">
        <v>0</v>
      </c>
      <c r="V155" s="132">
        <v>0</v>
      </c>
      <c r="W155" s="133">
        <v>6325.2</v>
      </c>
      <c r="X155" s="131">
        <v>5219.24</v>
      </c>
      <c r="Y155" s="132">
        <v>41151.699999999997</v>
      </c>
      <c r="Z155" s="132">
        <v>0</v>
      </c>
      <c r="AA155" s="132">
        <v>2709.9</v>
      </c>
      <c r="AB155" s="133">
        <v>49080.84</v>
      </c>
      <c r="AC155" s="131">
        <v>922.28</v>
      </c>
      <c r="AD155" s="132">
        <v>756.48</v>
      </c>
      <c r="AE155" s="132">
        <v>188.7</v>
      </c>
      <c r="AF155" s="132">
        <v>2048.84</v>
      </c>
      <c r="AG155" s="132">
        <v>0</v>
      </c>
      <c r="AH155" s="132">
        <v>1887</v>
      </c>
      <c r="AI155" s="132">
        <v>0</v>
      </c>
      <c r="AJ155" s="132">
        <v>734.8</v>
      </c>
      <c r="AK155" s="132">
        <v>377.26</v>
      </c>
      <c r="AL155" s="133">
        <v>6158.88</v>
      </c>
      <c r="AM155" s="131">
        <v>0</v>
      </c>
      <c r="AN155" s="132">
        <v>1124.48</v>
      </c>
      <c r="AO155" s="133">
        <v>1124.48</v>
      </c>
      <c r="AP155" s="131">
        <v>0</v>
      </c>
      <c r="AQ155" s="132">
        <v>0</v>
      </c>
      <c r="AR155" s="132">
        <v>0</v>
      </c>
      <c r="AS155" s="132">
        <v>1617.96</v>
      </c>
      <c r="AT155" s="132">
        <v>0</v>
      </c>
      <c r="AU155" s="132">
        <v>264.27999999999997</v>
      </c>
      <c r="AV155" s="132">
        <v>0</v>
      </c>
      <c r="AW155" s="265">
        <v>1617.96</v>
      </c>
      <c r="AX155" s="265">
        <v>168634.46</v>
      </c>
    </row>
    <row r="156" spans="1:50" x14ac:dyDescent="0.35">
      <c r="A156" s="122" t="s">
        <v>3</v>
      </c>
      <c r="B156" s="46" t="s">
        <v>170</v>
      </c>
      <c r="C156" s="46" t="s">
        <v>170</v>
      </c>
      <c r="D156" s="176" t="s">
        <v>1074</v>
      </c>
      <c r="E156" s="176"/>
      <c r="F156" s="131">
        <v>5132.3999999999996</v>
      </c>
      <c r="G156" s="132">
        <v>3891.43</v>
      </c>
      <c r="H156" s="132">
        <v>0</v>
      </c>
      <c r="I156" s="132">
        <v>19601.28</v>
      </c>
      <c r="J156" s="132">
        <v>0</v>
      </c>
      <c r="K156" s="132">
        <v>0</v>
      </c>
      <c r="L156" s="132">
        <v>4773.38</v>
      </c>
      <c r="M156" s="133">
        <v>33398.49</v>
      </c>
      <c r="N156" s="131">
        <v>10237.74</v>
      </c>
      <c r="O156" s="132">
        <v>0</v>
      </c>
      <c r="P156" s="132">
        <v>301.11</v>
      </c>
      <c r="Q156" s="133">
        <v>10538.85</v>
      </c>
      <c r="R156" s="131">
        <v>4987.59</v>
      </c>
      <c r="S156" s="132">
        <v>4106.3999999999996</v>
      </c>
      <c r="T156" s="132">
        <v>951.52</v>
      </c>
      <c r="U156" s="132">
        <v>0</v>
      </c>
      <c r="V156" s="132">
        <v>0</v>
      </c>
      <c r="W156" s="133">
        <v>10045.51</v>
      </c>
      <c r="X156" s="131">
        <v>2007.4</v>
      </c>
      <c r="Y156" s="132">
        <v>23085.1</v>
      </c>
      <c r="Z156" s="132">
        <v>0</v>
      </c>
      <c r="AA156" s="132">
        <v>0</v>
      </c>
      <c r="AB156" s="133">
        <v>25092.5</v>
      </c>
      <c r="AC156" s="131">
        <v>230.57</v>
      </c>
      <c r="AD156" s="132">
        <v>378.24</v>
      </c>
      <c r="AE156" s="132">
        <v>188.7</v>
      </c>
      <c r="AF156" s="132">
        <v>1446.24</v>
      </c>
      <c r="AG156" s="132">
        <v>0</v>
      </c>
      <c r="AH156" s="132">
        <v>2264.4</v>
      </c>
      <c r="AI156" s="132">
        <v>0</v>
      </c>
      <c r="AJ156" s="132">
        <v>881.76</v>
      </c>
      <c r="AK156" s="132">
        <v>1131.78</v>
      </c>
      <c r="AL156" s="133">
        <v>6143.45</v>
      </c>
      <c r="AM156" s="131">
        <v>827.56</v>
      </c>
      <c r="AN156" s="132">
        <v>853.98</v>
      </c>
      <c r="AO156" s="133">
        <v>1681.54</v>
      </c>
      <c r="AP156" s="131">
        <v>0</v>
      </c>
      <c r="AQ156" s="132">
        <v>-2534.6999999999998</v>
      </c>
      <c r="AR156" s="132">
        <v>1348.3</v>
      </c>
      <c r="AS156" s="132">
        <v>1213.47</v>
      </c>
      <c r="AT156" s="132">
        <v>0</v>
      </c>
      <c r="AU156" s="132">
        <v>924.98</v>
      </c>
      <c r="AV156" s="132">
        <v>506.94</v>
      </c>
      <c r="AW156" s="265">
        <v>27.070000000000199</v>
      </c>
      <c r="AX156" s="265">
        <v>86927.41</v>
      </c>
    </row>
    <row r="157" spans="1:50" x14ac:dyDescent="0.35">
      <c r="A157" s="122" t="s">
        <v>3</v>
      </c>
      <c r="B157" s="46" t="s">
        <v>171</v>
      </c>
      <c r="C157" s="46" t="s">
        <v>171</v>
      </c>
      <c r="D157" s="176" t="s">
        <v>1074</v>
      </c>
      <c r="E157" s="176"/>
      <c r="F157" s="131">
        <v>46961.46</v>
      </c>
      <c r="G157" s="132">
        <v>19833.740000000002</v>
      </c>
      <c r="H157" s="132">
        <v>0</v>
      </c>
      <c r="I157" s="132">
        <v>42741.68</v>
      </c>
      <c r="J157" s="132">
        <v>4033.2</v>
      </c>
      <c r="K157" s="132">
        <v>1405.18</v>
      </c>
      <c r="L157" s="132">
        <v>22019.14</v>
      </c>
      <c r="M157" s="133">
        <v>136994.4</v>
      </c>
      <c r="N157" s="131">
        <v>33623.949999999997</v>
      </c>
      <c r="O157" s="132">
        <v>8631.82</v>
      </c>
      <c r="P157" s="132">
        <v>8832.56</v>
      </c>
      <c r="Q157" s="133">
        <v>51088.33</v>
      </c>
      <c r="R157" s="131">
        <v>26225.07</v>
      </c>
      <c r="S157" s="132">
        <v>28744.799999999999</v>
      </c>
      <c r="T157" s="132">
        <v>1665.16</v>
      </c>
      <c r="U157" s="132">
        <v>1612.26</v>
      </c>
      <c r="V157" s="132">
        <v>0</v>
      </c>
      <c r="W157" s="133">
        <v>58247.29</v>
      </c>
      <c r="X157" s="131">
        <v>3613.32</v>
      </c>
      <c r="Y157" s="132">
        <v>32419.51</v>
      </c>
      <c r="Z157" s="132">
        <v>6769.85</v>
      </c>
      <c r="AA157" s="132">
        <v>-90.33</v>
      </c>
      <c r="AB157" s="133">
        <v>42712.35</v>
      </c>
      <c r="AC157" s="131">
        <v>2997.41</v>
      </c>
      <c r="AD157" s="132">
        <v>6051.84</v>
      </c>
      <c r="AE157" s="132">
        <v>188.7</v>
      </c>
      <c r="AF157" s="132">
        <v>8436.4</v>
      </c>
      <c r="AG157" s="132">
        <v>0</v>
      </c>
      <c r="AH157" s="132">
        <v>12265.5</v>
      </c>
      <c r="AI157" s="132">
        <v>0</v>
      </c>
      <c r="AJ157" s="132">
        <v>2939.2</v>
      </c>
      <c r="AK157" s="132">
        <v>4715.75</v>
      </c>
      <c r="AL157" s="133">
        <v>31542.959999999999</v>
      </c>
      <c r="AM157" s="131">
        <v>5792.92</v>
      </c>
      <c r="AN157" s="132">
        <v>4495.96</v>
      </c>
      <c r="AO157" s="133">
        <v>10288.879999999999</v>
      </c>
      <c r="AP157" s="131">
        <v>0</v>
      </c>
      <c r="AQ157" s="132">
        <v>2872.66</v>
      </c>
      <c r="AR157" s="132">
        <v>0</v>
      </c>
      <c r="AS157" s="132">
        <v>4044.9</v>
      </c>
      <c r="AT157" s="132">
        <v>1633.44</v>
      </c>
      <c r="AU157" s="132">
        <v>3633.85</v>
      </c>
      <c r="AV157" s="132">
        <v>0</v>
      </c>
      <c r="AW157" s="265">
        <v>8551</v>
      </c>
      <c r="AX157" s="265">
        <v>339425.21</v>
      </c>
    </row>
    <row r="158" spans="1:50" x14ac:dyDescent="0.35">
      <c r="A158" s="122" t="s">
        <v>3</v>
      </c>
      <c r="B158" s="46" t="s">
        <v>172</v>
      </c>
      <c r="C158" s="46" t="s">
        <v>172</v>
      </c>
      <c r="D158" s="176" t="s">
        <v>1068</v>
      </c>
      <c r="E158" s="176"/>
      <c r="F158" s="131">
        <v>9238.32</v>
      </c>
      <c r="G158" s="132">
        <v>3012.72</v>
      </c>
      <c r="H158" s="132">
        <v>0</v>
      </c>
      <c r="I158" s="132">
        <v>15926.04</v>
      </c>
      <c r="J158" s="132">
        <v>5243.16</v>
      </c>
      <c r="K158" s="132">
        <v>0</v>
      </c>
      <c r="L158" s="132">
        <v>3310.57</v>
      </c>
      <c r="M158" s="133">
        <v>36730.81</v>
      </c>
      <c r="N158" s="131">
        <v>41653.550000000003</v>
      </c>
      <c r="O158" s="132">
        <v>6222.94</v>
      </c>
      <c r="P158" s="132">
        <v>5018.5</v>
      </c>
      <c r="Q158" s="133">
        <v>52894.99</v>
      </c>
      <c r="R158" s="131">
        <v>6113.82</v>
      </c>
      <c r="S158" s="132">
        <v>3285.12</v>
      </c>
      <c r="T158" s="132">
        <v>1903.04</v>
      </c>
      <c r="U158" s="132">
        <v>0</v>
      </c>
      <c r="V158" s="132">
        <v>0</v>
      </c>
      <c r="W158" s="133">
        <v>11301.98</v>
      </c>
      <c r="X158" s="131">
        <v>3412.58</v>
      </c>
      <c r="Y158" s="132">
        <v>29408.41</v>
      </c>
      <c r="Z158" s="132">
        <v>0</v>
      </c>
      <c r="AA158" s="132">
        <v>90.33</v>
      </c>
      <c r="AB158" s="133">
        <v>32911.32</v>
      </c>
      <c r="AC158" s="131">
        <v>4841.97</v>
      </c>
      <c r="AD158" s="132">
        <v>567.36</v>
      </c>
      <c r="AE158" s="132">
        <v>188.7</v>
      </c>
      <c r="AF158" s="132">
        <v>0</v>
      </c>
      <c r="AG158" s="132">
        <v>0</v>
      </c>
      <c r="AH158" s="132">
        <v>1698.3</v>
      </c>
      <c r="AI158" s="132">
        <v>0</v>
      </c>
      <c r="AJ158" s="132">
        <v>0</v>
      </c>
      <c r="AK158" s="132">
        <v>7356.57</v>
      </c>
      <c r="AL158" s="133">
        <v>14085.54</v>
      </c>
      <c r="AM158" s="131">
        <v>827.56</v>
      </c>
      <c r="AN158" s="132">
        <v>2013.62</v>
      </c>
      <c r="AO158" s="133">
        <v>2841.18</v>
      </c>
      <c r="AP158" s="131">
        <v>0</v>
      </c>
      <c r="AQ158" s="132">
        <v>1520.82</v>
      </c>
      <c r="AR158" s="132">
        <v>0</v>
      </c>
      <c r="AS158" s="132">
        <v>1617.96</v>
      </c>
      <c r="AT158" s="132">
        <v>544.48</v>
      </c>
      <c r="AU158" s="132">
        <v>858.91</v>
      </c>
      <c r="AV158" s="132">
        <v>0</v>
      </c>
      <c r="AW158" s="265">
        <v>3683.26</v>
      </c>
      <c r="AX158" s="265">
        <v>154449.07999999999</v>
      </c>
    </row>
    <row r="159" spans="1:50" x14ac:dyDescent="0.35">
      <c r="A159" s="122" t="s">
        <v>3</v>
      </c>
      <c r="B159" s="46" t="s">
        <v>173</v>
      </c>
      <c r="C159" s="46" t="s">
        <v>173</v>
      </c>
      <c r="D159" s="176" t="s">
        <v>1068</v>
      </c>
      <c r="E159" s="176"/>
      <c r="F159" s="131">
        <v>19888.05</v>
      </c>
      <c r="G159" s="132">
        <v>5523.32</v>
      </c>
      <c r="H159" s="132">
        <v>0</v>
      </c>
      <c r="I159" s="132">
        <v>21370.84</v>
      </c>
      <c r="J159" s="132">
        <v>2688.8</v>
      </c>
      <c r="K159" s="132">
        <v>100.37</v>
      </c>
      <c r="L159" s="132">
        <v>13627.23</v>
      </c>
      <c r="M159" s="133">
        <v>63198.61</v>
      </c>
      <c r="N159" s="131">
        <v>86017.09</v>
      </c>
      <c r="O159" s="132">
        <v>3211.84</v>
      </c>
      <c r="P159" s="132">
        <v>4014.8</v>
      </c>
      <c r="Q159" s="133">
        <v>93243.73</v>
      </c>
      <c r="R159" s="131">
        <v>18502.349999999999</v>
      </c>
      <c r="S159" s="132">
        <v>7596.84</v>
      </c>
      <c r="T159" s="132">
        <v>1546.22</v>
      </c>
      <c r="U159" s="132">
        <v>0</v>
      </c>
      <c r="V159" s="132">
        <v>2764</v>
      </c>
      <c r="W159" s="133">
        <v>27645.41</v>
      </c>
      <c r="X159" s="131">
        <v>11843.66</v>
      </c>
      <c r="Y159" s="132">
        <v>71764.55</v>
      </c>
      <c r="Z159" s="132">
        <v>286.05</v>
      </c>
      <c r="AA159" s="132">
        <v>2709.9</v>
      </c>
      <c r="AB159" s="133">
        <v>86604.160000000003</v>
      </c>
      <c r="AC159" s="131">
        <v>10606.22</v>
      </c>
      <c r="AD159" s="132">
        <v>1891.2</v>
      </c>
      <c r="AE159" s="132">
        <v>0</v>
      </c>
      <c r="AF159" s="132">
        <v>1446.24</v>
      </c>
      <c r="AG159" s="132">
        <v>0</v>
      </c>
      <c r="AH159" s="132">
        <v>7736.7</v>
      </c>
      <c r="AI159" s="132">
        <v>0</v>
      </c>
      <c r="AJ159" s="132">
        <v>4996.6400000000003</v>
      </c>
      <c r="AK159" s="132">
        <v>6979.31</v>
      </c>
      <c r="AL159" s="133">
        <v>31765.11</v>
      </c>
      <c r="AM159" s="131">
        <v>1655.12</v>
      </c>
      <c r="AN159" s="132">
        <v>2657.16</v>
      </c>
      <c r="AO159" s="133">
        <v>4312.28</v>
      </c>
      <c r="AP159" s="131">
        <v>0</v>
      </c>
      <c r="AQ159" s="132">
        <v>337.96</v>
      </c>
      <c r="AR159" s="132">
        <v>0</v>
      </c>
      <c r="AS159" s="132">
        <v>7685.31</v>
      </c>
      <c r="AT159" s="132">
        <v>2586.2800000000002</v>
      </c>
      <c r="AU159" s="132">
        <v>2841.01</v>
      </c>
      <c r="AV159" s="132">
        <v>168.98</v>
      </c>
      <c r="AW159" s="265">
        <v>10609.55</v>
      </c>
      <c r="AX159" s="265">
        <v>317378.84999999998</v>
      </c>
    </row>
    <row r="160" spans="1:50" x14ac:dyDescent="0.35">
      <c r="A160" s="122" t="s">
        <v>3</v>
      </c>
      <c r="B160" s="46" t="s">
        <v>174</v>
      </c>
      <c r="C160" s="46" t="s">
        <v>174</v>
      </c>
      <c r="D160" s="176" t="s">
        <v>1068</v>
      </c>
      <c r="E160" s="176"/>
      <c r="F160" s="131">
        <v>34258.769999999997</v>
      </c>
      <c r="G160" s="132">
        <v>7155.21</v>
      </c>
      <c r="H160" s="132">
        <v>0</v>
      </c>
      <c r="I160" s="132">
        <v>30082.52</v>
      </c>
      <c r="J160" s="132">
        <v>9276.36</v>
      </c>
      <c r="K160" s="132">
        <v>5018.5</v>
      </c>
      <c r="L160" s="132">
        <v>12395.39</v>
      </c>
      <c r="M160" s="133">
        <v>98186.75</v>
      </c>
      <c r="N160" s="131">
        <v>73872.320000000007</v>
      </c>
      <c r="O160" s="132">
        <v>9033.2999999999993</v>
      </c>
      <c r="P160" s="132">
        <v>3211.84</v>
      </c>
      <c r="Q160" s="133">
        <v>86117.46</v>
      </c>
      <c r="R160" s="131">
        <v>22846.38</v>
      </c>
      <c r="S160" s="132">
        <v>5954.28</v>
      </c>
      <c r="T160" s="132">
        <v>7493.22</v>
      </c>
      <c r="U160" s="132">
        <v>0</v>
      </c>
      <c r="V160" s="132">
        <v>0</v>
      </c>
      <c r="W160" s="133">
        <v>36293.879999999997</v>
      </c>
      <c r="X160" s="131">
        <v>34828.39</v>
      </c>
      <c r="Y160" s="132">
        <v>30311.74</v>
      </c>
      <c r="Z160" s="132">
        <v>3337.25</v>
      </c>
      <c r="AA160" s="132">
        <v>1354.95</v>
      </c>
      <c r="AB160" s="133">
        <v>69832.33</v>
      </c>
      <c r="AC160" s="131">
        <v>9914.51</v>
      </c>
      <c r="AD160" s="132">
        <v>1323.84</v>
      </c>
      <c r="AE160" s="132">
        <v>0</v>
      </c>
      <c r="AF160" s="132">
        <v>602.6</v>
      </c>
      <c r="AG160" s="132">
        <v>533.64</v>
      </c>
      <c r="AH160" s="132">
        <v>8680.2000000000007</v>
      </c>
      <c r="AI160" s="132">
        <v>0</v>
      </c>
      <c r="AJ160" s="132">
        <v>2057.44</v>
      </c>
      <c r="AK160" s="132">
        <v>11129.17</v>
      </c>
      <c r="AL160" s="133">
        <v>32917.56</v>
      </c>
      <c r="AM160" s="131">
        <v>0</v>
      </c>
      <c r="AN160" s="132">
        <v>1777.3</v>
      </c>
      <c r="AO160" s="133">
        <v>1777.3</v>
      </c>
      <c r="AP160" s="131">
        <v>0</v>
      </c>
      <c r="AQ160" s="132">
        <v>675.92</v>
      </c>
      <c r="AR160" s="132">
        <v>1078.6400000000001</v>
      </c>
      <c r="AS160" s="132">
        <v>7550.48</v>
      </c>
      <c r="AT160" s="132">
        <v>816.72</v>
      </c>
      <c r="AU160" s="132">
        <v>858.91</v>
      </c>
      <c r="AV160" s="132">
        <v>0</v>
      </c>
      <c r="AW160" s="265">
        <v>10121.76</v>
      </c>
      <c r="AX160" s="265">
        <v>335247.03999999998</v>
      </c>
    </row>
    <row r="161" spans="1:50" x14ac:dyDescent="0.35">
      <c r="A161" s="122" t="s">
        <v>3</v>
      </c>
      <c r="B161" s="46" t="s">
        <v>175</v>
      </c>
      <c r="C161" s="46" t="s">
        <v>175</v>
      </c>
      <c r="D161" s="176" t="s">
        <v>1068</v>
      </c>
      <c r="E161" s="176"/>
      <c r="F161" s="131">
        <v>128566.62</v>
      </c>
      <c r="G161" s="132">
        <v>26486.83</v>
      </c>
      <c r="H161" s="132">
        <v>0</v>
      </c>
      <c r="I161" s="132">
        <v>92969.96</v>
      </c>
      <c r="J161" s="132">
        <v>11158.52</v>
      </c>
      <c r="K161" s="132">
        <v>6222.94</v>
      </c>
      <c r="L161" s="132">
        <v>46424.97</v>
      </c>
      <c r="M161" s="133">
        <v>311829.84000000003</v>
      </c>
      <c r="N161" s="131">
        <v>102778.88</v>
      </c>
      <c r="O161" s="132">
        <v>24691.02</v>
      </c>
      <c r="P161" s="132">
        <v>58013.86</v>
      </c>
      <c r="Q161" s="133">
        <v>185483.76</v>
      </c>
      <c r="R161" s="131">
        <v>36039.360000000001</v>
      </c>
      <c r="S161" s="132">
        <v>13140.48</v>
      </c>
      <c r="T161" s="132">
        <v>10228.84</v>
      </c>
      <c r="U161" s="132">
        <v>372.06</v>
      </c>
      <c r="V161" s="132">
        <v>11277.12</v>
      </c>
      <c r="W161" s="133">
        <v>59780.74</v>
      </c>
      <c r="X161" s="131">
        <v>41252.07</v>
      </c>
      <c r="Y161" s="132">
        <v>141120.22</v>
      </c>
      <c r="Z161" s="132">
        <v>12872.25</v>
      </c>
      <c r="AA161" s="132">
        <v>3161.55</v>
      </c>
      <c r="AB161" s="133">
        <v>198406.09</v>
      </c>
      <c r="AC161" s="131">
        <v>30665.81</v>
      </c>
      <c r="AD161" s="132">
        <v>3782.4</v>
      </c>
      <c r="AE161" s="132">
        <v>38872.199999999997</v>
      </c>
      <c r="AF161" s="132">
        <v>13257.2</v>
      </c>
      <c r="AG161" s="132">
        <v>400.23</v>
      </c>
      <c r="AH161" s="132">
        <v>33966</v>
      </c>
      <c r="AI161" s="132">
        <v>0</v>
      </c>
      <c r="AJ161" s="132">
        <v>7641.92</v>
      </c>
      <c r="AK161" s="132">
        <v>26974.09</v>
      </c>
      <c r="AL161" s="133">
        <v>151777.45000000001</v>
      </c>
      <c r="AM161" s="131">
        <v>10758.28</v>
      </c>
      <c r="AN161" s="132">
        <v>10426.44</v>
      </c>
      <c r="AO161" s="133">
        <v>21184.720000000001</v>
      </c>
      <c r="AP161" s="131">
        <v>0</v>
      </c>
      <c r="AQ161" s="132">
        <v>3041.64</v>
      </c>
      <c r="AR161" s="132">
        <v>2157.2800000000002</v>
      </c>
      <c r="AS161" s="132">
        <v>22651.439999999999</v>
      </c>
      <c r="AT161" s="132">
        <v>7214.36</v>
      </c>
      <c r="AU161" s="132">
        <v>7862.33</v>
      </c>
      <c r="AV161" s="132">
        <v>337.96</v>
      </c>
      <c r="AW161" s="265">
        <v>35064.720000000001</v>
      </c>
      <c r="AX161" s="265">
        <v>963527.32</v>
      </c>
    </row>
    <row r="162" spans="1:50" x14ac:dyDescent="0.35">
      <c r="A162" s="122" t="s">
        <v>3</v>
      </c>
      <c r="B162" s="46" t="s">
        <v>176</v>
      </c>
      <c r="C162" s="46" t="s">
        <v>176</v>
      </c>
      <c r="D162" s="176" t="s">
        <v>1074</v>
      </c>
      <c r="E162" s="176"/>
      <c r="F162" s="131">
        <v>13472.55</v>
      </c>
      <c r="G162" s="132">
        <v>4268.0200000000004</v>
      </c>
      <c r="H162" s="132">
        <v>0</v>
      </c>
      <c r="I162" s="132">
        <v>11570.2</v>
      </c>
      <c r="J162" s="132">
        <v>268.88</v>
      </c>
      <c r="K162" s="132">
        <v>2509.25</v>
      </c>
      <c r="L162" s="132">
        <v>2925.62</v>
      </c>
      <c r="M162" s="133">
        <v>35014.519999999997</v>
      </c>
      <c r="N162" s="131">
        <v>16059.2</v>
      </c>
      <c r="O162" s="132">
        <v>4215.54</v>
      </c>
      <c r="P162" s="132">
        <v>21077.7</v>
      </c>
      <c r="Q162" s="133">
        <v>41352.44</v>
      </c>
      <c r="R162" s="131">
        <v>5631.15</v>
      </c>
      <c r="S162" s="132">
        <v>0</v>
      </c>
      <c r="T162" s="132">
        <v>0</v>
      </c>
      <c r="U162" s="132">
        <v>0</v>
      </c>
      <c r="V162" s="132">
        <v>2542.88</v>
      </c>
      <c r="W162" s="133">
        <v>5631.15</v>
      </c>
      <c r="X162" s="131">
        <v>0</v>
      </c>
      <c r="Y162" s="132">
        <v>14051.8</v>
      </c>
      <c r="Z162" s="132">
        <v>0</v>
      </c>
      <c r="AA162" s="132">
        <v>0</v>
      </c>
      <c r="AB162" s="133">
        <v>14051.8</v>
      </c>
      <c r="AC162" s="131">
        <v>691.71</v>
      </c>
      <c r="AD162" s="132">
        <v>0</v>
      </c>
      <c r="AE162" s="132">
        <v>377.4</v>
      </c>
      <c r="AF162" s="132">
        <v>1084.68</v>
      </c>
      <c r="AG162" s="132">
        <v>0</v>
      </c>
      <c r="AH162" s="132">
        <v>0</v>
      </c>
      <c r="AI162" s="132">
        <v>0</v>
      </c>
      <c r="AJ162" s="132">
        <v>440.88</v>
      </c>
      <c r="AK162" s="132">
        <v>754.52</v>
      </c>
      <c r="AL162" s="133">
        <v>3349.19</v>
      </c>
      <c r="AM162" s="131">
        <v>0</v>
      </c>
      <c r="AN162" s="132">
        <v>1327.6</v>
      </c>
      <c r="AO162" s="133">
        <v>1327.6</v>
      </c>
      <c r="AP162" s="131">
        <v>0</v>
      </c>
      <c r="AQ162" s="132">
        <v>0</v>
      </c>
      <c r="AR162" s="132">
        <v>0</v>
      </c>
      <c r="AS162" s="132">
        <v>1348.3</v>
      </c>
      <c r="AT162" s="132">
        <v>1225.08</v>
      </c>
      <c r="AU162" s="132">
        <v>792.84</v>
      </c>
      <c r="AV162" s="132">
        <v>0</v>
      </c>
      <c r="AW162" s="265">
        <v>2573.38</v>
      </c>
      <c r="AX162" s="265">
        <v>103300.08</v>
      </c>
    </row>
    <row r="163" spans="1:50" x14ac:dyDescent="0.35">
      <c r="A163" s="122" t="s">
        <v>3</v>
      </c>
      <c r="B163" s="46" t="s">
        <v>177</v>
      </c>
      <c r="C163" s="46" t="s">
        <v>177</v>
      </c>
      <c r="D163" s="176" t="s">
        <v>1074</v>
      </c>
      <c r="E163" s="176"/>
      <c r="F163" s="131">
        <v>22454.25</v>
      </c>
      <c r="G163" s="132">
        <v>7531.8</v>
      </c>
      <c r="H163" s="132">
        <v>0</v>
      </c>
      <c r="I163" s="132">
        <v>19873.52</v>
      </c>
      <c r="J163" s="132">
        <v>0</v>
      </c>
      <c r="K163" s="132">
        <v>1405.18</v>
      </c>
      <c r="L163" s="132">
        <v>2232.71</v>
      </c>
      <c r="M163" s="133">
        <v>53497.46</v>
      </c>
      <c r="N163" s="131">
        <v>16561.05</v>
      </c>
      <c r="O163" s="132">
        <v>2509.25</v>
      </c>
      <c r="P163" s="132">
        <v>3412.58</v>
      </c>
      <c r="Q163" s="133">
        <v>22482.880000000001</v>
      </c>
      <c r="R163" s="131">
        <v>6274.71</v>
      </c>
      <c r="S163" s="132">
        <v>6570.24</v>
      </c>
      <c r="T163" s="132">
        <v>951.52</v>
      </c>
      <c r="U163" s="132">
        <v>0</v>
      </c>
      <c r="V163" s="132">
        <v>0</v>
      </c>
      <c r="W163" s="133">
        <v>13796.47</v>
      </c>
      <c r="X163" s="131">
        <v>702.59</v>
      </c>
      <c r="Y163" s="132">
        <v>44865.39</v>
      </c>
      <c r="Z163" s="132">
        <v>667.45</v>
      </c>
      <c r="AA163" s="132">
        <v>541.98</v>
      </c>
      <c r="AB163" s="133">
        <v>46777.41</v>
      </c>
      <c r="AC163" s="131">
        <v>2997.41</v>
      </c>
      <c r="AD163" s="132">
        <v>1702.08</v>
      </c>
      <c r="AE163" s="132">
        <v>2264.4</v>
      </c>
      <c r="AF163" s="132">
        <v>3495.08</v>
      </c>
      <c r="AG163" s="132">
        <v>0</v>
      </c>
      <c r="AH163" s="132">
        <v>3019.2</v>
      </c>
      <c r="AI163" s="132">
        <v>0</v>
      </c>
      <c r="AJ163" s="132">
        <v>1469.6</v>
      </c>
      <c r="AK163" s="132">
        <v>4715.75</v>
      </c>
      <c r="AL163" s="133">
        <v>17961.439999999999</v>
      </c>
      <c r="AM163" s="131">
        <v>827.56</v>
      </c>
      <c r="AN163" s="132">
        <v>1099.58</v>
      </c>
      <c r="AO163" s="133">
        <v>1927.14</v>
      </c>
      <c r="AP163" s="131">
        <v>0</v>
      </c>
      <c r="AQ163" s="132">
        <v>3041.64</v>
      </c>
      <c r="AR163" s="132">
        <v>404.49</v>
      </c>
      <c r="AS163" s="132">
        <v>9977.42</v>
      </c>
      <c r="AT163" s="132">
        <v>0</v>
      </c>
      <c r="AU163" s="132">
        <v>198.21</v>
      </c>
      <c r="AV163" s="132">
        <v>0</v>
      </c>
      <c r="AW163" s="265">
        <v>13423.55</v>
      </c>
      <c r="AX163" s="265">
        <v>169866.35</v>
      </c>
    </row>
    <row r="164" spans="1:50" x14ac:dyDescent="0.35">
      <c r="A164" s="122" t="s">
        <v>3</v>
      </c>
      <c r="B164" s="46" t="s">
        <v>178</v>
      </c>
      <c r="C164" s="46" t="s">
        <v>178</v>
      </c>
      <c r="D164" s="176" t="s">
        <v>1074</v>
      </c>
      <c r="E164" s="176"/>
      <c r="F164" s="131">
        <v>45550.05</v>
      </c>
      <c r="G164" s="132">
        <v>15942.31</v>
      </c>
      <c r="H164" s="132">
        <v>0</v>
      </c>
      <c r="I164" s="132">
        <v>38794.199999999997</v>
      </c>
      <c r="J164" s="132">
        <v>537.76</v>
      </c>
      <c r="K164" s="132">
        <v>3211.84</v>
      </c>
      <c r="L164" s="132">
        <v>18939.54</v>
      </c>
      <c r="M164" s="133">
        <v>122975.7</v>
      </c>
      <c r="N164" s="131">
        <v>69255.3</v>
      </c>
      <c r="O164" s="132">
        <v>7025.9</v>
      </c>
      <c r="P164" s="132">
        <v>20475.48</v>
      </c>
      <c r="Q164" s="133">
        <v>96756.68</v>
      </c>
      <c r="R164" s="131">
        <v>20111.25</v>
      </c>
      <c r="S164" s="132">
        <v>14783.04</v>
      </c>
      <c r="T164" s="132">
        <v>3449.26</v>
      </c>
      <c r="U164" s="132">
        <v>0</v>
      </c>
      <c r="V164" s="132">
        <v>1105.5999999999999</v>
      </c>
      <c r="W164" s="133">
        <v>38343.550000000003</v>
      </c>
      <c r="X164" s="131">
        <v>4215.54</v>
      </c>
      <c r="Y164" s="132">
        <v>69656.78</v>
      </c>
      <c r="Z164" s="132">
        <v>0</v>
      </c>
      <c r="AA164" s="132">
        <v>451.65</v>
      </c>
      <c r="AB164" s="133">
        <v>74323.97</v>
      </c>
      <c r="AC164" s="131">
        <v>8992.23</v>
      </c>
      <c r="AD164" s="132">
        <v>1134.72</v>
      </c>
      <c r="AE164" s="132">
        <v>4151.3999999999996</v>
      </c>
      <c r="AF164" s="132">
        <v>3615.6</v>
      </c>
      <c r="AG164" s="132">
        <v>0</v>
      </c>
      <c r="AH164" s="132">
        <v>9812.4</v>
      </c>
      <c r="AI164" s="132">
        <v>0</v>
      </c>
      <c r="AJ164" s="132">
        <v>6319.28</v>
      </c>
      <c r="AK164" s="132">
        <v>1697.67</v>
      </c>
      <c r="AL164" s="133">
        <v>34588.58</v>
      </c>
      <c r="AM164" s="131">
        <v>2482.6799999999998</v>
      </c>
      <c r="AN164" s="132">
        <v>3637.6</v>
      </c>
      <c r="AO164" s="133">
        <v>6120.28</v>
      </c>
      <c r="AP164" s="131">
        <v>0</v>
      </c>
      <c r="AQ164" s="132">
        <v>2365.7199999999998</v>
      </c>
      <c r="AR164" s="132">
        <v>0</v>
      </c>
      <c r="AS164" s="132">
        <v>23190.76</v>
      </c>
      <c r="AT164" s="132">
        <v>6261.52</v>
      </c>
      <c r="AU164" s="132">
        <v>1916.03</v>
      </c>
      <c r="AV164" s="132">
        <v>337.96</v>
      </c>
      <c r="AW164" s="265">
        <v>31818</v>
      </c>
      <c r="AX164" s="265">
        <v>404926.76</v>
      </c>
    </row>
    <row r="165" spans="1:50" x14ac:dyDescent="0.35">
      <c r="A165" s="122" t="s">
        <v>3</v>
      </c>
      <c r="B165" s="46" t="s">
        <v>179</v>
      </c>
      <c r="C165" s="46" t="s">
        <v>179</v>
      </c>
      <c r="D165" s="176" t="s">
        <v>1074</v>
      </c>
      <c r="E165" s="176"/>
      <c r="F165" s="131">
        <v>19246.5</v>
      </c>
      <c r="G165" s="132">
        <v>9163.69</v>
      </c>
      <c r="H165" s="132">
        <v>0</v>
      </c>
      <c r="I165" s="132">
        <v>21098.6</v>
      </c>
      <c r="J165" s="132">
        <v>0</v>
      </c>
      <c r="K165" s="132">
        <v>501.85</v>
      </c>
      <c r="L165" s="132">
        <v>3541.54</v>
      </c>
      <c r="M165" s="133">
        <v>53552.18</v>
      </c>
      <c r="N165" s="131">
        <v>25493.98</v>
      </c>
      <c r="O165" s="132">
        <v>2007.4</v>
      </c>
      <c r="P165" s="132">
        <v>0</v>
      </c>
      <c r="Q165" s="133">
        <v>27501.38</v>
      </c>
      <c r="R165" s="131">
        <v>5631.15</v>
      </c>
      <c r="S165" s="132">
        <v>13345.8</v>
      </c>
      <c r="T165" s="132">
        <v>951.52</v>
      </c>
      <c r="U165" s="132">
        <v>0</v>
      </c>
      <c r="V165" s="132">
        <v>221.12</v>
      </c>
      <c r="W165" s="133">
        <v>19928.47</v>
      </c>
      <c r="X165" s="131">
        <v>1706.29</v>
      </c>
      <c r="Y165" s="132">
        <v>40148</v>
      </c>
      <c r="Z165" s="132">
        <v>3241.9</v>
      </c>
      <c r="AA165" s="132">
        <v>4968.1499999999996</v>
      </c>
      <c r="AB165" s="133">
        <v>50064.34</v>
      </c>
      <c r="AC165" s="131">
        <v>1383.42</v>
      </c>
      <c r="AD165" s="132">
        <v>1891.2</v>
      </c>
      <c r="AE165" s="132">
        <v>377.4</v>
      </c>
      <c r="AF165" s="132">
        <v>2892.48</v>
      </c>
      <c r="AG165" s="132">
        <v>0</v>
      </c>
      <c r="AH165" s="132">
        <v>3585.3</v>
      </c>
      <c r="AI165" s="132">
        <v>0</v>
      </c>
      <c r="AJ165" s="132">
        <v>1616.56</v>
      </c>
      <c r="AK165" s="132">
        <v>1509.04</v>
      </c>
      <c r="AL165" s="133">
        <v>11364.2</v>
      </c>
      <c r="AM165" s="131">
        <v>0</v>
      </c>
      <c r="AN165" s="132">
        <v>1260.22</v>
      </c>
      <c r="AO165" s="133">
        <v>1260.22</v>
      </c>
      <c r="AP165" s="131">
        <v>0</v>
      </c>
      <c r="AQ165" s="132">
        <v>1182.8599999999999</v>
      </c>
      <c r="AR165" s="132">
        <v>404.49</v>
      </c>
      <c r="AS165" s="132">
        <v>11595.38</v>
      </c>
      <c r="AT165" s="132">
        <v>952.84</v>
      </c>
      <c r="AU165" s="132">
        <v>462.49</v>
      </c>
      <c r="AV165" s="132">
        <v>0</v>
      </c>
      <c r="AW165" s="265">
        <v>14135.57</v>
      </c>
      <c r="AX165" s="265">
        <v>177806.36</v>
      </c>
    </row>
    <row r="166" spans="1:50" x14ac:dyDescent="0.35">
      <c r="A166" s="122" t="s">
        <v>3</v>
      </c>
      <c r="B166" s="46" t="s">
        <v>180</v>
      </c>
      <c r="C166" s="46" t="s">
        <v>180</v>
      </c>
      <c r="D166" s="176" t="s">
        <v>1074</v>
      </c>
      <c r="E166" s="176"/>
      <c r="F166" s="131">
        <v>18989.88</v>
      </c>
      <c r="G166" s="132">
        <v>16067.84</v>
      </c>
      <c r="H166" s="132">
        <v>0</v>
      </c>
      <c r="I166" s="132">
        <v>32396.560000000001</v>
      </c>
      <c r="J166" s="132">
        <v>5915.36</v>
      </c>
      <c r="K166" s="132">
        <v>6624.42</v>
      </c>
      <c r="L166" s="132">
        <v>4388.43</v>
      </c>
      <c r="M166" s="133">
        <v>84382.49</v>
      </c>
      <c r="N166" s="131">
        <v>56608.68</v>
      </c>
      <c r="O166" s="132">
        <v>22081.4</v>
      </c>
      <c r="P166" s="132">
        <v>19572.150000000001</v>
      </c>
      <c r="Q166" s="133">
        <v>98262.23</v>
      </c>
      <c r="R166" s="131">
        <v>6274.71</v>
      </c>
      <c r="S166" s="132">
        <v>8418.1200000000008</v>
      </c>
      <c r="T166" s="132">
        <v>4162.8999999999996</v>
      </c>
      <c r="U166" s="132">
        <v>0</v>
      </c>
      <c r="V166" s="132">
        <v>3316.8</v>
      </c>
      <c r="W166" s="133">
        <v>18855.73</v>
      </c>
      <c r="X166" s="131">
        <v>15557.35</v>
      </c>
      <c r="Y166" s="132">
        <v>95351.5</v>
      </c>
      <c r="Z166" s="132">
        <v>0</v>
      </c>
      <c r="AA166" s="132">
        <v>-2258.25</v>
      </c>
      <c r="AB166" s="133">
        <v>108650.6</v>
      </c>
      <c r="AC166" s="131">
        <v>230.57</v>
      </c>
      <c r="AD166" s="132">
        <v>756.48</v>
      </c>
      <c r="AE166" s="132">
        <v>1698.3</v>
      </c>
      <c r="AF166" s="132">
        <v>2169.36</v>
      </c>
      <c r="AG166" s="132">
        <v>0</v>
      </c>
      <c r="AH166" s="132">
        <v>11322</v>
      </c>
      <c r="AI166" s="132">
        <v>0</v>
      </c>
      <c r="AJ166" s="132">
        <v>3086.16</v>
      </c>
      <c r="AK166" s="132">
        <v>2452.19</v>
      </c>
      <c r="AL166" s="133">
        <v>20958.580000000002</v>
      </c>
      <c r="AM166" s="131">
        <v>1655.12</v>
      </c>
      <c r="AN166" s="132">
        <v>2174.2600000000002</v>
      </c>
      <c r="AO166" s="133">
        <v>3829.38</v>
      </c>
      <c r="AP166" s="131">
        <v>0</v>
      </c>
      <c r="AQ166" s="132">
        <v>1689.8</v>
      </c>
      <c r="AR166" s="132">
        <v>1752.79</v>
      </c>
      <c r="AS166" s="132">
        <v>7011.16</v>
      </c>
      <c r="AT166" s="132">
        <v>680.6</v>
      </c>
      <c r="AU166" s="132">
        <v>330.35</v>
      </c>
      <c r="AV166" s="132">
        <v>675.92</v>
      </c>
      <c r="AW166" s="265">
        <v>11134.35</v>
      </c>
      <c r="AX166" s="265">
        <v>346073.36</v>
      </c>
    </row>
    <row r="167" spans="1:50" x14ac:dyDescent="0.35">
      <c r="A167" s="122" t="s">
        <v>3</v>
      </c>
      <c r="B167" s="46" t="s">
        <v>181</v>
      </c>
      <c r="C167" s="46" t="s">
        <v>181</v>
      </c>
      <c r="D167" s="176" t="s">
        <v>1068</v>
      </c>
      <c r="E167" s="176"/>
      <c r="F167" s="131">
        <v>55814.85</v>
      </c>
      <c r="G167" s="132">
        <v>5774.38</v>
      </c>
      <c r="H167" s="132">
        <v>0</v>
      </c>
      <c r="I167" s="132">
        <v>25862.799999999999</v>
      </c>
      <c r="J167" s="132">
        <v>2554.36</v>
      </c>
      <c r="K167" s="132">
        <v>1706.29</v>
      </c>
      <c r="L167" s="132">
        <v>3772.51</v>
      </c>
      <c r="M167" s="133">
        <v>95485.19</v>
      </c>
      <c r="N167" s="131">
        <v>37939.86</v>
      </c>
      <c r="O167" s="132">
        <v>15256.24</v>
      </c>
      <c r="P167" s="132">
        <v>2208.14</v>
      </c>
      <c r="Q167" s="133">
        <v>55404.24</v>
      </c>
      <c r="R167" s="131">
        <v>15928.11</v>
      </c>
      <c r="S167" s="132">
        <v>4927.68</v>
      </c>
      <c r="T167" s="132">
        <v>1070.46</v>
      </c>
      <c r="U167" s="132">
        <v>0</v>
      </c>
      <c r="V167" s="132">
        <v>1658.4</v>
      </c>
      <c r="W167" s="133">
        <v>21926.25</v>
      </c>
      <c r="X167" s="131">
        <v>7728.49</v>
      </c>
      <c r="Y167" s="132">
        <v>48679.45</v>
      </c>
      <c r="Z167" s="132">
        <v>1048.8499999999999</v>
      </c>
      <c r="AA167" s="132">
        <v>7587.72</v>
      </c>
      <c r="AB167" s="133">
        <v>65044.51</v>
      </c>
      <c r="AC167" s="131">
        <v>10375.65</v>
      </c>
      <c r="AD167" s="132">
        <v>1512.96</v>
      </c>
      <c r="AE167" s="132">
        <v>0</v>
      </c>
      <c r="AF167" s="132">
        <v>241.04</v>
      </c>
      <c r="AG167" s="132">
        <v>0</v>
      </c>
      <c r="AH167" s="132">
        <v>3207.9</v>
      </c>
      <c r="AI167" s="132">
        <v>0</v>
      </c>
      <c r="AJ167" s="132">
        <v>1616.56</v>
      </c>
      <c r="AK167" s="132">
        <v>4527.12</v>
      </c>
      <c r="AL167" s="133">
        <v>19968.27</v>
      </c>
      <c r="AM167" s="131">
        <v>0</v>
      </c>
      <c r="AN167" s="132">
        <v>2046.82</v>
      </c>
      <c r="AO167" s="133">
        <v>2046.82</v>
      </c>
      <c r="AP167" s="131">
        <v>0</v>
      </c>
      <c r="AQ167" s="132">
        <v>1689.8</v>
      </c>
      <c r="AR167" s="132">
        <v>0</v>
      </c>
      <c r="AS167" s="132">
        <v>4584.22</v>
      </c>
      <c r="AT167" s="132">
        <v>272.24</v>
      </c>
      <c r="AU167" s="132">
        <v>858.91</v>
      </c>
      <c r="AV167" s="132">
        <v>0</v>
      </c>
      <c r="AW167" s="265">
        <v>6546.26</v>
      </c>
      <c r="AX167" s="265">
        <v>266421.53999999998</v>
      </c>
    </row>
    <row r="168" spans="1:50" x14ac:dyDescent="0.35">
      <c r="A168" s="122" t="s">
        <v>3</v>
      </c>
      <c r="B168" s="46" t="s">
        <v>182</v>
      </c>
      <c r="C168" s="46" t="s">
        <v>182</v>
      </c>
      <c r="D168" s="176" t="s">
        <v>1068</v>
      </c>
      <c r="E168" s="176"/>
      <c r="F168" s="131">
        <v>13472.55</v>
      </c>
      <c r="G168" s="132">
        <v>7657.33</v>
      </c>
      <c r="H168" s="132">
        <v>0</v>
      </c>
      <c r="I168" s="132">
        <v>16198.28</v>
      </c>
      <c r="J168" s="132">
        <v>1613.28</v>
      </c>
      <c r="K168" s="132">
        <v>1505.55</v>
      </c>
      <c r="L168" s="132">
        <v>2540.67</v>
      </c>
      <c r="M168" s="133">
        <v>42987.66</v>
      </c>
      <c r="N168" s="131">
        <v>40850.589999999997</v>
      </c>
      <c r="O168" s="132">
        <v>8029.6</v>
      </c>
      <c r="P168" s="132">
        <v>1104.07</v>
      </c>
      <c r="Q168" s="133">
        <v>49984.26</v>
      </c>
      <c r="R168" s="131">
        <v>12549.42</v>
      </c>
      <c r="S168" s="132">
        <v>3695.76</v>
      </c>
      <c r="T168" s="132">
        <v>594.70000000000005</v>
      </c>
      <c r="U168" s="132">
        <v>0</v>
      </c>
      <c r="V168" s="132">
        <v>0</v>
      </c>
      <c r="W168" s="133">
        <v>16839.88</v>
      </c>
      <c r="X168" s="131">
        <v>16360.31</v>
      </c>
      <c r="Y168" s="132">
        <v>20074</v>
      </c>
      <c r="Z168" s="132">
        <v>0</v>
      </c>
      <c r="AA168" s="132">
        <v>0</v>
      </c>
      <c r="AB168" s="133">
        <v>36434.31</v>
      </c>
      <c r="AC168" s="131">
        <v>3227.98</v>
      </c>
      <c r="AD168" s="132">
        <v>1891.2</v>
      </c>
      <c r="AE168" s="132">
        <v>566.1</v>
      </c>
      <c r="AF168" s="132">
        <v>241.04</v>
      </c>
      <c r="AG168" s="132">
        <v>0</v>
      </c>
      <c r="AH168" s="132">
        <v>2264.4</v>
      </c>
      <c r="AI168" s="132">
        <v>0</v>
      </c>
      <c r="AJ168" s="132">
        <v>587.84</v>
      </c>
      <c r="AK168" s="132">
        <v>1886.3</v>
      </c>
      <c r="AL168" s="133">
        <v>8773.66</v>
      </c>
      <c r="AM168" s="131">
        <v>827.56</v>
      </c>
      <c r="AN168" s="132">
        <v>803.2</v>
      </c>
      <c r="AO168" s="133">
        <v>1630.76</v>
      </c>
      <c r="AP168" s="131">
        <v>0</v>
      </c>
      <c r="AQ168" s="132">
        <v>506.94</v>
      </c>
      <c r="AR168" s="132">
        <v>0</v>
      </c>
      <c r="AS168" s="132">
        <v>674.15</v>
      </c>
      <c r="AT168" s="132">
        <v>2177.92</v>
      </c>
      <c r="AU168" s="132">
        <v>1717.82</v>
      </c>
      <c r="AV168" s="132">
        <v>0</v>
      </c>
      <c r="AW168" s="265">
        <v>3359.01</v>
      </c>
      <c r="AX168" s="265">
        <v>160009.54</v>
      </c>
    </row>
    <row r="169" spans="1:50" x14ac:dyDescent="0.35">
      <c r="A169" s="122" t="s">
        <v>3</v>
      </c>
      <c r="B169" s="46" t="s">
        <v>183</v>
      </c>
      <c r="C169" s="46" t="s">
        <v>183</v>
      </c>
      <c r="D169" s="176" t="s">
        <v>1221</v>
      </c>
      <c r="E169" s="176"/>
      <c r="F169" s="131">
        <v>11547.9</v>
      </c>
      <c r="G169" s="132">
        <v>5523.32</v>
      </c>
      <c r="H169" s="132">
        <v>0</v>
      </c>
      <c r="I169" s="132">
        <v>28312.959999999999</v>
      </c>
      <c r="J169" s="132">
        <v>2151.04</v>
      </c>
      <c r="K169" s="132">
        <v>0</v>
      </c>
      <c r="L169" s="132">
        <v>6236.19</v>
      </c>
      <c r="M169" s="133">
        <v>53771.41</v>
      </c>
      <c r="N169" s="131">
        <v>36133.199999999997</v>
      </c>
      <c r="O169" s="132">
        <v>6724.79</v>
      </c>
      <c r="P169" s="132">
        <v>4516.6499999999996</v>
      </c>
      <c r="Q169" s="133">
        <v>47374.64</v>
      </c>
      <c r="R169" s="131">
        <v>10296.959999999999</v>
      </c>
      <c r="S169" s="132">
        <v>13345.8</v>
      </c>
      <c r="T169" s="132">
        <v>951.52</v>
      </c>
      <c r="U169" s="132">
        <v>0</v>
      </c>
      <c r="V169" s="132">
        <v>2764</v>
      </c>
      <c r="W169" s="133">
        <v>24594.28</v>
      </c>
      <c r="X169" s="131">
        <v>12345.51</v>
      </c>
      <c r="Y169" s="132">
        <v>33021.730000000003</v>
      </c>
      <c r="Z169" s="132">
        <v>0</v>
      </c>
      <c r="AA169" s="132">
        <v>0</v>
      </c>
      <c r="AB169" s="133">
        <v>45367.24</v>
      </c>
      <c r="AC169" s="131">
        <v>22134.720000000001</v>
      </c>
      <c r="AD169" s="132">
        <v>3782.4</v>
      </c>
      <c r="AE169" s="132">
        <v>2075.6999999999998</v>
      </c>
      <c r="AF169" s="132">
        <v>7110.68</v>
      </c>
      <c r="AG169" s="132">
        <v>800.46</v>
      </c>
      <c r="AH169" s="132">
        <v>19058.7</v>
      </c>
      <c r="AI169" s="132">
        <v>589.02</v>
      </c>
      <c r="AJ169" s="132">
        <v>293.92</v>
      </c>
      <c r="AK169" s="132">
        <v>4527.12</v>
      </c>
      <c r="AL169" s="133">
        <v>56590.32</v>
      </c>
      <c r="AM169" s="131">
        <v>0</v>
      </c>
      <c r="AN169" s="132">
        <v>1852.98</v>
      </c>
      <c r="AO169" s="133">
        <v>1852.98</v>
      </c>
      <c r="AP169" s="131">
        <v>0</v>
      </c>
      <c r="AQ169" s="132">
        <v>0</v>
      </c>
      <c r="AR169" s="132">
        <v>0</v>
      </c>
      <c r="AS169" s="132">
        <v>5662.86</v>
      </c>
      <c r="AT169" s="132">
        <v>1361.2</v>
      </c>
      <c r="AU169" s="132">
        <v>3171.36</v>
      </c>
      <c r="AV169" s="132">
        <v>0</v>
      </c>
      <c r="AW169" s="265">
        <v>7024.06</v>
      </c>
      <c r="AX169" s="265">
        <v>236574.93</v>
      </c>
    </row>
    <row r="170" spans="1:50" x14ac:dyDescent="0.35">
      <c r="A170" s="121"/>
      <c r="B170" s="103" t="s">
        <v>184</v>
      </c>
      <c r="C170" s="103" t="s">
        <v>184</v>
      </c>
      <c r="D170" s="175" t="s">
        <v>184</v>
      </c>
      <c r="E170" s="175"/>
      <c r="F170" s="128">
        <v>4142488.35</v>
      </c>
      <c r="G170" s="129">
        <v>1119853.1299999999</v>
      </c>
      <c r="H170" s="129">
        <v>18619.2</v>
      </c>
      <c r="I170" s="129">
        <v>2607378.6</v>
      </c>
      <c r="J170" s="129">
        <v>292138.12</v>
      </c>
      <c r="K170" s="129">
        <v>147543.9</v>
      </c>
      <c r="L170" s="129">
        <v>1319839.57</v>
      </c>
      <c r="M170" s="130">
        <v>9647860.8699999992</v>
      </c>
      <c r="N170" s="128">
        <v>6368175.3899999997</v>
      </c>
      <c r="O170" s="129">
        <v>941269.86</v>
      </c>
      <c r="P170" s="129">
        <v>1117318.8400000001</v>
      </c>
      <c r="Q170" s="130">
        <v>8426764.0899999999</v>
      </c>
      <c r="R170" s="128">
        <v>720143.64</v>
      </c>
      <c r="S170" s="129">
        <v>1133777.04</v>
      </c>
      <c r="T170" s="129">
        <v>171868.3</v>
      </c>
      <c r="U170" s="129">
        <v>17982.900000000001</v>
      </c>
      <c r="V170" s="129">
        <v>23880.959999999999</v>
      </c>
      <c r="W170" s="130">
        <v>2043771.88</v>
      </c>
      <c r="X170" s="128">
        <v>484485.99</v>
      </c>
      <c r="Y170" s="129">
        <v>4507114.8499999996</v>
      </c>
      <c r="Z170" s="129">
        <v>254489.15</v>
      </c>
      <c r="AA170" s="129">
        <v>133869.06</v>
      </c>
      <c r="AB170" s="130">
        <v>5379959.0499999998</v>
      </c>
      <c r="AC170" s="128">
        <v>739207.42</v>
      </c>
      <c r="AD170" s="129">
        <v>365190.72</v>
      </c>
      <c r="AE170" s="129">
        <v>176811.9</v>
      </c>
      <c r="AF170" s="129">
        <v>374335.12</v>
      </c>
      <c r="AG170" s="129">
        <v>18543.990000000002</v>
      </c>
      <c r="AH170" s="129">
        <v>1055965.2</v>
      </c>
      <c r="AI170" s="129">
        <v>17164.11</v>
      </c>
      <c r="AJ170" s="129">
        <v>339183.68</v>
      </c>
      <c r="AK170" s="129">
        <v>476102.12</v>
      </c>
      <c r="AL170" s="130">
        <v>3197313.54</v>
      </c>
      <c r="AM170" s="128">
        <v>201097.08</v>
      </c>
      <c r="AN170" s="129">
        <v>356326.66</v>
      </c>
      <c r="AO170" s="130">
        <v>557423.74</v>
      </c>
      <c r="AP170" s="128">
        <v>0</v>
      </c>
      <c r="AQ170" s="129">
        <v>64212.4</v>
      </c>
      <c r="AR170" s="129">
        <v>24808.720000000001</v>
      </c>
      <c r="AS170" s="129">
        <v>605251.87</v>
      </c>
      <c r="AT170" s="129">
        <v>78677.36</v>
      </c>
      <c r="AU170" s="129">
        <v>183079.97</v>
      </c>
      <c r="AV170" s="129">
        <v>20446.580000000002</v>
      </c>
      <c r="AW170" s="240">
        <v>772950.35</v>
      </c>
      <c r="AX170" s="240">
        <v>30026043.52</v>
      </c>
    </row>
    <row r="171" spans="1:50" x14ac:dyDescent="0.35">
      <c r="A171" s="122" t="s">
        <v>4</v>
      </c>
      <c r="B171" s="46" t="s">
        <v>185</v>
      </c>
      <c r="C171" s="46" t="s">
        <v>185</v>
      </c>
      <c r="D171" s="176" t="s">
        <v>1075</v>
      </c>
      <c r="E171" s="176"/>
      <c r="F171" s="131">
        <v>15268.89</v>
      </c>
      <c r="G171" s="132">
        <v>5146.7299999999996</v>
      </c>
      <c r="H171" s="132">
        <v>0</v>
      </c>
      <c r="I171" s="132">
        <v>17831.72</v>
      </c>
      <c r="J171" s="132">
        <v>134.44</v>
      </c>
      <c r="K171" s="132">
        <v>0</v>
      </c>
      <c r="L171" s="132">
        <v>5081.34</v>
      </c>
      <c r="M171" s="133">
        <v>43463.12</v>
      </c>
      <c r="N171" s="131">
        <v>32319.14</v>
      </c>
      <c r="O171" s="132">
        <v>7025.9</v>
      </c>
      <c r="P171" s="132">
        <v>2007.4</v>
      </c>
      <c r="Q171" s="133">
        <v>41352.44</v>
      </c>
      <c r="R171" s="131">
        <v>10296.959999999999</v>
      </c>
      <c r="S171" s="132">
        <v>2669.16</v>
      </c>
      <c r="T171" s="132">
        <v>118.94</v>
      </c>
      <c r="U171" s="132">
        <v>0</v>
      </c>
      <c r="V171" s="132">
        <v>0</v>
      </c>
      <c r="W171" s="133">
        <v>13085.06</v>
      </c>
      <c r="X171" s="131">
        <v>11141.07</v>
      </c>
      <c r="Y171" s="132">
        <v>12947.73</v>
      </c>
      <c r="Z171" s="132">
        <v>0</v>
      </c>
      <c r="AA171" s="132">
        <v>270.99</v>
      </c>
      <c r="AB171" s="133">
        <v>24359.79</v>
      </c>
      <c r="AC171" s="131">
        <v>12911.92</v>
      </c>
      <c r="AD171" s="132">
        <v>3593.28</v>
      </c>
      <c r="AE171" s="132">
        <v>377.4</v>
      </c>
      <c r="AF171" s="132">
        <v>4338.72</v>
      </c>
      <c r="AG171" s="132">
        <v>0</v>
      </c>
      <c r="AH171" s="132">
        <v>10378.5</v>
      </c>
      <c r="AI171" s="132">
        <v>212.05</v>
      </c>
      <c r="AJ171" s="132">
        <v>2204.4</v>
      </c>
      <c r="AK171" s="132">
        <v>2263.56</v>
      </c>
      <c r="AL171" s="133">
        <v>32686.55</v>
      </c>
      <c r="AM171" s="131">
        <v>827.56</v>
      </c>
      <c r="AN171" s="132">
        <v>3107.32</v>
      </c>
      <c r="AO171" s="133">
        <v>3934.88</v>
      </c>
      <c r="AP171" s="131">
        <v>0</v>
      </c>
      <c r="AQ171" s="132">
        <v>0</v>
      </c>
      <c r="AR171" s="132">
        <v>0</v>
      </c>
      <c r="AS171" s="132">
        <v>5258.37</v>
      </c>
      <c r="AT171" s="132">
        <v>680.6</v>
      </c>
      <c r="AU171" s="132">
        <v>132.13999999999999</v>
      </c>
      <c r="AV171" s="132">
        <v>0</v>
      </c>
      <c r="AW171" s="265">
        <v>5938.97</v>
      </c>
      <c r="AX171" s="265">
        <v>164820.81</v>
      </c>
    </row>
    <row r="172" spans="1:50" x14ac:dyDescent="0.35">
      <c r="A172" s="122" t="s">
        <v>4</v>
      </c>
      <c r="B172" s="46" t="s">
        <v>186</v>
      </c>
      <c r="C172" s="46" t="s">
        <v>186</v>
      </c>
      <c r="D172" s="176" t="s">
        <v>1075</v>
      </c>
      <c r="E172" s="176"/>
      <c r="F172" s="131">
        <v>58509.36</v>
      </c>
      <c r="G172" s="132">
        <v>18703.97</v>
      </c>
      <c r="H172" s="132">
        <v>0</v>
      </c>
      <c r="I172" s="132">
        <v>39747.040000000001</v>
      </c>
      <c r="J172" s="132">
        <v>2016.6</v>
      </c>
      <c r="K172" s="132">
        <v>100.37</v>
      </c>
      <c r="L172" s="132">
        <v>9007.83</v>
      </c>
      <c r="M172" s="133">
        <v>128085.17</v>
      </c>
      <c r="N172" s="131">
        <v>69255.3</v>
      </c>
      <c r="O172" s="132">
        <v>6624.42</v>
      </c>
      <c r="P172" s="132">
        <v>53697.95</v>
      </c>
      <c r="Q172" s="133">
        <v>129577.67</v>
      </c>
      <c r="R172" s="131">
        <v>20111.25</v>
      </c>
      <c r="S172" s="132">
        <v>8828.76</v>
      </c>
      <c r="T172" s="132">
        <v>713.64</v>
      </c>
      <c r="U172" s="132">
        <v>1240.2</v>
      </c>
      <c r="V172" s="132">
        <v>0</v>
      </c>
      <c r="W172" s="133">
        <v>30893.85</v>
      </c>
      <c r="X172" s="131">
        <v>24590.65</v>
      </c>
      <c r="Y172" s="132">
        <v>62530.51</v>
      </c>
      <c r="Z172" s="132">
        <v>5721</v>
      </c>
      <c r="AA172" s="132">
        <v>2709.9</v>
      </c>
      <c r="AB172" s="133">
        <v>95552.06</v>
      </c>
      <c r="AC172" s="131">
        <v>27898.97</v>
      </c>
      <c r="AD172" s="132">
        <v>11725.44</v>
      </c>
      <c r="AE172" s="132">
        <v>1509.6</v>
      </c>
      <c r="AF172" s="132">
        <v>2530.92</v>
      </c>
      <c r="AG172" s="132">
        <v>1334.1</v>
      </c>
      <c r="AH172" s="132">
        <v>18681.3</v>
      </c>
      <c r="AI172" s="132">
        <v>-883.53</v>
      </c>
      <c r="AJ172" s="132">
        <v>2645.28</v>
      </c>
      <c r="AK172" s="132">
        <v>0</v>
      </c>
      <c r="AL172" s="133">
        <v>53716.639999999999</v>
      </c>
      <c r="AM172" s="131">
        <v>2482.6799999999998</v>
      </c>
      <c r="AN172" s="132">
        <v>6496.38</v>
      </c>
      <c r="AO172" s="133">
        <v>8979.06</v>
      </c>
      <c r="AP172" s="131">
        <v>0</v>
      </c>
      <c r="AQ172" s="132">
        <v>0</v>
      </c>
      <c r="AR172" s="132">
        <v>0</v>
      </c>
      <c r="AS172" s="132">
        <v>11730.21</v>
      </c>
      <c r="AT172" s="132">
        <v>816.72</v>
      </c>
      <c r="AU172" s="132">
        <v>594.63</v>
      </c>
      <c r="AV172" s="132">
        <v>0</v>
      </c>
      <c r="AW172" s="265">
        <v>12546.93</v>
      </c>
      <c r="AX172" s="265">
        <v>459351.38</v>
      </c>
    </row>
    <row r="173" spans="1:50" x14ac:dyDescent="0.35">
      <c r="A173" s="122" t="s">
        <v>4</v>
      </c>
      <c r="B173" s="46" t="s">
        <v>187</v>
      </c>
      <c r="C173" s="46" t="s">
        <v>187</v>
      </c>
      <c r="D173" s="176" t="s">
        <v>1075</v>
      </c>
      <c r="E173" s="176"/>
      <c r="F173" s="131">
        <v>41059.199999999997</v>
      </c>
      <c r="G173" s="132">
        <v>3640.37</v>
      </c>
      <c r="H173" s="132">
        <v>0</v>
      </c>
      <c r="I173" s="132">
        <v>20145.759999999998</v>
      </c>
      <c r="J173" s="132">
        <v>3764.32</v>
      </c>
      <c r="K173" s="132">
        <v>1003.7</v>
      </c>
      <c r="L173" s="132">
        <v>3079.6</v>
      </c>
      <c r="M173" s="133">
        <v>72692.95</v>
      </c>
      <c r="N173" s="131">
        <v>29809.89</v>
      </c>
      <c r="O173" s="132">
        <v>0</v>
      </c>
      <c r="P173" s="132">
        <v>11040.7</v>
      </c>
      <c r="Q173" s="133">
        <v>40850.589999999997</v>
      </c>
      <c r="R173" s="131">
        <v>6435.6</v>
      </c>
      <c r="S173" s="132">
        <v>410.64</v>
      </c>
      <c r="T173" s="132">
        <v>0</v>
      </c>
      <c r="U173" s="132">
        <v>0</v>
      </c>
      <c r="V173" s="132">
        <v>221.12</v>
      </c>
      <c r="W173" s="133">
        <v>6846.24</v>
      </c>
      <c r="X173" s="131">
        <v>12044.4</v>
      </c>
      <c r="Y173" s="132">
        <v>25694.720000000001</v>
      </c>
      <c r="Z173" s="132">
        <v>190.7</v>
      </c>
      <c r="AA173" s="132">
        <v>0</v>
      </c>
      <c r="AB173" s="133">
        <v>37929.82</v>
      </c>
      <c r="AC173" s="131">
        <v>7608.81</v>
      </c>
      <c r="AD173" s="132">
        <v>1134.72</v>
      </c>
      <c r="AE173" s="132">
        <v>0</v>
      </c>
      <c r="AF173" s="132">
        <v>482.08</v>
      </c>
      <c r="AG173" s="132">
        <v>0</v>
      </c>
      <c r="AH173" s="132">
        <v>5094.8999999999996</v>
      </c>
      <c r="AI173" s="132">
        <v>0</v>
      </c>
      <c r="AJ173" s="132">
        <v>1028.72</v>
      </c>
      <c r="AK173" s="132">
        <v>0</v>
      </c>
      <c r="AL173" s="133">
        <v>14214.51</v>
      </c>
      <c r="AM173" s="131">
        <v>0</v>
      </c>
      <c r="AN173" s="132">
        <v>1816.84</v>
      </c>
      <c r="AO173" s="133">
        <v>1816.84</v>
      </c>
      <c r="AP173" s="131">
        <v>0</v>
      </c>
      <c r="AQ173" s="132">
        <v>0</v>
      </c>
      <c r="AR173" s="132">
        <v>0</v>
      </c>
      <c r="AS173" s="132">
        <v>269.66000000000003</v>
      </c>
      <c r="AT173" s="132">
        <v>0</v>
      </c>
      <c r="AU173" s="132">
        <v>0</v>
      </c>
      <c r="AV173" s="132">
        <v>0</v>
      </c>
      <c r="AW173" s="265">
        <v>269.66000000000003</v>
      </c>
      <c r="AX173" s="265">
        <v>174620.61</v>
      </c>
    </row>
    <row r="174" spans="1:50" x14ac:dyDescent="0.35">
      <c r="A174" s="122" t="s">
        <v>4</v>
      </c>
      <c r="B174" s="46" t="s">
        <v>188</v>
      </c>
      <c r="C174" s="46" t="s">
        <v>188</v>
      </c>
      <c r="D174" s="176" t="s">
        <v>1075</v>
      </c>
      <c r="E174" s="176"/>
      <c r="F174" s="131">
        <v>44266.95</v>
      </c>
      <c r="G174" s="132">
        <v>502.12</v>
      </c>
      <c r="H174" s="132">
        <v>0</v>
      </c>
      <c r="I174" s="132">
        <v>9664.52</v>
      </c>
      <c r="J174" s="132">
        <v>6722</v>
      </c>
      <c r="K174" s="132">
        <v>3011.1</v>
      </c>
      <c r="L174" s="132">
        <v>1154.8499999999999</v>
      </c>
      <c r="M174" s="133">
        <v>65321.54</v>
      </c>
      <c r="N174" s="131">
        <v>1505.55</v>
      </c>
      <c r="O174" s="132">
        <v>21077.7</v>
      </c>
      <c r="P174" s="132">
        <v>8531.4500000000007</v>
      </c>
      <c r="Q174" s="133">
        <v>31114.7</v>
      </c>
      <c r="R174" s="131">
        <v>2574.2399999999998</v>
      </c>
      <c r="S174" s="132">
        <v>0</v>
      </c>
      <c r="T174" s="132">
        <v>0</v>
      </c>
      <c r="U174" s="132">
        <v>0</v>
      </c>
      <c r="V174" s="132">
        <v>0</v>
      </c>
      <c r="W174" s="133">
        <v>2574.2399999999998</v>
      </c>
      <c r="X174" s="131">
        <v>5520.35</v>
      </c>
      <c r="Y174" s="132">
        <v>11040.7</v>
      </c>
      <c r="Z174" s="132">
        <v>953.5</v>
      </c>
      <c r="AA174" s="132">
        <v>451.65</v>
      </c>
      <c r="AB174" s="133">
        <v>17966.2</v>
      </c>
      <c r="AC174" s="131">
        <v>922.28</v>
      </c>
      <c r="AD174" s="132">
        <v>945.6</v>
      </c>
      <c r="AE174" s="132">
        <v>377.4</v>
      </c>
      <c r="AF174" s="132">
        <v>482.08</v>
      </c>
      <c r="AG174" s="132">
        <v>133.41</v>
      </c>
      <c r="AH174" s="132">
        <v>1132.2</v>
      </c>
      <c r="AI174" s="132">
        <v>0</v>
      </c>
      <c r="AJ174" s="132">
        <v>0</v>
      </c>
      <c r="AK174" s="132">
        <v>0</v>
      </c>
      <c r="AL174" s="133">
        <v>3047.37</v>
      </c>
      <c r="AM174" s="131">
        <v>0</v>
      </c>
      <c r="AN174" s="132">
        <v>515.12</v>
      </c>
      <c r="AO174" s="133">
        <v>515.12</v>
      </c>
      <c r="AP174" s="131">
        <v>0</v>
      </c>
      <c r="AQ174" s="132">
        <v>0</v>
      </c>
      <c r="AR174" s="132">
        <v>0</v>
      </c>
      <c r="AS174" s="132">
        <v>1213.47</v>
      </c>
      <c r="AT174" s="132">
        <v>0</v>
      </c>
      <c r="AU174" s="132">
        <v>0</v>
      </c>
      <c r="AV174" s="132">
        <v>0</v>
      </c>
      <c r="AW174" s="265">
        <v>1213.47</v>
      </c>
      <c r="AX174" s="265">
        <v>121752.64</v>
      </c>
    </row>
    <row r="175" spans="1:50" x14ac:dyDescent="0.35">
      <c r="A175" s="122" t="s">
        <v>4</v>
      </c>
      <c r="B175" s="46" t="s">
        <v>189</v>
      </c>
      <c r="C175" s="46" t="s">
        <v>189</v>
      </c>
      <c r="D175" s="177" t="s">
        <v>1123</v>
      </c>
      <c r="E175" s="177"/>
      <c r="F175" s="131">
        <v>31820.880000000001</v>
      </c>
      <c r="G175" s="132">
        <v>11046.64</v>
      </c>
      <c r="H175" s="132">
        <v>0</v>
      </c>
      <c r="I175" s="132">
        <v>28993.56</v>
      </c>
      <c r="J175" s="132">
        <v>4839.84</v>
      </c>
      <c r="K175" s="132">
        <v>1505.55</v>
      </c>
      <c r="L175" s="132">
        <v>21865.16</v>
      </c>
      <c r="M175" s="133">
        <v>100071.63</v>
      </c>
      <c r="N175" s="131">
        <v>71764.55</v>
      </c>
      <c r="O175" s="132">
        <v>22282.14</v>
      </c>
      <c r="P175" s="132">
        <v>4215.54</v>
      </c>
      <c r="Q175" s="133">
        <v>98262.23</v>
      </c>
      <c r="R175" s="131">
        <v>5470.26</v>
      </c>
      <c r="S175" s="132">
        <v>7802.16</v>
      </c>
      <c r="T175" s="132">
        <v>2021.98</v>
      </c>
      <c r="U175" s="132">
        <v>0</v>
      </c>
      <c r="V175" s="132">
        <v>0</v>
      </c>
      <c r="W175" s="133">
        <v>15294.4</v>
      </c>
      <c r="X175" s="131">
        <v>3412.58</v>
      </c>
      <c r="Y175" s="132">
        <v>45266.87</v>
      </c>
      <c r="Z175" s="132">
        <v>0</v>
      </c>
      <c r="AA175" s="132">
        <v>1806.6</v>
      </c>
      <c r="AB175" s="133">
        <v>50486.05</v>
      </c>
      <c r="AC175" s="131">
        <v>2536.27</v>
      </c>
      <c r="AD175" s="132">
        <v>945.6</v>
      </c>
      <c r="AE175" s="132">
        <v>4717.5</v>
      </c>
      <c r="AF175" s="132">
        <v>12654.6</v>
      </c>
      <c r="AG175" s="132">
        <v>0</v>
      </c>
      <c r="AH175" s="132">
        <v>8302.7999999999993</v>
      </c>
      <c r="AI175" s="132">
        <v>589.02</v>
      </c>
      <c r="AJ175" s="132">
        <v>3086.16</v>
      </c>
      <c r="AK175" s="132">
        <v>11129.17</v>
      </c>
      <c r="AL175" s="133">
        <v>43015.519999999997</v>
      </c>
      <c r="AM175" s="131">
        <v>4137.8</v>
      </c>
      <c r="AN175" s="132">
        <v>3448.14</v>
      </c>
      <c r="AO175" s="133">
        <v>7585.94</v>
      </c>
      <c r="AP175" s="131">
        <v>0</v>
      </c>
      <c r="AQ175" s="132">
        <v>168.98</v>
      </c>
      <c r="AR175" s="132">
        <v>0</v>
      </c>
      <c r="AS175" s="132">
        <v>8359.4599999999991</v>
      </c>
      <c r="AT175" s="132">
        <v>0</v>
      </c>
      <c r="AU175" s="132">
        <v>1123.19</v>
      </c>
      <c r="AV175" s="132">
        <v>337.96</v>
      </c>
      <c r="AW175" s="265">
        <v>8528.44</v>
      </c>
      <c r="AX175" s="265">
        <v>323244.21000000002</v>
      </c>
    </row>
    <row r="176" spans="1:50" x14ac:dyDescent="0.35">
      <c r="A176" s="122" t="s">
        <v>4</v>
      </c>
      <c r="B176" s="46" t="s">
        <v>190</v>
      </c>
      <c r="C176" s="46" t="s">
        <v>190</v>
      </c>
      <c r="D176" s="176" t="s">
        <v>1123</v>
      </c>
      <c r="E176" s="176"/>
      <c r="F176" s="131">
        <v>24122.28</v>
      </c>
      <c r="G176" s="132">
        <v>14310.42</v>
      </c>
      <c r="H176" s="132">
        <v>0</v>
      </c>
      <c r="I176" s="132">
        <v>15381.56</v>
      </c>
      <c r="J176" s="132">
        <v>2285.48</v>
      </c>
      <c r="K176" s="132">
        <v>1003.7</v>
      </c>
      <c r="L176" s="132">
        <v>11009.57</v>
      </c>
      <c r="M176" s="133">
        <v>68113.009999999995</v>
      </c>
      <c r="N176" s="131">
        <v>100169.26</v>
      </c>
      <c r="O176" s="132">
        <v>5018.5</v>
      </c>
      <c r="P176" s="132">
        <v>6222.94</v>
      </c>
      <c r="Q176" s="133">
        <v>111410.7</v>
      </c>
      <c r="R176" s="131">
        <v>5309.37</v>
      </c>
      <c r="S176" s="132">
        <v>8623.44</v>
      </c>
      <c r="T176" s="132">
        <v>1308.3399999999999</v>
      </c>
      <c r="U176" s="132">
        <v>0</v>
      </c>
      <c r="V176" s="132">
        <v>0</v>
      </c>
      <c r="W176" s="133">
        <v>15241.15</v>
      </c>
      <c r="X176" s="131">
        <v>2308.5100000000002</v>
      </c>
      <c r="Y176" s="132">
        <v>49181.3</v>
      </c>
      <c r="Z176" s="132">
        <v>1239.55</v>
      </c>
      <c r="AA176" s="132">
        <v>90.33</v>
      </c>
      <c r="AB176" s="133">
        <v>52819.69</v>
      </c>
      <c r="AC176" s="131">
        <v>4150.26</v>
      </c>
      <c r="AD176" s="132">
        <v>4728</v>
      </c>
      <c r="AE176" s="132">
        <v>2641.8</v>
      </c>
      <c r="AF176" s="132">
        <v>6628.6</v>
      </c>
      <c r="AG176" s="132">
        <v>0</v>
      </c>
      <c r="AH176" s="132">
        <v>7925.4</v>
      </c>
      <c r="AI176" s="132">
        <v>0</v>
      </c>
      <c r="AJ176" s="132">
        <v>3967.92</v>
      </c>
      <c r="AK176" s="132">
        <v>8676.98</v>
      </c>
      <c r="AL176" s="133">
        <v>33990.959999999999</v>
      </c>
      <c r="AM176" s="131">
        <v>4965.3599999999997</v>
      </c>
      <c r="AN176" s="132">
        <v>3305.08</v>
      </c>
      <c r="AO176" s="133">
        <v>8270.44</v>
      </c>
      <c r="AP176" s="131">
        <v>0</v>
      </c>
      <c r="AQ176" s="132">
        <v>0</v>
      </c>
      <c r="AR176" s="132">
        <v>0</v>
      </c>
      <c r="AS176" s="132">
        <v>6067.35</v>
      </c>
      <c r="AT176" s="132">
        <v>816.72</v>
      </c>
      <c r="AU176" s="132">
        <v>528.55999999999995</v>
      </c>
      <c r="AV176" s="132">
        <v>844.9</v>
      </c>
      <c r="AW176" s="265">
        <v>6884.07</v>
      </c>
      <c r="AX176" s="265">
        <v>296730.02</v>
      </c>
    </row>
    <row r="177" spans="1:50" x14ac:dyDescent="0.35">
      <c r="A177" s="122" t="s">
        <v>4</v>
      </c>
      <c r="B177" s="46" t="s">
        <v>191</v>
      </c>
      <c r="C177" s="46" t="s">
        <v>191</v>
      </c>
      <c r="D177" s="177" t="s">
        <v>1123</v>
      </c>
      <c r="E177" s="177"/>
      <c r="F177" s="131">
        <v>26303.55</v>
      </c>
      <c r="G177" s="132">
        <v>9665.81</v>
      </c>
      <c r="H177" s="132">
        <v>0</v>
      </c>
      <c r="I177" s="132">
        <v>27224</v>
      </c>
      <c r="J177" s="132">
        <v>2688.8</v>
      </c>
      <c r="K177" s="132">
        <v>1505.55</v>
      </c>
      <c r="L177" s="132">
        <v>7237.06</v>
      </c>
      <c r="M177" s="133">
        <v>74624.77</v>
      </c>
      <c r="N177" s="131">
        <v>44463.91</v>
      </c>
      <c r="O177" s="132">
        <v>28304.34</v>
      </c>
      <c r="P177" s="132">
        <v>0</v>
      </c>
      <c r="Q177" s="133">
        <v>72768.25</v>
      </c>
      <c r="R177" s="131">
        <v>4022.25</v>
      </c>
      <c r="S177" s="132">
        <v>6364.92</v>
      </c>
      <c r="T177" s="132">
        <v>0</v>
      </c>
      <c r="U177" s="132">
        <v>0</v>
      </c>
      <c r="V177" s="132">
        <v>0</v>
      </c>
      <c r="W177" s="133">
        <v>10387.17</v>
      </c>
      <c r="X177" s="131">
        <v>903.33</v>
      </c>
      <c r="Y177" s="132">
        <v>55203.5</v>
      </c>
      <c r="Z177" s="132">
        <v>0</v>
      </c>
      <c r="AA177" s="132">
        <v>0</v>
      </c>
      <c r="AB177" s="133">
        <v>56106.83</v>
      </c>
      <c r="AC177" s="131">
        <v>3227.98</v>
      </c>
      <c r="AD177" s="132">
        <v>3215.04</v>
      </c>
      <c r="AE177" s="132">
        <v>188.7</v>
      </c>
      <c r="AF177" s="132">
        <v>5423.4</v>
      </c>
      <c r="AG177" s="132">
        <v>0</v>
      </c>
      <c r="AH177" s="132">
        <v>4528.8</v>
      </c>
      <c r="AI177" s="132">
        <v>0</v>
      </c>
      <c r="AJ177" s="132">
        <v>587.84</v>
      </c>
      <c r="AK177" s="132">
        <v>3772.6</v>
      </c>
      <c r="AL177" s="133">
        <v>17729.32</v>
      </c>
      <c r="AM177" s="131">
        <v>827.56</v>
      </c>
      <c r="AN177" s="132">
        <v>3280.18</v>
      </c>
      <c r="AO177" s="133">
        <v>4107.74</v>
      </c>
      <c r="AP177" s="131">
        <v>0</v>
      </c>
      <c r="AQ177" s="132">
        <v>0</v>
      </c>
      <c r="AR177" s="132">
        <v>0</v>
      </c>
      <c r="AS177" s="132">
        <v>2292.11</v>
      </c>
      <c r="AT177" s="132">
        <v>0</v>
      </c>
      <c r="AU177" s="132">
        <v>660.7</v>
      </c>
      <c r="AV177" s="132">
        <v>168.98</v>
      </c>
      <c r="AW177" s="265">
        <v>2292.11</v>
      </c>
      <c r="AX177" s="265">
        <v>238016.19</v>
      </c>
    </row>
    <row r="178" spans="1:50" x14ac:dyDescent="0.35">
      <c r="A178" s="122" t="s">
        <v>4</v>
      </c>
      <c r="B178" s="46" t="s">
        <v>192</v>
      </c>
      <c r="C178" s="46" t="s">
        <v>192</v>
      </c>
      <c r="D178" s="176" t="s">
        <v>1076</v>
      </c>
      <c r="E178" s="176"/>
      <c r="F178" s="131">
        <v>6543.81</v>
      </c>
      <c r="G178" s="132">
        <v>3640.37</v>
      </c>
      <c r="H178" s="132">
        <v>0</v>
      </c>
      <c r="I178" s="132">
        <v>5172.5600000000004</v>
      </c>
      <c r="J178" s="132">
        <v>268.88</v>
      </c>
      <c r="K178" s="132">
        <v>0</v>
      </c>
      <c r="L178" s="132">
        <v>923.88</v>
      </c>
      <c r="M178" s="133">
        <v>16549.5</v>
      </c>
      <c r="N178" s="131">
        <v>23586.95</v>
      </c>
      <c r="O178" s="132">
        <v>501.85</v>
      </c>
      <c r="P178" s="132">
        <v>0</v>
      </c>
      <c r="Q178" s="133">
        <v>24088.799999999999</v>
      </c>
      <c r="R178" s="131">
        <v>0</v>
      </c>
      <c r="S178" s="132">
        <v>821.28</v>
      </c>
      <c r="T178" s="132">
        <v>0</v>
      </c>
      <c r="U178" s="132">
        <v>0</v>
      </c>
      <c r="V178" s="132">
        <v>0</v>
      </c>
      <c r="W178" s="133">
        <v>821.28</v>
      </c>
      <c r="X178" s="131">
        <v>0</v>
      </c>
      <c r="Y178" s="132">
        <v>4115.17</v>
      </c>
      <c r="Z178" s="132">
        <v>0</v>
      </c>
      <c r="AA178" s="132">
        <v>0</v>
      </c>
      <c r="AB178" s="133">
        <v>4115.17</v>
      </c>
      <c r="AC178" s="131">
        <v>922.28</v>
      </c>
      <c r="AD178" s="132">
        <v>1512.96</v>
      </c>
      <c r="AE178" s="132">
        <v>0</v>
      </c>
      <c r="AF178" s="132">
        <v>120.52</v>
      </c>
      <c r="AG178" s="132">
        <v>0</v>
      </c>
      <c r="AH178" s="132">
        <v>1698.3</v>
      </c>
      <c r="AI178" s="132">
        <v>0</v>
      </c>
      <c r="AJ178" s="132">
        <v>293.92</v>
      </c>
      <c r="AK178" s="132">
        <v>377.26</v>
      </c>
      <c r="AL178" s="133">
        <v>3412.28</v>
      </c>
      <c r="AM178" s="131">
        <v>0</v>
      </c>
      <c r="AN178" s="132">
        <v>431.14</v>
      </c>
      <c r="AO178" s="133">
        <v>431.14</v>
      </c>
      <c r="AP178" s="131">
        <v>0</v>
      </c>
      <c r="AQ178" s="132">
        <v>0</v>
      </c>
      <c r="AR178" s="132">
        <v>0</v>
      </c>
      <c r="AS178" s="132">
        <v>943.81</v>
      </c>
      <c r="AT178" s="132">
        <v>0</v>
      </c>
      <c r="AU178" s="132">
        <v>198.21</v>
      </c>
      <c r="AV178" s="132">
        <v>0</v>
      </c>
      <c r="AW178" s="265">
        <v>943.81</v>
      </c>
      <c r="AX178" s="265">
        <v>50361.98</v>
      </c>
    </row>
    <row r="179" spans="1:50" x14ac:dyDescent="0.35">
      <c r="A179" s="122" t="s">
        <v>4</v>
      </c>
      <c r="B179" s="46" t="s">
        <v>193</v>
      </c>
      <c r="C179" s="46" t="s">
        <v>193</v>
      </c>
      <c r="D179" s="176" t="s">
        <v>1077</v>
      </c>
      <c r="E179" s="176"/>
      <c r="F179" s="131">
        <v>15268.89</v>
      </c>
      <c r="G179" s="132">
        <v>4770.1400000000003</v>
      </c>
      <c r="H179" s="132">
        <v>0</v>
      </c>
      <c r="I179" s="132">
        <v>15381.56</v>
      </c>
      <c r="J179" s="132">
        <v>0</v>
      </c>
      <c r="K179" s="132">
        <v>0</v>
      </c>
      <c r="L179" s="132">
        <v>3618.53</v>
      </c>
      <c r="M179" s="133">
        <v>39039.120000000003</v>
      </c>
      <c r="N179" s="131">
        <v>43962.06</v>
      </c>
      <c r="O179" s="132">
        <v>3512.95</v>
      </c>
      <c r="P179" s="132">
        <v>2408.88</v>
      </c>
      <c r="Q179" s="133">
        <v>49883.89</v>
      </c>
      <c r="R179" s="131">
        <v>5631.15</v>
      </c>
      <c r="S179" s="132">
        <v>3285.12</v>
      </c>
      <c r="T179" s="132">
        <v>1427.28</v>
      </c>
      <c r="U179" s="132">
        <v>0</v>
      </c>
      <c r="V179" s="132">
        <v>0</v>
      </c>
      <c r="W179" s="133">
        <v>10343.549999999999</v>
      </c>
      <c r="X179" s="131">
        <v>100.37</v>
      </c>
      <c r="Y179" s="132">
        <v>23687.32</v>
      </c>
      <c r="Z179" s="132">
        <v>0</v>
      </c>
      <c r="AA179" s="132">
        <v>0</v>
      </c>
      <c r="AB179" s="133">
        <v>23787.69</v>
      </c>
      <c r="AC179" s="131">
        <v>10606.22</v>
      </c>
      <c r="AD179" s="132">
        <v>6240.96</v>
      </c>
      <c r="AE179" s="132">
        <v>1132.2</v>
      </c>
      <c r="AF179" s="132">
        <v>2771.96</v>
      </c>
      <c r="AG179" s="132">
        <v>0</v>
      </c>
      <c r="AH179" s="132">
        <v>2641.8</v>
      </c>
      <c r="AI179" s="132">
        <v>1472.55</v>
      </c>
      <c r="AJ179" s="132">
        <v>8670.64</v>
      </c>
      <c r="AK179" s="132">
        <v>5281.64</v>
      </c>
      <c r="AL179" s="133">
        <v>32577.01</v>
      </c>
      <c r="AM179" s="131">
        <v>2482.6799999999998</v>
      </c>
      <c r="AN179" s="132">
        <v>4900.24</v>
      </c>
      <c r="AO179" s="133">
        <v>7382.92</v>
      </c>
      <c r="AP179" s="131">
        <v>0</v>
      </c>
      <c r="AQ179" s="132">
        <v>0</v>
      </c>
      <c r="AR179" s="132">
        <v>0</v>
      </c>
      <c r="AS179" s="132">
        <v>4314.5600000000004</v>
      </c>
      <c r="AT179" s="132">
        <v>272.24</v>
      </c>
      <c r="AU179" s="132">
        <v>528.55999999999995</v>
      </c>
      <c r="AV179" s="132">
        <v>0</v>
      </c>
      <c r="AW179" s="265">
        <v>4586.8</v>
      </c>
      <c r="AX179" s="265">
        <v>167600.98000000001</v>
      </c>
    </row>
    <row r="180" spans="1:50" x14ac:dyDescent="0.35">
      <c r="A180" s="122" t="s">
        <v>4</v>
      </c>
      <c r="B180" s="46" t="s">
        <v>194</v>
      </c>
      <c r="C180" s="46" t="s">
        <v>194</v>
      </c>
      <c r="D180" s="176" t="s">
        <v>1076</v>
      </c>
      <c r="E180" s="176"/>
      <c r="F180" s="131">
        <v>10264.799999999999</v>
      </c>
      <c r="G180" s="132">
        <v>1506.36</v>
      </c>
      <c r="H180" s="132">
        <v>0</v>
      </c>
      <c r="I180" s="132">
        <v>2722.4</v>
      </c>
      <c r="J180" s="132">
        <v>0</v>
      </c>
      <c r="K180" s="132">
        <v>2007.4</v>
      </c>
      <c r="L180" s="132">
        <v>1154.8499999999999</v>
      </c>
      <c r="M180" s="133">
        <v>17655.810000000001</v>
      </c>
      <c r="N180" s="131">
        <v>24088.799999999999</v>
      </c>
      <c r="O180" s="132">
        <v>0</v>
      </c>
      <c r="P180" s="132">
        <v>1304.81</v>
      </c>
      <c r="Q180" s="133">
        <v>25393.61</v>
      </c>
      <c r="R180" s="131">
        <v>0</v>
      </c>
      <c r="S180" s="132">
        <v>4722.3599999999997</v>
      </c>
      <c r="T180" s="132">
        <v>118.94</v>
      </c>
      <c r="U180" s="132">
        <v>0</v>
      </c>
      <c r="V180" s="132">
        <v>0</v>
      </c>
      <c r="W180" s="133">
        <v>4841.3</v>
      </c>
      <c r="X180" s="131">
        <v>0</v>
      </c>
      <c r="Y180" s="132">
        <v>9234.0400000000009</v>
      </c>
      <c r="Z180" s="132">
        <v>0</v>
      </c>
      <c r="AA180" s="132">
        <v>0</v>
      </c>
      <c r="AB180" s="133">
        <v>9234.0400000000009</v>
      </c>
      <c r="AC180" s="131">
        <v>922.28</v>
      </c>
      <c r="AD180" s="132">
        <v>1323.84</v>
      </c>
      <c r="AE180" s="132">
        <v>754.8</v>
      </c>
      <c r="AF180" s="132">
        <v>361.56</v>
      </c>
      <c r="AG180" s="132">
        <v>0</v>
      </c>
      <c r="AH180" s="132">
        <v>1509.6</v>
      </c>
      <c r="AI180" s="132">
        <v>0</v>
      </c>
      <c r="AJ180" s="132">
        <v>881.76</v>
      </c>
      <c r="AK180" s="132">
        <v>377.26</v>
      </c>
      <c r="AL180" s="133">
        <v>4807.26</v>
      </c>
      <c r="AM180" s="131">
        <v>0</v>
      </c>
      <c r="AN180" s="132">
        <v>904.76</v>
      </c>
      <c r="AO180" s="133">
        <v>904.76</v>
      </c>
      <c r="AP180" s="131">
        <v>0</v>
      </c>
      <c r="AQ180" s="132">
        <v>0</v>
      </c>
      <c r="AR180" s="132">
        <v>0</v>
      </c>
      <c r="AS180" s="132">
        <v>1483.13</v>
      </c>
      <c r="AT180" s="132">
        <v>0</v>
      </c>
      <c r="AU180" s="132">
        <v>132.13999999999999</v>
      </c>
      <c r="AV180" s="132">
        <v>0</v>
      </c>
      <c r="AW180" s="265">
        <v>1483.13</v>
      </c>
      <c r="AX180" s="265">
        <v>64319.91</v>
      </c>
    </row>
    <row r="181" spans="1:50" x14ac:dyDescent="0.35">
      <c r="A181" s="122" t="s">
        <v>4</v>
      </c>
      <c r="B181" s="46" t="s">
        <v>195</v>
      </c>
      <c r="C181" s="46" t="s">
        <v>195</v>
      </c>
      <c r="D181" s="176" t="s">
        <v>1076</v>
      </c>
      <c r="E181" s="176"/>
      <c r="F181" s="131">
        <v>9110.01</v>
      </c>
      <c r="G181" s="132">
        <v>4770.1400000000003</v>
      </c>
      <c r="H181" s="132">
        <v>0</v>
      </c>
      <c r="I181" s="132">
        <v>8303.32</v>
      </c>
      <c r="J181" s="132">
        <v>0</v>
      </c>
      <c r="K181" s="132">
        <v>200.74</v>
      </c>
      <c r="L181" s="132">
        <v>2694.65</v>
      </c>
      <c r="M181" s="133">
        <v>25078.86</v>
      </c>
      <c r="N181" s="131">
        <v>29809.89</v>
      </c>
      <c r="O181" s="132">
        <v>200.74</v>
      </c>
      <c r="P181" s="132">
        <v>8832.56</v>
      </c>
      <c r="Q181" s="133">
        <v>38843.19</v>
      </c>
      <c r="R181" s="131">
        <v>1126.23</v>
      </c>
      <c r="S181" s="132">
        <v>1847.88</v>
      </c>
      <c r="T181" s="132">
        <v>118.94</v>
      </c>
      <c r="U181" s="132">
        <v>0</v>
      </c>
      <c r="V181" s="132">
        <v>0</v>
      </c>
      <c r="W181" s="133">
        <v>3093.05</v>
      </c>
      <c r="X181" s="131">
        <v>0</v>
      </c>
      <c r="Y181" s="132">
        <v>6524.05</v>
      </c>
      <c r="Z181" s="132">
        <v>0</v>
      </c>
      <c r="AA181" s="132">
        <v>90.33</v>
      </c>
      <c r="AB181" s="133">
        <v>6614.38</v>
      </c>
      <c r="AC181" s="131">
        <v>691.71</v>
      </c>
      <c r="AD181" s="132">
        <v>2269.44</v>
      </c>
      <c r="AE181" s="132">
        <v>0</v>
      </c>
      <c r="AF181" s="132">
        <v>0</v>
      </c>
      <c r="AG181" s="132">
        <v>0</v>
      </c>
      <c r="AH181" s="132">
        <v>1698.3</v>
      </c>
      <c r="AI181" s="132">
        <v>0</v>
      </c>
      <c r="AJ181" s="132">
        <v>0</v>
      </c>
      <c r="AK181" s="132">
        <v>943.15</v>
      </c>
      <c r="AL181" s="133">
        <v>3333.16</v>
      </c>
      <c r="AM181" s="131">
        <v>1655.12</v>
      </c>
      <c r="AN181" s="132">
        <v>541</v>
      </c>
      <c r="AO181" s="133">
        <v>2196.12</v>
      </c>
      <c r="AP181" s="131">
        <v>0</v>
      </c>
      <c r="AQ181" s="132">
        <v>0</v>
      </c>
      <c r="AR181" s="132">
        <v>0</v>
      </c>
      <c r="AS181" s="132">
        <v>1752.79</v>
      </c>
      <c r="AT181" s="132">
        <v>136.12</v>
      </c>
      <c r="AU181" s="132">
        <v>132.13999999999999</v>
      </c>
      <c r="AV181" s="132">
        <v>0</v>
      </c>
      <c r="AW181" s="265">
        <v>1888.91</v>
      </c>
      <c r="AX181" s="265">
        <v>81047.67</v>
      </c>
    </row>
    <row r="182" spans="1:50" x14ac:dyDescent="0.35">
      <c r="A182" s="122" t="s">
        <v>4</v>
      </c>
      <c r="B182" s="46" t="s">
        <v>196</v>
      </c>
      <c r="C182" s="46" t="s">
        <v>196</v>
      </c>
      <c r="D182" s="176" t="s">
        <v>1193</v>
      </c>
      <c r="E182" s="176"/>
      <c r="F182" s="131">
        <v>19246.5</v>
      </c>
      <c r="G182" s="132">
        <v>3765.9</v>
      </c>
      <c r="H182" s="132">
        <v>0</v>
      </c>
      <c r="I182" s="132">
        <v>10072.879999999999</v>
      </c>
      <c r="J182" s="132">
        <v>0</v>
      </c>
      <c r="K182" s="132">
        <v>0</v>
      </c>
      <c r="L182" s="132">
        <v>1770.77</v>
      </c>
      <c r="M182" s="133">
        <v>34856.050000000003</v>
      </c>
      <c r="N182" s="131">
        <v>48880.19</v>
      </c>
      <c r="O182" s="132">
        <v>8230.34</v>
      </c>
      <c r="P182" s="132">
        <v>301.11</v>
      </c>
      <c r="Q182" s="133">
        <v>57411.64</v>
      </c>
      <c r="R182" s="131">
        <v>804.45</v>
      </c>
      <c r="S182" s="132">
        <v>12729.84</v>
      </c>
      <c r="T182" s="132">
        <v>0</v>
      </c>
      <c r="U182" s="132">
        <v>0</v>
      </c>
      <c r="V182" s="132">
        <v>0</v>
      </c>
      <c r="W182" s="133">
        <v>13534.29</v>
      </c>
      <c r="X182" s="131">
        <v>100.37</v>
      </c>
      <c r="Y182" s="132">
        <v>21178.07</v>
      </c>
      <c r="Z182" s="132">
        <v>476.75</v>
      </c>
      <c r="AA182" s="132">
        <v>0</v>
      </c>
      <c r="AB182" s="133">
        <v>21755.19</v>
      </c>
      <c r="AC182" s="131">
        <v>1383.42</v>
      </c>
      <c r="AD182" s="132">
        <v>4728</v>
      </c>
      <c r="AE182" s="132">
        <v>1320.9</v>
      </c>
      <c r="AF182" s="132">
        <v>2289.88</v>
      </c>
      <c r="AG182" s="132">
        <v>0</v>
      </c>
      <c r="AH182" s="132">
        <v>6227.1</v>
      </c>
      <c r="AI182" s="132">
        <v>0</v>
      </c>
      <c r="AJ182" s="132">
        <v>11315.92</v>
      </c>
      <c r="AK182" s="132">
        <v>3018.08</v>
      </c>
      <c r="AL182" s="133">
        <v>25555.3</v>
      </c>
      <c r="AM182" s="131">
        <v>1655.12</v>
      </c>
      <c r="AN182" s="132">
        <v>4341.66</v>
      </c>
      <c r="AO182" s="133">
        <v>5996.78</v>
      </c>
      <c r="AP182" s="131">
        <v>0</v>
      </c>
      <c r="AQ182" s="132">
        <v>0</v>
      </c>
      <c r="AR182" s="132">
        <v>0</v>
      </c>
      <c r="AS182" s="132">
        <v>3775.24</v>
      </c>
      <c r="AT182" s="132">
        <v>680.6</v>
      </c>
      <c r="AU182" s="132">
        <v>396.42</v>
      </c>
      <c r="AV182" s="132">
        <v>0</v>
      </c>
      <c r="AW182" s="265">
        <v>4455.84</v>
      </c>
      <c r="AX182" s="265">
        <v>163565.09</v>
      </c>
    </row>
    <row r="183" spans="1:50" x14ac:dyDescent="0.35">
      <c r="A183" s="122" t="s">
        <v>4</v>
      </c>
      <c r="B183" s="46" t="s">
        <v>197</v>
      </c>
      <c r="C183" s="46" t="s">
        <v>197</v>
      </c>
      <c r="D183" s="176" t="s">
        <v>1193</v>
      </c>
      <c r="E183" s="176"/>
      <c r="F183" s="131">
        <v>10393.11</v>
      </c>
      <c r="G183" s="132">
        <v>3514.84</v>
      </c>
      <c r="H183" s="132">
        <v>0</v>
      </c>
      <c r="I183" s="132">
        <v>9936.76</v>
      </c>
      <c r="J183" s="132">
        <v>0</v>
      </c>
      <c r="K183" s="132">
        <v>0</v>
      </c>
      <c r="L183" s="132">
        <v>6159.2</v>
      </c>
      <c r="M183" s="133">
        <v>30003.91</v>
      </c>
      <c r="N183" s="131">
        <v>54601.279999999999</v>
      </c>
      <c r="O183" s="132">
        <v>6122.57</v>
      </c>
      <c r="P183" s="132">
        <v>1003.7</v>
      </c>
      <c r="Q183" s="133">
        <v>61727.55</v>
      </c>
      <c r="R183" s="131">
        <v>1930.68</v>
      </c>
      <c r="S183" s="132">
        <v>4722.3599999999997</v>
      </c>
      <c r="T183" s="132">
        <v>0</v>
      </c>
      <c r="U183" s="132">
        <v>0</v>
      </c>
      <c r="V183" s="132">
        <v>0</v>
      </c>
      <c r="W183" s="133">
        <v>6653.04</v>
      </c>
      <c r="X183" s="131">
        <v>903.33</v>
      </c>
      <c r="Y183" s="132">
        <v>13549.95</v>
      </c>
      <c r="Z183" s="132">
        <v>2479.1</v>
      </c>
      <c r="AA183" s="132">
        <v>0</v>
      </c>
      <c r="AB183" s="133">
        <v>16932.38</v>
      </c>
      <c r="AC183" s="131">
        <v>1383.42</v>
      </c>
      <c r="AD183" s="132">
        <v>5106.24</v>
      </c>
      <c r="AE183" s="132">
        <v>188.7</v>
      </c>
      <c r="AF183" s="132">
        <v>1928.32</v>
      </c>
      <c r="AG183" s="132">
        <v>0</v>
      </c>
      <c r="AH183" s="132">
        <v>5472.3</v>
      </c>
      <c r="AI183" s="132">
        <v>294.51</v>
      </c>
      <c r="AJ183" s="132">
        <v>1469.6</v>
      </c>
      <c r="AK183" s="132">
        <v>1131.78</v>
      </c>
      <c r="AL183" s="133">
        <v>11868.63</v>
      </c>
      <c r="AM183" s="131">
        <v>0</v>
      </c>
      <c r="AN183" s="132">
        <v>1994.08</v>
      </c>
      <c r="AO183" s="133">
        <v>1994.08</v>
      </c>
      <c r="AP183" s="131">
        <v>0</v>
      </c>
      <c r="AQ183" s="132">
        <v>0</v>
      </c>
      <c r="AR183" s="132">
        <v>0</v>
      </c>
      <c r="AS183" s="132">
        <v>4179.7299999999996</v>
      </c>
      <c r="AT183" s="132">
        <v>0</v>
      </c>
      <c r="AU183" s="132">
        <v>330.35</v>
      </c>
      <c r="AV183" s="132">
        <v>168.98</v>
      </c>
      <c r="AW183" s="265">
        <v>4179.7299999999996</v>
      </c>
      <c r="AX183" s="265">
        <v>133359.32</v>
      </c>
    </row>
    <row r="184" spans="1:50" x14ac:dyDescent="0.35">
      <c r="A184" s="122" t="s">
        <v>4</v>
      </c>
      <c r="B184" s="46" t="s">
        <v>198</v>
      </c>
      <c r="C184" s="46" t="s">
        <v>198</v>
      </c>
      <c r="D184" s="176" t="s">
        <v>1193</v>
      </c>
      <c r="E184" s="176"/>
      <c r="F184" s="131">
        <v>1924.65</v>
      </c>
      <c r="G184" s="132">
        <v>7406.27</v>
      </c>
      <c r="H184" s="132">
        <v>0</v>
      </c>
      <c r="I184" s="132">
        <v>5580.92</v>
      </c>
      <c r="J184" s="132">
        <v>0</v>
      </c>
      <c r="K184" s="132">
        <v>0</v>
      </c>
      <c r="L184" s="132">
        <v>2771.64</v>
      </c>
      <c r="M184" s="133">
        <v>17683.48</v>
      </c>
      <c r="N184" s="131">
        <v>40850.589999999997</v>
      </c>
      <c r="O184" s="132">
        <v>5018.5</v>
      </c>
      <c r="P184" s="132">
        <v>3111.47</v>
      </c>
      <c r="Q184" s="133">
        <v>48980.56</v>
      </c>
      <c r="R184" s="131">
        <v>1930.68</v>
      </c>
      <c r="S184" s="132">
        <v>13961.76</v>
      </c>
      <c r="T184" s="132">
        <v>475.76</v>
      </c>
      <c r="U184" s="132">
        <v>0</v>
      </c>
      <c r="V184" s="132">
        <v>0</v>
      </c>
      <c r="W184" s="133">
        <v>16368.2</v>
      </c>
      <c r="X184" s="131">
        <v>0</v>
      </c>
      <c r="Y184" s="132">
        <v>41753.919999999998</v>
      </c>
      <c r="Z184" s="132">
        <v>0</v>
      </c>
      <c r="AA184" s="132">
        <v>0</v>
      </c>
      <c r="AB184" s="133">
        <v>41753.919999999998</v>
      </c>
      <c r="AC184" s="131">
        <v>922.28</v>
      </c>
      <c r="AD184" s="132">
        <v>5862.72</v>
      </c>
      <c r="AE184" s="132">
        <v>0</v>
      </c>
      <c r="AF184" s="132">
        <v>0</v>
      </c>
      <c r="AG184" s="132">
        <v>1334.1</v>
      </c>
      <c r="AH184" s="132">
        <v>1887</v>
      </c>
      <c r="AI184" s="132">
        <v>0</v>
      </c>
      <c r="AJ184" s="132">
        <v>2351.36</v>
      </c>
      <c r="AK184" s="132">
        <v>377.26</v>
      </c>
      <c r="AL184" s="133">
        <v>6872</v>
      </c>
      <c r="AM184" s="131">
        <v>4137.8</v>
      </c>
      <c r="AN184" s="132">
        <v>2408.62</v>
      </c>
      <c r="AO184" s="133">
        <v>6546.42</v>
      </c>
      <c r="AP184" s="131">
        <v>0</v>
      </c>
      <c r="AQ184" s="132">
        <v>0</v>
      </c>
      <c r="AR184" s="132">
        <v>0</v>
      </c>
      <c r="AS184" s="132">
        <v>3235.92</v>
      </c>
      <c r="AT184" s="132">
        <v>0</v>
      </c>
      <c r="AU184" s="132">
        <v>792.84</v>
      </c>
      <c r="AV184" s="132">
        <v>0</v>
      </c>
      <c r="AW184" s="265">
        <v>3235.92</v>
      </c>
      <c r="AX184" s="265">
        <v>141440.5</v>
      </c>
    </row>
    <row r="185" spans="1:50" x14ac:dyDescent="0.35">
      <c r="A185" s="122" t="s">
        <v>4</v>
      </c>
      <c r="B185" s="46" t="s">
        <v>199</v>
      </c>
      <c r="C185" s="46" t="s">
        <v>199</v>
      </c>
      <c r="D185" s="176" t="s">
        <v>1077</v>
      </c>
      <c r="E185" s="176"/>
      <c r="F185" s="131">
        <v>0</v>
      </c>
      <c r="G185" s="132">
        <v>3765.9</v>
      </c>
      <c r="H185" s="132">
        <v>0</v>
      </c>
      <c r="I185" s="132">
        <v>4355.84</v>
      </c>
      <c r="J185" s="132">
        <v>0</v>
      </c>
      <c r="K185" s="132">
        <v>0</v>
      </c>
      <c r="L185" s="132">
        <v>2078.73</v>
      </c>
      <c r="M185" s="133">
        <v>10200.469999999999</v>
      </c>
      <c r="N185" s="131">
        <v>18267.34</v>
      </c>
      <c r="O185" s="132">
        <v>7025.9</v>
      </c>
      <c r="P185" s="132">
        <v>0</v>
      </c>
      <c r="Q185" s="133">
        <v>25293.24</v>
      </c>
      <c r="R185" s="131">
        <v>5792.04</v>
      </c>
      <c r="S185" s="132">
        <v>5133</v>
      </c>
      <c r="T185" s="132">
        <v>1665.16</v>
      </c>
      <c r="U185" s="132">
        <v>0</v>
      </c>
      <c r="V185" s="132">
        <v>0</v>
      </c>
      <c r="W185" s="133">
        <v>12590.2</v>
      </c>
      <c r="X185" s="131">
        <v>0</v>
      </c>
      <c r="Y185" s="132">
        <v>6022.2</v>
      </c>
      <c r="Z185" s="132">
        <v>0</v>
      </c>
      <c r="AA185" s="132">
        <v>903.3</v>
      </c>
      <c r="AB185" s="133">
        <v>6925.5</v>
      </c>
      <c r="AC185" s="131">
        <v>6455.96</v>
      </c>
      <c r="AD185" s="132">
        <v>3025.92</v>
      </c>
      <c r="AE185" s="132">
        <v>1887</v>
      </c>
      <c r="AF185" s="132">
        <v>1205.2</v>
      </c>
      <c r="AG185" s="132">
        <v>0</v>
      </c>
      <c r="AH185" s="132">
        <v>3207.9</v>
      </c>
      <c r="AI185" s="132">
        <v>0</v>
      </c>
      <c r="AJ185" s="132">
        <v>2351.36</v>
      </c>
      <c r="AK185" s="132">
        <v>188.63</v>
      </c>
      <c r="AL185" s="133">
        <v>15296.05</v>
      </c>
      <c r="AM185" s="131">
        <v>3310.24</v>
      </c>
      <c r="AN185" s="132">
        <v>828.1</v>
      </c>
      <c r="AO185" s="133">
        <v>4138.34</v>
      </c>
      <c r="AP185" s="131">
        <v>0</v>
      </c>
      <c r="AQ185" s="132">
        <v>506.94</v>
      </c>
      <c r="AR185" s="132">
        <v>134.83000000000001</v>
      </c>
      <c r="AS185" s="132">
        <v>2426.94</v>
      </c>
      <c r="AT185" s="132">
        <v>0</v>
      </c>
      <c r="AU185" s="132">
        <v>198.21</v>
      </c>
      <c r="AV185" s="132">
        <v>0</v>
      </c>
      <c r="AW185" s="265">
        <v>3068.71</v>
      </c>
      <c r="AX185" s="265">
        <v>77512.509999999995</v>
      </c>
    </row>
    <row r="186" spans="1:50" x14ac:dyDescent="0.35">
      <c r="A186" s="122" t="s">
        <v>4</v>
      </c>
      <c r="B186" s="46" t="s">
        <v>200</v>
      </c>
      <c r="C186" s="46" t="s">
        <v>200</v>
      </c>
      <c r="D186" s="176" t="s">
        <v>1078</v>
      </c>
      <c r="E186" s="176"/>
      <c r="F186" s="131">
        <v>0</v>
      </c>
      <c r="G186" s="132">
        <v>9163.69</v>
      </c>
      <c r="H186" s="132">
        <v>0</v>
      </c>
      <c r="I186" s="132">
        <v>12114.68</v>
      </c>
      <c r="J186" s="132">
        <v>0</v>
      </c>
      <c r="K186" s="132">
        <v>0</v>
      </c>
      <c r="L186" s="132">
        <v>6544.15</v>
      </c>
      <c r="M186" s="133">
        <v>27822.52</v>
      </c>
      <c r="N186" s="131">
        <v>52894.99</v>
      </c>
      <c r="O186" s="132">
        <v>0</v>
      </c>
      <c r="P186" s="132">
        <v>5018.5</v>
      </c>
      <c r="Q186" s="133">
        <v>57913.49</v>
      </c>
      <c r="R186" s="131">
        <v>643.55999999999995</v>
      </c>
      <c r="S186" s="132">
        <v>6980.88</v>
      </c>
      <c r="T186" s="132">
        <v>0</v>
      </c>
      <c r="U186" s="132">
        <v>0</v>
      </c>
      <c r="V186" s="132">
        <v>0</v>
      </c>
      <c r="W186" s="133">
        <v>7624.44</v>
      </c>
      <c r="X186" s="131">
        <v>2509.25</v>
      </c>
      <c r="Y186" s="132">
        <v>25895.46</v>
      </c>
      <c r="Z186" s="132">
        <v>0</v>
      </c>
      <c r="AA186" s="132">
        <v>0</v>
      </c>
      <c r="AB186" s="133">
        <v>28404.71</v>
      </c>
      <c r="AC186" s="131">
        <v>1844.56</v>
      </c>
      <c r="AD186" s="132">
        <v>2836.8</v>
      </c>
      <c r="AE186" s="132">
        <v>188.7</v>
      </c>
      <c r="AF186" s="132">
        <v>0</v>
      </c>
      <c r="AG186" s="132">
        <v>0</v>
      </c>
      <c r="AH186" s="132">
        <v>4151.3999999999996</v>
      </c>
      <c r="AI186" s="132">
        <v>0</v>
      </c>
      <c r="AJ186" s="132">
        <v>1469.6</v>
      </c>
      <c r="AK186" s="132">
        <v>2640.82</v>
      </c>
      <c r="AL186" s="133">
        <v>10295.08</v>
      </c>
      <c r="AM186" s="131">
        <v>827.56</v>
      </c>
      <c r="AN186" s="132">
        <v>1538.04</v>
      </c>
      <c r="AO186" s="133">
        <v>2365.6</v>
      </c>
      <c r="AP186" s="131">
        <v>0</v>
      </c>
      <c r="AQ186" s="132">
        <v>506.94</v>
      </c>
      <c r="AR186" s="132">
        <v>404.49</v>
      </c>
      <c r="AS186" s="132">
        <v>5393.2</v>
      </c>
      <c r="AT186" s="132">
        <v>272.24</v>
      </c>
      <c r="AU186" s="132">
        <v>1321.4</v>
      </c>
      <c r="AV186" s="132">
        <v>0</v>
      </c>
      <c r="AW186" s="265">
        <v>6576.87</v>
      </c>
      <c r="AX186" s="265">
        <v>141002.71</v>
      </c>
    </row>
    <row r="187" spans="1:50" x14ac:dyDescent="0.35">
      <c r="A187" s="122" t="s">
        <v>4</v>
      </c>
      <c r="B187" s="46" t="s">
        <v>201</v>
      </c>
      <c r="C187" s="46" t="s">
        <v>201</v>
      </c>
      <c r="D187" s="176" t="s">
        <v>1193</v>
      </c>
      <c r="E187" s="176"/>
      <c r="F187" s="131">
        <v>30794.400000000001</v>
      </c>
      <c r="G187" s="132">
        <v>14938.07</v>
      </c>
      <c r="H187" s="132">
        <v>0</v>
      </c>
      <c r="I187" s="132">
        <v>34030</v>
      </c>
      <c r="J187" s="132">
        <v>2285.48</v>
      </c>
      <c r="K187" s="132">
        <v>1204.44</v>
      </c>
      <c r="L187" s="132">
        <v>14320.14</v>
      </c>
      <c r="M187" s="133">
        <v>97572.53</v>
      </c>
      <c r="N187" s="131">
        <v>117031.42</v>
      </c>
      <c r="O187" s="132">
        <v>20475.48</v>
      </c>
      <c r="P187" s="132">
        <v>6524.05</v>
      </c>
      <c r="Q187" s="133">
        <v>144030.95000000001</v>
      </c>
      <c r="R187" s="131">
        <v>4183.1400000000003</v>
      </c>
      <c r="S187" s="132">
        <v>20326.68</v>
      </c>
      <c r="T187" s="132">
        <v>2021.98</v>
      </c>
      <c r="U187" s="132">
        <v>0</v>
      </c>
      <c r="V187" s="132">
        <v>221.12</v>
      </c>
      <c r="W187" s="133">
        <v>26531.8</v>
      </c>
      <c r="X187" s="131">
        <v>1405.18</v>
      </c>
      <c r="Y187" s="132">
        <v>45367.24</v>
      </c>
      <c r="Z187" s="132">
        <v>190.7</v>
      </c>
      <c r="AA187" s="132">
        <v>0</v>
      </c>
      <c r="AB187" s="133">
        <v>46963.12</v>
      </c>
      <c r="AC187" s="131">
        <v>5533.68</v>
      </c>
      <c r="AD187" s="132">
        <v>15696.96</v>
      </c>
      <c r="AE187" s="132">
        <v>1132.2</v>
      </c>
      <c r="AF187" s="132">
        <v>6146.52</v>
      </c>
      <c r="AG187" s="132">
        <v>-133.41</v>
      </c>
      <c r="AH187" s="132">
        <v>22644</v>
      </c>
      <c r="AI187" s="132">
        <v>424.1</v>
      </c>
      <c r="AJ187" s="132">
        <v>5143.6000000000004</v>
      </c>
      <c r="AK187" s="132">
        <v>10374.65</v>
      </c>
      <c r="AL187" s="133">
        <v>51265.34</v>
      </c>
      <c r="AM187" s="131">
        <v>8275.6</v>
      </c>
      <c r="AN187" s="132">
        <v>6188.3</v>
      </c>
      <c r="AO187" s="133">
        <v>14463.9</v>
      </c>
      <c r="AP187" s="131">
        <v>0</v>
      </c>
      <c r="AQ187" s="132">
        <v>0</v>
      </c>
      <c r="AR187" s="132">
        <v>0</v>
      </c>
      <c r="AS187" s="132">
        <v>11460.55</v>
      </c>
      <c r="AT187" s="132">
        <v>0</v>
      </c>
      <c r="AU187" s="132">
        <v>5351.67</v>
      </c>
      <c r="AV187" s="132">
        <v>0</v>
      </c>
      <c r="AW187" s="265">
        <v>11460.55</v>
      </c>
      <c r="AX187" s="265">
        <v>392288.19</v>
      </c>
    </row>
    <row r="188" spans="1:50" x14ac:dyDescent="0.35">
      <c r="A188" s="122" t="s">
        <v>4</v>
      </c>
      <c r="B188" s="46" t="s">
        <v>202</v>
      </c>
      <c r="C188" s="46" t="s">
        <v>202</v>
      </c>
      <c r="D188" s="176" t="s">
        <v>1076</v>
      </c>
      <c r="E188" s="176"/>
      <c r="F188" s="131">
        <v>10264.799999999999</v>
      </c>
      <c r="G188" s="132">
        <v>2887.19</v>
      </c>
      <c r="H188" s="132">
        <v>0</v>
      </c>
      <c r="I188" s="132">
        <v>9800.64</v>
      </c>
      <c r="J188" s="132">
        <v>1344.4</v>
      </c>
      <c r="K188" s="132">
        <v>0</v>
      </c>
      <c r="L188" s="132">
        <v>3849.5</v>
      </c>
      <c r="M188" s="133">
        <v>28146.53</v>
      </c>
      <c r="N188" s="131">
        <v>26999.53</v>
      </c>
      <c r="O188" s="132">
        <v>1405.18</v>
      </c>
      <c r="P188" s="132">
        <v>-7025.9</v>
      </c>
      <c r="Q188" s="133">
        <v>21378.81</v>
      </c>
      <c r="R188" s="131">
        <v>1930.68</v>
      </c>
      <c r="S188" s="132">
        <v>16220.28</v>
      </c>
      <c r="T188" s="132">
        <v>0</v>
      </c>
      <c r="U188" s="132">
        <v>0</v>
      </c>
      <c r="V188" s="132">
        <v>0</v>
      </c>
      <c r="W188" s="133">
        <v>18150.96</v>
      </c>
      <c r="X188" s="131">
        <v>0</v>
      </c>
      <c r="Y188" s="132">
        <v>21579.55</v>
      </c>
      <c r="Z188" s="132">
        <v>0</v>
      </c>
      <c r="AA188" s="132">
        <v>0</v>
      </c>
      <c r="AB188" s="133">
        <v>21579.55</v>
      </c>
      <c r="AC188" s="131">
        <v>691.71</v>
      </c>
      <c r="AD188" s="132">
        <v>2269.44</v>
      </c>
      <c r="AE188" s="132">
        <v>188.7</v>
      </c>
      <c r="AF188" s="132">
        <v>241.04</v>
      </c>
      <c r="AG188" s="132">
        <v>0</v>
      </c>
      <c r="AH188" s="132">
        <v>1320.9</v>
      </c>
      <c r="AI188" s="132">
        <v>294.51</v>
      </c>
      <c r="AJ188" s="132">
        <v>146.96</v>
      </c>
      <c r="AK188" s="132">
        <v>3772.6</v>
      </c>
      <c r="AL188" s="133">
        <v>6656.42</v>
      </c>
      <c r="AM188" s="131">
        <v>1655.12</v>
      </c>
      <c r="AN188" s="132">
        <v>1488.24</v>
      </c>
      <c r="AO188" s="133">
        <v>3143.36</v>
      </c>
      <c r="AP188" s="131">
        <v>0</v>
      </c>
      <c r="AQ188" s="132">
        <v>0</v>
      </c>
      <c r="AR188" s="132">
        <v>0</v>
      </c>
      <c r="AS188" s="132">
        <v>2022.45</v>
      </c>
      <c r="AT188" s="132">
        <v>544.48</v>
      </c>
      <c r="AU188" s="132">
        <v>991.05</v>
      </c>
      <c r="AV188" s="132">
        <v>168.98</v>
      </c>
      <c r="AW188" s="265">
        <v>2566.9299999999998</v>
      </c>
      <c r="AX188" s="265">
        <v>101622.56</v>
      </c>
    </row>
    <row r="189" spans="1:50" x14ac:dyDescent="0.35">
      <c r="A189" s="122" t="s">
        <v>4</v>
      </c>
      <c r="B189" s="46" t="s">
        <v>203</v>
      </c>
      <c r="C189" s="46" t="s">
        <v>203</v>
      </c>
      <c r="D189" s="176" t="s">
        <v>1193</v>
      </c>
      <c r="E189" s="176"/>
      <c r="F189" s="131">
        <v>8596.77</v>
      </c>
      <c r="G189" s="132">
        <v>878.71</v>
      </c>
      <c r="H189" s="132">
        <v>0</v>
      </c>
      <c r="I189" s="132">
        <v>1633.44</v>
      </c>
      <c r="J189" s="132">
        <v>0</v>
      </c>
      <c r="K189" s="132">
        <v>0</v>
      </c>
      <c r="L189" s="132">
        <v>230.97</v>
      </c>
      <c r="M189" s="133">
        <v>11339.89</v>
      </c>
      <c r="N189" s="131">
        <v>13048.1</v>
      </c>
      <c r="O189" s="132">
        <v>100.37</v>
      </c>
      <c r="P189" s="132">
        <v>100.37</v>
      </c>
      <c r="Q189" s="133">
        <v>13248.84</v>
      </c>
      <c r="R189" s="131">
        <v>321.77999999999997</v>
      </c>
      <c r="S189" s="132">
        <v>0</v>
      </c>
      <c r="T189" s="132">
        <v>0</v>
      </c>
      <c r="U189" s="132">
        <v>0</v>
      </c>
      <c r="V189" s="132">
        <v>0</v>
      </c>
      <c r="W189" s="133">
        <v>321.77999999999997</v>
      </c>
      <c r="X189" s="131">
        <v>200.74</v>
      </c>
      <c r="Y189" s="132">
        <v>3011.1</v>
      </c>
      <c r="Z189" s="132">
        <v>190.7</v>
      </c>
      <c r="AA189" s="132">
        <v>0</v>
      </c>
      <c r="AB189" s="133">
        <v>3402.54</v>
      </c>
      <c r="AC189" s="131">
        <v>461.14</v>
      </c>
      <c r="AD189" s="132">
        <v>2080.3200000000002</v>
      </c>
      <c r="AE189" s="132">
        <v>188.7</v>
      </c>
      <c r="AF189" s="132">
        <v>0</v>
      </c>
      <c r="AG189" s="132">
        <v>0</v>
      </c>
      <c r="AH189" s="132">
        <v>566.1</v>
      </c>
      <c r="AI189" s="132">
        <v>0</v>
      </c>
      <c r="AJ189" s="132">
        <v>587.84</v>
      </c>
      <c r="AK189" s="132">
        <v>0</v>
      </c>
      <c r="AL189" s="133">
        <v>1803.78</v>
      </c>
      <c r="AM189" s="131">
        <v>0</v>
      </c>
      <c r="AN189" s="132">
        <v>541</v>
      </c>
      <c r="AO189" s="133">
        <v>541</v>
      </c>
      <c r="AP189" s="131">
        <v>0</v>
      </c>
      <c r="AQ189" s="132">
        <v>0</v>
      </c>
      <c r="AR189" s="132">
        <v>0</v>
      </c>
      <c r="AS189" s="132">
        <v>1348.3</v>
      </c>
      <c r="AT189" s="132">
        <v>0</v>
      </c>
      <c r="AU189" s="132">
        <v>0</v>
      </c>
      <c r="AV189" s="132">
        <v>0</v>
      </c>
      <c r="AW189" s="265">
        <v>1348.3</v>
      </c>
      <c r="AX189" s="265">
        <v>32006.13</v>
      </c>
    </row>
    <row r="190" spans="1:50" x14ac:dyDescent="0.35">
      <c r="A190" s="122" t="s">
        <v>4</v>
      </c>
      <c r="B190" s="46" t="s">
        <v>204</v>
      </c>
      <c r="C190" s="46" t="s">
        <v>204</v>
      </c>
      <c r="D190" s="176" t="s">
        <v>1076</v>
      </c>
      <c r="E190" s="176"/>
      <c r="F190" s="131">
        <v>9623.25</v>
      </c>
      <c r="G190" s="132">
        <v>2134.0100000000002</v>
      </c>
      <c r="H190" s="132">
        <v>0</v>
      </c>
      <c r="I190" s="132">
        <v>680.6</v>
      </c>
      <c r="J190" s="132">
        <v>0</v>
      </c>
      <c r="K190" s="132">
        <v>0</v>
      </c>
      <c r="L190" s="132">
        <v>1693.78</v>
      </c>
      <c r="M190" s="133">
        <v>14131.64</v>
      </c>
      <c r="N190" s="131">
        <v>12144.77</v>
      </c>
      <c r="O190" s="132">
        <v>1003.7</v>
      </c>
      <c r="P190" s="132">
        <v>1003.7</v>
      </c>
      <c r="Q190" s="133">
        <v>14152.17</v>
      </c>
      <c r="R190" s="131">
        <v>2252.46</v>
      </c>
      <c r="S190" s="132">
        <v>12729.84</v>
      </c>
      <c r="T190" s="132">
        <v>-118.94</v>
      </c>
      <c r="U190" s="132">
        <v>0</v>
      </c>
      <c r="V190" s="132">
        <v>0</v>
      </c>
      <c r="W190" s="133">
        <v>14863.36</v>
      </c>
      <c r="X190" s="131">
        <v>0</v>
      </c>
      <c r="Y190" s="132">
        <v>10538.85</v>
      </c>
      <c r="Z190" s="132">
        <v>0</v>
      </c>
      <c r="AA190" s="132">
        <v>0</v>
      </c>
      <c r="AB190" s="133">
        <v>10538.85</v>
      </c>
      <c r="AC190" s="131">
        <v>3227.98</v>
      </c>
      <c r="AD190" s="132">
        <v>1702.08</v>
      </c>
      <c r="AE190" s="132">
        <v>0</v>
      </c>
      <c r="AF190" s="132">
        <v>723.12</v>
      </c>
      <c r="AG190" s="132">
        <v>0</v>
      </c>
      <c r="AH190" s="132">
        <v>4528.8</v>
      </c>
      <c r="AI190" s="132">
        <v>0</v>
      </c>
      <c r="AJ190" s="132">
        <v>587.84</v>
      </c>
      <c r="AK190" s="132">
        <v>377.26</v>
      </c>
      <c r="AL190" s="133">
        <v>9445</v>
      </c>
      <c r="AM190" s="131">
        <v>0</v>
      </c>
      <c r="AN190" s="132">
        <v>888.16</v>
      </c>
      <c r="AO190" s="133">
        <v>888.16</v>
      </c>
      <c r="AP190" s="131">
        <v>0</v>
      </c>
      <c r="AQ190" s="132">
        <v>0</v>
      </c>
      <c r="AR190" s="132">
        <v>0</v>
      </c>
      <c r="AS190" s="132">
        <v>1752.79</v>
      </c>
      <c r="AT190" s="132">
        <v>680.6</v>
      </c>
      <c r="AU190" s="132">
        <v>132.13999999999999</v>
      </c>
      <c r="AV190" s="132">
        <v>0</v>
      </c>
      <c r="AW190" s="265">
        <v>2433.39</v>
      </c>
      <c r="AX190" s="265">
        <v>66452.570000000007</v>
      </c>
    </row>
    <row r="191" spans="1:50" x14ac:dyDescent="0.35">
      <c r="A191" s="122" t="s">
        <v>4</v>
      </c>
      <c r="B191" s="46" t="s">
        <v>205</v>
      </c>
      <c r="C191" s="46" t="s">
        <v>205</v>
      </c>
      <c r="D191" s="176" t="s">
        <v>1193</v>
      </c>
      <c r="E191" s="176"/>
      <c r="F191" s="131">
        <v>10649.73</v>
      </c>
      <c r="G191" s="132">
        <v>6527.56</v>
      </c>
      <c r="H191" s="132">
        <v>0</v>
      </c>
      <c r="I191" s="132">
        <v>14973.2</v>
      </c>
      <c r="J191" s="132">
        <v>134.44</v>
      </c>
      <c r="K191" s="132">
        <v>200.74</v>
      </c>
      <c r="L191" s="132">
        <v>5081.34</v>
      </c>
      <c r="M191" s="133">
        <v>37567.01</v>
      </c>
      <c r="N191" s="131">
        <v>64337.17</v>
      </c>
      <c r="O191" s="132">
        <v>301.11</v>
      </c>
      <c r="P191" s="132">
        <v>0</v>
      </c>
      <c r="Q191" s="133">
        <v>64638.28</v>
      </c>
      <c r="R191" s="131">
        <v>965.34</v>
      </c>
      <c r="S191" s="132">
        <v>9239.4</v>
      </c>
      <c r="T191" s="132">
        <v>0</v>
      </c>
      <c r="U191" s="132">
        <v>0</v>
      </c>
      <c r="V191" s="132">
        <v>0</v>
      </c>
      <c r="W191" s="133">
        <v>10204.74</v>
      </c>
      <c r="X191" s="131">
        <v>1204.44</v>
      </c>
      <c r="Y191" s="132">
        <v>11141.07</v>
      </c>
      <c r="Z191" s="132">
        <v>0</v>
      </c>
      <c r="AA191" s="132">
        <v>0</v>
      </c>
      <c r="AB191" s="133">
        <v>12345.51</v>
      </c>
      <c r="AC191" s="131">
        <v>2997.41</v>
      </c>
      <c r="AD191" s="132">
        <v>1891.2</v>
      </c>
      <c r="AE191" s="132">
        <v>0</v>
      </c>
      <c r="AF191" s="132">
        <v>1687.28</v>
      </c>
      <c r="AG191" s="132">
        <v>0</v>
      </c>
      <c r="AH191" s="132">
        <v>12265.5</v>
      </c>
      <c r="AI191" s="132">
        <v>0</v>
      </c>
      <c r="AJ191" s="132">
        <v>4996.6400000000003</v>
      </c>
      <c r="AK191" s="132">
        <v>1886.3</v>
      </c>
      <c r="AL191" s="133">
        <v>23833.13</v>
      </c>
      <c r="AM191" s="131">
        <v>0</v>
      </c>
      <c r="AN191" s="132">
        <v>1530.72</v>
      </c>
      <c r="AO191" s="133">
        <v>1530.72</v>
      </c>
      <c r="AP191" s="131">
        <v>0</v>
      </c>
      <c r="AQ191" s="132">
        <v>0</v>
      </c>
      <c r="AR191" s="132">
        <v>0</v>
      </c>
      <c r="AS191" s="132">
        <v>5662.86</v>
      </c>
      <c r="AT191" s="132">
        <v>0</v>
      </c>
      <c r="AU191" s="132">
        <v>2708.87</v>
      </c>
      <c r="AV191" s="132">
        <v>0</v>
      </c>
      <c r="AW191" s="265">
        <v>5662.86</v>
      </c>
      <c r="AX191" s="265">
        <v>155782.25</v>
      </c>
    </row>
    <row r="192" spans="1:50" x14ac:dyDescent="0.35">
      <c r="A192" s="122" t="s">
        <v>4</v>
      </c>
      <c r="B192" s="46" t="s">
        <v>206</v>
      </c>
      <c r="C192" s="46" t="s">
        <v>206</v>
      </c>
      <c r="D192" s="176" t="s">
        <v>1076</v>
      </c>
      <c r="E192" s="176"/>
      <c r="F192" s="131">
        <v>6672.12</v>
      </c>
      <c r="G192" s="132">
        <v>4519.08</v>
      </c>
      <c r="H192" s="132">
        <v>0</v>
      </c>
      <c r="I192" s="132">
        <v>5172.5600000000004</v>
      </c>
      <c r="J192" s="132">
        <v>403.32</v>
      </c>
      <c r="K192" s="132">
        <v>0</v>
      </c>
      <c r="L192" s="132">
        <v>1077.8599999999999</v>
      </c>
      <c r="M192" s="133">
        <v>17844.939999999999</v>
      </c>
      <c r="N192" s="131">
        <v>21178.07</v>
      </c>
      <c r="O192" s="132">
        <v>100.37</v>
      </c>
      <c r="P192" s="132">
        <v>0</v>
      </c>
      <c r="Q192" s="133">
        <v>21278.44</v>
      </c>
      <c r="R192" s="131">
        <v>1287.1199999999999</v>
      </c>
      <c r="S192" s="132">
        <v>1847.88</v>
      </c>
      <c r="T192" s="132">
        <v>0</v>
      </c>
      <c r="U192" s="132">
        <v>0</v>
      </c>
      <c r="V192" s="132">
        <v>0</v>
      </c>
      <c r="W192" s="133">
        <v>3135</v>
      </c>
      <c r="X192" s="131">
        <v>0</v>
      </c>
      <c r="Y192" s="132">
        <v>14352.91</v>
      </c>
      <c r="Z192" s="132">
        <v>95.35</v>
      </c>
      <c r="AA192" s="132">
        <v>0</v>
      </c>
      <c r="AB192" s="133">
        <v>14448.26</v>
      </c>
      <c r="AC192" s="131">
        <v>230.57</v>
      </c>
      <c r="AD192" s="132">
        <v>1702.08</v>
      </c>
      <c r="AE192" s="132">
        <v>0</v>
      </c>
      <c r="AF192" s="132">
        <v>120.52</v>
      </c>
      <c r="AG192" s="132">
        <v>0</v>
      </c>
      <c r="AH192" s="132">
        <v>1509.6</v>
      </c>
      <c r="AI192" s="132">
        <v>0</v>
      </c>
      <c r="AJ192" s="132">
        <v>1616.56</v>
      </c>
      <c r="AK192" s="132">
        <v>0</v>
      </c>
      <c r="AL192" s="133">
        <v>3477.25</v>
      </c>
      <c r="AM192" s="131">
        <v>0</v>
      </c>
      <c r="AN192" s="132">
        <v>1107.8800000000001</v>
      </c>
      <c r="AO192" s="133">
        <v>1107.8800000000001</v>
      </c>
      <c r="AP192" s="131">
        <v>0</v>
      </c>
      <c r="AQ192" s="132">
        <v>0</v>
      </c>
      <c r="AR192" s="132">
        <v>0</v>
      </c>
      <c r="AS192" s="132">
        <v>2966.26</v>
      </c>
      <c r="AT192" s="132">
        <v>0</v>
      </c>
      <c r="AU192" s="132">
        <v>330.35</v>
      </c>
      <c r="AV192" s="132">
        <v>0</v>
      </c>
      <c r="AW192" s="265">
        <v>2966.26</v>
      </c>
      <c r="AX192" s="265">
        <v>64258.03</v>
      </c>
    </row>
    <row r="193" spans="1:50" x14ac:dyDescent="0.35">
      <c r="A193" s="122" t="s">
        <v>4</v>
      </c>
      <c r="B193" s="46" t="s">
        <v>207</v>
      </c>
      <c r="C193" s="46" t="s">
        <v>207</v>
      </c>
      <c r="D193" s="176" t="s">
        <v>1076</v>
      </c>
      <c r="E193" s="176"/>
      <c r="F193" s="131">
        <v>3336.06</v>
      </c>
      <c r="G193" s="132">
        <v>3640.37</v>
      </c>
      <c r="H193" s="132">
        <v>0</v>
      </c>
      <c r="I193" s="132">
        <v>4628.08</v>
      </c>
      <c r="J193" s="132">
        <v>0</v>
      </c>
      <c r="K193" s="132">
        <v>0</v>
      </c>
      <c r="L193" s="132">
        <v>769.9</v>
      </c>
      <c r="M193" s="133">
        <v>12374.41</v>
      </c>
      <c r="N193" s="131">
        <v>28605.45</v>
      </c>
      <c r="O193" s="132">
        <v>1505.55</v>
      </c>
      <c r="P193" s="132">
        <v>2408.88</v>
      </c>
      <c r="Q193" s="133">
        <v>32519.88</v>
      </c>
      <c r="R193" s="131">
        <v>321.77999999999997</v>
      </c>
      <c r="S193" s="132">
        <v>8212.7999999999993</v>
      </c>
      <c r="T193" s="132">
        <v>0</v>
      </c>
      <c r="U193" s="132">
        <v>0</v>
      </c>
      <c r="V193" s="132">
        <v>0</v>
      </c>
      <c r="W193" s="133">
        <v>8534.58</v>
      </c>
      <c r="X193" s="131">
        <v>0</v>
      </c>
      <c r="Y193" s="132">
        <v>11743.29</v>
      </c>
      <c r="Z193" s="132">
        <v>0</v>
      </c>
      <c r="AA193" s="132">
        <v>0</v>
      </c>
      <c r="AB193" s="133">
        <v>11743.29</v>
      </c>
      <c r="AC193" s="131">
        <v>461.14</v>
      </c>
      <c r="AD193" s="132">
        <v>1891.2</v>
      </c>
      <c r="AE193" s="132">
        <v>566.1</v>
      </c>
      <c r="AF193" s="132">
        <v>602.6</v>
      </c>
      <c r="AG193" s="132">
        <v>0</v>
      </c>
      <c r="AH193" s="132">
        <v>3207.9</v>
      </c>
      <c r="AI193" s="132">
        <v>294.51</v>
      </c>
      <c r="AJ193" s="132">
        <v>734.8</v>
      </c>
      <c r="AK193" s="132">
        <v>943.15</v>
      </c>
      <c r="AL193" s="133">
        <v>6810.2</v>
      </c>
      <c r="AM193" s="131">
        <v>1655.12</v>
      </c>
      <c r="AN193" s="132">
        <v>1226.04</v>
      </c>
      <c r="AO193" s="133">
        <v>2881.16</v>
      </c>
      <c r="AP193" s="131">
        <v>0</v>
      </c>
      <c r="AQ193" s="132">
        <v>0</v>
      </c>
      <c r="AR193" s="132">
        <v>0</v>
      </c>
      <c r="AS193" s="132">
        <v>3640.41</v>
      </c>
      <c r="AT193" s="132">
        <v>0</v>
      </c>
      <c r="AU193" s="132">
        <v>462.49</v>
      </c>
      <c r="AV193" s="132">
        <v>0</v>
      </c>
      <c r="AW193" s="265">
        <v>3640.41</v>
      </c>
      <c r="AX193" s="265">
        <v>78503.929999999993</v>
      </c>
    </row>
    <row r="194" spans="1:50" x14ac:dyDescent="0.35">
      <c r="A194" s="122" t="s">
        <v>4</v>
      </c>
      <c r="B194" s="46" t="s">
        <v>208</v>
      </c>
      <c r="C194" s="46" t="s">
        <v>208</v>
      </c>
      <c r="D194" s="176" t="s">
        <v>1076</v>
      </c>
      <c r="E194" s="176"/>
      <c r="F194" s="131">
        <v>1283.0999999999999</v>
      </c>
      <c r="G194" s="132">
        <v>1882.95</v>
      </c>
      <c r="H194" s="132">
        <v>0</v>
      </c>
      <c r="I194" s="132">
        <v>2177.92</v>
      </c>
      <c r="J194" s="132">
        <v>0</v>
      </c>
      <c r="K194" s="132">
        <v>0</v>
      </c>
      <c r="L194" s="132">
        <v>230.97</v>
      </c>
      <c r="M194" s="133">
        <v>5574.94</v>
      </c>
      <c r="N194" s="131">
        <v>4717.3900000000003</v>
      </c>
      <c r="O194" s="132">
        <v>1003.7</v>
      </c>
      <c r="P194" s="132">
        <v>0</v>
      </c>
      <c r="Q194" s="133">
        <v>5721.09</v>
      </c>
      <c r="R194" s="131">
        <v>0</v>
      </c>
      <c r="S194" s="132">
        <v>2874.48</v>
      </c>
      <c r="T194" s="132">
        <v>0</v>
      </c>
      <c r="U194" s="132">
        <v>0</v>
      </c>
      <c r="V194" s="132">
        <v>0</v>
      </c>
      <c r="W194" s="133">
        <v>2874.48</v>
      </c>
      <c r="X194" s="131">
        <v>0</v>
      </c>
      <c r="Y194" s="132">
        <v>1003.7</v>
      </c>
      <c r="Z194" s="132">
        <v>0</v>
      </c>
      <c r="AA194" s="132">
        <v>0</v>
      </c>
      <c r="AB194" s="133">
        <v>1003.7</v>
      </c>
      <c r="AC194" s="131">
        <v>0</v>
      </c>
      <c r="AD194" s="132">
        <v>378.24</v>
      </c>
      <c r="AE194" s="132">
        <v>0</v>
      </c>
      <c r="AF194" s="132">
        <v>0</v>
      </c>
      <c r="AG194" s="132">
        <v>0</v>
      </c>
      <c r="AH194" s="132">
        <v>0</v>
      </c>
      <c r="AI194" s="132">
        <v>0</v>
      </c>
      <c r="AJ194" s="132">
        <v>0</v>
      </c>
      <c r="AK194" s="132">
        <v>188.63</v>
      </c>
      <c r="AL194" s="133">
        <v>188.63</v>
      </c>
      <c r="AM194" s="131">
        <v>0</v>
      </c>
      <c r="AN194" s="132">
        <v>262.2</v>
      </c>
      <c r="AO194" s="133">
        <v>262.2</v>
      </c>
      <c r="AP194" s="131">
        <v>0</v>
      </c>
      <c r="AQ194" s="132">
        <v>0</v>
      </c>
      <c r="AR194" s="132">
        <v>0</v>
      </c>
      <c r="AS194" s="132">
        <v>0</v>
      </c>
      <c r="AT194" s="132">
        <v>0</v>
      </c>
      <c r="AU194" s="132">
        <v>0</v>
      </c>
      <c r="AV194" s="132">
        <v>0</v>
      </c>
      <c r="AW194" s="265">
        <v>0</v>
      </c>
      <c r="AX194" s="265">
        <v>15625.04</v>
      </c>
    </row>
    <row r="195" spans="1:50" x14ac:dyDescent="0.35">
      <c r="A195" s="122" t="s">
        <v>4</v>
      </c>
      <c r="B195" s="46" t="s">
        <v>209</v>
      </c>
      <c r="C195" s="46" t="s">
        <v>209</v>
      </c>
      <c r="D195" s="176" t="s">
        <v>1076</v>
      </c>
      <c r="E195" s="176"/>
      <c r="F195" s="131">
        <v>21171.15</v>
      </c>
      <c r="G195" s="132">
        <v>878.71</v>
      </c>
      <c r="H195" s="132">
        <v>0</v>
      </c>
      <c r="I195" s="132">
        <v>11706.32</v>
      </c>
      <c r="J195" s="132">
        <v>134.44</v>
      </c>
      <c r="K195" s="132">
        <v>0</v>
      </c>
      <c r="L195" s="132">
        <v>461.94</v>
      </c>
      <c r="M195" s="133">
        <v>34352.559999999998</v>
      </c>
      <c r="N195" s="131">
        <v>14352.91</v>
      </c>
      <c r="O195" s="132">
        <v>0</v>
      </c>
      <c r="P195" s="132">
        <v>1003.7</v>
      </c>
      <c r="Q195" s="133">
        <v>15356.61</v>
      </c>
      <c r="R195" s="131">
        <v>321.77999999999997</v>
      </c>
      <c r="S195" s="132">
        <v>6159.6</v>
      </c>
      <c r="T195" s="132">
        <v>0</v>
      </c>
      <c r="U195" s="132">
        <v>0</v>
      </c>
      <c r="V195" s="132">
        <v>0</v>
      </c>
      <c r="W195" s="133">
        <v>6481.38</v>
      </c>
      <c r="X195" s="131">
        <v>0</v>
      </c>
      <c r="Y195" s="132">
        <v>7226.64</v>
      </c>
      <c r="Z195" s="132">
        <v>0</v>
      </c>
      <c r="AA195" s="132">
        <v>1354.95</v>
      </c>
      <c r="AB195" s="133">
        <v>8581.59</v>
      </c>
      <c r="AC195" s="131">
        <v>461.14</v>
      </c>
      <c r="AD195" s="132">
        <v>2458.56</v>
      </c>
      <c r="AE195" s="132">
        <v>188.7</v>
      </c>
      <c r="AF195" s="132">
        <v>120.52</v>
      </c>
      <c r="AG195" s="132">
        <v>0</v>
      </c>
      <c r="AH195" s="132">
        <v>1132.2</v>
      </c>
      <c r="AI195" s="132">
        <v>0</v>
      </c>
      <c r="AJ195" s="132">
        <v>293.92</v>
      </c>
      <c r="AK195" s="132">
        <v>0</v>
      </c>
      <c r="AL195" s="133">
        <v>2196.48</v>
      </c>
      <c r="AM195" s="131">
        <v>827.56</v>
      </c>
      <c r="AN195" s="132">
        <v>203.12</v>
      </c>
      <c r="AO195" s="133">
        <v>1030.68</v>
      </c>
      <c r="AP195" s="131">
        <v>0</v>
      </c>
      <c r="AQ195" s="132">
        <v>0</v>
      </c>
      <c r="AR195" s="132">
        <v>0</v>
      </c>
      <c r="AS195" s="132">
        <v>943.81</v>
      </c>
      <c r="AT195" s="132">
        <v>0</v>
      </c>
      <c r="AU195" s="132">
        <v>132.13999999999999</v>
      </c>
      <c r="AV195" s="132">
        <v>0</v>
      </c>
      <c r="AW195" s="265">
        <v>943.81</v>
      </c>
      <c r="AX195" s="265">
        <v>68943.11</v>
      </c>
    </row>
    <row r="196" spans="1:50" x14ac:dyDescent="0.35">
      <c r="A196" s="122" t="s">
        <v>4</v>
      </c>
      <c r="B196" s="46" t="s">
        <v>210</v>
      </c>
      <c r="C196" s="46" t="s">
        <v>210</v>
      </c>
      <c r="D196" s="176" t="s">
        <v>1078</v>
      </c>
      <c r="E196" s="176"/>
      <c r="F196" s="131">
        <v>7057.05</v>
      </c>
      <c r="G196" s="132">
        <v>13306.18</v>
      </c>
      <c r="H196" s="132">
        <v>0</v>
      </c>
      <c r="I196" s="132">
        <v>22595.919999999998</v>
      </c>
      <c r="J196" s="132">
        <v>2957.68</v>
      </c>
      <c r="K196" s="132">
        <v>4315.91</v>
      </c>
      <c r="L196" s="132">
        <v>6929.1</v>
      </c>
      <c r="M196" s="133">
        <v>57161.84</v>
      </c>
      <c r="N196" s="131">
        <v>93344.1</v>
      </c>
      <c r="O196" s="132">
        <v>7728.49</v>
      </c>
      <c r="P196" s="132">
        <v>6323.31</v>
      </c>
      <c r="Q196" s="133">
        <v>107395.9</v>
      </c>
      <c r="R196" s="131">
        <v>7722.72</v>
      </c>
      <c r="S196" s="132">
        <v>18684.12</v>
      </c>
      <c r="T196" s="132">
        <v>475.76</v>
      </c>
      <c r="U196" s="132">
        <v>0</v>
      </c>
      <c r="V196" s="132">
        <v>0</v>
      </c>
      <c r="W196" s="133">
        <v>26882.6</v>
      </c>
      <c r="X196" s="131">
        <v>4416.28</v>
      </c>
      <c r="Y196" s="132">
        <v>38441.71</v>
      </c>
      <c r="Z196" s="132">
        <v>381.4</v>
      </c>
      <c r="AA196" s="132">
        <v>0</v>
      </c>
      <c r="AB196" s="133">
        <v>43239.39</v>
      </c>
      <c r="AC196" s="131">
        <v>4611.3999999999996</v>
      </c>
      <c r="AD196" s="132">
        <v>7375.68</v>
      </c>
      <c r="AE196" s="132">
        <v>566.1</v>
      </c>
      <c r="AF196" s="132">
        <v>2651.44</v>
      </c>
      <c r="AG196" s="132">
        <v>133.41</v>
      </c>
      <c r="AH196" s="132">
        <v>17360.400000000001</v>
      </c>
      <c r="AI196" s="132">
        <v>0</v>
      </c>
      <c r="AJ196" s="132">
        <v>4702.72</v>
      </c>
      <c r="AK196" s="132">
        <v>1697.67</v>
      </c>
      <c r="AL196" s="133">
        <v>31723.14</v>
      </c>
      <c r="AM196" s="131">
        <v>0</v>
      </c>
      <c r="AN196" s="132">
        <v>4859.72</v>
      </c>
      <c r="AO196" s="133">
        <v>4859.72</v>
      </c>
      <c r="AP196" s="131">
        <v>0</v>
      </c>
      <c r="AQ196" s="132">
        <v>0</v>
      </c>
      <c r="AR196" s="132">
        <v>134.83000000000001</v>
      </c>
      <c r="AS196" s="132">
        <v>9168.44</v>
      </c>
      <c r="AT196" s="132">
        <v>1361.2</v>
      </c>
      <c r="AU196" s="132">
        <v>2114.2399999999998</v>
      </c>
      <c r="AV196" s="132">
        <v>168.98</v>
      </c>
      <c r="AW196" s="265">
        <v>10664.47</v>
      </c>
      <c r="AX196" s="265">
        <v>281927.06</v>
      </c>
    </row>
    <row r="197" spans="1:50" x14ac:dyDescent="0.35">
      <c r="A197" s="122" t="s">
        <v>4</v>
      </c>
      <c r="B197" s="46" t="s">
        <v>211</v>
      </c>
      <c r="C197" s="46" t="s">
        <v>211</v>
      </c>
      <c r="D197" s="176" t="s">
        <v>1076</v>
      </c>
      <c r="E197" s="176"/>
      <c r="F197" s="131">
        <v>6287.19</v>
      </c>
      <c r="G197" s="132">
        <v>5021.2</v>
      </c>
      <c r="H197" s="132">
        <v>0</v>
      </c>
      <c r="I197" s="132">
        <v>7622.72</v>
      </c>
      <c r="J197" s="132">
        <v>0</v>
      </c>
      <c r="K197" s="132">
        <v>1003.7</v>
      </c>
      <c r="L197" s="132">
        <v>1462.81</v>
      </c>
      <c r="M197" s="133">
        <v>21397.62</v>
      </c>
      <c r="N197" s="131">
        <v>54199.8</v>
      </c>
      <c r="O197" s="132">
        <v>1003.7</v>
      </c>
      <c r="P197" s="132">
        <v>501.85</v>
      </c>
      <c r="Q197" s="133">
        <v>55705.35</v>
      </c>
      <c r="R197" s="131">
        <v>965.34</v>
      </c>
      <c r="S197" s="132">
        <v>3901.08</v>
      </c>
      <c r="T197" s="132">
        <v>118.94</v>
      </c>
      <c r="U197" s="132">
        <v>0</v>
      </c>
      <c r="V197" s="132">
        <v>0</v>
      </c>
      <c r="W197" s="133">
        <v>4985.3599999999997</v>
      </c>
      <c r="X197" s="131">
        <v>903.33</v>
      </c>
      <c r="Y197" s="132">
        <v>21479.18</v>
      </c>
      <c r="Z197" s="132">
        <v>0</v>
      </c>
      <c r="AA197" s="132">
        <v>0</v>
      </c>
      <c r="AB197" s="133">
        <v>22382.51</v>
      </c>
      <c r="AC197" s="131">
        <v>461.14</v>
      </c>
      <c r="AD197" s="132">
        <v>3025.92</v>
      </c>
      <c r="AE197" s="132">
        <v>943.5</v>
      </c>
      <c r="AF197" s="132">
        <v>723.12</v>
      </c>
      <c r="AG197" s="132">
        <v>0</v>
      </c>
      <c r="AH197" s="132">
        <v>1698.3</v>
      </c>
      <c r="AI197" s="132">
        <v>0</v>
      </c>
      <c r="AJ197" s="132">
        <v>1616.56</v>
      </c>
      <c r="AK197" s="132">
        <v>565.89</v>
      </c>
      <c r="AL197" s="133">
        <v>6008.51</v>
      </c>
      <c r="AM197" s="131">
        <v>0</v>
      </c>
      <c r="AN197" s="132">
        <v>718.24</v>
      </c>
      <c r="AO197" s="133">
        <v>718.24</v>
      </c>
      <c r="AP197" s="131">
        <v>0</v>
      </c>
      <c r="AQ197" s="132">
        <v>0</v>
      </c>
      <c r="AR197" s="132">
        <v>0</v>
      </c>
      <c r="AS197" s="132">
        <v>2831.43</v>
      </c>
      <c r="AT197" s="132">
        <v>0</v>
      </c>
      <c r="AU197" s="132">
        <v>528.55999999999995</v>
      </c>
      <c r="AV197" s="132">
        <v>0</v>
      </c>
      <c r="AW197" s="265">
        <v>2831.43</v>
      </c>
      <c r="AX197" s="265">
        <v>114029.02</v>
      </c>
    </row>
    <row r="198" spans="1:50" x14ac:dyDescent="0.35">
      <c r="A198" s="122" t="s">
        <v>4</v>
      </c>
      <c r="B198" s="46" t="s">
        <v>212</v>
      </c>
      <c r="C198" s="46" t="s">
        <v>212</v>
      </c>
      <c r="D198" s="176" t="s">
        <v>1076</v>
      </c>
      <c r="E198" s="176"/>
      <c r="F198" s="131">
        <v>10906.35</v>
      </c>
      <c r="G198" s="132">
        <v>878.71</v>
      </c>
      <c r="H198" s="132">
        <v>0</v>
      </c>
      <c r="I198" s="132">
        <v>4764.2</v>
      </c>
      <c r="J198" s="132">
        <v>134.44</v>
      </c>
      <c r="K198" s="132">
        <v>0</v>
      </c>
      <c r="L198" s="132">
        <v>2617.66</v>
      </c>
      <c r="M198" s="133">
        <v>19301.36</v>
      </c>
      <c r="N198" s="131">
        <v>18869.560000000001</v>
      </c>
      <c r="O198" s="132">
        <v>3011.1</v>
      </c>
      <c r="P198" s="132">
        <v>0</v>
      </c>
      <c r="Q198" s="133">
        <v>21880.66</v>
      </c>
      <c r="R198" s="131">
        <v>804.45</v>
      </c>
      <c r="S198" s="132">
        <v>1026.5999999999999</v>
      </c>
      <c r="T198" s="132">
        <v>0</v>
      </c>
      <c r="U198" s="132">
        <v>0</v>
      </c>
      <c r="V198" s="132">
        <v>0</v>
      </c>
      <c r="W198" s="133">
        <v>1831.05</v>
      </c>
      <c r="X198" s="131">
        <v>0</v>
      </c>
      <c r="Y198" s="132">
        <v>30612.85</v>
      </c>
      <c r="Z198" s="132">
        <v>0</v>
      </c>
      <c r="AA198" s="132">
        <v>0</v>
      </c>
      <c r="AB198" s="133">
        <v>30612.85</v>
      </c>
      <c r="AC198" s="131">
        <v>0</v>
      </c>
      <c r="AD198" s="132">
        <v>756.48</v>
      </c>
      <c r="AE198" s="132">
        <v>0</v>
      </c>
      <c r="AF198" s="132">
        <v>241.04</v>
      </c>
      <c r="AG198" s="132">
        <v>0</v>
      </c>
      <c r="AH198" s="132">
        <v>3585.3</v>
      </c>
      <c r="AI198" s="132">
        <v>0</v>
      </c>
      <c r="AJ198" s="132">
        <v>734.8</v>
      </c>
      <c r="AK198" s="132">
        <v>0</v>
      </c>
      <c r="AL198" s="133">
        <v>4561.1400000000003</v>
      </c>
      <c r="AM198" s="131">
        <v>0</v>
      </c>
      <c r="AN198" s="132">
        <v>1098.5999999999999</v>
      </c>
      <c r="AO198" s="133">
        <v>1098.5999999999999</v>
      </c>
      <c r="AP198" s="131">
        <v>0</v>
      </c>
      <c r="AQ198" s="132">
        <v>0</v>
      </c>
      <c r="AR198" s="132">
        <v>0</v>
      </c>
      <c r="AS198" s="132">
        <v>539.32000000000005</v>
      </c>
      <c r="AT198" s="132">
        <v>0</v>
      </c>
      <c r="AU198" s="132">
        <v>132.13999999999999</v>
      </c>
      <c r="AV198" s="132">
        <v>0</v>
      </c>
      <c r="AW198" s="265">
        <v>539.32000000000005</v>
      </c>
      <c r="AX198" s="265">
        <v>79824.98</v>
      </c>
    </row>
    <row r="199" spans="1:50" x14ac:dyDescent="0.35">
      <c r="A199" s="122" t="s">
        <v>4</v>
      </c>
      <c r="B199" s="46" t="s">
        <v>213</v>
      </c>
      <c r="C199" s="46" t="s">
        <v>213</v>
      </c>
      <c r="D199" s="176" t="s">
        <v>1076</v>
      </c>
      <c r="E199" s="176"/>
      <c r="F199" s="131">
        <v>9623.25</v>
      </c>
      <c r="G199" s="132">
        <v>6527.56</v>
      </c>
      <c r="H199" s="132">
        <v>0</v>
      </c>
      <c r="I199" s="132">
        <v>6669.88</v>
      </c>
      <c r="J199" s="132">
        <v>0</v>
      </c>
      <c r="K199" s="132">
        <v>1003.7</v>
      </c>
      <c r="L199" s="132">
        <v>307.95999999999998</v>
      </c>
      <c r="M199" s="133">
        <v>24132.35</v>
      </c>
      <c r="N199" s="131">
        <v>17163.27</v>
      </c>
      <c r="O199" s="132">
        <v>100.37</v>
      </c>
      <c r="P199" s="132">
        <v>2007.4</v>
      </c>
      <c r="Q199" s="133">
        <v>19271.04</v>
      </c>
      <c r="R199" s="131">
        <v>804.45</v>
      </c>
      <c r="S199" s="132">
        <v>205.32</v>
      </c>
      <c r="T199" s="132">
        <v>0</v>
      </c>
      <c r="U199" s="132">
        <v>0</v>
      </c>
      <c r="V199" s="132">
        <v>0</v>
      </c>
      <c r="W199" s="133">
        <v>1009.77</v>
      </c>
      <c r="X199" s="131">
        <v>0</v>
      </c>
      <c r="Y199" s="132">
        <v>6423.68</v>
      </c>
      <c r="Z199" s="132">
        <v>0</v>
      </c>
      <c r="AA199" s="132">
        <v>451.65</v>
      </c>
      <c r="AB199" s="133">
        <v>6875.33</v>
      </c>
      <c r="AC199" s="131">
        <v>691.71</v>
      </c>
      <c r="AD199" s="132">
        <v>945.6</v>
      </c>
      <c r="AE199" s="132">
        <v>0</v>
      </c>
      <c r="AF199" s="132">
        <v>361.56</v>
      </c>
      <c r="AG199" s="132">
        <v>0</v>
      </c>
      <c r="AH199" s="132">
        <v>1132.2</v>
      </c>
      <c r="AI199" s="132">
        <v>0</v>
      </c>
      <c r="AJ199" s="132">
        <v>146.96</v>
      </c>
      <c r="AK199" s="132">
        <v>377.26</v>
      </c>
      <c r="AL199" s="133">
        <v>2709.69</v>
      </c>
      <c r="AM199" s="131">
        <v>827.56</v>
      </c>
      <c r="AN199" s="132">
        <v>321.27999999999997</v>
      </c>
      <c r="AO199" s="133">
        <v>1148.8399999999999</v>
      </c>
      <c r="AP199" s="131">
        <v>0</v>
      </c>
      <c r="AQ199" s="132">
        <v>0</v>
      </c>
      <c r="AR199" s="132">
        <v>0</v>
      </c>
      <c r="AS199" s="132">
        <v>1213.47</v>
      </c>
      <c r="AT199" s="132">
        <v>0</v>
      </c>
      <c r="AU199" s="132">
        <v>198.21</v>
      </c>
      <c r="AV199" s="132">
        <v>0</v>
      </c>
      <c r="AW199" s="265">
        <v>1213.47</v>
      </c>
      <c r="AX199" s="265">
        <v>56360.49</v>
      </c>
    </row>
    <row r="200" spans="1:50" x14ac:dyDescent="0.35">
      <c r="A200" s="122" t="s">
        <v>4</v>
      </c>
      <c r="B200" s="46" t="s">
        <v>214</v>
      </c>
      <c r="C200" s="46" t="s">
        <v>214</v>
      </c>
      <c r="D200" s="176" t="s">
        <v>1193</v>
      </c>
      <c r="E200" s="176"/>
      <c r="F200" s="131">
        <v>2566.1999999999998</v>
      </c>
      <c r="G200" s="132">
        <v>376.59</v>
      </c>
      <c r="H200" s="132">
        <v>0</v>
      </c>
      <c r="I200" s="132">
        <v>8167.2</v>
      </c>
      <c r="J200" s="132">
        <v>268.88</v>
      </c>
      <c r="K200" s="132">
        <v>0</v>
      </c>
      <c r="L200" s="132">
        <v>1231.8399999999999</v>
      </c>
      <c r="M200" s="133">
        <v>12610.71</v>
      </c>
      <c r="N200" s="131">
        <v>14854.76</v>
      </c>
      <c r="O200" s="132">
        <v>3011.1</v>
      </c>
      <c r="P200" s="132">
        <v>0</v>
      </c>
      <c r="Q200" s="133">
        <v>17865.86</v>
      </c>
      <c r="R200" s="131">
        <v>643.55999999999995</v>
      </c>
      <c r="S200" s="132">
        <v>10266</v>
      </c>
      <c r="T200" s="132">
        <v>237.88</v>
      </c>
      <c r="U200" s="132">
        <v>0</v>
      </c>
      <c r="V200" s="132">
        <v>0</v>
      </c>
      <c r="W200" s="133">
        <v>11147.44</v>
      </c>
      <c r="X200" s="131">
        <v>1605.92</v>
      </c>
      <c r="Y200" s="132">
        <v>22884.36</v>
      </c>
      <c r="Z200" s="132">
        <v>0</v>
      </c>
      <c r="AA200" s="132">
        <v>0</v>
      </c>
      <c r="AB200" s="133">
        <v>24490.28</v>
      </c>
      <c r="AC200" s="131">
        <v>922.28</v>
      </c>
      <c r="AD200" s="132">
        <v>567.36</v>
      </c>
      <c r="AE200" s="132">
        <v>0</v>
      </c>
      <c r="AF200" s="132">
        <v>241.04</v>
      </c>
      <c r="AG200" s="132">
        <v>0</v>
      </c>
      <c r="AH200" s="132">
        <v>1132.2</v>
      </c>
      <c r="AI200" s="132">
        <v>294.51</v>
      </c>
      <c r="AJ200" s="132">
        <v>881.76</v>
      </c>
      <c r="AK200" s="132">
        <v>0</v>
      </c>
      <c r="AL200" s="133">
        <v>3471.79</v>
      </c>
      <c r="AM200" s="131">
        <v>0</v>
      </c>
      <c r="AN200" s="132">
        <v>878.88</v>
      </c>
      <c r="AO200" s="133">
        <v>878.88</v>
      </c>
      <c r="AP200" s="131">
        <v>0</v>
      </c>
      <c r="AQ200" s="132">
        <v>0</v>
      </c>
      <c r="AR200" s="132">
        <v>0</v>
      </c>
      <c r="AS200" s="132">
        <v>269.66000000000003</v>
      </c>
      <c r="AT200" s="132">
        <v>0</v>
      </c>
      <c r="AU200" s="132">
        <v>0</v>
      </c>
      <c r="AV200" s="132">
        <v>0</v>
      </c>
      <c r="AW200" s="265">
        <v>269.66000000000003</v>
      </c>
      <c r="AX200" s="265">
        <v>70734.62</v>
      </c>
    </row>
    <row r="201" spans="1:50" x14ac:dyDescent="0.35">
      <c r="A201" s="122" t="s">
        <v>4</v>
      </c>
      <c r="B201" s="46" t="s">
        <v>215</v>
      </c>
      <c r="C201" s="46" t="s">
        <v>215</v>
      </c>
      <c r="D201" s="176" t="s">
        <v>1076</v>
      </c>
      <c r="E201" s="176"/>
      <c r="F201" s="131">
        <v>8083.53</v>
      </c>
      <c r="G201" s="132">
        <v>2385.0700000000002</v>
      </c>
      <c r="H201" s="132">
        <v>0</v>
      </c>
      <c r="I201" s="132">
        <v>8575.56</v>
      </c>
      <c r="J201" s="132">
        <v>0</v>
      </c>
      <c r="K201" s="132">
        <v>0</v>
      </c>
      <c r="L201" s="132">
        <v>846.89</v>
      </c>
      <c r="M201" s="133">
        <v>19891.05</v>
      </c>
      <c r="N201" s="131">
        <v>12546.25</v>
      </c>
      <c r="O201" s="132">
        <v>1204.44</v>
      </c>
      <c r="P201" s="132">
        <v>1706.29</v>
      </c>
      <c r="Q201" s="133">
        <v>15456.98</v>
      </c>
      <c r="R201" s="131">
        <v>160.88999999999999</v>
      </c>
      <c r="S201" s="132">
        <v>821.28</v>
      </c>
      <c r="T201" s="132">
        <v>475.76</v>
      </c>
      <c r="U201" s="132">
        <v>0</v>
      </c>
      <c r="V201" s="132">
        <v>0</v>
      </c>
      <c r="W201" s="133">
        <v>1457.93</v>
      </c>
      <c r="X201" s="131">
        <v>2107.77</v>
      </c>
      <c r="Y201" s="132">
        <v>5419.98</v>
      </c>
      <c r="Z201" s="132">
        <v>95.35</v>
      </c>
      <c r="AA201" s="132">
        <v>0</v>
      </c>
      <c r="AB201" s="133">
        <v>7623.1</v>
      </c>
      <c r="AC201" s="131">
        <v>461.14</v>
      </c>
      <c r="AD201" s="132">
        <v>1702.08</v>
      </c>
      <c r="AE201" s="132">
        <v>188.7</v>
      </c>
      <c r="AF201" s="132">
        <v>482.08</v>
      </c>
      <c r="AG201" s="132">
        <v>0</v>
      </c>
      <c r="AH201" s="132">
        <v>754.8</v>
      </c>
      <c r="AI201" s="132">
        <v>0</v>
      </c>
      <c r="AJ201" s="132">
        <v>734.8</v>
      </c>
      <c r="AK201" s="132">
        <v>188.63</v>
      </c>
      <c r="AL201" s="133">
        <v>2810.15</v>
      </c>
      <c r="AM201" s="131">
        <v>0</v>
      </c>
      <c r="AN201" s="132">
        <v>693.34</v>
      </c>
      <c r="AO201" s="133">
        <v>693.34</v>
      </c>
      <c r="AP201" s="131">
        <v>0</v>
      </c>
      <c r="AQ201" s="132">
        <v>0</v>
      </c>
      <c r="AR201" s="132">
        <v>0</v>
      </c>
      <c r="AS201" s="132">
        <v>1887.62</v>
      </c>
      <c r="AT201" s="132">
        <v>0</v>
      </c>
      <c r="AU201" s="132">
        <v>462.49</v>
      </c>
      <c r="AV201" s="132">
        <v>0</v>
      </c>
      <c r="AW201" s="265">
        <v>1887.62</v>
      </c>
      <c r="AX201" s="265">
        <v>49820.17</v>
      </c>
    </row>
    <row r="202" spans="1:50" x14ac:dyDescent="0.35">
      <c r="A202" s="122" t="s">
        <v>4</v>
      </c>
      <c r="B202" s="46" t="s">
        <v>216</v>
      </c>
      <c r="C202" s="46" t="s">
        <v>216</v>
      </c>
      <c r="D202" s="176" t="s">
        <v>1076</v>
      </c>
      <c r="E202" s="176"/>
      <c r="F202" s="131">
        <v>6543.81</v>
      </c>
      <c r="G202" s="132">
        <v>9289.2199999999993</v>
      </c>
      <c r="H202" s="132">
        <v>0</v>
      </c>
      <c r="I202" s="132">
        <v>6397.64</v>
      </c>
      <c r="J202" s="132">
        <v>268.88</v>
      </c>
      <c r="K202" s="132">
        <v>200.74</v>
      </c>
      <c r="L202" s="132">
        <v>2925.62</v>
      </c>
      <c r="M202" s="133">
        <v>25625.91</v>
      </c>
      <c r="N202" s="131">
        <v>34226.17</v>
      </c>
      <c r="O202" s="132">
        <v>2007.4</v>
      </c>
      <c r="P202" s="132">
        <v>200.74</v>
      </c>
      <c r="Q202" s="133">
        <v>36434.31</v>
      </c>
      <c r="R202" s="131">
        <v>804.45</v>
      </c>
      <c r="S202" s="132">
        <v>3285.12</v>
      </c>
      <c r="T202" s="132">
        <v>475.76</v>
      </c>
      <c r="U202" s="132">
        <v>0</v>
      </c>
      <c r="V202" s="132">
        <v>0</v>
      </c>
      <c r="W202" s="133">
        <v>4565.33</v>
      </c>
      <c r="X202" s="131">
        <v>0</v>
      </c>
      <c r="Y202" s="132">
        <v>25393.61</v>
      </c>
      <c r="Z202" s="132">
        <v>0</v>
      </c>
      <c r="AA202" s="132">
        <v>270.99</v>
      </c>
      <c r="AB202" s="133">
        <v>25664.6</v>
      </c>
      <c r="AC202" s="131">
        <v>0</v>
      </c>
      <c r="AD202" s="132">
        <v>2458.56</v>
      </c>
      <c r="AE202" s="132">
        <v>0</v>
      </c>
      <c r="AF202" s="132">
        <v>120.52</v>
      </c>
      <c r="AG202" s="132">
        <v>0</v>
      </c>
      <c r="AH202" s="132">
        <v>2075.6999999999998</v>
      </c>
      <c r="AI202" s="132">
        <v>0</v>
      </c>
      <c r="AJ202" s="132">
        <v>2939.2</v>
      </c>
      <c r="AK202" s="132">
        <v>2074.9299999999998</v>
      </c>
      <c r="AL202" s="133">
        <v>7210.35</v>
      </c>
      <c r="AM202" s="131">
        <v>1655.12</v>
      </c>
      <c r="AN202" s="132">
        <v>980.44</v>
      </c>
      <c r="AO202" s="133">
        <v>2635.56</v>
      </c>
      <c r="AP202" s="131">
        <v>0</v>
      </c>
      <c r="AQ202" s="132">
        <v>0</v>
      </c>
      <c r="AR202" s="132">
        <v>0</v>
      </c>
      <c r="AS202" s="132">
        <v>2022.45</v>
      </c>
      <c r="AT202" s="132">
        <v>816.72</v>
      </c>
      <c r="AU202" s="132">
        <v>198.21</v>
      </c>
      <c r="AV202" s="132">
        <v>0</v>
      </c>
      <c r="AW202" s="265">
        <v>2839.17</v>
      </c>
      <c r="AX202" s="265">
        <v>104975.23</v>
      </c>
    </row>
    <row r="203" spans="1:50" x14ac:dyDescent="0.35">
      <c r="A203" s="122" t="s">
        <v>4</v>
      </c>
      <c r="B203" s="46" t="s">
        <v>217</v>
      </c>
      <c r="C203" s="46" t="s">
        <v>217</v>
      </c>
      <c r="D203" s="176" t="s">
        <v>1193</v>
      </c>
      <c r="E203" s="176"/>
      <c r="F203" s="131">
        <v>2181.27</v>
      </c>
      <c r="G203" s="132">
        <v>9916.8700000000008</v>
      </c>
      <c r="H203" s="132">
        <v>0</v>
      </c>
      <c r="I203" s="132">
        <v>14292.6</v>
      </c>
      <c r="J203" s="132">
        <v>0</v>
      </c>
      <c r="K203" s="132">
        <v>0</v>
      </c>
      <c r="L203" s="132">
        <v>461.94</v>
      </c>
      <c r="M203" s="133">
        <v>26852.68</v>
      </c>
      <c r="N203" s="131">
        <v>37638.75</v>
      </c>
      <c r="O203" s="132">
        <v>1304.81</v>
      </c>
      <c r="P203" s="132">
        <v>3312.21</v>
      </c>
      <c r="Q203" s="133">
        <v>42255.77</v>
      </c>
      <c r="R203" s="131">
        <v>965.34</v>
      </c>
      <c r="S203" s="132">
        <v>9034.08</v>
      </c>
      <c r="T203" s="132">
        <v>237.88</v>
      </c>
      <c r="U203" s="132">
        <v>0</v>
      </c>
      <c r="V203" s="132">
        <v>0</v>
      </c>
      <c r="W203" s="133">
        <v>10237.299999999999</v>
      </c>
      <c r="X203" s="131">
        <v>0</v>
      </c>
      <c r="Y203" s="132">
        <v>7025.9</v>
      </c>
      <c r="Z203" s="132">
        <v>0</v>
      </c>
      <c r="AA203" s="132">
        <v>0</v>
      </c>
      <c r="AB203" s="133">
        <v>7025.9</v>
      </c>
      <c r="AC203" s="131">
        <v>1152.8499999999999</v>
      </c>
      <c r="AD203" s="132">
        <v>567.36</v>
      </c>
      <c r="AE203" s="132">
        <v>0</v>
      </c>
      <c r="AF203" s="132">
        <v>241.04</v>
      </c>
      <c r="AG203" s="132">
        <v>0</v>
      </c>
      <c r="AH203" s="132">
        <v>1132.2</v>
      </c>
      <c r="AI203" s="132">
        <v>0</v>
      </c>
      <c r="AJ203" s="132">
        <v>1028.72</v>
      </c>
      <c r="AK203" s="132">
        <v>754.52</v>
      </c>
      <c r="AL203" s="133">
        <v>4309.33</v>
      </c>
      <c r="AM203" s="131">
        <v>1655.12</v>
      </c>
      <c r="AN203" s="132">
        <v>1099.58</v>
      </c>
      <c r="AO203" s="133">
        <v>2754.7</v>
      </c>
      <c r="AP203" s="131">
        <v>0</v>
      </c>
      <c r="AQ203" s="132">
        <v>0</v>
      </c>
      <c r="AR203" s="132">
        <v>0</v>
      </c>
      <c r="AS203" s="132">
        <v>2561.77</v>
      </c>
      <c r="AT203" s="132">
        <v>0</v>
      </c>
      <c r="AU203" s="132">
        <v>396.42</v>
      </c>
      <c r="AV203" s="132">
        <v>0</v>
      </c>
      <c r="AW203" s="265">
        <v>2561.77</v>
      </c>
      <c r="AX203" s="265">
        <v>95997.45</v>
      </c>
    </row>
    <row r="204" spans="1:50" x14ac:dyDescent="0.35">
      <c r="A204" s="122" t="s">
        <v>4</v>
      </c>
      <c r="B204" s="46" t="s">
        <v>218</v>
      </c>
      <c r="C204" s="46" t="s">
        <v>218</v>
      </c>
      <c r="D204" s="176" t="s">
        <v>1076</v>
      </c>
      <c r="E204" s="176"/>
      <c r="F204" s="131">
        <v>1283.0999999999999</v>
      </c>
      <c r="G204" s="132">
        <v>1882.95</v>
      </c>
      <c r="H204" s="132">
        <v>0</v>
      </c>
      <c r="I204" s="132">
        <v>3403</v>
      </c>
      <c r="J204" s="132">
        <v>0</v>
      </c>
      <c r="K204" s="132">
        <v>0</v>
      </c>
      <c r="L204" s="132">
        <v>692.91</v>
      </c>
      <c r="M204" s="133">
        <v>7261.96</v>
      </c>
      <c r="N204" s="131">
        <v>18066.599999999999</v>
      </c>
      <c r="O204" s="132">
        <v>0</v>
      </c>
      <c r="P204" s="132">
        <v>0</v>
      </c>
      <c r="Q204" s="133">
        <v>18066.599999999999</v>
      </c>
      <c r="R204" s="131">
        <v>482.67</v>
      </c>
      <c r="S204" s="132">
        <v>0</v>
      </c>
      <c r="T204" s="132">
        <v>0</v>
      </c>
      <c r="U204" s="132">
        <v>0</v>
      </c>
      <c r="V204" s="132">
        <v>0</v>
      </c>
      <c r="W204" s="133">
        <v>482.67</v>
      </c>
      <c r="X204" s="131">
        <v>0</v>
      </c>
      <c r="Y204" s="132">
        <v>6524.05</v>
      </c>
      <c r="Z204" s="132">
        <v>0</v>
      </c>
      <c r="AA204" s="132">
        <v>0</v>
      </c>
      <c r="AB204" s="133">
        <v>6524.05</v>
      </c>
      <c r="AC204" s="131">
        <v>461.14</v>
      </c>
      <c r="AD204" s="132">
        <v>378.24</v>
      </c>
      <c r="AE204" s="132">
        <v>0</v>
      </c>
      <c r="AF204" s="132">
        <v>0</v>
      </c>
      <c r="AG204" s="132">
        <v>0</v>
      </c>
      <c r="AH204" s="132">
        <v>2830.5</v>
      </c>
      <c r="AI204" s="132">
        <v>0</v>
      </c>
      <c r="AJ204" s="132">
        <v>0</v>
      </c>
      <c r="AK204" s="132">
        <v>377.26</v>
      </c>
      <c r="AL204" s="133">
        <v>3668.9</v>
      </c>
      <c r="AM204" s="131">
        <v>0</v>
      </c>
      <c r="AN204" s="132">
        <v>109.86</v>
      </c>
      <c r="AO204" s="133">
        <v>109.86</v>
      </c>
      <c r="AP204" s="131">
        <v>0</v>
      </c>
      <c r="AQ204" s="132">
        <v>0</v>
      </c>
      <c r="AR204" s="132">
        <v>0</v>
      </c>
      <c r="AS204" s="132">
        <v>1483.13</v>
      </c>
      <c r="AT204" s="132">
        <v>0</v>
      </c>
      <c r="AU204" s="132">
        <v>528.55999999999995</v>
      </c>
      <c r="AV204" s="132">
        <v>0</v>
      </c>
      <c r="AW204" s="265">
        <v>1483.13</v>
      </c>
      <c r="AX204" s="265">
        <v>37597.17</v>
      </c>
    </row>
    <row r="205" spans="1:50" x14ac:dyDescent="0.35">
      <c r="A205" s="122" t="s">
        <v>4</v>
      </c>
      <c r="B205" s="46" t="s">
        <v>219</v>
      </c>
      <c r="C205" s="46" t="s">
        <v>219</v>
      </c>
      <c r="D205" s="176" t="s">
        <v>1078</v>
      </c>
      <c r="E205" s="176"/>
      <c r="F205" s="131">
        <v>6287.19</v>
      </c>
      <c r="G205" s="132">
        <v>3891.43</v>
      </c>
      <c r="H205" s="132">
        <v>0</v>
      </c>
      <c r="I205" s="132">
        <v>7894.96</v>
      </c>
      <c r="J205" s="132">
        <v>0</v>
      </c>
      <c r="K205" s="132">
        <v>501.85</v>
      </c>
      <c r="L205" s="132">
        <v>3464.55</v>
      </c>
      <c r="M205" s="133">
        <v>22039.98</v>
      </c>
      <c r="N205" s="131">
        <v>19672.52</v>
      </c>
      <c r="O205" s="132">
        <v>5419.98</v>
      </c>
      <c r="P205" s="132">
        <v>2308.5100000000002</v>
      </c>
      <c r="Q205" s="133">
        <v>27401.01</v>
      </c>
      <c r="R205" s="131">
        <v>3217.8</v>
      </c>
      <c r="S205" s="132">
        <v>3285.12</v>
      </c>
      <c r="T205" s="132">
        <v>475.76</v>
      </c>
      <c r="U205" s="132">
        <v>0</v>
      </c>
      <c r="V205" s="132">
        <v>0</v>
      </c>
      <c r="W205" s="133">
        <v>6978.68</v>
      </c>
      <c r="X205" s="131">
        <v>0</v>
      </c>
      <c r="Y205" s="132">
        <v>12245.14</v>
      </c>
      <c r="Z205" s="132">
        <v>0</v>
      </c>
      <c r="AA205" s="132">
        <v>0</v>
      </c>
      <c r="AB205" s="133">
        <v>12245.14</v>
      </c>
      <c r="AC205" s="131">
        <v>1613.99</v>
      </c>
      <c r="AD205" s="132">
        <v>1702.08</v>
      </c>
      <c r="AE205" s="132">
        <v>188.7</v>
      </c>
      <c r="AF205" s="132">
        <v>482.08</v>
      </c>
      <c r="AG205" s="132">
        <v>0</v>
      </c>
      <c r="AH205" s="132">
        <v>1698.3</v>
      </c>
      <c r="AI205" s="132">
        <v>0</v>
      </c>
      <c r="AJ205" s="132">
        <v>734.8</v>
      </c>
      <c r="AK205" s="132">
        <v>0</v>
      </c>
      <c r="AL205" s="133">
        <v>4717.87</v>
      </c>
      <c r="AM205" s="131">
        <v>0</v>
      </c>
      <c r="AN205" s="132">
        <v>811.5</v>
      </c>
      <c r="AO205" s="133">
        <v>811.5</v>
      </c>
      <c r="AP205" s="131">
        <v>0</v>
      </c>
      <c r="AQ205" s="132">
        <v>0</v>
      </c>
      <c r="AR205" s="132">
        <v>0</v>
      </c>
      <c r="AS205" s="132">
        <v>3775.24</v>
      </c>
      <c r="AT205" s="132">
        <v>0</v>
      </c>
      <c r="AU205" s="132">
        <v>528.55999999999995</v>
      </c>
      <c r="AV205" s="132">
        <v>168.98</v>
      </c>
      <c r="AW205" s="265">
        <v>3775.24</v>
      </c>
      <c r="AX205" s="265">
        <v>77969.42</v>
      </c>
    </row>
    <row r="206" spans="1:50" x14ac:dyDescent="0.35">
      <c r="A206" s="122" t="s">
        <v>4</v>
      </c>
      <c r="B206" s="46" t="s">
        <v>220</v>
      </c>
      <c r="C206" s="46" t="s">
        <v>220</v>
      </c>
      <c r="D206" s="176" t="s">
        <v>1076</v>
      </c>
      <c r="E206" s="176"/>
      <c r="F206" s="131">
        <v>7698.6</v>
      </c>
      <c r="G206" s="132">
        <v>3640.37</v>
      </c>
      <c r="H206" s="132">
        <v>0</v>
      </c>
      <c r="I206" s="132">
        <v>8439.44</v>
      </c>
      <c r="J206" s="132">
        <v>0</v>
      </c>
      <c r="K206" s="132">
        <v>0</v>
      </c>
      <c r="L206" s="132">
        <v>4465.42</v>
      </c>
      <c r="M206" s="133">
        <v>24243.83</v>
      </c>
      <c r="N206" s="131">
        <v>16761.79</v>
      </c>
      <c r="O206" s="132">
        <v>2107.77</v>
      </c>
      <c r="P206" s="132">
        <v>0</v>
      </c>
      <c r="Q206" s="133">
        <v>18869.560000000001</v>
      </c>
      <c r="R206" s="131">
        <v>2896.02</v>
      </c>
      <c r="S206" s="132">
        <v>6364.92</v>
      </c>
      <c r="T206" s="132">
        <v>1427.28</v>
      </c>
      <c r="U206" s="132">
        <v>0</v>
      </c>
      <c r="V206" s="132">
        <v>552.79999999999995</v>
      </c>
      <c r="W206" s="133">
        <v>10688.22</v>
      </c>
      <c r="X206" s="131">
        <v>0</v>
      </c>
      <c r="Y206" s="132">
        <v>8431.08</v>
      </c>
      <c r="Z206" s="132">
        <v>0</v>
      </c>
      <c r="AA206" s="132">
        <v>0</v>
      </c>
      <c r="AB206" s="133">
        <v>8431.08</v>
      </c>
      <c r="AC206" s="131">
        <v>2766.84</v>
      </c>
      <c r="AD206" s="132">
        <v>945.6</v>
      </c>
      <c r="AE206" s="132">
        <v>188.7</v>
      </c>
      <c r="AF206" s="132">
        <v>1446.24</v>
      </c>
      <c r="AG206" s="132">
        <v>0</v>
      </c>
      <c r="AH206" s="132">
        <v>4151.3999999999996</v>
      </c>
      <c r="AI206" s="132">
        <v>0</v>
      </c>
      <c r="AJ206" s="132">
        <v>3233.12</v>
      </c>
      <c r="AK206" s="132">
        <v>565.89</v>
      </c>
      <c r="AL206" s="133">
        <v>12352.19</v>
      </c>
      <c r="AM206" s="131">
        <v>3310.24</v>
      </c>
      <c r="AN206" s="132">
        <v>1242.6400000000001</v>
      </c>
      <c r="AO206" s="133">
        <v>4552.88</v>
      </c>
      <c r="AP206" s="131">
        <v>0</v>
      </c>
      <c r="AQ206" s="132">
        <v>0</v>
      </c>
      <c r="AR206" s="132">
        <v>0</v>
      </c>
      <c r="AS206" s="132">
        <v>943.81</v>
      </c>
      <c r="AT206" s="132">
        <v>0</v>
      </c>
      <c r="AU206" s="132">
        <v>66.069999999999993</v>
      </c>
      <c r="AV206" s="132">
        <v>0</v>
      </c>
      <c r="AW206" s="265">
        <v>943.81</v>
      </c>
      <c r="AX206" s="265">
        <v>80081.570000000007</v>
      </c>
    </row>
    <row r="207" spans="1:50" x14ac:dyDescent="0.35">
      <c r="A207" s="122" t="s">
        <v>4</v>
      </c>
      <c r="B207" s="46" t="s">
        <v>221</v>
      </c>
      <c r="C207" s="46" t="s">
        <v>221</v>
      </c>
      <c r="D207" s="176" t="s">
        <v>1076</v>
      </c>
      <c r="E207" s="176"/>
      <c r="F207" s="131">
        <v>4490.8500000000004</v>
      </c>
      <c r="G207" s="132">
        <v>3012.72</v>
      </c>
      <c r="H207" s="132">
        <v>0</v>
      </c>
      <c r="I207" s="132">
        <v>3947.48</v>
      </c>
      <c r="J207" s="132">
        <v>537.76</v>
      </c>
      <c r="K207" s="132">
        <v>0</v>
      </c>
      <c r="L207" s="132">
        <v>1077.8599999999999</v>
      </c>
      <c r="M207" s="133">
        <v>13066.67</v>
      </c>
      <c r="N207" s="131">
        <v>15557.35</v>
      </c>
      <c r="O207" s="132">
        <v>0</v>
      </c>
      <c r="P207" s="132">
        <v>200.74</v>
      </c>
      <c r="Q207" s="133">
        <v>15758.09</v>
      </c>
      <c r="R207" s="131">
        <v>643.55999999999995</v>
      </c>
      <c r="S207" s="132">
        <v>2463.84</v>
      </c>
      <c r="T207" s="132">
        <v>0</v>
      </c>
      <c r="U207" s="132">
        <v>0</v>
      </c>
      <c r="V207" s="132">
        <v>0</v>
      </c>
      <c r="W207" s="133">
        <v>3107.4</v>
      </c>
      <c r="X207" s="131">
        <v>0</v>
      </c>
      <c r="Y207" s="132">
        <v>4516.6499999999996</v>
      </c>
      <c r="Z207" s="132">
        <v>0</v>
      </c>
      <c r="AA207" s="132">
        <v>0</v>
      </c>
      <c r="AB207" s="133">
        <v>4516.6499999999996</v>
      </c>
      <c r="AC207" s="131">
        <v>2075.13</v>
      </c>
      <c r="AD207" s="132">
        <v>189.12</v>
      </c>
      <c r="AE207" s="132">
        <v>0</v>
      </c>
      <c r="AF207" s="132">
        <v>1687.28</v>
      </c>
      <c r="AG207" s="132">
        <v>0</v>
      </c>
      <c r="AH207" s="132">
        <v>1132.2</v>
      </c>
      <c r="AI207" s="132">
        <v>0</v>
      </c>
      <c r="AJ207" s="132">
        <v>734.8</v>
      </c>
      <c r="AK207" s="132">
        <v>565.89</v>
      </c>
      <c r="AL207" s="133">
        <v>6195.3</v>
      </c>
      <c r="AM207" s="131">
        <v>1655.12</v>
      </c>
      <c r="AN207" s="132">
        <v>777.32</v>
      </c>
      <c r="AO207" s="133">
        <v>2432.44</v>
      </c>
      <c r="AP207" s="131">
        <v>0</v>
      </c>
      <c r="AQ207" s="132">
        <v>0</v>
      </c>
      <c r="AR207" s="132">
        <v>0</v>
      </c>
      <c r="AS207" s="132">
        <v>404.49</v>
      </c>
      <c r="AT207" s="132">
        <v>0</v>
      </c>
      <c r="AU207" s="132">
        <v>0</v>
      </c>
      <c r="AV207" s="132">
        <v>0</v>
      </c>
      <c r="AW207" s="265">
        <v>404.49</v>
      </c>
      <c r="AX207" s="265">
        <v>45481.04</v>
      </c>
    </row>
    <row r="208" spans="1:50" x14ac:dyDescent="0.35">
      <c r="A208" s="122" t="s">
        <v>4</v>
      </c>
      <c r="B208" s="46" t="s">
        <v>222</v>
      </c>
      <c r="C208" s="46" t="s">
        <v>222</v>
      </c>
      <c r="D208" s="176" t="s">
        <v>1076</v>
      </c>
      <c r="E208" s="176"/>
      <c r="F208" s="131">
        <v>1668.03</v>
      </c>
      <c r="G208" s="132">
        <v>2134.0100000000002</v>
      </c>
      <c r="H208" s="132">
        <v>0</v>
      </c>
      <c r="I208" s="132">
        <v>2722.4</v>
      </c>
      <c r="J208" s="132">
        <v>0</v>
      </c>
      <c r="K208" s="132">
        <v>0</v>
      </c>
      <c r="L208" s="132">
        <v>769.9</v>
      </c>
      <c r="M208" s="133">
        <v>7294.34</v>
      </c>
      <c r="N208" s="131">
        <v>11944.03</v>
      </c>
      <c r="O208" s="132">
        <v>0</v>
      </c>
      <c r="P208" s="132">
        <v>20375.11</v>
      </c>
      <c r="Q208" s="133">
        <v>32319.14</v>
      </c>
      <c r="R208" s="131">
        <v>1448.01</v>
      </c>
      <c r="S208" s="132">
        <v>0</v>
      </c>
      <c r="T208" s="132">
        <v>0</v>
      </c>
      <c r="U208" s="132">
        <v>0</v>
      </c>
      <c r="V208" s="132">
        <v>0</v>
      </c>
      <c r="W208" s="133">
        <v>1448.01</v>
      </c>
      <c r="X208" s="131">
        <v>0</v>
      </c>
      <c r="Y208" s="132">
        <v>7929.23</v>
      </c>
      <c r="Z208" s="132">
        <v>0</v>
      </c>
      <c r="AA208" s="132">
        <v>0</v>
      </c>
      <c r="AB208" s="133">
        <v>7929.23</v>
      </c>
      <c r="AC208" s="131">
        <v>0</v>
      </c>
      <c r="AD208" s="132">
        <v>1323.84</v>
      </c>
      <c r="AE208" s="132">
        <v>188.7</v>
      </c>
      <c r="AF208" s="132">
        <v>241.04</v>
      </c>
      <c r="AG208" s="132">
        <v>0</v>
      </c>
      <c r="AH208" s="132">
        <v>188.7</v>
      </c>
      <c r="AI208" s="132">
        <v>0</v>
      </c>
      <c r="AJ208" s="132">
        <v>146.96</v>
      </c>
      <c r="AK208" s="132">
        <v>0</v>
      </c>
      <c r="AL208" s="133">
        <v>765.4</v>
      </c>
      <c r="AM208" s="131">
        <v>0</v>
      </c>
      <c r="AN208" s="132">
        <v>693.34</v>
      </c>
      <c r="AO208" s="133">
        <v>693.34</v>
      </c>
      <c r="AP208" s="131">
        <v>0</v>
      </c>
      <c r="AQ208" s="132">
        <v>0</v>
      </c>
      <c r="AR208" s="132">
        <v>0</v>
      </c>
      <c r="AS208" s="132">
        <v>1078.6400000000001</v>
      </c>
      <c r="AT208" s="132">
        <v>136.12</v>
      </c>
      <c r="AU208" s="132">
        <v>0</v>
      </c>
      <c r="AV208" s="132">
        <v>0</v>
      </c>
      <c r="AW208" s="265">
        <v>1214.76</v>
      </c>
      <c r="AX208" s="265">
        <v>51664.22</v>
      </c>
    </row>
    <row r="209" spans="1:50" x14ac:dyDescent="0.35">
      <c r="A209" s="122" t="s">
        <v>4</v>
      </c>
      <c r="B209" s="46" t="s">
        <v>223</v>
      </c>
      <c r="C209" s="46" t="s">
        <v>223</v>
      </c>
      <c r="D209" s="176" t="s">
        <v>1132</v>
      </c>
      <c r="E209" s="176"/>
      <c r="F209" s="131">
        <v>32077.5</v>
      </c>
      <c r="G209" s="132">
        <v>6778.62</v>
      </c>
      <c r="H209" s="132">
        <v>0</v>
      </c>
      <c r="I209" s="132">
        <v>24909.96</v>
      </c>
      <c r="J209" s="132">
        <v>3495.44</v>
      </c>
      <c r="K209" s="132">
        <v>1706.29</v>
      </c>
      <c r="L209" s="132">
        <v>6852.11</v>
      </c>
      <c r="M209" s="133">
        <v>75819.92</v>
      </c>
      <c r="N209" s="131">
        <v>65340.87</v>
      </c>
      <c r="O209" s="132">
        <v>1405.18</v>
      </c>
      <c r="P209" s="132">
        <v>3312.21</v>
      </c>
      <c r="Q209" s="133">
        <v>70058.259999999995</v>
      </c>
      <c r="R209" s="131">
        <v>4987.59</v>
      </c>
      <c r="S209" s="132">
        <v>28128.84</v>
      </c>
      <c r="T209" s="132">
        <v>0</v>
      </c>
      <c r="U209" s="132">
        <v>0</v>
      </c>
      <c r="V209" s="132">
        <v>0</v>
      </c>
      <c r="W209" s="133">
        <v>33116.43</v>
      </c>
      <c r="X209" s="131">
        <v>8330.7099999999991</v>
      </c>
      <c r="Y209" s="132">
        <v>14152.17</v>
      </c>
      <c r="Z209" s="132">
        <v>95.35</v>
      </c>
      <c r="AA209" s="132">
        <v>0</v>
      </c>
      <c r="AB209" s="133">
        <v>22578.23</v>
      </c>
      <c r="AC209" s="131">
        <v>3458.55</v>
      </c>
      <c r="AD209" s="132">
        <v>1134.72</v>
      </c>
      <c r="AE209" s="132">
        <v>1320.9</v>
      </c>
      <c r="AF209" s="132">
        <v>723.12</v>
      </c>
      <c r="AG209" s="132">
        <v>0</v>
      </c>
      <c r="AH209" s="132">
        <v>6793.2</v>
      </c>
      <c r="AI209" s="132">
        <v>0</v>
      </c>
      <c r="AJ209" s="132">
        <v>3674</v>
      </c>
      <c r="AK209" s="132">
        <v>1697.67</v>
      </c>
      <c r="AL209" s="133">
        <v>17667.439999999999</v>
      </c>
      <c r="AM209" s="131">
        <v>827.56</v>
      </c>
      <c r="AN209" s="132">
        <v>2940.34</v>
      </c>
      <c r="AO209" s="133">
        <v>3767.9</v>
      </c>
      <c r="AP209" s="131">
        <v>0</v>
      </c>
      <c r="AQ209" s="132">
        <v>506.94</v>
      </c>
      <c r="AR209" s="132">
        <v>269.66000000000003</v>
      </c>
      <c r="AS209" s="132">
        <v>2561.77</v>
      </c>
      <c r="AT209" s="132">
        <v>136.12</v>
      </c>
      <c r="AU209" s="132">
        <v>1255.33</v>
      </c>
      <c r="AV209" s="132">
        <v>675.92</v>
      </c>
      <c r="AW209" s="265">
        <v>3474.49</v>
      </c>
      <c r="AX209" s="265">
        <v>226482.67</v>
      </c>
    </row>
    <row r="210" spans="1:50" x14ac:dyDescent="0.35">
      <c r="A210" s="122" t="s">
        <v>4</v>
      </c>
      <c r="B210" s="46" t="s">
        <v>224</v>
      </c>
      <c r="C210" s="46" t="s">
        <v>224</v>
      </c>
      <c r="D210" s="176" t="s">
        <v>1132</v>
      </c>
      <c r="E210" s="176"/>
      <c r="F210" s="131">
        <v>79552.2</v>
      </c>
      <c r="G210" s="132">
        <v>1129.77</v>
      </c>
      <c r="H210" s="132">
        <v>0</v>
      </c>
      <c r="I210" s="132">
        <v>30218.639999999999</v>
      </c>
      <c r="J210" s="132">
        <v>1075.52</v>
      </c>
      <c r="K210" s="132">
        <v>702.59</v>
      </c>
      <c r="L210" s="132">
        <v>29256.2</v>
      </c>
      <c r="M210" s="133">
        <v>141934.92000000001</v>
      </c>
      <c r="N210" s="131">
        <v>74374.17</v>
      </c>
      <c r="O210" s="132">
        <v>10037</v>
      </c>
      <c r="P210" s="132">
        <v>15055.5</v>
      </c>
      <c r="Q210" s="133">
        <v>99466.67</v>
      </c>
      <c r="R210" s="131">
        <v>3217.8</v>
      </c>
      <c r="S210" s="132">
        <v>9239.4</v>
      </c>
      <c r="T210" s="132">
        <v>594.70000000000005</v>
      </c>
      <c r="U210" s="132">
        <v>0</v>
      </c>
      <c r="V210" s="132">
        <v>0</v>
      </c>
      <c r="W210" s="133">
        <v>13051.9</v>
      </c>
      <c r="X210" s="131">
        <v>5520.35</v>
      </c>
      <c r="Y210" s="132">
        <v>41653.550000000003</v>
      </c>
      <c r="Z210" s="132">
        <v>0</v>
      </c>
      <c r="AA210" s="132">
        <v>0</v>
      </c>
      <c r="AB210" s="133">
        <v>47173.9</v>
      </c>
      <c r="AC210" s="131">
        <v>5533.68</v>
      </c>
      <c r="AD210" s="132">
        <v>3593.28</v>
      </c>
      <c r="AE210" s="132">
        <v>754.8</v>
      </c>
      <c r="AF210" s="132">
        <v>3254.04</v>
      </c>
      <c r="AG210" s="132">
        <v>0</v>
      </c>
      <c r="AH210" s="132">
        <v>3962.7</v>
      </c>
      <c r="AI210" s="132">
        <v>0</v>
      </c>
      <c r="AJ210" s="132">
        <v>1469.6</v>
      </c>
      <c r="AK210" s="132">
        <v>9808.76</v>
      </c>
      <c r="AL210" s="133">
        <v>24783.58</v>
      </c>
      <c r="AM210" s="131">
        <v>827.56</v>
      </c>
      <c r="AN210" s="132">
        <v>2459.4</v>
      </c>
      <c r="AO210" s="133">
        <v>3286.96</v>
      </c>
      <c r="AP210" s="131">
        <v>0</v>
      </c>
      <c r="AQ210" s="132">
        <v>0</v>
      </c>
      <c r="AR210" s="132">
        <v>0</v>
      </c>
      <c r="AS210" s="132">
        <v>2966.26</v>
      </c>
      <c r="AT210" s="132">
        <v>408.36</v>
      </c>
      <c r="AU210" s="132">
        <v>924.98</v>
      </c>
      <c r="AV210" s="132">
        <v>0</v>
      </c>
      <c r="AW210" s="265">
        <v>3374.62</v>
      </c>
      <c r="AX210" s="265">
        <v>333072.55</v>
      </c>
    </row>
    <row r="211" spans="1:50" x14ac:dyDescent="0.35">
      <c r="A211" s="122" t="s">
        <v>4</v>
      </c>
      <c r="B211" s="46" t="s">
        <v>225</v>
      </c>
      <c r="C211" s="46" t="s">
        <v>225</v>
      </c>
      <c r="D211" s="176" t="s">
        <v>1132</v>
      </c>
      <c r="E211" s="176"/>
      <c r="F211" s="131">
        <v>17706.78</v>
      </c>
      <c r="G211" s="132">
        <v>11925.35</v>
      </c>
      <c r="H211" s="132">
        <v>0</v>
      </c>
      <c r="I211" s="132">
        <v>15789.92</v>
      </c>
      <c r="J211" s="132">
        <v>3629.88</v>
      </c>
      <c r="K211" s="132">
        <v>903.33</v>
      </c>
      <c r="L211" s="132">
        <v>17091.78</v>
      </c>
      <c r="M211" s="133">
        <v>67047.039999999994</v>
      </c>
      <c r="N211" s="131">
        <v>109102.19</v>
      </c>
      <c r="O211" s="132">
        <v>25393.61</v>
      </c>
      <c r="P211" s="132">
        <v>3211.84</v>
      </c>
      <c r="Q211" s="133">
        <v>137707.64000000001</v>
      </c>
      <c r="R211" s="131">
        <v>9331.6200000000008</v>
      </c>
      <c r="S211" s="132">
        <v>16630.919999999998</v>
      </c>
      <c r="T211" s="132">
        <v>0</v>
      </c>
      <c r="U211" s="132">
        <v>0</v>
      </c>
      <c r="V211" s="132">
        <v>0</v>
      </c>
      <c r="W211" s="133">
        <v>25962.54</v>
      </c>
      <c r="X211" s="131">
        <v>8129.97</v>
      </c>
      <c r="Y211" s="132">
        <v>27601.75</v>
      </c>
      <c r="Z211" s="132">
        <v>95.35</v>
      </c>
      <c r="AA211" s="132">
        <v>0</v>
      </c>
      <c r="AB211" s="133">
        <v>35827.07</v>
      </c>
      <c r="AC211" s="131">
        <v>5072.54</v>
      </c>
      <c r="AD211" s="132">
        <v>4538.88</v>
      </c>
      <c r="AE211" s="132">
        <v>188.7</v>
      </c>
      <c r="AF211" s="132">
        <v>3374.56</v>
      </c>
      <c r="AG211" s="132">
        <v>0</v>
      </c>
      <c r="AH211" s="132">
        <v>9623.7000000000007</v>
      </c>
      <c r="AI211" s="132">
        <v>0</v>
      </c>
      <c r="AJ211" s="132">
        <v>6319.28</v>
      </c>
      <c r="AK211" s="132">
        <v>4338.49</v>
      </c>
      <c r="AL211" s="133">
        <v>28917.27</v>
      </c>
      <c r="AM211" s="131">
        <v>1655.12</v>
      </c>
      <c r="AN211" s="132">
        <v>4317.74</v>
      </c>
      <c r="AO211" s="133">
        <v>5972.86</v>
      </c>
      <c r="AP211" s="131">
        <v>0</v>
      </c>
      <c r="AQ211" s="132">
        <v>168.98</v>
      </c>
      <c r="AR211" s="132">
        <v>0</v>
      </c>
      <c r="AS211" s="132">
        <v>6606.67</v>
      </c>
      <c r="AT211" s="132">
        <v>136.12</v>
      </c>
      <c r="AU211" s="132">
        <v>2510.66</v>
      </c>
      <c r="AV211" s="132">
        <v>844.9</v>
      </c>
      <c r="AW211" s="265">
        <v>6911.77</v>
      </c>
      <c r="AX211" s="265">
        <v>308346.19</v>
      </c>
    </row>
    <row r="212" spans="1:50" x14ac:dyDescent="0.35">
      <c r="A212" s="122" t="s">
        <v>4</v>
      </c>
      <c r="B212" s="46" t="s">
        <v>226</v>
      </c>
      <c r="C212" s="46" t="s">
        <v>226</v>
      </c>
      <c r="D212" s="176" t="s">
        <v>1132</v>
      </c>
      <c r="E212" s="176"/>
      <c r="F212" s="131">
        <v>19246.5</v>
      </c>
      <c r="G212" s="132">
        <v>10795.58</v>
      </c>
      <c r="H212" s="132">
        <v>0</v>
      </c>
      <c r="I212" s="132">
        <v>40563.760000000002</v>
      </c>
      <c r="J212" s="132">
        <v>2554.36</v>
      </c>
      <c r="K212" s="132">
        <v>1003.7</v>
      </c>
      <c r="L212" s="132">
        <v>11086.56</v>
      </c>
      <c r="M212" s="133">
        <v>85250.46</v>
      </c>
      <c r="N212" s="131">
        <v>92942.62</v>
      </c>
      <c r="O212" s="132">
        <v>10037</v>
      </c>
      <c r="P212" s="132">
        <v>1605.92</v>
      </c>
      <c r="Q212" s="133">
        <v>104585.54</v>
      </c>
      <c r="R212" s="131">
        <v>7722.72</v>
      </c>
      <c r="S212" s="132">
        <v>26486.28</v>
      </c>
      <c r="T212" s="132">
        <v>1427.28</v>
      </c>
      <c r="U212" s="132">
        <v>0</v>
      </c>
      <c r="V212" s="132">
        <v>0</v>
      </c>
      <c r="W212" s="133">
        <v>35636.28</v>
      </c>
      <c r="X212" s="131">
        <v>3713.69</v>
      </c>
      <c r="Y212" s="132">
        <v>21479.18</v>
      </c>
      <c r="Z212" s="132">
        <v>190.7</v>
      </c>
      <c r="AA212" s="132">
        <v>180.66</v>
      </c>
      <c r="AB212" s="133">
        <v>25564.23</v>
      </c>
      <c r="AC212" s="131">
        <v>6225.39</v>
      </c>
      <c r="AD212" s="132">
        <v>1512.96</v>
      </c>
      <c r="AE212" s="132">
        <v>943.5</v>
      </c>
      <c r="AF212" s="132">
        <v>4941.32</v>
      </c>
      <c r="AG212" s="132">
        <v>0</v>
      </c>
      <c r="AH212" s="132">
        <v>13209</v>
      </c>
      <c r="AI212" s="132">
        <v>0</v>
      </c>
      <c r="AJ212" s="132">
        <v>3380.08</v>
      </c>
      <c r="AK212" s="132">
        <v>4338.49</v>
      </c>
      <c r="AL212" s="133">
        <v>33037.78</v>
      </c>
      <c r="AM212" s="131">
        <v>0</v>
      </c>
      <c r="AN212" s="132">
        <v>4038.94</v>
      </c>
      <c r="AO212" s="133">
        <v>4038.94</v>
      </c>
      <c r="AP212" s="131">
        <v>0</v>
      </c>
      <c r="AQ212" s="132">
        <v>0</v>
      </c>
      <c r="AR212" s="132">
        <v>0</v>
      </c>
      <c r="AS212" s="132">
        <v>3775.24</v>
      </c>
      <c r="AT212" s="132">
        <v>272.24</v>
      </c>
      <c r="AU212" s="132">
        <v>924.98</v>
      </c>
      <c r="AV212" s="132">
        <v>168.98</v>
      </c>
      <c r="AW212" s="265">
        <v>4047.48</v>
      </c>
      <c r="AX212" s="265">
        <v>292160.71000000002</v>
      </c>
    </row>
    <row r="213" spans="1:50" x14ac:dyDescent="0.35">
      <c r="A213" s="122" t="s">
        <v>4</v>
      </c>
      <c r="B213" s="46" t="s">
        <v>227</v>
      </c>
      <c r="C213" s="46" t="s">
        <v>227</v>
      </c>
      <c r="D213" s="176" t="s">
        <v>1132</v>
      </c>
      <c r="E213" s="176"/>
      <c r="F213" s="131">
        <v>5773.95</v>
      </c>
      <c r="G213" s="132">
        <v>1506.36</v>
      </c>
      <c r="H213" s="132">
        <v>0</v>
      </c>
      <c r="I213" s="132">
        <v>8711.68</v>
      </c>
      <c r="J213" s="132">
        <v>0</v>
      </c>
      <c r="K213" s="132">
        <v>0</v>
      </c>
      <c r="L213" s="132">
        <v>5466.29</v>
      </c>
      <c r="M213" s="133">
        <v>21458.28</v>
      </c>
      <c r="N213" s="131">
        <v>36735.42</v>
      </c>
      <c r="O213" s="132">
        <v>7126.27</v>
      </c>
      <c r="P213" s="132">
        <v>200.74</v>
      </c>
      <c r="Q213" s="133">
        <v>44062.43</v>
      </c>
      <c r="R213" s="131">
        <v>1608.9</v>
      </c>
      <c r="S213" s="132">
        <v>5338.32</v>
      </c>
      <c r="T213" s="132">
        <v>0</v>
      </c>
      <c r="U213" s="132">
        <v>0</v>
      </c>
      <c r="V213" s="132">
        <v>0</v>
      </c>
      <c r="W213" s="133">
        <v>6947.22</v>
      </c>
      <c r="X213" s="131">
        <v>1104.07</v>
      </c>
      <c r="Y213" s="132">
        <v>11141.07</v>
      </c>
      <c r="Z213" s="132">
        <v>1907</v>
      </c>
      <c r="AA213" s="132">
        <v>0</v>
      </c>
      <c r="AB213" s="133">
        <v>14152.14</v>
      </c>
      <c r="AC213" s="131">
        <v>2075.13</v>
      </c>
      <c r="AD213" s="132">
        <v>3404.16</v>
      </c>
      <c r="AE213" s="132">
        <v>0</v>
      </c>
      <c r="AF213" s="132">
        <v>120.52</v>
      </c>
      <c r="AG213" s="132">
        <v>0</v>
      </c>
      <c r="AH213" s="132">
        <v>3962.7</v>
      </c>
      <c r="AI213" s="132">
        <v>0</v>
      </c>
      <c r="AJ213" s="132">
        <v>2939.2</v>
      </c>
      <c r="AK213" s="132">
        <v>754.52</v>
      </c>
      <c r="AL213" s="133">
        <v>9852.07</v>
      </c>
      <c r="AM213" s="131">
        <v>827.56</v>
      </c>
      <c r="AN213" s="132">
        <v>1893.5</v>
      </c>
      <c r="AO213" s="133">
        <v>2721.06</v>
      </c>
      <c r="AP213" s="131">
        <v>0</v>
      </c>
      <c r="AQ213" s="132">
        <v>0</v>
      </c>
      <c r="AR213" s="132">
        <v>0</v>
      </c>
      <c r="AS213" s="132">
        <v>2696.6</v>
      </c>
      <c r="AT213" s="132">
        <v>408.36</v>
      </c>
      <c r="AU213" s="132">
        <v>924.98</v>
      </c>
      <c r="AV213" s="132">
        <v>0</v>
      </c>
      <c r="AW213" s="265">
        <v>3104.96</v>
      </c>
      <c r="AX213" s="265">
        <v>102298.16</v>
      </c>
    </row>
    <row r="214" spans="1:50" x14ac:dyDescent="0.35">
      <c r="A214" s="122" t="s">
        <v>4</v>
      </c>
      <c r="B214" s="46" t="s">
        <v>228</v>
      </c>
      <c r="C214" s="46" t="s">
        <v>228</v>
      </c>
      <c r="D214" s="176" t="s">
        <v>1078</v>
      </c>
      <c r="E214" s="176"/>
      <c r="F214" s="131">
        <v>15653.82</v>
      </c>
      <c r="G214" s="132">
        <v>4644.6099999999997</v>
      </c>
      <c r="H214" s="132">
        <v>0</v>
      </c>
      <c r="I214" s="132">
        <v>42333.32</v>
      </c>
      <c r="J214" s="132">
        <v>2151.04</v>
      </c>
      <c r="K214" s="132">
        <v>1605.92</v>
      </c>
      <c r="L214" s="132">
        <v>16860.810000000001</v>
      </c>
      <c r="M214" s="133">
        <v>83249.52</v>
      </c>
      <c r="N214" s="131">
        <v>189900.04</v>
      </c>
      <c r="O214" s="132">
        <v>14854.76</v>
      </c>
      <c r="P214" s="132">
        <v>1304.81</v>
      </c>
      <c r="Q214" s="133">
        <v>206059.61</v>
      </c>
      <c r="R214" s="131">
        <v>9331.6200000000008</v>
      </c>
      <c r="S214" s="132">
        <v>17452.2</v>
      </c>
      <c r="T214" s="132">
        <v>1189.4000000000001</v>
      </c>
      <c r="U214" s="132">
        <v>0</v>
      </c>
      <c r="V214" s="132">
        <v>0</v>
      </c>
      <c r="W214" s="133">
        <v>27973.22</v>
      </c>
      <c r="X214" s="131">
        <v>24590.65</v>
      </c>
      <c r="Y214" s="132">
        <v>45768.72</v>
      </c>
      <c r="Z214" s="132">
        <v>1144.2</v>
      </c>
      <c r="AA214" s="132">
        <v>180.66</v>
      </c>
      <c r="AB214" s="133">
        <v>71684.23</v>
      </c>
      <c r="AC214" s="131">
        <v>8300.52</v>
      </c>
      <c r="AD214" s="132">
        <v>8321.2800000000007</v>
      </c>
      <c r="AE214" s="132">
        <v>2641.8</v>
      </c>
      <c r="AF214" s="132">
        <v>9521.08</v>
      </c>
      <c r="AG214" s="132">
        <v>133.41</v>
      </c>
      <c r="AH214" s="132">
        <v>27927.599999999999</v>
      </c>
      <c r="AI214" s="132">
        <v>0</v>
      </c>
      <c r="AJ214" s="132">
        <v>7788.88</v>
      </c>
      <c r="AK214" s="132">
        <v>9808.76</v>
      </c>
      <c r="AL214" s="133">
        <v>66122.05</v>
      </c>
      <c r="AM214" s="131">
        <v>3310.24</v>
      </c>
      <c r="AN214" s="132">
        <v>5907.54</v>
      </c>
      <c r="AO214" s="133">
        <v>9217.7800000000007</v>
      </c>
      <c r="AP214" s="131">
        <v>0</v>
      </c>
      <c r="AQ214" s="132">
        <v>337.96</v>
      </c>
      <c r="AR214" s="132">
        <v>0</v>
      </c>
      <c r="AS214" s="132">
        <v>6741.5</v>
      </c>
      <c r="AT214" s="132">
        <v>136.12</v>
      </c>
      <c r="AU214" s="132">
        <v>2048.17</v>
      </c>
      <c r="AV214" s="132">
        <v>168.98</v>
      </c>
      <c r="AW214" s="265">
        <v>7215.58</v>
      </c>
      <c r="AX214" s="265">
        <v>471521.99</v>
      </c>
    </row>
    <row r="215" spans="1:50" x14ac:dyDescent="0.35">
      <c r="A215" s="122" t="s">
        <v>4</v>
      </c>
      <c r="B215" s="46" t="s">
        <v>229</v>
      </c>
      <c r="C215" s="46" t="s">
        <v>229</v>
      </c>
      <c r="D215" s="176" t="s">
        <v>1078</v>
      </c>
      <c r="E215" s="176"/>
      <c r="F215" s="131">
        <v>7057.05</v>
      </c>
      <c r="G215" s="132">
        <v>5774.38</v>
      </c>
      <c r="H215" s="132">
        <v>0</v>
      </c>
      <c r="I215" s="132">
        <v>15926.04</v>
      </c>
      <c r="J215" s="132">
        <v>268.88</v>
      </c>
      <c r="K215" s="132">
        <v>200.74</v>
      </c>
      <c r="L215" s="132">
        <v>2309.6999999999998</v>
      </c>
      <c r="M215" s="133">
        <v>31536.79</v>
      </c>
      <c r="N215" s="131">
        <v>26196.57</v>
      </c>
      <c r="O215" s="132">
        <v>0</v>
      </c>
      <c r="P215" s="132">
        <v>702.59</v>
      </c>
      <c r="Q215" s="133">
        <v>26899.16</v>
      </c>
      <c r="R215" s="131">
        <v>643.55999999999995</v>
      </c>
      <c r="S215" s="132">
        <v>5133</v>
      </c>
      <c r="T215" s="132">
        <v>118.94</v>
      </c>
      <c r="U215" s="132">
        <v>0</v>
      </c>
      <c r="V215" s="132">
        <v>110.56</v>
      </c>
      <c r="W215" s="133">
        <v>5895.5</v>
      </c>
      <c r="X215" s="131">
        <v>401.48</v>
      </c>
      <c r="Y215" s="132">
        <v>11341.81</v>
      </c>
      <c r="Z215" s="132">
        <v>190.7</v>
      </c>
      <c r="AA215" s="132">
        <v>0</v>
      </c>
      <c r="AB215" s="133">
        <v>11933.99</v>
      </c>
      <c r="AC215" s="131">
        <v>230.57</v>
      </c>
      <c r="AD215" s="132">
        <v>378.24</v>
      </c>
      <c r="AE215" s="132">
        <v>188.7</v>
      </c>
      <c r="AF215" s="132">
        <v>361.56</v>
      </c>
      <c r="AG215" s="132">
        <v>0</v>
      </c>
      <c r="AH215" s="132">
        <v>943.5</v>
      </c>
      <c r="AI215" s="132">
        <v>0</v>
      </c>
      <c r="AJ215" s="132">
        <v>440.88</v>
      </c>
      <c r="AK215" s="132">
        <v>188.63</v>
      </c>
      <c r="AL215" s="133">
        <v>2353.84</v>
      </c>
      <c r="AM215" s="131">
        <v>0</v>
      </c>
      <c r="AN215" s="132">
        <v>1132.78</v>
      </c>
      <c r="AO215" s="133">
        <v>1132.78</v>
      </c>
      <c r="AP215" s="131">
        <v>0</v>
      </c>
      <c r="AQ215" s="132">
        <v>0</v>
      </c>
      <c r="AR215" s="132">
        <v>0</v>
      </c>
      <c r="AS215" s="132">
        <v>2561.77</v>
      </c>
      <c r="AT215" s="132">
        <v>272.24</v>
      </c>
      <c r="AU215" s="132">
        <v>858.91</v>
      </c>
      <c r="AV215" s="132">
        <v>0</v>
      </c>
      <c r="AW215" s="265">
        <v>2834.01</v>
      </c>
      <c r="AX215" s="265">
        <v>82586.070000000007</v>
      </c>
    </row>
    <row r="216" spans="1:50" x14ac:dyDescent="0.35">
      <c r="A216" s="122" t="s">
        <v>4</v>
      </c>
      <c r="B216" s="46" t="s">
        <v>230</v>
      </c>
      <c r="C216" s="46" t="s">
        <v>230</v>
      </c>
      <c r="D216" s="176" t="s">
        <v>1078</v>
      </c>
      <c r="E216" s="176"/>
      <c r="F216" s="131">
        <v>16680.3</v>
      </c>
      <c r="G216" s="132">
        <v>3891.43</v>
      </c>
      <c r="H216" s="132">
        <v>0</v>
      </c>
      <c r="I216" s="132">
        <v>14837.08</v>
      </c>
      <c r="J216" s="132">
        <v>0</v>
      </c>
      <c r="K216" s="132">
        <v>1003.7</v>
      </c>
      <c r="L216" s="132">
        <v>6236.19</v>
      </c>
      <c r="M216" s="133">
        <v>42648.7</v>
      </c>
      <c r="N216" s="131">
        <v>47876.49</v>
      </c>
      <c r="O216" s="132">
        <v>4014.8</v>
      </c>
      <c r="P216" s="132">
        <v>2208.14</v>
      </c>
      <c r="Q216" s="133">
        <v>54099.43</v>
      </c>
      <c r="R216" s="131">
        <v>1930.68</v>
      </c>
      <c r="S216" s="132">
        <v>4106.3999999999996</v>
      </c>
      <c r="T216" s="132">
        <v>0</v>
      </c>
      <c r="U216" s="132">
        <v>0</v>
      </c>
      <c r="V216" s="132">
        <v>0</v>
      </c>
      <c r="W216" s="133">
        <v>6037.08</v>
      </c>
      <c r="X216" s="131">
        <v>1706.29</v>
      </c>
      <c r="Y216" s="132">
        <v>12044.4</v>
      </c>
      <c r="Z216" s="132">
        <v>95.35</v>
      </c>
      <c r="AA216" s="132">
        <v>0</v>
      </c>
      <c r="AB216" s="133">
        <v>13846.04</v>
      </c>
      <c r="AC216" s="131">
        <v>0</v>
      </c>
      <c r="AD216" s="132">
        <v>1891.2</v>
      </c>
      <c r="AE216" s="132">
        <v>0</v>
      </c>
      <c r="AF216" s="132">
        <v>482.08</v>
      </c>
      <c r="AG216" s="132">
        <v>0</v>
      </c>
      <c r="AH216" s="132">
        <v>5661</v>
      </c>
      <c r="AI216" s="132">
        <v>0</v>
      </c>
      <c r="AJ216" s="132">
        <v>1469.6</v>
      </c>
      <c r="AK216" s="132">
        <v>1886.3</v>
      </c>
      <c r="AL216" s="133">
        <v>9498.98</v>
      </c>
      <c r="AM216" s="131">
        <v>0</v>
      </c>
      <c r="AN216" s="132">
        <v>937.96</v>
      </c>
      <c r="AO216" s="133">
        <v>937.96</v>
      </c>
      <c r="AP216" s="131">
        <v>0</v>
      </c>
      <c r="AQ216" s="132">
        <v>168.98</v>
      </c>
      <c r="AR216" s="132">
        <v>0</v>
      </c>
      <c r="AS216" s="132">
        <v>3370.75</v>
      </c>
      <c r="AT216" s="132">
        <v>0</v>
      </c>
      <c r="AU216" s="132">
        <v>264.27999999999997</v>
      </c>
      <c r="AV216" s="132">
        <v>0</v>
      </c>
      <c r="AW216" s="265">
        <v>3539.73</v>
      </c>
      <c r="AX216" s="265">
        <v>130607.92</v>
      </c>
    </row>
    <row r="217" spans="1:50" x14ac:dyDescent="0.35">
      <c r="A217" s="122" t="s">
        <v>4</v>
      </c>
      <c r="B217" s="46" t="s">
        <v>231</v>
      </c>
      <c r="C217" s="46" t="s">
        <v>231</v>
      </c>
      <c r="D217" s="176" t="s">
        <v>1078</v>
      </c>
      <c r="E217" s="176"/>
      <c r="F217" s="131">
        <v>0</v>
      </c>
      <c r="G217" s="132">
        <v>5146.7299999999996</v>
      </c>
      <c r="H217" s="132">
        <v>0</v>
      </c>
      <c r="I217" s="132">
        <v>14837.08</v>
      </c>
      <c r="J217" s="132">
        <v>806.64</v>
      </c>
      <c r="K217" s="132">
        <v>100.37</v>
      </c>
      <c r="L217" s="132">
        <v>1000.87</v>
      </c>
      <c r="M217" s="133">
        <v>21891.69</v>
      </c>
      <c r="N217" s="131">
        <v>75177.13</v>
      </c>
      <c r="O217" s="132">
        <v>100.37</v>
      </c>
      <c r="P217" s="132">
        <v>0</v>
      </c>
      <c r="Q217" s="133">
        <v>75277.5</v>
      </c>
      <c r="R217" s="131">
        <v>804.45</v>
      </c>
      <c r="S217" s="132">
        <v>2463.84</v>
      </c>
      <c r="T217" s="132">
        <v>118.94</v>
      </c>
      <c r="U217" s="132">
        <v>0</v>
      </c>
      <c r="V217" s="132">
        <v>0</v>
      </c>
      <c r="W217" s="133">
        <v>3387.23</v>
      </c>
      <c r="X217" s="131">
        <v>2408.88</v>
      </c>
      <c r="Y217" s="132">
        <v>11542.55</v>
      </c>
      <c r="Z217" s="132">
        <v>381.4</v>
      </c>
      <c r="AA217" s="132">
        <v>451.65</v>
      </c>
      <c r="AB217" s="133">
        <v>14784.48</v>
      </c>
      <c r="AC217" s="131">
        <v>1152.8499999999999</v>
      </c>
      <c r="AD217" s="132">
        <v>4538.88</v>
      </c>
      <c r="AE217" s="132">
        <v>0</v>
      </c>
      <c r="AF217" s="132">
        <v>0</v>
      </c>
      <c r="AG217" s="132">
        <v>0</v>
      </c>
      <c r="AH217" s="132">
        <v>6793.2</v>
      </c>
      <c r="AI217" s="132">
        <v>294.51</v>
      </c>
      <c r="AJ217" s="132">
        <v>293.92</v>
      </c>
      <c r="AK217" s="132">
        <v>377.26</v>
      </c>
      <c r="AL217" s="133">
        <v>8911.74</v>
      </c>
      <c r="AM217" s="131">
        <v>0</v>
      </c>
      <c r="AN217" s="132">
        <v>515.12</v>
      </c>
      <c r="AO217" s="133">
        <v>515.12</v>
      </c>
      <c r="AP217" s="131">
        <v>0</v>
      </c>
      <c r="AQ217" s="132">
        <v>337.96</v>
      </c>
      <c r="AR217" s="132">
        <v>0</v>
      </c>
      <c r="AS217" s="132">
        <v>674.15</v>
      </c>
      <c r="AT217" s="132">
        <v>136.12</v>
      </c>
      <c r="AU217" s="132">
        <v>462.49</v>
      </c>
      <c r="AV217" s="132">
        <v>0</v>
      </c>
      <c r="AW217" s="265">
        <v>1148.23</v>
      </c>
      <c r="AX217" s="265">
        <v>125915.99</v>
      </c>
    </row>
    <row r="218" spans="1:50" x14ac:dyDescent="0.35">
      <c r="A218" s="122" t="s">
        <v>4</v>
      </c>
      <c r="B218" s="46" t="s">
        <v>232</v>
      </c>
      <c r="C218" s="46" t="s">
        <v>232</v>
      </c>
      <c r="D218" s="176" t="s">
        <v>1076</v>
      </c>
      <c r="E218" s="176"/>
      <c r="F218" s="131">
        <v>2309.58</v>
      </c>
      <c r="G218" s="132">
        <v>6778.62</v>
      </c>
      <c r="H218" s="132">
        <v>0</v>
      </c>
      <c r="I218" s="132">
        <v>5853.16</v>
      </c>
      <c r="J218" s="132">
        <v>537.76</v>
      </c>
      <c r="K218" s="132">
        <v>0</v>
      </c>
      <c r="L218" s="132">
        <v>4080.47</v>
      </c>
      <c r="M218" s="133">
        <v>19559.59</v>
      </c>
      <c r="N218" s="131">
        <v>23988.43</v>
      </c>
      <c r="O218" s="132">
        <v>3011.1</v>
      </c>
      <c r="P218" s="132">
        <v>0</v>
      </c>
      <c r="Q218" s="133">
        <v>26999.53</v>
      </c>
      <c r="R218" s="131">
        <v>804.45</v>
      </c>
      <c r="S218" s="132">
        <v>4106.3999999999996</v>
      </c>
      <c r="T218" s="132">
        <v>0</v>
      </c>
      <c r="U218" s="132">
        <v>0</v>
      </c>
      <c r="V218" s="132">
        <v>0</v>
      </c>
      <c r="W218" s="133">
        <v>4910.8500000000004</v>
      </c>
      <c r="X218" s="131">
        <v>3011.1</v>
      </c>
      <c r="Y218" s="132">
        <v>13951.43</v>
      </c>
      <c r="Z218" s="132">
        <v>0</v>
      </c>
      <c r="AA218" s="132">
        <v>0</v>
      </c>
      <c r="AB218" s="133">
        <v>16962.53</v>
      </c>
      <c r="AC218" s="131">
        <v>230.57</v>
      </c>
      <c r="AD218" s="132">
        <v>1134.72</v>
      </c>
      <c r="AE218" s="132">
        <v>0</v>
      </c>
      <c r="AF218" s="132">
        <v>0</v>
      </c>
      <c r="AG218" s="132">
        <v>0</v>
      </c>
      <c r="AH218" s="132">
        <v>7736.7</v>
      </c>
      <c r="AI218" s="132">
        <v>0</v>
      </c>
      <c r="AJ218" s="132">
        <v>4702.72</v>
      </c>
      <c r="AK218" s="132">
        <v>5658.9</v>
      </c>
      <c r="AL218" s="133">
        <v>18328.89</v>
      </c>
      <c r="AM218" s="131">
        <v>2482.6799999999998</v>
      </c>
      <c r="AN218" s="132">
        <v>812.48</v>
      </c>
      <c r="AO218" s="133">
        <v>3295.16</v>
      </c>
      <c r="AP218" s="131">
        <v>0</v>
      </c>
      <c r="AQ218" s="132">
        <v>0</v>
      </c>
      <c r="AR218" s="132">
        <v>0</v>
      </c>
      <c r="AS218" s="132">
        <v>539.32000000000005</v>
      </c>
      <c r="AT218" s="132">
        <v>0</v>
      </c>
      <c r="AU218" s="132">
        <v>132.13999999999999</v>
      </c>
      <c r="AV218" s="132">
        <v>0</v>
      </c>
      <c r="AW218" s="265">
        <v>539.32000000000005</v>
      </c>
      <c r="AX218" s="265">
        <v>90595.87</v>
      </c>
    </row>
    <row r="219" spans="1:50" x14ac:dyDescent="0.35">
      <c r="A219" s="122" t="s">
        <v>4</v>
      </c>
      <c r="B219" s="46" t="s">
        <v>233</v>
      </c>
      <c r="C219" s="46" t="s">
        <v>233</v>
      </c>
      <c r="D219" s="176" t="s">
        <v>1076</v>
      </c>
      <c r="E219" s="176"/>
      <c r="F219" s="131">
        <v>11547.9</v>
      </c>
      <c r="G219" s="132">
        <v>251.06</v>
      </c>
      <c r="H219" s="132">
        <v>0</v>
      </c>
      <c r="I219" s="132">
        <v>13612</v>
      </c>
      <c r="J219" s="132">
        <v>537.76</v>
      </c>
      <c r="K219" s="132">
        <v>0</v>
      </c>
      <c r="L219" s="132">
        <v>5697.26</v>
      </c>
      <c r="M219" s="133">
        <v>31645.98</v>
      </c>
      <c r="N219" s="131">
        <v>37438.01</v>
      </c>
      <c r="O219" s="132">
        <v>5018.5</v>
      </c>
      <c r="P219" s="132">
        <v>0</v>
      </c>
      <c r="Q219" s="133">
        <v>42456.51</v>
      </c>
      <c r="R219" s="131">
        <v>2574.2399999999998</v>
      </c>
      <c r="S219" s="132">
        <v>5133</v>
      </c>
      <c r="T219" s="132">
        <v>0</v>
      </c>
      <c r="U219" s="132">
        <v>0</v>
      </c>
      <c r="V219" s="132">
        <v>0</v>
      </c>
      <c r="W219" s="133">
        <v>7707.24</v>
      </c>
      <c r="X219" s="131">
        <v>0</v>
      </c>
      <c r="Y219" s="132">
        <v>26798.79</v>
      </c>
      <c r="Z219" s="132">
        <v>0</v>
      </c>
      <c r="AA219" s="132">
        <v>0</v>
      </c>
      <c r="AB219" s="133">
        <v>26798.79</v>
      </c>
      <c r="AC219" s="131">
        <v>691.71</v>
      </c>
      <c r="AD219" s="132">
        <v>1323.84</v>
      </c>
      <c r="AE219" s="132">
        <v>0</v>
      </c>
      <c r="AF219" s="132">
        <v>120.52</v>
      </c>
      <c r="AG219" s="132">
        <v>0</v>
      </c>
      <c r="AH219" s="132">
        <v>9435</v>
      </c>
      <c r="AI219" s="132">
        <v>0</v>
      </c>
      <c r="AJ219" s="132">
        <v>734.8</v>
      </c>
      <c r="AK219" s="132">
        <v>943.15</v>
      </c>
      <c r="AL219" s="133">
        <v>11925.18</v>
      </c>
      <c r="AM219" s="131">
        <v>827.56</v>
      </c>
      <c r="AN219" s="132">
        <v>1522.42</v>
      </c>
      <c r="AO219" s="133">
        <v>2349.98</v>
      </c>
      <c r="AP219" s="131">
        <v>0</v>
      </c>
      <c r="AQ219" s="132">
        <v>0</v>
      </c>
      <c r="AR219" s="132">
        <v>0</v>
      </c>
      <c r="AS219" s="132">
        <v>2157.2800000000002</v>
      </c>
      <c r="AT219" s="132">
        <v>408.36</v>
      </c>
      <c r="AU219" s="132">
        <v>594.63</v>
      </c>
      <c r="AV219" s="132">
        <v>0</v>
      </c>
      <c r="AW219" s="265">
        <v>2565.64</v>
      </c>
      <c r="AX219" s="265">
        <v>125449.32</v>
      </c>
    </row>
    <row r="220" spans="1:50" x14ac:dyDescent="0.35">
      <c r="A220" s="122" t="s">
        <v>4</v>
      </c>
      <c r="B220" s="46" t="s">
        <v>234</v>
      </c>
      <c r="C220" s="46" t="s">
        <v>234</v>
      </c>
      <c r="D220" s="176" t="s">
        <v>1078</v>
      </c>
      <c r="E220" s="176"/>
      <c r="F220" s="131">
        <v>4105.92</v>
      </c>
      <c r="G220" s="132">
        <v>5021.2</v>
      </c>
      <c r="H220" s="132">
        <v>0</v>
      </c>
      <c r="I220" s="132">
        <v>20826.36</v>
      </c>
      <c r="J220" s="132">
        <v>134.44</v>
      </c>
      <c r="K220" s="132">
        <v>0</v>
      </c>
      <c r="L220" s="132">
        <v>4927.3599999999997</v>
      </c>
      <c r="M220" s="133">
        <v>35015.279999999999</v>
      </c>
      <c r="N220" s="131">
        <v>44062.43</v>
      </c>
      <c r="O220" s="132">
        <v>1003.7</v>
      </c>
      <c r="P220" s="132">
        <v>2308.5100000000002</v>
      </c>
      <c r="Q220" s="133">
        <v>47374.64</v>
      </c>
      <c r="R220" s="131">
        <v>3217.8</v>
      </c>
      <c r="S220" s="132">
        <v>5748.96</v>
      </c>
      <c r="T220" s="132">
        <v>356.82</v>
      </c>
      <c r="U220" s="132">
        <v>0</v>
      </c>
      <c r="V220" s="132">
        <v>0</v>
      </c>
      <c r="W220" s="133">
        <v>9323.58</v>
      </c>
      <c r="X220" s="131">
        <v>100.37</v>
      </c>
      <c r="Y220" s="132">
        <v>16862.16</v>
      </c>
      <c r="Z220" s="132">
        <v>95.35</v>
      </c>
      <c r="AA220" s="132">
        <v>0</v>
      </c>
      <c r="AB220" s="133">
        <v>17057.88</v>
      </c>
      <c r="AC220" s="131">
        <v>461.14</v>
      </c>
      <c r="AD220" s="132">
        <v>3215.04</v>
      </c>
      <c r="AE220" s="132">
        <v>188.7</v>
      </c>
      <c r="AF220" s="132">
        <v>361.56</v>
      </c>
      <c r="AG220" s="132">
        <v>133.41</v>
      </c>
      <c r="AH220" s="132">
        <v>2830.5</v>
      </c>
      <c r="AI220" s="132">
        <v>0</v>
      </c>
      <c r="AJ220" s="132">
        <v>1028.72</v>
      </c>
      <c r="AK220" s="132">
        <v>754.52</v>
      </c>
      <c r="AL220" s="133">
        <v>5758.55</v>
      </c>
      <c r="AM220" s="131">
        <v>0</v>
      </c>
      <c r="AN220" s="132">
        <v>1563.92</v>
      </c>
      <c r="AO220" s="133">
        <v>1563.92</v>
      </c>
      <c r="AP220" s="131">
        <v>0</v>
      </c>
      <c r="AQ220" s="132">
        <v>844.9</v>
      </c>
      <c r="AR220" s="132">
        <v>0</v>
      </c>
      <c r="AS220" s="132">
        <v>5393.2</v>
      </c>
      <c r="AT220" s="132">
        <v>1769.56</v>
      </c>
      <c r="AU220" s="132">
        <v>594.63</v>
      </c>
      <c r="AV220" s="132">
        <v>0</v>
      </c>
      <c r="AW220" s="265">
        <v>8007.66</v>
      </c>
      <c r="AX220" s="265">
        <v>124101.51</v>
      </c>
    </row>
    <row r="221" spans="1:50" x14ac:dyDescent="0.35">
      <c r="A221" s="122" t="s">
        <v>4</v>
      </c>
      <c r="B221" s="46" t="s">
        <v>235</v>
      </c>
      <c r="C221" s="46" t="s">
        <v>235</v>
      </c>
      <c r="D221" s="176" t="s">
        <v>1078</v>
      </c>
      <c r="E221" s="176"/>
      <c r="F221" s="131">
        <v>63641.760000000002</v>
      </c>
      <c r="G221" s="132">
        <v>1757.42</v>
      </c>
      <c r="H221" s="132">
        <v>0</v>
      </c>
      <c r="I221" s="132">
        <v>14700.96</v>
      </c>
      <c r="J221" s="132">
        <v>5915.36</v>
      </c>
      <c r="K221" s="132">
        <v>702.59</v>
      </c>
      <c r="L221" s="132">
        <v>3310.57</v>
      </c>
      <c r="M221" s="133">
        <v>90028.66</v>
      </c>
      <c r="N221" s="131">
        <v>41753.919999999998</v>
      </c>
      <c r="O221" s="132">
        <v>11040.7</v>
      </c>
      <c r="P221" s="132">
        <v>12746.99</v>
      </c>
      <c r="Q221" s="133">
        <v>65541.61</v>
      </c>
      <c r="R221" s="131">
        <v>4183.1400000000003</v>
      </c>
      <c r="S221" s="132">
        <v>2669.16</v>
      </c>
      <c r="T221" s="132">
        <v>118.94</v>
      </c>
      <c r="U221" s="132">
        <v>0</v>
      </c>
      <c r="V221" s="132">
        <v>221.12</v>
      </c>
      <c r="W221" s="133">
        <v>6971.24</v>
      </c>
      <c r="X221" s="131">
        <v>9535.15</v>
      </c>
      <c r="Y221" s="132">
        <v>25293.24</v>
      </c>
      <c r="Z221" s="132">
        <v>95.35</v>
      </c>
      <c r="AA221" s="132">
        <v>0</v>
      </c>
      <c r="AB221" s="133">
        <v>34923.74</v>
      </c>
      <c r="AC221" s="131">
        <v>2536.27</v>
      </c>
      <c r="AD221" s="132">
        <v>3215.04</v>
      </c>
      <c r="AE221" s="132">
        <v>0</v>
      </c>
      <c r="AF221" s="132">
        <v>1205.2</v>
      </c>
      <c r="AG221" s="132">
        <v>0</v>
      </c>
      <c r="AH221" s="132">
        <v>5094.8999999999996</v>
      </c>
      <c r="AI221" s="132">
        <v>0</v>
      </c>
      <c r="AJ221" s="132">
        <v>587.84</v>
      </c>
      <c r="AK221" s="132">
        <v>4527.12</v>
      </c>
      <c r="AL221" s="133">
        <v>13951.33</v>
      </c>
      <c r="AM221" s="131">
        <v>1655.12</v>
      </c>
      <c r="AN221" s="132">
        <v>1487.26</v>
      </c>
      <c r="AO221" s="133">
        <v>3142.38</v>
      </c>
      <c r="AP221" s="131">
        <v>0</v>
      </c>
      <c r="AQ221" s="132">
        <v>1689.8</v>
      </c>
      <c r="AR221" s="132">
        <v>0</v>
      </c>
      <c r="AS221" s="132">
        <v>2157.2800000000002</v>
      </c>
      <c r="AT221" s="132">
        <v>272.24</v>
      </c>
      <c r="AU221" s="132">
        <v>462.49</v>
      </c>
      <c r="AV221" s="132">
        <v>0</v>
      </c>
      <c r="AW221" s="265">
        <v>4119.32</v>
      </c>
      <c r="AX221" s="265">
        <v>218678.28</v>
      </c>
    </row>
    <row r="222" spans="1:50" x14ac:dyDescent="0.35">
      <c r="A222" s="122" t="s">
        <v>4</v>
      </c>
      <c r="B222" s="46" t="s">
        <v>236</v>
      </c>
      <c r="C222" s="46" t="s">
        <v>236</v>
      </c>
      <c r="D222" s="176" t="s">
        <v>1132</v>
      </c>
      <c r="E222" s="176"/>
      <c r="F222" s="131">
        <v>53248.65</v>
      </c>
      <c r="G222" s="132">
        <v>6150.97</v>
      </c>
      <c r="H222" s="132">
        <v>0</v>
      </c>
      <c r="I222" s="132">
        <v>10345.120000000001</v>
      </c>
      <c r="J222" s="132">
        <v>1075.52</v>
      </c>
      <c r="K222" s="132">
        <v>0</v>
      </c>
      <c r="L222" s="132">
        <v>10932.58</v>
      </c>
      <c r="M222" s="133">
        <v>81752.84</v>
      </c>
      <c r="N222" s="131">
        <v>66043.460000000006</v>
      </c>
      <c r="O222" s="132">
        <v>2007.4</v>
      </c>
      <c r="P222" s="132">
        <v>0</v>
      </c>
      <c r="Q222" s="133">
        <v>68050.86</v>
      </c>
      <c r="R222" s="131">
        <v>7240.05</v>
      </c>
      <c r="S222" s="132">
        <v>21353.279999999999</v>
      </c>
      <c r="T222" s="132">
        <v>0</v>
      </c>
      <c r="U222" s="132">
        <v>0</v>
      </c>
      <c r="V222" s="132">
        <v>110.56</v>
      </c>
      <c r="W222" s="133">
        <v>28593.33</v>
      </c>
      <c r="X222" s="131">
        <v>1003.7</v>
      </c>
      <c r="Y222" s="132">
        <v>20876.96</v>
      </c>
      <c r="Z222" s="132">
        <v>190.7</v>
      </c>
      <c r="AA222" s="132">
        <v>0</v>
      </c>
      <c r="AB222" s="133">
        <v>22071.360000000001</v>
      </c>
      <c r="AC222" s="131">
        <v>691.71</v>
      </c>
      <c r="AD222" s="132">
        <v>756.48</v>
      </c>
      <c r="AE222" s="132">
        <v>0</v>
      </c>
      <c r="AF222" s="132">
        <v>2289.88</v>
      </c>
      <c r="AG222" s="132">
        <v>1067.28</v>
      </c>
      <c r="AH222" s="132">
        <v>8491.5</v>
      </c>
      <c r="AI222" s="132">
        <v>294.51</v>
      </c>
      <c r="AJ222" s="132">
        <v>5143.6000000000004</v>
      </c>
      <c r="AK222" s="132">
        <v>10751.91</v>
      </c>
      <c r="AL222" s="133">
        <v>28730.39</v>
      </c>
      <c r="AM222" s="131">
        <v>3310.24</v>
      </c>
      <c r="AN222" s="132">
        <v>2307.06</v>
      </c>
      <c r="AO222" s="133">
        <v>5617.3</v>
      </c>
      <c r="AP222" s="131">
        <v>0</v>
      </c>
      <c r="AQ222" s="132">
        <v>0</v>
      </c>
      <c r="AR222" s="132">
        <v>134.83000000000001</v>
      </c>
      <c r="AS222" s="132">
        <v>6606.67</v>
      </c>
      <c r="AT222" s="132">
        <v>0</v>
      </c>
      <c r="AU222" s="132">
        <v>528.55999999999995</v>
      </c>
      <c r="AV222" s="132">
        <v>506.94</v>
      </c>
      <c r="AW222" s="265">
        <v>6741.5</v>
      </c>
      <c r="AX222" s="265">
        <v>241557.58</v>
      </c>
    </row>
    <row r="223" spans="1:50" x14ac:dyDescent="0.35">
      <c r="A223" s="122" t="s">
        <v>4</v>
      </c>
      <c r="B223" s="46" t="s">
        <v>237</v>
      </c>
      <c r="C223" s="46" t="s">
        <v>237</v>
      </c>
      <c r="D223" s="176" t="s">
        <v>1132</v>
      </c>
      <c r="E223" s="176"/>
      <c r="F223" s="131">
        <v>7698.6</v>
      </c>
      <c r="G223" s="132">
        <v>502.12</v>
      </c>
      <c r="H223" s="132">
        <v>0</v>
      </c>
      <c r="I223" s="132">
        <v>14020.36</v>
      </c>
      <c r="J223" s="132">
        <v>-537.76</v>
      </c>
      <c r="K223" s="132">
        <v>0</v>
      </c>
      <c r="L223" s="132">
        <v>5928.23</v>
      </c>
      <c r="M223" s="133">
        <v>27611.55</v>
      </c>
      <c r="N223" s="131">
        <v>55906.09</v>
      </c>
      <c r="O223" s="132">
        <v>0</v>
      </c>
      <c r="P223" s="132">
        <v>0</v>
      </c>
      <c r="Q223" s="133">
        <v>55906.09</v>
      </c>
      <c r="R223" s="131">
        <v>1930.68</v>
      </c>
      <c r="S223" s="132">
        <v>1437.24</v>
      </c>
      <c r="T223" s="132">
        <v>356.82</v>
      </c>
      <c r="U223" s="132">
        <v>0</v>
      </c>
      <c r="V223" s="132">
        <v>0</v>
      </c>
      <c r="W223" s="133">
        <v>3724.74</v>
      </c>
      <c r="X223" s="131">
        <v>702.59</v>
      </c>
      <c r="Y223" s="132">
        <v>20876.96</v>
      </c>
      <c r="Z223" s="132">
        <v>0</v>
      </c>
      <c r="AA223" s="132">
        <v>0</v>
      </c>
      <c r="AB223" s="133">
        <v>21579.55</v>
      </c>
      <c r="AC223" s="131">
        <v>2075.13</v>
      </c>
      <c r="AD223" s="132">
        <v>1891.2</v>
      </c>
      <c r="AE223" s="132">
        <v>0</v>
      </c>
      <c r="AF223" s="132">
        <v>0</v>
      </c>
      <c r="AG223" s="132">
        <v>0</v>
      </c>
      <c r="AH223" s="132">
        <v>1132.2</v>
      </c>
      <c r="AI223" s="132">
        <v>0</v>
      </c>
      <c r="AJ223" s="132">
        <v>1469.6</v>
      </c>
      <c r="AK223" s="132">
        <v>2829.45</v>
      </c>
      <c r="AL223" s="133">
        <v>7506.38</v>
      </c>
      <c r="AM223" s="131">
        <v>0</v>
      </c>
      <c r="AN223" s="132">
        <v>1251.92</v>
      </c>
      <c r="AO223" s="133">
        <v>1251.92</v>
      </c>
      <c r="AP223" s="131">
        <v>0</v>
      </c>
      <c r="AQ223" s="132">
        <v>0</v>
      </c>
      <c r="AR223" s="132">
        <v>0</v>
      </c>
      <c r="AS223" s="132">
        <v>2292.11</v>
      </c>
      <c r="AT223" s="132">
        <v>0</v>
      </c>
      <c r="AU223" s="132">
        <v>660.7</v>
      </c>
      <c r="AV223" s="132">
        <v>0</v>
      </c>
      <c r="AW223" s="265">
        <v>2292.11</v>
      </c>
      <c r="AX223" s="265">
        <v>119872.34</v>
      </c>
    </row>
    <row r="224" spans="1:50" x14ac:dyDescent="0.35">
      <c r="A224" s="122" t="s">
        <v>4</v>
      </c>
      <c r="B224" s="46" t="s">
        <v>238</v>
      </c>
      <c r="C224" s="46" t="s">
        <v>238</v>
      </c>
      <c r="D224" s="176" t="s">
        <v>1078</v>
      </c>
      <c r="E224" s="176"/>
      <c r="F224" s="131">
        <v>0</v>
      </c>
      <c r="G224" s="132">
        <v>5021.2</v>
      </c>
      <c r="H224" s="132">
        <v>0</v>
      </c>
      <c r="I224" s="132">
        <v>3947.48</v>
      </c>
      <c r="J224" s="132">
        <v>537.76</v>
      </c>
      <c r="K224" s="132">
        <v>1505.55</v>
      </c>
      <c r="L224" s="132">
        <v>3387.56</v>
      </c>
      <c r="M224" s="133">
        <v>14399.55</v>
      </c>
      <c r="N224" s="131">
        <v>14352.91</v>
      </c>
      <c r="O224" s="132">
        <v>1104.07</v>
      </c>
      <c r="P224" s="132">
        <v>501.85</v>
      </c>
      <c r="Q224" s="133">
        <v>15958.83</v>
      </c>
      <c r="R224" s="131">
        <v>2252.46</v>
      </c>
      <c r="S224" s="132">
        <v>7596.84</v>
      </c>
      <c r="T224" s="132">
        <v>951.52</v>
      </c>
      <c r="U224" s="132">
        <v>0</v>
      </c>
      <c r="V224" s="132">
        <v>0</v>
      </c>
      <c r="W224" s="133">
        <v>10800.82</v>
      </c>
      <c r="X224" s="131">
        <v>1405.18</v>
      </c>
      <c r="Y224" s="132">
        <v>3011.1</v>
      </c>
      <c r="Z224" s="132">
        <v>0</v>
      </c>
      <c r="AA224" s="132">
        <v>0</v>
      </c>
      <c r="AB224" s="133">
        <v>4416.28</v>
      </c>
      <c r="AC224" s="131">
        <v>461.14</v>
      </c>
      <c r="AD224" s="132">
        <v>567.36</v>
      </c>
      <c r="AE224" s="132">
        <v>0</v>
      </c>
      <c r="AF224" s="132">
        <v>1325.72</v>
      </c>
      <c r="AG224" s="132">
        <v>0</v>
      </c>
      <c r="AH224" s="132">
        <v>1698.3</v>
      </c>
      <c r="AI224" s="132">
        <v>0</v>
      </c>
      <c r="AJ224" s="132">
        <v>587.84</v>
      </c>
      <c r="AK224" s="132">
        <v>4904.38</v>
      </c>
      <c r="AL224" s="133">
        <v>8977.3799999999992</v>
      </c>
      <c r="AM224" s="131">
        <v>1655.12</v>
      </c>
      <c r="AN224" s="132">
        <v>668.44</v>
      </c>
      <c r="AO224" s="133">
        <v>2323.56</v>
      </c>
      <c r="AP224" s="131">
        <v>0</v>
      </c>
      <c r="AQ224" s="132">
        <v>0</v>
      </c>
      <c r="AR224" s="132">
        <v>0</v>
      </c>
      <c r="AS224" s="132">
        <v>1887.62</v>
      </c>
      <c r="AT224" s="132">
        <v>136.12</v>
      </c>
      <c r="AU224" s="132">
        <v>858.91</v>
      </c>
      <c r="AV224" s="132">
        <v>0</v>
      </c>
      <c r="AW224" s="265">
        <v>2023.74</v>
      </c>
      <c r="AX224" s="265">
        <v>58900.160000000003</v>
      </c>
    </row>
    <row r="225" spans="1:50" x14ac:dyDescent="0.35">
      <c r="A225" s="122" t="s">
        <v>4</v>
      </c>
      <c r="B225" s="46" t="s">
        <v>239</v>
      </c>
      <c r="C225" s="46" t="s">
        <v>239</v>
      </c>
      <c r="D225" s="177" t="s">
        <v>1226</v>
      </c>
      <c r="E225" s="176"/>
      <c r="F225" s="131">
        <v>28869.75</v>
      </c>
      <c r="G225" s="132">
        <v>4770.1400000000003</v>
      </c>
      <c r="H225" s="132">
        <v>0</v>
      </c>
      <c r="I225" s="132">
        <v>47778.12</v>
      </c>
      <c r="J225" s="132">
        <v>2151.04</v>
      </c>
      <c r="K225" s="132">
        <v>6022.2</v>
      </c>
      <c r="L225" s="132">
        <v>25560.68</v>
      </c>
      <c r="M225" s="133">
        <v>115151.93</v>
      </c>
      <c r="N225" s="131">
        <v>72768.25</v>
      </c>
      <c r="O225" s="132">
        <v>12546.25</v>
      </c>
      <c r="P225" s="132">
        <v>30111</v>
      </c>
      <c r="Q225" s="133">
        <v>115425.5</v>
      </c>
      <c r="R225" s="131">
        <v>11744.97</v>
      </c>
      <c r="S225" s="132">
        <v>12319.2</v>
      </c>
      <c r="T225" s="132">
        <v>1546.22</v>
      </c>
      <c r="U225" s="132">
        <v>0</v>
      </c>
      <c r="V225" s="132">
        <v>0</v>
      </c>
      <c r="W225" s="133">
        <v>25610.39</v>
      </c>
      <c r="X225" s="131">
        <v>1204.44</v>
      </c>
      <c r="Y225" s="132">
        <v>15456.98</v>
      </c>
      <c r="Z225" s="132">
        <v>1048.8499999999999</v>
      </c>
      <c r="AA225" s="132">
        <v>0</v>
      </c>
      <c r="AB225" s="133">
        <v>17710.27</v>
      </c>
      <c r="AC225" s="131">
        <v>12450.78</v>
      </c>
      <c r="AD225" s="132">
        <v>5295.36</v>
      </c>
      <c r="AE225" s="132">
        <v>1698.3</v>
      </c>
      <c r="AF225" s="132">
        <v>10485.24</v>
      </c>
      <c r="AG225" s="132">
        <v>0</v>
      </c>
      <c r="AH225" s="132">
        <v>17737.8</v>
      </c>
      <c r="AI225" s="132">
        <v>294.51</v>
      </c>
      <c r="AJ225" s="132">
        <v>3967.92</v>
      </c>
      <c r="AK225" s="132">
        <v>6413.42</v>
      </c>
      <c r="AL225" s="133">
        <v>53047.97</v>
      </c>
      <c r="AM225" s="131">
        <v>1655.12</v>
      </c>
      <c r="AN225" s="132">
        <v>7411.4</v>
      </c>
      <c r="AO225" s="133">
        <v>9066.52</v>
      </c>
      <c r="AP225" s="131">
        <v>0</v>
      </c>
      <c r="AQ225" s="132">
        <v>168.98</v>
      </c>
      <c r="AR225" s="132">
        <v>1348.3</v>
      </c>
      <c r="AS225" s="132">
        <v>4044.9</v>
      </c>
      <c r="AT225" s="132">
        <v>816.72</v>
      </c>
      <c r="AU225" s="132">
        <v>1783.89</v>
      </c>
      <c r="AV225" s="132">
        <v>0</v>
      </c>
      <c r="AW225" s="265">
        <v>6378.9</v>
      </c>
      <c r="AX225" s="265">
        <v>342391.48</v>
      </c>
    </row>
    <row r="226" spans="1:50" x14ac:dyDescent="0.35">
      <c r="A226" s="122" t="s">
        <v>4</v>
      </c>
      <c r="B226" s="46" t="s">
        <v>240</v>
      </c>
      <c r="C226" s="46" t="s">
        <v>240</v>
      </c>
      <c r="D226" s="176" t="s">
        <v>1192</v>
      </c>
      <c r="E226" s="176"/>
      <c r="F226" s="131">
        <v>11547.9</v>
      </c>
      <c r="G226" s="132">
        <v>3891.43</v>
      </c>
      <c r="H226" s="132">
        <v>0</v>
      </c>
      <c r="I226" s="132">
        <v>8031.08</v>
      </c>
      <c r="J226" s="132">
        <v>0</v>
      </c>
      <c r="K226" s="132">
        <v>0</v>
      </c>
      <c r="L226" s="132">
        <v>1539.8</v>
      </c>
      <c r="M226" s="133">
        <v>25010.21</v>
      </c>
      <c r="N226" s="131">
        <v>25694.720000000001</v>
      </c>
      <c r="O226" s="132">
        <v>17062.900000000001</v>
      </c>
      <c r="P226" s="132">
        <v>7527.75</v>
      </c>
      <c r="Q226" s="133">
        <v>50285.37</v>
      </c>
      <c r="R226" s="131">
        <v>2735.13</v>
      </c>
      <c r="S226" s="132">
        <v>18478.8</v>
      </c>
      <c r="T226" s="132">
        <v>0</v>
      </c>
      <c r="U226" s="132">
        <v>0</v>
      </c>
      <c r="V226" s="132">
        <v>0</v>
      </c>
      <c r="W226" s="133">
        <v>21213.93</v>
      </c>
      <c r="X226" s="131">
        <v>0</v>
      </c>
      <c r="Y226" s="132">
        <v>8531.4500000000007</v>
      </c>
      <c r="Z226" s="132">
        <v>0</v>
      </c>
      <c r="AA226" s="132">
        <v>0</v>
      </c>
      <c r="AB226" s="133">
        <v>8531.4500000000007</v>
      </c>
      <c r="AC226" s="131">
        <v>461.14</v>
      </c>
      <c r="AD226" s="132">
        <v>1512.96</v>
      </c>
      <c r="AE226" s="132">
        <v>0</v>
      </c>
      <c r="AF226" s="132">
        <v>0</v>
      </c>
      <c r="AG226" s="132">
        <v>0</v>
      </c>
      <c r="AH226" s="132">
        <v>2830.5</v>
      </c>
      <c r="AI226" s="132">
        <v>0</v>
      </c>
      <c r="AJ226" s="132">
        <v>1322.64</v>
      </c>
      <c r="AK226" s="132">
        <v>1697.67</v>
      </c>
      <c r="AL226" s="133">
        <v>6311.95</v>
      </c>
      <c r="AM226" s="131">
        <v>4137.8</v>
      </c>
      <c r="AN226" s="132">
        <v>1437.46</v>
      </c>
      <c r="AO226" s="133">
        <v>5575.26</v>
      </c>
      <c r="AP226" s="131">
        <v>0</v>
      </c>
      <c r="AQ226" s="132">
        <v>0</v>
      </c>
      <c r="AR226" s="132">
        <v>0</v>
      </c>
      <c r="AS226" s="132">
        <v>674.15</v>
      </c>
      <c r="AT226" s="132">
        <v>0</v>
      </c>
      <c r="AU226" s="132">
        <v>264.27999999999997</v>
      </c>
      <c r="AV226" s="132">
        <v>0</v>
      </c>
      <c r="AW226" s="265">
        <v>674.15</v>
      </c>
      <c r="AX226" s="265">
        <v>117602.32</v>
      </c>
    </row>
    <row r="227" spans="1:50" x14ac:dyDescent="0.35">
      <c r="A227" s="122" t="s">
        <v>4</v>
      </c>
      <c r="B227" s="46" t="s">
        <v>241</v>
      </c>
      <c r="C227" s="46" t="s">
        <v>241</v>
      </c>
      <c r="D227" s="176" t="s">
        <v>1192</v>
      </c>
      <c r="E227" s="176"/>
      <c r="F227" s="131">
        <v>13472.55</v>
      </c>
      <c r="G227" s="132">
        <v>9540.2800000000007</v>
      </c>
      <c r="H227" s="132">
        <v>0</v>
      </c>
      <c r="I227" s="132">
        <v>23276.52</v>
      </c>
      <c r="J227" s="132">
        <v>537.76</v>
      </c>
      <c r="K227" s="132">
        <v>0</v>
      </c>
      <c r="L227" s="132">
        <v>5851.24</v>
      </c>
      <c r="M227" s="133">
        <v>52678.35</v>
      </c>
      <c r="N227" s="131">
        <v>79091.56</v>
      </c>
      <c r="O227" s="132">
        <v>6022.2</v>
      </c>
      <c r="P227" s="132">
        <v>1605.92</v>
      </c>
      <c r="Q227" s="133">
        <v>86719.679999999993</v>
      </c>
      <c r="R227" s="131">
        <v>2252.46</v>
      </c>
      <c r="S227" s="132">
        <v>7596.84</v>
      </c>
      <c r="T227" s="132">
        <v>475.76</v>
      </c>
      <c r="U227" s="132">
        <v>0</v>
      </c>
      <c r="V227" s="132">
        <v>0</v>
      </c>
      <c r="W227" s="133">
        <v>10325.06</v>
      </c>
      <c r="X227" s="131">
        <v>301.11</v>
      </c>
      <c r="Y227" s="132">
        <v>24691.02</v>
      </c>
      <c r="Z227" s="132">
        <v>3051.2</v>
      </c>
      <c r="AA227" s="132">
        <v>0</v>
      </c>
      <c r="AB227" s="133">
        <v>28043.33</v>
      </c>
      <c r="AC227" s="131">
        <v>3919.69</v>
      </c>
      <c r="AD227" s="132">
        <v>3215.04</v>
      </c>
      <c r="AE227" s="132">
        <v>0</v>
      </c>
      <c r="AF227" s="132">
        <v>1807.8</v>
      </c>
      <c r="AG227" s="132">
        <v>0</v>
      </c>
      <c r="AH227" s="132">
        <v>1320.9</v>
      </c>
      <c r="AI227" s="132">
        <v>0</v>
      </c>
      <c r="AJ227" s="132">
        <v>1910.48</v>
      </c>
      <c r="AK227" s="132">
        <v>3018.08</v>
      </c>
      <c r="AL227" s="133">
        <v>11976.95</v>
      </c>
      <c r="AM227" s="131">
        <v>1655.12</v>
      </c>
      <c r="AN227" s="132">
        <v>3315.34</v>
      </c>
      <c r="AO227" s="133">
        <v>4970.46</v>
      </c>
      <c r="AP227" s="131">
        <v>0</v>
      </c>
      <c r="AQ227" s="132">
        <v>0</v>
      </c>
      <c r="AR227" s="132">
        <v>0</v>
      </c>
      <c r="AS227" s="132">
        <v>5393.2</v>
      </c>
      <c r="AT227" s="132">
        <v>0</v>
      </c>
      <c r="AU227" s="132">
        <v>1849.96</v>
      </c>
      <c r="AV227" s="132">
        <v>0</v>
      </c>
      <c r="AW227" s="265">
        <v>5393.2</v>
      </c>
      <c r="AX227" s="265">
        <v>200107.03</v>
      </c>
    </row>
    <row r="228" spans="1:50" x14ac:dyDescent="0.35">
      <c r="A228" s="122" t="s">
        <v>4</v>
      </c>
      <c r="B228" s="46" t="s">
        <v>242</v>
      </c>
      <c r="C228" s="46" t="s">
        <v>242</v>
      </c>
      <c r="D228" s="176" t="s">
        <v>1192</v>
      </c>
      <c r="E228" s="176"/>
      <c r="F228" s="131">
        <v>5132.3999999999996</v>
      </c>
      <c r="G228" s="132">
        <v>2510.6</v>
      </c>
      <c r="H228" s="132">
        <v>0</v>
      </c>
      <c r="I228" s="132">
        <v>8303.32</v>
      </c>
      <c r="J228" s="132">
        <v>1613.28</v>
      </c>
      <c r="K228" s="132">
        <v>0</v>
      </c>
      <c r="L228" s="132">
        <v>2617.66</v>
      </c>
      <c r="M228" s="133">
        <v>20177.259999999998</v>
      </c>
      <c r="N228" s="131">
        <v>32218.77</v>
      </c>
      <c r="O228" s="132">
        <v>0</v>
      </c>
      <c r="P228" s="132">
        <v>13048.1</v>
      </c>
      <c r="Q228" s="133">
        <v>45266.87</v>
      </c>
      <c r="R228" s="131">
        <v>4504.92</v>
      </c>
      <c r="S228" s="132">
        <v>3695.76</v>
      </c>
      <c r="T228" s="132">
        <v>0</v>
      </c>
      <c r="U228" s="132">
        <v>0</v>
      </c>
      <c r="V228" s="132">
        <v>1658.4</v>
      </c>
      <c r="W228" s="133">
        <v>8200.68</v>
      </c>
      <c r="X228" s="131">
        <v>3111.47</v>
      </c>
      <c r="Y228" s="132">
        <v>16360.31</v>
      </c>
      <c r="Z228" s="132">
        <v>0</v>
      </c>
      <c r="AA228" s="132">
        <v>0</v>
      </c>
      <c r="AB228" s="133">
        <v>19471.78</v>
      </c>
      <c r="AC228" s="131">
        <v>5994.82</v>
      </c>
      <c r="AD228" s="132">
        <v>3025.92</v>
      </c>
      <c r="AE228" s="132">
        <v>0</v>
      </c>
      <c r="AF228" s="132">
        <v>2410.4</v>
      </c>
      <c r="AG228" s="132">
        <v>133.41</v>
      </c>
      <c r="AH228" s="132">
        <v>5094.8999999999996</v>
      </c>
      <c r="AI228" s="132">
        <v>0</v>
      </c>
      <c r="AJ228" s="132">
        <v>4555.76</v>
      </c>
      <c r="AK228" s="132">
        <v>1886.3</v>
      </c>
      <c r="AL228" s="133">
        <v>20075.59</v>
      </c>
      <c r="AM228" s="131">
        <v>827.56</v>
      </c>
      <c r="AN228" s="132">
        <v>2385.6799999999998</v>
      </c>
      <c r="AO228" s="133">
        <v>3213.24</v>
      </c>
      <c r="AP228" s="131">
        <v>0</v>
      </c>
      <c r="AQ228" s="132">
        <v>0</v>
      </c>
      <c r="AR228" s="132">
        <v>0</v>
      </c>
      <c r="AS228" s="132">
        <v>1078.6400000000001</v>
      </c>
      <c r="AT228" s="132">
        <v>0</v>
      </c>
      <c r="AU228" s="132">
        <v>396.42</v>
      </c>
      <c r="AV228" s="132">
        <v>0</v>
      </c>
      <c r="AW228" s="265">
        <v>1078.6400000000001</v>
      </c>
      <c r="AX228" s="265">
        <v>117484.06</v>
      </c>
    </row>
    <row r="229" spans="1:50" x14ac:dyDescent="0.35">
      <c r="A229" s="122" t="s">
        <v>4</v>
      </c>
      <c r="B229" s="46" t="s">
        <v>243</v>
      </c>
      <c r="C229" s="46" t="s">
        <v>243</v>
      </c>
      <c r="D229" s="176" t="s">
        <v>1192</v>
      </c>
      <c r="E229" s="176"/>
      <c r="F229" s="131">
        <v>7057.05</v>
      </c>
      <c r="G229" s="132">
        <v>4895.67</v>
      </c>
      <c r="H229" s="132">
        <v>0</v>
      </c>
      <c r="I229" s="132">
        <v>9256.16</v>
      </c>
      <c r="J229" s="132">
        <v>2688.8</v>
      </c>
      <c r="K229" s="132">
        <v>1706.29</v>
      </c>
      <c r="L229" s="132">
        <v>7775.99</v>
      </c>
      <c r="M229" s="133">
        <v>33379.96</v>
      </c>
      <c r="N229" s="131">
        <v>22783.99</v>
      </c>
      <c r="O229" s="132">
        <v>1104.07</v>
      </c>
      <c r="P229" s="132">
        <v>1104.07</v>
      </c>
      <c r="Q229" s="133">
        <v>24992.13</v>
      </c>
      <c r="R229" s="131">
        <v>4022.25</v>
      </c>
      <c r="S229" s="132">
        <v>8418.1200000000008</v>
      </c>
      <c r="T229" s="132">
        <v>0</v>
      </c>
      <c r="U229" s="132">
        <v>0</v>
      </c>
      <c r="V229" s="132">
        <v>0</v>
      </c>
      <c r="W229" s="133">
        <v>12440.37</v>
      </c>
      <c r="X229" s="131">
        <v>3814.06</v>
      </c>
      <c r="Y229" s="132">
        <v>26397.31</v>
      </c>
      <c r="Z229" s="132">
        <v>2860.5</v>
      </c>
      <c r="AA229" s="132">
        <v>270.99</v>
      </c>
      <c r="AB229" s="133">
        <v>33342.86</v>
      </c>
      <c r="AC229" s="131">
        <v>4841.97</v>
      </c>
      <c r="AD229" s="132">
        <v>3215.04</v>
      </c>
      <c r="AE229" s="132">
        <v>0</v>
      </c>
      <c r="AF229" s="132">
        <v>1446.24</v>
      </c>
      <c r="AG229" s="132">
        <v>0</v>
      </c>
      <c r="AH229" s="132">
        <v>11322</v>
      </c>
      <c r="AI229" s="132">
        <v>0</v>
      </c>
      <c r="AJ229" s="132">
        <v>3086.16</v>
      </c>
      <c r="AK229" s="132">
        <v>4527.12</v>
      </c>
      <c r="AL229" s="133">
        <v>25223.49</v>
      </c>
      <c r="AM229" s="131">
        <v>0</v>
      </c>
      <c r="AN229" s="132">
        <v>2223.08</v>
      </c>
      <c r="AO229" s="133">
        <v>2223.08</v>
      </c>
      <c r="AP229" s="131">
        <v>0</v>
      </c>
      <c r="AQ229" s="132">
        <v>-3379.6</v>
      </c>
      <c r="AR229" s="132">
        <v>0</v>
      </c>
      <c r="AS229" s="132">
        <v>1213.47</v>
      </c>
      <c r="AT229" s="132">
        <v>0</v>
      </c>
      <c r="AU229" s="132">
        <v>726.77</v>
      </c>
      <c r="AV229" s="132">
        <v>0</v>
      </c>
      <c r="AW229" s="265">
        <v>-2166.13</v>
      </c>
      <c r="AX229" s="265">
        <v>129435.76</v>
      </c>
    </row>
    <row r="230" spans="1:50" x14ac:dyDescent="0.35">
      <c r="A230" s="122" t="s">
        <v>4</v>
      </c>
      <c r="B230" s="46" t="s">
        <v>244</v>
      </c>
      <c r="C230" s="46" t="s">
        <v>244</v>
      </c>
      <c r="D230" s="177" t="s">
        <v>1226</v>
      </c>
      <c r="E230" s="176"/>
      <c r="F230" s="131">
        <v>256.62</v>
      </c>
      <c r="G230" s="132">
        <v>8787.1</v>
      </c>
      <c r="H230" s="132">
        <v>0</v>
      </c>
      <c r="I230" s="132">
        <v>17423.36</v>
      </c>
      <c r="J230" s="132">
        <v>8335.2800000000007</v>
      </c>
      <c r="K230" s="132">
        <v>0</v>
      </c>
      <c r="L230" s="132">
        <v>3233.58</v>
      </c>
      <c r="M230" s="133">
        <v>38035.94</v>
      </c>
      <c r="N230" s="131">
        <v>61526.81</v>
      </c>
      <c r="O230" s="132">
        <v>4014.8</v>
      </c>
      <c r="P230" s="132">
        <v>2208.14</v>
      </c>
      <c r="Q230" s="133">
        <v>67749.75</v>
      </c>
      <c r="R230" s="131">
        <v>8044.5</v>
      </c>
      <c r="S230" s="132">
        <v>11292.6</v>
      </c>
      <c r="T230" s="132">
        <v>118.94</v>
      </c>
      <c r="U230" s="132">
        <v>1240.2</v>
      </c>
      <c r="V230" s="132">
        <v>0</v>
      </c>
      <c r="W230" s="133">
        <v>20696.240000000002</v>
      </c>
      <c r="X230" s="131">
        <v>1505.55</v>
      </c>
      <c r="Y230" s="132">
        <v>27401.01</v>
      </c>
      <c r="Z230" s="132">
        <v>190.7</v>
      </c>
      <c r="AA230" s="132">
        <v>993.63</v>
      </c>
      <c r="AB230" s="133">
        <v>30090.89</v>
      </c>
      <c r="AC230" s="131">
        <v>4150.26</v>
      </c>
      <c r="AD230" s="132">
        <v>8321.2800000000007</v>
      </c>
      <c r="AE230" s="132">
        <v>188.7</v>
      </c>
      <c r="AF230" s="132">
        <v>4459.24</v>
      </c>
      <c r="AG230" s="132">
        <v>0</v>
      </c>
      <c r="AH230" s="132">
        <v>8491.5</v>
      </c>
      <c r="AI230" s="132">
        <v>0</v>
      </c>
      <c r="AJ230" s="132">
        <v>881.76</v>
      </c>
      <c r="AK230" s="132">
        <v>4527.12</v>
      </c>
      <c r="AL230" s="133">
        <v>22698.58</v>
      </c>
      <c r="AM230" s="131">
        <v>1655.12</v>
      </c>
      <c r="AN230" s="132">
        <v>3788.96</v>
      </c>
      <c r="AO230" s="133">
        <v>5444.08</v>
      </c>
      <c r="AP230" s="131">
        <v>0</v>
      </c>
      <c r="AQ230" s="132">
        <v>168.98</v>
      </c>
      <c r="AR230" s="132">
        <v>0</v>
      </c>
      <c r="AS230" s="132">
        <v>1483.13</v>
      </c>
      <c r="AT230" s="132">
        <v>680.6</v>
      </c>
      <c r="AU230" s="132">
        <v>1255.33</v>
      </c>
      <c r="AV230" s="132">
        <v>0</v>
      </c>
      <c r="AW230" s="265">
        <v>2332.71</v>
      </c>
      <c r="AX230" s="265">
        <v>187048.19</v>
      </c>
    </row>
    <row r="231" spans="1:50" x14ac:dyDescent="0.35">
      <c r="A231" s="122" t="s">
        <v>4</v>
      </c>
      <c r="B231" s="46" t="s">
        <v>245</v>
      </c>
      <c r="C231" s="46" t="s">
        <v>245</v>
      </c>
      <c r="D231" s="177" t="s">
        <v>1226</v>
      </c>
      <c r="E231" s="176"/>
      <c r="F231" s="131">
        <v>31435.95</v>
      </c>
      <c r="G231" s="132">
        <v>13180.65</v>
      </c>
      <c r="H231" s="132">
        <v>0</v>
      </c>
      <c r="I231" s="132">
        <v>35663.440000000002</v>
      </c>
      <c r="J231" s="132">
        <v>6453.12</v>
      </c>
      <c r="K231" s="132">
        <v>1405.18</v>
      </c>
      <c r="L231" s="132">
        <v>13935.19</v>
      </c>
      <c r="M231" s="133">
        <v>102073.53</v>
      </c>
      <c r="N231" s="131">
        <v>52192.4</v>
      </c>
      <c r="O231" s="132">
        <v>18066.599999999999</v>
      </c>
      <c r="P231" s="132">
        <v>20876.96</v>
      </c>
      <c r="Q231" s="133">
        <v>91135.96</v>
      </c>
      <c r="R231" s="131">
        <v>6596.49</v>
      </c>
      <c r="S231" s="132">
        <v>6980.88</v>
      </c>
      <c r="T231" s="132">
        <v>1665.16</v>
      </c>
      <c r="U231" s="132">
        <v>1116.18</v>
      </c>
      <c r="V231" s="132">
        <v>221.12</v>
      </c>
      <c r="W231" s="133">
        <v>16358.71</v>
      </c>
      <c r="X231" s="131">
        <v>6925.53</v>
      </c>
      <c r="Y231" s="132">
        <v>36936.160000000003</v>
      </c>
      <c r="Z231" s="132">
        <v>6674.5</v>
      </c>
      <c r="AA231" s="132">
        <v>0</v>
      </c>
      <c r="AB231" s="133">
        <v>50536.19</v>
      </c>
      <c r="AC231" s="131">
        <v>7378.24</v>
      </c>
      <c r="AD231" s="132">
        <v>567.36</v>
      </c>
      <c r="AE231" s="132">
        <v>188.7</v>
      </c>
      <c r="AF231" s="132">
        <v>3856.64</v>
      </c>
      <c r="AG231" s="132">
        <v>0</v>
      </c>
      <c r="AH231" s="132">
        <v>12831.6</v>
      </c>
      <c r="AI231" s="132">
        <v>294.51</v>
      </c>
      <c r="AJ231" s="132">
        <v>4996.6400000000003</v>
      </c>
      <c r="AK231" s="132">
        <v>7167.94</v>
      </c>
      <c r="AL231" s="133">
        <v>36714.269999999997</v>
      </c>
      <c r="AM231" s="131">
        <v>0</v>
      </c>
      <c r="AN231" s="132">
        <v>5325.04</v>
      </c>
      <c r="AO231" s="133">
        <v>5325.04</v>
      </c>
      <c r="AP231" s="131">
        <v>0</v>
      </c>
      <c r="AQ231" s="132">
        <v>0</v>
      </c>
      <c r="AR231" s="132">
        <v>0</v>
      </c>
      <c r="AS231" s="132">
        <v>5662.86</v>
      </c>
      <c r="AT231" s="132">
        <v>0</v>
      </c>
      <c r="AU231" s="132">
        <v>1189.26</v>
      </c>
      <c r="AV231" s="132">
        <v>0</v>
      </c>
      <c r="AW231" s="265">
        <v>5662.86</v>
      </c>
      <c r="AX231" s="265">
        <v>307806.56</v>
      </c>
    </row>
    <row r="232" spans="1:50" x14ac:dyDescent="0.35">
      <c r="A232" s="122" t="s">
        <v>4</v>
      </c>
      <c r="B232" s="46" t="s">
        <v>246</v>
      </c>
      <c r="C232" s="46" t="s">
        <v>246</v>
      </c>
      <c r="D232" s="177" t="s">
        <v>1226</v>
      </c>
      <c r="E232" s="176"/>
      <c r="F232" s="131">
        <v>44395.26</v>
      </c>
      <c r="G232" s="132">
        <v>32512.27</v>
      </c>
      <c r="H232" s="132">
        <v>0</v>
      </c>
      <c r="I232" s="132">
        <v>64657</v>
      </c>
      <c r="J232" s="132">
        <v>10217.44</v>
      </c>
      <c r="K232" s="132">
        <v>200.74</v>
      </c>
      <c r="L232" s="132">
        <v>17322.75</v>
      </c>
      <c r="M232" s="133">
        <v>169305.46</v>
      </c>
      <c r="N232" s="131">
        <v>175747.87</v>
      </c>
      <c r="O232" s="132">
        <v>7126.27</v>
      </c>
      <c r="P232" s="132">
        <v>18267.34</v>
      </c>
      <c r="Q232" s="133">
        <v>201141.48</v>
      </c>
      <c r="R232" s="131">
        <v>21881.040000000001</v>
      </c>
      <c r="S232" s="132">
        <v>21558.6</v>
      </c>
      <c r="T232" s="132">
        <v>3330.32</v>
      </c>
      <c r="U232" s="132">
        <v>0</v>
      </c>
      <c r="V232" s="132">
        <v>221.12</v>
      </c>
      <c r="W232" s="133">
        <v>46769.96</v>
      </c>
      <c r="X232" s="131">
        <v>6825.16</v>
      </c>
      <c r="Y232" s="132">
        <v>84812.65</v>
      </c>
      <c r="Z232" s="132">
        <v>2097.6999999999998</v>
      </c>
      <c r="AA232" s="132">
        <v>180.66</v>
      </c>
      <c r="AB232" s="133">
        <v>93916.17</v>
      </c>
      <c r="AC232" s="131">
        <v>20059.59</v>
      </c>
      <c r="AD232" s="132">
        <v>12671.04</v>
      </c>
      <c r="AE232" s="132">
        <v>377.4</v>
      </c>
      <c r="AF232" s="132">
        <v>8195.36</v>
      </c>
      <c r="AG232" s="132">
        <v>0</v>
      </c>
      <c r="AH232" s="132">
        <v>28871.1</v>
      </c>
      <c r="AI232" s="132">
        <v>424.1</v>
      </c>
      <c r="AJ232" s="132">
        <v>8670.64</v>
      </c>
      <c r="AK232" s="132">
        <v>12638.21</v>
      </c>
      <c r="AL232" s="133">
        <v>79236.399999999994</v>
      </c>
      <c r="AM232" s="131">
        <v>0</v>
      </c>
      <c r="AN232" s="132">
        <v>7015.42</v>
      </c>
      <c r="AO232" s="133">
        <v>7015.42</v>
      </c>
      <c r="AP232" s="131">
        <v>0</v>
      </c>
      <c r="AQ232" s="132">
        <v>506.94</v>
      </c>
      <c r="AR232" s="132">
        <v>0</v>
      </c>
      <c r="AS232" s="132">
        <v>14561.64</v>
      </c>
      <c r="AT232" s="132">
        <v>2177.92</v>
      </c>
      <c r="AU232" s="132">
        <v>3369.57</v>
      </c>
      <c r="AV232" s="132">
        <v>506.94</v>
      </c>
      <c r="AW232" s="265">
        <v>17246.5</v>
      </c>
      <c r="AX232" s="265">
        <v>614631.39</v>
      </c>
    </row>
    <row r="233" spans="1:50" x14ac:dyDescent="0.35">
      <c r="A233" s="122" t="s">
        <v>4</v>
      </c>
      <c r="B233" s="46" t="s">
        <v>247</v>
      </c>
      <c r="C233" s="46" t="s">
        <v>247</v>
      </c>
      <c r="D233" s="176" t="s">
        <v>1192</v>
      </c>
      <c r="E233" s="176"/>
      <c r="F233" s="131">
        <v>25662</v>
      </c>
      <c r="G233" s="132">
        <v>11925.35</v>
      </c>
      <c r="H233" s="132">
        <v>0</v>
      </c>
      <c r="I233" s="132">
        <v>30490.880000000001</v>
      </c>
      <c r="J233" s="132">
        <v>1882.16</v>
      </c>
      <c r="K233" s="132">
        <v>200.74</v>
      </c>
      <c r="L233" s="132">
        <v>13396.26</v>
      </c>
      <c r="M233" s="133">
        <v>83557.39</v>
      </c>
      <c r="N233" s="131">
        <v>72467.14</v>
      </c>
      <c r="O233" s="132">
        <v>6122.57</v>
      </c>
      <c r="P233" s="132">
        <v>17062.900000000001</v>
      </c>
      <c r="Q233" s="133">
        <v>95652.61</v>
      </c>
      <c r="R233" s="131">
        <v>5792.04</v>
      </c>
      <c r="S233" s="132">
        <v>29771.4</v>
      </c>
      <c r="T233" s="132">
        <v>1070.46</v>
      </c>
      <c r="U233" s="132">
        <v>0</v>
      </c>
      <c r="V233" s="132">
        <v>110.56</v>
      </c>
      <c r="W233" s="133">
        <v>36633.9</v>
      </c>
      <c r="X233" s="131">
        <v>4416.28</v>
      </c>
      <c r="Y233" s="132">
        <v>46672.05</v>
      </c>
      <c r="Z233" s="132">
        <v>1907</v>
      </c>
      <c r="AA233" s="132">
        <v>180.66</v>
      </c>
      <c r="AB233" s="133">
        <v>53175.99</v>
      </c>
      <c r="AC233" s="131">
        <v>5533.68</v>
      </c>
      <c r="AD233" s="132">
        <v>6997.44</v>
      </c>
      <c r="AE233" s="132">
        <v>1132.2</v>
      </c>
      <c r="AF233" s="132">
        <v>843.64</v>
      </c>
      <c r="AG233" s="132">
        <v>667.05</v>
      </c>
      <c r="AH233" s="132">
        <v>13775.1</v>
      </c>
      <c r="AI233" s="132">
        <v>424.1</v>
      </c>
      <c r="AJ233" s="132">
        <v>5878.4</v>
      </c>
      <c r="AK233" s="132">
        <v>10186.02</v>
      </c>
      <c r="AL233" s="133">
        <v>38440.19</v>
      </c>
      <c r="AM233" s="131">
        <v>2482.6799999999998</v>
      </c>
      <c r="AN233" s="132">
        <v>2824.14</v>
      </c>
      <c r="AO233" s="133">
        <v>5306.82</v>
      </c>
      <c r="AP233" s="131">
        <v>0</v>
      </c>
      <c r="AQ233" s="132">
        <v>0</v>
      </c>
      <c r="AR233" s="132">
        <v>0</v>
      </c>
      <c r="AS233" s="132">
        <v>3910.07</v>
      </c>
      <c r="AT233" s="132">
        <v>136.12</v>
      </c>
      <c r="AU233" s="132">
        <v>1585.68</v>
      </c>
      <c r="AV233" s="132">
        <v>844.9</v>
      </c>
      <c r="AW233" s="265">
        <v>4046.19</v>
      </c>
      <c r="AX233" s="265">
        <v>316813.09000000003</v>
      </c>
    </row>
    <row r="234" spans="1:50" x14ac:dyDescent="0.35">
      <c r="A234" s="122" t="s">
        <v>4</v>
      </c>
      <c r="B234" s="46" t="s">
        <v>248</v>
      </c>
      <c r="C234" s="46" t="s">
        <v>248</v>
      </c>
      <c r="D234" s="176" t="s">
        <v>1192</v>
      </c>
      <c r="E234" s="176"/>
      <c r="F234" s="131">
        <v>44908.5</v>
      </c>
      <c r="G234" s="132">
        <v>9791.34</v>
      </c>
      <c r="H234" s="132">
        <v>0</v>
      </c>
      <c r="I234" s="132">
        <v>55809.2</v>
      </c>
      <c r="J234" s="132">
        <v>3629.88</v>
      </c>
      <c r="K234" s="132">
        <v>1104.07</v>
      </c>
      <c r="L234" s="132">
        <v>17091.78</v>
      </c>
      <c r="M234" s="133">
        <v>132334.76999999999</v>
      </c>
      <c r="N234" s="131">
        <v>123956.95</v>
      </c>
      <c r="O234" s="132">
        <v>29709.52</v>
      </c>
      <c r="P234" s="132">
        <v>21479.18</v>
      </c>
      <c r="Q234" s="133">
        <v>175145.65</v>
      </c>
      <c r="R234" s="131">
        <v>10779.63</v>
      </c>
      <c r="S234" s="132">
        <v>35931</v>
      </c>
      <c r="T234" s="132">
        <v>2259.86</v>
      </c>
      <c r="U234" s="132">
        <v>744.12</v>
      </c>
      <c r="V234" s="132">
        <v>552.79999999999995</v>
      </c>
      <c r="W234" s="133">
        <v>49714.61</v>
      </c>
      <c r="X234" s="131">
        <v>11141.07</v>
      </c>
      <c r="Y234" s="132">
        <v>67247.899999999994</v>
      </c>
      <c r="Z234" s="132">
        <v>190.7</v>
      </c>
      <c r="AA234" s="132">
        <v>3703.53</v>
      </c>
      <c r="AB234" s="133">
        <v>82283.199999999997</v>
      </c>
      <c r="AC234" s="131">
        <v>8992.23</v>
      </c>
      <c r="AD234" s="132">
        <v>4917.12</v>
      </c>
      <c r="AE234" s="132">
        <v>754.8</v>
      </c>
      <c r="AF234" s="132">
        <v>5182.3599999999997</v>
      </c>
      <c r="AG234" s="132">
        <v>667.05</v>
      </c>
      <c r="AH234" s="132">
        <v>11510.7</v>
      </c>
      <c r="AI234" s="132">
        <v>424.1</v>
      </c>
      <c r="AJ234" s="132">
        <v>6025.36</v>
      </c>
      <c r="AK234" s="132">
        <v>11883.69</v>
      </c>
      <c r="AL234" s="133">
        <v>45440.29</v>
      </c>
      <c r="AM234" s="131">
        <v>827.56</v>
      </c>
      <c r="AN234" s="132">
        <v>5815.26</v>
      </c>
      <c r="AO234" s="133">
        <v>6642.82</v>
      </c>
      <c r="AP234" s="131">
        <v>0</v>
      </c>
      <c r="AQ234" s="132">
        <v>0</v>
      </c>
      <c r="AR234" s="132">
        <v>943.81</v>
      </c>
      <c r="AS234" s="132">
        <v>7011.16</v>
      </c>
      <c r="AT234" s="132">
        <v>0</v>
      </c>
      <c r="AU234" s="132">
        <v>2312.4499999999998</v>
      </c>
      <c r="AV234" s="132">
        <v>0</v>
      </c>
      <c r="AW234" s="265">
        <v>7954.97</v>
      </c>
      <c r="AX234" s="265">
        <v>499516.31</v>
      </c>
    </row>
    <row r="235" spans="1:50" x14ac:dyDescent="0.35">
      <c r="A235" s="122" t="s">
        <v>4</v>
      </c>
      <c r="B235" s="46" t="s">
        <v>249</v>
      </c>
      <c r="C235" s="46" t="s">
        <v>249</v>
      </c>
      <c r="D235" s="176" t="s">
        <v>1123</v>
      </c>
      <c r="E235" s="176"/>
      <c r="F235" s="131">
        <v>29511.3</v>
      </c>
      <c r="G235" s="132">
        <v>2510.6</v>
      </c>
      <c r="H235" s="132">
        <v>0</v>
      </c>
      <c r="I235" s="132">
        <v>22323.68</v>
      </c>
      <c r="J235" s="132">
        <v>537.76</v>
      </c>
      <c r="K235" s="132">
        <v>0</v>
      </c>
      <c r="L235" s="132">
        <v>3233.58</v>
      </c>
      <c r="M235" s="133">
        <v>58116.92</v>
      </c>
      <c r="N235" s="131">
        <v>47876.49</v>
      </c>
      <c r="O235" s="132">
        <v>4014.8</v>
      </c>
      <c r="P235" s="132">
        <v>3011.1</v>
      </c>
      <c r="Q235" s="133">
        <v>54902.39</v>
      </c>
      <c r="R235" s="131">
        <v>2574.2399999999998</v>
      </c>
      <c r="S235" s="132">
        <v>4517.04</v>
      </c>
      <c r="T235" s="132">
        <v>118.94</v>
      </c>
      <c r="U235" s="132">
        <v>0</v>
      </c>
      <c r="V235" s="132">
        <v>0</v>
      </c>
      <c r="W235" s="133">
        <v>7210.22</v>
      </c>
      <c r="X235" s="131">
        <v>0</v>
      </c>
      <c r="Y235" s="132">
        <v>35932.46</v>
      </c>
      <c r="Z235" s="132">
        <v>0</v>
      </c>
      <c r="AA235" s="132">
        <v>0</v>
      </c>
      <c r="AB235" s="133">
        <v>35932.46</v>
      </c>
      <c r="AC235" s="131">
        <v>5072.54</v>
      </c>
      <c r="AD235" s="132">
        <v>2269.44</v>
      </c>
      <c r="AE235" s="132">
        <v>0</v>
      </c>
      <c r="AF235" s="132">
        <v>5061.84</v>
      </c>
      <c r="AG235" s="132">
        <v>266.82</v>
      </c>
      <c r="AH235" s="132">
        <v>12831.6</v>
      </c>
      <c r="AI235" s="132">
        <v>0</v>
      </c>
      <c r="AJ235" s="132">
        <v>734.8</v>
      </c>
      <c r="AK235" s="132">
        <v>14901.77</v>
      </c>
      <c r="AL235" s="133">
        <v>38869.370000000003</v>
      </c>
      <c r="AM235" s="131">
        <v>1655.12</v>
      </c>
      <c r="AN235" s="132">
        <v>3508.2</v>
      </c>
      <c r="AO235" s="133">
        <v>5163.32</v>
      </c>
      <c r="AP235" s="131">
        <v>0</v>
      </c>
      <c r="AQ235" s="132">
        <v>337.96</v>
      </c>
      <c r="AR235" s="132">
        <v>0</v>
      </c>
      <c r="AS235" s="132">
        <v>3640.41</v>
      </c>
      <c r="AT235" s="132">
        <v>1633.44</v>
      </c>
      <c r="AU235" s="132">
        <v>1387.47</v>
      </c>
      <c r="AV235" s="132">
        <v>168.98</v>
      </c>
      <c r="AW235" s="265">
        <v>5611.81</v>
      </c>
      <c r="AX235" s="265">
        <v>205806.49</v>
      </c>
    </row>
    <row r="236" spans="1:50" x14ac:dyDescent="0.35">
      <c r="A236" s="122" t="s">
        <v>4</v>
      </c>
      <c r="B236" s="46" t="s">
        <v>250</v>
      </c>
      <c r="C236" s="46" t="s">
        <v>250</v>
      </c>
      <c r="D236" s="176" t="s">
        <v>1073</v>
      </c>
      <c r="E236" s="176"/>
      <c r="F236" s="131">
        <v>158591.16</v>
      </c>
      <c r="G236" s="132">
        <v>4770.1400000000003</v>
      </c>
      <c r="H236" s="132">
        <v>0</v>
      </c>
      <c r="I236" s="132">
        <v>32941.040000000001</v>
      </c>
      <c r="J236" s="132">
        <v>3629.88</v>
      </c>
      <c r="K236" s="132">
        <v>0</v>
      </c>
      <c r="L236" s="132">
        <v>14705.09</v>
      </c>
      <c r="M236" s="133">
        <v>214637.31</v>
      </c>
      <c r="N236" s="131">
        <v>62129.03</v>
      </c>
      <c r="O236" s="132">
        <v>13650.32</v>
      </c>
      <c r="P236" s="132">
        <v>4215.54</v>
      </c>
      <c r="Q236" s="133">
        <v>79994.89</v>
      </c>
      <c r="R236" s="131">
        <v>3539.58</v>
      </c>
      <c r="S236" s="132">
        <v>6775.56</v>
      </c>
      <c r="T236" s="132">
        <v>951.52</v>
      </c>
      <c r="U236" s="132">
        <v>0</v>
      </c>
      <c r="V236" s="132">
        <v>0</v>
      </c>
      <c r="W236" s="133">
        <v>11266.66</v>
      </c>
      <c r="X236" s="131">
        <v>1003.7</v>
      </c>
      <c r="Y236" s="132">
        <v>32419.51</v>
      </c>
      <c r="Z236" s="132">
        <v>0</v>
      </c>
      <c r="AA236" s="132">
        <v>0</v>
      </c>
      <c r="AB236" s="133">
        <v>33423.21</v>
      </c>
      <c r="AC236" s="131">
        <v>3919.69</v>
      </c>
      <c r="AD236" s="132">
        <v>5862.72</v>
      </c>
      <c r="AE236" s="132">
        <v>754.8</v>
      </c>
      <c r="AF236" s="132">
        <v>6508.08</v>
      </c>
      <c r="AG236" s="132">
        <v>0</v>
      </c>
      <c r="AH236" s="132">
        <v>7359.3</v>
      </c>
      <c r="AI236" s="132">
        <v>294.51</v>
      </c>
      <c r="AJ236" s="132">
        <v>3380.08</v>
      </c>
      <c r="AK236" s="132">
        <v>6602.05</v>
      </c>
      <c r="AL236" s="133">
        <v>28818.51</v>
      </c>
      <c r="AM236" s="131">
        <v>3310.24</v>
      </c>
      <c r="AN236" s="132">
        <v>5116.5600000000004</v>
      </c>
      <c r="AO236" s="133">
        <v>8426.7999999999993</v>
      </c>
      <c r="AP236" s="131">
        <v>0</v>
      </c>
      <c r="AQ236" s="132">
        <v>0</v>
      </c>
      <c r="AR236" s="132">
        <v>134.83000000000001</v>
      </c>
      <c r="AS236" s="132">
        <v>5528.03</v>
      </c>
      <c r="AT236" s="132">
        <v>136.12</v>
      </c>
      <c r="AU236" s="132">
        <v>1057.1199999999999</v>
      </c>
      <c r="AV236" s="132">
        <v>0</v>
      </c>
      <c r="AW236" s="265">
        <v>5798.98</v>
      </c>
      <c r="AX236" s="265">
        <v>382366.36</v>
      </c>
    </row>
    <row r="237" spans="1:50" x14ac:dyDescent="0.35">
      <c r="A237" s="122" t="s">
        <v>4</v>
      </c>
      <c r="B237" s="46" t="s">
        <v>251</v>
      </c>
      <c r="C237" s="46" t="s">
        <v>251</v>
      </c>
      <c r="D237" s="176" t="s">
        <v>1073</v>
      </c>
      <c r="E237" s="176"/>
      <c r="F237" s="131">
        <v>34643.699999999997</v>
      </c>
      <c r="G237" s="132">
        <v>11674.29</v>
      </c>
      <c r="H237" s="132">
        <v>0</v>
      </c>
      <c r="I237" s="132">
        <v>33485.519999999997</v>
      </c>
      <c r="J237" s="132">
        <v>537.76</v>
      </c>
      <c r="K237" s="132">
        <v>1304.81</v>
      </c>
      <c r="L237" s="132">
        <v>25945.63</v>
      </c>
      <c r="M237" s="133">
        <v>107591.71</v>
      </c>
      <c r="N237" s="131">
        <v>87321.9</v>
      </c>
      <c r="O237" s="132">
        <v>20074</v>
      </c>
      <c r="P237" s="132">
        <v>35129.5</v>
      </c>
      <c r="Q237" s="133">
        <v>142525.4</v>
      </c>
      <c r="R237" s="131">
        <v>6596.49</v>
      </c>
      <c r="S237" s="132">
        <v>1437.24</v>
      </c>
      <c r="T237" s="132">
        <v>2497.7399999999998</v>
      </c>
      <c r="U237" s="132">
        <v>0</v>
      </c>
      <c r="V237" s="132">
        <v>0</v>
      </c>
      <c r="W237" s="133">
        <v>10531.47</v>
      </c>
      <c r="X237" s="131">
        <v>12445.88</v>
      </c>
      <c r="Y237" s="132">
        <v>57712.75</v>
      </c>
      <c r="Z237" s="132">
        <v>286.05</v>
      </c>
      <c r="AA237" s="132">
        <v>1806.6</v>
      </c>
      <c r="AB237" s="133">
        <v>72251.28</v>
      </c>
      <c r="AC237" s="131">
        <v>20290.16</v>
      </c>
      <c r="AD237" s="132">
        <v>189.12</v>
      </c>
      <c r="AE237" s="132">
        <v>6038.4</v>
      </c>
      <c r="AF237" s="132">
        <v>7592.76</v>
      </c>
      <c r="AG237" s="132">
        <v>0</v>
      </c>
      <c r="AH237" s="132">
        <v>17171.7</v>
      </c>
      <c r="AI237" s="132">
        <v>0</v>
      </c>
      <c r="AJ237" s="132">
        <v>3380.08</v>
      </c>
      <c r="AK237" s="132">
        <v>10374.65</v>
      </c>
      <c r="AL237" s="133">
        <v>64847.75</v>
      </c>
      <c r="AM237" s="131">
        <v>1655.12</v>
      </c>
      <c r="AN237" s="132">
        <v>4749.8599999999997</v>
      </c>
      <c r="AO237" s="133">
        <v>6404.98</v>
      </c>
      <c r="AP237" s="131">
        <v>0</v>
      </c>
      <c r="AQ237" s="132">
        <v>168.98</v>
      </c>
      <c r="AR237" s="132">
        <v>404.49</v>
      </c>
      <c r="AS237" s="132">
        <v>4719.05</v>
      </c>
      <c r="AT237" s="132">
        <v>136.12</v>
      </c>
      <c r="AU237" s="132">
        <v>9646.2199999999993</v>
      </c>
      <c r="AV237" s="132">
        <v>0</v>
      </c>
      <c r="AW237" s="265">
        <v>5428.64</v>
      </c>
      <c r="AX237" s="265">
        <v>409581.23</v>
      </c>
    </row>
    <row r="238" spans="1:50" x14ac:dyDescent="0.35">
      <c r="A238" s="122" t="s">
        <v>4</v>
      </c>
      <c r="B238" s="46" t="s">
        <v>252</v>
      </c>
      <c r="C238" s="46" t="s">
        <v>252</v>
      </c>
      <c r="D238" s="176" t="s">
        <v>1073</v>
      </c>
      <c r="E238" s="176"/>
      <c r="F238" s="131">
        <v>80193.75</v>
      </c>
      <c r="G238" s="132">
        <v>12176.41</v>
      </c>
      <c r="H238" s="132">
        <v>0</v>
      </c>
      <c r="I238" s="132">
        <v>37296.879999999997</v>
      </c>
      <c r="J238" s="132">
        <v>5377.6</v>
      </c>
      <c r="K238" s="132">
        <v>1204.44</v>
      </c>
      <c r="L238" s="132">
        <v>21403.22</v>
      </c>
      <c r="M238" s="133">
        <v>157652.29999999999</v>
      </c>
      <c r="N238" s="131">
        <v>120845.48</v>
      </c>
      <c r="O238" s="132">
        <v>22583.25</v>
      </c>
      <c r="P238" s="132">
        <v>10338.11</v>
      </c>
      <c r="Q238" s="133">
        <v>153766.84</v>
      </c>
      <c r="R238" s="131">
        <v>9814.2900000000009</v>
      </c>
      <c r="S238" s="132">
        <v>20326.68</v>
      </c>
      <c r="T238" s="132">
        <v>1427.28</v>
      </c>
      <c r="U238" s="132">
        <v>0</v>
      </c>
      <c r="V238" s="132">
        <v>442.24</v>
      </c>
      <c r="W238" s="133">
        <v>31568.25</v>
      </c>
      <c r="X238" s="131">
        <v>401.48</v>
      </c>
      <c r="Y238" s="132">
        <v>49783.519999999997</v>
      </c>
      <c r="Z238" s="132">
        <v>5816.35</v>
      </c>
      <c r="AA238" s="132">
        <v>0</v>
      </c>
      <c r="AB238" s="133">
        <v>56001.35</v>
      </c>
      <c r="AC238" s="131">
        <v>16139.9</v>
      </c>
      <c r="AD238" s="132">
        <v>1323.84</v>
      </c>
      <c r="AE238" s="132">
        <v>566.1</v>
      </c>
      <c r="AF238" s="132">
        <v>3013</v>
      </c>
      <c r="AG238" s="132">
        <v>133.41</v>
      </c>
      <c r="AH238" s="132">
        <v>20190.900000000001</v>
      </c>
      <c r="AI238" s="132">
        <v>294.51</v>
      </c>
      <c r="AJ238" s="132">
        <v>8082.8</v>
      </c>
      <c r="AK238" s="132">
        <v>7167.94</v>
      </c>
      <c r="AL238" s="133">
        <v>55588.56</v>
      </c>
      <c r="AM238" s="131">
        <v>10758.28</v>
      </c>
      <c r="AN238" s="132">
        <v>3835.82</v>
      </c>
      <c r="AO238" s="133">
        <v>14594.1</v>
      </c>
      <c r="AP238" s="131">
        <v>0</v>
      </c>
      <c r="AQ238" s="132">
        <v>506.94</v>
      </c>
      <c r="AR238" s="132">
        <v>134.83000000000001</v>
      </c>
      <c r="AS238" s="132">
        <v>5123.54</v>
      </c>
      <c r="AT238" s="132">
        <v>544.48</v>
      </c>
      <c r="AU238" s="132">
        <v>4426.6899999999996</v>
      </c>
      <c r="AV238" s="132">
        <v>0</v>
      </c>
      <c r="AW238" s="265">
        <v>6309.79</v>
      </c>
      <c r="AX238" s="265">
        <v>475481.19</v>
      </c>
    </row>
    <row r="239" spans="1:50" x14ac:dyDescent="0.35">
      <c r="A239" s="122" t="s">
        <v>4</v>
      </c>
      <c r="B239" s="46" t="s">
        <v>253</v>
      </c>
      <c r="C239" s="46" t="s">
        <v>253</v>
      </c>
      <c r="D239" s="176" t="s">
        <v>1073</v>
      </c>
      <c r="E239" s="176"/>
      <c r="F239" s="131">
        <v>80578.679999999993</v>
      </c>
      <c r="G239" s="132">
        <v>36529.230000000003</v>
      </c>
      <c r="H239" s="132">
        <v>0</v>
      </c>
      <c r="I239" s="132">
        <v>115702</v>
      </c>
      <c r="J239" s="132">
        <v>15998.36</v>
      </c>
      <c r="K239" s="132">
        <v>5118.87</v>
      </c>
      <c r="L239" s="132">
        <v>42960.42</v>
      </c>
      <c r="M239" s="133">
        <v>296887.56</v>
      </c>
      <c r="N239" s="131">
        <v>208468.49</v>
      </c>
      <c r="O239" s="132">
        <v>36735.42</v>
      </c>
      <c r="P239" s="132">
        <v>3814.06</v>
      </c>
      <c r="Q239" s="133">
        <v>249017.97</v>
      </c>
      <c r="R239" s="131">
        <v>23811.72</v>
      </c>
      <c r="S239" s="132">
        <v>52561.919999999998</v>
      </c>
      <c r="T239" s="132">
        <v>4400.78</v>
      </c>
      <c r="U239" s="132">
        <v>0</v>
      </c>
      <c r="V239" s="132">
        <v>773.92</v>
      </c>
      <c r="W239" s="133">
        <v>80774.42</v>
      </c>
      <c r="X239" s="131">
        <v>2208.14</v>
      </c>
      <c r="Y239" s="132">
        <v>101273.33</v>
      </c>
      <c r="Z239" s="132">
        <v>4100.05</v>
      </c>
      <c r="AA239" s="132">
        <v>541.98</v>
      </c>
      <c r="AB239" s="133">
        <v>108123.5</v>
      </c>
      <c r="AC239" s="131">
        <v>26976.69</v>
      </c>
      <c r="AD239" s="132">
        <v>16831.68</v>
      </c>
      <c r="AE239" s="132">
        <v>3585.3</v>
      </c>
      <c r="AF239" s="132">
        <v>14221.36</v>
      </c>
      <c r="AG239" s="132">
        <v>0</v>
      </c>
      <c r="AH239" s="132">
        <v>32456.400000000001</v>
      </c>
      <c r="AI239" s="132">
        <v>1896.65</v>
      </c>
      <c r="AJ239" s="132">
        <v>13079.44</v>
      </c>
      <c r="AK239" s="132">
        <v>13769.99</v>
      </c>
      <c r="AL239" s="133">
        <v>105985.83</v>
      </c>
      <c r="AM239" s="131">
        <v>4137.8</v>
      </c>
      <c r="AN239" s="132">
        <v>10693.54</v>
      </c>
      <c r="AO239" s="133">
        <v>14831.34</v>
      </c>
      <c r="AP239" s="131">
        <v>0</v>
      </c>
      <c r="AQ239" s="132">
        <v>506.94</v>
      </c>
      <c r="AR239" s="132">
        <v>134.83000000000001</v>
      </c>
      <c r="AS239" s="132">
        <v>17662.73</v>
      </c>
      <c r="AT239" s="132">
        <v>2450.16</v>
      </c>
      <c r="AU239" s="132">
        <v>8655.17</v>
      </c>
      <c r="AV239" s="132">
        <v>506.94</v>
      </c>
      <c r="AW239" s="265">
        <v>20754.66</v>
      </c>
      <c r="AX239" s="265">
        <v>876375.28</v>
      </c>
    </row>
    <row r="240" spans="1:50" x14ac:dyDescent="0.35">
      <c r="A240" s="122" t="s">
        <v>4</v>
      </c>
      <c r="B240" s="46" t="s">
        <v>254</v>
      </c>
      <c r="C240" s="46" t="s">
        <v>254</v>
      </c>
      <c r="D240" s="176" t="s">
        <v>1078</v>
      </c>
      <c r="E240" s="176"/>
      <c r="F240" s="131">
        <v>19246.5</v>
      </c>
      <c r="G240" s="132">
        <v>3891.43</v>
      </c>
      <c r="H240" s="132">
        <v>0</v>
      </c>
      <c r="I240" s="132">
        <v>19601.28</v>
      </c>
      <c r="J240" s="132">
        <v>1075.52</v>
      </c>
      <c r="K240" s="132">
        <v>1003.7</v>
      </c>
      <c r="L240" s="132">
        <v>4619.3999999999996</v>
      </c>
      <c r="M240" s="133">
        <v>49437.83</v>
      </c>
      <c r="N240" s="131">
        <v>40850.589999999997</v>
      </c>
      <c r="O240" s="132">
        <v>2007.4</v>
      </c>
      <c r="P240" s="132">
        <v>1104.07</v>
      </c>
      <c r="Q240" s="133">
        <v>43962.06</v>
      </c>
      <c r="R240" s="131">
        <v>2091.5700000000002</v>
      </c>
      <c r="S240" s="132">
        <v>9239.4</v>
      </c>
      <c r="T240" s="132">
        <v>0</v>
      </c>
      <c r="U240" s="132">
        <v>0</v>
      </c>
      <c r="V240" s="132">
        <v>1658.4</v>
      </c>
      <c r="W240" s="133">
        <v>11330.97</v>
      </c>
      <c r="X240" s="131">
        <v>0</v>
      </c>
      <c r="Y240" s="132">
        <v>4817.76</v>
      </c>
      <c r="Z240" s="132">
        <v>0</v>
      </c>
      <c r="AA240" s="132">
        <v>0</v>
      </c>
      <c r="AB240" s="133">
        <v>4817.76</v>
      </c>
      <c r="AC240" s="131">
        <v>1613.99</v>
      </c>
      <c r="AD240" s="132">
        <v>756.48</v>
      </c>
      <c r="AE240" s="132">
        <v>0</v>
      </c>
      <c r="AF240" s="132">
        <v>361.56</v>
      </c>
      <c r="AG240" s="132">
        <v>0</v>
      </c>
      <c r="AH240" s="132">
        <v>4340.1000000000004</v>
      </c>
      <c r="AI240" s="132">
        <v>0</v>
      </c>
      <c r="AJ240" s="132">
        <v>3380.08</v>
      </c>
      <c r="AK240" s="132">
        <v>754.52</v>
      </c>
      <c r="AL240" s="133">
        <v>10450.25</v>
      </c>
      <c r="AM240" s="131">
        <v>0</v>
      </c>
      <c r="AN240" s="132">
        <v>1605.42</v>
      </c>
      <c r="AO240" s="133">
        <v>1605.42</v>
      </c>
      <c r="AP240" s="131">
        <v>0</v>
      </c>
      <c r="AQ240" s="132">
        <v>168.98</v>
      </c>
      <c r="AR240" s="132">
        <v>0</v>
      </c>
      <c r="AS240" s="132">
        <v>4719.05</v>
      </c>
      <c r="AT240" s="132">
        <v>136.12</v>
      </c>
      <c r="AU240" s="132">
        <v>198.21</v>
      </c>
      <c r="AV240" s="132">
        <v>0</v>
      </c>
      <c r="AW240" s="265">
        <v>5024.1499999999996</v>
      </c>
      <c r="AX240" s="265">
        <v>126628.44</v>
      </c>
    </row>
    <row r="241" spans="1:50" x14ac:dyDescent="0.35">
      <c r="A241" s="122" t="s">
        <v>4</v>
      </c>
      <c r="B241" s="46" t="s">
        <v>255</v>
      </c>
      <c r="C241" s="46" t="s">
        <v>255</v>
      </c>
      <c r="D241" s="176" t="s">
        <v>1079</v>
      </c>
      <c r="E241" s="176"/>
      <c r="F241" s="131">
        <v>71212.05</v>
      </c>
      <c r="G241" s="132">
        <v>31508.03</v>
      </c>
      <c r="H241" s="132">
        <v>0</v>
      </c>
      <c r="I241" s="132">
        <v>106990.32</v>
      </c>
      <c r="J241" s="132">
        <v>15057.28</v>
      </c>
      <c r="K241" s="132">
        <v>7427.38</v>
      </c>
      <c r="L241" s="132">
        <v>62361.9</v>
      </c>
      <c r="M241" s="133">
        <v>294556.96000000002</v>
      </c>
      <c r="N241" s="131">
        <v>300708.52</v>
      </c>
      <c r="O241" s="132">
        <v>55705.35</v>
      </c>
      <c r="P241" s="132">
        <v>31014.33</v>
      </c>
      <c r="Q241" s="133">
        <v>387428.2</v>
      </c>
      <c r="R241" s="131">
        <v>44083.86</v>
      </c>
      <c r="S241" s="132">
        <v>34083.120000000003</v>
      </c>
      <c r="T241" s="132">
        <v>11656.12</v>
      </c>
      <c r="U241" s="132">
        <v>1240.2</v>
      </c>
      <c r="V241" s="132">
        <v>110.56</v>
      </c>
      <c r="W241" s="133">
        <v>91063.3</v>
      </c>
      <c r="X241" s="131">
        <v>19772.89</v>
      </c>
      <c r="Y241" s="132">
        <v>159387.56</v>
      </c>
      <c r="Z241" s="132">
        <v>1144.2</v>
      </c>
      <c r="AA241" s="132">
        <v>0</v>
      </c>
      <c r="AB241" s="133">
        <v>180304.65</v>
      </c>
      <c r="AC241" s="131">
        <v>23979.279999999999</v>
      </c>
      <c r="AD241" s="132">
        <v>4538.88</v>
      </c>
      <c r="AE241" s="132">
        <v>6981.9</v>
      </c>
      <c r="AF241" s="132">
        <v>19283.2</v>
      </c>
      <c r="AG241" s="132">
        <v>2001.15</v>
      </c>
      <c r="AH241" s="132">
        <v>33777.300000000003</v>
      </c>
      <c r="AI241" s="132">
        <v>294.51</v>
      </c>
      <c r="AJ241" s="132">
        <v>10728.08</v>
      </c>
      <c r="AK241" s="132">
        <v>7356.57</v>
      </c>
      <c r="AL241" s="133">
        <v>104401.99</v>
      </c>
      <c r="AM241" s="131">
        <v>6620.48</v>
      </c>
      <c r="AN241" s="132">
        <v>13691.52</v>
      </c>
      <c r="AO241" s="133">
        <v>20312</v>
      </c>
      <c r="AP241" s="131">
        <v>0</v>
      </c>
      <c r="AQ241" s="132">
        <v>844.9</v>
      </c>
      <c r="AR241" s="132">
        <v>0</v>
      </c>
      <c r="AS241" s="132">
        <v>19954.84</v>
      </c>
      <c r="AT241" s="132">
        <v>2177.92</v>
      </c>
      <c r="AU241" s="132">
        <v>10505.13</v>
      </c>
      <c r="AV241" s="132">
        <v>2196.7399999999998</v>
      </c>
      <c r="AW241" s="265">
        <v>22977.66</v>
      </c>
      <c r="AX241" s="265">
        <v>1101044.76</v>
      </c>
    </row>
    <row r="242" spans="1:50" x14ac:dyDescent="0.35">
      <c r="A242" s="122" t="s">
        <v>4</v>
      </c>
      <c r="B242" s="46" t="s">
        <v>256</v>
      </c>
      <c r="C242" s="46" t="s">
        <v>256</v>
      </c>
      <c r="D242" s="176" t="s">
        <v>1193</v>
      </c>
      <c r="E242" s="176"/>
      <c r="F242" s="131">
        <v>20657.91</v>
      </c>
      <c r="G242" s="132">
        <v>2259.54</v>
      </c>
      <c r="H242" s="132">
        <v>0</v>
      </c>
      <c r="I242" s="132">
        <v>23276.52</v>
      </c>
      <c r="J242" s="132">
        <v>2151.04</v>
      </c>
      <c r="K242" s="132">
        <v>100.37</v>
      </c>
      <c r="L242" s="132">
        <v>5620.27</v>
      </c>
      <c r="M242" s="133">
        <v>54065.65</v>
      </c>
      <c r="N242" s="131">
        <v>62931.99</v>
      </c>
      <c r="O242" s="132">
        <v>1405.18</v>
      </c>
      <c r="P242" s="132">
        <v>2107.77</v>
      </c>
      <c r="Q242" s="133">
        <v>66444.94</v>
      </c>
      <c r="R242" s="131">
        <v>2735.13</v>
      </c>
      <c r="S242" s="132">
        <v>14577.72</v>
      </c>
      <c r="T242" s="132">
        <v>118.94</v>
      </c>
      <c r="U242" s="132">
        <v>0</v>
      </c>
      <c r="V242" s="132">
        <v>0</v>
      </c>
      <c r="W242" s="133">
        <v>17431.79</v>
      </c>
      <c r="X242" s="131">
        <v>2007.4</v>
      </c>
      <c r="Y242" s="132">
        <v>29107.3</v>
      </c>
      <c r="Z242" s="132">
        <v>0</v>
      </c>
      <c r="AA242" s="132">
        <v>0</v>
      </c>
      <c r="AB242" s="133">
        <v>31114.7</v>
      </c>
      <c r="AC242" s="131">
        <v>3689.12</v>
      </c>
      <c r="AD242" s="132">
        <v>1323.84</v>
      </c>
      <c r="AE242" s="132">
        <v>0</v>
      </c>
      <c r="AF242" s="132">
        <v>2289.88</v>
      </c>
      <c r="AG242" s="132">
        <v>0</v>
      </c>
      <c r="AH242" s="132">
        <v>3019.2</v>
      </c>
      <c r="AI242" s="132">
        <v>0</v>
      </c>
      <c r="AJ242" s="132">
        <v>1469.6</v>
      </c>
      <c r="AK242" s="132">
        <v>754.52</v>
      </c>
      <c r="AL242" s="133">
        <v>11222.32</v>
      </c>
      <c r="AM242" s="131">
        <v>2482.6799999999998</v>
      </c>
      <c r="AN242" s="132">
        <v>2697.68</v>
      </c>
      <c r="AO242" s="133">
        <v>5180.3599999999997</v>
      </c>
      <c r="AP242" s="131">
        <v>0</v>
      </c>
      <c r="AQ242" s="132">
        <v>0</v>
      </c>
      <c r="AR242" s="132">
        <v>0</v>
      </c>
      <c r="AS242" s="132">
        <v>5662.86</v>
      </c>
      <c r="AT242" s="132">
        <v>272.24</v>
      </c>
      <c r="AU242" s="132">
        <v>924.98</v>
      </c>
      <c r="AV242" s="132">
        <v>506.94</v>
      </c>
      <c r="AW242" s="265">
        <v>5935.1</v>
      </c>
      <c r="AX242" s="265">
        <v>191394.86</v>
      </c>
    </row>
    <row r="243" spans="1:50" x14ac:dyDescent="0.35">
      <c r="A243" s="122" t="s">
        <v>4</v>
      </c>
      <c r="B243" s="46" t="s">
        <v>257</v>
      </c>
      <c r="C243" s="46" t="s">
        <v>257</v>
      </c>
      <c r="D243" s="176" t="s">
        <v>1077</v>
      </c>
      <c r="E243" s="176"/>
      <c r="F243" s="131">
        <v>6415.5</v>
      </c>
      <c r="G243" s="132">
        <v>4016.96</v>
      </c>
      <c r="H243" s="132">
        <v>0</v>
      </c>
      <c r="I243" s="132">
        <v>7486.6</v>
      </c>
      <c r="J243" s="132">
        <v>672.2</v>
      </c>
      <c r="K243" s="132">
        <v>301.11</v>
      </c>
      <c r="L243" s="132">
        <v>8391.91</v>
      </c>
      <c r="M243" s="133">
        <v>27284.28</v>
      </c>
      <c r="N243" s="131">
        <v>64738.65</v>
      </c>
      <c r="O243" s="132">
        <v>8029.6</v>
      </c>
      <c r="P243" s="132">
        <v>1003.7</v>
      </c>
      <c r="Q243" s="133">
        <v>73771.95</v>
      </c>
      <c r="R243" s="131">
        <v>6113.82</v>
      </c>
      <c r="S243" s="132">
        <v>3079.8</v>
      </c>
      <c r="T243" s="132">
        <v>1070.46</v>
      </c>
      <c r="U243" s="132">
        <v>0</v>
      </c>
      <c r="V243" s="132">
        <v>0</v>
      </c>
      <c r="W243" s="133">
        <v>10264.08</v>
      </c>
      <c r="X243" s="131">
        <v>501.85</v>
      </c>
      <c r="Y243" s="132">
        <v>15557.35</v>
      </c>
      <c r="Z243" s="132">
        <v>0</v>
      </c>
      <c r="AA243" s="132">
        <v>451.65</v>
      </c>
      <c r="AB243" s="133">
        <v>16510.849999999999</v>
      </c>
      <c r="AC243" s="131">
        <v>4150.26</v>
      </c>
      <c r="AD243" s="132">
        <v>4728</v>
      </c>
      <c r="AE243" s="132">
        <v>188.7</v>
      </c>
      <c r="AF243" s="132">
        <v>361.56</v>
      </c>
      <c r="AG243" s="132">
        <v>0</v>
      </c>
      <c r="AH243" s="132">
        <v>2075.6999999999998</v>
      </c>
      <c r="AI243" s="132">
        <v>0</v>
      </c>
      <c r="AJ243" s="132">
        <v>3380.08</v>
      </c>
      <c r="AK243" s="132">
        <v>0</v>
      </c>
      <c r="AL243" s="133">
        <v>10156.299999999999</v>
      </c>
      <c r="AM243" s="131">
        <v>2482.6799999999998</v>
      </c>
      <c r="AN243" s="132">
        <v>964.82</v>
      </c>
      <c r="AO243" s="133">
        <v>3447.5</v>
      </c>
      <c r="AP243" s="131">
        <v>0</v>
      </c>
      <c r="AQ243" s="132">
        <v>0</v>
      </c>
      <c r="AR243" s="132">
        <v>0</v>
      </c>
      <c r="AS243" s="132">
        <v>4584.22</v>
      </c>
      <c r="AT243" s="132">
        <v>952.84</v>
      </c>
      <c r="AU243" s="132">
        <v>198.21</v>
      </c>
      <c r="AV243" s="132">
        <v>0</v>
      </c>
      <c r="AW243" s="265">
        <v>5537.06</v>
      </c>
      <c r="AX243" s="265">
        <v>146972.01999999999</v>
      </c>
    </row>
    <row r="244" spans="1:50" x14ac:dyDescent="0.35">
      <c r="A244" s="122" t="s">
        <v>4</v>
      </c>
      <c r="B244" s="46" t="s">
        <v>258</v>
      </c>
      <c r="C244" s="46" t="s">
        <v>258</v>
      </c>
      <c r="D244" s="177" t="s">
        <v>1123</v>
      </c>
      <c r="E244" s="177"/>
      <c r="F244" s="131">
        <v>17321.849999999999</v>
      </c>
      <c r="G244" s="132">
        <v>9916.8700000000008</v>
      </c>
      <c r="H244" s="132">
        <v>0</v>
      </c>
      <c r="I244" s="132">
        <v>19601.28</v>
      </c>
      <c r="J244" s="132">
        <v>1075.52</v>
      </c>
      <c r="K244" s="132">
        <v>0</v>
      </c>
      <c r="L244" s="132">
        <v>9315.7900000000009</v>
      </c>
      <c r="M244" s="133">
        <v>57231.31</v>
      </c>
      <c r="N244" s="131">
        <v>62329.77</v>
      </c>
      <c r="O244" s="132">
        <v>8029.6</v>
      </c>
      <c r="P244" s="132">
        <v>8732.19</v>
      </c>
      <c r="Q244" s="133">
        <v>79091.56</v>
      </c>
      <c r="R244" s="131">
        <v>3700.47</v>
      </c>
      <c r="S244" s="132">
        <v>12729.84</v>
      </c>
      <c r="T244" s="132">
        <v>475.76</v>
      </c>
      <c r="U244" s="132">
        <v>0</v>
      </c>
      <c r="V244" s="132">
        <v>0</v>
      </c>
      <c r="W244" s="133">
        <v>16906.07</v>
      </c>
      <c r="X244" s="131">
        <v>2709.99</v>
      </c>
      <c r="Y244" s="132">
        <v>17665.12</v>
      </c>
      <c r="Z244" s="132">
        <v>0</v>
      </c>
      <c r="AA244" s="132">
        <v>0</v>
      </c>
      <c r="AB244" s="133">
        <v>20375.11</v>
      </c>
      <c r="AC244" s="131">
        <v>3919.69</v>
      </c>
      <c r="AD244" s="132">
        <v>3025.92</v>
      </c>
      <c r="AE244" s="132">
        <v>1320.9</v>
      </c>
      <c r="AF244" s="132">
        <v>3133.52</v>
      </c>
      <c r="AG244" s="132">
        <v>0</v>
      </c>
      <c r="AH244" s="132">
        <v>3207.9</v>
      </c>
      <c r="AI244" s="132">
        <v>212.05</v>
      </c>
      <c r="AJ244" s="132">
        <v>2204.4</v>
      </c>
      <c r="AK244" s="132">
        <v>3772.6</v>
      </c>
      <c r="AL244" s="133">
        <v>17771.060000000001</v>
      </c>
      <c r="AM244" s="131">
        <v>7448.04</v>
      </c>
      <c r="AN244" s="132">
        <v>2206.48</v>
      </c>
      <c r="AO244" s="133">
        <v>9654.52</v>
      </c>
      <c r="AP244" s="131">
        <v>0</v>
      </c>
      <c r="AQ244" s="132">
        <v>0</v>
      </c>
      <c r="AR244" s="132">
        <v>0</v>
      </c>
      <c r="AS244" s="132">
        <v>4449.3900000000003</v>
      </c>
      <c r="AT244" s="132">
        <v>136.12</v>
      </c>
      <c r="AU244" s="132">
        <v>726.77</v>
      </c>
      <c r="AV244" s="132">
        <v>0</v>
      </c>
      <c r="AW244" s="265">
        <v>4585.51</v>
      </c>
      <c r="AX244" s="265">
        <v>205615.14</v>
      </c>
    </row>
    <row r="245" spans="1:50" x14ac:dyDescent="0.35">
      <c r="A245" s="122" t="s">
        <v>4</v>
      </c>
      <c r="B245" s="46" t="s">
        <v>259</v>
      </c>
      <c r="C245" s="46" t="s">
        <v>259</v>
      </c>
      <c r="D245" s="176" t="s">
        <v>1076</v>
      </c>
      <c r="E245" s="176"/>
      <c r="F245" s="131">
        <v>5132.3999999999996</v>
      </c>
      <c r="G245" s="132">
        <v>1631.89</v>
      </c>
      <c r="H245" s="132">
        <v>0</v>
      </c>
      <c r="I245" s="132">
        <v>4628.08</v>
      </c>
      <c r="J245" s="132">
        <v>0</v>
      </c>
      <c r="K245" s="132">
        <v>0</v>
      </c>
      <c r="L245" s="132">
        <v>461.94</v>
      </c>
      <c r="M245" s="133">
        <v>11854.31</v>
      </c>
      <c r="N245" s="131">
        <v>50084.63</v>
      </c>
      <c r="O245" s="132">
        <v>0</v>
      </c>
      <c r="P245" s="132">
        <v>0</v>
      </c>
      <c r="Q245" s="133">
        <v>50084.63</v>
      </c>
      <c r="R245" s="131">
        <v>2413.35</v>
      </c>
      <c r="S245" s="132">
        <v>1642.56</v>
      </c>
      <c r="T245" s="132">
        <v>237.88</v>
      </c>
      <c r="U245" s="132">
        <v>0</v>
      </c>
      <c r="V245" s="132">
        <v>0</v>
      </c>
      <c r="W245" s="133">
        <v>4293.79</v>
      </c>
      <c r="X245" s="131">
        <v>0</v>
      </c>
      <c r="Y245" s="132">
        <v>18568.45</v>
      </c>
      <c r="Z245" s="132">
        <v>95.35</v>
      </c>
      <c r="AA245" s="132">
        <v>90.33</v>
      </c>
      <c r="AB245" s="133">
        <v>18754.13</v>
      </c>
      <c r="AC245" s="131">
        <v>1613.99</v>
      </c>
      <c r="AD245" s="132">
        <v>1512.96</v>
      </c>
      <c r="AE245" s="132">
        <v>0</v>
      </c>
      <c r="AF245" s="132">
        <v>241.04</v>
      </c>
      <c r="AG245" s="132">
        <v>0</v>
      </c>
      <c r="AH245" s="132">
        <v>2264.4</v>
      </c>
      <c r="AI245" s="132">
        <v>801.07</v>
      </c>
      <c r="AJ245" s="132">
        <v>1322.64</v>
      </c>
      <c r="AK245" s="132">
        <v>754.52</v>
      </c>
      <c r="AL245" s="133">
        <v>6997.66</v>
      </c>
      <c r="AM245" s="131">
        <v>827.56</v>
      </c>
      <c r="AN245" s="132">
        <v>1005.34</v>
      </c>
      <c r="AO245" s="133">
        <v>1832.9</v>
      </c>
      <c r="AP245" s="131">
        <v>0</v>
      </c>
      <c r="AQ245" s="132">
        <v>0</v>
      </c>
      <c r="AR245" s="132">
        <v>0</v>
      </c>
      <c r="AS245" s="132">
        <v>3235.92</v>
      </c>
      <c r="AT245" s="132">
        <v>0</v>
      </c>
      <c r="AU245" s="132">
        <v>528.55999999999995</v>
      </c>
      <c r="AV245" s="132">
        <v>0</v>
      </c>
      <c r="AW245" s="265">
        <v>3235.92</v>
      </c>
      <c r="AX245" s="265">
        <v>97053.34</v>
      </c>
    </row>
    <row r="246" spans="1:50" x14ac:dyDescent="0.35">
      <c r="A246" s="122" t="s">
        <v>4</v>
      </c>
      <c r="B246" s="46" t="s">
        <v>260</v>
      </c>
      <c r="C246" s="46" t="s">
        <v>260</v>
      </c>
      <c r="D246" s="176" t="s">
        <v>1077</v>
      </c>
      <c r="E246" s="176"/>
      <c r="F246" s="131">
        <v>11547.9</v>
      </c>
      <c r="G246" s="132">
        <v>3640.37</v>
      </c>
      <c r="H246" s="132">
        <v>0</v>
      </c>
      <c r="I246" s="132">
        <v>12386.92</v>
      </c>
      <c r="J246" s="132">
        <v>0</v>
      </c>
      <c r="K246" s="132">
        <v>1204.44</v>
      </c>
      <c r="L246" s="132">
        <v>4619.3999999999996</v>
      </c>
      <c r="M246" s="133">
        <v>33399.03</v>
      </c>
      <c r="N246" s="131">
        <v>39445.410000000003</v>
      </c>
      <c r="O246" s="132">
        <v>2007.4</v>
      </c>
      <c r="P246" s="132">
        <v>4516.6499999999996</v>
      </c>
      <c r="Q246" s="133">
        <v>45969.46</v>
      </c>
      <c r="R246" s="131">
        <v>643.55999999999995</v>
      </c>
      <c r="S246" s="132">
        <v>4517.04</v>
      </c>
      <c r="T246" s="132">
        <v>475.76</v>
      </c>
      <c r="U246" s="132">
        <v>0</v>
      </c>
      <c r="V246" s="132">
        <v>0</v>
      </c>
      <c r="W246" s="133">
        <v>5636.36</v>
      </c>
      <c r="X246" s="131">
        <v>3011.1</v>
      </c>
      <c r="Y246" s="132">
        <v>19070.3</v>
      </c>
      <c r="Z246" s="132">
        <v>0</v>
      </c>
      <c r="AA246" s="132">
        <v>0</v>
      </c>
      <c r="AB246" s="133">
        <v>22081.4</v>
      </c>
      <c r="AC246" s="131">
        <v>1383.42</v>
      </c>
      <c r="AD246" s="132">
        <v>1891.2</v>
      </c>
      <c r="AE246" s="132">
        <v>1698.3</v>
      </c>
      <c r="AF246" s="132">
        <v>602.6</v>
      </c>
      <c r="AG246" s="132">
        <v>0</v>
      </c>
      <c r="AH246" s="132">
        <v>3585.3</v>
      </c>
      <c r="AI246" s="132">
        <v>0</v>
      </c>
      <c r="AJ246" s="132">
        <v>1469.6</v>
      </c>
      <c r="AK246" s="132">
        <v>1320.41</v>
      </c>
      <c r="AL246" s="133">
        <v>10059.629999999999</v>
      </c>
      <c r="AM246" s="131">
        <v>3310.24</v>
      </c>
      <c r="AN246" s="132">
        <v>1107.8800000000001</v>
      </c>
      <c r="AO246" s="133">
        <v>4418.12</v>
      </c>
      <c r="AP246" s="131">
        <v>0</v>
      </c>
      <c r="AQ246" s="132">
        <v>0</v>
      </c>
      <c r="AR246" s="132">
        <v>0</v>
      </c>
      <c r="AS246" s="132">
        <v>943.81</v>
      </c>
      <c r="AT246" s="132">
        <v>680.6</v>
      </c>
      <c r="AU246" s="132">
        <v>330.35</v>
      </c>
      <c r="AV246" s="132">
        <v>0</v>
      </c>
      <c r="AW246" s="265">
        <v>1624.41</v>
      </c>
      <c r="AX246" s="265">
        <v>123188.41</v>
      </c>
    </row>
    <row r="247" spans="1:50" x14ac:dyDescent="0.35">
      <c r="A247" s="122" t="s">
        <v>4</v>
      </c>
      <c r="B247" s="46" t="s">
        <v>261</v>
      </c>
      <c r="C247" s="46" t="s">
        <v>261</v>
      </c>
      <c r="D247" s="176" t="s">
        <v>1077</v>
      </c>
      <c r="E247" s="176"/>
      <c r="F247" s="131">
        <v>0</v>
      </c>
      <c r="G247" s="132">
        <v>4644.6099999999997</v>
      </c>
      <c r="H247" s="132">
        <v>0</v>
      </c>
      <c r="I247" s="132">
        <v>5172.5600000000004</v>
      </c>
      <c r="J247" s="132">
        <v>268.88</v>
      </c>
      <c r="K247" s="132">
        <v>0</v>
      </c>
      <c r="L247" s="132">
        <v>3541.54</v>
      </c>
      <c r="M247" s="133">
        <v>13627.59</v>
      </c>
      <c r="N247" s="131">
        <v>28304.34</v>
      </c>
      <c r="O247" s="132">
        <v>0</v>
      </c>
      <c r="P247" s="132">
        <v>2007.4</v>
      </c>
      <c r="Q247" s="133">
        <v>30311.74</v>
      </c>
      <c r="R247" s="131">
        <v>160.88999999999999</v>
      </c>
      <c r="S247" s="132">
        <v>2874.48</v>
      </c>
      <c r="T247" s="132">
        <v>237.88</v>
      </c>
      <c r="U247" s="132">
        <v>0</v>
      </c>
      <c r="V247" s="132">
        <v>0</v>
      </c>
      <c r="W247" s="133">
        <v>3273.25</v>
      </c>
      <c r="X247" s="131">
        <v>11241.44</v>
      </c>
      <c r="Y247" s="132">
        <v>6122.57</v>
      </c>
      <c r="Z247" s="132">
        <v>0</v>
      </c>
      <c r="AA247" s="132">
        <v>0</v>
      </c>
      <c r="AB247" s="133">
        <v>17364.009999999998</v>
      </c>
      <c r="AC247" s="131">
        <v>461.14</v>
      </c>
      <c r="AD247" s="132">
        <v>1512.96</v>
      </c>
      <c r="AE247" s="132">
        <v>188.7</v>
      </c>
      <c r="AF247" s="132">
        <v>120.52</v>
      </c>
      <c r="AG247" s="132">
        <v>0</v>
      </c>
      <c r="AH247" s="132">
        <v>1132.2</v>
      </c>
      <c r="AI247" s="132">
        <v>0</v>
      </c>
      <c r="AJ247" s="132">
        <v>0</v>
      </c>
      <c r="AK247" s="132">
        <v>188.63</v>
      </c>
      <c r="AL247" s="133">
        <v>2091.19</v>
      </c>
      <c r="AM247" s="131">
        <v>2482.6799999999998</v>
      </c>
      <c r="AN247" s="132">
        <v>481.92</v>
      </c>
      <c r="AO247" s="133">
        <v>2964.6</v>
      </c>
      <c r="AP247" s="131">
        <v>0</v>
      </c>
      <c r="AQ247" s="132">
        <v>0</v>
      </c>
      <c r="AR247" s="132">
        <v>0</v>
      </c>
      <c r="AS247" s="132">
        <v>0</v>
      </c>
      <c r="AT247" s="132">
        <v>136.12</v>
      </c>
      <c r="AU247" s="132">
        <v>0</v>
      </c>
      <c r="AV247" s="132">
        <v>0</v>
      </c>
      <c r="AW247" s="265">
        <v>136.12</v>
      </c>
      <c r="AX247" s="265">
        <v>69768.5</v>
      </c>
    </row>
    <row r="248" spans="1:50" x14ac:dyDescent="0.35">
      <c r="A248" s="122" t="s">
        <v>4</v>
      </c>
      <c r="B248" s="46" t="s">
        <v>262</v>
      </c>
      <c r="C248" s="46" t="s">
        <v>262</v>
      </c>
      <c r="D248" s="176" t="s">
        <v>1077</v>
      </c>
      <c r="E248" s="176"/>
      <c r="F248" s="131">
        <v>1924.65</v>
      </c>
      <c r="G248" s="132">
        <v>2887.19</v>
      </c>
      <c r="H248" s="132">
        <v>0</v>
      </c>
      <c r="I248" s="132">
        <v>3947.48</v>
      </c>
      <c r="J248" s="132">
        <v>0</v>
      </c>
      <c r="K248" s="132">
        <v>100.37</v>
      </c>
      <c r="L248" s="132">
        <v>2617.66</v>
      </c>
      <c r="M248" s="133">
        <v>11477.35</v>
      </c>
      <c r="N248" s="131">
        <v>21378.81</v>
      </c>
      <c r="O248" s="132">
        <v>4014.8</v>
      </c>
      <c r="P248" s="132">
        <v>4215.54</v>
      </c>
      <c r="Q248" s="133">
        <v>29609.15</v>
      </c>
      <c r="R248" s="131">
        <v>2091.5700000000002</v>
      </c>
      <c r="S248" s="132">
        <v>1437.24</v>
      </c>
      <c r="T248" s="132">
        <v>475.76</v>
      </c>
      <c r="U248" s="132">
        <v>0</v>
      </c>
      <c r="V248" s="132">
        <v>0</v>
      </c>
      <c r="W248" s="133">
        <v>4004.57</v>
      </c>
      <c r="X248" s="131">
        <v>0</v>
      </c>
      <c r="Y248" s="132">
        <v>13951.43</v>
      </c>
      <c r="Z248" s="132">
        <v>2193.0500000000002</v>
      </c>
      <c r="AA248" s="132">
        <v>0</v>
      </c>
      <c r="AB248" s="133">
        <v>16144.48</v>
      </c>
      <c r="AC248" s="131">
        <v>0</v>
      </c>
      <c r="AD248" s="132">
        <v>6430.08</v>
      </c>
      <c r="AE248" s="132">
        <v>0</v>
      </c>
      <c r="AF248" s="132">
        <v>2892.48</v>
      </c>
      <c r="AG248" s="132">
        <v>0</v>
      </c>
      <c r="AH248" s="132">
        <v>2264.4</v>
      </c>
      <c r="AI248" s="132">
        <v>0</v>
      </c>
      <c r="AJ248" s="132">
        <v>587.84</v>
      </c>
      <c r="AK248" s="132">
        <v>1509.04</v>
      </c>
      <c r="AL248" s="133">
        <v>7253.76</v>
      </c>
      <c r="AM248" s="131">
        <v>0</v>
      </c>
      <c r="AN248" s="132">
        <v>744.12</v>
      </c>
      <c r="AO248" s="133">
        <v>744.12</v>
      </c>
      <c r="AP248" s="131">
        <v>0</v>
      </c>
      <c r="AQ248" s="132">
        <v>0</v>
      </c>
      <c r="AR248" s="132">
        <v>0</v>
      </c>
      <c r="AS248" s="132">
        <v>1752.79</v>
      </c>
      <c r="AT248" s="132">
        <v>0</v>
      </c>
      <c r="AU248" s="132">
        <v>66.069999999999993</v>
      </c>
      <c r="AV248" s="132">
        <v>0</v>
      </c>
      <c r="AW248" s="265">
        <v>1752.79</v>
      </c>
      <c r="AX248" s="265">
        <v>70986.22</v>
      </c>
    </row>
    <row r="249" spans="1:50" x14ac:dyDescent="0.35">
      <c r="A249" s="122" t="s">
        <v>4</v>
      </c>
      <c r="B249" s="46" t="s">
        <v>263</v>
      </c>
      <c r="C249" s="46" t="s">
        <v>263</v>
      </c>
      <c r="D249" s="176" t="s">
        <v>1077</v>
      </c>
      <c r="E249" s="176"/>
      <c r="F249" s="131">
        <v>11547.9</v>
      </c>
      <c r="G249" s="132">
        <v>8159.45</v>
      </c>
      <c r="H249" s="132">
        <v>0</v>
      </c>
      <c r="I249" s="132">
        <v>17015</v>
      </c>
      <c r="J249" s="132">
        <v>0</v>
      </c>
      <c r="K249" s="132">
        <v>401.48</v>
      </c>
      <c r="L249" s="132">
        <v>5620.27</v>
      </c>
      <c r="M249" s="133">
        <v>42744.1</v>
      </c>
      <c r="N249" s="131">
        <v>27902.86</v>
      </c>
      <c r="O249" s="132">
        <v>3211.84</v>
      </c>
      <c r="P249" s="132">
        <v>200.74</v>
      </c>
      <c r="Q249" s="133">
        <v>31315.439999999999</v>
      </c>
      <c r="R249" s="131">
        <v>1769.79</v>
      </c>
      <c r="S249" s="132">
        <v>4517.04</v>
      </c>
      <c r="T249" s="132">
        <v>475.76</v>
      </c>
      <c r="U249" s="132">
        <v>0</v>
      </c>
      <c r="V249" s="132">
        <v>0</v>
      </c>
      <c r="W249" s="133">
        <v>6762.59</v>
      </c>
      <c r="X249" s="131">
        <v>903.33</v>
      </c>
      <c r="Y249" s="132">
        <v>9334.41</v>
      </c>
      <c r="Z249" s="132">
        <v>0</v>
      </c>
      <c r="AA249" s="132">
        <v>0</v>
      </c>
      <c r="AB249" s="133">
        <v>10237.74</v>
      </c>
      <c r="AC249" s="131">
        <v>1613.99</v>
      </c>
      <c r="AD249" s="132">
        <v>3215.04</v>
      </c>
      <c r="AE249" s="132">
        <v>188.7</v>
      </c>
      <c r="AF249" s="132">
        <v>3254.04</v>
      </c>
      <c r="AG249" s="132">
        <v>0</v>
      </c>
      <c r="AH249" s="132">
        <v>5661</v>
      </c>
      <c r="AI249" s="132">
        <v>0</v>
      </c>
      <c r="AJ249" s="132">
        <v>146.96</v>
      </c>
      <c r="AK249" s="132">
        <v>4149.8599999999997</v>
      </c>
      <c r="AL249" s="133">
        <v>15014.55</v>
      </c>
      <c r="AM249" s="131">
        <v>0</v>
      </c>
      <c r="AN249" s="132">
        <v>1893.5</v>
      </c>
      <c r="AO249" s="133">
        <v>1893.5</v>
      </c>
      <c r="AP249" s="131">
        <v>0</v>
      </c>
      <c r="AQ249" s="132">
        <v>0</v>
      </c>
      <c r="AR249" s="132">
        <v>0</v>
      </c>
      <c r="AS249" s="132">
        <v>1617.96</v>
      </c>
      <c r="AT249" s="132">
        <v>0</v>
      </c>
      <c r="AU249" s="132">
        <v>198.21</v>
      </c>
      <c r="AV249" s="132">
        <v>0</v>
      </c>
      <c r="AW249" s="265">
        <v>1617.96</v>
      </c>
      <c r="AX249" s="265">
        <v>109585.88</v>
      </c>
    </row>
    <row r="250" spans="1:50" x14ac:dyDescent="0.35">
      <c r="A250" s="122" t="s">
        <v>4</v>
      </c>
      <c r="B250" s="46" t="s">
        <v>264</v>
      </c>
      <c r="C250" s="46" t="s">
        <v>264</v>
      </c>
      <c r="D250" s="176" t="s">
        <v>1077</v>
      </c>
      <c r="E250" s="176"/>
      <c r="F250" s="131">
        <v>7185.36</v>
      </c>
      <c r="G250" s="132">
        <v>3138.25</v>
      </c>
      <c r="H250" s="132">
        <v>0</v>
      </c>
      <c r="I250" s="132">
        <v>13339.76</v>
      </c>
      <c r="J250" s="132">
        <v>941.08</v>
      </c>
      <c r="K250" s="132">
        <v>100.37</v>
      </c>
      <c r="L250" s="132">
        <v>7006.09</v>
      </c>
      <c r="M250" s="133">
        <v>31710.91</v>
      </c>
      <c r="N250" s="131">
        <v>53196.1</v>
      </c>
      <c r="O250" s="132">
        <v>2208.14</v>
      </c>
      <c r="P250" s="132">
        <v>2007.4</v>
      </c>
      <c r="Q250" s="133">
        <v>57411.64</v>
      </c>
      <c r="R250" s="131">
        <v>10940.52</v>
      </c>
      <c r="S250" s="132">
        <v>3490.44</v>
      </c>
      <c r="T250" s="132">
        <v>4519.72</v>
      </c>
      <c r="U250" s="132">
        <v>0</v>
      </c>
      <c r="V250" s="132">
        <v>1658.4</v>
      </c>
      <c r="W250" s="133">
        <v>18950.68</v>
      </c>
      <c r="X250" s="131">
        <v>2107.77</v>
      </c>
      <c r="Y250" s="132">
        <v>18367.71</v>
      </c>
      <c r="Z250" s="132">
        <v>95.35</v>
      </c>
      <c r="AA250" s="132">
        <v>0</v>
      </c>
      <c r="AB250" s="133">
        <v>20570.830000000002</v>
      </c>
      <c r="AC250" s="131">
        <v>6917.1</v>
      </c>
      <c r="AD250" s="132">
        <v>1323.84</v>
      </c>
      <c r="AE250" s="132">
        <v>943.5</v>
      </c>
      <c r="AF250" s="132">
        <v>1084.68</v>
      </c>
      <c r="AG250" s="132">
        <v>133.41</v>
      </c>
      <c r="AH250" s="132">
        <v>2641.8</v>
      </c>
      <c r="AI250" s="132">
        <v>0</v>
      </c>
      <c r="AJ250" s="132">
        <v>1175.68</v>
      </c>
      <c r="AK250" s="132">
        <v>188.63</v>
      </c>
      <c r="AL250" s="133">
        <v>13084.8</v>
      </c>
      <c r="AM250" s="131">
        <v>0</v>
      </c>
      <c r="AN250" s="132">
        <v>1166.96</v>
      </c>
      <c r="AO250" s="133">
        <v>1166.96</v>
      </c>
      <c r="AP250" s="131">
        <v>0</v>
      </c>
      <c r="AQ250" s="132">
        <v>0</v>
      </c>
      <c r="AR250" s="132">
        <v>0</v>
      </c>
      <c r="AS250" s="132">
        <v>2831.43</v>
      </c>
      <c r="AT250" s="132">
        <v>0</v>
      </c>
      <c r="AU250" s="132">
        <v>1189.26</v>
      </c>
      <c r="AV250" s="132">
        <v>0</v>
      </c>
      <c r="AW250" s="265">
        <v>2831.43</v>
      </c>
      <c r="AX250" s="265">
        <v>145727.25</v>
      </c>
    </row>
    <row r="251" spans="1:50" x14ac:dyDescent="0.35">
      <c r="A251" s="122" t="s">
        <v>4</v>
      </c>
      <c r="B251" s="46" t="s">
        <v>265</v>
      </c>
      <c r="C251" s="46" t="s">
        <v>265</v>
      </c>
      <c r="D251" s="176" t="s">
        <v>1193</v>
      </c>
      <c r="E251" s="176"/>
      <c r="F251" s="131">
        <v>1283.0999999999999</v>
      </c>
      <c r="G251" s="132">
        <v>2761.66</v>
      </c>
      <c r="H251" s="132">
        <v>0</v>
      </c>
      <c r="I251" s="132">
        <v>17831.72</v>
      </c>
      <c r="J251" s="132">
        <v>0</v>
      </c>
      <c r="K251" s="132">
        <v>0</v>
      </c>
      <c r="L251" s="132">
        <v>5158.33</v>
      </c>
      <c r="M251" s="133">
        <v>27034.81</v>
      </c>
      <c r="N251" s="131">
        <v>32921.360000000001</v>
      </c>
      <c r="O251" s="132">
        <v>1003.7</v>
      </c>
      <c r="P251" s="132">
        <v>1505.55</v>
      </c>
      <c r="Q251" s="133">
        <v>35430.61</v>
      </c>
      <c r="R251" s="131">
        <v>2413.35</v>
      </c>
      <c r="S251" s="132">
        <v>3285.12</v>
      </c>
      <c r="T251" s="132">
        <v>475.76</v>
      </c>
      <c r="U251" s="132">
        <v>0</v>
      </c>
      <c r="V251" s="132">
        <v>0</v>
      </c>
      <c r="W251" s="133">
        <v>6174.23</v>
      </c>
      <c r="X251" s="131">
        <v>5721.09</v>
      </c>
      <c r="Y251" s="132">
        <v>51188.7</v>
      </c>
      <c r="Z251" s="132">
        <v>0</v>
      </c>
      <c r="AA251" s="132">
        <v>0</v>
      </c>
      <c r="AB251" s="133">
        <v>56909.79</v>
      </c>
      <c r="AC251" s="131">
        <v>1152.8499999999999</v>
      </c>
      <c r="AD251" s="132">
        <v>756.48</v>
      </c>
      <c r="AE251" s="132">
        <v>0</v>
      </c>
      <c r="AF251" s="132">
        <v>2048.84</v>
      </c>
      <c r="AG251" s="132">
        <v>0</v>
      </c>
      <c r="AH251" s="132">
        <v>4340.1000000000004</v>
      </c>
      <c r="AI251" s="132">
        <v>0</v>
      </c>
      <c r="AJ251" s="132">
        <v>2057.44</v>
      </c>
      <c r="AK251" s="132">
        <v>1509.04</v>
      </c>
      <c r="AL251" s="133">
        <v>11108.27</v>
      </c>
      <c r="AM251" s="131">
        <v>0</v>
      </c>
      <c r="AN251" s="132">
        <v>1513.14</v>
      </c>
      <c r="AO251" s="133">
        <v>1513.14</v>
      </c>
      <c r="AP251" s="131">
        <v>0</v>
      </c>
      <c r="AQ251" s="132">
        <v>0</v>
      </c>
      <c r="AR251" s="132">
        <v>0</v>
      </c>
      <c r="AS251" s="132">
        <v>2292.11</v>
      </c>
      <c r="AT251" s="132">
        <v>0</v>
      </c>
      <c r="AU251" s="132">
        <v>528.55999999999995</v>
      </c>
      <c r="AV251" s="132">
        <v>0</v>
      </c>
      <c r="AW251" s="265">
        <v>2292.11</v>
      </c>
      <c r="AX251" s="265">
        <v>140462.96</v>
      </c>
    </row>
    <row r="252" spans="1:50" x14ac:dyDescent="0.35">
      <c r="A252" s="122" t="s">
        <v>4</v>
      </c>
      <c r="B252" s="46" t="s">
        <v>266</v>
      </c>
      <c r="C252" s="46" t="s">
        <v>266</v>
      </c>
      <c r="D252" s="176" t="s">
        <v>1193</v>
      </c>
      <c r="E252" s="176"/>
      <c r="F252" s="131">
        <v>30794.400000000001</v>
      </c>
      <c r="G252" s="132">
        <v>1255.3</v>
      </c>
      <c r="H252" s="132">
        <v>0</v>
      </c>
      <c r="I252" s="132">
        <v>16878.88</v>
      </c>
      <c r="J252" s="132">
        <v>0</v>
      </c>
      <c r="K252" s="132">
        <v>0</v>
      </c>
      <c r="L252" s="132">
        <v>5158.33</v>
      </c>
      <c r="M252" s="133">
        <v>54086.91</v>
      </c>
      <c r="N252" s="131">
        <v>27099.9</v>
      </c>
      <c r="O252" s="132">
        <v>0</v>
      </c>
      <c r="P252" s="132">
        <v>7527.75</v>
      </c>
      <c r="Q252" s="133">
        <v>34627.65</v>
      </c>
      <c r="R252" s="131">
        <v>1930.68</v>
      </c>
      <c r="S252" s="132">
        <v>6364.92</v>
      </c>
      <c r="T252" s="132">
        <v>594.70000000000005</v>
      </c>
      <c r="U252" s="132">
        <v>0</v>
      </c>
      <c r="V252" s="132">
        <v>0</v>
      </c>
      <c r="W252" s="133">
        <v>8890.2999999999993</v>
      </c>
      <c r="X252" s="131">
        <v>0</v>
      </c>
      <c r="Y252" s="132">
        <v>4516.6499999999996</v>
      </c>
      <c r="Z252" s="132">
        <v>0</v>
      </c>
      <c r="AA252" s="132">
        <v>0</v>
      </c>
      <c r="AB252" s="133">
        <v>4516.6499999999996</v>
      </c>
      <c r="AC252" s="131">
        <v>2305.6999999999998</v>
      </c>
      <c r="AD252" s="132">
        <v>1323.84</v>
      </c>
      <c r="AE252" s="132">
        <v>0</v>
      </c>
      <c r="AF252" s="132">
        <v>723.12</v>
      </c>
      <c r="AG252" s="132">
        <v>0</v>
      </c>
      <c r="AH252" s="132">
        <v>1698.3</v>
      </c>
      <c r="AI252" s="132">
        <v>0</v>
      </c>
      <c r="AJ252" s="132">
        <v>3527.04</v>
      </c>
      <c r="AK252" s="132">
        <v>943.15</v>
      </c>
      <c r="AL252" s="133">
        <v>9197.31</v>
      </c>
      <c r="AM252" s="131">
        <v>827.56</v>
      </c>
      <c r="AN252" s="132">
        <v>1918.4</v>
      </c>
      <c r="AO252" s="133">
        <v>2745.96</v>
      </c>
      <c r="AP252" s="131">
        <v>0</v>
      </c>
      <c r="AQ252" s="132">
        <v>168.98</v>
      </c>
      <c r="AR252" s="132">
        <v>0</v>
      </c>
      <c r="AS252" s="132">
        <v>2426.94</v>
      </c>
      <c r="AT252" s="132">
        <v>0</v>
      </c>
      <c r="AU252" s="132">
        <v>924.98</v>
      </c>
      <c r="AV252" s="132">
        <v>0</v>
      </c>
      <c r="AW252" s="265">
        <v>2595.92</v>
      </c>
      <c r="AX252" s="265">
        <v>116660.7</v>
      </c>
    </row>
    <row r="253" spans="1:50" x14ac:dyDescent="0.35">
      <c r="A253" s="122" t="s">
        <v>4</v>
      </c>
      <c r="B253" s="46" t="s">
        <v>267</v>
      </c>
      <c r="C253" s="46" t="s">
        <v>267</v>
      </c>
      <c r="D253" s="177" t="s">
        <v>1123</v>
      </c>
      <c r="E253" s="177"/>
      <c r="F253" s="131">
        <v>11804.52</v>
      </c>
      <c r="G253" s="132">
        <v>3389.31</v>
      </c>
      <c r="H253" s="132">
        <v>0</v>
      </c>
      <c r="I253" s="132">
        <v>33349.4</v>
      </c>
      <c r="J253" s="132">
        <v>672.2</v>
      </c>
      <c r="K253" s="132">
        <v>602.22</v>
      </c>
      <c r="L253" s="132">
        <v>8930.84</v>
      </c>
      <c r="M253" s="133">
        <v>58748.49</v>
      </c>
      <c r="N253" s="131">
        <v>60924.59</v>
      </c>
      <c r="O253" s="132">
        <v>4215.54</v>
      </c>
      <c r="P253" s="132">
        <v>4215.54</v>
      </c>
      <c r="Q253" s="133">
        <v>69355.67</v>
      </c>
      <c r="R253" s="131">
        <v>3056.91</v>
      </c>
      <c r="S253" s="132">
        <v>9034.08</v>
      </c>
      <c r="T253" s="132">
        <v>713.64</v>
      </c>
      <c r="U253" s="132">
        <v>0</v>
      </c>
      <c r="V253" s="132">
        <v>221.12</v>
      </c>
      <c r="W253" s="133">
        <v>12804.63</v>
      </c>
      <c r="X253" s="131">
        <v>6724.79</v>
      </c>
      <c r="Y253" s="132">
        <v>38742.82</v>
      </c>
      <c r="Z253" s="132">
        <v>190.7</v>
      </c>
      <c r="AA253" s="132">
        <v>0</v>
      </c>
      <c r="AB253" s="133">
        <v>45658.31</v>
      </c>
      <c r="AC253" s="131">
        <v>3689.12</v>
      </c>
      <c r="AD253" s="132">
        <v>4538.88</v>
      </c>
      <c r="AE253" s="132">
        <v>2075.6999999999998</v>
      </c>
      <c r="AF253" s="132">
        <v>3374.56</v>
      </c>
      <c r="AG253" s="132">
        <v>400.23</v>
      </c>
      <c r="AH253" s="132">
        <v>8868.9</v>
      </c>
      <c r="AI253" s="132">
        <v>294.51</v>
      </c>
      <c r="AJ253" s="132">
        <v>4555.76</v>
      </c>
      <c r="AK253" s="132">
        <v>4527.12</v>
      </c>
      <c r="AL253" s="133">
        <v>27785.9</v>
      </c>
      <c r="AM253" s="131">
        <v>2482.6799999999998</v>
      </c>
      <c r="AN253" s="132">
        <v>1986.76</v>
      </c>
      <c r="AO253" s="133">
        <v>4469.4399999999996</v>
      </c>
      <c r="AP253" s="131">
        <v>0</v>
      </c>
      <c r="AQ253" s="132">
        <v>0</v>
      </c>
      <c r="AR253" s="132">
        <v>0</v>
      </c>
      <c r="AS253" s="132">
        <v>2966.26</v>
      </c>
      <c r="AT253" s="132">
        <v>8575.56</v>
      </c>
      <c r="AU253" s="132">
        <v>792.84</v>
      </c>
      <c r="AV253" s="132">
        <v>1689.8</v>
      </c>
      <c r="AW253" s="265">
        <v>11541.82</v>
      </c>
      <c r="AX253" s="265">
        <v>230364.26</v>
      </c>
    </row>
    <row r="254" spans="1:50" x14ac:dyDescent="0.35">
      <c r="A254" s="122" t="s">
        <v>4</v>
      </c>
      <c r="B254" s="46" t="s">
        <v>268</v>
      </c>
      <c r="C254" s="46" t="s">
        <v>268</v>
      </c>
      <c r="D254" s="177" t="s">
        <v>1123</v>
      </c>
      <c r="E254" s="177"/>
      <c r="F254" s="131">
        <v>39776.1</v>
      </c>
      <c r="G254" s="132">
        <v>11297.7</v>
      </c>
      <c r="H254" s="132">
        <v>0</v>
      </c>
      <c r="I254" s="132">
        <v>42469.440000000002</v>
      </c>
      <c r="J254" s="132">
        <v>1613.28</v>
      </c>
      <c r="K254" s="132">
        <v>401.48</v>
      </c>
      <c r="L254" s="132">
        <v>13242.28</v>
      </c>
      <c r="M254" s="133">
        <v>108800.28</v>
      </c>
      <c r="N254" s="131">
        <v>64437.54</v>
      </c>
      <c r="O254" s="132">
        <v>5219.24</v>
      </c>
      <c r="P254" s="132">
        <v>2208.14</v>
      </c>
      <c r="Q254" s="133">
        <v>71864.92</v>
      </c>
      <c r="R254" s="131">
        <v>10779.63</v>
      </c>
      <c r="S254" s="132">
        <v>8623.44</v>
      </c>
      <c r="T254" s="132">
        <v>951.52</v>
      </c>
      <c r="U254" s="132">
        <v>0</v>
      </c>
      <c r="V254" s="132">
        <v>0</v>
      </c>
      <c r="W254" s="133">
        <v>20354.59</v>
      </c>
      <c r="X254" s="131">
        <v>3211.84</v>
      </c>
      <c r="Y254" s="132">
        <v>30311.74</v>
      </c>
      <c r="Z254" s="132">
        <v>95.35</v>
      </c>
      <c r="AA254" s="132">
        <v>0</v>
      </c>
      <c r="AB254" s="133">
        <v>33618.93</v>
      </c>
      <c r="AC254" s="131">
        <v>5533.68</v>
      </c>
      <c r="AD254" s="132">
        <v>2647.68</v>
      </c>
      <c r="AE254" s="132">
        <v>377.4</v>
      </c>
      <c r="AF254" s="132">
        <v>1566.76</v>
      </c>
      <c r="AG254" s="132">
        <v>1067.28</v>
      </c>
      <c r="AH254" s="132">
        <v>6604.5</v>
      </c>
      <c r="AI254" s="132">
        <v>424.1</v>
      </c>
      <c r="AJ254" s="132">
        <v>4114.88</v>
      </c>
      <c r="AK254" s="132">
        <v>2452.19</v>
      </c>
      <c r="AL254" s="133">
        <v>22140.79</v>
      </c>
      <c r="AM254" s="131">
        <v>4137.8</v>
      </c>
      <c r="AN254" s="132">
        <v>3204.5</v>
      </c>
      <c r="AO254" s="133">
        <v>7342.3</v>
      </c>
      <c r="AP254" s="131">
        <v>0</v>
      </c>
      <c r="AQ254" s="132">
        <v>337.96</v>
      </c>
      <c r="AR254" s="132">
        <v>0</v>
      </c>
      <c r="AS254" s="132">
        <v>5932.52</v>
      </c>
      <c r="AT254" s="132">
        <v>272.24</v>
      </c>
      <c r="AU254" s="132">
        <v>1585.68</v>
      </c>
      <c r="AV254" s="132">
        <v>0</v>
      </c>
      <c r="AW254" s="265">
        <v>6542.72</v>
      </c>
      <c r="AX254" s="265">
        <v>270664.53000000003</v>
      </c>
    </row>
    <row r="255" spans="1:50" x14ac:dyDescent="0.35">
      <c r="A255" s="122" t="s">
        <v>4</v>
      </c>
      <c r="B255" s="46" t="s">
        <v>269</v>
      </c>
      <c r="C255" s="46" t="s">
        <v>269</v>
      </c>
      <c r="D255" s="176" t="s">
        <v>1079</v>
      </c>
      <c r="E255" s="176"/>
      <c r="F255" s="131">
        <v>48501.18</v>
      </c>
      <c r="G255" s="132">
        <v>5774.38</v>
      </c>
      <c r="H255" s="132">
        <v>-387.9</v>
      </c>
      <c r="I255" s="132">
        <v>40019.279999999999</v>
      </c>
      <c r="J255" s="132">
        <v>13847.32</v>
      </c>
      <c r="K255" s="132">
        <v>2609.62</v>
      </c>
      <c r="L255" s="132">
        <v>19786.43</v>
      </c>
      <c r="M255" s="133">
        <v>130150.31</v>
      </c>
      <c r="N255" s="131">
        <v>47073.53</v>
      </c>
      <c r="O255" s="132">
        <v>21579.55</v>
      </c>
      <c r="P255" s="132">
        <v>4416.28</v>
      </c>
      <c r="Q255" s="133">
        <v>73069.36</v>
      </c>
      <c r="R255" s="131">
        <v>9170.73</v>
      </c>
      <c r="S255" s="132">
        <v>5338.32</v>
      </c>
      <c r="T255" s="132">
        <v>3211.38</v>
      </c>
      <c r="U255" s="132">
        <v>-248.04</v>
      </c>
      <c r="V255" s="132">
        <v>773.92</v>
      </c>
      <c r="W255" s="133">
        <v>17472.39</v>
      </c>
      <c r="X255" s="131">
        <v>6825.16</v>
      </c>
      <c r="Y255" s="132">
        <v>45467.61</v>
      </c>
      <c r="Z255" s="132">
        <v>11728.05</v>
      </c>
      <c r="AA255" s="132">
        <v>451.65</v>
      </c>
      <c r="AB255" s="133">
        <v>64472.47</v>
      </c>
      <c r="AC255" s="131">
        <v>10606.22</v>
      </c>
      <c r="AD255" s="132">
        <v>945.6</v>
      </c>
      <c r="AE255" s="132">
        <v>943.5</v>
      </c>
      <c r="AF255" s="132">
        <v>8436.4</v>
      </c>
      <c r="AG255" s="132">
        <v>0</v>
      </c>
      <c r="AH255" s="132">
        <v>10001.1</v>
      </c>
      <c r="AI255" s="132">
        <v>589.02</v>
      </c>
      <c r="AJ255" s="132">
        <v>2498.3200000000002</v>
      </c>
      <c r="AK255" s="132">
        <v>6224.79</v>
      </c>
      <c r="AL255" s="133">
        <v>39299.35</v>
      </c>
      <c r="AM255" s="131">
        <v>1655.12</v>
      </c>
      <c r="AN255" s="132">
        <v>2755.78</v>
      </c>
      <c r="AO255" s="133">
        <v>4410.8999999999996</v>
      </c>
      <c r="AP255" s="131">
        <v>0</v>
      </c>
      <c r="AQ255" s="132">
        <v>168.98</v>
      </c>
      <c r="AR255" s="132">
        <v>404.49</v>
      </c>
      <c r="AS255" s="132">
        <v>9707.76</v>
      </c>
      <c r="AT255" s="132">
        <v>408.36</v>
      </c>
      <c r="AU255" s="132">
        <v>1519.61</v>
      </c>
      <c r="AV255" s="132">
        <v>0</v>
      </c>
      <c r="AW255" s="265">
        <v>10689.59</v>
      </c>
      <c r="AX255" s="265">
        <v>339564.37</v>
      </c>
    </row>
    <row r="256" spans="1:50" x14ac:dyDescent="0.35">
      <c r="A256" s="122" t="s">
        <v>4</v>
      </c>
      <c r="B256" s="46" t="s">
        <v>270</v>
      </c>
      <c r="C256" s="46" t="s">
        <v>270</v>
      </c>
      <c r="D256" s="176" t="s">
        <v>1079</v>
      </c>
      <c r="E256" s="176"/>
      <c r="F256" s="131">
        <v>114837.45</v>
      </c>
      <c r="G256" s="132">
        <v>26612.36</v>
      </c>
      <c r="H256" s="132">
        <v>0</v>
      </c>
      <c r="I256" s="132">
        <v>90383.679999999993</v>
      </c>
      <c r="J256" s="132">
        <v>20434.88</v>
      </c>
      <c r="K256" s="132">
        <v>401.48</v>
      </c>
      <c r="L256" s="132">
        <v>86228.800000000003</v>
      </c>
      <c r="M256" s="133">
        <v>338898.65</v>
      </c>
      <c r="N256" s="131">
        <v>168822.34</v>
      </c>
      <c r="O256" s="132">
        <v>32319.14</v>
      </c>
      <c r="P256" s="132">
        <v>44263.17</v>
      </c>
      <c r="Q256" s="133">
        <v>245404.65</v>
      </c>
      <c r="R256" s="131">
        <v>18663.240000000002</v>
      </c>
      <c r="S256" s="132">
        <v>29360.76</v>
      </c>
      <c r="T256" s="132">
        <v>3925.02</v>
      </c>
      <c r="U256" s="132">
        <v>0</v>
      </c>
      <c r="V256" s="132">
        <v>2764</v>
      </c>
      <c r="W256" s="133">
        <v>51949.02</v>
      </c>
      <c r="X256" s="131">
        <v>22181.77</v>
      </c>
      <c r="Y256" s="132">
        <v>143830.21</v>
      </c>
      <c r="Z256" s="132">
        <v>19737.45</v>
      </c>
      <c r="AA256" s="132">
        <v>8762.01</v>
      </c>
      <c r="AB256" s="133">
        <v>194511.44</v>
      </c>
      <c r="AC256" s="131">
        <v>22826.43</v>
      </c>
      <c r="AD256" s="132">
        <v>3782.4</v>
      </c>
      <c r="AE256" s="132">
        <v>3585.3</v>
      </c>
      <c r="AF256" s="132">
        <v>23862.959999999999</v>
      </c>
      <c r="AG256" s="132">
        <v>933.87</v>
      </c>
      <c r="AH256" s="132">
        <v>47929.8</v>
      </c>
      <c r="AI256" s="132">
        <v>589.02</v>
      </c>
      <c r="AJ256" s="132">
        <v>12344.64</v>
      </c>
      <c r="AK256" s="132">
        <v>20372.04</v>
      </c>
      <c r="AL256" s="133">
        <v>132444.06</v>
      </c>
      <c r="AM256" s="131">
        <v>3310.24</v>
      </c>
      <c r="AN256" s="132">
        <v>8232.18</v>
      </c>
      <c r="AO256" s="133">
        <v>11542.42</v>
      </c>
      <c r="AP256" s="131">
        <v>0</v>
      </c>
      <c r="AQ256" s="132">
        <v>0</v>
      </c>
      <c r="AR256" s="132">
        <v>1752.79</v>
      </c>
      <c r="AS256" s="132">
        <v>15370.62</v>
      </c>
      <c r="AT256" s="132">
        <v>5444.8</v>
      </c>
      <c r="AU256" s="132">
        <v>4360.62</v>
      </c>
      <c r="AV256" s="132">
        <v>506.94</v>
      </c>
      <c r="AW256" s="265">
        <v>22568.21</v>
      </c>
      <c r="AX256" s="265">
        <v>997318.45</v>
      </c>
    </row>
    <row r="257" spans="1:50" x14ac:dyDescent="0.35">
      <c r="A257" s="122" t="s">
        <v>4</v>
      </c>
      <c r="B257" s="46" t="s">
        <v>271</v>
      </c>
      <c r="C257" s="46" t="s">
        <v>271</v>
      </c>
      <c r="D257" s="176" t="s">
        <v>1076</v>
      </c>
      <c r="E257" s="176"/>
      <c r="F257" s="131">
        <v>39519.480000000003</v>
      </c>
      <c r="G257" s="132">
        <v>14561.48</v>
      </c>
      <c r="H257" s="132">
        <v>258.60000000000002</v>
      </c>
      <c r="I257" s="132">
        <v>12386.92</v>
      </c>
      <c r="J257" s="132">
        <v>0</v>
      </c>
      <c r="K257" s="132">
        <v>1405.18</v>
      </c>
      <c r="L257" s="132">
        <v>10162.68</v>
      </c>
      <c r="M257" s="133">
        <v>78294.34</v>
      </c>
      <c r="N257" s="131">
        <v>18066.599999999999</v>
      </c>
      <c r="O257" s="132">
        <v>15055.5</v>
      </c>
      <c r="P257" s="132">
        <v>13549.95</v>
      </c>
      <c r="Q257" s="133">
        <v>46672.05</v>
      </c>
      <c r="R257" s="131">
        <v>3539.58</v>
      </c>
      <c r="S257" s="132">
        <v>11703.24</v>
      </c>
      <c r="T257" s="132">
        <v>118.94</v>
      </c>
      <c r="U257" s="132">
        <v>0</v>
      </c>
      <c r="V257" s="132">
        <v>0</v>
      </c>
      <c r="W257" s="133">
        <v>15361.76</v>
      </c>
      <c r="X257" s="131">
        <v>501.85</v>
      </c>
      <c r="Y257" s="132">
        <v>25795.09</v>
      </c>
      <c r="Z257" s="132">
        <v>2860.5</v>
      </c>
      <c r="AA257" s="132">
        <v>451.65</v>
      </c>
      <c r="AB257" s="133">
        <v>29609.09</v>
      </c>
      <c r="AC257" s="131">
        <v>2536.27</v>
      </c>
      <c r="AD257" s="132">
        <v>1323.84</v>
      </c>
      <c r="AE257" s="132">
        <v>0</v>
      </c>
      <c r="AF257" s="132">
        <v>1205.2</v>
      </c>
      <c r="AG257" s="132">
        <v>0</v>
      </c>
      <c r="AH257" s="132">
        <v>5472.3</v>
      </c>
      <c r="AI257" s="132">
        <v>0</v>
      </c>
      <c r="AJ257" s="132">
        <v>881.76</v>
      </c>
      <c r="AK257" s="132">
        <v>1320.41</v>
      </c>
      <c r="AL257" s="133">
        <v>11415.94</v>
      </c>
      <c r="AM257" s="131">
        <v>0</v>
      </c>
      <c r="AN257" s="132">
        <v>1286.0999999999999</v>
      </c>
      <c r="AO257" s="133">
        <v>1286.0999999999999</v>
      </c>
      <c r="AP257" s="131">
        <v>0</v>
      </c>
      <c r="AQ257" s="132">
        <v>4055.52</v>
      </c>
      <c r="AR257" s="132">
        <v>0</v>
      </c>
      <c r="AS257" s="132">
        <v>5258.37</v>
      </c>
      <c r="AT257" s="132">
        <v>408.36</v>
      </c>
      <c r="AU257" s="132">
        <v>396.42</v>
      </c>
      <c r="AV257" s="132">
        <v>506.94</v>
      </c>
      <c r="AW257" s="265">
        <v>9722.25</v>
      </c>
      <c r="AX257" s="265">
        <v>192361.53</v>
      </c>
    </row>
    <row r="258" spans="1:50" x14ac:dyDescent="0.35">
      <c r="A258" s="122" t="s">
        <v>4</v>
      </c>
      <c r="B258" s="46" t="s">
        <v>272</v>
      </c>
      <c r="C258" s="46" t="s">
        <v>272</v>
      </c>
      <c r="D258" s="176" t="s">
        <v>1076</v>
      </c>
      <c r="E258" s="176"/>
      <c r="F258" s="131">
        <v>7698.6</v>
      </c>
      <c r="G258" s="132">
        <v>6276.5</v>
      </c>
      <c r="H258" s="132">
        <v>129.30000000000001</v>
      </c>
      <c r="I258" s="132">
        <v>6669.88</v>
      </c>
      <c r="J258" s="132">
        <v>0</v>
      </c>
      <c r="K258" s="132">
        <v>0</v>
      </c>
      <c r="L258" s="132">
        <v>6236.19</v>
      </c>
      <c r="M258" s="133">
        <v>27010.47</v>
      </c>
      <c r="N258" s="131">
        <v>24691.02</v>
      </c>
      <c r="O258" s="132">
        <v>2107.77</v>
      </c>
      <c r="P258" s="132">
        <v>0</v>
      </c>
      <c r="Q258" s="133">
        <v>26798.79</v>
      </c>
      <c r="R258" s="131">
        <v>5792.04</v>
      </c>
      <c r="S258" s="132">
        <v>4311.72</v>
      </c>
      <c r="T258" s="132">
        <v>475.76</v>
      </c>
      <c r="U258" s="132">
        <v>0</v>
      </c>
      <c r="V258" s="132">
        <v>0</v>
      </c>
      <c r="W258" s="133">
        <v>10579.52</v>
      </c>
      <c r="X258" s="131">
        <v>1304.81</v>
      </c>
      <c r="Y258" s="132">
        <v>35129.5</v>
      </c>
      <c r="Z258" s="132">
        <v>286.05</v>
      </c>
      <c r="AA258" s="132">
        <v>0</v>
      </c>
      <c r="AB258" s="133">
        <v>36720.36</v>
      </c>
      <c r="AC258" s="131">
        <v>4380.83</v>
      </c>
      <c r="AD258" s="132">
        <v>2836.8</v>
      </c>
      <c r="AE258" s="132">
        <v>377.4</v>
      </c>
      <c r="AF258" s="132">
        <v>1084.68</v>
      </c>
      <c r="AG258" s="132">
        <v>133.41</v>
      </c>
      <c r="AH258" s="132">
        <v>9435</v>
      </c>
      <c r="AI258" s="132">
        <v>0</v>
      </c>
      <c r="AJ258" s="132">
        <v>1469.6</v>
      </c>
      <c r="AK258" s="132">
        <v>4715.75</v>
      </c>
      <c r="AL258" s="133">
        <v>21596.67</v>
      </c>
      <c r="AM258" s="131">
        <v>827.56</v>
      </c>
      <c r="AN258" s="132">
        <v>1894.48</v>
      </c>
      <c r="AO258" s="133">
        <v>2722.04</v>
      </c>
      <c r="AP258" s="131">
        <v>0</v>
      </c>
      <c r="AQ258" s="132">
        <v>506.94</v>
      </c>
      <c r="AR258" s="132">
        <v>2022.45</v>
      </c>
      <c r="AS258" s="132">
        <v>4044.9</v>
      </c>
      <c r="AT258" s="132">
        <v>816.72</v>
      </c>
      <c r="AU258" s="132">
        <v>198.21</v>
      </c>
      <c r="AV258" s="132">
        <v>0</v>
      </c>
      <c r="AW258" s="265">
        <v>7391.01</v>
      </c>
      <c r="AX258" s="265">
        <v>132818.85999999999</v>
      </c>
    </row>
    <row r="259" spans="1:50" x14ac:dyDescent="0.35">
      <c r="A259" s="122" t="s">
        <v>4</v>
      </c>
      <c r="B259" s="46" t="s">
        <v>273</v>
      </c>
      <c r="C259" s="46" t="s">
        <v>273</v>
      </c>
      <c r="D259" s="176" t="s">
        <v>1080</v>
      </c>
      <c r="E259" s="176"/>
      <c r="F259" s="131">
        <v>73778.25</v>
      </c>
      <c r="G259" s="132">
        <v>16946.55</v>
      </c>
      <c r="H259" s="132">
        <v>0</v>
      </c>
      <c r="I259" s="132">
        <v>32804.92</v>
      </c>
      <c r="J259" s="132">
        <v>2285.48</v>
      </c>
      <c r="K259" s="132">
        <v>401.48</v>
      </c>
      <c r="L259" s="132">
        <v>10316.66</v>
      </c>
      <c r="M259" s="133">
        <v>136533.34</v>
      </c>
      <c r="N259" s="131">
        <v>49683.15</v>
      </c>
      <c r="O259" s="132">
        <v>5018.5</v>
      </c>
      <c r="P259" s="132">
        <v>19070.3</v>
      </c>
      <c r="Q259" s="133">
        <v>73771.95</v>
      </c>
      <c r="R259" s="131">
        <v>8205.39</v>
      </c>
      <c r="S259" s="132">
        <v>25254.36</v>
      </c>
      <c r="T259" s="132">
        <v>594.70000000000005</v>
      </c>
      <c r="U259" s="132">
        <v>0</v>
      </c>
      <c r="V259" s="132">
        <v>0</v>
      </c>
      <c r="W259" s="133">
        <v>34054.449999999997</v>
      </c>
      <c r="X259" s="131">
        <v>802.96</v>
      </c>
      <c r="Y259" s="132">
        <v>82604.509999999995</v>
      </c>
      <c r="Z259" s="132">
        <v>2193.0500000000002</v>
      </c>
      <c r="AA259" s="132">
        <v>2890.56</v>
      </c>
      <c r="AB259" s="133">
        <v>88491.08</v>
      </c>
      <c r="AC259" s="131">
        <v>5072.54</v>
      </c>
      <c r="AD259" s="132">
        <v>4349.76</v>
      </c>
      <c r="AE259" s="132">
        <v>2264.4</v>
      </c>
      <c r="AF259" s="132">
        <v>4579.76</v>
      </c>
      <c r="AG259" s="132">
        <v>0</v>
      </c>
      <c r="AH259" s="132">
        <v>35475.599999999999</v>
      </c>
      <c r="AI259" s="132">
        <v>294.51</v>
      </c>
      <c r="AJ259" s="132">
        <v>5143.6000000000004</v>
      </c>
      <c r="AK259" s="132">
        <v>13392.73</v>
      </c>
      <c r="AL259" s="133">
        <v>66223.14</v>
      </c>
      <c r="AM259" s="131">
        <v>4137.8</v>
      </c>
      <c r="AN259" s="132">
        <v>2655.2</v>
      </c>
      <c r="AO259" s="133">
        <v>6793</v>
      </c>
      <c r="AP259" s="131">
        <v>0</v>
      </c>
      <c r="AQ259" s="132">
        <v>4055.52</v>
      </c>
      <c r="AR259" s="132">
        <v>1483.13</v>
      </c>
      <c r="AS259" s="132">
        <v>13887.49</v>
      </c>
      <c r="AT259" s="132">
        <v>3403</v>
      </c>
      <c r="AU259" s="132">
        <v>1783.89</v>
      </c>
      <c r="AV259" s="132">
        <v>0</v>
      </c>
      <c r="AW259" s="265">
        <v>22829.14</v>
      </c>
      <c r="AX259" s="265">
        <v>428696.1</v>
      </c>
    </row>
    <row r="260" spans="1:50" x14ac:dyDescent="0.35">
      <c r="A260" s="122" t="s">
        <v>4</v>
      </c>
      <c r="B260" s="46" t="s">
        <v>274</v>
      </c>
      <c r="C260" s="46" t="s">
        <v>274</v>
      </c>
      <c r="D260" s="176" t="s">
        <v>1080</v>
      </c>
      <c r="E260" s="176"/>
      <c r="F260" s="131">
        <v>24378.9</v>
      </c>
      <c r="G260" s="132">
        <v>4895.67</v>
      </c>
      <c r="H260" s="132">
        <v>646.5</v>
      </c>
      <c r="I260" s="132">
        <v>7758.84</v>
      </c>
      <c r="J260" s="132">
        <v>268.88</v>
      </c>
      <c r="K260" s="132">
        <v>0</v>
      </c>
      <c r="L260" s="132">
        <v>7699</v>
      </c>
      <c r="M260" s="133">
        <v>45647.79</v>
      </c>
      <c r="N260" s="131">
        <v>23787.69</v>
      </c>
      <c r="O260" s="132">
        <v>5018.5</v>
      </c>
      <c r="P260" s="132">
        <v>17564.75</v>
      </c>
      <c r="Q260" s="133">
        <v>46370.94</v>
      </c>
      <c r="R260" s="131">
        <v>1930.68</v>
      </c>
      <c r="S260" s="132">
        <v>2669.16</v>
      </c>
      <c r="T260" s="132">
        <v>951.52</v>
      </c>
      <c r="U260" s="132">
        <v>0</v>
      </c>
      <c r="V260" s="132">
        <v>1105.5999999999999</v>
      </c>
      <c r="W260" s="133">
        <v>5551.36</v>
      </c>
      <c r="X260" s="131">
        <v>3011.1</v>
      </c>
      <c r="Y260" s="132">
        <v>19873.259999999998</v>
      </c>
      <c r="Z260" s="132">
        <v>1048.8499999999999</v>
      </c>
      <c r="AA260" s="132">
        <v>2709.9</v>
      </c>
      <c r="AB260" s="133">
        <v>26643.11</v>
      </c>
      <c r="AC260" s="131">
        <v>1152.8499999999999</v>
      </c>
      <c r="AD260" s="132">
        <v>189.12</v>
      </c>
      <c r="AE260" s="132">
        <v>943.5</v>
      </c>
      <c r="AF260" s="132">
        <v>1687.28</v>
      </c>
      <c r="AG260" s="132">
        <v>667.05</v>
      </c>
      <c r="AH260" s="132">
        <v>6793.2</v>
      </c>
      <c r="AI260" s="132">
        <v>0</v>
      </c>
      <c r="AJ260" s="132">
        <v>0</v>
      </c>
      <c r="AK260" s="132">
        <v>188.63</v>
      </c>
      <c r="AL260" s="133">
        <v>11432.51</v>
      </c>
      <c r="AM260" s="131">
        <v>827.56</v>
      </c>
      <c r="AN260" s="132">
        <v>2335.88</v>
      </c>
      <c r="AO260" s="133">
        <v>3163.44</v>
      </c>
      <c r="AP260" s="131">
        <v>0</v>
      </c>
      <c r="AQ260" s="132">
        <v>0</v>
      </c>
      <c r="AR260" s="132">
        <v>5393.2</v>
      </c>
      <c r="AS260" s="132">
        <v>6876.33</v>
      </c>
      <c r="AT260" s="132">
        <v>0</v>
      </c>
      <c r="AU260" s="132">
        <v>396.42</v>
      </c>
      <c r="AV260" s="132">
        <v>0</v>
      </c>
      <c r="AW260" s="265">
        <v>12269.53</v>
      </c>
      <c r="AX260" s="265">
        <v>151078.68</v>
      </c>
    </row>
    <row r="261" spans="1:50" x14ac:dyDescent="0.35">
      <c r="A261" s="122" t="s">
        <v>4</v>
      </c>
      <c r="B261" s="46" t="s">
        <v>275</v>
      </c>
      <c r="C261" s="46" t="s">
        <v>275</v>
      </c>
      <c r="D261" s="176" t="s">
        <v>1080</v>
      </c>
      <c r="E261" s="176"/>
      <c r="F261" s="131">
        <v>67362.75</v>
      </c>
      <c r="G261" s="132">
        <v>10042.4</v>
      </c>
      <c r="H261" s="132">
        <v>0</v>
      </c>
      <c r="I261" s="132">
        <v>21370.84</v>
      </c>
      <c r="J261" s="132">
        <v>134.44</v>
      </c>
      <c r="K261" s="132">
        <v>0</v>
      </c>
      <c r="L261" s="132">
        <v>6236.19</v>
      </c>
      <c r="M261" s="133">
        <v>105146.62</v>
      </c>
      <c r="N261" s="131">
        <v>14152.17</v>
      </c>
      <c r="O261" s="132">
        <v>15055.5</v>
      </c>
      <c r="P261" s="132">
        <v>4617.0200000000004</v>
      </c>
      <c r="Q261" s="133">
        <v>33824.69</v>
      </c>
      <c r="R261" s="131">
        <v>3700.47</v>
      </c>
      <c r="S261" s="132">
        <v>3285.12</v>
      </c>
      <c r="T261" s="132">
        <v>118.94</v>
      </c>
      <c r="U261" s="132">
        <v>0</v>
      </c>
      <c r="V261" s="132">
        <v>0</v>
      </c>
      <c r="W261" s="133">
        <v>7104.53</v>
      </c>
      <c r="X261" s="131">
        <v>1806.66</v>
      </c>
      <c r="Y261" s="132">
        <v>32018.03</v>
      </c>
      <c r="Z261" s="132">
        <v>4958.2</v>
      </c>
      <c r="AA261" s="132">
        <v>5239.1400000000003</v>
      </c>
      <c r="AB261" s="133">
        <v>44022.03</v>
      </c>
      <c r="AC261" s="131">
        <v>2305.6999999999998</v>
      </c>
      <c r="AD261" s="132">
        <v>2269.44</v>
      </c>
      <c r="AE261" s="132">
        <v>754.8</v>
      </c>
      <c r="AF261" s="132">
        <v>-241.04</v>
      </c>
      <c r="AG261" s="132">
        <v>0</v>
      </c>
      <c r="AH261" s="132">
        <v>4528.8</v>
      </c>
      <c r="AI261" s="132">
        <v>212.05</v>
      </c>
      <c r="AJ261" s="132">
        <v>293.92</v>
      </c>
      <c r="AK261" s="132">
        <v>2263.56</v>
      </c>
      <c r="AL261" s="133">
        <v>10117.790000000001</v>
      </c>
      <c r="AM261" s="131">
        <v>0</v>
      </c>
      <c r="AN261" s="132">
        <v>1928.66</v>
      </c>
      <c r="AO261" s="133">
        <v>1928.66</v>
      </c>
      <c r="AP261" s="131">
        <v>0</v>
      </c>
      <c r="AQ261" s="132">
        <v>675.92</v>
      </c>
      <c r="AR261" s="132">
        <v>404.49</v>
      </c>
      <c r="AS261" s="132">
        <v>4179.7299999999996</v>
      </c>
      <c r="AT261" s="132">
        <v>2722.4</v>
      </c>
      <c r="AU261" s="132">
        <v>1651.75</v>
      </c>
      <c r="AV261" s="132">
        <v>168.98</v>
      </c>
      <c r="AW261" s="265">
        <v>7982.54</v>
      </c>
      <c r="AX261" s="265">
        <v>210126.86</v>
      </c>
    </row>
    <row r="262" spans="1:50" x14ac:dyDescent="0.35">
      <c r="A262" s="122" t="s">
        <v>4</v>
      </c>
      <c r="B262" s="46" t="s">
        <v>276</v>
      </c>
      <c r="C262" s="46" t="s">
        <v>276</v>
      </c>
      <c r="D262" s="176" t="s">
        <v>1080</v>
      </c>
      <c r="E262" s="176"/>
      <c r="F262" s="131">
        <v>50810.76</v>
      </c>
      <c r="G262" s="132">
        <v>11799.82</v>
      </c>
      <c r="H262" s="132">
        <v>517.20000000000005</v>
      </c>
      <c r="I262" s="132">
        <v>20418</v>
      </c>
      <c r="J262" s="132">
        <v>3898.76</v>
      </c>
      <c r="K262" s="132">
        <v>3512.95</v>
      </c>
      <c r="L262" s="132">
        <v>11394.52</v>
      </c>
      <c r="M262" s="133">
        <v>102352.01</v>
      </c>
      <c r="N262" s="131">
        <v>28505.08</v>
      </c>
      <c r="O262" s="132">
        <v>7126.27</v>
      </c>
      <c r="P262" s="132">
        <v>10940.33</v>
      </c>
      <c r="Q262" s="133">
        <v>46571.68</v>
      </c>
      <c r="R262" s="131">
        <v>6918.27</v>
      </c>
      <c r="S262" s="132">
        <v>2463.84</v>
      </c>
      <c r="T262" s="132">
        <v>1189.4000000000001</v>
      </c>
      <c r="U262" s="132">
        <v>0</v>
      </c>
      <c r="V262" s="132">
        <v>0</v>
      </c>
      <c r="W262" s="133">
        <v>10571.51</v>
      </c>
      <c r="X262" s="131">
        <v>3512.95</v>
      </c>
      <c r="Y262" s="132">
        <v>26497.68</v>
      </c>
      <c r="Z262" s="132">
        <v>2288.4</v>
      </c>
      <c r="AA262" s="132">
        <v>7226.4</v>
      </c>
      <c r="AB262" s="133">
        <v>39525.43</v>
      </c>
      <c r="AC262" s="131">
        <v>3689.12</v>
      </c>
      <c r="AD262" s="132">
        <v>5295.36</v>
      </c>
      <c r="AE262" s="132">
        <v>2075.6999999999998</v>
      </c>
      <c r="AF262" s="132">
        <v>5664.44</v>
      </c>
      <c r="AG262" s="132">
        <v>0</v>
      </c>
      <c r="AH262" s="132">
        <v>10001.1</v>
      </c>
      <c r="AI262" s="132">
        <v>0</v>
      </c>
      <c r="AJ262" s="132">
        <v>2204.4</v>
      </c>
      <c r="AK262" s="132">
        <v>6413.42</v>
      </c>
      <c r="AL262" s="133">
        <v>30048.18</v>
      </c>
      <c r="AM262" s="131">
        <v>1655.12</v>
      </c>
      <c r="AN262" s="132">
        <v>2858.32</v>
      </c>
      <c r="AO262" s="133">
        <v>4513.4399999999996</v>
      </c>
      <c r="AP262" s="131">
        <v>0</v>
      </c>
      <c r="AQ262" s="132">
        <v>1689.8</v>
      </c>
      <c r="AR262" s="132">
        <v>0</v>
      </c>
      <c r="AS262" s="132">
        <v>7954.97</v>
      </c>
      <c r="AT262" s="132">
        <v>136.12</v>
      </c>
      <c r="AU262" s="132">
        <v>594.63</v>
      </c>
      <c r="AV262" s="132">
        <v>0</v>
      </c>
      <c r="AW262" s="265">
        <v>9780.89</v>
      </c>
      <c r="AX262" s="265">
        <v>243363.14</v>
      </c>
    </row>
    <row r="263" spans="1:50" x14ac:dyDescent="0.35">
      <c r="A263" s="122" t="s">
        <v>4</v>
      </c>
      <c r="B263" s="46" t="s">
        <v>277</v>
      </c>
      <c r="C263" s="46" t="s">
        <v>277</v>
      </c>
      <c r="D263" s="176" t="s">
        <v>1076</v>
      </c>
      <c r="E263" s="176"/>
      <c r="F263" s="131">
        <v>19888.05</v>
      </c>
      <c r="G263" s="132">
        <v>3389.31</v>
      </c>
      <c r="H263" s="132">
        <v>0</v>
      </c>
      <c r="I263" s="132">
        <v>11297.96</v>
      </c>
      <c r="J263" s="132">
        <v>0</v>
      </c>
      <c r="K263" s="132">
        <v>200.74</v>
      </c>
      <c r="L263" s="132">
        <v>3156.59</v>
      </c>
      <c r="M263" s="133">
        <v>37932.65</v>
      </c>
      <c r="N263" s="131">
        <v>16561.05</v>
      </c>
      <c r="O263" s="132">
        <v>11040.7</v>
      </c>
      <c r="P263" s="132">
        <v>16059.2</v>
      </c>
      <c r="Q263" s="133">
        <v>43660.95</v>
      </c>
      <c r="R263" s="131">
        <v>2735.13</v>
      </c>
      <c r="S263" s="132">
        <v>9444.7199999999993</v>
      </c>
      <c r="T263" s="132">
        <v>594.70000000000005</v>
      </c>
      <c r="U263" s="132">
        <v>0</v>
      </c>
      <c r="V263" s="132">
        <v>663.36</v>
      </c>
      <c r="W263" s="133">
        <v>12774.55</v>
      </c>
      <c r="X263" s="131">
        <v>6022.2</v>
      </c>
      <c r="Y263" s="132">
        <v>35731.72</v>
      </c>
      <c r="Z263" s="132">
        <v>0</v>
      </c>
      <c r="AA263" s="132">
        <v>0</v>
      </c>
      <c r="AB263" s="133">
        <v>41753.919999999998</v>
      </c>
      <c r="AC263" s="131">
        <v>1613.99</v>
      </c>
      <c r="AD263" s="132">
        <v>378.24</v>
      </c>
      <c r="AE263" s="132">
        <v>188.7</v>
      </c>
      <c r="AF263" s="132">
        <v>1446.24</v>
      </c>
      <c r="AG263" s="132">
        <v>0</v>
      </c>
      <c r="AH263" s="132">
        <v>5661</v>
      </c>
      <c r="AI263" s="132">
        <v>0</v>
      </c>
      <c r="AJ263" s="132">
        <v>1175.68</v>
      </c>
      <c r="AK263" s="132">
        <v>188.63</v>
      </c>
      <c r="AL263" s="133">
        <v>10274.24</v>
      </c>
      <c r="AM263" s="131">
        <v>0</v>
      </c>
      <c r="AN263" s="132">
        <v>388.66</v>
      </c>
      <c r="AO263" s="133">
        <v>388.66</v>
      </c>
      <c r="AP263" s="131">
        <v>0</v>
      </c>
      <c r="AQ263" s="132">
        <v>337.96</v>
      </c>
      <c r="AR263" s="132">
        <v>0</v>
      </c>
      <c r="AS263" s="132">
        <v>6741.5</v>
      </c>
      <c r="AT263" s="132">
        <v>0</v>
      </c>
      <c r="AU263" s="132">
        <v>66.069999999999993</v>
      </c>
      <c r="AV263" s="132">
        <v>506.94</v>
      </c>
      <c r="AW263" s="265">
        <v>7079.46</v>
      </c>
      <c r="AX263" s="265">
        <v>153864.43</v>
      </c>
    </row>
    <row r="264" spans="1:50" x14ac:dyDescent="0.35">
      <c r="A264" s="122" t="s">
        <v>4</v>
      </c>
      <c r="B264" s="46" t="s">
        <v>278</v>
      </c>
      <c r="C264" s="46" t="s">
        <v>278</v>
      </c>
      <c r="D264" s="176" t="s">
        <v>1080</v>
      </c>
      <c r="E264" s="176"/>
      <c r="F264" s="131">
        <v>123947.46</v>
      </c>
      <c r="G264" s="132">
        <v>25859.18</v>
      </c>
      <c r="H264" s="132">
        <v>129.30000000000001</v>
      </c>
      <c r="I264" s="132">
        <v>55536.959999999999</v>
      </c>
      <c r="J264" s="132">
        <v>6184.24</v>
      </c>
      <c r="K264" s="132">
        <v>4717.3900000000003</v>
      </c>
      <c r="L264" s="132">
        <v>20094.39</v>
      </c>
      <c r="M264" s="133">
        <v>236468.92</v>
      </c>
      <c r="N264" s="131">
        <v>96254.83</v>
      </c>
      <c r="O264" s="132">
        <v>5419.98</v>
      </c>
      <c r="P264" s="132">
        <v>33423.21</v>
      </c>
      <c r="Q264" s="133">
        <v>135098.01999999999</v>
      </c>
      <c r="R264" s="131">
        <v>11584.08</v>
      </c>
      <c r="S264" s="132">
        <v>21969.24</v>
      </c>
      <c r="T264" s="132">
        <v>5947</v>
      </c>
      <c r="U264" s="132">
        <v>372.06</v>
      </c>
      <c r="V264" s="132">
        <v>110.56</v>
      </c>
      <c r="W264" s="133">
        <v>39872.379999999997</v>
      </c>
      <c r="X264" s="131">
        <v>10739.59</v>
      </c>
      <c r="Y264" s="132">
        <v>130079.52</v>
      </c>
      <c r="Z264" s="132">
        <v>10679.2</v>
      </c>
      <c r="AA264" s="132">
        <v>0</v>
      </c>
      <c r="AB264" s="133">
        <v>151498.31</v>
      </c>
      <c r="AC264" s="131">
        <v>8761.66</v>
      </c>
      <c r="AD264" s="132">
        <v>12103.68</v>
      </c>
      <c r="AE264" s="132">
        <v>1132.2</v>
      </c>
      <c r="AF264" s="132">
        <v>3977.16</v>
      </c>
      <c r="AG264" s="132">
        <v>133.41</v>
      </c>
      <c r="AH264" s="132">
        <v>18115.2</v>
      </c>
      <c r="AI264" s="132">
        <v>1095.58</v>
      </c>
      <c r="AJ264" s="132">
        <v>3233.12</v>
      </c>
      <c r="AK264" s="132">
        <v>4715.75</v>
      </c>
      <c r="AL264" s="133">
        <v>41164.080000000002</v>
      </c>
      <c r="AM264" s="131">
        <v>3310.24</v>
      </c>
      <c r="AN264" s="132">
        <v>5167.34</v>
      </c>
      <c r="AO264" s="133">
        <v>8477.58</v>
      </c>
      <c r="AP264" s="131">
        <v>0</v>
      </c>
      <c r="AQ264" s="132">
        <v>4224.5</v>
      </c>
      <c r="AR264" s="132">
        <v>539.32000000000005</v>
      </c>
      <c r="AS264" s="132">
        <v>17527.900000000001</v>
      </c>
      <c r="AT264" s="132">
        <v>2314.04</v>
      </c>
      <c r="AU264" s="132">
        <v>3369.57</v>
      </c>
      <c r="AV264" s="132">
        <v>0</v>
      </c>
      <c r="AW264" s="265">
        <v>24605.759999999998</v>
      </c>
      <c r="AX264" s="265">
        <v>637185.05000000005</v>
      </c>
    </row>
    <row r="265" spans="1:50" x14ac:dyDescent="0.35">
      <c r="A265" s="122" t="s">
        <v>4</v>
      </c>
      <c r="B265" s="46" t="s">
        <v>279</v>
      </c>
      <c r="C265" s="46" t="s">
        <v>279</v>
      </c>
      <c r="D265" s="176" t="s">
        <v>1194</v>
      </c>
      <c r="E265" s="176"/>
      <c r="F265" s="131">
        <v>76986</v>
      </c>
      <c r="G265" s="132">
        <v>11423.23</v>
      </c>
      <c r="H265" s="132">
        <v>0</v>
      </c>
      <c r="I265" s="132">
        <v>30354.76</v>
      </c>
      <c r="J265" s="132">
        <v>1344.4</v>
      </c>
      <c r="K265" s="132">
        <v>4516.6499999999996</v>
      </c>
      <c r="L265" s="132">
        <v>9469.77</v>
      </c>
      <c r="M265" s="133">
        <v>134094.81</v>
      </c>
      <c r="N265" s="131">
        <v>28304.34</v>
      </c>
      <c r="O265" s="132">
        <v>16360.31</v>
      </c>
      <c r="P265" s="132">
        <v>11843.66</v>
      </c>
      <c r="Q265" s="133">
        <v>56508.31</v>
      </c>
      <c r="R265" s="131">
        <v>4826.7</v>
      </c>
      <c r="S265" s="132">
        <v>4517.04</v>
      </c>
      <c r="T265" s="132">
        <v>1784.1</v>
      </c>
      <c r="U265" s="132">
        <v>744.12</v>
      </c>
      <c r="V265" s="132">
        <v>0</v>
      </c>
      <c r="W265" s="133">
        <v>11871.96</v>
      </c>
      <c r="X265" s="131">
        <v>10237.74</v>
      </c>
      <c r="Y265" s="132">
        <v>48478.71</v>
      </c>
      <c r="Z265" s="132">
        <v>2860.5</v>
      </c>
      <c r="AA265" s="132">
        <v>3613.2</v>
      </c>
      <c r="AB265" s="133">
        <v>65190.15</v>
      </c>
      <c r="AC265" s="131">
        <v>2766.84</v>
      </c>
      <c r="AD265" s="132">
        <v>1323.84</v>
      </c>
      <c r="AE265" s="132">
        <v>1509.6</v>
      </c>
      <c r="AF265" s="132">
        <v>8195.36</v>
      </c>
      <c r="AG265" s="132">
        <v>0</v>
      </c>
      <c r="AH265" s="132">
        <v>6604.5</v>
      </c>
      <c r="AI265" s="132">
        <v>0</v>
      </c>
      <c r="AJ265" s="132">
        <v>1910.48</v>
      </c>
      <c r="AK265" s="132">
        <v>3206.71</v>
      </c>
      <c r="AL265" s="133">
        <v>24193.49</v>
      </c>
      <c r="AM265" s="131">
        <v>0</v>
      </c>
      <c r="AN265" s="132">
        <v>2561.94</v>
      </c>
      <c r="AO265" s="133">
        <v>2561.94</v>
      </c>
      <c r="AP265" s="131">
        <v>0</v>
      </c>
      <c r="AQ265" s="132">
        <v>0</v>
      </c>
      <c r="AR265" s="132">
        <v>0</v>
      </c>
      <c r="AS265" s="132">
        <v>6337.01</v>
      </c>
      <c r="AT265" s="132">
        <v>680.6</v>
      </c>
      <c r="AU265" s="132">
        <v>991.05</v>
      </c>
      <c r="AV265" s="132">
        <v>168.98</v>
      </c>
      <c r="AW265" s="265">
        <v>7017.61</v>
      </c>
      <c r="AX265" s="265">
        <v>301438.27</v>
      </c>
    </row>
    <row r="266" spans="1:50" x14ac:dyDescent="0.35">
      <c r="A266" s="122" t="s">
        <v>4</v>
      </c>
      <c r="B266" s="46" t="s">
        <v>280</v>
      </c>
      <c r="C266" s="46" t="s">
        <v>280</v>
      </c>
      <c r="D266" s="176" t="s">
        <v>1194</v>
      </c>
      <c r="E266" s="176"/>
      <c r="F266" s="131">
        <v>18861.57</v>
      </c>
      <c r="G266" s="132">
        <v>5774.38</v>
      </c>
      <c r="H266" s="132">
        <v>0</v>
      </c>
      <c r="I266" s="132">
        <v>4491.96</v>
      </c>
      <c r="J266" s="132">
        <v>403.32</v>
      </c>
      <c r="K266" s="132">
        <v>1104.07</v>
      </c>
      <c r="L266" s="132">
        <v>5081.34</v>
      </c>
      <c r="M266" s="133">
        <v>35716.639999999999</v>
      </c>
      <c r="N266" s="131">
        <v>29910.26</v>
      </c>
      <c r="O266" s="132">
        <v>5319.61</v>
      </c>
      <c r="P266" s="132">
        <v>1003.7</v>
      </c>
      <c r="Q266" s="133">
        <v>36233.57</v>
      </c>
      <c r="R266" s="131">
        <v>2252.46</v>
      </c>
      <c r="S266" s="132">
        <v>5338.32</v>
      </c>
      <c r="T266" s="132">
        <v>0</v>
      </c>
      <c r="U266" s="132">
        <v>0</v>
      </c>
      <c r="V266" s="132">
        <v>0</v>
      </c>
      <c r="W266" s="133">
        <v>7590.78</v>
      </c>
      <c r="X266" s="131">
        <v>0</v>
      </c>
      <c r="Y266" s="132">
        <v>25795.09</v>
      </c>
      <c r="Z266" s="132">
        <v>0</v>
      </c>
      <c r="AA266" s="132">
        <v>0</v>
      </c>
      <c r="AB266" s="133">
        <v>25795.09</v>
      </c>
      <c r="AC266" s="131">
        <v>2997.41</v>
      </c>
      <c r="AD266" s="132">
        <v>1323.84</v>
      </c>
      <c r="AE266" s="132">
        <v>754.8</v>
      </c>
      <c r="AF266" s="132">
        <v>602.6</v>
      </c>
      <c r="AG266" s="132">
        <v>0</v>
      </c>
      <c r="AH266" s="132">
        <v>2830.5</v>
      </c>
      <c r="AI266" s="132">
        <v>0</v>
      </c>
      <c r="AJ266" s="132">
        <v>1469.6</v>
      </c>
      <c r="AK266" s="132">
        <v>1131.78</v>
      </c>
      <c r="AL266" s="133">
        <v>9786.69</v>
      </c>
      <c r="AM266" s="131">
        <v>0</v>
      </c>
      <c r="AN266" s="132">
        <v>211.42</v>
      </c>
      <c r="AO266" s="133">
        <v>211.42</v>
      </c>
      <c r="AP266" s="131">
        <v>0</v>
      </c>
      <c r="AQ266" s="132">
        <v>0</v>
      </c>
      <c r="AR266" s="132">
        <v>0</v>
      </c>
      <c r="AS266" s="132">
        <v>2426.94</v>
      </c>
      <c r="AT266" s="132">
        <v>0</v>
      </c>
      <c r="AU266" s="132">
        <v>0</v>
      </c>
      <c r="AV266" s="132">
        <v>0</v>
      </c>
      <c r="AW266" s="265">
        <v>2426.94</v>
      </c>
      <c r="AX266" s="265">
        <v>117761.13</v>
      </c>
    </row>
    <row r="267" spans="1:50" x14ac:dyDescent="0.35">
      <c r="A267" s="122" t="s">
        <v>4</v>
      </c>
      <c r="B267" s="46" t="s">
        <v>281</v>
      </c>
      <c r="C267" s="46" t="s">
        <v>281</v>
      </c>
      <c r="D267" s="176" t="s">
        <v>1194</v>
      </c>
      <c r="E267" s="176"/>
      <c r="F267" s="131">
        <v>16167.06</v>
      </c>
      <c r="G267" s="132">
        <v>21465.63</v>
      </c>
      <c r="H267" s="132">
        <v>0</v>
      </c>
      <c r="I267" s="132">
        <v>27632.36</v>
      </c>
      <c r="J267" s="132">
        <v>4302.08</v>
      </c>
      <c r="K267" s="132">
        <v>1806.66</v>
      </c>
      <c r="L267" s="132">
        <v>11779.47</v>
      </c>
      <c r="M267" s="133">
        <v>83153.259999999995</v>
      </c>
      <c r="N267" s="131">
        <v>53196.1</v>
      </c>
      <c r="O267" s="132">
        <v>2007.4</v>
      </c>
      <c r="P267" s="132">
        <v>5018.5</v>
      </c>
      <c r="Q267" s="133">
        <v>60222</v>
      </c>
      <c r="R267" s="131">
        <v>4504.92</v>
      </c>
      <c r="S267" s="132">
        <v>4517.04</v>
      </c>
      <c r="T267" s="132">
        <v>475.76</v>
      </c>
      <c r="U267" s="132">
        <v>0</v>
      </c>
      <c r="V267" s="132">
        <v>1105.5999999999999</v>
      </c>
      <c r="W267" s="133">
        <v>9497.7199999999993</v>
      </c>
      <c r="X267" s="131">
        <v>1104.07</v>
      </c>
      <c r="Y267" s="132">
        <v>78087.86</v>
      </c>
      <c r="Z267" s="132">
        <v>1239.55</v>
      </c>
      <c r="AA267" s="132">
        <v>2709.9</v>
      </c>
      <c r="AB267" s="133">
        <v>83141.38</v>
      </c>
      <c r="AC267" s="131">
        <v>21673.58</v>
      </c>
      <c r="AD267" s="132">
        <v>3593.28</v>
      </c>
      <c r="AE267" s="132">
        <v>3396.6</v>
      </c>
      <c r="AF267" s="132">
        <v>4700.28</v>
      </c>
      <c r="AG267" s="132">
        <v>0</v>
      </c>
      <c r="AH267" s="132">
        <v>17171.7</v>
      </c>
      <c r="AI267" s="132">
        <v>0</v>
      </c>
      <c r="AJ267" s="132">
        <v>4996.6400000000003</v>
      </c>
      <c r="AK267" s="132">
        <v>2640.82</v>
      </c>
      <c r="AL267" s="133">
        <v>54579.62</v>
      </c>
      <c r="AM267" s="131">
        <v>4965.3599999999997</v>
      </c>
      <c r="AN267" s="132">
        <v>3502.84</v>
      </c>
      <c r="AO267" s="133">
        <v>8468.2000000000007</v>
      </c>
      <c r="AP267" s="131">
        <v>0</v>
      </c>
      <c r="AQ267" s="132">
        <v>0</v>
      </c>
      <c r="AR267" s="132">
        <v>0</v>
      </c>
      <c r="AS267" s="132">
        <v>5258.37</v>
      </c>
      <c r="AT267" s="132">
        <v>952.84</v>
      </c>
      <c r="AU267" s="132">
        <v>858.91</v>
      </c>
      <c r="AV267" s="132">
        <v>0</v>
      </c>
      <c r="AW267" s="265">
        <v>6211.21</v>
      </c>
      <c r="AX267" s="265">
        <v>305273.39</v>
      </c>
    </row>
    <row r="268" spans="1:50" x14ac:dyDescent="0.35">
      <c r="A268" s="122" t="s">
        <v>4</v>
      </c>
      <c r="B268" s="46" t="s">
        <v>282</v>
      </c>
      <c r="C268" s="46" t="s">
        <v>282</v>
      </c>
      <c r="D268" s="176" t="s">
        <v>1194</v>
      </c>
      <c r="E268" s="176"/>
      <c r="F268" s="131">
        <v>47474.7</v>
      </c>
      <c r="G268" s="132">
        <v>26737.89</v>
      </c>
      <c r="H268" s="132">
        <v>258.60000000000002</v>
      </c>
      <c r="I268" s="132">
        <v>50364.4</v>
      </c>
      <c r="J268" s="132">
        <v>3764.32</v>
      </c>
      <c r="K268" s="132">
        <v>1104.07</v>
      </c>
      <c r="L268" s="132">
        <v>26946.5</v>
      </c>
      <c r="M268" s="133">
        <v>156650.48000000001</v>
      </c>
      <c r="N268" s="131">
        <v>91236.33</v>
      </c>
      <c r="O268" s="132">
        <v>33122.1</v>
      </c>
      <c r="P268" s="132">
        <v>53898.69</v>
      </c>
      <c r="Q268" s="133">
        <v>178257.12</v>
      </c>
      <c r="R268" s="131">
        <v>14158.32</v>
      </c>
      <c r="S268" s="132">
        <v>12113.88</v>
      </c>
      <c r="T268" s="132">
        <v>1665.16</v>
      </c>
      <c r="U268" s="132">
        <v>124.02</v>
      </c>
      <c r="V268" s="132">
        <v>552.79999999999995</v>
      </c>
      <c r="W268" s="133">
        <v>28061.38</v>
      </c>
      <c r="X268" s="131">
        <v>12646.62</v>
      </c>
      <c r="Y268" s="132">
        <v>77987.490000000005</v>
      </c>
      <c r="Z268" s="132">
        <v>9821.0499999999993</v>
      </c>
      <c r="AA268" s="132">
        <v>3251.88</v>
      </c>
      <c r="AB268" s="133">
        <v>103707.04</v>
      </c>
      <c r="AC268" s="131">
        <v>29512.959999999999</v>
      </c>
      <c r="AD268" s="132">
        <v>945.6</v>
      </c>
      <c r="AE268" s="132">
        <v>23964.9</v>
      </c>
      <c r="AF268" s="132">
        <v>8074.84</v>
      </c>
      <c r="AG268" s="132">
        <v>1334.1</v>
      </c>
      <c r="AH268" s="132">
        <v>16605.599999999999</v>
      </c>
      <c r="AI268" s="132">
        <v>212.05</v>
      </c>
      <c r="AJ268" s="132">
        <v>5878.4</v>
      </c>
      <c r="AK268" s="132">
        <v>14713.14</v>
      </c>
      <c r="AL268" s="133">
        <v>100295.99</v>
      </c>
      <c r="AM268" s="131">
        <v>4965.3599999999997</v>
      </c>
      <c r="AN268" s="132">
        <v>8766.3799999999992</v>
      </c>
      <c r="AO268" s="133">
        <v>13731.74</v>
      </c>
      <c r="AP268" s="131">
        <v>0</v>
      </c>
      <c r="AQ268" s="132">
        <v>0</v>
      </c>
      <c r="AR268" s="132">
        <v>1348.3</v>
      </c>
      <c r="AS268" s="132">
        <v>7954.97</v>
      </c>
      <c r="AT268" s="132">
        <v>816.72</v>
      </c>
      <c r="AU268" s="132">
        <v>2642.8</v>
      </c>
      <c r="AV268" s="132">
        <v>168.98</v>
      </c>
      <c r="AW268" s="265">
        <v>10119.99</v>
      </c>
      <c r="AX268" s="265">
        <v>590823.74</v>
      </c>
    </row>
    <row r="269" spans="1:50" x14ac:dyDescent="0.35">
      <c r="A269" s="122" t="s">
        <v>4</v>
      </c>
      <c r="B269" s="46" t="s">
        <v>283</v>
      </c>
      <c r="C269" s="46" t="s">
        <v>283</v>
      </c>
      <c r="D269" s="176" t="s">
        <v>1194</v>
      </c>
      <c r="E269" s="176"/>
      <c r="F269" s="131">
        <v>22454.25</v>
      </c>
      <c r="G269" s="132">
        <v>32010.15</v>
      </c>
      <c r="H269" s="132">
        <v>258.60000000000002</v>
      </c>
      <c r="I269" s="132">
        <v>37569.120000000003</v>
      </c>
      <c r="J269" s="132">
        <v>1075.52</v>
      </c>
      <c r="K269" s="132">
        <v>4014.8</v>
      </c>
      <c r="L269" s="132">
        <v>19940.41</v>
      </c>
      <c r="M269" s="133">
        <v>117322.85</v>
      </c>
      <c r="N269" s="131">
        <v>103581.84</v>
      </c>
      <c r="O269" s="132">
        <v>20575.849999999999</v>
      </c>
      <c r="P269" s="132">
        <v>3512.95</v>
      </c>
      <c r="Q269" s="133">
        <v>127670.64</v>
      </c>
      <c r="R269" s="131">
        <v>15284.55</v>
      </c>
      <c r="S269" s="132">
        <v>26075.64</v>
      </c>
      <c r="T269" s="132">
        <v>3449.26</v>
      </c>
      <c r="U269" s="132">
        <v>372.06</v>
      </c>
      <c r="V269" s="132">
        <v>0</v>
      </c>
      <c r="W269" s="133">
        <v>45181.51</v>
      </c>
      <c r="X269" s="131">
        <v>7628.12</v>
      </c>
      <c r="Y269" s="132">
        <v>76883.42</v>
      </c>
      <c r="Z269" s="132">
        <v>286.05</v>
      </c>
      <c r="AA269" s="132">
        <v>90.33</v>
      </c>
      <c r="AB269" s="133">
        <v>84887.92</v>
      </c>
      <c r="AC269" s="131">
        <v>15448.19</v>
      </c>
      <c r="AD269" s="132">
        <v>7375.68</v>
      </c>
      <c r="AE269" s="132">
        <v>3207.9</v>
      </c>
      <c r="AF269" s="132">
        <v>7110.68</v>
      </c>
      <c r="AG269" s="132">
        <v>0</v>
      </c>
      <c r="AH269" s="132">
        <v>24531</v>
      </c>
      <c r="AI269" s="132">
        <v>0</v>
      </c>
      <c r="AJ269" s="132">
        <v>5290.56</v>
      </c>
      <c r="AK269" s="132">
        <v>3395.34</v>
      </c>
      <c r="AL269" s="133">
        <v>58983.67</v>
      </c>
      <c r="AM269" s="131">
        <v>1655.12</v>
      </c>
      <c r="AN269" s="132">
        <v>9238.0400000000009</v>
      </c>
      <c r="AO269" s="133">
        <v>10893.16</v>
      </c>
      <c r="AP269" s="131">
        <v>0</v>
      </c>
      <c r="AQ269" s="132">
        <v>844.9</v>
      </c>
      <c r="AR269" s="132">
        <v>134.83000000000001</v>
      </c>
      <c r="AS269" s="132">
        <v>8763.9500000000007</v>
      </c>
      <c r="AT269" s="132">
        <v>6261.52</v>
      </c>
      <c r="AU269" s="132">
        <v>2048.17</v>
      </c>
      <c r="AV269" s="132">
        <v>337.96</v>
      </c>
      <c r="AW269" s="265">
        <v>16005.2</v>
      </c>
      <c r="AX269" s="265">
        <v>460944.95</v>
      </c>
    </row>
    <row r="270" spans="1:50" x14ac:dyDescent="0.35">
      <c r="A270" s="122" t="s">
        <v>4</v>
      </c>
      <c r="B270" s="46" t="s">
        <v>284</v>
      </c>
      <c r="C270" s="46" t="s">
        <v>284</v>
      </c>
      <c r="D270" s="176" t="s">
        <v>1194</v>
      </c>
      <c r="E270" s="176"/>
      <c r="F270" s="131">
        <v>59792.46</v>
      </c>
      <c r="G270" s="132">
        <v>14184.89</v>
      </c>
      <c r="H270" s="132">
        <v>0</v>
      </c>
      <c r="I270" s="132">
        <v>26543.4</v>
      </c>
      <c r="J270" s="132">
        <v>1075.52</v>
      </c>
      <c r="K270" s="132">
        <v>7728.49</v>
      </c>
      <c r="L270" s="132">
        <v>43114.400000000001</v>
      </c>
      <c r="M270" s="133">
        <v>152439.16</v>
      </c>
      <c r="N270" s="131">
        <v>58013.86</v>
      </c>
      <c r="O270" s="132">
        <v>9234.0400000000009</v>
      </c>
      <c r="P270" s="132">
        <v>12546.25</v>
      </c>
      <c r="Q270" s="133">
        <v>79794.149999999994</v>
      </c>
      <c r="R270" s="131">
        <v>7561.83</v>
      </c>
      <c r="S270" s="132">
        <v>7802.16</v>
      </c>
      <c r="T270" s="132">
        <v>4638.66</v>
      </c>
      <c r="U270" s="132">
        <v>0</v>
      </c>
      <c r="V270" s="132">
        <v>2764</v>
      </c>
      <c r="W270" s="133">
        <v>20002.650000000001</v>
      </c>
      <c r="X270" s="131">
        <v>9936.6299999999992</v>
      </c>
      <c r="Y270" s="132">
        <v>115224.76</v>
      </c>
      <c r="Z270" s="132">
        <v>3241.9</v>
      </c>
      <c r="AA270" s="132">
        <v>90.33</v>
      </c>
      <c r="AB270" s="133">
        <v>128493.62</v>
      </c>
      <c r="AC270" s="131">
        <v>6225.39</v>
      </c>
      <c r="AD270" s="132">
        <v>1891.2</v>
      </c>
      <c r="AE270" s="132">
        <v>2830.5</v>
      </c>
      <c r="AF270" s="132">
        <v>3013</v>
      </c>
      <c r="AG270" s="132">
        <v>266.82</v>
      </c>
      <c r="AH270" s="132">
        <v>12831.6</v>
      </c>
      <c r="AI270" s="132">
        <v>0</v>
      </c>
      <c r="AJ270" s="132">
        <v>2792.24</v>
      </c>
      <c r="AK270" s="132">
        <v>3961.23</v>
      </c>
      <c r="AL270" s="133">
        <v>31920.78</v>
      </c>
      <c r="AM270" s="131">
        <v>4137.8</v>
      </c>
      <c r="AN270" s="132">
        <v>4830.4399999999996</v>
      </c>
      <c r="AO270" s="133">
        <v>8968.24</v>
      </c>
      <c r="AP270" s="131">
        <v>0</v>
      </c>
      <c r="AQ270" s="132">
        <v>0</v>
      </c>
      <c r="AR270" s="132">
        <v>0</v>
      </c>
      <c r="AS270" s="132">
        <v>8359.4599999999991</v>
      </c>
      <c r="AT270" s="132">
        <v>-1225.08</v>
      </c>
      <c r="AU270" s="132">
        <v>991.05</v>
      </c>
      <c r="AV270" s="132">
        <v>168.98</v>
      </c>
      <c r="AW270" s="265">
        <v>7134.38</v>
      </c>
      <c r="AX270" s="265">
        <v>428752.98</v>
      </c>
    </row>
    <row r="271" spans="1:50" x14ac:dyDescent="0.35">
      <c r="A271" s="122" t="s">
        <v>4</v>
      </c>
      <c r="B271" s="46" t="s">
        <v>285</v>
      </c>
      <c r="C271" s="46" t="s">
        <v>285</v>
      </c>
      <c r="D271" s="176" t="s">
        <v>1080</v>
      </c>
      <c r="E271" s="176"/>
      <c r="F271" s="131">
        <v>37209.9</v>
      </c>
      <c r="G271" s="132">
        <v>11925.35</v>
      </c>
      <c r="H271" s="132">
        <v>258.60000000000002</v>
      </c>
      <c r="I271" s="132">
        <v>33757.760000000002</v>
      </c>
      <c r="J271" s="132">
        <v>6990.88</v>
      </c>
      <c r="K271" s="132">
        <v>1806.66</v>
      </c>
      <c r="L271" s="132">
        <v>13088.3</v>
      </c>
      <c r="M271" s="133">
        <v>105037.45</v>
      </c>
      <c r="N271" s="131">
        <v>59820.52</v>
      </c>
      <c r="O271" s="132">
        <v>9033.2999999999993</v>
      </c>
      <c r="P271" s="132">
        <v>17966.23</v>
      </c>
      <c r="Q271" s="133">
        <v>86820.05</v>
      </c>
      <c r="R271" s="131">
        <v>5470.26</v>
      </c>
      <c r="S271" s="132">
        <v>9034.08</v>
      </c>
      <c r="T271" s="132">
        <v>22598.6</v>
      </c>
      <c r="U271" s="132">
        <v>1240.2</v>
      </c>
      <c r="V271" s="132">
        <v>0</v>
      </c>
      <c r="W271" s="133">
        <v>38343.14</v>
      </c>
      <c r="X271" s="131">
        <v>501.85</v>
      </c>
      <c r="Y271" s="132">
        <v>49181.3</v>
      </c>
      <c r="Z271" s="132">
        <v>11346.65</v>
      </c>
      <c r="AA271" s="132">
        <v>451.65</v>
      </c>
      <c r="AB271" s="133">
        <v>61481.45</v>
      </c>
      <c r="AC271" s="131">
        <v>4380.83</v>
      </c>
      <c r="AD271" s="132">
        <v>567.36</v>
      </c>
      <c r="AE271" s="132">
        <v>2075.6999999999998</v>
      </c>
      <c r="AF271" s="132">
        <v>1084.68</v>
      </c>
      <c r="AG271" s="132">
        <v>0</v>
      </c>
      <c r="AH271" s="132">
        <v>16983</v>
      </c>
      <c r="AI271" s="132">
        <v>1095.58</v>
      </c>
      <c r="AJ271" s="132">
        <v>3527.04</v>
      </c>
      <c r="AK271" s="132">
        <v>13581.36</v>
      </c>
      <c r="AL271" s="133">
        <v>42728.19</v>
      </c>
      <c r="AM271" s="131">
        <v>827.56</v>
      </c>
      <c r="AN271" s="132">
        <v>4195.2</v>
      </c>
      <c r="AO271" s="133">
        <v>5022.76</v>
      </c>
      <c r="AP271" s="131">
        <v>0</v>
      </c>
      <c r="AQ271" s="132">
        <v>12335.54</v>
      </c>
      <c r="AR271" s="132">
        <v>2831.43</v>
      </c>
      <c r="AS271" s="132">
        <v>26022.19</v>
      </c>
      <c r="AT271" s="132">
        <v>1905.68</v>
      </c>
      <c r="AU271" s="132">
        <v>1849.96</v>
      </c>
      <c r="AV271" s="132">
        <v>844.9</v>
      </c>
      <c r="AW271" s="265">
        <v>43094.84</v>
      </c>
      <c r="AX271" s="265">
        <v>382527.88</v>
      </c>
    </row>
    <row r="272" spans="1:50" x14ac:dyDescent="0.35">
      <c r="A272" s="122" t="s">
        <v>4</v>
      </c>
      <c r="B272" s="46" t="s">
        <v>286</v>
      </c>
      <c r="C272" s="46" t="s">
        <v>286</v>
      </c>
      <c r="D272" s="176" t="s">
        <v>1076</v>
      </c>
      <c r="E272" s="176"/>
      <c r="F272" s="131">
        <v>42342.3</v>
      </c>
      <c r="G272" s="132">
        <v>9414.75</v>
      </c>
      <c r="H272" s="132">
        <v>1293</v>
      </c>
      <c r="I272" s="132">
        <v>19737.400000000001</v>
      </c>
      <c r="J272" s="132">
        <v>1478.84</v>
      </c>
      <c r="K272" s="132">
        <v>3211.84</v>
      </c>
      <c r="L272" s="132">
        <v>7699</v>
      </c>
      <c r="M272" s="133">
        <v>85177.13</v>
      </c>
      <c r="N272" s="131">
        <v>7628.12</v>
      </c>
      <c r="O272" s="132">
        <v>2007.4</v>
      </c>
      <c r="P272" s="132">
        <v>12044.4</v>
      </c>
      <c r="Q272" s="133">
        <v>21679.919999999998</v>
      </c>
      <c r="R272" s="131">
        <v>1448.01</v>
      </c>
      <c r="S272" s="132">
        <v>2463.84</v>
      </c>
      <c r="T272" s="132">
        <v>1427.28</v>
      </c>
      <c r="U272" s="132">
        <v>0</v>
      </c>
      <c r="V272" s="132">
        <v>2211.1999999999998</v>
      </c>
      <c r="W272" s="133">
        <v>5339.13</v>
      </c>
      <c r="X272" s="131">
        <v>0</v>
      </c>
      <c r="Y272" s="132">
        <v>49080.93</v>
      </c>
      <c r="Z272" s="132">
        <v>0</v>
      </c>
      <c r="AA272" s="132">
        <v>7316.73</v>
      </c>
      <c r="AB272" s="133">
        <v>56397.66</v>
      </c>
      <c r="AC272" s="131">
        <v>922.28</v>
      </c>
      <c r="AD272" s="132">
        <v>945.6</v>
      </c>
      <c r="AE272" s="132">
        <v>5283.6</v>
      </c>
      <c r="AF272" s="132">
        <v>1446.24</v>
      </c>
      <c r="AG272" s="132">
        <v>133.41</v>
      </c>
      <c r="AH272" s="132">
        <v>3774</v>
      </c>
      <c r="AI272" s="132">
        <v>294.51</v>
      </c>
      <c r="AJ272" s="132">
        <v>146.96</v>
      </c>
      <c r="AK272" s="132">
        <v>188.63</v>
      </c>
      <c r="AL272" s="133">
        <v>12189.63</v>
      </c>
      <c r="AM272" s="131">
        <v>827.56</v>
      </c>
      <c r="AN272" s="132">
        <v>955.54</v>
      </c>
      <c r="AO272" s="133">
        <v>1783.1</v>
      </c>
      <c r="AP272" s="131">
        <v>0</v>
      </c>
      <c r="AQ272" s="132">
        <v>3548.58</v>
      </c>
      <c r="AR272" s="132">
        <v>269.66000000000003</v>
      </c>
      <c r="AS272" s="132">
        <v>3910.07</v>
      </c>
      <c r="AT272" s="132">
        <v>1361.2</v>
      </c>
      <c r="AU272" s="132">
        <v>3105.29</v>
      </c>
      <c r="AV272" s="132">
        <v>506.94</v>
      </c>
      <c r="AW272" s="265">
        <v>9089.51</v>
      </c>
      <c r="AX272" s="265">
        <v>191656.08</v>
      </c>
    </row>
    <row r="273" spans="1:50" x14ac:dyDescent="0.35">
      <c r="A273" s="122" t="s">
        <v>4</v>
      </c>
      <c r="B273" s="46" t="s">
        <v>287</v>
      </c>
      <c r="C273" s="46" t="s">
        <v>287</v>
      </c>
      <c r="D273" s="176" t="s">
        <v>1080</v>
      </c>
      <c r="E273" s="176"/>
      <c r="F273" s="131">
        <v>70570.5</v>
      </c>
      <c r="G273" s="132">
        <v>16318.9</v>
      </c>
      <c r="H273" s="132">
        <v>646.5</v>
      </c>
      <c r="I273" s="132">
        <v>29946.400000000001</v>
      </c>
      <c r="J273" s="132">
        <v>3226.56</v>
      </c>
      <c r="K273" s="132">
        <v>200.74</v>
      </c>
      <c r="L273" s="132">
        <v>34106.57</v>
      </c>
      <c r="M273" s="133">
        <v>155016.17000000001</v>
      </c>
      <c r="N273" s="131">
        <v>30713.22</v>
      </c>
      <c r="O273" s="132">
        <v>7025.9</v>
      </c>
      <c r="P273" s="132">
        <v>24088.799999999999</v>
      </c>
      <c r="Q273" s="133">
        <v>61827.92</v>
      </c>
      <c r="R273" s="131">
        <v>7079.16</v>
      </c>
      <c r="S273" s="132">
        <v>9034.08</v>
      </c>
      <c r="T273" s="132">
        <v>4519.72</v>
      </c>
      <c r="U273" s="132">
        <v>1240.2</v>
      </c>
      <c r="V273" s="132">
        <v>0</v>
      </c>
      <c r="W273" s="133">
        <v>21873.16</v>
      </c>
      <c r="X273" s="131">
        <v>5018.5</v>
      </c>
      <c r="Y273" s="132">
        <v>57110.53</v>
      </c>
      <c r="Z273" s="132">
        <v>16590.900000000001</v>
      </c>
      <c r="AA273" s="132">
        <v>3613.2</v>
      </c>
      <c r="AB273" s="133">
        <v>82333.13</v>
      </c>
      <c r="AC273" s="131">
        <v>4150.26</v>
      </c>
      <c r="AD273" s="132">
        <v>2836.8</v>
      </c>
      <c r="AE273" s="132">
        <v>1509.6</v>
      </c>
      <c r="AF273" s="132">
        <v>3615.6</v>
      </c>
      <c r="AG273" s="132">
        <v>0</v>
      </c>
      <c r="AH273" s="132">
        <v>7736.7</v>
      </c>
      <c r="AI273" s="132">
        <v>1178.04</v>
      </c>
      <c r="AJ273" s="132">
        <v>2645.28</v>
      </c>
      <c r="AK273" s="132">
        <v>3772.6</v>
      </c>
      <c r="AL273" s="133">
        <v>24608.080000000002</v>
      </c>
      <c r="AM273" s="131">
        <v>0</v>
      </c>
      <c r="AN273" s="132">
        <v>5516.46</v>
      </c>
      <c r="AO273" s="133">
        <v>5516.46</v>
      </c>
      <c r="AP273" s="131">
        <v>0</v>
      </c>
      <c r="AQ273" s="132">
        <v>1858.78</v>
      </c>
      <c r="AR273" s="132">
        <v>0</v>
      </c>
      <c r="AS273" s="132">
        <v>12269.53</v>
      </c>
      <c r="AT273" s="132">
        <v>2314.04</v>
      </c>
      <c r="AU273" s="132">
        <v>2973.15</v>
      </c>
      <c r="AV273" s="132">
        <v>0</v>
      </c>
      <c r="AW273" s="265">
        <v>16442.349999999999</v>
      </c>
      <c r="AX273" s="265">
        <v>367617.27</v>
      </c>
    </row>
    <row r="274" spans="1:50" x14ac:dyDescent="0.35">
      <c r="A274" s="122" t="s">
        <v>4</v>
      </c>
      <c r="B274" s="46" t="s">
        <v>288</v>
      </c>
      <c r="C274" s="46" t="s">
        <v>288</v>
      </c>
      <c r="D274" s="176" t="s">
        <v>1081</v>
      </c>
      <c r="E274" s="176"/>
      <c r="F274" s="131">
        <v>43625.4</v>
      </c>
      <c r="G274" s="132">
        <v>14184.89</v>
      </c>
      <c r="H274" s="132">
        <v>258.60000000000002</v>
      </c>
      <c r="I274" s="132">
        <v>12931.4</v>
      </c>
      <c r="J274" s="132">
        <v>537.76</v>
      </c>
      <c r="K274" s="132">
        <v>4416.28</v>
      </c>
      <c r="L274" s="132">
        <v>3695.52</v>
      </c>
      <c r="M274" s="133">
        <v>79649.850000000006</v>
      </c>
      <c r="N274" s="131">
        <v>23285.84</v>
      </c>
      <c r="O274" s="132">
        <v>3011.1</v>
      </c>
      <c r="P274" s="132">
        <v>4014.8</v>
      </c>
      <c r="Q274" s="133">
        <v>30311.74</v>
      </c>
      <c r="R274" s="131">
        <v>1930.68</v>
      </c>
      <c r="S274" s="132">
        <v>6775.56</v>
      </c>
      <c r="T274" s="132">
        <v>1427.28</v>
      </c>
      <c r="U274" s="132">
        <v>0</v>
      </c>
      <c r="V274" s="132">
        <v>0</v>
      </c>
      <c r="W274" s="133">
        <v>10133.52</v>
      </c>
      <c r="X274" s="131">
        <v>501.85</v>
      </c>
      <c r="Y274" s="132">
        <v>9234.0400000000009</v>
      </c>
      <c r="Z274" s="132">
        <v>3337.25</v>
      </c>
      <c r="AA274" s="132">
        <v>541.98</v>
      </c>
      <c r="AB274" s="133">
        <v>13615.12</v>
      </c>
      <c r="AC274" s="131">
        <v>4380.83</v>
      </c>
      <c r="AD274" s="132">
        <v>189.12</v>
      </c>
      <c r="AE274" s="132">
        <v>0</v>
      </c>
      <c r="AF274" s="132">
        <v>1084.68</v>
      </c>
      <c r="AG274" s="132">
        <v>0</v>
      </c>
      <c r="AH274" s="132">
        <v>4528.8</v>
      </c>
      <c r="AI274" s="132">
        <v>0</v>
      </c>
      <c r="AJ274" s="132">
        <v>3674</v>
      </c>
      <c r="AK274" s="132">
        <v>1509.04</v>
      </c>
      <c r="AL274" s="133">
        <v>15177.35</v>
      </c>
      <c r="AM274" s="131">
        <v>3310.24</v>
      </c>
      <c r="AN274" s="132">
        <v>1866.64</v>
      </c>
      <c r="AO274" s="133">
        <v>5176.88</v>
      </c>
      <c r="AP274" s="131">
        <v>0</v>
      </c>
      <c r="AQ274" s="132">
        <v>506.94</v>
      </c>
      <c r="AR274" s="132">
        <v>0</v>
      </c>
      <c r="AS274" s="132">
        <v>2292.11</v>
      </c>
      <c r="AT274" s="132">
        <v>0</v>
      </c>
      <c r="AU274" s="132">
        <v>528.55999999999995</v>
      </c>
      <c r="AV274" s="132">
        <v>168.98</v>
      </c>
      <c r="AW274" s="265">
        <v>2799.05</v>
      </c>
      <c r="AX274" s="265">
        <v>156863.51</v>
      </c>
    </row>
    <row r="275" spans="1:50" x14ac:dyDescent="0.35">
      <c r="A275" s="122" t="s">
        <v>4</v>
      </c>
      <c r="B275" s="46" t="s">
        <v>289</v>
      </c>
      <c r="C275" s="46" t="s">
        <v>289</v>
      </c>
      <c r="D275" s="176" t="s">
        <v>1081</v>
      </c>
      <c r="E275" s="176"/>
      <c r="F275" s="131">
        <v>26688.48</v>
      </c>
      <c r="G275" s="132">
        <v>16821.02</v>
      </c>
      <c r="H275" s="132">
        <v>258.60000000000002</v>
      </c>
      <c r="I275" s="132">
        <v>23821</v>
      </c>
      <c r="J275" s="132">
        <v>12771.8</v>
      </c>
      <c r="K275" s="132">
        <v>1907.03</v>
      </c>
      <c r="L275" s="132">
        <v>20710.310000000001</v>
      </c>
      <c r="M275" s="133">
        <v>102978.24000000001</v>
      </c>
      <c r="N275" s="131">
        <v>30211.37</v>
      </c>
      <c r="O275" s="132">
        <v>10037</v>
      </c>
      <c r="P275" s="132">
        <v>12947.73</v>
      </c>
      <c r="Q275" s="133">
        <v>53196.1</v>
      </c>
      <c r="R275" s="131">
        <v>5631.15</v>
      </c>
      <c r="S275" s="132">
        <v>5543.64</v>
      </c>
      <c r="T275" s="132">
        <v>3687.14</v>
      </c>
      <c r="U275" s="132">
        <v>1240.2</v>
      </c>
      <c r="V275" s="132">
        <v>0</v>
      </c>
      <c r="W275" s="133">
        <v>16102.13</v>
      </c>
      <c r="X275" s="131">
        <v>2408.88</v>
      </c>
      <c r="Y275" s="132">
        <v>90031.89</v>
      </c>
      <c r="Z275" s="132">
        <v>10107.1</v>
      </c>
      <c r="AA275" s="132">
        <v>1896.93</v>
      </c>
      <c r="AB275" s="133">
        <v>104444.8</v>
      </c>
      <c r="AC275" s="131">
        <v>13373.06</v>
      </c>
      <c r="AD275" s="132">
        <v>2080.3200000000002</v>
      </c>
      <c r="AE275" s="132">
        <v>377.4</v>
      </c>
      <c r="AF275" s="132">
        <v>3013</v>
      </c>
      <c r="AG275" s="132">
        <v>0</v>
      </c>
      <c r="AH275" s="132">
        <v>9435</v>
      </c>
      <c r="AI275" s="132">
        <v>589.02</v>
      </c>
      <c r="AJ275" s="132">
        <v>5584.48</v>
      </c>
      <c r="AK275" s="132">
        <v>943.15</v>
      </c>
      <c r="AL275" s="133">
        <v>33315.11</v>
      </c>
      <c r="AM275" s="131">
        <v>827.56</v>
      </c>
      <c r="AN275" s="132">
        <v>1673.78</v>
      </c>
      <c r="AO275" s="133">
        <v>2501.34</v>
      </c>
      <c r="AP275" s="131">
        <v>0</v>
      </c>
      <c r="AQ275" s="132">
        <v>1351.84</v>
      </c>
      <c r="AR275" s="132">
        <v>269.66000000000003</v>
      </c>
      <c r="AS275" s="132">
        <v>7550.48</v>
      </c>
      <c r="AT275" s="132">
        <v>1361.2</v>
      </c>
      <c r="AU275" s="132">
        <v>3171.36</v>
      </c>
      <c r="AV275" s="132">
        <v>0</v>
      </c>
      <c r="AW275" s="265">
        <v>10533.18</v>
      </c>
      <c r="AX275" s="265">
        <v>323070.90000000002</v>
      </c>
    </row>
    <row r="276" spans="1:50" x14ac:dyDescent="0.35">
      <c r="A276" s="122" t="s">
        <v>4</v>
      </c>
      <c r="B276" s="46" t="s">
        <v>290</v>
      </c>
      <c r="C276" s="46" t="s">
        <v>290</v>
      </c>
      <c r="D276" s="176" t="s">
        <v>1081</v>
      </c>
      <c r="E276" s="176"/>
      <c r="F276" s="131">
        <v>44908.5</v>
      </c>
      <c r="G276" s="132">
        <v>6778.62</v>
      </c>
      <c r="H276" s="132">
        <v>0</v>
      </c>
      <c r="I276" s="132">
        <v>16470.52</v>
      </c>
      <c r="J276" s="132">
        <v>4705.3999999999996</v>
      </c>
      <c r="K276" s="132">
        <v>7929.23</v>
      </c>
      <c r="L276" s="132">
        <v>16090.91</v>
      </c>
      <c r="M276" s="133">
        <v>96883.18</v>
      </c>
      <c r="N276" s="131">
        <v>30211.37</v>
      </c>
      <c r="O276" s="132">
        <v>6022.2</v>
      </c>
      <c r="P276" s="132">
        <v>8531.4500000000007</v>
      </c>
      <c r="Q276" s="133">
        <v>44765.02</v>
      </c>
      <c r="R276" s="131">
        <v>5309.37</v>
      </c>
      <c r="S276" s="132">
        <v>9444.7199999999993</v>
      </c>
      <c r="T276" s="132">
        <v>4281.84</v>
      </c>
      <c r="U276" s="132">
        <v>0</v>
      </c>
      <c r="V276" s="132">
        <v>663.36</v>
      </c>
      <c r="W276" s="133">
        <v>19035.93</v>
      </c>
      <c r="X276" s="131">
        <v>501.85</v>
      </c>
      <c r="Y276" s="132">
        <v>57612.38</v>
      </c>
      <c r="Z276" s="132">
        <v>13349</v>
      </c>
      <c r="AA276" s="132">
        <v>632.30999999999995</v>
      </c>
      <c r="AB276" s="133">
        <v>72095.539999999994</v>
      </c>
      <c r="AC276" s="131">
        <v>6225.39</v>
      </c>
      <c r="AD276" s="132">
        <v>3025.92</v>
      </c>
      <c r="AE276" s="132">
        <v>188.7</v>
      </c>
      <c r="AF276" s="132">
        <v>602.6</v>
      </c>
      <c r="AG276" s="132">
        <v>0</v>
      </c>
      <c r="AH276" s="132">
        <v>13020.3</v>
      </c>
      <c r="AI276" s="132">
        <v>0</v>
      </c>
      <c r="AJ276" s="132">
        <v>2351.36</v>
      </c>
      <c r="AK276" s="132">
        <v>4904.38</v>
      </c>
      <c r="AL276" s="133">
        <v>27292.73</v>
      </c>
      <c r="AM276" s="131">
        <v>0</v>
      </c>
      <c r="AN276" s="132">
        <v>5356.28</v>
      </c>
      <c r="AO276" s="133">
        <v>5356.28</v>
      </c>
      <c r="AP276" s="131">
        <v>0</v>
      </c>
      <c r="AQ276" s="132">
        <v>1351.84</v>
      </c>
      <c r="AR276" s="132">
        <v>0</v>
      </c>
      <c r="AS276" s="132">
        <v>7415.65</v>
      </c>
      <c r="AT276" s="132">
        <v>0</v>
      </c>
      <c r="AU276" s="132">
        <v>1783.89</v>
      </c>
      <c r="AV276" s="132">
        <v>506.94</v>
      </c>
      <c r="AW276" s="265">
        <v>8767.49</v>
      </c>
      <c r="AX276" s="265">
        <v>274196.17</v>
      </c>
    </row>
    <row r="277" spans="1:50" x14ac:dyDescent="0.35">
      <c r="A277" s="122" t="s">
        <v>4</v>
      </c>
      <c r="B277" s="46" t="s">
        <v>291</v>
      </c>
      <c r="C277" s="46" t="s">
        <v>291</v>
      </c>
      <c r="D277" s="176" t="s">
        <v>1081</v>
      </c>
      <c r="E277" s="176"/>
      <c r="F277" s="131">
        <v>110474.91</v>
      </c>
      <c r="G277" s="132">
        <v>21716.69</v>
      </c>
      <c r="H277" s="132">
        <v>646.5</v>
      </c>
      <c r="I277" s="132">
        <v>28721.32</v>
      </c>
      <c r="J277" s="132">
        <v>13444</v>
      </c>
      <c r="K277" s="132">
        <v>1806.66</v>
      </c>
      <c r="L277" s="132">
        <v>23943.89</v>
      </c>
      <c r="M277" s="133">
        <v>200753.97</v>
      </c>
      <c r="N277" s="131">
        <v>75377.87</v>
      </c>
      <c r="O277" s="132">
        <v>6624.42</v>
      </c>
      <c r="P277" s="132">
        <v>13148.47</v>
      </c>
      <c r="Q277" s="133">
        <v>95150.76</v>
      </c>
      <c r="R277" s="131">
        <v>16249.89</v>
      </c>
      <c r="S277" s="132">
        <v>54204.480000000003</v>
      </c>
      <c r="T277" s="132">
        <v>8087.92</v>
      </c>
      <c r="U277" s="132">
        <v>0</v>
      </c>
      <c r="V277" s="132">
        <v>0</v>
      </c>
      <c r="W277" s="133">
        <v>78542.289999999994</v>
      </c>
      <c r="X277" s="131">
        <v>2107.77</v>
      </c>
      <c r="Y277" s="132">
        <v>196524.46</v>
      </c>
      <c r="Z277" s="132">
        <v>3527.95</v>
      </c>
      <c r="AA277" s="132">
        <v>5419.8</v>
      </c>
      <c r="AB277" s="133">
        <v>207579.98</v>
      </c>
      <c r="AC277" s="131">
        <v>21904.15</v>
      </c>
      <c r="AD277" s="132">
        <v>4728</v>
      </c>
      <c r="AE277" s="132">
        <v>6415.8</v>
      </c>
      <c r="AF277" s="132">
        <v>12052</v>
      </c>
      <c r="AG277" s="132">
        <v>667.05</v>
      </c>
      <c r="AH277" s="132">
        <v>33399.9</v>
      </c>
      <c r="AI277" s="132">
        <v>0</v>
      </c>
      <c r="AJ277" s="132">
        <v>19104.8</v>
      </c>
      <c r="AK277" s="132">
        <v>12638.21</v>
      </c>
      <c r="AL277" s="133">
        <v>106181.91</v>
      </c>
      <c r="AM277" s="131">
        <v>15723.64</v>
      </c>
      <c r="AN277" s="132">
        <v>8644.76</v>
      </c>
      <c r="AO277" s="133">
        <v>24368.400000000001</v>
      </c>
      <c r="AP277" s="131">
        <v>0</v>
      </c>
      <c r="AQ277" s="132">
        <v>1013.88</v>
      </c>
      <c r="AR277" s="132">
        <v>0</v>
      </c>
      <c r="AS277" s="132">
        <v>14426.81</v>
      </c>
      <c r="AT277" s="132">
        <v>952.84</v>
      </c>
      <c r="AU277" s="132">
        <v>6408.79</v>
      </c>
      <c r="AV277" s="132">
        <v>2703.68</v>
      </c>
      <c r="AW277" s="265">
        <v>16393.53</v>
      </c>
      <c r="AX277" s="265">
        <v>728970.84</v>
      </c>
    </row>
    <row r="278" spans="1:50" x14ac:dyDescent="0.35">
      <c r="A278" s="122" t="s">
        <v>4</v>
      </c>
      <c r="B278" s="46" t="s">
        <v>292</v>
      </c>
      <c r="C278" s="46" t="s">
        <v>292</v>
      </c>
      <c r="D278" s="176" t="s">
        <v>1081</v>
      </c>
      <c r="E278" s="176"/>
      <c r="F278" s="131">
        <v>12189.45</v>
      </c>
      <c r="G278" s="132">
        <v>1255.3</v>
      </c>
      <c r="H278" s="132">
        <v>258.60000000000002</v>
      </c>
      <c r="I278" s="132">
        <v>7486.6</v>
      </c>
      <c r="J278" s="132">
        <v>537.76</v>
      </c>
      <c r="K278" s="132">
        <v>0</v>
      </c>
      <c r="L278" s="132">
        <v>1847.76</v>
      </c>
      <c r="M278" s="133">
        <v>23575.47</v>
      </c>
      <c r="N278" s="131">
        <v>10639.22</v>
      </c>
      <c r="O278" s="132">
        <v>1003.7</v>
      </c>
      <c r="P278" s="132">
        <v>1003.7</v>
      </c>
      <c r="Q278" s="133">
        <v>12646.62</v>
      </c>
      <c r="R278" s="131">
        <v>4665.8100000000004</v>
      </c>
      <c r="S278" s="132">
        <v>3285.12</v>
      </c>
      <c r="T278" s="132">
        <v>475.76</v>
      </c>
      <c r="U278" s="132">
        <v>372.06</v>
      </c>
      <c r="V278" s="132">
        <v>221.12</v>
      </c>
      <c r="W278" s="133">
        <v>8798.75</v>
      </c>
      <c r="X278" s="131">
        <v>0</v>
      </c>
      <c r="Y278" s="132">
        <v>13650.32</v>
      </c>
      <c r="Z278" s="132">
        <v>286.05</v>
      </c>
      <c r="AA278" s="132">
        <v>903.3</v>
      </c>
      <c r="AB278" s="133">
        <v>14839.67</v>
      </c>
      <c r="AC278" s="131">
        <v>6686.53</v>
      </c>
      <c r="AD278" s="132">
        <v>567.36</v>
      </c>
      <c r="AE278" s="132">
        <v>754.8</v>
      </c>
      <c r="AF278" s="132">
        <v>2530.92</v>
      </c>
      <c r="AG278" s="132">
        <v>133.41</v>
      </c>
      <c r="AH278" s="132">
        <v>6227.1</v>
      </c>
      <c r="AI278" s="132">
        <v>0</v>
      </c>
      <c r="AJ278" s="132">
        <v>734.8</v>
      </c>
      <c r="AK278" s="132">
        <v>1131.78</v>
      </c>
      <c r="AL278" s="133">
        <v>18199.34</v>
      </c>
      <c r="AM278" s="131">
        <v>1655.12</v>
      </c>
      <c r="AN278" s="132">
        <v>1588.82</v>
      </c>
      <c r="AO278" s="133">
        <v>3243.94</v>
      </c>
      <c r="AP278" s="131">
        <v>0</v>
      </c>
      <c r="AQ278" s="132">
        <v>0</v>
      </c>
      <c r="AR278" s="132">
        <v>0</v>
      </c>
      <c r="AS278" s="132">
        <v>3101.09</v>
      </c>
      <c r="AT278" s="132">
        <v>0</v>
      </c>
      <c r="AU278" s="132">
        <v>858.91</v>
      </c>
      <c r="AV278" s="132">
        <v>1520.82</v>
      </c>
      <c r="AW278" s="265">
        <v>3101.09</v>
      </c>
      <c r="AX278" s="265">
        <v>84404.88</v>
      </c>
    </row>
    <row r="279" spans="1:50" x14ac:dyDescent="0.35">
      <c r="A279" s="122" t="s">
        <v>4</v>
      </c>
      <c r="B279" s="46" t="s">
        <v>293</v>
      </c>
      <c r="C279" s="46" t="s">
        <v>293</v>
      </c>
      <c r="D279" s="176" t="s">
        <v>1081</v>
      </c>
      <c r="E279" s="176"/>
      <c r="F279" s="131">
        <v>3849.3</v>
      </c>
      <c r="G279" s="132">
        <v>5146.7299999999996</v>
      </c>
      <c r="H279" s="132">
        <v>0</v>
      </c>
      <c r="I279" s="132">
        <v>2450.16</v>
      </c>
      <c r="J279" s="132">
        <v>537.76</v>
      </c>
      <c r="K279" s="132">
        <v>100.37</v>
      </c>
      <c r="L279" s="132">
        <v>3233.58</v>
      </c>
      <c r="M279" s="133">
        <v>15317.9</v>
      </c>
      <c r="N279" s="131">
        <v>16761.79</v>
      </c>
      <c r="O279" s="132">
        <v>9033.2999999999993</v>
      </c>
      <c r="P279" s="132">
        <v>2007.4</v>
      </c>
      <c r="Q279" s="133">
        <v>27802.49</v>
      </c>
      <c r="R279" s="131">
        <v>4665.8100000000004</v>
      </c>
      <c r="S279" s="132">
        <v>1642.56</v>
      </c>
      <c r="T279" s="132">
        <v>3211.38</v>
      </c>
      <c r="U279" s="132">
        <v>0</v>
      </c>
      <c r="V279" s="132">
        <v>0</v>
      </c>
      <c r="W279" s="133">
        <v>9519.75</v>
      </c>
      <c r="X279" s="131">
        <v>0</v>
      </c>
      <c r="Y279" s="132">
        <v>28404.71</v>
      </c>
      <c r="Z279" s="132">
        <v>1144.2</v>
      </c>
      <c r="AA279" s="132">
        <v>0</v>
      </c>
      <c r="AB279" s="133">
        <v>29548.91</v>
      </c>
      <c r="AC279" s="131">
        <v>5764.25</v>
      </c>
      <c r="AD279" s="132">
        <v>1323.84</v>
      </c>
      <c r="AE279" s="132">
        <v>1509.6</v>
      </c>
      <c r="AF279" s="132">
        <v>2289.88</v>
      </c>
      <c r="AG279" s="132">
        <v>0</v>
      </c>
      <c r="AH279" s="132">
        <v>1887</v>
      </c>
      <c r="AI279" s="132">
        <v>0</v>
      </c>
      <c r="AJ279" s="132">
        <v>1322.64</v>
      </c>
      <c r="AK279" s="132">
        <v>4149.8599999999997</v>
      </c>
      <c r="AL279" s="133">
        <v>16923.23</v>
      </c>
      <c r="AM279" s="131">
        <v>0</v>
      </c>
      <c r="AN279" s="132">
        <v>1486.28</v>
      </c>
      <c r="AO279" s="133">
        <v>1486.28</v>
      </c>
      <c r="AP279" s="131">
        <v>0</v>
      </c>
      <c r="AQ279" s="132">
        <v>0</v>
      </c>
      <c r="AR279" s="132">
        <v>0</v>
      </c>
      <c r="AS279" s="132">
        <v>2561.77</v>
      </c>
      <c r="AT279" s="132">
        <v>0</v>
      </c>
      <c r="AU279" s="132">
        <v>1255.33</v>
      </c>
      <c r="AV279" s="132">
        <v>0</v>
      </c>
      <c r="AW279" s="265">
        <v>2561.77</v>
      </c>
      <c r="AX279" s="265">
        <v>103160.33</v>
      </c>
    </row>
    <row r="280" spans="1:50" x14ac:dyDescent="0.35">
      <c r="A280" s="122" t="s">
        <v>4</v>
      </c>
      <c r="B280" s="46" t="s">
        <v>294</v>
      </c>
      <c r="C280" s="46" t="s">
        <v>294</v>
      </c>
      <c r="D280" s="176" t="s">
        <v>1081</v>
      </c>
      <c r="E280" s="176"/>
      <c r="F280" s="131">
        <v>25020.45</v>
      </c>
      <c r="G280" s="132">
        <v>31256.97</v>
      </c>
      <c r="H280" s="132">
        <v>1422.3</v>
      </c>
      <c r="I280" s="132">
        <v>16198.28</v>
      </c>
      <c r="J280" s="132">
        <v>1613.28</v>
      </c>
      <c r="K280" s="132">
        <v>4918.13</v>
      </c>
      <c r="L280" s="132">
        <v>15167.03</v>
      </c>
      <c r="M280" s="133">
        <v>95596.44</v>
      </c>
      <c r="N280" s="131">
        <v>37237.269999999997</v>
      </c>
      <c r="O280" s="132">
        <v>18367.71</v>
      </c>
      <c r="P280" s="132">
        <v>36133.199999999997</v>
      </c>
      <c r="Q280" s="133">
        <v>91738.18</v>
      </c>
      <c r="R280" s="131">
        <v>3378.69</v>
      </c>
      <c r="S280" s="132">
        <v>4106.3999999999996</v>
      </c>
      <c r="T280" s="132">
        <v>10109.9</v>
      </c>
      <c r="U280" s="132">
        <v>1240.2</v>
      </c>
      <c r="V280" s="132">
        <v>0</v>
      </c>
      <c r="W280" s="133">
        <v>18835.189999999999</v>
      </c>
      <c r="X280" s="131">
        <v>0</v>
      </c>
      <c r="Y280" s="132">
        <v>65240.5</v>
      </c>
      <c r="Z280" s="132">
        <v>7341.95</v>
      </c>
      <c r="AA280" s="132">
        <v>3613.2</v>
      </c>
      <c r="AB280" s="133">
        <v>76195.649999999994</v>
      </c>
      <c r="AC280" s="131">
        <v>2997.41</v>
      </c>
      <c r="AD280" s="132">
        <v>3215.04</v>
      </c>
      <c r="AE280" s="132">
        <v>0</v>
      </c>
      <c r="AF280" s="132">
        <v>1325.72</v>
      </c>
      <c r="AG280" s="132">
        <v>0</v>
      </c>
      <c r="AH280" s="132">
        <v>12076.8</v>
      </c>
      <c r="AI280" s="132">
        <v>0</v>
      </c>
      <c r="AJ280" s="132">
        <v>1469.6</v>
      </c>
      <c r="AK280" s="132">
        <v>565.89</v>
      </c>
      <c r="AL280" s="133">
        <v>18435.419999999998</v>
      </c>
      <c r="AM280" s="131">
        <v>827.56</v>
      </c>
      <c r="AN280" s="132">
        <v>3489.64</v>
      </c>
      <c r="AO280" s="133">
        <v>4317.2</v>
      </c>
      <c r="AP280" s="131">
        <v>0</v>
      </c>
      <c r="AQ280" s="132">
        <v>0</v>
      </c>
      <c r="AR280" s="132">
        <v>0</v>
      </c>
      <c r="AS280" s="132">
        <v>3640.41</v>
      </c>
      <c r="AT280" s="132">
        <v>0</v>
      </c>
      <c r="AU280" s="132">
        <v>924.98</v>
      </c>
      <c r="AV280" s="132">
        <v>0</v>
      </c>
      <c r="AW280" s="265">
        <v>3640.41</v>
      </c>
      <c r="AX280" s="265">
        <v>308758.49</v>
      </c>
    </row>
    <row r="281" spans="1:50" x14ac:dyDescent="0.35">
      <c r="A281" s="122" t="s">
        <v>4</v>
      </c>
      <c r="B281" s="46" t="s">
        <v>295</v>
      </c>
      <c r="C281" s="46" t="s">
        <v>295</v>
      </c>
      <c r="D281" s="176" t="s">
        <v>1081</v>
      </c>
      <c r="E281" s="176"/>
      <c r="F281" s="131">
        <v>22454.25</v>
      </c>
      <c r="G281" s="132">
        <v>8536.0400000000009</v>
      </c>
      <c r="H281" s="132">
        <v>646.5</v>
      </c>
      <c r="I281" s="132">
        <v>15381.56</v>
      </c>
      <c r="J281" s="132">
        <v>2151.04</v>
      </c>
      <c r="K281" s="132">
        <v>1605.92</v>
      </c>
      <c r="L281" s="132">
        <v>5466.29</v>
      </c>
      <c r="M281" s="133">
        <v>56241.599999999999</v>
      </c>
      <c r="N281" s="131">
        <v>14453.28</v>
      </c>
      <c r="O281" s="132">
        <v>16059.2</v>
      </c>
      <c r="P281" s="132">
        <v>9033.2999999999993</v>
      </c>
      <c r="Q281" s="133">
        <v>39545.78</v>
      </c>
      <c r="R281" s="131">
        <v>1608.9</v>
      </c>
      <c r="S281" s="132">
        <v>1847.88</v>
      </c>
      <c r="T281" s="132">
        <v>118.94</v>
      </c>
      <c r="U281" s="132">
        <v>0</v>
      </c>
      <c r="V281" s="132">
        <v>0</v>
      </c>
      <c r="W281" s="133">
        <v>3575.72</v>
      </c>
      <c r="X281" s="131">
        <v>0</v>
      </c>
      <c r="Y281" s="132">
        <v>21378.81</v>
      </c>
      <c r="Z281" s="132">
        <v>10488.5</v>
      </c>
      <c r="AA281" s="132">
        <v>6323.1</v>
      </c>
      <c r="AB281" s="133">
        <v>38190.410000000003</v>
      </c>
      <c r="AC281" s="131">
        <v>2075.13</v>
      </c>
      <c r="AD281" s="132">
        <v>378.24</v>
      </c>
      <c r="AE281" s="132">
        <v>0</v>
      </c>
      <c r="AF281" s="132">
        <v>241.04</v>
      </c>
      <c r="AG281" s="132">
        <v>533.64</v>
      </c>
      <c r="AH281" s="132">
        <v>3774</v>
      </c>
      <c r="AI281" s="132">
        <v>0</v>
      </c>
      <c r="AJ281" s="132">
        <v>2204.4</v>
      </c>
      <c r="AK281" s="132">
        <v>0</v>
      </c>
      <c r="AL281" s="133">
        <v>8828.2099999999991</v>
      </c>
      <c r="AM281" s="131">
        <v>827.56</v>
      </c>
      <c r="AN281" s="132">
        <v>1285.1199999999999</v>
      </c>
      <c r="AO281" s="133">
        <v>2112.6799999999998</v>
      </c>
      <c r="AP281" s="131">
        <v>0</v>
      </c>
      <c r="AQ281" s="132">
        <v>12335.54</v>
      </c>
      <c r="AR281" s="132">
        <v>0</v>
      </c>
      <c r="AS281" s="132">
        <v>4719.05</v>
      </c>
      <c r="AT281" s="132">
        <v>0</v>
      </c>
      <c r="AU281" s="132">
        <v>1123.19</v>
      </c>
      <c r="AV281" s="132">
        <v>0</v>
      </c>
      <c r="AW281" s="265">
        <v>17054.59</v>
      </c>
      <c r="AX281" s="265">
        <v>165548.99</v>
      </c>
    </row>
    <row r="282" spans="1:50" x14ac:dyDescent="0.35">
      <c r="A282" s="122" t="s">
        <v>4</v>
      </c>
      <c r="B282" s="46" t="s">
        <v>296</v>
      </c>
      <c r="C282" s="46" t="s">
        <v>296</v>
      </c>
      <c r="D282" s="176" t="s">
        <v>1076</v>
      </c>
      <c r="E282" s="176"/>
      <c r="F282" s="131">
        <v>12831</v>
      </c>
      <c r="G282" s="132">
        <v>9916.8700000000008</v>
      </c>
      <c r="H282" s="132">
        <v>646.5</v>
      </c>
      <c r="I282" s="132">
        <v>10753.48</v>
      </c>
      <c r="J282" s="132">
        <v>2688.8</v>
      </c>
      <c r="K282" s="132">
        <v>0</v>
      </c>
      <c r="L282" s="132">
        <v>1924.75</v>
      </c>
      <c r="M282" s="133">
        <v>38761.4</v>
      </c>
      <c r="N282" s="131">
        <v>20876.96</v>
      </c>
      <c r="O282" s="132">
        <v>5018.5</v>
      </c>
      <c r="P282" s="132">
        <v>2007.4</v>
      </c>
      <c r="Q282" s="133">
        <v>27902.86</v>
      </c>
      <c r="R282" s="131">
        <v>643.55999999999995</v>
      </c>
      <c r="S282" s="132">
        <v>5133</v>
      </c>
      <c r="T282" s="132">
        <v>356.82</v>
      </c>
      <c r="U282" s="132">
        <v>0</v>
      </c>
      <c r="V282" s="132">
        <v>0</v>
      </c>
      <c r="W282" s="133">
        <v>6133.38</v>
      </c>
      <c r="X282" s="131">
        <v>100.37</v>
      </c>
      <c r="Y282" s="132">
        <v>21077.7</v>
      </c>
      <c r="Z282" s="132">
        <v>0</v>
      </c>
      <c r="AA282" s="132">
        <v>90.33</v>
      </c>
      <c r="AB282" s="133">
        <v>21268.400000000001</v>
      </c>
      <c r="AC282" s="131">
        <v>230.57</v>
      </c>
      <c r="AD282" s="132">
        <v>756.48</v>
      </c>
      <c r="AE282" s="132">
        <v>188.7</v>
      </c>
      <c r="AF282" s="132">
        <v>964.16</v>
      </c>
      <c r="AG282" s="132">
        <v>133.41</v>
      </c>
      <c r="AH282" s="132">
        <v>2264.4</v>
      </c>
      <c r="AI282" s="132">
        <v>0</v>
      </c>
      <c r="AJ282" s="132">
        <v>1028.72</v>
      </c>
      <c r="AK282" s="132">
        <v>754.52</v>
      </c>
      <c r="AL282" s="133">
        <v>5564.48</v>
      </c>
      <c r="AM282" s="131">
        <v>0</v>
      </c>
      <c r="AN282" s="132">
        <v>1116.18</v>
      </c>
      <c r="AO282" s="133">
        <v>1116.18</v>
      </c>
      <c r="AP282" s="131">
        <v>0</v>
      </c>
      <c r="AQ282" s="132">
        <v>0</v>
      </c>
      <c r="AR282" s="132">
        <v>0</v>
      </c>
      <c r="AS282" s="132">
        <v>3910.07</v>
      </c>
      <c r="AT282" s="132">
        <v>0</v>
      </c>
      <c r="AU282" s="132">
        <v>2378.52</v>
      </c>
      <c r="AV282" s="132">
        <v>168.98</v>
      </c>
      <c r="AW282" s="265">
        <v>3910.07</v>
      </c>
      <c r="AX282" s="265">
        <v>104656.77</v>
      </c>
    </row>
    <row r="283" spans="1:50" x14ac:dyDescent="0.35">
      <c r="A283" s="122" t="s">
        <v>4</v>
      </c>
      <c r="B283" s="46" t="s">
        <v>297</v>
      </c>
      <c r="C283" s="46" t="s">
        <v>297</v>
      </c>
      <c r="D283" s="176" t="s">
        <v>1081</v>
      </c>
      <c r="E283" s="176"/>
      <c r="F283" s="131">
        <v>8981.7000000000007</v>
      </c>
      <c r="G283" s="132">
        <v>14561.48</v>
      </c>
      <c r="H283" s="132">
        <v>258.60000000000002</v>
      </c>
      <c r="I283" s="132">
        <v>10889.6</v>
      </c>
      <c r="J283" s="132">
        <v>2957.68</v>
      </c>
      <c r="K283" s="132">
        <v>0</v>
      </c>
      <c r="L283" s="132">
        <v>6698.13</v>
      </c>
      <c r="M283" s="133">
        <v>44347.19</v>
      </c>
      <c r="N283" s="131">
        <v>17062.900000000001</v>
      </c>
      <c r="O283" s="132">
        <v>0</v>
      </c>
      <c r="P283" s="132">
        <v>44162.8</v>
      </c>
      <c r="Q283" s="133">
        <v>61225.7</v>
      </c>
      <c r="R283" s="131">
        <v>1287.1199999999999</v>
      </c>
      <c r="S283" s="132">
        <v>615.96</v>
      </c>
      <c r="T283" s="132">
        <v>4281.84</v>
      </c>
      <c r="U283" s="132">
        <v>0</v>
      </c>
      <c r="V283" s="132">
        <v>0</v>
      </c>
      <c r="W283" s="133">
        <v>6184.92</v>
      </c>
      <c r="X283" s="131">
        <v>2408.88</v>
      </c>
      <c r="Y283" s="132">
        <v>32720.62</v>
      </c>
      <c r="Z283" s="132">
        <v>6293.1</v>
      </c>
      <c r="AA283" s="132">
        <v>6323.1</v>
      </c>
      <c r="AB283" s="133">
        <v>47745.7</v>
      </c>
      <c r="AC283" s="131">
        <v>3689.12</v>
      </c>
      <c r="AD283" s="132">
        <v>2647.68</v>
      </c>
      <c r="AE283" s="132">
        <v>1132.2</v>
      </c>
      <c r="AF283" s="132">
        <v>1205.2</v>
      </c>
      <c r="AG283" s="132">
        <v>0</v>
      </c>
      <c r="AH283" s="132">
        <v>10567.2</v>
      </c>
      <c r="AI283" s="132">
        <v>0</v>
      </c>
      <c r="AJ283" s="132">
        <v>293.92</v>
      </c>
      <c r="AK283" s="132">
        <v>943.15</v>
      </c>
      <c r="AL283" s="133">
        <v>17830.79</v>
      </c>
      <c r="AM283" s="131">
        <v>0</v>
      </c>
      <c r="AN283" s="132">
        <v>1697.7</v>
      </c>
      <c r="AO283" s="133">
        <v>1697.7</v>
      </c>
      <c r="AP283" s="131">
        <v>0</v>
      </c>
      <c r="AQ283" s="132">
        <v>2872.66</v>
      </c>
      <c r="AR283" s="132">
        <v>0</v>
      </c>
      <c r="AS283" s="132">
        <v>1752.79</v>
      </c>
      <c r="AT283" s="132">
        <v>0</v>
      </c>
      <c r="AU283" s="132">
        <v>1783.89</v>
      </c>
      <c r="AV283" s="132">
        <v>168.98</v>
      </c>
      <c r="AW283" s="265">
        <v>4625.45</v>
      </c>
      <c r="AX283" s="265">
        <v>183657.45</v>
      </c>
    </row>
    <row r="284" spans="1:50" x14ac:dyDescent="0.35">
      <c r="A284" s="122" t="s">
        <v>4</v>
      </c>
      <c r="B284" s="46" t="s">
        <v>298</v>
      </c>
      <c r="C284" s="46" t="s">
        <v>298</v>
      </c>
      <c r="D284" s="176" t="s">
        <v>1081</v>
      </c>
      <c r="E284" s="176"/>
      <c r="F284" s="131">
        <v>57739.5</v>
      </c>
      <c r="G284" s="132">
        <v>18578.439999999999</v>
      </c>
      <c r="H284" s="132">
        <v>2586</v>
      </c>
      <c r="I284" s="132">
        <v>23276.52</v>
      </c>
      <c r="J284" s="132">
        <v>4302.08</v>
      </c>
      <c r="K284" s="132">
        <v>5721.09</v>
      </c>
      <c r="L284" s="132">
        <v>5312.31</v>
      </c>
      <c r="M284" s="133">
        <v>117515.94</v>
      </c>
      <c r="N284" s="131">
        <v>31114.7</v>
      </c>
      <c r="O284" s="132">
        <v>10037</v>
      </c>
      <c r="P284" s="132">
        <v>19070.3</v>
      </c>
      <c r="Q284" s="133">
        <v>60222</v>
      </c>
      <c r="R284" s="131">
        <v>3700.47</v>
      </c>
      <c r="S284" s="132">
        <v>8212.7999999999993</v>
      </c>
      <c r="T284" s="132">
        <v>475.76</v>
      </c>
      <c r="U284" s="132">
        <v>0</v>
      </c>
      <c r="V284" s="132">
        <v>0</v>
      </c>
      <c r="W284" s="133">
        <v>12389.03</v>
      </c>
      <c r="X284" s="131">
        <v>0</v>
      </c>
      <c r="Y284" s="132">
        <v>84611.91</v>
      </c>
      <c r="Z284" s="132">
        <v>24886.35</v>
      </c>
      <c r="AA284" s="132">
        <v>12917.19</v>
      </c>
      <c r="AB284" s="133">
        <v>122415.45</v>
      </c>
      <c r="AC284" s="131">
        <v>922.28</v>
      </c>
      <c r="AD284" s="132">
        <v>1134.72</v>
      </c>
      <c r="AE284" s="132">
        <v>188.7</v>
      </c>
      <c r="AF284" s="132">
        <v>1205.2</v>
      </c>
      <c r="AG284" s="132">
        <v>133.41</v>
      </c>
      <c r="AH284" s="132">
        <v>6981.9</v>
      </c>
      <c r="AI284" s="132">
        <v>0</v>
      </c>
      <c r="AJ284" s="132">
        <v>1910.48</v>
      </c>
      <c r="AK284" s="132">
        <v>1131.78</v>
      </c>
      <c r="AL284" s="133">
        <v>12473.75</v>
      </c>
      <c r="AM284" s="131">
        <v>0</v>
      </c>
      <c r="AN284" s="132">
        <v>1675.74</v>
      </c>
      <c r="AO284" s="133">
        <v>1675.74</v>
      </c>
      <c r="AP284" s="131">
        <v>0</v>
      </c>
      <c r="AQ284" s="132">
        <v>844.9</v>
      </c>
      <c r="AR284" s="132">
        <v>0</v>
      </c>
      <c r="AS284" s="132">
        <v>5797.69</v>
      </c>
      <c r="AT284" s="132">
        <v>0</v>
      </c>
      <c r="AU284" s="132">
        <v>462.49</v>
      </c>
      <c r="AV284" s="132">
        <v>337.96</v>
      </c>
      <c r="AW284" s="265">
        <v>6642.59</v>
      </c>
      <c r="AX284" s="265">
        <v>333334.5</v>
      </c>
    </row>
    <row r="285" spans="1:50" x14ac:dyDescent="0.35">
      <c r="A285" s="122" t="s">
        <v>4</v>
      </c>
      <c r="B285" s="46" t="s">
        <v>299</v>
      </c>
      <c r="C285" s="46" t="s">
        <v>299</v>
      </c>
      <c r="D285" s="176" t="s">
        <v>1081</v>
      </c>
      <c r="E285" s="176"/>
      <c r="F285" s="131">
        <v>15397.2</v>
      </c>
      <c r="G285" s="132">
        <v>8536.0400000000009</v>
      </c>
      <c r="H285" s="132">
        <v>0</v>
      </c>
      <c r="I285" s="132">
        <v>20962.48</v>
      </c>
      <c r="J285" s="132">
        <v>3226.56</v>
      </c>
      <c r="K285" s="132">
        <v>401.48</v>
      </c>
      <c r="L285" s="132">
        <v>9623.75</v>
      </c>
      <c r="M285" s="133">
        <v>58147.51</v>
      </c>
      <c r="N285" s="131">
        <v>26497.68</v>
      </c>
      <c r="O285" s="132">
        <v>4014.8</v>
      </c>
      <c r="P285" s="132">
        <v>29609.15</v>
      </c>
      <c r="Q285" s="133">
        <v>60121.63</v>
      </c>
      <c r="R285" s="131">
        <v>4987.59</v>
      </c>
      <c r="S285" s="132">
        <v>5954.28</v>
      </c>
      <c r="T285" s="132">
        <v>1903.04</v>
      </c>
      <c r="U285" s="132">
        <v>372.06</v>
      </c>
      <c r="V285" s="132">
        <v>0</v>
      </c>
      <c r="W285" s="133">
        <v>13216.97</v>
      </c>
      <c r="X285" s="131">
        <v>1204.44</v>
      </c>
      <c r="Y285" s="132">
        <v>31616.55</v>
      </c>
      <c r="Z285" s="132">
        <v>1334.9</v>
      </c>
      <c r="AA285" s="132">
        <v>0</v>
      </c>
      <c r="AB285" s="133">
        <v>34155.89</v>
      </c>
      <c r="AC285" s="131">
        <v>1152.8499999999999</v>
      </c>
      <c r="AD285" s="132">
        <v>1323.84</v>
      </c>
      <c r="AE285" s="132">
        <v>0</v>
      </c>
      <c r="AF285" s="132">
        <v>3736.12</v>
      </c>
      <c r="AG285" s="132">
        <v>667.05</v>
      </c>
      <c r="AH285" s="132">
        <v>11510.7</v>
      </c>
      <c r="AI285" s="132">
        <v>0</v>
      </c>
      <c r="AJ285" s="132">
        <v>3820.96</v>
      </c>
      <c r="AK285" s="132">
        <v>2263.56</v>
      </c>
      <c r="AL285" s="133">
        <v>23151.24</v>
      </c>
      <c r="AM285" s="131">
        <v>3310.24</v>
      </c>
      <c r="AN285" s="132">
        <v>2986.74</v>
      </c>
      <c r="AO285" s="133">
        <v>6296.98</v>
      </c>
      <c r="AP285" s="131">
        <v>0</v>
      </c>
      <c r="AQ285" s="132">
        <v>0</v>
      </c>
      <c r="AR285" s="132">
        <v>0</v>
      </c>
      <c r="AS285" s="132">
        <v>2561.77</v>
      </c>
      <c r="AT285" s="132">
        <v>0</v>
      </c>
      <c r="AU285" s="132">
        <v>1453.54</v>
      </c>
      <c r="AV285" s="132">
        <v>0</v>
      </c>
      <c r="AW285" s="265">
        <v>2561.77</v>
      </c>
      <c r="AX285" s="265">
        <v>197651.99</v>
      </c>
    </row>
    <row r="286" spans="1:50" x14ac:dyDescent="0.35">
      <c r="A286" s="122" t="s">
        <v>4</v>
      </c>
      <c r="B286" s="46" t="s">
        <v>300</v>
      </c>
      <c r="C286" s="46" t="s">
        <v>300</v>
      </c>
      <c r="D286" s="176" t="s">
        <v>1082</v>
      </c>
      <c r="E286" s="176"/>
      <c r="F286" s="131">
        <v>75831.210000000006</v>
      </c>
      <c r="G286" s="132">
        <v>14561.48</v>
      </c>
      <c r="H286" s="132">
        <v>1810.2</v>
      </c>
      <c r="I286" s="132">
        <v>38658.080000000002</v>
      </c>
      <c r="J286" s="132">
        <v>2151.04</v>
      </c>
      <c r="K286" s="132">
        <v>10538.85</v>
      </c>
      <c r="L286" s="132">
        <v>49504.57</v>
      </c>
      <c r="M286" s="133">
        <v>193055.43</v>
      </c>
      <c r="N286" s="131">
        <v>81299.7</v>
      </c>
      <c r="O286" s="132">
        <v>2810.36</v>
      </c>
      <c r="P286" s="132">
        <v>21880.66</v>
      </c>
      <c r="Q286" s="133">
        <v>105990.72</v>
      </c>
      <c r="R286" s="131">
        <v>11423.19</v>
      </c>
      <c r="S286" s="132">
        <v>16836.240000000002</v>
      </c>
      <c r="T286" s="132">
        <v>1070.46</v>
      </c>
      <c r="U286" s="132">
        <v>1488.24</v>
      </c>
      <c r="V286" s="132">
        <v>1326.72</v>
      </c>
      <c r="W286" s="133">
        <v>30818.13</v>
      </c>
      <c r="X286" s="131">
        <v>21077.7</v>
      </c>
      <c r="Y286" s="132">
        <v>101775.18</v>
      </c>
      <c r="Z286" s="132">
        <v>1430.25</v>
      </c>
      <c r="AA286" s="132">
        <v>6774.75</v>
      </c>
      <c r="AB286" s="133">
        <v>131057.88</v>
      </c>
      <c r="AC286" s="131">
        <v>13603.63</v>
      </c>
      <c r="AD286" s="132">
        <v>3215.04</v>
      </c>
      <c r="AE286" s="132">
        <v>6038.4</v>
      </c>
      <c r="AF286" s="132">
        <v>7351.72</v>
      </c>
      <c r="AG286" s="132">
        <v>0</v>
      </c>
      <c r="AH286" s="132">
        <v>10001.1</v>
      </c>
      <c r="AI286" s="132">
        <v>0</v>
      </c>
      <c r="AJ286" s="132">
        <v>1175.68</v>
      </c>
      <c r="AK286" s="132">
        <v>6602.05</v>
      </c>
      <c r="AL286" s="133">
        <v>44772.58</v>
      </c>
      <c r="AM286" s="131">
        <v>2482.6799999999998</v>
      </c>
      <c r="AN286" s="132">
        <v>10933.26</v>
      </c>
      <c r="AO286" s="133">
        <v>13415.94</v>
      </c>
      <c r="AP286" s="131">
        <v>0</v>
      </c>
      <c r="AQ286" s="132">
        <v>1351.84</v>
      </c>
      <c r="AR286" s="132">
        <v>0</v>
      </c>
      <c r="AS286" s="132">
        <v>5528.03</v>
      </c>
      <c r="AT286" s="132">
        <v>1905.68</v>
      </c>
      <c r="AU286" s="132">
        <v>8589.1</v>
      </c>
      <c r="AV286" s="132">
        <v>0</v>
      </c>
      <c r="AW286" s="265">
        <v>8785.5499999999993</v>
      </c>
      <c r="AX286" s="265">
        <v>527896.23</v>
      </c>
    </row>
    <row r="287" spans="1:50" x14ac:dyDescent="0.35">
      <c r="A287" s="122" t="s">
        <v>4</v>
      </c>
      <c r="B287" s="46" t="s">
        <v>301</v>
      </c>
      <c r="C287" s="46" t="s">
        <v>301</v>
      </c>
      <c r="D287" s="176" t="s">
        <v>1082</v>
      </c>
      <c r="E287" s="176"/>
      <c r="F287" s="131">
        <v>168086.1</v>
      </c>
      <c r="G287" s="132">
        <v>14184.89</v>
      </c>
      <c r="H287" s="132">
        <v>0</v>
      </c>
      <c r="I287" s="132">
        <v>20962.48</v>
      </c>
      <c r="J287" s="132">
        <v>1075.52</v>
      </c>
      <c r="K287" s="132">
        <v>1003.7</v>
      </c>
      <c r="L287" s="132">
        <v>20633.32</v>
      </c>
      <c r="M287" s="133">
        <v>225946.01</v>
      </c>
      <c r="N287" s="131">
        <v>26598.05</v>
      </c>
      <c r="O287" s="132">
        <v>4014.8</v>
      </c>
      <c r="P287" s="132">
        <v>32620.25</v>
      </c>
      <c r="Q287" s="133">
        <v>63233.1</v>
      </c>
      <c r="R287" s="131">
        <v>22524.6</v>
      </c>
      <c r="S287" s="132">
        <v>8828.76</v>
      </c>
      <c r="T287" s="132">
        <v>237.88</v>
      </c>
      <c r="U287" s="132">
        <v>0</v>
      </c>
      <c r="V287" s="132">
        <v>0</v>
      </c>
      <c r="W287" s="133">
        <v>31591.24</v>
      </c>
      <c r="X287" s="131">
        <v>18668.82</v>
      </c>
      <c r="Y287" s="132">
        <v>37136.9</v>
      </c>
      <c r="Z287" s="132">
        <v>0</v>
      </c>
      <c r="AA287" s="132">
        <v>0</v>
      </c>
      <c r="AB287" s="133">
        <v>55805.72</v>
      </c>
      <c r="AC287" s="131">
        <v>9683.94</v>
      </c>
      <c r="AD287" s="132">
        <v>756.48</v>
      </c>
      <c r="AE287" s="132">
        <v>1320.9</v>
      </c>
      <c r="AF287" s="132">
        <v>482.08</v>
      </c>
      <c r="AG287" s="132">
        <v>0</v>
      </c>
      <c r="AH287" s="132">
        <v>7736.7</v>
      </c>
      <c r="AI287" s="132">
        <v>0</v>
      </c>
      <c r="AJ287" s="132">
        <v>146.96</v>
      </c>
      <c r="AK287" s="132">
        <v>5093.01</v>
      </c>
      <c r="AL287" s="133">
        <v>24463.59</v>
      </c>
      <c r="AM287" s="131">
        <v>0</v>
      </c>
      <c r="AN287" s="132">
        <v>1756.78</v>
      </c>
      <c r="AO287" s="133">
        <v>1756.78</v>
      </c>
      <c r="AP287" s="131">
        <v>0</v>
      </c>
      <c r="AQ287" s="132">
        <v>844.9</v>
      </c>
      <c r="AR287" s="132">
        <v>404.49</v>
      </c>
      <c r="AS287" s="132">
        <v>3505.58</v>
      </c>
      <c r="AT287" s="132">
        <v>0</v>
      </c>
      <c r="AU287" s="132">
        <v>1519.61</v>
      </c>
      <c r="AV287" s="132">
        <v>0</v>
      </c>
      <c r="AW287" s="265">
        <v>4754.97</v>
      </c>
      <c r="AX287" s="265">
        <v>407551.41</v>
      </c>
    </row>
    <row r="288" spans="1:50" x14ac:dyDescent="0.35">
      <c r="A288" s="122" t="s">
        <v>4</v>
      </c>
      <c r="B288" s="46" t="s">
        <v>302</v>
      </c>
      <c r="C288" s="46" t="s">
        <v>302</v>
      </c>
      <c r="D288" s="176" t="s">
        <v>1082</v>
      </c>
      <c r="E288" s="176"/>
      <c r="F288" s="131">
        <v>136008.6</v>
      </c>
      <c r="G288" s="132">
        <v>24227.29</v>
      </c>
      <c r="H288" s="132">
        <v>1293</v>
      </c>
      <c r="I288" s="132">
        <v>30490.880000000001</v>
      </c>
      <c r="J288" s="132">
        <v>4302.08</v>
      </c>
      <c r="K288" s="132">
        <v>0</v>
      </c>
      <c r="L288" s="132">
        <v>22250.11</v>
      </c>
      <c r="M288" s="133">
        <v>218571.96</v>
      </c>
      <c r="N288" s="131">
        <v>42456.51</v>
      </c>
      <c r="O288" s="132">
        <v>10037</v>
      </c>
      <c r="P288" s="132">
        <v>13349.21</v>
      </c>
      <c r="Q288" s="133">
        <v>65842.720000000001</v>
      </c>
      <c r="R288" s="131">
        <v>17858.79</v>
      </c>
      <c r="S288" s="132">
        <v>821.28</v>
      </c>
      <c r="T288" s="132">
        <v>118.94</v>
      </c>
      <c r="U288" s="132">
        <v>744.12</v>
      </c>
      <c r="V288" s="132">
        <v>0</v>
      </c>
      <c r="W288" s="133">
        <v>19543.13</v>
      </c>
      <c r="X288" s="131">
        <v>13750.69</v>
      </c>
      <c r="Y288" s="132">
        <v>50586.48</v>
      </c>
      <c r="Z288" s="132">
        <v>3146.55</v>
      </c>
      <c r="AA288" s="132">
        <v>-1806.6</v>
      </c>
      <c r="AB288" s="133">
        <v>65677.119999999995</v>
      </c>
      <c r="AC288" s="131">
        <v>24670.99</v>
      </c>
      <c r="AD288" s="132">
        <v>756.48</v>
      </c>
      <c r="AE288" s="132">
        <v>0</v>
      </c>
      <c r="AF288" s="132">
        <v>1205.2</v>
      </c>
      <c r="AG288" s="132">
        <v>133.41</v>
      </c>
      <c r="AH288" s="132">
        <v>13209</v>
      </c>
      <c r="AI288" s="132">
        <v>636.15</v>
      </c>
      <c r="AJ288" s="132">
        <v>0</v>
      </c>
      <c r="AK288" s="132">
        <v>377.26</v>
      </c>
      <c r="AL288" s="133">
        <v>40232.01</v>
      </c>
      <c r="AM288" s="131">
        <v>0</v>
      </c>
      <c r="AN288" s="132">
        <v>5506.66</v>
      </c>
      <c r="AO288" s="133">
        <v>5506.66</v>
      </c>
      <c r="AP288" s="131">
        <v>0</v>
      </c>
      <c r="AQ288" s="132">
        <v>0</v>
      </c>
      <c r="AR288" s="132">
        <v>0</v>
      </c>
      <c r="AS288" s="132">
        <v>2831.43</v>
      </c>
      <c r="AT288" s="132">
        <v>408.36</v>
      </c>
      <c r="AU288" s="132">
        <v>792.84</v>
      </c>
      <c r="AV288" s="132">
        <v>0</v>
      </c>
      <c r="AW288" s="265">
        <v>3239.79</v>
      </c>
      <c r="AX288" s="265">
        <v>418613.39</v>
      </c>
    </row>
    <row r="289" spans="1:50" x14ac:dyDescent="0.35">
      <c r="A289" s="122" t="s">
        <v>4</v>
      </c>
      <c r="B289" s="46" t="s">
        <v>303</v>
      </c>
      <c r="C289" s="46" t="s">
        <v>303</v>
      </c>
      <c r="D289" s="176" t="s">
        <v>1082</v>
      </c>
      <c r="E289" s="176"/>
      <c r="F289" s="131">
        <v>94179.54</v>
      </c>
      <c r="G289" s="132">
        <v>27240.01</v>
      </c>
      <c r="H289" s="132">
        <v>258.60000000000002</v>
      </c>
      <c r="I289" s="132">
        <v>35663.440000000002</v>
      </c>
      <c r="J289" s="132">
        <v>3629.88</v>
      </c>
      <c r="K289" s="132">
        <v>2709.99</v>
      </c>
      <c r="L289" s="132">
        <v>41959.55</v>
      </c>
      <c r="M289" s="133">
        <v>205641.01</v>
      </c>
      <c r="N289" s="131">
        <v>60422.74</v>
      </c>
      <c r="O289" s="132">
        <v>5921.83</v>
      </c>
      <c r="P289" s="132">
        <v>29910.26</v>
      </c>
      <c r="Q289" s="133">
        <v>96254.83</v>
      </c>
      <c r="R289" s="131">
        <v>8848.9500000000007</v>
      </c>
      <c r="S289" s="132">
        <v>25665</v>
      </c>
      <c r="T289" s="132">
        <v>6898.52</v>
      </c>
      <c r="U289" s="132">
        <v>1240.2</v>
      </c>
      <c r="V289" s="132">
        <v>0</v>
      </c>
      <c r="W289" s="133">
        <v>42652.67</v>
      </c>
      <c r="X289" s="131">
        <v>21378.81</v>
      </c>
      <c r="Y289" s="132">
        <v>53798.32</v>
      </c>
      <c r="Z289" s="132">
        <v>0</v>
      </c>
      <c r="AA289" s="132">
        <v>6323.1</v>
      </c>
      <c r="AB289" s="133">
        <v>81500.23</v>
      </c>
      <c r="AC289" s="131">
        <v>76549.240000000005</v>
      </c>
      <c r="AD289" s="132">
        <v>1323.84</v>
      </c>
      <c r="AE289" s="132">
        <v>5472.3</v>
      </c>
      <c r="AF289" s="132">
        <v>12413.56</v>
      </c>
      <c r="AG289" s="132">
        <v>2001.15</v>
      </c>
      <c r="AH289" s="132">
        <v>21700.5</v>
      </c>
      <c r="AI289" s="132">
        <v>0</v>
      </c>
      <c r="AJ289" s="132">
        <v>1322.64</v>
      </c>
      <c r="AK289" s="132">
        <v>36216.959999999999</v>
      </c>
      <c r="AL289" s="133">
        <v>155676.35</v>
      </c>
      <c r="AM289" s="131">
        <v>827.56</v>
      </c>
      <c r="AN289" s="132">
        <v>5483.72</v>
      </c>
      <c r="AO289" s="133">
        <v>6311.28</v>
      </c>
      <c r="AP289" s="131">
        <v>0</v>
      </c>
      <c r="AQ289" s="132">
        <v>1351.84</v>
      </c>
      <c r="AR289" s="132">
        <v>404.49</v>
      </c>
      <c r="AS289" s="132">
        <v>11595.38</v>
      </c>
      <c r="AT289" s="132">
        <v>272.24</v>
      </c>
      <c r="AU289" s="132">
        <v>3699.92</v>
      </c>
      <c r="AV289" s="132">
        <v>337.96</v>
      </c>
      <c r="AW289" s="265">
        <v>13623.95</v>
      </c>
      <c r="AX289" s="265">
        <v>601660.31999999995</v>
      </c>
    </row>
    <row r="290" spans="1:50" x14ac:dyDescent="0.35">
      <c r="A290" s="122" t="s">
        <v>4</v>
      </c>
      <c r="B290" s="46" t="s">
        <v>304</v>
      </c>
      <c r="C290" s="46" t="s">
        <v>304</v>
      </c>
      <c r="D290" s="176" t="s">
        <v>1082</v>
      </c>
      <c r="E290" s="176"/>
      <c r="F290" s="131">
        <v>253668.87</v>
      </c>
      <c r="G290" s="132">
        <v>12678.53</v>
      </c>
      <c r="H290" s="132">
        <v>3361.8</v>
      </c>
      <c r="I290" s="132">
        <v>37433</v>
      </c>
      <c r="J290" s="132">
        <v>4839.84</v>
      </c>
      <c r="K290" s="132">
        <v>2007.4</v>
      </c>
      <c r="L290" s="132">
        <v>32335.8</v>
      </c>
      <c r="M290" s="133">
        <v>346325.24</v>
      </c>
      <c r="N290" s="131">
        <v>105187.76</v>
      </c>
      <c r="O290" s="132">
        <v>17564.75</v>
      </c>
      <c r="P290" s="132">
        <v>33222.47</v>
      </c>
      <c r="Q290" s="133">
        <v>155974.98000000001</v>
      </c>
      <c r="R290" s="131">
        <v>36361.14</v>
      </c>
      <c r="S290" s="132">
        <v>8418.1200000000008</v>
      </c>
      <c r="T290" s="132">
        <v>3449.26</v>
      </c>
      <c r="U290" s="132">
        <v>1116.18</v>
      </c>
      <c r="V290" s="132">
        <v>552.79999999999995</v>
      </c>
      <c r="W290" s="133">
        <v>49344.7</v>
      </c>
      <c r="X290" s="131">
        <v>15256.24</v>
      </c>
      <c r="Y290" s="132">
        <v>66846.42</v>
      </c>
      <c r="Z290" s="132">
        <v>12014.1</v>
      </c>
      <c r="AA290" s="132">
        <v>8581.35</v>
      </c>
      <c r="AB290" s="133">
        <v>102698.11</v>
      </c>
      <c r="AC290" s="131">
        <v>3919.69</v>
      </c>
      <c r="AD290" s="132">
        <v>2458.56</v>
      </c>
      <c r="AE290" s="132">
        <v>22266.6</v>
      </c>
      <c r="AF290" s="132">
        <v>3013</v>
      </c>
      <c r="AG290" s="132">
        <v>266.82</v>
      </c>
      <c r="AH290" s="132">
        <v>17171.7</v>
      </c>
      <c r="AI290" s="132">
        <v>424.1</v>
      </c>
      <c r="AJ290" s="132">
        <v>1175.68</v>
      </c>
      <c r="AK290" s="132">
        <v>0</v>
      </c>
      <c r="AL290" s="133">
        <v>48237.59</v>
      </c>
      <c r="AM290" s="131">
        <v>0</v>
      </c>
      <c r="AN290" s="132">
        <v>5874.34</v>
      </c>
      <c r="AO290" s="133">
        <v>5874.34</v>
      </c>
      <c r="AP290" s="131">
        <v>0</v>
      </c>
      <c r="AQ290" s="132">
        <v>337.96</v>
      </c>
      <c r="AR290" s="132">
        <v>2696.6</v>
      </c>
      <c r="AS290" s="132">
        <v>10381.91</v>
      </c>
      <c r="AT290" s="132">
        <v>2994.64</v>
      </c>
      <c r="AU290" s="132">
        <v>8324.82</v>
      </c>
      <c r="AV290" s="132">
        <v>0</v>
      </c>
      <c r="AW290" s="265">
        <v>16411.11</v>
      </c>
      <c r="AX290" s="265">
        <v>724866.07</v>
      </c>
    </row>
    <row r="291" spans="1:50" x14ac:dyDescent="0.35">
      <c r="A291" s="122" t="s">
        <v>4</v>
      </c>
      <c r="B291" s="46" t="s">
        <v>305</v>
      </c>
      <c r="C291" s="46" t="s">
        <v>305</v>
      </c>
      <c r="D291" s="176" t="s">
        <v>1076</v>
      </c>
      <c r="E291" s="176"/>
      <c r="F291" s="131">
        <v>38493</v>
      </c>
      <c r="G291" s="132">
        <v>6778.62</v>
      </c>
      <c r="H291" s="132">
        <v>0</v>
      </c>
      <c r="I291" s="132">
        <v>13612</v>
      </c>
      <c r="J291" s="132">
        <v>806.64</v>
      </c>
      <c r="K291" s="132">
        <v>0</v>
      </c>
      <c r="L291" s="132">
        <v>3849.5</v>
      </c>
      <c r="M291" s="133">
        <v>63539.76</v>
      </c>
      <c r="N291" s="131">
        <v>6423.68</v>
      </c>
      <c r="O291" s="132">
        <v>2007.4</v>
      </c>
      <c r="P291" s="132">
        <v>11542.55</v>
      </c>
      <c r="Q291" s="133">
        <v>19973.63</v>
      </c>
      <c r="R291" s="131">
        <v>643.55999999999995</v>
      </c>
      <c r="S291" s="132">
        <v>615.96</v>
      </c>
      <c r="T291" s="132">
        <v>0</v>
      </c>
      <c r="U291" s="132">
        <v>744.12</v>
      </c>
      <c r="V291" s="132">
        <v>0</v>
      </c>
      <c r="W291" s="133">
        <v>2003.64</v>
      </c>
      <c r="X291" s="131">
        <v>903.33</v>
      </c>
      <c r="Y291" s="132">
        <v>8531.4500000000007</v>
      </c>
      <c r="Z291" s="132">
        <v>3909.35</v>
      </c>
      <c r="AA291" s="132">
        <v>451.65</v>
      </c>
      <c r="AB291" s="133">
        <v>13795.78</v>
      </c>
      <c r="AC291" s="131">
        <v>0</v>
      </c>
      <c r="AD291" s="132">
        <v>378.24</v>
      </c>
      <c r="AE291" s="132">
        <v>1132.2</v>
      </c>
      <c r="AF291" s="132">
        <v>602.6</v>
      </c>
      <c r="AG291" s="132">
        <v>0</v>
      </c>
      <c r="AH291" s="132">
        <v>3585.3</v>
      </c>
      <c r="AI291" s="132">
        <v>0</v>
      </c>
      <c r="AJ291" s="132">
        <v>293.92</v>
      </c>
      <c r="AK291" s="132">
        <v>0</v>
      </c>
      <c r="AL291" s="133">
        <v>5614.02</v>
      </c>
      <c r="AM291" s="131">
        <v>0</v>
      </c>
      <c r="AN291" s="132">
        <v>980.44</v>
      </c>
      <c r="AO291" s="133">
        <v>980.44</v>
      </c>
      <c r="AP291" s="131">
        <v>0</v>
      </c>
      <c r="AQ291" s="132">
        <v>0</v>
      </c>
      <c r="AR291" s="132">
        <v>0</v>
      </c>
      <c r="AS291" s="132">
        <v>1078.6400000000001</v>
      </c>
      <c r="AT291" s="132">
        <v>0</v>
      </c>
      <c r="AU291" s="132">
        <v>924.98</v>
      </c>
      <c r="AV291" s="132">
        <v>0</v>
      </c>
      <c r="AW291" s="265">
        <v>1078.6400000000001</v>
      </c>
      <c r="AX291" s="265">
        <v>106985.91</v>
      </c>
    </row>
    <row r="292" spans="1:50" x14ac:dyDescent="0.35">
      <c r="A292" s="122" t="s">
        <v>4</v>
      </c>
      <c r="B292" s="46" t="s">
        <v>306</v>
      </c>
      <c r="C292" s="46" t="s">
        <v>306</v>
      </c>
      <c r="D292" s="176" t="s">
        <v>1075</v>
      </c>
      <c r="E292" s="176"/>
      <c r="F292" s="131">
        <v>98927.01</v>
      </c>
      <c r="G292" s="132">
        <v>10795.58</v>
      </c>
      <c r="H292" s="132">
        <v>0</v>
      </c>
      <c r="I292" s="132">
        <v>23004.28</v>
      </c>
      <c r="J292" s="132">
        <v>5377.6</v>
      </c>
      <c r="K292" s="132">
        <v>100.37</v>
      </c>
      <c r="L292" s="132">
        <v>15705.96</v>
      </c>
      <c r="M292" s="133">
        <v>153910.79999999999</v>
      </c>
      <c r="N292" s="131">
        <v>69857.52</v>
      </c>
      <c r="O292" s="132">
        <v>6022.2</v>
      </c>
      <c r="P292" s="132">
        <v>5520.35</v>
      </c>
      <c r="Q292" s="133">
        <v>81400.070000000007</v>
      </c>
      <c r="R292" s="131">
        <v>13032.09</v>
      </c>
      <c r="S292" s="132">
        <v>4106.3999999999996</v>
      </c>
      <c r="T292" s="132">
        <v>1308.3399999999999</v>
      </c>
      <c r="U292" s="132">
        <v>0</v>
      </c>
      <c r="V292" s="132">
        <v>0</v>
      </c>
      <c r="W292" s="133">
        <v>18446.830000000002</v>
      </c>
      <c r="X292" s="131">
        <v>5620.72</v>
      </c>
      <c r="Y292" s="132">
        <v>62731.25</v>
      </c>
      <c r="Z292" s="132">
        <v>0</v>
      </c>
      <c r="AA292" s="132">
        <v>4606.83</v>
      </c>
      <c r="AB292" s="133">
        <v>72958.8</v>
      </c>
      <c r="AC292" s="131">
        <v>5764.25</v>
      </c>
      <c r="AD292" s="132">
        <v>3593.28</v>
      </c>
      <c r="AE292" s="132">
        <v>6793.2</v>
      </c>
      <c r="AF292" s="132">
        <v>12293.04</v>
      </c>
      <c r="AG292" s="132">
        <v>266.82</v>
      </c>
      <c r="AH292" s="132">
        <v>9435</v>
      </c>
      <c r="AI292" s="132">
        <v>0</v>
      </c>
      <c r="AJ292" s="132">
        <v>1322.64</v>
      </c>
      <c r="AK292" s="132">
        <v>3018.08</v>
      </c>
      <c r="AL292" s="133">
        <v>38893.03</v>
      </c>
      <c r="AM292" s="131">
        <v>827.56</v>
      </c>
      <c r="AN292" s="132">
        <v>4957.3599999999997</v>
      </c>
      <c r="AO292" s="133">
        <v>5784.92</v>
      </c>
      <c r="AP292" s="131">
        <v>0</v>
      </c>
      <c r="AQ292" s="132">
        <v>0</v>
      </c>
      <c r="AR292" s="132">
        <v>269.66000000000003</v>
      </c>
      <c r="AS292" s="132">
        <v>2966.26</v>
      </c>
      <c r="AT292" s="132">
        <v>2177.92</v>
      </c>
      <c r="AU292" s="132">
        <v>2378.52</v>
      </c>
      <c r="AV292" s="132">
        <v>0</v>
      </c>
      <c r="AW292" s="265">
        <v>5413.84</v>
      </c>
      <c r="AX292" s="265">
        <v>376808.29</v>
      </c>
    </row>
    <row r="293" spans="1:50" x14ac:dyDescent="0.35">
      <c r="A293" s="122" t="s">
        <v>4</v>
      </c>
      <c r="B293" s="46" t="s">
        <v>307</v>
      </c>
      <c r="C293" s="46" t="s">
        <v>307</v>
      </c>
      <c r="D293" s="176" t="s">
        <v>1075</v>
      </c>
      <c r="E293" s="176"/>
      <c r="F293" s="131">
        <v>107267.16</v>
      </c>
      <c r="G293" s="132">
        <v>21716.69</v>
      </c>
      <c r="H293" s="132">
        <v>258.60000000000002</v>
      </c>
      <c r="I293" s="132">
        <v>35663.440000000002</v>
      </c>
      <c r="J293" s="132">
        <v>8738.6</v>
      </c>
      <c r="K293" s="132">
        <v>2509.25</v>
      </c>
      <c r="L293" s="132">
        <v>12857.33</v>
      </c>
      <c r="M293" s="133">
        <v>189011.07</v>
      </c>
      <c r="N293" s="131">
        <v>84611.91</v>
      </c>
      <c r="O293" s="132">
        <v>11442.18</v>
      </c>
      <c r="P293" s="132">
        <v>20174.37</v>
      </c>
      <c r="Q293" s="133">
        <v>116228.46</v>
      </c>
      <c r="R293" s="131">
        <v>18663.240000000002</v>
      </c>
      <c r="S293" s="132">
        <v>5338.32</v>
      </c>
      <c r="T293" s="132">
        <v>713.64</v>
      </c>
      <c r="U293" s="132">
        <v>0</v>
      </c>
      <c r="V293" s="132">
        <v>0</v>
      </c>
      <c r="W293" s="133">
        <v>24715.200000000001</v>
      </c>
      <c r="X293" s="131">
        <v>10137.370000000001</v>
      </c>
      <c r="Y293" s="132">
        <v>80095.259999999995</v>
      </c>
      <c r="Z293" s="132">
        <v>2097.6999999999998</v>
      </c>
      <c r="AA293" s="132">
        <v>3974.52</v>
      </c>
      <c r="AB293" s="133">
        <v>96304.85</v>
      </c>
      <c r="AC293" s="131">
        <v>14064.77</v>
      </c>
      <c r="AD293" s="132">
        <v>5295.36</v>
      </c>
      <c r="AE293" s="132">
        <v>6981.9</v>
      </c>
      <c r="AF293" s="132">
        <v>9159.52</v>
      </c>
      <c r="AG293" s="132">
        <v>0</v>
      </c>
      <c r="AH293" s="132">
        <v>9623.7000000000007</v>
      </c>
      <c r="AI293" s="132">
        <v>0</v>
      </c>
      <c r="AJ293" s="132">
        <v>2057.44</v>
      </c>
      <c r="AK293" s="132">
        <v>9242.8700000000008</v>
      </c>
      <c r="AL293" s="133">
        <v>51130.2</v>
      </c>
      <c r="AM293" s="131">
        <v>2482.6799999999998</v>
      </c>
      <c r="AN293" s="132">
        <v>7685.82</v>
      </c>
      <c r="AO293" s="133">
        <v>10168.5</v>
      </c>
      <c r="AP293" s="131">
        <v>0</v>
      </c>
      <c r="AQ293" s="132">
        <v>0</v>
      </c>
      <c r="AR293" s="132">
        <v>0</v>
      </c>
      <c r="AS293" s="132">
        <v>7820.14</v>
      </c>
      <c r="AT293" s="132">
        <v>5717.04</v>
      </c>
      <c r="AU293" s="132">
        <v>7531.98</v>
      </c>
      <c r="AV293" s="132">
        <v>168.98</v>
      </c>
      <c r="AW293" s="265">
        <v>13537.18</v>
      </c>
      <c r="AX293" s="265">
        <v>501095.46</v>
      </c>
    </row>
    <row r="294" spans="1:50" x14ac:dyDescent="0.35">
      <c r="A294" s="122" t="s">
        <v>4</v>
      </c>
      <c r="B294" s="46" t="s">
        <v>308</v>
      </c>
      <c r="C294" s="46" t="s">
        <v>308</v>
      </c>
      <c r="D294" s="176" t="s">
        <v>1075</v>
      </c>
      <c r="E294" s="176"/>
      <c r="F294" s="131">
        <v>131004.51</v>
      </c>
      <c r="G294" s="132">
        <v>7280.74</v>
      </c>
      <c r="H294" s="132">
        <v>646.5</v>
      </c>
      <c r="I294" s="132">
        <v>16062.16</v>
      </c>
      <c r="J294" s="132">
        <v>537.76</v>
      </c>
      <c r="K294" s="132">
        <v>3011.1</v>
      </c>
      <c r="L294" s="132">
        <v>12703.35</v>
      </c>
      <c r="M294" s="133">
        <v>171246.12</v>
      </c>
      <c r="N294" s="131">
        <v>34928.76</v>
      </c>
      <c r="O294" s="132">
        <v>0</v>
      </c>
      <c r="P294" s="132">
        <v>6022.2</v>
      </c>
      <c r="Q294" s="133">
        <v>40950.959999999999</v>
      </c>
      <c r="R294" s="131">
        <v>14319.21</v>
      </c>
      <c r="S294" s="132">
        <v>1642.56</v>
      </c>
      <c r="T294" s="132">
        <v>594.70000000000005</v>
      </c>
      <c r="U294" s="132">
        <v>0</v>
      </c>
      <c r="V294" s="132">
        <v>0</v>
      </c>
      <c r="W294" s="133">
        <v>16556.47</v>
      </c>
      <c r="X294" s="131">
        <v>4416.28</v>
      </c>
      <c r="Y294" s="132">
        <v>74073.06</v>
      </c>
      <c r="Z294" s="132">
        <v>0</v>
      </c>
      <c r="AA294" s="132">
        <v>0</v>
      </c>
      <c r="AB294" s="133">
        <v>78489.34</v>
      </c>
      <c r="AC294" s="131">
        <v>6455.96</v>
      </c>
      <c r="AD294" s="132">
        <v>756.48</v>
      </c>
      <c r="AE294" s="132">
        <v>1698.3</v>
      </c>
      <c r="AF294" s="132">
        <v>2771.96</v>
      </c>
      <c r="AG294" s="132">
        <v>400.23</v>
      </c>
      <c r="AH294" s="132">
        <v>3962.7</v>
      </c>
      <c r="AI294" s="132">
        <v>0</v>
      </c>
      <c r="AJ294" s="132">
        <v>293.92</v>
      </c>
      <c r="AK294" s="132">
        <v>2263.56</v>
      </c>
      <c r="AL294" s="133">
        <v>17846.63</v>
      </c>
      <c r="AM294" s="131">
        <v>0</v>
      </c>
      <c r="AN294" s="132">
        <v>2814.86</v>
      </c>
      <c r="AO294" s="133">
        <v>2814.86</v>
      </c>
      <c r="AP294" s="131">
        <v>0</v>
      </c>
      <c r="AQ294" s="132">
        <v>0</v>
      </c>
      <c r="AR294" s="132">
        <v>0</v>
      </c>
      <c r="AS294" s="132">
        <v>3235.92</v>
      </c>
      <c r="AT294" s="132">
        <v>272.24</v>
      </c>
      <c r="AU294" s="132">
        <v>1651.75</v>
      </c>
      <c r="AV294" s="132">
        <v>-337.96</v>
      </c>
      <c r="AW294" s="265">
        <v>3508.16</v>
      </c>
      <c r="AX294" s="265">
        <v>331412.53999999998</v>
      </c>
    </row>
    <row r="295" spans="1:50" x14ac:dyDescent="0.35">
      <c r="A295" s="122" t="s">
        <v>4</v>
      </c>
      <c r="B295" s="46" t="s">
        <v>309</v>
      </c>
      <c r="C295" s="46" t="s">
        <v>309</v>
      </c>
      <c r="D295" s="176" t="s">
        <v>1077</v>
      </c>
      <c r="E295" s="176"/>
      <c r="F295" s="131">
        <v>12702.69</v>
      </c>
      <c r="G295" s="132">
        <v>878.71</v>
      </c>
      <c r="H295" s="132">
        <v>0</v>
      </c>
      <c r="I295" s="132">
        <v>6669.88</v>
      </c>
      <c r="J295" s="132">
        <v>0</v>
      </c>
      <c r="K295" s="132">
        <v>0</v>
      </c>
      <c r="L295" s="132">
        <v>3002.61</v>
      </c>
      <c r="M295" s="133">
        <v>23253.89</v>
      </c>
      <c r="N295" s="131">
        <v>35631.35</v>
      </c>
      <c r="O295" s="132">
        <v>2007.4</v>
      </c>
      <c r="P295" s="132">
        <v>1605.92</v>
      </c>
      <c r="Q295" s="133">
        <v>39244.67</v>
      </c>
      <c r="R295" s="131">
        <v>965.34</v>
      </c>
      <c r="S295" s="132">
        <v>8007.48</v>
      </c>
      <c r="T295" s="132">
        <v>0</v>
      </c>
      <c r="U295" s="132">
        <v>0</v>
      </c>
      <c r="V295" s="132">
        <v>0</v>
      </c>
      <c r="W295" s="133">
        <v>8972.82</v>
      </c>
      <c r="X295" s="131">
        <v>0</v>
      </c>
      <c r="Y295" s="132">
        <v>34728.019999999997</v>
      </c>
      <c r="Z295" s="132">
        <v>95.35</v>
      </c>
      <c r="AA295" s="132">
        <v>0</v>
      </c>
      <c r="AB295" s="133">
        <v>34823.370000000003</v>
      </c>
      <c r="AC295" s="131">
        <v>2997.41</v>
      </c>
      <c r="AD295" s="132">
        <v>2647.68</v>
      </c>
      <c r="AE295" s="132">
        <v>2264.4</v>
      </c>
      <c r="AF295" s="132">
        <v>964.16</v>
      </c>
      <c r="AG295" s="132">
        <v>0</v>
      </c>
      <c r="AH295" s="132">
        <v>6227.1</v>
      </c>
      <c r="AI295" s="132">
        <v>0</v>
      </c>
      <c r="AJ295" s="132">
        <v>3820.96</v>
      </c>
      <c r="AK295" s="132">
        <v>565.89</v>
      </c>
      <c r="AL295" s="133">
        <v>16839.919999999998</v>
      </c>
      <c r="AM295" s="131">
        <v>827.56</v>
      </c>
      <c r="AN295" s="132">
        <v>1216.76</v>
      </c>
      <c r="AO295" s="133">
        <v>2044.32</v>
      </c>
      <c r="AP295" s="131">
        <v>0</v>
      </c>
      <c r="AQ295" s="132">
        <v>0</v>
      </c>
      <c r="AR295" s="132">
        <v>0</v>
      </c>
      <c r="AS295" s="132">
        <v>4988.71</v>
      </c>
      <c r="AT295" s="132">
        <v>136.12</v>
      </c>
      <c r="AU295" s="132">
        <v>792.84</v>
      </c>
      <c r="AV295" s="132">
        <v>0</v>
      </c>
      <c r="AW295" s="265">
        <v>5124.83</v>
      </c>
      <c r="AX295" s="265">
        <v>130303.82</v>
      </c>
    </row>
    <row r="296" spans="1:50" x14ac:dyDescent="0.35">
      <c r="A296" s="121"/>
      <c r="B296" s="103" t="s">
        <v>310</v>
      </c>
      <c r="C296" s="103" t="s">
        <v>310</v>
      </c>
      <c r="D296" s="175" t="s">
        <v>310</v>
      </c>
      <c r="E296" s="175"/>
      <c r="F296" s="128">
        <v>1580009.34</v>
      </c>
      <c r="G296" s="129">
        <v>717529.48</v>
      </c>
      <c r="H296" s="129">
        <v>6852.9</v>
      </c>
      <c r="I296" s="129">
        <v>1465195.68</v>
      </c>
      <c r="J296" s="129">
        <v>270896.59999999998</v>
      </c>
      <c r="K296" s="129">
        <v>132187.29</v>
      </c>
      <c r="L296" s="129">
        <v>813322.36</v>
      </c>
      <c r="M296" s="130">
        <v>4985993.6500000004</v>
      </c>
      <c r="N296" s="128">
        <v>3015516.28</v>
      </c>
      <c r="O296" s="129">
        <v>682516</v>
      </c>
      <c r="P296" s="129">
        <v>602019.26</v>
      </c>
      <c r="Q296" s="130">
        <v>4300051.54</v>
      </c>
      <c r="R296" s="128">
        <v>369725.22</v>
      </c>
      <c r="S296" s="129">
        <v>627868.56000000006</v>
      </c>
      <c r="T296" s="129">
        <v>113587.7</v>
      </c>
      <c r="U296" s="129">
        <v>5952.96</v>
      </c>
      <c r="V296" s="129">
        <v>39691.040000000001</v>
      </c>
      <c r="W296" s="130">
        <v>1117134.44</v>
      </c>
      <c r="X296" s="128">
        <v>402182.59</v>
      </c>
      <c r="Y296" s="129">
        <v>3548581.35</v>
      </c>
      <c r="Z296" s="129">
        <v>324857.45</v>
      </c>
      <c r="AA296" s="129">
        <v>95749.8</v>
      </c>
      <c r="AB296" s="130">
        <v>4371371.1900000004</v>
      </c>
      <c r="AC296" s="128">
        <v>483735.86</v>
      </c>
      <c r="AD296" s="129">
        <v>180231.36</v>
      </c>
      <c r="AE296" s="129">
        <v>189832.2</v>
      </c>
      <c r="AF296" s="129">
        <v>265264.52</v>
      </c>
      <c r="AG296" s="129">
        <v>23880.39</v>
      </c>
      <c r="AH296" s="129">
        <v>811221.3</v>
      </c>
      <c r="AI296" s="129">
        <v>16975.59</v>
      </c>
      <c r="AJ296" s="129">
        <v>167387.44</v>
      </c>
      <c r="AK296" s="129">
        <v>166748.92000000001</v>
      </c>
      <c r="AL296" s="130">
        <v>2125046.2200000002</v>
      </c>
      <c r="AM296" s="128">
        <v>123306.44</v>
      </c>
      <c r="AN296" s="129">
        <v>194859.84</v>
      </c>
      <c r="AO296" s="130">
        <v>318166.28000000003</v>
      </c>
      <c r="AP296" s="128">
        <v>-1432.8</v>
      </c>
      <c r="AQ296" s="129">
        <v>40555.199999999997</v>
      </c>
      <c r="AR296" s="129">
        <v>18067.22</v>
      </c>
      <c r="AS296" s="129">
        <v>600263.16</v>
      </c>
      <c r="AT296" s="129">
        <v>25998.92</v>
      </c>
      <c r="AU296" s="129">
        <v>101549.59</v>
      </c>
      <c r="AV296" s="129">
        <v>4562.46</v>
      </c>
      <c r="AW296" s="240">
        <v>683451.7</v>
      </c>
      <c r="AX296" s="240">
        <v>17901215.02</v>
      </c>
    </row>
    <row r="297" spans="1:50" x14ac:dyDescent="0.35">
      <c r="A297" s="122" t="s">
        <v>5</v>
      </c>
      <c r="B297" s="46" t="s">
        <v>311</v>
      </c>
      <c r="C297" s="46" t="s">
        <v>311</v>
      </c>
      <c r="D297" s="176" t="s">
        <v>1083</v>
      </c>
      <c r="E297" s="176"/>
      <c r="F297" s="131">
        <v>52222.17</v>
      </c>
      <c r="G297" s="132">
        <v>8284.98</v>
      </c>
      <c r="H297" s="132">
        <v>0</v>
      </c>
      <c r="I297" s="132">
        <v>28176.84</v>
      </c>
      <c r="J297" s="132">
        <v>1075.52</v>
      </c>
      <c r="K297" s="132">
        <v>1706.29</v>
      </c>
      <c r="L297" s="132">
        <v>12318.4</v>
      </c>
      <c r="M297" s="133">
        <v>103784.2</v>
      </c>
      <c r="N297" s="131">
        <v>53396.84</v>
      </c>
      <c r="O297" s="132">
        <v>7025.9</v>
      </c>
      <c r="P297" s="132">
        <v>33925.06</v>
      </c>
      <c r="Q297" s="133">
        <v>94347.8</v>
      </c>
      <c r="R297" s="131">
        <v>3861.36</v>
      </c>
      <c r="S297" s="132">
        <v>4311.72</v>
      </c>
      <c r="T297" s="132">
        <v>2259.86</v>
      </c>
      <c r="U297" s="132">
        <v>0</v>
      </c>
      <c r="V297" s="132">
        <v>0</v>
      </c>
      <c r="W297" s="133">
        <v>10432.94</v>
      </c>
      <c r="X297" s="131">
        <v>1706.29</v>
      </c>
      <c r="Y297" s="132">
        <v>48980.56</v>
      </c>
      <c r="Z297" s="132">
        <v>190.7</v>
      </c>
      <c r="AA297" s="132">
        <v>1806.6</v>
      </c>
      <c r="AB297" s="133">
        <v>52684.15</v>
      </c>
      <c r="AC297" s="131">
        <v>3689.12</v>
      </c>
      <c r="AD297" s="132">
        <v>4349.76</v>
      </c>
      <c r="AE297" s="132">
        <v>3962.7</v>
      </c>
      <c r="AF297" s="132">
        <v>3374.56</v>
      </c>
      <c r="AG297" s="132">
        <v>0</v>
      </c>
      <c r="AH297" s="132">
        <v>6981.9</v>
      </c>
      <c r="AI297" s="132">
        <v>0</v>
      </c>
      <c r="AJ297" s="132">
        <v>6613.2</v>
      </c>
      <c r="AK297" s="132">
        <v>0</v>
      </c>
      <c r="AL297" s="133">
        <v>24621.48</v>
      </c>
      <c r="AM297" s="131">
        <v>827.56</v>
      </c>
      <c r="AN297" s="132">
        <v>2578.54</v>
      </c>
      <c r="AO297" s="133">
        <v>3406.1</v>
      </c>
      <c r="AP297" s="131">
        <v>0</v>
      </c>
      <c r="AQ297" s="132">
        <v>337.96</v>
      </c>
      <c r="AR297" s="132">
        <v>0</v>
      </c>
      <c r="AS297" s="132">
        <v>4719.05</v>
      </c>
      <c r="AT297" s="132">
        <v>0</v>
      </c>
      <c r="AU297" s="132">
        <v>1255.33</v>
      </c>
      <c r="AV297" s="132">
        <v>168.98</v>
      </c>
      <c r="AW297" s="265">
        <v>5057.01</v>
      </c>
      <c r="AX297" s="265">
        <v>294333.68</v>
      </c>
    </row>
    <row r="298" spans="1:50" x14ac:dyDescent="0.35">
      <c r="A298" s="122" t="s">
        <v>5</v>
      </c>
      <c r="B298" s="46" t="s">
        <v>312</v>
      </c>
      <c r="C298" s="46" t="s">
        <v>312</v>
      </c>
      <c r="D298" s="176" t="s">
        <v>1087</v>
      </c>
      <c r="E298" s="176"/>
      <c r="F298" s="131">
        <v>1924.65</v>
      </c>
      <c r="G298" s="132">
        <v>0</v>
      </c>
      <c r="H298" s="132">
        <v>0</v>
      </c>
      <c r="I298" s="132">
        <v>8847.7999999999993</v>
      </c>
      <c r="J298" s="132">
        <v>2285.48</v>
      </c>
      <c r="K298" s="132">
        <v>100.37</v>
      </c>
      <c r="L298" s="132">
        <v>1539.8</v>
      </c>
      <c r="M298" s="133">
        <v>14698.1</v>
      </c>
      <c r="N298" s="131">
        <v>5721.09</v>
      </c>
      <c r="O298" s="132">
        <v>1003.7</v>
      </c>
      <c r="P298" s="132">
        <v>2007.4</v>
      </c>
      <c r="Q298" s="133">
        <v>8732.19</v>
      </c>
      <c r="R298" s="131">
        <v>965.34</v>
      </c>
      <c r="S298" s="132">
        <v>615.96</v>
      </c>
      <c r="T298" s="132">
        <v>475.76</v>
      </c>
      <c r="U298" s="132">
        <v>0</v>
      </c>
      <c r="V298" s="132">
        <v>0</v>
      </c>
      <c r="W298" s="133">
        <v>2057.06</v>
      </c>
      <c r="X298" s="131">
        <v>3914.43</v>
      </c>
      <c r="Y298" s="132">
        <v>20776.59</v>
      </c>
      <c r="Z298" s="132">
        <v>0</v>
      </c>
      <c r="AA298" s="132">
        <v>0</v>
      </c>
      <c r="AB298" s="133">
        <v>24691.02</v>
      </c>
      <c r="AC298" s="131">
        <v>230.57</v>
      </c>
      <c r="AD298" s="132">
        <v>378.24</v>
      </c>
      <c r="AE298" s="132">
        <v>2264.4</v>
      </c>
      <c r="AF298" s="132">
        <v>-120.52</v>
      </c>
      <c r="AG298" s="132">
        <v>0</v>
      </c>
      <c r="AH298" s="132">
        <v>1320.9</v>
      </c>
      <c r="AI298" s="132">
        <v>294.51</v>
      </c>
      <c r="AJ298" s="132">
        <v>734.8</v>
      </c>
      <c r="AK298" s="132">
        <v>0</v>
      </c>
      <c r="AL298" s="133">
        <v>4724.66</v>
      </c>
      <c r="AM298" s="131">
        <v>0</v>
      </c>
      <c r="AN298" s="132">
        <v>295.39999999999998</v>
      </c>
      <c r="AO298" s="133">
        <v>295.39999999999998</v>
      </c>
      <c r="AP298" s="131">
        <v>0</v>
      </c>
      <c r="AQ298" s="132">
        <v>0</v>
      </c>
      <c r="AR298" s="132">
        <v>0</v>
      </c>
      <c r="AS298" s="132">
        <v>1887.62</v>
      </c>
      <c r="AT298" s="132">
        <v>0</v>
      </c>
      <c r="AU298" s="132">
        <v>198.21</v>
      </c>
      <c r="AV298" s="132">
        <v>0</v>
      </c>
      <c r="AW298" s="265">
        <v>1887.62</v>
      </c>
      <c r="AX298" s="265">
        <v>57086.05</v>
      </c>
    </row>
    <row r="299" spans="1:50" x14ac:dyDescent="0.35">
      <c r="A299" s="122" t="s">
        <v>5</v>
      </c>
      <c r="B299" s="46" t="s">
        <v>313</v>
      </c>
      <c r="C299" s="46" t="s">
        <v>313</v>
      </c>
      <c r="D299" s="176" t="s">
        <v>1087</v>
      </c>
      <c r="E299" s="176"/>
      <c r="F299" s="131">
        <v>8340.15</v>
      </c>
      <c r="G299" s="132">
        <v>3891.43</v>
      </c>
      <c r="H299" s="132">
        <v>129.30000000000001</v>
      </c>
      <c r="I299" s="132">
        <v>6806</v>
      </c>
      <c r="J299" s="132">
        <v>0</v>
      </c>
      <c r="K299" s="132">
        <v>0</v>
      </c>
      <c r="L299" s="132">
        <v>4542.41</v>
      </c>
      <c r="M299" s="133">
        <v>23709.29</v>
      </c>
      <c r="N299" s="131">
        <v>13248.84</v>
      </c>
      <c r="O299" s="132">
        <v>602.22</v>
      </c>
      <c r="P299" s="132">
        <v>1706.29</v>
      </c>
      <c r="Q299" s="133">
        <v>15557.35</v>
      </c>
      <c r="R299" s="131">
        <v>965.34</v>
      </c>
      <c r="S299" s="132">
        <v>410.64</v>
      </c>
      <c r="T299" s="132">
        <v>118.94</v>
      </c>
      <c r="U299" s="132">
        <v>0</v>
      </c>
      <c r="V299" s="132">
        <v>0</v>
      </c>
      <c r="W299" s="133">
        <v>1494.92</v>
      </c>
      <c r="X299" s="131">
        <v>0</v>
      </c>
      <c r="Y299" s="132">
        <v>11542.55</v>
      </c>
      <c r="Z299" s="132">
        <v>0</v>
      </c>
      <c r="AA299" s="132">
        <v>451.65</v>
      </c>
      <c r="AB299" s="133">
        <v>11994.2</v>
      </c>
      <c r="AC299" s="131">
        <v>0</v>
      </c>
      <c r="AD299" s="132">
        <v>378.24</v>
      </c>
      <c r="AE299" s="132">
        <v>0</v>
      </c>
      <c r="AF299" s="132">
        <v>120.52</v>
      </c>
      <c r="AG299" s="132">
        <v>0</v>
      </c>
      <c r="AH299" s="132">
        <v>2453.1</v>
      </c>
      <c r="AI299" s="132">
        <v>0</v>
      </c>
      <c r="AJ299" s="132">
        <v>1028.72</v>
      </c>
      <c r="AK299" s="132">
        <v>0</v>
      </c>
      <c r="AL299" s="133">
        <v>3602.34</v>
      </c>
      <c r="AM299" s="131">
        <v>0</v>
      </c>
      <c r="AN299" s="132">
        <v>575.17999999999995</v>
      </c>
      <c r="AO299" s="133">
        <v>575.17999999999995</v>
      </c>
      <c r="AP299" s="131">
        <v>0</v>
      </c>
      <c r="AQ299" s="132">
        <v>2027.76</v>
      </c>
      <c r="AR299" s="132">
        <v>0</v>
      </c>
      <c r="AS299" s="132">
        <v>1617.96</v>
      </c>
      <c r="AT299" s="132">
        <v>0</v>
      </c>
      <c r="AU299" s="132">
        <v>594.63</v>
      </c>
      <c r="AV299" s="132">
        <v>0</v>
      </c>
      <c r="AW299" s="265">
        <v>3645.72</v>
      </c>
      <c r="AX299" s="265">
        <v>60579</v>
      </c>
    </row>
    <row r="300" spans="1:50" x14ac:dyDescent="0.35">
      <c r="A300" s="122" t="s">
        <v>5</v>
      </c>
      <c r="B300" s="46" t="s">
        <v>314</v>
      </c>
      <c r="C300" s="46" t="s">
        <v>314</v>
      </c>
      <c r="D300" s="176" t="s">
        <v>1083</v>
      </c>
      <c r="E300" s="176"/>
      <c r="F300" s="131">
        <v>26816.79</v>
      </c>
      <c r="G300" s="132">
        <v>14812.54</v>
      </c>
      <c r="H300" s="132">
        <v>0</v>
      </c>
      <c r="I300" s="132">
        <v>23548.76</v>
      </c>
      <c r="J300" s="132">
        <v>3764.32</v>
      </c>
      <c r="K300" s="132">
        <v>2208.14</v>
      </c>
      <c r="L300" s="132">
        <v>6313.18</v>
      </c>
      <c r="M300" s="133">
        <v>77463.73</v>
      </c>
      <c r="N300" s="131">
        <v>30813.59</v>
      </c>
      <c r="O300" s="132">
        <v>100.37</v>
      </c>
      <c r="P300" s="132">
        <v>5118.87</v>
      </c>
      <c r="Q300" s="133">
        <v>36032.83</v>
      </c>
      <c r="R300" s="131">
        <v>2735.13</v>
      </c>
      <c r="S300" s="132">
        <v>2874.48</v>
      </c>
      <c r="T300" s="132">
        <v>1784.1</v>
      </c>
      <c r="U300" s="132">
        <v>0</v>
      </c>
      <c r="V300" s="132">
        <v>0</v>
      </c>
      <c r="W300" s="133">
        <v>7393.71</v>
      </c>
      <c r="X300" s="131">
        <v>501.85</v>
      </c>
      <c r="Y300" s="132">
        <v>32419.51</v>
      </c>
      <c r="Z300" s="132">
        <v>3718.65</v>
      </c>
      <c r="AA300" s="132">
        <v>903.3</v>
      </c>
      <c r="AB300" s="133">
        <v>37543.31</v>
      </c>
      <c r="AC300" s="131">
        <v>1383.42</v>
      </c>
      <c r="AD300" s="132">
        <v>945.6</v>
      </c>
      <c r="AE300" s="132">
        <v>2641.8</v>
      </c>
      <c r="AF300" s="132">
        <v>2651.44</v>
      </c>
      <c r="AG300" s="132">
        <v>133.41</v>
      </c>
      <c r="AH300" s="132">
        <v>5661</v>
      </c>
      <c r="AI300" s="132">
        <v>424.1</v>
      </c>
      <c r="AJ300" s="132">
        <v>587.84</v>
      </c>
      <c r="AK300" s="132">
        <v>188.63</v>
      </c>
      <c r="AL300" s="133">
        <v>13671.64</v>
      </c>
      <c r="AM300" s="131">
        <v>0</v>
      </c>
      <c r="AN300" s="132">
        <v>1192.8399999999999</v>
      </c>
      <c r="AO300" s="133">
        <v>1192.8399999999999</v>
      </c>
      <c r="AP300" s="131">
        <v>-179.1</v>
      </c>
      <c r="AQ300" s="132">
        <v>0</v>
      </c>
      <c r="AR300" s="132">
        <v>0</v>
      </c>
      <c r="AS300" s="132">
        <v>3235.92</v>
      </c>
      <c r="AT300" s="132">
        <v>0</v>
      </c>
      <c r="AU300" s="132">
        <v>198.21</v>
      </c>
      <c r="AV300" s="132">
        <v>168.98</v>
      </c>
      <c r="AW300" s="265">
        <v>3056.82</v>
      </c>
      <c r="AX300" s="265">
        <v>176354.88</v>
      </c>
    </row>
    <row r="301" spans="1:50" x14ac:dyDescent="0.35">
      <c r="A301" s="122" t="s">
        <v>5</v>
      </c>
      <c r="B301" s="46" t="s">
        <v>315</v>
      </c>
      <c r="C301" s="46" t="s">
        <v>315</v>
      </c>
      <c r="D301" s="176" t="s">
        <v>1195</v>
      </c>
      <c r="E301" s="176"/>
      <c r="F301" s="131">
        <v>23095.8</v>
      </c>
      <c r="G301" s="132">
        <v>15816.78</v>
      </c>
      <c r="H301" s="132">
        <v>387.9</v>
      </c>
      <c r="I301" s="132">
        <v>36207.919999999998</v>
      </c>
      <c r="J301" s="132">
        <v>6318.68</v>
      </c>
      <c r="K301" s="132">
        <v>5520.35</v>
      </c>
      <c r="L301" s="132">
        <v>9315.7900000000009</v>
      </c>
      <c r="M301" s="133">
        <v>96663.22</v>
      </c>
      <c r="N301" s="131">
        <v>66545.31</v>
      </c>
      <c r="O301" s="132">
        <v>5520.35</v>
      </c>
      <c r="P301" s="132">
        <v>802.96</v>
      </c>
      <c r="Q301" s="133">
        <v>72868.62</v>
      </c>
      <c r="R301" s="131">
        <v>4665.8100000000004</v>
      </c>
      <c r="S301" s="132">
        <v>16220.28</v>
      </c>
      <c r="T301" s="132">
        <v>475.76</v>
      </c>
      <c r="U301" s="132">
        <v>0</v>
      </c>
      <c r="V301" s="132">
        <v>0</v>
      </c>
      <c r="W301" s="133">
        <v>21361.85</v>
      </c>
      <c r="X301" s="131">
        <v>8230.34</v>
      </c>
      <c r="Y301" s="132">
        <v>93344.1</v>
      </c>
      <c r="Z301" s="132">
        <v>12872.25</v>
      </c>
      <c r="AA301" s="132">
        <v>0</v>
      </c>
      <c r="AB301" s="133">
        <v>114446.69</v>
      </c>
      <c r="AC301" s="131">
        <v>5072.54</v>
      </c>
      <c r="AD301" s="132">
        <v>5862.72</v>
      </c>
      <c r="AE301" s="132">
        <v>6793.2</v>
      </c>
      <c r="AF301" s="132">
        <v>361.56</v>
      </c>
      <c r="AG301" s="132">
        <v>0</v>
      </c>
      <c r="AH301" s="132">
        <v>1132.2</v>
      </c>
      <c r="AI301" s="132">
        <v>0</v>
      </c>
      <c r="AJ301" s="132">
        <v>1469.6</v>
      </c>
      <c r="AK301" s="132">
        <v>0</v>
      </c>
      <c r="AL301" s="133">
        <v>14829.1</v>
      </c>
      <c r="AM301" s="131">
        <v>7448.04</v>
      </c>
      <c r="AN301" s="132">
        <v>2614.6799999999998</v>
      </c>
      <c r="AO301" s="133">
        <v>10062.719999999999</v>
      </c>
      <c r="AP301" s="131">
        <v>0</v>
      </c>
      <c r="AQ301" s="132">
        <v>337.96</v>
      </c>
      <c r="AR301" s="132">
        <v>0</v>
      </c>
      <c r="AS301" s="132">
        <v>3235.92</v>
      </c>
      <c r="AT301" s="132">
        <v>0</v>
      </c>
      <c r="AU301" s="132">
        <v>1057.1199999999999</v>
      </c>
      <c r="AV301" s="132">
        <v>0</v>
      </c>
      <c r="AW301" s="265">
        <v>3573.88</v>
      </c>
      <c r="AX301" s="265">
        <v>333806.08000000002</v>
      </c>
    </row>
    <row r="302" spans="1:50" x14ac:dyDescent="0.35">
      <c r="A302" s="122" t="s">
        <v>5</v>
      </c>
      <c r="B302" s="46" t="s">
        <v>316</v>
      </c>
      <c r="C302" s="46" t="s">
        <v>316</v>
      </c>
      <c r="D302" s="176" t="s">
        <v>1083</v>
      </c>
      <c r="E302" s="176"/>
      <c r="F302" s="131">
        <v>37851.449999999997</v>
      </c>
      <c r="G302" s="132">
        <v>17197.61</v>
      </c>
      <c r="H302" s="132">
        <v>387.9</v>
      </c>
      <c r="I302" s="132">
        <v>39338.68</v>
      </c>
      <c r="J302" s="132">
        <v>6990.88</v>
      </c>
      <c r="K302" s="132">
        <v>2509.25</v>
      </c>
      <c r="L302" s="132">
        <v>30872.99</v>
      </c>
      <c r="M302" s="133">
        <v>135148.76</v>
      </c>
      <c r="N302" s="131">
        <v>128272.86</v>
      </c>
      <c r="O302" s="132">
        <v>11141.07</v>
      </c>
      <c r="P302" s="132">
        <v>9836.26</v>
      </c>
      <c r="Q302" s="133">
        <v>149250.19</v>
      </c>
      <c r="R302" s="131">
        <v>4826.7</v>
      </c>
      <c r="S302" s="132">
        <v>3490.44</v>
      </c>
      <c r="T302" s="132">
        <v>3330.32</v>
      </c>
      <c r="U302" s="132">
        <v>1116.18</v>
      </c>
      <c r="V302" s="132">
        <v>221.12</v>
      </c>
      <c r="W302" s="133">
        <v>12763.64</v>
      </c>
      <c r="X302" s="131">
        <v>4315.91</v>
      </c>
      <c r="Y302" s="132">
        <v>92741.88</v>
      </c>
      <c r="Z302" s="132">
        <v>12014.1</v>
      </c>
      <c r="AA302" s="132">
        <v>5871.45</v>
      </c>
      <c r="AB302" s="133">
        <v>114943.34</v>
      </c>
      <c r="AC302" s="131">
        <v>1152.8499999999999</v>
      </c>
      <c r="AD302" s="132">
        <v>4538.88</v>
      </c>
      <c r="AE302" s="132">
        <v>17171.7</v>
      </c>
      <c r="AF302" s="132">
        <v>4218.2</v>
      </c>
      <c r="AG302" s="132">
        <v>0</v>
      </c>
      <c r="AH302" s="132">
        <v>26606.7</v>
      </c>
      <c r="AI302" s="132">
        <v>0</v>
      </c>
      <c r="AJ302" s="132">
        <v>7054.08</v>
      </c>
      <c r="AK302" s="132">
        <v>0</v>
      </c>
      <c r="AL302" s="133">
        <v>56203.53</v>
      </c>
      <c r="AM302" s="131">
        <v>2482.6799999999998</v>
      </c>
      <c r="AN302" s="132">
        <v>6172.68</v>
      </c>
      <c r="AO302" s="133">
        <v>8655.36</v>
      </c>
      <c r="AP302" s="131">
        <v>-537.29999999999995</v>
      </c>
      <c r="AQ302" s="132">
        <v>1013.88</v>
      </c>
      <c r="AR302" s="132">
        <v>1078.6400000000001</v>
      </c>
      <c r="AS302" s="132">
        <v>34111.99</v>
      </c>
      <c r="AT302" s="132">
        <v>680.6</v>
      </c>
      <c r="AU302" s="132">
        <v>3567.78</v>
      </c>
      <c r="AV302" s="132">
        <v>-168.98</v>
      </c>
      <c r="AW302" s="265">
        <v>36347.81</v>
      </c>
      <c r="AX302" s="265">
        <v>513312.63</v>
      </c>
    </row>
    <row r="303" spans="1:50" x14ac:dyDescent="0.35">
      <c r="A303" s="122" t="s">
        <v>5</v>
      </c>
      <c r="B303" s="46" t="s">
        <v>317</v>
      </c>
      <c r="C303" s="46" t="s">
        <v>317</v>
      </c>
      <c r="D303" s="176" t="s">
        <v>1083</v>
      </c>
      <c r="E303" s="176"/>
      <c r="F303" s="131">
        <v>22454.25</v>
      </c>
      <c r="G303" s="132">
        <v>5774.38</v>
      </c>
      <c r="H303" s="132">
        <v>0</v>
      </c>
      <c r="I303" s="132">
        <v>11434.08</v>
      </c>
      <c r="J303" s="132">
        <v>2823.24</v>
      </c>
      <c r="K303" s="132">
        <v>1003.7</v>
      </c>
      <c r="L303" s="132">
        <v>2617.66</v>
      </c>
      <c r="M303" s="133">
        <v>46107.31</v>
      </c>
      <c r="N303" s="131">
        <v>15557.35</v>
      </c>
      <c r="O303" s="132">
        <v>11141.07</v>
      </c>
      <c r="P303" s="132">
        <v>9535.15</v>
      </c>
      <c r="Q303" s="133">
        <v>36233.57</v>
      </c>
      <c r="R303" s="131">
        <v>0</v>
      </c>
      <c r="S303" s="132">
        <v>205.32</v>
      </c>
      <c r="T303" s="132">
        <v>2378.8000000000002</v>
      </c>
      <c r="U303" s="132">
        <v>0</v>
      </c>
      <c r="V303" s="132">
        <v>0</v>
      </c>
      <c r="W303" s="133">
        <v>2584.12</v>
      </c>
      <c r="X303" s="131">
        <v>2910.73</v>
      </c>
      <c r="Y303" s="132">
        <v>43560.58</v>
      </c>
      <c r="Z303" s="132">
        <v>8581.5</v>
      </c>
      <c r="AA303" s="132">
        <v>0</v>
      </c>
      <c r="AB303" s="133">
        <v>55052.81</v>
      </c>
      <c r="AC303" s="131">
        <v>2536.27</v>
      </c>
      <c r="AD303" s="132">
        <v>1702.08</v>
      </c>
      <c r="AE303" s="132">
        <v>566.1</v>
      </c>
      <c r="AF303" s="132">
        <v>120.52</v>
      </c>
      <c r="AG303" s="132">
        <v>0</v>
      </c>
      <c r="AH303" s="132">
        <v>3396.6</v>
      </c>
      <c r="AI303" s="132">
        <v>212.05</v>
      </c>
      <c r="AJ303" s="132">
        <v>734.8</v>
      </c>
      <c r="AK303" s="132">
        <v>188.63</v>
      </c>
      <c r="AL303" s="133">
        <v>7754.97</v>
      </c>
      <c r="AM303" s="131">
        <v>0</v>
      </c>
      <c r="AN303" s="132">
        <v>870.58</v>
      </c>
      <c r="AO303" s="133">
        <v>870.58</v>
      </c>
      <c r="AP303" s="131">
        <v>0</v>
      </c>
      <c r="AQ303" s="132">
        <v>0</v>
      </c>
      <c r="AR303" s="132">
        <v>0</v>
      </c>
      <c r="AS303" s="132">
        <v>3235.92</v>
      </c>
      <c r="AT303" s="132">
        <v>0</v>
      </c>
      <c r="AU303" s="132">
        <v>462.49</v>
      </c>
      <c r="AV303" s="132">
        <v>0</v>
      </c>
      <c r="AW303" s="265">
        <v>3235.92</v>
      </c>
      <c r="AX303" s="265">
        <v>151839.28</v>
      </c>
    </row>
    <row r="304" spans="1:50" x14ac:dyDescent="0.35">
      <c r="A304" s="122" t="s">
        <v>5</v>
      </c>
      <c r="B304" s="46" t="s">
        <v>318</v>
      </c>
      <c r="C304" s="46" t="s">
        <v>318</v>
      </c>
      <c r="D304" s="176" t="s">
        <v>1083</v>
      </c>
      <c r="E304" s="176"/>
      <c r="F304" s="131">
        <v>1924.65</v>
      </c>
      <c r="G304" s="132">
        <v>10670.05</v>
      </c>
      <c r="H304" s="132">
        <v>0</v>
      </c>
      <c r="I304" s="132">
        <v>13475.88</v>
      </c>
      <c r="J304" s="132">
        <v>7528.64</v>
      </c>
      <c r="K304" s="132">
        <v>501.85</v>
      </c>
      <c r="L304" s="132">
        <v>5004.3500000000004</v>
      </c>
      <c r="M304" s="133">
        <v>39105.42</v>
      </c>
      <c r="N304" s="131">
        <v>33523.58</v>
      </c>
      <c r="O304" s="132">
        <v>1304.81</v>
      </c>
      <c r="P304" s="132">
        <v>7527.75</v>
      </c>
      <c r="Q304" s="133">
        <v>42356.14</v>
      </c>
      <c r="R304" s="131">
        <v>3056.91</v>
      </c>
      <c r="S304" s="132">
        <v>3079.8</v>
      </c>
      <c r="T304" s="132">
        <v>118.94</v>
      </c>
      <c r="U304" s="132">
        <v>0</v>
      </c>
      <c r="V304" s="132">
        <v>1658.4</v>
      </c>
      <c r="W304" s="133">
        <v>6255.65</v>
      </c>
      <c r="X304" s="131">
        <v>5921.83</v>
      </c>
      <c r="Y304" s="132">
        <v>32519.88</v>
      </c>
      <c r="Z304" s="132">
        <v>8104.75</v>
      </c>
      <c r="AA304" s="132">
        <v>0</v>
      </c>
      <c r="AB304" s="133">
        <v>46546.46</v>
      </c>
      <c r="AC304" s="131">
        <v>8531.09</v>
      </c>
      <c r="AD304" s="132">
        <v>3025.92</v>
      </c>
      <c r="AE304" s="132">
        <v>754.8</v>
      </c>
      <c r="AF304" s="132">
        <v>0</v>
      </c>
      <c r="AG304" s="132">
        <v>0</v>
      </c>
      <c r="AH304" s="132">
        <v>3774</v>
      </c>
      <c r="AI304" s="132">
        <v>0</v>
      </c>
      <c r="AJ304" s="132">
        <v>293.92</v>
      </c>
      <c r="AK304" s="132">
        <v>188.63</v>
      </c>
      <c r="AL304" s="133">
        <v>13542.44</v>
      </c>
      <c r="AM304" s="131">
        <v>3310.24</v>
      </c>
      <c r="AN304" s="132">
        <v>727.52</v>
      </c>
      <c r="AO304" s="133">
        <v>4037.76</v>
      </c>
      <c r="AP304" s="131">
        <v>-179.1</v>
      </c>
      <c r="AQ304" s="132">
        <v>0</v>
      </c>
      <c r="AR304" s="132">
        <v>0</v>
      </c>
      <c r="AS304" s="132">
        <v>4179.7299999999996</v>
      </c>
      <c r="AT304" s="132">
        <v>0</v>
      </c>
      <c r="AU304" s="132">
        <v>2444.59</v>
      </c>
      <c r="AV304" s="132">
        <v>0</v>
      </c>
      <c r="AW304" s="265">
        <v>4000.63</v>
      </c>
      <c r="AX304" s="265">
        <v>155844.5</v>
      </c>
    </row>
    <row r="305" spans="1:50" x14ac:dyDescent="0.35">
      <c r="A305" s="122" t="s">
        <v>5</v>
      </c>
      <c r="B305" s="46" t="s">
        <v>319</v>
      </c>
      <c r="C305" s="46" t="s">
        <v>319</v>
      </c>
      <c r="D305" s="176" t="s">
        <v>1083</v>
      </c>
      <c r="E305" s="176"/>
      <c r="F305" s="131">
        <v>16680.3</v>
      </c>
      <c r="G305" s="132">
        <v>11925.35</v>
      </c>
      <c r="H305" s="132">
        <v>0</v>
      </c>
      <c r="I305" s="132">
        <v>20418</v>
      </c>
      <c r="J305" s="132">
        <v>10083</v>
      </c>
      <c r="K305" s="132">
        <v>501.85</v>
      </c>
      <c r="L305" s="132">
        <v>51275.34</v>
      </c>
      <c r="M305" s="133">
        <v>110883.84</v>
      </c>
      <c r="N305" s="131">
        <v>47876.49</v>
      </c>
      <c r="O305" s="132">
        <v>10037</v>
      </c>
      <c r="P305" s="132">
        <v>10137.370000000001</v>
      </c>
      <c r="Q305" s="133">
        <v>68050.86</v>
      </c>
      <c r="R305" s="131">
        <v>8044.5</v>
      </c>
      <c r="S305" s="132">
        <v>9855.36</v>
      </c>
      <c r="T305" s="132">
        <v>2735.62</v>
      </c>
      <c r="U305" s="132">
        <v>0</v>
      </c>
      <c r="V305" s="132">
        <v>221.12</v>
      </c>
      <c r="W305" s="133">
        <v>20635.48</v>
      </c>
      <c r="X305" s="131">
        <v>7427.38</v>
      </c>
      <c r="Y305" s="132">
        <v>65441.24</v>
      </c>
      <c r="Z305" s="132">
        <v>4386.1000000000004</v>
      </c>
      <c r="AA305" s="132">
        <v>903.3</v>
      </c>
      <c r="AB305" s="133">
        <v>78158.02</v>
      </c>
      <c r="AC305" s="131">
        <v>17062.18</v>
      </c>
      <c r="AD305" s="132">
        <v>3593.28</v>
      </c>
      <c r="AE305" s="132">
        <v>3585.3</v>
      </c>
      <c r="AF305" s="132">
        <v>0</v>
      </c>
      <c r="AG305" s="132">
        <v>0</v>
      </c>
      <c r="AH305" s="132">
        <v>21700.5</v>
      </c>
      <c r="AI305" s="132">
        <v>883.53</v>
      </c>
      <c r="AJ305" s="132">
        <v>0</v>
      </c>
      <c r="AK305" s="132">
        <v>188.63</v>
      </c>
      <c r="AL305" s="133">
        <v>43420.14</v>
      </c>
      <c r="AM305" s="131">
        <v>3310.24</v>
      </c>
      <c r="AN305" s="132">
        <v>2800.22</v>
      </c>
      <c r="AO305" s="133">
        <v>6110.46</v>
      </c>
      <c r="AP305" s="131">
        <v>0</v>
      </c>
      <c r="AQ305" s="132">
        <v>0</v>
      </c>
      <c r="AR305" s="132">
        <v>0</v>
      </c>
      <c r="AS305" s="132">
        <v>6202.18</v>
      </c>
      <c r="AT305" s="132">
        <v>136.12</v>
      </c>
      <c r="AU305" s="132">
        <v>4955.25</v>
      </c>
      <c r="AV305" s="132">
        <v>0</v>
      </c>
      <c r="AW305" s="265">
        <v>6338.3</v>
      </c>
      <c r="AX305" s="265">
        <v>333597.09999999998</v>
      </c>
    </row>
    <row r="306" spans="1:50" x14ac:dyDescent="0.35">
      <c r="A306" s="122" t="s">
        <v>5</v>
      </c>
      <c r="B306" s="46" t="s">
        <v>320</v>
      </c>
      <c r="C306" s="46" t="s">
        <v>320</v>
      </c>
      <c r="D306" s="176" t="s">
        <v>1083</v>
      </c>
      <c r="E306" s="176"/>
      <c r="F306" s="131">
        <v>12317.76</v>
      </c>
      <c r="G306" s="132">
        <v>7657.33</v>
      </c>
      <c r="H306" s="132">
        <v>0</v>
      </c>
      <c r="I306" s="132">
        <v>24093.24</v>
      </c>
      <c r="J306" s="132">
        <v>3361</v>
      </c>
      <c r="K306" s="132">
        <v>1405.18</v>
      </c>
      <c r="L306" s="132">
        <v>4696.3900000000003</v>
      </c>
      <c r="M306" s="133">
        <v>53530.9</v>
      </c>
      <c r="N306" s="131">
        <v>39545.78</v>
      </c>
      <c r="O306" s="132">
        <v>11040.7</v>
      </c>
      <c r="P306" s="132">
        <v>100.37</v>
      </c>
      <c r="Q306" s="133">
        <v>50686.85</v>
      </c>
      <c r="R306" s="131">
        <v>965.34</v>
      </c>
      <c r="S306" s="132">
        <v>1026.5999999999999</v>
      </c>
      <c r="T306" s="132">
        <v>0</v>
      </c>
      <c r="U306" s="132">
        <v>0</v>
      </c>
      <c r="V306" s="132">
        <v>0</v>
      </c>
      <c r="W306" s="133">
        <v>1991.94</v>
      </c>
      <c r="X306" s="131">
        <v>3914.43</v>
      </c>
      <c r="Y306" s="132">
        <v>31817.29</v>
      </c>
      <c r="Z306" s="132">
        <v>11537.35</v>
      </c>
      <c r="AA306" s="132">
        <v>3161.55</v>
      </c>
      <c r="AB306" s="133">
        <v>50430.62</v>
      </c>
      <c r="AC306" s="131">
        <v>0</v>
      </c>
      <c r="AD306" s="132">
        <v>945.6</v>
      </c>
      <c r="AE306" s="132">
        <v>566.1</v>
      </c>
      <c r="AF306" s="132">
        <v>602.6</v>
      </c>
      <c r="AG306" s="132">
        <v>0</v>
      </c>
      <c r="AH306" s="132">
        <v>8114.1</v>
      </c>
      <c r="AI306" s="132">
        <v>0</v>
      </c>
      <c r="AJ306" s="132">
        <v>587.84</v>
      </c>
      <c r="AK306" s="132">
        <v>0</v>
      </c>
      <c r="AL306" s="133">
        <v>9870.64</v>
      </c>
      <c r="AM306" s="131">
        <v>827.56</v>
      </c>
      <c r="AN306" s="132">
        <v>1835.4</v>
      </c>
      <c r="AO306" s="133">
        <v>2662.96</v>
      </c>
      <c r="AP306" s="131">
        <v>0</v>
      </c>
      <c r="AQ306" s="132">
        <v>0</v>
      </c>
      <c r="AR306" s="132">
        <v>0</v>
      </c>
      <c r="AS306" s="132">
        <v>2696.6</v>
      </c>
      <c r="AT306" s="132">
        <v>0</v>
      </c>
      <c r="AU306" s="132">
        <v>792.84</v>
      </c>
      <c r="AV306" s="132">
        <v>0</v>
      </c>
      <c r="AW306" s="265">
        <v>2696.6</v>
      </c>
      <c r="AX306" s="265">
        <v>171870.51</v>
      </c>
    </row>
    <row r="307" spans="1:50" x14ac:dyDescent="0.35">
      <c r="A307" s="122" t="s">
        <v>5</v>
      </c>
      <c r="B307" s="46" t="s">
        <v>321</v>
      </c>
      <c r="C307" s="46" t="s">
        <v>321</v>
      </c>
      <c r="D307" s="176" t="s">
        <v>1083</v>
      </c>
      <c r="E307" s="176"/>
      <c r="F307" s="131">
        <v>12702.69</v>
      </c>
      <c r="G307" s="132">
        <v>3640.37</v>
      </c>
      <c r="H307" s="132">
        <v>0</v>
      </c>
      <c r="I307" s="132">
        <v>22323.68</v>
      </c>
      <c r="J307" s="132">
        <v>2151.04</v>
      </c>
      <c r="K307" s="132">
        <v>501.85</v>
      </c>
      <c r="L307" s="132">
        <v>8545.89</v>
      </c>
      <c r="M307" s="133">
        <v>49865.52</v>
      </c>
      <c r="N307" s="131">
        <v>45969.46</v>
      </c>
      <c r="O307" s="132">
        <v>13349.21</v>
      </c>
      <c r="P307" s="132">
        <v>6022.2</v>
      </c>
      <c r="Q307" s="133">
        <v>65340.87</v>
      </c>
      <c r="R307" s="131">
        <v>2896.02</v>
      </c>
      <c r="S307" s="132">
        <v>1231.92</v>
      </c>
      <c r="T307" s="132">
        <v>7612.16</v>
      </c>
      <c r="U307" s="132">
        <v>0</v>
      </c>
      <c r="V307" s="132">
        <v>0</v>
      </c>
      <c r="W307" s="133">
        <v>11740.1</v>
      </c>
      <c r="X307" s="131">
        <v>1204.44</v>
      </c>
      <c r="Y307" s="132">
        <v>22683.62</v>
      </c>
      <c r="Z307" s="132">
        <v>14779.25</v>
      </c>
      <c r="AA307" s="132">
        <v>2709.9</v>
      </c>
      <c r="AB307" s="133">
        <v>41377.21</v>
      </c>
      <c r="AC307" s="131">
        <v>4611.3999999999996</v>
      </c>
      <c r="AD307" s="132">
        <v>1323.84</v>
      </c>
      <c r="AE307" s="132">
        <v>14152.5</v>
      </c>
      <c r="AF307" s="132">
        <v>3133.52</v>
      </c>
      <c r="AG307" s="132">
        <v>0</v>
      </c>
      <c r="AH307" s="132">
        <v>2641.8</v>
      </c>
      <c r="AI307" s="132">
        <v>636.15</v>
      </c>
      <c r="AJ307" s="132">
        <v>587.84</v>
      </c>
      <c r="AK307" s="132">
        <v>0</v>
      </c>
      <c r="AL307" s="133">
        <v>25763.21</v>
      </c>
      <c r="AM307" s="131">
        <v>0</v>
      </c>
      <c r="AN307" s="132">
        <v>1996.04</v>
      </c>
      <c r="AO307" s="133">
        <v>1996.04</v>
      </c>
      <c r="AP307" s="131">
        <v>0</v>
      </c>
      <c r="AQ307" s="132">
        <v>0</v>
      </c>
      <c r="AR307" s="132">
        <v>0</v>
      </c>
      <c r="AS307" s="132">
        <v>3910.07</v>
      </c>
      <c r="AT307" s="132">
        <v>0</v>
      </c>
      <c r="AU307" s="132">
        <v>1123.19</v>
      </c>
      <c r="AV307" s="132">
        <v>0</v>
      </c>
      <c r="AW307" s="265">
        <v>3910.07</v>
      </c>
      <c r="AX307" s="265">
        <v>199993.02</v>
      </c>
    </row>
    <row r="308" spans="1:50" x14ac:dyDescent="0.35">
      <c r="A308" s="122" t="s">
        <v>5</v>
      </c>
      <c r="B308" s="46" t="s">
        <v>322</v>
      </c>
      <c r="C308" s="46" t="s">
        <v>322</v>
      </c>
      <c r="D308" s="176" t="s">
        <v>1195</v>
      </c>
      <c r="E308" s="176"/>
      <c r="F308" s="131">
        <v>18604.95</v>
      </c>
      <c r="G308" s="132">
        <v>14059.36</v>
      </c>
      <c r="H308" s="132">
        <v>0</v>
      </c>
      <c r="I308" s="132">
        <v>14428.72</v>
      </c>
      <c r="J308" s="132">
        <v>4839.84</v>
      </c>
      <c r="K308" s="132">
        <v>100.37</v>
      </c>
      <c r="L308" s="132">
        <v>16860.810000000001</v>
      </c>
      <c r="M308" s="133">
        <v>68894.05</v>
      </c>
      <c r="N308" s="131">
        <v>44162.8</v>
      </c>
      <c r="O308" s="132">
        <v>5219.24</v>
      </c>
      <c r="P308" s="132">
        <v>13851.06</v>
      </c>
      <c r="Q308" s="133">
        <v>63233.1</v>
      </c>
      <c r="R308" s="131">
        <v>965.34</v>
      </c>
      <c r="S308" s="132">
        <v>1231.92</v>
      </c>
      <c r="T308" s="132">
        <v>9872.02</v>
      </c>
      <c r="U308" s="132">
        <v>0</v>
      </c>
      <c r="V308" s="132">
        <v>552.79999999999995</v>
      </c>
      <c r="W308" s="133">
        <v>12069.28</v>
      </c>
      <c r="X308" s="131">
        <v>9133.67</v>
      </c>
      <c r="Y308" s="132">
        <v>53095.73</v>
      </c>
      <c r="Z308" s="132">
        <v>6674.5</v>
      </c>
      <c r="AA308" s="132">
        <v>0</v>
      </c>
      <c r="AB308" s="133">
        <v>68903.899999999994</v>
      </c>
      <c r="AC308" s="131">
        <v>13142.49</v>
      </c>
      <c r="AD308" s="132">
        <v>2836.8</v>
      </c>
      <c r="AE308" s="132">
        <v>5283.6</v>
      </c>
      <c r="AF308" s="132">
        <v>843.64</v>
      </c>
      <c r="AG308" s="132">
        <v>0</v>
      </c>
      <c r="AH308" s="132">
        <v>7925.4</v>
      </c>
      <c r="AI308" s="132">
        <v>0</v>
      </c>
      <c r="AJ308" s="132">
        <v>734.8</v>
      </c>
      <c r="AK308" s="132">
        <v>1131.78</v>
      </c>
      <c r="AL308" s="133">
        <v>29061.71</v>
      </c>
      <c r="AM308" s="131">
        <v>1655.12</v>
      </c>
      <c r="AN308" s="132">
        <v>2172.3000000000002</v>
      </c>
      <c r="AO308" s="133">
        <v>3827.42</v>
      </c>
      <c r="AP308" s="131">
        <v>0</v>
      </c>
      <c r="AQ308" s="132">
        <v>5407.36</v>
      </c>
      <c r="AR308" s="132">
        <v>2696.6</v>
      </c>
      <c r="AS308" s="132">
        <v>19954.84</v>
      </c>
      <c r="AT308" s="132">
        <v>4355.84</v>
      </c>
      <c r="AU308" s="132">
        <v>3633.85</v>
      </c>
      <c r="AV308" s="132">
        <v>0</v>
      </c>
      <c r="AW308" s="265">
        <v>32414.639999999999</v>
      </c>
      <c r="AX308" s="265">
        <v>278404.09999999998</v>
      </c>
    </row>
    <row r="309" spans="1:50" x14ac:dyDescent="0.35">
      <c r="A309" s="122" t="s">
        <v>5</v>
      </c>
      <c r="B309" s="46" t="s">
        <v>323</v>
      </c>
      <c r="C309" s="46" t="s">
        <v>323</v>
      </c>
      <c r="D309" s="176" t="s">
        <v>1195</v>
      </c>
      <c r="E309" s="176"/>
      <c r="F309" s="131">
        <v>45550.05</v>
      </c>
      <c r="G309" s="132">
        <v>20461.39</v>
      </c>
      <c r="H309" s="132">
        <v>0</v>
      </c>
      <c r="I309" s="132">
        <v>33621.64</v>
      </c>
      <c r="J309" s="132">
        <v>5512.04</v>
      </c>
      <c r="K309" s="132">
        <v>4918.13</v>
      </c>
      <c r="L309" s="132">
        <v>21865.16</v>
      </c>
      <c r="M309" s="133">
        <v>131928.41</v>
      </c>
      <c r="N309" s="131">
        <v>39345.040000000001</v>
      </c>
      <c r="O309" s="132">
        <v>3011.1</v>
      </c>
      <c r="P309" s="132">
        <v>6022.2</v>
      </c>
      <c r="Q309" s="133">
        <v>48378.34</v>
      </c>
      <c r="R309" s="131">
        <v>1930.68</v>
      </c>
      <c r="S309" s="132">
        <v>8623.44</v>
      </c>
      <c r="T309" s="132">
        <v>1665.16</v>
      </c>
      <c r="U309" s="132">
        <v>1240.2</v>
      </c>
      <c r="V309" s="132">
        <v>0</v>
      </c>
      <c r="W309" s="133">
        <v>13459.48</v>
      </c>
      <c r="X309" s="131">
        <v>8431.08</v>
      </c>
      <c r="Y309" s="132">
        <v>100972.22</v>
      </c>
      <c r="Z309" s="132">
        <v>7055.9</v>
      </c>
      <c r="AA309" s="132">
        <v>451.65</v>
      </c>
      <c r="AB309" s="133">
        <v>116910.85</v>
      </c>
      <c r="AC309" s="131">
        <v>3458.55</v>
      </c>
      <c r="AD309" s="132">
        <v>3593.28</v>
      </c>
      <c r="AE309" s="132">
        <v>377.4</v>
      </c>
      <c r="AF309" s="132">
        <v>482.08</v>
      </c>
      <c r="AG309" s="132">
        <v>0</v>
      </c>
      <c r="AH309" s="132">
        <v>5283.6</v>
      </c>
      <c r="AI309" s="132">
        <v>0</v>
      </c>
      <c r="AJ309" s="132">
        <v>293.92</v>
      </c>
      <c r="AK309" s="132">
        <v>1886.3</v>
      </c>
      <c r="AL309" s="133">
        <v>11781.85</v>
      </c>
      <c r="AM309" s="131">
        <v>0</v>
      </c>
      <c r="AN309" s="132">
        <v>2934.98</v>
      </c>
      <c r="AO309" s="133">
        <v>2934.98</v>
      </c>
      <c r="AP309" s="131">
        <v>0</v>
      </c>
      <c r="AQ309" s="132">
        <v>506.94</v>
      </c>
      <c r="AR309" s="132">
        <v>0</v>
      </c>
      <c r="AS309" s="132">
        <v>7685.31</v>
      </c>
      <c r="AT309" s="132">
        <v>0</v>
      </c>
      <c r="AU309" s="132">
        <v>1255.33</v>
      </c>
      <c r="AV309" s="132">
        <v>0</v>
      </c>
      <c r="AW309" s="265">
        <v>8192.25</v>
      </c>
      <c r="AX309" s="265">
        <v>333586.15999999997</v>
      </c>
    </row>
    <row r="310" spans="1:50" x14ac:dyDescent="0.35">
      <c r="A310" s="122" t="s">
        <v>5</v>
      </c>
      <c r="B310" s="46" t="s">
        <v>324</v>
      </c>
      <c r="C310" s="46" t="s">
        <v>324</v>
      </c>
      <c r="D310" s="176" t="s">
        <v>1195</v>
      </c>
      <c r="E310" s="176"/>
      <c r="F310" s="131">
        <v>35285.25</v>
      </c>
      <c r="G310" s="132">
        <v>20335.86</v>
      </c>
      <c r="H310" s="132">
        <v>0</v>
      </c>
      <c r="I310" s="132">
        <v>23140.400000000001</v>
      </c>
      <c r="J310" s="132">
        <v>4302.08</v>
      </c>
      <c r="K310" s="132">
        <v>602.22</v>
      </c>
      <c r="L310" s="132">
        <v>6467.16</v>
      </c>
      <c r="M310" s="133">
        <v>90132.97</v>
      </c>
      <c r="N310" s="131">
        <v>48277.97</v>
      </c>
      <c r="O310" s="132">
        <v>9033.2999999999993</v>
      </c>
      <c r="P310" s="132">
        <v>2509.25</v>
      </c>
      <c r="Q310" s="133">
        <v>59820.52</v>
      </c>
      <c r="R310" s="131">
        <v>1608.9</v>
      </c>
      <c r="S310" s="132">
        <v>4722.3599999999997</v>
      </c>
      <c r="T310" s="132">
        <v>2497.7399999999998</v>
      </c>
      <c r="U310" s="132">
        <v>0</v>
      </c>
      <c r="V310" s="132">
        <v>221.12</v>
      </c>
      <c r="W310" s="133">
        <v>8829</v>
      </c>
      <c r="X310" s="131">
        <v>3613.32</v>
      </c>
      <c r="Y310" s="132">
        <v>101674.81</v>
      </c>
      <c r="Z310" s="132">
        <v>3337.25</v>
      </c>
      <c r="AA310" s="132">
        <v>1987.26</v>
      </c>
      <c r="AB310" s="133">
        <v>110612.64</v>
      </c>
      <c r="AC310" s="131">
        <v>2997.41</v>
      </c>
      <c r="AD310" s="132">
        <v>1323.84</v>
      </c>
      <c r="AE310" s="132">
        <v>3774</v>
      </c>
      <c r="AF310" s="132">
        <v>120.52</v>
      </c>
      <c r="AG310" s="132">
        <v>133.41</v>
      </c>
      <c r="AH310" s="132">
        <v>5094.8999999999996</v>
      </c>
      <c r="AI310" s="132">
        <v>0</v>
      </c>
      <c r="AJ310" s="132">
        <v>0</v>
      </c>
      <c r="AK310" s="132">
        <v>2829.45</v>
      </c>
      <c r="AL310" s="133">
        <v>14949.69</v>
      </c>
      <c r="AM310" s="131">
        <v>827.56</v>
      </c>
      <c r="AN310" s="132">
        <v>3531.14</v>
      </c>
      <c r="AO310" s="133">
        <v>4358.7</v>
      </c>
      <c r="AP310" s="131">
        <v>0</v>
      </c>
      <c r="AQ310" s="132">
        <v>844.9</v>
      </c>
      <c r="AR310" s="132">
        <v>0</v>
      </c>
      <c r="AS310" s="132">
        <v>5528.03</v>
      </c>
      <c r="AT310" s="132">
        <v>0</v>
      </c>
      <c r="AU310" s="132">
        <v>924.98</v>
      </c>
      <c r="AV310" s="132">
        <v>0</v>
      </c>
      <c r="AW310" s="265">
        <v>6372.93</v>
      </c>
      <c r="AX310" s="265">
        <v>295076.45</v>
      </c>
    </row>
    <row r="311" spans="1:50" x14ac:dyDescent="0.35">
      <c r="A311" s="122" t="s">
        <v>5</v>
      </c>
      <c r="B311" s="46" t="s">
        <v>325</v>
      </c>
      <c r="C311" s="46" t="s">
        <v>325</v>
      </c>
      <c r="D311" s="176" t="s">
        <v>1083</v>
      </c>
      <c r="E311" s="176"/>
      <c r="F311" s="131">
        <v>16680.3</v>
      </c>
      <c r="G311" s="132">
        <v>12176.41</v>
      </c>
      <c r="H311" s="132">
        <v>258.60000000000002</v>
      </c>
      <c r="I311" s="132">
        <v>38113.599999999999</v>
      </c>
      <c r="J311" s="132">
        <v>2688.8</v>
      </c>
      <c r="K311" s="132">
        <v>200.74</v>
      </c>
      <c r="L311" s="132">
        <v>5543.28</v>
      </c>
      <c r="M311" s="133">
        <v>75661.73</v>
      </c>
      <c r="N311" s="131">
        <v>29609.15</v>
      </c>
      <c r="O311" s="132">
        <v>12044.4</v>
      </c>
      <c r="P311" s="132">
        <v>13549.95</v>
      </c>
      <c r="Q311" s="133">
        <v>55203.5</v>
      </c>
      <c r="R311" s="131">
        <v>3700.47</v>
      </c>
      <c r="S311" s="132">
        <v>6570.24</v>
      </c>
      <c r="T311" s="132">
        <v>475.76</v>
      </c>
      <c r="U311" s="132">
        <v>0</v>
      </c>
      <c r="V311" s="132">
        <v>110.56</v>
      </c>
      <c r="W311" s="133">
        <v>10746.47</v>
      </c>
      <c r="X311" s="131">
        <v>50285.37</v>
      </c>
      <c r="Y311" s="132">
        <v>83307.100000000006</v>
      </c>
      <c r="Z311" s="132">
        <v>2955.85</v>
      </c>
      <c r="AA311" s="132">
        <v>5961.78</v>
      </c>
      <c r="AB311" s="133">
        <v>142510.1</v>
      </c>
      <c r="AC311" s="131">
        <v>3458.55</v>
      </c>
      <c r="AD311" s="132">
        <v>0</v>
      </c>
      <c r="AE311" s="132">
        <v>0</v>
      </c>
      <c r="AF311" s="132">
        <v>0</v>
      </c>
      <c r="AG311" s="132">
        <v>133.41</v>
      </c>
      <c r="AH311" s="132">
        <v>566.1</v>
      </c>
      <c r="AI311" s="132">
        <v>0</v>
      </c>
      <c r="AJ311" s="132">
        <v>0</v>
      </c>
      <c r="AK311" s="132">
        <v>377.26</v>
      </c>
      <c r="AL311" s="133">
        <v>4535.32</v>
      </c>
      <c r="AM311" s="131">
        <v>827.56</v>
      </c>
      <c r="AN311" s="132">
        <v>465.32</v>
      </c>
      <c r="AO311" s="133">
        <v>1292.8800000000001</v>
      </c>
      <c r="AP311" s="131">
        <v>0</v>
      </c>
      <c r="AQ311" s="132">
        <v>0</v>
      </c>
      <c r="AR311" s="132">
        <v>0</v>
      </c>
      <c r="AS311" s="132">
        <v>3775.24</v>
      </c>
      <c r="AT311" s="132">
        <v>2450.16</v>
      </c>
      <c r="AU311" s="132">
        <v>1982.1</v>
      </c>
      <c r="AV311" s="132">
        <v>0</v>
      </c>
      <c r="AW311" s="265">
        <v>6225.4</v>
      </c>
      <c r="AX311" s="265">
        <v>296175.40000000002</v>
      </c>
    </row>
    <row r="312" spans="1:50" x14ac:dyDescent="0.35">
      <c r="A312" s="122" t="s">
        <v>5</v>
      </c>
      <c r="B312" s="46" t="s">
        <v>326</v>
      </c>
      <c r="C312" s="46" t="s">
        <v>326</v>
      </c>
      <c r="D312" s="176" t="s">
        <v>1083</v>
      </c>
      <c r="E312" s="176"/>
      <c r="F312" s="131">
        <v>20401.29</v>
      </c>
      <c r="G312" s="132">
        <v>7908.39</v>
      </c>
      <c r="H312" s="132">
        <v>0</v>
      </c>
      <c r="I312" s="132">
        <v>18240.080000000002</v>
      </c>
      <c r="J312" s="132">
        <v>15595.04</v>
      </c>
      <c r="K312" s="132">
        <v>2007.4</v>
      </c>
      <c r="L312" s="132">
        <v>21711.18</v>
      </c>
      <c r="M312" s="133">
        <v>85863.38</v>
      </c>
      <c r="N312" s="131">
        <v>37939.86</v>
      </c>
      <c r="O312" s="132">
        <v>15055.5</v>
      </c>
      <c r="P312" s="132">
        <v>501.85</v>
      </c>
      <c r="Q312" s="133">
        <v>53497.21</v>
      </c>
      <c r="R312" s="131">
        <v>17215.23</v>
      </c>
      <c r="S312" s="132">
        <v>2463.84</v>
      </c>
      <c r="T312" s="132">
        <v>475.76</v>
      </c>
      <c r="U312" s="132">
        <v>0</v>
      </c>
      <c r="V312" s="132">
        <v>4090.72</v>
      </c>
      <c r="W312" s="133">
        <v>20154.830000000002</v>
      </c>
      <c r="X312" s="131">
        <v>12746.99</v>
      </c>
      <c r="Y312" s="132">
        <v>60824.22</v>
      </c>
      <c r="Z312" s="132">
        <v>11060.6</v>
      </c>
      <c r="AA312" s="132">
        <v>-361.32</v>
      </c>
      <c r="AB312" s="133">
        <v>84270.49</v>
      </c>
      <c r="AC312" s="131">
        <v>8069.95</v>
      </c>
      <c r="AD312" s="132">
        <v>2080.3200000000002</v>
      </c>
      <c r="AE312" s="132">
        <v>1698.3</v>
      </c>
      <c r="AF312" s="132">
        <v>1446.24</v>
      </c>
      <c r="AG312" s="132">
        <v>800.46</v>
      </c>
      <c r="AH312" s="132">
        <v>7359.3</v>
      </c>
      <c r="AI312" s="132">
        <v>1767.06</v>
      </c>
      <c r="AJ312" s="132">
        <v>0</v>
      </c>
      <c r="AK312" s="132">
        <v>188.63</v>
      </c>
      <c r="AL312" s="133">
        <v>21329.94</v>
      </c>
      <c r="AM312" s="131">
        <v>827.56</v>
      </c>
      <c r="AN312" s="132">
        <v>1598.1</v>
      </c>
      <c r="AO312" s="133">
        <v>2425.66</v>
      </c>
      <c r="AP312" s="131">
        <v>0</v>
      </c>
      <c r="AQ312" s="132">
        <v>0</v>
      </c>
      <c r="AR312" s="132">
        <v>0</v>
      </c>
      <c r="AS312" s="132">
        <v>6337.01</v>
      </c>
      <c r="AT312" s="132">
        <v>0</v>
      </c>
      <c r="AU312" s="132">
        <v>462.49</v>
      </c>
      <c r="AV312" s="132">
        <v>0</v>
      </c>
      <c r="AW312" s="265">
        <v>6337.01</v>
      </c>
      <c r="AX312" s="265">
        <v>273878.52</v>
      </c>
    </row>
    <row r="313" spans="1:50" x14ac:dyDescent="0.35">
      <c r="A313" s="122" t="s">
        <v>5</v>
      </c>
      <c r="B313" s="46" t="s">
        <v>327</v>
      </c>
      <c r="C313" s="46" t="s">
        <v>327</v>
      </c>
      <c r="D313" s="176" t="s">
        <v>1084</v>
      </c>
      <c r="E313" s="176"/>
      <c r="F313" s="131">
        <v>31435.95</v>
      </c>
      <c r="G313" s="132">
        <v>7657.33</v>
      </c>
      <c r="H313" s="132">
        <v>0</v>
      </c>
      <c r="I313" s="132">
        <v>14020.36</v>
      </c>
      <c r="J313" s="132">
        <v>941.08</v>
      </c>
      <c r="K313" s="132">
        <v>1806.66</v>
      </c>
      <c r="L313" s="132">
        <v>8776.86</v>
      </c>
      <c r="M313" s="133">
        <v>64638.239999999998</v>
      </c>
      <c r="N313" s="131">
        <v>26999.53</v>
      </c>
      <c r="O313" s="132">
        <v>20074</v>
      </c>
      <c r="P313" s="132">
        <v>22683.62</v>
      </c>
      <c r="Q313" s="133">
        <v>69757.149999999994</v>
      </c>
      <c r="R313" s="131">
        <v>4987.59</v>
      </c>
      <c r="S313" s="132">
        <v>4722.3599999999997</v>
      </c>
      <c r="T313" s="132">
        <v>118.94</v>
      </c>
      <c r="U313" s="132">
        <v>0</v>
      </c>
      <c r="V313" s="132">
        <v>995.04</v>
      </c>
      <c r="W313" s="133">
        <v>9828.89</v>
      </c>
      <c r="X313" s="131">
        <v>13650.32</v>
      </c>
      <c r="Y313" s="132">
        <v>24289.54</v>
      </c>
      <c r="Z313" s="132">
        <v>11537.35</v>
      </c>
      <c r="AA313" s="132">
        <v>1806.6</v>
      </c>
      <c r="AB313" s="133">
        <v>51283.81</v>
      </c>
      <c r="AC313" s="131">
        <v>8761.66</v>
      </c>
      <c r="AD313" s="132">
        <v>2269.44</v>
      </c>
      <c r="AE313" s="132">
        <v>0</v>
      </c>
      <c r="AF313" s="132">
        <v>120.52</v>
      </c>
      <c r="AG313" s="132">
        <v>1600.92</v>
      </c>
      <c r="AH313" s="132">
        <v>9057.6</v>
      </c>
      <c r="AI313" s="132">
        <v>0</v>
      </c>
      <c r="AJ313" s="132">
        <v>2057.44</v>
      </c>
      <c r="AK313" s="132">
        <v>4527.12</v>
      </c>
      <c r="AL313" s="133">
        <v>26125.26</v>
      </c>
      <c r="AM313" s="131">
        <v>827.56</v>
      </c>
      <c r="AN313" s="132">
        <v>3080</v>
      </c>
      <c r="AO313" s="133">
        <v>3907.56</v>
      </c>
      <c r="AP313" s="131">
        <v>0</v>
      </c>
      <c r="AQ313" s="132">
        <v>0</v>
      </c>
      <c r="AR313" s="132">
        <v>0</v>
      </c>
      <c r="AS313" s="132">
        <v>7685.31</v>
      </c>
      <c r="AT313" s="132">
        <v>0</v>
      </c>
      <c r="AU313" s="132">
        <v>1387.47</v>
      </c>
      <c r="AV313" s="132">
        <v>0</v>
      </c>
      <c r="AW313" s="265">
        <v>7685.31</v>
      </c>
      <c r="AX313" s="265">
        <v>233226.22</v>
      </c>
    </row>
    <row r="314" spans="1:50" x14ac:dyDescent="0.35">
      <c r="A314" s="122" t="s">
        <v>5</v>
      </c>
      <c r="B314" s="46" t="s">
        <v>328</v>
      </c>
      <c r="C314" s="46" t="s">
        <v>328</v>
      </c>
      <c r="D314" s="176" t="s">
        <v>1084</v>
      </c>
      <c r="E314" s="176"/>
      <c r="F314" s="131">
        <v>20016.36</v>
      </c>
      <c r="G314" s="132">
        <v>15816.78</v>
      </c>
      <c r="H314" s="132">
        <v>129.30000000000001</v>
      </c>
      <c r="I314" s="132">
        <v>10481.24</v>
      </c>
      <c r="J314" s="132">
        <v>537.76</v>
      </c>
      <c r="K314" s="132">
        <v>0</v>
      </c>
      <c r="L314" s="132">
        <v>6467.16</v>
      </c>
      <c r="M314" s="133">
        <v>53448.6</v>
      </c>
      <c r="N314" s="131">
        <v>42255.77</v>
      </c>
      <c r="O314" s="132">
        <v>8029.6</v>
      </c>
      <c r="P314" s="132">
        <v>22081.4</v>
      </c>
      <c r="Q314" s="133">
        <v>72366.77</v>
      </c>
      <c r="R314" s="131">
        <v>6596.49</v>
      </c>
      <c r="S314" s="132">
        <v>6364.92</v>
      </c>
      <c r="T314" s="132">
        <v>0</v>
      </c>
      <c r="U314" s="132">
        <v>0</v>
      </c>
      <c r="V314" s="132">
        <v>0</v>
      </c>
      <c r="W314" s="133">
        <v>12961.41</v>
      </c>
      <c r="X314" s="131">
        <v>2208.14</v>
      </c>
      <c r="Y314" s="132">
        <v>36835.79</v>
      </c>
      <c r="Z314" s="132">
        <v>4290.75</v>
      </c>
      <c r="AA314" s="132">
        <v>90.33</v>
      </c>
      <c r="AB314" s="133">
        <v>43425.01</v>
      </c>
      <c r="AC314" s="131">
        <v>4611.3999999999996</v>
      </c>
      <c r="AD314" s="132">
        <v>1891.2</v>
      </c>
      <c r="AE314" s="132">
        <v>188.7</v>
      </c>
      <c r="AF314" s="132">
        <v>120.52</v>
      </c>
      <c r="AG314" s="132">
        <v>133.41</v>
      </c>
      <c r="AH314" s="132">
        <v>20568.3</v>
      </c>
      <c r="AI314" s="132">
        <v>2273.62</v>
      </c>
      <c r="AJ314" s="132">
        <v>2498.3200000000002</v>
      </c>
      <c r="AK314" s="132">
        <v>5658.9</v>
      </c>
      <c r="AL314" s="133">
        <v>36053.17</v>
      </c>
      <c r="AM314" s="131">
        <v>1655.12</v>
      </c>
      <c r="AN314" s="132">
        <v>5583.84</v>
      </c>
      <c r="AO314" s="133">
        <v>7238.96</v>
      </c>
      <c r="AP314" s="131">
        <v>0</v>
      </c>
      <c r="AQ314" s="132">
        <v>0</v>
      </c>
      <c r="AR314" s="132">
        <v>269.66000000000003</v>
      </c>
      <c r="AS314" s="132">
        <v>10247.08</v>
      </c>
      <c r="AT314" s="132">
        <v>0</v>
      </c>
      <c r="AU314" s="132">
        <v>396.42</v>
      </c>
      <c r="AV314" s="132">
        <v>0</v>
      </c>
      <c r="AW314" s="265">
        <v>10516.74</v>
      </c>
      <c r="AX314" s="265">
        <v>236010.66</v>
      </c>
    </row>
    <row r="315" spans="1:50" x14ac:dyDescent="0.35">
      <c r="A315" s="122" t="s">
        <v>5</v>
      </c>
      <c r="B315" s="46" t="s">
        <v>329</v>
      </c>
      <c r="C315" s="46" t="s">
        <v>329</v>
      </c>
      <c r="D315" s="176" t="s">
        <v>1085</v>
      </c>
      <c r="E315" s="176"/>
      <c r="F315" s="131">
        <v>1924.65</v>
      </c>
      <c r="G315" s="132">
        <v>17323.14</v>
      </c>
      <c r="H315" s="132">
        <v>129.30000000000001</v>
      </c>
      <c r="I315" s="132">
        <v>13884.24</v>
      </c>
      <c r="J315" s="132">
        <v>1478.84</v>
      </c>
      <c r="K315" s="132">
        <v>0</v>
      </c>
      <c r="L315" s="132">
        <v>3233.58</v>
      </c>
      <c r="M315" s="133">
        <v>37973.75</v>
      </c>
      <c r="N315" s="131">
        <v>39345.040000000001</v>
      </c>
      <c r="O315" s="132">
        <v>1907.03</v>
      </c>
      <c r="P315" s="132">
        <v>2208.14</v>
      </c>
      <c r="Q315" s="133">
        <v>43460.21</v>
      </c>
      <c r="R315" s="131">
        <v>2896.02</v>
      </c>
      <c r="S315" s="132">
        <v>4722.3599999999997</v>
      </c>
      <c r="T315" s="132">
        <v>594.70000000000005</v>
      </c>
      <c r="U315" s="132">
        <v>0</v>
      </c>
      <c r="V315" s="132">
        <v>0</v>
      </c>
      <c r="W315" s="133">
        <v>8213.08</v>
      </c>
      <c r="X315" s="131">
        <v>100.37</v>
      </c>
      <c r="Y315" s="132">
        <v>37739.120000000003</v>
      </c>
      <c r="Z315" s="132">
        <v>95.35</v>
      </c>
      <c r="AA315" s="132">
        <v>90.33</v>
      </c>
      <c r="AB315" s="133">
        <v>38025.17</v>
      </c>
      <c r="AC315" s="131">
        <v>2997.41</v>
      </c>
      <c r="AD315" s="132">
        <v>2269.44</v>
      </c>
      <c r="AE315" s="132">
        <v>1132.2</v>
      </c>
      <c r="AF315" s="132">
        <v>723.12</v>
      </c>
      <c r="AG315" s="132">
        <v>533.64</v>
      </c>
      <c r="AH315" s="132">
        <v>4906.2</v>
      </c>
      <c r="AI315" s="132">
        <v>0</v>
      </c>
      <c r="AJ315" s="132">
        <v>2792.24</v>
      </c>
      <c r="AK315" s="132">
        <v>754.52</v>
      </c>
      <c r="AL315" s="133">
        <v>13839.33</v>
      </c>
      <c r="AM315" s="131">
        <v>0</v>
      </c>
      <c r="AN315" s="132">
        <v>1285.1199999999999</v>
      </c>
      <c r="AO315" s="133">
        <v>1285.1199999999999</v>
      </c>
      <c r="AP315" s="131">
        <v>0</v>
      </c>
      <c r="AQ315" s="132">
        <v>0</v>
      </c>
      <c r="AR315" s="132">
        <v>0</v>
      </c>
      <c r="AS315" s="132">
        <v>7145.99</v>
      </c>
      <c r="AT315" s="132">
        <v>272.24</v>
      </c>
      <c r="AU315" s="132">
        <v>1123.19</v>
      </c>
      <c r="AV315" s="132">
        <v>0</v>
      </c>
      <c r="AW315" s="265">
        <v>7418.23</v>
      </c>
      <c r="AX315" s="265">
        <v>150214.89000000001</v>
      </c>
    </row>
    <row r="316" spans="1:50" x14ac:dyDescent="0.35">
      <c r="A316" s="122" t="s">
        <v>5</v>
      </c>
      <c r="B316" s="46" t="s">
        <v>330</v>
      </c>
      <c r="C316" s="46" t="s">
        <v>330</v>
      </c>
      <c r="D316" s="176" t="s">
        <v>1085</v>
      </c>
      <c r="E316" s="176"/>
      <c r="F316" s="131">
        <v>40802.58</v>
      </c>
      <c r="G316" s="132">
        <v>38788.769999999997</v>
      </c>
      <c r="H316" s="132">
        <v>0</v>
      </c>
      <c r="I316" s="132">
        <v>38794.199999999997</v>
      </c>
      <c r="J316" s="132">
        <v>4570.96</v>
      </c>
      <c r="K316" s="132">
        <v>301.11</v>
      </c>
      <c r="L316" s="132">
        <v>24559.81</v>
      </c>
      <c r="M316" s="133">
        <v>147817.43</v>
      </c>
      <c r="N316" s="131">
        <v>112514.77</v>
      </c>
      <c r="O316" s="132">
        <v>802.96</v>
      </c>
      <c r="P316" s="132">
        <v>14553.65</v>
      </c>
      <c r="Q316" s="133">
        <v>127871.38</v>
      </c>
      <c r="R316" s="131">
        <v>10136.07</v>
      </c>
      <c r="S316" s="132">
        <v>33467.160000000003</v>
      </c>
      <c r="T316" s="132">
        <v>2616.6799999999998</v>
      </c>
      <c r="U316" s="132">
        <v>0</v>
      </c>
      <c r="V316" s="132">
        <v>0</v>
      </c>
      <c r="W316" s="133">
        <v>46219.91</v>
      </c>
      <c r="X316" s="131">
        <v>2509.25</v>
      </c>
      <c r="Y316" s="132">
        <v>83909.32</v>
      </c>
      <c r="Z316" s="132">
        <v>14207.15</v>
      </c>
      <c r="AA316" s="132">
        <v>903.3</v>
      </c>
      <c r="AB316" s="133">
        <v>101529.02</v>
      </c>
      <c r="AC316" s="131">
        <v>12681.35</v>
      </c>
      <c r="AD316" s="132">
        <v>10779.84</v>
      </c>
      <c r="AE316" s="132">
        <v>8114.1</v>
      </c>
      <c r="AF316" s="132">
        <v>8918.48</v>
      </c>
      <c r="AG316" s="132">
        <v>0</v>
      </c>
      <c r="AH316" s="132">
        <v>12831.6</v>
      </c>
      <c r="AI316" s="132">
        <v>294.51</v>
      </c>
      <c r="AJ316" s="132">
        <v>5878.4</v>
      </c>
      <c r="AK316" s="132">
        <v>9620.1299999999992</v>
      </c>
      <c r="AL316" s="133">
        <v>58338.57</v>
      </c>
      <c r="AM316" s="131">
        <v>15723.64</v>
      </c>
      <c r="AN316" s="132">
        <v>5599.46</v>
      </c>
      <c r="AO316" s="133">
        <v>21323.1</v>
      </c>
      <c r="AP316" s="131">
        <v>0</v>
      </c>
      <c r="AQ316" s="132">
        <v>0</v>
      </c>
      <c r="AR316" s="132">
        <v>0</v>
      </c>
      <c r="AS316" s="132">
        <v>14157.15</v>
      </c>
      <c r="AT316" s="132">
        <v>-408.36</v>
      </c>
      <c r="AU316" s="132">
        <v>1519.61</v>
      </c>
      <c r="AV316" s="132">
        <v>168.98</v>
      </c>
      <c r="AW316" s="265">
        <v>13748.79</v>
      </c>
      <c r="AX316" s="265">
        <v>516848.2</v>
      </c>
    </row>
    <row r="317" spans="1:50" x14ac:dyDescent="0.35">
      <c r="A317" s="122" t="s">
        <v>5</v>
      </c>
      <c r="B317" s="46" t="s">
        <v>331</v>
      </c>
      <c r="C317" s="46" t="s">
        <v>331</v>
      </c>
      <c r="D317" s="176" t="s">
        <v>1085</v>
      </c>
      <c r="E317" s="176"/>
      <c r="F317" s="131">
        <v>63513.45</v>
      </c>
      <c r="G317" s="132">
        <v>31633.56</v>
      </c>
      <c r="H317" s="132">
        <v>258.60000000000002</v>
      </c>
      <c r="I317" s="132">
        <v>72143.600000000006</v>
      </c>
      <c r="J317" s="132">
        <v>13847.32</v>
      </c>
      <c r="K317" s="132">
        <v>3412.58</v>
      </c>
      <c r="L317" s="132">
        <v>22866.03</v>
      </c>
      <c r="M317" s="133">
        <v>207675.14</v>
      </c>
      <c r="N317" s="131">
        <v>166614.20000000001</v>
      </c>
      <c r="O317" s="132">
        <v>14754.39</v>
      </c>
      <c r="P317" s="132">
        <v>12245.14</v>
      </c>
      <c r="Q317" s="133">
        <v>193613.73</v>
      </c>
      <c r="R317" s="131">
        <v>11423.19</v>
      </c>
      <c r="S317" s="132">
        <v>81101.399999999994</v>
      </c>
      <c r="T317" s="132">
        <v>2735.62</v>
      </c>
      <c r="U317" s="132">
        <v>372.06</v>
      </c>
      <c r="V317" s="132">
        <v>221.12</v>
      </c>
      <c r="W317" s="133">
        <v>95632.27</v>
      </c>
      <c r="X317" s="131">
        <v>5821.46</v>
      </c>
      <c r="Y317" s="132">
        <v>168320.49</v>
      </c>
      <c r="Z317" s="132">
        <v>3241.9</v>
      </c>
      <c r="AA317" s="132">
        <v>1354.95</v>
      </c>
      <c r="AB317" s="133">
        <v>178738.8</v>
      </c>
      <c r="AC317" s="131">
        <v>19829.02</v>
      </c>
      <c r="AD317" s="132">
        <v>17209.919999999998</v>
      </c>
      <c r="AE317" s="132">
        <v>9435</v>
      </c>
      <c r="AF317" s="132">
        <v>15788.12</v>
      </c>
      <c r="AG317" s="132">
        <v>800.46</v>
      </c>
      <c r="AH317" s="132">
        <v>22455.3</v>
      </c>
      <c r="AI317" s="132">
        <v>1472.55</v>
      </c>
      <c r="AJ317" s="132">
        <v>11609.84</v>
      </c>
      <c r="AK317" s="132">
        <v>6979.31</v>
      </c>
      <c r="AL317" s="133">
        <v>88369.600000000006</v>
      </c>
      <c r="AM317" s="131">
        <v>8275.6</v>
      </c>
      <c r="AN317" s="132">
        <v>6705.38</v>
      </c>
      <c r="AO317" s="133">
        <v>14980.98</v>
      </c>
      <c r="AP317" s="131">
        <v>0</v>
      </c>
      <c r="AQ317" s="132">
        <v>675.92</v>
      </c>
      <c r="AR317" s="132">
        <v>134.83000000000001</v>
      </c>
      <c r="AS317" s="132">
        <v>29527.77</v>
      </c>
      <c r="AT317" s="132">
        <v>408.36</v>
      </c>
      <c r="AU317" s="132">
        <v>2907.08</v>
      </c>
      <c r="AV317" s="132">
        <v>168.98</v>
      </c>
      <c r="AW317" s="265">
        <v>30746.880000000001</v>
      </c>
      <c r="AX317" s="265">
        <v>809757.4</v>
      </c>
    </row>
    <row r="318" spans="1:50" x14ac:dyDescent="0.35">
      <c r="A318" s="122" t="s">
        <v>5</v>
      </c>
      <c r="B318" s="46" t="s">
        <v>332</v>
      </c>
      <c r="C318" s="46" t="s">
        <v>332</v>
      </c>
      <c r="D318" s="176" t="s">
        <v>1086</v>
      </c>
      <c r="E318" s="176"/>
      <c r="F318" s="131">
        <v>0</v>
      </c>
      <c r="G318" s="132">
        <v>5523.32</v>
      </c>
      <c r="H318" s="132">
        <v>0</v>
      </c>
      <c r="I318" s="132">
        <v>20690.240000000002</v>
      </c>
      <c r="J318" s="132">
        <v>941.08</v>
      </c>
      <c r="K318" s="132">
        <v>0</v>
      </c>
      <c r="L318" s="132">
        <v>5466.29</v>
      </c>
      <c r="M318" s="133">
        <v>32620.93</v>
      </c>
      <c r="N318" s="131">
        <v>28605.45</v>
      </c>
      <c r="O318" s="132">
        <v>17062.900000000001</v>
      </c>
      <c r="P318" s="132">
        <v>3011.1</v>
      </c>
      <c r="Q318" s="133">
        <v>48679.45</v>
      </c>
      <c r="R318" s="131">
        <v>2252.46</v>
      </c>
      <c r="S318" s="132">
        <v>4106.3999999999996</v>
      </c>
      <c r="T318" s="132">
        <v>118.94</v>
      </c>
      <c r="U318" s="132">
        <v>0</v>
      </c>
      <c r="V318" s="132">
        <v>0</v>
      </c>
      <c r="W318" s="133">
        <v>6477.8</v>
      </c>
      <c r="X318" s="131">
        <v>1003.7</v>
      </c>
      <c r="Y318" s="132">
        <v>40148</v>
      </c>
      <c r="Z318" s="132">
        <v>0</v>
      </c>
      <c r="AA318" s="132">
        <v>0</v>
      </c>
      <c r="AB318" s="133">
        <v>41151.699999999997</v>
      </c>
      <c r="AC318" s="131">
        <v>6455.96</v>
      </c>
      <c r="AD318" s="132">
        <v>189.12</v>
      </c>
      <c r="AE318" s="132">
        <v>0</v>
      </c>
      <c r="AF318" s="132">
        <v>4097.68</v>
      </c>
      <c r="AG318" s="132">
        <v>0</v>
      </c>
      <c r="AH318" s="132">
        <v>2641.8</v>
      </c>
      <c r="AI318" s="132">
        <v>1767.06</v>
      </c>
      <c r="AJ318" s="132">
        <v>881.76</v>
      </c>
      <c r="AK318" s="132">
        <v>2829.45</v>
      </c>
      <c r="AL318" s="133">
        <v>18673.71</v>
      </c>
      <c r="AM318" s="131">
        <v>1655.12</v>
      </c>
      <c r="AN318" s="132">
        <v>1717.24</v>
      </c>
      <c r="AO318" s="133">
        <v>3372.36</v>
      </c>
      <c r="AP318" s="131">
        <v>0</v>
      </c>
      <c r="AQ318" s="132">
        <v>0</v>
      </c>
      <c r="AR318" s="132">
        <v>0</v>
      </c>
      <c r="AS318" s="132">
        <v>4988.71</v>
      </c>
      <c r="AT318" s="132">
        <v>0</v>
      </c>
      <c r="AU318" s="132">
        <v>198.21</v>
      </c>
      <c r="AV318" s="132">
        <v>0</v>
      </c>
      <c r="AW318" s="265">
        <v>4988.71</v>
      </c>
      <c r="AX318" s="265">
        <v>155964.66</v>
      </c>
    </row>
    <row r="319" spans="1:50" x14ac:dyDescent="0.35">
      <c r="A319" s="122" t="s">
        <v>5</v>
      </c>
      <c r="B319" s="46" t="s">
        <v>333</v>
      </c>
      <c r="C319" s="46" t="s">
        <v>333</v>
      </c>
      <c r="D319" s="176" t="s">
        <v>1087</v>
      </c>
      <c r="E319" s="176"/>
      <c r="F319" s="131">
        <v>3207.75</v>
      </c>
      <c r="G319" s="132">
        <v>251.06</v>
      </c>
      <c r="H319" s="132">
        <v>0</v>
      </c>
      <c r="I319" s="132">
        <v>4628.08</v>
      </c>
      <c r="J319" s="132">
        <v>0</v>
      </c>
      <c r="K319" s="132">
        <v>501.85</v>
      </c>
      <c r="L319" s="132">
        <v>1000.87</v>
      </c>
      <c r="M319" s="133">
        <v>9589.61</v>
      </c>
      <c r="N319" s="131">
        <v>19271.04</v>
      </c>
      <c r="O319" s="132">
        <v>7025.9</v>
      </c>
      <c r="P319" s="132">
        <v>0</v>
      </c>
      <c r="Q319" s="133">
        <v>26296.94</v>
      </c>
      <c r="R319" s="131">
        <v>482.67</v>
      </c>
      <c r="S319" s="132">
        <v>1437.24</v>
      </c>
      <c r="T319" s="132">
        <v>118.94</v>
      </c>
      <c r="U319" s="132">
        <v>0</v>
      </c>
      <c r="V319" s="132">
        <v>0</v>
      </c>
      <c r="W319" s="133">
        <v>2038.85</v>
      </c>
      <c r="X319" s="131">
        <v>1706.29</v>
      </c>
      <c r="Y319" s="132">
        <v>5821.46</v>
      </c>
      <c r="Z319" s="132">
        <v>953.5</v>
      </c>
      <c r="AA319" s="132">
        <v>0</v>
      </c>
      <c r="AB319" s="133">
        <v>8481.25</v>
      </c>
      <c r="AC319" s="131">
        <v>0</v>
      </c>
      <c r="AD319" s="132">
        <v>0</v>
      </c>
      <c r="AE319" s="132">
        <v>943.5</v>
      </c>
      <c r="AF319" s="132">
        <v>2771.96</v>
      </c>
      <c r="AG319" s="132">
        <v>0</v>
      </c>
      <c r="AH319" s="132">
        <v>2830.5</v>
      </c>
      <c r="AI319" s="132">
        <v>0</v>
      </c>
      <c r="AJ319" s="132">
        <v>146.96</v>
      </c>
      <c r="AK319" s="132">
        <v>1131.78</v>
      </c>
      <c r="AL319" s="133">
        <v>7824.7</v>
      </c>
      <c r="AM319" s="131">
        <v>0</v>
      </c>
      <c r="AN319" s="132">
        <v>457.02</v>
      </c>
      <c r="AO319" s="133">
        <v>457.02</v>
      </c>
      <c r="AP319" s="131">
        <v>0</v>
      </c>
      <c r="AQ319" s="132">
        <v>0</v>
      </c>
      <c r="AR319" s="132">
        <v>0</v>
      </c>
      <c r="AS319" s="132">
        <v>4853.88</v>
      </c>
      <c r="AT319" s="132">
        <v>0</v>
      </c>
      <c r="AU319" s="132">
        <v>1519.61</v>
      </c>
      <c r="AV319" s="132">
        <v>0</v>
      </c>
      <c r="AW319" s="265">
        <v>4853.88</v>
      </c>
      <c r="AX319" s="265">
        <v>59542.25</v>
      </c>
    </row>
    <row r="320" spans="1:50" x14ac:dyDescent="0.35">
      <c r="A320" s="122" t="s">
        <v>5</v>
      </c>
      <c r="B320" s="46" t="s">
        <v>334</v>
      </c>
      <c r="C320" s="46" t="s">
        <v>334</v>
      </c>
      <c r="D320" s="176" t="s">
        <v>1087</v>
      </c>
      <c r="E320" s="176"/>
      <c r="F320" s="131">
        <v>3977.61</v>
      </c>
      <c r="G320" s="132">
        <v>0</v>
      </c>
      <c r="H320" s="132">
        <v>0</v>
      </c>
      <c r="I320" s="132">
        <v>1633.44</v>
      </c>
      <c r="J320" s="132">
        <v>0</v>
      </c>
      <c r="K320" s="132">
        <v>0</v>
      </c>
      <c r="L320" s="132">
        <v>1308.83</v>
      </c>
      <c r="M320" s="133">
        <v>6919.88</v>
      </c>
      <c r="N320" s="131">
        <v>6222.94</v>
      </c>
      <c r="O320" s="132">
        <v>0</v>
      </c>
      <c r="P320" s="132">
        <v>0</v>
      </c>
      <c r="Q320" s="133">
        <v>6222.94</v>
      </c>
      <c r="R320" s="131">
        <v>1287.1199999999999</v>
      </c>
      <c r="S320" s="132">
        <v>2258.52</v>
      </c>
      <c r="T320" s="132">
        <v>0</v>
      </c>
      <c r="U320" s="132">
        <v>0</v>
      </c>
      <c r="V320" s="132">
        <v>0</v>
      </c>
      <c r="W320" s="133">
        <v>3545.64</v>
      </c>
      <c r="X320" s="131">
        <v>0</v>
      </c>
      <c r="Y320" s="132">
        <v>6022.2</v>
      </c>
      <c r="Z320" s="132">
        <v>0</v>
      </c>
      <c r="AA320" s="132">
        <v>0</v>
      </c>
      <c r="AB320" s="133">
        <v>6022.2</v>
      </c>
      <c r="AC320" s="131">
        <v>461.14</v>
      </c>
      <c r="AD320" s="132">
        <v>378.24</v>
      </c>
      <c r="AE320" s="132">
        <v>0</v>
      </c>
      <c r="AF320" s="132">
        <v>0</v>
      </c>
      <c r="AG320" s="132">
        <v>133.41</v>
      </c>
      <c r="AH320" s="132">
        <v>0</v>
      </c>
      <c r="AI320" s="132">
        <v>0</v>
      </c>
      <c r="AJ320" s="132">
        <v>146.96</v>
      </c>
      <c r="AK320" s="132">
        <v>0</v>
      </c>
      <c r="AL320" s="133">
        <v>741.51</v>
      </c>
      <c r="AM320" s="131">
        <v>0</v>
      </c>
      <c r="AN320" s="132">
        <v>321.27999999999997</v>
      </c>
      <c r="AO320" s="133">
        <v>321.27999999999997</v>
      </c>
      <c r="AP320" s="131">
        <v>0</v>
      </c>
      <c r="AQ320" s="132">
        <v>0</v>
      </c>
      <c r="AR320" s="132">
        <v>0</v>
      </c>
      <c r="AS320" s="132">
        <v>134.83000000000001</v>
      </c>
      <c r="AT320" s="132">
        <v>0</v>
      </c>
      <c r="AU320" s="132">
        <v>66.069999999999993</v>
      </c>
      <c r="AV320" s="132">
        <v>0</v>
      </c>
      <c r="AW320" s="265">
        <v>134.83000000000001</v>
      </c>
      <c r="AX320" s="265">
        <v>23908.28</v>
      </c>
    </row>
    <row r="321" spans="1:50" x14ac:dyDescent="0.35">
      <c r="A321" s="122" t="s">
        <v>5</v>
      </c>
      <c r="B321" s="46" t="s">
        <v>335</v>
      </c>
      <c r="C321" s="46" t="s">
        <v>335</v>
      </c>
      <c r="D321" s="176" t="s">
        <v>1087</v>
      </c>
      <c r="E321" s="176"/>
      <c r="F321" s="131">
        <v>5645.64</v>
      </c>
      <c r="G321" s="132">
        <v>2008.48</v>
      </c>
      <c r="H321" s="132">
        <v>0</v>
      </c>
      <c r="I321" s="132">
        <v>5717.04</v>
      </c>
      <c r="J321" s="132">
        <v>0</v>
      </c>
      <c r="K321" s="132">
        <v>0</v>
      </c>
      <c r="L321" s="132">
        <v>1924.75</v>
      </c>
      <c r="M321" s="133">
        <v>15295.91</v>
      </c>
      <c r="N321" s="131">
        <v>2609.62</v>
      </c>
      <c r="O321" s="132">
        <v>-100.37</v>
      </c>
      <c r="P321" s="132">
        <v>0</v>
      </c>
      <c r="Q321" s="133">
        <v>2509.25</v>
      </c>
      <c r="R321" s="131">
        <v>1448.01</v>
      </c>
      <c r="S321" s="132">
        <v>1642.56</v>
      </c>
      <c r="T321" s="132">
        <v>0</v>
      </c>
      <c r="U321" s="132">
        <v>0</v>
      </c>
      <c r="V321" s="132">
        <v>0</v>
      </c>
      <c r="W321" s="133">
        <v>3090.57</v>
      </c>
      <c r="X321" s="131">
        <v>0</v>
      </c>
      <c r="Y321" s="132">
        <v>4918.13</v>
      </c>
      <c r="Z321" s="132">
        <v>0</v>
      </c>
      <c r="AA321" s="132">
        <v>0</v>
      </c>
      <c r="AB321" s="133">
        <v>4918.13</v>
      </c>
      <c r="AC321" s="131">
        <v>1613.99</v>
      </c>
      <c r="AD321" s="132">
        <v>189.12</v>
      </c>
      <c r="AE321" s="132">
        <v>0</v>
      </c>
      <c r="AF321" s="132">
        <v>602.6</v>
      </c>
      <c r="AG321" s="132">
        <v>0</v>
      </c>
      <c r="AH321" s="132">
        <v>2075.6999999999998</v>
      </c>
      <c r="AI321" s="132">
        <v>0</v>
      </c>
      <c r="AJ321" s="132">
        <v>0</v>
      </c>
      <c r="AK321" s="132">
        <v>0</v>
      </c>
      <c r="AL321" s="133">
        <v>4292.29</v>
      </c>
      <c r="AM321" s="131">
        <v>0</v>
      </c>
      <c r="AN321" s="132">
        <v>321.27999999999997</v>
      </c>
      <c r="AO321" s="133">
        <v>321.27999999999997</v>
      </c>
      <c r="AP321" s="131">
        <v>0</v>
      </c>
      <c r="AQ321" s="132">
        <v>0</v>
      </c>
      <c r="AR321" s="132">
        <v>0</v>
      </c>
      <c r="AS321" s="132">
        <v>1887.62</v>
      </c>
      <c r="AT321" s="132">
        <v>0</v>
      </c>
      <c r="AU321" s="132">
        <v>66.069999999999993</v>
      </c>
      <c r="AV321" s="132">
        <v>0</v>
      </c>
      <c r="AW321" s="265">
        <v>1887.62</v>
      </c>
      <c r="AX321" s="265">
        <v>32315.05</v>
      </c>
    </row>
    <row r="322" spans="1:50" x14ac:dyDescent="0.35">
      <c r="A322" s="122" t="s">
        <v>5</v>
      </c>
      <c r="B322" s="46" t="s">
        <v>336</v>
      </c>
      <c r="C322" s="46" t="s">
        <v>336</v>
      </c>
      <c r="D322" s="176" t="s">
        <v>1129</v>
      </c>
      <c r="E322" s="176"/>
      <c r="F322" s="131">
        <v>1924.65</v>
      </c>
      <c r="G322" s="132">
        <v>1129.77</v>
      </c>
      <c r="H322" s="132">
        <v>0</v>
      </c>
      <c r="I322" s="132">
        <v>9664.52</v>
      </c>
      <c r="J322" s="132">
        <v>1075.52</v>
      </c>
      <c r="K322" s="132">
        <v>0</v>
      </c>
      <c r="L322" s="132">
        <v>4696.3900000000003</v>
      </c>
      <c r="M322" s="133">
        <v>18490.849999999999</v>
      </c>
      <c r="N322" s="131">
        <v>5419.98</v>
      </c>
      <c r="O322" s="132">
        <v>301.11</v>
      </c>
      <c r="P322" s="132">
        <v>4014.8</v>
      </c>
      <c r="Q322" s="133">
        <v>9735.89</v>
      </c>
      <c r="R322" s="131">
        <v>3539.58</v>
      </c>
      <c r="S322" s="132">
        <v>3079.8</v>
      </c>
      <c r="T322" s="132">
        <v>0</v>
      </c>
      <c r="U322" s="132">
        <v>0</v>
      </c>
      <c r="V322" s="132">
        <v>0</v>
      </c>
      <c r="W322" s="133">
        <v>6619.38</v>
      </c>
      <c r="X322" s="131">
        <v>0</v>
      </c>
      <c r="Y322" s="132">
        <v>4516.6499999999996</v>
      </c>
      <c r="Z322" s="132">
        <v>0</v>
      </c>
      <c r="AA322" s="132">
        <v>0</v>
      </c>
      <c r="AB322" s="133">
        <v>4516.6499999999996</v>
      </c>
      <c r="AC322" s="131">
        <v>230.57</v>
      </c>
      <c r="AD322" s="132">
        <v>4160.6400000000003</v>
      </c>
      <c r="AE322" s="132">
        <v>188.7</v>
      </c>
      <c r="AF322" s="132">
        <v>602.6</v>
      </c>
      <c r="AG322" s="132">
        <v>0</v>
      </c>
      <c r="AH322" s="132">
        <v>377.4</v>
      </c>
      <c r="AI322" s="132">
        <v>0</v>
      </c>
      <c r="AJ322" s="132">
        <v>0</v>
      </c>
      <c r="AK322" s="132">
        <v>0</v>
      </c>
      <c r="AL322" s="133">
        <v>1399.27</v>
      </c>
      <c r="AM322" s="131">
        <v>0</v>
      </c>
      <c r="AN322" s="132">
        <v>355.46</v>
      </c>
      <c r="AO322" s="133">
        <v>355.46</v>
      </c>
      <c r="AP322" s="131">
        <v>0</v>
      </c>
      <c r="AQ322" s="132">
        <v>168.98</v>
      </c>
      <c r="AR322" s="132">
        <v>0</v>
      </c>
      <c r="AS322" s="132">
        <v>674.15</v>
      </c>
      <c r="AT322" s="132">
        <v>0</v>
      </c>
      <c r="AU322" s="132">
        <v>396.42</v>
      </c>
      <c r="AV322" s="132">
        <v>0</v>
      </c>
      <c r="AW322" s="265">
        <v>843.13</v>
      </c>
      <c r="AX322" s="265">
        <v>41960.63</v>
      </c>
    </row>
    <row r="323" spans="1:50" x14ac:dyDescent="0.35">
      <c r="A323" s="122" t="s">
        <v>5</v>
      </c>
      <c r="B323" s="46" t="s">
        <v>337</v>
      </c>
      <c r="C323" s="46" t="s">
        <v>337</v>
      </c>
      <c r="D323" s="176" t="s">
        <v>1129</v>
      </c>
      <c r="E323" s="176"/>
      <c r="F323" s="131">
        <v>10521.42</v>
      </c>
      <c r="G323" s="132">
        <v>4644.6099999999997</v>
      </c>
      <c r="H323" s="132">
        <v>0</v>
      </c>
      <c r="I323" s="132">
        <v>11297.96</v>
      </c>
      <c r="J323" s="132">
        <v>403.32</v>
      </c>
      <c r="K323" s="132">
        <v>1003.7</v>
      </c>
      <c r="L323" s="132">
        <v>4234.45</v>
      </c>
      <c r="M323" s="133">
        <v>32105.46</v>
      </c>
      <c r="N323" s="131">
        <v>8832.56</v>
      </c>
      <c r="O323" s="132">
        <v>3011.1</v>
      </c>
      <c r="P323" s="132">
        <v>1003.7</v>
      </c>
      <c r="Q323" s="133">
        <v>12847.36</v>
      </c>
      <c r="R323" s="131">
        <v>160.88999999999999</v>
      </c>
      <c r="S323" s="132">
        <v>3079.8</v>
      </c>
      <c r="T323" s="132">
        <v>0</v>
      </c>
      <c r="U323" s="132">
        <v>0</v>
      </c>
      <c r="V323" s="132">
        <v>0</v>
      </c>
      <c r="W323" s="133">
        <v>3240.69</v>
      </c>
      <c r="X323" s="131">
        <v>6624.42</v>
      </c>
      <c r="Y323" s="132">
        <v>23185.47</v>
      </c>
      <c r="Z323" s="132">
        <v>95.35</v>
      </c>
      <c r="AA323" s="132">
        <v>3613.2</v>
      </c>
      <c r="AB323" s="133">
        <v>33518.44</v>
      </c>
      <c r="AC323" s="131">
        <v>691.71</v>
      </c>
      <c r="AD323" s="132">
        <v>1323.84</v>
      </c>
      <c r="AE323" s="132">
        <v>1509.6</v>
      </c>
      <c r="AF323" s="132">
        <v>1205.2</v>
      </c>
      <c r="AG323" s="132">
        <v>133.41</v>
      </c>
      <c r="AH323" s="132">
        <v>3774</v>
      </c>
      <c r="AI323" s="132">
        <v>0</v>
      </c>
      <c r="AJ323" s="132">
        <v>734.8</v>
      </c>
      <c r="AK323" s="132">
        <v>377.26</v>
      </c>
      <c r="AL323" s="133">
        <v>8425.98</v>
      </c>
      <c r="AM323" s="131">
        <v>827.56</v>
      </c>
      <c r="AN323" s="132">
        <v>1573.2</v>
      </c>
      <c r="AO323" s="133">
        <v>2400.7600000000002</v>
      </c>
      <c r="AP323" s="131">
        <v>0</v>
      </c>
      <c r="AQ323" s="132">
        <v>0</v>
      </c>
      <c r="AR323" s="132">
        <v>0</v>
      </c>
      <c r="AS323" s="132">
        <v>3370.75</v>
      </c>
      <c r="AT323" s="132">
        <v>1361.2</v>
      </c>
      <c r="AU323" s="132">
        <v>726.77</v>
      </c>
      <c r="AV323" s="132">
        <v>0</v>
      </c>
      <c r="AW323" s="265">
        <v>4731.95</v>
      </c>
      <c r="AX323" s="265">
        <v>97270.64</v>
      </c>
    </row>
    <row r="324" spans="1:50" x14ac:dyDescent="0.35">
      <c r="A324" s="122" t="s">
        <v>5</v>
      </c>
      <c r="B324" s="46" t="s">
        <v>338</v>
      </c>
      <c r="C324" s="46" t="s">
        <v>338</v>
      </c>
      <c r="D324" s="176" t="s">
        <v>1129</v>
      </c>
      <c r="E324" s="176"/>
      <c r="F324" s="131">
        <v>13472.55</v>
      </c>
      <c r="G324" s="132">
        <v>14687.01</v>
      </c>
      <c r="H324" s="132">
        <v>0</v>
      </c>
      <c r="I324" s="132">
        <v>10617.36</v>
      </c>
      <c r="J324" s="132">
        <v>806.64</v>
      </c>
      <c r="K324" s="132">
        <v>0</v>
      </c>
      <c r="L324" s="132">
        <v>6005.22</v>
      </c>
      <c r="M324" s="133">
        <v>45588.78</v>
      </c>
      <c r="N324" s="131">
        <v>13549.95</v>
      </c>
      <c r="O324" s="132">
        <v>501.85</v>
      </c>
      <c r="P324" s="132">
        <v>0</v>
      </c>
      <c r="Q324" s="133">
        <v>14051.8</v>
      </c>
      <c r="R324" s="131">
        <v>4504.92</v>
      </c>
      <c r="S324" s="132">
        <v>1847.88</v>
      </c>
      <c r="T324" s="132">
        <v>594.70000000000005</v>
      </c>
      <c r="U324" s="132">
        <v>0</v>
      </c>
      <c r="V324" s="132">
        <v>0</v>
      </c>
      <c r="W324" s="133">
        <v>6947.5</v>
      </c>
      <c r="X324" s="131">
        <v>1605.92</v>
      </c>
      <c r="Y324" s="132">
        <v>31616.55</v>
      </c>
      <c r="Z324" s="132">
        <v>6197.75</v>
      </c>
      <c r="AA324" s="132">
        <v>0</v>
      </c>
      <c r="AB324" s="133">
        <v>39420.22</v>
      </c>
      <c r="AC324" s="131">
        <v>1152.8499999999999</v>
      </c>
      <c r="AD324" s="132">
        <v>378.24</v>
      </c>
      <c r="AE324" s="132">
        <v>377.4</v>
      </c>
      <c r="AF324" s="132">
        <v>1928.32</v>
      </c>
      <c r="AG324" s="132">
        <v>0</v>
      </c>
      <c r="AH324" s="132">
        <v>4151.3999999999996</v>
      </c>
      <c r="AI324" s="132">
        <v>0</v>
      </c>
      <c r="AJ324" s="132">
        <v>1175.68</v>
      </c>
      <c r="AK324" s="132">
        <v>188.63</v>
      </c>
      <c r="AL324" s="133">
        <v>8974.2800000000007</v>
      </c>
      <c r="AM324" s="131">
        <v>0</v>
      </c>
      <c r="AN324" s="132">
        <v>1531.7</v>
      </c>
      <c r="AO324" s="133">
        <v>1531.7</v>
      </c>
      <c r="AP324" s="131">
        <v>0</v>
      </c>
      <c r="AQ324" s="132">
        <v>0</v>
      </c>
      <c r="AR324" s="132">
        <v>0</v>
      </c>
      <c r="AS324" s="132">
        <v>3370.75</v>
      </c>
      <c r="AT324" s="132">
        <v>136.12</v>
      </c>
      <c r="AU324" s="132">
        <v>330.35</v>
      </c>
      <c r="AV324" s="132">
        <v>0</v>
      </c>
      <c r="AW324" s="265">
        <v>3506.87</v>
      </c>
      <c r="AX324" s="265">
        <v>120021.15</v>
      </c>
    </row>
    <row r="325" spans="1:50" x14ac:dyDescent="0.35">
      <c r="A325" s="122" t="s">
        <v>5</v>
      </c>
      <c r="B325" s="46" t="s">
        <v>339</v>
      </c>
      <c r="C325" s="46" t="s">
        <v>339</v>
      </c>
      <c r="D325" s="176" t="s">
        <v>1129</v>
      </c>
      <c r="E325" s="176"/>
      <c r="F325" s="131">
        <v>11804.52</v>
      </c>
      <c r="G325" s="132">
        <v>9289.2199999999993</v>
      </c>
      <c r="H325" s="132">
        <v>0</v>
      </c>
      <c r="I325" s="132">
        <v>6669.88</v>
      </c>
      <c r="J325" s="132">
        <v>6453.12</v>
      </c>
      <c r="K325" s="132">
        <v>501.85</v>
      </c>
      <c r="L325" s="132">
        <v>2617.66</v>
      </c>
      <c r="M325" s="133">
        <v>37336.25</v>
      </c>
      <c r="N325" s="131">
        <v>16661.419999999998</v>
      </c>
      <c r="O325" s="132">
        <v>2007.4</v>
      </c>
      <c r="P325" s="132">
        <v>0</v>
      </c>
      <c r="Q325" s="133">
        <v>18668.82</v>
      </c>
      <c r="R325" s="131">
        <v>3217.8</v>
      </c>
      <c r="S325" s="132">
        <v>3079.8</v>
      </c>
      <c r="T325" s="132">
        <v>118.94</v>
      </c>
      <c r="U325" s="132">
        <v>0</v>
      </c>
      <c r="V325" s="132">
        <v>0</v>
      </c>
      <c r="W325" s="133">
        <v>6416.54</v>
      </c>
      <c r="X325" s="131">
        <v>4717.3900000000003</v>
      </c>
      <c r="Y325" s="132">
        <v>13449.58</v>
      </c>
      <c r="Z325" s="132">
        <v>1144.2</v>
      </c>
      <c r="AA325" s="132">
        <v>0</v>
      </c>
      <c r="AB325" s="133">
        <v>19311.169999999998</v>
      </c>
      <c r="AC325" s="131">
        <v>461.14</v>
      </c>
      <c r="AD325" s="132">
        <v>567.36</v>
      </c>
      <c r="AE325" s="132">
        <v>1320.9</v>
      </c>
      <c r="AF325" s="132">
        <v>1205.2</v>
      </c>
      <c r="AG325" s="132">
        <v>0</v>
      </c>
      <c r="AH325" s="132">
        <v>754.8</v>
      </c>
      <c r="AI325" s="132">
        <v>0</v>
      </c>
      <c r="AJ325" s="132">
        <v>1763.52</v>
      </c>
      <c r="AK325" s="132">
        <v>754.52</v>
      </c>
      <c r="AL325" s="133">
        <v>6260.08</v>
      </c>
      <c r="AM325" s="131">
        <v>0</v>
      </c>
      <c r="AN325" s="132">
        <v>1125.46</v>
      </c>
      <c r="AO325" s="133">
        <v>1125.46</v>
      </c>
      <c r="AP325" s="131">
        <v>0</v>
      </c>
      <c r="AQ325" s="132">
        <v>168.98</v>
      </c>
      <c r="AR325" s="132">
        <v>0</v>
      </c>
      <c r="AS325" s="132">
        <v>2426.94</v>
      </c>
      <c r="AT325" s="132">
        <v>0</v>
      </c>
      <c r="AU325" s="132">
        <v>462.49</v>
      </c>
      <c r="AV325" s="132">
        <v>844.9</v>
      </c>
      <c r="AW325" s="265">
        <v>2595.92</v>
      </c>
      <c r="AX325" s="265">
        <v>91714.240000000005</v>
      </c>
    </row>
    <row r="326" spans="1:50" x14ac:dyDescent="0.35">
      <c r="A326" s="122" t="s">
        <v>5</v>
      </c>
      <c r="B326" s="46" t="s">
        <v>340</v>
      </c>
      <c r="C326" s="46" t="s">
        <v>340</v>
      </c>
      <c r="D326" s="176" t="s">
        <v>1129</v>
      </c>
      <c r="E326" s="176"/>
      <c r="F326" s="131">
        <v>38493</v>
      </c>
      <c r="G326" s="132">
        <v>21591.16</v>
      </c>
      <c r="H326" s="132">
        <v>0</v>
      </c>
      <c r="I326" s="132">
        <v>44102.879999999997</v>
      </c>
      <c r="J326" s="132">
        <v>6318.68</v>
      </c>
      <c r="K326" s="132">
        <v>903.33</v>
      </c>
      <c r="L326" s="132">
        <v>14705.09</v>
      </c>
      <c r="M326" s="133">
        <v>126114.14</v>
      </c>
      <c r="N326" s="131">
        <v>104685.91</v>
      </c>
      <c r="O326" s="132">
        <v>24691.02</v>
      </c>
      <c r="P326" s="132">
        <v>18668.82</v>
      </c>
      <c r="Q326" s="133">
        <v>148045.75</v>
      </c>
      <c r="R326" s="131">
        <v>8205.39</v>
      </c>
      <c r="S326" s="132">
        <v>25254.36</v>
      </c>
      <c r="T326" s="132">
        <v>4043.96</v>
      </c>
      <c r="U326" s="132">
        <v>0</v>
      </c>
      <c r="V326" s="132">
        <v>331.68</v>
      </c>
      <c r="W326" s="133">
        <v>37503.71</v>
      </c>
      <c r="X326" s="131">
        <v>12345.51</v>
      </c>
      <c r="Y326" s="132">
        <v>82102.66</v>
      </c>
      <c r="Z326" s="132">
        <v>7914.05</v>
      </c>
      <c r="AA326" s="132">
        <v>3342.21</v>
      </c>
      <c r="AB326" s="133">
        <v>105704.43</v>
      </c>
      <c r="AC326" s="131">
        <v>11528.5</v>
      </c>
      <c r="AD326" s="132">
        <v>4349.76</v>
      </c>
      <c r="AE326" s="132">
        <v>3962.7</v>
      </c>
      <c r="AF326" s="132">
        <v>7713.28</v>
      </c>
      <c r="AG326" s="132">
        <v>800.46</v>
      </c>
      <c r="AH326" s="132">
        <v>25285.8</v>
      </c>
      <c r="AI326" s="132">
        <v>0</v>
      </c>
      <c r="AJ326" s="132">
        <v>5584.48</v>
      </c>
      <c r="AK326" s="132">
        <v>3206.71</v>
      </c>
      <c r="AL326" s="133">
        <v>58081.93</v>
      </c>
      <c r="AM326" s="131">
        <v>0</v>
      </c>
      <c r="AN326" s="132">
        <v>3536.04</v>
      </c>
      <c r="AO326" s="133">
        <v>3536.04</v>
      </c>
      <c r="AP326" s="131">
        <v>0</v>
      </c>
      <c r="AQ326" s="132">
        <v>675.92</v>
      </c>
      <c r="AR326" s="132">
        <v>404.49</v>
      </c>
      <c r="AS326" s="132">
        <v>13887.49</v>
      </c>
      <c r="AT326" s="132">
        <v>408.36</v>
      </c>
      <c r="AU326" s="132">
        <v>924.98</v>
      </c>
      <c r="AV326" s="132">
        <v>0</v>
      </c>
      <c r="AW326" s="265">
        <v>15376.26</v>
      </c>
      <c r="AX326" s="265">
        <v>494362.26</v>
      </c>
    </row>
    <row r="327" spans="1:50" x14ac:dyDescent="0.35">
      <c r="A327" s="122" t="s">
        <v>5</v>
      </c>
      <c r="B327" s="46" t="s">
        <v>341</v>
      </c>
      <c r="C327" s="46" t="s">
        <v>341</v>
      </c>
      <c r="D327" s="176" t="s">
        <v>1086</v>
      </c>
      <c r="E327" s="176"/>
      <c r="F327" s="131">
        <v>27330.03</v>
      </c>
      <c r="G327" s="132">
        <v>6276.5</v>
      </c>
      <c r="H327" s="132">
        <v>0</v>
      </c>
      <c r="I327" s="132">
        <v>6942.12</v>
      </c>
      <c r="J327" s="132">
        <v>0</v>
      </c>
      <c r="K327" s="132">
        <v>200.74</v>
      </c>
      <c r="L327" s="132">
        <v>2463.6799999999998</v>
      </c>
      <c r="M327" s="133">
        <v>43213.07</v>
      </c>
      <c r="N327" s="131">
        <v>21378.81</v>
      </c>
      <c r="O327" s="132">
        <v>5018.5</v>
      </c>
      <c r="P327" s="132">
        <v>2509.25</v>
      </c>
      <c r="Q327" s="133">
        <v>28906.560000000001</v>
      </c>
      <c r="R327" s="131">
        <v>4344.03</v>
      </c>
      <c r="S327" s="132">
        <v>821.28</v>
      </c>
      <c r="T327" s="132">
        <v>237.88</v>
      </c>
      <c r="U327" s="132">
        <v>124.02</v>
      </c>
      <c r="V327" s="132">
        <v>0</v>
      </c>
      <c r="W327" s="133">
        <v>5527.21</v>
      </c>
      <c r="X327" s="131">
        <v>1505.55</v>
      </c>
      <c r="Y327" s="132">
        <v>24590.65</v>
      </c>
      <c r="Z327" s="132">
        <v>4576.8</v>
      </c>
      <c r="AA327" s="132">
        <v>0</v>
      </c>
      <c r="AB327" s="133">
        <v>30673</v>
      </c>
      <c r="AC327" s="131">
        <v>3227.98</v>
      </c>
      <c r="AD327" s="132">
        <v>756.48</v>
      </c>
      <c r="AE327" s="132">
        <v>0</v>
      </c>
      <c r="AF327" s="132">
        <v>1687.28</v>
      </c>
      <c r="AG327" s="132">
        <v>266.82</v>
      </c>
      <c r="AH327" s="132">
        <v>7925.4</v>
      </c>
      <c r="AI327" s="132">
        <v>0</v>
      </c>
      <c r="AJ327" s="132">
        <v>293.92</v>
      </c>
      <c r="AK327" s="132">
        <v>188.63</v>
      </c>
      <c r="AL327" s="133">
        <v>13590.03</v>
      </c>
      <c r="AM327" s="131">
        <v>827.56</v>
      </c>
      <c r="AN327" s="132">
        <v>761.7</v>
      </c>
      <c r="AO327" s="133">
        <v>1589.26</v>
      </c>
      <c r="AP327" s="131">
        <v>0</v>
      </c>
      <c r="AQ327" s="132">
        <v>0</v>
      </c>
      <c r="AR327" s="132">
        <v>269.66000000000003</v>
      </c>
      <c r="AS327" s="132">
        <v>3775.24</v>
      </c>
      <c r="AT327" s="132">
        <v>0</v>
      </c>
      <c r="AU327" s="132">
        <v>462.49</v>
      </c>
      <c r="AV327" s="132">
        <v>0</v>
      </c>
      <c r="AW327" s="265">
        <v>4044.9</v>
      </c>
      <c r="AX327" s="265">
        <v>127544.03</v>
      </c>
    </row>
    <row r="328" spans="1:50" x14ac:dyDescent="0.35">
      <c r="A328" s="122" t="s">
        <v>5</v>
      </c>
      <c r="B328" s="46" t="s">
        <v>342</v>
      </c>
      <c r="C328" s="46" t="s">
        <v>342</v>
      </c>
      <c r="D328" s="176" t="s">
        <v>1086</v>
      </c>
      <c r="E328" s="176"/>
      <c r="F328" s="131">
        <v>30794.400000000001</v>
      </c>
      <c r="G328" s="132">
        <v>16946.55</v>
      </c>
      <c r="H328" s="132">
        <v>0</v>
      </c>
      <c r="I328" s="132">
        <v>32668.799999999999</v>
      </c>
      <c r="J328" s="132">
        <v>8200.84</v>
      </c>
      <c r="K328" s="132">
        <v>1505.55</v>
      </c>
      <c r="L328" s="132">
        <v>19709.439999999999</v>
      </c>
      <c r="M328" s="133">
        <v>109825.58</v>
      </c>
      <c r="N328" s="131">
        <v>92440.77</v>
      </c>
      <c r="O328" s="132">
        <v>10137.370000000001</v>
      </c>
      <c r="P328" s="132">
        <v>25192.87</v>
      </c>
      <c r="Q328" s="133">
        <v>127771.01</v>
      </c>
      <c r="R328" s="131">
        <v>9009.84</v>
      </c>
      <c r="S328" s="132">
        <v>11703.24</v>
      </c>
      <c r="T328" s="132">
        <v>5471.24</v>
      </c>
      <c r="U328" s="132">
        <v>0</v>
      </c>
      <c r="V328" s="132">
        <v>0</v>
      </c>
      <c r="W328" s="133">
        <v>26184.32</v>
      </c>
      <c r="X328" s="131">
        <v>5219.24</v>
      </c>
      <c r="Y328" s="132">
        <v>78489.34</v>
      </c>
      <c r="Z328" s="132">
        <v>3146.55</v>
      </c>
      <c r="AA328" s="132">
        <v>7858.71</v>
      </c>
      <c r="AB328" s="133">
        <v>94713.84</v>
      </c>
      <c r="AC328" s="131">
        <v>11528.5</v>
      </c>
      <c r="AD328" s="132">
        <v>1702.08</v>
      </c>
      <c r="AE328" s="132">
        <v>3585.3</v>
      </c>
      <c r="AF328" s="132">
        <v>5905.48</v>
      </c>
      <c r="AG328" s="132">
        <v>933.87</v>
      </c>
      <c r="AH328" s="132">
        <v>13963.8</v>
      </c>
      <c r="AI328" s="132">
        <v>0</v>
      </c>
      <c r="AJ328" s="132">
        <v>7054.08</v>
      </c>
      <c r="AK328" s="132">
        <v>3772.6</v>
      </c>
      <c r="AL328" s="133">
        <v>46743.63</v>
      </c>
      <c r="AM328" s="131">
        <v>2482.6799999999998</v>
      </c>
      <c r="AN328" s="132">
        <v>4057.5</v>
      </c>
      <c r="AO328" s="133">
        <v>6540.18</v>
      </c>
      <c r="AP328" s="131">
        <v>0</v>
      </c>
      <c r="AQ328" s="132">
        <v>8617.98</v>
      </c>
      <c r="AR328" s="132">
        <v>404.49</v>
      </c>
      <c r="AS328" s="132">
        <v>14157.15</v>
      </c>
      <c r="AT328" s="132">
        <v>952.84</v>
      </c>
      <c r="AU328" s="132">
        <v>2841.01</v>
      </c>
      <c r="AV328" s="132">
        <v>0</v>
      </c>
      <c r="AW328" s="265">
        <v>24132.46</v>
      </c>
      <c r="AX328" s="265">
        <v>435911.02</v>
      </c>
    </row>
    <row r="329" spans="1:50" x14ac:dyDescent="0.35">
      <c r="A329" s="122" t="s">
        <v>5</v>
      </c>
      <c r="B329" s="46" t="s">
        <v>343</v>
      </c>
      <c r="C329" s="46" t="s">
        <v>343</v>
      </c>
      <c r="D329" s="176" t="s">
        <v>1129</v>
      </c>
      <c r="E329" s="176"/>
      <c r="F329" s="131">
        <v>15397.2</v>
      </c>
      <c r="G329" s="132">
        <v>5648.85</v>
      </c>
      <c r="H329" s="132">
        <v>0</v>
      </c>
      <c r="I329" s="132">
        <v>12795.28</v>
      </c>
      <c r="J329" s="132">
        <v>2151.04</v>
      </c>
      <c r="K329" s="132">
        <v>5419.98</v>
      </c>
      <c r="L329" s="132">
        <v>5697.26</v>
      </c>
      <c r="M329" s="133">
        <v>47109.61</v>
      </c>
      <c r="N329" s="131">
        <v>14654.02</v>
      </c>
      <c r="O329" s="132">
        <v>3512.95</v>
      </c>
      <c r="P329" s="132">
        <v>100.37</v>
      </c>
      <c r="Q329" s="133">
        <v>18267.34</v>
      </c>
      <c r="R329" s="131">
        <v>2252.46</v>
      </c>
      <c r="S329" s="132">
        <v>4311.72</v>
      </c>
      <c r="T329" s="132">
        <v>2140.92</v>
      </c>
      <c r="U329" s="132">
        <v>0</v>
      </c>
      <c r="V329" s="132">
        <v>221.12</v>
      </c>
      <c r="W329" s="133">
        <v>8705.1</v>
      </c>
      <c r="X329" s="131">
        <v>15256.24</v>
      </c>
      <c r="Y329" s="132">
        <v>47274.27</v>
      </c>
      <c r="Z329" s="132">
        <v>1907</v>
      </c>
      <c r="AA329" s="132">
        <v>0</v>
      </c>
      <c r="AB329" s="133">
        <v>64437.51</v>
      </c>
      <c r="AC329" s="131">
        <v>1152.8499999999999</v>
      </c>
      <c r="AD329" s="132">
        <v>378.24</v>
      </c>
      <c r="AE329" s="132">
        <v>188.7</v>
      </c>
      <c r="AF329" s="132">
        <v>964.16</v>
      </c>
      <c r="AG329" s="132">
        <v>0</v>
      </c>
      <c r="AH329" s="132">
        <v>12642.9</v>
      </c>
      <c r="AI329" s="132">
        <v>1095.58</v>
      </c>
      <c r="AJ329" s="132">
        <v>734.8</v>
      </c>
      <c r="AK329" s="132">
        <v>1697.67</v>
      </c>
      <c r="AL329" s="133">
        <v>18476.66</v>
      </c>
      <c r="AM329" s="131">
        <v>1655.12</v>
      </c>
      <c r="AN329" s="132">
        <v>1116.18</v>
      </c>
      <c r="AO329" s="133">
        <v>2771.3</v>
      </c>
      <c r="AP329" s="131">
        <v>0</v>
      </c>
      <c r="AQ329" s="132">
        <v>0</v>
      </c>
      <c r="AR329" s="132">
        <v>0</v>
      </c>
      <c r="AS329" s="132">
        <v>2157.2800000000002</v>
      </c>
      <c r="AT329" s="132">
        <v>136.12</v>
      </c>
      <c r="AU329" s="132">
        <v>792.84</v>
      </c>
      <c r="AV329" s="132">
        <v>0</v>
      </c>
      <c r="AW329" s="265">
        <v>2293.4</v>
      </c>
      <c r="AX329" s="265">
        <v>162060.92000000001</v>
      </c>
    </row>
    <row r="330" spans="1:50" x14ac:dyDescent="0.35">
      <c r="A330" s="122" t="s">
        <v>5</v>
      </c>
      <c r="B330" s="46" t="s">
        <v>344</v>
      </c>
      <c r="C330" s="46" t="s">
        <v>344</v>
      </c>
      <c r="D330" s="176" t="s">
        <v>1129</v>
      </c>
      <c r="E330" s="176"/>
      <c r="F330" s="131">
        <v>10649.73</v>
      </c>
      <c r="G330" s="132">
        <v>8284.98</v>
      </c>
      <c r="H330" s="132">
        <v>0</v>
      </c>
      <c r="I330" s="132">
        <v>11842.44</v>
      </c>
      <c r="J330" s="132">
        <v>134.44</v>
      </c>
      <c r="K330" s="132">
        <v>802.96</v>
      </c>
      <c r="L330" s="132">
        <v>7006.09</v>
      </c>
      <c r="M330" s="133">
        <v>38720.639999999999</v>
      </c>
      <c r="N330" s="131">
        <v>12044.4</v>
      </c>
      <c r="O330" s="132">
        <v>0</v>
      </c>
      <c r="P330" s="132">
        <v>7527.75</v>
      </c>
      <c r="Q330" s="133">
        <v>19572.150000000001</v>
      </c>
      <c r="R330" s="131">
        <v>5631.15</v>
      </c>
      <c r="S330" s="132">
        <v>4927.68</v>
      </c>
      <c r="T330" s="132">
        <v>475.76</v>
      </c>
      <c r="U330" s="132">
        <v>0</v>
      </c>
      <c r="V330" s="132">
        <v>0</v>
      </c>
      <c r="W330" s="133">
        <v>11034.59</v>
      </c>
      <c r="X330" s="131">
        <v>5018.5</v>
      </c>
      <c r="Y330" s="132">
        <v>28203.97</v>
      </c>
      <c r="Z330" s="132">
        <v>190.7</v>
      </c>
      <c r="AA330" s="132">
        <v>0</v>
      </c>
      <c r="AB330" s="133">
        <v>33413.17</v>
      </c>
      <c r="AC330" s="131">
        <v>4380.83</v>
      </c>
      <c r="AD330" s="132">
        <v>756.48</v>
      </c>
      <c r="AE330" s="132">
        <v>1132.2</v>
      </c>
      <c r="AF330" s="132">
        <v>1807.8</v>
      </c>
      <c r="AG330" s="132">
        <v>0</v>
      </c>
      <c r="AH330" s="132">
        <v>10755.9</v>
      </c>
      <c r="AI330" s="132">
        <v>0</v>
      </c>
      <c r="AJ330" s="132">
        <v>0</v>
      </c>
      <c r="AK330" s="132">
        <v>0</v>
      </c>
      <c r="AL330" s="133">
        <v>18076.73</v>
      </c>
      <c r="AM330" s="131">
        <v>827.56</v>
      </c>
      <c r="AN330" s="132">
        <v>1403.28</v>
      </c>
      <c r="AO330" s="133">
        <v>2230.84</v>
      </c>
      <c r="AP330" s="131">
        <v>0</v>
      </c>
      <c r="AQ330" s="132">
        <v>0</v>
      </c>
      <c r="AR330" s="132">
        <v>0</v>
      </c>
      <c r="AS330" s="132">
        <v>2696.6</v>
      </c>
      <c r="AT330" s="132">
        <v>1497.32</v>
      </c>
      <c r="AU330" s="132">
        <v>264.27999999999997</v>
      </c>
      <c r="AV330" s="132">
        <v>0</v>
      </c>
      <c r="AW330" s="265">
        <v>4193.92</v>
      </c>
      <c r="AX330" s="265">
        <v>127242.04</v>
      </c>
    </row>
    <row r="331" spans="1:50" x14ac:dyDescent="0.35">
      <c r="A331" s="122" t="s">
        <v>5</v>
      </c>
      <c r="B331" s="46" t="s">
        <v>345</v>
      </c>
      <c r="C331" s="46" t="s">
        <v>345</v>
      </c>
      <c r="D331" s="176" t="s">
        <v>1087</v>
      </c>
      <c r="E331" s="176"/>
      <c r="F331" s="131">
        <v>32847.360000000001</v>
      </c>
      <c r="G331" s="132">
        <v>2259.54</v>
      </c>
      <c r="H331" s="132">
        <v>0</v>
      </c>
      <c r="I331" s="132">
        <v>13203.64</v>
      </c>
      <c r="J331" s="132">
        <v>0</v>
      </c>
      <c r="K331" s="132">
        <v>3211.84</v>
      </c>
      <c r="L331" s="132">
        <v>2540.67</v>
      </c>
      <c r="M331" s="133">
        <v>54063.05</v>
      </c>
      <c r="N331" s="131">
        <v>6825.16</v>
      </c>
      <c r="O331" s="132">
        <v>2208.14</v>
      </c>
      <c r="P331" s="132">
        <v>1304.81</v>
      </c>
      <c r="Q331" s="133">
        <v>10338.11</v>
      </c>
      <c r="R331" s="131">
        <v>3539.58</v>
      </c>
      <c r="S331" s="132">
        <v>6159.6</v>
      </c>
      <c r="T331" s="132">
        <v>475.76</v>
      </c>
      <c r="U331" s="132">
        <v>372.06</v>
      </c>
      <c r="V331" s="132">
        <v>773.92</v>
      </c>
      <c r="W331" s="133">
        <v>10547</v>
      </c>
      <c r="X331" s="131">
        <v>702.59</v>
      </c>
      <c r="Y331" s="132">
        <v>13750.69</v>
      </c>
      <c r="Z331" s="132">
        <v>286.05</v>
      </c>
      <c r="AA331" s="132">
        <v>4155.18</v>
      </c>
      <c r="AB331" s="133">
        <v>18894.509999999998</v>
      </c>
      <c r="AC331" s="131">
        <v>2305.6999999999998</v>
      </c>
      <c r="AD331" s="132">
        <v>1702.08</v>
      </c>
      <c r="AE331" s="132">
        <v>754.8</v>
      </c>
      <c r="AF331" s="132">
        <v>2289.88</v>
      </c>
      <c r="AG331" s="132">
        <v>0</v>
      </c>
      <c r="AH331" s="132">
        <v>2830.5</v>
      </c>
      <c r="AI331" s="132">
        <v>0</v>
      </c>
      <c r="AJ331" s="132">
        <v>881.76</v>
      </c>
      <c r="AK331" s="132">
        <v>0</v>
      </c>
      <c r="AL331" s="133">
        <v>9062.64</v>
      </c>
      <c r="AM331" s="131">
        <v>0</v>
      </c>
      <c r="AN331" s="132">
        <v>253.9</v>
      </c>
      <c r="AO331" s="133">
        <v>253.9</v>
      </c>
      <c r="AP331" s="131">
        <v>0</v>
      </c>
      <c r="AQ331" s="132">
        <v>0</v>
      </c>
      <c r="AR331" s="132">
        <v>404.49</v>
      </c>
      <c r="AS331" s="132">
        <v>2696.6</v>
      </c>
      <c r="AT331" s="132">
        <v>680.6</v>
      </c>
      <c r="AU331" s="132">
        <v>528.55999999999995</v>
      </c>
      <c r="AV331" s="132">
        <v>0</v>
      </c>
      <c r="AW331" s="265">
        <v>3781.69</v>
      </c>
      <c r="AX331" s="265">
        <v>106940.9</v>
      </c>
    </row>
    <row r="332" spans="1:50" x14ac:dyDescent="0.35">
      <c r="A332" s="122" t="s">
        <v>5</v>
      </c>
      <c r="B332" s="46" t="s">
        <v>346</v>
      </c>
      <c r="C332" s="46" t="s">
        <v>346</v>
      </c>
      <c r="D332" s="176" t="s">
        <v>1087</v>
      </c>
      <c r="E332" s="176"/>
      <c r="F332" s="131">
        <v>0</v>
      </c>
      <c r="G332" s="132">
        <v>7280.74</v>
      </c>
      <c r="H332" s="132">
        <v>0</v>
      </c>
      <c r="I332" s="132">
        <v>8031.08</v>
      </c>
      <c r="J332" s="132">
        <v>537.76</v>
      </c>
      <c r="K332" s="132">
        <v>3512.95</v>
      </c>
      <c r="L332" s="132">
        <v>1462.81</v>
      </c>
      <c r="M332" s="133">
        <v>20825.34</v>
      </c>
      <c r="N332" s="131">
        <v>12546.25</v>
      </c>
      <c r="O332" s="132">
        <v>11040.7</v>
      </c>
      <c r="P332" s="132">
        <v>301.11</v>
      </c>
      <c r="Q332" s="133">
        <v>23888.06</v>
      </c>
      <c r="R332" s="131">
        <v>1448.01</v>
      </c>
      <c r="S332" s="132">
        <v>2053.1999999999998</v>
      </c>
      <c r="T332" s="132">
        <v>0</v>
      </c>
      <c r="U332" s="132">
        <v>0</v>
      </c>
      <c r="V332" s="132">
        <v>0</v>
      </c>
      <c r="W332" s="133">
        <v>3501.21</v>
      </c>
      <c r="X332" s="131">
        <v>2007.4</v>
      </c>
      <c r="Y332" s="132">
        <v>5219.24</v>
      </c>
      <c r="Z332" s="132">
        <v>0</v>
      </c>
      <c r="AA332" s="132">
        <v>0</v>
      </c>
      <c r="AB332" s="133">
        <v>7226.64</v>
      </c>
      <c r="AC332" s="131">
        <v>1844.56</v>
      </c>
      <c r="AD332" s="132">
        <v>189.12</v>
      </c>
      <c r="AE332" s="132">
        <v>754.8</v>
      </c>
      <c r="AF332" s="132">
        <v>241.04</v>
      </c>
      <c r="AG332" s="132">
        <v>0</v>
      </c>
      <c r="AH332" s="132">
        <v>1887</v>
      </c>
      <c r="AI332" s="132">
        <v>0</v>
      </c>
      <c r="AJ332" s="132">
        <v>293.92</v>
      </c>
      <c r="AK332" s="132">
        <v>377.26</v>
      </c>
      <c r="AL332" s="133">
        <v>5398.58</v>
      </c>
      <c r="AM332" s="131">
        <v>0</v>
      </c>
      <c r="AN332" s="132">
        <v>1852</v>
      </c>
      <c r="AO332" s="133">
        <v>1852</v>
      </c>
      <c r="AP332" s="131">
        <v>0</v>
      </c>
      <c r="AQ332" s="132">
        <v>0</v>
      </c>
      <c r="AR332" s="132">
        <v>0</v>
      </c>
      <c r="AS332" s="132">
        <v>2426.94</v>
      </c>
      <c r="AT332" s="132">
        <v>0</v>
      </c>
      <c r="AU332" s="132">
        <v>264.27999999999997</v>
      </c>
      <c r="AV332" s="132">
        <v>168.98</v>
      </c>
      <c r="AW332" s="265">
        <v>2426.94</v>
      </c>
      <c r="AX332" s="265">
        <v>65118.77</v>
      </c>
    </row>
    <row r="333" spans="1:50" x14ac:dyDescent="0.35">
      <c r="A333" s="122" t="s">
        <v>5</v>
      </c>
      <c r="B333" s="46" t="s">
        <v>347</v>
      </c>
      <c r="C333" s="46" t="s">
        <v>347</v>
      </c>
      <c r="D333" s="176" t="s">
        <v>1087</v>
      </c>
      <c r="E333" s="176"/>
      <c r="F333" s="131">
        <v>8981.7000000000007</v>
      </c>
      <c r="G333" s="132">
        <v>3640.37</v>
      </c>
      <c r="H333" s="132">
        <v>0</v>
      </c>
      <c r="I333" s="132">
        <v>8031.08</v>
      </c>
      <c r="J333" s="132">
        <v>0</v>
      </c>
      <c r="K333" s="132">
        <v>602.22</v>
      </c>
      <c r="L333" s="132">
        <v>7314.05</v>
      </c>
      <c r="M333" s="133">
        <v>28569.42</v>
      </c>
      <c r="N333" s="131">
        <v>8330.7099999999991</v>
      </c>
      <c r="O333" s="132">
        <v>1003.7</v>
      </c>
      <c r="P333" s="132">
        <v>0</v>
      </c>
      <c r="Q333" s="133">
        <v>9334.41</v>
      </c>
      <c r="R333" s="131">
        <v>2413.35</v>
      </c>
      <c r="S333" s="132">
        <v>3490.44</v>
      </c>
      <c r="T333" s="132">
        <v>118.94</v>
      </c>
      <c r="U333" s="132">
        <v>0</v>
      </c>
      <c r="V333" s="132">
        <v>221.12</v>
      </c>
      <c r="W333" s="133">
        <v>6022.73</v>
      </c>
      <c r="X333" s="131">
        <v>2107.77</v>
      </c>
      <c r="Y333" s="132">
        <v>11341.81</v>
      </c>
      <c r="Z333" s="132">
        <v>0</v>
      </c>
      <c r="AA333" s="132">
        <v>0</v>
      </c>
      <c r="AB333" s="133">
        <v>13449.58</v>
      </c>
      <c r="AC333" s="131">
        <v>230.57</v>
      </c>
      <c r="AD333" s="132">
        <v>0</v>
      </c>
      <c r="AE333" s="132">
        <v>0</v>
      </c>
      <c r="AF333" s="132">
        <v>1928.32</v>
      </c>
      <c r="AG333" s="132">
        <v>0</v>
      </c>
      <c r="AH333" s="132">
        <v>1887</v>
      </c>
      <c r="AI333" s="132">
        <v>0</v>
      </c>
      <c r="AJ333" s="132">
        <v>0</v>
      </c>
      <c r="AK333" s="132">
        <v>188.63</v>
      </c>
      <c r="AL333" s="133">
        <v>4234.5200000000004</v>
      </c>
      <c r="AM333" s="131">
        <v>0</v>
      </c>
      <c r="AN333" s="132">
        <v>837.38</v>
      </c>
      <c r="AO333" s="133">
        <v>837.38</v>
      </c>
      <c r="AP333" s="131">
        <v>0</v>
      </c>
      <c r="AQ333" s="132">
        <v>0</v>
      </c>
      <c r="AR333" s="132">
        <v>0</v>
      </c>
      <c r="AS333" s="132">
        <v>539.32000000000005</v>
      </c>
      <c r="AT333" s="132">
        <v>0</v>
      </c>
      <c r="AU333" s="132">
        <v>66.069999999999993</v>
      </c>
      <c r="AV333" s="132">
        <v>0</v>
      </c>
      <c r="AW333" s="265">
        <v>539.32000000000005</v>
      </c>
      <c r="AX333" s="265">
        <v>62987.360000000001</v>
      </c>
    </row>
    <row r="334" spans="1:50" x14ac:dyDescent="0.35">
      <c r="A334" s="122" t="s">
        <v>5</v>
      </c>
      <c r="B334" s="46" t="s">
        <v>348</v>
      </c>
      <c r="C334" s="46" t="s">
        <v>348</v>
      </c>
      <c r="D334" s="176" t="s">
        <v>1129</v>
      </c>
      <c r="E334" s="176"/>
      <c r="F334" s="131">
        <v>3849.3</v>
      </c>
      <c r="G334" s="132">
        <v>9163.69</v>
      </c>
      <c r="H334" s="132">
        <v>129.30000000000001</v>
      </c>
      <c r="I334" s="132">
        <v>15109.32</v>
      </c>
      <c r="J334" s="132">
        <v>537.76</v>
      </c>
      <c r="K334" s="132">
        <v>0</v>
      </c>
      <c r="L334" s="132">
        <v>8237.93</v>
      </c>
      <c r="M334" s="133">
        <v>37027.300000000003</v>
      </c>
      <c r="N334" s="131">
        <v>36434.31</v>
      </c>
      <c r="O334" s="132">
        <v>10338.11</v>
      </c>
      <c r="P334" s="132">
        <v>2308.5100000000002</v>
      </c>
      <c r="Q334" s="133">
        <v>49080.93</v>
      </c>
      <c r="R334" s="131">
        <v>2413.35</v>
      </c>
      <c r="S334" s="132">
        <v>39216.120000000003</v>
      </c>
      <c r="T334" s="132">
        <v>951.52</v>
      </c>
      <c r="U334" s="132">
        <v>0</v>
      </c>
      <c r="V334" s="132">
        <v>0</v>
      </c>
      <c r="W334" s="133">
        <v>42580.99</v>
      </c>
      <c r="X334" s="131">
        <v>1304.81</v>
      </c>
      <c r="Y334" s="132">
        <v>13650.32</v>
      </c>
      <c r="Z334" s="132">
        <v>0</v>
      </c>
      <c r="AA334" s="132">
        <v>0</v>
      </c>
      <c r="AB334" s="133">
        <v>14955.13</v>
      </c>
      <c r="AC334" s="131">
        <v>8069.95</v>
      </c>
      <c r="AD334" s="132">
        <v>2836.8</v>
      </c>
      <c r="AE334" s="132">
        <v>12642.9</v>
      </c>
      <c r="AF334" s="132">
        <v>5423.4</v>
      </c>
      <c r="AG334" s="132">
        <v>0</v>
      </c>
      <c r="AH334" s="132">
        <v>8491.5</v>
      </c>
      <c r="AI334" s="132">
        <v>0</v>
      </c>
      <c r="AJ334" s="132">
        <v>-1028.72</v>
      </c>
      <c r="AK334" s="132">
        <v>7733.83</v>
      </c>
      <c r="AL334" s="133">
        <v>41332.86</v>
      </c>
      <c r="AM334" s="131">
        <v>1655.12</v>
      </c>
      <c r="AN334" s="132">
        <v>4321.66</v>
      </c>
      <c r="AO334" s="133">
        <v>5976.78</v>
      </c>
      <c r="AP334" s="131">
        <v>0</v>
      </c>
      <c r="AQ334" s="132">
        <v>168.98</v>
      </c>
      <c r="AR334" s="132">
        <v>0</v>
      </c>
      <c r="AS334" s="132">
        <v>8629.1200000000008</v>
      </c>
      <c r="AT334" s="132">
        <v>0</v>
      </c>
      <c r="AU334" s="132">
        <v>1585.68</v>
      </c>
      <c r="AV334" s="132">
        <v>0</v>
      </c>
      <c r="AW334" s="265">
        <v>8798.1</v>
      </c>
      <c r="AX334" s="265">
        <v>199752.09</v>
      </c>
    </row>
    <row r="335" spans="1:50" x14ac:dyDescent="0.35">
      <c r="A335" s="122" t="s">
        <v>5</v>
      </c>
      <c r="B335" s="46" t="s">
        <v>349</v>
      </c>
      <c r="C335" s="46" t="s">
        <v>349</v>
      </c>
      <c r="D335" s="176" t="s">
        <v>1087</v>
      </c>
      <c r="E335" s="176"/>
      <c r="F335" s="131">
        <v>13472.55</v>
      </c>
      <c r="G335" s="132">
        <v>2008.48</v>
      </c>
      <c r="H335" s="132">
        <v>0</v>
      </c>
      <c r="I335" s="132">
        <v>9936.76</v>
      </c>
      <c r="J335" s="132">
        <v>0</v>
      </c>
      <c r="K335" s="132">
        <v>702.59</v>
      </c>
      <c r="L335" s="132">
        <v>3618.53</v>
      </c>
      <c r="M335" s="133">
        <v>29738.91</v>
      </c>
      <c r="N335" s="131">
        <v>12646.62</v>
      </c>
      <c r="O335" s="132">
        <v>12044.4</v>
      </c>
      <c r="P335" s="132">
        <v>11843.66</v>
      </c>
      <c r="Q335" s="133">
        <v>36534.68</v>
      </c>
      <c r="R335" s="131">
        <v>1769.79</v>
      </c>
      <c r="S335" s="132">
        <v>3490.44</v>
      </c>
      <c r="T335" s="132">
        <v>594.70000000000005</v>
      </c>
      <c r="U335" s="132">
        <v>0</v>
      </c>
      <c r="V335" s="132">
        <v>0</v>
      </c>
      <c r="W335" s="133">
        <v>5854.93</v>
      </c>
      <c r="X335" s="131">
        <v>5520.35</v>
      </c>
      <c r="Y335" s="132">
        <v>35129.5</v>
      </c>
      <c r="Z335" s="132">
        <v>190.7</v>
      </c>
      <c r="AA335" s="132">
        <v>903.3</v>
      </c>
      <c r="AB335" s="133">
        <v>41743.85</v>
      </c>
      <c r="AC335" s="131">
        <v>1383.42</v>
      </c>
      <c r="AD335" s="132">
        <v>1323.84</v>
      </c>
      <c r="AE335" s="132">
        <v>377.4</v>
      </c>
      <c r="AF335" s="132">
        <v>0</v>
      </c>
      <c r="AG335" s="132">
        <v>133.41</v>
      </c>
      <c r="AH335" s="132">
        <v>377.4</v>
      </c>
      <c r="AI335" s="132">
        <v>294.51</v>
      </c>
      <c r="AJ335" s="132">
        <v>293.92</v>
      </c>
      <c r="AK335" s="132">
        <v>377.26</v>
      </c>
      <c r="AL335" s="133">
        <v>3237.32</v>
      </c>
      <c r="AM335" s="131">
        <v>0</v>
      </c>
      <c r="AN335" s="132">
        <v>532.70000000000005</v>
      </c>
      <c r="AO335" s="133">
        <v>532.70000000000005</v>
      </c>
      <c r="AP335" s="131">
        <v>0</v>
      </c>
      <c r="AQ335" s="132">
        <v>0</v>
      </c>
      <c r="AR335" s="132">
        <v>404.49</v>
      </c>
      <c r="AS335" s="132">
        <v>2022.45</v>
      </c>
      <c r="AT335" s="132">
        <v>0</v>
      </c>
      <c r="AU335" s="132">
        <v>330.35</v>
      </c>
      <c r="AV335" s="132">
        <v>0</v>
      </c>
      <c r="AW335" s="265">
        <v>2426.94</v>
      </c>
      <c r="AX335" s="265">
        <v>120069.33</v>
      </c>
    </row>
    <row r="336" spans="1:50" x14ac:dyDescent="0.35">
      <c r="A336" s="122" t="s">
        <v>5</v>
      </c>
      <c r="B336" s="46" t="s">
        <v>350</v>
      </c>
      <c r="C336" s="46" t="s">
        <v>350</v>
      </c>
      <c r="D336" s="176" t="s">
        <v>1087</v>
      </c>
      <c r="E336" s="176"/>
      <c r="F336" s="131">
        <v>25662</v>
      </c>
      <c r="G336" s="132">
        <v>7029.68</v>
      </c>
      <c r="H336" s="132">
        <v>0</v>
      </c>
      <c r="I336" s="132">
        <v>14020.36</v>
      </c>
      <c r="J336" s="132">
        <v>941.08</v>
      </c>
      <c r="K336" s="132">
        <v>903.33</v>
      </c>
      <c r="L336" s="132">
        <v>3618.53</v>
      </c>
      <c r="M336" s="133">
        <v>52174.98</v>
      </c>
      <c r="N336" s="131">
        <v>22583.25</v>
      </c>
      <c r="O336" s="132">
        <v>4014.8</v>
      </c>
      <c r="P336" s="132">
        <v>100.37</v>
      </c>
      <c r="Q336" s="133">
        <v>26698.42</v>
      </c>
      <c r="R336" s="131">
        <v>3056.91</v>
      </c>
      <c r="S336" s="132">
        <v>4517.04</v>
      </c>
      <c r="T336" s="132">
        <v>0</v>
      </c>
      <c r="U336" s="132">
        <v>0</v>
      </c>
      <c r="V336" s="132">
        <v>0</v>
      </c>
      <c r="W336" s="133">
        <v>7573.95</v>
      </c>
      <c r="X336" s="131">
        <v>100.37</v>
      </c>
      <c r="Y336" s="132">
        <v>53597.58</v>
      </c>
      <c r="Z336" s="132">
        <v>190.7</v>
      </c>
      <c r="AA336" s="132">
        <v>90.33</v>
      </c>
      <c r="AB336" s="133">
        <v>53978.98</v>
      </c>
      <c r="AC336" s="131">
        <v>2766.84</v>
      </c>
      <c r="AD336" s="132">
        <v>378.24</v>
      </c>
      <c r="AE336" s="132">
        <v>3396.6</v>
      </c>
      <c r="AF336" s="132">
        <v>4218.2</v>
      </c>
      <c r="AG336" s="132">
        <v>0</v>
      </c>
      <c r="AH336" s="132">
        <v>4906.2</v>
      </c>
      <c r="AI336" s="132">
        <v>0</v>
      </c>
      <c r="AJ336" s="132">
        <v>0</v>
      </c>
      <c r="AK336" s="132">
        <v>754.52</v>
      </c>
      <c r="AL336" s="133">
        <v>16042.36</v>
      </c>
      <c r="AM336" s="131">
        <v>1655.12</v>
      </c>
      <c r="AN336" s="132">
        <v>1013.64</v>
      </c>
      <c r="AO336" s="133">
        <v>2668.76</v>
      </c>
      <c r="AP336" s="131">
        <v>0</v>
      </c>
      <c r="AQ336" s="132">
        <v>168.98</v>
      </c>
      <c r="AR336" s="132">
        <v>0</v>
      </c>
      <c r="AS336" s="132">
        <v>3640.41</v>
      </c>
      <c r="AT336" s="132">
        <v>136.12</v>
      </c>
      <c r="AU336" s="132">
        <v>0</v>
      </c>
      <c r="AV336" s="132">
        <v>0</v>
      </c>
      <c r="AW336" s="265">
        <v>3945.51</v>
      </c>
      <c r="AX336" s="265">
        <v>163082.96</v>
      </c>
    </row>
    <row r="337" spans="1:50" x14ac:dyDescent="0.35">
      <c r="A337" s="122" t="s">
        <v>5</v>
      </c>
      <c r="B337" s="46" t="s">
        <v>351</v>
      </c>
      <c r="C337" s="46" t="s">
        <v>351</v>
      </c>
      <c r="D337" s="176" t="s">
        <v>1088</v>
      </c>
      <c r="E337" s="176"/>
      <c r="F337" s="131">
        <v>9110.01</v>
      </c>
      <c r="G337" s="132">
        <v>12427.47</v>
      </c>
      <c r="H337" s="132">
        <v>0</v>
      </c>
      <c r="I337" s="132">
        <v>34030</v>
      </c>
      <c r="J337" s="132">
        <v>1747.72</v>
      </c>
      <c r="K337" s="132">
        <v>602.22</v>
      </c>
      <c r="L337" s="132">
        <v>6467.16</v>
      </c>
      <c r="M337" s="133">
        <v>64384.58</v>
      </c>
      <c r="N337" s="131">
        <v>25995.83</v>
      </c>
      <c r="O337" s="132">
        <v>19070.3</v>
      </c>
      <c r="P337" s="132">
        <v>2208.14</v>
      </c>
      <c r="Q337" s="133">
        <v>47274.27</v>
      </c>
      <c r="R337" s="131">
        <v>643.55999999999995</v>
      </c>
      <c r="S337" s="132">
        <v>10881.96</v>
      </c>
      <c r="T337" s="132">
        <v>475.76</v>
      </c>
      <c r="U337" s="132">
        <v>0</v>
      </c>
      <c r="V337" s="132">
        <v>221.12</v>
      </c>
      <c r="W337" s="133">
        <v>12001.28</v>
      </c>
      <c r="X337" s="131">
        <v>2308.5100000000002</v>
      </c>
      <c r="Y337" s="132">
        <v>34928.76</v>
      </c>
      <c r="Z337" s="132">
        <v>2193.0500000000002</v>
      </c>
      <c r="AA337" s="132">
        <v>451.65</v>
      </c>
      <c r="AB337" s="133">
        <v>39881.97</v>
      </c>
      <c r="AC337" s="131">
        <v>4380.83</v>
      </c>
      <c r="AD337" s="132">
        <v>1512.96</v>
      </c>
      <c r="AE337" s="132">
        <v>8302.7999999999993</v>
      </c>
      <c r="AF337" s="132">
        <v>4459.24</v>
      </c>
      <c r="AG337" s="132">
        <v>0</v>
      </c>
      <c r="AH337" s="132">
        <v>12076.8</v>
      </c>
      <c r="AI337" s="132">
        <v>0</v>
      </c>
      <c r="AJ337" s="132">
        <v>3527.04</v>
      </c>
      <c r="AK337" s="132">
        <v>1320.41</v>
      </c>
      <c r="AL337" s="133">
        <v>34067.120000000003</v>
      </c>
      <c r="AM337" s="131">
        <v>827.56</v>
      </c>
      <c r="AN337" s="132">
        <v>2502.86</v>
      </c>
      <c r="AO337" s="133">
        <v>3330.42</v>
      </c>
      <c r="AP337" s="131">
        <v>0</v>
      </c>
      <c r="AQ337" s="132">
        <v>168.98</v>
      </c>
      <c r="AR337" s="132">
        <v>0</v>
      </c>
      <c r="AS337" s="132">
        <v>8494.2900000000009</v>
      </c>
      <c r="AT337" s="132">
        <v>1497.32</v>
      </c>
      <c r="AU337" s="132">
        <v>726.77</v>
      </c>
      <c r="AV337" s="132">
        <v>0</v>
      </c>
      <c r="AW337" s="265">
        <v>10160.59</v>
      </c>
      <c r="AX337" s="265">
        <v>211100.23</v>
      </c>
    </row>
    <row r="338" spans="1:50" x14ac:dyDescent="0.35">
      <c r="A338" s="122" t="s">
        <v>5</v>
      </c>
      <c r="B338" s="46" t="s">
        <v>352</v>
      </c>
      <c r="C338" s="46" t="s">
        <v>352</v>
      </c>
      <c r="D338" s="176" t="s">
        <v>1088</v>
      </c>
      <c r="E338" s="176"/>
      <c r="F338" s="131">
        <v>42983.85</v>
      </c>
      <c r="G338" s="132">
        <v>12301.94</v>
      </c>
      <c r="H338" s="132">
        <v>905.1</v>
      </c>
      <c r="I338" s="132">
        <v>45191.839999999997</v>
      </c>
      <c r="J338" s="132">
        <v>8738.6</v>
      </c>
      <c r="K338" s="132">
        <v>3814.06</v>
      </c>
      <c r="L338" s="132">
        <v>26407.57</v>
      </c>
      <c r="M338" s="133">
        <v>140342.96</v>
      </c>
      <c r="N338" s="131">
        <v>56006.46</v>
      </c>
      <c r="O338" s="132">
        <v>31616.55</v>
      </c>
      <c r="P338" s="132">
        <v>13148.47</v>
      </c>
      <c r="Q338" s="133">
        <v>100771.48</v>
      </c>
      <c r="R338" s="131">
        <v>10296.959999999999</v>
      </c>
      <c r="S338" s="132">
        <v>10471.32</v>
      </c>
      <c r="T338" s="132">
        <v>1903.04</v>
      </c>
      <c r="U338" s="132">
        <v>0</v>
      </c>
      <c r="V338" s="132">
        <v>1105.5999999999999</v>
      </c>
      <c r="W338" s="133">
        <v>22671.32</v>
      </c>
      <c r="X338" s="131">
        <v>8932.93</v>
      </c>
      <c r="Y338" s="132">
        <v>44664.65</v>
      </c>
      <c r="Z338" s="132">
        <v>14111.8</v>
      </c>
      <c r="AA338" s="132">
        <v>0</v>
      </c>
      <c r="AB338" s="133">
        <v>67709.38</v>
      </c>
      <c r="AC338" s="131">
        <v>11297.93</v>
      </c>
      <c r="AD338" s="132">
        <v>4160.6400000000003</v>
      </c>
      <c r="AE338" s="132">
        <v>5283.6</v>
      </c>
      <c r="AF338" s="132">
        <v>14582.92</v>
      </c>
      <c r="AG338" s="132">
        <v>133.41</v>
      </c>
      <c r="AH338" s="132">
        <v>30192</v>
      </c>
      <c r="AI338" s="132">
        <v>883.53</v>
      </c>
      <c r="AJ338" s="132">
        <v>2057.44</v>
      </c>
      <c r="AK338" s="132">
        <v>3395.34</v>
      </c>
      <c r="AL338" s="133">
        <v>67826.17</v>
      </c>
      <c r="AM338" s="131">
        <v>6620.48</v>
      </c>
      <c r="AN338" s="132">
        <v>4327.0200000000004</v>
      </c>
      <c r="AO338" s="133">
        <v>10947.5</v>
      </c>
      <c r="AP338" s="131">
        <v>0</v>
      </c>
      <c r="AQ338" s="132">
        <v>2872.66</v>
      </c>
      <c r="AR338" s="132">
        <v>1483.13</v>
      </c>
      <c r="AS338" s="132">
        <v>25213.21</v>
      </c>
      <c r="AT338" s="132">
        <v>2041.8</v>
      </c>
      <c r="AU338" s="132">
        <v>858.91</v>
      </c>
      <c r="AV338" s="132">
        <v>0</v>
      </c>
      <c r="AW338" s="265">
        <v>31610.799999999999</v>
      </c>
      <c r="AX338" s="265">
        <v>441879.61</v>
      </c>
    </row>
    <row r="339" spans="1:50" x14ac:dyDescent="0.35">
      <c r="A339" s="122" t="s">
        <v>5</v>
      </c>
      <c r="B339" s="46" t="s">
        <v>353</v>
      </c>
      <c r="C339" s="46" t="s">
        <v>353</v>
      </c>
      <c r="D339" s="176" t="s">
        <v>1088</v>
      </c>
      <c r="E339" s="176"/>
      <c r="F339" s="131">
        <v>42470.61</v>
      </c>
      <c r="G339" s="132">
        <v>6778.62</v>
      </c>
      <c r="H339" s="132">
        <v>258.60000000000002</v>
      </c>
      <c r="I339" s="132">
        <v>28312.959999999999</v>
      </c>
      <c r="J339" s="132">
        <v>2151.04</v>
      </c>
      <c r="K339" s="132">
        <v>802.96</v>
      </c>
      <c r="L339" s="132">
        <v>16860.810000000001</v>
      </c>
      <c r="M339" s="133">
        <v>97635.6</v>
      </c>
      <c r="N339" s="131">
        <v>39947.26</v>
      </c>
      <c r="O339" s="132">
        <v>41452.81</v>
      </c>
      <c r="P339" s="132">
        <v>6122.57</v>
      </c>
      <c r="Q339" s="133">
        <v>87522.64</v>
      </c>
      <c r="R339" s="131">
        <v>8527.17</v>
      </c>
      <c r="S339" s="132">
        <v>5748.96</v>
      </c>
      <c r="T339" s="132">
        <v>118.94</v>
      </c>
      <c r="U339" s="132">
        <v>372.06</v>
      </c>
      <c r="V339" s="132">
        <v>1879.52</v>
      </c>
      <c r="W339" s="133">
        <v>14767.13</v>
      </c>
      <c r="X339" s="131">
        <v>10338.11</v>
      </c>
      <c r="Y339" s="132">
        <v>72266.399999999994</v>
      </c>
      <c r="Z339" s="132">
        <v>8104.75</v>
      </c>
      <c r="AA339" s="132">
        <v>903.3</v>
      </c>
      <c r="AB339" s="133">
        <v>91612.56</v>
      </c>
      <c r="AC339" s="131">
        <v>17062.18</v>
      </c>
      <c r="AD339" s="132">
        <v>5106.24</v>
      </c>
      <c r="AE339" s="132">
        <v>5472.3</v>
      </c>
      <c r="AF339" s="132">
        <v>10123.68</v>
      </c>
      <c r="AG339" s="132">
        <v>800.46</v>
      </c>
      <c r="AH339" s="132">
        <v>34720.800000000003</v>
      </c>
      <c r="AI339" s="132">
        <v>0</v>
      </c>
      <c r="AJ339" s="132">
        <v>2792.24</v>
      </c>
      <c r="AK339" s="132">
        <v>754.52</v>
      </c>
      <c r="AL339" s="133">
        <v>71726.179999999993</v>
      </c>
      <c r="AM339" s="131">
        <v>1655.12</v>
      </c>
      <c r="AN339" s="132">
        <v>6087.72</v>
      </c>
      <c r="AO339" s="133">
        <v>7742.84</v>
      </c>
      <c r="AP339" s="131">
        <v>0</v>
      </c>
      <c r="AQ339" s="132">
        <v>0</v>
      </c>
      <c r="AR339" s="132">
        <v>0</v>
      </c>
      <c r="AS339" s="132">
        <v>10516.74</v>
      </c>
      <c r="AT339" s="132">
        <v>272.24</v>
      </c>
      <c r="AU339" s="132">
        <v>1387.47</v>
      </c>
      <c r="AV339" s="132">
        <v>844.9</v>
      </c>
      <c r="AW339" s="265">
        <v>10788.98</v>
      </c>
      <c r="AX339" s="265">
        <v>381795.93</v>
      </c>
    </row>
    <row r="340" spans="1:50" x14ac:dyDescent="0.35">
      <c r="A340" s="122" t="s">
        <v>5</v>
      </c>
      <c r="B340" s="46" t="s">
        <v>354</v>
      </c>
      <c r="C340" s="46" t="s">
        <v>354</v>
      </c>
      <c r="D340" s="176" t="s">
        <v>1088</v>
      </c>
      <c r="E340" s="176"/>
      <c r="F340" s="131">
        <v>7698.6</v>
      </c>
      <c r="G340" s="132">
        <v>2887.19</v>
      </c>
      <c r="H340" s="132">
        <v>0</v>
      </c>
      <c r="I340" s="132">
        <v>9528.4</v>
      </c>
      <c r="J340" s="132">
        <v>3898.76</v>
      </c>
      <c r="K340" s="132">
        <v>1003.7</v>
      </c>
      <c r="L340" s="132">
        <v>6544.15</v>
      </c>
      <c r="M340" s="133">
        <v>31560.799999999999</v>
      </c>
      <c r="N340" s="131">
        <v>8431.08</v>
      </c>
      <c r="O340" s="132">
        <v>16159.57</v>
      </c>
      <c r="P340" s="132">
        <v>2007.4</v>
      </c>
      <c r="Q340" s="133">
        <v>26598.05</v>
      </c>
      <c r="R340" s="131">
        <v>643.55999999999995</v>
      </c>
      <c r="S340" s="132">
        <v>1847.88</v>
      </c>
      <c r="T340" s="132">
        <v>594.70000000000005</v>
      </c>
      <c r="U340" s="132">
        <v>0</v>
      </c>
      <c r="V340" s="132">
        <v>0</v>
      </c>
      <c r="W340" s="133">
        <v>3086.14</v>
      </c>
      <c r="X340" s="131">
        <v>2007.4</v>
      </c>
      <c r="Y340" s="132">
        <v>6724.79</v>
      </c>
      <c r="Z340" s="132">
        <v>286.05</v>
      </c>
      <c r="AA340" s="132">
        <v>2258.25</v>
      </c>
      <c r="AB340" s="133">
        <v>11276.49</v>
      </c>
      <c r="AC340" s="131">
        <v>2305.6999999999998</v>
      </c>
      <c r="AD340" s="132">
        <v>0</v>
      </c>
      <c r="AE340" s="132">
        <v>566.1</v>
      </c>
      <c r="AF340" s="132">
        <v>602.6</v>
      </c>
      <c r="AG340" s="132">
        <v>0</v>
      </c>
      <c r="AH340" s="132">
        <v>2641.8</v>
      </c>
      <c r="AI340" s="132">
        <v>0</v>
      </c>
      <c r="AJ340" s="132">
        <v>293.92</v>
      </c>
      <c r="AK340" s="132">
        <v>377.26</v>
      </c>
      <c r="AL340" s="133">
        <v>6787.38</v>
      </c>
      <c r="AM340" s="131">
        <v>827.56</v>
      </c>
      <c r="AN340" s="132">
        <v>1099.58</v>
      </c>
      <c r="AO340" s="133">
        <v>1927.14</v>
      </c>
      <c r="AP340" s="131">
        <v>0</v>
      </c>
      <c r="AQ340" s="132">
        <v>0</v>
      </c>
      <c r="AR340" s="132">
        <v>0</v>
      </c>
      <c r="AS340" s="132">
        <v>2157.2800000000002</v>
      </c>
      <c r="AT340" s="132">
        <v>136.12</v>
      </c>
      <c r="AU340" s="132">
        <v>330.35</v>
      </c>
      <c r="AV340" s="132">
        <v>0</v>
      </c>
      <c r="AW340" s="265">
        <v>2293.4</v>
      </c>
      <c r="AX340" s="265">
        <v>83529.399999999994</v>
      </c>
    </row>
    <row r="341" spans="1:50" x14ac:dyDescent="0.35">
      <c r="A341" s="122" t="s">
        <v>5</v>
      </c>
      <c r="B341" s="46" t="s">
        <v>355</v>
      </c>
      <c r="C341" s="46" t="s">
        <v>355</v>
      </c>
      <c r="D341" s="176" t="s">
        <v>1086</v>
      </c>
      <c r="E341" s="176"/>
      <c r="F341" s="131">
        <v>25020.45</v>
      </c>
      <c r="G341" s="132">
        <v>12176.41</v>
      </c>
      <c r="H341" s="132">
        <v>1551.6</v>
      </c>
      <c r="I341" s="132">
        <v>32260.44</v>
      </c>
      <c r="J341" s="132">
        <v>3226.56</v>
      </c>
      <c r="K341" s="132">
        <v>200.74</v>
      </c>
      <c r="L341" s="132">
        <v>12241.41</v>
      </c>
      <c r="M341" s="133">
        <v>86677.61</v>
      </c>
      <c r="N341" s="131">
        <v>73270.100000000006</v>
      </c>
      <c r="O341" s="132">
        <v>9033.2999999999993</v>
      </c>
      <c r="P341" s="132">
        <v>7327.01</v>
      </c>
      <c r="Q341" s="133">
        <v>89630.41</v>
      </c>
      <c r="R341" s="131">
        <v>9170.73</v>
      </c>
      <c r="S341" s="132">
        <v>5954.28</v>
      </c>
      <c r="T341" s="132">
        <v>118.94</v>
      </c>
      <c r="U341" s="132">
        <v>0</v>
      </c>
      <c r="V341" s="132">
        <v>0</v>
      </c>
      <c r="W341" s="133">
        <v>15243.95</v>
      </c>
      <c r="X341" s="131">
        <v>5520.35</v>
      </c>
      <c r="Y341" s="132">
        <v>71563.81</v>
      </c>
      <c r="Z341" s="132">
        <v>14302.5</v>
      </c>
      <c r="AA341" s="132">
        <v>90.33</v>
      </c>
      <c r="AB341" s="133">
        <v>91476.99</v>
      </c>
      <c r="AC341" s="131">
        <v>5072.54</v>
      </c>
      <c r="AD341" s="132">
        <v>3404.16</v>
      </c>
      <c r="AE341" s="132">
        <v>377.4</v>
      </c>
      <c r="AF341" s="132">
        <v>1807.8</v>
      </c>
      <c r="AG341" s="132">
        <v>400.23</v>
      </c>
      <c r="AH341" s="132">
        <v>6227.1</v>
      </c>
      <c r="AI341" s="132">
        <v>0</v>
      </c>
      <c r="AJ341" s="132">
        <v>1763.52</v>
      </c>
      <c r="AK341" s="132">
        <v>565.89</v>
      </c>
      <c r="AL341" s="133">
        <v>16214.48</v>
      </c>
      <c r="AM341" s="131">
        <v>827.56</v>
      </c>
      <c r="AN341" s="132">
        <v>1631.3</v>
      </c>
      <c r="AO341" s="133">
        <v>2458.86</v>
      </c>
      <c r="AP341" s="131">
        <v>0</v>
      </c>
      <c r="AQ341" s="132">
        <v>337.96</v>
      </c>
      <c r="AR341" s="132">
        <v>539.32000000000005</v>
      </c>
      <c r="AS341" s="132">
        <v>7685.31</v>
      </c>
      <c r="AT341" s="132">
        <v>0</v>
      </c>
      <c r="AU341" s="132">
        <v>1057.1199999999999</v>
      </c>
      <c r="AV341" s="132">
        <v>844.9</v>
      </c>
      <c r="AW341" s="265">
        <v>8562.59</v>
      </c>
      <c r="AX341" s="265">
        <v>310264.89</v>
      </c>
    </row>
    <row r="342" spans="1:50" x14ac:dyDescent="0.35">
      <c r="A342" s="122" t="s">
        <v>5</v>
      </c>
      <c r="B342" s="46" t="s">
        <v>356</v>
      </c>
      <c r="C342" s="46" t="s">
        <v>356</v>
      </c>
      <c r="D342" s="176" t="s">
        <v>1088</v>
      </c>
      <c r="E342" s="176"/>
      <c r="F342" s="131">
        <v>8340.15</v>
      </c>
      <c r="G342" s="132">
        <v>1129.77</v>
      </c>
      <c r="H342" s="132">
        <v>0</v>
      </c>
      <c r="I342" s="132">
        <v>26135.040000000001</v>
      </c>
      <c r="J342" s="132">
        <v>268.88</v>
      </c>
      <c r="K342" s="132">
        <v>3512.95</v>
      </c>
      <c r="L342" s="132">
        <v>12703.35</v>
      </c>
      <c r="M342" s="133">
        <v>52090.14</v>
      </c>
      <c r="N342" s="131">
        <v>33021.730000000003</v>
      </c>
      <c r="O342" s="132">
        <v>23085.1</v>
      </c>
      <c r="P342" s="132">
        <v>8631.82</v>
      </c>
      <c r="Q342" s="133">
        <v>64738.65</v>
      </c>
      <c r="R342" s="131">
        <v>3217.8</v>
      </c>
      <c r="S342" s="132">
        <v>8212.7999999999993</v>
      </c>
      <c r="T342" s="132">
        <v>594.70000000000005</v>
      </c>
      <c r="U342" s="132">
        <v>0</v>
      </c>
      <c r="V342" s="132">
        <v>0</v>
      </c>
      <c r="W342" s="133">
        <v>12025.3</v>
      </c>
      <c r="X342" s="131">
        <v>3211.84</v>
      </c>
      <c r="Y342" s="132">
        <v>24389.91</v>
      </c>
      <c r="Z342" s="132">
        <v>0</v>
      </c>
      <c r="AA342" s="132">
        <v>90.33</v>
      </c>
      <c r="AB342" s="133">
        <v>27692.080000000002</v>
      </c>
      <c r="AC342" s="131">
        <v>6455.96</v>
      </c>
      <c r="AD342" s="132">
        <v>0</v>
      </c>
      <c r="AE342" s="132">
        <v>3585.3</v>
      </c>
      <c r="AF342" s="132">
        <v>7231.2</v>
      </c>
      <c r="AG342" s="132">
        <v>0</v>
      </c>
      <c r="AH342" s="132">
        <v>14341.2</v>
      </c>
      <c r="AI342" s="132">
        <v>294.51</v>
      </c>
      <c r="AJ342" s="132">
        <v>1910.48</v>
      </c>
      <c r="AK342" s="132">
        <v>0</v>
      </c>
      <c r="AL342" s="133">
        <v>33818.65</v>
      </c>
      <c r="AM342" s="131">
        <v>827.56</v>
      </c>
      <c r="AN342" s="132">
        <v>4277.22</v>
      </c>
      <c r="AO342" s="133">
        <v>5104.78</v>
      </c>
      <c r="AP342" s="131">
        <v>0</v>
      </c>
      <c r="AQ342" s="132">
        <v>0</v>
      </c>
      <c r="AR342" s="132">
        <v>0</v>
      </c>
      <c r="AS342" s="132">
        <v>19145.86</v>
      </c>
      <c r="AT342" s="132">
        <v>136.12</v>
      </c>
      <c r="AU342" s="132">
        <v>198.21</v>
      </c>
      <c r="AV342" s="132">
        <v>844.9</v>
      </c>
      <c r="AW342" s="265">
        <v>19281.98</v>
      </c>
      <c r="AX342" s="265">
        <v>214751.58</v>
      </c>
    </row>
    <row r="343" spans="1:50" x14ac:dyDescent="0.35">
      <c r="A343" s="122" t="s">
        <v>5</v>
      </c>
      <c r="B343" s="46" t="s">
        <v>357</v>
      </c>
      <c r="C343" s="46" t="s">
        <v>357</v>
      </c>
      <c r="D343" s="176" t="s">
        <v>1088</v>
      </c>
      <c r="E343" s="176"/>
      <c r="F343" s="131">
        <v>40417.65</v>
      </c>
      <c r="G343" s="132">
        <v>7531.8</v>
      </c>
      <c r="H343" s="132">
        <v>129.30000000000001</v>
      </c>
      <c r="I343" s="132">
        <v>18103.96</v>
      </c>
      <c r="J343" s="132">
        <v>0</v>
      </c>
      <c r="K343" s="132">
        <v>3814.06</v>
      </c>
      <c r="L343" s="132">
        <v>7545.02</v>
      </c>
      <c r="M343" s="133">
        <v>77541.789999999994</v>
      </c>
      <c r="N343" s="131">
        <v>34025.43</v>
      </c>
      <c r="O343" s="132">
        <v>4115.17</v>
      </c>
      <c r="P343" s="132">
        <v>21579.55</v>
      </c>
      <c r="Q343" s="133">
        <v>59720.15</v>
      </c>
      <c r="R343" s="131">
        <v>3861.36</v>
      </c>
      <c r="S343" s="132">
        <v>2258.52</v>
      </c>
      <c r="T343" s="132">
        <v>118.94</v>
      </c>
      <c r="U343" s="132">
        <v>0</v>
      </c>
      <c r="V343" s="132">
        <v>221.12</v>
      </c>
      <c r="W343" s="133">
        <v>6238.82</v>
      </c>
      <c r="X343" s="131">
        <v>5721.09</v>
      </c>
      <c r="Y343" s="132">
        <v>57311.27</v>
      </c>
      <c r="Z343" s="132">
        <v>7628</v>
      </c>
      <c r="AA343" s="132">
        <v>1445.28</v>
      </c>
      <c r="AB343" s="133">
        <v>72105.64</v>
      </c>
      <c r="AC343" s="131">
        <v>5072.54</v>
      </c>
      <c r="AD343" s="132">
        <v>1702.08</v>
      </c>
      <c r="AE343" s="132">
        <v>1132.2</v>
      </c>
      <c r="AF343" s="132">
        <v>6387.56</v>
      </c>
      <c r="AG343" s="132">
        <v>0</v>
      </c>
      <c r="AH343" s="132">
        <v>21323.1</v>
      </c>
      <c r="AI343" s="132">
        <v>0</v>
      </c>
      <c r="AJ343" s="132">
        <v>3380.08</v>
      </c>
      <c r="AK343" s="132">
        <v>943.15</v>
      </c>
      <c r="AL343" s="133">
        <v>38238.629999999997</v>
      </c>
      <c r="AM343" s="131">
        <v>827.56</v>
      </c>
      <c r="AN343" s="132">
        <v>2995.04</v>
      </c>
      <c r="AO343" s="133">
        <v>3822.6</v>
      </c>
      <c r="AP343" s="131">
        <v>0</v>
      </c>
      <c r="AQ343" s="132">
        <v>0</v>
      </c>
      <c r="AR343" s="132">
        <v>404.49</v>
      </c>
      <c r="AS343" s="132">
        <v>19145.86</v>
      </c>
      <c r="AT343" s="132">
        <v>0</v>
      </c>
      <c r="AU343" s="132">
        <v>1783.89</v>
      </c>
      <c r="AV343" s="132">
        <v>0</v>
      </c>
      <c r="AW343" s="265">
        <v>19550.349999999999</v>
      </c>
      <c r="AX343" s="265">
        <v>277217.98</v>
      </c>
    </row>
    <row r="344" spans="1:50" x14ac:dyDescent="0.35">
      <c r="A344" s="122" t="s">
        <v>5</v>
      </c>
      <c r="B344" s="46" t="s">
        <v>358</v>
      </c>
      <c r="C344" s="46" t="s">
        <v>358</v>
      </c>
      <c r="D344" s="176" t="s">
        <v>1087</v>
      </c>
      <c r="E344" s="176"/>
      <c r="F344" s="131">
        <v>21171.15</v>
      </c>
      <c r="G344" s="132">
        <v>7782.86</v>
      </c>
      <c r="H344" s="132">
        <v>0</v>
      </c>
      <c r="I344" s="132">
        <v>13475.88</v>
      </c>
      <c r="J344" s="132">
        <v>134.44</v>
      </c>
      <c r="K344" s="132">
        <v>401.48</v>
      </c>
      <c r="L344" s="132">
        <v>5004.3500000000004</v>
      </c>
      <c r="M344" s="133">
        <v>47970.16</v>
      </c>
      <c r="N344" s="131">
        <v>19471.78</v>
      </c>
      <c r="O344" s="132">
        <v>9033.2999999999993</v>
      </c>
      <c r="P344" s="132">
        <v>2007.4</v>
      </c>
      <c r="Q344" s="133">
        <v>30512.48</v>
      </c>
      <c r="R344" s="131">
        <v>1448.01</v>
      </c>
      <c r="S344" s="132">
        <v>821.28</v>
      </c>
      <c r="T344" s="132">
        <v>951.52</v>
      </c>
      <c r="U344" s="132">
        <v>0</v>
      </c>
      <c r="V344" s="132">
        <v>0</v>
      </c>
      <c r="W344" s="133">
        <v>3220.81</v>
      </c>
      <c r="X344" s="131">
        <v>0</v>
      </c>
      <c r="Y344" s="132">
        <v>19572.150000000001</v>
      </c>
      <c r="Z344" s="132">
        <v>2383.75</v>
      </c>
      <c r="AA344" s="132">
        <v>0</v>
      </c>
      <c r="AB344" s="133">
        <v>21955.9</v>
      </c>
      <c r="AC344" s="131">
        <v>461.14</v>
      </c>
      <c r="AD344" s="132">
        <v>1512.96</v>
      </c>
      <c r="AE344" s="132">
        <v>3207.9</v>
      </c>
      <c r="AF344" s="132">
        <v>843.64</v>
      </c>
      <c r="AG344" s="132">
        <v>0</v>
      </c>
      <c r="AH344" s="132">
        <v>6604.5</v>
      </c>
      <c r="AI344" s="132">
        <v>0</v>
      </c>
      <c r="AJ344" s="132">
        <v>1469.6</v>
      </c>
      <c r="AK344" s="132">
        <v>1131.78</v>
      </c>
      <c r="AL344" s="133">
        <v>13718.56</v>
      </c>
      <c r="AM344" s="131">
        <v>0</v>
      </c>
      <c r="AN344" s="132">
        <v>2223.08</v>
      </c>
      <c r="AO344" s="133">
        <v>2223.08</v>
      </c>
      <c r="AP344" s="131">
        <v>0</v>
      </c>
      <c r="AQ344" s="132">
        <v>0</v>
      </c>
      <c r="AR344" s="132">
        <v>0</v>
      </c>
      <c r="AS344" s="132">
        <v>15505.45</v>
      </c>
      <c r="AT344" s="132">
        <v>0</v>
      </c>
      <c r="AU344" s="132">
        <v>726.77</v>
      </c>
      <c r="AV344" s="132">
        <v>0</v>
      </c>
      <c r="AW344" s="265">
        <v>15505.45</v>
      </c>
      <c r="AX344" s="265">
        <v>135106.44</v>
      </c>
    </row>
    <row r="345" spans="1:50" x14ac:dyDescent="0.35">
      <c r="A345" s="122" t="s">
        <v>5</v>
      </c>
      <c r="B345" s="46" t="s">
        <v>359</v>
      </c>
      <c r="C345" s="46" t="s">
        <v>359</v>
      </c>
      <c r="D345" s="176" t="s">
        <v>1087</v>
      </c>
      <c r="E345" s="176"/>
      <c r="F345" s="131">
        <v>15397.2</v>
      </c>
      <c r="G345" s="132">
        <v>5774.38</v>
      </c>
      <c r="H345" s="132">
        <v>0</v>
      </c>
      <c r="I345" s="132">
        <v>20009.64</v>
      </c>
      <c r="J345" s="132">
        <v>268.88</v>
      </c>
      <c r="K345" s="132">
        <v>1104.07</v>
      </c>
      <c r="L345" s="132">
        <v>7314.05</v>
      </c>
      <c r="M345" s="133">
        <v>49868.22</v>
      </c>
      <c r="N345" s="131">
        <v>6825.16</v>
      </c>
      <c r="O345" s="132">
        <v>1003.7</v>
      </c>
      <c r="P345" s="132">
        <v>7527.75</v>
      </c>
      <c r="Q345" s="133">
        <v>15356.61</v>
      </c>
      <c r="R345" s="131">
        <v>1930.68</v>
      </c>
      <c r="S345" s="132">
        <v>3079.8</v>
      </c>
      <c r="T345" s="132">
        <v>356.82</v>
      </c>
      <c r="U345" s="132">
        <v>0</v>
      </c>
      <c r="V345" s="132">
        <v>0</v>
      </c>
      <c r="W345" s="133">
        <v>5367.3</v>
      </c>
      <c r="X345" s="131">
        <v>501.85</v>
      </c>
      <c r="Y345" s="132">
        <v>45166.5</v>
      </c>
      <c r="Z345" s="132">
        <v>286.05</v>
      </c>
      <c r="AA345" s="132">
        <v>903.3</v>
      </c>
      <c r="AB345" s="133">
        <v>46857.7</v>
      </c>
      <c r="AC345" s="131">
        <v>691.71</v>
      </c>
      <c r="AD345" s="132">
        <v>3971.52</v>
      </c>
      <c r="AE345" s="132">
        <v>0</v>
      </c>
      <c r="AF345" s="132">
        <v>1205.2</v>
      </c>
      <c r="AG345" s="132">
        <v>0</v>
      </c>
      <c r="AH345" s="132">
        <v>15284.7</v>
      </c>
      <c r="AI345" s="132">
        <v>0</v>
      </c>
      <c r="AJ345" s="132">
        <v>6172.32</v>
      </c>
      <c r="AK345" s="132">
        <v>12260.95</v>
      </c>
      <c r="AL345" s="133">
        <v>35614.879999999997</v>
      </c>
      <c r="AM345" s="131">
        <v>0</v>
      </c>
      <c r="AN345" s="132">
        <v>1730.9</v>
      </c>
      <c r="AO345" s="133">
        <v>1730.9</v>
      </c>
      <c r="AP345" s="131">
        <v>0</v>
      </c>
      <c r="AQ345" s="132">
        <v>0</v>
      </c>
      <c r="AR345" s="132">
        <v>0</v>
      </c>
      <c r="AS345" s="132">
        <v>2561.77</v>
      </c>
      <c r="AT345" s="132">
        <v>0</v>
      </c>
      <c r="AU345" s="132">
        <v>264.27999999999997</v>
      </c>
      <c r="AV345" s="132">
        <v>0</v>
      </c>
      <c r="AW345" s="265">
        <v>2561.77</v>
      </c>
      <c r="AX345" s="265">
        <v>157357.38</v>
      </c>
    </row>
    <row r="346" spans="1:50" x14ac:dyDescent="0.35">
      <c r="A346" s="122" t="s">
        <v>5</v>
      </c>
      <c r="B346" s="46" t="s">
        <v>360</v>
      </c>
      <c r="C346" s="46" t="s">
        <v>360</v>
      </c>
      <c r="D346" s="176" t="s">
        <v>1085</v>
      </c>
      <c r="E346" s="176"/>
      <c r="F346" s="131">
        <v>10521.42</v>
      </c>
      <c r="G346" s="132">
        <v>11172.17</v>
      </c>
      <c r="H346" s="132">
        <v>0</v>
      </c>
      <c r="I346" s="132">
        <v>20009.64</v>
      </c>
      <c r="J346" s="132">
        <v>5915.36</v>
      </c>
      <c r="K346" s="132">
        <v>501.85</v>
      </c>
      <c r="L346" s="132">
        <v>1616.79</v>
      </c>
      <c r="M346" s="133">
        <v>49737.23</v>
      </c>
      <c r="N346" s="131">
        <v>20676.22</v>
      </c>
      <c r="O346" s="132">
        <v>7126.27</v>
      </c>
      <c r="P346" s="132">
        <v>0</v>
      </c>
      <c r="Q346" s="133">
        <v>27802.49</v>
      </c>
      <c r="R346" s="131">
        <v>3378.69</v>
      </c>
      <c r="S346" s="132">
        <v>8828.76</v>
      </c>
      <c r="T346" s="132">
        <v>3806.08</v>
      </c>
      <c r="U346" s="132">
        <v>0</v>
      </c>
      <c r="V346" s="132">
        <v>0</v>
      </c>
      <c r="W346" s="133">
        <v>16013.53</v>
      </c>
      <c r="X346" s="131">
        <v>3011.1</v>
      </c>
      <c r="Y346" s="132">
        <v>84812.65</v>
      </c>
      <c r="Z346" s="132">
        <v>3814</v>
      </c>
      <c r="AA346" s="132">
        <v>0</v>
      </c>
      <c r="AB346" s="133">
        <v>91637.75</v>
      </c>
      <c r="AC346" s="131">
        <v>1152.8499999999999</v>
      </c>
      <c r="AD346" s="132">
        <v>756.48</v>
      </c>
      <c r="AE346" s="132">
        <v>2453.1</v>
      </c>
      <c r="AF346" s="132">
        <v>4459.24</v>
      </c>
      <c r="AG346" s="132">
        <v>133.41</v>
      </c>
      <c r="AH346" s="132">
        <v>4528.8</v>
      </c>
      <c r="AI346" s="132">
        <v>0</v>
      </c>
      <c r="AJ346" s="132">
        <v>1763.52</v>
      </c>
      <c r="AK346" s="132">
        <v>565.89</v>
      </c>
      <c r="AL346" s="133">
        <v>15056.81</v>
      </c>
      <c r="AM346" s="131">
        <v>827.56</v>
      </c>
      <c r="AN346" s="132">
        <v>1844.68</v>
      </c>
      <c r="AO346" s="133">
        <v>2672.24</v>
      </c>
      <c r="AP346" s="131">
        <v>0</v>
      </c>
      <c r="AQ346" s="132">
        <v>-3210.62</v>
      </c>
      <c r="AR346" s="132">
        <v>0</v>
      </c>
      <c r="AS346" s="132">
        <v>5528.03</v>
      </c>
      <c r="AT346" s="132">
        <v>136.12</v>
      </c>
      <c r="AU346" s="132">
        <v>1717.82</v>
      </c>
      <c r="AV346" s="132">
        <v>168.98</v>
      </c>
      <c r="AW346" s="265">
        <v>2453.5300000000002</v>
      </c>
      <c r="AX346" s="265">
        <v>205373.58</v>
      </c>
    </row>
    <row r="347" spans="1:50" x14ac:dyDescent="0.35">
      <c r="A347" s="122" t="s">
        <v>5</v>
      </c>
      <c r="B347" s="46" t="s">
        <v>361</v>
      </c>
      <c r="C347" s="46" t="s">
        <v>361</v>
      </c>
      <c r="D347" s="176" t="s">
        <v>1088</v>
      </c>
      <c r="E347" s="176"/>
      <c r="F347" s="131">
        <v>9623.25</v>
      </c>
      <c r="G347" s="132">
        <v>3012.72</v>
      </c>
      <c r="H347" s="132">
        <v>0</v>
      </c>
      <c r="I347" s="132">
        <v>19329.04</v>
      </c>
      <c r="J347" s="132">
        <v>3226.56</v>
      </c>
      <c r="K347" s="132">
        <v>501.85</v>
      </c>
      <c r="L347" s="132">
        <v>4157.46</v>
      </c>
      <c r="M347" s="133">
        <v>39850.879999999997</v>
      </c>
      <c r="N347" s="131">
        <v>28605.45</v>
      </c>
      <c r="O347" s="132">
        <v>5319.61</v>
      </c>
      <c r="P347" s="132">
        <v>4014.8</v>
      </c>
      <c r="Q347" s="133">
        <v>37939.86</v>
      </c>
      <c r="R347" s="131">
        <v>2252.46</v>
      </c>
      <c r="S347" s="132">
        <v>1231.92</v>
      </c>
      <c r="T347" s="132">
        <v>713.64</v>
      </c>
      <c r="U347" s="132">
        <v>0</v>
      </c>
      <c r="V347" s="132">
        <v>0</v>
      </c>
      <c r="W347" s="133">
        <v>4198.0200000000004</v>
      </c>
      <c r="X347" s="131">
        <v>2509.25</v>
      </c>
      <c r="Y347" s="132">
        <v>19471.78</v>
      </c>
      <c r="Z347" s="132">
        <v>4958.2</v>
      </c>
      <c r="AA347" s="132">
        <v>903.3</v>
      </c>
      <c r="AB347" s="133">
        <v>27842.53</v>
      </c>
      <c r="AC347" s="131">
        <v>4611.3999999999996</v>
      </c>
      <c r="AD347" s="132">
        <v>378.24</v>
      </c>
      <c r="AE347" s="132">
        <v>566.1</v>
      </c>
      <c r="AF347" s="132">
        <v>1084.68</v>
      </c>
      <c r="AG347" s="132">
        <v>0</v>
      </c>
      <c r="AH347" s="132">
        <v>8114.1</v>
      </c>
      <c r="AI347" s="132">
        <v>0</v>
      </c>
      <c r="AJ347" s="132">
        <v>1616.56</v>
      </c>
      <c r="AK347" s="132">
        <v>188.63</v>
      </c>
      <c r="AL347" s="133">
        <v>16181.47</v>
      </c>
      <c r="AM347" s="131">
        <v>0</v>
      </c>
      <c r="AN347" s="132">
        <v>981.42</v>
      </c>
      <c r="AO347" s="133">
        <v>981.42</v>
      </c>
      <c r="AP347" s="131">
        <v>0</v>
      </c>
      <c r="AQ347" s="132">
        <v>2027.76</v>
      </c>
      <c r="AR347" s="132">
        <v>0</v>
      </c>
      <c r="AS347" s="132">
        <v>4044.9</v>
      </c>
      <c r="AT347" s="132">
        <v>0</v>
      </c>
      <c r="AU347" s="132">
        <v>1916.03</v>
      </c>
      <c r="AV347" s="132">
        <v>0</v>
      </c>
      <c r="AW347" s="265">
        <v>6072.66</v>
      </c>
      <c r="AX347" s="265">
        <v>133066.84</v>
      </c>
    </row>
    <row r="348" spans="1:50" x14ac:dyDescent="0.35">
      <c r="A348" s="122" t="s">
        <v>5</v>
      </c>
      <c r="B348" s="46" t="s">
        <v>362</v>
      </c>
      <c r="C348" s="46" t="s">
        <v>362</v>
      </c>
      <c r="D348" s="176" t="s">
        <v>1088</v>
      </c>
      <c r="E348" s="176"/>
      <c r="F348" s="131">
        <v>34002.15</v>
      </c>
      <c r="G348" s="132">
        <v>12553</v>
      </c>
      <c r="H348" s="132">
        <v>0</v>
      </c>
      <c r="I348" s="132">
        <v>40427.64</v>
      </c>
      <c r="J348" s="132">
        <v>2016.6</v>
      </c>
      <c r="K348" s="132">
        <v>3914.43</v>
      </c>
      <c r="L348" s="132">
        <v>14012.18</v>
      </c>
      <c r="M348" s="133">
        <v>106926</v>
      </c>
      <c r="N348" s="131">
        <v>77385.27</v>
      </c>
      <c r="O348" s="132">
        <v>23085.1</v>
      </c>
      <c r="P348" s="132">
        <v>10037</v>
      </c>
      <c r="Q348" s="133">
        <v>110507.37</v>
      </c>
      <c r="R348" s="131">
        <v>11423.19</v>
      </c>
      <c r="S348" s="132">
        <v>2874.48</v>
      </c>
      <c r="T348" s="132">
        <v>12131.88</v>
      </c>
      <c r="U348" s="132">
        <v>0</v>
      </c>
      <c r="V348" s="132">
        <v>4422.3999999999996</v>
      </c>
      <c r="W348" s="133">
        <v>26429.55</v>
      </c>
      <c r="X348" s="131">
        <v>9234.0400000000009</v>
      </c>
      <c r="Y348" s="132">
        <v>64939.39</v>
      </c>
      <c r="Z348" s="132">
        <v>10202.450000000001</v>
      </c>
      <c r="AA348" s="132">
        <v>903.3</v>
      </c>
      <c r="AB348" s="133">
        <v>85279.18</v>
      </c>
      <c r="AC348" s="131">
        <v>11067.36</v>
      </c>
      <c r="AD348" s="132">
        <v>756.48</v>
      </c>
      <c r="AE348" s="132">
        <v>2453.1</v>
      </c>
      <c r="AF348" s="132">
        <v>7351.72</v>
      </c>
      <c r="AG348" s="132">
        <v>266.82</v>
      </c>
      <c r="AH348" s="132">
        <v>14152.5</v>
      </c>
      <c r="AI348" s="132">
        <v>0</v>
      </c>
      <c r="AJ348" s="132">
        <v>3380.08</v>
      </c>
      <c r="AK348" s="132">
        <v>5093.01</v>
      </c>
      <c r="AL348" s="133">
        <v>43764.59</v>
      </c>
      <c r="AM348" s="131">
        <v>0</v>
      </c>
      <c r="AN348" s="132">
        <v>5094.6000000000004</v>
      </c>
      <c r="AO348" s="133">
        <v>5094.6000000000004</v>
      </c>
      <c r="AP348" s="131">
        <v>0</v>
      </c>
      <c r="AQ348" s="132">
        <v>506.94</v>
      </c>
      <c r="AR348" s="132">
        <v>1483.13</v>
      </c>
      <c r="AS348" s="132">
        <v>14966.13</v>
      </c>
      <c r="AT348" s="132">
        <v>2177.92</v>
      </c>
      <c r="AU348" s="132">
        <v>4690.97</v>
      </c>
      <c r="AV348" s="132">
        <v>0</v>
      </c>
      <c r="AW348" s="265">
        <v>19134.12</v>
      </c>
      <c r="AX348" s="265">
        <v>397135.41</v>
      </c>
    </row>
    <row r="349" spans="1:50" x14ac:dyDescent="0.35">
      <c r="A349" s="122" t="s">
        <v>5</v>
      </c>
      <c r="B349" s="46" t="s">
        <v>363</v>
      </c>
      <c r="C349" s="46" t="s">
        <v>363</v>
      </c>
      <c r="D349" s="176" t="s">
        <v>1129</v>
      </c>
      <c r="E349" s="176"/>
      <c r="F349" s="131">
        <v>10906.35</v>
      </c>
      <c r="G349" s="132">
        <v>13180.65</v>
      </c>
      <c r="H349" s="132">
        <v>0</v>
      </c>
      <c r="I349" s="132">
        <v>33893.879999999997</v>
      </c>
      <c r="J349" s="132">
        <v>6453.12</v>
      </c>
      <c r="K349" s="132">
        <v>1003.7</v>
      </c>
      <c r="L349" s="132">
        <v>6313.18</v>
      </c>
      <c r="M349" s="133">
        <v>71750.880000000005</v>
      </c>
      <c r="N349" s="131">
        <v>58515.71</v>
      </c>
      <c r="O349" s="132">
        <v>2308.5100000000002</v>
      </c>
      <c r="P349" s="132">
        <v>5219.24</v>
      </c>
      <c r="Q349" s="133">
        <v>66043.460000000006</v>
      </c>
      <c r="R349" s="131">
        <v>5792.04</v>
      </c>
      <c r="S349" s="132">
        <v>7802.16</v>
      </c>
      <c r="T349" s="132">
        <v>5590.18</v>
      </c>
      <c r="U349" s="132">
        <v>372.06</v>
      </c>
      <c r="V349" s="132">
        <v>221.12</v>
      </c>
      <c r="W349" s="133">
        <v>19556.439999999999</v>
      </c>
      <c r="X349" s="131">
        <v>4416.28</v>
      </c>
      <c r="Y349" s="132">
        <v>50686.85</v>
      </c>
      <c r="Z349" s="132">
        <v>0</v>
      </c>
      <c r="AA349" s="132">
        <v>0</v>
      </c>
      <c r="AB349" s="133">
        <v>55103.13</v>
      </c>
      <c r="AC349" s="131">
        <v>5764.25</v>
      </c>
      <c r="AD349" s="132">
        <v>1134.72</v>
      </c>
      <c r="AE349" s="132">
        <v>2075.6999999999998</v>
      </c>
      <c r="AF349" s="132">
        <v>3977.16</v>
      </c>
      <c r="AG349" s="132">
        <v>0</v>
      </c>
      <c r="AH349" s="132">
        <v>3396.6</v>
      </c>
      <c r="AI349" s="132">
        <v>0</v>
      </c>
      <c r="AJ349" s="132">
        <v>1910.48</v>
      </c>
      <c r="AK349" s="132">
        <v>565.89</v>
      </c>
      <c r="AL349" s="133">
        <v>17690.080000000002</v>
      </c>
      <c r="AM349" s="131">
        <v>827.56</v>
      </c>
      <c r="AN349" s="132">
        <v>1970.16</v>
      </c>
      <c r="AO349" s="133">
        <v>2797.72</v>
      </c>
      <c r="AP349" s="131">
        <v>-179.1</v>
      </c>
      <c r="AQ349" s="132">
        <v>0</v>
      </c>
      <c r="AR349" s="132">
        <v>0</v>
      </c>
      <c r="AS349" s="132">
        <v>6741.5</v>
      </c>
      <c r="AT349" s="132">
        <v>0</v>
      </c>
      <c r="AU349" s="132">
        <v>858.91</v>
      </c>
      <c r="AV349" s="132">
        <v>0</v>
      </c>
      <c r="AW349" s="265">
        <v>6562.4</v>
      </c>
      <c r="AX349" s="265">
        <v>239504.11</v>
      </c>
    </row>
    <row r="350" spans="1:50" x14ac:dyDescent="0.35">
      <c r="A350" s="122" t="s">
        <v>5</v>
      </c>
      <c r="B350" s="46" t="s">
        <v>364</v>
      </c>
      <c r="C350" s="46" t="s">
        <v>364</v>
      </c>
      <c r="D350" s="176" t="s">
        <v>1085</v>
      </c>
      <c r="E350" s="176"/>
      <c r="F350" s="131">
        <v>34002.15</v>
      </c>
      <c r="G350" s="132">
        <v>6904.15</v>
      </c>
      <c r="H350" s="132">
        <v>0</v>
      </c>
      <c r="I350" s="132">
        <v>18648.439999999999</v>
      </c>
      <c r="J350" s="132">
        <v>3764.32</v>
      </c>
      <c r="K350" s="132">
        <v>0</v>
      </c>
      <c r="L350" s="132">
        <v>2925.62</v>
      </c>
      <c r="M350" s="133">
        <v>66244.679999999993</v>
      </c>
      <c r="N350" s="131">
        <v>27300.639999999999</v>
      </c>
      <c r="O350" s="132">
        <v>13048.1</v>
      </c>
      <c r="P350" s="132">
        <v>23386.21</v>
      </c>
      <c r="Q350" s="133">
        <v>63734.95</v>
      </c>
      <c r="R350" s="131">
        <v>5148.4799999999996</v>
      </c>
      <c r="S350" s="132">
        <v>11703.24</v>
      </c>
      <c r="T350" s="132">
        <v>475.76</v>
      </c>
      <c r="U350" s="132">
        <v>0</v>
      </c>
      <c r="V350" s="132">
        <v>1658.4</v>
      </c>
      <c r="W350" s="133">
        <v>17327.48</v>
      </c>
      <c r="X350" s="131">
        <v>4817.76</v>
      </c>
      <c r="Y350" s="132">
        <v>39846.89</v>
      </c>
      <c r="Z350" s="132">
        <v>3623.3</v>
      </c>
      <c r="AA350" s="132">
        <v>3161.55</v>
      </c>
      <c r="AB350" s="133">
        <v>51449.5</v>
      </c>
      <c r="AC350" s="131">
        <v>7147.67</v>
      </c>
      <c r="AD350" s="132">
        <v>1702.08</v>
      </c>
      <c r="AE350" s="132">
        <v>188.7</v>
      </c>
      <c r="AF350" s="132">
        <v>120.52</v>
      </c>
      <c r="AG350" s="132">
        <v>1334.1</v>
      </c>
      <c r="AH350" s="132">
        <v>22455.3</v>
      </c>
      <c r="AI350" s="132">
        <v>0</v>
      </c>
      <c r="AJ350" s="132">
        <v>293.92</v>
      </c>
      <c r="AK350" s="132">
        <v>1320.41</v>
      </c>
      <c r="AL350" s="133">
        <v>32860.620000000003</v>
      </c>
      <c r="AM350" s="131">
        <v>2482.6799999999998</v>
      </c>
      <c r="AN350" s="132">
        <v>1828.08</v>
      </c>
      <c r="AO350" s="133">
        <v>4310.76</v>
      </c>
      <c r="AP350" s="131">
        <v>0</v>
      </c>
      <c r="AQ350" s="132">
        <v>337.96</v>
      </c>
      <c r="AR350" s="132">
        <v>404.49</v>
      </c>
      <c r="AS350" s="132">
        <v>23325.59</v>
      </c>
      <c r="AT350" s="132">
        <v>1361.2</v>
      </c>
      <c r="AU350" s="132">
        <v>264.27999999999997</v>
      </c>
      <c r="AV350" s="132">
        <v>168.98</v>
      </c>
      <c r="AW350" s="265">
        <v>25429.24</v>
      </c>
      <c r="AX350" s="265">
        <v>261357.23</v>
      </c>
    </row>
    <row r="351" spans="1:50" x14ac:dyDescent="0.35">
      <c r="A351" s="122" t="s">
        <v>5</v>
      </c>
      <c r="B351" s="46" t="s">
        <v>365</v>
      </c>
      <c r="C351" s="46" t="s">
        <v>365</v>
      </c>
      <c r="D351" s="176" t="s">
        <v>1087</v>
      </c>
      <c r="E351" s="176"/>
      <c r="F351" s="131">
        <v>14755.65</v>
      </c>
      <c r="G351" s="132">
        <v>251.06</v>
      </c>
      <c r="H351" s="132">
        <v>0</v>
      </c>
      <c r="I351" s="132">
        <v>8439.44</v>
      </c>
      <c r="J351" s="132">
        <v>3898.76</v>
      </c>
      <c r="K351" s="132">
        <v>501.85</v>
      </c>
      <c r="L351" s="132">
        <v>2232.71</v>
      </c>
      <c r="M351" s="133">
        <v>30079.47</v>
      </c>
      <c r="N351" s="131">
        <v>4115.17</v>
      </c>
      <c r="O351" s="132">
        <v>4014.8</v>
      </c>
      <c r="P351" s="132">
        <v>2007.4</v>
      </c>
      <c r="Q351" s="133">
        <v>10137.370000000001</v>
      </c>
      <c r="R351" s="131">
        <v>2413.35</v>
      </c>
      <c r="S351" s="132">
        <v>615.96</v>
      </c>
      <c r="T351" s="132">
        <v>0</v>
      </c>
      <c r="U351" s="132">
        <v>0</v>
      </c>
      <c r="V351" s="132">
        <v>0</v>
      </c>
      <c r="W351" s="133">
        <v>3029.31</v>
      </c>
      <c r="X351" s="131">
        <v>6022.2</v>
      </c>
      <c r="Y351" s="132">
        <v>29609.15</v>
      </c>
      <c r="Z351" s="132">
        <v>95.35</v>
      </c>
      <c r="AA351" s="132">
        <v>0</v>
      </c>
      <c r="AB351" s="133">
        <v>35726.699999999997</v>
      </c>
      <c r="AC351" s="131">
        <v>1613.99</v>
      </c>
      <c r="AD351" s="132">
        <v>378.24</v>
      </c>
      <c r="AE351" s="132">
        <v>0</v>
      </c>
      <c r="AF351" s="132">
        <v>0</v>
      </c>
      <c r="AG351" s="132">
        <v>0</v>
      </c>
      <c r="AH351" s="132">
        <v>1132.2</v>
      </c>
      <c r="AI351" s="132">
        <v>0</v>
      </c>
      <c r="AJ351" s="132">
        <v>0</v>
      </c>
      <c r="AK351" s="132">
        <v>188.63</v>
      </c>
      <c r="AL351" s="133">
        <v>2934.82</v>
      </c>
      <c r="AM351" s="131">
        <v>0</v>
      </c>
      <c r="AN351" s="132">
        <v>152.34</v>
      </c>
      <c r="AO351" s="133">
        <v>152.34</v>
      </c>
      <c r="AP351" s="131">
        <v>0</v>
      </c>
      <c r="AQ351" s="132">
        <v>0</v>
      </c>
      <c r="AR351" s="132">
        <v>0</v>
      </c>
      <c r="AS351" s="132">
        <v>1887.62</v>
      </c>
      <c r="AT351" s="132">
        <v>0</v>
      </c>
      <c r="AU351" s="132">
        <v>264.27999999999997</v>
      </c>
      <c r="AV351" s="132">
        <v>0</v>
      </c>
      <c r="AW351" s="265">
        <v>1887.62</v>
      </c>
      <c r="AX351" s="265">
        <v>83947.63</v>
      </c>
    </row>
    <row r="352" spans="1:50" x14ac:dyDescent="0.35">
      <c r="A352" s="122" t="s">
        <v>5</v>
      </c>
      <c r="B352" s="46" t="s">
        <v>366</v>
      </c>
      <c r="C352" s="46" t="s">
        <v>366</v>
      </c>
      <c r="D352" s="176" t="s">
        <v>1195</v>
      </c>
      <c r="E352" s="176"/>
      <c r="F352" s="131">
        <v>24378.9</v>
      </c>
      <c r="G352" s="132">
        <v>7657.33</v>
      </c>
      <c r="H352" s="132">
        <v>129.30000000000001</v>
      </c>
      <c r="I352" s="132">
        <v>8167.2</v>
      </c>
      <c r="J352" s="132">
        <v>8873.0400000000009</v>
      </c>
      <c r="K352" s="132">
        <v>501.85</v>
      </c>
      <c r="L352" s="132">
        <v>10085.69</v>
      </c>
      <c r="M352" s="133">
        <v>59793.31</v>
      </c>
      <c r="N352" s="131">
        <v>49582.78</v>
      </c>
      <c r="O352" s="132">
        <v>3312.21</v>
      </c>
      <c r="P352" s="132">
        <v>5520.35</v>
      </c>
      <c r="Q352" s="133">
        <v>58415.34</v>
      </c>
      <c r="R352" s="131">
        <v>5470.26</v>
      </c>
      <c r="S352" s="132">
        <v>5748.96</v>
      </c>
      <c r="T352" s="132">
        <v>118.94</v>
      </c>
      <c r="U352" s="132">
        <v>0</v>
      </c>
      <c r="V352" s="132">
        <v>0</v>
      </c>
      <c r="W352" s="133">
        <v>11338.16</v>
      </c>
      <c r="X352" s="131">
        <v>6624.42</v>
      </c>
      <c r="Y352" s="132">
        <v>56608.68</v>
      </c>
      <c r="Z352" s="132">
        <v>7914.05</v>
      </c>
      <c r="AA352" s="132">
        <v>903.3</v>
      </c>
      <c r="AB352" s="133">
        <v>72050.45</v>
      </c>
      <c r="AC352" s="131">
        <v>3227.98</v>
      </c>
      <c r="AD352" s="132">
        <v>1891.2</v>
      </c>
      <c r="AE352" s="132">
        <v>2641.8</v>
      </c>
      <c r="AF352" s="132">
        <v>3133.52</v>
      </c>
      <c r="AG352" s="132">
        <v>1200.69</v>
      </c>
      <c r="AH352" s="132">
        <v>4717.5</v>
      </c>
      <c r="AI352" s="132">
        <v>0</v>
      </c>
      <c r="AJ352" s="132">
        <v>881.76</v>
      </c>
      <c r="AK352" s="132">
        <v>4715.75</v>
      </c>
      <c r="AL352" s="133">
        <v>20519</v>
      </c>
      <c r="AM352" s="131">
        <v>3310.24</v>
      </c>
      <c r="AN352" s="132">
        <v>1502.88</v>
      </c>
      <c r="AO352" s="133">
        <v>4813.12</v>
      </c>
      <c r="AP352" s="131">
        <v>0</v>
      </c>
      <c r="AQ352" s="132">
        <v>337.96</v>
      </c>
      <c r="AR352" s="132">
        <v>0</v>
      </c>
      <c r="AS352" s="132">
        <v>6741.5</v>
      </c>
      <c r="AT352" s="132">
        <v>0</v>
      </c>
      <c r="AU352" s="132">
        <v>1321.4</v>
      </c>
      <c r="AV352" s="132">
        <v>0</v>
      </c>
      <c r="AW352" s="265">
        <v>7079.46</v>
      </c>
      <c r="AX352" s="265">
        <v>234008.84</v>
      </c>
    </row>
    <row r="353" spans="1:50" x14ac:dyDescent="0.35">
      <c r="A353" s="122" t="s">
        <v>5</v>
      </c>
      <c r="B353" s="46" t="s">
        <v>367</v>
      </c>
      <c r="C353" s="46" t="s">
        <v>367</v>
      </c>
      <c r="D353" s="176" t="s">
        <v>1195</v>
      </c>
      <c r="E353" s="176"/>
      <c r="F353" s="131">
        <v>22197.63</v>
      </c>
      <c r="G353" s="132">
        <v>7531.8</v>
      </c>
      <c r="H353" s="132">
        <v>258.60000000000002</v>
      </c>
      <c r="I353" s="132">
        <v>18240.080000000002</v>
      </c>
      <c r="J353" s="132">
        <v>10351.879999999999</v>
      </c>
      <c r="K353" s="132">
        <v>2609.62</v>
      </c>
      <c r="L353" s="132">
        <v>18939.54</v>
      </c>
      <c r="M353" s="133">
        <v>80129.149999999994</v>
      </c>
      <c r="N353" s="131">
        <v>94247.43</v>
      </c>
      <c r="O353" s="132">
        <v>4215.54</v>
      </c>
      <c r="P353" s="132">
        <v>23888.06</v>
      </c>
      <c r="Q353" s="133">
        <v>122351.03</v>
      </c>
      <c r="R353" s="131">
        <v>6757.38</v>
      </c>
      <c r="S353" s="132">
        <v>9034.08</v>
      </c>
      <c r="T353" s="132">
        <v>1427.28</v>
      </c>
      <c r="U353" s="132">
        <v>0</v>
      </c>
      <c r="V353" s="132">
        <v>221.12</v>
      </c>
      <c r="W353" s="133">
        <v>17218.740000000002</v>
      </c>
      <c r="X353" s="131">
        <v>9434.7800000000007</v>
      </c>
      <c r="Y353" s="132">
        <v>96857.05</v>
      </c>
      <c r="Z353" s="132">
        <v>7914.05</v>
      </c>
      <c r="AA353" s="132">
        <v>2800.23</v>
      </c>
      <c r="AB353" s="133">
        <v>117006.11</v>
      </c>
      <c r="AC353" s="131">
        <v>11297.93</v>
      </c>
      <c r="AD353" s="132">
        <v>4917.12</v>
      </c>
      <c r="AE353" s="132">
        <v>1132.2</v>
      </c>
      <c r="AF353" s="132">
        <v>10726.28</v>
      </c>
      <c r="AG353" s="132">
        <v>1734.33</v>
      </c>
      <c r="AH353" s="132">
        <v>14907.3</v>
      </c>
      <c r="AI353" s="132">
        <v>0</v>
      </c>
      <c r="AJ353" s="132">
        <v>3233.12</v>
      </c>
      <c r="AK353" s="132">
        <v>15467.66</v>
      </c>
      <c r="AL353" s="133">
        <v>58498.82</v>
      </c>
      <c r="AM353" s="131">
        <v>4965.3599999999997</v>
      </c>
      <c r="AN353" s="132">
        <v>3285.54</v>
      </c>
      <c r="AO353" s="133">
        <v>8250.9</v>
      </c>
      <c r="AP353" s="131">
        <v>0</v>
      </c>
      <c r="AQ353" s="132">
        <v>7097.16</v>
      </c>
      <c r="AR353" s="132">
        <v>0</v>
      </c>
      <c r="AS353" s="132">
        <v>13887.49</v>
      </c>
      <c r="AT353" s="132">
        <v>0</v>
      </c>
      <c r="AU353" s="132">
        <v>7399.84</v>
      </c>
      <c r="AV353" s="132">
        <v>0</v>
      </c>
      <c r="AW353" s="265">
        <v>20984.65</v>
      </c>
      <c r="AX353" s="265">
        <v>424439.4</v>
      </c>
    </row>
    <row r="354" spans="1:50" x14ac:dyDescent="0.35">
      <c r="A354" s="122" t="s">
        <v>5</v>
      </c>
      <c r="B354" s="46" t="s">
        <v>368</v>
      </c>
      <c r="C354" s="46" t="s">
        <v>368</v>
      </c>
      <c r="D354" s="176" t="s">
        <v>1195</v>
      </c>
      <c r="E354" s="176"/>
      <c r="F354" s="131">
        <v>3720.99</v>
      </c>
      <c r="G354" s="132">
        <v>5648.85</v>
      </c>
      <c r="H354" s="132">
        <v>0</v>
      </c>
      <c r="I354" s="132">
        <v>15517.68</v>
      </c>
      <c r="J354" s="132">
        <v>1344.4</v>
      </c>
      <c r="K354" s="132">
        <v>5821.46</v>
      </c>
      <c r="L354" s="132">
        <v>5312.31</v>
      </c>
      <c r="M354" s="133">
        <v>37365.69</v>
      </c>
      <c r="N354" s="131">
        <v>19271.04</v>
      </c>
      <c r="O354" s="132">
        <v>4014.8</v>
      </c>
      <c r="P354" s="132">
        <v>6423.68</v>
      </c>
      <c r="Q354" s="133">
        <v>29709.52</v>
      </c>
      <c r="R354" s="131">
        <v>5631.15</v>
      </c>
      <c r="S354" s="132">
        <v>1642.56</v>
      </c>
      <c r="T354" s="132">
        <v>0</v>
      </c>
      <c r="U354" s="132">
        <v>0</v>
      </c>
      <c r="V354" s="132">
        <v>-110.56</v>
      </c>
      <c r="W354" s="133">
        <v>7273.71</v>
      </c>
      <c r="X354" s="131">
        <v>9033.2999999999993</v>
      </c>
      <c r="Y354" s="132">
        <v>26798.79</v>
      </c>
      <c r="Z354" s="132">
        <v>5816.35</v>
      </c>
      <c r="AA354" s="132">
        <v>903.3</v>
      </c>
      <c r="AB354" s="133">
        <v>42551.74</v>
      </c>
      <c r="AC354" s="131">
        <v>2305.6999999999998</v>
      </c>
      <c r="AD354" s="132">
        <v>945.6</v>
      </c>
      <c r="AE354" s="132">
        <v>0</v>
      </c>
      <c r="AF354" s="132">
        <v>7833.8</v>
      </c>
      <c r="AG354" s="132">
        <v>0</v>
      </c>
      <c r="AH354" s="132">
        <v>1698.3</v>
      </c>
      <c r="AI354" s="132">
        <v>0</v>
      </c>
      <c r="AJ354" s="132">
        <v>734.8</v>
      </c>
      <c r="AK354" s="132">
        <v>188.63</v>
      </c>
      <c r="AL354" s="133">
        <v>12761.23</v>
      </c>
      <c r="AM354" s="131">
        <v>0</v>
      </c>
      <c r="AN354" s="132">
        <v>1022.92</v>
      </c>
      <c r="AO354" s="133">
        <v>1022.92</v>
      </c>
      <c r="AP354" s="131">
        <v>0</v>
      </c>
      <c r="AQ354" s="132">
        <v>6083.28</v>
      </c>
      <c r="AR354" s="132">
        <v>0</v>
      </c>
      <c r="AS354" s="132">
        <v>4988.71</v>
      </c>
      <c r="AT354" s="132">
        <v>0</v>
      </c>
      <c r="AU354" s="132">
        <v>1651.75</v>
      </c>
      <c r="AV354" s="132">
        <v>0</v>
      </c>
      <c r="AW354" s="265">
        <v>11071.99</v>
      </c>
      <c r="AX354" s="265">
        <v>141756.79999999999</v>
      </c>
    </row>
    <row r="355" spans="1:50" x14ac:dyDescent="0.35">
      <c r="A355" s="122" t="s">
        <v>5</v>
      </c>
      <c r="B355" s="46" t="s">
        <v>369</v>
      </c>
      <c r="C355" s="46" t="s">
        <v>369</v>
      </c>
      <c r="D355" s="176" t="s">
        <v>1195</v>
      </c>
      <c r="E355" s="176"/>
      <c r="F355" s="131">
        <v>15397.2</v>
      </c>
      <c r="G355" s="132">
        <v>3640.37</v>
      </c>
      <c r="H355" s="132">
        <v>646.5</v>
      </c>
      <c r="I355" s="132">
        <v>8847.7999999999993</v>
      </c>
      <c r="J355" s="132">
        <v>2688.8</v>
      </c>
      <c r="K355" s="132">
        <v>2509.25</v>
      </c>
      <c r="L355" s="132">
        <v>1385.82</v>
      </c>
      <c r="M355" s="133">
        <v>35115.74</v>
      </c>
      <c r="N355" s="131">
        <v>6022.2</v>
      </c>
      <c r="O355" s="132">
        <v>0</v>
      </c>
      <c r="P355" s="132">
        <v>1003.7</v>
      </c>
      <c r="Q355" s="133">
        <v>7025.9</v>
      </c>
      <c r="R355" s="131">
        <v>3861.36</v>
      </c>
      <c r="S355" s="132">
        <v>1847.88</v>
      </c>
      <c r="T355" s="132">
        <v>475.76</v>
      </c>
      <c r="U355" s="132">
        <v>0</v>
      </c>
      <c r="V355" s="132">
        <v>0</v>
      </c>
      <c r="W355" s="133">
        <v>6185</v>
      </c>
      <c r="X355" s="131">
        <v>0</v>
      </c>
      <c r="Y355" s="132">
        <v>56207.199999999997</v>
      </c>
      <c r="Z355" s="132">
        <v>5721</v>
      </c>
      <c r="AA355" s="132">
        <v>0</v>
      </c>
      <c r="AB355" s="133">
        <v>61928.2</v>
      </c>
      <c r="AC355" s="131">
        <v>2305.6999999999998</v>
      </c>
      <c r="AD355" s="132">
        <v>1512.96</v>
      </c>
      <c r="AE355" s="132">
        <v>1132.2</v>
      </c>
      <c r="AF355" s="132">
        <v>6749.12</v>
      </c>
      <c r="AG355" s="132">
        <v>0</v>
      </c>
      <c r="AH355" s="132">
        <v>2830.5</v>
      </c>
      <c r="AI355" s="132">
        <v>0</v>
      </c>
      <c r="AJ355" s="132">
        <v>293.92</v>
      </c>
      <c r="AK355" s="132">
        <v>377.26</v>
      </c>
      <c r="AL355" s="133">
        <v>13688.7</v>
      </c>
      <c r="AM355" s="131">
        <v>827.56</v>
      </c>
      <c r="AN355" s="132">
        <v>1692.34</v>
      </c>
      <c r="AO355" s="133">
        <v>2519.9</v>
      </c>
      <c r="AP355" s="131">
        <v>0</v>
      </c>
      <c r="AQ355" s="132">
        <v>0</v>
      </c>
      <c r="AR355" s="132">
        <v>0</v>
      </c>
      <c r="AS355" s="132">
        <v>3775.24</v>
      </c>
      <c r="AT355" s="132">
        <v>0</v>
      </c>
      <c r="AU355" s="132">
        <v>792.84</v>
      </c>
      <c r="AV355" s="132">
        <v>0</v>
      </c>
      <c r="AW355" s="265">
        <v>3775.24</v>
      </c>
      <c r="AX355" s="265">
        <v>130238.68</v>
      </c>
    </row>
    <row r="356" spans="1:50" x14ac:dyDescent="0.35">
      <c r="A356" s="122" t="s">
        <v>5</v>
      </c>
      <c r="B356" s="46" t="s">
        <v>370</v>
      </c>
      <c r="C356" s="46" t="s">
        <v>370</v>
      </c>
      <c r="D356" s="176" t="s">
        <v>1195</v>
      </c>
      <c r="E356" s="176"/>
      <c r="F356" s="131">
        <v>5773.95</v>
      </c>
      <c r="G356" s="132">
        <v>1129.77</v>
      </c>
      <c r="H356" s="132">
        <v>0</v>
      </c>
      <c r="I356" s="132">
        <v>4083.6</v>
      </c>
      <c r="J356" s="132">
        <v>1075.52</v>
      </c>
      <c r="K356" s="132">
        <v>0</v>
      </c>
      <c r="L356" s="132">
        <v>2463.6799999999998</v>
      </c>
      <c r="M356" s="133">
        <v>14526.52</v>
      </c>
      <c r="N356" s="131">
        <v>13650.32</v>
      </c>
      <c r="O356" s="132">
        <v>0</v>
      </c>
      <c r="P356" s="132">
        <v>7527.75</v>
      </c>
      <c r="Q356" s="133">
        <v>21178.07</v>
      </c>
      <c r="R356" s="131">
        <v>643.55999999999995</v>
      </c>
      <c r="S356" s="132">
        <v>12729.84</v>
      </c>
      <c r="T356" s="132">
        <v>0</v>
      </c>
      <c r="U356" s="132">
        <v>0</v>
      </c>
      <c r="V356" s="132">
        <v>0</v>
      </c>
      <c r="W356" s="133">
        <v>13373.4</v>
      </c>
      <c r="X356" s="131">
        <v>2308.5100000000002</v>
      </c>
      <c r="Y356" s="132">
        <v>12044.4</v>
      </c>
      <c r="Z356" s="132">
        <v>667.45</v>
      </c>
      <c r="AA356" s="132">
        <v>0</v>
      </c>
      <c r="AB356" s="133">
        <v>15020.36</v>
      </c>
      <c r="AC356" s="131">
        <v>691.71</v>
      </c>
      <c r="AD356" s="132">
        <v>0</v>
      </c>
      <c r="AE356" s="132">
        <v>0</v>
      </c>
      <c r="AF356" s="132">
        <v>602.6</v>
      </c>
      <c r="AG356" s="132">
        <v>0</v>
      </c>
      <c r="AH356" s="132">
        <v>1132.2</v>
      </c>
      <c r="AI356" s="132">
        <v>0</v>
      </c>
      <c r="AJ356" s="132">
        <v>293.92</v>
      </c>
      <c r="AK356" s="132">
        <v>2074.9299999999998</v>
      </c>
      <c r="AL356" s="133">
        <v>4795.3599999999997</v>
      </c>
      <c r="AM356" s="131">
        <v>0</v>
      </c>
      <c r="AN356" s="132">
        <v>388.66</v>
      </c>
      <c r="AO356" s="133">
        <v>388.66</v>
      </c>
      <c r="AP356" s="131">
        <v>0</v>
      </c>
      <c r="AQ356" s="132">
        <v>0</v>
      </c>
      <c r="AR356" s="132">
        <v>0</v>
      </c>
      <c r="AS356" s="132">
        <v>2426.94</v>
      </c>
      <c r="AT356" s="132">
        <v>0</v>
      </c>
      <c r="AU356" s="132">
        <v>198.21</v>
      </c>
      <c r="AV356" s="132">
        <v>0</v>
      </c>
      <c r="AW356" s="265">
        <v>2426.94</v>
      </c>
      <c r="AX356" s="265">
        <v>71709.31</v>
      </c>
    </row>
    <row r="357" spans="1:50" x14ac:dyDescent="0.35">
      <c r="A357" s="122" t="s">
        <v>5</v>
      </c>
      <c r="B357" s="46" t="s">
        <v>371</v>
      </c>
      <c r="C357" s="46" t="s">
        <v>371</v>
      </c>
      <c r="D357" s="176" t="s">
        <v>1195</v>
      </c>
      <c r="E357" s="176"/>
      <c r="F357" s="131">
        <v>32719.05</v>
      </c>
      <c r="G357" s="132">
        <v>8787.1</v>
      </c>
      <c r="H357" s="132">
        <v>129.30000000000001</v>
      </c>
      <c r="I357" s="132">
        <v>12250.8</v>
      </c>
      <c r="J357" s="132">
        <v>11024.08</v>
      </c>
      <c r="K357" s="132">
        <v>-100.37</v>
      </c>
      <c r="L357" s="132">
        <v>14166.16</v>
      </c>
      <c r="M357" s="133">
        <v>78976.12</v>
      </c>
      <c r="N357" s="131">
        <v>38140.6</v>
      </c>
      <c r="O357" s="132">
        <v>3011.1</v>
      </c>
      <c r="P357" s="132">
        <v>12546.25</v>
      </c>
      <c r="Q357" s="133">
        <v>53697.95</v>
      </c>
      <c r="R357" s="131">
        <v>5631.15</v>
      </c>
      <c r="S357" s="132">
        <v>3901.08</v>
      </c>
      <c r="T357" s="132">
        <v>1308.3399999999999</v>
      </c>
      <c r="U357" s="132">
        <v>0</v>
      </c>
      <c r="V357" s="132">
        <v>0</v>
      </c>
      <c r="W357" s="133">
        <v>10840.57</v>
      </c>
      <c r="X357" s="131">
        <v>8932.93</v>
      </c>
      <c r="Y357" s="132">
        <v>17564.75</v>
      </c>
      <c r="Z357" s="132">
        <v>667.45</v>
      </c>
      <c r="AA357" s="132">
        <v>0</v>
      </c>
      <c r="AB357" s="133">
        <v>27165.13</v>
      </c>
      <c r="AC357" s="131">
        <v>5533.68</v>
      </c>
      <c r="AD357" s="132">
        <v>945.6</v>
      </c>
      <c r="AE357" s="132">
        <v>1509.6</v>
      </c>
      <c r="AF357" s="132">
        <v>4579.76</v>
      </c>
      <c r="AG357" s="132">
        <v>400.23</v>
      </c>
      <c r="AH357" s="132">
        <v>13020.3</v>
      </c>
      <c r="AI357" s="132">
        <v>0</v>
      </c>
      <c r="AJ357" s="132">
        <v>146.96</v>
      </c>
      <c r="AK357" s="132">
        <v>188.63</v>
      </c>
      <c r="AL357" s="133">
        <v>25379.16</v>
      </c>
      <c r="AM357" s="131">
        <v>0</v>
      </c>
      <c r="AN357" s="132">
        <v>1841.74</v>
      </c>
      <c r="AO357" s="133">
        <v>1841.74</v>
      </c>
      <c r="AP357" s="131">
        <v>0</v>
      </c>
      <c r="AQ357" s="132">
        <v>2872.66</v>
      </c>
      <c r="AR357" s="132">
        <v>404.49</v>
      </c>
      <c r="AS357" s="132">
        <v>8089.8</v>
      </c>
      <c r="AT357" s="132">
        <v>0</v>
      </c>
      <c r="AU357" s="132">
        <v>4294.55</v>
      </c>
      <c r="AV357" s="132">
        <v>0</v>
      </c>
      <c r="AW357" s="265">
        <v>11366.95</v>
      </c>
      <c r="AX357" s="265">
        <v>209267.62</v>
      </c>
    </row>
    <row r="358" spans="1:50" x14ac:dyDescent="0.35">
      <c r="A358" s="122" t="s">
        <v>5</v>
      </c>
      <c r="B358" s="46" t="s">
        <v>372</v>
      </c>
      <c r="C358" s="46" t="s">
        <v>372</v>
      </c>
      <c r="D358" s="176" t="s">
        <v>1195</v>
      </c>
      <c r="E358" s="176"/>
      <c r="F358" s="131">
        <v>14755.65</v>
      </c>
      <c r="G358" s="132">
        <v>8661.57</v>
      </c>
      <c r="H358" s="132">
        <v>258.60000000000002</v>
      </c>
      <c r="I358" s="132">
        <v>17015</v>
      </c>
      <c r="J358" s="132">
        <v>2151.04</v>
      </c>
      <c r="K358" s="132">
        <v>0</v>
      </c>
      <c r="L358" s="132">
        <v>4927.3599999999997</v>
      </c>
      <c r="M358" s="133">
        <v>47769.22</v>
      </c>
      <c r="N358" s="131">
        <v>31616.55</v>
      </c>
      <c r="O358" s="132">
        <v>5419.98</v>
      </c>
      <c r="P358" s="132">
        <v>4014.8</v>
      </c>
      <c r="Q358" s="133">
        <v>41051.33</v>
      </c>
      <c r="R358" s="131">
        <v>4665.8100000000004</v>
      </c>
      <c r="S358" s="132">
        <v>615.96</v>
      </c>
      <c r="T358" s="132">
        <v>0</v>
      </c>
      <c r="U358" s="132">
        <v>0</v>
      </c>
      <c r="V358" s="132">
        <v>0</v>
      </c>
      <c r="W358" s="133">
        <v>5281.77</v>
      </c>
      <c r="X358" s="131">
        <v>10538.85</v>
      </c>
      <c r="Y358" s="132">
        <v>24791.39</v>
      </c>
      <c r="Z358" s="132">
        <v>953.5</v>
      </c>
      <c r="AA358" s="132">
        <v>0</v>
      </c>
      <c r="AB358" s="133">
        <v>36283.74</v>
      </c>
      <c r="AC358" s="131">
        <v>1152.8499999999999</v>
      </c>
      <c r="AD358" s="132">
        <v>378.24</v>
      </c>
      <c r="AE358" s="132">
        <v>188.7</v>
      </c>
      <c r="AF358" s="132">
        <v>602.6</v>
      </c>
      <c r="AG358" s="132">
        <v>133.41</v>
      </c>
      <c r="AH358" s="132">
        <v>5094.8999999999996</v>
      </c>
      <c r="AI358" s="132">
        <v>0</v>
      </c>
      <c r="AJ358" s="132">
        <v>146.96</v>
      </c>
      <c r="AK358" s="132">
        <v>377.26</v>
      </c>
      <c r="AL358" s="133">
        <v>7696.68</v>
      </c>
      <c r="AM358" s="131">
        <v>827.56</v>
      </c>
      <c r="AN358" s="132">
        <v>1090.3</v>
      </c>
      <c r="AO358" s="133">
        <v>1917.86</v>
      </c>
      <c r="AP358" s="131">
        <v>0</v>
      </c>
      <c r="AQ358" s="132">
        <v>168.98</v>
      </c>
      <c r="AR358" s="132">
        <v>134.83000000000001</v>
      </c>
      <c r="AS358" s="132">
        <v>2696.6</v>
      </c>
      <c r="AT358" s="132">
        <v>0</v>
      </c>
      <c r="AU358" s="132">
        <v>858.91</v>
      </c>
      <c r="AV358" s="132">
        <v>0</v>
      </c>
      <c r="AW358" s="265">
        <v>3000.41</v>
      </c>
      <c r="AX358" s="265">
        <v>143001.01</v>
      </c>
    </row>
    <row r="359" spans="1:50" x14ac:dyDescent="0.35">
      <c r="A359" s="122" t="s">
        <v>5</v>
      </c>
      <c r="B359" s="46" t="s">
        <v>373</v>
      </c>
      <c r="C359" s="46" t="s">
        <v>373</v>
      </c>
      <c r="D359" s="176" t="s">
        <v>1195</v>
      </c>
      <c r="E359" s="176"/>
      <c r="F359" s="131">
        <v>12831</v>
      </c>
      <c r="G359" s="132">
        <v>7657.33</v>
      </c>
      <c r="H359" s="132">
        <v>0</v>
      </c>
      <c r="I359" s="132">
        <v>16334.4</v>
      </c>
      <c r="J359" s="132">
        <v>1075.52</v>
      </c>
      <c r="K359" s="132">
        <v>3512.95</v>
      </c>
      <c r="L359" s="132">
        <v>2540.67</v>
      </c>
      <c r="M359" s="133">
        <v>43951.87</v>
      </c>
      <c r="N359" s="131">
        <v>40148</v>
      </c>
      <c r="O359" s="132">
        <v>5018.5</v>
      </c>
      <c r="P359" s="132">
        <v>0</v>
      </c>
      <c r="Q359" s="133">
        <v>45166.5</v>
      </c>
      <c r="R359" s="131">
        <v>2252.46</v>
      </c>
      <c r="S359" s="132">
        <v>2258.52</v>
      </c>
      <c r="T359" s="132">
        <v>118.94</v>
      </c>
      <c r="U359" s="132">
        <v>0</v>
      </c>
      <c r="V359" s="132">
        <v>0</v>
      </c>
      <c r="W359" s="133">
        <v>4629.92</v>
      </c>
      <c r="X359" s="131">
        <v>8531.4500000000007</v>
      </c>
      <c r="Y359" s="132">
        <v>43259.47</v>
      </c>
      <c r="Z359" s="132">
        <v>0</v>
      </c>
      <c r="AA359" s="132">
        <v>0</v>
      </c>
      <c r="AB359" s="133">
        <v>51790.92</v>
      </c>
      <c r="AC359" s="131">
        <v>3227.98</v>
      </c>
      <c r="AD359" s="132">
        <v>3215.04</v>
      </c>
      <c r="AE359" s="132">
        <v>377.4</v>
      </c>
      <c r="AF359" s="132">
        <v>1446.24</v>
      </c>
      <c r="AG359" s="132">
        <v>0</v>
      </c>
      <c r="AH359" s="132">
        <v>3396.6</v>
      </c>
      <c r="AI359" s="132">
        <v>0</v>
      </c>
      <c r="AJ359" s="132">
        <v>1763.52</v>
      </c>
      <c r="AK359" s="132">
        <v>565.89</v>
      </c>
      <c r="AL359" s="133">
        <v>10777.63</v>
      </c>
      <c r="AM359" s="131">
        <v>1655.12</v>
      </c>
      <c r="AN359" s="132">
        <v>557.6</v>
      </c>
      <c r="AO359" s="133">
        <v>2212.7199999999998</v>
      </c>
      <c r="AP359" s="131">
        <v>0</v>
      </c>
      <c r="AQ359" s="132">
        <v>0</v>
      </c>
      <c r="AR359" s="132">
        <v>0</v>
      </c>
      <c r="AS359" s="132">
        <v>2022.45</v>
      </c>
      <c r="AT359" s="132">
        <v>0</v>
      </c>
      <c r="AU359" s="132">
        <v>396.42</v>
      </c>
      <c r="AV359" s="132">
        <v>0</v>
      </c>
      <c r="AW359" s="265">
        <v>2022.45</v>
      </c>
      <c r="AX359" s="265">
        <v>160552.01</v>
      </c>
    </row>
    <row r="360" spans="1:50" x14ac:dyDescent="0.35">
      <c r="A360" s="122" t="s">
        <v>5</v>
      </c>
      <c r="B360" s="46" t="s">
        <v>374</v>
      </c>
      <c r="C360" s="46" t="s">
        <v>374</v>
      </c>
      <c r="D360" s="176" t="s">
        <v>1119</v>
      </c>
      <c r="E360" s="176"/>
      <c r="F360" s="131">
        <v>40161.03</v>
      </c>
      <c r="G360" s="132">
        <v>15942.31</v>
      </c>
      <c r="H360" s="132">
        <v>0</v>
      </c>
      <c r="I360" s="132">
        <v>18103.96</v>
      </c>
      <c r="J360" s="132">
        <v>3629.88</v>
      </c>
      <c r="K360" s="132">
        <v>3814.06</v>
      </c>
      <c r="L360" s="132">
        <v>10085.69</v>
      </c>
      <c r="M360" s="133">
        <v>91736.93</v>
      </c>
      <c r="N360" s="131">
        <v>57110.53</v>
      </c>
      <c r="O360" s="132">
        <v>9234.0400000000009</v>
      </c>
      <c r="P360" s="132">
        <v>14051.8</v>
      </c>
      <c r="Q360" s="133">
        <v>80396.37</v>
      </c>
      <c r="R360" s="131">
        <v>6918.27</v>
      </c>
      <c r="S360" s="132">
        <v>10266</v>
      </c>
      <c r="T360" s="132">
        <v>6065.94</v>
      </c>
      <c r="U360" s="132">
        <v>0</v>
      </c>
      <c r="V360" s="132">
        <v>331.68</v>
      </c>
      <c r="W360" s="133">
        <v>23250.21</v>
      </c>
      <c r="X360" s="131">
        <v>7226.64</v>
      </c>
      <c r="Y360" s="132">
        <v>36434.31</v>
      </c>
      <c r="Z360" s="132">
        <v>1334.9</v>
      </c>
      <c r="AA360" s="132">
        <v>993.63</v>
      </c>
      <c r="AB360" s="133">
        <v>45989.48</v>
      </c>
      <c r="AC360" s="131">
        <v>8992.23</v>
      </c>
      <c r="AD360" s="132">
        <v>3782.4</v>
      </c>
      <c r="AE360" s="132">
        <v>1320.9</v>
      </c>
      <c r="AF360" s="132">
        <v>3736.12</v>
      </c>
      <c r="AG360" s="132">
        <v>533.64</v>
      </c>
      <c r="AH360" s="132">
        <v>15662.1</v>
      </c>
      <c r="AI360" s="132">
        <v>294.51</v>
      </c>
      <c r="AJ360" s="132">
        <v>7641.92</v>
      </c>
      <c r="AK360" s="132">
        <v>7733.83</v>
      </c>
      <c r="AL360" s="133">
        <v>45915.25</v>
      </c>
      <c r="AM360" s="131">
        <v>0</v>
      </c>
      <c r="AN360" s="132">
        <v>5199.5600000000004</v>
      </c>
      <c r="AO360" s="133">
        <v>5199.5600000000004</v>
      </c>
      <c r="AP360" s="131">
        <v>0</v>
      </c>
      <c r="AQ360" s="132">
        <v>0</v>
      </c>
      <c r="AR360" s="132">
        <v>1213.47</v>
      </c>
      <c r="AS360" s="132">
        <v>7820.14</v>
      </c>
      <c r="AT360" s="132">
        <v>0</v>
      </c>
      <c r="AU360" s="132">
        <v>1717.82</v>
      </c>
      <c r="AV360" s="132">
        <v>0</v>
      </c>
      <c r="AW360" s="265">
        <v>9033.61</v>
      </c>
      <c r="AX360" s="265">
        <v>301521.40999999997</v>
      </c>
    </row>
    <row r="361" spans="1:50" x14ac:dyDescent="0.35">
      <c r="A361" s="122" t="s">
        <v>5</v>
      </c>
      <c r="B361" s="46" t="s">
        <v>375</v>
      </c>
      <c r="C361" s="46" t="s">
        <v>375</v>
      </c>
      <c r="D361" s="176" t="s">
        <v>1119</v>
      </c>
      <c r="E361" s="176"/>
      <c r="F361" s="131">
        <v>11162.97</v>
      </c>
      <c r="G361" s="132">
        <v>2761.66</v>
      </c>
      <c r="H361" s="132">
        <v>0</v>
      </c>
      <c r="I361" s="132">
        <v>11161.84</v>
      </c>
      <c r="J361" s="132">
        <v>537.76</v>
      </c>
      <c r="K361" s="132">
        <v>0</v>
      </c>
      <c r="L361" s="132">
        <v>4388.43</v>
      </c>
      <c r="M361" s="133">
        <v>30012.66</v>
      </c>
      <c r="N361" s="131">
        <v>18769.189999999999</v>
      </c>
      <c r="O361" s="132">
        <v>3011.1</v>
      </c>
      <c r="P361" s="132">
        <v>15055.5</v>
      </c>
      <c r="Q361" s="133">
        <v>36835.79</v>
      </c>
      <c r="R361" s="131">
        <v>4022.25</v>
      </c>
      <c r="S361" s="132">
        <v>2258.52</v>
      </c>
      <c r="T361" s="132">
        <v>0</v>
      </c>
      <c r="U361" s="132">
        <v>0</v>
      </c>
      <c r="V361" s="132">
        <v>0</v>
      </c>
      <c r="W361" s="133">
        <v>6280.77</v>
      </c>
      <c r="X361" s="131">
        <v>702.59</v>
      </c>
      <c r="Y361" s="132">
        <v>11040.7</v>
      </c>
      <c r="Z361" s="132">
        <v>95.35</v>
      </c>
      <c r="AA361" s="132">
        <v>90.33</v>
      </c>
      <c r="AB361" s="133">
        <v>11928.97</v>
      </c>
      <c r="AC361" s="131">
        <v>4611.3999999999996</v>
      </c>
      <c r="AD361" s="132">
        <v>567.36</v>
      </c>
      <c r="AE361" s="132">
        <v>0</v>
      </c>
      <c r="AF361" s="132">
        <v>1687.28</v>
      </c>
      <c r="AG361" s="132">
        <v>0</v>
      </c>
      <c r="AH361" s="132">
        <v>4340.1000000000004</v>
      </c>
      <c r="AI361" s="132">
        <v>294.51</v>
      </c>
      <c r="AJ361" s="132">
        <v>440.88</v>
      </c>
      <c r="AK361" s="132">
        <v>1886.3</v>
      </c>
      <c r="AL361" s="133">
        <v>13260.47</v>
      </c>
      <c r="AM361" s="131">
        <v>0</v>
      </c>
      <c r="AN361" s="132">
        <v>2587.8200000000002</v>
      </c>
      <c r="AO361" s="133">
        <v>2587.8200000000002</v>
      </c>
      <c r="AP361" s="131">
        <v>0</v>
      </c>
      <c r="AQ361" s="132">
        <v>168.98</v>
      </c>
      <c r="AR361" s="132">
        <v>0</v>
      </c>
      <c r="AS361" s="132">
        <v>6741.5</v>
      </c>
      <c r="AT361" s="132">
        <v>136.12</v>
      </c>
      <c r="AU361" s="132">
        <v>0</v>
      </c>
      <c r="AV361" s="132">
        <v>0</v>
      </c>
      <c r="AW361" s="265">
        <v>7046.6</v>
      </c>
      <c r="AX361" s="265">
        <v>107953.08</v>
      </c>
    </row>
    <row r="362" spans="1:50" x14ac:dyDescent="0.35">
      <c r="A362" s="122" t="s">
        <v>5</v>
      </c>
      <c r="B362" s="46" t="s">
        <v>376</v>
      </c>
      <c r="C362" s="46" t="s">
        <v>376</v>
      </c>
      <c r="D362" s="176" t="s">
        <v>1119</v>
      </c>
      <c r="E362" s="176"/>
      <c r="F362" s="131">
        <v>25405.38</v>
      </c>
      <c r="G362" s="132">
        <v>12804.06</v>
      </c>
      <c r="H362" s="132">
        <v>258.60000000000002</v>
      </c>
      <c r="I362" s="132">
        <v>23004.28</v>
      </c>
      <c r="J362" s="132">
        <v>4974.28</v>
      </c>
      <c r="K362" s="132">
        <v>2509.25</v>
      </c>
      <c r="L362" s="132">
        <v>10547.63</v>
      </c>
      <c r="M362" s="133">
        <v>79503.48</v>
      </c>
      <c r="N362" s="131">
        <v>59218.3</v>
      </c>
      <c r="O362" s="132">
        <v>6222.94</v>
      </c>
      <c r="P362" s="132">
        <v>13549.95</v>
      </c>
      <c r="Q362" s="133">
        <v>78991.19</v>
      </c>
      <c r="R362" s="131">
        <v>9814.2900000000009</v>
      </c>
      <c r="S362" s="132">
        <v>22174.560000000001</v>
      </c>
      <c r="T362" s="132">
        <v>4757.6000000000004</v>
      </c>
      <c r="U362" s="132">
        <v>248.04</v>
      </c>
      <c r="V362" s="132">
        <v>663.36</v>
      </c>
      <c r="W362" s="133">
        <v>36994.49</v>
      </c>
      <c r="X362" s="131">
        <v>5219.24</v>
      </c>
      <c r="Y362" s="132">
        <v>49181.3</v>
      </c>
      <c r="Z362" s="132">
        <v>1430.25</v>
      </c>
      <c r="AA362" s="132">
        <v>90.33</v>
      </c>
      <c r="AB362" s="133">
        <v>55921.120000000003</v>
      </c>
      <c r="AC362" s="131">
        <v>14064.77</v>
      </c>
      <c r="AD362" s="132">
        <v>2458.56</v>
      </c>
      <c r="AE362" s="132">
        <v>1132.2</v>
      </c>
      <c r="AF362" s="132">
        <v>361.56</v>
      </c>
      <c r="AG362" s="132">
        <v>1867.74</v>
      </c>
      <c r="AH362" s="132">
        <v>14341.2</v>
      </c>
      <c r="AI362" s="132">
        <v>2650.59</v>
      </c>
      <c r="AJ362" s="132">
        <v>16165.6</v>
      </c>
      <c r="AK362" s="132">
        <v>8865.61</v>
      </c>
      <c r="AL362" s="133">
        <v>59449.27</v>
      </c>
      <c r="AM362" s="131">
        <v>827.56</v>
      </c>
      <c r="AN362" s="132">
        <v>3857.32</v>
      </c>
      <c r="AO362" s="133">
        <v>4684.88</v>
      </c>
      <c r="AP362" s="131">
        <v>0</v>
      </c>
      <c r="AQ362" s="132">
        <v>506.94</v>
      </c>
      <c r="AR362" s="132">
        <v>0</v>
      </c>
      <c r="AS362" s="132">
        <v>12943.68</v>
      </c>
      <c r="AT362" s="132">
        <v>680.6</v>
      </c>
      <c r="AU362" s="132">
        <v>1651.75</v>
      </c>
      <c r="AV362" s="132">
        <v>0</v>
      </c>
      <c r="AW362" s="265">
        <v>14131.22</v>
      </c>
      <c r="AX362" s="265">
        <v>329675.65000000002</v>
      </c>
    </row>
    <row r="363" spans="1:50" x14ac:dyDescent="0.35">
      <c r="A363" s="122" t="s">
        <v>5</v>
      </c>
      <c r="B363" s="46" t="s">
        <v>377</v>
      </c>
      <c r="C363" s="46" t="s">
        <v>377</v>
      </c>
      <c r="D363" s="176" t="s">
        <v>1119</v>
      </c>
      <c r="E363" s="176"/>
      <c r="F363" s="131">
        <v>10008.18</v>
      </c>
      <c r="G363" s="132">
        <v>8912.6299999999992</v>
      </c>
      <c r="H363" s="132">
        <v>0</v>
      </c>
      <c r="I363" s="132">
        <v>3130.76</v>
      </c>
      <c r="J363" s="132">
        <v>403.32</v>
      </c>
      <c r="K363" s="132">
        <v>0</v>
      </c>
      <c r="L363" s="132">
        <v>7468.03</v>
      </c>
      <c r="M363" s="133">
        <v>29922.92</v>
      </c>
      <c r="N363" s="131">
        <v>25493.98</v>
      </c>
      <c r="O363" s="132">
        <v>301.11</v>
      </c>
      <c r="P363" s="132">
        <v>1204.44</v>
      </c>
      <c r="Q363" s="133">
        <v>26999.53</v>
      </c>
      <c r="R363" s="131">
        <v>1448.01</v>
      </c>
      <c r="S363" s="132">
        <v>18478.8</v>
      </c>
      <c r="T363" s="132">
        <v>1665.16</v>
      </c>
      <c r="U363" s="132">
        <v>0</v>
      </c>
      <c r="V363" s="132">
        <v>110.56</v>
      </c>
      <c r="W363" s="133">
        <v>21591.97</v>
      </c>
      <c r="X363" s="131">
        <v>1104.07</v>
      </c>
      <c r="Y363" s="132">
        <v>45166.5</v>
      </c>
      <c r="Z363" s="132">
        <v>953.5</v>
      </c>
      <c r="AA363" s="132">
        <v>2709.9</v>
      </c>
      <c r="AB363" s="133">
        <v>49933.97</v>
      </c>
      <c r="AC363" s="131">
        <v>4150.26</v>
      </c>
      <c r="AD363" s="132">
        <v>2647.68</v>
      </c>
      <c r="AE363" s="132">
        <v>943.5</v>
      </c>
      <c r="AF363" s="132">
        <v>602.6</v>
      </c>
      <c r="AG363" s="132">
        <v>400.23</v>
      </c>
      <c r="AH363" s="132">
        <v>2453.1</v>
      </c>
      <c r="AI363" s="132">
        <v>636.15</v>
      </c>
      <c r="AJ363" s="132">
        <v>2645.28</v>
      </c>
      <c r="AK363" s="132">
        <v>2829.45</v>
      </c>
      <c r="AL363" s="133">
        <v>14660.57</v>
      </c>
      <c r="AM363" s="131">
        <v>3310.24</v>
      </c>
      <c r="AN363" s="132">
        <v>1175.26</v>
      </c>
      <c r="AO363" s="133">
        <v>4485.5</v>
      </c>
      <c r="AP363" s="131">
        <v>0</v>
      </c>
      <c r="AQ363" s="132">
        <v>1858.78</v>
      </c>
      <c r="AR363" s="132">
        <v>943.81</v>
      </c>
      <c r="AS363" s="132">
        <v>4584.22</v>
      </c>
      <c r="AT363" s="132">
        <v>0</v>
      </c>
      <c r="AU363" s="132">
        <v>462.49</v>
      </c>
      <c r="AV363" s="132">
        <v>0</v>
      </c>
      <c r="AW363" s="265">
        <v>7386.81</v>
      </c>
      <c r="AX363" s="265">
        <v>154981.26999999999</v>
      </c>
    </row>
    <row r="364" spans="1:50" x14ac:dyDescent="0.35">
      <c r="A364" s="122" t="s">
        <v>5</v>
      </c>
      <c r="B364" s="46" t="s">
        <v>378</v>
      </c>
      <c r="C364" s="46" t="s">
        <v>378</v>
      </c>
      <c r="D364" s="176" t="s">
        <v>1087</v>
      </c>
      <c r="E364" s="176"/>
      <c r="F364" s="131">
        <v>10264.799999999999</v>
      </c>
      <c r="G364" s="132">
        <v>2134.0100000000002</v>
      </c>
      <c r="H364" s="132">
        <v>0</v>
      </c>
      <c r="I364" s="132">
        <v>2041.8</v>
      </c>
      <c r="J364" s="132">
        <v>537.76</v>
      </c>
      <c r="K364" s="132">
        <v>100.37</v>
      </c>
      <c r="L364" s="132">
        <v>2232.71</v>
      </c>
      <c r="M364" s="133">
        <v>17311.45</v>
      </c>
      <c r="N364" s="131">
        <v>6825.16</v>
      </c>
      <c r="O364" s="132">
        <v>4014.8</v>
      </c>
      <c r="P364" s="132">
        <v>802.96</v>
      </c>
      <c r="Q364" s="133">
        <v>11642.92</v>
      </c>
      <c r="R364" s="131">
        <v>804.45</v>
      </c>
      <c r="S364" s="132">
        <v>5543.64</v>
      </c>
      <c r="T364" s="132">
        <v>594.70000000000005</v>
      </c>
      <c r="U364" s="132">
        <v>0</v>
      </c>
      <c r="V364" s="132">
        <v>0</v>
      </c>
      <c r="W364" s="133">
        <v>6942.79</v>
      </c>
      <c r="X364" s="131">
        <v>100.37</v>
      </c>
      <c r="Y364" s="132">
        <v>7025.9</v>
      </c>
      <c r="Z364" s="132">
        <v>0</v>
      </c>
      <c r="AA364" s="132">
        <v>0</v>
      </c>
      <c r="AB364" s="133">
        <v>7126.27</v>
      </c>
      <c r="AC364" s="131">
        <v>922.28</v>
      </c>
      <c r="AD364" s="132">
        <v>189.12</v>
      </c>
      <c r="AE364" s="132">
        <v>0</v>
      </c>
      <c r="AF364" s="132">
        <v>0</v>
      </c>
      <c r="AG364" s="132">
        <v>0</v>
      </c>
      <c r="AH364" s="132">
        <v>5283.6</v>
      </c>
      <c r="AI364" s="132">
        <v>0</v>
      </c>
      <c r="AJ364" s="132">
        <v>1322.64</v>
      </c>
      <c r="AK364" s="132">
        <v>943.15</v>
      </c>
      <c r="AL364" s="133">
        <v>8471.67</v>
      </c>
      <c r="AM364" s="131">
        <v>0</v>
      </c>
      <c r="AN364" s="132">
        <v>1166.96</v>
      </c>
      <c r="AO364" s="133">
        <v>1166.96</v>
      </c>
      <c r="AP364" s="131">
        <v>0</v>
      </c>
      <c r="AQ364" s="132">
        <v>0</v>
      </c>
      <c r="AR364" s="132">
        <v>0</v>
      </c>
      <c r="AS364" s="132">
        <v>404.49</v>
      </c>
      <c r="AT364" s="132">
        <v>0</v>
      </c>
      <c r="AU364" s="132">
        <v>0</v>
      </c>
      <c r="AV364" s="132">
        <v>0</v>
      </c>
      <c r="AW364" s="265">
        <v>404.49</v>
      </c>
      <c r="AX364" s="265">
        <v>53066.55</v>
      </c>
    </row>
    <row r="365" spans="1:50" x14ac:dyDescent="0.35">
      <c r="A365" s="122" t="s">
        <v>5</v>
      </c>
      <c r="B365" s="46" t="s">
        <v>379</v>
      </c>
      <c r="C365" s="46" t="s">
        <v>379</v>
      </c>
      <c r="D365" s="176" t="s">
        <v>1119</v>
      </c>
      <c r="E365" s="176"/>
      <c r="F365" s="131">
        <v>2566.1999999999998</v>
      </c>
      <c r="G365" s="132">
        <v>2134.0100000000002</v>
      </c>
      <c r="H365" s="132">
        <v>0</v>
      </c>
      <c r="I365" s="132">
        <v>6806</v>
      </c>
      <c r="J365" s="132">
        <v>537.76</v>
      </c>
      <c r="K365" s="132">
        <v>1605.92</v>
      </c>
      <c r="L365" s="132">
        <v>1924.75</v>
      </c>
      <c r="M365" s="133">
        <v>15574.64</v>
      </c>
      <c r="N365" s="131">
        <v>9936.6299999999992</v>
      </c>
      <c r="O365" s="132">
        <v>100.37</v>
      </c>
      <c r="P365" s="132">
        <v>1003.7</v>
      </c>
      <c r="Q365" s="133">
        <v>11040.7</v>
      </c>
      <c r="R365" s="131">
        <v>2091.5700000000002</v>
      </c>
      <c r="S365" s="132">
        <v>410.64</v>
      </c>
      <c r="T365" s="132">
        <v>237.88</v>
      </c>
      <c r="U365" s="132">
        <v>0</v>
      </c>
      <c r="V365" s="132">
        <v>0</v>
      </c>
      <c r="W365" s="133">
        <v>2740.09</v>
      </c>
      <c r="X365" s="131">
        <v>0</v>
      </c>
      <c r="Y365" s="132">
        <v>8431.08</v>
      </c>
      <c r="Z365" s="132">
        <v>0</v>
      </c>
      <c r="AA365" s="132">
        <v>903.3</v>
      </c>
      <c r="AB365" s="133">
        <v>9334.3799999999992</v>
      </c>
      <c r="AC365" s="131">
        <v>2766.84</v>
      </c>
      <c r="AD365" s="132">
        <v>1323.84</v>
      </c>
      <c r="AE365" s="132">
        <v>0</v>
      </c>
      <c r="AF365" s="132">
        <v>602.6</v>
      </c>
      <c r="AG365" s="132">
        <v>133.41</v>
      </c>
      <c r="AH365" s="132">
        <v>2453.1</v>
      </c>
      <c r="AI365" s="132">
        <v>0</v>
      </c>
      <c r="AJ365" s="132">
        <v>734.8</v>
      </c>
      <c r="AK365" s="132">
        <v>565.89</v>
      </c>
      <c r="AL365" s="133">
        <v>7256.64</v>
      </c>
      <c r="AM365" s="131">
        <v>827.56</v>
      </c>
      <c r="AN365" s="132">
        <v>516.1</v>
      </c>
      <c r="AO365" s="133">
        <v>1343.66</v>
      </c>
      <c r="AP365" s="131">
        <v>0</v>
      </c>
      <c r="AQ365" s="132">
        <v>0</v>
      </c>
      <c r="AR365" s="132">
        <v>0</v>
      </c>
      <c r="AS365" s="132">
        <v>3235.92</v>
      </c>
      <c r="AT365" s="132">
        <v>0</v>
      </c>
      <c r="AU365" s="132">
        <v>264.27999999999997</v>
      </c>
      <c r="AV365" s="132">
        <v>0</v>
      </c>
      <c r="AW365" s="265">
        <v>3235.92</v>
      </c>
      <c r="AX365" s="265">
        <v>50526.03</v>
      </c>
    </row>
    <row r="366" spans="1:50" x14ac:dyDescent="0.35">
      <c r="A366" s="122" t="s">
        <v>5</v>
      </c>
      <c r="B366" s="46" t="s">
        <v>380</v>
      </c>
      <c r="C366" s="46" t="s">
        <v>380</v>
      </c>
      <c r="D366" s="176" t="s">
        <v>1087</v>
      </c>
      <c r="E366" s="176"/>
      <c r="F366" s="131">
        <v>7698.6</v>
      </c>
      <c r="G366" s="132">
        <v>2761.66</v>
      </c>
      <c r="H366" s="132">
        <v>0</v>
      </c>
      <c r="I366" s="132">
        <v>2177.92</v>
      </c>
      <c r="J366" s="132">
        <v>403.32</v>
      </c>
      <c r="K366" s="132">
        <v>501.85</v>
      </c>
      <c r="L366" s="132">
        <v>846.89</v>
      </c>
      <c r="M366" s="133">
        <v>14390.24</v>
      </c>
      <c r="N366" s="131">
        <v>6022.2</v>
      </c>
      <c r="O366" s="132">
        <v>0</v>
      </c>
      <c r="P366" s="132">
        <v>1003.7</v>
      </c>
      <c r="Q366" s="133">
        <v>7025.9</v>
      </c>
      <c r="R366" s="131">
        <v>643.55999999999995</v>
      </c>
      <c r="S366" s="132">
        <v>2874.48</v>
      </c>
      <c r="T366" s="132">
        <v>0</v>
      </c>
      <c r="U366" s="132">
        <v>0</v>
      </c>
      <c r="V366" s="132">
        <v>0</v>
      </c>
      <c r="W366" s="133">
        <v>3518.04</v>
      </c>
      <c r="X366" s="131">
        <v>3011.1</v>
      </c>
      <c r="Y366" s="132">
        <v>3011.1</v>
      </c>
      <c r="Z366" s="132">
        <v>286.05</v>
      </c>
      <c r="AA366" s="132">
        <v>0</v>
      </c>
      <c r="AB366" s="133">
        <v>6308.25</v>
      </c>
      <c r="AC366" s="131">
        <v>922.28</v>
      </c>
      <c r="AD366" s="132">
        <v>1323.84</v>
      </c>
      <c r="AE366" s="132">
        <v>0</v>
      </c>
      <c r="AF366" s="132">
        <v>241.04</v>
      </c>
      <c r="AG366" s="132">
        <v>133.41</v>
      </c>
      <c r="AH366" s="132">
        <v>3019.2</v>
      </c>
      <c r="AI366" s="132">
        <v>0</v>
      </c>
      <c r="AJ366" s="132">
        <v>1616.56</v>
      </c>
      <c r="AK366" s="132">
        <v>1320.41</v>
      </c>
      <c r="AL366" s="133">
        <v>7252.9</v>
      </c>
      <c r="AM366" s="131">
        <v>0</v>
      </c>
      <c r="AN366" s="132">
        <v>566.88</v>
      </c>
      <c r="AO366" s="133">
        <v>566.88</v>
      </c>
      <c r="AP366" s="131">
        <v>0</v>
      </c>
      <c r="AQ366" s="132">
        <v>0</v>
      </c>
      <c r="AR366" s="132">
        <v>0</v>
      </c>
      <c r="AS366" s="132">
        <v>674.15</v>
      </c>
      <c r="AT366" s="132">
        <v>0</v>
      </c>
      <c r="AU366" s="132">
        <v>66.069999999999993</v>
      </c>
      <c r="AV366" s="132">
        <v>0</v>
      </c>
      <c r="AW366" s="265">
        <v>674.15</v>
      </c>
      <c r="AX366" s="265">
        <v>39736.36</v>
      </c>
    </row>
    <row r="367" spans="1:50" x14ac:dyDescent="0.35">
      <c r="A367" s="122" t="s">
        <v>5</v>
      </c>
      <c r="B367" s="46" t="s">
        <v>381</v>
      </c>
      <c r="C367" s="46" t="s">
        <v>381</v>
      </c>
      <c r="D367" s="176" t="s">
        <v>1119</v>
      </c>
      <c r="E367" s="176"/>
      <c r="F367" s="131">
        <v>19246.5</v>
      </c>
      <c r="G367" s="132">
        <v>6402.03</v>
      </c>
      <c r="H367" s="132">
        <v>0</v>
      </c>
      <c r="I367" s="132">
        <v>17151.12</v>
      </c>
      <c r="J367" s="132">
        <v>3898.76</v>
      </c>
      <c r="K367" s="132">
        <v>6825.16</v>
      </c>
      <c r="L367" s="132">
        <v>10470.64</v>
      </c>
      <c r="M367" s="133">
        <v>63994.21</v>
      </c>
      <c r="N367" s="131">
        <v>35932.46</v>
      </c>
      <c r="O367" s="132">
        <v>0</v>
      </c>
      <c r="P367" s="132">
        <v>10839.96</v>
      </c>
      <c r="Q367" s="133">
        <v>46772.42</v>
      </c>
      <c r="R367" s="131">
        <v>5470.26</v>
      </c>
      <c r="S367" s="132">
        <v>18068.16</v>
      </c>
      <c r="T367" s="132">
        <v>2854.56</v>
      </c>
      <c r="U367" s="132">
        <v>0</v>
      </c>
      <c r="V367" s="132">
        <v>552.79999999999995</v>
      </c>
      <c r="W367" s="133">
        <v>26392.98</v>
      </c>
      <c r="X367" s="131">
        <v>2509.25</v>
      </c>
      <c r="Y367" s="132">
        <v>23285.84</v>
      </c>
      <c r="Z367" s="132">
        <v>2479.1</v>
      </c>
      <c r="AA367" s="132">
        <v>1806.6</v>
      </c>
      <c r="AB367" s="133">
        <v>30080.79</v>
      </c>
      <c r="AC367" s="131">
        <v>7608.81</v>
      </c>
      <c r="AD367" s="132">
        <v>8510.4</v>
      </c>
      <c r="AE367" s="132">
        <v>1509.6</v>
      </c>
      <c r="AF367" s="132">
        <v>843.64</v>
      </c>
      <c r="AG367" s="132">
        <v>266.82</v>
      </c>
      <c r="AH367" s="132">
        <v>16228.2</v>
      </c>
      <c r="AI367" s="132">
        <v>294.51</v>
      </c>
      <c r="AJ367" s="132">
        <v>5584.48</v>
      </c>
      <c r="AK367" s="132">
        <v>4715.75</v>
      </c>
      <c r="AL367" s="133">
        <v>37051.81</v>
      </c>
      <c r="AM367" s="131">
        <v>0</v>
      </c>
      <c r="AN367" s="132">
        <v>2343.1999999999998</v>
      </c>
      <c r="AO367" s="133">
        <v>2343.1999999999998</v>
      </c>
      <c r="AP367" s="131">
        <v>0</v>
      </c>
      <c r="AQ367" s="132">
        <v>0</v>
      </c>
      <c r="AR367" s="132">
        <v>0</v>
      </c>
      <c r="AS367" s="132">
        <v>7550.48</v>
      </c>
      <c r="AT367" s="132">
        <v>952.84</v>
      </c>
      <c r="AU367" s="132">
        <v>924.98</v>
      </c>
      <c r="AV367" s="132">
        <v>0</v>
      </c>
      <c r="AW367" s="265">
        <v>8503.32</v>
      </c>
      <c r="AX367" s="265">
        <v>215138.73</v>
      </c>
    </row>
    <row r="368" spans="1:50" x14ac:dyDescent="0.35">
      <c r="A368" s="122" t="s">
        <v>5</v>
      </c>
      <c r="B368" s="46" t="s">
        <v>382</v>
      </c>
      <c r="C368" s="46" t="s">
        <v>382</v>
      </c>
      <c r="D368" s="176" t="s">
        <v>1119</v>
      </c>
      <c r="E368" s="176"/>
      <c r="F368" s="131">
        <v>34258.769999999997</v>
      </c>
      <c r="G368" s="132">
        <v>19708.21</v>
      </c>
      <c r="H368" s="132">
        <v>0</v>
      </c>
      <c r="I368" s="132">
        <v>21506.959999999999</v>
      </c>
      <c r="J368" s="132">
        <v>19628.240000000002</v>
      </c>
      <c r="K368" s="132">
        <v>5520.35</v>
      </c>
      <c r="L368" s="132">
        <v>39726.839999999997</v>
      </c>
      <c r="M368" s="133">
        <v>140349.37</v>
      </c>
      <c r="N368" s="131">
        <v>94950.02</v>
      </c>
      <c r="O368" s="132">
        <v>11241.44</v>
      </c>
      <c r="P368" s="132">
        <v>12245.14</v>
      </c>
      <c r="Q368" s="133">
        <v>118436.6</v>
      </c>
      <c r="R368" s="131">
        <v>7883.61</v>
      </c>
      <c r="S368" s="132">
        <v>35931</v>
      </c>
      <c r="T368" s="132">
        <v>2021.98</v>
      </c>
      <c r="U368" s="132">
        <v>0</v>
      </c>
      <c r="V368" s="132">
        <v>552.79999999999995</v>
      </c>
      <c r="W368" s="133">
        <v>45836.59</v>
      </c>
      <c r="X368" s="131">
        <v>4416.28</v>
      </c>
      <c r="Y368" s="132">
        <v>99567.039999999994</v>
      </c>
      <c r="Z368" s="132">
        <v>2765.15</v>
      </c>
      <c r="AA368" s="132">
        <v>2438.91</v>
      </c>
      <c r="AB368" s="133">
        <v>109187.38</v>
      </c>
      <c r="AC368" s="131">
        <v>12911.92</v>
      </c>
      <c r="AD368" s="132">
        <v>2647.68</v>
      </c>
      <c r="AE368" s="132">
        <v>1509.6</v>
      </c>
      <c r="AF368" s="132">
        <v>2530.92</v>
      </c>
      <c r="AG368" s="132">
        <v>933.87</v>
      </c>
      <c r="AH368" s="132">
        <v>23587.5</v>
      </c>
      <c r="AI368" s="132">
        <v>0</v>
      </c>
      <c r="AJ368" s="132">
        <v>11315.92</v>
      </c>
      <c r="AK368" s="132">
        <v>10186.02</v>
      </c>
      <c r="AL368" s="133">
        <v>62975.75</v>
      </c>
      <c r="AM368" s="131">
        <v>1655.12</v>
      </c>
      <c r="AN368" s="132">
        <v>7156.06</v>
      </c>
      <c r="AO368" s="133">
        <v>8811.18</v>
      </c>
      <c r="AP368" s="131">
        <v>-179.1</v>
      </c>
      <c r="AQ368" s="132">
        <v>-3379.6</v>
      </c>
      <c r="AR368" s="132">
        <v>269.66000000000003</v>
      </c>
      <c r="AS368" s="132">
        <v>16853.75</v>
      </c>
      <c r="AT368" s="132">
        <v>136.12</v>
      </c>
      <c r="AU368" s="132">
        <v>3699.92</v>
      </c>
      <c r="AV368" s="132">
        <v>0</v>
      </c>
      <c r="AW368" s="265">
        <v>13700.83</v>
      </c>
      <c r="AX368" s="265">
        <v>499297.7</v>
      </c>
    </row>
    <row r="369" spans="1:50" x14ac:dyDescent="0.35">
      <c r="A369" s="122" t="s">
        <v>5</v>
      </c>
      <c r="B369" s="46" t="s">
        <v>383</v>
      </c>
      <c r="C369" s="46" t="s">
        <v>383</v>
      </c>
      <c r="D369" s="176" t="s">
        <v>1087</v>
      </c>
      <c r="E369" s="176"/>
      <c r="F369" s="131">
        <v>6672.12</v>
      </c>
      <c r="G369" s="132">
        <v>3765.9</v>
      </c>
      <c r="H369" s="132">
        <v>0</v>
      </c>
      <c r="I369" s="132">
        <v>5308.68</v>
      </c>
      <c r="J369" s="132">
        <v>537.76</v>
      </c>
      <c r="K369" s="132">
        <v>4516.6499999999996</v>
      </c>
      <c r="L369" s="132">
        <v>2771.64</v>
      </c>
      <c r="M369" s="133">
        <v>23572.75</v>
      </c>
      <c r="N369" s="131">
        <v>17263.64</v>
      </c>
      <c r="O369" s="132">
        <v>21579.55</v>
      </c>
      <c r="P369" s="132">
        <v>0</v>
      </c>
      <c r="Q369" s="133">
        <v>38843.19</v>
      </c>
      <c r="R369" s="131">
        <v>1448.01</v>
      </c>
      <c r="S369" s="132">
        <v>410.64</v>
      </c>
      <c r="T369" s="132">
        <v>0</v>
      </c>
      <c r="U369" s="132">
        <v>124.02</v>
      </c>
      <c r="V369" s="132">
        <v>442.24</v>
      </c>
      <c r="W369" s="133">
        <v>1982.67</v>
      </c>
      <c r="X369" s="131">
        <v>401.48</v>
      </c>
      <c r="Y369" s="132">
        <v>14955.13</v>
      </c>
      <c r="Z369" s="132">
        <v>953.5</v>
      </c>
      <c r="AA369" s="132">
        <v>4064.85</v>
      </c>
      <c r="AB369" s="133">
        <v>20374.96</v>
      </c>
      <c r="AC369" s="131">
        <v>0</v>
      </c>
      <c r="AD369" s="132">
        <v>567.36</v>
      </c>
      <c r="AE369" s="132">
        <v>566.1</v>
      </c>
      <c r="AF369" s="132">
        <v>482.08</v>
      </c>
      <c r="AG369" s="132">
        <v>0</v>
      </c>
      <c r="AH369" s="132">
        <v>2264.4</v>
      </c>
      <c r="AI369" s="132">
        <v>0</v>
      </c>
      <c r="AJ369" s="132">
        <v>293.92</v>
      </c>
      <c r="AK369" s="132">
        <v>1131.78</v>
      </c>
      <c r="AL369" s="133">
        <v>4738.28</v>
      </c>
      <c r="AM369" s="131">
        <v>0</v>
      </c>
      <c r="AN369" s="132">
        <v>709.94</v>
      </c>
      <c r="AO369" s="133">
        <v>709.94</v>
      </c>
      <c r="AP369" s="131">
        <v>0</v>
      </c>
      <c r="AQ369" s="132">
        <v>0</v>
      </c>
      <c r="AR369" s="132">
        <v>0</v>
      </c>
      <c r="AS369" s="132">
        <v>4584.22</v>
      </c>
      <c r="AT369" s="132">
        <v>0</v>
      </c>
      <c r="AU369" s="132">
        <v>66.069999999999993</v>
      </c>
      <c r="AV369" s="132">
        <v>0</v>
      </c>
      <c r="AW369" s="265">
        <v>4584.22</v>
      </c>
      <c r="AX369" s="265">
        <v>94806.01</v>
      </c>
    </row>
    <row r="370" spans="1:50" x14ac:dyDescent="0.35">
      <c r="A370" s="122" t="s">
        <v>5</v>
      </c>
      <c r="B370" s="46" t="s">
        <v>384</v>
      </c>
      <c r="C370" s="46" t="s">
        <v>384</v>
      </c>
      <c r="D370" s="176" t="s">
        <v>1087</v>
      </c>
      <c r="E370" s="176"/>
      <c r="F370" s="131">
        <v>18861.57</v>
      </c>
      <c r="G370" s="132">
        <v>878.71</v>
      </c>
      <c r="H370" s="132">
        <v>0</v>
      </c>
      <c r="I370" s="132">
        <v>5717.04</v>
      </c>
      <c r="J370" s="132">
        <v>0</v>
      </c>
      <c r="K370" s="132">
        <v>3011.1</v>
      </c>
      <c r="L370" s="132">
        <v>2540.67</v>
      </c>
      <c r="M370" s="133">
        <v>31009.09</v>
      </c>
      <c r="N370" s="131">
        <v>10538.85</v>
      </c>
      <c r="O370" s="132">
        <v>6022.2</v>
      </c>
      <c r="P370" s="132">
        <v>0</v>
      </c>
      <c r="Q370" s="133">
        <v>16561.05</v>
      </c>
      <c r="R370" s="131">
        <v>965.34</v>
      </c>
      <c r="S370" s="132">
        <v>2874.48</v>
      </c>
      <c r="T370" s="132">
        <v>118.94</v>
      </c>
      <c r="U370" s="132">
        <v>0</v>
      </c>
      <c r="V370" s="132">
        <v>0</v>
      </c>
      <c r="W370" s="133">
        <v>3958.76</v>
      </c>
      <c r="X370" s="131">
        <v>2007.4</v>
      </c>
      <c r="Y370" s="132">
        <v>36936.160000000003</v>
      </c>
      <c r="Z370" s="132">
        <v>2097.6999999999998</v>
      </c>
      <c r="AA370" s="132">
        <v>903.3</v>
      </c>
      <c r="AB370" s="133">
        <v>41944.56</v>
      </c>
      <c r="AC370" s="131">
        <v>691.71</v>
      </c>
      <c r="AD370" s="132">
        <v>0</v>
      </c>
      <c r="AE370" s="132">
        <v>377.4</v>
      </c>
      <c r="AF370" s="132">
        <v>0</v>
      </c>
      <c r="AG370" s="132">
        <v>0</v>
      </c>
      <c r="AH370" s="132">
        <v>377.4</v>
      </c>
      <c r="AI370" s="132">
        <v>0</v>
      </c>
      <c r="AJ370" s="132">
        <v>587.84</v>
      </c>
      <c r="AK370" s="132">
        <v>377.26</v>
      </c>
      <c r="AL370" s="133">
        <v>2411.61</v>
      </c>
      <c r="AM370" s="131">
        <v>0</v>
      </c>
      <c r="AN370" s="132">
        <v>516.1</v>
      </c>
      <c r="AO370" s="133">
        <v>516.1</v>
      </c>
      <c r="AP370" s="131">
        <v>0</v>
      </c>
      <c r="AQ370" s="132">
        <v>0</v>
      </c>
      <c r="AR370" s="132">
        <v>134.83000000000001</v>
      </c>
      <c r="AS370" s="132">
        <v>1213.47</v>
      </c>
      <c r="AT370" s="132">
        <v>1088.96</v>
      </c>
      <c r="AU370" s="132">
        <v>0</v>
      </c>
      <c r="AV370" s="132">
        <v>0</v>
      </c>
      <c r="AW370" s="265">
        <v>2437.2600000000002</v>
      </c>
      <c r="AX370" s="265">
        <v>98838.43</v>
      </c>
    </row>
    <row r="371" spans="1:50" x14ac:dyDescent="0.35">
      <c r="A371" s="122" t="s">
        <v>5</v>
      </c>
      <c r="B371" s="46" t="s">
        <v>385</v>
      </c>
      <c r="C371" s="46" t="s">
        <v>385</v>
      </c>
      <c r="D371" s="176" t="s">
        <v>1087</v>
      </c>
      <c r="E371" s="176"/>
      <c r="F371" s="131">
        <v>3849.3</v>
      </c>
      <c r="G371" s="132">
        <v>878.71</v>
      </c>
      <c r="H371" s="132">
        <v>0</v>
      </c>
      <c r="I371" s="132">
        <v>272.24</v>
      </c>
      <c r="J371" s="132">
        <v>0</v>
      </c>
      <c r="K371" s="132">
        <v>0</v>
      </c>
      <c r="L371" s="132">
        <v>615.91999999999996</v>
      </c>
      <c r="M371" s="133">
        <v>5616.17</v>
      </c>
      <c r="N371" s="131">
        <v>0</v>
      </c>
      <c r="O371" s="132">
        <v>0</v>
      </c>
      <c r="P371" s="132">
        <v>0</v>
      </c>
      <c r="Q371" s="133">
        <v>0</v>
      </c>
      <c r="R371" s="131">
        <v>0</v>
      </c>
      <c r="S371" s="132">
        <v>0</v>
      </c>
      <c r="T371" s="132">
        <v>0</v>
      </c>
      <c r="U371" s="132">
        <v>0</v>
      </c>
      <c r="V371" s="132">
        <v>0</v>
      </c>
      <c r="W371" s="133">
        <v>0</v>
      </c>
      <c r="X371" s="131">
        <v>0</v>
      </c>
      <c r="Y371" s="132">
        <v>2007.4</v>
      </c>
      <c r="Z371" s="132">
        <v>5816.35</v>
      </c>
      <c r="AA371" s="132">
        <v>0</v>
      </c>
      <c r="AB371" s="133">
        <v>7823.75</v>
      </c>
      <c r="AC371" s="131">
        <v>0</v>
      </c>
      <c r="AD371" s="132">
        <v>567.36</v>
      </c>
      <c r="AE371" s="132">
        <v>0</v>
      </c>
      <c r="AF371" s="132">
        <v>361.56</v>
      </c>
      <c r="AG371" s="132">
        <v>133.41</v>
      </c>
      <c r="AH371" s="132">
        <v>0</v>
      </c>
      <c r="AI371" s="132">
        <v>0</v>
      </c>
      <c r="AJ371" s="132">
        <v>0</v>
      </c>
      <c r="AK371" s="132">
        <v>943.15</v>
      </c>
      <c r="AL371" s="133">
        <v>1438.12</v>
      </c>
      <c r="AM371" s="131">
        <v>0</v>
      </c>
      <c r="AN371" s="132">
        <v>101.56</v>
      </c>
      <c r="AO371" s="133">
        <v>101.56</v>
      </c>
      <c r="AP371" s="131">
        <v>0</v>
      </c>
      <c r="AQ371" s="132">
        <v>0</v>
      </c>
      <c r="AR371" s="132">
        <v>0</v>
      </c>
      <c r="AS371" s="132">
        <v>0</v>
      </c>
      <c r="AT371" s="132">
        <v>0</v>
      </c>
      <c r="AU371" s="132">
        <v>0</v>
      </c>
      <c r="AV371" s="132">
        <v>0</v>
      </c>
      <c r="AW371" s="265">
        <v>0</v>
      </c>
      <c r="AX371" s="265">
        <v>14979.6</v>
      </c>
    </row>
    <row r="372" spans="1:50" x14ac:dyDescent="0.35">
      <c r="A372" s="122" t="s">
        <v>5</v>
      </c>
      <c r="B372" s="46" t="s">
        <v>386</v>
      </c>
      <c r="C372" s="46" t="s">
        <v>386</v>
      </c>
      <c r="D372" s="176" t="s">
        <v>1084</v>
      </c>
      <c r="E372" s="176"/>
      <c r="F372" s="131">
        <v>0</v>
      </c>
      <c r="G372" s="132">
        <v>2510.6</v>
      </c>
      <c r="H372" s="132">
        <v>0</v>
      </c>
      <c r="I372" s="132">
        <v>1769.56</v>
      </c>
      <c r="J372" s="132">
        <v>0</v>
      </c>
      <c r="K372" s="132">
        <v>401.48</v>
      </c>
      <c r="L372" s="132">
        <v>3772.51</v>
      </c>
      <c r="M372" s="133">
        <v>8454.15</v>
      </c>
      <c r="N372" s="131">
        <v>13449.58</v>
      </c>
      <c r="O372" s="132">
        <v>2007.4</v>
      </c>
      <c r="P372" s="132">
        <v>0</v>
      </c>
      <c r="Q372" s="133">
        <v>15456.98</v>
      </c>
      <c r="R372" s="131">
        <v>2252.46</v>
      </c>
      <c r="S372" s="132">
        <v>1026.5999999999999</v>
      </c>
      <c r="T372" s="132">
        <v>475.76</v>
      </c>
      <c r="U372" s="132">
        <v>0</v>
      </c>
      <c r="V372" s="132">
        <v>0</v>
      </c>
      <c r="W372" s="133">
        <v>3754.82</v>
      </c>
      <c r="X372" s="131">
        <v>2007.4</v>
      </c>
      <c r="Y372" s="132">
        <v>9936.6299999999992</v>
      </c>
      <c r="Z372" s="132">
        <v>190.7</v>
      </c>
      <c r="AA372" s="132">
        <v>632.30999999999995</v>
      </c>
      <c r="AB372" s="133">
        <v>12767.04</v>
      </c>
      <c r="AC372" s="131">
        <v>2075.13</v>
      </c>
      <c r="AD372" s="132">
        <v>0</v>
      </c>
      <c r="AE372" s="132">
        <v>0</v>
      </c>
      <c r="AF372" s="132">
        <v>3615.6</v>
      </c>
      <c r="AG372" s="132">
        <v>266.82</v>
      </c>
      <c r="AH372" s="132">
        <v>4151.3999999999996</v>
      </c>
      <c r="AI372" s="132">
        <v>0</v>
      </c>
      <c r="AJ372" s="132">
        <v>293.92</v>
      </c>
      <c r="AK372" s="132">
        <v>0</v>
      </c>
      <c r="AL372" s="133">
        <v>10402.870000000001</v>
      </c>
      <c r="AM372" s="131">
        <v>0</v>
      </c>
      <c r="AN372" s="132">
        <v>668.44</v>
      </c>
      <c r="AO372" s="133">
        <v>668.44</v>
      </c>
      <c r="AP372" s="131">
        <v>0</v>
      </c>
      <c r="AQ372" s="132">
        <v>0</v>
      </c>
      <c r="AR372" s="132">
        <v>0</v>
      </c>
      <c r="AS372" s="132">
        <v>1213.47</v>
      </c>
      <c r="AT372" s="132">
        <v>0</v>
      </c>
      <c r="AU372" s="132">
        <v>264.27999999999997</v>
      </c>
      <c r="AV372" s="132">
        <v>0</v>
      </c>
      <c r="AW372" s="265">
        <v>1213.47</v>
      </c>
      <c r="AX372" s="265">
        <v>52717.77</v>
      </c>
    </row>
    <row r="373" spans="1:50" x14ac:dyDescent="0.35">
      <c r="A373" s="122" t="s">
        <v>5</v>
      </c>
      <c r="B373" s="46" t="s">
        <v>387</v>
      </c>
      <c r="C373" s="46" t="s">
        <v>387</v>
      </c>
      <c r="D373" s="176" t="s">
        <v>1084</v>
      </c>
      <c r="E373" s="176"/>
      <c r="F373" s="131">
        <v>24378.9</v>
      </c>
      <c r="G373" s="132">
        <v>4268.0200000000004</v>
      </c>
      <c r="H373" s="132">
        <v>0</v>
      </c>
      <c r="I373" s="132">
        <v>15653.8</v>
      </c>
      <c r="J373" s="132">
        <v>2151.04</v>
      </c>
      <c r="K373" s="132">
        <v>2308.5100000000002</v>
      </c>
      <c r="L373" s="132">
        <v>10470.64</v>
      </c>
      <c r="M373" s="133">
        <v>59230.91</v>
      </c>
      <c r="N373" s="131">
        <v>31917.66</v>
      </c>
      <c r="O373" s="132">
        <v>16159.57</v>
      </c>
      <c r="P373" s="132">
        <v>25092.5</v>
      </c>
      <c r="Q373" s="133">
        <v>73169.73</v>
      </c>
      <c r="R373" s="131">
        <v>5309.37</v>
      </c>
      <c r="S373" s="132">
        <v>6159.6</v>
      </c>
      <c r="T373" s="132">
        <v>0</v>
      </c>
      <c r="U373" s="132">
        <v>0</v>
      </c>
      <c r="V373" s="132">
        <v>552.79999999999995</v>
      </c>
      <c r="W373" s="133">
        <v>11468.97</v>
      </c>
      <c r="X373" s="131">
        <v>5018.5</v>
      </c>
      <c r="Y373" s="132">
        <v>34728.019999999997</v>
      </c>
      <c r="Z373" s="132">
        <v>2002.35</v>
      </c>
      <c r="AA373" s="132">
        <v>0</v>
      </c>
      <c r="AB373" s="133">
        <v>41748.870000000003</v>
      </c>
      <c r="AC373" s="131">
        <v>19367.88</v>
      </c>
      <c r="AD373" s="132">
        <v>1512.96</v>
      </c>
      <c r="AE373" s="132">
        <v>2830.5</v>
      </c>
      <c r="AF373" s="132">
        <v>2530.92</v>
      </c>
      <c r="AG373" s="132">
        <v>266.82</v>
      </c>
      <c r="AH373" s="132">
        <v>22266.6</v>
      </c>
      <c r="AI373" s="132">
        <v>0</v>
      </c>
      <c r="AJ373" s="132">
        <v>2498.3200000000002</v>
      </c>
      <c r="AK373" s="132">
        <v>754.52</v>
      </c>
      <c r="AL373" s="133">
        <v>50515.56</v>
      </c>
      <c r="AM373" s="131">
        <v>0</v>
      </c>
      <c r="AN373" s="132">
        <v>2318.3000000000002</v>
      </c>
      <c r="AO373" s="133">
        <v>2318.3000000000002</v>
      </c>
      <c r="AP373" s="131">
        <v>0</v>
      </c>
      <c r="AQ373" s="132">
        <v>0</v>
      </c>
      <c r="AR373" s="132">
        <v>0</v>
      </c>
      <c r="AS373" s="132">
        <v>3775.24</v>
      </c>
      <c r="AT373" s="132">
        <v>0</v>
      </c>
      <c r="AU373" s="132">
        <v>660.7</v>
      </c>
      <c r="AV373" s="132">
        <v>0</v>
      </c>
      <c r="AW373" s="265">
        <v>3775.24</v>
      </c>
      <c r="AX373" s="265">
        <v>242227.58</v>
      </c>
    </row>
    <row r="374" spans="1:50" x14ac:dyDescent="0.35">
      <c r="A374" s="122" t="s">
        <v>5</v>
      </c>
      <c r="B374" s="46" t="s">
        <v>388</v>
      </c>
      <c r="C374" s="46" t="s">
        <v>388</v>
      </c>
      <c r="D374" s="176" t="s">
        <v>1084</v>
      </c>
      <c r="E374" s="176"/>
      <c r="F374" s="131">
        <v>20401.29</v>
      </c>
      <c r="G374" s="132">
        <v>7531.8</v>
      </c>
      <c r="H374" s="132">
        <v>0</v>
      </c>
      <c r="I374" s="132">
        <v>4900.32</v>
      </c>
      <c r="J374" s="132">
        <v>2688.8</v>
      </c>
      <c r="K374" s="132">
        <v>2408.88</v>
      </c>
      <c r="L374" s="132">
        <v>31334.93</v>
      </c>
      <c r="M374" s="133">
        <v>69266.02</v>
      </c>
      <c r="N374" s="131">
        <v>69255.3</v>
      </c>
      <c r="O374" s="132">
        <v>36133.199999999997</v>
      </c>
      <c r="P374" s="132">
        <v>10137.370000000001</v>
      </c>
      <c r="Q374" s="133">
        <v>115525.87</v>
      </c>
      <c r="R374" s="131">
        <v>13997.43</v>
      </c>
      <c r="S374" s="132">
        <v>14372.4</v>
      </c>
      <c r="T374" s="132">
        <v>0</v>
      </c>
      <c r="U374" s="132">
        <v>0</v>
      </c>
      <c r="V374" s="132">
        <v>6301.92</v>
      </c>
      <c r="W374" s="133">
        <v>28369.83</v>
      </c>
      <c r="X374" s="131">
        <v>3713.69</v>
      </c>
      <c r="Y374" s="132">
        <v>18769.189999999999</v>
      </c>
      <c r="Z374" s="132">
        <v>6388.45</v>
      </c>
      <c r="AA374" s="132">
        <v>2800.23</v>
      </c>
      <c r="AB374" s="133">
        <v>31671.56</v>
      </c>
      <c r="AC374" s="131">
        <v>56720.22</v>
      </c>
      <c r="AD374" s="132">
        <v>5295.36</v>
      </c>
      <c r="AE374" s="132">
        <v>14718.6</v>
      </c>
      <c r="AF374" s="132">
        <v>11449.4</v>
      </c>
      <c r="AG374" s="132">
        <v>3201.84</v>
      </c>
      <c r="AH374" s="132">
        <v>43967.1</v>
      </c>
      <c r="AI374" s="132">
        <v>0</v>
      </c>
      <c r="AJ374" s="132">
        <v>5878.4</v>
      </c>
      <c r="AK374" s="132">
        <v>943.15</v>
      </c>
      <c r="AL374" s="133">
        <v>136878.71</v>
      </c>
      <c r="AM374" s="131">
        <v>2482.6799999999998</v>
      </c>
      <c r="AN374" s="132">
        <v>7396.3</v>
      </c>
      <c r="AO374" s="133">
        <v>9878.98</v>
      </c>
      <c r="AP374" s="131">
        <v>0</v>
      </c>
      <c r="AQ374" s="132">
        <v>168.98</v>
      </c>
      <c r="AR374" s="132">
        <v>539.32000000000005</v>
      </c>
      <c r="AS374" s="132">
        <v>5258.37</v>
      </c>
      <c r="AT374" s="132">
        <v>0</v>
      </c>
      <c r="AU374" s="132">
        <v>2114.2399999999998</v>
      </c>
      <c r="AV374" s="132">
        <v>0</v>
      </c>
      <c r="AW374" s="265">
        <v>5966.67</v>
      </c>
      <c r="AX374" s="265">
        <v>397557.64</v>
      </c>
    </row>
    <row r="375" spans="1:50" x14ac:dyDescent="0.35">
      <c r="A375" s="122" t="s">
        <v>5</v>
      </c>
      <c r="B375" s="46" t="s">
        <v>389</v>
      </c>
      <c r="C375" s="46" t="s">
        <v>389</v>
      </c>
      <c r="D375" s="176" t="s">
        <v>1084</v>
      </c>
      <c r="E375" s="176"/>
      <c r="F375" s="131">
        <v>16038.75</v>
      </c>
      <c r="G375" s="132">
        <v>3012.72</v>
      </c>
      <c r="H375" s="132">
        <v>0</v>
      </c>
      <c r="I375" s="132">
        <v>3675.24</v>
      </c>
      <c r="J375" s="132">
        <v>0</v>
      </c>
      <c r="K375" s="132">
        <v>0</v>
      </c>
      <c r="L375" s="132">
        <v>7083.08</v>
      </c>
      <c r="M375" s="133">
        <v>29809.79</v>
      </c>
      <c r="N375" s="131">
        <v>20274.740000000002</v>
      </c>
      <c r="O375" s="132">
        <v>1003.7</v>
      </c>
      <c r="P375" s="132">
        <v>11542.55</v>
      </c>
      <c r="Q375" s="133">
        <v>32820.99</v>
      </c>
      <c r="R375" s="131">
        <v>8688.06</v>
      </c>
      <c r="S375" s="132">
        <v>410.64</v>
      </c>
      <c r="T375" s="132">
        <v>237.88</v>
      </c>
      <c r="U375" s="132">
        <v>744.12</v>
      </c>
      <c r="V375" s="132">
        <v>884.48</v>
      </c>
      <c r="W375" s="133">
        <v>10080.700000000001</v>
      </c>
      <c r="X375" s="131">
        <v>6022.2</v>
      </c>
      <c r="Y375" s="132">
        <v>39646.15</v>
      </c>
      <c r="Z375" s="132">
        <v>381.4</v>
      </c>
      <c r="AA375" s="132">
        <v>4064.85</v>
      </c>
      <c r="AB375" s="133">
        <v>50114.6</v>
      </c>
      <c r="AC375" s="131">
        <v>3458.55</v>
      </c>
      <c r="AD375" s="132">
        <v>0</v>
      </c>
      <c r="AE375" s="132">
        <v>3962.7</v>
      </c>
      <c r="AF375" s="132">
        <v>3013</v>
      </c>
      <c r="AG375" s="132">
        <v>0</v>
      </c>
      <c r="AH375" s="132">
        <v>5849.7</v>
      </c>
      <c r="AI375" s="132">
        <v>0</v>
      </c>
      <c r="AJ375" s="132">
        <v>0</v>
      </c>
      <c r="AK375" s="132">
        <v>377.26</v>
      </c>
      <c r="AL375" s="133">
        <v>16661.21</v>
      </c>
      <c r="AM375" s="131">
        <v>0</v>
      </c>
      <c r="AN375" s="132">
        <v>1361.78</v>
      </c>
      <c r="AO375" s="133">
        <v>1361.78</v>
      </c>
      <c r="AP375" s="131">
        <v>0</v>
      </c>
      <c r="AQ375" s="132">
        <v>168.98</v>
      </c>
      <c r="AR375" s="132">
        <v>1752.79</v>
      </c>
      <c r="AS375" s="132">
        <v>6741.5</v>
      </c>
      <c r="AT375" s="132">
        <v>0</v>
      </c>
      <c r="AU375" s="132">
        <v>1717.82</v>
      </c>
      <c r="AV375" s="132">
        <v>0</v>
      </c>
      <c r="AW375" s="265">
        <v>8663.27</v>
      </c>
      <c r="AX375" s="265">
        <v>149512.34</v>
      </c>
    </row>
    <row r="376" spans="1:50" x14ac:dyDescent="0.35">
      <c r="A376" s="122" t="s">
        <v>5</v>
      </c>
      <c r="B376" s="46" t="s">
        <v>390</v>
      </c>
      <c r="C376" s="46" t="s">
        <v>390</v>
      </c>
      <c r="D376" s="176" t="s">
        <v>1084</v>
      </c>
      <c r="E376" s="176"/>
      <c r="F376" s="131">
        <v>14755.65</v>
      </c>
      <c r="G376" s="132">
        <v>4895.67</v>
      </c>
      <c r="H376" s="132">
        <v>0</v>
      </c>
      <c r="I376" s="132">
        <v>19192.919999999998</v>
      </c>
      <c r="J376" s="132">
        <v>1075.52</v>
      </c>
      <c r="K376" s="132">
        <v>1204.44</v>
      </c>
      <c r="L376" s="132">
        <v>12857.33</v>
      </c>
      <c r="M376" s="133">
        <v>53981.53</v>
      </c>
      <c r="N376" s="131">
        <v>18267.34</v>
      </c>
      <c r="O376" s="132">
        <v>20074</v>
      </c>
      <c r="P376" s="132">
        <v>0</v>
      </c>
      <c r="Q376" s="133">
        <v>38341.339999999997</v>
      </c>
      <c r="R376" s="131">
        <v>1930.68</v>
      </c>
      <c r="S376" s="132">
        <v>615.96</v>
      </c>
      <c r="T376" s="132">
        <v>0</v>
      </c>
      <c r="U376" s="132">
        <v>0</v>
      </c>
      <c r="V376" s="132">
        <v>552.79999999999995</v>
      </c>
      <c r="W376" s="133">
        <v>2546.64</v>
      </c>
      <c r="X376" s="131">
        <v>1204.44</v>
      </c>
      <c r="Y376" s="132">
        <v>35029.129999999997</v>
      </c>
      <c r="Z376" s="132">
        <v>2097.6999999999998</v>
      </c>
      <c r="AA376" s="132">
        <v>4516.5</v>
      </c>
      <c r="AB376" s="133">
        <v>42847.77</v>
      </c>
      <c r="AC376" s="131">
        <v>6686.53</v>
      </c>
      <c r="AD376" s="132">
        <v>5484.48</v>
      </c>
      <c r="AE376" s="132">
        <v>754.8</v>
      </c>
      <c r="AF376" s="132">
        <v>2892.48</v>
      </c>
      <c r="AG376" s="132">
        <v>800.46</v>
      </c>
      <c r="AH376" s="132">
        <v>18303.900000000001</v>
      </c>
      <c r="AI376" s="132">
        <v>0</v>
      </c>
      <c r="AJ376" s="132">
        <v>734.8</v>
      </c>
      <c r="AK376" s="132">
        <v>5470.27</v>
      </c>
      <c r="AL376" s="133">
        <v>35643.24</v>
      </c>
      <c r="AM376" s="131">
        <v>0</v>
      </c>
      <c r="AN376" s="132">
        <v>3994.5</v>
      </c>
      <c r="AO376" s="133">
        <v>3994.5</v>
      </c>
      <c r="AP376" s="131">
        <v>0</v>
      </c>
      <c r="AQ376" s="132">
        <v>0</v>
      </c>
      <c r="AR376" s="132">
        <v>2292.11</v>
      </c>
      <c r="AS376" s="132">
        <v>13887.49</v>
      </c>
      <c r="AT376" s="132">
        <v>136.12</v>
      </c>
      <c r="AU376" s="132">
        <v>0</v>
      </c>
      <c r="AV376" s="132">
        <v>0</v>
      </c>
      <c r="AW376" s="265">
        <v>16315.72</v>
      </c>
      <c r="AX376" s="265">
        <v>193670.74</v>
      </c>
    </row>
    <row r="377" spans="1:50" x14ac:dyDescent="0.35">
      <c r="A377" s="122" t="s">
        <v>5</v>
      </c>
      <c r="B377" s="46" t="s">
        <v>391</v>
      </c>
      <c r="C377" s="46" t="s">
        <v>391</v>
      </c>
      <c r="D377" s="176" t="s">
        <v>1084</v>
      </c>
      <c r="E377" s="176"/>
      <c r="F377" s="131">
        <v>14755.65</v>
      </c>
      <c r="G377" s="132">
        <v>2259.54</v>
      </c>
      <c r="H377" s="132">
        <v>0</v>
      </c>
      <c r="I377" s="132">
        <v>4219.72</v>
      </c>
      <c r="J377" s="132">
        <v>537.76</v>
      </c>
      <c r="K377" s="132">
        <v>2509.25</v>
      </c>
      <c r="L377" s="132">
        <v>11548.5</v>
      </c>
      <c r="M377" s="133">
        <v>35830.42</v>
      </c>
      <c r="N377" s="131">
        <v>45066.13</v>
      </c>
      <c r="O377" s="132">
        <v>13048.1</v>
      </c>
      <c r="P377" s="132">
        <v>4014.8</v>
      </c>
      <c r="Q377" s="133">
        <v>62129.03</v>
      </c>
      <c r="R377" s="131">
        <v>3378.69</v>
      </c>
      <c r="S377" s="132">
        <v>1026.5999999999999</v>
      </c>
      <c r="T377" s="132">
        <v>1665.16</v>
      </c>
      <c r="U377" s="132">
        <v>-372.06</v>
      </c>
      <c r="V377" s="132">
        <v>2874.56</v>
      </c>
      <c r="W377" s="133">
        <v>5698.39</v>
      </c>
      <c r="X377" s="131">
        <v>3011.1</v>
      </c>
      <c r="Y377" s="132">
        <v>34426.910000000003</v>
      </c>
      <c r="Z377" s="132">
        <v>23074.7</v>
      </c>
      <c r="AA377" s="132">
        <v>3161.55</v>
      </c>
      <c r="AB377" s="133">
        <v>63674.26</v>
      </c>
      <c r="AC377" s="131">
        <v>14064.77</v>
      </c>
      <c r="AD377" s="132">
        <v>1702.08</v>
      </c>
      <c r="AE377" s="132">
        <v>566.1</v>
      </c>
      <c r="AF377" s="132">
        <v>964.16</v>
      </c>
      <c r="AG377" s="132">
        <v>1467.51</v>
      </c>
      <c r="AH377" s="132">
        <v>28305</v>
      </c>
      <c r="AI377" s="132">
        <v>0</v>
      </c>
      <c r="AJ377" s="132">
        <v>146.96</v>
      </c>
      <c r="AK377" s="132">
        <v>0</v>
      </c>
      <c r="AL377" s="133">
        <v>45514.5</v>
      </c>
      <c r="AM377" s="131">
        <v>-827.56</v>
      </c>
      <c r="AN377" s="132">
        <v>2444.7600000000002</v>
      </c>
      <c r="AO377" s="133">
        <v>1617.2</v>
      </c>
      <c r="AP377" s="131">
        <v>0</v>
      </c>
      <c r="AQ377" s="132">
        <v>0</v>
      </c>
      <c r="AR377" s="132">
        <v>0</v>
      </c>
      <c r="AS377" s="132">
        <v>10112.25</v>
      </c>
      <c r="AT377" s="132">
        <v>0</v>
      </c>
      <c r="AU377" s="132">
        <v>264.27999999999997</v>
      </c>
      <c r="AV377" s="132">
        <v>0</v>
      </c>
      <c r="AW377" s="265">
        <v>10112.25</v>
      </c>
      <c r="AX377" s="265">
        <v>224576.05</v>
      </c>
    </row>
    <row r="378" spans="1:50" x14ac:dyDescent="0.35">
      <c r="A378" s="122" t="s">
        <v>5</v>
      </c>
      <c r="B378" s="46" t="s">
        <v>392</v>
      </c>
      <c r="C378" s="46" t="s">
        <v>392</v>
      </c>
      <c r="D378" s="176" t="s">
        <v>1086</v>
      </c>
      <c r="E378" s="176"/>
      <c r="F378" s="131">
        <v>13472.55</v>
      </c>
      <c r="G378" s="132">
        <v>7657.33</v>
      </c>
      <c r="H378" s="132">
        <v>258.60000000000002</v>
      </c>
      <c r="I378" s="132">
        <v>18376.2</v>
      </c>
      <c r="J378" s="132">
        <v>1613.28</v>
      </c>
      <c r="K378" s="132">
        <v>6423.68</v>
      </c>
      <c r="L378" s="132">
        <v>29256.2</v>
      </c>
      <c r="M378" s="133">
        <v>77057.84</v>
      </c>
      <c r="N378" s="131">
        <v>38441.71</v>
      </c>
      <c r="O378" s="132">
        <v>1706.29</v>
      </c>
      <c r="P378" s="132">
        <v>17464.38</v>
      </c>
      <c r="Q378" s="133">
        <v>57612.38</v>
      </c>
      <c r="R378" s="131">
        <v>4987.59</v>
      </c>
      <c r="S378" s="132">
        <v>9650.0400000000009</v>
      </c>
      <c r="T378" s="132">
        <v>1189.4000000000001</v>
      </c>
      <c r="U378" s="132">
        <v>0</v>
      </c>
      <c r="V378" s="132">
        <v>663.36</v>
      </c>
      <c r="W378" s="133">
        <v>15827.03</v>
      </c>
      <c r="X378" s="131">
        <v>2308.5100000000002</v>
      </c>
      <c r="Y378" s="132">
        <v>61024.959999999999</v>
      </c>
      <c r="Z378" s="132">
        <v>190.7</v>
      </c>
      <c r="AA378" s="132">
        <v>0</v>
      </c>
      <c r="AB378" s="133">
        <v>63524.17</v>
      </c>
      <c r="AC378" s="131">
        <v>10145.08</v>
      </c>
      <c r="AD378" s="132">
        <v>2647.68</v>
      </c>
      <c r="AE378" s="132">
        <v>1698.3</v>
      </c>
      <c r="AF378" s="132">
        <v>6990.16</v>
      </c>
      <c r="AG378" s="132">
        <v>0</v>
      </c>
      <c r="AH378" s="132">
        <v>27550.2</v>
      </c>
      <c r="AI378" s="132">
        <v>0</v>
      </c>
      <c r="AJ378" s="132">
        <v>2939.2</v>
      </c>
      <c r="AK378" s="132">
        <v>943.15</v>
      </c>
      <c r="AL378" s="133">
        <v>50266.09</v>
      </c>
      <c r="AM378" s="131">
        <v>9930.7199999999993</v>
      </c>
      <c r="AN378" s="132">
        <v>6894.32</v>
      </c>
      <c r="AO378" s="133">
        <v>16825.04</v>
      </c>
      <c r="AP378" s="131">
        <v>0</v>
      </c>
      <c r="AQ378" s="132">
        <v>0</v>
      </c>
      <c r="AR378" s="132">
        <v>0</v>
      </c>
      <c r="AS378" s="132">
        <v>4449.3900000000003</v>
      </c>
      <c r="AT378" s="132">
        <v>952.84</v>
      </c>
      <c r="AU378" s="132">
        <v>2907.08</v>
      </c>
      <c r="AV378" s="132">
        <v>0</v>
      </c>
      <c r="AW378" s="265">
        <v>5402.23</v>
      </c>
      <c r="AX378" s="265">
        <v>286514.78000000003</v>
      </c>
    </row>
    <row r="379" spans="1:50" x14ac:dyDescent="0.35">
      <c r="A379" s="122" t="s">
        <v>5</v>
      </c>
      <c r="B379" s="46" t="s">
        <v>393</v>
      </c>
      <c r="C379" s="46" t="s">
        <v>393</v>
      </c>
      <c r="D379" s="176" t="s">
        <v>1086</v>
      </c>
      <c r="E379" s="176"/>
      <c r="F379" s="131">
        <v>18733.259999999998</v>
      </c>
      <c r="G379" s="132">
        <v>9540.2800000000007</v>
      </c>
      <c r="H379" s="132">
        <v>258.60000000000002</v>
      </c>
      <c r="I379" s="132">
        <v>20690.240000000002</v>
      </c>
      <c r="J379" s="132">
        <v>12234.04</v>
      </c>
      <c r="K379" s="132">
        <v>100.37</v>
      </c>
      <c r="L379" s="132">
        <v>19940.41</v>
      </c>
      <c r="M379" s="133">
        <v>81497.2</v>
      </c>
      <c r="N379" s="131">
        <v>33322.839999999997</v>
      </c>
      <c r="O379" s="132">
        <v>3613.32</v>
      </c>
      <c r="P379" s="132">
        <v>2208.14</v>
      </c>
      <c r="Q379" s="133">
        <v>39144.300000000003</v>
      </c>
      <c r="R379" s="131">
        <v>8366.2800000000007</v>
      </c>
      <c r="S379" s="132">
        <v>10676.64</v>
      </c>
      <c r="T379" s="132">
        <v>1427.28</v>
      </c>
      <c r="U379" s="132">
        <v>0</v>
      </c>
      <c r="V379" s="132">
        <v>2764</v>
      </c>
      <c r="W379" s="133">
        <v>20470.2</v>
      </c>
      <c r="X379" s="131">
        <v>6122.57</v>
      </c>
      <c r="Y379" s="132">
        <v>59519.41</v>
      </c>
      <c r="Z379" s="132">
        <v>953.5</v>
      </c>
      <c r="AA379" s="132">
        <v>2800.23</v>
      </c>
      <c r="AB379" s="133">
        <v>69395.710000000006</v>
      </c>
      <c r="AC379" s="131">
        <v>10145.08</v>
      </c>
      <c r="AD379" s="132">
        <v>5295.36</v>
      </c>
      <c r="AE379" s="132">
        <v>1320.9</v>
      </c>
      <c r="AF379" s="132">
        <v>14221.36</v>
      </c>
      <c r="AG379" s="132">
        <v>-400.23</v>
      </c>
      <c r="AH379" s="132">
        <v>22644</v>
      </c>
      <c r="AI379" s="132">
        <v>0</v>
      </c>
      <c r="AJ379" s="132">
        <v>0</v>
      </c>
      <c r="AK379" s="132">
        <v>3583.97</v>
      </c>
      <c r="AL379" s="133">
        <v>51515.08</v>
      </c>
      <c r="AM379" s="131">
        <v>10758.28</v>
      </c>
      <c r="AN379" s="132">
        <v>5998.84</v>
      </c>
      <c r="AO379" s="133">
        <v>16757.12</v>
      </c>
      <c r="AP379" s="131">
        <v>0</v>
      </c>
      <c r="AQ379" s="132">
        <v>168.98</v>
      </c>
      <c r="AR379" s="132">
        <v>0</v>
      </c>
      <c r="AS379" s="132">
        <v>4988.71</v>
      </c>
      <c r="AT379" s="132">
        <v>0</v>
      </c>
      <c r="AU379" s="132">
        <v>2973.15</v>
      </c>
      <c r="AV379" s="132">
        <v>168.98</v>
      </c>
      <c r="AW379" s="265">
        <v>5157.6899999999996</v>
      </c>
      <c r="AX379" s="265">
        <v>283937.3</v>
      </c>
    </row>
    <row r="380" spans="1:50" x14ac:dyDescent="0.35">
      <c r="A380" s="122" t="s">
        <v>5</v>
      </c>
      <c r="B380" s="46" t="s">
        <v>394</v>
      </c>
      <c r="C380" s="46" t="s">
        <v>394</v>
      </c>
      <c r="D380" s="176" t="s">
        <v>1086</v>
      </c>
      <c r="E380" s="176"/>
      <c r="F380" s="131">
        <v>40545.96</v>
      </c>
      <c r="G380" s="132">
        <v>16695.490000000002</v>
      </c>
      <c r="H380" s="132">
        <v>0</v>
      </c>
      <c r="I380" s="132">
        <v>32941.040000000001</v>
      </c>
      <c r="J380" s="132">
        <v>2016.6</v>
      </c>
      <c r="K380" s="132">
        <v>2810.36</v>
      </c>
      <c r="L380" s="132">
        <v>22250.11</v>
      </c>
      <c r="M380" s="133">
        <v>117259.56</v>
      </c>
      <c r="N380" s="131">
        <v>83909.32</v>
      </c>
      <c r="O380" s="132">
        <v>16561.05</v>
      </c>
      <c r="P380" s="132">
        <v>10839.96</v>
      </c>
      <c r="Q380" s="133">
        <v>111310.33</v>
      </c>
      <c r="R380" s="131">
        <v>18824.13</v>
      </c>
      <c r="S380" s="132">
        <v>20737.32</v>
      </c>
      <c r="T380" s="132">
        <v>1070.46</v>
      </c>
      <c r="U380" s="132">
        <v>1240.2</v>
      </c>
      <c r="V380" s="132">
        <v>2764</v>
      </c>
      <c r="W380" s="133">
        <v>41872.11</v>
      </c>
      <c r="X380" s="131">
        <v>6825.16</v>
      </c>
      <c r="Y380" s="132">
        <v>148547.6</v>
      </c>
      <c r="Z380" s="132">
        <v>2288.4</v>
      </c>
      <c r="AA380" s="132">
        <v>0</v>
      </c>
      <c r="AB380" s="133">
        <v>157661.16</v>
      </c>
      <c r="AC380" s="131">
        <v>5764.25</v>
      </c>
      <c r="AD380" s="132">
        <v>567.36</v>
      </c>
      <c r="AE380" s="132">
        <v>377.4</v>
      </c>
      <c r="AF380" s="132">
        <v>20608.919999999998</v>
      </c>
      <c r="AG380" s="132">
        <v>667.05</v>
      </c>
      <c r="AH380" s="132">
        <v>16794.3</v>
      </c>
      <c r="AI380" s="132">
        <v>212.05</v>
      </c>
      <c r="AJ380" s="132">
        <v>2204.4</v>
      </c>
      <c r="AK380" s="132">
        <v>2263.56</v>
      </c>
      <c r="AL380" s="133">
        <v>48891.93</v>
      </c>
      <c r="AM380" s="131">
        <v>5792.92</v>
      </c>
      <c r="AN380" s="132">
        <v>6054.52</v>
      </c>
      <c r="AO380" s="133">
        <v>11847.44</v>
      </c>
      <c r="AP380" s="131">
        <v>-179.1</v>
      </c>
      <c r="AQ380" s="132">
        <v>168.98</v>
      </c>
      <c r="AR380" s="132">
        <v>0</v>
      </c>
      <c r="AS380" s="132">
        <v>12269.53</v>
      </c>
      <c r="AT380" s="132">
        <v>952.84</v>
      </c>
      <c r="AU380" s="132">
        <v>3765.99</v>
      </c>
      <c r="AV380" s="132">
        <v>0</v>
      </c>
      <c r="AW380" s="265">
        <v>13212.25</v>
      </c>
      <c r="AX380" s="265">
        <v>502054.78</v>
      </c>
    </row>
    <row r="381" spans="1:50" x14ac:dyDescent="0.35">
      <c r="A381" s="121"/>
      <c r="B381" s="103" t="s">
        <v>395</v>
      </c>
      <c r="C381" s="103" t="s">
        <v>395</v>
      </c>
      <c r="D381" s="175" t="s">
        <v>395</v>
      </c>
      <c r="E381" s="175"/>
      <c r="F381" s="128">
        <v>2260437.27</v>
      </c>
      <c r="G381" s="129">
        <v>1077047.3999999999</v>
      </c>
      <c r="H381" s="129">
        <v>12024.9</v>
      </c>
      <c r="I381" s="129">
        <v>2076102.24</v>
      </c>
      <c r="J381" s="129">
        <v>274123.15999999997</v>
      </c>
      <c r="K381" s="129">
        <v>218706.23</v>
      </c>
      <c r="L381" s="129">
        <v>860209.27</v>
      </c>
      <c r="M381" s="130">
        <v>6778650.4699999997</v>
      </c>
      <c r="N381" s="128">
        <v>3689500.83</v>
      </c>
      <c r="O381" s="129">
        <v>660434.6</v>
      </c>
      <c r="P381" s="129">
        <v>769737.53</v>
      </c>
      <c r="Q381" s="130">
        <v>5119672.96</v>
      </c>
      <c r="R381" s="128">
        <v>664636.59000000102</v>
      </c>
      <c r="S381" s="129">
        <v>865013.16</v>
      </c>
      <c r="T381" s="129">
        <v>174128.16</v>
      </c>
      <c r="U381" s="129">
        <v>6945.12</v>
      </c>
      <c r="V381" s="129">
        <v>45108.480000000003</v>
      </c>
      <c r="W381" s="130">
        <v>1710723.03</v>
      </c>
      <c r="X381" s="128">
        <v>1047260.58</v>
      </c>
      <c r="Y381" s="129">
        <v>6048095.46</v>
      </c>
      <c r="Z381" s="129">
        <v>558560.30000000005</v>
      </c>
      <c r="AA381" s="129">
        <v>164490.93</v>
      </c>
      <c r="AB381" s="130">
        <v>7818407.2699999996</v>
      </c>
      <c r="AC381" s="128">
        <v>600865.42000000097</v>
      </c>
      <c r="AD381" s="129">
        <v>265146.23999999999</v>
      </c>
      <c r="AE381" s="129">
        <v>198323.7</v>
      </c>
      <c r="AF381" s="129">
        <v>331430</v>
      </c>
      <c r="AG381" s="129">
        <v>56832.66</v>
      </c>
      <c r="AH381" s="129">
        <v>1184469.8999999999</v>
      </c>
      <c r="AI381" s="129">
        <v>16056.73</v>
      </c>
      <c r="AJ381" s="129">
        <v>195309.84</v>
      </c>
      <c r="AK381" s="129">
        <v>242012.29</v>
      </c>
      <c r="AL381" s="130">
        <v>2825300.54</v>
      </c>
      <c r="AM381" s="128">
        <v>166339.56</v>
      </c>
      <c r="AN381" s="129">
        <v>224360.3</v>
      </c>
      <c r="AO381" s="130">
        <v>390699.86</v>
      </c>
      <c r="AP381" s="128">
        <v>-1253.7</v>
      </c>
      <c r="AQ381" s="129">
        <v>75872.02</v>
      </c>
      <c r="AR381" s="129">
        <v>21977.29</v>
      </c>
      <c r="AS381" s="129">
        <v>864799.62</v>
      </c>
      <c r="AT381" s="129">
        <v>89975.32</v>
      </c>
      <c r="AU381" s="129">
        <v>123815.18</v>
      </c>
      <c r="AV381" s="129">
        <v>20277.599999999999</v>
      </c>
      <c r="AW381" s="240">
        <v>1051370.55</v>
      </c>
      <c r="AX381" s="240">
        <v>25694824.68</v>
      </c>
    </row>
    <row r="382" spans="1:50" x14ac:dyDescent="0.35">
      <c r="A382" s="122" t="s">
        <v>6</v>
      </c>
      <c r="B382" s="46" t="s">
        <v>396</v>
      </c>
      <c r="C382" s="46" t="s">
        <v>396</v>
      </c>
      <c r="D382" s="176" t="s">
        <v>1089</v>
      </c>
      <c r="E382" s="176"/>
      <c r="F382" s="131">
        <v>8981.7000000000007</v>
      </c>
      <c r="G382" s="132">
        <v>5648.85</v>
      </c>
      <c r="H382" s="132">
        <v>0</v>
      </c>
      <c r="I382" s="132">
        <v>16334.4</v>
      </c>
      <c r="J382" s="132">
        <v>1613.28</v>
      </c>
      <c r="K382" s="132">
        <v>501.85</v>
      </c>
      <c r="L382" s="132">
        <v>8391.91</v>
      </c>
      <c r="M382" s="133">
        <v>41471.99</v>
      </c>
      <c r="N382" s="131">
        <v>40850.589999999997</v>
      </c>
      <c r="O382" s="132">
        <v>4315.91</v>
      </c>
      <c r="P382" s="132">
        <v>1003.7</v>
      </c>
      <c r="Q382" s="133">
        <v>46170.2</v>
      </c>
      <c r="R382" s="131">
        <v>7079.16</v>
      </c>
      <c r="S382" s="132">
        <v>1847.88</v>
      </c>
      <c r="T382" s="132">
        <v>1189.4000000000001</v>
      </c>
      <c r="U382" s="132">
        <v>0</v>
      </c>
      <c r="V382" s="132">
        <v>552.79999999999995</v>
      </c>
      <c r="W382" s="133">
        <v>10116.44</v>
      </c>
      <c r="X382" s="131">
        <v>43159.1</v>
      </c>
      <c r="Y382" s="132">
        <v>97057.79</v>
      </c>
      <c r="Z382" s="132">
        <v>476.75</v>
      </c>
      <c r="AA382" s="132">
        <v>451.65</v>
      </c>
      <c r="AB382" s="133">
        <v>141145.29</v>
      </c>
      <c r="AC382" s="131">
        <v>7839.38</v>
      </c>
      <c r="AD382" s="132">
        <v>945.6</v>
      </c>
      <c r="AE382" s="132">
        <v>1887</v>
      </c>
      <c r="AF382" s="132">
        <v>482.08</v>
      </c>
      <c r="AG382" s="132">
        <v>400.23</v>
      </c>
      <c r="AH382" s="132">
        <v>7736.7</v>
      </c>
      <c r="AI382" s="132">
        <v>0</v>
      </c>
      <c r="AJ382" s="132">
        <v>3820.96</v>
      </c>
      <c r="AK382" s="132">
        <v>3583.97</v>
      </c>
      <c r="AL382" s="133">
        <v>25750.32</v>
      </c>
      <c r="AM382" s="131">
        <v>827.56</v>
      </c>
      <c r="AN382" s="132">
        <v>2602.46</v>
      </c>
      <c r="AO382" s="133">
        <v>3430.02</v>
      </c>
      <c r="AP382" s="131">
        <v>0</v>
      </c>
      <c r="AQ382" s="132">
        <v>337.96</v>
      </c>
      <c r="AR382" s="132">
        <v>0</v>
      </c>
      <c r="AS382" s="132">
        <v>3910.07</v>
      </c>
      <c r="AT382" s="132">
        <v>136.12</v>
      </c>
      <c r="AU382" s="132">
        <v>2708.87</v>
      </c>
      <c r="AV382" s="132">
        <v>0</v>
      </c>
      <c r="AW382" s="265">
        <v>4384.1499999999996</v>
      </c>
      <c r="AX382" s="265">
        <v>272468.40999999997</v>
      </c>
    </row>
    <row r="383" spans="1:50" x14ac:dyDescent="0.35">
      <c r="A383" s="122" t="s">
        <v>6</v>
      </c>
      <c r="B383" s="46" t="s">
        <v>397</v>
      </c>
      <c r="C383" s="46" t="s">
        <v>397</v>
      </c>
      <c r="D383" s="176" t="s">
        <v>1089</v>
      </c>
      <c r="E383" s="176"/>
      <c r="F383" s="131">
        <v>11547.9</v>
      </c>
      <c r="G383" s="132">
        <v>2385.0700000000002</v>
      </c>
      <c r="H383" s="132">
        <v>0</v>
      </c>
      <c r="I383" s="132">
        <v>7486.6</v>
      </c>
      <c r="J383" s="132">
        <v>134.44</v>
      </c>
      <c r="K383" s="132">
        <v>0</v>
      </c>
      <c r="L383" s="132">
        <v>2078.73</v>
      </c>
      <c r="M383" s="133">
        <v>23632.74</v>
      </c>
      <c r="N383" s="131">
        <v>6624.42</v>
      </c>
      <c r="O383" s="132">
        <v>1003.7</v>
      </c>
      <c r="P383" s="132">
        <v>1104.07</v>
      </c>
      <c r="Q383" s="133">
        <v>8732.19</v>
      </c>
      <c r="R383" s="131">
        <v>0</v>
      </c>
      <c r="S383" s="132">
        <v>2258.52</v>
      </c>
      <c r="T383" s="132">
        <v>0</v>
      </c>
      <c r="U383" s="132">
        <v>0</v>
      </c>
      <c r="V383" s="132">
        <v>0</v>
      </c>
      <c r="W383" s="133">
        <v>2258.52</v>
      </c>
      <c r="X383" s="131">
        <v>4315.91</v>
      </c>
      <c r="Y383" s="132">
        <v>20074</v>
      </c>
      <c r="Z383" s="132">
        <v>190.7</v>
      </c>
      <c r="AA383" s="132">
        <v>0</v>
      </c>
      <c r="AB383" s="133">
        <v>24580.61</v>
      </c>
      <c r="AC383" s="131">
        <v>1152.8499999999999</v>
      </c>
      <c r="AD383" s="132">
        <v>1323.84</v>
      </c>
      <c r="AE383" s="132">
        <v>0</v>
      </c>
      <c r="AF383" s="132">
        <v>723.12</v>
      </c>
      <c r="AG383" s="132">
        <v>0</v>
      </c>
      <c r="AH383" s="132">
        <v>1887</v>
      </c>
      <c r="AI383" s="132">
        <v>0</v>
      </c>
      <c r="AJ383" s="132">
        <v>1763.52</v>
      </c>
      <c r="AK383" s="132">
        <v>565.89</v>
      </c>
      <c r="AL383" s="133">
        <v>6092.38</v>
      </c>
      <c r="AM383" s="131">
        <v>1655.12</v>
      </c>
      <c r="AN383" s="132">
        <v>549.29999999999995</v>
      </c>
      <c r="AO383" s="133">
        <v>2204.42</v>
      </c>
      <c r="AP383" s="131">
        <v>0</v>
      </c>
      <c r="AQ383" s="132">
        <v>0</v>
      </c>
      <c r="AR383" s="132">
        <v>0</v>
      </c>
      <c r="AS383" s="132">
        <v>269.66000000000003</v>
      </c>
      <c r="AT383" s="132">
        <v>0</v>
      </c>
      <c r="AU383" s="132">
        <v>1057.1199999999999</v>
      </c>
      <c r="AV383" s="132">
        <v>0</v>
      </c>
      <c r="AW383" s="265">
        <v>269.66000000000003</v>
      </c>
      <c r="AX383" s="265">
        <v>67770.52</v>
      </c>
    </row>
    <row r="384" spans="1:50" x14ac:dyDescent="0.35">
      <c r="A384" s="122" t="s">
        <v>6</v>
      </c>
      <c r="B384" s="46" t="s">
        <v>398</v>
      </c>
      <c r="C384" s="46" t="s">
        <v>398</v>
      </c>
      <c r="D384" s="176" t="s">
        <v>1089</v>
      </c>
      <c r="E384" s="176"/>
      <c r="F384" s="131">
        <v>10906.35</v>
      </c>
      <c r="G384" s="132">
        <v>2761.66</v>
      </c>
      <c r="H384" s="132">
        <v>0</v>
      </c>
      <c r="I384" s="132">
        <v>3130.76</v>
      </c>
      <c r="J384" s="132">
        <v>0</v>
      </c>
      <c r="K384" s="132">
        <v>0</v>
      </c>
      <c r="L384" s="132">
        <v>1308.83</v>
      </c>
      <c r="M384" s="133">
        <v>18107.599999999999</v>
      </c>
      <c r="N384" s="131">
        <v>9234.0400000000009</v>
      </c>
      <c r="O384" s="132">
        <v>0</v>
      </c>
      <c r="P384" s="132">
        <v>0</v>
      </c>
      <c r="Q384" s="133">
        <v>9234.0400000000009</v>
      </c>
      <c r="R384" s="131">
        <v>1930.68</v>
      </c>
      <c r="S384" s="132">
        <v>615.96</v>
      </c>
      <c r="T384" s="132">
        <v>0</v>
      </c>
      <c r="U384" s="132">
        <v>0</v>
      </c>
      <c r="V384" s="132">
        <v>0</v>
      </c>
      <c r="W384" s="133">
        <v>2546.64</v>
      </c>
      <c r="X384" s="131">
        <v>501.85</v>
      </c>
      <c r="Y384" s="132">
        <v>9234.0400000000009</v>
      </c>
      <c r="Z384" s="132">
        <v>381.4</v>
      </c>
      <c r="AA384" s="132">
        <v>0</v>
      </c>
      <c r="AB384" s="133">
        <v>10117.290000000001</v>
      </c>
      <c r="AC384" s="131">
        <v>461.14</v>
      </c>
      <c r="AD384" s="132">
        <v>189.12</v>
      </c>
      <c r="AE384" s="132">
        <v>0</v>
      </c>
      <c r="AF384" s="132">
        <v>120.52</v>
      </c>
      <c r="AG384" s="132">
        <v>0</v>
      </c>
      <c r="AH384" s="132">
        <v>188.7</v>
      </c>
      <c r="AI384" s="132">
        <v>0</v>
      </c>
      <c r="AJ384" s="132">
        <v>587.84</v>
      </c>
      <c r="AK384" s="132">
        <v>0</v>
      </c>
      <c r="AL384" s="133">
        <v>1358.2</v>
      </c>
      <c r="AM384" s="131">
        <v>1655.12</v>
      </c>
      <c r="AN384" s="132">
        <v>1005.34</v>
      </c>
      <c r="AO384" s="133">
        <v>2660.46</v>
      </c>
      <c r="AP384" s="131">
        <v>0</v>
      </c>
      <c r="AQ384" s="132">
        <v>0</v>
      </c>
      <c r="AR384" s="132">
        <v>0</v>
      </c>
      <c r="AS384" s="132">
        <v>2157.2800000000002</v>
      </c>
      <c r="AT384" s="132">
        <v>0</v>
      </c>
      <c r="AU384" s="132">
        <v>132.13999999999999</v>
      </c>
      <c r="AV384" s="132">
        <v>0</v>
      </c>
      <c r="AW384" s="265">
        <v>2157.2800000000002</v>
      </c>
      <c r="AX384" s="265">
        <v>46181.51</v>
      </c>
    </row>
    <row r="385" spans="1:50" x14ac:dyDescent="0.35">
      <c r="A385" s="122" t="s">
        <v>6</v>
      </c>
      <c r="B385" s="46" t="s">
        <v>399</v>
      </c>
      <c r="C385" s="46" t="s">
        <v>399</v>
      </c>
      <c r="D385" s="176" t="s">
        <v>1089</v>
      </c>
      <c r="E385" s="176"/>
      <c r="F385" s="131">
        <v>6415.5</v>
      </c>
      <c r="G385" s="132">
        <v>1004.24</v>
      </c>
      <c r="H385" s="132">
        <v>0</v>
      </c>
      <c r="I385" s="132">
        <v>3403</v>
      </c>
      <c r="J385" s="132">
        <v>0</v>
      </c>
      <c r="K385" s="132">
        <v>0</v>
      </c>
      <c r="L385" s="132">
        <v>923.88</v>
      </c>
      <c r="M385" s="133">
        <v>11746.62</v>
      </c>
      <c r="N385" s="131">
        <v>4115.17</v>
      </c>
      <c r="O385" s="132">
        <v>0</v>
      </c>
      <c r="P385" s="132">
        <v>0</v>
      </c>
      <c r="Q385" s="133">
        <v>4115.17</v>
      </c>
      <c r="R385" s="131">
        <v>643.55999999999995</v>
      </c>
      <c r="S385" s="132">
        <v>1026.5999999999999</v>
      </c>
      <c r="T385" s="132">
        <v>0</v>
      </c>
      <c r="U385" s="132">
        <v>0</v>
      </c>
      <c r="V385" s="132">
        <v>0</v>
      </c>
      <c r="W385" s="133">
        <v>1670.16</v>
      </c>
      <c r="X385" s="131">
        <v>702.59</v>
      </c>
      <c r="Y385" s="132">
        <v>10438.48</v>
      </c>
      <c r="Z385" s="132">
        <v>286.05</v>
      </c>
      <c r="AA385" s="132">
        <v>0</v>
      </c>
      <c r="AB385" s="133">
        <v>11427.12</v>
      </c>
      <c r="AC385" s="131">
        <v>0</v>
      </c>
      <c r="AD385" s="132">
        <v>0</v>
      </c>
      <c r="AE385" s="132">
        <v>0</v>
      </c>
      <c r="AF385" s="132">
        <v>602.6</v>
      </c>
      <c r="AG385" s="132">
        <v>0</v>
      </c>
      <c r="AH385" s="132">
        <v>943.5</v>
      </c>
      <c r="AI385" s="132">
        <v>0</v>
      </c>
      <c r="AJ385" s="132">
        <v>587.84</v>
      </c>
      <c r="AK385" s="132">
        <v>0</v>
      </c>
      <c r="AL385" s="133">
        <v>2133.94</v>
      </c>
      <c r="AM385" s="131">
        <v>0</v>
      </c>
      <c r="AN385" s="132">
        <v>236.32</v>
      </c>
      <c r="AO385" s="133">
        <v>236.32</v>
      </c>
      <c r="AP385" s="131">
        <v>0</v>
      </c>
      <c r="AQ385" s="132">
        <v>0</v>
      </c>
      <c r="AR385" s="132">
        <v>0</v>
      </c>
      <c r="AS385" s="132">
        <v>134.83000000000001</v>
      </c>
      <c r="AT385" s="132">
        <v>0</v>
      </c>
      <c r="AU385" s="132">
        <v>66.069999999999993</v>
      </c>
      <c r="AV385" s="132">
        <v>168.98</v>
      </c>
      <c r="AW385" s="265">
        <v>134.83000000000001</v>
      </c>
      <c r="AX385" s="265">
        <v>31464.16</v>
      </c>
    </row>
    <row r="386" spans="1:50" x14ac:dyDescent="0.35">
      <c r="A386" s="122" t="s">
        <v>6</v>
      </c>
      <c r="B386" s="46" t="s">
        <v>400</v>
      </c>
      <c r="C386" s="46" t="s">
        <v>400</v>
      </c>
      <c r="D386" s="176" t="s">
        <v>1089</v>
      </c>
      <c r="E386" s="176"/>
      <c r="F386" s="131">
        <v>30794.400000000001</v>
      </c>
      <c r="G386" s="132">
        <v>7531.8</v>
      </c>
      <c r="H386" s="132">
        <v>0</v>
      </c>
      <c r="I386" s="132">
        <v>18784.560000000001</v>
      </c>
      <c r="J386" s="132">
        <v>1075.52</v>
      </c>
      <c r="K386" s="132">
        <v>4617.0200000000004</v>
      </c>
      <c r="L386" s="132">
        <v>11317.53</v>
      </c>
      <c r="M386" s="133">
        <v>74120.83</v>
      </c>
      <c r="N386" s="131">
        <v>59920.89</v>
      </c>
      <c r="O386" s="132">
        <v>3011.1</v>
      </c>
      <c r="P386" s="132">
        <v>3111.47</v>
      </c>
      <c r="Q386" s="133">
        <v>66043.460000000006</v>
      </c>
      <c r="R386" s="131">
        <v>7883.61</v>
      </c>
      <c r="S386" s="132">
        <v>8212.7999999999993</v>
      </c>
      <c r="T386" s="132">
        <v>2854.56</v>
      </c>
      <c r="U386" s="132">
        <v>1240.2</v>
      </c>
      <c r="V386" s="132">
        <v>221.12</v>
      </c>
      <c r="W386" s="133">
        <v>20191.169999999998</v>
      </c>
      <c r="X386" s="131">
        <v>27802.49</v>
      </c>
      <c r="Y386" s="132">
        <v>53196.1</v>
      </c>
      <c r="Z386" s="132">
        <v>5148.8999999999996</v>
      </c>
      <c r="AA386" s="132">
        <v>451.65</v>
      </c>
      <c r="AB386" s="133">
        <v>86599.14</v>
      </c>
      <c r="AC386" s="131">
        <v>9914.51</v>
      </c>
      <c r="AD386" s="132">
        <v>4917.12</v>
      </c>
      <c r="AE386" s="132">
        <v>4528.8</v>
      </c>
      <c r="AF386" s="132">
        <v>8556.92</v>
      </c>
      <c r="AG386" s="132">
        <v>133.41</v>
      </c>
      <c r="AH386" s="132">
        <v>16039.5</v>
      </c>
      <c r="AI386" s="132">
        <v>0</v>
      </c>
      <c r="AJ386" s="132">
        <v>5143.6000000000004</v>
      </c>
      <c r="AK386" s="132">
        <v>2640.82</v>
      </c>
      <c r="AL386" s="133">
        <v>46957.56</v>
      </c>
      <c r="AM386" s="131">
        <v>2482.6799999999998</v>
      </c>
      <c r="AN386" s="132">
        <v>2663.5</v>
      </c>
      <c r="AO386" s="133">
        <v>5146.18</v>
      </c>
      <c r="AP386" s="131">
        <v>0</v>
      </c>
      <c r="AQ386" s="132">
        <v>0</v>
      </c>
      <c r="AR386" s="132">
        <v>0</v>
      </c>
      <c r="AS386" s="132">
        <v>3910.07</v>
      </c>
      <c r="AT386" s="132">
        <v>0</v>
      </c>
      <c r="AU386" s="132">
        <v>5351.67</v>
      </c>
      <c r="AV386" s="132">
        <v>337.96</v>
      </c>
      <c r="AW386" s="265">
        <v>3910.07</v>
      </c>
      <c r="AX386" s="265">
        <v>302968.40999999997</v>
      </c>
    </row>
    <row r="387" spans="1:50" x14ac:dyDescent="0.35">
      <c r="A387" s="122" t="s">
        <v>6</v>
      </c>
      <c r="B387" s="46" t="s">
        <v>401</v>
      </c>
      <c r="C387" s="46" t="s">
        <v>401</v>
      </c>
      <c r="D387" s="176" t="s">
        <v>1089</v>
      </c>
      <c r="E387" s="176"/>
      <c r="F387" s="131">
        <v>18604.95</v>
      </c>
      <c r="G387" s="132">
        <v>1882.95</v>
      </c>
      <c r="H387" s="132">
        <v>0</v>
      </c>
      <c r="I387" s="132">
        <v>19873.52</v>
      </c>
      <c r="J387" s="132">
        <v>537.76</v>
      </c>
      <c r="K387" s="132">
        <v>602.22</v>
      </c>
      <c r="L387" s="132">
        <v>11933.45</v>
      </c>
      <c r="M387" s="133">
        <v>53434.85</v>
      </c>
      <c r="N387" s="131">
        <v>59117.93</v>
      </c>
      <c r="O387" s="132">
        <v>2007.4</v>
      </c>
      <c r="P387" s="132">
        <v>2007.4</v>
      </c>
      <c r="Q387" s="133">
        <v>63132.73</v>
      </c>
      <c r="R387" s="131">
        <v>5952.93</v>
      </c>
      <c r="S387" s="132">
        <v>3079.8</v>
      </c>
      <c r="T387" s="132">
        <v>1070.46</v>
      </c>
      <c r="U387" s="132">
        <v>0</v>
      </c>
      <c r="V387" s="132">
        <v>0</v>
      </c>
      <c r="W387" s="133">
        <v>10103.19</v>
      </c>
      <c r="X387" s="131">
        <v>26798.79</v>
      </c>
      <c r="Y387" s="132">
        <v>33122.1</v>
      </c>
      <c r="Z387" s="132">
        <v>2002.35</v>
      </c>
      <c r="AA387" s="132">
        <v>0</v>
      </c>
      <c r="AB387" s="133">
        <v>61923.24</v>
      </c>
      <c r="AC387" s="131">
        <v>5764.25</v>
      </c>
      <c r="AD387" s="132">
        <v>1134.72</v>
      </c>
      <c r="AE387" s="132">
        <v>754.8</v>
      </c>
      <c r="AF387" s="132">
        <v>3254.04</v>
      </c>
      <c r="AG387" s="132">
        <v>266.82</v>
      </c>
      <c r="AH387" s="132">
        <v>10001.1</v>
      </c>
      <c r="AI387" s="132">
        <v>0</v>
      </c>
      <c r="AJ387" s="132">
        <v>3967.92</v>
      </c>
      <c r="AK387" s="132">
        <v>377.26</v>
      </c>
      <c r="AL387" s="133">
        <v>24386.19</v>
      </c>
      <c r="AM387" s="131">
        <v>2482.6799999999998</v>
      </c>
      <c r="AN387" s="132">
        <v>988.74</v>
      </c>
      <c r="AO387" s="133">
        <v>3471.42</v>
      </c>
      <c r="AP387" s="131">
        <v>0</v>
      </c>
      <c r="AQ387" s="132">
        <v>1689.8</v>
      </c>
      <c r="AR387" s="132">
        <v>0</v>
      </c>
      <c r="AS387" s="132">
        <v>4449.3900000000003</v>
      </c>
      <c r="AT387" s="132">
        <v>4083.6</v>
      </c>
      <c r="AU387" s="132">
        <v>1453.54</v>
      </c>
      <c r="AV387" s="132">
        <v>0</v>
      </c>
      <c r="AW387" s="265">
        <v>10222.790000000001</v>
      </c>
      <c r="AX387" s="265">
        <v>226674.41</v>
      </c>
    </row>
    <row r="388" spans="1:50" x14ac:dyDescent="0.35">
      <c r="A388" s="122" t="s">
        <v>6</v>
      </c>
      <c r="B388" s="46" t="s">
        <v>402</v>
      </c>
      <c r="C388" s="46" t="s">
        <v>402</v>
      </c>
      <c r="D388" s="176" t="s">
        <v>1214</v>
      </c>
      <c r="E388" s="176"/>
      <c r="F388" s="131">
        <v>14114.1</v>
      </c>
      <c r="G388" s="132">
        <v>8536.0400000000009</v>
      </c>
      <c r="H388" s="132">
        <v>0</v>
      </c>
      <c r="I388" s="132">
        <v>3266.88</v>
      </c>
      <c r="J388" s="132">
        <v>7259.76</v>
      </c>
      <c r="K388" s="132">
        <v>2007.4</v>
      </c>
      <c r="L388" s="132">
        <v>6005.22</v>
      </c>
      <c r="M388" s="133">
        <v>41189.4</v>
      </c>
      <c r="N388" s="131">
        <v>6122.57</v>
      </c>
      <c r="O388" s="132">
        <v>1204.44</v>
      </c>
      <c r="P388" s="132">
        <v>10538.85</v>
      </c>
      <c r="Q388" s="133">
        <v>17865.86</v>
      </c>
      <c r="R388" s="131">
        <v>4826.7</v>
      </c>
      <c r="S388" s="132">
        <v>410.64</v>
      </c>
      <c r="T388" s="132">
        <v>0</v>
      </c>
      <c r="U388" s="132">
        <v>0</v>
      </c>
      <c r="V388" s="132">
        <v>0</v>
      </c>
      <c r="W388" s="133">
        <v>5237.34</v>
      </c>
      <c r="X388" s="131">
        <v>13449.58</v>
      </c>
      <c r="Y388" s="132">
        <v>28605.45</v>
      </c>
      <c r="Z388" s="132">
        <v>1907</v>
      </c>
      <c r="AA388" s="132">
        <v>0</v>
      </c>
      <c r="AB388" s="133">
        <v>43962.03</v>
      </c>
      <c r="AC388" s="131">
        <v>3227.98</v>
      </c>
      <c r="AD388" s="132">
        <v>945.6</v>
      </c>
      <c r="AE388" s="132">
        <v>754.8</v>
      </c>
      <c r="AF388" s="132">
        <v>361.56</v>
      </c>
      <c r="AG388" s="132">
        <v>0</v>
      </c>
      <c r="AH388" s="132">
        <v>5472.3</v>
      </c>
      <c r="AI388" s="132">
        <v>0</v>
      </c>
      <c r="AJ388" s="132">
        <v>293.92</v>
      </c>
      <c r="AK388" s="132">
        <v>754.52</v>
      </c>
      <c r="AL388" s="133">
        <v>10865.08</v>
      </c>
      <c r="AM388" s="131">
        <v>827.56</v>
      </c>
      <c r="AN388" s="132">
        <v>524.4</v>
      </c>
      <c r="AO388" s="133">
        <v>1351.96</v>
      </c>
      <c r="AP388" s="131">
        <v>0</v>
      </c>
      <c r="AQ388" s="132">
        <v>168.98</v>
      </c>
      <c r="AR388" s="132">
        <v>404.49</v>
      </c>
      <c r="AS388" s="132">
        <v>4314.5600000000004</v>
      </c>
      <c r="AT388" s="132">
        <v>0</v>
      </c>
      <c r="AU388" s="132">
        <v>594.63</v>
      </c>
      <c r="AV388" s="132">
        <v>0</v>
      </c>
      <c r="AW388" s="265">
        <v>4888.03</v>
      </c>
      <c r="AX388" s="265">
        <v>125359.7</v>
      </c>
    </row>
    <row r="389" spans="1:50" x14ac:dyDescent="0.35">
      <c r="A389" s="122" t="s">
        <v>6</v>
      </c>
      <c r="B389" s="46" t="s">
        <v>403</v>
      </c>
      <c r="C389" s="46" t="s">
        <v>403</v>
      </c>
      <c r="D389" s="176" t="s">
        <v>1214</v>
      </c>
      <c r="E389" s="176"/>
      <c r="F389" s="131">
        <v>9623.25</v>
      </c>
      <c r="G389" s="132">
        <v>5397.79</v>
      </c>
      <c r="H389" s="132">
        <v>0</v>
      </c>
      <c r="I389" s="132">
        <v>8031.08</v>
      </c>
      <c r="J389" s="132">
        <v>2419.92</v>
      </c>
      <c r="K389" s="132">
        <v>1505.55</v>
      </c>
      <c r="L389" s="132">
        <v>2232.71</v>
      </c>
      <c r="M389" s="133">
        <v>29210.3</v>
      </c>
      <c r="N389" s="131">
        <v>5118.87</v>
      </c>
      <c r="O389" s="132">
        <v>13048.1</v>
      </c>
      <c r="P389" s="132">
        <v>11040.7</v>
      </c>
      <c r="Q389" s="133">
        <v>29207.67</v>
      </c>
      <c r="R389" s="131">
        <v>2252.46</v>
      </c>
      <c r="S389" s="132">
        <v>821.28</v>
      </c>
      <c r="T389" s="132">
        <v>0</v>
      </c>
      <c r="U389" s="132">
        <v>0</v>
      </c>
      <c r="V389" s="132">
        <v>0</v>
      </c>
      <c r="W389" s="133">
        <v>3073.74</v>
      </c>
      <c r="X389" s="131">
        <v>3011.1</v>
      </c>
      <c r="Y389" s="132">
        <v>25493.98</v>
      </c>
      <c r="Z389" s="132">
        <v>14302.5</v>
      </c>
      <c r="AA389" s="132">
        <v>451.65</v>
      </c>
      <c r="AB389" s="133">
        <v>43259.23</v>
      </c>
      <c r="AC389" s="131">
        <v>3227.98</v>
      </c>
      <c r="AD389" s="132">
        <v>1134.72</v>
      </c>
      <c r="AE389" s="132">
        <v>0</v>
      </c>
      <c r="AF389" s="132">
        <v>241.04</v>
      </c>
      <c r="AG389" s="132">
        <v>133.41</v>
      </c>
      <c r="AH389" s="132">
        <v>6793.2</v>
      </c>
      <c r="AI389" s="132">
        <v>424.1</v>
      </c>
      <c r="AJ389" s="132">
        <v>146.96</v>
      </c>
      <c r="AK389" s="132">
        <v>188.63</v>
      </c>
      <c r="AL389" s="133">
        <v>11155.32</v>
      </c>
      <c r="AM389" s="131">
        <v>0</v>
      </c>
      <c r="AN389" s="132">
        <v>575.17999999999995</v>
      </c>
      <c r="AO389" s="133">
        <v>575.17999999999995</v>
      </c>
      <c r="AP389" s="131">
        <v>0</v>
      </c>
      <c r="AQ389" s="132">
        <v>168.98</v>
      </c>
      <c r="AR389" s="132">
        <v>0</v>
      </c>
      <c r="AS389" s="132">
        <v>1617.96</v>
      </c>
      <c r="AT389" s="132">
        <v>0</v>
      </c>
      <c r="AU389" s="132">
        <v>660.7</v>
      </c>
      <c r="AV389" s="132">
        <v>0</v>
      </c>
      <c r="AW389" s="265">
        <v>1786.94</v>
      </c>
      <c r="AX389" s="265">
        <v>118268.38</v>
      </c>
    </row>
    <row r="390" spans="1:50" x14ac:dyDescent="0.35">
      <c r="A390" s="122" t="s">
        <v>6</v>
      </c>
      <c r="B390" s="46" t="s">
        <v>404</v>
      </c>
      <c r="C390" s="46" t="s">
        <v>404</v>
      </c>
      <c r="D390" s="176" t="s">
        <v>1089</v>
      </c>
      <c r="E390" s="176"/>
      <c r="F390" s="131">
        <v>12831</v>
      </c>
      <c r="G390" s="132">
        <v>3263.78</v>
      </c>
      <c r="H390" s="132">
        <v>0</v>
      </c>
      <c r="I390" s="132">
        <v>16606.64</v>
      </c>
      <c r="J390" s="132">
        <v>4436.5200000000004</v>
      </c>
      <c r="K390" s="132">
        <v>602.22</v>
      </c>
      <c r="L390" s="132">
        <v>1616.79</v>
      </c>
      <c r="M390" s="133">
        <v>39356.949999999997</v>
      </c>
      <c r="N390" s="131">
        <v>15858.46</v>
      </c>
      <c r="O390" s="132">
        <v>3512.95</v>
      </c>
      <c r="P390" s="132">
        <v>0</v>
      </c>
      <c r="Q390" s="133">
        <v>19371.41</v>
      </c>
      <c r="R390" s="131">
        <v>3056.91</v>
      </c>
      <c r="S390" s="132">
        <v>0</v>
      </c>
      <c r="T390" s="132">
        <v>118.94</v>
      </c>
      <c r="U390" s="132">
        <v>0</v>
      </c>
      <c r="V390" s="132">
        <v>0</v>
      </c>
      <c r="W390" s="133">
        <v>3175.85</v>
      </c>
      <c r="X390" s="131">
        <v>4918.13</v>
      </c>
      <c r="Y390" s="132">
        <v>9133.67</v>
      </c>
      <c r="Z390" s="132">
        <v>286.05</v>
      </c>
      <c r="AA390" s="132">
        <v>0</v>
      </c>
      <c r="AB390" s="133">
        <v>14337.85</v>
      </c>
      <c r="AC390" s="131">
        <v>922.28</v>
      </c>
      <c r="AD390" s="132">
        <v>1323.84</v>
      </c>
      <c r="AE390" s="132">
        <v>0</v>
      </c>
      <c r="AF390" s="132">
        <v>1084.68</v>
      </c>
      <c r="AG390" s="132">
        <v>0</v>
      </c>
      <c r="AH390" s="132">
        <v>3207.9</v>
      </c>
      <c r="AI390" s="132">
        <v>0</v>
      </c>
      <c r="AJ390" s="132">
        <v>146.96</v>
      </c>
      <c r="AK390" s="132">
        <v>0</v>
      </c>
      <c r="AL390" s="133">
        <v>5361.82</v>
      </c>
      <c r="AM390" s="131">
        <v>0</v>
      </c>
      <c r="AN390" s="132">
        <v>372.06</v>
      </c>
      <c r="AO390" s="133">
        <v>372.06</v>
      </c>
      <c r="AP390" s="131">
        <v>0</v>
      </c>
      <c r="AQ390" s="132">
        <v>0</v>
      </c>
      <c r="AR390" s="132">
        <v>0</v>
      </c>
      <c r="AS390" s="132">
        <v>2157.2800000000002</v>
      </c>
      <c r="AT390" s="132">
        <v>0</v>
      </c>
      <c r="AU390" s="132">
        <v>396.42</v>
      </c>
      <c r="AV390" s="132">
        <v>0</v>
      </c>
      <c r="AW390" s="265">
        <v>2157.2800000000002</v>
      </c>
      <c r="AX390" s="265">
        <v>84133.22</v>
      </c>
    </row>
    <row r="391" spans="1:50" x14ac:dyDescent="0.35">
      <c r="A391" s="122" t="s">
        <v>6</v>
      </c>
      <c r="B391" s="46" t="s">
        <v>405</v>
      </c>
      <c r="C391" s="46" t="s">
        <v>405</v>
      </c>
      <c r="D391" s="176" t="s">
        <v>1090</v>
      </c>
      <c r="E391" s="176"/>
      <c r="F391" s="131">
        <v>3849.3</v>
      </c>
      <c r="G391" s="132">
        <v>15565.72</v>
      </c>
      <c r="H391" s="132">
        <v>0</v>
      </c>
      <c r="I391" s="132">
        <v>43830.64</v>
      </c>
      <c r="J391" s="132">
        <v>9679.68</v>
      </c>
      <c r="K391" s="132">
        <v>2408.88</v>
      </c>
      <c r="L391" s="132">
        <v>13319.27</v>
      </c>
      <c r="M391" s="133">
        <v>88653.49</v>
      </c>
      <c r="N391" s="131">
        <v>42857.99</v>
      </c>
      <c r="O391" s="132">
        <v>10037</v>
      </c>
      <c r="P391" s="132">
        <v>13248.84</v>
      </c>
      <c r="Q391" s="133">
        <v>66143.83</v>
      </c>
      <c r="R391" s="131">
        <v>5792.04</v>
      </c>
      <c r="S391" s="132">
        <v>13961.76</v>
      </c>
      <c r="T391" s="132">
        <v>2378.8000000000002</v>
      </c>
      <c r="U391" s="132">
        <v>0</v>
      </c>
      <c r="V391" s="132">
        <v>221.12</v>
      </c>
      <c r="W391" s="133">
        <v>22132.6</v>
      </c>
      <c r="X391" s="131">
        <v>26798.79</v>
      </c>
      <c r="Y391" s="132">
        <v>152562.4</v>
      </c>
      <c r="Z391" s="132">
        <v>44814.5</v>
      </c>
      <c r="AA391" s="132">
        <v>10839.6</v>
      </c>
      <c r="AB391" s="133">
        <v>235015.29</v>
      </c>
      <c r="AC391" s="131">
        <v>16370.47</v>
      </c>
      <c r="AD391" s="132">
        <v>945.6</v>
      </c>
      <c r="AE391" s="132">
        <v>0</v>
      </c>
      <c r="AF391" s="132">
        <v>723.12</v>
      </c>
      <c r="AG391" s="132">
        <v>667.05</v>
      </c>
      <c r="AH391" s="132">
        <v>10001.1</v>
      </c>
      <c r="AI391" s="132">
        <v>1649.27</v>
      </c>
      <c r="AJ391" s="132">
        <v>2498.3200000000002</v>
      </c>
      <c r="AK391" s="132">
        <v>0</v>
      </c>
      <c r="AL391" s="133">
        <v>31909.33</v>
      </c>
      <c r="AM391" s="131">
        <v>827.56</v>
      </c>
      <c r="AN391" s="132">
        <v>1995.06</v>
      </c>
      <c r="AO391" s="133">
        <v>2822.62</v>
      </c>
      <c r="AP391" s="131">
        <v>0</v>
      </c>
      <c r="AQ391" s="132">
        <v>337.96</v>
      </c>
      <c r="AR391" s="132">
        <v>0</v>
      </c>
      <c r="AS391" s="132">
        <v>6606.67</v>
      </c>
      <c r="AT391" s="132">
        <v>0</v>
      </c>
      <c r="AU391" s="132">
        <v>1057.1199999999999</v>
      </c>
      <c r="AV391" s="132">
        <v>0</v>
      </c>
      <c r="AW391" s="265">
        <v>6944.63</v>
      </c>
      <c r="AX391" s="265">
        <v>453621.79</v>
      </c>
    </row>
    <row r="392" spans="1:50" x14ac:dyDescent="0.35">
      <c r="A392" s="122" t="s">
        <v>6</v>
      </c>
      <c r="B392" s="46" t="s">
        <v>406</v>
      </c>
      <c r="C392" s="46" t="s">
        <v>406</v>
      </c>
      <c r="D392" s="176" t="s">
        <v>1089</v>
      </c>
      <c r="E392" s="176"/>
      <c r="F392" s="131">
        <v>25918.62</v>
      </c>
      <c r="G392" s="132">
        <v>2636.13</v>
      </c>
      <c r="H392" s="132">
        <v>0</v>
      </c>
      <c r="I392" s="132">
        <v>18512.32</v>
      </c>
      <c r="J392" s="132">
        <v>2688.8</v>
      </c>
      <c r="K392" s="132">
        <v>1304.81</v>
      </c>
      <c r="L392" s="132">
        <v>4773.38</v>
      </c>
      <c r="M392" s="133">
        <v>55834.06</v>
      </c>
      <c r="N392" s="131">
        <v>6423.68</v>
      </c>
      <c r="O392" s="132">
        <v>14051.8</v>
      </c>
      <c r="P392" s="132">
        <v>1907.03</v>
      </c>
      <c r="Q392" s="133">
        <v>22382.51</v>
      </c>
      <c r="R392" s="131">
        <v>804.45</v>
      </c>
      <c r="S392" s="132">
        <v>1026.5999999999999</v>
      </c>
      <c r="T392" s="132">
        <v>0</v>
      </c>
      <c r="U392" s="132">
        <v>0</v>
      </c>
      <c r="V392" s="132">
        <v>0</v>
      </c>
      <c r="W392" s="133">
        <v>1831.05</v>
      </c>
      <c r="X392" s="131">
        <v>9434.7800000000007</v>
      </c>
      <c r="Y392" s="132">
        <v>26196.57</v>
      </c>
      <c r="Z392" s="132">
        <v>0</v>
      </c>
      <c r="AA392" s="132">
        <v>5510.13</v>
      </c>
      <c r="AB392" s="133">
        <v>41141.480000000003</v>
      </c>
      <c r="AC392" s="131">
        <v>2536.27</v>
      </c>
      <c r="AD392" s="132">
        <v>756.48</v>
      </c>
      <c r="AE392" s="132">
        <v>188.7</v>
      </c>
      <c r="AF392" s="132">
        <v>1807.8</v>
      </c>
      <c r="AG392" s="132">
        <v>0</v>
      </c>
      <c r="AH392" s="132">
        <v>5849.7</v>
      </c>
      <c r="AI392" s="132">
        <v>0</v>
      </c>
      <c r="AJ392" s="132">
        <v>587.84</v>
      </c>
      <c r="AK392" s="132">
        <v>754.52</v>
      </c>
      <c r="AL392" s="133">
        <v>11724.83</v>
      </c>
      <c r="AM392" s="131">
        <v>0</v>
      </c>
      <c r="AN392" s="132">
        <v>895.48</v>
      </c>
      <c r="AO392" s="133">
        <v>895.48</v>
      </c>
      <c r="AP392" s="131">
        <v>0</v>
      </c>
      <c r="AQ392" s="132">
        <v>0</v>
      </c>
      <c r="AR392" s="132">
        <v>0</v>
      </c>
      <c r="AS392" s="132">
        <v>1213.47</v>
      </c>
      <c r="AT392" s="132">
        <v>0</v>
      </c>
      <c r="AU392" s="132">
        <v>1916.03</v>
      </c>
      <c r="AV392" s="132">
        <v>0</v>
      </c>
      <c r="AW392" s="265">
        <v>1213.47</v>
      </c>
      <c r="AX392" s="265">
        <v>135022.88</v>
      </c>
    </row>
    <row r="393" spans="1:50" x14ac:dyDescent="0.35">
      <c r="A393" s="122" t="s">
        <v>6</v>
      </c>
      <c r="B393" s="46" t="s">
        <v>407</v>
      </c>
      <c r="C393" s="46" t="s">
        <v>407</v>
      </c>
      <c r="D393" s="176" t="s">
        <v>1089</v>
      </c>
      <c r="E393" s="176"/>
      <c r="F393" s="131">
        <v>9623.25</v>
      </c>
      <c r="G393" s="132">
        <v>3263.78</v>
      </c>
      <c r="H393" s="132">
        <v>0</v>
      </c>
      <c r="I393" s="132">
        <v>18103.96</v>
      </c>
      <c r="J393" s="132">
        <v>8200.84</v>
      </c>
      <c r="K393" s="132">
        <v>0</v>
      </c>
      <c r="L393" s="132">
        <v>12472.38</v>
      </c>
      <c r="M393" s="133">
        <v>51664.21</v>
      </c>
      <c r="N393" s="131">
        <v>32118.400000000001</v>
      </c>
      <c r="O393" s="132">
        <v>2007.4</v>
      </c>
      <c r="P393" s="132">
        <v>0</v>
      </c>
      <c r="Q393" s="133">
        <v>34125.800000000003</v>
      </c>
      <c r="R393" s="131">
        <v>5148.4799999999996</v>
      </c>
      <c r="S393" s="132">
        <v>5543.64</v>
      </c>
      <c r="T393" s="132">
        <v>1189.4000000000001</v>
      </c>
      <c r="U393" s="132">
        <v>0</v>
      </c>
      <c r="V393" s="132">
        <v>0</v>
      </c>
      <c r="W393" s="133">
        <v>11881.52</v>
      </c>
      <c r="X393" s="131">
        <v>15356.61</v>
      </c>
      <c r="Y393" s="132">
        <v>14152.17</v>
      </c>
      <c r="Z393" s="132">
        <v>1239.55</v>
      </c>
      <c r="AA393" s="132">
        <v>0</v>
      </c>
      <c r="AB393" s="133">
        <v>30748.33</v>
      </c>
      <c r="AC393" s="131">
        <v>1613.99</v>
      </c>
      <c r="AD393" s="132">
        <v>567.36</v>
      </c>
      <c r="AE393" s="132">
        <v>754.8</v>
      </c>
      <c r="AF393" s="132">
        <v>2892.48</v>
      </c>
      <c r="AG393" s="132">
        <v>0</v>
      </c>
      <c r="AH393" s="132">
        <v>8302.7999999999993</v>
      </c>
      <c r="AI393" s="132">
        <v>589.02</v>
      </c>
      <c r="AJ393" s="132">
        <v>1763.52</v>
      </c>
      <c r="AK393" s="132">
        <v>565.89</v>
      </c>
      <c r="AL393" s="133">
        <v>16482.5</v>
      </c>
      <c r="AM393" s="131">
        <v>0</v>
      </c>
      <c r="AN393" s="132">
        <v>549.29999999999995</v>
      </c>
      <c r="AO393" s="133">
        <v>549.29999999999995</v>
      </c>
      <c r="AP393" s="131">
        <v>0</v>
      </c>
      <c r="AQ393" s="132">
        <v>0</v>
      </c>
      <c r="AR393" s="132">
        <v>0</v>
      </c>
      <c r="AS393" s="132">
        <v>674.15</v>
      </c>
      <c r="AT393" s="132">
        <v>0</v>
      </c>
      <c r="AU393" s="132">
        <v>2378.52</v>
      </c>
      <c r="AV393" s="132">
        <v>337.96</v>
      </c>
      <c r="AW393" s="265">
        <v>674.15</v>
      </c>
      <c r="AX393" s="265">
        <v>146125.81</v>
      </c>
    </row>
    <row r="394" spans="1:50" x14ac:dyDescent="0.35">
      <c r="A394" s="122" t="s">
        <v>6</v>
      </c>
      <c r="B394" s="46" t="s">
        <v>408</v>
      </c>
      <c r="C394" s="46" t="s">
        <v>408</v>
      </c>
      <c r="D394" s="176" t="s">
        <v>1089</v>
      </c>
      <c r="E394" s="176"/>
      <c r="F394" s="131">
        <v>11676.21</v>
      </c>
      <c r="G394" s="132">
        <v>3765.9</v>
      </c>
      <c r="H394" s="132">
        <v>0</v>
      </c>
      <c r="I394" s="132">
        <v>8847.7999999999993</v>
      </c>
      <c r="J394" s="132">
        <v>0</v>
      </c>
      <c r="K394" s="132">
        <v>6724.79</v>
      </c>
      <c r="L394" s="132">
        <v>5774.25</v>
      </c>
      <c r="M394" s="133">
        <v>36788.949999999997</v>
      </c>
      <c r="N394" s="131">
        <v>8029.6</v>
      </c>
      <c r="O394" s="132">
        <v>2007.4</v>
      </c>
      <c r="P394" s="132">
        <v>8531.4500000000007</v>
      </c>
      <c r="Q394" s="133">
        <v>18568.45</v>
      </c>
      <c r="R394" s="131">
        <v>7079.16</v>
      </c>
      <c r="S394" s="132">
        <v>0</v>
      </c>
      <c r="T394" s="132">
        <v>237.88</v>
      </c>
      <c r="U394" s="132">
        <v>0</v>
      </c>
      <c r="V394" s="132">
        <v>0</v>
      </c>
      <c r="W394" s="133">
        <v>7317.04</v>
      </c>
      <c r="X394" s="131">
        <v>23687.32</v>
      </c>
      <c r="Y394" s="132">
        <v>30311.74</v>
      </c>
      <c r="Z394" s="132">
        <v>0</v>
      </c>
      <c r="AA394" s="132">
        <v>3161.55</v>
      </c>
      <c r="AB394" s="133">
        <v>57160.61</v>
      </c>
      <c r="AC394" s="131">
        <v>3919.69</v>
      </c>
      <c r="AD394" s="132">
        <v>567.36</v>
      </c>
      <c r="AE394" s="132">
        <v>0</v>
      </c>
      <c r="AF394" s="132">
        <v>723.12</v>
      </c>
      <c r="AG394" s="132">
        <v>0</v>
      </c>
      <c r="AH394" s="132">
        <v>566.1</v>
      </c>
      <c r="AI394" s="132">
        <v>0</v>
      </c>
      <c r="AJ394" s="132">
        <v>440.88</v>
      </c>
      <c r="AK394" s="132">
        <v>0</v>
      </c>
      <c r="AL394" s="133">
        <v>5649.79</v>
      </c>
      <c r="AM394" s="131">
        <v>0</v>
      </c>
      <c r="AN394" s="132">
        <v>1132.78</v>
      </c>
      <c r="AO394" s="133">
        <v>1132.78</v>
      </c>
      <c r="AP394" s="131">
        <v>0</v>
      </c>
      <c r="AQ394" s="132">
        <v>168.98</v>
      </c>
      <c r="AR394" s="132">
        <v>134.83000000000001</v>
      </c>
      <c r="AS394" s="132">
        <v>4449.3900000000003</v>
      </c>
      <c r="AT394" s="132">
        <v>0</v>
      </c>
      <c r="AU394" s="132">
        <v>2510.66</v>
      </c>
      <c r="AV394" s="132">
        <v>0</v>
      </c>
      <c r="AW394" s="265">
        <v>4753.2</v>
      </c>
      <c r="AX394" s="265">
        <v>131370.82</v>
      </c>
    </row>
    <row r="395" spans="1:50" x14ac:dyDescent="0.35">
      <c r="A395" s="122" t="s">
        <v>6</v>
      </c>
      <c r="B395" s="46" t="s">
        <v>409</v>
      </c>
      <c r="C395" s="46" t="s">
        <v>409</v>
      </c>
      <c r="D395" s="176" t="s">
        <v>1089</v>
      </c>
      <c r="E395" s="176"/>
      <c r="F395" s="131">
        <v>3849.3</v>
      </c>
      <c r="G395" s="132">
        <v>4644.6099999999997</v>
      </c>
      <c r="H395" s="132">
        <v>0</v>
      </c>
      <c r="I395" s="132">
        <v>6669.88</v>
      </c>
      <c r="J395" s="132">
        <v>1075.52</v>
      </c>
      <c r="K395" s="132">
        <v>1003.7</v>
      </c>
      <c r="L395" s="132">
        <v>2001.74</v>
      </c>
      <c r="M395" s="133">
        <v>19244.75</v>
      </c>
      <c r="N395" s="131">
        <v>28605.45</v>
      </c>
      <c r="O395" s="132">
        <v>3011.1</v>
      </c>
      <c r="P395" s="132">
        <v>2308.5100000000002</v>
      </c>
      <c r="Q395" s="133">
        <v>33925.06</v>
      </c>
      <c r="R395" s="131">
        <v>4504.92</v>
      </c>
      <c r="S395" s="132">
        <v>3901.08</v>
      </c>
      <c r="T395" s="132">
        <v>475.76</v>
      </c>
      <c r="U395" s="132">
        <v>0</v>
      </c>
      <c r="V395" s="132">
        <v>0</v>
      </c>
      <c r="W395" s="133">
        <v>8881.76</v>
      </c>
      <c r="X395" s="131">
        <v>31315.439999999999</v>
      </c>
      <c r="Y395" s="132">
        <v>19070.3</v>
      </c>
      <c r="Z395" s="132">
        <v>8581.5</v>
      </c>
      <c r="AA395" s="132">
        <v>1083.96</v>
      </c>
      <c r="AB395" s="133">
        <v>60051.199999999997</v>
      </c>
      <c r="AC395" s="131">
        <v>3919.69</v>
      </c>
      <c r="AD395" s="132">
        <v>189.12</v>
      </c>
      <c r="AE395" s="132">
        <v>0</v>
      </c>
      <c r="AF395" s="132">
        <v>482.08</v>
      </c>
      <c r="AG395" s="132">
        <v>0</v>
      </c>
      <c r="AH395" s="132">
        <v>6793.2</v>
      </c>
      <c r="AI395" s="132">
        <v>0</v>
      </c>
      <c r="AJ395" s="132">
        <v>440.88</v>
      </c>
      <c r="AK395" s="132">
        <v>0</v>
      </c>
      <c r="AL395" s="133">
        <v>11635.85</v>
      </c>
      <c r="AM395" s="131">
        <v>827.56</v>
      </c>
      <c r="AN395" s="132">
        <v>1191.8599999999999</v>
      </c>
      <c r="AO395" s="133">
        <v>2019.42</v>
      </c>
      <c r="AP395" s="131">
        <v>0</v>
      </c>
      <c r="AQ395" s="132">
        <v>337.96</v>
      </c>
      <c r="AR395" s="132">
        <v>0</v>
      </c>
      <c r="AS395" s="132">
        <v>1078.6400000000001</v>
      </c>
      <c r="AT395" s="132">
        <v>0</v>
      </c>
      <c r="AU395" s="132">
        <v>660.7</v>
      </c>
      <c r="AV395" s="132">
        <v>0</v>
      </c>
      <c r="AW395" s="265">
        <v>1416.6</v>
      </c>
      <c r="AX395" s="265">
        <v>137174.64000000001</v>
      </c>
    </row>
    <row r="396" spans="1:50" x14ac:dyDescent="0.35">
      <c r="A396" s="122" t="s">
        <v>6</v>
      </c>
      <c r="B396" s="46" t="s">
        <v>410</v>
      </c>
      <c r="C396" s="46" t="s">
        <v>410</v>
      </c>
      <c r="D396" s="176" t="s">
        <v>1090</v>
      </c>
      <c r="E396" s="176"/>
      <c r="F396" s="131">
        <v>15910.44</v>
      </c>
      <c r="G396" s="132">
        <v>16946.55</v>
      </c>
      <c r="H396" s="132">
        <v>0</v>
      </c>
      <c r="I396" s="132">
        <v>11434.08</v>
      </c>
      <c r="J396" s="132">
        <v>1075.52</v>
      </c>
      <c r="K396" s="132">
        <v>100.37</v>
      </c>
      <c r="L396" s="132">
        <v>5851.24</v>
      </c>
      <c r="M396" s="133">
        <v>51318.2</v>
      </c>
      <c r="N396" s="131">
        <v>43861.69</v>
      </c>
      <c r="O396" s="132">
        <v>0</v>
      </c>
      <c r="P396" s="132">
        <v>3011.1</v>
      </c>
      <c r="Q396" s="133">
        <v>46872.79</v>
      </c>
      <c r="R396" s="131">
        <v>5470.26</v>
      </c>
      <c r="S396" s="132">
        <v>18478.8</v>
      </c>
      <c r="T396" s="132">
        <v>0</v>
      </c>
      <c r="U396" s="132">
        <v>0</v>
      </c>
      <c r="V396" s="132">
        <v>0</v>
      </c>
      <c r="W396" s="133">
        <v>23949.06</v>
      </c>
      <c r="X396" s="131">
        <v>2609.62</v>
      </c>
      <c r="Y396" s="132">
        <v>26598.05</v>
      </c>
      <c r="Z396" s="132">
        <v>15923.45</v>
      </c>
      <c r="AA396" s="132">
        <v>903.3</v>
      </c>
      <c r="AB396" s="133">
        <v>46034.42</v>
      </c>
      <c r="AC396" s="131">
        <v>3919.69</v>
      </c>
      <c r="AD396" s="132">
        <v>2080.3200000000002</v>
      </c>
      <c r="AE396" s="132">
        <v>754.8</v>
      </c>
      <c r="AF396" s="132">
        <v>120.52</v>
      </c>
      <c r="AG396" s="132">
        <v>5870.04</v>
      </c>
      <c r="AH396" s="132">
        <v>27172.799999999999</v>
      </c>
      <c r="AI396" s="132">
        <v>0</v>
      </c>
      <c r="AJ396" s="132">
        <v>1763.52</v>
      </c>
      <c r="AK396" s="132">
        <v>0</v>
      </c>
      <c r="AL396" s="133">
        <v>39601.370000000003</v>
      </c>
      <c r="AM396" s="131">
        <v>2482.6799999999998</v>
      </c>
      <c r="AN396" s="132">
        <v>4988.1400000000003</v>
      </c>
      <c r="AO396" s="133">
        <v>7470.82</v>
      </c>
      <c r="AP396" s="131">
        <v>0</v>
      </c>
      <c r="AQ396" s="132">
        <v>0</v>
      </c>
      <c r="AR396" s="132">
        <v>0</v>
      </c>
      <c r="AS396" s="132">
        <v>3505.58</v>
      </c>
      <c r="AT396" s="132">
        <v>816.72</v>
      </c>
      <c r="AU396" s="132">
        <v>1916.03</v>
      </c>
      <c r="AV396" s="132">
        <v>0</v>
      </c>
      <c r="AW396" s="265">
        <v>4322.3</v>
      </c>
      <c r="AX396" s="265">
        <v>219568.96</v>
      </c>
    </row>
    <row r="397" spans="1:50" x14ac:dyDescent="0.35">
      <c r="A397" s="122" t="s">
        <v>6</v>
      </c>
      <c r="B397" s="46" t="s">
        <v>411</v>
      </c>
      <c r="C397" s="46" t="s">
        <v>411</v>
      </c>
      <c r="D397" s="176" t="s">
        <v>1090</v>
      </c>
      <c r="E397" s="176"/>
      <c r="F397" s="131">
        <v>12959.31</v>
      </c>
      <c r="G397" s="132">
        <v>21214.57</v>
      </c>
      <c r="H397" s="132">
        <v>0</v>
      </c>
      <c r="I397" s="132">
        <v>41924.959999999999</v>
      </c>
      <c r="J397" s="132">
        <v>3764.32</v>
      </c>
      <c r="K397" s="132">
        <v>2007.4</v>
      </c>
      <c r="L397" s="132">
        <v>9238.7999999999993</v>
      </c>
      <c r="M397" s="133">
        <v>91109.36</v>
      </c>
      <c r="N397" s="131">
        <v>47675.75</v>
      </c>
      <c r="O397" s="132">
        <v>100.37</v>
      </c>
      <c r="P397" s="132">
        <v>1806.66</v>
      </c>
      <c r="Q397" s="133">
        <v>49582.78</v>
      </c>
      <c r="R397" s="131">
        <v>11423.19</v>
      </c>
      <c r="S397" s="132">
        <v>23201.16</v>
      </c>
      <c r="T397" s="132">
        <v>713.64</v>
      </c>
      <c r="U397" s="132">
        <v>0</v>
      </c>
      <c r="V397" s="132">
        <v>0</v>
      </c>
      <c r="W397" s="133">
        <v>35337.99</v>
      </c>
      <c r="X397" s="131">
        <v>7025.9</v>
      </c>
      <c r="Y397" s="132">
        <v>59017.56</v>
      </c>
      <c r="Z397" s="132">
        <v>25744.5</v>
      </c>
      <c r="AA397" s="132">
        <v>0</v>
      </c>
      <c r="AB397" s="133">
        <v>91787.96</v>
      </c>
      <c r="AC397" s="131">
        <v>7378.24</v>
      </c>
      <c r="AD397" s="132">
        <v>4728</v>
      </c>
      <c r="AE397" s="132">
        <v>1887</v>
      </c>
      <c r="AF397" s="132">
        <v>1687.28</v>
      </c>
      <c r="AG397" s="132">
        <v>1734.33</v>
      </c>
      <c r="AH397" s="132">
        <v>19058.7</v>
      </c>
      <c r="AI397" s="132">
        <v>0</v>
      </c>
      <c r="AJ397" s="132">
        <v>4849.68</v>
      </c>
      <c r="AK397" s="132">
        <v>2263.56</v>
      </c>
      <c r="AL397" s="133">
        <v>38858.79</v>
      </c>
      <c r="AM397" s="131">
        <v>3310.24</v>
      </c>
      <c r="AN397" s="132">
        <v>4693.72</v>
      </c>
      <c r="AO397" s="133">
        <v>8003.96</v>
      </c>
      <c r="AP397" s="131">
        <v>0</v>
      </c>
      <c r="AQ397" s="132">
        <v>0</v>
      </c>
      <c r="AR397" s="132">
        <v>0</v>
      </c>
      <c r="AS397" s="132">
        <v>9438.1</v>
      </c>
      <c r="AT397" s="132">
        <v>136.12</v>
      </c>
      <c r="AU397" s="132">
        <v>2973.15</v>
      </c>
      <c r="AV397" s="132">
        <v>0</v>
      </c>
      <c r="AW397" s="265">
        <v>9574.2199999999993</v>
      </c>
      <c r="AX397" s="265">
        <v>324255.06</v>
      </c>
    </row>
    <row r="398" spans="1:50" x14ac:dyDescent="0.35">
      <c r="A398" s="122" t="s">
        <v>6</v>
      </c>
      <c r="B398" s="46" t="s">
        <v>412</v>
      </c>
      <c r="C398" s="46" t="s">
        <v>412</v>
      </c>
      <c r="D398" s="176" t="s">
        <v>1089</v>
      </c>
      <c r="E398" s="176"/>
      <c r="F398" s="131">
        <v>18604.95</v>
      </c>
      <c r="G398" s="132">
        <v>12553</v>
      </c>
      <c r="H398" s="132">
        <v>0</v>
      </c>
      <c r="I398" s="132">
        <v>12114.68</v>
      </c>
      <c r="J398" s="132">
        <v>2151.04</v>
      </c>
      <c r="K398" s="132">
        <v>2609.62</v>
      </c>
      <c r="L398" s="132">
        <v>7545.02</v>
      </c>
      <c r="M398" s="133">
        <v>55578.31</v>
      </c>
      <c r="N398" s="131">
        <v>19471.78</v>
      </c>
      <c r="O398" s="132">
        <v>5018.5</v>
      </c>
      <c r="P398" s="132">
        <v>5219.24</v>
      </c>
      <c r="Q398" s="133">
        <v>29709.52</v>
      </c>
      <c r="R398" s="131">
        <v>4665.8100000000004</v>
      </c>
      <c r="S398" s="132">
        <v>2053.1999999999998</v>
      </c>
      <c r="T398" s="132">
        <v>0</v>
      </c>
      <c r="U398" s="132">
        <v>0</v>
      </c>
      <c r="V398" s="132">
        <v>773.92</v>
      </c>
      <c r="W398" s="133">
        <v>6719.01</v>
      </c>
      <c r="X398" s="131">
        <v>9434.7800000000007</v>
      </c>
      <c r="Y398" s="132">
        <v>31215.07</v>
      </c>
      <c r="Z398" s="132">
        <v>4195.3999999999996</v>
      </c>
      <c r="AA398" s="132">
        <v>451.65</v>
      </c>
      <c r="AB398" s="133">
        <v>45296.9</v>
      </c>
      <c r="AC398" s="131">
        <v>25132.13</v>
      </c>
      <c r="AD398" s="132">
        <v>2836.8</v>
      </c>
      <c r="AE398" s="132">
        <v>1698.3</v>
      </c>
      <c r="AF398" s="132">
        <v>8556.92</v>
      </c>
      <c r="AG398" s="132">
        <v>133.41</v>
      </c>
      <c r="AH398" s="132">
        <v>24719.7</v>
      </c>
      <c r="AI398" s="132">
        <v>294.51</v>
      </c>
      <c r="AJ398" s="132">
        <v>587.84</v>
      </c>
      <c r="AK398" s="132">
        <v>377.26</v>
      </c>
      <c r="AL398" s="133">
        <v>61500.07</v>
      </c>
      <c r="AM398" s="131">
        <v>4965.3599999999997</v>
      </c>
      <c r="AN398" s="132">
        <v>2645.92</v>
      </c>
      <c r="AO398" s="133">
        <v>7611.28</v>
      </c>
      <c r="AP398" s="131">
        <v>0</v>
      </c>
      <c r="AQ398" s="132">
        <v>1520.82</v>
      </c>
      <c r="AR398" s="132">
        <v>0</v>
      </c>
      <c r="AS398" s="132">
        <v>9168.44</v>
      </c>
      <c r="AT398" s="132">
        <v>0</v>
      </c>
      <c r="AU398" s="132">
        <v>2576.73</v>
      </c>
      <c r="AV398" s="132">
        <v>0</v>
      </c>
      <c r="AW398" s="265">
        <v>10689.26</v>
      </c>
      <c r="AX398" s="265">
        <v>217104.35</v>
      </c>
    </row>
    <row r="399" spans="1:50" x14ac:dyDescent="0.35">
      <c r="A399" s="122" t="s">
        <v>6</v>
      </c>
      <c r="B399" s="46" t="s">
        <v>413</v>
      </c>
      <c r="C399" s="46" t="s">
        <v>413</v>
      </c>
      <c r="D399" s="176" t="s">
        <v>1089</v>
      </c>
      <c r="E399" s="176"/>
      <c r="F399" s="131">
        <v>13857.48</v>
      </c>
      <c r="G399" s="132">
        <v>9791.34</v>
      </c>
      <c r="H399" s="132">
        <v>0</v>
      </c>
      <c r="I399" s="132">
        <v>18376.2</v>
      </c>
      <c r="J399" s="132">
        <v>2285.48</v>
      </c>
      <c r="K399" s="132">
        <v>501.85</v>
      </c>
      <c r="L399" s="132">
        <v>14628.1</v>
      </c>
      <c r="M399" s="133">
        <v>59440.45</v>
      </c>
      <c r="N399" s="131">
        <v>27601.75</v>
      </c>
      <c r="O399" s="132">
        <v>1706.29</v>
      </c>
      <c r="P399" s="132">
        <v>2007.4</v>
      </c>
      <c r="Q399" s="133">
        <v>31315.439999999999</v>
      </c>
      <c r="R399" s="131">
        <v>11262.3</v>
      </c>
      <c r="S399" s="132">
        <v>2669.16</v>
      </c>
      <c r="T399" s="132">
        <v>1189.4000000000001</v>
      </c>
      <c r="U399" s="132">
        <v>372.06</v>
      </c>
      <c r="V399" s="132">
        <v>221.12</v>
      </c>
      <c r="W399" s="133">
        <v>15492.92</v>
      </c>
      <c r="X399" s="131">
        <v>53798.32</v>
      </c>
      <c r="Y399" s="132">
        <v>70259</v>
      </c>
      <c r="Z399" s="132">
        <v>12872.25</v>
      </c>
      <c r="AA399" s="132">
        <v>451.65</v>
      </c>
      <c r="AB399" s="133">
        <v>137381.22</v>
      </c>
      <c r="AC399" s="131">
        <v>21673.58</v>
      </c>
      <c r="AD399" s="132">
        <v>2647.68</v>
      </c>
      <c r="AE399" s="132">
        <v>754.8</v>
      </c>
      <c r="AF399" s="132">
        <v>3374.56</v>
      </c>
      <c r="AG399" s="132">
        <v>533.64</v>
      </c>
      <c r="AH399" s="132">
        <v>18115.2</v>
      </c>
      <c r="AI399" s="132">
        <v>212.05</v>
      </c>
      <c r="AJ399" s="132">
        <v>1175.68</v>
      </c>
      <c r="AK399" s="132">
        <v>1697.67</v>
      </c>
      <c r="AL399" s="133">
        <v>47537.18</v>
      </c>
      <c r="AM399" s="131">
        <v>2482.6799999999998</v>
      </c>
      <c r="AN399" s="132">
        <v>2188.9</v>
      </c>
      <c r="AO399" s="133">
        <v>4671.58</v>
      </c>
      <c r="AP399" s="131">
        <v>0</v>
      </c>
      <c r="AQ399" s="132">
        <v>2027.76</v>
      </c>
      <c r="AR399" s="132">
        <v>674.15</v>
      </c>
      <c r="AS399" s="132">
        <v>6741.5</v>
      </c>
      <c r="AT399" s="132">
        <v>0</v>
      </c>
      <c r="AU399" s="132">
        <v>3303.5</v>
      </c>
      <c r="AV399" s="132">
        <v>168.98</v>
      </c>
      <c r="AW399" s="265">
        <v>9443.41</v>
      </c>
      <c r="AX399" s="265">
        <v>305282.2</v>
      </c>
    </row>
    <row r="400" spans="1:50" x14ac:dyDescent="0.35">
      <c r="A400" s="122" t="s">
        <v>6</v>
      </c>
      <c r="B400" s="46" t="s">
        <v>414</v>
      </c>
      <c r="C400" s="46" t="s">
        <v>414</v>
      </c>
      <c r="D400" s="176" t="s">
        <v>1090</v>
      </c>
      <c r="E400" s="176"/>
      <c r="F400" s="131">
        <v>10906.35</v>
      </c>
      <c r="G400" s="132">
        <v>8661.57</v>
      </c>
      <c r="H400" s="132">
        <v>0</v>
      </c>
      <c r="I400" s="132">
        <v>8439.44</v>
      </c>
      <c r="J400" s="132">
        <v>4167.6400000000003</v>
      </c>
      <c r="K400" s="132">
        <v>200.74</v>
      </c>
      <c r="L400" s="132">
        <v>3541.54</v>
      </c>
      <c r="M400" s="133">
        <v>35917.279999999999</v>
      </c>
      <c r="N400" s="131">
        <v>7929.23</v>
      </c>
      <c r="O400" s="132">
        <v>1003.7</v>
      </c>
      <c r="P400" s="132">
        <v>0</v>
      </c>
      <c r="Q400" s="133">
        <v>8932.93</v>
      </c>
      <c r="R400" s="131">
        <v>1930.68</v>
      </c>
      <c r="S400" s="132">
        <v>821.28</v>
      </c>
      <c r="T400" s="132">
        <v>0</v>
      </c>
      <c r="U400" s="132">
        <v>0</v>
      </c>
      <c r="V400" s="132">
        <v>773.92</v>
      </c>
      <c r="W400" s="133">
        <v>2751.96</v>
      </c>
      <c r="X400" s="131">
        <v>11642.92</v>
      </c>
      <c r="Y400" s="132">
        <v>19170.669999999998</v>
      </c>
      <c r="Z400" s="132">
        <v>2383.75</v>
      </c>
      <c r="AA400" s="132">
        <v>1806.6</v>
      </c>
      <c r="AB400" s="133">
        <v>35003.94</v>
      </c>
      <c r="AC400" s="131">
        <v>1152.8499999999999</v>
      </c>
      <c r="AD400" s="132">
        <v>189.12</v>
      </c>
      <c r="AE400" s="132">
        <v>188.7</v>
      </c>
      <c r="AF400" s="132">
        <v>723.12</v>
      </c>
      <c r="AG400" s="132">
        <v>0</v>
      </c>
      <c r="AH400" s="132">
        <v>3207.9</v>
      </c>
      <c r="AI400" s="132">
        <v>0</v>
      </c>
      <c r="AJ400" s="132">
        <v>1175.68</v>
      </c>
      <c r="AK400" s="132">
        <v>943.15</v>
      </c>
      <c r="AL400" s="133">
        <v>7391.4</v>
      </c>
      <c r="AM400" s="131">
        <v>827.56</v>
      </c>
      <c r="AN400" s="132">
        <v>558.58000000000004</v>
      </c>
      <c r="AO400" s="133">
        <v>1386.14</v>
      </c>
      <c r="AP400" s="131">
        <v>0</v>
      </c>
      <c r="AQ400" s="132">
        <v>0</v>
      </c>
      <c r="AR400" s="132">
        <v>0</v>
      </c>
      <c r="AS400" s="132">
        <v>3775.24</v>
      </c>
      <c r="AT400" s="132">
        <v>0</v>
      </c>
      <c r="AU400" s="132">
        <v>528.55999999999995</v>
      </c>
      <c r="AV400" s="132">
        <v>0</v>
      </c>
      <c r="AW400" s="265">
        <v>3775.24</v>
      </c>
      <c r="AX400" s="265">
        <v>95158.89</v>
      </c>
    </row>
    <row r="401" spans="1:50" x14ac:dyDescent="0.35">
      <c r="A401" s="122" t="s">
        <v>6</v>
      </c>
      <c r="B401" s="46" t="s">
        <v>415</v>
      </c>
      <c r="C401" s="46" t="s">
        <v>415</v>
      </c>
      <c r="D401" s="176" t="s">
        <v>1090</v>
      </c>
      <c r="E401" s="176"/>
      <c r="F401" s="131">
        <v>19374.810000000001</v>
      </c>
      <c r="G401" s="132">
        <v>4016.96</v>
      </c>
      <c r="H401" s="132">
        <v>0</v>
      </c>
      <c r="I401" s="132">
        <v>7758.84</v>
      </c>
      <c r="J401" s="132">
        <v>4705.3999999999996</v>
      </c>
      <c r="K401" s="132">
        <v>200.74</v>
      </c>
      <c r="L401" s="132">
        <v>10162.68</v>
      </c>
      <c r="M401" s="133">
        <v>46219.43</v>
      </c>
      <c r="N401" s="131">
        <v>27300.639999999999</v>
      </c>
      <c r="O401" s="132">
        <v>0</v>
      </c>
      <c r="P401" s="132">
        <v>27501.38</v>
      </c>
      <c r="Q401" s="133">
        <v>54802.02</v>
      </c>
      <c r="R401" s="131">
        <v>6274.71</v>
      </c>
      <c r="S401" s="132">
        <v>3695.76</v>
      </c>
      <c r="T401" s="132">
        <v>475.76</v>
      </c>
      <c r="U401" s="132">
        <v>0</v>
      </c>
      <c r="V401" s="132">
        <v>0</v>
      </c>
      <c r="W401" s="133">
        <v>10446.23</v>
      </c>
      <c r="X401" s="131">
        <v>7226.64</v>
      </c>
      <c r="Y401" s="132">
        <v>51389.440000000002</v>
      </c>
      <c r="Z401" s="132">
        <v>1907</v>
      </c>
      <c r="AA401" s="132">
        <v>2709.9</v>
      </c>
      <c r="AB401" s="133">
        <v>63232.98</v>
      </c>
      <c r="AC401" s="131">
        <v>7378.24</v>
      </c>
      <c r="AD401" s="132">
        <v>189.12</v>
      </c>
      <c r="AE401" s="132">
        <v>754.8</v>
      </c>
      <c r="AF401" s="132">
        <v>4338.72</v>
      </c>
      <c r="AG401" s="132">
        <v>266.82</v>
      </c>
      <c r="AH401" s="132">
        <v>6415.8</v>
      </c>
      <c r="AI401" s="132">
        <v>0</v>
      </c>
      <c r="AJ401" s="132">
        <v>1322.64</v>
      </c>
      <c r="AK401" s="132">
        <v>2640.82</v>
      </c>
      <c r="AL401" s="133">
        <v>23117.84</v>
      </c>
      <c r="AM401" s="131">
        <v>827.56</v>
      </c>
      <c r="AN401" s="132">
        <v>1150.3599999999999</v>
      </c>
      <c r="AO401" s="133">
        <v>1977.92</v>
      </c>
      <c r="AP401" s="131">
        <v>0</v>
      </c>
      <c r="AQ401" s="132">
        <v>0</v>
      </c>
      <c r="AR401" s="132">
        <v>404.49</v>
      </c>
      <c r="AS401" s="132">
        <v>13752.66</v>
      </c>
      <c r="AT401" s="132">
        <v>1361.2</v>
      </c>
      <c r="AU401" s="132">
        <v>2708.87</v>
      </c>
      <c r="AV401" s="132">
        <v>0</v>
      </c>
      <c r="AW401" s="265">
        <v>15518.35</v>
      </c>
      <c r="AX401" s="265">
        <v>215314.77</v>
      </c>
    </row>
    <row r="402" spans="1:50" x14ac:dyDescent="0.35">
      <c r="A402" s="122" t="s">
        <v>6</v>
      </c>
      <c r="B402" s="46" t="s">
        <v>416</v>
      </c>
      <c r="C402" s="46" t="s">
        <v>416</v>
      </c>
      <c r="D402" s="176" t="s">
        <v>1184</v>
      </c>
      <c r="E402" s="176"/>
      <c r="F402" s="131">
        <v>16038.75</v>
      </c>
      <c r="G402" s="132">
        <v>4268.0200000000004</v>
      </c>
      <c r="H402" s="132">
        <v>0</v>
      </c>
      <c r="I402" s="132">
        <v>6806</v>
      </c>
      <c r="J402" s="132">
        <v>134.44</v>
      </c>
      <c r="K402" s="132">
        <v>200.74</v>
      </c>
      <c r="L402" s="132">
        <v>1539.8</v>
      </c>
      <c r="M402" s="133">
        <v>28987.75</v>
      </c>
      <c r="N402" s="131">
        <v>9535.15</v>
      </c>
      <c r="O402" s="132">
        <v>0</v>
      </c>
      <c r="P402" s="132">
        <v>1003.7</v>
      </c>
      <c r="Q402" s="133">
        <v>10538.85</v>
      </c>
      <c r="R402" s="131">
        <v>4183.1400000000003</v>
      </c>
      <c r="S402" s="132">
        <v>5954.28</v>
      </c>
      <c r="T402" s="132">
        <v>118.94</v>
      </c>
      <c r="U402" s="132">
        <v>0</v>
      </c>
      <c r="V402" s="132">
        <v>0</v>
      </c>
      <c r="W402" s="133">
        <v>10256.36</v>
      </c>
      <c r="X402" s="131">
        <v>100.37</v>
      </c>
      <c r="Y402" s="132">
        <v>16862.16</v>
      </c>
      <c r="Z402" s="132">
        <v>0</v>
      </c>
      <c r="AA402" s="132">
        <v>0</v>
      </c>
      <c r="AB402" s="133">
        <v>16962.53</v>
      </c>
      <c r="AC402" s="131">
        <v>2075.13</v>
      </c>
      <c r="AD402" s="132">
        <v>567.36</v>
      </c>
      <c r="AE402" s="132">
        <v>1320.9</v>
      </c>
      <c r="AF402" s="132">
        <v>723.12</v>
      </c>
      <c r="AG402" s="132">
        <v>0</v>
      </c>
      <c r="AH402" s="132">
        <v>2075.6999999999998</v>
      </c>
      <c r="AI402" s="132">
        <v>0</v>
      </c>
      <c r="AJ402" s="132">
        <v>734.8</v>
      </c>
      <c r="AK402" s="132">
        <v>377.26</v>
      </c>
      <c r="AL402" s="133">
        <v>7306.91</v>
      </c>
      <c r="AM402" s="131">
        <v>1655.12</v>
      </c>
      <c r="AN402" s="132">
        <v>727.52</v>
      </c>
      <c r="AO402" s="133">
        <v>2382.64</v>
      </c>
      <c r="AP402" s="131">
        <v>0</v>
      </c>
      <c r="AQ402" s="132">
        <v>0</v>
      </c>
      <c r="AR402" s="132">
        <v>0</v>
      </c>
      <c r="AS402" s="132">
        <v>1213.47</v>
      </c>
      <c r="AT402" s="132">
        <v>0</v>
      </c>
      <c r="AU402" s="132">
        <v>66.069999999999993</v>
      </c>
      <c r="AV402" s="132">
        <v>506.94</v>
      </c>
      <c r="AW402" s="265">
        <v>1213.47</v>
      </c>
      <c r="AX402" s="265">
        <v>77648.509999999995</v>
      </c>
    </row>
    <row r="403" spans="1:50" x14ac:dyDescent="0.35">
      <c r="A403" s="122" t="s">
        <v>6</v>
      </c>
      <c r="B403" s="46" t="s">
        <v>417</v>
      </c>
      <c r="C403" s="46" t="s">
        <v>417</v>
      </c>
      <c r="D403" s="176" t="s">
        <v>1184</v>
      </c>
      <c r="E403" s="176"/>
      <c r="F403" s="131">
        <v>28228.2</v>
      </c>
      <c r="G403" s="132">
        <v>12929.59</v>
      </c>
      <c r="H403" s="132">
        <v>258.60000000000002</v>
      </c>
      <c r="I403" s="132">
        <v>22595.919999999998</v>
      </c>
      <c r="J403" s="132">
        <v>134.44</v>
      </c>
      <c r="K403" s="132">
        <v>8431.08</v>
      </c>
      <c r="L403" s="132">
        <v>6621.14</v>
      </c>
      <c r="M403" s="133">
        <v>79198.97</v>
      </c>
      <c r="N403" s="131">
        <v>33122.1</v>
      </c>
      <c r="O403" s="132">
        <v>1104.07</v>
      </c>
      <c r="P403" s="132">
        <v>5821.46</v>
      </c>
      <c r="Q403" s="133">
        <v>40047.629999999997</v>
      </c>
      <c r="R403" s="131">
        <v>5470.26</v>
      </c>
      <c r="S403" s="132">
        <v>6159.6</v>
      </c>
      <c r="T403" s="132">
        <v>118.94</v>
      </c>
      <c r="U403" s="132">
        <v>744.12</v>
      </c>
      <c r="V403" s="132">
        <v>0</v>
      </c>
      <c r="W403" s="133">
        <v>12492.92</v>
      </c>
      <c r="X403" s="131">
        <v>5018.5</v>
      </c>
      <c r="Y403" s="132">
        <v>66444.94</v>
      </c>
      <c r="Z403" s="132">
        <v>953.5</v>
      </c>
      <c r="AA403" s="132">
        <v>1354.95</v>
      </c>
      <c r="AB403" s="133">
        <v>73771.89</v>
      </c>
      <c r="AC403" s="131">
        <v>6455.96</v>
      </c>
      <c r="AD403" s="132">
        <v>5673.6</v>
      </c>
      <c r="AE403" s="132">
        <v>943.5</v>
      </c>
      <c r="AF403" s="132">
        <v>2048.84</v>
      </c>
      <c r="AG403" s="132">
        <v>0</v>
      </c>
      <c r="AH403" s="132">
        <v>11322</v>
      </c>
      <c r="AI403" s="132">
        <v>2945.1</v>
      </c>
      <c r="AJ403" s="132">
        <v>1616.56</v>
      </c>
      <c r="AK403" s="132">
        <v>4149.8599999999997</v>
      </c>
      <c r="AL403" s="133">
        <v>29481.82</v>
      </c>
      <c r="AM403" s="131">
        <v>1655.12</v>
      </c>
      <c r="AN403" s="132">
        <v>2283.14</v>
      </c>
      <c r="AO403" s="133">
        <v>3938.26</v>
      </c>
      <c r="AP403" s="131">
        <v>0</v>
      </c>
      <c r="AQ403" s="132">
        <v>0</v>
      </c>
      <c r="AR403" s="132">
        <v>0</v>
      </c>
      <c r="AS403" s="132">
        <v>7685.31</v>
      </c>
      <c r="AT403" s="132">
        <v>1905.68</v>
      </c>
      <c r="AU403" s="132">
        <v>528.55999999999995</v>
      </c>
      <c r="AV403" s="132">
        <v>1013.88</v>
      </c>
      <c r="AW403" s="265">
        <v>9590.99</v>
      </c>
      <c r="AX403" s="265">
        <v>248522.48</v>
      </c>
    </row>
    <row r="404" spans="1:50" x14ac:dyDescent="0.35">
      <c r="A404" s="122" t="s">
        <v>6</v>
      </c>
      <c r="B404" s="46" t="s">
        <v>418</v>
      </c>
      <c r="C404" s="46" t="s">
        <v>418</v>
      </c>
      <c r="D404" s="176" t="s">
        <v>1184</v>
      </c>
      <c r="E404" s="176"/>
      <c r="F404" s="131">
        <v>1924.65</v>
      </c>
      <c r="G404" s="132">
        <v>4519.08</v>
      </c>
      <c r="H404" s="132">
        <v>0</v>
      </c>
      <c r="I404" s="132">
        <v>3130.76</v>
      </c>
      <c r="J404" s="132">
        <v>0</v>
      </c>
      <c r="K404" s="132">
        <v>0</v>
      </c>
      <c r="L404" s="132">
        <v>1000.87</v>
      </c>
      <c r="M404" s="133">
        <v>10575.36</v>
      </c>
      <c r="N404" s="131">
        <v>18267.34</v>
      </c>
      <c r="O404" s="132">
        <v>200.74</v>
      </c>
      <c r="P404" s="132">
        <v>2007.4</v>
      </c>
      <c r="Q404" s="133">
        <v>20475.48</v>
      </c>
      <c r="R404" s="131">
        <v>3056.91</v>
      </c>
      <c r="S404" s="132">
        <v>3490.44</v>
      </c>
      <c r="T404" s="132">
        <v>118.94</v>
      </c>
      <c r="U404" s="132">
        <v>0</v>
      </c>
      <c r="V404" s="132">
        <v>0</v>
      </c>
      <c r="W404" s="133">
        <v>6666.29</v>
      </c>
      <c r="X404" s="131">
        <v>200.74</v>
      </c>
      <c r="Y404" s="132">
        <v>20575.849999999999</v>
      </c>
      <c r="Z404" s="132">
        <v>0</v>
      </c>
      <c r="AA404" s="132">
        <v>0</v>
      </c>
      <c r="AB404" s="133">
        <v>20776.59</v>
      </c>
      <c r="AC404" s="131">
        <v>461.14</v>
      </c>
      <c r="AD404" s="132">
        <v>0</v>
      </c>
      <c r="AE404" s="132">
        <v>0</v>
      </c>
      <c r="AF404" s="132">
        <v>602.6</v>
      </c>
      <c r="AG404" s="132">
        <v>0</v>
      </c>
      <c r="AH404" s="132">
        <v>8868.9</v>
      </c>
      <c r="AI404" s="132">
        <v>0</v>
      </c>
      <c r="AJ404" s="132">
        <v>734.8</v>
      </c>
      <c r="AK404" s="132">
        <v>1886.3</v>
      </c>
      <c r="AL404" s="133">
        <v>12553.74</v>
      </c>
      <c r="AM404" s="131">
        <v>0</v>
      </c>
      <c r="AN404" s="132">
        <v>904.76</v>
      </c>
      <c r="AO404" s="133">
        <v>904.76</v>
      </c>
      <c r="AP404" s="131">
        <v>0</v>
      </c>
      <c r="AQ404" s="132">
        <v>0</v>
      </c>
      <c r="AR404" s="132">
        <v>0</v>
      </c>
      <c r="AS404" s="132">
        <v>0</v>
      </c>
      <c r="AT404" s="132">
        <v>0</v>
      </c>
      <c r="AU404" s="132">
        <v>264.27999999999997</v>
      </c>
      <c r="AV404" s="132">
        <v>168.98</v>
      </c>
      <c r="AW404" s="265">
        <v>0</v>
      </c>
      <c r="AX404" s="265">
        <v>71952.22</v>
      </c>
    </row>
    <row r="405" spans="1:50" x14ac:dyDescent="0.35">
      <c r="A405" s="122" t="s">
        <v>6</v>
      </c>
      <c r="B405" s="46" t="s">
        <v>419</v>
      </c>
      <c r="C405" s="46" t="s">
        <v>419</v>
      </c>
      <c r="D405" s="176" t="s">
        <v>1214</v>
      </c>
      <c r="E405" s="176"/>
      <c r="F405" s="131">
        <v>0</v>
      </c>
      <c r="G405" s="132">
        <v>3138.25</v>
      </c>
      <c r="H405" s="132">
        <v>0</v>
      </c>
      <c r="I405" s="132">
        <v>7214.36</v>
      </c>
      <c r="J405" s="132">
        <v>134.44</v>
      </c>
      <c r="K405" s="132">
        <v>200.74</v>
      </c>
      <c r="L405" s="132">
        <v>1770.77</v>
      </c>
      <c r="M405" s="133">
        <v>12458.56</v>
      </c>
      <c r="N405" s="131">
        <v>7025.9</v>
      </c>
      <c r="O405" s="132">
        <v>100.37</v>
      </c>
      <c r="P405" s="132">
        <v>301.11</v>
      </c>
      <c r="Q405" s="133">
        <v>7427.38</v>
      </c>
      <c r="R405" s="131">
        <v>1287.1199999999999</v>
      </c>
      <c r="S405" s="132">
        <v>3285.12</v>
      </c>
      <c r="T405" s="132">
        <v>118.94</v>
      </c>
      <c r="U405" s="132">
        <v>0</v>
      </c>
      <c r="V405" s="132">
        <v>0</v>
      </c>
      <c r="W405" s="133">
        <v>4691.18</v>
      </c>
      <c r="X405" s="131">
        <v>1405.18</v>
      </c>
      <c r="Y405" s="132">
        <v>19672.52</v>
      </c>
      <c r="Z405" s="132">
        <v>0</v>
      </c>
      <c r="AA405" s="132">
        <v>451.65</v>
      </c>
      <c r="AB405" s="133">
        <v>21529.35</v>
      </c>
      <c r="AC405" s="131">
        <v>691.71</v>
      </c>
      <c r="AD405" s="132">
        <v>945.6</v>
      </c>
      <c r="AE405" s="132">
        <v>0</v>
      </c>
      <c r="AF405" s="132">
        <v>843.64</v>
      </c>
      <c r="AG405" s="132">
        <v>0</v>
      </c>
      <c r="AH405" s="132">
        <v>2830.5</v>
      </c>
      <c r="AI405" s="132">
        <v>0</v>
      </c>
      <c r="AJ405" s="132">
        <v>293.92</v>
      </c>
      <c r="AK405" s="132">
        <v>377.26</v>
      </c>
      <c r="AL405" s="133">
        <v>5037.03</v>
      </c>
      <c r="AM405" s="131">
        <v>0</v>
      </c>
      <c r="AN405" s="132">
        <v>414.54</v>
      </c>
      <c r="AO405" s="133">
        <v>414.54</v>
      </c>
      <c r="AP405" s="131">
        <v>0</v>
      </c>
      <c r="AQ405" s="132">
        <v>0</v>
      </c>
      <c r="AR405" s="132">
        <v>0</v>
      </c>
      <c r="AS405" s="132">
        <v>2157.2800000000002</v>
      </c>
      <c r="AT405" s="132">
        <v>0</v>
      </c>
      <c r="AU405" s="132">
        <v>462.49</v>
      </c>
      <c r="AV405" s="132">
        <v>168.98</v>
      </c>
      <c r="AW405" s="265">
        <v>2157.2800000000002</v>
      </c>
      <c r="AX405" s="265">
        <v>53715.32</v>
      </c>
    </row>
    <row r="406" spans="1:50" x14ac:dyDescent="0.35">
      <c r="A406" s="122" t="s">
        <v>6</v>
      </c>
      <c r="B406" s="46" t="s">
        <v>420</v>
      </c>
      <c r="C406" s="46" t="s">
        <v>420</v>
      </c>
      <c r="D406" s="176" t="s">
        <v>1214</v>
      </c>
      <c r="E406" s="176"/>
      <c r="F406" s="131">
        <v>3849.3</v>
      </c>
      <c r="G406" s="132">
        <v>3765.9</v>
      </c>
      <c r="H406" s="132">
        <v>0</v>
      </c>
      <c r="I406" s="132">
        <v>4764.2</v>
      </c>
      <c r="J406" s="132">
        <v>0</v>
      </c>
      <c r="K406" s="132">
        <v>0</v>
      </c>
      <c r="L406" s="132">
        <v>923.88</v>
      </c>
      <c r="M406" s="133">
        <v>13303.28</v>
      </c>
      <c r="N406" s="131">
        <v>10538.85</v>
      </c>
      <c r="O406" s="132">
        <v>0</v>
      </c>
      <c r="P406" s="132">
        <v>2007.4</v>
      </c>
      <c r="Q406" s="133">
        <v>12546.25</v>
      </c>
      <c r="R406" s="131">
        <v>160.88999999999999</v>
      </c>
      <c r="S406" s="132">
        <v>2669.16</v>
      </c>
      <c r="T406" s="132">
        <v>0</v>
      </c>
      <c r="U406" s="132">
        <v>0</v>
      </c>
      <c r="V406" s="132">
        <v>0</v>
      </c>
      <c r="W406" s="133">
        <v>2830.05</v>
      </c>
      <c r="X406" s="131">
        <v>903.33</v>
      </c>
      <c r="Y406" s="132">
        <v>8631.82</v>
      </c>
      <c r="Z406" s="132">
        <v>-2860.5</v>
      </c>
      <c r="AA406" s="132">
        <v>0</v>
      </c>
      <c r="AB406" s="133">
        <v>6674.65</v>
      </c>
      <c r="AC406" s="131">
        <v>0</v>
      </c>
      <c r="AD406" s="132">
        <v>189.12</v>
      </c>
      <c r="AE406" s="132">
        <v>754.8</v>
      </c>
      <c r="AF406" s="132">
        <v>1807.8</v>
      </c>
      <c r="AG406" s="132">
        <v>0</v>
      </c>
      <c r="AH406" s="132">
        <v>1320.9</v>
      </c>
      <c r="AI406" s="132">
        <v>0</v>
      </c>
      <c r="AJ406" s="132">
        <v>146.96</v>
      </c>
      <c r="AK406" s="132">
        <v>0</v>
      </c>
      <c r="AL406" s="133">
        <v>4030.46</v>
      </c>
      <c r="AM406" s="131">
        <v>0</v>
      </c>
      <c r="AN406" s="132">
        <v>405.26</v>
      </c>
      <c r="AO406" s="133">
        <v>405.26</v>
      </c>
      <c r="AP406" s="131">
        <v>0</v>
      </c>
      <c r="AQ406" s="132">
        <v>0</v>
      </c>
      <c r="AR406" s="132">
        <v>0</v>
      </c>
      <c r="AS406" s="132">
        <v>1213.47</v>
      </c>
      <c r="AT406" s="132">
        <v>0</v>
      </c>
      <c r="AU406" s="132">
        <v>0</v>
      </c>
      <c r="AV406" s="132">
        <v>168.98</v>
      </c>
      <c r="AW406" s="265">
        <v>1213.47</v>
      </c>
      <c r="AX406" s="265">
        <v>41003.42</v>
      </c>
    </row>
    <row r="407" spans="1:50" x14ac:dyDescent="0.35">
      <c r="A407" s="122" t="s">
        <v>6</v>
      </c>
      <c r="B407" s="46" t="s">
        <v>421</v>
      </c>
      <c r="C407" s="46" t="s">
        <v>421</v>
      </c>
      <c r="D407" s="176" t="s">
        <v>1126</v>
      </c>
      <c r="E407" s="176"/>
      <c r="F407" s="131">
        <v>13087.62</v>
      </c>
      <c r="G407" s="132">
        <v>5648.85</v>
      </c>
      <c r="H407" s="132">
        <v>0</v>
      </c>
      <c r="I407" s="132">
        <v>19056.8</v>
      </c>
      <c r="J407" s="132">
        <v>1209.96</v>
      </c>
      <c r="K407" s="132">
        <v>602.22</v>
      </c>
      <c r="L407" s="132">
        <v>8391.91</v>
      </c>
      <c r="M407" s="133">
        <v>47997.36</v>
      </c>
      <c r="N407" s="131">
        <v>53196.1</v>
      </c>
      <c r="O407" s="132">
        <v>3011.1</v>
      </c>
      <c r="P407" s="132">
        <v>2308.5100000000002</v>
      </c>
      <c r="Q407" s="133">
        <v>58515.71</v>
      </c>
      <c r="R407" s="131">
        <v>7079.16</v>
      </c>
      <c r="S407" s="132">
        <v>8418.1200000000008</v>
      </c>
      <c r="T407" s="132">
        <v>475.76</v>
      </c>
      <c r="U407" s="132">
        <v>124.02</v>
      </c>
      <c r="V407" s="132">
        <v>773.92</v>
      </c>
      <c r="W407" s="133">
        <v>16097.06</v>
      </c>
      <c r="X407" s="131">
        <v>7728.49</v>
      </c>
      <c r="Y407" s="132">
        <v>67348.27</v>
      </c>
      <c r="Z407" s="132">
        <v>2479.1</v>
      </c>
      <c r="AA407" s="132">
        <v>5419.8</v>
      </c>
      <c r="AB407" s="133">
        <v>82975.66</v>
      </c>
      <c r="AC407" s="131">
        <v>5072.54</v>
      </c>
      <c r="AD407" s="132">
        <v>3215.04</v>
      </c>
      <c r="AE407" s="132">
        <v>2641.8</v>
      </c>
      <c r="AF407" s="132">
        <v>3736.12</v>
      </c>
      <c r="AG407" s="132">
        <v>0</v>
      </c>
      <c r="AH407" s="132">
        <v>10189.799999999999</v>
      </c>
      <c r="AI407" s="132">
        <v>0</v>
      </c>
      <c r="AJ407" s="132">
        <v>2498.3200000000002</v>
      </c>
      <c r="AK407" s="132">
        <v>3961.23</v>
      </c>
      <c r="AL407" s="133">
        <v>28099.81</v>
      </c>
      <c r="AM407" s="131">
        <v>0</v>
      </c>
      <c r="AN407" s="132">
        <v>3044.84</v>
      </c>
      <c r="AO407" s="133">
        <v>3044.84</v>
      </c>
      <c r="AP407" s="131">
        <v>0</v>
      </c>
      <c r="AQ407" s="132">
        <v>168.98</v>
      </c>
      <c r="AR407" s="132">
        <v>0</v>
      </c>
      <c r="AS407" s="132">
        <v>8629.1200000000008</v>
      </c>
      <c r="AT407" s="132">
        <v>544.48</v>
      </c>
      <c r="AU407" s="132">
        <v>396.42</v>
      </c>
      <c r="AV407" s="132">
        <v>337.96</v>
      </c>
      <c r="AW407" s="265">
        <v>9342.58</v>
      </c>
      <c r="AX407" s="265">
        <v>246073.02</v>
      </c>
    </row>
    <row r="408" spans="1:50" x14ac:dyDescent="0.35">
      <c r="A408" s="122" t="s">
        <v>6</v>
      </c>
      <c r="B408" s="46" t="s">
        <v>422</v>
      </c>
      <c r="C408" s="46" t="s">
        <v>422</v>
      </c>
      <c r="D408" s="176" t="s">
        <v>1126</v>
      </c>
      <c r="E408" s="176"/>
      <c r="F408" s="131">
        <v>35285.25</v>
      </c>
      <c r="G408" s="132">
        <v>2887.19</v>
      </c>
      <c r="H408" s="132">
        <v>0</v>
      </c>
      <c r="I408" s="132">
        <v>23957.119999999999</v>
      </c>
      <c r="J408" s="132">
        <v>0</v>
      </c>
      <c r="K408" s="132">
        <v>301.11</v>
      </c>
      <c r="L408" s="132">
        <v>10162.68</v>
      </c>
      <c r="M408" s="133">
        <v>72593.350000000006</v>
      </c>
      <c r="N408" s="131">
        <v>31817.29</v>
      </c>
      <c r="O408" s="132">
        <v>2007.4</v>
      </c>
      <c r="P408" s="132">
        <v>3512.95</v>
      </c>
      <c r="Q408" s="133">
        <v>37337.64</v>
      </c>
      <c r="R408" s="131">
        <v>3378.69</v>
      </c>
      <c r="S408" s="132">
        <v>2258.52</v>
      </c>
      <c r="T408" s="132">
        <v>475.76</v>
      </c>
      <c r="U408" s="132">
        <v>0</v>
      </c>
      <c r="V408" s="132">
        <v>442.24</v>
      </c>
      <c r="W408" s="133">
        <v>6112.97</v>
      </c>
      <c r="X408" s="131">
        <v>2007.4</v>
      </c>
      <c r="Y408" s="132">
        <v>54199.8</v>
      </c>
      <c r="Z408" s="132">
        <v>0</v>
      </c>
      <c r="AA408" s="132">
        <v>180.66</v>
      </c>
      <c r="AB408" s="133">
        <v>56387.86</v>
      </c>
      <c r="AC408" s="131">
        <v>3689.12</v>
      </c>
      <c r="AD408" s="132">
        <v>1134.72</v>
      </c>
      <c r="AE408" s="132">
        <v>1509.6</v>
      </c>
      <c r="AF408" s="132">
        <v>4338.72</v>
      </c>
      <c r="AG408" s="132">
        <v>0</v>
      </c>
      <c r="AH408" s="132">
        <v>6415.8</v>
      </c>
      <c r="AI408" s="132">
        <v>0</v>
      </c>
      <c r="AJ408" s="132">
        <v>293.92</v>
      </c>
      <c r="AK408" s="132">
        <v>3395.34</v>
      </c>
      <c r="AL408" s="133">
        <v>19642.5</v>
      </c>
      <c r="AM408" s="131">
        <v>1655.12</v>
      </c>
      <c r="AN408" s="132">
        <v>1749.46</v>
      </c>
      <c r="AO408" s="133">
        <v>3404.58</v>
      </c>
      <c r="AP408" s="131">
        <v>0</v>
      </c>
      <c r="AQ408" s="132">
        <v>168.98</v>
      </c>
      <c r="AR408" s="132">
        <v>0</v>
      </c>
      <c r="AS408" s="132">
        <v>7011.16</v>
      </c>
      <c r="AT408" s="132">
        <v>0</v>
      </c>
      <c r="AU408" s="132">
        <v>1189.26</v>
      </c>
      <c r="AV408" s="132">
        <v>0</v>
      </c>
      <c r="AW408" s="265">
        <v>7180.14</v>
      </c>
      <c r="AX408" s="265">
        <v>202659.04</v>
      </c>
    </row>
    <row r="409" spans="1:50" x14ac:dyDescent="0.35">
      <c r="A409" s="122" t="s">
        <v>6</v>
      </c>
      <c r="B409" s="46" t="s">
        <v>423</v>
      </c>
      <c r="C409" s="46" t="s">
        <v>423</v>
      </c>
      <c r="D409" s="176" t="s">
        <v>1128</v>
      </c>
      <c r="E409" s="176"/>
      <c r="F409" s="131">
        <v>16680.3</v>
      </c>
      <c r="G409" s="132">
        <v>6150.97</v>
      </c>
      <c r="H409" s="132">
        <v>129.30000000000001</v>
      </c>
      <c r="I409" s="132">
        <v>13748.12</v>
      </c>
      <c r="J409" s="132">
        <v>672.2</v>
      </c>
      <c r="K409" s="132">
        <v>1204.44</v>
      </c>
      <c r="L409" s="132">
        <v>5774.25</v>
      </c>
      <c r="M409" s="133">
        <v>44359.58</v>
      </c>
      <c r="N409" s="131">
        <v>34627.65</v>
      </c>
      <c r="O409" s="132">
        <v>8029.6</v>
      </c>
      <c r="P409" s="132">
        <v>501.85</v>
      </c>
      <c r="Q409" s="133">
        <v>43159.1</v>
      </c>
      <c r="R409" s="131">
        <v>7722.72</v>
      </c>
      <c r="S409" s="132">
        <v>6570.24</v>
      </c>
      <c r="T409" s="132">
        <v>0</v>
      </c>
      <c r="U409" s="132">
        <v>0</v>
      </c>
      <c r="V409" s="132">
        <v>1658.4</v>
      </c>
      <c r="W409" s="133">
        <v>14292.96</v>
      </c>
      <c r="X409" s="131">
        <v>1806.66</v>
      </c>
      <c r="Y409" s="132">
        <v>45367.24</v>
      </c>
      <c r="Z409" s="132">
        <v>1620.95</v>
      </c>
      <c r="AA409" s="132">
        <v>903.3</v>
      </c>
      <c r="AB409" s="133">
        <v>49698.15</v>
      </c>
      <c r="AC409" s="131">
        <v>2766.84</v>
      </c>
      <c r="AD409" s="132">
        <v>1323.84</v>
      </c>
      <c r="AE409" s="132">
        <v>2264.4</v>
      </c>
      <c r="AF409" s="132">
        <v>843.64</v>
      </c>
      <c r="AG409" s="132">
        <v>0</v>
      </c>
      <c r="AH409" s="132">
        <v>7359.3</v>
      </c>
      <c r="AI409" s="132">
        <v>0</v>
      </c>
      <c r="AJ409" s="132">
        <v>2204.4</v>
      </c>
      <c r="AK409" s="132">
        <v>3206.71</v>
      </c>
      <c r="AL409" s="133">
        <v>18645.29</v>
      </c>
      <c r="AM409" s="131">
        <v>827.56</v>
      </c>
      <c r="AN409" s="132">
        <v>2215.7600000000002</v>
      </c>
      <c r="AO409" s="133">
        <v>3043.32</v>
      </c>
      <c r="AP409" s="131">
        <v>0</v>
      </c>
      <c r="AQ409" s="132">
        <v>0</v>
      </c>
      <c r="AR409" s="132">
        <v>0</v>
      </c>
      <c r="AS409" s="132">
        <v>19820.009999999998</v>
      </c>
      <c r="AT409" s="132">
        <v>0</v>
      </c>
      <c r="AU409" s="132">
        <v>1123.19</v>
      </c>
      <c r="AV409" s="132">
        <v>0</v>
      </c>
      <c r="AW409" s="265">
        <v>19820.009999999998</v>
      </c>
      <c r="AX409" s="265">
        <v>193018.41</v>
      </c>
    </row>
    <row r="410" spans="1:50" x14ac:dyDescent="0.35">
      <c r="A410" s="122" t="s">
        <v>6</v>
      </c>
      <c r="B410" s="46" t="s">
        <v>424</v>
      </c>
      <c r="C410" s="46" t="s">
        <v>424</v>
      </c>
      <c r="D410" s="176" t="s">
        <v>1128</v>
      </c>
      <c r="E410" s="176"/>
      <c r="F410" s="131">
        <v>6415.5</v>
      </c>
      <c r="G410" s="132">
        <v>2636.13</v>
      </c>
      <c r="H410" s="132">
        <v>0</v>
      </c>
      <c r="I410" s="132">
        <v>7894.96</v>
      </c>
      <c r="J410" s="132">
        <v>0</v>
      </c>
      <c r="K410" s="132">
        <v>0</v>
      </c>
      <c r="L410" s="132">
        <v>4696.3900000000003</v>
      </c>
      <c r="M410" s="133">
        <v>21642.98</v>
      </c>
      <c r="N410" s="131">
        <v>11040.7</v>
      </c>
      <c r="O410" s="132">
        <v>0</v>
      </c>
      <c r="P410" s="132">
        <v>0</v>
      </c>
      <c r="Q410" s="133">
        <v>11040.7</v>
      </c>
      <c r="R410" s="131">
        <v>1930.68</v>
      </c>
      <c r="S410" s="132">
        <v>15604.32</v>
      </c>
      <c r="T410" s="132">
        <v>0</v>
      </c>
      <c r="U410" s="132">
        <v>0</v>
      </c>
      <c r="V410" s="132">
        <v>0</v>
      </c>
      <c r="W410" s="133">
        <v>17535</v>
      </c>
      <c r="X410" s="131">
        <v>0</v>
      </c>
      <c r="Y410" s="132">
        <v>26096.2</v>
      </c>
      <c r="Z410" s="132">
        <v>0</v>
      </c>
      <c r="AA410" s="132">
        <v>0</v>
      </c>
      <c r="AB410" s="133">
        <v>26096.2</v>
      </c>
      <c r="AC410" s="131">
        <v>0</v>
      </c>
      <c r="AD410" s="132">
        <v>567.36</v>
      </c>
      <c r="AE410" s="132">
        <v>754.8</v>
      </c>
      <c r="AF410" s="132">
        <v>1325.72</v>
      </c>
      <c r="AG410" s="132">
        <v>0</v>
      </c>
      <c r="AH410" s="132">
        <v>5472.3</v>
      </c>
      <c r="AI410" s="132">
        <v>0</v>
      </c>
      <c r="AJ410" s="132">
        <v>2498.3200000000002</v>
      </c>
      <c r="AK410" s="132">
        <v>0</v>
      </c>
      <c r="AL410" s="133">
        <v>10051.14</v>
      </c>
      <c r="AM410" s="131">
        <v>827.56</v>
      </c>
      <c r="AN410" s="132">
        <v>770</v>
      </c>
      <c r="AO410" s="133">
        <v>1597.56</v>
      </c>
      <c r="AP410" s="131">
        <v>0</v>
      </c>
      <c r="AQ410" s="132">
        <v>0</v>
      </c>
      <c r="AR410" s="132">
        <v>0</v>
      </c>
      <c r="AS410" s="132">
        <v>6606.67</v>
      </c>
      <c r="AT410" s="132">
        <v>136.12</v>
      </c>
      <c r="AU410" s="132">
        <v>858.91</v>
      </c>
      <c r="AV410" s="132">
        <v>0</v>
      </c>
      <c r="AW410" s="265">
        <v>6742.79</v>
      </c>
      <c r="AX410" s="265">
        <v>94706.37</v>
      </c>
    </row>
    <row r="411" spans="1:50" x14ac:dyDescent="0.35">
      <c r="A411" s="122" t="s">
        <v>6</v>
      </c>
      <c r="B411" s="46" t="s">
        <v>425</v>
      </c>
      <c r="C411" s="46" t="s">
        <v>425</v>
      </c>
      <c r="D411" s="176" t="s">
        <v>1126</v>
      </c>
      <c r="E411" s="176"/>
      <c r="F411" s="131">
        <v>7057.05</v>
      </c>
      <c r="G411" s="132">
        <v>1631.89</v>
      </c>
      <c r="H411" s="132">
        <v>0</v>
      </c>
      <c r="I411" s="132">
        <v>3947.48</v>
      </c>
      <c r="J411" s="132">
        <v>0</v>
      </c>
      <c r="K411" s="132">
        <v>200.74</v>
      </c>
      <c r="L411" s="132">
        <v>2771.64</v>
      </c>
      <c r="M411" s="133">
        <v>15608.8</v>
      </c>
      <c r="N411" s="131">
        <v>15858.46</v>
      </c>
      <c r="O411" s="132">
        <v>200.74</v>
      </c>
      <c r="P411" s="132">
        <v>200.74</v>
      </c>
      <c r="Q411" s="133">
        <v>16259.94</v>
      </c>
      <c r="R411" s="131">
        <v>965.34</v>
      </c>
      <c r="S411" s="132">
        <v>2258.52</v>
      </c>
      <c r="T411" s="132">
        <v>713.64</v>
      </c>
      <c r="U411" s="132">
        <v>0</v>
      </c>
      <c r="V411" s="132">
        <v>0</v>
      </c>
      <c r="W411" s="133">
        <v>3937.5</v>
      </c>
      <c r="X411" s="131">
        <v>0</v>
      </c>
      <c r="Y411" s="132">
        <v>21981.03</v>
      </c>
      <c r="Z411" s="132">
        <v>190.7</v>
      </c>
      <c r="AA411" s="132">
        <v>0</v>
      </c>
      <c r="AB411" s="133">
        <v>22171.73</v>
      </c>
      <c r="AC411" s="131">
        <v>691.71</v>
      </c>
      <c r="AD411" s="132">
        <v>0</v>
      </c>
      <c r="AE411" s="132">
        <v>0</v>
      </c>
      <c r="AF411" s="132">
        <v>482.08</v>
      </c>
      <c r="AG411" s="132">
        <v>0</v>
      </c>
      <c r="AH411" s="132">
        <v>943.5</v>
      </c>
      <c r="AI411" s="132">
        <v>0</v>
      </c>
      <c r="AJ411" s="132">
        <v>146.96</v>
      </c>
      <c r="AK411" s="132">
        <v>188.63</v>
      </c>
      <c r="AL411" s="133">
        <v>2452.88</v>
      </c>
      <c r="AM411" s="131">
        <v>827.56</v>
      </c>
      <c r="AN411" s="132">
        <v>549.29999999999995</v>
      </c>
      <c r="AO411" s="133">
        <v>1376.86</v>
      </c>
      <c r="AP411" s="131">
        <v>0</v>
      </c>
      <c r="AQ411" s="132">
        <v>0</v>
      </c>
      <c r="AR411" s="132">
        <v>0</v>
      </c>
      <c r="AS411" s="132">
        <v>1213.47</v>
      </c>
      <c r="AT411" s="132">
        <v>0</v>
      </c>
      <c r="AU411" s="132">
        <v>0</v>
      </c>
      <c r="AV411" s="132">
        <v>0</v>
      </c>
      <c r="AW411" s="265">
        <v>1213.47</v>
      </c>
      <c r="AX411" s="265">
        <v>63021.18</v>
      </c>
    </row>
    <row r="412" spans="1:50" x14ac:dyDescent="0.35">
      <c r="A412" s="122" t="s">
        <v>6</v>
      </c>
      <c r="B412" s="46" t="s">
        <v>426</v>
      </c>
      <c r="C412" s="46" t="s">
        <v>426</v>
      </c>
      <c r="D412" s="176" t="s">
        <v>1126</v>
      </c>
      <c r="E412" s="176"/>
      <c r="F412" s="131">
        <v>5773.95</v>
      </c>
      <c r="G412" s="132">
        <v>3891.43</v>
      </c>
      <c r="H412" s="132">
        <v>0</v>
      </c>
      <c r="I412" s="132">
        <v>5172.5600000000004</v>
      </c>
      <c r="J412" s="132">
        <v>0</v>
      </c>
      <c r="K412" s="132">
        <v>0</v>
      </c>
      <c r="L412" s="132">
        <v>2925.62</v>
      </c>
      <c r="M412" s="133">
        <v>17763.560000000001</v>
      </c>
      <c r="N412" s="131">
        <v>19873.259999999998</v>
      </c>
      <c r="O412" s="132">
        <v>501.85</v>
      </c>
      <c r="P412" s="132">
        <v>0</v>
      </c>
      <c r="Q412" s="133">
        <v>20375.11</v>
      </c>
      <c r="R412" s="131">
        <v>1287.1199999999999</v>
      </c>
      <c r="S412" s="132">
        <v>3695.76</v>
      </c>
      <c r="T412" s="132">
        <v>118.94</v>
      </c>
      <c r="U412" s="132">
        <v>0</v>
      </c>
      <c r="V412" s="132">
        <v>0</v>
      </c>
      <c r="W412" s="133">
        <v>5101.82</v>
      </c>
      <c r="X412" s="131">
        <v>0</v>
      </c>
      <c r="Y412" s="132">
        <v>47475.01</v>
      </c>
      <c r="Z412" s="132">
        <v>0</v>
      </c>
      <c r="AA412" s="132">
        <v>0</v>
      </c>
      <c r="AB412" s="133">
        <v>47475.01</v>
      </c>
      <c r="AC412" s="131">
        <v>3458.55</v>
      </c>
      <c r="AD412" s="132">
        <v>378.24</v>
      </c>
      <c r="AE412" s="132">
        <v>377.4</v>
      </c>
      <c r="AF412" s="132">
        <v>3374.56</v>
      </c>
      <c r="AG412" s="132">
        <v>0</v>
      </c>
      <c r="AH412" s="132">
        <v>3774</v>
      </c>
      <c r="AI412" s="132">
        <v>0</v>
      </c>
      <c r="AJ412" s="132">
        <v>0</v>
      </c>
      <c r="AK412" s="132">
        <v>2263.56</v>
      </c>
      <c r="AL412" s="133">
        <v>13248.07</v>
      </c>
      <c r="AM412" s="131">
        <v>1655.12</v>
      </c>
      <c r="AN412" s="132">
        <v>1200.1600000000001</v>
      </c>
      <c r="AO412" s="133">
        <v>2855.28</v>
      </c>
      <c r="AP412" s="131">
        <v>0</v>
      </c>
      <c r="AQ412" s="132">
        <v>0</v>
      </c>
      <c r="AR412" s="132">
        <v>0</v>
      </c>
      <c r="AS412" s="132">
        <v>3235.92</v>
      </c>
      <c r="AT412" s="132">
        <v>0</v>
      </c>
      <c r="AU412" s="132">
        <v>264.27999999999997</v>
      </c>
      <c r="AV412" s="132">
        <v>168.98</v>
      </c>
      <c r="AW412" s="265">
        <v>3235.92</v>
      </c>
      <c r="AX412" s="265">
        <v>110054.77</v>
      </c>
    </row>
    <row r="413" spans="1:50" x14ac:dyDescent="0.35">
      <c r="A413" s="122" t="s">
        <v>6</v>
      </c>
      <c r="B413" s="46" t="s">
        <v>427</v>
      </c>
      <c r="C413" s="46" t="s">
        <v>427</v>
      </c>
      <c r="D413" s="176" t="s">
        <v>1126</v>
      </c>
      <c r="E413" s="176"/>
      <c r="F413" s="131">
        <v>5773.95</v>
      </c>
      <c r="G413" s="132">
        <v>1757.42</v>
      </c>
      <c r="H413" s="132">
        <v>0</v>
      </c>
      <c r="I413" s="132">
        <v>4083.6</v>
      </c>
      <c r="J413" s="132">
        <v>0</v>
      </c>
      <c r="K413" s="132">
        <v>1003.7</v>
      </c>
      <c r="L413" s="132">
        <v>230.97</v>
      </c>
      <c r="M413" s="133">
        <v>12849.64</v>
      </c>
      <c r="N413" s="131">
        <v>10338.11</v>
      </c>
      <c r="O413" s="132">
        <v>301.11</v>
      </c>
      <c r="P413" s="132">
        <v>0</v>
      </c>
      <c r="Q413" s="133">
        <v>10639.22</v>
      </c>
      <c r="R413" s="131">
        <v>1930.68</v>
      </c>
      <c r="S413" s="132">
        <v>2669.16</v>
      </c>
      <c r="T413" s="132">
        <v>0</v>
      </c>
      <c r="U413" s="132">
        <v>0</v>
      </c>
      <c r="V413" s="132">
        <v>0</v>
      </c>
      <c r="W413" s="133">
        <v>4599.84</v>
      </c>
      <c r="X413" s="131">
        <v>0</v>
      </c>
      <c r="Y413" s="132">
        <v>17062.900000000001</v>
      </c>
      <c r="Z413" s="132">
        <v>0</v>
      </c>
      <c r="AA413" s="132">
        <v>0</v>
      </c>
      <c r="AB413" s="133">
        <v>17062.900000000001</v>
      </c>
      <c r="AC413" s="131">
        <v>2075.13</v>
      </c>
      <c r="AD413" s="132">
        <v>4349.76</v>
      </c>
      <c r="AE413" s="132">
        <v>1509.6</v>
      </c>
      <c r="AF413" s="132">
        <v>0</v>
      </c>
      <c r="AG413" s="132">
        <v>0</v>
      </c>
      <c r="AH413" s="132">
        <v>7548</v>
      </c>
      <c r="AI413" s="132">
        <v>0</v>
      </c>
      <c r="AJ413" s="132">
        <v>881.76</v>
      </c>
      <c r="AK413" s="132">
        <v>1320.41</v>
      </c>
      <c r="AL413" s="133">
        <v>13334.9</v>
      </c>
      <c r="AM413" s="131">
        <v>1655.12</v>
      </c>
      <c r="AN413" s="132">
        <v>524.4</v>
      </c>
      <c r="AO413" s="133">
        <v>2179.52</v>
      </c>
      <c r="AP413" s="131">
        <v>0</v>
      </c>
      <c r="AQ413" s="132">
        <v>0</v>
      </c>
      <c r="AR413" s="132">
        <v>0</v>
      </c>
      <c r="AS413" s="132">
        <v>1213.47</v>
      </c>
      <c r="AT413" s="132">
        <v>0</v>
      </c>
      <c r="AU413" s="132">
        <v>198.21</v>
      </c>
      <c r="AV413" s="132">
        <v>168.98</v>
      </c>
      <c r="AW413" s="265">
        <v>1213.47</v>
      </c>
      <c r="AX413" s="265">
        <v>61879.49</v>
      </c>
    </row>
    <row r="414" spans="1:50" x14ac:dyDescent="0.35">
      <c r="A414" s="122" t="s">
        <v>6</v>
      </c>
      <c r="B414" s="46" t="s">
        <v>428</v>
      </c>
      <c r="C414" s="46" t="s">
        <v>428</v>
      </c>
      <c r="D414" s="176" t="s">
        <v>1128</v>
      </c>
      <c r="E414" s="176"/>
      <c r="F414" s="131">
        <v>19888.05</v>
      </c>
      <c r="G414" s="132">
        <v>5146.7299999999996</v>
      </c>
      <c r="H414" s="132">
        <v>1551.6</v>
      </c>
      <c r="I414" s="132">
        <v>9392.2800000000007</v>
      </c>
      <c r="J414" s="132">
        <v>2688.8</v>
      </c>
      <c r="K414" s="132">
        <v>1706.29</v>
      </c>
      <c r="L414" s="132">
        <v>3926.49</v>
      </c>
      <c r="M414" s="133">
        <v>44300.24</v>
      </c>
      <c r="N414" s="131">
        <v>23988.43</v>
      </c>
      <c r="O414" s="132">
        <v>4014.8</v>
      </c>
      <c r="P414" s="132">
        <v>8431.08</v>
      </c>
      <c r="Q414" s="133">
        <v>36434.31</v>
      </c>
      <c r="R414" s="131">
        <v>3217.8</v>
      </c>
      <c r="S414" s="132">
        <v>2053.1999999999998</v>
      </c>
      <c r="T414" s="132">
        <v>1546.22</v>
      </c>
      <c r="U414" s="132">
        <v>0</v>
      </c>
      <c r="V414" s="132">
        <v>0</v>
      </c>
      <c r="W414" s="133">
        <v>6817.22</v>
      </c>
      <c r="X414" s="131">
        <v>7327.01</v>
      </c>
      <c r="Y414" s="132">
        <v>35129.5</v>
      </c>
      <c r="Z414" s="132">
        <v>5721</v>
      </c>
      <c r="AA414" s="132">
        <v>903.3</v>
      </c>
      <c r="AB414" s="133">
        <v>49080.81</v>
      </c>
      <c r="AC414" s="131">
        <v>3689.12</v>
      </c>
      <c r="AD414" s="132">
        <v>5673.6</v>
      </c>
      <c r="AE414" s="132">
        <v>3019.2</v>
      </c>
      <c r="AF414" s="132">
        <v>2651.44</v>
      </c>
      <c r="AG414" s="132">
        <v>0</v>
      </c>
      <c r="AH414" s="132">
        <v>8491.5</v>
      </c>
      <c r="AI414" s="132">
        <v>0</v>
      </c>
      <c r="AJ414" s="132">
        <v>1175.68</v>
      </c>
      <c r="AK414" s="132">
        <v>1509.04</v>
      </c>
      <c r="AL414" s="133">
        <v>20535.98</v>
      </c>
      <c r="AM414" s="131">
        <v>827.56</v>
      </c>
      <c r="AN414" s="132">
        <v>1572.22</v>
      </c>
      <c r="AO414" s="133">
        <v>2399.7800000000002</v>
      </c>
      <c r="AP414" s="131">
        <v>0</v>
      </c>
      <c r="AQ414" s="132">
        <v>337.96</v>
      </c>
      <c r="AR414" s="132">
        <v>0</v>
      </c>
      <c r="AS414" s="132">
        <v>6876.33</v>
      </c>
      <c r="AT414" s="132">
        <v>0</v>
      </c>
      <c r="AU414" s="132">
        <v>132.13999999999999</v>
      </c>
      <c r="AV414" s="132">
        <v>0</v>
      </c>
      <c r="AW414" s="265">
        <v>7214.29</v>
      </c>
      <c r="AX414" s="265">
        <v>166782.63</v>
      </c>
    </row>
    <row r="415" spans="1:50" x14ac:dyDescent="0.35">
      <c r="A415" s="122" t="s">
        <v>6</v>
      </c>
      <c r="B415" s="46" t="s">
        <v>429</v>
      </c>
      <c r="C415" s="46" t="s">
        <v>429</v>
      </c>
      <c r="D415" s="176" t="s">
        <v>1126</v>
      </c>
      <c r="E415" s="176"/>
      <c r="F415" s="131">
        <v>30794.400000000001</v>
      </c>
      <c r="G415" s="132">
        <v>8284.98</v>
      </c>
      <c r="H415" s="132">
        <v>0</v>
      </c>
      <c r="I415" s="132">
        <v>18784.560000000001</v>
      </c>
      <c r="J415" s="132">
        <v>4570.96</v>
      </c>
      <c r="K415" s="132">
        <v>2007.4</v>
      </c>
      <c r="L415" s="132">
        <v>5697.26</v>
      </c>
      <c r="M415" s="133">
        <v>70139.56</v>
      </c>
      <c r="N415" s="131">
        <v>44865.39</v>
      </c>
      <c r="O415" s="132">
        <v>11241.44</v>
      </c>
      <c r="P415" s="132">
        <v>7929.23</v>
      </c>
      <c r="Q415" s="133">
        <v>64036.06</v>
      </c>
      <c r="R415" s="131">
        <v>11262.3</v>
      </c>
      <c r="S415" s="132">
        <v>10471.32</v>
      </c>
      <c r="T415" s="132">
        <v>4400.78</v>
      </c>
      <c r="U415" s="132">
        <v>0</v>
      </c>
      <c r="V415" s="132">
        <v>221.12</v>
      </c>
      <c r="W415" s="133">
        <v>26134.400000000001</v>
      </c>
      <c r="X415" s="131">
        <v>3211.84</v>
      </c>
      <c r="Y415" s="132">
        <v>53597.58</v>
      </c>
      <c r="Z415" s="132">
        <v>5911.7</v>
      </c>
      <c r="AA415" s="132">
        <v>2258.25</v>
      </c>
      <c r="AB415" s="133">
        <v>64979.37</v>
      </c>
      <c r="AC415" s="131">
        <v>8069.95</v>
      </c>
      <c r="AD415" s="132">
        <v>2458.56</v>
      </c>
      <c r="AE415" s="132">
        <v>6415.8</v>
      </c>
      <c r="AF415" s="132">
        <v>7110.68</v>
      </c>
      <c r="AG415" s="132">
        <v>0</v>
      </c>
      <c r="AH415" s="132">
        <v>6227.1</v>
      </c>
      <c r="AI415" s="132">
        <v>0</v>
      </c>
      <c r="AJ415" s="132">
        <v>1469.6</v>
      </c>
      <c r="AK415" s="132">
        <v>3583.97</v>
      </c>
      <c r="AL415" s="133">
        <v>32877.1</v>
      </c>
      <c r="AM415" s="131">
        <v>827.56</v>
      </c>
      <c r="AN415" s="132">
        <v>2097.6</v>
      </c>
      <c r="AO415" s="133">
        <v>2925.16</v>
      </c>
      <c r="AP415" s="131">
        <v>0</v>
      </c>
      <c r="AQ415" s="132">
        <v>168.98</v>
      </c>
      <c r="AR415" s="132">
        <v>0</v>
      </c>
      <c r="AS415" s="132">
        <v>15640.28</v>
      </c>
      <c r="AT415" s="132">
        <v>952.84</v>
      </c>
      <c r="AU415" s="132">
        <v>1255.33</v>
      </c>
      <c r="AV415" s="132">
        <v>168.98</v>
      </c>
      <c r="AW415" s="265">
        <v>16762.099999999999</v>
      </c>
      <c r="AX415" s="265">
        <v>277853.75</v>
      </c>
    </row>
    <row r="416" spans="1:50" x14ac:dyDescent="0.35">
      <c r="A416" s="122" t="s">
        <v>6</v>
      </c>
      <c r="B416" s="46" t="s">
        <v>430</v>
      </c>
      <c r="C416" s="46" t="s">
        <v>430</v>
      </c>
      <c r="D416" s="176" t="s">
        <v>1126</v>
      </c>
      <c r="E416" s="176"/>
      <c r="F416" s="131">
        <v>17321.849999999999</v>
      </c>
      <c r="G416" s="132">
        <v>1506.36</v>
      </c>
      <c r="H416" s="132">
        <v>0</v>
      </c>
      <c r="I416" s="132">
        <v>8439.44</v>
      </c>
      <c r="J416" s="132">
        <v>537.76</v>
      </c>
      <c r="K416" s="132">
        <v>0</v>
      </c>
      <c r="L416" s="132">
        <v>3464.55</v>
      </c>
      <c r="M416" s="133">
        <v>31269.96</v>
      </c>
      <c r="N416" s="131">
        <v>31014.33</v>
      </c>
      <c r="O416" s="132">
        <v>1204.44</v>
      </c>
      <c r="P416" s="132">
        <v>2107.77</v>
      </c>
      <c r="Q416" s="133">
        <v>34326.54</v>
      </c>
      <c r="R416" s="131">
        <v>1930.68</v>
      </c>
      <c r="S416" s="132">
        <v>3695.76</v>
      </c>
      <c r="T416" s="132">
        <v>713.64</v>
      </c>
      <c r="U416" s="132">
        <v>0</v>
      </c>
      <c r="V416" s="132">
        <v>0</v>
      </c>
      <c r="W416" s="133">
        <v>6340.08</v>
      </c>
      <c r="X416" s="131">
        <v>1304.81</v>
      </c>
      <c r="Y416" s="132">
        <v>25192.87</v>
      </c>
      <c r="Z416" s="132">
        <v>381.4</v>
      </c>
      <c r="AA416" s="132">
        <v>451.65</v>
      </c>
      <c r="AB416" s="133">
        <v>27330.73</v>
      </c>
      <c r="AC416" s="131">
        <v>230.57</v>
      </c>
      <c r="AD416" s="132">
        <v>945.6</v>
      </c>
      <c r="AE416" s="132">
        <v>0</v>
      </c>
      <c r="AF416" s="132">
        <v>120.52</v>
      </c>
      <c r="AG416" s="132">
        <v>0</v>
      </c>
      <c r="AH416" s="132">
        <v>3962.7</v>
      </c>
      <c r="AI416" s="132">
        <v>0</v>
      </c>
      <c r="AJ416" s="132">
        <v>293.92</v>
      </c>
      <c r="AK416" s="132">
        <v>377.26</v>
      </c>
      <c r="AL416" s="133">
        <v>4984.97</v>
      </c>
      <c r="AM416" s="131">
        <v>0</v>
      </c>
      <c r="AN416" s="132">
        <v>1268.52</v>
      </c>
      <c r="AO416" s="133">
        <v>1268.52</v>
      </c>
      <c r="AP416" s="131">
        <v>0</v>
      </c>
      <c r="AQ416" s="132">
        <v>506.94</v>
      </c>
      <c r="AR416" s="132">
        <v>0</v>
      </c>
      <c r="AS416" s="132">
        <v>6202.18</v>
      </c>
      <c r="AT416" s="132">
        <v>0</v>
      </c>
      <c r="AU416" s="132">
        <v>924.98</v>
      </c>
      <c r="AV416" s="132">
        <v>506.94</v>
      </c>
      <c r="AW416" s="265">
        <v>6709.12</v>
      </c>
      <c r="AX416" s="265">
        <v>112229.92</v>
      </c>
    </row>
    <row r="417" spans="1:50" x14ac:dyDescent="0.35">
      <c r="A417" s="122" t="s">
        <v>6</v>
      </c>
      <c r="B417" s="46" t="s">
        <v>431</v>
      </c>
      <c r="C417" s="46" t="s">
        <v>431</v>
      </c>
      <c r="D417" s="176" t="s">
        <v>1214</v>
      </c>
      <c r="E417" s="176"/>
      <c r="F417" s="131">
        <v>15397.2</v>
      </c>
      <c r="G417" s="132">
        <v>4519.08</v>
      </c>
      <c r="H417" s="132">
        <v>0</v>
      </c>
      <c r="I417" s="132">
        <v>6125.4</v>
      </c>
      <c r="J417" s="132">
        <v>134.44</v>
      </c>
      <c r="K417" s="132">
        <v>2208.14</v>
      </c>
      <c r="L417" s="132">
        <v>2309.6999999999998</v>
      </c>
      <c r="M417" s="133">
        <v>30693.96</v>
      </c>
      <c r="N417" s="131">
        <v>22482.880000000001</v>
      </c>
      <c r="O417" s="132">
        <v>100.37</v>
      </c>
      <c r="P417" s="132">
        <v>200.74</v>
      </c>
      <c r="Q417" s="133">
        <v>22783.99</v>
      </c>
      <c r="R417" s="131">
        <v>1608.9</v>
      </c>
      <c r="S417" s="132">
        <v>4311.72</v>
      </c>
      <c r="T417" s="132">
        <v>237.88</v>
      </c>
      <c r="U417" s="132">
        <v>0</v>
      </c>
      <c r="V417" s="132">
        <v>0</v>
      </c>
      <c r="W417" s="133">
        <v>6158.5</v>
      </c>
      <c r="X417" s="131">
        <v>200.74</v>
      </c>
      <c r="Y417" s="132">
        <v>33724.32</v>
      </c>
      <c r="Z417" s="132">
        <v>190.7</v>
      </c>
      <c r="AA417" s="132">
        <v>90.33</v>
      </c>
      <c r="AB417" s="133">
        <v>34206.089999999997</v>
      </c>
      <c r="AC417" s="131">
        <v>461.14</v>
      </c>
      <c r="AD417" s="132">
        <v>1134.72</v>
      </c>
      <c r="AE417" s="132">
        <v>754.8</v>
      </c>
      <c r="AF417" s="132">
        <v>1446.24</v>
      </c>
      <c r="AG417" s="132">
        <v>0</v>
      </c>
      <c r="AH417" s="132">
        <v>2264.4</v>
      </c>
      <c r="AI417" s="132">
        <v>0</v>
      </c>
      <c r="AJ417" s="132">
        <v>1028.72</v>
      </c>
      <c r="AK417" s="132">
        <v>943.15</v>
      </c>
      <c r="AL417" s="133">
        <v>6898.45</v>
      </c>
      <c r="AM417" s="131">
        <v>-827.56</v>
      </c>
      <c r="AN417" s="132">
        <v>803.2</v>
      </c>
      <c r="AO417" s="133">
        <v>-24.3599999999999</v>
      </c>
      <c r="AP417" s="131">
        <v>0</v>
      </c>
      <c r="AQ417" s="132">
        <v>0</v>
      </c>
      <c r="AR417" s="132">
        <v>0</v>
      </c>
      <c r="AS417" s="132">
        <v>5393.2</v>
      </c>
      <c r="AT417" s="132">
        <v>0</v>
      </c>
      <c r="AU417" s="132">
        <v>924.98</v>
      </c>
      <c r="AV417" s="132">
        <v>844.9</v>
      </c>
      <c r="AW417" s="265">
        <v>5393.2</v>
      </c>
      <c r="AX417" s="265">
        <v>106109.83</v>
      </c>
    </row>
    <row r="418" spans="1:50" x14ac:dyDescent="0.35">
      <c r="A418" s="122" t="s">
        <v>6</v>
      </c>
      <c r="B418" s="46" t="s">
        <v>432</v>
      </c>
      <c r="C418" s="46" t="s">
        <v>432</v>
      </c>
      <c r="D418" s="176" t="s">
        <v>1091</v>
      </c>
      <c r="E418" s="176"/>
      <c r="F418" s="131">
        <v>21812.7</v>
      </c>
      <c r="G418" s="132">
        <v>21340.1</v>
      </c>
      <c r="H418" s="132">
        <v>646.5</v>
      </c>
      <c r="I418" s="132">
        <v>34030</v>
      </c>
      <c r="J418" s="132">
        <v>6318.68</v>
      </c>
      <c r="K418" s="132">
        <v>501.85</v>
      </c>
      <c r="L418" s="132">
        <v>8237.93</v>
      </c>
      <c r="M418" s="133">
        <v>92887.76</v>
      </c>
      <c r="N418" s="131">
        <v>47374.64</v>
      </c>
      <c r="O418" s="132">
        <v>3011.1</v>
      </c>
      <c r="P418" s="132">
        <v>28404.71</v>
      </c>
      <c r="Q418" s="133">
        <v>78790.45</v>
      </c>
      <c r="R418" s="131">
        <v>18341.46</v>
      </c>
      <c r="S418" s="132">
        <v>11703.24</v>
      </c>
      <c r="T418" s="132">
        <v>3568.2</v>
      </c>
      <c r="U418" s="132">
        <v>0</v>
      </c>
      <c r="V418" s="132">
        <v>221.12</v>
      </c>
      <c r="W418" s="133">
        <v>33612.9</v>
      </c>
      <c r="X418" s="131">
        <v>25092.5</v>
      </c>
      <c r="Y418" s="132">
        <v>70459.740000000005</v>
      </c>
      <c r="Z418" s="132">
        <v>2479.1</v>
      </c>
      <c r="AA418" s="132">
        <v>270.99</v>
      </c>
      <c r="AB418" s="133">
        <v>98302.33</v>
      </c>
      <c r="AC418" s="131">
        <v>7378.24</v>
      </c>
      <c r="AD418" s="132">
        <v>8510.4</v>
      </c>
      <c r="AE418" s="132">
        <v>4717.5</v>
      </c>
      <c r="AF418" s="132">
        <v>3856.64</v>
      </c>
      <c r="AG418" s="132">
        <v>667.05</v>
      </c>
      <c r="AH418" s="132">
        <v>13775.1</v>
      </c>
      <c r="AI418" s="132">
        <v>0</v>
      </c>
      <c r="AJ418" s="132">
        <v>3380.08</v>
      </c>
      <c r="AK418" s="132">
        <v>6602.05</v>
      </c>
      <c r="AL418" s="133">
        <v>40376.660000000003</v>
      </c>
      <c r="AM418" s="131">
        <v>1655.12</v>
      </c>
      <c r="AN418" s="132">
        <v>3906.14</v>
      </c>
      <c r="AO418" s="133">
        <v>5561.26</v>
      </c>
      <c r="AP418" s="131">
        <v>0</v>
      </c>
      <c r="AQ418" s="132">
        <v>3210.62</v>
      </c>
      <c r="AR418" s="132">
        <v>1348.3</v>
      </c>
      <c r="AS418" s="132">
        <v>17258.240000000002</v>
      </c>
      <c r="AT418" s="132">
        <v>3675.24</v>
      </c>
      <c r="AU418" s="132">
        <v>991.05</v>
      </c>
      <c r="AV418" s="132">
        <v>168.98</v>
      </c>
      <c r="AW418" s="265">
        <v>25492.400000000001</v>
      </c>
      <c r="AX418" s="265">
        <v>375023.76</v>
      </c>
    </row>
    <row r="419" spans="1:50" x14ac:dyDescent="0.35">
      <c r="A419" s="122" t="s">
        <v>6</v>
      </c>
      <c r="B419" s="46" t="s">
        <v>433</v>
      </c>
      <c r="C419" s="46" t="s">
        <v>433</v>
      </c>
      <c r="D419" s="176" t="s">
        <v>1091</v>
      </c>
      <c r="E419" s="176"/>
      <c r="F419" s="131">
        <v>20529.599999999999</v>
      </c>
      <c r="G419" s="132">
        <v>1882.95</v>
      </c>
      <c r="H419" s="132">
        <v>0</v>
      </c>
      <c r="I419" s="132">
        <v>14564.84</v>
      </c>
      <c r="J419" s="132">
        <v>1075.52</v>
      </c>
      <c r="K419" s="132">
        <v>0</v>
      </c>
      <c r="L419" s="132">
        <v>3079.6</v>
      </c>
      <c r="M419" s="133">
        <v>41132.51</v>
      </c>
      <c r="N419" s="131">
        <v>24891.759999999998</v>
      </c>
      <c r="O419" s="132">
        <v>0</v>
      </c>
      <c r="P419" s="132">
        <v>2007.4</v>
      </c>
      <c r="Q419" s="133">
        <v>26899.16</v>
      </c>
      <c r="R419" s="131">
        <v>4022.25</v>
      </c>
      <c r="S419" s="132">
        <v>4517.04</v>
      </c>
      <c r="T419" s="132">
        <v>2497.7399999999998</v>
      </c>
      <c r="U419" s="132">
        <v>0</v>
      </c>
      <c r="V419" s="132">
        <v>0</v>
      </c>
      <c r="W419" s="133">
        <v>11037.03</v>
      </c>
      <c r="X419" s="131">
        <v>4416.28</v>
      </c>
      <c r="Y419" s="132">
        <v>24189.17</v>
      </c>
      <c r="Z419" s="132">
        <v>3051.2</v>
      </c>
      <c r="AA419" s="132">
        <v>0</v>
      </c>
      <c r="AB419" s="133">
        <v>31656.65</v>
      </c>
      <c r="AC419" s="131">
        <v>5764.25</v>
      </c>
      <c r="AD419" s="132">
        <v>1134.72</v>
      </c>
      <c r="AE419" s="132">
        <v>188.7</v>
      </c>
      <c r="AF419" s="132">
        <v>1446.24</v>
      </c>
      <c r="AG419" s="132">
        <v>133.41</v>
      </c>
      <c r="AH419" s="132">
        <v>5094.8999999999996</v>
      </c>
      <c r="AI419" s="132">
        <v>0</v>
      </c>
      <c r="AJ419" s="132">
        <v>587.84</v>
      </c>
      <c r="AK419" s="132">
        <v>188.63</v>
      </c>
      <c r="AL419" s="133">
        <v>13403.97</v>
      </c>
      <c r="AM419" s="131">
        <v>0</v>
      </c>
      <c r="AN419" s="132">
        <v>1699.66</v>
      </c>
      <c r="AO419" s="133">
        <v>1699.66</v>
      </c>
      <c r="AP419" s="131">
        <v>0</v>
      </c>
      <c r="AQ419" s="132">
        <v>0</v>
      </c>
      <c r="AR419" s="132">
        <v>0</v>
      </c>
      <c r="AS419" s="132">
        <v>3640.41</v>
      </c>
      <c r="AT419" s="132">
        <v>0</v>
      </c>
      <c r="AU419" s="132">
        <v>66.069999999999993</v>
      </c>
      <c r="AV419" s="132">
        <v>0</v>
      </c>
      <c r="AW419" s="265">
        <v>3640.41</v>
      </c>
      <c r="AX419" s="265">
        <v>129469.39</v>
      </c>
    </row>
    <row r="420" spans="1:50" x14ac:dyDescent="0.35">
      <c r="A420" s="122" t="s">
        <v>6</v>
      </c>
      <c r="B420" s="46" t="s">
        <v>434</v>
      </c>
      <c r="C420" s="46" t="s">
        <v>434</v>
      </c>
      <c r="D420" s="176" t="s">
        <v>1091</v>
      </c>
      <c r="E420" s="176"/>
      <c r="F420" s="131">
        <v>28228.2</v>
      </c>
      <c r="G420" s="132">
        <v>17950.79</v>
      </c>
      <c r="H420" s="132">
        <v>0</v>
      </c>
      <c r="I420" s="132">
        <v>35255.08</v>
      </c>
      <c r="J420" s="132">
        <v>4839.84</v>
      </c>
      <c r="K420" s="132">
        <v>4215.54</v>
      </c>
      <c r="L420" s="132">
        <v>7237.06</v>
      </c>
      <c r="M420" s="133">
        <v>97726.51</v>
      </c>
      <c r="N420" s="131">
        <v>50185</v>
      </c>
      <c r="O420" s="132">
        <v>14252.54</v>
      </c>
      <c r="P420" s="132">
        <v>7628.12</v>
      </c>
      <c r="Q420" s="133">
        <v>72065.66</v>
      </c>
      <c r="R420" s="131">
        <v>8848.9500000000007</v>
      </c>
      <c r="S420" s="132">
        <v>23406.48</v>
      </c>
      <c r="T420" s="132">
        <v>3687.14</v>
      </c>
      <c r="U420" s="132">
        <v>0</v>
      </c>
      <c r="V420" s="132">
        <v>552.79999999999995</v>
      </c>
      <c r="W420" s="133">
        <v>35942.57</v>
      </c>
      <c r="X420" s="131">
        <v>3312.21</v>
      </c>
      <c r="Y420" s="132">
        <v>119038.82</v>
      </c>
      <c r="Z420" s="132">
        <v>2097.6999999999998</v>
      </c>
      <c r="AA420" s="132">
        <v>2258.25</v>
      </c>
      <c r="AB420" s="133">
        <v>126706.98</v>
      </c>
      <c r="AC420" s="131">
        <v>8300.52</v>
      </c>
      <c r="AD420" s="132">
        <v>17966.400000000001</v>
      </c>
      <c r="AE420" s="132">
        <v>377.4</v>
      </c>
      <c r="AF420" s="132">
        <v>3615.6</v>
      </c>
      <c r="AG420" s="132">
        <v>133.41</v>
      </c>
      <c r="AH420" s="132">
        <v>29814.6</v>
      </c>
      <c r="AI420" s="132">
        <v>294.51</v>
      </c>
      <c r="AJ420" s="132">
        <v>8523.68</v>
      </c>
      <c r="AK420" s="132">
        <v>1131.78</v>
      </c>
      <c r="AL420" s="133">
        <v>52191.5</v>
      </c>
      <c r="AM420" s="131">
        <v>1655.12</v>
      </c>
      <c r="AN420" s="132">
        <v>3813.86</v>
      </c>
      <c r="AO420" s="133">
        <v>5468.98</v>
      </c>
      <c r="AP420" s="131">
        <v>0</v>
      </c>
      <c r="AQ420" s="132">
        <v>675.92</v>
      </c>
      <c r="AR420" s="132">
        <v>0</v>
      </c>
      <c r="AS420" s="132">
        <v>20224.5</v>
      </c>
      <c r="AT420" s="132">
        <v>2041.8</v>
      </c>
      <c r="AU420" s="132">
        <v>792.84</v>
      </c>
      <c r="AV420" s="132">
        <v>0</v>
      </c>
      <c r="AW420" s="265">
        <v>22942.22</v>
      </c>
      <c r="AX420" s="265">
        <v>413044.42</v>
      </c>
    </row>
    <row r="421" spans="1:50" x14ac:dyDescent="0.35">
      <c r="A421" s="122" t="s">
        <v>6</v>
      </c>
      <c r="B421" s="46" t="s">
        <v>435</v>
      </c>
      <c r="C421" s="46" t="s">
        <v>435</v>
      </c>
      <c r="D421" s="176" t="s">
        <v>1091</v>
      </c>
      <c r="E421" s="176"/>
      <c r="F421" s="131">
        <v>20529.599999999999</v>
      </c>
      <c r="G421" s="132">
        <v>17574.2</v>
      </c>
      <c r="H421" s="132">
        <v>0</v>
      </c>
      <c r="I421" s="132">
        <v>18103.96</v>
      </c>
      <c r="J421" s="132">
        <v>1613.28</v>
      </c>
      <c r="K421" s="132">
        <v>602.22</v>
      </c>
      <c r="L421" s="132">
        <v>5312.31</v>
      </c>
      <c r="M421" s="133">
        <v>63735.57</v>
      </c>
      <c r="N421" s="131">
        <v>61526.81</v>
      </c>
      <c r="O421" s="132">
        <v>10338.11</v>
      </c>
      <c r="P421" s="132">
        <v>5520.35</v>
      </c>
      <c r="Q421" s="133">
        <v>77385.27</v>
      </c>
      <c r="R421" s="131">
        <v>6435.6</v>
      </c>
      <c r="S421" s="132">
        <v>3695.76</v>
      </c>
      <c r="T421" s="132">
        <v>475.76</v>
      </c>
      <c r="U421" s="132">
        <v>0</v>
      </c>
      <c r="V421" s="132">
        <v>0</v>
      </c>
      <c r="W421" s="133">
        <v>10607.12</v>
      </c>
      <c r="X421" s="131">
        <v>1003.7</v>
      </c>
      <c r="Y421" s="132">
        <v>54199.8</v>
      </c>
      <c r="Z421" s="132">
        <v>3814</v>
      </c>
      <c r="AA421" s="132">
        <v>451.65</v>
      </c>
      <c r="AB421" s="133">
        <v>59469.15</v>
      </c>
      <c r="AC421" s="131">
        <v>7839.38</v>
      </c>
      <c r="AD421" s="132">
        <v>3593.28</v>
      </c>
      <c r="AE421" s="132">
        <v>566.1</v>
      </c>
      <c r="AF421" s="132">
        <v>2651.44</v>
      </c>
      <c r="AG421" s="132">
        <v>400.23</v>
      </c>
      <c r="AH421" s="132">
        <v>11133.3</v>
      </c>
      <c r="AI421" s="132">
        <v>0</v>
      </c>
      <c r="AJ421" s="132">
        <v>4408.8</v>
      </c>
      <c r="AK421" s="132">
        <v>12826.84</v>
      </c>
      <c r="AL421" s="133">
        <v>39826.089999999997</v>
      </c>
      <c r="AM421" s="131">
        <v>827.56</v>
      </c>
      <c r="AN421" s="132">
        <v>2333.92</v>
      </c>
      <c r="AO421" s="133">
        <v>3161.48</v>
      </c>
      <c r="AP421" s="131">
        <v>0</v>
      </c>
      <c r="AQ421" s="132">
        <v>0</v>
      </c>
      <c r="AR421" s="132">
        <v>0</v>
      </c>
      <c r="AS421" s="132">
        <v>5932.52</v>
      </c>
      <c r="AT421" s="132">
        <v>1497.32</v>
      </c>
      <c r="AU421" s="132">
        <v>594.63</v>
      </c>
      <c r="AV421" s="132">
        <v>337.96</v>
      </c>
      <c r="AW421" s="265">
        <v>7429.84</v>
      </c>
      <c r="AX421" s="265">
        <v>261614.52</v>
      </c>
    </row>
    <row r="422" spans="1:50" x14ac:dyDescent="0.35">
      <c r="A422" s="122" t="s">
        <v>6</v>
      </c>
      <c r="B422" s="46" t="s">
        <v>436</v>
      </c>
      <c r="C422" s="46" t="s">
        <v>436</v>
      </c>
      <c r="D422" s="176" t="s">
        <v>1091</v>
      </c>
      <c r="E422" s="176"/>
      <c r="F422" s="131">
        <v>7698.6</v>
      </c>
      <c r="G422" s="132">
        <v>9665.81</v>
      </c>
      <c r="H422" s="132">
        <v>0</v>
      </c>
      <c r="I422" s="132">
        <v>10072.879999999999</v>
      </c>
      <c r="J422" s="132">
        <v>0</v>
      </c>
      <c r="K422" s="132">
        <v>501.85</v>
      </c>
      <c r="L422" s="132">
        <v>1924.75</v>
      </c>
      <c r="M422" s="133">
        <v>29863.89</v>
      </c>
      <c r="N422" s="131">
        <v>15958.83</v>
      </c>
      <c r="O422" s="132">
        <v>3011.1</v>
      </c>
      <c r="P422" s="132">
        <v>-100.37</v>
      </c>
      <c r="Q422" s="133">
        <v>18869.560000000001</v>
      </c>
      <c r="R422" s="131">
        <v>2413.35</v>
      </c>
      <c r="S422" s="132">
        <v>1026.5999999999999</v>
      </c>
      <c r="T422" s="132">
        <v>118.94</v>
      </c>
      <c r="U422" s="132">
        <v>0</v>
      </c>
      <c r="V422" s="132">
        <v>0</v>
      </c>
      <c r="W422" s="133">
        <v>3558.89</v>
      </c>
      <c r="X422" s="131">
        <v>0</v>
      </c>
      <c r="Y422" s="132">
        <v>49181.3</v>
      </c>
      <c r="Z422" s="132">
        <v>0</v>
      </c>
      <c r="AA422" s="132">
        <v>0</v>
      </c>
      <c r="AB422" s="133">
        <v>49181.3</v>
      </c>
      <c r="AC422" s="131">
        <v>2305.6999999999998</v>
      </c>
      <c r="AD422" s="132">
        <v>3025.92</v>
      </c>
      <c r="AE422" s="132">
        <v>188.7</v>
      </c>
      <c r="AF422" s="132">
        <v>843.64</v>
      </c>
      <c r="AG422" s="132">
        <v>266.82</v>
      </c>
      <c r="AH422" s="132">
        <v>754.8</v>
      </c>
      <c r="AI422" s="132">
        <v>0</v>
      </c>
      <c r="AJ422" s="132">
        <v>440.88</v>
      </c>
      <c r="AK422" s="132">
        <v>754.52</v>
      </c>
      <c r="AL422" s="133">
        <v>5555.06</v>
      </c>
      <c r="AM422" s="131">
        <v>0</v>
      </c>
      <c r="AN422" s="132">
        <v>761.7</v>
      </c>
      <c r="AO422" s="133">
        <v>761.7</v>
      </c>
      <c r="AP422" s="131">
        <v>0</v>
      </c>
      <c r="AQ422" s="132">
        <v>0</v>
      </c>
      <c r="AR422" s="132">
        <v>0</v>
      </c>
      <c r="AS422" s="132">
        <v>3775.24</v>
      </c>
      <c r="AT422" s="132">
        <v>0</v>
      </c>
      <c r="AU422" s="132">
        <v>0</v>
      </c>
      <c r="AV422" s="132">
        <v>0</v>
      </c>
      <c r="AW422" s="265">
        <v>3775.24</v>
      </c>
      <c r="AX422" s="265">
        <v>111565.64</v>
      </c>
    </row>
    <row r="423" spans="1:50" x14ac:dyDescent="0.35">
      <c r="A423" s="122" t="s">
        <v>6</v>
      </c>
      <c r="B423" s="46" t="s">
        <v>437</v>
      </c>
      <c r="C423" s="46" t="s">
        <v>437</v>
      </c>
      <c r="D423" s="176" t="s">
        <v>1185</v>
      </c>
      <c r="E423" s="176"/>
      <c r="F423" s="131">
        <v>32462.43</v>
      </c>
      <c r="G423" s="132">
        <v>20084.8</v>
      </c>
      <c r="H423" s="132">
        <v>0</v>
      </c>
      <c r="I423" s="132">
        <v>22868.16</v>
      </c>
      <c r="J423" s="132">
        <v>2419.92</v>
      </c>
      <c r="K423" s="132">
        <v>1003.7</v>
      </c>
      <c r="L423" s="132">
        <v>5620.27</v>
      </c>
      <c r="M423" s="133">
        <v>84459.28</v>
      </c>
      <c r="N423" s="131">
        <v>65943.09</v>
      </c>
      <c r="O423" s="132">
        <v>2208.14</v>
      </c>
      <c r="P423" s="132">
        <v>2709.99</v>
      </c>
      <c r="Q423" s="133">
        <v>70861.22</v>
      </c>
      <c r="R423" s="131">
        <v>7079.16</v>
      </c>
      <c r="S423" s="132">
        <v>10676.64</v>
      </c>
      <c r="T423" s="132">
        <v>237.88</v>
      </c>
      <c r="U423" s="132">
        <v>0</v>
      </c>
      <c r="V423" s="132">
        <v>0</v>
      </c>
      <c r="W423" s="133">
        <v>17993.68</v>
      </c>
      <c r="X423" s="131">
        <v>6323.31</v>
      </c>
      <c r="Y423" s="132">
        <v>66344.570000000007</v>
      </c>
      <c r="Z423" s="132">
        <v>6007.05</v>
      </c>
      <c r="AA423" s="132">
        <v>0</v>
      </c>
      <c r="AB423" s="133">
        <v>78674.929999999993</v>
      </c>
      <c r="AC423" s="131">
        <v>2766.84</v>
      </c>
      <c r="AD423" s="132">
        <v>6808.32</v>
      </c>
      <c r="AE423" s="132">
        <v>754.8</v>
      </c>
      <c r="AF423" s="132">
        <v>3254.04</v>
      </c>
      <c r="AG423" s="132">
        <v>133.41</v>
      </c>
      <c r="AH423" s="132">
        <v>9435</v>
      </c>
      <c r="AI423" s="132">
        <v>0</v>
      </c>
      <c r="AJ423" s="132">
        <v>1616.56</v>
      </c>
      <c r="AK423" s="132">
        <v>4527.12</v>
      </c>
      <c r="AL423" s="133">
        <v>22487.77</v>
      </c>
      <c r="AM423" s="131">
        <v>0</v>
      </c>
      <c r="AN423" s="132">
        <v>2858.32</v>
      </c>
      <c r="AO423" s="133">
        <v>2858.32</v>
      </c>
      <c r="AP423" s="131">
        <v>0</v>
      </c>
      <c r="AQ423" s="132">
        <v>0</v>
      </c>
      <c r="AR423" s="132">
        <v>0</v>
      </c>
      <c r="AS423" s="132">
        <v>8494.2900000000009</v>
      </c>
      <c r="AT423" s="132">
        <v>136.12</v>
      </c>
      <c r="AU423" s="132">
        <v>1387.47</v>
      </c>
      <c r="AV423" s="132">
        <v>0</v>
      </c>
      <c r="AW423" s="265">
        <v>8630.41</v>
      </c>
      <c r="AX423" s="265">
        <v>285965.61</v>
      </c>
    </row>
    <row r="424" spans="1:50" x14ac:dyDescent="0.35">
      <c r="A424" s="122" t="s">
        <v>6</v>
      </c>
      <c r="B424" s="46" t="s">
        <v>438</v>
      </c>
      <c r="C424" s="46" t="s">
        <v>438</v>
      </c>
      <c r="D424" s="176" t="s">
        <v>1185</v>
      </c>
      <c r="E424" s="176"/>
      <c r="F424" s="131">
        <v>26431.86</v>
      </c>
      <c r="G424" s="132">
        <v>8787.1</v>
      </c>
      <c r="H424" s="132">
        <v>0</v>
      </c>
      <c r="I424" s="132">
        <v>14973.2</v>
      </c>
      <c r="J424" s="132">
        <v>2016.6</v>
      </c>
      <c r="K424" s="132">
        <v>1907.03</v>
      </c>
      <c r="L424" s="132">
        <v>7852.98</v>
      </c>
      <c r="M424" s="133">
        <v>61968.77</v>
      </c>
      <c r="N424" s="131">
        <v>73972.69</v>
      </c>
      <c r="O424" s="132">
        <v>12546.25</v>
      </c>
      <c r="P424" s="132">
        <v>10037</v>
      </c>
      <c r="Q424" s="133">
        <v>96555.94</v>
      </c>
      <c r="R424" s="131">
        <v>6757.38</v>
      </c>
      <c r="S424" s="132">
        <v>9034.08</v>
      </c>
      <c r="T424" s="132">
        <v>951.52</v>
      </c>
      <c r="U424" s="132">
        <v>0</v>
      </c>
      <c r="V424" s="132">
        <v>221.12</v>
      </c>
      <c r="W424" s="133">
        <v>16742.98</v>
      </c>
      <c r="X424" s="131">
        <v>17765.490000000002</v>
      </c>
      <c r="Y424" s="132">
        <v>115224.76</v>
      </c>
      <c r="Z424" s="132">
        <v>4767.5</v>
      </c>
      <c r="AA424" s="132">
        <v>0</v>
      </c>
      <c r="AB424" s="133">
        <v>137757.75</v>
      </c>
      <c r="AC424" s="131">
        <v>8069.95</v>
      </c>
      <c r="AD424" s="132">
        <v>1323.84</v>
      </c>
      <c r="AE424" s="132">
        <v>11322</v>
      </c>
      <c r="AF424" s="132">
        <v>12413.56</v>
      </c>
      <c r="AG424" s="132">
        <v>533.64</v>
      </c>
      <c r="AH424" s="132">
        <v>25663.200000000001</v>
      </c>
      <c r="AI424" s="132">
        <v>0</v>
      </c>
      <c r="AJ424" s="132">
        <v>1322.64</v>
      </c>
      <c r="AK424" s="132">
        <v>9431.5</v>
      </c>
      <c r="AL424" s="133">
        <v>68756.490000000005</v>
      </c>
      <c r="AM424" s="131">
        <v>0</v>
      </c>
      <c r="AN424" s="132">
        <v>2984.78</v>
      </c>
      <c r="AO424" s="133">
        <v>2984.78</v>
      </c>
      <c r="AP424" s="131">
        <v>0</v>
      </c>
      <c r="AQ424" s="132">
        <v>0</v>
      </c>
      <c r="AR424" s="132">
        <v>0</v>
      </c>
      <c r="AS424" s="132">
        <v>12674.02</v>
      </c>
      <c r="AT424" s="132">
        <v>1633.44</v>
      </c>
      <c r="AU424" s="132">
        <v>991.05</v>
      </c>
      <c r="AV424" s="132">
        <v>2027.76</v>
      </c>
      <c r="AW424" s="265">
        <v>14307.46</v>
      </c>
      <c r="AX424" s="265">
        <v>399074.17</v>
      </c>
    </row>
    <row r="425" spans="1:50" x14ac:dyDescent="0.35">
      <c r="A425" s="122" t="s">
        <v>6</v>
      </c>
      <c r="B425" s="46" t="s">
        <v>439</v>
      </c>
      <c r="C425" s="46" t="s">
        <v>439</v>
      </c>
      <c r="D425" s="176" t="s">
        <v>1091</v>
      </c>
      <c r="E425" s="176"/>
      <c r="F425" s="131">
        <v>31435.95</v>
      </c>
      <c r="G425" s="132">
        <v>28369.78</v>
      </c>
      <c r="H425" s="132">
        <v>258.60000000000002</v>
      </c>
      <c r="I425" s="132">
        <v>30627</v>
      </c>
      <c r="J425" s="132">
        <v>1075.52</v>
      </c>
      <c r="K425" s="132">
        <v>501.85</v>
      </c>
      <c r="L425" s="132">
        <v>7852.98</v>
      </c>
      <c r="M425" s="133">
        <v>100121.68</v>
      </c>
      <c r="N425" s="131">
        <v>76481.94</v>
      </c>
      <c r="O425" s="132">
        <v>8531.4500000000007</v>
      </c>
      <c r="P425" s="132">
        <v>9735.89</v>
      </c>
      <c r="Q425" s="133">
        <v>94749.28</v>
      </c>
      <c r="R425" s="131">
        <v>4344.03</v>
      </c>
      <c r="S425" s="132">
        <v>24227.759999999998</v>
      </c>
      <c r="T425" s="132">
        <v>2735.62</v>
      </c>
      <c r="U425" s="132">
        <v>0</v>
      </c>
      <c r="V425" s="132">
        <v>552.79999999999995</v>
      </c>
      <c r="W425" s="133">
        <v>31307.41</v>
      </c>
      <c r="X425" s="131">
        <v>9936.6299999999992</v>
      </c>
      <c r="Y425" s="132">
        <v>99767.78</v>
      </c>
      <c r="Z425" s="132">
        <v>1334.9</v>
      </c>
      <c r="AA425" s="132">
        <v>0</v>
      </c>
      <c r="AB425" s="133">
        <v>111039.31</v>
      </c>
      <c r="AC425" s="131">
        <v>8992.23</v>
      </c>
      <c r="AD425" s="132">
        <v>4538.88</v>
      </c>
      <c r="AE425" s="132">
        <v>10001.1</v>
      </c>
      <c r="AF425" s="132">
        <v>2169.36</v>
      </c>
      <c r="AG425" s="132">
        <v>0</v>
      </c>
      <c r="AH425" s="132">
        <v>10567.2</v>
      </c>
      <c r="AI425" s="132">
        <v>0</v>
      </c>
      <c r="AJ425" s="132">
        <v>2057.44</v>
      </c>
      <c r="AK425" s="132">
        <v>565.89</v>
      </c>
      <c r="AL425" s="133">
        <v>34353.22</v>
      </c>
      <c r="AM425" s="131">
        <v>1655.12</v>
      </c>
      <c r="AN425" s="132">
        <v>2773.36</v>
      </c>
      <c r="AO425" s="133">
        <v>4428.4799999999996</v>
      </c>
      <c r="AP425" s="131">
        <v>0</v>
      </c>
      <c r="AQ425" s="132">
        <v>337.96</v>
      </c>
      <c r="AR425" s="132">
        <v>0</v>
      </c>
      <c r="AS425" s="132">
        <v>12808.85</v>
      </c>
      <c r="AT425" s="132">
        <v>3130.76</v>
      </c>
      <c r="AU425" s="132">
        <v>1057.1199999999999</v>
      </c>
      <c r="AV425" s="132">
        <v>168.98</v>
      </c>
      <c r="AW425" s="265">
        <v>16277.57</v>
      </c>
      <c r="AX425" s="265">
        <v>392276.95</v>
      </c>
    </row>
    <row r="426" spans="1:50" x14ac:dyDescent="0.35">
      <c r="A426" s="122" t="s">
        <v>6</v>
      </c>
      <c r="B426" s="46" t="s">
        <v>440</v>
      </c>
      <c r="C426" s="46" t="s">
        <v>440</v>
      </c>
      <c r="D426" s="176" t="s">
        <v>1184</v>
      </c>
      <c r="E426" s="176"/>
      <c r="F426" s="131">
        <v>19246.5</v>
      </c>
      <c r="G426" s="132">
        <v>4268.0200000000004</v>
      </c>
      <c r="H426" s="132">
        <v>0</v>
      </c>
      <c r="I426" s="132">
        <v>14564.84</v>
      </c>
      <c r="J426" s="132">
        <v>403.32</v>
      </c>
      <c r="K426" s="132">
        <v>0</v>
      </c>
      <c r="L426" s="132">
        <v>4542.41</v>
      </c>
      <c r="M426" s="133">
        <v>43025.09</v>
      </c>
      <c r="N426" s="131">
        <v>12044.4</v>
      </c>
      <c r="O426" s="132">
        <v>301.11</v>
      </c>
      <c r="P426" s="132">
        <v>401.48</v>
      </c>
      <c r="Q426" s="133">
        <v>12746.99</v>
      </c>
      <c r="R426" s="131">
        <v>6435.6</v>
      </c>
      <c r="S426" s="132">
        <v>6775.56</v>
      </c>
      <c r="T426" s="132">
        <v>4043.96</v>
      </c>
      <c r="U426" s="132">
        <v>0</v>
      </c>
      <c r="V426" s="132">
        <v>1216.1600000000001</v>
      </c>
      <c r="W426" s="133">
        <v>17255.12</v>
      </c>
      <c r="X426" s="131">
        <v>9234.0400000000009</v>
      </c>
      <c r="Y426" s="132">
        <v>26196.57</v>
      </c>
      <c r="Z426" s="132">
        <v>1525.6</v>
      </c>
      <c r="AA426" s="132">
        <v>0</v>
      </c>
      <c r="AB426" s="133">
        <v>36956.21</v>
      </c>
      <c r="AC426" s="131">
        <v>922.28</v>
      </c>
      <c r="AD426" s="132">
        <v>756.48</v>
      </c>
      <c r="AE426" s="132">
        <v>1509.6</v>
      </c>
      <c r="AF426" s="132">
        <v>1928.32</v>
      </c>
      <c r="AG426" s="132">
        <v>0</v>
      </c>
      <c r="AH426" s="132">
        <v>4340.1000000000004</v>
      </c>
      <c r="AI426" s="132">
        <v>0</v>
      </c>
      <c r="AJ426" s="132">
        <v>3086.16</v>
      </c>
      <c r="AK426" s="132">
        <v>1320.41</v>
      </c>
      <c r="AL426" s="133">
        <v>13106.87</v>
      </c>
      <c r="AM426" s="131">
        <v>827.56</v>
      </c>
      <c r="AN426" s="132">
        <v>1470.66</v>
      </c>
      <c r="AO426" s="133">
        <v>2298.2199999999998</v>
      </c>
      <c r="AP426" s="131">
        <v>0</v>
      </c>
      <c r="AQ426" s="132">
        <v>675.92</v>
      </c>
      <c r="AR426" s="132">
        <v>0</v>
      </c>
      <c r="AS426" s="132">
        <v>3505.58</v>
      </c>
      <c r="AT426" s="132">
        <v>1088.96</v>
      </c>
      <c r="AU426" s="132">
        <v>462.49</v>
      </c>
      <c r="AV426" s="132">
        <v>844.9</v>
      </c>
      <c r="AW426" s="265">
        <v>5270.46</v>
      </c>
      <c r="AX426" s="265">
        <v>130658.96</v>
      </c>
    </row>
    <row r="427" spans="1:50" x14ac:dyDescent="0.35">
      <c r="A427" s="122" t="s">
        <v>6</v>
      </c>
      <c r="B427" s="46" t="s">
        <v>441</v>
      </c>
      <c r="C427" s="46" t="s">
        <v>441</v>
      </c>
      <c r="D427" s="176" t="s">
        <v>1184</v>
      </c>
      <c r="E427" s="176"/>
      <c r="F427" s="131">
        <v>35285.25</v>
      </c>
      <c r="G427" s="132">
        <v>12804.06</v>
      </c>
      <c r="H427" s="132">
        <v>258.60000000000002</v>
      </c>
      <c r="I427" s="132">
        <v>25998.92</v>
      </c>
      <c r="J427" s="132">
        <v>9410.7999999999993</v>
      </c>
      <c r="K427" s="132">
        <v>1003.7</v>
      </c>
      <c r="L427" s="132">
        <v>17861.68</v>
      </c>
      <c r="M427" s="133">
        <v>102623.01</v>
      </c>
      <c r="N427" s="131">
        <v>30010.63</v>
      </c>
      <c r="O427" s="132">
        <v>301.11</v>
      </c>
      <c r="P427" s="132">
        <v>4014.8</v>
      </c>
      <c r="Q427" s="133">
        <v>34326.54</v>
      </c>
      <c r="R427" s="131">
        <v>7240.05</v>
      </c>
      <c r="S427" s="132">
        <v>14988.36</v>
      </c>
      <c r="T427" s="132">
        <v>4995.4799999999996</v>
      </c>
      <c r="U427" s="132">
        <v>0</v>
      </c>
      <c r="V427" s="132">
        <v>0</v>
      </c>
      <c r="W427" s="133">
        <v>27223.89</v>
      </c>
      <c r="X427" s="131">
        <v>12947.73</v>
      </c>
      <c r="Y427" s="132">
        <v>43861.69</v>
      </c>
      <c r="Z427" s="132">
        <v>8581.5</v>
      </c>
      <c r="AA427" s="132">
        <v>0</v>
      </c>
      <c r="AB427" s="133">
        <v>65390.92</v>
      </c>
      <c r="AC427" s="131">
        <v>5533.68</v>
      </c>
      <c r="AD427" s="132">
        <v>4349.76</v>
      </c>
      <c r="AE427" s="132">
        <v>1698.3</v>
      </c>
      <c r="AF427" s="132">
        <v>1807.8</v>
      </c>
      <c r="AG427" s="132">
        <v>0</v>
      </c>
      <c r="AH427" s="132">
        <v>7925.4</v>
      </c>
      <c r="AI427" s="132">
        <v>0</v>
      </c>
      <c r="AJ427" s="132">
        <v>3086.16</v>
      </c>
      <c r="AK427" s="132">
        <v>943.15</v>
      </c>
      <c r="AL427" s="133">
        <v>20994.49</v>
      </c>
      <c r="AM427" s="131">
        <v>827.56</v>
      </c>
      <c r="AN427" s="132">
        <v>1935.98</v>
      </c>
      <c r="AO427" s="133">
        <v>2763.54</v>
      </c>
      <c r="AP427" s="131">
        <v>0</v>
      </c>
      <c r="AQ427" s="132">
        <v>0</v>
      </c>
      <c r="AR427" s="132">
        <v>134.83000000000001</v>
      </c>
      <c r="AS427" s="132">
        <v>5797.69</v>
      </c>
      <c r="AT427" s="132">
        <v>1497.32</v>
      </c>
      <c r="AU427" s="132">
        <v>2708.87</v>
      </c>
      <c r="AV427" s="132">
        <v>1013.88</v>
      </c>
      <c r="AW427" s="265">
        <v>7429.84</v>
      </c>
      <c r="AX427" s="265">
        <v>260752.23</v>
      </c>
    </row>
    <row r="428" spans="1:50" x14ac:dyDescent="0.35">
      <c r="A428" s="122" t="s">
        <v>6</v>
      </c>
      <c r="B428" s="46" t="s">
        <v>442</v>
      </c>
      <c r="C428" s="46" t="s">
        <v>442</v>
      </c>
      <c r="D428" s="176" t="s">
        <v>1214</v>
      </c>
      <c r="E428" s="176"/>
      <c r="F428" s="131">
        <v>10906.35</v>
      </c>
      <c r="G428" s="132">
        <v>2134.0100000000002</v>
      </c>
      <c r="H428" s="132">
        <v>0</v>
      </c>
      <c r="I428" s="132">
        <v>4083.6</v>
      </c>
      <c r="J428" s="132">
        <v>0</v>
      </c>
      <c r="K428" s="132">
        <v>200.74</v>
      </c>
      <c r="L428" s="132">
        <v>1616.79</v>
      </c>
      <c r="M428" s="133">
        <v>18941.490000000002</v>
      </c>
      <c r="N428" s="131">
        <v>9735.89</v>
      </c>
      <c r="O428" s="132">
        <v>0</v>
      </c>
      <c r="P428" s="132">
        <v>0</v>
      </c>
      <c r="Q428" s="133">
        <v>9735.89</v>
      </c>
      <c r="R428" s="131">
        <v>0</v>
      </c>
      <c r="S428" s="132">
        <v>2669.16</v>
      </c>
      <c r="T428" s="132">
        <v>237.88</v>
      </c>
      <c r="U428" s="132">
        <v>124.02</v>
      </c>
      <c r="V428" s="132">
        <v>0</v>
      </c>
      <c r="W428" s="133">
        <v>3031.06</v>
      </c>
      <c r="X428" s="131">
        <v>100.37</v>
      </c>
      <c r="Y428" s="132">
        <v>12847.36</v>
      </c>
      <c r="Z428" s="132">
        <v>0</v>
      </c>
      <c r="AA428" s="132">
        <v>0</v>
      </c>
      <c r="AB428" s="133">
        <v>12947.73</v>
      </c>
      <c r="AC428" s="131">
        <v>691.71</v>
      </c>
      <c r="AD428" s="132">
        <v>378.24</v>
      </c>
      <c r="AE428" s="132">
        <v>0</v>
      </c>
      <c r="AF428" s="132">
        <v>0</v>
      </c>
      <c r="AG428" s="132">
        <v>0</v>
      </c>
      <c r="AH428" s="132">
        <v>1698.3</v>
      </c>
      <c r="AI428" s="132">
        <v>0</v>
      </c>
      <c r="AJ428" s="132">
        <v>0</v>
      </c>
      <c r="AK428" s="132">
        <v>0</v>
      </c>
      <c r="AL428" s="133">
        <v>2390.0100000000002</v>
      </c>
      <c r="AM428" s="131">
        <v>0</v>
      </c>
      <c r="AN428" s="132">
        <v>211.42</v>
      </c>
      <c r="AO428" s="133">
        <v>211.42</v>
      </c>
      <c r="AP428" s="131">
        <v>0</v>
      </c>
      <c r="AQ428" s="132">
        <v>0</v>
      </c>
      <c r="AR428" s="132">
        <v>0</v>
      </c>
      <c r="AS428" s="132">
        <v>2426.94</v>
      </c>
      <c r="AT428" s="132">
        <v>0</v>
      </c>
      <c r="AU428" s="132">
        <v>330.35</v>
      </c>
      <c r="AV428" s="132">
        <v>0</v>
      </c>
      <c r="AW428" s="265">
        <v>2426.94</v>
      </c>
      <c r="AX428" s="265">
        <v>49684.54</v>
      </c>
    </row>
    <row r="429" spans="1:50" x14ac:dyDescent="0.35">
      <c r="A429" s="122" t="s">
        <v>6</v>
      </c>
      <c r="B429" s="46" t="s">
        <v>443</v>
      </c>
      <c r="C429" s="46" t="s">
        <v>443</v>
      </c>
      <c r="D429" s="176" t="s">
        <v>1214</v>
      </c>
      <c r="E429" s="176"/>
      <c r="F429" s="131">
        <v>3336.06</v>
      </c>
      <c r="G429" s="132">
        <v>2510.6</v>
      </c>
      <c r="H429" s="132">
        <v>0</v>
      </c>
      <c r="I429" s="132">
        <v>2586.2800000000002</v>
      </c>
      <c r="J429" s="132">
        <v>537.76</v>
      </c>
      <c r="K429" s="132">
        <v>0</v>
      </c>
      <c r="L429" s="132">
        <v>2232.71</v>
      </c>
      <c r="M429" s="133">
        <v>11203.41</v>
      </c>
      <c r="N429" s="131">
        <v>8129.97</v>
      </c>
      <c r="O429" s="132">
        <v>1003.7</v>
      </c>
      <c r="P429" s="132">
        <v>0</v>
      </c>
      <c r="Q429" s="133">
        <v>9133.67</v>
      </c>
      <c r="R429" s="131">
        <v>1287.1199999999999</v>
      </c>
      <c r="S429" s="132">
        <v>1642.56</v>
      </c>
      <c r="T429" s="132">
        <v>0</v>
      </c>
      <c r="U429" s="132">
        <v>372.06</v>
      </c>
      <c r="V429" s="132">
        <v>0</v>
      </c>
      <c r="W429" s="133">
        <v>3301.74</v>
      </c>
      <c r="X429" s="131">
        <v>1505.55</v>
      </c>
      <c r="Y429" s="132">
        <v>19471.78</v>
      </c>
      <c r="Z429" s="132">
        <v>0</v>
      </c>
      <c r="AA429" s="132">
        <v>0</v>
      </c>
      <c r="AB429" s="133">
        <v>20977.33</v>
      </c>
      <c r="AC429" s="131">
        <v>1152.8499999999999</v>
      </c>
      <c r="AD429" s="132">
        <v>1702.08</v>
      </c>
      <c r="AE429" s="132">
        <v>0</v>
      </c>
      <c r="AF429" s="132">
        <v>0</v>
      </c>
      <c r="AG429" s="132">
        <v>0</v>
      </c>
      <c r="AH429" s="132">
        <v>2453.1</v>
      </c>
      <c r="AI429" s="132">
        <v>0</v>
      </c>
      <c r="AJ429" s="132">
        <v>0</v>
      </c>
      <c r="AK429" s="132">
        <v>1131.78</v>
      </c>
      <c r="AL429" s="133">
        <v>4737.7299999999996</v>
      </c>
      <c r="AM429" s="131">
        <v>0</v>
      </c>
      <c r="AN429" s="132">
        <v>278.8</v>
      </c>
      <c r="AO429" s="133">
        <v>278.8</v>
      </c>
      <c r="AP429" s="131">
        <v>0</v>
      </c>
      <c r="AQ429" s="132">
        <v>0</v>
      </c>
      <c r="AR429" s="132">
        <v>0</v>
      </c>
      <c r="AS429" s="132">
        <v>2561.77</v>
      </c>
      <c r="AT429" s="132">
        <v>0</v>
      </c>
      <c r="AU429" s="132">
        <v>132.13999999999999</v>
      </c>
      <c r="AV429" s="132">
        <v>168.98</v>
      </c>
      <c r="AW429" s="265">
        <v>2561.77</v>
      </c>
      <c r="AX429" s="265">
        <v>52194.45</v>
      </c>
    </row>
    <row r="430" spans="1:50" x14ac:dyDescent="0.35">
      <c r="A430" s="122" t="s">
        <v>6</v>
      </c>
      <c r="B430" s="46" t="s">
        <v>444</v>
      </c>
      <c r="C430" s="46" t="s">
        <v>444</v>
      </c>
      <c r="D430" s="176" t="s">
        <v>1126</v>
      </c>
      <c r="E430" s="176"/>
      <c r="F430" s="131">
        <v>21171.15</v>
      </c>
      <c r="G430" s="132">
        <v>3514.84</v>
      </c>
      <c r="H430" s="132">
        <v>0</v>
      </c>
      <c r="I430" s="132">
        <v>16062.16</v>
      </c>
      <c r="J430" s="132">
        <v>1613.28</v>
      </c>
      <c r="K430" s="132">
        <v>6624.42</v>
      </c>
      <c r="L430" s="132">
        <v>15551.98</v>
      </c>
      <c r="M430" s="133">
        <v>64537.83</v>
      </c>
      <c r="N430" s="131">
        <v>18869.560000000001</v>
      </c>
      <c r="O430" s="132">
        <v>5520.35</v>
      </c>
      <c r="P430" s="132">
        <v>17062.900000000001</v>
      </c>
      <c r="Q430" s="133">
        <v>41452.81</v>
      </c>
      <c r="R430" s="131">
        <v>1769.79</v>
      </c>
      <c r="S430" s="132">
        <v>3490.44</v>
      </c>
      <c r="T430" s="132">
        <v>2140.92</v>
      </c>
      <c r="U430" s="132">
        <v>0</v>
      </c>
      <c r="V430" s="132">
        <v>221.12</v>
      </c>
      <c r="W430" s="133">
        <v>7401.15</v>
      </c>
      <c r="X430" s="131">
        <v>6323.31</v>
      </c>
      <c r="Y430" s="132">
        <v>25393.61</v>
      </c>
      <c r="Z430" s="132">
        <v>0</v>
      </c>
      <c r="AA430" s="132">
        <v>6865.08</v>
      </c>
      <c r="AB430" s="133">
        <v>38582</v>
      </c>
      <c r="AC430" s="131">
        <v>4380.83</v>
      </c>
      <c r="AD430" s="132">
        <v>189.12</v>
      </c>
      <c r="AE430" s="132">
        <v>1698.3</v>
      </c>
      <c r="AF430" s="132">
        <v>0</v>
      </c>
      <c r="AG430" s="132">
        <v>0</v>
      </c>
      <c r="AH430" s="132">
        <v>8680.2000000000007</v>
      </c>
      <c r="AI430" s="132">
        <v>0</v>
      </c>
      <c r="AJ430" s="132">
        <v>0</v>
      </c>
      <c r="AK430" s="132">
        <v>3206.71</v>
      </c>
      <c r="AL430" s="133">
        <v>17966.04</v>
      </c>
      <c r="AM430" s="131">
        <v>0</v>
      </c>
      <c r="AN430" s="132">
        <v>2045.84</v>
      </c>
      <c r="AO430" s="133">
        <v>2045.84</v>
      </c>
      <c r="AP430" s="131">
        <v>0</v>
      </c>
      <c r="AQ430" s="132">
        <v>0</v>
      </c>
      <c r="AR430" s="132">
        <v>0</v>
      </c>
      <c r="AS430" s="132">
        <v>7954.97</v>
      </c>
      <c r="AT430" s="132">
        <v>0</v>
      </c>
      <c r="AU430" s="132">
        <v>726.77</v>
      </c>
      <c r="AV430" s="132">
        <v>0</v>
      </c>
      <c r="AW430" s="265">
        <v>7954.97</v>
      </c>
      <c r="AX430" s="265">
        <v>179940.64</v>
      </c>
    </row>
    <row r="431" spans="1:50" x14ac:dyDescent="0.35">
      <c r="A431" s="122" t="s">
        <v>6</v>
      </c>
      <c r="B431" s="46" t="s">
        <v>445</v>
      </c>
      <c r="C431" s="46" t="s">
        <v>445</v>
      </c>
      <c r="D431" s="176" t="s">
        <v>1185</v>
      </c>
      <c r="E431" s="176"/>
      <c r="F431" s="131">
        <v>14755.65</v>
      </c>
      <c r="G431" s="132">
        <v>5146.7299999999996</v>
      </c>
      <c r="H431" s="132">
        <v>0</v>
      </c>
      <c r="I431" s="132">
        <v>20826.36</v>
      </c>
      <c r="J431" s="132">
        <v>0</v>
      </c>
      <c r="K431" s="132">
        <v>7527.75</v>
      </c>
      <c r="L431" s="132">
        <v>8622.8799999999992</v>
      </c>
      <c r="M431" s="133">
        <v>56879.37</v>
      </c>
      <c r="N431" s="131">
        <v>26999.53</v>
      </c>
      <c r="O431" s="132">
        <v>0</v>
      </c>
      <c r="P431" s="132">
        <v>702.59</v>
      </c>
      <c r="Q431" s="133">
        <v>27702.12</v>
      </c>
      <c r="R431" s="131">
        <v>3861.36</v>
      </c>
      <c r="S431" s="132">
        <v>9034.08</v>
      </c>
      <c r="T431" s="132">
        <v>0</v>
      </c>
      <c r="U431" s="132">
        <v>0</v>
      </c>
      <c r="V431" s="132">
        <v>0</v>
      </c>
      <c r="W431" s="133">
        <v>12895.44</v>
      </c>
      <c r="X431" s="131">
        <v>4516.6499999999996</v>
      </c>
      <c r="Y431" s="132">
        <v>58616.08</v>
      </c>
      <c r="Z431" s="132">
        <v>95.35</v>
      </c>
      <c r="AA431" s="132">
        <v>5419.8</v>
      </c>
      <c r="AB431" s="133">
        <v>68647.88</v>
      </c>
      <c r="AC431" s="131">
        <v>1152.8499999999999</v>
      </c>
      <c r="AD431" s="132">
        <v>1323.84</v>
      </c>
      <c r="AE431" s="132">
        <v>0</v>
      </c>
      <c r="AF431" s="132">
        <v>1446.24</v>
      </c>
      <c r="AG431" s="132">
        <v>0</v>
      </c>
      <c r="AH431" s="132">
        <v>13020.3</v>
      </c>
      <c r="AI431" s="132">
        <v>0</v>
      </c>
      <c r="AJ431" s="132">
        <v>1910.48</v>
      </c>
      <c r="AK431" s="132">
        <v>1131.78</v>
      </c>
      <c r="AL431" s="133">
        <v>18661.650000000001</v>
      </c>
      <c r="AM431" s="131">
        <v>827.56</v>
      </c>
      <c r="AN431" s="132">
        <v>2005.32</v>
      </c>
      <c r="AO431" s="133">
        <v>2832.88</v>
      </c>
      <c r="AP431" s="131">
        <v>0</v>
      </c>
      <c r="AQ431" s="132">
        <v>337.96</v>
      </c>
      <c r="AR431" s="132">
        <v>1752.79</v>
      </c>
      <c r="AS431" s="132">
        <v>12269.53</v>
      </c>
      <c r="AT431" s="132">
        <v>2041.8</v>
      </c>
      <c r="AU431" s="132">
        <v>991.05</v>
      </c>
      <c r="AV431" s="132">
        <v>1182.8599999999999</v>
      </c>
      <c r="AW431" s="265">
        <v>16402.080000000002</v>
      </c>
      <c r="AX431" s="265">
        <v>204021.42</v>
      </c>
    </row>
    <row r="432" spans="1:50" x14ac:dyDescent="0.35">
      <c r="A432" s="122" t="s">
        <v>6</v>
      </c>
      <c r="B432" s="46" t="s">
        <v>446</v>
      </c>
      <c r="C432" s="46" t="s">
        <v>446</v>
      </c>
      <c r="D432" s="176" t="s">
        <v>1214</v>
      </c>
      <c r="E432" s="176"/>
      <c r="F432" s="131">
        <v>21812.7</v>
      </c>
      <c r="G432" s="132">
        <v>7531.8</v>
      </c>
      <c r="H432" s="132">
        <v>0</v>
      </c>
      <c r="I432" s="132">
        <v>15245.44</v>
      </c>
      <c r="J432" s="132">
        <v>0</v>
      </c>
      <c r="K432" s="132">
        <v>501.85</v>
      </c>
      <c r="L432" s="132">
        <v>4311.4399999999996</v>
      </c>
      <c r="M432" s="133">
        <v>49403.23</v>
      </c>
      <c r="N432" s="131">
        <v>19572.150000000001</v>
      </c>
      <c r="O432" s="132">
        <v>1706.29</v>
      </c>
      <c r="P432" s="132">
        <v>100.37</v>
      </c>
      <c r="Q432" s="133">
        <v>21378.81</v>
      </c>
      <c r="R432" s="131">
        <v>2574.2399999999998</v>
      </c>
      <c r="S432" s="132">
        <v>2258.52</v>
      </c>
      <c r="T432" s="132">
        <v>475.76</v>
      </c>
      <c r="U432" s="132">
        <v>0</v>
      </c>
      <c r="V432" s="132">
        <v>0</v>
      </c>
      <c r="W432" s="133">
        <v>5308.52</v>
      </c>
      <c r="X432" s="131">
        <v>2408.88</v>
      </c>
      <c r="Y432" s="132">
        <v>50586.48</v>
      </c>
      <c r="Z432" s="132">
        <v>6865.2</v>
      </c>
      <c r="AA432" s="132">
        <v>270.99</v>
      </c>
      <c r="AB432" s="133">
        <v>60131.55</v>
      </c>
      <c r="AC432" s="131">
        <v>2997.41</v>
      </c>
      <c r="AD432" s="132">
        <v>2080.3200000000002</v>
      </c>
      <c r="AE432" s="132">
        <v>377.4</v>
      </c>
      <c r="AF432" s="132">
        <v>723.12</v>
      </c>
      <c r="AG432" s="132">
        <v>0</v>
      </c>
      <c r="AH432" s="132">
        <v>7359.3</v>
      </c>
      <c r="AI432" s="132">
        <v>0</v>
      </c>
      <c r="AJ432" s="132">
        <v>734.8</v>
      </c>
      <c r="AK432" s="132">
        <v>2829.45</v>
      </c>
      <c r="AL432" s="133">
        <v>15021.48</v>
      </c>
      <c r="AM432" s="131">
        <v>0</v>
      </c>
      <c r="AN432" s="132">
        <v>777.32</v>
      </c>
      <c r="AO432" s="133">
        <v>777.32</v>
      </c>
      <c r="AP432" s="131">
        <v>0</v>
      </c>
      <c r="AQ432" s="132">
        <v>0</v>
      </c>
      <c r="AR432" s="132">
        <v>0</v>
      </c>
      <c r="AS432" s="132">
        <v>6202.18</v>
      </c>
      <c r="AT432" s="132">
        <v>0</v>
      </c>
      <c r="AU432" s="132">
        <v>1057.1199999999999</v>
      </c>
      <c r="AV432" s="132">
        <v>168.98</v>
      </c>
      <c r="AW432" s="265">
        <v>6202.18</v>
      </c>
      <c r="AX432" s="265">
        <v>158223.09</v>
      </c>
    </row>
    <row r="433" spans="1:50" x14ac:dyDescent="0.35">
      <c r="A433" s="122" t="s">
        <v>6</v>
      </c>
      <c r="B433" s="46" t="s">
        <v>447</v>
      </c>
      <c r="C433" s="46" t="s">
        <v>447</v>
      </c>
      <c r="D433" s="176" t="s">
        <v>1185</v>
      </c>
      <c r="E433" s="176"/>
      <c r="F433" s="131">
        <v>19759.740000000002</v>
      </c>
      <c r="G433" s="132">
        <v>14812.54</v>
      </c>
      <c r="H433" s="132">
        <v>258.60000000000002</v>
      </c>
      <c r="I433" s="132">
        <v>13203.64</v>
      </c>
      <c r="J433" s="132">
        <v>134.44</v>
      </c>
      <c r="K433" s="132">
        <v>702.59</v>
      </c>
      <c r="L433" s="132">
        <v>6852.11</v>
      </c>
      <c r="M433" s="133">
        <v>55723.66</v>
      </c>
      <c r="N433" s="131">
        <v>57913.49</v>
      </c>
      <c r="O433" s="132">
        <v>4516.6499999999996</v>
      </c>
      <c r="P433" s="132">
        <v>602.22</v>
      </c>
      <c r="Q433" s="133">
        <v>63032.36</v>
      </c>
      <c r="R433" s="131">
        <v>2735.13</v>
      </c>
      <c r="S433" s="132">
        <v>4311.72</v>
      </c>
      <c r="T433" s="132">
        <v>0</v>
      </c>
      <c r="U433" s="132">
        <v>0</v>
      </c>
      <c r="V433" s="132">
        <v>0</v>
      </c>
      <c r="W433" s="133">
        <v>7046.85</v>
      </c>
      <c r="X433" s="131">
        <v>2107.77</v>
      </c>
      <c r="Y433" s="132">
        <v>35229.870000000003</v>
      </c>
      <c r="Z433" s="132">
        <v>190.7</v>
      </c>
      <c r="AA433" s="132">
        <v>0</v>
      </c>
      <c r="AB433" s="133">
        <v>37528.339999999997</v>
      </c>
      <c r="AC433" s="131">
        <v>3458.55</v>
      </c>
      <c r="AD433" s="132">
        <v>1512.96</v>
      </c>
      <c r="AE433" s="132">
        <v>0</v>
      </c>
      <c r="AF433" s="132">
        <v>2771.96</v>
      </c>
      <c r="AG433" s="132">
        <v>0</v>
      </c>
      <c r="AH433" s="132">
        <v>7170.6</v>
      </c>
      <c r="AI433" s="132">
        <v>0</v>
      </c>
      <c r="AJ433" s="132">
        <v>1910.48</v>
      </c>
      <c r="AK433" s="132">
        <v>5658.9</v>
      </c>
      <c r="AL433" s="133">
        <v>20970.490000000002</v>
      </c>
      <c r="AM433" s="131">
        <v>1655.12</v>
      </c>
      <c r="AN433" s="132">
        <v>1386.68</v>
      </c>
      <c r="AO433" s="133">
        <v>3041.8</v>
      </c>
      <c r="AP433" s="131">
        <v>0</v>
      </c>
      <c r="AQ433" s="132">
        <v>0</v>
      </c>
      <c r="AR433" s="132">
        <v>0</v>
      </c>
      <c r="AS433" s="132">
        <v>11595.38</v>
      </c>
      <c r="AT433" s="132">
        <v>2177.92</v>
      </c>
      <c r="AU433" s="132">
        <v>3765.99</v>
      </c>
      <c r="AV433" s="132">
        <v>0</v>
      </c>
      <c r="AW433" s="265">
        <v>13773.3</v>
      </c>
      <c r="AX433" s="265">
        <v>201116.79999999999</v>
      </c>
    </row>
    <row r="434" spans="1:50" x14ac:dyDescent="0.35">
      <c r="A434" s="122" t="s">
        <v>6</v>
      </c>
      <c r="B434" s="46" t="s">
        <v>448</v>
      </c>
      <c r="C434" s="46" t="s">
        <v>448</v>
      </c>
      <c r="D434" s="176" t="s">
        <v>1214</v>
      </c>
      <c r="E434" s="176"/>
      <c r="F434" s="131">
        <v>8211.84</v>
      </c>
      <c r="G434" s="132">
        <v>2134.0100000000002</v>
      </c>
      <c r="H434" s="132">
        <v>0</v>
      </c>
      <c r="I434" s="132">
        <v>4083.6</v>
      </c>
      <c r="J434" s="132">
        <v>134.44</v>
      </c>
      <c r="K434" s="132">
        <v>200.74</v>
      </c>
      <c r="L434" s="132">
        <v>1308.83</v>
      </c>
      <c r="M434" s="133">
        <v>16073.46</v>
      </c>
      <c r="N434" s="131">
        <v>4918.13</v>
      </c>
      <c r="O434" s="132">
        <v>0</v>
      </c>
      <c r="P434" s="132">
        <v>0</v>
      </c>
      <c r="Q434" s="133">
        <v>4918.13</v>
      </c>
      <c r="R434" s="131">
        <v>804.45</v>
      </c>
      <c r="S434" s="132">
        <v>2669.16</v>
      </c>
      <c r="T434" s="132">
        <v>0</v>
      </c>
      <c r="U434" s="132">
        <v>0</v>
      </c>
      <c r="V434" s="132">
        <v>0</v>
      </c>
      <c r="W434" s="133">
        <v>3473.61</v>
      </c>
      <c r="X434" s="131">
        <v>0</v>
      </c>
      <c r="Y434" s="132">
        <v>25594.35</v>
      </c>
      <c r="Z434" s="132">
        <v>953.5</v>
      </c>
      <c r="AA434" s="132">
        <v>0</v>
      </c>
      <c r="AB434" s="133">
        <v>26547.85</v>
      </c>
      <c r="AC434" s="131">
        <v>230.57</v>
      </c>
      <c r="AD434" s="132">
        <v>378.24</v>
      </c>
      <c r="AE434" s="132">
        <v>377.4</v>
      </c>
      <c r="AF434" s="132">
        <v>241.04</v>
      </c>
      <c r="AG434" s="132">
        <v>0</v>
      </c>
      <c r="AH434" s="132">
        <v>1887</v>
      </c>
      <c r="AI434" s="132">
        <v>0</v>
      </c>
      <c r="AJ434" s="132">
        <v>146.96</v>
      </c>
      <c r="AK434" s="132">
        <v>0</v>
      </c>
      <c r="AL434" s="133">
        <v>2882.97</v>
      </c>
      <c r="AM434" s="131">
        <v>0</v>
      </c>
      <c r="AN434" s="132">
        <v>270.5</v>
      </c>
      <c r="AO434" s="133">
        <v>270.5</v>
      </c>
      <c r="AP434" s="131">
        <v>0</v>
      </c>
      <c r="AQ434" s="132">
        <v>0</v>
      </c>
      <c r="AR434" s="132">
        <v>0</v>
      </c>
      <c r="AS434" s="132">
        <v>1078.6400000000001</v>
      </c>
      <c r="AT434" s="132">
        <v>136.12</v>
      </c>
      <c r="AU434" s="132">
        <v>594.63</v>
      </c>
      <c r="AV434" s="132">
        <v>168.98</v>
      </c>
      <c r="AW434" s="265">
        <v>1214.76</v>
      </c>
      <c r="AX434" s="265">
        <v>55381.279999999999</v>
      </c>
    </row>
    <row r="435" spans="1:50" x14ac:dyDescent="0.35">
      <c r="A435" s="122" t="s">
        <v>6</v>
      </c>
      <c r="B435" s="46" t="s">
        <v>449</v>
      </c>
      <c r="C435" s="46" t="s">
        <v>449</v>
      </c>
      <c r="D435" s="176" t="s">
        <v>1185</v>
      </c>
      <c r="E435" s="176"/>
      <c r="F435" s="131">
        <v>9751.56</v>
      </c>
      <c r="G435" s="132">
        <v>7029.68</v>
      </c>
      <c r="H435" s="132">
        <v>258.60000000000002</v>
      </c>
      <c r="I435" s="132">
        <v>19737.400000000001</v>
      </c>
      <c r="J435" s="132">
        <v>806.64</v>
      </c>
      <c r="K435" s="132">
        <v>3111.47</v>
      </c>
      <c r="L435" s="132">
        <v>7929.97</v>
      </c>
      <c r="M435" s="133">
        <v>48625.32</v>
      </c>
      <c r="N435" s="131">
        <v>40449.11</v>
      </c>
      <c r="O435" s="132">
        <v>1405.18</v>
      </c>
      <c r="P435" s="132">
        <v>2509.25</v>
      </c>
      <c r="Q435" s="133">
        <v>44363.54</v>
      </c>
      <c r="R435" s="131">
        <v>3700.47</v>
      </c>
      <c r="S435" s="132">
        <v>14167.08</v>
      </c>
      <c r="T435" s="132">
        <v>475.76</v>
      </c>
      <c r="U435" s="132">
        <v>0</v>
      </c>
      <c r="V435" s="132">
        <v>0</v>
      </c>
      <c r="W435" s="133">
        <v>18343.310000000001</v>
      </c>
      <c r="X435" s="131">
        <v>1505.55</v>
      </c>
      <c r="Y435" s="132">
        <v>82905.62</v>
      </c>
      <c r="Z435" s="132">
        <v>2574.4499999999998</v>
      </c>
      <c r="AA435" s="132">
        <v>0</v>
      </c>
      <c r="AB435" s="133">
        <v>86985.62</v>
      </c>
      <c r="AC435" s="131">
        <v>4150.26</v>
      </c>
      <c r="AD435" s="132">
        <v>2647.68</v>
      </c>
      <c r="AE435" s="132">
        <v>0</v>
      </c>
      <c r="AF435" s="132">
        <v>3856.64</v>
      </c>
      <c r="AG435" s="132">
        <v>133.41</v>
      </c>
      <c r="AH435" s="132">
        <v>16794.3</v>
      </c>
      <c r="AI435" s="132">
        <v>883.53</v>
      </c>
      <c r="AJ435" s="132">
        <v>1322.64</v>
      </c>
      <c r="AK435" s="132">
        <v>5093.01</v>
      </c>
      <c r="AL435" s="133">
        <v>32233.79</v>
      </c>
      <c r="AM435" s="131">
        <v>3310.24</v>
      </c>
      <c r="AN435" s="132">
        <v>1479.94</v>
      </c>
      <c r="AO435" s="133">
        <v>4790.18</v>
      </c>
      <c r="AP435" s="131">
        <v>0</v>
      </c>
      <c r="AQ435" s="132">
        <v>168.98</v>
      </c>
      <c r="AR435" s="132">
        <v>0</v>
      </c>
      <c r="AS435" s="132">
        <v>11325.72</v>
      </c>
      <c r="AT435" s="132">
        <v>816.72</v>
      </c>
      <c r="AU435" s="132">
        <v>2312.4499999999998</v>
      </c>
      <c r="AV435" s="132">
        <v>506.94</v>
      </c>
      <c r="AW435" s="265">
        <v>12311.42</v>
      </c>
      <c r="AX435" s="265">
        <v>247653.18</v>
      </c>
    </row>
    <row r="436" spans="1:50" x14ac:dyDescent="0.35">
      <c r="A436" s="122" t="s">
        <v>6</v>
      </c>
      <c r="B436" s="46" t="s">
        <v>450</v>
      </c>
      <c r="C436" s="46" t="s">
        <v>450</v>
      </c>
      <c r="D436" s="176" t="s">
        <v>1214</v>
      </c>
      <c r="E436" s="176"/>
      <c r="F436" s="131">
        <v>8981.7000000000007</v>
      </c>
      <c r="G436" s="132">
        <v>2761.66</v>
      </c>
      <c r="H436" s="132">
        <v>0</v>
      </c>
      <c r="I436" s="132">
        <v>9800.64</v>
      </c>
      <c r="J436" s="132">
        <v>134.44</v>
      </c>
      <c r="K436" s="132">
        <v>501.85</v>
      </c>
      <c r="L436" s="132">
        <v>1847.76</v>
      </c>
      <c r="M436" s="133">
        <v>24028.05</v>
      </c>
      <c r="N436" s="131">
        <v>20074</v>
      </c>
      <c r="O436" s="132">
        <v>0</v>
      </c>
      <c r="P436" s="132">
        <v>0</v>
      </c>
      <c r="Q436" s="133">
        <v>20074</v>
      </c>
      <c r="R436" s="131">
        <v>1930.68</v>
      </c>
      <c r="S436" s="132">
        <v>2258.52</v>
      </c>
      <c r="T436" s="132">
        <v>0</v>
      </c>
      <c r="U436" s="132">
        <v>0</v>
      </c>
      <c r="V436" s="132">
        <v>0</v>
      </c>
      <c r="W436" s="133">
        <v>4189.2</v>
      </c>
      <c r="X436" s="131">
        <v>501.85</v>
      </c>
      <c r="Y436" s="132">
        <v>44765.02</v>
      </c>
      <c r="Z436" s="132">
        <v>4576.8</v>
      </c>
      <c r="AA436" s="132">
        <v>451.65</v>
      </c>
      <c r="AB436" s="133">
        <v>50295.32</v>
      </c>
      <c r="AC436" s="131">
        <v>2766.84</v>
      </c>
      <c r="AD436" s="132">
        <v>1512.96</v>
      </c>
      <c r="AE436" s="132">
        <v>0</v>
      </c>
      <c r="AF436" s="132">
        <v>1446.24</v>
      </c>
      <c r="AG436" s="132">
        <v>266.82</v>
      </c>
      <c r="AH436" s="132">
        <v>5849.7</v>
      </c>
      <c r="AI436" s="132">
        <v>0</v>
      </c>
      <c r="AJ436" s="132">
        <v>146.96</v>
      </c>
      <c r="AK436" s="132">
        <v>943.15</v>
      </c>
      <c r="AL436" s="133">
        <v>11419.71</v>
      </c>
      <c r="AM436" s="131">
        <v>4137.8</v>
      </c>
      <c r="AN436" s="132">
        <v>778.3</v>
      </c>
      <c r="AO436" s="133">
        <v>4916.1000000000004</v>
      </c>
      <c r="AP436" s="131">
        <v>0</v>
      </c>
      <c r="AQ436" s="132">
        <v>168.98</v>
      </c>
      <c r="AR436" s="132">
        <v>0</v>
      </c>
      <c r="AS436" s="132">
        <v>4044.9</v>
      </c>
      <c r="AT436" s="132">
        <v>408.36</v>
      </c>
      <c r="AU436" s="132">
        <v>396.42</v>
      </c>
      <c r="AV436" s="132">
        <v>506.94</v>
      </c>
      <c r="AW436" s="265">
        <v>4622.24</v>
      </c>
      <c r="AX436" s="265">
        <v>119544.62</v>
      </c>
    </row>
    <row r="437" spans="1:50" x14ac:dyDescent="0.35">
      <c r="A437" s="122" t="s">
        <v>6</v>
      </c>
      <c r="B437" s="46" t="s">
        <v>451</v>
      </c>
      <c r="C437" s="46" t="s">
        <v>451</v>
      </c>
      <c r="D437" s="176" t="s">
        <v>1126</v>
      </c>
      <c r="E437" s="176" t="s">
        <v>1128</v>
      </c>
      <c r="F437" s="131">
        <v>22454.25</v>
      </c>
      <c r="G437" s="132">
        <v>3765.9</v>
      </c>
      <c r="H437" s="132">
        <v>0</v>
      </c>
      <c r="I437" s="132">
        <v>23821</v>
      </c>
      <c r="J437" s="132">
        <v>672.2</v>
      </c>
      <c r="K437" s="132">
        <v>200.74</v>
      </c>
      <c r="L437" s="132">
        <v>17630.71</v>
      </c>
      <c r="M437" s="133">
        <v>68544.800000000003</v>
      </c>
      <c r="N437" s="131">
        <v>48478.71</v>
      </c>
      <c r="O437" s="132">
        <v>10037</v>
      </c>
      <c r="P437" s="132">
        <v>5118.87</v>
      </c>
      <c r="Q437" s="133">
        <v>63634.58</v>
      </c>
      <c r="R437" s="131">
        <v>10136.07</v>
      </c>
      <c r="S437" s="132">
        <v>16630.919999999998</v>
      </c>
      <c r="T437" s="132">
        <v>951.52</v>
      </c>
      <c r="U437" s="132">
        <v>1240.2</v>
      </c>
      <c r="V437" s="132">
        <v>221.12</v>
      </c>
      <c r="W437" s="133">
        <v>28958.71</v>
      </c>
      <c r="X437" s="131">
        <v>12245.14</v>
      </c>
      <c r="Y437" s="132">
        <v>97358.9</v>
      </c>
      <c r="Z437" s="132">
        <v>2097.6999999999998</v>
      </c>
      <c r="AA437" s="132">
        <v>903.3</v>
      </c>
      <c r="AB437" s="133">
        <v>112605.04</v>
      </c>
      <c r="AC437" s="131">
        <v>5072.54</v>
      </c>
      <c r="AD437" s="132">
        <v>4728</v>
      </c>
      <c r="AE437" s="132">
        <v>3396.6</v>
      </c>
      <c r="AF437" s="132">
        <v>5302.88</v>
      </c>
      <c r="AG437" s="132">
        <v>0</v>
      </c>
      <c r="AH437" s="132">
        <v>7359.3</v>
      </c>
      <c r="AI437" s="132">
        <v>0</v>
      </c>
      <c r="AJ437" s="132">
        <v>587.84</v>
      </c>
      <c r="AK437" s="132">
        <v>3772.6</v>
      </c>
      <c r="AL437" s="133">
        <v>25491.759999999998</v>
      </c>
      <c r="AM437" s="131">
        <v>5792.92</v>
      </c>
      <c r="AN437" s="132">
        <v>1682.08</v>
      </c>
      <c r="AO437" s="133">
        <v>7475</v>
      </c>
      <c r="AP437" s="131">
        <v>0</v>
      </c>
      <c r="AQ437" s="132">
        <v>2027.76</v>
      </c>
      <c r="AR437" s="132">
        <v>1617.96</v>
      </c>
      <c r="AS437" s="132">
        <v>17393.07</v>
      </c>
      <c r="AT437" s="132">
        <v>136.12</v>
      </c>
      <c r="AU437" s="132">
        <v>2048.17</v>
      </c>
      <c r="AV437" s="132">
        <v>0</v>
      </c>
      <c r="AW437" s="265">
        <v>21174.91</v>
      </c>
      <c r="AX437" s="265">
        <v>327884.79999999999</v>
      </c>
    </row>
    <row r="438" spans="1:50" x14ac:dyDescent="0.35">
      <c r="A438" s="122" t="s">
        <v>6</v>
      </c>
      <c r="B438" s="46" t="s">
        <v>452</v>
      </c>
      <c r="C438" s="46" t="s">
        <v>452</v>
      </c>
      <c r="D438" s="176" t="s">
        <v>1214</v>
      </c>
      <c r="E438" s="176"/>
      <c r="F438" s="131">
        <v>8083.53</v>
      </c>
      <c r="G438" s="132">
        <v>7531.8</v>
      </c>
      <c r="H438" s="132">
        <v>0</v>
      </c>
      <c r="I438" s="132">
        <v>3675.24</v>
      </c>
      <c r="J438" s="132">
        <v>0</v>
      </c>
      <c r="K438" s="132">
        <v>200.74</v>
      </c>
      <c r="L438" s="132">
        <v>1077.8599999999999</v>
      </c>
      <c r="M438" s="133">
        <v>20569.169999999998</v>
      </c>
      <c r="N438" s="131">
        <v>3914.43</v>
      </c>
      <c r="O438" s="132">
        <v>0</v>
      </c>
      <c r="P438" s="132">
        <v>2007.4</v>
      </c>
      <c r="Q438" s="133">
        <v>5921.83</v>
      </c>
      <c r="R438" s="131">
        <v>321.77999999999997</v>
      </c>
      <c r="S438" s="132">
        <v>2258.52</v>
      </c>
      <c r="T438" s="132">
        <v>118.94</v>
      </c>
      <c r="U438" s="132">
        <v>0</v>
      </c>
      <c r="V438" s="132">
        <v>0</v>
      </c>
      <c r="W438" s="133">
        <v>2699.24</v>
      </c>
      <c r="X438" s="131">
        <v>0</v>
      </c>
      <c r="Y438" s="132">
        <v>11040.7</v>
      </c>
      <c r="Z438" s="132">
        <v>0</v>
      </c>
      <c r="AA438" s="132">
        <v>0</v>
      </c>
      <c r="AB438" s="133">
        <v>11040.7</v>
      </c>
      <c r="AC438" s="131">
        <v>922.28</v>
      </c>
      <c r="AD438" s="132">
        <v>1512.96</v>
      </c>
      <c r="AE438" s="132">
        <v>0</v>
      </c>
      <c r="AF438" s="132">
        <v>1566.76</v>
      </c>
      <c r="AG438" s="132">
        <v>0</v>
      </c>
      <c r="AH438" s="132">
        <v>1132.2</v>
      </c>
      <c r="AI438" s="132">
        <v>0</v>
      </c>
      <c r="AJ438" s="132">
        <v>0</v>
      </c>
      <c r="AK438" s="132">
        <v>1131.78</v>
      </c>
      <c r="AL438" s="133">
        <v>4753.0200000000004</v>
      </c>
      <c r="AM438" s="131">
        <v>1655.12</v>
      </c>
      <c r="AN438" s="132">
        <v>253.9</v>
      </c>
      <c r="AO438" s="133">
        <v>1909.02</v>
      </c>
      <c r="AP438" s="131">
        <v>0</v>
      </c>
      <c r="AQ438" s="132">
        <v>0</v>
      </c>
      <c r="AR438" s="132">
        <v>0</v>
      </c>
      <c r="AS438" s="132">
        <v>2157.2800000000002</v>
      </c>
      <c r="AT438" s="132">
        <v>136.12</v>
      </c>
      <c r="AU438" s="132">
        <v>396.42</v>
      </c>
      <c r="AV438" s="132">
        <v>0</v>
      </c>
      <c r="AW438" s="265">
        <v>2293.4</v>
      </c>
      <c r="AX438" s="265">
        <v>49186.38</v>
      </c>
    </row>
    <row r="439" spans="1:50" x14ac:dyDescent="0.35">
      <c r="A439" s="122" t="s">
        <v>6</v>
      </c>
      <c r="B439" s="46" t="s">
        <v>453</v>
      </c>
      <c r="C439" s="46" t="s">
        <v>453</v>
      </c>
      <c r="D439" s="176" t="s">
        <v>1214</v>
      </c>
      <c r="E439" s="176"/>
      <c r="F439" s="131">
        <v>15397.2</v>
      </c>
      <c r="G439" s="132">
        <v>12427.47</v>
      </c>
      <c r="H439" s="132">
        <v>0</v>
      </c>
      <c r="I439" s="132">
        <v>8303.32</v>
      </c>
      <c r="J439" s="132">
        <v>537.76</v>
      </c>
      <c r="K439" s="132">
        <v>702.59</v>
      </c>
      <c r="L439" s="132">
        <v>2540.67</v>
      </c>
      <c r="M439" s="133">
        <v>39909.01</v>
      </c>
      <c r="N439" s="131">
        <v>10940.33</v>
      </c>
      <c r="O439" s="132">
        <v>702.59</v>
      </c>
      <c r="P439" s="132">
        <v>401.48</v>
      </c>
      <c r="Q439" s="133">
        <v>12044.4</v>
      </c>
      <c r="R439" s="131">
        <v>4022.25</v>
      </c>
      <c r="S439" s="132">
        <v>1847.88</v>
      </c>
      <c r="T439" s="132">
        <v>0</v>
      </c>
      <c r="U439" s="132">
        <v>0</v>
      </c>
      <c r="V439" s="132">
        <v>0</v>
      </c>
      <c r="W439" s="133">
        <v>5870.13</v>
      </c>
      <c r="X439" s="131">
        <v>1204.44</v>
      </c>
      <c r="Y439" s="132">
        <v>30813.59</v>
      </c>
      <c r="Z439" s="132">
        <v>286.05</v>
      </c>
      <c r="AA439" s="132">
        <v>0</v>
      </c>
      <c r="AB439" s="133">
        <v>32304.080000000002</v>
      </c>
      <c r="AC439" s="131">
        <v>1152.8499999999999</v>
      </c>
      <c r="AD439" s="132">
        <v>945.6</v>
      </c>
      <c r="AE439" s="132">
        <v>0</v>
      </c>
      <c r="AF439" s="132">
        <v>241.04</v>
      </c>
      <c r="AG439" s="132">
        <v>0</v>
      </c>
      <c r="AH439" s="132">
        <v>7359.3</v>
      </c>
      <c r="AI439" s="132">
        <v>294.51</v>
      </c>
      <c r="AJ439" s="132">
        <v>734.8</v>
      </c>
      <c r="AK439" s="132">
        <v>1320.41</v>
      </c>
      <c r="AL439" s="133">
        <v>11102.91</v>
      </c>
      <c r="AM439" s="131">
        <v>0</v>
      </c>
      <c r="AN439" s="132">
        <v>609.36</v>
      </c>
      <c r="AO439" s="133">
        <v>609.36</v>
      </c>
      <c r="AP439" s="131">
        <v>0</v>
      </c>
      <c r="AQ439" s="132">
        <v>0</v>
      </c>
      <c r="AR439" s="132">
        <v>0</v>
      </c>
      <c r="AS439" s="132">
        <v>2831.43</v>
      </c>
      <c r="AT439" s="132">
        <v>0</v>
      </c>
      <c r="AU439" s="132">
        <v>396.42</v>
      </c>
      <c r="AV439" s="132">
        <v>168.98</v>
      </c>
      <c r="AW439" s="265">
        <v>2831.43</v>
      </c>
      <c r="AX439" s="265">
        <v>104671.32</v>
      </c>
    </row>
    <row r="440" spans="1:50" x14ac:dyDescent="0.35">
      <c r="A440" s="122" t="s">
        <v>6</v>
      </c>
      <c r="B440" s="46" t="s">
        <v>454</v>
      </c>
      <c r="C440" s="46" t="s">
        <v>454</v>
      </c>
      <c r="D440" s="176" t="s">
        <v>1214</v>
      </c>
      <c r="E440" s="176"/>
      <c r="F440" s="131">
        <v>9623.25</v>
      </c>
      <c r="G440" s="132">
        <v>1506.36</v>
      </c>
      <c r="H440" s="132">
        <v>0</v>
      </c>
      <c r="I440" s="132">
        <v>4628.08</v>
      </c>
      <c r="J440" s="132">
        <v>0</v>
      </c>
      <c r="K440" s="132">
        <v>100.37</v>
      </c>
      <c r="L440" s="132">
        <v>923.88</v>
      </c>
      <c r="M440" s="133">
        <v>16781.939999999999</v>
      </c>
      <c r="N440" s="131">
        <v>6323.31</v>
      </c>
      <c r="O440" s="132">
        <v>0</v>
      </c>
      <c r="P440" s="132">
        <v>0</v>
      </c>
      <c r="Q440" s="133">
        <v>6323.31</v>
      </c>
      <c r="R440" s="131">
        <v>1930.68</v>
      </c>
      <c r="S440" s="132">
        <v>10266</v>
      </c>
      <c r="T440" s="132">
        <v>0</v>
      </c>
      <c r="U440" s="132">
        <v>124.02</v>
      </c>
      <c r="V440" s="132">
        <v>0</v>
      </c>
      <c r="W440" s="133">
        <v>12320.7</v>
      </c>
      <c r="X440" s="131">
        <v>0</v>
      </c>
      <c r="Y440" s="132">
        <v>18969.93</v>
      </c>
      <c r="Z440" s="132">
        <v>0</v>
      </c>
      <c r="AA440" s="132">
        <v>0</v>
      </c>
      <c r="AB440" s="133">
        <v>18969.93</v>
      </c>
      <c r="AC440" s="131">
        <v>0</v>
      </c>
      <c r="AD440" s="132">
        <v>567.36</v>
      </c>
      <c r="AE440" s="132">
        <v>0</v>
      </c>
      <c r="AF440" s="132">
        <v>0</v>
      </c>
      <c r="AG440" s="132">
        <v>0</v>
      </c>
      <c r="AH440" s="132">
        <v>1887</v>
      </c>
      <c r="AI440" s="132">
        <v>0</v>
      </c>
      <c r="AJ440" s="132">
        <v>146.96</v>
      </c>
      <c r="AK440" s="132">
        <v>188.63</v>
      </c>
      <c r="AL440" s="133">
        <v>2222.59</v>
      </c>
      <c r="AM440" s="131">
        <v>827.56</v>
      </c>
      <c r="AN440" s="132">
        <v>152.34</v>
      </c>
      <c r="AO440" s="133">
        <v>979.9</v>
      </c>
      <c r="AP440" s="131">
        <v>0</v>
      </c>
      <c r="AQ440" s="132">
        <v>0</v>
      </c>
      <c r="AR440" s="132">
        <v>0</v>
      </c>
      <c r="AS440" s="132">
        <v>2561.77</v>
      </c>
      <c r="AT440" s="132">
        <v>136.12</v>
      </c>
      <c r="AU440" s="132">
        <v>462.49</v>
      </c>
      <c r="AV440" s="132">
        <v>0</v>
      </c>
      <c r="AW440" s="265">
        <v>2697.89</v>
      </c>
      <c r="AX440" s="265">
        <v>60296.26</v>
      </c>
    </row>
    <row r="441" spans="1:50" x14ac:dyDescent="0.35">
      <c r="A441" s="122" t="s">
        <v>6</v>
      </c>
      <c r="B441" s="46" t="s">
        <v>455</v>
      </c>
      <c r="C441" s="46" t="s">
        <v>455</v>
      </c>
      <c r="D441" s="176" t="s">
        <v>1184</v>
      </c>
      <c r="E441" s="176"/>
      <c r="F441" s="131">
        <v>18348.330000000002</v>
      </c>
      <c r="G441" s="132">
        <v>8661.57</v>
      </c>
      <c r="H441" s="132">
        <v>0</v>
      </c>
      <c r="I441" s="132">
        <v>15653.8</v>
      </c>
      <c r="J441" s="132">
        <v>806.64</v>
      </c>
      <c r="K441" s="132">
        <v>1505.55</v>
      </c>
      <c r="L441" s="132">
        <v>18246.63</v>
      </c>
      <c r="M441" s="133">
        <v>63222.52</v>
      </c>
      <c r="N441" s="131">
        <v>50787.22</v>
      </c>
      <c r="O441" s="132">
        <v>5118.87</v>
      </c>
      <c r="P441" s="132">
        <v>23386.21</v>
      </c>
      <c r="Q441" s="133">
        <v>79292.3</v>
      </c>
      <c r="R441" s="131">
        <v>7240.05</v>
      </c>
      <c r="S441" s="132">
        <v>9855.36</v>
      </c>
      <c r="T441" s="132">
        <v>4162.8999999999996</v>
      </c>
      <c r="U441" s="132">
        <v>0</v>
      </c>
      <c r="V441" s="132">
        <v>0</v>
      </c>
      <c r="W441" s="133">
        <v>21258.31</v>
      </c>
      <c r="X441" s="131">
        <v>702.59</v>
      </c>
      <c r="Y441" s="132">
        <v>54099.43</v>
      </c>
      <c r="Z441" s="132">
        <v>0</v>
      </c>
      <c r="AA441" s="132">
        <v>0</v>
      </c>
      <c r="AB441" s="133">
        <v>54802.02</v>
      </c>
      <c r="AC441" s="131">
        <v>7378.24</v>
      </c>
      <c r="AD441" s="132">
        <v>4349.76</v>
      </c>
      <c r="AE441" s="132">
        <v>6793.2</v>
      </c>
      <c r="AF441" s="132">
        <v>6869.64</v>
      </c>
      <c r="AG441" s="132">
        <v>800.46</v>
      </c>
      <c r="AH441" s="132">
        <v>7736.7</v>
      </c>
      <c r="AI441" s="132">
        <v>0</v>
      </c>
      <c r="AJ441" s="132">
        <v>9405.44</v>
      </c>
      <c r="AK441" s="132">
        <v>19240.259999999998</v>
      </c>
      <c r="AL441" s="133">
        <v>58223.94</v>
      </c>
      <c r="AM441" s="131">
        <v>0</v>
      </c>
      <c r="AN441" s="132">
        <v>5492.02</v>
      </c>
      <c r="AO441" s="133">
        <v>5492.02</v>
      </c>
      <c r="AP441" s="131">
        <v>0</v>
      </c>
      <c r="AQ441" s="132">
        <v>506.94</v>
      </c>
      <c r="AR441" s="132">
        <v>0</v>
      </c>
      <c r="AS441" s="132">
        <v>7954.97</v>
      </c>
      <c r="AT441" s="132">
        <v>1088.96</v>
      </c>
      <c r="AU441" s="132">
        <v>1519.61</v>
      </c>
      <c r="AV441" s="132">
        <v>2027.76</v>
      </c>
      <c r="AW441" s="265">
        <v>9550.8700000000008</v>
      </c>
      <c r="AX441" s="265">
        <v>291841.98</v>
      </c>
    </row>
    <row r="442" spans="1:50" x14ac:dyDescent="0.35">
      <c r="A442" s="122" t="s">
        <v>6</v>
      </c>
      <c r="B442" s="46" t="s">
        <v>456</v>
      </c>
      <c r="C442" s="46" t="s">
        <v>456</v>
      </c>
      <c r="D442" s="176" t="s">
        <v>1184</v>
      </c>
      <c r="E442" s="176"/>
      <c r="F442" s="131">
        <v>8725.08</v>
      </c>
      <c r="G442" s="132">
        <v>13055.12</v>
      </c>
      <c r="H442" s="132">
        <v>0</v>
      </c>
      <c r="I442" s="132">
        <v>21915.32</v>
      </c>
      <c r="J442" s="132">
        <v>2016.6</v>
      </c>
      <c r="K442" s="132">
        <v>1505.55</v>
      </c>
      <c r="L442" s="132">
        <v>9161.81</v>
      </c>
      <c r="M442" s="133">
        <v>56379.48</v>
      </c>
      <c r="N442" s="131">
        <v>26698.42</v>
      </c>
      <c r="O442" s="132">
        <v>100.37</v>
      </c>
      <c r="P442" s="132">
        <v>3111.47</v>
      </c>
      <c r="Q442" s="133">
        <v>29910.26</v>
      </c>
      <c r="R442" s="131">
        <v>6274.71</v>
      </c>
      <c r="S442" s="132">
        <v>4517.04</v>
      </c>
      <c r="T442" s="132">
        <v>951.52</v>
      </c>
      <c r="U442" s="132">
        <v>744.12</v>
      </c>
      <c r="V442" s="132">
        <v>0</v>
      </c>
      <c r="W442" s="133">
        <v>12487.39</v>
      </c>
      <c r="X442" s="131">
        <v>5520.35</v>
      </c>
      <c r="Y442" s="132">
        <v>30512.48</v>
      </c>
      <c r="Z442" s="132">
        <v>1048.8499999999999</v>
      </c>
      <c r="AA442" s="132">
        <v>0</v>
      </c>
      <c r="AB442" s="133">
        <v>37081.68</v>
      </c>
      <c r="AC442" s="131">
        <v>2997.41</v>
      </c>
      <c r="AD442" s="132">
        <v>1512.96</v>
      </c>
      <c r="AE442" s="132">
        <v>1698.3</v>
      </c>
      <c r="AF442" s="132">
        <v>3013</v>
      </c>
      <c r="AG442" s="132">
        <v>0</v>
      </c>
      <c r="AH442" s="132">
        <v>6981.9</v>
      </c>
      <c r="AI442" s="132">
        <v>212.05</v>
      </c>
      <c r="AJ442" s="132">
        <v>1763.52</v>
      </c>
      <c r="AK442" s="132">
        <v>5093.01</v>
      </c>
      <c r="AL442" s="133">
        <v>21759.19</v>
      </c>
      <c r="AM442" s="131">
        <v>0</v>
      </c>
      <c r="AN442" s="132">
        <v>2010.68</v>
      </c>
      <c r="AO442" s="133">
        <v>2010.68</v>
      </c>
      <c r="AP442" s="131">
        <v>0</v>
      </c>
      <c r="AQ442" s="132">
        <v>0</v>
      </c>
      <c r="AR442" s="132">
        <v>134.83000000000001</v>
      </c>
      <c r="AS442" s="132">
        <v>3640.41</v>
      </c>
      <c r="AT442" s="132">
        <v>272.24</v>
      </c>
      <c r="AU442" s="132">
        <v>726.77</v>
      </c>
      <c r="AV442" s="132">
        <v>506.94</v>
      </c>
      <c r="AW442" s="265">
        <v>4047.48</v>
      </c>
      <c r="AX442" s="265">
        <v>163676.16</v>
      </c>
    </row>
    <row r="443" spans="1:50" x14ac:dyDescent="0.35">
      <c r="A443" s="122" t="s">
        <v>6</v>
      </c>
      <c r="B443" s="46" t="s">
        <v>457</v>
      </c>
      <c r="C443" s="46" t="s">
        <v>457</v>
      </c>
      <c r="D443" s="176" t="s">
        <v>1214</v>
      </c>
      <c r="E443" s="176"/>
      <c r="F443" s="131">
        <v>7698.6</v>
      </c>
      <c r="G443" s="132">
        <v>3640.37</v>
      </c>
      <c r="H443" s="132">
        <v>0</v>
      </c>
      <c r="I443" s="132">
        <v>5172.5600000000004</v>
      </c>
      <c r="J443" s="132">
        <v>0</v>
      </c>
      <c r="K443" s="132">
        <v>0</v>
      </c>
      <c r="L443" s="132">
        <v>1154.8499999999999</v>
      </c>
      <c r="M443" s="133">
        <v>17666.38</v>
      </c>
      <c r="N443" s="131">
        <v>5018.5</v>
      </c>
      <c r="O443" s="132">
        <v>0</v>
      </c>
      <c r="P443" s="132">
        <v>301.11</v>
      </c>
      <c r="Q443" s="133">
        <v>5319.61</v>
      </c>
      <c r="R443" s="131">
        <v>643.55999999999995</v>
      </c>
      <c r="S443" s="132">
        <v>821.28</v>
      </c>
      <c r="T443" s="132">
        <v>118.94</v>
      </c>
      <c r="U443" s="132">
        <v>0</v>
      </c>
      <c r="V443" s="132">
        <v>110.56</v>
      </c>
      <c r="W443" s="133">
        <v>1583.78</v>
      </c>
      <c r="X443" s="131">
        <v>0</v>
      </c>
      <c r="Y443" s="132">
        <v>11341.81</v>
      </c>
      <c r="Z443" s="132">
        <v>95.35</v>
      </c>
      <c r="AA443" s="132">
        <v>0</v>
      </c>
      <c r="AB443" s="133">
        <v>11437.16</v>
      </c>
      <c r="AC443" s="131">
        <v>691.71</v>
      </c>
      <c r="AD443" s="132">
        <v>0</v>
      </c>
      <c r="AE443" s="132">
        <v>0</v>
      </c>
      <c r="AF443" s="132">
        <v>241.04</v>
      </c>
      <c r="AG443" s="132">
        <v>0</v>
      </c>
      <c r="AH443" s="132">
        <v>377.4</v>
      </c>
      <c r="AI443" s="132">
        <v>0</v>
      </c>
      <c r="AJ443" s="132">
        <v>440.88</v>
      </c>
      <c r="AK443" s="132">
        <v>0</v>
      </c>
      <c r="AL443" s="133">
        <v>1751.03</v>
      </c>
      <c r="AM443" s="131">
        <v>0</v>
      </c>
      <c r="AN443" s="132">
        <v>634.26</v>
      </c>
      <c r="AO443" s="133">
        <v>634.26</v>
      </c>
      <c r="AP443" s="131">
        <v>0</v>
      </c>
      <c r="AQ443" s="132">
        <v>0</v>
      </c>
      <c r="AR443" s="132">
        <v>0</v>
      </c>
      <c r="AS443" s="132">
        <v>1617.96</v>
      </c>
      <c r="AT443" s="132">
        <v>0</v>
      </c>
      <c r="AU443" s="132">
        <v>132.13999999999999</v>
      </c>
      <c r="AV443" s="132">
        <v>0</v>
      </c>
      <c r="AW443" s="265">
        <v>1617.96</v>
      </c>
      <c r="AX443" s="265">
        <v>40010.18</v>
      </c>
    </row>
    <row r="444" spans="1:50" x14ac:dyDescent="0.35">
      <c r="A444" s="122" t="s">
        <v>6</v>
      </c>
      <c r="B444" s="46" t="s">
        <v>458</v>
      </c>
      <c r="C444" s="46" t="s">
        <v>458</v>
      </c>
      <c r="D444" s="176" t="s">
        <v>1214</v>
      </c>
      <c r="E444" s="176"/>
      <c r="F444" s="131">
        <v>5389.02</v>
      </c>
      <c r="G444" s="132">
        <v>2887.19</v>
      </c>
      <c r="H444" s="132">
        <v>0</v>
      </c>
      <c r="I444" s="132">
        <v>4764.2</v>
      </c>
      <c r="J444" s="132">
        <v>0</v>
      </c>
      <c r="K444" s="132">
        <v>0</v>
      </c>
      <c r="L444" s="132">
        <v>2463.6799999999998</v>
      </c>
      <c r="M444" s="133">
        <v>15504.09</v>
      </c>
      <c r="N444" s="131">
        <v>7929.23</v>
      </c>
      <c r="O444" s="132">
        <v>0</v>
      </c>
      <c r="P444" s="132">
        <v>301.11</v>
      </c>
      <c r="Q444" s="133">
        <v>8230.34</v>
      </c>
      <c r="R444" s="131">
        <v>321.77999999999997</v>
      </c>
      <c r="S444" s="132">
        <v>13961.76</v>
      </c>
      <c r="T444" s="132">
        <v>0</v>
      </c>
      <c r="U444" s="132">
        <v>0</v>
      </c>
      <c r="V444" s="132">
        <v>1658.4</v>
      </c>
      <c r="W444" s="133">
        <v>14283.54</v>
      </c>
      <c r="X444" s="131">
        <v>0</v>
      </c>
      <c r="Y444" s="132">
        <v>7929.23</v>
      </c>
      <c r="Z444" s="132">
        <v>95.35</v>
      </c>
      <c r="AA444" s="132">
        <v>0</v>
      </c>
      <c r="AB444" s="133">
        <v>8024.58</v>
      </c>
      <c r="AC444" s="131">
        <v>922.28</v>
      </c>
      <c r="AD444" s="132">
        <v>567.36</v>
      </c>
      <c r="AE444" s="132">
        <v>0</v>
      </c>
      <c r="AF444" s="132">
        <v>0</v>
      </c>
      <c r="AG444" s="132">
        <v>0</v>
      </c>
      <c r="AH444" s="132">
        <v>1509.6</v>
      </c>
      <c r="AI444" s="132">
        <v>0</v>
      </c>
      <c r="AJ444" s="132">
        <v>0</v>
      </c>
      <c r="AK444" s="132">
        <v>188.63</v>
      </c>
      <c r="AL444" s="133">
        <v>2620.5100000000002</v>
      </c>
      <c r="AM444" s="131">
        <v>0</v>
      </c>
      <c r="AN444" s="132">
        <v>152.34</v>
      </c>
      <c r="AO444" s="133">
        <v>152.34</v>
      </c>
      <c r="AP444" s="131">
        <v>0</v>
      </c>
      <c r="AQ444" s="132">
        <v>168.98</v>
      </c>
      <c r="AR444" s="132">
        <v>0</v>
      </c>
      <c r="AS444" s="132">
        <v>1483.13</v>
      </c>
      <c r="AT444" s="132">
        <v>0</v>
      </c>
      <c r="AU444" s="132">
        <v>330.35</v>
      </c>
      <c r="AV444" s="132">
        <v>0</v>
      </c>
      <c r="AW444" s="265">
        <v>1652.11</v>
      </c>
      <c r="AX444" s="265">
        <v>50467.51</v>
      </c>
    </row>
    <row r="445" spans="1:50" x14ac:dyDescent="0.35">
      <c r="A445" s="122" t="s">
        <v>6</v>
      </c>
      <c r="B445" s="46" t="s">
        <v>459</v>
      </c>
      <c r="C445" s="46" t="s">
        <v>459</v>
      </c>
      <c r="D445" s="176" t="s">
        <v>1214</v>
      </c>
      <c r="E445" s="176"/>
      <c r="F445" s="131">
        <v>1283.0999999999999</v>
      </c>
      <c r="G445" s="132">
        <v>15691.25</v>
      </c>
      <c r="H445" s="132">
        <v>0</v>
      </c>
      <c r="I445" s="132">
        <v>3403</v>
      </c>
      <c r="J445" s="132">
        <v>0</v>
      </c>
      <c r="K445" s="132">
        <v>501.85</v>
      </c>
      <c r="L445" s="132">
        <v>3387.56</v>
      </c>
      <c r="M445" s="133">
        <v>24266.76</v>
      </c>
      <c r="N445" s="131">
        <v>11040.7</v>
      </c>
      <c r="O445" s="132">
        <v>2007.4</v>
      </c>
      <c r="P445" s="132">
        <v>2007.4</v>
      </c>
      <c r="Q445" s="133">
        <v>15055.5</v>
      </c>
      <c r="R445" s="131">
        <v>1608.9</v>
      </c>
      <c r="S445" s="132">
        <v>2463.84</v>
      </c>
      <c r="T445" s="132">
        <v>237.88</v>
      </c>
      <c r="U445" s="132">
        <v>0</v>
      </c>
      <c r="V445" s="132">
        <v>0</v>
      </c>
      <c r="W445" s="133">
        <v>4310.62</v>
      </c>
      <c r="X445" s="131">
        <v>3011.1</v>
      </c>
      <c r="Y445" s="132">
        <v>10037</v>
      </c>
      <c r="Z445" s="132">
        <v>190.7</v>
      </c>
      <c r="AA445" s="132">
        <v>90.33</v>
      </c>
      <c r="AB445" s="133">
        <v>13329.13</v>
      </c>
      <c r="AC445" s="131">
        <v>2075.13</v>
      </c>
      <c r="AD445" s="132">
        <v>3971.52</v>
      </c>
      <c r="AE445" s="132">
        <v>188.7</v>
      </c>
      <c r="AF445" s="132">
        <v>602.6</v>
      </c>
      <c r="AG445" s="132">
        <v>0</v>
      </c>
      <c r="AH445" s="132">
        <v>2641.8</v>
      </c>
      <c r="AI445" s="132">
        <v>1472.55</v>
      </c>
      <c r="AJ445" s="132">
        <v>734.8</v>
      </c>
      <c r="AK445" s="132">
        <v>943.15</v>
      </c>
      <c r="AL445" s="133">
        <v>8658.73</v>
      </c>
      <c r="AM445" s="131">
        <v>827.56</v>
      </c>
      <c r="AN445" s="132">
        <v>1810.5</v>
      </c>
      <c r="AO445" s="133">
        <v>2638.06</v>
      </c>
      <c r="AP445" s="131">
        <v>0</v>
      </c>
      <c r="AQ445" s="132">
        <v>0</v>
      </c>
      <c r="AR445" s="132">
        <v>0</v>
      </c>
      <c r="AS445" s="132">
        <v>0</v>
      </c>
      <c r="AT445" s="132">
        <v>136.12</v>
      </c>
      <c r="AU445" s="132">
        <v>66.069999999999993</v>
      </c>
      <c r="AV445" s="132">
        <v>0</v>
      </c>
      <c r="AW445" s="265">
        <v>136.12</v>
      </c>
      <c r="AX445" s="265">
        <v>68394.92</v>
      </c>
    </row>
    <row r="446" spans="1:50" x14ac:dyDescent="0.35">
      <c r="A446" s="122" t="s">
        <v>6</v>
      </c>
      <c r="B446" s="46" t="s">
        <v>460</v>
      </c>
      <c r="C446" s="46" t="s">
        <v>460</v>
      </c>
      <c r="D446" s="176" t="s">
        <v>1128</v>
      </c>
      <c r="E446" s="176"/>
      <c r="F446" s="131">
        <v>7698.6</v>
      </c>
      <c r="G446" s="132">
        <v>3640.37</v>
      </c>
      <c r="H446" s="132">
        <v>0</v>
      </c>
      <c r="I446" s="132">
        <v>9528.4</v>
      </c>
      <c r="J446" s="132">
        <v>0</v>
      </c>
      <c r="K446" s="132">
        <v>0</v>
      </c>
      <c r="L446" s="132">
        <v>10316.66</v>
      </c>
      <c r="M446" s="133">
        <v>31184.03</v>
      </c>
      <c r="N446" s="131">
        <v>21178.07</v>
      </c>
      <c r="O446" s="132">
        <v>7025.9</v>
      </c>
      <c r="P446" s="132">
        <v>200.74</v>
      </c>
      <c r="Q446" s="133">
        <v>28404.71</v>
      </c>
      <c r="R446" s="131">
        <v>3056.91</v>
      </c>
      <c r="S446" s="132">
        <v>9855.36</v>
      </c>
      <c r="T446" s="132">
        <v>0</v>
      </c>
      <c r="U446" s="132">
        <v>0</v>
      </c>
      <c r="V446" s="132">
        <v>0</v>
      </c>
      <c r="W446" s="133">
        <v>12912.27</v>
      </c>
      <c r="X446" s="131">
        <v>702.59</v>
      </c>
      <c r="Y446" s="132">
        <v>31616.55</v>
      </c>
      <c r="Z446" s="132">
        <v>0</v>
      </c>
      <c r="AA446" s="132">
        <v>903.3</v>
      </c>
      <c r="AB446" s="133">
        <v>33222.44</v>
      </c>
      <c r="AC446" s="131">
        <v>5303.11</v>
      </c>
      <c r="AD446" s="132">
        <v>4160.6400000000003</v>
      </c>
      <c r="AE446" s="132">
        <v>0</v>
      </c>
      <c r="AF446" s="132">
        <v>482.08</v>
      </c>
      <c r="AG446" s="132">
        <v>0</v>
      </c>
      <c r="AH446" s="132">
        <v>1887</v>
      </c>
      <c r="AI446" s="132">
        <v>0</v>
      </c>
      <c r="AJ446" s="132">
        <v>2057.44</v>
      </c>
      <c r="AK446" s="132">
        <v>1131.78</v>
      </c>
      <c r="AL446" s="133">
        <v>10861.41</v>
      </c>
      <c r="AM446" s="131">
        <v>4137.8</v>
      </c>
      <c r="AN446" s="132">
        <v>465.32</v>
      </c>
      <c r="AO446" s="133">
        <v>4603.12</v>
      </c>
      <c r="AP446" s="131">
        <v>0</v>
      </c>
      <c r="AQ446" s="132">
        <v>0</v>
      </c>
      <c r="AR446" s="132">
        <v>0</v>
      </c>
      <c r="AS446" s="132">
        <v>5662.86</v>
      </c>
      <c r="AT446" s="132">
        <v>0</v>
      </c>
      <c r="AU446" s="132">
        <v>462.49</v>
      </c>
      <c r="AV446" s="132">
        <v>0</v>
      </c>
      <c r="AW446" s="265">
        <v>5662.86</v>
      </c>
      <c r="AX446" s="265">
        <v>126850.84</v>
      </c>
    </row>
    <row r="447" spans="1:50" x14ac:dyDescent="0.35">
      <c r="A447" s="122" t="s">
        <v>6</v>
      </c>
      <c r="B447" s="46" t="s">
        <v>461</v>
      </c>
      <c r="C447" s="46" t="s">
        <v>461</v>
      </c>
      <c r="D447" s="176" t="s">
        <v>1128</v>
      </c>
      <c r="E447" s="176"/>
      <c r="F447" s="131">
        <v>17321.849999999999</v>
      </c>
      <c r="G447" s="132">
        <v>3389.31</v>
      </c>
      <c r="H447" s="132">
        <v>0</v>
      </c>
      <c r="I447" s="132">
        <v>18512.32</v>
      </c>
      <c r="J447" s="132">
        <v>537.76</v>
      </c>
      <c r="K447" s="132">
        <v>1104.07</v>
      </c>
      <c r="L447" s="132">
        <v>4619.3999999999996</v>
      </c>
      <c r="M447" s="133">
        <v>45484.71</v>
      </c>
      <c r="N447" s="131">
        <v>15758.09</v>
      </c>
      <c r="O447" s="132">
        <v>4215.54</v>
      </c>
      <c r="P447" s="132">
        <v>2007.4</v>
      </c>
      <c r="Q447" s="133">
        <v>21981.03</v>
      </c>
      <c r="R447" s="131">
        <v>3378.69</v>
      </c>
      <c r="S447" s="132">
        <v>3079.8</v>
      </c>
      <c r="T447" s="132">
        <v>475.76</v>
      </c>
      <c r="U447" s="132">
        <v>372.06</v>
      </c>
      <c r="V447" s="132">
        <v>2764</v>
      </c>
      <c r="W447" s="133">
        <v>7306.31</v>
      </c>
      <c r="X447" s="131">
        <v>8932.93</v>
      </c>
      <c r="Y447" s="132">
        <v>29308.04</v>
      </c>
      <c r="Z447" s="132">
        <v>1334.9</v>
      </c>
      <c r="AA447" s="132">
        <v>0</v>
      </c>
      <c r="AB447" s="133">
        <v>39575.870000000003</v>
      </c>
      <c r="AC447" s="131">
        <v>4150.26</v>
      </c>
      <c r="AD447" s="132">
        <v>1134.72</v>
      </c>
      <c r="AE447" s="132">
        <v>1509.6</v>
      </c>
      <c r="AF447" s="132">
        <v>1084.68</v>
      </c>
      <c r="AG447" s="132">
        <v>0</v>
      </c>
      <c r="AH447" s="132">
        <v>3585.3</v>
      </c>
      <c r="AI447" s="132">
        <v>0</v>
      </c>
      <c r="AJ447" s="132">
        <v>1910.48</v>
      </c>
      <c r="AK447" s="132">
        <v>943.15</v>
      </c>
      <c r="AL447" s="133">
        <v>13183.47</v>
      </c>
      <c r="AM447" s="131">
        <v>827.56</v>
      </c>
      <c r="AN447" s="132">
        <v>118.16</v>
      </c>
      <c r="AO447" s="133">
        <v>945.72</v>
      </c>
      <c r="AP447" s="131">
        <v>0</v>
      </c>
      <c r="AQ447" s="132">
        <v>168.98</v>
      </c>
      <c r="AR447" s="132">
        <v>0</v>
      </c>
      <c r="AS447" s="132">
        <v>4449.3900000000003</v>
      </c>
      <c r="AT447" s="132">
        <v>680.6</v>
      </c>
      <c r="AU447" s="132">
        <v>528.55999999999995</v>
      </c>
      <c r="AV447" s="132">
        <v>0</v>
      </c>
      <c r="AW447" s="265">
        <v>5298.97</v>
      </c>
      <c r="AX447" s="265">
        <v>133776.07999999999</v>
      </c>
    </row>
    <row r="448" spans="1:50" x14ac:dyDescent="0.35">
      <c r="A448" s="122" t="s">
        <v>6</v>
      </c>
      <c r="B448" s="46" t="s">
        <v>462</v>
      </c>
      <c r="C448" s="46" t="s">
        <v>462</v>
      </c>
      <c r="D448" s="176" t="s">
        <v>1214</v>
      </c>
      <c r="E448" s="176"/>
      <c r="F448" s="131">
        <v>1924.65</v>
      </c>
      <c r="G448" s="132">
        <v>0</v>
      </c>
      <c r="H448" s="132">
        <v>0</v>
      </c>
      <c r="I448" s="132">
        <v>680.6</v>
      </c>
      <c r="J448" s="132">
        <v>0</v>
      </c>
      <c r="K448" s="132">
        <v>0</v>
      </c>
      <c r="L448" s="132">
        <v>153.97999999999999</v>
      </c>
      <c r="M448" s="133">
        <v>2759.23</v>
      </c>
      <c r="N448" s="131">
        <v>501.85</v>
      </c>
      <c r="O448" s="132">
        <v>301.11</v>
      </c>
      <c r="P448" s="132">
        <v>0</v>
      </c>
      <c r="Q448" s="133">
        <v>802.96</v>
      </c>
      <c r="R448" s="131">
        <v>643.55999999999995</v>
      </c>
      <c r="S448" s="132">
        <v>4517.04</v>
      </c>
      <c r="T448" s="132">
        <v>0</v>
      </c>
      <c r="U448" s="132">
        <v>0</v>
      </c>
      <c r="V448" s="132">
        <v>0</v>
      </c>
      <c r="W448" s="133">
        <v>5160.6000000000004</v>
      </c>
      <c r="X448" s="131">
        <v>0</v>
      </c>
      <c r="Y448" s="132">
        <v>4014.8</v>
      </c>
      <c r="Z448" s="132">
        <v>190.7</v>
      </c>
      <c r="AA448" s="132">
        <v>0</v>
      </c>
      <c r="AB448" s="133">
        <v>4205.5</v>
      </c>
      <c r="AC448" s="131">
        <v>0</v>
      </c>
      <c r="AD448" s="132">
        <v>0</v>
      </c>
      <c r="AE448" s="132">
        <v>754.8</v>
      </c>
      <c r="AF448" s="132">
        <v>0</v>
      </c>
      <c r="AG448" s="132">
        <v>0</v>
      </c>
      <c r="AH448" s="132">
        <v>188.7</v>
      </c>
      <c r="AI448" s="132">
        <v>0</v>
      </c>
      <c r="AJ448" s="132">
        <v>0</v>
      </c>
      <c r="AK448" s="132">
        <v>1131.78</v>
      </c>
      <c r="AL448" s="133">
        <v>2075.2800000000002</v>
      </c>
      <c r="AM448" s="131">
        <v>0</v>
      </c>
      <c r="AN448" s="132">
        <v>118.16</v>
      </c>
      <c r="AO448" s="133">
        <v>118.16</v>
      </c>
      <c r="AP448" s="131">
        <v>0</v>
      </c>
      <c r="AQ448" s="132">
        <v>0</v>
      </c>
      <c r="AR448" s="132">
        <v>0</v>
      </c>
      <c r="AS448" s="132">
        <v>674.15</v>
      </c>
      <c r="AT448" s="132">
        <v>0</v>
      </c>
      <c r="AU448" s="132">
        <v>0</v>
      </c>
      <c r="AV448" s="132">
        <v>0</v>
      </c>
      <c r="AW448" s="265">
        <v>674.15</v>
      </c>
      <c r="AX448" s="265">
        <v>15795.88</v>
      </c>
    </row>
    <row r="449" spans="1:50" x14ac:dyDescent="0.35">
      <c r="A449" s="122" t="s">
        <v>6</v>
      </c>
      <c r="B449" s="46" t="s">
        <v>463</v>
      </c>
      <c r="C449" s="46" t="s">
        <v>463</v>
      </c>
      <c r="D449" s="176" t="s">
        <v>1128</v>
      </c>
      <c r="E449" s="176"/>
      <c r="F449" s="131">
        <v>10906.35</v>
      </c>
      <c r="G449" s="132">
        <v>11799.82</v>
      </c>
      <c r="H449" s="132">
        <v>0</v>
      </c>
      <c r="I449" s="132">
        <v>13067.52</v>
      </c>
      <c r="J449" s="132">
        <v>537.76</v>
      </c>
      <c r="K449" s="132">
        <v>100.37</v>
      </c>
      <c r="L449" s="132">
        <v>6236.19</v>
      </c>
      <c r="M449" s="133">
        <v>42648.01</v>
      </c>
      <c r="N449" s="131">
        <v>40248.370000000003</v>
      </c>
      <c r="O449" s="132">
        <v>7025.9</v>
      </c>
      <c r="P449" s="132">
        <v>3211.84</v>
      </c>
      <c r="Q449" s="133">
        <v>50486.11</v>
      </c>
      <c r="R449" s="131">
        <v>4504.92</v>
      </c>
      <c r="S449" s="132">
        <v>16630.919999999998</v>
      </c>
      <c r="T449" s="132">
        <v>475.76</v>
      </c>
      <c r="U449" s="132">
        <v>0</v>
      </c>
      <c r="V449" s="132">
        <v>0</v>
      </c>
      <c r="W449" s="133">
        <v>21611.599999999999</v>
      </c>
      <c r="X449" s="131">
        <v>1405.18</v>
      </c>
      <c r="Y449" s="132">
        <v>41051.33</v>
      </c>
      <c r="Z449" s="132">
        <v>0</v>
      </c>
      <c r="AA449" s="132">
        <v>0</v>
      </c>
      <c r="AB449" s="133">
        <v>42456.51</v>
      </c>
      <c r="AC449" s="131">
        <v>4611.3999999999996</v>
      </c>
      <c r="AD449" s="132">
        <v>2080.3200000000002</v>
      </c>
      <c r="AE449" s="132">
        <v>188.7</v>
      </c>
      <c r="AF449" s="132">
        <v>1807.8</v>
      </c>
      <c r="AG449" s="132">
        <v>933.87</v>
      </c>
      <c r="AH449" s="132">
        <v>10944.6</v>
      </c>
      <c r="AI449" s="132">
        <v>0</v>
      </c>
      <c r="AJ449" s="132">
        <v>5878.4</v>
      </c>
      <c r="AK449" s="132">
        <v>1509.04</v>
      </c>
      <c r="AL449" s="133">
        <v>25873.81</v>
      </c>
      <c r="AM449" s="131">
        <v>0</v>
      </c>
      <c r="AN449" s="132">
        <v>1951.6</v>
      </c>
      <c r="AO449" s="133">
        <v>1951.6</v>
      </c>
      <c r="AP449" s="131">
        <v>0</v>
      </c>
      <c r="AQ449" s="132">
        <v>168.98</v>
      </c>
      <c r="AR449" s="132">
        <v>0</v>
      </c>
      <c r="AS449" s="132">
        <v>9033.61</v>
      </c>
      <c r="AT449" s="132">
        <v>0</v>
      </c>
      <c r="AU449" s="132">
        <v>132.13999999999999</v>
      </c>
      <c r="AV449" s="132">
        <v>0</v>
      </c>
      <c r="AW449" s="265">
        <v>9202.59</v>
      </c>
      <c r="AX449" s="265">
        <v>194230.23</v>
      </c>
    </row>
    <row r="450" spans="1:50" x14ac:dyDescent="0.35">
      <c r="A450" s="122" t="s">
        <v>6</v>
      </c>
      <c r="B450" s="46" t="s">
        <v>464</v>
      </c>
      <c r="C450" s="46" t="s">
        <v>464</v>
      </c>
      <c r="D450" s="176" t="s">
        <v>1184</v>
      </c>
      <c r="E450" s="176"/>
      <c r="F450" s="131">
        <v>30281.16</v>
      </c>
      <c r="G450" s="132">
        <v>7782.86</v>
      </c>
      <c r="H450" s="132">
        <v>0</v>
      </c>
      <c r="I450" s="132">
        <v>16334.4</v>
      </c>
      <c r="J450" s="132">
        <v>537.76</v>
      </c>
      <c r="K450" s="132">
        <v>4215.54</v>
      </c>
      <c r="L450" s="132">
        <v>13627.23</v>
      </c>
      <c r="M450" s="133">
        <v>72778.95</v>
      </c>
      <c r="N450" s="131">
        <v>32921.360000000001</v>
      </c>
      <c r="O450" s="132">
        <v>3312.21</v>
      </c>
      <c r="P450" s="132">
        <v>16059.2</v>
      </c>
      <c r="Q450" s="133">
        <v>52292.77</v>
      </c>
      <c r="R450" s="131">
        <v>3700.47</v>
      </c>
      <c r="S450" s="132">
        <v>11087.28</v>
      </c>
      <c r="T450" s="132">
        <v>2735.62</v>
      </c>
      <c r="U450" s="132">
        <v>372.06</v>
      </c>
      <c r="V450" s="132">
        <v>552.79999999999995</v>
      </c>
      <c r="W450" s="133">
        <v>17895.43</v>
      </c>
      <c r="X450" s="131">
        <v>13549.95</v>
      </c>
      <c r="Y450" s="132">
        <v>61727.55</v>
      </c>
      <c r="Z450" s="132">
        <v>667.45</v>
      </c>
      <c r="AA450" s="132">
        <v>0</v>
      </c>
      <c r="AB450" s="133">
        <v>75944.95</v>
      </c>
      <c r="AC450" s="131">
        <v>6455.96</v>
      </c>
      <c r="AD450" s="132">
        <v>4917.12</v>
      </c>
      <c r="AE450" s="132">
        <v>2264.4</v>
      </c>
      <c r="AF450" s="132">
        <v>5061.84</v>
      </c>
      <c r="AG450" s="132">
        <v>0</v>
      </c>
      <c r="AH450" s="132">
        <v>10378.5</v>
      </c>
      <c r="AI450" s="132">
        <v>0</v>
      </c>
      <c r="AJ450" s="132">
        <v>3233.12</v>
      </c>
      <c r="AK450" s="132">
        <v>6602.05</v>
      </c>
      <c r="AL450" s="133">
        <v>33995.870000000003</v>
      </c>
      <c r="AM450" s="131">
        <v>1655.12</v>
      </c>
      <c r="AN450" s="132">
        <v>4064.82</v>
      </c>
      <c r="AO450" s="133">
        <v>5719.94</v>
      </c>
      <c r="AP450" s="131">
        <v>0</v>
      </c>
      <c r="AQ450" s="132">
        <v>168.98</v>
      </c>
      <c r="AR450" s="132">
        <v>404.49</v>
      </c>
      <c r="AS450" s="132">
        <v>5528.03</v>
      </c>
      <c r="AT450" s="132">
        <v>136.12</v>
      </c>
      <c r="AU450" s="132">
        <v>396.42</v>
      </c>
      <c r="AV450" s="132">
        <v>675.92</v>
      </c>
      <c r="AW450" s="265">
        <v>6237.62</v>
      </c>
      <c r="AX450" s="265">
        <v>264865.53000000003</v>
      </c>
    </row>
    <row r="451" spans="1:50" x14ac:dyDescent="0.35">
      <c r="A451" s="122" t="s">
        <v>6</v>
      </c>
      <c r="B451" s="46" t="s">
        <v>465</v>
      </c>
      <c r="C451" s="46" t="s">
        <v>465</v>
      </c>
      <c r="D451" s="176" t="s">
        <v>1128</v>
      </c>
      <c r="E451" s="176"/>
      <c r="F451" s="131">
        <v>17321.849999999999</v>
      </c>
      <c r="G451" s="132">
        <v>5648.85</v>
      </c>
      <c r="H451" s="132">
        <v>0</v>
      </c>
      <c r="I451" s="132">
        <v>14700.96</v>
      </c>
      <c r="J451" s="132">
        <v>4839.84</v>
      </c>
      <c r="K451" s="132">
        <v>1204.44</v>
      </c>
      <c r="L451" s="132">
        <v>4696.3900000000003</v>
      </c>
      <c r="M451" s="133">
        <v>48412.33</v>
      </c>
      <c r="N451" s="131">
        <v>16159.57</v>
      </c>
      <c r="O451" s="132">
        <v>4215.54</v>
      </c>
      <c r="P451" s="132">
        <v>8732.19</v>
      </c>
      <c r="Q451" s="133">
        <v>29107.3</v>
      </c>
      <c r="R451" s="131">
        <v>4665.8100000000004</v>
      </c>
      <c r="S451" s="132">
        <v>3490.44</v>
      </c>
      <c r="T451" s="132">
        <v>1665.16</v>
      </c>
      <c r="U451" s="132">
        <v>0</v>
      </c>
      <c r="V451" s="132">
        <v>0</v>
      </c>
      <c r="W451" s="133">
        <v>9821.41</v>
      </c>
      <c r="X451" s="131">
        <v>2709.99</v>
      </c>
      <c r="Y451" s="132">
        <v>39746.519999999997</v>
      </c>
      <c r="Z451" s="132">
        <v>18783.95</v>
      </c>
      <c r="AA451" s="132">
        <v>0</v>
      </c>
      <c r="AB451" s="133">
        <v>61240.46</v>
      </c>
      <c r="AC451" s="131">
        <v>5072.54</v>
      </c>
      <c r="AD451" s="132">
        <v>756.48</v>
      </c>
      <c r="AE451" s="132">
        <v>566.1</v>
      </c>
      <c r="AF451" s="132">
        <v>1205.2</v>
      </c>
      <c r="AG451" s="132">
        <v>667.05</v>
      </c>
      <c r="AH451" s="132">
        <v>754.8</v>
      </c>
      <c r="AI451" s="132">
        <v>0</v>
      </c>
      <c r="AJ451" s="132">
        <v>440.88</v>
      </c>
      <c r="AK451" s="132">
        <v>0</v>
      </c>
      <c r="AL451" s="133">
        <v>8706.57</v>
      </c>
      <c r="AM451" s="131">
        <v>0</v>
      </c>
      <c r="AN451" s="132">
        <v>1470.66</v>
      </c>
      <c r="AO451" s="133">
        <v>1470.66</v>
      </c>
      <c r="AP451" s="131">
        <v>-179.1</v>
      </c>
      <c r="AQ451" s="132">
        <v>0</v>
      </c>
      <c r="AR451" s="132">
        <v>0</v>
      </c>
      <c r="AS451" s="132">
        <v>6067.35</v>
      </c>
      <c r="AT451" s="132">
        <v>0</v>
      </c>
      <c r="AU451" s="132">
        <v>264.27999999999997</v>
      </c>
      <c r="AV451" s="132">
        <v>168.98</v>
      </c>
      <c r="AW451" s="265">
        <v>5888.25</v>
      </c>
      <c r="AX451" s="265">
        <v>164646.98000000001</v>
      </c>
    </row>
    <row r="452" spans="1:50" x14ac:dyDescent="0.35">
      <c r="A452" s="122" t="s">
        <v>6</v>
      </c>
      <c r="B452" s="46" t="s">
        <v>466</v>
      </c>
      <c r="C452" s="46" t="s">
        <v>466</v>
      </c>
      <c r="D452" s="176" t="s">
        <v>1214</v>
      </c>
      <c r="E452" s="176"/>
      <c r="F452" s="131">
        <v>1539.72</v>
      </c>
      <c r="G452" s="132">
        <v>2008.48</v>
      </c>
      <c r="H452" s="132">
        <v>0</v>
      </c>
      <c r="I452" s="132">
        <v>5444.8</v>
      </c>
      <c r="J452" s="132">
        <v>537.76</v>
      </c>
      <c r="K452" s="132">
        <v>0</v>
      </c>
      <c r="L452" s="132">
        <v>692.91</v>
      </c>
      <c r="M452" s="133">
        <v>10223.67</v>
      </c>
      <c r="N452" s="131">
        <v>8029.6</v>
      </c>
      <c r="O452" s="132">
        <v>0</v>
      </c>
      <c r="P452" s="132">
        <v>200.74</v>
      </c>
      <c r="Q452" s="133">
        <v>8230.34</v>
      </c>
      <c r="R452" s="131">
        <v>2091.5700000000002</v>
      </c>
      <c r="S452" s="132">
        <v>2258.52</v>
      </c>
      <c r="T452" s="132">
        <v>475.76</v>
      </c>
      <c r="U452" s="132">
        <v>0</v>
      </c>
      <c r="V452" s="132">
        <v>0</v>
      </c>
      <c r="W452" s="133">
        <v>4825.8500000000004</v>
      </c>
      <c r="X452" s="131">
        <v>0</v>
      </c>
      <c r="Y452" s="132">
        <v>6624.42</v>
      </c>
      <c r="Z452" s="132">
        <v>0</v>
      </c>
      <c r="AA452" s="132">
        <v>0</v>
      </c>
      <c r="AB452" s="133">
        <v>6624.42</v>
      </c>
      <c r="AC452" s="131">
        <v>922.28</v>
      </c>
      <c r="AD452" s="132">
        <v>945.6</v>
      </c>
      <c r="AE452" s="132">
        <v>0</v>
      </c>
      <c r="AF452" s="132">
        <v>1446.24</v>
      </c>
      <c r="AG452" s="132">
        <v>0</v>
      </c>
      <c r="AH452" s="132">
        <v>2453.1</v>
      </c>
      <c r="AI452" s="132">
        <v>0</v>
      </c>
      <c r="AJ452" s="132">
        <v>0</v>
      </c>
      <c r="AK452" s="132">
        <v>754.52</v>
      </c>
      <c r="AL452" s="133">
        <v>5576.14</v>
      </c>
      <c r="AM452" s="131">
        <v>0</v>
      </c>
      <c r="AN452" s="132">
        <v>549.29999999999995</v>
      </c>
      <c r="AO452" s="133">
        <v>549.29999999999995</v>
      </c>
      <c r="AP452" s="131">
        <v>0</v>
      </c>
      <c r="AQ452" s="132">
        <v>0</v>
      </c>
      <c r="AR452" s="132">
        <v>0</v>
      </c>
      <c r="AS452" s="132">
        <v>1213.47</v>
      </c>
      <c r="AT452" s="132">
        <v>0</v>
      </c>
      <c r="AU452" s="132">
        <v>0</v>
      </c>
      <c r="AV452" s="132">
        <v>0</v>
      </c>
      <c r="AW452" s="265">
        <v>1213.47</v>
      </c>
      <c r="AX452" s="265">
        <v>37243.19</v>
      </c>
    </row>
    <row r="453" spans="1:50" x14ac:dyDescent="0.35">
      <c r="A453" s="122" t="s">
        <v>6</v>
      </c>
      <c r="B453" s="46" t="s">
        <v>467</v>
      </c>
      <c r="C453" s="46" t="s">
        <v>467</v>
      </c>
      <c r="D453" s="176" t="s">
        <v>1214</v>
      </c>
      <c r="E453" s="176"/>
      <c r="F453" s="131">
        <v>5773.95</v>
      </c>
      <c r="G453" s="132">
        <v>1631.89</v>
      </c>
      <c r="H453" s="132">
        <v>0</v>
      </c>
      <c r="I453" s="132">
        <v>5172.5600000000004</v>
      </c>
      <c r="J453" s="132">
        <v>0</v>
      </c>
      <c r="K453" s="132">
        <v>702.59</v>
      </c>
      <c r="L453" s="132">
        <v>1539.8</v>
      </c>
      <c r="M453" s="133">
        <v>14820.79</v>
      </c>
      <c r="N453" s="131">
        <v>9234.0400000000009</v>
      </c>
      <c r="O453" s="132">
        <v>0</v>
      </c>
      <c r="P453" s="132">
        <v>401.48</v>
      </c>
      <c r="Q453" s="133">
        <v>9635.52</v>
      </c>
      <c r="R453" s="131">
        <v>1287.1199999999999</v>
      </c>
      <c r="S453" s="132">
        <v>1026.5999999999999</v>
      </c>
      <c r="T453" s="132">
        <v>237.88</v>
      </c>
      <c r="U453" s="132">
        <v>0</v>
      </c>
      <c r="V453" s="132">
        <v>0</v>
      </c>
      <c r="W453" s="133">
        <v>2551.6</v>
      </c>
      <c r="X453" s="131">
        <v>1204.44</v>
      </c>
      <c r="Y453" s="132">
        <v>9434.7800000000007</v>
      </c>
      <c r="Z453" s="132">
        <v>0</v>
      </c>
      <c r="AA453" s="132">
        <v>451.65</v>
      </c>
      <c r="AB453" s="133">
        <v>11090.87</v>
      </c>
      <c r="AC453" s="131">
        <v>1152.8499999999999</v>
      </c>
      <c r="AD453" s="132">
        <v>189.12</v>
      </c>
      <c r="AE453" s="132">
        <v>754.8</v>
      </c>
      <c r="AF453" s="132">
        <v>482.08</v>
      </c>
      <c r="AG453" s="132">
        <v>0</v>
      </c>
      <c r="AH453" s="132">
        <v>943.5</v>
      </c>
      <c r="AI453" s="132">
        <v>0</v>
      </c>
      <c r="AJ453" s="132">
        <v>440.88</v>
      </c>
      <c r="AK453" s="132">
        <v>188.63</v>
      </c>
      <c r="AL453" s="133">
        <v>3962.74</v>
      </c>
      <c r="AM453" s="131">
        <v>0</v>
      </c>
      <c r="AN453" s="132">
        <v>566.88</v>
      </c>
      <c r="AO453" s="133">
        <v>566.88</v>
      </c>
      <c r="AP453" s="131">
        <v>0</v>
      </c>
      <c r="AQ453" s="132">
        <v>0</v>
      </c>
      <c r="AR453" s="132">
        <v>0</v>
      </c>
      <c r="AS453" s="132">
        <v>1348.3</v>
      </c>
      <c r="AT453" s="132">
        <v>136.12</v>
      </c>
      <c r="AU453" s="132">
        <v>0</v>
      </c>
      <c r="AV453" s="132">
        <v>506.94</v>
      </c>
      <c r="AW453" s="265">
        <v>1484.42</v>
      </c>
      <c r="AX453" s="265">
        <v>44112.82</v>
      </c>
    </row>
    <row r="454" spans="1:50" x14ac:dyDescent="0.35">
      <c r="A454" s="122" t="s">
        <v>6</v>
      </c>
      <c r="B454" s="46" t="s">
        <v>468</v>
      </c>
      <c r="C454" s="46" t="s">
        <v>468</v>
      </c>
      <c r="D454" s="176" t="s">
        <v>1128</v>
      </c>
      <c r="E454" s="176"/>
      <c r="F454" s="131">
        <v>15012.27</v>
      </c>
      <c r="G454" s="132">
        <v>1506.36</v>
      </c>
      <c r="H454" s="132">
        <v>0</v>
      </c>
      <c r="I454" s="132">
        <v>18512.32</v>
      </c>
      <c r="J454" s="132">
        <v>3764.32</v>
      </c>
      <c r="K454" s="132">
        <v>2308.5100000000002</v>
      </c>
      <c r="L454" s="132">
        <v>6698.13</v>
      </c>
      <c r="M454" s="133">
        <v>47801.91</v>
      </c>
      <c r="N454" s="131">
        <v>19170.669999999998</v>
      </c>
      <c r="O454" s="132">
        <v>802.96</v>
      </c>
      <c r="P454" s="132">
        <v>4717.3900000000003</v>
      </c>
      <c r="Q454" s="133">
        <v>24691.02</v>
      </c>
      <c r="R454" s="131">
        <v>2413.35</v>
      </c>
      <c r="S454" s="132">
        <v>10060.68</v>
      </c>
      <c r="T454" s="132">
        <v>0</v>
      </c>
      <c r="U454" s="132">
        <v>0</v>
      </c>
      <c r="V454" s="132">
        <v>0</v>
      </c>
      <c r="W454" s="133">
        <v>12474.03</v>
      </c>
      <c r="X454" s="131">
        <v>1706.29</v>
      </c>
      <c r="Y454" s="132">
        <v>28103.599999999999</v>
      </c>
      <c r="Z454" s="132">
        <v>0</v>
      </c>
      <c r="AA454" s="132">
        <v>0</v>
      </c>
      <c r="AB454" s="133">
        <v>29809.89</v>
      </c>
      <c r="AC454" s="131">
        <v>2305.6999999999998</v>
      </c>
      <c r="AD454" s="132">
        <v>2269.44</v>
      </c>
      <c r="AE454" s="132">
        <v>1132.2</v>
      </c>
      <c r="AF454" s="132">
        <v>964.16</v>
      </c>
      <c r="AG454" s="132">
        <v>0</v>
      </c>
      <c r="AH454" s="132">
        <v>1320.9</v>
      </c>
      <c r="AI454" s="132">
        <v>0</v>
      </c>
      <c r="AJ454" s="132">
        <v>1175.68</v>
      </c>
      <c r="AK454" s="132">
        <v>2640.82</v>
      </c>
      <c r="AL454" s="133">
        <v>9539.4599999999991</v>
      </c>
      <c r="AM454" s="131">
        <v>827.56</v>
      </c>
      <c r="AN454" s="132">
        <v>439.44</v>
      </c>
      <c r="AO454" s="133">
        <v>1267</v>
      </c>
      <c r="AP454" s="131">
        <v>0</v>
      </c>
      <c r="AQ454" s="132">
        <v>0</v>
      </c>
      <c r="AR454" s="132">
        <v>0</v>
      </c>
      <c r="AS454" s="132">
        <v>4853.88</v>
      </c>
      <c r="AT454" s="132">
        <v>1361.2</v>
      </c>
      <c r="AU454" s="132">
        <v>132.13999999999999</v>
      </c>
      <c r="AV454" s="132">
        <v>506.94</v>
      </c>
      <c r="AW454" s="265">
        <v>6215.08</v>
      </c>
      <c r="AX454" s="265">
        <v>131798.39000000001</v>
      </c>
    </row>
    <row r="455" spans="1:50" x14ac:dyDescent="0.35">
      <c r="A455" s="122" t="s">
        <v>6</v>
      </c>
      <c r="B455" s="46" t="s">
        <v>469</v>
      </c>
      <c r="C455" s="46" t="s">
        <v>469</v>
      </c>
      <c r="D455" s="176" t="s">
        <v>1128</v>
      </c>
      <c r="E455" s="176"/>
      <c r="F455" s="131">
        <v>3849.3</v>
      </c>
      <c r="G455" s="132">
        <v>8033.92</v>
      </c>
      <c r="H455" s="132">
        <v>0</v>
      </c>
      <c r="I455" s="132">
        <v>10209</v>
      </c>
      <c r="J455" s="132">
        <v>6722</v>
      </c>
      <c r="K455" s="132">
        <v>0</v>
      </c>
      <c r="L455" s="132">
        <v>2848.63</v>
      </c>
      <c r="M455" s="133">
        <v>31662.85</v>
      </c>
      <c r="N455" s="131">
        <v>11843.66</v>
      </c>
      <c r="O455" s="132">
        <v>6022.2</v>
      </c>
      <c r="P455" s="132">
        <v>100.37</v>
      </c>
      <c r="Q455" s="133">
        <v>17966.23</v>
      </c>
      <c r="R455" s="131">
        <v>2574.2399999999998</v>
      </c>
      <c r="S455" s="132">
        <v>2463.84</v>
      </c>
      <c r="T455" s="132">
        <v>118.94</v>
      </c>
      <c r="U455" s="132">
        <v>0</v>
      </c>
      <c r="V455" s="132">
        <v>0</v>
      </c>
      <c r="W455" s="133">
        <v>5157.0200000000004</v>
      </c>
      <c r="X455" s="131">
        <v>0</v>
      </c>
      <c r="Y455" s="132">
        <v>23787.69</v>
      </c>
      <c r="Z455" s="132">
        <v>0</v>
      </c>
      <c r="AA455" s="132">
        <v>90.33</v>
      </c>
      <c r="AB455" s="133">
        <v>23878.02</v>
      </c>
      <c r="AC455" s="131">
        <v>2075.13</v>
      </c>
      <c r="AD455" s="132">
        <v>1702.08</v>
      </c>
      <c r="AE455" s="132">
        <v>0</v>
      </c>
      <c r="AF455" s="132">
        <v>843.64</v>
      </c>
      <c r="AG455" s="132">
        <v>0</v>
      </c>
      <c r="AH455" s="132">
        <v>3585.3</v>
      </c>
      <c r="AI455" s="132">
        <v>294.51</v>
      </c>
      <c r="AJ455" s="132">
        <v>1469.6</v>
      </c>
      <c r="AK455" s="132">
        <v>188.63</v>
      </c>
      <c r="AL455" s="133">
        <v>8456.81</v>
      </c>
      <c r="AM455" s="131">
        <v>0</v>
      </c>
      <c r="AN455" s="132">
        <v>837.38</v>
      </c>
      <c r="AO455" s="133">
        <v>837.38</v>
      </c>
      <c r="AP455" s="131">
        <v>0</v>
      </c>
      <c r="AQ455" s="132">
        <v>0</v>
      </c>
      <c r="AR455" s="132">
        <v>0</v>
      </c>
      <c r="AS455" s="132">
        <v>4314.5600000000004</v>
      </c>
      <c r="AT455" s="132">
        <v>0</v>
      </c>
      <c r="AU455" s="132">
        <v>792.84</v>
      </c>
      <c r="AV455" s="132">
        <v>0</v>
      </c>
      <c r="AW455" s="265">
        <v>4314.5600000000004</v>
      </c>
      <c r="AX455" s="265">
        <v>92272.87</v>
      </c>
    </row>
    <row r="456" spans="1:50" x14ac:dyDescent="0.35">
      <c r="A456" s="122" t="s">
        <v>6</v>
      </c>
      <c r="B456" s="46" t="s">
        <v>470</v>
      </c>
      <c r="C456" s="46" t="s">
        <v>470</v>
      </c>
      <c r="D456" s="176" t="s">
        <v>1128</v>
      </c>
      <c r="E456" s="176"/>
      <c r="F456" s="131">
        <v>9623.25</v>
      </c>
      <c r="G456" s="132">
        <v>3389.31</v>
      </c>
      <c r="H456" s="132">
        <v>0</v>
      </c>
      <c r="I456" s="132">
        <v>8031.08</v>
      </c>
      <c r="J456" s="132">
        <v>537.76</v>
      </c>
      <c r="K456" s="132">
        <v>0</v>
      </c>
      <c r="L456" s="132">
        <v>1616.79</v>
      </c>
      <c r="M456" s="133">
        <v>23198.19</v>
      </c>
      <c r="N456" s="131">
        <v>12345.51</v>
      </c>
      <c r="O456" s="132">
        <v>1204.44</v>
      </c>
      <c r="P456" s="132">
        <v>0</v>
      </c>
      <c r="Q456" s="133">
        <v>13549.95</v>
      </c>
      <c r="R456" s="131">
        <v>1448.01</v>
      </c>
      <c r="S456" s="132">
        <v>9444.7199999999993</v>
      </c>
      <c r="T456" s="132">
        <v>0</v>
      </c>
      <c r="U456" s="132">
        <v>0</v>
      </c>
      <c r="V456" s="132">
        <v>442.24</v>
      </c>
      <c r="W456" s="133">
        <v>10892.73</v>
      </c>
      <c r="X456" s="131">
        <v>401.48</v>
      </c>
      <c r="Y456" s="132">
        <v>16962.53</v>
      </c>
      <c r="Z456" s="132">
        <v>0</v>
      </c>
      <c r="AA456" s="132">
        <v>0</v>
      </c>
      <c r="AB456" s="133">
        <v>17364.009999999998</v>
      </c>
      <c r="AC456" s="131">
        <v>230.57</v>
      </c>
      <c r="AD456" s="132">
        <v>567.36</v>
      </c>
      <c r="AE456" s="132">
        <v>188.7</v>
      </c>
      <c r="AF456" s="132">
        <v>723.12</v>
      </c>
      <c r="AG456" s="132">
        <v>0</v>
      </c>
      <c r="AH456" s="132">
        <v>3962.7</v>
      </c>
      <c r="AI456" s="132">
        <v>0</v>
      </c>
      <c r="AJ456" s="132">
        <v>1322.64</v>
      </c>
      <c r="AK456" s="132">
        <v>377.26</v>
      </c>
      <c r="AL456" s="133">
        <v>6804.99</v>
      </c>
      <c r="AM456" s="131">
        <v>0</v>
      </c>
      <c r="AN456" s="132">
        <v>1174.28</v>
      </c>
      <c r="AO456" s="133">
        <v>1174.28</v>
      </c>
      <c r="AP456" s="131">
        <v>0</v>
      </c>
      <c r="AQ456" s="132">
        <v>0</v>
      </c>
      <c r="AR456" s="132">
        <v>0</v>
      </c>
      <c r="AS456" s="132">
        <v>2426.94</v>
      </c>
      <c r="AT456" s="132">
        <v>272.24</v>
      </c>
      <c r="AU456" s="132">
        <v>66.069999999999993</v>
      </c>
      <c r="AV456" s="132">
        <v>0</v>
      </c>
      <c r="AW456" s="265">
        <v>2699.18</v>
      </c>
      <c r="AX456" s="265">
        <v>75683.33</v>
      </c>
    </row>
    <row r="457" spans="1:50" x14ac:dyDescent="0.35">
      <c r="A457" s="122" t="s">
        <v>6</v>
      </c>
      <c r="B457" s="46" t="s">
        <v>471</v>
      </c>
      <c r="C457" s="46" t="s">
        <v>471</v>
      </c>
      <c r="D457" s="176" t="s">
        <v>1214</v>
      </c>
      <c r="E457" s="176"/>
      <c r="F457" s="131">
        <v>14114.1</v>
      </c>
      <c r="G457" s="132">
        <v>3891.43</v>
      </c>
      <c r="H457" s="132">
        <v>0</v>
      </c>
      <c r="I457" s="132">
        <v>6806</v>
      </c>
      <c r="J457" s="132">
        <v>0</v>
      </c>
      <c r="K457" s="132">
        <v>0</v>
      </c>
      <c r="L457" s="132">
        <v>1077.8599999999999</v>
      </c>
      <c r="M457" s="133">
        <v>25889.39</v>
      </c>
      <c r="N457" s="131">
        <v>15256.24</v>
      </c>
      <c r="O457" s="132">
        <v>0</v>
      </c>
      <c r="P457" s="132">
        <v>2609.62</v>
      </c>
      <c r="Q457" s="133">
        <v>17865.86</v>
      </c>
      <c r="R457" s="131">
        <v>643.55999999999995</v>
      </c>
      <c r="S457" s="132">
        <v>6980.88</v>
      </c>
      <c r="T457" s="132">
        <v>0</v>
      </c>
      <c r="U457" s="132">
        <v>0</v>
      </c>
      <c r="V457" s="132">
        <v>0</v>
      </c>
      <c r="W457" s="133">
        <v>7624.44</v>
      </c>
      <c r="X457" s="131">
        <v>200.74</v>
      </c>
      <c r="Y457" s="132">
        <v>14854.76</v>
      </c>
      <c r="Z457" s="132">
        <v>0</v>
      </c>
      <c r="AA457" s="132">
        <v>0</v>
      </c>
      <c r="AB457" s="133">
        <v>15055.5</v>
      </c>
      <c r="AC457" s="131">
        <v>922.28</v>
      </c>
      <c r="AD457" s="132">
        <v>4728</v>
      </c>
      <c r="AE457" s="132">
        <v>0</v>
      </c>
      <c r="AF457" s="132">
        <v>0</v>
      </c>
      <c r="AG457" s="132">
        <v>0</v>
      </c>
      <c r="AH457" s="132">
        <v>566.1</v>
      </c>
      <c r="AI457" s="132">
        <v>0</v>
      </c>
      <c r="AJ457" s="132">
        <v>146.96</v>
      </c>
      <c r="AK457" s="132">
        <v>0</v>
      </c>
      <c r="AL457" s="133">
        <v>1635.34</v>
      </c>
      <c r="AM457" s="131">
        <v>0</v>
      </c>
      <c r="AN457" s="132">
        <v>964.82</v>
      </c>
      <c r="AO457" s="133">
        <v>964.82</v>
      </c>
      <c r="AP457" s="131">
        <v>0</v>
      </c>
      <c r="AQ457" s="132">
        <v>0</v>
      </c>
      <c r="AR457" s="132">
        <v>0</v>
      </c>
      <c r="AS457" s="132">
        <v>3910.07</v>
      </c>
      <c r="AT457" s="132">
        <v>0</v>
      </c>
      <c r="AU457" s="132">
        <v>1057.1199999999999</v>
      </c>
      <c r="AV457" s="132">
        <v>0</v>
      </c>
      <c r="AW457" s="265">
        <v>3910.07</v>
      </c>
      <c r="AX457" s="265">
        <v>72945.42</v>
      </c>
    </row>
    <row r="458" spans="1:50" x14ac:dyDescent="0.35">
      <c r="A458" s="122" t="s">
        <v>6</v>
      </c>
      <c r="B458" s="46" t="s">
        <v>472</v>
      </c>
      <c r="C458" s="46" t="s">
        <v>472</v>
      </c>
      <c r="D458" s="176" t="s">
        <v>1214</v>
      </c>
      <c r="E458" s="176"/>
      <c r="F458" s="131">
        <v>7698.6</v>
      </c>
      <c r="G458" s="132">
        <v>6276.5</v>
      </c>
      <c r="H458" s="132">
        <v>0</v>
      </c>
      <c r="I458" s="132">
        <v>6397.64</v>
      </c>
      <c r="J458" s="132">
        <v>0</v>
      </c>
      <c r="K458" s="132">
        <v>0</v>
      </c>
      <c r="L458" s="132">
        <v>615.91999999999996</v>
      </c>
      <c r="M458" s="133">
        <v>20988.66</v>
      </c>
      <c r="N458" s="131">
        <v>8832.56</v>
      </c>
      <c r="O458" s="132">
        <v>100.37</v>
      </c>
      <c r="P458" s="132">
        <v>0</v>
      </c>
      <c r="Q458" s="133">
        <v>8932.93</v>
      </c>
      <c r="R458" s="131">
        <v>1287.1199999999999</v>
      </c>
      <c r="S458" s="132">
        <v>1437.24</v>
      </c>
      <c r="T458" s="132">
        <v>0</v>
      </c>
      <c r="U458" s="132">
        <v>0</v>
      </c>
      <c r="V458" s="132">
        <v>0</v>
      </c>
      <c r="W458" s="133">
        <v>2724.36</v>
      </c>
      <c r="X458" s="131">
        <v>301.11</v>
      </c>
      <c r="Y458" s="132">
        <v>8531.4500000000007</v>
      </c>
      <c r="Z458" s="132">
        <v>0</v>
      </c>
      <c r="AA458" s="132">
        <v>90.33</v>
      </c>
      <c r="AB458" s="133">
        <v>8922.89</v>
      </c>
      <c r="AC458" s="131">
        <v>461.14</v>
      </c>
      <c r="AD458" s="132">
        <v>567.36</v>
      </c>
      <c r="AE458" s="132">
        <v>0</v>
      </c>
      <c r="AF458" s="132">
        <v>0</v>
      </c>
      <c r="AG458" s="132">
        <v>0</v>
      </c>
      <c r="AH458" s="132">
        <v>3396.6</v>
      </c>
      <c r="AI458" s="132">
        <v>0</v>
      </c>
      <c r="AJ458" s="132">
        <v>587.84</v>
      </c>
      <c r="AK458" s="132">
        <v>0</v>
      </c>
      <c r="AL458" s="133">
        <v>4445.58</v>
      </c>
      <c r="AM458" s="131">
        <v>827.56</v>
      </c>
      <c r="AN458" s="132">
        <v>262.2</v>
      </c>
      <c r="AO458" s="133">
        <v>1089.76</v>
      </c>
      <c r="AP458" s="131">
        <v>0</v>
      </c>
      <c r="AQ458" s="132">
        <v>0</v>
      </c>
      <c r="AR458" s="132">
        <v>0</v>
      </c>
      <c r="AS458" s="132">
        <v>1348.3</v>
      </c>
      <c r="AT458" s="132">
        <v>0</v>
      </c>
      <c r="AU458" s="132">
        <v>330.35</v>
      </c>
      <c r="AV458" s="132">
        <v>0</v>
      </c>
      <c r="AW458" s="265">
        <v>1348.3</v>
      </c>
      <c r="AX458" s="265">
        <v>48452.480000000003</v>
      </c>
    </row>
    <row r="459" spans="1:50" x14ac:dyDescent="0.35">
      <c r="A459" s="122" t="s">
        <v>6</v>
      </c>
      <c r="B459" s="46" t="s">
        <v>473</v>
      </c>
      <c r="C459" s="46" t="s">
        <v>473</v>
      </c>
      <c r="D459" s="176" t="s">
        <v>1214</v>
      </c>
      <c r="E459" s="176"/>
      <c r="F459" s="131">
        <v>1539.72</v>
      </c>
      <c r="G459" s="132">
        <v>1129.77</v>
      </c>
      <c r="H459" s="132">
        <v>0</v>
      </c>
      <c r="I459" s="132">
        <v>8439.44</v>
      </c>
      <c r="J459" s="132">
        <v>0</v>
      </c>
      <c r="K459" s="132">
        <v>100.37</v>
      </c>
      <c r="L459" s="132">
        <v>5389.3</v>
      </c>
      <c r="M459" s="133">
        <v>16598.599999999999</v>
      </c>
      <c r="N459" s="131">
        <v>9936.6299999999992</v>
      </c>
      <c r="O459" s="132">
        <v>301.11</v>
      </c>
      <c r="P459" s="132">
        <v>1104.07</v>
      </c>
      <c r="Q459" s="133">
        <v>11341.81</v>
      </c>
      <c r="R459" s="131">
        <v>2091.5700000000002</v>
      </c>
      <c r="S459" s="132">
        <v>5133</v>
      </c>
      <c r="T459" s="132">
        <v>118.94</v>
      </c>
      <c r="U459" s="132">
        <v>0</v>
      </c>
      <c r="V459" s="132">
        <v>0</v>
      </c>
      <c r="W459" s="133">
        <v>7343.51</v>
      </c>
      <c r="X459" s="131">
        <v>501.85</v>
      </c>
      <c r="Y459" s="132">
        <v>15256.24</v>
      </c>
      <c r="Z459" s="132">
        <v>2097.6999999999998</v>
      </c>
      <c r="AA459" s="132">
        <v>0</v>
      </c>
      <c r="AB459" s="133">
        <v>17855.79</v>
      </c>
      <c r="AC459" s="131">
        <v>1844.56</v>
      </c>
      <c r="AD459" s="132">
        <v>1512.96</v>
      </c>
      <c r="AE459" s="132">
        <v>0</v>
      </c>
      <c r="AF459" s="132">
        <v>602.6</v>
      </c>
      <c r="AG459" s="132">
        <v>0</v>
      </c>
      <c r="AH459" s="132">
        <v>7548</v>
      </c>
      <c r="AI459" s="132">
        <v>0</v>
      </c>
      <c r="AJ459" s="132">
        <v>3380.08</v>
      </c>
      <c r="AK459" s="132">
        <v>3772.6</v>
      </c>
      <c r="AL459" s="133">
        <v>17147.84</v>
      </c>
      <c r="AM459" s="131">
        <v>827.56</v>
      </c>
      <c r="AN459" s="132">
        <v>1293.42</v>
      </c>
      <c r="AO459" s="133">
        <v>2120.98</v>
      </c>
      <c r="AP459" s="131">
        <v>0</v>
      </c>
      <c r="AQ459" s="132">
        <v>675.92</v>
      </c>
      <c r="AR459" s="132">
        <v>0</v>
      </c>
      <c r="AS459" s="132">
        <v>3505.58</v>
      </c>
      <c r="AT459" s="132">
        <v>1497.32</v>
      </c>
      <c r="AU459" s="132">
        <v>462.49</v>
      </c>
      <c r="AV459" s="132">
        <v>0</v>
      </c>
      <c r="AW459" s="265">
        <v>5678.82</v>
      </c>
      <c r="AX459" s="265">
        <v>78087.350000000006</v>
      </c>
    </row>
    <row r="460" spans="1:50" x14ac:dyDescent="0.35">
      <c r="A460" s="122" t="s">
        <v>6</v>
      </c>
      <c r="B460" s="46" t="s">
        <v>474</v>
      </c>
      <c r="C460" s="46" t="s">
        <v>474</v>
      </c>
      <c r="D460" s="176" t="s">
        <v>1214</v>
      </c>
      <c r="E460" s="176"/>
      <c r="F460" s="131">
        <v>1924.65</v>
      </c>
      <c r="G460" s="132">
        <v>0</v>
      </c>
      <c r="H460" s="132">
        <v>0</v>
      </c>
      <c r="I460" s="132">
        <v>680.6</v>
      </c>
      <c r="J460" s="132">
        <v>537.76</v>
      </c>
      <c r="K460" s="132">
        <v>0</v>
      </c>
      <c r="L460" s="132">
        <v>384.95</v>
      </c>
      <c r="M460" s="133">
        <v>3527.96</v>
      </c>
      <c r="N460" s="131">
        <v>0</v>
      </c>
      <c r="O460" s="132">
        <v>100.37</v>
      </c>
      <c r="P460" s="132">
        <v>0</v>
      </c>
      <c r="Q460" s="133">
        <v>100.37</v>
      </c>
      <c r="R460" s="131">
        <v>643.55999999999995</v>
      </c>
      <c r="S460" s="132">
        <v>205.32</v>
      </c>
      <c r="T460" s="132">
        <v>0</v>
      </c>
      <c r="U460" s="132">
        <v>0</v>
      </c>
      <c r="V460" s="132">
        <v>0</v>
      </c>
      <c r="W460" s="133">
        <v>848.88</v>
      </c>
      <c r="X460" s="131">
        <v>0</v>
      </c>
      <c r="Y460" s="132">
        <v>3412.58</v>
      </c>
      <c r="Z460" s="132">
        <v>0</v>
      </c>
      <c r="AA460" s="132">
        <v>0</v>
      </c>
      <c r="AB460" s="133">
        <v>3412.58</v>
      </c>
      <c r="AC460" s="131">
        <v>0</v>
      </c>
      <c r="AD460" s="132">
        <v>0</v>
      </c>
      <c r="AE460" s="132">
        <v>0</v>
      </c>
      <c r="AF460" s="132">
        <v>0</v>
      </c>
      <c r="AG460" s="132">
        <v>0</v>
      </c>
      <c r="AH460" s="132">
        <v>377.4</v>
      </c>
      <c r="AI460" s="132">
        <v>0</v>
      </c>
      <c r="AJ460" s="132">
        <v>293.92</v>
      </c>
      <c r="AK460" s="132">
        <v>377.26</v>
      </c>
      <c r="AL460" s="133">
        <v>1048.58</v>
      </c>
      <c r="AM460" s="131">
        <v>0</v>
      </c>
      <c r="AN460" s="132">
        <v>118.16</v>
      </c>
      <c r="AO460" s="133">
        <v>118.16</v>
      </c>
      <c r="AP460" s="131">
        <v>0</v>
      </c>
      <c r="AQ460" s="132">
        <v>0</v>
      </c>
      <c r="AR460" s="132">
        <v>0</v>
      </c>
      <c r="AS460" s="132">
        <v>0</v>
      </c>
      <c r="AT460" s="132">
        <v>0</v>
      </c>
      <c r="AU460" s="132">
        <v>0</v>
      </c>
      <c r="AV460" s="132">
        <v>0</v>
      </c>
      <c r="AW460" s="265">
        <v>0</v>
      </c>
      <c r="AX460" s="265">
        <v>9056.5300000000007</v>
      </c>
    </row>
    <row r="461" spans="1:50" x14ac:dyDescent="0.35">
      <c r="A461" s="122" t="s">
        <v>6</v>
      </c>
      <c r="B461" s="46" t="s">
        <v>475</v>
      </c>
      <c r="C461" s="46" t="s">
        <v>475</v>
      </c>
      <c r="D461" s="176" t="s">
        <v>1214</v>
      </c>
      <c r="E461" s="176"/>
      <c r="F461" s="131">
        <v>4619.16</v>
      </c>
      <c r="G461" s="132">
        <v>502.12</v>
      </c>
      <c r="H461" s="132">
        <v>0</v>
      </c>
      <c r="I461" s="132">
        <v>6125.4</v>
      </c>
      <c r="J461" s="132">
        <v>537.76</v>
      </c>
      <c r="K461" s="132">
        <v>501.85</v>
      </c>
      <c r="L461" s="132">
        <v>1077.8599999999999</v>
      </c>
      <c r="M461" s="133">
        <v>13364.15</v>
      </c>
      <c r="N461" s="131">
        <v>7728.49</v>
      </c>
      <c r="O461" s="132">
        <v>1204.44</v>
      </c>
      <c r="P461" s="132">
        <v>200.74</v>
      </c>
      <c r="Q461" s="133">
        <v>9133.67</v>
      </c>
      <c r="R461" s="131">
        <v>643.55999999999995</v>
      </c>
      <c r="S461" s="132">
        <v>615.96</v>
      </c>
      <c r="T461" s="132">
        <v>0</v>
      </c>
      <c r="U461" s="132">
        <v>0</v>
      </c>
      <c r="V461" s="132">
        <v>221.12</v>
      </c>
      <c r="W461" s="133">
        <v>1259.52</v>
      </c>
      <c r="X461" s="131">
        <v>200.74</v>
      </c>
      <c r="Y461" s="132">
        <v>20977.33</v>
      </c>
      <c r="Z461" s="132">
        <v>0</v>
      </c>
      <c r="AA461" s="132">
        <v>180.66</v>
      </c>
      <c r="AB461" s="133">
        <v>21358.73</v>
      </c>
      <c r="AC461" s="131">
        <v>0</v>
      </c>
      <c r="AD461" s="132">
        <v>189.12</v>
      </c>
      <c r="AE461" s="132">
        <v>0</v>
      </c>
      <c r="AF461" s="132">
        <v>0</v>
      </c>
      <c r="AG461" s="132">
        <v>0</v>
      </c>
      <c r="AH461" s="132">
        <v>188.7</v>
      </c>
      <c r="AI461" s="132">
        <v>0</v>
      </c>
      <c r="AJ461" s="132">
        <v>0</v>
      </c>
      <c r="AK461" s="132">
        <v>0</v>
      </c>
      <c r="AL461" s="133">
        <v>188.7</v>
      </c>
      <c r="AM461" s="131">
        <v>0</v>
      </c>
      <c r="AN461" s="132">
        <v>219.72</v>
      </c>
      <c r="AO461" s="133">
        <v>219.72</v>
      </c>
      <c r="AP461" s="131">
        <v>0</v>
      </c>
      <c r="AQ461" s="132">
        <v>0</v>
      </c>
      <c r="AR461" s="132">
        <v>0</v>
      </c>
      <c r="AS461" s="132">
        <v>1348.3</v>
      </c>
      <c r="AT461" s="132">
        <v>136.12</v>
      </c>
      <c r="AU461" s="132">
        <v>66.069999999999993</v>
      </c>
      <c r="AV461" s="132">
        <v>0</v>
      </c>
      <c r="AW461" s="265">
        <v>1484.42</v>
      </c>
      <c r="AX461" s="265">
        <v>47008.91</v>
      </c>
    </row>
    <row r="462" spans="1:50" x14ac:dyDescent="0.35">
      <c r="A462" s="122" t="s">
        <v>6</v>
      </c>
      <c r="B462" s="46" t="s">
        <v>476</v>
      </c>
      <c r="C462" s="46" t="s">
        <v>476</v>
      </c>
      <c r="D462" s="176" t="s">
        <v>1185</v>
      </c>
      <c r="E462" s="176"/>
      <c r="F462" s="131">
        <v>30152.85</v>
      </c>
      <c r="G462" s="132">
        <v>10167.93</v>
      </c>
      <c r="H462" s="132">
        <v>387.9</v>
      </c>
      <c r="I462" s="132">
        <v>21779.200000000001</v>
      </c>
      <c r="J462" s="132">
        <v>8066.4</v>
      </c>
      <c r="K462" s="132">
        <v>1304.81</v>
      </c>
      <c r="L462" s="132">
        <v>7314.05</v>
      </c>
      <c r="M462" s="133">
        <v>79173.14</v>
      </c>
      <c r="N462" s="131">
        <v>44162.8</v>
      </c>
      <c r="O462" s="132">
        <v>7327.01</v>
      </c>
      <c r="P462" s="132">
        <v>16360.31</v>
      </c>
      <c r="Q462" s="133">
        <v>67850.12</v>
      </c>
      <c r="R462" s="131">
        <v>1930.68</v>
      </c>
      <c r="S462" s="132">
        <v>7391.52</v>
      </c>
      <c r="T462" s="132">
        <v>594.70000000000005</v>
      </c>
      <c r="U462" s="132">
        <v>0</v>
      </c>
      <c r="V462" s="132">
        <v>552.79999999999995</v>
      </c>
      <c r="W462" s="133">
        <v>9916.9</v>
      </c>
      <c r="X462" s="131">
        <v>10037</v>
      </c>
      <c r="Y462" s="132">
        <v>93344.1</v>
      </c>
      <c r="Z462" s="132">
        <v>10583.85</v>
      </c>
      <c r="AA462" s="132">
        <v>0</v>
      </c>
      <c r="AB462" s="133">
        <v>113964.95</v>
      </c>
      <c r="AC462" s="131">
        <v>4150.26</v>
      </c>
      <c r="AD462" s="132">
        <v>1134.72</v>
      </c>
      <c r="AE462" s="132">
        <v>0</v>
      </c>
      <c r="AF462" s="132">
        <v>2892.48</v>
      </c>
      <c r="AG462" s="132">
        <v>1334.1</v>
      </c>
      <c r="AH462" s="132">
        <v>13209</v>
      </c>
      <c r="AI462" s="132">
        <v>0</v>
      </c>
      <c r="AJ462" s="132">
        <v>1616.56</v>
      </c>
      <c r="AK462" s="132">
        <v>2452.19</v>
      </c>
      <c r="AL462" s="133">
        <v>25654.59</v>
      </c>
      <c r="AM462" s="131">
        <v>827.56</v>
      </c>
      <c r="AN462" s="132">
        <v>2257.2600000000002</v>
      </c>
      <c r="AO462" s="133">
        <v>3084.82</v>
      </c>
      <c r="AP462" s="131">
        <v>0</v>
      </c>
      <c r="AQ462" s="132">
        <v>168.98</v>
      </c>
      <c r="AR462" s="132">
        <v>0</v>
      </c>
      <c r="AS462" s="132">
        <v>8359.4599999999991</v>
      </c>
      <c r="AT462" s="132">
        <v>952.84</v>
      </c>
      <c r="AU462" s="132">
        <v>1255.33</v>
      </c>
      <c r="AV462" s="132">
        <v>0</v>
      </c>
      <c r="AW462" s="265">
        <v>9481.2800000000007</v>
      </c>
      <c r="AX462" s="265">
        <v>309125.8</v>
      </c>
    </row>
    <row r="463" spans="1:50" x14ac:dyDescent="0.35">
      <c r="A463" s="122" t="s">
        <v>6</v>
      </c>
      <c r="B463" s="46" t="s">
        <v>477</v>
      </c>
      <c r="C463" s="46" t="s">
        <v>477</v>
      </c>
      <c r="D463" s="176" t="s">
        <v>1185</v>
      </c>
      <c r="E463" s="176"/>
      <c r="F463" s="131">
        <v>1668.03</v>
      </c>
      <c r="G463" s="132">
        <v>7782.86</v>
      </c>
      <c r="H463" s="132">
        <v>0</v>
      </c>
      <c r="I463" s="132">
        <v>12931.4</v>
      </c>
      <c r="J463" s="132">
        <v>0</v>
      </c>
      <c r="K463" s="132">
        <v>3512.95</v>
      </c>
      <c r="L463" s="132">
        <v>3079.6</v>
      </c>
      <c r="M463" s="133">
        <v>28974.84</v>
      </c>
      <c r="N463" s="131">
        <v>43560.58</v>
      </c>
      <c r="O463" s="132">
        <v>7025.9</v>
      </c>
      <c r="P463" s="132">
        <v>2007.4</v>
      </c>
      <c r="Q463" s="133">
        <v>52593.88</v>
      </c>
      <c r="R463" s="131">
        <v>4665.8100000000004</v>
      </c>
      <c r="S463" s="132">
        <v>1847.88</v>
      </c>
      <c r="T463" s="132">
        <v>475.76</v>
      </c>
      <c r="U463" s="132">
        <v>0</v>
      </c>
      <c r="V463" s="132">
        <v>0</v>
      </c>
      <c r="W463" s="133">
        <v>6989.45</v>
      </c>
      <c r="X463" s="131">
        <v>501.85</v>
      </c>
      <c r="Y463" s="132">
        <v>63734.95</v>
      </c>
      <c r="Z463" s="132">
        <v>3814</v>
      </c>
      <c r="AA463" s="132">
        <v>4968.1499999999996</v>
      </c>
      <c r="AB463" s="133">
        <v>73018.95</v>
      </c>
      <c r="AC463" s="131">
        <v>0</v>
      </c>
      <c r="AD463" s="132">
        <v>1702.08</v>
      </c>
      <c r="AE463" s="132">
        <v>188.7</v>
      </c>
      <c r="AF463" s="132">
        <v>602.6</v>
      </c>
      <c r="AG463" s="132">
        <v>0</v>
      </c>
      <c r="AH463" s="132">
        <v>377.4</v>
      </c>
      <c r="AI463" s="132">
        <v>0</v>
      </c>
      <c r="AJ463" s="132">
        <v>0</v>
      </c>
      <c r="AK463" s="132">
        <v>188.63</v>
      </c>
      <c r="AL463" s="133">
        <v>1357.33</v>
      </c>
      <c r="AM463" s="131">
        <v>1655.12</v>
      </c>
      <c r="AN463" s="132">
        <v>372.06</v>
      </c>
      <c r="AO463" s="133">
        <v>2027.18</v>
      </c>
      <c r="AP463" s="131">
        <v>0</v>
      </c>
      <c r="AQ463" s="132">
        <v>0</v>
      </c>
      <c r="AR463" s="132">
        <v>0</v>
      </c>
      <c r="AS463" s="132">
        <v>2696.6</v>
      </c>
      <c r="AT463" s="132">
        <v>136.12</v>
      </c>
      <c r="AU463" s="132">
        <v>528.55999999999995</v>
      </c>
      <c r="AV463" s="132">
        <v>0</v>
      </c>
      <c r="AW463" s="265">
        <v>2832.72</v>
      </c>
      <c r="AX463" s="265">
        <v>167794.35</v>
      </c>
    </row>
    <row r="464" spans="1:50" x14ac:dyDescent="0.35">
      <c r="A464" s="122" t="s">
        <v>6</v>
      </c>
      <c r="B464" s="46" t="s">
        <v>478</v>
      </c>
      <c r="C464" s="46" t="s">
        <v>478</v>
      </c>
      <c r="D464" s="176" t="s">
        <v>1092</v>
      </c>
      <c r="E464" s="176"/>
      <c r="F464" s="131">
        <v>7057.05</v>
      </c>
      <c r="G464" s="132">
        <v>3138.25</v>
      </c>
      <c r="H464" s="132">
        <v>0</v>
      </c>
      <c r="I464" s="132">
        <v>2041.8</v>
      </c>
      <c r="J464" s="132">
        <v>0</v>
      </c>
      <c r="K464" s="132">
        <v>0</v>
      </c>
      <c r="L464" s="132">
        <v>8468.9</v>
      </c>
      <c r="M464" s="133">
        <v>20706</v>
      </c>
      <c r="N464" s="131">
        <v>6825.16</v>
      </c>
      <c r="O464" s="132">
        <v>2007.4</v>
      </c>
      <c r="P464" s="132">
        <v>1003.7</v>
      </c>
      <c r="Q464" s="133">
        <v>9836.26</v>
      </c>
      <c r="R464" s="131">
        <v>2896.02</v>
      </c>
      <c r="S464" s="132">
        <v>615.96</v>
      </c>
      <c r="T464" s="132">
        <v>118.94</v>
      </c>
      <c r="U464" s="132">
        <v>0</v>
      </c>
      <c r="V464" s="132">
        <v>552.79999999999995</v>
      </c>
      <c r="W464" s="133">
        <v>3630.92</v>
      </c>
      <c r="X464" s="131">
        <v>11442.18</v>
      </c>
      <c r="Y464" s="132">
        <v>29709.52</v>
      </c>
      <c r="Z464" s="132">
        <v>2955.85</v>
      </c>
      <c r="AA464" s="132">
        <v>0</v>
      </c>
      <c r="AB464" s="133">
        <v>44107.55</v>
      </c>
      <c r="AC464" s="131">
        <v>1613.99</v>
      </c>
      <c r="AD464" s="132">
        <v>0</v>
      </c>
      <c r="AE464" s="132">
        <v>0</v>
      </c>
      <c r="AF464" s="132">
        <v>964.16</v>
      </c>
      <c r="AG464" s="132">
        <v>0</v>
      </c>
      <c r="AH464" s="132">
        <v>2075.6999999999998</v>
      </c>
      <c r="AI464" s="132">
        <v>0</v>
      </c>
      <c r="AJ464" s="132">
        <v>0</v>
      </c>
      <c r="AK464" s="132">
        <v>0</v>
      </c>
      <c r="AL464" s="133">
        <v>4653.8500000000004</v>
      </c>
      <c r="AM464" s="131">
        <v>0</v>
      </c>
      <c r="AN464" s="132">
        <v>253.9</v>
      </c>
      <c r="AO464" s="133">
        <v>253.9</v>
      </c>
      <c r="AP464" s="131">
        <v>0</v>
      </c>
      <c r="AQ464" s="132">
        <v>0</v>
      </c>
      <c r="AR464" s="132">
        <v>0</v>
      </c>
      <c r="AS464" s="132">
        <v>3505.58</v>
      </c>
      <c r="AT464" s="132">
        <v>136.12</v>
      </c>
      <c r="AU464" s="132">
        <v>198.21</v>
      </c>
      <c r="AV464" s="132">
        <v>0</v>
      </c>
      <c r="AW464" s="265">
        <v>3641.7</v>
      </c>
      <c r="AX464" s="265">
        <v>86830.18</v>
      </c>
    </row>
    <row r="465" spans="1:50" x14ac:dyDescent="0.35">
      <c r="A465" s="122" t="s">
        <v>6</v>
      </c>
      <c r="B465" s="46" t="s">
        <v>479</v>
      </c>
      <c r="C465" s="46" t="s">
        <v>479</v>
      </c>
      <c r="D465" s="176" t="s">
        <v>1185</v>
      </c>
      <c r="E465" s="176"/>
      <c r="F465" s="131">
        <v>28869.75</v>
      </c>
      <c r="G465" s="132">
        <v>11925.35</v>
      </c>
      <c r="H465" s="132">
        <v>258.60000000000002</v>
      </c>
      <c r="I465" s="132">
        <v>11161.84</v>
      </c>
      <c r="J465" s="132">
        <v>2016.6</v>
      </c>
      <c r="K465" s="132">
        <v>2007.4</v>
      </c>
      <c r="L465" s="132">
        <v>4234.45</v>
      </c>
      <c r="M465" s="133">
        <v>60473.99</v>
      </c>
      <c r="N465" s="131">
        <v>31315.439999999999</v>
      </c>
      <c r="O465" s="132">
        <v>13549.95</v>
      </c>
      <c r="P465" s="132">
        <v>41653.550000000003</v>
      </c>
      <c r="Q465" s="133">
        <v>86518.94</v>
      </c>
      <c r="R465" s="131">
        <v>2091.5700000000002</v>
      </c>
      <c r="S465" s="132">
        <v>2463.84</v>
      </c>
      <c r="T465" s="132">
        <v>7850.04</v>
      </c>
      <c r="U465" s="132">
        <v>0</v>
      </c>
      <c r="V465" s="132">
        <v>0</v>
      </c>
      <c r="W465" s="133">
        <v>12405.45</v>
      </c>
      <c r="X465" s="131">
        <v>18367.71</v>
      </c>
      <c r="Y465" s="132">
        <v>54601.279999999999</v>
      </c>
      <c r="Z465" s="132">
        <v>3432.6</v>
      </c>
      <c r="AA465" s="132">
        <v>0</v>
      </c>
      <c r="AB465" s="133">
        <v>76401.59</v>
      </c>
      <c r="AC465" s="131">
        <v>8300.52</v>
      </c>
      <c r="AD465" s="132">
        <v>0</v>
      </c>
      <c r="AE465" s="132">
        <v>188.7</v>
      </c>
      <c r="AF465" s="132">
        <v>5664.44</v>
      </c>
      <c r="AG465" s="132">
        <v>133.41</v>
      </c>
      <c r="AH465" s="132">
        <v>7925.4</v>
      </c>
      <c r="AI465" s="132">
        <v>0</v>
      </c>
      <c r="AJ465" s="132">
        <v>734.8</v>
      </c>
      <c r="AK465" s="132">
        <v>1320.41</v>
      </c>
      <c r="AL465" s="133">
        <v>24267.68</v>
      </c>
      <c r="AM465" s="131">
        <v>6620.48</v>
      </c>
      <c r="AN465" s="132">
        <v>1201.1400000000001</v>
      </c>
      <c r="AO465" s="133">
        <v>7821.62</v>
      </c>
      <c r="AP465" s="131">
        <v>-179.1</v>
      </c>
      <c r="AQ465" s="132">
        <v>5069.3999999999996</v>
      </c>
      <c r="AR465" s="132">
        <v>0</v>
      </c>
      <c r="AS465" s="132">
        <v>3910.07</v>
      </c>
      <c r="AT465" s="132">
        <v>952.84</v>
      </c>
      <c r="AU465" s="132">
        <v>1387.47</v>
      </c>
      <c r="AV465" s="132">
        <v>0</v>
      </c>
      <c r="AW465" s="265">
        <v>9753.2099999999991</v>
      </c>
      <c r="AX465" s="265">
        <v>277642.48</v>
      </c>
    </row>
    <row r="466" spans="1:50" x14ac:dyDescent="0.35">
      <c r="A466" s="122" t="s">
        <v>6</v>
      </c>
      <c r="B466" s="46" t="s">
        <v>480</v>
      </c>
      <c r="C466" s="46" t="s">
        <v>480</v>
      </c>
      <c r="D466" s="176" t="s">
        <v>1092</v>
      </c>
      <c r="E466" s="176"/>
      <c r="F466" s="131">
        <v>17578.47</v>
      </c>
      <c r="G466" s="132">
        <v>5146.7299999999996</v>
      </c>
      <c r="H466" s="132">
        <v>0</v>
      </c>
      <c r="I466" s="132">
        <v>11025.72</v>
      </c>
      <c r="J466" s="132">
        <v>1075.52</v>
      </c>
      <c r="K466" s="132">
        <v>200.74</v>
      </c>
      <c r="L466" s="132">
        <v>3002.61</v>
      </c>
      <c r="M466" s="133">
        <v>38029.79</v>
      </c>
      <c r="N466" s="131">
        <v>7527.75</v>
      </c>
      <c r="O466" s="132">
        <v>1003.7</v>
      </c>
      <c r="P466" s="132">
        <v>1003.7</v>
      </c>
      <c r="Q466" s="133">
        <v>9535.15</v>
      </c>
      <c r="R466" s="131">
        <v>2091.5700000000002</v>
      </c>
      <c r="S466" s="132">
        <v>1026.5999999999999</v>
      </c>
      <c r="T466" s="132">
        <v>0</v>
      </c>
      <c r="U466" s="132">
        <v>0</v>
      </c>
      <c r="V466" s="132">
        <v>1658.4</v>
      </c>
      <c r="W466" s="133">
        <v>3118.17</v>
      </c>
      <c r="X466" s="131">
        <v>4817.76</v>
      </c>
      <c r="Y466" s="132">
        <v>18066.599999999999</v>
      </c>
      <c r="Z466" s="132">
        <v>1430.25</v>
      </c>
      <c r="AA466" s="132">
        <v>903.3</v>
      </c>
      <c r="AB466" s="133">
        <v>25217.91</v>
      </c>
      <c r="AC466" s="131">
        <v>1613.99</v>
      </c>
      <c r="AD466" s="132">
        <v>0</v>
      </c>
      <c r="AE466" s="132">
        <v>754.8</v>
      </c>
      <c r="AF466" s="132">
        <v>723.12</v>
      </c>
      <c r="AG466" s="132">
        <v>0</v>
      </c>
      <c r="AH466" s="132">
        <v>5094.8999999999996</v>
      </c>
      <c r="AI466" s="132">
        <v>0</v>
      </c>
      <c r="AJ466" s="132">
        <v>0</v>
      </c>
      <c r="AK466" s="132">
        <v>0</v>
      </c>
      <c r="AL466" s="133">
        <v>8186.81</v>
      </c>
      <c r="AM466" s="131">
        <v>0</v>
      </c>
      <c r="AN466" s="132">
        <v>304.68</v>
      </c>
      <c r="AO466" s="133">
        <v>304.68</v>
      </c>
      <c r="AP466" s="131">
        <v>0</v>
      </c>
      <c r="AQ466" s="132">
        <v>0</v>
      </c>
      <c r="AR466" s="132">
        <v>0</v>
      </c>
      <c r="AS466" s="132">
        <v>1617.96</v>
      </c>
      <c r="AT466" s="132">
        <v>1361.2</v>
      </c>
      <c r="AU466" s="132">
        <v>0</v>
      </c>
      <c r="AV466" s="132">
        <v>0</v>
      </c>
      <c r="AW466" s="265">
        <v>2979.16</v>
      </c>
      <c r="AX466" s="265">
        <v>87371.67</v>
      </c>
    </row>
    <row r="467" spans="1:50" x14ac:dyDescent="0.35">
      <c r="A467" s="122" t="s">
        <v>6</v>
      </c>
      <c r="B467" s="46" t="s">
        <v>481</v>
      </c>
      <c r="C467" s="46" t="s">
        <v>481</v>
      </c>
      <c r="D467" s="176" t="s">
        <v>1092</v>
      </c>
      <c r="E467" s="176"/>
      <c r="F467" s="131">
        <v>6415.5</v>
      </c>
      <c r="G467" s="132">
        <v>11799.82</v>
      </c>
      <c r="H467" s="132">
        <v>0</v>
      </c>
      <c r="I467" s="132">
        <v>29810.28</v>
      </c>
      <c r="J467" s="132">
        <v>537.76</v>
      </c>
      <c r="K467" s="132">
        <v>0</v>
      </c>
      <c r="L467" s="132">
        <v>5004.3500000000004</v>
      </c>
      <c r="M467" s="133">
        <v>53567.71</v>
      </c>
      <c r="N467" s="131">
        <v>19070.3</v>
      </c>
      <c r="O467" s="132">
        <v>3011.1</v>
      </c>
      <c r="P467" s="132">
        <v>17263.64</v>
      </c>
      <c r="Q467" s="133">
        <v>39345.040000000001</v>
      </c>
      <c r="R467" s="131">
        <v>3700.47</v>
      </c>
      <c r="S467" s="132">
        <v>3285.12</v>
      </c>
      <c r="T467" s="132">
        <v>7850.04</v>
      </c>
      <c r="U467" s="132">
        <v>0</v>
      </c>
      <c r="V467" s="132">
        <v>0</v>
      </c>
      <c r="W467" s="133">
        <v>14835.63</v>
      </c>
      <c r="X467" s="131">
        <v>12044.4</v>
      </c>
      <c r="Y467" s="132">
        <v>35330.239999999998</v>
      </c>
      <c r="Z467" s="132">
        <v>3146.55</v>
      </c>
      <c r="AA467" s="132">
        <v>180.66</v>
      </c>
      <c r="AB467" s="133">
        <v>50701.85</v>
      </c>
      <c r="AC467" s="131">
        <v>3689.12</v>
      </c>
      <c r="AD467" s="132">
        <v>1702.08</v>
      </c>
      <c r="AE467" s="132">
        <v>1320.9</v>
      </c>
      <c r="AF467" s="132">
        <v>2651.44</v>
      </c>
      <c r="AG467" s="132">
        <v>266.82</v>
      </c>
      <c r="AH467" s="132">
        <v>9812.4</v>
      </c>
      <c r="AI467" s="132">
        <v>0</v>
      </c>
      <c r="AJ467" s="132">
        <v>587.84</v>
      </c>
      <c r="AK467" s="132">
        <v>188.63</v>
      </c>
      <c r="AL467" s="133">
        <v>18517.150000000001</v>
      </c>
      <c r="AM467" s="131">
        <v>2482.6799999999998</v>
      </c>
      <c r="AN467" s="132">
        <v>2013.62</v>
      </c>
      <c r="AO467" s="133">
        <v>4496.3</v>
      </c>
      <c r="AP467" s="131">
        <v>0</v>
      </c>
      <c r="AQ467" s="132">
        <v>8449</v>
      </c>
      <c r="AR467" s="132">
        <v>0</v>
      </c>
      <c r="AS467" s="132">
        <v>9572.93</v>
      </c>
      <c r="AT467" s="132">
        <v>0</v>
      </c>
      <c r="AU467" s="132">
        <v>396.42</v>
      </c>
      <c r="AV467" s="132">
        <v>0</v>
      </c>
      <c r="AW467" s="265">
        <v>18021.93</v>
      </c>
      <c r="AX467" s="265">
        <v>199485.61</v>
      </c>
    </row>
    <row r="468" spans="1:50" x14ac:dyDescent="0.35">
      <c r="A468" s="122" t="s">
        <v>6</v>
      </c>
      <c r="B468" s="46" t="s">
        <v>482</v>
      </c>
      <c r="C468" s="46" t="s">
        <v>482</v>
      </c>
      <c r="D468" s="176" t="s">
        <v>1092</v>
      </c>
      <c r="E468" s="176"/>
      <c r="F468" s="131">
        <v>12831</v>
      </c>
      <c r="G468" s="132">
        <v>2636.13</v>
      </c>
      <c r="H468" s="132">
        <v>0</v>
      </c>
      <c r="I468" s="132">
        <v>11297.96</v>
      </c>
      <c r="J468" s="132">
        <v>537.76</v>
      </c>
      <c r="K468" s="132">
        <v>0</v>
      </c>
      <c r="L468" s="132">
        <v>1847.76</v>
      </c>
      <c r="M468" s="133">
        <v>29150.61</v>
      </c>
      <c r="N468" s="131">
        <v>9434.7800000000007</v>
      </c>
      <c r="O468" s="132">
        <v>11040.7</v>
      </c>
      <c r="P468" s="132">
        <v>2007.4</v>
      </c>
      <c r="Q468" s="133">
        <v>22482.880000000001</v>
      </c>
      <c r="R468" s="131">
        <v>9814.2900000000009</v>
      </c>
      <c r="S468" s="132">
        <v>410.64</v>
      </c>
      <c r="T468" s="132">
        <v>1665.16</v>
      </c>
      <c r="U468" s="132">
        <v>0</v>
      </c>
      <c r="V468" s="132">
        <v>2432.3200000000002</v>
      </c>
      <c r="W468" s="133">
        <v>11890.09</v>
      </c>
      <c r="X468" s="131">
        <v>7527.75</v>
      </c>
      <c r="Y468" s="132">
        <v>12746.99</v>
      </c>
      <c r="Z468" s="132">
        <v>0</v>
      </c>
      <c r="AA468" s="132">
        <v>451.65</v>
      </c>
      <c r="AB468" s="133">
        <v>20726.39</v>
      </c>
      <c r="AC468" s="131">
        <v>1152.8499999999999</v>
      </c>
      <c r="AD468" s="132">
        <v>0</v>
      </c>
      <c r="AE468" s="132">
        <v>0</v>
      </c>
      <c r="AF468" s="132">
        <v>843.64</v>
      </c>
      <c r="AG468" s="132">
        <v>0</v>
      </c>
      <c r="AH468" s="132">
        <v>5661</v>
      </c>
      <c r="AI468" s="132">
        <v>0</v>
      </c>
      <c r="AJ468" s="132">
        <v>0</v>
      </c>
      <c r="AK468" s="132">
        <v>0</v>
      </c>
      <c r="AL468" s="133">
        <v>7657.49</v>
      </c>
      <c r="AM468" s="131">
        <v>1655.12</v>
      </c>
      <c r="AN468" s="132">
        <v>1184.54</v>
      </c>
      <c r="AO468" s="133">
        <v>2839.66</v>
      </c>
      <c r="AP468" s="131">
        <v>0</v>
      </c>
      <c r="AQ468" s="132">
        <v>506.94</v>
      </c>
      <c r="AR468" s="132">
        <v>0</v>
      </c>
      <c r="AS468" s="132">
        <v>12808.85</v>
      </c>
      <c r="AT468" s="132">
        <v>272.24</v>
      </c>
      <c r="AU468" s="132">
        <v>0</v>
      </c>
      <c r="AV468" s="132">
        <v>0</v>
      </c>
      <c r="AW468" s="265">
        <v>13588.03</v>
      </c>
      <c r="AX468" s="265">
        <v>108335.15</v>
      </c>
    </row>
    <row r="469" spans="1:50" x14ac:dyDescent="0.35">
      <c r="A469" s="122" t="s">
        <v>6</v>
      </c>
      <c r="B469" s="46" t="s">
        <v>483</v>
      </c>
      <c r="C469" s="46" t="s">
        <v>483</v>
      </c>
      <c r="D469" s="176" t="s">
        <v>1184</v>
      </c>
      <c r="E469" s="176"/>
      <c r="F469" s="131">
        <v>41315.82</v>
      </c>
      <c r="G469" s="132">
        <v>25733.65</v>
      </c>
      <c r="H469" s="132">
        <v>129.30000000000001</v>
      </c>
      <c r="I469" s="132">
        <v>42877.8</v>
      </c>
      <c r="J469" s="132">
        <v>3495.44</v>
      </c>
      <c r="K469" s="132">
        <v>10538.85</v>
      </c>
      <c r="L469" s="132">
        <v>4850.37</v>
      </c>
      <c r="M469" s="133">
        <v>128941.23</v>
      </c>
      <c r="N469" s="131">
        <v>126566.57</v>
      </c>
      <c r="O469" s="132">
        <v>1104.07</v>
      </c>
      <c r="P469" s="132">
        <v>32620.25</v>
      </c>
      <c r="Q469" s="133">
        <v>160290.89000000001</v>
      </c>
      <c r="R469" s="131">
        <v>15928.11</v>
      </c>
      <c r="S469" s="132">
        <v>28128.84</v>
      </c>
      <c r="T469" s="132">
        <v>2140.92</v>
      </c>
      <c r="U469" s="132">
        <v>0</v>
      </c>
      <c r="V469" s="132">
        <v>0</v>
      </c>
      <c r="W469" s="133">
        <v>46197.87</v>
      </c>
      <c r="X469" s="131">
        <v>12746.99</v>
      </c>
      <c r="Y469" s="132">
        <v>125562.87</v>
      </c>
      <c r="Z469" s="132">
        <v>1334.9</v>
      </c>
      <c r="AA469" s="132">
        <v>4245.51</v>
      </c>
      <c r="AB469" s="133">
        <v>143890.26999999999</v>
      </c>
      <c r="AC469" s="131">
        <v>13603.63</v>
      </c>
      <c r="AD469" s="132">
        <v>1512.96</v>
      </c>
      <c r="AE469" s="132">
        <v>1887</v>
      </c>
      <c r="AF469" s="132">
        <v>1446.24</v>
      </c>
      <c r="AG469" s="132">
        <v>0</v>
      </c>
      <c r="AH469" s="132">
        <v>18681.3</v>
      </c>
      <c r="AI469" s="132">
        <v>294.51</v>
      </c>
      <c r="AJ469" s="132">
        <v>881.76</v>
      </c>
      <c r="AK469" s="132">
        <v>5093.01</v>
      </c>
      <c r="AL469" s="133">
        <v>41887.449999999997</v>
      </c>
      <c r="AM469" s="131">
        <v>827.56</v>
      </c>
      <c r="AN469" s="132">
        <v>1767.04</v>
      </c>
      <c r="AO469" s="133">
        <v>2594.6</v>
      </c>
      <c r="AP469" s="131">
        <v>0</v>
      </c>
      <c r="AQ469" s="132">
        <v>168.98</v>
      </c>
      <c r="AR469" s="132">
        <v>0</v>
      </c>
      <c r="AS469" s="132">
        <v>16449.259999999998</v>
      </c>
      <c r="AT469" s="132">
        <v>136.12</v>
      </c>
      <c r="AU469" s="132">
        <v>792.84</v>
      </c>
      <c r="AV469" s="132">
        <v>675.92</v>
      </c>
      <c r="AW469" s="265">
        <v>16754.36</v>
      </c>
      <c r="AX469" s="265">
        <v>540556.67000000004</v>
      </c>
    </row>
    <row r="470" spans="1:50" x14ac:dyDescent="0.35">
      <c r="A470" s="122" t="s">
        <v>6</v>
      </c>
      <c r="B470" s="46" t="s">
        <v>484</v>
      </c>
      <c r="C470" s="46" t="s">
        <v>484</v>
      </c>
      <c r="D470" s="176" t="s">
        <v>1184</v>
      </c>
      <c r="E470" s="176"/>
      <c r="F470" s="131">
        <v>7698.6</v>
      </c>
      <c r="G470" s="132">
        <v>32637.8</v>
      </c>
      <c r="H470" s="132">
        <v>0</v>
      </c>
      <c r="I470" s="132">
        <v>35391.199999999997</v>
      </c>
      <c r="J470" s="132">
        <v>3226.56</v>
      </c>
      <c r="K470" s="132">
        <v>0</v>
      </c>
      <c r="L470" s="132">
        <v>10393.65</v>
      </c>
      <c r="M470" s="133">
        <v>89347.81</v>
      </c>
      <c r="N470" s="131">
        <v>31114.7</v>
      </c>
      <c r="O470" s="132">
        <v>8230.34</v>
      </c>
      <c r="P470" s="132">
        <v>1405.18</v>
      </c>
      <c r="Q470" s="133">
        <v>40750.22</v>
      </c>
      <c r="R470" s="131">
        <v>8044.5</v>
      </c>
      <c r="S470" s="132">
        <v>34083.120000000003</v>
      </c>
      <c r="T470" s="132">
        <v>237.88</v>
      </c>
      <c r="U470" s="132">
        <v>0</v>
      </c>
      <c r="V470" s="132">
        <v>0</v>
      </c>
      <c r="W470" s="133">
        <v>42365.5</v>
      </c>
      <c r="X470" s="131">
        <v>18568.45</v>
      </c>
      <c r="Y470" s="132">
        <v>127068.42</v>
      </c>
      <c r="Z470" s="132">
        <v>953.5</v>
      </c>
      <c r="AA470" s="132">
        <v>0</v>
      </c>
      <c r="AB470" s="133">
        <v>146590.37</v>
      </c>
      <c r="AC470" s="131">
        <v>3227.98</v>
      </c>
      <c r="AD470" s="132">
        <v>7186.56</v>
      </c>
      <c r="AE470" s="132">
        <v>4151.3999999999996</v>
      </c>
      <c r="AF470" s="132">
        <v>241.04</v>
      </c>
      <c r="AG470" s="132">
        <v>0</v>
      </c>
      <c r="AH470" s="132">
        <v>8302.7999999999993</v>
      </c>
      <c r="AI470" s="132">
        <v>0</v>
      </c>
      <c r="AJ470" s="132">
        <v>4849.68</v>
      </c>
      <c r="AK470" s="132">
        <v>13015.47</v>
      </c>
      <c r="AL470" s="133">
        <v>33788.370000000003</v>
      </c>
      <c r="AM470" s="131">
        <v>3310.24</v>
      </c>
      <c r="AN470" s="132">
        <v>1892.52</v>
      </c>
      <c r="AO470" s="133">
        <v>5202.76</v>
      </c>
      <c r="AP470" s="131">
        <v>0</v>
      </c>
      <c r="AQ470" s="132">
        <v>0</v>
      </c>
      <c r="AR470" s="132">
        <v>0</v>
      </c>
      <c r="AS470" s="132">
        <v>14022.32</v>
      </c>
      <c r="AT470" s="132">
        <v>1361.2</v>
      </c>
      <c r="AU470" s="132">
        <v>924.98</v>
      </c>
      <c r="AV470" s="132">
        <v>0</v>
      </c>
      <c r="AW470" s="265">
        <v>15383.52</v>
      </c>
      <c r="AX470" s="265">
        <v>373428.55</v>
      </c>
    </row>
    <row r="471" spans="1:50" x14ac:dyDescent="0.35">
      <c r="A471" s="122" t="s">
        <v>6</v>
      </c>
      <c r="B471" s="46" t="s">
        <v>485</v>
      </c>
      <c r="C471" s="46" t="s">
        <v>485</v>
      </c>
      <c r="D471" s="176" t="s">
        <v>1185</v>
      </c>
      <c r="E471" s="176"/>
      <c r="F471" s="131">
        <v>26816.79</v>
      </c>
      <c r="G471" s="132">
        <v>8787.1</v>
      </c>
      <c r="H471" s="132">
        <v>0</v>
      </c>
      <c r="I471" s="132">
        <v>25862.799999999999</v>
      </c>
      <c r="J471" s="132">
        <v>9679.68</v>
      </c>
      <c r="K471" s="132">
        <v>501.85</v>
      </c>
      <c r="L471" s="132">
        <v>8160.94</v>
      </c>
      <c r="M471" s="133">
        <v>79809.16</v>
      </c>
      <c r="N471" s="131">
        <v>37638.75</v>
      </c>
      <c r="O471" s="132">
        <v>14051.8</v>
      </c>
      <c r="P471" s="132">
        <v>10538.85</v>
      </c>
      <c r="Q471" s="133">
        <v>62229.4</v>
      </c>
      <c r="R471" s="131">
        <v>2574.2399999999998</v>
      </c>
      <c r="S471" s="132">
        <v>9650.0400000000009</v>
      </c>
      <c r="T471" s="132">
        <v>1427.28</v>
      </c>
      <c r="U471" s="132">
        <v>0</v>
      </c>
      <c r="V471" s="132">
        <v>552.79999999999995</v>
      </c>
      <c r="W471" s="133">
        <v>13651.56</v>
      </c>
      <c r="X471" s="131">
        <v>1706.29</v>
      </c>
      <c r="Y471" s="132">
        <v>61727.55</v>
      </c>
      <c r="Z471" s="132">
        <v>3337.25</v>
      </c>
      <c r="AA471" s="132">
        <v>0</v>
      </c>
      <c r="AB471" s="133">
        <v>66771.09</v>
      </c>
      <c r="AC471" s="131">
        <v>4150.26</v>
      </c>
      <c r="AD471" s="132">
        <v>1891.2</v>
      </c>
      <c r="AE471" s="132">
        <v>566.1</v>
      </c>
      <c r="AF471" s="132">
        <v>1928.32</v>
      </c>
      <c r="AG471" s="132">
        <v>0</v>
      </c>
      <c r="AH471" s="132">
        <v>8114.1</v>
      </c>
      <c r="AI471" s="132">
        <v>294.51</v>
      </c>
      <c r="AJ471" s="132">
        <v>0</v>
      </c>
      <c r="AK471" s="132">
        <v>565.89</v>
      </c>
      <c r="AL471" s="133">
        <v>15619.18</v>
      </c>
      <c r="AM471" s="131">
        <v>2482.6799999999998</v>
      </c>
      <c r="AN471" s="132">
        <v>964.82</v>
      </c>
      <c r="AO471" s="133">
        <v>3447.5</v>
      </c>
      <c r="AP471" s="131">
        <v>0</v>
      </c>
      <c r="AQ471" s="132">
        <v>5576.34</v>
      </c>
      <c r="AR471" s="132">
        <v>539.32000000000005</v>
      </c>
      <c r="AS471" s="132">
        <v>3370.75</v>
      </c>
      <c r="AT471" s="132">
        <v>680.6</v>
      </c>
      <c r="AU471" s="132">
        <v>2246.38</v>
      </c>
      <c r="AV471" s="132">
        <v>0</v>
      </c>
      <c r="AW471" s="265">
        <v>10167.01</v>
      </c>
      <c r="AX471" s="265">
        <v>251694.9</v>
      </c>
    </row>
    <row r="472" spans="1:50" x14ac:dyDescent="0.35">
      <c r="A472" s="122" t="s">
        <v>6</v>
      </c>
      <c r="B472" s="46" t="s">
        <v>486</v>
      </c>
      <c r="C472" s="46" t="s">
        <v>486</v>
      </c>
      <c r="D472" s="176" t="s">
        <v>1092</v>
      </c>
      <c r="E472" s="176"/>
      <c r="F472" s="131">
        <v>38493</v>
      </c>
      <c r="G472" s="132">
        <v>15314.66</v>
      </c>
      <c r="H472" s="132">
        <v>0</v>
      </c>
      <c r="I472" s="132">
        <v>11025.72</v>
      </c>
      <c r="J472" s="132">
        <v>2688.8</v>
      </c>
      <c r="K472" s="132">
        <v>2609.62</v>
      </c>
      <c r="L472" s="132">
        <v>11163.55</v>
      </c>
      <c r="M472" s="133">
        <v>81295.350000000006</v>
      </c>
      <c r="N472" s="131">
        <v>37839.49</v>
      </c>
      <c r="O472" s="132">
        <v>9033.2999999999993</v>
      </c>
      <c r="P472" s="132">
        <v>14252.54</v>
      </c>
      <c r="Q472" s="133">
        <v>61125.33</v>
      </c>
      <c r="R472" s="131">
        <v>8527.17</v>
      </c>
      <c r="S472" s="132">
        <v>2258.52</v>
      </c>
      <c r="T472" s="132">
        <v>1189.4000000000001</v>
      </c>
      <c r="U472" s="132">
        <v>0</v>
      </c>
      <c r="V472" s="132">
        <v>1658.4</v>
      </c>
      <c r="W472" s="133">
        <v>11975.09</v>
      </c>
      <c r="X472" s="131">
        <v>24791.39</v>
      </c>
      <c r="Y472" s="132">
        <v>52292.77</v>
      </c>
      <c r="Z472" s="132">
        <v>5625.65</v>
      </c>
      <c r="AA472" s="132">
        <v>4968.1499999999996</v>
      </c>
      <c r="AB472" s="133">
        <v>87677.96</v>
      </c>
      <c r="AC472" s="131">
        <v>1383.42</v>
      </c>
      <c r="AD472" s="132">
        <v>2080.3200000000002</v>
      </c>
      <c r="AE472" s="132">
        <v>1509.6</v>
      </c>
      <c r="AF472" s="132">
        <v>11087.84</v>
      </c>
      <c r="AG472" s="132">
        <v>0</v>
      </c>
      <c r="AH472" s="132">
        <v>10378.5</v>
      </c>
      <c r="AI472" s="132">
        <v>0</v>
      </c>
      <c r="AJ472" s="132">
        <v>734.8</v>
      </c>
      <c r="AK472" s="132">
        <v>0</v>
      </c>
      <c r="AL472" s="133">
        <v>25094.16</v>
      </c>
      <c r="AM472" s="131">
        <v>0</v>
      </c>
      <c r="AN472" s="132">
        <v>3199.14</v>
      </c>
      <c r="AO472" s="133">
        <v>3199.14</v>
      </c>
      <c r="AP472" s="131">
        <v>-179.1</v>
      </c>
      <c r="AQ472" s="132">
        <v>0</v>
      </c>
      <c r="AR472" s="132">
        <v>0</v>
      </c>
      <c r="AS472" s="132">
        <v>8089.8</v>
      </c>
      <c r="AT472" s="132">
        <v>2041.8</v>
      </c>
      <c r="AU472" s="132">
        <v>858.91</v>
      </c>
      <c r="AV472" s="132">
        <v>0</v>
      </c>
      <c r="AW472" s="265">
        <v>9952.5</v>
      </c>
      <c r="AX472" s="265">
        <v>280319.53000000003</v>
      </c>
    </row>
    <row r="473" spans="1:50" x14ac:dyDescent="0.35">
      <c r="A473" s="122" t="s">
        <v>6</v>
      </c>
      <c r="B473" s="46" t="s">
        <v>487</v>
      </c>
      <c r="C473" s="46" t="s">
        <v>487</v>
      </c>
      <c r="D473" s="176" t="s">
        <v>1126</v>
      </c>
      <c r="E473" s="176"/>
      <c r="F473" s="131">
        <v>30152.85</v>
      </c>
      <c r="G473" s="132">
        <v>12678.53</v>
      </c>
      <c r="H473" s="132">
        <v>0</v>
      </c>
      <c r="I473" s="132">
        <v>30082.52</v>
      </c>
      <c r="J473" s="132">
        <v>2688.8</v>
      </c>
      <c r="K473" s="132">
        <v>1204.44</v>
      </c>
      <c r="L473" s="132">
        <v>8776.86</v>
      </c>
      <c r="M473" s="133">
        <v>85584</v>
      </c>
      <c r="N473" s="131">
        <v>25092.5</v>
      </c>
      <c r="O473" s="132">
        <v>4516.6499999999996</v>
      </c>
      <c r="P473" s="132">
        <v>2709.99</v>
      </c>
      <c r="Q473" s="133">
        <v>32319.14</v>
      </c>
      <c r="R473" s="131">
        <v>13514.76</v>
      </c>
      <c r="S473" s="132">
        <v>11292.6</v>
      </c>
      <c r="T473" s="132">
        <v>2140.92</v>
      </c>
      <c r="U473" s="132">
        <v>0</v>
      </c>
      <c r="V473" s="132">
        <v>0</v>
      </c>
      <c r="W473" s="133">
        <v>26948.28</v>
      </c>
      <c r="X473" s="131">
        <v>6925.53</v>
      </c>
      <c r="Y473" s="132">
        <v>49181.3</v>
      </c>
      <c r="Z473" s="132">
        <v>22884</v>
      </c>
      <c r="AA473" s="132">
        <v>0</v>
      </c>
      <c r="AB473" s="133">
        <v>78990.83</v>
      </c>
      <c r="AC473" s="131">
        <v>6455.96</v>
      </c>
      <c r="AD473" s="132">
        <v>945.6</v>
      </c>
      <c r="AE473" s="132">
        <v>188.7</v>
      </c>
      <c r="AF473" s="132">
        <v>2048.84</v>
      </c>
      <c r="AG473" s="132">
        <v>0</v>
      </c>
      <c r="AH473" s="132">
        <v>20568.3</v>
      </c>
      <c r="AI473" s="132">
        <v>0</v>
      </c>
      <c r="AJ473" s="132">
        <v>146.96</v>
      </c>
      <c r="AK473" s="132">
        <v>4904.38</v>
      </c>
      <c r="AL473" s="133">
        <v>34313.14</v>
      </c>
      <c r="AM473" s="131">
        <v>3310.24</v>
      </c>
      <c r="AN473" s="132">
        <v>3101.96</v>
      </c>
      <c r="AO473" s="133">
        <v>6412.2</v>
      </c>
      <c r="AP473" s="131">
        <v>0</v>
      </c>
      <c r="AQ473" s="132">
        <v>0</v>
      </c>
      <c r="AR473" s="132">
        <v>0</v>
      </c>
      <c r="AS473" s="132">
        <v>8494.2900000000009</v>
      </c>
      <c r="AT473" s="132">
        <v>816.72</v>
      </c>
      <c r="AU473" s="132">
        <v>1916.03</v>
      </c>
      <c r="AV473" s="132">
        <v>0</v>
      </c>
      <c r="AW473" s="265">
        <v>9311.01</v>
      </c>
      <c r="AX473" s="265">
        <v>273878.59999999998</v>
      </c>
    </row>
    <row r="474" spans="1:50" x14ac:dyDescent="0.35">
      <c r="A474" s="122" t="s">
        <v>6</v>
      </c>
      <c r="B474" s="46" t="s">
        <v>488</v>
      </c>
      <c r="C474" s="46" t="s">
        <v>488</v>
      </c>
      <c r="D474" s="176" t="s">
        <v>1092</v>
      </c>
      <c r="E474" s="176"/>
      <c r="F474" s="131">
        <v>24378.9</v>
      </c>
      <c r="G474" s="132">
        <v>5146.7299999999996</v>
      </c>
      <c r="H474" s="132">
        <v>0</v>
      </c>
      <c r="I474" s="132">
        <v>13748.12</v>
      </c>
      <c r="J474" s="132">
        <v>537.76</v>
      </c>
      <c r="K474" s="132">
        <v>200.74</v>
      </c>
      <c r="L474" s="132">
        <v>5620.27</v>
      </c>
      <c r="M474" s="133">
        <v>49632.52</v>
      </c>
      <c r="N474" s="131">
        <v>20676.22</v>
      </c>
      <c r="O474" s="132">
        <v>5018.5</v>
      </c>
      <c r="P474" s="132">
        <v>2007.4</v>
      </c>
      <c r="Q474" s="133">
        <v>27702.12</v>
      </c>
      <c r="R474" s="131">
        <v>1608.9</v>
      </c>
      <c r="S474" s="132">
        <v>615.96</v>
      </c>
      <c r="T474" s="132">
        <v>0</v>
      </c>
      <c r="U474" s="132">
        <v>0</v>
      </c>
      <c r="V474" s="132">
        <v>0</v>
      </c>
      <c r="W474" s="133">
        <v>2224.86</v>
      </c>
      <c r="X474" s="131">
        <v>4115.17</v>
      </c>
      <c r="Y474" s="132">
        <v>56709.05</v>
      </c>
      <c r="Z474" s="132">
        <v>0</v>
      </c>
      <c r="AA474" s="132">
        <v>903.3</v>
      </c>
      <c r="AB474" s="133">
        <v>61727.519999999997</v>
      </c>
      <c r="AC474" s="131">
        <v>1613.99</v>
      </c>
      <c r="AD474" s="132">
        <v>2458.56</v>
      </c>
      <c r="AE474" s="132">
        <v>7548</v>
      </c>
      <c r="AF474" s="132">
        <v>1807.8</v>
      </c>
      <c r="AG474" s="132">
        <v>1334.1</v>
      </c>
      <c r="AH474" s="132">
        <v>3962.7</v>
      </c>
      <c r="AI474" s="132">
        <v>0</v>
      </c>
      <c r="AJ474" s="132">
        <v>0</v>
      </c>
      <c r="AK474" s="132">
        <v>4149.8599999999997</v>
      </c>
      <c r="AL474" s="133">
        <v>20416.45</v>
      </c>
      <c r="AM474" s="131">
        <v>827.56</v>
      </c>
      <c r="AN474" s="132">
        <v>770</v>
      </c>
      <c r="AO474" s="133">
        <v>1597.56</v>
      </c>
      <c r="AP474" s="131">
        <v>0</v>
      </c>
      <c r="AQ474" s="132">
        <v>168.98</v>
      </c>
      <c r="AR474" s="132">
        <v>0</v>
      </c>
      <c r="AS474" s="132">
        <v>7145.99</v>
      </c>
      <c r="AT474" s="132">
        <v>0</v>
      </c>
      <c r="AU474" s="132">
        <v>528.55999999999995</v>
      </c>
      <c r="AV474" s="132">
        <v>0</v>
      </c>
      <c r="AW474" s="265">
        <v>7314.97</v>
      </c>
      <c r="AX474" s="265">
        <v>170616</v>
      </c>
    </row>
    <row r="475" spans="1:50" x14ac:dyDescent="0.35">
      <c r="A475" s="122" t="s">
        <v>6</v>
      </c>
      <c r="B475" s="46" t="s">
        <v>489</v>
      </c>
      <c r="C475" s="46" t="s">
        <v>489</v>
      </c>
      <c r="D475" s="176" t="s">
        <v>1185</v>
      </c>
      <c r="E475" s="176"/>
      <c r="F475" s="131">
        <v>73778.25</v>
      </c>
      <c r="G475" s="132">
        <v>7782.86</v>
      </c>
      <c r="H475" s="132">
        <v>258.60000000000002</v>
      </c>
      <c r="I475" s="132">
        <v>30899.24</v>
      </c>
      <c r="J475" s="132">
        <v>4570.96</v>
      </c>
      <c r="K475" s="132">
        <v>7427.38</v>
      </c>
      <c r="L475" s="132">
        <v>13473.25</v>
      </c>
      <c r="M475" s="133">
        <v>138190.54</v>
      </c>
      <c r="N475" s="131">
        <v>86820.05</v>
      </c>
      <c r="O475" s="132">
        <v>11141.07</v>
      </c>
      <c r="P475" s="132">
        <v>27099.9</v>
      </c>
      <c r="Q475" s="133">
        <v>125061.02</v>
      </c>
      <c r="R475" s="131">
        <v>20593.919999999998</v>
      </c>
      <c r="S475" s="132">
        <v>5338.32</v>
      </c>
      <c r="T475" s="132">
        <v>2259.86</v>
      </c>
      <c r="U475" s="132">
        <v>0</v>
      </c>
      <c r="V475" s="132">
        <v>1990.08</v>
      </c>
      <c r="W475" s="133">
        <v>28192.1</v>
      </c>
      <c r="X475" s="131">
        <v>25795.09</v>
      </c>
      <c r="Y475" s="132">
        <v>177153.05</v>
      </c>
      <c r="Z475" s="132">
        <v>14683.9</v>
      </c>
      <c r="AA475" s="132">
        <v>6774.75</v>
      </c>
      <c r="AB475" s="133">
        <v>224406.79</v>
      </c>
      <c r="AC475" s="131">
        <v>10606.22</v>
      </c>
      <c r="AD475" s="132">
        <v>4538.88</v>
      </c>
      <c r="AE475" s="132">
        <v>1132.2</v>
      </c>
      <c r="AF475" s="132">
        <v>11208.36</v>
      </c>
      <c r="AG475" s="132">
        <v>1334.1</v>
      </c>
      <c r="AH475" s="132">
        <v>39060.9</v>
      </c>
      <c r="AI475" s="132">
        <v>0</v>
      </c>
      <c r="AJ475" s="132">
        <v>9258.48</v>
      </c>
      <c r="AK475" s="132">
        <v>754.52</v>
      </c>
      <c r="AL475" s="133">
        <v>73354.78</v>
      </c>
      <c r="AM475" s="131">
        <v>1655.12</v>
      </c>
      <c r="AN475" s="132">
        <v>4474</v>
      </c>
      <c r="AO475" s="133">
        <v>6129.12</v>
      </c>
      <c r="AP475" s="131">
        <v>0</v>
      </c>
      <c r="AQ475" s="132">
        <v>844.9</v>
      </c>
      <c r="AR475" s="132">
        <v>1752.79</v>
      </c>
      <c r="AS475" s="132">
        <v>16314.43</v>
      </c>
      <c r="AT475" s="132">
        <v>3403</v>
      </c>
      <c r="AU475" s="132">
        <v>1057.1199999999999</v>
      </c>
      <c r="AV475" s="132">
        <v>506.94</v>
      </c>
      <c r="AW475" s="265">
        <v>22315.119999999999</v>
      </c>
      <c r="AX475" s="265">
        <v>617649.47</v>
      </c>
    </row>
    <row r="476" spans="1:50" x14ac:dyDescent="0.35">
      <c r="A476" s="122" t="s">
        <v>6</v>
      </c>
      <c r="B476" s="46" t="s">
        <v>490</v>
      </c>
      <c r="C476" s="46" t="s">
        <v>490</v>
      </c>
      <c r="D476" s="176" t="s">
        <v>1092</v>
      </c>
      <c r="E476" s="176"/>
      <c r="F476" s="131">
        <v>59664.15</v>
      </c>
      <c r="G476" s="132">
        <v>29625.08</v>
      </c>
      <c r="H476" s="132">
        <v>0</v>
      </c>
      <c r="I476" s="132">
        <v>39474.800000000003</v>
      </c>
      <c r="J476" s="132">
        <v>7931.96</v>
      </c>
      <c r="K476" s="132">
        <v>3111.47</v>
      </c>
      <c r="L476" s="132">
        <v>20094.39</v>
      </c>
      <c r="M476" s="133">
        <v>159901.85</v>
      </c>
      <c r="N476" s="131">
        <v>85916.72</v>
      </c>
      <c r="O476" s="132">
        <v>8129.97</v>
      </c>
      <c r="P476" s="132">
        <v>31917.66</v>
      </c>
      <c r="Q476" s="133">
        <v>125964.35</v>
      </c>
      <c r="R476" s="131">
        <v>14158.32</v>
      </c>
      <c r="S476" s="132">
        <v>10471.32</v>
      </c>
      <c r="T476" s="132">
        <v>8801.56</v>
      </c>
      <c r="U476" s="132">
        <v>0</v>
      </c>
      <c r="V476" s="132">
        <v>2211.1999999999998</v>
      </c>
      <c r="W476" s="133">
        <v>33431.199999999997</v>
      </c>
      <c r="X476" s="131">
        <v>47475.01</v>
      </c>
      <c r="Y476" s="132">
        <v>169424.56</v>
      </c>
      <c r="Z476" s="132">
        <v>4290.75</v>
      </c>
      <c r="AA476" s="132">
        <v>10116.959999999999</v>
      </c>
      <c r="AB476" s="133">
        <v>231307.28</v>
      </c>
      <c r="AC476" s="131">
        <v>13603.63</v>
      </c>
      <c r="AD476" s="132">
        <v>7564.8</v>
      </c>
      <c r="AE476" s="132">
        <v>8302.7999999999993</v>
      </c>
      <c r="AF476" s="132">
        <v>14944.48</v>
      </c>
      <c r="AG476" s="132">
        <v>933.87</v>
      </c>
      <c r="AH476" s="132">
        <v>46231.5</v>
      </c>
      <c r="AI476" s="132">
        <v>1060.25</v>
      </c>
      <c r="AJ476" s="132">
        <v>1175.68</v>
      </c>
      <c r="AK476" s="132">
        <v>6602.05</v>
      </c>
      <c r="AL476" s="133">
        <v>92854.26</v>
      </c>
      <c r="AM476" s="131">
        <v>0</v>
      </c>
      <c r="AN476" s="132">
        <v>2983.8</v>
      </c>
      <c r="AO476" s="133">
        <v>2983.8</v>
      </c>
      <c r="AP476" s="131">
        <v>0</v>
      </c>
      <c r="AQ476" s="132">
        <v>0</v>
      </c>
      <c r="AR476" s="132">
        <v>0</v>
      </c>
      <c r="AS476" s="132">
        <v>26291.85</v>
      </c>
      <c r="AT476" s="132">
        <v>3403</v>
      </c>
      <c r="AU476" s="132">
        <v>2312.4499999999998</v>
      </c>
      <c r="AV476" s="132">
        <v>0</v>
      </c>
      <c r="AW476" s="265">
        <v>29694.85</v>
      </c>
      <c r="AX476" s="265">
        <v>676137.59</v>
      </c>
    </row>
    <row r="477" spans="1:50" x14ac:dyDescent="0.35">
      <c r="A477" s="122" t="s">
        <v>6</v>
      </c>
      <c r="B477" s="46" t="s">
        <v>491</v>
      </c>
      <c r="C477" s="46" t="s">
        <v>491</v>
      </c>
      <c r="D477" s="176" t="s">
        <v>1092</v>
      </c>
      <c r="E477" s="176"/>
      <c r="F477" s="131">
        <v>11547.9</v>
      </c>
      <c r="G477" s="132">
        <v>15063.6</v>
      </c>
      <c r="H477" s="132">
        <v>258.60000000000002</v>
      </c>
      <c r="I477" s="132">
        <v>19056.8</v>
      </c>
      <c r="J477" s="132">
        <v>1209.96</v>
      </c>
      <c r="K477" s="132">
        <v>401.48</v>
      </c>
      <c r="L477" s="132">
        <v>6236.19</v>
      </c>
      <c r="M477" s="133">
        <v>53774.53</v>
      </c>
      <c r="N477" s="131">
        <v>75980.09</v>
      </c>
      <c r="O477" s="132">
        <v>5018.5</v>
      </c>
      <c r="P477" s="132">
        <v>2007.4</v>
      </c>
      <c r="Q477" s="133">
        <v>83005.990000000005</v>
      </c>
      <c r="R477" s="131">
        <v>2896.02</v>
      </c>
      <c r="S477" s="132">
        <v>3695.76</v>
      </c>
      <c r="T477" s="132">
        <v>1546.22</v>
      </c>
      <c r="U477" s="132">
        <v>0</v>
      </c>
      <c r="V477" s="132">
        <v>0</v>
      </c>
      <c r="W477" s="133">
        <v>8138</v>
      </c>
      <c r="X477" s="131">
        <v>12044.4</v>
      </c>
      <c r="Y477" s="132">
        <v>96455.57</v>
      </c>
      <c r="Z477" s="132">
        <v>1525.6</v>
      </c>
      <c r="AA477" s="132">
        <v>0</v>
      </c>
      <c r="AB477" s="133">
        <v>110025.57</v>
      </c>
      <c r="AC477" s="131">
        <v>1383.42</v>
      </c>
      <c r="AD477" s="132">
        <v>378.24</v>
      </c>
      <c r="AE477" s="132">
        <v>5094.8999999999996</v>
      </c>
      <c r="AF477" s="132">
        <v>5784.96</v>
      </c>
      <c r="AG477" s="132">
        <v>0</v>
      </c>
      <c r="AH477" s="132">
        <v>3396.6</v>
      </c>
      <c r="AI477" s="132">
        <v>0</v>
      </c>
      <c r="AJ477" s="132">
        <v>587.84</v>
      </c>
      <c r="AK477" s="132">
        <v>943.15</v>
      </c>
      <c r="AL477" s="133">
        <v>17190.87</v>
      </c>
      <c r="AM477" s="131">
        <v>2482.6799999999998</v>
      </c>
      <c r="AN477" s="132">
        <v>1489.22</v>
      </c>
      <c r="AO477" s="133">
        <v>3971.9</v>
      </c>
      <c r="AP477" s="131">
        <v>0</v>
      </c>
      <c r="AQ477" s="132">
        <v>0</v>
      </c>
      <c r="AR477" s="132">
        <v>0</v>
      </c>
      <c r="AS477" s="132">
        <v>12134.7</v>
      </c>
      <c r="AT477" s="132">
        <v>680.6</v>
      </c>
      <c r="AU477" s="132">
        <v>991.05</v>
      </c>
      <c r="AV477" s="132">
        <v>0</v>
      </c>
      <c r="AW477" s="265">
        <v>12815.3</v>
      </c>
      <c r="AX477" s="265">
        <v>288922.15999999997</v>
      </c>
    </row>
    <row r="478" spans="1:50" x14ac:dyDescent="0.35">
      <c r="A478" s="122" t="s">
        <v>6</v>
      </c>
      <c r="B478" s="46" t="s">
        <v>492</v>
      </c>
      <c r="C478" s="46" t="s">
        <v>492</v>
      </c>
      <c r="D478" s="176" t="s">
        <v>1215</v>
      </c>
      <c r="E478" s="176"/>
      <c r="F478" s="131">
        <v>6415.5</v>
      </c>
      <c r="G478" s="132">
        <v>2134.0100000000002</v>
      </c>
      <c r="H478" s="132">
        <v>0</v>
      </c>
      <c r="I478" s="132">
        <v>6669.88</v>
      </c>
      <c r="J478" s="132">
        <v>6722</v>
      </c>
      <c r="K478" s="132">
        <v>0</v>
      </c>
      <c r="L478" s="132">
        <v>769.9</v>
      </c>
      <c r="M478" s="133">
        <v>22711.29</v>
      </c>
      <c r="N478" s="131">
        <v>6524.05</v>
      </c>
      <c r="O478" s="132">
        <v>1003.7</v>
      </c>
      <c r="P478" s="132">
        <v>0</v>
      </c>
      <c r="Q478" s="133">
        <v>7527.75</v>
      </c>
      <c r="R478" s="131">
        <v>643.55999999999995</v>
      </c>
      <c r="S478" s="132">
        <v>0</v>
      </c>
      <c r="T478" s="132">
        <v>1665.16</v>
      </c>
      <c r="U478" s="132">
        <v>0</v>
      </c>
      <c r="V478" s="132">
        <v>0</v>
      </c>
      <c r="W478" s="133">
        <v>2308.7199999999998</v>
      </c>
      <c r="X478" s="131">
        <v>903.33</v>
      </c>
      <c r="Y478" s="132">
        <v>11944.03</v>
      </c>
      <c r="Z478" s="132">
        <v>0</v>
      </c>
      <c r="AA478" s="132">
        <v>0</v>
      </c>
      <c r="AB478" s="133">
        <v>12847.36</v>
      </c>
      <c r="AC478" s="131">
        <v>2536.27</v>
      </c>
      <c r="AD478" s="132">
        <v>0</v>
      </c>
      <c r="AE478" s="132">
        <v>754.8</v>
      </c>
      <c r="AF478" s="132">
        <v>602.6</v>
      </c>
      <c r="AG478" s="132">
        <v>0</v>
      </c>
      <c r="AH478" s="132">
        <v>3962.7</v>
      </c>
      <c r="AI478" s="132">
        <v>0</v>
      </c>
      <c r="AJ478" s="132">
        <v>734.8</v>
      </c>
      <c r="AK478" s="132">
        <v>0</v>
      </c>
      <c r="AL478" s="133">
        <v>8591.17</v>
      </c>
      <c r="AM478" s="131">
        <v>0</v>
      </c>
      <c r="AN478" s="132">
        <v>101.56</v>
      </c>
      <c r="AO478" s="133">
        <v>101.56</v>
      </c>
      <c r="AP478" s="131">
        <v>0</v>
      </c>
      <c r="AQ478" s="132">
        <v>506.94</v>
      </c>
      <c r="AR478" s="132">
        <v>0</v>
      </c>
      <c r="AS478" s="132">
        <v>2157.2800000000002</v>
      </c>
      <c r="AT478" s="132">
        <v>680.6</v>
      </c>
      <c r="AU478" s="132">
        <v>330.35</v>
      </c>
      <c r="AV478" s="132">
        <v>337.96</v>
      </c>
      <c r="AW478" s="265">
        <v>3344.82</v>
      </c>
      <c r="AX478" s="265">
        <v>57432.67</v>
      </c>
    </row>
    <row r="479" spans="1:50" x14ac:dyDescent="0.35">
      <c r="A479" s="122" t="s">
        <v>6</v>
      </c>
      <c r="B479" s="46" t="s">
        <v>493</v>
      </c>
      <c r="C479" s="46" t="s">
        <v>493</v>
      </c>
      <c r="D479" s="176" t="s">
        <v>1215</v>
      </c>
      <c r="E479" s="176"/>
      <c r="F479" s="131">
        <v>13472.55</v>
      </c>
      <c r="G479" s="132">
        <v>8410.51</v>
      </c>
      <c r="H479" s="132">
        <v>0</v>
      </c>
      <c r="I479" s="132">
        <v>44783.48</v>
      </c>
      <c r="J479" s="132">
        <v>1882.16</v>
      </c>
      <c r="K479" s="132">
        <v>8029.6</v>
      </c>
      <c r="L479" s="132">
        <v>26946.5</v>
      </c>
      <c r="M479" s="133">
        <v>103524.8</v>
      </c>
      <c r="N479" s="131">
        <v>96756.68</v>
      </c>
      <c r="O479" s="132">
        <v>18468.080000000002</v>
      </c>
      <c r="P479" s="132">
        <v>47976.86</v>
      </c>
      <c r="Q479" s="133">
        <v>163201.62</v>
      </c>
      <c r="R479" s="131">
        <v>11584.08</v>
      </c>
      <c r="S479" s="132">
        <v>18889.439999999999</v>
      </c>
      <c r="T479" s="132">
        <v>7017.46</v>
      </c>
      <c r="U479" s="132">
        <v>0</v>
      </c>
      <c r="V479" s="132">
        <v>3206.24</v>
      </c>
      <c r="W479" s="133">
        <v>37490.980000000003</v>
      </c>
      <c r="X479" s="131">
        <v>6825.16</v>
      </c>
      <c r="Y479" s="132">
        <v>104685.91</v>
      </c>
      <c r="Z479" s="132">
        <v>572.1</v>
      </c>
      <c r="AA479" s="132">
        <v>451.65</v>
      </c>
      <c r="AB479" s="133">
        <v>112534.82</v>
      </c>
      <c r="AC479" s="131">
        <v>12450.78</v>
      </c>
      <c r="AD479" s="132">
        <v>8321.2800000000007</v>
      </c>
      <c r="AE479" s="132">
        <v>10567.2</v>
      </c>
      <c r="AF479" s="132">
        <v>12413.56</v>
      </c>
      <c r="AG479" s="132">
        <v>133.41</v>
      </c>
      <c r="AH479" s="132">
        <v>22832.7</v>
      </c>
      <c r="AI479" s="132">
        <v>718.61</v>
      </c>
      <c r="AJ479" s="132">
        <v>4261.84</v>
      </c>
      <c r="AK479" s="132">
        <v>943.15</v>
      </c>
      <c r="AL479" s="133">
        <v>64321.25</v>
      </c>
      <c r="AM479" s="131">
        <v>4137.8</v>
      </c>
      <c r="AN479" s="132">
        <v>3773.34</v>
      </c>
      <c r="AO479" s="133">
        <v>7911.14</v>
      </c>
      <c r="AP479" s="131">
        <v>0</v>
      </c>
      <c r="AQ479" s="132">
        <v>2703.68</v>
      </c>
      <c r="AR479" s="132">
        <v>0</v>
      </c>
      <c r="AS479" s="132">
        <v>21168.31</v>
      </c>
      <c r="AT479" s="132">
        <v>7622.72</v>
      </c>
      <c r="AU479" s="132">
        <v>2246.38</v>
      </c>
      <c r="AV479" s="132">
        <v>0</v>
      </c>
      <c r="AW479" s="265">
        <v>31494.71</v>
      </c>
      <c r="AX479" s="265">
        <v>520479.32</v>
      </c>
    </row>
    <row r="480" spans="1:50" x14ac:dyDescent="0.35">
      <c r="A480" s="122" t="s">
        <v>6</v>
      </c>
      <c r="B480" s="46" t="s">
        <v>494</v>
      </c>
      <c r="C480" s="46" t="s">
        <v>494</v>
      </c>
      <c r="D480" s="176" t="s">
        <v>1215</v>
      </c>
      <c r="E480" s="176"/>
      <c r="F480" s="131">
        <v>22069.32</v>
      </c>
      <c r="G480" s="132">
        <v>6778.62</v>
      </c>
      <c r="H480" s="132">
        <v>0</v>
      </c>
      <c r="I480" s="132">
        <v>33349.4</v>
      </c>
      <c r="J480" s="132">
        <v>2688.8</v>
      </c>
      <c r="K480" s="132">
        <v>6323.31</v>
      </c>
      <c r="L480" s="132">
        <v>8083.95</v>
      </c>
      <c r="M480" s="133">
        <v>79293.399999999994</v>
      </c>
      <c r="N480" s="131">
        <v>29709.52</v>
      </c>
      <c r="O480" s="132">
        <v>1706.29</v>
      </c>
      <c r="P480" s="132">
        <v>6825.16</v>
      </c>
      <c r="Q480" s="133">
        <v>38240.97</v>
      </c>
      <c r="R480" s="131">
        <v>7240.05</v>
      </c>
      <c r="S480" s="132">
        <v>2874.48</v>
      </c>
      <c r="T480" s="132">
        <v>2854.56</v>
      </c>
      <c r="U480" s="132">
        <v>0</v>
      </c>
      <c r="V480" s="132">
        <v>110.56</v>
      </c>
      <c r="W480" s="133">
        <v>12969.09</v>
      </c>
      <c r="X480" s="131">
        <v>4215.54</v>
      </c>
      <c r="Y480" s="132">
        <v>37839.49</v>
      </c>
      <c r="Z480" s="132">
        <v>667.45</v>
      </c>
      <c r="AA480" s="132">
        <v>451.65</v>
      </c>
      <c r="AB480" s="133">
        <v>43174.13</v>
      </c>
      <c r="AC480" s="131">
        <v>7608.81</v>
      </c>
      <c r="AD480" s="132">
        <v>4728</v>
      </c>
      <c r="AE480" s="132">
        <v>2830.5</v>
      </c>
      <c r="AF480" s="132">
        <v>4941.32</v>
      </c>
      <c r="AG480" s="132">
        <v>0</v>
      </c>
      <c r="AH480" s="132">
        <v>10378.5</v>
      </c>
      <c r="AI480" s="132">
        <v>0</v>
      </c>
      <c r="AJ480" s="132">
        <v>2057.44</v>
      </c>
      <c r="AK480" s="132">
        <v>0</v>
      </c>
      <c r="AL480" s="133">
        <v>27816.57</v>
      </c>
      <c r="AM480" s="131">
        <v>0</v>
      </c>
      <c r="AN480" s="132">
        <v>2106.88</v>
      </c>
      <c r="AO480" s="133">
        <v>2106.88</v>
      </c>
      <c r="AP480" s="131">
        <v>0</v>
      </c>
      <c r="AQ480" s="132">
        <v>3548.58</v>
      </c>
      <c r="AR480" s="132">
        <v>1887.62</v>
      </c>
      <c r="AS480" s="132">
        <v>12674.02</v>
      </c>
      <c r="AT480" s="132">
        <v>680.6</v>
      </c>
      <c r="AU480" s="132">
        <v>2114.2399999999998</v>
      </c>
      <c r="AV480" s="132">
        <v>0</v>
      </c>
      <c r="AW480" s="265">
        <v>18790.82</v>
      </c>
      <c r="AX480" s="265">
        <v>222391.86</v>
      </c>
    </row>
    <row r="481" spans="1:50" x14ac:dyDescent="0.35">
      <c r="A481" s="122" t="s">
        <v>6</v>
      </c>
      <c r="B481" s="46" t="s">
        <v>495</v>
      </c>
      <c r="C481" s="46" t="s">
        <v>495</v>
      </c>
      <c r="D481" s="176" t="s">
        <v>1215</v>
      </c>
      <c r="E481" s="176"/>
      <c r="F481" s="131">
        <v>13600.86</v>
      </c>
      <c r="G481" s="132">
        <v>4644.6099999999997</v>
      </c>
      <c r="H481" s="132">
        <v>0</v>
      </c>
      <c r="I481" s="132">
        <v>26951.759999999998</v>
      </c>
      <c r="J481" s="132">
        <v>3092.12</v>
      </c>
      <c r="K481" s="132">
        <v>5018.5</v>
      </c>
      <c r="L481" s="132">
        <v>7468.03</v>
      </c>
      <c r="M481" s="133">
        <v>60775.88</v>
      </c>
      <c r="N481" s="131">
        <v>32620.25</v>
      </c>
      <c r="O481" s="132">
        <v>3011.1</v>
      </c>
      <c r="P481" s="132">
        <v>11341.81</v>
      </c>
      <c r="Q481" s="133">
        <v>46973.16</v>
      </c>
      <c r="R481" s="131">
        <v>7400.94</v>
      </c>
      <c r="S481" s="132">
        <v>2463.84</v>
      </c>
      <c r="T481" s="132">
        <v>5233.3599999999997</v>
      </c>
      <c r="U481" s="132">
        <v>0</v>
      </c>
      <c r="V481" s="132">
        <v>1658.4</v>
      </c>
      <c r="W481" s="133">
        <v>15098.14</v>
      </c>
      <c r="X481" s="131">
        <v>5620.72</v>
      </c>
      <c r="Y481" s="132">
        <v>46370.94</v>
      </c>
      <c r="Z481" s="132">
        <v>7818.7</v>
      </c>
      <c r="AA481" s="132">
        <v>2438.91</v>
      </c>
      <c r="AB481" s="133">
        <v>62249.27</v>
      </c>
      <c r="AC481" s="131">
        <v>4611.3999999999996</v>
      </c>
      <c r="AD481" s="132">
        <v>189.12</v>
      </c>
      <c r="AE481" s="132">
        <v>1320.9</v>
      </c>
      <c r="AF481" s="132">
        <v>361.56</v>
      </c>
      <c r="AG481" s="132">
        <v>2801.61</v>
      </c>
      <c r="AH481" s="132">
        <v>14152.5</v>
      </c>
      <c r="AI481" s="132">
        <v>0</v>
      </c>
      <c r="AJ481" s="132">
        <v>881.76</v>
      </c>
      <c r="AK481" s="132">
        <v>943.15</v>
      </c>
      <c r="AL481" s="133">
        <v>25072.880000000001</v>
      </c>
      <c r="AM481" s="131">
        <v>0</v>
      </c>
      <c r="AN481" s="132">
        <v>1217.74</v>
      </c>
      <c r="AO481" s="133">
        <v>1217.74</v>
      </c>
      <c r="AP481" s="131">
        <v>0</v>
      </c>
      <c r="AQ481" s="132">
        <v>4224.5</v>
      </c>
      <c r="AR481" s="132">
        <v>0</v>
      </c>
      <c r="AS481" s="132">
        <v>13483</v>
      </c>
      <c r="AT481" s="132">
        <v>6397.64</v>
      </c>
      <c r="AU481" s="132">
        <v>1585.68</v>
      </c>
      <c r="AV481" s="132">
        <v>0</v>
      </c>
      <c r="AW481" s="265">
        <v>24105.14</v>
      </c>
      <c r="AX481" s="265">
        <v>235492.21</v>
      </c>
    </row>
    <row r="482" spans="1:50" x14ac:dyDescent="0.35">
      <c r="A482" s="122" t="s">
        <v>6</v>
      </c>
      <c r="B482" s="46" t="s">
        <v>496</v>
      </c>
      <c r="C482" s="46" t="s">
        <v>496</v>
      </c>
      <c r="D482" s="176" t="s">
        <v>1215</v>
      </c>
      <c r="E482" s="176"/>
      <c r="F482" s="131">
        <v>3849.3</v>
      </c>
      <c r="G482" s="132">
        <v>2134.0100000000002</v>
      </c>
      <c r="H482" s="132">
        <v>0</v>
      </c>
      <c r="I482" s="132">
        <v>5853.16</v>
      </c>
      <c r="J482" s="132">
        <v>2823.24</v>
      </c>
      <c r="K482" s="132">
        <v>200.74</v>
      </c>
      <c r="L482" s="132">
        <v>4696.3900000000003</v>
      </c>
      <c r="M482" s="133">
        <v>19556.84</v>
      </c>
      <c r="N482" s="131">
        <v>7728.49</v>
      </c>
      <c r="O482" s="132">
        <v>0</v>
      </c>
      <c r="P482" s="132">
        <v>2308.5100000000002</v>
      </c>
      <c r="Q482" s="133">
        <v>10037</v>
      </c>
      <c r="R482" s="131">
        <v>1287.1199999999999</v>
      </c>
      <c r="S482" s="132">
        <v>410.64</v>
      </c>
      <c r="T482" s="132">
        <v>951.52</v>
      </c>
      <c r="U482" s="132">
        <v>0</v>
      </c>
      <c r="V482" s="132">
        <v>110.56</v>
      </c>
      <c r="W482" s="133">
        <v>2649.28</v>
      </c>
      <c r="X482" s="131">
        <v>0</v>
      </c>
      <c r="Y482" s="132">
        <v>38140.6</v>
      </c>
      <c r="Z482" s="132">
        <v>3814</v>
      </c>
      <c r="AA482" s="132">
        <v>0</v>
      </c>
      <c r="AB482" s="133">
        <v>41954.6</v>
      </c>
      <c r="AC482" s="131">
        <v>1844.56</v>
      </c>
      <c r="AD482" s="132">
        <v>567.36</v>
      </c>
      <c r="AE482" s="132">
        <v>1698.3</v>
      </c>
      <c r="AF482" s="132">
        <v>1084.68</v>
      </c>
      <c r="AG482" s="132">
        <v>0</v>
      </c>
      <c r="AH482" s="132">
        <v>2830.5</v>
      </c>
      <c r="AI482" s="132">
        <v>0</v>
      </c>
      <c r="AJ482" s="132">
        <v>146.96</v>
      </c>
      <c r="AK482" s="132">
        <v>0</v>
      </c>
      <c r="AL482" s="133">
        <v>7605</v>
      </c>
      <c r="AM482" s="131">
        <v>0</v>
      </c>
      <c r="AN482" s="132">
        <v>634.26</v>
      </c>
      <c r="AO482" s="133">
        <v>634.26</v>
      </c>
      <c r="AP482" s="131">
        <v>0</v>
      </c>
      <c r="AQ482" s="132">
        <v>844.9</v>
      </c>
      <c r="AR482" s="132">
        <v>0</v>
      </c>
      <c r="AS482" s="132">
        <v>269.66000000000003</v>
      </c>
      <c r="AT482" s="132">
        <v>2041.8</v>
      </c>
      <c r="AU482" s="132">
        <v>1057.1199999999999</v>
      </c>
      <c r="AV482" s="132">
        <v>0</v>
      </c>
      <c r="AW482" s="265">
        <v>3156.36</v>
      </c>
      <c r="AX482" s="265">
        <v>85593.34</v>
      </c>
    </row>
    <row r="483" spans="1:50" x14ac:dyDescent="0.35">
      <c r="A483" s="122" t="s">
        <v>6</v>
      </c>
      <c r="B483" s="46" t="s">
        <v>497</v>
      </c>
      <c r="C483" s="46" t="s">
        <v>497</v>
      </c>
      <c r="D483" s="176" t="s">
        <v>1126</v>
      </c>
      <c r="E483" s="176"/>
      <c r="F483" s="131">
        <v>34002.15</v>
      </c>
      <c r="G483" s="132">
        <v>8284.98</v>
      </c>
      <c r="H483" s="132">
        <v>0</v>
      </c>
      <c r="I483" s="132">
        <v>15245.44</v>
      </c>
      <c r="J483" s="132">
        <v>0</v>
      </c>
      <c r="K483" s="132">
        <v>903.33</v>
      </c>
      <c r="L483" s="132">
        <v>5235.32</v>
      </c>
      <c r="M483" s="133">
        <v>63671.22</v>
      </c>
      <c r="N483" s="131">
        <v>21178.07</v>
      </c>
      <c r="O483" s="132">
        <v>4014.8</v>
      </c>
      <c r="P483" s="132">
        <v>1003.7</v>
      </c>
      <c r="Q483" s="133">
        <v>26196.57</v>
      </c>
      <c r="R483" s="131">
        <v>2896.02</v>
      </c>
      <c r="S483" s="132">
        <v>3079.8</v>
      </c>
      <c r="T483" s="132">
        <v>1070.46</v>
      </c>
      <c r="U483" s="132">
        <v>0</v>
      </c>
      <c r="V483" s="132">
        <v>0</v>
      </c>
      <c r="W483" s="133">
        <v>7046.28</v>
      </c>
      <c r="X483" s="131">
        <v>702.59</v>
      </c>
      <c r="Y483" s="132">
        <v>52092.03</v>
      </c>
      <c r="Z483" s="132">
        <v>286.05</v>
      </c>
      <c r="AA483" s="132">
        <v>903.3</v>
      </c>
      <c r="AB483" s="133">
        <v>53983.97</v>
      </c>
      <c r="AC483" s="131">
        <v>5764.25</v>
      </c>
      <c r="AD483" s="132">
        <v>3593.28</v>
      </c>
      <c r="AE483" s="132">
        <v>2453.1</v>
      </c>
      <c r="AF483" s="132">
        <v>4097.68</v>
      </c>
      <c r="AG483" s="132">
        <v>933.87</v>
      </c>
      <c r="AH483" s="132">
        <v>13209</v>
      </c>
      <c r="AI483" s="132">
        <v>0</v>
      </c>
      <c r="AJ483" s="132">
        <v>0</v>
      </c>
      <c r="AK483" s="132">
        <v>2074.9299999999998</v>
      </c>
      <c r="AL483" s="133">
        <v>28532.83</v>
      </c>
      <c r="AM483" s="131">
        <v>827.56</v>
      </c>
      <c r="AN483" s="132">
        <v>414.54</v>
      </c>
      <c r="AO483" s="133">
        <v>1242.0999999999999</v>
      </c>
      <c r="AP483" s="131">
        <v>0</v>
      </c>
      <c r="AQ483" s="132">
        <v>0</v>
      </c>
      <c r="AR483" s="132">
        <v>0</v>
      </c>
      <c r="AS483" s="132">
        <v>6876.33</v>
      </c>
      <c r="AT483" s="132">
        <v>680.6</v>
      </c>
      <c r="AU483" s="132">
        <v>858.91</v>
      </c>
      <c r="AV483" s="132">
        <v>337.96</v>
      </c>
      <c r="AW483" s="265">
        <v>7556.93</v>
      </c>
      <c r="AX483" s="265">
        <v>188229.9</v>
      </c>
    </row>
    <row r="484" spans="1:50" x14ac:dyDescent="0.35">
      <c r="A484" s="122" t="s">
        <v>6</v>
      </c>
      <c r="B484" s="46" t="s">
        <v>498</v>
      </c>
      <c r="C484" s="46" t="s">
        <v>498</v>
      </c>
      <c r="D484" s="176" t="s">
        <v>1126</v>
      </c>
      <c r="E484" s="176"/>
      <c r="F484" s="131">
        <v>26688.48</v>
      </c>
      <c r="G484" s="132">
        <v>10293.459999999999</v>
      </c>
      <c r="H484" s="132">
        <v>0</v>
      </c>
      <c r="I484" s="132">
        <v>28040.720000000001</v>
      </c>
      <c r="J484" s="132">
        <v>1075.52</v>
      </c>
      <c r="K484" s="132">
        <v>4115.17</v>
      </c>
      <c r="L484" s="132">
        <v>17553.72</v>
      </c>
      <c r="M484" s="133">
        <v>87767.07</v>
      </c>
      <c r="N484" s="131">
        <v>43259.47</v>
      </c>
      <c r="O484" s="132">
        <v>17062.900000000001</v>
      </c>
      <c r="P484" s="132">
        <v>13650.32</v>
      </c>
      <c r="Q484" s="133">
        <v>73972.69</v>
      </c>
      <c r="R484" s="131">
        <v>6113.82</v>
      </c>
      <c r="S484" s="132">
        <v>14372.4</v>
      </c>
      <c r="T484" s="132">
        <v>4995.4799999999996</v>
      </c>
      <c r="U484" s="132">
        <v>0</v>
      </c>
      <c r="V484" s="132">
        <v>0</v>
      </c>
      <c r="W484" s="133">
        <v>25481.7</v>
      </c>
      <c r="X484" s="131">
        <v>0</v>
      </c>
      <c r="Y484" s="132">
        <v>87924.12</v>
      </c>
      <c r="Z484" s="132">
        <v>2860.5</v>
      </c>
      <c r="AA484" s="132">
        <v>4968.1499999999996</v>
      </c>
      <c r="AB484" s="133">
        <v>95752.77</v>
      </c>
      <c r="AC484" s="131">
        <v>10836.79</v>
      </c>
      <c r="AD484" s="132">
        <v>1134.72</v>
      </c>
      <c r="AE484" s="132">
        <v>3019.2</v>
      </c>
      <c r="AF484" s="132">
        <v>8074.84</v>
      </c>
      <c r="AG484" s="132">
        <v>400.23</v>
      </c>
      <c r="AH484" s="132">
        <v>22266.6</v>
      </c>
      <c r="AI484" s="132">
        <v>0</v>
      </c>
      <c r="AJ484" s="132">
        <v>734.8</v>
      </c>
      <c r="AK484" s="132">
        <v>3018.08</v>
      </c>
      <c r="AL484" s="133">
        <v>48350.54</v>
      </c>
      <c r="AM484" s="131">
        <v>2482.6799999999998</v>
      </c>
      <c r="AN484" s="132">
        <v>3448.14</v>
      </c>
      <c r="AO484" s="133">
        <v>5930.82</v>
      </c>
      <c r="AP484" s="131">
        <v>0</v>
      </c>
      <c r="AQ484" s="132">
        <v>1858.78</v>
      </c>
      <c r="AR484" s="132">
        <v>4044.9</v>
      </c>
      <c r="AS484" s="132">
        <v>24404.23</v>
      </c>
      <c r="AT484" s="132">
        <v>680.6</v>
      </c>
      <c r="AU484" s="132">
        <v>528.55999999999995</v>
      </c>
      <c r="AV484" s="132">
        <v>168.98</v>
      </c>
      <c r="AW484" s="265">
        <v>30988.51</v>
      </c>
      <c r="AX484" s="265">
        <v>368244.1</v>
      </c>
    </row>
    <row r="485" spans="1:50" x14ac:dyDescent="0.35">
      <c r="A485" s="122" t="s">
        <v>6</v>
      </c>
      <c r="B485" s="46" t="s">
        <v>499</v>
      </c>
      <c r="C485" s="46" t="s">
        <v>499</v>
      </c>
      <c r="D485" s="176" t="s">
        <v>1214</v>
      </c>
      <c r="E485" s="176"/>
      <c r="F485" s="131">
        <v>3849.3</v>
      </c>
      <c r="G485" s="132">
        <v>0</v>
      </c>
      <c r="H485" s="132">
        <v>0</v>
      </c>
      <c r="I485" s="132">
        <v>2586.2800000000002</v>
      </c>
      <c r="J485" s="132">
        <v>0</v>
      </c>
      <c r="K485" s="132">
        <v>903.33</v>
      </c>
      <c r="L485" s="132">
        <v>384.95</v>
      </c>
      <c r="M485" s="133">
        <v>7723.86</v>
      </c>
      <c r="N485" s="131">
        <v>5419.98</v>
      </c>
      <c r="O485" s="132">
        <v>0</v>
      </c>
      <c r="P485" s="132">
        <v>0</v>
      </c>
      <c r="Q485" s="133">
        <v>5419.98</v>
      </c>
      <c r="R485" s="131">
        <v>1930.68</v>
      </c>
      <c r="S485" s="132">
        <v>410.64</v>
      </c>
      <c r="T485" s="132">
        <v>0</v>
      </c>
      <c r="U485" s="132">
        <v>0</v>
      </c>
      <c r="V485" s="132">
        <v>0</v>
      </c>
      <c r="W485" s="133">
        <v>2341.3200000000002</v>
      </c>
      <c r="X485" s="131">
        <v>0</v>
      </c>
      <c r="Y485" s="132">
        <v>6022.2</v>
      </c>
      <c r="Z485" s="132">
        <v>8772.2000000000007</v>
      </c>
      <c r="AA485" s="132">
        <v>0</v>
      </c>
      <c r="AB485" s="133">
        <v>14794.4</v>
      </c>
      <c r="AC485" s="131">
        <v>1383.42</v>
      </c>
      <c r="AD485" s="132">
        <v>0</v>
      </c>
      <c r="AE485" s="132">
        <v>0</v>
      </c>
      <c r="AF485" s="132">
        <v>0</v>
      </c>
      <c r="AG485" s="132">
        <v>0</v>
      </c>
      <c r="AH485" s="132">
        <v>943.5</v>
      </c>
      <c r="AI485" s="132">
        <v>0</v>
      </c>
      <c r="AJ485" s="132">
        <v>0</v>
      </c>
      <c r="AK485" s="132">
        <v>188.63</v>
      </c>
      <c r="AL485" s="133">
        <v>2515.5500000000002</v>
      </c>
      <c r="AM485" s="131">
        <v>0</v>
      </c>
      <c r="AN485" s="132">
        <v>152.34</v>
      </c>
      <c r="AO485" s="133">
        <v>152.34</v>
      </c>
      <c r="AP485" s="131">
        <v>0</v>
      </c>
      <c r="AQ485" s="132">
        <v>0</v>
      </c>
      <c r="AR485" s="132">
        <v>0</v>
      </c>
      <c r="AS485" s="132">
        <v>1887.62</v>
      </c>
      <c r="AT485" s="132">
        <v>680.6</v>
      </c>
      <c r="AU485" s="132">
        <v>0</v>
      </c>
      <c r="AV485" s="132">
        <v>0</v>
      </c>
      <c r="AW485" s="265">
        <v>2568.2199999999998</v>
      </c>
      <c r="AX485" s="265">
        <v>35515.67</v>
      </c>
    </row>
    <row r="486" spans="1:50" x14ac:dyDescent="0.35">
      <c r="A486" s="122" t="s">
        <v>6</v>
      </c>
      <c r="B486" s="46" t="s">
        <v>500</v>
      </c>
      <c r="C486" s="46" t="s">
        <v>500</v>
      </c>
      <c r="D486" s="176" t="s">
        <v>1215</v>
      </c>
      <c r="E486" s="176"/>
      <c r="F486" s="131">
        <v>1924.65</v>
      </c>
      <c r="G486" s="132">
        <v>2761.66</v>
      </c>
      <c r="H486" s="132">
        <v>0</v>
      </c>
      <c r="I486" s="132">
        <v>4355.84</v>
      </c>
      <c r="J486" s="132">
        <v>537.76</v>
      </c>
      <c r="K486" s="132">
        <v>200.74</v>
      </c>
      <c r="L486" s="132">
        <v>461.94</v>
      </c>
      <c r="M486" s="133">
        <v>10242.59</v>
      </c>
      <c r="N486" s="131">
        <v>1505.55</v>
      </c>
      <c r="O486" s="132">
        <v>0</v>
      </c>
      <c r="P486" s="132">
        <v>1204.44</v>
      </c>
      <c r="Q486" s="133">
        <v>2709.99</v>
      </c>
      <c r="R486" s="131">
        <v>1287.1199999999999</v>
      </c>
      <c r="S486" s="132">
        <v>410.64</v>
      </c>
      <c r="T486" s="132">
        <v>0</v>
      </c>
      <c r="U486" s="132">
        <v>0</v>
      </c>
      <c r="V486" s="132">
        <v>0</v>
      </c>
      <c r="W486" s="133">
        <v>1697.76</v>
      </c>
      <c r="X486" s="131">
        <v>501.85</v>
      </c>
      <c r="Y486" s="132">
        <v>5520.35</v>
      </c>
      <c r="Z486" s="132">
        <v>1907</v>
      </c>
      <c r="AA486" s="132">
        <v>0</v>
      </c>
      <c r="AB486" s="133">
        <v>7929.2</v>
      </c>
      <c r="AC486" s="131">
        <v>461.14</v>
      </c>
      <c r="AD486" s="132">
        <v>189.12</v>
      </c>
      <c r="AE486" s="132">
        <v>0</v>
      </c>
      <c r="AF486" s="132">
        <v>0</v>
      </c>
      <c r="AG486" s="132">
        <v>0</v>
      </c>
      <c r="AH486" s="132">
        <v>943.5</v>
      </c>
      <c r="AI486" s="132">
        <v>0</v>
      </c>
      <c r="AJ486" s="132">
        <v>0</v>
      </c>
      <c r="AK486" s="132">
        <v>0</v>
      </c>
      <c r="AL486" s="133">
        <v>1404.64</v>
      </c>
      <c r="AM486" s="131">
        <v>0</v>
      </c>
      <c r="AN486" s="132">
        <v>59.08</v>
      </c>
      <c r="AO486" s="133">
        <v>59.08</v>
      </c>
      <c r="AP486" s="131">
        <v>0</v>
      </c>
      <c r="AQ486" s="132">
        <v>0</v>
      </c>
      <c r="AR486" s="132">
        <v>0</v>
      </c>
      <c r="AS486" s="132">
        <v>1078.6400000000001</v>
      </c>
      <c r="AT486" s="132">
        <v>272.24</v>
      </c>
      <c r="AU486" s="132">
        <v>0</v>
      </c>
      <c r="AV486" s="132">
        <v>0</v>
      </c>
      <c r="AW486" s="265">
        <v>1350.88</v>
      </c>
      <c r="AX486" s="265">
        <v>25394.14</v>
      </c>
    </row>
    <row r="487" spans="1:50" x14ac:dyDescent="0.35">
      <c r="A487" s="122" t="s">
        <v>6</v>
      </c>
      <c r="B487" s="46" t="s">
        <v>501</v>
      </c>
      <c r="C487" s="46" t="s">
        <v>501</v>
      </c>
      <c r="D487" s="176" t="s">
        <v>1215</v>
      </c>
      <c r="E487" s="176"/>
      <c r="F487" s="131">
        <v>19246.5</v>
      </c>
      <c r="G487" s="132">
        <v>5397.79</v>
      </c>
      <c r="H487" s="132">
        <v>0</v>
      </c>
      <c r="I487" s="132">
        <v>6942.12</v>
      </c>
      <c r="J487" s="132">
        <v>3764.32</v>
      </c>
      <c r="K487" s="132">
        <v>4014.8</v>
      </c>
      <c r="L487" s="132">
        <v>4542.41</v>
      </c>
      <c r="M487" s="133">
        <v>43907.94</v>
      </c>
      <c r="N487" s="131">
        <v>4918.13</v>
      </c>
      <c r="O487" s="132">
        <v>1003.7</v>
      </c>
      <c r="P487" s="132">
        <v>2007.4</v>
      </c>
      <c r="Q487" s="133">
        <v>7929.23</v>
      </c>
      <c r="R487" s="131">
        <v>321.77999999999997</v>
      </c>
      <c r="S487" s="132">
        <v>410.64</v>
      </c>
      <c r="T487" s="132">
        <v>475.76</v>
      </c>
      <c r="U487" s="132">
        <v>372.06</v>
      </c>
      <c r="V487" s="132">
        <v>0</v>
      </c>
      <c r="W487" s="133">
        <v>1580.24</v>
      </c>
      <c r="X487" s="131">
        <v>8932.93</v>
      </c>
      <c r="Y487" s="132">
        <v>18468.080000000002</v>
      </c>
      <c r="Z487" s="132">
        <v>6674.5</v>
      </c>
      <c r="AA487" s="132">
        <v>5510.13</v>
      </c>
      <c r="AB487" s="133">
        <v>39585.64</v>
      </c>
      <c r="AC487" s="131">
        <v>2075.13</v>
      </c>
      <c r="AD487" s="132">
        <v>378.24</v>
      </c>
      <c r="AE487" s="132">
        <v>188.7</v>
      </c>
      <c r="AF487" s="132">
        <v>0</v>
      </c>
      <c r="AG487" s="132">
        <v>0</v>
      </c>
      <c r="AH487" s="132">
        <v>5094.8999999999996</v>
      </c>
      <c r="AI487" s="132">
        <v>1472.55</v>
      </c>
      <c r="AJ487" s="132">
        <v>0</v>
      </c>
      <c r="AK487" s="132">
        <v>188.63</v>
      </c>
      <c r="AL487" s="133">
        <v>9019.91</v>
      </c>
      <c r="AM487" s="131">
        <v>0</v>
      </c>
      <c r="AN487" s="132">
        <v>684.06</v>
      </c>
      <c r="AO487" s="133">
        <v>684.06</v>
      </c>
      <c r="AP487" s="131">
        <v>0</v>
      </c>
      <c r="AQ487" s="132">
        <v>0</v>
      </c>
      <c r="AR487" s="132">
        <v>0</v>
      </c>
      <c r="AS487" s="132">
        <v>9033.61</v>
      </c>
      <c r="AT487" s="132">
        <v>0</v>
      </c>
      <c r="AU487" s="132">
        <v>264.27999999999997</v>
      </c>
      <c r="AV487" s="132">
        <v>0</v>
      </c>
      <c r="AW487" s="265">
        <v>9033.61</v>
      </c>
      <c r="AX487" s="265">
        <v>111740.63</v>
      </c>
    </row>
    <row r="488" spans="1:50" x14ac:dyDescent="0.35">
      <c r="A488" s="122" t="s">
        <v>6</v>
      </c>
      <c r="B488" s="46" t="s">
        <v>502</v>
      </c>
      <c r="C488" s="46" t="s">
        <v>502</v>
      </c>
      <c r="D488" s="176" t="s">
        <v>1215</v>
      </c>
      <c r="E488" s="176"/>
      <c r="F488" s="131">
        <v>38621.31</v>
      </c>
      <c r="G488" s="132">
        <v>16067.84</v>
      </c>
      <c r="H488" s="132">
        <v>517.20000000000005</v>
      </c>
      <c r="I488" s="132">
        <v>43694.52</v>
      </c>
      <c r="J488" s="132">
        <v>1075.52</v>
      </c>
      <c r="K488" s="132">
        <v>3412.58</v>
      </c>
      <c r="L488" s="132">
        <v>14166.16</v>
      </c>
      <c r="M488" s="133">
        <v>117555.13</v>
      </c>
      <c r="N488" s="131">
        <v>40449.11</v>
      </c>
      <c r="O488" s="132">
        <v>29308.04</v>
      </c>
      <c r="P488" s="132">
        <v>15055.5</v>
      </c>
      <c r="Q488" s="133">
        <v>84812.65</v>
      </c>
      <c r="R488" s="131">
        <v>4504.92</v>
      </c>
      <c r="S488" s="132">
        <v>615.96</v>
      </c>
      <c r="T488" s="132">
        <v>2497.7399999999998</v>
      </c>
      <c r="U488" s="132">
        <v>0</v>
      </c>
      <c r="V488" s="132">
        <v>0</v>
      </c>
      <c r="W488" s="133">
        <v>7618.62</v>
      </c>
      <c r="X488" s="131">
        <v>10538.85</v>
      </c>
      <c r="Y488" s="132">
        <v>55805.72</v>
      </c>
      <c r="Z488" s="132">
        <v>7723.35</v>
      </c>
      <c r="AA488" s="132">
        <v>7226.4</v>
      </c>
      <c r="AB488" s="133">
        <v>81294.320000000007</v>
      </c>
      <c r="AC488" s="131">
        <v>15909.33</v>
      </c>
      <c r="AD488" s="132">
        <v>3593.28</v>
      </c>
      <c r="AE488" s="132">
        <v>2830.5</v>
      </c>
      <c r="AF488" s="132">
        <v>3133.52</v>
      </c>
      <c r="AG488" s="132">
        <v>266.82</v>
      </c>
      <c r="AH488" s="132">
        <v>28493.7</v>
      </c>
      <c r="AI488" s="132">
        <v>0</v>
      </c>
      <c r="AJ488" s="132">
        <v>293.92</v>
      </c>
      <c r="AK488" s="132">
        <v>1131.78</v>
      </c>
      <c r="AL488" s="133">
        <v>52059.57</v>
      </c>
      <c r="AM488" s="131">
        <v>827.56</v>
      </c>
      <c r="AN488" s="132">
        <v>1782.66</v>
      </c>
      <c r="AO488" s="133">
        <v>2610.2199999999998</v>
      </c>
      <c r="AP488" s="131">
        <v>-179.1</v>
      </c>
      <c r="AQ488" s="132">
        <v>337.96</v>
      </c>
      <c r="AR488" s="132">
        <v>808.98</v>
      </c>
      <c r="AS488" s="132">
        <v>21707.63</v>
      </c>
      <c r="AT488" s="132">
        <v>1769.56</v>
      </c>
      <c r="AU488" s="132">
        <v>1255.33</v>
      </c>
      <c r="AV488" s="132">
        <v>0</v>
      </c>
      <c r="AW488" s="265">
        <v>24445.03</v>
      </c>
      <c r="AX488" s="265">
        <v>370395.54</v>
      </c>
    </row>
    <row r="489" spans="1:50" x14ac:dyDescent="0.35">
      <c r="A489" s="122" t="s">
        <v>6</v>
      </c>
      <c r="B489" s="46" t="s">
        <v>503</v>
      </c>
      <c r="C489" s="46" t="s">
        <v>503</v>
      </c>
      <c r="D489" s="176" t="s">
        <v>1122</v>
      </c>
      <c r="E489" s="176"/>
      <c r="F489" s="131">
        <v>63898.38</v>
      </c>
      <c r="G489" s="132">
        <v>7531.8</v>
      </c>
      <c r="H489" s="132">
        <v>0</v>
      </c>
      <c r="I489" s="132">
        <v>19737.400000000001</v>
      </c>
      <c r="J489" s="132">
        <v>941.08</v>
      </c>
      <c r="K489" s="132">
        <v>2408.88</v>
      </c>
      <c r="L489" s="132">
        <v>15244.02</v>
      </c>
      <c r="M489" s="133">
        <v>109761.56</v>
      </c>
      <c r="N489" s="131">
        <v>34828.39</v>
      </c>
      <c r="O489" s="132">
        <v>8531.4500000000007</v>
      </c>
      <c r="P489" s="132">
        <v>11141.07</v>
      </c>
      <c r="Q489" s="133">
        <v>54500.91</v>
      </c>
      <c r="R489" s="131">
        <v>9814.2900000000009</v>
      </c>
      <c r="S489" s="132">
        <v>7391.52</v>
      </c>
      <c r="T489" s="132">
        <v>4638.66</v>
      </c>
      <c r="U489" s="132">
        <v>372.06</v>
      </c>
      <c r="V489" s="132">
        <v>0</v>
      </c>
      <c r="W489" s="133">
        <v>22216.53</v>
      </c>
      <c r="X489" s="131">
        <v>15858.46</v>
      </c>
      <c r="Y489" s="132">
        <v>82203.03</v>
      </c>
      <c r="Z489" s="132">
        <v>13062.95</v>
      </c>
      <c r="AA489" s="132">
        <v>11742.9</v>
      </c>
      <c r="AB489" s="133">
        <v>122867.34</v>
      </c>
      <c r="AC489" s="131">
        <v>9453.3700000000008</v>
      </c>
      <c r="AD489" s="132">
        <v>5106.24</v>
      </c>
      <c r="AE489" s="132">
        <v>943.5</v>
      </c>
      <c r="AF489" s="132">
        <v>4338.72</v>
      </c>
      <c r="AG489" s="132">
        <v>0</v>
      </c>
      <c r="AH489" s="132">
        <v>17360.400000000001</v>
      </c>
      <c r="AI489" s="132">
        <v>0</v>
      </c>
      <c r="AJ489" s="132">
        <v>2792.24</v>
      </c>
      <c r="AK489" s="132">
        <v>377.26</v>
      </c>
      <c r="AL489" s="133">
        <v>35265.49</v>
      </c>
      <c r="AM489" s="131">
        <v>0</v>
      </c>
      <c r="AN489" s="132">
        <v>2732.84</v>
      </c>
      <c r="AO489" s="133">
        <v>2732.84</v>
      </c>
      <c r="AP489" s="131">
        <v>0</v>
      </c>
      <c r="AQ489" s="132">
        <v>5914.3</v>
      </c>
      <c r="AR489" s="132">
        <v>1348.3</v>
      </c>
      <c r="AS489" s="132">
        <v>5528.03</v>
      </c>
      <c r="AT489" s="132">
        <v>816.72</v>
      </c>
      <c r="AU489" s="132">
        <v>2378.52</v>
      </c>
      <c r="AV489" s="132">
        <v>168.98</v>
      </c>
      <c r="AW489" s="265">
        <v>13607.35</v>
      </c>
      <c r="AX489" s="265">
        <v>360952.02</v>
      </c>
    </row>
    <row r="490" spans="1:50" x14ac:dyDescent="0.35">
      <c r="A490" s="122" t="s">
        <v>6</v>
      </c>
      <c r="B490" s="46" t="s">
        <v>504</v>
      </c>
      <c r="C490" s="46" t="s">
        <v>504</v>
      </c>
      <c r="D490" s="176" t="s">
        <v>1215</v>
      </c>
      <c r="E490" s="176"/>
      <c r="F490" s="131">
        <v>12189.45</v>
      </c>
      <c r="G490" s="132">
        <v>4393.55</v>
      </c>
      <c r="H490" s="132">
        <v>0</v>
      </c>
      <c r="I490" s="132">
        <v>10345.120000000001</v>
      </c>
      <c r="J490" s="132">
        <v>537.76</v>
      </c>
      <c r="K490" s="132">
        <v>5921.83</v>
      </c>
      <c r="L490" s="132">
        <v>2848.63</v>
      </c>
      <c r="M490" s="133">
        <v>36236.339999999997</v>
      </c>
      <c r="N490" s="131">
        <v>14352.91</v>
      </c>
      <c r="O490" s="132">
        <v>17364.009999999998</v>
      </c>
      <c r="P490" s="132">
        <v>10538.85</v>
      </c>
      <c r="Q490" s="133">
        <v>42255.77</v>
      </c>
      <c r="R490" s="131">
        <v>2091.5700000000002</v>
      </c>
      <c r="S490" s="132">
        <v>205.32</v>
      </c>
      <c r="T490" s="132">
        <v>594.70000000000005</v>
      </c>
      <c r="U490" s="132">
        <v>0</v>
      </c>
      <c r="V490" s="132">
        <v>1879.52</v>
      </c>
      <c r="W490" s="133">
        <v>2891.59</v>
      </c>
      <c r="X490" s="131">
        <v>15256.24</v>
      </c>
      <c r="Y490" s="132">
        <v>16460.68</v>
      </c>
      <c r="Z490" s="132">
        <v>667.45</v>
      </c>
      <c r="AA490" s="132">
        <v>1806.6</v>
      </c>
      <c r="AB490" s="133">
        <v>34190.97</v>
      </c>
      <c r="AC490" s="131">
        <v>1613.99</v>
      </c>
      <c r="AD490" s="132">
        <v>378.24</v>
      </c>
      <c r="AE490" s="132">
        <v>0</v>
      </c>
      <c r="AF490" s="132">
        <v>964.16</v>
      </c>
      <c r="AG490" s="132">
        <v>0</v>
      </c>
      <c r="AH490" s="132">
        <v>2264.4</v>
      </c>
      <c r="AI490" s="132">
        <v>0</v>
      </c>
      <c r="AJ490" s="132">
        <v>0</v>
      </c>
      <c r="AK490" s="132">
        <v>0</v>
      </c>
      <c r="AL490" s="133">
        <v>4842.55</v>
      </c>
      <c r="AM490" s="131">
        <v>827.56</v>
      </c>
      <c r="AN490" s="132">
        <v>591.78</v>
      </c>
      <c r="AO490" s="133">
        <v>1419.34</v>
      </c>
      <c r="AP490" s="131">
        <v>0</v>
      </c>
      <c r="AQ490" s="132">
        <v>0</v>
      </c>
      <c r="AR490" s="132">
        <v>0</v>
      </c>
      <c r="AS490" s="132">
        <v>4044.9</v>
      </c>
      <c r="AT490" s="132">
        <v>0</v>
      </c>
      <c r="AU490" s="132">
        <v>66.069999999999993</v>
      </c>
      <c r="AV490" s="132">
        <v>0</v>
      </c>
      <c r="AW490" s="265">
        <v>4044.9</v>
      </c>
      <c r="AX490" s="265">
        <v>125881.46</v>
      </c>
    </row>
    <row r="491" spans="1:50" x14ac:dyDescent="0.35">
      <c r="A491" s="122" t="s">
        <v>6</v>
      </c>
      <c r="B491" s="46" t="s">
        <v>505</v>
      </c>
      <c r="C491" s="46" t="s">
        <v>505</v>
      </c>
      <c r="D491" s="176" t="s">
        <v>1215</v>
      </c>
      <c r="E491" s="176"/>
      <c r="F491" s="131">
        <v>48244.56</v>
      </c>
      <c r="G491" s="132">
        <v>3765.9</v>
      </c>
      <c r="H491" s="132">
        <v>0</v>
      </c>
      <c r="I491" s="132">
        <v>22323.68</v>
      </c>
      <c r="J491" s="132">
        <v>6318.68</v>
      </c>
      <c r="K491" s="132">
        <v>200.74</v>
      </c>
      <c r="L491" s="132">
        <v>4619.3999999999996</v>
      </c>
      <c r="M491" s="133">
        <v>85472.960000000006</v>
      </c>
      <c r="N491" s="131">
        <v>17865.86</v>
      </c>
      <c r="O491" s="132">
        <v>14754.39</v>
      </c>
      <c r="P491" s="132">
        <v>5721.09</v>
      </c>
      <c r="Q491" s="133">
        <v>38341.339999999997</v>
      </c>
      <c r="R491" s="131">
        <v>643.55999999999995</v>
      </c>
      <c r="S491" s="132">
        <v>5338.32</v>
      </c>
      <c r="T491" s="132">
        <v>475.76</v>
      </c>
      <c r="U491" s="132">
        <v>0</v>
      </c>
      <c r="V491" s="132">
        <v>1547.84</v>
      </c>
      <c r="W491" s="133">
        <v>6457.64</v>
      </c>
      <c r="X491" s="131">
        <v>12245.14</v>
      </c>
      <c r="Y491" s="132">
        <v>45066.13</v>
      </c>
      <c r="Z491" s="132">
        <v>19356.05</v>
      </c>
      <c r="AA491" s="132">
        <v>2709.9</v>
      </c>
      <c r="AB491" s="133">
        <v>79377.22</v>
      </c>
      <c r="AC491" s="131">
        <v>2997.41</v>
      </c>
      <c r="AD491" s="132">
        <v>0</v>
      </c>
      <c r="AE491" s="132">
        <v>943.5</v>
      </c>
      <c r="AF491" s="132">
        <v>1566.76</v>
      </c>
      <c r="AG491" s="132">
        <v>0</v>
      </c>
      <c r="AH491" s="132">
        <v>9435</v>
      </c>
      <c r="AI491" s="132">
        <v>0</v>
      </c>
      <c r="AJ491" s="132">
        <v>734.8</v>
      </c>
      <c r="AK491" s="132">
        <v>0</v>
      </c>
      <c r="AL491" s="133">
        <v>15677.47</v>
      </c>
      <c r="AM491" s="131">
        <v>1655.12</v>
      </c>
      <c r="AN491" s="132">
        <v>693.34</v>
      </c>
      <c r="AO491" s="133">
        <v>2348.46</v>
      </c>
      <c r="AP491" s="131">
        <v>0</v>
      </c>
      <c r="AQ491" s="132">
        <v>1520.82</v>
      </c>
      <c r="AR491" s="132">
        <v>0</v>
      </c>
      <c r="AS491" s="132">
        <v>4719.05</v>
      </c>
      <c r="AT491" s="132">
        <v>0</v>
      </c>
      <c r="AU491" s="132">
        <v>198.21</v>
      </c>
      <c r="AV491" s="132">
        <v>168.98</v>
      </c>
      <c r="AW491" s="265">
        <v>6239.87</v>
      </c>
      <c r="AX491" s="265">
        <v>233914.96</v>
      </c>
    </row>
    <row r="492" spans="1:50" x14ac:dyDescent="0.35">
      <c r="A492" s="122" t="s">
        <v>6</v>
      </c>
      <c r="B492" s="46" t="s">
        <v>506</v>
      </c>
      <c r="C492" s="46" t="s">
        <v>506</v>
      </c>
      <c r="D492" s="176" t="s">
        <v>1215</v>
      </c>
      <c r="E492" s="176"/>
      <c r="F492" s="131">
        <v>1924.65</v>
      </c>
      <c r="G492" s="132">
        <v>4142.49</v>
      </c>
      <c r="H492" s="132">
        <v>0</v>
      </c>
      <c r="I492" s="132">
        <v>8303.32</v>
      </c>
      <c r="J492" s="132">
        <v>3764.32</v>
      </c>
      <c r="K492" s="132">
        <v>3011.1</v>
      </c>
      <c r="L492" s="132">
        <v>5004.3500000000004</v>
      </c>
      <c r="M492" s="133">
        <v>26150.23</v>
      </c>
      <c r="N492" s="131">
        <v>14051.8</v>
      </c>
      <c r="O492" s="132">
        <v>200.74</v>
      </c>
      <c r="P492" s="132">
        <v>7126.27</v>
      </c>
      <c r="Q492" s="133">
        <v>21378.81</v>
      </c>
      <c r="R492" s="131">
        <v>0</v>
      </c>
      <c r="S492" s="132">
        <v>410.64</v>
      </c>
      <c r="T492" s="132">
        <v>0</v>
      </c>
      <c r="U492" s="132">
        <v>0</v>
      </c>
      <c r="V492" s="132">
        <v>221.12</v>
      </c>
      <c r="W492" s="133">
        <v>410.64</v>
      </c>
      <c r="X492" s="131">
        <v>4918.13</v>
      </c>
      <c r="Y492" s="132">
        <v>4416.28</v>
      </c>
      <c r="Z492" s="132">
        <v>12681.55</v>
      </c>
      <c r="AA492" s="132">
        <v>903.3</v>
      </c>
      <c r="AB492" s="133">
        <v>22919.26</v>
      </c>
      <c r="AC492" s="131">
        <v>1383.42</v>
      </c>
      <c r="AD492" s="132">
        <v>189.12</v>
      </c>
      <c r="AE492" s="132">
        <v>0</v>
      </c>
      <c r="AF492" s="132">
        <v>361.56</v>
      </c>
      <c r="AG492" s="132">
        <v>133.41</v>
      </c>
      <c r="AH492" s="132">
        <v>6038.4</v>
      </c>
      <c r="AI492" s="132">
        <v>0</v>
      </c>
      <c r="AJ492" s="132">
        <v>0</v>
      </c>
      <c r="AK492" s="132">
        <v>0</v>
      </c>
      <c r="AL492" s="133">
        <v>7916.79</v>
      </c>
      <c r="AM492" s="131">
        <v>0</v>
      </c>
      <c r="AN492" s="132">
        <v>616.67999999999995</v>
      </c>
      <c r="AO492" s="133">
        <v>616.67999999999995</v>
      </c>
      <c r="AP492" s="131">
        <v>0</v>
      </c>
      <c r="AQ492" s="132">
        <v>0</v>
      </c>
      <c r="AR492" s="132">
        <v>0</v>
      </c>
      <c r="AS492" s="132">
        <v>808.98</v>
      </c>
      <c r="AT492" s="132">
        <v>0</v>
      </c>
      <c r="AU492" s="132">
        <v>132.13999999999999</v>
      </c>
      <c r="AV492" s="132">
        <v>0</v>
      </c>
      <c r="AW492" s="265">
        <v>808.98</v>
      </c>
      <c r="AX492" s="265">
        <v>80201.39</v>
      </c>
    </row>
    <row r="493" spans="1:50" x14ac:dyDescent="0.35">
      <c r="A493" s="122" t="s">
        <v>6</v>
      </c>
      <c r="B493" s="46" t="s">
        <v>507</v>
      </c>
      <c r="C493" s="46" t="s">
        <v>507</v>
      </c>
      <c r="D493" s="176" t="s">
        <v>1215</v>
      </c>
      <c r="E493" s="176"/>
      <c r="F493" s="131">
        <v>39776.1</v>
      </c>
      <c r="G493" s="132">
        <v>9916.8700000000008</v>
      </c>
      <c r="H493" s="132">
        <v>0</v>
      </c>
      <c r="I493" s="132">
        <v>15517.68</v>
      </c>
      <c r="J493" s="132">
        <v>1882.16</v>
      </c>
      <c r="K493" s="132">
        <v>0</v>
      </c>
      <c r="L493" s="132">
        <v>13165.29</v>
      </c>
      <c r="M493" s="133">
        <v>80258.100000000006</v>
      </c>
      <c r="N493" s="131">
        <v>20174.37</v>
      </c>
      <c r="O493" s="132">
        <v>6022.2</v>
      </c>
      <c r="P493" s="132">
        <v>12044.4</v>
      </c>
      <c r="Q493" s="133">
        <v>38240.97</v>
      </c>
      <c r="R493" s="131">
        <v>7561.83</v>
      </c>
      <c r="S493" s="132">
        <v>6570.24</v>
      </c>
      <c r="T493" s="132">
        <v>3330.32</v>
      </c>
      <c r="U493" s="132">
        <v>0</v>
      </c>
      <c r="V493" s="132">
        <v>1879.52</v>
      </c>
      <c r="W493" s="133">
        <v>17462.39</v>
      </c>
      <c r="X493" s="131">
        <v>21679.919999999998</v>
      </c>
      <c r="Y493" s="132">
        <v>59117.93</v>
      </c>
      <c r="Z493" s="132">
        <v>476.75</v>
      </c>
      <c r="AA493" s="132">
        <v>0</v>
      </c>
      <c r="AB493" s="133">
        <v>81274.600000000006</v>
      </c>
      <c r="AC493" s="131">
        <v>6455.96</v>
      </c>
      <c r="AD493" s="132">
        <v>1134.72</v>
      </c>
      <c r="AE493" s="132">
        <v>3774</v>
      </c>
      <c r="AF493" s="132">
        <v>8918.48</v>
      </c>
      <c r="AG493" s="132">
        <v>1200.69</v>
      </c>
      <c r="AH493" s="132">
        <v>19247.400000000001</v>
      </c>
      <c r="AI493" s="132">
        <v>0</v>
      </c>
      <c r="AJ493" s="132">
        <v>3233.12</v>
      </c>
      <c r="AK493" s="132">
        <v>0</v>
      </c>
      <c r="AL493" s="133">
        <v>42829.65</v>
      </c>
      <c r="AM493" s="131">
        <v>827.56</v>
      </c>
      <c r="AN493" s="132">
        <v>3911.5</v>
      </c>
      <c r="AO493" s="133">
        <v>4739.0600000000004</v>
      </c>
      <c r="AP493" s="131">
        <v>0</v>
      </c>
      <c r="AQ493" s="132">
        <v>675.92</v>
      </c>
      <c r="AR493" s="132">
        <v>0</v>
      </c>
      <c r="AS493" s="132">
        <v>5123.54</v>
      </c>
      <c r="AT493" s="132">
        <v>680.6</v>
      </c>
      <c r="AU493" s="132">
        <v>2774.94</v>
      </c>
      <c r="AV493" s="132">
        <v>0</v>
      </c>
      <c r="AW493" s="265">
        <v>6480.06</v>
      </c>
      <c r="AX493" s="265">
        <v>271284.83</v>
      </c>
    </row>
    <row r="494" spans="1:50" x14ac:dyDescent="0.35">
      <c r="A494" s="122" t="s">
        <v>6</v>
      </c>
      <c r="B494" s="46" t="s">
        <v>508</v>
      </c>
      <c r="C494" s="46" t="s">
        <v>508</v>
      </c>
      <c r="D494" s="176" t="s">
        <v>1122</v>
      </c>
      <c r="E494" s="176"/>
      <c r="F494" s="131">
        <v>10906.35</v>
      </c>
      <c r="G494" s="132">
        <v>6276.5</v>
      </c>
      <c r="H494" s="132">
        <v>6077.1</v>
      </c>
      <c r="I494" s="132">
        <v>9528.4</v>
      </c>
      <c r="J494" s="132">
        <v>2151.04</v>
      </c>
      <c r="K494" s="132">
        <v>7527.75</v>
      </c>
      <c r="L494" s="132">
        <v>4003.48</v>
      </c>
      <c r="M494" s="133">
        <v>46470.62</v>
      </c>
      <c r="N494" s="131">
        <v>3011.1</v>
      </c>
      <c r="O494" s="132">
        <v>8029.6</v>
      </c>
      <c r="P494" s="132">
        <v>20575.849999999999</v>
      </c>
      <c r="Q494" s="133">
        <v>31616.55</v>
      </c>
      <c r="R494" s="131">
        <v>3861.36</v>
      </c>
      <c r="S494" s="132">
        <v>410.64</v>
      </c>
      <c r="T494" s="132">
        <v>0</v>
      </c>
      <c r="U494" s="132">
        <v>372.06</v>
      </c>
      <c r="V494" s="132">
        <v>773.92</v>
      </c>
      <c r="W494" s="133">
        <v>4644.0600000000004</v>
      </c>
      <c r="X494" s="131">
        <v>6323.31</v>
      </c>
      <c r="Y494" s="132">
        <v>18969.93</v>
      </c>
      <c r="Z494" s="132">
        <v>5721</v>
      </c>
      <c r="AA494" s="132">
        <v>0</v>
      </c>
      <c r="AB494" s="133">
        <v>31014.240000000002</v>
      </c>
      <c r="AC494" s="131">
        <v>2305.6999999999998</v>
      </c>
      <c r="AD494" s="132">
        <v>567.36</v>
      </c>
      <c r="AE494" s="132">
        <v>754.8</v>
      </c>
      <c r="AF494" s="132">
        <v>482.08</v>
      </c>
      <c r="AG494" s="132">
        <v>0</v>
      </c>
      <c r="AH494" s="132">
        <v>9435</v>
      </c>
      <c r="AI494" s="132">
        <v>589.02</v>
      </c>
      <c r="AJ494" s="132">
        <v>293.92</v>
      </c>
      <c r="AK494" s="132">
        <v>0</v>
      </c>
      <c r="AL494" s="133">
        <v>13860.52</v>
      </c>
      <c r="AM494" s="131">
        <v>0</v>
      </c>
      <c r="AN494" s="132">
        <v>963.84</v>
      </c>
      <c r="AO494" s="133">
        <v>963.84</v>
      </c>
      <c r="AP494" s="131">
        <v>0</v>
      </c>
      <c r="AQ494" s="132">
        <v>0</v>
      </c>
      <c r="AR494" s="132">
        <v>0</v>
      </c>
      <c r="AS494" s="132">
        <v>808.98</v>
      </c>
      <c r="AT494" s="132">
        <v>0</v>
      </c>
      <c r="AU494" s="132">
        <v>0</v>
      </c>
      <c r="AV494" s="132">
        <v>0</v>
      </c>
      <c r="AW494" s="265">
        <v>808.98</v>
      </c>
      <c r="AX494" s="265">
        <v>129378.81</v>
      </c>
    </row>
    <row r="495" spans="1:50" x14ac:dyDescent="0.35">
      <c r="A495" s="122" t="s">
        <v>6</v>
      </c>
      <c r="B495" s="46" t="s">
        <v>509</v>
      </c>
      <c r="C495" s="46" t="s">
        <v>509</v>
      </c>
      <c r="D495" s="176" t="s">
        <v>1122</v>
      </c>
      <c r="E495" s="176"/>
      <c r="F495" s="131">
        <v>16038.75</v>
      </c>
      <c r="G495" s="132">
        <v>3514.84</v>
      </c>
      <c r="H495" s="132">
        <v>0</v>
      </c>
      <c r="I495" s="132">
        <v>7214.36</v>
      </c>
      <c r="J495" s="132">
        <v>1882.16</v>
      </c>
      <c r="K495" s="132">
        <v>802.96</v>
      </c>
      <c r="L495" s="132">
        <v>12087.43</v>
      </c>
      <c r="M495" s="133">
        <v>41540.5</v>
      </c>
      <c r="N495" s="131">
        <v>17765.490000000002</v>
      </c>
      <c r="O495" s="132">
        <v>9033.2999999999993</v>
      </c>
      <c r="P495" s="132">
        <v>12445.88</v>
      </c>
      <c r="Q495" s="133">
        <v>39244.67</v>
      </c>
      <c r="R495" s="131">
        <v>3378.69</v>
      </c>
      <c r="S495" s="132">
        <v>3490.44</v>
      </c>
      <c r="T495" s="132">
        <v>3568.2</v>
      </c>
      <c r="U495" s="132">
        <v>0</v>
      </c>
      <c r="V495" s="132">
        <v>0</v>
      </c>
      <c r="W495" s="133">
        <v>10437.33</v>
      </c>
      <c r="X495" s="131">
        <v>1405.18</v>
      </c>
      <c r="Y495" s="132">
        <v>22583.25</v>
      </c>
      <c r="Z495" s="132">
        <v>10202.450000000001</v>
      </c>
      <c r="AA495" s="132">
        <v>1354.95</v>
      </c>
      <c r="AB495" s="133">
        <v>35545.83</v>
      </c>
      <c r="AC495" s="131">
        <v>6686.53</v>
      </c>
      <c r="AD495" s="132">
        <v>189.12</v>
      </c>
      <c r="AE495" s="132">
        <v>0</v>
      </c>
      <c r="AF495" s="132">
        <v>120.52</v>
      </c>
      <c r="AG495" s="132">
        <v>133.41</v>
      </c>
      <c r="AH495" s="132">
        <v>14718.6</v>
      </c>
      <c r="AI495" s="132">
        <v>589.02</v>
      </c>
      <c r="AJ495" s="132">
        <v>0</v>
      </c>
      <c r="AK495" s="132">
        <v>0</v>
      </c>
      <c r="AL495" s="133">
        <v>22248.080000000002</v>
      </c>
      <c r="AM495" s="131">
        <v>1655.12</v>
      </c>
      <c r="AN495" s="132">
        <v>1201.1400000000001</v>
      </c>
      <c r="AO495" s="133">
        <v>2856.26</v>
      </c>
      <c r="AP495" s="131">
        <v>0</v>
      </c>
      <c r="AQ495" s="132">
        <v>0</v>
      </c>
      <c r="AR495" s="132">
        <v>0</v>
      </c>
      <c r="AS495" s="132">
        <v>2022.45</v>
      </c>
      <c r="AT495" s="132">
        <v>1225.08</v>
      </c>
      <c r="AU495" s="132">
        <v>396.42</v>
      </c>
      <c r="AV495" s="132">
        <v>0</v>
      </c>
      <c r="AW495" s="265">
        <v>3247.53</v>
      </c>
      <c r="AX495" s="265">
        <v>155120.20000000001</v>
      </c>
    </row>
    <row r="496" spans="1:50" x14ac:dyDescent="0.35">
      <c r="A496" s="122" t="s">
        <v>6</v>
      </c>
      <c r="B496" s="46" t="s">
        <v>510</v>
      </c>
      <c r="C496" s="46" t="s">
        <v>510</v>
      </c>
      <c r="D496" s="176" t="s">
        <v>1122</v>
      </c>
      <c r="E496" s="176"/>
      <c r="F496" s="131">
        <v>48629.49</v>
      </c>
      <c r="G496" s="132">
        <v>14435.95</v>
      </c>
      <c r="H496" s="132">
        <v>258.60000000000002</v>
      </c>
      <c r="I496" s="132">
        <v>22187.56</v>
      </c>
      <c r="J496" s="132">
        <v>3226.56</v>
      </c>
      <c r="K496" s="132">
        <v>3914.43</v>
      </c>
      <c r="L496" s="132">
        <v>27023.49</v>
      </c>
      <c r="M496" s="133">
        <v>119676.08</v>
      </c>
      <c r="N496" s="131">
        <v>31516.18</v>
      </c>
      <c r="O496" s="132">
        <v>301.11</v>
      </c>
      <c r="P496" s="132">
        <v>20776.59</v>
      </c>
      <c r="Q496" s="133">
        <v>52593.88</v>
      </c>
      <c r="R496" s="131">
        <v>6435.6</v>
      </c>
      <c r="S496" s="132">
        <v>11497.92</v>
      </c>
      <c r="T496" s="132">
        <v>3568.2</v>
      </c>
      <c r="U496" s="132">
        <v>0</v>
      </c>
      <c r="V496" s="132">
        <v>0</v>
      </c>
      <c r="W496" s="133">
        <v>21501.72</v>
      </c>
      <c r="X496" s="131">
        <v>17364.009999999998</v>
      </c>
      <c r="Y496" s="132">
        <v>62931.99</v>
      </c>
      <c r="Z496" s="132">
        <v>2097.6999999999998</v>
      </c>
      <c r="AA496" s="132">
        <v>451.65</v>
      </c>
      <c r="AB496" s="133">
        <v>82845.350000000006</v>
      </c>
      <c r="AC496" s="131">
        <v>16139.9</v>
      </c>
      <c r="AD496" s="132">
        <v>378.24</v>
      </c>
      <c r="AE496" s="132">
        <v>1887</v>
      </c>
      <c r="AF496" s="132">
        <v>482.08</v>
      </c>
      <c r="AG496" s="132">
        <v>0</v>
      </c>
      <c r="AH496" s="132">
        <v>31701.599999999999</v>
      </c>
      <c r="AI496" s="132">
        <v>589.02</v>
      </c>
      <c r="AJ496" s="132">
        <v>146.96</v>
      </c>
      <c r="AK496" s="132">
        <v>377.26</v>
      </c>
      <c r="AL496" s="133">
        <v>51323.82</v>
      </c>
      <c r="AM496" s="131">
        <v>1655.12</v>
      </c>
      <c r="AN496" s="132">
        <v>2373.46</v>
      </c>
      <c r="AO496" s="133">
        <v>4028.58</v>
      </c>
      <c r="AP496" s="131">
        <v>0</v>
      </c>
      <c r="AQ496" s="132">
        <v>0</v>
      </c>
      <c r="AR496" s="132">
        <v>0</v>
      </c>
      <c r="AS496" s="132">
        <v>6471.84</v>
      </c>
      <c r="AT496" s="132">
        <v>1633.44</v>
      </c>
      <c r="AU496" s="132">
        <v>1783.89</v>
      </c>
      <c r="AV496" s="132">
        <v>0</v>
      </c>
      <c r="AW496" s="265">
        <v>8105.28</v>
      </c>
      <c r="AX496" s="265">
        <v>340074.71</v>
      </c>
    </row>
    <row r="497" spans="1:50" x14ac:dyDescent="0.35">
      <c r="A497" s="122" t="s">
        <v>6</v>
      </c>
      <c r="B497" s="46" t="s">
        <v>511</v>
      </c>
      <c r="C497" s="46" t="s">
        <v>511</v>
      </c>
      <c r="D497" s="176" t="s">
        <v>1093</v>
      </c>
      <c r="E497" s="176"/>
      <c r="F497" s="131">
        <v>21171.15</v>
      </c>
      <c r="G497" s="132">
        <v>5021.2</v>
      </c>
      <c r="H497" s="132">
        <v>0</v>
      </c>
      <c r="I497" s="132">
        <v>10345.120000000001</v>
      </c>
      <c r="J497" s="132">
        <v>1882.16</v>
      </c>
      <c r="K497" s="132">
        <v>602.22</v>
      </c>
      <c r="L497" s="132">
        <v>5851.24</v>
      </c>
      <c r="M497" s="133">
        <v>44873.09</v>
      </c>
      <c r="N497" s="131">
        <v>33824.69</v>
      </c>
      <c r="O497" s="132">
        <v>5018.5</v>
      </c>
      <c r="P497" s="132">
        <v>6122.57</v>
      </c>
      <c r="Q497" s="133">
        <v>44965.760000000002</v>
      </c>
      <c r="R497" s="131">
        <v>18341.46</v>
      </c>
      <c r="S497" s="132">
        <v>2463.84</v>
      </c>
      <c r="T497" s="132">
        <v>2616.6799999999998</v>
      </c>
      <c r="U497" s="132">
        <v>0</v>
      </c>
      <c r="V497" s="132">
        <v>552.79999999999995</v>
      </c>
      <c r="W497" s="133">
        <v>23421.98</v>
      </c>
      <c r="X497" s="131">
        <v>2910.73</v>
      </c>
      <c r="Y497" s="132">
        <v>38642.449999999997</v>
      </c>
      <c r="Z497" s="132">
        <v>1144.2</v>
      </c>
      <c r="AA497" s="132">
        <v>0</v>
      </c>
      <c r="AB497" s="133">
        <v>42697.38</v>
      </c>
      <c r="AC497" s="131">
        <v>4611.3999999999996</v>
      </c>
      <c r="AD497" s="132">
        <v>2269.44</v>
      </c>
      <c r="AE497" s="132">
        <v>3019.2</v>
      </c>
      <c r="AF497" s="132">
        <v>6628.6</v>
      </c>
      <c r="AG497" s="132">
        <v>0</v>
      </c>
      <c r="AH497" s="132">
        <v>19058.7</v>
      </c>
      <c r="AI497" s="132">
        <v>0</v>
      </c>
      <c r="AJ497" s="132">
        <v>6466.24</v>
      </c>
      <c r="AK497" s="132">
        <v>9808.76</v>
      </c>
      <c r="AL497" s="133">
        <v>49592.9</v>
      </c>
      <c r="AM497" s="131">
        <v>0</v>
      </c>
      <c r="AN497" s="132">
        <v>4602.88</v>
      </c>
      <c r="AO497" s="133">
        <v>4602.88</v>
      </c>
      <c r="AP497" s="131">
        <v>0</v>
      </c>
      <c r="AQ497" s="132">
        <v>0</v>
      </c>
      <c r="AR497" s="132">
        <v>0</v>
      </c>
      <c r="AS497" s="132">
        <v>5932.52</v>
      </c>
      <c r="AT497" s="132">
        <v>680.6</v>
      </c>
      <c r="AU497" s="132">
        <v>1057.1199999999999</v>
      </c>
      <c r="AV497" s="132">
        <v>0</v>
      </c>
      <c r="AW497" s="265">
        <v>6613.12</v>
      </c>
      <c r="AX497" s="265">
        <v>216767.11</v>
      </c>
    </row>
    <row r="498" spans="1:50" x14ac:dyDescent="0.35">
      <c r="A498" s="122" t="s">
        <v>6</v>
      </c>
      <c r="B498" s="46" t="s">
        <v>512</v>
      </c>
      <c r="C498" s="46" t="s">
        <v>512</v>
      </c>
      <c r="D498" s="176" t="s">
        <v>1093</v>
      </c>
      <c r="E498" s="176"/>
      <c r="F498" s="131">
        <v>18604.95</v>
      </c>
      <c r="G498" s="132">
        <v>7782.86</v>
      </c>
      <c r="H498" s="132">
        <v>0</v>
      </c>
      <c r="I498" s="132">
        <v>10617.36</v>
      </c>
      <c r="J498" s="132">
        <v>2151.04</v>
      </c>
      <c r="K498" s="132">
        <v>702.59</v>
      </c>
      <c r="L498" s="132">
        <v>2617.66</v>
      </c>
      <c r="M498" s="133">
        <v>42476.46</v>
      </c>
      <c r="N498" s="131">
        <v>16360.31</v>
      </c>
      <c r="O498" s="132">
        <v>12546.25</v>
      </c>
      <c r="P498" s="132">
        <v>0</v>
      </c>
      <c r="Q498" s="133">
        <v>28906.560000000001</v>
      </c>
      <c r="R498" s="131">
        <v>8044.5</v>
      </c>
      <c r="S498" s="132">
        <v>4106.3999999999996</v>
      </c>
      <c r="T498" s="132">
        <v>832.58</v>
      </c>
      <c r="U498" s="132">
        <v>0</v>
      </c>
      <c r="V498" s="132">
        <v>0</v>
      </c>
      <c r="W498" s="133">
        <v>12983.48</v>
      </c>
      <c r="X498" s="131">
        <v>5821.46</v>
      </c>
      <c r="Y498" s="132">
        <v>36735.42</v>
      </c>
      <c r="Z498" s="132">
        <v>2860.5</v>
      </c>
      <c r="AA498" s="132">
        <v>0</v>
      </c>
      <c r="AB498" s="133">
        <v>45417.38</v>
      </c>
      <c r="AC498" s="131">
        <v>2766.84</v>
      </c>
      <c r="AD498" s="132">
        <v>1891.2</v>
      </c>
      <c r="AE498" s="132">
        <v>1132.2</v>
      </c>
      <c r="AF498" s="132">
        <v>4218.2</v>
      </c>
      <c r="AG498" s="132">
        <v>0</v>
      </c>
      <c r="AH498" s="132">
        <v>11322</v>
      </c>
      <c r="AI498" s="132">
        <v>294.51</v>
      </c>
      <c r="AJ498" s="132">
        <v>1175.68</v>
      </c>
      <c r="AK498" s="132">
        <v>2829.45</v>
      </c>
      <c r="AL498" s="133">
        <v>23738.880000000001</v>
      </c>
      <c r="AM498" s="131">
        <v>0</v>
      </c>
      <c r="AN498" s="132">
        <v>1899.84</v>
      </c>
      <c r="AO498" s="133">
        <v>1899.84</v>
      </c>
      <c r="AP498" s="131">
        <v>0</v>
      </c>
      <c r="AQ498" s="132">
        <v>0</v>
      </c>
      <c r="AR498" s="132">
        <v>0</v>
      </c>
      <c r="AS498" s="132">
        <v>3101.09</v>
      </c>
      <c r="AT498" s="132">
        <v>0</v>
      </c>
      <c r="AU498" s="132">
        <v>991.05</v>
      </c>
      <c r="AV498" s="132">
        <v>0</v>
      </c>
      <c r="AW498" s="265">
        <v>3101.09</v>
      </c>
      <c r="AX498" s="265">
        <v>158523.69</v>
      </c>
    </row>
    <row r="499" spans="1:50" x14ac:dyDescent="0.35">
      <c r="A499" s="122" t="s">
        <v>6</v>
      </c>
      <c r="B499" s="46" t="s">
        <v>513</v>
      </c>
      <c r="C499" s="46" t="s">
        <v>513</v>
      </c>
      <c r="D499" s="176" t="s">
        <v>1090</v>
      </c>
      <c r="E499" s="176"/>
      <c r="F499" s="131">
        <v>12831</v>
      </c>
      <c r="G499" s="132">
        <v>2008.48</v>
      </c>
      <c r="H499" s="132">
        <v>0</v>
      </c>
      <c r="I499" s="132">
        <v>10753.48</v>
      </c>
      <c r="J499" s="132">
        <v>672.2</v>
      </c>
      <c r="K499" s="132">
        <v>200.74</v>
      </c>
      <c r="L499" s="132">
        <v>384.95</v>
      </c>
      <c r="M499" s="133">
        <v>26850.85</v>
      </c>
      <c r="N499" s="131">
        <v>11944.03</v>
      </c>
      <c r="O499" s="132">
        <v>3111.47</v>
      </c>
      <c r="P499" s="132">
        <v>0</v>
      </c>
      <c r="Q499" s="133">
        <v>15055.5</v>
      </c>
      <c r="R499" s="131">
        <v>1930.68</v>
      </c>
      <c r="S499" s="132">
        <v>7596.84</v>
      </c>
      <c r="T499" s="132">
        <v>0</v>
      </c>
      <c r="U499" s="132">
        <v>0</v>
      </c>
      <c r="V499" s="132">
        <v>0</v>
      </c>
      <c r="W499" s="133">
        <v>9527.52</v>
      </c>
      <c r="X499" s="131">
        <v>5821.46</v>
      </c>
      <c r="Y499" s="132">
        <v>25393.61</v>
      </c>
      <c r="Z499" s="132">
        <v>2383.75</v>
      </c>
      <c r="AA499" s="132">
        <v>451.65</v>
      </c>
      <c r="AB499" s="133">
        <v>34050.47</v>
      </c>
      <c r="AC499" s="131">
        <v>461.14</v>
      </c>
      <c r="AD499" s="132">
        <v>945.6</v>
      </c>
      <c r="AE499" s="132">
        <v>754.8</v>
      </c>
      <c r="AF499" s="132">
        <v>482.08</v>
      </c>
      <c r="AG499" s="132">
        <v>266.82</v>
      </c>
      <c r="AH499" s="132">
        <v>4717.5</v>
      </c>
      <c r="AI499" s="132">
        <v>0</v>
      </c>
      <c r="AJ499" s="132">
        <v>146.96</v>
      </c>
      <c r="AK499" s="132">
        <v>565.89</v>
      </c>
      <c r="AL499" s="133">
        <v>7395.19</v>
      </c>
      <c r="AM499" s="131">
        <v>3310.24</v>
      </c>
      <c r="AN499" s="132">
        <v>608.38</v>
      </c>
      <c r="AO499" s="133">
        <v>3918.62</v>
      </c>
      <c r="AP499" s="131">
        <v>0</v>
      </c>
      <c r="AQ499" s="132">
        <v>0</v>
      </c>
      <c r="AR499" s="132">
        <v>0</v>
      </c>
      <c r="AS499" s="132">
        <v>1617.96</v>
      </c>
      <c r="AT499" s="132">
        <v>0</v>
      </c>
      <c r="AU499" s="132">
        <v>66.069999999999993</v>
      </c>
      <c r="AV499" s="132">
        <v>0</v>
      </c>
      <c r="AW499" s="265">
        <v>1617.96</v>
      </c>
      <c r="AX499" s="265">
        <v>98416.11</v>
      </c>
    </row>
    <row r="500" spans="1:50" x14ac:dyDescent="0.35">
      <c r="A500" s="122" t="s">
        <v>6</v>
      </c>
      <c r="B500" s="46" t="s">
        <v>514</v>
      </c>
      <c r="C500" s="46" t="s">
        <v>514</v>
      </c>
      <c r="D500" s="176" t="s">
        <v>1090</v>
      </c>
      <c r="E500" s="176"/>
      <c r="F500" s="131">
        <v>13729.17</v>
      </c>
      <c r="G500" s="132">
        <v>5146.7299999999996</v>
      </c>
      <c r="H500" s="132">
        <v>0</v>
      </c>
      <c r="I500" s="132">
        <v>15109.32</v>
      </c>
      <c r="J500" s="132">
        <v>537.76</v>
      </c>
      <c r="K500" s="132">
        <v>0</v>
      </c>
      <c r="L500" s="132">
        <v>2463.6799999999998</v>
      </c>
      <c r="M500" s="133">
        <v>36986.660000000003</v>
      </c>
      <c r="N500" s="131">
        <v>21780.29</v>
      </c>
      <c r="O500" s="132">
        <v>0</v>
      </c>
      <c r="P500" s="132">
        <v>301.11</v>
      </c>
      <c r="Q500" s="133">
        <v>22081.4</v>
      </c>
      <c r="R500" s="131">
        <v>2574.2399999999998</v>
      </c>
      <c r="S500" s="132">
        <v>33672.480000000003</v>
      </c>
      <c r="T500" s="132">
        <v>0</v>
      </c>
      <c r="U500" s="132">
        <v>0</v>
      </c>
      <c r="V500" s="132">
        <v>0</v>
      </c>
      <c r="W500" s="133">
        <v>36246.720000000001</v>
      </c>
      <c r="X500" s="131">
        <v>1003.7</v>
      </c>
      <c r="Y500" s="132">
        <v>47274.27</v>
      </c>
      <c r="Z500" s="132">
        <v>7055.9</v>
      </c>
      <c r="AA500" s="132">
        <v>0</v>
      </c>
      <c r="AB500" s="133">
        <v>55333.87</v>
      </c>
      <c r="AC500" s="131">
        <v>3919.69</v>
      </c>
      <c r="AD500" s="132">
        <v>2080.3200000000002</v>
      </c>
      <c r="AE500" s="132">
        <v>943.5</v>
      </c>
      <c r="AF500" s="132">
        <v>120.52</v>
      </c>
      <c r="AG500" s="132">
        <v>0</v>
      </c>
      <c r="AH500" s="132">
        <v>3774</v>
      </c>
      <c r="AI500" s="132">
        <v>0</v>
      </c>
      <c r="AJ500" s="132">
        <v>1028.72</v>
      </c>
      <c r="AK500" s="132">
        <v>1509.04</v>
      </c>
      <c r="AL500" s="133">
        <v>11295.47</v>
      </c>
      <c r="AM500" s="131">
        <v>4965.3599999999997</v>
      </c>
      <c r="AN500" s="132">
        <v>1716.26</v>
      </c>
      <c r="AO500" s="133">
        <v>6681.62</v>
      </c>
      <c r="AP500" s="131">
        <v>0</v>
      </c>
      <c r="AQ500" s="132">
        <v>0</v>
      </c>
      <c r="AR500" s="132">
        <v>0</v>
      </c>
      <c r="AS500" s="132">
        <v>3910.07</v>
      </c>
      <c r="AT500" s="132">
        <v>0</v>
      </c>
      <c r="AU500" s="132">
        <v>132.13999999999999</v>
      </c>
      <c r="AV500" s="132">
        <v>844.9</v>
      </c>
      <c r="AW500" s="265">
        <v>3910.07</v>
      </c>
      <c r="AX500" s="265">
        <v>172535.81</v>
      </c>
    </row>
    <row r="501" spans="1:50" x14ac:dyDescent="0.35">
      <c r="A501" s="122" t="s">
        <v>6</v>
      </c>
      <c r="B501" s="46" t="s">
        <v>515</v>
      </c>
      <c r="C501" s="46" t="s">
        <v>515</v>
      </c>
      <c r="D501" s="176" t="s">
        <v>1090</v>
      </c>
      <c r="E501" s="176"/>
      <c r="F501" s="131">
        <v>8981.7000000000007</v>
      </c>
      <c r="G501" s="132">
        <v>36027.11</v>
      </c>
      <c r="H501" s="132">
        <v>0</v>
      </c>
      <c r="I501" s="132">
        <v>22187.56</v>
      </c>
      <c r="J501" s="132">
        <v>2688.8</v>
      </c>
      <c r="K501" s="132">
        <v>501.85</v>
      </c>
      <c r="L501" s="132">
        <v>7622.01</v>
      </c>
      <c r="M501" s="133">
        <v>78009.03</v>
      </c>
      <c r="N501" s="131">
        <v>52292.77</v>
      </c>
      <c r="O501" s="132">
        <v>15456.98</v>
      </c>
      <c r="P501" s="132">
        <v>2007.4</v>
      </c>
      <c r="Q501" s="133">
        <v>69757.149999999994</v>
      </c>
      <c r="R501" s="131">
        <v>4987.59</v>
      </c>
      <c r="S501" s="132">
        <v>30387.360000000001</v>
      </c>
      <c r="T501" s="132">
        <v>0</v>
      </c>
      <c r="U501" s="132">
        <v>0</v>
      </c>
      <c r="V501" s="132">
        <v>0</v>
      </c>
      <c r="W501" s="133">
        <v>35374.949999999997</v>
      </c>
      <c r="X501" s="131">
        <v>19471.78</v>
      </c>
      <c r="Y501" s="132">
        <v>114421.8</v>
      </c>
      <c r="Z501" s="132">
        <v>28986.400000000001</v>
      </c>
      <c r="AA501" s="132">
        <v>0</v>
      </c>
      <c r="AB501" s="133">
        <v>162879.98000000001</v>
      </c>
      <c r="AC501" s="131">
        <v>2997.41</v>
      </c>
      <c r="AD501" s="132">
        <v>5673.6</v>
      </c>
      <c r="AE501" s="132">
        <v>2075.6999999999998</v>
      </c>
      <c r="AF501" s="132">
        <v>1687.28</v>
      </c>
      <c r="AG501" s="132">
        <v>667.05</v>
      </c>
      <c r="AH501" s="132">
        <v>11699.4</v>
      </c>
      <c r="AI501" s="132">
        <v>294.51</v>
      </c>
      <c r="AJ501" s="132">
        <v>881.76</v>
      </c>
      <c r="AK501" s="132">
        <v>4527.12</v>
      </c>
      <c r="AL501" s="133">
        <v>24830.23</v>
      </c>
      <c r="AM501" s="131">
        <v>13240.96</v>
      </c>
      <c r="AN501" s="132">
        <v>2518.48</v>
      </c>
      <c r="AO501" s="133">
        <v>15759.44</v>
      </c>
      <c r="AP501" s="131">
        <v>-179.1</v>
      </c>
      <c r="AQ501" s="132">
        <v>675.92</v>
      </c>
      <c r="AR501" s="132">
        <v>0</v>
      </c>
      <c r="AS501" s="132">
        <v>10921.23</v>
      </c>
      <c r="AT501" s="132">
        <v>0</v>
      </c>
      <c r="AU501" s="132">
        <v>528.55999999999995</v>
      </c>
      <c r="AV501" s="132">
        <v>0</v>
      </c>
      <c r="AW501" s="265">
        <v>11418.05</v>
      </c>
      <c r="AX501" s="265">
        <v>398028.83</v>
      </c>
    </row>
    <row r="502" spans="1:50" x14ac:dyDescent="0.35">
      <c r="A502" s="122" t="s">
        <v>6</v>
      </c>
      <c r="B502" s="46" t="s">
        <v>516</v>
      </c>
      <c r="C502" s="46" t="s">
        <v>516</v>
      </c>
      <c r="D502" s="176" t="s">
        <v>1090</v>
      </c>
      <c r="E502" s="176"/>
      <c r="F502" s="131">
        <v>9623.25</v>
      </c>
      <c r="G502" s="132">
        <v>20837.98</v>
      </c>
      <c r="H502" s="132">
        <v>0</v>
      </c>
      <c r="I502" s="132">
        <v>26543.4</v>
      </c>
      <c r="J502" s="132">
        <v>4570.96</v>
      </c>
      <c r="K502" s="132">
        <v>903.33</v>
      </c>
      <c r="L502" s="132">
        <v>2771.64</v>
      </c>
      <c r="M502" s="133">
        <v>65250.559999999998</v>
      </c>
      <c r="N502" s="131">
        <v>48478.71</v>
      </c>
      <c r="O502" s="132">
        <v>1806.66</v>
      </c>
      <c r="P502" s="132">
        <v>2208.14</v>
      </c>
      <c r="Q502" s="133">
        <v>52493.51</v>
      </c>
      <c r="R502" s="131">
        <v>5148.4799999999996</v>
      </c>
      <c r="S502" s="132">
        <v>20942.64</v>
      </c>
      <c r="T502" s="132">
        <v>475.76</v>
      </c>
      <c r="U502" s="132">
        <v>0</v>
      </c>
      <c r="V502" s="132">
        <v>0</v>
      </c>
      <c r="W502" s="133">
        <v>26566.880000000001</v>
      </c>
      <c r="X502" s="131">
        <v>3211.84</v>
      </c>
      <c r="Y502" s="132">
        <v>109001.82</v>
      </c>
      <c r="Z502" s="132">
        <v>8009.4</v>
      </c>
      <c r="AA502" s="132">
        <v>90.33</v>
      </c>
      <c r="AB502" s="133">
        <v>120313.39</v>
      </c>
      <c r="AC502" s="131">
        <v>3689.12</v>
      </c>
      <c r="AD502" s="132">
        <v>189.12</v>
      </c>
      <c r="AE502" s="132">
        <v>188.7</v>
      </c>
      <c r="AF502" s="132">
        <v>3133.52</v>
      </c>
      <c r="AG502" s="132">
        <v>0</v>
      </c>
      <c r="AH502" s="132">
        <v>25474.5</v>
      </c>
      <c r="AI502" s="132">
        <v>0</v>
      </c>
      <c r="AJ502" s="132">
        <v>3967.92</v>
      </c>
      <c r="AK502" s="132">
        <v>3018.08</v>
      </c>
      <c r="AL502" s="133">
        <v>39471.839999999997</v>
      </c>
      <c r="AM502" s="131">
        <v>827.56</v>
      </c>
      <c r="AN502" s="132">
        <v>1656.2</v>
      </c>
      <c r="AO502" s="133">
        <v>2483.7600000000002</v>
      </c>
      <c r="AP502" s="131">
        <v>0</v>
      </c>
      <c r="AQ502" s="132">
        <v>0</v>
      </c>
      <c r="AR502" s="132">
        <v>0</v>
      </c>
      <c r="AS502" s="132">
        <v>6741.5</v>
      </c>
      <c r="AT502" s="132">
        <v>0</v>
      </c>
      <c r="AU502" s="132">
        <v>1189.26</v>
      </c>
      <c r="AV502" s="132">
        <v>0</v>
      </c>
      <c r="AW502" s="265">
        <v>6741.5</v>
      </c>
      <c r="AX502" s="265">
        <v>313321.44</v>
      </c>
    </row>
    <row r="503" spans="1:50" x14ac:dyDescent="0.35">
      <c r="A503" s="122" t="s">
        <v>6</v>
      </c>
      <c r="B503" s="46" t="s">
        <v>517</v>
      </c>
      <c r="C503" s="46" t="s">
        <v>517</v>
      </c>
      <c r="D503" s="176" t="s">
        <v>1093</v>
      </c>
      <c r="E503" s="176"/>
      <c r="F503" s="131">
        <v>21299.46</v>
      </c>
      <c r="G503" s="132">
        <v>10418.99</v>
      </c>
      <c r="H503" s="132">
        <v>0</v>
      </c>
      <c r="I503" s="132">
        <v>35255.08</v>
      </c>
      <c r="J503" s="132">
        <v>5915.36</v>
      </c>
      <c r="K503" s="132">
        <v>1505.55</v>
      </c>
      <c r="L503" s="132">
        <v>6852.11</v>
      </c>
      <c r="M503" s="133">
        <v>81246.55</v>
      </c>
      <c r="N503" s="131">
        <v>50787.22</v>
      </c>
      <c r="O503" s="132">
        <v>5018.5</v>
      </c>
      <c r="P503" s="132">
        <v>6022.2</v>
      </c>
      <c r="Q503" s="133">
        <v>61827.92</v>
      </c>
      <c r="R503" s="131">
        <v>15928.11</v>
      </c>
      <c r="S503" s="132">
        <v>6775.56</v>
      </c>
      <c r="T503" s="132">
        <v>3568.2</v>
      </c>
      <c r="U503" s="132">
        <v>0</v>
      </c>
      <c r="V503" s="132">
        <v>0</v>
      </c>
      <c r="W503" s="133">
        <v>26271.87</v>
      </c>
      <c r="X503" s="131">
        <v>24289.54</v>
      </c>
      <c r="Y503" s="132">
        <v>177755.27</v>
      </c>
      <c r="Z503" s="132">
        <v>8009.4</v>
      </c>
      <c r="AA503" s="132">
        <v>993.63</v>
      </c>
      <c r="AB503" s="133">
        <v>211047.84</v>
      </c>
      <c r="AC503" s="131">
        <v>12220.21</v>
      </c>
      <c r="AD503" s="132">
        <v>5673.6</v>
      </c>
      <c r="AE503" s="132">
        <v>0</v>
      </c>
      <c r="AF503" s="132">
        <v>2289.88</v>
      </c>
      <c r="AG503" s="132">
        <v>1600.92</v>
      </c>
      <c r="AH503" s="132">
        <v>7359.3</v>
      </c>
      <c r="AI503" s="132">
        <v>0</v>
      </c>
      <c r="AJ503" s="132">
        <v>3820.96</v>
      </c>
      <c r="AK503" s="132">
        <v>565.89</v>
      </c>
      <c r="AL503" s="133">
        <v>27857.16</v>
      </c>
      <c r="AM503" s="131">
        <v>827.56</v>
      </c>
      <c r="AN503" s="132">
        <v>2309.02</v>
      </c>
      <c r="AO503" s="133">
        <v>3136.58</v>
      </c>
      <c r="AP503" s="131">
        <v>0</v>
      </c>
      <c r="AQ503" s="132">
        <v>1520.82</v>
      </c>
      <c r="AR503" s="132">
        <v>0</v>
      </c>
      <c r="AS503" s="132">
        <v>6741.5</v>
      </c>
      <c r="AT503" s="132">
        <v>1361.2</v>
      </c>
      <c r="AU503" s="132">
        <v>1387.47</v>
      </c>
      <c r="AV503" s="132">
        <v>0</v>
      </c>
      <c r="AW503" s="265">
        <v>9623.52</v>
      </c>
      <c r="AX503" s="265">
        <v>421011.44</v>
      </c>
    </row>
    <row r="504" spans="1:50" x14ac:dyDescent="0.35">
      <c r="A504" s="122" t="s">
        <v>6</v>
      </c>
      <c r="B504" s="46" t="s">
        <v>518</v>
      </c>
      <c r="C504" s="46" t="s">
        <v>518</v>
      </c>
      <c r="D504" s="176" t="s">
        <v>1093</v>
      </c>
      <c r="E504" s="176"/>
      <c r="F504" s="131">
        <v>11547.9</v>
      </c>
      <c r="G504" s="132">
        <v>251.06</v>
      </c>
      <c r="H504" s="132">
        <v>0</v>
      </c>
      <c r="I504" s="132">
        <v>2041.8</v>
      </c>
      <c r="J504" s="132">
        <v>0</v>
      </c>
      <c r="K504" s="132">
        <v>0</v>
      </c>
      <c r="L504" s="132">
        <v>538.92999999999995</v>
      </c>
      <c r="M504" s="133">
        <v>14379.69</v>
      </c>
      <c r="N504" s="131">
        <v>8029.6</v>
      </c>
      <c r="O504" s="132">
        <v>0</v>
      </c>
      <c r="P504" s="132">
        <v>0</v>
      </c>
      <c r="Q504" s="133">
        <v>8029.6</v>
      </c>
      <c r="R504" s="131">
        <v>1930.68</v>
      </c>
      <c r="S504" s="132">
        <v>821.28</v>
      </c>
      <c r="T504" s="132">
        <v>0</v>
      </c>
      <c r="U504" s="132">
        <v>0</v>
      </c>
      <c r="V504" s="132">
        <v>0</v>
      </c>
      <c r="W504" s="133">
        <v>2751.96</v>
      </c>
      <c r="X504" s="131">
        <v>100.37</v>
      </c>
      <c r="Y504" s="132">
        <v>10037</v>
      </c>
      <c r="Z504" s="132">
        <v>0</v>
      </c>
      <c r="AA504" s="132">
        <v>0</v>
      </c>
      <c r="AB504" s="133">
        <v>10137.370000000001</v>
      </c>
      <c r="AC504" s="131">
        <v>1844.56</v>
      </c>
      <c r="AD504" s="132">
        <v>378.24</v>
      </c>
      <c r="AE504" s="132">
        <v>0</v>
      </c>
      <c r="AF504" s="132">
        <v>2410.4</v>
      </c>
      <c r="AG504" s="132">
        <v>1334.1</v>
      </c>
      <c r="AH504" s="132">
        <v>0</v>
      </c>
      <c r="AI504" s="132">
        <v>0</v>
      </c>
      <c r="AJ504" s="132">
        <v>0</v>
      </c>
      <c r="AK504" s="132">
        <v>943.15</v>
      </c>
      <c r="AL504" s="133">
        <v>6532.21</v>
      </c>
      <c r="AM504" s="131">
        <v>827.56</v>
      </c>
      <c r="AN504" s="132">
        <v>465.32</v>
      </c>
      <c r="AO504" s="133">
        <v>1292.8800000000001</v>
      </c>
      <c r="AP504" s="131">
        <v>0</v>
      </c>
      <c r="AQ504" s="132">
        <v>0</v>
      </c>
      <c r="AR504" s="132">
        <v>0</v>
      </c>
      <c r="AS504" s="132">
        <v>539.32000000000005</v>
      </c>
      <c r="AT504" s="132">
        <v>0</v>
      </c>
      <c r="AU504" s="132">
        <v>0</v>
      </c>
      <c r="AV504" s="132">
        <v>0</v>
      </c>
      <c r="AW504" s="265">
        <v>539.32000000000005</v>
      </c>
      <c r="AX504" s="265">
        <v>43663.03</v>
      </c>
    </row>
    <row r="505" spans="1:50" x14ac:dyDescent="0.35">
      <c r="A505" s="122" t="s">
        <v>6</v>
      </c>
      <c r="B505" s="46" t="s">
        <v>519</v>
      </c>
      <c r="C505" s="46" t="s">
        <v>519</v>
      </c>
      <c r="D505" s="176" t="s">
        <v>1093</v>
      </c>
      <c r="E505" s="176"/>
      <c r="F505" s="131">
        <v>5132.3999999999996</v>
      </c>
      <c r="G505" s="132">
        <v>13180.65</v>
      </c>
      <c r="H505" s="132">
        <v>0</v>
      </c>
      <c r="I505" s="132">
        <v>23412.639999999999</v>
      </c>
      <c r="J505" s="132">
        <v>1075.52</v>
      </c>
      <c r="K505" s="132">
        <v>1003.7</v>
      </c>
      <c r="L505" s="132">
        <v>7006.09</v>
      </c>
      <c r="M505" s="133">
        <v>50811</v>
      </c>
      <c r="N505" s="131">
        <v>59519.41</v>
      </c>
      <c r="O505" s="132">
        <v>20375.11</v>
      </c>
      <c r="P505" s="132">
        <v>6022.2</v>
      </c>
      <c r="Q505" s="133">
        <v>85916.72</v>
      </c>
      <c r="R505" s="131">
        <v>16571.669999999998</v>
      </c>
      <c r="S505" s="132">
        <v>10060.68</v>
      </c>
      <c r="T505" s="132">
        <v>1665.16</v>
      </c>
      <c r="U505" s="132">
        <v>0</v>
      </c>
      <c r="V505" s="132">
        <v>442.24</v>
      </c>
      <c r="W505" s="133">
        <v>28297.51</v>
      </c>
      <c r="X505" s="131">
        <v>9133.67</v>
      </c>
      <c r="Y505" s="132">
        <v>38542.080000000002</v>
      </c>
      <c r="Z505" s="132">
        <v>3432.6</v>
      </c>
      <c r="AA505" s="132">
        <v>4968.1499999999996</v>
      </c>
      <c r="AB505" s="133">
        <v>56076.5</v>
      </c>
      <c r="AC505" s="131">
        <v>9914.51</v>
      </c>
      <c r="AD505" s="132">
        <v>945.6</v>
      </c>
      <c r="AE505" s="132">
        <v>2453.1</v>
      </c>
      <c r="AF505" s="132">
        <v>6508.08</v>
      </c>
      <c r="AG505" s="132">
        <v>10005.75</v>
      </c>
      <c r="AH505" s="132">
        <v>6604.5</v>
      </c>
      <c r="AI505" s="132">
        <v>0</v>
      </c>
      <c r="AJ505" s="132">
        <v>7201.04</v>
      </c>
      <c r="AK505" s="132">
        <v>1886.3</v>
      </c>
      <c r="AL505" s="133">
        <v>44573.279999999999</v>
      </c>
      <c r="AM505" s="131">
        <v>7448.04</v>
      </c>
      <c r="AN505" s="132">
        <v>3265.54</v>
      </c>
      <c r="AO505" s="133">
        <v>10713.58</v>
      </c>
      <c r="AP505" s="131">
        <v>0</v>
      </c>
      <c r="AQ505" s="132">
        <v>1013.88</v>
      </c>
      <c r="AR505" s="132">
        <v>134.83000000000001</v>
      </c>
      <c r="AS505" s="132">
        <v>9707.76</v>
      </c>
      <c r="AT505" s="132">
        <v>680.6</v>
      </c>
      <c r="AU505" s="132">
        <v>1916.03</v>
      </c>
      <c r="AV505" s="132">
        <v>0</v>
      </c>
      <c r="AW505" s="265">
        <v>11537.07</v>
      </c>
      <c r="AX505" s="265">
        <v>287925.65999999997</v>
      </c>
    </row>
    <row r="506" spans="1:50" x14ac:dyDescent="0.35">
      <c r="A506" s="122" t="s">
        <v>6</v>
      </c>
      <c r="B506" s="46" t="s">
        <v>520</v>
      </c>
      <c r="C506" s="46" t="s">
        <v>520</v>
      </c>
      <c r="D506" s="176" t="s">
        <v>1093</v>
      </c>
      <c r="E506" s="176"/>
      <c r="F506" s="131">
        <v>25790.31</v>
      </c>
      <c r="G506" s="132">
        <v>15691.25</v>
      </c>
      <c r="H506" s="132">
        <v>0</v>
      </c>
      <c r="I506" s="132">
        <v>27087.88</v>
      </c>
      <c r="J506" s="132">
        <v>6990.88</v>
      </c>
      <c r="K506" s="132">
        <v>8932.93</v>
      </c>
      <c r="L506" s="132">
        <v>5389.3</v>
      </c>
      <c r="M506" s="133">
        <v>89882.55</v>
      </c>
      <c r="N506" s="131">
        <v>49080.93</v>
      </c>
      <c r="O506" s="132">
        <v>28103.599999999999</v>
      </c>
      <c r="P506" s="132">
        <v>1304.81</v>
      </c>
      <c r="Q506" s="133">
        <v>78489.34</v>
      </c>
      <c r="R506" s="131">
        <v>11262.3</v>
      </c>
      <c r="S506" s="132">
        <v>6980.88</v>
      </c>
      <c r="T506" s="132">
        <v>1308.3399999999999</v>
      </c>
      <c r="U506" s="132">
        <v>0</v>
      </c>
      <c r="V506" s="132">
        <v>0</v>
      </c>
      <c r="W506" s="133">
        <v>19551.52</v>
      </c>
      <c r="X506" s="131">
        <v>24691.02</v>
      </c>
      <c r="Y506" s="132">
        <v>68954.19</v>
      </c>
      <c r="Z506" s="132">
        <v>18783.95</v>
      </c>
      <c r="AA506" s="132">
        <v>451.65</v>
      </c>
      <c r="AB506" s="133">
        <v>112880.81</v>
      </c>
      <c r="AC506" s="131">
        <v>10145.08</v>
      </c>
      <c r="AD506" s="132">
        <v>945.6</v>
      </c>
      <c r="AE506" s="132">
        <v>3396.6</v>
      </c>
      <c r="AF506" s="132">
        <v>5302.88</v>
      </c>
      <c r="AG506" s="132">
        <v>10806.21</v>
      </c>
      <c r="AH506" s="132">
        <v>6227.1</v>
      </c>
      <c r="AI506" s="132">
        <v>0</v>
      </c>
      <c r="AJ506" s="132">
        <v>3527.04</v>
      </c>
      <c r="AK506" s="132">
        <v>754.52</v>
      </c>
      <c r="AL506" s="133">
        <v>40159.43</v>
      </c>
      <c r="AM506" s="131">
        <v>2482.6799999999998</v>
      </c>
      <c r="AN506" s="132">
        <v>2562.92</v>
      </c>
      <c r="AO506" s="133">
        <v>5045.6000000000004</v>
      </c>
      <c r="AP506" s="131">
        <v>0</v>
      </c>
      <c r="AQ506" s="132">
        <v>3210.62</v>
      </c>
      <c r="AR506" s="132">
        <v>134.83000000000001</v>
      </c>
      <c r="AS506" s="132">
        <v>16853.75</v>
      </c>
      <c r="AT506" s="132">
        <v>4219.72</v>
      </c>
      <c r="AU506" s="132">
        <v>396.42</v>
      </c>
      <c r="AV506" s="132">
        <v>0</v>
      </c>
      <c r="AW506" s="265">
        <v>24418.92</v>
      </c>
      <c r="AX506" s="265">
        <v>370428.17</v>
      </c>
    </row>
    <row r="507" spans="1:50" x14ac:dyDescent="0.35">
      <c r="A507" s="122" t="s">
        <v>6</v>
      </c>
      <c r="B507" s="46" t="s">
        <v>521</v>
      </c>
      <c r="C507" s="46" t="s">
        <v>521</v>
      </c>
      <c r="D507" s="176" t="s">
        <v>1093</v>
      </c>
      <c r="E507" s="176"/>
      <c r="F507" s="131">
        <v>11547.9</v>
      </c>
      <c r="G507" s="132">
        <v>5146.7299999999996</v>
      </c>
      <c r="H507" s="132">
        <v>0</v>
      </c>
      <c r="I507" s="132">
        <v>20145.759999999998</v>
      </c>
      <c r="J507" s="132">
        <v>3764.32</v>
      </c>
      <c r="K507" s="132">
        <v>2007.4</v>
      </c>
      <c r="L507" s="132">
        <v>7237.06</v>
      </c>
      <c r="M507" s="133">
        <v>49849.17</v>
      </c>
      <c r="N507" s="131">
        <v>33623.949999999997</v>
      </c>
      <c r="O507" s="132">
        <v>13048.1</v>
      </c>
      <c r="P507" s="132">
        <v>3211.84</v>
      </c>
      <c r="Q507" s="133">
        <v>49883.89</v>
      </c>
      <c r="R507" s="131">
        <v>7400.94</v>
      </c>
      <c r="S507" s="132">
        <v>5954.28</v>
      </c>
      <c r="T507" s="132">
        <v>1903.04</v>
      </c>
      <c r="U507" s="132">
        <v>0</v>
      </c>
      <c r="V507" s="132">
        <v>0</v>
      </c>
      <c r="W507" s="133">
        <v>15258.26</v>
      </c>
      <c r="X507" s="131">
        <v>6925.53</v>
      </c>
      <c r="Y507" s="132">
        <v>32118.400000000001</v>
      </c>
      <c r="Z507" s="132">
        <v>6769.85</v>
      </c>
      <c r="AA507" s="132">
        <v>0</v>
      </c>
      <c r="AB507" s="133">
        <v>45813.78</v>
      </c>
      <c r="AC507" s="131">
        <v>2305.6999999999998</v>
      </c>
      <c r="AD507" s="132">
        <v>3782.4</v>
      </c>
      <c r="AE507" s="132">
        <v>188.7</v>
      </c>
      <c r="AF507" s="132">
        <v>3254.04</v>
      </c>
      <c r="AG507" s="132">
        <v>133.41</v>
      </c>
      <c r="AH507" s="132">
        <v>10001.1</v>
      </c>
      <c r="AI507" s="132">
        <v>0</v>
      </c>
      <c r="AJ507" s="132">
        <v>734.8</v>
      </c>
      <c r="AK507" s="132">
        <v>2263.56</v>
      </c>
      <c r="AL507" s="133">
        <v>18881.310000000001</v>
      </c>
      <c r="AM507" s="131">
        <v>0</v>
      </c>
      <c r="AN507" s="132">
        <v>1866.64</v>
      </c>
      <c r="AO507" s="133">
        <v>1866.64</v>
      </c>
      <c r="AP507" s="131">
        <v>0</v>
      </c>
      <c r="AQ507" s="132">
        <v>0</v>
      </c>
      <c r="AR507" s="132">
        <v>0</v>
      </c>
      <c r="AS507" s="132">
        <v>2696.6</v>
      </c>
      <c r="AT507" s="132">
        <v>272.24</v>
      </c>
      <c r="AU507" s="132">
        <v>858.91</v>
      </c>
      <c r="AV507" s="132">
        <v>0</v>
      </c>
      <c r="AW507" s="265">
        <v>2968.84</v>
      </c>
      <c r="AX507" s="265">
        <v>184521.89</v>
      </c>
    </row>
    <row r="508" spans="1:50" x14ac:dyDescent="0.35">
      <c r="A508" s="122" t="s">
        <v>6</v>
      </c>
      <c r="B508" s="46" t="s">
        <v>522</v>
      </c>
      <c r="C508" s="46" t="s">
        <v>522</v>
      </c>
      <c r="D508" s="176" t="s">
        <v>1093</v>
      </c>
      <c r="E508" s="176"/>
      <c r="F508" s="131">
        <v>11547.9</v>
      </c>
      <c r="G508" s="132">
        <v>17574.2</v>
      </c>
      <c r="H508" s="132">
        <v>0</v>
      </c>
      <c r="I508" s="132">
        <v>18512.32</v>
      </c>
      <c r="J508" s="132">
        <v>1613.28</v>
      </c>
      <c r="K508" s="132">
        <v>1706.29</v>
      </c>
      <c r="L508" s="132">
        <v>1154.8499999999999</v>
      </c>
      <c r="M508" s="133">
        <v>52108.84</v>
      </c>
      <c r="N508" s="131">
        <v>38943.56</v>
      </c>
      <c r="O508" s="132">
        <v>1304.81</v>
      </c>
      <c r="P508" s="132">
        <v>1304.81</v>
      </c>
      <c r="Q508" s="133">
        <v>41553.18</v>
      </c>
      <c r="R508" s="131">
        <v>4665.8100000000004</v>
      </c>
      <c r="S508" s="132">
        <v>8007.48</v>
      </c>
      <c r="T508" s="132">
        <v>2259.86</v>
      </c>
      <c r="U508" s="132">
        <v>0</v>
      </c>
      <c r="V508" s="132">
        <v>0</v>
      </c>
      <c r="W508" s="133">
        <v>14933.15</v>
      </c>
      <c r="X508" s="131">
        <v>12044.4</v>
      </c>
      <c r="Y508" s="132">
        <v>55203.5</v>
      </c>
      <c r="Z508" s="132">
        <v>4004.7</v>
      </c>
      <c r="AA508" s="132">
        <v>451.65</v>
      </c>
      <c r="AB508" s="133">
        <v>71704.25</v>
      </c>
      <c r="AC508" s="131">
        <v>4150.26</v>
      </c>
      <c r="AD508" s="132">
        <v>1702.08</v>
      </c>
      <c r="AE508" s="132">
        <v>0</v>
      </c>
      <c r="AF508" s="132">
        <v>2169.36</v>
      </c>
      <c r="AG508" s="132">
        <v>1867.74</v>
      </c>
      <c r="AH508" s="132">
        <v>7925.4</v>
      </c>
      <c r="AI508" s="132">
        <v>0</v>
      </c>
      <c r="AJ508" s="132">
        <v>3820.96</v>
      </c>
      <c r="AK508" s="132">
        <v>943.15</v>
      </c>
      <c r="AL508" s="133">
        <v>20876.87</v>
      </c>
      <c r="AM508" s="131">
        <v>827.56</v>
      </c>
      <c r="AN508" s="132">
        <v>1522.42</v>
      </c>
      <c r="AO508" s="133">
        <v>2349.98</v>
      </c>
      <c r="AP508" s="131">
        <v>0</v>
      </c>
      <c r="AQ508" s="132">
        <v>337.96</v>
      </c>
      <c r="AR508" s="132">
        <v>0</v>
      </c>
      <c r="AS508" s="132">
        <v>12269.53</v>
      </c>
      <c r="AT508" s="132">
        <v>0</v>
      </c>
      <c r="AU508" s="132">
        <v>792.84</v>
      </c>
      <c r="AV508" s="132">
        <v>0</v>
      </c>
      <c r="AW508" s="265">
        <v>12607.49</v>
      </c>
      <c r="AX508" s="265">
        <v>216133.76000000001</v>
      </c>
    </row>
    <row r="509" spans="1:50" x14ac:dyDescent="0.35">
      <c r="A509" s="122" t="s">
        <v>6</v>
      </c>
      <c r="B509" s="46" t="s">
        <v>523</v>
      </c>
      <c r="C509" s="46" t="s">
        <v>523</v>
      </c>
      <c r="D509" s="176" t="s">
        <v>1093</v>
      </c>
      <c r="E509" s="176"/>
      <c r="F509" s="131">
        <v>3849.3</v>
      </c>
      <c r="G509" s="132">
        <v>13055.12</v>
      </c>
      <c r="H509" s="132">
        <v>0</v>
      </c>
      <c r="I509" s="132">
        <v>20418</v>
      </c>
      <c r="J509" s="132">
        <v>134.44</v>
      </c>
      <c r="K509" s="132">
        <v>1706.29</v>
      </c>
      <c r="L509" s="132">
        <v>2694.65</v>
      </c>
      <c r="M509" s="133">
        <v>41857.800000000003</v>
      </c>
      <c r="N509" s="131">
        <v>20475.48</v>
      </c>
      <c r="O509" s="132">
        <v>5018.5</v>
      </c>
      <c r="P509" s="132">
        <v>1003.7</v>
      </c>
      <c r="Q509" s="133">
        <v>26497.68</v>
      </c>
      <c r="R509" s="131">
        <v>3861.36</v>
      </c>
      <c r="S509" s="132">
        <v>4722.3599999999997</v>
      </c>
      <c r="T509" s="132">
        <v>2378.8000000000002</v>
      </c>
      <c r="U509" s="132">
        <v>0</v>
      </c>
      <c r="V509" s="132">
        <v>0</v>
      </c>
      <c r="W509" s="133">
        <v>10962.52</v>
      </c>
      <c r="X509" s="131">
        <v>501.85</v>
      </c>
      <c r="Y509" s="132">
        <v>35631.35</v>
      </c>
      <c r="Z509" s="132">
        <v>6865.2</v>
      </c>
      <c r="AA509" s="132">
        <v>451.65</v>
      </c>
      <c r="AB509" s="133">
        <v>43450.05</v>
      </c>
      <c r="AC509" s="131">
        <v>2997.41</v>
      </c>
      <c r="AD509" s="132">
        <v>2080.3200000000002</v>
      </c>
      <c r="AE509" s="132">
        <v>0</v>
      </c>
      <c r="AF509" s="132">
        <v>723.12</v>
      </c>
      <c r="AG509" s="132">
        <v>2401.38</v>
      </c>
      <c r="AH509" s="132">
        <v>4906.2</v>
      </c>
      <c r="AI509" s="132">
        <v>0</v>
      </c>
      <c r="AJ509" s="132">
        <v>4849.68</v>
      </c>
      <c r="AK509" s="132">
        <v>377.26</v>
      </c>
      <c r="AL509" s="133">
        <v>16255.05</v>
      </c>
      <c r="AM509" s="131">
        <v>827.56</v>
      </c>
      <c r="AN509" s="132">
        <v>3702.04</v>
      </c>
      <c r="AO509" s="133">
        <v>4529.6000000000004</v>
      </c>
      <c r="AP509" s="131">
        <v>0</v>
      </c>
      <c r="AQ509" s="132">
        <v>0</v>
      </c>
      <c r="AR509" s="132">
        <v>0</v>
      </c>
      <c r="AS509" s="132">
        <v>4314.5600000000004</v>
      </c>
      <c r="AT509" s="132">
        <v>0</v>
      </c>
      <c r="AU509" s="132">
        <v>1453.54</v>
      </c>
      <c r="AV509" s="132">
        <v>0</v>
      </c>
      <c r="AW509" s="265">
        <v>4314.5600000000004</v>
      </c>
      <c r="AX509" s="265">
        <v>147867.26</v>
      </c>
    </row>
    <row r="510" spans="1:50" x14ac:dyDescent="0.35">
      <c r="A510" s="122" t="s">
        <v>6</v>
      </c>
      <c r="B510" s="46" t="s">
        <v>524</v>
      </c>
      <c r="C510" s="46" t="s">
        <v>524</v>
      </c>
      <c r="D510" s="176" t="s">
        <v>1090</v>
      </c>
      <c r="E510" s="176"/>
      <c r="F510" s="131">
        <v>23480.73</v>
      </c>
      <c r="G510" s="132">
        <v>8410.51</v>
      </c>
      <c r="H510" s="132">
        <v>0</v>
      </c>
      <c r="I510" s="132">
        <v>10889.6</v>
      </c>
      <c r="J510" s="132">
        <v>2688.8</v>
      </c>
      <c r="K510" s="132">
        <v>0</v>
      </c>
      <c r="L510" s="132">
        <v>2463.6799999999998</v>
      </c>
      <c r="M510" s="133">
        <v>47933.32</v>
      </c>
      <c r="N510" s="131">
        <v>6825.16</v>
      </c>
      <c r="O510" s="132">
        <v>4014.8</v>
      </c>
      <c r="P510" s="132">
        <v>2007.4</v>
      </c>
      <c r="Q510" s="133">
        <v>12847.36</v>
      </c>
      <c r="R510" s="131">
        <v>1930.68</v>
      </c>
      <c r="S510" s="132">
        <v>615.96</v>
      </c>
      <c r="T510" s="132">
        <v>237.88</v>
      </c>
      <c r="U510" s="132">
        <v>0</v>
      </c>
      <c r="V510" s="132">
        <v>0</v>
      </c>
      <c r="W510" s="133">
        <v>2784.52</v>
      </c>
      <c r="X510" s="131">
        <v>4617.0200000000004</v>
      </c>
      <c r="Y510" s="132">
        <v>8230.34</v>
      </c>
      <c r="Z510" s="132">
        <v>6293.1</v>
      </c>
      <c r="AA510" s="132">
        <v>2709.9</v>
      </c>
      <c r="AB510" s="133">
        <v>21850.36</v>
      </c>
      <c r="AC510" s="131">
        <v>7608.81</v>
      </c>
      <c r="AD510" s="132">
        <v>2647.68</v>
      </c>
      <c r="AE510" s="132">
        <v>1509.6</v>
      </c>
      <c r="AF510" s="132">
        <v>241.04</v>
      </c>
      <c r="AG510" s="132">
        <v>0</v>
      </c>
      <c r="AH510" s="132">
        <v>3019.2</v>
      </c>
      <c r="AI510" s="132">
        <v>0</v>
      </c>
      <c r="AJ510" s="132">
        <v>0</v>
      </c>
      <c r="AK510" s="132">
        <v>377.26</v>
      </c>
      <c r="AL510" s="133">
        <v>12755.91</v>
      </c>
      <c r="AM510" s="131">
        <v>1655.12</v>
      </c>
      <c r="AN510" s="132">
        <v>777.32</v>
      </c>
      <c r="AO510" s="133">
        <v>2432.44</v>
      </c>
      <c r="AP510" s="131">
        <v>0</v>
      </c>
      <c r="AQ510" s="132">
        <v>0</v>
      </c>
      <c r="AR510" s="132">
        <v>0</v>
      </c>
      <c r="AS510" s="132">
        <v>2022.45</v>
      </c>
      <c r="AT510" s="132">
        <v>0</v>
      </c>
      <c r="AU510" s="132">
        <v>660.7</v>
      </c>
      <c r="AV510" s="132">
        <v>0</v>
      </c>
      <c r="AW510" s="265">
        <v>2022.45</v>
      </c>
      <c r="AX510" s="265">
        <v>102626.36</v>
      </c>
    </row>
    <row r="511" spans="1:50" x14ac:dyDescent="0.35">
      <c r="A511" s="122" t="s">
        <v>6</v>
      </c>
      <c r="B511" s="46" t="s">
        <v>525</v>
      </c>
      <c r="C511" s="46" t="s">
        <v>525</v>
      </c>
      <c r="D511" s="176" t="s">
        <v>1090</v>
      </c>
      <c r="E511" s="176"/>
      <c r="F511" s="131">
        <v>29511.3</v>
      </c>
      <c r="G511" s="132">
        <v>19457.150000000001</v>
      </c>
      <c r="H511" s="132">
        <v>0</v>
      </c>
      <c r="I511" s="132">
        <v>33757.760000000002</v>
      </c>
      <c r="J511" s="132">
        <v>537.76</v>
      </c>
      <c r="K511" s="132">
        <v>1706.29</v>
      </c>
      <c r="L511" s="132">
        <v>14397.13</v>
      </c>
      <c r="M511" s="133">
        <v>99367.39</v>
      </c>
      <c r="N511" s="131">
        <v>34125.800000000003</v>
      </c>
      <c r="O511" s="132">
        <v>4817.76</v>
      </c>
      <c r="P511" s="132">
        <v>2208.14</v>
      </c>
      <c r="Q511" s="133">
        <v>41151.699999999997</v>
      </c>
      <c r="R511" s="131">
        <v>12066.75</v>
      </c>
      <c r="S511" s="132">
        <v>9650.0400000000009</v>
      </c>
      <c r="T511" s="132">
        <v>1308.3399999999999</v>
      </c>
      <c r="U511" s="132">
        <v>0</v>
      </c>
      <c r="V511" s="132">
        <v>221.12</v>
      </c>
      <c r="W511" s="133">
        <v>23025.13</v>
      </c>
      <c r="X511" s="131">
        <v>8129.97</v>
      </c>
      <c r="Y511" s="132">
        <v>81299.7</v>
      </c>
      <c r="Z511" s="132">
        <v>24886.35</v>
      </c>
      <c r="AA511" s="132">
        <v>5510.13</v>
      </c>
      <c r="AB511" s="133">
        <v>119826.15</v>
      </c>
      <c r="AC511" s="131">
        <v>13373.06</v>
      </c>
      <c r="AD511" s="132">
        <v>378.24</v>
      </c>
      <c r="AE511" s="132">
        <v>3585.3</v>
      </c>
      <c r="AF511" s="132">
        <v>4218.2</v>
      </c>
      <c r="AG511" s="132">
        <v>266.82</v>
      </c>
      <c r="AH511" s="132">
        <v>6415.8</v>
      </c>
      <c r="AI511" s="132">
        <v>0</v>
      </c>
      <c r="AJ511" s="132">
        <v>293.92</v>
      </c>
      <c r="AK511" s="132">
        <v>6979.31</v>
      </c>
      <c r="AL511" s="133">
        <v>35132.410000000003</v>
      </c>
      <c r="AM511" s="131">
        <v>1655.12</v>
      </c>
      <c r="AN511" s="132">
        <v>3438.86</v>
      </c>
      <c r="AO511" s="133">
        <v>5093.9799999999996</v>
      </c>
      <c r="AP511" s="131">
        <v>0</v>
      </c>
      <c r="AQ511" s="132">
        <v>675.92</v>
      </c>
      <c r="AR511" s="132">
        <v>0</v>
      </c>
      <c r="AS511" s="132">
        <v>5258.37</v>
      </c>
      <c r="AT511" s="132">
        <v>1361.2</v>
      </c>
      <c r="AU511" s="132">
        <v>858.91</v>
      </c>
      <c r="AV511" s="132">
        <v>0</v>
      </c>
      <c r="AW511" s="265">
        <v>7295.49</v>
      </c>
      <c r="AX511" s="265">
        <v>330892.25</v>
      </c>
    </row>
    <row r="512" spans="1:50" x14ac:dyDescent="0.35">
      <c r="A512" s="122" t="s">
        <v>6</v>
      </c>
      <c r="B512" s="46" t="s">
        <v>526</v>
      </c>
      <c r="C512" s="46" t="s">
        <v>526</v>
      </c>
      <c r="D512" s="176" t="s">
        <v>1214</v>
      </c>
      <c r="E512" s="176"/>
      <c r="F512" s="131">
        <v>13472.55</v>
      </c>
      <c r="G512" s="132">
        <v>8787.1</v>
      </c>
      <c r="H512" s="132">
        <v>0</v>
      </c>
      <c r="I512" s="132">
        <v>12659.16</v>
      </c>
      <c r="J512" s="132">
        <v>1075.52</v>
      </c>
      <c r="K512" s="132">
        <v>0</v>
      </c>
      <c r="L512" s="132">
        <v>1231.8399999999999</v>
      </c>
      <c r="M512" s="133">
        <v>37226.17</v>
      </c>
      <c r="N512" s="131">
        <v>38140.6</v>
      </c>
      <c r="O512" s="132">
        <v>2007.4</v>
      </c>
      <c r="P512" s="132">
        <v>100.37</v>
      </c>
      <c r="Q512" s="133">
        <v>40248.370000000003</v>
      </c>
      <c r="R512" s="131">
        <v>2574.2399999999998</v>
      </c>
      <c r="S512" s="132">
        <v>8418.1200000000008</v>
      </c>
      <c r="T512" s="132">
        <v>1308.3399999999999</v>
      </c>
      <c r="U512" s="132">
        <v>0</v>
      </c>
      <c r="V512" s="132">
        <v>1105.5999999999999</v>
      </c>
      <c r="W512" s="133">
        <v>12300.7</v>
      </c>
      <c r="X512" s="131">
        <v>4717.3900000000003</v>
      </c>
      <c r="Y512" s="132">
        <v>40148</v>
      </c>
      <c r="Z512" s="132">
        <v>858.15</v>
      </c>
      <c r="AA512" s="132">
        <v>0</v>
      </c>
      <c r="AB512" s="133">
        <v>45723.54</v>
      </c>
      <c r="AC512" s="131">
        <v>2305.6999999999998</v>
      </c>
      <c r="AD512" s="132">
        <v>2458.56</v>
      </c>
      <c r="AE512" s="132">
        <v>0</v>
      </c>
      <c r="AF512" s="132">
        <v>723.12</v>
      </c>
      <c r="AG512" s="132">
        <v>0</v>
      </c>
      <c r="AH512" s="132">
        <v>4340.1000000000004</v>
      </c>
      <c r="AI512" s="132">
        <v>0</v>
      </c>
      <c r="AJ512" s="132">
        <v>293.92</v>
      </c>
      <c r="AK512" s="132">
        <v>188.63</v>
      </c>
      <c r="AL512" s="133">
        <v>7851.47</v>
      </c>
      <c r="AM512" s="131">
        <v>0</v>
      </c>
      <c r="AN512" s="132">
        <v>770</v>
      </c>
      <c r="AO512" s="133">
        <v>770</v>
      </c>
      <c r="AP512" s="131">
        <v>0</v>
      </c>
      <c r="AQ512" s="132">
        <v>0</v>
      </c>
      <c r="AR512" s="132">
        <v>0</v>
      </c>
      <c r="AS512" s="132">
        <v>4449.3900000000003</v>
      </c>
      <c r="AT512" s="132">
        <v>0</v>
      </c>
      <c r="AU512" s="132">
        <v>264.27999999999997</v>
      </c>
      <c r="AV512" s="132">
        <v>0</v>
      </c>
      <c r="AW512" s="265">
        <v>4449.3900000000003</v>
      </c>
      <c r="AX512" s="265">
        <v>148569.64000000001</v>
      </c>
    </row>
    <row r="513" spans="1:50" x14ac:dyDescent="0.35">
      <c r="A513" s="122" t="s">
        <v>6</v>
      </c>
      <c r="B513" s="46" t="s">
        <v>527</v>
      </c>
      <c r="C513" s="46" t="s">
        <v>527</v>
      </c>
      <c r="D513" s="176" t="s">
        <v>1093</v>
      </c>
      <c r="E513" s="176"/>
      <c r="F513" s="131">
        <v>10906.35</v>
      </c>
      <c r="G513" s="132">
        <v>5648.85</v>
      </c>
      <c r="H513" s="132">
        <v>0</v>
      </c>
      <c r="I513" s="132">
        <v>20009.64</v>
      </c>
      <c r="J513" s="132">
        <v>6722</v>
      </c>
      <c r="K513" s="132">
        <v>3011.1</v>
      </c>
      <c r="L513" s="132">
        <v>6544.15</v>
      </c>
      <c r="M513" s="133">
        <v>52842.09</v>
      </c>
      <c r="N513" s="131">
        <v>17564.75</v>
      </c>
      <c r="O513" s="132">
        <v>30111</v>
      </c>
      <c r="P513" s="132">
        <v>8531.4500000000007</v>
      </c>
      <c r="Q513" s="133">
        <v>56207.199999999997</v>
      </c>
      <c r="R513" s="131">
        <v>5470.26</v>
      </c>
      <c r="S513" s="132">
        <v>6775.56</v>
      </c>
      <c r="T513" s="132">
        <v>2616.6799999999998</v>
      </c>
      <c r="U513" s="132">
        <v>0</v>
      </c>
      <c r="V513" s="132">
        <v>0</v>
      </c>
      <c r="W513" s="133">
        <v>14862.5</v>
      </c>
      <c r="X513" s="131">
        <v>8531.4500000000007</v>
      </c>
      <c r="Y513" s="132">
        <v>29609.15</v>
      </c>
      <c r="Z513" s="132">
        <v>0</v>
      </c>
      <c r="AA513" s="132">
        <v>6323.1</v>
      </c>
      <c r="AB513" s="133">
        <v>44463.7</v>
      </c>
      <c r="AC513" s="131">
        <v>1613.99</v>
      </c>
      <c r="AD513" s="132">
        <v>378.24</v>
      </c>
      <c r="AE513" s="132">
        <v>943.5</v>
      </c>
      <c r="AF513" s="132">
        <v>1807.8</v>
      </c>
      <c r="AG513" s="132">
        <v>0</v>
      </c>
      <c r="AH513" s="132">
        <v>7359.3</v>
      </c>
      <c r="AI513" s="132">
        <v>0</v>
      </c>
      <c r="AJ513" s="132">
        <v>146.96</v>
      </c>
      <c r="AK513" s="132">
        <v>0</v>
      </c>
      <c r="AL513" s="133">
        <v>11871.55</v>
      </c>
      <c r="AM513" s="131">
        <v>827.56</v>
      </c>
      <c r="AN513" s="132">
        <v>1740.18</v>
      </c>
      <c r="AO513" s="133">
        <v>2567.7399999999998</v>
      </c>
      <c r="AP513" s="131">
        <v>0</v>
      </c>
      <c r="AQ513" s="132">
        <v>0</v>
      </c>
      <c r="AR513" s="132">
        <v>0</v>
      </c>
      <c r="AS513" s="132">
        <v>1348.3</v>
      </c>
      <c r="AT513" s="132">
        <v>0</v>
      </c>
      <c r="AU513" s="132">
        <v>264.27999999999997</v>
      </c>
      <c r="AV513" s="132">
        <v>0</v>
      </c>
      <c r="AW513" s="265">
        <v>1348.3</v>
      </c>
      <c r="AX513" s="265">
        <v>184163.08</v>
      </c>
    </row>
    <row r="514" spans="1:50" x14ac:dyDescent="0.35">
      <c r="A514" s="122" t="s">
        <v>6</v>
      </c>
      <c r="B514" s="46" t="s">
        <v>528</v>
      </c>
      <c r="C514" s="46" t="s">
        <v>528</v>
      </c>
      <c r="D514" s="176" t="s">
        <v>1122</v>
      </c>
      <c r="E514" s="176"/>
      <c r="F514" s="131">
        <v>898.17</v>
      </c>
      <c r="G514" s="132">
        <v>8661.57</v>
      </c>
      <c r="H514" s="132">
        <v>0</v>
      </c>
      <c r="I514" s="132">
        <v>20281.88</v>
      </c>
      <c r="J514" s="132">
        <v>537.76</v>
      </c>
      <c r="K514" s="132">
        <v>2509.25</v>
      </c>
      <c r="L514" s="132">
        <v>23097</v>
      </c>
      <c r="M514" s="133">
        <v>55985.63</v>
      </c>
      <c r="N514" s="131">
        <v>24289.54</v>
      </c>
      <c r="O514" s="132">
        <v>1003.7</v>
      </c>
      <c r="P514" s="132">
        <v>1003.7</v>
      </c>
      <c r="Q514" s="133">
        <v>26296.94</v>
      </c>
      <c r="R514" s="131">
        <v>14480.1</v>
      </c>
      <c r="S514" s="132">
        <v>9444.7199999999993</v>
      </c>
      <c r="T514" s="132">
        <v>4519.72</v>
      </c>
      <c r="U514" s="132">
        <v>0</v>
      </c>
      <c r="V514" s="132">
        <v>0</v>
      </c>
      <c r="W514" s="133">
        <v>28444.54</v>
      </c>
      <c r="X514" s="131">
        <v>3814.06</v>
      </c>
      <c r="Y514" s="132">
        <v>43861.69</v>
      </c>
      <c r="Z514" s="132">
        <v>286.05</v>
      </c>
      <c r="AA514" s="132">
        <v>4968.1499999999996</v>
      </c>
      <c r="AB514" s="133">
        <v>52929.95</v>
      </c>
      <c r="AC514" s="131">
        <v>9453.3700000000008</v>
      </c>
      <c r="AD514" s="132">
        <v>1323.84</v>
      </c>
      <c r="AE514" s="132">
        <v>3774</v>
      </c>
      <c r="AF514" s="132">
        <v>9641.6</v>
      </c>
      <c r="AG514" s="132">
        <v>266.82</v>
      </c>
      <c r="AH514" s="132">
        <v>22266.6</v>
      </c>
      <c r="AI514" s="132">
        <v>294.51</v>
      </c>
      <c r="AJ514" s="132">
        <v>146.96</v>
      </c>
      <c r="AK514" s="132">
        <v>377.26</v>
      </c>
      <c r="AL514" s="133">
        <v>46221.120000000003</v>
      </c>
      <c r="AM514" s="131">
        <v>3310.24</v>
      </c>
      <c r="AN514" s="132">
        <v>9664.74</v>
      </c>
      <c r="AO514" s="133">
        <v>12974.98</v>
      </c>
      <c r="AP514" s="131">
        <v>0</v>
      </c>
      <c r="AQ514" s="132">
        <v>3041.64</v>
      </c>
      <c r="AR514" s="132">
        <v>2426.94</v>
      </c>
      <c r="AS514" s="132">
        <v>20494.16</v>
      </c>
      <c r="AT514" s="132">
        <v>1361.2</v>
      </c>
      <c r="AU514" s="132">
        <v>1057.1199999999999</v>
      </c>
      <c r="AV514" s="132">
        <v>0</v>
      </c>
      <c r="AW514" s="265">
        <v>27323.94</v>
      </c>
      <c r="AX514" s="265">
        <v>250177.1</v>
      </c>
    </row>
    <row r="515" spans="1:50" x14ac:dyDescent="0.35">
      <c r="A515" s="122" t="s">
        <v>6</v>
      </c>
      <c r="B515" s="46" t="s">
        <v>529</v>
      </c>
      <c r="C515" s="46" t="s">
        <v>529</v>
      </c>
      <c r="D515" s="176" t="s">
        <v>1122</v>
      </c>
      <c r="E515" s="176"/>
      <c r="F515" s="131">
        <v>16680.3</v>
      </c>
      <c r="G515" s="132">
        <v>4895.67</v>
      </c>
      <c r="H515" s="132">
        <v>0</v>
      </c>
      <c r="I515" s="132">
        <v>5853.16</v>
      </c>
      <c r="J515" s="132">
        <v>1075.52</v>
      </c>
      <c r="K515" s="132">
        <v>7628.12</v>
      </c>
      <c r="L515" s="132">
        <v>6775.12</v>
      </c>
      <c r="M515" s="133">
        <v>42907.89</v>
      </c>
      <c r="N515" s="131">
        <v>14152.17</v>
      </c>
      <c r="O515" s="132">
        <v>2007.4</v>
      </c>
      <c r="P515" s="132">
        <v>3011.1</v>
      </c>
      <c r="Q515" s="133">
        <v>19170.669999999998</v>
      </c>
      <c r="R515" s="131">
        <v>8366.2800000000007</v>
      </c>
      <c r="S515" s="132">
        <v>2258.52</v>
      </c>
      <c r="T515" s="132">
        <v>2140.92</v>
      </c>
      <c r="U515" s="132">
        <v>0</v>
      </c>
      <c r="V515" s="132">
        <v>4422.3999999999996</v>
      </c>
      <c r="W515" s="133">
        <v>12765.72</v>
      </c>
      <c r="X515" s="131">
        <v>17163.27</v>
      </c>
      <c r="Y515" s="132">
        <v>30412.11</v>
      </c>
      <c r="Z515" s="132">
        <v>4767.5</v>
      </c>
      <c r="AA515" s="132">
        <v>2709.9</v>
      </c>
      <c r="AB515" s="133">
        <v>55052.78</v>
      </c>
      <c r="AC515" s="131">
        <v>4611.3999999999996</v>
      </c>
      <c r="AD515" s="132">
        <v>0</v>
      </c>
      <c r="AE515" s="132">
        <v>6038.4</v>
      </c>
      <c r="AF515" s="132">
        <v>2651.44</v>
      </c>
      <c r="AG515" s="132">
        <v>667.05</v>
      </c>
      <c r="AH515" s="132">
        <v>15096</v>
      </c>
      <c r="AI515" s="132">
        <v>0</v>
      </c>
      <c r="AJ515" s="132">
        <v>0</v>
      </c>
      <c r="AK515" s="132">
        <v>0</v>
      </c>
      <c r="AL515" s="133">
        <v>29064.29</v>
      </c>
      <c r="AM515" s="131">
        <v>2482.6799999999998</v>
      </c>
      <c r="AN515" s="132">
        <v>3642.96</v>
      </c>
      <c r="AO515" s="133">
        <v>6125.64</v>
      </c>
      <c r="AP515" s="131">
        <v>-358.2</v>
      </c>
      <c r="AQ515" s="132">
        <v>2365.7199999999998</v>
      </c>
      <c r="AR515" s="132">
        <v>1348.3</v>
      </c>
      <c r="AS515" s="132">
        <v>5662.86</v>
      </c>
      <c r="AT515" s="132">
        <v>0</v>
      </c>
      <c r="AU515" s="132">
        <v>858.91</v>
      </c>
      <c r="AV515" s="132">
        <v>0</v>
      </c>
      <c r="AW515" s="265">
        <v>9018.68</v>
      </c>
      <c r="AX515" s="265">
        <v>174105.67</v>
      </c>
    </row>
    <row r="516" spans="1:50" x14ac:dyDescent="0.35">
      <c r="A516" s="122" t="s">
        <v>6</v>
      </c>
      <c r="B516" s="46" t="s">
        <v>530</v>
      </c>
      <c r="C516" s="46" t="s">
        <v>530</v>
      </c>
      <c r="D516" s="176" t="s">
        <v>1122</v>
      </c>
      <c r="E516" s="176"/>
      <c r="F516" s="131">
        <v>7698.6</v>
      </c>
      <c r="G516" s="132">
        <v>502.12</v>
      </c>
      <c r="H516" s="132">
        <v>258.60000000000002</v>
      </c>
      <c r="I516" s="132">
        <v>13339.76</v>
      </c>
      <c r="J516" s="132">
        <v>10486.32</v>
      </c>
      <c r="K516" s="132">
        <v>1003.7</v>
      </c>
      <c r="L516" s="132">
        <v>11779.47</v>
      </c>
      <c r="M516" s="133">
        <v>45068.57</v>
      </c>
      <c r="N516" s="131">
        <v>4817.76</v>
      </c>
      <c r="O516" s="132">
        <v>3011.1</v>
      </c>
      <c r="P516" s="132">
        <v>10037</v>
      </c>
      <c r="Q516" s="133">
        <v>17865.86</v>
      </c>
      <c r="R516" s="131">
        <v>6757.38</v>
      </c>
      <c r="S516" s="132">
        <v>1847.88</v>
      </c>
      <c r="T516" s="132">
        <v>475.76</v>
      </c>
      <c r="U516" s="132">
        <v>0</v>
      </c>
      <c r="V516" s="132">
        <v>0</v>
      </c>
      <c r="W516" s="133">
        <v>9081.02</v>
      </c>
      <c r="X516" s="131">
        <v>6022.2</v>
      </c>
      <c r="Y516" s="132">
        <v>3814.06</v>
      </c>
      <c r="Z516" s="132">
        <v>0</v>
      </c>
      <c r="AA516" s="132">
        <v>90.33</v>
      </c>
      <c r="AB516" s="133">
        <v>9926.59</v>
      </c>
      <c r="AC516" s="131">
        <v>4611.3999999999996</v>
      </c>
      <c r="AD516" s="132">
        <v>1702.08</v>
      </c>
      <c r="AE516" s="132">
        <v>7548</v>
      </c>
      <c r="AF516" s="132">
        <v>5905.48</v>
      </c>
      <c r="AG516" s="132">
        <v>0</v>
      </c>
      <c r="AH516" s="132">
        <v>19247.400000000001</v>
      </c>
      <c r="AI516" s="132">
        <v>0</v>
      </c>
      <c r="AJ516" s="132">
        <v>0</v>
      </c>
      <c r="AK516" s="132">
        <v>0</v>
      </c>
      <c r="AL516" s="133">
        <v>37312.28</v>
      </c>
      <c r="AM516" s="131">
        <v>2482.6799999999998</v>
      </c>
      <c r="AN516" s="132">
        <v>3862.68</v>
      </c>
      <c r="AO516" s="133">
        <v>6345.36</v>
      </c>
      <c r="AP516" s="131">
        <v>0</v>
      </c>
      <c r="AQ516" s="132">
        <v>337.96</v>
      </c>
      <c r="AR516" s="132">
        <v>539.32000000000005</v>
      </c>
      <c r="AS516" s="132">
        <v>6471.84</v>
      </c>
      <c r="AT516" s="132">
        <v>0</v>
      </c>
      <c r="AU516" s="132">
        <v>1057.1199999999999</v>
      </c>
      <c r="AV516" s="132">
        <v>0</v>
      </c>
      <c r="AW516" s="265">
        <v>7349.12</v>
      </c>
      <c r="AX516" s="265">
        <v>132948.79999999999</v>
      </c>
    </row>
    <row r="517" spans="1:50" x14ac:dyDescent="0.35">
      <c r="A517" s="122" t="s">
        <v>6</v>
      </c>
      <c r="B517" s="46" t="s">
        <v>531</v>
      </c>
      <c r="C517" s="46" t="s">
        <v>531</v>
      </c>
      <c r="D517" s="176" t="s">
        <v>1122</v>
      </c>
      <c r="E517" s="176"/>
      <c r="F517" s="131">
        <v>26303.55</v>
      </c>
      <c r="G517" s="132">
        <v>2134.0100000000002</v>
      </c>
      <c r="H517" s="132">
        <v>0</v>
      </c>
      <c r="I517" s="132">
        <v>7214.36</v>
      </c>
      <c r="J517" s="132">
        <v>2688.8</v>
      </c>
      <c r="K517" s="132">
        <v>2107.77</v>
      </c>
      <c r="L517" s="132">
        <v>3772.51</v>
      </c>
      <c r="M517" s="133">
        <v>44221</v>
      </c>
      <c r="N517" s="131">
        <v>18568.45</v>
      </c>
      <c r="O517" s="132">
        <v>21077.7</v>
      </c>
      <c r="P517" s="132">
        <v>7527.75</v>
      </c>
      <c r="Q517" s="133">
        <v>47173.9</v>
      </c>
      <c r="R517" s="131">
        <v>2252.46</v>
      </c>
      <c r="S517" s="132">
        <v>0</v>
      </c>
      <c r="T517" s="132">
        <v>2735.62</v>
      </c>
      <c r="U517" s="132">
        <v>0</v>
      </c>
      <c r="V517" s="132">
        <v>552.79999999999995</v>
      </c>
      <c r="W517" s="133">
        <v>4988.08</v>
      </c>
      <c r="X517" s="131">
        <v>5419.98</v>
      </c>
      <c r="Y517" s="132">
        <v>16761.79</v>
      </c>
      <c r="Z517" s="132">
        <v>3814</v>
      </c>
      <c r="AA517" s="132">
        <v>903.3</v>
      </c>
      <c r="AB517" s="133">
        <v>26899.07</v>
      </c>
      <c r="AC517" s="131">
        <v>2766.84</v>
      </c>
      <c r="AD517" s="132">
        <v>0</v>
      </c>
      <c r="AE517" s="132">
        <v>3585.3</v>
      </c>
      <c r="AF517" s="132">
        <v>1205.2</v>
      </c>
      <c r="AG517" s="132">
        <v>0</v>
      </c>
      <c r="AH517" s="132">
        <v>3207.9</v>
      </c>
      <c r="AI517" s="132">
        <v>0</v>
      </c>
      <c r="AJ517" s="132">
        <v>0</v>
      </c>
      <c r="AK517" s="132">
        <v>0</v>
      </c>
      <c r="AL517" s="133">
        <v>10765.24</v>
      </c>
      <c r="AM517" s="131">
        <v>1655.12</v>
      </c>
      <c r="AN517" s="132">
        <v>1555.62</v>
      </c>
      <c r="AO517" s="133">
        <v>3210.74</v>
      </c>
      <c r="AP517" s="131">
        <v>0</v>
      </c>
      <c r="AQ517" s="132">
        <v>2027.76</v>
      </c>
      <c r="AR517" s="132">
        <v>0</v>
      </c>
      <c r="AS517" s="132">
        <v>2696.6</v>
      </c>
      <c r="AT517" s="132">
        <v>0</v>
      </c>
      <c r="AU517" s="132">
        <v>396.42</v>
      </c>
      <c r="AV517" s="132">
        <v>0</v>
      </c>
      <c r="AW517" s="265">
        <v>4724.3599999999997</v>
      </c>
      <c r="AX517" s="265">
        <v>141982.39000000001</v>
      </c>
    </row>
    <row r="518" spans="1:50" x14ac:dyDescent="0.35">
      <c r="A518" s="122" t="s">
        <v>6</v>
      </c>
      <c r="B518" s="46" t="s">
        <v>532</v>
      </c>
      <c r="C518" s="46" t="s">
        <v>532</v>
      </c>
      <c r="D518" s="176" t="s">
        <v>1122</v>
      </c>
      <c r="E518" s="176"/>
      <c r="F518" s="131">
        <v>7698.6</v>
      </c>
      <c r="G518" s="132">
        <v>5899.91</v>
      </c>
      <c r="H518" s="132">
        <v>0</v>
      </c>
      <c r="I518" s="132">
        <v>2858.52</v>
      </c>
      <c r="J518" s="132">
        <v>537.76</v>
      </c>
      <c r="K518" s="132">
        <v>1505.55</v>
      </c>
      <c r="L518" s="132">
        <v>6236.19</v>
      </c>
      <c r="M518" s="133">
        <v>24736.53</v>
      </c>
      <c r="N518" s="131">
        <v>10940.33</v>
      </c>
      <c r="O518" s="132">
        <v>9033.2999999999993</v>
      </c>
      <c r="P518" s="132">
        <v>0</v>
      </c>
      <c r="Q518" s="133">
        <v>19973.63</v>
      </c>
      <c r="R518" s="131">
        <v>1448.01</v>
      </c>
      <c r="S518" s="132">
        <v>1026.5999999999999</v>
      </c>
      <c r="T518" s="132">
        <v>0</v>
      </c>
      <c r="U518" s="132">
        <v>0</v>
      </c>
      <c r="V518" s="132">
        <v>0</v>
      </c>
      <c r="W518" s="133">
        <v>2474.61</v>
      </c>
      <c r="X518" s="131">
        <v>3011.1</v>
      </c>
      <c r="Y518" s="132">
        <v>7527.75</v>
      </c>
      <c r="Z518" s="132">
        <v>953.5</v>
      </c>
      <c r="AA518" s="132">
        <v>0</v>
      </c>
      <c r="AB518" s="133">
        <v>11492.35</v>
      </c>
      <c r="AC518" s="131">
        <v>461.14</v>
      </c>
      <c r="AD518" s="132">
        <v>189.12</v>
      </c>
      <c r="AE518" s="132">
        <v>0</v>
      </c>
      <c r="AF518" s="132">
        <v>0</v>
      </c>
      <c r="AG518" s="132">
        <v>0</v>
      </c>
      <c r="AH518" s="132">
        <v>2264.4</v>
      </c>
      <c r="AI518" s="132">
        <v>0</v>
      </c>
      <c r="AJ518" s="132">
        <v>0</v>
      </c>
      <c r="AK518" s="132">
        <v>0</v>
      </c>
      <c r="AL518" s="133">
        <v>2725.54</v>
      </c>
      <c r="AM518" s="131">
        <v>0</v>
      </c>
      <c r="AN518" s="132">
        <v>1300.74</v>
      </c>
      <c r="AO518" s="133">
        <v>1300.74</v>
      </c>
      <c r="AP518" s="131">
        <v>0</v>
      </c>
      <c r="AQ518" s="132">
        <v>0</v>
      </c>
      <c r="AR518" s="132">
        <v>0</v>
      </c>
      <c r="AS518" s="132">
        <v>5662.86</v>
      </c>
      <c r="AT518" s="132">
        <v>1361.2</v>
      </c>
      <c r="AU518" s="132">
        <v>594.63</v>
      </c>
      <c r="AV518" s="132">
        <v>0</v>
      </c>
      <c r="AW518" s="265">
        <v>7024.06</v>
      </c>
      <c r="AX518" s="265">
        <v>69727.460000000006</v>
      </c>
    </row>
    <row r="519" spans="1:50" x14ac:dyDescent="0.35">
      <c r="A519" s="121"/>
      <c r="B519" s="103" t="s">
        <v>533</v>
      </c>
      <c r="C519" s="103" t="s">
        <v>533</v>
      </c>
      <c r="D519" s="175" t="s">
        <v>533</v>
      </c>
      <c r="E519" s="175"/>
      <c r="F519" s="128">
        <v>1993295.85</v>
      </c>
      <c r="G519" s="129">
        <v>547310.80000000005</v>
      </c>
      <c r="H519" s="129">
        <v>10085.4</v>
      </c>
      <c r="I519" s="129">
        <v>1798825.8</v>
      </c>
      <c r="J519" s="129">
        <v>120323.8</v>
      </c>
      <c r="K519" s="129">
        <v>160290.89000000001</v>
      </c>
      <c r="L519" s="129">
        <v>615150.1</v>
      </c>
      <c r="M519" s="130">
        <v>5245282.6399999997</v>
      </c>
      <c r="N519" s="128">
        <v>4562418.72</v>
      </c>
      <c r="O519" s="129">
        <v>842405.41</v>
      </c>
      <c r="P519" s="129">
        <v>437813.94</v>
      </c>
      <c r="Q519" s="130">
        <v>5842638.0700000003</v>
      </c>
      <c r="R519" s="128">
        <v>386296.89</v>
      </c>
      <c r="S519" s="129">
        <v>1005246.72</v>
      </c>
      <c r="T519" s="129">
        <v>70174.600000000006</v>
      </c>
      <c r="U519" s="129">
        <v>7565.22</v>
      </c>
      <c r="V519" s="129">
        <v>29077.279999999999</v>
      </c>
      <c r="W519" s="130">
        <v>1469283.43</v>
      </c>
      <c r="X519" s="128">
        <v>142826.51</v>
      </c>
      <c r="Y519" s="129">
        <v>2235440.64</v>
      </c>
      <c r="Z519" s="129">
        <v>280329</v>
      </c>
      <c r="AA519" s="129">
        <v>51759.09</v>
      </c>
      <c r="AB519" s="130">
        <v>2710355.24</v>
      </c>
      <c r="AC519" s="128">
        <v>502873.17</v>
      </c>
      <c r="AD519" s="129">
        <v>321693.12</v>
      </c>
      <c r="AE519" s="129">
        <v>66233.7</v>
      </c>
      <c r="AF519" s="129">
        <v>214405.08</v>
      </c>
      <c r="AG519" s="129">
        <v>60568.140000000101</v>
      </c>
      <c r="AH519" s="129">
        <v>938971.2</v>
      </c>
      <c r="AI519" s="129">
        <v>21016.34</v>
      </c>
      <c r="AJ519" s="129">
        <v>380185.52</v>
      </c>
      <c r="AK519" s="129">
        <v>289547.05</v>
      </c>
      <c r="AL519" s="130">
        <v>2473800.2000000002</v>
      </c>
      <c r="AM519" s="128">
        <v>100134.76</v>
      </c>
      <c r="AN519" s="129">
        <v>292501</v>
      </c>
      <c r="AO519" s="130">
        <v>392635.76</v>
      </c>
      <c r="AP519" s="128">
        <v>-895.5</v>
      </c>
      <c r="AQ519" s="129">
        <v>29233.54</v>
      </c>
      <c r="AR519" s="129">
        <v>5123.54</v>
      </c>
      <c r="AS519" s="129">
        <v>656082.78</v>
      </c>
      <c r="AT519" s="129">
        <v>63295.8</v>
      </c>
      <c r="AU519" s="129">
        <v>94480.1</v>
      </c>
      <c r="AV519" s="129">
        <v>7097.16</v>
      </c>
      <c r="AW519" s="240">
        <v>752840.16</v>
      </c>
      <c r="AX519" s="240">
        <v>18886835.5</v>
      </c>
    </row>
    <row r="520" spans="1:50" x14ac:dyDescent="0.35">
      <c r="A520" s="122" t="s">
        <v>7</v>
      </c>
      <c r="B520" s="46" t="s">
        <v>534</v>
      </c>
      <c r="C520" s="46" t="s">
        <v>534</v>
      </c>
      <c r="D520" s="176" t="s">
        <v>1196</v>
      </c>
      <c r="E520" s="176"/>
      <c r="F520" s="131">
        <v>1539.72</v>
      </c>
      <c r="G520" s="132">
        <v>2761.66</v>
      </c>
      <c r="H520" s="132">
        <v>0</v>
      </c>
      <c r="I520" s="132">
        <v>10481.24</v>
      </c>
      <c r="J520" s="132">
        <v>0</v>
      </c>
      <c r="K520" s="132">
        <v>200.74</v>
      </c>
      <c r="L520" s="132">
        <v>4773.38</v>
      </c>
      <c r="M520" s="133">
        <v>19756.740000000002</v>
      </c>
      <c r="N520" s="131">
        <v>16059.2</v>
      </c>
      <c r="O520" s="132">
        <v>1003.7</v>
      </c>
      <c r="P520" s="132">
        <v>0</v>
      </c>
      <c r="Q520" s="133">
        <v>17062.900000000001</v>
      </c>
      <c r="R520" s="131">
        <v>2896.02</v>
      </c>
      <c r="S520" s="132">
        <v>2874.48</v>
      </c>
      <c r="T520" s="132">
        <v>0</v>
      </c>
      <c r="U520" s="132">
        <v>0</v>
      </c>
      <c r="V520" s="132">
        <v>0</v>
      </c>
      <c r="W520" s="133">
        <v>5770.5</v>
      </c>
      <c r="X520" s="131">
        <v>1204.44</v>
      </c>
      <c r="Y520" s="132">
        <v>4918.13</v>
      </c>
      <c r="Z520" s="132">
        <v>190.7</v>
      </c>
      <c r="AA520" s="132">
        <v>0</v>
      </c>
      <c r="AB520" s="133">
        <v>6313.27</v>
      </c>
      <c r="AC520" s="131">
        <v>1383.42</v>
      </c>
      <c r="AD520" s="132">
        <v>2080.3200000000002</v>
      </c>
      <c r="AE520" s="132">
        <v>0</v>
      </c>
      <c r="AF520" s="132">
        <v>120.52</v>
      </c>
      <c r="AG520" s="132">
        <v>0</v>
      </c>
      <c r="AH520" s="132">
        <v>3585.3</v>
      </c>
      <c r="AI520" s="132">
        <v>0</v>
      </c>
      <c r="AJ520" s="132">
        <v>1616.56</v>
      </c>
      <c r="AK520" s="132">
        <v>2074.9299999999998</v>
      </c>
      <c r="AL520" s="133">
        <v>8780.73</v>
      </c>
      <c r="AM520" s="131">
        <v>0</v>
      </c>
      <c r="AN520" s="132">
        <v>921.36</v>
      </c>
      <c r="AO520" s="133">
        <v>921.36</v>
      </c>
      <c r="AP520" s="131">
        <v>0</v>
      </c>
      <c r="AQ520" s="132">
        <v>0</v>
      </c>
      <c r="AR520" s="132">
        <v>0</v>
      </c>
      <c r="AS520" s="132">
        <v>2157.2800000000002</v>
      </c>
      <c r="AT520" s="132">
        <v>136.12</v>
      </c>
      <c r="AU520" s="132">
        <v>792.84</v>
      </c>
      <c r="AV520" s="132">
        <v>0</v>
      </c>
      <c r="AW520" s="265">
        <v>2293.4</v>
      </c>
      <c r="AX520" s="265">
        <v>60898.9</v>
      </c>
    </row>
    <row r="521" spans="1:50" x14ac:dyDescent="0.35">
      <c r="A521" s="122" t="s">
        <v>7</v>
      </c>
      <c r="B521" s="46" t="s">
        <v>535</v>
      </c>
      <c r="C521" s="46" t="s">
        <v>535</v>
      </c>
      <c r="D521" s="177" t="s">
        <v>1245</v>
      </c>
      <c r="E521" s="176"/>
      <c r="F521" s="131">
        <v>15012.27</v>
      </c>
      <c r="G521" s="132">
        <v>2887.19</v>
      </c>
      <c r="H521" s="132">
        <v>0</v>
      </c>
      <c r="I521" s="132">
        <v>5717.04</v>
      </c>
      <c r="J521" s="132">
        <v>537.76</v>
      </c>
      <c r="K521" s="132">
        <v>0</v>
      </c>
      <c r="L521" s="132">
        <v>2232.71</v>
      </c>
      <c r="M521" s="133">
        <v>26386.97</v>
      </c>
      <c r="N521" s="131">
        <v>7728.49</v>
      </c>
      <c r="O521" s="132">
        <v>8230.34</v>
      </c>
      <c r="P521" s="132">
        <v>2308.5100000000002</v>
      </c>
      <c r="Q521" s="133">
        <v>18267.34</v>
      </c>
      <c r="R521" s="131">
        <v>0</v>
      </c>
      <c r="S521" s="132">
        <v>1026.5999999999999</v>
      </c>
      <c r="T521" s="132">
        <v>0</v>
      </c>
      <c r="U521" s="132">
        <v>0</v>
      </c>
      <c r="V521" s="132">
        <v>0</v>
      </c>
      <c r="W521" s="133">
        <v>1026.5999999999999</v>
      </c>
      <c r="X521" s="131">
        <v>0</v>
      </c>
      <c r="Y521" s="132">
        <v>7025.9</v>
      </c>
      <c r="Z521" s="132">
        <v>286.05</v>
      </c>
      <c r="AA521" s="132">
        <v>0</v>
      </c>
      <c r="AB521" s="133">
        <v>7311.95</v>
      </c>
      <c r="AC521" s="131">
        <v>1613.99</v>
      </c>
      <c r="AD521" s="132">
        <v>3025.92</v>
      </c>
      <c r="AE521" s="132">
        <v>377.4</v>
      </c>
      <c r="AF521" s="132">
        <v>602.6</v>
      </c>
      <c r="AG521" s="132">
        <v>0</v>
      </c>
      <c r="AH521" s="132">
        <v>1320.9</v>
      </c>
      <c r="AI521" s="132">
        <v>0</v>
      </c>
      <c r="AJ521" s="132">
        <v>1469.6</v>
      </c>
      <c r="AK521" s="132">
        <v>1131.78</v>
      </c>
      <c r="AL521" s="133">
        <v>6516.27</v>
      </c>
      <c r="AM521" s="131">
        <v>2482.6799999999998</v>
      </c>
      <c r="AN521" s="132">
        <v>583.48</v>
      </c>
      <c r="AO521" s="133">
        <v>3066.16</v>
      </c>
      <c r="AP521" s="131">
        <v>0</v>
      </c>
      <c r="AQ521" s="132">
        <v>0</v>
      </c>
      <c r="AR521" s="132">
        <v>0</v>
      </c>
      <c r="AS521" s="132">
        <v>1078.6400000000001</v>
      </c>
      <c r="AT521" s="132">
        <v>544.48</v>
      </c>
      <c r="AU521" s="132">
        <v>726.77</v>
      </c>
      <c r="AV521" s="132">
        <v>0</v>
      </c>
      <c r="AW521" s="265">
        <v>1623.12</v>
      </c>
      <c r="AX521" s="265">
        <v>64198.41</v>
      </c>
    </row>
    <row r="522" spans="1:50" x14ac:dyDescent="0.35">
      <c r="A522" s="122" t="s">
        <v>7</v>
      </c>
      <c r="B522" s="46" t="s">
        <v>536</v>
      </c>
      <c r="C522" s="46" t="s">
        <v>536</v>
      </c>
      <c r="D522" s="176" t="s">
        <v>1196</v>
      </c>
      <c r="E522" s="176"/>
      <c r="F522" s="131">
        <v>64411.62</v>
      </c>
      <c r="G522" s="132">
        <v>11548.76</v>
      </c>
      <c r="H522" s="132">
        <v>0</v>
      </c>
      <c r="I522" s="132">
        <v>50228.28</v>
      </c>
      <c r="J522" s="132">
        <v>2688.8</v>
      </c>
      <c r="K522" s="132">
        <v>3613.32</v>
      </c>
      <c r="L522" s="132">
        <v>25560.68</v>
      </c>
      <c r="M522" s="133">
        <v>158051.46</v>
      </c>
      <c r="N522" s="131">
        <v>121548.07</v>
      </c>
      <c r="O522" s="132">
        <v>28806.19</v>
      </c>
      <c r="P522" s="132">
        <v>10237.74</v>
      </c>
      <c r="Q522" s="133">
        <v>160592</v>
      </c>
      <c r="R522" s="131">
        <v>7561.83</v>
      </c>
      <c r="S522" s="132">
        <v>6775.56</v>
      </c>
      <c r="T522" s="132">
        <v>1665.16</v>
      </c>
      <c r="U522" s="132">
        <v>0</v>
      </c>
      <c r="V522" s="132">
        <v>773.92</v>
      </c>
      <c r="W522" s="133">
        <v>16002.55</v>
      </c>
      <c r="X522" s="131">
        <v>6825.16</v>
      </c>
      <c r="Y522" s="132">
        <v>44564.28</v>
      </c>
      <c r="Z522" s="132">
        <v>4767.5</v>
      </c>
      <c r="AA522" s="132">
        <v>2258.25</v>
      </c>
      <c r="AB522" s="133">
        <v>58415.19</v>
      </c>
      <c r="AC522" s="131">
        <v>17984.46</v>
      </c>
      <c r="AD522" s="132">
        <v>14562.24</v>
      </c>
      <c r="AE522" s="132">
        <v>1887</v>
      </c>
      <c r="AF522" s="132">
        <v>9039</v>
      </c>
      <c r="AG522" s="132">
        <v>2935.02</v>
      </c>
      <c r="AH522" s="132">
        <v>25663.200000000001</v>
      </c>
      <c r="AI522" s="132">
        <v>294.51</v>
      </c>
      <c r="AJ522" s="132">
        <v>4702.72</v>
      </c>
      <c r="AK522" s="132">
        <v>9808.76</v>
      </c>
      <c r="AL522" s="133">
        <v>72314.67</v>
      </c>
      <c r="AM522" s="131">
        <v>0</v>
      </c>
      <c r="AN522" s="132">
        <v>4768.42</v>
      </c>
      <c r="AO522" s="133">
        <v>4768.42</v>
      </c>
      <c r="AP522" s="131">
        <v>0</v>
      </c>
      <c r="AQ522" s="132">
        <v>4731.4399999999996</v>
      </c>
      <c r="AR522" s="132">
        <v>1752.79</v>
      </c>
      <c r="AS522" s="132">
        <v>11595.38</v>
      </c>
      <c r="AT522" s="132">
        <v>0</v>
      </c>
      <c r="AU522" s="132">
        <v>4030.27</v>
      </c>
      <c r="AV522" s="132">
        <v>0</v>
      </c>
      <c r="AW522" s="265">
        <v>18079.61</v>
      </c>
      <c r="AX522" s="265">
        <v>488223.9</v>
      </c>
    </row>
    <row r="523" spans="1:50" x14ac:dyDescent="0.35">
      <c r="A523" s="122" t="s">
        <v>7</v>
      </c>
      <c r="B523" s="46" t="s">
        <v>537</v>
      </c>
      <c r="C523" s="46" t="s">
        <v>537</v>
      </c>
      <c r="D523" s="176" t="s">
        <v>1094</v>
      </c>
      <c r="E523" s="176"/>
      <c r="F523" s="131">
        <v>7698.6</v>
      </c>
      <c r="G523" s="132">
        <v>1757.42</v>
      </c>
      <c r="H523" s="132">
        <v>0</v>
      </c>
      <c r="I523" s="132">
        <v>4628.08</v>
      </c>
      <c r="J523" s="132">
        <v>1075.52</v>
      </c>
      <c r="K523" s="132">
        <v>501.85</v>
      </c>
      <c r="L523" s="132">
        <v>3310.57</v>
      </c>
      <c r="M523" s="133">
        <v>18972.04</v>
      </c>
      <c r="N523" s="131">
        <v>24791.39</v>
      </c>
      <c r="O523" s="132">
        <v>0</v>
      </c>
      <c r="P523" s="132">
        <v>100.37</v>
      </c>
      <c r="Q523" s="133">
        <v>24891.759999999998</v>
      </c>
      <c r="R523" s="131">
        <v>1930.68</v>
      </c>
      <c r="S523" s="132">
        <v>5133</v>
      </c>
      <c r="T523" s="132">
        <v>0</v>
      </c>
      <c r="U523" s="132">
        <v>0</v>
      </c>
      <c r="V523" s="132">
        <v>0</v>
      </c>
      <c r="W523" s="133">
        <v>7063.68</v>
      </c>
      <c r="X523" s="131">
        <v>0</v>
      </c>
      <c r="Y523" s="132">
        <v>2308.5100000000002</v>
      </c>
      <c r="Z523" s="132">
        <v>0</v>
      </c>
      <c r="AA523" s="132">
        <v>0</v>
      </c>
      <c r="AB523" s="133">
        <v>2308.5100000000002</v>
      </c>
      <c r="AC523" s="131">
        <v>461.14</v>
      </c>
      <c r="AD523" s="132">
        <v>1702.08</v>
      </c>
      <c r="AE523" s="132">
        <v>0</v>
      </c>
      <c r="AF523" s="132">
        <v>241.04</v>
      </c>
      <c r="AG523" s="132">
        <v>266.82</v>
      </c>
      <c r="AH523" s="132">
        <v>2830.5</v>
      </c>
      <c r="AI523" s="132">
        <v>0</v>
      </c>
      <c r="AJ523" s="132">
        <v>293.92</v>
      </c>
      <c r="AK523" s="132">
        <v>2074.9299999999998</v>
      </c>
      <c r="AL523" s="133">
        <v>6168.35</v>
      </c>
      <c r="AM523" s="131">
        <v>0</v>
      </c>
      <c r="AN523" s="132">
        <v>709.94</v>
      </c>
      <c r="AO523" s="133">
        <v>709.94</v>
      </c>
      <c r="AP523" s="131">
        <v>0</v>
      </c>
      <c r="AQ523" s="132">
        <v>0</v>
      </c>
      <c r="AR523" s="132">
        <v>0</v>
      </c>
      <c r="AS523" s="132">
        <v>808.98</v>
      </c>
      <c r="AT523" s="132">
        <v>0</v>
      </c>
      <c r="AU523" s="132">
        <v>198.21</v>
      </c>
      <c r="AV523" s="132">
        <v>0</v>
      </c>
      <c r="AW523" s="265">
        <v>808.98</v>
      </c>
      <c r="AX523" s="265">
        <v>60923.26</v>
      </c>
    </row>
    <row r="524" spans="1:50" x14ac:dyDescent="0.35">
      <c r="A524" s="122" t="s">
        <v>7</v>
      </c>
      <c r="B524" s="46" t="s">
        <v>538</v>
      </c>
      <c r="C524" s="46" t="s">
        <v>538</v>
      </c>
      <c r="D524" s="176" t="s">
        <v>1199</v>
      </c>
      <c r="E524" s="176"/>
      <c r="F524" s="131">
        <v>15140.58</v>
      </c>
      <c r="G524" s="132">
        <v>2385.0700000000002</v>
      </c>
      <c r="H524" s="132">
        <v>0</v>
      </c>
      <c r="I524" s="132">
        <v>6533.76</v>
      </c>
      <c r="J524" s="132">
        <v>0</v>
      </c>
      <c r="K524" s="132">
        <v>0</v>
      </c>
      <c r="L524" s="132">
        <v>2155.7199999999998</v>
      </c>
      <c r="M524" s="133">
        <v>26215.13</v>
      </c>
      <c r="N524" s="131">
        <v>18367.71</v>
      </c>
      <c r="O524" s="132">
        <v>9033.2999999999993</v>
      </c>
      <c r="P524" s="132">
        <v>3011.1</v>
      </c>
      <c r="Q524" s="133">
        <v>30412.11</v>
      </c>
      <c r="R524" s="131">
        <v>6435.6</v>
      </c>
      <c r="S524" s="132">
        <v>1847.88</v>
      </c>
      <c r="T524" s="132">
        <v>713.64</v>
      </c>
      <c r="U524" s="132">
        <v>0</v>
      </c>
      <c r="V524" s="132">
        <v>0</v>
      </c>
      <c r="W524" s="133">
        <v>8997.1200000000008</v>
      </c>
      <c r="X524" s="131">
        <v>0</v>
      </c>
      <c r="Y524" s="132">
        <v>23888.06</v>
      </c>
      <c r="Z524" s="132">
        <v>0</v>
      </c>
      <c r="AA524" s="132">
        <v>0</v>
      </c>
      <c r="AB524" s="133">
        <v>23888.06</v>
      </c>
      <c r="AC524" s="131">
        <v>230.57</v>
      </c>
      <c r="AD524" s="132">
        <v>567.36</v>
      </c>
      <c r="AE524" s="132">
        <v>1509.6</v>
      </c>
      <c r="AF524" s="132">
        <v>602.6</v>
      </c>
      <c r="AG524" s="132">
        <v>0</v>
      </c>
      <c r="AH524" s="132">
        <v>943.5</v>
      </c>
      <c r="AI524" s="132">
        <v>0</v>
      </c>
      <c r="AJ524" s="132">
        <v>3967.92</v>
      </c>
      <c r="AK524" s="132">
        <v>943.15</v>
      </c>
      <c r="AL524" s="133">
        <v>8197.34</v>
      </c>
      <c r="AM524" s="131">
        <v>1655.12</v>
      </c>
      <c r="AN524" s="132">
        <v>930.64</v>
      </c>
      <c r="AO524" s="133">
        <v>2585.7600000000002</v>
      </c>
      <c r="AP524" s="131">
        <v>0</v>
      </c>
      <c r="AQ524" s="132">
        <v>0</v>
      </c>
      <c r="AR524" s="132">
        <v>0</v>
      </c>
      <c r="AS524" s="132">
        <v>2561.77</v>
      </c>
      <c r="AT524" s="132">
        <v>0</v>
      </c>
      <c r="AU524" s="132">
        <v>1453.54</v>
      </c>
      <c r="AV524" s="132">
        <v>0</v>
      </c>
      <c r="AW524" s="265">
        <v>2561.77</v>
      </c>
      <c r="AX524" s="265">
        <v>102857.29</v>
      </c>
    </row>
    <row r="525" spans="1:50" x14ac:dyDescent="0.35">
      <c r="A525" s="122" t="s">
        <v>7</v>
      </c>
      <c r="B525" s="46" t="s">
        <v>539</v>
      </c>
      <c r="C525" s="46" t="s">
        <v>539</v>
      </c>
      <c r="D525" s="177" t="s">
        <v>1245</v>
      </c>
      <c r="E525" s="176"/>
      <c r="F525" s="131">
        <v>3977.61</v>
      </c>
      <c r="G525" s="132">
        <v>0</v>
      </c>
      <c r="H525" s="132">
        <v>0</v>
      </c>
      <c r="I525" s="132">
        <v>2858.52</v>
      </c>
      <c r="J525" s="132">
        <v>134.44</v>
      </c>
      <c r="K525" s="132">
        <v>0</v>
      </c>
      <c r="L525" s="132">
        <v>1462.81</v>
      </c>
      <c r="M525" s="133">
        <v>8433.3799999999992</v>
      </c>
      <c r="N525" s="131">
        <v>16259.94</v>
      </c>
      <c r="O525" s="132">
        <v>0</v>
      </c>
      <c r="P525" s="132">
        <v>0</v>
      </c>
      <c r="Q525" s="133">
        <v>16259.94</v>
      </c>
      <c r="R525" s="131">
        <v>9009.84</v>
      </c>
      <c r="S525" s="132">
        <v>23611.8</v>
      </c>
      <c r="T525" s="132">
        <v>0</v>
      </c>
      <c r="U525" s="132">
        <v>0</v>
      </c>
      <c r="V525" s="132">
        <v>0</v>
      </c>
      <c r="W525" s="133">
        <v>32621.64</v>
      </c>
      <c r="X525" s="131">
        <v>0</v>
      </c>
      <c r="Y525" s="132">
        <v>4918.13</v>
      </c>
      <c r="Z525" s="132">
        <v>0</v>
      </c>
      <c r="AA525" s="132">
        <v>0</v>
      </c>
      <c r="AB525" s="133">
        <v>4918.13</v>
      </c>
      <c r="AC525" s="131">
        <v>3227.98</v>
      </c>
      <c r="AD525" s="132">
        <v>0</v>
      </c>
      <c r="AE525" s="132">
        <v>754.8</v>
      </c>
      <c r="AF525" s="132">
        <v>3013</v>
      </c>
      <c r="AG525" s="132">
        <v>0</v>
      </c>
      <c r="AH525" s="132">
        <v>23021.4</v>
      </c>
      <c r="AI525" s="132">
        <v>1472.55</v>
      </c>
      <c r="AJ525" s="132">
        <v>12050.72</v>
      </c>
      <c r="AK525" s="132">
        <v>7545.2</v>
      </c>
      <c r="AL525" s="133">
        <v>51085.65</v>
      </c>
      <c r="AM525" s="131">
        <v>0</v>
      </c>
      <c r="AN525" s="132">
        <v>3544.34</v>
      </c>
      <c r="AO525" s="133">
        <v>3544.34</v>
      </c>
      <c r="AP525" s="131">
        <v>0</v>
      </c>
      <c r="AQ525" s="132">
        <v>0</v>
      </c>
      <c r="AR525" s="132">
        <v>0</v>
      </c>
      <c r="AS525" s="132">
        <v>2022.45</v>
      </c>
      <c r="AT525" s="132">
        <v>0</v>
      </c>
      <c r="AU525" s="132">
        <v>330.35</v>
      </c>
      <c r="AV525" s="132">
        <v>0</v>
      </c>
      <c r="AW525" s="265">
        <v>2022.45</v>
      </c>
      <c r="AX525" s="265">
        <v>118885.53</v>
      </c>
    </row>
    <row r="526" spans="1:50" x14ac:dyDescent="0.35">
      <c r="A526" s="122" t="s">
        <v>7</v>
      </c>
      <c r="B526" s="46" t="s">
        <v>540</v>
      </c>
      <c r="C526" s="46" t="s">
        <v>540</v>
      </c>
      <c r="D526" s="176" t="s">
        <v>1196</v>
      </c>
      <c r="E526" s="176"/>
      <c r="F526" s="131">
        <v>68004.3</v>
      </c>
      <c r="G526" s="132">
        <v>11674.29</v>
      </c>
      <c r="H526" s="132">
        <v>0</v>
      </c>
      <c r="I526" s="132">
        <v>41652.720000000001</v>
      </c>
      <c r="J526" s="132">
        <v>1882.16</v>
      </c>
      <c r="K526" s="132">
        <v>4717.3900000000003</v>
      </c>
      <c r="L526" s="132">
        <v>46886.91</v>
      </c>
      <c r="M526" s="133">
        <v>174817.77</v>
      </c>
      <c r="N526" s="131">
        <v>72266.399999999994</v>
      </c>
      <c r="O526" s="132">
        <v>14553.65</v>
      </c>
      <c r="P526" s="132">
        <v>12044.4</v>
      </c>
      <c r="Q526" s="133">
        <v>98864.45</v>
      </c>
      <c r="R526" s="131">
        <v>11905.86</v>
      </c>
      <c r="S526" s="132">
        <v>5748.96</v>
      </c>
      <c r="T526" s="132">
        <v>5709.12</v>
      </c>
      <c r="U526" s="132">
        <v>0</v>
      </c>
      <c r="V526" s="132">
        <v>5196.32</v>
      </c>
      <c r="W526" s="133">
        <v>23363.94</v>
      </c>
      <c r="X526" s="131">
        <v>10037</v>
      </c>
      <c r="Y526" s="132">
        <v>41653.550000000003</v>
      </c>
      <c r="Z526" s="132">
        <v>7723.35</v>
      </c>
      <c r="AA526" s="132">
        <v>3613.2</v>
      </c>
      <c r="AB526" s="133">
        <v>63027.1</v>
      </c>
      <c r="AC526" s="131">
        <v>10836.79</v>
      </c>
      <c r="AD526" s="132">
        <v>10590.72</v>
      </c>
      <c r="AE526" s="132">
        <v>6038.4</v>
      </c>
      <c r="AF526" s="132">
        <v>5784.96</v>
      </c>
      <c r="AG526" s="132">
        <v>1334.1</v>
      </c>
      <c r="AH526" s="132">
        <v>11510.7</v>
      </c>
      <c r="AI526" s="132">
        <v>294.51</v>
      </c>
      <c r="AJ526" s="132">
        <v>9111.52</v>
      </c>
      <c r="AK526" s="132">
        <v>4149.8599999999997</v>
      </c>
      <c r="AL526" s="133">
        <v>49060.84</v>
      </c>
      <c r="AM526" s="131">
        <v>827.56</v>
      </c>
      <c r="AN526" s="132">
        <v>7660.92</v>
      </c>
      <c r="AO526" s="133">
        <v>8488.48</v>
      </c>
      <c r="AP526" s="131">
        <v>0</v>
      </c>
      <c r="AQ526" s="132">
        <v>3379.6</v>
      </c>
      <c r="AR526" s="132">
        <v>0</v>
      </c>
      <c r="AS526" s="132">
        <v>15100.96</v>
      </c>
      <c r="AT526" s="132">
        <v>1361.2</v>
      </c>
      <c r="AU526" s="132">
        <v>3898.13</v>
      </c>
      <c r="AV526" s="132">
        <v>0</v>
      </c>
      <c r="AW526" s="265">
        <v>19841.759999999998</v>
      </c>
      <c r="AX526" s="265">
        <v>437464.34</v>
      </c>
    </row>
    <row r="527" spans="1:50" x14ac:dyDescent="0.35">
      <c r="A527" s="122" t="s">
        <v>7</v>
      </c>
      <c r="B527" s="46" t="s">
        <v>541</v>
      </c>
      <c r="C527" s="46" t="s">
        <v>541</v>
      </c>
      <c r="D527" s="176" t="s">
        <v>1196</v>
      </c>
      <c r="E527" s="176"/>
      <c r="F527" s="131">
        <v>33745.53</v>
      </c>
      <c r="G527" s="132">
        <v>2887.19</v>
      </c>
      <c r="H527" s="132">
        <v>0</v>
      </c>
      <c r="I527" s="132">
        <v>20418</v>
      </c>
      <c r="J527" s="132">
        <v>537.76</v>
      </c>
      <c r="K527" s="132">
        <v>3211.84</v>
      </c>
      <c r="L527" s="132">
        <v>15628.97</v>
      </c>
      <c r="M527" s="133">
        <v>76429.289999999994</v>
      </c>
      <c r="N527" s="131">
        <v>55203.5</v>
      </c>
      <c r="O527" s="132">
        <v>13048.1</v>
      </c>
      <c r="P527" s="132">
        <v>4717.3900000000003</v>
      </c>
      <c r="Q527" s="133">
        <v>72968.990000000005</v>
      </c>
      <c r="R527" s="131">
        <v>5470.26</v>
      </c>
      <c r="S527" s="132">
        <v>5954.28</v>
      </c>
      <c r="T527" s="132">
        <v>713.64</v>
      </c>
      <c r="U527" s="132">
        <v>0</v>
      </c>
      <c r="V527" s="132">
        <v>0</v>
      </c>
      <c r="W527" s="133">
        <v>12138.18</v>
      </c>
      <c r="X527" s="131">
        <v>5118.87</v>
      </c>
      <c r="Y527" s="132">
        <v>33724.32</v>
      </c>
      <c r="Z527" s="132">
        <v>3814</v>
      </c>
      <c r="AA527" s="132">
        <v>0</v>
      </c>
      <c r="AB527" s="133">
        <v>42657.19</v>
      </c>
      <c r="AC527" s="131">
        <v>5994.82</v>
      </c>
      <c r="AD527" s="132">
        <v>3782.4</v>
      </c>
      <c r="AE527" s="132">
        <v>0</v>
      </c>
      <c r="AF527" s="132">
        <v>2771.96</v>
      </c>
      <c r="AG527" s="132">
        <v>0</v>
      </c>
      <c r="AH527" s="132">
        <v>10189.799999999999</v>
      </c>
      <c r="AI527" s="132">
        <v>0</v>
      </c>
      <c r="AJ527" s="132">
        <v>3967.92</v>
      </c>
      <c r="AK527" s="132">
        <v>2263.56</v>
      </c>
      <c r="AL527" s="133">
        <v>25188.06</v>
      </c>
      <c r="AM527" s="131">
        <v>827.56</v>
      </c>
      <c r="AN527" s="132">
        <v>3491.6</v>
      </c>
      <c r="AO527" s="133">
        <v>4319.16</v>
      </c>
      <c r="AP527" s="131">
        <v>0</v>
      </c>
      <c r="AQ527" s="132">
        <v>844.9</v>
      </c>
      <c r="AR527" s="132">
        <v>404.49</v>
      </c>
      <c r="AS527" s="132">
        <v>8089.8</v>
      </c>
      <c r="AT527" s="132">
        <v>680.6</v>
      </c>
      <c r="AU527" s="132">
        <v>5351.67</v>
      </c>
      <c r="AV527" s="132">
        <v>0</v>
      </c>
      <c r="AW527" s="265">
        <v>10019.790000000001</v>
      </c>
      <c r="AX527" s="265">
        <v>243720.66</v>
      </c>
    </row>
    <row r="528" spans="1:50" x14ac:dyDescent="0.35">
      <c r="A528" s="122" t="s">
        <v>7</v>
      </c>
      <c r="B528" s="46" t="s">
        <v>542</v>
      </c>
      <c r="C528" s="46" t="s">
        <v>542</v>
      </c>
      <c r="D528" s="177" t="s">
        <v>1245</v>
      </c>
      <c r="E528" s="176"/>
      <c r="F528" s="131">
        <v>2566.1999999999998</v>
      </c>
      <c r="G528" s="132">
        <v>0</v>
      </c>
      <c r="H528" s="132">
        <v>0</v>
      </c>
      <c r="I528" s="132">
        <v>4491.96</v>
      </c>
      <c r="J528" s="132">
        <v>0</v>
      </c>
      <c r="K528" s="132">
        <v>0</v>
      </c>
      <c r="L528" s="132">
        <v>2617.66</v>
      </c>
      <c r="M528" s="133">
        <v>9675.82</v>
      </c>
      <c r="N528" s="131">
        <v>7728.49</v>
      </c>
      <c r="O528" s="132">
        <v>11241.44</v>
      </c>
      <c r="P528" s="132">
        <v>0</v>
      </c>
      <c r="Q528" s="133">
        <v>18969.93</v>
      </c>
      <c r="R528" s="131">
        <v>321.77999999999997</v>
      </c>
      <c r="S528" s="132">
        <v>5543.64</v>
      </c>
      <c r="T528" s="132">
        <v>0</v>
      </c>
      <c r="U528" s="132">
        <v>0</v>
      </c>
      <c r="V528" s="132">
        <v>0</v>
      </c>
      <c r="W528" s="133">
        <v>5865.42</v>
      </c>
      <c r="X528" s="131">
        <v>0</v>
      </c>
      <c r="Y528" s="132">
        <v>8431.08</v>
      </c>
      <c r="Z528" s="132">
        <v>0</v>
      </c>
      <c r="AA528" s="132">
        <v>0</v>
      </c>
      <c r="AB528" s="133">
        <v>8431.08</v>
      </c>
      <c r="AC528" s="131">
        <v>461.14</v>
      </c>
      <c r="AD528" s="132">
        <v>0</v>
      </c>
      <c r="AE528" s="132">
        <v>0</v>
      </c>
      <c r="AF528" s="132">
        <v>0</v>
      </c>
      <c r="AG528" s="132">
        <v>133.41</v>
      </c>
      <c r="AH528" s="132">
        <v>943.5</v>
      </c>
      <c r="AI528" s="132">
        <v>0</v>
      </c>
      <c r="AJ528" s="132">
        <v>1469.6</v>
      </c>
      <c r="AK528" s="132">
        <v>377.26</v>
      </c>
      <c r="AL528" s="133">
        <v>3384.91</v>
      </c>
      <c r="AM528" s="131">
        <v>0</v>
      </c>
      <c r="AN528" s="132">
        <v>524.4</v>
      </c>
      <c r="AO528" s="133">
        <v>524.4</v>
      </c>
      <c r="AP528" s="131">
        <v>0</v>
      </c>
      <c r="AQ528" s="132">
        <v>0</v>
      </c>
      <c r="AR528" s="132">
        <v>0</v>
      </c>
      <c r="AS528" s="132">
        <v>269.66000000000003</v>
      </c>
      <c r="AT528" s="132">
        <v>0</v>
      </c>
      <c r="AU528" s="132">
        <v>66.069999999999993</v>
      </c>
      <c r="AV528" s="132">
        <v>0</v>
      </c>
      <c r="AW528" s="265">
        <v>269.66000000000003</v>
      </c>
      <c r="AX528" s="265">
        <v>47121.22</v>
      </c>
    </row>
    <row r="529" spans="1:50" x14ac:dyDescent="0.35">
      <c r="A529" s="122" t="s">
        <v>7</v>
      </c>
      <c r="B529" s="46" t="s">
        <v>543</v>
      </c>
      <c r="C529" s="46" t="s">
        <v>543</v>
      </c>
      <c r="D529" s="176" t="s">
        <v>1196</v>
      </c>
      <c r="E529" s="176"/>
      <c r="F529" s="131">
        <v>3464.37</v>
      </c>
      <c r="G529" s="132">
        <v>2259.54</v>
      </c>
      <c r="H529" s="132">
        <v>0</v>
      </c>
      <c r="I529" s="132">
        <v>12386.92</v>
      </c>
      <c r="J529" s="132">
        <v>537.76</v>
      </c>
      <c r="K529" s="132">
        <v>301.11</v>
      </c>
      <c r="L529" s="132">
        <v>6775.12</v>
      </c>
      <c r="M529" s="133">
        <v>25724.82</v>
      </c>
      <c r="N529" s="131">
        <v>21077.7</v>
      </c>
      <c r="O529" s="132">
        <v>1204.44</v>
      </c>
      <c r="P529" s="132">
        <v>0</v>
      </c>
      <c r="Q529" s="133">
        <v>22282.14</v>
      </c>
      <c r="R529" s="131">
        <v>1448.01</v>
      </c>
      <c r="S529" s="132">
        <v>5748.96</v>
      </c>
      <c r="T529" s="132">
        <v>0</v>
      </c>
      <c r="U529" s="132">
        <v>1240.2</v>
      </c>
      <c r="V529" s="132">
        <v>0</v>
      </c>
      <c r="W529" s="133">
        <v>8437.17</v>
      </c>
      <c r="X529" s="131">
        <v>0</v>
      </c>
      <c r="Y529" s="132">
        <v>4717.3900000000003</v>
      </c>
      <c r="Z529" s="132">
        <v>190.7</v>
      </c>
      <c r="AA529" s="132">
        <v>0</v>
      </c>
      <c r="AB529" s="133">
        <v>4908.09</v>
      </c>
      <c r="AC529" s="131">
        <v>2997.41</v>
      </c>
      <c r="AD529" s="132">
        <v>1134.72</v>
      </c>
      <c r="AE529" s="132">
        <v>188.7</v>
      </c>
      <c r="AF529" s="132">
        <v>1807.8</v>
      </c>
      <c r="AG529" s="132">
        <v>266.82</v>
      </c>
      <c r="AH529" s="132">
        <v>6415.8</v>
      </c>
      <c r="AI529" s="132">
        <v>0</v>
      </c>
      <c r="AJ529" s="132">
        <v>3086.16</v>
      </c>
      <c r="AK529" s="132">
        <v>188.63</v>
      </c>
      <c r="AL529" s="133">
        <v>14951.32</v>
      </c>
      <c r="AM529" s="131">
        <v>827.56</v>
      </c>
      <c r="AN529" s="132">
        <v>2781.66</v>
      </c>
      <c r="AO529" s="133">
        <v>3609.22</v>
      </c>
      <c r="AP529" s="131">
        <v>0</v>
      </c>
      <c r="AQ529" s="132">
        <v>0</v>
      </c>
      <c r="AR529" s="132">
        <v>0</v>
      </c>
      <c r="AS529" s="132">
        <v>4449.3900000000003</v>
      </c>
      <c r="AT529" s="132">
        <v>680.6</v>
      </c>
      <c r="AU529" s="132">
        <v>726.77</v>
      </c>
      <c r="AV529" s="132">
        <v>0</v>
      </c>
      <c r="AW529" s="265">
        <v>5129.99</v>
      </c>
      <c r="AX529" s="265">
        <v>85042.75</v>
      </c>
    </row>
    <row r="530" spans="1:50" x14ac:dyDescent="0.35">
      <c r="A530" s="122" t="s">
        <v>7</v>
      </c>
      <c r="B530" s="46" t="s">
        <v>544</v>
      </c>
      <c r="C530" s="46" t="s">
        <v>544</v>
      </c>
      <c r="D530" s="176" t="s">
        <v>1094</v>
      </c>
      <c r="E530" s="176"/>
      <c r="F530" s="131">
        <v>3849.3</v>
      </c>
      <c r="G530" s="132">
        <v>5021.2</v>
      </c>
      <c r="H530" s="132">
        <v>0</v>
      </c>
      <c r="I530" s="132">
        <v>4083.6</v>
      </c>
      <c r="J530" s="132">
        <v>0</v>
      </c>
      <c r="K530" s="132">
        <v>0</v>
      </c>
      <c r="L530" s="132">
        <v>0</v>
      </c>
      <c r="M530" s="133">
        <v>12954.1</v>
      </c>
      <c r="N530" s="131">
        <v>9133.67</v>
      </c>
      <c r="O530" s="132">
        <v>0</v>
      </c>
      <c r="P530" s="132">
        <v>0</v>
      </c>
      <c r="Q530" s="133">
        <v>9133.67</v>
      </c>
      <c r="R530" s="131">
        <v>804.45</v>
      </c>
      <c r="S530" s="132">
        <v>615.96</v>
      </c>
      <c r="T530" s="132">
        <v>0</v>
      </c>
      <c r="U530" s="132">
        <v>0</v>
      </c>
      <c r="V530" s="132">
        <v>0</v>
      </c>
      <c r="W530" s="133">
        <v>1420.41</v>
      </c>
      <c r="X530" s="131">
        <v>0</v>
      </c>
      <c r="Y530" s="132">
        <v>3613.32</v>
      </c>
      <c r="Z530" s="132">
        <v>0</v>
      </c>
      <c r="AA530" s="132">
        <v>0</v>
      </c>
      <c r="AB530" s="133">
        <v>3613.32</v>
      </c>
      <c r="AC530" s="131">
        <v>922.28</v>
      </c>
      <c r="AD530" s="132">
        <v>5295.36</v>
      </c>
      <c r="AE530" s="132">
        <v>0</v>
      </c>
      <c r="AF530" s="132">
        <v>1205.2</v>
      </c>
      <c r="AG530" s="132">
        <v>0</v>
      </c>
      <c r="AH530" s="132">
        <v>1320.9</v>
      </c>
      <c r="AI530" s="132">
        <v>0</v>
      </c>
      <c r="AJ530" s="132">
        <v>0</v>
      </c>
      <c r="AK530" s="132">
        <v>565.89</v>
      </c>
      <c r="AL530" s="133">
        <v>4014.27</v>
      </c>
      <c r="AM530" s="131">
        <v>0</v>
      </c>
      <c r="AN530" s="132">
        <v>2945.24</v>
      </c>
      <c r="AO530" s="133">
        <v>2945.24</v>
      </c>
      <c r="AP530" s="131">
        <v>0</v>
      </c>
      <c r="AQ530" s="132">
        <v>0</v>
      </c>
      <c r="AR530" s="132">
        <v>0</v>
      </c>
      <c r="AS530" s="132">
        <v>269.66000000000003</v>
      </c>
      <c r="AT530" s="132">
        <v>136.12</v>
      </c>
      <c r="AU530" s="132">
        <v>132.13999999999999</v>
      </c>
      <c r="AV530" s="132">
        <v>0</v>
      </c>
      <c r="AW530" s="265">
        <v>405.78</v>
      </c>
      <c r="AX530" s="265">
        <v>34486.79</v>
      </c>
    </row>
    <row r="531" spans="1:50" x14ac:dyDescent="0.35">
      <c r="A531" s="122" t="s">
        <v>7</v>
      </c>
      <c r="B531" s="46" t="s">
        <v>545</v>
      </c>
      <c r="C531" s="46" t="s">
        <v>545</v>
      </c>
      <c r="D531" s="176" t="s">
        <v>1094</v>
      </c>
      <c r="E531" s="176"/>
      <c r="F531" s="131">
        <v>7698.6</v>
      </c>
      <c r="G531" s="132">
        <v>1882.95</v>
      </c>
      <c r="H531" s="132">
        <v>0</v>
      </c>
      <c r="I531" s="132">
        <v>2586.2800000000002</v>
      </c>
      <c r="J531" s="132">
        <v>0</v>
      </c>
      <c r="K531" s="132">
        <v>0</v>
      </c>
      <c r="L531" s="132">
        <v>4157.46</v>
      </c>
      <c r="M531" s="133">
        <v>16325.29</v>
      </c>
      <c r="N531" s="131">
        <v>10037</v>
      </c>
      <c r="O531" s="132">
        <v>0</v>
      </c>
      <c r="P531" s="132">
        <v>100.37</v>
      </c>
      <c r="Q531" s="133">
        <v>10137.370000000001</v>
      </c>
      <c r="R531" s="131">
        <v>12549.42</v>
      </c>
      <c r="S531" s="132">
        <v>15604.32</v>
      </c>
      <c r="T531" s="132">
        <v>0</v>
      </c>
      <c r="U531" s="132">
        <v>0</v>
      </c>
      <c r="V531" s="132">
        <v>0</v>
      </c>
      <c r="W531" s="133">
        <v>28153.74</v>
      </c>
      <c r="X531" s="131">
        <v>0</v>
      </c>
      <c r="Y531" s="132">
        <v>3412.58</v>
      </c>
      <c r="Z531" s="132">
        <v>0</v>
      </c>
      <c r="AA531" s="132">
        <v>0</v>
      </c>
      <c r="AB531" s="133">
        <v>3412.58</v>
      </c>
      <c r="AC531" s="131">
        <v>461.14</v>
      </c>
      <c r="AD531" s="132">
        <v>1512.96</v>
      </c>
      <c r="AE531" s="132">
        <v>0</v>
      </c>
      <c r="AF531" s="132">
        <v>723.12</v>
      </c>
      <c r="AG531" s="132">
        <v>0</v>
      </c>
      <c r="AH531" s="132">
        <v>2830.5</v>
      </c>
      <c r="AI531" s="132">
        <v>0</v>
      </c>
      <c r="AJ531" s="132">
        <v>2351.36</v>
      </c>
      <c r="AK531" s="132">
        <v>1886.3</v>
      </c>
      <c r="AL531" s="133">
        <v>8252.42</v>
      </c>
      <c r="AM531" s="131">
        <v>827.56</v>
      </c>
      <c r="AN531" s="132">
        <v>0</v>
      </c>
      <c r="AO531" s="133">
        <v>827.56</v>
      </c>
      <c r="AP531" s="131">
        <v>0</v>
      </c>
      <c r="AQ531" s="132">
        <v>0</v>
      </c>
      <c r="AR531" s="132">
        <v>0</v>
      </c>
      <c r="AS531" s="132">
        <v>539.32000000000005</v>
      </c>
      <c r="AT531" s="132">
        <v>0</v>
      </c>
      <c r="AU531" s="132">
        <v>0</v>
      </c>
      <c r="AV531" s="132">
        <v>0</v>
      </c>
      <c r="AW531" s="265">
        <v>539.32000000000005</v>
      </c>
      <c r="AX531" s="265">
        <v>67648.28</v>
      </c>
    </row>
    <row r="532" spans="1:50" x14ac:dyDescent="0.35">
      <c r="A532" s="122" t="s">
        <v>7</v>
      </c>
      <c r="B532" s="46" t="s">
        <v>546</v>
      </c>
      <c r="C532" s="46" t="s">
        <v>546</v>
      </c>
      <c r="D532" s="177" t="s">
        <v>1186</v>
      </c>
      <c r="E532" s="177"/>
      <c r="F532" s="131">
        <v>3592.68</v>
      </c>
      <c r="G532" s="132">
        <v>2636.13</v>
      </c>
      <c r="H532" s="132">
        <v>129.30000000000001</v>
      </c>
      <c r="I532" s="132">
        <v>15245.44</v>
      </c>
      <c r="J532" s="132">
        <v>268.88</v>
      </c>
      <c r="K532" s="132">
        <v>0</v>
      </c>
      <c r="L532" s="132">
        <v>2463.6799999999998</v>
      </c>
      <c r="M532" s="133">
        <v>24336.11</v>
      </c>
      <c r="N532" s="131">
        <v>82102.66</v>
      </c>
      <c r="O532" s="132">
        <v>1204.44</v>
      </c>
      <c r="P532" s="132">
        <v>3412.58</v>
      </c>
      <c r="Q532" s="133">
        <v>86719.679999999993</v>
      </c>
      <c r="R532" s="131">
        <v>-3217.8</v>
      </c>
      <c r="S532" s="132">
        <v>26280.959999999999</v>
      </c>
      <c r="T532" s="132">
        <v>594.70000000000005</v>
      </c>
      <c r="U532" s="132">
        <v>0</v>
      </c>
      <c r="V532" s="132">
        <v>0</v>
      </c>
      <c r="W532" s="133">
        <v>23657.86</v>
      </c>
      <c r="X532" s="131">
        <v>0</v>
      </c>
      <c r="Y532" s="132">
        <v>16360.31</v>
      </c>
      <c r="Z532" s="132">
        <v>1144.2</v>
      </c>
      <c r="AA532" s="132">
        <v>0</v>
      </c>
      <c r="AB532" s="133">
        <v>17504.509999999998</v>
      </c>
      <c r="AC532" s="131">
        <v>3919.69</v>
      </c>
      <c r="AD532" s="132">
        <v>5106.24</v>
      </c>
      <c r="AE532" s="132">
        <v>188.7</v>
      </c>
      <c r="AF532" s="132">
        <v>3374.56</v>
      </c>
      <c r="AG532" s="132">
        <v>533.64</v>
      </c>
      <c r="AH532" s="132">
        <v>5283.6</v>
      </c>
      <c r="AI532" s="132">
        <v>1602.14</v>
      </c>
      <c r="AJ532" s="132">
        <v>734.8</v>
      </c>
      <c r="AK532" s="132">
        <v>5470.27</v>
      </c>
      <c r="AL532" s="133">
        <v>21107.4</v>
      </c>
      <c r="AM532" s="131">
        <v>2482.6799999999998</v>
      </c>
      <c r="AN532" s="132">
        <v>3618.06</v>
      </c>
      <c r="AO532" s="133">
        <v>6100.74</v>
      </c>
      <c r="AP532" s="131">
        <v>0</v>
      </c>
      <c r="AQ532" s="132">
        <v>0</v>
      </c>
      <c r="AR532" s="132">
        <v>0</v>
      </c>
      <c r="AS532" s="132">
        <v>11595.38</v>
      </c>
      <c r="AT532" s="132">
        <v>1088.96</v>
      </c>
      <c r="AU532" s="132">
        <v>1255.33</v>
      </c>
      <c r="AV532" s="132">
        <v>168.98</v>
      </c>
      <c r="AW532" s="265">
        <v>12684.34</v>
      </c>
      <c r="AX532" s="265">
        <v>192110.64</v>
      </c>
    </row>
    <row r="533" spans="1:50" x14ac:dyDescent="0.35">
      <c r="A533" s="122" t="s">
        <v>7</v>
      </c>
      <c r="B533" s="46" t="s">
        <v>547</v>
      </c>
      <c r="C533" s="46" t="s">
        <v>547</v>
      </c>
      <c r="D533" s="176" t="s">
        <v>1094</v>
      </c>
      <c r="E533" s="176"/>
      <c r="F533" s="131">
        <v>10008.18</v>
      </c>
      <c r="G533" s="132">
        <v>4393.55</v>
      </c>
      <c r="H533" s="132">
        <v>0</v>
      </c>
      <c r="I533" s="132">
        <v>12114.68</v>
      </c>
      <c r="J533" s="132">
        <v>134.44</v>
      </c>
      <c r="K533" s="132">
        <v>0</v>
      </c>
      <c r="L533" s="132">
        <v>2463.6799999999998</v>
      </c>
      <c r="M533" s="133">
        <v>29114.53</v>
      </c>
      <c r="N533" s="131">
        <v>32118.400000000001</v>
      </c>
      <c r="O533" s="132">
        <v>100.37</v>
      </c>
      <c r="P533" s="132">
        <v>0</v>
      </c>
      <c r="Q533" s="133">
        <v>32218.77</v>
      </c>
      <c r="R533" s="131">
        <v>804.45</v>
      </c>
      <c r="S533" s="132">
        <v>4517.04</v>
      </c>
      <c r="T533" s="132">
        <v>0</v>
      </c>
      <c r="U533" s="132">
        <v>0</v>
      </c>
      <c r="V533" s="132">
        <v>0</v>
      </c>
      <c r="W533" s="133">
        <v>5321.49</v>
      </c>
      <c r="X533" s="131">
        <v>0</v>
      </c>
      <c r="Y533" s="132">
        <v>10137.370000000001</v>
      </c>
      <c r="Z533" s="132">
        <v>0</v>
      </c>
      <c r="AA533" s="132">
        <v>0</v>
      </c>
      <c r="AB533" s="133">
        <v>10137.370000000001</v>
      </c>
      <c r="AC533" s="131">
        <v>691.71</v>
      </c>
      <c r="AD533" s="132">
        <v>-567.36</v>
      </c>
      <c r="AE533" s="132">
        <v>0</v>
      </c>
      <c r="AF533" s="132">
        <v>602.6</v>
      </c>
      <c r="AG533" s="132">
        <v>266.82</v>
      </c>
      <c r="AH533" s="132">
        <v>3396.6</v>
      </c>
      <c r="AI533" s="132">
        <v>0</v>
      </c>
      <c r="AJ533" s="132">
        <v>1175.68</v>
      </c>
      <c r="AK533" s="132">
        <v>1320.41</v>
      </c>
      <c r="AL533" s="133">
        <v>7453.82</v>
      </c>
      <c r="AM533" s="131">
        <v>827.56</v>
      </c>
      <c r="AN533" s="132">
        <v>1006.32</v>
      </c>
      <c r="AO533" s="133">
        <v>1833.88</v>
      </c>
      <c r="AP533" s="131">
        <v>0</v>
      </c>
      <c r="AQ533" s="132">
        <v>0</v>
      </c>
      <c r="AR533" s="132">
        <v>0</v>
      </c>
      <c r="AS533" s="132">
        <v>2426.94</v>
      </c>
      <c r="AT533" s="132">
        <v>136.12</v>
      </c>
      <c r="AU533" s="132">
        <v>594.63</v>
      </c>
      <c r="AV533" s="132">
        <v>0</v>
      </c>
      <c r="AW533" s="265">
        <v>2563.06</v>
      </c>
      <c r="AX533" s="265">
        <v>88642.92</v>
      </c>
    </row>
    <row r="534" spans="1:50" x14ac:dyDescent="0.35">
      <c r="A534" s="122" t="s">
        <v>7</v>
      </c>
      <c r="B534" s="46" t="s">
        <v>548</v>
      </c>
      <c r="C534" s="46" t="s">
        <v>548</v>
      </c>
      <c r="D534" s="176" t="s">
        <v>1094</v>
      </c>
      <c r="E534" s="176"/>
      <c r="F534" s="131">
        <v>10906.35</v>
      </c>
      <c r="G534" s="132">
        <v>1882.95</v>
      </c>
      <c r="H534" s="132">
        <v>0</v>
      </c>
      <c r="I534" s="132">
        <v>7350.48</v>
      </c>
      <c r="J534" s="132">
        <v>0</v>
      </c>
      <c r="K534" s="132">
        <v>0</v>
      </c>
      <c r="L534" s="132">
        <v>384.95</v>
      </c>
      <c r="M534" s="133">
        <v>20524.73</v>
      </c>
      <c r="N534" s="131">
        <v>15256.24</v>
      </c>
      <c r="O534" s="132">
        <v>9936.6299999999992</v>
      </c>
      <c r="P534" s="132">
        <v>200.74</v>
      </c>
      <c r="Q534" s="133">
        <v>25393.61</v>
      </c>
      <c r="R534" s="131">
        <v>1769.79</v>
      </c>
      <c r="S534" s="132">
        <v>4106.3999999999996</v>
      </c>
      <c r="T534" s="132">
        <v>356.82</v>
      </c>
      <c r="U534" s="132">
        <v>0</v>
      </c>
      <c r="V534" s="132">
        <v>0</v>
      </c>
      <c r="W534" s="133">
        <v>6233.01</v>
      </c>
      <c r="X534" s="131">
        <v>501.85</v>
      </c>
      <c r="Y534" s="132">
        <v>8330.7099999999991</v>
      </c>
      <c r="Z534" s="132">
        <v>953.5</v>
      </c>
      <c r="AA534" s="132">
        <v>90.33</v>
      </c>
      <c r="AB534" s="133">
        <v>9876.39</v>
      </c>
      <c r="AC534" s="131">
        <v>1152.8499999999999</v>
      </c>
      <c r="AD534" s="132">
        <v>3025.92</v>
      </c>
      <c r="AE534" s="132">
        <v>0</v>
      </c>
      <c r="AF534" s="132">
        <v>1446.24</v>
      </c>
      <c r="AG534" s="132">
        <v>0</v>
      </c>
      <c r="AH534" s="132">
        <v>2075.6999999999998</v>
      </c>
      <c r="AI534" s="132">
        <v>0</v>
      </c>
      <c r="AJ534" s="132">
        <v>2498.3200000000002</v>
      </c>
      <c r="AK534" s="132">
        <v>2829.45</v>
      </c>
      <c r="AL534" s="133">
        <v>10002.56</v>
      </c>
      <c r="AM534" s="131">
        <v>0</v>
      </c>
      <c r="AN534" s="132">
        <v>558.58000000000004</v>
      </c>
      <c r="AO534" s="133">
        <v>558.58000000000004</v>
      </c>
      <c r="AP534" s="131">
        <v>0</v>
      </c>
      <c r="AQ534" s="132">
        <v>0</v>
      </c>
      <c r="AR534" s="132">
        <v>0</v>
      </c>
      <c r="AS534" s="132">
        <v>1348.3</v>
      </c>
      <c r="AT534" s="132">
        <v>136.12</v>
      </c>
      <c r="AU534" s="132">
        <v>132.13999999999999</v>
      </c>
      <c r="AV534" s="132">
        <v>0</v>
      </c>
      <c r="AW534" s="265">
        <v>1484.42</v>
      </c>
      <c r="AX534" s="265">
        <v>74073.3</v>
      </c>
    </row>
    <row r="535" spans="1:50" x14ac:dyDescent="0.35">
      <c r="A535" s="122" t="s">
        <v>7</v>
      </c>
      <c r="B535" s="46" t="s">
        <v>549</v>
      </c>
      <c r="C535" s="46" t="s">
        <v>549</v>
      </c>
      <c r="D535" s="177" t="s">
        <v>1186</v>
      </c>
      <c r="E535" s="177"/>
      <c r="F535" s="131">
        <v>5517.33</v>
      </c>
      <c r="G535" s="132">
        <v>1004.24</v>
      </c>
      <c r="H535" s="132">
        <v>0</v>
      </c>
      <c r="I535" s="132">
        <v>7758.84</v>
      </c>
      <c r="J535" s="132">
        <v>134.44</v>
      </c>
      <c r="K535" s="132">
        <v>200.74</v>
      </c>
      <c r="L535" s="132">
        <v>10393.65</v>
      </c>
      <c r="M535" s="133">
        <v>25009.24</v>
      </c>
      <c r="N535" s="131">
        <v>45467.61</v>
      </c>
      <c r="O535" s="132">
        <v>3814.06</v>
      </c>
      <c r="P535" s="132">
        <v>14553.65</v>
      </c>
      <c r="Q535" s="133">
        <v>63835.32</v>
      </c>
      <c r="R535" s="131">
        <v>2252.46</v>
      </c>
      <c r="S535" s="132">
        <v>5133</v>
      </c>
      <c r="T535" s="132">
        <v>594.70000000000005</v>
      </c>
      <c r="U535" s="132">
        <v>372.06</v>
      </c>
      <c r="V535" s="132">
        <v>0</v>
      </c>
      <c r="W535" s="133">
        <v>8352.2199999999993</v>
      </c>
      <c r="X535" s="131">
        <v>0</v>
      </c>
      <c r="Y535" s="132">
        <v>8932.93</v>
      </c>
      <c r="Z535" s="132">
        <v>3527.95</v>
      </c>
      <c r="AA535" s="132">
        <v>0</v>
      </c>
      <c r="AB535" s="133">
        <v>12460.88</v>
      </c>
      <c r="AC535" s="131">
        <v>0</v>
      </c>
      <c r="AD535" s="132">
        <v>378.24</v>
      </c>
      <c r="AE535" s="132">
        <v>0</v>
      </c>
      <c r="AF535" s="132">
        <v>1446.24</v>
      </c>
      <c r="AG535" s="132">
        <v>0</v>
      </c>
      <c r="AH535" s="132">
        <v>18115.2</v>
      </c>
      <c r="AI535" s="132">
        <v>0</v>
      </c>
      <c r="AJ535" s="132">
        <v>-587.84</v>
      </c>
      <c r="AK535" s="132">
        <v>565.89</v>
      </c>
      <c r="AL535" s="133">
        <v>19539.490000000002</v>
      </c>
      <c r="AM535" s="131">
        <v>0</v>
      </c>
      <c r="AN535" s="132">
        <v>2011.66</v>
      </c>
      <c r="AO535" s="133">
        <v>2011.66</v>
      </c>
      <c r="AP535" s="131">
        <v>0</v>
      </c>
      <c r="AQ535" s="132">
        <v>0</v>
      </c>
      <c r="AR535" s="132">
        <v>0</v>
      </c>
      <c r="AS535" s="132">
        <v>6337.01</v>
      </c>
      <c r="AT535" s="132">
        <v>2041.8</v>
      </c>
      <c r="AU535" s="132">
        <v>1321.4</v>
      </c>
      <c r="AV535" s="132">
        <v>0</v>
      </c>
      <c r="AW535" s="265">
        <v>8378.81</v>
      </c>
      <c r="AX535" s="265">
        <v>139587.62</v>
      </c>
    </row>
    <row r="536" spans="1:50" x14ac:dyDescent="0.35">
      <c r="A536" s="122" t="s">
        <v>7</v>
      </c>
      <c r="B536" s="46" t="s">
        <v>550</v>
      </c>
      <c r="C536" s="46" t="s">
        <v>550</v>
      </c>
      <c r="D536" s="176" t="s">
        <v>1094</v>
      </c>
      <c r="E536" s="176"/>
      <c r="F536" s="131">
        <v>8468.4599999999991</v>
      </c>
      <c r="G536" s="132">
        <v>3263.78</v>
      </c>
      <c r="H536" s="132">
        <v>0</v>
      </c>
      <c r="I536" s="132">
        <v>3539.12</v>
      </c>
      <c r="J536" s="132">
        <v>1613.28</v>
      </c>
      <c r="K536" s="132">
        <v>200.74</v>
      </c>
      <c r="L536" s="132">
        <v>4465.42</v>
      </c>
      <c r="M536" s="133">
        <v>21550.799999999999</v>
      </c>
      <c r="N536" s="131">
        <v>20174.37</v>
      </c>
      <c r="O536" s="132">
        <v>100.37</v>
      </c>
      <c r="P536" s="132">
        <v>200.74</v>
      </c>
      <c r="Q536" s="133">
        <v>20475.48</v>
      </c>
      <c r="R536" s="131">
        <v>1448.01</v>
      </c>
      <c r="S536" s="132">
        <v>1642.56</v>
      </c>
      <c r="T536" s="132">
        <v>0</v>
      </c>
      <c r="U536" s="132">
        <v>0</v>
      </c>
      <c r="V536" s="132">
        <v>221.12</v>
      </c>
      <c r="W536" s="133">
        <v>3090.57</v>
      </c>
      <c r="X536" s="131">
        <v>0</v>
      </c>
      <c r="Y536" s="132">
        <v>7427.38</v>
      </c>
      <c r="Z536" s="132">
        <v>0</v>
      </c>
      <c r="AA536" s="132">
        <v>903.3</v>
      </c>
      <c r="AB536" s="133">
        <v>8330.68</v>
      </c>
      <c r="AC536" s="131">
        <v>1152.8499999999999</v>
      </c>
      <c r="AD536" s="132">
        <v>1134.72</v>
      </c>
      <c r="AE536" s="132">
        <v>0</v>
      </c>
      <c r="AF536" s="132">
        <v>723.12</v>
      </c>
      <c r="AG536" s="132">
        <v>0</v>
      </c>
      <c r="AH536" s="132">
        <v>377.4</v>
      </c>
      <c r="AI536" s="132">
        <v>294.51</v>
      </c>
      <c r="AJ536" s="132">
        <v>1910.48</v>
      </c>
      <c r="AK536" s="132">
        <v>943.15</v>
      </c>
      <c r="AL536" s="133">
        <v>5401.51</v>
      </c>
      <c r="AM536" s="131">
        <v>0</v>
      </c>
      <c r="AN536" s="132">
        <v>1496.54</v>
      </c>
      <c r="AO536" s="133">
        <v>1496.54</v>
      </c>
      <c r="AP536" s="131">
        <v>0</v>
      </c>
      <c r="AQ536" s="132">
        <v>0</v>
      </c>
      <c r="AR536" s="132">
        <v>0</v>
      </c>
      <c r="AS536" s="132">
        <v>808.98</v>
      </c>
      <c r="AT536" s="132">
        <v>544.48</v>
      </c>
      <c r="AU536" s="132">
        <v>1453.54</v>
      </c>
      <c r="AV536" s="132">
        <v>168.98</v>
      </c>
      <c r="AW536" s="265">
        <v>1353.46</v>
      </c>
      <c r="AX536" s="265">
        <v>61699.040000000001</v>
      </c>
    </row>
    <row r="537" spans="1:50" x14ac:dyDescent="0.35">
      <c r="A537" s="122" t="s">
        <v>7</v>
      </c>
      <c r="B537" s="46" t="s">
        <v>551</v>
      </c>
      <c r="C537" s="46" t="s">
        <v>551</v>
      </c>
      <c r="D537" s="177" t="s">
        <v>1094</v>
      </c>
      <c r="E537" s="177"/>
      <c r="F537" s="131">
        <v>1924.65</v>
      </c>
      <c r="G537" s="132">
        <v>878.71</v>
      </c>
      <c r="H537" s="132">
        <v>0</v>
      </c>
      <c r="I537" s="132">
        <v>2450.16</v>
      </c>
      <c r="J537" s="132">
        <v>134.44</v>
      </c>
      <c r="K537" s="132">
        <v>0</v>
      </c>
      <c r="L537" s="132">
        <v>307.95999999999998</v>
      </c>
      <c r="M537" s="133">
        <v>5695.92</v>
      </c>
      <c r="N537" s="131">
        <v>6825.16</v>
      </c>
      <c r="O537" s="132">
        <v>0</v>
      </c>
      <c r="P537" s="132">
        <v>0</v>
      </c>
      <c r="Q537" s="133">
        <v>6825.16</v>
      </c>
      <c r="R537" s="131">
        <v>0</v>
      </c>
      <c r="S537" s="132">
        <v>1231.92</v>
      </c>
      <c r="T537" s="132">
        <v>118.94</v>
      </c>
      <c r="U537" s="132">
        <v>0</v>
      </c>
      <c r="V537" s="132">
        <v>0</v>
      </c>
      <c r="W537" s="133">
        <v>1350.86</v>
      </c>
      <c r="X537" s="131">
        <v>0</v>
      </c>
      <c r="Y537" s="132">
        <v>3011.1</v>
      </c>
      <c r="Z537" s="132">
        <v>286.05</v>
      </c>
      <c r="AA537" s="132">
        <v>0</v>
      </c>
      <c r="AB537" s="133">
        <v>3297.15</v>
      </c>
      <c r="AC537" s="131">
        <v>691.71</v>
      </c>
      <c r="AD537" s="132">
        <v>189.12</v>
      </c>
      <c r="AE537" s="132">
        <v>0</v>
      </c>
      <c r="AF537" s="132">
        <v>0</v>
      </c>
      <c r="AG537" s="132">
        <v>0</v>
      </c>
      <c r="AH537" s="132">
        <v>566.1</v>
      </c>
      <c r="AI537" s="132">
        <v>0</v>
      </c>
      <c r="AJ537" s="132">
        <v>0</v>
      </c>
      <c r="AK537" s="132">
        <v>0</v>
      </c>
      <c r="AL537" s="133">
        <v>1257.81</v>
      </c>
      <c r="AM537" s="131">
        <v>0</v>
      </c>
      <c r="AN537" s="132">
        <v>465.32</v>
      </c>
      <c r="AO537" s="133">
        <v>465.32</v>
      </c>
      <c r="AP537" s="131">
        <v>0</v>
      </c>
      <c r="AQ537" s="132">
        <v>0</v>
      </c>
      <c r="AR537" s="132">
        <v>0</v>
      </c>
      <c r="AS537" s="132">
        <v>269.66000000000003</v>
      </c>
      <c r="AT537" s="132">
        <v>0</v>
      </c>
      <c r="AU537" s="132">
        <v>132.13999999999999</v>
      </c>
      <c r="AV537" s="132">
        <v>0</v>
      </c>
      <c r="AW537" s="265">
        <v>269.66000000000003</v>
      </c>
      <c r="AX537" s="265">
        <v>19161.88</v>
      </c>
    </row>
    <row r="538" spans="1:50" x14ac:dyDescent="0.35">
      <c r="A538" s="122" t="s">
        <v>7</v>
      </c>
      <c r="B538" s="46" t="s">
        <v>552</v>
      </c>
      <c r="C538" s="46" t="s">
        <v>552</v>
      </c>
      <c r="D538" s="176" t="s">
        <v>1094</v>
      </c>
      <c r="E538" s="176"/>
      <c r="F538" s="131">
        <v>6672.12</v>
      </c>
      <c r="G538" s="132">
        <v>376.59</v>
      </c>
      <c r="H538" s="132">
        <v>0</v>
      </c>
      <c r="I538" s="132">
        <v>4219.72</v>
      </c>
      <c r="J538" s="132">
        <v>0</v>
      </c>
      <c r="K538" s="132">
        <v>0</v>
      </c>
      <c r="L538" s="132">
        <v>1077.8599999999999</v>
      </c>
      <c r="M538" s="133">
        <v>12346.29</v>
      </c>
      <c r="N538" s="131">
        <v>23888.06</v>
      </c>
      <c r="O538" s="132">
        <v>301.11</v>
      </c>
      <c r="P538" s="132">
        <v>0</v>
      </c>
      <c r="Q538" s="133">
        <v>24189.17</v>
      </c>
      <c r="R538" s="131">
        <v>1930.68</v>
      </c>
      <c r="S538" s="132">
        <v>18478.8</v>
      </c>
      <c r="T538" s="132">
        <v>475.76</v>
      </c>
      <c r="U538" s="132">
        <v>0</v>
      </c>
      <c r="V538" s="132">
        <v>0</v>
      </c>
      <c r="W538" s="133">
        <v>20885.240000000002</v>
      </c>
      <c r="X538" s="131">
        <v>0</v>
      </c>
      <c r="Y538" s="132">
        <v>16561.05</v>
      </c>
      <c r="Z538" s="132">
        <v>381.4</v>
      </c>
      <c r="AA538" s="132">
        <v>0</v>
      </c>
      <c r="AB538" s="133">
        <v>16942.45</v>
      </c>
      <c r="AC538" s="131">
        <v>3689.12</v>
      </c>
      <c r="AD538" s="132">
        <v>2836.8</v>
      </c>
      <c r="AE538" s="132">
        <v>0</v>
      </c>
      <c r="AF538" s="132">
        <v>120.52</v>
      </c>
      <c r="AG538" s="132">
        <v>0</v>
      </c>
      <c r="AH538" s="132">
        <v>0</v>
      </c>
      <c r="AI538" s="132">
        <v>0</v>
      </c>
      <c r="AJ538" s="132">
        <v>2645.28</v>
      </c>
      <c r="AK538" s="132">
        <v>1509.04</v>
      </c>
      <c r="AL538" s="133">
        <v>7963.96</v>
      </c>
      <c r="AM538" s="131">
        <v>2482.6799999999998</v>
      </c>
      <c r="AN538" s="132">
        <v>1945.26</v>
      </c>
      <c r="AO538" s="133">
        <v>4427.9399999999996</v>
      </c>
      <c r="AP538" s="131">
        <v>0</v>
      </c>
      <c r="AQ538" s="132">
        <v>0</v>
      </c>
      <c r="AR538" s="132">
        <v>0</v>
      </c>
      <c r="AS538" s="132">
        <v>2292.11</v>
      </c>
      <c r="AT538" s="132">
        <v>0</v>
      </c>
      <c r="AU538" s="132">
        <v>594.63</v>
      </c>
      <c r="AV538" s="132">
        <v>0</v>
      </c>
      <c r="AW538" s="265">
        <v>2292.11</v>
      </c>
      <c r="AX538" s="265">
        <v>89047.16</v>
      </c>
    </row>
    <row r="539" spans="1:50" x14ac:dyDescent="0.35">
      <c r="A539" s="122" t="s">
        <v>7</v>
      </c>
      <c r="B539" s="46" t="s">
        <v>553</v>
      </c>
      <c r="C539" s="46" t="s">
        <v>553</v>
      </c>
      <c r="D539" s="176" t="s">
        <v>1094</v>
      </c>
      <c r="E539" s="176"/>
      <c r="F539" s="131">
        <v>7698.6</v>
      </c>
      <c r="G539" s="132">
        <v>3765.9</v>
      </c>
      <c r="H539" s="132">
        <v>0</v>
      </c>
      <c r="I539" s="132">
        <v>7758.84</v>
      </c>
      <c r="J539" s="132">
        <v>0</v>
      </c>
      <c r="K539" s="132">
        <v>501.85</v>
      </c>
      <c r="L539" s="132">
        <v>1847.76</v>
      </c>
      <c r="M539" s="133">
        <v>21572.95</v>
      </c>
      <c r="N539" s="131">
        <v>62731.25</v>
      </c>
      <c r="O539" s="132">
        <v>702.59</v>
      </c>
      <c r="P539" s="132">
        <v>1104.07</v>
      </c>
      <c r="Q539" s="133">
        <v>64537.91</v>
      </c>
      <c r="R539" s="131">
        <v>643.55999999999995</v>
      </c>
      <c r="S539" s="132">
        <v>20942.64</v>
      </c>
      <c r="T539" s="132">
        <v>356.82</v>
      </c>
      <c r="U539" s="132">
        <v>0</v>
      </c>
      <c r="V539" s="132">
        <v>0</v>
      </c>
      <c r="W539" s="133">
        <v>21943.02</v>
      </c>
      <c r="X539" s="131">
        <v>0</v>
      </c>
      <c r="Y539" s="132">
        <v>1003.7</v>
      </c>
      <c r="Z539" s="132">
        <v>190.7</v>
      </c>
      <c r="AA539" s="132">
        <v>0</v>
      </c>
      <c r="AB539" s="133">
        <v>1194.4000000000001</v>
      </c>
      <c r="AC539" s="131">
        <v>461.14</v>
      </c>
      <c r="AD539" s="132">
        <v>567.36</v>
      </c>
      <c r="AE539" s="132">
        <v>0</v>
      </c>
      <c r="AF539" s="132">
        <v>1205.2</v>
      </c>
      <c r="AG539" s="132">
        <v>667.05</v>
      </c>
      <c r="AH539" s="132">
        <v>3396.6</v>
      </c>
      <c r="AI539" s="132">
        <v>0</v>
      </c>
      <c r="AJ539" s="132">
        <v>146.96</v>
      </c>
      <c r="AK539" s="132">
        <v>2452.19</v>
      </c>
      <c r="AL539" s="133">
        <v>8329.14</v>
      </c>
      <c r="AM539" s="131">
        <v>827.56</v>
      </c>
      <c r="AN539" s="132">
        <v>693.34</v>
      </c>
      <c r="AO539" s="133">
        <v>1520.9</v>
      </c>
      <c r="AP539" s="131">
        <v>0</v>
      </c>
      <c r="AQ539" s="132">
        <v>0</v>
      </c>
      <c r="AR539" s="132">
        <v>0</v>
      </c>
      <c r="AS539" s="132">
        <v>1887.62</v>
      </c>
      <c r="AT539" s="132">
        <v>136.12</v>
      </c>
      <c r="AU539" s="132">
        <v>132.13999999999999</v>
      </c>
      <c r="AV539" s="132">
        <v>0</v>
      </c>
      <c r="AW539" s="265">
        <v>2023.74</v>
      </c>
      <c r="AX539" s="265">
        <v>121122.06</v>
      </c>
    </row>
    <row r="540" spans="1:50" x14ac:dyDescent="0.35">
      <c r="A540" s="122" t="s">
        <v>7</v>
      </c>
      <c r="B540" s="46" t="s">
        <v>554</v>
      </c>
      <c r="C540" s="46" t="s">
        <v>554</v>
      </c>
      <c r="D540" s="176" t="s">
        <v>1094</v>
      </c>
      <c r="E540" s="176"/>
      <c r="F540" s="131">
        <v>2309.58</v>
      </c>
      <c r="G540" s="132">
        <v>7657.33</v>
      </c>
      <c r="H540" s="132">
        <v>0</v>
      </c>
      <c r="I540" s="132">
        <v>6669.88</v>
      </c>
      <c r="J540" s="132">
        <v>0</v>
      </c>
      <c r="K540" s="132">
        <v>0</v>
      </c>
      <c r="L540" s="132">
        <v>1000.87</v>
      </c>
      <c r="M540" s="133">
        <v>17637.66</v>
      </c>
      <c r="N540" s="131">
        <v>13349.21</v>
      </c>
      <c r="O540" s="132">
        <v>2007.4</v>
      </c>
      <c r="P540" s="132">
        <v>200.74</v>
      </c>
      <c r="Q540" s="133">
        <v>15557.35</v>
      </c>
      <c r="R540" s="131">
        <v>0</v>
      </c>
      <c r="S540" s="132">
        <v>13140.48</v>
      </c>
      <c r="T540" s="132">
        <v>118.94</v>
      </c>
      <c r="U540" s="132">
        <v>0</v>
      </c>
      <c r="V540" s="132">
        <v>0</v>
      </c>
      <c r="W540" s="133">
        <v>13259.42</v>
      </c>
      <c r="X540" s="131">
        <v>0</v>
      </c>
      <c r="Y540" s="132">
        <v>6925.53</v>
      </c>
      <c r="Z540" s="132">
        <v>1144.2</v>
      </c>
      <c r="AA540" s="132">
        <v>0</v>
      </c>
      <c r="AB540" s="133">
        <v>8069.73</v>
      </c>
      <c r="AC540" s="131">
        <v>1613.99</v>
      </c>
      <c r="AD540" s="132">
        <v>1702.08</v>
      </c>
      <c r="AE540" s="132">
        <v>0</v>
      </c>
      <c r="AF540" s="132">
        <v>602.6</v>
      </c>
      <c r="AG540" s="132">
        <v>0</v>
      </c>
      <c r="AH540" s="132">
        <v>1698.3</v>
      </c>
      <c r="AI540" s="132">
        <v>0</v>
      </c>
      <c r="AJ540" s="132">
        <v>1028.72</v>
      </c>
      <c r="AK540" s="132">
        <v>754.52</v>
      </c>
      <c r="AL540" s="133">
        <v>5698.13</v>
      </c>
      <c r="AM540" s="131">
        <v>827.56</v>
      </c>
      <c r="AN540" s="132">
        <v>794.9</v>
      </c>
      <c r="AO540" s="133">
        <v>1622.46</v>
      </c>
      <c r="AP540" s="131">
        <v>0</v>
      </c>
      <c r="AQ540" s="132">
        <v>0</v>
      </c>
      <c r="AR540" s="132">
        <v>0</v>
      </c>
      <c r="AS540" s="132">
        <v>1348.3</v>
      </c>
      <c r="AT540" s="132">
        <v>0</v>
      </c>
      <c r="AU540" s="132">
        <v>396.42</v>
      </c>
      <c r="AV540" s="132">
        <v>0</v>
      </c>
      <c r="AW540" s="265">
        <v>1348.3</v>
      </c>
      <c r="AX540" s="265">
        <v>63193.05</v>
      </c>
    </row>
    <row r="541" spans="1:50" x14ac:dyDescent="0.35">
      <c r="A541" s="122" t="s">
        <v>7</v>
      </c>
      <c r="B541" s="46" t="s">
        <v>555</v>
      </c>
      <c r="C541" s="46" t="s">
        <v>555</v>
      </c>
      <c r="D541" s="176" t="s">
        <v>1094</v>
      </c>
      <c r="E541" s="176"/>
      <c r="F541" s="131">
        <v>3207.75</v>
      </c>
      <c r="G541" s="132">
        <v>2761.66</v>
      </c>
      <c r="H541" s="132">
        <v>129.30000000000001</v>
      </c>
      <c r="I541" s="132">
        <v>4355.84</v>
      </c>
      <c r="J541" s="132">
        <v>0</v>
      </c>
      <c r="K541" s="132">
        <v>0</v>
      </c>
      <c r="L541" s="132">
        <v>846.89</v>
      </c>
      <c r="M541" s="133">
        <v>11301.44</v>
      </c>
      <c r="N541" s="131">
        <v>4215.54</v>
      </c>
      <c r="O541" s="132">
        <v>0</v>
      </c>
      <c r="P541" s="132">
        <v>0</v>
      </c>
      <c r="Q541" s="133">
        <v>4215.54</v>
      </c>
      <c r="R541" s="131">
        <v>1287.1199999999999</v>
      </c>
      <c r="S541" s="132">
        <v>10676.64</v>
      </c>
      <c r="T541" s="132">
        <v>0</v>
      </c>
      <c r="U541" s="132">
        <v>124.02</v>
      </c>
      <c r="V541" s="132">
        <v>0</v>
      </c>
      <c r="W541" s="133">
        <v>12087.78</v>
      </c>
      <c r="X541" s="131">
        <v>0</v>
      </c>
      <c r="Y541" s="132">
        <v>13349.21</v>
      </c>
      <c r="Z541" s="132">
        <v>1048.8499999999999</v>
      </c>
      <c r="AA541" s="132">
        <v>0</v>
      </c>
      <c r="AB541" s="133">
        <v>14398.06</v>
      </c>
      <c r="AC541" s="131">
        <v>461.14</v>
      </c>
      <c r="AD541" s="132">
        <v>1512.96</v>
      </c>
      <c r="AE541" s="132">
        <v>188.7</v>
      </c>
      <c r="AF541" s="132">
        <v>1807.8</v>
      </c>
      <c r="AG541" s="132">
        <v>0</v>
      </c>
      <c r="AH541" s="132">
        <v>943.5</v>
      </c>
      <c r="AI541" s="132">
        <v>0</v>
      </c>
      <c r="AJ541" s="132">
        <v>1028.72</v>
      </c>
      <c r="AK541" s="132">
        <v>377.26</v>
      </c>
      <c r="AL541" s="133">
        <v>4807.12</v>
      </c>
      <c r="AM541" s="131">
        <v>0</v>
      </c>
      <c r="AN541" s="132">
        <v>853.98</v>
      </c>
      <c r="AO541" s="133">
        <v>853.98</v>
      </c>
      <c r="AP541" s="131">
        <v>0</v>
      </c>
      <c r="AQ541" s="132">
        <v>0</v>
      </c>
      <c r="AR541" s="132">
        <v>0</v>
      </c>
      <c r="AS541" s="132">
        <v>2157.2800000000002</v>
      </c>
      <c r="AT541" s="132">
        <v>0</v>
      </c>
      <c r="AU541" s="132">
        <v>0</v>
      </c>
      <c r="AV541" s="132">
        <v>0</v>
      </c>
      <c r="AW541" s="265">
        <v>2157.2800000000002</v>
      </c>
      <c r="AX541" s="265">
        <v>49821.2</v>
      </c>
    </row>
    <row r="542" spans="1:50" x14ac:dyDescent="0.35">
      <c r="A542" s="122" t="s">
        <v>7</v>
      </c>
      <c r="B542" s="46" t="s">
        <v>556</v>
      </c>
      <c r="C542" s="46" t="s">
        <v>556</v>
      </c>
      <c r="D542" s="176" t="s">
        <v>1199</v>
      </c>
      <c r="E542" s="176"/>
      <c r="F542" s="131">
        <v>5773.95</v>
      </c>
      <c r="G542" s="132">
        <v>8159.45</v>
      </c>
      <c r="H542" s="132">
        <v>0</v>
      </c>
      <c r="I542" s="132">
        <v>15789.92</v>
      </c>
      <c r="J542" s="132">
        <v>403.32</v>
      </c>
      <c r="K542" s="132">
        <v>1003.7</v>
      </c>
      <c r="L542" s="132">
        <v>6929.1</v>
      </c>
      <c r="M542" s="133">
        <v>38059.440000000002</v>
      </c>
      <c r="N542" s="131">
        <v>149651.67000000001</v>
      </c>
      <c r="O542" s="132">
        <v>4416.28</v>
      </c>
      <c r="P542" s="132">
        <v>1304.81</v>
      </c>
      <c r="Q542" s="133">
        <v>155372.76</v>
      </c>
      <c r="R542" s="131">
        <v>10457.85</v>
      </c>
      <c r="S542" s="132">
        <v>13756.44</v>
      </c>
      <c r="T542" s="132">
        <v>0</v>
      </c>
      <c r="U542" s="132">
        <v>372.06</v>
      </c>
      <c r="V542" s="132">
        <v>0</v>
      </c>
      <c r="W542" s="133">
        <v>24586.35</v>
      </c>
      <c r="X542" s="131">
        <v>100.37</v>
      </c>
      <c r="Y542" s="132">
        <v>48077.23</v>
      </c>
      <c r="Z542" s="132">
        <v>0</v>
      </c>
      <c r="AA542" s="132">
        <v>0</v>
      </c>
      <c r="AB542" s="133">
        <v>48177.599999999999</v>
      </c>
      <c r="AC542" s="131">
        <v>9453.3700000000008</v>
      </c>
      <c r="AD542" s="132">
        <v>13427.52</v>
      </c>
      <c r="AE542" s="132">
        <v>188.7</v>
      </c>
      <c r="AF542" s="132">
        <v>4941.32</v>
      </c>
      <c r="AG542" s="132">
        <v>133.41</v>
      </c>
      <c r="AH542" s="132">
        <v>11322</v>
      </c>
      <c r="AI542" s="132">
        <v>212.05</v>
      </c>
      <c r="AJ542" s="132">
        <v>8376.7199999999993</v>
      </c>
      <c r="AK542" s="132">
        <v>6602.05</v>
      </c>
      <c r="AL542" s="133">
        <v>41229.620000000003</v>
      </c>
      <c r="AM542" s="131">
        <v>4965.3599999999997</v>
      </c>
      <c r="AN542" s="132">
        <v>5522.8</v>
      </c>
      <c r="AO542" s="133">
        <v>10488.16</v>
      </c>
      <c r="AP542" s="131">
        <v>0</v>
      </c>
      <c r="AQ542" s="132">
        <v>1858.78</v>
      </c>
      <c r="AR542" s="132">
        <v>0</v>
      </c>
      <c r="AS542" s="132">
        <v>37752.400000000001</v>
      </c>
      <c r="AT542" s="132">
        <v>1225.08</v>
      </c>
      <c r="AU542" s="132">
        <v>396.42</v>
      </c>
      <c r="AV542" s="132">
        <v>0</v>
      </c>
      <c r="AW542" s="265">
        <v>40836.26</v>
      </c>
      <c r="AX542" s="265">
        <v>358750.19</v>
      </c>
    </row>
    <row r="543" spans="1:50" x14ac:dyDescent="0.35">
      <c r="A543" s="122" t="s">
        <v>7</v>
      </c>
      <c r="B543" s="46" t="s">
        <v>557</v>
      </c>
      <c r="C543" s="46" t="s">
        <v>557</v>
      </c>
      <c r="D543" s="177" t="s">
        <v>1186</v>
      </c>
      <c r="E543" s="177"/>
      <c r="F543" s="131">
        <v>5773.95</v>
      </c>
      <c r="G543" s="132">
        <v>7531.8</v>
      </c>
      <c r="H543" s="132">
        <v>0</v>
      </c>
      <c r="I543" s="132">
        <v>10753.48</v>
      </c>
      <c r="J543" s="132">
        <v>268.88</v>
      </c>
      <c r="K543" s="132">
        <v>1706.29</v>
      </c>
      <c r="L543" s="132">
        <v>2155.7199999999998</v>
      </c>
      <c r="M543" s="133">
        <v>28190.12</v>
      </c>
      <c r="N543" s="131">
        <v>37438.01</v>
      </c>
      <c r="O543" s="132">
        <v>6122.57</v>
      </c>
      <c r="P543" s="132">
        <v>1003.7</v>
      </c>
      <c r="Q543" s="133">
        <v>44564.28</v>
      </c>
      <c r="R543" s="131">
        <v>0</v>
      </c>
      <c r="S543" s="132">
        <v>6570.24</v>
      </c>
      <c r="T543" s="132">
        <v>0</v>
      </c>
      <c r="U543" s="132">
        <v>372.06</v>
      </c>
      <c r="V543" s="132">
        <v>0</v>
      </c>
      <c r="W543" s="133">
        <v>6942.3</v>
      </c>
      <c r="X543" s="131">
        <v>100.37</v>
      </c>
      <c r="Y543" s="132">
        <v>18066.599999999999</v>
      </c>
      <c r="Z543" s="132">
        <v>572.1</v>
      </c>
      <c r="AA543" s="132">
        <v>0</v>
      </c>
      <c r="AB543" s="133">
        <v>18739.07</v>
      </c>
      <c r="AC543" s="131">
        <v>2305.6999999999998</v>
      </c>
      <c r="AD543" s="132">
        <v>2080.3200000000002</v>
      </c>
      <c r="AE543" s="132">
        <v>1132.2</v>
      </c>
      <c r="AF543" s="132">
        <v>241.04</v>
      </c>
      <c r="AG543" s="132">
        <v>0</v>
      </c>
      <c r="AH543" s="132">
        <v>2641.8</v>
      </c>
      <c r="AI543" s="132">
        <v>212.05</v>
      </c>
      <c r="AJ543" s="132">
        <v>146.96</v>
      </c>
      <c r="AK543" s="132">
        <v>565.89</v>
      </c>
      <c r="AL543" s="133">
        <v>7245.64</v>
      </c>
      <c r="AM543" s="131">
        <v>0</v>
      </c>
      <c r="AN543" s="132">
        <v>2300.7199999999998</v>
      </c>
      <c r="AO543" s="133">
        <v>2300.7199999999998</v>
      </c>
      <c r="AP543" s="131">
        <v>0</v>
      </c>
      <c r="AQ543" s="132">
        <v>0</v>
      </c>
      <c r="AR543" s="132">
        <v>0</v>
      </c>
      <c r="AS543" s="132">
        <v>1348.3</v>
      </c>
      <c r="AT543" s="132">
        <v>272.24</v>
      </c>
      <c r="AU543" s="132">
        <v>198.21</v>
      </c>
      <c r="AV543" s="132">
        <v>337.96</v>
      </c>
      <c r="AW543" s="265">
        <v>1620.54</v>
      </c>
      <c r="AX543" s="265">
        <v>109602.67</v>
      </c>
    </row>
    <row r="544" spans="1:50" x14ac:dyDescent="0.35">
      <c r="A544" s="122" t="s">
        <v>7</v>
      </c>
      <c r="B544" s="46" t="s">
        <v>558</v>
      </c>
      <c r="C544" s="46" t="s">
        <v>558</v>
      </c>
      <c r="D544" s="176" t="s">
        <v>1094</v>
      </c>
      <c r="E544" s="176"/>
      <c r="F544" s="131">
        <v>1668.03</v>
      </c>
      <c r="G544" s="132">
        <v>1129.77</v>
      </c>
      <c r="H544" s="132">
        <v>0</v>
      </c>
      <c r="I544" s="132">
        <v>408.36</v>
      </c>
      <c r="J544" s="132">
        <v>0</v>
      </c>
      <c r="K544" s="132">
        <v>0</v>
      </c>
      <c r="L544" s="132">
        <v>615.91999999999996</v>
      </c>
      <c r="M544" s="133">
        <v>3822.08</v>
      </c>
      <c r="N544" s="131">
        <v>4717.3900000000003</v>
      </c>
      <c r="O544" s="132">
        <v>0</v>
      </c>
      <c r="P544" s="132">
        <v>1304.81</v>
      </c>
      <c r="Q544" s="133">
        <v>6022.2</v>
      </c>
      <c r="R544" s="131">
        <v>321.77999999999997</v>
      </c>
      <c r="S544" s="132">
        <v>2053.1999999999998</v>
      </c>
      <c r="T544" s="132">
        <v>0</v>
      </c>
      <c r="U544" s="132">
        <v>0</v>
      </c>
      <c r="V544" s="132">
        <v>0</v>
      </c>
      <c r="W544" s="133">
        <v>2374.98</v>
      </c>
      <c r="X544" s="131">
        <v>0</v>
      </c>
      <c r="Y544" s="132">
        <v>7126.27</v>
      </c>
      <c r="Z544" s="132">
        <v>0</v>
      </c>
      <c r="AA544" s="132">
        <v>0</v>
      </c>
      <c r="AB544" s="133">
        <v>7126.27</v>
      </c>
      <c r="AC544" s="131">
        <v>230.57</v>
      </c>
      <c r="AD544" s="132">
        <v>1512.96</v>
      </c>
      <c r="AE544" s="132">
        <v>0</v>
      </c>
      <c r="AF544" s="132">
        <v>0</v>
      </c>
      <c r="AG544" s="132">
        <v>0</v>
      </c>
      <c r="AH544" s="132">
        <v>566.1</v>
      </c>
      <c r="AI544" s="132">
        <v>0</v>
      </c>
      <c r="AJ544" s="132">
        <v>0</v>
      </c>
      <c r="AK544" s="132">
        <v>1509.04</v>
      </c>
      <c r="AL544" s="133">
        <v>2305.71</v>
      </c>
      <c r="AM544" s="131">
        <v>0</v>
      </c>
      <c r="AN544" s="132">
        <v>321.27999999999997</v>
      </c>
      <c r="AO544" s="133">
        <v>321.27999999999997</v>
      </c>
      <c r="AP544" s="131">
        <v>0</v>
      </c>
      <c r="AQ544" s="132">
        <v>0</v>
      </c>
      <c r="AR544" s="132">
        <v>0</v>
      </c>
      <c r="AS544" s="132">
        <v>674.15</v>
      </c>
      <c r="AT544" s="132">
        <v>0</v>
      </c>
      <c r="AU544" s="132">
        <v>66.069999999999993</v>
      </c>
      <c r="AV544" s="132">
        <v>0</v>
      </c>
      <c r="AW544" s="265">
        <v>674.15</v>
      </c>
      <c r="AX544" s="265">
        <v>22646.67</v>
      </c>
    </row>
    <row r="545" spans="1:50" x14ac:dyDescent="0.35">
      <c r="A545" s="122" t="s">
        <v>7</v>
      </c>
      <c r="B545" s="46" t="s">
        <v>559</v>
      </c>
      <c r="C545" s="46" t="s">
        <v>559</v>
      </c>
      <c r="D545" s="176" t="s">
        <v>1094</v>
      </c>
      <c r="E545" s="176"/>
      <c r="F545" s="131">
        <v>7698.6</v>
      </c>
      <c r="G545" s="132">
        <v>14184.89</v>
      </c>
      <c r="H545" s="132">
        <v>0</v>
      </c>
      <c r="I545" s="132">
        <v>15109.32</v>
      </c>
      <c r="J545" s="132">
        <v>134.44</v>
      </c>
      <c r="K545" s="132">
        <v>1605.92</v>
      </c>
      <c r="L545" s="132">
        <v>3464.55</v>
      </c>
      <c r="M545" s="133">
        <v>42197.72</v>
      </c>
      <c r="N545" s="131">
        <v>38140.6</v>
      </c>
      <c r="O545" s="132">
        <v>5219.24</v>
      </c>
      <c r="P545" s="132">
        <v>401.48</v>
      </c>
      <c r="Q545" s="133">
        <v>43761.32</v>
      </c>
      <c r="R545" s="131">
        <v>2091.5700000000002</v>
      </c>
      <c r="S545" s="132">
        <v>4517.04</v>
      </c>
      <c r="T545" s="132">
        <v>475.76</v>
      </c>
      <c r="U545" s="132">
        <v>0</v>
      </c>
      <c r="V545" s="132">
        <v>0</v>
      </c>
      <c r="W545" s="133">
        <v>7084.37</v>
      </c>
      <c r="X545" s="131">
        <v>0</v>
      </c>
      <c r="Y545" s="132">
        <v>15958.83</v>
      </c>
      <c r="Z545" s="132">
        <v>0</v>
      </c>
      <c r="AA545" s="132">
        <v>0</v>
      </c>
      <c r="AB545" s="133">
        <v>15958.83</v>
      </c>
      <c r="AC545" s="131">
        <v>2766.84</v>
      </c>
      <c r="AD545" s="132">
        <v>4349.76</v>
      </c>
      <c r="AE545" s="132">
        <v>0</v>
      </c>
      <c r="AF545" s="132">
        <v>723.12</v>
      </c>
      <c r="AG545" s="132">
        <v>0</v>
      </c>
      <c r="AH545" s="132">
        <v>2453.1</v>
      </c>
      <c r="AI545" s="132">
        <v>424.1</v>
      </c>
      <c r="AJ545" s="132">
        <v>1028.72</v>
      </c>
      <c r="AK545" s="132">
        <v>1886.3</v>
      </c>
      <c r="AL545" s="133">
        <v>9282.18</v>
      </c>
      <c r="AM545" s="131">
        <v>1655.12</v>
      </c>
      <c r="AN545" s="132">
        <v>1302.7</v>
      </c>
      <c r="AO545" s="133">
        <v>2957.82</v>
      </c>
      <c r="AP545" s="131">
        <v>0</v>
      </c>
      <c r="AQ545" s="132">
        <v>0</v>
      </c>
      <c r="AR545" s="132">
        <v>0</v>
      </c>
      <c r="AS545" s="132">
        <v>7011.16</v>
      </c>
      <c r="AT545" s="132">
        <v>272.24</v>
      </c>
      <c r="AU545" s="132">
        <v>1453.54</v>
      </c>
      <c r="AV545" s="132">
        <v>168.98</v>
      </c>
      <c r="AW545" s="265">
        <v>7283.4</v>
      </c>
      <c r="AX545" s="265">
        <v>128525.64</v>
      </c>
    </row>
    <row r="546" spans="1:50" x14ac:dyDescent="0.35">
      <c r="A546" s="122" t="s">
        <v>7</v>
      </c>
      <c r="B546" s="46" t="s">
        <v>560</v>
      </c>
      <c r="C546" s="46" t="s">
        <v>560</v>
      </c>
      <c r="D546" s="176" t="s">
        <v>1094</v>
      </c>
      <c r="E546" s="176"/>
      <c r="F546" s="131">
        <v>12189.45</v>
      </c>
      <c r="G546" s="132">
        <v>2636.13</v>
      </c>
      <c r="H546" s="132">
        <v>0</v>
      </c>
      <c r="I546" s="132">
        <v>17015</v>
      </c>
      <c r="J546" s="132">
        <v>0</v>
      </c>
      <c r="K546" s="132">
        <v>0</v>
      </c>
      <c r="L546" s="132">
        <v>1154.8499999999999</v>
      </c>
      <c r="M546" s="133">
        <v>32995.43</v>
      </c>
      <c r="N546" s="131">
        <v>41753.919999999998</v>
      </c>
      <c r="O546" s="132">
        <v>200.74</v>
      </c>
      <c r="P546" s="132">
        <v>1104.07</v>
      </c>
      <c r="Q546" s="133">
        <v>43058.73</v>
      </c>
      <c r="R546" s="131">
        <v>0</v>
      </c>
      <c r="S546" s="132">
        <v>6980.88</v>
      </c>
      <c r="T546" s="132">
        <v>951.52</v>
      </c>
      <c r="U546" s="132">
        <v>0</v>
      </c>
      <c r="V546" s="132">
        <v>0</v>
      </c>
      <c r="W546" s="133">
        <v>7932.4</v>
      </c>
      <c r="X546" s="131">
        <v>0</v>
      </c>
      <c r="Y546" s="132">
        <v>5018.5</v>
      </c>
      <c r="Z546" s="132">
        <v>0</v>
      </c>
      <c r="AA546" s="132">
        <v>0</v>
      </c>
      <c r="AB546" s="133">
        <v>5018.5</v>
      </c>
      <c r="AC546" s="131">
        <v>1844.56</v>
      </c>
      <c r="AD546" s="132">
        <v>945.6</v>
      </c>
      <c r="AE546" s="132">
        <v>754.8</v>
      </c>
      <c r="AF546" s="132">
        <v>602.6</v>
      </c>
      <c r="AG546" s="132">
        <v>0</v>
      </c>
      <c r="AH546" s="132">
        <v>2264.4</v>
      </c>
      <c r="AI546" s="132">
        <v>0</v>
      </c>
      <c r="AJ546" s="132">
        <v>2645.28</v>
      </c>
      <c r="AK546" s="132">
        <v>0</v>
      </c>
      <c r="AL546" s="133">
        <v>8111.64</v>
      </c>
      <c r="AM546" s="131">
        <v>827.56</v>
      </c>
      <c r="AN546" s="132">
        <v>1615.68</v>
      </c>
      <c r="AO546" s="133">
        <v>2443.2399999999998</v>
      </c>
      <c r="AP546" s="131">
        <v>0</v>
      </c>
      <c r="AQ546" s="132">
        <v>0</v>
      </c>
      <c r="AR546" s="132">
        <v>0</v>
      </c>
      <c r="AS546" s="132">
        <v>3775.24</v>
      </c>
      <c r="AT546" s="132">
        <v>0</v>
      </c>
      <c r="AU546" s="132">
        <v>594.63</v>
      </c>
      <c r="AV546" s="132">
        <v>168.98</v>
      </c>
      <c r="AW546" s="265">
        <v>3775.24</v>
      </c>
      <c r="AX546" s="265">
        <v>103335.18</v>
      </c>
    </row>
    <row r="547" spans="1:50" x14ac:dyDescent="0.35">
      <c r="A547" s="122" t="s">
        <v>7</v>
      </c>
      <c r="B547" s="46" t="s">
        <v>561</v>
      </c>
      <c r="C547" s="46" t="s">
        <v>561</v>
      </c>
      <c r="D547" s="176" t="s">
        <v>1134</v>
      </c>
      <c r="E547" s="176"/>
      <c r="F547" s="131">
        <v>13472.55</v>
      </c>
      <c r="G547" s="132">
        <v>2259.54</v>
      </c>
      <c r="H547" s="132">
        <v>0</v>
      </c>
      <c r="I547" s="132">
        <v>2041.8</v>
      </c>
      <c r="J547" s="132">
        <v>1075.52</v>
      </c>
      <c r="K547" s="132">
        <v>100.37</v>
      </c>
      <c r="L547" s="132">
        <v>1539.8</v>
      </c>
      <c r="M547" s="133">
        <v>20489.580000000002</v>
      </c>
      <c r="N547" s="131">
        <v>68050.86</v>
      </c>
      <c r="O547" s="132">
        <v>11141.07</v>
      </c>
      <c r="P547" s="132">
        <v>501.85</v>
      </c>
      <c r="Q547" s="133">
        <v>79693.78</v>
      </c>
      <c r="R547" s="131">
        <v>1608.9</v>
      </c>
      <c r="S547" s="132">
        <v>7391.52</v>
      </c>
      <c r="T547" s="132">
        <v>0</v>
      </c>
      <c r="U547" s="132">
        <v>0</v>
      </c>
      <c r="V547" s="132">
        <v>221.12</v>
      </c>
      <c r="W547" s="133">
        <v>9000.42</v>
      </c>
      <c r="X547" s="131">
        <v>0</v>
      </c>
      <c r="Y547" s="132">
        <v>6323.31</v>
      </c>
      <c r="Z547" s="132">
        <v>953.5</v>
      </c>
      <c r="AA547" s="132">
        <v>0</v>
      </c>
      <c r="AB547" s="133">
        <v>7276.81</v>
      </c>
      <c r="AC547" s="131">
        <v>1844.56</v>
      </c>
      <c r="AD547" s="132">
        <v>2458.56</v>
      </c>
      <c r="AE547" s="132">
        <v>188.7</v>
      </c>
      <c r="AF547" s="132">
        <v>361.56</v>
      </c>
      <c r="AG547" s="132">
        <v>133.41</v>
      </c>
      <c r="AH547" s="132">
        <v>2264.4</v>
      </c>
      <c r="AI547" s="132">
        <v>718.61</v>
      </c>
      <c r="AJ547" s="132">
        <v>3527.04</v>
      </c>
      <c r="AK547" s="132">
        <v>1697.67</v>
      </c>
      <c r="AL547" s="133">
        <v>10735.95</v>
      </c>
      <c r="AM547" s="131">
        <v>1655.12</v>
      </c>
      <c r="AN547" s="132">
        <v>2334.9</v>
      </c>
      <c r="AO547" s="133">
        <v>3990.02</v>
      </c>
      <c r="AP547" s="131">
        <v>0</v>
      </c>
      <c r="AQ547" s="132">
        <v>0</v>
      </c>
      <c r="AR547" s="132">
        <v>0</v>
      </c>
      <c r="AS547" s="132">
        <v>3505.58</v>
      </c>
      <c r="AT547" s="132">
        <v>0</v>
      </c>
      <c r="AU547" s="132">
        <v>0</v>
      </c>
      <c r="AV547" s="132">
        <v>0</v>
      </c>
      <c r="AW547" s="265">
        <v>3505.58</v>
      </c>
      <c r="AX547" s="265">
        <v>134692.14000000001</v>
      </c>
    </row>
    <row r="548" spans="1:50" x14ac:dyDescent="0.35">
      <c r="A548" s="122" t="s">
        <v>7</v>
      </c>
      <c r="B548" s="46" t="s">
        <v>562</v>
      </c>
      <c r="C548" s="46" t="s">
        <v>562</v>
      </c>
      <c r="D548" s="176" t="s">
        <v>1186</v>
      </c>
      <c r="E548" s="176"/>
      <c r="F548" s="131">
        <v>15397.2</v>
      </c>
      <c r="G548" s="132">
        <v>2636.13</v>
      </c>
      <c r="H548" s="132">
        <v>0</v>
      </c>
      <c r="I548" s="132">
        <v>14700.96</v>
      </c>
      <c r="J548" s="132">
        <v>0</v>
      </c>
      <c r="K548" s="132">
        <v>200.74</v>
      </c>
      <c r="L548" s="132">
        <v>384.95</v>
      </c>
      <c r="M548" s="133">
        <v>33319.980000000003</v>
      </c>
      <c r="N548" s="131">
        <v>42958.36</v>
      </c>
      <c r="O548" s="132">
        <v>1003.7</v>
      </c>
      <c r="P548" s="132">
        <v>0</v>
      </c>
      <c r="Q548" s="133">
        <v>43962.06</v>
      </c>
      <c r="R548" s="131">
        <v>1608.9</v>
      </c>
      <c r="S548" s="132">
        <v>2258.52</v>
      </c>
      <c r="T548" s="132">
        <v>0</v>
      </c>
      <c r="U548" s="132">
        <v>0</v>
      </c>
      <c r="V548" s="132">
        <v>0</v>
      </c>
      <c r="W548" s="133">
        <v>3867.42</v>
      </c>
      <c r="X548" s="131">
        <v>0</v>
      </c>
      <c r="Y548" s="132">
        <v>14654.02</v>
      </c>
      <c r="Z548" s="132">
        <v>190.7</v>
      </c>
      <c r="AA548" s="132">
        <v>0</v>
      </c>
      <c r="AB548" s="133">
        <v>14844.72</v>
      </c>
      <c r="AC548" s="131">
        <v>691.71</v>
      </c>
      <c r="AD548" s="132">
        <v>378.24</v>
      </c>
      <c r="AE548" s="132">
        <v>754.8</v>
      </c>
      <c r="AF548" s="132">
        <v>120.52</v>
      </c>
      <c r="AG548" s="132">
        <v>0</v>
      </c>
      <c r="AH548" s="132">
        <v>3019.2</v>
      </c>
      <c r="AI548" s="132">
        <v>0</v>
      </c>
      <c r="AJ548" s="132">
        <v>3086.16</v>
      </c>
      <c r="AK548" s="132">
        <v>188.63</v>
      </c>
      <c r="AL548" s="133">
        <v>7861.02</v>
      </c>
      <c r="AM548" s="131">
        <v>1655.12</v>
      </c>
      <c r="AN548" s="132">
        <v>1530.72</v>
      </c>
      <c r="AO548" s="133">
        <v>3185.84</v>
      </c>
      <c r="AP548" s="131">
        <v>0</v>
      </c>
      <c r="AQ548" s="132">
        <v>337.96</v>
      </c>
      <c r="AR548" s="132">
        <v>0</v>
      </c>
      <c r="AS548" s="132">
        <v>2561.77</v>
      </c>
      <c r="AT548" s="132">
        <v>0</v>
      </c>
      <c r="AU548" s="132">
        <v>132.13999999999999</v>
      </c>
      <c r="AV548" s="132">
        <v>168.98</v>
      </c>
      <c r="AW548" s="265">
        <v>2899.73</v>
      </c>
      <c r="AX548" s="265">
        <v>109940.77</v>
      </c>
    </row>
    <row r="549" spans="1:50" x14ac:dyDescent="0.35">
      <c r="A549" s="122" t="s">
        <v>7</v>
      </c>
      <c r="B549" s="46" t="s">
        <v>563</v>
      </c>
      <c r="C549" s="46" t="s">
        <v>563</v>
      </c>
      <c r="D549" s="177" t="s">
        <v>1186</v>
      </c>
      <c r="E549" s="177"/>
      <c r="F549" s="131">
        <v>5773.95</v>
      </c>
      <c r="G549" s="132">
        <v>2008.48</v>
      </c>
      <c r="H549" s="132">
        <v>0</v>
      </c>
      <c r="I549" s="132">
        <v>8575.56</v>
      </c>
      <c r="J549" s="132">
        <v>537.76</v>
      </c>
      <c r="K549" s="132">
        <v>0</v>
      </c>
      <c r="L549" s="132">
        <v>1000.87</v>
      </c>
      <c r="M549" s="133">
        <v>17896.62</v>
      </c>
      <c r="N549" s="131">
        <v>32118.400000000001</v>
      </c>
      <c r="O549" s="132">
        <v>3011.1</v>
      </c>
      <c r="P549" s="132">
        <v>1003.7</v>
      </c>
      <c r="Q549" s="133">
        <v>36133.199999999997</v>
      </c>
      <c r="R549" s="131">
        <v>160.88999999999999</v>
      </c>
      <c r="S549" s="132">
        <v>821.28</v>
      </c>
      <c r="T549" s="132">
        <v>0</v>
      </c>
      <c r="U549" s="132">
        <v>0</v>
      </c>
      <c r="V549" s="132">
        <v>0</v>
      </c>
      <c r="W549" s="133">
        <v>982.17</v>
      </c>
      <c r="X549" s="131">
        <v>0</v>
      </c>
      <c r="Y549" s="132">
        <v>2007.4</v>
      </c>
      <c r="Z549" s="132">
        <v>953.5</v>
      </c>
      <c r="AA549" s="132">
        <v>0</v>
      </c>
      <c r="AB549" s="133">
        <v>2960.9</v>
      </c>
      <c r="AC549" s="131">
        <v>0</v>
      </c>
      <c r="AD549" s="132">
        <v>189.12</v>
      </c>
      <c r="AE549" s="132">
        <v>0</v>
      </c>
      <c r="AF549" s="132">
        <v>602.6</v>
      </c>
      <c r="AG549" s="132">
        <v>266.82</v>
      </c>
      <c r="AH549" s="132">
        <v>4528.8</v>
      </c>
      <c r="AI549" s="132">
        <v>0</v>
      </c>
      <c r="AJ549" s="132">
        <v>0</v>
      </c>
      <c r="AK549" s="132">
        <v>565.89</v>
      </c>
      <c r="AL549" s="133">
        <v>5964.11</v>
      </c>
      <c r="AM549" s="131">
        <v>0</v>
      </c>
      <c r="AN549" s="132">
        <v>1107.8800000000001</v>
      </c>
      <c r="AO549" s="133">
        <v>1107.8800000000001</v>
      </c>
      <c r="AP549" s="131">
        <v>0</v>
      </c>
      <c r="AQ549" s="132">
        <v>0</v>
      </c>
      <c r="AR549" s="132">
        <v>0</v>
      </c>
      <c r="AS549" s="132">
        <v>1213.47</v>
      </c>
      <c r="AT549" s="132">
        <v>952.84</v>
      </c>
      <c r="AU549" s="132">
        <v>0</v>
      </c>
      <c r="AV549" s="132">
        <v>0</v>
      </c>
      <c r="AW549" s="265">
        <v>2166.31</v>
      </c>
      <c r="AX549" s="265">
        <v>67211.19</v>
      </c>
    </row>
    <row r="550" spans="1:50" x14ac:dyDescent="0.35">
      <c r="A550" s="122" t="s">
        <v>7</v>
      </c>
      <c r="B550" s="46" t="s">
        <v>564</v>
      </c>
      <c r="C550" s="46" t="s">
        <v>564</v>
      </c>
      <c r="D550" s="177" t="s">
        <v>1186</v>
      </c>
      <c r="E550" s="177"/>
      <c r="F550" s="131">
        <v>0</v>
      </c>
      <c r="G550" s="132">
        <v>376.59</v>
      </c>
      <c r="H550" s="132">
        <v>0</v>
      </c>
      <c r="I550" s="132">
        <v>2994.64</v>
      </c>
      <c r="J550" s="132">
        <v>0</v>
      </c>
      <c r="K550" s="132">
        <v>200.74</v>
      </c>
      <c r="L550" s="132">
        <v>1924.75</v>
      </c>
      <c r="M550" s="133">
        <v>5496.72</v>
      </c>
      <c r="N550" s="131">
        <v>14252.54</v>
      </c>
      <c r="O550" s="132">
        <v>0</v>
      </c>
      <c r="P550" s="132">
        <v>0</v>
      </c>
      <c r="Q550" s="133">
        <v>14252.54</v>
      </c>
      <c r="R550" s="131">
        <v>1287.1199999999999</v>
      </c>
      <c r="S550" s="132">
        <v>4311.72</v>
      </c>
      <c r="T550" s="132">
        <v>0</v>
      </c>
      <c r="U550" s="132">
        <v>0</v>
      </c>
      <c r="V550" s="132">
        <v>0</v>
      </c>
      <c r="W550" s="133">
        <v>5598.84</v>
      </c>
      <c r="X550" s="131">
        <v>501.85</v>
      </c>
      <c r="Y550" s="132">
        <v>10839.96</v>
      </c>
      <c r="Z550" s="132">
        <v>286.05</v>
      </c>
      <c r="AA550" s="132">
        <v>903.3</v>
      </c>
      <c r="AB550" s="133">
        <v>12531.16</v>
      </c>
      <c r="AC550" s="131">
        <v>1152.8499999999999</v>
      </c>
      <c r="AD550" s="132">
        <v>567.36</v>
      </c>
      <c r="AE550" s="132">
        <v>377.4</v>
      </c>
      <c r="AF550" s="132">
        <v>120.52</v>
      </c>
      <c r="AG550" s="132">
        <v>0</v>
      </c>
      <c r="AH550" s="132">
        <v>377.4</v>
      </c>
      <c r="AI550" s="132">
        <v>0</v>
      </c>
      <c r="AJ550" s="132">
        <v>146.96</v>
      </c>
      <c r="AK550" s="132">
        <v>754.52</v>
      </c>
      <c r="AL550" s="133">
        <v>2929.65</v>
      </c>
      <c r="AM550" s="131">
        <v>1655.12</v>
      </c>
      <c r="AN550" s="132">
        <v>211.42</v>
      </c>
      <c r="AO550" s="133">
        <v>1866.54</v>
      </c>
      <c r="AP550" s="131">
        <v>0</v>
      </c>
      <c r="AQ550" s="132">
        <v>0</v>
      </c>
      <c r="AR550" s="132">
        <v>0</v>
      </c>
      <c r="AS550" s="132">
        <v>1617.96</v>
      </c>
      <c r="AT550" s="132">
        <v>272.24</v>
      </c>
      <c r="AU550" s="132">
        <v>198.21</v>
      </c>
      <c r="AV550" s="132">
        <v>0</v>
      </c>
      <c r="AW550" s="265">
        <v>1890.2</v>
      </c>
      <c r="AX550" s="265">
        <v>44565.65</v>
      </c>
    </row>
    <row r="551" spans="1:50" x14ac:dyDescent="0.35">
      <c r="A551" s="122" t="s">
        <v>7</v>
      </c>
      <c r="B551" s="46" t="s">
        <v>565</v>
      </c>
      <c r="C551" s="46" t="s">
        <v>565</v>
      </c>
      <c r="D551" s="176" t="s">
        <v>1094</v>
      </c>
      <c r="E551" s="176"/>
      <c r="F551" s="131">
        <v>5773.95</v>
      </c>
      <c r="G551" s="132">
        <v>4393.55</v>
      </c>
      <c r="H551" s="132">
        <v>0</v>
      </c>
      <c r="I551" s="132">
        <v>8167.2</v>
      </c>
      <c r="J551" s="132">
        <v>1075.52</v>
      </c>
      <c r="K551" s="132">
        <v>702.59</v>
      </c>
      <c r="L551" s="132">
        <v>2386.69</v>
      </c>
      <c r="M551" s="133">
        <v>22499.5</v>
      </c>
      <c r="N551" s="131">
        <v>15557.35</v>
      </c>
      <c r="O551" s="132">
        <v>2007.4</v>
      </c>
      <c r="P551" s="132">
        <v>301.11</v>
      </c>
      <c r="Q551" s="133">
        <v>17865.86</v>
      </c>
      <c r="R551" s="131">
        <v>160.88999999999999</v>
      </c>
      <c r="S551" s="132">
        <v>2669.16</v>
      </c>
      <c r="T551" s="132">
        <v>0</v>
      </c>
      <c r="U551" s="132">
        <v>0</v>
      </c>
      <c r="V551" s="132">
        <v>221.12</v>
      </c>
      <c r="W551" s="133">
        <v>2830.05</v>
      </c>
      <c r="X551" s="131">
        <v>0</v>
      </c>
      <c r="Y551" s="132">
        <v>3011.1</v>
      </c>
      <c r="Z551" s="132">
        <v>190.7</v>
      </c>
      <c r="AA551" s="132">
        <v>0</v>
      </c>
      <c r="AB551" s="133">
        <v>3201.8</v>
      </c>
      <c r="AC551" s="131">
        <v>691.71</v>
      </c>
      <c r="AD551" s="132">
        <v>756.48</v>
      </c>
      <c r="AE551" s="132">
        <v>0</v>
      </c>
      <c r="AF551" s="132">
        <v>-602.6</v>
      </c>
      <c r="AG551" s="132">
        <v>266.82</v>
      </c>
      <c r="AH551" s="132">
        <v>3774</v>
      </c>
      <c r="AI551" s="132">
        <v>0</v>
      </c>
      <c r="AJ551" s="132">
        <v>146.96</v>
      </c>
      <c r="AK551" s="132">
        <v>754.52</v>
      </c>
      <c r="AL551" s="133">
        <v>5031.41</v>
      </c>
      <c r="AM551" s="131">
        <v>827.56</v>
      </c>
      <c r="AN551" s="132">
        <v>617.66</v>
      </c>
      <c r="AO551" s="133">
        <v>1445.22</v>
      </c>
      <c r="AP551" s="131">
        <v>0</v>
      </c>
      <c r="AQ551" s="132">
        <v>0</v>
      </c>
      <c r="AR551" s="132">
        <v>0</v>
      </c>
      <c r="AS551" s="132">
        <v>539.32000000000005</v>
      </c>
      <c r="AT551" s="132">
        <v>0</v>
      </c>
      <c r="AU551" s="132">
        <v>396.42</v>
      </c>
      <c r="AV551" s="132">
        <v>0</v>
      </c>
      <c r="AW551" s="265">
        <v>539.32000000000005</v>
      </c>
      <c r="AX551" s="265">
        <v>53413.16</v>
      </c>
    </row>
    <row r="552" spans="1:50" x14ac:dyDescent="0.35">
      <c r="A552" s="122" t="s">
        <v>7</v>
      </c>
      <c r="B552" s="46" t="s">
        <v>566</v>
      </c>
      <c r="C552" s="46" t="s">
        <v>566</v>
      </c>
      <c r="D552" s="177" t="s">
        <v>1186</v>
      </c>
      <c r="E552" s="177"/>
      <c r="F552" s="131">
        <v>11547.9</v>
      </c>
      <c r="G552" s="132">
        <v>7406.27</v>
      </c>
      <c r="H552" s="132">
        <v>0</v>
      </c>
      <c r="I552" s="132">
        <v>3811.36</v>
      </c>
      <c r="J552" s="132">
        <v>0</v>
      </c>
      <c r="K552" s="132">
        <v>0</v>
      </c>
      <c r="L552" s="132">
        <v>4234.45</v>
      </c>
      <c r="M552" s="133">
        <v>26999.98</v>
      </c>
      <c r="N552" s="131">
        <v>28705.82</v>
      </c>
      <c r="O552" s="132">
        <v>1003.7</v>
      </c>
      <c r="P552" s="132">
        <v>100.37</v>
      </c>
      <c r="Q552" s="133">
        <v>29809.89</v>
      </c>
      <c r="R552" s="131">
        <v>0</v>
      </c>
      <c r="S552" s="132">
        <v>16836.240000000002</v>
      </c>
      <c r="T552" s="132">
        <v>0</v>
      </c>
      <c r="U552" s="132">
        <v>0</v>
      </c>
      <c r="V552" s="132">
        <v>0</v>
      </c>
      <c r="W552" s="133">
        <v>16836.240000000002</v>
      </c>
      <c r="X552" s="131">
        <v>0</v>
      </c>
      <c r="Y552" s="132">
        <v>16259.94</v>
      </c>
      <c r="Z552" s="132">
        <v>0</v>
      </c>
      <c r="AA552" s="132">
        <v>0</v>
      </c>
      <c r="AB552" s="133">
        <v>16259.94</v>
      </c>
      <c r="AC552" s="131">
        <v>461.14</v>
      </c>
      <c r="AD552" s="132">
        <v>5862.72</v>
      </c>
      <c r="AE552" s="132">
        <v>0</v>
      </c>
      <c r="AF552" s="132">
        <v>602.6</v>
      </c>
      <c r="AG552" s="132">
        <v>0</v>
      </c>
      <c r="AH552" s="132">
        <v>8302.7999999999993</v>
      </c>
      <c r="AI552" s="132">
        <v>0</v>
      </c>
      <c r="AJ552" s="132">
        <v>734.8</v>
      </c>
      <c r="AK552" s="132">
        <v>1320.41</v>
      </c>
      <c r="AL552" s="133">
        <v>11421.75</v>
      </c>
      <c r="AM552" s="131">
        <v>0</v>
      </c>
      <c r="AN552" s="132">
        <v>1843.7</v>
      </c>
      <c r="AO552" s="133">
        <v>1843.7</v>
      </c>
      <c r="AP552" s="131">
        <v>0</v>
      </c>
      <c r="AQ552" s="132">
        <v>0</v>
      </c>
      <c r="AR552" s="132">
        <v>0</v>
      </c>
      <c r="AS552" s="132">
        <v>2831.43</v>
      </c>
      <c r="AT552" s="132">
        <v>0</v>
      </c>
      <c r="AU552" s="132">
        <v>2048.17</v>
      </c>
      <c r="AV552" s="132">
        <v>0</v>
      </c>
      <c r="AW552" s="265">
        <v>2831.43</v>
      </c>
      <c r="AX552" s="265">
        <v>106002.93</v>
      </c>
    </row>
    <row r="553" spans="1:50" x14ac:dyDescent="0.35">
      <c r="A553" s="122" t="s">
        <v>7</v>
      </c>
      <c r="B553" s="46" t="s">
        <v>567</v>
      </c>
      <c r="C553" s="46" t="s">
        <v>567</v>
      </c>
      <c r="D553" s="176" t="s">
        <v>1094</v>
      </c>
      <c r="E553" s="176"/>
      <c r="F553" s="131">
        <v>3849.3</v>
      </c>
      <c r="G553" s="132">
        <v>2134.0100000000002</v>
      </c>
      <c r="H553" s="132">
        <v>0</v>
      </c>
      <c r="I553" s="132">
        <v>2041.8</v>
      </c>
      <c r="J553" s="132">
        <v>0</v>
      </c>
      <c r="K553" s="132">
        <v>100.37</v>
      </c>
      <c r="L553" s="132">
        <v>384.95</v>
      </c>
      <c r="M553" s="133">
        <v>8510.43</v>
      </c>
      <c r="N553" s="131">
        <v>5721.09</v>
      </c>
      <c r="O553" s="132">
        <v>0</v>
      </c>
      <c r="P553" s="132">
        <v>1003.7</v>
      </c>
      <c r="Q553" s="133">
        <v>6724.79</v>
      </c>
      <c r="R553" s="131">
        <v>1287.1199999999999</v>
      </c>
      <c r="S553" s="132">
        <v>4311.72</v>
      </c>
      <c r="T553" s="132">
        <v>0</v>
      </c>
      <c r="U553" s="132">
        <v>0</v>
      </c>
      <c r="V553" s="132">
        <v>0</v>
      </c>
      <c r="W553" s="133">
        <v>5598.84</v>
      </c>
      <c r="X553" s="131">
        <v>0</v>
      </c>
      <c r="Y553" s="132">
        <v>1405.18</v>
      </c>
      <c r="Z553" s="132">
        <v>953.5</v>
      </c>
      <c r="AA553" s="132">
        <v>0</v>
      </c>
      <c r="AB553" s="133">
        <v>2358.6799999999998</v>
      </c>
      <c r="AC553" s="131">
        <v>1844.56</v>
      </c>
      <c r="AD553" s="132">
        <v>756.48</v>
      </c>
      <c r="AE553" s="132">
        <v>0</v>
      </c>
      <c r="AF553" s="132">
        <v>0</v>
      </c>
      <c r="AG553" s="132">
        <v>0</v>
      </c>
      <c r="AH553" s="132">
        <v>188.7</v>
      </c>
      <c r="AI553" s="132">
        <v>0</v>
      </c>
      <c r="AJ553" s="132">
        <v>0</v>
      </c>
      <c r="AK553" s="132">
        <v>1131.78</v>
      </c>
      <c r="AL553" s="133">
        <v>3165.04</v>
      </c>
      <c r="AM553" s="131">
        <v>0</v>
      </c>
      <c r="AN553" s="132">
        <v>457.02</v>
      </c>
      <c r="AO553" s="133">
        <v>457.02</v>
      </c>
      <c r="AP553" s="131">
        <v>0</v>
      </c>
      <c r="AQ553" s="132">
        <v>0</v>
      </c>
      <c r="AR553" s="132">
        <v>0</v>
      </c>
      <c r="AS553" s="132">
        <v>2426.94</v>
      </c>
      <c r="AT553" s="132">
        <v>0</v>
      </c>
      <c r="AU553" s="132">
        <v>132.13999999999999</v>
      </c>
      <c r="AV553" s="132">
        <v>0</v>
      </c>
      <c r="AW553" s="265">
        <v>2426.94</v>
      </c>
      <c r="AX553" s="265">
        <v>29241.74</v>
      </c>
    </row>
    <row r="554" spans="1:50" x14ac:dyDescent="0.35">
      <c r="A554" s="122" t="s">
        <v>7</v>
      </c>
      <c r="B554" s="46" t="s">
        <v>568</v>
      </c>
      <c r="C554" s="46" t="s">
        <v>568</v>
      </c>
      <c r="D554" s="176" t="s">
        <v>1094</v>
      </c>
      <c r="E554" s="176"/>
      <c r="F554" s="131">
        <v>3336.06</v>
      </c>
      <c r="G554" s="132">
        <v>11548.76</v>
      </c>
      <c r="H554" s="132">
        <v>0</v>
      </c>
      <c r="I554" s="132">
        <v>6261.52</v>
      </c>
      <c r="J554" s="132">
        <v>537.76</v>
      </c>
      <c r="K554" s="132">
        <v>501.85</v>
      </c>
      <c r="L554" s="132">
        <v>1616.79</v>
      </c>
      <c r="M554" s="133">
        <v>23802.74</v>
      </c>
      <c r="N554" s="131">
        <v>15155.87</v>
      </c>
      <c r="O554" s="132">
        <v>100.37</v>
      </c>
      <c r="P554" s="132">
        <v>200.74</v>
      </c>
      <c r="Q554" s="133">
        <v>15456.98</v>
      </c>
      <c r="R554" s="131">
        <v>1608.9</v>
      </c>
      <c r="S554" s="132">
        <v>821.28</v>
      </c>
      <c r="T554" s="132">
        <v>0</v>
      </c>
      <c r="U554" s="132">
        <v>0</v>
      </c>
      <c r="V554" s="132">
        <v>0</v>
      </c>
      <c r="W554" s="133">
        <v>2430.1799999999998</v>
      </c>
      <c r="X554" s="131">
        <v>0</v>
      </c>
      <c r="Y554" s="132">
        <v>5319.61</v>
      </c>
      <c r="Z554" s="132">
        <v>0</v>
      </c>
      <c r="AA554" s="132">
        <v>90.33</v>
      </c>
      <c r="AB554" s="133">
        <v>5409.94</v>
      </c>
      <c r="AC554" s="131">
        <v>461.14</v>
      </c>
      <c r="AD554" s="132">
        <v>1323.84</v>
      </c>
      <c r="AE554" s="132">
        <v>0</v>
      </c>
      <c r="AF554" s="132">
        <v>482.08</v>
      </c>
      <c r="AG554" s="132">
        <v>0</v>
      </c>
      <c r="AH554" s="132">
        <v>3774</v>
      </c>
      <c r="AI554" s="132">
        <v>0</v>
      </c>
      <c r="AJ554" s="132">
        <v>2057.44</v>
      </c>
      <c r="AK554" s="132">
        <v>377.26</v>
      </c>
      <c r="AL554" s="133">
        <v>7151.92</v>
      </c>
      <c r="AM554" s="131">
        <v>0</v>
      </c>
      <c r="AN554" s="132">
        <v>1124.48</v>
      </c>
      <c r="AO554" s="133">
        <v>1124.48</v>
      </c>
      <c r="AP554" s="131">
        <v>0</v>
      </c>
      <c r="AQ554" s="132">
        <v>0</v>
      </c>
      <c r="AR554" s="132">
        <v>0</v>
      </c>
      <c r="AS554" s="132">
        <v>1752.79</v>
      </c>
      <c r="AT554" s="132">
        <v>272.24</v>
      </c>
      <c r="AU554" s="132">
        <v>792.84</v>
      </c>
      <c r="AV554" s="132">
        <v>0</v>
      </c>
      <c r="AW554" s="265">
        <v>2025.03</v>
      </c>
      <c r="AX554" s="265">
        <v>57401.27</v>
      </c>
    </row>
    <row r="555" spans="1:50" x14ac:dyDescent="0.35">
      <c r="A555" s="122" t="s">
        <v>7</v>
      </c>
      <c r="B555" s="46" t="s">
        <v>569</v>
      </c>
      <c r="C555" s="46" t="s">
        <v>569</v>
      </c>
      <c r="D555" s="176" t="s">
        <v>1094</v>
      </c>
      <c r="E555" s="177"/>
      <c r="F555" s="131">
        <v>3849.3</v>
      </c>
      <c r="G555" s="132">
        <v>1882.95</v>
      </c>
      <c r="H555" s="132">
        <v>0</v>
      </c>
      <c r="I555" s="132">
        <v>3403</v>
      </c>
      <c r="J555" s="132">
        <v>0</v>
      </c>
      <c r="K555" s="132">
        <v>0</v>
      </c>
      <c r="L555" s="132">
        <v>692.91</v>
      </c>
      <c r="M555" s="133">
        <v>9828.16</v>
      </c>
      <c r="N555" s="131">
        <v>25092.5</v>
      </c>
      <c r="O555" s="132">
        <v>0</v>
      </c>
      <c r="P555" s="132">
        <v>301.11</v>
      </c>
      <c r="Q555" s="133">
        <v>25393.61</v>
      </c>
      <c r="R555" s="131">
        <v>0</v>
      </c>
      <c r="S555" s="132">
        <v>2669.16</v>
      </c>
      <c r="T555" s="132">
        <v>0</v>
      </c>
      <c r="U555" s="132">
        <v>0</v>
      </c>
      <c r="V555" s="132">
        <v>0</v>
      </c>
      <c r="W555" s="133">
        <v>2669.16</v>
      </c>
      <c r="X555" s="131">
        <v>0</v>
      </c>
      <c r="Y555" s="132">
        <v>3512.95</v>
      </c>
      <c r="Z555" s="132">
        <v>0</v>
      </c>
      <c r="AA555" s="132">
        <v>0</v>
      </c>
      <c r="AB555" s="133">
        <v>3512.95</v>
      </c>
      <c r="AC555" s="131">
        <v>230.57</v>
      </c>
      <c r="AD555" s="132">
        <v>0</v>
      </c>
      <c r="AE555" s="132">
        <v>0</v>
      </c>
      <c r="AF555" s="132">
        <v>361.56</v>
      </c>
      <c r="AG555" s="132">
        <v>0</v>
      </c>
      <c r="AH555" s="132">
        <v>377.4</v>
      </c>
      <c r="AI555" s="132">
        <v>0</v>
      </c>
      <c r="AJ555" s="132">
        <v>293.92</v>
      </c>
      <c r="AK555" s="132">
        <v>2829.45</v>
      </c>
      <c r="AL555" s="133">
        <v>4092.9</v>
      </c>
      <c r="AM555" s="131">
        <v>3310.24</v>
      </c>
      <c r="AN555" s="132">
        <v>685.04</v>
      </c>
      <c r="AO555" s="133">
        <v>3995.28</v>
      </c>
      <c r="AP555" s="131">
        <v>0</v>
      </c>
      <c r="AQ555" s="132">
        <v>0</v>
      </c>
      <c r="AR555" s="132">
        <v>134.83000000000001</v>
      </c>
      <c r="AS555" s="132">
        <v>943.81</v>
      </c>
      <c r="AT555" s="132">
        <v>0</v>
      </c>
      <c r="AU555" s="132">
        <v>330.35</v>
      </c>
      <c r="AV555" s="132">
        <v>1858.78</v>
      </c>
      <c r="AW555" s="265">
        <v>1078.6400000000001</v>
      </c>
      <c r="AX555" s="265">
        <v>50570.7</v>
      </c>
    </row>
    <row r="556" spans="1:50" x14ac:dyDescent="0.35">
      <c r="A556" s="122" t="s">
        <v>7</v>
      </c>
      <c r="B556" s="46" t="s">
        <v>570</v>
      </c>
      <c r="C556" s="46" t="s">
        <v>570</v>
      </c>
      <c r="D556" s="176" t="s">
        <v>1094</v>
      </c>
      <c r="E556" s="176"/>
      <c r="F556" s="131">
        <v>7185.36</v>
      </c>
      <c r="G556" s="132">
        <v>502.12</v>
      </c>
      <c r="H556" s="132">
        <v>0</v>
      </c>
      <c r="I556" s="132">
        <v>12523.04</v>
      </c>
      <c r="J556" s="132">
        <v>1075.52</v>
      </c>
      <c r="K556" s="132">
        <v>0</v>
      </c>
      <c r="L556" s="132">
        <v>2540.67</v>
      </c>
      <c r="M556" s="133">
        <v>23826.71</v>
      </c>
      <c r="N556" s="131">
        <v>15657.72</v>
      </c>
      <c r="O556" s="132">
        <v>2007.4</v>
      </c>
      <c r="P556" s="132">
        <v>1204.44</v>
      </c>
      <c r="Q556" s="133">
        <v>18869.560000000001</v>
      </c>
      <c r="R556" s="131">
        <v>1769.79</v>
      </c>
      <c r="S556" s="132">
        <v>1437.24</v>
      </c>
      <c r="T556" s="132">
        <v>356.82</v>
      </c>
      <c r="U556" s="132">
        <v>372.06</v>
      </c>
      <c r="V556" s="132">
        <v>0</v>
      </c>
      <c r="W556" s="133">
        <v>3935.91</v>
      </c>
      <c r="X556" s="131">
        <v>0</v>
      </c>
      <c r="Y556" s="132">
        <v>8431.08</v>
      </c>
      <c r="Z556" s="132">
        <v>2860.5</v>
      </c>
      <c r="AA556" s="132">
        <v>451.65</v>
      </c>
      <c r="AB556" s="133">
        <v>11743.23</v>
      </c>
      <c r="AC556" s="131">
        <v>2536.27</v>
      </c>
      <c r="AD556" s="132">
        <v>945.6</v>
      </c>
      <c r="AE556" s="132">
        <v>0</v>
      </c>
      <c r="AF556" s="132">
        <v>120.52</v>
      </c>
      <c r="AG556" s="132">
        <v>0</v>
      </c>
      <c r="AH556" s="132">
        <v>1320.9</v>
      </c>
      <c r="AI556" s="132">
        <v>0</v>
      </c>
      <c r="AJ556" s="132">
        <v>1763.52</v>
      </c>
      <c r="AK556" s="132">
        <v>1320.41</v>
      </c>
      <c r="AL556" s="133">
        <v>7061.62</v>
      </c>
      <c r="AM556" s="131">
        <v>827.56</v>
      </c>
      <c r="AN556" s="132">
        <v>1352.5</v>
      </c>
      <c r="AO556" s="133">
        <v>2180.06</v>
      </c>
      <c r="AP556" s="131">
        <v>0</v>
      </c>
      <c r="AQ556" s="132">
        <v>0</v>
      </c>
      <c r="AR556" s="132">
        <v>0</v>
      </c>
      <c r="AS556" s="132">
        <v>3775.24</v>
      </c>
      <c r="AT556" s="132">
        <v>0</v>
      </c>
      <c r="AU556" s="132">
        <v>0</v>
      </c>
      <c r="AV556" s="132">
        <v>0</v>
      </c>
      <c r="AW556" s="265">
        <v>3775.24</v>
      </c>
      <c r="AX556" s="265">
        <v>71392.33</v>
      </c>
    </row>
    <row r="557" spans="1:50" x14ac:dyDescent="0.35">
      <c r="A557" s="122" t="s">
        <v>7</v>
      </c>
      <c r="B557" s="46" t="s">
        <v>571</v>
      </c>
      <c r="C557" s="46" t="s">
        <v>571</v>
      </c>
      <c r="D557" s="176" t="s">
        <v>1094</v>
      </c>
      <c r="E557" s="176"/>
      <c r="F557" s="131">
        <v>5132.3999999999996</v>
      </c>
      <c r="G557" s="132">
        <v>125.53</v>
      </c>
      <c r="H557" s="132">
        <v>0</v>
      </c>
      <c r="I557" s="132">
        <v>1225.08</v>
      </c>
      <c r="J557" s="132">
        <v>0</v>
      </c>
      <c r="K557" s="132">
        <v>0</v>
      </c>
      <c r="L557" s="132">
        <v>4080.47</v>
      </c>
      <c r="M557" s="133">
        <v>10563.48</v>
      </c>
      <c r="N557" s="131">
        <v>11341.81</v>
      </c>
      <c r="O557" s="132">
        <v>2007.4</v>
      </c>
      <c r="P557" s="132">
        <v>0</v>
      </c>
      <c r="Q557" s="133">
        <v>13349.21</v>
      </c>
      <c r="R557" s="131">
        <v>643.55999999999995</v>
      </c>
      <c r="S557" s="132">
        <v>1437.24</v>
      </c>
      <c r="T557" s="132">
        <v>0</v>
      </c>
      <c r="U557" s="132">
        <v>0</v>
      </c>
      <c r="V557" s="132">
        <v>0</v>
      </c>
      <c r="W557" s="133">
        <v>2080.8000000000002</v>
      </c>
      <c r="X557" s="131">
        <v>0</v>
      </c>
      <c r="Y557" s="132">
        <v>2509.25</v>
      </c>
      <c r="Z557" s="132">
        <v>0</v>
      </c>
      <c r="AA557" s="132">
        <v>0</v>
      </c>
      <c r="AB557" s="133">
        <v>2509.25</v>
      </c>
      <c r="AC557" s="131">
        <v>691.71</v>
      </c>
      <c r="AD557" s="132">
        <v>0</v>
      </c>
      <c r="AE557" s="132">
        <v>0</v>
      </c>
      <c r="AF557" s="132">
        <v>1205.2</v>
      </c>
      <c r="AG557" s="132">
        <v>0</v>
      </c>
      <c r="AH557" s="132">
        <v>2264.4</v>
      </c>
      <c r="AI557" s="132">
        <v>0</v>
      </c>
      <c r="AJ557" s="132">
        <v>1763.52</v>
      </c>
      <c r="AK557" s="132">
        <v>2074.9299999999998</v>
      </c>
      <c r="AL557" s="133">
        <v>7999.76</v>
      </c>
      <c r="AM557" s="131">
        <v>1655.12</v>
      </c>
      <c r="AN557" s="132">
        <v>414.54</v>
      </c>
      <c r="AO557" s="133">
        <v>2069.66</v>
      </c>
      <c r="AP557" s="131">
        <v>0</v>
      </c>
      <c r="AQ557" s="132">
        <v>0</v>
      </c>
      <c r="AR557" s="132">
        <v>0</v>
      </c>
      <c r="AS557" s="132">
        <v>674.15</v>
      </c>
      <c r="AT557" s="132">
        <v>136.12</v>
      </c>
      <c r="AU557" s="132">
        <v>264.27999999999997</v>
      </c>
      <c r="AV557" s="132">
        <v>0</v>
      </c>
      <c r="AW557" s="265">
        <v>810.27</v>
      </c>
      <c r="AX557" s="265">
        <v>39382.43</v>
      </c>
    </row>
    <row r="558" spans="1:50" x14ac:dyDescent="0.35">
      <c r="A558" s="122" t="s">
        <v>7</v>
      </c>
      <c r="B558" s="46" t="s">
        <v>572</v>
      </c>
      <c r="C558" s="46" t="s">
        <v>572</v>
      </c>
      <c r="D558" s="177" t="s">
        <v>1186</v>
      </c>
      <c r="E558" s="177"/>
      <c r="F558" s="131">
        <v>25662</v>
      </c>
      <c r="G558" s="132">
        <v>12427.47</v>
      </c>
      <c r="H558" s="132">
        <v>258.60000000000002</v>
      </c>
      <c r="I558" s="132">
        <v>31307.599999999999</v>
      </c>
      <c r="J558" s="132">
        <v>537.76</v>
      </c>
      <c r="K558" s="132">
        <v>501.85</v>
      </c>
      <c r="L558" s="132">
        <v>6852.11</v>
      </c>
      <c r="M558" s="133">
        <v>77547.39</v>
      </c>
      <c r="N558" s="131">
        <v>186587.83</v>
      </c>
      <c r="O558" s="132">
        <v>11843.66</v>
      </c>
      <c r="P558" s="132">
        <v>2107.77</v>
      </c>
      <c r="Q558" s="133">
        <v>200539.26</v>
      </c>
      <c r="R558" s="131">
        <v>6757.38</v>
      </c>
      <c r="S558" s="132">
        <v>12935.16</v>
      </c>
      <c r="T558" s="132">
        <v>713.64</v>
      </c>
      <c r="U558" s="132">
        <v>0</v>
      </c>
      <c r="V558" s="132">
        <v>0</v>
      </c>
      <c r="W558" s="133">
        <v>20406.18</v>
      </c>
      <c r="X558" s="131">
        <v>200.74</v>
      </c>
      <c r="Y558" s="132">
        <v>72366.77</v>
      </c>
      <c r="Z558" s="132">
        <v>1334.9</v>
      </c>
      <c r="AA558" s="132">
        <v>0</v>
      </c>
      <c r="AB558" s="133">
        <v>73902.41</v>
      </c>
      <c r="AC558" s="131">
        <v>8761.66</v>
      </c>
      <c r="AD558" s="132">
        <v>19290.240000000002</v>
      </c>
      <c r="AE558" s="132">
        <v>188.7</v>
      </c>
      <c r="AF558" s="132">
        <v>2289.88</v>
      </c>
      <c r="AG558" s="132">
        <v>266.82</v>
      </c>
      <c r="AH558" s="132">
        <v>16039.5</v>
      </c>
      <c r="AI558" s="132">
        <v>589.02</v>
      </c>
      <c r="AJ558" s="132">
        <v>5290.56</v>
      </c>
      <c r="AK558" s="132">
        <v>4715.75</v>
      </c>
      <c r="AL558" s="133">
        <v>38141.89</v>
      </c>
      <c r="AM558" s="131">
        <v>6620.48</v>
      </c>
      <c r="AN558" s="132">
        <v>4371.46</v>
      </c>
      <c r="AO558" s="133">
        <v>10991.94</v>
      </c>
      <c r="AP558" s="131">
        <v>0</v>
      </c>
      <c r="AQ558" s="132">
        <v>0</v>
      </c>
      <c r="AR558" s="132">
        <v>0</v>
      </c>
      <c r="AS558" s="132">
        <v>16449.259999999998</v>
      </c>
      <c r="AT558" s="132">
        <v>272.24</v>
      </c>
      <c r="AU558" s="132">
        <v>4228.4799999999996</v>
      </c>
      <c r="AV558" s="132">
        <v>168.98</v>
      </c>
      <c r="AW558" s="265">
        <v>16721.5</v>
      </c>
      <c r="AX558" s="265">
        <v>438250.57</v>
      </c>
    </row>
    <row r="559" spans="1:50" x14ac:dyDescent="0.35">
      <c r="A559" s="122" t="s">
        <v>7</v>
      </c>
      <c r="B559" s="46" t="s">
        <v>573</v>
      </c>
      <c r="C559" s="46" t="s">
        <v>573</v>
      </c>
      <c r="D559" s="177" t="s">
        <v>1186</v>
      </c>
      <c r="E559" s="177"/>
      <c r="F559" s="131">
        <v>15012.27</v>
      </c>
      <c r="G559" s="132">
        <v>7280.74</v>
      </c>
      <c r="H559" s="132">
        <v>0</v>
      </c>
      <c r="I559" s="132">
        <v>13748.12</v>
      </c>
      <c r="J559" s="132">
        <v>134.44</v>
      </c>
      <c r="K559" s="132">
        <v>301.11</v>
      </c>
      <c r="L559" s="132">
        <v>5466.29</v>
      </c>
      <c r="M559" s="133">
        <v>41942.97</v>
      </c>
      <c r="N559" s="131">
        <v>81199.33</v>
      </c>
      <c r="O559" s="132">
        <v>3914.43</v>
      </c>
      <c r="P559" s="132">
        <v>802.96</v>
      </c>
      <c r="Q559" s="133">
        <v>85916.72</v>
      </c>
      <c r="R559" s="131">
        <v>4826.7</v>
      </c>
      <c r="S559" s="132">
        <v>8623.44</v>
      </c>
      <c r="T559" s="132">
        <v>0</v>
      </c>
      <c r="U559" s="132">
        <v>0</v>
      </c>
      <c r="V559" s="132">
        <v>0</v>
      </c>
      <c r="W559" s="133">
        <v>13450.14</v>
      </c>
      <c r="X559" s="131">
        <v>1003.7</v>
      </c>
      <c r="Y559" s="132">
        <v>40950.959999999999</v>
      </c>
      <c r="Z559" s="132">
        <v>1811.65</v>
      </c>
      <c r="AA559" s="132">
        <v>180.66</v>
      </c>
      <c r="AB559" s="133">
        <v>43946.97</v>
      </c>
      <c r="AC559" s="131">
        <v>1613.99</v>
      </c>
      <c r="AD559" s="132">
        <v>4160.6400000000003</v>
      </c>
      <c r="AE559" s="132">
        <v>1320.9</v>
      </c>
      <c r="AF559" s="132">
        <v>3133.52</v>
      </c>
      <c r="AG559" s="132">
        <v>0</v>
      </c>
      <c r="AH559" s="132">
        <v>11510.7</v>
      </c>
      <c r="AI559" s="132">
        <v>1060.25</v>
      </c>
      <c r="AJ559" s="132">
        <v>4114.88</v>
      </c>
      <c r="AK559" s="132">
        <v>3583.97</v>
      </c>
      <c r="AL559" s="133">
        <v>26338.21</v>
      </c>
      <c r="AM559" s="131">
        <v>0</v>
      </c>
      <c r="AN559" s="132">
        <v>2740.16</v>
      </c>
      <c r="AO559" s="133">
        <v>2740.16</v>
      </c>
      <c r="AP559" s="131">
        <v>0</v>
      </c>
      <c r="AQ559" s="132">
        <v>0</v>
      </c>
      <c r="AR559" s="132">
        <v>0</v>
      </c>
      <c r="AS559" s="132">
        <v>7820.14</v>
      </c>
      <c r="AT559" s="132">
        <v>272.24</v>
      </c>
      <c r="AU559" s="132">
        <v>924.98</v>
      </c>
      <c r="AV559" s="132">
        <v>0</v>
      </c>
      <c r="AW559" s="265">
        <v>8092.38</v>
      </c>
      <c r="AX559" s="265">
        <v>222427.55</v>
      </c>
    </row>
    <row r="560" spans="1:50" x14ac:dyDescent="0.35">
      <c r="A560" s="122" t="s">
        <v>7</v>
      </c>
      <c r="B560" s="46" t="s">
        <v>574</v>
      </c>
      <c r="C560" s="46" t="s">
        <v>574</v>
      </c>
      <c r="D560" s="177" t="s">
        <v>1186</v>
      </c>
      <c r="E560" s="177"/>
      <c r="F560" s="131">
        <v>24892.14</v>
      </c>
      <c r="G560" s="132">
        <v>1380.83</v>
      </c>
      <c r="H560" s="132">
        <v>258.60000000000002</v>
      </c>
      <c r="I560" s="132">
        <v>14700.96</v>
      </c>
      <c r="J560" s="132">
        <v>0</v>
      </c>
      <c r="K560" s="132">
        <v>0</v>
      </c>
      <c r="L560" s="132">
        <v>1847.76</v>
      </c>
      <c r="M560" s="133">
        <v>43080.29</v>
      </c>
      <c r="N560" s="131">
        <v>22783.99</v>
      </c>
      <c r="O560" s="132">
        <v>4315.91</v>
      </c>
      <c r="P560" s="132">
        <v>-1003.7</v>
      </c>
      <c r="Q560" s="133">
        <v>26096.2</v>
      </c>
      <c r="R560" s="131">
        <v>1930.68</v>
      </c>
      <c r="S560" s="132">
        <v>16014.96</v>
      </c>
      <c r="T560" s="132">
        <v>356.82</v>
      </c>
      <c r="U560" s="132">
        <v>0</v>
      </c>
      <c r="V560" s="132">
        <v>0</v>
      </c>
      <c r="W560" s="133">
        <v>18302.46</v>
      </c>
      <c r="X560" s="131">
        <v>0</v>
      </c>
      <c r="Y560" s="132">
        <v>22783.99</v>
      </c>
      <c r="Z560" s="132">
        <v>8676.85</v>
      </c>
      <c r="AA560" s="132">
        <v>0</v>
      </c>
      <c r="AB560" s="133">
        <v>31460.84</v>
      </c>
      <c r="AC560" s="131">
        <v>1613.99</v>
      </c>
      <c r="AD560" s="132">
        <v>3782.4</v>
      </c>
      <c r="AE560" s="132">
        <v>188.7</v>
      </c>
      <c r="AF560" s="132">
        <v>1325.72</v>
      </c>
      <c r="AG560" s="132">
        <v>0</v>
      </c>
      <c r="AH560" s="132">
        <v>7736.7</v>
      </c>
      <c r="AI560" s="132">
        <v>0</v>
      </c>
      <c r="AJ560" s="132">
        <v>2204.4</v>
      </c>
      <c r="AK560" s="132">
        <v>565.89</v>
      </c>
      <c r="AL560" s="133">
        <v>13635.4</v>
      </c>
      <c r="AM560" s="131">
        <v>827.56</v>
      </c>
      <c r="AN560" s="132">
        <v>1581.5</v>
      </c>
      <c r="AO560" s="133">
        <v>2409.06</v>
      </c>
      <c r="AP560" s="131">
        <v>0</v>
      </c>
      <c r="AQ560" s="132">
        <v>0</v>
      </c>
      <c r="AR560" s="132">
        <v>0</v>
      </c>
      <c r="AS560" s="132">
        <v>4179.7299999999996</v>
      </c>
      <c r="AT560" s="132">
        <v>0</v>
      </c>
      <c r="AU560" s="132">
        <v>792.84</v>
      </c>
      <c r="AV560" s="132">
        <v>0</v>
      </c>
      <c r="AW560" s="265">
        <v>4179.7299999999996</v>
      </c>
      <c r="AX560" s="265">
        <v>139163.98000000001</v>
      </c>
    </row>
    <row r="561" spans="1:50" x14ac:dyDescent="0.35">
      <c r="A561" s="122" t="s">
        <v>7</v>
      </c>
      <c r="B561" s="46" t="s">
        <v>575</v>
      </c>
      <c r="C561" s="46" t="s">
        <v>575</v>
      </c>
      <c r="D561" s="176" t="s">
        <v>1094</v>
      </c>
      <c r="E561" s="176"/>
      <c r="F561" s="131">
        <v>2181.27</v>
      </c>
      <c r="G561" s="132">
        <v>15189.13</v>
      </c>
      <c r="H561" s="132">
        <v>0</v>
      </c>
      <c r="I561" s="132">
        <v>8031.08</v>
      </c>
      <c r="J561" s="132">
        <v>134.44</v>
      </c>
      <c r="K561" s="132">
        <v>200.74</v>
      </c>
      <c r="L561" s="132">
        <v>1308.83</v>
      </c>
      <c r="M561" s="133">
        <v>27045.49</v>
      </c>
      <c r="N561" s="131">
        <v>27702.12</v>
      </c>
      <c r="O561" s="132">
        <v>1405.18</v>
      </c>
      <c r="P561" s="132">
        <v>1003.7</v>
      </c>
      <c r="Q561" s="133">
        <v>30111</v>
      </c>
      <c r="R561" s="131">
        <v>1769.79</v>
      </c>
      <c r="S561" s="132">
        <v>7186.2</v>
      </c>
      <c r="T561" s="132">
        <v>237.88</v>
      </c>
      <c r="U561" s="132">
        <v>0</v>
      </c>
      <c r="V561" s="132">
        <v>0</v>
      </c>
      <c r="W561" s="133">
        <v>9193.8700000000008</v>
      </c>
      <c r="X561" s="131">
        <v>0</v>
      </c>
      <c r="Y561" s="132">
        <v>10338.11</v>
      </c>
      <c r="Z561" s="132">
        <v>0</v>
      </c>
      <c r="AA561" s="132">
        <v>0</v>
      </c>
      <c r="AB561" s="133">
        <v>10338.11</v>
      </c>
      <c r="AC561" s="131">
        <v>1844.56</v>
      </c>
      <c r="AD561" s="132">
        <v>756.48</v>
      </c>
      <c r="AE561" s="132">
        <v>377.4</v>
      </c>
      <c r="AF561" s="132">
        <v>1325.72</v>
      </c>
      <c r="AG561" s="132">
        <v>133.41</v>
      </c>
      <c r="AH561" s="132">
        <v>2264.4</v>
      </c>
      <c r="AI561" s="132">
        <v>0</v>
      </c>
      <c r="AJ561" s="132">
        <v>1175.68</v>
      </c>
      <c r="AK561" s="132">
        <v>943.15</v>
      </c>
      <c r="AL561" s="133">
        <v>8064.32</v>
      </c>
      <c r="AM561" s="131">
        <v>827.56</v>
      </c>
      <c r="AN561" s="132">
        <v>1250.94</v>
      </c>
      <c r="AO561" s="133">
        <v>2078.5</v>
      </c>
      <c r="AP561" s="131">
        <v>0</v>
      </c>
      <c r="AQ561" s="132">
        <v>0</v>
      </c>
      <c r="AR561" s="132">
        <v>0</v>
      </c>
      <c r="AS561" s="132">
        <v>2561.77</v>
      </c>
      <c r="AT561" s="132">
        <v>0</v>
      </c>
      <c r="AU561" s="132">
        <v>264.27999999999997</v>
      </c>
      <c r="AV561" s="132">
        <v>0</v>
      </c>
      <c r="AW561" s="265">
        <v>2561.77</v>
      </c>
      <c r="AX561" s="265">
        <v>89393.06</v>
      </c>
    </row>
    <row r="562" spans="1:50" x14ac:dyDescent="0.35">
      <c r="A562" s="122" t="s">
        <v>7</v>
      </c>
      <c r="B562" s="46" t="s">
        <v>576</v>
      </c>
      <c r="C562" s="46" t="s">
        <v>576</v>
      </c>
      <c r="D562" s="176" t="s">
        <v>1094</v>
      </c>
      <c r="E562" s="176"/>
      <c r="F562" s="131">
        <v>4490.8500000000004</v>
      </c>
      <c r="G562" s="132">
        <v>1757.42</v>
      </c>
      <c r="H562" s="132">
        <v>0</v>
      </c>
      <c r="I562" s="132">
        <v>2041.8</v>
      </c>
      <c r="J562" s="132">
        <v>0</v>
      </c>
      <c r="K562" s="132">
        <v>0</v>
      </c>
      <c r="L562" s="132">
        <v>3541.54</v>
      </c>
      <c r="M562" s="133">
        <v>11831.61</v>
      </c>
      <c r="N562" s="131">
        <v>10438.48</v>
      </c>
      <c r="O562" s="132">
        <v>702.59</v>
      </c>
      <c r="P562" s="132">
        <v>200.74</v>
      </c>
      <c r="Q562" s="133">
        <v>11341.81</v>
      </c>
      <c r="R562" s="131">
        <v>321.77999999999997</v>
      </c>
      <c r="S562" s="132">
        <v>2053.1999999999998</v>
      </c>
      <c r="T562" s="132">
        <v>0</v>
      </c>
      <c r="U562" s="132">
        <v>0</v>
      </c>
      <c r="V562" s="132">
        <v>0</v>
      </c>
      <c r="W562" s="133">
        <v>2374.98</v>
      </c>
      <c r="X562" s="131">
        <v>100.37</v>
      </c>
      <c r="Y562" s="132">
        <v>1706.29</v>
      </c>
      <c r="Z562" s="132">
        <v>95.35</v>
      </c>
      <c r="AA562" s="132">
        <v>0</v>
      </c>
      <c r="AB562" s="133">
        <v>1902.01</v>
      </c>
      <c r="AC562" s="131">
        <v>1383.42</v>
      </c>
      <c r="AD562" s="132">
        <v>378.24</v>
      </c>
      <c r="AE562" s="132">
        <v>0</v>
      </c>
      <c r="AF562" s="132">
        <v>361.56</v>
      </c>
      <c r="AG562" s="132">
        <v>0</v>
      </c>
      <c r="AH562" s="132">
        <v>943.5</v>
      </c>
      <c r="AI562" s="132">
        <v>0</v>
      </c>
      <c r="AJ562" s="132">
        <v>293.92</v>
      </c>
      <c r="AK562" s="132">
        <v>377.26</v>
      </c>
      <c r="AL562" s="133">
        <v>3359.66</v>
      </c>
      <c r="AM562" s="131">
        <v>0</v>
      </c>
      <c r="AN562" s="132">
        <v>329.58</v>
      </c>
      <c r="AO562" s="133">
        <v>329.58</v>
      </c>
      <c r="AP562" s="131">
        <v>0</v>
      </c>
      <c r="AQ562" s="132">
        <v>0</v>
      </c>
      <c r="AR562" s="132">
        <v>0</v>
      </c>
      <c r="AS562" s="132">
        <v>269.66000000000003</v>
      </c>
      <c r="AT562" s="132">
        <v>0</v>
      </c>
      <c r="AU562" s="132">
        <v>264.27999999999997</v>
      </c>
      <c r="AV562" s="132">
        <v>0</v>
      </c>
      <c r="AW562" s="265">
        <v>269.66000000000003</v>
      </c>
      <c r="AX562" s="265">
        <v>31409.31</v>
      </c>
    </row>
    <row r="563" spans="1:50" x14ac:dyDescent="0.35">
      <c r="A563" s="122" t="s">
        <v>7</v>
      </c>
      <c r="B563" s="46" t="s">
        <v>577</v>
      </c>
      <c r="C563" s="46" t="s">
        <v>577</v>
      </c>
      <c r="D563" s="177" t="s">
        <v>1186</v>
      </c>
      <c r="E563" s="177"/>
      <c r="F563" s="131">
        <v>1796.34</v>
      </c>
      <c r="G563" s="132">
        <v>753.18</v>
      </c>
      <c r="H563" s="132">
        <v>0</v>
      </c>
      <c r="I563" s="132">
        <v>4219.72</v>
      </c>
      <c r="J563" s="132">
        <v>0</v>
      </c>
      <c r="K563" s="132">
        <v>501.85</v>
      </c>
      <c r="L563" s="132">
        <v>769.9</v>
      </c>
      <c r="M563" s="133">
        <v>8040.99</v>
      </c>
      <c r="N563" s="131">
        <v>6825.16</v>
      </c>
      <c r="O563" s="132">
        <v>100.37</v>
      </c>
      <c r="P563" s="132">
        <v>301.11</v>
      </c>
      <c r="Q563" s="133">
        <v>7226.64</v>
      </c>
      <c r="R563" s="131">
        <v>0</v>
      </c>
      <c r="S563" s="132">
        <v>2258.52</v>
      </c>
      <c r="T563" s="132">
        <v>0</v>
      </c>
      <c r="U563" s="132">
        <v>0</v>
      </c>
      <c r="V563" s="132">
        <v>0</v>
      </c>
      <c r="W563" s="133">
        <v>2258.52</v>
      </c>
      <c r="X563" s="131">
        <v>0</v>
      </c>
      <c r="Y563" s="132">
        <v>4215.54</v>
      </c>
      <c r="Z563" s="132">
        <v>190.7</v>
      </c>
      <c r="AA563" s="132">
        <v>451.65</v>
      </c>
      <c r="AB563" s="133">
        <v>4857.8900000000003</v>
      </c>
      <c r="AC563" s="131">
        <v>0</v>
      </c>
      <c r="AD563" s="132">
        <v>2647.68</v>
      </c>
      <c r="AE563" s="132">
        <v>0</v>
      </c>
      <c r="AF563" s="132">
        <v>0</v>
      </c>
      <c r="AG563" s="132">
        <v>0</v>
      </c>
      <c r="AH563" s="132">
        <v>943.5</v>
      </c>
      <c r="AI563" s="132">
        <v>0</v>
      </c>
      <c r="AJ563" s="132">
        <v>440.88</v>
      </c>
      <c r="AK563" s="132">
        <v>188.63</v>
      </c>
      <c r="AL563" s="133">
        <v>1573.01</v>
      </c>
      <c r="AM563" s="131">
        <v>0</v>
      </c>
      <c r="AN563" s="132">
        <v>575.17999999999995</v>
      </c>
      <c r="AO563" s="133">
        <v>575.17999999999995</v>
      </c>
      <c r="AP563" s="131">
        <v>0</v>
      </c>
      <c r="AQ563" s="132">
        <v>0</v>
      </c>
      <c r="AR563" s="132">
        <v>0</v>
      </c>
      <c r="AS563" s="132">
        <v>1483.13</v>
      </c>
      <c r="AT563" s="132">
        <v>0</v>
      </c>
      <c r="AU563" s="132">
        <v>0</v>
      </c>
      <c r="AV563" s="132">
        <v>0</v>
      </c>
      <c r="AW563" s="265">
        <v>1483.13</v>
      </c>
      <c r="AX563" s="265">
        <v>26015.360000000001</v>
      </c>
    </row>
    <row r="564" spans="1:50" x14ac:dyDescent="0.35">
      <c r="A564" s="122" t="s">
        <v>7</v>
      </c>
      <c r="B564" s="46" t="s">
        <v>578</v>
      </c>
      <c r="C564" s="46" t="s">
        <v>578</v>
      </c>
      <c r="D564" s="176" t="s">
        <v>1095</v>
      </c>
      <c r="E564" s="176"/>
      <c r="F564" s="131">
        <v>11676.21</v>
      </c>
      <c r="G564" s="132">
        <v>1255.3</v>
      </c>
      <c r="H564" s="132">
        <v>0</v>
      </c>
      <c r="I564" s="132">
        <v>8711.68</v>
      </c>
      <c r="J564" s="132">
        <v>537.76</v>
      </c>
      <c r="K564" s="132">
        <v>2007.4</v>
      </c>
      <c r="L564" s="132">
        <v>4542.41</v>
      </c>
      <c r="M564" s="133">
        <v>28730.76</v>
      </c>
      <c r="N564" s="131">
        <v>21378.81</v>
      </c>
      <c r="O564" s="132">
        <v>10037</v>
      </c>
      <c r="P564" s="132">
        <v>3211.84</v>
      </c>
      <c r="Q564" s="133">
        <v>34627.65</v>
      </c>
      <c r="R564" s="131">
        <v>2896.02</v>
      </c>
      <c r="S564" s="132">
        <v>5954.28</v>
      </c>
      <c r="T564" s="132">
        <v>1784.1</v>
      </c>
      <c r="U564" s="132">
        <v>0</v>
      </c>
      <c r="V564" s="132">
        <v>221.12</v>
      </c>
      <c r="W564" s="133">
        <v>10634.4</v>
      </c>
      <c r="X564" s="131">
        <v>100.37</v>
      </c>
      <c r="Y564" s="132">
        <v>23888.06</v>
      </c>
      <c r="Z564" s="132">
        <v>286.05</v>
      </c>
      <c r="AA564" s="132">
        <v>1806.6</v>
      </c>
      <c r="AB564" s="133">
        <v>26081.08</v>
      </c>
      <c r="AC564" s="131">
        <v>5764.25</v>
      </c>
      <c r="AD564" s="132">
        <v>378.24</v>
      </c>
      <c r="AE564" s="132">
        <v>3962.7</v>
      </c>
      <c r="AF564" s="132">
        <v>361.56</v>
      </c>
      <c r="AG564" s="132">
        <v>0</v>
      </c>
      <c r="AH564" s="132">
        <v>3962.7</v>
      </c>
      <c r="AI564" s="132">
        <v>0</v>
      </c>
      <c r="AJ564" s="132">
        <v>5731.44</v>
      </c>
      <c r="AK564" s="132">
        <v>2829.45</v>
      </c>
      <c r="AL564" s="133">
        <v>22612.1</v>
      </c>
      <c r="AM564" s="131">
        <v>827.56</v>
      </c>
      <c r="AN564" s="132">
        <v>2933.02</v>
      </c>
      <c r="AO564" s="133">
        <v>3760.58</v>
      </c>
      <c r="AP564" s="131">
        <v>0</v>
      </c>
      <c r="AQ564" s="132">
        <v>337.96</v>
      </c>
      <c r="AR564" s="132">
        <v>0</v>
      </c>
      <c r="AS564" s="132">
        <v>6876.33</v>
      </c>
      <c r="AT564" s="132">
        <v>0</v>
      </c>
      <c r="AU564" s="132">
        <v>198.21</v>
      </c>
      <c r="AV564" s="132">
        <v>0</v>
      </c>
      <c r="AW564" s="265">
        <v>7214.29</v>
      </c>
      <c r="AX564" s="265">
        <v>133660.85999999999</v>
      </c>
    </row>
    <row r="565" spans="1:50" x14ac:dyDescent="0.35">
      <c r="A565" s="122" t="s">
        <v>7</v>
      </c>
      <c r="B565" s="46" t="s">
        <v>579</v>
      </c>
      <c r="C565" s="46" t="s">
        <v>579</v>
      </c>
      <c r="D565" s="176" t="s">
        <v>1095</v>
      </c>
      <c r="E565" s="176"/>
      <c r="F565" s="131">
        <v>51965.55</v>
      </c>
      <c r="G565" s="132">
        <v>28746.37</v>
      </c>
      <c r="H565" s="132">
        <v>387.9</v>
      </c>
      <c r="I565" s="132">
        <v>128361.16</v>
      </c>
      <c r="J565" s="132">
        <v>10889.64</v>
      </c>
      <c r="K565" s="132">
        <v>1907.03</v>
      </c>
      <c r="L565" s="132">
        <v>39726.839999999997</v>
      </c>
      <c r="M565" s="133">
        <v>261984.49</v>
      </c>
      <c r="N565" s="131">
        <v>344570.21</v>
      </c>
      <c r="O565" s="132">
        <v>34627.65</v>
      </c>
      <c r="P565" s="132">
        <v>14051.8</v>
      </c>
      <c r="Q565" s="133">
        <v>393249.66</v>
      </c>
      <c r="R565" s="131">
        <v>16732.560000000001</v>
      </c>
      <c r="S565" s="132">
        <v>53177.88</v>
      </c>
      <c r="T565" s="132">
        <v>4281.84</v>
      </c>
      <c r="U565" s="132">
        <v>0</v>
      </c>
      <c r="V565" s="132">
        <v>1105.5999999999999</v>
      </c>
      <c r="W565" s="133">
        <v>74192.28</v>
      </c>
      <c r="X565" s="131">
        <v>6423.68</v>
      </c>
      <c r="Y565" s="132">
        <v>147845.01</v>
      </c>
      <c r="Z565" s="132">
        <v>12872.25</v>
      </c>
      <c r="AA565" s="132">
        <v>2709.9</v>
      </c>
      <c r="AB565" s="133">
        <v>169850.84</v>
      </c>
      <c r="AC565" s="131">
        <v>28129.54</v>
      </c>
      <c r="AD565" s="132">
        <v>34419.839999999997</v>
      </c>
      <c r="AE565" s="132">
        <v>2453.1</v>
      </c>
      <c r="AF565" s="132">
        <v>14703.44</v>
      </c>
      <c r="AG565" s="132">
        <v>1734.33</v>
      </c>
      <c r="AH565" s="132">
        <v>51137.7</v>
      </c>
      <c r="AI565" s="132">
        <v>1095.58</v>
      </c>
      <c r="AJ565" s="132">
        <v>29098.080000000002</v>
      </c>
      <c r="AK565" s="132">
        <v>24333.27</v>
      </c>
      <c r="AL565" s="133">
        <v>152685.04</v>
      </c>
      <c r="AM565" s="131">
        <v>8275.6</v>
      </c>
      <c r="AN565" s="132">
        <v>17628.900000000001</v>
      </c>
      <c r="AO565" s="133">
        <v>25904.5</v>
      </c>
      <c r="AP565" s="131">
        <v>0</v>
      </c>
      <c r="AQ565" s="132">
        <v>1182.8599999999999</v>
      </c>
      <c r="AR565" s="132">
        <v>0</v>
      </c>
      <c r="AS565" s="132">
        <v>35460.29</v>
      </c>
      <c r="AT565" s="132">
        <v>1088.96</v>
      </c>
      <c r="AU565" s="132">
        <v>4558.83</v>
      </c>
      <c r="AV565" s="132">
        <v>0</v>
      </c>
      <c r="AW565" s="265">
        <v>37732.11</v>
      </c>
      <c r="AX565" s="265">
        <v>1115598.92</v>
      </c>
    </row>
    <row r="566" spans="1:50" x14ac:dyDescent="0.35">
      <c r="A566" s="122" t="s">
        <v>7</v>
      </c>
      <c r="B566" s="46" t="s">
        <v>580</v>
      </c>
      <c r="C566" s="46" t="s">
        <v>580</v>
      </c>
      <c r="D566" s="176" t="s">
        <v>1134</v>
      </c>
      <c r="E566" s="176"/>
      <c r="F566" s="131">
        <v>30794.400000000001</v>
      </c>
      <c r="G566" s="132">
        <v>21465.63</v>
      </c>
      <c r="H566" s="132">
        <v>0</v>
      </c>
      <c r="I566" s="132">
        <v>39610.92</v>
      </c>
      <c r="J566" s="132">
        <v>5108.72</v>
      </c>
      <c r="K566" s="132">
        <v>2007.4</v>
      </c>
      <c r="L566" s="132">
        <v>9392.7800000000007</v>
      </c>
      <c r="M566" s="133">
        <v>108379.85</v>
      </c>
      <c r="N566" s="131">
        <v>100169.26</v>
      </c>
      <c r="O566" s="132">
        <v>2509.25</v>
      </c>
      <c r="P566" s="132">
        <v>14754.39</v>
      </c>
      <c r="Q566" s="133">
        <v>117432.9</v>
      </c>
      <c r="R566" s="131">
        <v>7883.61</v>
      </c>
      <c r="S566" s="132">
        <v>18273.48</v>
      </c>
      <c r="T566" s="132">
        <v>1665.16</v>
      </c>
      <c r="U566" s="132">
        <v>0</v>
      </c>
      <c r="V566" s="132">
        <v>110.56</v>
      </c>
      <c r="W566" s="133">
        <v>27822.25</v>
      </c>
      <c r="X566" s="131">
        <v>3412.58</v>
      </c>
      <c r="Y566" s="132">
        <v>32319.14</v>
      </c>
      <c r="Z566" s="132">
        <v>9916.4</v>
      </c>
      <c r="AA566" s="132">
        <v>0</v>
      </c>
      <c r="AB566" s="133">
        <v>45648.12</v>
      </c>
      <c r="AC566" s="131">
        <v>6455.96</v>
      </c>
      <c r="AD566" s="132">
        <v>5673.6</v>
      </c>
      <c r="AE566" s="132">
        <v>188.7</v>
      </c>
      <c r="AF566" s="132">
        <v>3133.52</v>
      </c>
      <c r="AG566" s="132">
        <v>15075.33</v>
      </c>
      <c r="AH566" s="132">
        <v>18681.3</v>
      </c>
      <c r="AI566" s="132">
        <v>589.02</v>
      </c>
      <c r="AJ566" s="132">
        <v>3967.92</v>
      </c>
      <c r="AK566" s="132">
        <v>4715.75</v>
      </c>
      <c r="AL566" s="133">
        <v>52807.5</v>
      </c>
      <c r="AM566" s="131">
        <v>0</v>
      </c>
      <c r="AN566" s="132">
        <v>3941.3</v>
      </c>
      <c r="AO566" s="133">
        <v>3941.3</v>
      </c>
      <c r="AP566" s="131">
        <v>0</v>
      </c>
      <c r="AQ566" s="132">
        <v>0</v>
      </c>
      <c r="AR566" s="132">
        <v>0</v>
      </c>
      <c r="AS566" s="132">
        <v>16718.919999999998</v>
      </c>
      <c r="AT566" s="132">
        <v>272.24</v>
      </c>
      <c r="AU566" s="132">
        <v>1651.75</v>
      </c>
      <c r="AV566" s="132">
        <v>0</v>
      </c>
      <c r="AW566" s="265">
        <v>16991.16</v>
      </c>
      <c r="AX566" s="265">
        <v>373023.08</v>
      </c>
    </row>
    <row r="567" spans="1:50" x14ac:dyDescent="0.35">
      <c r="A567" s="122" t="s">
        <v>7</v>
      </c>
      <c r="B567" s="46" t="s">
        <v>581</v>
      </c>
      <c r="C567" s="46" t="s">
        <v>581</v>
      </c>
      <c r="D567" s="176" t="s">
        <v>1198</v>
      </c>
      <c r="E567" s="176"/>
      <c r="F567" s="131">
        <v>39776.1</v>
      </c>
      <c r="G567" s="132">
        <v>7280.74</v>
      </c>
      <c r="H567" s="132">
        <v>0</v>
      </c>
      <c r="I567" s="132">
        <v>38658.080000000002</v>
      </c>
      <c r="J567" s="132">
        <v>672.2</v>
      </c>
      <c r="K567" s="132">
        <v>602.22</v>
      </c>
      <c r="L567" s="132">
        <v>8930.84</v>
      </c>
      <c r="M567" s="133">
        <v>95920.18</v>
      </c>
      <c r="N567" s="131">
        <v>119841.78</v>
      </c>
      <c r="O567" s="132">
        <v>6122.57</v>
      </c>
      <c r="P567" s="132">
        <v>100.37</v>
      </c>
      <c r="Q567" s="133">
        <v>126064.72</v>
      </c>
      <c r="R567" s="131">
        <v>8527.17</v>
      </c>
      <c r="S567" s="132">
        <v>6159.6</v>
      </c>
      <c r="T567" s="132">
        <v>951.52</v>
      </c>
      <c r="U567" s="132">
        <v>0</v>
      </c>
      <c r="V567" s="132">
        <v>221.12</v>
      </c>
      <c r="W567" s="133">
        <v>15638.29</v>
      </c>
      <c r="X567" s="131">
        <v>2107.77</v>
      </c>
      <c r="Y567" s="132">
        <v>13349.21</v>
      </c>
      <c r="Z567" s="132">
        <v>8772.2000000000007</v>
      </c>
      <c r="AA567" s="132">
        <v>0</v>
      </c>
      <c r="AB567" s="133">
        <v>24229.18</v>
      </c>
      <c r="AC567" s="131">
        <v>14525.91</v>
      </c>
      <c r="AD567" s="132">
        <v>9266.8799999999992</v>
      </c>
      <c r="AE567" s="132">
        <v>0</v>
      </c>
      <c r="AF567" s="132">
        <v>4941.32</v>
      </c>
      <c r="AG567" s="132">
        <v>1067.28</v>
      </c>
      <c r="AH567" s="132">
        <v>10944.6</v>
      </c>
      <c r="AI567" s="132">
        <v>0</v>
      </c>
      <c r="AJ567" s="132">
        <v>8523.68</v>
      </c>
      <c r="AK567" s="132">
        <v>2263.56</v>
      </c>
      <c r="AL567" s="133">
        <v>42266.35</v>
      </c>
      <c r="AM567" s="131">
        <v>1655.12</v>
      </c>
      <c r="AN567" s="132">
        <v>9783.8799999999992</v>
      </c>
      <c r="AO567" s="133">
        <v>11439</v>
      </c>
      <c r="AP567" s="131">
        <v>0</v>
      </c>
      <c r="AQ567" s="132">
        <v>0</v>
      </c>
      <c r="AR567" s="132">
        <v>0</v>
      </c>
      <c r="AS567" s="132">
        <v>9707.76</v>
      </c>
      <c r="AT567" s="132">
        <v>0</v>
      </c>
      <c r="AU567" s="132">
        <v>1123.19</v>
      </c>
      <c r="AV567" s="132">
        <v>0</v>
      </c>
      <c r="AW567" s="265">
        <v>9707.76</v>
      </c>
      <c r="AX567" s="265">
        <v>325265.48</v>
      </c>
    </row>
    <row r="568" spans="1:50" x14ac:dyDescent="0.35">
      <c r="A568" s="122" t="s">
        <v>7</v>
      </c>
      <c r="B568" s="46" t="s">
        <v>582</v>
      </c>
      <c r="C568" s="46" t="s">
        <v>582</v>
      </c>
      <c r="D568" s="176" t="s">
        <v>1196</v>
      </c>
      <c r="E568" s="176"/>
      <c r="F568" s="131">
        <v>28228.2</v>
      </c>
      <c r="G568" s="132">
        <v>1004.24</v>
      </c>
      <c r="H568" s="132">
        <v>0</v>
      </c>
      <c r="I568" s="132">
        <v>19601.28</v>
      </c>
      <c r="J568" s="132">
        <v>672.2</v>
      </c>
      <c r="K568" s="132">
        <v>501.85</v>
      </c>
      <c r="L568" s="132">
        <v>3387.56</v>
      </c>
      <c r="M568" s="133">
        <v>53395.33</v>
      </c>
      <c r="N568" s="131">
        <v>19572.150000000001</v>
      </c>
      <c r="O568" s="132">
        <v>15055.5</v>
      </c>
      <c r="P568" s="132">
        <v>301.11</v>
      </c>
      <c r="Q568" s="133">
        <v>34928.76</v>
      </c>
      <c r="R568" s="131">
        <v>1930.68</v>
      </c>
      <c r="S568" s="132">
        <v>3901.08</v>
      </c>
      <c r="T568" s="132">
        <v>118.94</v>
      </c>
      <c r="U568" s="132">
        <v>0</v>
      </c>
      <c r="V568" s="132">
        <v>0</v>
      </c>
      <c r="W568" s="133">
        <v>5950.7</v>
      </c>
      <c r="X568" s="131">
        <v>0</v>
      </c>
      <c r="Y568" s="132">
        <v>10839.96</v>
      </c>
      <c r="Z568" s="132">
        <v>0</v>
      </c>
      <c r="AA568" s="132">
        <v>0</v>
      </c>
      <c r="AB568" s="133">
        <v>10839.96</v>
      </c>
      <c r="AC568" s="131">
        <v>2766.84</v>
      </c>
      <c r="AD568" s="132">
        <v>1512.96</v>
      </c>
      <c r="AE568" s="132">
        <v>0</v>
      </c>
      <c r="AF568" s="132">
        <v>2048.84</v>
      </c>
      <c r="AG568" s="132">
        <v>0</v>
      </c>
      <c r="AH568" s="132">
        <v>3962.7</v>
      </c>
      <c r="AI568" s="132">
        <v>0</v>
      </c>
      <c r="AJ568" s="132">
        <v>2057.44</v>
      </c>
      <c r="AK568" s="132">
        <v>1131.78</v>
      </c>
      <c r="AL568" s="133">
        <v>11967.6</v>
      </c>
      <c r="AM568" s="131">
        <v>0</v>
      </c>
      <c r="AN568" s="132">
        <v>1749.46</v>
      </c>
      <c r="AO568" s="133">
        <v>1749.46</v>
      </c>
      <c r="AP568" s="131">
        <v>0</v>
      </c>
      <c r="AQ568" s="132">
        <v>0</v>
      </c>
      <c r="AR568" s="132">
        <v>0</v>
      </c>
      <c r="AS568" s="132">
        <v>5662.86</v>
      </c>
      <c r="AT568" s="132">
        <v>0</v>
      </c>
      <c r="AU568" s="132">
        <v>396.42</v>
      </c>
      <c r="AV568" s="132">
        <v>0</v>
      </c>
      <c r="AW568" s="265">
        <v>5662.86</v>
      </c>
      <c r="AX568" s="265">
        <v>124494.67</v>
      </c>
    </row>
    <row r="569" spans="1:50" x14ac:dyDescent="0.35">
      <c r="A569" s="122" t="s">
        <v>7</v>
      </c>
      <c r="B569" s="46" t="s">
        <v>1125</v>
      </c>
      <c r="C569" s="46" t="s">
        <v>1125</v>
      </c>
      <c r="D569" s="176" t="s">
        <v>1198</v>
      </c>
      <c r="E569" s="176"/>
      <c r="F569" s="131">
        <v>7698.6</v>
      </c>
      <c r="G569" s="132">
        <v>5523.32</v>
      </c>
      <c r="H569" s="132">
        <v>0</v>
      </c>
      <c r="I569" s="132">
        <v>16878.88</v>
      </c>
      <c r="J569" s="132">
        <v>806.64</v>
      </c>
      <c r="K569" s="132">
        <v>1003.7</v>
      </c>
      <c r="L569" s="132">
        <v>4927.3599999999997</v>
      </c>
      <c r="M569" s="133">
        <v>36838.5</v>
      </c>
      <c r="N569" s="131">
        <v>28103.599999999999</v>
      </c>
      <c r="O569" s="132">
        <v>10538.85</v>
      </c>
      <c r="P569" s="132">
        <v>200.74</v>
      </c>
      <c r="Q569" s="133">
        <v>38843.19</v>
      </c>
      <c r="R569" s="131">
        <v>2574.2399999999998</v>
      </c>
      <c r="S569" s="132">
        <v>8212.7999999999993</v>
      </c>
      <c r="T569" s="132">
        <v>594.70000000000005</v>
      </c>
      <c r="U569" s="132">
        <v>0</v>
      </c>
      <c r="V569" s="132">
        <v>1105.5999999999999</v>
      </c>
      <c r="W569" s="133">
        <v>11381.74</v>
      </c>
      <c r="X569" s="131">
        <v>1706.29</v>
      </c>
      <c r="Y569" s="132">
        <v>13048.1</v>
      </c>
      <c r="Z569" s="132">
        <v>3051.2</v>
      </c>
      <c r="AA569" s="132">
        <v>0</v>
      </c>
      <c r="AB569" s="133">
        <v>17805.59</v>
      </c>
      <c r="AC569" s="131">
        <v>2075.13</v>
      </c>
      <c r="AD569" s="132">
        <v>1323.84</v>
      </c>
      <c r="AE569" s="132">
        <v>377.4</v>
      </c>
      <c r="AF569" s="132">
        <v>964.16</v>
      </c>
      <c r="AG569" s="132">
        <v>400.23</v>
      </c>
      <c r="AH569" s="132">
        <v>9435</v>
      </c>
      <c r="AI569" s="132">
        <v>0</v>
      </c>
      <c r="AJ569" s="132">
        <v>146.96</v>
      </c>
      <c r="AK569" s="132">
        <v>1320.41</v>
      </c>
      <c r="AL569" s="133">
        <v>14719.29</v>
      </c>
      <c r="AM569" s="131">
        <v>-1655.12</v>
      </c>
      <c r="AN569" s="132">
        <v>1943.3</v>
      </c>
      <c r="AO569" s="133">
        <v>288.18</v>
      </c>
      <c r="AP569" s="131">
        <v>0</v>
      </c>
      <c r="AQ569" s="132">
        <v>0</v>
      </c>
      <c r="AR569" s="132">
        <v>0</v>
      </c>
      <c r="AS569" s="132">
        <v>3101.09</v>
      </c>
      <c r="AT569" s="132">
        <v>0</v>
      </c>
      <c r="AU569" s="132">
        <v>0</v>
      </c>
      <c r="AV569" s="132">
        <v>0</v>
      </c>
      <c r="AW569" s="265">
        <v>3101.09</v>
      </c>
      <c r="AX569" s="265">
        <v>122977.58</v>
      </c>
    </row>
    <row r="570" spans="1:50" x14ac:dyDescent="0.35">
      <c r="A570" s="122" t="s">
        <v>7</v>
      </c>
      <c r="B570" s="46" t="s">
        <v>583</v>
      </c>
      <c r="C570" s="46" t="s">
        <v>583</v>
      </c>
      <c r="D570" s="177" t="s">
        <v>1134</v>
      </c>
      <c r="E570" s="177"/>
      <c r="F570" s="131">
        <v>30152.85</v>
      </c>
      <c r="G570" s="132">
        <v>4895.67</v>
      </c>
      <c r="H570" s="132">
        <v>0</v>
      </c>
      <c r="I570" s="132">
        <v>30082.52</v>
      </c>
      <c r="J570" s="132">
        <v>1075.52</v>
      </c>
      <c r="K570" s="132">
        <v>5118.87</v>
      </c>
      <c r="L570" s="132">
        <v>6236.19</v>
      </c>
      <c r="M570" s="133">
        <v>77561.62</v>
      </c>
      <c r="N570" s="131">
        <v>47073.53</v>
      </c>
      <c r="O570" s="132">
        <v>3111.47</v>
      </c>
      <c r="P570" s="132">
        <v>1605.92</v>
      </c>
      <c r="Q570" s="133">
        <v>51790.92</v>
      </c>
      <c r="R570" s="131">
        <v>2413.35</v>
      </c>
      <c r="S570" s="132">
        <v>2053.1999999999998</v>
      </c>
      <c r="T570" s="132">
        <v>1189.4000000000001</v>
      </c>
      <c r="U570" s="132">
        <v>0</v>
      </c>
      <c r="V570" s="132">
        <v>0</v>
      </c>
      <c r="W570" s="133">
        <v>5655.95</v>
      </c>
      <c r="X570" s="131">
        <v>200.74</v>
      </c>
      <c r="Y570" s="132">
        <v>55103.13</v>
      </c>
      <c r="Z570" s="132">
        <v>9630.35</v>
      </c>
      <c r="AA570" s="132">
        <v>0</v>
      </c>
      <c r="AB570" s="133">
        <v>64934.22</v>
      </c>
      <c r="AC570" s="131">
        <v>5072.54</v>
      </c>
      <c r="AD570" s="132">
        <v>3215.04</v>
      </c>
      <c r="AE570" s="132">
        <v>1698.3</v>
      </c>
      <c r="AF570" s="132">
        <v>4700.28</v>
      </c>
      <c r="AG570" s="132">
        <v>266.82</v>
      </c>
      <c r="AH570" s="132">
        <v>9057.6</v>
      </c>
      <c r="AI570" s="132">
        <v>0</v>
      </c>
      <c r="AJ570" s="132">
        <v>4261.84</v>
      </c>
      <c r="AK570" s="132">
        <v>7356.57</v>
      </c>
      <c r="AL570" s="133">
        <v>32413.95</v>
      </c>
      <c r="AM570" s="131">
        <v>827.56</v>
      </c>
      <c r="AN570" s="132">
        <v>6286.92</v>
      </c>
      <c r="AO570" s="133">
        <v>7114.48</v>
      </c>
      <c r="AP570" s="131">
        <v>0</v>
      </c>
      <c r="AQ570" s="132">
        <v>0</v>
      </c>
      <c r="AR570" s="132">
        <v>0</v>
      </c>
      <c r="AS570" s="132">
        <v>8898.7800000000007</v>
      </c>
      <c r="AT570" s="132">
        <v>544.48</v>
      </c>
      <c r="AU570" s="132">
        <v>2048.17</v>
      </c>
      <c r="AV570" s="132">
        <v>337.96</v>
      </c>
      <c r="AW570" s="265">
        <v>9443.26</v>
      </c>
      <c r="AX570" s="265">
        <v>248914.4</v>
      </c>
    </row>
    <row r="571" spans="1:50" x14ac:dyDescent="0.35">
      <c r="A571" s="122" t="s">
        <v>7</v>
      </c>
      <c r="B571" s="46" t="s">
        <v>584</v>
      </c>
      <c r="C571" s="46" t="s">
        <v>584</v>
      </c>
      <c r="D571" s="176" t="s">
        <v>1198</v>
      </c>
      <c r="E571" s="176"/>
      <c r="F571" s="131">
        <v>21684.39</v>
      </c>
      <c r="G571" s="132">
        <v>8536.0400000000009</v>
      </c>
      <c r="H571" s="132">
        <v>0</v>
      </c>
      <c r="I571" s="132">
        <v>15926.04</v>
      </c>
      <c r="J571" s="132">
        <v>0</v>
      </c>
      <c r="K571" s="132">
        <v>702.59</v>
      </c>
      <c r="L571" s="132">
        <v>4850.37</v>
      </c>
      <c r="M571" s="133">
        <v>51699.43</v>
      </c>
      <c r="N571" s="131">
        <v>41151.699999999997</v>
      </c>
      <c r="O571" s="132">
        <v>6022.2</v>
      </c>
      <c r="P571" s="132">
        <v>20575.849999999999</v>
      </c>
      <c r="Q571" s="133">
        <v>67749.75</v>
      </c>
      <c r="R571" s="131">
        <v>11262.3</v>
      </c>
      <c r="S571" s="132">
        <v>4106.3999999999996</v>
      </c>
      <c r="T571" s="132">
        <v>1070.46</v>
      </c>
      <c r="U571" s="132">
        <v>248.04</v>
      </c>
      <c r="V571" s="132">
        <v>552.79999999999995</v>
      </c>
      <c r="W571" s="133">
        <v>16687.2</v>
      </c>
      <c r="X571" s="131">
        <v>0</v>
      </c>
      <c r="Y571" s="132">
        <v>14453.28</v>
      </c>
      <c r="Z571" s="132">
        <v>9821.0499999999993</v>
      </c>
      <c r="AA571" s="132">
        <v>0</v>
      </c>
      <c r="AB571" s="133">
        <v>24274.33</v>
      </c>
      <c r="AC571" s="131">
        <v>17753.89</v>
      </c>
      <c r="AD571" s="132">
        <v>5862.72</v>
      </c>
      <c r="AE571" s="132">
        <v>754.8</v>
      </c>
      <c r="AF571" s="132">
        <v>2892.48</v>
      </c>
      <c r="AG571" s="132">
        <v>266.82</v>
      </c>
      <c r="AH571" s="132">
        <v>14529.9</v>
      </c>
      <c r="AI571" s="132">
        <v>0</v>
      </c>
      <c r="AJ571" s="132">
        <v>1616.56</v>
      </c>
      <c r="AK571" s="132">
        <v>4149.8599999999997</v>
      </c>
      <c r="AL571" s="133">
        <v>41964.31</v>
      </c>
      <c r="AM571" s="131">
        <v>3310.24</v>
      </c>
      <c r="AN571" s="132">
        <v>3407.62</v>
      </c>
      <c r="AO571" s="133">
        <v>6717.86</v>
      </c>
      <c r="AP571" s="131">
        <v>-358.2</v>
      </c>
      <c r="AQ571" s="132">
        <v>0</v>
      </c>
      <c r="AR571" s="132">
        <v>0</v>
      </c>
      <c r="AS571" s="132">
        <v>5528.03</v>
      </c>
      <c r="AT571" s="132">
        <v>1361.2</v>
      </c>
      <c r="AU571" s="132">
        <v>660.7</v>
      </c>
      <c r="AV571" s="132">
        <v>0</v>
      </c>
      <c r="AW571" s="265">
        <v>6531.03</v>
      </c>
      <c r="AX571" s="265">
        <v>215623.91</v>
      </c>
    </row>
    <row r="572" spans="1:50" x14ac:dyDescent="0.35">
      <c r="A572" s="122" t="s">
        <v>7</v>
      </c>
      <c r="B572" s="46" t="s">
        <v>585</v>
      </c>
      <c r="C572" s="46" t="s">
        <v>585</v>
      </c>
      <c r="D572" s="176" t="s">
        <v>1198</v>
      </c>
      <c r="E572" s="176"/>
      <c r="F572" s="131">
        <v>48501.18</v>
      </c>
      <c r="G572" s="132">
        <v>13306.18</v>
      </c>
      <c r="H572" s="132">
        <v>0</v>
      </c>
      <c r="I572" s="132">
        <v>46825.279999999999</v>
      </c>
      <c r="J572" s="132">
        <v>1075.52</v>
      </c>
      <c r="K572" s="132">
        <v>1706.29</v>
      </c>
      <c r="L572" s="132">
        <v>10316.66</v>
      </c>
      <c r="M572" s="133">
        <v>121731.11</v>
      </c>
      <c r="N572" s="131">
        <v>100771.48</v>
      </c>
      <c r="O572" s="132">
        <v>16059.2</v>
      </c>
      <c r="P572" s="132">
        <v>100.37</v>
      </c>
      <c r="Q572" s="133">
        <v>116931.05</v>
      </c>
      <c r="R572" s="131">
        <v>10779.63</v>
      </c>
      <c r="S572" s="132">
        <v>187457.16</v>
      </c>
      <c r="T572" s="132">
        <v>5352.3</v>
      </c>
      <c r="U572" s="132">
        <v>0</v>
      </c>
      <c r="V572" s="132">
        <v>221.12</v>
      </c>
      <c r="W572" s="133">
        <v>203589.09</v>
      </c>
      <c r="X572" s="131">
        <v>1304.81</v>
      </c>
      <c r="Y572" s="132">
        <v>31516.18</v>
      </c>
      <c r="Z572" s="132">
        <v>0</v>
      </c>
      <c r="AA572" s="132">
        <v>90.33</v>
      </c>
      <c r="AB572" s="133">
        <v>32911.32</v>
      </c>
      <c r="AC572" s="131">
        <v>15217.62</v>
      </c>
      <c r="AD572" s="132">
        <v>6997.44</v>
      </c>
      <c r="AE572" s="132">
        <v>1509.6</v>
      </c>
      <c r="AF572" s="132">
        <v>6026</v>
      </c>
      <c r="AG572" s="132">
        <v>133.41</v>
      </c>
      <c r="AH572" s="132">
        <v>11322</v>
      </c>
      <c r="AI572" s="132">
        <v>0</v>
      </c>
      <c r="AJ572" s="132">
        <v>8523.68</v>
      </c>
      <c r="AK572" s="132">
        <v>6036.16</v>
      </c>
      <c r="AL572" s="133">
        <v>48768.47</v>
      </c>
      <c r="AM572" s="131">
        <v>1655.12</v>
      </c>
      <c r="AN572" s="132">
        <v>4886.58</v>
      </c>
      <c r="AO572" s="133">
        <v>6541.7</v>
      </c>
      <c r="AP572" s="131">
        <v>0</v>
      </c>
      <c r="AQ572" s="132">
        <v>168.98</v>
      </c>
      <c r="AR572" s="132">
        <v>0</v>
      </c>
      <c r="AS572" s="132">
        <v>13348.17</v>
      </c>
      <c r="AT572" s="132">
        <v>136.12</v>
      </c>
      <c r="AU572" s="132">
        <v>1189.26</v>
      </c>
      <c r="AV572" s="132">
        <v>0</v>
      </c>
      <c r="AW572" s="265">
        <v>13653.27</v>
      </c>
      <c r="AX572" s="265">
        <v>544126.01</v>
      </c>
    </row>
    <row r="573" spans="1:50" x14ac:dyDescent="0.35">
      <c r="A573" s="122" t="s">
        <v>7</v>
      </c>
      <c r="B573" s="46" t="s">
        <v>586</v>
      </c>
      <c r="C573" s="46" t="s">
        <v>586</v>
      </c>
      <c r="D573" s="176" t="s">
        <v>1198</v>
      </c>
      <c r="E573" s="176"/>
      <c r="F573" s="131">
        <v>35926.800000000003</v>
      </c>
      <c r="G573" s="132">
        <v>3012.72</v>
      </c>
      <c r="H573" s="132">
        <v>0</v>
      </c>
      <c r="I573" s="132">
        <v>18240.080000000002</v>
      </c>
      <c r="J573" s="132">
        <v>1613.28</v>
      </c>
      <c r="K573" s="132">
        <v>702.59</v>
      </c>
      <c r="L573" s="132">
        <v>5158.33</v>
      </c>
      <c r="M573" s="133">
        <v>64653.8</v>
      </c>
      <c r="N573" s="131">
        <v>62731.25</v>
      </c>
      <c r="O573" s="132">
        <v>16059.2</v>
      </c>
      <c r="P573" s="132">
        <v>11141.07</v>
      </c>
      <c r="Q573" s="133">
        <v>89931.520000000004</v>
      </c>
      <c r="R573" s="131">
        <v>2735.13</v>
      </c>
      <c r="S573" s="132">
        <v>1847.88</v>
      </c>
      <c r="T573" s="132">
        <v>713.64</v>
      </c>
      <c r="U573" s="132">
        <v>0</v>
      </c>
      <c r="V573" s="132">
        <v>0</v>
      </c>
      <c r="W573" s="133">
        <v>5296.65</v>
      </c>
      <c r="X573" s="131">
        <v>0</v>
      </c>
      <c r="Y573" s="132">
        <v>10237.74</v>
      </c>
      <c r="Z573" s="132">
        <v>1907</v>
      </c>
      <c r="AA573" s="132">
        <v>0</v>
      </c>
      <c r="AB573" s="133">
        <v>12144.74</v>
      </c>
      <c r="AC573" s="131">
        <v>3227.98</v>
      </c>
      <c r="AD573" s="132">
        <v>756.48</v>
      </c>
      <c r="AE573" s="132">
        <v>0</v>
      </c>
      <c r="AF573" s="132">
        <v>1807.8</v>
      </c>
      <c r="AG573" s="132">
        <v>667.05</v>
      </c>
      <c r="AH573" s="132">
        <v>13020.3</v>
      </c>
      <c r="AI573" s="132">
        <v>0</v>
      </c>
      <c r="AJ573" s="132">
        <v>9111.52</v>
      </c>
      <c r="AK573" s="132">
        <v>4527.12</v>
      </c>
      <c r="AL573" s="133">
        <v>32361.77</v>
      </c>
      <c r="AM573" s="131">
        <v>1655.12</v>
      </c>
      <c r="AN573" s="132">
        <v>4309.4399999999996</v>
      </c>
      <c r="AO573" s="133">
        <v>5964.56</v>
      </c>
      <c r="AP573" s="131">
        <v>0</v>
      </c>
      <c r="AQ573" s="132">
        <v>-844.9</v>
      </c>
      <c r="AR573" s="132">
        <v>0</v>
      </c>
      <c r="AS573" s="132">
        <v>5797.69</v>
      </c>
      <c r="AT573" s="132">
        <v>1361.2</v>
      </c>
      <c r="AU573" s="132">
        <v>396.42</v>
      </c>
      <c r="AV573" s="132">
        <v>0</v>
      </c>
      <c r="AW573" s="265">
        <v>6313.99</v>
      </c>
      <c r="AX573" s="265">
        <v>216667.03</v>
      </c>
    </row>
    <row r="574" spans="1:50" x14ac:dyDescent="0.35">
      <c r="A574" s="122" t="s">
        <v>7</v>
      </c>
      <c r="B574" s="46" t="s">
        <v>587</v>
      </c>
      <c r="C574" s="46" t="s">
        <v>587</v>
      </c>
      <c r="D574" s="176" t="s">
        <v>1094</v>
      </c>
      <c r="E574" s="176"/>
      <c r="F574" s="131">
        <v>14755.65</v>
      </c>
      <c r="G574" s="132">
        <v>2134.0100000000002</v>
      </c>
      <c r="H574" s="132">
        <v>0</v>
      </c>
      <c r="I574" s="132">
        <v>12523.04</v>
      </c>
      <c r="J574" s="132">
        <v>0</v>
      </c>
      <c r="K574" s="132">
        <v>0</v>
      </c>
      <c r="L574" s="132">
        <v>3849.5</v>
      </c>
      <c r="M574" s="133">
        <v>33262.199999999997</v>
      </c>
      <c r="N574" s="131">
        <v>21178.07</v>
      </c>
      <c r="O574" s="132">
        <v>2208.14</v>
      </c>
      <c r="P574" s="132">
        <v>3011.1</v>
      </c>
      <c r="Q574" s="133">
        <v>26397.31</v>
      </c>
      <c r="R574" s="131">
        <v>1608.9</v>
      </c>
      <c r="S574" s="132">
        <v>1847.88</v>
      </c>
      <c r="T574" s="132">
        <v>475.76</v>
      </c>
      <c r="U574" s="132">
        <v>0</v>
      </c>
      <c r="V574" s="132">
        <v>0</v>
      </c>
      <c r="W574" s="133">
        <v>3932.54</v>
      </c>
      <c r="X574" s="131">
        <v>0</v>
      </c>
      <c r="Y574" s="132">
        <v>6022.2</v>
      </c>
      <c r="Z574" s="132">
        <v>0</v>
      </c>
      <c r="AA574" s="132">
        <v>0</v>
      </c>
      <c r="AB574" s="133">
        <v>6022.2</v>
      </c>
      <c r="AC574" s="131">
        <v>0</v>
      </c>
      <c r="AD574" s="132">
        <v>1512.96</v>
      </c>
      <c r="AE574" s="132">
        <v>1698.3</v>
      </c>
      <c r="AF574" s="132">
        <v>1084.68</v>
      </c>
      <c r="AG574" s="132">
        <v>0</v>
      </c>
      <c r="AH574" s="132">
        <v>1887</v>
      </c>
      <c r="AI574" s="132">
        <v>0</v>
      </c>
      <c r="AJ574" s="132">
        <v>2939.2</v>
      </c>
      <c r="AK574" s="132">
        <v>2640.82</v>
      </c>
      <c r="AL574" s="133">
        <v>10250</v>
      </c>
      <c r="AM574" s="131">
        <v>0</v>
      </c>
      <c r="AN574" s="132">
        <v>1285.1199999999999</v>
      </c>
      <c r="AO574" s="133">
        <v>1285.1199999999999</v>
      </c>
      <c r="AP574" s="131">
        <v>-179.1</v>
      </c>
      <c r="AQ574" s="132">
        <v>0</v>
      </c>
      <c r="AR574" s="132">
        <v>0</v>
      </c>
      <c r="AS574" s="132">
        <v>539.32000000000005</v>
      </c>
      <c r="AT574" s="132">
        <v>0</v>
      </c>
      <c r="AU574" s="132">
        <v>198.21</v>
      </c>
      <c r="AV574" s="132">
        <v>0</v>
      </c>
      <c r="AW574" s="265">
        <v>360.22</v>
      </c>
      <c r="AX574" s="265">
        <v>81509.59</v>
      </c>
    </row>
    <row r="575" spans="1:50" x14ac:dyDescent="0.35">
      <c r="A575" s="122" t="s">
        <v>7</v>
      </c>
      <c r="B575" s="46" t="s">
        <v>588</v>
      </c>
      <c r="C575" s="46" t="s">
        <v>588</v>
      </c>
      <c r="D575" s="176" t="s">
        <v>1198</v>
      </c>
      <c r="E575" s="176"/>
      <c r="F575" s="131">
        <v>8981.7000000000007</v>
      </c>
      <c r="G575" s="132">
        <v>2259.54</v>
      </c>
      <c r="H575" s="132">
        <v>0</v>
      </c>
      <c r="I575" s="132">
        <v>11161.84</v>
      </c>
      <c r="J575" s="132">
        <v>0</v>
      </c>
      <c r="K575" s="132">
        <v>0</v>
      </c>
      <c r="L575" s="132">
        <v>6775.12</v>
      </c>
      <c r="M575" s="133">
        <v>29178.2</v>
      </c>
      <c r="N575" s="131">
        <v>11040.7</v>
      </c>
      <c r="O575" s="132">
        <v>100.37</v>
      </c>
      <c r="P575" s="132">
        <v>2007.4</v>
      </c>
      <c r="Q575" s="133">
        <v>13148.47</v>
      </c>
      <c r="R575" s="131">
        <v>3217.8</v>
      </c>
      <c r="S575" s="132">
        <v>1026.5999999999999</v>
      </c>
      <c r="T575" s="132">
        <v>0</v>
      </c>
      <c r="U575" s="132">
        <v>0</v>
      </c>
      <c r="V575" s="132">
        <v>0</v>
      </c>
      <c r="W575" s="133">
        <v>4244.3999999999996</v>
      </c>
      <c r="X575" s="131">
        <v>0</v>
      </c>
      <c r="Y575" s="132">
        <v>5018.5</v>
      </c>
      <c r="Z575" s="132">
        <v>476.75</v>
      </c>
      <c r="AA575" s="132">
        <v>0</v>
      </c>
      <c r="AB575" s="133">
        <v>5495.25</v>
      </c>
      <c r="AC575" s="131">
        <v>922.28</v>
      </c>
      <c r="AD575" s="132">
        <v>2080.3200000000002</v>
      </c>
      <c r="AE575" s="132">
        <v>0</v>
      </c>
      <c r="AF575" s="132">
        <v>2048.84</v>
      </c>
      <c r="AG575" s="132">
        <v>400.23</v>
      </c>
      <c r="AH575" s="132">
        <v>4340.1000000000004</v>
      </c>
      <c r="AI575" s="132">
        <v>0</v>
      </c>
      <c r="AJ575" s="132">
        <v>1616.56</v>
      </c>
      <c r="AK575" s="132">
        <v>0</v>
      </c>
      <c r="AL575" s="133">
        <v>9328.01</v>
      </c>
      <c r="AM575" s="131">
        <v>827.56</v>
      </c>
      <c r="AN575" s="132">
        <v>2601.48</v>
      </c>
      <c r="AO575" s="133">
        <v>3429.04</v>
      </c>
      <c r="AP575" s="131">
        <v>0</v>
      </c>
      <c r="AQ575" s="132">
        <v>0</v>
      </c>
      <c r="AR575" s="132">
        <v>0</v>
      </c>
      <c r="AS575" s="132">
        <v>1078.6400000000001</v>
      </c>
      <c r="AT575" s="132">
        <v>136.12</v>
      </c>
      <c r="AU575" s="132">
        <v>198.21</v>
      </c>
      <c r="AV575" s="132">
        <v>0</v>
      </c>
      <c r="AW575" s="265">
        <v>1214.76</v>
      </c>
      <c r="AX575" s="265">
        <v>66038.13</v>
      </c>
    </row>
    <row r="576" spans="1:50" x14ac:dyDescent="0.35">
      <c r="A576" s="122" t="s">
        <v>7</v>
      </c>
      <c r="B576" s="46" t="s">
        <v>589</v>
      </c>
      <c r="C576" s="46" t="s">
        <v>589</v>
      </c>
      <c r="D576" s="176" t="s">
        <v>1196</v>
      </c>
      <c r="E576" s="176"/>
      <c r="F576" s="131">
        <v>13729.17</v>
      </c>
      <c r="G576" s="132">
        <v>3012.72</v>
      </c>
      <c r="H576" s="132">
        <v>0</v>
      </c>
      <c r="I576" s="132">
        <v>25318.32</v>
      </c>
      <c r="J576" s="132">
        <v>1209.96</v>
      </c>
      <c r="K576" s="132">
        <v>200.74</v>
      </c>
      <c r="L576" s="132">
        <v>4696.3900000000003</v>
      </c>
      <c r="M576" s="133">
        <v>48167.3</v>
      </c>
      <c r="N576" s="131">
        <v>49683.15</v>
      </c>
      <c r="O576" s="132">
        <v>0</v>
      </c>
      <c r="P576" s="132">
        <v>1003.7</v>
      </c>
      <c r="Q576" s="133">
        <v>50686.85</v>
      </c>
      <c r="R576" s="131">
        <v>6113.82</v>
      </c>
      <c r="S576" s="132">
        <v>129146.28</v>
      </c>
      <c r="T576" s="132">
        <v>1070.46</v>
      </c>
      <c r="U576" s="132">
        <v>0</v>
      </c>
      <c r="V576" s="132">
        <v>0</v>
      </c>
      <c r="W576" s="133">
        <v>136330.56</v>
      </c>
      <c r="X576" s="131">
        <v>0</v>
      </c>
      <c r="Y576" s="132">
        <v>31917.66</v>
      </c>
      <c r="Z576" s="132">
        <v>2860.5</v>
      </c>
      <c r="AA576" s="132">
        <v>0</v>
      </c>
      <c r="AB576" s="133">
        <v>34778.160000000003</v>
      </c>
      <c r="AC576" s="131">
        <v>2536.27</v>
      </c>
      <c r="AD576" s="132">
        <v>2080.3200000000002</v>
      </c>
      <c r="AE576" s="132">
        <v>0</v>
      </c>
      <c r="AF576" s="132">
        <v>5664.44</v>
      </c>
      <c r="AG576" s="132">
        <v>667.05</v>
      </c>
      <c r="AH576" s="132">
        <v>17171.7</v>
      </c>
      <c r="AI576" s="132">
        <v>0</v>
      </c>
      <c r="AJ576" s="132">
        <v>1763.52</v>
      </c>
      <c r="AK576" s="132">
        <v>2074.9299999999998</v>
      </c>
      <c r="AL576" s="133">
        <v>29877.91</v>
      </c>
      <c r="AM576" s="131">
        <v>2482.6799999999998</v>
      </c>
      <c r="AN576" s="132">
        <v>3424.22</v>
      </c>
      <c r="AO576" s="133">
        <v>5906.9</v>
      </c>
      <c r="AP576" s="131">
        <v>0</v>
      </c>
      <c r="AQ576" s="132">
        <v>0</v>
      </c>
      <c r="AR576" s="132">
        <v>0</v>
      </c>
      <c r="AS576" s="132">
        <v>2966.26</v>
      </c>
      <c r="AT576" s="132">
        <v>0</v>
      </c>
      <c r="AU576" s="132">
        <v>991.05</v>
      </c>
      <c r="AV576" s="132">
        <v>0</v>
      </c>
      <c r="AW576" s="265">
        <v>2966.26</v>
      </c>
      <c r="AX576" s="265">
        <v>308713.94</v>
      </c>
    </row>
    <row r="577" spans="1:50" x14ac:dyDescent="0.35">
      <c r="A577" s="122" t="s">
        <v>7</v>
      </c>
      <c r="B577" s="46" t="s">
        <v>590</v>
      </c>
      <c r="C577" s="46" t="s">
        <v>590</v>
      </c>
      <c r="D577" s="176" t="s">
        <v>1198</v>
      </c>
      <c r="E577" s="176"/>
      <c r="F577" s="131">
        <v>3849.3</v>
      </c>
      <c r="G577" s="132">
        <v>502.12</v>
      </c>
      <c r="H577" s="132">
        <v>129.30000000000001</v>
      </c>
      <c r="I577" s="132">
        <v>6397.64</v>
      </c>
      <c r="J577" s="132">
        <v>0</v>
      </c>
      <c r="K577" s="132">
        <v>1104.07</v>
      </c>
      <c r="L577" s="132">
        <v>9084.82</v>
      </c>
      <c r="M577" s="133">
        <v>21067.25</v>
      </c>
      <c r="N577" s="131">
        <v>22984.73</v>
      </c>
      <c r="O577" s="132">
        <v>24088.799999999999</v>
      </c>
      <c r="P577" s="132">
        <v>1104.07</v>
      </c>
      <c r="Q577" s="133">
        <v>48177.599999999999</v>
      </c>
      <c r="R577" s="131">
        <v>0</v>
      </c>
      <c r="S577" s="132">
        <v>3285.12</v>
      </c>
      <c r="T577" s="132">
        <v>1189.4000000000001</v>
      </c>
      <c r="U577" s="132">
        <v>0</v>
      </c>
      <c r="V577" s="132">
        <v>0</v>
      </c>
      <c r="W577" s="133">
        <v>4474.5200000000004</v>
      </c>
      <c r="X577" s="131">
        <v>0</v>
      </c>
      <c r="Y577" s="132">
        <v>4416.28</v>
      </c>
      <c r="Z577" s="132">
        <v>2860.5</v>
      </c>
      <c r="AA577" s="132">
        <v>0</v>
      </c>
      <c r="AB577" s="133">
        <v>7276.78</v>
      </c>
      <c r="AC577" s="131">
        <v>2305.6999999999998</v>
      </c>
      <c r="AD577" s="132">
        <v>1323.84</v>
      </c>
      <c r="AE577" s="132">
        <v>754.8</v>
      </c>
      <c r="AF577" s="132">
        <v>6146.52</v>
      </c>
      <c r="AG577" s="132">
        <v>266.82</v>
      </c>
      <c r="AH577" s="132">
        <v>4528.8</v>
      </c>
      <c r="AI577" s="132">
        <v>0</v>
      </c>
      <c r="AJ577" s="132">
        <v>1175.68</v>
      </c>
      <c r="AK577" s="132">
        <v>2263.56</v>
      </c>
      <c r="AL577" s="133">
        <v>17441.88</v>
      </c>
      <c r="AM577" s="131">
        <v>827.56</v>
      </c>
      <c r="AN577" s="132">
        <v>2846.1</v>
      </c>
      <c r="AO577" s="133">
        <v>3673.66</v>
      </c>
      <c r="AP577" s="131">
        <v>0</v>
      </c>
      <c r="AQ577" s="132">
        <v>0</v>
      </c>
      <c r="AR577" s="132">
        <v>0</v>
      </c>
      <c r="AS577" s="132">
        <v>3235.92</v>
      </c>
      <c r="AT577" s="132">
        <v>0</v>
      </c>
      <c r="AU577" s="132">
        <v>264.27999999999997</v>
      </c>
      <c r="AV577" s="132">
        <v>0</v>
      </c>
      <c r="AW577" s="265">
        <v>3235.92</v>
      </c>
      <c r="AX577" s="265">
        <v>105347.61</v>
      </c>
    </row>
    <row r="578" spans="1:50" x14ac:dyDescent="0.35">
      <c r="A578" s="122" t="s">
        <v>7</v>
      </c>
      <c r="B578" s="46" t="s">
        <v>591</v>
      </c>
      <c r="C578" s="46" t="s">
        <v>591</v>
      </c>
      <c r="D578" s="176" t="s">
        <v>1198</v>
      </c>
      <c r="E578" s="176"/>
      <c r="F578" s="131">
        <v>0</v>
      </c>
      <c r="G578" s="132">
        <v>4770.1400000000003</v>
      </c>
      <c r="H578" s="132">
        <v>0</v>
      </c>
      <c r="I578" s="132">
        <v>9256.16</v>
      </c>
      <c r="J578" s="132">
        <v>0</v>
      </c>
      <c r="K578" s="132">
        <v>1505.55</v>
      </c>
      <c r="L578" s="132">
        <v>2232.71</v>
      </c>
      <c r="M578" s="133">
        <v>17764.560000000001</v>
      </c>
      <c r="N578" s="131">
        <v>22884.36</v>
      </c>
      <c r="O578" s="132">
        <v>5018.5</v>
      </c>
      <c r="P578" s="132">
        <v>0</v>
      </c>
      <c r="Q578" s="133">
        <v>27902.86</v>
      </c>
      <c r="R578" s="131">
        <v>643.55999999999995</v>
      </c>
      <c r="S578" s="132">
        <v>4927.68</v>
      </c>
      <c r="T578" s="132">
        <v>0</v>
      </c>
      <c r="U578" s="132">
        <v>0</v>
      </c>
      <c r="V578" s="132">
        <v>0</v>
      </c>
      <c r="W578" s="133">
        <v>5571.24</v>
      </c>
      <c r="X578" s="131">
        <v>1204.44</v>
      </c>
      <c r="Y578" s="132">
        <v>5219.24</v>
      </c>
      <c r="Z578" s="132">
        <v>0</v>
      </c>
      <c r="AA578" s="132">
        <v>0</v>
      </c>
      <c r="AB578" s="133">
        <v>6423.68</v>
      </c>
      <c r="AC578" s="131">
        <v>3458.55</v>
      </c>
      <c r="AD578" s="132">
        <v>0</v>
      </c>
      <c r="AE578" s="132">
        <v>188.7</v>
      </c>
      <c r="AF578" s="132">
        <v>0</v>
      </c>
      <c r="AG578" s="132">
        <v>133.41</v>
      </c>
      <c r="AH578" s="132">
        <v>566.1</v>
      </c>
      <c r="AI578" s="132">
        <v>0</v>
      </c>
      <c r="AJ578" s="132">
        <v>293.92</v>
      </c>
      <c r="AK578" s="132">
        <v>3018.08</v>
      </c>
      <c r="AL578" s="133">
        <v>7658.76</v>
      </c>
      <c r="AM578" s="131">
        <v>827.56</v>
      </c>
      <c r="AN578" s="132">
        <v>1234.3399999999999</v>
      </c>
      <c r="AO578" s="133">
        <v>2061.9</v>
      </c>
      <c r="AP578" s="131">
        <v>0</v>
      </c>
      <c r="AQ578" s="132">
        <v>0</v>
      </c>
      <c r="AR578" s="132">
        <v>0</v>
      </c>
      <c r="AS578" s="132">
        <v>3235.92</v>
      </c>
      <c r="AT578" s="132">
        <v>0</v>
      </c>
      <c r="AU578" s="132">
        <v>132.13999999999999</v>
      </c>
      <c r="AV578" s="132">
        <v>0</v>
      </c>
      <c r="AW578" s="265">
        <v>3235.92</v>
      </c>
      <c r="AX578" s="265">
        <v>70618.92</v>
      </c>
    </row>
    <row r="579" spans="1:50" x14ac:dyDescent="0.35">
      <c r="A579" s="122" t="s">
        <v>7</v>
      </c>
      <c r="B579" s="46" t="s">
        <v>592</v>
      </c>
      <c r="C579" s="46" t="s">
        <v>592</v>
      </c>
      <c r="D579" s="176" t="s">
        <v>1196</v>
      </c>
      <c r="E579" s="176"/>
      <c r="F579" s="131">
        <v>23737.35</v>
      </c>
      <c r="G579" s="132">
        <v>878.71</v>
      </c>
      <c r="H579" s="132">
        <v>0</v>
      </c>
      <c r="I579" s="132">
        <v>10345.120000000001</v>
      </c>
      <c r="J579" s="132">
        <v>0</v>
      </c>
      <c r="K579" s="132">
        <v>0</v>
      </c>
      <c r="L579" s="132">
        <v>2848.63</v>
      </c>
      <c r="M579" s="133">
        <v>37809.81</v>
      </c>
      <c r="N579" s="131">
        <v>23285.84</v>
      </c>
      <c r="O579" s="132">
        <v>6022.2</v>
      </c>
      <c r="P579" s="132">
        <v>0</v>
      </c>
      <c r="Q579" s="133">
        <v>29308.04</v>
      </c>
      <c r="R579" s="131">
        <v>2574.2399999999998</v>
      </c>
      <c r="S579" s="132">
        <v>3695.76</v>
      </c>
      <c r="T579" s="132">
        <v>0</v>
      </c>
      <c r="U579" s="132">
        <v>0</v>
      </c>
      <c r="V579" s="132">
        <v>0</v>
      </c>
      <c r="W579" s="133">
        <v>6270</v>
      </c>
      <c r="X579" s="131">
        <v>0</v>
      </c>
      <c r="Y579" s="132">
        <v>8129.97</v>
      </c>
      <c r="Z579" s="132">
        <v>0</v>
      </c>
      <c r="AA579" s="132">
        <v>0</v>
      </c>
      <c r="AB579" s="133">
        <v>8129.97</v>
      </c>
      <c r="AC579" s="131">
        <v>2075.13</v>
      </c>
      <c r="AD579" s="132">
        <v>567.36</v>
      </c>
      <c r="AE579" s="132">
        <v>0</v>
      </c>
      <c r="AF579" s="132">
        <v>602.6</v>
      </c>
      <c r="AG579" s="132">
        <v>0</v>
      </c>
      <c r="AH579" s="132">
        <v>6227.1</v>
      </c>
      <c r="AI579" s="132">
        <v>0</v>
      </c>
      <c r="AJ579" s="132">
        <v>3820.96</v>
      </c>
      <c r="AK579" s="132">
        <v>1320.41</v>
      </c>
      <c r="AL579" s="133">
        <v>14046.2</v>
      </c>
      <c r="AM579" s="131">
        <v>0</v>
      </c>
      <c r="AN579" s="132">
        <v>3068.76</v>
      </c>
      <c r="AO579" s="133">
        <v>3068.76</v>
      </c>
      <c r="AP579" s="131">
        <v>0</v>
      </c>
      <c r="AQ579" s="132">
        <v>0</v>
      </c>
      <c r="AR579" s="132">
        <v>0</v>
      </c>
      <c r="AS579" s="132">
        <v>2696.6</v>
      </c>
      <c r="AT579" s="132">
        <v>0</v>
      </c>
      <c r="AU579" s="132">
        <v>660.7</v>
      </c>
      <c r="AV579" s="132">
        <v>0</v>
      </c>
      <c r="AW579" s="265">
        <v>2696.6</v>
      </c>
      <c r="AX579" s="265">
        <v>101329.38</v>
      </c>
    </row>
    <row r="580" spans="1:50" x14ac:dyDescent="0.35">
      <c r="A580" s="122" t="s">
        <v>7</v>
      </c>
      <c r="B580" s="46" t="s">
        <v>593</v>
      </c>
      <c r="C580" s="46" t="s">
        <v>593</v>
      </c>
      <c r="D580" s="176" t="s">
        <v>1199</v>
      </c>
      <c r="E580" s="176"/>
      <c r="F580" s="131">
        <v>67619.37</v>
      </c>
      <c r="G580" s="132">
        <v>15314.66</v>
      </c>
      <c r="H580" s="132">
        <v>258.60000000000002</v>
      </c>
      <c r="I580" s="132">
        <v>67651.64</v>
      </c>
      <c r="J580" s="132">
        <v>2285.48</v>
      </c>
      <c r="K580" s="132">
        <v>15657.72</v>
      </c>
      <c r="L580" s="132">
        <v>15705.96</v>
      </c>
      <c r="M580" s="133">
        <v>184493.43</v>
      </c>
      <c r="N580" s="131">
        <v>164104.95000000001</v>
      </c>
      <c r="O580" s="132">
        <v>9836.26</v>
      </c>
      <c r="P580" s="132">
        <v>35129.5</v>
      </c>
      <c r="Q580" s="133">
        <v>209070.71</v>
      </c>
      <c r="R580" s="131">
        <v>23811.72</v>
      </c>
      <c r="S580" s="132">
        <v>27512.880000000001</v>
      </c>
      <c r="T580" s="132">
        <v>3449.26</v>
      </c>
      <c r="U580" s="132">
        <v>0</v>
      </c>
      <c r="V580" s="132">
        <v>3869.6</v>
      </c>
      <c r="W580" s="133">
        <v>54773.86</v>
      </c>
      <c r="X580" s="131">
        <v>100.37</v>
      </c>
      <c r="Y580" s="132">
        <v>96455.57</v>
      </c>
      <c r="Z580" s="132">
        <v>5244.25</v>
      </c>
      <c r="AA580" s="132">
        <v>0</v>
      </c>
      <c r="AB580" s="133">
        <v>101800.19</v>
      </c>
      <c r="AC580" s="131">
        <v>28129.54</v>
      </c>
      <c r="AD580" s="132">
        <v>17966.400000000001</v>
      </c>
      <c r="AE580" s="132">
        <v>10001.1</v>
      </c>
      <c r="AF580" s="132">
        <v>13739.28</v>
      </c>
      <c r="AG580" s="132">
        <v>667.05</v>
      </c>
      <c r="AH580" s="132">
        <v>30946.799999999999</v>
      </c>
      <c r="AI580" s="132">
        <v>801.07</v>
      </c>
      <c r="AJ580" s="132">
        <v>14989.92</v>
      </c>
      <c r="AK580" s="132">
        <v>16788.07</v>
      </c>
      <c r="AL580" s="133">
        <v>116062.83</v>
      </c>
      <c r="AM580" s="131">
        <v>1655.12</v>
      </c>
      <c r="AN580" s="132">
        <v>11780.9</v>
      </c>
      <c r="AO580" s="133">
        <v>13436.02</v>
      </c>
      <c r="AP580" s="131">
        <v>0</v>
      </c>
      <c r="AQ580" s="132">
        <v>0</v>
      </c>
      <c r="AR580" s="132">
        <v>1348.3</v>
      </c>
      <c r="AS580" s="132">
        <v>29662.6</v>
      </c>
      <c r="AT580" s="132">
        <v>2041.8</v>
      </c>
      <c r="AU580" s="132">
        <v>5021.32</v>
      </c>
      <c r="AV580" s="132">
        <v>0</v>
      </c>
      <c r="AW580" s="265">
        <v>33052.699999999997</v>
      </c>
      <c r="AX580" s="265">
        <v>712689.74</v>
      </c>
    </row>
    <row r="581" spans="1:50" x14ac:dyDescent="0.35">
      <c r="A581" s="122" t="s">
        <v>7</v>
      </c>
      <c r="B581" s="46" t="s">
        <v>594</v>
      </c>
      <c r="C581" s="46" t="s">
        <v>594</v>
      </c>
      <c r="D581" s="177" t="s">
        <v>1245</v>
      </c>
      <c r="E581" s="176"/>
      <c r="F581" s="131">
        <v>11547.9</v>
      </c>
      <c r="G581" s="132">
        <v>2259.54</v>
      </c>
      <c r="H581" s="132">
        <v>0</v>
      </c>
      <c r="I581" s="132">
        <v>6125.4</v>
      </c>
      <c r="J581" s="132">
        <v>537.76</v>
      </c>
      <c r="K581" s="132">
        <v>1204.44</v>
      </c>
      <c r="L581" s="132">
        <v>1462.81</v>
      </c>
      <c r="M581" s="133">
        <v>23137.85</v>
      </c>
      <c r="N581" s="131">
        <v>17364.009999999998</v>
      </c>
      <c r="O581" s="132">
        <v>0</v>
      </c>
      <c r="P581" s="132">
        <v>7527.75</v>
      </c>
      <c r="Q581" s="133">
        <v>24891.759999999998</v>
      </c>
      <c r="R581" s="131">
        <v>643.55999999999995</v>
      </c>
      <c r="S581" s="132">
        <v>205.32</v>
      </c>
      <c r="T581" s="132">
        <v>0</v>
      </c>
      <c r="U581" s="132">
        <v>0</v>
      </c>
      <c r="V581" s="132">
        <v>0</v>
      </c>
      <c r="W581" s="133">
        <v>848.88</v>
      </c>
      <c r="X581" s="131">
        <v>0</v>
      </c>
      <c r="Y581" s="132">
        <v>5821.46</v>
      </c>
      <c r="Z581" s="132">
        <v>0</v>
      </c>
      <c r="AA581" s="132">
        <v>0</v>
      </c>
      <c r="AB581" s="133">
        <v>5821.46</v>
      </c>
      <c r="AC581" s="131">
        <v>461.14</v>
      </c>
      <c r="AD581" s="132">
        <v>0</v>
      </c>
      <c r="AE581" s="132">
        <v>0</v>
      </c>
      <c r="AF581" s="132">
        <v>0</v>
      </c>
      <c r="AG581" s="132">
        <v>0</v>
      </c>
      <c r="AH581" s="132">
        <v>1509.6</v>
      </c>
      <c r="AI581" s="132">
        <v>0</v>
      </c>
      <c r="AJ581" s="132">
        <v>1028.72</v>
      </c>
      <c r="AK581" s="132">
        <v>188.63</v>
      </c>
      <c r="AL581" s="133">
        <v>3188.09</v>
      </c>
      <c r="AM581" s="131">
        <v>0</v>
      </c>
      <c r="AN581" s="132">
        <v>566.88</v>
      </c>
      <c r="AO581" s="133">
        <v>566.88</v>
      </c>
      <c r="AP581" s="131">
        <v>0</v>
      </c>
      <c r="AQ581" s="132">
        <v>0</v>
      </c>
      <c r="AR581" s="132">
        <v>0</v>
      </c>
      <c r="AS581" s="132">
        <v>2426.94</v>
      </c>
      <c r="AT581" s="132">
        <v>0</v>
      </c>
      <c r="AU581" s="132">
        <v>462.49</v>
      </c>
      <c r="AV581" s="132">
        <v>0</v>
      </c>
      <c r="AW581" s="265">
        <v>2426.94</v>
      </c>
      <c r="AX581" s="265">
        <v>60881.86</v>
      </c>
    </row>
    <row r="582" spans="1:50" x14ac:dyDescent="0.35">
      <c r="A582" s="122" t="s">
        <v>7</v>
      </c>
      <c r="B582" s="46" t="s">
        <v>595</v>
      </c>
      <c r="C582" s="46" t="s">
        <v>595</v>
      </c>
      <c r="D582" s="177" t="s">
        <v>1245</v>
      </c>
      <c r="E582" s="176"/>
      <c r="F582" s="131">
        <v>1924.65</v>
      </c>
      <c r="G582" s="132">
        <v>0</v>
      </c>
      <c r="H582" s="132">
        <v>0</v>
      </c>
      <c r="I582" s="132">
        <v>1361.2</v>
      </c>
      <c r="J582" s="132">
        <v>0</v>
      </c>
      <c r="K582" s="132">
        <v>0</v>
      </c>
      <c r="L582" s="132">
        <v>538.92999999999995</v>
      </c>
      <c r="M582" s="133">
        <v>3824.78</v>
      </c>
      <c r="N582" s="131">
        <v>6022.2</v>
      </c>
      <c r="O582" s="132">
        <v>0</v>
      </c>
      <c r="P582" s="132">
        <v>0</v>
      </c>
      <c r="Q582" s="133">
        <v>6022.2</v>
      </c>
      <c r="R582" s="131">
        <v>0</v>
      </c>
      <c r="S582" s="132">
        <v>615.96</v>
      </c>
      <c r="T582" s="132">
        <v>0</v>
      </c>
      <c r="U582" s="132">
        <v>0</v>
      </c>
      <c r="V582" s="132">
        <v>0</v>
      </c>
      <c r="W582" s="133">
        <v>615.96</v>
      </c>
      <c r="X582" s="131">
        <v>903.33</v>
      </c>
      <c r="Y582" s="132">
        <v>2007.4</v>
      </c>
      <c r="Z582" s="132">
        <v>0</v>
      </c>
      <c r="AA582" s="132">
        <v>0</v>
      </c>
      <c r="AB582" s="133">
        <v>2910.73</v>
      </c>
      <c r="AC582" s="131">
        <v>0</v>
      </c>
      <c r="AD582" s="132">
        <v>0</v>
      </c>
      <c r="AE582" s="132">
        <v>0</v>
      </c>
      <c r="AF582" s="132">
        <v>0</v>
      </c>
      <c r="AG582" s="132">
        <v>0</v>
      </c>
      <c r="AH582" s="132">
        <v>1887</v>
      </c>
      <c r="AI582" s="132">
        <v>0</v>
      </c>
      <c r="AJ582" s="132">
        <v>734.8</v>
      </c>
      <c r="AK582" s="132">
        <v>0</v>
      </c>
      <c r="AL582" s="133">
        <v>2621.8</v>
      </c>
      <c r="AM582" s="131">
        <v>0</v>
      </c>
      <c r="AN582" s="132">
        <v>50.78</v>
      </c>
      <c r="AO582" s="133">
        <v>50.78</v>
      </c>
      <c r="AP582" s="131">
        <v>0</v>
      </c>
      <c r="AQ582" s="132">
        <v>0</v>
      </c>
      <c r="AR582" s="132">
        <v>0</v>
      </c>
      <c r="AS582" s="132">
        <v>539.32000000000005</v>
      </c>
      <c r="AT582" s="132">
        <v>0</v>
      </c>
      <c r="AU582" s="132">
        <v>991.05</v>
      </c>
      <c r="AV582" s="132">
        <v>0</v>
      </c>
      <c r="AW582" s="265">
        <v>539.32000000000005</v>
      </c>
      <c r="AX582" s="265">
        <v>16585.57</v>
      </c>
    </row>
    <row r="583" spans="1:50" x14ac:dyDescent="0.35">
      <c r="A583" s="122" t="s">
        <v>7</v>
      </c>
      <c r="B583" s="46" t="s">
        <v>596</v>
      </c>
      <c r="C583" s="46" t="s">
        <v>596</v>
      </c>
      <c r="D583" s="176" t="s">
        <v>1199</v>
      </c>
      <c r="E583" s="176"/>
      <c r="F583" s="131">
        <v>1924.65</v>
      </c>
      <c r="G583" s="132">
        <v>4016.96</v>
      </c>
      <c r="H583" s="132">
        <v>0</v>
      </c>
      <c r="I583" s="132">
        <v>25862.799999999999</v>
      </c>
      <c r="J583" s="132">
        <v>1209.96</v>
      </c>
      <c r="K583" s="132">
        <v>1405.18</v>
      </c>
      <c r="L583" s="132">
        <v>11933.45</v>
      </c>
      <c r="M583" s="133">
        <v>46353</v>
      </c>
      <c r="N583" s="131">
        <v>41854.29</v>
      </c>
      <c r="O583" s="132">
        <v>3011.1</v>
      </c>
      <c r="P583" s="132">
        <v>0</v>
      </c>
      <c r="Q583" s="133">
        <v>44865.39</v>
      </c>
      <c r="R583" s="131">
        <v>2252.46</v>
      </c>
      <c r="S583" s="132">
        <v>10676.64</v>
      </c>
      <c r="T583" s="132">
        <v>0</v>
      </c>
      <c r="U583" s="132">
        <v>0</v>
      </c>
      <c r="V583" s="132">
        <v>0</v>
      </c>
      <c r="W583" s="133">
        <v>12929.1</v>
      </c>
      <c r="X583" s="131">
        <v>501.85</v>
      </c>
      <c r="Y583" s="132">
        <v>501.85</v>
      </c>
      <c r="Z583" s="132">
        <v>3527.95</v>
      </c>
      <c r="AA583" s="132">
        <v>0</v>
      </c>
      <c r="AB583" s="133">
        <v>4531.6499999999996</v>
      </c>
      <c r="AC583" s="131">
        <v>1613.99</v>
      </c>
      <c r="AD583" s="132">
        <v>378.24</v>
      </c>
      <c r="AE583" s="132">
        <v>943.5</v>
      </c>
      <c r="AF583" s="132">
        <v>1325.72</v>
      </c>
      <c r="AG583" s="132">
        <v>0</v>
      </c>
      <c r="AH583" s="132">
        <v>4906.2</v>
      </c>
      <c r="AI583" s="132">
        <v>0</v>
      </c>
      <c r="AJ583" s="132">
        <v>1763.52</v>
      </c>
      <c r="AK583" s="132">
        <v>2640.82</v>
      </c>
      <c r="AL583" s="133">
        <v>13193.75</v>
      </c>
      <c r="AM583" s="131">
        <v>827.56</v>
      </c>
      <c r="AN583" s="132">
        <v>2342.2199999999998</v>
      </c>
      <c r="AO583" s="133">
        <v>3169.78</v>
      </c>
      <c r="AP583" s="131">
        <v>0</v>
      </c>
      <c r="AQ583" s="132">
        <v>0</v>
      </c>
      <c r="AR583" s="132">
        <v>0</v>
      </c>
      <c r="AS583" s="132">
        <v>1348.3</v>
      </c>
      <c r="AT583" s="132">
        <v>0</v>
      </c>
      <c r="AU583" s="132">
        <v>858.91</v>
      </c>
      <c r="AV583" s="132">
        <v>0</v>
      </c>
      <c r="AW583" s="265">
        <v>1348.3</v>
      </c>
      <c r="AX583" s="265">
        <v>126390.97</v>
      </c>
    </row>
    <row r="584" spans="1:50" x14ac:dyDescent="0.35">
      <c r="A584" s="122" t="s">
        <v>7</v>
      </c>
      <c r="B584" s="46" t="s">
        <v>597</v>
      </c>
      <c r="C584" s="46" t="s">
        <v>597</v>
      </c>
      <c r="D584" s="176" t="s">
        <v>1199</v>
      </c>
      <c r="E584" s="176"/>
      <c r="F584" s="131">
        <v>17321.849999999999</v>
      </c>
      <c r="G584" s="132">
        <v>10544.52</v>
      </c>
      <c r="H584" s="132">
        <v>0</v>
      </c>
      <c r="I584" s="132">
        <v>34710.6</v>
      </c>
      <c r="J584" s="132">
        <v>537.76</v>
      </c>
      <c r="K584" s="132">
        <v>6724.79</v>
      </c>
      <c r="L584" s="132">
        <v>20556.330000000002</v>
      </c>
      <c r="M584" s="133">
        <v>90395.85</v>
      </c>
      <c r="N584" s="131">
        <v>108098.49</v>
      </c>
      <c r="O584" s="132">
        <v>9334.41</v>
      </c>
      <c r="P584" s="132">
        <v>301.11</v>
      </c>
      <c r="Q584" s="133">
        <v>117734.01</v>
      </c>
      <c r="R584" s="131">
        <v>5470.26</v>
      </c>
      <c r="S584" s="132">
        <v>11292.6</v>
      </c>
      <c r="T584" s="132">
        <v>475.76</v>
      </c>
      <c r="U584" s="132">
        <v>0</v>
      </c>
      <c r="V584" s="132">
        <v>552.79999999999995</v>
      </c>
      <c r="W584" s="133">
        <v>17238.62</v>
      </c>
      <c r="X584" s="131">
        <v>602.22</v>
      </c>
      <c r="Y584" s="132">
        <v>38240.97</v>
      </c>
      <c r="Z584" s="132">
        <v>7055.9</v>
      </c>
      <c r="AA584" s="132">
        <v>0</v>
      </c>
      <c r="AB584" s="133">
        <v>45899.09</v>
      </c>
      <c r="AC584" s="131">
        <v>4841.97</v>
      </c>
      <c r="AD584" s="132">
        <v>3593.28</v>
      </c>
      <c r="AE584" s="132">
        <v>188.7</v>
      </c>
      <c r="AF584" s="132">
        <v>1446.24</v>
      </c>
      <c r="AG584" s="132">
        <v>133.41</v>
      </c>
      <c r="AH584" s="132">
        <v>13020.3</v>
      </c>
      <c r="AI584" s="132">
        <v>0</v>
      </c>
      <c r="AJ584" s="132">
        <v>6907.12</v>
      </c>
      <c r="AK584" s="132">
        <v>2263.56</v>
      </c>
      <c r="AL584" s="133">
        <v>28801.3</v>
      </c>
      <c r="AM584" s="131">
        <v>827.56</v>
      </c>
      <c r="AN584" s="132">
        <v>7433.88</v>
      </c>
      <c r="AO584" s="133">
        <v>8261.44</v>
      </c>
      <c r="AP584" s="131">
        <v>0</v>
      </c>
      <c r="AQ584" s="132">
        <v>168.98</v>
      </c>
      <c r="AR584" s="132">
        <v>0</v>
      </c>
      <c r="AS584" s="132">
        <v>10247.08</v>
      </c>
      <c r="AT584" s="132">
        <v>0</v>
      </c>
      <c r="AU584" s="132">
        <v>2312.4499999999998</v>
      </c>
      <c r="AV584" s="132">
        <v>337.96</v>
      </c>
      <c r="AW584" s="265">
        <v>10416.06</v>
      </c>
      <c r="AX584" s="265">
        <v>318746.37</v>
      </c>
    </row>
    <row r="585" spans="1:50" x14ac:dyDescent="0.35">
      <c r="A585" s="122" t="s">
        <v>7</v>
      </c>
      <c r="B585" s="46" t="s">
        <v>598</v>
      </c>
      <c r="C585" s="46" t="s">
        <v>598</v>
      </c>
      <c r="D585" s="177" t="s">
        <v>1245</v>
      </c>
      <c r="E585" s="176"/>
      <c r="F585" s="131">
        <v>59022.6</v>
      </c>
      <c r="G585" s="132">
        <v>18076.32</v>
      </c>
      <c r="H585" s="132">
        <v>646.5</v>
      </c>
      <c r="I585" s="132">
        <v>79221.84</v>
      </c>
      <c r="J585" s="132">
        <v>2151.04</v>
      </c>
      <c r="K585" s="132">
        <v>9635.52</v>
      </c>
      <c r="L585" s="132">
        <v>17399.740000000002</v>
      </c>
      <c r="M585" s="133">
        <v>186153.56</v>
      </c>
      <c r="N585" s="131">
        <v>118436.6</v>
      </c>
      <c r="O585" s="132">
        <v>29609.15</v>
      </c>
      <c r="P585" s="132">
        <v>3713.69</v>
      </c>
      <c r="Q585" s="133">
        <v>151759.44</v>
      </c>
      <c r="R585" s="131">
        <v>6435.6</v>
      </c>
      <c r="S585" s="132">
        <v>8828.76</v>
      </c>
      <c r="T585" s="132">
        <v>1546.22</v>
      </c>
      <c r="U585" s="132">
        <v>0</v>
      </c>
      <c r="V585" s="132">
        <v>4975.2</v>
      </c>
      <c r="W585" s="133">
        <v>16810.580000000002</v>
      </c>
      <c r="X585" s="131">
        <v>3613.32</v>
      </c>
      <c r="Y585" s="132">
        <v>37036.53</v>
      </c>
      <c r="Z585" s="132">
        <v>9439.65</v>
      </c>
      <c r="AA585" s="132">
        <v>0</v>
      </c>
      <c r="AB585" s="133">
        <v>50089.5</v>
      </c>
      <c r="AC585" s="131">
        <v>11067.36</v>
      </c>
      <c r="AD585" s="132">
        <v>4160.6400000000003</v>
      </c>
      <c r="AE585" s="132">
        <v>5849.7</v>
      </c>
      <c r="AF585" s="132">
        <v>3013</v>
      </c>
      <c r="AG585" s="132">
        <v>800.46</v>
      </c>
      <c r="AH585" s="132">
        <v>21323.1</v>
      </c>
      <c r="AI585" s="132">
        <v>1354.76</v>
      </c>
      <c r="AJ585" s="132">
        <v>18957.84</v>
      </c>
      <c r="AK585" s="132">
        <v>10940.54</v>
      </c>
      <c r="AL585" s="133">
        <v>73306.759999999995</v>
      </c>
      <c r="AM585" s="131">
        <v>3310.24</v>
      </c>
      <c r="AN585" s="132">
        <v>6724.92</v>
      </c>
      <c r="AO585" s="133">
        <v>10035.16</v>
      </c>
      <c r="AP585" s="131">
        <v>0</v>
      </c>
      <c r="AQ585" s="132">
        <v>0</v>
      </c>
      <c r="AR585" s="132">
        <v>404.49</v>
      </c>
      <c r="AS585" s="132">
        <v>16314.43</v>
      </c>
      <c r="AT585" s="132">
        <v>0</v>
      </c>
      <c r="AU585" s="132">
        <v>4294.55</v>
      </c>
      <c r="AV585" s="132">
        <v>168.98</v>
      </c>
      <c r="AW585" s="265">
        <v>16718.919999999998</v>
      </c>
      <c r="AX585" s="265">
        <v>504873.92</v>
      </c>
    </row>
    <row r="586" spans="1:50" x14ac:dyDescent="0.35">
      <c r="A586" s="122" t="s">
        <v>7</v>
      </c>
      <c r="B586" s="46" t="s">
        <v>599</v>
      </c>
      <c r="C586" s="46" t="s">
        <v>599</v>
      </c>
      <c r="D586" s="177" t="s">
        <v>1245</v>
      </c>
      <c r="E586" s="176"/>
      <c r="F586" s="131">
        <v>33232.29</v>
      </c>
      <c r="G586" s="132">
        <v>5523.32</v>
      </c>
      <c r="H586" s="132">
        <v>0</v>
      </c>
      <c r="I586" s="132">
        <v>24093.24</v>
      </c>
      <c r="J586" s="132">
        <v>806.64</v>
      </c>
      <c r="K586" s="132">
        <v>5419.98</v>
      </c>
      <c r="L586" s="132">
        <v>14166.16</v>
      </c>
      <c r="M586" s="133">
        <v>83241.63</v>
      </c>
      <c r="N586" s="131">
        <v>30612.85</v>
      </c>
      <c r="O586" s="132">
        <v>0</v>
      </c>
      <c r="P586" s="132">
        <v>6022.2</v>
      </c>
      <c r="Q586" s="133">
        <v>36635.050000000003</v>
      </c>
      <c r="R586" s="131">
        <v>3056.91</v>
      </c>
      <c r="S586" s="132">
        <v>3490.44</v>
      </c>
      <c r="T586" s="132">
        <v>951.52</v>
      </c>
      <c r="U586" s="132">
        <v>496.08</v>
      </c>
      <c r="V586" s="132">
        <v>552.79999999999995</v>
      </c>
      <c r="W586" s="133">
        <v>7994.95</v>
      </c>
      <c r="X586" s="131">
        <v>0</v>
      </c>
      <c r="Y586" s="132">
        <v>21679.919999999998</v>
      </c>
      <c r="Z586" s="132">
        <v>0</v>
      </c>
      <c r="AA586" s="132">
        <v>0</v>
      </c>
      <c r="AB586" s="133">
        <v>21679.919999999998</v>
      </c>
      <c r="AC586" s="131">
        <v>5994.82</v>
      </c>
      <c r="AD586" s="132">
        <v>756.48</v>
      </c>
      <c r="AE586" s="132">
        <v>188.7</v>
      </c>
      <c r="AF586" s="132">
        <v>1205.2</v>
      </c>
      <c r="AG586" s="132">
        <v>667.05</v>
      </c>
      <c r="AH586" s="132">
        <v>13963.8</v>
      </c>
      <c r="AI586" s="132">
        <v>294.51</v>
      </c>
      <c r="AJ586" s="132">
        <v>3380.08</v>
      </c>
      <c r="AK586" s="132">
        <v>6602.05</v>
      </c>
      <c r="AL586" s="133">
        <v>32296.21</v>
      </c>
      <c r="AM586" s="131">
        <v>0</v>
      </c>
      <c r="AN586" s="132">
        <v>3139.08</v>
      </c>
      <c r="AO586" s="133">
        <v>3139.08</v>
      </c>
      <c r="AP586" s="131">
        <v>0</v>
      </c>
      <c r="AQ586" s="132">
        <v>0</v>
      </c>
      <c r="AR586" s="132">
        <v>0</v>
      </c>
      <c r="AS586" s="132">
        <v>5797.69</v>
      </c>
      <c r="AT586" s="132">
        <v>2177.92</v>
      </c>
      <c r="AU586" s="132">
        <v>1387.47</v>
      </c>
      <c r="AV586" s="132">
        <v>0</v>
      </c>
      <c r="AW586" s="265">
        <v>7975.61</v>
      </c>
      <c r="AX586" s="265">
        <v>192962.45</v>
      </c>
    </row>
    <row r="587" spans="1:50" x14ac:dyDescent="0.35">
      <c r="A587" s="122" t="s">
        <v>7</v>
      </c>
      <c r="B587" s="46" t="s">
        <v>600</v>
      </c>
      <c r="C587" s="46" t="s">
        <v>600</v>
      </c>
      <c r="D587" s="177" t="s">
        <v>1245</v>
      </c>
      <c r="E587" s="176"/>
      <c r="F587" s="131">
        <v>33873.839999999997</v>
      </c>
      <c r="G587" s="132">
        <v>10167.93</v>
      </c>
      <c r="H587" s="132">
        <v>129.30000000000001</v>
      </c>
      <c r="I587" s="132">
        <v>38794.199999999997</v>
      </c>
      <c r="J587" s="132">
        <v>9814.1200000000008</v>
      </c>
      <c r="K587" s="132">
        <v>0</v>
      </c>
      <c r="L587" s="132">
        <v>20633.32</v>
      </c>
      <c r="M587" s="133">
        <v>113412.71</v>
      </c>
      <c r="N587" s="131">
        <v>80296</v>
      </c>
      <c r="O587" s="132">
        <v>25895.46</v>
      </c>
      <c r="P587" s="132">
        <v>20074</v>
      </c>
      <c r="Q587" s="133">
        <v>126265.46</v>
      </c>
      <c r="R587" s="131">
        <v>7400.94</v>
      </c>
      <c r="S587" s="132">
        <v>6980.88</v>
      </c>
      <c r="T587" s="132">
        <v>1308.3399999999999</v>
      </c>
      <c r="U587" s="132">
        <v>1612.26</v>
      </c>
      <c r="V587" s="132">
        <v>1658.4</v>
      </c>
      <c r="W587" s="133">
        <v>17302.419999999998</v>
      </c>
      <c r="X587" s="131">
        <v>2007.4</v>
      </c>
      <c r="Y587" s="132">
        <v>27200.27</v>
      </c>
      <c r="Z587" s="132">
        <v>12395.5</v>
      </c>
      <c r="AA587" s="132">
        <v>0</v>
      </c>
      <c r="AB587" s="133">
        <v>41603.17</v>
      </c>
      <c r="AC587" s="131">
        <v>7378.24</v>
      </c>
      <c r="AD587" s="132">
        <v>2458.56</v>
      </c>
      <c r="AE587" s="132">
        <v>1509.6</v>
      </c>
      <c r="AF587" s="132">
        <v>2289.88</v>
      </c>
      <c r="AG587" s="132">
        <v>4936.17</v>
      </c>
      <c r="AH587" s="132">
        <v>15662.1</v>
      </c>
      <c r="AI587" s="132">
        <v>294.51</v>
      </c>
      <c r="AJ587" s="132">
        <v>7201.04</v>
      </c>
      <c r="AK587" s="132">
        <v>4904.38</v>
      </c>
      <c r="AL587" s="133">
        <v>44175.92</v>
      </c>
      <c r="AM587" s="131">
        <v>1655.12</v>
      </c>
      <c r="AN587" s="132">
        <v>7401.66</v>
      </c>
      <c r="AO587" s="133">
        <v>9056.7800000000007</v>
      </c>
      <c r="AP587" s="131">
        <v>0</v>
      </c>
      <c r="AQ587" s="132">
        <v>0</v>
      </c>
      <c r="AR587" s="132">
        <v>0</v>
      </c>
      <c r="AS587" s="132">
        <v>19415.52</v>
      </c>
      <c r="AT587" s="132">
        <v>1497.32</v>
      </c>
      <c r="AU587" s="132">
        <v>4096.34</v>
      </c>
      <c r="AV587" s="132">
        <v>0</v>
      </c>
      <c r="AW587" s="265">
        <v>20912.84</v>
      </c>
      <c r="AX587" s="265">
        <v>372729.3</v>
      </c>
    </row>
    <row r="588" spans="1:50" x14ac:dyDescent="0.35">
      <c r="A588" s="122" t="s">
        <v>7</v>
      </c>
      <c r="B588" s="46" t="s">
        <v>601</v>
      </c>
      <c r="C588" s="46" t="s">
        <v>601</v>
      </c>
      <c r="D588" s="176" t="s">
        <v>1197</v>
      </c>
      <c r="E588" s="176"/>
      <c r="F588" s="131">
        <v>5132.3999999999996</v>
      </c>
      <c r="G588" s="132">
        <v>2385.0700000000002</v>
      </c>
      <c r="H588" s="132">
        <v>0</v>
      </c>
      <c r="I588" s="132">
        <v>8439.44</v>
      </c>
      <c r="J588" s="132">
        <v>1209.96</v>
      </c>
      <c r="K588" s="132">
        <v>200.74</v>
      </c>
      <c r="L588" s="132">
        <v>5389.3</v>
      </c>
      <c r="M588" s="133">
        <v>22756.91</v>
      </c>
      <c r="N588" s="131">
        <v>80898.22</v>
      </c>
      <c r="O588" s="132">
        <v>4014.8</v>
      </c>
      <c r="P588" s="132">
        <v>1104.07</v>
      </c>
      <c r="Q588" s="133">
        <v>86017.09</v>
      </c>
      <c r="R588" s="131">
        <v>1287.1199999999999</v>
      </c>
      <c r="S588" s="132">
        <v>5954.28</v>
      </c>
      <c r="T588" s="132">
        <v>237.88</v>
      </c>
      <c r="U588" s="132">
        <v>372.06</v>
      </c>
      <c r="V588" s="132">
        <v>0</v>
      </c>
      <c r="W588" s="133">
        <v>7851.34</v>
      </c>
      <c r="X588" s="131">
        <v>0</v>
      </c>
      <c r="Y588" s="132">
        <v>13750.69</v>
      </c>
      <c r="Z588" s="132">
        <v>95.35</v>
      </c>
      <c r="AA588" s="132">
        <v>0</v>
      </c>
      <c r="AB588" s="133">
        <v>13846.04</v>
      </c>
      <c r="AC588" s="131">
        <v>7839.38</v>
      </c>
      <c r="AD588" s="132">
        <v>3971.52</v>
      </c>
      <c r="AE588" s="132">
        <v>2264.4</v>
      </c>
      <c r="AF588" s="132">
        <v>3615.6</v>
      </c>
      <c r="AG588" s="132">
        <v>533.64</v>
      </c>
      <c r="AH588" s="132">
        <v>8302.7999999999993</v>
      </c>
      <c r="AI588" s="132">
        <v>0</v>
      </c>
      <c r="AJ588" s="132">
        <v>3527.04</v>
      </c>
      <c r="AK588" s="132">
        <v>8676.98</v>
      </c>
      <c r="AL588" s="133">
        <v>34759.839999999997</v>
      </c>
      <c r="AM588" s="131">
        <v>0</v>
      </c>
      <c r="AN588" s="132">
        <v>3619.04</v>
      </c>
      <c r="AO588" s="133">
        <v>3619.04</v>
      </c>
      <c r="AP588" s="131">
        <v>0</v>
      </c>
      <c r="AQ588" s="132">
        <v>0</v>
      </c>
      <c r="AR588" s="132">
        <v>0</v>
      </c>
      <c r="AS588" s="132">
        <v>8629.1200000000008</v>
      </c>
      <c r="AT588" s="132">
        <v>0</v>
      </c>
      <c r="AU588" s="132">
        <v>132.13999999999999</v>
      </c>
      <c r="AV588" s="132">
        <v>0</v>
      </c>
      <c r="AW588" s="265">
        <v>8629.1200000000008</v>
      </c>
      <c r="AX588" s="265">
        <v>177479.38</v>
      </c>
    </row>
    <row r="589" spans="1:50" x14ac:dyDescent="0.35">
      <c r="A589" s="122" t="s">
        <v>7</v>
      </c>
      <c r="B589" s="46" t="s">
        <v>602</v>
      </c>
      <c r="C589" s="46" t="s">
        <v>602</v>
      </c>
      <c r="D589" s="176" t="s">
        <v>1197</v>
      </c>
      <c r="E589" s="176"/>
      <c r="F589" s="131">
        <v>25790.31</v>
      </c>
      <c r="G589" s="132">
        <v>14561.48</v>
      </c>
      <c r="H589" s="132">
        <v>258.60000000000002</v>
      </c>
      <c r="I589" s="132">
        <v>47233.64</v>
      </c>
      <c r="J589" s="132">
        <v>8066.4</v>
      </c>
      <c r="K589" s="132">
        <v>1003.7</v>
      </c>
      <c r="L589" s="132">
        <v>7775.99</v>
      </c>
      <c r="M589" s="133">
        <v>104690.12</v>
      </c>
      <c r="N589" s="131">
        <v>112615.14</v>
      </c>
      <c r="O589" s="132">
        <v>10037</v>
      </c>
      <c r="P589" s="132">
        <v>4215.54</v>
      </c>
      <c r="Q589" s="133">
        <v>126867.68</v>
      </c>
      <c r="R589" s="131">
        <v>8366.2800000000007</v>
      </c>
      <c r="S589" s="132">
        <v>9444.7199999999993</v>
      </c>
      <c r="T589" s="132">
        <v>1189.4000000000001</v>
      </c>
      <c r="U589" s="132">
        <v>0</v>
      </c>
      <c r="V589" s="132">
        <v>110.56</v>
      </c>
      <c r="W589" s="133">
        <v>19000.400000000001</v>
      </c>
      <c r="X589" s="131">
        <v>1806.66</v>
      </c>
      <c r="Y589" s="132">
        <v>30713.22</v>
      </c>
      <c r="Z589" s="132">
        <v>9916.4</v>
      </c>
      <c r="AA589" s="132">
        <v>0</v>
      </c>
      <c r="AB589" s="133">
        <v>42436.28</v>
      </c>
      <c r="AC589" s="131">
        <v>5072.54</v>
      </c>
      <c r="AD589" s="132">
        <v>10590.72</v>
      </c>
      <c r="AE589" s="132">
        <v>1509.6</v>
      </c>
      <c r="AF589" s="132">
        <v>10244.200000000001</v>
      </c>
      <c r="AG589" s="132">
        <v>800.46</v>
      </c>
      <c r="AH589" s="132">
        <v>12831.6</v>
      </c>
      <c r="AI589" s="132">
        <v>0</v>
      </c>
      <c r="AJ589" s="132">
        <v>6172.32</v>
      </c>
      <c r="AK589" s="132">
        <v>6224.79</v>
      </c>
      <c r="AL589" s="133">
        <v>42855.51</v>
      </c>
      <c r="AM589" s="131">
        <v>0</v>
      </c>
      <c r="AN589" s="132">
        <v>6464.16</v>
      </c>
      <c r="AO589" s="133">
        <v>6464.16</v>
      </c>
      <c r="AP589" s="131">
        <v>0</v>
      </c>
      <c r="AQ589" s="132">
        <v>337.96</v>
      </c>
      <c r="AR589" s="132">
        <v>0</v>
      </c>
      <c r="AS589" s="132">
        <v>10381.91</v>
      </c>
      <c r="AT589" s="132">
        <v>272.24</v>
      </c>
      <c r="AU589" s="132">
        <v>792.84</v>
      </c>
      <c r="AV589" s="132">
        <v>0</v>
      </c>
      <c r="AW589" s="265">
        <v>10992.11</v>
      </c>
      <c r="AX589" s="265">
        <v>353306.26</v>
      </c>
    </row>
    <row r="590" spans="1:50" x14ac:dyDescent="0.35">
      <c r="A590" s="122" t="s">
        <v>7</v>
      </c>
      <c r="B590" s="46" t="s">
        <v>603</v>
      </c>
      <c r="C590" s="46" t="s">
        <v>603</v>
      </c>
      <c r="D590" s="176" t="s">
        <v>1197</v>
      </c>
      <c r="E590" s="176"/>
      <c r="F590" s="131">
        <v>1924.65</v>
      </c>
      <c r="G590" s="132">
        <v>0</v>
      </c>
      <c r="H590" s="132">
        <v>0</v>
      </c>
      <c r="I590" s="132">
        <v>1361.2</v>
      </c>
      <c r="J590" s="132">
        <v>0</v>
      </c>
      <c r="K590" s="132">
        <v>0</v>
      </c>
      <c r="L590" s="132">
        <v>2848.63</v>
      </c>
      <c r="M590" s="133">
        <v>6134.48</v>
      </c>
      <c r="N590" s="131">
        <v>14854.76</v>
      </c>
      <c r="O590" s="132">
        <v>0</v>
      </c>
      <c r="P590" s="132">
        <v>0</v>
      </c>
      <c r="Q590" s="133">
        <v>14854.76</v>
      </c>
      <c r="R590" s="131">
        <v>643.55999999999995</v>
      </c>
      <c r="S590" s="132">
        <v>615.96</v>
      </c>
      <c r="T590" s="132">
        <v>0</v>
      </c>
      <c r="U590" s="132">
        <v>0</v>
      </c>
      <c r="V590" s="132">
        <v>0</v>
      </c>
      <c r="W590" s="133">
        <v>1259.52</v>
      </c>
      <c r="X590" s="131">
        <v>0</v>
      </c>
      <c r="Y590" s="132">
        <v>2007.4</v>
      </c>
      <c r="Z590" s="132">
        <v>95.35</v>
      </c>
      <c r="AA590" s="132">
        <v>90.33</v>
      </c>
      <c r="AB590" s="133">
        <v>2193.08</v>
      </c>
      <c r="AC590" s="131">
        <v>1152.8499999999999</v>
      </c>
      <c r="AD590" s="132">
        <v>3025.92</v>
      </c>
      <c r="AE590" s="132">
        <v>188.7</v>
      </c>
      <c r="AF590" s="132">
        <v>2048.84</v>
      </c>
      <c r="AG590" s="132">
        <v>0</v>
      </c>
      <c r="AH590" s="132">
        <v>3207.9</v>
      </c>
      <c r="AI590" s="132">
        <v>0</v>
      </c>
      <c r="AJ590" s="132">
        <v>440.88</v>
      </c>
      <c r="AK590" s="132">
        <v>1886.3</v>
      </c>
      <c r="AL590" s="133">
        <v>8925.4699999999993</v>
      </c>
      <c r="AM590" s="131">
        <v>827.56</v>
      </c>
      <c r="AN590" s="132">
        <v>549.29999999999995</v>
      </c>
      <c r="AO590" s="133">
        <v>1376.86</v>
      </c>
      <c r="AP590" s="131">
        <v>0</v>
      </c>
      <c r="AQ590" s="132">
        <v>0</v>
      </c>
      <c r="AR590" s="132">
        <v>0</v>
      </c>
      <c r="AS590" s="132">
        <v>269.66000000000003</v>
      </c>
      <c r="AT590" s="132">
        <v>0</v>
      </c>
      <c r="AU590" s="132">
        <v>132.13999999999999</v>
      </c>
      <c r="AV590" s="132">
        <v>0</v>
      </c>
      <c r="AW590" s="265">
        <v>269.66000000000003</v>
      </c>
      <c r="AX590" s="265">
        <v>35013.83</v>
      </c>
    </row>
    <row r="591" spans="1:50" x14ac:dyDescent="0.35">
      <c r="A591" s="122" t="s">
        <v>7</v>
      </c>
      <c r="B591" s="46" t="s">
        <v>604</v>
      </c>
      <c r="C591" s="46" t="s">
        <v>604</v>
      </c>
      <c r="D591" s="176" t="s">
        <v>1197</v>
      </c>
      <c r="E591" s="176"/>
      <c r="F591" s="131">
        <v>40289.339999999997</v>
      </c>
      <c r="G591" s="132">
        <v>16067.84</v>
      </c>
      <c r="H591" s="132">
        <v>0</v>
      </c>
      <c r="I591" s="132">
        <v>36616.28</v>
      </c>
      <c r="J591" s="132">
        <v>134.44</v>
      </c>
      <c r="K591" s="132">
        <v>100.37</v>
      </c>
      <c r="L591" s="132">
        <v>8391.91</v>
      </c>
      <c r="M591" s="133">
        <v>101600.18</v>
      </c>
      <c r="N591" s="131">
        <v>198230.75</v>
      </c>
      <c r="O591" s="132">
        <v>16661.419999999998</v>
      </c>
      <c r="P591" s="132">
        <v>14654.02</v>
      </c>
      <c r="Q591" s="133">
        <v>229546.19</v>
      </c>
      <c r="R591" s="131">
        <v>8205.39</v>
      </c>
      <c r="S591" s="132">
        <v>23201.16</v>
      </c>
      <c r="T591" s="132">
        <v>475.76</v>
      </c>
      <c r="U591" s="132">
        <v>0</v>
      </c>
      <c r="V591" s="132">
        <v>552.79999999999995</v>
      </c>
      <c r="W591" s="133">
        <v>31882.31</v>
      </c>
      <c r="X591" s="131">
        <v>5721.09</v>
      </c>
      <c r="Y591" s="132">
        <v>132388.03</v>
      </c>
      <c r="Z591" s="132">
        <v>95.35</v>
      </c>
      <c r="AA591" s="132">
        <v>451.65</v>
      </c>
      <c r="AB591" s="133">
        <v>138656.12</v>
      </c>
      <c r="AC591" s="131">
        <v>9453.3700000000008</v>
      </c>
      <c r="AD591" s="132">
        <v>11536.32</v>
      </c>
      <c r="AE591" s="132">
        <v>754.8</v>
      </c>
      <c r="AF591" s="132">
        <v>11569.92</v>
      </c>
      <c r="AG591" s="132">
        <v>933.87</v>
      </c>
      <c r="AH591" s="132">
        <v>30192</v>
      </c>
      <c r="AI591" s="132">
        <v>424.1</v>
      </c>
      <c r="AJ591" s="132">
        <v>16753.439999999999</v>
      </c>
      <c r="AK591" s="132">
        <v>16788.07</v>
      </c>
      <c r="AL591" s="133">
        <v>86869.57</v>
      </c>
      <c r="AM591" s="131">
        <v>2482.6799999999998</v>
      </c>
      <c r="AN591" s="132">
        <v>6849.42</v>
      </c>
      <c r="AO591" s="133">
        <v>9332.1</v>
      </c>
      <c r="AP591" s="131">
        <v>0</v>
      </c>
      <c r="AQ591" s="132">
        <v>168.98</v>
      </c>
      <c r="AR591" s="132">
        <v>0</v>
      </c>
      <c r="AS591" s="132">
        <v>20628.990000000002</v>
      </c>
      <c r="AT591" s="132">
        <v>1769.56</v>
      </c>
      <c r="AU591" s="132">
        <v>2312.4499999999998</v>
      </c>
      <c r="AV591" s="132">
        <v>0</v>
      </c>
      <c r="AW591" s="265">
        <v>22567.53</v>
      </c>
      <c r="AX591" s="265">
        <v>620454</v>
      </c>
    </row>
    <row r="592" spans="1:50" x14ac:dyDescent="0.35">
      <c r="A592" s="122" t="s">
        <v>7</v>
      </c>
      <c r="B592" s="46" t="s">
        <v>605</v>
      </c>
      <c r="C592" s="46" t="s">
        <v>605</v>
      </c>
      <c r="D592" s="176" t="s">
        <v>1197</v>
      </c>
      <c r="E592" s="176"/>
      <c r="F592" s="131">
        <v>14114.1</v>
      </c>
      <c r="G592" s="132">
        <v>5523.32</v>
      </c>
      <c r="H592" s="132">
        <v>-1034.4000000000001</v>
      </c>
      <c r="I592" s="132">
        <v>14700.96</v>
      </c>
      <c r="J592" s="132">
        <v>672.2</v>
      </c>
      <c r="K592" s="132">
        <v>802.96</v>
      </c>
      <c r="L592" s="132">
        <v>2540.67</v>
      </c>
      <c r="M592" s="133">
        <v>37319.81</v>
      </c>
      <c r="N592" s="131">
        <v>25594.35</v>
      </c>
      <c r="O592" s="132">
        <v>2509.25</v>
      </c>
      <c r="P592" s="132">
        <v>1003.7</v>
      </c>
      <c r="Q592" s="133">
        <v>29107.3</v>
      </c>
      <c r="R592" s="131">
        <v>1608.9</v>
      </c>
      <c r="S592" s="132">
        <v>6570.24</v>
      </c>
      <c r="T592" s="132">
        <v>475.76</v>
      </c>
      <c r="U592" s="132">
        <v>0</v>
      </c>
      <c r="V592" s="132">
        <v>0</v>
      </c>
      <c r="W592" s="133">
        <v>8654.9</v>
      </c>
      <c r="X592" s="131">
        <v>1806.66</v>
      </c>
      <c r="Y592" s="132">
        <v>7427.38</v>
      </c>
      <c r="Z592" s="132">
        <v>95.35</v>
      </c>
      <c r="AA592" s="132">
        <v>0</v>
      </c>
      <c r="AB592" s="133">
        <v>9329.39</v>
      </c>
      <c r="AC592" s="131">
        <v>1383.42</v>
      </c>
      <c r="AD592" s="132">
        <v>2647.68</v>
      </c>
      <c r="AE592" s="132">
        <v>0</v>
      </c>
      <c r="AF592" s="132">
        <v>1566.76</v>
      </c>
      <c r="AG592" s="132">
        <v>266.82</v>
      </c>
      <c r="AH592" s="132">
        <v>4340.1000000000004</v>
      </c>
      <c r="AI592" s="132">
        <v>0</v>
      </c>
      <c r="AJ592" s="132">
        <v>1910.48</v>
      </c>
      <c r="AK592" s="132">
        <v>1697.67</v>
      </c>
      <c r="AL592" s="133">
        <v>11165.25</v>
      </c>
      <c r="AM592" s="131">
        <v>827.56</v>
      </c>
      <c r="AN592" s="132">
        <v>2011.66</v>
      </c>
      <c r="AO592" s="133">
        <v>2839.22</v>
      </c>
      <c r="AP592" s="131">
        <v>0</v>
      </c>
      <c r="AQ592" s="132">
        <v>0</v>
      </c>
      <c r="AR592" s="132">
        <v>0</v>
      </c>
      <c r="AS592" s="132">
        <v>6202.18</v>
      </c>
      <c r="AT592" s="132">
        <v>136.12</v>
      </c>
      <c r="AU592" s="132">
        <v>330.35</v>
      </c>
      <c r="AV592" s="132">
        <v>0</v>
      </c>
      <c r="AW592" s="265">
        <v>6338.3</v>
      </c>
      <c r="AX592" s="265">
        <v>104754.17</v>
      </c>
    </row>
    <row r="593" spans="1:50" x14ac:dyDescent="0.35">
      <c r="A593" s="122" t="s">
        <v>7</v>
      </c>
      <c r="B593" s="46" t="s">
        <v>606</v>
      </c>
      <c r="C593" s="46" t="s">
        <v>606</v>
      </c>
      <c r="D593" s="176" t="s">
        <v>1197</v>
      </c>
      <c r="E593" s="176"/>
      <c r="F593" s="131">
        <v>30152.85</v>
      </c>
      <c r="G593" s="132">
        <v>6402.03</v>
      </c>
      <c r="H593" s="132">
        <v>0</v>
      </c>
      <c r="I593" s="132">
        <v>12250.8</v>
      </c>
      <c r="J593" s="132">
        <v>1075.52</v>
      </c>
      <c r="K593" s="132">
        <v>0</v>
      </c>
      <c r="L593" s="132">
        <v>1924.75</v>
      </c>
      <c r="M593" s="133">
        <v>51805.95</v>
      </c>
      <c r="N593" s="131">
        <v>47475.01</v>
      </c>
      <c r="O593" s="132">
        <v>2007.4</v>
      </c>
      <c r="P593" s="132">
        <v>0</v>
      </c>
      <c r="Q593" s="133">
        <v>49482.41</v>
      </c>
      <c r="R593" s="131">
        <v>1287.1199999999999</v>
      </c>
      <c r="S593" s="132">
        <v>3285.12</v>
      </c>
      <c r="T593" s="132">
        <v>237.88</v>
      </c>
      <c r="U593" s="132">
        <v>0</v>
      </c>
      <c r="V593" s="132">
        <v>0</v>
      </c>
      <c r="W593" s="133">
        <v>4810.12</v>
      </c>
      <c r="X593" s="131">
        <v>903.33</v>
      </c>
      <c r="Y593" s="132">
        <v>9434.7800000000007</v>
      </c>
      <c r="Z593" s="132">
        <v>1907</v>
      </c>
      <c r="AA593" s="132">
        <v>0</v>
      </c>
      <c r="AB593" s="133">
        <v>12245.11</v>
      </c>
      <c r="AC593" s="131">
        <v>3919.69</v>
      </c>
      <c r="AD593" s="132">
        <v>2458.56</v>
      </c>
      <c r="AE593" s="132">
        <v>0</v>
      </c>
      <c r="AF593" s="132">
        <v>1566.76</v>
      </c>
      <c r="AG593" s="132">
        <v>0</v>
      </c>
      <c r="AH593" s="132">
        <v>2075.6999999999998</v>
      </c>
      <c r="AI593" s="132">
        <v>0</v>
      </c>
      <c r="AJ593" s="132">
        <v>4261.84</v>
      </c>
      <c r="AK593" s="132">
        <v>1509.04</v>
      </c>
      <c r="AL593" s="133">
        <v>13333.03</v>
      </c>
      <c r="AM593" s="131">
        <v>827.56</v>
      </c>
      <c r="AN593" s="132">
        <v>2274.84</v>
      </c>
      <c r="AO593" s="133">
        <v>3102.4</v>
      </c>
      <c r="AP593" s="131">
        <v>0</v>
      </c>
      <c r="AQ593" s="132">
        <v>168.98</v>
      </c>
      <c r="AR593" s="132">
        <v>0</v>
      </c>
      <c r="AS593" s="132">
        <v>5528.03</v>
      </c>
      <c r="AT593" s="132">
        <v>544.48</v>
      </c>
      <c r="AU593" s="132">
        <v>594.63</v>
      </c>
      <c r="AV593" s="132">
        <v>0</v>
      </c>
      <c r="AW593" s="265">
        <v>6241.49</v>
      </c>
      <c r="AX593" s="265">
        <v>141020.51</v>
      </c>
    </row>
    <row r="594" spans="1:50" x14ac:dyDescent="0.35">
      <c r="A594" s="122" t="s">
        <v>7</v>
      </c>
      <c r="B594" s="46" t="s">
        <v>607</v>
      </c>
      <c r="C594" s="46" t="s">
        <v>607</v>
      </c>
      <c r="D594" s="176" t="s">
        <v>1134</v>
      </c>
      <c r="E594" s="176"/>
      <c r="F594" s="131">
        <v>18989.88</v>
      </c>
      <c r="G594" s="132">
        <v>5146.7299999999996</v>
      </c>
      <c r="H594" s="132">
        <v>0</v>
      </c>
      <c r="I594" s="132">
        <v>20418</v>
      </c>
      <c r="J594" s="132">
        <v>537.76</v>
      </c>
      <c r="K594" s="132">
        <v>0</v>
      </c>
      <c r="L594" s="132">
        <v>2925.62</v>
      </c>
      <c r="M594" s="133">
        <v>48017.99</v>
      </c>
      <c r="N594" s="131">
        <v>61526.81</v>
      </c>
      <c r="O594" s="132">
        <v>4717.3900000000003</v>
      </c>
      <c r="P594" s="132">
        <v>401.48</v>
      </c>
      <c r="Q594" s="133">
        <v>66645.679999999993</v>
      </c>
      <c r="R594" s="131">
        <v>4504.92</v>
      </c>
      <c r="S594" s="132">
        <v>3490.44</v>
      </c>
      <c r="T594" s="132">
        <v>1546.22</v>
      </c>
      <c r="U594" s="132">
        <v>0</v>
      </c>
      <c r="V594" s="132">
        <v>0</v>
      </c>
      <c r="W594" s="133">
        <v>9541.58</v>
      </c>
      <c r="X594" s="131">
        <v>1104.07</v>
      </c>
      <c r="Y594" s="132">
        <v>18568.45</v>
      </c>
      <c r="Z594" s="132">
        <v>286.05</v>
      </c>
      <c r="AA594" s="132">
        <v>0</v>
      </c>
      <c r="AB594" s="133">
        <v>19958.57</v>
      </c>
      <c r="AC594" s="131">
        <v>7378.24</v>
      </c>
      <c r="AD594" s="132">
        <v>9456</v>
      </c>
      <c r="AE594" s="132">
        <v>0</v>
      </c>
      <c r="AF594" s="132">
        <v>3254.04</v>
      </c>
      <c r="AG594" s="132">
        <v>1467.51</v>
      </c>
      <c r="AH594" s="132">
        <v>15284.7</v>
      </c>
      <c r="AI594" s="132">
        <v>0</v>
      </c>
      <c r="AJ594" s="132">
        <v>2498.3200000000002</v>
      </c>
      <c r="AK594" s="132">
        <v>4149.8599999999997</v>
      </c>
      <c r="AL594" s="133">
        <v>34032.67</v>
      </c>
      <c r="AM594" s="131">
        <v>2482.6799999999998</v>
      </c>
      <c r="AN594" s="132">
        <v>2908.12</v>
      </c>
      <c r="AO594" s="133">
        <v>5390.8</v>
      </c>
      <c r="AP594" s="131">
        <v>0</v>
      </c>
      <c r="AQ594" s="132">
        <v>675.92</v>
      </c>
      <c r="AR594" s="132">
        <v>0</v>
      </c>
      <c r="AS594" s="132">
        <v>10516.74</v>
      </c>
      <c r="AT594" s="132">
        <v>2858.52</v>
      </c>
      <c r="AU594" s="132">
        <v>1057.1199999999999</v>
      </c>
      <c r="AV594" s="132">
        <v>0</v>
      </c>
      <c r="AW594" s="265">
        <v>14051.18</v>
      </c>
      <c r="AX594" s="265">
        <v>197638.47</v>
      </c>
    </row>
    <row r="595" spans="1:50" x14ac:dyDescent="0.35">
      <c r="A595" s="122" t="s">
        <v>7</v>
      </c>
      <c r="B595" s="46" t="s">
        <v>608</v>
      </c>
      <c r="C595" s="46" t="s">
        <v>608</v>
      </c>
      <c r="D595" s="176" t="s">
        <v>1197</v>
      </c>
      <c r="E595" s="176"/>
      <c r="F595" s="131">
        <v>12574.38</v>
      </c>
      <c r="G595" s="132">
        <v>14184.89</v>
      </c>
      <c r="H595" s="132">
        <v>0</v>
      </c>
      <c r="I595" s="132">
        <v>39338.68</v>
      </c>
      <c r="J595" s="132">
        <v>1478.84</v>
      </c>
      <c r="K595" s="132">
        <v>1003.7</v>
      </c>
      <c r="L595" s="132">
        <v>5697.26</v>
      </c>
      <c r="M595" s="133">
        <v>74277.75</v>
      </c>
      <c r="N595" s="131">
        <v>90333</v>
      </c>
      <c r="O595" s="132">
        <v>13048.1</v>
      </c>
      <c r="P595" s="132">
        <v>2208.14</v>
      </c>
      <c r="Q595" s="133">
        <v>105589.24</v>
      </c>
      <c r="R595" s="131">
        <v>11262.3</v>
      </c>
      <c r="S595" s="132">
        <v>13551.12</v>
      </c>
      <c r="T595" s="132">
        <v>594.70000000000005</v>
      </c>
      <c r="U595" s="132">
        <v>0</v>
      </c>
      <c r="V595" s="132">
        <v>0</v>
      </c>
      <c r="W595" s="133">
        <v>25408.12</v>
      </c>
      <c r="X595" s="131">
        <v>4014.8</v>
      </c>
      <c r="Y595" s="132">
        <v>59218.3</v>
      </c>
      <c r="Z595" s="132">
        <v>381.4</v>
      </c>
      <c r="AA595" s="132">
        <v>0</v>
      </c>
      <c r="AB595" s="133">
        <v>63614.5</v>
      </c>
      <c r="AC595" s="131">
        <v>5303.11</v>
      </c>
      <c r="AD595" s="132">
        <v>4538.88</v>
      </c>
      <c r="AE595" s="132">
        <v>377.4</v>
      </c>
      <c r="AF595" s="132">
        <v>2651.44</v>
      </c>
      <c r="AG595" s="132">
        <v>266.82</v>
      </c>
      <c r="AH595" s="132">
        <v>13397.7</v>
      </c>
      <c r="AI595" s="132">
        <v>0</v>
      </c>
      <c r="AJ595" s="132">
        <v>8082.8</v>
      </c>
      <c r="AK595" s="132">
        <v>7545.2</v>
      </c>
      <c r="AL595" s="133">
        <v>37624.47</v>
      </c>
      <c r="AM595" s="131">
        <v>1655.12</v>
      </c>
      <c r="AN595" s="132">
        <v>4051.16</v>
      </c>
      <c r="AO595" s="133">
        <v>5706.28</v>
      </c>
      <c r="AP595" s="131">
        <v>0</v>
      </c>
      <c r="AQ595" s="132">
        <v>0</v>
      </c>
      <c r="AR595" s="132">
        <v>0</v>
      </c>
      <c r="AS595" s="132">
        <v>9168.44</v>
      </c>
      <c r="AT595" s="132">
        <v>136.12</v>
      </c>
      <c r="AU595" s="132">
        <v>660.7</v>
      </c>
      <c r="AV595" s="132">
        <v>0</v>
      </c>
      <c r="AW595" s="265">
        <v>9304.56</v>
      </c>
      <c r="AX595" s="265">
        <v>321524.92</v>
      </c>
    </row>
    <row r="596" spans="1:50" x14ac:dyDescent="0.35">
      <c r="A596" s="122" t="s">
        <v>7</v>
      </c>
      <c r="B596" s="46" t="s">
        <v>609</v>
      </c>
      <c r="C596" s="46" t="s">
        <v>609</v>
      </c>
      <c r="D596" s="176" t="s">
        <v>1096</v>
      </c>
      <c r="E596" s="176"/>
      <c r="F596" s="131">
        <v>42983.85</v>
      </c>
      <c r="G596" s="132">
        <v>4393.55</v>
      </c>
      <c r="H596" s="132">
        <v>0</v>
      </c>
      <c r="I596" s="132">
        <v>20690.240000000002</v>
      </c>
      <c r="J596" s="132">
        <v>0</v>
      </c>
      <c r="K596" s="132">
        <v>4215.54</v>
      </c>
      <c r="L596" s="132">
        <v>5312.31</v>
      </c>
      <c r="M596" s="133">
        <v>77595.490000000005</v>
      </c>
      <c r="N596" s="131">
        <v>31917.66</v>
      </c>
      <c r="O596" s="132">
        <v>15055.5</v>
      </c>
      <c r="P596" s="132">
        <v>14553.65</v>
      </c>
      <c r="Q596" s="133">
        <v>61526.81</v>
      </c>
      <c r="R596" s="131">
        <v>1769.79</v>
      </c>
      <c r="S596" s="132">
        <v>4517.04</v>
      </c>
      <c r="T596" s="132">
        <v>475.76</v>
      </c>
      <c r="U596" s="132">
        <v>0</v>
      </c>
      <c r="V596" s="132">
        <v>0</v>
      </c>
      <c r="W596" s="133">
        <v>6762.59</v>
      </c>
      <c r="X596" s="131">
        <v>3011.1</v>
      </c>
      <c r="Y596" s="132">
        <v>42456.51</v>
      </c>
      <c r="Z596" s="132">
        <v>11632.7</v>
      </c>
      <c r="AA596" s="132">
        <v>903.3</v>
      </c>
      <c r="AB596" s="133">
        <v>58003.61</v>
      </c>
      <c r="AC596" s="131">
        <v>5764.25</v>
      </c>
      <c r="AD596" s="132">
        <v>4160.6400000000003</v>
      </c>
      <c r="AE596" s="132">
        <v>377.4</v>
      </c>
      <c r="AF596" s="132">
        <v>4941.32</v>
      </c>
      <c r="AG596" s="132">
        <v>0</v>
      </c>
      <c r="AH596" s="132">
        <v>19058.7</v>
      </c>
      <c r="AI596" s="132">
        <v>0</v>
      </c>
      <c r="AJ596" s="132">
        <v>2792.24</v>
      </c>
      <c r="AK596" s="132">
        <v>1697.67</v>
      </c>
      <c r="AL596" s="133">
        <v>34631.58</v>
      </c>
      <c r="AM596" s="131">
        <v>0</v>
      </c>
      <c r="AN596" s="132">
        <v>3514.54</v>
      </c>
      <c r="AO596" s="133">
        <v>3514.54</v>
      </c>
      <c r="AP596" s="131">
        <v>0</v>
      </c>
      <c r="AQ596" s="132">
        <v>1182.8599999999999</v>
      </c>
      <c r="AR596" s="132">
        <v>0</v>
      </c>
      <c r="AS596" s="132">
        <v>7550.48</v>
      </c>
      <c r="AT596" s="132">
        <v>2586.2800000000002</v>
      </c>
      <c r="AU596" s="132">
        <v>2642.8</v>
      </c>
      <c r="AV596" s="132">
        <v>0</v>
      </c>
      <c r="AW596" s="265">
        <v>11319.62</v>
      </c>
      <c r="AX596" s="265">
        <v>253354.23999999999</v>
      </c>
    </row>
    <row r="597" spans="1:50" x14ac:dyDescent="0.35">
      <c r="A597" s="122" t="s">
        <v>7</v>
      </c>
      <c r="B597" s="46" t="s">
        <v>610</v>
      </c>
      <c r="C597" s="46" t="s">
        <v>610</v>
      </c>
      <c r="D597" s="176" t="s">
        <v>1095</v>
      </c>
      <c r="E597" s="176"/>
      <c r="F597" s="131">
        <v>19246.5</v>
      </c>
      <c r="G597" s="132">
        <v>1129.77</v>
      </c>
      <c r="H597" s="132">
        <v>258.60000000000002</v>
      </c>
      <c r="I597" s="132">
        <v>19329.04</v>
      </c>
      <c r="J597" s="132">
        <v>672.2</v>
      </c>
      <c r="K597" s="132">
        <v>1204.44</v>
      </c>
      <c r="L597" s="132">
        <v>2078.73</v>
      </c>
      <c r="M597" s="133">
        <v>43919.28</v>
      </c>
      <c r="N597" s="131">
        <v>42356.14</v>
      </c>
      <c r="O597" s="132">
        <v>24088.799999999999</v>
      </c>
      <c r="P597" s="132">
        <v>0</v>
      </c>
      <c r="Q597" s="133">
        <v>66444.94</v>
      </c>
      <c r="R597" s="131">
        <v>6596.49</v>
      </c>
      <c r="S597" s="132">
        <v>1026.5999999999999</v>
      </c>
      <c r="T597" s="132">
        <v>475.76</v>
      </c>
      <c r="U597" s="132">
        <v>0</v>
      </c>
      <c r="V597" s="132">
        <v>0</v>
      </c>
      <c r="W597" s="133">
        <v>8098.85</v>
      </c>
      <c r="X597" s="131">
        <v>3011.1</v>
      </c>
      <c r="Y597" s="132">
        <v>27300.639999999999</v>
      </c>
      <c r="Z597" s="132">
        <v>18402.55</v>
      </c>
      <c r="AA597" s="132">
        <v>0</v>
      </c>
      <c r="AB597" s="133">
        <v>48714.29</v>
      </c>
      <c r="AC597" s="131">
        <v>9453.3700000000008</v>
      </c>
      <c r="AD597" s="132">
        <v>1702.08</v>
      </c>
      <c r="AE597" s="132">
        <v>0</v>
      </c>
      <c r="AF597" s="132">
        <v>602.6</v>
      </c>
      <c r="AG597" s="132">
        <v>933.87</v>
      </c>
      <c r="AH597" s="132">
        <v>12265.5</v>
      </c>
      <c r="AI597" s="132">
        <v>589.02</v>
      </c>
      <c r="AJ597" s="132">
        <v>1469.6</v>
      </c>
      <c r="AK597" s="132">
        <v>565.89</v>
      </c>
      <c r="AL597" s="133">
        <v>25879.85</v>
      </c>
      <c r="AM597" s="131">
        <v>0</v>
      </c>
      <c r="AN597" s="132">
        <v>2968.18</v>
      </c>
      <c r="AO597" s="133">
        <v>2968.18</v>
      </c>
      <c r="AP597" s="131">
        <v>0</v>
      </c>
      <c r="AQ597" s="132">
        <v>0</v>
      </c>
      <c r="AR597" s="132">
        <v>0</v>
      </c>
      <c r="AS597" s="132">
        <v>11730.21</v>
      </c>
      <c r="AT597" s="132">
        <v>0</v>
      </c>
      <c r="AU597" s="132">
        <v>660.7</v>
      </c>
      <c r="AV597" s="132">
        <v>0</v>
      </c>
      <c r="AW597" s="265">
        <v>11730.21</v>
      </c>
      <c r="AX597" s="265">
        <v>207755.6</v>
      </c>
    </row>
    <row r="598" spans="1:50" x14ac:dyDescent="0.35">
      <c r="A598" s="122" t="s">
        <v>7</v>
      </c>
      <c r="B598" s="46" t="s">
        <v>611</v>
      </c>
      <c r="C598" s="46" t="s">
        <v>611</v>
      </c>
      <c r="D598" s="176" t="s">
        <v>1186</v>
      </c>
      <c r="E598" s="176"/>
      <c r="F598" s="131">
        <v>31435.95</v>
      </c>
      <c r="G598" s="132">
        <v>7782.86</v>
      </c>
      <c r="H598" s="132">
        <v>2844.6</v>
      </c>
      <c r="I598" s="132">
        <v>26815.64</v>
      </c>
      <c r="J598" s="132">
        <v>1747.72</v>
      </c>
      <c r="K598" s="132">
        <v>6925.53</v>
      </c>
      <c r="L598" s="132">
        <v>6082.21</v>
      </c>
      <c r="M598" s="133">
        <v>83634.509999999995</v>
      </c>
      <c r="N598" s="131">
        <v>48177.599999999999</v>
      </c>
      <c r="O598" s="132">
        <v>15055.5</v>
      </c>
      <c r="P598" s="132">
        <v>2007.4</v>
      </c>
      <c r="Q598" s="133">
        <v>65240.5</v>
      </c>
      <c r="R598" s="131">
        <v>2574.2399999999998</v>
      </c>
      <c r="S598" s="132">
        <v>11908.56</v>
      </c>
      <c r="T598" s="132">
        <v>1070.46</v>
      </c>
      <c r="U598" s="132">
        <v>0</v>
      </c>
      <c r="V598" s="132">
        <v>0</v>
      </c>
      <c r="W598" s="133">
        <v>15553.26</v>
      </c>
      <c r="X598" s="131">
        <v>4416.28</v>
      </c>
      <c r="Y598" s="132">
        <v>22783.99</v>
      </c>
      <c r="Z598" s="132">
        <v>0</v>
      </c>
      <c r="AA598" s="132">
        <v>1806.6</v>
      </c>
      <c r="AB598" s="133">
        <v>29006.87</v>
      </c>
      <c r="AC598" s="131">
        <v>230.57</v>
      </c>
      <c r="AD598" s="132">
        <v>2269.44</v>
      </c>
      <c r="AE598" s="132">
        <v>0</v>
      </c>
      <c r="AF598" s="132">
        <v>964.16</v>
      </c>
      <c r="AG598" s="132">
        <v>0</v>
      </c>
      <c r="AH598" s="132">
        <v>6227.1</v>
      </c>
      <c r="AI598" s="132">
        <v>636.15</v>
      </c>
      <c r="AJ598" s="132">
        <v>3233.12</v>
      </c>
      <c r="AK598" s="132">
        <v>3206.71</v>
      </c>
      <c r="AL598" s="133">
        <v>14497.81</v>
      </c>
      <c r="AM598" s="131">
        <v>0</v>
      </c>
      <c r="AN598" s="132">
        <v>3484.28</v>
      </c>
      <c r="AO598" s="133">
        <v>3484.28</v>
      </c>
      <c r="AP598" s="131">
        <v>0</v>
      </c>
      <c r="AQ598" s="132">
        <v>0</v>
      </c>
      <c r="AR598" s="132">
        <v>0</v>
      </c>
      <c r="AS598" s="132">
        <v>8898.7800000000007</v>
      </c>
      <c r="AT598" s="132">
        <v>2177.92</v>
      </c>
      <c r="AU598" s="132">
        <v>924.98</v>
      </c>
      <c r="AV598" s="132">
        <v>0</v>
      </c>
      <c r="AW598" s="265">
        <v>11076.7</v>
      </c>
      <c r="AX598" s="265">
        <v>222493.93</v>
      </c>
    </row>
    <row r="599" spans="1:50" x14ac:dyDescent="0.35">
      <c r="A599" s="122" t="s">
        <v>7</v>
      </c>
      <c r="B599" s="46" t="s">
        <v>612</v>
      </c>
      <c r="C599" s="46" t="s">
        <v>612</v>
      </c>
      <c r="D599" s="176" t="s">
        <v>1094</v>
      </c>
      <c r="E599" s="176"/>
      <c r="F599" s="131">
        <v>32334.12</v>
      </c>
      <c r="G599" s="132">
        <v>4268.0200000000004</v>
      </c>
      <c r="H599" s="132">
        <v>0</v>
      </c>
      <c r="I599" s="132">
        <v>22868.16</v>
      </c>
      <c r="J599" s="132">
        <v>5915.36</v>
      </c>
      <c r="K599" s="132">
        <v>2509.25</v>
      </c>
      <c r="L599" s="132">
        <v>11317.53</v>
      </c>
      <c r="M599" s="133">
        <v>79212.44</v>
      </c>
      <c r="N599" s="131">
        <v>32018.03</v>
      </c>
      <c r="O599" s="132">
        <v>21780.29</v>
      </c>
      <c r="P599" s="132">
        <v>3011.1</v>
      </c>
      <c r="Q599" s="133">
        <v>56809.42</v>
      </c>
      <c r="R599" s="131">
        <v>4504.92</v>
      </c>
      <c r="S599" s="132">
        <v>11703.24</v>
      </c>
      <c r="T599" s="132">
        <v>4519.72</v>
      </c>
      <c r="U599" s="132">
        <v>0</v>
      </c>
      <c r="V599" s="132">
        <v>0</v>
      </c>
      <c r="W599" s="133">
        <v>20727.88</v>
      </c>
      <c r="X599" s="131">
        <v>3312.21</v>
      </c>
      <c r="Y599" s="132">
        <v>14553.65</v>
      </c>
      <c r="Z599" s="132">
        <v>1048.8499999999999</v>
      </c>
      <c r="AA599" s="132">
        <v>5058.4799999999996</v>
      </c>
      <c r="AB599" s="133">
        <v>23973.19</v>
      </c>
      <c r="AC599" s="131">
        <v>2305.6999999999998</v>
      </c>
      <c r="AD599" s="132">
        <v>3593.28</v>
      </c>
      <c r="AE599" s="132">
        <v>5283.6</v>
      </c>
      <c r="AF599" s="132">
        <v>8195.36</v>
      </c>
      <c r="AG599" s="132">
        <v>2134.56</v>
      </c>
      <c r="AH599" s="132">
        <v>9623.7000000000007</v>
      </c>
      <c r="AI599" s="132">
        <v>212.05</v>
      </c>
      <c r="AJ599" s="132">
        <v>1322.64</v>
      </c>
      <c r="AK599" s="132">
        <v>1509.04</v>
      </c>
      <c r="AL599" s="133">
        <v>30586.65</v>
      </c>
      <c r="AM599" s="131">
        <v>0</v>
      </c>
      <c r="AN599" s="132">
        <v>2063.42</v>
      </c>
      <c r="AO599" s="133">
        <v>2063.42</v>
      </c>
      <c r="AP599" s="131">
        <v>0</v>
      </c>
      <c r="AQ599" s="132">
        <v>0</v>
      </c>
      <c r="AR599" s="132">
        <v>404.49</v>
      </c>
      <c r="AS599" s="132">
        <v>8224.6299999999992</v>
      </c>
      <c r="AT599" s="132">
        <v>272.24</v>
      </c>
      <c r="AU599" s="132">
        <v>924.98</v>
      </c>
      <c r="AV599" s="132">
        <v>0</v>
      </c>
      <c r="AW599" s="265">
        <v>8901.36</v>
      </c>
      <c r="AX599" s="265">
        <v>222274.36</v>
      </c>
    </row>
    <row r="600" spans="1:50" x14ac:dyDescent="0.35">
      <c r="A600" s="122" t="s">
        <v>7</v>
      </c>
      <c r="B600" s="46" t="s">
        <v>613</v>
      </c>
      <c r="C600" s="46" t="s">
        <v>613</v>
      </c>
      <c r="D600" s="176" t="s">
        <v>1095</v>
      </c>
      <c r="E600" s="176"/>
      <c r="F600" s="131">
        <v>13087.62</v>
      </c>
      <c r="G600" s="132">
        <v>12301.94</v>
      </c>
      <c r="H600" s="132">
        <v>0</v>
      </c>
      <c r="I600" s="132">
        <v>21643.08</v>
      </c>
      <c r="J600" s="132">
        <v>2151.04</v>
      </c>
      <c r="K600" s="132">
        <v>501.85</v>
      </c>
      <c r="L600" s="132">
        <v>4773.38</v>
      </c>
      <c r="M600" s="133">
        <v>54458.91</v>
      </c>
      <c r="N600" s="131">
        <v>45969.46</v>
      </c>
      <c r="O600" s="132">
        <v>14051.8</v>
      </c>
      <c r="P600" s="132">
        <v>1003.7</v>
      </c>
      <c r="Q600" s="133">
        <v>61024.959999999999</v>
      </c>
      <c r="R600" s="131">
        <v>5631.15</v>
      </c>
      <c r="S600" s="132">
        <v>4927.68</v>
      </c>
      <c r="T600" s="132">
        <v>832.58</v>
      </c>
      <c r="U600" s="132">
        <v>0</v>
      </c>
      <c r="V600" s="132">
        <v>0</v>
      </c>
      <c r="W600" s="133">
        <v>11391.41</v>
      </c>
      <c r="X600" s="131">
        <v>0</v>
      </c>
      <c r="Y600" s="132">
        <v>20074</v>
      </c>
      <c r="Z600" s="132">
        <v>1907</v>
      </c>
      <c r="AA600" s="132">
        <v>0</v>
      </c>
      <c r="AB600" s="133">
        <v>21981</v>
      </c>
      <c r="AC600" s="131">
        <v>15909.33</v>
      </c>
      <c r="AD600" s="132">
        <v>1323.84</v>
      </c>
      <c r="AE600" s="132">
        <v>0</v>
      </c>
      <c r="AF600" s="132">
        <v>3133.52</v>
      </c>
      <c r="AG600" s="132">
        <v>2534.79</v>
      </c>
      <c r="AH600" s="132">
        <v>14907.3</v>
      </c>
      <c r="AI600" s="132">
        <v>0</v>
      </c>
      <c r="AJ600" s="132">
        <v>1469.6</v>
      </c>
      <c r="AK600" s="132">
        <v>2263.56</v>
      </c>
      <c r="AL600" s="133">
        <v>40218.1</v>
      </c>
      <c r="AM600" s="131">
        <v>827.56</v>
      </c>
      <c r="AN600" s="132">
        <v>5509.6</v>
      </c>
      <c r="AO600" s="133">
        <v>6337.16</v>
      </c>
      <c r="AP600" s="131">
        <v>0</v>
      </c>
      <c r="AQ600" s="132">
        <v>0</v>
      </c>
      <c r="AR600" s="132">
        <v>0</v>
      </c>
      <c r="AS600" s="132">
        <v>21437.97</v>
      </c>
      <c r="AT600" s="132">
        <v>1361.2</v>
      </c>
      <c r="AU600" s="132">
        <v>991.05</v>
      </c>
      <c r="AV600" s="132">
        <v>0</v>
      </c>
      <c r="AW600" s="265">
        <v>22799.17</v>
      </c>
      <c r="AX600" s="265">
        <v>218210.71</v>
      </c>
    </row>
    <row r="601" spans="1:50" x14ac:dyDescent="0.35">
      <c r="A601" s="122" t="s">
        <v>7</v>
      </c>
      <c r="B601" s="46" t="s">
        <v>614</v>
      </c>
      <c r="C601" s="46" t="s">
        <v>614</v>
      </c>
      <c r="D601" s="176" t="s">
        <v>1134</v>
      </c>
      <c r="E601" s="176"/>
      <c r="F601" s="131">
        <v>34900.32</v>
      </c>
      <c r="G601" s="132">
        <v>5523.32</v>
      </c>
      <c r="H601" s="132">
        <v>0</v>
      </c>
      <c r="I601" s="132">
        <v>6533.76</v>
      </c>
      <c r="J601" s="132">
        <v>1747.72</v>
      </c>
      <c r="K601" s="132">
        <v>0</v>
      </c>
      <c r="L601" s="132">
        <v>3233.58</v>
      </c>
      <c r="M601" s="133">
        <v>51938.7</v>
      </c>
      <c r="N601" s="131">
        <v>11944.03</v>
      </c>
      <c r="O601" s="132">
        <v>2007.4</v>
      </c>
      <c r="P601" s="132">
        <v>0</v>
      </c>
      <c r="Q601" s="133">
        <v>13951.43</v>
      </c>
      <c r="R601" s="131">
        <v>7079.16</v>
      </c>
      <c r="S601" s="132">
        <v>1437.24</v>
      </c>
      <c r="T601" s="132">
        <v>0</v>
      </c>
      <c r="U601" s="132">
        <v>0</v>
      </c>
      <c r="V601" s="132">
        <v>0</v>
      </c>
      <c r="W601" s="133">
        <v>8516.4</v>
      </c>
      <c r="X601" s="131">
        <v>0</v>
      </c>
      <c r="Y601" s="132">
        <v>17665.12</v>
      </c>
      <c r="Z601" s="132">
        <v>10488.5</v>
      </c>
      <c r="AA601" s="132">
        <v>0</v>
      </c>
      <c r="AB601" s="133">
        <v>28153.62</v>
      </c>
      <c r="AC601" s="131">
        <v>8992.23</v>
      </c>
      <c r="AD601" s="132">
        <v>567.36</v>
      </c>
      <c r="AE601" s="132">
        <v>0</v>
      </c>
      <c r="AF601" s="132">
        <v>1807.8</v>
      </c>
      <c r="AG601" s="132">
        <v>0</v>
      </c>
      <c r="AH601" s="132">
        <v>13586.4</v>
      </c>
      <c r="AI601" s="132">
        <v>0</v>
      </c>
      <c r="AJ601" s="132">
        <v>0</v>
      </c>
      <c r="AK601" s="132">
        <v>0</v>
      </c>
      <c r="AL601" s="133">
        <v>24386.43</v>
      </c>
      <c r="AM601" s="131">
        <v>2482.6799999999998</v>
      </c>
      <c r="AN601" s="132">
        <v>1057.0999999999999</v>
      </c>
      <c r="AO601" s="133">
        <v>3539.78</v>
      </c>
      <c r="AP601" s="131">
        <v>0</v>
      </c>
      <c r="AQ601" s="132">
        <v>0</v>
      </c>
      <c r="AR601" s="132">
        <v>0</v>
      </c>
      <c r="AS601" s="132">
        <v>2696.6</v>
      </c>
      <c r="AT601" s="132">
        <v>0</v>
      </c>
      <c r="AU601" s="132">
        <v>198.21</v>
      </c>
      <c r="AV601" s="132">
        <v>0</v>
      </c>
      <c r="AW601" s="265">
        <v>2696.6</v>
      </c>
      <c r="AX601" s="265">
        <v>133182.96</v>
      </c>
    </row>
    <row r="602" spans="1:50" x14ac:dyDescent="0.35">
      <c r="A602" s="122" t="s">
        <v>7</v>
      </c>
      <c r="B602" s="46" t="s">
        <v>615</v>
      </c>
      <c r="C602" s="46" t="s">
        <v>615</v>
      </c>
      <c r="D602" s="176" t="s">
        <v>1134</v>
      </c>
      <c r="E602" s="176"/>
      <c r="F602" s="131">
        <v>9623.25</v>
      </c>
      <c r="G602" s="132">
        <v>5272.26</v>
      </c>
      <c r="H602" s="132">
        <v>258.60000000000002</v>
      </c>
      <c r="I602" s="132">
        <v>31171.48</v>
      </c>
      <c r="J602" s="132">
        <v>537.76</v>
      </c>
      <c r="K602" s="132">
        <v>702.59</v>
      </c>
      <c r="L602" s="132">
        <v>3387.56</v>
      </c>
      <c r="M602" s="133">
        <v>50953.5</v>
      </c>
      <c r="N602" s="131">
        <v>50787.22</v>
      </c>
      <c r="O602" s="132">
        <v>18468.080000000002</v>
      </c>
      <c r="P602" s="132">
        <v>3011.1</v>
      </c>
      <c r="Q602" s="133">
        <v>72266.399999999994</v>
      </c>
      <c r="R602" s="131">
        <v>5952.93</v>
      </c>
      <c r="S602" s="132">
        <v>2053.1999999999998</v>
      </c>
      <c r="T602" s="132">
        <v>237.88</v>
      </c>
      <c r="U602" s="132">
        <v>0</v>
      </c>
      <c r="V602" s="132">
        <v>0</v>
      </c>
      <c r="W602" s="133">
        <v>8244.01</v>
      </c>
      <c r="X602" s="131">
        <v>2910.73</v>
      </c>
      <c r="Y602" s="132">
        <v>37136.9</v>
      </c>
      <c r="Z602" s="132">
        <v>10297.799999999999</v>
      </c>
      <c r="AA602" s="132">
        <v>1354.95</v>
      </c>
      <c r="AB602" s="133">
        <v>51700.38</v>
      </c>
      <c r="AC602" s="131">
        <v>10606.22</v>
      </c>
      <c r="AD602" s="132">
        <v>0</v>
      </c>
      <c r="AE602" s="132">
        <v>0</v>
      </c>
      <c r="AF602" s="132">
        <v>723.12</v>
      </c>
      <c r="AG602" s="132">
        <v>0</v>
      </c>
      <c r="AH602" s="132">
        <v>4151.3999999999996</v>
      </c>
      <c r="AI602" s="132">
        <v>424.1</v>
      </c>
      <c r="AJ602" s="132">
        <v>1322.64</v>
      </c>
      <c r="AK602" s="132">
        <v>377.26</v>
      </c>
      <c r="AL602" s="133">
        <v>17604.740000000002</v>
      </c>
      <c r="AM602" s="131">
        <v>1655.12</v>
      </c>
      <c r="AN602" s="132">
        <v>1683.06</v>
      </c>
      <c r="AO602" s="133">
        <v>3338.18</v>
      </c>
      <c r="AP602" s="131">
        <v>0</v>
      </c>
      <c r="AQ602" s="132">
        <v>0</v>
      </c>
      <c r="AR602" s="132">
        <v>0</v>
      </c>
      <c r="AS602" s="132">
        <v>4988.71</v>
      </c>
      <c r="AT602" s="132">
        <v>0</v>
      </c>
      <c r="AU602" s="132">
        <v>792.84</v>
      </c>
      <c r="AV602" s="132">
        <v>0</v>
      </c>
      <c r="AW602" s="265">
        <v>4988.71</v>
      </c>
      <c r="AX602" s="265">
        <v>209095.92</v>
      </c>
    </row>
    <row r="603" spans="1:50" x14ac:dyDescent="0.35">
      <c r="A603" s="122" t="s">
        <v>7</v>
      </c>
      <c r="B603" s="46" t="s">
        <v>616</v>
      </c>
      <c r="C603" s="46" t="s">
        <v>616</v>
      </c>
      <c r="D603" s="176" t="s">
        <v>1096</v>
      </c>
      <c r="E603" s="176"/>
      <c r="F603" s="131">
        <v>31564.26</v>
      </c>
      <c r="G603" s="132">
        <v>2510.6</v>
      </c>
      <c r="H603" s="132">
        <v>0</v>
      </c>
      <c r="I603" s="132">
        <v>19601.28</v>
      </c>
      <c r="J603" s="132">
        <v>537.76</v>
      </c>
      <c r="K603" s="132">
        <v>401.48</v>
      </c>
      <c r="L603" s="132">
        <v>8083.95</v>
      </c>
      <c r="M603" s="133">
        <v>62699.33</v>
      </c>
      <c r="N603" s="131">
        <v>19772.89</v>
      </c>
      <c r="O603" s="132">
        <v>13048.1</v>
      </c>
      <c r="P603" s="132">
        <v>30111</v>
      </c>
      <c r="Q603" s="133">
        <v>62931.99</v>
      </c>
      <c r="R603" s="131">
        <v>1769.79</v>
      </c>
      <c r="S603" s="132">
        <v>5338.32</v>
      </c>
      <c r="T603" s="132">
        <v>0</v>
      </c>
      <c r="U603" s="132">
        <v>0</v>
      </c>
      <c r="V603" s="132">
        <v>442.24</v>
      </c>
      <c r="W603" s="133">
        <v>7108.11</v>
      </c>
      <c r="X603" s="131">
        <v>2308.5100000000002</v>
      </c>
      <c r="Y603" s="132">
        <v>16761.79</v>
      </c>
      <c r="Z603" s="132">
        <v>10011.75</v>
      </c>
      <c r="AA603" s="132">
        <v>1806.6</v>
      </c>
      <c r="AB603" s="133">
        <v>30888.65</v>
      </c>
      <c r="AC603" s="131">
        <v>2997.41</v>
      </c>
      <c r="AD603" s="132">
        <v>2080.3200000000002</v>
      </c>
      <c r="AE603" s="132">
        <v>188.7</v>
      </c>
      <c r="AF603" s="132">
        <v>0</v>
      </c>
      <c r="AG603" s="132">
        <v>0</v>
      </c>
      <c r="AH603" s="132">
        <v>33022.5</v>
      </c>
      <c r="AI603" s="132">
        <v>1472.55</v>
      </c>
      <c r="AJ603" s="132">
        <v>1616.56</v>
      </c>
      <c r="AK603" s="132">
        <v>0</v>
      </c>
      <c r="AL603" s="133">
        <v>39297.72</v>
      </c>
      <c r="AM603" s="131">
        <v>0</v>
      </c>
      <c r="AN603" s="132">
        <v>4669.8</v>
      </c>
      <c r="AO603" s="133">
        <v>4669.8</v>
      </c>
      <c r="AP603" s="131">
        <v>0</v>
      </c>
      <c r="AQ603" s="132">
        <v>1689.8</v>
      </c>
      <c r="AR603" s="132">
        <v>269.66000000000003</v>
      </c>
      <c r="AS603" s="132">
        <v>3640.41</v>
      </c>
      <c r="AT603" s="132">
        <v>0</v>
      </c>
      <c r="AU603" s="132">
        <v>660.7</v>
      </c>
      <c r="AV603" s="132">
        <v>0</v>
      </c>
      <c r="AW603" s="265">
        <v>5599.87</v>
      </c>
      <c r="AX603" s="265">
        <v>213195.47</v>
      </c>
    </row>
    <row r="604" spans="1:50" x14ac:dyDescent="0.35">
      <c r="A604" s="122" t="s">
        <v>7</v>
      </c>
      <c r="B604" s="46" t="s">
        <v>617</v>
      </c>
      <c r="C604" s="46" t="s">
        <v>617</v>
      </c>
      <c r="D604" s="176" t="s">
        <v>1096</v>
      </c>
      <c r="E604" s="176"/>
      <c r="F604" s="131">
        <v>55044.99</v>
      </c>
      <c r="G604" s="132">
        <v>4268.0200000000004</v>
      </c>
      <c r="H604" s="132">
        <v>0</v>
      </c>
      <c r="I604" s="132">
        <v>18512.32</v>
      </c>
      <c r="J604" s="132">
        <v>5377.6</v>
      </c>
      <c r="K604" s="132">
        <v>3011.1</v>
      </c>
      <c r="L604" s="132">
        <v>6621.14</v>
      </c>
      <c r="M604" s="133">
        <v>92835.17</v>
      </c>
      <c r="N604" s="131">
        <v>10538.85</v>
      </c>
      <c r="O604" s="132">
        <v>45768.72</v>
      </c>
      <c r="P604" s="132">
        <v>2308.5100000000002</v>
      </c>
      <c r="Q604" s="133">
        <v>58616.08</v>
      </c>
      <c r="R604" s="131">
        <v>2413.35</v>
      </c>
      <c r="S604" s="132">
        <v>1231.92</v>
      </c>
      <c r="T604" s="132">
        <v>832.58</v>
      </c>
      <c r="U604" s="132">
        <v>0</v>
      </c>
      <c r="V604" s="132">
        <v>110.56</v>
      </c>
      <c r="W604" s="133">
        <v>4477.8500000000004</v>
      </c>
      <c r="X604" s="131">
        <v>8029.6</v>
      </c>
      <c r="Y604" s="132">
        <v>28906.560000000001</v>
      </c>
      <c r="Z604" s="132">
        <v>0</v>
      </c>
      <c r="AA604" s="132">
        <v>0</v>
      </c>
      <c r="AB604" s="133">
        <v>36936.160000000003</v>
      </c>
      <c r="AC604" s="131">
        <v>230.57</v>
      </c>
      <c r="AD604" s="132">
        <v>0</v>
      </c>
      <c r="AE604" s="132">
        <v>0</v>
      </c>
      <c r="AF604" s="132">
        <v>241.04</v>
      </c>
      <c r="AG604" s="132">
        <v>0</v>
      </c>
      <c r="AH604" s="132">
        <v>3396.6</v>
      </c>
      <c r="AI604" s="132">
        <v>0</v>
      </c>
      <c r="AJ604" s="132">
        <v>1175.68</v>
      </c>
      <c r="AK604" s="132">
        <v>377.26</v>
      </c>
      <c r="AL604" s="133">
        <v>5421.15</v>
      </c>
      <c r="AM604" s="131">
        <v>0</v>
      </c>
      <c r="AN604" s="132">
        <v>2647.88</v>
      </c>
      <c r="AO604" s="133">
        <v>2647.88</v>
      </c>
      <c r="AP604" s="131">
        <v>0</v>
      </c>
      <c r="AQ604" s="132">
        <v>0</v>
      </c>
      <c r="AR604" s="132">
        <v>0</v>
      </c>
      <c r="AS604" s="132">
        <v>4314.5600000000004</v>
      </c>
      <c r="AT604" s="132">
        <v>680.6</v>
      </c>
      <c r="AU604" s="132">
        <v>594.63</v>
      </c>
      <c r="AV604" s="132">
        <v>0</v>
      </c>
      <c r="AW604" s="265">
        <v>4995.16</v>
      </c>
      <c r="AX604" s="265">
        <v>205929.45</v>
      </c>
    </row>
    <row r="605" spans="1:50" x14ac:dyDescent="0.35">
      <c r="A605" s="122" t="s">
        <v>7</v>
      </c>
      <c r="B605" s="46" t="s">
        <v>618</v>
      </c>
      <c r="C605" s="46" t="s">
        <v>618</v>
      </c>
      <c r="D605" s="177" t="s">
        <v>1227</v>
      </c>
      <c r="E605" s="176"/>
      <c r="F605" s="131">
        <v>75189.66</v>
      </c>
      <c r="G605" s="132">
        <v>5272.26</v>
      </c>
      <c r="H605" s="132">
        <v>0</v>
      </c>
      <c r="I605" s="132">
        <v>18784.560000000001</v>
      </c>
      <c r="J605" s="132">
        <v>5108.72</v>
      </c>
      <c r="K605" s="132">
        <v>200.74</v>
      </c>
      <c r="L605" s="132">
        <v>17399.740000000002</v>
      </c>
      <c r="M605" s="133">
        <v>121955.68</v>
      </c>
      <c r="N605" s="131">
        <v>129075.82</v>
      </c>
      <c r="O605" s="132">
        <v>3412.58</v>
      </c>
      <c r="P605" s="132">
        <v>7226.64</v>
      </c>
      <c r="Q605" s="133">
        <v>139715.04</v>
      </c>
      <c r="R605" s="131">
        <v>17376.12</v>
      </c>
      <c r="S605" s="132">
        <v>1437.24</v>
      </c>
      <c r="T605" s="132">
        <v>0</v>
      </c>
      <c r="U605" s="132">
        <v>0</v>
      </c>
      <c r="V605" s="132">
        <v>0</v>
      </c>
      <c r="W605" s="133">
        <v>18813.36</v>
      </c>
      <c r="X605" s="131">
        <v>501.85</v>
      </c>
      <c r="Y605" s="132">
        <v>41452.81</v>
      </c>
      <c r="Z605" s="132">
        <v>1144.2</v>
      </c>
      <c r="AA605" s="132">
        <v>6413.43</v>
      </c>
      <c r="AB605" s="133">
        <v>49512.29</v>
      </c>
      <c r="AC605" s="131">
        <v>38044.050000000003</v>
      </c>
      <c r="AD605" s="132">
        <v>1323.84</v>
      </c>
      <c r="AE605" s="132">
        <v>0</v>
      </c>
      <c r="AF605" s="132">
        <v>241.04</v>
      </c>
      <c r="AG605" s="132">
        <v>6270.27</v>
      </c>
      <c r="AH605" s="132">
        <v>6415.8</v>
      </c>
      <c r="AI605" s="132">
        <v>0</v>
      </c>
      <c r="AJ605" s="132">
        <v>9699.36</v>
      </c>
      <c r="AK605" s="132">
        <v>0</v>
      </c>
      <c r="AL605" s="133">
        <v>60670.52</v>
      </c>
      <c r="AM605" s="131">
        <v>4965.3599999999997</v>
      </c>
      <c r="AN605" s="132">
        <v>4620.46</v>
      </c>
      <c r="AO605" s="133">
        <v>9585.82</v>
      </c>
      <c r="AP605" s="131">
        <v>0</v>
      </c>
      <c r="AQ605" s="132">
        <v>0</v>
      </c>
      <c r="AR605" s="132">
        <v>0</v>
      </c>
      <c r="AS605" s="132">
        <v>13483</v>
      </c>
      <c r="AT605" s="132">
        <v>7894.96</v>
      </c>
      <c r="AU605" s="132">
        <v>2048.17</v>
      </c>
      <c r="AV605" s="132">
        <v>0</v>
      </c>
      <c r="AW605" s="265">
        <v>21377.96</v>
      </c>
      <c r="AX605" s="265">
        <v>421630.67</v>
      </c>
    </row>
    <row r="606" spans="1:50" x14ac:dyDescent="0.35">
      <c r="A606" s="122" t="s">
        <v>7</v>
      </c>
      <c r="B606" s="46" t="s">
        <v>619</v>
      </c>
      <c r="C606" s="46" t="s">
        <v>619</v>
      </c>
      <c r="D606" s="177" t="s">
        <v>1227</v>
      </c>
      <c r="E606" s="176"/>
      <c r="F606" s="131">
        <v>0</v>
      </c>
      <c r="G606" s="132">
        <v>1004.24</v>
      </c>
      <c r="H606" s="132">
        <v>646.5</v>
      </c>
      <c r="I606" s="132">
        <v>4219.72</v>
      </c>
      <c r="J606" s="132">
        <v>0</v>
      </c>
      <c r="K606" s="132">
        <v>0</v>
      </c>
      <c r="L606" s="132">
        <v>384.95</v>
      </c>
      <c r="M606" s="133">
        <v>6255.41</v>
      </c>
      <c r="N606" s="131">
        <v>37136.9</v>
      </c>
      <c r="O606" s="132">
        <v>1003.7</v>
      </c>
      <c r="P606" s="132">
        <v>0</v>
      </c>
      <c r="Q606" s="133">
        <v>38140.6</v>
      </c>
      <c r="R606" s="131">
        <v>1930.68</v>
      </c>
      <c r="S606" s="132">
        <v>1231.92</v>
      </c>
      <c r="T606" s="132">
        <v>594.70000000000005</v>
      </c>
      <c r="U606" s="132">
        <v>0</v>
      </c>
      <c r="V606" s="132">
        <v>0</v>
      </c>
      <c r="W606" s="133">
        <v>3757.3</v>
      </c>
      <c r="X606" s="131">
        <v>0</v>
      </c>
      <c r="Y606" s="132">
        <v>14051.8</v>
      </c>
      <c r="Z606" s="132">
        <v>95.35</v>
      </c>
      <c r="AA606" s="132">
        <v>0</v>
      </c>
      <c r="AB606" s="133">
        <v>14147.15</v>
      </c>
      <c r="AC606" s="131">
        <v>2997.41</v>
      </c>
      <c r="AD606" s="132">
        <v>0</v>
      </c>
      <c r="AE606" s="132">
        <v>188.7</v>
      </c>
      <c r="AF606" s="132">
        <v>120.52</v>
      </c>
      <c r="AG606" s="132">
        <v>0</v>
      </c>
      <c r="AH606" s="132">
        <v>1887</v>
      </c>
      <c r="AI606" s="132">
        <v>0</v>
      </c>
      <c r="AJ606" s="132">
        <v>734.8</v>
      </c>
      <c r="AK606" s="132">
        <v>0</v>
      </c>
      <c r="AL606" s="133">
        <v>5928.43</v>
      </c>
      <c r="AM606" s="131">
        <v>0</v>
      </c>
      <c r="AN606" s="132">
        <v>1570.26</v>
      </c>
      <c r="AO606" s="133">
        <v>1570.26</v>
      </c>
      <c r="AP606" s="131">
        <v>0</v>
      </c>
      <c r="AQ606" s="132">
        <v>0</v>
      </c>
      <c r="AR606" s="132">
        <v>0</v>
      </c>
      <c r="AS606" s="132">
        <v>2022.45</v>
      </c>
      <c r="AT606" s="132">
        <v>0</v>
      </c>
      <c r="AU606" s="132">
        <v>0</v>
      </c>
      <c r="AV606" s="132">
        <v>0</v>
      </c>
      <c r="AW606" s="265">
        <v>2022.45</v>
      </c>
      <c r="AX606" s="265">
        <v>71821.600000000006</v>
      </c>
    </row>
    <row r="607" spans="1:50" x14ac:dyDescent="0.35">
      <c r="A607" s="122" t="s">
        <v>7</v>
      </c>
      <c r="B607" s="46" t="s">
        <v>620</v>
      </c>
      <c r="C607" s="46" t="s">
        <v>620</v>
      </c>
      <c r="D607" s="177" t="s">
        <v>1227</v>
      </c>
      <c r="E607" s="176"/>
      <c r="F607" s="131">
        <v>20529.599999999999</v>
      </c>
      <c r="G607" s="132">
        <v>5272.26</v>
      </c>
      <c r="H607" s="132">
        <v>0</v>
      </c>
      <c r="I607" s="132">
        <v>10481.24</v>
      </c>
      <c r="J607" s="132">
        <v>1209.96</v>
      </c>
      <c r="K607" s="132">
        <v>0</v>
      </c>
      <c r="L607" s="132">
        <v>5158.33</v>
      </c>
      <c r="M607" s="133">
        <v>42651.39</v>
      </c>
      <c r="N607" s="131">
        <v>19973.63</v>
      </c>
      <c r="O607" s="132">
        <v>32118.400000000001</v>
      </c>
      <c r="P607" s="132">
        <v>0</v>
      </c>
      <c r="Q607" s="133">
        <v>52092.03</v>
      </c>
      <c r="R607" s="131">
        <v>1769.79</v>
      </c>
      <c r="S607" s="132">
        <v>3285.12</v>
      </c>
      <c r="T607" s="132">
        <v>4400.78</v>
      </c>
      <c r="U607" s="132">
        <v>0</v>
      </c>
      <c r="V607" s="132">
        <v>0</v>
      </c>
      <c r="W607" s="133">
        <v>9455.69</v>
      </c>
      <c r="X607" s="131">
        <v>1003.7</v>
      </c>
      <c r="Y607" s="132">
        <v>62229.4</v>
      </c>
      <c r="Z607" s="132">
        <v>0</v>
      </c>
      <c r="AA607" s="132">
        <v>1806.6</v>
      </c>
      <c r="AB607" s="133">
        <v>65039.7</v>
      </c>
      <c r="AC607" s="131">
        <v>1152.8499999999999</v>
      </c>
      <c r="AD607" s="132">
        <v>756.48</v>
      </c>
      <c r="AE607" s="132">
        <v>188.7</v>
      </c>
      <c r="AF607" s="132">
        <v>241.04</v>
      </c>
      <c r="AG607" s="132">
        <v>133.41</v>
      </c>
      <c r="AH607" s="132">
        <v>3396.6</v>
      </c>
      <c r="AI607" s="132">
        <v>0</v>
      </c>
      <c r="AJ607" s="132">
        <v>2204.4</v>
      </c>
      <c r="AK607" s="132">
        <v>188.63</v>
      </c>
      <c r="AL607" s="133">
        <v>7505.63</v>
      </c>
      <c r="AM607" s="131">
        <v>827.56</v>
      </c>
      <c r="AN607" s="132">
        <v>769.02</v>
      </c>
      <c r="AO607" s="133">
        <v>1596.58</v>
      </c>
      <c r="AP607" s="131">
        <v>0</v>
      </c>
      <c r="AQ607" s="132">
        <v>0</v>
      </c>
      <c r="AR607" s="132">
        <v>0</v>
      </c>
      <c r="AS607" s="132">
        <v>1483.13</v>
      </c>
      <c r="AT607" s="132">
        <v>0</v>
      </c>
      <c r="AU607" s="132">
        <v>1057.1199999999999</v>
      </c>
      <c r="AV607" s="132">
        <v>0</v>
      </c>
      <c r="AW607" s="265">
        <v>1483.13</v>
      </c>
      <c r="AX607" s="265">
        <v>179824.15</v>
      </c>
    </row>
    <row r="608" spans="1:50" x14ac:dyDescent="0.35">
      <c r="A608" s="122" t="s">
        <v>7</v>
      </c>
      <c r="B608" s="46" t="s">
        <v>621</v>
      </c>
      <c r="C608" s="46" t="s">
        <v>621</v>
      </c>
      <c r="D608" s="177" t="s">
        <v>1227</v>
      </c>
      <c r="E608" s="176"/>
      <c r="F608" s="131">
        <v>62871.9</v>
      </c>
      <c r="G608" s="132">
        <v>9163.69</v>
      </c>
      <c r="H608" s="132">
        <v>258.60000000000002</v>
      </c>
      <c r="I608" s="132">
        <v>13475.88</v>
      </c>
      <c r="J608" s="132">
        <v>0</v>
      </c>
      <c r="K608" s="132">
        <v>0</v>
      </c>
      <c r="L608" s="132">
        <v>11856.46</v>
      </c>
      <c r="M608" s="133">
        <v>97626.53</v>
      </c>
      <c r="N608" s="131">
        <v>14453.28</v>
      </c>
      <c r="O608" s="132">
        <v>11542.55</v>
      </c>
      <c r="P608" s="132">
        <v>11542.55</v>
      </c>
      <c r="Q608" s="133">
        <v>37538.379999999997</v>
      </c>
      <c r="R608" s="131">
        <v>0</v>
      </c>
      <c r="S608" s="132">
        <v>1642.56</v>
      </c>
      <c r="T608" s="132">
        <v>1189.4000000000001</v>
      </c>
      <c r="U608" s="132">
        <v>620.1</v>
      </c>
      <c r="V608" s="132">
        <v>0</v>
      </c>
      <c r="W608" s="133">
        <v>3452.06</v>
      </c>
      <c r="X608" s="131">
        <v>100.37</v>
      </c>
      <c r="Y608" s="132">
        <v>14051.8</v>
      </c>
      <c r="Z608" s="132">
        <v>381.4</v>
      </c>
      <c r="AA608" s="132">
        <v>993.63</v>
      </c>
      <c r="AB608" s="133">
        <v>15527.2</v>
      </c>
      <c r="AC608" s="131">
        <v>1383.42</v>
      </c>
      <c r="AD608" s="132">
        <v>2836.8</v>
      </c>
      <c r="AE608" s="132">
        <v>0</v>
      </c>
      <c r="AF608" s="132">
        <v>120.52</v>
      </c>
      <c r="AG608" s="132">
        <v>0</v>
      </c>
      <c r="AH608" s="132">
        <v>2453.1</v>
      </c>
      <c r="AI608" s="132">
        <v>0</v>
      </c>
      <c r="AJ608" s="132">
        <v>587.84</v>
      </c>
      <c r="AK608" s="132">
        <v>0</v>
      </c>
      <c r="AL608" s="133">
        <v>4544.88</v>
      </c>
      <c r="AM608" s="131">
        <v>0</v>
      </c>
      <c r="AN608" s="132">
        <v>1741.16</v>
      </c>
      <c r="AO608" s="133">
        <v>1741.16</v>
      </c>
      <c r="AP608" s="131">
        <v>-358.2</v>
      </c>
      <c r="AQ608" s="132">
        <v>0</v>
      </c>
      <c r="AR608" s="132">
        <v>0</v>
      </c>
      <c r="AS608" s="132">
        <v>6337.01</v>
      </c>
      <c r="AT608" s="132">
        <v>0</v>
      </c>
      <c r="AU608" s="132">
        <v>66.069999999999993</v>
      </c>
      <c r="AV608" s="132">
        <v>0</v>
      </c>
      <c r="AW608" s="265">
        <v>5978.81</v>
      </c>
      <c r="AX608" s="265">
        <v>166409.01999999999</v>
      </c>
    </row>
    <row r="609" spans="1:50" x14ac:dyDescent="0.35">
      <c r="A609" s="122" t="s">
        <v>7</v>
      </c>
      <c r="B609" s="46" t="s">
        <v>622</v>
      </c>
      <c r="C609" s="46" t="s">
        <v>622</v>
      </c>
      <c r="D609" s="177" t="s">
        <v>1227</v>
      </c>
      <c r="E609" s="176"/>
      <c r="F609" s="131">
        <v>35926.800000000003</v>
      </c>
      <c r="G609" s="132">
        <v>6150.97</v>
      </c>
      <c r="H609" s="132">
        <v>0</v>
      </c>
      <c r="I609" s="132">
        <v>10345.120000000001</v>
      </c>
      <c r="J609" s="132">
        <v>1075.52</v>
      </c>
      <c r="K609" s="132">
        <v>100.37</v>
      </c>
      <c r="L609" s="132">
        <v>6236.19</v>
      </c>
      <c r="M609" s="133">
        <v>59834.97</v>
      </c>
      <c r="N609" s="131">
        <v>13449.58</v>
      </c>
      <c r="O609" s="132">
        <v>19371.41</v>
      </c>
      <c r="P609" s="132">
        <v>4115.17</v>
      </c>
      <c r="Q609" s="133">
        <v>36936.160000000003</v>
      </c>
      <c r="R609" s="131">
        <v>6113.82</v>
      </c>
      <c r="S609" s="132">
        <v>821.28</v>
      </c>
      <c r="T609" s="132">
        <v>594.70000000000005</v>
      </c>
      <c r="U609" s="132">
        <v>0</v>
      </c>
      <c r="V609" s="132">
        <v>221.12</v>
      </c>
      <c r="W609" s="133">
        <v>7529.8</v>
      </c>
      <c r="X609" s="131">
        <v>3211.84</v>
      </c>
      <c r="Y609" s="132">
        <v>55504.61</v>
      </c>
      <c r="Z609" s="132">
        <v>5816.35</v>
      </c>
      <c r="AA609" s="132">
        <v>451.65</v>
      </c>
      <c r="AB609" s="133">
        <v>64984.45</v>
      </c>
      <c r="AC609" s="131">
        <v>3227.98</v>
      </c>
      <c r="AD609" s="132">
        <v>189.12</v>
      </c>
      <c r="AE609" s="132">
        <v>0</v>
      </c>
      <c r="AF609" s="132">
        <v>241.04</v>
      </c>
      <c r="AG609" s="132">
        <v>133.41</v>
      </c>
      <c r="AH609" s="132">
        <v>754.8</v>
      </c>
      <c r="AI609" s="132">
        <v>0</v>
      </c>
      <c r="AJ609" s="132">
        <v>1028.72</v>
      </c>
      <c r="AK609" s="132">
        <v>0</v>
      </c>
      <c r="AL609" s="133">
        <v>5385.95</v>
      </c>
      <c r="AM609" s="131">
        <v>0</v>
      </c>
      <c r="AN609" s="132">
        <v>668.44</v>
      </c>
      <c r="AO609" s="133">
        <v>668.44</v>
      </c>
      <c r="AP609" s="131">
        <v>0</v>
      </c>
      <c r="AQ609" s="132">
        <v>0</v>
      </c>
      <c r="AR609" s="132">
        <v>0</v>
      </c>
      <c r="AS609" s="132">
        <v>1078.6400000000001</v>
      </c>
      <c r="AT609" s="132">
        <v>272.24</v>
      </c>
      <c r="AU609" s="132">
        <v>462.49</v>
      </c>
      <c r="AV609" s="132">
        <v>0</v>
      </c>
      <c r="AW609" s="265">
        <v>1350.88</v>
      </c>
      <c r="AX609" s="265">
        <v>176690.65</v>
      </c>
    </row>
    <row r="610" spans="1:50" x14ac:dyDescent="0.35">
      <c r="A610" s="122" t="s">
        <v>7</v>
      </c>
      <c r="B610" s="46" t="s">
        <v>623</v>
      </c>
      <c r="C610" s="46" t="s">
        <v>623</v>
      </c>
      <c r="D610" s="177" t="s">
        <v>1224</v>
      </c>
      <c r="E610" s="176"/>
      <c r="F610" s="131">
        <v>15397.2</v>
      </c>
      <c r="G610" s="132">
        <v>7029.68</v>
      </c>
      <c r="H610" s="132">
        <v>258.60000000000002</v>
      </c>
      <c r="I610" s="132">
        <v>19465.16</v>
      </c>
      <c r="J610" s="132">
        <v>537.76</v>
      </c>
      <c r="K610" s="132">
        <v>2007.4</v>
      </c>
      <c r="L610" s="132">
        <v>14474.12</v>
      </c>
      <c r="M610" s="133">
        <v>59169.919999999998</v>
      </c>
      <c r="N610" s="131">
        <v>31917.66</v>
      </c>
      <c r="O610" s="132">
        <v>25092.5</v>
      </c>
      <c r="P610" s="132">
        <v>8631.82</v>
      </c>
      <c r="Q610" s="133">
        <v>65641.98</v>
      </c>
      <c r="R610" s="131">
        <v>5470.26</v>
      </c>
      <c r="S610" s="132">
        <v>10266</v>
      </c>
      <c r="T610" s="132">
        <v>2973.5</v>
      </c>
      <c r="U610" s="132">
        <v>0</v>
      </c>
      <c r="V610" s="132">
        <v>1216.1600000000001</v>
      </c>
      <c r="W610" s="133">
        <v>18709.759999999998</v>
      </c>
      <c r="X610" s="131">
        <v>2709.99</v>
      </c>
      <c r="Y610" s="132">
        <v>26196.57</v>
      </c>
      <c r="Z610" s="132">
        <v>1144.2</v>
      </c>
      <c r="AA610" s="132">
        <v>451.65</v>
      </c>
      <c r="AB610" s="133">
        <v>30502.41</v>
      </c>
      <c r="AC610" s="131">
        <v>31818.66</v>
      </c>
      <c r="AD610" s="132">
        <v>945.6</v>
      </c>
      <c r="AE610" s="132">
        <v>0</v>
      </c>
      <c r="AF610" s="132">
        <v>2410.4</v>
      </c>
      <c r="AG610" s="132">
        <v>667.05</v>
      </c>
      <c r="AH610" s="132">
        <v>80197.5</v>
      </c>
      <c r="AI610" s="132">
        <v>2532.8000000000002</v>
      </c>
      <c r="AJ610" s="132">
        <v>43647.12</v>
      </c>
      <c r="AK610" s="132">
        <v>14713.14</v>
      </c>
      <c r="AL610" s="133">
        <v>175986.67</v>
      </c>
      <c r="AM610" s="131">
        <v>0</v>
      </c>
      <c r="AN610" s="132">
        <v>11977.16</v>
      </c>
      <c r="AO610" s="133">
        <v>11977.16</v>
      </c>
      <c r="AP610" s="131">
        <v>0</v>
      </c>
      <c r="AQ610" s="132">
        <v>0</v>
      </c>
      <c r="AR610" s="132">
        <v>0</v>
      </c>
      <c r="AS610" s="132">
        <v>14966.13</v>
      </c>
      <c r="AT610" s="132">
        <v>1905.68</v>
      </c>
      <c r="AU610" s="132">
        <v>396.42</v>
      </c>
      <c r="AV610" s="132">
        <v>0</v>
      </c>
      <c r="AW610" s="265">
        <v>16871.810000000001</v>
      </c>
      <c r="AX610" s="265">
        <v>378859.71</v>
      </c>
    </row>
    <row r="611" spans="1:50" x14ac:dyDescent="0.35">
      <c r="A611" s="122" t="s">
        <v>7</v>
      </c>
      <c r="B611" s="46" t="s">
        <v>624</v>
      </c>
      <c r="C611" s="46" t="s">
        <v>624</v>
      </c>
      <c r="D611" s="177" t="s">
        <v>1224</v>
      </c>
      <c r="E611" s="176"/>
      <c r="F611" s="131">
        <v>1283.0999999999999</v>
      </c>
      <c r="G611" s="132">
        <v>3640.37</v>
      </c>
      <c r="H611" s="132">
        <v>0</v>
      </c>
      <c r="I611" s="132">
        <v>10209</v>
      </c>
      <c r="J611" s="132">
        <v>537.76</v>
      </c>
      <c r="K611" s="132">
        <v>3211.84</v>
      </c>
      <c r="L611" s="132">
        <v>3079.6</v>
      </c>
      <c r="M611" s="133">
        <v>21961.67</v>
      </c>
      <c r="N611" s="131">
        <v>1003.7</v>
      </c>
      <c r="O611" s="132">
        <v>7025.9</v>
      </c>
      <c r="P611" s="132">
        <v>0</v>
      </c>
      <c r="Q611" s="133">
        <v>8029.6</v>
      </c>
      <c r="R611" s="131">
        <v>643.55999999999995</v>
      </c>
      <c r="S611" s="132">
        <v>615.96</v>
      </c>
      <c r="T611" s="132">
        <v>0</v>
      </c>
      <c r="U611" s="132">
        <v>0</v>
      </c>
      <c r="V611" s="132">
        <v>552.79999999999995</v>
      </c>
      <c r="W611" s="133">
        <v>1259.52</v>
      </c>
      <c r="X611" s="131">
        <v>0</v>
      </c>
      <c r="Y611" s="132">
        <v>10037</v>
      </c>
      <c r="Z611" s="132">
        <v>0</v>
      </c>
      <c r="AA611" s="132">
        <v>0</v>
      </c>
      <c r="AB611" s="133">
        <v>10037</v>
      </c>
      <c r="AC611" s="131">
        <v>1844.56</v>
      </c>
      <c r="AD611" s="132">
        <v>756.48</v>
      </c>
      <c r="AE611" s="132">
        <v>0</v>
      </c>
      <c r="AF611" s="132">
        <v>0</v>
      </c>
      <c r="AG611" s="132">
        <v>0</v>
      </c>
      <c r="AH611" s="132">
        <v>3396.6</v>
      </c>
      <c r="AI611" s="132">
        <v>0</v>
      </c>
      <c r="AJ611" s="132">
        <v>3086.16</v>
      </c>
      <c r="AK611" s="132">
        <v>0</v>
      </c>
      <c r="AL611" s="133">
        <v>8327.32</v>
      </c>
      <c r="AM611" s="131">
        <v>0</v>
      </c>
      <c r="AN611" s="132">
        <v>2018.98</v>
      </c>
      <c r="AO611" s="133">
        <v>2018.98</v>
      </c>
      <c r="AP611" s="131">
        <v>0</v>
      </c>
      <c r="AQ611" s="132">
        <v>0</v>
      </c>
      <c r="AR611" s="132">
        <v>404.49</v>
      </c>
      <c r="AS611" s="132">
        <v>2022.45</v>
      </c>
      <c r="AT611" s="132">
        <v>136.12</v>
      </c>
      <c r="AU611" s="132">
        <v>0</v>
      </c>
      <c r="AV611" s="132">
        <v>0</v>
      </c>
      <c r="AW611" s="265">
        <v>2563.06</v>
      </c>
      <c r="AX611" s="265">
        <v>54197.15</v>
      </c>
    </row>
    <row r="612" spans="1:50" x14ac:dyDescent="0.35">
      <c r="A612" s="122" t="s">
        <v>7</v>
      </c>
      <c r="B612" s="46" t="s">
        <v>625</v>
      </c>
      <c r="C612" s="46" t="s">
        <v>625</v>
      </c>
      <c r="D612" s="177" t="s">
        <v>1224</v>
      </c>
      <c r="E612" s="176"/>
      <c r="F612" s="131">
        <v>7698.6</v>
      </c>
      <c r="G612" s="132">
        <v>5397.79</v>
      </c>
      <c r="H612" s="132">
        <v>0</v>
      </c>
      <c r="I612" s="132">
        <v>15245.44</v>
      </c>
      <c r="J612" s="132">
        <v>0</v>
      </c>
      <c r="K612" s="132">
        <v>2509.25</v>
      </c>
      <c r="L612" s="132">
        <v>3387.56</v>
      </c>
      <c r="M612" s="133">
        <v>34238.639999999999</v>
      </c>
      <c r="N612" s="131">
        <v>4817.76</v>
      </c>
      <c r="O612" s="132">
        <v>2007.4</v>
      </c>
      <c r="P612" s="132">
        <v>2007.4</v>
      </c>
      <c r="Q612" s="133">
        <v>8832.56</v>
      </c>
      <c r="R612" s="131">
        <v>1608.9</v>
      </c>
      <c r="S612" s="132">
        <v>2053.1999999999998</v>
      </c>
      <c r="T612" s="132">
        <v>0</v>
      </c>
      <c r="U612" s="132">
        <v>0</v>
      </c>
      <c r="V612" s="132">
        <v>0</v>
      </c>
      <c r="W612" s="133">
        <v>3662.1</v>
      </c>
      <c r="X612" s="131">
        <v>0</v>
      </c>
      <c r="Y612" s="132">
        <v>5821.46</v>
      </c>
      <c r="Z612" s="132">
        <v>8772.2000000000007</v>
      </c>
      <c r="AA612" s="132">
        <v>2709.9</v>
      </c>
      <c r="AB612" s="133">
        <v>17303.560000000001</v>
      </c>
      <c r="AC612" s="131">
        <v>2305.6999999999998</v>
      </c>
      <c r="AD612" s="132">
        <v>567.36</v>
      </c>
      <c r="AE612" s="132">
        <v>0</v>
      </c>
      <c r="AF612" s="132">
        <v>0</v>
      </c>
      <c r="AG612" s="132">
        <v>0</v>
      </c>
      <c r="AH612" s="132">
        <v>1132.2</v>
      </c>
      <c r="AI612" s="132">
        <v>424.1</v>
      </c>
      <c r="AJ612" s="132">
        <v>3086.16</v>
      </c>
      <c r="AK612" s="132">
        <v>754.52</v>
      </c>
      <c r="AL612" s="133">
        <v>7702.68</v>
      </c>
      <c r="AM612" s="131">
        <v>0</v>
      </c>
      <c r="AN612" s="132">
        <v>1073.7</v>
      </c>
      <c r="AO612" s="133">
        <v>1073.7</v>
      </c>
      <c r="AP612" s="131">
        <v>0</v>
      </c>
      <c r="AQ612" s="132">
        <v>0</v>
      </c>
      <c r="AR612" s="132">
        <v>0</v>
      </c>
      <c r="AS612" s="132">
        <v>2831.43</v>
      </c>
      <c r="AT612" s="132">
        <v>5036.4399999999996</v>
      </c>
      <c r="AU612" s="132">
        <v>132.13999999999999</v>
      </c>
      <c r="AV612" s="132">
        <v>0</v>
      </c>
      <c r="AW612" s="265">
        <v>7867.87</v>
      </c>
      <c r="AX612" s="265">
        <v>80681.11</v>
      </c>
    </row>
    <row r="613" spans="1:50" x14ac:dyDescent="0.35">
      <c r="A613" s="122" t="s">
        <v>7</v>
      </c>
      <c r="B613" s="46" t="s">
        <v>626</v>
      </c>
      <c r="C613" s="46" t="s">
        <v>626</v>
      </c>
      <c r="D613" s="177" t="s">
        <v>1224</v>
      </c>
      <c r="E613" s="176"/>
      <c r="F613" s="131">
        <v>53248.65</v>
      </c>
      <c r="G613" s="132">
        <v>3514.84</v>
      </c>
      <c r="H613" s="132">
        <v>0</v>
      </c>
      <c r="I613" s="132">
        <v>13748.12</v>
      </c>
      <c r="J613" s="132">
        <v>4974.28</v>
      </c>
      <c r="K613" s="132">
        <v>1505.55</v>
      </c>
      <c r="L613" s="132">
        <v>6390.17</v>
      </c>
      <c r="M613" s="133">
        <v>83381.61</v>
      </c>
      <c r="N613" s="131">
        <v>34928.76</v>
      </c>
      <c r="O613" s="132">
        <v>7025.9</v>
      </c>
      <c r="P613" s="132">
        <v>7527.75</v>
      </c>
      <c r="Q613" s="133">
        <v>49482.41</v>
      </c>
      <c r="R613" s="131">
        <v>3700.47</v>
      </c>
      <c r="S613" s="132">
        <v>9034.08</v>
      </c>
      <c r="T613" s="132">
        <v>475.76</v>
      </c>
      <c r="U613" s="132">
        <v>248.04</v>
      </c>
      <c r="V613" s="132">
        <v>0</v>
      </c>
      <c r="W613" s="133">
        <v>13458.35</v>
      </c>
      <c r="X613" s="131">
        <v>4817.76</v>
      </c>
      <c r="Y613" s="132">
        <v>25694.720000000001</v>
      </c>
      <c r="Z613" s="132">
        <v>3814</v>
      </c>
      <c r="AA613" s="132">
        <v>993.63</v>
      </c>
      <c r="AB613" s="133">
        <v>35320.11</v>
      </c>
      <c r="AC613" s="131">
        <v>1152.8499999999999</v>
      </c>
      <c r="AD613" s="132">
        <v>1323.84</v>
      </c>
      <c r="AE613" s="132">
        <v>0</v>
      </c>
      <c r="AF613" s="132">
        <v>6146.52</v>
      </c>
      <c r="AG613" s="132">
        <v>0</v>
      </c>
      <c r="AH613" s="132">
        <v>23210.1</v>
      </c>
      <c r="AI613" s="132">
        <v>589.02</v>
      </c>
      <c r="AJ613" s="132">
        <v>734.8</v>
      </c>
      <c r="AK613" s="132">
        <v>188.63</v>
      </c>
      <c r="AL613" s="133">
        <v>32021.919999999998</v>
      </c>
      <c r="AM613" s="131">
        <v>2482.6799999999998</v>
      </c>
      <c r="AN613" s="132">
        <v>3211.82</v>
      </c>
      <c r="AO613" s="133">
        <v>5694.5</v>
      </c>
      <c r="AP613" s="131">
        <v>0</v>
      </c>
      <c r="AQ613" s="132">
        <v>168.98</v>
      </c>
      <c r="AR613" s="132">
        <v>0</v>
      </c>
      <c r="AS613" s="132">
        <v>7280.82</v>
      </c>
      <c r="AT613" s="132">
        <v>0</v>
      </c>
      <c r="AU613" s="132">
        <v>660.7</v>
      </c>
      <c r="AV613" s="132">
        <v>0</v>
      </c>
      <c r="AW613" s="265">
        <v>7449.8</v>
      </c>
      <c r="AX613" s="265">
        <v>226808.7</v>
      </c>
    </row>
    <row r="614" spans="1:50" x14ac:dyDescent="0.35">
      <c r="A614" s="122" t="s">
        <v>7</v>
      </c>
      <c r="B614" s="46" t="s">
        <v>627</v>
      </c>
      <c r="C614" s="46" t="s">
        <v>627</v>
      </c>
      <c r="D614" s="177" t="s">
        <v>1224</v>
      </c>
      <c r="E614" s="176"/>
      <c r="F614" s="131">
        <v>13215.93</v>
      </c>
      <c r="G614" s="132">
        <v>2385.0700000000002</v>
      </c>
      <c r="H614" s="132">
        <v>0</v>
      </c>
      <c r="I614" s="132">
        <v>14700.96</v>
      </c>
      <c r="J614" s="132">
        <v>268.88</v>
      </c>
      <c r="K614" s="132">
        <v>13549.95</v>
      </c>
      <c r="L614" s="132">
        <v>769.9</v>
      </c>
      <c r="M614" s="133">
        <v>44890.69</v>
      </c>
      <c r="N614" s="131">
        <v>22984.73</v>
      </c>
      <c r="O614" s="132">
        <v>1003.7</v>
      </c>
      <c r="P614" s="132">
        <v>0</v>
      </c>
      <c r="Q614" s="133">
        <v>23988.43</v>
      </c>
      <c r="R614" s="131">
        <v>4504.92</v>
      </c>
      <c r="S614" s="132">
        <v>3079.8</v>
      </c>
      <c r="T614" s="132">
        <v>951.52</v>
      </c>
      <c r="U614" s="132">
        <v>0</v>
      </c>
      <c r="V614" s="132">
        <v>1547.84</v>
      </c>
      <c r="W614" s="133">
        <v>8536.24</v>
      </c>
      <c r="X614" s="131">
        <v>4918.13</v>
      </c>
      <c r="Y614" s="132">
        <v>10839.96</v>
      </c>
      <c r="Z614" s="132">
        <v>2097.6999999999998</v>
      </c>
      <c r="AA614" s="132">
        <v>2800.23</v>
      </c>
      <c r="AB614" s="133">
        <v>20656.02</v>
      </c>
      <c r="AC614" s="131">
        <v>2075.13</v>
      </c>
      <c r="AD614" s="132">
        <v>1891.2</v>
      </c>
      <c r="AE614" s="132">
        <v>0</v>
      </c>
      <c r="AF614" s="132">
        <v>1807.8</v>
      </c>
      <c r="AG614" s="132">
        <v>0</v>
      </c>
      <c r="AH614" s="132">
        <v>3207.9</v>
      </c>
      <c r="AI614" s="132">
        <v>1602.14</v>
      </c>
      <c r="AJ614" s="132">
        <v>440.88</v>
      </c>
      <c r="AK614" s="132">
        <v>0</v>
      </c>
      <c r="AL614" s="133">
        <v>9133.85</v>
      </c>
      <c r="AM614" s="131">
        <v>827.56</v>
      </c>
      <c r="AN614" s="132">
        <v>2172.3000000000002</v>
      </c>
      <c r="AO614" s="133">
        <v>2999.86</v>
      </c>
      <c r="AP614" s="131">
        <v>0</v>
      </c>
      <c r="AQ614" s="132">
        <v>0</v>
      </c>
      <c r="AR614" s="132">
        <v>0</v>
      </c>
      <c r="AS614" s="132">
        <v>14291.98</v>
      </c>
      <c r="AT614" s="132">
        <v>0</v>
      </c>
      <c r="AU614" s="132">
        <v>462.49</v>
      </c>
      <c r="AV614" s="132">
        <v>0</v>
      </c>
      <c r="AW614" s="265">
        <v>14291.98</v>
      </c>
      <c r="AX614" s="265">
        <v>124497.07</v>
      </c>
    </row>
    <row r="615" spans="1:50" x14ac:dyDescent="0.35">
      <c r="A615" s="122" t="s">
        <v>7</v>
      </c>
      <c r="B615" s="46" t="s">
        <v>628</v>
      </c>
      <c r="C615" s="46" t="s">
        <v>628</v>
      </c>
      <c r="D615" s="177" t="s">
        <v>1224</v>
      </c>
      <c r="E615" s="176"/>
      <c r="F615" s="131">
        <v>13472.55</v>
      </c>
      <c r="G615" s="132">
        <v>878.71</v>
      </c>
      <c r="H615" s="132">
        <v>0</v>
      </c>
      <c r="I615" s="132">
        <v>14564.84</v>
      </c>
      <c r="J615" s="132">
        <v>2957.68</v>
      </c>
      <c r="K615" s="132">
        <v>6022.2</v>
      </c>
      <c r="L615" s="132">
        <v>1000.87</v>
      </c>
      <c r="M615" s="133">
        <v>38896.85</v>
      </c>
      <c r="N615" s="131">
        <v>7327.01</v>
      </c>
      <c r="O615" s="132">
        <v>39144.300000000003</v>
      </c>
      <c r="P615" s="132">
        <v>2007.4</v>
      </c>
      <c r="Q615" s="133">
        <v>48478.71</v>
      </c>
      <c r="R615" s="131">
        <v>321.77999999999997</v>
      </c>
      <c r="S615" s="132">
        <v>7391.52</v>
      </c>
      <c r="T615" s="132">
        <v>475.76</v>
      </c>
      <c r="U615" s="132">
        <v>372.06</v>
      </c>
      <c r="V615" s="132">
        <v>0</v>
      </c>
      <c r="W615" s="133">
        <v>8561.1200000000008</v>
      </c>
      <c r="X615" s="131">
        <v>2107.77</v>
      </c>
      <c r="Y615" s="132">
        <v>9535.15</v>
      </c>
      <c r="Z615" s="132">
        <v>0</v>
      </c>
      <c r="AA615" s="132">
        <v>3251.88</v>
      </c>
      <c r="AB615" s="133">
        <v>14894.8</v>
      </c>
      <c r="AC615" s="131">
        <v>2536.27</v>
      </c>
      <c r="AD615" s="132">
        <v>3025.92</v>
      </c>
      <c r="AE615" s="132">
        <v>1698.3</v>
      </c>
      <c r="AF615" s="132">
        <v>2771.96</v>
      </c>
      <c r="AG615" s="132">
        <v>0</v>
      </c>
      <c r="AH615" s="132">
        <v>5472.3</v>
      </c>
      <c r="AI615" s="132">
        <v>294.51</v>
      </c>
      <c r="AJ615" s="132">
        <v>1910.48</v>
      </c>
      <c r="AK615" s="132">
        <v>377.26</v>
      </c>
      <c r="AL615" s="133">
        <v>15061.08</v>
      </c>
      <c r="AM615" s="131">
        <v>2482.6799999999998</v>
      </c>
      <c r="AN615" s="132">
        <v>1886.18</v>
      </c>
      <c r="AO615" s="133">
        <v>4368.8599999999997</v>
      </c>
      <c r="AP615" s="131">
        <v>0</v>
      </c>
      <c r="AQ615" s="132">
        <v>0</v>
      </c>
      <c r="AR615" s="132">
        <v>0</v>
      </c>
      <c r="AS615" s="132">
        <v>6741.5</v>
      </c>
      <c r="AT615" s="132">
        <v>0</v>
      </c>
      <c r="AU615" s="132">
        <v>0</v>
      </c>
      <c r="AV615" s="132">
        <v>0</v>
      </c>
      <c r="AW615" s="265">
        <v>6741.5</v>
      </c>
      <c r="AX615" s="265">
        <v>137002.92000000001</v>
      </c>
    </row>
    <row r="616" spans="1:50" x14ac:dyDescent="0.35">
      <c r="A616" s="122" t="s">
        <v>7</v>
      </c>
      <c r="B616" s="46" t="s">
        <v>629</v>
      </c>
      <c r="C616" s="46" t="s">
        <v>629</v>
      </c>
      <c r="D616" s="177" t="s">
        <v>1224</v>
      </c>
      <c r="E616" s="176"/>
      <c r="F616" s="131">
        <v>46191.6</v>
      </c>
      <c r="G616" s="132">
        <v>4519.08</v>
      </c>
      <c r="H616" s="132">
        <v>0</v>
      </c>
      <c r="I616" s="132">
        <v>14973.2</v>
      </c>
      <c r="J616" s="132">
        <v>0</v>
      </c>
      <c r="K616" s="132">
        <v>2208.14</v>
      </c>
      <c r="L616" s="132">
        <v>2386.69</v>
      </c>
      <c r="M616" s="133">
        <v>70278.710000000006</v>
      </c>
      <c r="N616" s="131">
        <v>8230.34</v>
      </c>
      <c r="O616" s="132">
        <v>21077.7</v>
      </c>
      <c r="P616" s="132">
        <v>0</v>
      </c>
      <c r="Q616" s="133">
        <v>29308.04</v>
      </c>
      <c r="R616" s="131">
        <v>643.55999999999995</v>
      </c>
      <c r="S616" s="132">
        <v>2669.16</v>
      </c>
      <c r="T616" s="132">
        <v>0</v>
      </c>
      <c r="U616" s="132">
        <v>0</v>
      </c>
      <c r="V616" s="132">
        <v>1105.5999999999999</v>
      </c>
      <c r="W616" s="133">
        <v>3312.72</v>
      </c>
      <c r="X616" s="131">
        <v>4416.28</v>
      </c>
      <c r="Y616" s="132">
        <v>34627.65</v>
      </c>
      <c r="Z616" s="132">
        <v>4862.8500000000004</v>
      </c>
      <c r="AA616" s="132">
        <v>0</v>
      </c>
      <c r="AB616" s="133">
        <v>43906.78</v>
      </c>
      <c r="AC616" s="131">
        <v>1152.8499999999999</v>
      </c>
      <c r="AD616" s="132">
        <v>756.48</v>
      </c>
      <c r="AE616" s="132">
        <v>0</v>
      </c>
      <c r="AF616" s="132">
        <v>120.52</v>
      </c>
      <c r="AG616" s="132">
        <v>667.05</v>
      </c>
      <c r="AH616" s="132">
        <v>8114.1</v>
      </c>
      <c r="AI616" s="132">
        <v>0</v>
      </c>
      <c r="AJ616" s="132">
        <v>440.88</v>
      </c>
      <c r="AK616" s="132">
        <v>0</v>
      </c>
      <c r="AL616" s="133">
        <v>10495.4</v>
      </c>
      <c r="AM616" s="131">
        <v>0</v>
      </c>
      <c r="AN616" s="132">
        <v>1901.8</v>
      </c>
      <c r="AO616" s="133">
        <v>1901.8</v>
      </c>
      <c r="AP616" s="131">
        <v>0</v>
      </c>
      <c r="AQ616" s="132">
        <v>0</v>
      </c>
      <c r="AR616" s="132">
        <v>0</v>
      </c>
      <c r="AS616" s="132">
        <v>3370.75</v>
      </c>
      <c r="AT616" s="132">
        <v>0</v>
      </c>
      <c r="AU616" s="132">
        <v>132.13999999999999</v>
      </c>
      <c r="AV616" s="132">
        <v>0</v>
      </c>
      <c r="AW616" s="265">
        <v>3370.75</v>
      </c>
      <c r="AX616" s="265">
        <v>162574.20000000001</v>
      </c>
    </row>
    <row r="617" spans="1:50" x14ac:dyDescent="0.35">
      <c r="A617" s="122" t="s">
        <v>7</v>
      </c>
      <c r="B617" s="46" t="s">
        <v>630</v>
      </c>
      <c r="C617" s="46" t="s">
        <v>630</v>
      </c>
      <c r="D617" s="177" t="s">
        <v>1224</v>
      </c>
      <c r="E617" s="176"/>
      <c r="F617" s="131">
        <v>13472.55</v>
      </c>
      <c r="G617" s="132">
        <v>125.53</v>
      </c>
      <c r="H617" s="132">
        <v>0</v>
      </c>
      <c r="I617" s="132">
        <v>13748.12</v>
      </c>
      <c r="J617" s="132">
        <v>1209.96</v>
      </c>
      <c r="K617" s="132">
        <v>12245.14</v>
      </c>
      <c r="L617" s="132">
        <v>4311.4399999999996</v>
      </c>
      <c r="M617" s="133">
        <v>45112.74</v>
      </c>
      <c r="N617" s="131">
        <v>8431.08</v>
      </c>
      <c r="O617" s="132">
        <v>26096.2</v>
      </c>
      <c r="P617" s="132">
        <v>7527.75</v>
      </c>
      <c r="Q617" s="133">
        <v>42055.03</v>
      </c>
      <c r="R617" s="131">
        <v>804.45</v>
      </c>
      <c r="S617" s="132">
        <v>821.28</v>
      </c>
      <c r="T617" s="132">
        <v>475.76</v>
      </c>
      <c r="U617" s="132">
        <v>744.12</v>
      </c>
      <c r="V617" s="132">
        <v>0</v>
      </c>
      <c r="W617" s="133">
        <v>2845.61</v>
      </c>
      <c r="X617" s="131">
        <v>0</v>
      </c>
      <c r="Y617" s="132">
        <v>12847.36</v>
      </c>
      <c r="Z617" s="132">
        <v>6197.75</v>
      </c>
      <c r="AA617" s="132">
        <v>4968.1499999999996</v>
      </c>
      <c r="AB617" s="133">
        <v>24013.26</v>
      </c>
      <c r="AC617" s="131">
        <v>922.28</v>
      </c>
      <c r="AD617" s="132">
        <v>1512.96</v>
      </c>
      <c r="AE617" s="132">
        <v>188.7</v>
      </c>
      <c r="AF617" s="132">
        <v>843.64</v>
      </c>
      <c r="AG617" s="132">
        <v>0</v>
      </c>
      <c r="AH617" s="132">
        <v>4906.2</v>
      </c>
      <c r="AI617" s="132">
        <v>0</v>
      </c>
      <c r="AJ617" s="132">
        <v>1322.64</v>
      </c>
      <c r="AK617" s="132">
        <v>0</v>
      </c>
      <c r="AL617" s="133">
        <v>8183.46</v>
      </c>
      <c r="AM617" s="131">
        <v>0</v>
      </c>
      <c r="AN617" s="132">
        <v>1521.44</v>
      </c>
      <c r="AO617" s="133">
        <v>1521.44</v>
      </c>
      <c r="AP617" s="131">
        <v>0</v>
      </c>
      <c r="AQ617" s="132">
        <v>0</v>
      </c>
      <c r="AR617" s="132">
        <v>0</v>
      </c>
      <c r="AS617" s="132">
        <v>4853.88</v>
      </c>
      <c r="AT617" s="132">
        <v>0</v>
      </c>
      <c r="AU617" s="132">
        <v>0</v>
      </c>
      <c r="AV617" s="132">
        <v>0</v>
      </c>
      <c r="AW617" s="265">
        <v>4853.88</v>
      </c>
      <c r="AX617" s="265">
        <v>128585.42</v>
      </c>
    </row>
    <row r="618" spans="1:50" x14ac:dyDescent="0.35">
      <c r="A618" s="122" t="s">
        <v>7</v>
      </c>
      <c r="B618" s="46" t="s">
        <v>631</v>
      </c>
      <c r="C618" s="46" t="s">
        <v>631</v>
      </c>
      <c r="D618" s="176" t="s">
        <v>1096</v>
      </c>
      <c r="E618" s="176"/>
      <c r="F618" s="131">
        <v>1924.65</v>
      </c>
      <c r="G618" s="132">
        <v>753.18</v>
      </c>
      <c r="H618" s="132">
        <v>0</v>
      </c>
      <c r="I618" s="132">
        <v>4764.2</v>
      </c>
      <c r="J618" s="132">
        <v>537.76</v>
      </c>
      <c r="K618" s="132">
        <v>0</v>
      </c>
      <c r="L618" s="132">
        <v>769.9</v>
      </c>
      <c r="M618" s="133">
        <v>8749.69</v>
      </c>
      <c r="N618" s="131">
        <v>11040.7</v>
      </c>
      <c r="O618" s="132">
        <v>1003.7</v>
      </c>
      <c r="P618" s="132">
        <v>7527.75</v>
      </c>
      <c r="Q618" s="133">
        <v>19572.150000000001</v>
      </c>
      <c r="R618" s="131">
        <v>321.77999999999997</v>
      </c>
      <c r="S618" s="132">
        <v>1437.24</v>
      </c>
      <c r="T618" s="132">
        <v>237.88</v>
      </c>
      <c r="U618" s="132">
        <v>0</v>
      </c>
      <c r="V618" s="132">
        <v>0</v>
      </c>
      <c r="W618" s="133">
        <v>1996.9</v>
      </c>
      <c r="X618" s="131">
        <v>4215.54</v>
      </c>
      <c r="Y618" s="132">
        <v>5118.87</v>
      </c>
      <c r="Z618" s="132">
        <v>953.5</v>
      </c>
      <c r="AA618" s="132">
        <v>0</v>
      </c>
      <c r="AB618" s="133">
        <v>10287.91</v>
      </c>
      <c r="AC618" s="131">
        <v>3919.69</v>
      </c>
      <c r="AD618" s="132">
        <v>756.48</v>
      </c>
      <c r="AE618" s="132">
        <v>0</v>
      </c>
      <c r="AF618" s="132">
        <v>120.52</v>
      </c>
      <c r="AG618" s="132">
        <v>0</v>
      </c>
      <c r="AH618" s="132">
        <v>377.4</v>
      </c>
      <c r="AI618" s="132">
        <v>0</v>
      </c>
      <c r="AJ618" s="132">
        <v>0</v>
      </c>
      <c r="AK618" s="132">
        <v>377.26</v>
      </c>
      <c r="AL618" s="133">
        <v>4794.87</v>
      </c>
      <c r="AM618" s="131">
        <v>0</v>
      </c>
      <c r="AN618" s="132">
        <v>812.48</v>
      </c>
      <c r="AO618" s="133">
        <v>812.48</v>
      </c>
      <c r="AP618" s="131">
        <v>0</v>
      </c>
      <c r="AQ618" s="132">
        <v>0</v>
      </c>
      <c r="AR618" s="132">
        <v>0</v>
      </c>
      <c r="AS618" s="132">
        <v>1483.13</v>
      </c>
      <c r="AT618" s="132">
        <v>0</v>
      </c>
      <c r="AU618" s="132">
        <v>0</v>
      </c>
      <c r="AV618" s="132">
        <v>0</v>
      </c>
      <c r="AW618" s="265">
        <v>1483.13</v>
      </c>
      <c r="AX618" s="265">
        <v>47697.13</v>
      </c>
    </row>
    <row r="619" spans="1:50" x14ac:dyDescent="0.35">
      <c r="A619" s="122" t="s">
        <v>7</v>
      </c>
      <c r="B619" s="46" t="s">
        <v>632</v>
      </c>
      <c r="C619" s="46" t="s">
        <v>632</v>
      </c>
      <c r="D619" s="176" t="s">
        <v>1096</v>
      </c>
      <c r="E619" s="176"/>
      <c r="F619" s="131">
        <v>0</v>
      </c>
      <c r="G619" s="132">
        <v>3263.78</v>
      </c>
      <c r="H619" s="132">
        <v>258.60000000000002</v>
      </c>
      <c r="I619" s="132">
        <v>27904.6</v>
      </c>
      <c r="J619" s="132">
        <v>0</v>
      </c>
      <c r="K619" s="132">
        <v>6222.94</v>
      </c>
      <c r="L619" s="132">
        <v>3618.53</v>
      </c>
      <c r="M619" s="133">
        <v>41268.449999999997</v>
      </c>
      <c r="N619" s="131">
        <v>9836.26</v>
      </c>
      <c r="O619" s="132">
        <v>0</v>
      </c>
      <c r="P619" s="132">
        <v>17765.490000000002</v>
      </c>
      <c r="Q619" s="133">
        <v>27601.75</v>
      </c>
      <c r="R619" s="131">
        <v>2574.2399999999998</v>
      </c>
      <c r="S619" s="132">
        <v>1847.88</v>
      </c>
      <c r="T619" s="132">
        <v>1665.16</v>
      </c>
      <c r="U619" s="132">
        <v>0</v>
      </c>
      <c r="V619" s="132">
        <v>0</v>
      </c>
      <c r="W619" s="133">
        <v>6087.28</v>
      </c>
      <c r="X619" s="131">
        <v>200.74</v>
      </c>
      <c r="Y619" s="132">
        <v>31114.7</v>
      </c>
      <c r="Z619" s="132">
        <v>7914.05</v>
      </c>
      <c r="AA619" s="132">
        <v>90.33</v>
      </c>
      <c r="AB619" s="133">
        <v>39319.82</v>
      </c>
      <c r="AC619" s="131">
        <v>5533.68</v>
      </c>
      <c r="AD619" s="132">
        <v>2080.3200000000002</v>
      </c>
      <c r="AE619" s="132">
        <v>377.4</v>
      </c>
      <c r="AF619" s="132">
        <v>120.52</v>
      </c>
      <c r="AG619" s="132">
        <v>0</v>
      </c>
      <c r="AH619" s="132">
        <v>13397.7</v>
      </c>
      <c r="AI619" s="132">
        <v>0</v>
      </c>
      <c r="AJ619" s="132">
        <v>734.8</v>
      </c>
      <c r="AK619" s="132">
        <v>2640.82</v>
      </c>
      <c r="AL619" s="133">
        <v>22804.92</v>
      </c>
      <c r="AM619" s="131">
        <v>0</v>
      </c>
      <c r="AN619" s="132">
        <v>2333.92</v>
      </c>
      <c r="AO619" s="133">
        <v>2333.92</v>
      </c>
      <c r="AP619" s="131">
        <v>0</v>
      </c>
      <c r="AQ619" s="132">
        <v>337.96</v>
      </c>
      <c r="AR619" s="132">
        <v>0</v>
      </c>
      <c r="AS619" s="132">
        <v>3910.07</v>
      </c>
      <c r="AT619" s="132">
        <v>3539.12</v>
      </c>
      <c r="AU619" s="132">
        <v>0</v>
      </c>
      <c r="AV619" s="132">
        <v>168.98</v>
      </c>
      <c r="AW619" s="265">
        <v>7787.15</v>
      </c>
      <c r="AX619" s="265">
        <v>147203.29</v>
      </c>
    </row>
    <row r="620" spans="1:50" x14ac:dyDescent="0.35">
      <c r="A620" s="122" t="s">
        <v>7</v>
      </c>
      <c r="B620" s="46" t="s">
        <v>633</v>
      </c>
      <c r="C620" s="46" t="s">
        <v>633</v>
      </c>
      <c r="D620" s="176" t="s">
        <v>1096</v>
      </c>
      <c r="E620" s="176"/>
      <c r="F620" s="131">
        <v>11676.21</v>
      </c>
      <c r="G620" s="132">
        <v>2510.6</v>
      </c>
      <c r="H620" s="132">
        <v>387.9</v>
      </c>
      <c r="I620" s="132">
        <v>18920.68</v>
      </c>
      <c r="J620" s="132">
        <v>1075.52</v>
      </c>
      <c r="K620" s="132">
        <v>1505.55</v>
      </c>
      <c r="L620" s="132">
        <v>3387.56</v>
      </c>
      <c r="M620" s="133">
        <v>39464.019999999997</v>
      </c>
      <c r="N620" s="131">
        <v>44965.760000000002</v>
      </c>
      <c r="O620" s="132">
        <v>3011.1</v>
      </c>
      <c r="P620" s="132">
        <v>19170.669999999998</v>
      </c>
      <c r="Q620" s="133">
        <v>67147.53</v>
      </c>
      <c r="R620" s="131">
        <v>6757.38</v>
      </c>
      <c r="S620" s="132">
        <v>3901.08</v>
      </c>
      <c r="T620" s="132">
        <v>237.88</v>
      </c>
      <c r="U620" s="132">
        <v>0</v>
      </c>
      <c r="V620" s="132">
        <v>442.24</v>
      </c>
      <c r="W620" s="133">
        <v>10896.34</v>
      </c>
      <c r="X620" s="131">
        <v>3914.43</v>
      </c>
      <c r="Y620" s="132">
        <v>38341.339999999997</v>
      </c>
      <c r="Z620" s="132">
        <v>1907</v>
      </c>
      <c r="AA620" s="132">
        <v>0</v>
      </c>
      <c r="AB620" s="133">
        <v>44162.77</v>
      </c>
      <c r="AC620" s="131">
        <v>8761.66</v>
      </c>
      <c r="AD620" s="132">
        <v>3782.4</v>
      </c>
      <c r="AE620" s="132">
        <v>754.8</v>
      </c>
      <c r="AF620" s="132">
        <v>241.04</v>
      </c>
      <c r="AG620" s="132">
        <v>0</v>
      </c>
      <c r="AH620" s="132">
        <v>35664.300000000003</v>
      </c>
      <c r="AI620" s="132">
        <v>0</v>
      </c>
      <c r="AJ620" s="132">
        <v>6907.12</v>
      </c>
      <c r="AK620" s="132">
        <v>4715.75</v>
      </c>
      <c r="AL620" s="133">
        <v>57044.67</v>
      </c>
      <c r="AM620" s="131">
        <v>0</v>
      </c>
      <c r="AN620" s="132">
        <v>3349.52</v>
      </c>
      <c r="AO620" s="133">
        <v>3349.52</v>
      </c>
      <c r="AP620" s="131">
        <v>0</v>
      </c>
      <c r="AQ620" s="132">
        <v>1689.8</v>
      </c>
      <c r="AR620" s="132">
        <v>0</v>
      </c>
      <c r="AS620" s="132">
        <v>17527.900000000001</v>
      </c>
      <c r="AT620" s="132">
        <v>6533.76</v>
      </c>
      <c r="AU620" s="132">
        <v>991.05</v>
      </c>
      <c r="AV620" s="132">
        <v>506.94</v>
      </c>
      <c r="AW620" s="265">
        <v>25751.46</v>
      </c>
      <c r="AX620" s="265">
        <v>247816.31</v>
      </c>
    </row>
    <row r="621" spans="1:50" x14ac:dyDescent="0.35">
      <c r="A621" s="122" t="s">
        <v>7</v>
      </c>
      <c r="B621" s="46" t="s">
        <v>634</v>
      </c>
      <c r="C621" s="46" t="s">
        <v>634</v>
      </c>
      <c r="D621" s="176" t="s">
        <v>1096</v>
      </c>
      <c r="E621" s="176"/>
      <c r="F621" s="131">
        <v>4619.16</v>
      </c>
      <c r="G621" s="132">
        <v>2761.66</v>
      </c>
      <c r="H621" s="132">
        <v>0</v>
      </c>
      <c r="I621" s="132">
        <v>9800.64</v>
      </c>
      <c r="J621" s="132">
        <v>0</v>
      </c>
      <c r="K621" s="132">
        <v>1806.66</v>
      </c>
      <c r="L621" s="132">
        <v>615.91999999999996</v>
      </c>
      <c r="M621" s="133">
        <v>19604.04</v>
      </c>
      <c r="N621" s="131">
        <v>12044.4</v>
      </c>
      <c r="O621" s="132">
        <v>4516.6499999999996</v>
      </c>
      <c r="P621" s="132">
        <v>13048.1</v>
      </c>
      <c r="Q621" s="133">
        <v>29609.15</v>
      </c>
      <c r="R621" s="131">
        <v>2574.2399999999998</v>
      </c>
      <c r="S621" s="132">
        <v>4106.3999999999996</v>
      </c>
      <c r="T621" s="132">
        <v>0</v>
      </c>
      <c r="U621" s="132">
        <v>0</v>
      </c>
      <c r="V621" s="132">
        <v>221.12</v>
      </c>
      <c r="W621" s="133">
        <v>6680.64</v>
      </c>
      <c r="X621" s="131">
        <v>6022.2</v>
      </c>
      <c r="Y621" s="132">
        <v>14152.17</v>
      </c>
      <c r="Z621" s="132">
        <v>9821.0499999999993</v>
      </c>
      <c r="AA621" s="132">
        <v>903.3</v>
      </c>
      <c r="AB621" s="133">
        <v>30898.720000000001</v>
      </c>
      <c r="AC621" s="131">
        <v>1383.42</v>
      </c>
      <c r="AD621" s="132">
        <v>1323.84</v>
      </c>
      <c r="AE621" s="132">
        <v>188.7</v>
      </c>
      <c r="AF621" s="132">
        <v>964.16</v>
      </c>
      <c r="AG621" s="132">
        <v>266.82</v>
      </c>
      <c r="AH621" s="132">
        <v>13775.1</v>
      </c>
      <c r="AI621" s="132">
        <v>212.05</v>
      </c>
      <c r="AJ621" s="132">
        <v>2057.44</v>
      </c>
      <c r="AK621" s="132">
        <v>3206.71</v>
      </c>
      <c r="AL621" s="133">
        <v>22054.400000000001</v>
      </c>
      <c r="AM621" s="131">
        <v>0</v>
      </c>
      <c r="AN621" s="132">
        <v>1142.06</v>
      </c>
      <c r="AO621" s="133">
        <v>1142.06</v>
      </c>
      <c r="AP621" s="131">
        <v>0</v>
      </c>
      <c r="AQ621" s="132">
        <v>2534.6999999999998</v>
      </c>
      <c r="AR621" s="132">
        <v>0</v>
      </c>
      <c r="AS621" s="132">
        <v>4584.22</v>
      </c>
      <c r="AT621" s="132">
        <v>0</v>
      </c>
      <c r="AU621" s="132">
        <v>594.63</v>
      </c>
      <c r="AV621" s="132">
        <v>0</v>
      </c>
      <c r="AW621" s="265">
        <v>7118.92</v>
      </c>
      <c r="AX621" s="265">
        <v>117107.93</v>
      </c>
    </row>
    <row r="622" spans="1:50" x14ac:dyDescent="0.35">
      <c r="A622" s="122" t="s">
        <v>7</v>
      </c>
      <c r="B622" s="46" t="s">
        <v>635</v>
      </c>
      <c r="C622" s="46" t="s">
        <v>635</v>
      </c>
      <c r="D622" s="177" t="s">
        <v>1227</v>
      </c>
      <c r="E622" s="176"/>
      <c r="F622" s="131">
        <v>68645.850000000006</v>
      </c>
      <c r="G622" s="132">
        <v>6778.62</v>
      </c>
      <c r="H622" s="132">
        <v>3361.8</v>
      </c>
      <c r="I622" s="132">
        <v>25182.2</v>
      </c>
      <c r="J622" s="132">
        <v>4839.84</v>
      </c>
      <c r="K622" s="132">
        <v>4416.28</v>
      </c>
      <c r="L622" s="132">
        <v>7545.02</v>
      </c>
      <c r="M622" s="133">
        <v>120769.61</v>
      </c>
      <c r="N622" s="131">
        <v>38441.71</v>
      </c>
      <c r="O622" s="132">
        <v>501.85</v>
      </c>
      <c r="P622" s="132">
        <v>25293.24</v>
      </c>
      <c r="Q622" s="133">
        <v>64236.800000000003</v>
      </c>
      <c r="R622" s="131">
        <v>8688.06</v>
      </c>
      <c r="S622" s="132">
        <v>13961.76</v>
      </c>
      <c r="T622" s="132">
        <v>0</v>
      </c>
      <c r="U622" s="132">
        <v>0</v>
      </c>
      <c r="V622" s="132">
        <v>221.12</v>
      </c>
      <c r="W622" s="133">
        <v>22649.82</v>
      </c>
      <c r="X622" s="131">
        <v>3713.69</v>
      </c>
      <c r="Y622" s="132">
        <v>31817.29</v>
      </c>
      <c r="Z622" s="132">
        <v>1048.8499999999999</v>
      </c>
      <c r="AA622" s="132">
        <v>0</v>
      </c>
      <c r="AB622" s="133">
        <v>36579.83</v>
      </c>
      <c r="AC622" s="131">
        <v>11067.36</v>
      </c>
      <c r="AD622" s="132">
        <v>189.12</v>
      </c>
      <c r="AE622" s="132">
        <v>0</v>
      </c>
      <c r="AF622" s="132">
        <v>4218.2</v>
      </c>
      <c r="AG622" s="132">
        <v>2267.9699999999998</v>
      </c>
      <c r="AH622" s="132">
        <v>17171.7</v>
      </c>
      <c r="AI622" s="132">
        <v>0</v>
      </c>
      <c r="AJ622" s="132">
        <v>7201.04</v>
      </c>
      <c r="AK622" s="132">
        <v>1697.67</v>
      </c>
      <c r="AL622" s="133">
        <v>43623.94</v>
      </c>
      <c r="AM622" s="131">
        <v>2482.6799999999998</v>
      </c>
      <c r="AN622" s="132">
        <v>3232.34</v>
      </c>
      <c r="AO622" s="133">
        <v>5715.02</v>
      </c>
      <c r="AP622" s="131">
        <v>0</v>
      </c>
      <c r="AQ622" s="132">
        <v>675.92</v>
      </c>
      <c r="AR622" s="132">
        <v>0</v>
      </c>
      <c r="AS622" s="132">
        <v>3505.58</v>
      </c>
      <c r="AT622" s="132">
        <v>2722.4</v>
      </c>
      <c r="AU622" s="132">
        <v>1255.33</v>
      </c>
      <c r="AV622" s="132">
        <v>0</v>
      </c>
      <c r="AW622" s="265">
        <v>6903.9</v>
      </c>
      <c r="AX622" s="265">
        <v>300478.92</v>
      </c>
    </row>
    <row r="623" spans="1:50" x14ac:dyDescent="0.35">
      <c r="A623" s="122" t="s">
        <v>7</v>
      </c>
      <c r="B623" s="46" t="s">
        <v>636</v>
      </c>
      <c r="C623" s="46" t="s">
        <v>636</v>
      </c>
      <c r="D623" s="177" t="s">
        <v>1227</v>
      </c>
      <c r="E623" s="176"/>
      <c r="F623" s="131">
        <v>60947.25</v>
      </c>
      <c r="G623" s="132">
        <v>9289.2199999999993</v>
      </c>
      <c r="H623" s="132">
        <v>0</v>
      </c>
      <c r="I623" s="132">
        <v>18648.439999999999</v>
      </c>
      <c r="J623" s="132">
        <v>7528.64</v>
      </c>
      <c r="K623" s="132">
        <v>0</v>
      </c>
      <c r="L623" s="132">
        <v>8930.84</v>
      </c>
      <c r="M623" s="133">
        <v>105344.39</v>
      </c>
      <c r="N623" s="131">
        <v>15958.83</v>
      </c>
      <c r="O623" s="132">
        <v>14051.8</v>
      </c>
      <c r="P623" s="132">
        <v>13549.95</v>
      </c>
      <c r="Q623" s="133">
        <v>43560.58</v>
      </c>
      <c r="R623" s="131">
        <v>8205.39</v>
      </c>
      <c r="S623" s="132">
        <v>6159.6</v>
      </c>
      <c r="T623" s="132">
        <v>0</v>
      </c>
      <c r="U623" s="132">
        <v>0</v>
      </c>
      <c r="V623" s="132">
        <v>552.79999999999995</v>
      </c>
      <c r="W623" s="133">
        <v>14364.99</v>
      </c>
      <c r="X623" s="131">
        <v>8732.19</v>
      </c>
      <c r="Y623" s="132">
        <v>52493.51</v>
      </c>
      <c r="Z623" s="132">
        <v>2860.5</v>
      </c>
      <c r="AA623" s="132">
        <v>903.3</v>
      </c>
      <c r="AB623" s="133">
        <v>64989.5</v>
      </c>
      <c r="AC623" s="131">
        <v>8992.23</v>
      </c>
      <c r="AD623" s="132">
        <v>756.48</v>
      </c>
      <c r="AE623" s="132">
        <v>2830.5</v>
      </c>
      <c r="AF623" s="132">
        <v>843.64</v>
      </c>
      <c r="AG623" s="132">
        <v>4402.53</v>
      </c>
      <c r="AH623" s="132">
        <v>8868.9</v>
      </c>
      <c r="AI623" s="132">
        <v>0</v>
      </c>
      <c r="AJ623" s="132">
        <v>2792.24</v>
      </c>
      <c r="AK623" s="132">
        <v>4715.75</v>
      </c>
      <c r="AL623" s="133">
        <v>33445.79</v>
      </c>
      <c r="AM623" s="131">
        <v>0</v>
      </c>
      <c r="AN623" s="132">
        <v>3503.82</v>
      </c>
      <c r="AO623" s="133">
        <v>3503.82</v>
      </c>
      <c r="AP623" s="131">
        <v>0</v>
      </c>
      <c r="AQ623" s="132">
        <v>7435.12</v>
      </c>
      <c r="AR623" s="132">
        <v>0</v>
      </c>
      <c r="AS623" s="132">
        <v>4314.5600000000004</v>
      </c>
      <c r="AT623" s="132">
        <v>272.24</v>
      </c>
      <c r="AU623" s="132">
        <v>528.55999999999995</v>
      </c>
      <c r="AV623" s="132">
        <v>2365.7199999999998</v>
      </c>
      <c r="AW623" s="265">
        <v>12021.92</v>
      </c>
      <c r="AX623" s="265">
        <v>277230.99</v>
      </c>
    </row>
    <row r="624" spans="1:50" x14ac:dyDescent="0.35">
      <c r="A624" s="121"/>
      <c r="B624" s="103" t="s">
        <v>637</v>
      </c>
      <c r="C624" s="103" t="s">
        <v>637</v>
      </c>
      <c r="D624" s="175" t="s">
        <v>637</v>
      </c>
      <c r="E624" s="175"/>
      <c r="F624" s="128">
        <v>1121301.0900000001</v>
      </c>
      <c r="G624" s="129">
        <v>313950.53000000003</v>
      </c>
      <c r="H624" s="129">
        <v>20041.5</v>
      </c>
      <c r="I624" s="129">
        <v>940316.96</v>
      </c>
      <c r="J624" s="129">
        <v>164016.79999999999</v>
      </c>
      <c r="K624" s="129">
        <v>147142.42000000001</v>
      </c>
      <c r="L624" s="129">
        <v>283785.14</v>
      </c>
      <c r="M624" s="130">
        <v>2990554.44</v>
      </c>
      <c r="N624" s="128">
        <v>1147831.32</v>
      </c>
      <c r="O624" s="129">
        <v>433196.92</v>
      </c>
      <c r="P624" s="129">
        <v>801755.56</v>
      </c>
      <c r="Q624" s="130">
        <v>2382783.7999999998</v>
      </c>
      <c r="R624" s="128">
        <v>302312.31</v>
      </c>
      <c r="S624" s="129">
        <v>144955.92000000001</v>
      </c>
      <c r="T624" s="129">
        <v>56496.5</v>
      </c>
      <c r="U624" s="129">
        <v>3968.64</v>
      </c>
      <c r="V624" s="129">
        <v>21669.759999999998</v>
      </c>
      <c r="W624" s="130">
        <v>507733.37</v>
      </c>
      <c r="X624" s="128">
        <v>368458.27</v>
      </c>
      <c r="Y624" s="129">
        <v>1703278.9</v>
      </c>
      <c r="Z624" s="129">
        <v>269459.09999999998</v>
      </c>
      <c r="AA624" s="129">
        <v>59166.15</v>
      </c>
      <c r="AB624" s="130">
        <v>2400362.42</v>
      </c>
      <c r="AC624" s="128">
        <v>320031.15999999997</v>
      </c>
      <c r="AD624" s="129">
        <v>94370.880000000005</v>
      </c>
      <c r="AE624" s="129">
        <v>47929.8</v>
      </c>
      <c r="AF624" s="129">
        <v>96295.48</v>
      </c>
      <c r="AG624" s="129">
        <v>91786.08</v>
      </c>
      <c r="AH624" s="129">
        <v>557231.1</v>
      </c>
      <c r="AI624" s="129">
        <v>5265.85</v>
      </c>
      <c r="AJ624" s="129">
        <v>82738.48</v>
      </c>
      <c r="AK624" s="129">
        <v>99219.38</v>
      </c>
      <c r="AL624" s="130">
        <v>1300497.33</v>
      </c>
      <c r="AM624" s="128">
        <v>140685.20000000001</v>
      </c>
      <c r="AN624" s="129">
        <v>132519.82</v>
      </c>
      <c r="AO624" s="130">
        <v>273205.02</v>
      </c>
      <c r="AP624" s="128">
        <v>-358.2</v>
      </c>
      <c r="AQ624" s="129">
        <v>22981.279999999999</v>
      </c>
      <c r="AR624" s="129">
        <v>14157.15</v>
      </c>
      <c r="AS624" s="129">
        <v>330468.33</v>
      </c>
      <c r="AT624" s="129">
        <v>23004.28</v>
      </c>
      <c r="AU624" s="129">
        <v>25503.02</v>
      </c>
      <c r="AV624" s="129">
        <v>0</v>
      </c>
      <c r="AW624" s="240">
        <v>390252.84</v>
      </c>
      <c r="AX624" s="240">
        <v>10245389.220000001</v>
      </c>
    </row>
    <row r="625" spans="1:50" x14ac:dyDescent="0.35">
      <c r="A625" s="122" t="s">
        <v>8</v>
      </c>
      <c r="B625" s="46" t="s">
        <v>638</v>
      </c>
      <c r="C625" s="46" t="s">
        <v>638</v>
      </c>
      <c r="D625" s="176" t="s">
        <v>1097</v>
      </c>
      <c r="E625" s="176"/>
      <c r="F625" s="131">
        <v>11547.9</v>
      </c>
      <c r="G625" s="132">
        <v>2385.0700000000002</v>
      </c>
      <c r="H625" s="132">
        <v>2586</v>
      </c>
      <c r="I625" s="132">
        <v>12250.8</v>
      </c>
      <c r="J625" s="132">
        <v>537.76</v>
      </c>
      <c r="K625" s="132">
        <v>1003.7</v>
      </c>
      <c r="L625" s="132">
        <v>1693.78</v>
      </c>
      <c r="M625" s="133">
        <v>32005.01</v>
      </c>
      <c r="N625" s="131">
        <v>5319.61</v>
      </c>
      <c r="O625" s="132">
        <v>7126.27</v>
      </c>
      <c r="P625" s="132">
        <v>2007.4</v>
      </c>
      <c r="Q625" s="133">
        <v>14453.28</v>
      </c>
      <c r="R625" s="131">
        <v>3378.69</v>
      </c>
      <c r="S625" s="132">
        <v>5748.96</v>
      </c>
      <c r="T625" s="132">
        <v>475.76</v>
      </c>
      <c r="U625" s="132">
        <v>0</v>
      </c>
      <c r="V625" s="132">
        <v>221.12</v>
      </c>
      <c r="W625" s="133">
        <v>9603.41</v>
      </c>
      <c r="X625" s="131">
        <v>1204.44</v>
      </c>
      <c r="Y625" s="132">
        <v>4014.8</v>
      </c>
      <c r="Z625" s="132">
        <v>1048.8499999999999</v>
      </c>
      <c r="AA625" s="132">
        <v>0</v>
      </c>
      <c r="AB625" s="133">
        <v>6268.09</v>
      </c>
      <c r="AC625" s="131">
        <v>6225.39</v>
      </c>
      <c r="AD625" s="132">
        <v>756.48</v>
      </c>
      <c r="AE625" s="132">
        <v>943.5</v>
      </c>
      <c r="AF625" s="132">
        <v>843.64</v>
      </c>
      <c r="AG625" s="132">
        <v>266.82</v>
      </c>
      <c r="AH625" s="132">
        <v>19436.099999999999</v>
      </c>
      <c r="AI625" s="132">
        <v>0</v>
      </c>
      <c r="AJ625" s="132">
        <v>440.88</v>
      </c>
      <c r="AK625" s="132">
        <v>2074.9299999999998</v>
      </c>
      <c r="AL625" s="133">
        <v>30231.26</v>
      </c>
      <c r="AM625" s="131">
        <v>827.56</v>
      </c>
      <c r="AN625" s="132">
        <v>1641.56</v>
      </c>
      <c r="AO625" s="133">
        <v>2469.12</v>
      </c>
      <c r="AP625" s="131">
        <v>0</v>
      </c>
      <c r="AQ625" s="132">
        <v>0</v>
      </c>
      <c r="AR625" s="132">
        <v>0</v>
      </c>
      <c r="AS625" s="132">
        <v>11730.21</v>
      </c>
      <c r="AT625" s="132">
        <v>136.12</v>
      </c>
      <c r="AU625" s="132">
        <v>1057.1199999999999</v>
      </c>
      <c r="AV625" s="132">
        <v>0</v>
      </c>
      <c r="AW625" s="265">
        <v>11866.33</v>
      </c>
      <c r="AX625" s="265">
        <v>106896.5</v>
      </c>
    </row>
    <row r="626" spans="1:50" x14ac:dyDescent="0.35">
      <c r="A626" s="122" t="s">
        <v>8</v>
      </c>
      <c r="B626" s="46" t="s">
        <v>639</v>
      </c>
      <c r="C626" s="46" t="s">
        <v>639</v>
      </c>
      <c r="D626" s="176" t="s">
        <v>1097</v>
      </c>
      <c r="E626" s="176"/>
      <c r="F626" s="131">
        <v>27971.58</v>
      </c>
      <c r="G626" s="132">
        <v>9916.8700000000008</v>
      </c>
      <c r="H626" s="132">
        <v>646.5</v>
      </c>
      <c r="I626" s="132">
        <v>14700.96</v>
      </c>
      <c r="J626" s="132">
        <v>2688.8</v>
      </c>
      <c r="K626" s="132">
        <v>4315.91</v>
      </c>
      <c r="L626" s="132">
        <v>17784.689999999999</v>
      </c>
      <c r="M626" s="133">
        <v>78025.31</v>
      </c>
      <c r="N626" s="131">
        <v>33322.839999999997</v>
      </c>
      <c r="O626" s="132">
        <v>6022.2</v>
      </c>
      <c r="P626" s="132">
        <v>20074</v>
      </c>
      <c r="Q626" s="133">
        <v>59419.040000000001</v>
      </c>
      <c r="R626" s="131">
        <v>8044.5</v>
      </c>
      <c r="S626" s="132">
        <v>2874.48</v>
      </c>
      <c r="T626" s="132">
        <v>594.70000000000005</v>
      </c>
      <c r="U626" s="132">
        <v>0</v>
      </c>
      <c r="V626" s="132">
        <v>0</v>
      </c>
      <c r="W626" s="133">
        <v>11513.68</v>
      </c>
      <c r="X626" s="131">
        <v>5018.5</v>
      </c>
      <c r="Y626" s="132">
        <v>57712.75</v>
      </c>
      <c r="Z626" s="132">
        <v>4481.45</v>
      </c>
      <c r="AA626" s="132">
        <v>0</v>
      </c>
      <c r="AB626" s="133">
        <v>67212.7</v>
      </c>
      <c r="AC626" s="131">
        <v>10836.79</v>
      </c>
      <c r="AD626" s="132">
        <v>2836.8</v>
      </c>
      <c r="AE626" s="132">
        <v>188.7</v>
      </c>
      <c r="AF626" s="132">
        <v>843.64</v>
      </c>
      <c r="AG626" s="132">
        <v>1067.28</v>
      </c>
      <c r="AH626" s="132">
        <v>20568.3</v>
      </c>
      <c r="AI626" s="132">
        <v>0</v>
      </c>
      <c r="AJ626" s="132">
        <v>440.88</v>
      </c>
      <c r="AK626" s="132">
        <v>11506.43</v>
      </c>
      <c r="AL626" s="133">
        <v>45452.02</v>
      </c>
      <c r="AM626" s="131">
        <v>827.56</v>
      </c>
      <c r="AN626" s="132">
        <v>3915.42</v>
      </c>
      <c r="AO626" s="133">
        <v>4742.9799999999996</v>
      </c>
      <c r="AP626" s="131">
        <v>0</v>
      </c>
      <c r="AQ626" s="132">
        <v>0</v>
      </c>
      <c r="AR626" s="132">
        <v>1213.47</v>
      </c>
      <c r="AS626" s="132">
        <v>29932.26</v>
      </c>
      <c r="AT626" s="132">
        <v>0</v>
      </c>
      <c r="AU626" s="132">
        <v>1982.1</v>
      </c>
      <c r="AV626" s="132">
        <v>0</v>
      </c>
      <c r="AW626" s="265">
        <v>31145.73</v>
      </c>
      <c r="AX626" s="265">
        <v>297511.46000000002</v>
      </c>
    </row>
    <row r="627" spans="1:50" x14ac:dyDescent="0.35">
      <c r="A627" s="122" t="s">
        <v>8</v>
      </c>
      <c r="B627" s="46" t="s">
        <v>640</v>
      </c>
      <c r="C627" s="46" t="s">
        <v>640</v>
      </c>
      <c r="D627" s="176" t="s">
        <v>1098</v>
      </c>
      <c r="E627" s="176"/>
      <c r="F627" s="131">
        <v>28228.2</v>
      </c>
      <c r="G627" s="132">
        <v>1882.95</v>
      </c>
      <c r="H627" s="132">
        <v>0</v>
      </c>
      <c r="I627" s="132">
        <v>18920.68</v>
      </c>
      <c r="J627" s="132">
        <v>3226.56</v>
      </c>
      <c r="K627" s="132">
        <v>0</v>
      </c>
      <c r="L627" s="132">
        <v>4619.3999999999996</v>
      </c>
      <c r="M627" s="133">
        <v>56877.79</v>
      </c>
      <c r="N627" s="131">
        <v>4416.28</v>
      </c>
      <c r="O627" s="132">
        <v>2007.4</v>
      </c>
      <c r="P627" s="132">
        <v>18568.45</v>
      </c>
      <c r="Q627" s="133">
        <v>24992.13</v>
      </c>
      <c r="R627" s="131">
        <v>0</v>
      </c>
      <c r="S627" s="132">
        <v>0</v>
      </c>
      <c r="T627" s="132">
        <v>0</v>
      </c>
      <c r="U627" s="132">
        <v>0</v>
      </c>
      <c r="V627" s="132">
        <v>0</v>
      </c>
      <c r="W627" s="133">
        <v>0</v>
      </c>
      <c r="X627" s="131">
        <v>2107.77</v>
      </c>
      <c r="Y627" s="132">
        <v>14754.39</v>
      </c>
      <c r="Z627" s="132">
        <v>286.05</v>
      </c>
      <c r="AA627" s="132">
        <v>451.65</v>
      </c>
      <c r="AB627" s="133">
        <v>17599.86</v>
      </c>
      <c r="AC627" s="131">
        <v>0</v>
      </c>
      <c r="AD627" s="132">
        <v>0</v>
      </c>
      <c r="AE627" s="132">
        <v>0</v>
      </c>
      <c r="AF627" s="132">
        <v>120.52</v>
      </c>
      <c r="AG627" s="132">
        <v>0</v>
      </c>
      <c r="AH627" s="132">
        <v>188.7</v>
      </c>
      <c r="AI627" s="132">
        <v>0</v>
      </c>
      <c r="AJ627" s="132">
        <v>0</v>
      </c>
      <c r="AK627" s="132">
        <v>0</v>
      </c>
      <c r="AL627" s="133">
        <v>309.22000000000003</v>
      </c>
      <c r="AM627" s="131">
        <v>827.56</v>
      </c>
      <c r="AN627" s="132">
        <v>650.86</v>
      </c>
      <c r="AO627" s="133">
        <v>1478.42</v>
      </c>
      <c r="AP627" s="131">
        <v>0</v>
      </c>
      <c r="AQ627" s="132">
        <v>0</v>
      </c>
      <c r="AR627" s="132">
        <v>0</v>
      </c>
      <c r="AS627" s="132">
        <v>2426.94</v>
      </c>
      <c r="AT627" s="132">
        <v>0</v>
      </c>
      <c r="AU627" s="132">
        <v>462.49</v>
      </c>
      <c r="AV627" s="132">
        <v>0</v>
      </c>
      <c r="AW627" s="265">
        <v>2426.94</v>
      </c>
      <c r="AX627" s="265">
        <v>103684.36</v>
      </c>
    </row>
    <row r="628" spans="1:50" x14ac:dyDescent="0.35">
      <c r="A628" s="122" t="s">
        <v>8</v>
      </c>
      <c r="B628" s="46" t="s">
        <v>641</v>
      </c>
      <c r="C628" s="46" t="s">
        <v>641</v>
      </c>
      <c r="D628" s="176" t="s">
        <v>1097</v>
      </c>
      <c r="E628" s="176"/>
      <c r="F628" s="131">
        <v>13472.55</v>
      </c>
      <c r="G628" s="132">
        <v>5899.91</v>
      </c>
      <c r="H628" s="132">
        <v>1551.6</v>
      </c>
      <c r="I628" s="132">
        <v>18784.560000000001</v>
      </c>
      <c r="J628" s="132">
        <v>537.76</v>
      </c>
      <c r="K628" s="132">
        <v>2107.77</v>
      </c>
      <c r="L628" s="132">
        <v>3079.6</v>
      </c>
      <c r="M628" s="133">
        <v>45433.75</v>
      </c>
      <c r="N628" s="131">
        <v>9735.89</v>
      </c>
      <c r="O628" s="132">
        <v>11040.7</v>
      </c>
      <c r="P628" s="132">
        <v>16259.94</v>
      </c>
      <c r="Q628" s="133">
        <v>37036.53</v>
      </c>
      <c r="R628" s="131">
        <v>2896.02</v>
      </c>
      <c r="S628" s="132">
        <v>821.28</v>
      </c>
      <c r="T628" s="132">
        <v>475.76</v>
      </c>
      <c r="U628" s="132">
        <v>0</v>
      </c>
      <c r="V628" s="132">
        <v>0</v>
      </c>
      <c r="W628" s="133">
        <v>4193.0600000000004</v>
      </c>
      <c r="X628" s="131">
        <v>13248.84</v>
      </c>
      <c r="Y628" s="132">
        <v>24590.65</v>
      </c>
      <c r="Z628" s="132">
        <v>10488.5</v>
      </c>
      <c r="AA628" s="132">
        <v>0</v>
      </c>
      <c r="AB628" s="133">
        <v>48327.99</v>
      </c>
      <c r="AC628" s="131">
        <v>2766.84</v>
      </c>
      <c r="AD628" s="132">
        <v>189.12</v>
      </c>
      <c r="AE628" s="132">
        <v>0</v>
      </c>
      <c r="AF628" s="132">
        <v>361.56</v>
      </c>
      <c r="AG628" s="132">
        <v>933.87</v>
      </c>
      <c r="AH628" s="132">
        <v>9435</v>
      </c>
      <c r="AI628" s="132">
        <v>0</v>
      </c>
      <c r="AJ628" s="132">
        <v>440.88</v>
      </c>
      <c r="AK628" s="132">
        <v>754.52</v>
      </c>
      <c r="AL628" s="133">
        <v>14692.67</v>
      </c>
      <c r="AM628" s="131">
        <v>0</v>
      </c>
      <c r="AN628" s="132">
        <v>2156.6799999999998</v>
      </c>
      <c r="AO628" s="133">
        <v>2156.6799999999998</v>
      </c>
      <c r="AP628" s="131">
        <v>0</v>
      </c>
      <c r="AQ628" s="132">
        <v>0</v>
      </c>
      <c r="AR628" s="132">
        <v>404.49</v>
      </c>
      <c r="AS628" s="132">
        <v>3910.07</v>
      </c>
      <c r="AT628" s="132">
        <v>0</v>
      </c>
      <c r="AU628" s="132">
        <v>726.77</v>
      </c>
      <c r="AV628" s="132">
        <v>0</v>
      </c>
      <c r="AW628" s="265">
        <v>4314.5600000000004</v>
      </c>
      <c r="AX628" s="265">
        <v>156155.24</v>
      </c>
    </row>
    <row r="629" spans="1:50" x14ac:dyDescent="0.35">
      <c r="A629" s="122" t="s">
        <v>8</v>
      </c>
      <c r="B629" s="46" t="s">
        <v>642</v>
      </c>
      <c r="C629" s="46" t="s">
        <v>642</v>
      </c>
      <c r="D629" s="176" t="s">
        <v>1097</v>
      </c>
      <c r="E629" s="176"/>
      <c r="F629" s="131">
        <v>34002.15</v>
      </c>
      <c r="G629" s="132">
        <v>4016.96</v>
      </c>
      <c r="H629" s="132">
        <v>0</v>
      </c>
      <c r="I629" s="132">
        <v>16470.52</v>
      </c>
      <c r="J629" s="132">
        <v>537.76</v>
      </c>
      <c r="K629" s="132">
        <v>0</v>
      </c>
      <c r="L629" s="132">
        <v>4003.48</v>
      </c>
      <c r="M629" s="133">
        <v>59030.87</v>
      </c>
      <c r="N629" s="131">
        <v>21077.7</v>
      </c>
      <c r="O629" s="132">
        <v>6022.2</v>
      </c>
      <c r="P629" s="132">
        <v>21579.55</v>
      </c>
      <c r="Q629" s="133">
        <v>48679.45</v>
      </c>
      <c r="R629" s="131">
        <v>9814.2900000000009</v>
      </c>
      <c r="S629" s="132">
        <v>3695.76</v>
      </c>
      <c r="T629" s="132">
        <v>1070.46</v>
      </c>
      <c r="U629" s="132">
        <v>0</v>
      </c>
      <c r="V629" s="132">
        <v>2764</v>
      </c>
      <c r="W629" s="133">
        <v>14580.51</v>
      </c>
      <c r="X629" s="131">
        <v>16159.57</v>
      </c>
      <c r="Y629" s="132">
        <v>24189.17</v>
      </c>
      <c r="Z629" s="132">
        <v>1430.25</v>
      </c>
      <c r="AA629" s="132">
        <v>270.99</v>
      </c>
      <c r="AB629" s="133">
        <v>42049.98</v>
      </c>
      <c r="AC629" s="131">
        <v>5533.68</v>
      </c>
      <c r="AD629" s="132">
        <v>2458.56</v>
      </c>
      <c r="AE629" s="132">
        <v>1132.2</v>
      </c>
      <c r="AF629" s="132">
        <v>2410.4</v>
      </c>
      <c r="AG629" s="132">
        <v>400.23</v>
      </c>
      <c r="AH629" s="132">
        <v>6415.8</v>
      </c>
      <c r="AI629" s="132">
        <v>1684.6</v>
      </c>
      <c r="AJ629" s="132">
        <v>146.96</v>
      </c>
      <c r="AK629" s="132">
        <v>2452.19</v>
      </c>
      <c r="AL629" s="133">
        <v>20176.060000000001</v>
      </c>
      <c r="AM629" s="131">
        <v>827.56</v>
      </c>
      <c r="AN629" s="132">
        <v>2005.32</v>
      </c>
      <c r="AO629" s="133">
        <v>2832.88</v>
      </c>
      <c r="AP629" s="131">
        <v>0</v>
      </c>
      <c r="AQ629" s="132">
        <v>0</v>
      </c>
      <c r="AR629" s="132">
        <v>0</v>
      </c>
      <c r="AS629" s="132">
        <v>2831.43</v>
      </c>
      <c r="AT629" s="132">
        <v>0</v>
      </c>
      <c r="AU629" s="132">
        <v>0</v>
      </c>
      <c r="AV629" s="132">
        <v>0</v>
      </c>
      <c r="AW629" s="265">
        <v>2831.43</v>
      </c>
      <c r="AX629" s="265">
        <v>190181.18</v>
      </c>
    </row>
    <row r="630" spans="1:50" x14ac:dyDescent="0.35">
      <c r="A630" s="122" t="s">
        <v>8</v>
      </c>
      <c r="B630" s="46" t="s">
        <v>643</v>
      </c>
      <c r="C630" s="46" t="s">
        <v>643</v>
      </c>
      <c r="D630" s="176" t="s">
        <v>1097</v>
      </c>
      <c r="E630" s="176"/>
      <c r="F630" s="131">
        <v>19888.05</v>
      </c>
      <c r="G630" s="132">
        <v>4016.96</v>
      </c>
      <c r="H630" s="132">
        <v>0</v>
      </c>
      <c r="I630" s="132">
        <v>17695.599999999999</v>
      </c>
      <c r="J630" s="132">
        <v>1613.28</v>
      </c>
      <c r="K630" s="132">
        <v>5721.09</v>
      </c>
      <c r="L630" s="132">
        <v>3079.6</v>
      </c>
      <c r="M630" s="133">
        <v>52014.58</v>
      </c>
      <c r="N630" s="131">
        <v>23185.47</v>
      </c>
      <c r="O630" s="132">
        <v>7025.9</v>
      </c>
      <c r="P630" s="132">
        <v>2007.4</v>
      </c>
      <c r="Q630" s="133">
        <v>32218.77</v>
      </c>
      <c r="R630" s="131">
        <v>1930.68</v>
      </c>
      <c r="S630" s="132">
        <v>5748.96</v>
      </c>
      <c r="T630" s="132">
        <v>2378.8000000000002</v>
      </c>
      <c r="U630" s="132">
        <v>0</v>
      </c>
      <c r="V630" s="132">
        <v>552.79999999999995</v>
      </c>
      <c r="W630" s="133">
        <v>10058.44</v>
      </c>
      <c r="X630" s="131">
        <v>4617.0200000000004</v>
      </c>
      <c r="Y630" s="132">
        <v>16059.2</v>
      </c>
      <c r="Z630" s="132">
        <v>18116.5</v>
      </c>
      <c r="AA630" s="132">
        <v>0</v>
      </c>
      <c r="AB630" s="133">
        <v>38792.720000000001</v>
      </c>
      <c r="AC630" s="131">
        <v>7147.67</v>
      </c>
      <c r="AD630" s="132">
        <v>378.24</v>
      </c>
      <c r="AE630" s="132">
        <v>0</v>
      </c>
      <c r="AF630" s="132">
        <v>1928.32</v>
      </c>
      <c r="AG630" s="132">
        <v>3468.66</v>
      </c>
      <c r="AH630" s="132">
        <v>16039.5</v>
      </c>
      <c r="AI630" s="132">
        <v>0</v>
      </c>
      <c r="AJ630" s="132">
        <v>2645.28</v>
      </c>
      <c r="AK630" s="132">
        <v>3018.08</v>
      </c>
      <c r="AL630" s="133">
        <v>34247.51</v>
      </c>
      <c r="AM630" s="131">
        <v>1655.12</v>
      </c>
      <c r="AN630" s="132">
        <v>4568.24</v>
      </c>
      <c r="AO630" s="133">
        <v>6223.36</v>
      </c>
      <c r="AP630" s="131">
        <v>0</v>
      </c>
      <c r="AQ630" s="132">
        <v>506.94</v>
      </c>
      <c r="AR630" s="132">
        <v>1348.3</v>
      </c>
      <c r="AS630" s="132">
        <v>7685.31</v>
      </c>
      <c r="AT630" s="132">
        <v>0</v>
      </c>
      <c r="AU630" s="132">
        <v>991.05</v>
      </c>
      <c r="AV630" s="132">
        <v>0</v>
      </c>
      <c r="AW630" s="265">
        <v>9540.5499999999993</v>
      </c>
      <c r="AX630" s="265">
        <v>183095.93</v>
      </c>
    </row>
    <row r="631" spans="1:50" x14ac:dyDescent="0.35">
      <c r="A631" s="122" t="s">
        <v>8</v>
      </c>
      <c r="B631" s="46" t="s">
        <v>644</v>
      </c>
      <c r="C631" s="46" t="s">
        <v>644</v>
      </c>
      <c r="D631" s="176" t="s">
        <v>1097</v>
      </c>
      <c r="E631" s="176"/>
      <c r="F631" s="131">
        <v>11547.9</v>
      </c>
      <c r="G631" s="132">
        <v>8159.45</v>
      </c>
      <c r="H631" s="132">
        <v>258.60000000000002</v>
      </c>
      <c r="I631" s="132">
        <v>11161.84</v>
      </c>
      <c r="J631" s="132">
        <v>537.76</v>
      </c>
      <c r="K631" s="132">
        <v>903.33</v>
      </c>
      <c r="L631" s="132">
        <v>3772.51</v>
      </c>
      <c r="M631" s="133">
        <v>36341.39</v>
      </c>
      <c r="N631" s="131">
        <v>12646.62</v>
      </c>
      <c r="O631" s="132">
        <v>2007.4</v>
      </c>
      <c r="P631" s="132">
        <v>22081.4</v>
      </c>
      <c r="Q631" s="133">
        <v>36735.42</v>
      </c>
      <c r="R631" s="131">
        <v>4183.1400000000003</v>
      </c>
      <c r="S631" s="132">
        <v>5543.64</v>
      </c>
      <c r="T631" s="132">
        <v>475.76</v>
      </c>
      <c r="U631" s="132">
        <v>0</v>
      </c>
      <c r="V631" s="132">
        <v>552.79999999999995</v>
      </c>
      <c r="W631" s="133">
        <v>10202.540000000001</v>
      </c>
      <c r="X631" s="131">
        <v>903.33</v>
      </c>
      <c r="Y631" s="132">
        <v>14955.13</v>
      </c>
      <c r="Z631" s="132">
        <v>1048.8499999999999</v>
      </c>
      <c r="AA631" s="132">
        <v>0</v>
      </c>
      <c r="AB631" s="133">
        <v>16907.310000000001</v>
      </c>
      <c r="AC631" s="131">
        <v>5764.25</v>
      </c>
      <c r="AD631" s="132">
        <v>189.12</v>
      </c>
      <c r="AE631" s="132">
        <v>754.8</v>
      </c>
      <c r="AF631" s="132">
        <v>3133.52</v>
      </c>
      <c r="AG631" s="132">
        <v>0</v>
      </c>
      <c r="AH631" s="132">
        <v>6038.4</v>
      </c>
      <c r="AI631" s="132">
        <v>212.05</v>
      </c>
      <c r="AJ631" s="132">
        <v>2204.4</v>
      </c>
      <c r="AK631" s="132">
        <v>188.63</v>
      </c>
      <c r="AL631" s="133">
        <v>18296.05</v>
      </c>
      <c r="AM631" s="131">
        <v>2482.6799999999998</v>
      </c>
      <c r="AN631" s="132">
        <v>4231.34</v>
      </c>
      <c r="AO631" s="133">
        <v>6714.02</v>
      </c>
      <c r="AP631" s="131">
        <v>0</v>
      </c>
      <c r="AQ631" s="132">
        <v>0</v>
      </c>
      <c r="AR631" s="132">
        <v>404.49</v>
      </c>
      <c r="AS631" s="132">
        <v>6202.18</v>
      </c>
      <c r="AT631" s="132">
        <v>136.12</v>
      </c>
      <c r="AU631" s="132">
        <v>991.05</v>
      </c>
      <c r="AV631" s="132">
        <v>0</v>
      </c>
      <c r="AW631" s="265">
        <v>6742.79</v>
      </c>
      <c r="AX631" s="265">
        <v>131939.51999999999</v>
      </c>
    </row>
    <row r="632" spans="1:50" x14ac:dyDescent="0.35">
      <c r="A632" s="122" t="s">
        <v>8</v>
      </c>
      <c r="B632" s="46" t="s">
        <v>645</v>
      </c>
      <c r="C632" s="46" t="s">
        <v>645</v>
      </c>
      <c r="D632" s="176" t="s">
        <v>1097</v>
      </c>
      <c r="E632" s="176"/>
      <c r="F632" s="131">
        <v>16680.3</v>
      </c>
      <c r="G632" s="132">
        <v>2636.13</v>
      </c>
      <c r="H632" s="132">
        <v>0</v>
      </c>
      <c r="I632" s="132">
        <v>10753.48</v>
      </c>
      <c r="J632" s="132">
        <v>2688.8</v>
      </c>
      <c r="K632" s="132">
        <v>10839.96</v>
      </c>
      <c r="L632" s="132">
        <v>6390.17</v>
      </c>
      <c r="M632" s="133">
        <v>49988.84</v>
      </c>
      <c r="N632" s="131">
        <v>14453.28</v>
      </c>
      <c r="O632" s="132">
        <v>5219.24</v>
      </c>
      <c r="P632" s="132">
        <v>4014.8</v>
      </c>
      <c r="Q632" s="133">
        <v>23687.32</v>
      </c>
      <c r="R632" s="131">
        <v>2252.46</v>
      </c>
      <c r="S632" s="132">
        <v>4311.72</v>
      </c>
      <c r="T632" s="132">
        <v>2140.92</v>
      </c>
      <c r="U632" s="132">
        <v>0</v>
      </c>
      <c r="V632" s="132">
        <v>773.92</v>
      </c>
      <c r="W632" s="133">
        <v>8705.1</v>
      </c>
      <c r="X632" s="131">
        <v>7126.27</v>
      </c>
      <c r="Y632" s="132">
        <v>19471.78</v>
      </c>
      <c r="Z632" s="132">
        <v>3241.9</v>
      </c>
      <c r="AA632" s="132">
        <v>0</v>
      </c>
      <c r="AB632" s="133">
        <v>29839.95</v>
      </c>
      <c r="AC632" s="131">
        <v>5994.82</v>
      </c>
      <c r="AD632" s="132">
        <v>1891.2</v>
      </c>
      <c r="AE632" s="132">
        <v>188.7</v>
      </c>
      <c r="AF632" s="132">
        <v>4218.2</v>
      </c>
      <c r="AG632" s="132">
        <v>933.87</v>
      </c>
      <c r="AH632" s="132">
        <v>26418</v>
      </c>
      <c r="AI632" s="132">
        <v>0</v>
      </c>
      <c r="AJ632" s="132">
        <v>734.8</v>
      </c>
      <c r="AK632" s="132">
        <v>3583.97</v>
      </c>
      <c r="AL632" s="133">
        <v>42072.36</v>
      </c>
      <c r="AM632" s="131">
        <v>4137.8</v>
      </c>
      <c r="AN632" s="132">
        <v>5801.6</v>
      </c>
      <c r="AO632" s="133">
        <v>9939.4</v>
      </c>
      <c r="AP632" s="131">
        <v>0</v>
      </c>
      <c r="AQ632" s="132">
        <v>168.98</v>
      </c>
      <c r="AR632" s="132">
        <v>0</v>
      </c>
      <c r="AS632" s="132">
        <v>8494.2900000000009</v>
      </c>
      <c r="AT632" s="132">
        <v>0</v>
      </c>
      <c r="AU632" s="132">
        <v>1123.19</v>
      </c>
      <c r="AV632" s="132">
        <v>0</v>
      </c>
      <c r="AW632" s="265">
        <v>8663.27</v>
      </c>
      <c r="AX632" s="265">
        <v>172896.24</v>
      </c>
    </row>
    <row r="633" spans="1:50" x14ac:dyDescent="0.35">
      <c r="A633" s="122" t="s">
        <v>8</v>
      </c>
      <c r="B633" s="46" t="s">
        <v>646</v>
      </c>
      <c r="C633" s="46" t="s">
        <v>646</v>
      </c>
      <c r="D633" s="176" t="s">
        <v>1098</v>
      </c>
      <c r="E633" s="176"/>
      <c r="F633" s="131">
        <v>19246.5</v>
      </c>
      <c r="G633" s="132">
        <v>3263.78</v>
      </c>
      <c r="H633" s="132">
        <v>258.60000000000002</v>
      </c>
      <c r="I633" s="132">
        <v>10889.6</v>
      </c>
      <c r="J633" s="132">
        <v>0</v>
      </c>
      <c r="K633" s="132">
        <v>23085.1</v>
      </c>
      <c r="L633" s="132">
        <v>1693.78</v>
      </c>
      <c r="M633" s="133">
        <v>58437.36</v>
      </c>
      <c r="N633" s="131">
        <v>5018.5</v>
      </c>
      <c r="O633" s="132">
        <v>0</v>
      </c>
      <c r="P633" s="132">
        <v>3011.1</v>
      </c>
      <c r="Q633" s="133">
        <v>8029.6</v>
      </c>
      <c r="R633" s="131">
        <v>2574.2399999999998</v>
      </c>
      <c r="S633" s="132">
        <v>1437.24</v>
      </c>
      <c r="T633" s="132">
        <v>832.58</v>
      </c>
      <c r="U633" s="132">
        <v>0</v>
      </c>
      <c r="V633" s="132">
        <v>1658.4</v>
      </c>
      <c r="W633" s="133">
        <v>4844.0600000000004</v>
      </c>
      <c r="X633" s="131">
        <v>3011.1</v>
      </c>
      <c r="Y633" s="132">
        <v>3814.06</v>
      </c>
      <c r="Z633" s="132">
        <v>2479.1</v>
      </c>
      <c r="AA633" s="132">
        <v>0</v>
      </c>
      <c r="AB633" s="133">
        <v>9304.26</v>
      </c>
      <c r="AC633" s="131">
        <v>2536.27</v>
      </c>
      <c r="AD633" s="132">
        <v>945.6</v>
      </c>
      <c r="AE633" s="132">
        <v>0</v>
      </c>
      <c r="AF633" s="132">
        <v>482.08</v>
      </c>
      <c r="AG633" s="132">
        <v>0</v>
      </c>
      <c r="AH633" s="132">
        <v>1887</v>
      </c>
      <c r="AI633" s="132">
        <v>0</v>
      </c>
      <c r="AJ633" s="132">
        <v>587.84</v>
      </c>
      <c r="AK633" s="132">
        <v>943.15</v>
      </c>
      <c r="AL633" s="133">
        <v>6436.34</v>
      </c>
      <c r="AM633" s="131">
        <v>0</v>
      </c>
      <c r="AN633" s="132">
        <v>1818.8</v>
      </c>
      <c r="AO633" s="133">
        <v>1818.8</v>
      </c>
      <c r="AP633" s="131">
        <v>0</v>
      </c>
      <c r="AQ633" s="132">
        <v>0</v>
      </c>
      <c r="AR633" s="132">
        <v>0</v>
      </c>
      <c r="AS633" s="132">
        <v>3775.24</v>
      </c>
      <c r="AT633" s="132">
        <v>0</v>
      </c>
      <c r="AU633" s="132">
        <v>330.35</v>
      </c>
      <c r="AV633" s="132">
        <v>0</v>
      </c>
      <c r="AW633" s="265">
        <v>3775.24</v>
      </c>
      <c r="AX633" s="265">
        <v>92645.66</v>
      </c>
    </row>
    <row r="634" spans="1:50" x14ac:dyDescent="0.35">
      <c r="A634" s="122" t="s">
        <v>8</v>
      </c>
      <c r="B634" s="46" t="s">
        <v>647</v>
      </c>
      <c r="C634" s="46" t="s">
        <v>647</v>
      </c>
      <c r="D634" s="176" t="s">
        <v>1098</v>
      </c>
      <c r="E634" s="176"/>
      <c r="F634" s="131">
        <v>34002.15</v>
      </c>
      <c r="G634" s="132">
        <v>2008.48</v>
      </c>
      <c r="H634" s="132">
        <v>0</v>
      </c>
      <c r="I634" s="132">
        <v>11842.44</v>
      </c>
      <c r="J634" s="132">
        <v>2151.04</v>
      </c>
      <c r="K634" s="132">
        <v>5219.24</v>
      </c>
      <c r="L634" s="132">
        <v>2463.6799999999998</v>
      </c>
      <c r="M634" s="133">
        <v>57687.03</v>
      </c>
      <c r="N634" s="131">
        <v>8732.19</v>
      </c>
      <c r="O634" s="132">
        <v>0</v>
      </c>
      <c r="P634" s="132">
        <v>6022.2</v>
      </c>
      <c r="Q634" s="133">
        <v>14754.39</v>
      </c>
      <c r="R634" s="131">
        <v>4504.92</v>
      </c>
      <c r="S634" s="132">
        <v>0</v>
      </c>
      <c r="T634" s="132">
        <v>0</v>
      </c>
      <c r="U634" s="132">
        <v>0</v>
      </c>
      <c r="V634" s="132">
        <v>221.12</v>
      </c>
      <c r="W634" s="133">
        <v>4504.92</v>
      </c>
      <c r="X634" s="131">
        <v>1104.07</v>
      </c>
      <c r="Y634" s="132">
        <v>18769.189999999999</v>
      </c>
      <c r="Z634" s="132">
        <v>381.4</v>
      </c>
      <c r="AA634" s="132">
        <v>0</v>
      </c>
      <c r="AB634" s="133">
        <v>20254.66</v>
      </c>
      <c r="AC634" s="131">
        <v>691.71</v>
      </c>
      <c r="AD634" s="132">
        <v>1512.96</v>
      </c>
      <c r="AE634" s="132">
        <v>754.8</v>
      </c>
      <c r="AF634" s="132">
        <v>361.56</v>
      </c>
      <c r="AG634" s="132">
        <v>0</v>
      </c>
      <c r="AH634" s="132">
        <v>4906.2</v>
      </c>
      <c r="AI634" s="132">
        <v>0</v>
      </c>
      <c r="AJ634" s="132">
        <v>146.96</v>
      </c>
      <c r="AK634" s="132">
        <v>377.26</v>
      </c>
      <c r="AL634" s="133">
        <v>7238.49</v>
      </c>
      <c r="AM634" s="131">
        <v>0</v>
      </c>
      <c r="AN634" s="132">
        <v>1387.66</v>
      </c>
      <c r="AO634" s="133">
        <v>1387.66</v>
      </c>
      <c r="AP634" s="131">
        <v>0</v>
      </c>
      <c r="AQ634" s="132">
        <v>0</v>
      </c>
      <c r="AR634" s="132">
        <v>0</v>
      </c>
      <c r="AS634" s="132">
        <v>539.32000000000005</v>
      </c>
      <c r="AT634" s="132">
        <v>0</v>
      </c>
      <c r="AU634" s="132">
        <v>0</v>
      </c>
      <c r="AV634" s="132">
        <v>0</v>
      </c>
      <c r="AW634" s="265">
        <v>539.32000000000005</v>
      </c>
      <c r="AX634" s="265">
        <v>106366.47</v>
      </c>
    </row>
    <row r="635" spans="1:50" x14ac:dyDescent="0.35">
      <c r="A635" s="122" t="s">
        <v>8</v>
      </c>
      <c r="B635" s="46" t="s">
        <v>648</v>
      </c>
      <c r="C635" s="46" t="s">
        <v>648</v>
      </c>
      <c r="D635" s="176" t="s">
        <v>1098</v>
      </c>
      <c r="E635" s="176"/>
      <c r="F635" s="131">
        <v>24378.9</v>
      </c>
      <c r="G635" s="132">
        <v>2134.0100000000002</v>
      </c>
      <c r="H635" s="132">
        <v>0</v>
      </c>
      <c r="I635" s="132">
        <v>10209</v>
      </c>
      <c r="J635" s="132">
        <v>1613.28</v>
      </c>
      <c r="K635" s="132">
        <v>3111.47</v>
      </c>
      <c r="L635" s="132">
        <v>2694.65</v>
      </c>
      <c r="M635" s="133">
        <v>44141.31</v>
      </c>
      <c r="N635" s="131">
        <v>5620.72</v>
      </c>
      <c r="O635" s="132">
        <v>16059.2</v>
      </c>
      <c r="P635" s="132">
        <v>12044.4</v>
      </c>
      <c r="Q635" s="133">
        <v>33724.32</v>
      </c>
      <c r="R635" s="131">
        <v>3861.36</v>
      </c>
      <c r="S635" s="132">
        <v>1026.5999999999999</v>
      </c>
      <c r="T635" s="132">
        <v>1189.4000000000001</v>
      </c>
      <c r="U635" s="132">
        <v>0</v>
      </c>
      <c r="V635" s="132">
        <v>0</v>
      </c>
      <c r="W635" s="133">
        <v>6077.36</v>
      </c>
      <c r="X635" s="131">
        <v>501.85</v>
      </c>
      <c r="Y635" s="132">
        <v>30111</v>
      </c>
      <c r="Z635" s="132">
        <v>476.75</v>
      </c>
      <c r="AA635" s="132">
        <v>0</v>
      </c>
      <c r="AB635" s="133">
        <v>31089.599999999999</v>
      </c>
      <c r="AC635" s="131">
        <v>1613.99</v>
      </c>
      <c r="AD635" s="132">
        <v>1323.84</v>
      </c>
      <c r="AE635" s="132">
        <v>1509.6</v>
      </c>
      <c r="AF635" s="132">
        <v>0</v>
      </c>
      <c r="AG635" s="132">
        <v>400.23</v>
      </c>
      <c r="AH635" s="132">
        <v>4151.3999999999996</v>
      </c>
      <c r="AI635" s="132">
        <v>0</v>
      </c>
      <c r="AJ635" s="132">
        <v>587.84</v>
      </c>
      <c r="AK635" s="132">
        <v>754.52</v>
      </c>
      <c r="AL635" s="133">
        <v>9017.58</v>
      </c>
      <c r="AM635" s="131">
        <v>0</v>
      </c>
      <c r="AN635" s="132">
        <v>1336.88</v>
      </c>
      <c r="AO635" s="133">
        <v>1336.88</v>
      </c>
      <c r="AP635" s="131">
        <v>0</v>
      </c>
      <c r="AQ635" s="132">
        <v>0</v>
      </c>
      <c r="AR635" s="132">
        <v>0</v>
      </c>
      <c r="AS635" s="132">
        <v>1483.13</v>
      </c>
      <c r="AT635" s="132">
        <v>0</v>
      </c>
      <c r="AU635" s="132">
        <v>198.21</v>
      </c>
      <c r="AV635" s="132">
        <v>0</v>
      </c>
      <c r="AW635" s="265">
        <v>1483.13</v>
      </c>
      <c r="AX635" s="265">
        <v>126870.18</v>
      </c>
    </row>
    <row r="636" spans="1:50" x14ac:dyDescent="0.35">
      <c r="A636" s="122" t="s">
        <v>8</v>
      </c>
      <c r="B636" s="46" t="s">
        <v>649</v>
      </c>
      <c r="C636" s="46" t="s">
        <v>649</v>
      </c>
      <c r="D636" s="176" t="s">
        <v>1098</v>
      </c>
      <c r="E636" s="176"/>
      <c r="F636" s="131">
        <v>16680.3</v>
      </c>
      <c r="G636" s="132">
        <v>2134.0100000000002</v>
      </c>
      <c r="H636" s="132">
        <v>0</v>
      </c>
      <c r="I636" s="132">
        <v>15381.56</v>
      </c>
      <c r="J636" s="132">
        <v>3764.32</v>
      </c>
      <c r="K636" s="132">
        <v>7025.9</v>
      </c>
      <c r="L636" s="132">
        <v>3464.55</v>
      </c>
      <c r="M636" s="133">
        <v>48450.64</v>
      </c>
      <c r="N636" s="131">
        <v>5118.87</v>
      </c>
      <c r="O636" s="132">
        <v>200.74</v>
      </c>
      <c r="P636" s="132">
        <v>14051.8</v>
      </c>
      <c r="Q636" s="133">
        <v>19371.41</v>
      </c>
      <c r="R636" s="131">
        <v>1608.9</v>
      </c>
      <c r="S636" s="132">
        <v>3079.8</v>
      </c>
      <c r="T636" s="132">
        <v>0</v>
      </c>
      <c r="U636" s="132">
        <v>1240.2</v>
      </c>
      <c r="V636" s="132">
        <v>0</v>
      </c>
      <c r="W636" s="133">
        <v>5928.9</v>
      </c>
      <c r="X636" s="131">
        <v>3914.43</v>
      </c>
      <c r="Y636" s="132">
        <v>8531.4500000000007</v>
      </c>
      <c r="Z636" s="132">
        <v>0</v>
      </c>
      <c r="AA636" s="132">
        <v>903.3</v>
      </c>
      <c r="AB636" s="133">
        <v>13349.18</v>
      </c>
      <c r="AC636" s="131">
        <v>1152.8499999999999</v>
      </c>
      <c r="AD636" s="132">
        <v>945.6</v>
      </c>
      <c r="AE636" s="132">
        <v>0</v>
      </c>
      <c r="AF636" s="132">
        <v>723.12</v>
      </c>
      <c r="AG636" s="132">
        <v>1067.28</v>
      </c>
      <c r="AH636" s="132">
        <v>3396.6</v>
      </c>
      <c r="AI636" s="132">
        <v>294.51</v>
      </c>
      <c r="AJ636" s="132">
        <v>293.92</v>
      </c>
      <c r="AK636" s="132">
        <v>0</v>
      </c>
      <c r="AL636" s="133">
        <v>6928.28</v>
      </c>
      <c r="AM636" s="131">
        <v>0</v>
      </c>
      <c r="AN636" s="132">
        <v>1827.1</v>
      </c>
      <c r="AO636" s="133">
        <v>1827.1</v>
      </c>
      <c r="AP636" s="131">
        <v>0</v>
      </c>
      <c r="AQ636" s="132">
        <v>0</v>
      </c>
      <c r="AR636" s="132">
        <v>0</v>
      </c>
      <c r="AS636" s="132">
        <v>1617.96</v>
      </c>
      <c r="AT636" s="132">
        <v>2722.4</v>
      </c>
      <c r="AU636" s="132">
        <v>66.069999999999993</v>
      </c>
      <c r="AV636" s="132">
        <v>0</v>
      </c>
      <c r="AW636" s="265">
        <v>4340.3599999999997</v>
      </c>
      <c r="AX636" s="265">
        <v>100195.87</v>
      </c>
    </row>
    <row r="637" spans="1:50" x14ac:dyDescent="0.35">
      <c r="A637" s="122" t="s">
        <v>8</v>
      </c>
      <c r="B637" s="46" t="s">
        <v>650</v>
      </c>
      <c r="C637" s="46" t="s">
        <v>650</v>
      </c>
      <c r="D637" s="176" t="s">
        <v>1200</v>
      </c>
      <c r="E637" s="176"/>
      <c r="F637" s="131">
        <v>31435.95</v>
      </c>
      <c r="G637" s="132">
        <v>2636.13</v>
      </c>
      <c r="H637" s="132">
        <v>387.9</v>
      </c>
      <c r="I637" s="132">
        <v>32804.92</v>
      </c>
      <c r="J637" s="132">
        <v>0</v>
      </c>
      <c r="K637" s="132">
        <v>2208.14</v>
      </c>
      <c r="L637" s="132">
        <v>8930.84</v>
      </c>
      <c r="M637" s="133">
        <v>78403.88</v>
      </c>
      <c r="N637" s="131">
        <v>37337.64</v>
      </c>
      <c r="O637" s="132">
        <v>2107.77</v>
      </c>
      <c r="P637" s="132">
        <v>14051.8</v>
      </c>
      <c r="Q637" s="133">
        <v>53497.21</v>
      </c>
      <c r="R637" s="131">
        <v>10136.07</v>
      </c>
      <c r="S637" s="132">
        <v>2258.52</v>
      </c>
      <c r="T637" s="132">
        <v>0</v>
      </c>
      <c r="U637" s="132">
        <v>0</v>
      </c>
      <c r="V637" s="132">
        <v>0</v>
      </c>
      <c r="W637" s="133">
        <v>12394.59</v>
      </c>
      <c r="X637" s="131">
        <v>11040.7</v>
      </c>
      <c r="Y637" s="132">
        <v>69054.559999999998</v>
      </c>
      <c r="Z637" s="132">
        <v>95.35</v>
      </c>
      <c r="AA637" s="132">
        <v>0</v>
      </c>
      <c r="AB637" s="133">
        <v>80190.61</v>
      </c>
      <c r="AC637" s="131">
        <v>8069.95</v>
      </c>
      <c r="AD637" s="132">
        <v>2080.3200000000002</v>
      </c>
      <c r="AE637" s="132">
        <v>188.7</v>
      </c>
      <c r="AF637" s="132">
        <v>2530.92</v>
      </c>
      <c r="AG637" s="132">
        <v>3868.89</v>
      </c>
      <c r="AH637" s="132">
        <v>8302.7999999999993</v>
      </c>
      <c r="AI637" s="132">
        <v>0</v>
      </c>
      <c r="AJ637" s="132">
        <v>1469.6</v>
      </c>
      <c r="AK637" s="132">
        <v>377.26</v>
      </c>
      <c r="AL637" s="133">
        <v>24808.12</v>
      </c>
      <c r="AM637" s="131">
        <v>4965.3599999999997</v>
      </c>
      <c r="AN637" s="132">
        <v>3859.74</v>
      </c>
      <c r="AO637" s="133">
        <v>8825.1</v>
      </c>
      <c r="AP637" s="131">
        <v>0</v>
      </c>
      <c r="AQ637" s="132">
        <v>1858.78</v>
      </c>
      <c r="AR637" s="132">
        <v>808.98</v>
      </c>
      <c r="AS637" s="132">
        <v>9303.27</v>
      </c>
      <c r="AT637" s="132">
        <v>0</v>
      </c>
      <c r="AU637" s="132">
        <v>198.21</v>
      </c>
      <c r="AV637" s="132">
        <v>0</v>
      </c>
      <c r="AW637" s="265">
        <v>11971.03</v>
      </c>
      <c r="AX637" s="265">
        <v>270090.53999999998</v>
      </c>
    </row>
    <row r="638" spans="1:50" x14ac:dyDescent="0.35">
      <c r="A638" s="122" t="s">
        <v>8</v>
      </c>
      <c r="B638" s="46" t="s">
        <v>651</v>
      </c>
      <c r="C638" s="46" t="s">
        <v>651</v>
      </c>
      <c r="D638" s="176" t="s">
        <v>1200</v>
      </c>
      <c r="E638" s="176"/>
      <c r="F638" s="131">
        <v>128.31</v>
      </c>
      <c r="G638" s="132">
        <v>3138.25</v>
      </c>
      <c r="H638" s="132">
        <v>1293</v>
      </c>
      <c r="I638" s="132">
        <v>14428.72</v>
      </c>
      <c r="J638" s="132">
        <v>1747.72</v>
      </c>
      <c r="K638" s="132">
        <v>0</v>
      </c>
      <c r="L638" s="132">
        <v>3233.58</v>
      </c>
      <c r="M638" s="133">
        <v>23969.58</v>
      </c>
      <c r="N638" s="131">
        <v>10137.370000000001</v>
      </c>
      <c r="O638" s="132">
        <v>4014.8</v>
      </c>
      <c r="P638" s="132">
        <v>1104.07</v>
      </c>
      <c r="Q638" s="133">
        <v>15256.24</v>
      </c>
      <c r="R638" s="131">
        <v>4022.25</v>
      </c>
      <c r="S638" s="132">
        <v>3695.76</v>
      </c>
      <c r="T638" s="132">
        <v>475.76</v>
      </c>
      <c r="U638" s="132">
        <v>0</v>
      </c>
      <c r="V638" s="132">
        <v>0</v>
      </c>
      <c r="W638" s="133">
        <v>8193.77</v>
      </c>
      <c r="X638" s="131">
        <v>5620.72</v>
      </c>
      <c r="Y638" s="132">
        <v>92039.29</v>
      </c>
      <c r="Z638" s="132">
        <v>17449.05</v>
      </c>
      <c r="AA638" s="132">
        <v>7678.05</v>
      </c>
      <c r="AB638" s="133">
        <v>122787.11</v>
      </c>
      <c r="AC638" s="131">
        <v>3458.55</v>
      </c>
      <c r="AD638" s="132">
        <v>0</v>
      </c>
      <c r="AE638" s="132">
        <v>0</v>
      </c>
      <c r="AF638" s="132">
        <v>120.52</v>
      </c>
      <c r="AG638" s="132">
        <v>1334.1</v>
      </c>
      <c r="AH638" s="132">
        <v>6981.9</v>
      </c>
      <c r="AI638" s="132">
        <v>0</v>
      </c>
      <c r="AJ638" s="132">
        <v>1616.56</v>
      </c>
      <c r="AK638" s="132">
        <v>188.63</v>
      </c>
      <c r="AL638" s="133">
        <v>13700.26</v>
      </c>
      <c r="AM638" s="131">
        <v>6620.48</v>
      </c>
      <c r="AN638" s="132">
        <v>2358.8200000000002</v>
      </c>
      <c r="AO638" s="133">
        <v>8979.2999999999993</v>
      </c>
      <c r="AP638" s="131">
        <v>0</v>
      </c>
      <c r="AQ638" s="132">
        <v>844.9</v>
      </c>
      <c r="AR638" s="132">
        <v>0</v>
      </c>
      <c r="AS638" s="132">
        <v>4449.3900000000003</v>
      </c>
      <c r="AT638" s="132">
        <v>0</v>
      </c>
      <c r="AU638" s="132">
        <v>0</v>
      </c>
      <c r="AV638" s="132">
        <v>0</v>
      </c>
      <c r="AW638" s="265">
        <v>5294.29</v>
      </c>
      <c r="AX638" s="265">
        <v>198180.55</v>
      </c>
    </row>
    <row r="639" spans="1:50" x14ac:dyDescent="0.35">
      <c r="A639" s="122" t="s">
        <v>8</v>
      </c>
      <c r="B639" s="46" t="s">
        <v>652</v>
      </c>
      <c r="C639" s="46" t="s">
        <v>652</v>
      </c>
      <c r="D639" s="176" t="s">
        <v>1200</v>
      </c>
      <c r="E639" s="176"/>
      <c r="F639" s="131">
        <v>34387.08</v>
      </c>
      <c r="G639" s="132">
        <v>12804.06</v>
      </c>
      <c r="H639" s="132">
        <v>646.5</v>
      </c>
      <c r="I639" s="132">
        <v>31579.84</v>
      </c>
      <c r="J639" s="132">
        <v>2823.24</v>
      </c>
      <c r="K639" s="132">
        <v>3613.32</v>
      </c>
      <c r="L639" s="132">
        <v>8314.92</v>
      </c>
      <c r="M639" s="133">
        <v>94168.960000000006</v>
      </c>
      <c r="N639" s="131">
        <v>47675.75</v>
      </c>
      <c r="O639" s="132">
        <v>17062.900000000001</v>
      </c>
      <c r="P639" s="132">
        <v>20575.849999999999</v>
      </c>
      <c r="Q639" s="133">
        <v>85314.5</v>
      </c>
      <c r="R639" s="131">
        <v>7079.16</v>
      </c>
      <c r="S639" s="132">
        <v>4722.3599999999997</v>
      </c>
      <c r="T639" s="132">
        <v>118.94</v>
      </c>
      <c r="U639" s="132">
        <v>0</v>
      </c>
      <c r="V639" s="132">
        <v>663.36</v>
      </c>
      <c r="W639" s="133">
        <v>11920.46</v>
      </c>
      <c r="X639" s="131">
        <v>26598.05</v>
      </c>
      <c r="Y639" s="132">
        <v>84812.65</v>
      </c>
      <c r="Z639" s="132">
        <v>4100.05</v>
      </c>
      <c r="AA639" s="132">
        <v>2709.9</v>
      </c>
      <c r="AB639" s="133">
        <v>118220.65</v>
      </c>
      <c r="AC639" s="131">
        <v>24209.85</v>
      </c>
      <c r="AD639" s="132">
        <v>2269.44</v>
      </c>
      <c r="AE639" s="132">
        <v>0</v>
      </c>
      <c r="AF639" s="132">
        <v>1446.24</v>
      </c>
      <c r="AG639" s="132">
        <v>4936.17</v>
      </c>
      <c r="AH639" s="132">
        <v>29814.6</v>
      </c>
      <c r="AI639" s="132">
        <v>589.02</v>
      </c>
      <c r="AJ639" s="132">
        <v>5437.52</v>
      </c>
      <c r="AK639" s="132">
        <v>11506.43</v>
      </c>
      <c r="AL639" s="133">
        <v>77939.83</v>
      </c>
      <c r="AM639" s="131">
        <v>19861.439999999999</v>
      </c>
      <c r="AN639" s="132">
        <v>5224.46</v>
      </c>
      <c r="AO639" s="133">
        <v>25085.9</v>
      </c>
      <c r="AP639" s="131">
        <v>0</v>
      </c>
      <c r="AQ639" s="132">
        <v>3379.6</v>
      </c>
      <c r="AR639" s="132">
        <v>1752.79</v>
      </c>
      <c r="AS639" s="132">
        <v>10112.25</v>
      </c>
      <c r="AT639" s="132">
        <v>136.12</v>
      </c>
      <c r="AU639" s="132">
        <v>330.35</v>
      </c>
      <c r="AV639" s="132">
        <v>0</v>
      </c>
      <c r="AW639" s="265">
        <v>15380.76</v>
      </c>
      <c r="AX639" s="265">
        <v>428031.06</v>
      </c>
    </row>
    <row r="640" spans="1:50" x14ac:dyDescent="0.35">
      <c r="A640" s="122" t="s">
        <v>8</v>
      </c>
      <c r="B640" s="46" t="s">
        <v>653</v>
      </c>
      <c r="C640" s="46" t="s">
        <v>653</v>
      </c>
      <c r="D640" s="176" t="s">
        <v>1200</v>
      </c>
      <c r="E640" s="176"/>
      <c r="F640" s="131">
        <v>18091.71</v>
      </c>
      <c r="G640" s="132">
        <v>4644.6099999999997</v>
      </c>
      <c r="H640" s="132">
        <v>129.30000000000001</v>
      </c>
      <c r="I640" s="132">
        <v>12114.68</v>
      </c>
      <c r="J640" s="132">
        <v>4302.08</v>
      </c>
      <c r="K640" s="132">
        <v>401.48</v>
      </c>
      <c r="L640" s="132">
        <v>2694.65</v>
      </c>
      <c r="M640" s="133">
        <v>42378.51</v>
      </c>
      <c r="N640" s="131">
        <v>11141.07</v>
      </c>
      <c r="O640" s="132">
        <v>35129.5</v>
      </c>
      <c r="P640" s="132">
        <v>5018.5</v>
      </c>
      <c r="Q640" s="133">
        <v>51289.07</v>
      </c>
      <c r="R640" s="131">
        <v>6757.38</v>
      </c>
      <c r="S640" s="132">
        <v>4927.68</v>
      </c>
      <c r="T640" s="132">
        <v>0</v>
      </c>
      <c r="U640" s="132">
        <v>0</v>
      </c>
      <c r="V640" s="132">
        <v>0</v>
      </c>
      <c r="W640" s="133">
        <v>11685.06</v>
      </c>
      <c r="X640" s="131">
        <v>27200.27</v>
      </c>
      <c r="Y640" s="132">
        <v>49181.3</v>
      </c>
      <c r="Z640" s="132">
        <v>0</v>
      </c>
      <c r="AA640" s="132">
        <v>0</v>
      </c>
      <c r="AB640" s="133">
        <v>76381.570000000007</v>
      </c>
      <c r="AC640" s="131">
        <v>922.28</v>
      </c>
      <c r="AD640" s="132">
        <v>1323.84</v>
      </c>
      <c r="AE640" s="132">
        <v>0</v>
      </c>
      <c r="AF640" s="132">
        <v>120.52</v>
      </c>
      <c r="AG640" s="132">
        <v>266.82</v>
      </c>
      <c r="AH640" s="132">
        <v>7548</v>
      </c>
      <c r="AI640" s="132">
        <v>589.02</v>
      </c>
      <c r="AJ640" s="132">
        <v>1763.52</v>
      </c>
      <c r="AK640" s="132">
        <v>0</v>
      </c>
      <c r="AL640" s="133">
        <v>11210.16</v>
      </c>
      <c r="AM640" s="131">
        <v>827.56</v>
      </c>
      <c r="AN640" s="132">
        <v>1453.08</v>
      </c>
      <c r="AO640" s="133">
        <v>2280.64</v>
      </c>
      <c r="AP640" s="131">
        <v>0</v>
      </c>
      <c r="AQ640" s="132">
        <v>168.98</v>
      </c>
      <c r="AR640" s="132">
        <v>0</v>
      </c>
      <c r="AS640" s="132">
        <v>4853.88</v>
      </c>
      <c r="AT640" s="132">
        <v>0</v>
      </c>
      <c r="AU640" s="132">
        <v>132.13999999999999</v>
      </c>
      <c r="AV640" s="132">
        <v>0</v>
      </c>
      <c r="AW640" s="265">
        <v>5022.8599999999997</v>
      </c>
      <c r="AX640" s="265">
        <v>200247.87</v>
      </c>
    </row>
    <row r="641" spans="1:50" x14ac:dyDescent="0.35">
      <c r="A641" s="122" t="s">
        <v>8</v>
      </c>
      <c r="B641" s="46" t="s">
        <v>654</v>
      </c>
      <c r="C641" s="46" t="s">
        <v>654</v>
      </c>
      <c r="D641" s="176" t="s">
        <v>1200</v>
      </c>
      <c r="E641" s="176"/>
      <c r="F641" s="131">
        <v>15012.27</v>
      </c>
      <c r="G641" s="132">
        <v>5899.91</v>
      </c>
      <c r="H641" s="132">
        <v>387.9</v>
      </c>
      <c r="I641" s="132">
        <v>14020.36</v>
      </c>
      <c r="J641" s="132">
        <v>1613.28</v>
      </c>
      <c r="K641" s="132">
        <v>0</v>
      </c>
      <c r="L641" s="132">
        <v>3310.57</v>
      </c>
      <c r="M641" s="133">
        <v>40244.29</v>
      </c>
      <c r="N641" s="131">
        <v>24691.02</v>
      </c>
      <c r="O641" s="132">
        <v>17062.900000000001</v>
      </c>
      <c r="P641" s="132">
        <v>17062.900000000001</v>
      </c>
      <c r="Q641" s="133">
        <v>58816.82</v>
      </c>
      <c r="R641" s="131">
        <v>2574.2399999999998</v>
      </c>
      <c r="S641" s="132">
        <v>615.96</v>
      </c>
      <c r="T641" s="132">
        <v>0</v>
      </c>
      <c r="U641" s="132">
        <v>0</v>
      </c>
      <c r="V641" s="132">
        <v>0</v>
      </c>
      <c r="W641" s="133">
        <v>3190.2</v>
      </c>
      <c r="X641" s="131">
        <v>501.85</v>
      </c>
      <c r="Y641" s="132">
        <v>54199.8</v>
      </c>
      <c r="Z641" s="132">
        <v>1430.25</v>
      </c>
      <c r="AA641" s="132">
        <v>903.3</v>
      </c>
      <c r="AB641" s="133">
        <v>57035.199999999997</v>
      </c>
      <c r="AC641" s="131">
        <v>2766.84</v>
      </c>
      <c r="AD641" s="132">
        <v>945.6</v>
      </c>
      <c r="AE641" s="132">
        <v>0</v>
      </c>
      <c r="AF641" s="132">
        <v>120.52</v>
      </c>
      <c r="AG641" s="132">
        <v>400.23</v>
      </c>
      <c r="AH641" s="132">
        <v>3396.6</v>
      </c>
      <c r="AI641" s="132">
        <v>0</v>
      </c>
      <c r="AJ641" s="132">
        <v>146.96</v>
      </c>
      <c r="AK641" s="132">
        <v>0</v>
      </c>
      <c r="AL641" s="133">
        <v>6831.15</v>
      </c>
      <c r="AM641" s="131">
        <v>0</v>
      </c>
      <c r="AN641" s="132">
        <v>1360.8</v>
      </c>
      <c r="AO641" s="133">
        <v>1360.8</v>
      </c>
      <c r="AP641" s="131">
        <v>0</v>
      </c>
      <c r="AQ641" s="132">
        <v>168.98</v>
      </c>
      <c r="AR641" s="132">
        <v>0</v>
      </c>
      <c r="AS641" s="132">
        <v>2831.43</v>
      </c>
      <c r="AT641" s="132">
        <v>0</v>
      </c>
      <c r="AU641" s="132">
        <v>264.27999999999997</v>
      </c>
      <c r="AV641" s="132">
        <v>0</v>
      </c>
      <c r="AW641" s="265">
        <v>3000.41</v>
      </c>
      <c r="AX641" s="265">
        <v>170478.87</v>
      </c>
    </row>
    <row r="642" spans="1:50" x14ac:dyDescent="0.35">
      <c r="A642" s="122" t="s">
        <v>8</v>
      </c>
      <c r="B642" s="46" t="s">
        <v>655</v>
      </c>
      <c r="C642" s="46" t="s">
        <v>655</v>
      </c>
      <c r="D642" s="176" t="s">
        <v>1200</v>
      </c>
      <c r="E642" s="176"/>
      <c r="F642" s="131">
        <v>13472.55</v>
      </c>
      <c r="G642" s="132">
        <v>2887.19</v>
      </c>
      <c r="H642" s="132">
        <v>129.30000000000001</v>
      </c>
      <c r="I642" s="132">
        <v>14292.6</v>
      </c>
      <c r="J642" s="132">
        <v>4570.96</v>
      </c>
      <c r="K642" s="132">
        <v>0</v>
      </c>
      <c r="L642" s="132">
        <v>7006.09</v>
      </c>
      <c r="M642" s="133">
        <v>42358.69</v>
      </c>
      <c r="N642" s="131">
        <v>2609.62</v>
      </c>
      <c r="O642" s="132">
        <v>30111</v>
      </c>
      <c r="P642" s="132">
        <v>51389.440000000002</v>
      </c>
      <c r="Q642" s="133">
        <v>84110.06</v>
      </c>
      <c r="R642" s="131">
        <v>2735.13</v>
      </c>
      <c r="S642" s="132">
        <v>1437.24</v>
      </c>
      <c r="T642" s="132">
        <v>713.64</v>
      </c>
      <c r="U642" s="132">
        <v>0</v>
      </c>
      <c r="V642" s="132">
        <v>0</v>
      </c>
      <c r="W642" s="133">
        <v>4886.01</v>
      </c>
      <c r="X642" s="131">
        <v>15055.5</v>
      </c>
      <c r="Y642" s="132">
        <v>11743.29</v>
      </c>
      <c r="Z642" s="132">
        <v>20023.5</v>
      </c>
      <c r="AA642" s="132">
        <v>1806.6</v>
      </c>
      <c r="AB642" s="133">
        <v>48628.89</v>
      </c>
      <c r="AC642" s="131">
        <v>1613.99</v>
      </c>
      <c r="AD642" s="132">
        <v>189.12</v>
      </c>
      <c r="AE642" s="132">
        <v>0</v>
      </c>
      <c r="AF642" s="132">
        <v>0</v>
      </c>
      <c r="AG642" s="132">
        <v>0</v>
      </c>
      <c r="AH642" s="132">
        <v>2075.6999999999998</v>
      </c>
      <c r="AI642" s="132">
        <v>0</v>
      </c>
      <c r="AJ642" s="132">
        <v>0</v>
      </c>
      <c r="AK642" s="132">
        <v>188.63</v>
      </c>
      <c r="AL642" s="133">
        <v>3878.32</v>
      </c>
      <c r="AM642" s="131">
        <v>1655.12</v>
      </c>
      <c r="AN642" s="132">
        <v>2080.02</v>
      </c>
      <c r="AO642" s="133">
        <v>3735.14</v>
      </c>
      <c r="AP642" s="131">
        <v>0</v>
      </c>
      <c r="AQ642" s="132">
        <v>844.9</v>
      </c>
      <c r="AR642" s="132">
        <v>0</v>
      </c>
      <c r="AS642" s="132">
        <v>2696.6</v>
      </c>
      <c r="AT642" s="132">
        <v>0</v>
      </c>
      <c r="AU642" s="132">
        <v>0</v>
      </c>
      <c r="AV642" s="132">
        <v>0</v>
      </c>
      <c r="AW642" s="265">
        <v>3541.5</v>
      </c>
      <c r="AX642" s="265">
        <v>191138.61</v>
      </c>
    </row>
    <row r="643" spans="1:50" x14ac:dyDescent="0.35">
      <c r="A643" s="122" t="s">
        <v>8</v>
      </c>
      <c r="B643" s="46" t="s">
        <v>656</v>
      </c>
      <c r="C643" s="46" t="s">
        <v>656</v>
      </c>
      <c r="D643" s="176" t="s">
        <v>1200</v>
      </c>
      <c r="E643" s="176"/>
      <c r="F643" s="131">
        <v>24378.9</v>
      </c>
      <c r="G643" s="132">
        <v>9916.8700000000008</v>
      </c>
      <c r="H643" s="132">
        <v>517.20000000000005</v>
      </c>
      <c r="I643" s="132">
        <v>23821</v>
      </c>
      <c r="J643" s="132">
        <v>5377.6</v>
      </c>
      <c r="K643" s="132">
        <v>1104.07</v>
      </c>
      <c r="L643" s="132">
        <v>6159.2</v>
      </c>
      <c r="M643" s="133">
        <v>71274.84</v>
      </c>
      <c r="N643" s="131">
        <v>50686.85</v>
      </c>
      <c r="O643" s="132">
        <v>20074</v>
      </c>
      <c r="P643" s="132">
        <v>17765.490000000002</v>
      </c>
      <c r="Q643" s="133">
        <v>88526.34</v>
      </c>
      <c r="R643" s="131">
        <v>15284.55</v>
      </c>
      <c r="S643" s="132">
        <v>7802.16</v>
      </c>
      <c r="T643" s="132">
        <v>0</v>
      </c>
      <c r="U643" s="132">
        <v>0</v>
      </c>
      <c r="V643" s="132">
        <v>1105.5999999999999</v>
      </c>
      <c r="W643" s="133">
        <v>23086.71</v>
      </c>
      <c r="X643" s="131">
        <v>16460.68</v>
      </c>
      <c r="Y643" s="132">
        <v>92541.14</v>
      </c>
      <c r="Z643" s="132">
        <v>3241.9</v>
      </c>
      <c r="AA643" s="132">
        <v>4968.1499999999996</v>
      </c>
      <c r="AB643" s="133">
        <v>117211.87</v>
      </c>
      <c r="AC643" s="131">
        <v>16601.04</v>
      </c>
      <c r="AD643" s="132">
        <v>945.6</v>
      </c>
      <c r="AE643" s="132">
        <v>0</v>
      </c>
      <c r="AF643" s="132">
        <v>2410.4</v>
      </c>
      <c r="AG643" s="132">
        <v>1334.1</v>
      </c>
      <c r="AH643" s="132">
        <v>16039.5</v>
      </c>
      <c r="AI643" s="132">
        <v>0</v>
      </c>
      <c r="AJ643" s="132">
        <v>1322.64</v>
      </c>
      <c r="AK643" s="132">
        <v>943.15</v>
      </c>
      <c r="AL643" s="133">
        <v>38650.83</v>
      </c>
      <c r="AM643" s="131">
        <v>2482.6799999999998</v>
      </c>
      <c r="AN643" s="132">
        <v>3558</v>
      </c>
      <c r="AO643" s="133">
        <v>6040.68</v>
      </c>
      <c r="AP643" s="131">
        <v>0</v>
      </c>
      <c r="AQ643" s="132">
        <v>844.9</v>
      </c>
      <c r="AR643" s="132">
        <v>0</v>
      </c>
      <c r="AS643" s="132">
        <v>9168.44</v>
      </c>
      <c r="AT643" s="132">
        <v>0</v>
      </c>
      <c r="AU643" s="132">
        <v>792.84</v>
      </c>
      <c r="AV643" s="132">
        <v>0</v>
      </c>
      <c r="AW643" s="265">
        <v>10013.34</v>
      </c>
      <c r="AX643" s="265">
        <v>354804.61</v>
      </c>
    </row>
    <row r="644" spans="1:50" x14ac:dyDescent="0.35">
      <c r="A644" s="122" t="s">
        <v>8</v>
      </c>
      <c r="B644" s="46" t="s">
        <v>657</v>
      </c>
      <c r="C644" s="46" t="s">
        <v>657</v>
      </c>
      <c r="D644" s="176" t="s">
        <v>1200</v>
      </c>
      <c r="E644" s="176"/>
      <c r="F644" s="131">
        <v>26816.79</v>
      </c>
      <c r="G644" s="132">
        <v>14435.95</v>
      </c>
      <c r="H644" s="132">
        <v>1551.6</v>
      </c>
      <c r="I644" s="132">
        <v>46416.92</v>
      </c>
      <c r="J644" s="132">
        <v>3629.88</v>
      </c>
      <c r="K644" s="132">
        <v>3211.84</v>
      </c>
      <c r="L644" s="132">
        <v>3156.59</v>
      </c>
      <c r="M644" s="133">
        <v>99219.57</v>
      </c>
      <c r="N644" s="131">
        <v>58314.97</v>
      </c>
      <c r="O644" s="132">
        <v>10037</v>
      </c>
      <c r="P644" s="132">
        <v>23285.84</v>
      </c>
      <c r="Q644" s="133">
        <v>91637.81</v>
      </c>
      <c r="R644" s="131">
        <v>13675.65</v>
      </c>
      <c r="S644" s="132">
        <v>1642.56</v>
      </c>
      <c r="T644" s="132">
        <v>475.76</v>
      </c>
      <c r="U644" s="132">
        <v>496.08</v>
      </c>
      <c r="V644" s="132">
        <v>1105.5999999999999</v>
      </c>
      <c r="W644" s="133">
        <v>16290.05</v>
      </c>
      <c r="X644" s="131">
        <v>13650.32</v>
      </c>
      <c r="Y644" s="132">
        <v>33122.1</v>
      </c>
      <c r="Z644" s="132">
        <v>15065.3</v>
      </c>
      <c r="AA644" s="132">
        <v>0</v>
      </c>
      <c r="AB644" s="133">
        <v>61837.72</v>
      </c>
      <c r="AC644" s="131">
        <v>14295.34</v>
      </c>
      <c r="AD644" s="132">
        <v>2836.8</v>
      </c>
      <c r="AE644" s="132">
        <v>0</v>
      </c>
      <c r="AF644" s="132">
        <v>3977.16</v>
      </c>
      <c r="AG644" s="132">
        <v>2534.79</v>
      </c>
      <c r="AH644" s="132">
        <v>29625.9</v>
      </c>
      <c r="AI644" s="132">
        <v>0</v>
      </c>
      <c r="AJ644" s="132">
        <v>5731.44</v>
      </c>
      <c r="AK644" s="132">
        <v>0</v>
      </c>
      <c r="AL644" s="133">
        <v>56164.63</v>
      </c>
      <c r="AM644" s="131">
        <v>2482.6799999999998</v>
      </c>
      <c r="AN644" s="132">
        <v>3618.06</v>
      </c>
      <c r="AO644" s="133">
        <v>6100.74</v>
      </c>
      <c r="AP644" s="131">
        <v>0</v>
      </c>
      <c r="AQ644" s="132">
        <v>0</v>
      </c>
      <c r="AR644" s="132">
        <v>0</v>
      </c>
      <c r="AS644" s="132">
        <v>23190.76</v>
      </c>
      <c r="AT644" s="132">
        <v>0</v>
      </c>
      <c r="AU644" s="132">
        <v>132.13999999999999</v>
      </c>
      <c r="AV644" s="132">
        <v>0</v>
      </c>
      <c r="AW644" s="265">
        <v>23190.76</v>
      </c>
      <c r="AX644" s="265">
        <v>354441.28</v>
      </c>
    </row>
    <row r="645" spans="1:50" x14ac:dyDescent="0.35">
      <c r="A645" s="122" t="s">
        <v>8</v>
      </c>
      <c r="B645" s="46" t="s">
        <v>658</v>
      </c>
      <c r="C645" s="46" t="s">
        <v>658</v>
      </c>
      <c r="D645" s="176" t="s">
        <v>1216</v>
      </c>
      <c r="E645" s="176"/>
      <c r="F645" s="131">
        <v>12574.38</v>
      </c>
      <c r="G645" s="132">
        <v>11925.35</v>
      </c>
      <c r="H645" s="132">
        <v>646.5</v>
      </c>
      <c r="I645" s="132">
        <v>15789.92</v>
      </c>
      <c r="J645" s="132">
        <v>4302.08</v>
      </c>
      <c r="K645" s="132">
        <v>7025.9</v>
      </c>
      <c r="L645" s="132">
        <v>3849.5</v>
      </c>
      <c r="M645" s="133">
        <v>56113.63</v>
      </c>
      <c r="N645" s="131">
        <v>65340.87</v>
      </c>
      <c r="O645" s="132">
        <v>2007.4</v>
      </c>
      <c r="P645" s="132">
        <v>16259.94</v>
      </c>
      <c r="Q645" s="133">
        <v>83608.210000000006</v>
      </c>
      <c r="R645" s="131">
        <v>8366.2800000000007</v>
      </c>
      <c r="S645" s="132">
        <v>6159.6</v>
      </c>
      <c r="T645" s="132">
        <v>475.76</v>
      </c>
      <c r="U645" s="132">
        <v>0</v>
      </c>
      <c r="V645" s="132">
        <v>773.92</v>
      </c>
      <c r="W645" s="133">
        <v>15001.64</v>
      </c>
      <c r="X645" s="131">
        <v>11642.92</v>
      </c>
      <c r="Y645" s="132">
        <v>50285.37</v>
      </c>
      <c r="Z645" s="132">
        <v>2288.4</v>
      </c>
      <c r="AA645" s="132">
        <v>2800.23</v>
      </c>
      <c r="AB645" s="133">
        <v>67016.92</v>
      </c>
      <c r="AC645" s="131">
        <v>14295.34</v>
      </c>
      <c r="AD645" s="132">
        <v>3593.28</v>
      </c>
      <c r="AE645" s="132">
        <v>0</v>
      </c>
      <c r="AF645" s="132">
        <v>964.16</v>
      </c>
      <c r="AG645" s="132">
        <v>2668.2</v>
      </c>
      <c r="AH645" s="132">
        <v>19058.7</v>
      </c>
      <c r="AI645" s="132">
        <v>0</v>
      </c>
      <c r="AJ645" s="132">
        <v>3380.08</v>
      </c>
      <c r="AK645" s="132">
        <v>1886.3</v>
      </c>
      <c r="AL645" s="133">
        <v>42252.78</v>
      </c>
      <c r="AM645" s="131">
        <v>5792.92</v>
      </c>
      <c r="AN645" s="132">
        <v>3002.36</v>
      </c>
      <c r="AO645" s="133">
        <v>8795.2800000000007</v>
      </c>
      <c r="AP645" s="131">
        <v>0</v>
      </c>
      <c r="AQ645" s="132">
        <v>168.98</v>
      </c>
      <c r="AR645" s="132">
        <v>0</v>
      </c>
      <c r="AS645" s="132">
        <v>5662.86</v>
      </c>
      <c r="AT645" s="132">
        <v>0</v>
      </c>
      <c r="AU645" s="132">
        <v>1916.03</v>
      </c>
      <c r="AV645" s="132">
        <v>0</v>
      </c>
      <c r="AW645" s="265">
        <v>5831.84</v>
      </c>
      <c r="AX645" s="265">
        <v>278620.3</v>
      </c>
    </row>
    <row r="646" spans="1:50" x14ac:dyDescent="0.35">
      <c r="A646" s="122" t="s">
        <v>8</v>
      </c>
      <c r="B646" s="46" t="s">
        <v>659</v>
      </c>
      <c r="C646" s="46" t="s">
        <v>659</v>
      </c>
      <c r="D646" s="176" t="s">
        <v>1216</v>
      </c>
      <c r="E646" s="176"/>
      <c r="F646" s="131">
        <v>32590.74</v>
      </c>
      <c r="G646" s="132">
        <v>6150.97</v>
      </c>
      <c r="H646" s="132">
        <v>0</v>
      </c>
      <c r="I646" s="132">
        <v>16606.64</v>
      </c>
      <c r="J646" s="132">
        <v>2151.04</v>
      </c>
      <c r="K646" s="132">
        <v>1204.44</v>
      </c>
      <c r="L646" s="132">
        <v>4157.46</v>
      </c>
      <c r="M646" s="133">
        <v>62861.29</v>
      </c>
      <c r="N646" s="131">
        <v>34426.910000000003</v>
      </c>
      <c r="O646" s="132">
        <v>2107.77</v>
      </c>
      <c r="P646" s="132">
        <v>26096.2</v>
      </c>
      <c r="Q646" s="133">
        <v>62630.879999999997</v>
      </c>
      <c r="R646" s="131">
        <v>5470.26</v>
      </c>
      <c r="S646" s="132">
        <v>2463.84</v>
      </c>
      <c r="T646" s="132">
        <v>951.52</v>
      </c>
      <c r="U646" s="132">
        <v>0</v>
      </c>
      <c r="V646" s="132">
        <v>0</v>
      </c>
      <c r="W646" s="133">
        <v>8885.6200000000008</v>
      </c>
      <c r="X646" s="131">
        <v>6022.2</v>
      </c>
      <c r="Y646" s="132">
        <v>19070.3</v>
      </c>
      <c r="Z646" s="132">
        <v>0</v>
      </c>
      <c r="AA646" s="132">
        <v>903.3</v>
      </c>
      <c r="AB646" s="133">
        <v>25995.8</v>
      </c>
      <c r="AC646" s="131">
        <v>6455.96</v>
      </c>
      <c r="AD646" s="132">
        <v>567.36</v>
      </c>
      <c r="AE646" s="132">
        <v>0</v>
      </c>
      <c r="AF646" s="132">
        <v>3133.52</v>
      </c>
      <c r="AG646" s="132">
        <v>3201.84</v>
      </c>
      <c r="AH646" s="132">
        <v>34154.699999999997</v>
      </c>
      <c r="AI646" s="132">
        <v>589.02</v>
      </c>
      <c r="AJ646" s="132">
        <v>3967.92</v>
      </c>
      <c r="AK646" s="132">
        <v>1886.3</v>
      </c>
      <c r="AL646" s="133">
        <v>53389.26</v>
      </c>
      <c r="AM646" s="131">
        <v>4137.8</v>
      </c>
      <c r="AN646" s="132">
        <v>3154.7</v>
      </c>
      <c r="AO646" s="133">
        <v>7292.5</v>
      </c>
      <c r="AP646" s="131">
        <v>0</v>
      </c>
      <c r="AQ646" s="132">
        <v>0</v>
      </c>
      <c r="AR646" s="132">
        <v>0</v>
      </c>
      <c r="AS646" s="132">
        <v>6202.18</v>
      </c>
      <c r="AT646" s="132">
        <v>680.6</v>
      </c>
      <c r="AU646" s="132">
        <v>396.42</v>
      </c>
      <c r="AV646" s="132">
        <v>0</v>
      </c>
      <c r="AW646" s="265">
        <v>6882.78</v>
      </c>
      <c r="AX646" s="265">
        <v>227938.13</v>
      </c>
    </row>
    <row r="647" spans="1:50" x14ac:dyDescent="0.35">
      <c r="A647" s="122" t="s">
        <v>8</v>
      </c>
      <c r="B647" s="46" t="s">
        <v>660</v>
      </c>
      <c r="C647" s="46" t="s">
        <v>660</v>
      </c>
      <c r="D647" s="176" t="s">
        <v>1216</v>
      </c>
      <c r="E647" s="176"/>
      <c r="F647" s="131">
        <v>12831</v>
      </c>
      <c r="G647" s="132">
        <v>1757.42</v>
      </c>
      <c r="H647" s="132">
        <v>0</v>
      </c>
      <c r="I647" s="132">
        <v>8439.44</v>
      </c>
      <c r="J647" s="132">
        <v>134.44</v>
      </c>
      <c r="K647" s="132">
        <v>1003.7</v>
      </c>
      <c r="L647" s="132">
        <v>6313.18</v>
      </c>
      <c r="M647" s="133">
        <v>30479.18</v>
      </c>
      <c r="N647" s="131">
        <v>18267.34</v>
      </c>
      <c r="O647" s="132">
        <v>4416.28</v>
      </c>
      <c r="P647" s="132">
        <v>21579.55</v>
      </c>
      <c r="Q647" s="133">
        <v>44263.17</v>
      </c>
      <c r="R647" s="131">
        <v>4665.8100000000004</v>
      </c>
      <c r="S647" s="132">
        <v>5133</v>
      </c>
      <c r="T647" s="132">
        <v>0</v>
      </c>
      <c r="U647" s="132">
        <v>0</v>
      </c>
      <c r="V647" s="132">
        <v>0</v>
      </c>
      <c r="W647" s="133">
        <v>9798.81</v>
      </c>
      <c r="X647" s="131">
        <v>2609.62</v>
      </c>
      <c r="Y647" s="132">
        <v>16962.53</v>
      </c>
      <c r="Z647" s="132">
        <v>7532.65</v>
      </c>
      <c r="AA647" s="132">
        <v>0</v>
      </c>
      <c r="AB647" s="133">
        <v>27104.799999999999</v>
      </c>
      <c r="AC647" s="131">
        <v>11528.5</v>
      </c>
      <c r="AD647" s="132">
        <v>0</v>
      </c>
      <c r="AE647" s="132">
        <v>377.4</v>
      </c>
      <c r="AF647" s="132">
        <v>3736.12</v>
      </c>
      <c r="AG647" s="132">
        <v>7070.73</v>
      </c>
      <c r="AH647" s="132">
        <v>16983</v>
      </c>
      <c r="AI647" s="132">
        <v>0</v>
      </c>
      <c r="AJ647" s="132">
        <v>3674</v>
      </c>
      <c r="AK647" s="132">
        <v>4904.38</v>
      </c>
      <c r="AL647" s="133">
        <v>48274.13</v>
      </c>
      <c r="AM647" s="131">
        <v>1655.12</v>
      </c>
      <c r="AN647" s="132">
        <v>2816.82</v>
      </c>
      <c r="AO647" s="133">
        <v>4471.9399999999996</v>
      </c>
      <c r="AP647" s="131">
        <v>0</v>
      </c>
      <c r="AQ647" s="132">
        <v>0</v>
      </c>
      <c r="AR647" s="132">
        <v>0</v>
      </c>
      <c r="AS647" s="132">
        <v>3370.75</v>
      </c>
      <c r="AT647" s="132">
        <v>272.24</v>
      </c>
      <c r="AU647" s="132">
        <v>264.27999999999997</v>
      </c>
      <c r="AV647" s="132">
        <v>0</v>
      </c>
      <c r="AW647" s="265">
        <v>3642.99</v>
      </c>
      <c r="AX647" s="265">
        <v>168035.02</v>
      </c>
    </row>
    <row r="648" spans="1:50" x14ac:dyDescent="0.35">
      <c r="A648" s="122" t="s">
        <v>8</v>
      </c>
      <c r="B648" s="46" t="s">
        <v>661</v>
      </c>
      <c r="C648" s="46" t="s">
        <v>661</v>
      </c>
      <c r="D648" s="176" t="s">
        <v>1216</v>
      </c>
      <c r="E648" s="176"/>
      <c r="F648" s="131">
        <v>2694.51</v>
      </c>
      <c r="G648" s="132">
        <v>4519.08</v>
      </c>
      <c r="H648" s="132">
        <v>0</v>
      </c>
      <c r="I648" s="132">
        <v>5717.04</v>
      </c>
      <c r="J648" s="132">
        <v>1075.52</v>
      </c>
      <c r="K648" s="132">
        <v>401.48</v>
      </c>
      <c r="L648" s="132">
        <v>2386.69</v>
      </c>
      <c r="M648" s="133">
        <v>16794.32</v>
      </c>
      <c r="N648" s="131">
        <v>25795.09</v>
      </c>
      <c r="O648" s="132">
        <v>0</v>
      </c>
      <c r="P648" s="132">
        <v>1605.92</v>
      </c>
      <c r="Q648" s="133">
        <v>27401.01</v>
      </c>
      <c r="R648" s="131">
        <v>3700.47</v>
      </c>
      <c r="S648" s="132">
        <v>3285.12</v>
      </c>
      <c r="T648" s="132">
        <v>0</v>
      </c>
      <c r="U648" s="132">
        <v>0</v>
      </c>
      <c r="V648" s="132">
        <v>0</v>
      </c>
      <c r="W648" s="133">
        <v>6985.59</v>
      </c>
      <c r="X648" s="131">
        <v>1806.66</v>
      </c>
      <c r="Y648" s="132">
        <v>5620.72</v>
      </c>
      <c r="Z648" s="132">
        <v>2574.4499999999998</v>
      </c>
      <c r="AA648" s="132">
        <v>0</v>
      </c>
      <c r="AB648" s="133">
        <v>10001.83</v>
      </c>
      <c r="AC648" s="131">
        <v>3689.12</v>
      </c>
      <c r="AD648" s="132">
        <v>0</v>
      </c>
      <c r="AE648" s="132">
        <v>0</v>
      </c>
      <c r="AF648" s="132">
        <v>843.64</v>
      </c>
      <c r="AG648" s="132">
        <v>667.05</v>
      </c>
      <c r="AH648" s="132">
        <v>6415.8</v>
      </c>
      <c r="AI648" s="132">
        <v>0</v>
      </c>
      <c r="AJ648" s="132">
        <v>146.96</v>
      </c>
      <c r="AK648" s="132">
        <v>943.15</v>
      </c>
      <c r="AL648" s="133">
        <v>12705.72</v>
      </c>
      <c r="AM648" s="131">
        <v>827.56</v>
      </c>
      <c r="AN648" s="132">
        <v>1074.68</v>
      </c>
      <c r="AO648" s="133">
        <v>1902.24</v>
      </c>
      <c r="AP648" s="131">
        <v>0</v>
      </c>
      <c r="AQ648" s="132">
        <v>0</v>
      </c>
      <c r="AR648" s="132">
        <v>0</v>
      </c>
      <c r="AS648" s="132">
        <v>1887.62</v>
      </c>
      <c r="AT648" s="132">
        <v>136.12</v>
      </c>
      <c r="AU648" s="132">
        <v>396.42</v>
      </c>
      <c r="AV648" s="132">
        <v>0</v>
      </c>
      <c r="AW648" s="265">
        <v>2023.74</v>
      </c>
      <c r="AX648" s="265">
        <v>77814.45</v>
      </c>
    </row>
    <row r="649" spans="1:50" x14ac:dyDescent="0.35">
      <c r="A649" s="122" t="s">
        <v>8</v>
      </c>
      <c r="B649" s="46" t="s">
        <v>662</v>
      </c>
      <c r="C649" s="46" t="s">
        <v>662</v>
      </c>
      <c r="D649" s="176" t="s">
        <v>1216</v>
      </c>
      <c r="E649" s="176"/>
      <c r="F649" s="131">
        <v>3849.3</v>
      </c>
      <c r="G649" s="132">
        <v>1004.24</v>
      </c>
      <c r="H649" s="132">
        <v>0</v>
      </c>
      <c r="I649" s="132">
        <v>5853.16</v>
      </c>
      <c r="J649" s="132">
        <v>1075.52</v>
      </c>
      <c r="K649" s="132">
        <v>0</v>
      </c>
      <c r="L649" s="132">
        <v>1077.8599999999999</v>
      </c>
      <c r="M649" s="133">
        <v>12860.08</v>
      </c>
      <c r="N649" s="131">
        <v>1505.55</v>
      </c>
      <c r="O649" s="132">
        <v>0</v>
      </c>
      <c r="P649" s="132">
        <v>2007.4</v>
      </c>
      <c r="Q649" s="133">
        <v>3512.95</v>
      </c>
      <c r="R649" s="131">
        <v>0</v>
      </c>
      <c r="S649" s="132">
        <v>0</v>
      </c>
      <c r="T649" s="132">
        <v>0</v>
      </c>
      <c r="U649" s="132">
        <v>0</v>
      </c>
      <c r="V649" s="132">
        <v>0</v>
      </c>
      <c r="W649" s="133">
        <v>0</v>
      </c>
      <c r="X649" s="131">
        <v>200.74</v>
      </c>
      <c r="Y649" s="132">
        <v>301.11</v>
      </c>
      <c r="Z649" s="132">
        <v>1239.55</v>
      </c>
      <c r="AA649" s="132">
        <v>4968.1499999999996</v>
      </c>
      <c r="AB649" s="133">
        <v>6709.55</v>
      </c>
      <c r="AC649" s="131">
        <v>4380.83</v>
      </c>
      <c r="AD649" s="132">
        <v>567.36</v>
      </c>
      <c r="AE649" s="132">
        <v>0</v>
      </c>
      <c r="AF649" s="132">
        <v>0</v>
      </c>
      <c r="AG649" s="132">
        <v>667.05</v>
      </c>
      <c r="AH649" s="132">
        <v>3396.6</v>
      </c>
      <c r="AI649" s="132">
        <v>0</v>
      </c>
      <c r="AJ649" s="132">
        <v>2204.4</v>
      </c>
      <c r="AK649" s="132">
        <v>2074.9299999999998</v>
      </c>
      <c r="AL649" s="133">
        <v>12723.81</v>
      </c>
      <c r="AM649" s="131">
        <v>5792.92</v>
      </c>
      <c r="AN649" s="132">
        <v>1082.98</v>
      </c>
      <c r="AO649" s="133">
        <v>6875.9</v>
      </c>
      <c r="AP649" s="131">
        <v>0</v>
      </c>
      <c r="AQ649" s="132">
        <v>0</v>
      </c>
      <c r="AR649" s="132">
        <v>0</v>
      </c>
      <c r="AS649" s="132">
        <v>674.15</v>
      </c>
      <c r="AT649" s="132">
        <v>0</v>
      </c>
      <c r="AU649" s="132">
        <v>0</v>
      </c>
      <c r="AV649" s="132">
        <v>0</v>
      </c>
      <c r="AW649" s="265">
        <v>674.15</v>
      </c>
      <c r="AX649" s="265">
        <v>43356.44</v>
      </c>
    </row>
    <row r="650" spans="1:50" x14ac:dyDescent="0.35">
      <c r="A650" s="122" t="s">
        <v>8</v>
      </c>
      <c r="B650" s="46" t="s">
        <v>663</v>
      </c>
      <c r="C650" s="46" t="s">
        <v>663</v>
      </c>
      <c r="D650" s="176" t="s">
        <v>1216</v>
      </c>
      <c r="E650" s="176"/>
      <c r="F650" s="131">
        <v>16680.3</v>
      </c>
      <c r="G650" s="132">
        <v>3640.37</v>
      </c>
      <c r="H650" s="132">
        <v>646.5</v>
      </c>
      <c r="I650" s="132">
        <v>20554.12</v>
      </c>
      <c r="J650" s="132">
        <v>1882.16</v>
      </c>
      <c r="K650" s="132">
        <v>4817.76</v>
      </c>
      <c r="L650" s="132">
        <v>9084.82</v>
      </c>
      <c r="M650" s="133">
        <v>57306.03</v>
      </c>
      <c r="N650" s="131">
        <v>16661.419999999998</v>
      </c>
      <c r="O650" s="132">
        <v>5018.5</v>
      </c>
      <c r="P650" s="132">
        <v>4014.8</v>
      </c>
      <c r="Q650" s="133">
        <v>25694.720000000001</v>
      </c>
      <c r="R650" s="131">
        <v>6274.71</v>
      </c>
      <c r="S650" s="132">
        <v>6775.56</v>
      </c>
      <c r="T650" s="132">
        <v>475.76</v>
      </c>
      <c r="U650" s="132">
        <v>0</v>
      </c>
      <c r="V650" s="132">
        <v>0</v>
      </c>
      <c r="W650" s="133">
        <v>13526.03</v>
      </c>
      <c r="X650" s="131">
        <v>9836.26</v>
      </c>
      <c r="Y650" s="132">
        <v>27702.12</v>
      </c>
      <c r="Z650" s="132">
        <v>10679.2</v>
      </c>
      <c r="AA650" s="132">
        <v>90.33</v>
      </c>
      <c r="AB650" s="133">
        <v>48307.91</v>
      </c>
      <c r="AC650" s="131">
        <v>9683.94</v>
      </c>
      <c r="AD650" s="132">
        <v>2080.3200000000002</v>
      </c>
      <c r="AE650" s="132">
        <v>0</v>
      </c>
      <c r="AF650" s="132">
        <v>602.6</v>
      </c>
      <c r="AG650" s="132">
        <v>4135.71</v>
      </c>
      <c r="AH650" s="132">
        <v>10001.1</v>
      </c>
      <c r="AI650" s="132">
        <v>0</v>
      </c>
      <c r="AJ650" s="132">
        <v>2057.44</v>
      </c>
      <c r="AK650" s="132">
        <v>565.89</v>
      </c>
      <c r="AL650" s="133">
        <v>27046.68</v>
      </c>
      <c r="AM650" s="131">
        <v>1655.12</v>
      </c>
      <c r="AN650" s="132">
        <v>2755.78</v>
      </c>
      <c r="AO650" s="133">
        <v>4410.8999999999996</v>
      </c>
      <c r="AP650" s="131">
        <v>0</v>
      </c>
      <c r="AQ650" s="132">
        <v>0</v>
      </c>
      <c r="AR650" s="132">
        <v>0</v>
      </c>
      <c r="AS650" s="132">
        <v>5932.52</v>
      </c>
      <c r="AT650" s="132">
        <v>0</v>
      </c>
      <c r="AU650" s="132">
        <v>264.27999999999997</v>
      </c>
      <c r="AV650" s="132">
        <v>0</v>
      </c>
      <c r="AW650" s="265">
        <v>5932.52</v>
      </c>
      <c r="AX650" s="265">
        <v>182224.79</v>
      </c>
    </row>
    <row r="651" spans="1:50" x14ac:dyDescent="0.35">
      <c r="A651" s="122" t="s">
        <v>8</v>
      </c>
      <c r="B651" s="46" t="s">
        <v>664</v>
      </c>
      <c r="C651" s="46" t="s">
        <v>664</v>
      </c>
      <c r="D651" s="176" t="s">
        <v>1216</v>
      </c>
      <c r="E651" s="176"/>
      <c r="F651" s="131">
        <v>7698.6</v>
      </c>
      <c r="G651" s="132">
        <v>251.06</v>
      </c>
      <c r="H651" s="132">
        <v>0</v>
      </c>
      <c r="I651" s="132">
        <v>1361.2</v>
      </c>
      <c r="J651" s="132">
        <v>0</v>
      </c>
      <c r="K651" s="132">
        <v>200.74</v>
      </c>
      <c r="L651" s="132">
        <v>0</v>
      </c>
      <c r="M651" s="133">
        <v>9511.6</v>
      </c>
      <c r="N651" s="131">
        <v>5921.83</v>
      </c>
      <c r="O651" s="132">
        <v>1003.7</v>
      </c>
      <c r="P651" s="132">
        <v>0</v>
      </c>
      <c r="Q651" s="133">
        <v>6925.53</v>
      </c>
      <c r="R651" s="131">
        <v>1287.1199999999999</v>
      </c>
      <c r="S651" s="132">
        <v>615.96</v>
      </c>
      <c r="T651" s="132">
        <v>0</v>
      </c>
      <c r="U651" s="132">
        <v>0</v>
      </c>
      <c r="V651" s="132">
        <v>0</v>
      </c>
      <c r="W651" s="133">
        <v>1903.08</v>
      </c>
      <c r="X651" s="131">
        <v>1204.44</v>
      </c>
      <c r="Y651" s="132">
        <v>1104.07</v>
      </c>
      <c r="Z651" s="132">
        <v>0</v>
      </c>
      <c r="AA651" s="132">
        <v>0</v>
      </c>
      <c r="AB651" s="133">
        <v>2308.5100000000002</v>
      </c>
      <c r="AC651" s="131">
        <v>1152.8499999999999</v>
      </c>
      <c r="AD651" s="132">
        <v>1323.84</v>
      </c>
      <c r="AE651" s="132">
        <v>0</v>
      </c>
      <c r="AF651" s="132">
        <v>0</v>
      </c>
      <c r="AG651" s="132">
        <v>667.05</v>
      </c>
      <c r="AH651" s="132">
        <v>943.5</v>
      </c>
      <c r="AI651" s="132">
        <v>0</v>
      </c>
      <c r="AJ651" s="132">
        <v>0</v>
      </c>
      <c r="AK651" s="132">
        <v>0</v>
      </c>
      <c r="AL651" s="133">
        <v>2763.4</v>
      </c>
      <c r="AM651" s="131">
        <v>827.56</v>
      </c>
      <c r="AN651" s="132">
        <v>744.12</v>
      </c>
      <c r="AO651" s="133">
        <v>1571.68</v>
      </c>
      <c r="AP651" s="131">
        <v>0</v>
      </c>
      <c r="AQ651" s="132">
        <v>0</v>
      </c>
      <c r="AR651" s="132">
        <v>0</v>
      </c>
      <c r="AS651" s="132">
        <v>404.49</v>
      </c>
      <c r="AT651" s="132">
        <v>0</v>
      </c>
      <c r="AU651" s="132">
        <v>132.13999999999999</v>
      </c>
      <c r="AV651" s="132">
        <v>0</v>
      </c>
      <c r="AW651" s="265">
        <v>404.49</v>
      </c>
      <c r="AX651" s="265">
        <v>25388.29</v>
      </c>
    </row>
    <row r="652" spans="1:50" x14ac:dyDescent="0.35">
      <c r="A652" s="122" t="s">
        <v>8</v>
      </c>
      <c r="B652" s="46" t="s">
        <v>665</v>
      </c>
      <c r="C652" s="46" t="s">
        <v>665</v>
      </c>
      <c r="D652" s="176" t="s">
        <v>1216</v>
      </c>
      <c r="E652" s="176"/>
      <c r="F652" s="131">
        <v>10906.35</v>
      </c>
      <c r="G652" s="132">
        <v>6653.09</v>
      </c>
      <c r="H652" s="132">
        <v>0</v>
      </c>
      <c r="I652" s="132">
        <v>8031.08</v>
      </c>
      <c r="J652" s="132">
        <v>672.2</v>
      </c>
      <c r="K652" s="132">
        <v>0</v>
      </c>
      <c r="L652" s="132">
        <v>1539.8</v>
      </c>
      <c r="M652" s="133">
        <v>27802.52</v>
      </c>
      <c r="N652" s="131">
        <v>29609.15</v>
      </c>
      <c r="O652" s="132">
        <v>301.11</v>
      </c>
      <c r="P652" s="132">
        <v>5419.98</v>
      </c>
      <c r="Q652" s="133">
        <v>35330.239999999998</v>
      </c>
      <c r="R652" s="131">
        <v>3378.69</v>
      </c>
      <c r="S652" s="132">
        <v>2669.16</v>
      </c>
      <c r="T652" s="132">
        <v>237.88</v>
      </c>
      <c r="U652" s="132">
        <v>0</v>
      </c>
      <c r="V652" s="132">
        <v>221.12</v>
      </c>
      <c r="W652" s="133">
        <v>6285.73</v>
      </c>
      <c r="X652" s="131">
        <v>1003.7</v>
      </c>
      <c r="Y652" s="132">
        <v>5118.87</v>
      </c>
      <c r="Z652" s="132">
        <v>1907</v>
      </c>
      <c r="AA652" s="132">
        <v>90.33</v>
      </c>
      <c r="AB652" s="133">
        <v>8119.9</v>
      </c>
      <c r="AC652" s="131">
        <v>2536.27</v>
      </c>
      <c r="AD652" s="132">
        <v>567.36</v>
      </c>
      <c r="AE652" s="132">
        <v>0</v>
      </c>
      <c r="AF652" s="132">
        <v>1325.72</v>
      </c>
      <c r="AG652" s="132">
        <v>1734.33</v>
      </c>
      <c r="AH652" s="132">
        <v>4906.2</v>
      </c>
      <c r="AI652" s="132">
        <v>0</v>
      </c>
      <c r="AJ652" s="132">
        <v>293.92</v>
      </c>
      <c r="AK652" s="132">
        <v>754.52</v>
      </c>
      <c r="AL652" s="133">
        <v>11550.96</v>
      </c>
      <c r="AM652" s="131">
        <v>2482.6799999999998</v>
      </c>
      <c r="AN652" s="132">
        <v>829.08</v>
      </c>
      <c r="AO652" s="133">
        <v>3311.76</v>
      </c>
      <c r="AP652" s="131">
        <v>0</v>
      </c>
      <c r="AQ652" s="132">
        <v>0</v>
      </c>
      <c r="AR652" s="132">
        <v>0</v>
      </c>
      <c r="AS652" s="132">
        <v>3101.09</v>
      </c>
      <c r="AT652" s="132">
        <v>0</v>
      </c>
      <c r="AU652" s="132">
        <v>198.21</v>
      </c>
      <c r="AV652" s="132">
        <v>0</v>
      </c>
      <c r="AW652" s="265">
        <v>3101.09</v>
      </c>
      <c r="AX652" s="265">
        <v>95502.2</v>
      </c>
    </row>
    <row r="653" spans="1:50" x14ac:dyDescent="0.35">
      <c r="A653" s="122" t="s">
        <v>8</v>
      </c>
      <c r="B653" s="46" t="s">
        <v>666</v>
      </c>
      <c r="C653" s="46" t="s">
        <v>666</v>
      </c>
      <c r="D653" s="176" t="s">
        <v>1216</v>
      </c>
      <c r="E653" s="176"/>
      <c r="F653" s="131">
        <v>27586.65</v>
      </c>
      <c r="G653" s="132">
        <v>6904.15</v>
      </c>
      <c r="H653" s="132">
        <v>775.8</v>
      </c>
      <c r="I653" s="132">
        <v>15653.8</v>
      </c>
      <c r="J653" s="132">
        <v>941.08</v>
      </c>
      <c r="K653" s="132">
        <v>1806.66</v>
      </c>
      <c r="L653" s="132">
        <v>3849.5</v>
      </c>
      <c r="M653" s="133">
        <v>57517.64</v>
      </c>
      <c r="N653" s="131">
        <v>29207.67</v>
      </c>
      <c r="O653" s="132">
        <v>19070.3</v>
      </c>
      <c r="P653" s="132">
        <v>3312.21</v>
      </c>
      <c r="Q653" s="133">
        <v>51590.18</v>
      </c>
      <c r="R653" s="131">
        <v>6596.49</v>
      </c>
      <c r="S653" s="132">
        <v>5543.64</v>
      </c>
      <c r="T653" s="132">
        <v>0</v>
      </c>
      <c r="U653" s="132">
        <v>0</v>
      </c>
      <c r="V653" s="132">
        <v>110.56</v>
      </c>
      <c r="W653" s="133">
        <v>12140.13</v>
      </c>
      <c r="X653" s="131">
        <v>1505.55</v>
      </c>
      <c r="Y653" s="132">
        <v>21981.03</v>
      </c>
      <c r="Z653" s="132">
        <v>9821.0499999999993</v>
      </c>
      <c r="AA653" s="132">
        <v>0</v>
      </c>
      <c r="AB653" s="133">
        <v>33307.629999999997</v>
      </c>
      <c r="AC653" s="131">
        <v>14987.05</v>
      </c>
      <c r="AD653" s="132">
        <v>756.48</v>
      </c>
      <c r="AE653" s="132">
        <v>0</v>
      </c>
      <c r="AF653" s="132">
        <v>1325.72</v>
      </c>
      <c r="AG653" s="132">
        <v>2668.2</v>
      </c>
      <c r="AH653" s="132">
        <v>26418</v>
      </c>
      <c r="AI653" s="132">
        <v>0</v>
      </c>
      <c r="AJ653" s="132">
        <v>2792.24</v>
      </c>
      <c r="AK653" s="132">
        <v>1131.78</v>
      </c>
      <c r="AL653" s="133">
        <v>49322.99</v>
      </c>
      <c r="AM653" s="131">
        <v>4965.3599999999997</v>
      </c>
      <c r="AN653" s="132">
        <v>1996.04</v>
      </c>
      <c r="AO653" s="133">
        <v>6961.4</v>
      </c>
      <c r="AP653" s="131">
        <v>0</v>
      </c>
      <c r="AQ653" s="132">
        <v>0</v>
      </c>
      <c r="AR653" s="132">
        <v>0</v>
      </c>
      <c r="AS653" s="132">
        <v>2966.26</v>
      </c>
      <c r="AT653" s="132">
        <v>272.24</v>
      </c>
      <c r="AU653" s="132">
        <v>0</v>
      </c>
      <c r="AV653" s="132">
        <v>0</v>
      </c>
      <c r="AW653" s="265">
        <v>3238.5</v>
      </c>
      <c r="AX653" s="265">
        <v>214078.47</v>
      </c>
    </row>
    <row r="654" spans="1:50" x14ac:dyDescent="0.35">
      <c r="A654" s="122" t="s">
        <v>8</v>
      </c>
      <c r="B654" s="46" t="s">
        <v>667</v>
      </c>
      <c r="C654" s="46" t="s">
        <v>667</v>
      </c>
      <c r="D654" s="176" t="s">
        <v>1228</v>
      </c>
      <c r="E654" s="176"/>
      <c r="F654" s="131">
        <v>22710.87</v>
      </c>
      <c r="G654" s="132">
        <v>9540.2800000000007</v>
      </c>
      <c r="H654" s="132">
        <v>387.9</v>
      </c>
      <c r="I654" s="132">
        <v>30218.639999999999</v>
      </c>
      <c r="J654" s="132">
        <v>1344.4</v>
      </c>
      <c r="K654" s="132">
        <v>2408.88</v>
      </c>
      <c r="L654" s="132">
        <v>11625.49</v>
      </c>
      <c r="M654" s="133">
        <v>78236.460000000006</v>
      </c>
      <c r="N654" s="131">
        <v>49281.67</v>
      </c>
      <c r="O654" s="132">
        <v>0</v>
      </c>
      <c r="P654" s="132">
        <v>7427.38</v>
      </c>
      <c r="Q654" s="133">
        <v>56709.05</v>
      </c>
      <c r="R654" s="131">
        <v>12549.42</v>
      </c>
      <c r="S654" s="132">
        <v>20532</v>
      </c>
      <c r="T654" s="132">
        <v>951.52</v>
      </c>
      <c r="U654" s="132">
        <v>1240.2</v>
      </c>
      <c r="V654" s="132">
        <v>552.79999999999995</v>
      </c>
      <c r="W654" s="133">
        <v>35273.14</v>
      </c>
      <c r="X654" s="131">
        <v>6122.57</v>
      </c>
      <c r="Y654" s="132">
        <v>108299.23</v>
      </c>
      <c r="Z654" s="132">
        <v>6388.45</v>
      </c>
      <c r="AA654" s="132">
        <v>3703.53</v>
      </c>
      <c r="AB654" s="133">
        <v>124513.78</v>
      </c>
      <c r="AC654" s="131">
        <v>12220.21</v>
      </c>
      <c r="AD654" s="132">
        <v>7943.04</v>
      </c>
      <c r="AE654" s="132">
        <v>2453.1</v>
      </c>
      <c r="AF654" s="132">
        <v>1807.8</v>
      </c>
      <c r="AG654" s="132">
        <v>4269.12</v>
      </c>
      <c r="AH654" s="132">
        <v>16794.3</v>
      </c>
      <c r="AI654" s="132">
        <v>0</v>
      </c>
      <c r="AJ654" s="132">
        <v>4849.68</v>
      </c>
      <c r="AK654" s="132">
        <v>6036.16</v>
      </c>
      <c r="AL654" s="133">
        <v>48430.37</v>
      </c>
      <c r="AM654" s="131">
        <v>3310.24</v>
      </c>
      <c r="AN654" s="132">
        <v>3322.66</v>
      </c>
      <c r="AO654" s="133">
        <v>6632.9</v>
      </c>
      <c r="AP654" s="131">
        <v>0</v>
      </c>
      <c r="AQ654" s="132">
        <v>0</v>
      </c>
      <c r="AR654" s="132">
        <v>0</v>
      </c>
      <c r="AS654" s="132">
        <v>7685.31</v>
      </c>
      <c r="AT654" s="132">
        <v>272.24</v>
      </c>
      <c r="AU654" s="132">
        <v>726.77</v>
      </c>
      <c r="AV654" s="132">
        <v>0</v>
      </c>
      <c r="AW654" s="265">
        <v>7957.55</v>
      </c>
      <c r="AX654" s="265">
        <v>357753.25</v>
      </c>
    </row>
    <row r="655" spans="1:50" x14ac:dyDescent="0.35">
      <c r="A655" s="122" t="s">
        <v>8</v>
      </c>
      <c r="B655" s="46" t="s">
        <v>668</v>
      </c>
      <c r="C655" s="46" t="s">
        <v>668</v>
      </c>
      <c r="D655" s="176" t="s">
        <v>1216</v>
      </c>
      <c r="E655" s="176"/>
      <c r="F655" s="131">
        <v>0</v>
      </c>
      <c r="G655" s="132">
        <v>0</v>
      </c>
      <c r="H655" s="132">
        <v>0</v>
      </c>
      <c r="I655" s="132">
        <v>0</v>
      </c>
      <c r="J655" s="132">
        <v>0</v>
      </c>
      <c r="K655" s="132">
        <v>0</v>
      </c>
      <c r="L655" s="132">
        <v>384.95</v>
      </c>
      <c r="M655" s="133">
        <v>384.95</v>
      </c>
      <c r="N655" s="131">
        <v>5520.35</v>
      </c>
      <c r="O655" s="132">
        <v>0</v>
      </c>
      <c r="P655" s="132">
        <v>0</v>
      </c>
      <c r="Q655" s="133">
        <v>5520.35</v>
      </c>
      <c r="R655" s="131">
        <v>804.45</v>
      </c>
      <c r="S655" s="132">
        <v>615.96</v>
      </c>
      <c r="T655" s="132">
        <v>0</v>
      </c>
      <c r="U655" s="132">
        <v>0</v>
      </c>
      <c r="V655" s="132">
        <v>0</v>
      </c>
      <c r="W655" s="133">
        <v>1420.41</v>
      </c>
      <c r="X655" s="131">
        <v>0</v>
      </c>
      <c r="Y655" s="132">
        <v>1003.7</v>
      </c>
      <c r="Z655" s="132">
        <v>0</v>
      </c>
      <c r="AA655" s="132">
        <v>0</v>
      </c>
      <c r="AB655" s="133">
        <v>1003.7</v>
      </c>
      <c r="AC655" s="131">
        <v>1383.42</v>
      </c>
      <c r="AD655" s="132">
        <v>0</v>
      </c>
      <c r="AE655" s="132">
        <v>0</v>
      </c>
      <c r="AF655" s="132">
        <v>1807.8</v>
      </c>
      <c r="AG655" s="132">
        <v>667.05</v>
      </c>
      <c r="AH655" s="132">
        <v>943.5</v>
      </c>
      <c r="AI655" s="132">
        <v>0</v>
      </c>
      <c r="AJ655" s="132">
        <v>734.8</v>
      </c>
      <c r="AK655" s="132">
        <v>0</v>
      </c>
      <c r="AL655" s="133">
        <v>5536.57</v>
      </c>
      <c r="AM655" s="131">
        <v>827.56</v>
      </c>
      <c r="AN655" s="132">
        <v>913.06</v>
      </c>
      <c r="AO655" s="133">
        <v>1740.62</v>
      </c>
      <c r="AP655" s="131">
        <v>0</v>
      </c>
      <c r="AQ655" s="132">
        <v>0</v>
      </c>
      <c r="AR655" s="132">
        <v>0</v>
      </c>
      <c r="AS655" s="132">
        <v>134.83000000000001</v>
      </c>
      <c r="AT655" s="132">
        <v>136.12</v>
      </c>
      <c r="AU655" s="132">
        <v>0</v>
      </c>
      <c r="AV655" s="132">
        <v>0</v>
      </c>
      <c r="AW655" s="265">
        <v>270.95</v>
      </c>
      <c r="AX655" s="265">
        <v>15877.55</v>
      </c>
    </row>
    <row r="656" spans="1:50" x14ac:dyDescent="0.35">
      <c r="A656" s="122" t="s">
        <v>8</v>
      </c>
      <c r="B656" s="46" t="s">
        <v>669</v>
      </c>
      <c r="C656" s="46" t="s">
        <v>669</v>
      </c>
      <c r="D656" s="176" t="s">
        <v>1228</v>
      </c>
      <c r="E656" s="176"/>
      <c r="F656" s="131">
        <v>29511.3</v>
      </c>
      <c r="G656" s="132">
        <v>6527.56</v>
      </c>
      <c r="H656" s="132">
        <v>0</v>
      </c>
      <c r="I656" s="132">
        <v>46008.56</v>
      </c>
      <c r="J656" s="132">
        <v>14250.64</v>
      </c>
      <c r="K656" s="132">
        <v>4215.54</v>
      </c>
      <c r="L656" s="132">
        <v>18785.560000000001</v>
      </c>
      <c r="M656" s="133">
        <v>119299.16</v>
      </c>
      <c r="N656" s="131">
        <v>29809.89</v>
      </c>
      <c r="O656" s="132">
        <v>14051.8</v>
      </c>
      <c r="P656" s="132">
        <v>15055.5</v>
      </c>
      <c r="Q656" s="133">
        <v>58917.19</v>
      </c>
      <c r="R656" s="131">
        <v>15767.22</v>
      </c>
      <c r="S656" s="132">
        <v>1231.92</v>
      </c>
      <c r="T656" s="132">
        <v>5233.3599999999997</v>
      </c>
      <c r="U656" s="132">
        <v>124.02</v>
      </c>
      <c r="V656" s="132">
        <v>0</v>
      </c>
      <c r="W656" s="133">
        <v>22356.52</v>
      </c>
      <c r="X656" s="131">
        <v>4215.54</v>
      </c>
      <c r="Y656" s="132">
        <v>90634.11</v>
      </c>
      <c r="Z656" s="132">
        <v>16400.2</v>
      </c>
      <c r="AA656" s="132">
        <v>0</v>
      </c>
      <c r="AB656" s="133">
        <v>111249.85</v>
      </c>
      <c r="AC656" s="131">
        <v>3227.98</v>
      </c>
      <c r="AD656" s="132">
        <v>6240.96</v>
      </c>
      <c r="AE656" s="132">
        <v>2264.4</v>
      </c>
      <c r="AF656" s="132">
        <v>3615.6</v>
      </c>
      <c r="AG656" s="132">
        <v>1467.51</v>
      </c>
      <c r="AH656" s="132">
        <v>13020.3</v>
      </c>
      <c r="AI656" s="132">
        <v>0</v>
      </c>
      <c r="AJ656" s="132">
        <v>1469.6</v>
      </c>
      <c r="AK656" s="132">
        <v>2074.9299999999998</v>
      </c>
      <c r="AL656" s="133">
        <v>27140.32</v>
      </c>
      <c r="AM656" s="131">
        <v>3310.24</v>
      </c>
      <c r="AN656" s="132">
        <v>2156.6799999999998</v>
      </c>
      <c r="AO656" s="133">
        <v>5466.92</v>
      </c>
      <c r="AP656" s="131">
        <v>0</v>
      </c>
      <c r="AQ656" s="132">
        <v>675.92</v>
      </c>
      <c r="AR656" s="132">
        <v>0</v>
      </c>
      <c r="AS656" s="132">
        <v>10381.91</v>
      </c>
      <c r="AT656" s="132">
        <v>272.24</v>
      </c>
      <c r="AU656" s="132">
        <v>991.05</v>
      </c>
      <c r="AV656" s="132">
        <v>0</v>
      </c>
      <c r="AW656" s="265">
        <v>11330.07</v>
      </c>
      <c r="AX656" s="265">
        <v>355760.03</v>
      </c>
    </row>
    <row r="657" spans="1:50" x14ac:dyDescent="0.35">
      <c r="A657" s="122" t="s">
        <v>8</v>
      </c>
      <c r="B657" s="46" t="s">
        <v>670</v>
      </c>
      <c r="C657" s="46" t="s">
        <v>670</v>
      </c>
      <c r="D657" s="176" t="s">
        <v>1216</v>
      </c>
      <c r="E657" s="176"/>
      <c r="F657" s="131">
        <v>46319.91</v>
      </c>
      <c r="G657" s="132">
        <v>9665.81</v>
      </c>
      <c r="H657" s="132">
        <v>646.5</v>
      </c>
      <c r="I657" s="132">
        <v>38521.96</v>
      </c>
      <c r="J657" s="132">
        <v>19090.48</v>
      </c>
      <c r="K657" s="132">
        <v>2709.99</v>
      </c>
      <c r="L657" s="132">
        <v>8699.8700000000008</v>
      </c>
      <c r="M657" s="133">
        <v>125654.52</v>
      </c>
      <c r="N657" s="131">
        <v>45166.5</v>
      </c>
      <c r="O657" s="132">
        <v>1605.92</v>
      </c>
      <c r="P657" s="132">
        <v>34728.019999999997</v>
      </c>
      <c r="Q657" s="133">
        <v>81500.44</v>
      </c>
      <c r="R657" s="131">
        <v>13836.54</v>
      </c>
      <c r="S657" s="132">
        <v>615.96</v>
      </c>
      <c r="T657" s="132">
        <v>118.94</v>
      </c>
      <c r="U657" s="132">
        <v>0</v>
      </c>
      <c r="V657" s="132">
        <v>0</v>
      </c>
      <c r="W657" s="133">
        <v>14571.44</v>
      </c>
      <c r="X657" s="131">
        <v>12947.73</v>
      </c>
      <c r="Y657" s="132">
        <v>48679.45</v>
      </c>
      <c r="Z657" s="132">
        <v>16209.5</v>
      </c>
      <c r="AA657" s="132">
        <v>2709.9</v>
      </c>
      <c r="AB657" s="133">
        <v>80546.58</v>
      </c>
      <c r="AC657" s="131">
        <v>18215.03</v>
      </c>
      <c r="AD657" s="132">
        <v>1891.2</v>
      </c>
      <c r="AE657" s="132">
        <v>0</v>
      </c>
      <c r="AF657" s="132">
        <v>1446.24</v>
      </c>
      <c r="AG657" s="132">
        <v>0</v>
      </c>
      <c r="AH657" s="132">
        <v>5661</v>
      </c>
      <c r="AI657" s="132">
        <v>294.51</v>
      </c>
      <c r="AJ657" s="132">
        <v>293.92</v>
      </c>
      <c r="AK657" s="132">
        <v>4527.12</v>
      </c>
      <c r="AL657" s="133">
        <v>30437.82</v>
      </c>
      <c r="AM657" s="131">
        <v>2482.6799999999998</v>
      </c>
      <c r="AN657" s="132">
        <v>2690.36</v>
      </c>
      <c r="AO657" s="133">
        <v>5173.04</v>
      </c>
      <c r="AP657" s="131">
        <v>0</v>
      </c>
      <c r="AQ657" s="132">
        <v>0</v>
      </c>
      <c r="AR657" s="132">
        <v>0</v>
      </c>
      <c r="AS657" s="132">
        <v>12943.68</v>
      </c>
      <c r="AT657" s="132">
        <v>1088.96</v>
      </c>
      <c r="AU657" s="132">
        <v>330.35</v>
      </c>
      <c r="AV657" s="132">
        <v>0</v>
      </c>
      <c r="AW657" s="265">
        <v>14032.64</v>
      </c>
      <c r="AX657" s="265">
        <v>351916.48</v>
      </c>
    </row>
    <row r="658" spans="1:50" x14ac:dyDescent="0.35">
      <c r="A658" s="122" t="s">
        <v>8</v>
      </c>
      <c r="B658" s="46" t="s">
        <v>671</v>
      </c>
      <c r="C658" s="46" t="s">
        <v>671</v>
      </c>
      <c r="D658" s="176" t="s">
        <v>1098</v>
      </c>
      <c r="E658" s="176"/>
      <c r="F658" s="131">
        <v>13472.55</v>
      </c>
      <c r="G658" s="132">
        <v>10921.11</v>
      </c>
      <c r="H658" s="132">
        <v>0</v>
      </c>
      <c r="I658" s="132">
        <v>12250.8</v>
      </c>
      <c r="J658" s="132">
        <v>0</v>
      </c>
      <c r="K658" s="132">
        <v>1003.7</v>
      </c>
      <c r="L658" s="132">
        <v>1693.78</v>
      </c>
      <c r="M658" s="133">
        <v>39341.94</v>
      </c>
      <c r="N658" s="131">
        <v>4115.17</v>
      </c>
      <c r="O658" s="132">
        <v>0</v>
      </c>
      <c r="P658" s="132">
        <v>1505.55</v>
      </c>
      <c r="Q658" s="133">
        <v>5620.72</v>
      </c>
      <c r="R658" s="131">
        <v>2252.46</v>
      </c>
      <c r="S658" s="132">
        <v>0</v>
      </c>
      <c r="T658" s="132">
        <v>237.88</v>
      </c>
      <c r="U658" s="132">
        <v>0</v>
      </c>
      <c r="V658" s="132">
        <v>0</v>
      </c>
      <c r="W658" s="133">
        <v>2490.34</v>
      </c>
      <c r="X658" s="131">
        <v>0</v>
      </c>
      <c r="Y658" s="132">
        <v>6524.05</v>
      </c>
      <c r="Z658" s="132">
        <v>953.5</v>
      </c>
      <c r="AA658" s="132">
        <v>0</v>
      </c>
      <c r="AB658" s="133">
        <v>7477.55</v>
      </c>
      <c r="AC658" s="131">
        <v>0</v>
      </c>
      <c r="AD658" s="132">
        <v>1702.08</v>
      </c>
      <c r="AE658" s="132">
        <v>0</v>
      </c>
      <c r="AF658" s="132">
        <v>120.52</v>
      </c>
      <c r="AG658" s="132">
        <v>933.87</v>
      </c>
      <c r="AH658" s="132">
        <v>3207.9</v>
      </c>
      <c r="AI658" s="132">
        <v>0</v>
      </c>
      <c r="AJ658" s="132">
        <v>146.96</v>
      </c>
      <c r="AK658" s="132">
        <v>0</v>
      </c>
      <c r="AL658" s="133">
        <v>4409.25</v>
      </c>
      <c r="AM658" s="131">
        <v>0</v>
      </c>
      <c r="AN658" s="132">
        <v>693.34</v>
      </c>
      <c r="AO658" s="133">
        <v>693.34</v>
      </c>
      <c r="AP658" s="131">
        <v>0</v>
      </c>
      <c r="AQ658" s="132">
        <v>0</v>
      </c>
      <c r="AR658" s="132">
        <v>0</v>
      </c>
      <c r="AS658" s="132">
        <v>1617.96</v>
      </c>
      <c r="AT658" s="132">
        <v>136.12</v>
      </c>
      <c r="AU658" s="132">
        <v>66.069999999999993</v>
      </c>
      <c r="AV658" s="132">
        <v>0</v>
      </c>
      <c r="AW658" s="265">
        <v>1754.08</v>
      </c>
      <c r="AX658" s="265">
        <v>61787.22</v>
      </c>
    </row>
    <row r="659" spans="1:50" x14ac:dyDescent="0.35">
      <c r="A659" s="122" t="s">
        <v>8</v>
      </c>
      <c r="B659" s="46" t="s">
        <v>672</v>
      </c>
      <c r="C659" s="46" t="s">
        <v>672</v>
      </c>
      <c r="D659" s="176" t="s">
        <v>1216</v>
      </c>
      <c r="E659" s="176"/>
      <c r="F659" s="131">
        <v>36568.35</v>
      </c>
      <c r="G659" s="132">
        <v>7280.74</v>
      </c>
      <c r="H659" s="132">
        <v>1422.3</v>
      </c>
      <c r="I659" s="132">
        <v>29538.04</v>
      </c>
      <c r="J659" s="132">
        <v>10351.879999999999</v>
      </c>
      <c r="K659" s="132">
        <v>9033.2999999999993</v>
      </c>
      <c r="L659" s="132">
        <v>6082.21</v>
      </c>
      <c r="M659" s="133">
        <v>100276.82</v>
      </c>
      <c r="N659" s="131">
        <v>27099.9</v>
      </c>
      <c r="O659" s="132">
        <v>8029.6</v>
      </c>
      <c r="P659" s="132">
        <v>2007.4</v>
      </c>
      <c r="Q659" s="133">
        <v>37136.9</v>
      </c>
      <c r="R659" s="131">
        <v>4183.1400000000003</v>
      </c>
      <c r="S659" s="132">
        <v>1231.92</v>
      </c>
      <c r="T659" s="132">
        <v>475.76</v>
      </c>
      <c r="U659" s="132">
        <v>0</v>
      </c>
      <c r="V659" s="132">
        <v>0</v>
      </c>
      <c r="W659" s="133">
        <v>5890.82</v>
      </c>
      <c r="X659" s="131">
        <v>16159.57</v>
      </c>
      <c r="Y659" s="132">
        <v>61024.959999999999</v>
      </c>
      <c r="Z659" s="132">
        <v>6388.45</v>
      </c>
      <c r="AA659" s="132">
        <v>0</v>
      </c>
      <c r="AB659" s="133">
        <v>83572.98</v>
      </c>
      <c r="AC659" s="131">
        <v>10836.79</v>
      </c>
      <c r="AD659" s="132">
        <v>1134.72</v>
      </c>
      <c r="AE659" s="132">
        <v>0</v>
      </c>
      <c r="AF659" s="132">
        <v>723.12</v>
      </c>
      <c r="AG659" s="132">
        <v>3868.89</v>
      </c>
      <c r="AH659" s="132">
        <v>10189.799999999999</v>
      </c>
      <c r="AI659" s="132">
        <v>0</v>
      </c>
      <c r="AJ659" s="132">
        <v>881.76</v>
      </c>
      <c r="AK659" s="132">
        <v>3395.34</v>
      </c>
      <c r="AL659" s="133">
        <v>29895.7</v>
      </c>
      <c r="AM659" s="131">
        <v>2482.6799999999998</v>
      </c>
      <c r="AN659" s="132">
        <v>2189.88</v>
      </c>
      <c r="AO659" s="133">
        <v>4672.5600000000004</v>
      </c>
      <c r="AP659" s="131">
        <v>0</v>
      </c>
      <c r="AQ659" s="132">
        <v>0</v>
      </c>
      <c r="AR659" s="132">
        <v>0</v>
      </c>
      <c r="AS659" s="132">
        <v>3370.75</v>
      </c>
      <c r="AT659" s="132">
        <v>136.12</v>
      </c>
      <c r="AU659" s="132">
        <v>858.91</v>
      </c>
      <c r="AV659" s="132">
        <v>0</v>
      </c>
      <c r="AW659" s="265">
        <v>3506.87</v>
      </c>
      <c r="AX659" s="265">
        <v>264952.65000000002</v>
      </c>
    </row>
    <row r="660" spans="1:50" x14ac:dyDescent="0.35">
      <c r="A660" s="122" t="s">
        <v>8</v>
      </c>
      <c r="B660" s="46" t="s">
        <v>673</v>
      </c>
      <c r="C660" s="46" t="s">
        <v>673</v>
      </c>
      <c r="D660" s="176" t="s">
        <v>1228</v>
      </c>
      <c r="E660" s="176"/>
      <c r="F660" s="131">
        <v>29511.3</v>
      </c>
      <c r="G660" s="132">
        <v>10670.05</v>
      </c>
      <c r="H660" s="132">
        <v>646.5</v>
      </c>
      <c r="I660" s="132">
        <v>15653.8</v>
      </c>
      <c r="J660" s="132">
        <v>7528.64</v>
      </c>
      <c r="K660" s="132">
        <v>4516.6499999999996</v>
      </c>
      <c r="L660" s="132">
        <v>4773.38</v>
      </c>
      <c r="M660" s="133">
        <v>73300.320000000007</v>
      </c>
      <c r="N660" s="131">
        <v>11944.03</v>
      </c>
      <c r="O660" s="132">
        <v>2007.4</v>
      </c>
      <c r="P660" s="132">
        <v>21579.55</v>
      </c>
      <c r="Q660" s="133">
        <v>35530.980000000003</v>
      </c>
      <c r="R660" s="131">
        <v>5470.26</v>
      </c>
      <c r="S660" s="132">
        <v>2053.1999999999998</v>
      </c>
      <c r="T660" s="132">
        <v>0</v>
      </c>
      <c r="U660" s="132">
        <v>0</v>
      </c>
      <c r="V660" s="132">
        <v>0</v>
      </c>
      <c r="W660" s="133">
        <v>7523.46</v>
      </c>
      <c r="X660" s="131">
        <v>2408.88</v>
      </c>
      <c r="Y660" s="132">
        <v>55504.61</v>
      </c>
      <c r="Z660" s="132">
        <v>1048.8499999999999</v>
      </c>
      <c r="AA660" s="132">
        <v>451.65</v>
      </c>
      <c r="AB660" s="133">
        <v>59413.99</v>
      </c>
      <c r="AC660" s="131">
        <v>5764.25</v>
      </c>
      <c r="AD660" s="132">
        <v>2269.44</v>
      </c>
      <c r="AE660" s="132">
        <v>188.7</v>
      </c>
      <c r="AF660" s="132">
        <v>723.12</v>
      </c>
      <c r="AG660" s="132">
        <v>4269.12</v>
      </c>
      <c r="AH660" s="132">
        <v>6415.8</v>
      </c>
      <c r="AI660" s="132">
        <v>0</v>
      </c>
      <c r="AJ660" s="132">
        <v>0</v>
      </c>
      <c r="AK660" s="132">
        <v>4338.49</v>
      </c>
      <c r="AL660" s="133">
        <v>21699.48</v>
      </c>
      <c r="AM660" s="131">
        <v>1655.12</v>
      </c>
      <c r="AN660" s="132">
        <v>1361.78</v>
      </c>
      <c r="AO660" s="133">
        <v>3016.9</v>
      </c>
      <c r="AP660" s="131">
        <v>0</v>
      </c>
      <c r="AQ660" s="132">
        <v>168.98</v>
      </c>
      <c r="AR660" s="132">
        <v>134.83000000000001</v>
      </c>
      <c r="AS660" s="132">
        <v>2022.45</v>
      </c>
      <c r="AT660" s="132">
        <v>0</v>
      </c>
      <c r="AU660" s="132">
        <v>0</v>
      </c>
      <c r="AV660" s="132">
        <v>0</v>
      </c>
      <c r="AW660" s="265">
        <v>2326.2600000000002</v>
      </c>
      <c r="AX660" s="265">
        <v>202811.39</v>
      </c>
    </row>
    <row r="661" spans="1:50" x14ac:dyDescent="0.35">
      <c r="A661" s="122" t="s">
        <v>8</v>
      </c>
      <c r="B661" s="46" t="s">
        <v>674</v>
      </c>
      <c r="C661" s="46" t="s">
        <v>674</v>
      </c>
      <c r="D661" s="176" t="s">
        <v>1228</v>
      </c>
      <c r="E661" s="176"/>
      <c r="F661" s="131">
        <v>28356.51</v>
      </c>
      <c r="G661" s="132">
        <v>1004.24</v>
      </c>
      <c r="H661" s="132">
        <v>0</v>
      </c>
      <c r="I661" s="132">
        <v>8575.56</v>
      </c>
      <c r="J661" s="132">
        <v>10351.879999999999</v>
      </c>
      <c r="K661" s="132">
        <v>3011.1</v>
      </c>
      <c r="L661" s="132">
        <v>3387.56</v>
      </c>
      <c r="M661" s="133">
        <v>54686.85</v>
      </c>
      <c r="N661" s="131">
        <v>15155.87</v>
      </c>
      <c r="O661" s="132">
        <v>0</v>
      </c>
      <c r="P661" s="132">
        <v>26196.57</v>
      </c>
      <c r="Q661" s="133">
        <v>41352.44</v>
      </c>
      <c r="R661" s="131">
        <v>11423.19</v>
      </c>
      <c r="S661" s="132">
        <v>615.96</v>
      </c>
      <c r="T661" s="132">
        <v>1665.16</v>
      </c>
      <c r="U661" s="132">
        <v>0</v>
      </c>
      <c r="V661" s="132">
        <v>0</v>
      </c>
      <c r="W661" s="133">
        <v>13704.31</v>
      </c>
      <c r="X661" s="131">
        <v>11743.29</v>
      </c>
      <c r="Y661" s="132">
        <v>12345.51</v>
      </c>
      <c r="Z661" s="132">
        <v>0</v>
      </c>
      <c r="AA661" s="132">
        <v>903.3</v>
      </c>
      <c r="AB661" s="133">
        <v>24992.1</v>
      </c>
      <c r="AC661" s="131">
        <v>6225.39</v>
      </c>
      <c r="AD661" s="132">
        <v>1323.84</v>
      </c>
      <c r="AE661" s="132">
        <v>4528.8</v>
      </c>
      <c r="AF661" s="132">
        <v>964.16</v>
      </c>
      <c r="AG661" s="132">
        <v>10939.62</v>
      </c>
      <c r="AH661" s="132">
        <v>2264.4</v>
      </c>
      <c r="AI661" s="132">
        <v>0</v>
      </c>
      <c r="AJ661" s="132">
        <v>0</v>
      </c>
      <c r="AK661" s="132">
        <v>6224.79</v>
      </c>
      <c r="AL661" s="133">
        <v>31147.16</v>
      </c>
      <c r="AM661" s="131">
        <v>827.56</v>
      </c>
      <c r="AN661" s="132">
        <v>845.68</v>
      </c>
      <c r="AO661" s="133">
        <v>1673.24</v>
      </c>
      <c r="AP661" s="131">
        <v>0</v>
      </c>
      <c r="AQ661" s="132">
        <v>0</v>
      </c>
      <c r="AR661" s="132">
        <v>404.49</v>
      </c>
      <c r="AS661" s="132">
        <v>2696.6</v>
      </c>
      <c r="AT661" s="132">
        <v>0</v>
      </c>
      <c r="AU661" s="132">
        <v>132.13999999999999</v>
      </c>
      <c r="AV661" s="132">
        <v>0</v>
      </c>
      <c r="AW661" s="265">
        <v>3101.09</v>
      </c>
      <c r="AX661" s="265">
        <v>170657.19</v>
      </c>
    </row>
    <row r="662" spans="1:50" x14ac:dyDescent="0.35">
      <c r="A662" s="122" t="s">
        <v>8</v>
      </c>
      <c r="B662" s="46" t="s">
        <v>675</v>
      </c>
      <c r="C662" s="46" t="s">
        <v>675</v>
      </c>
      <c r="D662" s="176" t="s">
        <v>1098</v>
      </c>
      <c r="E662" s="176"/>
      <c r="F662" s="131">
        <v>10264.799999999999</v>
      </c>
      <c r="G662" s="132">
        <v>4770.1400000000003</v>
      </c>
      <c r="H662" s="132">
        <v>258.60000000000002</v>
      </c>
      <c r="I662" s="132">
        <v>22187.56</v>
      </c>
      <c r="J662" s="132">
        <v>1613.28</v>
      </c>
      <c r="K662" s="132">
        <v>0</v>
      </c>
      <c r="L662" s="132">
        <v>2001.74</v>
      </c>
      <c r="M662" s="133">
        <v>41096.120000000003</v>
      </c>
      <c r="N662" s="131">
        <v>19471.78</v>
      </c>
      <c r="O662" s="132">
        <v>3713.69</v>
      </c>
      <c r="P662" s="132">
        <v>13449.58</v>
      </c>
      <c r="Q662" s="133">
        <v>36635.050000000003</v>
      </c>
      <c r="R662" s="131">
        <v>1930.68</v>
      </c>
      <c r="S662" s="132">
        <v>615.96</v>
      </c>
      <c r="T662" s="132">
        <v>594.70000000000005</v>
      </c>
      <c r="U662" s="132">
        <v>0</v>
      </c>
      <c r="V662" s="132">
        <v>0</v>
      </c>
      <c r="W662" s="133">
        <v>3141.34</v>
      </c>
      <c r="X662" s="131">
        <v>2007.4</v>
      </c>
      <c r="Y662" s="132">
        <v>22583.25</v>
      </c>
      <c r="Z662" s="132">
        <v>9535</v>
      </c>
      <c r="AA662" s="132">
        <v>903.3</v>
      </c>
      <c r="AB662" s="133">
        <v>35028.949999999997</v>
      </c>
      <c r="AC662" s="131">
        <v>2536.27</v>
      </c>
      <c r="AD662" s="132">
        <v>378.24</v>
      </c>
      <c r="AE662" s="132">
        <v>0</v>
      </c>
      <c r="AF662" s="132">
        <v>241.04</v>
      </c>
      <c r="AG662" s="132">
        <v>800.46</v>
      </c>
      <c r="AH662" s="132">
        <v>12265.5</v>
      </c>
      <c r="AI662" s="132">
        <v>0</v>
      </c>
      <c r="AJ662" s="132">
        <v>0</v>
      </c>
      <c r="AK662" s="132">
        <v>1886.3</v>
      </c>
      <c r="AL662" s="133">
        <v>17729.57</v>
      </c>
      <c r="AM662" s="131">
        <v>827.56</v>
      </c>
      <c r="AN662" s="132">
        <v>1082.98</v>
      </c>
      <c r="AO662" s="133">
        <v>1910.54</v>
      </c>
      <c r="AP662" s="131">
        <v>0</v>
      </c>
      <c r="AQ662" s="132">
        <v>0</v>
      </c>
      <c r="AR662" s="132">
        <v>808.98</v>
      </c>
      <c r="AS662" s="132">
        <v>3235.92</v>
      </c>
      <c r="AT662" s="132">
        <v>0</v>
      </c>
      <c r="AU662" s="132">
        <v>0</v>
      </c>
      <c r="AV662" s="132">
        <v>0</v>
      </c>
      <c r="AW662" s="265">
        <v>4044.9</v>
      </c>
      <c r="AX662" s="265">
        <v>139586.47</v>
      </c>
    </row>
    <row r="663" spans="1:50" x14ac:dyDescent="0.35">
      <c r="A663" s="122" t="s">
        <v>8</v>
      </c>
      <c r="B663" s="46" t="s">
        <v>676</v>
      </c>
      <c r="C663" s="46" t="s">
        <v>676</v>
      </c>
      <c r="D663" s="176" t="s">
        <v>1228</v>
      </c>
      <c r="E663" s="176"/>
      <c r="F663" s="131">
        <v>28869.75</v>
      </c>
      <c r="G663" s="132">
        <v>9665.81</v>
      </c>
      <c r="H663" s="132">
        <v>0</v>
      </c>
      <c r="I663" s="132">
        <v>21098.6</v>
      </c>
      <c r="J663" s="132">
        <v>1344.4</v>
      </c>
      <c r="K663" s="132">
        <v>1003.7</v>
      </c>
      <c r="L663" s="132">
        <v>18169.64</v>
      </c>
      <c r="M663" s="133">
        <v>80151.899999999994</v>
      </c>
      <c r="N663" s="131">
        <v>4215.54</v>
      </c>
      <c r="O663" s="132">
        <v>10037</v>
      </c>
      <c r="P663" s="132">
        <v>23586.95</v>
      </c>
      <c r="Q663" s="133">
        <v>37839.49</v>
      </c>
      <c r="R663" s="131">
        <v>3539.58</v>
      </c>
      <c r="S663" s="132">
        <v>2669.16</v>
      </c>
      <c r="T663" s="132">
        <v>0</v>
      </c>
      <c r="U663" s="132">
        <v>0</v>
      </c>
      <c r="V663" s="132">
        <v>0</v>
      </c>
      <c r="W663" s="133">
        <v>6208.74</v>
      </c>
      <c r="X663" s="131">
        <v>1405.18</v>
      </c>
      <c r="Y663" s="132">
        <v>49181.3</v>
      </c>
      <c r="Z663" s="132">
        <v>6197.75</v>
      </c>
      <c r="AA663" s="132">
        <v>0</v>
      </c>
      <c r="AB663" s="133">
        <v>56784.23</v>
      </c>
      <c r="AC663" s="131">
        <v>6455.96</v>
      </c>
      <c r="AD663" s="132">
        <v>0</v>
      </c>
      <c r="AE663" s="132">
        <v>0</v>
      </c>
      <c r="AF663" s="132">
        <v>1807.8</v>
      </c>
      <c r="AG663" s="132">
        <v>5736.63</v>
      </c>
      <c r="AH663" s="132">
        <v>20568.3</v>
      </c>
      <c r="AI663" s="132">
        <v>0</v>
      </c>
      <c r="AJ663" s="132">
        <v>146.96</v>
      </c>
      <c r="AK663" s="132">
        <v>0</v>
      </c>
      <c r="AL663" s="133">
        <v>34715.65</v>
      </c>
      <c r="AM663" s="131">
        <v>5792.92</v>
      </c>
      <c r="AN663" s="132">
        <v>1743.12</v>
      </c>
      <c r="AO663" s="133">
        <v>7536.04</v>
      </c>
      <c r="AP663" s="131">
        <v>0</v>
      </c>
      <c r="AQ663" s="132">
        <v>0</v>
      </c>
      <c r="AR663" s="132">
        <v>1752.79</v>
      </c>
      <c r="AS663" s="132">
        <v>7145.99</v>
      </c>
      <c r="AT663" s="132">
        <v>0</v>
      </c>
      <c r="AU663" s="132">
        <v>2444.59</v>
      </c>
      <c r="AV663" s="132">
        <v>0</v>
      </c>
      <c r="AW663" s="265">
        <v>8898.7800000000007</v>
      </c>
      <c r="AX663" s="265">
        <v>232134.83</v>
      </c>
    </row>
    <row r="664" spans="1:50" x14ac:dyDescent="0.35">
      <c r="A664" s="122" t="s">
        <v>8</v>
      </c>
      <c r="B664" s="46" t="s">
        <v>677</v>
      </c>
      <c r="C664" s="46" t="s">
        <v>677</v>
      </c>
      <c r="D664" s="176" t="s">
        <v>1228</v>
      </c>
      <c r="E664" s="176"/>
      <c r="F664" s="131">
        <v>41700.75</v>
      </c>
      <c r="G664" s="132">
        <v>14938.07</v>
      </c>
      <c r="H664" s="132">
        <v>0</v>
      </c>
      <c r="I664" s="132">
        <v>36207.919999999998</v>
      </c>
      <c r="J664" s="132">
        <v>6453.12</v>
      </c>
      <c r="K664" s="132">
        <v>0</v>
      </c>
      <c r="L664" s="132">
        <v>8699.8700000000008</v>
      </c>
      <c r="M664" s="133">
        <v>107999.73</v>
      </c>
      <c r="N664" s="131">
        <v>30311.74</v>
      </c>
      <c r="O664" s="132">
        <v>7025.9</v>
      </c>
      <c r="P664" s="132">
        <v>23085.1</v>
      </c>
      <c r="Q664" s="133">
        <v>60422.74</v>
      </c>
      <c r="R664" s="131">
        <v>4022.25</v>
      </c>
      <c r="S664" s="132">
        <v>1231.92</v>
      </c>
      <c r="T664" s="132">
        <v>0</v>
      </c>
      <c r="U664" s="132">
        <v>0</v>
      </c>
      <c r="V664" s="132">
        <v>0</v>
      </c>
      <c r="W664" s="133">
        <v>5254.17</v>
      </c>
      <c r="X664" s="131">
        <v>3713.69</v>
      </c>
      <c r="Y664" s="132">
        <v>16360.31</v>
      </c>
      <c r="Z664" s="132">
        <v>10965.25</v>
      </c>
      <c r="AA664" s="132">
        <v>0</v>
      </c>
      <c r="AB664" s="133">
        <v>31039.25</v>
      </c>
      <c r="AC664" s="131">
        <v>2766.84</v>
      </c>
      <c r="AD664" s="132">
        <v>756.48</v>
      </c>
      <c r="AE664" s="132">
        <v>0</v>
      </c>
      <c r="AF664" s="132">
        <v>602.6</v>
      </c>
      <c r="AG664" s="132">
        <v>800.46</v>
      </c>
      <c r="AH664" s="132">
        <v>8302.7999999999993</v>
      </c>
      <c r="AI664" s="132">
        <v>0</v>
      </c>
      <c r="AJ664" s="132">
        <v>293.92</v>
      </c>
      <c r="AK664" s="132">
        <v>0</v>
      </c>
      <c r="AL664" s="133">
        <v>12766.62</v>
      </c>
      <c r="AM664" s="131">
        <v>2482.6799999999998</v>
      </c>
      <c r="AN664" s="132">
        <v>1463.34</v>
      </c>
      <c r="AO664" s="133">
        <v>3946.02</v>
      </c>
      <c r="AP664" s="131">
        <v>0</v>
      </c>
      <c r="AQ664" s="132">
        <v>5069.3999999999996</v>
      </c>
      <c r="AR664" s="132">
        <v>404.49</v>
      </c>
      <c r="AS664" s="132">
        <v>4719.05</v>
      </c>
      <c r="AT664" s="132">
        <v>0</v>
      </c>
      <c r="AU664" s="132">
        <v>2180.31</v>
      </c>
      <c r="AV664" s="132">
        <v>0</v>
      </c>
      <c r="AW664" s="265">
        <v>10192.94</v>
      </c>
      <c r="AX664" s="265">
        <v>231621.47</v>
      </c>
    </row>
    <row r="665" spans="1:50" x14ac:dyDescent="0.35">
      <c r="A665" s="122" t="s">
        <v>8</v>
      </c>
      <c r="B665" s="46" t="s">
        <v>678</v>
      </c>
      <c r="C665" s="46" t="s">
        <v>678</v>
      </c>
      <c r="D665" s="176" t="s">
        <v>1228</v>
      </c>
      <c r="E665" s="176"/>
      <c r="F665" s="131">
        <v>17321.849999999999</v>
      </c>
      <c r="G665" s="132">
        <v>3765.9</v>
      </c>
      <c r="H665" s="132">
        <v>517.20000000000005</v>
      </c>
      <c r="I665" s="132">
        <v>10889.6</v>
      </c>
      <c r="J665" s="132">
        <v>537.76</v>
      </c>
      <c r="K665" s="132">
        <v>501.85</v>
      </c>
      <c r="L665" s="132">
        <v>14474.12</v>
      </c>
      <c r="M665" s="133">
        <v>48008.28</v>
      </c>
      <c r="N665" s="131">
        <v>6122.57</v>
      </c>
      <c r="O665" s="132">
        <v>4014.8</v>
      </c>
      <c r="P665" s="132">
        <v>25192.87</v>
      </c>
      <c r="Q665" s="133">
        <v>35330.239999999998</v>
      </c>
      <c r="R665" s="131">
        <v>1126.23</v>
      </c>
      <c r="S665" s="132">
        <v>1026.5999999999999</v>
      </c>
      <c r="T665" s="132">
        <v>0</v>
      </c>
      <c r="U665" s="132">
        <v>496.08</v>
      </c>
      <c r="V665" s="132">
        <v>0</v>
      </c>
      <c r="W665" s="133">
        <v>2648.91</v>
      </c>
      <c r="X665" s="131">
        <v>0</v>
      </c>
      <c r="Y665" s="132">
        <v>22181.77</v>
      </c>
      <c r="Z665" s="132">
        <v>5721</v>
      </c>
      <c r="AA665" s="132">
        <v>0</v>
      </c>
      <c r="AB665" s="133">
        <v>27902.77</v>
      </c>
      <c r="AC665" s="131">
        <v>0</v>
      </c>
      <c r="AD665" s="132">
        <v>1891.2</v>
      </c>
      <c r="AE665" s="132">
        <v>0</v>
      </c>
      <c r="AF665" s="132">
        <v>1205.2</v>
      </c>
      <c r="AG665" s="132">
        <v>1067.28</v>
      </c>
      <c r="AH665" s="132">
        <v>12076.8</v>
      </c>
      <c r="AI665" s="132">
        <v>0</v>
      </c>
      <c r="AJ665" s="132">
        <v>3086.16</v>
      </c>
      <c r="AK665" s="132">
        <v>0</v>
      </c>
      <c r="AL665" s="133">
        <v>17435.439999999999</v>
      </c>
      <c r="AM665" s="131">
        <v>5792.92</v>
      </c>
      <c r="AN665" s="132">
        <v>1844.68</v>
      </c>
      <c r="AO665" s="133">
        <v>7637.6</v>
      </c>
      <c r="AP665" s="131">
        <v>0</v>
      </c>
      <c r="AQ665" s="132">
        <v>0</v>
      </c>
      <c r="AR665" s="132">
        <v>134.83000000000001</v>
      </c>
      <c r="AS665" s="132">
        <v>7550.48</v>
      </c>
      <c r="AT665" s="132">
        <v>0</v>
      </c>
      <c r="AU665" s="132">
        <v>264.27999999999997</v>
      </c>
      <c r="AV665" s="132">
        <v>0</v>
      </c>
      <c r="AW665" s="265">
        <v>7685.31</v>
      </c>
      <c r="AX665" s="265">
        <v>146648.54999999999</v>
      </c>
    </row>
    <row r="666" spans="1:50" x14ac:dyDescent="0.35">
      <c r="A666" s="122" t="s">
        <v>8</v>
      </c>
      <c r="B666" s="46" t="s">
        <v>679</v>
      </c>
      <c r="C666" s="46" t="s">
        <v>679</v>
      </c>
      <c r="D666" s="176" t="s">
        <v>1099</v>
      </c>
      <c r="E666" s="176"/>
      <c r="F666" s="131">
        <v>7698.6</v>
      </c>
      <c r="G666" s="132">
        <v>1004.24</v>
      </c>
      <c r="H666" s="132">
        <v>0</v>
      </c>
      <c r="I666" s="132">
        <v>1769.56</v>
      </c>
      <c r="J666" s="132">
        <v>0</v>
      </c>
      <c r="K666" s="132">
        <v>501.85</v>
      </c>
      <c r="L666" s="132">
        <v>1077.8599999999999</v>
      </c>
      <c r="M666" s="133">
        <v>12052.11</v>
      </c>
      <c r="N666" s="131">
        <v>3512.95</v>
      </c>
      <c r="O666" s="132">
        <v>0</v>
      </c>
      <c r="P666" s="132">
        <v>1003.7</v>
      </c>
      <c r="Q666" s="133">
        <v>4516.6499999999996</v>
      </c>
      <c r="R666" s="131">
        <v>1287.1199999999999</v>
      </c>
      <c r="S666" s="132">
        <v>615.96</v>
      </c>
      <c r="T666" s="132">
        <v>0</v>
      </c>
      <c r="U666" s="132">
        <v>0</v>
      </c>
      <c r="V666" s="132">
        <v>0</v>
      </c>
      <c r="W666" s="133">
        <v>1903.08</v>
      </c>
      <c r="X666" s="131">
        <v>3512.95</v>
      </c>
      <c r="Y666" s="132">
        <v>11843.66</v>
      </c>
      <c r="Z666" s="132">
        <v>0</v>
      </c>
      <c r="AA666" s="132">
        <v>0</v>
      </c>
      <c r="AB666" s="133">
        <v>15356.61</v>
      </c>
      <c r="AC666" s="131">
        <v>230.57</v>
      </c>
      <c r="AD666" s="132">
        <v>189.12</v>
      </c>
      <c r="AE666" s="132">
        <v>0</v>
      </c>
      <c r="AF666" s="132">
        <v>602.6</v>
      </c>
      <c r="AG666" s="132">
        <v>667.05</v>
      </c>
      <c r="AH666" s="132">
        <v>2264.4</v>
      </c>
      <c r="AI666" s="132">
        <v>0</v>
      </c>
      <c r="AJ666" s="132">
        <v>881.76</v>
      </c>
      <c r="AK666" s="132">
        <v>188.63</v>
      </c>
      <c r="AL666" s="133">
        <v>4835.01</v>
      </c>
      <c r="AM666" s="131">
        <v>827.56</v>
      </c>
      <c r="AN666" s="132">
        <v>819.8</v>
      </c>
      <c r="AO666" s="133">
        <v>1647.36</v>
      </c>
      <c r="AP666" s="131">
        <v>0</v>
      </c>
      <c r="AQ666" s="132">
        <v>0</v>
      </c>
      <c r="AR666" s="132">
        <v>0</v>
      </c>
      <c r="AS666" s="132">
        <v>1887.62</v>
      </c>
      <c r="AT666" s="132">
        <v>680.6</v>
      </c>
      <c r="AU666" s="132">
        <v>0</v>
      </c>
      <c r="AV666" s="132">
        <v>0</v>
      </c>
      <c r="AW666" s="265">
        <v>2568.2199999999998</v>
      </c>
      <c r="AX666" s="265">
        <v>42879.040000000001</v>
      </c>
    </row>
    <row r="667" spans="1:50" x14ac:dyDescent="0.35">
      <c r="A667" s="122" t="s">
        <v>8</v>
      </c>
      <c r="B667" s="46" t="s">
        <v>680</v>
      </c>
      <c r="C667" s="46" t="s">
        <v>680</v>
      </c>
      <c r="D667" s="176" t="s">
        <v>1099</v>
      </c>
      <c r="E667" s="176"/>
      <c r="F667" s="131">
        <v>35028.629999999997</v>
      </c>
      <c r="G667" s="132">
        <v>5648.85</v>
      </c>
      <c r="H667" s="132">
        <v>0</v>
      </c>
      <c r="I667" s="132">
        <v>14837.08</v>
      </c>
      <c r="J667" s="132">
        <v>1344.4</v>
      </c>
      <c r="K667" s="132">
        <v>2910.73</v>
      </c>
      <c r="L667" s="132">
        <v>3772.51</v>
      </c>
      <c r="M667" s="133">
        <v>63542.2</v>
      </c>
      <c r="N667" s="131">
        <v>50385.74</v>
      </c>
      <c r="O667" s="132">
        <v>10237.74</v>
      </c>
      <c r="P667" s="132">
        <v>29107.3</v>
      </c>
      <c r="Q667" s="133">
        <v>89730.78</v>
      </c>
      <c r="R667" s="131">
        <v>13192.98</v>
      </c>
      <c r="S667" s="132">
        <v>1231.92</v>
      </c>
      <c r="T667" s="132">
        <v>4043.96</v>
      </c>
      <c r="U667" s="132">
        <v>0</v>
      </c>
      <c r="V667" s="132">
        <v>3759.04</v>
      </c>
      <c r="W667" s="133">
        <v>18468.86</v>
      </c>
      <c r="X667" s="131">
        <v>5721.09</v>
      </c>
      <c r="Y667" s="132">
        <v>15657.72</v>
      </c>
      <c r="Z667" s="132">
        <v>9630.35</v>
      </c>
      <c r="AA667" s="132">
        <v>4064.85</v>
      </c>
      <c r="AB667" s="133">
        <v>35074.01</v>
      </c>
      <c r="AC667" s="131">
        <v>8531.09</v>
      </c>
      <c r="AD667" s="132">
        <v>3215.04</v>
      </c>
      <c r="AE667" s="132">
        <v>5472.3</v>
      </c>
      <c r="AF667" s="132">
        <v>8315.8799999999992</v>
      </c>
      <c r="AG667" s="132">
        <v>3602.07</v>
      </c>
      <c r="AH667" s="132">
        <v>6604.5</v>
      </c>
      <c r="AI667" s="132">
        <v>0</v>
      </c>
      <c r="AJ667" s="132">
        <v>7788.88</v>
      </c>
      <c r="AK667" s="132">
        <v>3772.6</v>
      </c>
      <c r="AL667" s="133">
        <v>44087.32</v>
      </c>
      <c r="AM667" s="131">
        <v>5792.92</v>
      </c>
      <c r="AN667" s="132">
        <v>4780.6400000000003</v>
      </c>
      <c r="AO667" s="133">
        <v>10573.56</v>
      </c>
      <c r="AP667" s="131">
        <v>0</v>
      </c>
      <c r="AQ667" s="132">
        <v>168.98</v>
      </c>
      <c r="AR667" s="132">
        <v>2696.6</v>
      </c>
      <c r="AS667" s="132">
        <v>14426.81</v>
      </c>
      <c r="AT667" s="132">
        <v>2314.04</v>
      </c>
      <c r="AU667" s="132">
        <v>462.49</v>
      </c>
      <c r="AV667" s="132">
        <v>0</v>
      </c>
      <c r="AW667" s="265">
        <v>19606.43</v>
      </c>
      <c r="AX667" s="265">
        <v>281083.15999999997</v>
      </c>
    </row>
    <row r="668" spans="1:50" x14ac:dyDescent="0.35">
      <c r="A668" s="122" t="s">
        <v>8</v>
      </c>
      <c r="B668" s="46" t="s">
        <v>681</v>
      </c>
      <c r="C668" s="46" t="s">
        <v>681</v>
      </c>
      <c r="D668" s="176" t="s">
        <v>1099</v>
      </c>
      <c r="E668" s="176"/>
      <c r="F668" s="131">
        <v>3849.3</v>
      </c>
      <c r="G668" s="132">
        <v>1882.95</v>
      </c>
      <c r="H668" s="132">
        <v>258.60000000000002</v>
      </c>
      <c r="I668" s="132">
        <v>7486.6</v>
      </c>
      <c r="J668" s="132">
        <v>0</v>
      </c>
      <c r="K668" s="132">
        <v>1505.55</v>
      </c>
      <c r="L668" s="132">
        <v>1231.8399999999999</v>
      </c>
      <c r="M668" s="133">
        <v>16214.84</v>
      </c>
      <c r="N668" s="131">
        <v>10940.33</v>
      </c>
      <c r="O668" s="132">
        <v>2007.4</v>
      </c>
      <c r="P668" s="132">
        <v>3211.84</v>
      </c>
      <c r="Q668" s="133">
        <v>16159.57</v>
      </c>
      <c r="R668" s="131">
        <v>3056.91</v>
      </c>
      <c r="S668" s="132">
        <v>821.28</v>
      </c>
      <c r="T668" s="132">
        <v>6422.76</v>
      </c>
      <c r="U668" s="132">
        <v>0</v>
      </c>
      <c r="V668" s="132">
        <v>773.92</v>
      </c>
      <c r="W668" s="133">
        <v>10300.950000000001</v>
      </c>
      <c r="X668" s="131">
        <v>1003.7</v>
      </c>
      <c r="Y668" s="132">
        <v>4215.54</v>
      </c>
      <c r="Z668" s="132">
        <v>190.7</v>
      </c>
      <c r="AA668" s="132">
        <v>1354.95</v>
      </c>
      <c r="AB668" s="133">
        <v>6764.89</v>
      </c>
      <c r="AC668" s="131">
        <v>922.28</v>
      </c>
      <c r="AD668" s="132">
        <v>1134.72</v>
      </c>
      <c r="AE668" s="132">
        <v>0</v>
      </c>
      <c r="AF668" s="132">
        <v>2410.4</v>
      </c>
      <c r="AG668" s="132">
        <v>400.23</v>
      </c>
      <c r="AH668" s="132">
        <v>3019.2</v>
      </c>
      <c r="AI668" s="132">
        <v>0</v>
      </c>
      <c r="AJ668" s="132">
        <v>2498.3200000000002</v>
      </c>
      <c r="AK668" s="132">
        <v>754.52</v>
      </c>
      <c r="AL668" s="133">
        <v>10004.950000000001</v>
      </c>
      <c r="AM668" s="131">
        <v>2482.6799999999998</v>
      </c>
      <c r="AN668" s="132">
        <v>1227.02</v>
      </c>
      <c r="AO668" s="133">
        <v>3709.7</v>
      </c>
      <c r="AP668" s="131">
        <v>0</v>
      </c>
      <c r="AQ668" s="132">
        <v>0</v>
      </c>
      <c r="AR668" s="132">
        <v>404.49</v>
      </c>
      <c r="AS668" s="132">
        <v>3370.75</v>
      </c>
      <c r="AT668" s="132">
        <v>136.12</v>
      </c>
      <c r="AU668" s="132">
        <v>0</v>
      </c>
      <c r="AV668" s="132">
        <v>0</v>
      </c>
      <c r="AW668" s="265">
        <v>3911.36</v>
      </c>
      <c r="AX668" s="265">
        <v>67066.259999999995</v>
      </c>
    </row>
    <row r="669" spans="1:50" x14ac:dyDescent="0.35">
      <c r="A669" s="122" t="s">
        <v>8</v>
      </c>
      <c r="B669" s="46" t="s">
        <v>682</v>
      </c>
      <c r="C669" s="46" t="s">
        <v>682</v>
      </c>
      <c r="D669" s="176" t="s">
        <v>1099</v>
      </c>
      <c r="E669" s="176"/>
      <c r="F669" s="131">
        <v>33873.839999999997</v>
      </c>
      <c r="G669" s="132">
        <v>8159.45</v>
      </c>
      <c r="H669" s="132">
        <v>1422.3</v>
      </c>
      <c r="I669" s="132">
        <v>17831.72</v>
      </c>
      <c r="J669" s="132">
        <v>2151.04</v>
      </c>
      <c r="K669" s="132">
        <v>2509.25</v>
      </c>
      <c r="L669" s="132">
        <v>7391.04</v>
      </c>
      <c r="M669" s="133">
        <v>73338.64</v>
      </c>
      <c r="N669" s="131">
        <v>31415.81</v>
      </c>
      <c r="O669" s="132">
        <v>7025.9</v>
      </c>
      <c r="P669" s="132">
        <v>29609.15</v>
      </c>
      <c r="Q669" s="133">
        <v>68050.86</v>
      </c>
      <c r="R669" s="131">
        <v>12710.31</v>
      </c>
      <c r="S669" s="132">
        <v>1231.92</v>
      </c>
      <c r="T669" s="132">
        <v>1784.1</v>
      </c>
      <c r="U669" s="132">
        <v>0</v>
      </c>
      <c r="V669" s="132">
        <v>221.12</v>
      </c>
      <c r="W669" s="133">
        <v>15726.33</v>
      </c>
      <c r="X669" s="131">
        <v>9836.26</v>
      </c>
      <c r="Y669" s="132">
        <v>37036.53</v>
      </c>
      <c r="Z669" s="132">
        <v>6579.15</v>
      </c>
      <c r="AA669" s="132">
        <v>3161.55</v>
      </c>
      <c r="AB669" s="133">
        <v>56613.49</v>
      </c>
      <c r="AC669" s="131">
        <v>8300.52</v>
      </c>
      <c r="AD669" s="132">
        <v>6240.96</v>
      </c>
      <c r="AE669" s="132">
        <v>6038.4</v>
      </c>
      <c r="AF669" s="132">
        <v>6267.04</v>
      </c>
      <c r="AG669" s="132">
        <v>3735.48</v>
      </c>
      <c r="AH669" s="132">
        <v>9435</v>
      </c>
      <c r="AI669" s="132">
        <v>0</v>
      </c>
      <c r="AJ669" s="132">
        <v>4261.84</v>
      </c>
      <c r="AK669" s="132">
        <v>2640.82</v>
      </c>
      <c r="AL669" s="133">
        <v>40679.1</v>
      </c>
      <c r="AM669" s="131">
        <v>4965.3599999999997</v>
      </c>
      <c r="AN669" s="132">
        <v>4915.3999999999996</v>
      </c>
      <c r="AO669" s="133">
        <v>9880.76</v>
      </c>
      <c r="AP669" s="131">
        <v>-358.2</v>
      </c>
      <c r="AQ669" s="132">
        <v>1182.8599999999999</v>
      </c>
      <c r="AR669" s="132">
        <v>0</v>
      </c>
      <c r="AS669" s="132">
        <v>12943.68</v>
      </c>
      <c r="AT669" s="132">
        <v>3675.24</v>
      </c>
      <c r="AU669" s="132">
        <v>264.27999999999997</v>
      </c>
      <c r="AV669" s="132">
        <v>0</v>
      </c>
      <c r="AW669" s="265">
        <v>17443.580000000002</v>
      </c>
      <c r="AX669" s="265">
        <v>281732.76</v>
      </c>
    </row>
    <row r="670" spans="1:50" x14ac:dyDescent="0.35">
      <c r="A670" s="122" t="s">
        <v>8</v>
      </c>
      <c r="B670" s="46" t="s">
        <v>683</v>
      </c>
      <c r="C670" s="46" t="s">
        <v>683</v>
      </c>
      <c r="D670" s="176" t="s">
        <v>1099</v>
      </c>
      <c r="E670" s="176"/>
      <c r="F670" s="131">
        <v>17321.849999999999</v>
      </c>
      <c r="G670" s="132">
        <v>8787.1</v>
      </c>
      <c r="H670" s="132">
        <v>905.1</v>
      </c>
      <c r="I670" s="132">
        <v>15381.56</v>
      </c>
      <c r="J670" s="132">
        <v>1882.16</v>
      </c>
      <c r="K670" s="132">
        <v>1505.55</v>
      </c>
      <c r="L670" s="132">
        <v>7929.97</v>
      </c>
      <c r="M670" s="133">
        <v>53713.29</v>
      </c>
      <c r="N670" s="131">
        <v>58013.86</v>
      </c>
      <c r="O670" s="132">
        <v>22081.4</v>
      </c>
      <c r="P670" s="132">
        <v>13048.1</v>
      </c>
      <c r="Q670" s="133">
        <v>93143.360000000001</v>
      </c>
      <c r="R670" s="131">
        <v>6596.49</v>
      </c>
      <c r="S670" s="132">
        <v>205.32</v>
      </c>
      <c r="T670" s="132">
        <v>7255.34</v>
      </c>
      <c r="U670" s="132">
        <v>0</v>
      </c>
      <c r="V670" s="132">
        <v>1658.4</v>
      </c>
      <c r="W670" s="133">
        <v>14057.15</v>
      </c>
      <c r="X670" s="131">
        <v>10237.74</v>
      </c>
      <c r="Y670" s="132">
        <v>21880.66</v>
      </c>
      <c r="Z670" s="132">
        <v>3051.2</v>
      </c>
      <c r="AA670" s="132">
        <v>903.3</v>
      </c>
      <c r="AB670" s="133">
        <v>36072.9</v>
      </c>
      <c r="AC670" s="131">
        <v>18906.740000000002</v>
      </c>
      <c r="AD670" s="132">
        <v>1891.2</v>
      </c>
      <c r="AE670" s="132">
        <v>6793.2</v>
      </c>
      <c r="AF670" s="132">
        <v>6628.6</v>
      </c>
      <c r="AG670" s="132">
        <v>266.82</v>
      </c>
      <c r="AH670" s="132">
        <v>8114.1</v>
      </c>
      <c r="AI670" s="132">
        <v>0</v>
      </c>
      <c r="AJ670" s="132">
        <v>1763.52</v>
      </c>
      <c r="AK670" s="132">
        <v>754.52</v>
      </c>
      <c r="AL670" s="133">
        <v>43227.5</v>
      </c>
      <c r="AM670" s="131">
        <v>3310.24</v>
      </c>
      <c r="AN670" s="132">
        <v>2922.76</v>
      </c>
      <c r="AO670" s="133">
        <v>6233</v>
      </c>
      <c r="AP670" s="131">
        <v>0</v>
      </c>
      <c r="AQ670" s="132">
        <v>0</v>
      </c>
      <c r="AR670" s="132">
        <v>0</v>
      </c>
      <c r="AS670" s="132">
        <v>2157.2800000000002</v>
      </c>
      <c r="AT670" s="132">
        <v>408.36</v>
      </c>
      <c r="AU670" s="132">
        <v>660.7</v>
      </c>
      <c r="AV670" s="132">
        <v>0</v>
      </c>
      <c r="AW670" s="265">
        <v>2565.64</v>
      </c>
      <c r="AX670" s="265">
        <v>249012.84</v>
      </c>
    </row>
    <row r="671" spans="1:50" x14ac:dyDescent="0.35">
      <c r="A671" s="122" t="s">
        <v>8</v>
      </c>
      <c r="B671" s="46" t="s">
        <v>684</v>
      </c>
      <c r="C671" s="46" t="s">
        <v>684</v>
      </c>
      <c r="D671" s="176" t="s">
        <v>1098</v>
      </c>
      <c r="E671" s="176"/>
      <c r="F671" s="131">
        <v>23095.8</v>
      </c>
      <c r="G671" s="132">
        <v>3640.37</v>
      </c>
      <c r="H671" s="132">
        <v>129.30000000000001</v>
      </c>
      <c r="I671" s="132">
        <v>13067.52</v>
      </c>
      <c r="J671" s="132">
        <v>1075.52</v>
      </c>
      <c r="K671" s="132">
        <v>4315.91</v>
      </c>
      <c r="L671" s="132">
        <v>3079.6</v>
      </c>
      <c r="M671" s="133">
        <v>48404.02</v>
      </c>
      <c r="N671" s="131">
        <v>9434.7800000000007</v>
      </c>
      <c r="O671" s="132">
        <v>14051.8</v>
      </c>
      <c r="P671" s="132">
        <v>21880.66</v>
      </c>
      <c r="Q671" s="133">
        <v>45367.24</v>
      </c>
      <c r="R671" s="131">
        <v>2574.2399999999998</v>
      </c>
      <c r="S671" s="132">
        <v>1231.92</v>
      </c>
      <c r="T671" s="132">
        <v>7493.22</v>
      </c>
      <c r="U671" s="132">
        <v>0</v>
      </c>
      <c r="V671" s="132">
        <v>552.79999999999995</v>
      </c>
      <c r="W671" s="133">
        <v>11299.38</v>
      </c>
      <c r="X671" s="131">
        <v>903.33</v>
      </c>
      <c r="Y671" s="132">
        <v>21378.81</v>
      </c>
      <c r="Z671" s="132">
        <v>0</v>
      </c>
      <c r="AA671" s="132">
        <v>3161.55</v>
      </c>
      <c r="AB671" s="133">
        <v>25443.69</v>
      </c>
      <c r="AC671" s="131">
        <v>1152.8499999999999</v>
      </c>
      <c r="AD671" s="132">
        <v>756.48</v>
      </c>
      <c r="AE671" s="132">
        <v>754.8</v>
      </c>
      <c r="AF671" s="132">
        <v>361.56</v>
      </c>
      <c r="AG671" s="132">
        <v>266.82</v>
      </c>
      <c r="AH671" s="132">
        <v>5094.8999999999996</v>
      </c>
      <c r="AI671" s="132">
        <v>294.51</v>
      </c>
      <c r="AJ671" s="132">
        <v>3233.12</v>
      </c>
      <c r="AK671" s="132">
        <v>377.26</v>
      </c>
      <c r="AL671" s="133">
        <v>11535.82</v>
      </c>
      <c r="AM671" s="131">
        <v>827.56</v>
      </c>
      <c r="AN671" s="132">
        <v>1125.46</v>
      </c>
      <c r="AO671" s="133">
        <v>1953.02</v>
      </c>
      <c r="AP671" s="131">
        <v>0</v>
      </c>
      <c r="AQ671" s="132">
        <v>2872.66</v>
      </c>
      <c r="AR671" s="132">
        <v>0</v>
      </c>
      <c r="AS671" s="132">
        <v>3505.58</v>
      </c>
      <c r="AT671" s="132">
        <v>272.24</v>
      </c>
      <c r="AU671" s="132">
        <v>132.13999999999999</v>
      </c>
      <c r="AV671" s="132">
        <v>0</v>
      </c>
      <c r="AW671" s="265">
        <v>6650.48</v>
      </c>
      <c r="AX671" s="265">
        <v>150653.65</v>
      </c>
    </row>
    <row r="672" spans="1:50" x14ac:dyDescent="0.35">
      <c r="A672" s="122" t="s">
        <v>8</v>
      </c>
      <c r="B672" s="46" t="s">
        <v>685</v>
      </c>
      <c r="C672" s="46" t="s">
        <v>685</v>
      </c>
      <c r="D672" s="176" t="s">
        <v>1098</v>
      </c>
      <c r="E672" s="176"/>
      <c r="F672" s="131">
        <v>40417.65</v>
      </c>
      <c r="G672" s="132">
        <v>2134.0100000000002</v>
      </c>
      <c r="H672" s="132">
        <v>0</v>
      </c>
      <c r="I672" s="132">
        <v>9664.52</v>
      </c>
      <c r="J672" s="132">
        <v>2688.8</v>
      </c>
      <c r="K672" s="132">
        <v>0</v>
      </c>
      <c r="L672" s="132">
        <v>5004.3500000000004</v>
      </c>
      <c r="M672" s="133">
        <v>59909.33</v>
      </c>
      <c r="N672" s="131">
        <v>9334.41</v>
      </c>
      <c r="O672" s="132">
        <v>13048.1</v>
      </c>
      <c r="P672" s="132">
        <v>14152.17</v>
      </c>
      <c r="Q672" s="133">
        <v>36534.68</v>
      </c>
      <c r="R672" s="131">
        <v>3056.91</v>
      </c>
      <c r="S672" s="132">
        <v>2053.1999999999998</v>
      </c>
      <c r="T672" s="132">
        <v>0</v>
      </c>
      <c r="U672" s="132">
        <v>0</v>
      </c>
      <c r="V672" s="132">
        <v>0</v>
      </c>
      <c r="W672" s="133">
        <v>5110.1099999999997</v>
      </c>
      <c r="X672" s="131">
        <v>1204.44</v>
      </c>
      <c r="Y672" s="132">
        <v>34928.76</v>
      </c>
      <c r="Z672" s="132">
        <v>1239.55</v>
      </c>
      <c r="AA672" s="132">
        <v>451.65</v>
      </c>
      <c r="AB672" s="133">
        <v>37824.400000000001</v>
      </c>
      <c r="AC672" s="131">
        <v>691.71</v>
      </c>
      <c r="AD672" s="132">
        <v>756.48</v>
      </c>
      <c r="AE672" s="132">
        <v>1132.2</v>
      </c>
      <c r="AF672" s="132">
        <v>602.6</v>
      </c>
      <c r="AG672" s="132">
        <v>400.23</v>
      </c>
      <c r="AH672" s="132">
        <v>2075.6999999999998</v>
      </c>
      <c r="AI672" s="132">
        <v>0</v>
      </c>
      <c r="AJ672" s="132">
        <v>881.76</v>
      </c>
      <c r="AK672" s="132">
        <v>0</v>
      </c>
      <c r="AL672" s="133">
        <v>5784.2</v>
      </c>
      <c r="AM672" s="131">
        <v>827.56</v>
      </c>
      <c r="AN672" s="132">
        <v>1217.74</v>
      </c>
      <c r="AO672" s="133">
        <v>2045.3</v>
      </c>
      <c r="AP672" s="131">
        <v>0</v>
      </c>
      <c r="AQ672" s="132">
        <v>0</v>
      </c>
      <c r="AR672" s="132">
        <v>1348.3</v>
      </c>
      <c r="AS672" s="132">
        <v>2426.94</v>
      </c>
      <c r="AT672" s="132">
        <v>0</v>
      </c>
      <c r="AU672" s="132">
        <v>0</v>
      </c>
      <c r="AV672" s="132">
        <v>0</v>
      </c>
      <c r="AW672" s="265">
        <v>3775.24</v>
      </c>
      <c r="AX672" s="265">
        <v>150983.26</v>
      </c>
    </row>
    <row r="673" spans="1:50" x14ac:dyDescent="0.35">
      <c r="A673" s="122" t="s">
        <v>8</v>
      </c>
      <c r="B673" s="46" t="s">
        <v>686</v>
      </c>
      <c r="C673" s="46" t="s">
        <v>686</v>
      </c>
      <c r="D673" s="176" t="s">
        <v>1099</v>
      </c>
      <c r="E673" s="176"/>
      <c r="F673" s="131">
        <v>25662</v>
      </c>
      <c r="G673" s="132">
        <v>8284.98</v>
      </c>
      <c r="H673" s="132">
        <v>129.30000000000001</v>
      </c>
      <c r="I673" s="132">
        <v>32532.68</v>
      </c>
      <c r="J673" s="132">
        <v>2419.92</v>
      </c>
      <c r="K673" s="132">
        <v>2810.36</v>
      </c>
      <c r="L673" s="132">
        <v>4696.3900000000003</v>
      </c>
      <c r="M673" s="133">
        <v>76535.63</v>
      </c>
      <c r="N673" s="131">
        <v>40348.74</v>
      </c>
      <c r="O673" s="132">
        <v>23285.84</v>
      </c>
      <c r="P673" s="132">
        <v>23285.84</v>
      </c>
      <c r="Q673" s="133">
        <v>86920.42</v>
      </c>
      <c r="R673" s="131">
        <v>14319.21</v>
      </c>
      <c r="S673" s="132">
        <v>3079.8</v>
      </c>
      <c r="T673" s="132">
        <v>4876.54</v>
      </c>
      <c r="U673" s="132">
        <v>372.06</v>
      </c>
      <c r="V673" s="132">
        <v>221.12</v>
      </c>
      <c r="W673" s="133">
        <v>22647.61</v>
      </c>
      <c r="X673" s="131">
        <v>11040.7</v>
      </c>
      <c r="Y673" s="132">
        <v>37237.269999999997</v>
      </c>
      <c r="Z673" s="132">
        <v>5339.6</v>
      </c>
      <c r="AA673" s="132">
        <v>2529.2399999999998</v>
      </c>
      <c r="AB673" s="133">
        <v>56146.81</v>
      </c>
      <c r="AC673" s="131">
        <v>8992.23</v>
      </c>
      <c r="AD673" s="132">
        <v>7753.92</v>
      </c>
      <c r="AE673" s="132">
        <v>1887</v>
      </c>
      <c r="AF673" s="132">
        <v>6990.16</v>
      </c>
      <c r="AG673" s="132">
        <v>667.05</v>
      </c>
      <c r="AH673" s="132">
        <v>14341.2</v>
      </c>
      <c r="AI673" s="132">
        <v>424.1</v>
      </c>
      <c r="AJ673" s="132">
        <v>1616.56</v>
      </c>
      <c r="AK673" s="132">
        <v>5847.53</v>
      </c>
      <c r="AL673" s="133">
        <v>40765.83</v>
      </c>
      <c r="AM673" s="131">
        <v>3310.24</v>
      </c>
      <c r="AN673" s="132">
        <v>13370.24</v>
      </c>
      <c r="AO673" s="133">
        <v>16680.48</v>
      </c>
      <c r="AP673" s="131">
        <v>0</v>
      </c>
      <c r="AQ673" s="132">
        <v>2872.66</v>
      </c>
      <c r="AR673" s="132">
        <v>0</v>
      </c>
      <c r="AS673" s="132">
        <v>19280.689999999999</v>
      </c>
      <c r="AT673" s="132">
        <v>4219.72</v>
      </c>
      <c r="AU673" s="132">
        <v>1387.47</v>
      </c>
      <c r="AV673" s="132">
        <v>0</v>
      </c>
      <c r="AW673" s="265">
        <v>26373.07</v>
      </c>
      <c r="AX673" s="265">
        <v>326069.84999999998</v>
      </c>
    </row>
    <row r="674" spans="1:50" x14ac:dyDescent="0.35">
      <c r="A674" s="122" t="s">
        <v>8</v>
      </c>
      <c r="B674" s="46" t="s">
        <v>687</v>
      </c>
      <c r="C674" s="46" t="s">
        <v>687</v>
      </c>
      <c r="D674" s="176" t="s">
        <v>1099</v>
      </c>
      <c r="E674" s="176"/>
      <c r="F674" s="131">
        <v>-3849.3</v>
      </c>
      <c r="G674" s="132">
        <v>1380.83</v>
      </c>
      <c r="H674" s="132">
        <v>0</v>
      </c>
      <c r="I674" s="132">
        <v>9256.16</v>
      </c>
      <c r="J674" s="132">
        <v>268.88</v>
      </c>
      <c r="K674" s="132">
        <v>0</v>
      </c>
      <c r="L674" s="132">
        <v>4773.38</v>
      </c>
      <c r="M674" s="133">
        <v>11829.95</v>
      </c>
      <c r="N674" s="131">
        <v>5520.35</v>
      </c>
      <c r="O674" s="132">
        <v>0</v>
      </c>
      <c r="P674" s="132">
        <v>0</v>
      </c>
      <c r="Q674" s="133">
        <v>5520.35</v>
      </c>
      <c r="R674" s="131">
        <v>7079.16</v>
      </c>
      <c r="S674" s="132">
        <v>1642.56</v>
      </c>
      <c r="T674" s="132">
        <v>475.76</v>
      </c>
      <c r="U674" s="132">
        <v>0</v>
      </c>
      <c r="V674" s="132">
        <v>0</v>
      </c>
      <c r="W674" s="133">
        <v>9197.48</v>
      </c>
      <c r="X674" s="131">
        <v>4215.54</v>
      </c>
      <c r="Y674" s="132">
        <v>4516.6499999999996</v>
      </c>
      <c r="Z674" s="132">
        <v>190.7</v>
      </c>
      <c r="AA674" s="132">
        <v>0</v>
      </c>
      <c r="AB674" s="133">
        <v>8922.89</v>
      </c>
      <c r="AC674" s="131">
        <v>1152.8499999999999</v>
      </c>
      <c r="AD674" s="132">
        <v>1512.96</v>
      </c>
      <c r="AE674" s="132">
        <v>0</v>
      </c>
      <c r="AF674" s="132">
        <v>602.6</v>
      </c>
      <c r="AG674" s="132">
        <v>0</v>
      </c>
      <c r="AH674" s="132">
        <v>4906.2</v>
      </c>
      <c r="AI674" s="132">
        <v>0</v>
      </c>
      <c r="AJ674" s="132">
        <v>587.84</v>
      </c>
      <c r="AK674" s="132">
        <v>0</v>
      </c>
      <c r="AL674" s="133">
        <v>7249.49</v>
      </c>
      <c r="AM674" s="131">
        <v>0</v>
      </c>
      <c r="AN674" s="132">
        <v>1066.3800000000001</v>
      </c>
      <c r="AO674" s="133">
        <v>1066.3800000000001</v>
      </c>
      <c r="AP674" s="131">
        <v>0</v>
      </c>
      <c r="AQ674" s="132">
        <v>0</v>
      </c>
      <c r="AR674" s="132">
        <v>0</v>
      </c>
      <c r="AS674" s="132">
        <v>4719.05</v>
      </c>
      <c r="AT674" s="132">
        <v>0</v>
      </c>
      <c r="AU674" s="132">
        <v>924.98</v>
      </c>
      <c r="AV674" s="132">
        <v>0</v>
      </c>
      <c r="AW674" s="265">
        <v>4719.05</v>
      </c>
      <c r="AX674" s="265">
        <v>48505.59</v>
      </c>
    </row>
    <row r="675" spans="1:50" x14ac:dyDescent="0.35">
      <c r="A675" s="122" t="s">
        <v>8</v>
      </c>
      <c r="B675" s="46" t="s">
        <v>688</v>
      </c>
      <c r="C675" s="46" t="s">
        <v>688</v>
      </c>
      <c r="D675" s="176" t="s">
        <v>1099</v>
      </c>
      <c r="E675" s="176"/>
      <c r="F675" s="131">
        <v>17578.47</v>
      </c>
      <c r="G675" s="132">
        <v>14561.48</v>
      </c>
      <c r="H675" s="132">
        <v>258.60000000000002</v>
      </c>
      <c r="I675" s="132">
        <v>19737.400000000001</v>
      </c>
      <c r="J675" s="132">
        <v>537.76</v>
      </c>
      <c r="K675" s="132">
        <v>1706.29</v>
      </c>
      <c r="L675" s="132">
        <v>3387.56</v>
      </c>
      <c r="M675" s="133">
        <v>57767.56</v>
      </c>
      <c r="N675" s="131">
        <v>4416.28</v>
      </c>
      <c r="O675" s="132">
        <v>29107.3</v>
      </c>
      <c r="P675" s="132">
        <v>37638.75</v>
      </c>
      <c r="Q675" s="133">
        <v>71162.33</v>
      </c>
      <c r="R675" s="131">
        <v>3378.69</v>
      </c>
      <c r="S675" s="132">
        <v>1437.24</v>
      </c>
      <c r="T675" s="132">
        <v>118.94</v>
      </c>
      <c r="U675" s="132">
        <v>0</v>
      </c>
      <c r="V675" s="132">
        <v>2764</v>
      </c>
      <c r="W675" s="133">
        <v>4934.87</v>
      </c>
      <c r="X675" s="131">
        <v>13449.58</v>
      </c>
      <c r="Y675" s="132">
        <v>72065.66</v>
      </c>
      <c r="Z675" s="132">
        <v>1907</v>
      </c>
      <c r="AA675" s="132">
        <v>2709.9</v>
      </c>
      <c r="AB675" s="133">
        <v>90132.14</v>
      </c>
      <c r="AC675" s="131">
        <v>5533.68</v>
      </c>
      <c r="AD675" s="132">
        <v>2269.44</v>
      </c>
      <c r="AE675" s="132">
        <v>7925.4</v>
      </c>
      <c r="AF675" s="132">
        <v>4459.24</v>
      </c>
      <c r="AG675" s="132">
        <v>0</v>
      </c>
      <c r="AH675" s="132">
        <v>7925.4</v>
      </c>
      <c r="AI675" s="132">
        <v>0</v>
      </c>
      <c r="AJ675" s="132">
        <v>587.84</v>
      </c>
      <c r="AK675" s="132">
        <v>943.15</v>
      </c>
      <c r="AL675" s="133">
        <v>27374.71</v>
      </c>
      <c r="AM675" s="131">
        <v>1655.12</v>
      </c>
      <c r="AN675" s="132">
        <v>1581.5</v>
      </c>
      <c r="AO675" s="133">
        <v>3236.62</v>
      </c>
      <c r="AP675" s="131">
        <v>0</v>
      </c>
      <c r="AQ675" s="132">
        <v>506.94</v>
      </c>
      <c r="AR675" s="132">
        <v>0</v>
      </c>
      <c r="AS675" s="132">
        <v>4853.88</v>
      </c>
      <c r="AT675" s="132">
        <v>3403</v>
      </c>
      <c r="AU675" s="132">
        <v>0</v>
      </c>
      <c r="AV675" s="132">
        <v>0</v>
      </c>
      <c r="AW675" s="265">
        <v>8763.82</v>
      </c>
      <c r="AX675" s="265">
        <v>263372.05</v>
      </c>
    </row>
    <row r="676" spans="1:50" x14ac:dyDescent="0.35">
      <c r="A676" s="122" t="s">
        <v>8</v>
      </c>
      <c r="B676" s="46" t="s">
        <v>689</v>
      </c>
      <c r="C676" s="46" t="s">
        <v>689</v>
      </c>
      <c r="D676" s="177" t="s">
        <v>1097</v>
      </c>
      <c r="E676" s="176"/>
      <c r="F676" s="131">
        <v>6287.19</v>
      </c>
      <c r="G676" s="132">
        <v>10418.99</v>
      </c>
      <c r="H676" s="132">
        <v>387.9</v>
      </c>
      <c r="I676" s="132">
        <v>32124.32</v>
      </c>
      <c r="J676" s="132">
        <v>17208.32</v>
      </c>
      <c r="K676" s="132">
        <v>3211.84</v>
      </c>
      <c r="L676" s="132">
        <v>4619.3999999999996</v>
      </c>
      <c r="M676" s="133">
        <v>74257.960000000006</v>
      </c>
      <c r="N676" s="131">
        <v>15456.98</v>
      </c>
      <c r="O676" s="132">
        <v>4014.8</v>
      </c>
      <c r="P676" s="132">
        <v>16059.2</v>
      </c>
      <c r="Q676" s="133">
        <v>35530.980000000003</v>
      </c>
      <c r="R676" s="131">
        <v>3378.69</v>
      </c>
      <c r="S676" s="132">
        <v>2874.48</v>
      </c>
      <c r="T676" s="132">
        <v>0</v>
      </c>
      <c r="U676" s="132">
        <v>0</v>
      </c>
      <c r="V676" s="132">
        <v>221.12</v>
      </c>
      <c r="W676" s="133">
        <v>6253.17</v>
      </c>
      <c r="X676" s="131">
        <v>7728.49</v>
      </c>
      <c r="Y676" s="132">
        <v>15155.87</v>
      </c>
      <c r="Z676" s="132">
        <v>2955.85</v>
      </c>
      <c r="AA676" s="132">
        <v>1354.95</v>
      </c>
      <c r="AB676" s="133">
        <v>27195.16</v>
      </c>
      <c r="AC676" s="131">
        <v>691.71</v>
      </c>
      <c r="AD676" s="132">
        <v>1323.84</v>
      </c>
      <c r="AE676" s="132">
        <v>188.7</v>
      </c>
      <c r="AF676" s="132">
        <v>964.16</v>
      </c>
      <c r="AG676" s="132">
        <v>0</v>
      </c>
      <c r="AH676" s="132">
        <v>8680.2000000000007</v>
      </c>
      <c r="AI676" s="132">
        <v>0</v>
      </c>
      <c r="AJ676" s="132">
        <v>1469.6</v>
      </c>
      <c r="AK676" s="132">
        <v>0</v>
      </c>
      <c r="AL676" s="133">
        <v>11994.37</v>
      </c>
      <c r="AM676" s="131">
        <v>0</v>
      </c>
      <c r="AN676" s="132">
        <v>1598.1</v>
      </c>
      <c r="AO676" s="133">
        <v>1598.1</v>
      </c>
      <c r="AP676" s="131">
        <v>0</v>
      </c>
      <c r="AQ676" s="132">
        <v>0</v>
      </c>
      <c r="AR676" s="132">
        <v>134.83000000000001</v>
      </c>
      <c r="AS676" s="132">
        <v>4314.5600000000004</v>
      </c>
      <c r="AT676" s="132">
        <v>0</v>
      </c>
      <c r="AU676" s="132">
        <v>0</v>
      </c>
      <c r="AV676" s="132">
        <v>0</v>
      </c>
      <c r="AW676" s="265">
        <v>4449.3900000000003</v>
      </c>
      <c r="AX676" s="265">
        <v>161279.13</v>
      </c>
    </row>
    <row r="677" spans="1:50" x14ac:dyDescent="0.35">
      <c r="A677" s="122" t="s">
        <v>8</v>
      </c>
      <c r="B677" s="46" t="s">
        <v>690</v>
      </c>
      <c r="C677" s="46" t="s">
        <v>690</v>
      </c>
      <c r="D677" s="177" t="s">
        <v>1097</v>
      </c>
      <c r="E677" s="176"/>
      <c r="F677" s="131">
        <v>45550.05</v>
      </c>
      <c r="G677" s="132">
        <v>7280.74</v>
      </c>
      <c r="H677" s="132">
        <v>258.60000000000002</v>
      </c>
      <c r="I677" s="132">
        <v>15517.68</v>
      </c>
      <c r="J677" s="132">
        <v>1613.28</v>
      </c>
      <c r="K677" s="132">
        <v>501.85</v>
      </c>
      <c r="L677" s="132">
        <v>3695.52</v>
      </c>
      <c r="M677" s="133">
        <v>74417.72</v>
      </c>
      <c r="N677" s="131">
        <v>11442.18</v>
      </c>
      <c r="O677" s="132">
        <v>3512.95</v>
      </c>
      <c r="P677" s="132">
        <v>41653.550000000003</v>
      </c>
      <c r="Q677" s="133">
        <v>56608.68</v>
      </c>
      <c r="R677" s="131">
        <v>4665.8100000000004</v>
      </c>
      <c r="S677" s="132">
        <v>1847.88</v>
      </c>
      <c r="T677" s="132">
        <v>1189.4000000000001</v>
      </c>
      <c r="U677" s="132">
        <v>0</v>
      </c>
      <c r="V677" s="132">
        <v>0</v>
      </c>
      <c r="W677" s="133">
        <v>7703.09</v>
      </c>
      <c r="X677" s="131">
        <v>9535.15</v>
      </c>
      <c r="Y677" s="132">
        <v>28203.97</v>
      </c>
      <c r="Z677" s="132">
        <v>1811.65</v>
      </c>
      <c r="AA677" s="132">
        <v>451.65</v>
      </c>
      <c r="AB677" s="133">
        <v>40002.42</v>
      </c>
      <c r="AC677" s="131">
        <v>2075.13</v>
      </c>
      <c r="AD677" s="132">
        <v>3782.4</v>
      </c>
      <c r="AE677" s="132">
        <v>1698.3</v>
      </c>
      <c r="AF677" s="132">
        <v>3133.52</v>
      </c>
      <c r="AG677" s="132">
        <v>0</v>
      </c>
      <c r="AH677" s="132">
        <v>8680.2000000000007</v>
      </c>
      <c r="AI677" s="132">
        <v>0</v>
      </c>
      <c r="AJ677" s="132">
        <v>587.84</v>
      </c>
      <c r="AK677" s="132">
        <v>1509.04</v>
      </c>
      <c r="AL677" s="133">
        <v>17684.03</v>
      </c>
      <c r="AM677" s="131">
        <v>0</v>
      </c>
      <c r="AN677" s="132">
        <v>2842.7</v>
      </c>
      <c r="AO677" s="133">
        <v>2842.7</v>
      </c>
      <c r="AP677" s="131">
        <v>0</v>
      </c>
      <c r="AQ677" s="132">
        <v>0</v>
      </c>
      <c r="AR677" s="132">
        <v>0</v>
      </c>
      <c r="AS677" s="132">
        <v>8629.1200000000008</v>
      </c>
      <c r="AT677" s="132">
        <v>680.6</v>
      </c>
      <c r="AU677" s="132">
        <v>0</v>
      </c>
      <c r="AV677" s="132">
        <v>0</v>
      </c>
      <c r="AW677" s="265">
        <v>9309.7199999999993</v>
      </c>
      <c r="AX677" s="265">
        <v>208568.36</v>
      </c>
    </row>
    <row r="678" spans="1:50" x14ac:dyDescent="0.35">
      <c r="A678" s="122" t="s">
        <v>8</v>
      </c>
      <c r="B678" s="46" t="s">
        <v>691</v>
      </c>
      <c r="C678" s="46" t="s">
        <v>691</v>
      </c>
      <c r="D678" s="176" t="s">
        <v>1099</v>
      </c>
      <c r="E678" s="176"/>
      <c r="F678" s="131">
        <v>15397.2</v>
      </c>
      <c r="G678" s="132">
        <v>4393.55</v>
      </c>
      <c r="H678" s="132">
        <v>0</v>
      </c>
      <c r="I678" s="132">
        <v>23412.639999999999</v>
      </c>
      <c r="J678" s="132">
        <v>3764.32</v>
      </c>
      <c r="K678" s="132">
        <v>6925.53</v>
      </c>
      <c r="L678" s="132">
        <v>4542.41</v>
      </c>
      <c r="M678" s="133">
        <v>58435.65</v>
      </c>
      <c r="N678" s="131">
        <v>31415.81</v>
      </c>
      <c r="O678" s="132">
        <v>22081.4</v>
      </c>
      <c r="P678" s="132">
        <v>5018.5</v>
      </c>
      <c r="Q678" s="133">
        <v>58515.71</v>
      </c>
      <c r="R678" s="131">
        <v>3056.91</v>
      </c>
      <c r="S678" s="132">
        <v>205.32</v>
      </c>
      <c r="T678" s="132">
        <v>0</v>
      </c>
      <c r="U678" s="132">
        <v>0</v>
      </c>
      <c r="V678" s="132">
        <v>221.12</v>
      </c>
      <c r="W678" s="133">
        <v>3262.23</v>
      </c>
      <c r="X678" s="131">
        <v>18468.080000000002</v>
      </c>
      <c r="Y678" s="132">
        <v>33021.730000000003</v>
      </c>
      <c r="Z678" s="132">
        <v>15828.1</v>
      </c>
      <c r="AA678" s="132">
        <v>1806.6</v>
      </c>
      <c r="AB678" s="133">
        <v>69124.509999999995</v>
      </c>
      <c r="AC678" s="131">
        <v>2305.6999999999998</v>
      </c>
      <c r="AD678" s="132">
        <v>4538.88</v>
      </c>
      <c r="AE678" s="132">
        <v>566.1</v>
      </c>
      <c r="AF678" s="132">
        <v>1807.8</v>
      </c>
      <c r="AG678" s="132">
        <v>266.82</v>
      </c>
      <c r="AH678" s="132">
        <v>19436.099999999999</v>
      </c>
      <c r="AI678" s="132">
        <v>294.51</v>
      </c>
      <c r="AJ678" s="132">
        <v>0</v>
      </c>
      <c r="AK678" s="132">
        <v>943.15</v>
      </c>
      <c r="AL678" s="133">
        <v>25620.18</v>
      </c>
      <c r="AM678" s="131">
        <v>8275.6</v>
      </c>
      <c r="AN678" s="132">
        <v>2433.52</v>
      </c>
      <c r="AO678" s="133">
        <v>10709.12</v>
      </c>
      <c r="AP678" s="131">
        <v>0</v>
      </c>
      <c r="AQ678" s="132">
        <v>506.94</v>
      </c>
      <c r="AR678" s="132">
        <v>0</v>
      </c>
      <c r="AS678" s="132">
        <v>7011.16</v>
      </c>
      <c r="AT678" s="132">
        <v>680.6</v>
      </c>
      <c r="AU678" s="132">
        <v>330.35</v>
      </c>
      <c r="AV678" s="132">
        <v>0</v>
      </c>
      <c r="AW678" s="265">
        <v>8198.7000000000007</v>
      </c>
      <c r="AX678" s="265">
        <v>233866.1</v>
      </c>
    </row>
    <row r="679" spans="1:50" x14ac:dyDescent="0.35">
      <c r="A679" s="121"/>
      <c r="B679" s="103" t="s">
        <v>692</v>
      </c>
      <c r="C679" s="103" t="s">
        <v>692</v>
      </c>
      <c r="D679" s="175" t="s">
        <v>692</v>
      </c>
      <c r="E679" s="175"/>
      <c r="F679" s="128">
        <v>1928370.99</v>
      </c>
      <c r="G679" s="129">
        <v>255328.02</v>
      </c>
      <c r="H679" s="129">
        <v>17843.400000000001</v>
      </c>
      <c r="I679" s="129">
        <v>688767.2</v>
      </c>
      <c r="J679" s="129">
        <v>139683.16</v>
      </c>
      <c r="K679" s="129">
        <v>103180.36</v>
      </c>
      <c r="L679" s="129">
        <v>487885.63</v>
      </c>
      <c r="M679" s="130">
        <v>3621058.76</v>
      </c>
      <c r="N679" s="128">
        <v>1628703.99</v>
      </c>
      <c r="O679" s="129">
        <v>822130.67</v>
      </c>
      <c r="P679" s="129">
        <v>696868.91</v>
      </c>
      <c r="Q679" s="130">
        <v>3147703.57</v>
      </c>
      <c r="R679" s="128">
        <v>300864.3</v>
      </c>
      <c r="S679" s="129">
        <v>109024.92</v>
      </c>
      <c r="T679" s="129">
        <v>26999.38</v>
      </c>
      <c r="U679" s="129">
        <v>20587.32</v>
      </c>
      <c r="V679" s="129">
        <v>49641.440000000002</v>
      </c>
      <c r="W679" s="130">
        <v>457475.92</v>
      </c>
      <c r="X679" s="128">
        <v>325700.65000000002</v>
      </c>
      <c r="Y679" s="129">
        <v>1610135.54</v>
      </c>
      <c r="Z679" s="129">
        <v>267838.15000000002</v>
      </c>
      <c r="AA679" s="129">
        <v>94485.18</v>
      </c>
      <c r="AB679" s="130">
        <v>2298159.52</v>
      </c>
      <c r="AC679" s="128">
        <v>450072.64</v>
      </c>
      <c r="AD679" s="129">
        <v>146000.64000000001</v>
      </c>
      <c r="AE679" s="129">
        <v>46797.599999999999</v>
      </c>
      <c r="AF679" s="129">
        <v>87738.559999999998</v>
      </c>
      <c r="AG679" s="129">
        <v>62169.06</v>
      </c>
      <c r="AH679" s="129">
        <v>845564.7</v>
      </c>
      <c r="AI679" s="129">
        <v>17164.11</v>
      </c>
      <c r="AJ679" s="129">
        <v>177968.56</v>
      </c>
      <c r="AK679" s="129">
        <v>80733.64</v>
      </c>
      <c r="AL679" s="130">
        <v>1768208.87</v>
      </c>
      <c r="AM679" s="128">
        <v>110065.48</v>
      </c>
      <c r="AN679" s="129">
        <v>138011.72</v>
      </c>
      <c r="AO679" s="130">
        <v>248077.2</v>
      </c>
      <c r="AP679" s="128">
        <v>-895.5</v>
      </c>
      <c r="AQ679" s="129">
        <v>52383.8</v>
      </c>
      <c r="AR679" s="129">
        <v>13348.17</v>
      </c>
      <c r="AS679" s="129">
        <v>384535.16</v>
      </c>
      <c r="AT679" s="129">
        <v>41652.720000000001</v>
      </c>
      <c r="AU679" s="129">
        <v>74460.89</v>
      </c>
      <c r="AV679" s="129">
        <v>14532.28</v>
      </c>
      <c r="AW679" s="240">
        <v>491024.35</v>
      </c>
      <c r="AX679" s="240">
        <v>12031708.189999999</v>
      </c>
    </row>
    <row r="680" spans="1:50" x14ac:dyDescent="0.35">
      <c r="A680" s="122" t="s">
        <v>9</v>
      </c>
      <c r="B680" s="46" t="s">
        <v>693</v>
      </c>
      <c r="C680" s="46" t="s">
        <v>693</v>
      </c>
      <c r="D680" s="176" t="s">
        <v>1100</v>
      </c>
      <c r="E680" s="176"/>
      <c r="F680" s="131">
        <v>26945.1</v>
      </c>
      <c r="G680" s="132">
        <v>4895.67</v>
      </c>
      <c r="H680" s="132">
        <v>0</v>
      </c>
      <c r="I680" s="132">
        <v>12250.8</v>
      </c>
      <c r="J680" s="132">
        <v>2151.04</v>
      </c>
      <c r="K680" s="132">
        <v>2910.73</v>
      </c>
      <c r="L680" s="132">
        <v>21711.18</v>
      </c>
      <c r="M680" s="133">
        <v>70864.52</v>
      </c>
      <c r="N680" s="131">
        <v>46571.68</v>
      </c>
      <c r="O680" s="132">
        <v>10037</v>
      </c>
      <c r="P680" s="132">
        <v>4014.8</v>
      </c>
      <c r="Q680" s="133">
        <v>60623.48</v>
      </c>
      <c r="R680" s="131">
        <v>7079.16</v>
      </c>
      <c r="S680" s="132">
        <v>1026.5999999999999</v>
      </c>
      <c r="T680" s="132">
        <v>0</v>
      </c>
      <c r="U680" s="132">
        <v>2604.42</v>
      </c>
      <c r="V680" s="132">
        <v>2211.1999999999998</v>
      </c>
      <c r="W680" s="133">
        <v>10710.18</v>
      </c>
      <c r="X680" s="131">
        <v>10237.74</v>
      </c>
      <c r="Y680" s="132">
        <v>20174.37</v>
      </c>
      <c r="Z680" s="132">
        <v>95.35</v>
      </c>
      <c r="AA680" s="132">
        <v>0</v>
      </c>
      <c r="AB680" s="133">
        <v>30507.46</v>
      </c>
      <c r="AC680" s="131">
        <v>23057</v>
      </c>
      <c r="AD680" s="132">
        <v>1323.84</v>
      </c>
      <c r="AE680" s="132">
        <v>0</v>
      </c>
      <c r="AF680" s="132">
        <v>602.6</v>
      </c>
      <c r="AG680" s="132">
        <v>800.46</v>
      </c>
      <c r="AH680" s="132">
        <v>10944.6</v>
      </c>
      <c r="AI680" s="132">
        <v>1272.3</v>
      </c>
      <c r="AJ680" s="132">
        <v>587.84</v>
      </c>
      <c r="AK680" s="132">
        <v>0</v>
      </c>
      <c r="AL680" s="133">
        <v>37264.800000000003</v>
      </c>
      <c r="AM680" s="131">
        <v>0</v>
      </c>
      <c r="AN680" s="132">
        <v>1132.78</v>
      </c>
      <c r="AO680" s="133">
        <v>1132.78</v>
      </c>
      <c r="AP680" s="131">
        <v>0</v>
      </c>
      <c r="AQ680" s="132">
        <v>2196.7399999999998</v>
      </c>
      <c r="AR680" s="132">
        <v>808.98</v>
      </c>
      <c r="AS680" s="132">
        <v>22246.95</v>
      </c>
      <c r="AT680" s="132">
        <v>3130.76</v>
      </c>
      <c r="AU680" s="132">
        <v>726.77</v>
      </c>
      <c r="AV680" s="132">
        <v>3041.64</v>
      </c>
      <c r="AW680" s="265">
        <v>28383.43</v>
      </c>
      <c r="AX680" s="265">
        <v>239486.65</v>
      </c>
    </row>
    <row r="681" spans="1:50" x14ac:dyDescent="0.35">
      <c r="A681" s="122" t="s">
        <v>9</v>
      </c>
      <c r="B681" s="46" t="s">
        <v>694</v>
      </c>
      <c r="C681" s="46" t="s">
        <v>694</v>
      </c>
      <c r="D681" s="176" t="s">
        <v>1100</v>
      </c>
      <c r="E681" s="176"/>
      <c r="F681" s="131">
        <v>58381.05</v>
      </c>
      <c r="G681" s="132">
        <v>3012.72</v>
      </c>
      <c r="H681" s="132">
        <v>0</v>
      </c>
      <c r="I681" s="132">
        <v>11842.44</v>
      </c>
      <c r="J681" s="132">
        <v>4839.84</v>
      </c>
      <c r="K681" s="132">
        <v>5620.72</v>
      </c>
      <c r="L681" s="132">
        <v>23481.95</v>
      </c>
      <c r="M681" s="133">
        <v>107178.72</v>
      </c>
      <c r="N681" s="131">
        <v>43259.47</v>
      </c>
      <c r="O681" s="132">
        <v>20074</v>
      </c>
      <c r="P681" s="132">
        <v>20074</v>
      </c>
      <c r="Q681" s="133">
        <v>83407.47</v>
      </c>
      <c r="R681" s="131">
        <v>5952.93</v>
      </c>
      <c r="S681" s="132">
        <v>4517.04</v>
      </c>
      <c r="T681" s="132">
        <v>237.88</v>
      </c>
      <c r="U681" s="132">
        <v>1736.28</v>
      </c>
      <c r="V681" s="132">
        <v>552.79999999999995</v>
      </c>
      <c r="W681" s="133">
        <v>12444.13</v>
      </c>
      <c r="X681" s="131">
        <v>6624.42</v>
      </c>
      <c r="Y681" s="132">
        <v>17464.38</v>
      </c>
      <c r="Z681" s="132">
        <v>4386.1000000000004</v>
      </c>
      <c r="AA681" s="132">
        <v>5961.78</v>
      </c>
      <c r="AB681" s="133">
        <v>34436.68</v>
      </c>
      <c r="AC681" s="131">
        <v>10606.22</v>
      </c>
      <c r="AD681" s="132">
        <v>3404.16</v>
      </c>
      <c r="AE681" s="132">
        <v>754.8</v>
      </c>
      <c r="AF681" s="132">
        <v>723.12</v>
      </c>
      <c r="AG681" s="132">
        <v>1734.33</v>
      </c>
      <c r="AH681" s="132">
        <v>37362.6</v>
      </c>
      <c r="AI681" s="132">
        <v>0</v>
      </c>
      <c r="AJ681" s="132">
        <v>5878.4</v>
      </c>
      <c r="AK681" s="132">
        <v>0</v>
      </c>
      <c r="AL681" s="133">
        <v>57059.47</v>
      </c>
      <c r="AM681" s="131">
        <v>3310.24</v>
      </c>
      <c r="AN681" s="132">
        <v>2306.08</v>
      </c>
      <c r="AO681" s="133">
        <v>5616.32</v>
      </c>
      <c r="AP681" s="131">
        <v>0</v>
      </c>
      <c r="AQ681" s="132">
        <v>844.9</v>
      </c>
      <c r="AR681" s="132">
        <v>1752.79</v>
      </c>
      <c r="AS681" s="132">
        <v>19954.84</v>
      </c>
      <c r="AT681" s="132">
        <v>1769.56</v>
      </c>
      <c r="AU681" s="132">
        <v>0</v>
      </c>
      <c r="AV681" s="132">
        <v>1689.8</v>
      </c>
      <c r="AW681" s="265">
        <v>24322.09</v>
      </c>
      <c r="AX681" s="265">
        <v>324464.88</v>
      </c>
    </row>
    <row r="682" spans="1:50" x14ac:dyDescent="0.35">
      <c r="A682" s="122" t="s">
        <v>9</v>
      </c>
      <c r="B682" s="46" t="s">
        <v>695</v>
      </c>
      <c r="C682" s="46" t="s">
        <v>695</v>
      </c>
      <c r="D682" s="176" t="s">
        <v>1100</v>
      </c>
      <c r="E682" s="176"/>
      <c r="F682" s="131">
        <v>18989.88</v>
      </c>
      <c r="G682" s="132">
        <v>3138.25</v>
      </c>
      <c r="H682" s="132">
        <v>2973.9</v>
      </c>
      <c r="I682" s="132">
        <v>14156.48</v>
      </c>
      <c r="J682" s="132">
        <v>134.44</v>
      </c>
      <c r="K682" s="132">
        <v>2709.99</v>
      </c>
      <c r="L682" s="132">
        <v>7545.02</v>
      </c>
      <c r="M682" s="133">
        <v>49647.96</v>
      </c>
      <c r="N682" s="131">
        <v>33322.839999999997</v>
      </c>
      <c r="O682" s="132">
        <v>9334.41</v>
      </c>
      <c r="P682" s="132">
        <v>26096.2</v>
      </c>
      <c r="Q682" s="133">
        <v>68753.45</v>
      </c>
      <c r="R682" s="131">
        <v>7883.61</v>
      </c>
      <c r="S682" s="132">
        <v>2669.16</v>
      </c>
      <c r="T682" s="132">
        <v>594.70000000000005</v>
      </c>
      <c r="U682" s="132">
        <v>372.06</v>
      </c>
      <c r="V682" s="132">
        <v>0</v>
      </c>
      <c r="W682" s="133">
        <v>11519.53</v>
      </c>
      <c r="X682" s="131">
        <v>9033.2999999999993</v>
      </c>
      <c r="Y682" s="132">
        <v>30713.22</v>
      </c>
      <c r="Z682" s="132">
        <v>5339.6</v>
      </c>
      <c r="AA682" s="132">
        <v>1354.95</v>
      </c>
      <c r="AB682" s="133">
        <v>46441.07</v>
      </c>
      <c r="AC682" s="131">
        <v>15217.62</v>
      </c>
      <c r="AD682" s="132">
        <v>5862.72</v>
      </c>
      <c r="AE682" s="132">
        <v>5283.6</v>
      </c>
      <c r="AF682" s="132">
        <v>1205.2</v>
      </c>
      <c r="AG682" s="132">
        <v>1467.51</v>
      </c>
      <c r="AH682" s="132">
        <v>8868.9</v>
      </c>
      <c r="AI682" s="132">
        <v>1472.55</v>
      </c>
      <c r="AJ682" s="132">
        <v>1763.52</v>
      </c>
      <c r="AK682" s="132">
        <v>0</v>
      </c>
      <c r="AL682" s="133">
        <v>35278.9</v>
      </c>
      <c r="AM682" s="131">
        <v>2482.6799999999998</v>
      </c>
      <c r="AN682" s="132">
        <v>1874.94</v>
      </c>
      <c r="AO682" s="133">
        <v>4357.62</v>
      </c>
      <c r="AP682" s="131">
        <v>0</v>
      </c>
      <c r="AQ682" s="132">
        <v>0</v>
      </c>
      <c r="AR682" s="132">
        <v>404.49</v>
      </c>
      <c r="AS682" s="132">
        <v>10247.08</v>
      </c>
      <c r="AT682" s="132">
        <v>680.6</v>
      </c>
      <c r="AU682" s="132">
        <v>132.13999999999999</v>
      </c>
      <c r="AV682" s="132">
        <v>506.94</v>
      </c>
      <c r="AW682" s="265">
        <v>11332.17</v>
      </c>
      <c r="AX682" s="265">
        <v>227330.7</v>
      </c>
    </row>
    <row r="683" spans="1:50" x14ac:dyDescent="0.35">
      <c r="A683" s="122" t="s">
        <v>9</v>
      </c>
      <c r="B683" s="46" t="s">
        <v>696</v>
      </c>
      <c r="C683" s="46" t="s">
        <v>696</v>
      </c>
      <c r="D683" s="269" t="s">
        <v>1250</v>
      </c>
      <c r="E683" s="176"/>
      <c r="F683" s="131">
        <v>22454.25</v>
      </c>
      <c r="G683" s="132">
        <v>878.71</v>
      </c>
      <c r="H683" s="132">
        <v>0</v>
      </c>
      <c r="I683" s="132">
        <v>5172.5600000000004</v>
      </c>
      <c r="J683" s="132">
        <v>8738.6</v>
      </c>
      <c r="K683" s="132">
        <v>2007.4</v>
      </c>
      <c r="L683" s="132">
        <v>2001.74</v>
      </c>
      <c r="M683" s="133">
        <v>41253.26</v>
      </c>
      <c r="N683" s="131">
        <v>14553.65</v>
      </c>
      <c r="O683" s="132">
        <v>18066.599999999999</v>
      </c>
      <c r="P683" s="132">
        <v>0</v>
      </c>
      <c r="Q683" s="133">
        <v>32620.25</v>
      </c>
      <c r="R683" s="131">
        <v>3217.8</v>
      </c>
      <c r="S683" s="132">
        <v>821.28</v>
      </c>
      <c r="T683" s="132">
        <v>0</v>
      </c>
      <c r="U683" s="132">
        <v>372.06</v>
      </c>
      <c r="V683" s="132">
        <v>0</v>
      </c>
      <c r="W683" s="133">
        <v>4411.1400000000003</v>
      </c>
      <c r="X683" s="131">
        <v>2408.88</v>
      </c>
      <c r="Y683" s="132">
        <v>20575.849999999999</v>
      </c>
      <c r="Z683" s="132">
        <v>0</v>
      </c>
      <c r="AA683" s="132">
        <v>0</v>
      </c>
      <c r="AB683" s="133">
        <v>22984.73</v>
      </c>
      <c r="AC683" s="131">
        <v>1152.8499999999999</v>
      </c>
      <c r="AD683" s="132">
        <v>756.48</v>
      </c>
      <c r="AE683" s="132">
        <v>0</v>
      </c>
      <c r="AF683" s="132">
        <v>120.52</v>
      </c>
      <c r="AG683" s="132">
        <v>1067.28</v>
      </c>
      <c r="AH683" s="132">
        <v>15284.7</v>
      </c>
      <c r="AI683" s="132">
        <v>0</v>
      </c>
      <c r="AJ683" s="132">
        <v>2204.4</v>
      </c>
      <c r="AK683" s="132">
        <v>0</v>
      </c>
      <c r="AL683" s="133">
        <v>19829.75</v>
      </c>
      <c r="AM683" s="131">
        <v>0</v>
      </c>
      <c r="AN683" s="132">
        <v>1793.9</v>
      </c>
      <c r="AO683" s="133">
        <v>1793.9</v>
      </c>
      <c r="AP683" s="131">
        <v>0</v>
      </c>
      <c r="AQ683" s="132">
        <v>0</v>
      </c>
      <c r="AR683" s="132">
        <v>0</v>
      </c>
      <c r="AS683" s="132">
        <v>3370.75</v>
      </c>
      <c r="AT683" s="132">
        <v>0</v>
      </c>
      <c r="AU683" s="132">
        <v>66.069999999999993</v>
      </c>
      <c r="AV683" s="132">
        <v>0</v>
      </c>
      <c r="AW683" s="265">
        <v>3370.75</v>
      </c>
      <c r="AX683" s="265">
        <v>126263.78</v>
      </c>
    </row>
    <row r="684" spans="1:50" x14ac:dyDescent="0.35">
      <c r="A684" s="122" t="s">
        <v>9</v>
      </c>
      <c r="B684" s="46" t="s">
        <v>697</v>
      </c>
      <c r="C684" s="46" t="s">
        <v>697</v>
      </c>
      <c r="D684" s="269" t="s">
        <v>1250</v>
      </c>
      <c r="E684" s="176"/>
      <c r="F684" s="131">
        <v>68004.3</v>
      </c>
      <c r="G684" s="132">
        <v>5899.91</v>
      </c>
      <c r="H684" s="132">
        <v>0</v>
      </c>
      <c r="I684" s="132">
        <v>13884.24</v>
      </c>
      <c r="J684" s="132">
        <v>1613.28</v>
      </c>
      <c r="K684" s="132">
        <v>0</v>
      </c>
      <c r="L684" s="132">
        <v>9238.7999999999993</v>
      </c>
      <c r="M684" s="133">
        <v>98640.53</v>
      </c>
      <c r="N684" s="131">
        <v>45567.98</v>
      </c>
      <c r="O684" s="132">
        <v>2007.4</v>
      </c>
      <c r="P684" s="132">
        <v>2007.4</v>
      </c>
      <c r="Q684" s="133">
        <v>49582.78</v>
      </c>
      <c r="R684" s="131">
        <v>7079.16</v>
      </c>
      <c r="S684" s="132">
        <v>8623.44</v>
      </c>
      <c r="T684" s="132">
        <v>1189.4000000000001</v>
      </c>
      <c r="U684" s="132">
        <v>0</v>
      </c>
      <c r="V684" s="132">
        <v>0</v>
      </c>
      <c r="W684" s="133">
        <v>16892</v>
      </c>
      <c r="X684" s="131">
        <v>2810.36</v>
      </c>
      <c r="Y684" s="132">
        <v>52292.77</v>
      </c>
      <c r="Z684" s="132">
        <v>190.7</v>
      </c>
      <c r="AA684" s="132">
        <v>0</v>
      </c>
      <c r="AB684" s="133">
        <v>55293.83</v>
      </c>
      <c r="AC684" s="131">
        <v>2075.13</v>
      </c>
      <c r="AD684" s="132">
        <v>567.36</v>
      </c>
      <c r="AE684" s="132">
        <v>0</v>
      </c>
      <c r="AF684" s="132">
        <v>1205.2</v>
      </c>
      <c r="AG684" s="132">
        <v>2935.02</v>
      </c>
      <c r="AH684" s="132">
        <v>7736.7</v>
      </c>
      <c r="AI684" s="132">
        <v>294.51</v>
      </c>
      <c r="AJ684" s="132">
        <v>5437.52</v>
      </c>
      <c r="AK684" s="132">
        <v>1131.78</v>
      </c>
      <c r="AL684" s="133">
        <v>20815.86</v>
      </c>
      <c r="AM684" s="131">
        <v>0</v>
      </c>
      <c r="AN684" s="132">
        <v>2545.34</v>
      </c>
      <c r="AO684" s="133">
        <v>2545.34</v>
      </c>
      <c r="AP684" s="131">
        <v>0</v>
      </c>
      <c r="AQ684" s="132">
        <v>0</v>
      </c>
      <c r="AR684" s="132">
        <v>0</v>
      </c>
      <c r="AS684" s="132">
        <v>11056.06</v>
      </c>
      <c r="AT684" s="132">
        <v>272.24</v>
      </c>
      <c r="AU684" s="132">
        <v>924.98</v>
      </c>
      <c r="AV684" s="132">
        <v>168.98</v>
      </c>
      <c r="AW684" s="265">
        <v>11328.3</v>
      </c>
      <c r="AX684" s="265">
        <v>255098.64</v>
      </c>
    </row>
    <row r="685" spans="1:50" x14ac:dyDescent="0.35">
      <c r="A685" s="122" t="s">
        <v>9</v>
      </c>
      <c r="B685" s="46" t="s">
        <v>698</v>
      </c>
      <c r="C685" s="46" t="s">
        <v>698</v>
      </c>
      <c r="D685" s="176" t="s">
        <v>1101</v>
      </c>
      <c r="E685" s="176"/>
      <c r="F685" s="131">
        <v>44266.95</v>
      </c>
      <c r="G685" s="132">
        <v>1882.95</v>
      </c>
      <c r="H685" s="132">
        <v>258.60000000000002</v>
      </c>
      <c r="I685" s="132">
        <v>5853.16</v>
      </c>
      <c r="J685" s="132">
        <v>2151.04</v>
      </c>
      <c r="K685" s="132">
        <v>3713.69</v>
      </c>
      <c r="L685" s="132">
        <v>23943.89</v>
      </c>
      <c r="M685" s="133">
        <v>82070.28</v>
      </c>
      <c r="N685" s="131">
        <v>10739.59</v>
      </c>
      <c r="O685" s="132">
        <v>24189.17</v>
      </c>
      <c r="P685" s="132">
        <v>31114.7</v>
      </c>
      <c r="Q685" s="133">
        <v>66043.460000000006</v>
      </c>
      <c r="R685" s="131">
        <v>804.45</v>
      </c>
      <c r="S685" s="132">
        <v>205.32</v>
      </c>
      <c r="T685" s="132">
        <v>0</v>
      </c>
      <c r="U685" s="132">
        <v>372.06</v>
      </c>
      <c r="V685" s="132">
        <v>773.92</v>
      </c>
      <c r="W685" s="133">
        <v>1381.83</v>
      </c>
      <c r="X685" s="131">
        <v>7226.64</v>
      </c>
      <c r="Y685" s="132">
        <v>14854.76</v>
      </c>
      <c r="Z685" s="132">
        <v>2097.6999999999998</v>
      </c>
      <c r="AA685" s="132">
        <v>722.64</v>
      </c>
      <c r="AB685" s="133">
        <v>24901.74</v>
      </c>
      <c r="AC685" s="131">
        <v>6917.1</v>
      </c>
      <c r="AD685" s="132">
        <v>6619.2</v>
      </c>
      <c r="AE685" s="132">
        <v>0</v>
      </c>
      <c r="AF685" s="132">
        <v>3495.08</v>
      </c>
      <c r="AG685" s="132">
        <v>133.41</v>
      </c>
      <c r="AH685" s="132">
        <v>11133.3</v>
      </c>
      <c r="AI685" s="132">
        <v>0</v>
      </c>
      <c r="AJ685" s="132">
        <v>1028.72</v>
      </c>
      <c r="AK685" s="132">
        <v>3018.08</v>
      </c>
      <c r="AL685" s="133">
        <v>25725.69</v>
      </c>
      <c r="AM685" s="131">
        <v>1655.12</v>
      </c>
      <c r="AN685" s="132">
        <v>625.96</v>
      </c>
      <c r="AO685" s="133">
        <v>2281.08</v>
      </c>
      <c r="AP685" s="131">
        <v>0</v>
      </c>
      <c r="AQ685" s="132">
        <v>5238.38</v>
      </c>
      <c r="AR685" s="132">
        <v>1348.3</v>
      </c>
      <c r="AS685" s="132">
        <v>11056.06</v>
      </c>
      <c r="AT685" s="132">
        <v>816.72</v>
      </c>
      <c r="AU685" s="132">
        <v>1321.4</v>
      </c>
      <c r="AV685" s="132">
        <v>0</v>
      </c>
      <c r="AW685" s="265">
        <v>18459.46</v>
      </c>
      <c r="AX685" s="265">
        <v>220863.54</v>
      </c>
    </row>
    <row r="686" spans="1:50" x14ac:dyDescent="0.35">
      <c r="A686" s="122" t="s">
        <v>9</v>
      </c>
      <c r="B686" s="46" t="s">
        <v>699</v>
      </c>
      <c r="C686" s="46" t="s">
        <v>699</v>
      </c>
      <c r="D686" s="176" t="s">
        <v>1187</v>
      </c>
      <c r="E686" s="176"/>
      <c r="F686" s="131">
        <v>51324</v>
      </c>
      <c r="G686" s="132">
        <v>3765.9</v>
      </c>
      <c r="H686" s="132">
        <v>0</v>
      </c>
      <c r="I686" s="132">
        <v>14700.96</v>
      </c>
      <c r="J686" s="132">
        <v>2688.8</v>
      </c>
      <c r="K686" s="132">
        <v>12746.99</v>
      </c>
      <c r="L686" s="132">
        <v>14859.07</v>
      </c>
      <c r="M686" s="133">
        <v>100085.72</v>
      </c>
      <c r="N686" s="131">
        <v>24791.39</v>
      </c>
      <c r="O686" s="132">
        <v>51188.7</v>
      </c>
      <c r="P686" s="132">
        <v>69757.149999999994</v>
      </c>
      <c r="Q686" s="133">
        <v>145737.24</v>
      </c>
      <c r="R686" s="131">
        <v>12227.64</v>
      </c>
      <c r="S686" s="132">
        <v>205.32</v>
      </c>
      <c r="T686" s="132">
        <v>118.94</v>
      </c>
      <c r="U686" s="132">
        <v>2108.34</v>
      </c>
      <c r="V686" s="132">
        <v>8734.24</v>
      </c>
      <c r="W686" s="133">
        <v>14660.24</v>
      </c>
      <c r="X686" s="131">
        <v>15657.72</v>
      </c>
      <c r="Y686" s="132">
        <v>16259.94</v>
      </c>
      <c r="Z686" s="132">
        <v>3814</v>
      </c>
      <c r="AA686" s="132">
        <v>4064.85</v>
      </c>
      <c r="AB686" s="133">
        <v>39796.51</v>
      </c>
      <c r="AC686" s="131">
        <v>20981.87</v>
      </c>
      <c r="AD686" s="132">
        <v>18344.64</v>
      </c>
      <c r="AE686" s="132">
        <v>2264.4</v>
      </c>
      <c r="AF686" s="132">
        <v>1807.8</v>
      </c>
      <c r="AG686" s="132">
        <v>667.05</v>
      </c>
      <c r="AH686" s="132">
        <v>11133.3</v>
      </c>
      <c r="AI686" s="132">
        <v>589.02</v>
      </c>
      <c r="AJ686" s="132">
        <v>2057.44</v>
      </c>
      <c r="AK686" s="132">
        <v>1320.41</v>
      </c>
      <c r="AL686" s="133">
        <v>40821.29</v>
      </c>
      <c r="AM686" s="131">
        <v>3310.24</v>
      </c>
      <c r="AN686" s="132">
        <v>2571.2199999999998</v>
      </c>
      <c r="AO686" s="133">
        <v>5881.46</v>
      </c>
      <c r="AP686" s="131">
        <v>-537.29999999999995</v>
      </c>
      <c r="AQ686" s="132">
        <v>1182.8599999999999</v>
      </c>
      <c r="AR686" s="132">
        <v>0</v>
      </c>
      <c r="AS686" s="132">
        <v>5662.86</v>
      </c>
      <c r="AT686" s="132">
        <v>0</v>
      </c>
      <c r="AU686" s="132">
        <v>8126.61</v>
      </c>
      <c r="AV686" s="132">
        <v>0</v>
      </c>
      <c r="AW686" s="265">
        <v>6308.42</v>
      </c>
      <c r="AX686" s="265">
        <v>353290.88</v>
      </c>
    </row>
    <row r="687" spans="1:50" x14ac:dyDescent="0.35">
      <c r="A687" s="122" t="s">
        <v>9</v>
      </c>
      <c r="B687" s="46" t="s">
        <v>700</v>
      </c>
      <c r="C687" s="46" t="s">
        <v>700</v>
      </c>
      <c r="D687" s="176" t="s">
        <v>1102</v>
      </c>
      <c r="E687" s="176"/>
      <c r="F687" s="131">
        <v>28484.82</v>
      </c>
      <c r="G687" s="132">
        <v>7657.33</v>
      </c>
      <c r="H687" s="132">
        <v>0</v>
      </c>
      <c r="I687" s="132">
        <v>15653.8</v>
      </c>
      <c r="J687" s="132">
        <v>3495.44</v>
      </c>
      <c r="K687" s="132">
        <v>3211.84</v>
      </c>
      <c r="L687" s="132">
        <v>21634.19</v>
      </c>
      <c r="M687" s="133">
        <v>80137.42</v>
      </c>
      <c r="N687" s="131">
        <v>93243.73</v>
      </c>
      <c r="O687" s="132">
        <v>36133.199999999997</v>
      </c>
      <c r="P687" s="132">
        <v>16561.05</v>
      </c>
      <c r="Q687" s="133">
        <v>145937.98000000001</v>
      </c>
      <c r="R687" s="131">
        <v>19789.47</v>
      </c>
      <c r="S687" s="132">
        <v>821.28</v>
      </c>
      <c r="T687" s="132">
        <v>0</v>
      </c>
      <c r="U687" s="132">
        <v>-124.02</v>
      </c>
      <c r="V687" s="132">
        <v>0</v>
      </c>
      <c r="W687" s="133">
        <v>20486.73</v>
      </c>
      <c r="X687" s="131">
        <v>38542.080000000002</v>
      </c>
      <c r="Y687" s="132">
        <v>70660.479999999996</v>
      </c>
      <c r="Z687" s="132">
        <v>1048.8499999999999</v>
      </c>
      <c r="AA687" s="132">
        <v>3161.55</v>
      </c>
      <c r="AB687" s="133">
        <v>113412.96</v>
      </c>
      <c r="AC687" s="131">
        <v>17984.46</v>
      </c>
      <c r="AD687" s="132">
        <v>3782.4</v>
      </c>
      <c r="AE687" s="132">
        <v>188.7</v>
      </c>
      <c r="AF687" s="132">
        <v>2530.92</v>
      </c>
      <c r="AG687" s="132">
        <v>1334.1</v>
      </c>
      <c r="AH687" s="132">
        <v>30758.1</v>
      </c>
      <c r="AI687" s="132">
        <v>0</v>
      </c>
      <c r="AJ687" s="132">
        <v>13520.32</v>
      </c>
      <c r="AK687" s="132">
        <v>3961.23</v>
      </c>
      <c r="AL687" s="133">
        <v>70277.83</v>
      </c>
      <c r="AM687" s="131">
        <v>5792.92</v>
      </c>
      <c r="AN687" s="132">
        <v>6089.68</v>
      </c>
      <c r="AO687" s="133">
        <v>11882.6</v>
      </c>
      <c r="AP687" s="131">
        <v>0</v>
      </c>
      <c r="AQ687" s="132">
        <v>2534.6999999999998</v>
      </c>
      <c r="AR687" s="132">
        <v>404.49</v>
      </c>
      <c r="AS687" s="132">
        <v>12134.7</v>
      </c>
      <c r="AT687" s="132">
        <v>0</v>
      </c>
      <c r="AU687" s="132">
        <v>2774.94</v>
      </c>
      <c r="AV687" s="132">
        <v>506.94</v>
      </c>
      <c r="AW687" s="265">
        <v>15073.89</v>
      </c>
      <c r="AX687" s="265">
        <v>457209.41</v>
      </c>
    </row>
    <row r="688" spans="1:50" x14ac:dyDescent="0.35">
      <c r="A688" s="122" t="s">
        <v>9</v>
      </c>
      <c r="B688" s="46" t="s">
        <v>701</v>
      </c>
      <c r="C688" s="46" t="s">
        <v>701</v>
      </c>
      <c r="D688" s="176" t="s">
        <v>1101</v>
      </c>
      <c r="E688" s="176"/>
      <c r="F688" s="131">
        <v>12189.45</v>
      </c>
      <c r="G688" s="132">
        <v>2134.0100000000002</v>
      </c>
      <c r="H688" s="132">
        <v>0</v>
      </c>
      <c r="I688" s="132">
        <v>3539.12</v>
      </c>
      <c r="J688" s="132">
        <v>537.76</v>
      </c>
      <c r="K688" s="132">
        <v>0</v>
      </c>
      <c r="L688" s="132">
        <v>1154.8499999999999</v>
      </c>
      <c r="M688" s="133">
        <v>19555.189999999999</v>
      </c>
      <c r="N688" s="131">
        <v>9234.0400000000009</v>
      </c>
      <c r="O688" s="132">
        <v>0</v>
      </c>
      <c r="P688" s="132">
        <v>7628.12</v>
      </c>
      <c r="Q688" s="133">
        <v>16862.16</v>
      </c>
      <c r="R688" s="131">
        <v>1287.1199999999999</v>
      </c>
      <c r="S688" s="132">
        <v>821.28</v>
      </c>
      <c r="T688" s="132">
        <v>475.76</v>
      </c>
      <c r="U688" s="132">
        <v>0</v>
      </c>
      <c r="V688" s="132">
        <v>0</v>
      </c>
      <c r="W688" s="133">
        <v>2584.16</v>
      </c>
      <c r="X688" s="131">
        <v>200.74</v>
      </c>
      <c r="Y688" s="132">
        <v>19873.259999999998</v>
      </c>
      <c r="Z688" s="132">
        <v>5721</v>
      </c>
      <c r="AA688" s="132">
        <v>0</v>
      </c>
      <c r="AB688" s="133">
        <v>25795</v>
      </c>
      <c r="AC688" s="131">
        <v>1383.42</v>
      </c>
      <c r="AD688" s="132">
        <v>189.12</v>
      </c>
      <c r="AE688" s="132">
        <v>0</v>
      </c>
      <c r="AF688" s="132">
        <v>0</v>
      </c>
      <c r="AG688" s="132">
        <v>0</v>
      </c>
      <c r="AH688" s="132">
        <v>2830.5</v>
      </c>
      <c r="AI688" s="132">
        <v>0</v>
      </c>
      <c r="AJ688" s="132">
        <v>1910.48</v>
      </c>
      <c r="AK688" s="132">
        <v>943.15</v>
      </c>
      <c r="AL688" s="133">
        <v>7067.55</v>
      </c>
      <c r="AM688" s="131">
        <v>827.56</v>
      </c>
      <c r="AN688" s="132">
        <v>312.98</v>
      </c>
      <c r="AO688" s="133">
        <v>1140.54</v>
      </c>
      <c r="AP688" s="131">
        <v>0</v>
      </c>
      <c r="AQ688" s="132">
        <v>506.94</v>
      </c>
      <c r="AR688" s="132">
        <v>404.49</v>
      </c>
      <c r="AS688" s="132">
        <v>808.98</v>
      </c>
      <c r="AT688" s="132">
        <v>0</v>
      </c>
      <c r="AU688" s="132">
        <v>660.7</v>
      </c>
      <c r="AV688" s="132">
        <v>0</v>
      </c>
      <c r="AW688" s="265">
        <v>1720.41</v>
      </c>
      <c r="AX688" s="265">
        <v>74725.009999999995</v>
      </c>
    </row>
    <row r="689" spans="1:50" x14ac:dyDescent="0.35">
      <c r="A689" s="122" t="s">
        <v>9</v>
      </c>
      <c r="B689" s="46" t="s">
        <v>702</v>
      </c>
      <c r="C689" s="46" t="s">
        <v>702</v>
      </c>
      <c r="D689" s="176" t="s">
        <v>1102</v>
      </c>
      <c r="E689" s="176" t="s">
        <v>1201</v>
      </c>
      <c r="F689" s="131">
        <v>15782.13</v>
      </c>
      <c r="G689" s="132">
        <v>2008.48</v>
      </c>
      <c r="H689" s="132">
        <v>0</v>
      </c>
      <c r="I689" s="132">
        <v>10072.879999999999</v>
      </c>
      <c r="J689" s="132">
        <v>1075.52</v>
      </c>
      <c r="K689" s="132">
        <v>1003.7</v>
      </c>
      <c r="L689" s="132">
        <v>7468.03</v>
      </c>
      <c r="M689" s="133">
        <v>37410.74</v>
      </c>
      <c r="N689" s="131">
        <v>44865.39</v>
      </c>
      <c r="O689" s="132">
        <v>0</v>
      </c>
      <c r="P689" s="132">
        <v>17564.75</v>
      </c>
      <c r="Q689" s="133">
        <v>62430.14</v>
      </c>
      <c r="R689" s="131">
        <v>6435.6</v>
      </c>
      <c r="S689" s="132">
        <v>1026.5999999999999</v>
      </c>
      <c r="T689" s="132">
        <v>475.76</v>
      </c>
      <c r="U689" s="132">
        <v>744.12</v>
      </c>
      <c r="V689" s="132">
        <v>221.12</v>
      </c>
      <c r="W689" s="133">
        <v>8682.08</v>
      </c>
      <c r="X689" s="131">
        <v>5018.5</v>
      </c>
      <c r="Y689" s="132">
        <v>23586.95</v>
      </c>
      <c r="Z689" s="132">
        <v>6007.05</v>
      </c>
      <c r="AA689" s="132">
        <v>451.65</v>
      </c>
      <c r="AB689" s="133">
        <v>35064.15</v>
      </c>
      <c r="AC689" s="131">
        <v>8992.23</v>
      </c>
      <c r="AD689" s="132">
        <v>6051.84</v>
      </c>
      <c r="AE689" s="132">
        <v>754.8</v>
      </c>
      <c r="AF689" s="132">
        <v>843.64</v>
      </c>
      <c r="AG689" s="132">
        <v>133.41</v>
      </c>
      <c r="AH689" s="132">
        <v>13963.8</v>
      </c>
      <c r="AI689" s="132">
        <v>294.51</v>
      </c>
      <c r="AJ689" s="132">
        <v>14842.96</v>
      </c>
      <c r="AK689" s="132">
        <v>1886.3</v>
      </c>
      <c r="AL689" s="133">
        <v>41711.65</v>
      </c>
      <c r="AM689" s="131">
        <v>4965.3599999999997</v>
      </c>
      <c r="AN689" s="132">
        <v>3954.96</v>
      </c>
      <c r="AO689" s="133">
        <v>8920.32</v>
      </c>
      <c r="AP689" s="131">
        <v>0</v>
      </c>
      <c r="AQ689" s="132">
        <v>168.98</v>
      </c>
      <c r="AR689" s="132">
        <v>0</v>
      </c>
      <c r="AS689" s="132">
        <v>6471.84</v>
      </c>
      <c r="AT689" s="132">
        <v>1361.2</v>
      </c>
      <c r="AU689" s="132">
        <v>330.35</v>
      </c>
      <c r="AV689" s="132">
        <v>844.9</v>
      </c>
      <c r="AW689" s="265">
        <v>8002.02</v>
      </c>
      <c r="AX689" s="265">
        <v>202221.1</v>
      </c>
    </row>
    <row r="690" spans="1:50" x14ac:dyDescent="0.35">
      <c r="A690" s="122" t="s">
        <v>9</v>
      </c>
      <c r="B690" s="46" t="s">
        <v>703</v>
      </c>
      <c r="C690" s="46" t="s">
        <v>703</v>
      </c>
      <c r="D690" s="176" t="s">
        <v>1102</v>
      </c>
      <c r="E690" s="176" t="s">
        <v>1201</v>
      </c>
      <c r="F690" s="131">
        <v>3849.3</v>
      </c>
      <c r="G690" s="132">
        <v>878.71</v>
      </c>
      <c r="H690" s="132">
        <v>0</v>
      </c>
      <c r="I690" s="132">
        <v>7078.24</v>
      </c>
      <c r="J690" s="132">
        <v>537.76</v>
      </c>
      <c r="K690" s="132">
        <v>200.74</v>
      </c>
      <c r="L690" s="132">
        <v>1616.79</v>
      </c>
      <c r="M690" s="133">
        <v>14161.54</v>
      </c>
      <c r="N690" s="131">
        <v>14051.8</v>
      </c>
      <c r="O690" s="132">
        <v>0</v>
      </c>
      <c r="P690" s="132">
        <v>1003.7</v>
      </c>
      <c r="Q690" s="133">
        <v>15055.5</v>
      </c>
      <c r="R690" s="131">
        <v>2735.13</v>
      </c>
      <c r="S690" s="132">
        <v>821.28</v>
      </c>
      <c r="T690" s="132">
        <v>0</v>
      </c>
      <c r="U690" s="132">
        <v>0</v>
      </c>
      <c r="V690" s="132">
        <v>0</v>
      </c>
      <c r="W690" s="133">
        <v>3556.41</v>
      </c>
      <c r="X690" s="131">
        <v>200.74</v>
      </c>
      <c r="Y690" s="132">
        <v>4115.17</v>
      </c>
      <c r="Z690" s="132">
        <v>0</v>
      </c>
      <c r="AA690" s="132">
        <v>0</v>
      </c>
      <c r="AB690" s="133">
        <v>4315.91</v>
      </c>
      <c r="AC690" s="131">
        <v>8992.23</v>
      </c>
      <c r="AD690" s="132">
        <v>1702.08</v>
      </c>
      <c r="AE690" s="132">
        <v>0</v>
      </c>
      <c r="AF690" s="132">
        <v>120.52</v>
      </c>
      <c r="AG690" s="132">
        <v>667.05</v>
      </c>
      <c r="AH690" s="132">
        <v>8680.2000000000007</v>
      </c>
      <c r="AI690" s="132">
        <v>0</v>
      </c>
      <c r="AJ690" s="132">
        <v>6613.2</v>
      </c>
      <c r="AK690" s="132">
        <v>0</v>
      </c>
      <c r="AL690" s="133">
        <v>25073.200000000001</v>
      </c>
      <c r="AM690" s="131">
        <v>0</v>
      </c>
      <c r="AN690" s="132">
        <v>1394.98</v>
      </c>
      <c r="AO690" s="133">
        <v>1394.98</v>
      </c>
      <c r="AP690" s="131">
        <v>0</v>
      </c>
      <c r="AQ690" s="132">
        <v>0</v>
      </c>
      <c r="AR690" s="132">
        <v>0</v>
      </c>
      <c r="AS690" s="132">
        <v>4449.3900000000003</v>
      </c>
      <c r="AT690" s="132">
        <v>0</v>
      </c>
      <c r="AU690" s="132">
        <v>264.27999999999997</v>
      </c>
      <c r="AV690" s="132">
        <v>675.92</v>
      </c>
      <c r="AW690" s="265">
        <v>4449.3900000000003</v>
      </c>
      <c r="AX690" s="265">
        <v>68006.929999999993</v>
      </c>
    </row>
    <row r="691" spans="1:50" x14ac:dyDescent="0.35">
      <c r="A691" s="122" t="s">
        <v>9</v>
      </c>
      <c r="B691" s="46" t="s">
        <v>704</v>
      </c>
      <c r="C691" s="46" t="s">
        <v>704</v>
      </c>
      <c r="D691" s="177" t="s">
        <v>1102</v>
      </c>
      <c r="E691" s="177" t="s">
        <v>1201</v>
      </c>
      <c r="F691" s="131">
        <v>28228.2</v>
      </c>
      <c r="G691" s="132">
        <v>3891.43</v>
      </c>
      <c r="H691" s="132">
        <v>0</v>
      </c>
      <c r="I691" s="132">
        <v>20145.759999999998</v>
      </c>
      <c r="J691" s="132">
        <v>4167.6400000000003</v>
      </c>
      <c r="K691" s="132">
        <v>200.74</v>
      </c>
      <c r="L691" s="132">
        <v>8468.9</v>
      </c>
      <c r="M691" s="133">
        <v>65102.67</v>
      </c>
      <c r="N691" s="131">
        <v>72868.62</v>
      </c>
      <c r="O691" s="132">
        <v>38542.080000000002</v>
      </c>
      <c r="P691" s="132">
        <v>6122.57</v>
      </c>
      <c r="Q691" s="133">
        <v>117533.27</v>
      </c>
      <c r="R691" s="131">
        <v>15606.33</v>
      </c>
      <c r="S691" s="132">
        <v>615.96</v>
      </c>
      <c r="T691" s="132">
        <v>1665.16</v>
      </c>
      <c r="U691" s="132">
        <v>1240.2</v>
      </c>
      <c r="V691" s="132">
        <v>0</v>
      </c>
      <c r="W691" s="133">
        <v>19127.650000000001</v>
      </c>
      <c r="X691" s="131">
        <v>1204.44</v>
      </c>
      <c r="Y691" s="132">
        <v>36032.83</v>
      </c>
      <c r="Z691" s="132">
        <v>381.4</v>
      </c>
      <c r="AA691" s="132">
        <v>0</v>
      </c>
      <c r="AB691" s="133">
        <v>37618.67</v>
      </c>
      <c r="AC691" s="131">
        <v>25593.27</v>
      </c>
      <c r="AD691" s="132">
        <v>7753.92</v>
      </c>
      <c r="AE691" s="132">
        <v>943.5</v>
      </c>
      <c r="AF691" s="132">
        <v>1446.24</v>
      </c>
      <c r="AG691" s="132">
        <v>2668.2</v>
      </c>
      <c r="AH691" s="132">
        <v>45665.4</v>
      </c>
      <c r="AI691" s="132">
        <v>0</v>
      </c>
      <c r="AJ691" s="132">
        <v>29685.919999999998</v>
      </c>
      <c r="AK691" s="132">
        <v>13392.73</v>
      </c>
      <c r="AL691" s="133">
        <v>119395.26</v>
      </c>
      <c r="AM691" s="131">
        <v>9930.7199999999993</v>
      </c>
      <c r="AN691" s="132">
        <v>6447.56</v>
      </c>
      <c r="AO691" s="133">
        <v>16378.28</v>
      </c>
      <c r="AP691" s="131">
        <v>0</v>
      </c>
      <c r="AQ691" s="132">
        <v>1520.82</v>
      </c>
      <c r="AR691" s="132">
        <v>0</v>
      </c>
      <c r="AS691" s="132">
        <v>51100.57</v>
      </c>
      <c r="AT691" s="132">
        <v>2041.8</v>
      </c>
      <c r="AU691" s="132">
        <v>726.77</v>
      </c>
      <c r="AV691" s="132">
        <v>2027.76</v>
      </c>
      <c r="AW691" s="265">
        <v>54663.19</v>
      </c>
      <c r="AX691" s="265">
        <v>429818.99</v>
      </c>
    </row>
    <row r="692" spans="1:50" x14ac:dyDescent="0.35">
      <c r="A692" s="122" t="s">
        <v>9</v>
      </c>
      <c r="B692" s="46" t="s">
        <v>705</v>
      </c>
      <c r="C692" s="46" t="s">
        <v>705</v>
      </c>
      <c r="D692" s="176" t="s">
        <v>1102</v>
      </c>
      <c r="E692" s="176"/>
      <c r="F692" s="131">
        <v>16038.75</v>
      </c>
      <c r="G692" s="132">
        <v>3765.9</v>
      </c>
      <c r="H692" s="132">
        <v>0</v>
      </c>
      <c r="I692" s="132">
        <v>10753.48</v>
      </c>
      <c r="J692" s="132">
        <v>7663.08</v>
      </c>
      <c r="K692" s="132">
        <v>2208.14</v>
      </c>
      <c r="L692" s="132">
        <v>10239.67</v>
      </c>
      <c r="M692" s="133">
        <v>50669.02</v>
      </c>
      <c r="N692" s="131">
        <v>18066.599999999999</v>
      </c>
      <c r="O692" s="132">
        <v>2007.4</v>
      </c>
      <c r="P692" s="132">
        <v>14654.02</v>
      </c>
      <c r="Q692" s="133">
        <v>34728.019999999997</v>
      </c>
      <c r="R692" s="131">
        <v>7883.61</v>
      </c>
      <c r="S692" s="132">
        <v>1437.24</v>
      </c>
      <c r="T692" s="132">
        <v>1308.3399999999999</v>
      </c>
      <c r="U692" s="132">
        <v>1240.2</v>
      </c>
      <c r="V692" s="132">
        <v>0</v>
      </c>
      <c r="W692" s="133">
        <v>11869.39</v>
      </c>
      <c r="X692" s="131">
        <v>6624.42</v>
      </c>
      <c r="Y692" s="132">
        <v>20074</v>
      </c>
      <c r="Z692" s="132">
        <v>4767.5</v>
      </c>
      <c r="AA692" s="132">
        <v>0</v>
      </c>
      <c r="AB692" s="133">
        <v>31465.919999999998</v>
      </c>
      <c r="AC692" s="131">
        <v>6917.1</v>
      </c>
      <c r="AD692" s="132">
        <v>4349.76</v>
      </c>
      <c r="AE692" s="132">
        <v>754.8</v>
      </c>
      <c r="AF692" s="132">
        <v>361.56</v>
      </c>
      <c r="AG692" s="132">
        <v>800.46</v>
      </c>
      <c r="AH692" s="132">
        <v>18303.900000000001</v>
      </c>
      <c r="AI692" s="132">
        <v>0</v>
      </c>
      <c r="AJ692" s="132">
        <v>7054.08</v>
      </c>
      <c r="AK692" s="132">
        <v>3018.08</v>
      </c>
      <c r="AL692" s="133">
        <v>37209.980000000003</v>
      </c>
      <c r="AM692" s="131">
        <v>827.56</v>
      </c>
      <c r="AN692" s="132">
        <v>2839.76</v>
      </c>
      <c r="AO692" s="133">
        <v>3667.32</v>
      </c>
      <c r="AP692" s="131">
        <v>0</v>
      </c>
      <c r="AQ692" s="132">
        <v>844.9</v>
      </c>
      <c r="AR692" s="132">
        <v>0</v>
      </c>
      <c r="AS692" s="132">
        <v>7280.82</v>
      </c>
      <c r="AT692" s="132">
        <v>0</v>
      </c>
      <c r="AU692" s="132">
        <v>1849.96</v>
      </c>
      <c r="AV692" s="132">
        <v>0</v>
      </c>
      <c r="AW692" s="265">
        <v>8125.72</v>
      </c>
      <c r="AX692" s="265">
        <v>177735.37</v>
      </c>
    </row>
    <row r="693" spans="1:50" x14ac:dyDescent="0.35">
      <c r="A693" s="122" t="s">
        <v>9</v>
      </c>
      <c r="B693" s="46" t="s">
        <v>706</v>
      </c>
      <c r="C693" s="46" t="s">
        <v>706</v>
      </c>
      <c r="D693" s="176" t="s">
        <v>1201</v>
      </c>
      <c r="E693" s="176"/>
      <c r="F693" s="131">
        <v>46961.46</v>
      </c>
      <c r="G693" s="132">
        <v>1757.42</v>
      </c>
      <c r="H693" s="132">
        <v>2586</v>
      </c>
      <c r="I693" s="132">
        <v>15926.04</v>
      </c>
      <c r="J693" s="132">
        <v>6049.8</v>
      </c>
      <c r="K693" s="132">
        <v>702.59</v>
      </c>
      <c r="L693" s="132">
        <v>9315.7900000000009</v>
      </c>
      <c r="M693" s="133">
        <v>83299.100000000006</v>
      </c>
      <c r="N693" s="131">
        <v>51790.92</v>
      </c>
      <c r="O693" s="132">
        <v>55604.98</v>
      </c>
      <c r="P693" s="132">
        <v>12546.25</v>
      </c>
      <c r="Q693" s="133">
        <v>119942.15</v>
      </c>
      <c r="R693" s="131">
        <v>12388.53</v>
      </c>
      <c r="S693" s="132">
        <v>1026.5999999999999</v>
      </c>
      <c r="T693" s="132">
        <v>118.94</v>
      </c>
      <c r="U693" s="132">
        <v>1488.24</v>
      </c>
      <c r="V693" s="132">
        <v>1326.72</v>
      </c>
      <c r="W693" s="133">
        <v>15022.31</v>
      </c>
      <c r="X693" s="131">
        <v>15657.72</v>
      </c>
      <c r="Y693" s="132">
        <v>12847.36</v>
      </c>
      <c r="Z693" s="132">
        <v>5911.7</v>
      </c>
      <c r="AA693" s="132">
        <v>6774.75</v>
      </c>
      <c r="AB693" s="133">
        <v>41191.53</v>
      </c>
      <c r="AC693" s="131">
        <v>3689.12</v>
      </c>
      <c r="AD693" s="132">
        <v>3593.28</v>
      </c>
      <c r="AE693" s="132">
        <v>566.1</v>
      </c>
      <c r="AF693" s="132">
        <v>723.12</v>
      </c>
      <c r="AG693" s="132">
        <v>533.64</v>
      </c>
      <c r="AH693" s="132">
        <v>12454.2</v>
      </c>
      <c r="AI693" s="132">
        <v>0</v>
      </c>
      <c r="AJ693" s="132">
        <v>6172.32</v>
      </c>
      <c r="AK693" s="132">
        <v>377.26</v>
      </c>
      <c r="AL693" s="133">
        <v>24515.759999999998</v>
      </c>
      <c r="AM693" s="131">
        <v>0</v>
      </c>
      <c r="AN693" s="132">
        <v>972.14</v>
      </c>
      <c r="AO693" s="133">
        <v>972.14</v>
      </c>
      <c r="AP693" s="131">
        <v>0</v>
      </c>
      <c r="AQ693" s="132">
        <v>-337.96</v>
      </c>
      <c r="AR693" s="132">
        <v>-269.66000000000003</v>
      </c>
      <c r="AS693" s="132">
        <v>3640.41</v>
      </c>
      <c r="AT693" s="132">
        <v>2041.8</v>
      </c>
      <c r="AU693" s="132">
        <v>726.77</v>
      </c>
      <c r="AV693" s="132">
        <v>0</v>
      </c>
      <c r="AW693" s="265">
        <v>5074.59</v>
      </c>
      <c r="AX693" s="265">
        <v>290017.58</v>
      </c>
    </row>
    <row r="694" spans="1:50" x14ac:dyDescent="0.35">
      <c r="A694" s="122" t="s">
        <v>9</v>
      </c>
      <c r="B694" s="46" t="s">
        <v>707</v>
      </c>
      <c r="C694" s="46" t="s">
        <v>707</v>
      </c>
      <c r="D694" s="176" t="s">
        <v>1235</v>
      </c>
      <c r="E694" s="176"/>
      <c r="F694" s="131">
        <v>641.54999999999995</v>
      </c>
      <c r="G694" s="132">
        <v>878.71</v>
      </c>
      <c r="H694" s="132">
        <v>0</v>
      </c>
      <c r="I694" s="132">
        <v>4491.96</v>
      </c>
      <c r="J694" s="132">
        <v>0</v>
      </c>
      <c r="K694" s="132">
        <v>0</v>
      </c>
      <c r="L694" s="132">
        <v>692.91</v>
      </c>
      <c r="M694" s="133">
        <v>6705.13</v>
      </c>
      <c r="N694" s="131">
        <v>9535.15</v>
      </c>
      <c r="O694" s="132">
        <v>0</v>
      </c>
      <c r="P694" s="132">
        <v>0</v>
      </c>
      <c r="Q694" s="133">
        <v>9535.15</v>
      </c>
      <c r="R694" s="131">
        <v>1287.1199999999999</v>
      </c>
      <c r="S694" s="132">
        <v>0</v>
      </c>
      <c r="T694" s="132">
        <v>0</v>
      </c>
      <c r="U694" s="132">
        <v>0</v>
      </c>
      <c r="V694" s="132">
        <v>0</v>
      </c>
      <c r="W694" s="133">
        <v>1287.1199999999999</v>
      </c>
      <c r="X694" s="131">
        <v>100.37</v>
      </c>
      <c r="Y694" s="132">
        <v>23285.84</v>
      </c>
      <c r="Z694" s="132">
        <v>-5339.6</v>
      </c>
      <c r="AA694" s="132">
        <v>0</v>
      </c>
      <c r="AB694" s="133">
        <v>18046.61</v>
      </c>
      <c r="AC694" s="131">
        <v>461.14</v>
      </c>
      <c r="AD694" s="132">
        <v>1702.08</v>
      </c>
      <c r="AE694" s="132">
        <v>0</v>
      </c>
      <c r="AF694" s="132">
        <v>0</v>
      </c>
      <c r="AG694" s="132">
        <v>1334.1</v>
      </c>
      <c r="AH694" s="132">
        <v>7548</v>
      </c>
      <c r="AI694" s="132">
        <v>0</v>
      </c>
      <c r="AJ694" s="132">
        <v>-146.96</v>
      </c>
      <c r="AK694" s="132">
        <v>0</v>
      </c>
      <c r="AL694" s="133">
        <v>9196.2800000000007</v>
      </c>
      <c r="AM694" s="131">
        <v>2482.6799999999998</v>
      </c>
      <c r="AN694" s="132">
        <v>1064.42</v>
      </c>
      <c r="AO694" s="133">
        <v>3547.1</v>
      </c>
      <c r="AP694" s="131">
        <v>0</v>
      </c>
      <c r="AQ694" s="132">
        <v>168.98</v>
      </c>
      <c r="AR694" s="132">
        <v>0</v>
      </c>
      <c r="AS694" s="132">
        <v>1348.3</v>
      </c>
      <c r="AT694" s="132">
        <v>0</v>
      </c>
      <c r="AU694" s="132">
        <v>396.42</v>
      </c>
      <c r="AV694" s="132">
        <v>0</v>
      </c>
      <c r="AW694" s="265">
        <v>1517.28</v>
      </c>
      <c r="AX694" s="265">
        <v>49834.67</v>
      </c>
    </row>
    <row r="695" spans="1:50" x14ac:dyDescent="0.35">
      <c r="A695" s="122" t="s">
        <v>9</v>
      </c>
      <c r="B695" s="46" t="s">
        <v>708</v>
      </c>
      <c r="C695" s="46" t="s">
        <v>708</v>
      </c>
      <c r="D695" s="176" t="s">
        <v>1235</v>
      </c>
      <c r="E695" s="176"/>
      <c r="F695" s="131">
        <v>22454.25</v>
      </c>
      <c r="G695" s="132">
        <v>16821.02</v>
      </c>
      <c r="H695" s="132">
        <v>0</v>
      </c>
      <c r="I695" s="132">
        <v>29401.919999999998</v>
      </c>
      <c r="J695" s="132">
        <v>1747.72</v>
      </c>
      <c r="K695" s="132">
        <v>100.37</v>
      </c>
      <c r="L695" s="132">
        <v>5312.31</v>
      </c>
      <c r="M695" s="133">
        <v>75837.59</v>
      </c>
      <c r="N695" s="131">
        <v>85715.98</v>
      </c>
      <c r="O695" s="132">
        <v>0</v>
      </c>
      <c r="P695" s="132">
        <v>9033.2999999999993</v>
      </c>
      <c r="Q695" s="133">
        <v>94749.28</v>
      </c>
      <c r="R695" s="131">
        <v>7400.94</v>
      </c>
      <c r="S695" s="132">
        <v>4311.72</v>
      </c>
      <c r="T695" s="132">
        <v>0</v>
      </c>
      <c r="U695" s="132">
        <v>0</v>
      </c>
      <c r="V695" s="132">
        <v>221.12</v>
      </c>
      <c r="W695" s="133">
        <v>11712.66</v>
      </c>
      <c r="X695" s="131">
        <v>1505.55</v>
      </c>
      <c r="Y695" s="132">
        <v>69154.929999999993</v>
      </c>
      <c r="Z695" s="132">
        <v>2002.35</v>
      </c>
      <c r="AA695" s="132">
        <v>0</v>
      </c>
      <c r="AB695" s="133">
        <v>72662.83</v>
      </c>
      <c r="AC695" s="131">
        <v>11528.5</v>
      </c>
      <c r="AD695" s="132">
        <v>8132.16</v>
      </c>
      <c r="AE695" s="132">
        <v>0</v>
      </c>
      <c r="AF695" s="132">
        <v>0</v>
      </c>
      <c r="AG695" s="132">
        <v>5202.99</v>
      </c>
      <c r="AH695" s="132">
        <v>14341.2</v>
      </c>
      <c r="AI695" s="132">
        <v>0</v>
      </c>
      <c r="AJ695" s="132">
        <v>2057.44</v>
      </c>
      <c r="AK695" s="132">
        <v>377.26</v>
      </c>
      <c r="AL695" s="133">
        <v>33507.39</v>
      </c>
      <c r="AM695" s="131">
        <v>13240.96</v>
      </c>
      <c r="AN695" s="132">
        <v>6609.18</v>
      </c>
      <c r="AO695" s="133">
        <v>19850.14</v>
      </c>
      <c r="AP695" s="131">
        <v>0</v>
      </c>
      <c r="AQ695" s="132">
        <v>2196.7399999999998</v>
      </c>
      <c r="AR695" s="132">
        <v>404.49</v>
      </c>
      <c r="AS695" s="132">
        <v>17258.240000000002</v>
      </c>
      <c r="AT695" s="132">
        <v>6125.4</v>
      </c>
      <c r="AU695" s="132">
        <v>1916.03</v>
      </c>
      <c r="AV695" s="132">
        <v>0</v>
      </c>
      <c r="AW695" s="265">
        <v>25984.87</v>
      </c>
      <c r="AX695" s="265">
        <v>334304.76</v>
      </c>
    </row>
    <row r="696" spans="1:50" x14ac:dyDescent="0.35">
      <c r="A696" s="122" t="s">
        <v>9</v>
      </c>
      <c r="B696" s="46" t="s">
        <v>709</v>
      </c>
      <c r="C696" s="46" t="s">
        <v>709</v>
      </c>
      <c r="D696" s="176" t="s">
        <v>1235</v>
      </c>
      <c r="E696" s="176"/>
      <c r="F696" s="131">
        <v>54916.68</v>
      </c>
      <c r="G696" s="132">
        <v>8661.57</v>
      </c>
      <c r="H696" s="132">
        <v>129.30000000000001</v>
      </c>
      <c r="I696" s="132">
        <v>36616.28</v>
      </c>
      <c r="J696" s="132">
        <v>1882.16</v>
      </c>
      <c r="K696" s="132">
        <v>702.59</v>
      </c>
      <c r="L696" s="132">
        <v>4234.45</v>
      </c>
      <c r="M696" s="133">
        <v>107143.03</v>
      </c>
      <c r="N696" s="131">
        <v>22382.51</v>
      </c>
      <c r="O696" s="132">
        <v>15055.5</v>
      </c>
      <c r="P696" s="132">
        <v>6022.2</v>
      </c>
      <c r="Q696" s="133">
        <v>43460.21</v>
      </c>
      <c r="R696" s="131">
        <v>8366.2800000000007</v>
      </c>
      <c r="S696" s="132">
        <v>1847.88</v>
      </c>
      <c r="T696" s="132">
        <v>0</v>
      </c>
      <c r="U696" s="132">
        <v>496.08</v>
      </c>
      <c r="V696" s="132">
        <v>0</v>
      </c>
      <c r="W696" s="133">
        <v>10710.24</v>
      </c>
      <c r="X696" s="131">
        <v>1304.81</v>
      </c>
      <c r="Y696" s="132">
        <v>88124.86</v>
      </c>
      <c r="Z696" s="132">
        <v>1430.25</v>
      </c>
      <c r="AA696" s="132">
        <v>0</v>
      </c>
      <c r="AB696" s="133">
        <v>90859.92</v>
      </c>
      <c r="AC696" s="131">
        <v>9683.94</v>
      </c>
      <c r="AD696" s="132">
        <v>3971.52</v>
      </c>
      <c r="AE696" s="132">
        <v>0</v>
      </c>
      <c r="AF696" s="132">
        <v>120.52</v>
      </c>
      <c r="AG696" s="132">
        <v>266.82</v>
      </c>
      <c r="AH696" s="132">
        <v>9435</v>
      </c>
      <c r="AI696" s="132">
        <v>294.51</v>
      </c>
      <c r="AJ696" s="132">
        <v>2204.4</v>
      </c>
      <c r="AK696" s="132">
        <v>377.26</v>
      </c>
      <c r="AL696" s="133">
        <v>22382.45</v>
      </c>
      <c r="AM696" s="131">
        <v>1655.12</v>
      </c>
      <c r="AN696" s="132">
        <v>3954.96</v>
      </c>
      <c r="AO696" s="133">
        <v>5610.08</v>
      </c>
      <c r="AP696" s="131">
        <v>0</v>
      </c>
      <c r="AQ696" s="132">
        <v>1013.88</v>
      </c>
      <c r="AR696" s="132">
        <v>404.49</v>
      </c>
      <c r="AS696" s="132">
        <v>7685.31</v>
      </c>
      <c r="AT696" s="132">
        <v>544.48</v>
      </c>
      <c r="AU696" s="132">
        <v>660.7</v>
      </c>
      <c r="AV696" s="132">
        <v>0</v>
      </c>
      <c r="AW696" s="265">
        <v>9648.16</v>
      </c>
      <c r="AX696" s="265">
        <v>289814.09000000003</v>
      </c>
    </row>
    <row r="697" spans="1:50" x14ac:dyDescent="0.35">
      <c r="A697" s="122" t="s">
        <v>9</v>
      </c>
      <c r="B697" s="46" t="s">
        <v>710</v>
      </c>
      <c r="C697" s="46" t="s">
        <v>710</v>
      </c>
      <c r="D697" s="176" t="s">
        <v>1101</v>
      </c>
      <c r="E697" s="176"/>
      <c r="F697" s="131">
        <v>4105.92</v>
      </c>
      <c r="G697" s="132">
        <v>1631.89</v>
      </c>
      <c r="H697" s="132">
        <v>0</v>
      </c>
      <c r="I697" s="132">
        <v>16198.28</v>
      </c>
      <c r="J697" s="132">
        <v>1075.52</v>
      </c>
      <c r="K697" s="132">
        <v>1405.18</v>
      </c>
      <c r="L697" s="132">
        <v>4311.4399999999996</v>
      </c>
      <c r="M697" s="133">
        <v>28728.23</v>
      </c>
      <c r="N697" s="131">
        <v>9936.6299999999992</v>
      </c>
      <c r="O697" s="132">
        <v>0</v>
      </c>
      <c r="P697" s="132">
        <v>10037</v>
      </c>
      <c r="Q697" s="133">
        <v>19973.63</v>
      </c>
      <c r="R697" s="131">
        <v>1448.01</v>
      </c>
      <c r="S697" s="132">
        <v>0</v>
      </c>
      <c r="T697" s="132">
        <v>0</v>
      </c>
      <c r="U697" s="132">
        <v>0</v>
      </c>
      <c r="V697" s="132">
        <v>552.79999999999995</v>
      </c>
      <c r="W697" s="133">
        <v>1448.01</v>
      </c>
      <c r="X697" s="131">
        <v>0</v>
      </c>
      <c r="Y697" s="132">
        <v>15055.5</v>
      </c>
      <c r="Z697" s="132">
        <v>8867.5499999999993</v>
      </c>
      <c r="AA697" s="132">
        <v>0</v>
      </c>
      <c r="AB697" s="133">
        <v>23923.05</v>
      </c>
      <c r="AC697" s="131">
        <v>461.14</v>
      </c>
      <c r="AD697" s="132">
        <v>756.48</v>
      </c>
      <c r="AE697" s="132">
        <v>0</v>
      </c>
      <c r="AF697" s="132">
        <v>602.6</v>
      </c>
      <c r="AG697" s="132">
        <v>133.41</v>
      </c>
      <c r="AH697" s="132">
        <v>3019.2</v>
      </c>
      <c r="AI697" s="132">
        <v>1472.55</v>
      </c>
      <c r="AJ697" s="132">
        <v>734.8</v>
      </c>
      <c r="AK697" s="132">
        <v>0</v>
      </c>
      <c r="AL697" s="133">
        <v>6423.7</v>
      </c>
      <c r="AM697" s="131">
        <v>827.56</v>
      </c>
      <c r="AN697" s="132">
        <v>608.38</v>
      </c>
      <c r="AO697" s="133">
        <v>1435.94</v>
      </c>
      <c r="AP697" s="131">
        <v>0</v>
      </c>
      <c r="AQ697" s="132">
        <v>337.96</v>
      </c>
      <c r="AR697" s="132">
        <v>0</v>
      </c>
      <c r="AS697" s="132">
        <v>1078.6400000000001</v>
      </c>
      <c r="AT697" s="132">
        <v>0</v>
      </c>
      <c r="AU697" s="132">
        <v>0</v>
      </c>
      <c r="AV697" s="132">
        <v>0</v>
      </c>
      <c r="AW697" s="265">
        <v>1416.6</v>
      </c>
      <c r="AX697" s="265">
        <v>83349.16</v>
      </c>
    </row>
    <row r="698" spans="1:50" x14ac:dyDescent="0.35">
      <c r="A698" s="122" t="s">
        <v>9</v>
      </c>
      <c r="B698" s="46" t="s">
        <v>711</v>
      </c>
      <c r="C698" s="46" t="s">
        <v>711</v>
      </c>
      <c r="D698" s="176" t="s">
        <v>1235</v>
      </c>
      <c r="E698" s="176"/>
      <c r="F698" s="131">
        <v>64026.69</v>
      </c>
      <c r="G698" s="132">
        <v>7029.68</v>
      </c>
      <c r="H698" s="132">
        <v>258.60000000000002</v>
      </c>
      <c r="I698" s="132">
        <v>28993.56</v>
      </c>
      <c r="J698" s="132">
        <v>3092.12</v>
      </c>
      <c r="K698" s="132">
        <v>1505.55</v>
      </c>
      <c r="L698" s="132">
        <v>7314.05</v>
      </c>
      <c r="M698" s="133">
        <v>112220.25</v>
      </c>
      <c r="N698" s="131">
        <v>22382.51</v>
      </c>
      <c r="O698" s="132">
        <v>12646.62</v>
      </c>
      <c r="P698" s="132">
        <v>22583.25</v>
      </c>
      <c r="Q698" s="133">
        <v>57612.38</v>
      </c>
      <c r="R698" s="131">
        <v>7079.16</v>
      </c>
      <c r="S698" s="132">
        <v>1437.24</v>
      </c>
      <c r="T698" s="132">
        <v>0</v>
      </c>
      <c r="U698" s="132">
        <v>496.08</v>
      </c>
      <c r="V698" s="132">
        <v>0</v>
      </c>
      <c r="W698" s="133">
        <v>9012.48</v>
      </c>
      <c r="X698" s="131">
        <v>19271.04</v>
      </c>
      <c r="Y698" s="132">
        <v>90031.89</v>
      </c>
      <c r="Z698" s="132">
        <v>27174.75</v>
      </c>
      <c r="AA698" s="132">
        <v>0</v>
      </c>
      <c r="AB698" s="133">
        <v>136477.68</v>
      </c>
      <c r="AC698" s="131">
        <v>4841.97</v>
      </c>
      <c r="AD698" s="132">
        <v>1891.2</v>
      </c>
      <c r="AE698" s="132">
        <v>0</v>
      </c>
      <c r="AF698" s="132">
        <v>843.64</v>
      </c>
      <c r="AG698" s="132">
        <v>2668.2</v>
      </c>
      <c r="AH698" s="132">
        <v>5849.7</v>
      </c>
      <c r="AI698" s="132">
        <v>0</v>
      </c>
      <c r="AJ698" s="132">
        <v>146.96</v>
      </c>
      <c r="AK698" s="132">
        <v>188.63</v>
      </c>
      <c r="AL698" s="133">
        <v>14539.1</v>
      </c>
      <c r="AM698" s="131">
        <v>0</v>
      </c>
      <c r="AN698" s="132">
        <v>2951.58</v>
      </c>
      <c r="AO698" s="133">
        <v>2951.58</v>
      </c>
      <c r="AP698" s="131">
        <v>0</v>
      </c>
      <c r="AQ698" s="132">
        <v>168.98</v>
      </c>
      <c r="AR698" s="132">
        <v>0</v>
      </c>
      <c r="AS698" s="132">
        <v>16179.6</v>
      </c>
      <c r="AT698" s="132">
        <v>136.12</v>
      </c>
      <c r="AU698" s="132">
        <v>1189.26</v>
      </c>
      <c r="AV698" s="132">
        <v>0</v>
      </c>
      <c r="AW698" s="265">
        <v>16484.7</v>
      </c>
      <c r="AX698" s="265">
        <v>349298.17</v>
      </c>
    </row>
    <row r="699" spans="1:50" x14ac:dyDescent="0.35">
      <c r="A699" s="122" t="s">
        <v>9</v>
      </c>
      <c r="B699" s="46" t="s">
        <v>712</v>
      </c>
      <c r="C699" s="46" t="s">
        <v>712</v>
      </c>
      <c r="D699" s="176" t="s">
        <v>1235</v>
      </c>
      <c r="E699" s="176"/>
      <c r="F699" s="131">
        <v>0</v>
      </c>
      <c r="G699" s="132">
        <v>4519.08</v>
      </c>
      <c r="H699" s="132">
        <v>258.60000000000002</v>
      </c>
      <c r="I699" s="132">
        <v>12931.4</v>
      </c>
      <c r="J699" s="132">
        <v>537.76</v>
      </c>
      <c r="K699" s="132">
        <v>0</v>
      </c>
      <c r="L699" s="132">
        <v>6005.22</v>
      </c>
      <c r="M699" s="133">
        <v>24252.06</v>
      </c>
      <c r="N699" s="131">
        <v>16059.2</v>
      </c>
      <c r="O699" s="132">
        <v>0</v>
      </c>
      <c r="P699" s="132">
        <v>28103.599999999999</v>
      </c>
      <c r="Q699" s="133">
        <v>44162.8</v>
      </c>
      <c r="R699" s="131">
        <v>4826.7</v>
      </c>
      <c r="S699" s="132">
        <v>0</v>
      </c>
      <c r="T699" s="132">
        <v>0</v>
      </c>
      <c r="U699" s="132">
        <v>0</v>
      </c>
      <c r="V699" s="132">
        <v>0</v>
      </c>
      <c r="W699" s="133">
        <v>4826.7</v>
      </c>
      <c r="X699" s="131">
        <v>0</v>
      </c>
      <c r="Y699" s="132">
        <v>33122.1</v>
      </c>
      <c r="Z699" s="132">
        <v>23360.75</v>
      </c>
      <c r="AA699" s="132">
        <v>0</v>
      </c>
      <c r="AB699" s="133">
        <v>56482.85</v>
      </c>
      <c r="AC699" s="131">
        <v>1152.8499999999999</v>
      </c>
      <c r="AD699" s="132">
        <v>3404.16</v>
      </c>
      <c r="AE699" s="132">
        <v>0</v>
      </c>
      <c r="AF699" s="132">
        <v>0</v>
      </c>
      <c r="AG699" s="132">
        <v>0</v>
      </c>
      <c r="AH699" s="132">
        <v>4717.5</v>
      </c>
      <c r="AI699" s="132">
        <v>0</v>
      </c>
      <c r="AJ699" s="132">
        <v>440.88</v>
      </c>
      <c r="AK699" s="132">
        <v>377.26</v>
      </c>
      <c r="AL699" s="133">
        <v>6688.49</v>
      </c>
      <c r="AM699" s="131">
        <v>827.56</v>
      </c>
      <c r="AN699" s="132">
        <v>1412.56</v>
      </c>
      <c r="AO699" s="133">
        <v>2240.12</v>
      </c>
      <c r="AP699" s="131">
        <v>0</v>
      </c>
      <c r="AQ699" s="132">
        <v>0</v>
      </c>
      <c r="AR699" s="132">
        <v>0</v>
      </c>
      <c r="AS699" s="132">
        <v>3910.07</v>
      </c>
      <c r="AT699" s="132">
        <v>136.12</v>
      </c>
      <c r="AU699" s="132">
        <v>396.42</v>
      </c>
      <c r="AV699" s="132">
        <v>168.98</v>
      </c>
      <c r="AW699" s="265">
        <v>4046.19</v>
      </c>
      <c r="AX699" s="265">
        <v>142699.21</v>
      </c>
    </row>
    <row r="700" spans="1:50" x14ac:dyDescent="0.35">
      <c r="A700" s="122" t="s">
        <v>9</v>
      </c>
      <c r="B700" s="46" t="s">
        <v>713</v>
      </c>
      <c r="C700" s="46" t="s">
        <v>713</v>
      </c>
      <c r="D700" s="176" t="s">
        <v>1235</v>
      </c>
      <c r="E700" s="176"/>
      <c r="F700" s="131">
        <v>137291.70000000001</v>
      </c>
      <c r="G700" s="132">
        <v>7531.8</v>
      </c>
      <c r="H700" s="132">
        <v>905.1</v>
      </c>
      <c r="I700" s="132">
        <v>16606.64</v>
      </c>
      <c r="J700" s="132">
        <v>537.76</v>
      </c>
      <c r="K700" s="132">
        <v>903.33</v>
      </c>
      <c r="L700" s="132">
        <v>3926.49</v>
      </c>
      <c r="M700" s="133">
        <v>167702.82</v>
      </c>
      <c r="N700" s="131">
        <v>26698.42</v>
      </c>
      <c r="O700" s="132">
        <v>16059.2</v>
      </c>
      <c r="P700" s="132">
        <v>35631.35</v>
      </c>
      <c r="Q700" s="133">
        <v>78388.97</v>
      </c>
      <c r="R700" s="131">
        <v>6918.27</v>
      </c>
      <c r="S700" s="132">
        <v>4517.04</v>
      </c>
      <c r="T700" s="132">
        <v>118.94</v>
      </c>
      <c r="U700" s="132">
        <v>0</v>
      </c>
      <c r="V700" s="132">
        <v>2211.1999999999998</v>
      </c>
      <c r="W700" s="133">
        <v>11554.25</v>
      </c>
      <c r="X700" s="131">
        <v>5520.35</v>
      </c>
      <c r="Y700" s="132">
        <v>16761.79</v>
      </c>
      <c r="Z700" s="132">
        <v>11155.95</v>
      </c>
      <c r="AA700" s="132">
        <v>0</v>
      </c>
      <c r="AB700" s="133">
        <v>33438.089999999997</v>
      </c>
      <c r="AC700" s="131">
        <v>10606.22</v>
      </c>
      <c r="AD700" s="132">
        <v>2269.44</v>
      </c>
      <c r="AE700" s="132">
        <v>0</v>
      </c>
      <c r="AF700" s="132">
        <v>361.56</v>
      </c>
      <c r="AG700" s="132">
        <v>4535.9399999999996</v>
      </c>
      <c r="AH700" s="132">
        <v>16605.599999999999</v>
      </c>
      <c r="AI700" s="132">
        <v>0</v>
      </c>
      <c r="AJ700" s="132">
        <v>2057.44</v>
      </c>
      <c r="AK700" s="132">
        <v>1509.04</v>
      </c>
      <c r="AL700" s="133">
        <v>35675.800000000003</v>
      </c>
      <c r="AM700" s="131">
        <v>3310.24</v>
      </c>
      <c r="AN700" s="132">
        <v>2476.98</v>
      </c>
      <c r="AO700" s="133">
        <v>5787.22</v>
      </c>
      <c r="AP700" s="131">
        <v>0</v>
      </c>
      <c r="AQ700" s="132">
        <v>0</v>
      </c>
      <c r="AR700" s="132">
        <v>0</v>
      </c>
      <c r="AS700" s="132">
        <v>2426.94</v>
      </c>
      <c r="AT700" s="132">
        <v>1633.44</v>
      </c>
      <c r="AU700" s="132">
        <v>132.13999999999999</v>
      </c>
      <c r="AV700" s="132">
        <v>0</v>
      </c>
      <c r="AW700" s="265">
        <v>4060.38</v>
      </c>
      <c r="AX700" s="265">
        <v>336607.53</v>
      </c>
    </row>
    <row r="701" spans="1:50" x14ac:dyDescent="0.35">
      <c r="A701" s="122" t="s">
        <v>9</v>
      </c>
      <c r="B701" s="46" t="s">
        <v>714</v>
      </c>
      <c r="C701" s="46" t="s">
        <v>714</v>
      </c>
      <c r="D701" s="176" t="s">
        <v>1101</v>
      </c>
      <c r="E701" s="176"/>
      <c r="F701" s="131">
        <v>101364.9</v>
      </c>
      <c r="G701" s="132">
        <v>5523.32</v>
      </c>
      <c r="H701" s="132">
        <v>1293</v>
      </c>
      <c r="I701" s="132">
        <v>8031.08</v>
      </c>
      <c r="J701" s="132">
        <v>1075.52</v>
      </c>
      <c r="K701" s="132">
        <v>3713.69</v>
      </c>
      <c r="L701" s="132">
        <v>10547.63</v>
      </c>
      <c r="M701" s="133">
        <v>131549.14000000001</v>
      </c>
      <c r="N701" s="131">
        <v>19371.41</v>
      </c>
      <c r="O701" s="132">
        <v>22081.4</v>
      </c>
      <c r="P701" s="132">
        <v>44664.65</v>
      </c>
      <c r="Q701" s="133">
        <v>86117.46</v>
      </c>
      <c r="R701" s="131">
        <v>804.45</v>
      </c>
      <c r="S701" s="132">
        <v>3079.8</v>
      </c>
      <c r="T701" s="132">
        <v>3092.44</v>
      </c>
      <c r="U701" s="132">
        <v>744.12</v>
      </c>
      <c r="V701" s="132">
        <v>2542.88</v>
      </c>
      <c r="W701" s="133">
        <v>7720.81</v>
      </c>
      <c r="X701" s="131">
        <v>9535.15</v>
      </c>
      <c r="Y701" s="132">
        <v>18769.189999999999</v>
      </c>
      <c r="Z701" s="132">
        <v>14779.25</v>
      </c>
      <c r="AA701" s="132">
        <v>4968.1499999999996</v>
      </c>
      <c r="AB701" s="133">
        <v>48051.74</v>
      </c>
      <c r="AC701" s="131">
        <v>5994.82</v>
      </c>
      <c r="AD701" s="132">
        <v>5484.48</v>
      </c>
      <c r="AE701" s="132">
        <v>10001.1</v>
      </c>
      <c r="AF701" s="132">
        <v>21452.560000000001</v>
      </c>
      <c r="AG701" s="132">
        <v>4002.3</v>
      </c>
      <c r="AH701" s="132">
        <v>15284.7</v>
      </c>
      <c r="AI701" s="132">
        <v>212.05</v>
      </c>
      <c r="AJ701" s="132">
        <v>1469.6</v>
      </c>
      <c r="AK701" s="132">
        <v>188.63</v>
      </c>
      <c r="AL701" s="133">
        <v>58605.760000000002</v>
      </c>
      <c r="AM701" s="131">
        <v>827.56</v>
      </c>
      <c r="AN701" s="132">
        <v>4340.22</v>
      </c>
      <c r="AO701" s="133">
        <v>5167.78</v>
      </c>
      <c r="AP701" s="131">
        <v>0</v>
      </c>
      <c r="AQ701" s="132">
        <v>13518.4</v>
      </c>
      <c r="AR701" s="132">
        <v>674.15</v>
      </c>
      <c r="AS701" s="132">
        <v>3235.92</v>
      </c>
      <c r="AT701" s="132">
        <v>136.12</v>
      </c>
      <c r="AU701" s="132">
        <v>1057.1199999999999</v>
      </c>
      <c r="AV701" s="132">
        <v>0</v>
      </c>
      <c r="AW701" s="265">
        <v>17564.59</v>
      </c>
      <c r="AX701" s="265">
        <v>354777.28</v>
      </c>
    </row>
    <row r="702" spans="1:50" x14ac:dyDescent="0.35">
      <c r="A702" s="122" t="s">
        <v>9</v>
      </c>
      <c r="B702" s="46" t="s">
        <v>715</v>
      </c>
      <c r="C702" s="46" t="s">
        <v>715</v>
      </c>
      <c r="D702" s="176" t="s">
        <v>1100</v>
      </c>
      <c r="E702" s="176"/>
      <c r="F702" s="131">
        <v>15397.2</v>
      </c>
      <c r="G702" s="132">
        <v>6025.44</v>
      </c>
      <c r="H702" s="132">
        <v>387.9</v>
      </c>
      <c r="I702" s="132">
        <v>14564.84</v>
      </c>
      <c r="J702" s="132">
        <v>6453.12</v>
      </c>
      <c r="K702" s="132">
        <v>0</v>
      </c>
      <c r="L702" s="132">
        <v>3772.51</v>
      </c>
      <c r="M702" s="133">
        <v>46601.01</v>
      </c>
      <c r="N702" s="131">
        <v>43460.21</v>
      </c>
      <c r="O702" s="132">
        <v>1003.7</v>
      </c>
      <c r="P702" s="132">
        <v>6022.2</v>
      </c>
      <c r="Q702" s="133">
        <v>50486.11</v>
      </c>
      <c r="R702" s="131">
        <v>8205.39</v>
      </c>
      <c r="S702" s="132">
        <v>4517.04</v>
      </c>
      <c r="T702" s="132">
        <v>1427.28</v>
      </c>
      <c r="U702" s="132">
        <v>496.08</v>
      </c>
      <c r="V702" s="132">
        <v>1216.1600000000001</v>
      </c>
      <c r="W702" s="133">
        <v>14645.79</v>
      </c>
      <c r="X702" s="131">
        <v>2509.25</v>
      </c>
      <c r="Y702" s="132">
        <v>12044.4</v>
      </c>
      <c r="Z702" s="132">
        <v>2574.4499999999998</v>
      </c>
      <c r="AA702" s="132">
        <v>451.65</v>
      </c>
      <c r="AB702" s="133">
        <v>17579.75</v>
      </c>
      <c r="AC702" s="131">
        <v>8300.52</v>
      </c>
      <c r="AD702" s="132">
        <v>378.24</v>
      </c>
      <c r="AE702" s="132">
        <v>943.5</v>
      </c>
      <c r="AF702" s="132">
        <v>0</v>
      </c>
      <c r="AG702" s="132">
        <v>2668.2</v>
      </c>
      <c r="AH702" s="132">
        <v>35664.300000000003</v>
      </c>
      <c r="AI702" s="132">
        <v>0</v>
      </c>
      <c r="AJ702" s="132">
        <v>8376.7199999999993</v>
      </c>
      <c r="AK702" s="132">
        <v>0</v>
      </c>
      <c r="AL702" s="133">
        <v>55953.24</v>
      </c>
      <c r="AM702" s="131">
        <v>3310.24</v>
      </c>
      <c r="AN702" s="132">
        <v>3857.32</v>
      </c>
      <c r="AO702" s="133">
        <v>7167.56</v>
      </c>
      <c r="AP702" s="131">
        <v>0</v>
      </c>
      <c r="AQ702" s="132">
        <v>168.98</v>
      </c>
      <c r="AR702" s="132">
        <v>0</v>
      </c>
      <c r="AS702" s="132">
        <v>1887.62</v>
      </c>
      <c r="AT702" s="132">
        <v>272.24</v>
      </c>
      <c r="AU702" s="132">
        <v>924.98</v>
      </c>
      <c r="AV702" s="132">
        <v>0</v>
      </c>
      <c r="AW702" s="265">
        <v>2328.84</v>
      </c>
      <c r="AX702" s="265">
        <v>194762.3</v>
      </c>
    </row>
    <row r="703" spans="1:50" x14ac:dyDescent="0.35">
      <c r="A703" s="122" t="s">
        <v>9</v>
      </c>
      <c r="B703" s="46" t="s">
        <v>716</v>
      </c>
      <c r="C703" s="46" t="s">
        <v>716</v>
      </c>
      <c r="D703" s="176" t="s">
        <v>1100</v>
      </c>
      <c r="E703" s="176"/>
      <c r="F703" s="131">
        <v>65566.41</v>
      </c>
      <c r="G703" s="132">
        <v>3263.78</v>
      </c>
      <c r="H703" s="132">
        <v>1939.5</v>
      </c>
      <c r="I703" s="132">
        <v>16198.28</v>
      </c>
      <c r="J703" s="132">
        <v>537.76</v>
      </c>
      <c r="K703" s="132">
        <v>401.48</v>
      </c>
      <c r="L703" s="132">
        <v>7314.05</v>
      </c>
      <c r="M703" s="133">
        <v>95221.26</v>
      </c>
      <c r="N703" s="131">
        <v>16561.05</v>
      </c>
      <c r="O703" s="132">
        <v>12044.4</v>
      </c>
      <c r="P703" s="132">
        <v>18468.080000000002</v>
      </c>
      <c r="Q703" s="133">
        <v>47073.53</v>
      </c>
      <c r="R703" s="131">
        <v>2896.02</v>
      </c>
      <c r="S703" s="132">
        <v>615.96</v>
      </c>
      <c r="T703" s="132">
        <v>475.76</v>
      </c>
      <c r="U703" s="132">
        <v>744.12</v>
      </c>
      <c r="V703" s="132">
        <v>0</v>
      </c>
      <c r="W703" s="133">
        <v>4731.8599999999997</v>
      </c>
      <c r="X703" s="131">
        <v>3111.47</v>
      </c>
      <c r="Y703" s="132">
        <v>24088.799999999999</v>
      </c>
      <c r="Z703" s="132">
        <v>28700.35</v>
      </c>
      <c r="AA703" s="132">
        <v>6774.75</v>
      </c>
      <c r="AB703" s="133">
        <v>62675.37</v>
      </c>
      <c r="AC703" s="131">
        <v>2075.13</v>
      </c>
      <c r="AD703" s="132">
        <v>1512.96</v>
      </c>
      <c r="AE703" s="132">
        <v>0</v>
      </c>
      <c r="AF703" s="132">
        <v>120.52</v>
      </c>
      <c r="AG703" s="132">
        <v>1334.1</v>
      </c>
      <c r="AH703" s="132">
        <v>8302.7999999999993</v>
      </c>
      <c r="AI703" s="132">
        <v>0</v>
      </c>
      <c r="AJ703" s="132">
        <v>2057.44</v>
      </c>
      <c r="AK703" s="132">
        <v>0</v>
      </c>
      <c r="AL703" s="133">
        <v>13889.99</v>
      </c>
      <c r="AM703" s="131">
        <v>0</v>
      </c>
      <c r="AN703" s="132">
        <v>1962.84</v>
      </c>
      <c r="AO703" s="133">
        <v>1962.84</v>
      </c>
      <c r="AP703" s="131">
        <v>0</v>
      </c>
      <c r="AQ703" s="132">
        <v>3717.56</v>
      </c>
      <c r="AR703" s="132">
        <v>0</v>
      </c>
      <c r="AS703" s="132">
        <v>2157.2800000000002</v>
      </c>
      <c r="AT703" s="132">
        <v>0</v>
      </c>
      <c r="AU703" s="132">
        <v>198.21</v>
      </c>
      <c r="AV703" s="132">
        <v>0</v>
      </c>
      <c r="AW703" s="265">
        <v>5874.84</v>
      </c>
      <c r="AX703" s="265">
        <v>231429.69</v>
      </c>
    </row>
    <row r="704" spans="1:50" x14ac:dyDescent="0.35">
      <c r="A704" s="122" t="s">
        <v>9</v>
      </c>
      <c r="B704" s="46" t="s">
        <v>717</v>
      </c>
      <c r="C704" s="46" t="s">
        <v>717</v>
      </c>
      <c r="D704" s="176" t="s">
        <v>1201</v>
      </c>
      <c r="E704" s="176"/>
      <c r="F704" s="131">
        <v>58894.29</v>
      </c>
      <c r="G704" s="132">
        <v>8787.1</v>
      </c>
      <c r="H704" s="132">
        <v>0</v>
      </c>
      <c r="I704" s="132">
        <v>13475.88</v>
      </c>
      <c r="J704" s="132">
        <v>2151.04</v>
      </c>
      <c r="K704" s="132">
        <v>2208.14</v>
      </c>
      <c r="L704" s="132">
        <v>16398.87</v>
      </c>
      <c r="M704" s="133">
        <v>101915.32</v>
      </c>
      <c r="N704" s="131">
        <v>30211.37</v>
      </c>
      <c r="O704" s="132">
        <v>17062.900000000001</v>
      </c>
      <c r="P704" s="132">
        <v>7025.9</v>
      </c>
      <c r="Q704" s="133">
        <v>54300.17</v>
      </c>
      <c r="R704" s="131">
        <v>7561.83</v>
      </c>
      <c r="S704" s="132">
        <v>1026.5999999999999</v>
      </c>
      <c r="T704" s="132">
        <v>475.76</v>
      </c>
      <c r="U704" s="132">
        <v>1612.26</v>
      </c>
      <c r="V704" s="132">
        <v>1326.72</v>
      </c>
      <c r="W704" s="133">
        <v>10676.45</v>
      </c>
      <c r="X704" s="131">
        <v>15256.24</v>
      </c>
      <c r="Y704" s="132">
        <v>13148.47</v>
      </c>
      <c r="Z704" s="132">
        <v>381.4</v>
      </c>
      <c r="AA704" s="132">
        <v>1806.6</v>
      </c>
      <c r="AB704" s="133">
        <v>30592.71</v>
      </c>
      <c r="AC704" s="131">
        <v>4150.26</v>
      </c>
      <c r="AD704" s="132">
        <v>4538.88</v>
      </c>
      <c r="AE704" s="132">
        <v>1132.2</v>
      </c>
      <c r="AF704" s="132">
        <v>1325.72</v>
      </c>
      <c r="AG704" s="132">
        <v>1200.69</v>
      </c>
      <c r="AH704" s="132">
        <v>11699.4</v>
      </c>
      <c r="AI704" s="132">
        <v>424.1</v>
      </c>
      <c r="AJ704" s="132">
        <v>1469.6</v>
      </c>
      <c r="AK704" s="132">
        <v>0</v>
      </c>
      <c r="AL704" s="133">
        <v>21401.97</v>
      </c>
      <c r="AM704" s="131">
        <v>827.56</v>
      </c>
      <c r="AN704" s="132">
        <v>2493.58</v>
      </c>
      <c r="AO704" s="133">
        <v>3321.14</v>
      </c>
      <c r="AP704" s="131">
        <v>0</v>
      </c>
      <c r="AQ704" s="132">
        <v>337.96</v>
      </c>
      <c r="AR704" s="132">
        <v>404.49</v>
      </c>
      <c r="AS704" s="132">
        <v>8629.1200000000008</v>
      </c>
      <c r="AT704" s="132">
        <v>136.12</v>
      </c>
      <c r="AU704" s="132">
        <v>528.55999999999995</v>
      </c>
      <c r="AV704" s="132">
        <v>0</v>
      </c>
      <c r="AW704" s="265">
        <v>9507.69</v>
      </c>
      <c r="AX704" s="265">
        <v>231715.45</v>
      </c>
    </row>
    <row r="705" spans="1:50" x14ac:dyDescent="0.35">
      <c r="A705" s="122" t="s">
        <v>9</v>
      </c>
      <c r="B705" s="46" t="s">
        <v>718</v>
      </c>
      <c r="C705" s="46" t="s">
        <v>718</v>
      </c>
      <c r="D705" s="176" t="s">
        <v>1201</v>
      </c>
      <c r="E705" s="176"/>
      <c r="F705" s="131">
        <v>54531.75</v>
      </c>
      <c r="G705" s="132">
        <v>1506.36</v>
      </c>
      <c r="H705" s="132">
        <v>0</v>
      </c>
      <c r="I705" s="132">
        <v>7214.36</v>
      </c>
      <c r="J705" s="132">
        <v>2151.04</v>
      </c>
      <c r="K705" s="132">
        <v>0</v>
      </c>
      <c r="L705" s="132">
        <v>9238.7999999999993</v>
      </c>
      <c r="M705" s="133">
        <v>74642.31</v>
      </c>
      <c r="N705" s="131">
        <v>12947.73</v>
      </c>
      <c r="O705" s="132">
        <v>59218.3</v>
      </c>
      <c r="P705" s="132">
        <v>100.37</v>
      </c>
      <c r="Q705" s="133">
        <v>72266.399999999994</v>
      </c>
      <c r="R705" s="131">
        <v>3378.69</v>
      </c>
      <c r="S705" s="132">
        <v>410.64</v>
      </c>
      <c r="T705" s="132">
        <v>0</v>
      </c>
      <c r="U705" s="132">
        <v>0</v>
      </c>
      <c r="V705" s="132">
        <v>773.92</v>
      </c>
      <c r="W705" s="133">
        <v>3789.33</v>
      </c>
      <c r="X705" s="131">
        <v>10739.59</v>
      </c>
      <c r="Y705" s="132">
        <v>17665.12</v>
      </c>
      <c r="Z705" s="132">
        <v>2383.75</v>
      </c>
      <c r="AA705" s="132">
        <v>11291.25</v>
      </c>
      <c r="AB705" s="133">
        <v>42079.71</v>
      </c>
      <c r="AC705" s="131">
        <v>6225.39</v>
      </c>
      <c r="AD705" s="132">
        <v>8321.2800000000007</v>
      </c>
      <c r="AE705" s="132">
        <v>754.8</v>
      </c>
      <c r="AF705" s="132">
        <v>241.04</v>
      </c>
      <c r="AG705" s="132">
        <v>2401.38</v>
      </c>
      <c r="AH705" s="132">
        <v>8491.5</v>
      </c>
      <c r="AI705" s="132">
        <v>0</v>
      </c>
      <c r="AJ705" s="132">
        <v>146.96</v>
      </c>
      <c r="AK705" s="132">
        <v>2263.56</v>
      </c>
      <c r="AL705" s="133">
        <v>20524.63</v>
      </c>
      <c r="AM705" s="131">
        <v>2482.6799999999998</v>
      </c>
      <c r="AN705" s="132">
        <v>2442.8000000000002</v>
      </c>
      <c r="AO705" s="133">
        <v>4925.4799999999996</v>
      </c>
      <c r="AP705" s="131">
        <v>0</v>
      </c>
      <c r="AQ705" s="132">
        <v>0</v>
      </c>
      <c r="AR705" s="132">
        <v>0</v>
      </c>
      <c r="AS705" s="132">
        <v>1348.3</v>
      </c>
      <c r="AT705" s="132">
        <v>0</v>
      </c>
      <c r="AU705" s="132">
        <v>924.98</v>
      </c>
      <c r="AV705" s="132">
        <v>0</v>
      </c>
      <c r="AW705" s="265">
        <v>1348.3</v>
      </c>
      <c r="AX705" s="265">
        <v>219576.16</v>
      </c>
    </row>
    <row r="706" spans="1:50" x14ac:dyDescent="0.35">
      <c r="A706" s="122" t="s">
        <v>9</v>
      </c>
      <c r="B706" s="46" t="s">
        <v>719</v>
      </c>
      <c r="C706" s="46" t="s">
        <v>719</v>
      </c>
      <c r="D706" s="269" t="s">
        <v>1250</v>
      </c>
      <c r="E706" s="176"/>
      <c r="F706" s="131">
        <v>50040.9</v>
      </c>
      <c r="G706" s="132">
        <v>12050.88</v>
      </c>
      <c r="H706" s="132">
        <v>1034.4000000000001</v>
      </c>
      <c r="I706" s="132">
        <v>17423.36</v>
      </c>
      <c r="J706" s="132">
        <v>6856.44</v>
      </c>
      <c r="K706" s="132">
        <v>1806.66</v>
      </c>
      <c r="L706" s="132">
        <v>24713.79</v>
      </c>
      <c r="M706" s="133">
        <v>113926.43</v>
      </c>
      <c r="N706" s="131">
        <v>124559.17</v>
      </c>
      <c r="O706" s="132">
        <v>7226.64</v>
      </c>
      <c r="P706" s="132">
        <v>17163.27</v>
      </c>
      <c r="Q706" s="133">
        <v>148949.07999999999</v>
      </c>
      <c r="R706" s="131">
        <v>8527.17</v>
      </c>
      <c r="S706" s="132">
        <v>5133</v>
      </c>
      <c r="T706" s="132">
        <v>2140.92</v>
      </c>
      <c r="U706" s="132">
        <v>0</v>
      </c>
      <c r="V706" s="132">
        <v>0</v>
      </c>
      <c r="W706" s="133">
        <v>15801.09</v>
      </c>
      <c r="X706" s="131">
        <v>7126.27</v>
      </c>
      <c r="Y706" s="132">
        <v>79392.67</v>
      </c>
      <c r="Z706" s="132">
        <v>4958.2</v>
      </c>
      <c r="AA706" s="132">
        <v>0</v>
      </c>
      <c r="AB706" s="133">
        <v>91477.14</v>
      </c>
      <c r="AC706" s="131">
        <v>11297.93</v>
      </c>
      <c r="AD706" s="132">
        <v>1702.08</v>
      </c>
      <c r="AE706" s="132">
        <v>188.7</v>
      </c>
      <c r="AF706" s="132">
        <v>8797.9599999999991</v>
      </c>
      <c r="AG706" s="132">
        <v>-133.41</v>
      </c>
      <c r="AH706" s="132">
        <v>35098.199999999997</v>
      </c>
      <c r="AI706" s="132">
        <v>294.51</v>
      </c>
      <c r="AJ706" s="132">
        <v>0</v>
      </c>
      <c r="AK706" s="132">
        <v>8111.09</v>
      </c>
      <c r="AL706" s="133">
        <v>63654.98</v>
      </c>
      <c r="AM706" s="131">
        <v>1655.12</v>
      </c>
      <c r="AN706" s="132">
        <v>10711.12</v>
      </c>
      <c r="AO706" s="133">
        <v>12366.24</v>
      </c>
      <c r="AP706" s="131">
        <v>-179.1</v>
      </c>
      <c r="AQ706" s="132">
        <v>0</v>
      </c>
      <c r="AR706" s="132">
        <v>2292.11</v>
      </c>
      <c r="AS706" s="132">
        <v>28179.47</v>
      </c>
      <c r="AT706" s="132">
        <v>408.36</v>
      </c>
      <c r="AU706" s="132">
        <v>462.49</v>
      </c>
      <c r="AV706" s="132">
        <v>0</v>
      </c>
      <c r="AW706" s="265">
        <v>30700.84</v>
      </c>
      <c r="AX706" s="265">
        <v>476875.8</v>
      </c>
    </row>
    <row r="707" spans="1:50" x14ac:dyDescent="0.35">
      <c r="A707" s="122" t="s">
        <v>9</v>
      </c>
      <c r="B707" s="46" t="s">
        <v>720</v>
      </c>
      <c r="C707" s="46" t="s">
        <v>720</v>
      </c>
      <c r="D707" s="269" t="s">
        <v>1250</v>
      </c>
      <c r="E707" s="176"/>
      <c r="F707" s="131">
        <v>19246.5</v>
      </c>
      <c r="G707" s="132">
        <v>6402.03</v>
      </c>
      <c r="H707" s="132">
        <v>0</v>
      </c>
      <c r="I707" s="132">
        <v>14564.84</v>
      </c>
      <c r="J707" s="132">
        <v>2688.8</v>
      </c>
      <c r="K707" s="132">
        <v>0</v>
      </c>
      <c r="L707" s="132">
        <v>5620.27</v>
      </c>
      <c r="M707" s="133">
        <v>48522.44</v>
      </c>
      <c r="N707" s="131">
        <v>43159.1</v>
      </c>
      <c r="O707" s="132">
        <v>0</v>
      </c>
      <c r="P707" s="132">
        <v>9535.15</v>
      </c>
      <c r="Q707" s="133">
        <v>52694.25</v>
      </c>
      <c r="R707" s="131">
        <v>1608.9</v>
      </c>
      <c r="S707" s="132">
        <v>821.28</v>
      </c>
      <c r="T707" s="132">
        <v>0</v>
      </c>
      <c r="U707" s="132">
        <v>0</v>
      </c>
      <c r="V707" s="132">
        <v>0</v>
      </c>
      <c r="W707" s="133">
        <v>2430.1799999999998</v>
      </c>
      <c r="X707" s="131">
        <v>0</v>
      </c>
      <c r="Y707" s="132">
        <v>49181.3</v>
      </c>
      <c r="Z707" s="132">
        <v>1048.8499999999999</v>
      </c>
      <c r="AA707" s="132">
        <v>903.3</v>
      </c>
      <c r="AB707" s="133">
        <v>51133.45</v>
      </c>
      <c r="AC707" s="131">
        <v>2766.84</v>
      </c>
      <c r="AD707" s="132">
        <v>1702.08</v>
      </c>
      <c r="AE707" s="132">
        <v>943.5</v>
      </c>
      <c r="AF707" s="132">
        <v>2892.48</v>
      </c>
      <c r="AG707" s="132">
        <v>0</v>
      </c>
      <c r="AH707" s="132">
        <v>6038.4</v>
      </c>
      <c r="AI707" s="132">
        <v>0</v>
      </c>
      <c r="AJ707" s="132">
        <v>5143.6000000000004</v>
      </c>
      <c r="AK707" s="132">
        <v>377.26</v>
      </c>
      <c r="AL707" s="133">
        <v>18162.080000000002</v>
      </c>
      <c r="AM707" s="131">
        <v>0</v>
      </c>
      <c r="AN707" s="132">
        <v>3197.18</v>
      </c>
      <c r="AO707" s="133">
        <v>3197.18</v>
      </c>
      <c r="AP707" s="131">
        <v>-179.1</v>
      </c>
      <c r="AQ707" s="132">
        <v>0</v>
      </c>
      <c r="AR707" s="132">
        <v>0</v>
      </c>
      <c r="AS707" s="132">
        <v>4853.88</v>
      </c>
      <c r="AT707" s="132">
        <v>136.12</v>
      </c>
      <c r="AU707" s="132">
        <v>264.27999999999997</v>
      </c>
      <c r="AV707" s="132">
        <v>0</v>
      </c>
      <c r="AW707" s="265">
        <v>4810.8999999999996</v>
      </c>
      <c r="AX707" s="265">
        <v>180950.48</v>
      </c>
    </row>
    <row r="708" spans="1:50" x14ac:dyDescent="0.35">
      <c r="A708" s="122" t="s">
        <v>9</v>
      </c>
      <c r="B708" s="46" t="s">
        <v>721</v>
      </c>
      <c r="C708" s="46" t="s">
        <v>721</v>
      </c>
      <c r="D708" s="269" t="s">
        <v>1250</v>
      </c>
      <c r="E708" s="176"/>
      <c r="F708" s="131">
        <v>24378.9</v>
      </c>
      <c r="G708" s="132">
        <v>6904.15</v>
      </c>
      <c r="H708" s="132">
        <v>129.30000000000001</v>
      </c>
      <c r="I708" s="132">
        <v>5444.8</v>
      </c>
      <c r="J708" s="132">
        <v>12099.6</v>
      </c>
      <c r="K708" s="132">
        <v>2007.4</v>
      </c>
      <c r="L708" s="132">
        <v>5235.32</v>
      </c>
      <c r="M708" s="133">
        <v>56199.47</v>
      </c>
      <c r="N708" s="131">
        <v>25092.5</v>
      </c>
      <c r="O708" s="132">
        <v>29107.3</v>
      </c>
      <c r="P708" s="132">
        <v>12044.4</v>
      </c>
      <c r="Q708" s="133">
        <v>66244.2</v>
      </c>
      <c r="R708" s="131">
        <v>2896.02</v>
      </c>
      <c r="S708" s="132">
        <v>0</v>
      </c>
      <c r="T708" s="132">
        <v>0</v>
      </c>
      <c r="U708" s="132">
        <v>0</v>
      </c>
      <c r="V708" s="132">
        <v>0</v>
      </c>
      <c r="W708" s="133">
        <v>2896.02</v>
      </c>
      <c r="X708" s="131">
        <v>1706.29</v>
      </c>
      <c r="Y708" s="132">
        <v>64738.65</v>
      </c>
      <c r="Z708" s="132">
        <v>0</v>
      </c>
      <c r="AA708" s="132">
        <v>0</v>
      </c>
      <c r="AB708" s="133">
        <v>66444.94</v>
      </c>
      <c r="AC708" s="131">
        <v>2766.84</v>
      </c>
      <c r="AD708" s="132">
        <v>0</v>
      </c>
      <c r="AE708" s="132">
        <v>0</v>
      </c>
      <c r="AF708" s="132">
        <v>1205.2</v>
      </c>
      <c r="AG708" s="132">
        <v>0</v>
      </c>
      <c r="AH708" s="132">
        <v>4717.5</v>
      </c>
      <c r="AI708" s="132">
        <v>0</v>
      </c>
      <c r="AJ708" s="132">
        <v>293.92</v>
      </c>
      <c r="AK708" s="132">
        <v>0</v>
      </c>
      <c r="AL708" s="133">
        <v>8983.4599999999991</v>
      </c>
      <c r="AM708" s="131">
        <v>827.56</v>
      </c>
      <c r="AN708" s="132">
        <v>1876.9</v>
      </c>
      <c r="AO708" s="133">
        <v>2704.46</v>
      </c>
      <c r="AP708" s="131">
        <v>0</v>
      </c>
      <c r="AQ708" s="132">
        <v>0</v>
      </c>
      <c r="AR708" s="132">
        <v>0</v>
      </c>
      <c r="AS708" s="132">
        <v>6202.18</v>
      </c>
      <c r="AT708" s="132">
        <v>0</v>
      </c>
      <c r="AU708" s="132">
        <v>132.13999999999999</v>
      </c>
      <c r="AV708" s="132">
        <v>0</v>
      </c>
      <c r="AW708" s="265">
        <v>6202.18</v>
      </c>
      <c r="AX708" s="265">
        <v>209674.73</v>
      </c>
    </row>
    <row r="709" spans="1:50" x14ac:dyDescent="0.35">
      <c r="A709" s="122" t="s">
        <v>9</v>
      </c>
      <c r="B709" s="46" t="s">
        <v>722</v>
      </c>
      <c r="C709" s="46" t="s">
        <v>722</v>
      </c>
      <c r="D709" s="176" t="s">
        <v>1235</v>
      </c>
      <c r="E709" s="176"/>
      <c r="F709" s="131">
        <v>103674.48</v>
      </c>
      <c r="G709" s="132">
        <v>7155.21</v>
      </c>
      <c r="H709" s="132">
        <v>1939.5</v>
      </c>
      <c r="I709" s="132">
        <v>20962.48</v>
      </c>
      <c r="J709" s="132">
        <v>21779.279999999999</v>
      </c>
      <c r="K709" s="132">
        <v>4817.76</v>
      </c>
      <c r="L709" s="132">
        <v>4773.38</v>
      </c>
      <c r="M709" s="133">
        <v>165102.09</v>
      </c>
      <c r="N709" s="131">
        <v>61526.81</v>
      </c>
      <c r="O709" s="132">
        <v>27099.9</v>
      </c>
      <c r="P709" s="132">
        <v>12044.4</v>
      </c>
      <c r="Q709" s="133">
        <v>100671.11</v>
      </c>
      <c r="R709" s="131">
        <v>5631.15</v>
      </c>
      <c r="S709" s="132">
        <v>2874.48</v>
      </c>
      <c r="T709" s="132">
        <v>594.70000000000005</v>
      </c>
      <c r="U709" s="132">
        <v>744.12</v>
      </c>
      <c r="V709" s="132">
        <v>0</v>
      </c>
      <c r="W709" s="133">
        <v>9844.4500000000007</v>
      </c>
      <c r="X709" s="131">
        <v>8330.7099999999991</v>
      </c>
      <c r="Y709" s="132">
        <v>65140.13</v>
      </c>
      <c r="Z709" s="132">
        <v>2860.5</v>
      </c>
      <c r="AA709" s="132">
        <v>0</v>
      </c>
      <c r="AB709" s="133">
        <v>76331.34</v>
      </c>
      <c r="AC709" s="131">
        <v>9222.7999999999993</v>
      </c>
      <c r="AD709" s="132">
        <v>756.48</v>
      </c>
      <c r="AE709" s="132">
        <v>0</v>
      </c>
      <c r="AF709" s="132">
        <v>3254.04</v>
      </c>
      <c r="AG709" s="132">
        <v>1334.1</v>
      </c>
      <c r="AH709" s="132">
        <v>21134.400000000001</v>
      </c>
      <c r="AI709" s="132">
        <v>0</v>
      </c>
      <c r="AJ709" s="132">
        <v>3967.92</v>
      </c>
      <c r="AK709" s="132">
        <v>7733.83</v>
      </c>
      <c r="AL709" s="133">
        <v>46647.09</v>
      </c>
      <c r="AM709" s="131">
        <v>1655.12</v>
      </c>
      <c r="AN709" s="132">
        <v>4509.16</v>
      </c>
      <c r="AO709" s="133">
        <v>6164.28</v>
      </c>
      <c r="AP709" s="131">
        <v>0</v>
      </c>
      <c r="AQ709" s="132">
        <v>0</v>
      </c>
      <c r="AR709" s="132">
        <v>134.83000000000001</v>
      </c>
      <c r="AS709" s="132">
        <v>7415.65</v>
      </c>
      <c r="AT709" s="132">
        <v>1905.68</v>
      </c>
      <c r="AU709" s="132">
        <v>462.49</v>
      </c>
      <c r="AV709" s="132">
        <v>1351.84</v>
      </c>
      <c r="AW709" s="265">
        <v>9456.16</v>
      </c>
      <c r="AX709" s="265">
        <v>414216.52</v>
      </c>
    </row>
    <row r="710" spans="1:50" x14ac:dyDescent="0.35">
      <c r="A710" s="122" t="s">
        <v>9</v>
      </c>
      <c r="B710" s="46" t="s">
        <v>723</v>
      </c>
      <c r="C710" s="46" t="s">
        <v>723</v>
      </c>
      <c r="D710" s="269" t="s">
        <v>1250</v>
      </c>
      <c r="E710" s="176"/>
      <c r="F710" s="131">
        <v>58381.05</v>
      </c>
      <c r="G710" s="132">
        <v>8912.6299999999992</v>
      </c>
      <c r="H710" s="132">
        <v>0</v>
      </c>
      <c r="I710" s="132">
        <v>22868.16</v>
      </c>
      <c r="J710" s="132">
        <v>4570.96</v>
      </c>
      <c r="K710" s="132">
        <v>1003.7</v>
      </c>
      <c r="L710" s="132">
        <v>5235.32</v>
      </c>
      <c r="M710" s="133">
        <v>100971.82</v>
      </c>
      <c r="N710" s="131">
        <v>65340.87</v>
      </c>
      <c r="O710" s="132">
        <v>4014.8</v>
      </c>
      <c r="P710" s="132">
        <v>3011.1</v>
      </c>
      <c r="Q710" s="133">
        <v>72366.77</v>
      </c>
      <c r="R710" s="131">
        <v>5148.4799999999996</v>
      </c>
      <c r="S710" s="132">
        <v>2053.1999999999998</v>
      </c>
      <c r="T710" s="132">
        <v>0</v>
      </c>
      <c r="U710" s="132">
        <v>124.02</v>
      </c>
      <c r="V710" s="132">
        <v>0</v>
      </c>
      <c r="W710" s="133">
        <v>7325.7</v>
      </c>
      <c r="X710" s="131">
        <v>501.85</v>
      </c>
      <c r="Y710" s="132">
        <v>22482.880000000001</v>
      </c>
      <c r="Z710" s="132">
        <v>5434.95</v>
      </c>
      <c r="AA710" s="132">
        <v>903.3</v>
      </c>
      <c r="AB710" s="133">
        <v>29322.98</v>
      </c>
      <c r="AC710" s="131">
        <v>2305.6999999999998</v>
      </c>
      <c r="AD710" s="132">
        <v>1512.96</v>
      </c>
      <c r="AE710" s="132">
        <v>0</v>
      </c>
      <c r="AF710" s="132">
        <v>1566.76</v>
      </c>
      <c r="AG710" s="132">
        <v>0</v>
      </c>
      <c r="AH710" s="132">
        <v>24153.599999999999</v>
      </c>
      <c r="AI710" s="132">
        <v>0</v>
      </c>
      <c r="AJ710" s="132">
        <v>2645.28</v>
      </c>
      <c r="AK710" s="132">
        <v>7545.2</v>
      </c>
      <c r="AL710" s="133">
        <v>38216.54</v>
      </c>
      <c r="AM710" s="131">
        <v>2482.6799999999998</v>
      </c>
      <c r="AN710" s="132">
        <v>4026.26</v>
      </c>
      <c r="AO710" s="133">
        <v>6508.94</v>
      </c>
      <c r="AP710" s="131">
        <v>0</v>
      </c>
      <c r="AQ710" s="132">
        <v>1013.88</v>
      </c>
      <c r="AR710" s="132">
        <v>0</v>
      </c>
      <c r="AS710" s="132">
        <v>4988.71</v>
      </c>
      <c r="AT710" s="132">
        <v>680.6</v>
      </c>
      <c r="AU710" s="132">
        <v>198.21</v>
      </c>
      <c r="AV710" s="132">
        <v>675.92</v>
      </c>
      <c r="AW710" s="265">
        <v>6683.19</v>
      </c>
      <c r="AX710" s="265">
        <v>261395.94</v>
      </c>
    </row>
    <row r="711" spans="1:50" x14ac:dyDescent="0.35">
      <c r="A711" s="122" t="s">
        <v>9</v>
      </c>
      <c r="B711" s="46" t="s">
        <v>724</v>
      </c>
      <c r="C711" s="46" t="s">
        <v>724</v>
      </c>
      <c r="D711" s="269" t="s">
        <v>1250</v>
      </c>
      <c r="E711" s="176"/>
      <c r="F711" s="131">
        <v>73778.25</v>
      </c>
      <c r="G711" s="132">
        <v>17825.259999999998</v>
      </c>
      <c r="H711" s="132">
        <v>0</v>
      </c>
      <c r="I711" s="132">
        <v>18920.68</v>
      </c>
      <c r="J711" s="132">
        <v>1209.96</v>
      </c>
      <c r="K711" s="132">
        <v>1003.7</v>
      </c>
      <c r="L711" s="132">
        <v>5620.27</v>
      </c>
      <c r="M711" s="133">
        <v>118358.12</v>
      </c>
      <c r="N711" s="131">
        <v>32921.360000000001</v>
      </c>
      <c r="O711" s="132">
        <v>8029.6</v>
      </c>
      <c r="P711" s="132">
        <v>2308.5100000000002</v>
      </c>
      <c r="Q711" s="133">
        <v>43259.47</v>
      </c>
      <c r="R711" s="131">
        <v>4665.8100000000004</v>
      </c>
      <c r="S711" s="132">
        <v>6775.56</v>
      </c>
      <c r="T711" s="132">
        <v>713.64</v>
      </c>
      <c r="U711" s="132">
        <v>0</v>
      </c>
      <c r="V711" s="132">
        <v>0</v>
      </c>
      <c r="W711" s="133">
        <v>12155.01</v>
      </c>
      <c r="X711" s="131">
        <v>903.33</v>
      </c>
      <c r="Y711" s="132">
        <v>49181.3</v>
      </c>
      <c r="Z711" s="132">
        <v>4100.05</v>
      </c>
      <c r="AA711" s="132">
        <v>0</v>
      </c>
      <c r="AB711" s="133">
        <v>54184.68</v>
      </c>
      <c r="AC711" s="131">
        <v>6225.39</v>
      </c>
      <c r="AD711" s="132">
        <v>3215.04</v>
      </c>
      <c r="AE711" s="132">
        <v>754.8</v>
      </c>
      <c r="AF711" s="132">
        <v>1807.8</v>
      </c>
      <c r="AG711" s="132">
        <v>266.82</v>
      </c>
      <c r="AH711" s="132">
        <v>42834.9</v>
      </c>
      <c r="AI711" s="132">
        <v>0</v>
      </c>
      <c r="AJ711" s="132">
        <v>5584.48</v>
      </c>
      <c r="AK711" s="132">
        <v>8676.98</v>
      </c>
      <c r="AL711" s="133">
        <v>66151.17</v>
      </c>
      <c r="AM711" s="131">
        <v>5792.92</v>
      </c>
      <c r="AN711" s="132">
        <v>3027.26</v>
      </c>
      <c r="AO711" s="133">
        <v>8820.18</v>
      </c>
      <c r="AP711" s="131">
        <v>0</v>
      </c>
      <c r="AQ711" s="132">
        <v>2872.66</v>
      </c>
      <c r="AR711" s="132">
        <v>0</v>
      </c>
      <c r="AS711" s="132">
        <v>3640.41</v>
      </c>
      <c r="AT711" s="132">
        <v>2586.2800000000002</v>
      </c>
      <c r="AU711" s="132">
        <v>1057.1199999999999</v>
      </c>
      <c r="AV711" s="132">
        <v>1013.88</v>
      </c>
      <c r="AW711" s="265">
        <v>9099.35</v>
      </c>
      <c r="AX711" s="265">
        <v>312027.98</v>
      </c>
    </row>
    <row r="712" spans="1:50" x14ac:dyDescent="0.35">
      <c r="A712" s="122" t="s">
        <v>9</v>
      </c>
      <c r="B712" s="46" t="s">
        <v>725</v>
      </c>
      <c r="C712" s="46" t="s">
        <v>725</v>
      </c>
      <c r="D712" s="176" t="s">
        <v>1235</v>
      </c>
      <c r="E712" s="176"/>
      <c r="F712" s="131">
        <v>3849.3</v>
      </c>
      <c r="G712" s="132">
        <v>7029.68</v>
      </c>
      <c r="H712" s="132">
        <v>0</v>
      </c>
      <c r="I712" s="132">
        <v>7894.96</v>
      </c>
      <c r="J712" s="132">
        <v>0</v>
      </c>
      <c r="K712" s="132">
        <v>2007.4</v>
      </c>
      <c r="L712" s="132">
        <v>11933.45</v>
      </c>
      <c r="M712" s="133">
        <v>32714.79</v>
      </c>
      <c r="N712" s="131">
        <v>20174.37</v>
      </c>
      <c r="O712" s="132">
        <v>13148.47</v>
      </c>
      <c r="P712" s="132">
        <v>0</v>
      </c>
      <c r="Q712" s="133">
        <v>33322.839999999997</v>
      </c>
      <c r="R712" s="131">
        <v>2574.2399999999998</v>
      </c>
      <c r="S712" s="132">
        <v>5748.96</v>
      </c>
      <c r="T712" s="132">
        <v>475.76</v>
      </c>
      <c r="U712" s="132">
        <v>0</v>
      </c>
      <c r="V712" s="132">
        <v>0</v>
      </c>
      <c r="W712" s="133">
        <v>8798.9599999999991</v>
      </c>
      <c r="X712" s="131">
        <v>4416.28</v>
      </c>
      <c r="Y712" s="132">
        <v>12345.51</v>
      </c>
      <c r="Z712" s="132">
        <v>953.5</v>
      </c>
      <c r="AA712" s="132">
        <v>0</v>
      </c>
      <c r="AB712" s="133">
        <v>17715.29</v>
      </c>
      <c r="AC712" s="131">
        <v>2766.84</v>
      </c>
      <c r="AD712" s="132">
        <v>1323.84</v>
      </c>
      <c r="AE712" s="132">
        <v>0</v>
      </c>
      <c r="AF712" s="132">
        <v>2771.96</v>
      </c>
      <c r="AG712" s="132">
        <v>2534.79</v>
      </c>
      <c r="AH712" s="132">
        <v>34909.5</v>
      </c>
      <c r="AI712" s="132">
        <v>0</v>
      </c>
      <c r="AJ712" s="132">
        <v>2498.3200000000002</v>
      </c>
      <c r="AK712" s="132">
        <v>943.15</v>
      </c>
      <c r="AL712" s="133">
        <v>46424.56</v>
      </c>
      <c r="AM712" s="131">
        <v>2482.6799999999998</v>
      </c>
      <c r="AN712" s="132">
        <v>1724.56</v>
      </c>
      <c r="AO712" s="133">
        <v>4207.24</v>
      </c>
      <c r="AP712" s="131">
        <v>0</v>
      </c>
      <c r="AQ712" s="132">
        <v>0</v>
      </c>
      <c r="AR712" s="132">
        <v>0</v>
      </c>
      <c r="AS712" s="132">
        <v>4853.88</v>
      </c>
      <c r="AT712" s="132">
        <v>2041.8</v>
      </c>
      <c r="AU712" s="132">
        <v>726.77</v>
      </c>
      <c r="AV712" s="132">
        <v>1351.84</v>
      </c>
      <c r="AW712" s="265">
        <v>6895.68</v>
      </c>
      <c r="AX712" s="265">
        <v>150079.35999999999</v>
      </c>
    </row>
    <row r="713" spans="1:50" x14ac:dyDescent="0.35">
      <c r="A713" s="122" t="s">
        <v>9</v>
      </c>
      <c r="B713" s="46" t="s">
        <v>726</v>
      </c>
      <c r="C713" s="46" t="s">
        <v>726</v>
      </c>
      <c r="D713" s="176" t="s">
        <v>1101</v>
      </c>
      <c r="E713" s="176"/>
      <c r="F713" s="131">
        <v>11547.9</v>
      </c>
      <c r="G713" s="132">
        <v>1129.77</v>
      </c>
      <c r="H713" s="132">
        <v>0</v>
      </c>
      <c r="I713" s="132">
        <v>9664.52</v>
      </c>
      <c r="J713" s="132">
        <v>1075.52</v>
      </c>
      <c r="K713" s="132">
        <v>0</v>
      </c>
      <c r="L713" s="132">
        <v>769.9</v>
      </c>
      <c r="M713" s="133">
        <v>24187.61</v>
      </c>
      <c r="N713" s="131">
        <v>8732.19</v>
      </c>
      <c r="O713" s="132">
        <v>0</v>
      </c>
      <c r="P713" s="132">
        <v>0</v>
      </c>
      <c r="Q713" s="133">
        <v>8732.19</v>
      </c>
      <c r="R713" s="131">
        <v>643.55999999999995</v>
      </c>
      <c r="S713" s="132">
        <v>1026.5999999999999</v>
      </c>
      <c r="T713" s="132">
        <v>475.76</v>
      </c>
      <c r="U713" s="132">
        <v>124.02</v>
      </c>
      <c r="V713" s="132">
        <v>0</v>
      </c>
      <c r="W713" s="133">
        <v>2269.94</v>
      </c>
      <c r="X713" s="131">
        <v>0</v>
      </c>
      <c r="Y713" s="132">
        <v>8029.6</v>
      </c>
      <c r="Z713" s="132">
        <v>5816.35</v>
      </c>
      <c r="AA713" s="132">
        <v>0</v>
      </c>
      <c r="AB713" s="133">
        <v>13845.95</v>
      </c>
      <c r="AC713" s="131">
        <v>230.57</v>
      </c>
      <c r="AD713" s="132">
        <v>0</v>
      </c>
      <c r="AE713" s="132">
        <v>0</v>
      </c>
      <c r="AF713" s="132">
        <v>241.04</v>
      </c>
      <c r="AG713" s="132">
        <v>266.82</v>
      </c>
      <c r="AH713" s="132">
        <v>3019.2</v>
      </c>
      <c r="AI713" s="132">
        <v>0</v>
      </c>
      <c r="AJ713" s="132">
        <v>734.8</v>
      </c>
      <c r="AK713" s="132">
        <v>0</v>
      </c>
      <c r="AL713" s="133">
        <v>4492.43</v>
      </c>
      <c r="AM713" s="131">
        <v>827.56</v>
      </c>
      <c r="AN713" s="132">
        <v>558.58000000000004</v>
      </c>
      <c r="AO713" s="133">
        <v>1386.14</v>
      </c>
      <c r="AP713" s="131">
        <v>0</v>
      </c>
      <c r="AQ713" s="132">
        <v>0</v>
      </c>
      <c r="AR713" s="132">
        <v>0</v>
      </c>
      <c r="AS713" s="132">
        <v>134.83000000000001</v>
      </c>
      <c r="AT713" s="132">
        <v>680.6</v>
      </c>
      <c r="AU713" s="132">
        <v>198.21</v>
      </c>
      <c r="AV713" s="132">
        <v>0</v>
      </c>
      <c r="AW713" s="265">
        <v>815.43</v>
      </c>
      <c r="AX713" s="265">
        <v>55729.69</v>
      </c>
    </row>
    <row r="714" spans="1:50" x14ac:dyDescent="0.35">
      <c r="A714" s="122" t="s">
        <v>9</v>
      </c>
      <c r="B714" s="46" t="s">
        <v>727</v>
      </c>
      <c r="C714" s="46" t="s">
        <v>727</v>
      </c>
      <c r="D714" s="176" t="s">
        <v>1235</v>
      </c>
      <c r="E714" s="176"/>
      <c r="F714" s="131">
        <v>41957.37</v>
      </c>
      <c r="G714" s="132">
        <v>4895.67</v>
      </c>
      <c r="H714" s="132">
        <v>129.30000000000001</v>
      </c>
      <c r="I714" s="132">
        <v>17831.72</v>
      </c>
      <c r="J714" s="132">
        <v>0</v>
      </c>
      <c r="K714" s="132">
        <v>100.37</v>
      </c>
      <c r="L714" s="132">
        <v>7699</v>
      </c>
      <c r="M714" s="133">
        <v>72613.429999999993</v>
      </c>
      <c r="N714" s="131">
        <v>21378.81</v>
      </c>
      <c r="O714" s="132">
        <v>24088.799999999999</v>
      </c>
      <c r="P714" s="132">
        <v>1003.7</v>
      </c>
      <c r="Q714" s="133">
        <v>46471.31</v>
      </c>
      <c r="R714" s="131">
        <v>6435.6</v>
      </c>
      <c r="S714" s="132">
        <v>8212.7999999999993</v>
      </c>
      <c r="T714" s="132">
        <v>4995.4799999999996</v>
      </c>
      <c r="U714" s="132">
        <v>0</v>
      </c>
      <c r="V714" s="132">
        <v>221.12</v>
      </c>
      <c r="W714" s="133">
        <v>19643.88</v>
      </c>
      <c r="X714" s="131">
        <v>6925.53</v>
      </c>
      <c r="Y714" s="132">
        <v>36434.31</v>
      </c>
      <c r="Z714" s="132">
        <v>0</v>
      </c>
      <c r="AA714" s="132">
        <v>0</v>
      </c>
      <c r="AB714" s="133">
        <v>43359.839999999997</v>
      </c>
      <c r="AC714" s="131">
        <v>3919.69</v>
      </c>
      <c r="AD714" s="132">
        <v>378.24</v>
      </c>
      <c r="AE714" s="132">
        <v>0</v>
      </c>
      <c r="AF714" s="132">
        <v>1566.76</v>
      </c>
      <c r="AG714" s="132">
        <v>0</v>
      </c>
      <c r="AH714" s="132">
        <v>21511.8</v>
      </c>
      <c r="AI714" s="132">
        <v>0</v>
      </c>
      <c r="AJ714" s="132">
        <v>2057.44</v>
      </c>
      <c r="AK714" s="132">
        <v>2640.82</v>
      </c>
      <c r="AL714" s="133">
        <v>31696.51</v>
      </c>
      <c r="AM714" s="131">
        <v>1655.12</v>
      </c>
      <c r="AN714" s="132">
        <v>1445.76</v>
      </c>
      <c r="AO714" s="133">
        <v>3100.88</v>
      </c>
      <c r="AP714" s="131">
        <v>0</v>
      </c>
      <c r="AQ714" s="132">
        <v>337.96</v>
      </c>
      <c r="AR714" s="132">
        <v>0</v>
      </c>
      <c r="AS714" s="132">
        <v>2292.11</v>
      </c>
      <c r="AT714" s="132">
        <v>2177.92</v>
      </c>
      <c r="AU714" s="132">
        <v>462.49</v>
      </c>
      <c r="AV714" s="132">
        <v>337.96</v>
      </c>
      <c r="AW714" s="265">
        <v>4807.99</v>
      </c>
      <c r="AX714" s="265">
        <v>221693.84</v>
      </c>
    </row>
    <row r="715" spans="1:50" x14ac:dyDescent="0.35">
      <c r="A715" s="122" t="s">
        <v>9</v>
      </c>
      <c r="B715" s="46" t="s">
        <v>728</v>
      </c>
      <c r="C715" s="46" t="s">
        <v>728</v>
      </c>
      <c r="D715" s="269" t="s">
        <v>1250</v>
      </c>
      <c r="E715" s="176"/>
      <c r="F715" s="131">
        <v>54403.44</v>
      </c>
      <c r="G715" s="132">
        <v>12176.41</v>
      </c>
      <c r="H715" s="132">
        <v>0</v>
      </c>
      <c r="I715" s="132">
        <v>28312.959999999999</v>
      </c>
      <c r="J715" s="132">
        <v>7528.64</v>
      </c>
      <c r="K715" s="132">
        <v>0</v>
      </c>
      <c r="L715" s="132">
        <v>9392.7800000000007</v>
      </c>
      <c r="M715" s="133">
        <v>111814.23</v>
      </c>
      <c r="N715" s="131">
        <v>30311.74</v>
      </c>
      <c r="O715" s="132">
        <v>3011.1</v>
      </c>
      <c r="P715" s="132">
        <v>9535.15</v>
      </c>
      <c r="Q715" s="133">
        <v>42857.99</v>
      </c>
      <c r="R715" s="131">
        <v>5309.37</v>
      </c>
      <c r="S715" s="132">
        <v>3695.76</v>
      </c>
      <c r="T715" s="132">
        <v>594.70000000000005</v>
      </c>
      <c r="U715" s="132">
        <v>1612.26</v>
      </c>
      <c r="V715" s="132">
        <v>773.92</v>
      </c>
      <c r="W715" s="133">
        <v>11212.09</v>
      </c>
      <c r="X715" s="131">
        <v>3111.47</v>
      </c>
      <c r="Y715" s="132">
        <v>38140.6</v>
      </c>
      <c r="Z715" s="132">
        <v>19451.400000000001</v>
      </c>
      <c r="AA715" s="132">
        <v>451.65</v>
      </c>
      <c r="AB715" s="133">
        <v>61155.12</v>
      </c>
      <c r="AC715" s="131">
        <v>6917.1</v>
      </c>
      <c r="AD715" s="132">
        <v>189.12</v>
      </c>
      <c r="AE715" s="132">
        <v>943.5</v>
      </c>
      <c r="AF715" s="132">
        <v>1205.2</v>
      </c>
      <c r="AG715" s="132">
        <v>4802.76</v>
      </c>
      <c r="AH715" s="132">
        <v>20190.900000000001</v>
      </c>
      <c r="AI715" s="132">
        <v>294.51</v>
      </c>
      <c r="AJ715" s="132">
        <v>9552.4</v>
      </c>
      <c r="AK715" s="132">
        <v>8111.09</v>
      </c>
      <c r="AL715" s="133">
        <v>52017.46</v>
      </c>
      <c r="AM715" s="131">
        <v>2482.6799999999998</v>
      </c>
      <c r="AN715" s="132">
        <v>3019.94</v>
      </c>
      <c r="AO715" s="133">
        <v>5502.62</v>
      </c>
      <c r="AP715" s="131">
        <v>0</v>
      </c>
      <c r="AQ715" s="132">
        <v>0</v>
      </c>
      <c r="AR715" s="132">
        <v>0</v>
      </c>
      <c r="AS715" s="132">
        <v>7415.65</v>
      </c>
      <c r="AT715" s="132">
        <v>2722.4</v>
      </c>
      <c r="AU715" s="132">
        <v>726.77</v>
      </c>
      <c r="AV715" s="132">
        <v>-337.96</v>
      </c>
      <c r="AW715" s="265">
        <v>10138.049999999999</v>
      </c>
      <c r="AX715" s="265">
        <v>294697.56</v>
      </c>
    </row>
    <row r="716" spans="1:50" x14ac:dyDescent="0.35">
      <c r="A716" s="122" t="s">
        <v>9</v>
      </c>
      <c r="B716" s="46" t="s">
        <v>729</v>
      </c>
      <c r="C716" s="46" t="s">
        <v>729</v>
      </c>
      <c r="D716" s="176" t="s">
        <v>1235</v>
      </c>
      <c r="E716" s="176"/>
      <c r="F716" s="131">
        <v>70570.5</v>
      </c>
      <c r="G716" s="132">
        <v>5523.32</v>
      </c>
      <c r="H716" s="132">
        <v>0</v>
      </c>
      <c r="I716" s="132">
        <v>15517.68</v>
      </c>
      <c r="J716" s="132">
        <v>537.76</v>
      </c>
      <c r="K716" s="132">
        <v>501.85</v>
      </c>
      <c r="L716" s="132">
        <v>4388.43</v>
      </c>
      <c r="M716" s="133">
        <v>97039.54</v>
      </c>
      <c r="N716" s="131">
        <v>37337.64</v>
      </c>
      <c r="O716" s="132">
        <v>21479.18</v>
      </c>
      <c r="P716" s="132">
        <v>0</v>
      </c>
      <c r="Q716" s="133">
        <v>58816.82</v>
      </c>
      <c r="R716" s="131">
        <v>804.45</v>
      </c>
      <c r="S716" s="132">
        <v>1231.92</v>
      </c>
      <c r="T716" s="132">
        <v>118.94</v>
      </c>
      <c r="U716" s="132">
        <v>0</v>
      </c>
      <c r="V716" s="132">
        <v>0</v>
      </c>
      <c r="W716" s="133">
        <v>2155.31</v>
      </c>
      <c r="X716" s="131">
        <v>6724.79</v>
      </c>
      <c r="Y716" s="132">
        <v>38441.71</v>
      </c>
      <c r="Z716" s="132">
        <v>2193.0500000000002</v>
      </c>
      <c r="AA716" s="132">
        <v>0</v>
      </c>
      <c r="AB716" s="133">
        <v>47359.55</v>
      </c>
      <c r="AC716" s="131">
        <v>3227.98</v>
      </c>
      <c r="AD716" s="132">
        <v>756.48</v>
      </c>
      <c r="AE716" s="132">
        <v>188.7</v>
      </c>
      <c r="AF716" s="132">
        <v>361.56</v>
      </c>
      <c r="AG716" s="132">
        <v>0</v>
      </c>
      <c r="AH716" s="132">
        <v>6793.2</v>
      </c>
      <c r="AI716" s="132">
        <v>0</v>
      </c>
      <c r="AJ716" s="132">
        <v>881.76</v>
      </c>
      <c r="AK716" s="132">
        <v>0</v>
      </c>
      <c r="AL716" s="133">
        <v>11453.2</v>
      </c>
      <c r="AM716" s="131">
        <v>0</v>
      </c>
      <c r="AN716" s="132">
        <v>896.46</v>
      </c>
      <c r="AO716" s="133">
        <v>896.46</v>
      </c>
      <c r="AP716" s="131">
        <v>0</v>
      </c>
      <c r="AQ716" s="132">
        <v>0</v>
      </c>
      <c r="AR716" s="132">
        <v>0</v>
      </c>
      <c r="AS716" s="132">
        <v>1213.47</v>
      </c>
      <c r="AT716" s="132">
        <v>0</v>
      </c>
      <c r="AU716" s="132">
        <v>132.13999999999999</v>
      </c>
      <c r="AV716" s="132">
        <v>0</v>
      </c>
      <c r="AW716" s="265">
        <v>1213.47</v>
      </c>
      <c r="AX716" s="265">
        <v>218934.35</v>
      </c>
    </row>
    <row r="717" spans="1:50" x14ac:dyDescent="0.35">
      <c r="A717" s="122" t="s">
        <v>9</v>
      </c>
      <c r="B717" s="46" t="s">
        <v>730</v>
      </c>
      <c r="C717" s="46" t="s">
        <v>730</v>
      </c>
      <c r="D717" s="176" t="s">
        <v>1101</v>
      </c>
      <c r="E717" s="176"/>
      <c r="F717" s="131">
        <v>30794.400000000001</v>
      </c>
      <c r="G717" s="132">
        <v>1255.3</v>
      </c>
      <c r="H717" s="132">
        <v>0</v>
      </c>
      <c r="I717" s="132">
        <v>10617.36</v>
      </c>
      <c r="J717" s="132">
        <v>537.76</v>
      </c>
      <c r="K717" s="132">
        <v>501.85</v>
      </c>
      <c r="L717" s="132">
        <v>1924.75</v>
      </c>
      <c r="M717" s="133">
        <v>45631.42</v>
      </c>
      <c r="N717" s="131">
        <v>3312.21</v>
      </c>
      <c r="O717" s="132">
        <v>17062.900000000001</v>
      </c>
      <c r="P717" s="132">
        <v>2107.77</v>
      </c>
      <c r="Q717" s="133">
        <v>22482.880000000001</v>
      </c>
      <c r="R717" s="131">
        <v>0</v>
      </c>
      <c r="S717" s="132">
        <v>1437.24</v>
      </c>
      <c r="T717" s="132">
        <v>475.76</v>
      </c>
      <c r="U717" s="132">
        <v>0</v>
      </c>
      <c r="V717" s="132">
        <v>0</v>
      </c>
      <c r="W717" s="133">
        <v>1913</v>
      </c>
      <c r="X717" s="131">
        <v>0</v>
      </c>
      <c r="Y717" s="132">
        <v>53196.1</v>
      </c>
      <c r="Z717" s="132">
        <v>0</v>
      </c>
      <c r="AA717" s="132">
        <v>0</v>
      </c>
      <c r="AB717" s="133">
        <v>53196.1</v>
      </c>
      <c r="AC717" s="131">
        <v>922.28</v>
      </c>
      <c r="AD717" s="132">
        <v>0</v>
      </c>
      <c r="AE717" s="132">
        <v>0</v>
      </c>
      <c r="AF717" s="132">
        <v>602.6</v>
      </c>
      <c r="AG717" s="132">
        <v>667.05</v>
      </c>
      <c r="AH717" s="132">
        <v>2830.5</v>
      </c>
      <c r="AI717" s="132">
        <v>0</v>
      </c>
      <c r="AJ717" s="132">
        <v>1028.72</v>
      </c>
      <c r="AK717" s="132">
        <v>188.63</v>
      </c>
      <c r="AL717" s="133">
        <v>6239.78</v>
      </c>
      <c r="AM717" s="131">
        <v>0</v>
      </c>
      <c r="AN717" s="132">
        <v>624.98</v>
      </c>
      <c r="AO717" s="133">
        <v>624.98</v>
      </c>
      <c r="AP717" s="131">
        <v>0</v>
      </c>
      <c r="AQ717" s="132">
        <v>0</v>
      </c>
      <c r="AR717" s="132">
        <v>0</v>
      </c>
      <c r="AS717" s="132">
        <v>404.49</v>
      </c>
      <c r="AT717" s="132">
        <v>0</v>
      </c>
      <c r="AU717" s="132">
        <v>330.35</v>
      </c>
      <c r="AV717" s="132">
        <v>168.98</v>
      </c>
      <c r="AW717" s="265">
        <v>404.49</v>
      </c>
      <c r="AX717" s="265">
        <v>130492.65</v>
      </c>
    </row>
    <row r="718" spans="1:50" x14ac:dyDescent="0.35">
      <c r="A718" s="122" t="s">
        <v>9</v>
      </c>
      <c r="B718" s="46" t="s">
        <v>731</v>
      </c>
      <c r="C718" s="46" t="s">
        <v>731</v>
      </c>
      <c r="D718" s="269" t="s">
        <v>1250</v>
      </c>
      <c r="E718" s="176"/>
      <c r="F718" s="131">
        <v>8981.7000000000007</v>
      </c>
      <c r="G718" s="132">
        <v>10670.05</v>
      </c>
      <c r="H718" s="132">
        <v>0</v>
      </c>
      <c r="I718" s="132">
        <v>16742.759999999998</v>
      </c>
      <c r="J718" s="132">
        <v>1613.28</v>
      </c>
      <c r="K718" s="132">
        <v>702.59</v>
      </c>
      <c r="L718" s="132">
        <v>3002.61</v>
      </c>
      <c r="M718" s="133">
        <v>41712.99</v>
      </c>
      <c r="N718" s="131">
        <v>5721.09</v>
      </c>
      <c r="O718" s="132">
        <v>25092.5</v>
      </c>
      <c r="P718" s="132">
        <v>2007.4</v>
      </c>
      <c r="Q718" s="133">
        <v>32820.99</v>
      </c>
      <c r="R718" s="131">
        <v>2252.46</v>
      </c>
      <c r="S718" s="132">
        <v>1231.92</v>
      </c>
      <c r="T718" s="132">
        <v>832.58</v>
      </c>
      <c r="U718" s="132">
        <v>0</v>
      </c>
      <c r="V718" s="132">
        <v>0</v>
      </c>
      <c r="W718" s="133">
        <v>4316.96</v>
      </c>
      <c r="X718" s="131">
        <v>200.74</v>
      </c>
      <c r="Y718" s="132">
        <v>77786.75</v>
      </c>
      <c r="Z718" s="132">
        <v>7628</v>
      </c>
      <c r="AA718" s="132">
        <v>1806.6</v>
      </c>
      <c r="AB718" s="133">
        <v>87422.09</v>
      </c>
      <c r="AC718" s="131">
        <v>2997.41</v>
      </c>
      <c r="AD718" s="132">
        <v>567.36</v>
      </c>
      <c r="AE718" s="132">
        <v>0</v>
      </c>
      <c r="AF718" s="132">
        <v>843.64</v>
      </c>
      <c r="AG718" s="132">
        <v>1334.1</v>
      </c>
      <c r="AH718" s="132">
        <v>4151.3999999999996</v>
      </c>
      <c r="AI718" s="132">
        <v>0</v>
      </c>
      <c r="AJ718" s="132">
        <v>734.8</v>
      </c>
      <c r="AK718" s="132">
        <v>0</v>
      </c>
      <c r="AL718" s="133">
        <v>10061.35</v>
      </c>
      <c r="AM718" s="131">
        <v>0</v>
      </c>
      <c r="AN718" s="132">
        <v>1471.64</v>
      </c>
      <c r="AO718" s="133">
        <v>1471.64</v>
      </c>
      <c r="AP718" s="131">
        <v>0</v>
      </c>
      <c r="AQ718" s="132">
        <v>337.96</v>
      </c>
      <c r="AR718" s="132">
        <v>0</v>
      </c>
      <c r="AS718" s="132">
        <v>3370.75</v>
      </c>
      <c r="AT718" s="132">
        <v>0</v>
      </c>
      <c r="AU718" s="132">
        <v>198.21</v>
      </c>
      <c r="AV718" s="132">
        <v>168.98</v>
      </c>
      <c r="AW718" s="265">
        <v>3708.71</v>
      </c>
      <c r="AX718" s="265">
        <v>181514.73</v>
      </c>
    </row>
    <row r="719" spans="1:50" x14ac:dyDescent="0.35">
      <c r="A719" s="122" t="s">
        <v>9</v>
      </c>
      <c r="B719" s="46" t="s">
        <v>732</v>
      </c>
      <c r="C719" s="46" t="s">
        <v>732</v>
      </c>
      <c r="D719" s="176" t="s">
        <v>1187</v>
      </c>
      <c r="E719" s="176"/>
      <c r="F719" s="131">
        <v>2566.1999999999998</v>
      </c>
      <c r="G719" s="132">
        <v>5648.85</v>
      </c>
      <c r="H719" s="132">
        <v>258.60000000000002</v>
      </c>
      <c r="I719" s="132">
        <v>15381.56</v>
      </c>
      <c r="J719" s="132">
        <v>0</v>
      </c>
      <c r="K719" s="132">
        <v>4617.0200000000004</v>
      </c>
      <c r="L719" s="132">
        <v>13550.24</v>
      </c>
      <c r="M719" s="133">
        <v>42022.47</v>
      </c>
      <c r="N719" s="131">
        <v>47073.53</v>
      </c>
      <c r="O719" s="132">
        <v>35631.35</v>
      </c>
      <c r="P719" s="132">
        <v>29609.15</v>
      </c>
      <c r="Q719" s="133">
        <v>112314.03</v>
      </c>
      <c r="R719" s="131">
        <v>13514.76</v>
      </c>
      <c r="S719" s="132">
        <v>2463.84</v>
      </c>
      <c r="T719" s="132">
        <v>475.76</v>
      </c>
      <c r="U719" s="132">
        <v>0</v>
      </c>
      <c r="V719" s="132">
        <v>1547.84</v>
      </c>
      <c r="W719" s="133">
        <v>16454.36</v>
      </c>
      <c r="X719" s="131">
        <v>17062.900000000001</v>
      </c>
      <c r="Y719" s="132">
        <v>37538.379999999997</v>
      </c>
      <c r="Z719" s="132">
        <v>381.4</v>
      </c>
      <c r="AA719" s="132">
        <v>9033</v>
      </c>
      <c r="AB719" s="133">
        <v>64015.68</v>
      </c>
      <c r="AC719" s="131">
        <v>21904.15</v>
      </c>
      <c r="AD719" s="132">
        <v>189.12</v>
      </c>
      <c r="AE719" s="132">
        <v>6038.4</v>
      </c>
      <c r="AF719" s="132">
        <v>3013</v>
      </c>
      <c r="AG719" s="132">
        <v>0</v>
      </c>
      <c r="AH719" s="132">
        <v>22077.9</v>
      </c>
      <c r="AI719" s="132">
        <v>1472.55</v>
      </c>
      <c r="AJ719" s="132">
        <v>881.76</v>
      </c>
      <c r="AK719" s="132">
        <v>0</v>
      </c>
      <c r="AL719" s="133">
        <v>55387.76</v>
      </c>
      <c r="AM719" s="131">
        <v>1655.12</v>
      </c>
      <c r="AN719" s="132">
        <v>3894.9</v>
      </c>
      <c r="AO719" s="133">
        <v>5550.02</v>
      </c>
      <c r="AP719" s="131">
        <v>0</v>
      </c>
      <c r="AQ719" s="132">
        <v>1182.8599999999999</v>
      </c>
      <c r="AR719" s="132">
        <v>0</v>
      </c>
      <c r="AS719" s="132">
        <v>3640.41</v>
      </c>
      <c r="AT719" s="132">
        <v>0</v>
      </c>
      <c r="AU719" s="132">
        <v>2774.94</v>
      </c>
      <c r="AV719" s="132">
        <v>0</v>
      </c>
      <c r="AW719" s="265">
        <v>4823.2700000000004</v>
      </c>
      <c r="AX719" s="265">
        <v>300567.59000000003</v>
      </c>
    </row>
    <row r="720" spans="1:50" x14ac:dyDescent="0.35">
      <c r="A720" s="122" t="s">
        <v>9</v>
      </c>
      <c r="B720" s="46" t="s">
        <v>733</v>
      </c>
      <c r="C720" s="46" t="s">
        <v>733</v>
      </c>
      <c r="D720" s="176" t="s">
        <v>1187</v>
      </c>
      <c r="E720" s="176"/>
      <c r="F720" s="131">
        <v>117788.58</v>
      </c>
      <c r="G720" s="132">
        <v>12427.47</v>
      </c>
      <c r="H720" s="132">
        <v>1551.6</v>
      </c>
      <c r="I720" s="132">
        <v>34030</v>
      </c>
      <c r="J720" s="132">
        <v>1478.84</v>
      </c>
      <c r="K720" s="132">
        <v>9836.26</v>
      </c>
      <c r="L720" s="132">
        <v>65980.429999999993</v>
      </c>
      <c r="M720" s="133">
        <v>243093.18</v>
      </c>
      <c r="N720" s="131">
        <v>139514.29999999999</v>
      </c>
      <c r="O720" s="132">
        <v>51991.66</v>
      </c>
      <c r="P720" s="132">
        <v>70359.37</v>
      </c>
      <c r="Q720" s="133">
        <v>261865.33</v>
      </c>
      <c r="R720" s="131">
        <v>34591.35</v>
      </c>
      <c r="S720" s="132">
        <v>7391.52</v>
      </c>
      <c r="T720" s="132">
        <v>2378.8000000000002</v>
      </c>
      <c r="U720" s="132">
        <v>0</v>
      </c>
      <c r="V720" s="132">
        <v>13930.56</v>
      </c>
      <c r="W720" s="133">
        <v>44361.67</v>
      </c>
      <c r="X720" s="131">
        <v>26497.68</v>
      </c>
      <c r="Y720" s="132">
        <v>61024.959999999999</v>
      </c>
      <c r="Z720" s="132">
        <v>17449.05</v>
      </c>
      <c r="AA720" s="132">
        <v>3613.2</v>
      </c>
      <c r="AB720" s="133">
        <v>108584.89</v>
      </c>
      <c r="AC720" s="131">
        <v>65020.74</v>
      </c>
      <c r="AD720" s="132">
        <v>2836.8</v>
      </c>
      <c r="AE720" s="132">
        <v>754.8</v>
      </c>
      <c r="AF720" s="132">
        <v>6628.6</v>
      </c>
      <c r="AG720" s="132">
        <v>4669.3500000000004</v>
      </c>
      <c r="AH720" s="132">
        <v>101143.2</v>
      </c>
      <c r="AI720" s="132">
        <v>2945.1</v>
      </c>
      <c r="AJ720" s="132">
        <v>6172.32</v>
      </c>
      <c r="AK720" s="132">
        <v>377.26</v>
      </c>
      <c r="AL720" s="133">
        <v>187711.37</v>
      </c>
      <c r="AM720" s="131">
        <v>14896.08</v>
      </c>
      <c r="AN720" s="132">
        <v>13170.98</v>
      </c>
      <c r="AO720" s="133">
        <v>28067.06</v>
      </c>
      <c r="AP720" s="131">
        <v>0</v>
      </c>
      <c r="AQ720" s="132">
        <v>2365.7199999999998</v>
      </c>
      <c r="AR720" s="132">
        <v>2022.45</v>
      </c>
      <c r="AS720" s="132">
        <v>24404.23</v>
      </c>
      <c r="AT720" s="132">
        <v>680.6</v>
      </c>
      <c r="AU720" s="132">
        <v>13015.79</v>
      </c>
      <c r="AV720" s="132">
        <v>0</v>
      </c>
      <c r="AW720" s="265">
        <v>29473</v>
      </c>
      <c r="AX720" s="265">
        <v>903156.5</v>
      </c>
    </row>
    <row r="721" spans="1:50" x14ac:dyDescent="0.35">
      <c r="A721" s="122" t="s">
        <v>9</v>
      </c>
      <c r="B721" s="46" t="s">
        <v>734</v>
      </c>
      <c r="C721" s="46" t="s">
        <v>734</v>
      </c>
      <c r="D721" s="176" t="s">
        <v>1101</v>
      </c>
      <c r="E721" s="176"/>
      <c r="F721" s="131">
        <v>22582.560000000001</v>
      </c>
      <c r="G721" s="132">
        <v>376.59</v>
      </c>
      <c r="H721" s="132">
        <v>0</v>
      </c>
      <c r="I721" s="132">
        <v>12114.68</v>
      </c>
      <c r="J721" s="132">
        <v>1209.96</v>
      </c>
      <c r="K721" s="132">
        <v>7828.86</v>
      </c>
      <c r="L721" s="132">
        <v>19016.53</v>
      </c>
      <c r="M721" s="133">
        <v>63129.18</v>
      </c>
      <c r="N721" s="131">
        <v>15858.46</v>
      </c>
      <c r="O721" s="132">
        <v>14051.8</v>
      </c>
      <c r="P721" s="132">
        <v>13549.95</v>
      </c>
      <c r="Q721" s="133">
        <v>43460.21</v>
      </c>
      <c r="R721" s="131">
        <v>1769.79</v>
      </c>
      <c r="S721" s="132">
        <v>821.28</v>
      </c>
      <c r="T721" s="132">
        <v>0</v>
      </c>
      <c r="U721" s="132">
        <v>0</v>
      </c>
      <c r="V721" s="132">
        <v>2321.7600000000002</v>
      </c>
      <c r="W721" s="133">
        <v>2591.0700000000002</v>
      </c>
      <c r="X721" s="131">
        <v>8330.7099999999991</v>
      </c>
      <c r="Y721" s="132">
        <v>17364.009999999998</v>
      </c>
      <c r="Z721" s="132">
        <v>15637.4</v>
      </c>
      <c r="AA721" s="132">
        <v>16259.4</v>
      </c>
      <c r="AB721" s="133">
        <v>57591.519999999997</v>
      </c>
      <c r="AC721" s="131">
        <v>6225.39</v>
      </c>
      <c r="AD721" s="132">
        <v>1323.84</v>
      </c>
      <c r="AE721" s="132">
        <v>377.4</v>
      </c>
      <c r="AF721" s="132">
        <v>1687.28</v>
      </c>
      <c r="AG721" s="132">
        <v>0</v>
      </c>
      <c r="AH721" s="132">
        <v>22077.9</v>
      </c>
      <c r="AI721" s="132">
        <v>1354.76</v>
      </c>
      <c r="AJ721" s="132">
        <v>146.96</v>
      </c>
      <c r="AK721" s="132">
        <v>0</v>
      </c>
      <c r="AL721" s="133">
        <v>31869.69</v>
      </c>
      <c r="AM721" s="131">
        <v>2482.6799999999998</v>
      </c>
      <c r="AN721" s="132">
        <v>1293.42</v>
      </c>
      <c r="AO721" s="133">
        <v>3776.1</v>
      </c>
      <c r="AP721" s="131">
        <v>0</v>
      </c>
      <c r="AQ721" s="132">
        <v>1520.82</v>
      </c>
      <c r="AR721" s="132">
        <v>0</v>
      </c>
      <c r="AS721" s="132">
        <v>5258.37</v>
      </c>
      <c r="AT721" s="132">
        <v>1361.2</v>
      </c>
      <c r="AU721" s="132">
        <v>10967.62</v>
      </c>
      <c r="AV721" s="132">
        <v>0</v>
      </c>
      <c r="AW721" s="265">
        <v>8140.39</v>
      </c>
      <c r="AX721" s="265">
        <v>210558.16</v>
      </c>
    </row>
    <row r="722" spans="1:50" x14ac:dyDescent="0.35">
      <c r="A722" s="122" t="s">
        <v>9</v>
      </c>
      <c r="B722" s="46" t="s">
        <v>735</v>
      </c>
      <c r="C722" s="46" t="s">
        <v>735</v>
      </c>
      <c r="D722" s="176" t="s">
        <v>1187</v>
      </c>
      <c r="E722" s="176"/>
      <c r="F722" s="131">
        <v>53890.2</v>
      </c>
      <c r="G722" s="132">
        <v>5774.38</v>
      </c>
      <c r="H722" s="132">
        <v>646.5</v>
      </c>
      <c r="I722" s="132">
        <v>13612</v>
      </c>
      <c r="J722" s="132">
        <v>1882.16</v>
      </c>
      <c r="K722" s="132">
        <v>11241.44</v>
      </c>
      <c r="L722" s="132">
        <v>18477.599999999999</v>
      </c>
      <c r="M722" s="133">
        <v>105524.28</v>
      </c>
      <c r="N722" s="131">
        <v>31516.18</v>
      </c>
      <c r="O722" s="132">
        <v>51489.81</v>
      </c>
      <c r="P722" s="132">
        <v>43159.1</v>
      </c>
      <c r="Q722" s="133">
        <v>126165.09</v>
      </c>
      <c r="R722" s="131">
        <v>11262.3</v>
      </c>
      <c r="S722" s="132">
        <v>821.28</v>
      </c>
      <c r="T722" s="132">
        <v>0</v>
      </c>
      <c r="U722" s="132">
        <v>0</v>
      </c>
      <c r="V722" s="132">
        <v>3537.92</v>
      </c>
      <c r="W722" s="133">
        <v>12083.58</v>
      </c>
      <c r="X722" s="131">
        <v>24590.65</v>
      </c>
      <c r="Y722" s="132">
        <v>14754.39</v>
      </c>
      <c r="Z722" s="132">
        <v>6769.85</v>
      </c>
      <c r="AA722" s="132">
        <v>7678.05</v>
      </c>
      <c r="AB722" s="133">
        <v>53792.94</v>
      </c>
      <c r="AC722" s="131">
        <v>37352.339999999997</v>
      </c>
      <c r="AD722" s="132">
        <v>1512.96</v>
      </c>
      <c r="AE722" s="132">
        <v>11699.4</v>
      </c>
      <c r="AF722" s="132">
        <v>2048.84</v>
      </c>
      <c r="AG722" s="132">
        <v>400.23</v>
      </c>
      <c r="AH722" s="132">
        <v>31701.599999999999</v>
      </c>
      <c r="AI722" s="132">
        <v>3593.05</v>
      </c>
      <c r="AJ722" s="132">
        <v>0</v>
      </c>
      <c r="AK722" s="132">
        <v>1320.41</v>
      </c>
      <c r="AL722" s="133">
        <v>88115.87</v>
      </c>
      <c r="AM722" s="131">
        <v>827.56</v>
      </c>
      <c r="AN722" s="132">
        <v>2882.24</v>
      </c>
      <c r="AO722" s="133">
        <v>3709.8</v>
      </c>
      <c r="AP722" s="131">
        <v>0</v>
      </c>
      <c r="AQ722" s="132">
        <v>5576.34</v>
      </c>
      <c r="AR722" s="132">
        <v>404.49</v>
      </c>
      <c r="AS722" s="132">
        <v>6337.01</v>
      </c>
      <c r="AT722" s="132">
        <v>1361.2</v>
      </c>
      <c r="AU722" s="132">
        <v>11958.67</v>
      </c>
      <c r="AV722" s="132">
        <v>0</v>
      </c>
      <c r="AW722" s="265">
        <v>13679.04</v>
      </c>
      <c r="AX722" s="265">
        <v>403070.6</v>
      </c>
    </row>
    <row r="723" spans="1:50" x14ac:dyDescent="0.35">
      <c r="A723" s="122" t="s">
        <v>9</v>
      </c>
      <c r="B723" s="46" t="s">
        <v>736</v>
      </c>
      <c r="C723" s="46" t="s">
        <v>736</v>
      </c>
      <c r="D723" s="176" t="s">
        <v>1101</v>
      </c>
      <c r="E723" s="176"/>
      <c r="F723" s="131">
        <v>15397.2</v>
      </c>
      <c r="G723" s="132">
        <v>1255.3</v>
      </c>
      <c r="H723" s="132">
        <v>258.60000000000002</v>
      </c>
      <c r="I723" s="132">
        <v>13748.12</v>
      </c>
      <c r="J723" s="132">
        <v>1344.4</v>
      </c>
      <c r="K723" s="132">
        <v>2408.88</v>
      </c>
      <c r="L723" s="132">
        <v>7083.08</v>
      </c>
      <c r="M723" s="133">
        <v>41495.58</v>
      </c>
      <c r="N723" s="131">
        <v>18668.82</v>
      </c>
      <c r="O723" s="132">
        <v>7025.9</v>
      </c>
      <c r="P723" s="132">
        <v>17364.009999999998</v>
      </c>
      <c r="Q723" s="133">
        <v>43058.73</v>
      </c>
      <c r="R723" s="131">
        <v>5631.15</v>
      </c>
      <c r="S723" s="132">
        <v>0</v>
      </c>
      <c r="T723" s="132">
        <v>475.76</v>
      </c>
      <c r="U723" s="132">
        <v>1240.2</v>
      </c>
      <c r="V723" s="132">
        <v>552.79999999999995</v>
      </c>
      <c r="W723" s="133">
        <v>7347.11</v>
      </c>
      <c r="X723" s="131">
        <v>903.33</v>
      </c>
      <c r="Y723" s="132">
        <v>16561.05</v>
      </c>
      <c r="Z723" s="132">
        <v>572.1</v>
      </c>
      <c r="AA723" s="132">
        <v>2709.9</v>
      </c>
      <c r="AB723" s="133">
        <v>20746.38</v>
      </c>
      <c r="AC723" s="131">
        <v>2305.6999999999998</v>
      </c>
      <c r="AD723" s="132">
        <v>3404.16</v>
      </c>
      <c r="AE723" s="132">
        <v>0</v>
      </c>
      <c r="AF723" s="132">
        <v>723.12</v>
      </c>
      <c r="AG723" s="132">
        <v>667.05</v>
      </c>
      <c r="AH723" s="132">
        <v>14718.6</v>
      </c>
      <c r="AI723" s="132">
        <v>0</v>
      </c>
      <c r="AJ723" s="132">
        <v>881.76</v>
      </c>
      <c r="AK723" s="132">
        <v>0</v>
      </c>
      <c r="AL723" s="133">
        <v>19296.23</v>
      </c>
      <c r="AM723" s="131">
        <v>827.56</v>
      </c>
      <c r="AN723" s="132">
        <v>2403.2600000000002</v>
      </c>
      <c r="AO723" s="133">
        <v>3230.82</v>
      </c>
      <c r="AP723" s="131">
        <v>0</v>
      </c>
      <c r="AQ723" s="132">
        <v>168.98</v>
      </c>
      <c r="AR723" s="132">
        <v>0</v>
      </c>
      <c r="AS723" s="132">
        <v>2561.77</v>
      </c>
      <c r="AT723" s="132">
        <v>0</v>
      </c>
      <c r="AU723" s="132">
        <v>198.21</v>
      </c>
      <c r="AV723" s="132">
        <v>0</v>
      </c>
      <c r="AW723" s="265">
        <v>2730.75</v>
      </c>
      <c r="AX723" s="265">
        <v>137905.60000000001</v>
      </c>
    </row>
    <row r="724" spans="1:50" x14ac:dyDescent="0.35">
      <c r="A724" s="122" t="s">
        <v>9</v>
      </c>
      <c r="B724" s="46" t="s">
        <v>737</v>
      </c>
      <c r="C724" s="46" t="s">
        <v>737</v>
      </c>
      <c r="D724" s="176" t="s">
        <v>1101</v>
      </c>
      <c r="E724" s="176"/>
      <c r="F724" s="131">
        <v>44010.33</v>
      </c>
      <c r="G724" s="132">
        <v>4142.49</v>
      </c>
      <c r="H724" s="132">
        <v>0</v>
      </c>
      <c r="I724" s="132">
        <v>6125.4</v>
      </c>
      <c r="J724" s="132">
        <v>2151.04</v>
      </c>
      <c r="K724" s="132">
        <v>0</v>
      </c>
      <c r="L724" s="132">
        <v>5697.26</v>
      </c>
      <c r="M724" s="133">
        <v>62126.52</v>
      </c>
      <c r="N724" s="131">
        <v>21679.919999999998</v>
      </c>
      <c r="O724" s="132">
        <v>33122.1</v>
      </c>
      <c r="P724" s="132">
        <v>2408.88</v>
      </c>
      <c r="Q724" s="133">
        <v>57210.9</v>
      </c>
      <c r="R724" s="131">
        <v>2735.13</v>
      </c>
      <c r="S724" s="132">
        <v>4106.3999999999996</v>
      </c>
      <c r="T724" s="132">
        <v>475.76</v>
      </c>
      <c r="U724" s="132">
        <v>0</v>
      </c>
      <c r="V724" s="132">
        <v>2211.1999999999998</v>
      </c>
      <c r="W724" s="133">
        <v>7317.29</v>
      </c>
      <c r="X724" s="131">
        <v>0</v>
      </c>
      <c r="Y724" s="132">
        <v>13048.1</v>
      </c>
      <c r="Z724" s="132">
        <v>5721</v>
      </c>
      <c r="AA724" s="132">
        <v>451.65</v>
      </c>
      <c r="AB724" s="133">
        <v>19220.75</v>
      </c>
      <c r="AC724" s="131">
        <v>0</v>
      </c>
      <c r="AD724" s="132">
        <v>1891.2</v>
      </c>
      <c r="AE724" s="132">
        <v>188.7</v>
      </c>
      <c r="AF724" s="132">
        <v>0</v>
      </c>
      <c r="AG724" s="132">
        <v>800.46</v>
      </c>
      <c r="AH724" s="132">
        <v>4340.1000000000004</v>
      </c>
      <c r="AI724" s="132">
        <v>0</v>
      </c>
      <c r="AJ724" s="132">
        <v>1763.52</v>
      </c>
      <c r="AK724" s="132">
        <v>377.26</v>
      </c>
      <c r="AL724" s="133">
        <v>7470.04</v>
      </c>
      <c r="AM724" s="131">
        <v>0</v>
      </c>
      <c r="AN724" s="132">
        <v>532.70000000000005</v>
      </c>
      <c r="AO724" s="133">
        <v>532.70000000000005</v>
      </c>
      <c r="AP724" s="131">
        <v>0</v>
      </c>
      <c r="AQ724" s="132">
        <v>675.92</v>
      </c>
      <c r="AR724" s="132">
        <v>0</v>
      </c>
      <c r="AS724" s="132">
        <v>5528.03</v>
      </c>
      <c r="AT724" s="132">
        <v>816.72</v>
      </c>
      <c r="AU724" s="132">
        <v>330.35</v>
      </c>
      <c r="AV724" s="132">
        <v>0</v>
      </c>
      <c r="AW724" s="265">
        <v>7020.67</v>
      </c>
      <c r="AX724" s="265">
        <v>160898.87</v>
      </c>
    </row>
    <row r="725" spans="1:50" x14ac:dyDescent="0.35">
      <c r="A725" s="122" t="s">
        <v>9</v>
      </c>
      <c r="B725" s="46" t="s">
        <v>738</v>
      </c>
      <c r="C725" s="46" t="s">
        <v>738</v>
      </c>
      <c r="D725" s="176" t="s">
        <v>1100</v>
      </c>
      <c r="E725" s="176"/>
      <c r="F725" s="131">
        <v>99440.25</v>
      </c>
      <c r="G725" s="132">
        <v>6025.44</v>
      </c>
      <c r="H725" s="132">
        <v>905.1</v>
      </c>
      <c r="I725" s="132">
        <v>21234.720000000001</v>
      </c>
      <c r="J725" s="132">
        <v>4033.2</v>
      </c>
      <c r="K725" s="132">
        <v>4617.0200000000004</v>
      </c>
      <c r="L725" s="132">
        <v>26022.62</v>
      </c>
      <c r="M725" s="133">
        <v>162278.35</v>
      </c>
      <c r="N725" s="131">
        <v>36635.050000000003</v>
      </c>
      <c r="O725" s="132">
        <v>27099.9</v>
      </c>
      <c r="P725" s="132">
        <v>32820.99</v>
      </c>
      <c r="Q725" s="133">
        <v>96555.94</v>
      </c>
      <c r="R725" s="131">
        <v>14319.21</v>
      </c>
      <c r="S725" s="132">
        <v>6775.56</v>
      </c>
      <c r="T725" s="132">
        <v>0</v>
      </c>
      <c r="U725" s="132">
        <v>0</v>
      </c>
      <c r="V725" s="132">
        <v>1879.52</v>
      </c>
      <c r="W725" s="133">
        <v>21094.77</v>
      </c>
      <c r="X725" s="131">
        <v>18066.599999999999</v>
      </c>
      <c r="Y725" s="132">
        <v>74574.91</v>
      </c>
      <c r="Z725" s="132">
        <v>9630.35</v>
      </c>
      <c r="AA725" s="132">
        <v>2890.56</v>
      </c>
      <c r="AB725" s="133">
        <v>105162.42</v>
      </c>
      <c r="AC725" s="131">
        <v>42655.45</v>
      </c>
      <c r="AD725" s="132">
        <v>16075.2</v>
      </c>
      <c r="AE725" s="132">
        <v>377.4</v>
      </c>
      <c r="AF725" s="132">
        <v>6267.04</v>
      </c>
      <c r="AG725" s="132">
        <v>3868.89</v>
      </c>
      <c r="AH725" s="132">
        <v>46042.8</v>
      </c>
      <c r="AI725" s="132">
        <v>883.53</v>
      </c>
      <c r="AJ725" s="132">
        <v>13226.4</v>
      </c>
      <c r="AK725" s="132">
        <v>0</v>
      </c>
      <c r="AL725" s="133">
        <v>113321.51</v>
      </c>
      <c r="AM725" s="131">
        <v>6620.48</v>
      </c>
      <c r="AN725" s="132">
        <v>7707.32</v>
      </c>
      <c r="AO725" s="133">
        <v>14327.8</v>
      </c>
      <c r="AP725" s="131">
        <v>0</v>
      </c>
      <c r="AQ725" s="132">
        <v>0</v>
      </c>
      <c r="AR725" s="132">
        <v>1752.79</v>
      </c>
      <c r="AS725" s="132">
        <v>25213.21</v>
      </c>
      <c r="AT725" s="132">
        <v>2858.52</v>
      </c>
      <c r="AU725" s="132">
        <v>2907.08</v>
      </c>
      <c r="AV725" s="132">
        <v>168.98</v>
      </c>
      <c r="AW725" s="265">
        <v>29824.52</v>
      </c>
      <c r="AX725" s="265">
        <v>542565.31000000006</v>
      </c>
    </row>
    <row r="726" spans="1:50" x14ac:dyDescent="0.35">
      <c r="A726" s="121"/>
      <c r="B726" s="103" t="s">
        <v>739</v>
      </c>
      <c r="C726" s="103" t="s">
        <v>739</v>
      </c>
      <c r="D726" s="175" t="s">
        <v>739</v>
      </c>
      <c r="E726" s="175"/>
      <c r="F726" s="128">
        <v>4610049.99</v>
      </c>
      <c r="G726" s="129">
        <v>857495.429999999</v>
      </c>
      <c r="H726" s="129">
        <v>36204</v>
      </c>
      <c r="I726" s="129">
        <v>2279873.88</v>
      </c>
      <c r="J726" s="129">
        <v>212415.2</v>
      </c>
      <c r="K726" s="129">
        <v>904634.81</v>
      </c>
      <c r="L726" s="129">
        <v>1376273.24</v>
      </c>
      <c r="M726" s="130">
        <v>10276946.550000001</v>
      </c>
      <c r="N726" s="128">
        <v>2002582.24</v>
      </c>
      <c r="O726" s="129">
        <v>1432681.38</v>
      </c>
      <c r="P726" s="129">
        <v>1699264.1</v>
      </c>
      <c r="Q726" s="130">
        <v>5134527.72</v>
      </c>
      <c r="R726" s="128">
        <v>689574.54</v>
      </c>
      <c r="S726" s="129">
        <v>698703.95999999903</v>
      </c>
      <c r="T726" s="129">
        <v>218611.72</v>
      </c>
      <c r="U726" s="129">
        <v>27532.44</v>
      </c>
      <c r="V726" s="129">
        <v>191379.36</v>
      </c>
      <c r="W726" s="130">
        <v>1634422.66</v>
      </c>
      <c r="X726" s="128">
        <v>862077.93</v>
      </c>
      <c r="Y726" s="129">
        <v>4759143.92</v>
      </c>
      <c r="Z726" s="129">
        <v>676126.85</v>
      </c>
      <c r="AA726" s="129">
        <v>532405.02</v>
      </c>
      <c r="AB726" s="130">
        <v>6829753.7199999997</v>
      </c>
      <c r="AC726" s="128">
        <v>884235.95</v>
      </c>
      <c r="AD726" s="129">
        <v>380509.44</v>
      </c>
      <c r="AE726" s="129">
        <v>345509.7</v>
      </c>
      <c r="AF726" s="129">
        <v>474487.24</v>
      </c>
      <c r="AG726" s="129">
        <v>112864.86</v>
      </c>
      <c r="AH726" s="129">
        <v>1374679.5</v>
      </c>
      <c r="AI726" s="129">
        <v>78504.789999999994</v>
      </c>
      <c r="AJ726" s="129">
        <v>333305.28000000003</v>
      </c>
      <c r="AK726" s="129">
        <v>220131.21</v>
      </c>
      <c r="AL726" s="130">
        <v>3823718.53</v>
      </c>
      <c r="AM726" s="128">
        <v>127444.24</v>
      </c>
      <c r="AN726" s="129">
        <v>214079</v>
      </c>
      <c r="AO726" s="130">
        <v>341523.24</v>
      </c>
      <c r="AP726" s="128">
        <v>-2507.4</v>
      </c>
      <c r="AQ726" s="129">
        <v>133663.18</v>
      </c>
      <c r="AR726" s="129">
        <v>86830.52</v>
      </c>
      <c r="AS726" s="129">
        <v>743048.13</v>
      </c>
      <c r="AT726" s="129">
        <v>313620.47999999998</v>
      </c>
      <c r="AU726" s="129">
        <v>216048.9</v>
      </c>
      <c r="AV726" s="129">
        <v>15884.12</v>
      </c>
      <c r="AW726" s="240">
        <v>1274654.9099999999</v>
      </c>
      <c r="AX726" s="240">
        <v>29315547.329999998</v>
      </c>
    </row>
    <row r="727" spans="1:50" x14ac:dyDescent="0.35">
      <c r="A727" s="122" t="s">
        <v>10</v>
      </c>
      <c r="B727" s="46" t="s">
        <v>740</v>
      </c>
      <c r="C727" s="46" t="s">
        <v>740</v>
      </c>
      <c r="D727" s="176" t="s">
        <v>1103</v>
      </c>
      <c r="E727" s="176"/>
      <c r="F727" s="131">
        <v>69928.95</v>
      </c>
      <c r="G727" s="132">
        <v>1882.95</v>
      </c>
      <c r="H727" s="132">
        <v>0</v>
      </c>
      <c r="I727" s="132">
        <v>2314.04</v>
      </c>
      <c r="J727" s="132">
        <v>403.32</v>
      </c>
      <c r="K727" s="132">
        <v>5018.5</v>
      </c>
      <c r="L727" s="132">
        <v>1231.8399999999999</v>
      </c>
      <c r="M727" s="133">
        <v>80779.600000000006</v>
      </c>
      <c r="N727" s="131">
        <v>1505.55</v>
      </c>
      <c r="O727" s="132">
        <v>5018.5</v>
      </c>
      <c r="P727" s="132">
        <v>0</v>
      </c>
      <c r="Q727" s="133">
        <v>6524.05</v>
      </c>
      <c r="R727" s="131">
        <v>1287.1199999999999</v>
      </c>
      <c r="S727" s="132">
        <v>1026.5999999999999</v>
      </c>
      <c r="T727" s="132">
        <v>475.76</v>
      </c>
      <c r="U727" s="132">
        <v>0</v>
      </c>
      <c r="V727" s="132">
        <v>0</v>
      </c>
      <c r="W727" s="133">
        <v>2789.48</v>
      </c>
      <c r="X727" s="131">
        <v>0</v>
      </c>
      <c r="Y727" s="132">
        <v>7929.23</v>
      </c>
      <c r="Z727" s="132">
        <v>0</v>
      </c>
      <c r="AA727" s="132">
        <v>5419.8</v>
      </c>
      <c r="AB727" s="133">
        <v>13349.03</v>
      </c>
      <c r="AC727" s="131">
        <v>4611.3999999999996</v>
      </c>
      <c r="AD727" s="132">
        <v>567.36</v>
      </c>
      <c r="AE727" s="132">
        <v>0</v>
      </c>
      <c r="AF727" s="132">
        <v>241.04</v>
      </c>
      <c r="AG727" s="132">
        <v>0</v>
      </c>
      <c r="AH727" s="132">
        <v>2264.4</v>
      </c>
      <c r="AI727" s="132">
        <v>294.51</v>
      </c>
      <c r="AJ727" s="132">
        <v>1175.68</v>
      </c>
      <c r="AK727" s="132">
        <v>0</v>
      </c>
      <c r="AL727" s="133">
        <v>8587.0300000000007</v>
      </c>
      <c r="AM727" s="131">
        <v>0</v>
      </c>
      <c r="AN727" s="132">
        <v>253.9</v>
      </c>
      <c r="AO727" s="133">
        <v>253.9</v>
      </c>
      <c r="AP727" s="131">
        <v>0</v>
      </c>
      <c r="AQ727" s="132">
        <v>0</v>
      </c>
      <c r="AR727" s="132">
        <v>0</v>
      </c>
      <c r="AS727" s="132">
        <v>943.81</v>
      </c>
      <c r="AT727" s="132">
        <v>680.6</v>
      </c>
      <c r="AU727" s="132">
        <v>0</v>
      </c>
      <c r="AV727" s="132">
        <v>0</v>
      </c>
      <c r="AW727" s="265">
        <v>1624.41</v>
      </c>
      <c r="AX727" s="265">
        <v>113907.5</v>
      </c>
    </row>
    <row r="728" spans="1:50" x14ac:dyDescent="0.35">
      <c r="A728" s="122" t="s">
        <v>10</v>
      </c>
      <c r="B728" s="46" t="s">
        <v>741</v>
      </c>
      <c r="C728" s="46" t="s">
        <v>741</v>
      </c>
      <c r="D728" s="177" t="s">
        <v>1218</v>
      </c>
      <c r="E728" s="177"/>
      <c r="F728" s="131">
        <v>11804.52</v>
      </c>
      <c r="G728" s="132">
        <v>627.65</v>
      </c>
      <c r="H728" s="132">
        <v>0</v>
      </c>
      <c r="I728" s="132">
        <v>3539.12</v>
      </c>
      <c r="J728" s="132">
        <v>0</v>
      </c>
      <c r="K728" s="132">
        <v>0</v>
      </c>
      <c r="L728" s="132">
        <v>1231.8399999999999</v>
      </c>
      <c r="M728" s="133">
        <v>17203.13</v>
      </c>
      <c r="N728" s="131">
        <v>4014.8</v>
      </c>
      <c r="O728" s="132">
        <v>100.37</v>
      </c>
      <c r="P728" s="132">
        <v>2308.5100000000002</v>
      </c>
      <c r="Q728" s="133">
        <v>6423.68</v>
      </c>
      <c r="R728" s="131">
        <v>643.55999999999995</v>
      </c>
      <c r="S728" s="132">
        <v>615.96</v>
      </c>
      <c r="T728" s="132">
        <v>475.76</v>
      </c>
      <c r="U728" s="132">
        <v>372.06</v>
      </c>
      <c r="V728" s="132">
        <v>0</v>
      </c>
      <c r="W728" s="133">
        <v>2107.34</v>
      </c>
      <c r="X728" s="131">
        <v>0</v>
      </c>
      <c r="Y728" s="132">
        <v>12245.14</v>
      </c>
      <c r="Z728" s="132">
        <v>0</v>
      </c>
      <c r="AA728" s="132">
        <v>0</v>
      </c>
      <c r="AB728" s="133">
        <v>12245.14</v>
      </c>
      <c r="AC728" s="131">
        <v>461.14</v>
      </c>
      <c r="AD728" s="132">
        <v>0</v>
      </c>
      <c r="AE728" s="132">
        <v>754.8</v>
      </c>
      <c r="AF728" s="132">
        <v>2048.84</v>
      </c>
      <c r="AG728" s="132">
        <v>0</v>
      </c>
      <c r="AH728" s="132">
        <v>3207.9</v>
      </c>
      <c r="AI728" s="132">
        <v>294.51</v>
      </c>
      <c r="AJ728" s="132">
        <v>1469.6</v>
      </c>
      <c r="AK728" s="132">
        <v>0</v>
      </c>
      <c r="AL728" s="133">
        <v>8236.7900000000009</v>
      </c>
      <c r="AM728" s="131">
        <v>0</v>
      </c>
      <c r="AN728" s="132">
        <v>160.63999999999999</v>
      </c>
      <c r="AO728" s="133">
        <v>160.63999999999999</v>
      </c>
      <c r="AP728" s="131">
        <v>0</v>
      </c>
      <c r="AQ728" s="132">
        <v>0</v>
      </c>
      <c r="AR728" s="132">
        <v>0</v>
      </c>
      <c r="AS728" s="132">
        <v>808.98</v>
      </c>
      <c r="AT728" s="132">
        <v>0</v>
      </c>
      <c r="AU728" s="132">
        <v>0</v>
      </c>
      <c r="AV728" s="132">
        <v>0</v>
      </c>
      <c r="AW728" s="265">
        <v>808.98</v>
      </c>
      <c r="AX728" s="265">
        <v>47185.7</v>
      </c>
    </row>
    <row r="729" spans="1:50" x14ac:dyDescent="0.35">
      <c r="A729" s="122" t="s">
        <v>10</v>
      </c>
      <c r="B729" s="46" t="s">
        <v>742</v>
      </c>
      <c r="C729" s="46" t="s">
        <v>742</v>
      </c>
      <c r="D729" s="176" t="s">
        <v>1202</v>
      </c>
      <c r="E729" s="176"/>
      <c r="F729" s="131">
        <v>19246.5</v>
      </c>
      <c r="G729" s="132">
        <v>878.71</v>
      </c>
      <c r="H729" s="132">
        <v>0</v>
      </c>
      <c r="I729" s="132">
        <v>9664.52</v>
      </c>
      <c r="J729" s="132">
        <v>3226.56</v>
      </c>
      <c r="K729" s="132">
        <v>1405.18</v>
      </c>
      <c r="L729" s="132">
        <v>5697.26</v>
      </c>
      <c r="M729" s="133">
        <v>40118.730000000003</v>
      </c>
      <c r="N729" s="131">
        <v>3914.43</v>
      </c>
      <c r="O729" s="132">
        <v>0</v>
      </c>
      <c r="P729" s="132">
        <v>2007.4</v>
      </c>
      <c r="Q729" s="133">
        <v>5921.83</v>
      </c>
      <c r="R729" s="131">
        <v>3861.36</v>
      </c>
      <c r="S729" s="132">
        <v>205.32</v>
      </c>
      <c r="T729" s="132">
        <v>0</v>
      </c>
      <c r="U729" s="132">
        <v>0</v>
      </c>
      <c r="V729" s="132">
        <v>2764</v>
      </c>
      <c r="W729" s="133">
        <v>4066.68</v>
      </c>
      <c r="X729" s="131">
        <v>2007.4</v>
      </c>
      <c r="Y729" s="132">
        <v>23285.84</v>
      </c>
      <c r="Z729" s="132">
        <v>12395.5</v>
      </c>
      <c r="AA729" s="132">
        <v>2709.9</v>
      </c>
      <c r="AB729" s="133">
        <v>40398.639999999999</v>
      </c>
      <c r="AC729" s="131">
        <v>2766.84</v>
      </c>
      <c r="AD729" s="132">
        <v>3215.04</v>
      </c>
      <c r="AE729" s="132">
        <v>0</v>
      </c>
      <c r="AF729" s="132">
        <v>1807.8</v>
      </c>
      <c r="AG729" s="132">
        <v>266.82</v>
      </c>
      <c r="AH729" s="132">
        <v>1509.6</v>
      </c>
      <c r="AI729" s="132">
        <v>212.05</v>
      </c>
      <c r="AJ729" s="132">
        <v>1028.72</v>
      </c>
      <c r="AK729" s="132">
        <v>0</v>
      </c>
      <c r="AL729" s="133">
        <v>7591.83</v>
      </c>
      <c r="AM729" s="131">
        <v>0</v>
      </c>
      <c r="AN729" s="132">
        <v>981.42</v>
      </c>
      <c r="AO729" s="133">
        <v>981.42</v>
      </c>
      <c r="AP729" s="131">
        <v>0</v>
      </c>
      <c r="AQ729" s="132">
        <v>1182.8599999999999</v>
      </c>
      <c r="AR729" s="132">
        <v>0</v>
      </c>
      <c r="AS729" s="132">
        <v>0</v>
      </c>
      <c r="AT729" s="132">
        <v>0</v>
      </c>
      <c r="AU729" s="132">
        <v>0</v>
      </c>
      <c r="AV729" s="132">
        <v>506.94</v>
      </c>
      <c r="AW729" s="265">
        <v>1182.8599999999999</v>
      </c>
      <c r="AX729" s="265">
        <v>100261.99</v>
      </c>
    </row>
    <row r="730" spans="1:50" x14ac:dyDescent="0.35">
      <c r="A730" s="122" t="s">
        <v>10</v>
      </c>
      <c r="B730" s="46" t="s">
        <v>743</v>
      </c>
      <c r="C730" s="46" t="s">
        <v>743</v>
      </c>
      <c r="D730" s="176" t="s">
        <v>1202</v>
      </c>
      <c r="E730" s="176"/>
      <c r="F730" s="131">
        <v>63000.21</v>
      </c>
      <c r="G730" s="132">
        <v>6904.15</v>
      </c>
      <c r="H730" s="132">
        <v>0</v>
      </c>
      <c r="I730" s="132">
        <v>23276.52</v>
      </c>
      <c r="J730" s="132">
        <v>0</v>
      </c>
      <c r="K730" s="132">
        <v>10839.96</v>
      </c>
      <c r="L730" s="132">
        <v>9238.7999999999993</v>
      </c>
      <c r="M730" s="133">
        <v>113259.64</v>
      </c>
      <c r="N730" s="131">
        <v>10338.11</v>
      </c>
      <c r="O730" s="132">
        <v>1806.66</v>
      </c>
      <c r="P730" s="132">
        <v>10839.96</v>
      </c>
      <c r="Q730" s="133">
        <v>22984.73</v>
      </c>
      <c r="R730" s="131">
        <v>1769.79</v>
      </c>
      <c r="S730" s="132">
        <v>5338.32</v>
      </c>
      <c r="T730" s="132">
        <v>2021.98</v>
      </c>
      <c r="U730" s="132">
        <v>0</v>
      </c>
      <c r="V730" s="132">
        <v>6080.8</v>
      </c>
      <c r="W730" s="133">
        <v>9130.09</v>
      </c>
      <c r="X730" s="131">
        <v>4115.17</v>
      </c>
      <c r="Y730" s="132">
        <v>62229.4</v>
      </c>
      <c r="Z730" s="132">
        <v>4195.3999999999996</v>
      </c>
      <c r="AA730" s="132">
        <v>2709.9</v>
      </c>
      <c r="AB730" s="133">
        <v>73249.87</v>
      </c>
      <c r="AC730" s="131">
        <v>5764.25</v>
      </c>
      <c r="AD730" s="132">
        <v>756.48</v>
      </c>
      <c r="AE730" s="132">
        <v>188.7</v>
      </c>
      <c r="AF730" s="132">
        <v>2410.4</v>
      </c>
      <c r="AG730" s="132">
        <v>400.23</v>
      </c>
      <c r="AH730" s="132">
        <v>11322</v>
      </c>
      <c r="AI730" s="132">
        <v>2061.5700000000002</v>
      </c>
      <c r="AJ730" s="132">
        <v>1469.6</v>
      </c>
      <c r="AK730" s="132">
        <v>565.89</v>
      </c>
      <c r="AL730" s="133">
        <v>24182.639999999999</v>
      </c>
      <c r="AM730" s="131">
        <v>0</v>
      </c>
      <c r="AN730" s="132">
        <v>1040.5</v>
      </c>
      <c r="AO730" s="133">
        <v>1040.5</v>
      </c>
      <c r="AP730" s="131">
        <v>0</v>
      </c>
      <c r="AQ730" s="132">
        <v>1858.78</v>
      </c>
      <c r="AR730" s="132">
        <v>0</v>
      </c>
      <c r="AS730" s="132">
        <v>2022.45</v>
      </c>
      <c r="AT730" s="132">
        <v>272.24</v>
      </c>
      <c r="AU730" s="132">
        <v>1189.26</v>
      </c>
      <c r="AV730" s="132">
        <v>168.98</v>
      </c>
      <c r="AW730" s="265">
        <v>4153.47</v>
      </c>
      <c r="AX730" s="265">
        <v>248000.94</v>
      </c>
    </row>
    <row r="731" spans="1:50" x14ac:dyDescent="0.35">
      <c r="A731" s="122" t="s">
        <v>10</v>
      </c>
      <c r="B731" s="46" t="s">
        <v>744</v>
      </c>
      <c r="C731" s="46" t="s">
        <v>744</v>
      </c>
      <c r="D731" s="177" t="s">
        <v>1218</v>
      </c>
      <c r="E731" s="177"/>
      <c r="F731" s="131">
        <v>2822.82</v>
      </c>
      <c r="G731" s="132">
        <v>2887.19</v>
      </c>
      <c r="H731" s="132">
        <v>0</v>
      </c>
      <c r="I731" s="132">
        <v>8439.44</v>
      </c>
      <c r="J731" s="132">
        <v>4033.2</v>
      </c>
      <c r="K731" s="132">
        <v>200.74</v>
      </c>
      <c r="L731" s="132">
        <v>4619.3999999999996</v>
      </c>
      <c r="M731" s="133">
        <v>23002.79</v>
      </c>
      <c r="N731" s="131">
        <v>10137.370000000001</v>
      </c>
      <c r="O731" s="132">
        <v>1003.7</v>
      </c>
      <c r="P731" s="132">
        <v>5018.5</v>
      </c>
      <c r="Q731" s="133">
        <v>16159.57</v>
      </c>
      <c r="R731" s="131">
        <v>1287.1199999999999</v>
      </c>
      <c r="S731" s="132">
        <v>3079.8</v>
      </c>
      <c r="T731" s="132">
        <v>0</v>
      </c>
      <c r="U731" s="132">
        <v>0</v>
      </c>
      <c r="V731" s="132">
        <v>0</v>
      </c>
      <c r="W731" s="133">
        <v>4366.92</v>
      </c>
      <c r="X731" s="131">
        <v>1304.81</v>
      </c>
      <c r="Y731" s="132">
        <v>15858.46</v>
      </c>
      <c r="Z731" s="132">
        <v>95.35</v>
      </c>
      <c r="AA731" s="132">
        <v>0</v>
      </c>
      <c r="AB731" s="133">
        <v>17258.62</v>
      </c>
      <c r="AC731" s="131">
        <v>5533.68</v>
      </c>
      <c r="AD731" s="132">
        <v>6997.44</v>
      </c>
      <c r="AE731" s="132">
        <v>754.8</v>
      </c>
      <c r="AF731" s="132">
        <v>4941.32</v>
      </c>
      <c r="AG731" s="132">
        <v>1334.1</v>
      </c>
      <c r="AH731" s="132">
        <v>7170.6</v>
      </c>
      <c r="AI731" s="132">
        <v>0</v>
      </c>
      <c r="AJ731" s="132">
        <v>3967.92</v>
      </c>
      <c r="AK731" s="132">
        <v>0</v>
      </c>
      <c r="AL731" s="133">
        <v>23702.42</v>
      </c>
      <c r="AM731" s="131">
        <v>827.56</v>
      </c>
      <c r="AN731" s="132">
        <v>1336.88</v>
      </c>
      <c r="AO731" s="133">
        <v>2164.44</v>
      </c>
      <c r="AP731" s="131">
        <v>0</v>
      </c>
      <c r="AQ731" s="132">
        <v>0</v>
      </c>
      <c r="AR731" s="132">
        <v>0</v>
      </c>
      <c r="AS731" s="132">
        <v>134.83000000000001</v>
      </c>
      <c r="AT731" s="132">
        <v>3403</v>
      </c>
      <c r="AU731" s="132">
        <v>132.13999999999999</v>
      </c>
      <c r="AV731" s="132">
        <v>0</v>
      </c>
      <c r="AW731" s="265">
        <v>3537.83</v>
      </c>
      <c r="AX731" s="265">
        <v>90192.59</v>
      </c>
    </row>
    <row r="732" spans="1:50" x14ac:dyDescent="0.35">
      <c r="A732" s="122" t="s">
        <v>10</v>
      </c>
      <c r="B732" s="46" t="s">
        <v>745</v>
      </c>
      <c r="C732" s="46" t="s">
        <v>745</v>
      </c>
      <c r="D732" s="176" t="s">
        <v>1202</v>
      </c>
      <c r="E732" s="176"/>
      <c r="F732" s="131">
        <v>14755.65</v>
      </c>
      <c r="G732" s="132">
        <v>10795.58</v>
      </c>
      <c r="H732" s="132">
        <v>0</v>
      </c>
      <c r="I732" s="132">
        <v>21370.84</v>
      </c>
      <c r="J732" s="132">
        <v>7259.76</v>
      </c>
      <c r="K732" s="132">
        <v>301.11</v>
      </c>
      <c r="L732" s="132">
        <v>3156.59</v>
      </c>
      <c r="M732" s="133">
        <v>57639.53</v>
      </c>
      <c r="N732" s="131">
        <v>13148.47</v>
      </c>
      <c r="O732" s="132">
        <v>1003.7</v>
      </c>
      <c r="P732" s="132">
        <v>5721.09</v>
      </c>
      <c r="Q732" s="133">
        <v>19873.259999999998</v>
      </c>
      <c r="R732" s="131">
        <v>4987.59</v>
      </c>
      <c r="S732" s="132">
        <v>8623.44</v>
      </c>
      <c r="T732" s="132">
        <v>475.76</v>
      </c>
      <c r="U732" s="132">
        <v>0</v>
      </c>
      <c r="V732" s="132">
        <v>0</v>
      </c>
      <c r="W732" s="133">
        <v>14086.79</v>
      </c>
      <c r="X732" s="131">
        <v>1505.55</v>
      </c>
      <c r="Y732" s="132">
        <v>29408.41</v>
      </c>
      <c r="Z732" s="132">
        <v>5816.35</v>
      </c>
      <c r="AA732" s="132">
        <v>0</v>
      </c>
      <c r="AB732" s="133">
        <v>36730.31</v>
      </c>
      <c r="AC732" s="131">
        <v>3227.98</v>
      </c>
      <c r="AD732" s="132">
        <v>945.6</v>
      </c>
      <c r="AE732" s="132">
        <v>566.1</v>
      </c>
      <c r="AF732" s="132">
        <v>3374.56</v>
      </c>
      <c r="AG732" s="132">
        <v>0</v>
      </c>
      <c r="AH732" s="132">
        <v>10001.1</v>
      </c>
      <c r="AI732" s="132">
        <v>506.56</v>
      </c>
      <c r="AJ732" s="132">
        <v>4702.72</v>
      </c>
      <c r="AK732" s="132">
        <v>943.15</v>
      </c>
      <c r="AL732" s="133">
        <v>23322.17</v>
      </c>
      <c r="AM732" s="131">
        <v>0</v>
      </c>
      <c r="AN732" s="132">
        <v>955.54</v>
      </c>
      <c r="AO732" s="133">
        <v>955.54</v>
      </c>
      <c r="AP732" s="131">
        <v>0</v>
      </c>
      <c r="AQ732" s="132">
        <v>168.98</v>
      </c>
      <c r="AR732" s="132">
        <v>0</v>
      </c>
      <c r="AS732" s="132">
        <v>5123.54</v>
      </c>
      <c r="AT732" s="132">
        <v>816.72</v>
      </c>
      <c r="AU732" s="132">
        <v>198.21</v>
      </c>
      <c r="AV732" s="132">
        <v>0</v>
      </c>
      <c r="AW732" s="265">
        <v>6109.24</v>
      </c>
      <c r="AX732" s="265">
        <v>158716.84</v>
      </c>
    </row>
    <row r="733" spans="1:50" x14ac:dyDescent="0.35">
      <c r="A733" s="122" t="s">
        <v>10</v>
      </c>
      <c r="B733" s="46" t="s">
        <v>746</v>
      </c>
      <c r="C733" s="46" t="s">
        <v>746</v>
      </c>
      <c r="D733" s="176" t="s">
        <v>1218</v>
      </c>
      <c r="E733" s="176"/>
      <c r="F733" s="131">
        <v>44138.64</v>
      </c>
      <c r="G733" s="132">
        <v>15691.25</v>
      </c>
      <c r="H733" s="132">
        <v>2586</v>
      </c>
      <c r="I733" s="132">
        <v>41924.959999999999</v>
      </c>
      <c r="J733" s="132">
        <v>2957.68</v>
      </c>
      <c r="K733" s="132">
        <v>18468.080000000002</v>
      </c>
      <c r="L733" s="132">
        <v>14705.09</v>
      </c>
      <c r="M733" s="133">
        <v>140471.70000000001</v>
      </c>
      <c r="N733" s="131">
        <v>17364.009999999998</v>
      </c>
      <c r="O733" s="132">
        <v>12044.4</v>
      </c>
      <c r="P733" s="132">
        <v>9936.6299999999992</v>
      </c>
      <c r="Q733" s="133">
        <v>39345.040000000001</v>
      </c>
      <c r="R733" s="131">
        <v>7079.16</v>
      </c>
      <c r="S733" s="132">
        <v>16220.28</v>
      </c>
      <c r="T733" s="132">
        <v>4876.54</v>
      </c>
      <c r="U733" s="132">
        <v>124.02</v>
      </c>
      <c r="V733" s="132">
        <v>773.92</v>
      </c>
      <c r="W733" s="133">
        <v>28300</v>
      </c>
      <c r="X733" s="131">
        <v>14051.8</v>
      </c>
      <c r="Y733" s="132">
        <v>61426.44</v>
      </c>
      <c r="Z733" s="132">
        <v>7246.6</v>
      </c>
      <c r="AA733" s="132">
        <v>15536.76</v>
      </c>
      <c r="AB733" s="133">
        <v>98261.6</v>
      </c>
      <c r="AC733" s="131">
        <v>10836.79</v>
      </c>
      <c r="AD733" s="132">
        <v>4917.12</v>
      </c>
      <c r="AE733" s="132">
        <v>1132.2</v>
      </c>
      <c r="AF733" s="132">
        <v>3615.6</v>
      </c>
      <c r="AG733" s="132">
        <v>1334.1</v>
      </c>
      <c r="AH733" s="132">
        <v>20002.2</v>
      </c>
      <c r="AI733" s="132">
        <v>1731.73</v>
      </c>
      <c r="AJ733" s="132">
        <v>4408.8</v>
      </c>
      <c r="AK733" s="132">
        <v>2829.45</v>
      </c>
      <c r="AL733" s="133">
        <v>45890.87</v>
      </c>
      <c r="AM733" s="131">
        <v>0</v>
      </c>
      <c r="AN733" s="132">
        <v>1692.34</v>
      </c>
      <c r="AO733" s="133">
        <v>1692.34</v>
      </c>
      <c r="AP733" s="131">
        <v>0</v>
      </c>
      <c r="AQ733" s="132">
        <v>675.92</v>
      </c>
      <c r="AR733" s="132">
        <v>1348.3</v>
      </c>
      <c r="AS733" s="132">
        <v>7011.16</v>
      </c>
      <c r="AT733" s="132">
        <v>2041.8</v>
      </c>
      <c r="AU733" s="132">
        <v>3567.78</v>
      </c>
      <c r="AV733" s="132">
        <v>0</v>
      </c>
      <c r="AW733" s="265">
        <v>11077.18</v>
      </c>
      <c r="AX733" s="265">
        <v>365038.73</v>
      </c>
    </row>
    <row r="734" spans="1:50" x14ac:dyDescent="0.35">
      <c r="A734" s="122" t="s">
        <v>10</v>
      </c>
      <c r="B734" s="46" t="s">
        <v>747</v>
      </c>
      <c r="C734" s="46" t="s">
        <v>747</v>
      </c>
      <c r="D734" s="176" t="s">
        <v>1103</v>
      </c>
      <c r="E734" s="176"/>
      <c r="F734" s="131">
        <v>0</v>
      </c>
      <c r="G734" s="132">
        <v>0</v>
      </c>
      <c r="H734" s="132">
        <v>0</v>
      </c>
      <c r="I734" s="132">
        <v>3130.76</v>
      </c>
      <c r="J734" s="132">
        <v>0</v>
      </c>
      <c r="K734" s="132">
        <v>200.74</v>
      </c>
      <c r="L734" s="132">
        <v>615.91999999999996</v>
      </c>
      <c r="M734" s="133">
        <v>3947.42</v>
      </c>
      <c r="N734" s="131">
        <v>501.85</v>
      </c>
      <c r="O734" s="132">
        <v>0</v>
      </c>
      <c r="P734" s="132">
        <v>1003.7</v>
      </c>
      <c r="Q734" s="133">
        <v>1505.55</v>
      </c>
      <c r="R734" s="131">
        <v>0</v>
      </c>
      <c r="S734" s="132">
        <v>0</v>
      </c>
      <c r="T734" s="132">
        <v>0</v>
      </c>
      <c r="U734" s="132">
        <v>0</v>
      </c>
      <c r="V734" s="132">
        <v>0</v>
      </c>
      <c r="W734" s="133">
        <v>0</v>
      </c>
      <c r="X734" s="131">
        <v>0</v>
      </c>
      <c r="Y734" s="132">
        <v>3011.1</v>
      </c>
      <c r="Z734" s="132">
        <v>95.35</v>
      </c>
      <c r="AA734" s="132">
        <v>1806.6</v>
      </c>
      <c r="AB734" s="133">
        <v>4913.05</v>
      </c>
      <c r="AC734" s="131">
        <v>230.57</v>
      </c>
      <c r="AD734" s="132">
        <v>378.24</v>
      </c>
      <c r="AE734" s="132">
        <v>0</v>
      </c>
      <c r="AF734" s="132">
        <v>0</v>
      </c>
      <c r="AG734" s="132">
        <v>0</v>
      </c>
      <c r="AH734" s="132">
        <v>943.5</v>
      </c>
      <c r="AI734" s="132">
        <v>0</v>
      </c>
      <c r="AJ734" s="132">
        <v>0</v>
      </c>
      <c r="AK734" s="132">
        <v>188.63</v>
      </c>
      <c r="AL734" s="133">
        <v>1362.7</v>
      </c>
      <c r="AM734" s="131">
        <v>0</v>
      </c>
      <c r="AN734" s="132">
        <v>203.12</v>
      </c>
      <c r="AO734" s="133">
        <v>203.12</v>
      </c>
      <c r="AP734" s="131">
        <v>0</v>
      </c>
      <c r="AQ734" s="132">
        <v>0</v>
      </c>
      <c r="AR734" s="132">
        <v>0</v>
      </c>
      <c r="AS734" s="132">
        <v>0</v>
      </c>
      <c r="AT734" s="132">
        <v>0</v>
      </c>
      <c r="AU734" s="132">
        <v>0</v>
      </c>
      <c r="AV734" s="132">
        <v>0</v>
      </c>
      <c r="AW734" s="265">
        <v>0</v>
      </c>
      <c r="AX734" s="265">
        <v>11931.84</v>
      </c>
    </row>
    <row r="735" spans="1:50" x14ac:dyDescent="0.35">
      <c r="A735" s="122" t="s">
        <v>10</v>
      </c>
      <c r="B735" s="46" t="s">
        <v>748</v>
      </c>
      <c r="C735" s="46" t="s">
        <v>748</v>
      </c>
      <c r="D735" s="176" t="s">
        <v>1202</v>
      </c>
      <c r="E735" s="176"/>
      <c r="F735" s="131">
        <v>34643.699999999997</v>
      </c>
      <c r="G735" s="132">
        <v>7657.33</v>
      </c>
      <c r="H735" s="132">
        <v>0</v>
      </c>
      <c r="I735" s="132">
        <v>20826.36</v>
      </c>
      <c r="J735" s="132">
        <v>1075.52</v>
      </c>
      <c r="K735" s="132">
        <v>8029.6</v>
      </c>
      <c r="L735" s="132">
        <v>12626.36</v>
      </c>
      <c r="M735" s="133">
        <v>84858.87</v>
      </c>
      <c r="N735" s="131">
        <v>6925.53</v>
      </c>
      <c r="O735" s="132">
        <v>8029.6</v>
      </c>
      <c r="P735" s="132">
        <v>3312.21</v>
      </c>
      <c r="Q735" s="133">
        <v>18267.34</v>
      </c>
      <c r="R735" s="131">
        <v>321.77999999999997</v>
      </c>
      <c r="S735" s="132">
        <v>205.32</v>
      </c>
      <c r="T735" s="132">
        <v>0</v>
      </c>
      <c r="U735" s="132">
        <v>992.16</v>
      </c>
      <c r="V735" s="132">
        <v>995.04</v>
      </c>
      <c r="W735" s="133">
        <v>1519.26</v>
      </c>
      <c r="X735" s="131">
        <v>2408.88</v>
      </c>
      <c r="Y735" s="132">
        <v>29308.04</v>
      </c>
      <c r="Z735" s="132">
        <v>4576.8</v>
      </c>
      <c r="AA735" s="132">
        <v>9213.66</v>
      </c>
      <c r="AB735" s="133">
        <v>45507.38</v>
      </c>
      <c r="AC735" s="131">
        <v>5072.54</v>
      </c>
      <c r="AD735" s="132">
        <v>2458.56</v>
      </c>
      <c r="AE735" s="132">
        <v>6981.9</v>
      </c>
      <c r="AF735" s="132">
        <v>3495.08</v>
      </c>
      <c r="AG735" s="132">
        <v>0</v>
      </c>
      <c r="AH735" s="132">
        <v>7359.3</v>
      </c>
      <c r="AI735" s="132">
        <v>212.05</v>
      </c>
      <c r="AJ735" s="132">
        <v>3820.96</v>
      </c>
      <c r="AK735" s="132">
        <v>0</v>
      </c>
      <c r="AL735" s="133">
        <v>26941.83</v>
      </c>
      <c r="AM735" s="131">
        <v>0</v>
      </c>
      <c r="AN735" s="132">
        <v>422.84</v>
      </c>
      <c r="AO735" s="133">
        <v>422.84</v>
      </c>
      <c r="AP735" s="131">
        <v>0</v>
      </c>
      <c r="AQ735" s="132">
        <v>844.9</v>
      </c>
      <c r="AR735" s="132">
        <v>0</v>
      </c>
      <c r="AS735" s="132">
        <v>3775.24</v>
      </c>
      <c r="AT735" s="132">
        <v>0</v>
      </c>
      <c r="AU735" s="132">
        <v>462.49</v>
      </c>
      <c r="AV735" s="132">
        <v>0</v>
      </c>
      <c r="AW735" s="265">
        <v>4620.1400000000003</v>
      </c>
      <c r="AX735" s="265">
        <v>182137.66</v>
      </c>
    </row>
    <row r="736" spans="1:50" x14ac:dyDescent="0.35">
      <c r="A736" s="122" t="s">
        <v>10</v>
      </c>
      <c r="B736" s="46" t="s">
        <v>749</v>
      </c>
      <c r="C736" s="46" t="s">
        <v>749</v>
      </c>
      <c r="D736" s="176" t="s">
        <v>1202</v>
      </c>
      <c r="E736" s="176"/>
      <c r="F736" s="131">
        <v>47089.77</v>
      </c>
      <c r="G736" s="132">
        <v>30252.73</v>
      </c>
      <c r="H736" s="132">
        <v>258.60000000000002</v>
      </c>
      <c r="I736" s="132">
        <v>28721.32</v>
      </c>
      <c r="J736" s="132">
        <v>2419.92</v>
      </c>
      <c r="K736" s="132">
        <v>501.85</v>
      </c>
      <c r="L736" s="132">
        <v>17476.73</v>
      </c>
      <c r="M736" s="133">
        <v>126720.92</v>
      </c>
      <c r="N736" s="131">
        <v>55002.76</v>
      </c>
      <c r="O736" s="132">
        <v>1304.81</v>
      </c>
      <c r="P736" s="132">
        <v>29207.67</v>
      </c>
      <c r="Q736" s="133">
        <v>85515.24</v>
      </c>
      <c r="R736" s="131">
        <v>9170.73</v>
      </c>
      <c r="S736" s="132">
        <v>13551.12</v>
      </c>
      <c r="T736" s="132">
        <v>951.52</v>
      </c>
      <c r="U736" s="132">
        <v>0</v>
      </c>
      <c r="V736" s="132">
        <v>110.56</v>
      </c>
      <c r="W736" s="133">
        <v>23673.37</v>
      </c>
      <c r="X736" s="131">
        <v>5520.35</v>
      </c>
      <c r="Y736" s="132">
        <v>84511.54</v>
      </c>
      <c r="Z736" s="132">
        <v>9153.6</v>
      </c>
      <c r="AA736" s="132">
        <v>3161.55</v>
      </c>
      <c r="AB736" s="133">
        <v>102347.04</v>
      </c>
      <c r="AC736" s="131">
        <v>11297.93</v>
      </c>
      <c r="AD736" s="132">
        <v>2836.8</v>
      </c>
      <c r="AE736" s="132">
        <v>1320.9</v>
      </c>
      <c r="AF736" s="132">
        <v>4700.28</v>
      </c>
      <c r="AG736" s="132">
        <v>0</v>
      </c>
      <c r="AH736" s="132">
        <v>17549.099999999999</v>
      </c>
      <c r="AI736" s="132">
        <v>2061.5700000000002</v>
      </c>
      <c r="AJ736" s="132">
        <v>10287.200000000001</v>
      </c>
      <c r="AK736" s="132">
        <v>0</v>
      </c>
      <c r="AL736" s="133">
        <v>47216.98</v>
      </c>
      <c r="AM736" s="131">
        <v>827.56</v>
      </c>
      <c r="AN736" s="132">
        <v>2410.58</v>
      </c>
      <c r="AO736" s="133">
        <v>3238.14</v>
      </c>
      <c r="AP736" s="131">
        <v>0</v>
      </c>
      <c r="AQ736" s="132">
        <v>0</v>
      </c>
      <c r="AR736" s="132">
        <v>1348.3</v>
      </c>
      <c r="AS736" s="132">
        <v>6337.01</v>
      </c>
      <c r="AT736" s="132">
        <v>3947.48</v>
      </c>
      <c r="AU736" s="132">
        <v>2642.8</v>
      </c>
      <c r="AV736" s="132">
        <v>0</v>
      </c>
      <c r="AW736" s="265">
        <v>11632.79</v>
      </c>
      <c r="AX736" s="265">
        <v>400344.48</v>
      </c>
    </row>
    <row r="737" spans="1:50" x14ac:dyDescent="0.35">
      <c r="A737" s="122" t="s">
        <v>10</v>
      </c>
      <c r="B737" s="46" t="s">
        <v>750</v>
      </c>
      <c r="C737" s="46" t="s">
        <v>750</v>
      </c>
      <c r="D737" s="176" t="s">
        <v>1202</v>
      </c>
      <c r="E737" s="177"/>
      <c r="F737" s="131">
        <v>72751.77</v>
      </c>
      <c r="G737" s="132">
        <v>48454.58</v>
      </c>
      <c r="H737" s="132">
        <v>905.1</v>
      </c>
      <c r="I737" s="132">
        <v>71054.64</v>
      </c>
      <c r="J737" s="132">
        <v>2419.92</v>
      </c>
      <c r="K737" s="132">
        <v>19471.78</v>
      </c>
      <c r="L737" s="132">
        <v>27023.49</v>
      </c>
      <c r="M737" s="133">
        <v>242081.28</v>
      </c>
      <c r="N737" s="131">
        <v>55604.98</v>
      </c>
      <c r="O737" s="132">
        <v>7427.38</v>
      </c>
      <c r="P737" s="132">
        <v>32419.51</v>
      </c>
      <c r="Q737" s="133">
        <v>95451.87</v>
      </c>
      <c r="R737" s="131">
        <v>13514.76</v>
      </c>
      <c r="S737" s="132">
        <v>36136.32</v>
      </c>
      <c r="T737" s="132">
        <v>2140.92</v>
      </c>
      <c r="U737" s="132">
        <v>372.06</v>
      </c>
      <c r="V737" s="132">
        <v>1547.84</v>
      </c>
      <c r="W737" s="133">
        <v>52164.06</v>
      </c>
      <c r="X737" s="131">
        <v>24490.28</v>
      </c>
      <c r="Y737" s="132">
        <v>179963.41</v>
      </c>
      <c r="Z737" s="132">
        <v>14111.8</v>
      </c>
      <c r="AA737" s="132">
        <v>1354.95</v>
      </c>
      <c r="AB737" s="133">
        <v>219920.44</v>
      </c>
      <c r="AC737" s="131">
        <v>23748.71</v>
      </c>
      <c r="AD737" s="132">
        <v>10590.72</v>
      </c>
      <c r="AE737" s="132">
        <v>5283.6</v>
      </c>
      <c r="AF737" s="132">
        <v>8074.84</v>
      </c>
      <c r="AG737" s="132">
        <v>667.05</v>
      </c>
      <c r="AH737" s="132">
        <v>87179.4</v>
      </c>
      <c r="AI737" s="132">
        <v>1519.68</v>
      </c>
      <c r="AJ737" s="132">
        <v>15871.68</v>
      </c>
      <c r="AK737" s="132">
        <v>3583.97</v>
      </c>
      <c r="AL737" s="133">
        <v>145928.93</v>
      </c>
      <c r="AM737" s="131">
        <v>3310.24</v>
      </c>
      <c r="AN737" s="132">
        <v>7307.42</v>
      </c>
      <c r="AO737" s="133">
        <v>10617.66</v>
      </c>
      <c r="AP737" s="131">
        <v>0</v>
      </c>
      <c r="AQ737" s="132">
        <v>844.9</v>
      </c>
      <c r="AR737" s="132">
        <v>0</v>
      </c>
      <c r="AS737" s="132">
        <v>16853.75</v>
      </c>
      <c r="AT737" s="132">
        <v>9392.2800000000007</v>
      </c>
      <c r="AU737" s="132">
        <v>4690.97</v>
      </c>
      <c r="AV737" s="132">
        <v>0</v>
      </c>
      <c r="AW737" s="265">
        <v>27090.93</v>
      </c>
      <c r="AX737" s="265">
        <v>793255.17</v>
      </c>
    </row>
    <row r="738" spans="1:50" x14ac:dyDescent="0.35">
      <c r="A738" s="122" t="s">
        <v>10</v>
      </c>
      <c r="B738" s="46" t="s">
        <v>751</v>
      </c>
      <c r="C738" s="46" t="s">
        <v>751</v>
      </c>
      <c r="D738" s="176" t="s">
        <v>1218</v>
      </c>
      <c r="E738" s="176"/>
      <c r="F738" s="131">
        <v>23993.97</v>
      </c>
      <c r="G738" s="132">
        <v>2385.0700000000002</v>
      </c>
      <c r="H738" s="132">
        <v>1551.6</v>
      </c>
      <c r="I738" s="132">
        <v>22323.68</v>
      </c>
      <c r="J738" s="132">
        <v>1882.16</v>
      </c>
      <c r="K738" s="132">
        <v>1605.92</v>
      </c>
      <c r="L738" s="132">
        <v>9931.7099999999991</v>
      </c>
      <c r="M738" s="133">
        <v>63674.11</v>
      </c>
      <c r="N738" s="131">
        <v>12746.99</v>
      </c>
      <c r="O738" s="132">
        <v>1003.7</v>
      </c>
      <c r="P738" s="132">
        <v>8531.4500000000007</v>
      </c>
      <c r="Q738" s="133">
        <v>22282.14</v>
      </c>
      <c r="R738" s="131">
        <v>3861.36</v>
      </c>
      <c r="S738" s="132">
        <v>3901.08</v>
      </c>
      <c r="T738" s="132">
        <v>951.52</v>
      </c>
      <c r="U738" s="132">
        <v>0</v>
      </c>
      <c r="V738" s="132">
        <v>0</v>
      </c>
      <c r="W738" s="133">
        <v>8713.9599999999991</v>
      </c>
      <c r="X738" s="131">
        <v>5319.61</v>
      </c>
      <c r="Y738" s="132">
        <v>49080.93</v>
      </c>
      <c r="Z738" s="132">
        <v>286.05</v>
      </c>
      <c r="AA738" s="132">
        <v>903.3</v>
      </c>
      <c r="AB738" s="133">
        <v>55589.89</v>
      </c>
      <c r="AC738" s="131">
        <v>2766.84</v>
      </c>
      <c r="AD738" s="132">
        <v>4538.88</v>
      </c>
      <c r="AE738" s="132">
        <v>0</v>
      </c>
      <c r="AF738" s="132">
        <v>3736.12</v>
      </c>
      <c r="AG738" s="132">
        <v>533.64</v>
      </c>
      <c r="AH738" s="132">
        <v>16605.599999999999</v>
      </c>
      <c r="AI738" s="132">
        <v>0</v>
      </c>
      <c r="AJ738" s="132">
        <v>2939.2</v>
      </c>
      <c r="AK738" s="132">
        <v>188.63</v>
      </c>
      <c r="AL738" s="133">
        <v>26770.03</v>
      </c>
      <c r="AM738" s="131">
        <v>2482.6799999999998</v>
      </c>
      <c r="AN738" s="132">
        <v>1684.04</v>
      </c>
      <c r="AO738" s="133">
        <v>4166.72</v>
      </c>
      <c r="AP738" s="131">
        <v>0</v>
      </c>
      <c r="AQ738" s="132">
        <v>0</v>
      </c>
      <c r="AR738" s="132">
        <v>0</v>
      </c>
      <c r="AS738" s="132">
        <v>5258.37</v>
      </c>
      <c r="AT738" s="132">
        <v>680.6</v>
      </c>
      <c r="AU738" s="132">
        <v>1651.75</v>
      </c>
      <c r="AV738" s="132">
        <v>0</v>
      </c>
      <c r="AW738" s="265">
        <v>5938.97</v>
      </c>
      <c r="AX738" s="265">
        <v>187135.82</v>
      </c>
    </row>
    <row r="739" spans="1:50" x14ac:dyDescent="0.35">
      <c r="A739" s="122" t="s">
        <v>10</v>
      </c>
      <c r="B739" s="46" t="s">
        <v>752</v>
      </c>
      <c r="C739" s="46" t="s">
        <v>752</v>
      </c>
      <c r="D739" s="177" t="s">
        <v>1218</v>
      </c>
      <c r="E739" s="177"/>
      <c r="F739" s="131">
        <v>16680.3</v>
      </c>
      <c r="G739" s="132">
        <v>5523.32</v>
      </c>
      <c r="H739" s="132">
        <v>0</v>
      </c>
      <c r="I739" s="132">
        <v>20690.240000000002</v>
      </c>
      <c r="J739" s="132">
        <v>537.76</v>
      </c>
      <c r="K739" s="132">
        <v>5520.35</v>
      </c>
      <c r="L739" s="132">
        <v>2001.74</v>
      </c>
      <c r="M739" s="133">
        <v>50953.71</v>
      </c>
      <c r="N739" s="131">
        <v>14553.65</v>
      </c>
      <c r="O739" s="132">
        <v>401.48</v>
      </c>
      <c r="P739" s="132">
        <v>4416.28</v>
      </c>
      <c r="Q739" s="133">
        <v>19371.41</v>
      </c>
      <c r="R739" s="131">
        <v>965.34</v>
      </c>
      <c r="S739" s="132">
        <v>8623.44</v>
      </c>
      <c r="T739" s="132">
        <v>1189.4000000000001</v>
      </c>
      <c r="U739" s="132">
        <v>0</v>
      </c>
      <c r="V739" s="132">
        <v>0</v>
      </c>
      <c r="W739" s="133">
        <v>10778.18</v>
      </c>
      <c r="X739" s="131">
        <v>2408.88</v>
      </c>
      <c r="Y739" s="132">
        <v>21579.55</v>
      </c>
      <c r="Z739" s="132">
        <v>190.7</v>
      </c>
      <c r="AA739" s="132">
        <v>0</v>
      </c>
      <c r="AB739" s="133">
        <v>24179.13</v>
      </c>
      <c r="AC739" s="131">
        <v>4841.97</v>
      </c>
      <c r="AD739" s="132">
        <v>378.24</v>
      </c>
      <c r="AE739" s="132">
        <v>377.4</v>
      </c>
      <c r="AF739" s="132">
        <v>4579.76</v>
      </c>
      <c r="AG739" s="132">
        <v>266.82</v>
      </c>
      <c r="AH739" s="132">
        <v>6038.4</v>
      </c>
      <c r="AI739" s="132">
        <v>0</v>
      </c>
      <c r="AJ739" s="132">
        <v>1910.48</v>
      </c>
      <c r="AK739" s="132">
        <v>0</v>
      </c>
      <c r="AL739" s="133">
        <v>18014.830000000002</v>
      </c>
      <c r="AM739" s="131">
        <v>0</v>
      </c>
      <c r="AN739" s="132">
        <v>786.6</v>
      </c>
      <c r="AO739" s="133">
        <v>786.6</v>
      </c>
      <c r="AP739" s="131">
        <v>0</v>
      </c>
      <c r="AQ739" s="132">
        <v>0</v>
      </c>
      <c r="AR739" s="132">
        <v>0</v>
      </c>
      <c r="AS739" s="132">
        <v>4179.7299999999996</v>
      </c>
      <c r="AT739" s="132">
        <v>1361.2</v>
      </c>
      <c r="AU739" s="132">
        <v>1123.19</v>
      </c>
      <c r="AV739" s="132">
        <v>0</v>
      </c>
      <c r="AW739" s="265">
        <v>5540.93</v>
      </c>
      <c r="AX739" s="265">
        <v>129624.79</v>
      </c>
    </row>
    <row r="740" spans="1:50" x14ac:dyDescent="0.35">
      <c r="A740" s="122" t="s">
        <v>10</v>
      </c>
      <c r="B740" s="46" t="s">
        <v>753</v>
      </c>
      <c r="C740" s="46" t="s">
        <v>753</v>
      </c>
      <c r="D740" s="177" t="s">
        <v>1218</v>
      </c>
      <c r="E740" s="177"/>
      <c r="F740" s="131">
        <v>14755.65</v>
      </c>
      <c r="G740" s="132">
        <v>11046.64</v>
      </c>
      <c r="H740" s="132">
        <v>0</v>
      </c>
      <c r="I740" s="132">
        <v>7894.96</v>
      </c>
      <c r="J740" s="132">
        <v>537.76</v>
      </c>
      <c r="K740" s="132">
        <v>1003.7</v>
      </c>
      <c r="L740" s="132">
        <v>4927.3599999999997</v>
      </c>
      <c r="M740" s="133">
        <v>40166.07</v>
      </c>
      <c r="N740" s="131">
        <v>11241.44</v>
      </c>
      <c r="O740" s="132">
        <v>3011.1</v>
      </c>
      <c r="P740" s="132">
        <v>25995.83</v>
      </c>
      <c r="Q740" s="133">
        <v>40248.370000000003</v>
      </c>
      <c r="R740" s="131">
        <v>1287.1199999999999</v>
      </c>
      <c r="S740" s="132">
        <v>10471.32</v>
      </c>
      <c r="T740" s="132">
        <v>594.70000000000005</v>
      </c>
      <c r="U740" s="132">
        <v>0</v>
      </c>
      <c r="V740" s="132">
        <v>0</v>
      </c>
      <c r="W740" s="133">
        <v>12353.14</v>
      </c>
      <c r="X740" s="131">
        <v>200.74</v>
      </c>
      <c r="Y740" s="132">
        <v>34125.800000000003</v>
      </c>
      <c r="Z740" s="132">
        <v>572.1</v>
      </c>
      <c r="AA740" s="132">
        <v>451.65</v>
      </c>
      <c r="AB740" s="133">
        <v>35350.29</v>
      </c>
      <c r="AC740" s="131">
        <v>20751.3</v>
      </c>
      <c r="AD740" s="132">
        <v>2647.68</v>
      </c>
      <c r="AE740" s="132">
        <v>1887</v>
      </c>
      <c r="AF740" s="132">
        <v>2410.4</v>
      </c>
      <c r="AG740" s="132">
        <v>2001.15</v>
      </c>
      <c r="AH740" s="132">
        <v>10378.5</v>
      </c>
      <c r="AI740" s="132">
        <v>1472.55</v>
      </c>
      <c r="AJ740" s="132">
        <v>5290.56</v>
      </c>
      <c r="AK740" s="132">
        <v>943.15</v>
      </c>
      <c r="AL740" s="133">
        <v>45134.61</v>
      </c>
      <c r="AM740" s="131">
        <v>827.56</v>
      </c>
      <c r="AN740" s="132">
        <v>2208.44</v>
      </c>
      <c r="AO740" s="133">
        <v>3036</v>
      </c>
      <c r="AP740" s="131">
        <v>0</v>
      </c>
      <c r="AQ740" s="132">
        <v>0</v>
      </c>
      <c r="AR740" s="132">
        <v>0</v>
      </c>
      <c r="AS740" s="132">
        <v>4179.7299999999996</v>
      </c>
      <c r="AT740" s="132">
        <v>136.12</v>
      </c>
      <c r="AU740" s="132">
        <v>264.27999999999997</v>
      </c>
      <c r="AV740" s="132">
        <v>0</v>
      </c>
      <c r="AW740" s="265">
        <v>4315.8500000000004</v>
      </c>
      <c r="AX740" s="265">
        <v>180604.33</v>
      </c>
    </row>
    <row r="741" spans="1:50" x14ac:dyDescent="0.35">
      <c r="A741" s="122" t="s">
        <v>10</v>
      </c>
      <c r="B741" s="46" t="s">
        <v>754</v>
      </c>
      <c r="C741" s="46" t="s">
        <v>754</v>
      </c>
      <c r="D741" s="177" t="s">
        <v>1218</v>
      </c>
      <c r="E741" s="177"/>
      <c r="F741" s="131">
        <v>21556.080000000002</v>
      </c>
      <c r="G741" s="132">
        <v>3514.84</v>
      </c>
      <c r="H741" s="132">
        <v>0</v>
      </c>
      <c r="I741" s="132">
        <v>9528.4</v>
      </c>
      <c r="J741" s="132">
        <v>537.76</v>
      </c>
      <c r="K741" s="132">
        <v>501.85</v>
      </c>
      <c r="L741" s="132">
        <v>9931.7099999999991</v>
      </c>
      <c r="M741" s="133">
        <v>45570.64</v>
      </c>
      <c r="N741" s="131">
        <v>15356.61</v>
      </c>
      <c r="O741" s="132">
        <v>2007.4</v>
      </c>
      <c r="P741" s="132">
        <v>200.74</v>
      </c>
      <c r="Q741" s="133">
        <v>17564.75</v>
      </c>
      <c r="R741" s="131">
        <v>3861.36</v>
      </c>
      <c r="S741" s="132">
        <v>2669.16</v>
      </c>
      <c r="T741" s="132">
        <v>1189.4000000000001</v>
      </c>
      <c r="U741" s="132">
        <v>0</v>
      </c>
      <c r="V741" s="132">
        <v>0</v>
      </c>
      <c r="W741" s="133">
        <v>7719.92</v>
      </c>
      <c r="X741" s="131">
        <v>903.33</v>
      </c>
      <c r="Y741" s="132">
        <v>33824.69</v>
      </c>
      <c r="Z741" s="132">
        <v>9630.35</v>
      </c>
      <c r="AA741" s="132">
        <v>0</v>
      </c>
      <c r="AB741" s="133">
        <v>44358.37</v>
      </c>
      <c r="AC741" s="131">
        <v>2997.41</v>
      </c>
      <c r="AD741" s="132">
        <v>3404.16</v>
      </c>
      <c r="AE741" s="132">
        <v>1132.2</v>
      </c>
      <c r="AF741" s="132">
        <v>241.04</v>
      </c>
      <c r="AG741" s="132">
        <v>0</v>
      </c>
      <c r="AH741" s="132">
        <v>7925.4</v>
      </c>
      <c r="AI741" s="132">
        <v>0</v>
      </c>
      <c r="AJ741" s="132">
        <v>1028.72</v>
      </c>
      <c r="AK741" s="132">
        <v>188.63</v>
      </c>
      <c r="AL741" s="133">
        <v>13513.4</v>
      </c>
      <c r="AM741" s="131">
        <v>1655.12</v>
      </c>
      <c r="AN741" s="132">
        <v>616.67999999999995</v>
      </c>
      <c r="AO741" s="133">
        <v>2271.8000000000002</v>
      </c>
      <c r="AP741" s="131">
        <v>0</v>
      </c>
      <c r="AQ741" s="132">
        <v>0</v>
      </c>
      <c r="AR741" s="132">
        <v>0</v>
      </c>
      <c r="AS741" s="132">
        <v>2696.6</v>
      </c>
      <c r="AT741" s="132">
        <v>680.6</v>
      </c>
      <c r="AU741" s="132">
        <v>330.35</v>
      </c>
      <c r="AV741" s="132">
        <v>0</v>
      </c>
      <c r="AW741" s="265">
        <v>3377.2</v>
      </c>
      <c r="AX741" s="265">
        <v>134376.07999999999</v>
      </c>
    </row>
    <row r="742" spans="1:50" x14ac:dyDescent="0.35">
      <c r="A742" s="122" t="s">
        <v>10</v>
      </c>
      <c r="B742" s="46" t="s">
        <v>755</v>
      </c>
      <c r="C742" s="46" t="s">
        <v>755</v>
      </c>
      <c r="D742" s="176" t="s">
        <v>1218</v>
      </c>
      <c r="E742" s="176"/>
      <c r="F742" s="131">
        <v>89303.76</v>
      </c>
      <c r="G742" s="132">
        <v>40546.19</v>
      </c>
      <c r="H742" s="132">
        <v>905.1</v>
      </c>
      <c r="I742" s="132">
        <v>93378.32</v>
      </c>
      <c r="J742" s="132">
        <v>3092.12</v>
      </c>
      <c r="K742" s="132">
        <v>27601.75</v>
      </c>
      <c r="L742" s="132">
        <v>26407.57</v>
      </c>
      <c r="M742" s="133">
        <v>281234.81</v>
      </c>
      <c r="N742" s="131">
        <v>49683.15</v>
      </c>
      <c r="O742" s="132">
        <v>6524.05</v>
      </c>
      <c r="P742" s="132">
        <v>32218.77</v>
      </c>
      <c r="Q742" s="133">
        <v>88425.97</v>
      </c>
      <c r="R742" s="131">
        <v>19467.689999999999</v>
      </c>
      <c r="S742" s="132">
        <v>44143.8</v>
      </c>
      <c r="T742" s="132">
        <v>5471.24</v>
      </c>
      <c r="U742" s="132">
        <v>1240.2</v>
      </c>
      <c r="V742" s="132">
        <v>3427.36</v>
      </c>
      <c r="W742" s="133">
        <v>70322.929999999993</v>
      </c>
      <c r="X742" s="131">
        <v>11743.29</v>
      </c>
      <c r="Y742" s="132">
        <v>208067.01</v>
      </c>
      <c r="Z742" s="132">
        <v>5911.7</v>
      </c>
      <c r="AA742" s="132">
        <v>6955.41</v>
      </c>
      <c r="AB742" s="133">
        <v>232677.41</v>
      </c>
      <c r="AC742" s="131">
        <v>23518.14</v>
      </c>
      <c r="AD742" s="132">
        <v>6808.32</v>
      </c>
      <c r="AE742" s="132">
        <v>6415.8</v>
      </c>
      <c r="AF742" s="132">
        <v>11208.36</v>
      </c>
      <c r="AG742" s="132">
        <v>1200.69</v>
      </c>
      <c r="AH742" s="132">
        <v>42834.9</v>
      </c>
      <c r="AI742" s="132">
        <v>1013.12</v>
      </c>
      <c r="AJ742" s="132">
        <v>12344.64</v>
      </c>
      <c r="AK742" s="132">
        <v>2263.56</v>
      </c>
      <c r="AL742" s="133">
        <v>100799.21</v>
      </c>
      <c r="AM742" s="131">
        <v>1655.12</v>
      </c>
      <c r="AN742" s="132">
        <v>4306.04</v>
      </c>
      <c r="AO742" s="133">
        <v>5961.16</v>
      </c>
      <c r="AP742" s="131">
        <v>0</v>
      </c>
      <c r="AQ742" s="132">
        <v>3886.54</v>
      </c>
      <c r="AR742" s="132">
        <v>0</v>
      </c>
      <c r="AS742" s="132">
        <v>17527.900000000001</v>
      </c>
      <c r="AT742" s="132">
        <v>11570.2</v>
      </c>
      <c r="AU742" s="132">
        <v>3633.85</v>
      </c>
      <c r="AV742" s="132">
        <v>0</v>
      </c>
      <c r="AW742" s="265">
        <v>32984.639999999999</v>
      </c>
      <c r="AX742" s="265">
        <v>812406.13</v>
      </c>
    </row>
    <row r="743" spans="1:50" x14ac:dyDescent="0.35">
      <c r="A743" s="122" t="s">
        <v>10</v>
      </c>
      <c r="B743" s="46" t="s">
        <v>756</v>
      </c>
      <c r="C743" s="46" t="s">
        <v>756</v>
      </c>
      <c r="D743" s="176" t="s">
        <v>1218</v>
      </c>
      <c r="E743" s="176"/>
      <c r="F743" s="131">
        <v>57739.5</v>
      </c>
      <c r="G743" s="132">
        <v>11172.17</v>
      </c>
      <c r="H743" s="132">
        <v>1810.2</v>
      </c>
      <c r="I743" s="132">
        <v>43286.16</v>
      </c>
      <c r="J743" s="132">
        <v>5780.92</v>
      </c>
      <c r="K743" s="132">
        <v>11843.66</v>
      </c>
      <c r="L743" s="132">
        <v>33567.64</v>
      </c>
      <c r="M743" s="133">
        <v>165200.25</v>
      </c>
      <c r="N743" s="131">
        <v>39846.89</v>
      </c>
      <c r="O743" s="132">
        <v>12546.25</v>
      </c>
      <c r="P743" s="132">
        <v>13449.58</v>
      </c>
      <c r="Q743" s="133">
        <v>65842.720000000001</v>
      </c>
      <c r="R743" s="131">
        <v>7400.94</v>
      </c>
      <c r="S743" s="132">
        <v>7802.16</v>
      </c>
      <c r="T743" s="132">
        <v>4757.6000000000004</v>
      </c>
      <c r="U743" s="132">
        <v>0</v>
      </c>
      <c r="V743" s="132">
        <v>2764</v>
      </c>
      <c r="W743" s="133">
        <v>19960.7</v>
      </c>
      <c r="X743" s="131">
        <v>28003.23</v>
      </c>
      <c r="Y743" s="132">
        <v>75980.09</v>
      </c>
      <c r="Z743" s="132">
        <v>26125.9</v>
      </c>
      <c r="AA743" s="132">
        <v>6774.75</v>
      </c>
      <c r="AB743" s="133">
        <v>136883.97</v>
      </c>
      <c r="AC743" s="131">
        <v>16139.9</v>
      </c>
      <c r="AD743" s="132">
        <v>1891.2</v>
      </c>
      <c r="AE743" s="132">
        <v>6793.2</v>
      </c>
      <c r="AF743" s="132">
        <v>10244.200000000001</v>
      </c>
      <c r="AG743" s="132">
        <v>4135.71</v>
      </c>
      <c r="AH743" s="132">
        <v>42268.800000000003</v>
      </c>
      <c r="AI743" s="132">
        <v>2945.1</v>
      </c>
      <c r="AJ743" s="132">
        <v>8229.76</v>
      </c>
      <c r="AK743" s="132">
        <v>4904.38</v>
      </c>
      <c r="AL743" s="133">
        <v>95661.05</v>
      </c>
      <c r="AM743" s="131">
        <v>0</v>
      </c>
      <c r="AN743" s="132">
        <v>2757.74</v>
      </c>
      <c r="AO743" s="133">
        <v>2757.74</v>
      </c>
      <c r="AP743" s="131">
        <v>0</v>
      </c>
      <c r="AQ743" s="132">
        <v>1520.82</v>
      </c>
      <c r="AR743" s="132">
        <v>0</v>
      </c>
      <c r="AS743" s="132">
        <v>8629.1200000000008</v>
      </c>
      <c r="AT743" s="132">
        <v>5444.8</v>
      </c>
      <c r="AU743" s="132">
        <v>4955.25</v>
      </c>
      <c r="AV743" s="132">
        <v>0</v>
      </c>
      <c r="AW743" s="265">
        <v>15594.74</v>
      </c>
      <c r="AX743" s="265">
        <v>501901.17</v>
      </c>
    </row>
    <row r="744" spans="1:50" x14ac:dyDescent="0.35">
      <c r="A744" s="122" t="s">
        <v>10</v>
      </c>
      <c r="B744" s="46" t="s">
        <v>757</v>
      </c>
      <c r="C744" s="46" t="s">
        <v>757</v>
      </c>
      <c r="D744" s="176" t="s">
        <v>1202</v>
      </c>
      <c r="E744" s="176"/>
      <c r="F744" s="131">
        <v>71212.05</v>
      </c>
      <c r="G744" s="132">
        <v>7782.86</v>
      </c>
      <c r="H744" s="132">
        <v>387.9</v>
      </c>
      <c r="I744" s="132">
        <v>44647.360000000001</v>
      </c>
      <c r="J744" s="132">
        <v>1075.52</v>
      </c>
      <c r="K744" s="132">
        <v>14955.13</v>
      </c>
      <c r="L744" s="132">
        <v>14628.1</v>
      </c>
      <c r="M744" s="133">
        <v>154688.92000000001</v>
      </c>
      <c r="N744" s="131">
        <v>23687.32</v>
      </c>
      <c r="O744" s="132">
        <v>27200.27</v>
      </c>
      <c r="P744" s="132">
        <v>41854.29</v>
      </c>
      <c r="Q744" s="133">
        <v>92741.88</v>
      </c>
      <c r="R744" s="131">
        <v>3861.36</v>
      </c>
      <c r="S744" s="132">
        <v>5133</v>
      </c>
      <c r="T744" s="132">
        <v>951.52</v>
      </c>
      <c r="U744" s="132">
        <v>0</v>
      </c>
      <c r="V744" s="132">
        <v>6412.48</v>
      </c>
      <c r="W744" s="133">
        <v>9945.8799999999992</v>
      </c>
      <c r="X744" s="131">
        <v>18869.560000000001</v>
      </c>
      <c r="Y744" s="132">
        <v>102979.62</v>
      </c>
      <c r="Z744" s="132">
        <v>36519.050000000003</v>
      </c>
      <c r="AA744" s="132">
        <v>9936.2999999999993</v>
      </c>
      <c r="AB744" s="133">
        <v>168304.53</v>
      </c>
      <c r="AC744" s="131">
        <v>14064.77</v>
      </c>
      <c r="AD744" s="132">
        <v>6240.96</v>
      </c>
      <c r="AE744" s="132">
        <v>3019.2</v>
      </c>
      <c r="AF744" s="132">
        <v>6026</v>
      </c>
      <c r="AG744" s="132">
        <v>1334.1</v>
      </c>
      <c r="AH744" s="132">
        <v>17926.5</v>
      </c>
      <c r="AI744" s="132">
        <v>4346.99</v>
      </c>
      <c r="AJ744" s="132">
        <v>14108.16</v>
      </c>
      <c r="AK744" s="132">
        <v>3772.6</v>
      </c>
      <c r="AL744" s="133">
        <v>64598.32</v>
      </c>
      <c r="AM744" s="131">
        <v>827.56</v>
      </c>
      <c r="AN744" s="132">
        <v>1260.22</v>
      </c>
      <c r="AO744" s="133">
        <v>2087.7800000000002</v>
      </c>
      <c r="AP744" s="131">
        <v>0</v>
      </c>
      <c r="AQ744" s="132">
        <v>4900.42</v>
      </c>
      <c r="AR744" s="132">
        <v>808.98</v>
      </c>
      <c r="AS744" s="132">
        <v>8359.4599999999991</v>
      </c>
      <c r="AT744" s="132">
        <v>12931.4</v>
      </c>
      <c r="AU744" s="132">
        <v>1387.47</v>
      </c>
      <c r="AV744" s="132">
        <v>0</v>
      </c>
      <c r="AW744" s="265">
        <v>27000.26</v>
      </c>
      <c r="AX744" s="265">
        <v>519367.57</v>
      </c>
    </row>
    <row r="745" spans="1:50" x14ac:dyDescent="0.35">
      <c r="A745" s="122" t="s">
        <v>10</v>
      </c>
      <c r="B745" s="46" t="s">
        <v>758</v>
      </c>
      <c r="C745" s="46" t="s">
        <v>758</v>
      </c>
      <c r="D745" s="176" t="s">
        <v>1202</v>
      </c>
      <c r="E745" s="176" t="s">
        <v>1104</v>
      </c>
      <c r="F745" s="131">
        <v>34002.15</v>
      </c>
      <c r="G745" s="132">
        <v>24478.35</v>
      </c>
      <c r="H745" s="132">
        <v>258.60000000000002</v>
      </c>
      <c r="I745" s="132">
        <v>25590.560000000001</v>
      </c>
      <c r="J745" s="132">
        <v>1613.28</v>
      </c>
      <c r="K745" s="132">
        <v>6323.31</v>
      </c>
      <c r="L745" s="132">
        <v>12472.38</v>
      </c>
      <c r="M745" s="133">
        <v>104738.63</v>
      </c>
      <c r="N745" s="131">
        <v>26497.68</v>
      </c>
      <c r="O745" s="132">
        <v>5319.61</v>
      </c>
      <c r="P745" s="132">
        <v>19572.150000000001</v>
      </c>
      <c r="Q745" s="133">
        <v>51389.440000000002</v>
      </c>
      <c r="R745" s="131">
        <v>5148.4799999999996</v>
      </c>
      <c r="S745" s="132">
        <v>10266</v>
      </c>
      <c r="T745" s="132">
        <v>1665.16</v>
      </c>
      <c r="U745" s="132">
        <v>0</v>
      </c>
      <c r="V745" s="132">
        <v>0</v>
      </c>
      <c r="W745" s="133">
        <v>17079.64</v>
      </c>
      <c r="X745" s="131">
        <v>8431.08</v>
      </c>
      <c r="Y745" s="132">
        <v>46973.16</v>
      </c>
      <c r="Z745" s="132">
        <v>0</v>
      </c>
      <c r="AA745" s="132">
        <v>3161.55</v>
      </c>
      <c r="AB745" s="133">
        <v>58565.79</v>
      </c>
      <c r="AC745" s="131">
        <v>8992.23</v>
      </c>
      <c r="AD745" s="132">
        <v>1323.84</v>
      </c>
      <c r="AE745" s="132">
        <v>377.4</v>
      </c>
      <c r="AF745" s="132">
        <v>7592.76</v>
      </c>
      <c r="AG745" s="132">
        <v>667.05</v>
      </c>
      <c r="AH745" s="132">
        <v>14152.5</v>
      </c>
      <c r="AI745" s="132">
        <v>1684.6</v>
      </c>
      <c r="AJ745" s="132">
        <v>4555.76</v>
      </c>
      <c r="AK745" s="132">
        <v>943.15</v>
      </c>
      <c r="AL745" s="133">
        <v>38965.449999999997</v>
      </c>
      <c r="AM745" s="131">
        <v>827.56</v>
      </c>
      <c r="AN745" s="132">
        <v>1768.02</v>
      </c>
      <c r="AO745" s="133">
        <v>2595.58</v>
      </c>
      <c r="AP745" s="131">
        <v>0</v>
      </c>
      <c r="AQ745" s="132">
        <v>506.94</v>
      </c>
      <c r="AR745" s="132">
        <v>0</v>
      </c>
      <c r="AS745" s="132">
        <v>5258.37</v>
      </c>
      <c r="AT745" s="132">
        <v>10889.6</v>
      </c>
      <c r="AU745" s="132">
        <v>1057.1199999999999</v>
      </c>
      <c r="AV745" s="132">
        <v>0</v>
      </c>
      <c r="AW745" s="265">
        <v>16654.91</v>
      </c>
      <c r="AX745" s="265">
        <v>289989.44</v>
      </c>
    </row>
    <row r="746" spans="1:50" x14ac:dyDescent="0.35">
      <c r="A746" s="122" t="s">
        <v>10</v>
      </c>
      <c r="B746" s="46" t="s">
        <v>759</v>
      </c>
      <c r="C746" s="46" t="s">
        <v>759</v>
      </c>
      <c r="D746" s="176" t="s">
        <v>1104</v>
      </c>
      <c r="E746" s="176"/>
      <c r="F746" s="131">
        <v>119713.23</v>
      </c>
      <c r="G746" s="132">
        <v>17448.669999999998</v>
      </c>
      <c r="H746" s="132">
        <v>775.8</v>
      </c>
      <c r="I746" s="132">
        <v>88069.64</v>
      </c>
      <c r="J746" s="132">
        <v>7394.2</v>
      </c>
      <c r="K746" s="132">
        <v>8431.08</v>
      </c>
      <c r="L746" s="132">
        <v>41035.67</v>
      </c>
      <c r="M746" s="133">
        <v>282868.28999999998</v>
      </c>
      <c r="N746" s="131">
        <v>88024.49</v>
      </c>
      <c r="O746" s="132">
        <v>9735.89</v>
      </c>
      <c r="P746" s="132">
        <v>58114.23</v>
      </c>
      <c r="Q746" s="133">
        <v>155874.60999999999</v>
      </c>
      <c r="R746" s="131">
        <v>15123.66</v>
      </c>
      <c r="S746" s="132">
        <v>19300.080000000002</v>
      </c>
      <c r="T746" s="132">
        <v>5590.18</v>
      </c>
      <c r="U746" s="132">
        <v>496.08</v>
      </c>
      <c r="V746" s="132">
        <v>1879.52</v>
      </c>
      <c r="W746" s="133">
        <v>40510</v>
      </c>
      <c r="X746" s="131">
        <v>35530.980000000003</v>
      </c>
      <c r="Y746" s="132">
        <v>230951.37</v>
      </c>
      <c r="Z746" s="132">
        <v>29844.55</v>
      </c>
      <c r="AA746" s="132">
        <v>14452.8</v>
      </c>
      <c r="AB746" s="133">
        <v>310779.7</v>
      </c>
      <c r="AC746" s="131">
        <v>31818.66</v>
      </c>
      <c r="AD746" s="132">
        <v>5673.6</v>
      </c>
      <c r="AE746" s="132">
        <v>3585.3</v>
      </c>
      <c r="AF746" s="132">
        <v>11569.92</v>
      </c>
      <c r="AG746" s="132">
        <v>1734.33</v>
      </c>
      <c r="AH746" s="132">
        <v>29814.6</v>
      </c>
      <c r="AI746" s="132">
        <v>6820.86</v>
      </c>
      <c r="AJ746" s="132">
        <v>11903.76</v>
      </c>
      <c r="AK746" s="132">
        <v>3583.97</v>
      </c>
      <c r="AL746" s="133">
        <v>100831.4</v>
      </c>
      <c r="AM746" s="131">
        <v>4965.3599999999997</v>
      </c>
      <c r="AN746" s="132">
        <v>5648.28</v>
      </c>
      <c r="AO746" s="133">
        <v>10613.64</v>
      </c>
      <c r="AP746" s="131">
        <v>0</v>
      </c>
      <c r="AQ746" s="132">
        <v>1182.8599999999999</v>
      </c>
      <c r="AR746" s="132">
        <v>808.98</v>
      </c>
      <c r="AS746" s="132">
        <v>15909.94</v>
      </c>
      <c r="AT746" s="132">
        <v>4355.84</v>
      </c>
      <c r="AU746" s="132">
        <v>7928.4</v>
      </c>
      <c r="AV746" s="132">
        <v>0</v>
      </c>
      <c r="AW746" s="265">
        <v>22257.62</v>
      </c>
      <c r="AX746" s="265">
        <v>923735.26</v>
      </c>
    </row>
    <row r="747" spans="1:50" x14ac:dyDescent="0.35">
      <c r="A747" s="122" t="s">
        <v>10</v>
      </c>
      <c r="B747" s="46" t="s">
        <v>760</v>
      </c>
      <c r="C747" s="46" t="s">
        <v>760</v>
      </c>
      <c r="D747" s="176" t="s">
        <v>1104</v>
      </c>
      <c r="E747" s="176"/>
      <c r="F747" s="131">
        <v>44266.95</v>
      </c>
      <c r="G747" s="132">
        <v>5648.85</v>
      </c>
      <c r="H747" s="132">
        <v>0</v>
      </c>
      <c r="I747" s="132">
        <v>25862.799999999999</v>
      </c>
      <c r="J747" s="132">
        <v>5780.92</v>
      </c>
      <c r="K747" s="132">
        <v>3512.95</v>
      </c>
      <c r="L747" s="132">
        <v>22096.13</v>
      </c>
      <c r="M747" s="133">
        <v>107168.6</v>
      </c>
      <c r="N747" s="131">
        <v>25293.24</v>
      </c>
      <c r="O747" s="132">
        <v>3512.95</v>
      </c>
      <c r="P747" s="132">
        <v>17062.900000000001</v>
      </c>
      <c r="Q747" s="133">
        <v>45869.09</v>
      </c>
      <c r="R747" s="131">
        <v>14319.21</v>
      </c>
      <c r="S747" s="132">
        <v>6364.92</v>
      </c>
      <c r="T747" s="132">
        <v>1903.04</v>
      </c>
      <c r="U747" s="132">
        <v>372.06</v>
      </c>
      <c r="V747" s="132">
        <v>884.48</v>
      </c>
      <c r="W747" s="133">
        <v>22959.23</v>
      </c>
      <c r="X747" s="131">
        <v>25995.83</v>
      </c>
      <c r="Y747" s="132">
        <v>76080.460000000006</v>
      </c>
      <c r="Z747" s="132">
        <v>1907</v>
      </c>
      <c r="AA747" s="132">
        <v>3703.53</v>
      </c>
      <c r="AB747" s="133">
        <v>107686.82</v>
      </c>
      <c r="AC747" s="131">
        <v>11528.5</v>
      </c>
      <c r="AD747" s="132">
        <v>3025.92</v>
      </c>
      <c r="AE747" s="132">
        <v>0</v>
      </c>
      <c r="AF747" s="132">
        <v>7231.2</v>
      </c>
      <c r="AG747" s="132">
        <v>1467.51</v>
      </c>
      <c r="AH747" s="132">
        <v>18492.599999999999</v>
      </c>
      <c r="AI747" s="132">
        <v>3121.82</v>
      </c>
      <c r="AJ747" s="132">
        <v>6760.16</v>
      </c>
      <c r="AK747" s="132">
        <v>188.63</v>
      </c>
      <c r="AL747" s="133">
        <v>48790.42</v>
      </c>
      <c r="AM747" s="131">
        <v>0</v>
      </c>
      <c r="AN747" s="132">
        <v>1133.76</v>
      </c>
      <c r="AO747" s="133">
        <v>1133.76</v>
      </c>
      <c r="AP747" s="131">
        <v>0</v>
      </c>
      <c r="AQ747" s="132">
        <v>675.92</v>
      </c>
      <c r="AR747" s="132">
        <v>0</v>
      </c>
      <c r="AS747" s="132">
        <v>7145.99</v>
      </c>
      <c r="AT747" s="132">
        <v>4628.08</v>
      </c>
      <c r="AU747" s="132">
        <v>2576.73</v>
      </c>
      <c r="AV747" s="132">
        <v>0</v>
      </c>
      <c r="AW747" s="265">
        <v>12449.99</v>
      </c>
      <c r="AX747" s="265">
        <v>346057.91</v>
      </c>
    </row>
    <row r="748" spans="1:50" x14ac:dyDescent="0.35">
      <c r="A748" s="122" t="s">
        <v>10</v>
      </c>
      <c r="B748" s="46" t="s">
        <v>761</v>
      </c>
      <c r="C748" s="46" t="s">
        <v>761</v>
      </c>
      <c r="D748" s="176" t="s">
        <v>1104</v>
      </c>
      <c r="E748" s="176"/>
      <c r="F748" s="131">
        <v>21171.15</v>
      </c>
      <c r="G748" s="132">
        <v>3138.25</v>
      </c>
      <c r="H748" s="132">
        <v>0</v>
      </c>
      <c r="I748" s="132">
        <v>17287.240000000002</v>
      </c>
      <c r="J748" s="132">
        <v>1075.52</v>
      </c>
      <c r="K748" s="132">
        <v>2308.5100000000002</v>
      </c>
      <c r="L748" s="132">
        <v>7006.09</v>
      </c>
      <c r="M748" s="133">
        <v>51986.76</v>
      </c>
      <c r="N748" s="131">
        <v>7929.23</v>
      </c>
      <c r="O748" s="132">
        <v>2107.77</v>
      </c>
      <c r="P748" s="132">
        <v>0</v>
      </c>
      <c r="Q748" s="133">
        <v>10037</v>
      </c>
      <c r="R748" s="131">
        <v>4504.92</v>
      </c>
      <c r="S748" s="132">
        <v>4517.04</v>
      </c>
      <c r="T748" s="132">
        <v>951.52</v>
      </c>
      <c r="U748" s="132">
        <v>0</v>
      </c>
      <c r="V748" s="132">
        <v>552.79999999999995</v>
      </c>
      <c r="W748" s="133">
        <v>9973.48</v>
      </c>
      <c r="X748" s="131">
        <v>7628.12</v>
      </c>
      <c r="Y748" s="132">
        <v>8029.6</v>
      </c>
      <c r="Z748" s="132">
        <v>0</v>
      </c>
      <c r="AA748" s="132">
        <v>632.30999999999995</v>
      </c>
      <c r="AB748" s="133">
        <v>16290.03</v>
      </c>
      <c r="AC748" s="131">
        <v>6455.96</v>
      </c>
      <c r="AD748" s="132">
        <v>189.12</v>
      </c>
      <c r="AE748" s="132">
        <v>0</v>
      </c>
      <c r="AF748" s="132">
        <v>2048.84</v>
      </c>
      <c r="AG748" s="132">
        <v>0</v>
      </c>
      <c r="AH748" s="132">
        <v>5283.6</v>
      </c>
      <c r="AI748" s="132">
        <v>1472.55</v>
      </c>
      <c r="AJ748" s="132">
        <v>3527.04</v>
      </c>
      <c r="AK748" s="132">
        <v>188.63</v>
      </c>
      <c r="AL748" s="133">
        <v>18976.62</v>
      </c>
      <c r="AM748" s="131">
        <v>0</v>
      </c>
      <c r="AN748" s="132">
        <v>329.58</v>
      </c>
      <c r="AO748" s="133">
        <v>329.58</v>
      </c>
      <c r="AP748" s="131">
        <v>0</v>
      </c>
      <c r="AQ748" s="132">
        <v>4055.52</v>
      </c>
      <c r="AR748" s="132">
        <v>0</v>
      </c>
      <c r="AS748" s="132">
        <v>2966.26</v>
      </c>
      <c r="AT748" s="132">
        <v>3403</v>
      </c>
      <c r="AU748" s="132">
        <v>792.84</v>
      </c>
      <c r="AV748" s="132">
        <v>0</v>
      </c>
      <c r="AW748" s="265">
        <v>10424.780000000001</v>
      </c>
      <c r="AX748" s="265">
        <v>118018.25</v>
      </c>
    </row>
    <row r="749" spans="1:50" x14ac:dyDescent="0.35">
      <c r="A749" s="122" t="s">
        <v>10</v>
      </c>
      <c r="B749" s="46" t="s">
        <v>762</v>
      </c>
      <c r="C749" s="46" t="s">
        <v>762</v>
      </c>
      <c r="D749" s="176" t="s">
        <v>1104</v>
      </c>
      <c r="E749" s="176"/>
      <c r="F749" s="131">
        <v>21171.15</v>
      </c>
      <c r="G749" s="132">
        <v>1380.83</v>
      </c>
      <c r="H749" s="132">
        <v>0</v>
      </c>
      <c r="I749" s="132">
        <v>17015</v>
      </c>
      <c r="J749" s="132">
        <v>537.76</v>
      </c>
      <c r="K749" s="132">
        <v>0</v>
      </c>
      <c r="L749" s="132">
        <v>8083.95</v>
      </c>
      <c r="M749" s="133">
        <v>48188.69</v>
      </c>
      <c r="N749" s="131">
        <v>3713.69</v>
      </c>
      <c r="O749" s="132">
        <v>3011.1</v>
      </c>
      <c r="P749" s="132">
        <v>1003.7</v>
      </c>
      <c r="Q749" s="133">
        <v>7728.49</v>
      </c>
      <c r="R749" s="131">
        <v>2091.5700000000002</v>
      </c>
      <c r="S749" s="132">
        <v>205.32</v>
      </c>
      <c r="T749" s="132">
        <v>0</v>
      </c>
      <c r="U749" s="132">
        <v>0</v>
      </c>
      <c r="V749" s="132">
        <v>0</v>
      </c>
      <c r="W749" s="133">
        <v>2296.89</v>
      </c>
      <c r="X749" s="131">
        <v>5018.5</v>
      </c>
      <c r="Y749" s="132">
        <v>10037</v>
      </c>
      <c r="Z749" s="132">
        <v>0</v>
      </c>
      <c r="AA749" s="132">
        <v>1445.28</v>
      </c>
      <c r="AB749" s="133">
        <v>16500.78</v>
      </c>
      <c r="AC749" s="131">
        <v>7839.38</v>
      </c>
      <c r="AD749" s="132">
        <v>2080.3200000000002</v>
      </c>
      <c r="AE749" s="132">
        <v>0</v>
      </c>
      <c r="AF749" s="132">
        <v>3977.16</v>
      </c>
      <c r="AG749" s="132">
        <v>0</v>
      </c>
      <c r="AH749" s="132">
        <v>4717.5</v>
      </c>
      <c r="AI749" s="132">
        <v>0</v>
      </c>
      <c r="AJ749" s="132">
        <v>1028.72</v>
      </c>
      <c r="AK749" s="132">
        <v>0</v>
      </c>
      <c r="AL749" s="133">
        <v>17562.759999999998</v>
      </c>
      <c r="AM749" s="131">
        <v>827.56</v>
      </c>
      <c r="AN749" s="132">
        <v>253.9</v>
      </c>
      <c r="AO749" s="133">
        <v>1081.46</v>
      </c>
      <c r="AP749" s="131">
        <v>0</v>
      </c>
      <c r="AQ749" s="132">
        <v>0</v>
      </c>
      <c r="AR749" s="132">
        <v>0</v>
      </c>
      <c r="AS749" s="132">
        <v>0</v>
      </c>
      <c r="AT749" s="132">
        <v>0</v>
      </c>
      <c r="AU749" s="132">
        <v>2841.01</v>
      </c>
      <c r="AV749" s="132">
        <v>0</v>
      </c>
      <c r="AW749" s="265">
        <v>0</v>
      </c>
      <c r="AX749" s="265">
        <v>93359.07</v>
      </c>
    </row>
    <row r="750" spans="1:50" x14ac:dyDescent="0.35">
      <c r="A750" s="122" t="s">
        <v>10</v>
      </c>
      <c r="B750" s="46" t="s">
        <v>763</v>
      </c>
      <c r="C750" s="46" t="s">
        <v>763</v>
      </c>
      <c r="D750" s="176" t="s">
        <v>1103</v>
      </c>
      <c r="E750" s="176"/>
      <c r="F750" s="131">
        <v>23095.8</v>
      </c>
      <c r="G750" s="132">
        <v>3263.78</v>
      </c>
      <c r="H750" s="132">
        <v>0</v>
      </c>
      <c r="I750" s="132">
        <v>19601.28</v>
      </c>
      <c r="J750" s="132">
        <v>806.64</v>
      </c>
      <c r="K750" s="132">
        <v>14854.76</v>
      </c>
      <c r="L750" s="132">
        <v>1539.8</v>
      </c>
      <c r="M750" s="133">
        <v>63162.06</v>
      </c>
      <c r="N750" s="131">
        <v>10639.22</v>
      </c>
      <c r="O750" s="132">
        <v>11040.7</v>
      </c>
      <c r="P750" s="132">
        <v>4014.8</v>
      </c>
      <c r="Q750" s="133">
        <v>25694.720000000001</v>
      </c>
      <c r="R750" s="131">
        <v>2574.2399999999998</v>
      </c>
      <c r="S750" s="132">
        <v>410.64</v>
      </c>
      <c r="T750" s="132">
        <v>2140.92</v>
      </c>
      <c r="U750" s="132">
        <v>0</v>
      </c>
      <c r="V750" s="132">
        <v>773.92</v>
      </c>
      <c r="W750" s="133">
        <v>5125.8</v>
      </c>
      <c r="X750" s="131">
        <v>0</v>
      </c>
      <c r="Y750" s="132">
        <v>22783.99</v>
      </c>
      <c r="Z750" s="132">
        <v>11728.05</v>
      </c>
      <c r="AA750" s="132">
        <v>0</v>
      </c>
      <c r="AB750" s="133">
        <v>34512.04</v>
      </c>
      <c r="AC750" s="131">
        <v>2536.27</v>
      </c>
      <c r="AD750" s="132">
        <v>1512.96</v>
      </c>
      <c r="AE750" s="132">
        <v>188.7</v>
      </c>
      <c r="AF750" s="132">
        <v>361.56</v>
      </c>
      <c r="AG750" s="132">
        <v>266.82</v>
      </c>
      <c r="AH750" s="132">
        <v>3962.7</v>
      </c>
      <c r="AI750" s="132">
        <v>0</v>
      </c>
      <c r="AJ750" s="132">
        <v>1028.72</v>
      </c>
      <c r="AK750" s="132">
        <v>0</v>
      </c>
      <c r="AL750" s="133">
        <v>8344.77</v>
      </c>
      <c r="AM750" s="131">
        <v>0</v>
      </c>
      <c r="AN750" s="132">
        <v>490.22</v>
      </c>
      <c r="AO750" s="133">
        <v>490.22</v>
      </c>
      <c r="AP750" s="131">
        <v>0</v>
      </c>
      <c r="AQ750" s="132">
        <v>0</v>
      </c>
      <c r="AR750" s="132">
        <v>0</v>
      </c>
      <c r="AS750" s="132">
        <v>3370.75</v>
      </c>
      <c r="AT750" s="132">
        <v>2041.8</v>
      </c>
      <c r="AU750" s="132">
        <v>198.21</v>
      </c>
      <c r="AV750" s="132">
        <v>168.98</v>
      </c>
      <c r="AW750" s="265">
        <v>5412.55</v>
      </c>
      <c r="AX750" s="265">
        <v>142742.16</v>
      </c>
    </row>
    <row r="751" spans="1:50" x14ac:dyDescent="0.35">
      <c r="A751" s="122" t="s">
        <v>10</v>
      </c>
      <c r="B751" s="46" t="s">
        <v>764</v>
      </c>
      <c r="C751" s="46" t="s">
        <v>764</v>
      </c>
      <c r="D751" s="176" t="s">
        <v>1103</v>
      </c>
      <c r="E751" s="176"/>
      <c r="F751" s="131">
        <v>35156.94</v>
      </c>
      <c r="G751" s="132">
        <v>1882.95</v>
      </c>
      <c r="H751" s="132">
        <v>0</v>
      </c>
      <c r="I751" s="132">
        <v>23548.76</v>
      </c>
      <c r="J751" s="132">
        <v>0</v>
      </c>
      <c r="K751" s="132">
        <v>14955.13</v>
      </c>
      <c r="L751" s="132">
        <v>15321.01</v>
      </c>
      <c r="M751" s="133">
        <v>90864.79</v>
      </c>
      <c r="N751" s="131">
        <v>4014.8</v>
      </c>
      <c r="O751" s="132">
        <v>12044.4</v>
      </c>
      <c r="P751" s="132">
        <v>1003.7</v>
      </c>
      <c r="Q751" s="133">
        <v>17062.900000000001</v>
      </c>
      <c r="R751" s="131">
        <v>965.34</v>
      </c>
      <c r="S751" s="132">
        <v>821.28</v>
      </c>
      <c r="T751" s="132">
        <v>118.94</v>
      </c>
      <c r="U751" s="132">
        <v>0</v>
      </c>
      <c r="V751" s="132">
        <v>1105.5999999999999</v>
      </c>
      <c r="W751" s="133">
        <v>1905.56</v>
      </c>
      <c r="X751" s="131">
        <v>2408.88</v>
      </c>
      <c r="Y751" s="132">
        <v>29609.15</v>
      </c>
      <c r="Z751" s="132">
        <v>26698</v>
      </c>
      <c r="AA751" s="132">
        <v>2800.23</v>
      </c>
      <c r="AB751" s="133">
        <v>61516.26</v>
      </c>
      <c r="AC751" s="131">
        <v>3227.98</v>
      </c>
      <c r="AD751" s="132">
        <v>945.6</v>
      </c>
      <c r="AE751" s="132">
        <v>0</v>
      </c>
      <c r="AF751" s="132">
        <v>241.04</v>
      </c>
      <c r="AG751" s="132">
        <v>400.23</v>
      </c>
      <c r="AH751" s="132">
        <v>8491.5</v>
      </c>
      <c r="AI751" s="132">
        <v>0</v>
      </c>
      <c r="AJ751" s="132">
        <v>293.92</v>
      </c>
      <c r="AK751" s="132">
        <v>0</v>
      </c>
      <c r="AL751" s="133">
        <v>12654.67</v>
      </c>
      <c r="AM751" s="131">
        <v>0</v>
      </c>
      <c r="AN751" s="132">
        <v>685.04</v>
      </c>
      <c r="AO751" s="133">
        <v>685.04</v>
      </c>
      <c r="AP751" s="131">
        <v>0</v>
      </c>
      <c r="AQ751" s="132">
        <v>0</v>
      </c>
      <c r="AR751" s="132">
        <v>0</v>
      </c>
      <c r="AS751" s="132">
        <v>3235.92</v>
      </c>
      <c r="AT751" s="132">
        <v>0</v>
      </c>
      <c r="AU751" s="132">
        <v>6342.72</v>
      </c>
      <c r="AV751" s="132">
        <v>0</v>
      </c>
      <c r="AW751" s="265">
        <v>3235.92</v>
      </c>
      <c r="AX751" s="265">
        <v>187925.14</v>
      </c>
    </row>
    <row r="752" spans="1:50" x14ac:dyDescent="0.35">
      <c r="A752" s="122" t="s">
        <v>10</v>
      </c>
      <c r="B752" s="46" t="s">
        <v>765</v>
      </c>
      <c r="C752" s="46" t="s">
        <v>765</v>
      </c>
      <c r="D752" s="176" t="s">
        <v>1104</v>
      </c>
      <c r="E752" s="176"/>
      <c r="F752" s="131">
        <v>54146.82</v>
      </c>
      <c r="G752" s="132">
        <v>10293.459999999999</v>
      </c>
      <c r="H752" s="132">
        <v>905.1</v>
      </c>
      <c r="I752" s="132">
        <v>17151.12</v>
      </c>
      <c r="J752" s="132">
        <v>8335.2800000000007</v>
      </c>
      <c r="K752" s="132">
        <v>1605.92</v>
      </c>
      <c r="L752" s="132">
        <v>58281.43</v>
      </c>
      <c r="M752" s="133">
        <v>150719.13</v>
      </c>
      <c r="N752" s="131">
        <v>20776.59</v>
      </c>
      <c r="O752" s="132">
        <v>8431.08</v>
      </c>
      <c r="P752" s="132">
        <v>26397.31</v>
      </c>
      <c r="Q752" s="133">
        <v>55604.98</v>
      </c>
      <c r="R752" s="131">
        <v>4826.7</v>
      </c>
      <c r="S752" s="132">
        <v>3285.12</v>
      </c>
      <c r="T752" s="132">
        <v>2735.62</v>
      </c>
      <c r="U752" s="132">
        <v>1240.2</v>
      </c>
      <c r="V752" s="132">
        <v>1658.4</v>
      </c>
      <c r="W752" s="133">
        <v>12087.64</v>
      </c>
      <c r="X752" s="131">
        <v>23787.69</v>
      </c>
      <c r="Y752" s="132">
        <v>99265.93</v>
      </c>
      <c r="Z752" s="132">
        <v>190.7</v>
      </c>
      <c r="AA752" s="132">
        <v>4064.85</v>
      </c>
      <c r="AB752" s="133">
        <v>127309.17</v>
      </c>
      <c r="AC752" s="131">
        <v>23057</v>
      </c>
      <c r="AD752" s="132">
        <v>1702.08</v>
      </c>
      <c r="AE752" s="132">
        <v>2830.5</v>
      </c>
      <c r="AF752" s="132">
        <v>10967.32</v>
      </c>
      <c r="AG752" s="132">
        <v>1067.28</v>
      </c>
      <c r="AH752" s="132">
        <v>50571.6</v>
      </c>
      <c r="AI752" s="132">
        <v>0</v>
      </c>
      <c r="AJ752" s="132">
        <v>1028.72</v>
      </c>
      <c r="AK752" s="132">
        <v>3018.08</v>
      </c>
      <c r="AL752" s="133">
        <v>92540.5</v>
      </c>
      <c r="AM752" s="131">
        <v>3310.24</v>
      </c>
      <c r="AN752" s="132">
        <v>1920.36</v>
      </c>
      <c r="AO752" s="133">
        <v>5230.6000000000004</v>
      </c>
      <c r="AP752" s="131">
        <v>0</v>
      </c>
      <c r="AQ752" s="132">
        <v>2365.7199999999998</v>
      </c>
      <c r="AR752" s="132">
        <v>0</v>
      </c>
      <c r="AS752" s="132">
        <v>4584.22</v>
      </c>
      <c r="AT752" s="132">
        <v>816.72</v>
      </c>
      <c r="AU752" s="132">
        <v>5549.88</v>
      </c>
      <c r="AV752" s="132">
        <v>0</v>
      </c>
      <c r="AW752" s="265">
        <v>7766.66</v>
      </c>
      <c r="AX752" s="265">
        <v>451258.68</v>
      </c>
    </row>
    <row r="753" spans="1:50" x14ac:dyDescent="0.35">
      <c r="A753" s="122" t="s">
        <v>10</v>
      </c>
      <c r="B753" s="46" t="s">
        <v>766</v>
      </c>
      <c r="C753" s="46" t="s">
        <v>766</v>
      </c>
      <c r="D753" s="176" t="s">
        <v>1104</v>
      </c>
      <c r="E753" s="176"/>
      <c r="F753" s="131">
        <v>62871.9</v>
      </c>
      <c r="G753" s="132">
        <v>5899.91</v>
      </c>
      <c r="H753" s="132">
        <v>517.20000000000005</v>
      </c>
      <c r="I753" s="132">
        <v>23548.76</v>
      </c>
      <c r="J753" s="132">
        <v>537.76</v>
      </c>
      <c r="K753" s="132">
        <v>5219.24</v>
      </c>
      <c r="L753" s="132">
        <v>4850.37</v>
      </c>
      <c r="M753" s="133">
        <v>103445.14</v>
      </c>
      <c r="N753" s="131">
        <v>4717.3900000000003</v>
      </c>
      <c r="O753" s="132">
        <v>4014.8</v>
      </c>
      <c r="P753" s="132">
        <v>9033.2999999999993</v>
      </c>
      <c r="Q753" s="133">
        <v>17765.490000000002</v>
      </c>
      <c r="R753" s="131">
        <v>7079.16</v>
      </c>
      <c r="S753" s="132">
        <v>7596.84</v>
      </c>
      <c r="T753" s="132">
        <v>475.76</v>
      </c>
      <c r="U753" s="132">
        <v>0</v>
      </c>
      <c r="V753" s="132">
        <v>0</v>
      </c>
      <c r="W753" s="133">
        <v>15151.76</v>
      </c>
      <c r="X753" s="131">
        <v>28605.45</v>
      </c>
      <c r="Y753" s="132">
        <v>32118.400000000001</v>
      </c>
      <c r="Z753" s="132">
        <v>2860.5</v>
      </c>
      <c r="AA753" s="132">
        <v>1896.93</v>
      </c>
      <c r="AB753" s="133">
        <v>65481.279999999999</v>
      </c>
      <c r="AC753" s="131">
        <v>4150.26</v>
      </c>
      <c r="AD753" s="132">
        <v>567.36</v>
      </c>
      <c r="AE753" s="132">
        <v>377.4</v>
      </c>
      <c r="AF753" s="132">
        <v>2048.84</v>
      </c>
      <c r="AG753" s="132">
        <v>133.41</v>
      </c>
      <c r="AH753" s="132">
        <v>5283.6</v>
      </c>
      <c r="AI753" s="132">
        <v>0</v>
      </c>
      <c r="AJ753" s="132">
        <v>734.8</v>
      </c>
      <c r="AK753" s="132">
        <v>0</v>
      </c>
      <c r="AL753" s="133">
        <v>12728.31</v>
      </c>
      <c r="AM753" s="131">
        <v>0</v>
      </c>
      <c r="AN753" s="132">
        <v>118.16</v>
      </c>
      <c r="AO753" s="133">
        <v>118.16</v>
      </c>
      <c r="AP753" s="131">
        <v>0</v>
      </c>
      <c r="AQ753" s="132">
        <v>506.94</v>
      </c>
      <c r="AR753" s="132">
        <v>0</v>
      </c>
      <c r="AS753" s="132">
        <v>2561.77</v>
      </c>
      <c r="AT753" s="132">
        <v>680.6</v>
      </c>
      <c r="AU753" s="132">
        <v>858.91</v>
      </c>
      <c r="AV753" s="132">
        <v>0</v>
      </c>
      <c r="AW753" s="265">
        <v>3749.31</v>
      </c>
      <c r="AX753" s="265">
        <v>218439.45</v>
      </c>
    </row>
    <row r="754" spans="1:50" x14ac:dyDescent="0.35">
      <c r="A754" s="122" t="s">
        <v>10</v>
      </c>
      <c r="B754" s="46" t="s">
        <v>767</v>
      </c>
      <c r="C754" s="46" t="s">
        <v>767</v>
      </c>
      <c r="D754" s="176" t="s">
        <v>1103</v>
      </c>
      <c r="E754" s="176"/>
      <c r="F754" s="131">
        <v>64539.93</v>
      </c>
      <c r="G754" s="132">
        <v>7406.27</v>
      </c>
      <c r="H754" s="132">
        <v>0</v>
      </c>
      <c r="I754" s="132">
        <v>34710.6</v>
      </c>
      <c r="J754" s="132">
        <v>12771.8</v>
      </c>
      <c r="K754" s="132">
        <v>14553.65</v>
      </c>
      <c r="L754" s="132">
        <v>31565.9</v>
      </c>
      <c r="M754" s="133">
        <v>165548.15</v>
      </c>
      <c r="N754" s="131">
        <v>8732.19</v>
      </c>
      <c r="O754" s="132">
        <v>9033.2999999999993</v>
      </c>
      <c r="P754" s="132">
        <v>16059.2</v>
      </c>
      <c r="Q754" s="133">
        <v>33824.69</v>
      </c>
      <c r="R754" s="131">
        <v>4344.03</v>
      </c>
      <c r="S754" s="132">
        <v>5338.32</v>
      </c>
      <c r="T754" s="132">
        <v>3806.08</v>
      </c>
      <c r="U754" s="132">
        <v>1612.26</v>
      </c>
      <c r="V754" s="132">
        <v>1326.72</v>
      </c>
      <c r="W754" s="133">
        <v>15100.69</v>
      </c>
      <c r="X754" s="131">
        <v>7628.12</v>
      </c>
      <c r="Y754" s="132">
        <v>79392.67</v>
      </c>
      <c r="Z754" s="132">
        <v>21167.7</v>
      </c>
      <c r="AA754" s="132">
        <v>9936.2999999999993</v>
      </c>
      <c r="AB754" s="133">
        <v>118124.79</v>
      </c>
      <c r="AC754" s="131">
        <v>1383.42</v>
      </c>
      <c r="AD754" s="132">
        <v>3971.52</v>
      </c>
      <c r="AE754" s="132">
        <v>3774</v>
      </c>
      <c r="AF754" s="132">
        <v>4218.2</v>
      </c>
      <c r="AG754" s="132">
        <v>6403.68</v>
      </c>
      <c r="AH754" s="132">
        <v>16416.900000000001</v>
      </c>
      <c r="AI754" s="132">
        <v>1013.12</v>
      </c>
      <c r="AJ754" s="132">
        <v>1322.64</v>
      </c>
      <c r="AK754" s="132">
        <v>0</v>
      </c>
      <c r="AL754" s="133">
        <v>34531.96</v>
      </c>
      <c r="AM754" s="131">
        <v>2482.6799999999998</v>
      </c>
      <c r="AN754" s="132">
        <v>2696.7</v>
      </c>
      <c r="AO754" s="133">
        <v>5179.38</v>
      </c>
      <c r="AP754" s="131">
        <v>0</v>
      </c>
      <c r="AQ754" s="132">
        <v>0</v>
      </c>
      <c r="AR754" s="132">
        <v>0</v>
      </c>
      <c r="AS754" s="132">
        <v>8224.6299999999992</v>
      </c>
      <c r="AT754" s="132">
        <v>1497.32</v>
      </c>
      <c r="AU754" s="132">
        <v>2444.59</v>
      </c>
      <c r="AV754" s="132">
        <v>0</v>
      </c>
      <c r="AW754" s="265">
        <v>9721.9500000000007</v>
      </c>
      <c r="AX754" s="265">
        <v>382031.61</v>
      </c>
    </row>
    <row r="755" spans="1:50" x14ac:dyDescent="0.35">
      <c r="A755" s="122" t="s">
        <v>10</v>
      </c>
      <c r="B755" s="46" t="s">
        <v>768</v>
      </c>
      <c r="C755" s="46" t="s">
        <v>768</v>
      </c>
      <c r="D755" s="176" t="s">
        <v>1103</v>
      </c>
      <c r="E755" s="176"/>
      <c r="F755" s="131">
        <v>0</v>
      </c>
      <c r="G755" s="132">
        <v>0</v>
      </c>
      <c r="H755" s="132">
        <v>0</v>
      </c>
      <c r="I755" s="132">
        <v>2041.8</v>
      </c>
      <c r="J755" s="132">
        <v>0</v>
      </c>
      <c r="K755" s="132">
        <v>0</v>
      </c>
      <c r="L755" s="132">
        <v>1231.8399999999999</v>
      </c>
      <c r="M755" s="133">
        <v>3273.64</v>
      </c>
      <c r="N755" s="131">
        <v>1003.7</v>
      </c>
      <c r="O755" s="132">
        <v>0</v>
      </c>
      <c r="P755" s="132">
        <v>0</v>
      </c>
      <c r="Q755" s="133">
        <v>1003.7</v>
      </c>
      <c r="R755" s="131">
        <v>0</v>
      </c>
      <c r="S755" s="132">
        <v>205.32</v>
      </c>
      <c r="T755" s="132">
        <v>0</v>
      </c>
      <c r="U755" s="132">
        <v>0</v>
      </c>
      <c r="V755" s="132">
        <v>0</v>
      </c>
      <c r="W755" s="133">
        <v>205.32</v>
      </c>
      <c r="X755" s="131">
        <v>0</v>
      </c>
      <c r="Y755" s="132">
        <v>1003.7</v>
      </c>
      <c r="Z755" s="132">
        <v>0</v>
      </c>
      <c r="AA755" s="132">
        <v>0</v>
      </c>
      <c r="AB755" s="133">
        <v>1003.7</v>
      </c>
      <c r="AC755" s="131">
        <v>691.71</v>
      </c>
      <c r="AD755" s="132">
        <v>0</v>
      </c>
      <c r="AE755" s="132">
        <v>0</v>
      </c>
      <c r="AF755" s="132">
        <v>0</v>
      </c>
      <c r="AG755" s="132">
        <v>0</v>
      </c>
      <c r="AH755" s="132">
        <v>943.5</v>
      </c>
      <c r="AI755" s="132">
        <v>0</v>
      </c>
      <c r="AJ755" s="132">
        <v>0</v>
      </c>
      <c r="AK755" s="132">
        <v>943.15</v>
      </c>
      <c r="AL755" s="133">
        <v>2578.36</v>
      </c>
      <c r="AM755" s="131">
        <v>0</v>
      </c>
      <c r="AN755" s="132">
        <v>50.78</v>
      </c>
      <c r="AO755" s="133">
        <v>50.78</v>
      </c>
      <c r="AP755" s="131">
        <v>0</v>
      </c>
      <c r="AQ755" s="132">
        <v>0</v>
      </c>
      <c r="AR755" s="132">
        <v>0</v>
      </c>
      <c r="AS755" s="132">
        <v>134.83000000000001</v>
      </c>
      <c r="AT755" s="132">
        <v>0</v>
      </c>
      <c r="AU755" s="132">
        <v>0</v>
      </c>
      <c r="AV755" s="132">
        <v>0</v>
      </c>
      <c r="AW755" s="265">
        <v>134.83000000000001</v>
      </c>
      <c r="AX755" s="265">
        <v>8250.33</v>
      </c>
    </row>
    <row r="756" spans="1:50" x14ac:dyDescent="0.35">
      <c r="A756" s="122" t="s">
        <v>10</v>
      </c>
      <c r="B756" s="46" t="s">
        <v>769</v>
      </c>
      <c r="C756" s="46" t="s">
        <v>769</v>
      </c>
      <c r="D756" s="176" t="s">
        <v>1229</v>
      </c>
      <c r="E756" s="176"/>
      <c r="F756" s="131">
        <v>20272.98</v>
      </c>
      <c r="G756" s="132">
        <v>1757.42</v>
      </c>
      <c r="H756" s="132">
        <v>258.60000000000002</v>
      </c>
      <c r="I756" s="132">
        <v>5444.8</v>
      </c>
      <c r="J756" s="132">
        <v>0</v>
      </c>
      <c r="K756" s="132">
        <v>1204.44</v>
      </c>
      <c r="L756" s="132">
        <v>3002.61</v>
      </c>
      <c r="M756" s="133">
        <v>31940.85</v>
      </c>
      <c r="N756" s="131">
        <v>12044.4</v>
      </c>
      <c r="O756" s="132">
        <v>11040.7</v>
      </c>
      <c r="P756" s="132">
        <v>200.74</v>
      </c>
      <c r="Q756" s="133">
        <v>23285.84</v>
      </c>
      <c r="R756" s="131">
        <v>1608.9</v>
      </c>
      <c r="S756" s="132">
        <v>1231.92</v>
      </c>
      <c r="T756" s="132">
        <v>1189.4000000000001</v>
      </c>
      <c r="U756" s="132">
        <v>372.06</v>
      </c>
      <c r="V756" s="132">
        <v>0</v>
      </c>
      <c r="W756" s="133">
        <v>4402.28</v>
      </c>
      <c r="X756" s="131">
        <v>7025.9</v>
      </c>
      <c r="Y756" s="132">
        <v>17364.009999999998</v>
      </c>
      <c r="Z756" s="132">
        <v>1907</v>
      </c>
      <c r="AA756" s="132">
        <v>0</v>
      </c>
      <c r="AB756" s="133">
        <v>26296.91</v>
      </c>
      <c r="AC756" s="131">
        <v>7839.38</v>
      </c>
      <c r="AD756" s="132">
        <v>378.24</v>
      </c>
      <c r="AE756" s="132">
        <v>1509.6</v>
      </c>
      <c r="AF756" s="132">
        <v>1807.8</v>
      </c>
      <c r="AG756" s="132">
        <v>667.05</v>
      </c>
      <c r="AH756" s="132">
        <v>3207.9</v>
      </c>
      <c r="AI756" s="132">
        <v>589.02</v>
      </c>
      <c r="AJ756" s="132">
        <v>1469.6</v>
      </c>
      <c r="AK756" s="132">
        <v>0</v>
      </c>
      <c r="AL756" s="133">
        <v>17090.349999999999</v>
      </c>
      <c r="AM756" s="131">
        <v>0</v>
      </c>
      <c r="AN756" s="132">
        <v>1547.32</v>
      </c>
      <c r="AO756" s="133">
        <v>1547.32</v>
      </c>
      <c r="AP756" s="131">
        <v>0</v>
      </c>
      <c r="AQ756" s="132">
        <v>0</v>
      </c>
      <c r="AR756" s="132">
        <v>808.98</v>
      </c>
      <c r="AS756" s="132">
        <v>7280.82</v>
      </c>
      <c r="AT756" s="132">
        <v>680.6</v>
      </c>
      <c r="AU756" s="132">
        <v>198.21</v>
      </c>
      <c r="AV756" s="132">
        <v>168.98</v>
      </c>
      <c r="AW756" s="265">
        <v>8770.4</v>
      </c>
      <c r="AX756" s="265">
        <v>113333.95</v>
      </c>
    </row>
    <row r="757" spans="1:50" x14ac:dyDescent="0.35">
      <c r="A757" s="122" t="s">
        <v>10</v>
      </c>
      <c r="B757" s="46" t="s">
        <v>770</v>
      </c>
      <c r="C757" s="46" t="s">
        <v>770</v>
      </c>
      <c r="D757" s="176" t="s">
        <v>1229</v>
      </c>
      <c r="E757" s="176"/>
      <c r="F757" s="131">
        <v>11547.9</v>
      </c>
      <c r="G757" s="132">
        <v>4016.96</v>
      </c>
      <c r="H757" s="132">
        <v>0</v>
      </c>
      <c r="I757" s="132">
        <v>8711.68</v>
      </c>
      <c r="J757" s="132">
        <v>8066.4</v>
      </c>
      <c r="K757" s="132">
        <v>6524.05</v>
      </c>
      <c r="L757" s="132">
        <v>3464.55</v>
      </c>
      <c r="M757" s="133">
        <v>42331.54</v>
      </c>
      <c r="N757" s="131">
        <v>4014.8</v>
      </c>
      <c r="O757" s="132">
        <v>11241.44</v>
      </c>
      <c r="P757" s="132">
        <v>2007.4</v>
      </c>
      <c r="Q757" s="133">
        <v>17263.64</v>
      </c>
      <c r="R757" s="131">
        <v>1287.1199999999999</v>
      </c>
      <c r="S757" s="132">
        <v>821.28</v>
      </c>
      <c r="T757" s="132">
        <v>475.76</v>
      </c>
      <c r="U757" s="132">
        <v>1240.2</v>
      </c>
      <c r="V757" s="132">
        <v>1879.52</v>
      </c>
      <c r="W757" s="133">
        <v>3824.36</v>
      </c>
      <c r="X757" s="131">
        <v>2408.88</v>
      </c>
      <c r="Y757" s="132">
        <v>3613.32</v>
      </c>
      <c r="Z757" s="132">
        <v>0</v>
      </c>
      <c r="AA757" s="132">
        <v>0</v>
      </c>
      <c r="AB757" s="133">
        <v>6022.2</v>
      </c>
      <c r="AC757" s="131">
        <v>5303.11</v>
      </c>
      <c r="AD757" s="132">
        <v>1702.08</v>
      </c>
      <c r="AE757" s="132">
        <v>1887</v>
      </c>
      <c r="AF757" s="132">
        <v>2530.92</v>
      </c>
      <c r="AG757" s="132">
        <v>0</v>
      </c>
      <c r="AH757" s="132">
        <v>3774</v>
      </c>
      <c r="AI757" s="132">
        <v>589.02</v>
      </c>
      <c r="AJ757" s="132">
        <v>146.96</v>
      </c>
      <c r="AK757" s="132">
        <v>943.15</v>
      </c>
      <c r="AL757" s="133">
        <v>15174.16</v>
      </c>
      <c r="AM757" s="131">
        <v>0</v>
      </c>
      <c r="AN757" s="132">
        <v>406.24</v>
      </c>
      <c r="AO757" s="133">
        <v>406.24</v>
      </c>
      <c r="AP757" s="131">
        <v>0</v>
      </c>
      <c r="AQ757" s="132">
        <v>1182.8599999999999</v>
      </c>
      <c r="AR757" s="132">
        <v>5258.37</v>
      </c>
      <c r="AS757" s="132">
        <v>4853.88</v>
      </c>
      <c r="AT757" s="132">
        <v>4491.96</v>
      </c>
      <c r="AU757" s="132">
        <v>858.91</v>
      </c>
      <c r="AV757" s="132">
        <v>168.98</v>
      </c>
      <c r="AW757" s="265">
        <v>15787.07</v>
      </c>
      <c r="AX757" s="265">
        <v>100809.21</v>
      </c>
    </row>
    <row r="758" spans="1:50" x14ac:dyDescent="0.35">
      <c r="A758" s="122" t="s">
        <v>10</v>
      </c>
      <c r="B758" s="46" t="s">
        <v>771</v>
      </c>
      <c r="C758" s="46" t="s">
        <v>771</v>
      </c>
      <c r="D758" s="176" t="s">
        <v>1229</v>
      </c>
      <c r="E758" s="176"/>
      <c r="F758" s="131">
        <v>7698.6</v>
      </c>
      <c r="G758" s="132">
        <v>1255.3</v>
      </c>
      <c r="H758" s="132">
        <v>0</v>
      </c>
      <c r="I758" s="132">
        <v>5172.5600000000004</v>
      </c>
      <c r="J758" s="132">
        <v>537.76</v>
      </c>
      <c r="K758" s="132">
        <v>1204.44</v>
      </c>
      <c r="L758" s="132">
        <v>10624.62</v>
      </c>
      <c r="M758" s="133">
        <v>26493.279999999999</v>
      </c>
      <c r="N758" s="131">
        <v>4416.28</v>
      </c>
      <c r="O758" s="132">
        <v>3011.1</v>
      </c>
      <c r="P758" s="132">
        <v>3011.1</v>
      </c>
      <c r="Q758" s="133">
        <v>10438.48</v>
      </c>
      <c r="R758" s="131">
        <v>1930.68</v>
      </c>
      <c r="S758" s="132">
        <v>11497.92</v>
      </c>
      <c r="T758" s="132">
        <v>951.52</v>
      </c>
      <c r="U758" s="132">
        <v>0</v>
      </c>
      <c r="V758" s="132">
        <v>552.79999999999995</v>
      </c>
      <c r="W758" s="133">
        <v>14380.12</v>
      </c>
      <c r="X758" s="131">
        <v>0</v>
      </c>
      <c r="Y758" s="132">
        <v>3814.06</v>
      </c>
      <c r="Z758" s="132">
        <v>0</v>
      </c>
      <c r="AA758" s="132">
        <v>0</v>
      </c>
      <c r="AB758" s="133">
        <v>3814.06</v>
      </c>
      <c r="AC758" s="131">
        <v>1383.42</v>
      </c>
      <c r="AD758" s="132">
        <v>2647.68</v>
      </c>
      <c r="AE758" s="132">
        <v>754.8</v>
      </c>
      <c r="AF758" s="132">
        <v>120.52</v>
      </c>
      <c r="AG758" s="132">
        <v>0</v>
      </c>
      <c r="AH758" s="132">
        <v>188.7</v>
      </c>
      <c r="AI758" s="132">
        <v>0</v>
      </c>
      <c r="AJ758" s="132">
        <v>6613.2</v>
      </c>
      <c r="AK758" s="132">
        <v>5847.53</v>
      </c>
      <c r="AL758" s="133">
        <v>14908.17</v>
      </c>
      <c r="AM758" s="131">
        <v>0</v>
      </c>
      <c r="AN758" s="132">
        <v>355.46</v>
      </c>
      <c r="AO758" s="133">
        <v>355.46</v>
      </c>
      <c r="AP758" s="131">
        <v>0</v>
      </c>
      <c r="AQ758" s="132">
        <v>0</v>
      </c>
      <c r="AR758" s="132">
        <v>0</v>
      </c>
      <c r="AS758" s="132">
        <v>3775.24</v>
      </c>
      <c r="AT758" s="132">
        <v>1361.2</v>
      </c>
      <c r="AU758" s="132">
        <v>1057.1199999999999</v>
      </c>
      <c r="AV758" s="132">
        <v>1858.78</v>
      </c>
      <c r="AW758" s="265">
        <v>5136.4399999999996</v>
      </c>
      <c r="AX758" s="265">
        <v>75526.009999999995</v>
      </c>
    </row>
    <row r="759" spans="1:50" x14ac:dyDescent="0.35">
      <c r="A759" s="122" t="s">
        <v>10</v>
      </c>
      <c r="B759" s="46" t="s">
        <v>772</v>
      </c>
      <c r="C759" s="46" t="s">
        <v>772</v>
      </c>
      <c r="D759" s="176" t="s">
        <v>1103</v>
      </c>
      <c r="E759" s="176"/>
      <c r="F759" s="131">
        <v>3849.3</v>
      </c>
      <c r="G759" s="132">
        <v>125.53</v>
      </c>
      <c r="H759" s="132">
        <v>0</v>
      </c>
      <c r="I759" s="132">
        <v>680.6</v>
      </c>
      <c r="J759" s="132">
        <v>537.76</v>
      </c>
      <c r="K759" s="132">
        <v>0</v>
      </c>
      <c r="L759" s="132">
        <v>230.97</v>
      </c>
      <c r="M759" s="133">
        <v>5424.16</v>
      </c>
      <c r="N759" s="131">
        <v>1806.66</v>
      </c>
      <c r="O759" s="132">
        <v>5018.5</v>
      </c>
      <c r="P759" s="132">
        <v>0</v>
      </c>
      <c r="Q759" s="133">
        <v>6825.16</v>
      </c>
      <c r="R759" s="131">
        <v>0</v>
      </c>
      <c r="S759" s="132">
        <v>1026.5999999999999</v>
      </c>
      <c r="T759" s="132">
        <v>0</v>
      </c>
      <c r="U759" s="132">
        <v>0</v>
      </c>
      <c r="V759" s="132">
        <v>0</v>
      </c>
      <c r="W759" s="133">
        <v>1026.5999999999999</v>
      </c>
      <c r="X759" s="131">
        <v>0</v>
      </c>
      <c r="Y759" s="132">
        <v>1304.81</v>
      </c>
      <c r="Z759" s="132">
        <v>0</v>
      </c>
      <c r="AA759" s="132">
        <v>0</v>
      </c>
      <c r="AB759" s="133">
        <v>1304.81</v>
      </c>
      <c r="AC759" s="131">
        <v>230.57</v>
      </c>
      <c r="AD759" s="132">
        <v>0</v>
      </c>
      <c r="AE759" s="132">
        <v>0</v>
      </c>
      <c r="AF759" s="132">
        <v>361.56</v>
      </c>
      <c r="AG759" s="132">
        <v>667.05</v>
      </c>
      <c r="AH759" s="132">
        <v>3019.2</v>
      </c>
      <c r="AI759" s="132">
        <v>0</v>
      </c>
      <c r="AJ759" s="132">
        <v>0</v>
      </c>
      <c r="AK759" s="132">
        <v>943.15</v>
      </c>
      <c r="AL759" s="133">
        <v>5221.53</v>
      </c>
      <c r="AM759" s="131">
        <v>0</v>
      </c>
      <c r="AN759" s="132">
        <v>0</v>
      </c>
      <c r="AO759" s="133">
        <v>0</v>
      </c>
      <c r="AP759" s="131">
        <v>0</v>
      </c>
      <c r="AQ759" s="132">
        <v>0</v>
      </c>
      <c r="AR759" s="132">
        <v>0</v>
      </c>
      <c r="AS759" s="132">
        <v>269.66000000000003</v>
      </c>
      <c r="AT759" s="132">
        <v>0</v>
      </c>
      <c r="AU759" s="132">
        <v>198.21</v>
      </c>
      <c r="AV759" s="132">
        <v>506.94</v>
      </c>
      <c r="AW759" s="265">
        <v>269.66000000000003</v>
      </c>
      <c r="AX759" s="265">
        <v>20071.919999999998</v>
      </c>
    </row>
    <row r="760" spans="1:50" x14ac:dyDescent="0.35">
      <c r="A760" s="122" t="s">
        <v>10</v>
      </c>
      <c r="B760" s="46" t="s">
        <v>773</v>
      </c>
      <c r="C760" s="46" t="s">
        <v>773</v>
      </c>
      <c r="D760" s="176" t="s">
        <v>1103</v>
      </c>
      <c r="E760" s="176"/>
      <c r="F760" s="131">
        <v>0</v>
      </c>
      <c r="G760" s="132">
        <v>0</v>
      </c>
      <c r="H760" s="132">
        <v>0</v>
      </c>
      <c r="I760" s="132">
        <v>680.6</v>
      </c>
      <c r="J760" s="132">
        <v>0</v>
      </c>
      <c r="K760" s="132">
        <v>0</v>
      </c>
      <c r="L760" s="132">
        <v>846.89</v>
      </c>
      <c r="M760" s="133">
        <v>1527.49</v>
      </c>
      <c r="N760" s="131">
        <v>100.37</v>
      </c>
      <c r="O760" s="132">
        <v>0</v>
      </c>
      <c r="P760" s="132">
        <v>2007.4</v>
      </c>
      <c r="Q760" s="133">
        <v>2107.77</v>
      </c>
      <c r="R760" s="131">
        <v>643.55999999999995</v>
      </c>
      <c r="S760" s="132">
        <v>410.64</v>
      </c>
      <c r="T760" s="132">
        <v>0</v>
      </c>
      <c r="U760" s="132">
        <v>0</v>
      </c>
      <c r="V760" s="132">
        <v>1105.5999999999999</v>
      </c>
      <c r="W760" s="133">
        <v>1054.2</v>
      </c>
      <c r="X760" s="131">
        <v>903.33</v>
      </c>
      <c r="Y760" s="132">
        <v>301.11</v>
      </c>
      <c r="Z760" s="132">
        <v>0</v>
      </c>
      <c r="AA760" s="132">
        <v>2709.9</v>
      </c>
      <c r="AB760" s="133">
        <v>3914.34</v>
      </c>
      <c r="AC760" s="131">
        <v>1152.8499999999999</v>
      </c>
      <c r="AD760" s="132">
        <v>0</v>
      </c>
      <c r="AE760" s="132">
        <v>754.8</v>
      </c>
      <c r="AF760" s="132">
        <v>1205.2</v>
      </c>
      <c r="AG760" s="132">
        <v>667.05</v>
      </c>
      <c r="AH760" s="132">
        <v>1132.2</v>
      </c>
      <c r="AI760" s="132">
        <v>0</v>
      </c>
      <c r="AJ760" s="132">
        <v>881.76</v>
      </c>
      <c r="AK760" s="132">
        <v>1131.78</v>
      </c>
      <c r="AL760" s="133">
        <v>6925.64</v>
      </c>
      <c r="AM760" s="131">
        <v>827.56</v>
      </c>
      <c r="AN760" s="132">
        <v>50.78</v>
      </c>
      <c r="AO760" s="133">
        <v>878.34</v>
      </c>
      <c r="AP760" s="131">
        <v>0</v>
      </c>
      <c r="AQ760" s="132">
        <v>0</v>
      </c>
      <c r="AR760" s="132">
        <v>808.98</v>
      </c>
      <c r="AS760" s="132">
        <v>943.81</v>
      </c>
      <c r="AT760" s="132">
        <v>0</v>
      </c>
      <c r="AU760" s="132">
        <v>132.13999999999999</v>
      </c>
      <c r="AV760" s="132">
        <v>0</v>
      </c>
      <c r="AW760" s="265">
        <v>1752.79</v>
      </c>
      <c r="AX760" s="265">
        <v>18160.57</v>
      </c>
    </row>
    <row r="761" spans="1:50" x14ac:dyDescent="0.35">
      <c r="A761" s="122" t="s">
        <v>10</v>
      </c>
      <c r="B761" s="46" t="s">
        <v>774</v>
      </c>
      <c r="C761" s="46" t="s">
        <v>774</v>
      </c>
      <c r="D761" s="176" t="s">
        <v>1103</v>
      </c>
      <c r="E761" s="176"/>
      <c r="F761" s="131">
        <v>1924.65</v>
      </c>
      <c r="G761" s="132">
        <v>0</v>
      </c>
      <c r="H761" s="132">
        <v>0</v>
      </c>
      <c r="I761" s="132">
        <v>1361.2</v>
      </c>
      <c r="J761" s="132">
        <v>2957.68</v>
      </c>
      <c r="K761" s="132">
        <v>0</v>
      </c>
      <c r="L761" s="132">
        <v>307.95999999999998</v>
      </c>
      <c r="M761" s="133">
        <v>6551.49</v>
      </c>
      <c r="N761" s="131">
        <v>1505.55</v>
      </c>
      <c r="O761" s="132">
        <v>0</v>
      </c>
      <c r="P761" s="132">
        <v>0</v>
      </c>
      <c r="Q761" s="133">
        <v>1505.55</v>
      </c>
      <c r="R761" s="131">
        <v>0</v>
      </c>
      <c r="S761" s="132">
        <v>2463.84</v>
      </c>
      <c r="T761" s="132">
        <v>11894</v>
      </c>
      <c r="U761" s="132">
        <v>0</v>
      </c>
      <c r="V761" s="132">
        <v>0</v>
      </c>
      <c r="W761" s="133">
        <v>14357.84</v>
      </c>
      <c r="X761" s="131">
        <v>0</v>
      </c>
      <c r="Y761" s="132">
        <v>1003.7</v>
      </c>
      <c r="Z761" s="132">
        <v>0</v>
      </c>
      <c r="AA761" s="132">
        <v>180.66</v>
      </c>
      <c r="AB761" s="133">
        <v>1184.3599999999999</v>
      </c>
      <c r="AC761" s="131">
        <v>1152.8499999999999</v>
      </c>
      <c r="AD761" s="132">
        <v>0</v>
      </c>
      <c r="AE761" s="132">
        <v>0</v>
      </c>
      <c r="AF761" s="132">
        <v>602.6</v>
      </c>
      <c r="AG761" s="132">
        <v>0</v>
      </c>
      <c r="AH761" s="132">
        <v>0</v>
      </c>
      <c r="AI761" s="132">
        <v>0</v>
      </c>
      <c r="AJ761" s="132">
        <v>293.92</v>
      </c>
      <c r="AK761" s="132">
        <v>0</v>
      </c>
      <c r="AL761" s="133">
        <v>2049.37</v>
      </c>
      <c r="AM761" s="131">
        <v>0</v>
      </c>
      <c r="AN761" s="132">
        <v>101.56</v>
      </c>
      <c r="AO761" s="133">
        <v>101.56</v>
      </c>
      <c r="AP761" s="131">
        <v>0</v>
      </c>
      <c r="AQ761" s="132">
        <v>0</v>
      </c>
      <c r="AR761" s="132">
        <v>0</v>
      </c>
      <c r="AS761" s="132">
        <v>404.49</v>
      </c>
      <c r="AT761" s="132">
        <v>0</v>
      </c>
      <c r="AU761" s="132">
        <v>330.35</v>
      </c>
      <c r="AV761" s="132">
        <v>0</v>
      </c>
      <c r="AW761" s="265">
        <v>404.49</v>
      </c>
      <c r="AX761" s="265">
        <v>26154.66</v>
      </c>
    </row>
    <row r="762" spans="1:50" x14ac:dyDescent="0.35">
      <c r="A762" s="122" t="s">
        <v>10</v>
      </c>
      <c r="B762" s="46" t="s">
        <v>775</v>
      </c>
      <c r="C762" s="46" t="s">
        <v>775</v>
      </c>
      <c r="D762" s="176" t="s">
        <v>1103</v>
      </c>
      <c r="E762" s="176"/>
      <c r="F762" s="131">
        <v>0</v>
      </c>
      <c r="G762" s="132">
        <v>0</v>
      </c>
      <c r="H762" s="132">
        <v>0</v>
      </c>
      <c r="I762" s="132">
        <v>680.6</v>
      </c>
      <c r="J762" s="132">
        <v>0</v>
      </c>
      <c r="K762" s="132">
        <v>3011.1</v>
      </c>
      <c r="L762" s="132">
        <v>461.94</v>
      </c>
      <c r="M762" s="133">
        <v>4153.6400000000003</v>
      </c>
      <c r="N762" s="131">
        <v>200.74</v>
      </c>
      <c r="O762" s="132">
        <v>0</v>
      </c>
      <c r="P762" s="132">
        <v>0</v>
      </c>
      <c r="Q762" s="133">
        <v>200.74</v>
      </c>
      <c r="R762" s="131">
        <v>643.55999999999995</v>
      </c>
      <c r="S762" s="132">
        <v>2053.1999999999998</v>
      </c>
      <c r="T762" s="132">
        <v>0</v>
      </c>
      <c r="U762" s="132">
        <v>0</v>
      </c>
      <c r="V762" s="132">
        <v>0</v>
      </c>
      <c r="W762" s="133">
        <v>2696.76</v>
      </c>
      <c r="X762" s="131">
        <v>0</v>
      </c>
      <c r="Y762" s="132">
        <v>1003.7</v>
      </c>
      <c r="Z762" s="132">
        <v>953.5</v>
      </c>
      <c r="AA762" s="132">
        <v>0</v>
      </c>
      <c r="AB762" s="133">
        <v>1957.2</v>
      </c>
      <c r="AC762" s="131">
        <v>0</v>
      </c>
      <c r="AD762" s="132">
        <v>0</v>
      </c>
      <c r="AE762" s="132">
        <v>0</v>
      </c>
      <c r="AF762" s="132">
        <v>602.6</v>
      </c>
      <c r="AG762" s="132">
        <v>0</v>
      </c>
      <c r="AH762" s="132">
        <v>943.5</v>
      </c>
      <c r="AI762" s="132">
        <v>0</v>
      </c>
      <c r="AJ762" s="132">
        <v>0</v>
      </c>
      <c r="AK762" s="132">
        <v>943.15</v>
      </c>
      <c r="AL762" s="133">
        <v>2489.25</v>
      </c>
      <c r="AM762" s="131">
        <v>0</v>
      </c>
      <c r="AN762" s="132">
        <v>101.56</v>
      </c>
      <c r="AO762" s="133">
        <v>101.56</v>
      </c>
      <c r="AP762" s="131">
        <v>0</v>
      </c>
      <c r="AQ762" s="132">
        <v>0</v>
      </c>
      <c r="AR762" s="132">
        <v>0</v>
      </c>
      <c r="AS762" s="132">
        <v>0</v>
      </c>
      <c r="AT762" s="132">
        <v>0</v>
      </c>
      <c r="AU762" s="132">
        <v>0</v>
      </c>
      <c r="AV762" s="132">
        <v>0</v>
      </c>
      <c r="AW762" s="265">
        <v>0</v>
      </c>
      <c r="AX762" s="265">
        <v>11599.15</v>
      </c>
    </row>
    <row r="763" spans="1:50" x14ac:dyDescent="0.35">
      <c r="A763" s="122" t="s">
        <v>10</v>
      </c>
      <c r="B763" s="46" t="s">
        <v>776</v>
      </c>
      <c r="C763" s="46" t="s">
        <v>776</v>
      </c>
      <c r="D763" s="176" t="s">
        <v>1229</v>
      </c>
      <c r="E763" s="176"/>
      <c r="F763" s="131">
        <v>27458.34</v>
      </c>
      <c r="G763" s="132">
        <v>3138.25</v>
      </c>
      <c r="H763" s="132">
        <v>0</v>
      </c>
      <c r="I763" s="132">
        <v>27224</v>
      </c>
      <c r="J763" s="132">
        <v>4302.08</v>
      </c>
      <c r="K763" s="132">
        <v>8932.93</v>
      </c>
      <c r="L763" s="132">
        <v>13473.25</v>
      </c>
      <c r="M763" s="133">
        <v>84528.85</v>
      </c>
      <c r="N763" s="131">
        <v>9535.15</v>
      </c>
      <c r="O763" s="132">
        <v>41452.81</v>
      </c>
      <c r="P763" s="132">
        <v>27300.639999999999</v>
      </c>
      <c r="Q763" s="133">
        <v>78288.600000000006</v>
      </c>
      <c r="R763" s="131">
        <v>4183.1400000000003</v>
      </c>
      <c r="S763" s="132">
        <v>821.28</v>
      </c>
      <c r="T763" s="132">
        <v>18911.46</v>
      </c>
      <c r="U763" s="132">
        <v>868.14</v>
      </c>
      <c r="V763" s="132">
        <v>8181.44</v>
      </c>
      <c r="W763" s="133">
        <v>24784.02</v>
      </c>
      <c r="X763" s="131">
        <v>6925.53</v>
      </c>
      <c r="Y763" s="132">
        <v>12345.51</v>
      </c>
      <c r="Z763" s="132">
        <v>35374.85</v>
      </c>
      <c r="AA763" s="132">
        <v>9484.65</v>
      </c>
      <c r="AB763" s="133">
        <v>64130.54</v>
      </c>
      <c r="AC763" s="131">
        <v>14987.05</v>
      </c>
      <c r="AD763" s="132">
        <v>4538.88</v>
      </c>
      <c r="AE763" s="132">
        <v>16983</v>
      </c>
      <c r="AF763" s="132">
        <v>12052</v>
      </c>
      <c r="AG763" s="132">
        <v>933.87</v>
      </c>
      <c r="AH763" s="132">
        <v>12831.6</v>
      </c>
      <c r="AI763" s="132">
        <v>1943.78</v>
      </c>
      <c r="AJ763" s="132">
        <v>3674</v>
      </c>
      <c r="AK763" s="132">
        <v>19994.78</v>
      </c>
      <c r="AL763" s="133">
        <v>83400.08</v>
      </c>
      <c r="AM763" s="131">
        <v>827.56</v>
      </c>
      <c r="AN763" s="132">
        <v>3402.26</v>
      </c>
      <c r="AO763" s="133">
        <v>4229.82</v>
      </c>
      <c r="AP763" s="131">
        <v>0</v>
      </c>
      <c r="AQ763" s="132">
        <v>5745.32</v>
      </c>
      <c r="AR763" s="132">
        <v>3101.09</v>
      </c>
      <c r="AS763" s="132">
        <v>6876.33</v>
      </c>
      <c r="AT763" s="132">
        <v>6397.64</v>
      </c>
      <c r="AU763" s="132">
        <v>4823.1099999999997</v>
      </c>
      <c r="AV763" s="132">
        <v>675.92</v>
      </c>
      <c r="AW763" s="265">
        <v>22120.38</v>
      </c>
      <c r="AX763" s="265">
        <v>361482.29</v>
      </c>
    </row>
    <row r="764" spans="1:50" x14ac:dyDescent="0.35">
      <c r="A764" s="122" t="s">
        <v>10</v>
      </c>
      <c r="B764" s="46" t="s">
        <v>777</v>
      </c>
      <c r="C764" s="46" t="s">
        <v>777</v>
      </c>
      <c r="D764" s="176" t="s">
        <v>1229</v>
      </c>
      <c r="E764" s="176"/>
      <c r="F764" s="131">
        <v>28356.51</v>
      </c>
      <c r="G764" s="132">
        <v>6402.03</v>
      </c>
      <c r="H764" s="132">
        <v>258.60000000000002</v>
      </c>
      <c r="I764" s="132">
        <v>16742.759999999998</v>
      </c>
      <c r="J764" s="132">
        <v>1613.28</v>
      </c>
      <c r="K764" s="132">
        <v>5018.5</v>
      </c>
      <c r="L764" s="132">
        <v>10778.6</v>
      </c>
      <c r="M764" s="133">
        <v>69170.28</v>
      </c>
      <c r="N764" s="131">
        <v>31616.55</v>
      </c>
      <c r="O764" s="132">
        <v>14051.8</v>
      </c>
      <c r="P764" s="132">
        <v>13048.1</v>
      </c>
      <c r="Q764" s="133">
        <v>58716.45</v>
      </c>
      <c r="R764" s="131">
        <v>4183.1400000000003</v>
      </c>
      <c r="S764" s="132">
        <v>10060.68</v>
      </c>
      <c r="T764" s="132">
        <v>951.52</v>
      </c>
      <c r="U764" s="132">
        <v>0</v>
      </c>
      <c r="V764" s="132">
        <v>1879.52</v>
      </c>
      <c r="W764" s="133">
        <v>15195.34</v>
      </c>
      <c r="X764" s="131">
        <v>5419.98</v>
      </c>
      <c r="Y764" s="132">
        <v>18568.45</v>
      </c>
      <c r="Z764" s="132">
        <v>476.75</v>
      </c>
      <c r="AA764" s="132">
        <v>12194.55</v>
      </c>
      <c r="AB764" s="133">
        <v>36659.730000000003</v>
      </c>
      <c r="AC764" s="131">
        <v>7147.67</v>
      </c>
      <c r="AD764" s="132">
        <v>10590.72</v>
      </c>
      <c r="AE764" s="132">
        <v>10944.6</v>
      </c>
      <c r="AF764" s="132">
        <v>3736.12</v>
      </c>
      <c r="AG764" s="132">
        <v>3468.66</v>
      </c>
      <c r="AH764" s="132">
        <v>23776.2</v>
      </c>
      <c r="AI764" s="132">
        <v>0</v>
      </c>
      <c r="AJ764" s="132">
        <v>2351.36</v>
      </c>
      <c r="AK764" s="132">
        <v>7922.46</v>
      </c>
      <c r="AL764" s="133">
        <v>59347.07</v>
      </c>
      <c r="AM764" s="131">
        <v>0</v>
      </c>
      <c r="AN764" s="132">
        <v>3585.84</v>
      </c>
      <c r="AO764" s="133">
        <v>3585.84</v>
      </c>
      <c r="AP764" s="131">
        <v>0</v>
      </c>
      <c r="AQ764" s="132">
        <v>168.98</v>
      </c>
      <c r="AR764" s="132">
        <v>134.83000000000001</v>
      </c>
      <c r="AS764" s="132">
        <v>9707.76</v>
      </c>
      <c r="AT764" s="132">
        <v>2041.8</v>
      </c>
      <c r="AU764" s="132">
        <v>2378.52</v>
      </c>
      <c r="AV764" s="132">
        <v>1013.88</v>
      </c>
      <c r="AW764" s="265">
        <v>12053.37</v>
      </c>
      <c r="AX764" s="265">
        <v>254728.08</v>
      </c>
    </row>
    <row r="765" spans="1:50" x14ac:dyDescent="0.35">
      <c r="A765" s="122" t="s">
        <v>10</v>
      </c>
      <c r="B765" s="46" t="s">
        <v>778</v>
      </c>
      <c r="C765" s="46" t="s">
        <v>778</v>
      </c>
      <c r="D765" s="176" t="s">
        <v>1229</v>
      </c>
      <c r="E765" s="176"/>
      <c r="F765" s="131">
        <v>208503.75</v>
      </c>
      <c r="G765" s="132">
        <v>9289.2199999999993</v>
      </c>
      <c r="H765" s="132">
        <v>0</v>
      </c>
      <c r="I765" s="132">
        <v>84938.880000000005</v>
      </c>
      <c r="J765" s="132">
        <v>2823.24</v>
      </c>
      <c r="K765" s="132">
        <v>43560.58</v>
      </c>
      <c r="L765" s="132">
        <v>16398.87</v>
      </c>
      <c r="M765" s="133">
        <v>365514.54</v>
      </c>
      <c r="N765" s="131">
        <v>103079.99</v>
      </c>
      <c r="O765" s="132">
        <v>83307.100000000006</v>
      </c>
      <c r="P765" s="132">
        <v>59519.41</v>
      </c>
      <c r="Q765" s="133">
        <v>245906.5</v>
      </c>
      <c r="R765" s="131">
        <v>49554.12</v>
      </c>
      <c r="S765" s="132">
        <v>18273.48</v>
      </c>
      <c r="T765" s="132">
        <v>5471.24</v>
      </c>
      <c r="U765" s="132">
        <v>1116.18</v>
      </c>
      <c r="V765" s="132">
        <v>10060.959999999999</v>
      </c>
      <c r="W765" s="133">
        <v>74415.02</v>
      </c>
      <c r="X765" s="131">
        <v>29107.3</v>
      </c>
      <c r="Y765" s="132">
        <v>62430.14</v>
      </c>
      <c r="Z765" s="132">
        <v>8390.7999999999993</v>
      </c>
      <c r="AA765" s="132">
        <v>23576.13</v>
      </c>
      <c r="AB765" s="133">
        <v>123504.37</v>
      </c>
      <c r="AC765" s="131">
        <v>47958.559999999998</v>
      </c>
      <c r="AD765" s="132">
        <v>17777.28</v>
      </c>
      <c r="AE765" s="132">
        <v>46797.599999999999</v>
      </c>
      <c r="AF765" s="132">
        <v>39289.519999999997</v>
      </c>
      <c r="AG765" s="132">
        <v>7070.73</v>
      </c>
      <c r="AH765" s="132">
        <v>56610</v>
      </c>
      <c r="AI765" s="132">
        <v>589.02</v>
      </c>
      <c r="AJ765" s="132">
        <v>11756.8</v>
      </c>
      <c r="AK765" s="132">
        <v>18108.48</v>
      </c>
      <c r="AL765" s="133">
        <v>228180.71</v>
      </c>
      <c r="AM765" s="131">
        <v>11585.84</v>
      </c>
      <c r="AN765" s="132">
        <v>12496.26</v>
      </c>
      <c r="AO765" s="133">
        <v>24082.1</v>
      </c>
      <c r="AP765" s="131">
        <v>0</v>
      </c>
      <c r="AQ765" s="132">
        <v>1858.78</v>
      </c>
      <c r="AR765" s="132">
        <v>4449.3900000000003</v>
      </c>
      <c r="AS765" s="132">
        <v>41123.15</v>
      </c>
      <c r="AT765" s="132">
        <v>3675.24</v>
      </c>
      <c r="AU765" s="132">
        <v>7069.49</v>
      </c>
      <c r="AV765" s="132">
        <v>4562.46</v>
      </c>
      <c r="AW765" s="265">
        <v>51106.559999999998</v>
      </c>
      <c r="AX765" s="265">
        <v>1112709.8</v>
      </c>
    </row>
    <row r="766" spans="1:50" x14ac:dyDescent="0.35">
      <c r="A766" s="122" t="s">
        <v>10</v>
      </c>
      <c r="B766" s="46" t="s">
        <v>779</v>
      </c>
      <c r="C766" s="46" t="s">
        <v>779</v>
      </c>
      <c r="D766" s="176" t="s">
        <v>1229</v>
      </c>
      <c r="E766" s="176"/>
      <c r="F766" s="131">
        <v>28356.51</v>
      </c>
      <c r="G766" s="132">
        <v>1757.42</v>
      </c>
      <c r="H766" s="132">
        <v>0</v>
      </c>
      <c r="I766" s="132">
        <v>14156.48</v>
      </c>
      <c r="J766" s="132">
        <v>134.44</v>
      </c>
      <c r="K766" s="132">
        <v>5721.09</v>
      </c>
      <c r="L766" s="132">
        <v>10085.69</v>
      </c>
      <c r="M766" s="133">
        <v>60211.63</v>
      </c>
      <c r="N766" s="131">
        <v>14352.91</v>
      </c>
      <c r="O766" s="132">
        <v>14051.8</v>
      </c>
      <c r="P766" s="132">
        <v>24590.65</v>
      </c>
      <c r="Q766" s="133">
        <v>52995.360000000001</v>
      </c>
      <c r="R766" s="131">
        <v>1930.68</v>
      </c>
      <c r="S766" s="132">
        <v>2053.1999999999998</v>
      </c>
      <c r="T766" s="132">
        <v>8325.7999999999993</v>
      </c>
      <c r="U766" s="132">
        <v>372.06</v>
      </c>
      <c r="V766" s="132">
        <v>1105.5999999999999</v>
      </c>
      <c r="W766" s="133">
        <v>12681.74</v>
      </c>
      <c r="X766" s="131">
        <v>5419.98</v>
      </c>
      <c r="Y766" s="132">
        <v>14754.39</v>
      </c>
      <c r="Z766" s="132">
        <v>11442</v>
      </c>
      <c r="AA766" s="132">
        <v>1354.95</v>
      </c>
      <c r="AB766" s="133">
        <v>32971.32</v>
      </c>
      <c r="AC766" s="131">
        <v>12220.21</v>
      </c>
      <c r="AD766" s="132">
        <v>7753.92</v>
      </c>
      <c r="AE766" s="132">
        <v>1320.9</v>
      </c>
      <c r="AF766" s="132">
        <v>6026</v>
      </c>
      <c r="AG766" s="132">
        <v>1734.33</v>
      </c>
      <c r="AH766" s="132">
        <v>7170.6</v>
      </c>
      <c r="AI766" s="132">
        <v>6361.43</v>
      </c>
      <c r="AJ766" s="132">
        <v>2645.28</v>
      </c>
      <c r="AK766" s="132">
        <v>1886.3</v>
      </c>
      <c r="AL766" s="133">
        <v>39365.050000000003</v>
      </c>
      <c r="AM766" s="131">
        <v>0</v>
      </c>
      <c r="AN766" s="132">
        <v>2351.5</v>
      </c>
      <c r="AO766" s="133">
        <v>2351.5</v>
      </c>
      <c r="AP766" s="131">
        <v>0</v>
      </c>
      <c r="AQ766" s="132">
        <v>506.94</v>
      </c>
      <c r="AR766" s="132">
        <v>2157.2800000000002</v>
      </c>
      <c r="AS766" s="132">
        <v>9303.27</v>
      </c>
      <c r="AT766" s="132">
        <v>680.6</v>
      </c>
      <c r="AU766" s="132">
        <v>660.7</v>
      </c>
      <c r="AV766" s="132">
        <v>337.96</v>
      </c>
      <c r="AW766" s="265">
        <v>12648.09</v>
      </c>
      <c r="AX766" s="265">
        <v>213224.69</v>
      </c>
    </row>
    <row r="767" spans="1:50" x14ac:dyDescent="0.35">
      <c r="A767" s="122" t="s">
        <v>10</v>
      </c>
      <c r="B767" s="46" t="s">
        <v>780</v>
      </c>
      <c r="C767" s="46" t="s">
        <v>780</v>
      </c>
      <c r="D767" s="177" t="s">
        <v>1106</v>
      </c>
      <c r="E767" s="176"/>
      <c r="F767" s="131">
        <v>23095.8</v>
      </c>
      <c r="G767" s="132">
        <v>502.12</v>
      </c>
      <c r="H767" s="132">
        <v>0</v>
      </c>
      <c r="I767" s="132">
        <v>20962.48</v>
      </c>
      <c r="J767" s="132">
        <v>4167.6400000000003</v>
      </c>
      <c r="K767" s="132">
        <v>8029.6</v>
      </c>
      <c r="L767" s="132">
        <v>9854.7199999999993</v>
      </c>
      <c r="M767" s="133">
        <v>66612.36</v>
      </c>
      <c r="N767" s="131">
        <v>9535.15</v>
      </c>
      <c r="O767" s="132">
        <v>15256.24</v>
      </c>
      <c r="P767" s="132">
        <v>13349.21</v>
      </c>
      <c r="Q767" s="133">
        <v>38140.6</v>
      </c>
      <c r="R767" s="131">
        <v>5148.4799999999996</v>
      </c>
      <c r="S767" s="132">
        <v>6570.24</v>
      </c>
      <c r="T767" s="132">
        <v>2021.98</v>
      </c>
      <c r="U767" s="132">
        <v>372.06</v>
      </c>
      <c r="V767" s="132">
        <v>3759.04</v>
      </c>
      <c r="W767" s="133">
        <v>14112.76</v>
      </c>
      <c r="X767" s="131">
        <v>10137.370000000001</v>
      </c>
      <c r="Y767" s="132">
        <v>8029.6</v>
      </c>
      <c r="Z767" s="132">
        <v>0</v>
      </c>
      <c r="AA767" s="132">
        <v>14543.13</v>
      </c>
      <c r="AB767" s="133">
        <v>32710.1</v>
      </c>
      <c r="AC767" s="131">
        <v>3919.69</v>
      </c>
      <c r="AD767" s="132">
        <v>1323.84</v>
      </c>
      <c r="AE767" s="132">
        <v>754.8</v>
      </c>
      <c r="AF767" s="132">
        <v>1928.32</v>
      </c>
      <c r="AG767" s="132">
        <v>3068.43</v>
      </c>
      <c r="AH767" s="132">
        <v>12642.9</v>
      </c>
      <c r="AI767" s="132">
        <v>589.02</v>
      </c>
      <c r="AJ767" s="132">
        <v>6760.16</v>
      </c>
      <c r="AK767" s="132">
        <v>1886.3</v>
      </c>
      <c r="AL767" s="133">
        <v>31549.62</v>
      </c>
      <c r="AM767" s="131">
        <v>0</v>
      </c>
      <c r="AN767" s="132">
        <v>2427.1799999999998</v>
      </c>
      <c r="AO767" s="133">
        <v>2427.1799999999998</v>
      </c>
      <c r="AP767" s="131">
        <v>0</v>
      </c>
      <c r="AQ767" s="132">
        <v>0</v>
      </c>
      <c r="AR767" s="132">
        <v>0</v>
      </c>
      <c r="AS767" s="132">
        <v>16449.259999999998</v>
      </c>
      <c r="AT767" s="132">
        <v>1225.08</v>
      </c>
      <c r="AU767" s="132">
        <v>1057.1199999999999</v>
      </c>
      <c r="AV767" s="132">
        <v>506.94</v>
      </c>
      <c r="AW767" s="265">
        <v>17674.34</v>
      </c>
      <c r="AX767" s="265">
        <v>203226.96</v>
      </c>
    </row>
    <row r="768" spans="1:50" x14ac:dyDescent="0.35">
      <c r="A768" s="122" t="s">
        <v>10</v>
      </c>
      <c r="B768" s="46" t="s">
        <v>781</v>
      </c>
      <c r="C768" s="46" t="s">
        <v>781</v>
      </c>
      <c r="D768" s="177" t="s">
        <v>1106</v>
      </c>
      <c r="E768" s="176"/>
      <c r="F768" s="131">
        <v>11547.9</v>
      </c>
      <c r="G768" s="132">
        <v>1255.3</v>
      </c>
      <c r="H768" s="132">
        <v>0</v>
      </c>
      <c r="I768" s="132">
        <v>8847.7999999999993</v>
      </c>
      <c r="J768" s="132">
        <v>1075.52</v>
      </c>
      <c r="K768" s="132">
        <v>501.85</v>
      </c>
      <c r="L768" s="132">
        <v>923.88</v>
      </c>
      <c r="M768" s="133">
        <v>24152.25</v>
      </c>
      <c r="N768" s="131">
        <v>28203.97</v>
      </c>
      <c r="O768" s="132">
        <v>1304.81</v>
      </c>
      <c r="P768" s="132">
        <v>2509.25</v>
      </c>
      <c r="Q768" s="133">
        <v>32018.03</v>
      </c>
      <c r="R768" s="131">
        <v>3539.58</v>
      </c>
      <c r="S768" s="132">
        <v>8828.76</v>
      </c>
      <c r="T768" s="132">
        <v>237.88</v>
      </c>
      <c r="U768" s="132">
        <v>124.02</v>
      </c>
      <c r="V768" s="132">
        <v>552.79999999999995</v>
      </c>
      <c r="W768" s="133">
        <v>12730.24</v>
      </c>
      <c r="X768" s="131">
        <v>0</v>
      </c>
      <c r="Y768" s="132">
        <v>9836.26</v>
      </c>
      <c r="Z768" s="132">
        <v>0</v>
      </c>
      <c r="AA768" s="132">
        <v>451.65</v>
      </c>
      <c r="AB768" s="133">
        <v>10287.91</v>
      </c>
      <c r="AC768" s="131">
        <v>1152.8499999999999</v>
      </c>
      <c r="AD768" s="132">
        <v>2080.3200000000002</v>
      </c>
      <c r="AE768" s="132">
        <v>377.4</v>
      </c>
      <c r="AF768" s="132">
        <v>2530.92</v>
      </c>
      <c r="AG768" s="132">
        <v>800.46</v>
      </c>
      <c r="AH768" s="132">
        <v>1509.6</v>
      </c>
      <c r="AI768" s="132">
        <v>589.02</v>
      </c>
      <c r="AJ768" s="132">
        <v>2645.28</v>
      </c>
      <c r="AK768" s="132">
        <v>1886.3</v>
      </c>
      <c r="AL768" s="133">
        <v>11491.83</v>
      </c>
      <c r="AM768" s="131">
        <v>827.56</v>
      </c>
      <c r="AN768" s="132">
        <v>820.78</v>
      </c>
      <c r="AO768" s="133">
        <v>1648.34</v>
      </c>
      <c r="AP768" s="131">
        <v>0</v>
      </c>
      <c r="AQ768" s="132">
        <v>0</v>
      </c>
      <c r="AR768" s="132">
        <v>0</v>
      </c>
      <c r="AS768" s="132">
        <v>4314.5600000000004</v>
      </c>
      <c r="AT768" s="132">
        <v>1497.32</v>
      </c>
      <c r="AU768" s="132">
        <v>726.77</v>
      </c>
      <c r="AV768" s="132">
        <v>337.96</v>
      </c>
      <c r="AW768" s="265">
        <v>5811.88</v>
      </c>
      <c r="AX768" s="265">
        <v>98140.479999999996</v>
      </c>
    </row>
    <row r="769" spans="1:50" x14ac:dyDescent="0.35">
      <c r="A769" s="122" t="s">
        <v>10</v>
      </c>
      <c r="B769" s="46" t="s">
        <v>782</v>
      </c>
      <c r="C769" s="46" t="s">
        <v>782</v>
      </c>
      <c r="D769" s="177" t="s">
        <v>1106</v>
      </c>
      <c r="E769" s="176"/>
      <c r="F769" s="131">
        <v>162312.15</v>
      </c>
      <c r="G769" s="132">
        <v>6402.03</v>
      </c>
      <c r="H769" s="132">
        <v>775.8</v>
      </c>
      <c r="I769" s="132">
        <v>46961.4</v>
      </c>
      <c r="J769" s="132">
        <v>2419.92</v>
      </c>
      <c r="K769" s="132">
        <v>35129.5</v>
      </c>
      <c r="L769" s="132">
        <v>19632.45</v>
      </c>
      <c r="M769" s="133">
        <v>273633.25</v>
      </c>
      <c r="N769" s="131">
        <v>60121.63</v>
      </c>
      <c r="O769" s="132">
        <v>47274.27</v>
      </c>
      <c r="P769" s="132">
        <v>41051.33</v>
      </c>
      <c r="Q769" s="133">
        <v>148447.23000000001</v>
      </c>
      <c r="R769" s="131">
        <v>9814.2900000000009</v>
      </c>
      <c r="S769" s="132">
        <v>10060.68</v>
      </c>
      <c r="T769" s="132">
        <v>7612.16</v>
      </c>
      <c r="U769" s="132">
        <v>1116.18</v>
      </c>
      <c r="V769" s="132">
        <v>11166.56</v>
      </c>
      <c r="W769" s="133">
        <v>28603.31</v>
      </c>
      <c r="X769" s="131">
        <v>24289.54</v>
      </c>
      <c r="Y769" s="132">
        <v>32419.51</v>
      </c>
      <c r="Z769" s="132">
        <v>10488.5</v>
      </c>
      <c r="AA769" s="132">
        <v>18878.97</v>
      </c>
      <c r="AB769" s="133">
        <v>86076.52</v>
      </c>
      <c r="AC769" s="131">
        <v>23287.57</v>
      </c>
      <c r="AD769" s="132">
        <v>9077.76</v>
      </c>
      <c r="AE769" s="132">
        <v>17360.400000000001</v>
      </c>
      <c r="AF769" s="132">
        <v>11569.92</v>
      </c>
      <c r="AG769" s="132">
        <v>6136.86</v>
      </c>
      <c r="AH769" s="132">
        <v>34343.4</v>
      </c>
      <c r="AI769" s="132">
        <v>4971.34</v>
      </c>
      <c r="AJ769" s="132">
        <v>17782.16</v>
      </c>
      <c r="AK769" s="132">
        <v>7922.46</v>
      </c>
      <c r="AL769" s="133">
        <v>123374.11</v>
      </c>
      <c r="AM769" s="131">
        <v>1655.12</v>
      </c>
      <c r="AN769" s="132">
        <v>5700.04</v>
      </c>
      <c r="AO769" s="133">
        <v>7355.16</v>
      </c>
      <c r="AP769" s="131">
        <v>0</v>
      </c>
      <c r="AQ769" s="132">
        <v>10307.780000000001</v>
      </c>
      <c r="AR769" s="132">
        <v>10112.25</v>
      </c>
      <c r="AS769" s="132">
        <v>40044.51</v>
      </c>
      <c r="AT769" s="132">
        <v>51725.599999999999</v>
      </c>
      <c r="AU769" s="132">
        <v>4558.83</v>
      </c>
      <c r="AV769" s="132">
        <v>675.92</v>
      </c>
      <c r="AW769" s="265">
        <v>112190.14</v>
      </c>
      <c r="AX769" s="265">
        <v>779679.72</v>
      </c>
    </row>
    <row r="770" spans="1:50" x14ac:dyDescent="0.35">
      <c r="A770" s="122" t="s">
        <v>10</v>
      </c>
      <c r="B770" s="46" t="s">
        <v>783</v>
      </c>
      <c r="C770" s="46" t="s">
        <v>783</v>
      </c>
      <c r="D770" s="177" t="s">
        <v>1106</v>
      </c>
      <c r="E770" s="176"/>
      <c r="F770" s="131">
        <v>5132.3999999999996</v>
      </c>
      <c r="G770" s="132">
        <v>878.71</v>
      </c>
      <c r="H770" s="132">
        <v>2586</v>
      </c>
      <c r="I770" s="132">
        <v>22323.68</v>
      </c>
      <c r="J770" s="132">
        <v>0</v>
      </c>
      <c r="K770" s="132">
        <v>23185.47</v>
      </c>
      <c r="L770" s="132">
        <v>5620.27</v>
      </c>
      <c r="M770" s="133">
        <v>59726.53</v>
      </c>
      <c r="N770" s="131">
        <v>11642.92</v>
      </c>
      <c r="O770" s="132">
        <v>30111</v>
      </c>
      <c r="P770" s="132">
        <v>25594.35</v>
      </c>
      <c r="Q770" s="133">
        <v>67348.27</v>
      </c>
      <c r="R770" s="131">
        <v>5148.4799999999996</v>
      </c>
      <c r="S770" s="132">
        <v>410.64</v>
      </c>
      <c r="T770" s="132">
        <v>1189.4000000000001</v>
      </c>
      <c r="U770" s="132">
        <v>0</v>
      </c>
      <c r="V770" s="132">
        <v>2211.1999999999998</v>
      </c>
      <c r="W770" s="133">
        <v>6748.52</v>
      </c>
      <c r="X770" s="131">
        <v>1204.44</v>
      </c>
      <c r="Y770" s="132">
        <v>6524.05</v>
      </c>
      <c r="Z770" s="132">
        <v>2097.6999999999998</v>
      </c>
      <c r="AA770" s="132">
        <v>13097.85</v>
      </c>
      <c r="AB770" s="133">
        <v>22924.04</v>
      </c>
      <c r="AC770" s="131">
        <v>15217.62</v>
      </c>
      <c r="AD770" s="132">
        <v>3215.04</v>
      </c>
      <c r="AE770" s="132">
        <v>3774</v>
      </c>
      <c r="AF770" s="132">
        <v>5061.84</v>
      </c>
      <c r="AG770" s="132">
        <v>667.05</v>
      </c>
      <c r="AH770" s="132">
        <v>4717.5</v>
      </c>
      <c r="AI770" s="132">
        <v>0</v>
      </c>
      <c r="AJ770" s="132">
        <v>3820.96</v>
      </c>
      <c r="AK770" s="132">
        <v>1697.67</v>
      </c>
      <c r="AL770" s="133">
        <v>34956.639999999999</v>
      </c>
      <c r="AM770" s="131">
        <v>0</v>
      </c>
      <c r="AN770" s="132">
        <v>1717.24</v>
      </c>
      <c r="AO770" s="133">
        <v>1717.24</v>
      </c>
      <c r="AP770" s="131">
        <v>0</v>
      </c>
      <c r="AQ770" s="132">
        <v>1351.84</v>
      </c>
      <c r="AR770" s="132">
        <v>808.98</v>
      </c>
      <c r="AS770" s="132">
        <v>9438.1</v>
      </c>
      <c r="AT770" s="132">
        <v>2314.04</v>
      </c>
      <c r="AU770" s="132">
        <v>1387.47</v>
      </c>
      <c r="AV770" s="132">
        <v>2196.7399999999998</v>
      </c>
      <c r="AW770" s="265">
        <v>13912.96</v>
      </c>
      <c r="AX770" s="265">
        <v>207334.2</v>
      </c>
    </row>
    <row r="771" spans="1:50" x14ac:dyDescent="0.35">
      <c r="A771" s="122" t="s">
        <v>10</v>
      </c>
      <c r="B771" s="46" t="s">
        <v>784</v>
      </c>
      <c r="C771" s="46" t="s">
        <v>784</v>
      </c>
      <c r="D771" s="176" t="s">
        <v>1106</v>
      </c>
      <c r="E771" s="176"/>
      <c r="F771" s="131">
        <v>69287.399999999994</v>
      </c>
      <c r="G771" s="132">
        <v>12301.94</v>
      </c>
      <c r="H771" s="132">
        <v>0</v>
      </c>
      <c r="I771" s="132">
        <v>51453.36</v>
      </c>
      <c r="J771" s="132">
        <v>672.2</v>
      </c>
      <c r="K771" s="132">
        <v>10739.59</v>
      </c>
      <c r="L771" s="132">
        <v>9238.7999999999993</v>
      </c>
      <c r="M771" s="133">
        <v>153693.29</v>
      </c>
      <c r="N771" s="131">
        <v>88827.45</v>
      </c>
      <c r="O771" s="132">
        <v>30512.48</v>
      </c>
      <c r="P771" s="132">
        <v>20174.37</v>
      </c>
      <c r="Q771" s="133">
        <v>139514.29999999999</v>
      </c>
      <c r="R771" s="131">
        <v>16410.78</v>
      </c>
      <c r="S771" s="132">
        <v>38394.839999999997</v>
      </c>
      <c r="T771" s="132">
        <v>2735.62</v>
      </c>
      <c r="U771" s="132">
        <v>496.08</v>
      </c>
      <c r="V771" s="132">
        <v>552.79999999999995</v>
      </c>
      <c r="W771" s="133">
        <v>58037.32</v>
      </c>
      <c r="X771" s="131">
        <v>3312.21</v>
      </c>
      <c r="Y771" s="132">
        <v>161294.59</v>
      </c>
      <c r="Z771" s="132">
        <v>190.7</v>
      </c>
      <c r="AA771" s="132">
        <v>1445.28</v>
      </c>
      <c r="AB771" s="133">
        <v>166242.78</v>
      </c>
      <c r="AC771" s="131">
        <v>16831.61</v>
      </c>
      <c r="AD771" s="132">
        <v>18533.759999999998</v>
      </c>
      <c r="AE771" s="132">
        <v>11510.7</v>
      </c>
      <c r="AF771" s="132">
        <v>11810.96</v>
      </c>
      <c r="AG771" s="132">
        <v>6270.27</v>
      </c>
      <c r="AH771" s="132">
        <v>27550.2</v>
      </c>
      <c r="AI771" s="132">
        <v>3663.71</v>
      </c>
      <c r="AJ771" s="132">
        <v>20280.48</v>
      </c>
      <c r="AK771" s="132">
        <v>27351.35</v>
      </c>
      <c r="AL771" s="133">
        <v>125269.28</v>
      </c>
      <c r="AM771" s="131">
        <v>5792.92</v>
      </c>
      <c r="AN771" s="132">
        <v>7112.6</v>
      </c>
      <c r="AO771" s="133">
        <v>12905.52</v>
      </c>
      <c r="AP771" s="131">
        <v>0</v>
      </c>
      <c r="AQ771" s="132">
        <v>506.94</v>
      </c>
      <c r="AR771" s="132">
        <v>1348.3</v>
      </c>
      <c r="AS771" s="132">
        <v>28179.47</v>
      </c>
      <c r="AT771" s="132">
        <v>4491.96</v>
      </c>
      <c r="AU771" s="132">
        <v>4294.55</v>
      </c>
      <c r="AV771" s="132">
        <v>1858.78</v>
      </c>
      <c r="AW771" s="265">
        <v>34526.67</v>
      </c>
      <c r="AX771" s="265">
        <v>690189.16</v>
      </c>
    </row>
    <row r="772" spans="1:50" x14ac:dyDescent="0.35">
      <c r="A772" s="122" t="s">
        <v>10</v>
      </c>
      <c r="B772" s="46" t="s">
        <v>785</v>
      </c>
      <c r="C772" s="46" t="s">
        <v>785</v>
      </c>
      <c r="D772" s="176" t="s">
        <v>1103</v>
      </c>
      <c r="E772" s="176"/>
      <c r="F772" s="131">
        <v>23737.35</v>
      </c>
      <c r="G772" s="132">
        <v>1129.77</v>
      </c>
      <c r="H772" s="132">
        <v>1939.5</v>
      </c>
      <c r="I772" s="132">
        <v>9528.4</v>
      </c>
      <c r="J772" s="132">
        <v>3495.44</v>
      </c>
      <c r="K772" s="132">
        <v>3613.32</v>
      </c>
      <c r="L772" s="132">
        <v>4542.41</v>
      </c>
      <c r="M772" s="133">
        <v>47986.19</v>
      </c>
      <c r="N772" s="131">
        <v>9334.41</v>
      </c>
      <c r="O772" s="132">
        <v>21077.7</v>
      </c>
      <c r="P772" s="132">
        <v>40449.11</v>
      </c>
      <c r="Q772" s="133">
        <v>70861.22</v>
      </c>
      <c r="R772" s="131">
        <v>2896.02</v>
      </c>
      <c r="S772" s="132">
        <v>2258.52</v>
      </c>
      <c r="T772" s="132">
        <v>1308.3399999999999</v>
      </c>
      <c r="U772" s="132">
        <v>372.06</v>
      </c>
      <c r="V772" s="132">
        <v>2985.12</v>
      </c>
      <c r="W772" s="133">
        <v>6834.94</v>
      </c>
      <c r="X772" s="131">
        <v>4516.6499999999996</v>
      </c>
      <c r="Y772" s="132">
        <v>12646.62</v>
      </c>
      <c r="Z772" s="132">
        <v>2860.5</v>
      </c>
      <c r="AA772" s="132">
        <v>23485.8</v>
      </c>
      <c r="AB772" s="133">
        <v>43509.57</v>
      </c>
      <c r="AC772" s="131">
        <v>4841.97</v>
      </c>
      <c r="AD772" s="132">
        <v>0</v>
      </c>
      <c r="AE772" s="132">
        <v>1698.3</v>
      </c>
      <c r="AF772" s="132">
        <v>2530.92</v>
      </c>
      <c r="AG772" s="132">
        <v>533.64</v>
      </c>
      <c r="AH772" s="132">
        <v>6604.5</v>
      </c>
      <c r="AI772" s="132">
        <v>589.02</v>
      </c>
      <c r="AJ772" s="132">
        <v>2351.36</v>
      </c>
      <c r="AK772" s="132">
        <v>1320.41</v>
      </c>
      <c r="AL772" s="133">
        <v>20470.12</v>
      </c>
      <c r="AM772" s="131">
        <v>827.56</v>
      </c>
      <c r="AN772" s="132">
        <v>1117.1600000000001</v>
      </c>
      <c r="AO772" s="133">
        <v>1944.72</v>
      </c>
      <c r="AP772" s="131">
        <v>0</v>
      </c>
      <c r="AQ772" s="132">
        <v>0</v>
      </c>
      <c r="AR772" s="132">
        <v>404.49</v>
      </c>
      <c r="AS772" s="132">
        <v>1887.62</v>
      </c>
      <c r="AT772" s="132">
        <v>2177.92</v>
      </c>
      <c r="AU772" s="132">
        <v>396.42</v>
      </c>
      <c r="AV772" s="132">
        <v>168.98</v>
      </c>
      <c r="AW772" s="265">
        <v>4470.03</v>
      </c>
      <c r="AX772" s="265">
        <v>196076.79</v>
      </c>
    </row>
    <row r="773" spans="1:50" x14ac:dyDescent="0.35">
      <c r="A773" s="122" t="s">
        <v>10</v>
      </c>
      <c r="B773" s="46" t="s">
        <v>786</v>
      </c>
      <c r="C773" s="46" t="s">
        <v>786</v>
      </c>
      <c r="D773" s="177" t="s">
        <v>1106</v>
      </c>
      <c r="E773" s="176"/>
      <c r="F773" s="131">
        <v>21171.15</v>
      </c>
      <c r="G773" s="132">
        <v>2259.54</v>
      </c>
      <c r="H773" s="132">
        <v>258.60000000000002</v>
      </c>
      <c r="I773" s="132">
        <v>18784.560000000001</v>
      </c>
      <c r="J773" s="132">
        <v>537.76</v>
      </c>
      <c r="K773" s="132">
        <v>39846.89</v>
      </c>
      <c r="L773" s="132">
        <v>10624.62</v>
      </c>
      <c r="M773" s="133">
        <v>93483.12</v>
      </c>
      <c r="N773" s="131">
        <v>6524.05</v>
      </c>
      <c r="O773" s="132">
        <v>10338.11</v>
      </c>
      <c r="P773" s="132">
        <v>24088.799999999999</v>
      </c>
      <c r="Q773" s="133">
        <v>40950.959999999999</v>
      </c>
      <c r="R773" s="131">
        <v>12388.53</v>
      </c>
      <c r="S773" s="132">
        <v>3079.8</v>
      </c>
      <c r="T773" s="132">
        <v>2616.6799999999998</v>
      </c>
      <c r="U773" s="132">
        <v>744.12</v>
      </c>
      <c r="V773" s="132">
        <v>10392.64</v>
      </c>
      <c r="W773" s="133">
        <v>18829.13</v>
      </c>
      <c r="X773" s="131">
        <v>13449.58</v>
      </c>
      <c r="Y773" s="132">
        <v>17163.27</v>
      </c>
      <c r="Z773" s="132">
        <v>13921.1</v>
      </c>
      <c r="AA773" s="132">
        <v>16259.4</v>
      </c>
      <c r="AB773" s="133">
        <v>60793.35</v>
      </c>
      <c r="AC773" s="131">
        <v>46805.71</v>
      </c>
      <c r="AD773" s="132">
        <v>4349.76</v>
      </c>
      <c r="AE773" s="132">
        <v>3962.7</v>
      </c>
      <c r="AF773" s="132">
        <v>4459.24</v>
      </c>
      <c r="AG773" s="132">
        <v>2001.15</v>
      </c>
      <c r="AH773" s="132">
        <v>12076.8</v>
      </c>
      <c r="AI773" s="132">
        <v>0</v>
      </c>
      <c r="AJ773" s="132">
        <v>1322.64</v>
      </c>
      <c r="AK773" s="132">
        <v>5093.01</v>
      </c>
      <c r="AL773" s="133">
        <v>75721.25</v>
      </c>
      <c r="AM773" s="131">
        <v>2482.6799999999998</v>
      </c>
      <c r="AN773" s="132">
        <v>2250.92</v>
      </c>
      <c r="AO773" s="133">
        <v>4733.6000000000004</v>
      </c>
      <c r="AP773" s="131">
        <v>0</v>
      </c>
      <c r="AQ773" s="132">
        <v>506.94</v>
      </c>
      <c r="AR773" s="132">
        <v>3101.09</v>
      </c>
      <c r="AS773" s="132">
        <v>9977.42</v>
      </c>
      <c r="AT773" s="132">
        <v>3403</v>
      </c>
      <c r="AU773" s="132">
        <v>1717.82</v>
      </c>
      <c r="AV773" s="132">
        <v>0</v>
      </c>
      <c r="AW773" s="265">
        <v>16988.45</v>
      </c>
      <c r="AX773" s="265">
        <v>311499.86</v>
      </c>
    </row>
    <row r="774" spans="1:50" x14ac:dyDescent="0.35">
      <c r="A774" s="122" t="s">
        <v>10</v>
      </c>
      <c r="B774" s="46" t="s">
        <v>787</v>
      </c>
      <c r="C774" s="46" t="s">
        <v>787</v>
      </c>
      <c r="D774" s="177" t="s">
        <v>1106</v>
      </c>
      <c r="E774" s="176"/>
      <c r="F774" s="131">
        <v>66079.649999999994</v>
      </c>
      <c r="G774" s="132">
        <v>502.12</v>
      </c>
      <c r="H774" s="132">
        <v>0</v>
      </c>
      <c r="I774" s="132">
        <v>19329.04</v>
      </c>
      <c r="J774" s="132">
        <v>672.2</v>
      </c>
      <c r="K774" s="132">
        <v>6724.79</v>
      </c>
      <c r="L774" s="132">
        <v>6698.13</v>
      </c>
      <c r="M774" s="133">
        <v>100005.93</v>
      </c>
      <c r="N774" s="131">
        <v>8431.08</v>
      </c>
      <c r="O774" s="132">
        <v>19070.3</v>
      </c>
      <c r="P774" s="132">
        <v>17062.900000000001</v>
      </c>
      <c r="Q774" s="133">
        <v>44564.28</v>
      </c>
      <c r="R774" s="131">
        <v>31695.33</v>
      </c>
      <c r="S774" s="132">
        <v>821.28</v>
      </c>
      <c r="T774" s="132">
        <v>2854.56</v>
      </c>
      <c r="U774" s="132">
        <v>0</v>
      </c>
      <c r="V774" s="132">
        <v>5749.12</v>
      </c>
      <c r="W774" s="133">
        <v>35371.17</v>
      </c>
      <c r="X774" s="131">
        <v>12044.4</v>
      </c>
      <c r="Y774" s="132">
        <v>18769.189999999999</v>
      </c>
      <c r="Z774" s="132">
        <v>190.7</v>
      </c>
      <c r="AA774" s="132">
        <v>8581.35</v>
      </c>
      <c r="AB774" s="133">
        <v>39585.64</v>
      </c>
      <c r="AC774" s="131">
        <v>3227.98</v>
      </c>
      <c r="AD774" s="132">
        <v>3782.4</v>
      </c>
      <c r="AE774" s="132">
        <v>1887</v>
      </c>
      <c r="AF774" s="132">
        <v>5784.96</v>
      </c>
      <c r="AG774" s="132">
        <v>1334.1</v>
      </c>
      <c r="AH774" s="132">
        <v>4528.8</v>
      </c>
      <c r="AI774" s="132">
        <v>0</v>
      </c>
      <c r="AJ774" s="132">
        <v>3527.04</v>
      </c>
      <c r="AK774" s="132">
        <v>4338.49</v>
      </c>
      <c r="AL774" s="133">
        <v>24628.37</v>
      </c>
      <c r="AM774" s="131">
        <v>827.56</v>
      </c>
      <c r="AN774" s="132">
        <v>1242.6400000000001</v>
      </c>
      <c r="AO774" s="133">
        <v>2070.1999999999998</v>
      </c>
      <c r="AP774" s="131">
        <v>0</v>
      </c>
      <c r="AQ774" s="132">
        <v>0</v>
      </c>
      <c r="AR774" s="132">
        <v>2561.77</v>
      </c>
      <c r="AS774" s="132">
        <v>7685.31</v>
      </c>
      <c r="AT774" s="132">
        <v>816.72</v>
      </c>
      <c r="AU774" s="132">
        <v>2312.4499999999998</v>
      </c>
      <c r="AV774" s="132">
        <v>0</v>
      </c>
      <c r="AW774" s="265">
        <v>11063.8</v>
      </c>
      <c r="AX774" s="265">
        <v>257289.39</v>
      </c>
    </row>
    <row r="775" spans="1:50" x14ac:dyDescent="0.35">
      <c r="A775" s="122" t="s">
        <v>10</v>
      </c>
      <c r="B775" s="46" t="s">
        <v>788</v>
      </c>
      <c r="C775" s="46" t="s">
        <v>788</v>
      </c>
      <c r="D775" s="176" t="s">
        <v>1107</v>
      </c>
      <c r="E775" s="176"/>
      <c r="F775" s="131">
        <v>16680.3</v>
      </c>
      <c r="G775" s="132">
        <v>11799.82</v>
      </c>
      <c r="H775" s="132">
        <v>258.60000000000002</v>
      </c>
      <c r="I775" s="132">
        <v>15653.8</v>
      </c>
      <c r="J775" s="132">
        <v>0</v>
      </c>
      <c r="K775" s="132">
        <v>2007.4</v>
      </c>
      <c r="L775" s="132">
        <v>12010.44</v>
      </c>
      <c r="M775" s="133">
        <v>58410.36</v>
      </c>
      <c r="N775" s="131">
        <v>11442.18</v>
      </c>
      <c r="O775" s="132">
        <v>13549.95</v>
      </c>
      <c r="P775" s="132">
        <v>3011.1</v>
      </c>
      <c r="Q775" s="133">
        <v>28003.23</v>
      </c>
      <c r="R775" s="131">
        <v>3217.8</v>
      </c>
      <c r="S775" s="132">
        <v>1847.88</v>
      </c>
      <c r="T775" s="132">
        <v>1903.04</v>
      </c>
      <c r="U775" s="132">
        <v>0</v>
      </c>
      <c r="V775" s="132">
        <v>773.92</v>
      </c>
      <c r="W775" s="133">
        <v>6968.72</v>
      </c>
      <c r="X775" s="131">
        <v>4416.28</v>
      </c>
      <c r="Y775" s="132">
        <v>6423.68</v>
      </c>
      <c r="Z775" s="132">
        <v>2860.5</v>
      </c>
      <c r="AA775" s="132">
        <v>4516.5</v>
      </c>
      <c r="AB775" s="133">
        <v>18216.96</v>
      </c>
      <c r="AC775" s="131">
        <v>5072.54</v>
      </c>
      <c r="AD775" s="132">
        <v>2458.56</v>
      </c>
      <c r="AE775" s="132">
        <v>754.8</v>
      </c>
      <c r="AF775" s="132">
        <v>2169.36</v>
      </c>
      <c r="AG775" s="132">
        <v>667.05</v>
      </c>
      <c r="AH775" s="132">
        <v>5472.3</v>
      </c>
      <c r="AI775" s="132">
        <v>589.02</v>
      </c>
      <c r="AJ775" s="132">
        <v>146.96</v>
      </c>
      <c r="AK775" s="132">
        <v>943.15</v>
      </c>
      <c r="AL775" s="133">
        <v>15815.18</v>
      </c>
      <c r="AM775" s="131">
        <v>0</v>
      </c>
      <c r="AN775" s="132">
        <v>1216.76</v>
      </c>
      <c r="AO775" s="133">
        <v>1216.76</v>
      </c>
      <c r="AP775" s="131">
        <v>0</v>
      </c>
      <c r="AQ775" s="132">
        <v>3548.58</v>
      </c>
      <c r="AR775" s="132">
        <v>0</v>
      </c>
      <c r="AS775" s="132">
        <v>4853.88</v>
      </c>
      <c r="AT775" s="132">
        <v>2041.8</v>
      </c>
      <c r="AU775" s="132">
        <v>1189.26</v>
      </c>
      <c r="AV775" s="132">
        <v>0</v>
      </c>
      <c r="AW775" s="265">
        <v>10444.26</v>
      </c>
      <c r="AX775" s="265">
        <v>139075.47</v>
      </c>
    </row>
    <row r="776" spans="1:50" x14ac:dyDescent="0.35">
      <c r="A776" s="122" t="s">
        <v>10</v>
      </c>
      <c r="B776" s="46" t="s">
        <v>789</v>
      </c>
      <c r="C776" s="46" t="s">
        <v>789</v>
      </c>
      <c r="D776" s="176" t="s">
        <v>1107</v>
      </c>
      <c r="E776" s="176"/>
      <c r="F776" s="131">
        <v>0</v>
      </c>
      <c r="G776" s="132">
        <v>1129.77</v>
      </c>
      <c r="H776" s="132">
        <v>0</v>
      </c>
      <c r="I776" s="132">
        <v>9256.16</v>
      </c>
      <c r="J776" s="132">
        <v>0</v>
      </c>
      <c r="K776" s="132">
        <v>3011.1</v>
      </c>
      <c r="L776" s="132">
        <v>13781.21</v>
      </c>
      <c r="M776" s="133">
        <v>27178.240000000002</v>
      </c>
      <c r="N776" s="131">
        <v>4817.76</v>
      </c>
      <c r="O776" s="132">
        <v>2509.25</v>
      </c>
      <c r="P776" s="132">
        <v>2007.4</v>
      </c>
      <c r="Q776" s="133">
        <v>9334.41</v>
      </c>
      <c r="R776" s="131">
        <v>0</v>
      </c>
      <c r="S776" s="132">
        <v>9034.08</v>
      </c>
      <c r="T776" s="132">
        <v>0</v>
      </c>
      <c r="U776" s="132">
        <v>0</v>
      </c>
      <c r="V776" s="132">
        <v>1105.5999999999999</v>
      </c>
      <c r="W776" s="133">
        <v>9034.08</v>
      </c>
      <c r="X776" s="131">
        <v>0</v>
      </c>
      <c r="Y776" s="132">
        <v>21579.55</v>
      </c>
      <c r="Z776" s="132">
        <v>0</v>
      </c>
      <c r="AA776" s="132">
        <v>3161.55</v>
      </c>
      <c r="AB776" s="133">
        <v>24741.1</v>
      </c>
      <c r="AC776" s="131">
        <v>4611.3999999999996</v>
      </c>
      <c r="AD776" s="132">
        <v>189.12</v>
      </c>
      <c r="AE776" s="132">
        <v>0</v>
      </c>
      <c r="AF776" s="132">
        <v>602.6</v>
      </c>
      <c r="AG776" s="132">
        <v>133.41</v>
      </c>
      <c r="AH776" s="132">
        <v>1887</v>
      </c>
      <c r="AI776" s="132">
        <v>0</v>
      </c>
      <c r="AJ776" s="132">
        <v>0</v>
      </c>
      <c r="AK776" s="132">
        <v>0</v>
      </c>
      <c r="AL776" s="133">
        <v>7234.41</v>
      </c>
      <c r="AM776" s="131">
        <v>0</v>
      </c>
      <c r="AN776" s="132">
        <v>203.12</v>
      </c>
      <c r="AO776" s="133">
        <v>203.12</v>
      </c>
      <c r="AP776" s="131">
        <v>-537.29999999999995</v>
      </c>
      <c r="AQ776" s="132">
        <v>1182.8599999999999</v>
      </c>
      <c r="AR776" s="132">
        <v>0</v>
      </c>
      <c r="AS776" s="132">
        <v>1348.3</v>
      </c>
      <c r="AT776" s="132">
        <v>2041.8</v>
      </c>
      <c r="AU776" s="132">
        <v>991.05</v>
      </c>
      <c r="AV776" s="132">
        <v>0</v>
      </c>
      <c r="AW776" s="265">
        <v>4035.66</v>
      </c>
      <c r="AX776" s="265">
        <v>81761.02</v>
      </c>
    </row>
    <row r="777" spans="1:50" x14ac:dyDescent="0.35">
      <c r="A777" s="122" t="s">
        <v>10</v>
      </c>
      <c r="B777" s="46" t="s">
        <v>790</v>
      </c>
      <c r="C777" s="46" t="s">
        <v>790</v>
      </c>
      <c r="D777" s="176" t="s">
        <v>1107</v>
      </c>
      <c r="E777" s="176"/>
      <c r="F777" s="131">
        <v>0</v>
      </c>
      <c r="G777" s="132">
        <v>0</v>
      </c>
      <c r="H777" s="132">
        <v>0</v>
      </c>
      <c r="I777" s="132">
        <v>0</v>
      </c>
      <c r="J777" s="132">
        <v>0</v>
      </c>
      <c r="K777" s="132">
        <v>0</v>
      </c>
      <c r="L777" s="132">
        <v>0</v>
      </c>
      <c r="M777" s="133">
        <v>0</v>
      </c>
      <c r="N777" s="131">
        <v>0</v>
      </c>
      <c r="O777" s="132">
        <v>0</v>
      </c>
      <c r="P777" s="132">
        <v>0</v>
      </c>
      <c r="Q777" s="133">
        <v>0</v>
      </c>
      <c r="R777" s="131">
        <v>0</v>
      </c>
      <c r="S777" s="132">
        <v>0</v>
      </c>
      <c r="T777" s="132">
        <v>0</v>
      </c>
      <c r="U777" s="132">
        <v>0</v>
      </c>
      <c r="V777" s="132">
        <v>0</v>
      </c>
      <c r="W777" s="133">
        <v>0</v>
      </c>
      <c r="X777" s="131">
        <v>0</v>
      </c>
      <c r="Y777" s="132">
        <v>0</v>
      </c>
      <c r="Z777" s="132">
        <v>0</v>
      </c>
      <c r="AA777" s="132">
        <v>0</v>
      </c>
      <c r="AB777" s="133">
        <v>0</v>
      </c>
      <c r="AC777" s="131">
        <v>0</v>
      </c>
      <c r="AD777" s="132">
        <v>0</v>
      </c>
      <c r="AE777" s="132">
        <v>0</v>
      </c>
      <c r="AF777" s="132">
        <v>0</v>
      </c>
      <c r="AG777" s="132">
        <v>0</v>
      </c>
      <c r="AH777" s="132">
        <v>0</v>
      </c>
      <c r="AI777" s="132">
        <v>0</v>
      </c>
      <c r="AJ777" s="132">
        <v>0</v>
      </c>
      <c r="AK777" s="132">
        <v>0</v>
      </c>
      <c r="AL777" s="133">
        <v>0</v>
      </c>
      <c r="AM777" s="131">
        <v>0</v>
      </c>
      <c r="AN777" s="132">
        <v>0</v>
      </c>
      <c r="AO777" s="133">
        <v>0</v>
      </c>
      <c r="AP777" s="131">
        <v>0</v>
      </c>
      <c r="AQ777" s="132">
        <v>0</v>
      </c>
      <c r="AR777" s="132">
        <v>0</v>
      </c>
      <c r="AS777" s="132">
        <v>0</v>
      </c>
      <c r="AT777" s="132">
        <v>0</v>
      </c>
      <c r="AU777" s="132">
        <v>0</v>
      </c>
      <c r="AV777" s="132">
        <v>0</v>
      </c>
      <c r="AW777" s="265">
        <v>0</v>
      </c>
      <c r="AX777" s="265">
        <v>0</v>
      </c>
    </row>
    <row r="778" spans="1:50" x14ac:dyDescent="0.35">
      <c r="A778" s="122" t="s">
        <v>10</v>
      </c>
      <c r="B778" s="46" t="s">
        <v>791</v>
      </c>
      <c r="C778" s="46" t="s">
        <v>791</v>
      </c>
      <c r="D778" s="176" t="s">
        <v>1107</v>
      </c>
      <c r="E778" s="176"/>
      <c r="F778" s="131">
        <v>9623.25</v>
      </c>
      <c r="G778" s="132">
        <v>3640.37</v>
      </c>
      <c r="H778" s="132">
        <v>0</v>
      </c>
      <c r="I778" s="132">
        <v>9528.4</v>
      </c>
      <c r="J778" s="132">
        <v>537.76</v>
      </c>
      <c r="K778" s="132">
        <v>8029.6</v>
      </c>
      <c r="L778" s="132">
        <v>4619.3999999999996</v>
      </c>
      <c r="M778" s="133">
        <v>35978.78</v>
      </c>
      <c r="N778" s="131">
        <v>3011.1</v>
      </c>
      <c r="O778" s="132">
        <v>1003.7</v>
      </c>
      <c r="P778" s="132">
        <v>0</v>
      </c>
      <c r="Q778" s="133">
        <v>4014.8</v>
      </c>
      <c r="R778" s="131">
        <v>643.55999999999995</v>
      </c>
      <c r="S778" s="132">
        <v>3901.08</v>
      </c>
      <c r="T778" s="132">
        <v>0</v>
      </c>
      <c r="U778" s="132">
        <v>0</v>
      </c>
      <c r="V778" s="132">
        <v>3316.8</v>
      </c>
      <c r="W778" s="133">
        <v>4544.6400000000003</v>
      </c>
      <c r="X778" s="131">
        <v>3011.1</v>
      </c>
      <c r="Y778" s="132">
        <v>9535.15</v>
      </c>
      <c r="Z778" s="132">
        <v>0</v>
      </c>
      <c r="AA778" s="132">
        <v>0</v>
      </c>
      <c r="AB778" s="133">
        <v>12546.25</v>
      </c>
      <c r="AC778" s="131">
        <v>2766.84</v>
      </c>
      <c r="AD778" s="132">
        <v>378.24</v>
      </c>
      <c r="AE778" s="132">
        <v>0</v>
      </c>
      <c r="AF778" s="132">
        <v>1084.68</v>
      </c>
      <c r="AG778" s="132">
        <v>133.41</v>
      </c>
      <c r="AH778" s="132">
        <v>8114.1</v>
      </c>
      <c r="AI778" s="132">
        <v>0</v>
      </c>
      <c r="AJ778" s="132">
        <v>0</v>
      </c>
      <c r="AK778" s="132">
        <v>188.63</v>
      </c>
      <c r="AL778" s="133">
        <v>12287.66</v>
      </c>
      <c r="AM778" s="131">
        <v>0</v>
      </c>
      <c r="AN778" s="132">
        <v>211.42</v>
      </c>
      <c r="AO778" s="133">
        <v>211.42</v>
      </c>
      <c r="AP778" s="131">
        <v>0</v>
      </c>
      <c r="AQ778" s="132">
        <v>1858.78</v>
      </c>
      <c r="AR778" s="132">
        <v>1348.3</v>
      </c>
      <c r="AS778" s="132">
        <v>1348.3</v>
      </c>
      <c r="AT778" s="132">
        <v>680.6</v>
      </c>
      <c r="AU778" s="132">
        <v>264.27999999999997</v>
      </c>
      <c r="AV778" s="132">
        <v>0</v>
      </c>
      <c r="AW778" s="265">
        <v>5235.9799999999996</v>
      </c>
      <c r="AX778" s="265">
        <v>74819.53</v>
      </c>
    </row>
    <row r="779" spans="1:50" x14ac:dyDescent="0.35">
      <c r="A779" s="122" t="s">
        <v>10</v>
      </c>
      <c r="B779" s="46" t="s">
        <v>792</v>
      </c>
      <c r="C779" s="46" t="s">
        <v>792</v>
      </c>
      <c r="D779" s="176" t="s">
        <v>1107</v>
      </c>
      <c r="E779" s="176"/>
      <c r="F779" s="131">
        <v>0</v>
      </c>
      <c r="G779" s="132">
        <v>0</v>
      </c>
      <c r="H779" s="132">
        <v>0</v>
      </c>
      <c r="I779" s="132">
        <v>0</v>
      </c>
      <c r="J779" s="132">
        <v>0</v>
      </c>
      <c r="K779" s="132">
        <v>0</v>
      </c>
      <c r="L779" s="132">
        <v>0</v>
      </c>
      <c r="M779" s="133">
        <v>0</v>
      </c>
      <c r="N779" s="131">
        <v>0</v>
      </c>
      <c r="O779" s="132">
        <v>0</v>
      </c>
      <c r="P779" s="132">
        <v>0</v>
      </c>
      <c r="Q779" s="133">
        <v>0</v>
      </c>
      <c r="R779" s="131">
        <v>0</v>
      </c>
      <c r="S779" s="132">
        <v>0</v>
      </c>
      <c r="T779" s="132">
        <v>0</v>
      </c>
      <c r="U779" s="132">
        <v>0</v>
      </c>
      <c r="V779" s="132">
        <v>0</v>
      </c>
      <c r="W779" s="133">
        <v>0</v>
      </c>
      <c r="X779" s="131">
        <v>0</v>
      </c>
      <c r="Y779" s="132">
        <v>0</v>
      </c>
      <c r="Z779" s="132">
        <v>0</v>
      </c>
      <c r="AA779" s="132">
        <v>0</v>
      </c>
      <c r="AB779" s="133">
        <v>0</v>
      </c>
      <c r="AC779" s="131">
        <v>0</v>
      </c>
      <c r="AD779" s="132">
        <v>0</v>
      </c>
      <c r="AE779" s="132">
        <v>0</v>
      </c>
      <c r="AF779" s="132">
        <v>0</v>
      </c>
      <c r="AG779" s="132">
        <v>0</v>
      </c>
      <c r="AH779" s="132">
        <v>0</v>
      </c>
      <c r="AI779" s="132">
        <v>0</v>
      </c>
      <c r="AJ779" s="132">
        <v>0</v>
      </c>
      <c r="AK779" s="132">
        <v>0</v>
      </c>
      <c r="AL779" s="133">
        <v>0</v>
      </c>
      <c r="AM779" s="131">
        <v>0</v>
      </c>
      <c r="AN779" s="132">
        <v>0</v>
      </c>
      <c r="AO779" s="133">
        <v>0</v>
      </c>
      <c r="AP779" s="131">
        <v>0</v>
      </c>
      <c r="AQ779" s="132">
        <v>0</v>
      </c>
      <c r="AR779" s="132">
        <v>0</v>
      </c>
      <c r="AS779" s="132">
        <v>0</v>
      </c>
      <c r="AT779" s="132">
        <v>0</v>
      </c>
      <c r="AU779" s="132">
        <v>0</v>
      </c>
      <c r="AV779" s="132">
        <v>0</v>
      </c>
      <c r="AW779" s="265">
        <v>0</v>
      </c>
      <c r="AX779" s="265">
        <v>0</v>
      </c>
    </row>
    <row r="780" spans="1:50" x14ac:dyDescent="0.35">
      <c r="A780" s="122" t="s">
        <v>10</v>
      </c>
      <c r="B780" s="46" t="s">
        <v>793</v>
      </c>
      <c r="C780" s="46" t="s">
        <v>793</v>
      </c>
      <c r="D780" s="176" t="s">
        <v>1107</v>
      </c>
      <c r="E780" s="176"/>
      <c r="F780" s="131">
        <v>153587.07</v>
      </c>
      <c r="G780" s="132">
        <v>9289.2199999999993</v>
      </c>
      <c r="H780" s="132">
        <v>0</v>
      </c>
      <c r="I780" s="132">
        <v>20554.12</v>
      </c>
      <c r="J780" s="132">
        <v>5780.92</v>
      </c>
      <c r="K780" s="132">
        <v>12847.36</v>
      </c>
      <c r="L780" s="132">
        <v>39264.9</v>
      </c>
      <c r="M780" s="133">
        <v>241323.59</v>
      </c>
      <c r="N780" s="131">
        <v>28806.19</v>
      </c>
      <c r="O780" s="132">
        <v>34426.910000000003</v>
      </c>
      <c r="P780" s="132">
        <v>23185.47</v>
      </c>
      <c r="Q780" s="133">
        <v>86418.57</v>
      </c>
      <c r="R780" s="131">
        <v>8366.2800000000007</v>
      </c>
      <c r="S780" s="132">
        <v>7391.52</v>
      </c>
      <c r="T780" s="132">
        <v>1189.4000000000001</v>
      </c>
      <c r="U780" s="132">
        <v>0</v>
      </c>
      <c r="V780" s="132">
        <v>1326.72</v>
      </c>
      <c r="W780" s="133">
        <v>16947.2</v>
      </c>
      <c r="X780" s="131">
        <v>13549.95</v>
      </c>
      <c r="Y780" s="132">
        <v>86619.31</v>
      </c>
      <c r="Z780" s="132">
        <v>13349</v>
      </c>
      <c r="AA780" s="132">
        <v>3161.55</v>
      </c>
      <c r="AB780" s="133">
        <v>116679.81</v>
      </c>
      <c r="AC780" s="131">
        <v>23057</v>
      </c>
      <c r="AD780" s="132">
        <v>3782.4</v>
      </c>
      <c r="AE780" s="132">
        <v>6604.5</v>
      </c>
      <c r="AF780" s="132">
        <v>2771.96</v>
      </c>
      <c r="AG780" s="132">
        <v>3602.07</v>
      </c>
      <c r="AH780" s="132">
        <v>24153.599999999999</v>
      </c>
      <c r="AI780" s="132">
        <v>0</v>
      </c>
      <c r="AJ780" s="132">
        <v>2498.3200000000002</v>
      </c>
      <c r="AK780" s="132">
        <v>0</v>
      </c>
      <c r="AL780" s="133">
        <v>62687.45</v>
      </c>
      <c r="AM780" s="131">
        <v>5792.92</v>
      </c>
      <c r="AN780" s="132">
        <v>2368.1</v>
      </c>
      <c r="AO780" s="133">
        <v>8161.02</v>
      </c>
      <c r="AP780" s="131">
        <v>-358.2</v>
      </c>
      <c r="AQ780" s="132">
        <v>7942.06</v>
      </c>
      <c r="AR780" s="132">
        <v>0</v>
      </c>
      <c r="AS780" s="132">
        <v>6337.01</v>
      </c>
      <c r="AT780" s="132">
        <v>2994.64</v>
      </c>
      <c r="AU780" s="132">
        <v>2048.17</v>
      </c>
      <c r="AV780" s="132">
        <v>0</v>
      </c>
      <c r="AW780" s="265">
        <v>16915.509999999998</v>
      </c>
      <c r="AX780" s="265">
        <v>549133.15</v>
      </c>
    </row>
    <row r="781" spans="1:50" x14ac:dyDescent="0.35">
      <c r="A781" s="122" t="s">
        <v>10</v>
      </c>
      <c r="B781" s="46" t="s">
        <v>794</v>
      </c>
      <c r="C781" s="46" t="s">
        <v>794</v>
      </c>
      <c r="D781" s="176" t="s">
        <v>1107</v>
      </c>
      <c r="E781" s="176"/>
      <c r="F781" s="131">
        <v>30794.400000000001</v>
      </c>
      <c r="G781" s="132">
        <v>29750.61</v>
      </c>
      <c r="H781" s="132">
        <v>0</v>
      </c>
      <c r="I781" s="132">
        <v>18512.32</v>
      </c>
      <c r="J781" s="132">
        <v>0</v>
      </c>
      <c r="K781" s="132">
        <v>18066.599999999999</v>
      </c>
      <c r="L781" s="132">
        <v>27408.44</v>
      </c>
      <c r="M781" s="133">
        <v>124532.37</v>
      </c>
      <c r="N781" s="131">
        <v>26899.16</v>
      </c>
      <c r="O781" s="132">
        <v>46672.05</v>
      </c>
      <c r="P781" s="132">
        <v>12746.99</v>
      </c>
      <c r="Q781" s="133">
        <v>86318.2</v>
      </c>
      <c r="R781" s="131">
        <v>1930.68</v>
      </c>
      <c r="S781" s="132">
        <v>1026.5999999999999</v>
      </c>
      <c r="T781" s="132">
        <v>3330.32</v>
      </c>
      <c r="U781" s="132">
        <v>0</v>
      </c>
      <c r="V781" s="132">
        <v>4643.5200000000004</v>
      </c>
      <c r="W781" s="133">
        <v>6287.6</v>
      </c>
      <c r="X781" s="131">
        <v>16460.68</v>
      </c>
      <c r="Y781" s="132">
        <v>76783.05</v>
      </c>
      <c r="Z781" s="132">
        <v>12395.5</v>
      </c>
      <c r="AA781" s="132">
        <v>6323.1</v>
      </c>
      <c r="AB781" s="133">
        <v>111962.33</v>
      </c>
      <c r="AC781" s="131">
        <v>4150.26</v>
      </c>
      <c r="AD781" s="132">
        <v>2269.44</v>
      </c>
      <c r="AE781" s="132">
        <v>5472.3</v>
      </c>
      <c r="AF781" s="132">
        <v>1566.76</v>
      </c>
      <c r="AG781" s="132">
        <v>800.46</v>
      </c>
      <c r="AH781" s="132">
        <v>6038.4</v>
      </c>
      <c r="AI781" s="132">
        <v>294.51</v>
      </c>
      <c r="AJ781" s="132">
        <v>1763.52</v>
      </c>
      <c r="AK781" s="132">
        <v>0</v>
      </c>
      <c r="AL781" s="133">
        <v>20086.21</v>
      </c>
      <c r="AM781" s="131">
        <v>0</v>
      </c>
      <c r="AN781" s="132">
        <v>1073.7</v>
      </c>
      <c r="AO781" s="133">
        <v>1073.7</v>
      </c>
      <c r="AP781" s="131">
        <v>0</v>
      </c>
      <c r="AQ781" s="132">
        <v>168.98</v>
      </c>
      <c r="AR781" s="132">
        <v>0</v>
      </c>
      <c r="AS781" s="132">
        <v>15640.28</v>
      </c>
      <c r="AT781" s="132">
        <v>4083.6</v>
      </c>
      <c r="AU781" s="132">
        <v>1057.1199999999999</v>
      </c>
      <c r="AV781" s="132">
        <v>0</v>
      </c>
      <c r="AW781" s="265">
        <v>19892.86</v>
      </c>
      <c r="AX781" s="265">
        <v>370153.27</v>
      </c>
    </row>
    <row r="782" spans="1:50" x14ac:dyDescent="0.35">
      <c r="A782" s="122" t="s">
        <v>10</v>
      </c>
      <c r="B782" s="46" t="s">
        <v>795</v>
      </c>
      <c r="C782" s="46" t="s">
        <v>795</v>
      </c>
      <c r="D782" s="176" t="s">
        <v>1107</v>
      </c>
      <c r="E782" s="176"/>
      <c r="F782" s="131">
        <v>0</v>
      </c>
      <c r="G782" s="132">
        <v>0</v>
      </c>
      <c r="H782" s="132">
        <v>0</v>
      </c>
      <c r="I782" s="132">
        <v>0</v>
      </c>
      <c r="J782" s="132">
        <v>0</v>
      </c>
      <c r="K782" s="132">
        <v>0</v>
      </c>
      <c r="L782" s="132">
        <v>4234.45</v>
      </c>
      <c r="M782" s="133">
        <v>4234.45</v>
      </c>
      <c r="N782" s="131">
        <v>2007.4</v>
      </c>
      <c r="O782" s="132">
        <v>0</v>
      </c>
      <c r="P782" s="132">
        <v>0</v>
      </c>
      <c r="Q782" s="133">
        <v>2007.4</v>
      </c>
      <c r="R782" s="131">
        <v>0</v>
      </c>
      <c r="S782" s="132">
        <v>2053.1999999999998</v>
      </c>
      <c r="T782" s="132">
        <v>0</v>
      </c>
      <c r="U782" s="132">
        <v>0</v>
      </c>
      <c r="V782" s="132">
        <v>0</v>
      </c>
      <c r="W782" s="133">
        <v>2053.1999999999998</v>
      </c>
      <c r="X782" s="131">
        <v>0</v>
      </c>
      <c r="Y782" s="132">
        <v>3512.95</v>
      </c>
      <c r="Z782" s="132">
        <v>0</v>
      </c>
      <c r="AA782" s="132">
        <v>0</v>
      </c>
      <c r="AB782" s="133">
        <v>3512.95</v>
      </c>
      <c r="AC782" s="131">
        <v>461.14</v>
      </c>
      <c r="AD782" s="132">
        <v>0</v>
      </c>
      <c r="AE782" s="132">
        <v>0</v>
      </c>
      <c r="AF782" s="132">
        <v>0</v>
      </c>
      <c r="AG782" s="132">
        <v>133.41</v>
      </c>
      <c r="AH782" s="132">
        <v>0</v>
      </c>
      <c r="AI782" s="132">
        <v>0</v>
      </c>
      <c r="AJ782" s="132">
        <v>0</v>
      </c>
      <c r="AK782" s="132">
        <v>0</v>
      </c>
      <c r="AL782" s="133">
        <v>594.54999999999995</v>
      </c>
      <c r="AM782" s="131">
        <v>0</v>
      </c>
      <c r="AN782" s="132">
        <v>0</v>
      </c>
      <c r="AO782" s="133">
        <v>0</v>
      </c>
      <c r="AP782" s="131">
        <v>0</v>
      </c>
      <c r="AQ782" s="132">
        <v>0</v>
      </c>
      <c r="AR782" s="132">
        <v>0</v>
      </c>
      <c r="AS782" s="132">
        <v>0</v>
      </c>
      <c r="AT782" s="132">
        <v>136.12</v>
      </c>
      <c r="AU782" s="132">
        <v>0</v>
      </c>
      <c r="AV782" s="132">
        <v>0</v>
      </c>
      <c r="AW782" s="265">
        <v>136.12</v>
      </c>
      <c r="AX782" s="265">
        <v>12538.67</v>
      </c>
    </row>
    <row r="783" spans="1:50" x14ac:dyDescent="0.35">
      <c r="A783" s="122" t="s">
        <v>10</v>
      </c>
      <c r="B783" s="46" t="s">
        <v>796</v>
      </c>
      <c r="C783" s="46" t="s">
        <v>796</v>
      </c>
      <c r="D783" s="176" t="s">
        <v>1107</v>
      </c>
      <c r="E783" s="176"/>
      <c r="F783" s="131">
        <v>61075.56</v>
      </c>
      <c r="G783" s="132">
        <v>4519.08</v>
      </c>
      <c r="H783" s="132">
        <v>0</v>
      </c>
      <c r="I783" s="132">
        <v>26271.16</v>
      </c>
      <c r="J783" s="132">
        <v>2016.6</v>
      </c>
      <c r="K783" s="132">
        <v>1706.29</v>
      </c>
      <c r="L783" s="132">
        <v>50967.38</v>
      </c>
      <c r="M783" s="133">
        <v>146556.07</v>
      </c>
      <c r="N783" s="131">
        <v>33222.47</v>
      </c>
      <c r="O783" s="132">
        <v>24189.17</v>
      </c>
      <c r="P783" s="132">
        <v>28605.45</v>
      </c>
      <c r="Q783" s="133">
        <v>86017.09</v>
      </c>
      <c r="R783" s="131">
        <v>2574.2399999999998</v>
      </c>
      <c r="S783" s="132">
        <v>2258.52</v>
      </c>
      <c r="T783" s="132">
        <v>3330.32</v>
      </c>
      <c r="U783" s="132">
        <v>0</v>
      </c>
      <c r="V783" s="132">
        <v>4975.2</v>
      </c>
      <c r="W783" s="133">
        <v>8163.08</v>
      </c>
      <c r="X783" s="131">
        <v>29207.67</v>
      </c>
      <c r="Y783" s="132">
        <v>41954.66</v>
      </c>
      <c r="Z783" s="132">
        <v>3909.35</v>
      </c>
      <c r="AA783" s="132">
        <v>13459.17</v>
      </c>
      <c r="AB783" s="133">
        <v>88530.85</v>
      </c>
      <c r="AC783" s="131">
        <v>11989.64</v>
      </c>
      <c r="AD783" s="132">
        <v>3782.4</v>
      </c>
      <c r="AE783" s="132">
        <v>1509.6</v>
      </c>
      <c r="AF783" s="132">
        <v>2892.48</v>
      </c>
      <c r="AG783" s="132">
        <v>4269.12</v>
      </c>
      <c r="AH783" s="132">
        <v>18303.900000000001</v>
      </c>
      <c r="AI783" s="132">
        <v>0</v>
      </c>
      <c r="AJ783" s="132">
        <v>0</v>
      </c>
      <c r="AK783" s="132">
        <v>2640.82</v>
      </c>
      <c r="AL783" s="133">
        <v>41605.56</v>
      </c>
      <c r="AM783" s="131">
        <v>0</v>
      </c>
      <c r="AN783" s="132">
        <v>2425.2199999999998</v>
      </c>
      <c r="AO783" s="133">
        <v>2425.2199999999998</v>
      </c>
      <c r="AP783" s="131">
        <v>0</v>
      </c>
      <c r="AQ783" s="132">
        <v>4055.52</v>
      </c>
      <c r="AR783" s="132">
        <v>1213.47</v>
      </c>
      <c r="AS783" s="132">
        <v>6067.35</v>
      </c>
      <c r="AT783" s="132">
        <v>5444.8</v>
      </c>
      <c r="AU783" s="132">
        <v>3832.06</v>
      </c>
      <c r="AV783" s="132">
        <v>0</v>
      </c>
      <c r="AW783" s="265">
        <v>16781.14</v>
      </c>
      <c r="AX783" s="265">
        <v>390079.01</v>
      </c>
    </row>
    <row r="784" spans="1:50" x14ac:dyDescent="0.35">
      <c r="A784" s="122" t="s">
        <v>10</v>
      </c>
      <c r="B784" s="46" t="s">
        <v>797</v>
      </c>
      <c r="C784" s="46" t="s">
        <v>797</v>
      </c>
      <c r="D784" s="176" t="s">
        <v>1103</v>
      </c>
      <c r="E784" s="176"/>
      <c r="F784" s="131">
        <v>158847.78</v>
      </c>
      <c r="G784" s="132">
        <v>2008.48</v>
      </c>
      <c r="H784" s="132">
        <v>905.1</v>
      </c>
      <c r="I784" s="132">
        <v>31852.080000000002</v>
      </c>
      <c r="J784" s="132">
        <v>2688.8</v>
      </c>
      <c r="K784" s="132">
        <v>46370.94</v>
      </c>
      <c r="L784" s="132">
        <v>26099.61</v>
      </c>
      <c r="M784" s="133">
        <v>268772.78999999998</v>
      </c>
      <c r="N784" s="131">
        <v>13248.84</v>
      </c>
      <c r="O784" s="132">
        <v>38140.6</v>
      </c>
      <c r="P784" s="132">
        <v>44965.760000000002</v>
      </c>
      <c r="Q784" s="133">
        <v>96355.199999999997</v>
      </c>
      <c r="R784" s="131">
        <v>3861.36</v>
      </c>
      <c r="S784" s="132">
        <v>3079.8</v>
      </c>
      <c r="T784" s="132">
        <v>2616.6799999999998</v>
      </c>
      <c r="U784" s="132">
        <v>1612.26</v>
      </c>
      <c r="V784" s="132">
        <v>1658.4</v>
      </c>
      <c r="W784" s="133">
        <v>11170.1</v>
      </c>
      <c r="X784" s="131">
        <v>5118.87</v>
      </c>
      <c r="Y784" s="132">
        <v>74474.539999999994</v>
      </c>
      <c r="Z784" s="132">
        <v>20500.25</v>
      </c>
      <c r="AA784" s="132">
        <v>18246.66</v>
      </c>
      <c r="AB784" s="133">
        <v>118340.32</v>
      </c>
      <c r="AC784" s="131">
        <v>7378.24</v>
      </c>
      <c r="AD784" s="132">
        <v>9645.1200000000008</v>
      </c>
      <c r="AE784" s="132">
        <v>8680.2000000000007</v>
      </c>
      <c r="AF784" s="132">
        <v>3856.64</v>
      </c>
      <c r="AG784" s="132">
        <v>4402.53</v>
      </c>
      <c r="AH784" s="132">
        <v>68498.100000000006</v>
      </c>
      <c r="AI784" s="132">
        <v>1649.27</v>
      </c>
      <c r="AJ784" s="132">
        <v>11022</v>
      </c>
      <c r="AK784" s="132">
        <v>1886.3</v>
      </c>
      <c r="AL784" s="133">
        <v>107373.28</v>
      </c>
      <c r="AM784" s="131">
        <v>0</v>
      </c>
      <c r="AN784" s="132">
        <v>2900.8</v>
      </c>
      <c r="AO784" s="133">
        <v>2900.8</v>
      </c>
      <c r="AP784" s="131">
        <v>0</v>
      </c>
      <c r="AQ784" s="132">
        <v>1013.88</v>
      </c>
      <c r="AR784" s="132">
        <v>1617.96</v>
      </c>
      <c r="AS784" s="132">
        <v>13348.17</v>
      </c>
      <c r="AT784" s="132">
        <v>2586.2800000000002</v>
      </c>
      <c r="AU784" s="132">
        <v>2708.87</v>
      </c>
      <c r="AV784" s="132">
        <v>0</v>
      </c>
      <c r="AW784" s="265">
        <v>18566.29</v>
      </c>
      <c r="AX784" s="265">
        <v>623478.78</v>
      </c>
    </row>
    <row r="785" spans="1:50" x14ac:dyDescent="0.35">
      <c r="A785" s="122" t="s">
        <v>10</v>
      </c>
      <c r="B785" s="46" t="s">
        <v>798</v>
      </c>
      <c r="C785" s="46" t="s">
        <v>798</v>
      </c>
      <c r="D785" s="176" t="s">
        <v>1108</v>
      </c>
      <c r="E785" s="176"/>
      <c r="F785" s="131">
        <v>64155</v>
      </c>
      <c r="G785" s="132">
        <v>11046.64</v>
      </c>
      <c r="H785" s="132">
        <v>4396.2</v>
      </c>
      <c r="I785" s="132">
        <v>19737.400000000001</v>
      </c>
      <c r="J785" s="132">
        <v>4033.2</v>
      </c>
      <c r="K785" s="132">
        <v>32118.400000000001</v>
      </c>
      <c r="L785" s="132">
        <v>27331.45</v>
      </c>
      <c r="M785" s="133">
        <v>162818.29</v>
      </c>
      <c r="N785" s="131">
        <v>30211.37</v>
      </c>
      <c r="O785" s="132">
        <v>41653.550000000003</v>
      </c>
      <c r="P785" s="132">
        <v>16661.419999999998</v>
      </c>
      <c r="Q785" s="133">
        <v>88526.34</v>
      </c>
      <c r="R785" s="131">
        <v>5952.93</v>
      </c>
      <c r="S785" s="132">
        <v>3079.8</v>
      </c>
      <c r="T785" s="132">
        <v>1665.16</v>
      </c>
      <c r="U785" s="132">
        <v>0</v>
      </c>
      <c r="V785" s="132">
        <v>2100.64</v>
      </c>
      <c r="W785" s="133">
        <v>10697.89</v>
      </c>
      <c r="X785" s="131">
        <v>8832.56</v>
      </c>
      <c r="Y785" s="132">
        <v>52092.03</v>
      </c>
      <c r="Z785" s="132">
        <v>11537.35</v>
      </c>
      <c r="AA785" s="132">
        <v>6323.1</v>
      </c>
      <c r="AB785" s="133">
        <v>78785.039999999994</v>
      </c>
      <c r="AC785" s="131">
        <v>11067.36</v>
      </c>
      <c r="AD785" s="132">
        <v>2080.3200000000002</v>
      </c>
      <c r="AE785" s="132">
        <v>1887</v>
      </c>
      <c r="AF785" s="132">
        <v>6146.52</v>
      </c>
      <c r="AG785" s="132">
        <v>133.41</v>
      </c>
      <c r="AH785" s="132">
        <v>16605.599999999999</v>
      </c>
      <c r="AI785" s="132">
        <v>4629.7</v>
      </c>
      <c r="AJ785" s="132">
        <v>293.92</v>
      </c>
      <c r="AK785" s="132">
        <v>1886.3</v>
      </c>
      <c r="AL785" s="133">
        <v>42649.81</v>
      </c>
      <c r="AM785" s="131">
        <v>0</v>
      </c>
      <c r="AN785" s="132">
        <v>2282.16</v>
      </c>
      <c r="AO785" s="133">
        <v>2282.16</v>
      </c>
      <c r="AP785" s="131">
        <v>0</v>
      </c>
      <c r="AQ785" s="132">
        <v>337.96</v>
      </c>
      <c r="AR785" s="132">
        <v>539.32000000000005</v>
      </c>
      <c r="AS785" s="132">
        <v>10786.4</v>
      </c>
      <c r="AT785" s="132">
        <v>8711.68</v>
      </c>
      <c r="AU785" s="132">
        <v>1651.75</v>
      </c>
      <c r="AV785" s="132">
        <v>0</v>
      </c>
      <c r="AW785" s="265">
        <v>20375.36</v>
      </c>
      <c r="AX785" s="265">
        <v>406134.89</v>
      </c>
    </row>
    <row r="786" spans="1:50" x14ac:dyDescent="0.35">
      <c r="A786" s="122" t="s">
        <v>10</v>
      </c>
      <c r="B786" s="46" t="s">
        <v>799</v>
      </c>
      <c r="C786" s="46" t="s">
        <v>799</v>
      </c>
      <c r="D786" s="176" t="s">
        <v>1105</v>
      </c>
      <c r="E786" s="176"/>
      <c r="F786" s="131">
        <v>46191.6</v>
      </c>
      <c r="G786" s="132">
        <v>3389.31</v>
      </c>
      <c r="H786" s="132">
        <v>0</v>
      </c>
      <c r="I786" s="132">
        <v>24501.599999999999</v>
      </c>
      <c r="J786" s="132">
        <v>2419.92</v>
      </c>
      <c r="K786" s="132">
        <v>9033.2999999999993</v>
      </c>
      <c r="L786" s="132">
        <v>9546.76</v>
      </c>
      <c r="M786" s="133">
        <v>95082.49</v>
      </c>
      <c r="N786" s="131">
        <v>37939.86</v>
      </c>
      <c r="O786" s="132">
        <v>21378.81</v>
      </c>
      <c r="P786" s="132">
        <v>26698.42</v>
      </c>
      <c r="Q786" s="133">
        <v>86017.09</v>
      </c>
      <c r="R786" s="131">
        <v>8205.39</v>
      </c>
      <c r="S786" s="132">
        <v>4517.04</v>
      </c>
      <c r="T786" s="132">
        <v>713.64</v>
      </c>
      <c r="U786" s="132">
        <v>0</v>
      </c>
      <c r="V786" s="132">
        <v>4311.84</v>
      </c>
      <c r="W786" s="133">
        <v>13436.07</v>
      </c>
      <c r="X786" s="131">
        <v>8932.93</v>
      </c>
      <c r="Y786" s="132">
        <v>71363.070000000007</v>
      </c>
      <c r="Z786" s="132">
        <v>4767.5</v>
      </c>
      <c r="AA786" s="132">
        <v>10839.6</v>
      </c>
      <c r="AB786" s="133">
        <v>95903.1</v>
      </c>
      <c r="AC786" s="131">
        <v>7608.81</v>
      </c>
      <c r="AD786" s="132">
        <v>1512.96</v>
      </c>
      <c r="AE786" s="132">
        <v>1132.2</v>
      </c>
      <c r="AF786" s="132">
        <v>4097.68</v>
      </c>
      <c r="AG786" s="132">
        <v>266.82</v>
      </c>
      <c r="AH786" s="132">
        <v>14718.6</v>
      </c>
      <c r="AI786" s="132">
        <v>424.1</v>
      </c>
      <c r="AJ786" s="132">
        <v>2645.28</v>
      </c>
      <c r="AK786" s="132">
        <v>0</v>
      </c>
      <c r="AL786" s="133">
        <v>30893.49</v>
      </c>
      <c r="AM786" s="131">
        <v>1655.12</v>
      </c>
      <c r="AN786" s="132">
        <v>887.18</v>
      </c>
      <c r="AO786" s="133">
        <v>2542.3000000000002</v>
      </c>
      <c r="AP786" s="131">
        <v>0</v>
      </c>
      <c r="AQ786" s="132">
        <v>168.98</v>
      </c>
      <c r="AR786" s="132">
        <v>0</v>
      </c>
      <c r="AS786" s="132">
        <v>5258.37</v>
      </c>
      <c r="AT786" s="132">
        <v>0</v>
      </c>
      <c r="AU786" s="132">
        <v>462.49</v>
      </c>
      <c r="AV786" s="132">
        <v>0</v>
      </c>
      <c r="AW786" s="265">
        <v>5427.35</v>
      </c>
      <c r="AX786" s="265">
        <v>329301.89</v>
      </c>
    </row>
    <row r="787" spans="1:50" x14ac:dyDescent="0.35">
      <c r="A787" s="122" t="s">
        <v>10</v>
      </c>
      <c r="B787" s="46" t="s">
        <v>800</v>
      </c>
      <c r="C787" s="46" t="s">
        <v>800</v>
      </c>
      <c r="D787" s="176" t="s">
        <v>1108</v>
      </c>
      <c r="E787" s="176"/>
      <c r="F787" s="131">
        <v>175143.15</v>
      </c>
      <c r="G787" s="132">
        <v>18327.38</v>
      </c>
      <c r="H787" s="132">
        <v>1293</v>
      </c>
      <c r="I787" s="132">
        <v>48322.6</v>
      </c>
      <c r="J787" s="132">
        <v>6184.24</v>
      </c>
      <c r="K787" s="132">
        <v>10237.74</v>
      </c>
      <c r="L787" s="132">
        <v>20864.29</v>
      </c>
      <c r="M787" s="133">
        <v>280372.40000000002</v>
      </c>
      <c r="N787" s="131">
        <v>55705.35</v>
      </c>
      <c r="O787" s="132">
        <v>25594.35</v>
      </c>
      <c r="P787" s="132">
        <v>50686.85</v>
      </c>
      <c r="Q787" s="133">
        <v>131986.54999999999</v>
      </c>
      <c r="R787" s="131">
        <v>26546.85</v>
      </c>
      <c r="S787" s="132">
        <v>4722.3599999999997</v>
      </c>
      <c r="T787" s="132">
        <v>3449.26</v>
      </c>
      <c r="U787" s="132">
        <v>744.12</v>
      </c>
      <c r="V787" s="132">
        <v>2985.12</v>
      </c>
      <c r="W787" s="133">
        <v>35462.589999999997</v>
      </c>
      <c r="X787" s="131">
        <v>13148.47</v>
      </c>
      <c r="Y787" s="132">
        <v>147242.79</v>
      </c>
      <c r="Z787" s="132">
        <v>6388.45</v>
      </c>
      <c r="AA787" s="132">
        <v>11471.91</v>
      </c>
      <c r="AB787" s="133">
        <v>178251.62</v>
      </c>
      <c r="AC787" s="131">
        <v>18676.169999999998</v>
      </c>
      <c r="AD787" s="132">
        <v>7564.8</v>
      </c>
      <c r="AE787" s="132">
        <v>1887</v>
      </c>
      <c r="AF787" s="132">
        <v>3495.08</v>
      </c>
      <c r="AG787" s="132">
        <v>0</v>
      </c>
      <c r="AH787" s="132">
        <v>21889.200000000001</v>
      </c>
      <c r="AI787" s="132">
        <v>506.56</v>
      </c>
      <c r="AJ787" s="132">
        <v>4261.84</v>
      </c>
      <c r="AK787" s="132">
        <v>4527.12</v>
      </c>
      <c r="AL787" s="133">
        <v>55242.97</v>
      </c>
      <c r="AM787" s="131">
        <v>0</v>
      </c>
      <c r="AN787" s="132">
        <v>2638.6</v>
      </c>
      <c r="AO787" s="133">
        <v>2638.6</v>
      </c>
      <c r="AP787" s="131">
        <v>-358.2</v>
      </c>
      <c r="AQ787" s="132">
        <v>506.94</v>
      </c>
      <c r="AR787" s="132">
        <v>0</v>
      </c>
      <c r="AS787" s="132">
        <v>21707.63</v>
      </c>
      <c r="AT787" s="132">
        <v>272.24</v>
      </c>
      <c r="AU787" s="132">
        <v>2312.4499999999998</v>
      </c>
      <c r="AV787" s="132">
        <v>0</v>
      </c>
      <c r="AW787" s="265">
        <v>22128.61</v>
      </c>
      <c r="AX787" s="265">
        <v>706083.34</v>
      </c>
    </row>
    <row r="788" spans="1:50" x14ac:dyDescent="0.35">
      <c r="A788" s="122" t="s">
        <v>10</v>
      </c>
      <c r="B788" s="46" t="s">
        <v>801</v>
      </c>
      <c r="C788" s="46" t="s">
        <v>801</v>
      </c>
      <c r="D788" s="176" t="s">
        <v>1108</v>
      </c>
      <c r="E788" s="176"/>
      <c r="F788" s="131">
        <v>14627.34</v>
      </c>
      <c r="G788" s="132">
        <v>7531.8</v>
      </c>
      <c r="H788" s="132">
        <v>0</v>
      </c>
      <c r="I788" s="132">
        <v>8575.56</v>
      </c>
      <c r="J788" s="132">
        <v>537.76</v>
      </c>
      <c r="K788" s="132">
        <v>802.96</v>
      </c>
      <c r="L788" s="132">
        <v>4388.43</v>
      </c>
      <c r="M788" s="133">
        <v>36463.85</v>
      </c>
      <c r="N788" s="131">
        <v>11141.07</v>
      </c>
      <c r="O788" s="132">
        <v>7327.01</v>
      </c>
      <c r="P788" s="132">
        <v>1405.18</v>
      </c>
      <c r="Q788" s="133">
        <v>19873.259999999998</v>
      </c>
      <c r="R788" s="131">
        <v>2091.5700000000002</v>
      </c>
      <c r="S788" s="132">
        <v>8212.7999999999993</v>
      </c>
      <c r="T788" s="132">
        <v>475.76</v>
      </c>
      <c r="U788" s="132">
        <v>0</v>
      </c>
      <c r="V788" s="132">
        <v>0</v>
      </c>
      <c r="W788" s="133">
        <v>10780.13</v>
      </c>
      <c r="X788" s="131">
        <v>702.59</v>
      </c>
      <c r="Y788" s="132">
        <v>35530.980000000003</v>
      </c>
      <c r="Z788" s="132">
        <v>0</v>
      </c>
      <c r="AA788" s="132">
        <v>451.65</v>
      </c>
      <c r="AB788" s="133">
        <v>36685.22</v>
      </c>
      <c r="AC788" s="131">
        <v>2075.13</v>
      </c>
      <c r="AD788" s="132">
        <v>1323.84</v>
      </c>
      <c r="AE788" s="132">
        <v>377.4</v>
      </c>
      <c r="AF788" s="132">
        <v>241.04</v>
      </c>
      <c r="AG788" s="132">
        <v>0</v>
      </c>
      <c r="AH788" s="132">
        <v>3019.2</v>
      </c>
      <c r="AI788" s="132">
        <v>0</v>
      </c>
      <c r="AJ788" s="132">
        <v>1028.72</v>
      </c>
      <c r="AK788" s="132">
        <v>0</v>
      </c>
      <c r="AL788" s="133">
        <v>6741.49</v>
      </c>
      <c r="AM788" s="131">
        <v>827.56</v>
      </c>
      <c r="AN788" s="132">
        <v>574.20000000000005</v>
      </c>
      <c r="AO788" s="133">
        <v>1401.76</v>
      </c>
      <c r="AP788" s="131">
        <v>0</v>
      </c>
      <c r="AQ788" s="132">
        <v>337.96</v>
      </c>
      <c r="AR788" s="132">
        <v>0</v>
      </c>
      <c r="AS788" s="132">
        <v>2966.26</v>
      </c>
      <c r="AT788" s="132">
        <v>0</v>
      </c>
      <c r="AU788" s="132">
        <v>132.13999999999999</v>
      </c>
      <c r="AV788" s="132">
        <v>0</v>
      </c>
      <c r="AW788" s="265">
        <v>3304.22</v>
      </c>
      <c r="AX788" s="265">
        <v>115249.93</v>
      </c>
    </row>
    <row r="789" spans="1:50" x14ac:dyDescent="0.35">
      <c r="A789" s="122" t="s">
        <v>10</v>
      </c>
      <c r="B789" s="46" t="s">
        <v>802</v>
      </c>
      <c r="C789" s="46" t="s">
        <v>802</v>
      </c>
      <c r="D789" s="176" t="s">
        <v>1108</v>
      </c>
      <c r="E789" s="176"/>
      <c r="F789" s="131">
        <v>0</v>
      </c>
      <c r="G789" s="132">
        <v>0</v>
      </c>
      <c r="H789" s="132">
        <v>0</v>
      </c>
      <c r="I789" s="132">
        <v>1225.08</v>
      </c>
      <c r="J789" s="132">
        <v>0</v>
      </c>
      <c r="K789" s="132">
        <v>1003.7</v>
      </c>
      <c r="L789" s="132">
        <v>1462.81</v>
      </c>
      <c r="M789" s="133">
        <v>3691.59</v>
      </c>
      <c r="N789" s="131">
        <v>301.11</v>
      </c>
      <c r="O789" s="132">
        <v>0</v>
      </c>
      <c r="P789" s="132">
        <v>0</v>
      </c>
      <c r="Q789" s="133">
        <v>301.11</v>
      </c>
      <c r="R789" s="131">
        <v>804.45</v>
      </c>
      <c r="S789" s="132">
        <v>1231.92</v>
      </c>
      <c r="T789" s="132">
        <v>475.76</v>
      </c>
      <c r="U789" s="132">
        <v>0</v>
      </c>
      <c r="V789" s="132">
        <v>0</v>
      </c>
      <c r="W789" s="133">
        <v>2512.13</v>
      </c>
      <c r="X789" s="131">
        <v>1003.7</v>
      </c>
      <c r="Y789" s="132">
        <v>6022.2</v>
      </c>
      <c r="Z789" s="132">
        <v>0</v>
      </c>
      <c r="AA789" s="132">
        <v>0</v>
      </c>
      <c r="AB789" s="133">
        <v>7025.9</v>
      </c>
      <c r="AC789" s="131">
        <v>461.14</v>
      </c>
      <c r="AD789" s="132">
        <v>378.24</v>
      </c>
      <c r="AE789" s="132">
        <v>0</v>
      </c>
      <c r="AF789" s="132">
        <v>0</v>
      </c>
      <c r="AG789" s="132">
        <v>0</v>
      </c>
      <c r="AH789" s="132">
        <v>1132.2</v>
      </c>
      <c r="AI789" s="132">
        <v>0</v>
      </c>
      <c r="AJ789" s="132">
        <v>0</v>
      </c>
      <c r="AK789" s="132">
        <v>0</v>
      </c>
      <c r="AL789" s="133">
        <v>1593.34</v>
      </c>
      <c r="AM789" s="131">
        <v>0</v>
      </c>
      <c r="AN789" s="132">
        <v>0</v>
      </c>
      <c r="AO789" s="133">
        <v>0</v>
      </c>
      <c r="AP789" s="131">
        <v>0</v>
      </c>
      <c r="AQ789" s="132">
        <v>675.92</v>
      </c>
      <c r="AR789" s="132">
        <v>0</v>
      </c>
      <c r="AS789" s="132">
        <v>1348.3</v>
      </c>
      <c r="AT789" s="132">
        <v>0</v>
      </c>
      <c r="AU789" s="132">
        <v>528.55999999999995</v>
      </c>
      <c r="AV789" s="132">
        <v>0</v>
      </c>
      <c r="AW789" s="265">
        <v>2024.22</v>
      </c>
      <c r="AX789" s="265">
        <v>17148.29</v>
      </c>
    </row>
    <row r="790" spans="1:50" x14ac:dyDescent="0.35">
      <c r="A790" s="122" t="s">
        <v>10</v>
      </c>
      <c r="B790" s="46" t="s">
        <v>803</v>
      </c>
      <c r="C790" s="46" t="s">
        <v>803</v>
      </c>
      <c r="D790" s="176" t="s">
        <v>1108</v>
      </c>
      <c r="E790" s="176"/>
      <c r="F790" s="131">
        <v>3207.75</v>
      </c>
      <c r="G790" s="132">
        <v>878.71</v>
      </c>
      <c r="H790" s="132">
        <v>258.60000000000002</v>
      </c>
      <c r="I790" s="132">
        <v>3403</v>
      </c>
      <c r="J790" s="132">
        <v>0</v>
      </c>
      <c r="K790" s="132">
        <v>0</v>
      </c>
      <c r="L790" s="132">
        <v>1616.79</v>
      </c>
      <c r="M790" s="133">
        <v>9364.85</v>
      </c>
      <c r="N790" s="131">
        <v>2007.4</v>
      </c>
      <c r="O790" s="132">
        <v>0</v>
      </c>
      <c r="P790" s="132">
        <v>2509.25</v>
      </c>
      <c r="Q790" s="133">
        <v>4516.6499999999996</v>
      </c>
      <c r="R790" s="131">
        <v>804.45</v>
      </c>
      <c r="S790" s="132">
        <v>1847.88</v>
      </c>
      <c r="T790" s="132">
        <v>0</v>
      </c>
      <c r="U790" s="132">
        <v>0</v>
      </c>
      <c r="V790" s="132">
        <v>0</v>
      </c>
      <c r="W790" s="133">
        <v>2652.33</v>
      </c>
      <c r="X790" s="131">
        <v>501.85</v>
      </c>
      <c r="Y790" s="132">
        <v>3914.43</v>
      </c>
      <c r="Z790" s="132">
        <v>5721</v>
      </c>
      <c r="AA790" s="132">
        <v>903.3</v>
      </c>
      <c r="AB790" s="133">
        <v>11040.58</v>
      </c>
      <c r="AC790" s="131">
        <v>3919.69</v>
      </c>
      <c r="AD790" s="132">
        <v>5295.36</v>
      </c>
      <c r="AE790" s="132">
        <v>0</v>
      </c>
      <c r="AF790" s="132">
        <v>602.6</v>
      </c>
      <c r="AG790" s="132">
        <v>133.41</v>
      </c>
      <c r="AH790" s="132">
        <v>2264.4</v>
      </c>
      <c r="AI790" s="132">
        <v>0</v>
      </c>
      <c r="AJ790" s="132">
        <v>0</v>
      </c>
      <c r="AK790" s="132">
        <v>0</v>
      </c>
      <c r="AL790" s="133">
        <v>6920.1</v>
      </c>
      <c r="AM790" s="131">
        <v>0</v>
      </c>
      <c r="AN790" s="132">
        <v>219.72</v>
      </c>
      <c r="AO790" s="133">
        <v>219.72</v>
      </c>
      <c r="AP790" s="131">
        <v>0</v>
      </c>
      <c r="AQ790" s="132">
        <v>844.9</v>
      </c>
      <c r="AR790" s="132">
        <v>0</v>
      </c>
      <c r="AS790" s="132">
        <v>3235.92</v>
      </c>
      <c r="AT790" s="132">
        <v>408.36</v>
      </c>
      <c r="AU790" s="132">
        <v>330.35</v>
      </c>
      <c r="AV790" s="132">
        <v>0</v>
      </c>
      <c r="AW790" s="265">
        <v>4489.18</v>
      </c>
      <c r="AX790" s="265">
        <v>39203.410000000003</v>
      </c>
    </row>
    <row r="791" spans="1:50" x14ac:dyDescent="0.35">
      <c r="A791" s="122" t="s">
        <v>10</v>
      </c>
      <c r="B791" s="46" t="s">
        <v>804</v>
      </c>
      <c r="C791" s="46" t="s">
        <v>804</v>
      </c>
      <c r="D791" s="176" t="s">
        <v>1108</v>
      </c>
      <c r="E791" s="176"/>
      <c r="F791" s="131">
        <v>62871.9</v>
      </c>
      <c r="G791" s="132">
        <v>16444.43</v>
      </c>
      <c r="H791" s="132">
        <v>4396.2</v>
      </c>
      <c r="I791" s="132">
        <v>25862.799999999999</v>
      </c>
      <c r="J791" s="132">
        <v>1613.28</v>
      </c>
      <c r="K791" s="132">
        <v>18568.45</v>
      </c>
      <c r="L791" s="132">
        <v>13935.19</v>
      </c>
      <c r="M791" s="133">
        <v>143692.25</v>
      </c>
      <c r="N791" s="131">
        <v>21479.18</v>
      </c>
      <c r="O791" s="132">
        <v>23486.58</v>
      </c>
      <c r="P791" s="132">
        <v>14152.17</v>
      </c>
      <c r="Q791" s="133">
        <v>59117.93</v>
      </c>
      <c r="R791" s="131">
        <v>14801.88</v>
      </c>
      <c r="S791" s="132">
        <v>16425.599999999999</v>
      </c>
      <c r="T791" s="132">
        <v>2973.5</v>
      </c>
      <c r="U791" s="132">
        <v>124.02</v>
      </c>
      <c r="V791" s="132">
        <v>552.79999999999995</v>
      </c>
      <c r="W791" s="133">
        <v>34325</v>
      </c>
      <c r="X791" s="131">
        <v>12144.77</v>
      </c>
      <c r="Y791" s="132">
        <v>85615.61</v>
      </c>
      <c r="Z791" s="132">
        <v>8295.4500000000007</v>
      </c>
      <c r="AA791" s="132">
        <v>11291.25</v>
      </c>
      <c r="AB791" s="133">
        <v>117347.08</v>
      </c>
      <c r="AC791" s="131">
        <v>12450.78</v>
      </c>
      <c r="AD791" s="132">
        <v>6619.2</v>
      </c>
      <c r="AE791" s="132">
        <v>3774</v>
      </c>
      <c r="AF791" s="132">
        <v>3374.56</v>
      </c>
      <c r="AG791" s="132">
        <v>266.82</v>
      </c>
      <c r="AH791" s="132">
        <v>32456.400000000001</v>
      </c>
      <c r="AI791" s="132">
        <v>1060.25</v>
      </c>
      <c r="AJ791" s="132">
        <v>1910.48</v>
      </c>
      <c r="AK791" s="132">
        <v>188.63</v>
      </c>
      <c r="AL791" s="133">
        <v>55481.919999999998</v>
      </c>
      <c r="AM791" s="131">
        <v>4137.8</v>
      </c>
      <c r="AN791" s="132">
        <v>3437.88</v>
      </c>
      <c r="AO791" s="133">
        <v>7575.68</v>
      </c>
      <c r="AP791" s="131">
        <v>-179.1</v>
      </c>
      <c r="AQ791" s="132">
        <v>4731.4399999999996</v>
      </c>
      <c r="AR791" s="132">
        <v>404.49</v>
      </c>
      <c r="AS791" s="132">
        <v>23190.76</v>
      </c>
      <c r="AT791" s="132">
        <v>2722.4</v>
      </c>
      <c r="AU791" s="132">
        <v>3633.85</v>
      </c>
      <c r="AV791" s="132">
        <v>0</v>
      </c>
      <c r="AW791" s="265">
        <v>30869.99</v>
      </c>
      <c r="AX791" s="265">
        <v>448409.85</v>
      </c>
    </row>
    <row r="792" spans="1:50" x14ac:dyDescent="0.35">
      <c r="A792" s="122" t="s">
        <v>10</v>
      </c>
      <c r="B792" s="46" t="s">
        <v>805</v>
      </c>
      <c r="C792" s="46" t="s">
        <v>805</v>
      </c>
      <c r="D792" s="176" t="s">
        <v>1108</v>
      </c>
      <c r="E792" s="176"/>
      <c r="F792" s="131">
        <v>112912.8</v>
      </c>
      <c r="G792" s="132">
        <v>43684.44</v>
      </c>
      <c r="H792" s="132">
        <v>775.8</v>
      </c>
      <c r="I792" s="132">
        <v>37024.639999999999</v>
      </c>
      <c r="J792" s="132">
        <v>5377.6</v>
      </c>
      <c r="K792" s="132">
        <v>13449.58</v>
      </c>
      <c r="L792" s="132">
        <v>17168.77</v>
      </c>
      <c r="M792" s="133">
        <v>230393.63</v>
      </c>
      <c r="N792" s="131">
        <v>69054.559999999998</v>
      </c>
      <c r="O792" s="132">
        <v>20274.740000000002</v>
      </c>
      <c r="P792" s="132">
        <v>24691.02</v>
      </c>
      <c r="Q792" s="133">
        <v>114020.32</v>
      </c>
      <c r="R792" s="131">
        <v>16249.89</v>
      </c>
      <c r="S792" s="132">
        <v>11497.92</v>
      </c>
      <c r="T792" s="132">
        <v>1427.28</v>
      </c>
      <c r="U792" s="132">
        <v>0</v>
      </c>
      <c r="V792" s="132">
        <v>221.12</v>
      </c>
      <c r="W792" s="133">
        <v>29175.09</v>
      </c>
      <c r="X792" s="131">
        <v>14754.39</v>
      </c>
      <c r="Y792" s="132">
        <v>136503.20000000001</v>
      </c>
      <c r="Z792" s="132">
        <v>17258.349999999999</v>
      </c>
      <c r="AA792" s="132">
        <v>2709.9</v>
      </c>
      <c r="AB792" s="133">
        <v>171225.84</v>
      </c>
      <c r="AC792" s="131">
        <v>10145.08</v>
      </c>
      <c r="AD792" s="132">
        <v>3215.04</v>
      </c>
      <c r="AE792" s="132">
        <v>4717.5</v>
      </c>
      <c r="AF792" s="132">
        <v>2289.88</v>
      </c>
      <c r="AG792" s="132">
        <v>667.05</v>
      </c>
      <c r="AH792" s="132">
        <v>9812.4</v>
      </c>
      <c r="AI792" s="132">
        <v>0</v>
      </c>
      <c r="AJ792" s="132">
        <v>881.76</v>
      </c>
      <c r="AK792" s="132">
        <v>943.15</v>
      </c>
      <c r="AL792" s="133">
        <v>29456.82</v>
      </c>
      <c r="AM792" s="131">
        <v>4965.3599999999997</v>
      </c>
      <c r="AN792" s="132">
        <v>3328.02</v>
      </c>
      <c r="AO792" s="133">
        <v>8293.3799999999992</v>
      </c>
      <c r="AP792" s="131">
        <v>0</v>
      </c>
      <c r="AQ792" s="132">
        <v>4224.5</v>
      </c>
      <c r="AR792" s="132">
        <v>269.66000000000003</v>
      </c>
      <c r="AS792" s="132">
        <v>25348.04</v>
      </c>
      <c r="AT792" s="132">
        <v>2722.4</v>
      </c>
      <c r="AU792" s="132">
        <v>4360.62</v>
      </c>
      <c r="AV792" s="132">
        <v>0</v>
      </c>
      <c r="AW792" s="265">
        <v>32564.6</v>
      </c>
      <c r="AX792" s="265">
        <v>615129.68000000005</v>
      </c>
    </row>
    <row r="793" spans="1:50" x14ac:dyDescent="0.35">
      <c r="A793" s="122" t="s">
        <v>10</v>
      </c>
      <c r="B793" s="46" t="s">
        <v>806</v>
      </c>
      <c r="C793" s="46" t="s">
        <v>806</v>
      </c>
      <c r="D793" s="176" t="s">
        <v>1107</v>
      </c>
      <c r="E793" s="176"/>
      <c r="F793" s="131">
        <v>43112.160000000003</v>
      </c>
      <c r="G793" s="132">
        <v>46697.16</v>
      </c>
      <c r="H793" s="132">
        <v>0</v>
      </c>
      <c r="I793" s="132">
        <v>29265.8</v>
      </c>
      <c r="J793" s="132">
        <v>2151.04</v>
      </c>
      <c r="K793" s="132">
        <v>10037</v>
      </c>
      <c r="L793" s="132">
        <v>31026.97</v>
      </c>
      <c r="M793" s="133">
        <v>162290.13</v>
      </c>
      <c r="N793" s="131">
        <v>21178.07</v>
      </c>
      <c r="O793" s="132">
        <v>27401.01</v>
      </c>
      <c r="P793" s="132">
        <v>35631.35</v>
      </c>
      <c r="Q793" s="133">
        <v>84210.43</v>
      </c>
      <c r="R793" s="131">
        <v>7079.16</v>
      </c>
      <c r="S793" s="132">
        <v>4927.68</v>
      </c>
      <c r="T793" s="132">
        <v>3925.02</v>
      </c>
      <c r="U793" s="132">
        <v>372.06</v>
      </c>
      <c r="V793" s="132">
        <v>3869.6</v>
      </c>
      <c r="W793" s="133">
        <v>16303.92</v>
      </c>
      <c r="X793" s="131">
        <v>6524.05</v>
      </c>
      <c r="Y793" s="132">
        <v>53296.47</v>
      </c>
      <c r="Z793" s="132">
        <v>13635.05</v>
      </c>
      <c r="AA793" s="132">
        <v>9484.65</v>
      </c>
      <c r="AB793" s="133">
        <v>82940.22</v>
      </c>
      <c r="AC793" s="131">
        <v>8069.95</v>
      </c>
      <c r="AD793" s="132">
        <v>6808.32</v>
      </c>
      <c r="AE793" s="132">
        <v>9435</v>
      </c>
      <c r="AF793" s="132">
        <v>241.04</v>
      </c>
      <c r="AG793" s="132">
        <v>5736.63</v>
      </c>
      <c r="AH793" s="132">
        <v>23398.799999999999</v>
      </c>
      <c r="AI793" s="132">
        <v>0</v>
      </c>
      <c r="AJ793" s="132">
        <v>2939.2</v>
      </c>
      <c r="AK793" s="132">
        <v>0</v>
      </c>
      <c r="AL793" s="133">
        <v>49820.62</v>
      </c>
      <c r="AM793" s="131">
        <v>827.56</v>
      </c>
      <c r="AN793" s="132">
        <v>1200.1600000000001</v>
      </c>
      <c r="AO793" s="133">
        <v>2027.72</v>
      </c>
      <c r="AP793" s="131">
        <v>0</v>
      </c>
      <c r="AQ793" s="132">
        <v>0</v>
      </c>
      <c r="AR793" s="132">
        <v>134.83000000000001</v>
      </c>
      <c r="AS793" s="132">
        <v>6067.35</v>
      </c>
      <c r="AT793" s="132">
        <v>272.24</v>
      </c>
      <c r="AU793" s="132">
        <v>2378.52</v>
      </c>
      <c r="AV793" s="132">
        <v>0</v>
      </c>
      <c r="AW793" s="265">
        <v>6474.42</v>
      </c>
      <c r="AX793" s="265">
        <v>404067.46</v>
      </c>
    </row>
    <row r="794" spans="1:50" x14ac:dyDescent="0.35">
      <c r="A794" s="122" t="s">
        <v>10</v>
      </c>
      <c r="B794" s="46" t="s">
        <v>807</v>
      </c>
      <c r="C794" s="46" t="s">
        <v>807</v>
      </c>
      <c r="D794" s="176" t="s">
        <v>1141</v>
      </c>
      <c r="E794" s="176"/>
      <c r="F794" s="131">
        <v>1924.65</v>
      </c>
      <c r="G794" s="132">
        <v>1757.42</v>
      </c>
      <c r="H794" s="132">
        <v>0</v>
      </c>
      <c r="I794" s="132">
        <v>3811.36</v>
      </c>
      <c r="J794" s="132">
        <v>2688.8</v>
      </c>
      <c r="K794" s="132">
        <v>3211.84</v>
      </c>
      <c r="L794" s="132">
        <v>1385.82</v>
      </c>
      <c r="M794" s="133">
        <v>14779.89</v>
      </c>
      <c r="N794" s="131">
        <v>802.96</v>
      </c>
      <c r="O794" s="132">
        <v>0</v>
      </c>
      <c r="P794" s="132">
        <v>2007.4</v>
      </c>
      <c r="Q794" s="133">
        <v>2810.36</v>
      </c>
      <c r="R794" s="131">
        <v>0</v>
      </c>
      <c r="S794" s="132">
        <v>1231.92</v>
      </c>
      <c r="T794" s="132">
        <v>475.76</v>
      </c>
      <c r="U794" s="132">
        <v>0</v>
      </c>
      <c r="V794" s="132">
        <v>0</v>
      </c>
      <c r="W794" s="133">
        <v>1707.68</v>
      </c>
      <c r="X794" s="131">
        <v>0</v>
      </c>
      <c r="Y794" s="132">
        <v>26096.2</v>
      </c>
      <c r="Z794" s="132">
        <v>0</v>
      </c>
      <c r="AA794" s="132">
        <v>451.65</v>
      </c>
      <c r="AB794" s="133">
        <v>26547.85</v>
      </c>
      <c r="AC794" s="131">
        <v>922.28</v>
      </c>
      <c r="AD794" s="132">
        <v>1134.72</v>
      </c>
      <c r="AE794" s="132">
        <v>0</v>
      </c>
      <c r="AF794" s="132">
        <v>1205.2</v>
      </c>
      <c r="AG794" s="132">
        <v>0</v>
      </c>
      <c r="AH794" s="132">
        <v>566.1</v>
      </c>
      <c r="AI794" s="132">
        <v>424.1</v>
      </c>
      <c r="AJ794" s="132">
        <v>881.76</v>
      </c>
      <c r="AK794" s="132">
        <v>0</v>
      </c>
      <c r="AL794" s="133">
        <v>3999.44</v>
      </c>
      <c r="AM794" s="131">
        <v>0</v>
      </c>
      <c r="AN794" s="132">
        <v>625.96</v>
      </c>
      <c r="AO794" s="133">
        <v>625.96</v>
      </c>
      <c r="AP794" s="131">
        <v>0</v>
      </c>
      <c r="AQ794" s="132">
        <v>0</v>
      </c>
      <c r="AR794" s="132">
        <v>0</v>
      </c>
      <c r="AS794" s="132">
        <v>2022.45</v>
      </c>
      <c r="AT794" s="132">
        <v>2722.4</v>
      </c>
      <c r="AU794" s="132">
        <v>132.13999999999999</v>
      </c>
      <c r="AV794" s="132">
        <v>0</v>
      </c>
      <c r="AW794" s="265">
        <v>4744.8500000000004</v>
      </c>
      <c r="AX794" s="265">
        <v>55216.03</v>
      </c>
    </row>
    <row r="795" spans="1:50" x14ac:dyDescent="0.35">
      <c r="A795" s="122" t="s">
        <v>10</v>
      </c>
      <c r="B795" s="46" t="s">
        <v>808</v>
      </c>
      <c r="C795" s="46" t="s">
        <v>808</v>
      </c>
      <c r="D795" s="176" t="s">
        <v>1141</v>
      </c>
      <c r="E795" s="176"/>
      <c r="F795" s="131">
        <v>11547.9</v>
      </c>
      <c r="G795" s="132">
        <v>0</v>
      </c>
      <c r="H795" s="132">
        <v>0</v>
      </c>
      <c r="I795" s="132">
        <v>4764.2</v>
      </c>
      <c r="J795" s="132">
        <v>0</v>
      </c>
      <c r="K795" s="132">
        <v>200.74</v>
      </c>
      <c r="L795" s="132">
        <v>1539.8</v>
      </c>
      <c r="M795" s="133">
        <v>18052.64</v>
      </c>
      <c r="N795" s="131">
        <v>2308.5100000000002</v>
      </c>
      <c r="O795" s="132">
        <v>0</v>
      </c>
      <c r="P795" s="132">
        <v>200.74</v>
      </c>
      <c r="Q795" s="133">
        <v>2509.25</v>
      </c>
      <c r="R795" s="131">
        <v>482.67</v>
      </c>
      <c r="S795" s="132">
        <v>615.96</v>
      </c>
      <c r="T795" s="132">
        <v>0</v>
      </c>
      <c r="U795" s="132">
        <v>0</v>
      </c>
      <c r="V795" s="132">
        <v>0</v>
      </c>
      <c r="W795" s="133">
        <v>1098.6300000000001</v>
      </c>
      <c r="X795" s="131">
        <v>0</v>
      </c>
      <c r="Y795" s="132">
        <v>4215.54</v>
      </c>
      <c r="Z795" s="132">
        <v>0</v>
      </c>
      <c r="AA795" s="132">
        <v>0</v>
      </c>
      <c r="AB795" s="133">
        <v>4215.54</v>
      </c>
      <c r="AC795" s="131">
        <v>461.14</v>
      </c>
      <c r="AD795" s="132">
        <v>1134.72</v>
      </c>
      <c r="AE795" s="132">
        <v>754.8</v>
      </c>
      <c r="AF795" s="132">
        <v>602.6</v>
      </c>
      <c r="AG795" s="132">
        <v>667.05</v>
      </c>
      <c r="AH795" s="132">
        <v>3962.7</v>
      </c>
      <c r="AI795" s="132">
        <v>0</v>
      </c>
      <c r="AJ795" s="132">
        <v>440.88</v>
      </c>
      <c r="AK795" s="132">
        <v>0</v>
      </c>
      <c r="AL795" s="133">
        <v>6889.17</v>
      </c>
      <c r="AM795" s="131">
        <v>0</v>
      </c>
      <c r="AN795" s="132">
        <v>853.98</v>
      </c>
      <c r="AO795" s="133">
        <v>853.98</v>
      </c>
      <c r="AP795" s="131">
        <v>0</v>
      </c>
      <c r="AQ795" s="132">
        <v>0</v>
      </c>
      <c r="AR795" s="132">
        <v>0</v>
      </c>
      <c r="AS795" s="132">
        <v>1213.47</v>
      </c>
      <c r="AT795" s="132">
        <v>0</v>
      </c>
      <c r="AU795" s="132">
        <v>264.27999999999997</v>
      </c>
      <c r="AV795" s="132">
        <v>0</v>
      </c>
      <c r="AW795" s="265">
        <v>1213.47</v>
      </c>
      <c r="AX795" s="265">
        <v>34832.68</v>
      </c>
    </row>
    <row r="796" spans="1:50" x14ac:dyDescent="0.35">
      <c r="A796" s="122" t="s">
        <v>10</v>
      </c>
      <c r="B796" s="46" t="s">
        <v>809</v>
      </c>
      <c r="C796" s="46" t="s">
        <v>809</v>
      </c>
      <c r="D796" s="176" t="s">
        <v>1141</v>
      </c>
      <c r="E796" s="176"/>
      <c r="F796" s="131">
        <v>7698.6</v>
      </c>
      <c r="G796" s="132">
        <v>3012.72</v>
      </c>
      <c r="H796" s="132">
        <v>775.8</v>
      </c>
      <c r="I796" s="132">
        <v>4900.32</v>
      </c>
      <c r="J796" s="132">
        <v>1747.72</v>
      </c>
      <c r="K796" s="132">
        <v>501.85</v>
      </c>
      <c r="L796" s="132">
        <v>4696.3900000000003</v>
      </c>
      <c r="M796" s="133">
        <v>23333.4</v>
      </c>
      <c r="N796" s="131">
        <v>5721.09</v>
      </c>
      <c r="O796" s="132">
        <v>8029.6</v>
      </c>
      <c r="P796" s="132">
        <v>1204.44</v>
      </c>
      <c r="Q796" s="133">
        <v>14955.13</v>
      </c>
      <c r="R796" s="131">
        <v>1930.68</v>
      </c>
      <c r="S796" s="132">
        <v>2258.52</v>
      </c>
      <c r="T796" s="132">
        <v>118.94</v>
      </c>
      <c r="U796" s="132">
        <v>0</v>
      </c>
      <c r="V796" s="132">
        <v>0</v>
      </c>
      <c r="W796" s="133">
        <v>4308.1400000000003</v>
      </c>
      <c r="X796" s="131">
        <v>0</v>
      </c>
      <c r="Y796" s="132">
        <v>29207.67</v>
      </c>
      <c r="Z796" s="132">
        <v>190.7</v>
      </c>
      <c r="AA796" s="132">
        <v>0</v>
      </c>
      <c r="AB796" s="133">
        <v>29398.37</v>
      </c>
      <c r="AC796" s="131">
        <v>0</v>
      </c>
      <c r="AD796" s="132">
        <v>3971.52</v>
      </c>
      <c r="AE796" s="132">
        <v>0</v>
      </c>
      <c r="AF796" s="132">
        <v>1325.72</v>
      </c>
      <c r="AG796" s="132">
        <v>0</v>
      </c>
      <c r="AH796" s="132">
        <v>377.4</v>
      </c>
      <c r="AI796" s="132">
        <v>0</v>
      </c>
      <c r="AJ796" s="132">
        <v>1175.68</v>
      </c>
      <c r="AK796" s="132">
        <v>0</v>
      </c>
      <c r="AL796" s="133">
        <v>2878.8</v>
      </c>
      <c r="AM796" s="131">
        <v>4137.8</v>
      </c>
      <c r="AN796" s="132">
        <v>887.18</v>
      </c>
      <c r="AO796" s="133">
        <v>5024.9799999999996</v>
      </c>
      <c r="AP796" s="131">
        <v>0</v>
      </c>
      <c r="AQ796" s="132">
        <v>0</v>
      </c>
      <c r="AR796" s="132">
        <v>0</v>
      </c>
      <c r="AS796" s="132">
        <v>3505.58</v>
      </c>
      <c r="AT796" s="132">
        <v>0</v>
      </c>
      <c r="AU796" s="132">
        <v>132.13999999999999</v>
      </c>
      <c r="AV796" s="132">
        <v>0</v>
      </c>
      <c r="AW796" s="265">
        <v>3505.58</v>
      </c>
      <c r="AX796" s="265">
        <v>83404.399999999994</v>
      </c>
    </row>
    <row r="797" spans="1:50" x14ac:dyDescent="0.35">
      <c r="A797" s="122" t="s">
        <v>10</v>
      </c>
      <c r="B797" s="46" t="s">
        <v>810</v>
      </c>
      <c r="C797" s="46" t="s">
        <v>810</v>
      </c>
      <c r="D797" s="176" t="s">
        <v>1141</v>
      </c>
      <c r="E797" s="176"/>
      <c r="F797" s="131">
        <v>42470.61</v>
      </c>
      <c r="G797" s="132">
        <v>5272.26</v>
      </c>
      <c r="H797" s="132">
        <v>517.20000000000005</v>
      </c>
      <c r="I797" s="132">
        <v>25998.92</v>
      </c>
      <c r="J797" s="132">
        <v>4974.28</v>
      </c>
      <c r="K797" s="132">
        <v>9535.15</v>
      </c>
      <c r="L797" s="132">
        <v>14705.09</v>
      </c>
      <c r="M797" s="133">
        <v>103473.51</v>
      </c>
      <c r="N797" s="131">
        <v>9836.26</v>
      </c>
      <c r="O797" s="132">
        <v>30111</v>
      </c>
      <c r="P797" s="132">
        <v>15356.61</v>
      </c>
      <c r="Q797" s="133">
        <v>55303.87</v>
      </c>
      <c r="R797" s="131">
        <v>6435.6</v>
      </c>
      <c r="S797" s="132">
        <v>9444.7199999999993</v>
      </c>
      <c r="T797" s="132">
        <v>3330.32</v>
      </c>
      <c r="U797" s="132">
        <v>0</v>
      </c>
      <c r="V797" s="132">
        <v>2764</v>
      </c>
      <c r="W797" s="133">
        <v>19210.64</v>
      </c>
      <c r="X797" s="131">
        <v>1706.29</v>
      </c>
      <c r="Y797" s="132">
        <v>12646.62</v>
      </c>
      <c r="Z797" s="132">
        <v>1430.25</v>
      </c>
      <c r="AA797" s="132">
        <v>3703.53</v>
      </c>
      <c r="AB797" s="133">
        <v>19486.689999999999</v>
      </c>
      <c r="AC797" s="131">
        <v>461.14</v>
      </c>
      <c r="AD797" s="132">
        <v>4160.6400000000003</v>
      </c>
      <c r="AE797" s="132">
        <v>1509.6</v>
      </c>
      <c r="AF797" s="132">
        <v>5182.3599999999997</v>
      </c>
      <c r="AG797" s="132">
        <v>133.41</v>
      </c>
      <c r="AH797" s="132">
        <v>9057.6</v>
      </c>
      <c r="AI797" s="132">
        <v>2356.08</v>
      </c>
      <c r="AJ797" s="132">
        <v>4261.84</v>
      </c>
      <c r="AK797" s="132">
        <v>943.15</v>
      </c>
      <c r="AL797" s="133">
        <v>23905.18</v>
      </c>
      <c r="AM797" s="131">
        <v>0</v>
      </c>
      <c r="AN797" s="132">
        <v>1217.74</v>
      </c>
      <c r="AO797" s="133">
        <v>1217.74</v>
      </c>
      <c r="AP797" s="131">
        <v>0</v>
      </c>
      <c r="AQ797" s="132">
        <v>0</v>
      </c>
      <c r="AR797" s="132">
        <v>2561.77</v>
      </c>
      <c r="AS797" s="132">
        <v>4719.05</v>
      </c>
      <c r="AT797" s="132">
        <v>1497.32</v>
      </c>
      <c r="AU797" s="132">
        <v>2576.73</v>
      </c>
      <c r="AV797" s="132">
        <v>0</v>
      </c>
      <c r="AW797" s="265">
        <v>8778.14</v>
      </c>
      <c r="AX797" s="265">
        <v>231375.77</v>
      </c>
    </row>
    <row r="798" spans="1:50" x14ac:dyDescent="0.35">
      <c r="A798" s="122" t="s">
        <v>10</v>
      </c>
      <c r="B798" s="46" t="s">
        <v>811</v>
      </c>
      <c r="C798" s="46" t="s">
        <v>811</v>
      </c>
      <c r="D798" s="176" t="s">
        <v>1103</v>
      </c>
      <c r="E798" s="176"/>
      <c r="F798" s="131">
        <v>12959.31</v>
      </c>
      <c r="G798" s="132">
        <v>3012.72</v>
      </c>
      <c r="H798" s="132">
        <v>0</v>
      </c>
      <c r="I798" s="132">
        <v>7350.48</v>
      </c>
      <c r="J798" s="132">
        <v>0</v>
      </c>
      <c r="K798" s="132">
        <v>702.59</v>
      </c>
      <c r="L798" s="132">
        <v>1154.8499999999999</v>
      </c>
      <c r="M798" s="133">
        <v>25179.95</v>
      </c>
      <c r="N798" s="131">
        <v>9735.89</v>
      </c>
      <c r="O798" s="132">
        <v>200.74</v>
      </c>
      <c r="P798" s="132">
        <v>1405.18</v>
      </c>
      <c r="Q798" s="133">
        <v>11341.81</v>
      </c>
      <c r="R798" s="131">
        <v>3217.8</v>
      </c>
      <c r="S798" s="132">
        <v>2463.84</v>
      </c>
      <c r="T798" s="132">
        <v>0</v>
      </c>
      <c r="U798" s="132">
        <v>0</v>
      </c>
      <c r="V798" s="132">
        <v>0</v>
      </c>
      <c r="W798" s="133">
        <v>5681.64</v>
      </c>
      <c r="X798" s="131">
        <v>301.11</v>
      </c>
      <c r="Y798" s="132">
        <v>16159.57</v>
      </c>
      <c r="Z798" s="132">
        <v>286.05</v>
      </c>
      <c r="AA798" s="132">
        <v>0</v>
      </c>
      <c r="AB798" s="133">
        <v>16746.73</v>
      </c>
      <c r="AC798" s="131">
        <v>691.71</v>
      </c>
      <c r="AD798" s="132">
        <v>5862.72</v>
      </c>
      <c r="AE798" s="132">
        <v>0</v>
      </c>
      <c r="AF798" s="132">
        <v>964.16</v>
      </c>
      <c r="AG798" s="132">
        <v>667.05</v>
      </c>
      <c r="AH798" s="132">
        <v>3396.6</v>
      </c>
      <c r="AI798" s="132">
        <v>0</v>
      </c>
      <c r="AJ798" s="132">
        <v>1763.52</v>
      </c>
      <c r="AK798" s="132">
        <v>943.15</v>
      </c>
      <c r="AL798" s="133">
        <v>8426.19</v>
      </c>
      <c r="AM798" s="131">
        <v>0</v>
      </c>
      <c r="AN798" s="132">
        <v>634.26</v>
      </c>
      <c r="AO798" s="133">
        <v>634.26</v>
      </c>
      <c r="AP798" s="131">
        <v>0</v>
      </c>
      <c r="AQ798" s="132">
        <v>0</v>
      </c>
      <c r="AR798" s="132">
        <v>0</v>
      </c>
      <c r="AS798" s="132">
        <v>6471.84</v>
      </c>
      <c r="AT798" s="132">
        <v>1361.2</v>
      </c>
      <c r="AU798" s="132">
        <v>264.27999999999997</v>
      </c>
      <c r="AV798" s="132">
        <v>0</v>
      </c>
      <c r="AW798" s="265">
        <v>7833.04</v>
      </c>
      <c r="AX798" s="265">
        <v>75843.62</v>
      </c>
    </row>
    <row r="799" spans="1:50" x14ac:dyDescent="0.35">
      <c r="A799" s="122" t="s">
        <v>10</v>
      </c>
      <c r="B799" s="46" t="s">
        <v>812</v>
      </c>
      <c r="C799" s="46" t="s">
        <v>812</v>
      </c>
      <c r="D799" s="176" t="s">
        <v>1217</v>
      </c>
      <c r="E799" s="176" t="s">
        <v>1141</v>
      </c>
      <c r="F799" s="131">
        <v>90073.62</v>
      </c>
      <c r="G799" s="132">
        <v>47199.28</v>
      </c>
      <c r="H799" s="132">
        <v>517.20000000000005</v>
      </c>
      <c r="I799" s="132">
        <v>63976.4</v>
      </c>
      <c r="J799" s="132">
        <v>2823.24</v>
      </c>
      <c r="K799" s="132">
        <v>12947.73</v>
      </c>
      <c r="L799" s="132">
        <v>39495.870000000003</v>
      </c>
      <c r="M799" s="133">
        <v>257033.34</v>
      </c>
      <c r="N799" s="131">
        <v>116730.31</v>
      </c>
      <c r="O799" s="132">
        <v>7126.27</v>
      </c>
      <c r="P799" s="132">
        <v>35932.46</v>
      </c>
      <c r="Q799" s="133">
        <v>159789.04</v>
      </c>
      <c r="R799" s="131">
        <v>30890.880000000001</v>
      </c>
      <c r="S799" s="132">
        <v>49687.44</v>
      </c>
      <c r="T799" s="132">
        <v>4876.54</v>
      </c>
      <c r="U799" s="132">
        <v>372.06</v>
      </c>
      <c r="V799" s="132">
        <v>2100.64</v>
      </c>
      <c r="W799" s="133">
        <v>85826.92</v>
      </c>
      <c r="X799" s="131">
        <v>25393.61</v>
      </c>
      <c r="Y799" s="132">
        <v>178056.38</v>
      </c>
      <c r="Z799" s="132">
        <v>3623.3</v>
      </c>
      <c r="AA799" s="132">
        <v>993.63</v>
      </c>
      <c r="AB799" s="133">
        <v>208066.92</v>
      </c>
      <c r="AC799" s="131">
        <v>5533.68</v>
      </c>
      <c r="AD799" s="132">
        <v>24963.84</v>
      </c>
      <c r="AE799" s="132">
        <v>3207.9</v>
      </c>
      <c r="AF799" s="132">
        <v>5543.92</v>
      </c>
      <c r="AG799" s="132">
        <v>0</v>
      </c>
      <c r="AH799" s="132">
        <v>47363.7</v>
      </c>
      <c r="AI799" s="132">
        <v>1095.58</v>
      </c>
      <c r="AJ799" s="132">
        <v>14696</v>
      </c>
      <c r="AK799" s="132">
        <v>1697.67</v>
      </c>
      <c r="AL799" s="133">
        <v>79138.45</v>
      </c>
      <c r="AM799" s="131">
        <v>7448.04</v>
      </c>
      <c r="AN799" s="132">
        <v>7989.52</v>
      </c>
      <c r="AO799" s="133">
        <v>15437.56</v>
      </c>
      <c r="AP799" s="131">
        <v>0</v>
      </c>
      <c r="AQ799" s="132">
        <v>675.92</v>
      </c>
      <c r="AR799" s="132">
        <v>404.49</v>
      </c>
      <c r="AS799" s="132">
        <v>29527.77</v>
      </c>
      <c r="AT799" s="132">
        <v>2450.16</v>
      </c>
      <c r="AU799" s="132">
        <v>6144.51</v>
      </c>
      <c r="AV799" s="132">
        <v>0</v>
      </c>
      <c r="AW799" s="265">
        <v>33058.339999999997</v>
      </c>
      <c r="AX799" s="265">
        <v>838350.57</v>
      </c>
    </row>
    <row r="800" spans="1:50" x14ac:dyDescent="0.35">
      <c r="A800" s="122" t="s">
        <v>10</v>
      </c>
      <c r="B800" s="46" t="s">
        <v>813</v>
      </c>
      <c r="C800" s="46" t="s">
        <v>813</v>
      </c>
      <c r="D800" s="176" t="s">
        <v>1141</v>
      </c>
      <c r="E800" s="176"/>
      <c r="F800" s="131">
        <v>9623.25</v>
      </c>
      <c r="G800" s="132">
        <v>2259.54</v>
      </c>
      <c r="H800" s="132">
        <v>0</v>
      </c>
      <c r="I800" s="132">
        <v>11434.08</v>
      </c>
      <c r="J800" s="132">
        <v>0</v>
      </c>
      <c r="K800" s="132">
        <v>7327.01</v>
      </c>
      <c r="L800" s="132">
        <v>26022.62</v>
      </c>
      <c r="M800" s="133">
        <v>56666.5</v>
      </c>
      <c r="N800" s="131">
        <v>4315.91</v>
      </c>
      <c r="O800" s="132">
        <v>15055.5</v>
      </c>
      <c r="P800" s="132">
        <v>22382.51</v>
      </c>
      <c r="Q800" s="133">
        <v>41753.919999999998</v>
      </c>
      <c r="R800" s="131">
        <v>4022.25</v>
      </c>
      <c r="S800" s="132">
        <v>11087.28</v>
      </c>
      <c r="T800" s="132">
        <v>1308.3399999999999</v>
      </c>
      <c r="U800" s="132">
        <v>0</v>
      </c>
      <c r="V800" s="132">
        <v>0</v>
      </c>
      <c r="W800" s="133">
        <v>16417.87</v>
      </c>
      <c r="X800" s="131">
        <v>7226.64</v>
      </c>
      <c r="Y800" s="132">
        <v>7628.12</v>
      </c>
      <c r="Z800" s="132">
        <v>1239.55</v>
      </c>
      <c r="AA800" s="132">
        <v>5419.8</v>
      </c>
      <c r="AB800" s="133">
        <v>21514.11</v>
      </c>
      <c r="AC800" s="131">
        <v>1613.99</v>
      </c>
      <c r="AD800" s="132">
        <v>945.6</v>
      </c>
      <c r="AE800" s="132">
        <v>6793.2</v>
      </c>
      <c r="AF800" s="132">
        <v>1566.76</v>
      </c>
      <c r="AG800" s="132">
        <v>0</v>
      </c>
      <c r="AH800" s="132">
        <v>4340.1000000000004</v>
      </c>
      <c r="AI800" s="132">
        <v>0</v>
      </c>
      <c r="AJ800" s="132">
        <v>3380.08</v>
      </c>
      <c r="AK800" s="132">
        <v>18863</v>
      </c>
      <c r="AL800" s="133">
        <v>36557.129999999997</v>
      </c>
      <c r="AM800" s="131">
        <v>0</v>
      </c>
      <c r="AN800" s="132">
        <v>2273.86</v>
      </c>
      <c r="AO800" s="133">
        <v>2273.86</v>
      </c>
      <c r="AP800" s="131">
        <v>0</v>
      </c>
      <c r="AQ800" s="132">
        <v>337.96</v>
      </c>
      <c r="AR800" s="132">
        <v>404.49</v>
      </c>
      <c r="AS800" s="132">
        <v>4044.9</v>
      </c>
      <c r="AT800" s="132">
        <v>1361.2</v>
      </c>
      <c r="AU800" s="132">
        <v>792.84</v>
      </c>
      <c r="AV800" s="132">
        <v>0</v>
      </c>
      <c r="AW800" s="265">
        <v>6148.55</v>
      </c>
      <c r="AX800" s="265">
        <v>181331.94</v>
      </c>
    </row>
    <row r="801" spans="1:50" x14ac:dyDescent="0.35">
      <c r="A801" s="122" t="s">
        <v>10</v>
      </c>
      <c r="B801" s="46" t="s">
        <v>814</v>
      </c>
      <c r="C801" s="46" t="s">
        <v>814</v>
      </c>
      <c r="D801" s="176" t="s">
        <v>1217</v>
      </c>
      <c r="E801" s="176"/>
      <c r="F801" s="131">
        <v>5132.3999999999996</v>
      </c>
      <c r="G801" s="132">
        <v>2385.0700000000002</v>
      </c>
      <c r="H801" s="132">
        <v>0</v>
      </c>
      <c r="I801" s="132">
        <v>2586.2800000000002</v>
      </c>
      <c r="J801" s="132">
        <v>0</v>
      </c>
      <c r="K801" s="132">
        <v>200.74</v>
      </c>
      <c r="L801" s="132">
        <v>461.94</v>
      </c>
      <c r="M801" s="133">
        <v>10766.43</v>
      </c>
      <c r="N801" s="131">
        <v>11241.44</v>
      </c>
      <c r="O801" s="132">
        <v>100.37</v>
      </c>
      <c r="P801" s="132">
        <v>0</v>
      </c>
      <c r="Q801" s="133">
        <v>11341.81</v>
      </c>
      <c r="R801" s="131">
        <v>643.55999999999995</v>
      </c>
      <c r="S801" s="132">
        <v>0</v>
      </c>
      <c r="T801" s="132">
        <v>118.94</v>
      </c>
      <c r="U801" s="132">
        <v>0</v>
      </c>
      <c r="V801" s="132">
        <v>1658.4</v>
      </c>
      <c r="W801" s="133">
        <v>762.5</v>
      </c>
      <c r="X801" s="131">
        <v>0</v>
      </c>
      <c r="Y801" s="132">
        <v>2408.88</v>
      </c>
      <c r="Z801" s="132">
        <v>95.35</v>
      </c>
      <c r="AA801" s="132">
        <v>451.65</v>
      </c>
      <c r="AB801" s="133">
        <v>2955.88</v>
      </c>
      <c r="AC801" s="131">
        <v>461.14</v>
      </c>
      <c r="AD801" s="132">
        <v>189.12</v>
      </c>
      <c r="AE801" s="132">
        <v>0</v>
      </c>
      <c r="AF801" s="132">
        <v>602.6</v>
      </c>
      <c r="AG801" s="132">
        <v>0</v>
      </c>
      <c r="AH801" s="132">
        <v>1698.3</v>
      </c>
      <c r="AI801" s="132">
        <v>0</v>
      </c>
      <c r="AJ801" s="132">
        <v>0</v>
      </c>
      <c r="AK801" s="132">
        <v>0</v>
      </c>
      <c r="AL801" s="133">
        <v>2762.04</v>
      </c>
      <c r="AM801" s="131">
        <v>0</v>
      </c>
      <c r="AN801" s="132">
        <v>219.72</v>
      </c>
      <c r="AO801" s="133">
        <v>219.72</v>
      </c>
      <c r="AP801" s="131">
        <v>0</v>
      </c>
      <c r="AQ801" s="132">
        <v>0</v>
      </c>
      <c r="AR801" s="132">
        <v>0</v>
      </c>
      <c r="AS801" s="132">
        <v>2426.94</v>
      </c>
      <c r="AT801" s="132">
        <v>1361.2</v>
      </c>
      <c r="AU801" s="132">
        <v>0</v>
      </c>
      <c r="AV801" s="132">
        <v>0</v>
      </c>
      <c r="AW801" s="265">
        <v>3788.14</v>
      </c>
      <c r="AX801" s="265">
        <v>32596.52</v>
      </c>
    </row>
    <row r="802" spans="1:50" x14ac:dyDescent="0.35">
      <c r="A802" s="122" t="s">
        <v>10</v>
      </c>
      <c r="B802" s="46" t="s">
        <v>815</v>
      </c>
      <c r="C802" s="46" t="s">
        <v>815</v>
      </c>
      <c r="D802" s="176" t="s">
        <v>1141</v>
      </c>
      <c r="E802" s="176"/>
      <c r="F802" s="131">
        <v>1283.0999999999999</v>
      </c>
      <c r="G802" s="132">
        <v>1129.77</v>
      </c>
      <c r="H802" s="132">
        <v>0</v>
      </c>
      <c r="I802" s="132">
        <v>7758.84</v>
      </c>
      <c r="J802" s="132">
        <v>537.76</v>
      </c>
      <c r="K802" s="132">
        <v>0</v>
      </c>
      <c r="L802" s="132">
        <v>1077.8599999999999</v>
      </c>
      <c r="M802" s="133">
        <v>11787.33</v>
      </c>
      <c r="N802" s="131">
        <v>4115.17</v>
      </c>
      <c r="O802" s="132">
        <v>1304.81</v>
      </c>
      <c r="P802" s="132">
        <v>0</v>
      </c>
      <c r="Q802" s="133">
        <v>5419.98</v>
      </c>
      <c r="R802" s="131">
        <v>482.67</v>
      </c>
      <c r="S802" s="132">
        <v>615.96</v>
      </c>
      <c r="T802" s="132">
        <v>0</v>
      </c>
      <c r="U802" s="132">
        <v>0</v>
      </c>
      <c r="V802" s="132">
        <v>773.92</v>
      </c>
      <c r="W802" s="133">
        <v>1098.6300000000001</v>
      </c>
      <c r="X802" s="131">
        <v>0</v>
      </c>
      <c r="Y802" s="132">
        <v>6524.05</v>
      </c>
      <c r="Z802" s="132">
        <v>0</v>
      </c>
      <c r="AA802" s="132">
        <v>0</v>
      </c>
      <c r="AB802" s="133">
        <v>6524.05</v>
      </c>
      <c r="AC802" s="131">
        <v>230.57</v>
      </c>
      <c r="AD802" s="132">
        <v>756.48</v>
      </c>
      <c r="AE802" s="132">
        <v>0</v>
      </c>
      <c r="AF802" s="132">
        <v>602.6</v>
      </c>
      <c r="AG802" s="132">
        <v>0</v>
      </c>
      <c r="AH802" s="132">
        <v>1509.6</v>
      </c>
      <c r="AI802" s="132">
        <v>0</v>
      </c>
      <c r="AJ802" s="132">
        <v>1175.68</v>
      </c>
      <c r="AK802" s="132">
        <v>0</v>
      </c>
      <c r="AL802" s="133">
        <v>3518.45</v>
      </c>
      <c r="AM802" s="131">
        <v>0</v>
      </c>
      <c r="AN802" s="132">
        <v>431.14</v>
      </c>
      <c r="AO802" s="133">
        <v>431.14</v>
      </c>
      <c r="AP802" s="131">
        <v>0</v>
      </c>
      <c r="AQ802" s="132">
        <v>0</v>
      </c>
      <c r="AR802" s="132">
        <v>0</v>
      </c>
      <c r="AS802" s="132">
        <v>1348.3</v>
      </c>
      <c r="AT802" s="132">
        <v>0</v>
      </c>
      <c r="AU802" s="132">
        <v>198.21</v>
      </c>
      <c r="AV802" s="132">
        <v>0</v>
      </c>
      <c r="AW802" s="265">
        <v>1348.3</v>
      </c>
      <c r="AX802" s="265">
        <v>30127.88</v>
      </c>
    </row>
    <row r="803" spans="1:50" x14ac:dyDescent="0.35">
      <c r="A803" s="122" t="s">
        <v>10</v>
      </c>
      <c r="B803" s="46" t="s">
        <v>816</v>
      </c>
      <c r="C803" s="46" t="s">
        <v>816</v>
      </c>
      <c r="D803" s="176" t="s">
        <v>1217</v>
      </c>
      <c r="E803" s="176"/>
      <c r="F803" s="131">
        <v>14114.1</v>
      </c>
      <c r="G803" s="132">
        <v>3138.25</v>
      </c>
      <c r="H803" s="132">
        <v>0</v>
      </c>
      <c r="I803" s="132">
        <v>15109.32</v>
      </c>
      <c r="J803" s="132">
        <v>1344.4</v>
      </c>
      <c r="K803" s="132">
        <v>7126.27</v>
      </c>
      <c r="L803" s="132">
        <v>3926.49</v>
      </c>
      <c r="M803" s="133">
        <v>44758.83</v>
      </c>
      <c r="N803" s="131">
        <v>4115.17</v>
      </c>
      <c r="O803" s="132">
        <v>5319.61</v>
      </c>
      <c r="P803" s="132">
        <v>14051.8</v>
      </c>
      <c r="Q803" s="133">
        <v>23486.58</v>
      </c>
      <c r="R803" s="131">
        <v>5148.4799999999996</v>
      </c>
      <c r="S803" s="132">
        <v>615.96</v>
      </c>
      <c r="T803" s="132">
        <v>8801.56</v>
      </c>
      <c r="U803" s="132">
        <v>0</v>
      </c>
      <c r="V803" s="132">
        <v>0</v>
      </c>
      <c r="W803" s="133">
        <v>14566</v>
      </c>
      <c r="X803" s="131">
        <v>0</v>
      </c>
      <c r="Y803" s="132">
        <v>18066.599999999999</v>
      </c>
      <c r="Z803" s="132">
        <v>16781.599999999999</v>
      </c>
      <c r="AA803" s="132">
        <v>2709.9</v>
      </c>
      <c r="AB803" s="133">
        <v>37558.1</v>
      </c>
      <c r="AC803" s="131">
        <v>1383.42</v>
      </c>
      <c r="AD803" s="132">
        <v>1512.96</v>
      </c>
      <c r="AE803" s="132">
        <v>754.8</v>
      </c>
      <c r="AF803" s="132">
        <v>1205.2</v>
      </c>
      <c r="AG803" s="132">
        <v>133.41</v>
      </c>
      <c r="AH803" s="132">
        <v>9812.4</v>
      </c>
      <c r="AI803" s="132">
        <v>0</v>
      </c>
      <c r="AJ803" s="132">
        <v>440.88</v>
      </c>
      <c r="AK803" s="132">
        <v>1886.3</v>
      </c>
      <c r="AL803" s="133">
        <v>15616.41</v>
      </c>
      <c r="AM803" s="131">
        <v>0</v>
      </c>
      <c r="AN803" s="132">
        <v>304.68</v>
      </c>
      <c r="AO803" s="133">
        <v>304.68</v>
      </c>
      <c r="AP803" s="131">
        <v>0</v>
      </c>
      <c r="AQ803" s="132">
        <v>2365.7199999999998</v>
      </c>
      <c r="AR803" s="132">
        <v>0</v>
      </c>
      <c r="AS803" s="132">
        <v>4988.71</v>
      </c>
      <c r="AT803" s="132">
        <v>680.6</v>
      </c>
      <c r="AU803" s="132">
        <v>198.21</v>
      </c>
      <c r="AV803" s="132">
        <v>0</v>
      </c>
      <c r="AW803" s="265">
        <v>8035.03</v>
      </c>
      <c r="AX803" s="265">
        <v>144325.63</v>
      </c>
    </row>
    <row r="804" spans="1:50" x14ac:dyDescent="0.35">
      <c r="A804" s="122" t="s">
        <v>10</v>
      </c>
      <c r="B804" s="46" t="s">
        <v>817</v>
      </c>
      <c r="C804" s="46" t="s">
        <v>817</v>
      </c>
      <c r="D804" s="176" t="s">
        <v>1217</v>
      </c>
      <c r="E804" s="176"/>
      <c r="F804" s="131">
        <v>8981.7000000000007</v>
      </c>
      <c r="G804" s="132">
        <v>3514.84</v>
      </c>
      <c r="H804" s="132">
        <v>0</v>
      </c>
      <c r="I804" s="132">
        <v>27224</v>
      </c>
      <c r="J804" s="132">
        <v>403.32</v>
      </c>
      <c r="K804" s="132">
        <v>5721.09</v>
      </c>
      <c r="L804" s="132">
        <v>5312.31</v>
      </c>
      <c r="M804" s="133">
        <v>51157.26</v>
      </c>
      <c r="N804" s="131">
        <v>6925.53</v>
      </c>
      <c r="O804" s="132">
        <v>2007.4</v>
      </c>
      <c r="P804" s="132">
        <v>10037</v>
      </c>
      <c r="Q804" s="133">
        <v>18969.93</v>
      </c>
      <c r="R804" s="131">
        <v>1287.1199999999999</v>
      </c>
      <c r="S804" s="132">
        <v>2874.48</v>
      </c>
      <c r="T804" s="132">
        <v>1665.16</v>
      </c>
      <c r="U804" s="132">
        <v>0</v>
      </c>
      <c r="V804" s="132">
        <v>3869.6</v>
      </c>
      <c r="W804" s="133">
        <v>5826.76</v>
      </c>
      <c r="X804" s="131">
        <v>5018.5</v>
      </c>
      <c r="Y804" s="132">
        <v>37739.120000000003</v>
      </c>
      <c r="Z804" s="132">
        <v>0</v>
      </c>
      <c r="AA804" s="132">
        <v>0</v>
      </c>
      <c r="AB804" s="133">
        <v>42757.62</v>
      </c>
      <c r="AC804" s="131">
        <v>2075.13</v>
      </c>
      <c r="AD804" s="132">
        <v>5106.24</v>
      </c>
      <c r="AE804" s="132">
        <v>754.8</v>
      </c>
      <c r="AF804" s="132">
        <v>4820.8</v>
      </c>
      <c r="AG804" s="132">
        <v>1067.28</v>
      </c>
      <c r="AH804" s="132">
        <v>7359.3</v>
      </c>
      <c r="AI804" s="132">
        <v>801.07</v>
      </c>
      <c r="AJ804" s="132">
        <v>1763.52</v>
      </c>
      <c r="AK804" s="132">
        <v>1697.67</v>
      </c>
      <c r="AL804" s="133">
        <v>20339.57</v>
      </c>
      <c r="AM804" s="131">
        <v>2482.6799999999998</v>
      </c>
      <c r="AN804" s="132">
        <v>1133.76</v>
      </c>
      <c r="AO804" s="133">
        <v>3616.44</v>
      </c>
      <c r="AP804" s="131">
        <v>0</v>
      </c>
      <c r="AQ804" s="132">
        <v>337.96</v>
      </c>
      <c r="AR804" s="132">
        <v>1348.3</v>
      </c>
      <c r="AS804" s="132">
        <v>3775.24</v>
      </c>
      <c r="AT804" s="132">
        <v>2858.52</v>
      </c>
      <c r="AU804" s="132">
        <v>1916.03</v>
      </c>
      <c r="AV804" s="132">
        <v>0</v>
      </c>
      <c r="AW804" s="265">
        <v>8320.02</v>
      </c>
      <c r="AX804" s="265">
        <v>150987.6</v>
      </c>
    </row>
    <row r="805" spans="1:50" x14ac:dyDescent="0.35">
      <c r="A805" s="122" t="s">
        <v>10</v>
      </c>
      <c r="B805" s="46" t="s">
        <v>818</v>
      </c>
      <c r="C805" s="46" t="s">
        <v>818</v>
      </c>
      <c r="D805" s="176" t="s">
        <v>1217</v>
      </c>
      <c r="E805" s="176"/>
      <c r="F805" s="131">
        <v>92126.58</v>
      </c>
      <c r="G805" s="132">
        <v>12301.94</v>
      </c>
      <c r="H805" s="132">
        <v>258.60000000000002</v>
      </c>
      <c r="I805" s="132">
        <v>59484.44</v>
      </c>
      <c r="J805" s="132">
        <v>7125.32</v>
      </c>
      <c r="K805" s="132">
        <v>18166.97</v>
      </c>
      <c r="L805" s="132">
        <v>78375.820000000007</v>
      </c>
      <c r="M805" s="133">
        <v>267839.67</v>
      </c>
      <c r="N805" s="131">
        <v>33423.21</v>
      </c>
      <c r="O805" s="132">
        <v>38140.6</v>
      </c>
      <c r="P805" s="132">
        <v>29609.15</v>
      </c>
      <c r="Q805" s="133">
        <v>101172.96</v>
      </c>
      <c r="R805" s="131">
        <v>11584.08</v>
      </c>
      <c r="S805" s="132">
        <v>13756.44</v>
      </c>
      <c r="T805" s="132">
        <v>4281.84</v>
      </c>
      <c r="U805" s="132">
        <v>1612.26</v>
      </c>
      <c r="V805" s="132">
        <v>3759.04</v>
      </c>
      <c r="W805" s="133">
        <v>31234.62</v>
      </c>
      <c r="X805" s="131">
        <v>20676.22</v>
      </c>
      <c r="Y805" s="132">
        <v>103882.95</v>
      </c>
      <c r="Z805" s="132">
        <v>22025.85</v>
      </c>
      <c r="AA805" s="132">
        <v>5690.79</v>
      </c>
      <c r="AB805" s="133">
        <v>152275.81</v>
      </c>
      <c r="AC805" s="131">
        <v>7839.38</v>
      </c>
      <c r="AD805" s="132">
        <v>6430.08</v>
      </c>
      <c r="AE805" s="132">
        <v>1887</v>
      </c>
      <c r="AF805" s="132">
        <v>12654.6</v>
      </c>
      <c r="AG805" s="132">
        <v>2935.02</v>
      </c>
      <c r="AH805" s="132">
        <v>34720.800000000003</v>
      </c>
      <c r="AI805" s="132">
        <v>1472.55</v>
      </c>
      <c r="AJ805" s="132">
        <v>3380.08</v>
      </c>
      <c r="AK805" s="132">
        <v>188.63</v>
      </c>
      <c r="AL805" s="133">
        <v>65078.06</v>
      </c>
      <c r="AM805" s="131">
        <v>3310.24</v>
      </c>
      <c r="AN805" s="132">
        <v>3696.68</v>
      </c>
      <c r="AO805" s="133">
        <v>7006.92</v>
      </c>
      <c r="AP805" s="131">
        <v>-358.2</v>
      </c>
      <c r="AQ805" s="132">
        <v>337.96</v>
      </c>
      <c r="AR805" s="132">
        <v>1213.47</v>
      </c>
      <c r="AS805" s="132">
        <v>17797.560000000001</v>
      </c>
      <c r="AT805" s="132">
        <v>3947.48</v>
      </c>
      <c r="AU805" s="132">
        <v>10042.64</v>
      </c>
      <c r="AV805" s="132">
        <v>0</v>
      </c>
      <c r="AW805" s="265">
        <v>22938.27</v>
      </c>
      <c r="AX805" s="265">
        <v>647546.31000000006</v>
      </c>
    </row>
    <row r="806" spans="1:50" x14ac:dyDescent="0.35">
      <c r="A806" s="122" t="s">
        <v>10</v>
      </c>
      <c r="B806" s="46" t="s">
        <v>819</v>
      </c>
      <c r="C806" s="46" t="s">
        <v>819</v>
      </c>
      <c r="D806" s="176" t="s">
        <v>1107</v>
      </c>
      <c r="E806" s="176"/>
      <c r="F806" s="131">
        <v>97515.6</v>
      </c>
      <c r="G806" s="132">
        <v>41550.43</v>
      </c>
      <c r="H806" s="132">
        <v>0</v>
      </c>
      <c r="I806" s="132">
        <v>52270.080000000002</v>
      </c>
      <c r="J806" s="132">
        <v>3898.76</v>
      </c>
      <c r="K806" s="132">
        <v>11542.55</v>
      </c>
      <c r="L806" s="132">
        <v>20556.330000000002</v>
      </c>
      <c r="M806" s="133">
        <v>227333.75</v>
      </c>
      <c r="N806" s="131">
        <v>61727.55</v>
      </c>
      <c r="O806" s="132">
        <v>31114.7</v>
      </c>
      <c r="P806" s="132">
        <v>34928.76</v>
      </c>
      <c r="Q806" s="133">
        <v>127771.01</v>
      </c>
      <c r="R806" s="131">
        <v>17858.79</v>
      </c>
      <c r="S806" s="132">
        <v>57489.599999999999</v>
      </c>
      <c r="T806" s="132">
        <v>4162.8999999999996</v>
      </c>
      <c r="U806" s="132">
        <v>2480.4</v>
      </c>
      <c r="V806" s="132">
        <v>1216.1600000000001</v>
      </c>
      <c r="W806" s="133">
        <v>81991.69</v>
      </c>
      <c r="X806" s="131">
        <v>14352.91</v>
      </c>
      <c r="Y806" s="132">
        <v>123354.73</v>
      </c>
      <c r="Z806" s="132">
        <v>8867.5499999999993</v>
      </c>
      <c r="AA806" s="132">
        <v>4968.1499999999996</v>
      </c>
      <c r="AB806" s="133">
        <v>151543.34</v>
      </c>
      <c r="AC806" s="131">
        <v>11297.93</v>
      </c>
      <c r="AD806" s="132">
        <v>4917.12</v>
      </c>
      <c r="AE806" s="132">
        <v>2830.5</v>
      </c>
      <c r="AF806" s="132">
        <v>28442.720000000001</v>
      </c>
      <c r="AG806" s="132">
        <v>933.87</v>
      </c>
      <c r="AH806" s="132">
        <v>26795.4</v>
      </c>
      <c r="AI806" s="132">
        <v>294.51</v>
      </c>
      <c r="AJ806" s="132">
        <v>6907.12</v>
      </c>
      <c r="AK806" s="132">
        <v>565.89</v>
      </c>
      <c r="AL806" s="133">
        <v>78067.94</v>
      </c>
      <c r="AM806" s="131">
        <v>4137.8</v>
      </c>
      <c r="AN806" s="132">
        <v>5291.84</v>
      </c>
      <c r="AO806" s="133">
        <v>9429.64</v>
      </c>
      <c r="AP806" s="131">
        <v>-537.29999999999995</v>
      </c>
      <c r="AQ806" s="132">
        <v>1351.84</v>
      </c>
      <c r="AR806" s="132">
        <v>1078.6400000000001</v>
      </c>
      <c r="AS806" s="132">
        <v>15235.79</v>
      </c>
      <c r="AT806" s="132">
        <v>16334.4</v>
      </c>
      <c r="AU806" s="132">
        <v>3435.64</v>
      </c>
      <c r="AV806" s="132">
        <v>0</v>
      </c>
      <c r="AW806" s="265">
        <v>33463.370000000003</v>
      </c>
      <c r="AX806" s="265">
        <v>709600.74</v>
      </c>
    </row>
    <row r="807" spans="1:50" x14ac:dyDescent="0.35">
      <c r="A807" s="122" t="s">
        <v>10</v>
      </c>
      <c r="B807" s="46" t="s">
        <v>820</v>
      </c>
      <c r="C807" s="46" t="s">
        <v>820</v>
      </c>
      <c r="D807" s="176" t="s">
        <v>1103</v>
      </c>
      <c r="E807" s="176"/>
      <c r="F807" s="131">
        <v>20272.98</v>
      </c>
      <c r="G807" s="132">
        <v>10795.58</v>
      </c>
      <c r="H807" s="132">
        <v>517.20000000000005</v>
      </c>
      <c r="I807" s="132">
        <v>10345.120000000001</v>
      </c>
      <c r="J807" s="132">
        <v>134.44</v>
      </c>
      <c r="K807" s="132">
        <v>10237.74</v>
      </c>
      <c r="L807" s="132">
        <v>8545.89</v>
      </c>
      <c r="M807" s="133">
        <v>60848.95</v>
      </c>
      <c r="N807" s="131">
        <v>5219.24</v>
      </c>
      <c r="O807" s="132">
        <v>8029.6</v>
      </c>
      <c r="P807" s="132">
        <v>2007.4</v>
      </c>
      <c r="Q807" s="133">
        <v>15256.24</v>
      </c>
      <c r="R807" s="131">
        <v>804.45</v>
      </c>
      <c r="S807" s="132">
        <v>1026.5999999999999</v>
      </c>
      <c r="T807" s="132">
        <v>4995.4799999999996</v>
      </c>
      <c r="U807" s="132">
        <v>0</v>
      </c>
      <c r="V807" s="132">
        <v>221.12</v>
      </c>
      <c r="W807" s="133">
        <v>6826.53</v>
      </c>
      <c r="X807" s="131">
        <v>3512.95</v>
      </c>
      <c r="Y807" s="132">
        <v>56106.83</v>
      </c>
      <c r="Z807" s="132">
        <v>4767.5</v>
      </c>
      <c r="AA807" s="132">
        <v>4516.5</v>
      </c>
      <c r="AB807" s="133">
        <v>68903.78</v>
      </c>
      <c r="AC807" s="131">
        <v>1613.99</v>
      </c>
      <c r="AD807" s="132">
        <v>0</v>
      </c>
      <c r="AE807" s="132">
        <v>2264.4</v>
      </c>
      <c r="AF807" s="132">
        <v>1566.76</v>
      </c>
      <c r="AG807" s="132">
        <v>266.82</v>
      </c>
      <c r="AH807" s="132">
        <v>7925.4</v>
      </c>
      <c r="AI807" s="132">
        <v>212.05</v>
      </c>
      <c r="AJ807" s="132">
        <v>440.88</v>
      </c>
      <c r="AK807" s="132">
        <v>0</v>
      </c>
      <c r="AL807" s="133">
        <v>14290.3</v>
      </c>
      <c r="AM807" s="131">
        <v>827.56</v>
      </c>
      <c r="AN807" s="132">
        <v>642.55999999999995</v>
      </c>
      <c r="AO807" s="133">
        <v>1470.12</v>
      </c>
      <c r="AP807" s="131">
        <v>0</v>
      </c>
      <c r="AQ807" s="132">
        <v>6421.24</v>
      </c>
      <c r="AR807" s="132">
        <v>1348.3</v>
      </c>
      <c r="AS807" s="132">
        <v>674.15</v>
      </c>
      <c r="AT807" s="132">
        <v>0</v>
      </c>
      <c r="AU807" s="132">
        <v>1717.82</v>
      </c>
      <c r="AV807" s="132">
        <v>0</v>
      </c>
      <c r="AW807" s="265">
        <v>8443.69</v>
      </c>
      <c r="AX807" s="265">
        <v>176039.61</v>
      </c>
    </row>
    <row r="808" spans="1:50" x14ac:dyDescent="0.35">
      <c r="A808" s="122" t="s">
        <v>10</v>
      </c>
      <c r="B808" s="46" t="s">
        <v>821</v>
      </c>
      <c r="C808" s="46" t="s">
        <v>821</v>
      </c>
      <c r="D808" s="176" t="s">
        <v>1103</v>
      </c>
      <c r="E808" s="176"/>
      <c r="F808" s="131">
        <v>16038.75</v>
      </c>
      <c r="G808" s="132">
        <v>2887.19</v>
      </c>
      <c r="H808" s="132">
        <v>646.5</v>
      </c>
      <c r="I808" s="132">
        <v>33077.160000000003</v>
      </c>
      <c r="J808" s="132">
        <v>3226.56</v>
      </c>
      <c r="K808" s="132">
        <v>15557.35</v>
      </c>
      <c r="L808" s="132">
        <v>6467.16</v>
      </c>
      <c r="M808" s="133">
        <v>77900.67</v>
      </c>
      <c r="N808" s="131">
        <v>10338.11</v>
      </c>
      <c r="O808" s="132">
        <v>0</v>
      </c>
      <c r="P808" s="132">
        <v>13851.06</v>
      </c>
      <c r="Q808" s="133">
        <v>24189.17</v>
      </c>
      <c r="R808" s="131">
        <v>1287.1199999999999</v>
      </c>
      <c r="S808" s="132">
        <v>12113.88</v>
      </c>
      <c r="T808" s="132">
        <v>237.88</v>
      </c>
      <c r="U808" s="132">
        <v>2480.4</v>
      </c>
      <c r="V808" s="132">
        <v>221.12</v>
      </c>
      <c r="W808" s="133">
        <v>16119.28</v>
      </c>
      <c r="X808" s="131">
        <v>10137.370000000001</v>
      </c>
      <c r="Y808" s="132">
        <v>44463.91</v>
      </c>
      <c r="Z808" s="132">
        <v>2860.5</v>
      </c>
      <c r="AA808" s="132">
        <v>1354.95</v>
      </c>
      <c r="AB808" s="133">
        <v>58816.73</v>
      </c>
      <c r="AC808" s="131">
        <v>922.28</v>
      </c>
      <c r="AD808" s="132">
        <v>567.36</v>
      </c>
      <c r="AE808" s="132">
        <v>14152.5</v>
      </c>
      <c r="AF808" s="132">
        <v>2410.4</v>
      </c>
      <c r="AG808" s="132">
        <v>667.05</v>
      </c>
      <c r="AH808" s="132">
        <v>28305</v>
      </c>
      <c r="AI808" s="132">
        <v>0</v>
      </c>
      <c r="AJ808" s="132">
        <v>1763.52</v>
      </c>
      <c r="AK808" s="132">
        <v>0</v>
      </c>
      <c r="AL808" s="133">
        <v>48220.75</v>
      </c>
      <c r="AM808" s="131">
        <v>827.56</v>
      </c>
      <c r="AN808" s="132">
        <v>2094.66</v>
      </c>
      <c r="AO808" s="133">
        <v>2922.22</v>
      </c>
      <c r="AP808" s="131">
        <v>0</v>
      </c>
      <c r="AQ808" s="132">
        <v>13856.36</v>
      </c>
      <c r="AR808" s="132">
        <v>2292.11</v>
      </c>
      <c r="AS808" s="132">
        <v>1617.96</v>
      </c>
      <c r="AT808" s="132">
        <v>680.6</v>
      </c>
      <c r="AU808" s="132">
        <v>1123.19</v>
      </c>
      <c r="AV808" s="132">
        <v>0</v>
      </c>
      <c r="AW808" s="265">
        <v>18447.03</v>
      </c>
      <c r="AX808" s="265">
        <v>246615.85</v>
      </c>
    </row>
    <row r="809" spans="1:50" x14ac:dyDescent="0.35">
      <c r="A809" s="122" t="s">
        <v>10</v>
      </c>
      <c r="B809" s="46" t="s">
        <v>822</v>
      </c>
      <c r="C809" s="46" t="s">
        <v>822</v>
      </c>
      <c r="D809" s="176" t="s">
        <v>1217</v>
      </c>
      <c r="E809" s="176"/>
      <c r="F809" s="131">
        <v>66336.27</v>
      </c>
      <c r="G809" s="132">
        <v>9540.2800000000007</v>
      </c>
      <c r="H809" s="132">
        <v>0</v>
      </c>
      <c r="I809" s="132">
        <v>30354.76</v>
      </c>
      <c r="J809" s="132">
        <v>403.32</v>
      </c>
      <c r="K809" s="132">
        <v>2408.88</v>
      </c>
      <c r="L809" s="132">
        <v>14474.12</v>
      </c>
      <c r="M809" s="133">
        <v>123517.63</v>
      </c>
      <c r="N809" s="131">
        <v>17163.27</v>
      </c>
      <c r="O809" s="132">
        <v>9033.2999999999993</v>
      </c>
      <c r="P809" s="132">
        <v>46069.83</v>
      </c>
      <c r="Q809" s="133">
        <v>72266.399999999994</v>
      </c>
      <c r="R809" s="131">
        <v>5148.4799999999996</v>
      </c>
      <c r="S809" s="132">
        <v>5338.32</v>
      </c>
      <c r="T809" s="132">
        <v>1903.04</v>
      </c>
      <c r="U809" s="132">
        <v>0</v>
      </c>
      <c r="V809" s="132">
        <v>0</v>
      </c>
      <c r="W809" s="133">
        <v>12389.84</v>
      </c>
      <c r="X809" s="131">
        <v>0</v>
      </c>
      <c r="Y809" s="132">
        <v>58917.19</v>
      </c>
      <c r="Z809" s="132">
        <v>18783.95</v>
      </c>
      <c r="AA809" s="132">
        <v>2258.25</v>
      </c>
      <c r="AB809" s="133">
        <v>79959.39</v>
      </c>
      <c r="AC809" s="131">
        <v>11528.5</v>
      </c>
      <c r="AD809" s="132">
        <v>1702.08</v>
      </c>
      <c r="AE809" s="132">
        <v>0</v>
      </c>
      <c r="AF809" s="132">
        <v>4459.24</v>
      </c>
      <c r="AG809" s="132">
        <v>266.82</v>
      </c>
      <c r="AH809" s="132">
        <v>4906.2</v>
      </c>
      <c r="AI809" s="132">
        <v>883.53</v>
      </c>
      <c r="AJ809" s="132">
        <v>881.76</v>
      </c>
      <c r="AK809" s="132">
        <v>188.63</v>
      </c>
      <c r="AL809" s="133">
        <v>23114.68</v>
      </c>
      <c r="AM809" s="131">
        <v>2482.6799999999998</v>
      </c>
      <c r="AN809" s="132">
        <v>3762.1</v>
      </c>
      <c r="AO809" s="133">
        <v>6244.78</v>
      </c>
      <c r="AP809" s="131">
        <v>0</v>
      </c>
      <c r="AQ809" s="132">
        <v>3379.6</v>
      </c>
      <c r="AR809" s="132">
        <v>134.83000000000001</v>
      </c>
      <c r="AS809" s="132">
        <v>7415.65</v>
      </c>
      <c r="AT809" s="132">
        <v>0</v>
      </c>
      <c r="AU809" s="132">
        <v>5748.09</v>
      </c>
      <c r="AV809" s="132">
        <v>0</v>
      </c>
      <c r="AW809" s="265">
        <v>10930.08</v>
      </c>
      <c r="AX809" s="265">
        <v>328422.8</v>
      </c>
    </row>
    <row r="810" spans="1:50" x14ac:dyDescent="0.35">
      <c r="A810" s="122" t="s">
        <v>10</v>
      </c>
      <c r="B810" s="46" t="s">
        <v>823</v>
      </c>
      <c r="C810" s="46" t="s">
        <v>823</v>
      </c>
      <c r="D810" s="176" t="s">
        <v>1217</v>
      </c>
      <c r="E810" s="176"/>
      <c r="F810" s="131">
        <v>41187.51</v>
      </c>
      <c r="G810" s="132">
        <v>9665.81</v>
      </c>
      <c r="H810" s="132">
        <v>0</v>
      </c>
      <c r="I810" s="132">
        <v>16198.28</v>
      </c>
      <c r="J810" s="132">
        <v>3495.44</v>
      </c>
      <c r="K810" s="132">
        <v>3011.1</v>
      </c>
      <c r="L810" s="132">
        <v>12934.32</v>
      </c>
      <c r="M810" s="133">
        <v>86492.46</v>
      </c>
      <c r="N810" s="131">
        <v>9334.41</v>
      </c>
      <c r="O810" s="132">
        <v>9535.15</v>
      </c>
      <c r="P810" s="132">
        <v>7025.9</v>
      </c>
      <c r="Q810" s="133">
        <v>25895.46</v>
      </c>
      <c r="R810" s="131">
        <v>2574.2399999999998</v>
      </c>
      <c r="S810" s="132">
        <v>6570.24</v>
      </c>
      <c r="T810" s="132">
        <v>475.76</v>
      </c>
      <c r="U810" s="132">
        <v>0</v>
      </c>
      <c r="V810" s="132">
        <v>0</v>
      </c>
      <c r="W810" s="133">
        <v>9620.24</v>
      </c>
      <c r="X810" s="131">
        <v>1204.44</v>
      </c>
      <c r="Y810" s="132">
        <v>59318.67</v>
      </c>
      <c r="Z810" s="132">
        <v>1907</v>
      </c>
      <c r="AA810" s="132">
        <v>2258.25</v>
      </c>
      <c r="AB810" s="133">
        <v>64688.36</v>
      </c>
      <c r="AC810" s="131">
        <v>1613.99</v>
      </c>
      <c r="AD810" s="132">
        <v>378.24</v>
      </c>
      <c r="AE810" s="132">
        <v>0</v>
      </c>
      <c r="AF810" s="132">
        <v>1325.72</v>
      </c>
      <c r="AG810" s="132">
        <v>266.82</v>
      </c>
      <c r="AH810" s="132">
        <v>4906.2</v>
      </c>
      <c r="AI810" s="132">
        <v>1142.71</v>
      </c>
      <c r="AJ810" s="132">
        <v>440.88</v>
      </c>
      <c r="AK810" s="132">
        <v>377.26</v>
      </c>
      <c r="AL810" s="133">
        <v>10073.58</v>
      </c>
      <c r="AM810" s="131">
        <v>0</v>
      </c>
      <c r="AN810" s="132">
        <v>1285.1199999999999</v>
      </c>
      <c r="AO810" s="133">
        <v>1285.1199999999999</v>
      </c>
      <c r="AP810" s="131">
        <v>0</v>
      </c>
      <c r="AQ810" s="132">
        <v>168.98</v>
      </c>
      <c r="AR810" s="132">
        <v>0</v>
      </c>
      <c r="AS810" s="132">
        <v>3640.41</v>
      </c>
      <c r="AT810" s="132">
        <v>136.12</v>
      </c>
      <c r="AU810" s="132">
        <v>1057.1199999999999</v>
      </c>
      <c r="AV810" s="132">
        <v>0</v>
      </c>
      <c r="AW810" s="265">
        <v>3945.51</v>
      </c>
      <c r="AX810" s="265">
        <v>202000.73</v>
      </c>
    </row>
    <row r="811" spans="1:50" x14ac:dyDescent="0.35">
      <c r="A811" s="122" t="s">
        <v>10</v>
      </c>
      <c r="B811" s="46" t="s">
        <v>824</v>
      </c>
      <c r="C811" s="46" t="s">
        <v>824</v>
      </c>
      <c r="D811" s="176" t="s">
        <v>1103</v>
      </c>
      <c r="E811" s="176"/>
      <c r="F811" s="131">
        <v>6415.5</v>
      </c>
      <c r="G811" s="132">
        <v>9540.2800000000007</v>
      </c>
      <c r="H811" s="132">
        <v>0</v>
      </c>
      <c r="I811" s="132">
        <v>8575.56</v>
      </c>
      <c r="J811" s="132">
        <v>0</v>
      </c>
      <c r="K811" s="132">
        <v>3011.1</v>
      </c>
      <c r="L811" s="132">
        <v>3156.59</v>
      </c>
      <c r="M811" s="133">
        <v>30699.03</v>
      </c>
      <c r="N811" s="131">
        <v>6724.79</v>
      </c>
      <c r="O811" s="132">
        <v>2007.4</v>
      </c>
      <c r="P811" s="132">
        <v>2007.4</v>
      </c>
      <c r="Q811" s="133">
        <v>10739.59</v>
      </c>
      <c r="R811" s="131">
        <v>3700.47</v>
      </c>
      <c r="S811" s="132">
        <v>5543.64</v>
      </c>
      <c r="T811" s="132">
        <v>475.76</v>
      </c>
      <c r="U811" s="132">
        <v>372.06</v>
      </c>
      <c r="V811" s="132">
        <v>0</v>
      </c>
      <c r="W811" s="133">
        <v>10091.93</v>
      </c>
      <c r="X811" s="131">
        <v>10438.48</v>
      </c>
      <c r="Y811" s="132">
        <v>40549.480000000003</v>
      </c>
      <c r="Z811" s="132">
        <v>0</v>
      </c>
      <c r="AA811" s="132">
        <v>0</v>
      </c>
      <c r="AB811" s="133">
        <v>50987.96</v>
      </c>
      <c r="AC811" s="131">
        <v>691.71</v>
      </c>
      <c r="AD811" s="132">
        <v>4349.76</v>
      </c>
      <c r="AE811" s="132">
        <v>188.7</v>
      </c>
      <c r="AF811" s="132">
        <v>602.6</v>
      </c>
      <c r="AG811" s="132">
        <v>133.41</v>
      </c>
      <c r="AH811" s="132">
        <v>3585.3</v>
      </c>
      <c r="AI811" s="132">
        <v>294.51</v>
      </c>
      <c r="AJ811" s="132">
        <v>1175.68</v>
      </c>
      <c r="AK811" s="132">
        <v>943.15</v>
      </c>
      <c r="AL811" s="133">
        <v>7615.06</v>
      </c>
      <c r="AM811" s="131">
        <v>0</v>
      </c>
      <c r="AN811" s="132">
        <v>660.14</v>
      </c>
      <c r="AO811" s="133">
        <v>660.14</v>
      </c>
      <c r="AP811" s="131">
        <v>0</v>
      </c>
      <c r="AQ811" s="132">
        <v>11659.62</v>
      </c>
      <c r="AR811" s="132">
        <v>269.66000000000003</v>
      </c>
      <c r="AS811" s="132">
        <v>808.98</v>
      </c>
      <c r="AT811" s="132">
        <v>1361.2</v>
      </c>
      <c r="AU811" s="132">
        <v>1123.19</v>
      </c>
      <c r="AV811" s="132">
        <v>0</v>
      </c>
      <c r="AW811" s="265">
        <v>14099.46</v>
      </c>
      <c r="AX811" s="265">
        <v>124893.17</v>
      </c>
    </row>
    <row r="812" spans="1:50" x14ac:dyDescent="0.35">
      <c r="A812" s="122" t="s">
        <v>10</v>
      </c>
      <c r="B812" s="46" t="s">
        <v>825</v>
      </c>
      <c r="C812" s="46" t="s">
        <v>825</v>
      </c>
      <c r="D812" s="176" t="s">
        <v>1217</v>
      </c>
      <c r="E812" s="176"/>
      <c r="F812" s="131">
        <v>112527.87</v>
      </c>
      <c r="G812" s="132">
        <v>15440.19</v>
      </c>
      <c r="H812" s="132">
        <v>387.9</v>
      </c>
      <c r="I812" s="132">
        <v>37841.360000000001</v>
      </c>
      <c r="J812" s="132">
        <v>6722</v>
      </c>
      <c r="K812" s="132">
        <v>4918.13</v>
      </c>
      <c r="L812" s="132">
        <v>19401.48</v>
      </c>
      <c r="M812" s="133">
        <v>197238.93</v>
      </c>
      <c r="N812" s="131">
        <v>18668.82</v>
      </c>
      <c r="O812" s="132">
        <v>14453.28</v>
      </c>
      <c r="P812" s="132">
        <v>22282.14</v>
      </c>
      <c r="Q812" s="133">
        <v>55404.24</v>
      </c>
      <c r="R812" s="131">
        <v>4665.8100000000004</v>
      </c>
      <c r="S812" s="132">
        <v>10471.32</v>
      </c>
      <c r="T812" s="132">
        <v>3568.2</v>
      </c>
      <c r="U812" s="132">
        <v>0</v>
      </c>
      <c r="V812" s="132">
        <v>552.79999999999995</v>
      </c>
      <c r="W812" s="133">
        <v>18705.330000000002</v>
      </c>
      <c r="X812" s="131">
        <v>14854.76</v>
      </c>
      <c r="Y812" s="132">
        <v>186688.2</v>
      </c>
      <c r="Z812" s="132">
        <v>24791</v>
      </c>
      <c r="AA812" s="132">
        <v>1354.95</v>
      </c>
      <c r="AB812" s="133">
        <v>227688.91</v>
      </c>
      <c r="AC812" s="131">
        <v>1844.56</v>
      </c>
      <c r="AD812" s="132">
        <v>3215.04</v>
      </c>
      <c r="AE812" s="132">
        <v>7359.3</v>
      </c>
      <c r="AF812" s="132">
        <v>3374.56</v>
      </c>
      <c r="AG812" s="132">
        <v>4269.12</v>
      </c>
      <c r="AH812" s="132">
        <v>6793.2</v>
      </c>
      <c r="AI812" s="132">
        <v>0</v>
      </c>
      <c r="AJ812" s="132">
        <v>1175.68</v>
      </c>
      <c r="AK812" s="132">
        <v>1886.3</v>
      </c>
      <c r="AL812" s="133">
        <v>26702.720000000001</v>
      </c>
      <c r="AM812" s="131">
        <v>1655.12</v>
      </c>
      <c r="AN812" s="132">
        <v>2586.84</v>
      </c>
      <c r="AO812" s="133">
        <v>4241.96</v>
      </c>
      <c r="AP812" s="131">
        <v>0</v>
      </c>
      <c r="AQ812" s="132">
        <v>844.9</v>
      </c>
      <c r="AR812" s="132">
        <v>134.83000000000001</v>
      </c>
      <c r="AS812" s="132">
        <v>6067.35</v>
      </c>
      <c r="AT812" s="132">
        <v>136.12</v>
      </c>
      <c r="AU812" s="132">
        <v>8787.31</v>
      </c>
      <c r="AV812" s="132">
        <v>0</v>
      </c>
      <c r="AW812" s="265">
        <v>7183.2</v>
      </c>
      <c r="AX812" s="265">
        <v>537165.29</v>
      </c>
    </row>
    <row r="813" spans="1:50" x14ac:dyDescent="0.35">
      <c r="A813" s="122" t="s">
        <v>10</v>
      </c>
      <c r="B813" s="46" t="s">
        <v>826</v>
      </c>
      <c r="C813" s="46" t="s">
        <v>826</v>
      </c>
      <c r="D813" s="176" t="s">
        <v>1141</v>
      </c>
      <c r="E813" s="176"/>
      <c r="F813" s="131">
        <v>7698.6</v>
      </c>
      <c r="G813" s="132">
        <v>5397.79</v>
      </c>
      <c r="H813" s="132">
        <v>0</v>
      </c>
      <c r="I813" s="132">
        <v>6669.88</v>
      </c>
      <c r="J813" s="132">
        <v>0</v>
      </c>
      <c r="K813" s="132">
        <v>0</v>
      </c>
      <c r="L813" s="132">
        <v>16167.9</v>
      </c>
      <c r="M813" s="133">
        <v>35934.17</v>
      </c>
      <c r="N813" s="131">
        <v>5520.35</v>
      </c>
      <c r="O813" s="132">
        <v>7025.9</v>
      </c>
      <c r="P813" s="132">
        <v>12546.25</v>
      </c>
      <c r="Q813" s="133">
        <v>25092.5</v>
      </c>
      <c r="R813" s="131">
        <v>321.77999999999997</v>
      </c>
      <c r="S813" s="132">
        <v>2258.52</v>
      </c>
      <c r="T813" s="132">
        <v>0</v>
      </c>
      <c r="U813" s="132">
        <v>0</v>
      </c>
      <c r="V813" s="132">
        <v>1105.5999999999999</v>
      </c>
      <c r="W813" s="133">
        <v>2580.3000000000002</v>
      </c>
      <c r="X813" s="131">
        <v>2910.73</v>
      </c>
      <c r="Y813" s="132">
        <v>16059.2</v>
      </c>
      <c r="Z813" s="132">
        <v>0</v>
      </c>
      <c r="AA813" s="132">
        <v>5871.45</v>
      </c>
      <c r="AB813" s="133">
        <v>24841.38</v>
      </c>
      <c r="AC813" s="131">
        <v>1383.42</v>
      </c>
      <c r="AD813" s="132">
        <v>378.24</v>
      </c>
      <c r="AE813" s="132">
        <v>0</v>
      </c>
      <c r="AF813" s="132">
        <v>0</v>
      </c>
      <c r="AG813" s="132">
        <v>133.41</v>
      </c>
      <c r="AH813" s="132">
        <v>3019.2</v>
      </c>
      <c r="AI813" s="132">
        <v>0</v>
      </c>
      <c r="AJ813" s="132">
        <v>0</v>
      </c>
      <c r="AK813" s="132">
        <v>1131.78</v>
      </c>
      <c r="AL813" s="133">
        <v>5667.81</v>
      </c>
      <c r="AM813" s="131">
        <v>0</v>
      </c>
      <c r="AN813" s="132">
        <v>1275.8399999999999</v>
      </c>
      <c r="AO813" s="133">
        <v>1275.8399999999999</v>
      </c>
      <c r="AP813" s="131">
        <v>0</v>
      </c>
      <c r="AQ813" s="132">
        <v>168.98</v>
      </c>
      <c r="AR813" s="132">
        <v>0</v>
      </c>
      <c r="AS813" s="132">
        <v>2426.94</v>
      </c>
      <c r="AT813" s="132">
        <v>5036.4399999999996</v>
      </c>
      <c r="AU813" s="132">
        <v>1057.1199999999999</v>
      </c>
      <c r="AV813" s="132">
        <v>0</v>
      </c>
      <c r="AW813" s="265">
        <v>7632.36</v>
      </c>
      <c r="AX813" s="265">
        <v>103024.36</v>
      </c>
    </row>
    <row r="814" spans="1:50" x14ac:dyDescent="0.35">
      <c r="A814" s="122" t="s">
        <v>10</v>
      </c>
      <c r="B814" s="46" t="s">
        <v>827</v>
      </c>
      <c r="C814" s="46" t="s">
        <v>827</v>
      </c>
      <c r="D814" s="176" t="s">
        <v>1141</v>
      </c>
      <c r="E814" s="176"/>
      <c r="F814" s="131">
        <v>9751.56</v>
      </c>
      <c r="G814" s="132">
        <v>5899.91</v>
      </c>
      <c r="H814" s="132">
        <v>0</v>
      </c>
      <c r="I814" s="132">
        <v>6125.4</v>
      </c>
      <c r="J814" s="132">
        <v>1075.52</v>
      </c>
      <c r="K814" s="132">
        <v>1003.7</v>
      </c>
      <c r="L814" s="132">
        <v>3233.58</v>
      </c>
      <c r="M814" s="133">
        <v>27089.67</v>
      </c>
      <c r="N814" s="131">
        <v>2709.99</v>
      </c>
      <c r="O814" s="132">
        <v>1003.7</v>
      </c>
      <c r="P814" s="132">
        <v>1706.29</v>
      </c>
      <c r="Q814" s="133">
        <v>5419.98</v>
      </c>
      <c r="R814" s="131">
        <v>1448.01</v>
      </c>
      <c r="S814" s="132">
        <v>3490.44</v>
      </c>
      <c r="T814" s="132">
        <v>0</v>
      </c>
      <c r="U814" s="132">
        <v>0</v>
      </c>
      <c r="V814" s="132">
        <v>0</v>
      </c>
      <c r="W814" s="133">
        <v>4938.45</v>
      </c>
      <c r="X814" s="131">
        <v>1706.29</v>
      </c>
      <c r="Y814" s="132">
        <v>27702.12</v>
      </c>
      <c r="Z814" s="132">
        <v>381.4</v>
      </c>
      <c r="AA814" s="132">
        <v>0</v>
      </c>
      <c r="AB814" s="133">
        <v>29789.81</v>
      </c>
      <c r="AC814" s="131">
        <v>922.28</v>
      </c>
      <c r="AD814" s="132">
        <v>1323.84</v>
      </c>
      <c r="AE814" s="132">
        <v>0</v>
      </c>
      <c r="AF814" s="132">
        <v>1446.24</v>
      </c>
      <c r="AG814" s="132">
        <v>0</v>
      </c>
      <c r="AH814" s="132">
        <v>943.5</v>
      </c>
      <c r="AI814" s="132">
        <v>0</v>
      </c>
      <c r="AJ814" s="132">
        <v>293.92</v>
      </c>
      <c r="AK814" s="132">
        <v>0</v>
      </c>
      <c r="AL814" s="133">
        <v>3605.94</v>
      </c>
      <c r="AM814" s="131">
        <v>0</v>
      </c>
      <c r="AN814" s="132">
        <v>692.36</v>
      </c>
      <c r="AO814" s="133">
        <v>692.36</v>
      </c>
      <c r="AP814" s="131">
        <v>0</v>
      </c>
      <c r="AQ814" s="132">
        <v>0</v>
      </c>
      <c r="AR814" s="132">
        <v>0</v>
      </c>
      <c r="AS814" s="132">
        <v>674.15</v>
      </c>
      <c r="AT814" s="132">
        <v>680.6</v>
      </c>
      <c r="AU814" s="132">
        <v>132.13999999999999</v>
      </c>
      <c r="AV814" s="132">
        <v>0</v>
      </c>
      <c r="AW814" s="265">
        <v>1354.75</v>
      </c>
      <c r="AX814" s="265">
        <v>72890.960000000006</v>
      </c>
    </row>
    <row r="815" spans="1:50" x14ac:dyDescent="0.35">
      <c r="A815" s="122" t="s">
        <v>10</v>
      </c>
      <c r="B815" s="46" t="s">
        <v>828</v>
      </c>
      <c r="C815" s="46" t="s">
        <v>828</v>
      </c>
      <c r="D815" s="176" t="s">
        <v>1141</v>
      </c>
      <c r="E815" s="176"/>
      <c r="F815" s="131">
        <v>84684.6</v>
      </c>
      <c r="G815" s="132">
        <v>5272.26</v>
      </c>
      <c r="H815" s="132">
        <v>258.60000000000002</v>
      </c>
      <c r="I815" s="132">
        <v>24909.96</v>
      </c>
      <c r="J815" s="132">
        <v>11024.08</v>
      </c>
      <c r="K815" s="132">
        <v>14553.65</v>
      </c>
      <c r="L815" s="132">
        <v>13242.28</v>
      </c>
      <c r="M815" s="133">
        <v>153945.43</v>
      </c>
      <c r="N815" s="131">
        <v>19170.669999999998</v>
      </c>
      <c r="O815" s="132">
        <v>24088.799999999999</v>
      </c>
      <c r="P815" s="132">
        <v>66846.42</v>
      </c>
      <c r="Q815" s="133">
        <v>110105.89</v>
      </c>
      <c r="R815" s="131">
        <v>10296.959999999999</v>
      </c>
      <c r="S815" s="132">
        <v>3490.44</v>
      </c>
      <c r="T815" s="132">
        <v>3092.44</v>
      </c>
      <c r="U815" s="132">
        <v>496.08</v>
      </c>
      <c r="V815" s="132">
        <v>4643.5200000000004</v>
      </c>
      <c r="W815" s="133">
        <v>17375.919999999998</v>
      </c>
      <c r="X815" s="131">
        <v>41252.07</v>
      </c>
      <c r="Y815" s="132">
        <v>56909.79</v>
      </c>
      <c r="Z815" s="132">
        <v>28032.9</v>
      </c>
      <c r="AA815" s="132">
        <v>1987.26</v>
      </c>
      <c r="AB815" s="133">
        <v>128182.02</v>
      </c>
      <c r="AC815" s="131">
        <v>45883.43</v>
      </c>
      <c r="AD815" s="132">
        <v>6997.44</v>
      </c>
      <c r="AE815" s="132">
        <v>1320.9</v>
      </c>
      <c r="AF815" s="132">
        <v>4218.2</v>
      </c>
      <c r="AG815" s="132">
        <v>1334.1</v>
      </c>
      <c r="AH815" s="132">
        <v>13586.4</v>
      </c>
      <c r="AI815" s="132">
        <v>0</v>
      </c>
      <c r="AJ815" s="132">
        <v>4408.8</v>
      </c>
      <c r="AK815" s="132">
        <v>3395.34</v>
      </c>
      <c r="AL815" s="133">
        <v>74147.17</v>
      </c>
      <c r="AM815" s="131">
        <v>0</v>
      </c>
      <c r="AN815" s="132">
        <v>1960.88</v>
      </c>
      <c r="AO815" s="133">
        <v>1960.88</v>
      </c>
      <c r="AP815" s="131">
        <v>-179.1</v>
      </c>
      <c r="AQ815" s="132">
        <v>0</v>
      </c>
      <c r="AR815" s="132">
        <v>1752.79</v>
      </c>
      <c r="AS815" s="132">
        <v>5662.86</v>
      </c>
      <c r="AT815" s="132">
        <v>5444.8</v>
      </c>
      <c r="AU815" s="132">
        <v>1519.61</v>
      </c>
      <c r="AV815" s="132">
        <v>0</v>
      </c>
      <c r="AW815" s="265">
        <v>12681.35</v>
      </c>
      <c r="AX815" s="265">
        <v>498398.66</v>
      </c>
    </row>
    <row r="816" spans="1:50" x14ac:dyDescent="0.35">
      <c r="A816" s="122" t="s">
        <v>10</v>
      </c>
      <c r="B816" s="46" t="s">
        <v>829</v>
      </c>
      <c r="C816" s="46" t="s">
        <v>829</v>
      </c>
      <c r="D816" s="176" t="s">
        <v>1141</v>
      </c>
      <c r="E816" s="176"/>
      <c r="F816" s="131">
        <v>23095.8</v>
      </c>
      <c r="G816" s="132">
        <v>1255.3</v>
      </c>
      <c r="H816" s="132">
        <v>0</v>
      </c>
      <c r="I816" s="132">
        <v>9256.16</v>
      </c>
      <c r="J816" s="132">
        <v>0</v>
      </c>
      <c r="K816" s="132">
        <v>13048.1</v>
      </c>
      <c r="L816" s="132">
        <v>3849.5</v>
      </c>
      <c r="M816" s="133">
        <v>50504.86</v>
      </c>
      <c r="N816" s="131">
        <v>802.96</v>
      </c>
      <c r="O816" s="132">
        <v>0</v>
      </c>
      <c r="P816" s="132">
        <v>1003.7</v>
      </c>
      <c r="Q816" s="133">
        <v>1806.66</v>
      </c>
      <c r="R816" s="131">
        <v>643.55999999999995</v>
      </c>
      <c r="S816" s="132">
        <v>0</v>
      </c>
      <c r="T816" s="132">
        <v>0</v>
      </c>
      <c r="U816" s="132">
        <v>0</v>
      </c>
      <c r="V816" s="132">
        <v>552.79999999999995</v>
      </c>
      <c r="W816" s="133">
        <v>643.55999999999995</v>
      </c>
      <c r="X816" s="131">
        <v>4817.76</v>
      </c>
      <c r="Y816" s="132">
        <v>13449.58</v>
      </c>
      <c r="Z816" s="132">
        <v>286.05</v>
      </c>
      <c r="AA816" s="132">
        <v>5419.8</v>
      </c>
      <c r="AB816" s="133">
        <v>23973.19</v>
      </c>
      <c r="AC816" s="131">
        <v>2536.27</v>
      </c>
      <c r="AD816" s="132">
        <v>0</v>
      </c>
      <c r="AE816" s="132">
        <v>188.7</v>
      </c>
      <c r="AF816" s="132">
        <v>120.52</v>
      </c>
      <c r="AG816" s="132">
        <v>0</v>
      </c>
      <c r="AH816" s="132">
        <v>4906.2</v>
      </c>
      <c r="AI816" s="132">
        <v>0</v>
      </c>
      <c r="AJ816" s="132">
        <v>587.84</v>
      </c>
      <c r="AK816" s="132">
        <v>2074.9299999999998</v>
      </c>
      <c r="AL816" s="133">
        <v>10414.459999999999</v>
      </c>
      <c r="AM816" s="131">
        <v>0</v>
      </c>
      <c r="AN816" s="132">
        <v>304.68</v>
      </c>
      <c r="AO816" s="133">
        <v>304.68</v>
      </c>
      <c r="AP816" s="131">
        <v>0</v>
      </c>
      <c r="AQ816" s="132">
        <v>337.96</v>
      </c>
      <c r="AR816" s="132">
        <v>404.49</v>
      </c>
      <c r="AS816" s="132">
        <v>1213.47</v>
      </c>
      <c r="AT816" s="132">
        <v>680.6</v>
      </c>
      <c r="AU816" s="132">
        <v>6805.21</v>
      </c>
      <c r="AV816" s="132">
        <v>0</v>
      </c>
      <c r="AW816" s="265">
        <v>2636.52</v>
      </c>
      <c r="AX816" s="265">
        <v>90283.93</v>
      </c>
    </row>
    <row r="817" spans="1:50" x14ac:dyDescent="0.35">
      <c r="A817" s="122" t="s">
        <v>10</v>
      </c>
      <c r="B817" s="46" t="s">
        <v>830</v>
      </c>
      <c r="C817" s="46" t="s">
        <v>830</v>
      </c>
      <c r="D817" s="176" t="s">
        <v>1141</v>
      </c>
      <c r="E817" s="176"/>
      <c r="F817" s="131">
        <v>90586.86</v>
      </c>
      <c r="G817" s="132">
        <v>10921.11</v>
      </c>
      <c r="H817" s="132">
        <v>517.20000000000005</v>
      </c>
      <c r="I817" s="132">
        <v>34438.36</v>
      </c>
      <c r="J817" s="132">
        <v>4302.08</v>
      </c>
      <c r="K817" s="132">
        <v>16360.31</v>
      </c>
      <c r="L817" s="132">
        <v>22635.06</v>
      </c>
      <c r="M817" s="133">
        <v>179760.98</v>
      </c>
      <c r="N817" s="131">
        <v>24791.39</v>
      </c>
      <c r="O817" s="132">
        <v>18066.599999999999</v>
      </c>
      <c r="P817" s="132">
        <v>35430.61</v>
      </c>
      <c r="Q817" s="133">
        <v>78288.600000000006</v>
      </c>
      <c r="R817" s="131">
        <v>9975.18</v>
      </c>
      <c r="S817" s="132">
        <v>12319.2</v>
      </c>
      <c r="T817" s="132">
        <v>713.64</v>
      </c>
      <c r="U817" s="132">
        <v>0</v>
      </c>
      <c r="V817" s="132">
        <v>2764</v>
      </c>
      <c r="W817" s="133">
        <v>23008.02</v>
      </c>
      <c r="X817" s="131">
        <v>9836.26</v>
      </c>
      <c r="Y817" s="132">
        <v>71864.92</v>
      </c>
      <c r="Z817" s="132">
        <v>38426.050000000003</v>
      </c>
      <c r="AA817" s="132">
        <v>451.65</v>
      </c>
      <c r="AB817" s="133">
        <v>120578.88</v>
      </c>
      <c r="AC817" s="131">
        <v>13142.49</v>
      </c>
      <c r="AD817" s="132">
        <v>13427.52</v>
      </c>
      <c r="AE817" s="132">
        <v>566.1</v>
      </c>
      <c r="AF817" s="132">
        <v>2410.4</v>
      </c>
      <c r="AG817" s="132">
        <v>0</v>
      </c>
      <c r="AH817" s="132">
        <v>11133.3</v>
      </c>
      <c r="AI817" s="132">
        <v>0</v>
      </c>
      <c r="AJ817" s="132">
        <v>1763.52</v>
      </c>
      <c r="AK817" s="132">
        <v>6413.42</v>
      </c>
      <c r="AL817" s="133">
        <v>35429.230000000003</v>
      </c>
      <c r="AM817" s="131">
        <v>827.56</v>
      </c>
      <c r="AN817" s="132">
        <v>1418.9</v>
      </c>
      <c r="AO817" s="133">
        <v>2246.46</v>
      </c>
      <c r="AP817" s="131">
        <v>0</v>
      </c>
      <c r="AQ817" s="132">
        <v>3379.6</v>
      </c>
      <c r="AR817" s="132">
        <v>0</v>
      </c>
      <c r="AS817" s="132">
        <v>9168.44</v>
      </c>
      <c r="AT817" s="132">
        <v>2450.16</v>
      </c>
      <c r="AU817" s="132">
        <v>2180.31</v>
      </c>
      <c r="AV817" s="132">
        <v>0</v>
      </c>
      <c r="AW817" s="265">
        <v>14998.2</v>
      </c>
      <c r="AX817" s="265">
        <v>454310.37</v>
      </c>
    </row>
    <row r="818" spans="1:50" x14ac:dyDescent="0.35">
      <c r="A818" s="122" t="s">
        <v>10</v>
      </c>
      <c r="B818" s="46" t="s">
        <v>831</v>
      </c>
      <c r="C818" s="46" t="s">
        <v>831</v>
      </c>
      <c r="D818" s="176" t="s">
        <v>1109</v>
      </c>
      <c r="E818" s="176"/>
      <c r="F818" s="131">
        <v>7057.05</v>
      </c>
      <c r="G818" s="132">
        <v>0</v>
      </c>
      <c r="H818" s="132">
        <v>0</v>
      </c>
      <c r="I818" s="132">
        <v>1905.68</v>
      </c>
      <c r="J818" s="132">
        <v>0</v>
      </c>
      <c r="K818" s="132">
        <v>0</v>
      </c>
      <c r="L818" s="132">
        <v>1616.79</v>
      </c>
      <c r="M818" s="133">
        <v>10579.52</v>
      </c>
      <c r="N818" s="131">
        <v>1304.81</v>
      </c>
      <c r="O818" s="132">
        <v>2007.4</v>
      </c>
      <c r="P818" s="132">
        <v>1003.7</v>
      </c>
      <c r="Q818" s="133">
        <v>4315.91</v>
      </c>
      <c r="R818" s="131">
        <v>0</v>
      </c>
      <c r="S818" s="132">
        <v>1642.56</v>
      </c>
      <c r="T818" s="132">
        <v>0</v>
      </c>
      <c r="U818" s="132">
        <v>0</v>
      </c>
      <c r="V818" s="132">
        <v>1105.5999999999999</v>
      </c>
      <c r="W818" s="133">
        <v>1642.56</v>
      </c>
      <c r="X818" s="131">
        <v>0</v>
      </c>
      <c r="Y818" s="132">
        <v>2007.4</v>
      </c>
      <c r="Z818" s="132">
        <v>0</v>
      </c>
      <c r="AA818" s="132">
        <v>451.65</v>
      </c>
      <c r="AB818" s="133">
        <v>2459.0500000000002</v>
      </c>
      <c r="AC818" s="131">
        <v>0</v>
      </c>
      <c r="AD818" s="132">
        <v>1512.96</v>
      </c>
      <c r="AE818" s="132">
        <v>1509.6</v>
      </c>
      <c r="AF818" s="132">
        <v>3013</v>
      </c>
      <c r="AG818" s="132">
        <v>0</v>
      </c>
      <c r="AH818" s="132">
        <v>943.5</v>
      </c>
      <c r="AI818" s="132">
        <v>0</v>
      </c>
      <c r="AJ818" s="132">
        <v>293.92</v>
      </c>
      <c r="AK818" s="132">
        <v>0</v>
      </c>
      <c r="AL818" s="133">
        <v>5760.02</v>
      </c>
      <c r="AM818" s="131">
        <v>0</v>
      </c>
      <c r="AN818" s="132">
        <v>101.56</v>
      </c>
      <c r="AO818" s="133">
        <v>101.56</v>
      </c>
      <c r="AP818" s="131">
        <v>0</v>
      </c>
      <c r="AQ818" s="132">
        <v>0</v>
      </c>
      <c r="AR818" s="132">
        <v>0</v>
      </c>
      <c r="AS818" s="132">
        <v>808.98</v>
      </c>
      <c r="AT818" s="132">
        <v>952.84</v>
      </c>
      <c r="AU818" s="132">
        <v>198.21</v>
      </c>
      <c r="AV818" s="132">
        <v>0</v>
      </c>
      <c r="AW818" s="265">
        <v>1761.82</v>
      </c>
      <c r="AX818" s="265">
        <v>26620.44</v>
      </c>
    </row>
    <row r="819" spans="1:50" x14ac:dyDescent="0.35">
      <c r="A819" s="122" t="s">
        <v>10</v>
      </c>
      <c r="B819" s="46" t="s">
        <v>832</v>
      </c>
      <c r="C819" s="46" t="s">
        <v>832</v>
      </c>
      <c r="D819" s="176" t="s">
        <v>1109</v>
      </c>
      <c r="E819" s="176"/>
      <c r="F819" s="131">
        <v>107138.85</v>
      </c>
      <c r="G819" s="132">
        <v>11548.76</v>
      </c>
      <c r="H819" s="132">
        <v>0</v>
      </c>
      <c r="I819" s="132">
        <v>52406.2</v>
      </c>
      <c r="J819" s="132">
        <v>1344.4</v>
      </c>
      <c r="K819" s="132">
        <v>11040.7</v>
      </c>
      <c r="L819" s="132">
        <v>54662.9</v>
      </c>
      <c r="M819" s="133">
        <v>238141.81</v>
      </c>
      <c r="N819" s="131">
        <v>68653.08</v>
      </c>
      <c r="O819" s="132">
        <v>55705.35</v>
      </c>
      <c r="P819" s="132">
        <v>64537.91</v>
      </c>
      <c r="Q819" s="133">
        <v>188896.34</v>
      </c>
      <c r="R819" s="131">
        <v>32821.56</v>
      </c>
      <c r="S819" s="132">
        <v>8212.7999999999993</v>
      </c>
      <c r="T819" s="132">
        <v>3687.14</v>
      </c>
      <c r="U819" s="132">
        <v>1984.32</v>
      </c>
      <c r="V819" s="132">
        <v>6633.6</v>
      </c>
      <c r="W819" s="133">
        <v>46705.82</v>
      </c>
      <c r="X819" s="131">
        <v>20575.849999999999</v>
      </c>
      <c r="Y819" s="132">
        <v>107596.64</v>
      </c>
      <c r="Z819" s="132">
        <v>2097.6999999999998</v>
      </c>
      <c r="AA819" s="132">
        <v>16801.38</v>
      </c>
      <c r="AB819" s="133">
        <v>147071.57</v>
      </c>
      <c r="AC819" s="131">
        <v>42655.45</v>
      </c>
      <c r="AD819" s="132">
        <v>12860.16</v>
      </c>
      <c r="AE819" s="132">
        <v>18115.2</v>
      </c>
      <c r="AF819" s="132">
        <v>26634.92</v>
      </c>
      <c r="AG819" s="132">
        <v>1600.92</v>
      </c>
      <c r="AH819" s="132">
        <v>33777.300000000003</v>
      </c>
      <c r="AI819" s="132">
        <v>0</v>
      </c>
      <c r="AJ819" s="132">
        <v>5437.52</v>
      </c>
      <c r="AK819" s="132">
        <v>10374.65</v>
      </c>
      <c r="AL819" s="133">
        <v>138595.96</v>
      </c>
      <c r="AM819" s="131">
        <v>3310.24</v>
      </c>
      <c r="AN819" s="132">
        <v>17467.740000000002</v>
      </c>
      <c r="AO819" s="133">
        <v>20777.98</v>
      </c>
      <c r="AP819" s="131">
        <v>0</v>
      </c>
      <c r="AQ819" s="132">
        <v>506.94</v>
      </c>
      <c r="AR819" s="132">
        <v>9438.1</v>
      </c>
      <c r="AS819" s="132">
        <v>28314.3</v>
      </c>
      <c r="AT819" s="132">
        <v>30354.76</v>
      </c>
      <c r="AU819" s="132">
        <v>5682.02</v>
      </c>
      <c r="AV819" s="132">
        <v>0</v>
      </c>
      <c r="AW819" s="265">
        <v>68614.100000000006</v>
      </c>
      <c r="AX819" s="265">
        <v>848803.58</v>
      </c>
    </row>
    <row r="820" spans="1:50" x14ac:dyDescent="0.35">
      <c r="A820" s="122" t="s">
        <v>10</v>
      </c>
      <c r="B820" s="46" t="s">
        <v>833</v>
      </c>
      <c r="C820" s="46" t="s">
        <v>833</v>
      </c>
      <c r="D820" s="176" t="s">
        <v>1109</v>
      </c>
      <c r="E820" s="176"/>
      <c r="F820" s="131">
        <v>56969.64</v>
      </c>
      <c r="G820" s="132">
        <v>2510.6</v>
      </c>
      <c r="H820" s="132">
        <v>0</v>
      </c>
      <c r="I820" s="132">
        <v>7894.96</v>
      </c>
      <c r="J820" s="132">
        <v>0</v>
      </c>
      <c r="K820" s="132">
        <v>11642.92</v>
      </c>
      <c r="L820" s="132">
        <v>11471.51</v>
      </c>
      <c r="M820" s="133">
        <v>90489.63</v>
      </c>
      <c r="N820" s="131">
        <v>17464.38</v>
      </c>
      <c r="O820" s="132">
        <v>20575.849999999999</v>
      </c>
      <c r="P820" s="132">
        <v>19772.89</v>
      </c>
      <c r="Q820" s="133">
        <v>57813.120000000003</v>
      </c>
      <c r="R820" s="131">
        <v>5470.26</v>
      </c>
      <c r="S820" s="132">
        <v>1026.5999999999999</v>
      </c>
      <c r="T820" s="132">
        <v>1189.4000000000001</v>
      </c>
      <c r="U820" s="132">
        <v>0</v>
      </c>
      <c r="V820" s="132">
        <v>4864.6400000000003</v>
      </c>
      <c r="W820" s="133">
        <v>7686.26</v>
      </c>
      <c r="X820" s="131">
        <v>11944.03</v>
      </c>
      <c r="Y820" s="132">
        <v>11542.55</v>
      </c>
      <c r="Z820" s="132">
        <v>381.4</v>
      </c>
      <c r="AA820" s="132">
        <v>3613.2</v>
      </c>
      <c r="AB820" s="133">
        <v>27481.18</v>
      </c>
      <c r="AC820" s="131">
        <v>6686.53</v>
      </c>
      <c r="AD820" s="132">
        <v>3404.16</v>
      </c>
      <c r="AE820" s="132">
        <v>16039.5</v>
      </c>
      <c r="AF820" s="132">
        <v>2771.96</v>
      </c>
      <c r="AG820" s="132">
        <v>1600.92</v>
      </c>
      <c r="AH820" s="132">
        <v>5472.3</v>
      </c>
      <c r="AI820" s="132">
        <v>0</v>
      </c>
      <c r="AJ820" s="132">
        <v>1322.64</v>
      </c>
      <c r="AK820" s="132">
        <v>3018.08</v>
      </c>
      <c r="AL820" s="133">
        <v>36911.93</v>
      </c>
      <c r="AM820" s="131">
        <v>2482.6799999999998</v>
      </c>
      <c r="AN820" s="132">
        <v>3725.96</v>
      </c>
      <c r="AO820" s="133">
        <v>6208.64</v>
      </c>
      <c r="AP820" s="131">
        <v>0</v>
      </c>
      <c r="AQ820" s="132">
        <v>168.98</v>
      </c>
      <c r="AR820" s="132">
        <v>4853.88</v>
      </c>
      <c r="AS820" s="132">
        <v>4179.7299999999996</v>
      </c>
      <c r="AT820" s="132">
        <v>2450.16</v>
      </c>
      <c r="AU820" s="132">
        <v>1255.33</v>
      </c>
      <c r="AV820" s="132">
        <v>0</v>
      </c>
      <c r="AW820" s="265">
        <v>11652.75</v>
      </c>
      <c r="AX820" s="265">
        <v>238243.51</v>
      </c>
    </row>
    <row r="821" spans="1:50" x14ac:dyDescent="0.35">
      <c r="A821" s="122" t="s">
        <v>10</v>
      </c>
      <c r="B821" s="46" t="s">
        <v>834</v>
      </c>
      <c r="C821" s="46" t="s">
        <v>834</v>
      </c>
      <c r="D821" s="176" t="s">
        <v>1109</v>
      </c>
      <c r="E821" s="176"/>
      <c r="F821" s="131">
        <v>23352.42</v>
      </c>
      <c r="G821" s="132">
        <v>2887.19</v>
      </c>
      <c r="H821" s="132">
        <v>0</v>
      </c>
      <c r="I821" s="132">
        <v>9256.16</v>
      </c>
      <c r="J821" s="132">
        <v>537.76</v>
      </c>
      <c r="K821" s="132">
        <v>1605.92</v>
      </c>
      <c r="L821" s="132">
        <v>4080.47</v>
      </c>
      <c r="M821" s="133">
        <v>41719.919999999998</v>
      </c>
      <c r="N821" s="131">
        <v>24189.17</v>
      </c>
      <c r="O821" s="132">
        <v>4014.8</v>
      </c>
      <c r="P821" s="132">
        <v>0</v>
      </c>
      <c r="Q821" s="133">
        <v>28203.97</v>
      </c>
      <c r="R821" s="131">
        <v>5792.04</v>
      </c>
      <c r="S821" s="132">
        <v>821.28</v>
      </c>
      <c r="T821" s="132">
        <v>4043.96</v>
      </c>
      <c r="U821" s="132">
        <v>0</v>
      </c>
      <c r="V821" s="132">
        <v>221.12</v>
      </c>
      <c r="W821" s="133">
        <v>10657.28</v>
      </c>
      <c r="X821" s="131">
        <v>5018.5</v>
      </c>
      <c r="Y821" s="132">
        <v>9635.52</v>
      </c>
      <c r="Z821" s="132">
        <v>476.75</v>
      </c>
      <c r="AA821" s="132">
        <v>2077.59</v>
      </c>
      <c r="AB821" s="133">
        <v>17208.36</v>
      </c>
      <c r="AC821" s="131">
        <v>8300.52</v>
      </c>
      <c r="AD821" s="132">
        <v>2836.8</v>
      </c>
      <c r="AE821" s="132">
        <v>2264.4</v>
      </c>
      <c r="AF821" s="132">
        <v>1205.2</v>
      </c>
      <c r="AG821" s="132">
        <v>0</v>
      </c>
      <c r="AH821" s="132">
        <v>3019.2</v>
      </c>
      <c r="AI821" s="132">
        <v>0</v>
      </c>
      <c r="AJ821" s="132">
        <v>1175.68</v>
      </c>
      <c r="AK821" s="132">
        <v>1320.41</v>
      </c>
      <c r="AL821" s="133">
        <v>17285.41</v>
      </c>
      <c r="AM821" s="131">
        <v>5792.92</v>
      </c>
      <c r="AN821" s="132">
        <v>2501.88</v>
      </c>
      <c r="AO821" s="133">
        <v>8294.7999999999993</v>
      </c>
      <c r="AP821" s="131">
        <v>0</v>
      </c>
      <c r="AQ821" s="132">
        <v>0</v>
      </c>
      <c r="AR821" s="132">
        <v>404.49</v>
      </c>
      <c r="AS821" s="132">
        <v>6202.18</v>
      </c>
      <c r="AT821" s="132">
        <v>0</v>
      </c>
      <c r="AU821" s="132">
        <v>264.27999999999997</v>
      </c>
      <c r="AV821" s="132">
        <v>0</v>
      </c>
      <c r="AW821" s="265">
        <v>6606.67</v>
      </c>
      <c r="AX821" s="265">
        <v>129976.41</v>
      </c>
    </row>
    <row r="822" spans="1:50" x14ac:dyDescent="0.35">
      <c r="A822" s="122" t="s">
        <v>10</v>
      </c>
      <c r="B822" s="46" t="s">
        <v>835</v>
      </c>
      <c r="C822" s="46" t="s">
        <v>835</v>
      </c>
      <c r="D822" s="176" t="s">
        <v>1109</v>
      </c>
      <c r="E822" s="176"/>
      <c r="F822" s="131">
        <v>69928.95</v>
      </c>
      <c r="G822" s="132">
        <v>4644.6099999999997</v>
      </c>
      <c r="H822" s="132">
        <v>0</v>
      </c>
      <c r="I822" s="132">
        <v>11434.08</v>
      </c>
      <c r="J822" s="132">
        <v>0</v>
      </c>
      <c r="K822" s="132">
        <v>2208.14</v>
      </c>
      <c r="L822" s="132">
        <v>4157.46</v>
      </c>
      <c r="M822" s="133">
        <v>92373.24</v>
      </c>
      <c r="N822" s="131">
        <v>5721.09</v>
      </c>
      <c r="O822" s="132">
        <v>5018.5</v>
      </c>
      <c r="P822" s="132">
        <v>22081.4</v>
      </c>
      <c r="Q822" s="133">
        <v>32820.99</v>
      </c>
      <c r="R822" s="131">
        <v>7722.72</v>
      </c>
      <c r="S822" s="132">
        <v>0</v>
      </c>
      <c r="T822" s="132">
        <v>475.76</v>
      </c>
      <c r="U822" s="132">
        <v>372.06</v>
      </c>
      <c r="V822" s="132">
        <v>773.92</v>
      </c>
      <c r="W822" s="133">
        <v>8570.5400000000009</v>
      </c>
      <c r="X822" s="131">
        <v>0</v>
      </c>
      <c r="Y822" s="132">
        <v>17364.009999999998</v>
      </c>
      <c r="Z822" s="132">
        <v>0</v>
      </c>
      <c r="AA822" s="132">
        <v>4245.51</v>
      </c>
      <c r="AB822" s="133">
        <v>21609.52</v>
      </c>
      <c r="AC822" s="131">
        <v>14064.77</v>
      </c>
      <c r="AD822" s="132">
        <v>3025.92</v>
      </c>
      <c r="AE822" s="132">
        <v>11133.3</v>
      </c>
      <c r="AF822" s="132">
        <v>602.6</v>
      </c>
      <c r="AG822" s="132">
        <v>0</v>
      </c>
      <c r="AH822" s="132">
        <v>1320.9</v>
      </c>
      <c r="AI822" s="132">
        <v>718.61</v>
      </c>
      <c r="AJ822" s="132">
        <v>0</v>
      </c>
      <c r="AK822" s="132">
        <v>0</v>
      </c>
      <c r="AL822" s="133">
        <v>27840.18</v>
      </c>
      <c r="AM822" s="131">
        <v>827.56</v>
      </c>
      <c r="AN822" s="132">
        <v>1505.82</v>
      </c>
      <c r="AO822" s="133">
        <v>2333.38</v>
      </c>
      <c r="AP822" s="131">
        <v>0</v>
      </c>
      <c r="AQ822" s="132">
        <v>0</v>
      </c>
      <c r="AR822" s="132">
        <v>404.49</v>
      </c>
      <c r="AS822" s="132">
        <v>3101.09</v>
      </c>
      <c r="AT822" s="132">
        <v>0</v>
      </c>
      <c r="AU822" s="132">
        <v>1255.33</v>
      </c>
      <c r="AV822" s="132">
        <v>0</v>
      </c>
      <c r="AW822" s="265">
        <v>3505.58</v>
      </c>
      <c r="AX822" s="265">
        <v>189053.43</v>
      </c>
    </row>
    <row r="823" spans="1:50" x14ac:dyDescent="0.35">
      <c r="A823" s="122" t="s">
        <v>10</v>
      </c>
      <c r="B823" s="46" t="s">
        <v>836</v>
      </c>
      <c r="C823" s="46" t="s">
        <v>836</v>
      </c>
      <c r="D823" s="176" t="s">
        <v>1109</v>
      </c>
      <c r="E823" s="176"/>
      <c r="F823" s="131">
        <v>39134.550000000003</v>
      </c>
      <c r="G823" s="132">
        <v>7782.86</v>
      </c>
      <c r="H823" s="132">
        <v>1293</v>
      </c>
      <c r="I823" s="132">
        <v>12659.16</v>
      </c>
      <c r="J823" s="132">
        <v>2688.8</v>
      </c>
      <c r="K823" s="132">
        <v>8029.6</v>
      </c>
      <c r="L823" s="132">
        <v>6005.22</v>
      </c>
      <c r="M823" s="133">
        <v>77593.19</v>
      </c>
      <c r="N823" s="131">
        <v>7226.64</v>
      </c>
      <c r="O823" s="132">
        <v>22081.4</v>
      </c>
      <c r="P823" s="132">
        <v>20575.849999999999</v>
      </c>
      <c r="Q823" s="133">
        <v>49883.89</v>
      </c>
      <c r="R823" s="131">
        <v>4504.92</v>
      </c>
      <c r="S823" s="132">
        <v>1026.5999999999999</v>
      </c>
      <c r="T823" s="132">
        <v>0</v>
      </c>
      <c r="U823" s="132">
        <v>124.02</v>
      </c>
      <c r="V823" s="132">
        <v>0</v>
      </c>
      <c r="W823" s="133">
        <v>5655.54</v>
      </c>
      <c r="X823" s="131">
        <v>7025.9</v>
      </c>
      <c r="Y823" s="132">
        <v>26096.2</v>
      </c>
      <c r="Z823" s="132">
        <v>953.5</v>
      </c>
      <c r="AA823" s="132">
        <v>7316.73</v>
      </c>
      <c r="AB823" s="133">
        <v>41392.33</v>
      </c>
      <c r="AC823" s="131">
        <v>4380.83</v>
      </c>
      <c r="AD823" s="132">
        <v>3971.52</v>
      </c>
      <c r="AE823" s="132">
        <v>5094.8999999999996</v>
      </c>
      <c r="AF823" s="132">
        <v>3254.04</v>
      </c>
      <c r="AG823" s="132">
        <v>533.64</v>
      </c>
      <c r="AH823" s="132">
        <v>5283.6</v>
      </c>
      <c r="AI823" s="132">
        <v>294.51</v>
      </c>
      <c r="AJ823" s="132">
        <v>1910.48</v>
      </c>
      <c r="AK823" s="132">
        <v>1509.04</v>
      </c>
      <c r="AL823" s="133">
        <v>22261.040000000001</v>
      </c>
      <c r="AM823" s="131">
        <v>1655.12</v>
      </c>
      <c r="AN823" s="132">
        <v>1420.86</v>
      </c>
      <c r="AO823" s="133">
        <v>3075.98</v>
      </c>
      <c r="AP823" s="131">
        <v>0</v>
      </c>
      <c r="AQ823" s="132">
        <v>0</v>
      </c>
      <c r="AR823" s="132">
        <v>3101.09</v>
      </c>
      <c r="AS823" s="132">
        <v>2831.43</v>
      </c>
      <c r="AT823" s="132">
        <v>272.24</v>
      </c>
      <c r="AU823" s="132">
        <v>660.7</v>
      </c>
      <c r="AV823" s="132">
        <v>0</v>
      </c>
      <c r="AW823" s="265">
        <v>6204.76</v>
      </c>
      <c r="AX823" s="265">
        <v>206066.73</v>
      </c>
    </row>
    <row r="824" spans="1:50" x14ac:dyDescent="0.35">
      <c r="A824" s="122" t="s">
        <v>10</v>
      </c>
      <c r="B824" s="46" t="s">
        <v>837</v>
      </c>
      <c r="C824" s="46" t="s">
        <v>837</v>
      </c>
      <c r="D824" s="176" t="s">
        <v>1109</v>
      </c>
      <c r="E824" s="176"/>
      <c r="F824" s="131">
        <v>82759.95</v>
      </c>
      <c r="G824" s="132">
        <v>6402.03</v>
      </c>
      <c r="H824" s="132">
        <v>0</v>
      </c>
      <c r="I824" s="132">
        <v>30082.52</v>
      </c>
      <c r="J824" s="132">
        <v>0</v>
      </c>
      <c r="K824" s="132">
        <v>12646.62</v>
      </c>
      <c r="L824" s="132">
        <v>27562.42</v>
      </c>
      <c r="M824" s="133">
        <v>159453.54</v>
      </c>
      <c r="N824" s="131">
        <v>13549.95</v>
      </c>
      <c r="O824" s="132">
        <v>63233.1</v>
      </c>
      <c r="P824" s="132">
        <v>57210.9</v>
      </c>
      <c r="Q824" s="133">
        <v>133993.95000000001</v>
      </c>
      <c r="R824" s="131">
        <v>7722.72</v>
      </c>
      <c r="S824" s="132">
        <v>1231.92</v>
      </c>
      <c r="T824" s="132">
        <v>9872.02</v>
      </c>
      <c r="U824" s="132">
        <v>0</v>
      </c>
      <c r="V824" s="132">
        <v>9950.4</v>
      </c>
      <c r="W824" s="133">
        <v>18826.66</v>
      </c>
      <c r="X824" s="131">
        <v>6724.79</v>
      </c>
      <c r="Y824" s="132">
        <v>31315.439999999999</v>
      </c>
      <c r="Z824" s="132">
        <v>15160.65</v>
      </c>
      <c r="AA824" s="132">
        <v>21679.200000000001</v>
      </c>
      <c r="AB824" s="133">
        <v>74880.08</v>
      </c>
      <c r="AC824" s="131">
        <v>4150.26</v>
      </c>
      <c r="AD824" s="132">
        <v>2836.8</v>
      </c>
      <c r="AE824" s="132">
        <v>9623.7000000000007</v>
      </c>
      <c r="AF824" s="132">
        <v>19524.240000000002</v>
      </c>
      <c r="AG824" s="132">
        <v>266.82</v>
      </c>
      <c r="AH824" s="132">
        <v>11699.4</v>
      </c>
      <c r="AI824" s="132">
        <v>2945.1</v>
      </c>
      <c r="AJ824" s="132">
        <v>3967.92</v>
      </c>
      <c r="AK824" s="132">
        <v>2263.56</v>
      </c>
      <c r="AL824" s="133">
        <v>54441</v>
      </c>
      <c r="AM824" s="131">
        <v>9103.16</v>
      </c>
      <c r="AN824" s="132">
        <v>7386.5</v>
      </c>
      <c r="AO824" s="133">
        <v>16489.66</v>
      </c>
      <c r="AP824" s="131">
        <v>0</v>
      </c>
      <c r="AQ824" s="132">
        <v>168.98</v>
      </c>
      <c r="AR824" s="132">
        <v>4719.05</v>
      </c>
      <c r="AS824" s="132">
        <v>12269.53</v>
      </c>
      <c r="AT824" s="132">
        <v>2314.04</v>
      </c>
      <c r="AU824" s="132">
        <v>1651.75</v>
      </c>
      <c r="AV824" s="132">
        <v>0</v>
      </c>
      <c r="AW824" s="265">
        <v>19471.599999999999</v>
      </c>
      <c r="AX824" s="265">
        <v>477556.49</v>
      </c>
    </row>
    <row r="825" spans="1:50" x14ac:dyDescent="0.35">
      <c r="A825" s="122" t="s">
        <v>10</v>
      </c>
      <c r="B825" s="46" t="s">
        <v>838</v>
      </c>
      <c r="C825" s="46" t="s">
        <v>838</v>
      </c>
      <c r="D825" s="176" t="s">
        <v>1109</v>
      </c>
      <c r="E825" s="176"/>
      <c r="F825" s="131">
        <v>88533.9</v>
      </c>
      <c r="G825" s="132">
        <v>1129.77</v>
      </c>
      <c r="H825" s="132">
        <v>0</v>
      </c>
      <c r="I825" s="132">
        <v>11025.72</v>
      </c>
      <c r="J825" s="132">
        <v>0</v>
      </c>
      <c r="K825" s="132">
        <v>2408.88</v>
      </c>
      <c r="L825" s="132">
        <v>12241.41</v>
      </c>
      <c r="M825" s="133">
        <v>115339.68</v>
      </c>
      <c r="N825" s="131">
        <v>15657.72</v>
      </c>
      <c r="O825" s="132">
        <v>35129.5</v>
      </c>
      <c r="P825" s="132">
        <v>2007.4</v>
      </c>
      <c r="Q825" s="133">
        <v>52794.62</v>
      </c>
      <c r="R825" s="131">
        <v>19950.36</v>
      </c>
      <c r="S825" s="132">
        <v>2053.1999999999998</v>
      </c>
      <c r="T825" s="132">
        <v>3092.44</v>
      </c>
      <c r="U825" s="132">
        <v>0</v>
      </c>
      <c r="V825" s="132">
        <v>4643.5200000000004</v>
      </c>
      <c r="W825" s="133">
        <v>25096</v>
      </c>
      <c r="X825" s="131">
        <v>14553.65</v>
      </c>
      <c r="Y825" s="132">
        <v>22181.77</v>
      </c>
      <c r="Z825" s="132">
        <v>9916.4</v>
      </c>
      <c r="AA825" s="132">
        <v>8129.7</v>
      </c>
      <c r="AB825" s="133">
        <v>54781.52</v>
      </c>
      <c r="AC825" s="131">
        <v>9683.94</v>
      </c>
      <c r="AD825" s="132">
        <v>6240.96</v>
      </c>
      <c r="AE825" s="132">
        <v>7170.6</v>
      </c>
      <c r="AF825" s="132">
        <v>10003.16</v>
      </c>
      <c r="AG825" s="132">
        <v>0</v>
      </c>
      <c r="AH825" s="132">
        <v>5849.7</v>
      </c>
      <c r="AI825" s="132">
        <v>883.53</v>
      </c>
      <c r="AJ825" s="132">
        <v>2351.36</v>
      </c>
      <c r="AK825" s="132">
        <v>565.89</v>
      </c>
      <c r="AL825" s="133">
        <v>36508.18</v>
      </c>
      <c r="AM825" s="131">
        <v>3310.24</v>
      </c>
      <c r="AN825" s="132">
        <v>5708.34</v>
      </c>
      <c r="AO825" s="133">
        <v>9018.58</v>
      </c>
      <c r="AP825" s="131">
        <v>0</v>
      </c>
      <c r="AQ825" s="132">
        <v>0</v>
      </c>
      <c r="AR825" s="132">
        <v>134.83000000000001</v>
      </c>
      <c r="AS825" s="132">
        <v>2561.77</v>
      </c>
      <c r="AT825" s="132">
        <v>0</v>
      </c>
      <c r="AU825" s="132">
        <v>12222.95</v>
      </c>
      <c r="AV825" s="132">
        <v>0</v>
      </c>
      <c r="AW825" s="265">
        <v>2696.6</v>
      </c>
      <c r="AX825" s="265">
        <v>296235.18</v>
      </c>
    </row>
    <row r="826" spans="1:50" x14ac:dyDescent="0.35">
      <c r="A826" s="122" t="s">
        <v>10</v>
      </c>
      <c r="B826" s="46" t="s">
        <v>839</v>
      </c>
      <c r="C826" s="46" t="s">
        <v>839</v>
      </c>
      <c r="D826" s="176" t="s">
        <v>1229</v>
      </c>
      <c r="E826" s="176"/>
      <c r="F826" s="131">
        <v>97515.6</v>
      </c>
      <c r="G826" s="132">
        <v>2887.19</v>
      </c>
      <c r="H826" s="132">
        <v>129.30000000000001</v>
      </c>
      <c r="I826" s="132">
        <v>21098.6</v>
      </c>
      <c r="J826" s="132">
        <v>537.76</v>
      </c>
      <c r="K826" s="132">
        <v>36835.79</v>
      </c>
      <c r="L826" s="132">
        <v>8853.85</v>
      </c>
      <c r="M826" s="133">
        <v>167858.09</v>
      </c>
      <c r="N826" s="131">
        <v>26899.16</v>
      </c>
      <c r="O826" s="132">
        <v>40348.74</v>
      </c>
      <c r="P826" s="132">
        <v>15256.24</v>
      </c>
      <c r="Q826" s="133">
        <v>82504.14</v>
      </c>
      <c r="R826" s="131">
        <v>3217.8</v>
      </c>
      <c r="S826" s="132">
        <v>1026.5999999999999</v>
      </c>
      <c r="T826" s="132">
        <v>2140.92</v>
      </c>
      <c r="U826" s="132">
        <v>0</v>
      </c>
      <c r="V826" s="132">
        <v>2432.3200000000002</v>
      </c>
      <c r="W826" s="133">
        <v>6385.32</v>
      </c>
      <c r="X826" s="131">
        <v>18367.71</v>
      </c>
      <c r="Y826" s="132">
        <v>32820.99</v>
      </c>
      <c r="Z826" s="132">
        <v>15256</v>
      </c>
      <c r="AA826" s="132">
        <v>3161.55</v>
      </c>
      <c r="AB826" s="133">
        <v>69606.25</v>
      </c>
      <c r="AC826" s="131">
        <v>11759.07</v>
      </c>
      <c r="AD826" s="132">
        <v>5673.6</v>
      </c>
      <c r="AE826" s="132">
        <v>4906.2</v>
      </c>
      <c r="AF826" s="132">
        <v>5302.88</v>
      </c>
      <c r="AG826" s="132">
        <v>6403.68</v>
      </c>
      <c r="AH826" s="132">
        <v>9246.2999999999993</v>
      </c>
      <c r="AI826" s="132">
        <v>0</v>
      </c>
      <c r="AJ826" s="132">
        <v>2939.2</v>
      </c>
      <c r="AK826" s="132">
        <v>5093.01</v>
      </c>
      <c r="AL826" s="133">
        <v>45650.34</v>
      </c>
      <c r="AM826" s="131">
        <v>827.56</v>
      </c>
      <c r="AN826" s="132">
        <v>1681.1</v>
      </c>
      <c r="AO826" s="133">
        <v>2508.66</v>
      </c>
      <c r="AP826" s="131">
        <v>0</v>
      </c>
      <c r="AQ826" s="132">
        <v>0</v>
      </c>
      <c r="AR826" s="132">
        <v>134.83000000000001</v>
      </c>
      <c r="AS826" s="132">
        <v>5528.03</v>
      </c>
      <c r="AT826" s="132">
        <v>2314.04</v>
      </c>
      <c r="AU826" s="132">
        <v>2180.31</v>
      </c>
      <c r="AV826" s="132">
        <v>0</v>
      </c>
      <c r="AW826" s="265">
        <v>7976.9</v>
      </c>
      <c r="AX826" s="265">
        <v>382489.7</v>
      </c>
    </row>
    <row r="827" spans="1:50" x14ac:dyDescent="0.35">
      <c r="A827" s="122" t="s">
        <v>10</v>
      </c>
      <c r="B827" s="46" t="s">
        <v>840</v>
      </c>
      <c r="C827" s="46" t="s">
        <v>840</v>
      </c>
      <c r="D827" s="176" t="s">
        <v>1105</v>
      </c>
      <c r="E827" s="176"/>
      <c r="F827" s="131">
        <v>98798.7</v>
      </c>
      <c r="G827" s="132">
        <v>12804.06</v>
      </c>
      <c r="H827" s="132">
        <v>258.60000000000002</v>
      </c>
      <c r="I827" s="132">
        <v>44511.24</v>
      </c>
      <c r="J827" s="132">
        <v>3764.32</v>
      </c>
      <c r="K827" s="132">
        <v>30813.59</v>
      </c>
      <c r="L827" s="132">
        <v>29872.12</v>
      </c>
      <c r="M827" s="133">
        <v>220822.63</v>
      </c>
      <c r="N827" s="131">
        <v>27200.27</v>
      </c>
      <c r="O827" s="132">
        <v>22583.25</v>
      </c>
      <c r="P827" s="132">
        <v>79493.039999999994</v>
      </c>
      <c r="Q827" s="133">
        <v>129276.56</v>
      </c>
      <c r="R827" s="131">
        <v>46336.32</v>
      </c>
      <c r="S827" s="132">
        <v>8828.76</v>
      </c>
      <c r="T827" s="132">
        <v>3211.38</v>
      </c>
      <c r="U827" s="132">
        <v>0</v>
      </c>
      <c r="V827" s="132">
        <v>2542.88</v>
      </c>
      <c r="W827" s="133">
        <v>58376.46</v>
      </c>
      <c r="X827" s="131">
        <v>37237.269999999997</v>
      </c>
      <c r="Y827" s="132">
        <v>65943.09</v>
      </c>
      <c r="Z827" s="132">
        <v>6102.4</v>
      </c>
      <c r="AA827" s="132">
        <v>22582.5</v>
      </c>
      <c r="AB827" s="133">
        <v>131865.26</v>
      </c>
      <c r="AC827" s="131">
        <v>27437.83</v>
      </c>
      <c r="AD827" s="132">
        <v>1512.96</v>
      </c>
      <c r="AE827" s="132">
        <v>754.8</v>
      </c>
      <c r="AF827" s="132">
        <v>16149.68</v>
      </c>
      <c r="AG827" s="132">
        <v>3602.07</v>
      </c>
      <c r="AH827" s="132">
        <v>43778.400000000001</v>
      </c>
      <c r="AI827" s="132">
        <v>212.05</v>
      </c>
      <c r="AJ827" s="132">
        <v>2939.2</v>
      </c>
      <c r="AK827" s="132">
        <v>943.15</v>
      </c>
      <c r="AL827" s="133">
        <v>95817.18</v>
      </c>
      <c r="AM827" s="131">
        <v>827.56</v>
      </c>
      <c r="AN827" s="132">
        <v>2426.1999999999998</v>
      </c>
      <c r="AO827" s="133">
        <v>3253.76</v>
      </c>
      <c r="AP827" s="131">
        <v>0</v>
      </c>
      <c r="AQ827" s="132">
        <v>2703.68</v>
      </c>
      <c r="AR827" s="132">
        <v>2292.11</v>
      </c>
      <c r="AS827" s="132">
        <v>9168.44</v>
      </c>
      <c r="AT827" s="132">
        <v>4764.2</v>
      </c>
      <c r="AU827" s="132">
        <v>7399.84</v>
      </c>
      <c r="AV827" s="132">
        <v>0</v>
      </c>
      <c r="AW827" s="265">
        <v>18928.43</v>
      </c>
      <c r="AX827" s="265">
        <v>658340.28</v>
      </c>
    </row>
    <row r="828" spans="1:50" x14ac:dyDescent="0.35">
      <c r="A828" s="122" t="s">
        <v>10</v>
      </c>
      <c r="B828" s="46" t="s">
        <v>841</v>
      </c>
      <c r="C828" s="46" t="s">
        <v>841</v>
      </c>
      <c r="D828" s="176" t="s">
        <v>1105</v>
      </c>
      <c r="E828" s="176"/>
      <c r="F828" s="131">
        <v>62358.66</v>
      </c>
      <c r="G828" s="132">
        <v>9414.75</v>
      </c>
      <c r="H828" s="132">
        <v>0</v>
      </c>
      <c r="I828" s="132">
        <v>33485.519999999997</v>
      </c>
      <c r="J828" s="132">
        <v>672.2</v>
      </c>
      <c r="K828" s="132">
        <v>7427.38</v>
      </c>
      <c r="L828" s="132">
        <v>12626.36</v>
      </c>
      <c r="M828" s="133">
        <v>125984.87</v>
      </c>
      <c r="N828" s="131">
        <v>27200.27</v>
      </c>
      <c r="O828" s="132">
        <v>15055.5</v>
      </c>
      <c r="P828" s="132">
        <v>26397.31</v>
      </c>
      <c r="Q828" s="133">
        <v>68653.08</v>
      </c>
      <c r="R828" s="131">
        <v>9331.6200000000008</v>
      </c>
      <c r="S828" s="132">
        <v>4106.3999999999996</v>
      </c>
      <c r="T828" s="132">
        <v>1665.16</v>
      </c>
      <c r="U828" s="132">
        <v>0</v>
      </c>
      <c r="V828" s="132">
        <v>0</v>
      </c>
      <c r="W828" s="133">
        <v>15103.18</v>
      </c>
      <c r="X828" s="131">
        <v>0</v>
      </c>
      <c r="Y828" s="132">
        <v>43159.1</v>
      </c>
      <c r="Z828" s="132">
        <v>3146.55</v>
      </c>
      <c r="AA828" s="132">
        <v>6413.43</v>
      </c>
      <c r="AB828" s="133">
        <v>52719.08</v>
      </c>
      <c r="AC828" s="131">
        <v>5994.82</v>
      </c>
      <c r="AD828" s="132">
        <v>3971.52</v>
      </c>
      <c r="AE828" s="132">
        <v>377.4</v>
      </c>
      <c r="AF828" s="132">
        <v>5543.92</v>
      </c>
      <c r="AG828" s="132">
        <v>1200.69</v>
      </c>
      <c r="AH828" s="132">
        <v>14152.5</v>
      </c>
      <c r="AI828" s="132">
        <v>1472.55</v>
      </c>
      <c r="AJ828" s="132">
        <v>734.8</v>
      </c>
      <c r="AK828" s="132">
        <v>0</v>
      </c>
      <c r="AL828" s="133">
        <v>29476.68</v>
      </c>
      <c r="AM828" s="131">
        <v>827.56</v>
      </c>
      <c r="AN828" s="132">
        <v>1725.54</v>
      </c>
      <c r="AO828" s="133">
        <v>2553.1</v>
      </c>
      <c r="AP828" s="131">
        <v>0</v>
      </c>
      <c r="AQ828" s="132">
        <v>1520.82</v>
      </c>
      <c r="AR828" s="132">
        <v>1752.79</v>
      </c>
      <c r="AS828" s="132">
        <v>6471.84</v>
      </c>
      <c r="AT828" s="132">
        <v>8711.68</v>
      </c>
      <c r="AU828" s="132">
        <v>2114.2399999999998</v>
      </c>
      <c r="AV828" s="132">
        <v>0</v>
      </c>
      <c r="AW828" s="265">
        <v>18457.13</v>
      </c>
      <c r="AX828" s="265">
        <v>312947.12</v>
      </c>
    </row>
    <row r="829" spans="1:50" x14ac:dyDescent="0.35">
      <c r="A829" s="122" t="s">
        <v>10</v>
      </c>
      <c r="B829" s="46" t="s">
        <v>842</v>
      </c>
      <c r="C829" s="46" t="s">
        <v>842</v>
      </c>
      <c r="D829" s="176" t="s">
        <v>1105</v>
      </c>
      <c r="E829" s="176"/>
      <c r="F829" s="131">
        <v>27586.65</v>
      </c>
      <c r="G829" s="132">
        <v>7908.39</v>
      </c>
      <c r="H829" s="132">
        <v>0</v>
      </c>
      <c r="I829" s="132">
        <v>15926.04</v>
      </c>
      <c r="J829" s="132">
        <v>2285.48</v>
      </c>
      <c r="K829" s="132">
        <v>6222.94</v>
      </c>
      <c r="L829" s="132">
        <v>5543.28</v>
      </c>
      <c r="M829" s="133">
        <v>65472.78</v>
      </c>
      <c r="N829" s="131">
        <v>21880.66</v>
      </c>
      <c r="O829" s="132">
        <v>15055.5</v>
      </c>
      <c r="P829" s="132">
        <v>10538.85</v>
      </c>
      <c r="Q829" s="133">
        <v>47475.01</v>
      </c>
      <c r="R829" s="131">
        <v>7079.16</v>
      </c>
      <c r="S829" s="132">
        <v>5133</v>
      </c>
      <c r="T829" s="132">
        <v>951.52</v>
      </c>
      <c r="U829" s="132">
        <v>0</v>
      </c>
      <c r="V829" s="132">
        <v>2985.12</v>
      </c>
      <c r="W829" s="133">
        <v>13163.68</v>
      </c>
      <c r="X829" s="131">
        <v>3412.58</v>
      </c>
      <c r="Y829" s="132">
        <v>72968.990000000005</v>
      </c>
      <c r="Z829" s="132">
        <v>476.75</v>
      </c>
      <c r="AA829" s="132">
        <v>5871.45</v>
      </c>
      <c r="AB829" s="133">
        <v>82729.77</v>
      </c>
      <c r="AC829" s="131">
        <v>11067.36</v>
      </c>
      <c r="AD829" s="132">
        <v>567.36</v>
      </c>
      <c r="AE829" s="132">
        <v>754.8</v>
      </c>
      <c r="AF829" s="132">
        <v>17716.439999999999</v>
      </c>
      <c r="AG829" s="132">
        <v>266.82</v>
      </c>
      <c r="AH829" s="132">
        <v>15662.1</v>
      </c>
      <c r="AI829" s="132">
        <v>589.02</v>
      </c>
      <c r="AJ829" s="132">
        <v>1469.6</v>
      </c>
      <c r="AK829" s="132">
        <v>188.63</v>
      </c>
      <c r="AL829" s="133">
        <v>47714.77</v>
      </c>
      <c r="AM829" s="131">
        <v>0</v>
      </c>
      <c r="AN829" s="132">
        <v>566.88</v>
      </c>
      <c r="AO829" s="133">
        <v>566.88</v>
      </c>
      <c r="AP829" s="131">
        <v>0</v>
      </c>
      <c r="AQ829" s="132">
        <v>2027.76</v>
      </c>
      <c r="AR829" s="132">
        <v>134.83000000000001</v>
      </c>
      <c r="AS829" s="132">
        <v>2696.6</v>
      </c>
      <c r="AT829" s="132">
        <v>816.72</v>
      </c>
      <c r="AU829" s="132">
        <v>1057.1199999999999</v>
      </c>
      <c r="AV829" s="132">
        <v>0</v>
      </c>
      <c r="AW829" s="265">
        <v>5675.91</v>
      </c>
      <c r="AX829" s="265">
        <v>262798.8</v>
      </c>
    </row>
    <row r="830" spans="1:50" x14ac:dyDescent="0.35">
      <c r="A830" s="122" t="s">
        <v>10</v>
      </c>
      <c r="B830" s="46" t="s">
        <v>843</v>
      </c>
      <c r="C830" s="46" t="s">
        <v>843</v>
      </c>
      <c r="D830" s="176" t="s">
        <v>1105</v>
      </c>
      <c r="E830" s="176"/>
      <c r="F830" s="131">
        <v>68645.850000000006</v>
      </c>
      <c r="G830" s="132">
        <v>7782.86</v>
      </c>
      <c r="H830" s="132">
        <v>905.1</v>
      </c>
      <c r="I830" s="132">
        <v>22187.56</v>
      </c>
      <c r="J830" s="132">
        <v>134.44</v>
      </c>
      <c r="K830" s="132">
        <v>6925.53</v>
      </c>
      <c r="L830" s="132">
        <v>16167.9</v>
      </c>
      <c r="M830" s="133">
        <v>122749.24</v>
      </c>
      <c r="N830" s="131">
        <v>10438.48</v>
      </c>
      <c r="O830" s="132">
        <v>33623.949999999997</v>
      </c>
      <c r="P830" s="132">
        <v>6022.2</v>
      </c>
      <c r="Q830" s="133">
        <v>50084.63</v>
      </c>
      <c r="R830" s="131">
        <v>3861.36</v>
      </c>
      <c r="S830" s="132">
        <v>2669.16</v>
      </c>
      <c r="T830" s="132">
        <v>1427.28</v>
      </c>
      <c r="U830" s="132">
        <v>0</v>
      </c>
      <c r="V830" s="132">
        <v>331.68</v>
      </c>
      <c r="W830" s="133">
        <v>7957.8</v>
      </c>
      <c r="X830" s="131">
        <v>14453.28</v>
      </c>
      <c r="Y830" s="132">
        <v>20776.59</v>
      </c>
      <c r="Z830" s="132">
        <v>7055.9</v>
      </c>
      <c r="AA830" s="132">
        <v>12646.2</v>
      </c>
      <c r="AB830" s="133">
        <v>54931.97</v>
      </c>
      <c r="AC830" s="131">
        <v>5994.82</v>
      </c>
      <c r="AD830" s="132">
        <v>6240.96</v>
      </c>
      <c r="AE830" s="132">
        <v>5094.8999999999996</v>
      </c>
      <c r="AF830" s="132">
        <v>1325.72</v>
      </c>
      <c r="AG830" s="132">
        <v>0</v>
      </c>
      <c r="AH830" s="132">
        <v>27361.5</v>
      </c>
      <c r="AI830" s="132">
        <v>0</v>
      </c>
      <c r="AJ830" s="132">
        <v>2057.44</v>
      </c>
      <c r="AK830" s="132">
        <v>0</v>
      </c>
      <c r="AL830" s="133">
        <v>41834.379999999997</v>
      </c>
      <c r="AM830" s="131">
        <v>0</v>
      </c>
      <c r="AN830" s="132">
        <v>4983.76</v>
      </c>
      <c r="AO830" s="133">
        <v>4983.76</v>
      </c>
      <c r="AP830" s="131">
        <v>0</v>
      </c>
      <c r="AQ830" s="132">
        <v>337.96</v>
      </c>
      <c r="AR830" s="132">
        <v>808.98</v>
      </c>
      <c r="AS830" s="132">
        <v>2831.43</v>
      </c>
      <c r="AT830" s="132">
        <v>952.84</v>
      </c>
      <c r="AU830" s="132">
        <v>2378.52</v>
      </c>
      <c r="AV830" s="132">
        <v>0</v>
      </c>
      <c r="AW830" s="265">
        <v>4931.21</v>
      </c>
      <c r="AX830" s="265">
        <v>287472.99</v>
      </c>
    </row>
    <row r="831" spans="1:50" x14ac:dyDescent="0.35">
      <c r="A831" s="122" t="s">
        <v>10</v>
      </c>
      <c r="B831" s="46" t="s">
        <v>844</v>
      </c>
      <c r="C831" s="46" t="s">
        <v>844</v>
      </c>
      <c r="D831" s="176" t="s">
        <v>1105</v>
      </c>
      <c r="E831" s="176"/>
      <c r="F831" s="131">
        <v>77499.240000000005</v>
      </c>
      <c r="G831" s="132">
        <v>14687.01</v>
      </c>
      <c r="H831" s="132">
        <v>0</v>
      </c>
      <c r="I831" s="132">
        <v>37569.120000000003</v>
      </c>
      <c r="J831" s="132">
        <v>1075.52</v>
      </c>
      <c r="K831" s="132">
        <v>16059.2</v>
      </c>
      <c r="L831" s="132">
        <v>13550.24</v>
      </c>
      <c r="M831" s="133">
        <v>160440.32999999999</v>
      </c>
      <c r="N831" s="131">
        <v>19070.3</v>
      </c>
      <c r="O831" s="132">
        <v>22081.4</v>
      </c>
      <c r="P831" s="132">
        <v>12847.36</v>
      </c>
      <c r="Q831" s="133">
        <v>53999.06</v>
      </c>
      <c r="R831" s="131">
        <v>9170.73</v>
      </c>
      <c r="S831" s="132">
        <v>11908.56</v>
      </c>
      <c r="T831" s="132">
        <v>118.94</v>
      </c>
      <c r="U831" s="132">
        <v>372.06</v>
      </c>
      <c r="V831" s="132">
        <v>1658.4</v>
      </c>
      <c r="W831" s="133">
        <v>21570.29</v>
      </c>
      <c r="X831" s="131">
        <v>15055.5</v>
      </c>
      <c r="Y831" s="132">
        <v>111009.22</v>
      </c>
      <c r="Z831" s="132">
        <v>95.35</v>
      </c>
      <c r="AA831" s="132">
        <v>9936.2999999999993</v>
      </c>
      <c r="AB831" s="133">
        <v>136096.37</v>
      </c>
      <c r="AC831" s="131">
        <v>8069.95</v>
      </c>
      <c r="AD831" s="132">
        <v>6808.32</v>
      </c>
      <c r="AE831" s="132">
        <v>1887</v>
      </c>
      <c r="AF831" s="132">
        <v>1928.32</v>
      </c>
      <c r="AG831" s="132">
        <v>533.64</v>
      </c>
      <c r="AH831" s="132">
        <v>11133.3</v>
      </c>
      <c r="AI831" s="132">
        <v>0</v>
      </c>
      <c r="AJ831" s="132">
        <v>9552.4</v>
      </c>
      <c r="AK831" s="132">
        <v>0</v>
      </c>
      <c r="AL831" s="133">
        <v>33104.61</v>
      </c>
      <c r="AM831" s="131">
        <v>1655.12</v>
      </c>
      <c r="AN831" s="132">
        <v>3398.34</v>
      </c>
      <c r="AO831" s="133">
        <v>5053.46</v>
      </c>
      <c r="AP831" s="131">
        <v>0</v>
      </c>
      <c r="AQ831" s="132">
        <v>1689.8</v>
      </c>
      <c r="AR831" s="132">
        <v>404.49</v>
      </c>
      <c r="AS831" s="132">
        <v>21033.48</v>
      </c>
      <c r="AT831" s="132">
        <v>4764.2</v>
      </c>
      <c r="AU831" s="132">
        <v>1519.61</v>
      </c>
      <c r="AV831" s="132">
        <v>0</v>
      </c>
      <c r="AW831" s="265">
        <v>27891.97</v>
      </c>
      <c r="AX831" s="265">
        <v>438156.09</v>
      </c>
    </row>
    <row r="832" spans="1:50" x14ac:dyDescent="0.35">
      <c r="A832" s="121"/>
      <c r="B832" s="103" t="s">
        <v>845</v>
      </c>
      <c r="C832" s="103" t="s">
        <v>845</v>
      </c>
      <c r="D832" s="175" t="s">
        <v>845</v>
      </c>
      <c r="E832" s="175"/>
      <c r="F832" s="128">
        <v>687228.36</v>
      </c>
      <c r="G832" s="129">
        <v>225577.41</v>
      </c>
      <c r="H832" s="129">
        <v>27023.7</v>
      </c>
      <c r="I832" s="129">
        <v>633774.72</v>
      </c>
      <c r="J832" s="129">
        <v>43424.12</v>
      </c>
      <c r="K832" s="129">
        <v>174543.43</v>
      </c>
      <c r="L832" s="129">
        <v>376789.06</v>
      </c>
      <c r="M832" s="130">
        <v>2168360.7999999998</v>
      </c>
      <c r="N832" s="128">
        <v>1140905.79</v>
      </c>
      <c r="O832" s="129">
        <v>536076.17000000004</v>
      </c>
      <c r="P832" s="129">
        <v>545912.43000000005</v>
      </c>
      <c r="Q832" s="130">
        <v>2222894.39</v>
      </c>
      <c r="R832" s="128">
        <v>345752.61</v>
      </c>
      <c r="S832" s="129">
        <v>209015.76</v>
      </c>
      <c r="T832" s="129">
        <v>30686.52</v>
      </c>
      <c r="U832" s="129">
        <v>10541.7</v>
      </c>
      <c r="V832" s="129">
        <v>40575.519999999997</v>
      </c>
      <c r="W832" s="130">
        <v>595996.59</v>
      </c>
      <c r="X832" s="128">
        <v>336139.13</v>
      </c>
      <c r="Y832" s="129">
        <v>1255628.7</v>
      </c>
      <c r="Z832" s="129">
        <v>174585.85</v>
      </c>
      <c r="AA832" s="129">
        <v>55823.94</v>
      </c>
      <c r="AB832" s="130">
        <v>1822177.62</v>
      </c>
      <c r="AC832" s="128">
        <v>439235.85</v>
      </c>
      <c r="AD832" s="129">
        <v>211625.28</v>
      </c>
      <c r="AE832" s="129">
        <v>132278.70000000001</v>
      </c>
      <c r="AF832" s="129">
        <v>154386.12</v>
      </c>
      <c r="AG832" s="129">
        <v>53364</v>
      </c>
      <c r="AH832" s="129">
        <v>599122.5</v>
      </c>
      <c r="AI832" s="129">
        <v>23195.7</v>
      </c>
      <c r="AJ832" s="129">
        <v>213092</v>
      </c>
      <c r="AK832" s="129">
        <v>167880.7</v>
      </c>
      <c r="AL832" s="130">
        <v>1782555.57</v>
      </c>
      <c r="AM832" s="128">
        <v>112548.16</v>
      </c>
      <c r="AN832" s="129">
        <v>138288.34</v>
      </c>
      <c r="AO832" s="130">
        <v>250836.5</v>
      </c>
      <c r="AP832" s="128">
        <v>0</v>
      </c>
      <c r="AQ832" s="129">
        <v>7942.06</v>
      </c>
      <c r="AR832" s="129">
        <v>19820.009999999998</v>
      </c>
      <c r="AS832" s="129">
        <v>296491.17</v>
      </c>
      <c r="AT832" s="129">
        <v>55945.32</v>
      </c>
      <c r="AU832" s="129">
        <v>81398.240000000005</v>
      </c>
      <c r="AV832" s="129">
        <v>0</v>
      </c>
      <c r="AW832" s="240">
        <v>380198.56</v>
      </c>
      <c r="AX832" s="240">
        <v>9223020.0299999993</v>
      </c>
    </row>
    <row r="833" spans="1:50" x14ac:dyDescent="0.35">
      <c r="A833" s="122" t="s">
        <v>11</v>
      </c>
      <c r="B833" s="46" t="s">
        <v>846</v>
      </c>
      <c r="C833" s="46" t="s">
        <v>846</v>
      </c>
      <c r="D833" s="178" t="s">
        <v>1203</v>
      </c>
      <c r="E833" s="178"/>
      <c r="F833" s="131">
        <v>11676.21</v>
      </c>
      <c r="G833" s="132">
        <v>2259.54</v>
      </c>
      <c r="H833" s="132">
        <v>129.30000000000001</v>
      </c>
      <c r="I833" s="132">
        <v>3811.36</v>
      </c>
      <c r="J833" s="132">
        <v>0</v>
      </c>
      <c r="K833" s="132">
        <v>3512.95</v>
      </c>
      <c r="L833" s="132">
        <v>4080.47</v>
      </c>
      <c r="M833" s="133">
        <v>25469.83</v>
      </c>
      <c r="N833" s="131">
        <v>10739.59</v>
      </c>
      <c r="O833" s="132">
        <v>17062.900000000001</v>
      </c>
      <c r="P833" s="132">
        <v>21077.7</v>
      </c>
      <c r="Q833" s="133">
        <v>48880.19</v>
      </c>
      <c r="R833" s="131">
        <v>2091.5700000000002</v>
      </c>
      <c r="S833" s="132">
        <v>2258.52</v>
      </c>
      <c r="T833" s="132">
        <v>0</v>
      </c>
      <c r="U833" s="132">
        <v>0</v>
      </c>
      <c r="V833" s="132">
        <v>1768.96</v>
      </c>
      <c r="W833" s="133">
        <v>4350.09</v>
      </c>
      <c r="X833" s="131">
        <v>5018.5</v>
      </c>
      <c r="Y833" s="132">
        <v>10137.370000000001</v>
      </c>
      <c r="Z833" s="132">
        <v>667.45</v>
      </c>
      <c r="AA833" s="132">
        <v>1806.6</v>
      </c>
      <c r="AB833" s="133">
        <v>17629.919999999998</v>
      </c>
      <c r="AC833" s="131">
        <v>4841.97</v>
      </c>
      <c r="AD833" s="132">
        <v>2836.8</v>
      </c>
      <c r="AE833" s="132">
        <v>16039.5</v>
      </c>
      <c r="AF833" s="132">
        <v>12052</v>
      </c>
      <c r="AG833" s="132">
        <v>1467.51</v>
      </c>
      <c r="AH833" s="132">
        <v>10001.1</v>
      </c>
      <c r="AI833" s="132">
        <v>2061.5700000000002</v>
      </c>
      <c r="AJ833" s="132">
        <v>1616.56</v>
      </c>
      <c r="AK833" s="132">
        <v>2829.45</v>
      </c>
      <c r="AL833" s="133">
        <v>50909.66</v>
      </c>
      <c r="AM833" s="131">
        <v>4137.8</v>
      </c>
      <c r="AN833" s="132">
        <v>3917.38</v>
      </c>
      <c r="AO833" s="133">
        <v>8055.18</v>
      </c>
      <c r="AP833" s="131">
        <v>0</v>
      </c>
      <c r="AQ833" s="132">
        <v>0</v>
      </c>
      <c r="AR833" s="132">
        <v>404.49</v>
      </c>
      <c r="AS833" s="132">
        <v>2022.45</v>
      </c>
      <c r="AT833" s="132">
        <v>0</v>
      </c>
      <c r="AU833" s="132">
        <v>330.35</v>
      </c>
      <c r="AV833" s="132">
        <v>0</v>
      </c>
      <c r="AW833" s="265">
        <v>2426.94</v>
      </c>
      <c r="AX833" s="265">
        <v>157721.81</v>
      </c>
    </row>
    <row r="834" spans="1:50" x14ac:dyDescent="0.35">
      <c r="A834" s="122" t="s">
        <v>11</v>
      </c>
      <c r="B834" s="46" t="s">
        <v>847</v>
      </c>
      <c r="C834" s="46" t="s">
        <v>847</v>
      </c>
      <c r="D834" s="178" t="s">
        <v>1203</v>
      </c>
      <c r="E834" s="178"/>
      <c r="F834" s="131">
        <v>11547.9</v>
      </c>
      <c r="G834" s="132">
        <v>4519.08</v>
      </c>
      <c r="H834" s="132">
        <v>0</v>
      </c>
      <c r="I834" s="132">
        <v>8847.7999999999993</v>
      </c>
      <c r="J834" s="132">
        <v>672.2</v>
      </c>
      <c r="K834" s="132">
        <v>501.85</v>
      </c>
      <c r="L834" s="132">
        <v>4003.48</v>
      </c>
      <c r="M834" s="133">
        <v>30092.31</v>
      </c>
      <c r="N834" s="131">
        <v>13951.43</v>
      </c>
      <c r="O834" s="132">
        <v>2007.4</v>
      </c>
      <c r="P834" s="132">
        <v>2107.77</v>
      </c>
      <c r="Q834" s="133">
        <v>18066.599999999999</v>
      </c>
      <c r="R834" s="131">
        <v>2574.2399999999998</v>
      </c>
      <c r="S834" s="132">
        <v>4927.68</v>
      </c>
      <c r="T834" s="132">
        <v>118.94</v>
      </c>
      <c r="U834" s="132">
        <v>0</v>
      </c>
      <c r="V834" s="132">
        <v>0</v>
      </c>
      <c r="W834" s="133">
        <v>7620.86</v>
      </c>
      <c r="X834" s="131">
        <v>4014.8</v>
      </c>
      <c r="Y834" s="132">
        <v>10037</v>
      </c>
      <c r="Z834" s="132">
        <v>0</v>
      </c>
      <c r="AA834" s="132">
        <v>0</v>
      </c>
      <c r="AB834" s="133">
        <v>14051.8</v>
      </c>
      <c r="AC834" s="131">
        <v>5072.54</v>
      </c>
      <c r="AD834" s="132">
        <v>4917.12</v>
      </c>
      <c r="AE834" s="132">
        <v>1698.3</v>
      </c>
      <c r="AF834" s="132">
        <v>1566.76</v>
      </c>
      <c r="AG834" s="132">
        <v>266.82</v>
      </c>
      <c r="AH834" s="132">
        <v>8114.1</v>
      </c>
      <c r="AI834" s="132">
        <v>0</v>
      </c>
      <c r="AJ834" s="132">
        <v>2057.44</v>
      </c>
      <c r="AK834" s="132">
        <v>2074.9299999999998</v>
      </c>
      <c r="AL834" s="133">
        <v>20850.89</v>
      </c>
      <c r="AM834" s="131">
        <v>827.56</v>
      </c>
      <c r="AN834" s="132">
        <v>1335.9</v>
      </c>
      <c r="AO834" s="133">
        <v>2163.46</v>
      </c>
      <c r="AP834" s="131">
        <v>0</v>
      </c>
      <c r="AQ834" s="132">
        <v>168.98</v>
      </c>
      <c r="AR834" s="132">
        <v>0</v>
      </c>
      <c r="AS834" s="132">
        <v>3235.92</v>
      </c>
      <c r="AT834" s="132">
        <v>0</v>
      </c>
      <c r="AU834" s="132">
        <v>792.84</v>
      </c>
      <c r="AV834" s="132">
        <v>0</v>
      </c>
      <c r="AW834" s="265">
        <v>3404.9</v>
      </c>
      <c r="AX834" s="265">
        <v>96250.82</v>
      </c>
    </row>
    <row r="835" spans="1:50" x14ac:dyDescent="0.35">
      <c r="A835" s="122" t="s">
        <v>11</v>
      </c>
      <c r="B835" s="46" t="s">
        <v>848</v>
      </c>
      <c r="C835" s="46" t="s">
        <v>848</v>
      </c>
      <c r="D835" s="178" t="s">
        <v>1203</v>
      </c>
      <c r="E835" s="178"/>
      <c r="F835" s="131">
        <v>47987.94</v>
      </c>
      <c r="G835" s="132">
        <v>17699.73</v>
      </c>
      <c r="H835" s="132">
        <v>1551.6</v>
      </c>
      <c r="I835" s="132">
        <v>40427.64</v>
      </c>
      <c r="J835" s="132">
        <v>9276.36</v>
      </c>
      <c r="K835" s="132">
        <v>11743.29</v>
      </c>
      <c r="L835" s="132">
        <v>36878.21</v>
      </c>
      <c r="M835" s="133">
        <v>165564.76999999999</v>
      </c>
      <c r="N835" s="131">
        <v>43460.21</v>
      </c>
      <c r="O835" s="132">
        <v>14152.17</v>
      </c>
      <c r="P835" s="132">
        <v>21981.03</v>
      </c>
      <c r="Q835" s="133">
        <v>79593.41</v>
      </c>
      <c r="R835" s="131">
        <v>15606.33</v>
      </c>
      <c r="S835" s="132">
        <v>12113.88</v>
      </c>
      <c r="T835" s="132">
        <v>3925.02</v>
      </c>
      <c r="U835" s="132">
        <v>2480.4</v>
      </c>
      <c r="V835" s="132">
        <v>5085.76</v>
      </c>
      <c r="W835" s="133">
        <v>34125.629999999997</v>
      </c>
      <c r="X835" s="131">
        <v>30010.63</v>
      </c>
      <c r="Y835" s="132">
        <v>52894.99</v>
      </c>
      <c r="Z835" s="132">
        <v>3814</v>
      </c>
      <c r="AA835" s="132">
        <v>7226.4</v>
      </c>
      <c r="AB835" s="133">
        <v>93946.02</v>
      </c>
      <c r="AC835" s="131">
        <v>26746.12</v>
      </c>
      <c r="AD835" s="132">
        <v>16264.32</v>
      </c>
      <c r="AE835" s="132">
        <v>34154.699999999997</v>
      </c>
      <c r="AF835" s="132">
        <v>27117</v>
      </c>
      <c r="AG835" s="132">
        <v>2401.38</v>
      </c>
      <c r="AH835" s="132">
        <v>20379.599999999999</v>
      </c>
      <c r="AI835" s="132">
        <v>2238.29</v>
      </c>
      <c r="AJ835" s="132">
        <v>12785.52</v>
      </c>
      <c r="AK835" s="132">
        <v>27917.24</v>
      </c>
      <c r="AL835" s="133">
        <v>153739.85</v>
      </c>
      <c r="AM835" s="131">
        <v>9103.16</v>
      </c>
      <c r="AN835" s="132">
        <v>13697.4</v>
      </c>
      <c r="AO835" s="133">
        <v>22800.560000000001</v>
      </c>
      <c r="AP835" s="131">
        <v>0</v>
      </c>
      <c r="AQ835" s="132">
        <v>1689.8</v>
      </c>
      <c r="AR835" s="132">
        <v>6471.84</v>
      </c>
      <c r="AS835" s="132">
        <v>17932.39</v>
      </c>
      <c r="AT835" s="132">
        <v>3403</v>
      </c>
      <c r="AU835" s="132">
        <v>6739.14</v>
      </c>
      <c r="AV835" s="132">
        <v>0</v>
      </c>
      <c r="AW835" s="265">
        <v>29497.03</v>
      </c>
      <c r="AX835" s="265">
        <v>579267.27</v>
      </c>
    </row>
    <row r="836" spans="1:50" x14ac:dyDescent="0.35">
      <c r="A836" s="122" t="s">
        <v>11</v>
      </c>
      <c r="B836" s="46" t="s">
        <v>849</v>
      </c>
      <c r="C836" s="46" t="s">
        <v>849</v>
      </c>
      <c r="D836" s="178" t="s">
        <v>1203</v>
      </c>
      <c r="E836" s="178"/>
      <c r="F836" s="131">
        <v>0</v>
      </c>
      <c r="G836" s="132">
        <v>251.06</v>
      </c>
      <c r="H836" s="132">
        <v>0</v>
      </c>
      <c r="I836" s="132">
        <v>2041.8</v>
      </c>
      <c r="J836" s="132">
        <v>1075.52</v>
      </c>
      <c r="K836" s="132">
        <v>0</v>
      </c>
      <c r="L836" s="132">
        <v>2232.71</v>
      </c>
      <c r="M836" s="133">
        <v>5601.09</v>
      </c>
      <c r="N836" s="131">
        <v>5419.98</v>
      </c>
      <c r="O836" s="132">
        <v>3011.1</v>
      </c>
      <c r="P836" s="132">
        <v>0</v>
      </c>
      <c r="Q836" s="133">
        <v>8431.08</v>
      </c>
      <c r="R836" s="131">
        <v>1126.23</v>
      </c>
      <c r="S836" s="132">
        <v>410.64</v>
      </c>
      <c r="T836" s="132">
        <v>594.70000000000005</v>
      </c>
      <c r="U836" s="132">
        <v>372.06</v>
      </c>
      <c r="V836" s="132">
        <v>0</v>
      </c>
      <c r="W836" s="133">
        <v>2503.63</v>
      </c>
      <c r="X836" s="131">
        <v>2509.25</v>
      </c>
      <c r="Y836" s="132">
        <v>4215.54</v>
      </c>
      <c r="Z836" s="132">
        <v>95.35</v>
      </c>
      <c r="AA836" s="132">
        <v>0</v>
      </c>
      <c r="AB836" s="133">
        <v>6820.14</v>
      </c>
      <c r="AC836" s="131">
        <v>1844.56</v>
      </c>
      <c r="AD836" s="132">
        <v>1512.96</v>
      </c>
      <c r="AE836" s="132">
        <v>2264.4</v>
      </c>
      <c r="AF836" s="132">
        <v>3013</v>
      </c>
      <c r="AG836" s="132">
        <v>0</v>
      </c>
      <c r="AH836" s="132">
        <v>377.4</v>
      </c>
      <c r="AI836" s="132">
        <v>0</v>
      </c>
      <c r="AJ836" s="132">
        <v>1175.68</v>
      </c>
      <c r="AK836" s="132">
        <v>377.26</v>
      </c>
      <c r="AL836" s="133">
        <v>9052.2999999999993</v>
      </c>
      <c r="AM836" s="131">
        <v>0</v>
      </c>
      <c r="AN836" s="132">
        <v>507.8</v>
      </c>
      <c r="AO836" s="133">
        <v>507.8</v>
      </c>
      <c r="AP836" s="131">
        <v>0</v>
      </c>
      <c r="AQ836" s="132">
        <v>0</v>
      </c>
      <c r="AR836" s="132">
        <v>0</v>
      </c>
      <c r="AS836" s="132">
        <v>2292.11</v>
      </c>
      <c r="AT836" s="132">
        <v>0</v>
      </c>
      <c r="AU836" s="132">
        <v>594.63</v>
      </c>
      <c r="AV836" s="132">
        <v>0</v>
      </c>
      <c r="AW836" s="265">
        <v>2292.11</v>
      </c>
      <c r="AX836" s="265">
        <v>35208.15</v>
      </c>
    </row>
    <row r="837" spans="1:50" x14ac:dyDescent="0.35">
      <c r="A837" s="122" t="s">
        <v>11</v>
      </c>
      <c r="B837" s="46" t="s">
        <v>850</v>
      </c>
      <c r="C837" s="46" t="s">
        <v>850</v>
      </c>
      <c r="D837" s="178" t="s">
        <v>1203</v>
      </c>
      <c r="E837" s="178"/>
      <c r="F837" s="131">
        <v>9623.25</v>
      </c>
      <c r="G837" s="132">
        <v>1004.24</v>
      </c>
      <c r="H837" s="132">
        <v>1551.6</v>
      </c>
      <c r="I837" s="132">
        <v>3266.88</v>
      </c>
      <c r="J837" s="132">
        <v>537.76</v>
      </c>
      <c r="K837" s="132">
        <v>702.59</v>
      </c>
      <c r="L837" s="132">
        <v>3541.54</v>
      </c>
      <c r="M837" s="133">
        <v>20227.86</v>
      </c>
      <c r="N837" s="131">
        <v>23486.58</v>
      </c>
      <c r="O837" s="132">
        <v>301.11</v>
      </c>
      <c r="P837" s="132">
        <v>1104.07</v>
      </c>
      <c r="Q837" s="133">
        <v>24891.759999999998</v>
      </c>
      <c r="R837" s="131">
        <v>5792.04</v>
      </c>
      <c r="S837" s="132">
        <v>1847.88</v>
      </c>
      <c r="T837" s="132">
        <v>0</v>
      </c>
      <c r="U837" s="132">
        <v>372.06</v>
      </c>
      <c r="V837" s="132">
        <v>0</v>
      </c>
      <c r="W837" s="133">
        <v>8011.98</v>
      </c>
      <c r="X837" s="131">
        <v>3412.58</v>
      </c>
      <c r="Y837" s="132">
        <v>4315.91</v>
      </c>
      <c r="Z837" s="132">
        <v>95.35</v>
      </c>
      <c r="AA837" s="132">
        <v>0</v>
      </c>
      <c r="AB837" s="133">
        <v>7823.84</v>
      </c>
      <c r="AC837" s="131">
        <v>1844.56</v>
      </c>
      <c r="AD837" s="132">
        <v>1891.2</v>
      </c>
      <c r="AE837" s="132">
        <v>754.8</v>
      </c>
      <c r="AF837" s="132">
        <v>1205.2</v>
      </c>
      <c r="AG837" s="132">
        <v>0</v>
      </c>
      <c r="AH837" s="132">
        <v>9812.4</v>
      </c>
      <c r="AI837" s="132">
        <v>294.51</v>
      </c>
      <c r="AJ837" s="132">
        <v>4408.8</v>
      </c>
      <c r="AK837" s="132">
        <v>7545.2</v>
      </c>
      <c r="AL837" s="133">
        <v>25865.47</v>
      </c>
      <c r="AM837" s="131">
        <v>4965.3599999999997</v>
      </c>
      <c r="AN837" s="132">
        <v>1700.64</v>
      </c>
      <c r="AO837" s="133">
        <v>6666</v>
      </c>
      <c r="AP837" s="131">
        <v>0</v>
      </c>
      <c r="AQ837" s="132">
        <v>0</v>
      </c>
      <c r="AR837" s="132">
        <v>0</v>
      </c>
      <c r="AS837" s="132">
        <v>4314.5600000000004</v>
      </c>
      <c r="AT837" s="132">
        <v>2041.8</v>
      </c>
      <c r="AU837" s="132">
        <v>330.35</v>
      </c>
      <c r="AV837" s="132">
        <v>0</v>
      </c>
      <c r="AW837" s="265">
        <v>6356.36</v>
      </c>
      <c r="AX837" s="265">
        <v>99843.27</v>
      </c>
    </row>
    <row r="838" spans="1:50" x14ac:dyDescent="0.35">
      <c r="A838" s="122" t="s">
        <v>11</v>
      </c>
      <c r="B838" s="46" t="s">
        <v>851</v>
      </c>
      <c r="C838" s="46" t="s">
        <v>851</v>
      </c>
      <c r="D838" s="178" t="s">
        <v>1110</v>
      </c>
      <c r="E838" s="178"/>
      <c r="F838" s="131">
        <v>3849.3</v>
      </c>
      <c r="G838" s="132">
        <v>0</v>
      </c>
      <c r="H838" s="132">
        <v>0</v>
      </c>
      <c r="I838" s="132">
        <v>1497.32</v>
      </c>
      <c r="J838" s="132">
        <v>1344.4</v>
      </c>
      <c r="K838" s="132">
        <v>501.85</v>
      </c>
      <c r="L838" s="132">
        <v>1462.81</v>
      </c>
      <c r="M838" s="133">
        <v>8655.68</v>
      </c>
      <c r="N838" s="131">
        <v>2810.36</v>
      </c>
      <c r="O838" s="132">
        <v>1505.55</v>
      </c>
      <c r="P838" s="132">
        <v>3312.21</v>
      </c>
      <c r="Q838" s="133">
        <v>7628.12</v>
      </c>
      <c r="R838" s="131">
        <v>2574.2399999999998</v>
      </c>
      <c r="S838" s="132">
        <v>4722.3599999999997</v>
      </c>
      <c r="T838" s="132">
        <v>118.94</v>
      </c>
      <c r="U838" s="132">
        <v>124.02</v>
      </c>
      <c r="V838" s="132">
        <v>0</v>
      </c>
      <c r="W838" s="133">
        <v>7539.56</v>
      </c>
      <c r="X838" s="131">
        <v>200.74</v>
      </c>
      <c r="Y838" s="132">
        <v>1706.29</v>
      </c>
      <c r="Z838" s="132">
        <v>0</v>
      </c>
      <c r="AA838" s="132">
        <v>0</v>
      </c>
      <c r="AB838" s="133">
        <v>1907.03</v>
      </c>
      <c r="AC838" s="131">
        <v>922.28</v>
      </c>
      <c r="AD838" s="132">
        <v>1891.2</v>
      </c>
      <c r="AE838" s="132">
        <v>2264.4</v>
      </c>
      <c r="AF838" s="132">
        <v>964.16</v>
      </c>
      <c r="AG838" s="132">
        <v>133.41</v>
      </c>
      <c r="AH838" s="132">
        <v>943.5</v>
      </c>
      <c r="AI838" s="132">
        <v>0</v>
      </c>
      <c r="AJ838" s="132">
        <v>2351.36</v>
      </c>
      <c r="AK838" s="132">
        <v>1320.41</v>
      </c>
      <c r="AL838" s="133">
        <v>8899.52</v>
      </c>
      <c r="AM838" s="131">
        <v>1655.12</v>
      </c>
      <c r="AN838" s="132">
        <v>439.44</v>
      </c>
      <c r="AO838" s="133">
        <v>2094.56</v>
      </c>
      <c r="AP838" s="131">
        <v>0</v>
      </c>
      <c r="AQ838" s="132">
        <v>0</v>
      </c>
      <c r="AR838" s="132">
        <v>0</v>
      </c>
      <c r="AS838" s="132">
        <v>674.15</v>
      </c>
      <c r="AT838" s="132">
        <v>0</v>
      </c>
      <c r="AU838" s="132">
        <v>0</v>
      </c>
      <c r="AV838" s="132">
        <v>0</v>
      </c>
      <c r="AW838" s="265">
        <v>674.15</v>
      </c>
      <c r="AX838" s="265">
        <v>37398.620000000003</v>
      </c>
    </row>
    <row r="839" spans="1:50" x14ac:dyDescent="0.35">
      <c r="A839" s="122" t="s">
        <v>11</v>
      </c>
      <c r="B839" s="46" t="s">
        <v>852</v>
      </c>
      <c r="C839" s="46" t="s">
        <v>852</v>
      </c>
      <c r="D839" s="178" t="s">
        <v>1110</v>
      </c>
      <c r="E839" s="178" t="s">
        <v>1203</v>
      </c>
      <c r="F839" s="131">
        <v>1283.0999999999999</v>
      </c>
      <c r="G839" s="132">
        <v>1631.89</v>
      </c>
      <c r="H839" s="132">
        <v>517.20000000000005</v>
      </c>
      <c r="I839" s="132">
        <v>12659.16</v>
      </c>
      <c r="J839" s="132">
        <v>5377.6</v>
      </c>
      <c r="K839" s="132">
        <v>7527.75</v>
      </c>
      <c r="L839" s="132">
        <v>9854.7199999999993</v>
      </c>
      <c r="M839" s="133">
        <v>38851.42</v>
      </c>
      <c r="N839" s="131">
        <v>35430.61</v>
      </c>
      <c r="O839" s="132">
        <v>7025.9</v>
      </c>
      <c r="P839" s="132">
        <v>9735.89</v>
      </c>
      <c r="Q839" s="133">
        <v>52192.4</v>
      </c>
      <c r="R839" s="131">
        <v>5148.4799999999996</v>
      </c>
      <c r="S839" s="132">
        <v>3079.8</v>
      </c>
      <c r="T839" s="132">
        <v>1189.4000000000001</v>
      </c>
      <c r="U839" s="132">
        <v>868.14</v>
      </c>
      <c r="V839" s="132">
        <v>1547.84</v>
      </c>
      <c r="W839" s="133">
        <v>10285.82</v>
      </c>
      <c r="X839" s="131">
        <v>1003.7</v>
      </c>
      <c r="Y839" s="132">
        <v>32319.14</v>
      </c>
      <c r="Z839" s="132">
        <v>5434.95</v>
      </c>
      <c r="AA839" s="132">
        <v>3613.2</v>
      </c>
      <c r="AB839" s="133">
        <v>42370.99</v>
      </c>
      <c r="AC839" s="131">
        <v>6686.53</v>
      </c>
      <c r="AD839" s="132">
        <v>6997.44</v>
      </c>
      <c r="AE839" s="132">
        <v>3774</v>
      </c>
      <c r="AF839" s="132">
        <v>4459.24</v>
      </c>
      <c r="AG839" s="132">
        <v>0</v>
      </c>
      <c r="AH839" s="132">
        <v>5661</v>
      </c>
      <c r="AI839" s="132">
        <v>636.15</v>
      </c>
      <c r="AJ839" s="132">
        <v>8376.7199999999993</v>
      </c>
      <c r="AK839" s="132">
        <v>4715.75</v>
      </c>
      <c r="AL839" s="133">
        <v>34309.39</v>
      </c>
      <c r="AM839" s="131">
        <v>2482.6799999999998</v>
      </c>
      <c r="AN839" s="132">
        <v>4856.32</v>
      </c>
      <c r="AO839" s="133">
        <v>7339</v>
      </c>
      <c r="AP839" s="131">
        <v>0</v>
      </c>
      <c r="AQ839" s="132">
        <v>0</v>
      </c>
      <c r="AR839" s="132">
        <v>1752.79</v>
      </c>
      <c r="AS839" s="132">
        <v>6337.01</v>
      </c>
      <c r="AT839" s="132">
        <v>0</v>
      </c>
      <c r="AU839" s="132">
        <v>3699.92</v>
      </c>
      <c r="AV839" s="132">
        <v>0</v>
      </c>
      <c r="AW839" s="265">
        <v>8089.8</v>
      </c>
      <c r="AX839" s="265">
        <v>193438.82</v>
      </c>
    </row>
    <row r="840" spans="1:50" x14ac:dyDescent="0.35">
      <c r="A840" s="122" t="s">
        <v>11</v>
      </c>
      <c r="B840" s="46" t="s">
        <v>853</v>
      </c>
      <c r="C840" s="46" t="s">
        <v>853</v>
      </c>
      <c r="D840" s="178" t="s">
        <v>1110</v>
      </c>
      <c r="E840" s="178"/>
      <c r="F840" s="131">
        <v>52863.72</v>
      </c>
      <c r="G840" s="132">
        <v>13055.12</v>
      </c>
      <c r="H840" s="132">
        <v>2844.6</v>
      </c>
      <c r="I840" s="132">
        <v>30490.880000000001</v>
      </c>
      <c r="J840" s="132">
        <v>537.76</v>
      </c>
      <c r="K840" s="132">
        <v>12646.62</v>
      </c>
      <c r="L840" s="132">
        <v>13935.19</v>
      </c>
      <c r="M840" s="133">
        <v>126373.89</v>
      </c>
      <c r="N840" s="131">
        <v>85214.13</v>
      </c>
      <c r="O840" s="132">
        <v>35430.61</v>
      </c>
      <c r="P840" s="132">
        <v>4115.17</v>
      </c>
      <c r="Q840" s="133">
        <v>124759.91</v>
      </c>
      <c r="R840" s="131">
        <v>29121.09</v>
      </c>
      <c r="S840" s="132">
        <v>11497.92</v>
      </c>
      <c r="T840" s="132">
        <v>1070.46</v>
      </c>
      <c r="U840" s="132">
        <v>124.02</v>
      </c>
      <c r="V840" s="132">
        <v>4864.6400000000003</v>
      </c>
      <c r="W840" s="133">
        <v>41813.49</v>
      </c>
      <c r="X840" s="131">
        <v>14654.02</v>
      </c>
      <c r="Y840" s="132">
        <v>48880.19</v>
      </c>
      <c r="Z840" s="132">
        <v>8581.5</v>
      </c>
      <c r="AA840" s="132">
        <v>903.3</v>
      </c>
      <c r="AB840" s="133">
        <v>73019.009999999995</v>
      </c>
      <c r="AC840" s="131">
        <v>26054.41</v>
      </c>
      <c r="AD840" s="132">
        <v>6997.44</v>
      </c>
      <c r="AE840" s="132">
        <v>22077.9</v>
      </c>
      <c r="AF840" s="132">
        <v>8918.48</v>
      </c>
      <c r="AG840" s="132">
        <v>533.64</v>
      </c>
      <c r="AH840" s="132">
        <v>16228.2</v>
      </c>
      <c r="AI840" s="132">
        <v>1354.76</v>
      </c>
      <c r="AJ840" s="132">
        <v>6613.2</v>
      </c>
      <c r="AK840" s="132">
        <v>7545.2</v>
      </c>
      <c r="AL840" s="133">
        <v>89325.79</v>
      </c>
      <c r="AM840" s="131">
        <v>6620.48</v>
      </c>
      <c r="AN840" s="132">
        <v>7968.54</v>
      </c>
      <c r="AO840" s="133">
        <v>14589.02</v>
      </c>
      <c r="AP840" s="131">
        <v>0</v>
      </c>
      <c r="AQ840" s="132">
        <v>337.96</v>
      </c>
      <c r="AR840" s="132">
        <v>943.81</v>
      </c>
      <c r="AS840" s="132">
        <v>15909.94</v>
      </c>
      <c r="AT840" s="132">
        <v>2041.8</v>
      </c>
      <c r="AU840" s="132">
        <v>4426.6899999999996</v>
      </c>
      <c r="AV840" s="132">
        <v>0</v>
      </c>
      <c r="AW840" s="265">
        <v>19233.509999999998</v>
      </c>
      <c r="AX840" s="265">
        <v>489114.62</v>
      </c>
    </row>
    <row r="841" spans="1:50" x14ac:dyDescent="0.35">
      <c r="A841" s="122" t="s">
        <v>11</v>
      </c>
      <c r="B841" s="46" t="s">
        <v>854</v>
      </c>
      <c r="C841" s="46" t="s">
        <v>854</v>
      </c>
      <c r="D841" s="178" t="s">
        <v>1110</v>
      </c>
      <c r="E841" s="178"/>
      <c r="F841" s="131">
        <v>5260.71</v>
      </c>
      <c r="G841" s="132">
        <v>1506.36</v>
      </c>
      <c r="H841" s="132">
        <v>0</v>
      </c>
      <c r="I841" s="132">
        <v>5308.68</v>
      </c>
      <c r="J841" s="132">
        <v>-134.44</v>
      </c>
      <c r="K841" s="132">
        <v>200.74</v>
      </c>
      <c r="L841" s="132">
        <v>1770.77</v>
      </c>
      <c r="M841" s="133">
        <v>13912.82</v>
      </c>
      <c r="N841" s="131">
        <v>5319.61</v>
      </c>
      <c r="O841" s="132">
        <v>2007.4</v>
      </c>
      <c r="P841" s="132">
        <v>501.85</v>
      </c>
      <c r="Q841" s="133">
        <v>7828.86</v>
      </c>
      <c r="R841" s="131">
        <v>7400.94</v>
      </c>
      <c r="S841" s="132">
        <v>1437.24</v>
      </c>
      <c r="T841" s="132">
        <v>237.88</v>
      </c>
      <c r="U841" s="132">
        <v>0</v>
      </c>
      <c r="V841" s="132">
        <v>0</v>
      </c>
      <c r="W841" s="133">
        <v>9076.06</v>
      </c>
      <c r="X841" s="131">
        <v>903.33</v>
      </c>
      <c r="Y841" s="132">
        <v>4215.54</v>
      </c>
      <c r="Z841" s="132">
        <v>0</v>
      </c>
      <c r="AA841" s="132">
        <v>0</v>
      </c>
      <c r="AB841" s="133">
        <v>5118.87</v>
      </c>
      <c r="AC841" s="131">
        <v>922.28</v>
      </c>
      <c r="AD841" s="132">
        <v>378.24</v>
      </c>
      <c r="AE841" s="132">
        <v>1132.2</v>
      </c>
      <c r="AF841" s="132">
        <v>361.56</v>
      </c>
      <c r="AG841" s="132">
        <v>0</v>
      </c>
      <c r="AH841" s="132">
        <v>10378.5</v>
      </c>
      <c r="AI841" s="132">
        <v>212.05</v>
      </c>
      <c r="AJ841" s="132">
        <v>2498.3200000000002</v>
      </c>
      <c r="AK841" s="132">
        <v>943.15</v>
      </c>
      <c r="AL841" s="133">
        <v>16448.060000000001</v>
      </c>
      <c r="AM841" s="131">
        <v>7448.04</v>
      </c>
      <c r="AN841" s="132">
        <v>1962.84</v>
      </c>
      <c r="AO841" s="133">
        <v>9410.8799999999992</v>
      </c>
      <c r="AP841" s="131">
        <v>0</v>
      </c>
      <c r="AQ841" s="132">
        <v>0</v>
      </c>
      <c r="AR841" s="132">
        <v>0</v>
      </c>
      <c r="AS841" s="132">
        <v>5258.37</v>
      </c>
      <c r="AT841" s="132">
        <v>272.24</v>
      </c>
      <c r="AU841" s="132">
        <v>991.05</v>
      </c>
      <c r="AV841" s="132">
        <v>0</v>
      </c>
      <c r="AW841" s="265">
        <v>5530.61</v>
      </c>
      <c r="AX841" s="265">
        <v>67326.16</v>
      </c>
    </row>
    <row r="842" spans="1:50" x14ac:dyDescent="0.35">
      <c r="A842" s="122" t="s">
        <v>11</v>
      </c>
      <c r="B842" s="46" t="s">
        <v>855</v>
      </c>
      <c r="C842" s="46" t="s">
        <v>855</v>
      </c>
      <c r="D842" s="178" t="s">
        <v>1110</v>
      </c>
      <c r="E842" s="178"/>
      <c r="F842" s="131">
        <v>0</v>
      </c>
      <c r="G842" s="132">
        <v>1506.36</v>
      </c>
      <c r="H842" s="132">
        <v>0</v>
      </c>
      <c r="I842" s="132">
        <v>2177.92</v>
      </c>
      <c r="J842" s="132">
        <v>0</v>
      </c>
      <c r="K842" s="132">
        <v>1304.81</v>
      </c>
      <c r="L842" s="132">
        <v>1077.8599999999999</v>
      </c>
      <c r="M842" s="133">
        <v>6066.95</v>
      </c>
      <c r="N842" s="131">
        <v>20676.22</v>
      </c>
      <c r="O842" s="132">
        <v>0</v>
      </c>
      <c r="P842" s="132">
        <v>1003.7</v>
      </c>
      <c r="Q842" s="133">
        <v>21679.919999999998</v>
      </c>
      <c r="R842" s="131">
        <v>321.77999999999997</v>
      </c>
      <c r="S842" s="132">
        <v>2258.52</v>
      </c>
      <c r="T842" s="132">
        <v>0</v>
      </c>
      <c r="U842" s="132">
        <v>0</v>
      </c>
      <c r="V842" s="132">
        <v>110.56</v>
      </c>
      <c r="W842" s="133">
        <v>2580.3000000000002</v>
      </c>
      <c r="X842" s="131">
        <v>0</v>
      </c>
      <c r="Y842" s="132">
        <v>2007.4</v>
      </c>
      <c r="Z842" s="132">
        <v>0</v>
      </c>
      <c r="AA842" s="132">
        <v>0</v>
      </c>
      <c r="AB842" s="133">
        <v>2007.4</v>
      </c>
      <c r="AC842" s="131">
        <v>2766.84</v>
      </c>
      <c r="AD842" s="132">
        <v>2080.3200000000002</v>
      </c>
      <c r="AE842" s="132">
        <v>0</v>
      </c>
      <c r="AF842" s="132">
        <v>1928.32</v>
      </c>
      <c r="AG842" s="132">
        <v>0</v>
      </c>
      <c r="AH842" s="132">
        <v>3019.2</v>
      </c>
      <c r="AI842" s="132">
        <v>294.51</v>
      </c>
      <c r="AJ842" s="132">
        <v>1175.68</v>
      </c>
      <c r="AK842" s="132">
        <v>1886.3</v>
      </c>
      <c r="AL842" s="133">
        <v>11070.85</v>
      </c>
      <c r="AM842" s="131">
        <v>827.56</v>
      </c>
      <c r="AN842" s="132">
        <v>1673.78</v>
      </c>
      <c r="AO842" s="133">
        <v>2501.34</v>
      </c>
      <c r="AP842" s="131">
        <v>0</v>
      </c>
      <c r="AQ842" s="132">
        <v>0</v>
      </c>
      <c r="AR842" s="132">
        <v>0</v>
      </c>
      <c r="AS842" s="132">
        <v>2022.45</v>
      </c>
      <c r="AT842" s="132">
        <v>272.24</v>
      </c>
      <c r="AU842" s="132">
        <v>924.98</v>
      </c>
      <c r="AV842" s="132">
        <v>0</v>
      </c>
      <c r="AW842" s="265">
        <v>2294.69</v>
      </c>
      <c r="AX842" s="265">
        <v>48201.45</v>
      </c>
    </row>
    <row r="843" spans="1:50" x14ac:dyDescent="0.35">
      <c r="A843" s="122" t="s">
        <v>11</v>
      </c>
      <c r="B843" s="46" t="s">
        <v>856</v>
      </c>
      <c r="C843" s="46" t="s">
        <v>856</v>
      </c>
      <c r="D843" s="178" t="s">
        <v>1111</v>
      </c>
      <c r="E843" s="178"/>
      <c r="F843" s="131">
        <v>16680.3</v>
      </c>
      <c r="G843" s="132">
        <v>251.06</v>
      </c>
      <c r="H843" s="132">
        <v>1293</v>
      </c>
      <c r="I843" s="132">
        <v>2177.92</v>
      </c>
      <c r="J843" s="132">
        <v>0</v>
      </c>
      <c r="K843" s="132">
        <v>5018.5</v>
      </c>
      <c r="L843" s="132">
        <v>3464.55</v>
      </c>
      <c r="M843" s="133">
        <v>28885.33</v>
      </c>
      <c r="N843" s="131">
        <v>2609.62</v>
      </c>
      <c r="O843" s="132">
        <v>2007.4</v>
      </c>
      <c r="P843" s="132">
        <v>7527.75</v>
      </c>
      <c r="Q843" s="133">
        <v>12144.77</v>
      </c>
      <c r="R843" s="131">
        <v>1608.9</v>
      </c>
      <c r="S843" s="132">
        <v>0</v>
      </c>
      <c r="T843" s="132">
        <v>475.76</v>
      </c>
      <c r="U843" s="132">
        <v>744.12</v>
      </c>
      <c r="V843" s="132">
        <v>773.92</v>
      </c>
      <c r="W843" s="133">
        <v>2828.78</v>
      </c>
      <c r="X843" s="131">
        <v>5419.98</v>
      </c>
      <c r="Y843" s="132">
        <v>34728.019999999997</v>
      </c>
      <c r="Z843" s="132">
        <v>476.75</v>
      </c>
      <c r="AA843" s="132">
        <v>2709.9</v>
      </c>
      <c r="AB843" s="133">
        <v>43334.65</v>
      </c>
      <c r="AC843" s="131">
        <v>2075.13</v>
      </c>
      <c r="AD843" s="132">
        <v>567.36</v>
      </c>
      <c r="AE843" s="132">
        <v>1509.6</v>
      </c>
      <c r="AF843" s="132">
        <v>482.08</v>
      </c>
      <c r="AG843" s="132">
        <v>0</v>
      </c>
      <c r="AH843" s="132">
        <v>0</v>
      </c>
      <c r="AI843" s="132">
        <v>0</v>
      </c>
      <c r="AJ843" s="132">
        <v>734.8</v>
      </c>
      <c r="AK843" s="132">
        <v>0</v>
      </c>
      <c r="AL843" s="133">
        <v>4801.6099999999997</v>
      </c>
      <c r="AM843" s="131">
        <v>827.56</v>
      </c>
      <c r="AN843" s="132">
        <v>355.46</v>
      </c>
      <c r="AO843" s="133">
        <v>1183.02</v>
      </c>
      <c r="AP843" s="131">
        <v>0</v>
      </c>
      <c r="AQ843" s="132">
        <v>0</v>
      </c>
      <c r="AR843" s="132">
        <v>0</v>
      </c>
      <c r="AS843" s="132">
        <v>943.81</v>
      </c>
      <c r="AT843" s="132">
        <v>136.12</v>
      </c>
      <c r="AU843" s="132">
        <v>132.13999999999999</v>
      </c>
      <c r="AV843" s="132">
        <v>0</v>
      </c>
      <c r="AW843" s="265">
        <v>1079.93</v>
      </c>
      <c r="AX843" s="265">
        <v>94258.09</v>
      </c>
    </row>
    <row r="844" spans="1:50" x14ac:dyDescent="0.35">
      <c r="A844" s="122" t="s">
        <v>11</v>
      </c>
      <c r="B844" s="46" t="s">
        <v>857</v>
      </c>
      <c r="C844" s="46" t="s">
        <v>857</v>
      </c>
      <c r="D844" s="178" t="s">
        <v>1110</v>
      </c>
      <c r="E844" s="178"/>
      <c r="F844" s="131">
        <v>22454.25</v>
      </c>
      <c r="G844" s="132">
        <v>8159.45</v>
      </c>
      <c r="H844" s="132">
        <v>0</v>
      </c>
      <c r="I844" s="132">
        <v>9800.64</v>
      </c>
      <c r="J844" s="132">
        <v>537.76</v>
      </c>
      <c r="K844" s="132">
        <v>702.59</v>
      </c>
      <c r="L844" s="132">
        <v>5774.25</v>
      </c>
      <c r="M844" s="133">
        <v>47428.94</v>
      </c>
      <c r="N844" s="131">
        <v>13349.21</v>
      </c>
      <c r="O844" s="132">
        <v>12044.4</v>
      </c>
      <c r="P844" s="132">
        <v>3011.1</v>
      </c>
      <c r="Q844" s="133">
        <v>28404.71</v>
      </c>
      <c r="R844" s="131">
        <v>7722.72</v>
      </c>
      <c r="S844" s="132">
        <v>0</v>
      </c>
      <c r="T844" s="132">
        <v>475.76</v>
      </c>
      <c r="U844" s="132">
        <v>0</v>
      </c>
      <c r="V844" s="132">
        <v>3980.16</v>
      </c>
      <c r="W844" s="133">
        <v>8198.48</v>
      </c>
      <c r="X844" s="131">
        <v>3011.1</v>
      </c>
      <c r="Y844" s="132">
        <v>13048.1</v>
      </c>
      <c r="Z844" s="132">
        <v>4100.05</v>
      </c>
      <c r="AA844" s="132">
        <v>903.3</v>
      </c>
      <c r="AB844" s="133">
        <v>21062.55</v>
      </c>
      <c r="AC844" s="131">
        <v>10836.79</v>
      </c>
      <c r="AD844" s="132">
        <v>7186.56</v>
      </c>
      <c r="AE844" s="132">
        <v>2830.5</v>
      </c>
      <c r="AF844" s="132">
        <v>4820.8</v>
      </c>
      <c r="AG844" s="132">
        <v>2134.56</v>
      </c>
      <c r="AH844" s="132">
        <v>2453.1</v>
      </c>
      <c r="AI844" s="132">
        <v>0</v>
      </c>
      <c r="AJ844" s="132">
        <v>1469.6</v>
      </c>
      <c r="AK844" s="132">
        <v>0</v>
      </c>
      <c r="AL844" s="133">
        <v>24545.35</v>
      </c>
      <c r="AM844" s="131">
        <v>-827.56</v>
      </c>
      <c r="AN844" s="132">
        <v>2207.46</v>
      </c>
      <c r="AO844" s="133">
        <v>1379.9</v>
      </c>
      <c r="AP844" s="131">
        <v>0</v>
      </c>
      <c r="AQ844" s="132">
        <v>0</v>
      </c>
      <c r="AR844" s="132">
        <v>3101.09</v>
      </c>
      <c r="AS844" s="132">
        <v>1078.6400000000001</v>
      </c>
      <c r="AT844" s="132">
        <v>38658.080000000002</v>
      </c>
      <c r="AU844" s="132">
        <v>1123.19</v>
      </c>
      <c r="AV844" s="132">
        <v>0</v>
      </c>
      <c r="AW844" s="265">
        <v>42837.81</v>
      </c>
      <c r="AX844" s="265">
        <v>173857.74</v>
      </c>
    </row>
    <row r="845" spans="1:50" x14ac:dyDescent="0.35">
      <c r="A845" s="122" t="s">
        <v>11</v>
      </c>
      <c r="B845" s="46" t="s">
        <v>858</v>
      </c>
      <c r="C845" s="46" t="s">
        <v>858</v>
      </c>
      <c r="D845" s="178" t="s">
        <v>1110</v>
      </c>
      <c r="E845" s="178"/>
      <c r="F845" s="131">
        <v>9623.25</v>
      </c>
      <c r="G845" s="132">
        <v>2636.13</v>
      </c>
      <c r="H845" s="132">
        <v>0</v>
      </c>
      <c r="I845" s="132">
        <v>8439.44</v>
      </c>
      <c r="J845" s="132">
        <v>672.2</v>
      </c>
      <c r="K845" s="132">
        <v>1806.66</v>
      </c>
      <c r="L845" s="132">
        <v>2617.66</v>
      </c>
      <c r="M845" s="133">
        <v>25795.34</v>
      </c>
      <c r="N845" s="131">
        <v>10338.11</v>
      </c>
      <c r="O845" s="132">
        <v>37136.9</v>
      </c>
      <c r="P845" s="132">
        <v>2107.77</v>
      </c>
      <c r="Q845" s="133">
        <v>49582.78</v>
      </c>
      <c r="R845" s="131">
        <v>2574.2399999999998</v>
      </c>
      <c r="S845" s="132">
        <v>1026.5999999999999</v>
      </c>
      <c r="T845" s="132">
        <v>1546.22</v>
      </c>
      <c r="U845" s="132">
        <v>0</v>
      </c>
      <c r="V845" s="132">
        <v>552.79999999999995</v>
      </c>
      <c r="W845" s="133">
        <v>5147.0600000000004</v>
      </c>
      <c r="X845" s="131">
        <v>8330.7099999999991</v>
      </c>
      <c r="Y845" s="132">
        <v>24189.17</v>
      </c>
      <c r="Z845" s="132">
        <v>2193.0500000000002</v>
      </c>
      <c r="AA845" s="132">
        <v>0</v>
      </c>
      <c r="AB845" s="133">
        <v>34712.93</v>
      </c>
      <c r="AC845" s="131">
        <v>4611.3999999999996</v>
      </c>
      <c r="AD845" s="132">
        <v>2080.3200000000002</v>
      </c>
      <c r="AE845" s="132">
        <v>2264.4</v>
      </c>
      <c r="AF845" s="132">
        <v>1325.72</v>
      </c>
      <c r="AG845" s="132">
        <v>133.41</v>
      </c>
      <c r="AH845" s="132">
        <v>4151.3999999999996</v>
      </c>
      <c r="AI845" s="132">
        <v>0</v>
      </c>
      <c r="AJ845" s="132">
        <v>2057.44</v>
      </c>
      <c r="AK845" s="132">
        <v>188.63</v>
      </c>
      <c r="AL845" s="133">
        <v>14732.4</v>
      </c>
      <c r="AM845" s="131">
        <v>0</v>
      </c>
      <c r="AN845" s="132">
        <v>1336.88</v>
      </c>
      <c r="AO845" s="133">
        <v>1336.88</v>
      </c>
      <c r="AP845" s="131">
        <v>0</v>
      </c>
      <c r="AQ845" s="132">
        <v>0</v>
      </c>
      <c r="AR845" s="132">
        <v>0</v>
      </c>
      <c r="AS845" s="132">
        <v>1887.62</v>
      </c>
      <c r="AT845" s="132">
        <v>680.6</v>
      </c>
      <c r="AU845" s="132">
        <v>924.98</v>
      </c>
      <c r="AV845" s="132">
        <v>0</v>
      </c>
      <c r="AW845" s="265">
        <v>2568.2199999999998</v>
      </c>
      <c r="AX845" s="265">
        <v>133875.60999999999</v>
      </c>
    </row>
    <row r="846" spans="1:50" x14ac:dyDescent="0.35">
      <c r="A846" s="122" t="s">
        <v>11</v>
      </c>
      <c r="B846" s="46" t="s">
        <v>859</v>
      </c>
      <c r="C846" s="46" t="s">
        <v>859</v>
      </c>
      <c r="D846" s="178" t="s">
        <v>1110</v>
      </c>
      <c r="E846" s="178"/>
      <c r="F846" s="131">
        <v>23993.97</v>
      </c>
      <c r="G846" s="132">
        <v>5021.2</v>
      </c>
      <c r="H846" s="132">
        <v>517.20000000000005</v>
      </c>
      <c r="I846" s="132">
        <v>12114.68</v>
      </c>
      <c r="J846" s="132">
        <v>806.64</v>
      </c>
      <c r="K846" s="132">
        <v>1706.29</v>
      </c>
      <c r="L846" s="132">
        <v>9007.83</v>
      </c>
      <c r="M846" s="133">
        <v>53167.81</v>
      </c>
      <c r="N846" s="131">
        <v>81299.7</v>
      </c>
      <c r="O846" s="132">
        <v>4315.91</v>
      </c>
      <c r="P846" s="132">
        <v>13851.06</v>
      </c>
      <c r="Q846" s="133">
        <v>99466.67</v>
      </c>
      <c r="R846" s="131">
        <v>7883.61</v>
      </c>
      <c r="S846" s="132">
        <v>15604.32</v>
      </c>
      <c r="T846" s="132">
        <v>1070.46</v>
      </c>
      <c r="U846" s="132">
        <v>0</v>
      </c>
      <c r="V846" s="132">
        <v>1105.5999999999999</v>
      </c>
      <c r="W846" s="133">
        <v>24558.39</v>
      </c>
      <c r="X846" s="131">
        <v>7427.38</v>
      </c>
      <c r="Y846" s="132">
        <v>20676.22</v>
      </c>
      <c r="Z846" s="132">
        <v>13825.75</v>
      </c>
      <c r="AA846" s="132">
        <v>2709.9</v>
      </c>
      <c r="AB846" s="133">
        <v>44639.25</v>
      </c>
      <c r="AC846" s="131">
        <v>22365.29</v>
      </c>
      <c r="AD846" s="132">
        <v>11914.56</v>
      </c>
      <c r="AE846" s="132">
        <v>11888.1</v>
      </c>
      <c r="AF846" s="132">
        <v>13136.68</v>
      </c>
      <c r="AG846" s="132">
        <v>133.41</v>
      </c>
      <c r="AH846" s="132">
        <v>16039.5</v>
      </c>
      <c r="AI846" s="132">
        <v>1095.58</v>
      </c>
      <c r="AJ846" s="132">
        <v>5584.48</v>
      </c>
      <c r="AK846" s="132">
        <v>3018.08</v>
      </c>
      <c r="AL846" s="133">
        <v>73261.119999999995</v>
      </c>
      <c r="AM846" s="131">
        <v>8275.6</v>
      </c>
      <c r="AN846" s="132">
        <v>6081.38</v>
      </c>
      <c r="AO846" s="133">
        <v>14356.98</v>
      </c>
      <c r="AP846" s="131">
        <v>0</v>
      </c>
      <c r="AQ846" s="132">
        <v>1182.8599999999999</v>
      </c>
      <c r="AR846" s="132">
        <v>0</v>
      </c>
      <c r="AS846" s="132">
        <v>10921.23</v>
      </c>
      <c r="AT846" s="132">
        <v>136.12</v>
      </c>
      <c r="AU846" s="132">
        <v>330.35</v>
      </c>
      <c r="AV846" s="132">
        <v>0</v>
      </c>
      <c r="AW846" s="265">
        <v>12240.21</v>
      </c>
      <c r="AX846" s="265">
        <v>321690.43</v>
      </c>
    </row>
    <row r="847" spans="1:50" x14ac:dyDescent="0.35">
      <c r="A847" s="122" t="s">
        <v>11</v>
      </c>
      <c r="B847" s="46" t="s">
        <v>860</v>
      </c>
      <c r="C847" s="46" t="s">
        <v>860</v>
      </c>
      <c r="D847" s="178" t="s">
        <v>1112</v>
      </c>
      <c r="E847" s="178"/>
      <c r="F847" s="131">
        <v>0</v>
      </c>
      <c r="G847" s="132">
        <v>0</v>
      </c>
      <c r="H847" s="132">
        <v>0</v>
      </c>
      <c r="I847" s="132">
        <v>2858.52</v>
      </c>
      <c r="J847" s="132">
        <v>0</v>
      </c>
      <c r="K847" s="132">
        <v>0</v>
      </c>
      <c r="L847" s="132">
        <v>384.95</v>
      </c>
      <c r="M847" s="133">
        <v>3243.47</v>
      </c>
      <c r="N847" s="131">
        <v>2509.25</v>
      </c>
      <c r="O847" s="132">
        <v>0</v>
      </c>
      <c r="P847" s="132">
        <v>0</v>
      </c>
      <c r="Q847" s="133">
        <v>2509.25</v>
      </c>
      <c r="R847" s="131">
        <v>643.55999999999995</v>
      </c>
      <c r="S847" s="132">
        <v>615.96</v>
      </c>
      <c r="T847" s="132">
        <v>0</v>
      </c>
      <c r="U847" s="132">
        <v>0</v>
      </c>
      <c r="V847" s="132">
        <v>0</v>
      </c>
      <c r="W847" s="133">
        <v>1259.52</v>
      </c>
      <c r="X847" s="131">
        <v>0</v>
      </c>
      <c r="Y847" s="132">
        <v>702.59</v>
      </c>
      <c r="Z847" s="132">
        <v>0</v>
      </c>
      <c r="AA847" s="132">
        <v>0</v>
      </c>
      <c r="AB847" s="133">
        <v>702.59</v>
      </c>
      <c r="AC847" s="131">
        <v>1152.8499999999999</v>
      </c>
      <c r="AD847" s="132">
        <v>0</v>
      </c>
      <c r="AE847" s="132">
        <v>0</v>
      </c>
      <c r="AF847" s="132">
        <v>0</v>
      </c>
      <c r="AG847" s="132">
        <v>0</v>
      </c>
      <c r="AH847" s="132">
        <v>0</v>
      </c>
      <c r="AI847" s="132">
        <v>0</v>
      </c>
      <c r="AJ847" s="132">
        <v>0</v>
      </c>
      <c r="AK847" s="132">
        <v>943.15</v>
      </c>
      <c r="AL847" s="133">
        <v>2096</v>
      </c>
      <c r="AM847" s="131">
        <v>0</v>
      </c>
      <c r="AN847" s="132">
        <v>0</v>
      </c>
      <c r="AO847" s="133">
        <v>0</v>
      </c>
      <c r="AP847" s="131">
        <v>0</v>
      </c>
      <c r="AQ847" s="132">
        <v>0</v>
      </c>
      <c r="AR847" s="132">
        <v>0</v>
      </c>
      <c r="AS847" s="132">
        <v>134.83000000000001</v>
      </c>
      <c r="AT847" s="132">
        <v>0</v>
      </c>
      <c r="AU847" s="132">
        <v>0</v>
      </c>
      <c r="AV847" s="132">
        <v>0</v>
      </c>
      <c r="AW847" s="265">
        <v>134.83000000000001</v>
      </c>
      <c r="AX847" s="265">
        <v>9945.66</v>
      </c>
    </row>
    <row r="848" spans="1:50" x14ac:dyDescent="0.35">
      <c r="A848" s="122" t="s">
        <v>11</v>
      </c>
      <c r="B848" s="46" t="s">
        <v>861</v>
      </c>
      <c r="C848" s="46" t="s">
        <v>861</v>
      </c>
      <c r="D848" s="178" t="s">
        <v>1112</v>
      </c>
      <c r="E848" s="178"/>
      <c r="F848" s="131">
        <v>1924.65</v>
      </c>
      <c r="G848" s="132">
        <v>1757.42</v>
      </c>
      <c r="H848" s="132">
        <v>0</v>
      </c>
      <c r="I848" s="132">
        <v>680.6</v>
      </c>
      <c r="J848" s="132">
        <v>0</v>
      </c>
      <c r="K848" s="132">
        <v>3011.1</v>
      </c>
      <c r="L848" s="132">
        <v>769.9</v>
      </c>
      <c r="M848" s="133">
        <v>8143.67</v>
      </c>
      <c r="N848" s="131">
        <v>8029.6</v>
      </c>
      <c r="O848" s="132">
        <v>0</v>
      </c>
      <c r="P848" s="132">
        <v>1104.07</v>
      </c>
      <c r="Q848" s="133">
        <v>9133.67</v>
      </c>
      <c r="R848" s="131">
        <v>1287.1199999999999</v>
      </c>
      <c r="S848" s="132">
        <v>1026.5999999999999</v>
      </c>
      <c r="T848" s="132">
        <v>0</v>
      </c>
      <c r="U848" s="132">
        <v>0</v>
      </c>
      <c r="V848" s="132">
        <v>0</v>
      </c>
      <c r="W848" s="133">
        <v>2313.7199999999998</v>
      </c>
      <c r="X848" s="131">
        <v>0</v>
      </c>
      <c r="Y848" s="132">
        <v>10037</v>
      </c>
      <c r="Z848" s="132">
        <v>0</v>
      </c>
      <c r="AA848" s="132">
        <v>0</v>
      </c>
      <c r="AB848" s="133">
        <v>10037</v>
      </c>
      <c r="AC848" s="131">
        <v>2305.6999999999998</v>
      </c>
      <c r="AD848" s="132">
        <v>0</v>
      </c>
      <c r="AE848" s="132">
        <v>0</v>
      </c>
      <c r="AF848" s="132">
        <v>241.04</v>
      </c>
      <c r="AG848" s="132">
        <v>0</v>
      </c>
      <c r="AH848" s="132">
        <v>6038.4</v>
      </c>
      <c r="AI848" s="132">
        <v>0</v>
      </c>
      <c r="AJ848" s="132">
        <v>1322.64</v>
      </c>
      <c r="AK848" s="132">
        <v>2074.9299999999998</v>
      </c>
      <c r="AL848" s="133">
        <v>11982.71</v>
      </c>
      <c r="AM848" s="131">
        <v>0</v>
      </c>
      <c r="AN848" s="132">
        <v>50.78</v>
      </c>
      <c r="AO848" s="133">
        <v>50.78</v>
      </c>
      <c r="AP848" s="131">
        <v>0</v>
      </c>
      <c r="AQ848" s="132">
        <v>0</v>
      </c>
      <c r="AR848" s="132">
        <v>0</v>
      </c>
      <c r="AS848" s="132">
        <v>2831.43</v>
      </c>
      <c r="AT848" s="132">
        <v>0</v>
      </c>
      <c r="AU848" s="132">
        <v>264.27999999999997</v>
      </c>
      <c r="AV848" s="132">
        <v>0</v>
      </c>
      <c r="AW848" s="265">
        <v>2831.43</v>
      </c>
      <c r="AX848" s="265">
        <v>44492.98</v>
      </c>
    </row>
    <row r="849" spans="1:50" x14ac:dyDescent="0.35">
      <c r="A849" s="122" t="s">
        <v>11</v>
      </c>
      <c r="B849" s="46" t="s">
        <v>862</v>
      </c>
      <c r="C849" s="46" t="s">
        <v>862</v>
      </c>
      <c r="D849" s="178" t="s">
        <v>1112</v>
      </c>
      <c r="E849" s="178"/>
      <c r="F849" s="131">
        <v>36568.35</v>
      </c>
      <c r="G849" s="132">
        <v>8536.0400000000009</v>
      </c>
      <c r="H849" s="132">
        <v>4137.6000000000004</v>
      </c>
      <c r="I849" s="132">
        <v>26543.4</v>
      </c>
      <c r="J849" s="132">
        <v>0</v>
      </c>
      <c r="K849" s="132">
        <v>3613.32</v>
      </c>
      <c r="L849" s="132">
        <v>7852.98</v>
      </c>
      <c r="M849" s="133">
        <v>87251.69</v>
      </c>
      <c r="N849" s="131">
        <v>69656.78</v>
      </c>
      <c r="O849" s="132">
        <v>12144.77</v>
      </c>
      <c r="P849" s="132">
        <v>33122.1</v>
      </c>
      <c r="Q849" s="133">
        <v>114923.65</v>
      </c>
      <c r="R849" s="131">
        <v>14158.32</v>
      </c>
      <c r="S849" s="132">
        <v>12935.16</v>
      </c>
      <c r="T849" s="132">
        <v>2497.7399999999998</v>
      </c>
      <c r="U849" s="132">
        <v>0</v>
      </c>
      <c r="V849" s="132">
        <v>1326.72</v>
      </c>
      <c r="W849" s="133">
        <v>29591.22</v>
      </c>
      <c r="X849" s="131">
        <v>16962.53</v>
      </c>
      <c r="Y849" s="132">
        <v>42657.25</v>
      </c>
      <c r="Z849" s="132">
        <v>22025.85</v>
      </c>
      <c r="AA849" s="132">
        <v>0</v>
      </c>
      <c r="AB849" s="133">
        <v>81645.63</v>
      </c>
      <c r="AC849" s="131">
        <v>22826.43</v>
      </c>
      <c r="AD849" s="132">
        <v>5106.24</v>
      </c>
      <c r="AE849" s="132">
        <v>2264.4</v>
      </c>
      <c r="AF849" s="132">
        <v>602.6</v>
      </c>
      <c r="AG849" s="132">
        <v>0</v>
      </c>
      <c r="AH849" s="132">
        <v>60761.4</v>
      </c>
      <c r="AI849" s="132">
        <v>1684.6</v>
      </c>
      <c r="AJ849" s="132">
        <v>12197.68</v>
      </c>
      <c r="AK849" s="132">
        <v>14335.88</v>
      </c>
      <c r="AL849" s="133">
        <v>114672.99</v>
      </c>
      <c r="AM849" s="131">
        <v>3310.24</v>
      </c>
      <c r="AN849" s="132">
        <v>3071.7</v>
      </c>
      <c r="AO849" s="133">
        <v>6381.94</v>
      </c>
      <c r="AP849" s="131">
        <v>0</v>
      </c>
      <c r="AQ849" s="132">
        <v>675.92</v>
      </c>
      <c r="AR849" s="132">
        <v>2157.2800000000002</v>
      </c>
      <c r="AS849" s="132">
        <v>17527.900000000001</v>
      </c>
      <c r="AT849" s="132">
        <v>136.12</v>
      </c>
      <c r="AU849" s="132">
        <v>1783.89</v>
      </c>
      <c r="AV849" s="132">
        <v>0</v>
      </c>
      <c r="AW849" s="265">
        <v>20497.22</v>
      </c>
      <c r="AX849" s="265">
        <v>454964.34</v>
      </c>
    </row>
    <row r="850" spans="1:50" x14ac:dyDescent="0.35">
      <c r="A850" s="122" t="s">
        <v>11</v>
      </c>
      <c r="B850" s="46" t="s">
        <v>863</v>
      </c>
      <c r="C850" s="46" t="s">
        <v>863</v>
      </c>
      <c r="D850" s="178" t="s">
        <v>1112</v>
      </c>
      <c r="E850" s="178"/>
      <c r="F850" s="131">
        <v>10906.35</v>
      </c>
      <c r="G850" s="132">
        <v>4895.67</v>
      </c>
      <c r="H850" s="132">
        <v>0</v>
      </c>
      <c r="I850" s="132">
        <v>20826.36</v>
      </c>
      <c r="J850" s="132">
        <v>1075.52</v>
      </c>
      <c r="K850" s="132">
        <v>1907.03</v>
      </c>
      <c r="L850" s="132">
        <v>8545.89</v>
      </c>
      <c r="M850" s="133">
        <v>48156.82</v>
      </c>
      <c r="N850" s="131">
        <v>37438.01</v>
      </c>
      <c r="O850" s="132">
        <v>33222.47</v>
      </c>
      <c r="P850" s="132">
        <v>14252.54</v>
      </c>
      <c r="Q850" s="133">
        <v>84913.02</v>
      </c>
      <c r="R850" s="131">
        <v>8205.39</v>
      </c>
      <c r="S850" s="132">
        <v>1642.56</v>
      </c>
      <c r="T850" s="132">
        <v>475.76</v>
      </c>
      <c r="U850" s="132">
        <v>0</v>
      </c>
      <c r="V850" s="132">
        <v>0</v>
      </c>
      <c r="W850" s="133">
        <v>10323.709999999999</v>
      </c>
      <c r="X850" s="131">
        <v>1003.7</v>
      </c>
      <c r="Y850" s="132">
        <v>23285.84</v>
      </c>
      <c r="Z850" s="132">
        <v>476.75</v>
      </c>
      <c r="AA850" s="132">
        <v>0</v>
      </c>
      <c r="AB850" s="133">
        <v>24766.29</v>
      </c>
      <c r="AC850" s="131">
        <v>10145.08</v>
      </c>
      <c r="AD850" s="132">
        <v>756.48</v>
      </c>
      <c r="AE850" s="132">
        <v>754.8</v>
      </c>
      <c r="AF850" s="132">
        <v>1205.2</v>
      </c>
      <c r="AG850" s="132">
        <v>0</v>
      </c>
      <c r="AH850" s="132">
        <v>19624.8</v>
      </c>
      <c r="AI850" s="132">
        <v>0</v>
      </c>
      <c r="AJ850" s="132">
        <v>5143.6000000000004</v>
      </c>
      <c r="AK850" s="132">
        <v>5847.53</v>
      </c>
      <c r="AL850" s="133">
        <v>42721.01</v>
      </c>
      <c r="AM850" s="131">
        <v>4137.8</v>
      </c>
      <c r="AN850" s="132">
        <v>2132.7600000000002</v>
      </c>
      <c r="AO850" s="133">
        <v>6270.56</v>
      </c>
      <c r="AP850" s="131">
        <v>0</v>
      </c>
      <c r="AQ850" s="132">
        <v>0</v>
      </c>
      <c r="AR850" s="132">
        <v>0</v>
      </c>
      <c r="AS850" s="132">
        <v>9438.1</v>
      </c>
      <c r="AT850" s="132">
        <v>0</v>
      </c>
      <c r="AU850" s="132">
        <v>1849.96</v>
      </c>
      <c r="AV850" s="132">
        <v>0</v>
      </c>
      <c r="AW850" s="265">
        <v>9438.1</v>
      </c>
      <c r="AX850" s="265">
        <v>226589.51</v>
      </c>
    </row>
    <row r="851" spans="1:50" x14ac:dyDescent="0.35">
      <c r="A851" s="122" t="s">
        <v>11</v>
      </c>
      <c r="B851" s="46" t="s">
        <v>864</v>
      </c>
      <c r="C851" s="46" t="s">
        <v>864</v>
      </c>
      <c r="D851" s="178" t="s">
        <v>1230</v>
      </c>
      <c r="E851" s="178"/>
      <c r="F851" s="131">
        <v>4875.78</v>
      </c>
      <c r="G851" s="132">
        <v>7406.27</v>
      </c>
      <c r="H851" s="132">
        <v>0</v>
      </c>
      <c r="I851" s="132">
        <v>20009.64</v>
      </c>
      <c r="J851" s="132">
        <v>0</v>
      </c>
      <c r="K851" s="132">
        <v>4918.13</v>
      </c>
      <c r="L851" s="132">
        <v>10316.66</v>
      </c>
      <c r="M851" s="133">
        <v>47526.48</v>
      </c>
      <c r="N851" s="131">
        <v>27601.75</v>
      </c>
      <c r="O851" s="132">
        <v>3011.1</v>
      </c>
      <c r="P851" s="132">
        <v>3312.21</v>
      </c>
      <c r="Q851" s="133">
        <v>33925.06</v>
      </c>
      <c r="R851" s="131">
        <v>7561.83</v>
      </c>
      <c r="S851" s="132">
        <v>7186.2</v>
      </c>
      <c r="T851" s="132">
        <v>475.76</v>
      </c>
      <c r="U851" s="132">
        <v>0</v>
      </c>
      <c r="V851" s="132">
        <v>0</v>
      </c>
      <c r="W851" s="133">
        <v>15223.79</v>
      </c>
      <c r="X851" s="131">
        <v>5821.46</v>
      </c>
      <c r="Y851" s="132">
        <v>51891.29</v>
      </c>
      <c r="Z851" s="132">
        <v>5148.8999999999996</v>
      </c>
      <c r="AA851" s="132">
        <v>903.3</v>
      </c>
      <c r="AB851" s="133">
        <v>63764.95</v>
      </c>
      <c r="AC851" s="131">
        <v>16370.47</v>
      </c>
      <c r="AD851" s="132">
        <v>1702.08</v>
      </c>
      <c r="AE851" s="132">
        <v>0</v>
      </c>
      <c r="AF851" s="132">
        <v>2892.48</v>
      </c>
      <c r="AG851" s="132">
        <v>2801.61</v>
      </c>
      <c r="AH851" s="132">
        <v>23587.5</v>
      </c>
      <c r="AI851" s="132">
        <v>0</v>
      </c>
      <c r="AJ851" s="132">
        <v>10140.24</v>
      </c>
      <c r="AK851" s="132">
        <v>2640.82</v>
      </c>
      <c r="AL851" s="133">
        <v>58433.120000000003</v>
      </c>
      <c r="AM851" s="131">
        <v>3310.24</v>
      </c>
      <c r="AN851" s="132">
        <v>2149.36</v>
      </c>
      <c r="AO851" s="133">
        <v>5459.6</v>
      </c>
      <c r="AP851" s="131">
        <v>0</v>
      </c>
      <c r="AQ851" s="132">
        <v>337.96</v>
      </c>
      <c r="AR851" s="132">
        <v>0</v>
      </c>
      <c r="AS851" s="132">
        <v>6741.5</v>
      </c>
      <c r="AT851" s="132">
        <v>136.12</v>
      </c>
      <c r="AU851" s="132">
        <v>1453.54</v>
      </c>
      <c r="AV851" s="132">
        <v>0</v>
      </c>
      <c r="AW851" s="265">
        <v>7215.58</v>
      </c>
      <c r="AX851" s="265">
        <v>231548.58</v>
      </c>
    </row>
    <row r="852" spans="1:50" x14ac:dyDescent="0.35">
      <c r="A852" s="122" t="s">
        <v>11</v>
      </c>
      <c r="B852" s="46" t="s">
        <v>865</v>
      </c>
      <c r="C852" s="46" t="s">
        <v>865</v>
      </c>
      <c r="D852" s="178" t="s">
        <v>1230</v>
      </c>
      <c r="E852" s="178"/>
      <c r="F852" s="131">
        <v>5773.95</v>
      </c>
      <c r="G852" s="132">
        <v>2510.6</v>
      </c>
      <c r="H852" s="132">
        <v>0</v>
      </c>
      <c r="I852" s="132">
        <v>11161.84</v>
      </c>
      <c r="J852" s="132">
        <v>0</v>
      </c>
      <c r="K852" s="132">
        <v>702.59</v>
      </c>
      <c r="L852" s="132">
        <v>4311.4399999999996</v>
      </c>
      <c r="M852" s="133">
        <v>24460.42</v>
      </c>
      <c r="N852" s="131">
        <v>14654.02</v>
      </c>
      <c r="O852" s="132">
        <v>301.11</v>
      </c>
      <c r="P852" s="132">
        <v>3211.84</v>
      </c>
      <c r="Q852" s="133">
        <v>18166.97</v>
      </c>
      <c r="R852" s="131">
        <v>3861.36</v>
      </c>
      <c r="S852" s="132">
        <v>2463.84</v>
      </c>
      <c r="T852" s="132">
        <v>0</v>
      </c>
      <c r="U852" s="132">
        <v>0</v>
      </c>
      <c r="V852" s="132">
        <v>0</v>
      </c>
      <c r="W852" s="133">
        <v>6325.2</v>
      </c>
      <c r="X852" s="131">
        <v>4014.8</v>
      </c>
      <c r="Y852" s="132">
        <v>18969.93</v>
      </c>
      <c r="Z852" s="132">
        <v>0</v>
      </c>
      <c r="AA852" s="132">
        <v>0</v>
      </c>
      <c r="AB852" s="133">
        <v>22984.73</v>
      </c>
      <c r="AC852" s="131">
        <v>3227.98</v>
      </c>
      <c r="AD852" s="132">
        <v>1323.84</v>
      </c>
      <c r="AE852" s="132">
        <v>0</v>
      </c>
      <c r="AF852" s="132">
        <v>482.08</v>
      </c>
      <c r="AG852" s="132">
        <v>0</v>
      </c>
      <c r="AH852" s="132">
        <v>10001.1</v>
      </c>
      <c r="AI852" s="132">
        <v>0</v>
      </c>
      <c r="AJ852" s="132">
        <v>1469.6</v>
      </c>
      <c r="AK852" s="132">
        <v>3583.97</v>
      </c>
      <c r="AL852" s="133">
        <v>18764.73</v>
      </c>
      <c r="AM852" s="131">
        <v>1655.12</v>
      </c>
      <c r="AN852" s="132">
        <v>964.82</v>
      </c>
      <c r="AO852" s="133">
        <v>2619.94</v>
      </c>
      <c r="AP852" s="131">
        <v>0</v>
      </c>
      <c r="AQ852" s="132">
        <v>0</v>
      </c>
      <c r="AR852" s="132">
        <v>0</v>
      </c>
      <c r="AS852" s="132">
        <v>3235.92</v>
      </c>
      <c r="AT852" s="132">
        <v>136.12</v>
      </c>
      <c r="AU852" s="132">
        <v>1123.19</v>
      </c>
      <c r="AV852" s="132">
        <v>0</v>
      </c>
      <c r="AW852" s="265">
        <v>3372.04</v>
      </c>
      <c r="AX852" s="265">
        <v>96694.03</v>
      </c>
    </row>
    <row r="853" spans="1:50" x14ac:dyDescent="0.35">
      <c r="A853" s="122" t="s">
        <v>11</v>
      </c>
      <c r="B853" s="46" t="s">
        <v>866</v>
      </c>
      <c r="C853" s="46" t="s">
        <v>866</v>
      </c>
      <c r="D853" s="178" t="s">
        <v>1230</v>
      </c>
      <c r="E853" s="178"/>
      <c r="F853" s="131">
        <v>8340.15</v>
      </c>
      <c r="G853" s="132">
        <v>2761.66</v>
      </c>
      <c r="H853" s="132">
        <v>775.8</v>
      </c>
      <c r="I853" s="132">
        <v>4491.96</v>
      </c>
      <c r="J853" s="132">
        <v>0</v>
      </c>
      <c r="K853" s="132">
        <v>501.85</v>
      </c>
      <c r="L853" s="132">
        <v>5158.33</v>
      </c>
      <c r="M853" s="133">
        <v>22029.75</v>
      </c>
      <c r="N853" s="131">
        <v>18869.560000000001</v>
      </c>
      <c r="O853" s="132">
        <v>25092.5</v>
      </c>
      <c r="P853" s="132">
        <v>2509.25</v>
      </c>
      <c r="Q853" s="133">
        <v>46471.31</v>
      </c>
      <c r="R853" s="131">
        <v>3539.58</v>
      </c>
      <c r="S853" s="132">
        <v>3079.8</v>
      </c>
      <c r="T853" s="132">
        <v>118.94</v>
      </c>
      <c r="U853" s="132">
        <v>0</v>
      </c>
      <c r="V853" s="132">
        <v>221.12</v>
      </c>
      <c r="W853" s="133">
        <v>6738.32</v>
      </c>
      <c r="X853" s="131">
        <v>2208.14</v>
      </c>
      <c r="Y853" s="132">
        <v>18969.93</v>
      </c>
      <c r="Z853" s="132">
        <v>0</v>
      </c>
      <c r="AA853" s="132">
        <v>0</v>
      </c>
      <c r="AB853" s="133">
        <v>21178.07</v>
      </c>
      <c r="AC853" s="131">
        <v>6225.39</v>
      </c>
      <c r="AD853" s="132">
        <v>378.24</v>
      </c>
      <c r="AE853" s="132">
        <v>0</v>
      </c>
      <c r="AF853" s="132">
        <v>241.04</v>
      </c>
      <c r="AG853" s="132">
        <v>0</v>
      </c>
      <c r="AH853" s="132">
        <v>6981.9</v>
      </c>
      <c r="AI853" s="132">
        <v>0</v>
      </c>
      <c r="AJ853" s="132">
        <v>3233.12</v>
      </c>
      <c r="AK853" s="132">
        <v>1886.3</v>
      </c>
      <c r="AL853" s="133">
        <v>18567.75</v>
      </c>
      <c r="AM853" s="131">
        <v>827.56</v>
      </c>
      <c r="AN853" s="132">
        <v>1269.5</v>
      </c>
      <c r="AO853" s="133">
        <v>2097.06</v>
      </c>
      <c r="AP853" s="131">
        <v>0</v>
      </c>
      <c r="AQ853" s="132">
        <v>337.96</v>
      </c>
      <c r="AR853" s="132">
        <v>0</v>
      </c>
      <c r="AS853" s="132">
        <v>3910.07</v>
      </c>
      <c r="AT853" s="132">
        <v>0</v>
      </c>
      <c r="AU853" s="132">
        <v>528.55999999999995</v>
      </c>
      <c r="AV853" s="132">
        <v>0</v>
      </c>
      <c r="AW853" s="265">
        <v>4248.03</v>
      </c>
      <c r="AX853" s="265">
        <v>121330.29</v>
      </c>
    </row>
    <row r="854" spans="1:50" x14ac:dyDescent="0.35">
      <c r="A854" s="122" t="s">
        <v>11</v>
      </c>
      <c r="B854" s="46" t="s">
        <v>867</v>
      </c>
      <c r="C854" s="46" t="s">
        <v>867</v>
      </c>
      <c r="D854" s="178" t="s">
        <v>1230</v>
      </c>
      <c r="E854" s="178"/>
      <c r="F854" s="131">
        <v>1924.65</v>
      </c>
      <c r="G854" s="132">
        <v>376.59</v>
      </c>
      <c r="H854" s="132">
        <v>0</v>
      </c>
      <c r="I854" s="132">
        <v>4355.84</v>
      </c>
      <c r="J854" s="132">
        <v>0</v>
      </c>
      <c r="K854" s="132">
        <v>401.48</v>
      </c>
      <c r="L854" s="132">
        <v>1077.8599999999999</v>
      </c>
      <c r="M854" s="133">
        <v>8136.42</v>
      </c>
      <c r="N854" s="131">
        <v>12345.51</v>
      </c>
      <c r="O854" s="132">
        <v>0</v>
      </c>
      <c r="P854" s="132">
        <v>8531.4500000000007</v>
      </c>
      <c r="Q854" s="133">
        <v>20876.96</v>
      </c>
      <c r="R854" s="131">
        <v>5148.4799999999996</v>
      </c>
      <c r="S854" s="132">
        <v>3490.44</v>
      </c>
      <c r="T854" s="132">
        <v>0</v>
      </c>
      <c r="U854" s="132">
        <v>0</v>
      </c>
      <c r="V854" s="132">
        <v>0</v>
      </c>
      <c r="W854" s="133">
        <v>8638.92</v>
      </c>
      <c r="X854" s="131">
        <v>0</v>
      </c>
      <c r="Y854" s="132">
        <v>4014.8</v>
      </c>
      <c r="Z854" s="132">
        <v>286.05</v>
      </c>
      <c r="AA854" s="132">
        <v>451.65</v>
      </c>
      <c r="AB854" s="133">
        <v>4752.5</v>
      </c>
      <c r="AC854" s="131">
        <v>1152.8499999999999</v>
      </c>
      <c r="AD854" s="132">
        <v>378.24</v>
      </c>
      <c r="AE854" s="132">
        <v>754.8</v>
      </c>
      <c r="AF854" s="132">
        <v>602.6</v>
      </c>
      <c r="AG854" s="132">
        <v>0</v>
      </c>
      <c r="AH854" s="132">
        <v>10755.9</v>
      </c>
      <c r="AI854" s="132">
        <v>212.05</v>
      </c>
      <c r="AJ854" s="132">
        <v>0</v>
      </c>
      <c r="AK854" s="132">
        <v>1131.78</v>
      </c>
      <c r="AL854" s="133">
        <v>14609.98</v>
      </c>
      <c r="AM854" s="131">
        <v>0</v>
      </c>
      <c r="AN854" s="132">
        <v>168.94</v>
      </c>
      <c r="AO854" s="133">
        <v>168.94</v>
      </c>
      <c r="AP854" s="131">
        <v>0</v>
      </c>
      <c r="AQ854" s="132">
        <v>0</v>
      </c>
      <c r="AR854" s="132">
        <v>0</v>
      </c>
      <c r="AS854" s="132">
        <v>1617.96</v>
      </c>
      <c r="AT854" s="132">
        <v>0</v>
      </c>
      <c r="AU854" s="132">
        <v>330.35</v>
      </c>
      <c r="AV854" s="132">
        <v>0</v>
      </c>
      <c r="AW854" s="265">
        <v>1617.96</v>
      </c>
      <c r="AX854" s="265">
        <v>58801.68</v>
      </c>
    </row>
    <row r="855" spans="1:50" x14ac:dyDescent="0.35">
      <c r="A855" s="122" t="s">
        <v>11</v>
      </c>
      <c r="B855" s="46" t="s">
        <v>868</v>
      </c>
      <c r="C855" s="46" t="s">
        <v>868</v>
      </c>
      <c r="D855" s="178" t="s">
        <v>1230</v>
      </c>
      <c r="E855" s="178"/>
      <c r="F855" s="131">
        <v>0</v>
      </c>
      <c r="G855" s="132">
        <v>251.06</v>
      </c>
      <c r="H855" s="132">
        <v>0</v>
      </c>
      <c r="I855" s="132">
        <v>2858.52</v>
      </c>
      <c r="J855" s="132">
        <v>537.76</v>
      </c>
      <c r="K855" s="132">
        <v>100.37</v>
      </c>
      <c r="L855" s="132">
        <v>461.94</v>
      </c>
      <c r="M855" s="133">
        <v>4209.6499999999996</v>
      </c>
      <c r="N855" s="131">
        <v>16159.57</v>
      </c>
      <c r="O855" s="132">
        <v>3312.21</v>
      </c>
      <c r="P855" s="132">
        <v>3111.47</v>
      </c>
      <c r="Q855" s="133">
        <v>22583.25</v>
      </c>
      <c r="R855" s="131">
        <v>643.55999999999995</v>
      </c>
      <c r="S855" s="132">
        <v>821.28</v>
      </c>
      <c r="T855" s="132">
        <v>0</v>
      </c>
      <c r="U855" s="132">
        <v>0</v>
      </c>
      <c r="V855" s="132">
        <v>0</v>
      </c>
      <c r="W855" s="133">
        <v>1464.84</v>
      </c>
      <c r="X855" s="131">
        <v>1405.18</v>
      </c>
      <c r="Y855" s="132">
        <v>3613.32</v>
      </c>
      <c r="Z855" s="132">
        <v>0</v>
      </c>
      <c r="AA855" s="132">
        <v>270.99</v>
      </c>
      <c r="AB855" s="133">
        <v>5289.49</v>
      </c>
      <c r="AC855" s="131">
        <v>1152.8499999999999</v>
      </c>
      <c r="AD855" s="132">
        <v>378.24</v>
      </c>
      <c r="AE855" s="132">
        <v>0</v>
      </c>
      <c r="AF855" s="132">
        <v>0</v>
      </c>
      <c r="AG855" s="132">
        <v>0</v>
      </c>
      <c r="AH855" s="132">
        <v>5094.8999999999996</v>
      </c>
      <c r="AI855" s="132">
        <v>0</v>
      </c>
      <c r="AJ855" s="132">
        <v>2057.44</v>
      </c>
      <c r="AK855" s="132">
        <v>1131.78</v>
      </c>
      <c r="AL855" s="133">
        <v>9436.9699999999993</v>
      </c>
      <c r="AM855" s="131">
        <v>2482.6799999999998</v>
      </c>
      <c r="AN855" s="132">
        <v>1176.24</v>
      </c>
      <c r="AO855" s="133">
        <v>3658.92</v>
      </c>
      <c r="AP855" s="131">
        <v>0</v>
      </c>
      <c r="AQ855" s="132">
        <v>0</v>
      </c>
      <c r="AR855" s="132">
        <v>0</v>
      </c>
      <c r="AS855" s="132">
        <v>1483.13</v>
      </c>
      <c r="AT855" s="132">
        <v>136.12</v>
      </c>
      <c r="AU855" s="132">
        <v>264.27999999999997</v>
      </c>
      <c r="AV855" s="132">
        <v>0</v>
      </c>
      <c r="AW855" s="265">
        <v>1619.25</v>
      </c>
      <c r="AX855" s="265">
        <v>48262.37</v>
      </c>
    </row>
    <row r="856" spans="1:50" x14ac:dyDescent="0.35">
      <c r="A856" s="122" t="s">
        <v>11</v>
      </c>
      <c r="B856" s="46" t="s">
        <v>869</v>
      </c>
      <c r="C856" s="46" t="s">
        <v>869</v>
      </c>
      <c r="D856" s="179" t="s">
        <v>1112</v>
      </c>
      <c r="E856" s="179"/>
      <c r="F856" s="131">
        <v>5773.95</v>
      </c>
      <c r="G856" s="132">
        <v>5397.79</v>
      </c>
      <c r="H856" s="132">
        <v>905.1</v>
      </c>
      <c r="I856" s="132">
        <v>15926.04</v>
      </c>
      <c r="J856" s="132">
        <v>0</v>
      </c>
      <c r="K856" s="132">
        <v>0</v>
      </c>
      <c r="L856" s="132">
        <v>8853.85</v>
      </c>
      <c r="M856" s="133">
        <v>36856.730000000003</v>
      </c>
      <c r="N856" s="131">
        <v>40549.480000000003</v>
      </c>
      <c r="O856" s="132">
        <v>2007.4</v>
      </c>
      <c r="P856" s="132">
        <v>22181.77</v>
      </c>
      <c r="Q856" s="133">
        <v>64738.65</v>
      </c>
      <c r="R856" s="131">
        <v>7883.61</v>
      </c>
      <c r="S856" s="132">
        <v>3285.12</v>
      </c>
      <c r="T856" s="132">
        <v>118.94</v>
      </c>
      <c r="U856" s="132">
        <v>124.02</v>
      </c>
      <c r="V856" s="132">
        <v>0</v>
      </c>
      <c r="W856" s="133">
        <v>11411.69</v>
      </c>
      <c r="X856" s="131">
        <v>4215.54</v>
      </c>
      <c r="Y856" s="132">
        <v>7527.75</v>
      </c>
      <c r="Z856" s="132">
        <v>953.5</v>
      </c>
      <c r="AA856" s="132">
        <v>0</v>
      </c>
      <c r="AB856" s="133">
        <v>12696.79</v>
      </c>
      <c r="AC856" s="131">
        <v>7147.67</v>
      </c>
      <c r="AD856" s="132">
        <v>2269.44</v>
      </c>
      <c r="AE856" s="132">
        <v>943.5</v>
      </c>
      <c r="AF856" s="132">
        <v>0</v>
      </c>
      <c r="AG856" s="132">
        <v>0</v>
      </c>
      <c r="AH856" s="132">
        <v>23021.4</v>
      </c>
      <c r="AI856" s="132">
        <v>1060.25</v>
      </c>
      <c r="AJ856" s="132">
        <v>6613.2</v>
      </c>
      <c r="AK856" s="132">
        <v>6602.05</v>
      </c>
      <c r="AL856" s="133">
        <v>45388.07</v>
      </c>
      <c r="AM856" s="131">
        <v>2482.6799999999998</v>
      </c>
      <c r="AN856" s="132">
        <v>1692.34</v>
      </c>
      <c r="AO856" s="133">
        <v>4175.0200000000004</v>
      </c>
      <c r="AP856" s="131">
        <v>0</v>
      </c>
      <c r="AQ856" s="132">
        <v>0</v>
      </c>
      <c r="AR856" s="132">
        <v>0</v>
      </c>
      <c r="AS856" s="132">
        <v>7685.31</v>
      </c>
      <c r="AT856" s="132">
        <v>1225.08</v>
      </c>
      <c r="AU856" s="132">
        <v>2774.94</v>
      </c>
      <c r="AV856" s="132">
        <v>0</v>
      </c>
      <c r="AW856" s="265">
        <v>8910.39</v>
      </c>
      <c r="AX856" s="265">
        <v>184177.34</v>
      </c>
    </row>
    <row r="857" spans="1:50" x14ac:dyDescent="0.35">
      <c r="A857" s="122" t="s">
        <v>11</v>
      </c>
      <c r="B857" s="46" t="s">
        <v>870</v>
      </c>
      <c r="C857" s="46" t="s">
        <v>870</v>
      </c>
      <c r="D857" s="178" t="s">
        <v>1204</v>
      </c>
      <c r="E857" s="178"/>
      <c r="F857" s="131">
        <v>52607.1</v>
      </c>
      <c r="G857" s="132">
        <v>16444.43</v>
      </c>
      <c r="H857" s="132">
        <v>4266.8999999999996</v>
      </c>
      <c r="I857" s="132">
        <v>52406.2</v>
      </c>
      <c r="J857" s="132">
        <v>2285.48</v>
      </c>
      <c r="K857" s="132">
        <v>13951.43</v>
      </c>
      <c r="L857" s="132">
        <v>31334.93</v>
      </c>
      <c r="M857" s="133">
        <v>173296.47</v>
      </c>
      <c r="N857" s="131">
        <v>121246.96</v>
      </c>
      <c r="O857" s="132">
        <v>42456.51</v>
      </c>
      <c r="P857" s="132">
        <v>31817.29</v>
      </c>
      <c r="Q857" s="133">
        <v>195520.76</v>
      </c>
      <c r="R857" s="131">
        <v>23650.83</v>
      </c>
      <c r="S857" s="132">
        <v>18889.439999999999</v>
      </c>
      <c r="T857" s="132">
        <v>1427.28</v>
      </c>
      <c r="U857" s="132">
        <v>0</v>
      </c>
      <c r="V857" s="132">
        <v>773.92</v>
      </c>
      <c r="W857" s="133">
        <v>43967.55</v>
      </c>
      <c r="X857" s="131">
        <v>17062.900000000001</v>
      </c>
      <c r="Y857" s="132">
        <v>113518.47</v>
      </c>
      <c r="Z857" s="132">
        <v>5530.3</v>
      </c>
      <c r="AA857" s="132">
        <v>2709.9</v>
      </c>
      <c r="AB857" s="133">
        <v>138821.57</v>
      </c>
      <c r="AC857" s="131">
        <v>66173.59</v>
      </c>
      <c r="AD857" s="132">
        <v>18344.64</v>
      </c>
      <c r="AE857" s="132">
        <v>2830.5</v>
      </c>
      <c r="AF857" s="132">
        <v>8195.36</v>
      </c>
      <c r="AG857" s="132">
        <v>1734.33</v>
      </c>
      <c r="AH857" s="132">
        <v>61138.8</v>
      </c>
      <c r="AI857" s="132">
        <v>294.51</v>
      </c>
      <c r="AJ857" s="132">
        <v>36886.959999999999</v>
      </c>
      <c r="AK857" s="132">
        <v>22824.23</v>
      </c>
      <c r="AL857" s="133">
        <v>200078.28</v>
      </c>
      <c r="AM857" s="131">
        <v>14068.52</v>
      </c>
      <c r="AN857" s="132">
        <v>14943.96</v>
      </c>
      <c r="AO857" s="133">
        <v>29012.48</v>
      </c>
      <c r="AP857" s="131">
        <v>0</v>
      </c>
      <c r="AQ857" s="132">
        <v>337.96</v>
      </c>
      <c r="AR857" s="132">
        <v>134.83000000000001</v>
      </c>
      <c r="AS857" s="132">
        <v>42741.11</v>
      </c>
      <c r="AT857" s="132">
        <v>816.72</v>
      </c>
      <c r="AU857" s="132">
        <v>7598.05</v>
      </c>
      <c r="AV857" s="132">
        <v>0</v>
      </c>
      <c r="AW857" s="265">
        <v>44030.62</v>
      </c>
      <c r="AX857" s="265">
        <v>824727.73</v>
      </c>
    </row>
    <row r="858" spans="1:50" x14ac:dyDescent="0.35">
      <c r="A858" s="122" t="s">
        <v>11</v>
      </c>
      <c r="B858" s="46" t="s">
        <v>871</v>
      </c>
      <c r="C858" s="46" t="s">
        <v>871</v>
      </c>
      <c r="D858" s="178" t="s">
        <v>1111</v>
      </c>
      <c r="E858" s="178"/>
      <c r="F858" s="131">
        <v>3849.3</v>
      </c>
      <c r="G858" s="132">
        <v>2385.0700000000002</v>
      </c>
      <c r="H858" s="132">
        <v>0</v>
      </c>
      <c r="I858" s="132">
        <v>9392.2800000000007</v>
      </c>
      <c r="J858" s="132">
        <v>672.2</v>
      </c>
      <c r="K858" s="132">
        <v>301.11</v>
      </c>
      <c r="L858" s="132">
        <v>6544.15</v>
      </c>
      <c r="M858" s="133">
        <v>23144.11</v>
      </c>
      <c r="N858" s="131">
        <v>25393.61</v>
      </c>
      <c r="O858" s="132">
        <v>2007.4</v>
      </c>
      <c r="P858" s="132">
        <v>2709.99</v>
      </c>
      <c r="Q858" s="133">
        <v>30111</v>
      </c>
      <c r="R858" s="131">
        <v>2574.2399999999998</v>
      </c>
      <c r="S858" s="132">
        <v>2874.48</v>
      </c>
      <c r="T858" s="132">
        <v>0</v>
      </c>
      <c r="U858" s="132">
        <v>0</v>
      </c>
      <c r="V858" s="132">
        <v>0</v>
      </c>
      <c r="W858" s="133">
        <v>5448.72</v>
      </c>
      <c r="X858" s="131">
        <v>501.85</v>
      </c>
      <c r="Y858" s="132">
        <v>23386.21</v>
      </c>
      <c r="Z858" s="132">
        <v>190.7</v>
      </c>
      <c r="AA858" s="132">
        <v>0</v>
      </c>
      <c r="AB858" s="133">
        <v>24078.76</v>
      </c>
      <c r="AC858" s="131">
        <v>6917.1</v>
      </c>
      <c r="AD858" s="132">
        <v>24207.360000000001</v>
      </c>
      <c r="AE858" s="132">
        <v>943.5</v>
      </c>
      <c r="AF858" s="132">
        <v>0</v>
      </c>
      <c r="AG858" s="132">
        <v>0</v>
      </c>
      <c r="AH858" s="132">
        <v>26984.1</v>
      </c>
      <c r="AI858" s="132">
        <v>0</v>
      </c>
      <c r="AJ858" s="132">
        <v>5437.52</v>
      </c>
      <c r="AK858" s="132">
        <v>2829.45</v>
      </c>
      <c r="AL858" s="133">
        <v>43111.67</v>
      </c>
      <c r="AM858" s="131">
        <v>827.56</v>
      </c>
      <c r="AN858" s="132">
        <v>4764.5</v>
      </c>
      <c r="AO858" s="133">
        <v>5592.06</v>
      </c>
      <c r="AP858" s="131">
        <v>0</v>
      </c>
      <c r="AQ858" s="132">
        <v>0</v>
      </c>
      <c r="AR858" s="132">
        <v>0</v>
      </c>
      <c r="AS858" s="132">
        <v>5393.2</v>
      </c>
      <c r="AT858" s="132">
        <v>0</v>
      </c>
      <c r="AU858" s="132">
        <v>1255.33</v>
      </c>
      <c r="AV858" s="132">
        <v>0</v>
      </c>
      <c r="AW858" s="265">
        <v>5393.2</v>
      </c>
      <c r="AX858" s="265">
        <v>136879.51999999999</v>
      </c>
    </row>
    <row r="859" spans="1:50" x14ac:dyDescent="0.35">
      <c r="A859" s="122" t="s">
        <v>11</v>
      </c>
      <c r="B859" s="46" t="s">
        <v>872</v>
      </c>
      <c r="C859" s="46" t="s">
        <v>872</v>
      </c>
      <c r="D859" s="178" t="s">
        <v>1111</v>
      </c>
      <c r="E859" s="178"/>
      <c r="F859" s="131">
        <v>0</v>
      </c>
      <c r="G859" s="132">
        <v>878.71</v>
      </c>
      <c r="H859" s="132">
        <v>129.30000000000001</v>
      </c>
      <c r="I859" s="132">
        <v>2858.52</v>
      </c>
      <c r="J859" s="132">
        <v>0</v>
      </c>
      <c r="K859" s="132">
        <v>0</v>
      </c>
      <c r="L859" s="132">
        <v>615.91999999999996</v>
      </c>
      <c r="M859" s="133">
        <v>4482.45</v>
      </c>
      <c r="N859" s="131">
        <v>4014.8</v>
      </c>
      <c r="O859" s="132">
        <v>0</v>
      </c>
      <c r="P859" s="132">
        <v>0</v>
      </c>
      <c r="Q859" s="133">
        <v>4014.8</v>
      </c>
      <c r="R859" s="131">
        <v>1287.1199999999999</v>
      </c>
      <c r="S859" s="132">
        <v>821.28</v>
      </c>
      <c r="T859" s="132">
        <v>0</v>
      </c>
      <c r="U859" s="132">
        <v>0</v>
      </c>
      <c r="V859" s="132">
        <v>0</v>
      </c>
      <c r="W859" s="133">
        <v>2108.4</v>
      </c>
      <c r="X859" s="131">
        <v>0</v>
      </c>
      <c r="Y859" s="132">
        <v>3512.95</v>
      </c>
      <c r="Z859" s="132">
        <v>0</v>
      </c>
      <c r="AA859" s="132">
        <v>0</v>
      </c>
      <c r="AB859" s="133">
        <v>3512.95</v>
      </c>
      <c r="AC859" s="131">
        <v>0</v>
      </c>
      <c r="AD859" s="132">
        <v>0</v>
      </c>
      <c r="AE859" s="132">
        <v>0</v>
      </c>
      <c r="AF859" s="132">
        <v>0</v>
      </c>
      <c r="AG859" s="132">
        <v>0</v>
      </c>
      <c r="AH859" s="132">
        <v>2453.1</v>
      </c>
      <c r="AI859" s="132">
        <v>0</v>
      </c>
      <c r="AJ859" s="132">
        <v>1616.56</v>
      </c>
      <c r="AK859" s="132">
        <v>0</v>
      </c>
      <c r="AL859" s="133">
        <v>4069.66</v>
      </c>
      <c r="AM859" s="131">
        <v>827.56</v>
      </c>
      <c r="AN859" s="132">
        <v>50.78</v>
      </c>
      <c r="AO859" s="133">
        <v>878.34</v>
      </c>
      <c r="AP859" s="131">
        <v>0</v>
      </c>
      <c r="AQ859" s="132">
        <v>0</v>
      </c>
      <c r="AR859" s="132">
        <v>0</v>
      </c>
      <c r="AS859" s="132">
        <v>943.81</v>
      </c>
      <c r="AT859" s="132">
        <v>0</v>
      </c>
      <c r="AU859" s="132">
        <v>0</v>
      </c>
      <c r="AV859" s="132">
        <v>0</v>
      </c>
      <c r="AW859" s="265">
        <v>943.81</v>
      </c>
      <c r="AX859" s="265">
        <v>20010.41</v>
      </c>
    </row>
    <row r="860" spans="1:50" x14ac:dyDescent="0.35">
      <c r="A860" s="122" t="s">
        <v>11</v>
      </c>
      <c r="B860" s="46" t="s">
        <v>873</v>
      </c>
      <c r="C860" s="46" t="s">
        <v>873</v>
      </c>
      <c r="D860" s="178" t="s">
        <v>1112</v>
      </c>
      <c r="E860" s="178"/>
      <c r="F860" s="131">
        <v>10906.35</v>
      </c>
      <c r="G860" s="132">
        <v>3640.37</v>
      </c>
      <c r="H860" s="132">
        <v>0</v>
      </c>
      <c r="I860" s="132">
        <v>2722.4</v>
      </c>
      <c r="J860" s="132">
        <v>0</v>
      </c>
      <c r="K860" s="132">
        <v>0</v>
      </c>
      <c r="L860" s="132">
        <v>1847.76</v>
      </c>
      <c r="M860" s="133">
        <v>19116.88</v>
      </c>
      <c r="N860" s="131">
        <v>17665.12</v>
      </c>
      <c r="O860" s="132">
        <v>5018.5</v>
      </c>
      <c r="P860" s="132">
        <v>0</v>
      </c>
      <c r="Q860" s="133">
        <v>22683.62</v>
      </c>
      <c r="R860" s="131">
        <v>0</v>
      </c>
      <c r="S860" s="132">
        <v>1026.5999999999999</v>
      </c>
      <c r="T860" s="132">
        <v>0</v>
      </c>
      <c r="U860" s="132">
        <v>372.06</v>
      </c>
      <c r="V860" s="132">
        <v>221.12</v>
      </c>
      <c r="W860" s="133">
        <v>1398.66</v>
      </c>
      <c r="X860" s="131">
        <v>903.33</v>
      </c>
      <c r="Y860" s="132">
        <v>9334.41</v>
      </c>
      <c r="Z860" s="132">
        <v>0</v>
      </c>
      <c r="AA860" s="132">
        <v>451.65</v>
      </c>
      <c r="AB860" s="133">
        <v>10689.39</v>
      </c>
      <c r="AC860" s="131">
        <v>2305.6999999999998</v>
      </c>
      <c r="AD860" s="132">
        <v>0</v>
      </c>
      <c r="AE860" s="132">
        <v>754.8</v>
      </c>
      <c r="AF860" s="132">
        <v>120.52</v>
      </c>
      <c r="AG860" s="132">
        <v>0</v>
      </c>
      <c r="AH860" s="132">
        <v>7548</v>
      </c>
      <c r="AI860" s="132">
        <v>589.02</v>
      </c>
      <c r="AJ860" s="132">
        <v>2351.36</v>
      </c>
      <c r="AK860" s="132">
        <v>3961.23</v>
      </c>
      <c r="AL860" s="133">
        <v>17630.63</v>
      </c>
      <c r="AM860" s="131">
        <v>1655.12</v>
      </c>
      <c r="AN860" s="132">
        <v>1361.78</v>
      </c>
      <c r="AO860" s="133">
        <v>3016.9</v>
      </c>
      <c r="AP860" s="131">
        <v>0</v>
      </c>
      <c r="AQ860" s="132">
        <v>0</v>
      </c>
      <c r="AR860" s="132">
        <v>0</v>
      </c>
      <c r="AS860" s="132">
        <v>1483.13</v>
      </c>
      <c r="AT860" s="132">
        <v>0</v>
      </c>
      <c r="AU860" s="132">
        <v>528.55999999999995</v>
      </c>
      <c r="AV860" s="132">
        <v>0</v>
      </c>
      <c r="AW860" s="265">
        <v>1483.13</v>
      </c>
      <c r="AX860" s="265">
        <v>76019.210000000006</v>
      </c>
    </row>
    <row r="861" spans="1:50" x14ac:dyDescent="0.35">
      <c r="A861" s="122" t="s">
        <v>11</v>
      </c>
      <c r="B861" s="46" t="s">
        <v>874</v>
      </c>
      <c r="C861" s="46" t="s">
        <v>874</v>
      </c>
      <c r="D861" s="178" t="s">
        <v>1112</v>
      </c>
      <c r="E861" s="178"/>
      <c r="F861" s="131">
        <v>0</v>
      </c>
      <c r="G861" s="132">
        <v>1129.77</v>
      </c>
      <c r="H861" s="132">
        <v>0</v>
      </c>
      <c r="I861" s="132">
        <v>680.6</v>
      </c>
      <c r="J861" s="132">
        <v>0</v>
      </c>
      <c r="K861" s="132">
        <v>5018.5</v>
      </c>
      <c r="L861" s="132">
        <v>1308.83</v>
      </c>
      <c r="M861" s="133">
        <v>8137.7</v>
      </c>
      <c r="N861" s="131">
        <v>5821.46</v>
      </c>
      <c r="O861" s="132">
        <v>0</v>
      </c>
      <c r="P861" s="132">
        <v>7527.75</v>
      </c>
      <c r="Q861" s="133">
        <v>13349.21</v>
      </c>
      <c r="R861" s="131">
        <v>0</v>
      </c>
      <c r="S861" s="132">
        <v>615.96</v>
      </c>
      <c r="T861" s="132">
        <v>0</v>
      </c>
      <c r="U861" s="132">
        <v>0</v>
      </c>
      <c r="V861" s="132">
        <v>1879.52</v>
      </c>
      <c r="W861" s="133">
        <v>615.96</v>
      </c>
      <c r="X861" s="131">
        <v>0</v>
      </c>
      <c r="Y861" s="132">
        <v>6323.31</v>
      </c>
      <c r="Z861" s="132">
        <v>5721</v>
      </c>
      <c r="AA861" s="132">
        <v>0</v>
      </c>
      <c r="AB861" s="133">
        <v>12044.31</v>
      </c>
      <c r="AC861" s="131">
        <v>922.28</v>
      </c>
      <c r="AD861" s="132">
        <v>0</v>
      </c>
      <c r="AE861" s="132">
        <v>0</v>
      </c>
      <c r="AF861" s="132">
        <v>0</v>
      </c>
      <c r="AG861" s="132">
        <v>0</v>
      </c>
      <c r="AH861" s="132">
        <v>1887</v>
      </c>
      <c r="AI861" s="132">
        <v>0</v>
      </c>
      <c r="AJ861" s="132">
        <v>1469.6</v>
      </c>
      <c r="AK861" s="132">
        <v>2829.45</v>
      </c>
      <c r="AL861" s="133">
        <v>7108.33</v>
      </c>
      <c r="AM861" s="131">
        <v>0</v>
      </c>
      <c r="AN861" s="132">
        <v>583.48</v>
      </c>
      <c r="AO861" s="133">
        <v>583.48</v>
      </c>
      <c r="AP861" s="131">
        <v>0</v>
      </c>
      <c r="AQ861" s="132">
        <v>0</v>
      </c>
      <c r="AR861" s="132">
        <v>0</v>
      </c>
      <c r="AS861" s="132">
        <v>1213.47</v>
      </c>
      <c r="AT861" s="132">
        <v>0</v>
      </c>
      <c r="AU861" s="132">
        <v>660.7</v>
      </c>
      <c r="AV861" s="132">
        <v>0</v>
      </c>
      <c r="AW861" s="265">
        <v>1213.47</v>
      </c>
      <c r="AX861" s="265">
        <v>43052.46</v>
      </c>
    </row>
    <row r="862" spans="1:50" x14ac:dyDescent="0.35">
      <c r="A862" s="122" t="s">
        <v>11</v>
      </c>
      <c r="B862" s="46" t="s">
        <v>875</v>
      </c>
      <c r="C862" s="46" t="s">
        <v>875</v>
      </c>
      <c r="D862" s="178" t="s">
        <v>1111</v>
      </c>
      <c r="E862" s="178"/>
      <c r="F862" s="131">
        <v>16680.3</v>
      </c>
      <c r="G862" s="132">
        <v>4142.49</v>
      </c>
      <c r="H862" s="132">
        <v>0</v>
      </c>
      <c r="I862" s="132">
        <v>3811.36</v>
      </c>
      <c r="J862" s="132">
        <v>268.88</v>
      </c>
      <c r="K862" s="132">
        <v>501.85</v>
      </c>
      <c r="L862" s="132">
        <v>2155.7199999999998</v>
      </c>
      <c r="M862" s="133">
        <v>27560.6</v>
      </c>
      <c r="N862" s="131">
        <v>2609.62</v>
      </c>
      <c r="O862" s="132">
        <v>16059.2</v>
      </c>
      <c r="P862" s="132">
        <v>19070.3</v>
      </c>
      <c r="Q862" s="133">
        <v>37739.120000000003</v>
      </c>
      <c r="R862" s="131">
        <v>1608.9</v>
      </c>
      <c r="S862" s="132">
        <v>615.96</v>
      </c>
      <c r="T862" s="132">
        <v>0</v>
      </c>
      <c r="U862" s="132">
        <v>0</v>
      </c>
      <c r="V862" s="132">
        <v>773.92</v>
      </c>
      <c r="W862" s="133">
        <v>2224.86</v>
      </c>
      <c r="X862" s="131">
        <v>1304.81</v>
      </c>
      <c r="Y862" s="132">
        <v>13048.1</v>
      </c>
      <c r="Z862" s="132">
        <v>12681.55</v>
      </c>
      <c r="AA862" s="132">
        <v>451.65</v>
      </c>
      <c r="AB862" s="133">
        <v>27486.11</v>
      </c>
      <c r="AC862" s="131">
        <v>461.14</v>
      </c>
      <c r="AD862" s="132">
        <v>1134.72</v>
      </c>
      <c r="AE862" s="132">
        <v>0</v>
      </c>
      <c r="AF862" s="132">
        <v>0</v>
      </c>
      <c r="AG862" s="132">
        <v>0</v>
      </c>
      <c r="AH862" s="132">
        <v>2453.1</v>
      </c>
      <c r="AI862" s="132">
        <v>0</v>
      </c>
      <c r="AJ862" s="132">
        <v>146.96</v>
      </c>
      <c r="AK862" s="132">
        <v>377.26</v>
      </c>
      <c r="AL862" s="133">
        <v>3438.46</v>
      </c>
      <c r="AM862" s="131">
        <v>0</v>
      </c>
      <c r="AN862" s="132">
        <v>262.2</v>
      </c>
      <c r="AO862" s="133">
        <v>262.2</v>
      </c>
      <c r="AP862" s="131">
        <v>0</v>
      </c>
      <c r="AQ862" s="132">
        <v>0</v>
      </c>
      <c r="AR862" s="132">
        <v>0</v>
      </c>
      <c r="AS862" s="132">
        <v>404.49</v>
      </c>
      <c r="AT862" s="132">
        <v>0</v>
      </c>
      <c r="AU862" s="132">
        <v>0</v>
      </c>
      <c r="AV862" s="132">
        <v>0</v>
      </c>
      <c r="AW862" s="265">
        <v>404.49</v>
      </c>
      <c r="AX862" s="265">
        <v>99115.839999999997</v>
      </c>
    </row>
    <row r="863" spans="1:50" x14ac:dyDescent="0.35">
      <c r="A863" s="122" t="s">
        <v>11</v>
      </c>
      <c r="B863" s="46" t="s">
        <v>876</v>
      </c>
      <c r="C863" s="46" t="s">
        <v>876</v>
      </c>
      <c r="D863" s="178" t="s">
        <v>1204</v>
      </c>
      <c r="E863" s="178"/>
      <c r="F863" s="131">
        <v>10906.35</v>
      </c>
      <c r="G863" s="132">
        <v>2385.0700000000002</v>
      </c>
      <c r="H863" s="132">
        <v>1551.6</v>
      </c>
      <c r="I863" s="132">
        <v>6942.12</v>
      </c>
      <c r="J863" s="132">
        <v>537.76</v>
      </c>
      <c r="K863" s="132">
        <v>7025.9</v>
      </c>
      <c r="L863" s="132">
        <v>1847.76</v>
      </c>
      <c r="M863" s="133">
        <v>31196.560000000001</v>
      </c>
      <c r="N863" s="131">
        <v>7527.75</v>
      </c>
      <c r="O863" s="132">
        <v>0</v>
      </c>
      <c r="P863" s="132">
        <v>18568.45</v>
      </c>
      <c r="Q863" s="133">
        <v>26096.2</v>
      </c>
      <c r="R863" s="131">
        <v>37326.480000000003</v>
      </c>
      <c r="S863" s="132">
        <v>1026.5999999999999</v>
      </c>
      <c r="T863" s="132">
        <v>1665.16</v>
      </c>
      <c r="U863" s="132">
        <v>0</v>
      </c>
      <c r="V863" s="132">
        <v>0</v>
      </c>
      <c r="W863" s="133">
        <v>40018.239999999998</v>
      </c>
      <c r="X863" s="131">
        <v>11241.44</v>
      </c>
      <c r="Y863" s="132">
        <v>16059.2</v>
      </c>
      <c r="Z863" s="132">
        <v>0</v>
      </c>
      <c r="AA863" s="132">
        <v>0</v>
      </c>
      <c r="AB863" s="133">
        <v>27300.639999999999</v>
      </c>
      <c r="AC863" s="131">
        <v>922.28</v>
      </c>
      <c r="AD863" s="132">
        <v>1891.2</v>
      </c>
      <c r="AE863" s="132">
        <v>0</v>
      </c>
      <c r="AF863" s="132">
        <v>602.6</v>
      </c>
      <c r="AG863" s="132">
        <v>0</v>
      </c>
      <c r="AH863" s="132">
        <v>11510.7</v>
      </c>
      <c r="AI863" s="132">
        <v>0</v>
      </c>
      <c r="AJ863" s="132">
        <v>3380.08</v>
      </c>
      <c r="AK863" s="132">
        <v>1131.78</v>
      </c>
      <c r="AL863" s="133">
        <v>17547.439999999999</v>
      </c>
      <c r="AM863" s="131">
        <v>0</v>
      </c>
      <c r="AN863" s="132">
        <v>406.24</v>
      </c>
      <c r="AO863" s="133">
        <v>406.24</v>
      </c>
      <c r="AP863" s="131">
        <v>0</v>
      </c>
      <c r="AQ863" s="132">
        <v>0</v>
      </c>
      <c r="AR863" s="132">
        <v>0</v>
      </c>
      <c r="AS863" s="132">
        <v>4314.5600000000004</v>
      </c>
      <c r="AT863" s="132">
        <v>0</v>
      </c>
      <c r="AU863" s="132">
        <v>528.55999999999995</v>
      </c>
      <c r="AV863" s="132">
        <v>0</v>
      </c>
      <c r="AW863" s="265">
        <v>4314.5600000000004</v>
      </c>
      <c r="AX863" s="265">
        <v>146879.88</v>
      </c>
    </row>
    <row r="864" spans="1:50" x14ac:dyDescent="0.35">
      <c r="A864" s="122" t="s">
        <v>11</v>
      </c>
      <c r="B864" s="46" t="s">
        <v>877</v>
      </c>
      <c r="C864" s="46" t="s">
        <v>877</v>
      </c>
      <c r="D864" s="178" t="s">
        <v>1230</v>
      </c>
      <c r="E864" s="178"/>
      <c r="F864" s="131">
        <v>12574.38</v>
      </c>
      <c r="G864" s="132">
        <v>4142.49</v>
      </c>
      <c r="H864" s="132">
        <v>0</v>
      </c>
      <c r="I864" s="132">
        <v>16470.52</v>
      </c>
      <c r="J864" s="132">
        <v>537.76</v>
      </c>
      <c r="K864" s="132">
        <v>8129.97</v>
      </c>
      <c r="L864" s="132">
        <v>14012.18</v>
      </c>
      <c r="M864" s="133">
        <v>55867.3</v>
      </c>
      <c r="N864" s="131">
        <v>14654.02</v>
      </c>
      <c r="O864" s="132">
        <v>23085.1</v>
      </c>
      <c r="P864" s="132">
        <v>10037</v>
      </c>
      <c r="Q864" s="133">
        <v>47776.12</v>
      </c>
      <c r="R864" s="131">
        <v>4826.7</v>
      </c>
      <c r="S864" s="132">
        <v>615.96</v>
      </c>
      <c r="T864" s="132">
        <v>475.76</v>
      </c>
      <c r="U864" s="132">
        <v>0</v>
      </c>
      <c r="V864" s="132">
        <v>0</v>
      </c>
      <c r="W864" s="133">
        <v>5918.42</v>
      </c>
      <c r="X864" s="131">
        <v>4516.6499999999996</v>
      </c>
      <c r="Y864" s="132">
        <v>14854.76</v>
      </c>
      <c r="Z864" s="132">
        <v>5721</v>
      </c>
      <c r="AA864" s="132">
        <v>0</v>
      </c>
      <c r="AB864" s="133">
        <v>25092.41</v>
      </c>
      <c r="AC864" s="131">
        <v>16370.47</v>
      </c>
      <c r="AD864" s="132">
        <v>9645.1200000000008</v>
      </c>
      <c r="AE864" s="132">
        <v>0</v>
      </c>
      <c r="AF864" s="132">
        <v>1928.32</v>
      </c>
      <c r="AG864" s="132">
        <v>667.05</v>
      </c>
      <c r="AH864" s="132">
        <v>754.8</v>
      </c>
      <c r="AI864" s="132">
        <v>0</v>
      </c>
      <c r="AJ864" s="132">
        <v>587.84</v>
      </c>
      <c r="AK864" s="132">
        <v>5093.01</v>
      </c>
      <c r="AL864" s="133">
        <v>25401.49</v>
      </c>
      <c r="AM864" s="131">
        <v>827.56</v>
      </c>
      <c r="AN864" s="132">
        <v>5998.38</v>
      </c>
      <c r="AO864" s="133">
        <v>6825.94</v>
      </c>
      <c r="AP864" s="131">
        <v>0</v>
      </c>
      <c r="AQ864" s="132">
        <v>0</v>
      </c>
      <c r="AR864" s="132">
        <v>0</v>
      </c>
      <c r="AS864" s="132">
        <v>3505.58</v>
      </c>
      <c r="AT864" s="132">
        <v>0</v>
      </c>
      <c r="AU864" s="132">
        <v>1585.68</v>
      </c>
      <c r="AV864" s="132">
        <v>0</v>
      </c>
      <c r="AW864" s="265">
        <v>3505.58</v>
      </c>
      <c r="AX864" s="265">
        <v>170387.26</v>
      </c>
    </row>
    <row r="865" spans="1:50" x14ac:dyDescent="0.35">
      <c r="A865" s="122" t="s">
        <v>11</v>
      </c>
      <c r="B865" s="46" t="s">
        <v>878</v>
      </c>
      <c r="C865" s="46" t="s">
        <v>878</v>
      </c>
      <c r="D865" s="178" t="s">
        <v>1111</v>
      </c>
      <c r="E865" s="178"/>
      <c r="F865" s="131">
        <v>8981.7000000000007</v>
      </c>
      <c r="G865" s="132">
        <v>6150.97</v>
      </c>
      <c r="H865" s="132">
        <v>258.60000000000002</v>
      </c>
      <c r="I865" s="132">
        <v>6397.64</v>
      </c>
      <c r="J865" s="132">
        <v>0</v>
      </c>
      <c r="K865" s="132">
        <v>2910.73</v>
      </c>
      <c r="L865" s="132">
        <v>1924.75</v>
      </c>
      <c r="M865" s="133">
        <v>26624.39</v>
      </c>
      <c r="N865" s="131">
        <v>5921.83</v>
      </c>
      <c r="O865" s="132">
        <v>6022.2</v>
      </c>
      <c r="P865" s="132">
        <v>0</v>
      </c>
      <c r="Q865" s="133">
        <v>11944.03</v>
      </c>
      <c r="R865" s="131">
        <v>643.55999999999995</v>
      </c>
      <c r="S865" s="132">
        <v>615.96</v>
      </c>
      <c r="T865" s="132">
        <v>0</v>
      </c>
      <c r="U865" s="132">
        <v>0</v>
      </c>
      <c r="V865" s="132">
        <v>442.24</v>
      </c>
      <c r="W865" s="133">
        <v>1259.52</v>
      </c>
      <c r="X865" s="131">
        <v>5419.98</v>
      </c>
      <c r="Y865" s="132">
        <v>17564.75</v>
      </c>
      <c r="Z865" s="132">
        <v>6865.2</v>
      </c>
      <c r="AA865" s="132">
        <v>0</v>
      </c>
      <c r="AB865" s="133">
        <v>29849.93</v>
      </c>
      <c r="AC865" s="131">
        <v>461.14</v>
      </c>
      <c r="AD865" s="132">
        <v>3404.16</v>
      </c>
      <c r="AE865" s="132">
        <v>0</v>
      </c>
      <c r="AF865" s="132">
        <v>0</v>
      </c>
      <c r="AG865" s="132">
        <v>133.41</v>
      </c>
      <c r="AH865" s="132">
        <v>9435</v>
      </c>
      <c r="AI865" s="132">
        <v>0</v>
      </c>
      <c r="AJ865" s="132">
        <v>12344.64</v>
      </c>
      <c r="AK865" s="132">
        <v>377.26</v>
      </c>
      <c r="AL865" s="133">
        <v>22751.45</v>
      </c>
      <c r="AM865" s="131">
        <v>0</v>
      </c>
      <c r="AN865" s="132">
        <v>1597.12</v>
      </c>
      <c r="AO865" s="133">
        <v>1597.12</v>
      </c>
      <c r="AP865" s="131">
        <v>0</v>
      </c>
      <c r="AQ865" s="132">
        <v>168.98</v>
      </c>
      <c r="AR865" s="132">
        <v>0</v>
      </c>
      <c r="AS865" s="132">
        <v>2696.6</v>
      </c>
      <c r="AT865" s="132">
        <v>680.6</v>
      </c>
      <c r="AU865" s="132">
        <v>858.91</v>
      </c>
      <c r="AV865" s="132">
        <v>0</v>
      </c>
      <c r="AW865" s="265">
        <v>3546.18</v>
      </c>
      <c r="AX865" s="265">
        <v>97572.62</v>
      </c>
    </row>
    <row r="866" spans="1:50" x14ac:dyDescent="0.35">
      <c r="A866" s="122" t="s">
        <v>11</v>
      </c>
      <c r="B866" s="46" t="s">
        <v>879</v>
      </c>
      <c r="C866" s="46" t="s">
        <v>879</v>
      </c>
      <c r="D866" s="178" t="s">
        <v>1230</v>
      </c>
      <c r="E866" s="178"/>
      <c r="F866" s="131">
        <v>14755.65</v>
      </c>
      <c r="G866" s="132">
        <v>4268.0200000000004</v>
      </c>
      <c r="H866" s="132">
        <v>0</v>
      </c>
      <c r="I866" s="132">
        <v>7214.36</v>
      </c>
      <c r="J866" s="132">
        <v>0</v>
      </c>
      <c r="K866" s="132">
        <v>3011.1</v>
      </c>
      <c r="L866" s="132">
        <v>3695.52</v>
      </c>
      <c r="M866" s="133">
        <v>32944.65</v>
      </c>
      <c r="N866" s="131">
        <v>11843.66</v>
      </c>
      <c r="O866" s="132">
        <v>17062.900000000001</v>
      </c>
      <c r="P866" s="132">
        <v>8631.82</v>
      </c>
      <c r="Q866" s="133">
        <v>37538.379999999997</v>
      </c>
      <c r="R866" s="131">
        <v>3539.58</v>
      </c>
      <c r="S866" s="132">
        <v>0</v>
      </c>
      <c r="T866" s="132">
        <v>475.76</v>
      </c>
      <c r="U866" s="132">
        <v>0</v>
      </c>
      <c r="V866" s="132">
        <v>0</v>
      </c>
      <c r="W866" s="133">
        <v>4015.34</v>
      </c>
      <c r="X866" s="131">
        <v>0</v>
      </c>
      <c r="Y866" s="132">
        <v>16059.2</v>
      </c>
      <c r="Z866" s="132">
        <v>4100.05</v>
      </c>
      <c r="AA866" s="132">
        <v>0</v>
      </c>
      <c r="AB866" s="133">
        <v>20159.25</v>
      </c>
      <c r="AC866" s="131">
        <v>11067.36</v>
      </c>
      <c r="AD866" s="132">
        <v>11158.08</v>
      </c>
      <c r="AE866" s="132">
        <v>0</v>
      </c>
      <c r="AF866" s="132">
        <v>2651.44</v>
      </c>
      <c r="AG866" s="132">
        <v>133.41</v>
      </c>
      <c r="AH866" s="132">
        <v>2264.4</v>
      </c>
      <c r="AI866" s="132">
        <v>0</v>
      </c>
      <c r="AJ866" s="132">
        <v>440.88</v>
      </c>
      <c r="AK866" s="132">
        <v>0</v>
      </c>
      <c r="AL866" s="133">
        <v>16557.490000000002</v>
      </c>
      <c r="AM866" s="131">
        <v>827.56</v>
      </c>
      <c r="AN866" s="132">
        <v>2256.2800000000002</v>
      </c>
      <c r="AO866" s="133">
        <v>3083.84</v>
      </c>
      <c r="AP866" s="131">
        <v>0</v>
      </c>
      <c r="AQ866" s="132">
        <v>0</v>
      </c>
      <c r="AR866" s="132">
        <v>0</v>
      </c>
      <c r="AS866" s="132">
        <v>2831.43</v>
      </c>
      <c r="AT866" s="132">
        <v>0</v>
      </c>
      <c r="AU866" s="132">
        <v>132.13999999999999</v>
      </c>
      <c r="AV866" s="132">
        <v>0</v>
      </c>
      <c r="AW866" s="265">
        <v>2831.43</v>
      </c>
      <c r="AX866" s="265">
        <v>117130.38</v>
      </c>
    </row>
    <row r="867" spans="1:50" x14ac:dyDescent="0.35">
      <c r="A867" s="122" t="s">
        <v>11</v>
      </c>
      <c r="B867" s="46" t="s">
        <v>880</v>
      </c>
      <c r="C867" s="46" t="s">
        <v>880</v>
      </c>
      <c r="D867" s="178" t="s">
        <v>1204</v>
      </c>
      <c r="E867" s="178"/>
      <c r="F867" s="131">
        <v>19503.12</v>
      </c>
      <c r="G867" s="132">
        <v>2887.19</v>
      </c>
      <c r="H867" s="132">
        <v>905.1</v>
      </c>
      <c r="I867" s="132">
        <v>15245.44</v>
      </c>
      <c r="J867" s="132">
        <v>1344.4</v>
      </c>
      <c r="K867" s="132">
        <v>5520.35</v>
      </c>
      <c r="L867" s="132">
        <v>5312.31</v>
      </c>
      <c r="M867" s="133">
        <v>50717.91</v>
      </c>
      <c r="N867" s="131">
        <v>9535.15</v>
      </c>
      <c r="O867" s="132">
        <v>1003.7</v>
      </c>
      <c r="P867" s="132">
        <v>29107.3</v>
      </c>
      <c r="Q867" s="133">
        <v>39646.15</v>
      </c>
      <c r="R867" s="131">
        <v>1287.1199999999999</v>
      </c>
      <c r="S867" s="132">
        <v>2874.48</v>
      </c>
      <c r="T867" s="132">
        <v>0</v>
      </c>
      <c r="U867" s="132">
        <v>0</v>
      </c>
      <c r="V867" s="132">
        <v>0</v>
      </c>
      <c r="W867" s="133">
        <v>4161.6000000000004</v>
      </c>
      <c r="X867" s="131">
        <v>1104.07</v>
      </c>
      <c r="Y867" s="132">
        <v>25594.35</v>
      </c>
      <c r="Z867" s="132">
        <v>2860.5</v>
      </c>
      <c r="AA867" s="132">
        <v>2709.9</v>
      </c>
      <c r="AB867" s="133">
        <v>32268.82</v>
      </c>
      <c r="AC867" s="131">
        <v>3227.98</v>
      </c>
      <c r="AD867" s="132">
        <v>1891.2</v>
      </c>
      <c r="AE867" s="132">
        <v>0</v>
      </c>
      <c r="AF867" s="132">
        <v>2169.36</v>
      </c>
      <c r="AG867" s="132">
        <v>0</v>
      </c>
      <c r="AH867" s="132">
        <v>4906.2</v>
      </c>
      <c r="AI867" s="132">
        <v>294.51</v>
      </c>
      <c r="AJ867" s="132">
        <v>881.76</v>
      </c>
      <c r="AK867" s="132">
        <v>0</v>
      </c>
      <c r="AL867" s="133">
        <v>11479.81</v>
      </c>
      <c r="AM867" s="131">
        <v>0</v>
      </c>
      <c r="AN867" s="132">
        <v>1353.48</v>
      </c>
      <c r="AO867" s="133">
        <v>1353.48</v>
      </c>
      <c r="AP867" s="131">
        <v>0</v>
      </c>
      <c r="AQ867" s="132">
        <v>0</v>
      </c>
      <c r="AR867" s="132">
        <v>0</v>
      </c>
      <c r="AS867" s="132">
        <v>4449.3900000000003</v>
      </c>
      <c r="AT867" s="132">
        <v>0</v>
      </c>
      <c r="AU867" s="132">
        <v>462.49</v>
      </c>
      <c r="AV867" s="132">
        <v>0</v>
      </c>
      <c r="AW867" s="265">
        <v>4449.3900000000003</v>
      </c>
      <c r="AX867" s="265">
        <v>144077.16</v>
      </c>
    </row>
    <row r="868" spans="1:50" x14ac:dyDescent="0.35">
      <c r="A868" s="122" t="s">
        <v>11</v>
      </c>
      <c r="B868" s="46" t="s">
        <v>881</v>
      </c>
      <c r="C868" s="46" t="s">
        <v>881</v>
      </c>
      <c r="D868" s="178" t="s">
        <v>1111</v>
      </c>
      <c r="E868" s="178"/>
      <c r="F868" s="131">
        <v>6415.5</v>
      </c>
      <c r="G868" s="132">
        <v>7155.21</v>
      </c>
      <c r="H868" s="132">
        <v>646.5</v>
      </c>
      <c r="I868" s="132">
        <v>10617.36</v>
      </c>
      <c r="J868" s="132">
        <v>0</v>
      </c>
      <c r="K868" s="132">
        <v>501.85</v>
      </c>
      <c r="L868" s="132">
        <v>12780.34</v>
      </c>
      <c r="M868" s="133">
        <v>38116.76</v>
      </c>
      <c r="N868" s="131">
        <v>4617.0200000000004</v>
      </c>
      <c r="O868" s="132">
        <v>11040.7</v>
      </c>
      <c r="P868" s="132">
        <v>2007.4</v>
      </c>
      <c r="Q868" s="133">
        <v>17665.12</v>
      </c>
      <c r="R868" s="131">
        <v>0</v>
      </c>
      <c r="S868" s="132">
        <v>615.96</v>
      </c>
      <c r="T868" s="132">
        <v>475.76</v>
      </c>
      <c r="U868" s="132">
        <v>0</v>
      </c>
      <c r="V868" s="132">
        <v>0</v>
      </c>
      <c r="W868" s="133">
        <v>1091.72</v>
      </c>
      <c r="X868" s="131">
        <v>3011.1</v>
      </c>
      <c r="Y868" s="132">
        <v>6825.16</v>
      </c>
      <c r="Z868" s="132">
        <v>11442</v>
      </c>
      <c r="AA868" s="132">
        <v>0</v>
      </c>
      <c r="AB868" s="133">
        <v>21278.26</v>
      </c>
      <c r="AC868" s="131">
        <v>1383.42</v>
      </c>
      <c r="AD868" s="132">
        <v>3971.52</v>
      </c>
      <c r="AE868" s="132">
        <v>754.8</v>
      </c>
      <c r="AF868" s="132">
        <v>1928.32</v>
      </c>
      <c r="AG868" s="132">
        <v>1334.1</v>
      </c>
      <c r="AH868" s="132">
        <v>1132.2</v>
      </c>
      <c r="AI868" s="132">
        <v>0</v>
      </c>
      <c r="AJ868" s="132">
        <v>293.92</v>
      </c>
      <c r="AK868" s="132">
        <v>943.15</v>
      </c>
      <c r="AL868" s="133">
        <v>7769.91</v>
      </c>
      <c r="AM868" s="131">
        <v>0</v>
      </c>
      <c r="AN868" s="132">
        <v>1962.84</v>
      </c>
      <c r="AO868" s="133">
        <v>1962.84</v>
      </c>
      <c r="AP868" s="131">
        <v>0</v>
      </c>
      <c r="AQ868" s="132">
        <v>0</v>
      </c>
      <c r="AR868" s="132">
        <v>808.98</v>
      </c>
      <c r="AS868" s="132">
        <v>1617.96</v>
      </c>
      <c r="AT868" s="132">
        <v>0</v>
      </c>
      <c r="AU868" s="132">
        <v>660.7</v>
      </c>
      <c r="AV868" s="132">
        <v>0</v>
      </c>
      <c r="AW868" s="265">
        <v>2426.94</v>
      </c>
      <c r="AX868" s="265">
        <v>90311.55</v>
      </c>
    </row>
    <row r="869" spans="1:50" x14ac:dyDescent="0.35">
      <c r="A869" s="122" t="s">
        <v>11</v>
      </c>
      <c r="B869" s="46" t="s">
        <v>882</v>
      </c>
      <c r="C869" s="46" t="s">
        <v>882</v>
      </c>
      <c r="D869" s="178" t="s">
        <v>1230</v>
      </c>
      <c r="E869" s="178"/>
      <c r="F869" s="131">
        <v>384.93</v>
      </c>
      <c r="G869" s="132">
        <v>3765.9</v>
      </c>
      <c r="H869" s="132">
        <v>258.60000000000002</v>
      </c>
      <c r="I869" s="132">
        <v>9392.2800000000007</v>
      </c>
      <c r="J869" s="132">
        <v>0</v>
      </c>
      <c r="K869" s="132">
        <v>7527.75</v>
      </c>
      <c r="L869" s="132">
        <v>11548.5</v>
      </c>
      <c r="M869" s="133">
        <v>32877.96</v>
      </c>
      <c r="N869" s="131">
        <v>7427.38</v>
      </c>
      <c r="O869" s="132">
        <v>49181.3</v>
      </c>
      <c r="P869" s="132">
        <v>3211.84</v>
      </c>
      <c r="Q869" s="133">
        <v>59820.52</v>
      </c>
      <c r="R869" s="131">
        <v>3700.47</v>
      </c>
      <c r="S869" s="132">
        <v>1231.92</v>
      </c>
      <c r="T869" s="132">
        <v>475.76</v>
      </c>
      <c r="U869" s="132">
        <v>0</v>
      </c>
      <c r="V869" s="132">
        <v>0</v>
      </c>
      <c r="W869" s="133">
        <v>5408.15</v>
      </c>
      <c r="X869" s="131">
        <v>4918.13</v>
      </c>
      <c r="Y869" s="132">
        <v>59318.67</v>
      </c>
      <c r="Z869" s="132">
        <v>5816.35</v>
      </c>
      <c r="AA869" s="132">
        <v>180.66</v>
      </c>
      <c r="AB869" s="133">
        <v>70233.81</v>
      </c>
      <c r="AC869" s="131">
        <v>1613.99</v>
      </c>
      <c r="AD869" s="132">
        <v>0</v>
      </c>
      <c r="AE869" s="132">
        <v>0</v>
      </c>
      <c r="AF869" s="132">
        <v>0</v>
      </c>
      <c r="AG869" s="132">
        <v>133.41</v>
      </c>
      <c r="AH869" s="132">
        <v>3962.7</v>
      </c>
      <c r="AI869" s="132">
        <v>0</v>
      </c>
      <c r="AJ869" s="132">
        <v>587.84</v>
      </c>
      <c r="AK869" s="132">
        <v>565.89</v>
      </c>
      <c r="AL869" s="133">
        <v>6863.83</v>
      </c>
      <c r="AM869" s="131">
        <v>827.56</v>
      </c>
      <c r="AN869" s="132">
        <v>1184.54</v>
      </c>
      <c r="AO869" s="133">
        <v>2012.1</v>
      </c>
      <c r="AP869" s="131">
        <v>0</v>
      </c>
      <c r="AQ869" s="132">
        <v>337.96</v>
      </c>
      <c r="AR869" s="132">
        <v>0</v>
      </c>
      <c r="AS869" s="132">
        <v>4179.7299999999996</v>
      </c>
      <c r="AT869" s="132">
        <v>0</v>
      </c>
      <c r="AU869" s="132">
        <v>660.7</v>
      </c>
      <c r="AV869" s="132">
        <v>0</v>
      </c>
      <c r="AW869" s="265">
        <v>4517.6899999999996</v>
      </c>
      <c r="AX869" s="265">
        <v>181734.06</v>
      </c>
    </row>
    <row r="870" spans="1:50" x14ac:dyDescent="0.35">
      <c r="A870" s="122" t="s">
        <v>11</v>
      </c>
      <c r="B870" s="46" t="s">
        <v>883</v>
      </c>
      <c r="C870" s="46" t="s">
        <v>883</v>
      </c>
      <c r="D870" s="178" t="s">
        <v>1230</v>
      </c>
      <c r="E870" s="178"/>
      <c r="F870" s="131">
        <v>14755.65</v>
      </c>
      <c r="G870" s="132">
        <v>5021.2</v>
      </c>
      <c r="H870" s="132">
        <v>0</v>
      </c>
      <c r="I870" s="132">
        <v>6942.12</v>
      </c>
      <c r="J870" s="132">
        <v>0</v>
      </c>
      <c r="K870" s="132">
        <v>1505.55</v>
      </c>
      <c r="L870" s="132">
        <v>6005.22</v>
      </c>
      <c r="M870" s="133">
        <v>34229.74</v>
      </c>
      <c r="N870" s="131">
        <v>9434.7800000000007</v>
      </c>
      <c r="O870" s="132">
        <v>10037</v>
      </c>
      <c r="P870" s="132">
        <v>30311.74</v>
      </c>
      <c r="Q870" s="133">
        <v>49783.519999999997</v>
      </c>
      <c r="R870" s="131">
        <v>2896.02</v>
      </c>
      <c r="S870" s="132">
        <v>821.28</v>
      </c>
      <c r="T870" s="132">
        <v>0</v>
      </c>
      <c r="U870" s="132">
        <v>0</v>
      </c>
      <c r="V870" s="132">
        <v>0</v>
      </c>
      <c r="W870" s="133">
        <v>3717.3</v>
      </c>
      <c r="X870" s="131">
        <v>4215.54</v>
      </c>
      <c r="Y870" s="132">
        <v>12345.51</v>
      </c>
      <c r="Z870" s="132">
        <v>12967.6</v>
      </c>
      <c r="AA870" s="132">
        <v>632.30999999999995</v>
      </c>
      <c r="AB870" s="133">
        <v>30160.959999999999</v>
      </c>
      <c r="AC870" s="131">
        <v>5072.54</v>
      </c>
      <c r="AD870" s="132">
        <v>2458.56</v>
      </c>
      <c r="AE870" s="132">
        <v>0</v>
      </c>
      <c r="AF870" s="132">
        <v>241.04</v>
      </c>
      <c r="AG870" s="132">
        <v>133.41</v>
      </c>
      <c r="AH870" s="132">
        <v>9246.2999999999993</v>
      </c>
      <c r="AI870" s="132">
        <v>0</v>
      </c>
      <c r="AJ870" s="132">
        <v>1469.6</v>
      </c>
      <c r="AK870" s="132">
        <v>1509.04</v>
      </c>
      <c r="AL870" s="133">
        <v>17671.93</v>
      </c>
      <c r="AM870" s="131">
        <v>0</v>
      </c>
      <c r="AN870" s="132">
        <v>1777.3</v>
      </c>
      <c r="AO870" s="133">
        <v>1777.3</v>
      </c>
      <c r="AP870" s="131">
        <v>0</v>
      </c>
      <c r="AQ870" s="132">
        <v>0</v>
      </c>
      <c r="AR870" s="132">
        <v>0</v>
      </c>
      <c r="AS870" s="132">
        <v>2292.11</v>
      </c>
      <c r="AT870" s="132">
        <v>0</v>
      </c>
      <c r="AU870" s="132">
        <v>792.84</v>
      </c>
      <c r="AV870" s="132">
        <v>0</v>
      </c>
      <c r="AW870" s="265">
        <v>2292.11</v>
      </c>
      <c r="AX870" s="265">
        <v>139632.85999999999</v>
      </c>
    </row>
    <row r="871" spans="1:50" x14ac:dyDescent="0.35">
      <c r="A871" s="122" t="s">
        <v>11</v>
      </c>
      <c r="B871" s="46" t="s">
        <v>884</v>
      </c>
      <c r="C871" s="46" t="s">
        <v>884</v>
      </c>
      <c r="D871" s="178" t="s">
        <v>1112</v>
      </c>
      <c r="E871" s="178"/>
      <c r="F871" s="131">
        <v>11547.9</v>
      </c>
      <c r="G871" s="132">
        <v>11423.23</v>
      </c>
      <c r="H871" s="132">
        <v>258.60000000000002</v>
      </c>
      <c r="I871" s="132">
        <v>10209</v>
      </c>
      <c r="J871" s="132">
        <v>806.64</v>
      </c>
      <c r="K871" s="132">
        <v>5721.09</v>
      </c>
      <c r="L871" s="132">
        <v>10470.64</v>
      </c>
      <c r="M871" s="133">
        <v>50437.1</v>
      </c>
      <c r="N871" s="131">
        <v>26698.42</v>
      </c>
      <c r="O871" s="132">
        <v>3011.1</v>
      </c>
      <c r="P871" s="132">
        <v>11241.44</v>
      </c>
      <c r="Q871" s="133">
        <v>40950.959999999999</v>
      </c>
      <c r="R871" s="131">
        <v>24294.39</v>
      </c>
      <c r="S871" s="132">
        <v>12729.84</v>
      </c>
      <c r="T871" s="132">
        <v>0</v>
      </c>
      <c r="U871" s="132">
        <v>372.06</v>
      </c>
      <c r="V871" s="132">
        <v>552.79999999999995</v>
      </c>
      <c r="W871" s="133">
        <v>37396.29</v>
      </c>
      <c r="X871" s="131">
        <v>2107.77</v>
      </c>
      <c r="Y871" s="132">
        <v>64236.800000000003</v>
      </c>
      <c r="Z871" s="132">
        <v>2479.1</v>
      </c>
      <c r="AA871" s="132">
        <v>0</v>
      </c>
      <c r="AB871" s="133">
        <v>68823.67</v>
      </c>
      <c r="AC871" s="131">
        <v>4841.97</v>
      </c>
      <c r="AD871" s="132">
        <v>17588.16</v>
      </c>
      <c r="AE871" s="132">
        <v>188.7</v>
      </c>
      <c r="AF871" s="132">
        <v>241.04</v>
      </c>
      <c r="AG871" s="132">
        <v>0</v>
      </c>
      <c r="AH871" s="132">
        <v>13020.3</v>
      </c>
      <c r="AI871" s="132">
        <v>1472.55</v>
      </c>
      <c r="AJ871" s="132">
        <v>1910.48</v>
      </c>
      <c r="AK871" s="132">
        <v>1697.67</v>
      </c>
      <c r="AL871" s="133">
        <v>23372.71</v>
      </c>
      <c r="AM871" s="131">
        <v>4965.3599999999997</v>
      </c>
      <c r="AN871" s="132">
        <v>3490.62</v>
      </c>
      <c r="AO871" s="133">
        <v>8455.98</v>
      </c>
      <c r="AP871" s="131">
        <v>0</v>
      </c>
      <c r="AQ871" s="132">
        <v>1182.8599999999999</v>
      </c>
      <c r="AR871" s="132">
        <v>0</v>
      </c>
      <c r="AS871" s="132">
        <v>13483</v>
      </c>
      <c r="AT871" s="132">
        <v>0</v>
      </c>
      <c r="AU871" s="132">
        <v>6144.51</v>
      </c>
      <c r="AV871" s="132">
        <v>0</v>
      </c>
      <c r="AW871" s="265">
        <v>14665.86</v>
      </c>
      <c r="AX871" s="265">
        <v>244102.57</v>
      </c>
    </row>
    <row r="872" spans="1:50" x14ac:dyDescent="0.35">
      <c r="A872" s="122" t="s">
        <v>11</v>
      </c>
      <c r="B872" s="46" t="s">
        <v>885</v>
      </c>
      <c r="C872" s="46" t="s">
        <v>885</v>
      </c>
      <c r="D872" s="178" t="s">
        <v>1112</v>
      </c>
      <c r="E872" s="178"/>
      <c r="F872" s="131">
        <v>3849.3</v>
      </c>
      <c r="G872" s="132">
        <v>878.71</v>
      </c>
      <c r="H872" s="132">
        <v>0</v>
      </c>
      <c r="I872" s="132">
        <v>5036.4399999999996</v>
      </c>
      <c r="J872" s="132">
        <v>0</v>
      </c>
      <c r="K872" s="132">
        <v>3512.95</v>
      </c>
      <c r="L872" s="132">
        <v>4311.4399999999996</v>
      </c>
      <c r="M872" s="133">
        <v>17588.84</v>
      </c>
      <c r="N872" s="131">
        <v>7025.9</v>
      </c>
      <c r="O872" s="132">
        <v>10037</v>
      </c>
      <c r="P872" s="132">
        <v>0</v>
      </c>
      <c r="Q872" s="133">
        <v>17062.900000000001</v>
      </c>
      <c r="R872" s="131">
        <v>4183.1400000000003</v>
      </c>
      <c r="S872" s="132">
        <v>2874.48</v>
      </c>
      <c r="T872" s="132">
        <v>0</v>
      </c>
      <c r="U872" s="132">
        <v>372.06</v>
      </c>
      <c r="V872" s="132">
        <v>0</v>
      </c>
      <c r="W872" s="133">
        <v>7429.68</v>
      </c>
      <c r="X872" s="131">
        <v>100.37</v>
      </c>
      <c r="Y872" s="132">
        <v>42356.14</v>
      </c>
      <c r="Z872" s="132">
        <v>953.5</v>
      </c>
      <c r="AA872" s="132">
        <v>5871.45</v>
      </c>
      <c r="AB872" s="133">
        <v>49281.46</v>
      </c>
      <c r="AC872" s="131">
        <v>21673.58</v>
      </c>
      <c r="AD872" s="132">
        <v>2647.68</v>
      </c>
      <c r="AE872" s="132">
        <v>754.8</v>
      </c>
      <c r="AF872" s="132">
        <v>0</v>
      </c>
      <c r="AG872" s="132">
        <v>0</v>
      </c>
      <c r="AH872" s="132">
        <v>12642.9</v>
      </c>
      <c r="AI872" s="132">
        <v>1060.25</v>
      </c>
      <c r="AJ872" s="132">
        <v>5143.6000000000004</v>
      </c>
      <c r="AK872" s="132">
        <v>0</v>
      </c>
      <c r="AL872" s="133">
        <v>41275.129999999997</v>
      </c>
      <c r="AM872" s="131">
        <v>827.56</v>
      </c>
      <c r="AN872" s="132">
        <v>2031.2</v>
      </c>
      <c r="AO872" s="133">
        <v>2858.76</v>
      </c>
      <c r="AP872" s="131">
        <v>0</v>
      </c>
      <c r="AQ872" s="132">
        <v>0</v>
      </c>
      <c r="AR872" s="132">
        <v>0</v>
      </c>
      <c r="AS872" s="132">
        <v>2831.43</v>
      </c>
      <c r="AT872" s="132">
        <v>0</v>
      </c>
      <c r="AU872" s="132">
        <v>858.91</v>
      </c>
      <c r="AV872" s="132">
        <v>0</v>
      </c>
      <c r="AW872" s="265">
        <v>2831.43</v>
      </c>
      <c r="AX872" s="265">
        <v>138328.20000000001</v>
      </c>
    </row>
    <row r="873" spans="1:50" x14ac:dyDescent="0.35">
      <c r="A873" s="122" t="s">
        <v>11</v>
      </c>
      <c r="B873" s="46" t="s">
        <v>886</v>
      </c>
      <c r="C873" s="46" t="s">
        <v>886</v>
      </c>
      <c r="D873" s="178" t="s">
        <v>1203</v>
      </c>
      <c r="E873" s="178"/>
      <c r="F873" s="131">
        <v>8981.7000000000007</v>
      </c>
      <c r="G873" s="132">
        <v>2636.13</v>
      </c>
      <c r="H873" s="132">
        <v>129.30000000000001</v>
      </c>
      <c r="I873" s="132">
        <v>7894.96</v>
      </c>
      <c r="J873" s="132">
        <v>134.44</v>
      </c>
      <c r="K873" s="132">
        <v>1003.7</v>
      </c>
      <c r="L873" s="132">
        <v>2232.71</v>
      </c>
      <c r="M873" s="133">
        <v>23012.94</v>
      </c>
      <c r="N873" s="131">
        <v>6524.05</v>
      </c>
      <c r="O873" s="132">
        <v>0</v>
      </c>
      <c r="P873" s="132">
        <v>1104.07</v>
      </c>
      <c r="Q873" s="133">
        <v>7628.12</v>
      </c>
      <c r="R873" s="131">
        <v>5309.37</v>
      </c>
      <c r="S873" s="132">
        <v>3490.44</v>
      </c>
      <c r="T873" s="132">
        <v>118.94</v>
      </c>
      <c r="U873" s="132">
        <v>1240.2</v>
      </c>
      <c r="V873" s="132">
        <v>1105.5999999999999</v>
      </c>
      <c r="W873" s="133">
        <v>10158.950000000001</v>
      </c>
      <c r="X873" s="131">
        <v>2308.5100000000002</v>
      </c>
      <c r="Y873" s="132">
        <v>11542.55</v>
      </c>
      <c r="Z873" s="132">
        <v>1048.8499999999999</v>
      </c>
      <c r="AA873" s="132">
        <v>0</v>
      </c>
      <c r="AB873" s="133">
        <v>14899.91</v>
      </c>
      <c r="AC873" s="131">
        <v>4841.97</v>
      </c>
      <c r="AD873" s="132">
        <v>567.36</v>
      </c>
      <c r="AE873" s="132">
        <v>0</v>
      </c>
      <c r="AF873" s="132">
        <v>2410.4</v>
      </c>
      <c r="AG873" s="132">
        <v>667.05</v>
      </c>
      <c r="AH873" s="132">
        <v>4717.5</v>
      </c>
      <c r="AI873" s="132">
        <v>212.05</v>
      </c>
      <c r="AJ873" s="132">
        <v>1469.6</v>
      </c>
      <c r="AK873" s="132">
        <v>1320.41</v>
      </c>
      <c r="AL873" s="133">
        <v>15638.98</v>
      </c>
      <c r="AM873" s="131">
        <v>4965.3599999999997</v>
      </c>
      <c r="AN873" s="132">
        <v>2208.44</v>
      </c>
      <c r="AO873" s="133">
        <v>7173.8</v>
      </c>
      <c r="AP873" s="131">
        <v>0</v>
      </c>
      <c r="AQ873" s="132">
        <v>0</v>
      </c>
      <c r="AR873" s="132">
        <v>0</v>
      </c>
      <c r="AS873" s="132">
        <v>539.32000000000005</v>
      </c>
      <c r="AT873" s="132">
        <v>0</v>
      </c>
      <c r="AU873" s="132">
        <v>462.49</v>
      </c>
      <c r="AV873" s="132">
        <v>0</v>
      </c>
      <c r="AW873" s="265">
        <v>539.32000000000005</v>
      </c>
      <c r="AX873" s="265">
        <v>79052.02</v>
      </c>
    </row>
    <row r="874" spans="1:50" x14ac:dyDescent="0.35">
      <c r="A874" s="122" t="s">
        <v>11</v>
      </c>
      <c r="B874" s="46" t="s">
        <v>887</v>
      </c>
      <c r="C874" s="46" t="s">
        <v>887</v>
      </c>
      <c r="D874" s="178" t="s">
        <v>1203</v>
      </c>
      <c r="E874" s="178"/>
      <c r="F874" s="131">
        <v>29767.919999999998</v>
      </c>
      <c r="G874" s="132">
        <v>6904.15</v>
      </c>
      <c r="H874" s="132">
        <v>258.60000000000002</v>
      </c>
      <c r="I874" s="132">
        <v>16062.16</v>
      </c>
      <c r="J874" s="132">
        <v>672.2</v>
      </c>
      <c r="K874" s="132">
        <v>2208.14</v>
      </c>
      <c r="L874" s="132">
        <v>19940.41</v>
      </c>
      <c r="M874" s="133">
        <v>75813.58</v>
      </c>
      <c r="N874" s="131">
        <v>42857.99</v>
      </c>
      <c r="O874" s="132">
        <v>16460.68</v>
      </c>
      <c r="P874" s="132">
        <v>5319.61</v>
      </c>
      <c r="Q874" s="133">
        <v>64638.28</v>
      </c>
      <c r="R874" s="131">
        <v>8688.06</v>
      </c>
      <c r="S874" s="132">
        <v>6364.92</v>
      </c>
      <c r="T874" s="132">
        <v>3092.44</v>
      </c>
      <c r="U874" s="132">
        <v>1240.2</v>
      </c>
      <c r="V874" s="132">
        <v>2432.3200000000002</v>
      </c>
      <c r="W874" s="133">
        <v>19385.62</v>
      </c>
      <c r="X874" s="131">
        <v>13650.32</v>
      </c>
      <c r="Y874" s="132">
        <v>35029.129999999997</v>
      </c>
      <c r="Z874" s="132">
        <v>2002.35</v>
      </c>
      <c r="AA874" s="132">
        <v>0</v>
      </c>
      <c r="AB874" s="133">
        <v>50681.8</v>
      </c>
      <c r="AC874" s="131">
        <v>16139.9</v>
      </c>
      <c r="AD874" s="132">
        <v>3215.04</v>
      </c>
      <c r="AE874" s="132">
        <v>5472.3</v>
      </c>
      <c r="AF874" s="132">
        <v>13257.2</v>
      </c>
      <c r="AG874" s="132">
        <v>2134.56</v>
      </c>
      <c r="AH874" s="132">
        <v>9246.2999999999993</v>
      </c>
      <c r="AI874" s="132">
        <v>0</v>
      </c>
      <c r="AJ874" s="132">
        <v>440.88</v>
      </c>
      <c r="AK874" s="132">
        <v>13204.1</v>
      </c>
      <c r="AL874" s="133">
        <v>59895.24</v>
      </c>
      <c r="AM874" s="131">
        <v>9930.7199999999993</v>
      </c>
      <c r="AN874" s="132">
        <v>4941.28</v>
      </c>
      <c r="AO874" s="133">
        <v>14872</v>
      </c>
      <c r="AP874" s="131">
        <v>0</v>
      </c>
      <c r="AQ874" s="132">
        <v>0</v>
      </c>
      <c r="AR874" s="132">
        <v>134.83000000000001</v>
      </c>
      <c r="AS874" s="132">
        <v>9303.27</v>
      </c>
      <c r="AT874" s="132">
        <v>680.6</v>
      </c>
      <c r="AU874" s="132">
        <v>6012.37</v>
      </c>
      <c r="AV874" s="132">
        <v>0</v>
      </c>
      <c r="AW874" s="265">
        <v>10118.700000000001</v>
      </c>
      <c r="AX874" s="265">
        <v>295405.21999999997</v>
      </c>
    </row>
    <row r="875" spans="1:50" x14ac:dyDescent="0.35">
      <c r="A875" s="122" t="s">
        <v>11</v>
      </c>
      <c r="B875" s="46" t="s">
        <v>888</v>
      </c>
      <c r="C875" s="46" t="s">
        <v>888</v>
      </c>
      <c r="D875" s="178" t="s">
        <v>1111</v>
      </c>
      <c r="E875" s="178"/>
      <c r="F875" s="131">
        <v>25662</v>
      </c>
      <c r="G875" s="132">
        <v>11925.35</v>
      </c>
      <c r="H875" s="132">
        <v>0</v>
      </c>
      <c r="I875" s="132">
        <v>14700.96</v>
      </c>
      <c r="J875" s="132">
        <v>1613.28</v>
      </c>
      <c r="K875" s="132">
        <v>1505.55</v>
      </c>
      <c r="L875" s="132">
        <v>4003.48</v>
      </c>
      <c r="M875" s="133">
        <v>59410.62</v>
      </c>
      <c r="N875" s="131">
        <v>12746.99</v>
      </c>
      <c r="O875" s="132">
        <v>0</v>
      </c>
      <c r="P875" s="132">
        <v>2007.4</v>
      </c>
      <c r="Q875" s="133">
        <v>14754.39</v>
      </c>
      <c r="R875" s="131">
        <v>6274.71</v>
      </c>
      <c r="S875" s="132">
        <v>7186.2</v>
      </c>
      <c r="T875" s="132">
        <v>475.76</v>
      </c>
      <c r="U875" s="132">
        <v>0</v>
      </c>
      <c r="V875" s="132">
        <v>0</v>
      </c>
      <c r="W875" s="133">
        <v>13936.67</v>
      </c>
      <c r="X875" s="131">
        <v>5419.98</v>
      </c>
      <c r="Y875" s="132">
        <v>35029.129999999997</v>
      </c>
      <c r="Z875" s="132">
        <v>0</v>
      </c>
      <c r="AA875" s="132">
        <v>451.65</v>
      </c>
      <c r="AB875" s="133">
        <v>40900.76</v>
      </c>
      <c r="AC875" s="131">
        <v>2305.6999999999998</v>
      </c>
      <c r="AD875" s="132">
        <v>189.12</v>
      </c>
      <c r="AE875" s="132">
        <v>1698.3</v>
      </c>
      <c r="AF875" s="132">
        <v>2169.36</v>
      </c>
      <c r="AG875" s="132">
        <v>0</v>
      </c>
      <c r="AH875" s="132">
        <v>8491.5</v>
      </c>
      <c r="AI875" s="132">
        <v>294.51</v>
      </c>
      <c r="AJ875" s="132">
        <v>2939.2</v>
      </c>
      <c r="AK875" s="132">
        <v>0</v>
      </c>
      <c r="AL875" s="133">
        <v>17898.57</v>
      </c>
      <c r="AM875" s="131">
        <v>4137.8</v>
      </c>
      <c r="AN875" s="132">
        <v>2316.34</v>
      </c>
      <c r="AO875" s="133">
        <v>6454.14</v>
      </c>
      <c r="AP875" s="131">
        <v>0</v>
      </c>
      <c r="AQ875" s="132">
        <v>0</v>
      </c>
      <c r="AR875" s="132">
        <v>0</v>
      </c>
      <c r="AS875" s="132">
        <v>2696.6</v>
      </c>
      <c r="AT875" s="132">
        <v>0</v>
      </c>
      <c r="AU875" s="132">
        <v>1519.61</v>
      </c>
      <c r="AV875" s="132">
        <v>0</v>
      </c>
      <c r="AW875" s="265">
        <v>2696.6</v>
      </c>
      <c r="AX875" s="265">
        <v>156051.75</v>
      </c>
    </row>
    <row r="876" spans="1:50" x14ac:dyDescent="0.35">
      <c r="A876" s="122" t="s">
        <v>11</v>
      </c>
      <c r="B876" s="46" t="s">
        <v>889</v>
      </c>
      <c r="C876" s="46" t="s">
        <v>889</v>
      </c>
      <c r="D876" s="178" t="s">
        <v>1203</v>
      </c>
      <c r="E876" s="178"/>
      <c r="F876" s="131">
        <v>3849.3</v>
      </c>
      <c r="G876" s="132">
        <v>2761.66</v>
      </c>
      <c r="H876" s="132">
        <v>0</v>
      </c>
      <c r="I876" s="132">
        <v>18103.96</v>
      </c>
      <c r="J876" s="132">
        <v>0</v>
      </c>
      <c r="K876" s="132">
        <v>1806.66</v>
      </c>
      <c r="L876" s="132">
        <v>8622.8799999999992</v>
      </c>
      <c r="M876" s="133">
        <v>35144.46</v>
      </c>
      <c r="N876" s="131">
        <v>10237.74</v>
      </c>
      <c r="O876" s="132">
        <v>13048.1</v>
      </c>
      <c r="P876" s="132">
        <v>4516.6499999999996</v>
      </c>
      <c r="Q876" s="133">
        <v>27802.49</v>
      </c>
      <c r="R876" s="131">
        <v>7722.72</v>
      </c>
      <c r="S876" s="132">
        <v>14372.4</v>
      </c>
      <c r="T876" s="132">
        <v>475.76</v>
      </c>
      <c r="U876" s="132">
        <v>0</v>
      </c>
      <c r="V876" s="132">
        <v>221.12</v>
      </c>
      <c r="W876" s="133">
        <v>22570.880000000001</v>
      </c>
      <c r="X876" s="131">
        <v>8932.93</v>
      </c>
      <c r="Y876" s="132">
        <v>11642.92</v>
      </c>
      <c r="Z876" s="132">
        <v>0</v>
      </c>
      <c r="AA876" s="132">
        <v>0</v>
      </c>
      <c r="AB876" s="133">
        <v>20575.849999999999</v>
      </c>
      <c r="AC876" s="131">
        <v>8531.09</v>
      </c>
      <c r="AD876" s="132">
        <v>3593.28</v>
      </c>
      <c r="AE876" s="132">
        <v>1509.6</v>
      </c>
      <c r="AF876" s="132">
        <v>3133.52</v>
      </c>
      <c r="AG876" s="132">
        <v>0</v>
      </c>
      <c r="AH876" s="132">
        <v>10755.9</v>
      </c>
      <c r="AI876" s="132">
        <v>0</v>
      </c>
      <c r="AJ876" s="132">
        <v>734.8</v>
      </c>
      <c r="AK876" s="132">
        <v>1697.67</v>
      </c>
      <c r="AL876" s="133">
        <v>26362.58</v>
      </c>
      <c r="AM876" s="131">
        <v>1655.12</v>
      </c>
      <c r="AN876" s="132">
        <v>1666.46</v>
      </c>
      <c r="AO876" s="133">
        <v>3321.58</v>
      </c>
      <c r="AP876" s="131">
        <v>0</v>
      </c>
      <c r="AQ876" s="132">
        <v>168.98</v>
      </c>
      <c r="AR876" s="132">
        <v>0</v>
      </c>
      <c r="AS876" s="132">
        <v>4449.3900000000003</v>
      </c>
      <c r="AT876" s="132">
        <v>0</v>
      </c>
      <c r="AU876" s="132">
        <v>2114.2399999999998</v>
      </c>
      <c r="AV876" s="132">
        <v>0</v>
      </c>
      <c r="AW876" s="265">
        <v>4618.37</v>
      </c>
      <c r="AX876" s="265">
        <v>140396.21</v>
      </c>
    </row>
    <row r="877" spans="1:50" x14ac:dyDescent="0.35">
      <c r="A877" s="122" t="s">
        <v>11</v>
      </c>
      <c r="B877" s="46" t="s">
        <v>890</v>
      </c>
      <c r="C877" s="46" t="s">
        <v>890</v>
      </c>
      <c r="D877" s="178" t="s">
        <v>1113</v>
      </c>
      <c r="E877" s="178"/>
      <c r="F877" s="131">
        <v>11547.9</v>
      </c>
      <c r="G877" s="132">
        <v>1631.89</v>
      </c>
      <c r="H877" s="132">
        <v>0</v>
      </c>
      <c r="I877" s="132">
        <v>9528.4</v>
      </c>
      <c r="J877" s="132">
        <v>1075.52</v>
      </c>
      <c r="K877" s="132">
        <v>1104.07</v>
      </c>
      <c r="L877" s="132">
        <v>3695.52</v>
      </c>
      <c r="M877" s="133">
        <v>28583.3</v>
      </c>
      <c r="N877" s="131">
        <v>9334.41</v>
      </c>
      <c r="O877" s="132">
        <v>10538.85</v>
      </c>
      <c r="P877" s="132">
        <v>1405.18</v>
      </c>
      <c r="Q877" s="133">
        <v>21278.44</v>
      </c>
      <c r="R877" s="131">
        <v>3217.8</v>
      </c>
      <c r="S877" s="132">
        <v>1231.92</v>
      </c>
      <c r="T877" s="132">
        <v>475.76</v>
      </c>
      <c r="U877" s="132">
        <v>0</v>
      </c>
      <c r="V877" s="132">
        <v>0</v>
      </c>
      <c r="W877" s="133">
        <v>4925.4799999999996</v>
      </c>
      <c r="X877" s="131">
        <v>5821.46</v>
      </c>
      <c r="Y877" s="132">
        <v>4215.54</v>
      </c>
      <c r="Z877" s="132">
        <v>0</v>
      </c>
      <c r="AA877" s="132">
        <v>451.65</v>
      </c>
      <c r="AB877" s="133">
        <v>10488.65</v>
      </c>
      <c r="AC877" s="131">
        <v>5764.25</v>
      </c>
      <c r="AD877" s="132">
        <v>3025.92</v>
      </c>
      <c r="AE877" s="132">
        <v>0</v>
      </c>
      <c r="AF877" s="132">
        <v>4338.72</v>
      </c>
      <c r="AG877" s="132">
        <v>133.41</v>
      </c>
      <c r="AH877" s="132">
        <v>11322</v>
      </c>
      <c r="AI877" s="132">
        <v>2862.64</v>
      </c>
      <c r="AJ877" s="132">
        <v>2498.3200000000002</v>
      </c>
      <c r="AK877" s="132">
        <v>188.63</v>
      </c>
      <c r="AL877" s="133">
        <v>27107.97</v>
      </c>
      <c r="AM877" s="131">
        <v>0</v>
      </c>
      <c r="AN877" s="132">
        <v>1268.52</v>
      </c>
      <c r="AO877" s="133">
        <v>1268.52</v>
      </c>
      <c r="AP877" s="131">
        <v>0</v>
      </c>
      <c r="AQ877" s="132">
        <v>0</v>
      </c>
      <c r="AR877" s="132">
        <v>404.49</v>
      </c>
      <c r="AS877" s="132">
        <v>1348.3</v>
      </c>
      <c r="AT877" s="132">
        <v>0</v>
      </c>
      <c r="AU877" s="132">
        <v>198.21</v>
      </c>
      <c r="AV877" s="132">
        <v>0</v>
      </c>
      <c r="AW877" s="265">
        <v>1752.79</v>
      </c>
      <c r="AX877" s="265">
        <v>95405.15</v>
      </c>
    </row>
    <row r="878" spans="1:50" x14ac:dyDescent="0.35">
      <c r="A878" s="122" t="s">
        <v>11</v>
      </c>
      <c r="B878" s="46" t="s">
        <v>891</v>
      </c>
      <c r="C878" s="46" t="s">
        <v>891</v>
      </c>
      <c r="D878" s="178" t="s">
        <v>1113</v>
      </c>
      <c r="E878" s="178"/>
      <c r="F878" s="131">
        <v>12189.45</v>
      </c>
      <c r="G878" s="132">
        <v>5272.26</v>
      </c>
      <c r="H878" s="132">
        <v>1422.3</v>
      </c>
      <c r="I878" s="132">
        <v>26135.040000000001</v>
      </c>
      <c r="J878" s="132">
        <v>1075.52</v>
      </c>
      <c r="K878" s="132">
        <v>1204.44</v>
      </c>
      <c r="L878" s="132">
        <v>13627.23</v>
      </c>
      <c r="M878" s="133">
        <v>60926.239999999998</v>
      </c>
      <c r="N878" s="131">
        <v>27401.01</v>
      </c>
      <c r="O878" s="132">
        <v>24289.54</v>
      </c>
      <c r="P878" s="132">
        <v>33824.69</v>
      </c>
      <c r="Q878" s="133">
        <v>85515.24</v>
      </c>
      <c r="R878" s="131">
        <v>10618.74</v>
      </c>
      <c r="S878" s="132">
        <v>10471.32</v>
      </c>
      <c r="T878" s="132">
        <v>0</v>
      </c>
      <c r="U878" s="132">
        <v>372.06</v>
      </c>
      <c r="V878" s="132">
        <v>442.24</v>
      </c>
      <c r="W878" s="133">
        <v>21462.12</v>
      </c>
      <c r="X878" s="131">
        <v>8832.56</v>
      </c>
      <c r="Y878" s="132">
        <v>52794.62</v>
      </c>
      <c r="Z878" s="132">
        <v>11537.35</v>
      </c>
      <c r="AA878" s="132">
        <v>0</v>
      </c>
      <c r="AB878" s="133">
        <v>73164.53</v>
      </c>
      <c r="AC878" s="131">
        <v>33202.080000000002</v>
      </c>
      <c r="AD878" s="132">
        <v>13049.28</v>
      </c>
      <c r="AE878" s="132">
        <v>8114.1</v>
      </c>
      <c r="AF878" s="132">
        <v>9762.1200000000008</v>
      </c>
      <c r="AG878" s="132">
        <v>1200.69</v>
      </c>
      <c r="AH878" s="132">
        <v>23776.2</v>
      </c>
      <c r="AI878" s="132">
        <v>3451.66</v>
      </c>
      <c r="AJ878" s="132">
        <v>12491.6</v>
      </c>
      <c r="AK878" s="132">
        <v>188.63</v>
      </c>
      <c r="AL878" s="133">
        <v>92187.08</v>
      </c>
      <c r="AM878" s="131">
        <v>0</v>
      </c>
      <c r="AN878" s="132">
        <v>4945.66</v>
      </c>
      <c r="AO878" s="133">
        <v>4945.66</v>
      </c>
      <c r="AP878" s="131">
        <v>0</v>
      </c>
      <c r="AQ878" s="132">
        <v>0</v>
      </c>
      <c r="AR878" s="132">
        <v>1348.3</v>
      </c>
      <c r="AS878" s="132">
        <v>9033.61</v>
      </c>
      <c r="AT878" s="132">
        <v>2450.16</v>
      </c>
      <c r="AU878" s="132">
        <v>1651.75</v>
      </c>
      <c r="AV878" s="132">
        <v>0</v>
      </c>
      <c r="AW878" s="265">
        <v>12832.07</v>
      </c>
      <c r="AX878" s="265">
        <v>351032.94</v>
      </c>
    </row>
    <row r="879" spans="1:50" x14ac:dyDescent="0.35">
      <c r="A879" s="122" t="s">
        <v>11</v>
      </c>
      <c r="B879" s="46" t="s">
        <v>892</v>
      </c>
      <c r="C879" s="46" t="s">
        <v>892</v>
      </c>
      <c r="D879" s="178" t="s">
        <v>1113</v>
      </c>
      <c r="E879" s="178"/>
      <c r="F879" s="131">
        <v>11547.9</v>
      </c>
      <c r="G879" s="132">
        <v>878.71</v>
      </c>
      <c r="H879" s="132">
        <v>258.60000000000002</v>
      </c>
      <c r="I879" s="132">
        <v>7622.72</v>
      </c>
      <c r="J879" s="132">
        <v>0</v>
      </c>
      <c r="K879" s="132">
        <v>5419.98</v>
      </c>
      <c r="L879" s="132">
        <v>3002.61</v>
      </c>
      <c r="M879" s="133">
        <v>28730.52</v>
      </c>
      <c r="N879" s="131">
        <v>5620.72</v>
      </c>
      <c r="O879" s="132">
        <v>13048.1</v>
      </c>
      <c r="P879" s="132">
        <v>14252.54</v>
      </c>
      <c r="Q879" s="133">
        <v>32921.360000000001</v>
      </c>
      <c r="R879" s="131">
        <v>1287.1199999999999</v>
      </c>
      <c r="S879" s="132">
        <v>410.64</v>
      </c>
      <c r="T879" s="132">
        <v>1189.4000000000001</v>
      </c>
      <c r="U879" s="132">
        <v>372.06</v>
      </c>
      <c r="V879" s="132">
        <v>0</v>
      </c>
      <c r="W879" s="133">
        <v>3259.22</v>
      </c>
      <c r="X879" s="131">
        <v>3312.21</v>
      </c>
      <c r="Y879" s="132">
        <v>23285.84</v>
      </c>
      <c r="Z879" s="132">
        <v>95.35</v>
      </c>
      <c r="AA879" s="132">
        <v>90.33</v>
      </c>
      <c r="AB879" s="133">
        <v>26783.73</v>
      </c>
      <c r="AC879" s="131">
        <v>1152.8499999999999</v>
      </c>
      <c r="AD879" s="132">
        <v>756.48</v>
      </c>
      <c r="AE879" s="132">
        <v>754.8</v>
      </c>
      <c r="AF879" s="132">
        <v>1687.28</v>
      </c>
      <c r="AG879" s="132">
        <v>0</v>
      </c>
      <c r="AH879" s="132">
        <v>3962.7</v>
      </c>
      <c r="AI879" s="132">
        <v>0</v>
      </c>
      <c r="AJ879" s="132">
        <v>734.8</v>
      </c>
      <c r="AK879" s="132">
        <v>188.63</v>
      </c>
      <c r="AL879" s="133">
        <v>8481.06</v>
      </c>
      <c r="AM879" s="131">
        <v>0</v>
      </c>
      <c r="AN879" s="132">
        <v>1065.4000000000001</v>
      </c>
      <c r="AO879" s="133">
        <v>1065.4000000000001</v>
      </c>
      <c r="AP879" s="131">
        <v>0</v>
      </c>
      <c r="AQ879" s="132">
        <v>0</v>
      </c>
      <c r="AR879" s="132">
        <v>0</v>
      </c>
      <c r="AS879" s="132">
        <v>808.98</v>
      </c>
      <c r="AT879" s="132">
        <v>0</v>
      </c>
      <c r="AU879" s="132">
        <v>330.35</v>
      </c>
      <c r="AV879" s="132">
        <v>0</v>
      </c>
      <c r="AW879" s="265">
        <v>808.98</v>
      </c>
      <c r="AX879" s="265">
        <v>102050.27</v>
      </c>
    </row>
    <row r="880" spans="1:50" x14ac:dyDescent="0.35">
      <c r="A880" s="122" t="s">
        <v>11</v>
      </c>
      <c r="B880" s="46" t="s">
        <v>893</v>
      </c>
      <c r="C880" s="46" t="s">
        <v>893</v>
      </c>
      <c r="D880" s="178" t="s">
        <v>1113</v>
      </c>
      <c r="E880" s="178"/>
      <c r="F880" s="131">
        <v>21171.15</v>
      </c>
      <c r="G880" s="132">
        <v>1004.24</v>
      </c>
      <c r="H880" s="132">
        <v>0</v>
      </c>
      <c r="I880" s="132">
        <v>9800.64</v>
      </c>
      <c r="J880" s="132">
        <v>1613.28</v>
      </c>
      <c r="K880" s="132">
        <v>1405.18</v>
      </c>
      <c r="L880" s="132">
        <v>7775.99</v>
      </c>
      <c r="M880" s="133">
        <v>42770.48</v>
      </c>
      <c r="N880" s="131">
        <v>22282.14</v>
      </c>
      <c r="O880" s="132">
        <v>10037</v>
      </c>
      <c r="P880" s="132">
        <v>2107.77</v>
      </c>
      <c r="Q880" s="133">
        <v>34426.910000000003</v>
      </c>
      <c r="R880" s="131">
        <v>6274.71</v>
      </c>
      <c r="S880" s="132">
        <v>615.96</v>
      </c>
      <c r="T880" s="132">
        <v>237.88</v>
      </c>
      <c r="U880" s="132">
        <v>0</v>
      </c>
      <c r="V880" s="132">
        <v>0</v>
      </c>
      <c r="W880" s="133">
        <v>7128.55</v>
      </c>
      <c r="X880" s="131">
        <v>5419.98</v>
      </c>
      <c r="Y880" s="132">
        <v>18869.560000000001</v>
      </c>
      <c r="Z880" s="132">
        <v>0</v>
      </c>
      <c r="AA880" s="132">
        <v>0</v>
      </c>
      <c r="AB880" s="133">
        <v>24289.54</v>
      </c>
      <c r="AC880" s="131">
        <v>2997.41</v>
      </c>
      <c r="AD880" s="132">
        <v>1891.2</v>
      </c>
      <c r="AE880" s="132">
        <v>0</v>
      </c>
      <c r="AF880" s="132">
        <v>602.6</v>
      </c>
      <c r="AG880" s="132">
        <v>3068.43</v>
      </c>
      <c r="AH880" s="132">
        <v>17171.7</v>
      </c>
      <c r="AI880" s="132">
        <v>0</v>
      </c>
      <c r="AJ880" s="132">
        <v>2204.4</v>
      </c>
      <c r="AK880" s="132">
        <v>0</v>
      </c>
      <c r="AL880" s="133">
        <v>26044.54</v>
      </c>
      <c r="AM880" s="131">
        <v>0</v>
      </c>
      <c r="AN880" s="132">
        <v>1286.0999999999999</v>
      </c>
      <c r="AO880" s="133">
        <v>1286.0999999999999</v>
      </c>
      <c r="AP880" s="131">
        <v>0</v>
      </c>
      <c r="AQ880" s="132">
        <v>168.98</v>
      </c>
      <c r="AR880" s="132">
        <v>0</v>
      </c>
      <c r="AS880" s="132">
        <v>1752.79</v>
      </c>
      <c r="AT880" s="132">
        <v>0</v>
      </c>
      <c r="AU880" s="132">
        <v>264.27999999999997</v>
      </c>
      <c r="AV880" s="132">
        <v>0</v>
      </c>
      <c r="AW880" s="265">
        <v>1921.77</v>
      </c>
      <c r="AX880" s="265">
        <v>137867.89000000001</v>
      </c>
    </row>
    <row r="881" spans="1:50" x14ac:dyDescent="0.35">
      <c r="A881" s="122" t="s">
        <v>11</v>
      </c>
      <c r="B881" s="46" t="s">
        <v>894</v>
      </c>
      <c r="C881" s="46" t="s">
        <v>894</v>
      </c>
      <c r="D881" s="178" t="s">
        <v>1113</v>
      </c>
      <c r="E881" s="178"/>
      <c r="F881" s="131">
        <v>11547.9</v>
      </c>
      <c r="G881" s="132">
        <v>3263.78</v>
      </c>
      <c r="H881" s="132">
        <v>905.1</v>
      </c>
      <c r="I881" s="132">
        <v>6261.52</v>
      </c>
      <c r="J881" s="132">
        <v>0</v>
      </c>
      <c r="K881" s="132">
        <v>1003.7</v>
      </c>
      <c r="L881" s="132">
        <v>3079.6</v>
      </c>
      <c r="M881" s="133">
        <v>26061.599999999999</v>
      </c>
      <c r="N881" s="131">
        <v>11040.7</v>
      </c>
      <c r="O881" s="132">
        <v>0</v>
      </c>
      <c r="P881" s="132">
        <v>8531.4500000000007</v>
      </c>
      <c r="Q881" s="133">
        <v>19572.150000000001</v>
      </c>
      <c r="R881" s="131">
        <v>3861.36</v>
      </c>
      <c r="S881" s="132">
        <v>615.96</v>
      </c>
      <c r="T881" s="132">
        <v>475.76</v>
      </c>
      <c r="U881" s="132">
        <v>0</v>
      </c>
      <c r="V881" s="132">
        <v>552.79999999999995</v>
      </c>
      <c r="W881" s="133">
        <v>4953.08</v>
      </c>
      <c r="X881" s="131">
        <v>1806.66</v>
      </c>
      <c r="Y881" s="132">
        <v>4315.91</v>
      </c>
      <c r="Z881" s="132">
        <v>0</v>
      </c>
      <c r="AA881" s="132">
        <v>0</v>
      </c>
      <c r="AB881" s="133">
        <v>6122.57</v>
      </c>
      <c r="AC881" s="131">
        <v>2305.6999999999998</v>
      </c>
      <c r="AD881" s="132">
        <v>378.24</v>
      </c>
      <c r="AE881" s="132">
        <v>0</v>
      </c>
      <c r="AF881" s="132">
        <v>3736.12</v>
      </c>
      <c r="AG881" s="132">
        <v>0</v>
      </c>
      <c r="AH881" s="132">
        <v>6038.4</v>
      </c>
      <c r="AI881" s="132">
        <v>294.51</v>
      </c>
      <c r="AJ881" s="132">
        <v>587.84</v>
      </c>
      <c r="AK881" s="132">
        <v>0</v>
      </c>
      <c r="AL881" s="133">
        <v>12962.57</v>
      </c>
      <c r="AM881" s="131">
        <v>0</v>
      </c>
      <c r="AN881" s="132">
        <v>1785.6</v>
      </c>
      <c r="AO881" s="133">
        <v>1785.6</v>
      </c>
      <c r="AP881" s="131">
        <v>0</v>
      </c>
      <c r="AQ881" s="132">
        <v>337.96</v>
      </c>
      <c r="AR881" s="132">
        <v>0</v>
      </c>
      <c r="AS881" s="132">
        <v>3505.58</v>
      </c>
      <c r="AT881" s="132">
        <v>0</v>
      </c>
      <c r="AU881" s="132">
        <v>2841.01</v>
      </c>
      <c r="AV881" s="132">
        <v>0</v>
      </c>
      <c r="AW881" s="265">
        <v>3843.54</v>
      </c>
      <c r="AX881" s="265">
        <v>75301.11</v>
      </c>
    </row>
    <row r="882" spans="1:50" x14ac:dyDescent="0.35">
      <c r="A882" s="122" t="s">
        <v>11</v>
      </c>
      <c r="B882" s="46" t="s">
        <v>895</v>
      </c>
      <c r="C882" s="46" t="s">
        <v>895</v>
      </c>
      <c r="D882" s="178" t="s">
        <v>1113</v>
      </c>
      <c r="E882" s="178"/>
      <c r="F882" s="131">
        <v>8211.84</v>
      </c>
      <c r="G882" s="132">
        <v>2510.6</v>
      </c>
      <c r="H882" s="132">
        <v>258.60000000000002</v>
      </c>
      <c r="I882" s="132">
        <v>29129.68</v>
      </c>
      <c r="J882" s="132">
        <v>1882.16</v>
      </c>
      <c r="K882" s="132">
        <v>6022.2</v>
      </c>
      <c r="L882" s="132">
        <v>5312.31</v>
      </c>
      <c r="M882" s="133">
        <v>53327.39</v>
      </c>
      <c r="N882" s="131">
        <v>38040.230000000003</v>
      </c>
      <c r="O882" s="132">
        <v>4115.17</v>
      </c>
      <c r="P882" s="132">
        <v>36233.57</v>
      </c>
      <c r="Q882" s="133">
        <v>78388.97</v>
      </c>
      <c r="R882" s="131">
        <v>9331.6200000000008</v>
      </c>
      <c r="S882" s="132">
        <v>5954.28</v>
      </c>
      <c r="T882" s="132">
        <v>832.58</v>
      </c>
      <c r="U882" s="132">
        <v>0</v>
      </c>
      <c r="V882" s="132">
        <v>5196.32</v>
      </c>
      <c r="W882" s="133">
        <v>16118.48</v>
      </c>
      <c r="X882" s="131">
        <v>27300.639999999999</v>
      </c>
      <c r="Y882" s="132">
        <v>9735.89</v>
      </c>
      <c r="Z882" s="132">
        <v>190.7</v>
      </c>
      <c r="AA882" s="132">
        <v>451.65</v>
      </c>
      <c r="AB882" s="133">
        <v>37678.879999999997</v>
      </c>
      <c r="AC882" s="131">
        <v>9683.94</v>
      </c>
      <c r="AD882" s="132">
        <v>2269.44</v>
      </c>
      <c r="AE882" s="132">
        <v>943.5</v>
      </c>
      <c r="AF882" s="132">
        <v>843.64</v>
      </c>
      <c r="AG882" s="132">
        <v>1067.28</v>
      </c>
      <c r="AH882" s="132">
        <v>9246.2999999999993</v>
      </c>
      <c r="AI882" s="132">
        <v>0</v>
      </c>
      <c r="AJ882" s="132">
        <v>3233.12</v>
      </c>
      <c r="AK882" s="132">
        <v>1509.04</v>
      </c>
      <c r="AL882" s="133">
        <v>26526.82</v>
      </c>
      <c r="AM882" s="131">
        <v>0</v>
      </c>
      <c r="AN882" s="132">
        <v>2902.76</v>
      </c>
      <c r="AO882" s="133">
        <v>2902.76</v>
      </c>
      <c r="AP882" s="131">
        <v>0</v>
      </c>
      <c r="AQ882" s="132">
        <v>337.96</v>
      </c>
      <c r="AR882" s="132">
        <v>404.49</v>
      </c>
      <c r="AS882" s="132">
        <v>10921.23</v>
      </c>
      <c r="AT882" s="132">
        <v>680.6</v>
      </c>
      <c r="AU882" s="132">
        <v>3699.92</v>
      </c>
      <c r="AV882" s="132">
        <v>0</v>
      </c>
      <c r="AW882" s="265">
        <v>12344.28</v>
      </c>
      <c r="AX882" s="265">
        <v>227287.58</v>
      </c>
    </row>
    <row r="883" spans="1:50" x14ac:dyDescent="0.35">
      <c r="A883" s="122" t="s">
        <v>11</v>
      </c>
      <c r="B883" s="46" t="s">
        <v>896</v>
      </c>
      <c r="C883" s="46" t="s">
        <v>896</v>
      </c>
      <c r="D883" s="178" t="s">
        <v>1113</v>
      </c>
      <c r="E883" s="178"/>
      <c r="F883" s="131">
        <v>5773.95</v>
      </c>
      <c r="G883" s="132">
        <v>3138.25</v>
      </c>
      <c r="H883" s="132">
        <v>0</v>
      </c>
      <c r="I883" s="132">
        <v>22051.439999999999</v>
      </c>
      <c r="J883" s="132">
        <v>2957.68</v>
      </c>
      <c r="K883" s="132">
        <v>4717.3900000000003</v>
      </c>
      <c r="L883" s="132">
        <v>12241.41</v>
      </c>
      <c r="M883" s="133">
        <v>50880.12</v>
      </c>
      <c r="N883" s="131">
        <v>42055.03</v>
      </c>
      <c r="O883" s="132">
        <v>2107.77</v>
      </c>
      <c r="P883" s="132">
        <v>23085.1</v>
      </c>
      <c r="Q883" s="133">
        <v>67247.899999999994</v>
      </c>
      <c r="R883" s="131">
        <v>13997.43</v>
      </c>
      <c r="S883" s="132">
        <v>4517.04</v>
      </c>
      <c r="T883" s="132">
        <v>951.52</v>
      </c>
      <c r="U883" s="132">
        <v>0</v>
      </c>
      <c r="V883" s="132">
        <v>2764</v>
      </c>
      <c r="W883" s="133">
        <v>19465.990000000002</v>
      </c>
      <c r="X883" s="131">
        <v>19572.150000000001</v>
      </c>
      <c r="Y883" s="132">
        <v>26999.53</v>
      </c>
      <c r="Z883" s="132">
        <v>1907</v>
      </c>
      <c r="AA883" s="132">
        <v>451.65</v>
      </c>
      <c r="AB883" s="133">
        <v>48930.33</v>
      </c>
      <c r="AC883" s="131">
        <v>8300.52</v>
      </c>
      <c r="AD883" s="132">
        <v>378.24</v>
      </c>
      <c r="AE883" s="132">
        <v>188.7</v>
      </c>
      <c r="AF883" s="132">
        <v>5543.92</v>
      </c>
      <c r="AG883" s="132">
        <v>266.82</v>
      </c>
      <c r="AH883" s="132">
        <v>16983</v>
      </c>
      <c r="AI883" s="132">
        <v>212.05</v>
      </c>
      <c r="AJ883" s="132">
        <v>587.84</v>
      </c>
      <c r="AK883" s="132">
        <v>1509.04</v>
      </c>
      <c r="AL883" s="133">
        <v>33591.89</v>
      </c>
      <c r="AM883" s="131">
        <v>0</v>
      </c>
      <c r="AN883" s="132">
        <v>2546.3200000000002</v>
      </c>
      <c r="AO883" s="133">
        <v>2546.3200000000002</v>
      </c>
      <c r="AP883" s="131">
        <v>0</v>
      </c>
      <c r="AQ883" s="132">
        <v>168.98</v>
      </c>
      <c r="AR883" s="132">
        <v>0</v>
      </c>
      <c r="AS883" s="132">
        <v>9707.76</v>
      </c>
      <c r="AT883" s="132">
        <v>0</v>
      </c>
      <c r="AU883" s="132">
        <v>2114.2399999999998</v>
      </c>
      <c r="AV883" s="132">
        <v>0</v>
      </c>
      <c r="AW883" s="265">
        <v>9876.74</v>
      </c>
      <c r="AX883" s="265">
        <v>232539.29</v>
      </c>
    </row>
    <row r="884" spans="1:50" x14ac:dyDescent="0.35">
      <c r="A884" s="122" t="s">
        <v>11</v>
      </c>
      <c r="B884" s="46" t="s">
        <v>897</v>
      </c>
      <c r="C884" s="46" t="s">
        <v>897</v>
      </c>
      <c r="D884" s="178" t="s">
        <v>1113</v>
      </c>
      <c r="E884" s="178"/>
      <c r="F884" s="131">
        <v>9623.25</v>
      </c>
      <c r="G884" s="132">
        <v>878.71</v>
      </c>
      <c r="H884" s="132">
        <v>0</v>
      </c>
      <c r="I884" s="132">
        <v>1225.08</v>
      </c>
      <c r="J884" s="132">
        <v>1344.4</v>
      </c>
      <c r="K884" s="132">
        <v>501.85</v>
      </c>
      <c r="L884" s="132">
        <v>1385.82</v>
      </c>
      <c r="M884" s="133">
        <v>14959.11</v>
      </c>
      <c r="N884" s="131">
        <v>8732.19</v>
      </c>
      <c r="O884" s="132">
        <v>10037</v>
      </c>
      <c r="P884" s="132">
        <v>2007.4</v>
      </c>
      <c r="Q884" s="133">
        <v>20776.59</v>
      </c>
      <c r="R884" s="131">
        <v>0</v>
      </c>
      <c r="S884" s="132">
        <v>821.28</v>
      </c>
      <c r="T884" s="132">
        <v>594.70000000000005</v>
      </c>
      <c r="U884" s="132">
        <v>0</v>
      </c>
      <c r="V884" s="132">
        <v>0</v>
      </c>
      <c r="W884" s="133">
        <v>1415.98</v>
      </c>
      <c r="X884" s="131">
        <v>903.33</v>
      </c>
      <c r="Y884" s="132">
        <v>501.85</v>
      </c>
      <c r="Z884" s="132">
        <v>0</v>
      </c>
      <c r="AA884" s="132">
        <v>0</v>
      </c>
      <c r="AB884" s="133">
        <v>1405.18</v>
      </c>
      <c r="AC884" s="131">
        <v>0</v>
      </c>
      <c r="AD884" s="132">
        <v>189.12</v>
      </c>
      <c r="AE884" s="132">
        <v>0</v>
      </c>
      <c r="AF884" s="132">
        <v>0</v>
      </c>
      <c r="AG884" s="132">
        <v>667.05</v>
      </c>
      <c r="AH884" s="132">
        <v>1132.2</v>
      </c>
      <c r="AI884" s="132">
        <v>0</v>
      </c>
      <c r="AJ884" s="132">
        <v>146.96</v>
      </c>
      <c r="AK884" s="132">
        <v>0</v>
      </c>
      <c r="AL884" s="133">
        <v>1946.21</v>
      </c>
      <c r="AM884" s="131">
        <v>0</v>
      </c>
      <c r="AN884" s="132">
        <v>312.98</v>
      </c>
      <c r="AO884" s="133">
        <v>312.98</v>
      </c>
      <c r="AP884" s="131">
        <v>0</v>
      </c>
      <c r="AQ884" s="132">
        <v>0</v>
      </c>
      <c r="AR884" s="132">
        <v>0</v>
      </c>
      <c r="AS884" s="132">
        <v>1617.96</v>
      </c>
      <c r="AT884" s="132">
        <v>0</v>
      </c>
      <c r="AU884" s="132">
        <v>132.13999999999999</v>
      </c>
      <c r="AV884" s="132">
        <v>0</v>
      </c>
      <c r="AW884" s="265">
        <v>1617.96</v>
      </c>
      <c r="AX884" s="265">
        <v>42434.01</v>
      </c>
    </row>
    <row r="885" spans="1:50" x14ac:dyDescent="0.35">
      <c r="A885" s="122" t="s">
        <v>11</v>
      </c>
      <c r="B885" s="46" t="s">
        <v>898</v>
      </c>
      <c r="C885" s="46" t="s">
        <v>898</v>
      </c>
      <c r="D885" s="178" t="s">
        <v>1113</v>
      </c>
      <c r="E885" s="178"/>
      <c r="F885" s="131">
        <v>6672.12</v>
      </c>
      <c r="G885" s="132">
        <v>2385.0700000000002</v>
      </c>
      <c r="H885" s="132">
        <v>1293</v>
      </c>
      <c r="I885" s="132">
        <v>18648.439999999999</v>
      </c>
      <c r="J885" s="132">
        <v>1075.52</v>
      </c>
      <c r="K885" s="132">
        <v>1907.03</v>
      </c>
      <c r="L885" s="132">
        <v>7083.08</v>
      </c>
      <c r="M885" s="133">
        <v>39064.26</v>
      </c>
      <c r="N885" s="131">
        <v>4617.0200000000004</v>
      </c>
      <c r="O885" s="132">
        <v>16159.57</v>
      </c>
      <c r="P885" s="132">
        <v>7327.01</v>
      </c>
      <c r="Q885" s="133">
        <v>28103.599999999999</v>
      </c>
      <c r="R885" s="131">
        <v>3539.58</v>
      </c>
      <c r="S885" s="132">
        <v>615.96</v>
      </c>
      <c r="T885" s="132">
        <v>475.76</v>
      </c>
      <c r="U885" s="132">
        <v>0</v>
      </c>
      <c r="V885" s="132">
        <v>1326.72</v>
      </c>
      <c r="W885" s="133">
        <v>4631.3</v>
      </c>
      <c r="X885" s="131">
        <v>31014.33</v>
      </c>
      <c r="Y885" s="132">
        <v>7226.64</v>
      </c>
      <c r="Z885" s="132">
        <v>95.35</v>
      </c>
      <c r="AA885" s="132">
        <v>1806.6</v>
      </c>
      <c r="AB885" s="133">
        <v>40142.92</v>
      </c>
      <c r="AC885" s="131">
        <v>4150.26</v>
      </c>
      <c r="AD885" s="132">
        <v>1702.08</v>
      </c>
      <c r="AE885" s="132">
        <v>0</v>
      </c>
      <c r="AF885" s="132">
        <v>361.56</v>
      </c>
      <c r="AG885" s="132">
        <v>0</v>
      </c>
      <c r="AH885" s="132">
        <v>6227.1</v>
      </c>
      <c r="AI885" s="132">
        <v>1013.12</v>
      </c>
      <c r="AJ885" s="132">
        <v>4114.88</v>
      </c>
      <c r="AK885" s="132">
        <v>754.52</v>
      </c>
      <c r="AL885" s="133">
        <v>16621.439999999999</v>
      </c>
      <c r="AM885" s="131">
        <v>0</v>
      </c>
      <c r="AN885" s="132">
        <v>2045.84</v>
      </c>
      <c r="AO885" s="133">
        <v>2045.84</v>
      </c>
      <c r="AP885" s="131">
        <v>0</v>
      </c>
      <c r="AQ885" s="132">
        <v>0</v>
      </c>
      <c r="AR885" s="132">
        <v>404.49</v>
      </c>
      <c r="AS885" s="132">
        <v>5528.03</v>
      </c>
      <c r="AT885" s="132">
        <v>680.6</v>
      </c>
      <c r="AU885" s="132">
        <v>66.069999999999993</v>
      </c>
      <c r="AV885" s="132">
        <v>0</v>
      </c>
      <c r="AW885" s="265">
        <v>6613.12</v>
      </c>
      <c r="AX885" s="265">
        <v>137222.48000000001</v>
      </c>
    </row>
    <row r="886" spans="1:50" x14ac:dyDescent="0.35">
      <c r="A886" s="122" t="s">
        <v>11</v>
      </c>
      <c r="B886" s="46" t="s">
        <v>899</v>
      </c>
      <c r="C886" s="46" t="s">
        <v>899</v>
      </c>
      <c r="D886" s="178" t="s">
        <v>1204</v>
      </c>
      <c r="E886" s="178"/>
      <c r="F886" s="131">
        <v>11804.52</v>
      </c>
      <c r="G886" s="132">
        <v>3640.37</v>
      </c>
      <c r="H886" s="132">
        <v>0</v>
      </c>
      <c r="I886" s="132">
        <v>10889.6</v>
      </c>
      <c r="J886" s="132">
        <v>0</v>
      </c>
      <c r="K886" s="132">
        <v>13851.06</v>
      </c>
      <c r="L886" s="132">
        <v>16552.849999999999</v>
      </c>
      <c r="M886" s="133">
        <v>56738.400000000001</v>
      </c>
      <c r="N886" s="131">
        <v>2308.5100000000002</v>
      </c>
      <c r="O886" s="132">
        <v>3011.1</v>
      </c>
      <c r="P886" s="132">
        <v>27099.9</v>
      </c>
      <c r="Q886" s="133">
        <v>32419.51</v>
      </c>
      <c r="R886" s="131">
        <v>5470.26</v>
      </c>
      <c r="S886" s="132">
        <v>2669.16</v>
      </c>
      <c r="T886" s="132">
        <v>1189.4000000000001</v>
      </c>
      <c r="U886" s="132">
        <v>496.08</v>
      </c>
      <c r="V886" s="132">
        <v>552.79999999999995</v>
      </c>
      <c r="W886" s="133">
        <v>9824.9</v>
      </c>
      <c r="X886" s="131">
        <v>12245.14</v>
      </c>
      <c r="Y886" s="132">
        <v>75779.350000000006</v>
      </c>
      <c r="Z886" s="132">
        <v>11442</v>
      </c>
      <c r="AA886" s="132">
        <v>14904.45</v>
      </c>
      <c r="AB886" s="133">
        <v>114370.94</v>
      </c>
      <c r="AC886" s="131">
        <v>4150.26</v>
      </c>
      <c r="AD886" s="132">
        <v>567.36</v>
      </c>
      <c r="AE886" s="132">
        <v>0</v>
      </c>
      <c r="AF886" s="132">
        <v>602.6</v>
      </c>
      <c r="AG886" s="132">
        <v>26948.82</v>
      </c>
      <c r="AH886" s="132">
        <v>15096</v>
      </c>
      <c r="AI886" s="132">
        <v>0</v>
      </c>
      <c r="AJ886" s="132">
        <v>8670.64</v>
      </c>
      <c r="AK886" s="132">
        <v>2452.19</v>
      </c>
      <c r="AL886" s="133">
        <v>57920.51</v>
      </c>
      <c r="AM886" s="131">
        <v>827.56</v>
      </c>
      <c r="AN886" s="132">
        <v>3366.12</v>
      </c>
      <c r="AO886" s="133">
        <v>4193.68</v>
      </c>
      <c r="AP886" s="131">
        <v>0</v>
      </c>
      <c r="AQ886" s="132">
        <v>0</v>
      </c>
      <c r="AR886" s="132">
        <v>1348.3</v>
      </c>
      <c r="AS886" s="132">
        <v>5932.52</v>
      </c>
      <c r="AT886" s="132">
        <v>544.48</v>
      </c>
      <c r="AU886" s="132">
        <v>3369.57</v>
      </c>
      <c r="AV886" s="132">
        <v>0</v>
      </c>
      <c r="AW886" s="265">
        <v>7825.3</v>
      </c>
      <c r="AX886" s="265">
        <v>283293.24</v>
      </c>
    </row>
    <row r="887" spans="1:50" x14ac:dyDescent="0.35">
      <c r="A887" s="122" t="s">
        <v>11</v>
      </c>
      <c r="B887" s="46" t="s">
        <v>900</v>
      </c>
      <c r="C887" s="46" t="s">
        <v>900</v>
      </c>
      <c r="D887" s="178" t="s">
        <v>1204</v>
      </c>
      <c r="E887" s="178"/>
      <c r="F887" s="131">
        <v>14755.65</v>
      </c>
      <c r="G887" s="132">
        <v>502.12</v>
      </c>
      <c r="H887" s="132">
        <v>0</v>
      </c>
      <c r="I887" s="132">
        <v>9120.0400000000009</v>
      </c>
      <c r="J887" s="132">
        <v>1209.96</v>
      </c>
      <c r="K887" s="132">
        <v>702.59</v>
      </c>
      <c r="L887" s="132">
        <v>2694.65</v>
      </c>
      <c r="M887" s="133">
        <v>28985.01</v>
      </c>
      <c r="N887" s="131">
        <v>5018.5</v>
      </c>
      <c r="O887" s="132">
        <v>0</v>
      </c>
      <c r="P887" s="132">
        <v>18066.599999999999</v>
      </c>
      <c r="Q887" s="133">
        <v>23085.1</v>
      </c>
      <c r="R887" s="131">
        <v>3700.47</v>
      </c>
      <c r="S887" s="132">
        <v>1437.24</v>
      </c>
      <c r="T887" s="132">
        <v>118.94</v>
      </c>
      <c r="U887" s="132">
        <v>124.02</v>
      </c>
      <c r="V887" s="132">
        <v>0</v>
      </c>
      <c r="W887" s="133">
        <v>5380.67</v>
      </c>
      <c r="X887" s="131">
        <v>5620.72</v>
      </c>
      <c r="Y887" s="132">
        <v>33322.839999999997</v>
      </c>
      <c r="Z887" s="132">
        <v>667.45</v>
      </c>
      <c r="AA887" s="132">
        <v>1806.6</v>
      </c>
      <c r="AB887" s="133">
        <v>41417.61</v>
      </c>
      <c r="AC887" s="131">
        <v>1844.56</v>
      </c>
      <c r="AD887" s="132">
        <v>0</v>
      </c>
      <c r="AE887" s="132">
        <v>0</v>
      </c>
      <c r="AF887" s="132">
        <v>0</v>
      </c>
      <c r="AG887" s="132">
        <v>2134.56</v>
      </c>
      <c r="AH887" s="132">
        <v>9435</v>
      </c>
      <c r="AI887" s="132">
        <v>0</v>
      </c>
      <c r="AJ887" s="132">
        <v>1322.64</v>
      </c>
      <c r="AK887" s="132">
        <v>0</v>
      </c>
      <c r="AL887" s="133">
        <v>14736.76</v>
      </c>
      <c r="AM887" s="131">
        <v>0</v>
      </c>
      <c r="AN887" s="132">
        <v>355.46</v>
      </c>
      <c r="AO887" s="133">
        <v>355.46</v>
      </c>
      <c r="AP887" s="131">
        <v>0</v>
      </c>
      <c r="AQ887" s="132">
        <v>0</v>
      </c>
      <c r="AR887" s="132">
        <v>0</v>
      </c>
      <c r="AS887" s="132">
        <v>1348.3</v>
      </c>
      <c r="AT887" s="132">
        <v>0</v>
      </c>
      <c r="AU887" s="132">
        <v>2180.31</v>
      </c>
      <c r="AV887" s="132">
        <v>0</v>
      </c>
      <c r="AW887" s="265">
        <v>1348.3</v>
      </c>
      <c r="AX887" s="265">
        <v>115308.91</v>
      </c>
    </row>
    <row r="888" spans="1:50" x14ac:dyDescent="0.35">
      <c r="A888" s="122" t="s">
        <v>11</v>
      </c>
      <c r="B888" s="46" t="s">
        <v>901</v>
      </c>
      <c r="C888" s="46" t="s">
        <v>901</v>
      </c>
      <c r="D888" s="178" t="s">
        <v>1111</v>
      </c>
      <c r="E888" s="178"/>
      <c r="F888" s="131">
        <v>13472.55</v>
      </c>
      <c r="G888" s="132">
        <v>6150.97</v>
      </c>
      <c r="H888" s="132">
        <v>0</v>
      </c>
      <c r="I888" s="132">
        <v>7486.6</v>
      </c>
      <c r="J888" s="132">
        <v>0</v>
      </c>
      <c r="K888" s="132">
        <v>2007.4</v>
      </c>
      <c r="L888" s="132">
        <v>2386.69</v>
      </c>
      <c r="M888" s="133">
        <v>31504.21</v>
      </c>
      <c r="N888" s="131">
        <v>8732.19</v>
      </c>
      <c r="O888" s="132">
        <v>100.37</v>
      </c>
      <c r="P888" s="132">
        <v>2007.4</v>
      </c>
      <c r="Q888" s="133">
        <v>10839.96</v>
      </c>
      <c r="R888" s="131">
        <v>160.88999999999999</v>
      </c>
      <c r="S888" s="132">
        <v>2258.52</v>
      </c>
      <c r="T888" s="132">
        <v>475.76</v>
      </c>
      <c r="U888" s="132">
        <v>372.06</v>
      </c>
      <c r="V888" s="132">
        <v>0</v>
      </c>
      <c r="W888" s="133">
        <v>3267.23</v>
      </c>
      <c r="X888" s="131">
        <v>6022.2</v>
      </c>
      <c r="Y888" s="132">
        <v>15958.83</v>
      </c>
      <c r="Z888" s="132">
        <v>95.35</v>
      </c>
      <c r="AA888" s="132">
        <v>903.3</v>
      </c>
      <c r="AB888" s="133">
        <v>22979.68</v>
      </c>
      <c r="AC888" s="131">
        <v>1152.8499999999999</v>
      </c>
      <c r="AD888" s="132">
        <v>1702.08</v>
      </c>
      <c r="AE888" s="132">
        <v>0</v>
      </c>
      <c r="AF888" s="132">
        <v>241.04</v>
      </c>
      <c r="AG888" s="132">
        <v>800.46</v>
      </c>
      <c r="AH888" s="132">
        <v>754.8</v>
      </c>
      <c r="AI888" s="132">
        <v>0</v>
      </c>
      <c r="AJ888" s="132">
        <v>881.76</v>
      </c>
      <c r="AK888" s="132">
        <v>188.63</v>
      </c>
      <c r="AL888" s="133">
        <v>4019.54</v>
      </c>
      <c r="AM888" s="131">
        <v>827.56</v>
      </c>
      <c r="AN888" s="132">
        <v>532.70000000000005</v>
      </c>
      <c r="AO888" s="133">
        <v>1360.26</v>
      </c>
      <c r="AP888" s="131">
        <v>0</v>
      </c>
      <c r="AQ888" s="132">
        <v>0</v>
      </c>
      <c r="AR888" s="132">
        <v>0</v>
      </c>
      <c r="AS888" s="132">
        <v>4179.7299999999996</v>
      </c>
      <c r="AT888" s="132">
        <v>0</v>
      </c>
      <c r="AU888" s="132">
        <v>0</v>
      </c>
      <c r="AV888" s="132">
        <v>0</v>
      </c>
      <c r="AW888" s="265">
        <v>4179.7299999999996</v>
      </c>
      <c r="AX888" s="265">
        <v>78150.61</v>
      </c>
    </row>
    <row r="889" spans="1:50" x14ac:dyDescent="0.35">
      <c r="A889" s="121"/>
      <c r="B889" s="103" t="s">
        <v>902</v>
      </c>
      <c r="C889" s="103" t="s">
        <v>902</v>
      </c>
      <c r="D889" s="175" t="s">
        <v>902</v>
      </c>
      <c r="E889" s="175"/>
      <c r="F889" s="128">
        <v>1214839.08</v>
      </c>
      <c r="G889" s="129">
        <v>459063.21</v>
      </c>
      <c r="H889" s="129">
        <v>18619.2</v>
      </c>
      <c r="I889" s="129">
        <v>1174307.24</v>
      </c>
      <c r="J889" s="129">
        <v>146539.6</v>
      </c>
      <c r="K889" s="129">
        <v>194416.69</v>
      </c>
      <c r="L889" s="129">
        <v>559794.29</v>
      </c>
      <c r="M889" s="130">
        <v>3767579.31</v>
      </c>
      <c r="N889" s="128">
        <v>1851123.91</v>
      </c>
      <c r="O889" s="129">
        <v>776562.69000000099</v>
      </c>
      <c r="P889" s="129">
        <v>401279.26</v>
      </c>
      <c r="Q889" s="130">
        <v>3028965.86</v>
      </c>
      <c r="R889" s="128">
        <v>415417.98</v>
      </c>
      <c r="S889" s="129">
        <v>682483.68</v>
      </c>
      <c r="T889" s="129">
        <v>130596.12</v>
      </c>
      <c r="U889" s="129">
        <v>12277.98</v>
      </c>
      <c r="V889" s="129">
        <v>49309.760000000002</v>
      </c>
      <c r="W889" s="130">
        <v>1240775.76</v>
      </c>
      <c r="X889" s="128">
        <v>706102.95</v>
      </c>
      <c r="Y889" s="129">
        <v>3304180.4</v>
      </c>
      <c r="Z889" s="129">
        <v>445761.25</v>
      </c>
      <c r="AA889" s="129">
        <v>159793.76999999999</v>
      </c>
      <c r="AB889" s="130">
        <v>4615838.37</v>
      </c>
      <c r="AC889" s="128">
        <v>414334.29</v>
      </c>
      <c r="AD889" s="129">
        <v>228267.84</v>
      </c>
      <c r="AE889" s="129">
        <v>115861.8</v>
      </c>
      <c r="AF889" s="129">
        <v>157519.64000000001</v>
      </c>
      <c r="AG889" s="129">
        <v>59367.45</v>
      </c>
      <c r="AH889" s="129">
        <v>614029.80000000005</v>
      </c>
      <c r="AI889" s="129">
        <v>9624.64</v>
      </c>
      <c r="AJ889" s="129">
        <v>200894.32</v>
      </c>
      <c r="AK889" s="129">
        <v>219753.95</v>
      </c>
      <c r="AL889" s="130">
        <v>1791385.89</v>
      </c>
      <c r="AM889" s="128">
        <v>119168.64</v>
      </c>
      <c r="AN889" s="129">
        <v>217168.22</v>
      </c>
      <c r="AO889" s="130">
        <v>336336.86</v>
      </c>
      <c r="AP889" s="128">
        <v>-179.1</v>
      </c>
      <c r="AQ889" s="129">
        <v>46300.52</v>
      </c>
      <c r="AR889" s="129">
        <v>25348.04</v>
      </c>
      <c r="AS889" s="129">
        <v>465028.67</v>
      </c>
      <c r="AT889" s="129">
        <v>48458.720000000001</v>
      </c>
      <c r="AU889" s="129">
        <v>105315.58</v>
      </c>
      <c r="AV889" s="129">
        <v>337.96</v>
      </c>
      <c r="AW889" s="240">
        <v>584956.85</v>
      </c>
      <c r="AX889" s="240">
        <v>15365838.9</v>
      </c>
    </row>
    <row r="890" spans="1:50" x14ac:dyDescent="0.35">
      <c r="A890" s="122" t="s">
        <v>12</v>
      </c>
      <c r="B890" s="46" t="s">
        <v>903</v>
      </c>
      <c r="C890" s="46" t="s">
        <v>903</v>
      </c>
      <c r="D890" s="176" t="s">
        <v>1206</v>
      </c>
      <c r="E890" s="176"/>
      <c r="F890" s="131">
        <v>5517.33</v>
      </c>
      <c r="G890" s="132">
        <v>6778.62</v>
      </c>
      <c r="H890" s="132">
        <v>0</v>
      </c>
      <c r="I890" s="132">
        <v>19192.919999999998</v>
      </c>
      <c r="J890" s="132">
        <v>1613.28</v>
      </c>
      <c r="K890" s="132">
        <v>4416.28</v>
      </c>
      <c r="L890" s="132">
        <v>17399.740000000002</v>
      </c>
      <c r="M890" s="133">
        <v>54918.17</v>
      </c>
      <c r="N890" s="131">
        <v>51891.29</v>
      </c>
      <c r="O890" s="132">
        <v>9434.7800000000007</v>
      </c>
      <c r="P890" s="132">
        <v>7527.75</v>
      </c>
      <c r="Q890" s="133">
        <v>68853.820000000007</v>
      </c>
      <c r="R890" s="131">
        <v>3378.69</v>
      </c>
      <c r="S890" s="132">
        <v>5543.64</v>
      </c>
      <c r="T890" s="132">
        <v>1665.16</v>
      </c>
      <c r="U890" s="132">
        <v>1364.22</v>
      </c>
      <c r="V890" s="132">
        <v>2653.44</v>
      </c>
      <c r="W890" s="133">
        <v>11951.71</v>
      </c>
      <c r="X890" s="131">
        <v>5921.83</v>
      </c>
      <c r="Y890" s="132">
        <v>28705.82</v>
      </c>
      <c r="Z890" s="132">
        <v>953.5</v>
      </c>
      <c r="AA890" s="132">
        <v>180.66</v>
      </c>
      <c r="AB890" s="133">
        <v>35761.81</v>
      </c>
      <c r="AC890" s="131">
        <v>12681.35</v>
      </c>
      <c r="AD890" s="132">
        <v>4160.6400000000003</v>
      </c>
      <c r="AE890" s="132">
        <v>0</v>
      </c>
      <c r="AF890" s="132">
        <v>482.08</v>
      </c>
      <c r="AG890" s="132">
        <v>0</v>
      </c>
      <c r="AH890" s="132">
        <v>21323.1</v>
      </c>
      <c r="AI890" s="132">
        <v>0</v>
      </c>
      <c r="AJ890" s="132">
        <v>3233.12</v>
      </c>
      <c r="AK890" s="132">
        <v>7167.94</v>
      </c>
      <c r="AL890" s="133">
        <v>44887.59</v>
      </c>
      <c r="AM890" s="131">
        <v>8275.6</v>
      </c>
      <c r="AN890" s="132">
        <v>6320.64</v>
      </c>
      <c r="AO890" s="133">
        <v>14596.24</v>
      </c>
      <c r="AP890" s="131">
        <v>0</v>
      </c>
      <c r="AQ890" s="132">
        <v>2534.6999999999998</v>
      </c>
      <c r="AR890" s="132">
        <v>0</v>
      </c>
      <c r="AS890" s="132">
        <v>14966.13</v>
      </c>
      <c r="AT890" s="132">
        <v>1361.2</v>
      </c>
      <c r="AU890" s="132">
        <v>4823.1099999999997</v>
      </c>
      <c r="AV890" s="132">
        <v>0</v>
      </c>
      <c r="AW890" s="265">
        <v>18862.03</v>
      </c>
      <c r="AX890" s="265">
        <v>249831.37</v>
      </c>
    </row>
    <row r="891" spans="1:50" x14ac:dyDescent="0.35">
      <c r="A891" s="122" t="s">
        <v>12</v>
      </c>
      <c r="B891" s="46" t="s">
        <v>904</v>
      </c>
      <c r="C891" s="46" t="s">
        <v>904</v>
      </c>
      <c r="D891" s="176" t="s">
        <v>1206</v>
      </c>
      <c r="E891" s="176"/>
      <c r="F891" s="131">
        <v>34772.01</v>
      </c>
      <c r="G891" s="132">
        <v>19080.560000000001</v>
      </c>
      <c r="H891" s="132">
        <v>0</v>
      </c>
      <c r="I891" s="132">
        <v>17559.48</v>
      </c>
      <c r="J891" s="132">
        <v>3226.56</v>
      </c>
      <c r="K891" s="132">
        <v>8129.97</v>
      </c>
      <c r="L891" s="132">
        <v>41959.55</v>
      </c>
      <c r="M891" s="133">
        <v>124728.13</v>
      </c>
      <c r="N891" s="131">
        <v>70660.479999999996</v>
      </c>
      <c r="O891" s="132">
        <v>29609.15</v>
      </c>
      <c r="P891" s="132">
        <v>6724.79</v>
      </c>
      <c r="Q891" s="133">
        <v>106994.42</v>
      </c>
      <c r="R891" s="131">
        <v>12066.75</v>
      </c>
      <c r="S891" s="132">
        <v>15399</v>
      </c>
      <c r="T891" s="132">
        <v>1189.4000000000001</v>
      </c>
      <c r="U891" s="132">
        <v>1240.2</v>
      </c>
      <c r="V891" s="132">
        <v>1547.84</v>
      </c>
      <c r="W891" s="133">
        <v>29895.35</v>
      </c>
      <c r="X891" s="131">
        <v>16761.79</v>
      </c>
      <c r="Y891" s="132">
        <v>46370.94</v>
      </c>
      <c r="Z891" s="132">
        <v>2955.85</v>
      </c>
      <c r="AA891" s="132">
        <v>632.30999999999995</v>
      </c>
      <c r="AB891" s="133">
        <v>66720.89</v>
      </c>
      <c r="AC891" s="131">
        <v>20059.59</v>
      </c>
      <c r="AD891" s="132">
        <v>14940.48</v>
      </c>
      <c r="AE891" s="132">
        <v>0</v>
      </c>
      <c r="AF891" s="132">
        <v>2651.44</v>
      </c>
      <c r="AG891" s="132">
        <v>800.46</v>
      </c>
      <c r="AH891" s="132">
        <v>48873.3</v>
      </c>
      <c r="AI891" s="132">
        <v>-589.02</v>
      </c>
      <c r="AJ891" s="132">
        <v>6466.24</v>
      </c>
      <c r="AK891" s="132">
        <v>20560.669999999998</v>
      </c>
      <c r="AL891" s="133">
        <v>98822.68</v>
      </c>
      <c r="AM891" s="131">
        <v>8275.6</v>
      </c>
      <c r="AN891" s="132">
        <v>16291.04</v>
      </c>
      <c r="AO891" s="133">
        <v>24566.639999999999</v>
      </c>
      <c r="AP891" s="131">
        <v>0</v>
      </c>
      <c r="AQ891" s="132">
        <v>1689.8</v>
      </c>
      <c r="AR891" s="132">
        <v>2426.94</v>
      </c>
      <c r="AS891" s="132">
        <v>38291.72</v>
      </c>
      <c r="AT891" s="132">
        <v>0</v>
      </c>
      <c r="AU891" s="132">
        <v>14535.4</v>
      </c>
      <c r="AV891" s="132">
        <v>0</v>
      </c>
      <c r="AW891" s="265">
        <v>42408.46</v>
      </c>
      <c r="AX891" s="265">
        <v>494136.57</v>
      </c>
    </row>
    <row r="892" spans="1:50" x14ac:dyDescent="0.35">
      <c r="A892" s="122" t="s">
        <v>12</v>
      </c>
      <c r="B892" s="46" t="s">
        <v>905</v>
      </c>
      <c r="C892" s="46" t="s">
        <v>905</v>
      </c>
      <c r="D892" s="176" t="s">
        <v>1206</v>
      </c>
      <c r="E892" s="176"/>
      <c r="F892" s="131">
        <v>29382.99</v>
      </c>
      <c r="G892" s="132">
        <v>878.71</v>
      </c>
      <c r="H892" s="132">
        <v>0</v>
      </c>
      <c r="I892" s="132">
        <v>3947.48</v>
      </c>
      <c r="J892" s="132">
        <v>537.76</v>
      </c>
      <c r="K892" s="132">
        <v>2910.73</v>
      </c>
      <c r="L892" s="132">
        <v>5774.25</v>
      </c>
      <c r="M892" s="133">
        <v>43431.92</v>
      </c>
      <c r="N892" s="131">
        <v>12345.51</v>
      </c>
      <c r="O892" s="132">
        <v>6022.2</v>
      </c>
      <c r="P892" s="132">
        <v>20776.59</v>
      </c>
      <c r="Q892" s="133">
        <v>39144.300000000003</v>
      </c>
      <c r="R892" s="131">
        <v>1448.01</v>
      </c>
      <c r="S892" s="132">
        <v>1847.88</v>
      </c>
      <c r="T892" s="132">
        <v>951.52</v>
      </c>
      <c r="U892" s="132">
        <v>0</v>
      </c>
      <c r="V892" s="132">
        <v>0</v>
      </c>
      <c r="W892" s="133">
        <v>4247.41</v>
      </c>
      <c r="X892" s="131">
        <v>10338.11</v>
      </c>
      <c r="Y892" s="132">
        <v>30111</v>
      </c>
      <c r="Z892" s="132">
        <v>3051.2</v>
      </c>
      <c r="AA892" s="132">
        <v>2709.9</v>
      </c>
      <c r="AB892" s="133">
        <v>46210.21</v>
      </c>
      <c r="AC892" s="131">
        <v>3689.12</v>
      </c>
      <c r="AD892" s="132">
        <v>189.12</v>
      </c>
      <c r="AE892" s="132">
        <v>1698.3</v>
      </c>
      <c r="AF892" s="132">
        <v>482.08</v>
      </c>
      <c r="AG892" s="132">
        <v>-133.41</v>
      </c>
      <c r="AH892" s="132">
        <v>8114.1</v>
      </c>
      <c r="AI892" s="132">
        <v>0</v>
      </c>
      <c r="AJ892" s="132">
        <v>0</v>
      </c>
      <c r="AK892" s="132">
        <v>0</v>
      </c>
      <c r="AL892" s="133">
        <v>13850.19</v>
      </c>
      <c r="AM892" s="131">
        <v>827.56</v>
      </c>
      <c r="AN892" s="132">
        <v>1497.52</v>
      </c>
      <c r="AO892" s="133">
        <v>2325.08</v>
      </c>
      <c r="AP892" s="131">
        <v>0</v>
      </c>
      <c r="AQ892" s="132">
        <v>0</v>
      </c>
      <c r="AR892" s="132">
        <v>1752.79</v>
      </c>
      <c r="AS892" s="132">
        <v>8494.2900000000009</v>
      </c>
      <c r="AT892" s="132">
        <v>2041.8</v>
      </c>
      <c r="AU892" s="132">
        <v>660.7</v>
      </c>
      <c r="AV892" s="132">
        <v>0</v>
      </c>
      <c r="AW892" s="265">
        <v>12288.88</v>
      </c>
      <c r="AX892" s="265">
        <v>161497.99</v>
      </c>
    </row>
    <row r="893" spans="1:50" x14ac:dyDescent="0.35">
      <c r="A893" s="122" t="s">
        <v>12</v>
      </c>
      <c r="B893" s="46" t="s">
        <v>906</v>
      </c>
      <c r="C893" s="46" t="s">
        <v>906</v>
      </c>
      <c r="D893" s="176" t="s">
        <v>1206</v>
      </c>
      <c r="E893" s="176"/>
      <c r="F893" s="131">
        <v>3849.3</v>
      </c>
      <c r="G893" s="132">
        <v>251.06</v>
      </c>
      <c r="H893" s="132">
        <v>0</v>
      </c>
      <c r="I893" s="132">
        <v>2177.92</v>
      </c>
      <c r="J893" s="132">
        <v>0</v>
      </c>
      <c r="K893" s="132">
        <v>2208.14</v>
      </c>
      <c r="L893" s="132">
        <v>3233.58</v>
      </c>
      <c r="M893" s="133">
        <v>11720</v>
      </c>
      <c r="N893" s="131">
        <v>19772.89</v>
      </c>
      <c r="O893" s="132">
        <v>1003.7</v>
      </c>
      <c r="P893" s="132">
        <v>15055.5</v>
      </c>
      <c r="Q893" s="133">
        <v>35832.089999999997</v>
      </c>
      <c r="R893" s="131">
        <v>2574.2399999999998</v>
      </c>
      <c r="S893" s="132">
        <v>821.28</v>
      </c>
      <c r="T893" s="132">
        <v>0</v>
      </c>
      <c r="U893" s="132">
        <v>0</v>
      </c>
      <c r="V893" s="132">
        <v>1105.5999999999999</v>
      </c>
      <c r="W893" s="133">
        <v>3395.52</v>
      </c>
      <c r="X893" s="131">
        <v>15055.5</v>
      </c>
      <c r="Y893" s="132">
        <v>18367.71</v>
      </c>
      <c r="Z893" s="132">
        <v>5721</v>
      </c>
      <c r="AA893" s="132">
        <v>541.98</v>
      </c>
      <c r="AB893" s="133">
        <v>39686.19</v>
      </c>
      <c r="AC893" s="131">
        <v>2305.6999999999998</v>
      </c>
      <c r="AD893" s="132">
        <v>2836.8</v>
      </c>
      <c r="AE893" s="132">
        <v>188.7</v>
      </c>
      <c r="AF893" s="132">
        <v>0</v>
      </c>
      <c r="AG893" s="132">
        <v>133.41</v>
      </c>
      <c r="AH893" s="132">
        <v>2641.8</v>
      </c>
      <c r="AI893" s="132">
        <v>0</v>
      </c>
      <c r="AJ893" s="132">
        <v>734.8</v>
      </c>
      <c r="AK893" s="132">
        <v>377.26</v>
      </c>
      <c r="AL893" s="133">
        <v>6381.67</v>
      </c>
      <c r="AM893" s="131">
        <v>0</v>
      </c>
      <c r="AN893" s="132">
        <v>786.6</v>
      </c>
      <c r="AO893" s="133">
        <v>786.6</v>
      </c>
      <c r="AP893" s="131">
        <v>0</v>
      </c>
      <c r="AQ893" s="132">
        <v>168.98</v>
      </c>
      <c r="AR893" s="132">
        <v>0</v>
      </c>
      <c r="AS893" s="132">
        <v>1752.79</v>
      </c>
      <c r="AT893" s="132">
        <v>0</v>
      </c>
      <c r="AU893" s="132">
        <v>660.7</v>
      </c>
      <c r="AV893" s="132">
        <v>0</v>
      </c>
      <c r="AW893" s="265">
        <v>1921.77</v>
      </c>
      <c r="AX893" s="265">
        <v>99723.839999999997</v>
      </c>
    </row>
    <row r="894" spans="1:50" x14ac:dyDescent="0.35">
      <c r="A894" s="122" t="s">
        <v>12</v>
      </c>
      <c r="B894" s="46" t="s">
        <v>907</v>
      </c>
      <c r="C894" s="46" t="s">
        <v>907</v>
      </c>
      <c r="D894" s="176" t="s">
        <v>1206</v>
      </c>
      <c r="E894" s="176"/>
      <c r="F894" s="131">
        <v>-641.54999999999995</v>
      </c>
      <c r="G894" s="132">
        <v>1255.3</v>
      </c>
      <c r="H894" s="132">
        <v>0</v>
      </c>
      <c r="I894" s="132">
        <v>3811.36</v>
      </c>
      <c r="J894" s="132">
        <v>0</v>
      </c>
      <c r="K894" s="132">
        <v>3512.95</v>
      </c>
      <c r="L894" s="132">
        <v>10547.63</v>
      </c>
      <c r="M894" s="133">
        <v>18485.689999999999</v>
      </c>
      <c r="N894" s="131">
        <v>16460.68</v>
      </c>
      <c r="O894" s="132">
        <v>14654.02</v>
      </c>
      <c r="P894" s="132">
        <v>-4918.13</v>
      </c>
      <c r="Q894" s="133">
        <v>26196.57</v>
      </c>
      <c r="R894" s="131">
        <v>2574.2399999999998</v>
      </c>
      <c r="S894" s="132">
        <v>2258.52</v>
      </c>
      <c r="T894" s="132">
        <v>475.76</v>
      </c>
      <c r="U894" s="132">
        <v>0</v>
      </c>
      <c r="V894" s="132">
        <v>0</v>
      </c>
      <c r="W894" s="133">
        <v>5308.52</v>
      </c>
      <c r="X894" s="131">
        <v>2408.88</v>
      </c>
      <c r="Y894" s="132">
        <v>9535.15</v>
      </c>
      <c r="Z894" s="132">
        <v>6388.45</v>
      </c>
      <c r="AA894" s="132">
        <v>-541.98</v>
      </c>
      <c r="AB894" s="133">
        <v>17790.5</v>
      </c>
      <c r="AC894" s="131">
        <v>8531.09</v>
      </c>
      <c r="AD894" s="132">
        <v>1134.72</v>
      </c>
      <c r="AE894" s="132">
        <v>0</v>
      </c>
      <c r="AF894" s="132">
        <v>0</v>
      </c>
      <c r="AG894" s="132">
        <v>9605.52</v>
      </c>
      <c r="AH894" s="132">
        <v>5661</v>
      </c>
      <c r="AI894" s="132">
        <v>589.02</v>
      </c>
      <c r="AJ894" s="132">
        <v>1469.6</v>
      </c>
      <c r="AK894" s="132">
        <v>5847.53</v>
      </c>
      <c r="AL894" s="133">
        <v>31703.759999999998</v>
      </c>
      <c r="AM894" s="131">
        <v>827.56</v>
      </c>
      <c r="AN894" s="132">
        <v>1700.64</v>
      </c>
      <c r="AO894" s="133">
        <v>2528.1999999999998</v>
      </c>
      <c r="AP894" s="131">
        <v>0</v>
      </c>
      <c r="AQ894" s="132">
        <v>0</v>
      </c>
      <c r="AR894" s="132">
        <v>0</v>
      </c>
      <c r="AS894" s="132">
        <v>1617.96</v>
      </c>
      <c r="AT894" s="132">
        <v>0</v>
      </c>
      <c r="AU894" s="132">
        <v>396.42</v>
      </c>
      <c r="AV894" s="132">
        <v>0</v>
      </c>
      <c r="AW894" s="265">
        <v>1617.96</v>
      </c>
      <c r="AX894" s="265">
        <v>103631.2</v>
      </c>
    </row>
    <row r="895" spans="1:50" x14ac:dyDescent="0.35">
      <c r="A895" s="122" t="s">
        <v>12</v>
      </c>
      <c r="B895" s="46" t="s">
        <v>908</v>
      </c>
      <c r="C895" s="46" t="s">
        <v>908</v>
      </c>
      <c r="D895" s="176" t="s">
        <v>1206</v>
      </c>
      <c r="E895" s="176"/>
      <c r="F895" s="131">
        <v>5773.95</v>
      </c>
      <c r="G895" s="132">
        <v>1757.42</v>
      </c>
      <c r="H895" s="132">
        <v>0</v>
      </c>
      <c r="I895" s="132">
        <v>6261.52</v>
      </c>
      <c r="J895" s="132">
        <v>0</v>
      </c>
      <c r="K895" s="132">
        <v>0</v>
      </c>
      <c r="L895" s="132">
        <v>8006.96</v>
      </c>
      <c r="M895" s="133">
        <v>21799.85</v>
      </c>
      <c r="N895" s="131">
        <v>8431.08</v>
      </c>
      <c r="O895" s="132">
        <v>9133.67</v>
      </c>
      <c r="P895" s="132">
        <v>7527.75</v>
      </c>
      <c r="Q895" s="133">
        <v>25092.5</v>
      </c>
      <c r="R895" s="131">
        <v>2574.2399999999998</v>
      </c>
      <c r="S895" s="132">
        <v>2669.16</v>
      </c>
      <c r="T895" s="132">
        <v>0</v>
      </c>
      <c r="U895" s="132">
        <v>1240.2</v>
      </c>
      <c r="V895" s="132">
        <v>0</v>
      </c>
      <c r="W895" s="133">
        <v>6483.6</v>
      </c>
      <c r="X895" s="131">
        <v>3011.1</v>
      </c>
      <c r="Y895" s="132">
        <v>32620.25</v>
      </c>
      <c r="Z895" s="132">
        <v>5721</v>
      </c>
      <c r="AA895" s="132">
        <v>0</v>
      </c>
      <c r="AB895" s="133">
        <v>41352.35</v>
      </c>
      <c r="AC895" s="131">
        <v>461.14</v>
      </c>
      <c r="AD895" s="132">
        <v>3025.92</v>
      </c>
      <c r="AE895" s="132">
        <v>0</v>
      </c>
      <c r="AF895" s="132">
        <v>1687.28</v>
      </c>
      <c r="AG895" s="132">
        <v>133.41</v>
      </c>
      <c r="AH895" s="132">
        <v>3396.6</v>
      </c>
      <c r="AI895" s="132">
        <v>0</v>
      </c>
      <c r="AJ895" s="132">
        <v>0</v>
      </c>
      <c r="AK895" s="132">
        <v>188.63</v>
      </c>
      <c r="AL895" s="133">
        <v>5867.06</v>
      </c>
      <c r="AM895" s="131">
        <v>827.56</v>
      </c>
      <c r="AN895" s="132">
        <v>676.74</v>
      </c>
      <c r="AO895" s="133">
        <v>1504.3</v>
      </c>
      <c r="AP895" s="131">
        <v>0</v>
      </c>
      <c r="AQ895" s="132">
        <v>0</v>
      </c>
      <c r="AR895" s="132">
        <v>0</v>
      </c>
      <c r="AS895" s="132">
        <v>404.49</v>
      </c>
      <c r="AT895" s="132">
        <v>0</v>
      </c>
      <c r="AU895" s="132">
        <v>462.49</v>
      </c>
      <c r="AV895" s="132">
        <v>0</v>
      </c>
      <c r="AW895" s="265">
        <v>404.49</v>
      </c>
      <c r="AX895" s="265">
        <v>102504.15</v>
      </c>
    </row>
    <row r="896" spans="1:50" x14ac:dyDescent="0.35">
      <c r="A896" s="122" t="s">
        <v>12</v>
      </c>
      <c r="B896" s="46" t="s">
        <v>909</v>
      </c>
      <c r="C896" s="46" t="s">
        <v>909</v>
      </c>
      <c r="D896" s="176" t="s">
        <v>1206</v>
      </c>
      <c r="E896" s="176"/>
      <c r="F896" s="131">
        <v>1924.65</v>
      </c>
      <c r="G896" s="132">
        <v>878.71</v>
      </c>
      <c r="H896" s="132">
        <v>0</v>
      </c>
      <c r="I896" s="132">
        <v>16878.88</v>
      </c>
      <c r="J896" s="132">
        <v>0</v>
      </c>
      <c r="K896" s="132">
        <v>2509.25</v>
      </c>
      <c r="L896" s="132">
        <v>3002.61</v>
      </c>
      <c r="M896" s="133">
        <v>25194.1</v>
      </c>
      <c r="N896" s="131">
        <v>13349.21</v>
      </c>
      <c r="O896" s="132">
        <v>21077.7</v>
      </c>
      <c r="P896" s="132">
        <v>10037</v>
      </c>
      <c r="Q896" s="133">
        <v>44463.91</v>
      </c>
      <c r="R896" s="131">
        <v>1287.1199999999999</v>
      </c>
      <c r="S896" s="132">
        <v>3079.8</v>
      </c>
      <c r="T896" s="132">
        <v>475.76</v>
      </c>
      <c r="U896" s="132">
        <v>0</v>
      </c>
      <c r="V896" s="132">
        <v>0</v>
      </c>
      <c r="W896" s="133">
        <v>4842.68</v>
      </c>
      <c r="X896" s="131">
        <v>10739.59</v>
      </c>
      <c r="Y896" s="132">
        <v>39646.15</v>
      </c>
      <c r="Z896" s="132">
        <v>0</v>
      </c>
      <c r="AA896" s="132">
        <v>3613.2</v>
      </c>
      <c r="AB896" s="133">
        <v>53998.94</v>
      </c>
      <c r="AC896" s="131">
        <v>4150.26</v>
      </c>
      <c r="AD896" s="132">
        <v>189.12</v>
      </c>
      <c r="AE896" s="132">
        <v>754.8</v>
      </c>
      <c r="AF896" s="132">
        <v>0</v>
      </c>
      <c r="AG896" s="132">
        <v>266.82</v>
      </c>
      <c r="AH896" s="132">
        <v>754.8</v>
      </c>
      <c r="AI896" s="132">
        <v>0</v>
      </c>
      <c r="AJ896" s="132">
        <v>1028.72</v>
      </c>
      <c r="AK896" s="132">
        <v>377.26</v>
      </c>
      <c r="AL896" s="133">
        <v>7332.66</v>
      </c>
      <c r="AM896" s="131">
        <v>827.56</v>
      </c>
      <c r="AN896" s="132">
        <v>2030.22</v>
      </c>
      <c r="AO896" s="133">
        <v>2857.78</v>
      </c>
      <c r="AP896" s="131">
        <v>0</v>
      </c>
      <c r="AQ896" s="132">
        <v>0</v>
      </c>
      <c r="AR896" s="132">
        <v>404.49</v>
      </c>
      <c r="AS896" s="132">
        <v>12134.7</v>
      </c>
      <c r="AT896" s="132">
        <v>0</v>
      </c>
      <c r="AU896" s="132">
        <v>792.84</v>
      </c>
      <c r="AV896" s="132">
        <v>0</v>
      </c>
      <c r="AW896" s="265">
        <v>12539.19</v>
      </c>
      <c r="AX896" s="265">
        <v>151229.26</v>
      </c>
    </row>
    <row r="897" spans="1:50" x14ac:dyDescent="0.35">
      <c r="A897" s="122" t="s">
        <v>12</v>
      </c>
      <c r="B897" s="46" t="s">
        <v>910</v>
      </c>
      <c r="C897" s="46" t="s">
        <v>910</v>
      </c>
      <c r="D897" s="176" t="s">
        <v>1206</v>
      </c>
      <c r="E897" s="176"/>
      <c r="F897" s="131">
        <v>20529.599999999999</v>
      </c>
      <c r="G897" s="132">
        <v>502.12</v>
      </c>
      <c r="H897" s="132">
        <v>0</v>
      </c>
      <c r="I897" s="132">
        <v>6806</v>
      </c>
      <c r="J897" s="132">
        <v>0</v>
      </c>
      <c r="K897" s="132">
        <v>8129.97</v>
      </c>
      <c r="L897" s="132">
        <v>7545.02</v>
      </c>
      <c r="M897" s="133">
        <v>43512.71</v>
      </c>
      <c r="N897" s="131">
        <v>13750.69</v>
      </c>
      <c r="O897" s="132">
        <v>33122.1</v>
      </c>
      <c r="P897" s="132">
        <v>9535.15</v>
      </c>
      <c r="Q897" s="133">
        <v>56407.94</v>
      </c>
      <c r="R897" s="131">
        <v>804.45</v>
      </c>
      <c r="S897" s="132">
        <v>1026.5999999999999</v>
      </c>
      <c r="T897" s="132">
        <v>237.88</v>
      </c>
      <c r="U897" s="132">
        <v>0</v>
      </c>
      <c r="V897" s="132">
        <v>1326.72</v>
      </c>
      <c r="W897" s="133">
        <v>2068.9299999999998</v>
      </c>
      <c r="X897" s="131">
        <v>18066.599999999999</v>
      </c>
      <c r="Y897" s="132">
        <v>25092.5</v>
      </c>
      <c r="Z897" s="132">
        <v>6674.5</v>
      </c>
      <c r="AA897" s="132">
        <v>5871.45</v>
      </c>
      <c r="AB897" s="133">
        <v>55705.05</v>
      </c>
      <c r="AC897" s="131">
        <v>1383.42</v>
      </c>
      <c r="AD897" s="132">
        <v>1512.96</v>
      </c>
      <c r="AE897" s="132">
        <v>0</v>
      </c>
      <c r="AF897" s="132">
        <v>964.16</v>
      </c>
      <c r="AG897" s="132">
        <v>0</v>
      </c>
      <c r="AH897" s="132">
        <v>2830.5</v>
      </c>
      <c r="AI897" s="132">
        <v>0</v>
      </c>
      <c r="AJ897" s="132">
        <v>0</v>
      </c>
      <c r="AK897" s="132">
        <v>2263.56</v>
      </c>
      <c r="AL897" s="133">
        <v>7441.64</v>
      </c>
      <c r="AM897" s="131">
        <v>827.56</v>
      </c>
      <c r="AN897" s="132">
        <v>1615.68</v>
      </c>
      <c r="AO897" s="133">
        <v>2443.2399999999998</v>
      </c>
      <c r="AP897" s="131">
        <v>0</v>
      </c>
      <c r="AQ897" s="132">
        <v>0</v>
      </c>
      <c r="AR897" s="132">
        <v>0</v>
      </c>
      <c r="AS897" s="132">
        <v>2426.94</v>
      </c>
      <c r="AT897" s="132">
        <v>0</v>
      </c>
      <c r="AU897" s="132">
        <v>1783.89</v>
      </c>
      <c r="AV897" s="132">
        <v>0</v>
      </c>
      <c r="AW897" s="265">
        <v>2426.94</v>
      </c>
      <c r="AX897" s="265">
        <v>170006.45</v>
      </c>
    </row>
    <row r="898" spans="1:50" x14ac:dyDescent="0.35">
      <c r="A898" s="122" t="s">
        <v>12</v>
      </c>
      <c r="B898" s="46" t="s">
        <v>911</v>
      </c>
      <c r="C898" s="46" t="s">
        <v>911</v>
      </c>
      <c r="D898" s="176" t="s">
        <v>1206</v>
      </c>
      <c r="E898" s="176"/>
      <c r="F898" s="131">
        <v>18604.95</v>
      </c>
      <c r="G898" s="132">
        <v>1129.77</v>
      </c>
      <c r="H898" s="132">
        <v>646.5</v>
      </c>
      <c r="I898" s="132">
        <v>10753.48</v>
      </c>
      <c r="J898" s="132">
        <v>3898.76</v>
      </c>
      <c r="K898" s="132">
        <v>3211.84</v>
      </c>
      <c r="L898" s="132">
        <v>4311.4399999999996</v>
      </c>
      <c r="M898" s="133">
        <v>42556.74</v>
      </c>
      <c r="N898" s="131">
        <v>27601.75</v>
      </c>
      <c r="O898" s="132">
        <v>28304.34</v>
      </c>
      <c r="P898" s="132">
        <v>301.11</v>
      </c>
      <c r="Q898" s="133">
        <v>56207.199999999997</v>
      </c>
      <c r="R898" s="131">
        <v>4826.7</v>
      </c>
      <c r="S898" s="132">
        <v>1231.92</v>
      </c>
      <c r="T898" s="132">
        <v>475.76</v>
      </c>
      <c r="U898" s="132">
        <v>0</v>
      </c>
      <c r="V898" s="132">
        <v>1326.72</v>
      </c>
      <c r="W898" s="133">
        <v>6534.38</v>
      </c>
      <c r="X898" s="131">
        <v>6323.31</v>
      </c>
      <c r="Y898" s="132">
        <v>9735.89</v>
      </c>
      <c r="Z898" s="132">
        <v>16018.8</v>
      </c>
      <c r="AA898" s="132">
        <v>903.3</v>
      </c>
      <c r="AB898" s="133">
        <v>32981.300000000003</v>
      </c>
      <c r="AC898" s="131">
        <v>9222.7999999999993</v>
      </c>
      <c r="AD898" s="132">
        <v>0</v>
      </c>
      <c r="AE898" s="132">
        <v>0</v>
      </c>
      <c r="AF898" s="132">
        <v>1325.72</v>
      </c>
      <c r="AG898" s="132">
        <v>10806.21</v>
      </c>
      <c r="AH898" s="132">
        <v>5849.7</v>
      </c>
      <c r="AI898" s="132">
        <v>0</v>
      </c>
      <c r="AJ898" s="132">
        <v>7054.08</v>
      </c>
      <c r="AK898" s="132">
        <v>0</v>
      </c>
      <c r="AL898" s="133">
        <v>34258.51</v>
      </c>
      <c r="AM898" s="131">
        <v>0</v>
      </c>
      <c r="AN898" s="132">
        <v>1226.04</v>
      </c>
      <c r="AO898" s="133">
        <v>1226.04</v>
      </c>
      <c r="AP898" s="131">
        <v>0</v>
      </c>
      <c r="AQ898" s="132">
        <v>0</v>
      </c>
      <c r="AR898" s="132">
        <v>404.49</v>
      </c>
      <c r="AS898" s="132">
        <v>4988.71</v>
      </c>
      <c r="AT898" s="132">
        <v>0</v>
      </c>
      <c r="AU898" s="132">
        <v>264.27999999999997</v>
      </c>
      <c r="AV898" s="132">
        <v>0</v>
      </c>
      <c r="AW898" s="265">
        <v>5393.2</v>
      </c>
      <c r="AX898" s="265">
        <v>179157.37</v>
      </c>
    </row>
    <row r="899" spans="1:50" x14ac:dyDescent="0.35">
      <c r="A899" s="122" t="s">
        <v>12</v>
      </c>
      <c r="B899" s="46" t="s">
        <v>912</v>
      </c>
      <c r="C899" s="46" t="s">
        <v>912</v>
      </c>
      <c r="D899" s="176" t="s">
        <v>1114</v>
      </c>
      <c r="E899" s="176"/>
      <c r="F899" s="131">
        <v>513.24</v>
      </c>
      <c r="G899" s="132">
        <v>2510.6</v>
      </c>
      <c r="H899" s="132">
        <v>258.60000000000002</v>
      </c>
      <c r="I899" s="132">
        <v>3811.36</v>
      </c>
      <c r="J899" s="132">
        <v>537.76</v>
      </c>
      <c r="K899" s="132">
        <v>0</v>
      </c>
      <c r="L899" s="132">
        <v>153.97999999999999</v>
      </c>
      <c r="M899" s="133">
        <v>7785.54</v>
      </c>
      <c r="N899" s="131">
        <v>10338.11</v>
      </c>
      <c r="O899" s="132">
        <v>0</v>
      </c>
      <c r="P899" s="132">
        <v>301.11</v>
      </c>
      <c r="Q899" s="133">
        <v>10639.22</v>
      </c>
      <c r="R899" s="131">
        <v>1608.9</v>
      </c>
      <c r="S899" s="132">
        <v>4517.04</v>
      </c>
      <c r="T899" s="132">
        <v>0</v>
      </c>
      <c r="U899" s="132">
        <v>0</v>
      </c>
      <c r="V899" s="132">
        <v>0</v>
      </c>
      <c r="W899" s="133">
        <v>6125.94</v>
      </c>
      <c r="X899" s="131">
        <v>3011.1</v>
      </c>
      <c r="Y899" s="132">
        <v>7427.38</v>
      </c>
      <c r="Z899" s="132">
        <v>762.8</v>
      </c>
      <c r="AA899" s="132">
        <v>903.3</v>
      </c>
      <c r="AB899" s="133">
        <v>12104.58</v>
      </c>
      <c r="AC899" s="131">
        <v>1152.8499999999999</v>
      </c>
      <c r="AD899" s="132">
        <v>378.24</v>
      </c>
      <c r="AE899" s="132">
        <v>0</v>
      </c>
      <c r="AF899" s="132">
        <v>482.08</v>
      </c>
      <c r="AG899" s="132">
        <v>0</v>
      </c>
      <c r="AH899" s="132">
        <v>1698.3</v>
      </c>
      <c r="AI899" s="132">
        <v>0</v>
      </c>
      <c r="AJ899" s="132">
        <v>146.96</v>
      </c>
      <c r="AK899" s="132">
        <v>0</v>
      </c>
      <c r="AL899" s="133">
        <v>3480.19</v>
      </c>
      <c r="AM899" s="131">
        <v>827.56</v>
      </c>
      <c r="AN899" s="132">
        <v>431.14</v>
      </c>
      <c r="AO899" s="133">
        <v>1258.7</v>
      </c>
      <c r="AP899" s="131">
        <v>0</v>
      </c>
      <c r="AQ899" s="132">
        <v>0</v>
      </c>
      <c r="AR899" s="132">
        <v>0</v>
      </c>
      <c r="AS899" s="132">
        <v>3640.41</v>
      </c>
      <c r="AT899" s="132">
        <v>0</v>
      </c>
      <c r="AU899" s="132">
        <v>330.35</v>
      </c>
      <c r="AV899" s="132">
        <v>0</v>
      </c>
      <c r="AW899" s="265">
        <v>3640.41</v>
      </c>
      <c r="AX899" s="265">
        <v>45034.58</v>
      </c>
    </row>
    <row r="900" spans="1:50" x14ac:dyDescent="0.35">
      <c r="A900" s="122" t="s">
        <v>12</v>
      </c>
      <c r="B900" s="46" t="s">
        <v>913</v>
      </c>
      <c r="C900" s="46" t="s">
        <v>913</v>
      </c>
      <c r="D900" s="176" t="s">
        <v>1223</v>
      </c>
      <c r="E900" s="176"/>
      <c r="F900" s="131">
        <v>7698.6</v>
      </c>
      <c r="G900" s="132">
        <v>502.12</v>
      </c>
      <c r="H900" s="132">
        <v>905.1</v>
      </c>
      <c r="I900" s="132">
        <v>7622.72</v>
      </c>
      <c r="J900" s="132">
        <v>1075.52</v>
      </c>
      <c r="K900" s="132">
        <v>200.74</v>
      </c>
      <c r="L900" s="132">
        <v>461.94</v>
      </c>
      <c r="M900" s="133">
        <v>18466.740000000002</v>
      </c>
      <c r="N900" s="131">
        <v>4215.54</v>
      </c>
      <c r="O900" s="132">
        <v>0</v>
      </c>
      <c r="P900" s="132">
        <v>10137.370000000001</v>
      </c>
      <c r="Q900" s="133">
        <v>14352.91</v>
      </c>
      <c r="R900" s="131">
        <v>1769.79</v>
      </c>
      <c r="S900" s="132">
        <v>3285.12</v>
      </c>
      <c r="T900" s="132">
        <v>0</v>
      </c>
      <c r="U900" s="132">
        <v>0</v>
      </c>
      <c r="V900" s="132">
        <v>552.79999999999995</v>
      </c>
      <c r="W900" s="133">
        <v>5054.91</v>
      </c>
      <c r="X900" s="131">
        <v>1605.92</v>
      </c>
      <c r="Y900" s="132">
        <v>27902.86</v>
      </c>
      <c r="Z900" s="132">
        <v>0</v>
      </c>
      <c r="AA900" s="132">
        <v>0</v>
      </c>
      <c r="AB900" s="133">
        <v>29508.78</v>
      </c>
      <c r="AC900" s="131">
        <v>461.14</v>
      </c>
      <c r="AD900" s="132">
        <v>0</v>
      </c>
      <c r="AE900" s="132">
        <v>754.8</v>
      </c>
      <c r="AF900" s="132">
        <v>-482.08</v>
      </c>
      <c r="AG900" s="132">
        <v>0</v>
      </c>
      <c r="AH900" s="132">
        <v>566.1</v>
      </c>
      <c r="AI900" s="132">
        <v>0</v>
      </c>
      <c r="AJ900" s="132">
        <v>881.76</v>
      </c>
      <c r="AK900" s="132">
        <v>0</v>
      </c>
      <c r="AL900" s="133">
        <v>2181.7199999999998</v>
      </c>
      <c r="AM900" s="131">
        <v>827.56</v>
      </c>
      <c r="AN900" s="132">
        <v>312.98</v>
      </c>
      <c r="AO900" s="133">
        <v>1140.54</v>
      </c>
      <c r="AP900" s="131">
        <v>0</v>
      </c>
      <c r="AQ900" s="132">
        <v>0</v>
      </c>
      <c r="AR900" s="132">
        <v>0</v>
      </c>
      <c r="AS900" s="132">
        <v>1213.47</v>
      </c>
      <c r="AT900" s="132">
        <v>0</v>
      </c>
      <c r="AU900" s="132">
        <v>66.069999999999993</v>
      </c>
      <c r="AV900" s="132">
        <v>0</v>
      </c>
      <c r="AW900" s="265">
        <v>1213.47</v>
      </c>
      <c r="AX900" s="265">
        <v>71919.070000000007</v>
      </c>
    </row>
    <row r="901" spans="1:50" x14ac:dyDescent="0.35">
      <c r="A901" s="122" t="s">
        <v>12</v>
      </c>
      <c r="B901" s="46" t="s">
        <v>914</v>
      </c>
      <c r="C901" s="46" t="s">
        <v>914</v>
      </c>
      <c r="D901" s="176" t="s">
        <v>1205</v>
      </c>
      <c r="E901" s="176"/>
      <c r="F901" s="131">
        <v>15397.2</v>
      </c>
      <c r="G901" s="132">
        <v>251.06</v>
      </c>
      <c r="H901" s="132">
        <v>0</v>
      </c>
      <c r="I901" s="132">
        <v>2450.16</v>
      </c>
      <c r="J901" s="132">
        <v>0</v>
      </c>
      <c r="K901" s="132">
        <v>0</v>
      </c>
      <c r="L901" s="132">
        <v>615.91999999999996</v>
      </c>
      <c r="M901" s="133">
        <v>18714.34</v>
      </c>
      <c r="N901" s="131">
        <v>16059.2</v>
      </c>
      <c r="O901" s="132">
        <v>0</v>
      </c>
      <c r="P901" s="132">
        <v>0</v>
      </c>
      <c r="Q901" s="133">
        <v>16059.2</v>
      </c>
      <c r="R901" s="131">
        <v>1930.68</v>
      </c>
      <c r="S901" s="132">
        <v>3490.44</v>
      </c>
      <c r="T901" s="132">
        <v>7612.16</v>
      </c>
      <c r="U901" s="132">
        <v>0</v>
      </c>
      <c r="V901" s="132">
        <v>0</v>
      </c>
      <c r="W901" s="133">
        <v>13033.28</v>
      </c>
      <c r="X901" s="131">
        <v>0</v>
      </c>
      <c r="Y901" s="132">
        <v>10338.11</v>
      </c>
      <c r="Z901" s="132">
        <v>0</v>
      </c>
      <c r="AA901" s="132">
        <v>0</v>
      </c>
      <c r="AB901" s="133">
        <v>10338.11</v>
      </c>
      <c r="AC901" s="131">
        <v>922.28</v>
      </c>
      <c r="AD901" s="132">
        <v>0</v>
      </c>
      <c r="AE901" s="132">
        <v>754.8</v>
      </c>
      <c r="AF901" s="132">
        <v>0</v>
      </c>
      <c r="AG901" s="132">
        <v>133.41</v>
      </c>
      <c r="AH901" s="132">
        <v>188.7</v>
      </c>
      <c r="AI901" s="132">
        <v>0</v>
      </c>
      <c r="AJ901" s="132">
        <v>734.8</v>
      </c>
      <c r="AK901" s="132">
        <v>188.63</v>
      </c>
      <c r="AL901" s="133">
        <v>2922.62</v>
      </c>
      <c r="AM901" s="131">
        <v>0</v>
      </c>
      <c r="AN901" s="132">
        <v>608.38</v>
      </c>
      <c r="AO901" s="133">
        <v>608.38</v>
      </c>
      <c r="AP901" s="131">
        <v>0</v>
      </c>
      <c r="AQ901" s="132">
        <v>0</v>
      </c>
      <c r="AR901" s="132">
        <v>0</v>
      </c>
      <c r="AS901" s="132">
        <v>1887.62</v>
      </c>
      <c r="AT901" s="132">
        <v>408.36</v>
      </c>
      <c r="AU901" s="132">
        <v>330.35</v>
      </c>
      <c r="AV901" s="132">
        <v>0</v>
      </c>
      <c r="AW901" s="265">
        <v>2295.98</v>
      </c>
      <c r="AX901" s="265">
        <v>63971.91</v>
      </c>
    </row>
    <row r="902" spans="1:50" x14ac:dyDescent="0.35">
      <c r="A902" s="122" t="s">
        <v>12</v>
      </c>
      <c r="B902" s="46" t="s">
        <v>915</v>
      </c>
      <c r="C902" s="46" t="s">
        <v>915</v>
      </c>
      <c r="D902" s="176" t="s">
        <v>1114</v>
      </c>
      <c r="E902" s="176"/>
      <c r="F902" s="131">
        <v>8981.7000000000007</v>
      </c>
      <c r="G902" s="132">
        <v>2385.0700000000002</v>
      </c>
      <c r="H902" s="132">
        <v>0</v>
      </c>
      <c r="I902" s="132">
        <v>2722.4</v>
      </c>
      <c r="J902" s="132">
        <v>537.76</v>
      </c>
      <c r="K902" s="132">
        <v>1003.7</v>
      </c>
      <c r="L902" s="132">
        <v>2617.66</v>
      </c>
      <c r="M902" s="133">
        <v>18248.29</v>
      </c>
      <c r="N902" s="131">
        <v>2910.73</v>
      </c>
      <c r="O902" s="132">
        <v>200.74</v>
      </c>
      <c r="P902" s="132">
        <v>0</v>
      </c>
      <c r="Q902" s="133">
        <v>3111.47</v>
      </c>
      <c r="R902" s="131">
        <v>1287.1199999999999</v>
      </c>
      <c r="S902" s="132">
        <v>2463.84</v>
      </c>
      <c r="T902" s="132">
        <v>0</v>
      </c>
      <c r="U902" s="132">
        <v>0</v>
      </c>
      <c r="V902" s="132">
        <v>0</v>
      </c>
      <c r="W902" s="133">
        <v>3750.96</v>
      </c>
      <c r="X902" s="131">
        <v>903.33</v>
      </c>
      <c r="Y902" s="132">
        <v>5018.5</v>
      </c>
      <c r="Z902" s="132">
        <v>953.5</v>
      </c>
      <c r="AA902" s="132">
        <v>451.65</v>
      </c>
      <c r="AB902" s="133">
        <v>7326.98</v>
      </c>
      <c r="AC902" s="131">
        <v>1844.56</v>
      </c>
      <c r="AD902" s="132">
        <v>378.24</v>
      </c>
      <c r="AE902" s="132">
        <v>188.7</v>
      </c>
      <c r="AF902" s="132">
        <v>0</v>
      </c>
      <c r="AG902" s="132">
        <v>133.41</v>
      </c>
      <c r="AH902" s="132">
        <v>188.7</v>
      </c>
      <c r="AI902" s="132">
        <v>0</v>
      </c>
      <c r="AJ902" s="132">
        <v>146.96</v>
      </c>
      <c r="AK902" s="132">
        <v>0</v>
      </c>
      <c r="AL902" s="133">
        <v>2502.33</v>
      </c>
      <c r="AM902" s="131">
        <v>0</v>
      </c>
      <c r="AN902" s="132">
        <v>219.72</v>
      </c>
      <c r="AO902" s="133">
        <v>219.72</v>
      </c>
      <c r="AP902" s="131">
        <v>0</v>
      </c>
      <c r="AQ902" s="132">
        <v>0</v>
      </c>
      <c r="AR902" s="132">
        <v>0</v>
      </c>
      <c r="AS902" s="132">
        <v>134.83000000000001</v>
      </c>
      <c r="AT902" s="132">
        <v>0</v>
      </c>
      <c r="AU902" s="132">
        <v>132.13999999999999</v>
      </c>
      <c r="AV902" s="132">
        <v>0</v>
      </c>
      <c r="AW902" s="265">
        <v>134.83000000000001</v>
      </c>
      <c r="AX902" s="265">
        <v>35294.58</v>
      </c>
    </row>
    <row r="903" spans="1:50" x14ac:dyDescent="0.35">
      <c r="A903" s="122" t="s">
        <v>12</v>
      </c>
      <c r="B903" s="46" t="s">
        <v>916</v>
      </c>
      <c r="C903" s="46" t="s">
        <v>916</v>
      </c>
      <c r="D903" s="176" t="s">
        <v>1135</v>
      </c>
      <c r="E903" s="176"/>
      <c r="F903" s="131">
        <v>22839.18</v>
      </c>
      <c r="G903" s="132">
        <v>14435.95</v>
      </c>
      <c r="H903" s="132">
        <v>517.20000000000005</v>
      </c>
      <c r="I903" s="132">
        <v>51589.48</v>
      </c>
      <c r="J903" s="132">
        <v>6990.88</v>
      </c>
      <c r="K903" s="132">
        <v>1204.44</v>
      </c>
      <c r="L903" s="132">
        <v>14859.07</v>
      </c>
      <c r="M903" s="133">
        <v>112436.2</v>
      </c>
      <c r="N903" s="131">
        <v>69456.039999999994</v>
      </c>
      <c r="O903" s="132">
        <v>37939.86</v>
      </c>
      <c r="P903" s="132">
        <v>602.22</v>
      </c>
      <c r="Q903" s="133">
        <v>107998.12</v>
      </c>
      <c r="R903" s="131">
        <v>18824.13</v>
      </c>
      <c r="S903" s="132">
        <v>96705.72</v>
      </c>
      <c r="T903" s="132">
        <v>3925.02</v>
      </c>
      <c r="U903" s="132">
        <v>0</v>
      </c>
      <c r="V903" s="132">
        <v>552.79999999999995</v>
      </c>
      <c r="W903" s="133">
        <v>119454.87</v>
      </c>
      <c r="X903" s="131">
        <v>64337.17</v>
      </c>
      <c r="Y903" s="132">
        <v>142324.66</v>
      </c>
      <c r="Z903" s="132">
        <v>7246.6</v>
      </c>
      <c r="AA903" s="132">
        <v>7678.05</v>
      </c>
      <c r="AB903" s="133">
        <v>221586.48</v>
      </c>
      <c r="AC903" s="131">
        <v>9683.94</v>
      </c>
      <c r="AD903" s="132">
        <v>18533.759999999998</v>
      </c>
      <c r="AE903" s="132">
        <v>1132.2</v>
      </c>
      <c r="AF903" s="132">
        <v>8556.92</v>
      </c>
      <c r="AG903" s="132">
        <v>1067.28</v>
      </c>
      <c r="AH903" s="132">
        <v>30758.1</v>
      </c>
      <c r="AI903" s="132">
        <v>0</v>
      </c>
      <c r="AJ903" s="132">
        <v>21309.200000000001</v>
      </c>
      <c r="AK903" s="132">
        <v>5281.64</v>
      </c>
      <c r="AL903" s="133">
        <v>77789.279999999999</v>
      </c>
      <c r="AM903" s="131">
        <v>5792.92</v>
      </c>
      <c r="AN903" s="132">
        <v>12422.02</v>
      </c>
      <c r="AO903" s="133">
        <v>18214.939999999999</v>
      </c>
      <c r="AP903" s="131">
        <v>0</v>
      </c>
      <c r="AQ903" s="132">
        <v>-337.96</v>
      </c>
      <c r="AR903" s="132">
        <v>808.98</v>
      </c>
      <c r="AS903" s="132">
        <v>20898.650000000001</v>
      </c>
      <c r="AT903" s="132">
        <v>2314.04</v>
      </c>
      <c r="AU903" s="132">
        <v>3765.99</v>
      </c>
      <c r="AV903" s="132">
        <v>0</v>
      </c>
      <c r="AW903" s="265">
        <v>23683.71</v>
      </c>
      <c r="AX903" s="265">
        <v>681163.6</v>
      </c>
    </row>
    <row r="904" spans="1:50" x14ac:dyDescent="0.35">
      <c r="A904" s="122" t="s">
        <v>12</v>
      </c>
      <c r="B904" s="46" t="s">
        <v>917</v>
      </c>
      <c r="C904" s="46" t="s">
        <v>917</v>
      </c>
      <c r="D904" s="176" t="s">
        <v>1205</v>
      </c>
      <c r="E904" s="176"/>
      <c r="F904" s="131">
        <v>27586.65</v>
      </c>
      <c r="G904" s="132">
        <v>6904.15</v>
      </c>
      <c r="H904" s="132">
        <v>0</v>
      </c>
      <c r="I904" s="132">
        <v>16878.88</v>
      </c>
      <c r="J904" s="132">
        <v>1209.96</v>
      </c>
      <c r="K904" s="132">
        <v>0</v>
      </c>
      <c r="L904" s="132">
        <v>4311.4399999999996</v>
      </c>
      <c r="M904" s="133">
        <v>56891.08</v>
      </c>
      <c r="N904" s="131">
        <v>32820.99</v>
      </c>
      <c r="O904" s="132">
        <v>2007.4</v>
      </c>
      <c r="P904" s="132">
        <v>-2810.36</v>
      </c>
      <c r="Q904" s="133">
        <v>32018.03</v>
      </c>
      <c r="R904" s="131">
        <v>5470.26</v>
      </c>
      <c r="S904" s="132">
        <v>11087.28</v>
      </c>
      <c r="T904" s="132">
        <v>3925.02</v>
      </c>
      <c r="U904" s="132">
        <v>0</v>
      </c>
      <c r="V904" s="132">
        <v>0</v>
      </c>
      <c r="W904" s="133">
        <v>20482.560000000001</v>
      </c>
      <c r="X904" s="131">
        <v>1907.03</v>
      </c>
      <c r="Y904" s="132">
        <v>49683.15</v>
      </c>
      <c r="Z904" s="132">
        <v>1239.55</v>
      </c>
      <c r="AA904" s="132">
        <v>5239.1400000000003</v>
      </c>
      <c r="AB904" s="133">
        <v>58068.87</v>
      </c>
      <c r="AC904" s="131">
        <v>4380.83</v>
      </c>
      <c r="AD904" s="132">
        <v>4538.88</v>
      </c>
      <c r="AE904" s="132">
        <v>754.8</v>
      </c>
      <c r="AF904" s="132">
        <v>3977.16</v>
      </c>
      <c r="AG904" s="132">
        <v>133.41</v>
      </c>
      <c r="AH904" s="132">
        <v>13209</v>
      </c>
      <c r="AI904" s="132">
        <v>0</v>
      </c>
      <c r="AJ904" s="132">
        <v>2939.2</v>
      </c>
      <c r="AK904" s="132">
        <v>943.15</v>
      </c>
      <c r="AL904" s="133">
        <v>26337.55</v>
      </c>
      <c r="AM904" s="131">
        <v>2482.6799999999998</v>
      </c>
      <c r="AN904" s="132">
        <v>1875.92</v>
      </c>
      <c r="AO904" s="133">
        <v>4358.6000000000004</v>
      </c>
      <c r="AP904" s="131">
        <v>0</v>
      </c>
      <c r="AQ904" s="132">
        <v>168.98</v>
      </c>
      <c r="AR904" s="132">
        <v>0</v>
      </c>
      <c r="AS904" s="132">
        <v>5932.52</v>
      </c>
      <c r="AT904" s="132">
        <v>136.12</v>
      </c>
      <c r="AU904" s="132">
        <v>132.13999999999999</v>
      </c>
      <c r="AV904" s="132">
        <v>0</v>
      </c>
      <c r="AW904" s="265">
        <v>6237.62</v>
      </c>
      <c r="AX904" s="265">
        <v>204394.31</v>
      </c>
    </row>
    <row r="905" spans="1:50" x14ac:dyDescent="0.35">
      <c r="A905" s="122" t="s">
        <v>12</v>
      </c>
      <c r="B905" s="46" t="s">
        <v>918</v>
      </c>
      <c r="C905" s="46" t="s">
        <v>918</v>
      </c>
      <c r="D905" s="176" t="s">
        <v>1223</v>
      </c>
      <c r="E905" s="176"/>
      <c r="F905" s="131">
        <v>15525.51</v>
      </c>
      <c r="G905" s="132">
        <v>18955.03</v>
      </c>
      <c r="H905" s="132">
        <v>517.20000000000005</v>
      </c>
      <c r="I905" s="132">
        <v>21506.959999999999</v>
      </c>
      <c r="J905" s="132">
        <v>1075.52</v>
      </c>
      <c r="K905" s="132">
        <v>2208.14</v>
      </c>
      <c r="L905" s="132">
        <v>6698.13</v>
      </c>
      <c r="M905" s="133">
        <v>66486.490000000005</v>
      </c>
      <c r="N905" s="131">
        <v>39043.93</v>
      </c>
      <c r="O905" s="132">
        <v>4014.8</v>
      </c>
      <c r="P905" s="132">
        <v>8531.4500000000007</v>
      </c>
      <c r="Q905" s="133">
        <v>51590.18</v>
      </c>
      <c r="R905" s="131">
        <v>5148.4799999999996</v>
      </c>
      <c r="S905" s="132">
        <v>20737.32</v>
      </c>
      <c r="T905" s="132">
        <v>2259.86</v>
      </c>
      <c r="U905" s="132">
        <v>0</v>
      </c>
      <c r="V905" s="132">
        <v>0</v>
      </c>
      <c r="W905" s="133">
        <v>28145.66</v>
      </c>
      <c r="X905" s="131">
        <v>15958.83</v>
      </c>
      <c r="Y905" s="132">
        <v>34025.43</v>
      </c>
      <c r="Z905" s="132">
        <v>0</v>
      </c>
      <c r="AA905" s="132">
        <v>5419.8</v>
      </c>
      <c r="AB905" s="133">
        <v>55404.06</v>
      </c>
      <c r="AC905" s="131">
        <v>2536.27</v>
      </c>
      <c r="AD905" s="132">
        <v>3025.92</v>
      </c>
      <c r="AE905" s="132">
        <v>943.5</v>
      </c>
      <c r="AF905" s="132">
        <v>723.12</v>
      </c>
      <c r="AG905" s="132">
        <v>0</v>
      </c>
      <c r="AH905" s="132">
        <v>12454.2</v>
      </c>
      <c r="AI905" s="132">
        <v>0</v>
      </c>
      <c r="AJ905" s="132">
        <v>734.8</v>
      </c>
      <c r="AK905" s="132">
        <v>1320.41</v>
      </c>
      <c r="AL905" s="133">
        <v>18712.3</v>
      </c>
      <c r="AM905" s="131">
        <v>0</v>
      </c>
      <c r="AN905" s="132">
        <v>1150.3599999999999</v>
      </c>
      <c r="AO905" s="133">
        <v>1150.3599999999999</v>
      </c>
      <c r="AP905" s="131">
        <v>0</v>
      </c>
      <c r="AQ905" s="132">
        <v>0</v>
      </c>
      <c r="AR905" s="132">
        <v>-1078.6400000000001</v>
      </c>
      <c r="AS905" s="132">
        <v>5528.03</v>
      </c>
      <c r="AT905" s="132">
        <v>136.12</v>
      </c>
      <c r="AU905" s="132">
        <v>1123.19</v>
      </c>
      <c r="AV905" s="132">
        <v>0</v>
      </c>
      <c r="AW905" s="265">
        <v>4585.51</v>
      </c>
      <c r="AX905" s="265">
        <v>226074.56</v>
      </c>
    </row>
    <row r="906" spans="1:50" x14ac:dyDescent="0.35">
      <c r="A906" s="122" t="s">
        <v>12</v>
      </c>
      <c r="B906" s="46" t="s">
        <v>919</v>
      </c>
      <c r="C906" s="46" t="s">
        <v>919</v>
      </c>
      <c r="D906" s="176" t="s">
        <v>1205</v>
      </c>
      <c r="E906" s="176"/>
      <c r="F906" s="131">
        <v>44523.57</v>
      </c>
      <c r="G906" s="132">
        <v>31256.97</v>
      </c>
      <c r="H906" s="132">
        <v>1680.9</v>
      </c>
      <c r="I906" s="132">
        <v>49956.04</v>
      </c>
      <c r="J906" s="132">
        <v>8738.6</v>
      </c>
      <c r="K906" s="132">
        <v>3011.1</v>
      </c>
      <c r="L906" s="132">
        <v>17322.75</v>
      </c>
      <c r="M906" s="133">
        <v>156489.93</v>
      </c>
      <c r="N906" s="131">
        <v>66444.94</v>
      </c>
      <c r="O906" s="132">
        <v>9334.41</v>
      </c>
      <c r="P906" s="132">
        <v>3412.58</v>
      </c>
      <c r="Q906" s="133">
        <v>79191.929999999993</v>
      </c>
      <c r="R906" s="131">
        <v>21076.59</v>
      </c>
      <c r="S906" s="132">
        <v>56463</v>
      </c>
      <c r="T906" s="132">
        <v>4043.96</v>
      </c>
      <c r="U906" s="132">
        <v>372.06</v>
      </c>
      <c r="V906" s="132">
        <v>0</v>
      </c>
      <c r="W906" s="133">
        <v>81955.61</v>
      </c>
      <c r="X906" s="131">
        <v>31014.33</v>
      </c>
      <c r="Y906" s="132">
        <v>164205.32</v>
      </c>
      <c r="Z906" s="132">
        <v>16781.599999999999</v>
      </c>
      <c r="AA906" s="132">
        <v>5510.13</v>
      </c>
      <c r="AB906" s="133">
        <v>217511.38</v>
      </c>
      <c r="AC906" s="131">
        <v>12681.35</v>
      </c>
      <c r="AD906" s="132">
        <v>7943.04</v>
      </c>
      <c r="AE906" s="132">
        <v>2075.6999999999998</v>
      </c>
      <c r="AF906" s="132">
        <v>11569.92</v>
      </c>
      <c r="AG906" s="132">
        <v>133.41</v>
      </c>
      <c r="AH906" s="132">
        <v>30946.799999999999</v>
      </c>
      <c r="AI906" s="132">
        <v>1472.55</v>
      </c>
      <c r="AJ906" s="132">
        <v>4849.68</v>
      </c>
      <c r="AK906" s="132">
        <v>6036.16</v>
      </c>
      <c r="AL906" s="133">
        <v>69765.570000000007</v>
      </c>
      <c r="AM906" s="131">
        <v>4965.3599999999997</v>
      </c>
      <c r="AN906" s="132">
        <v>9611.5400000000009</v>
      </c>
      <c r="AO906" s="133">
        <v>14576.9</v>
      </c>
      <c r="AP906" s="131">
        <v>0</v>
      </c>
      <c r="AQ906" s="132">
        <v>0</v>
      </c>
      <c r="AR906" s="132">
        <v>0</v>
      </c>
      <c r="AS906" s="132">
        <v>24134.57</v>
      </c>
      <c r="AT906" s="132">
        <v>0</v>
      </c>
      <c r="AU906" s="132">
        <v>4690.97</v>
      </c>
      <c r="AV906" s="132">
        <v>0</v>
      </c>
      <c r="AW906" s="265">
        <v>24134.57</v>
      </c>
      <c r="AX906" s="265">
        <v>643625.89</v>
      </c>
    </row>
    <row r="907" spans="1:50" x14ac:dyDescent="0.35">
      <c r="A907" s="122" t="s">
        <v>12</v>
      </c>
      <c r="B907" s="46" t="s">
        <v>920</v>
      </c>
      <c r="C907" s="46" t="s">
        <v>920</v>
      </c>
      <c r="D907" s="176" t="s">
        <v>1223</v>
      </c>
      <c r="E907" s="176"/>
      <c r="F907" s="131">
        <v>14755.65</v>
      </c>
      <c r="G907" s="132">
        <v>12301.94</v>
      </c>
      <c r="H907" s="132">
        <v>775.8</v>
      </c>
      <c r="I907" s="132">
        <v>42605.56</v>
      </c>
      <c r="J907" s="132">
        <v>2285.48</v>
      </c>
      <c r="K907" s="132">
        <v>5219.24</v>
      </c>
      <c r="L907" s="132">
        <v>10162.68</v>
      </c>
      <c r="M907" s="133">
        <v>88106.35</v>
      </c>
      <c r="N907" s="131">
        <v>77887.12</v>
      </c>
      <c r="O907" s="132">
        <v>9836.26</v>
      </c>
      <c r="P907" s="132">
        <v>10338.11</v>
      </c>
      <c r="Q907" s="133">
        <v>98061.49</v>
      </c>
      <c r="R907" s="131">
        <v>18341.46</v>
      </c>
      <c r="S907" s="132">
        <v>37162.92</v>
      </c>
      <c r="T907" s="132">
        <v>1665.16</v>
      </c>
      <c r="U907" s="132">
        <v>0</v>
      </c>
      <c r="V907" s="132">
        <v>552.79999999999995</v>
      </c>
      <c r="W907" s="133">
        <v>57169.54</v>
      </c>
      <c r="X907" s="131">
        <v>5921.83</v>
      </c>
      <c r="Y907" s="132">
        <v>130681.74</v>
      </c>
      <c r="Z907" s="132">
        <v>1239.55</v>
      </c>
      <c r="AA907" s="132">
        <v>270.99</v>
      </c>
      <c r="AB907" s="133">
        <v>138114.10999999999</v>
      </c>
      <c r="AC907" s="131">
        <v>7147.67</v>
      </c>
      <c r="AD907" s="132">
        <v>8888.64</v>
      </c>
      <c r="AE907" s="132">
        <v>2830.5</v>
      </c>
      <c r="AF907" s="132">
        <v>7351.72</v>
      </c>
      <c r="AG907" s="132">
        <v>2134.56</v>
      </c>
      <c r="AH907" s="132">
        <v>27361.5</v>
      </c>
      <c r="AI907" s="132">
        <v>0</v>
      </c>
      <c r="AJ907" s="132">
        <v>5584.48</v>
      </c>
      <c r="AK907" s="132">
        <v>2263.56</v>
      </c>
      <c r="AL907" s="133">
        <v>54673.99</v>
      </c>
      <c r="AM907" s="131">
        <v>3310.24</v>
      </c>
      <c r="AN907" s="132">
        <v>5723.96</v>
      </c>
      <c r="AO907" s="133">
        <v>9034.2000000000007</v>
      </c>
      <c r="AP907" s="131">
        <v>0</v>
      </c>
      <c r="AQ907" s="132">
        <v>1182.8599999999999</v>
      </c>
      <c r="AR907" s="132">
        <v>0</v>
      </c>
      <c r="AS907" s="132">
        <v>19550.349999999999</v>
      </c>
      <c r="AT907" s="132">
        <v>136.12</v>
      </c>
      <c r="AU907" s="132">
        <v>4360.62</v>
      </c>
      <c r="AV907" s="132">
        <v>0</v>
      </c>
      <c r="AW907" s="265">
        <v>20869.330000000002</v>
      </c>
      <c r="AX907" s="265">
        <v>466029.01</v>
      </c>
    </row>
    <row r="908" spans="1:50" x14ac:dyDescent="0.35">
      <c r="A908" s="122" t="s">
        <v>12</v>
      </c>
      <c r="B908" s="46" t="s">
        <v>921</v>
      </c>
      <c r="C908" s="46" t="s">
        <v>921</v>
      </c>
      <c r="D908" s="176" t="s">
        <v>1223</v>
      </c>
      <c r="E908" s="176"/>
      <c r="F908" s="131">
        <v>113682.66</v>
      </c>
      <c r="G908" s="132">
        <v>17825.259999999998</v>
      </c>
      <c r="H908" s="132">
        <v>258.60000000000002</v>
      </c>
      <c r="I908" s="132">
        <v>84394.4</v>
      </c>
      <c r="J908" s="132">
        <v>21241.52</v>
      </c>
      <c r="K908" s="132">
        <v>16962.53</v>
      </c>
      <c r="L908" s="132">
        <v>30488.04</v>
      </c>
      <c r="M908" s="133">
        <v>284853.01</v>
      </c>
      <c r="N908" s="131">
        <v>81500.44</v>
      </c>
      <c r="O908" s="132">
        <v>77987.490000000005</v>
      </c>
      <c r="P908" s="132">
        <v>19271.04</v>
      </c>
      <c r="Q908" s="133">
        <v>178758.97</v>
      </c>
      <c r="R908" s="131">
        <v>42153.18</v>
      </c>
      <c r="S908" s="132">
        <v>27102.240000000002</v>
      </c>
      <c r="T908" s="132">
        <v>14867.5</v>
      </c>
      <c r="U908" s="132">
        <v>496.08</v>
      </c>
      <c r="V908" s="132">
        <v>8292</v>
      </c>
      <c r="W908" s="133">
        <v>84619</v>
      </c>
      <c r="X908" s="131">
        <v>62430.14</v>
      </c>
      <c r="Y908" s="132">
        <v>218605.86</v>
      </c>
      <c r="Z908" s="132">
        <v>19737.45</v>
      </c>
      <c r="AA908" s="132">
        <v>14814.12</v>
      </c>
      <c r="AB908" s="133">
        <v>315587.57</v>
      </c>
      <c r="AC908" s="131">
        <v>23057</v>
      </c>
      <c r="AD908" s="132">
        <v>12481.92</v>
      </c>
      <c r="AE908" s="132">
        <v>11322</v>
      </c>
      <c r="AF908" s="132">
        <v>17113.84</v>
      </c>
      <c r="AG908" s="132">
        <v>1200.69</v>
      </c>
      <c r="AH908" s="132">
        <v>39627</v>
      </c>
      <c r="AI908" s="132">
        <v>1649.27</v>
      </c>
      <c r="AJ908" s="132">
        <v>3820.96</v>
      </c>
      <c r="AK908" s="132">
        <v>5658.9</v>
      </c>
      <c r="AL908" s="133">
        <v>103449.66</v>
      </c>
      <c r="AM908" s="131">
        <v>4965.3599999999997</v>
      </c>
      <c r="AN908" s="132">
        <v>4657.58</v>
      </c>
      <c r="AO908" s="133">
        <v>9622.94</v>
      </c>
      <c r="AP908" s="131">
        <v>0</v>
      </c>
      <c r="AQ908" s="132">
        <v>337.96</v>
      </c>
      <c r="AR908" s="132">
        <v>3101.09</v>
      </c>
      <c r="AS908" s="132">
        <v>28853.62</v>
      </c>
      <c r="AT908" s="132">
        <v>2994.64</v>
      </c>
      <c r="AU908" s="132">
        <v>6607</v>
      </c>
      <c r="AV908" s="132">
        <v>0</v>
      </c>
      <c r="AW908" s="265">
        <v>35287.31</v>
      </c>
      <c r="AX908" s="265">
        <v>1012178.46</v>
      </c>
    </row>
    <row r="909" spans="1:50" x14ac:dyDescent="0.35">
      <c r="A909" s="122" t="s">
        <v>12</v>
      </c>
      <c r="B909" s="46" t="s">
        <v>922</v>
      </c>
      <c r="C909" s="46" t="s">
        <v>922</v>
      </c>
      <c r="D909" s="176" t="s">
        <v>1223</v>
      </c>
      <c r="E909" s="176"/>
      <c r="F909" s="131">
        <v>51195.69</v>
      </c>
      <c r="G909" s="132">
        <v>15063.6</v>
      </c>
      <c r="H909" s="132">
        <v>258.60000000000002</v>
      </c>
      <c r="I909" s="132">
        <v>57714.879999999997</v>
      </c>
      <c r="J909" s="132">
        <v>5646.48</v>
      </c>
      <c r="K909" s="132">
        <v>10237.74</v>
      </c>
      <c r="L909" s="132">
        <v>21326.23</v>
      </c>
      <c r="M909" s="133">
        <v>161443.22</v>
      </c>
      <c r="N909" s="131">
        <v>69857.52</v>
      </c>
      <c r="O909" s="132">
        <v>50185</v>
      </c>
      <c r="P909" s="132">
        <v>13148.47</v>
      </c>
      <c r="Q909" s="133">
        <v>133190.99</v>
      </c>
      <c r="R909" s="131">
        <v>14158.32</v>
      </c>
      <c r="S909" s="132">
        <v>21969.24</v>
      </c>
      <c r="T909" s="132">
        <v>13321.28</v>
      </c>
      <c r="U909" s="132">
        <v>372.06</v>
      </c>
      <c r="V909" s="132">
        <v>2874.56</v>
      </c>
      <c r="W909" s="133">
        <v>49820.9</v>
      </c>
      <c r="X909" s="131">
        <v>20676.22</v>
      </c>
      <c r="Y909" s="132">
        <v>91035.59</v>
      </c>
      <c r="Z909" s="132">
        <v>19260.7</v>
      </c>
      <c r="AA909" s="132">
        <v>993.63</v>
      </c>
      <c r="AB909" s="133">
        <v>131966.14000000001</v>
      </c>
      <c r="AC909" s="131">
        <v>10836.79</v>
      </c>
      <c r="AD909" s="132">
        <v>1134.72</v>
      </c>
      <c r="AE909" s="132">
        <v>1320.9</v>
      </c>
      <c r="AF909" s="132">
        <v>6387.56</v>
      </c>
      <c r="AG909" s="132">
        <v>-133.41</v>
      </c>
      <c r="AH909" s="132">
        <v>16039.5</v>
      </c>
      <c r="AI909" s="132">
        <v>0</v>
      </c>
      <c r="AJ909" s="132">
        <v>5290.56</v>
      </c>
      <c r="AK909" s="132">
        <v>4338.49</v>
      </c>
      <c r="AL909" s="133">
        <v>44080.39</v>
      </c>
      <c r="AM909" s="131">
        <v>5792.92</v>
      </c>
      <c r="AN909" s="132">
        <v>5986.16</v>
      </c>
      <c r="AO909" s="133">
        <v>11779.08</v>
      </c>
      <c r="AP909" s="131">
        <v>0</v>
      </c>
      <c r="AQ909" s="132">
        <v>0</v>
      </c>
      <c r="AR909" s="132">
        <v>0</v>
      </c>
      <c r="AS909" s="132">
        <v>21168.31</v>
      </c>
      <c r="AT909" s="132">
        <v>136.12</v>
      </c>
      <c r="AU909" s="132">
        <v>1453.54</v>
      </c>
      <c r="AV909" s="132">
        <v>0</v>
      </c>
      <c r="AW909" s="265">
        <v>21304.43</v>
      </c>
      <c r="AX909" s="265">
        <v>553585.15</v>
      </c>
    </row>
    <row r="910" spans="1:50" x14ac:dyDescent="0.35">
      <c r="A910" s="122" t="s">
        <v>12</v>
      </c>
      <c r="B910" s="46" t="s">
        <v>923</v>
      </c>
      <c r="C910" s="46" t="s">
        <v>923</v>
      </c>
      <c r="D910" s="176" t="s">
        <v>1205</v>
      </c>
      <c r="E910" s="176"/>
      <c r="F910" s="131">
        <v>15397.2</v>
      </c>
      <c r="G910" s="132">
        <v>878.71</v>
      </c>
      <c r="H910" s="132">
        <v>517.20000000000005</v>
      </c>
      <c r="I910" s="132">
        <v>11570.2</v>
      </c>
      <c r="J910" s="132">
        <v>0</v>
      </c>
      <c r="K910" s="132">
        <v>200.74</v>
      </c>
      <c r="L910" s="132">
        <v>2232.71</v>
      </c>
      <c r="M910" s="133">
        <v>30796.76</v>
      </c>
      <c r="N910" s="131">
        <v>14754.39</v>
      </c>
      <c r="O910" s="132">
        <v>2007.4</v>
      </c>
      <c r="P910" s="132">
        <v>1003.7</v>
      </c>
      <c r="Q910" s="133">
        <v>17765.490000000002</v>
      </c>
      <c r="R910" s="131">
        <v>643.55999999999995</v>
      </c>
      <c r="S910" s="132">
        <v>10060.68</v>
      </c>
      <c r="T910" s="132">
        <v>0</v>
      </c>
      <c r="U910" s="132">
        <v>0</v>
      </c>
      <c r="V910" s="132">
        <v>0</v>
      </c>
      <c r="W910" s="133">
        <v>10704.24</v>
      </c>
      <c r="X910" s="131">
        <v>0</v>
      </c>
      <c r="Y910" s="132">
        <v>25393.61</v>
      </c>
      <c r="Z910" s="132">
        <v>13349</v>
      </c>
      <c r="AA910" s="132">
        <v>90.33</v>
      </c>
      <c r="AB910" s="133">
        <v>38832.94</v>
      </c>
      <c r="AC910" s="131">
        <v>922.28</v>
      </c>
      <c r="AD910" s="132">
        <v>189.12</v>
      </c>
      <c r="AE910" s="132">
        <v>0</v>
      </c>
      <c r="AF910" s="132">
        <v>602.6</v>
      </c>
      <c r="AG910" s="132">
        <v>0</v>
      </c>
      <c r="AH910" s="132">
        <v>1320.9</v>
      </c>
      <c r="AI910" s="132">
        <v>212.05</v>
      </c>
      <c r="AJ910" s="132">
        <v>587.84</v>
      </c>
      <c r="AK910" s="132">
        <v>1131.78</v>
      </c>
      <c r="AL910" s="133">
        <v>4777.45</v>
      </c>
      <c r="AM910" s="131">
        <v>827.56</v>
      </c>
      <c r="AN910" s="132">
        <v>659.16</v>
      </c>
      <c r="AO910" s="133">
        <v>1486.72</v>
      </c>
      <c r="AP910" s="131">
        <v>0</v>
      </c>
      <c r="AQ910" s="132">
        <v>0</v>
      </c>
      <c r="AR910" s="132">
        <v>0</v>
      </c>
      <c r="AS910" s="132">
        <v>2426.94</v>
      </c>
      <c r="AT910" s="132">
        <v>136.12</v>
      </c>
      <c r="AU910" s="132">
        <v>991.05</v>
      </c>
      <c r="AV910" s="132">
        <v>0</v>
      </c>
      <c r="AW910" s="265">
        <v>2563.06</v>
      </c>
      <c r="AX910" s="265">
        <v>106926.66</v>
      </c>
    </row>
    <row r="911" spans="1:50" x14ac:dyDescent="0.35">
      <c r="A911" s="122" t="s">
        <v>12</v>
      </c>
      <c r="B911" s="46" t="s">
        <v>924</v>
      </c>
      <c r="C911" s="46" t="s">
        <v>924</v>
      </c>
      <c r="D911" s="176" t="s">
        <v>1114</v>
      </c>
      <c r="E911" s="176"/>
      <c r="F911" s="131">
        <v>-256.62</v>
      </c>
      <c r="G911" s="132">
        <v>-125.53</v>
      </c>
      <c r="H911" s="132">
        <v>-1034.4000000000001</v>
      </c>
      <c r="I911" s="132">
        <v>816.72</v>
      </c>
      <c r="J911" s="132">
        <v>0</v>
      </c>
      <c r="K911" s="132">
        <v>0</v>
      </c>
      <c r="L911" s="132">
        <v>76.989999999999995</v>
      </c>
      <c r="M911" s="133">
        <v>-522.84</v>
      </c>
      <c r="N911" s="131">
        <v>-200.74</v>
      </c>
      <c r="O911" s="132">
        <v>-1003.7</v>
      </c>
      <c r="P911" s="132">
        <v>1003.7</v>
      </c>
      <c r="Q911" s="133">
        <v>-200.74</v>
      </c>
      <c r="R911" s="131">
        <v>0</v>
      </c>
      <c r="S911" s="132">
        <v>-1437.24</v>
      </c>
      <c r="T911" s="132">
        <v>0</v>
      </c>
      <c r="U911" s="132">
        <v>0</v>
      </c>
      <c r="V911" s="132">
        <v>0</v>
      </c>
      <c r="W911" s="133">
        <v>-1437.24</v>
      </c>
      <c r="X911" s="131">
        <v>0</v>
      </c>
      <c r="Y911" s="132">
        <v>3412.58</v>
      </c>
      <c r="Z911" s="132">
        <v>0</v>
      </c>
      <c r="AA911" s="132">
        <v>0</v>
      </c>
      <c r="AB911" s="133">
        <v>3412.58</v>
      </c>
      <c r="AC911" s="131">
        <v>922.28</v>
      </c>
      <c r="AD911" s="132">
        <v>1323.84</v>
      </c>
      <c r="AE911" s="132">
        <v>0</v>
      </c>
      <c r="AF911" s="132">
        <v>361.56</v>
      </c>
      <c r="AG911" s="132">
        <v>0</v>
      </c>
      <c r="AH911" s="132">
        <v>566.1</v>
      </c>
      <c r="AI911" s="132">
        <v>0</v>
      </c>
      <c r="AJ911" s="132">
        <v>146.96</v>
      </c>
      <c r="AK911" s="132">
        <v>0</v>
      </c>
      <c r="AL911" s="133">
        <v>1996.9</v>
      </c>
      <c r="AM911" s="131">
        <v>-1655.12</v>
      </c>
      <c r="AN911" s="132">
        <v>203.12</v>
      </c>
      <c r="AO911" s="133">
        <v>-1452</v>
      </c>
      <c r="AP911" s="131">
        <v>0</v>
      </c>
      <c r="AQ911" s="132">
        <v>0</v>
      </c>
      <c r="AR911" s="132">
        <v>0</v>
      </c>
      <c r="AS911" s="132">
        <v>134.83000000000001</v>
      </c>
      <c r="AT911" s="132">
        <v>0</v>
      </c>
      <c r="AU911" s="132">
        <v>66.069999999999993</v>
      </c>
      <c r="AV911" s="132">
        <v>0</v>
      </c>
      <c r="AW911" s="265">
        <v>134.83000000000001</v>
      </c>
      <c r="AX911" s="265">
        <v>1931.49</v>
      </c>
    </row>
    <row r="912" spans="1:50" x14ac:dyDescent="0.35">
      <c r="A912" s="122" t="s">
        <v>12</v>
      </c>
      <c r="B912" s="46" t="s">
        <v>925</v>
      </c>
      <c r="C912" s="46" t="s">
        <v>925</v>
      </c>
      <c r="D912" s="176" t="s">
        <v>1205</v>
      </c>
      <c r="E912" s="176"/>
      <c r="F912" s="131">
        <v>3977.61</v>
      </c>
      <c r="G912" s="132">
        <v>376.59</v>
      </c>
      <c r="H912" s="132">
        <v>258.60000000000002</v>
      </c>
      <c r="I912" s="132">
        <v>2314.04</v>
      </c>
      <c r="J912" s="132">
        <v>0</v>
      </c>
      <c r="K912" s="132">
        <v>501.85</v>
      </c>
      <c r="L912" s="132">
        <v>230.97</v>
      </c>
      <c r="M912" s="133">
        <v>7659.66</v>
      </c>
      <c r="N912" s="131">
        <v>5821.46</v>
      </c>
      <c r="O912" s="132">
        <v>4014.8</v>
      </c>
      <c r="P912" s="132">
        <v>0</v>
      </c>
      <c r="Q912" s="133">
        <v>9836.26</v>
      </c>
      <c r="R912" s="131">
        <v>0</v>
      </c>
      <c r="S912" s="132">
        <v>3490.44</v>
      </c>
      <c r="T912" s="132">
        <v>475.76</v>
      </c>
      <c r="U912" s="132">
        <v>1240.2</v>
      </c>
      <c r="V912" s="132">
        <v>0</v>
      </c>
      <c r="W912" s="133">
        <v>5206.3999999999996</v>
      </c>
      <c r="X912" s="131">
        <v>3011.1</v>
      </c>
      <c r="Y912" s="132">
        <v>5018.5</v>
      </c>
      <c r="Z912" s="132">
        <v>0</v>
      </c>
      <c r="AA912" s="132">
        <v>451.65</v>
      </c>
      <c r="AB912" s="133">
        <v>8481.25</v>
      </c>
      <c r="AC912" s="131">
        <v>461.14</v>
      </c>
      <c r="AD912" s="132">
        <v>189.12</v>
      </c>
      <c r="AE912" s="132">
        <v>0</v>
      </c>
      <c r="AF912" s="132">
        <v>3013</v>
      </c>
      <c r="AG912" s="132">
        <v>133.41</v>
      </c>
      <c r="AH912" s="132">
        <v>1698.3</v>
      </c>
      <c r="AI912" s="132">
        <v>0</v>
      </c>
      <c r="AJ912" s="132">
        <v>146.96</v>
      </c>
      <c r="AK912" s="132">
        <v>0</v>
      </c>
      <c r="AL912" s="133">
        <v>5452.81</v>
      </c>
      <c r="AM912" s="131">
        <v>0</v>
      </c>
      <c r="AN912" s="132">
        <v>634.26</v>
      </c>
      <c r="AO912" s="133">
        <v>634.26</v>
      </c>
      <c r="AP912" s="131">
        <v>0</v>
      </c>
      <c r="AQ912" s="132">
        <v>0</v>
      </c>
      <c r="AR912" s="132">
        <v>0</v>
      </c>
      <c r="AS912" s="132">
        <v>1078.6400000000001</v>
      </c>
      <c r="AT912" s="132">
        <v>0</v>
      </c>
      <c r="AU912" s="132">
        <v>0</v>
      </c>
      <c r="AV912" s="132">
        <v>0</v>
      </c>
      <c r="AW912" s="265">
        <v>1078.6400000000001</v>
      </c>
      <c r="AX912" s="265">
        <v>38349.279999999999</v>
      </c>
    </row>
    <row r="913" spans="1:50" x14ac:dyDescent="0.35">
      <c r="A913" s="122" t="s">
        <v>12</v>
      </c>
      <c r="B913" s="46" t="s">
        <v>926</v>
      </c>
      <c r="C913" s="46" t="s">
        <v>926</v>
      </c>
      <c r="D913" s="176" t="s">
        <v>1205</v>
      </c>
      <c r="E913" s="176"/>
      <c r="F913" s="131">
        <v>0</v>
      </c>
      <c r="G913" s="132">
        <v>5397.79</v>
      </c>
      <c r="H913" s="132">
        <v>0</v>
      </c>
      <c r="I913" s="132">
        <v>816.72</v>
      </c>
      <c r="J913" s="132">
        <v>0</v>
      </c>
      <c r="K913" s="132">
        <v>0</v>
      </c>
      <c r="L913" s="132">
        <v>1616.79</v>
      </c>
      <c r="M913" s="133">
        <v>7831.3</v>
      </c>
      <c r="N913" s="131">
        <v>2007.4</v>
      </c>
      <c r="O913" s="132">
        <v>5018.5</v>
      </c>
      <c r="P913" s="132">
        <v>0</v>
      </c>
      <c r="Q913" s="133">
        <v>7025.9</v>
      </c>
      <c r="R913" s="131">
        <v>482.67</v>
      </c>
      <c r="S913" s="132">
        <v>4106.3999999999996</v>
      </c>
      <c r="T913" s="132">
        <v>0</v>
      </c>
      <c r="U913" s="132">
        <v>0</v>
      </c>
      <c r="V913" s="132">
        <v>0</v>
      </c>
      <c r="W913" s="133">
        <v>4589.07</v>
      </c>
      <c r="X913" s="131">
        <v>0</v>
      </c>
      <c r="Y913" s="132">
        <v>19070.3</v>
      </c>
      <c r="Z913" s="132">
        <v>95.35</v>
      </c>
      <c r="AA913" s="132">
        <v>903.3</v>
      </c>
      <c r="AB913" s="133">
        <v>20068.95</v>
      </c>
      <c r="AC913" s="131">
        <v>922.28</v>
      </c>
      <c r="AD913" s="132">
        <v>189.12</v>
      </c>
      <c r="AE913" s="132">
        <v>0</v>
      </c>
      <c r="AF913" s="132">
        <v>602.6</v>
      </c>
      <c r="AG913" s="132">
        <v>0</v>
      </c>
      <c r="AH913" s="132">
        <v>1887</v>
      </c>
      <c r="AI913" s="132">
        <v>0</v>
      </c>
      <c r="AJ913" s="132">
        <v>440.88</v>
      </c>
      <c r="AK913" s="132">
        <v>0</v>
      </c>
      <c r="AL913" s="133">
        <v>3852.76</v>
      </c>
      <c r="AM913" s="131">
        <v>0</v>
      </c>
      <c r="AN913" s="132">
        <v>667.46</v>
      </c>
      <c r="AO913" s="133">
        <v>667.46</v>
      </c>
      <c r="AP913" s="131">
        <v>0</v>
      </c>
      <c r="AQ913" s="132">
        <v>0</v>
      </c>
      <c r="AR913" s="132">
        <v>0</v>
      </c>
      <c r="AS913" s="132">
        <v>539.32000000000005</v>
      </c>
      <c r="AT913" s="132">
        <v>0</v>
      </c>
      <c r="AU913" s="132">
        <v>66.069999999999993</v>
      </c>
      <c r="AV913" s="132">
        <v>0</v>
      </c>
      <c r="AW913" s="265">
        <v>539.32000000000005</v>
      </c>
      <c r="AX913" s="265">
        <v>44574.76</v>
      </c>
    </row>
    <row r="914" spans="1:50" x14ac:dyDescent="0.35">
      <c r="A914" s="122" t="s">
        <v>12</v>
      </c>
      <c r="B914" s="46" t="s">
        <v>927</v>
      </c>
      <c r="C914" s="46" t="s">
        <v>927</v>
      </c>
      <c r="D914" s="176" t="s">
        <v>1205</v>
      </c>
      <c r="E914" s="176"/>
      <c r="F914" s="131">
        <v>13472.55</v>
      </c>
      <c r="G914" s="132">
        <v>1380.83</v>
      </c>
      <c r="H914" s="132">
        <v>775.8</v>
      </c>
      <c r="I914" s="132">
        <v>14156.48</v>
      </c>
      <c r="J914" s="132">
        <v>537.76</v>
      </c>
      <c r="K914" s="132">
        <v>0</v>
      </c>
      <c r="L914" s="132">
        <v>4311.4399999999996</v>
      </c>
      <c r="M914" s="133">
        <v>34634.86</v>
      </c>
      <c r="N914" s="131">
        <v>21880.66</v>
      </c>
      <c r="O914" s="132">
        <v>0</v>
      </c>
      <c r="P914" s="132">
        <v>0</v>
      </c>
      <c r="Q914" s="133">
        <v>21880.66</v>
      </c>
      <c r="R914" s="131">
        <v>3217.8</v>
      </c>
      <c r="S914" s="132">
        <v>5748.96</v>
      </c>
      <c r="T914" s="132">
        <v>1427.28</v>
      </c>
      <c r="U914" s="132">
        <v>124.02</v>
      </c>
      <c r="V914" s="132">
        <v>0</v>
      </c>
      <c r="W914" s="133">
        <v>10518.06</v>
      </c>
      <c r="X914" s="131">
        <v>702.59</v>
      </c>
      <c r="Y914" s="132">
        <v>38240.97</v>
      </c>
      <c r="Z914" s="132">
        <v>3814</v>
      </c>
      <c r="AA914" s="132">
        <v>0</v>
      </c>
      <c r="AB914" s="133">
        <v>42757.56</v>
      </c>
      <c r="AC914" s="131">
        <v>2075.13</v>
      </c>
      <c r="AD914" s="132">
        <v>189.12</v>
      </c>
      <c r="AE914" s="132">
        <v>0</v>
      </c>
      <c r="AF914" s="132">
        <v>2771.96</v>
      </c>
      <c r="AG914" s="132">
        <v>0</v>
      </c>
      <c r="AH914" s="132">
        <v>2830.5</v>
      </c>
      <c r="AI914" s="132">
        <v>0</v>
      </c>
      <c r="AJ914" s="132">
        <v>881.76</v>
      </c>
      <c r="AK914" s="132">
        <v>2263.56</v>
      </c>
      <c r="AL914" s="133">
        <v>10822.91</v>
      </c>
      <c r="AM914" s="131">
        <v>827.56</v>
      </c>
      <c r="AN914" s="132">
        <v>1201.1400000000001</v>
      </c>
      <c r="AO914" s="133">
        <v>2028.7</v>
      </c>
      <c r="AP914" s="131">
        <v>0</v>
      </c>
      <c r="AQ914" s="132">
        <v>0</v>
      </c>
      <c r="AR914" s="132">
        <v>0</v>
      </c>
      <c r="AS914" s="132">
        <v>2292.11</v>
      </c>
      <c r="AT914" s="132">
        <v>0</v>
      </c>
      <c r="AU914" s="132">
        <v>594.63</v>
      </c>
      <c r="AV914" s="132">
        <v>0</v>
      </c>
      <c r="AW914" s="265">
        <v>2292.11</v>
      </c>
      <c r="AX914" s="265">
        <v>124934.86</v>
      </c>
    </row>
    <row r="915" spans="1:50" x14ac:dyDescent="0.35">
      <c r="A915" s="122" t="s">
        <v>12</v>
      </c>
      <c r="B915" s="46" t="s">
        <v>928</v>
      </c>
      <c r="C915" s="46" t="s">
        <v>928</v>
      </c>
      <c r="D915" s="176" t="s">
        <v>1205</v>
      </c>
      <c r="E915" s="176"/>
      <c r="F915" s="131">
        <v>3207.75</v>
      </c>
      <c r="G915" s="132">
        <v>2636.13</v>
      </c>
      <c r="H915" s="132">
        <v>1293</v>
      </c>
      <c r="I915" s="132">
        <v>5717.04</v>
      </c>
      <c r="J915" s="132">
        <v>537.76</v>
      </c>
      <c r="K915" s="132">
        <v>0</v>
      </c>
      <c r="L915" s="132">
        <v>461.94</v>
      </c>
      <c r="M915" s="133">
        <v>13853.62</v>
      </c>
      <c r="N915" s="131">
        <v>15557.35</v>
      </c>
      <c r="O915" s="132">
        <v>14051.8</v>
      </c>
      <c r="P915" s="132">
        <v>0</v>
      </c>
      <c r="Q915" s="133">
        <v>29609.15</v>
      </c>
      <c r="R915" s="131">
        <v>1287.1199999999999</v>
      </c>
      <c r="S915" s="132">
        <v>410.64</v>
      </c>
      <c r="T915" s="132">
        <v>1665.16</v>
      </c>
      <c r="U915" s="132">
        <v>0</v>
      </c>
      <c r="V915" s="132">
        <v>0</v>
      </c>
      <c r="W915" s="133">
        <v>3362.92</v>
      </c>
      <c r="X915" s="131">
        <v>0</v>
      </c>
      <c r="Y915" s="132">
        <v>24389.91</v>
      </c>
      <c r="Z915" s="132">
        <v>0</v>
      </c>
      <c r="AA915" s="132">
        <v>180.66</v>
      </c>
      <c r="AB915" s="133">
        <v>24570.57</v>
      </c>
      <c r="AC915" s="131">
        <v>1844.56</v>
      </c>
      <c r="AD915" s="132">
        <v>189.12</v>
      </c>
      <c r="AE915" s="132">
        <v>0</v>
      </c>
      <c r="AF915" s="132">
        <v>1807.8</v>
      </c>
      <c r="AG915" s="132">
        <v>400.23</v>
      </c>
      <c r="AH915" s="132">
        <v>2264.4</v>
      </c>
      <c r="AI915" s="132">
        <v>0</v>
      </c>
      <c r="AJ915" s="132">
        <v>440.88</v>
      </c>
      <c r="AK915" s="132">
        <v>943.15</v>
      </c>
      <c r="AL915" s="133">
        <v>7701.02</v>
      </c>
      <c r="AM915" s="131">
        <v>4137.8</v>
      </c>
      <c r="AN915" s="132">
        <v>1776.32</v>
      </c>
      <c r="AO915" s="133">
        <v>5914.12</v>
      </c>
      <c r="AP915" s="131">
        <v>0</v>
      </c>
      <c r="AQ915" s="132">
        <v>0</v>
      </c>
      <c r="AR915" s="132">
        <v>0</v>
      </c>
      <c r="AS915" s="132">
        <v>3235.92</v>
      </c>
      <c r="AT915" s="132">
        <v>0</v>
      </c>
      <c r="AU915" s="132">
        <v>462.49</v>
      </c>
      <c r="AV915" s="132">
        <v>0</v>
      </c>
      <c r="AW915" s="265">
        <v>3235.92</v>
      </c>
      <c r="AX915" s="265">
        <v>88247.32</v>
      </c>
    </row>
    <row r="916" spans="1:50" x14ac:dyDescent="0.35">
      <c r="A916" s="122" t="s">
        <v>12</v>
      </c>
      <c r="B916" s="46" t="s">
        <v>929</v>
      </c>
      <c r="C916" s="46" t="s">
        <v>929</v>
      </c>
      <c r="D916" s="176" t="s">
        <v>1223</v>
      </c>
      <c r="E916" s="176"/>
      <c r="F916" s="131">
        <v>19246.5</v>
      </c>
      <c r="G916" s="132">
        <v>11674.29</v>
      </c>
      <c r="H916" s="132">
        <v>0</v>
      </c>
      <c r="I916" s="132">
        <v>28585.200000000001</v>
      </c>
      <c r="J916" s="132">
        <v>2688.8</v>
      </c>
      <c r="K916" s="132">
        <v>2408.88</v>
      </c>
      <c r="L916" s="132">
        <v>19093.52</v>
      </c>
      <c r="M916" s="133">
        <v>83697.19</v>
      </c>
      <c r="N916" s="131">
        <v>27401.01</v>
      </c>
      <c r="O916" s="132">
        <v>17765.490000000002</v>
      </c>
      <c r="P916" s="132">
        <v>2007.4</v>
      </c>
      <c r="Q916" s="133">
        <v>47173.9</v>
      </c>
      <c r="R916" s="131">
        <v>6757.38</v>
      </c>
      <c r="S916" s="132">
        <v>16220.28</v>
      </c>
      <c r="T916" s="132">
        <v>1427.28</v>
      </c>
      <c r="U916" s="132">
        <v>372.06</v>
      </c>
      <c r="V916" s="132">
        <v>221.12</v>
      </c>
      <c r="W916" s="133">
        <v>24777</v>
      </c>
      <c r="X916" s="131">
        <v>14654.02</v>
      </c>
      <c r="Y916" s="132">
        <v>49683.15</v>
      </c>
      <c r="Z916" s="132">
        <v>4767.5</v>
      </c>
      <c r="AA916" s="132">
        <v>0</v>
      </c>
      <c r="AB916" s="133">
        <v>69104.67</v>
      </c>
      <c r="AC916" s="131">
        <v>2305.6999999999998</v>
      </c>
      <c r="AD916" s="132">
        <v>2080.3200000000002</v>
      </c>
      <c r="AE916" s="132">
        <v>754.8</v>
      </c>
      <c r="AF916" s="132">
        <v>3856.64</v>
      </c>
      <c r="AG916" s="132">
        <v>2668.2</v>
      </c>
      <c r="AH916" s="132">
        <v>8491.5</v>
      </c>
      <c r="AI916" s="132">
        <v>0</v>
      </c>
      <c r="AJ916" s="132">
        <v>146.96</v>
      </c>
      <c r="AK916" s="132">
        <v>9620.1299999999992</v>
      </c>
      <c r="AL916" s="133">
        <v>27843.93</v>
      </c>
      <c r="AM916" s="131">
        <v>9103.16</v>
      </c>
      <c r="AN916" s="132">
        <v>2199.16</v>
      </c>
      <c r="AO916" s="133">
        <v>11302.32</v>
      </c>
      <c r="AP916" s="131">
        <v>0</v>
      </c>
      <c r="AQ916" s="132">
        <v>0</v>
      </c>
      <c r="AR916" s="132">
        <v>0</v>
      </c>
      <c r="AS916" s="132">
        <v>6876.33</v>
      </c>
      <c r="AT916" s="132">
        <v>0</v>
      </c>
      <c r="AU916" s="132">
        <v>396.42</v>
      </c>
      <c r="AV916" s="132">
        <v>0</v>
      </c>
      <c r="AW916" s="265">
        <v>6876.33</v>
      </c>
      <c r="AX916" s="265">
        <v>270775.34000000003</v>
      </c>
    </row>
    <row r="917" spans="1:50" x14ac:dyDescent="0.35">
      <c r="A917" s="122" t="s">
        <v>12</v>
      </c>
      <c r="B917" s="46" t="s">
        <v>930</v>
      </c>
      <c r="C917" s="46" t="s">
        <v>930</v>
      </c>
      <c r="D917" s="176" t="s">
        <v>1135</v>
      </c>
      <c r="E917" s="176"/>
      <c r="F917" s="131">
        <v>44395.26</v>
      </c>
      <c r="G917" s="132">
        <v>14812.54</v>
      </c>
      <c r="H917" s="132">
        <v>0</v>
      </c>
      <c r="I917" s="132">
        <v>53495.16</v>
      </c>
      <c r="J917" s="132">
        <v>4839.84</v>
      </c>
      <c r="K917" s="132">
        <v>501.85</v>
      </c>
      <c r="L917" s="132">
        <v>18554.59</v>
      </c>
      <c r="M917" s="133">
        <v>136599.24</v>
      </c>
      <c r="N917" s="131">
        <v>57712.75</v>
      </c>
      <c r="O917" s="132">
        <v>23185.47</v>
      </c>
      <c r="P917" s="132">
        <v>57010.16</v>
      </c>
      <c r="Q917" s="133">
        <v>137908.38</v>
      </c>
      <c r="R917" s="131">
        <v>8688.06</v>
      </c>
      <c r="S917" s="132">
        <v>18068.16</v>
      </c>
      <c r="T917" s="132">
        <v>5828.06</v>
      </c>
      <c r="U917" s="132">
        <v>372.06</v>
      </c>
      <c r="V917" s="132">
        <v>221.12</v>
      </c>
      <c r="W917" s="133">
        <v>32956.339999999997</v>
      </c>
      <c r="X917" s="131">
        <v>39244.67</v>
      </c>
      <c r="Y917" s="132">
        <v>75277.5</v>
      </c>
      <c r="Z917" s="132">
        <v>13158.3</v>
      </c>
      <c r="AA917" s="132">
        <v>903.3</v>
      </c>
      <c r="AB917" s="133">
        <v>128583.77</v>
      </c>
      <c r="AC917" s="131">
        <v>8531.09</v>
      </c>
      <c r="AD917" s="132">
        <v>8510.4</v>
      </c>
      <c r="AE917" s="132">
        <v>8680.2000000000007</v>
      </c>
      <c r="AF917" s="132">
        <v>3856.64</v>
      </c>
      <c r="AG917" s="132">
        <v>933.87</v>
      </c>
      <c r="AH917" s="132">
        <v>26984.1</v>
      </c>
      <c r="AI917" s="132">
        <v>0</v>
      </c>
      <c r="AJ917" s="132">
        <v>1910.48</v>
      </c>
      <c r="AK917" s="132">
        <v>2263.56</v>
      </c>
      <c r="AL917" s="133">
        <v>53159.94</v>
      </c>
      <c r="AM917" s="131">
        <v>3310.24</v>
      </c>
      <c r="AN917" s="132">
        <v>3899.8</v>
      </c>
      <c r="AO917" s="133">
        <v>7210.04</v>
      </c>
      <c r="AP917" s="131">
        <v>0</v>
      </c>
      <c r="AQ917" s="132">
        <v>7942.06</v>
      </c>
      <c r="AR917" s="132">
        <v>404.49</v>
      </c>
      <c r="AS917" s="132">
        <v>8224.6299999999992</v>
      </c>
      <c r="AT917" s="132">
        <v>2041.8</v>
      </c>
      <c r="AU917" s="132">
        <v>3171.36</v>
      </c>
      <c r="AV917" s="132">
        <v>0</v>
      </c>
      <c r="AW917" s="265">
        <v>18612.98</v>
      </c>
      <c r="AX917" s="265">
        <v>515030.69</v>
      </c>
    </row>
    <row r="918" spans="1:50" x14ac:dyDescent="0.35">
      <c r="A918" s="122" t="s">
        <v>12</v>
      </c>
      <c r="B918" s="46" t="s">
        <v>931</v>
      </c>
      <c r="C918" s="46" t="s">
        <v>931</v>
      </c>
      <c r="D918" s="176" t="s">
        <v>1135</v>
      </c>
      <c r="E918" s="176"/>
      <c r="F918" s="131">
        <v>62871.9</v>
      </c>
      <c r="G918" s="132">
        <v>7029.68</v>
      </c>
      <c r="H918" s="132">
        <v>0</v>
      </c>
      <c r="I918" s="132">
        <v>33485.519999999997</v>
      </c>
      <c r="J918" s="132">
        <v>1747.72</v>
      </c>
      <c r="K918" s="132">
        <v>3111.47</v>
      </c>
      <c r="L918" s="132">
        <v>6929.1</v>
      </c>
      <c r="M918" s="133">
        <v>115175.39</v>
      </c>
      <c r="N918" s="131">
        <v>35129.5</v>
      </c>
      <c r="O918" s="132">
        <v>10037</v>
      </c>
      <c r="P918" s="132">
        <v>5219.24</v>
      </c>
      <c r="Q918" s="133">
        <v>50385.74</v>
      </c>
      <c r="R918" s="131">
        <v>3217.8</v>
      </c>
      <c r="S918" s="132">
        <v>11703.24</v>
      </c>
      <c r="T918" s="132">
        <v>1665.16</v>
      </c>
      <c r="U918" s="132">
        <v>0</v>
      </c>
      <c r="V918" s="132">
        <v>1105.5999999999999</v>
      </c>
      <c r="W918" s="133">
        <v>16586.2</v>
      </c>
      <c r="X918" s="131">
        <v>18468.080000000002</v>
      </c>
      <c r="Y918" s="132">
        <v>51690.55</v>
      </c>
      <c r="Z918" s="132">
        <v>1620.95</v>
      </c>
      <c r="AA918" s="132">
        <v>5058.4799999999996</v>
      </c>
      <c r="AB918" s="133">
        <v>76838.06</v>
      </c>
      <c r="AC918" s="131">
        <v>3458.55</v>
      </c>
      <c r="AD918" s="132">
        <v>378.24</v>
      </c>
      <c r="AE918" s="132">
        <v>5661</v>
      </c>
      <c r="AF918" s="132">
        <v>2771.96</v>
      </c>
      <c r="AG918" s="132">
        <v>133.41</v>
      </c>
      <c r="AH918" s="132">
        <v>15473.4</v>
      </c>
      <c r="AI918" s="132">
        <v>0</v>
      </c>
      <c r="AJ918" s="132">
        <v>4114.88</v>
      </c>
      <c r="AK918" s="132">
        <v>565.89</v>
      </c>
      <c r="AL918" s="133">
        <v>32179.09</v>
      </c>
      <c r="AM918" s="131">
        <v>1655.12</v>
      </c>
      <c r="AN918" s="132">
        <v>4261.6000000000004</v>
      </c>
      <c r="AO918" s="133">
        <v>5916.72</v>
      </c>
      <c r="AP918" s="131">
        <v>0</v>
      </c>
      <c r="AQ918" s="132">
        <v>3210.62</v>
      </c>
      <c r="AR918" s="132">
        <v>674.15</v>
      </c>
      <c r="AS918" s="132">
        <v>7011.16</v>
      </c>
      <c r="AT918" s="132">
        <v>136.12</v>
      </c>
      <c r="AU918" s="132">
        <v>858.91</v>
      </c>
      <c r="AV918" s="132">
        <v>0</v>
      </c>
      <c r="AW918" s="265">
        <v>11032.05</v>
      </c>
      <c r="AX918" s="265">
        <v>308113.25</v>
      </c>
    </row>
    <row r="919" spans="1:50" x14ac:dyDescent="0.35">
      <c r="A919" s="122" t="s">
        <v>12</v>
      </c>
      <c r="B919" s="46" t="s">
        <v>932</v>
      </c>
      <c r="C919" s="46" t="s">
        <v>932</v>
      </c>
      <c r="D919" s="176" t="s">
        <v>1114</v>
      </c>
      <c r="E919" s="176"/>
      <c r="F919" s="131">
        <v>19246.5</v>
      </c>
      <c r="G919" s="132">
        <v>5523.32</v>
      </c>
      <c r="H919" s="132">
        <v>3879</v>
      </c>
      <c r="I919" s="132">
        <v>16334.4</v>
      </c>
      <c r="J919" s="132">
        <v>6722</v>
      </c>
      <c r="K919" s="132">
        <v>3011.1</v>
      </c>
      <c r="L919" s="132">
        <v>1462.81</v>
      </c>
      <c r="M919" s="133">
        <v>56179.13</v>
      </c>
      <c r="N919" s="131">
        <v>5520.35</v>
      </c>
      <c r="O919" s="132">
        <v>22081.4</v>
      </c>
      <c r="P919" s="132">
        <v>2007.4</v>
      </c>
      <c r="Q919" s="133">
        <v>29609.15</v>
      </c>
      <c r="R919" s="131">
        <v>804.45</v>
      </c>
      <c r="S919" s="132">
        <v>9855.36</v>
      </c>
      <c r="T919" s="132">
        <v>0</v>
      </c>
      <c r="U919" s="132">
        <v>0</v>
      </c>
      <c r="V919" s="132">
        <v>4090.72</v>
      </c>
      <c r="W919" s="133">
        <v>10659.81</v>
      </c>
      <c r="X919" s="131">
        <v>20876.96</v>
      </c>
      <c r="Y919" s="132">
        <v>59218.3</v>
      </c>
      <c r="Z919" s="132">
        <v>27651.5</v>
      </c>
      <c r="AA919" s="132">
        <v>1535.61</v>
      </c>
      <c r="AB919" s="133">
        <v>109282.37</v>
      </c>
      <c r="AC919" s="131">
        <v>5994.82</v>
      </c>
      <c r="AD919" s="132">
        <v>1702.08</v>
      </c>
      <c r="AE919" s="132">
        <v>1509.6</v>
      </c>
      <c r="AF919" s="132">
        <v>11931.48</v>
      </c>
      <c r="AG919" s="132">
        <v>2001.15</v>
      </c>
      <c r="AH919" s="132">
        <v>5283.6</v>
      </c>
      <c r="AI919" s="132">
        <v>1649.27</v>
      </c>
      <c r="AJ919" s="132">
        <v>19398.72</v>
      </c>
      <c r="AK919" s="132">
        <v>1509.04</v>
      </c>
      <c r="AL919" s="133">
        <v>49277.68</v>
      </c>
      <c r="AM919" s="131">
        <v>9930.7199999999993</v>
      </c>
      <c r="AN919" s="132">
        <v>18196.759999999998</v>
      </c>
      <c r="AO919" s="133">
        <v>28127.48</v>
      </c>
      <c r="AP919" s="131">
        <v>0</v>
      </c>
      <c r="AQ919" s="132">
        <v>2027.76</v>
      </c>
      <c r="AR919" s="132">
        <v>0</v>
      </c>
      <c r="AS919" s="132">
        <v>2966.26</v>
      </c>
      <c r="AT919" s="132">
        <v>680.6</v>
      </c>
      <c r="AU919" s="132">
        <v>1387.47</v>
      </c>
      <c r="AV919" s="132">
        <v>0</v>
      </c>
      <c r="AW919" s="265">
        <v>5674.62</v>
      </c>
      <c r="AX919" s="265">
        <v>288810.23999999999</v>
      </c>
    </row>
    <row r="920" spans="1:50" x14ac:dyDescent="0.35">
      <c r="A920" s="122" t="s">
        <v>12</v>
      </c>
      <c r="B920" s="46" t="s">
        <v>933</v>
      </c>
      <c r="C920" s="46" t="s">
        <v>933</v>
      </c>
      <c r="D920" s="176" t="s">
        <v>1114</v>
      </c>
      <c r="E920" s="176"/>
      <c r="F920" s="131">
        <v>2951.13</v>
      </c>
      <c r="G920" s="132">
        <v>3891.43</v>
      </c>
      <c r="H920" s="132">
        <v>2586</v>
      </c>
      <c r="I920" s="132">
        <v>20145.759999999998</v>
      </c>
      <c r="J920" s="132">
        <v>2688.8</v>
      </c>
      <c r="K920" s="132">
        <v>0</v>
      </c>
      <c r="L920" s="132">
        <v>5928.23</v>
      </c>
      <c r="M920" s="133">
        <v>38191.35</v>
      </c>
      <c r="N920" s="131">
        <v>11843.66</v>
      </c>
      <c r="O920" s="132">
        <v>1003.7</v>
      </c>
      <c r="P920" s="132">
        <v>11141.07</v>
      </c>
      <c r="Q920" s="133">
        <v>23988.43</v>
      </c>
      <c r="R920" s="131">
        <v>3056.91</v>
      </c>
      <c r="S920" s="132">
        <v>16630.919999999998</v>
      </c>
      <c r="T920" s="132">
        <v>2140.92</v>
      </c>
      <c r="U920" s="132">
        <v>0</v>
      </c>
      <c r="V920" s="132">
        <v>221.12</v>
      </c>
      <c r="W920" s="133">
        <v>21828.75</v>
      </c>
      <c r="X920" s="131">
        <v>11040.7</v>
      </c>
      <c r="Y920" s="132">
        <v>61526.81</v>
      </c>
      <c r="Z920" s="132">
        <v>11442</v>
      </c>
      <c r="AA920" s="132">
        <v>1806.6</v>
      </c>
      <c r="AB920" s="133">
        <v>85816.11</v>
      </c>
      <c r="AC920" s="131">
        <v>5072.54</v>
      </c>
      <c r="AD920" s="132">
        <v>4160.6400000000003</v>
      </c>
      <c r="AE920" s="132">
        <v>7736.7</v>
      </c>
      <c r="AF920" s="132">
        <v>2410.4</v>
      </c>
      <c r="AG920" s="132">
        <v>1334.1</v>
      </c>
      <c r="AH920" s="132">
        <v>5094.8999999999996</v>
      </c>
      <c r="AI920" s="132">
        <v>1060.25</v>
      </c>
      <c r="AJ920" s="132">
        <v>13961.2</v>
      </c>
      <c r="AK920" s="132">
        <v>1131.78</v>
      </c>
      <c r="AL920" s="133">
        <v>37801.870000000003</v>
      </c>
      <c r="AM920" s="131">
        <v>0</v>
      </c>
      <c r="AN920" s="132">
        <v>9670.6200000000008</v>
      </c>
      <c r="AO920" s="133">
        <v>9670.6200000000008</v>
      </c>
      <c r="AP920" s="131">
        <v>0</v>
      </c>
      <c r="AQ920" s="132">
        <v>675.92</v>
      </c>
      <c r="AR920" s="132">
        <v>0</v>
      </c>
      <c r="AS920" s="132">
        <v>6202.18</v>
      </c>
      <c r="AT920" s="132">
        <v>0</v>
      </c>
      <c r="AU920" s="132">
        <v>1453.54</v>
      </c>
      <c r="AV920" s="132">
        <v>0</v>
      </c>
      <c r="AW920" s="265">
        <v>6878.1</v>
      </c>
      <c r="AX920" s="265">
        <v>224175.23</v>
      </c>
    </row>
    <row r="921" spans="1:50" x14ac:dyDescent="0.35">
      <c r="A921" s="122" t="s">
        <v>12</v>
      </c>
      <c r="B921" s="46" t="s">
        <v>934</v>
      </c>
      <c r="C921" s="46" t="s">
        <v>934</v>
      </c>
      <c r="D921" s="176" t="s">
        <v>1114</v>
      </c>
      <c r="E921" s="176"/>
      <c r="F921" s="131">
        <v>3849.3</v>
      </c>
      <c r="G921" s="132">
        <v>4016.96</v>
      </c>
      <c r="H921" s="132">
        <v>646.5</v>
      </c>
      <c r="I921" s="132">
        <v>3266.88</v>
      </c>
      <c r="J921" s="132">
        <v>1075.52</v>
      </c>
      <c r="K921" s="132">
        <v>501.85</v>
      </c>
      <c r="L921" s="132">
        <v>1693.78</v>
      </c>
      <c r="M921" s="133">
        <v>15050.79</v>
      </c>
      <c r="N921" s="131">
        <v>2007.4</v>
      </c>
      <c r="O921" s="132">
        <v>301.11</v>
      </c>
      <c r="P921" s="132">
        <v>0</v>
      </c>
      <c r="Q921" s="133">
        <v>2308.5100000000002</v>
      </c>
      <c r="R921" s="131">
        <v>643.55999999999995</v>
      </c>
      <c r="S921" s="132">
        <v>0</v>
      </c>
      <c r="T921" s="132">
        <v>475.76</v>
      </c>
      <c r="U921" s="132">
        <v>0</v>
      </c>
      <c r="V921" s="132">
        <v>0</v>
      </c>
      <c r="W921" s="133">
        <v>1119.32</v>
      </c>
      <c r="X921" s="131">
        <v>501.85</v>
      </c>
      <c r="Y921" s="132">
        <v>3713.69</v>
      </c>
      <c r="Z921" s="132">
        <v>0</v>
      </c>
      <c r="AA921" s="132">
        <v>0</v>
      </c>
      <c r="AB921" s="133">
        <v>4215.54</v>
      </c>
      <c r="AC921" s="131">
        <v>230.57</v>
      </c>
      <c r="AD921" s="132">
        <v>756.48</v>
      </c>
      <c r="AE921" s="132">
        <v>0</v>
      </c>
      <c r="AF921" s="132">
        <v>0</v>
      </c>
      <c r="AG921" s="132">
        <v>133.41</v>
      </c>
      <c r="AH921" s="132">
        <v>188.7</v>
      </c>
      <c r="AI921" s="132">
        <v>0</v>
      </c>
      <c r="AJ921" s="132">
        <v>0</v>
      </c>
      <c r="AK921" s="132">
        <v>0</v>
      </c>
      <c r="AL921" s="133">
        <v>552.67999999999995</v>
      </c>
      <c r="AM921" s="131">
        <v>0</v>
      </c>
      <c r="AN921" s="132">
        <v>236.32</v>
      </c>
      <c r="AO921" s="133">
        <v>236.32</v>
      </c>
      <c r="AP921" s="131">
        <v>0</v>
      </c>
      <c r="AQ921" s="132">
        <v>0</v>
      </c>
      <c r="AR921" s="132">
        <v>0</v>
      </c>
      <c r="AS921" s="132">
        <v>134.83000000000001</v>
      </c>
      <c r="AT921" s="132">
        <v>0</v>
      </c>
      <c r="AU921" s="132">
        <v>0</v>
      </c>
      <c r="AV921" s="132">
        <v>0</v>
      </c>
      <c r="AW921" s="265">
        <v>134.83000000000001</v>
      </c>
      <c r="AX921" s="265">
        <v>23617.99</v>
      </c>
    </row>
    <row r="922" spans="1:50" x14ac:dyDescent="0.35">
      <c r="A922" s="122" t="s">
        <v>12</v>
      </c>
      <c r="B922" s="46" t="s">
        <v>935</v>
      </c>
      <c r="C922" s="46" t="s">
        <v>935</v>
      </c>
      <c r="D922" s="176" t="s">
        <v>1135</v>
      </c>
      <c r="E922" s="176"/>
      <c r="F922" s="131">
        <v>12831</v>
      </c>
      <c r="G922" s="132">
        <v>11548.76</v>
      </c>
      <c r="H922" s="132">
        <v>0</v>
      </c>
      <c r="I922" s="132">
        <v>9120.0400000000009</v>
      </c>
      <c r="J922" s="132">
        <v>268.88</v>
      </c>
      <c r="K922" s="132">
        <v>401.48</v>
      </c>
      <c r="L922" s="132">
        <v>1539.8</v>
      </c>
      <c r="M922" s="133">
        <v>35709.96</v>
      </c>
      <c r="N922" s="131">
        <v>11141.07</v>
      </c>
      <c r="O922" s="132">
        <v>0</v>
      </c>
      <c r="P922" s="132">
        <v>0</v>
      </c>
      <c r="Q922" s="133">
        <v>11141.07</v>
      </c>
      <c r="R922" s="131">
        <v>5952.93</v>
      </c>
      <c r="S922" s="132">
        <v>3285.12</v>
      </c>
      <c r="T922" s="132">
        <v>594.70000000000005</v>
      </c>
      <c r="U922" s="132">
        <v>0</v>
      </c>
      <c r="V922" s="132">
        <v>1658.4</v>
      </c>
      <c r="W922" s="133">
        <v>9832.75</v>
      </c>
      <c r="X922" s="131">
        <v>5319.61</v>
      </c>
      <c r="Y922" s="132">
        <v>20074</v>
      </c>
      <c r="Z922" s="132">
        <v>1239.55</v>
      </c>
      <c r="AA922" s="132">
        <v>1806.6</v>
      </c>
      <c r="AB922" s="133">
        <v>28439.759999999998</v>
      </c>
      <c r="AC922" s="131">
        <v>1844.56</v>
      </c>
      <c r="AD922" s="132">
        <v>189.12</v>
      </c>
      <c r="AE922" s="132">
        <v>0</v>
      </c>
      <c r="AF922" s="132">
        <v>361.56</v>
      </c>
      <c r="AG922" s="132">
        <v>0</v>
      </c>
      <c r="AH922" s="132">
        <v>5283.6</v>
      </c>
      <c r="AI922" s="132">
        <v>0</v>
      </c>
      <c r="AJ922" s="132">
        <v>1028.72</v>
      </c>
      <c r="AK922" s="132">
        <v>0</v>
      </c>
      <c r="AL922" s="133">
        <v>8518.44</v>
      </c>
      <c r="AM922" s="131">
        <v>827.56</v>
      </c>
      <c r="AN922" s="132">
        <v>1707.96</v>
      </c>
      <c r="AO922" s="133">
        <v>2535.52</v>
      </c>
      <c r="AP922" s="131">
        <v>0</v>
      </c>
      <c r="AQ922" s="132">
        <v>0</v>
      </c>
      <c r="AR922" s="132">
        <v>0</v>
      </c>
      <c r="AS922" s="132">
        <v>943.81</v>
      </c>
      <c r="AT922" s="132">
        <v>0</v>
      </c>
      <c r="AU922" s="132">
        <v>0</v>
      </c>
      <c r="AV922" s="132">
        <v>0</v>
      </c>
      <c r="AW922" s="265">
        <v>943.81</v>
      </c>
      <c r="AX922" s="265">
        <v>97121.31</v>
      </c>
    </row>
    <row r="923" spans="1:50" x14ac:dyDescent="0.35">
      <c r="A923" s="122" t="s">
        <v>12</v>
      </c>
      <c r="B923" s="46" t="s">
        <v>936</v>
      </c>
      <c r="C923" s="46" t="s">
        <v>936</v>
      </c>
      <c r="D923" s="176" t="s">
        <v>1135</v>
      </c>
      <c r="E923" s="176"/>
      <c r="F923" s="131">
        <v>0</v>
      </c>
      <c r="G923" s="132">
        <v>4519.08</v>
      </c>
      <c r="H923" s="132">
        <v>0</v>
      </c>
      <c r="I923" s="132">
        <v>22323.68</v>
      </c>
      <c r="J923" s="132">
        <v>537.76</v>
      </c>
      <c r="K923" s="132">
        <v>501.85</v>
      </c>
      <c r="L923" s="132">
        <v>3849.5</v>
      </c>
      <c r="M923" s="133">
        <v>31731.87</v>
      </c>
      <c r="N923" s="131">
        <v>26296.94</v>
      </c>
      <c r="O923" s="132">
        <v>13048.1</v>
      </c>
      <c r="P923" s="132">
        <v>12044.4</v>
      </c>
      <c r="Q923" s="133">
        <v>51389.440000000002</v>
      </c>
      <c r="R923" s="131">
        <v>5309.37</v>
      </c>
      <c r="S923" s="132">
        <v>6980.88</v>
      </c>
      <c r="T923" s="132">
        <v>0</v>
      </c>
      <c r="U923" s="132">
        <v>0</v>
      </c>
      <c r="V923" s="132">
        <v>0</v>
      </c>
      <c r="W923" s="133">
        <v>12290.25</v>
      </c>
      <c r="X923" s="131">
        <v>1204.44</v>
      </c>
      <c r="Y923" s="132">
        <v>44263.17</v>
      </c>
      <c r="Z923" s="132">
        <v>953.5</v>
      </c>
      <c r="AA923" s="132">
        <v>9936.2999999999993</v>
      </c>
      <c r="AB923" s="133">
        <v>56357.41</v>
      </c>
      <c r="AC923" s="131">
        <v>8531.09</v>
      </c>
      <c r="AD923" s="132">
        <v>6808.32</v>
      </c>
      <c r="AE923" s="132">
        <v>0</v>
      </c>
      <c r="AF923" s="132">
        <v>723.12</v>
      </c>
      <c r="AG923" s="132">
        <v>0</v>
      </c>
      <c r="AH923" s="132">
        <v>3019.2</v>
      </c>
      <c r="AI923" s="132">
        <v>0</v>
      </c>
      <c r="AJ923" s="132">
        <v>1175.68</v>
      </c>
      <c r="AK923" s="132">
        <v>754.52</v>
      </c>
      <c r="AL923" s="133">
        <v>14203.61</v>
      </c>
      <c r="AM923" s="131">
        <v>4137.8</v>
      </c>
      <c r="AN923" s="132">
        <v>5411.96</v>
      </c>
      <c r="AO923" s="133">
        <v>9549.76</v>
      </c>
      <c r="AP923" s="131">
        <v>0</v>
      </c>
      <c r="AQ923" s="132">
        <v>675.92</v>
      </c>
      <c r="AR923" s="132">
        <v>0</v>
      </c>
      <c r="AS923" s="132">
        <v>1348.3</v>
      </c>
      <c r="AT923" s="132">
        <v>0</v>
      </c>
      <c r="AU923" s="132">
        <v>1849.96</v>
      </c>
      <c r="AV923" s="132">
        <v>0</v>
      </c>
      <c r="AW923" s="265">
        <v>2024.22</v>
      </c>
      <c r="AX923" s="265">
        <v>177546.56</v>
      </c>
    </row>
    <row r="924" spans="1:50" x14ac:dyDescent="0.35">
      <c r="A924" s="122" t="s">
        <v>12</v>
      </c>
      <c r="B924" s="46" t="s">
        <v>937</v>
      </c>
      <c r="C924" s="46" t="s">
        <v>937</v>
      </c>
      <c r="D924" s="176" t="s">
        <v>1135</v>
      </c>
      <c r="E924" s="176"/>
      <c r="F924" s="131">
        <v>6287.19</v>
      </c>
      <c r="G924" s="132">
        <v>12176.41</v>
      </c>
      <c r="H924" s="132">
        <v>0</v>
      </c>
      <c r="I924" s="132">
        <v>24229.360000000001</v>
      </c>
      <c r="J924" s="132">
        <v>3764.32</v>
      </c>
      <c r="K924" s="132">
        <v>0</v>
      </c>
      <c r="L924" s="132">
        <v>5158.33</v>
      </c>
      <c r="M924" s="133">
        <v>51615.61</v>
      </c>
      <c r="N924" s="131">
        <v>32820.99</v>
      </c>
      <c r="O924" s="132">
        <v>1405.18</v>
      </c>
      <c r="P924" s="132">
        <v>9535.15</v>
      </c>
      <c r="Q924" s="133">
        <v>43761.32</v>
      </c>
      <c r="R924" s="131">
        <v>10296.959999999999</v>
      </c>
      <c r="S924" s="132">
        <v>22995.84</v>
      </c>
      <c r="T924" s="132">
        <v>118.94</v>
      </c>
      <c r="U924" s="132">
        <v>0</v>
      </c>
      <c r="V924" s="132">
        <v>0</v>
      </c>
      <c r="W924" s="133">
        <v>33411.74</v>
      </c>
      <c r="X924" s="131">
        <v>9133.67</v>
      </c>
      <c r="Y924" s="132">
        <v>17765.490000000002</v>
      </c>
      <c r="Z924" s="132">
        <v>95.35</v>
      </c>
      <c r="AA924" s="132">
        <v>8129.7</v>
      </c>
      <c r="AB924" s="133">
        <v>35124.21</v>
      </c>
      <c r="AC924" s="131">
        <v>6686.53</v>
      </c>
      <c r="AD924" s="132">
        <v>6051.84</v>
      </c>
      <c r="AE924" s="132">
        <v>188.7</v>
      </c>
      <c r="AF924" s="132">
        <v>1325.72</v>
      </c>
      <c r="AG924" s="132">
        <v>2134.56</v>
      </c>
      <c r="AH924" s="132">
        <v>3396.6</v>
      </c>
      <c r="AI924" s="132">
        <v>0</v>
      </c>
      <c r="AJ924" s="132">
        <v>4555.76</v>
      </c>
      <c r="AK924" s="132">
        <v>5658.9</v>
      </c>
      <c r="AL924" s="133">
        <v>23946.77</v>
      </c>
      <c r="AM924" s="131">
        <v>8275.6</v>
      </c>
      <c r="AN924" s="132">
        <v>5309.42</v>
      </c>
      <c r="AO924" s="133">
        <v>13585.02</v>
      </c>
      <c r="AP924" s="131">
        <v>0</v>
      </c>
      <c r="AQ924" s="132">
        <v>1858.78</v>
      </c>
      <c r="AR924" s="132">
        <v>269.66000000000003</v>
      </c>
      <c r="AS924" s="132">
        <v>5932.52</v>
      </c>
      <c r="AT924" s="132">
        <v>1361.2</v>
      </c>
      <c r="AU924" s="132">
        <v>2114.2399999999998</v>
      </c>
      <c r="AV924" s="132">
        <v>0</v>
      </c>
      <c r="AW924" s="265">
        <v>9422.16</v>
      </c>
      <c r="AX924" s="265">
        <v>210866.83</v>
      </c>
    </row>
    <row r="925" spans="1:50" x14ac:dyDescent="0.35">
      <c r="A925" s="122" t="s">
        <v>12</v>
      </c>
      <c r="B925" s="46" t="s">
        <v>938</v>
      </c>
      <c r="C925" s="46" t="s">
        <v>938</v>
      </c>
      <c r="D925" s="176" t="s">
        <v>1114</v>
      </c>
      <c r="E925" s="176"/>
      <c r="F925" s="131">
        <v>6158.88</v>
      </c>
      <c r="G925" s="132">
        <v>5397.79</v>
      </c>
      <c r="H925" s="132">
        <v>0</v>
      </c>
      <c r="I925" s="132">
        <v>6261.52</v>
      </c>
      <c r="J925" s="132">
        <v>0</v>
      </c>
      <c r="K925" s="132">
        <v>3613.32</v>
      </c>
      <c r="L925" s="132">
        <v>2001.74</v>
      </c>
      <c r="M925" s="133">
        <v>23433.25</v>
      </c>
      <c r="N925" s="131">
        <v>7327.01</v>
      </c>
      <c r="O925" s="132">
        <v>9033.2999999999993</v>
      </c>
      <c r="P925" s="132">
        <v>0</v>
      </c>
      <c r="Q925" s="133">
        <v>16360.31</v>
      </c>
      <c r="R925" s="131">
        <v>2574.2399999999998</v>
      </c>
      <c r="S925" s="132">
        <v>615.96</v>
      </c>
      <c r="T925" s="132">
        <v>4043.96</v>
      </c>
      <c r="U925" s="132">
        <v>0</v>
      </c>
      <c r="V925" s="132">
        <v>2211.1999999999998</v>
      </c>
      <c r="W925" s="133">
        <v>7234.16</v>
      </c>
      <c r="X925" s="131">
        <v>5118.87</v>
      </c>
      <c r="Y925" s="132">
        <v>11241.44</v>
      </c>
      <c r="Z925" s="132">
        <v>3814</v>
      </c>
      <c r="AA925" s="132">
        <v>2709.9</v>
      </c>
      <c r="AB925" s="133">
        <v>22884.21</v>
      </c>
      <c r="AC925" s="131">
        <v>2536.27</v>
      </c>
      <c r="AD925" s="132">
        <v>0</v>
      </c>
      <c r="AE925" s="132">
        <v>0</v>
      </c>
      <c r="AF925" s="132">
        <v>602.6</v>
      </c>
      <c r="AG925" s="132">
        <v>0</v>
      </c>
      <c r="AH925" s="132">
        <v>3396.6</v>
      </c>
      <c r="AI925" s="132">
        <v>0</v>
      </c>
      <c r="AJ925" s="132">
        <v>587.84</v>
      </c>
      <c r="AK925" s="132">
        <v>0</v>
      </c>
      <c r="AL925" s="133">
        <v>7123.31</v>
      </c>
      <c r="AM925" s="131">
        <v>0</v>
      </c>
      <c r="AN925" s="132">
        <v>516.1</v>
      </c>
      <c r="AO925" s="133">
        <v>516.1</v>
      </c>
      <c r="AP925" s="131">
        <v>0</v>
      </c>
      <c r="AQ925" s="132">
        <v>0</v>
      </c>
      <c r="AR925" s="132">
        <v>0</v>
      </c>
      <c r="AS925" s="132">
        <v>2022.45</v>
      </c>
      <c r="AT925" s="132">
        <v>0</v>
      </c>
      <c r="AU925" s="132">
        <v>0</v>
      </c>
      <c r="AV925" s="132">
        <v>0</v>
      </c>
      <c r="AW925" s="265">
        <v>2022.45</v>
      </c>
      <c r="AX925" s="265">
        <v>79573.789999999994</v>
      </c>
    </row>
    <row r="926" spans="1:50" x14ac:dyDescent="0.35">
      <c r="A926" s="122" t="s">
        <v>12</v>
      </c>
      <c r="B926" s="46" t="s">
        <v>939</v>
      </c>
      <c r="C926" s="46" t="s">
        <v>939</v>
      </c>
      <c r="D926" s="176" t="s">
        <v>1205</v>
      </c>
      <c r="E926" s="176"/>
      <c r="F926" s="131">
        <v>16038.75</v>
      </c>
      <c r="G926" s="132">
        <v>12176.41</v>
      </c>
      <c r="H926" s="132">
        <v>0</v>
      </c>
      <c r="I926" s="132">
        <v>19737.400000000001</v>
      </c>
      <c r="J926" s="132">
        <v>1075.52</v>
      </c>
      <c r="K926" s="132">
        <v>0</v>
      </c>
      <c r="L926" s="132">
        <v>2540.67</v>
      </c>
      <c r="M926" s="133">
        <v>51568.75</v>
      </c>
      <c r="N926" s="131">
        <v>25594.35</v>
      </c>
      <c r="O926" s="132">
        <v>4014.8</v>
      </c>
      <c r="P926" s="132">
        <v>6022.2</v>
      </c>
      <c r="Q926" s="133">
        <v>35631.35</v>
      </c>
      <c r="R926" s="131">
        <v>1930.68</v>
      </c>
      <c r="S926" s="132">
        <v>8828.76</v>
      </c>
      <c r="T926" s="132">
        <v>2140.92</v>
      </c>
      <c r="U926" s="132">
        <v>0</v>
      </c>
      <c r="V926" s="132">
        <v>0</v>
      </c>
      <c r="W926" s="133">
        <v>12900.36</v>
      </c>
      <c r="X926" s="131">
        <v>7929.23</v>
      </c>
      <c r="Y926" s="132">
        <v>65240.5</v>
      </c>
      <c r="Z926" s="132">
        <v>28605</v>
      </c>
      <c r="AA926" s="132">
        <v>5419.8</v>
      </c>
      <c r="AB926" s="133">
        <v>107194.53</v>
      </c>
      <c r="AC926" s="131">
        <v>3689.12</v>
      </c>
      <c r="AD926" s="132">
        <v>756.48</v>
      </c>
      <c r="AE926" s="132">
        <v>377.4</v>
      </c>
      <c r="AF926" s="132">
        <v>964.16</v>
      </c>
      <c r="AG926" s="132">
        <v>667.05</v>
      </c>
      <c r="AH926" s="132">
        <v>8302.7999999999993</v>
      </c>
      <c r="AI926" s="132">
        <v>0</v>
      </c>
      <c r="AJ926" s="132">
        <v>146.96</v>
      </c>
      <c r="AK926" s="132">
        <v>188.63</v>
      </c>
      <c r="AL926" s="133">
        <v>14336.12</v>
      </c>
      <c r="AM926" s="131">
        <v>1655.12</v>
      </c>
      <c r="AN926" s="132">
        <v>972.14</v>
      </c>
      <c r="AO926" s="133">
        <v>2627.26</v>
      </c>
      <c r="AP926" s="131">
        <v>0</v>
      </c>
      <c r="AQ926" s="132">
        <v>0</v>
      </c>
      <c r="AR926" s="132">
        <v>0</v>
      </c>
      <c r="AS926" s="132">
        <v>4449.3900000000003</v>
      </c>
      <c r="AT926" s="132">
        <v>0</v>
      </c>
      <c r="AU926" s="132">
        <v>924.98</v>
      </c>
      <c r="AV926" s="132">
        <v>0</v>
      </c>
      <c r="AW926" s="265">
        <v>4449.3900000000003</v>
      </c>
      <c r="AX926" s="265">
        <v>228707.76</v>
      </c>
    </row>
    <row r="927" spans="1:50" x14ac:dyDescent="0.35">
      <c r="A927" s="122" t="s">
        <v>12</v>
      </c>
      <c r="B927" s="46" t="s">
        <v>940</v>
      </c>
      <c r="C927" s="46" t="s">
        <v>940</v>
      </c>
      <c r="D927" s="176" t="s">
        <v>1135</v>
      </c>
      <c r="E927" s="176"/>
      <c r="F927" s="131">
        <v>14370.72</v>
      </c>
      <c r="G927" s="132">
        <v>5397.79</v>
      </c>
      <c r="H927" s="132">
        <v>0</v>
      </c>
      <c r="I927" s="132">
        <v>32532.68</v>
      </c>
      <c r="J927" s="132">
        <v>11024.08</v>
      </c>
      <c r="K927" s="132">
        <v>501.85</v>
      </c>
      <c r="L927" s="132">
        <v>17014.79</v>
      </c>
      <c r="M927" s="133">
        <v>80841.91</v>
      </c>
      <c r="N927" s="131">
        <v>25795.09</v>
      </c>
      <c r="O927" s="132">
        <v>2308.5100000000002</v>
      </c>
      <c r="P927" s="132">
        <v>1104.07</v>
      </c>
      <c r="Q927" s="133">
        <v>29207.67</v>
      </c>
      <c r="R927" s="131">
        <v>16732.560000000001</v>
      </c>
      <c r="S927" s="132">
        <v>18478.8</v>
      </c>
      <c r="T927" s="132">
        <v>0</v>
      </c>
      <c r="U927" s="132">
        <v>0</v>
      </c>
      <c r="V927" s="132">
        <v>2211.1999999999998</v>
      </c>
      <c r="W927" s="133">
        <v>35211.360000000001</v>
      </c>
      <c r="X927" s="131">
        <v>28906.560000000001</v>
      </c>
      <c r="Y927" s="132">
        <v>74675.28</v>
      </c>
      <c r="Z927" s="132">
        <v>31465.5</v>
      </c>
      <c r="AA927" s="132">
        <v>0</v>
      </c>
      <c r="AB927" s="133">
        <v>135047.34</v>
      </c>
      <c r="AC927" s="131">
        <v>20981.87</v>
      </c>
      <c r="AD927" s="132">
        <v>2647.68</v>
      </c>
      <c r="AE927" s="132">
        <v>188.7</v>
      </c>
      <c r="AF927" s="132">
        <v>3856.64</v>
      </c>
      <c r="AG927" s="132">
        <v>2668.2</v>
      </c>
      <c r="AH927" s="132">
        <v>6981.9</v>
      </c>
      <c r="AI927" s="132">
        <v>2061.5700000000002</v>
      </c>
      <c r="AJ927" s="132">
        <v>12932.48</v>
      </c>
      <c r="AK927" s="132">
        <v>2452.19</v>
      </c>
      <c r="AL927" s="133">
        <v>52123.55</v>
      </c>
      <c r="AM927" s="131">
        <v>2482.6799999999998</v>
      </c>
      <c r="AN927" s="132">
        <v>4965.2</v>
      </c>
      <c r="AO927" s="133">
        <v>7447.88</v>
      </c>
      <c r="AP927" s="131">
        <v>0</v>
      </c>
      <c r="AQ927" s="132">
        <v>4055.52</v>
      </c>
      <c r="AR927" s="132">
        <v>539.32000000000005</v>
      </c>
      <c r="AS927" s="132">
        <v>2831.43</v>
      </c>
      <c r="AT927" s="132">
        <v>0</v>
      </c>
      <c r="AU927" s="132">
        <v>2180.31</v>
      </c>
      <c r="AV927" s="132">
        <v>0</v>
      </c>
      <c r="AW927" s="265">
        <v>7426.27</v>
      </c>
      <c r="AX927" s="265">
        <v>347305.98</v>
      </c>
    </row>
    <row r="928" spans="1:50" x14ac:dyDescent="0.35">
      <c r="A928" s="122" t="s">
        <v>12</v>
      </c>
      <c r="B928" s="46" t="s">
        <v>941</v>
      </c>
      <c r="C928" s="46" t="s">
        <v>941</v>
      </c>
      <c r="D928" s="176" t="s">
        <v>1135</v>
      </c>
      <c r="E928" s="176"/>
      <c r="F928" s="131">
        <v>36696.660000000003</v>
      </c>
      <c r="G928" s="132">
        <v>19080.560000000001</v>
      </c>
      <c r="H928" s="132">
        <v>517.20000000000005</v>
      </c>
      <c r="I928" s="132">
        <v>39747.040000000001</v>
      </c>
      <c r="J928" s="132">
        <v>11561.84</v>
      </c>
      <c r="K928" s="132">
        <v>200.74</v>
      </c>
      <c r="L928" s="132">
        <v>11471.51</v>
      </c>
      <c r="M928" s="133">
        <v>119275.55</v>
      </c>
      <c r="N928" s="131">
        <v>103782.58</v>
      </c>
      <c r="O928" s="132">
        <v>8029.6</v>
      </c>
      <c r="P928" s="132">
        <v>6122.57</v>
      </c>
      <c r="Q928" s="133">
        <v>117934.75</v>
      </c>
      <c r="R928" s="131">
        <v>17537.009999999998</v>
      </c>
      <c r="S928" s="132">
        <v>5543.64</v>
      </c>
      <c r="T928" s="132">
        <v>1546.22</v>
      </c>
      <c r="U928" s="132">
        <v>0</v>
      </c>
      <c r="V928" s="132">
        <v>221.12</v>
      </c>
      <c r="W928" s="133">
        <v>24626.87</v>
      </c>
      <c r="X928" s="131">
        <v>39846.89</v>
      </c>
      <c r="Y928" s="132">
        <v>123153.99</v>
      </c>
      <c r="Z928" s="132">
        <v>9630.35</v>
      </c>
      <c r="AA928" s="132">
        <v>993.63</v>
      </c>
      <c r="AB928" s="133">
        <v>173624.86</v>
      </c>
      <c r="AC928" s="131">
        <v>14756.48</v>
      </c>
      <c r="AD928" s="132">
        <v>7753.92</v>
      </c>
      <c r="AE928" s="132">
        <v>1698.3</v>
      </c>
      <c r="AF928" s="132">
        <v>843.64</v>
      </c>
      <c r="AG928" s="132">
        <v>5202.99</v>
      </c>
      <c r="AH928" s="132">
        <v>11133.3</v>
      </c>
      <c r="AI928" s="132">
        <v>0</v>
      </c>
      <c r="AJ928" s="132">
        <v>15283.84</v>
      </c>
      <c r="AK928" s="132">
        <v>35462.44</v>
      </c>
      <c r="AL928" s="133">
        <v>84380.99</v>
      </c>
      <c r="AM928" s="131">
        <v>4965.3599999999997</v>
      </c>
      <c r="AN928" s="132">
        <v>12779.9</v>
      </c>
      <c r="AO928" s="133">
        <v>17745.259999999998</v>
      </c>
      <c r="AP928" s="131">
        <v>0</v>
      </c>
      <c r="AQ928" s="132">
        <v>1689.8</v>
      </c>
      <c r="AR928" s="132">
        <v>808.98</v>
      </c>
      <c r="AS928" s="132">
        <v>25348.04</v>
      </c>
      <c r="AT928" s="132">
        <v>0</v>
      </c>
      <c r="AU928" s="132">
        <v>4294.55</v>
      </c>
      <c r="AV928" s="132">
        <v>0</v>
      </c>
      <c r="AW928" s="265">
        <v>27846.82</v>
      </c>
      <c r="AX928" s="265">
        <v>565435.1</v>
      </c>
    </row>
    <row r="929" spans="1:50" x14ac:dyDescent="0.35">
      <c r="A929" s="122" t="s">
        <v>12</v>
      </c>
      <c r="B929" s="46" t="s">
        <v>942</v>
      </c>
      <c r="C929" s="46" t="s">
        <v>942</v>
      </c>
      <c r="D929" s="176" t="s">
        <v>1205</v>
      </c>
      <c r="E929" s="176"/>
      <c r="F929" s="131">
        <v>21171.15</v>
      </c>
      <c r="G929" s="132">
        <v>3389.31</v>
      </c>
      <c r="H929" s="132">
        <v>0</v>
      </c>
      <c r="I929" s="132">
        <v>16878.88</v>
      </c>
      <c r="J929" s="132">
        <v>2285.48</v>
      </c>
      <c r="K929" s="132">
        <v>1204.44</v>
      </c>
      <c r="L929" s="132">
        <v>4157.46</v>
      </c>
      <c r="M929" s="133">
        <v>49086.720000000001</v>
      </c>
      <c r="N929" s="131">
        <v>12345.51</v>
      </c>
      <c r="O929" s="132">
        <v>7226.64</v>
      </c>
      <c r="P929" s="132">
        <v>3111.47</v>
      </c>
      <c r="Q929" s="133">
        <v>22683.62</v>
      </c>
      <c r="R929" s="131">
        <v>2574.2399999999998</v>
      </c>
      <c r="S929" s="132">
        <v>3695.76</v>
      </c>
      <c r="T929" s="132">
        <v>713.64</v>
      </c>
      <c r="U929" s="132">
        <v>1240.2</v>
      </c>
      <c r="V929" s="132">
        <v>552.79999999999995</v>
      </c>
      <c r="W929" s="133">
        <v>8223.84</v>
      </c>
      <c r="X929" s="131">
        <v>1706.29</v>
      </c>
      <c r="Y929" s="132">
        <v>68753.45</v>
      </c>
      <c r="Z929" s="132">
        <v>5721</v>
      </c>
      <c r="AA929" s="132">
        <v>903.3</v>
      </c>
      <c r="AB929" s="133">
        <v>77084.039999999994</v>
      </c>
      <c r="AC929" s="131">
        <v>922.28</v>
      </c>
      <c r="AD929" s="132">
        <v>378.24</v>
      </c>
      <c r="AE929" s="132">
        <v>566.1</v>
      </c>
      <c r="AF929" s="132">
        <v>1566.76</v>
      </c>
      <c r="AG929" s="132">
        <v>0</v>
      </c>
      <c r="AH929" s="132">
        <v>6415.8</v>
      </c>
      <c r="AI929" s="132">
        <v>0</v>
      </c>
      <c r="AJ929" s="132">
        <v>146.96</v>
      </c>
      <c r="AK929" s="132">
        <v>0</v>
      </c>
      <c r="AL929" s="133">
        <v>9617.9</v>
      </c>
      <c r="AM929" s="131">
        <v>0</v>
      </c>
      <c r="AN929" s="132">
        <v>422.84</v>
      </c>
      <c r="AO929" s="133">
        <v>422.84</v>
      </c>
      <c r="AP929" s="131">
        <v>0</v>
      </c>
      <c r="AQ929" s="132">
        <v>0</v>
      </c>
      <c r="AR929" s="132">
        <v>0</v>
      </c>
      <c r="AS929" s="132">
        <v>3640.41</v>
      </c>
      <c r="AT929" s="132">
        <v>0</v>
      </c>
      <c r="AU929" s="132">
        <v>1123.19</v>
      </c>
      <c r="AV929" s="132">
        <v>0</v>
      </c>
      <c r="AW929" s="265">
        <v>3640.41</v>
      </c>
      <c r="AX929" s="265">
        <v>170759.37</v>
      </c>
    </row>
    <row r="930" spans="1:50" x14ac:dyDescent="0.35">
      <c r="A930" s="122" t="s">
        <v>12</v>
      </c>
      <c r="B930" s="46" t="s">
        <v>943</v>
      </c>
      <c r="C930" s="46" t="s">
        <v>943</v>
      </c>
      <c r="D930" s="176" t="s">
        <v>1205</v>
      </c>
      <c r="E930" s="176"/>
      <c r="F930" s="131">
        <v>17321.849999999999</v>
      </c>
      <c r="G930" s="132">
        <v>11423.23</v>
      </c>
      <c r="H930" s="132">
        <v>0</v>
      </c>
      <c r="I930" s="132">
        <v>17423.36</v>
      </c>
      <c r="J930" s="132">
        <v>4302.08</v>
      </c>
      <c r="K930" s="132">
        <v>200.74</v>
      </c>
      <c r="L930" s="132">
        <v>3541.54</v>
      </c>
      <c r="M930" s="133">
        <v>54212.800000000003</v>
      </c>
      <c r="N930" s="131">
        <v>26096.2</v>
      </c>
      <c r="O930" s="132">
        <v>27601.75</v>
      </c>
      <c r="P930" s="132">
        <v>1003.7</v>
      </c>
      <c r="Q930" s="133">
        <v>54701.65</v>
      </c>
      <c r="R930" s="131">
        <v>5792.04</v>
      </c>
      <c r="S930" s="132">
        <v>6980.88</v>
      </c>
      <c r="T930" s="132">
        <v>6898.52</v>
      </c>
      <c r="U930" s="132">
        <v>0</v>
      </c>
      <c r="V930" s="132">
        <v>773.92</v>
      </c>
      <c r="W930" s="133">
        <v>19671.439999999999</v>
      </c>
      <c r="X930" s="131">
        <v>28003.23</v>
      </c>
      <c r="Y930" s="132">
        <v>89831.15</v>
      </c>
      <c r="Z930" s="132">
        <v>11442</v>
      </c>
      <c r="AA930" s="132">
        <v>5419.8</v>
      </c>
      <c r="AB930" s="133">
        <v>134696.18</v>
      </c>
      <c r="AC930" s="131">
        <v>1152.8499999999999</v>
      </c>
      <c r="AD930" s="132">
        <v>1323.84</v>
      </c>
      <c r="AE930" s="132">
        <v>754.8</v>
      </c>
      <c r="AF930" s="132">
        <v>6026</v>
      </c>
      <c r="AG930" s="132">
        <v>667.05</v>
      </c>
      <c r="AH930" s="132">
        <v>7736.7</v>
      </c>
      <c r="AI930" s="132">
        <v>0</v>
      </c>
      <c r="AJ930" s="132">
        <v>0</v>
      </c>
      <c r="AK930" s="132">
        <v>0</v>
      </c>
      <c r="AL930" s="133">
        <v>16337.4</v>
      </c>
      <c r="AM930" s="131">
        <v>0</v>
      </c>
      <c r="AN930" s="132">
        <v>844.7</v>
      </c>
      <c r="AO930" s="133">
        <v>844.7</v>
      </c>
      <c r="AP930" s="131">
        <v>0</v>
      </c>
      <c r="AQ930" s="132">
        <v>2196.7399999999998</v>
      </c>
      <c r="AR930" s="132">
        <v>808.98</v>
      </c>
      <c r="AS930" s="132">
        <v>4584.22</v>
      </c>
      <c r="AT930" s="132">
        <v>408.36</v>
      </c>
      <c r="AU930" s="132">
        <v>66.069999999999993</v>
      </c>
      <c r="AV930" s="132">
        <v>0</v>
      </c>
      <c r="AW930" s="265">
        <v>7998.3</v>
      </c>
      <c r="AX930" s="265">
        <v>288462.46999999997</v>
      </c>
    </row>
    <row r="931" spans="1:50" x14ac:dyDescent="0.35">
      <c r="A931" s="122" t="s">
        <v>12</v>
      </c>
      <c r="B931" s="46" t="s">
        <v>944</v>
      </c>
      <c r="C931" s="46" t="s">
        <v>944</v>
      </c>
      <c r="D931" s="176" t="s">
        <v>1205</v>
      </c>
      <c r="E931" s="176"/>
      <c r="F931" s="131">
        <v>10008.18</v>
      </c>
      <c r="G931" s="132">
        <v>8787.1</v>
      </c>
      <c r="H931" s="132">
        <v>0</v>
      </c>
      <c r="I931" s="132">
        <v>5444.8</v>
      </c>
      <c r="J931" s="132">
        <v>134.44</v>
      </c>
      <c r="K931" s="132">
        <v>903.33</v>
      </c>
      <c r="L931" s="132">
        <v>5389.3</v>
      </c>
      <c r="M931" s="133">
        <v>30667.15</v>
      </c>
      <c r="N931" s="131">
        <v>13148.47</v>
      </c>
      <c r="O931" s="132">
        <v>7327.01</v>
      </c>
      <c r="P931" s="132">
        <v>20676.22</v>
      </c>
      <c r="Q931" s="133">
        <v>41151.699999999997</v>
      </c>
      <c r="R931" s="131">
        <v>5148.4799999999996</v>
      </c>
      <c r="S931" s="132">
        <v>3079.8</v>
      </c>
      <c r="T931" s="132">
        <v>951.52</v>
      </c>
      <c r="U931" s="132">
        <v>124.02</v>
      </c>
      <c r="V931" s="132">
        <v>773.92</v>
      </c>
      <c r="W931" s="133">
        <v>9303.82</v>
      </c>
      <c r="X931" s="131">
        <v>3011.1</v>
      </c>
      <c r="Y931" s="132">
        <v>16259.94</v>
      </c>
      <c r="Z931" s="132">
        <v>28605</v>
      </c>
      <c r="AA931" s="132">
        <v>0</v>
      </c>
      <c r="AB931" s="133">
        <v>47876.04</v>
      </c>
      <c r="AC931" s="131">
        <v>1383.42</v>
      </c>
      <c r="AD931" s="132">
        <v>378.24</v>
      </c>
      <c r="AE931" s="132">
        <v>188.7</v>
      </c>
      <c r="AF931" s="132">
        <v>241.04</v>
      </c>
      <c r="AG931" s="132">
        <v>0</v>
      </c>
      <c r="AH931" s="132">
        <v>3019.2</v>
      </c>
      <c r="AI931" s="132">
        <v>0</v>
      </c>
      <c r="AJ931" s="132">
        <v>1028.72</v>
      </c>
      <c r="AK931" s="132">
        <v>0</v>
      </c>
      <c r="AL931" s="133">
        <v>5861.08</v>
      </c>
      <c r="AM931" s="131">
        <v>827.56</v>
      </c>
      <c r="AN931" s="132">
        <v>886.2</v>
      </c>
      <c r="AO931" s="133">
        <v>1713.76</v>
      </c>
      <c r="AP931" s="131">
        <v>0</v>
      </c>
      <c r="AQ931" s="132">
        <v>3379.6</v>
      </c>
      <c r="AR931" s="132">
        <v>943.81</v>
      </c>
      <c r="AS931" s="132">
        <v>8763.9500000000007</v>
      </c>
      <c r="AT931" s="132">
        <v>0</v>
      </c>
      <c r="AU931" s="132">
        <v>330.35</v>
      </c>
      <c r="AV931" s="132">
        <v>0</v>
      </c>
      <c r="AW931" s="265">
        <v>13087.36</v>
      </c>
      <c r="AX931" s="265">
        <v>149660.91</v>
      </c>
    </row>
    <row r="932" spans="1:50" x14ac:dyDescent="0.35">
      <c r="A932" s="122" t="s">
        <v>12</v>
      </c>
      <c r="B932" s="46" t="s">
        <v>945</v>
      </c>
      <c r="C932" s="46" t="s">
        <v>945</v>
      </c>
      <c r="D932" s="176" t="s">
        <v>1205</v>
      </c>
      <c r="E932" s="176"/>
      <c r="F932" s="131">
        <v>19631.43</v>
      </c>
      <c r="G932" s="132">
        <v>13557.24</v>
      </c>
      <c r="H932" s="132">
        <v>0</v>
      </c>
      <c r="I932" s="132">
        <v>37433</v>
      </c>
      <c r="J932" s="132">
        <v>537.76</v>
      </c>
      <c r="K932" s="132">
        <v>4215.54</v>
      </c>
      <c r="L932" s="132">
        <v>3002.61</v>
      </c>
      <c r="M932" s="133">
        <v>78377.58</v>
      </c>
      <c r="N932" s="131">
        <v>34728.019999999997</v>
      </c>
      <c r="O932" s="132">
        <v>14051.8</v>
      </c>
      <c r="P932" s="132">
        <v>2007.4</v>
      </c>
      <c r="Q932" s="133">
        <v>50787.22</v>
      </c>
      <c r="R932" s="131">
        <v>3217.8</v>
      </c>
      <c r="S932" s="132">
        <v>44349.120000000003</v>
      </c>
      <c r="T932" s="132">
        <v>6779.58</v>
      </c>
      <c r="U932" s="132">
        <v>1240.2</v>
      </c>
      <c r="V932" s="132">
        <v>0</v>
      </c>
      <c r="W932" s="133">
        <v>55586.7</v>
      </c>
      <c r="X932" s="131">
        <v>30010.63</v>
      </c>
      <c r="Y932" s="132">
        <v>133291.35999999999</v>
      </c>
      <c r="Z932" s="132">
        <v>27651.5</v>
      </c>
      <c r="AA932" s="132">
        <v>6323.1</v>
      </c>
      <c r="AB932" s="133">
        <v>197276.59</v>
      </c>
      <c r="AC932" s="131">
        <v>14525.91</v>
      </c>
      <c r="AD932" s="132">
        <v>6997.44</v>
      </c>
      <c r="AE932" s="132">
        <v>7359.3</v>
      </c>
      <c r="AF932" s="132">
        <v>12293.04</v>
      </c>
      <c r="AG932" s="132">
        <v>2001.15</v>
      </c>
      <c r="AH932" s="132">
        <v>10189.799999999999</v>
      </c>
      <c r="AI932" s="132">
        <v>0</v>
      </c>
      <c r="AJ932" s="132">
        <v>3233.12</v>
      </c>
      <c r="AK932" s="132">
        <v>377.26</v>
      </c>
      <c r="AL932" s="133">
        <v>49979.58</v>
      </c>
      <c r="AM932" s="131">
        <v>827.56</v>
      </c>
      <c r="AN932" s="132">
        <v>13546.5</v>
      </c>
      <c r="AO932" s="133">
        <v>14374.06</v>
      </c>
      <c r="AP932" s="131">
        <v>0</v>
      </c>
      <c r="AQ932" s="132">
        <v>844.9</v>
      </c>
      <c r="AR932" s="132">
        <v>1348.3</v>
      </c>
      <c r="AS932" s="132">
        <v>9303.27</v>
      </c>
      <c r="AT932" s="132">
        <v>0</v>
      </c>
      <c r="AU932" s="132">
        <v>4360.62</v>
      </c>
      <c r="AV932" s="132">
        <v>0</v>
      </c>
      <c r="AW932" s="265">
        <v>11496.47</v>
      </c>
      <c r="AX932" s="265">
        <v>457878.2</v>
      </c>
    </row>
    <row r="933" spans="1:50" x14ac:dyDescent="0.35">
      <c r="A933" s="122" t="s">
        <v>12</v>
      </c>
      <c r="B933" s="46" t="s">
        <v>946</v>
      </c>
      <c r="C933" s="46" t="s">
        <v>946</v>
      </c>
      <c r="D933" s="176" t="s">
        <v>1135</v>
      </c>
      <c r="E933" s="176"/>
      <c r="F933" s="131">
        <v>10906.35</v>
      </c>
      <c r="G933" s="132">
        <v>4644.6099999999997</v>
      </c>
      <c r="H933" s="132">
        <v>1163.7</v>
      </c>
      <c r="I933" s="132">
        <v>13339.76</v>
      </c>
      <c r="J933" s="132">
        <v>2151.04</v>
      </c>
      <c r="K933" s="132">
        <v>1003.7</v>
      </c>
      <c r="L933" s="132">
        <v>4619.3999999999996</v>
      </c>
      <c r="M933" s="133">
        <v>37828.559999999998</v>
      </c>
      <c r="N933" s="131">
        <v>26497.68</v>
      </c>
      <c r="O933" s="132">
        <v>8029.6</v>
      </c>
      <c r="P933" s="132">
        <v>15356.61</v>
      </c>
      <c r="Q933" s="133">
        <v>49883.89</v>
      </c>
      <c r="R933" s="131">
        <v>9170.73</v>
      </c>
      <c r="S933" s="132">
        <v>2874.48</v>
      </c>
      <c r="T933" s="132">
        <v>5471.24</v>
      </c>
      <c r="U933" s="132">
        <v>0</v>
      </c>
      <c r="V933" s="132">
        <v>1658.4</v>
      </c>
      <c r="W933" s="133">
        <v>17516.45</v>
      </c>
      <c r="X933" s="131">
        <v>19672.52</v>
      </c>
      <c r="Y933" s="132">
        <v>67850.12</v>
      </c>
      <c r="Z933" s="132">
        <v>4767.5</v>
      </c>
      <c r="AA933" s="132">
        <v>6413.43</v>
      </c>
      <c r="AB933" s="133">
        <v>98703.57</v>
      </c>
      <c r="AC933" s="131">
        <v>10606.22</v>
      </c>
      <c r="AD933" s="132">
        <v>2458.56</v>
      </c>
      <c r="AE933" s="132">
        <v>377.4</v>
      </c>
      <c r="AF933" s="132">
        <v>241.04</v>
      </c>
      <c r="AG933" s="132">
        <v>800.46</v>
      </c>
      <c r="AH933" s="132">
        <v>10755.9</v>
      </c>
      <c r="AI933" s="132">
        <v>0</v>
      </c>
      <c r="AJ933" s="132">
        <v>2645.28</v>
      </c>
      <c r="AK933" s="132">
        <v>0</v>
      </c>
      <c r="AL933" s="133">
        <v>25426.3</v>
      </c>
      <c r="AM933" s="131">
        <v>0</v>
      </c>
      <c r="AN933" s="132">
        <v>380.36</v>
      </c>
      <c r="AO933" s="133">
        <v>380.36</v>
      </c>
      <c r="AP933" s="131">
        <v>0</v>
      </c>
      <c r="AQ933" s="132">
        <v>0</v>
      </c>
      <c r="AR933" s="132">
        <v>1348.3</v>
      </c>
      <c r="AS933" s="132">
        <v>7145.99</v>
      </c>
      <c r="AT933" s="132">
        <v>3403</v>
      </c>
      <c r="AU933" s="132">
        <v>1255.33</v>
      </c>
      <c r="AV933" s="132">
        <v>0</v>
      </c>
      <c r="AW933" s="265">
        <v>11897.29</v>
      </c>
      <c r="AX933" s="265">
        <v>241636.42</v>
      </c>
    </row>
    <row r="934" spans="1:50" x14ac:dyDescent="0.35">
      <c r="A934" s="122" t="s">
        <v>12</v>
      </c>
      <c r="B934" s="46" t="s">
        <v>947</v>
      </c>
      <c r="C934" s="46" t="s">
        <v>947</v>
      </c>
      <c r="D934" s="176" t="s">
        <v>1114</v>
      </c>
      <c r="E934" s="176"/>
      <c r="F934" s="131">
        <v>5773.95</v>
      </c>
      <c r="G934" s="132">
        <v>4644.6099999999997</v>
      </c>
      <c r="H934" s="132">
        <v>0</v>
      </c>
      <c r="I934" s="132">
        <v>11434.08</v>
      </c>
      <c r="J934" s="132">
        <v>1075.52</v>
      </c>
      <c r="K934" s="132">
        <v>0</v>
      </c>
      <c r="L934" s="132">
        <v>4465.42</v>
      </c>
      <c r="M934" s="133">
        <v>27393.58</v>
      </c>
      <c r="N934" s="131">
        <v>21981.03</v>
      </c>
      <c r="O934" s="132">
        <v>0</v>
      </c>
      <c r="P934" s="132">
        <v>0</v>
      </c>
      <c r="Q934" s="133">
        <v>21981.03</v>
      </c>
      <c r="R934" s="131">
        <v>1930.68</v>
      </c>
      <c r="S934" s="132">
        <v>33467.160000000003</v>
      </c>
      <c r="T934" s="132">
        <v>2378.8000000000002</v>
      </c>
      <c r="U934" s="132">
        <v>0</v>
      </c>
      <c r="V934" s="132">
        <v>0</v>
      </c>
      <c r="W934" s="133">
        <v>37776.639999999999</v>
      </c>
      <c r="X934" s="131">
        <v>4315.91</v>
      </c>
      <c r="Y934" s="132">
        <v>83808.95</v>
      </c>
      <c r="Z934" s="132">
        <v>1907</v>
      </c>
      <c r="AA934" s="132">
        <v>6142.44</v>
      </c>
      <c r="AB934" s="133">
        <v>96174.3</v>
      </c>
      <c r="AC934" s="131">
        <v>15448.19</v>
      </c>
      <c r="AD934" s="132">
        <v>8888.64</v>
      </c>
      <c r="AE934" s="132">
        <v>1132.2</v>
      </c>
      <c r="AF934" s="132">
        <v>3013</v>
      </c>
      <c r="AG934" s="132">
        <v>0</v>
      </c>
      <c r="AH934" s="132">
        <v>8680.2000000000007</v>
      </c>
      <c r="AI934" s="132">
        <v>0</v>
      </c>
      <c r="AJ934" s="132">
        <v>3380.08</v>
      </c>
      <c r="AK934" s="132">
        <v>0</v>
      </c>
      <c r="AL934" s="133">
        <v>31653.67</v>
      </c>
      <c r="AM934" s="131">
        <v>827.56</v>
      </c>
      <c r="AN934" s="132">
        <v>5020.3599999999997</v>
      </c>
      <c r="AO934" s="133">
        <v>5847.92</v>
      </c>
      <c r="AP934" s="131">
        <v>0</v>
      </c>
      <c r="AQ934" s="132">
        <v>0</v>
      </c>
      <c r="AR934" s="132">
        <v>404.49</v>
      </c>
      <c r="AS934" s="132">
        <v>5123.54</v>
      </c>
      <c r="AT934" s="132">
        <v>0</v>
      </c>
      <c r="AU934" s="132">
        <v>330.35</v>
      </c>
      <c r="AV934" s="132">
        <v>0</v>
      </c>
      <c r="AW934" s="265">
        <v>5528.03</v>
      </c>
      <c r="AX934" s="265">
        <v>226355.17</v>
      </c>
    </row>
    <row r="935" spans="1:50" x14ac:dyDescent="0.35">
      <c r="A935" s="122" t="s">
        <v>12</v>
      </c>
      <c r="B935" s="46" t="s">
        <v>948</v>
      </c>
      <c r="C935" s="46" t="s">
        <v>948</v>
      </c>
      <c r="D935" s="177" t="s">
        <v>1231</v>
      </c>
      <c r="E935" s="176"/>
      <c r="F935" s="131">
        <v>20529.599999999999</v>
      </c>
      <c r="G935" s="132">
        <v>10167.93</v>
      </c>
      <c r="H935" s="132">
        <v>129.30000000000001</v>
      </c>
      <c r="I935" s="132">
        <v>20690.240000000002</v>
      </c>
      <c r="J935" s="132">
        <v>0</v>
      </c>
      <c r="K935" s="132">
        <v>12947.73</v>
      </c>
      <c r="L935" s="132">
        <v>20941.28</v>
      </c>
      <c r="M935" s="133">
        <v>85406.080000000002</v>
      </c>
      <c r="N935" s="131">
        <v>10639.22</v>
      </c>
      <c r="O935" s="132">
        <v>18267.34</v>
      </c>
      <c r="P935" s="132">
        <v>5520.35</v>
      </c>
      <c r="Q935" s="133">
        <v>34426.910000000003</v>
      </c>
      <c r="R935" s="131">
        <v>2413.35</v>
      </c>
      <c r="S935" s="132">
        <v>615.96</v>
      </c>
      <c r="T935" s="132">
        <v>0</v>
      </c>
      <c r="U935" s="132">
        <v>0</v>
      </c>
      <c r="V935" s="132">
        <v>221.12</v>
      </c>
      <c r="W935" s="133">
        <v>3029.31</v>
      </c>
      <c r="X935" s="131">
        <v>9133.67</v>
      </c>
      <c r="Y935" s="132">
        <v>36735.42</v>
      </c>
      <c r="Z935" s="132">
        <v>9344.2999999999993</v>
      </c>
      <c r="AA935" s="132">
        <v>1806.6</v>
      </c>
      <c r="AB935" s="133">
        <v>57019.99</v>
      </c>
      <c r="AC935" s="131">
        <v>3919.69</v>
      </c>
      <c r="AD935" s="132">
        <v>11536.32</v>
      </c>
      <c r="AE935" s="132">
        <v>1132.2</v>
      </c>
      <c r="AF935" s="132">
        <v>843.64</v>
      </c>
      <c r="AG935" s="132">
        <v>133.41</v>
      </c>
      <c r="AH935" s="132">
        <v>26229.3</v>
      </c>
      <c r="AI935" s="132">
        <v>0</v>
      </c>
      <c r="AJ935" s="132">
        <v>7201.04</v>
      </c>
      <c r="AK935" s="132">
        <v>754.52</v>
      </c>
      <c r="AL935" s="133">
        <v>40213.800000000003</v>
      </c>
      <c r="AM935" s="131">
        <v>1655.12</v>
      </c>
      <c r="AN935" s="132">
        <v>2090.2800000000002</v>
      </c>
      <c r="AO935" s="133">
        <v>3745.4</v>
      </c>
      <c r="AP935" s="131">
        <v>0</v>
      </c>
      <c r="AQ935" s="132">
        <v>337.96</v>
      </c>
      <c r="AR935" s="132">
        <v>134.83000000000001</v>
      </c>
      <c r="AS935" s="132">
        <v>4044.9</v>
      </c>
      <c r="AT935" s="132">
        <v>2041.8</v>
      </c>
      <c r="AU935" s="132">
        <v>4757.04</v>
      </c>
      <c r="AV935" s="132">
        <v>0</v>
      </c>
      <c r="AW935" s="265">
        <v>6559.49</v>
      </c>
      <c r="AX935" s="265">
        <v>230400.98</v>
      </c>
    </row>
    <row r="936" spans="1:50" x14ac:dyDescent="0.35">
      <c r="A936" s="122" t="s">
        <v>12</v>
      </c>
      <c r="B936" s="46" t="s">
        <v>949</v>
      </c>
      <c r="C936" s="46" t="s">
        <v>949</v>
      </c>
      <c r="D936" s="177" t="s">
        <v>1231</v>
      </c>
      <c r="E936" s="176"/>
      <c r="F936" s="131">
        <v>9623.25</v>
      </c>
      <c r="G936" s="132">
        <v>2510.6</v>
      </c>
      <c r="H936" s="132">
        <v>0</v>
      </c>
      <c r="I936" s="132">
        <v>8711.68</v>
      </c>
      <c r="J936" s="132">
        <v>537.76</v>
      </c>
      <c r="K936" s="132">
        <v>6022.2</v>
      </c>
      <c r="L936" s="132">
        <v>2848.63</v>
      </c>
      <c r="M936" s="133">
        <v>30254.12</v>
      </c>
      <c r="N936" s="131">
        <v>11141.07</v>
      </c>
      <c r="O936" s="132">
        <v>11040.7</v>
      </c>
      <c r="P936" s="132">
        <v>100.37</v>
      </c>
      <c r="Q936" s="133">
        <v>22282.14</v>
      </c>
      <c r="R936" s="131">
        <v>1126.23</v>
      </c>
      <c r="S936" s="132">
        <v>3079.8</v>
      </c>
      <c r="T936" s="132">
        <v>0</v>
      </c>
      <c r="U936" s="132">
        <v>0</v>
      </c>
      <c r="V936" s="132">
        <v>0</v>
      </c>
      <c r="W936" s="133">
        <v>4206.03</v>
      </c>
      <c r="X936" s="131">
        <v>11040.7</v>
      </c>
      <c r="Y936" s="132">
        <v>29107.3</v>
      </c>
      <c r="Z936" s="132">
        <v>0</v>
      </c>
      <c r="AA936" s="132">
        <v>0</v>
      </c>
      <c r="AB936" s="133">
        <v>40148</v>
      </c>
      <c r="AC936" s="131">
        <v>1613.99</v>
      </c>
      <c r="AD936" s="132">
        <v>1702.08</v>
      </c>
      <c r="AE936" s="132">
        <v>377.4</v>
      </c>
      <c r="AF936" s="132">
        <v>120.52</v>
      </c>
      <c r="AG936" s="132">
        <v>133.41</v>
      </c>
      <c r="AH936" s="132">
        <v>4151.3999999999996</v>
      </c>
      <c r="AI936" s="132">
        <v>0</v>
      </c>
      <c r="AJ936" s="132">
        <v>440.88</v>
      </c>
      <c r="AK936" s="132">
        <v>188.63</v>
      </c>
      <c r="AL936" s="133">
        <v>7026.23</v>
      </c>
      <c r="AM936" s="131">
        <v>0</v>
      </c>
      <c r="AN936" s="132">
        <v>997.04</v>
      </c>
      <c r="AO936" s="133">
        <v>997.04</v>
      </c>
      <c r="AP936" s="131">
        <v>0</v>
      </c>
      <c r="AQ936" s="132">
        <v>0</v>
      </c>
      <c r="AR936" s="132">
        <v>0</v>
      </c>
      <c r="AS936" s="132">
        <v>2561.77</v>
      </c>
      <c r="AT936" s="132">
        <v>0</v>
      </c>
      <c r="AU936" s="132">
        <v>198.21</v>
      </c>
      <c r="AV936" s="132">
        <v>0</v>
      </c>
      <c r="AW936" s="265">
        <v>2561.77</v>
      </c>
      <c r="AX936" s="265">
        <v>107475.33</v>
      </c>
    </row>
    <row r="937" spans="1:50" x14ac:dyDescent="0.35">
      <c r="A937" s="122" t="s">
        <v>12</v>
      </c>
      <c r="B937" s="46" t="s">
        <v>950</v>
      </c>
      <c r="C937" s="46" t="s">
        <v>950</v>
      </c>
      <c r="D937" s="177" t="s">
        <v>1231</v>
      </c>
      <c r="E937" s="176"/>
      <c r="F937" s="131">
        <v>21556.080000000002</v>
      </c>
      <c r="G937" s="132">
        <v>2510.6</v>
      </c>
      <c r="H937" s="132">
        <v>0</v>
      </c>
      <c r="I937" s="132">
        <v>16334.4</v>
      </c>
      <c r="J937" s="132">
        <v>8066.4</v>
      </c>
      <c r="K937" s="132">
        <v>3412.58</v>
      </c>
      <c r="L937" s="132">
        <v>13242.28</v>
      </c>
      <c r="M937" s="133">
        <v>65122.34</v>
      </c>
      <c r="N937" s="131">
        <v>21981.03</v>
      </c>
      <c r="O937" s="132">
        <v>24189.17</v>
      </c>
      <c r="P937" s="132">
        <v>3613.32</v>
      </c>
      <c r="Q937" s="133">
        <v>49783.519999999997</v>
      </c>
      <c r="R937" s="131">
        <v>3378.69</v>
      </c>
      <c r="S937" s="132">
        <v>3079.8</v>
      </c>
      <c r="T937" s="132">
        <v>475.76</v>
      </c>
      <c r="U937" s="132">
        <v>372.06</v>
      </c>
      <c r="V937" s="132">
        <v>552.79999999999995</v>
      </c>
      <c r="W937" s="133">
        <v>7306.31</v>
      </c>
      <c r="X937" s="131">
        <v>4115.17</v>
      </c>
      <c r="Y937" s="132">
        <v>51991.66</v>
      </c>
      <c r="Z937" s="132">
        <v>16209.5</v>
      </c>
      <c r="AA937" s="132">
        <v>5419.8</v>
      </c>
      <c r="AB937" s="133">
        <v>77736.13</v>
      </c>
      <c r="AC937" s="131">
        <v>3919.69</v>
      </c>
      <c r="AD937" s="132">
        <v>4728</v>
      </c>
      <c r="AE937" s="132">
        <v>943.5</v>
      </c>
      <c r="AF937" s="132">
        <v>241.04</v>
      </c>
      <c r="AG937" s="132">
        <v>133.41</v>
      </c>
      <c r="AH937" s="132">
        <v>10189.799999999999</v>
      </c>
      <c r="AI937" s="132">
        <v>212.05</v>
      </c>
      <c r="AJ937" s="132">
        <v>734.8</v>
      </c>
      <c r="AK937" s="132">
        <v>188.63</v>
      </c>
      <c r="AL937" s="133">
        <v>16562.919999999998</v>
      </c>
      <c r="AM937" s="131">
        <v>1655.12</v>
      </c>
      <c r="AN937" s="132">
        <v>1455.04</v>
      </c>
      <c r="AO937" s="133">
        <v>3110.16</v>
      </c>
      <c r="AP937" s="131">
        <v>0</v>
      </c>
      <c r="AQ937" s="132">
        <v>0</v>
      </c>
      <c r="AR937" s="132">
        <v>1348.3</v>
      </c>
      <c r="AS937" s="132">
        <v>12808.85</v>
      </c>
      <c r="AT937" s="132">
        <v>0</v>
      </c>
      <c r="AU937" s="132">
        <v>726.77</v>
      </c>
      <c r="AV937" s="132">
        <v>0</v>
      </c>
      <c r="AW937" s="265">
        <v>14157.15</v>
      </c>
      <c r="AX937" s="265">
        <v>233778.53</v>
      </c>
    </row>
    <row r="938" spans="1:50" x14ac:dyDescent="0.35">
      <c r="A938" s="122" t="s">
        <v>12</v>
      </c>
      <c r="B938" s="46" t="s">
        <v>951</v>
      </c>
      <c r="C938" s="46" t="s">
        <v>951</v>
      </c>
      <c r="D938" s="177" t="s">
        <v>1231</v>
      </c>
      <c r="E938" s="176"/>
      <c r="F938" s="131">
        <v>5773.95</v>
      </c>
      <c r="G938" s="132">
        <v>878.71</v>
      </c>
      <c r="H938" s="132">
        <v>0</v>
      </c>
      <c r="I938" s="132">
        <v>5580.92</v>
      </c>
      <c r="J938" s="132">
        <v>1075.52</v>
      </c>
      <c r="K938" s="132">
        <v>6022.2</v>
      </c>
      <c r="L938" s="132">
        <v>2232.71</v>
      </c>
      <c r="M938" s="133">
        <v>21564.01</v>
      </c>
      <c r="N938" s="131">
        <v>6122.57</v>
      </c>
      <c r="O938" s="132">
        <v>15055.5</v>
      </c>
      <c r="P938" s="132">
        <v>100.37</v>
      </c>
      <c r="Q938" s="133">
        <v>21278.44</v>
      </c>
      <c r="R938" s="131">
        <v>321.77999999999997</v>
      </c>
      <c r="S938" s="132">
        <v>410.64</v>
      </c>
      <c r="T938" s="132">
        <v>1427.28</v>
      </c>
      <c r="U938" s="132">
        <v>0</v>
      </c>
      <c r="V938" s="132">
        <v>221.12</v>
      </c>
      <c r="W938" s="133">
        <v>2159.6999999999998</v>
      </c>
      <c r="X938" s="131">
        <v>0</v>
      </c>
      <c r="Y938" s="132">
        <v>21679.919999999998</v>
      </c>
      <c r="Z938" s="132">
        <v>953.5</v>
      </c>
      <c r="AA938" s="132">
        <v>0</v>
      </c>
      <c r="AB938" s="133">
        <v>22633.42</v>
      </c>
      <c r="AC938" s="131">
        <v>230.57</v>
      </c>
      <c r="AD938" s="132">
        <v>945.6</v>
      </c>
      <c r="AE938" s="132">
        <v>188.7</v>
      </c>
      <c r="AF938" s="132">
        <v>0</v>
      </c>
      <c r="AG938" s="132">
        <v>400.23</v>
      </c>
      <c r="AH938" s="132">
        <v>4528.8</v>
      </c>
      <c r="AI938" s="132">
        <v>0</v>
      </c>
      <c r="AJ938" s="132">
        <v>440.88</v>
      </c>
      <c r="AK938" s="132">
        <v>0</v>
      </c>
      <c r="AL938" s="133">
        <v>5789.18</v>
      </c>
      <c r="AM938" s="131">
        <v>0</v>
      </c>
      <c r="AN938" s="132">
        <v>778.3</v>
      </c>
      <c r="AO938" s="133">
        <v>778.3</v>
      </c>
      <c r="AP938" s="131">
        <v>0</v>
      </c>
      <c r="AQ938" s="132">
        <v>0</v>
      </c>
      <c r="AR938" s="132">
        <v>404.49</v>
      </c>
      <c r="AS938" s="132">
        <v>404.49</v>
      </c>
      <c r="AT938" s="132">
        <v>0</v>
      </c>
      <c r="AU938" s="132">
        <v>1057.1199999999999</v>
      </c>
      <c r="AV938" s="132">
        <v>0</v>
      </c>
      <c r="AW938" s="265">
        <v>808.98</v>
      </c>
      <c r="AX938" s="265">
        <v>75012.03</v>
      </c>
    </row>
    <row r="939" spans="1:50" x14ac:dyDescent="0.35">
      <c r="A939" s="122" t="s">
        <v>12</v>
      </c>
      <c r="B939" s="46" t="s">
        <v>952</v>
      </c>
      <c r="C939" s="46" t="s">
        <v>952</v>
      </c>
      <c r="D939" s="176" t="s">
        <v>1115</v>
      </c>
      <c r="E939" s="176"/>
      <c r="F939" s="131">
        <v>6415.5</v>
      </c>
      <c r="G939" s="132">
        <v>2008.48</v>
      </c>
      <c r="H939" s="132">
        <v>0</v>
      </c>
      <c r="I939" s="132">
        <v>6533.76</v>
      </c>
      <c r="J939" s="132">
        <v>0</v>
      </c>
      <c r="K939" s="132">
        <v>2208.14</v>
      </c>
      <c r="L939" s="132">
        <v>7391.04</v>
      </c>
      <c r="M939" s="133">
        <v>24556.92</v>
      </c>
      <c r="N939" s="131">
        <v>7828.86</v>
      </c>
      <c r="O939" s="132">
        <v>19572.150000000001</v>
      </c>
      <c r="P939" s="132">
        <v>9535.15</v>
      </c>
      <c r="Q939" s="133">
        <v>36936.160000000003</v>
      </c>
      <c r="R939" s="131">
        <v>2574.2399999999998</v>
      </c>
      <c r="S939" s="132">
        <v>1231.92</v>
      </c>
      <c r="T939" s="132">
        <v>7374.28</v>
      </c>
      <c r="U939" s="132">
        <v>0</v>
      </c>
      <c r="V939" s="132">
        <v>0</v>
      </c>
      <c r="W939" s="133">
        <v>11180.44</v>
      </c>
      <c r="X939" s="131">
        <v>9735.89</v>
      </c>
      <c r="Y939" s="132">
        <v>21278.44</v>
      </c>
      <c r="Z939" s="132">
        <v>0</v>
      </c>
      <c r="AA939" s="132">
        <v>5871.45</v>
      </c>
      <c r="AB939" s="133">
        <v>36885.78</v>
      </c>
      <c r="AC939" s="131">
        <v>1383.42</v>
      </c>
      <c r="AD939" s="132">
        <v>1512.96</v>
      </c>
      <c r="AE939" s="132">
        <v>4340.1000000000004</v>
      </c>
      <c r="AF939" s="132">
        <v>1205.2</v>
      </c>
      <c r="AG939" s="132">
        <v>0</v>
      </c>
      <c r="AH939" s="132">
        <v>1132.2</v>
      </c>
      <c r="AI939" s="132">
        <v>0</v>
      </c>
      <c r="AJ939" s="132">
        <v>440.88</v>
      </c>
      <c r="AK939" s="132">
        <v>0</v>
      </c>
      <c r="AL939" s="133">
        <v>8501.7999999999993</v>
      </c>
      <c r="AM939" s="131">
        <v>0</v>
      </c>
      <c r="AN939" s="132">
        <v>490.22</v>
      </c>
      <c r="AO939" s="133">
        <v>490.22</v>
      </c>
      <c r="AP939" s="131">
        <v>0</v>
      </c>
      <c r="AQ939" s="132">
        <v>506.94</v>
      </c>
      <c r="AR939" s="132">
        <v>1348.3</v>
      </c>
      <c r="AS939" s="132">
        <v>3370.75</v>
      </c>
      <c r="AT939" s="132">
        <v>7486.6</v>
      </c>
      <c r="AU939" s="132">
        <v>2312.4499999999998</v>
      </c>
      <c r="AV939" s="132">
        <v>0</v>
      </c>
      <c r="AW939" s="265">
        <v>12712.59</v>
      </c>
      <c r="AX939" s="265">
        <v>131263.91</v>
      </c>
    </row>
    <row r="940" spans="1:50" x14ac:dyDescent="0.35">
      <c r="A940" s="122" t="s">
        <v>12</v>
      </c>
      <c r="B940" s="46" t="s">
        <v>953</v>
      </c>
      <c r="C940" s="46" t="s">
        <v>953</v>
      </c>
      <c r="D940" s="176" t="s">
        <v>1115</v>
      </c>
      <c r="E940" s="176"/>
      <c r="F940" s="131">
        <v>5132.3999999999996</v>
      </c>
      <c r="G940" s="132">
        <v>753.18</v>
      </c>
      <c r="H940" s="132">
        <v>0</v>
      </c>
      <c r="I940" s="132">
        <v>5580.92</v>
      </c>
      <c r="J940" s="132">
        <v>1075.52</v>
      </c>
      <c r="K940" s="132">
        <v>0</v>
      </c>
      <c r="L940" s="132">
        <v>4927.3599999999997</v>
      </c>
      <c r="M940" s="133">
        <v>17469.38</v>
      </c>
      <c r="N940" s="131">
        <v>6524.05</v>
      </c>
      <c r="O940" s="132">
        <v>1304.81</v>
      </c>
      <c r="P940" s="132">
        <v>200.74</v>
      </c>
      <c r="Q940" s="133">
        <v>8029.6</v>
      </c>
      <c r="R940" s="131">
        <v>1287.1199999999999</v>
      </c>
      <c r="S940" s="132">
        <v>2669.16</v>
      </c>
      <c r="T940" s="132">
        <v>0</v>
      </c>
      <c r="U940" s="132">
        <v>0</v>
      </c>
      <c r="V940" s="132">
        <v>552.79999999999995</v>
      </c>
      <c r="W940" s="133">
        <v>3956.28</v>
      </c>
      <c r="X940" s="131">
        <v>1204.44</v>
      </c>
      <c r="Y940" s="132">
        <v>13349.21</v>
      </c>
      <c r="Z940" s="132">
        <v>953.5</v>
      </c>
      <c r="AA940" s="132">
        <v>0</v>
      </c>
      <c r="AB940" s="133">
        <v>15507.15</v>
      </c>
      <c r="AC940" s="131">
        <v>1844.56</v>
      </c>
      <c r="AD940" s="132">
        <v>1323.84</v>
      </c>
      <c r="AE940" s="132">
        <v>1132.2</v>
      </c>
      <c r="AF940" s="132">
        <v>1687.28</v>
      </c>
      <c r="AG940" s="132">
        <v>0</v>
      </c>
      <c r="AH940" s="132">
        <v>4528.8</v>
      </c>
      <c r="AI940" s="132">
        <v>0</v>
      </c>
      <c r="AJ940" s="132">
        <v>0</v>
      </c>
      <c r="AK940" s="132">
        <v>0</v>
      </c>
      <c r="AL940" s="133">
        <v>9192.84</v>
      </c>
      <c r="AM940" s="131">
        <v>0</v>
      </c>
      <c r="AN940" s="132">
        <v>1149.3800000000001</v>
      </c>
      <c r="AO940" s="133">
        <v>1149.3800000000001</v>
      </c>
      <c r="AP940" s="131">
        <v>0</v>
      </c>
      <c r="AQ940" s="132">
        <v>0</v>
      </c>
      <c r="AR940" s="132">
        <v>0</v>
      </c>
      <c r="AS940" s="132">
        <v>2696.6</v>
      </c>
      <c r="AT940" s="132">
        <v>0</v>
      </c>
      <c r="AU940" s="132">
        <v>132.13999999999999</v>
      </c>
      <c r="AV940" s="132">
        <v>0</v>
      </c>
      <c r="AW940" s="265">
        <v>2696.6</v>
      </c>
      <c r="AX940" s="265">
        <v>58001.23</v>
      </c>
    </row>
    <row r="941" spans="1:50" x14ac:dyDescent="0.35">
      <c r="A941" s="122" t="s">
        <v>12</v>
      </c>
      <c r="B941" s="46" t="s">
        <v>954</v>
      </c>
      <c r="C941" s="46" t="s">
        <v>954</v>
      </c>
      <c r="D941" s="176" t="s">
        <v>1115</v>
      </c>
      <c r="E941" s="176"/>
      <c r="F941" s="131">
        <v>6415.5</v>
      </c>
      <c r="G941" s="132">
        <v>4644.6099999999997</v>
      </c>
      <c r="H941" s="132">
        <v>0</v>
      </c>
      <c r="I941" s="132">
        <v>4219.72</v>
      </c>
      <c r="J941" s="132">
        <v>0</v>
      </c>
      <c r="K941" s="132">
        <v>3713.69</v>
      </c>
      <c r="L941" s="132">
        <v>4465.42</v>
      </c>
      <c r="M941" s="133">
        <v>23458.94</v>
      </c>
      <c r="N941" s="131">
        <v>4516.6499999999996</v>
      </c>
      <c r="O941" s="132">
        <v>3512.95</v>
      </c>
      <c r="P941" s="132">
        <v>2107.77</v>
      </c>
      <c r="Q941" s="133">
        <v>10137.370000000001</v>
      </c>
      <c r="R941" s="131">
        <v>2574.2399999999998</v>
      </c>
      <c r="S941" s="132">
        <v>2874.48</v>
      </c>
      <c r="T941" s="132">
        <v>118.94</v>
      </c>
      <c r="U941" s="132">
        <v>0</v>
      </c>
      <c r="V941" s="132">
        <v>1437.28</v>
      </c>
      <c r="W941" s="133">
        <v>5567.66</v>
      </c>
      <c r="X941" s="131">
        <v>1907.03</v>
      </c>
      <c r="Y941" s="132">
        <v>14252.54</v>
      </c>
      <c r="Z941" s="132">
        <v>2383.75</v>
      </c>
      <c r="AA941" s="132">
        <v>451.65</v>
      </c>
      <c r="AB941" s="133">
        <v>18994.97</v>
      </c>
      <c r="AC941" s="131">
        <v>1383.42</v>
      </c>
      <c r="AD941" s="132">
        <v>945.6</v>
      </c>
      <c r="AE941" s="132">
        <v>3207.9</v>
      </c>
      <c r="AF941" s="132">
        <v>2289.88</v>
      </c>
      <c r="AG941" s="132">
        <v>0</v>
      </c>
      <c r="AH941" s="132">
        <v>5472.3</v>
      </c>
      <c r="AI941" s="132">
        <v>0</v>
      </c>
      <c r="AJ941" s="132">
        <v>0</v>
      </c>
      <c r="AK941" s="132">
        <v>1131.78</v>
      </c>
      <c r="AL941" s="133">
        <v>13485.28</v>
      </c>
      <c r="AM941" s="131">
        <v>0</v>
      </c>
      <c r="AN941" s="132">
        <v>532.70000000000005</v>
      </c>
      <c r="AO941" s="133">
        <v>532.70000000000005</v>
      </c>
      <c r="AP941" s="131">
        <v>0</v>
      </c>
      <c r="AQ941" s="132">
        <v>0</v>
      </c>
      <c r="AR941" s="132">
        <v>0</v>
      </c>
      <c r="AS941" s="132">
        <v>2022.45</v>
      </c>
      <c r="AT941" s="132">
        <v>1361.2</v>
      </c>
      <c r="AU941" s="132">
        <v>528.55999999999995</v>
      </c>
      <c r="AV941" s="132">
        <v>168.98</v>
      </c>
      <c r="AW941" s="265">
        <v>3383.65</v>
      </c>
      <c r="AX941" s="265">
        <v>75560.570000000007</v>
      </c>
    </row>
    <row r="942" spans="1:50" x14ac:dyDescent="0.35">
      <c r="A942" s="122" t="s">
        <v>12</v>
      </c>
      <c r="B942" s="46" t="s">
        <v>955</v>
      </c>
      <c r="C942" s="46" t="s">
        <v>955</v>
      </c>
      <c r="D942" s="176" t="s">
        <v>1115</v>
      </c>
      <c r="E942" s="176"/>
      <c r="F942" s="131">
        <v>35285.25</v>
      </c>
      <c r="G942" s="132">
        <v>12176.41</v>
      </c>
      <c r="H942" s="132">
        <v>0</v>
      </c>
      <c r="I942" s="132">
        <v>47097.52</v>
      </c>
      <c r="J942" s="132">
        <v>2285.48</v>
      </c>
      <c r="K942" s="132">
        <v>14955.13</v>
      </c>
      <c r="L942" s="132">
        <v>28255.33</v>
      </c>
      <c r="M942" s="133">
        <v>140055.12</v>
      </c>
      <c r="N942" s="131">
        <v>77084.160000000003</v>
      </c>
      <c r="O942" s="132">
        <v>9635.52</v>
      </c>
      <c r="P942" s="132">
        <v>13248.84</v>
      </c>
      <c r="Q942" s="133">
        <v>99968.52</v>
      </c>
      <c r="R942" s="131">
        <v>22524.6</v>
      </c>
      <c r="S942" s="132">
        <v>14167.08</v>
      </c>
      <c r="T942" s="132">
        <v>1784.1</v>
      </c>
      <c r="U942" s="132">
        <v>372.06</v>
      </c>
      <c r="V942" s="132">
        <v>2321.7600000000002</v>
      </c>
      <c r="W942" s="133">
        <v>38847.839999999997</v>
      </c>
      <c r="X942" s="131">
        <v>10739.59</v>
      </c>
      <c r="Y942" s="132">
        <v>75980.09</v>
      </c>
      <c r="Z942" s="132">
        <v>2002.35</v>
      </c>
      <c r="AA942" s="132">
        <v>5871.45</v>
      </c>
      <c r="AB942" s="133">
        <v>94593.48</v>
      </c>
      <c r="AC942" s="131">
        <v>15678.76</v>
      </c>
      <c r="AD942" s="132">
        <v>7753.92</v>
      </c>
      <c r="AE942" s="132">
        <v>17360.400000000001</v>
      </c>
      <c r="AF942" s="132">
        <v>3133.52</v>
      </c>
      <c r="AG942" s="132">
        <v>1334.1</v>
      </c>
      <c r="AH942" s="132">
        <v>21889.200000000001</v>
      </c>
      <c r="AI942" s="132">
        <v>294.51</v>
      </c>
      <c r="AJ942" s="132">
        <v>2057.44</v>
      </c>
      <c r="AK942" s="132">
        <v>12826.84</v>
      </c>
      <c r="AL942" s="133">
        <v>74574.77</v>
      </c>
      <c r="AM942" s="131">
        <v>827.56</v>
      </c>
      <c r="AN942" s="132">
        <v>5021.34</v>
      </c>
      <c r="AO942" s="133">
        <v>5848.9</v>
      </c>
      <c r="AP942" s="131">
        <v>0</v>
      </c>
      <c r="AQ942" s="132">
        <v>675.92</v>
      </c>
      <c r="AR942" s="132">
        <v>0</v>
      </c>
      <c r="AS942" s="132">
        <v>9842.59</v>
      </c>
      <c r="AT942" s="132">
        <v>6942.12</v>
      </c>
      <c r="AU942" s="132">
        <v>2642.8</v>
      </c>
      <c r="AV942" s="132">
        <v>0</v>
      </c>
      <c r="AW942" s="265">
        <v>17460.63</v>
      </c>
      <c r="AX942" s="265">
        <v>471349.26</v>
      </c>
    </row>
    <row r="943" spans="1:50" x14ac:dyDescent="0.35">
      <c r="A943" s="122" t="s">
        <v>12</v>
      </c>
      <c r="B943" s="46" t="s">
        <v>956</v>
      </c>
      <c r="C943" s="46" t="s">
        <v>956</v>
      </c>
      <c r="D943" s="176" t="s">
        <v>1115</v>
      </c>
      <c r="E943" s="176"/>
      <c r="F943" s="131">
        <v>19246.5</v>
      </c>
      <c r="G943" s="132">
        <v>1380.83</v>
      </c>
      <c r="H943" s="132">
        <v>0</v>
      </c>
      <c r="I943" s="132">
        <v>4491.96</v>
      </c>
      <c r="J943" s="132">
        <v>537.76</v>
      </c>
      <c r="K943" s="132">
        <v>501.85</v>
      </c>
      <c r="L943" s="132">
        <v>1231.8399999999999</v>
      </c>
      <c r="M943" s="133">
        <v>27390.74</v>
      </c>
      <c r="N943" s="131">
        <v>9334.41</v>
      </c>
      <c r="O943" s="132">
        <v>0</v>
      </c>
      <c r="P943" s="132">
        <v>0</v>
      </c>
      <c r="Q943" s="133">
        <v>9334.41</v>
      </c>
      <c r="R943" s="131">
        <v>0</v>
      </c>
      <c r="S943" s="132">
        <v>1642.56</v>
      </c>
      <c r="T943" s="132">
        <v>0</v>
      </c>
      <c r="U943" s="132">
        <v>0</v>
      </c>
      <c r="V943" s="132">
        <v>0</v>
      </c>
      <c r="W943" s="133">
        <v>1642.56</v>
      </c>
      <c r="X943" s="131">
        <v>0</v>
      </c>
      <c r="Y943" s="132">
        <v>84812.65</v>
      </c>
      <c r="Z943" s="132">
        <v>0</v>
      </c>
      <c r="AA943" s="132">
        <v>451.65</v>
      </c>
      <c r="AB943" s="133">
        <v>85264.3</v>
      </c>
      <c r="AC943" s="131">
        <v>3458.55</v>
      </c>
      <c r="AD943" s="132">
        <v>189.12</v>
      </c>
      <c r="AE943" s="132">
        <v>0</v>
      </c>
      <c r="AF943" s="132">
        <v>0</v>
      </c>
      <c r="AG943" s="132">
        <v>0</v>
      </c>
      <c r="AH943" s="132">
        <v>1132.2</v>
      </c>
      <c r="AI943" s="132">
        <v>0</v>
      </c>
      <c r="AJ943" s="132">
        <v>0</v>
      </c>
      <c r="AK943" s="132">
        <v>3772.6</v>
      </c>
      <c r="AL943" s="133">
        <v>8363.35</v>
      </c>
      <c r="AM943" s="131">
        <v>827.56</v>
      </c>
      <c r="AN943" s="132">
        <v>329.58</v>
      </c>
      <c r="AO943" s="133">
        <v>1157.1400000000001</v>
      </c>
      <c r="AP943" s="131">
        <v>0</v>
      </c>
      <c r="AQ943" s="132">
        <v>0</v>
      </c>
      <c r="AR943" s="132">
        <v>0</v>
      </c>
      <c r="AS943" s="132">
        <v>2561.77</v>
      </c>
      <c r="AT943" s="132">
        <v>2722.4</v>
      </c>
      <c r="AU943" s="132">
        <v>396.42</v>
      </c>
      <c r="AV943" s="132">
        <v>0</v>
      </c>
      <c r="AW943" s="265">
        <v>5284.17</v>
      </c>
      <c r="AX943" s="265">
        <v>138436.67000000001</v>
      </c>
    </row>
    <row r="944" spans="1:50" x14ac:dyDescent="0.35">
      <c r="A944" s="122" t="s">
        <v>12</v>
      </c>
      <c r="B944" s="46" t="s">
        <v>957</v>
      </c>
      <c r="C944" s="46" t="s">
        <v>957</v>
      </c>
      <c r="D944" s="176" t="s">
        <v>1115</v>
      </c>
      <c r="E944" s="176"/>
      <c r="F944" s="131">
        <v>2694.51</v>
      </c>
      <c r="G944" s="132">
        <v>2385.0700000000002</v>
      </c>
      <c r="H944" s="132">
        <v>0</v>
      </c>
      <c r="I944" s="132">
        <v>680.6</v>
      </c>
      <c r="J944" s="132">
        <v>0</v>
      </c>
      <c r="K944" s="132">
        <v>501.85</v>
      </c>
      <c r="L944" s="132">
        <v>1693.78</v>
      </c>
      <c r="M944" s="133">
        <v>7955.81</v>
      </c>
      <c r="N944" s="131">
        <v>2509.25</v>
      </c>
      <c r="O944" s="132">
        <v>100.37</v>
      </c>
      <c r="P944" s="132">
        <v>0</v>
      </c>
      <c r="Q944" s="133">
        <v>2609.62</v>
      </c>
      <c r="R944" s="131">
        <v>1448.01</v>
      </c>
      <c r="S944" s="132">
        <v>2053.1999999999998</v>
      </c>
      <c r="T944" s="132">
        <v>0</v>
      </c>
      <c r="U944" s="132">
        <v>0</v>
      </c>
      <c r="V944" s="132">
        <v>221.12</v>
      </c>
      <c r="W944" s="133">
        <v>3501.21</v>
      </c>
      <c r="X944" s="131">
        <v>0</v>
      </c>
      <c r="Y944" s="132">
        <v>702.59</v>
      </c>
      <c r="Z944" s="132">
        <v>0</v>
      </c>
      <c r="AA944" s="132">
        <v>903.3</v>
      </c>
      <c r="AB944" s="133">
        <v>1605.89</v>
      </c>
      <c r="AC944" s="131">
        <v>922.28</v>
      </c>
      <c r="AD944" s="132">
        <v>189.12</v>
      </c>
      <c r="AE944" s="132">
        <v>0</v>
      </c>
      <c r="AF944" s="132">
        <v>1084.68</v>
      </c>
      <c r="AG944" s="132">
        <v>0</v>
      </c>
      <c r="AH944" s="132">
        <v>1320.9</v>
      </c>
      <c r="AI944" s="132">
        <v>0</v>
      </c>
      <c r="AJ944" s="132">
        <v>293.92</v>
      </c>
      <c r="AK944" s="132">
        <v>0</v>
      </c>
      <c r="AL944" s="133">
        <v>3621.78</v>
      </c>
      <c r="AM944" s="131">
        <v>0</v>
      </c>
      <c r="AN944" s="132">
        <v>0</v>
      </c>
      <c r="AO944" s="133">
        <v>0</v>
      </c>
      <c r="AP944" s="131">
        <v>0</v>
      </c>
      <c r="AQ944" s="132">
        <v>0</v>
      </c>
      <c r="AR944" s="132">
        <v>0</v>
      </c>
      <c r="AS944" s="132">
        <v>269.66000000000003</v>
      </c>
      <c r="AT944" s="132">
        <v>272.24</v>
      </c>
      <c r="AU944" s="132">
        <v>132.13999999999999</v>
      </c>
      <c r="AV944" s="132">
        <v>0</v>
      </c>
      <c r="AW944" s="265">
        <v>541.9</v>
      </c>
      <c r="AX944" s="265">
        <v>19836.21</v>
      </c>
    </row>
    <row r="945" spans="1:50" x14ac:dyDescent="0.35">
      <c r="A945" s="122" t="s">
        <v>12</v>
      </c>
      <c r="B945" s="46" t="s">
        <v>958</v>
      </c>
      <c r="C945" s="46" t="s">
        <v>958</v>
      </c>
      <c r="D945" s="176" t="s">
        <v>1115</v>
      </c>
      <c r="E945" s="176"/>
      <c r="F945" s="131">
        <v>34900.32</v>
      </c>
      <c r="G945" s="132">
        <v>14184.89</v>
      </c>
      <c r="H945" s="132">
        <v>0</v>
      </c>
      <c r="I945" s="132">
        <v>23140.400000000001</v>
      </c>
      <c r="J945" s="132">
        <v>537.76</v>
      </c>
      <c r="K945" s="132">
        <v>7527.75</v>
      </c>
      <c r="L945" s="132">
        <v>22173.119999999999</v>
      </c>
      <c r="M945" s="133">
        <v>102464.24</v>
      </c>
      <c r="N945" s="131">
        <v>28103.599999999999</v>
      </c>
      <c r="O945" s="132">
        <v>30412.11</v>
      </c>
      <c r="P945" s="132">
        <v>12746.99</v>
      </c>
      <c r="Q945" s="133">
        <v>71262.7</v>
      </c>
      <c r="R945" s="131">
        <v>8044.5</v>
      </c>
      <c r="S945" s="132">
        <v>2669.16</v>
      </c>
      <c r="T945" s="132">
        <v>5828.06</v>
      </c>
      <c r="U945" s="132">
        <v>0</v>
      </c>
      <c r="V945" s="132">
        <v>3206.24</v>
      </c>
      <c r="W945" s="133">
        <v>16541.72</v>
      </c>
      <c r="X945" s="131">
        <v>100.37</v>
      </c>
      <c r="Y945" s="132">
        <v>92541.14</v>
      </c>
      <c r="Z945" s="132">
        <v>8962.9</v>
      </c>
      <c r="AA945" s="132">
        <v>5058.4799999999996</v>
      </c>
      <c r="AB945" s="133">
        <v>106662.89</v>
      </c>
      <c r="AC945" s="131">
        <v>7147.67</v>
      </c>
      <c r="AD945" s="132">
        <v>1512.96</v>
      </c>
      <c r="AE945" s="132">
        <v>4151.3999999999996</v>
      </c>
      <c r="AF945" s="132">
        <v>602.6</v>
      </c>
      <c r="AG945" s="132">
        <v>133.41</v>
      </c>
      <c r="AH945" s="132">
        <v>6038.4</v>
      </c>
      <c r="AI945" s="132">
        <v>0</v>
      </c>
      <c r="AJ945" s="132">
        <v>881.76</v>
      </c>
      <c r="AK945" s="132">
        <v>3018.08</v>
      </c>
      <c r="AL945" s="133">
        <v>21973.32</v>
      </c>
      <c r="AM945" s="131">
        <v>827.56</v>
      </c>
      <c r="AN945" s="132">
        <v>2713.3</v>
      </c>
      <c r="AO945" s="133">
        <v>3540.86</v>
      </c>
      <c r="AP945" s="131">
        <v>0</v>
      </c>
      <c r="AQ945" s="132">
        <v>1520.82</v>
      </c>
      <c r="AR945" s="132">
        <v>1617.96</v>
      </c>
      <c r="AS945" s="132">
        <v>9977.42</v>
      </c>
      <c r="AT945" s="132">
        <v>3811.36</v>
      </c>
      <c r="AU945" s="132">
        <v>3171.36</v>
      </c>
      <c r="AV945" s="132">
        <v>168.98</v>
      </c>
      <c r="AW945" s="265">
        <v>16927.560000000001</v>
      </c>
      <c r="AX945" s="265">
        <v>339373.29</v>
      </c>
    </row>
    <row r="946" spans="1:50" x14ac:dyDescent="0.35">
      <c r="A946" s="122" t="s">
        <v>12</v>
      </c>
      <c r="B946" s="46" t="s">
        <v>959</v>
      </c>
      <c r="C946" s="46" t="s">
        <v>959</v>
      </c>
      <c r="D946" s="176" t="s">
        <v>1115</v>
      </c>
      <c r="E946" s="176"/>
      <c r="F946" s="131">
        <v>23865.66</v>
      </c>
      <c r="G946" s="132">
        <v>376.59</v>
      </c>
      <c r="H946" s="132">
        <v>0</v>
      </c>
      <c r="I946" s="132">
        <v>9120.0400000000009</v>
      </c>
      <c r="J946" s="132">
        <v>0</v>
      </c>
      <c r="K946" s="132">
        <v>1003.7</v>
      </c>
      <c r="L946" s="132">
        <v>4619.3999999999996</v>
      </c>
      <c r="M946" s="133">
        <v>38985.39</v>
      </c>
      <c r="N946" s="131">
        <v>7025.9</v>
      </c>
      <c r="O946" s="132">
        <v>9033.2999999999993</v>
      </c>
      <c r="P946" s="132">
        <v>2007.4</v>
      </c>
      <c r="Q946" s="133">
        <v>18066.599999999999</v>
      </c>
      <c r="R946" s="131">
        <v>7883.61</v>
      </c>
      <c r="S946" s="132">
        <v>6775.56</v>
      </c>
      <c r="T946" s="132">
        <v>594.70000000000005</v>
      </c>
      <c r="U946" s="132">
        <v>0</v>
      </c>
      <c r="V946" s="132">
        <v>552.79999999999995</v>
      </c>
      <c r="W946" s="133">
        <v>15253.87</v>
      </c>
      <c r="X946" s="131">
        <v>4416.28</v>
      </c>
      <c r="Y946" s="132">
        <v>27200.27</v>
      </c>
      <c r="Z946" s="132">
        <v>4004.7</v>
      </c>
      <c r="AA946" s="132">
        <v>3613.2</v>
      </c>
      <c r="AB946" s="133">
        <v>39234.449999999997</v>
      </c>
      <c r="AC946" s="131">
        <v>2766.84</v>
      </c>
      <c r="AD946" s="132">
        <v>1702.08</v>
      </c>
      <c r="AE946" s="132">
        <v>0</v>
      </c>
      <c r="AF946" s="132">
        <v>1205.2</v>
      </c>
      <c r="AG946" s="132">
        <v>-133.41</v>
      </c>
      <c r="AH946" s="132">
        <v>8868.9</v>
      </c>
      <c r="AI946" s="132">
        <v>0</v>
      </c>
      <c r="AJ946" s="132">
        <v>146.96</v>
      </c>
      <c r="AK946" s="132">
        <v>188.63</v>
      </c>
      <c r="AL946" s="133">
        <v>13043.12</v>
      </c>
      <c r="AM946" s="131">
        <v>0</v>
      </c>
      <c r="AN946" s="132">
        <v>998.02</v>
      </c>
      <c r="AO946" s="133">
        <v>998.02</v>
      </c>
      <c r="AP946" s="131">
        <v>0</v>
      </c>
      <c r="AQ946" s="132">
        <v>0</v>
      </c>
      <c r="AR946" s="132">
        <v>404.49</v>
      </c>
      <c r="AS946" s="132">
        <v>5662.86</v>
      </c>
      <c r="AT946" s="132">
        <v>0</v>
      </c>
      <c r="AU946" s="132">
        <v>726.77</v>
      </c>
      <c r="AV946" s="132">
        <v>0</v>
      </c>
      <c r="AW946" s="265">
        <v>6067.35</v>
      </c>
      <c r="AX946" s="265">
        <v>131648.79999999999</v>
      </c>
    </row>
    <row r="947" spans="1:50" x14ac:dyDescent="0.35">
      <c r="A947" s="122" t="s">
        <v>12</v>
      </c>
      <c r="B947" s="46" t="s">
        <v>960</v>
      </c>
      <c r="C947" s="46" t="s">
        <v>960</v>
      </c>
      <c r="D947" s="176" t="s">
        <v>1115</v>
      </c>
      <c r="E947" s="176"/>
      <c r="F947" s="131">
        <v>20272.98</v>
      </c>
      <c r="G947" s="132">
        <v>6904.15</v>
      </c>
      <c r="H947" s="132">
        <v>0</v>
      </c>
      <c r="I947" s="132">
        <v>17559.48</v>
      </c>
      <c r="J947" s="132">
        <v>2688.8</v>
      </c>
      <c r="K947" s="132">
        <v>3011.1</v>
      </c>
      <c r="L947" s="132">
        <v>6390.17</v>
      </c>
      <c r="M947" s="133">
        <v>56826.68</v>
      </c>
      <c r="N947" s="131">
        <v>44162.8</v>
      </c>
      <c r="O947" s="132">
        <v>2208.14</v>
      </c>
      <c r="P947" s="132">
        <v>2408.88</v>
      </c>
      <c r="Q947" s="133">
        <v>48779.82</v>
      </c>
      <c r="R947" s="131">
        <v>10136.07</v>
      </c>
      <c r="S947" s="132">
        <v>10881.96</v>
      </c>
      <c r="T947" s="132">
        <v>3449.26</v>
      </c>
      <c r="U947" s="132">
        <v>0</v>
      </c>
      <c r="V947" s="132">
        <v>773.92</v>
      </c>
      <c r="W947" s="133">
        <v>24467.29</v>
      </c>
      <c r="X947" s="131">
        <v>100.37</v>
      </c>
      <c r="Y947" s="132">
        <v>40950.959999999999</v>
      </c>
      <c r="Z947" s="132">
        <v>190.7</v>
      </c>
      <c r="AA947" s="132">
        <v>1716.27</v>
      </c>
      <c r="AB947" s="133">
        <v>42958.3</v>
      </c>
      <c r="AC947" s="131">
        <v>6686.53</v>
      </c>
      <c r="AD947" s="132">
        <v>1702.08</v>
      </c>
      <c r="AE947" s="132">
        <v>754.8</v>
      </c>
      <c r="AF947" s="132">
        <v>5543.92</v>
      </c>
      <c r="AG947" s="132">
        <v>133.41</v>
      </c>
      <c r="AH947" s="132">
        <v>9246.2999999999993</v>
      </c>
      <c r="AI947" s="132">
        <v>0</v>
      </c>
      <c r="AJ947" s="132">
        <v>293.92</v>
      </c>
      <c r="AK947" s="132">
        <v>7922.46</v>
      </c>
      <c r="AL947" s="133">
        <v>30581.34</v>
      </c>
      <c r="AM947" s="131">
        <v>827.56</v>
      </c>
      <c r="AN947" s="132">
        <v>3040.92</v>
      </c>
      <c r="AO947" s="133">
        <v>3868.48</v>
      </c>
      <c r="AP947" s="131">
        <v>0</v>
      </c>
      <c r="AQ947" s="132">
        <v>337.96</v>
      </c>
      <c r="AR947" s="132">
        <v>404.49</v>
      </c>
      <c r="AS947" s="132">
        <v>7011.16</v>
      </c>
      <c r="AT947" s="132">
        <v>408.36</v>
      </c>
      <c r="AU947" s="132">
        <v>1057.1199999999999</v>
      </c>
      <c r="AV947" s="132">
        <v>0</v>
      </c>
      <c r="AW947" s="265">
        <v>8161.97</v>
      </c>
      <c r="AX947" s="265">
        <v>215643.88</v>
      </c>
    </row>
    <row r="948" spans="1:50" x14ac:dyDescent="0.35">
      <c r="A948" s="122" t="s">
        <v>12</v>
      </c>
      <c r="B948" s="46" t="s">
        <v>961</v>
      </c>
      <c r="C948" s="46" t="s">
        <v>961</v>
      </c>
      <c r="D948" s="176" t="s">
        <v>1115</v>
      </c>
      <c r="E948" s="176"/>
      <c r="F948" s="131">
        <v>22582.560000000001</v>
      </c>
      <c r="G948" s="132">
        <v>14561.48</v>
      </c>
      <c r="H948" s="132">
        <v>0</v>
      </c>
      <c r="I948" s="132">
        <v>19056.8</v>
      </c>
      <c r="J948" s="132">
        <v>1075.52</v>
      </c>
      <c r="K948" s="132">
        <v>5118.87</v>
      </c>
      <c r="L948" s="132">
        <v>6621.14</v>
      </c>
      <c r="M948" s="133">
        <v>69016.37</v>
      </c>
      <c r="N948" s="131">
        <v>28404.71</v>
      </c>
      <c r="O948" s="132">
        <v>2308.5100000000002</v>
      </c>
      <c r="P948" s="132">
        <v>3412.58</v>
      </c>
      <c r="Q948" s="133">
        <v>34125.800000000003</v>
      </c>
      <c r="R948" s="131">
        <v>9170.73</v>
      </c>
      <c r="S948" s="132">
        <v>4517.04</v>
      </c>
      <c r="T948" s="132">
        <v>1427.28</v>
      </c>
      <c r="U948" s="132">
        <v>124.02</v>
      </c>
      <c r="V948" s="132">
        <v>995.04</v>
      </c>
      <c r="W948" s="133">
        <v>15239.07</v>
      </c>
      <c r="X948" s="131">
        <v>7628.12</v>
      </c>
      <c r="Y948" s="132">
        <v>36333.94</v>
      </c>
      <c r="Z948" s="132">
        <v>95.35</v>
      </c>
      <c r="AA948" s="132">
        <v>180.66</v>
      </c>
      <c r="AB948" s="133">
        <v>44238.07</v>
      </c>
      <c r="AC948" s="131">
        <v>13603.63</v>
      </c>
      <c r="AD948" s="132">
        <v>2647.68</v>
      </c>
      <c r="AE948" s="132">
        <v>4340.1000000000004</v>
      </c>
      <c r="AF948" s="132">
        <v>2169.36</v>
      </c>
      <c r="AG948" s="132">
        <v>0</v>
      </c>
      <c r="AH948" s="132">
        <v>13020.3</v>
      </c>
      <c r="AI948" s="132">
        <v>294.51</v>
      </c>
      <c r="AJ948" s="132">
        <v>2351.36</v>
      </c>
      <c r="AK948" s="132">
        <v>2452.19</v>
      </c>
      <c r="AL948" s="133">
        <v>38231.449999999997</v>
      </c>
      <c r="AM948" s="131">
        <v>0</v>
      </c>
      <c r="AN948" s="132">
        <v>2012.64</v>
      </c>
      <c r="AO948" s="133">
        <v>2012.64</v>
      </c>
      <c r="AP948" s="131">
        <v>0</v>
      </c>
      <c r="AQ948" s="132">
        <v>506.94</v>
      </c>
      <c r="AR948" s="132">
        <v>404.49</v>
      </c>
      <c r="AS948" s="132">
        <v>6741.5</v>
      </c>
      <c r="AT948" s="132">
        <v>1088.96</v>
      </c>
      <c r="AU948" s="132">
        <v>330.35</v>
      </c>
      <c r="AV948" s="132">
        <v>0</v>
      </c>
      <c r="AW948" s="265">
        <v>8741.89</v>
      </c>
      <c r="AX948" s="265">
        <v>211605.29</v>
      </c>
    </row>
    <row r="949" spans="1:50" x14ac:dyDescent="0.35">
      <c r="A949" s="122" t="s">
        <v>12</v>
      </c>
      <c r="B949" s="46" t="s">
        <v>962</v>
      </c>
      <c r="C949" s="46" t="s">
        <v>962</v>
      </c>
      <c r="D949" s="176" t="s">
        <v>1115</v>
      </c>
      <c r="E949" s="176"/>
      <c r="F949" s="131">
        <v>29254.68</v>
      </c>
      <c r="G949" s="132">
        <v>1757.42</v>
      </c>
      <c r="H949" s="132">
        <v>0</v>
      </c>
      <c r="I949" s="132">
        <v>4491.96</v>
      </c>
      <c r="J949" s="132">
        <v>4033.2</v>
      </c>
      <c r="K949" s="132">
        <v>1104.07</v>
      </c>
      <c r="L949" s="132">
        <v>5466.29</v>
      </c>
      <c r="M949" s="133">
        <v>46107.62</v>
      </c>
      <c r="N949" s="131">
        <v>40549.480000000003</v>
      </c>
      <c r="O949" s="132">
        <v>15356.61</v>
      </c>
      <c r="P949" s="132">
        <v>1003.7</v>
      </c>
      <c r="Q949" s="133">
        <v>56909.79</v>
      </c>
      <c r="R949" s="131">
        <v>5470.26</v>
      </c>
      <c r="S949" s="132">
        <v>8212.7999999999993</v>
      </c>
      <c r="T949" s="132">
        <v>713.64</v>
      </c>
      <c r="U949" s="132">
        <v>0</v>
      </c>
      <c r="V949" s="132">
        <v>0</v>
      </c>
      <c r="W949" s="133">
        <v>14396.7</v>
      </c>
      <c r="X949" s="131">
        <v>11743.29</v>
      </c>
      <c r="Y949" s="132">
        <v>29408.41</v>
      </c>
      <c r="Z949" s="132">
        <v>6865.2</v>
      </c>
      <c r="AA949" s="132">
        <v>1535.61</v>
      </c>
      <c r="AB949" s="133">
        <v>49552.51</v>
      </c>
      <c r="AC949" s="131">
        <v>24209.85</v>
      </c>
      <c r="AD949" s="132">
        <v>0</v>
      </c>
      <c r="AE949" s="132">
        <v>3019.2</v>
      </c>
      <c r="AF949" s="132">
        <v>120.52</v>
      </c>
      <c r="AG949" s="132">
        <v>0</v>
      </c>
      <c r="AH949" s="132">
        <v>8302.7999999999993</v>
      </c>
      <c r="AI949" s="132">
        <v>0</v>
      </c>
      <c r="AJ949" s="132">
        <v>146.96</v>
      </c>
      <c r="AK949" s="132">
        <v>0</v>
      </c>
      <c r="AL949" s="133">
        <v>35799.33</v>
      </c>
      <c r="AM949" s="131">
        <v>827.56</v>
      </c>
      <c r="AN949" s="132">
        <v>1098.5999999999999</v>
      </c>
      <c r="AO949" s="133">
        <v>1926.16</v>
      </c>
      <c r="AP949" s="131">
        <v>0</v>
      </c>
      <c r="AQ949" s="132">
        <v>337.96</v>
      </c>
      <c r="AR949" s="132">
        <v>0</v>
      </c>
      <c r="AS949" s="132">
        <v>3101.09</v>
      </c>
      <c r="AT949" s="132">
        <v>1769.56</v>
      </c>
      <c r="AU949" s="132">
        <v>264.27999999999997</v>
      </c>
      <c r="AV949" s="132">
        <v>0</v>
      </c>
      <c r="AW949" s="265">
        <v>5208.6099999999997</v>
      </c>
      <c r="AX949" s="265">
        <v>209900.72</v>
      </c>
    </row>
    <row r="950" spans="1:50" x14ac:dyDescent="0.35">
      <c r="A950" s="122" t="s">
        <v>12</v>
      </c>
      <c r="B950" s="46" t="s">
        <v>963</v>
      </c>
      <c r="C950" s="46" t="s">
        <v>963</v>
      </c>
      <c r="D950" s="176" t="s">
        <v>1115</v>
      </c>
      <c r="E950" s="176"/>
      <c r="F950" s="131">
        <v>19888.05</v>
      </c>
      <c r="G950" s="132">
        <v>4142.49</v>
      </c>
      <c r="H950" s="132">
        <v>0</v>
      </c>
      <c r="I950" s="132">
        <v>14564.84</v>
      </c>
      <c r="J950" s="132">
        <v>0</v>
      </c>
      <c r="K950" s="132">
        <v>4516.6499999999996</v>
      </c>
      <c r="L950" s="132">
        <v>6775.12</v>
      </c>
      <c r="M950" s="133">
        <v>49887.15</v>
      </c>
      <c r="N950" s="131">
        <v>14453.28</v>
      </c>
      <c r="O950" s="132">
        <v>7025.9</v>
      </c>
      <c r="P950" s="132">
        <v>7527.75</v>
      </c>
      <c r="Q950" s="133">
        <v>29006.93</v>
      </c>
      <c r="R950" s="131">
        <v>3378.69</v>
      </c>
      <c r="S950" s="132">
        <v>3079.8</v>
      </c>
      <c r="T950" s="132">
        <v>713.64</v>
      </c>
      <c r="U950" s="132">
        <v>372.06</v>
      </c>
      <c r="V950" s="132">
        <v>0</v>
      </c>
      <c r="W950" s="133">
        <v>7544.19</v>
      </c>
      <c r="X950" s="131">
        <v>5419.98</v>
      </c>
      <c r="Y950" s="132">
        <v>17865.86</v>
      </c>
      <c r="Z950" s="132">
        <v>11632.7</v>
      </c>
      <c r="AA950" s="132">
        <v>3613.2</v>
      </c>
      <c r="AB950" s="133">
        <v>38531.74</v>
      </c>
      <c r="AC950" s="131">
        <v>3919.69</v>
      </c>
      <c r="AD950" s="132">
        <v>567.36</v>
      </c>
      <c r="AE950" s="132">
        <v>1887</v>
      </c>
      <c r="AF950" s="132">
        <v>0</v>
      </c>
      <c r="AG950" s="132">
        <v>0</v>
      </c>
      <c r="AH950" s="132">
        <v>3207.9</v>
      </c>
      <c r="AI950" s="132">
        <v>0</v>
      </c>
      <c r="AJ950" s="132">
        <v>0</v>
      </c>
      <c r="AK950" s="132">
        <v>0</v>
      </c>
      <c r="AL950" s="133">
        <v>9014.59</v>
      </c>
      <c r="AM950" s="131">
        <v>0</v>
      </c>
      <c r="AN950" s="132">
        <v>845.68</v>
      </c>
      <c r="AO950" s="133">
        <v>845.68</v>
      </c>
      <c r="AP950" s="131">
        <v>-179.1</v>
      </c>
      <c r="AQ950" s="132">
        <v>675.92</v>
      </c>
      <c r="AR950" s="132">
        <v>404.49</v>
      </c>
      <c r="AS950" s="132">
        <v>3640.41</v>
      </c>
      <c r="AT950" s="132">
        <v>1633.44</v>
      </c>
      <c r="AU950" s="132">
        <v>0</v>
      </c>
      <c r="AV950" s="132">
        <v>0</v>
      </c>
      <c r="AW950" s="265">
        <v>6175.16</v>
      </c>
      <c r="AX950" s="265">
        <v>141005.44</v>
      </c>
    </row>
    <row r="951" spans="1:50" x14ac:dyDescent="0.35">
      <c r="A951" s="122" t="s">
        <v>12</v>
      </c>
      <c r="B951" s="46" t="s">
        <v>964</v>
      </c>
      <c r="C951" s="46" t="s">
        <v>964</v>
      </c>
      <c r="D951" s="176" t="s">
        <v>1115</v>
      </c>
      <c r="E951" s="176"/>
      <c r="F951" s="131">
        <v>9623.25</v>
      </c>
      <c r="G951" s="132">
        <v>10795.58</v>
      </c>
      <c r="H951" s="132">
        <v>0</v>
      </c>
      <c r="I951" s="132">
        <v>15245.44</v>
      </c>
      <c r="J951" s="132">
        <v>537.76</v>
      </c>
      <c r="K951" s="132">
        <v>1505.55</v>
      </c>
      <c r="L951" s="132">
        <v>2078.73</v>
      </c>
      <c r="M951" s="133">
        <v>39786.31</v>
      </c>
      <c r="N951" s="131">
        <v>22081.4</v>
      </c>
      <c r="O951" s="132">
        <v>21378.81</v>
      </c>
      <c r="P951" s="132">
        <v>7527.75</v>
      </c>
      <c r="Q951" s="133">
        <v>50987.96</v>
      </c>
      <c r="R951" s="131">
        <v>1287.1199999999999</v>
      </c>
      <c r="S951" s="132">
        <v>4106.3999999999996</v>
      </c>
      <c r="T951" s="132">
        <v>1189.4000000000001</v>
      </c>
      <c r="U951" s="132">
        <v>0</v>
      </c>
      <c r="V951" s="132">
        <v>221.12</v>
      </c>
      <c r="W951" s="133">
        <v>6582.92</v>
      </c>
      <c r="X951" s="131">
        <v>3011.1</v>
      </c>
      <c r="Y951" s="132">
        <v>15256.24</v>
      </c>
      <c r="Z951" s="132">
        <v>190.7</v>
      </c>
      <c r="AA951" s="132">
        <v>1806.6</v>
      </c>
      <c r="AB951" s="133">
        <v>20264.64</v>
      </c>
      <c r="AC951" s="131">
        <v>5533.68</v>
      </c>
      <c r="AD951" s="132">
        <v>0</v>
      </c>
      <c r="AE951" s="132">
        <v>1509.6</v>
      </c>
      <c r="AF951" s="132">
        <v>1325.72</v>
      </c>
      <c r="AG951" s="132">
        <v>0</v>
      </c>
      <c r="AH951" s="132">
        <v>4151.3999999999996</v>
      </c>
      <c r="AI951" s="132">
        <v>0</v>
      </c>
      <c r="AJ951" s="132">
        <v>0</v>
      </c>
      <c r="AK951" s="132">
        <v>3772.6</v>
      </c>
      <c r="AL951" s="133">
        <v>16293</v>
      </c>
      <c r="AM951" s="131">
        <v>0</v>
      </c>
      <c r="AN951" s="132">
        <v>811.5</v>
      </c>
      <c r="AO951" s="133">
        <v>811.5</v>
      </c>
      <c r="AP951" s="131">
        <v>0</v>
      </c>
      <c r="AQ951" s="132">
        <v>0</v>
      </c>
      <c r="AR951" s="132">
        <v>0</v>
      </c>
      <c r="AS951" s="132">
        <v>1483.13</v>
      </c>
      <c r="AT951" s="132">
        <v>952.84</v>
      </c>
      <c r="AU951" s="132">
        <v>528.55999999999995</v>
      </c>
      <c r="AV951" s="132">
        <v>0</v>
      </c>
      <c r="AW951" s="265">
        <v>2435.9699999999998</v>
      </c>
      <c r="AX951" s="265">
        <v>137162.29999999999</v>
      </c>
    </row>
    <row r="952" spans="1:50" x14ac:dyDescent="0.35">
      <c r="A952" s="122" t="s">
        <v>12</v>
      </c>
      <c r="B952" s="46" t="s">
        <v>965</v>
      </c>
      <c r="C952" s="46" t="s">
        <v>965</v>
      </c>
      <c r="D952" s="176" t="s">
        <v>1115</v>
      </c>
      <c r="E952" s="176"/>
      <c r="F952" s="131">
        <v>13472.55</v>
      </c>
      <c r="G952" s="132">
        <v>878.71</v>
      </c>
      <c r="H952" s="132">
        <v>0</v>
      </c>
      <c r="I952" s="132">
        <v>5580.92</v>
      </c>
      <c r="J952" s="132">
        <v>0</v>
      </c>
      <c r="K952" s="132">
        <v>3512.95</v>
      </c>
      <c r="L952" s="132">
        <v>923.88</v>
      </c>
      <c r="M952" s="133">
        <v>24369.01</v>
      </c>
      <c r="N952" s="131">
        <v>3011.1</v>
      </c>
      <c r="O952" s="132">
        <v>8230.34</v>
      </c>
      <c r="P952" s="132">
        <v>5018.5</v>
      </c>
      <c r="Q952" s="133">
        <v>16259.94</v>
      </c>
      <c r="R952" s="131">
        <v>3378.69</v>
      </c>
      <c r="S952" s="132">
        <v>205.32</v>
      </c>
      <c r="T952" s="132">
        <v>0</v>
      </c>
      <c r="U952" s="132">
        <v>0</v>
      </c>
      <c r="V952" s="132">
        <v>0</v>
      </c>
      <c r="W952" s="133">
        <v>3584.01</v>
      </c>
      <c r="X952" s="131">
        <v>2107.77</v>
      </c>
      <c r="Y952" s="132">
        <v>75578.61</v>
      </c>
      <c r="Z952" s="132">
        <v>0</v>
      </c>
      <c r="AA952" s="132">
        <v>0</v>
      </c>
      <c r="AB952" s="133">
        <v>77686.38</v>
      </c>
      <c r="AC952" s="131">
        <v>7608.81</v>
      </c>
      <c r="AD952" s="132">
        <v>378.24</v>
      </c>
      <c r="AE952" s="132">
        <v>566.1</v>
      </c>
      <c r="AF952" s="132">
        <v>602.6</v>
      </c>
      <c r="AG952" s="132">
        <v>0</v>
      </c>
      <c r="AH952" s="132">
        <v>566.1</v>
      </c>
      <c r="AI952" s="132">
        <v>0</v>
      </c>
      <c r="AJ952" s="132">
        <v>0</v>
      </c>
      <c r="AK952" s="132">
        <v>1320.41</v>
      </c>
      <c r="AL952" s="133">
        <v>10664.02</v>
      </c>
      <c r="AM952" s="131">
        <v>1655.12</v>
      </c>
      <c r="AN952" s="132">
        <v>929.66</v>
      </c>
      <c r="AO952" s="133">
        <v>2584.7800000000002</v>
      </c>
      <c r="AP952" s="131">
        <v>0</v>
      </c>
      <c r="AQ952" s="132">
        <v>0</v>
      </c>
      <c r="AR952" s="132">
        <v>404.49</v>
      </c>
      <c r="AS952" s="132">
        <v>404.49</v>
      </c>
      <c r="AT952" s="132">
        <v>136.12</v>
      </c>
      <c r="AU952" s="132">
        <v>0</v>
      </c>
      <c r="AV952" s="132">
        <v>0</v>
      </c>
      <c r="AW952" s="265">
        <v>945.1</v>
      </c>
      <c r="AX952" s="265">
        <v>136093.24</v>
      </c>
    </row>
    <row r="953" spans="1:50" x14ac:dyDescent="0.35">
      <c r="A953" s="122" t="s">
        <v>12</v>
      </c>
      <c r="B953" s="46" t="s">
        <v>966</v>
      </c>
      <c r="C953" s="46" t="s">
        <v>966</v>
      </c>
      <c r="D953" s="176" t="s">
        <v>1115</v>
      </c>
      <c r="E953" s="176"/>
      <c r="F953" s="131">
        <v>8981.7000000000007</v>
      </c>
      <c r="G953" s="132">
        <v>4519.08</v>
      </c>
      <c r="H953" s="132">
        <v>0</v>
      </c>
      <c r="I953" s="132">
        <v>7078.24</v>
      </c>
      <c r="J953" s="132">
        <v>806.64</v>
      </c>
      <c r="K953" s="132">
        <v>5219.24</v>
      </c>
      <c r="L953" s="132">
        <v>2386.69</v>
      </c>
      <c r="M953" s="133">
        <v>28991.59</v>
      </c>
      <c r="N953" s="131">
        <v>11843.66</v>
      </c>
      <c r="O953" s="132">
        <v>7929.23</v>
      </c>
      <c r="P953" s="132">
        <v>0</v>
      </c>
      <c r="Q953" s="133">
        <v>19772.89</v>
      </c>
      <c r="R953" s="131">
        <v>3861.36</v>
      </c>
      <c r="S953" s="132">
        <v>821.28</v>
      </c>
      <c r="T953" s="132">
        <v>118.94</v>
      </c>
      <c r="U953" s="132">
        <v>0</v>
      </c>
      <c r="V953" s="132">
        <v>0</v>
      </c>
      <c r="W953" s="133">
        <v>4801.58</v>
      </c>
      <c r="X953" s="131">
        <v>2910.73</v>
      </c>
      <c r="Y953" s="132">
        <v>17865.86</v>
      </c>
      <c r="Z953" s="132">
        <v>8104.75</v>
      </c>
      <c r="AA953" s="132">
        <v>0</v>
      </c>
      <c r="AB953" s="133">
        <v>28881.34</v>
      </c>
      <c r="AC953" s="131">
        <v>3919.69</v>
      </c>
      <c r="AD953" s="132">
        <v>0</v>
      </c>
      <c r="AE953" s="132">
        <v>1887</v>
      </c>
      <c r="AF953" s="132">
        <v>602.6</v>
      </c>
      <c r="AG953" s="132">
        <v>0</v>
      </c>
      <c r="AH953" s="132">
        <v>3962.7</v>
      </c>
      <c r="AI953" s="132">
        <v>0</v>
      </c>
      <c r="AJ953" s="132">
        <v>0</v>
      </c>
      <c r="AK953" s="132">
        <v>188.63</v>
      </c>
      <c r="AL953" s="133">
        <v>10560.62</v>
      </c>
      <c r="AM953" s="131">
        <v>827.56</v>
      </c>
      <c r="AN953" s="132">
        <v>752.42</v>
      </c>
      <c r="AO953" s="133">
        <v>1579.98</v>
      </c>
      <c r="AP953" s="131">
        <v>0</v>
      </c>
      <c r="AQ953" s="132">
        <v>1520.82</v>
      </c>
      <c r="AR953" s="132">
        <v>0</v>
      </c>
      <c r="AS953" s="132">
        <v>1483.13</v>
      </c>
      <c r="AT953" s="132">
        <v>0</v>
      </c>
      <c r="AU953" s="132">
        <v>132.13999999999999</v>
      </c>
      <c r="AV953" s="132">
        <v>0</v>
      </c>
      <c r="AW953" s="265">
        <v>3003.95</v>
      </c>
      <c r="AX953" s="265">
        <v>97591.95</v>
      </c>
    </row>
    <row r="954" spans="1:50" x14ac:dyDescent="0.35">
      <c r="A954" s="122" t="s">
        <v>12</v>
      </c>
      <c r="B954" s="46" t="s">
        <v>967</v>
      </c>
      <c r="C954" s="46" t="s">
        <v>967</v>
      </c>
      <c r="D954" s="176" t="s">
        <v>1115</v>
      </c>
      <c r="E954" s="176"/>
      <c r="F954" s="131">
        <v>5773.95</v>
      </c>
      <c r="G954" s="132">
        <v>7155.21</v>
      </c>
      <c r="H954" s="132">
        <v>0</v>
      </c>
      <c r="I954" s="132">
        <v>12114.68</v>
      </c>
      <c r="J954" s="132">
        <v>537.76</v>
      </c>
      <c r="K954" s="132">
        <v>3713.69</v>
      </c>
      <c r="L954" s="132">
        <v>7160.07</v>
      </c>
      <c r="M954" s="133">
        <v>36455.360000000001</v>
      </c>
      <c r="N954" s="131">
        <v>13248.84</v>
      </c>
      <c r="O954" s="132">
        <v>7126.27</v>
      </c>
      <c r="P954" s="132">
        <v>0</v>
      </c>
      <c r="Q954" s="133">
        <v>20375.11</v>
      </c>
      <c r="R954" s="131">
        <v>4183.1400000000003</v>
      </c>
      <c r="S954" s="132">
        <v>9034.08</v>
      </c>
      <c r="T954" s="132">
        <v>0</v>
      </c>
      <c r="U954" s="132">
        <v>0</v>
      </c>
      <c r="V954" s="132">
        <v>0</v>
      </c>
      <c r="W954" s="133">
        <v>13217.22</v>
      </c>
      <c r="X954" s="131">
        <v>2509.25</v>
      </c>
      <c r="Y954" s="132">
        <v>33423.21</v>
      </c>
      <c r="Z954" s="132">
        <v>0</v>
      </c>
      <c r="AA954" s="132">
        <v>0</v>
      </c>
      <c r="AB954" s="133">
        <v>35932.46</v>
      </c>
      <c r="AC954" s="131">
        <v>3227.98</v>
      </c>
      <c r="AD954" s="132">
        <v>10590.72</v>
      </c>
      <c r="AE954" s="132">
        <v>3962.7</v>
      </c>
      <c r="AF954" s="132">
        <v>843.64</v>
      </c>
      <c r="AG954" s="132">
        <v>133.41</v>
      </c>
      <c r="AH954" s="132">
        <v>11510.7</v>
      </c>
      <c r="AI954" s="132">
        <v>0</v>
      </c>
      <c r="AJ954" s="132">
        <v>0</v>
      </c>
      <c r="AK954" s="132">
        <v>1131.78</v>
      </c>
      <c r="AL954" s="133">
        <v>20810.21</v>
      </c>
      <c r="AM954" s="131">
        <v>4965.3599999999997</v>
      </c>
      <c r="AN954" s="132">
        <v>1190.8800000000001</v>
      </c>
      <c r="AO954" s="133">
        <v>6156.24</v>
      </c>
      <c r="AP954" s="131">
        <v>0</v>
      </c>
      <c r="AQ954" s="132">
        <v>0</v>
      </c>
      <c r="AR954" s="132">
        <v>0</v>
      </c>
      <c r="AS954" s="132">
        <v>1752.79</v>
      </c>
      <c r="AT954" s="132">
        <v>0</v>
      </c>
      <c r="AU954" s="132">
        <v>132.13999999999999</v>
      </c>
      <c r="AV954" s="132">
        <v>0</v>
      </c>
      <c r="AW954" s="265">
        <v>1752.79</v>
      </c>
      <c r="AX954" s="265">
        <v>134699.39000000001</v>
      </c>
    </row>
    <row r="955" spans="1:50" x14ac:dyDescent="0.35">
      <c r="A955" s="122" t="s">
        <v>12</v>
      </c>
      <c r="B955" s="46" t="s">
        <v>968</v>
      </c>
      <c r="C955" s="46" t="s">
        <v>968</v>
      </c>
      <c r="D955" s="177" t="s">
        <v>1231</v>
      </c>
      <c r="E955" s="176"/>
      <c r="F955" s="131">
        <v>1283.0999999999999</v>
      </c>
      <c r="G955" s="132">
        <v>0</v>
      </c>
      <c r="H955" s="132">
        <v>0</v>
      </c>
      <c r="I955" s="132">
        <v>952.84</v>
      </c>
      <c r="J955" s="132">
        <v>537.76</v>
      </c>
      <c r="K955" s="132">
        <v>301.11</v>
      </c>
      <c r="L955" s="132">
        <v>769.9</v>
      </c>
      <c r="M955" s="133">
        <v>3844.71</v>
      </c>
      <c r="N955" s="131">
        <v>8330.7099999999991</v>
      </c>
      <c r="O955" s="132">
        <v>0</v>
      </c>
      <c r="P955" s="132">
        <v>0</v>
      </c>
      <c r="Q955" s="133">
        <v>8330.7099999999991</v>
      </c>
      <c r="R955" s="131">
        <v>1287.1199999999999</v>
      </c>
      <c r="S955" s="132">
        <v>0</v>
      </c>
      <c r="T955" s="132">
        <v>0</v>
      </c>
      <c r="U955" s="132">
        <v>0</v>
      </c>
      <c r="V955" s="132">
        <v>0</v>
      </c>
      <c r="W955" s="133">
        <v>1287.1199999999999</v>
      </c>
      <c r="X955" s="131">
        <v>1304.81</v>
      </c>
      <c r="Y955" s="132">
        <v>3312.21</v>
      </c>
      <c r="Z955" s="132">
        <v>0</v>
      </c>
      <c r="AA955" s="132">
        <v>451.65</v>
      </c>
      <c r="AB955" s="133">
        <v>5068.67</v>
      </c>
      <c r="AC955" s="131">
        <v>922.28</v>
      </c>
      <c r="AD955" s="132">
        <v>1702.08</v>
      </c>
      <c r="AE955" s="132">
        <v>0</v>
      </c>
      <c r="AF955" s="132">
        <v>0</v>
      </c>
      <c r="AG955" s="132">
        <v>0</v>
      </c>
      <c r="AH955" s="132">
        <v>0</v>
      </c>
      <c r="AI955" s="132">
        <v>0</v>
      </c>
      <c r="AJ955" s="132">
        <v>0</v>
      </c>
      <c r="AK955" s="132">
        <v>1886.3</v>
      </c>
      <c r="AL955" s="133">
        <v>2808.58</v>
      </c>
      <c r="AM955" s="131">
        <v>0</v>
      </c>
      <c r="AN955" s="132">
        <v>152.34</v>
      </c>
      <c r="AO955" s="133">
        <v>152.34</v>
      </c>
      <c r="AP955" s="131">
        <v>0</v>
      </c>
      <c r="AQ955" s="132">
        <v>0</v>
      </c>
      <c r="AR955" s="132">
        <v>0</v>
      </c>
      <c r="AS955" s="132">
        <v>1348.3</v>
      </c>
      <c r="AT955" s="132">
        <v>0</v>
      </c>
      <c r="AU955" s="132">
        <v>198.21</v>
      </c>
      <c r="AV955" s="132">
        <v>0</v>
      </c>
      <c r="AW955" s="265">
        <v>1348.3</v>
      </c>
      <c r="AX955" s="265">
        <v>22840.43</v>
      </c>
    </row>
    <row r="956" spans="1:50" x14ac:dyDescent="0.35">
      <c r="A956" s="122" t="s">
        <v>12</v>
      </c>
      <c r="B956" s="46" t="s">
        <v>969</v>
      </c>
      <c r="C956" s="46" t="s">
        <v>969</v>
      </c>
      <c r="D956" s="177" t="s">
        <v>1231</v>
      </c>
      <c r="E956" s="176"/>
      <c r="F956" s="131">
        <v>0</v>
      </c>
      <c r="G956" s="132">
        <v>502.12</v>
      </c>
      <c r="H956" s="132">
        <v>0</v>
      </c>
      <c r="I956" s="132">
        <v>4083.6</v>
      </c>
      <c r="J956" s="132">
        <v>0</v>
      </c>
      <c r="K956" s="132">
        <v>501.85</v>
      </c>
      <c r="L956" s="132">
        <v>6775.12</v>
      </c>
      <c r="M956" s="133">
        <v>11862.69</v>
      </c>
      <c r="N956" s="131">
        <v>14854.76</v>
      </c>
      <c r="O956" s="132">
        <v>2007.4</v>
      </c>
      <c r="P956" s="132">
        <v>1003.7</v>
      </c>
      <c r="Q956" s="133">
        <v>17865.86</v>
      </c>
      <c r="R956" s="131">
        <v>4665.8100000000004</v>
      </c>
      <c r="S956" s="132">
        <v>1437.24</v>
      </c>
      <c r="T956" s="132">
        <v>475.76</v>
      </c>
      <c r="U956" s="132">
        <v>0</v>
      </c>
      <c r="V956" s="132">
        <v>0</v>
      </c>
      <c r="W956" s="133">
        <v>6578.81</v>
      </c>
      <c r="X956" s="131">
        <v>903.33</v>
      </c>
      <c r="Y956" s="132">
        <v>23586.95</v>
      </c>
      <c r="Z956" s="132">
        <v>2860.5</v>
      </c>
      <c r="AA956" s="132">
        <v>90.33</v>
      </c>
      <c r="AB956" s="133">
        <v>27441.11</v>
      </c>
      <c r="AC956" s="131">
        <v>691.71</v>
      </c>
      <c r="AD956" s="132">
        <v>2836.8</v>
      </c>
      <c r="AE956" s="132">
        <v>0</v>
      </c>
      <c r="AF956" s="132">
        <v>843.64</v>
      </c>
      <c r="AG956" s="132">
        <v>400.23</v>
      </c>
      <c r="AH956" s="132">
        <v>188.7</v>
      </c>
      <c r="AI956" s="132">
        <v>0</v>
      </c>
      <c r="AJ956" s="132">
        <v>2057.44</v>
      </c>
      <c r="AK956" s="132">
        <v>3583.97</v>
      </c>
      <c r="AL956" s="133">
        <v>7765.69</v>
      </c>
      <c r="AM956" s="131">
        <v>0</v>
      </c>
      <c r="AN956" s="132">
        <v>937.96</v>
      </c>
      <c r="AO956" s="133">
        <v>937.96</v>
      </c>
      <c r="AP956" s="131">
        <v>0</v>
      </c>
      <c r="AQ956" s="132">
        <v>506.94</v>
      </c>
      <c r="AR956" s="132">
        <v>269.66000000000003</v>
      </c>
      <c r="AS956" s="132">
        <v>5797.69</v>
      </c>
      <c r="AT956" s="132">
        <v>0</v>
      </c>
      <c r="AU956" s="132">
        <v>1123.19</v>
      </c>
      <c r="AV956" s="132">
        <v>0</v>
      </c>
      <c r="AW956" s="265">
        <v>6574.29</v>
      </c>
      <c r="AX956" s="265">
        <v>79026.41</v>
      </c>
    </row>
    <row r="957" spans="1:50" x14ac:dyDescent="0.35">
      <c r="A957" s="122" t="s">
        <v>12</v>
      </c>
      <c r="B957" s="46" t="s">
        <v>970</v>
      </c>
      <c r="C957" s="46" t="s">
        <v>970</v>
      </c>
      <c r="D957" s="177" t="s">
        <v>1231</v>
      </c>
      <c r="E957" s="176"/>
      <c r="F957" s="131">
        <v>44651.88</v>
      </c>
      <c r="G957" s="132">
        <v>8912.6299999999992</v>
      </c>
      <c r="H957" s="132">
        <v>1422.3</v>
      </c>
      <c r="I957" s="132">
        <v>21234.720000000001</v>
      </c>
      <c r="J957" s="132">
        <v>2285.48</v>
      </c>
      <c r="K957" s="132">
        <v>5921.83</v>
      </c>
      <c r="L957" s="132">
        <v>39649.85</v>
      </c>
      <c r="M957" s="133">
        <v>124078.69</v>
      </c>
      <c r="N957" s="131">
        <v>125763.61</v>
      </c>
      <c r="O957" s="132">
        <v>6022.2</v>
      </c>
      <c r="P957" s="132">
        <v>21679.919999999998</v>
      </c>
      <c r="Q957" s="133">
        <v>153465.73000000001</v>
      </c>
      <c r="R957" s="131">
        <v>24616.17</v>
      </c>
      <c r="S957" s="132">
        <v>12319.2</v>
      </c>
      <c r="T957" s="132">
        <v>951.52</v>
      </c>
      <c r="U957" s="132">
        <v>0</v>
      </c>
      <c r="V957" s="132">
        <v>1326.72</v>
      </c>
      <c r="W957" s="133">
        <v>37886.89</v>
      </c>
      <c r="X957" s="131">
        <v>9936.6299999999992</v>
      </c>
      <c r="Y957" s="132">
        <v>112916.25</v>
      </c>
      <c r="Z957" s="132">
        <v>3814</v>
      </c>
      <c r="AA957" s="132">
        <v>90.33</v>
      </c>
      <c r="AB957" s="133">
        <v>126757.21</v>
      </c>
      <c r="AC957" s="131">
        <v>19829.02</v>
      </c>
      <c r="AD957" s="132">
        <v>10023.36</v>
      </c>
      <c r="AE957" s="132">
        <v>1509.6</v>
      </c>
      <c r="AF957" s="132">
        <v>1687.28</v>
      </c>
      <c r="AG957" s="132">
        <v>6670.5</v>
      </c>
      <c r="AH957" s="132">
        <v>25097.1</v>
      </c>
      <c r="AI957" s="132">
        <v>0</v>
      </c>
      <c r="AJ957" s="132">
        <v>22190.959999999999</v>
      </c>
      <c r="AK957" s="132">
        <v>40744.080000000002</v>
      </c>
      <c r="AL957" s="133">
        <v>117728.54</v>
      </c>
      <c r="AM957" s="131">
        <v>1655.12</v>
      </c>
      <c r="AN957" s="132">
        <v>10558.78</v>
      </c>
      <c r="AO957" s="133">
        <v>12213.9</v>
      </c>
      <c r="AP957" s="131">
        <v>0</v>
      </c>
      <c r="AQ957" s="132">
        <v>4731.4399999999996</v>
      </c>
      <c r="AR957" s="132">
        <v>2426.94</v>
      </c>
      <c r="AS957" s="132">
        <v>27640.15</v>
      </c>
      <c r="AT957" s="132">
        <v>0</v>
      </c>
      <c r="AU957" s="132">
        <v>6607</v>
      </c>
      <c r="AV957" s="132">
        <v>0</v>
      </c>
      <c r="AW957" s="265">
        <v>34798.53</v>
      </c>
      <c r="AX957" s="265">
        <v>606929.49</v>
      </c>
    </row>
    <row r="958" spans="1:50" x14ac:dyDescent="0.35">
      <c r="A958" s="122" t="s">
        <v>12</v>
      </c>
      <c r="B958" s="46" t="s">
        <v>971</v>
      </c>
      <c r="C958" s="46" t="s">
        <v>971</v>
      </c>
      <c r="D958" s="177" t="s">
        <v>1231</v>
      </c>
      <c r="E958" s="176"/>
      <c r="F958" s="131">
        <v>0</v>
      </c>
      <c r="G958" s="132">
        <v>1757.42</v>
      </c>
      <c r="H958" s="132">
        <v>0</v>
      </c>
      <c r="I958" s="132">
        <v>1225.08</v>
      </c>
      <c r="J958" s="132">
        <v>0</v>
      </c>
      <c r="K958" s="132">
        <v>1003.7</v>
      </c>
      <c r="L958" s="132">
        <v>1077.8599999999999</v>
      </c>
      <c r="M958" s="133">
        <v>5064.0600000000004</v>
      </c>
      <c r="N958" s="131">
        <v>8129.97</v>
      </c>
      <c r="O958" s="132">
        <v>0</v>
      </c>
      <c r="P958" s="132">
        <v>9635.52</v>
      </c>
      <c r="Q958" s="133">
        <v>17765.490000000002</v>
      </c>
      <c r="R958" s="131">
        <v>3217.8</v>
      </c>
      <c r="S958" s="132">
        <v>0</v>
      </c>
      <c r="T958" s="132">
        <v>118.94</v>
      </c>
      <c r="U958" s="132">
        <v>0</v>
      </c>
      <c r="V958" s="132">
        <v>0</v>
      </c>
      <c r="W958" s="133">
        <v>3336.74</v>
      </c>
      <c r="X958" s="131">
        <v>100.37</v>
      </c>
      <c r="Y958" s="132">
        <v>3814.06</v>
      </c>
      <c r="Z958" s="132">
        <v>0</v>
      </c>
      <c r="AA958" s="132">
        <v>0</v>
      </c>
      <c r="AB958" s="133">
        <v>3914.43</v>
      </c>
      <c r="AC958" s="131">
        <v>691.71</v>
      </c>
      <c r="AD958" s="132">
        <v>2647.68</v>
      </c>
      <c r="AE958" s="132">
        <v>188.7</v>
      </c>
      <c r="AF958" s="132">
        <v>0</v>
      </c>
      <c r="AG958" s="132">
        <v>133.41</v>
      </c>
      <c r="AH958" s="132">
        <v>943.5</v>
      </c>
      <c r="AI958" s="132">
        <v>0</v>
      </c>
      <c r="AJ958" s="132">
        <v>734.8</v>
      </c>
      <c r="AK958" s="132">
        <v>1886.3</v>
      </c>
      <c r="AL958" s="133">
        <v>4578.42</v>
      </c>
      <c r="AM958" s="131">
        <v>0</v>
      </c>
      <c r="AN958" s="132">
        <v>693.34</v>
      </c>
      <c r="AO958" s="133">
        <v>693.34</v>
      </c>
      <c r="AP958" s="131">
        <v>0</v>
      </c>
      <c r="AQ958" s="132">
        <v>0</v>
      </c>
      <c r="AR958" s="132">
        <v>0</v>
      </c>
      <c r="AS958" s="132">
        <v>404.49</v>
      </c>
      <c r="AT958" s="132">
        <v>0</v>
      </c>
      <c r="AU958" s="132">
        <v>858.91</v>
      </c>
      <c r="AV958" s="132">
        <v>0</v>
      </c>
      <c r="AW958" s="265">
        <v>404.49</v>
      </c>
      <c r="AX958" s="265">
        <v>35756.97</v>
      </c>
    </row>
    <row r="959" spans="1:50" x14ac:dyDescent="0.35">
      <c r="A959" s="122" t="s">
        <v>12</v>
      </c>
      <c r="B959" s="46" t="s">
        <v>972</v>
      </c>
      <c r="C959" s="46" t="s">
        <v>972</v>
      </c>
      <c r="D959" s="177" t="s">
        <v>1231</v>
      </c>
      <c r="E959" s="176"/>
      <c r="F959" s="131">
        <v>3849.3</v>
      </c>
      <c r="G959" s="132">
        <v>878.71</v>
      </c>
      <c r="H959" s="132">
        <v>0</v>
      </c>
      <c r="I959" s="132">
        <v>680.6</v>
      </c>
      <c r="J959" s="132">
        <v>0</v>
      </c>
      <c r="K959" s="132">
        <v>0</v>
      </c>
      <c r="L959" s="132">
        <v>2232.71</v>
      </c>
      <c r="M959" s="133">
        <v>7641.32</v>
      </c>
      <c r="N959" s="131">
        <v>1505.55</v>
      </c>
      <c r="O959" s="132">
        <v>0</v>
      </c>
      <c r="P959" s="132">
        <v>1003.7</v>
      </c>
      <c r="Q959" s="133">
        <v>2509.25</v>
      </c>
      <c r="R959" s="131">
        <v>0</v>
      </c>
      <c r="S959" s="132">
        <v>821.28</v>
      </c>
      <c r="T959" s="132">
        <v>0</v>
      </c>
      <c r="U959" s="132">
        <v>0</v>
      </c>
      <c r="V959" s="132">
        <v>0</v>
      </c>
      <c r="W959" s="133">
        <v>821.28</v>
      </c>
      <c r="X959" s="131">
        <v>1003.7</v>
      </c>
      <c r="Y959" s="132">
        <v>7025.9</v>
      </c>
      <c r="Z959" s="132">
        <v>0</v>
      </c>
      <c r="AA959" s="132">
        <v>0</v>
      </c>
      <c r="AB959" s="133">
        <v>8029.6</v>
      </c>
      <c r="AC959" s="131">
        <v>0</v>
      </c>
      <c r="AD959" s="132">
        <v>945.6</v>
      </c>
      <c r="AE959" s="132">
        <v>0</v>
      </c>
      <c r="AF959" s="132">
        <v>0</v>
      </c>
      <c r="AG959" s="132">
        <v>0</v>
      </c>
      <c r="AH959" s="132">
        <v>1132.2</v>
      </c>
      <c r="AI959" s="132">
        <v>0</v>
      </c>
      <c r="AJ959" s="132">
        <v>293.92</v>
      </c>
      <c r="AK959" s="132">
        <v>943.15</v>
      </c>
      <c r="AL959" s="133">
        <v>2369.27</v>
      </c>
      <c r="AM959" s="131">
        <v>0</v>
      </c>
      <c r="AN959" s="132">
        <v>1268.52</v>
      </c>
      <c r="AO959" s="133">
        <v>1268.52</v>
      </c>
      <c r="AP959" s="131">
        <v>0</v>
      </c>
      <c r="AQ959" s="132">
        <v>0</v>
      </c>
      <c r="AR959" s="132">
        <v>0</v>
      </c>
      <c r="AS959" s="132">
        <v>269.66000000000003</v>
      </c>
      <c r="AT959" s="132">
        <v>0</v>
      </c>
      <c r="AU959" s="132">
        <v>792.84</v>
      </c>
      <c r="AV959" s="132">
        <v>0</v>
      </c>
      <c r="AW959" s="265">
        <v>269.66000000000003</v>
      </c>
      <c r="AX959" s="265">
        <v>22908.9</v>
      </c>
    </row>
    <row r="960" spans="1:50" x14ac:dyDescent="0.35">
      <c r="A960" s="122" t="s">
        <v>12</v>
      </c>
      <c r="B960" s="46" t="s">
        <v>973</v>
      </c>
      <c r="C960" s="46" t="s">
        <v>973</v>
      </c>
      <c r="D960" s="177" t="s">
        <v>1231</v>
      </c>
      <c r="E960" s="176"/>
      <c r="F960" s="131">
        <v>6030.57</v>
      </c>
      <c r="G960" s="132">
        <v>2636.13</v>
      </c>
      <c r="H960" s="132">
        <v>0</v>
      </c>
      <c r="I960" s="132">
        <v>2041.8</v>
      </c>
      <c r="J960" s="132">
        <v>0</v>
      </c>
      <c r="K960" s="132">
        <v>1204.44</v>
      </c>
      <c r="L960" s="132">
        <v>1539.8</v>
      </c>
      <c r="M960" s="133">
        <v>13452.74</v>
      </c>
      <c r="N960" s="131">
        <v>9033.2999999999993</v>
      </c>
      <c r="O960" s="132">
        <v>2007.4</v>
      </c>
      <c r="P960" s="132">
        <v>0</v>
      </c>
      <c r="Q960" s="133">
        <v>11040.7</v>
      </c>
      <c r="R960" s="131">
        <v>1448.01</v>
      </c>
      <c r="S960" s="132">
        <v>1847.88</v>
      </c>
      <c r="T960" s="132">
        <v>0</v>
      </c>
      <c r="U960" s="132">
        <v>0</v>
      </c>
      <c r="V960" s="132">
        <v>0</v>
      </c>
      <c r="W960" s="133">
        <v>3295.89</v>
      </c>
      <c r="X960" s="131">
        <v>1505.55</v>
      </c>
      <c r="Y960" s="132">
        <v>12947.73</v>
      </c>
      <c r="Z960" s="132">
        <v>8676.85</v>
      </c>
      <c r="AA960" s="132">
        <v>451.65</v>
      </c>
      <c r="AB960" s="133">
        <v>23581.78</v>
      </c>
      <c r="AC960" s="131">
        <v>230.57</v>
      </c>
      <c r="AD960" s="132">
        <v>2269.44</v>
      </c>
      <c r="AE960" s="132">
        <v>188.7</v>
      </c>
      <c r="AF960" s="132">
        <v>0</v>
      </c>
      <c r="AG960" s="132">
        <v>133.41</v>
      </c>
      <c r="AH960" s="132">
        <v>1132.2</v>
      </c>
      <c r="AI960" s="132">
        <v>506.56</v>
      </c>
      <c r="AJ960" s="132">
        <v>1469.6</v>
      </c>
      <c r="AK960" s="132">
        <v>943.15</v>
      </c>
      <c r="AL960" s="133">
        <v>4604.1899999999996</v>
      </c>
      <c r="AM960" s="131">
        <v>0</v>
      </c>
      <c r="AN960" s="132">
        <v>625.96</v>
      </c>
      <c r="AO960" s="133">
        <v>625.96</v>
      </c>
      <c r="AP960" s="131">
        <v>0</v>
      </c>
      <c r="AQ960" s="132">
        <v>337.96</v>
      </c>
      <c r="AR960" s="132">
        <v>404.49</v>
      </c>
      <c r="AS960" s="132">
        <v>1348.3</v>
      </c>
      <c r="AT960" s="132">
        <v>0</v>
      </c>
      <c r="AU960" s="132">
        <v>264.27999999999997</v>
      </c>
      <c r="AV960" s="132">
        <v>0</v>
      </c>
      <c r="AW960" s="265">
        <v>2090.75</v>
      </c>
      <c r="AX960" s="265">
        <v>58692.01</v>
      </c>
    </row>
    <row r="961" spans="1:50" x14ac:dyDescent="0.35">
      <c r="A961" s="122" t="s">
        <v>12</v>
      </c>
      <c r="B961" s="46" t="s">
        <v>974</v>
      </c>
      <c r="C961" s="46" t="s">
        <v>974</v>
      </c>
      <c r="D961" s="177" t="s">
        <v>1231</v>
      </c>
      <c r="E961" s="176"/>
      <c r="F961" s="131">
        <v>5132.3999999999996</v>
      </c>
      <c r="G961" s="132">
        <v>502.12</v>
      </c>
      <c r="H961" s="132">
        <v>0</v>
      </c>
      <c r="I961" s="132">
        <v>4355.84</v>
      </c>
      <c r="J961" s="132">
        <v>672.2</v>
      </c>
      <c r="K961" s="132">
        <v>0</v>
      </c>
      <c r="L961" s="132">
        <v>3002.61</v>
      </c>
      <c r="M961" s="133">
        <v>13665.17</v>
      </c>
      <c r="N961" s="131">
        <v>7728.49</v>
      </c>
      <c r="O961" s="132">
        <v>4215.54</v>
      </c>
      <c r="P961" s="132">
        <v>0</v>
      </c>
      <c r="Q961" s="133">
        <v>11944.03</v>
      </c>
      <c r="R961" s="131">
        <v>2252.46</v>
      </c>
      <c r="S961" s="132">
        <v>1231.92</v>
      </c>
      <c r="T961" s="132">
        <v>0</v>
      </c>
      <c r="U961" s="132">
        <v>0</v>
      </c>
      <c r="V961" s="132">
        <v>0</v>
      </c>
      <c r="W961" s="133">
        <v>3484.38</v>
      </c>
      <c r="X961" s="131">
        <v>10137.370000000001</v>
      </c>
      <c r="Y961" s="132">
        <v>3713.69</v>
      </c>
      <c r="Z961" s="132">
        <v>5721</v>
      </c>
      <c r="AA961" s="132">
        <v>0</v>
      </c>
      <c r="AB961" s="133">
        <v>19572.060000000001</v>
      </c>
      <c r="AC961" s="131">
        <v>1383.42</v>
      </c>
      <c r="AD961" s="132">
        <v>5673.6</v>
      </c>
      <c r="AE961" s="132">
        <v>0</v>
      </c>
      <c r="AF961" s="132">
        <v>120.52</v>
      </c>
      <c r="AG961" s="132">
        <v>1334.1</v>
      </c>
      <c r="AH961" s="132">
        <v>943.5</v>
      </c>
      <c r="AI961" s="132">
        <v>0</v>
      </c>
      <c r="AJ961" s="132">
        <v>1469.6</v>
      </c>
      <c r="AK961" s="132">
        <v>943.15</v>
      </c>
      <c r="AL961" s="133">
        <v>6194.29</v>
      </c>
      <c r="AM961" s="131">
        <v>0</v>
      </c>
      <c r="AN961" s="132">
        <v>1574.18</v>
      </c>
      <c r="AO961" s="133">
        <v>1574.18</v>
      </c>
      <c r="AP961" s="131">
        <v>0</v>
      </c>
      <c r="AQ961" s="132">
        <v>0</v>
      </c>
      <c r="AR961" s="132">
        <v>0</v>
      </c>
      <c r="AS961" s="132">
        <v>808.98</v>
      </c>
      <c r="AT961" s="132">
        <v>0</v>
      </c>
      <c r="AU961" s="132">
        <v>132.13999999999999</v>
      </c>
      <c r="AV961" s="132">
        <v>0</v>
      </c>
      <c r="AW961" s="265">
        <v>808.98</v>
      </c>
      <c r="AX961" s="265">
        <v>57243.09</v>
      </c>
    </row>
    <row r="962" spans="1:50" x14ac:dyDescent="0.35">
      <c r="A962" s="122" t="s">
        <v>12</v>
      </c>
      <c r="B962" s="46" t="s">
        <v>975</v>
      </c>
      <c r="C962" s="46" t="s">
        <v>975</v>
      </c>
      <c r="D962" s="177" t="s">
        <v>1231</v>
      </c>
      <c r="E962" s="176"/>
      <c r="F962" s="131">
        <v>22069.32</v>
      </c>
      <c r="G962" s="132">
        <v>1129.77</v>
      </c>
      <c r="H962" s="132">
        <v>646.5</v>
      </c>
      <c r="I962" s="132">
        <v>11297.96</v>
      </c>
      <c r="J962" s="132">
        <v>537.76</v>
      </c>
      <c r="K962" s="132">
        <v>702.59</v>
      </c>
      <c r="L962" s="132">
        <v>10393.65</v>
      </c>
      <c r="M962" s="133">
        <v>46777.55</v>
      </c>
      <c r="N962" s="131">
        <v>25594.35</v>
      </c>
      <c r="O962" s="132">
        <v>4014.8</v>
      </c>
      <c r="P962" s="132">
        <v>0</v>
      </c>
      <c r="Q962" s="133">
        <v>29609.15</v>
      </c>
      <c r="R962" s="131">
        <v>1930.68</v>
      </c>
      <c r="S962" s="132">
        <v>615.96</v>
      </c>
      <c r="T962" s="132">
        <v>0</v>
      </c>
      <c r="U962" s="132">
        <v>0</v>
      </c>
      <c r="V962" s="132">
        <v>0</v>
      </c>
      <c r="W962" s="133">
        <v>2546.64</v>
      </c>
      <c r="X962" s="131">
        <v>1806.66</v>
      </c>
      <c r="Y962" s="132">
        <v>32921.360000000001</v>
      </c>
      <c r="Z962" s="132">
        <v>2860.5</v>
      </c>
      <c r="AA962" s="132">
        <v>90.33</v>
      </c>
      <c r="AB962" s="133">
        <v>37678.85</v>
      </c>
      <c r="AC962" s="131">
        <v>3227.98</v>
      </c>
      <c r="AD962" s="132">
        <v>756.48</v>
      </c>
      <c r="AE962" s="132">
        <v>377.4</v>
      </c>
      <c r="AF962" s="132">
        <v>482.08</v>
      </c>
      <c r="AG962" s="132">
        <v>0</v>
      </c>
      <c r="AH962" s="132">
        <v>943.5</v>
      </c>
      <c r="AI962" s="132">
        <v>212.05</v>
      </c>
      <c r="AJ962" s="132">
        <v>1763.52</v>
      </c>
      <c r="AK962" s="132">
        <v>1320.41</v>
      </c>
      <c r="AL962" s="133">
        <v>8326.94</v>
      </c>
      <c r="AM962" s="131">
        <v>0</v>
      </c>
      <c r="AN962" s="132">
        <v>1132.78</v>
      </c>
      <c r="AO962" s="133">
        <v>1132.78</v>
      </c>
      <c r="AP962" s="131">
        <v>0</v>
      </c>
      <c r="AQ962" s="132">
        <v>0</v>
      </c>
      <c r="AR962" s="132">
        <v>0</v>
      </c>
      <c r="AS962" s="132">
        <v>1617.96</v>
      </c>
      <c r="AT962" s="132">
        <v>0</v>
      </c>
      <c r="AU962" s="132">
        <v>462.49</v>
      </c>
      <c r="AV962" s="132">
        <v>0</v>
      </c>
      <c r="AW962" s="265">
        <v>1617.96</v>
      </c>
      <c r="AX962" s="265">
        <v>127689.87</v>
      </c>
    </row>
    <row r="963" spans="1:50" x14ac:dyDescent="0.35">
      <c r="A963" s="122" t="s">
        <v>12</v>
      </c>
      <c r="B963" s="46" t="s">
        <v>976</v>
      </c>
      <c r="C963" s="46" t="s">
        <v>976</v>
      </c>
      <c r="D963" s="176" t="s">
        <v>1114</v>
      </c>
      <c r="E963" s="176"/>
      <c r="F963" s="131">
        <v>2566.1999999999998</v>
      </c>
      <c r="G963" s="132">
        <v>8912.6299999999992</v>
      </c>
      <c r="H963" s="132">
        <v>0</v>
      </c>
      <c r="I963" s="132">
        <v>5308.68</v>
      </c>
      <c r="J963" s="132">
        <v>537.76</v>
      </c>
      <c r="K963" s="132">
        <v>200.74</v>
      </c>
      <c r="L963" s="132">
        <v>384.95</v>
      </c>
      <c r="M963" s="133">
        <v>17910.96</v>
      </c>
      <c r="N963" s="131">
        <v>7828.86</v>
      </c>
      <c r="O963" s="132">
        <v>200.74</v>
      </c>
      <c r="P963" s="132">
        <v>0</v>
      </c>
      <c r="Q963" s="133">
        <v>8029.6</v>
      </c>
      <c r="R963" s="131">
        <v>1287.1199999999999</v>
      </c>
      <c r="S963" s="132">
        <v>7186.2</v>
      </c>
      <c r="T963" s="132">
        <v>0</v>
      </c>
      <c r="U963" s="132">
        <v>1240.2</v>
      </c>
      <c r="V963" s="132">
        <v>0</v>
      </c>
      <c r="W963" s="133">
        <v>9713.52</v>
      </c>
      <c r="X963" s="131">
        <v>2509.25</v>
      </c>
      <c r="Y963" s="132">
        <v>13349.21</v>
      </c>
      <c r="Z963" s="132">
        <v>3432.6</v>
      </c>
      <c r="AA963" s="132">
        <v>0</v>
      </c>
      <c r="AB963" s="133">
        <v>19291.060000000001</v>
      </c>
      <c r="AC963" s="131">
        <v>1383.42</v>
      </c>
      <c r="AD963" s="132">
        <v>1702.08</v>
      </c>
      <c r="AE963" s="132">
        <v>943.5</v>
      </c>
      <c r="AF963" s="132">
        <v>1446.24</v>
      </c>
      <c r="AG963" s="132">
        <v>0</v>
      </c>
      <c r="AH963" s="132">
        <v>1320.9</v>
      </c>
      <c r="AI963" s="132">
        <v>0</v>
      </c>
      <c r="AJ963" s="132">
        <v>734.8</v>
      </c>
      <c r="AK963" s="132">
        <v>1509.04</v>
      </c>
      <c r="AL963" s="133">
        <v>7337.9</v>
      </c>
      <c r="AM963" s="131">
        <v>0</v>
      </c>
      <c r="AN963" s="132">
        <v>1472.62</v>
      </c>
      <c r="AO963" s="133">
        <v>1472.62</v>
      </c>
      <c r="AP963" s="131">
        <v>0</v>
      </c>
      <c r="AQ963" s="132">
        <v>0</v>
      </c>
      <c r="AR963" s="132">
        <v>0</v>
      </c>
      <c r="AS963" s="132">
        <v>3370.75</v>
      </c>
      <c r="AT963" s="132">
        <v>0</v>
      </c>
      <c r="AU963" s="132">
        <v>0</v>
      </c>
      <c r="AV963" s="132">
        <v>0</v>
      </c>
      <c r="AW963" s="265">
        <v>3370.75</v>
      </c>
      <c r="AX963" s="265">
        <v>67126.41</v>
      </c>
    </row>
    <row r="964" spans="1:50" x14ac:dyDescent="0.35">
      <c r="A964" s="121"/>
      <c r="B964" s="103" t="s">
        <v>977</v>
      </c>
      <c r="C964" s="103" t="s">
        <v>977</v>
      </c>
      <c r="D964" s="175" t="s">
        <v>977</v>
      </c>
      <c r="E964" s="175"/>
      <c r="F964" s="128">
        <v>2018701.23</v>
      </c>
      <c r="G964" s="129">
        <v>173482.46</v>
      </c>
      <c r="H964" s="129">
        <v>45125.7</v>
      </c>
      <c r="I964" s="129">
        <v>719938.68</v>
      </c>
      <c r="J964" s="129">
        <v>112795.16</v>
      </c>
      <c r="K964" s="129">
        <v>437512.83</v>
      </c>
      <c r="L964" s="129">
        <v>1052222.33</v>
      </c>
      <c r="M964" s="130">
        <v>4559778.3899999997</v>
      </c>
      <c r="N964" s="128">
        <v>966462.73</v>
      </c>
      <c r="O964" s="129">
        <v>1105475.18</v>
      </c>
      <c r="P964" s="129">
        <v>1356600.92</v>
      </c>
      <c r="Q964" s="130">
        <v>3428538.83</v>
      </c>
      <c r="R964" s="128">
        <v>364415.85</v>
      </c>
      <c r="S964" s="129">
        <v>289501.2</v>
      </c>
      <c r="T964" s="129">
        <v>141062.84</v>
      </c>
      <c r="U964" s="129">
        <v>39066.300000000003</v>
      </c>
      <c r="V964" s="129">
        <v>148150.39999999999</v>
      </c>
      <c r="W964" s="130">
        <v>834046.19</v>
      </c>
      <c r="X964" s="128">
        <v>564380.51</v>
      </c>
      <c r="Y964" s="129">
        <v>1406484.81</v>
      </c>
      <c r="Z964" s="129">
        <v>529764.6</v>
      </c>
      <c r="AA964" s="129">
        <v>388599.66</v>
      </c>
      <c r="AB964" s="130">
        <v>2889229.58</v>
      </c>
      <c r="AC964" s="128">
        <v>693785.13</v>
      </c>
      <c r="AD964" s="129">
        <v>215975.04000000001</v>
      </c>
      <c r="AE964" s="129">
        <v>382306.2</v>
      </c>
      <c r="AF964" s="129">
        <v>296479.2</v>
      </c>
      <c r="AG964" s="129">
        <v>218392.17</v>
      </c>
      <c r="AH964" s="129">
        <v>1254666.3</v>
      </c>
      <c r="AI964" s="129">
        <v>66877.509999999995</v>
      </c>
      <c r="AJ964" s="129">
        <v>266438.48</v>
      </c>
      <c r="AK964" s="129">
        <v>130720.59</v>
      </c>
      <c r="AL964" s="130">
        <v>3309665.58</v>
      </c>
      <c r="AM964" s="128">
        <v>100134.76</v>
      </c>
      <c r="AN964" s="129">
        <v>182314.12</v>
      </c>
      <c r="AO964" s="130">
        <v>282448.88</v>
      </c>
      <c r="AP964" s="128">
        <v>-179.1</v>
      </c>
      <c r="AQ964" s="129">
        <v>112371.7</v>
      </c>
      <c r="AR964" s="129">
        <v>158425.25</v>
      </c>
      <c r="AS964" s="129">
        <v>429568.38</v>
      </c>
      <c r="AT964" s="129">
        <v>250324.68</v>
      </c>
      <c r="AU964" s="129">
        <v>154735.94</v>
      </c>
      <c r="AV964" s="129">
        <v>44779.7</v>
      </c>
      <c r="AW964" s="240">
        <v>950510.91</v>
      </c>
      <c r="AX964" s="240">
        <v>16254218.359999999</v>
      </c>
    </row>
    <row r="965" spans="1:50" x14ac:dyDescent="0.35">
      <c r="A965" s="122" t="s">
        <v>13</v>
      </c>
      <c r="B965" s="46" t="s">
        <v>978</v>
      </c>
      <c r="C965" s="46" t="s">
        <v>978</v>
      </c>
      <c r="D965" s="176" t="s">
        <v>1124</v>
      </c>
      <c r="E965" s="176"/>
      <c r="F965" s="131">
        <v>37851.449999999997</v>
      </c>
      <c r="G965" s="132">
        <v>3138.25</v>
      </c>
      <c r="H965" s="132">
        <v>0</v>
      </c>
      <c r="I965" s="132">
        <v>16878.88</v>
      </c>
      <c r="J965" s="132">
        <v>3361</v>
      </c>
      <c r="K965" s="132">
        <v>17765.490000000002</v>
      </c>
      <c r="L965" s="132">
        <v>17553.72</v>
      </c>
      <c r="M965" s="133">
        <v>96548.79</v>
      </c>
      <c r="N965" s="131">
        <v>14453.28</v>
      </c>
      <c r="O965" s="132">
        <v>29107.3</v>
      </c>
      <c r="P965" s="132">
        <v>25192.87</v>
      </c>
      <c r="Q965" s="133">
        <v>68753.45</v>
      </c>
      <c r="R965" s="131">
        <v>5631.15</v>
      </c>
      <c r="S965" s="132">
        <v>1437.24</v>
      </c>
      <c r="T965" s="132">
        <v>594.70000000000005</v>
      </c>
      <c r="U965" s="132">
        <v>744.12</v>
      </c>
      <c r="V965" s="132">
        <v>3759.04</v>
      </c>
      <c r="W965" s="133">
        <v>8407.2099999999991</v>
      </c>
      <c r="X965" s="131">
        <v>16962.53</v>
      </c>
      <c r="Y965" s="132">
        <v>28304.34</v>
      </c>
      <c r="Z965" s="132">
        <v>20214.2</v>
      </c>
      <c r="AA965" s="132">
        <v>1354.95</v>
      </c>
      <c r="AB965" s="133">
        <v>66836.02</v>
      </c>
      <c r="AC965" s="131">
        <v>26976.69</v>
      </c>
      <c r="AD965" s="132">
        <v>756.48</v>
      </c>
      <c r="AE965" s="132">
        <v>943.5</v>
      </c>
      <c r="AF965" s="132">
        <v>4338.72</v>
      </c>
      <c r="AG965" s="132">
        <v>40956.870000000003</v>
      </c>
      <c r="AH965" s="132">
        <v>70951.199999999997</v>
      </c>
      <c r="AI965" s="132">
        <v>2945.1</v>
      </c>
      <c r="AJ965" s="132">
        <v>2204.4</v>
      </c>
      <c r="AK965" s="132">
        <v>377.26</v>
      </c>
      <c r="AL965" s="133">
        <v>149693.74</v>
      </c>
      <c r="AM965" s="131">
        <v>2482.6799999999998</v>
      </c>
      <c r="AN965" s="132">
        <v>4466.68</v>
      </c>
      <c r="AO965" s="133">
        <v>6949.36</v>
      </c>
      <c r="AP965" s="131">
        <v>0</v>
      </c>
      <c r="AQ965" s="132">
        <v>0</v>
      </c>
      <c r="AR965" s="132">
        <v>1348.3</v>
      </c>
      <c r="AS965" s="132">
        <v>3235.92</v>
      </c>
      <c r="AT965" s="132">
        <v>680.6</v>
      </c>
      <c r="AU965" s="132">
        <v>4096.34</v>
      </c>
      <c r="AV965" s="132">
        <v>0</v>
      </c>
      <c r="AW965" s="265">
        <v>5264.82</v>
      </c>
      <c r="AX965" s="265">
        <v>402453.39</v>
      </c>
    </row>
    <row r="966" spans="1:50" x14ac:dyDescent="0.35">
      <c r="A966" s="122" t="s">
        <v>13</v>
      </c>
      <c r="B966" s="46" t="s">
        <v>979</v>
      </c>
      <c r="C966" s="46" t="s">
        <v>979</v>
      </c>
      <c r="D966" s="176" t="s">
        <v>1124</v>
      </c>
      <c r="E966" s="176"/>
      <c r="F966" s="131">
        <v>20529.599999999999</v>
      </c>
      <c r="G966" s="132">
        <v>2510.6</v>
      </c>
      <c r="H966" s="132">
        <v>0</v>
      </c>
      <c r="I966" s="132">
        <v>15245.44</v>
      </c>
      <c r="J966" s="132">
        <v>3764.32</v>
      </c>
      <c r="K966" s="132">
        <v>19772.89</v>
      </c>
      <c r="L966" s="132">
        <v>9161.81</v>
      </c>
      <c r="M966" s="133">
        <v>70984.66</v>
      </c>
      <c r="N966" s="131">
        <v>6423.68</v>
      </c>
      <c r="O966" s="132">
        <v>10037</v>
      </c>
      <c r="P966" s="132">
        <v>11040.7</v>
      </c>
      <c r="Q966" s="133">
        <v>27501.38</v>
      </c>
      <c r="R966" s="131">
        <v>7400.94</v>
      </c>
      <c r="S966" s="132">
        <v>1847.88</v>
      </c>
      <c r="T966" s="132">
        <v>3092.44</v>
      </c>
      <c r="U966" s="132">
        <v>1240.2</v>
      </c>
      <c r="V966" s="132">
        <v>6633.6</v>
      </c>
      <c r="W966" s="133">
        <v>13581.46</v>
      </c>
      <c r="X966" s="131">
        <v>10237.74</v>
      </c>
      <c r="Y966" s="132">
        <v>29107.3</v>
      </c>
      <c r="Z966" s="132">
        <v>2193.0500000000002</v>
      </c>
      <c r="AA966" s="132">
        <v>8581.35</v>
      </c>
      <c r="AB966" s="133">
        <v>50119.44</v>
      </c>
      <c r="AC966" s="131">
        <v>8761.66</v>
      </c>
      <c r="AD966" s="132">
        <v>1891.2</v>
      </c>
      <c r="AE966" s="132">
        <v>12642.9</v>
      </c>
      <c r="AF966" s="132">
        <v>1566.76</v>
      </c>
      <c r="AG966" s="132">
        <v>8805.06</v>
      </c>
      <c r="AH966" s="132">
        <v>31701.599999999999</v>
      </c>
      <c r="AI966" s="132">
        <v>883.53</v>
      </c>
      <c r="AJ966" s="132">
        <v>1175.68</v>
      </c>
      <c r="AK966" s="132">
        <v>0</v>
      </c>
      <c r="AL966" s="133">
        <v>65537.19</v>
      </c>
      <c r="AM966" s="131">
        <v>0</v>
      </c>
      <c r="AN966" s="132">
        <v>1776.32</v>
      </c>
      <c r="AO966" s="133">
        <v>1776.32</v>
      </c>
      <c r="AP966" s="131">
        <v>0</v>
      </c>
      <c r="AQ966" s="132">
        <v>0</v>
      </c>
      <c r="AR966" s="132">
        <v>2561.77</v>
      </c>
      <c r="AS966" s="132">
        <v>4044.9</v>
      </c>
      <c r="AT966" s="132">
        <v>1497.32</v>
      </c>
      <c r="AU966" s="132">
        <v>2180.31</v>
      </c>
      <c r="AV966" s="132">
        <v>0</v>
      </c>
      <c r="AW966" s="265">
        <v>8103.99</v>
      </c>
      <c r="AX966" s="265">
        <v>237604.44</v>
      </c>
    </row>
    <row r="967" spans="1:50" x14ac:dyDescent="0.35">
      <c r="A967" s="122" t="s">
        <v>13</v>
      </c>
      <c r="B967" s="46" t="s">
        <v>980</v>
      </c>
      <c r="C967" s="46" t="s">
        <v>980</v>
      </c>
      <c r="D967" s="176" t="s">
        <v>1116</v>
      </c>
      <c r="E967" s="176"/>
      <c r="F967" s="131">
        <v>11547.9</v>
      </c>
      <c r="G967" s="132">
        <v>376.59</v>
      </c>
      <c r="H967" s="132">
        <v>129.30000000000001</v>
      </c>
      <c r="I967" s="132">
        <v>9664.52</v>
      </c>
      <c r="J967" s="132">
        <v>0</v>
      </c>
      <c r="K967" s="132">
        <v>1505.55</v>
      </c>
      <c r="L967" s="132">
        <v>7237.06</v>
      </c>
      <c r="M967" s="133">
        <v>30460.92</v>
      </c>
      <c r="N967" s="131">
        <v>1003.7</v>
      </c>
      <c r="O967" s="132">
        <v>2007.4</v>
      </c>
      <c r="P967" s="132">
        <v>3011.1</v>
      </c>
      <c r="Q967" s="133">
        <v>6022.2</v>
      </c>
      <c r="R967" s="131">
        <v>160.88999999999999</v>
      </c>
      <c r="S967" s="132">
        <v>410.64</v>
      </c>
      <c r="T967" s="132">
        <v>2378.8000000000002</v>
      </c>
      <c r="U967" s="132">
        <v>1240.2</v>
      </c>
      <c r="V967" s="132">
        <v>2211.1999999999998</v>
      </c>
      <c r="W967" s="133">
        <v>4190.53</v>
      </c>
      <c r="X967" s="131">
        <v>501.85</v>
      </c>
      <c r="Y967" s="132">
        <v>7527.75</v>
      </c>
      <c r="Z967" s="132">
        <v>8676.85</v>
      </c>
      <c r="AA967" s="132">
        <v>0</v>
      </c>
      <c r="AB967" s="133">
        <v>16706.45</v>
      </c>
      <c r="AC967" s="131">
        <v>691.71</v>
      </c>
      <c r="AD967" s="132">
        <v>567.36</v>
      </c>
      <c r="AE967" s="132">
        <v>754.8</v>
      </c>
      <c r="AF967" s="132">
        <v>241.04</v>
      </c>
      <c r="AG967" s="132">
        <v>266.82</v>
      </c>
      <c r="AH967" s="132">
        <v>7170.6</v>
      </c>
      <c r="AI967" s="132">
        <v>1472.55</v>
      </c>
      <c r="AJ967" s="132">
        <v>0</v>
      </c>
      <c r="AK967" s="132">
        <v>0</v>
      </c>
      <c r="AL967" s="133">
        <v>10597.52</v>
      </c>
      <c r="AM967" s="131">
        <v>0</v>
      </c>
      <c r="AN967" s="132">
        <v>1419.88</v>
      </c>
      <c r="AO967" s="133">
        <v>1419.88</v>
      </c>
      <c r="AP967" s="131">
        <v>0</v>
      </c>
      <c r="AQ967" s="132">
        <v>0</v>
      </c>
      <c r="AR967" s="132">
        <v>0</v>
      </c>
      <c r="AS967" s="132">
        <v>674.15</v>
      </c>
      <c r="AT967" s="132">
        <v>0</v>
      </c>
      <c r="AU967" s="132">
        <v>660.7</v>
      </c>
      <c r="AV967" s="132">
        <v>0</v>
      </c>
      <c r="AW967" s="265">
        <v>674.15</v>
      </c>
      <c r="AX967" s="265">
        <v>70071.649999999994</v>
      </c>
    </row>
    <row r="968" spans="1:50" x14ac:dyDescent="0.35">
      <c r="A968" s="122" t="s">
        <v>13</v>
      </c>
      <c r="B968" s="46" t="s">
        <v>981</v>
      </c>
      <c r="C968" s="46" t="s">
        <v>981</v>
      </c>
      <c r="D968" s="176" t="s">
        <v>1116</v>
      </c>
      <c r="E968" s="176"/>
      <c r="F968" s="131">
        <v>50554.14</v>
      </c>
      <c r="G968" s="132">
        <v>1380.83</v>
      </c>
      <c r="H968" s="132">
        <v>646.5</v>
      </c>
      <c r="I968" s="132">
        <v>16470.52</v>
      </c>
      <c r="J968" s="132">
        <v>5646.48</v>
      </c>
      <c r="K968" s="132">
        <v>11241.44</v>
      </c>
      <c r="L968" s="132">
        <v>9546.76</v>
      </c>
      <c r="M968" s="133">
        <v>95486.67</v>
      </c>
      <c r="N968" s="131">
        <v>5319.61</v>
      </c>
      <c r="O968" s="132">
        <v>8029.6</v>
      </c>
      <c r="P968" s="132">
        <v>32218.77</v>
      </c>
      <c r="Q968" s="133">
        <v>45567.98</v>
      </c>
      <c r="R968" s="131">
        <v>6274.71</v>
      </c>
      <c r="S968" s="132">
        <v>205.32</v>
      </c>
      <c r="T968" s="132">
        <v>2973.5</v>
      </c>
      <c r="U968" s="132">
        <v>372.06</v>
      </c>
      <c r="V968" s="132">
        <v>2211.1999999999998</v>
      </c>
      <c r="W968" s="133">
        <v>9825.59</v>
      </c>
      <c r="X968" s="131">
        <v>11944.03</v>
      </c>
      <c r="Y968" s="132">
        <v>26497.68</v>
      </c>
      <c r="Z968" s="132">
        <v>1144.2</v>
      </c>
      <c r="AA968" s="132">
        <v>5871.45</v>
      </c>
      <c r="AB968" s="133">
        <v>45457.36</v>
      </c>
      <c r="AC968" s="131">
        <v>12220.21</v>
      </c>
      <c r="AD968" s="132">
        <v>2080.3200000000002</v>
      </c>
      <c r="AE968" s="132">
        <v>5283.6</v>
      </c>
      <c r="AF968" s="132">
        <v>1446.24</v>
      </c>
      <c r="AG968" s="132">
        <v>1200.69</v>
      </c>
      <c r="AH968" s="132">
        <v>36041.699999999997</v>
      </c>
      <c r="AI968" s="132">
        <v>3121.82</v>
      </c>
      <c r="AJ968" s="132">
        <v>3086.16</v>
      </c>
      <c r="AK968" s="132">
        <v>0</v>
      </c>
      <c r="AL968" s="133">
        <v>62400.42</v>
      </c>
      <c r="AM968" s="131">
        <v>0</v>
      </c>
      <c r="AN968" s="132">
        <v>3638.58</v>
      </c>
      <c r="AO968" s="133">
        <v>3638.58</v>
      </c>
      <c r="AP968" s="131">
        <v>0</v>
      </c>
      <c r="AQ968" s="132">
        <v>0</v>
      </c>
      <c r="AR968" s="132">
        <v>1348.3</v>
      </c>
      <c r="AS968" s="132">
        <v>5258.37</v>
      </c>
      <c r="AT968" s="132">
        <v>952.84</v>
      </c>
      <c r="AU968" s="132">
        <v>1321.4</v>
      </c>
      <c r="AV968" s="132">
        <v>0</v>
      </c>
      <c r="AW968" s="265">
        <v>7559.51</v>
      </c>
      <c r="AX968" s="265">
        <v>269936.11</v>
      </c>
    </row>
    <row r="969" spans="1:50" x14ac:dyDescent="0.35">
      <c r="A969" s="122" t="s">
        <v>13</v>
      </c>
      <c r="B969" s="46" t="s">
        <v>982</v>
      </c>
      <c r="C969" s="46" t="s">
        <v>982</v>
      </c>
      <c r="D969" s="176" t="s">
        <v>1116</v>
      </c>
      <c r="E969" s="176"/>
      <c r="F969" s="131">
        <v>17321.849999999999</v>
      </c>
      <c r="G969" s="132">
        <v>2761.66</v>
      </c>
      <c r="H969" s="132">
        <v>0</v>
      </c>
      <c r="I969" s="132">
        <v>1905.68</v>
      </c>
      <c r="J969" s="132">
        <v>672.2</v>
      </c>
      <c r="K969" s="132">
        <v>12546.25</v>
      </c>
      <c r="L969" s="132">
        <v>9931.7099999999991</v>
      </c>
      <c r="M969" s="133">
        <v>45139.35</v>
      </c>
      <c r="N969" s="131">
        <v>2007.4</v>
      </c>
      <c r="O969" s="132">
        <v>9033.2999999999993</v>
      </c>
      <c r="P969" s="132">
        <v>17062.900000000001</v>
      </c>
      <c r="Q969" s="133">
        <v>28103.599999999999</v>
      </c>
      <c r="R969" s="131">
        <v>643.55999999999995</v>
      </c>
      <c r="S969" s="132">
        <v>0</v>
      </c>
      <c r="T969" s="132">
        <v>4281.84</v>
      </c>
      <c r="U969" s="132">
        <v>0</v>
      </c>
      <c r="V969" s="132">
        <v>552.79999999999995</v>
      </c>
      <c r="W969" s="133">
        <v>4925.3999999999996</v>
      </c>
      <c r="X969" s="131">
        <v>9535.15</v>
      </c>
      <c r="Y969" s="132">
        <v>6825.16</v>
      </c>
      <c r="Z969" s="132">
        <v>0</v>
      </c>
      <c r="AA969" s="132">
        <v>8129.7</v>
      </c>
      <c r="AB969" s="133">
        <v>24490.01</v>
      </c>
      <c r="AC969" s="131">
        <v>3458.55</v>
      </c>
      <c r="AD969" s="132">
        <v>0</v>
      </c>
      <c r="AE969" s="132">
        <v>6227.1</v>
      </c>
      <c r="AF969" s="132">
        <v>1205.2</v>
      </c>
      <c r="AG969" s="132">
        <v>2134.56</v>
      </c>
      <c r="AH969" s="132">
        <v>27361.5</v>
      </c>
      <c r="AI969" s="132">
        <v>0</v>
      </c>
      <c r="AJ969" s="132">
        <v>293.92</v>
      </c>
      <c r="AK969" s="132">
        <v>0</v>
      </c>
      <c r="AL969" s="133">
        <v>40680.83</v>
      </c>
      <c r="AM969" s="131">
        <v>0</v>
      </c>
      <c r="AN969" s="132">
        <v>3453.5</v>
      </c>
      <c r="AO969" s="133">
        <v>3453.5</v>
      </c>
      <c r="AP969" s="131">
        <v>0</v>
      </c>
      <c r="AQ969" s="132">
        <v>0</v>
      </c>
      <c r="AR969" s="132">
        <v>1348.3</v>
      </c>
      <c r="AS969" s="132">
        <v>2561.77</v>
      </c>
      <c r="AT969" s="132">
        <v>0</v>
      </c>
      <c r="AU969" s="132">
        <v>198.21</v>
      </c>
      <c r="AV969" s="132">
        <v>0</v>
      </c>
      <c r="AW969" s="265">
        <v>3910.07</v>
      </c>
      <c r="AX969" s="265">
        <v>150702.76</v>
      </c>
    </row>
    <row r="970" spans="1:50" x14ac:dyDescent="0.35">
      <c r="A970" s="122" t="s">
        <v>13</v>
      </c>
      <c r="B970" s="46" t="s">
        <v>983</v>
      </c>
      <c r="C970" s="46" t="s">
        <v>983</v>
      </c>
      <c r="D970" s="177" t="s">
        <v>1247</v>
      </c>
      <c r="E970" s="176"/>
      <c r="F970" s="131">
        <v>25020.45</v>
      </c>
      <c r="G970" s="132">
        <v>753.18</v>
      </c>
      <c r="H970" s="132">
        <v>0</v>
      </c>
      <c r="I970" s="132">
        <v>12386.92</v>
      </c>
      <c r="J970" s="132">
        <v>8873.0400000000009</v>
      </c>
      <c r="K970" s="132">
        <v>6222.94</v>
      </c>
      <c r="L970" s="132">
        <v>16013.92</v>
      </c>
      <c r="M970" s="133">
        <v>69270.45</v>
      </c>
      <c r="N970" s="131">
        <v>13750.69</v>
      </c>
      <c r="O970" s="132">
        <v>0</v>
      </c>
      <c r="P970" s="132">
        <v>63233.1</v>
      </c>
      <c r="Q970" s="133">
        <v>76983.789999999994</v>
      </c>
      <c r="R970" s="131">
        <v>11584.08</v>
      </c>
      <c r="S970" s="132">
        <v>1437.24</v>
      </c>
      <c r="T970" s="132">
        <v>0</v>
      </c>
      <c r="U970" s="132">
        <v>1488.24</v>
      </c>
      <c r="V970" s="132">
        <v>2100.64</v>
      </c>
      <c r="W970" s="133">
        <v>14509.56</v>
      </c>
      <c r="X970" s="131">
        <v>16059.2</v>
      </c>
      <c r="Y970" s="132">
        <v>28505.08</v>
      </c>
      <c r="Z970" s="132">
        <v>6769.85</v>
      </c>
      <c r="AA970" s="132">
        <v>451.65</v>
      </c>
      <c r="AB970" s="133">
        <v>51785.78</v>
      </c>
      <c r="AC970" s="131">
        <v>1152.8499999999999</v>
      </c>
      <c r="AD970" s="132">
        <v>3971.52</v>
      </c>
      <c r="AE970" s="132">
        <v>14152.5</v>
      </c>
      <c r="AF970" s="132">
        <v>6990.16</v>
      </c>
      <c r="AG970" s="132">
        <v>5603.22</v>
      </c>
      <c r="AH970" s="132">
        <v>42080.1</v>
      </c>
      <c r="AI970" s="132">
        <v>0</v>
      </c>
      <c r="AJ970" s="132">
        <v>17635.2</v>
      </c>
      <c r="AK970" s="132">
        <v>943.15</v>
      </c>
      <c r="AL970" s="133">
        <v>88557.18</v>
      </c>
      <c r="AM970" s="131">
        <v>5792.92</v>
      </c>
      <c r="AN970" s="132">
        <v>4661.96</v>
      </c>
      <c r="AO970" s="133">
        <v>10454.879999999999</v>
      </c>
      <c r="AP970" s="131">
        <v>0</v>
      </c>
      <c r="AQ970" s="132">
        <v>168.98</v>
      </c>
      <c r="AR970" s="132">
        <v>404.49</v>
      </c>
      <c r="AS970" s="132">
        <v>3775.24</v>
      </c>
      <c r="AT970" s="132">
        <v>0</v>
      </c>
      <c r="AU970" s="132">
        <v>462.49</v>
      </c>
      <c r="AV970" s="132">
        <v>0</v>
      </c>
      <c r="AW970" s="265">
        <v>4348.71</v>
      </c>
      <c r="AX970" s="265">
        <v>315910.34999999998</v>
      </c>
    </row>
    <row r="971" spans="1:50" x14ac:dyDescent="0.35">
      <c r="A971" s="122" t="s">
        <v>13</v>
      </c>
      <c r="B971" s="46" t="s">
        <v>984</v>
      </c>
      <c r="C971" s="46" t="s">
        <v>984</v>
      </c>
      <c r="D971" s="176" t="s">
        <v>1116</v>
      </c>
      <c r="E971" s="176"/>
      <c r="F971" s="131">
        <v>25662</v>
      </c>
      <c r="G971" s="132">
        <v>502.12</v>
      </c>
      <c r="H971" s="132">
        <v>0</v>
      </c>
      <c r="I971" s="132">
        <v>3675.24</v>
      </c>
      <c r="J971" s="132">
        <v>672.2</v>
      </c>
      <c r="K971" s="132">
        <v>0</v>
      </c>
      <c r="L971" s="132">
        <v>12395.39</v>
      </c>
      <c r="M971" s="133">
        <v>42906.95</v>
      </c>
      <c r="N971" s="131">
        <v>1304.81</v>
      </c>
      <c r="O971" s="132">
        <v>13248.84</v>
      </c>
      <c r="P971" s="132">
        <v>11843.66</v>
      </c>
      <c r="Q971" s="133">
        <v>26397.31</v>
      </c>
      <c r="R971" s="131">
        <v>0</v>
      </c>
      <c r="S971" s="132">
        <v>821.28</v>
      </c>
      <c r="T971" s="132">
        <v>118.94</v>
      </c>
      <c r="U971" s="132">
        <v>0</v>
      </c>
      <c r="V971" s="132">
        <v>2653.44</v>
      </c>
      <c r="W971" s="133">
        <v>940.22</v>
      </c>
      <c r="X971" s="131">
        <v>8932.93</v>
      </c>
      <c r="Y971" s="132">
        <v>4315.91</v>
      </c>
      <c r="Z971" s="132">
        <v>2860.5</v>
      </c>
      <c r="AA971" s="132">
        <v>4064.85</v>
      </c>
      <c r="AB971" s="133">
        <v>20174.189999999999</v>
      </c>
      <c r="AC971" s="131">
        <v>2305.6999999999998</v>
      </c>
      <c r="AD971" s="132">
        <v>1134.72</v>
      </c>
      <c r="AE971" s="132">
        <v>943.5</v>
      </c>
      <c r="AF971" s="132">
        <v>1566.76</v>
      </c>
      <c r="AG971" s="132">
        <v>800.46</v>
      </c>
      <c r="AH971" s="132">
        <v>20379.599999999999</v>
      </c>
      <c r="AI971" s="132">
        <v>506.56</v>
      </c>
      <c r="AJ971" s="132">
        <v>4555.76</v>
      </c>
      <c r="AK971" s="132">
        <v>188.63</v>
      </c>
      <c r="AL971" s="133">
        <v>31246.97</v>
      </c>
      <c r="AM971" s="131">
        <v>827.56</v>
      </c>
      <c r="AN971" s="132">
        <v>1072.72</v>
      </c>
      <c r="AO971" s="133">
        <v>1900.28</v>
      </c>
      <c r="AP971" s="131">
        <v>0</v>
      </c>
      <c r="AQ971" s="132">
        <v>0</v>
      </c>
      <c r="AR971" s="132">
        <v>404.49</v>
      </c>
      <c r="AS971" s="132">
        <v>2831.43</v>
      </c>
      <c r="AT971" s="132">
        <v>0</v>
      </c>
      <c r="AU971" s="132">
        <v>198.21</v>
      </c>
      <c r="AV971" s="132">
        <v>0</v>
      </c>
      <c r="AW971" s="265">
        <v>3235.92</v>
      </c>
      <c r="AX971" s="265">
        <v>126801.84</v>
      </c>
    </row>
    <row r="972" spans="1:50" x14ac:dyDescent="0.35">
      <c r="A972" s="122" t="s">
        <v>13</v>
      </c>
      <c r="B972" s="46" t="s">
        <v>985</v>
      </c>
      <c r="C972" s="46" t="s">
        <v>985</v>
      </c>
      <c r="D972" s="176" t="s">
        <v>1138</v>
      </c>
      <c r="E972" s="176"/>
      <c r="F972" s="131">
        <v>9623.25</v>
      </c>
      <c r="G972" s="132">
        <v>251.06</v>
      </c>
      <c r="H972" s="132">
        <v>0</v>
      </c>
      <c r="I972" s="132">
        <v>2041.8</v>
      </c>
      <c r="J972" s="132">
        <v>0</v>
      </c>
      <c r="K972" s="132">
        <v>4014.8</v>
      </c>
      <c r="L972" s="132">
        <v>3695.52</v>
      </c>
      <c r="M972" s="133">
        <v>19626.43</v>
      </c>
      <c r="N972" s="131">
        <v>1806.66</v>
      </c>
      <c r="O972" s="132">
        <v>0</v>
      </c>
      <c r="P972" s="132">
        <v>17062.900000000001</v>
      </c>
      <c r="Q972" s="133">
        <v>18869.560000000001</v>
      </c>
      <c r="R972" s="131">
        <v>3378.69</v>
      </c>
      <c r="S972" s="132">
        <v>205.32</v>
      </c>
      <c r="T972" s="132">
        <v>713.64</v>
      </c>
      <c r="U972" s="132">
        <v>0</v>
      </c>
      <c r="V972" s="132">
        <v>0</v>
      </c>
      <c r="W972" s="133">
        <v>4297.6499999999996</v>
      </c>
      <c r="X972" s="131">
        <v>3814.06</v>
      </c>
      <c r="Y972" s="132">
        <v>6925.53</v>
      </c>
      <c r="Z972" s="132">
        <v>17163</v>
      </c>
      <c r="AA972" s="132">
        <v>0</v>
      </c>
      <c r="AB972" s="133">
        <v>27902.59</v>
      </c>
      <c r="AC972" s="131">
        <v>5533.68</v>
      </c>
      <c r="AD972" s="132">
        <v>0</v>
      </c>
      <c r="AE972" s="132">
        <v>2264.4</v>
      </c>
      <c r="AF972" s="132">
        <v>1807.8</v>
      </c>
      <c r="AG972" s="132">
        <v>1334.1</v>
      </c>
      <c r="AH972" s="132">
        <v>2830.5</v>
      </c>
      <c r="AI972" s="132">
        <v>1696.4</v>
      </c>
      <c r="AJ972" s="132">
        <v>0</v>
      </c>
      <c r="AK972" s="132">
        <v>943.15</v>
      </c>
      <c r="AL972" s="133">
        <v>16410.03</v>
      </c>
      <c r="AM972" s="131">
        <v>2482.6799999999998</v>
      </c>
      <c r="AN972" s="132">
        <v>1082</v>
      </c>
      <c r="AO972" s="133">
        <v>3564.68</v>
      </c>
      <c r="AP972" s="131">
        <v>0</v>
      </c>
      <c r="AQ972" s="132">
        <v>0</v>
      </c>
      <c r="AR972" s="132">
        <v>0</v>
      </c>
      <c r="AS972" s="132">
        <v>943.81</v>
      </c>
      <c r="AT972" s="132">
        <v>0</v>
      </c>
      <c r="AU972" s="132">
        <v>594.63</v>
      </c>
      <c r="AV972" s="132">
        <v>1520.82</v>
      </c>
      <c r="AW972" s="265">
        <v>943.81</v>
      </c>
      <c r="AX972" s="265">
        <v>91614.75</v>
      </c>
    </row>
    <row r="973" spans="1:50" x14ac:dyDescent="0.35">
      <c r="A973" s="122" t="s">
        <v>13</v>
      </c>
      <c r="B973" s="46" t="s">
        <v>986</v>
      </c>
      <c r="C973" s="46" t="s">
        <v>986</v>
      </c>
      <c r="D973" s="176" t="s">
        <v>1208</v>
      </c>
      <c r="E973" s="176"/>
      <c r="F973" s="131">
        <v>25662</v>
      </c>
      <c r="G973" s="132">
        <v>4016.96</v>
      </c>
      <c r="H973" s="132">
        <v>0</v>
      </c>
      <c r="I973" s="132">
        <v>16062.16</v>
      </c>
      <c r="J973" s="132">
        <v>2688.8</v>
      </c>
      <c r="K973" s="132">
        <v>11241.44</v>
      </c>
      <c r="L973" s="132">
        <v>11086.56</v>
      </c>
      <c r="M973" s="133">
        <v>70757.919999999998</v>
      </c>
      <c r="N973" s="131">
        <v>18367.71</v>
      </c>
      <c r="O973" s="132">
        <v>21579.55</v>
      </c>
      <c r="P973" s="132">
        <v>12245.14</v>
      </c>
      <c r="Q973" s="133">
        <v>52192.4</v>
      </c>
      <c r="R973" s="131">
        <v>2574.2399999999998</v>
      </c>
      <c r="S973" s="132">
        <v>2463.84</v>
      </c>
      <c r="T973" s="132">
        <v>1427.28</v>
      </c>
      <c r="U973" s="132">
        <v>0</v>
      </c>
      <c r="V973" s="132">
        <v>0</v>
      </c>
      <c r="W973" s="133">
        <v>6465.36</v>
      </c>
      <c r="X973" s="131">
        <v>3011.1</v>
      </c>
      <c r="Y973" s="132">
        <v>17665.12</v>
      </c>
      <c r="Z973" s="132">
        <v>10297.799999999999</v>
      </c>
      <c r="AA973" s="132">
        <v>7768.38</v>
      </c>
      <c r="AB973" s="133">
        <v>38742.400000000001</v>
      </c>
      <c r="AC973" s="131">
        <v>11067.36</v>
      </c>
      <c r="AD973" s="132">
        <v>2080.3200000000002</v>
      </c>
      <c r="AE973" s="132">
        <v>754.8</v>
      </c>
      <c r="AF973" s="132">
        <v>9641.6</v>
      </c>
      <c r="AG973" s="132">
        <v>2668.2</v>
      </c>
      <c r="AH973" s="132">
        <v>22644</v>
      </c>
      <c r="AI973" s="132">
        <v>801.07</v>
      </c>
      <c r="AJ973" s="132">
        <v>2792.24</v>
      </c>
      <c r="AK973" s="132">
        <v>0</v>
      </c>
      <c r="AL973" s="133">
        <v>50369.27</v>
      </c>
      <c r="AM973" s="131">
        <v>0</v>
      </c>
      <c r="AN973" s="132">
        <v>1731.88</v>
      </c>
      <c r="AO973" s="133">
        <v>1731.88</v>
      </c>
      <c r="AP973" s="131">
        <v>0</v>
      </c>
      <c r="AQ973" s="132">
        <v>0</v>
      </c>
      <c r="AR973" s="132">
        <v>1348.3</v>
      </c>
      <c r="AS973" s="132">
        <v>19280.689999999999</v>
      </c>
      <c r="AT973" s="132">
        <v>2722.4</v>
      </c>
      <c r="AU973" s="132">
        <v>1982.1</v>
      </c>
      <c r="AV973" s="132">
        <v>2534.6999999999998</v>
      </c>
      <c r="AW973" s="265">
        <v>23351.39</v>
      </c>
      <c r="AX973" s="265">
        <v>243610.62</v>
      </c>
    </row>
    <row r="974" spans="1:50" x14ac:dyDescent="0.35">
      <c r="A974" s="122" t="s">
        <v>13</v>
      </c>
      <c r="B974" s="46" t="s">
        <v>987</v>
      </c>
      <c r="C974" s="46" t="s">
        <v>987</v>
      </c>
      <c r="D974" s="176" t="s">
        <v>1138</v>
      </c>
      <c r="E974" s="176"/>
      <c r="F974" s="131">
        <v>53890.2</v>
      </c>
      <c r="G974" s="132">
        <v>3012.72</v>
      </c>
      <c r="H974" s="132">
        <v>1293</v>
      </c>
      <c r="I974" s="132">
        <v>18512.32</v>
      </c>
      <c r="J974" s="132">
        <v>1613.28</v>
      </c>
      <c r="K974" s="132">
        <v>12746.99</v>
      </c>
      <c r="L974" s="132">
        <v>22096.13</v>
      </c>
      <c r="M974" s="133">
        <v>113164.64</v>
      </c>
      <c r="N974" s="131">
        <v>11642.92</v>
      </c>
      <c r="O974" s="132">
        <v>30111</v>
      </c>
      <c r="P974" s="132">
        <v>13048.1</v>
      </c>
      <c r="Q974" s="133">
        <v>54802.02</v>
      </c>
      <c r="R974" s="131">
        <v>9170.73</v>
      </c>
      <c r="S974" s="132">
        <v>8212.7999999999993</v>
      </c>
      <c r="T974" s="132">
        <v>1903.04</v>
      </c>
      <c r="U974" s="132">
        <v>0</v>
      </c>
      <c r="V974" s="132">
        <v>1879.52</v>
      </c>
      <c r="W974" s="133">
        <v>19286.57</v>
      </c>
      <c r="X974" s="131">
        <v>15557.35</v>
      </c>
      <c r="Y974" s="132">
        <v>21579.55</v>
      </c>
      <c r="Z974" s="132">
        <v>7818.7</v>
      </c>
      <c r="AA974" s="132">
        <v>15807.75</v>
      </c>
      <c r="AB974" s="133">
        <v>60763.35</v>
      </c>
      <c r="AC974" s="131">
        <v>19829.02</v>
      </c>
      <c r="AD974" s="132">
        <v>1702.08</v>
      </c>
      <c r="AE974" s="132">
        <v>17171.7</v>
      </c>
      <c r="AF974" s="132">
        <v>7833.8</v>
      </c>
      <c r="AG974" s="132">
        <v>12940.77</v>
      </c>
      <c r="AH974" s="132">
        <v>16983</v>
      </c>
      <c r="AI974" s="132">
        <v>4299.8599999999997</v>
      </c>
      <c r="AJ974" s="132">
        <v>5437.52</v>
      </c>
      <c r="AK974" s="132">
        <v>2829.45</v>
      </c>
      <c r="AL974" s="133">
        <v>87325.119999999995</v>
      </c>
      <c r="AM974" s="131">
        <v>4965.3599999999997</v>
      </c>
      <c r="AN974" s="132">
        <v>2799.24</v>
      </c>
      <c r="AO974" s="133">
        <v>7764.6</v>
      </c>
      <c r="AP974" s="131">
        <v>0</v>
      </c>
      <c r="AQ974" s="132">
        <v>3886.54</v>
      </c>
      <c r="AR974" s="132">
        <v>2157.2800000000002</v>
      </c>
      <c r="AS974" s="132">
        <v>9303.27</v>
      </c>
      <c r="AT974" s="132">
        <v>7078.24</v>
      </c>
      <c r="AU974" s="132">
        <v>2114.2399999999998</v>
      </c>
      <c r="AV974" s="132">
        <v>3041.64</v>
      </c>
      <c r="AW974" s="265">
        <v>22425.33</v>
      </c>
      <c r="AX974" s="265">
        <v>365531.63</v>
      </c>
    </row>
    <row r="975" spans="1:50" x14ac:dyDescent="0.35">
      <c r="A975" s="122" t="s">
        <v>13</v>
      </c>
      <c r="B975" s="46" t="s">
        <v>988</v>
      </c>
      <c r="C975" s="46" t="s">
        <v>988</v>
      </c>
      <c r="D975" s="176" t="s">
        <v>1138</v>
      </c>
      <c r="E975" s="176" t="s">
        <v>1208</v>
      </c>
      <c r="F975" s="131">
        <v>129079.86</v>
      </c>
      <c r="G975" s="132">
        <v>10418.99</v>
      </c>
      <c r="H975" s="132">
        <v>12024.9</v>
      </c>
      <c r="I975" s="132">
        <v>60981.760000000002</v>
      </c>
      <c r="J975" s="132">
        <v>6453.12</v>
      </c>
      <c r="K975" s="132">
        <v>26296.94</v>
      </c>
      <c r="L975" s="132">
        <v>119103.53</v>
      </c>
      <c r="M975" s="133">
        <v>364359.1</v>
      </c>
      <c r="N975" s="131">
        <v>99667.41</v>
      </c>
      <c r="O975" s="132">
        <v>42456.51</v>
      </c>
      <c r="P975" s="132">
        <v>121648.44</v>
      </c>
      <c r="Q975" s="133">
        <v>263772.36</v>
      </c>
      <c r="R975" s="131">
        <v>39900.720000000001</v>
      </c>
      <c r="S975" s="132">
        <v>20121.36</v>
      </c>
      <c r="T975" s="132">
        <v>27118.32</v>
      </c>
      <c r="U975" s="132">
        <v>620.1</v>
      </c>
      <c r="V975" s="132">
        <v>15257.28</v>
      </c>
      <c r="W975" s="133">
        <v>87760.5</v>
      </c>
      <c r="X975" s="131">
        <v>44263.17</v>
      </c>
      <c r="Y975" s="132">
        <v>182472.66</v>
      </c>
      <c r="Z975" s="132">
        <v>50821.55</v>
      </c>
      <c r="AA975" s="132">
        <v>27731.31</v>
      </c>
      <c r="AB975" s="133">
        <v>305288.69</v>
      </c>
      <c r="AC975" s="131">
        <v>91075.15</v>
      </c>
      <c r="AD975" s="132">
        <v>21937.919999999998</v>
      </c>
      <c r="AE975" s="132">
        <v>44721.9</v>
      </c>
      <c r="AF975" s="132">
        <v>42543.56</v>
      </c>
      <c r="AG975" s="132">
        <v>55231.74</v>
      </c>
      <c r="AH975" s="132">
        <v>110200.8</v>
      </c>
      <c r="AI975" s="132">
        <v>7751.52</v>
      </c>
      <c r="AJ975" s="132">
        <v>23072.720000000001</v>
      </c>
      <c r="AK975" s="132">
        <v>20560.669999999998</v>
      </c>
      <c r="AL975" s="133">
        <v>395158.06</v>
      </c>
      <c r="AM975" s="131">
        <v>10758.28</v>
      </c>
      <c r="AN975" s="132">
        <v>17414.080000000002</v>
      </c>
      <c r="AO975" s="133">
        <v>28172.36</v>
      </c>
      <c r="AP975" s="131">
        <v>-179.1</v>
      </c>
      <c r="AQ975" s="132">
        <v>7435.12</v>
      </c>
      <c r="AR975" s="132">
        <v>6202.18</v>
      </c>
      <c r="AS975" s="132">
        <v>52044.38</v>
      </c>
      <c r="AT975" s="132">
        <v>20145.759999999998</v>
      </c>
      <c r="AU975" s="132">
        <v>32242.16</v>
      </c>
      <c r="AV975" s="132">
        <v>27543.74</v>
      </c>
      <c r="AW975" s="265">
        <v>85648.34</v>
      </c>
      <c r="AX975" s="265">
        <v>1530159.41</v>
      </c>
    </row>
    <row r="976" spans="1:50" x14ac:dyDescent="0.35">
      <c r="A976" s="122" t="s">
        <v>13</v>
      </c>
      <c r="B976" s="46" t="s">
        <v>989</v>
      </c>
      <c r="C976" s="46" t="s">
        <v>989</v>
      </c>
      <c r="D976" s="176" t="s">
        <v>1116</v>
      </c>
      <c r="E976" s="176"/>
      <c r="F976" s="131">
        <v>3849.3</v>
      </c>
      <c r="G976" s="132">
        <v>0</v>
      </c>
      <c r="H976" s="132">
        <v>0</v>
      </c>
      <c r="I976" s="132">
        <v>816.72</v>
      </c>
      <c r="J976" s="132">
        <v>0</v>
      </c>
      <c r="K976" s="132">
        <v>0</v>
      </c>
      <c r="L976" s="132">
        <v>0</v>
      </c>
      <c r="M976" s="133">
        <v>4666.0200000000004</v>
      </c>
      <c r="N976" s="131">
        <v>0</v>
      </c>
      <c r="O976" s="132">
        <v>0</v>
      </c>
      <c r="P976" s="132">
        <v>0</v>
      </c>
      <c r="Q976" s="133">
        <v>0</v>
      </c>
      <c r="R976" s="131">
        <v>160.88999999999999</v>
      </c>
      <c r="S976" s="132">
        <v>0</v>
      </c>
      <c r="T976" s="132">
        <v>0</v>
      </c>
      <c r="U976" s="132">
        <v>0</v>
      </c>
      <c r="V976" s="132">
        <v>552.79999999999995</v>
      </c>
      <c r="W976" s="133">
        <v>160.88999999999999</v>
      </c>
      <c r="X976" s="131">
        <v>1204.44</v>
      </c>
      <c r="Y976" s="132">
        <v>4014.8</v>
      </c>
      <c r="Z976" s="132">
        <v>0</v>
      </c>
      <c r="AA976" s="132">
        <v>0</v>
      </c>
      <c r="AB976" s="133">
        <v>5219.24</v>
      </c>
      <c r="AC976" s="131">
        <v>1383.42</v>
      </c>
      <c r="AD976" s="132">
        <v>0</v>
      </c>
      <c r="AE976" s="132">
        <v>0</v>
      </c>
      <c r="AF976" s="132">
        <v>0</v>
      </c>
      <c r="AG976" s="132">
        <v>0</v>
      </c>
      <c r="AH976" s="132">
        <v>0</v>
      </c>
      <c r="AI976" s="132">
        <v>1060.25</v>
      </c>
      <c r="AJ976" s="132">
        <v>0</v>
      </c>
      <c r="AK976" s="132">
        <v>0</v>
      </c>
      <c r="AL976" s="133">
        <v>2443.67</v>
      </c>
      <c r="AM976" s="131">
        <v>0</v>
      </c>
      <c r="AN976" s="132">
        <v>253.9</v>
      </c>
      <c r="AO976" s="133">
        <v>253.9</v>
      </c>
      <c r="AP976" s="131">
        <v>0</v>
      </c>
      <c r="AQ976" s="132">
        <v>0</v>
      </c>
      <c r="AR976" s="132">
        <v>0</v>
      </c>
      <c r="AS976" s="132">
        <v>808.98</v>
      </c>
      <c r="AT976" s="132">
        <v>0</v>
      </c>
      <c r="AU976" s="132">
        <v>198.21</v>
      </c>
      <c r="AV976" s="132">
        <v>0</v>
      </c>
      <c r="AW976" s="265">
        <v>808.98</v>
      </c>
      <c r="AX976" s="265">
        <v>13552.7</v>
      </c>
    </row>
    <row r="977" spans="1:50" x14ac:dyDescent="0.35">
      <c r="A977" s="122" t="s">
        <v>13</v>
      </c>
      <c r="B977" s="46" t="s">
        <v>990</v>
      </c>
      <c r="C977" s="46" t="s">
        <v>990</v>
      </c>
      <c r="D977" s="176" t="s">
        <v>1116</v>
      </c>
      <c r="E977" s="176"/>
      <c r="F977" s="131">
        <v>0</v>
      </c>
      <c r="G977" s="132">
        <v>0</v>
      </c>
      <c r="H977" s="132">
        <v>0</v>
      </c>
      <c r="I977" s="132">
        <v>408.36</v>
      </c>
      <c r="J977" s="132">
        <v>0</v>
      </c>
      <c r="K977" s="132">
        <v>0</v>
      </c>
      <c r="L977" s="132">
        <v>1924.75</v>
      </c>
      <c r="M977" s="133">
        <v>2333.11</v>
      </c>
      <c r="N977" s="131">
        <v>2709.99</v>
      </c>
      <c r="O977" s="132">
        <v>0</v>
      </c>
      <c r="P977" s="132">
        <v>0</v>
      </c>
      <c r="Q977" s="133">
        <v>2709.99</v>
      </c>
      <c r="R977" s="131">
        <v>1287.1199999999999</v>
      </c>
      <c r="S977" s="132">
        <v>0</v>
      </c>
      <c r="T977" s="132">
        <v>0</v>
      </c>
      <c r="U977" s="132">
        <v>0</v>
      </c>
      <c r="V977" s="132">
        <v>552.79999999999995</v>
      </c>
      <c r="W977" s="133">
        <v>1287.1199999999999</v>
      </c>
      <c r="X977" s="131">
        <v>0</v>
      </c>
      <c r="Y977" s="132">
        <v>3613.32</v>
      </c>
      <c r="Z977" s="132">
        <v>1334.9</v>
      </c>
      <c r="AA977" s="132">
        <v>0</v>
      </c>
      <c r="AB977" s="133">
        <v>4948.22</v>
      </c>
      <c r="AC977" s="131">
        <v>691.71</v>
      </c>
      <c r="AD977" s="132">
        <v>3025.92</v>
      </c>
      <c r="AE977" s="132">
        <v>5472.3</v>
      </c>
      <c r="AF977" s="132">
        <v>482.08</v>
      </c>
      <c r="AG977" s="132">
        <v>2001.15</v>
      </c>
      <c r="AH977" s="132">
        <v>5849.7</v>
      </c>
      <c r="AI977" s="132">
        <v>1060.25</v>
      </c>
      <c r="AJ977" s="132">
        <v>1028.72</v>
      </c>
      <c r="AK977" s="132">
        <v>943.15</v>
      </c>
      <c r="AL977" s="133">
        <v>17529.060000000001</v>
      </c>
      <c r="AM977" s="131">
        <v>0</v>
      </c>
      <c r="AN977" s="132">
        <v>447.74</v>
      </c>
      <c r="AO977" s="133">
        <v>447.74</v>
      </c>
      <c r="AP977" s="131">
        <v>0</v>
      </c>
      <c r="AQ977" s="132">
        <v>0</v>
      </c>
      <c r="AR977" s="132">
        <v>0</v>
      </c>
      <c r="AS977" s="132">
        <v>1617.96</v>
      </c>
      <c r="AT977" s="132">
        <v>1361.2</v>
      </c>
      <c r="AU977" s="132">
        <v>198.21</v>
      </c>
      <c r="AV977" s="132">
        <v>0</v>
      </c>
      <c r="AW977" s="265">
        <v>2979.16</v>
      </c>
      <c r="AX977" s="265">
        <v>32234.400000000001</v>
      </c>
    </row>
    <row r="978" spans="1:50" x14ac:dyDescent="0.35">
      <c r="A978" s="122" t="s">
        <v>13</v>
      </c>
      <c r="B978" s="46" t="s">
        <v>991</v>
      </c>
      <c r="C978" s="46" t="s">
        <v>991</v>
      </c>
      <c r="D978" s="176" t="s">
        <v>1208</v>
      </c>
      <c r="E978" s="176"/>
      <c r="F978" s="131">
        <v>56584.71</v>
      </c>
      <c r="G978" s="132">
        <v>1129.77</v>
      </c>
      <c r="H978" s="132">
        <v>129.30000000000001</v>
      </c>
      <c r="I978" s="132">
        <v>3947.48</v>
      </c>
      <c r="J978" s="132">
        <v>537.76</v>
      </c>
      <c r="K978" s="132">
        <v>11743.29</v>
      </c>
      <c r="L978" s="132">
        <v>27793.39</v>
      </c>
      <c r="M978" s="133">
        <v>101865.7</v>
      </c>
      <c r="N978" s="131">
        <v>1405.18</v>
      </c>
      <c r="O978" s="132">
        <v>12044.4</v>
      </c>
      <c r="P978" s="132">
        <v>20074</v>
      </c>
      <c r="Q978" s="133">
        <v>33523.58</v>
      </c>
      <c r="R978" s="131">
        <v>4826.7</v>
      </c>
      <c r="S978" s="132">
        <v>1642.56</v>
      </c>
      <c r="T978" s="132">
        <v>7612.16</v>
      </c>
      <c r="U978" s="132">
        <v>2480.4</v>
      </c>
      <c r="V978" s="132">
        <v>3095.68</v>
      </c>
      <c r="W978" s="133">
        <v>16561.82</v>
      </c>
      <c r="X978" s="131">
        <v>18166.97</v>
      </c>
      <c r="Y978" s="132">
        <v>13048.1</v>
      </c>
      <c r="Z978" s="132">
        <v>9344.2999999999993</v>
      </c>
      <c r="AA978" s="132">
        <v>1806.6</v>
      </c>
      <c r="AB978" s="133">
        <v>42365.97</v>
      </c>
      <c r="AC978" s="131">
        <v>14525.91</v>
      </c>
      <c r="AD978" s="132">
        <v>756.48</v>
      </c>
      <c r="AE978" s="132">
        <v>12076.8</v>
      </c>
      <c r="AF978" s="132">
        <v>6990.16</v>
      </c>
      <c r="AG978" s="132">
        <v>667.05</v>
      </c>
      <c r="AH978" s="132">
        <v>6981.9</v>
      </c>
      <c r="AI978" s="132">
        <v>1472.55</v>
      </c>
      <c r="AJ978" s="132">
        <v>1028.72</v>
      </c>
      <c r="AK978" s="132">
        <v>0</v>
      </c>
      <c r="AL978" s="133">
        <v>43743.09</v>
      </c>
      <c r="AM978" s="131">
        <v>0</v>
      </c>
      <c r="AN978" s="132">
        <v>490.22</v>
      </c>
      <c r="AO978" s="133">
        <v>490.22</v>
      </c>
      <c r="AP978" s="131">
        <v>0</v>
      </c>
      <c r="AQ978" s="132">
        <v>2872.66</v>
      </c>
      <c r="AR978" s="132">
        <v>1348.3</v>
      </c>
      <c r="AS978" s="132">
        <v>3101.09</v>
      </c>
      <c r="AT978" s="132">
        <v>1361.2</v>
      </c>
      <c r="AU978" s="132">
        <v>3039.22</v>
      </c>
      <c r="AV978" s="132">
        <v>675.92</v>
      </c>
      <c r="AW978" s="265">
        <v>8683.25</v>
      </c>
      <c r="AX978" s="265">
        <v>247233.63</v>
      </c>
    </row>
    <row r="979" spans="1:50" x14ac:dyDescent="0.35">
      <c r="A979" s="122" t="s">
        <v>13</v>
      </c>
      <c r="B979" s="46" t="s">
        <v>992</v>
      </c>
      <c r="C979" s="46" t="s">
        <v>992</v>
      </c>
      <c r="D979" s="176" t="s">
        <v>1138</v>
      </c>
      <c r="E979" s="176"/>
      <c r="F979" s="131">
        <v>57097.95</v>
      </c>
      <c r="G979" s="132">
        <v>2636.13</v>
      </c>
      <c r="H979" s="132">
        <v>0</v>
      </c>
      <c r="I979" s="132">
        <v>16878.88</v>
      </c>
      <c r="J979" s="132">
        <v>3226.56</v>
      </c>
      <c r="K979" s="132">
        <v>11843.66</v>
      </c>
      <c r="L979" s="132">
        <v>54739.89</v>
      </c>
      <c r="M979" s="133">
        <v>146423.07</v>
      </c>
      <c r="N979" s="131">
        <v>9133.67</v>
      </c>
      <c r="O979" s="132">
        <v>59218.3</v>
      </c>
      <c r="P979" s="132">
        <v>51188.7</v>
      </c>
      <c r="Q979" s="133">
        <v>119540.67</v>
      </c>
      <c r="R979" s="131">
        <v>4504.92</v>
      </c>
      <c r="S979" s="132">
        <v>821.28</v>
      </c>
      <c r="T979" s="132">
        <v>5471.24</v>
      </c>
      <c r="U979" s="132">
        <v>372.06</v>
      </c>
      <c r="V979" s="132">
        <v>4422.3999999999996</v>
      </c>
      <c r="W979" s="133">
        <v>11169.5</v>
      </c>
      <c r="X979" s="131">
        <v>11843.66</v>
      </c>
      <c r="Y979" s="132">
        <v>21178.07</v>
      </c>
      <c r="Z979" s="132">
        <v>17639.75</v>
      </c>
      <c r="AA979" s="132">
        <v>15356.1</v>
      </c>
      <c r="AB979" s="133">
        <v>66017.58</v>
      </c>
      <c r="AC979" s="131">
        <v>38274.620000000003</v>
      </c>
      <c r="AD979" s="132">
        <v>7375.68</v>
      </c>
      <c r="AE979" s="132">
        <v>6604.5</v>
      </c>
      <c r="AF979" s="132">
        <v>8918.48</v>
      </c>
      <c r="AG979" s="132">
        <v>10539.39</v>
      </c>
      <c r="AH979" s="132">
        <v>20945.7</v>
      </c>
      <c r="AI979" s="132">
        <v>1767.06</v>
      </c>
      <c r="AJ979" s="132">
        <v>2792.24</v>
      </c>
      <c r="AK979" s="132">
        <v>3018.08</v>
      </c>
      <c r="AL979" s="133">
        <v>92860.07</v>
      </c>
      <c r="AM979" s="131">
        <v>2482.6799999999998</v>
      </c>
      <c r="AN979" s="132">
        <v>2662.52</v>
      </c>
      <c r="AO979" s="133">
        <v>5145.2</v>
      </c>
      <c r="AP979" s="131">
        <v>0</v>
      </c>
      <c r="AQ979" s="132">
        <v>7604.1</v>
      </c>
      <c r="AR979" s="132">
        <v>12539.19</v>
      </c>
      <c r="AS979" s="132">
        <v>22112.12</v>
      </c>
      <c r="AT979" s="132">
        <v>16062.16</v>
      </c>
      <c r="AU979" s="132">
        <v>6144.51</v>
      </c>
      <c r="AV979" s="132">
        <v>675.92</v>
      </c>
      <c r="AW979" s="265">
        <v>58317.57</v>
      </c>
      <c r="AX979" s="265">
        <v>499473.66</v>
      </c>
    </row>
    <row r="980" spans="1:50" x14ac:dyDescent="0.35">
      <c r="A980" s="122" t="s">
        <v>13</v>
      </c>
      <c r="B980" s="46" t="s">
        <v>993</v>
      </c>
      <c r="C980" s="46" t="s">
        <v>993</v>
      </c>
      <c r="D980" s="176" t="s">
        <v>1117</v>
      </c>
      <c r="E980" s="176"/>
      <c r="F980" s="131">
        <v>104700.96</v>
      </c>
      <c r="G980" s="132">
        <v>1380.83</v>
      </c>
      <c r="H980" s="132">
        <v>2586</v>
      </c>
      <c r="I980" s="132">
        <v>15245.44</v>
      </c>
      <c r="J980" s="132">
        <v>1075.52</v>
      </c>
      <c r="K980" s="132">
        <v>7628.12</v>
      </c>
      <c r="L980" s="132">
        <v>55201.83</v>
      </c>
      <c r="M980" s="133">
        <v>187818.7</v>
      </c>
      <c r="N980" s="131">
        <v>1605.92</v>
      </c>
      <c r="O980" s="132">
        <v>26096.2</v>
      </c>
      <c r="P980" s="132">
        <v>31114.7</v>
      </c>
      <c r="Q980" s="133">
        <v>58816.82</v>
      </c>
      <c r="R980" s="131">
        <v>643.55999999999995</v>
      </c>
      <c r="S980" s="132">
        <v>205.32</v>
      </c>
      <c r="T980" s="132">
        <v>4400.78</v>
      </c>
      <c r="U980" s="132">
        <v>1116.18</v>
      </c>
      <c r="V980" s="132">
        <v>3206.24</v>
      </c>
      <c r="W980" s="133">
        <v>6365.84</v>
      </c>
      <c r="X980" s="131">
        <v>8732.19</v>
      </c>
      <c r="Y980" s="132">
        <v>27702.12</v>
      </c>
      <c r="Z980" s="132">
        <v>25839.85</v>
      </c>
      <c r="AA980" s="132">
        <v>22943.82</v>
      </c>
      <c r="AB980" s="133">
        <v>85217.98</v>
      </c>
      <c r="AC980" s="131">
        <v>14525.91</v>
      </c>
      <c r="AD980" s="132">
        <v>2647.68</v>
      </c>
      <c r="AE980" s="132">
        <v>12076.8</v>
      </c>
      <c r="AF980" s="132">
        <v>9280.0400000000009</v>
      </c>
      <c r="AG980" s="132">
        <v>2534.79</v>
      </c>
      <c r="AH980" s="132">
        <v>21700.5</v>
      </c>
      <c r="AI980" s="132">
        <v>0</v>
      </c>
      <c r="AJ980" s="132">
        <v>8670.64</v>
      </c>
      <c r="AK980" s="132">
        <v>565.89</v>
      </c>
      <c r="AL980" s="133">
        <v>69354.570000000007</v>
      </c>
      <c r="AM980" s="131">
        <v>3310.24</v>
      </c>
      <c r="AN980" s="132">
        <v>2182.56</v>
      </c>
      <c r="AO980" s="133">
        <v>5492.8</v>
      </c>
      <c r="AP980" s="131">
        <v>0</v>
      </c>
      <c r="AQ980" s="132">
        <v>1351.84</v>
      </c>
      <c r="AR980" s="132">
        <v>6471.84</v>
      </c>
      <c r="AS980" s="132">
        <v>12943.68</v>
      </c>
      <c r="AT980" s="132">
        <v>3403</v>
      </c>
      <c r="AU980" s="132">
        <v>858.91</v>
      </c>
      <c r="AV980" s="132">
        <v>0</v>
      </c>
      <c r="AW980" s="265">
        <v>24170.36</v>
      </c>
      <c r="AX980" s="265">
        <v>437237.07</v>
      </c>
    </row>
    <row r="981" spans="1:50" x14ac:dyDescent="0.35">
      <c r="A981" s="122" t="s">
        <v>13</v>
      </c>
      <c r="B981" s="46" t="s">
        <v>994</v>
      </c>
      <c r="C981" s="46" t="s">
        <v>994</v>
      </c>
      <c r="D981" s="177" t="s">
        <v>1247</v>
      </c>
      <c r="E981" s="176"/>
      <c r="F981" s="131">
        <v>3849.3</v>
      </c>
      <c r="G981" s="132">
        <v>2134.0100000000002</v>
      </c>
      <c r="H981" s="132">
        <v>0</v>
      </c>
      <c r="I981" s="132">
        <v>2858.52</v>
      </c>
      <c r="J981" s="132">
        <v>537.76</v>
      </c>
      <c r="K981" s="132">
        <v>0</v>
      </c>
      <c r="L981" s="132">
        <v>2540.67</v>
      </c>
      <c r="M981" s="133">
        <v>11920.26</v>
      </c>
      <c r="N981" s="131">
        <v>3914.43</v>
      </c>
      <c r="O981" s="132">
        <v>0</v>
      </c>
      <c r="P981" s="132">
        <v>2007.4</v>
      </c>
      <c r="Q981" s="133">
        <v>5921.83</v>
      </c>
      <c r="R981" s="131">
        <v>2574.2399999999998</v>
      </c>
      <c r="S981" s="132">
        <v>2874.48</v>
      </c>
      <c r="T981" s="132">
        <v>1189.4000000000001</v>
      </c>
      <c r="U981" s="132">
        <v>0</v>
      </c>
      <c r="V981" s="132">
        <v>0</v>
      </c>
      <c r="W981" s="133">
        <v>6638.12</v>
      </c>
      <c r="X981" s="131">
        <v>100.37</v>
      </c>
      <c r="Y981" s="132">
        <v>8531.4500000000007</v>
      </c>
      <c r="Z981" s="132">
        <v>0</v>
      </c>
      <c r="AA981" s="132">
        <v>0</v>
      </c>
      <c r="AB981" s="133">
        <v>8631.82</v>
      </c>
      <c r="AC981" s="131">
        <v>2997.41</v>
      </c>
      <c r="AD981" s="132">
        <v>0</v>
      </c>
      <c r="AE981" s="132">
        <v>0</v>
      </c>
      <c r="AF981" s="132">
        <v>1807.8</v>
      </c>
      <c r="AG981" s="132">
        <v>0</v>
      </c>
      <c r="AH981" s="132">
        <v>7548</v>
      </c>
      <c r="AI981" s="132">
        <v>0</v>
      </c>
      <c r="AJ981" s="132">
        <v>1028.72</v>
      </c>
      <c r="AK981" s="132">
        <v>0</v>
      </c>
      <c r="AL981" s="133">
        <v>13381.93</v>
      </c>
      <c r="AM981" s="131">
        <v>827.56</v>
      </c>
      <c r="AN981" s="132">
        <v>2129.8200000000002</v>
      </c>
      <c r="AO981" s="133">
        <v>2957.38</v>
      </c>
      <c r="AP981" s="131">
        <v>0</v>
      </c>
      <c r="AQ981" s="132">
        <v>337.96</v>
      </c>
      <c r="AR981" s="132">
        <v>0</v>
      </c>
      <c r="AS981" s="132">
        <v>2966.26</v>
      </c>
      <c r="AT981" s="132">
        <v>0</v>
      </c>
      <c r="AU981" s="132">
        <v>528.55999999999995</v>
      </c>
      <c r="AV981" s="132">
        <v>0</v>
      </c>
      <c r="AW981" s="265">
        <v>3304.22</v>
      </c>
      <c r="AX981" s="265">
        <v>52755.56</v>
      </c>
    </row>
    <row r="982" spans="1:50" x14ac:dyDescent="0.35">
      <c r="A982" s="122" t="s">
        <v>13</v>
      </c>
      <c r="B982" s="46" t="s">
        <v>995</v>
      </c>
      <c r="C982" s="46" t="s">
        <v>995</v>
      </c>
      <c r="D982" s="177" t="s">
        <v>1247</v>
      </c>
      <c r="E982" s="176"/>
      <c r="F982" s="131">
        <v>12189.45</v>
      </c>
      <c r="G982" s="132">
        <v>251.06</v>
      </c>
      <c r="H982" s="132">
        <v>0</v>
      </c>
      <c r="I982" s="132">
        <v>7214.36</v>
      </c>
      <c r="J982" s="132">
        <v>1344.4</v>
      </c>
      <c r="K982" s="132">
        <v>501.85</v>
      </c>
      <c r="L982" s="132">
        <v>3849.5</v>
      </c>
      <c r="M982" s="133">
        <v>25350.62</v>
      </c>
      <c r="N982" s="131">
        <v>11040.7</v>
      </c>
      <c r="O982" s="132">
        <v>7025.9</v>
      </c>
      <c r="P982" s="132">
        <v>1304.81</v>
      </c>
      <c r="Q982" s="133">
        <v>19371.41</v>
      </c>
      <c r="R982" s="131">
        <v>3217.8</v>
      </c>
      <c r="S982" s="132">
        <v>0</v>
      </c>
      <c r="T982" s="132">
        <v>951.52</v>
      </c>
      <c r="U982" s="132">
        <v>0</v>
      </c>
      <c r="V982" s="132">
        <v>0</v>
      </c>
      <c r="W982" s="133">
        <v>4169.32</v>
      </c>
      <c r="X982" s="131">
        <v>0</v>
      </c>
      <c r="Y982" s="132">
        <v>9535.15</v>
      </c>
      <c r="Z982" s="132">
        <v>0</v>
      </c>
      <c r="AA982" s="132">
        <v>0</v>
      </c>
      <c r="AB982" s="133">
        <v>9535.15</v>
      </c>
      <c r="AC982" s="131">
        <v>2536.27</v>
      </c>
      <c r="AD982" s="132">
        <v>0</v>
      </c>
      <c r="AE982" s="132">
        <v>377.4</v>
      </c>
      <c r="AF982" s="132">
        <v>1205.2</v>
      </c>
      <c r="AG982" s="132">
        <v>0</v>
      </c>
      <c r="AH982" s="132">
        <v>2264.4</v>
      </c>
      <c r="AI982" s="132">
        <v>0</v>
      </c>
      <c r="AJ982" s="132">
        <v>1469.6</v>
      </c>
      <c r="AK982" s="132">
        <v>1320.41</v>
      </c>
      <c r="AL982" s="133">
        <v>9173.2800000000007</v>
      </c>
      <c r="AM982" s="131">
        <v>3310.24</v>
      </c>
      <c r="AN982" s="132">
        <v>1893.5</v>
      </c>
      <c r="AO982" s="133">
        <v>5203.74</v>
      </c>
      <c r="AP982" s="131">
        <v>0</v>
      </c>
      <c r="AQ982" s="132">
        <v>675.92</v>
      </c>
      <c r="AR982" s="132">
        <v>0</v>
      </c>
      <c r="AS982" s="132">
        <v>4584.22</v>
      </c>
      <c r="AT982" s="132">
        <v>0</v>
      </c>
      <c r="AU982" s="132">
        <v>726.77</v>
      </c>
      <c r="AV982" s="132">
        <v>0</v>
      </c>
      <c r="AW982" s="265">
        <v>5260.14</v>
      </c>
      <c r="AX982" s="265">
        <v>78063.66</v>
      </c>
    </row>
    <row r="983" spans="1:50" x14ac:dyDescent="0.35">
      <c r="A983" s="122" t="s">
        <v>13</v>
      </c>
      <c r="B983" s="46" t="s">
        <v>996</v>
      </c>
      <c r="C983" s="46" t="s">
        <v>996</v>
      </c>
      <c r="D983" s="177" t="s">
        <v>1247</v>
      </c>
      <c r="E983" s="176"/>
      <c r="F983" s="131">
        <v>13472.55</v>
      </c>
      <c r="G983" s="132">
        <v>3138.25</v>
      </c>
      <c r="H983" s="132">
        <v>0</v>
      </c>
      <c r="I983" s="132">
        <v>13203.64</v>
      </c>
      <c r="J983" s="132">
        <v>3226.56</v>
      </c>
      <c r="K983" s="132">
        <v>8230.34</v>
      </c>
      <c r="L983" s="132">
        <v>11779.47</v>
      </c>
      <c r="M983" s="133">
        <v>53050.81</v>
      </c>
      <c r="N983" s="131">
        <v>13650.32</v>
      </c>
      <c r="O983" s="132">
        <v>7728.49</v>
      </c>
      <c r="P983" s="132">
        <v>50686.85</v>
      </c>
      <c r="Q983" s="133">
        <v>72065.66</v>
      </c>
      <c r="R983" s="131">
        <v>10618.74</v>
      </c>
      <c r="S983" s="132">
        <v>8212.7999999999993</v>
      </c>
      <c r="T983" s="132">
        <v>4876.54</v>
      </c>
      <c r="U983" s="132">
        <v>1736.28</v>
      </c>
      <c r="V983" s="132">
        <v>7960.32</v>
      </c>
      <c r="W983" s="133">
        <v>25444.36</v>
      </c>
      <c r="X983" s="131">
        <v>0</v>
      </c>
      <c r="Y983" s="132">
        <v>17765.490000000002</v>
      </c>
      <c r="Z983" s="132">
        <v>4100.05</v>
      </c>
      <c r="AA983" s="132">
        <v>0</v>
      </c>
      <c r="AB983" s="133">
        <v>21865.54</v>
      </c>
      <c r="AC983" s="131">
        <v>15678.76</v>
      </c>
      <c r="AD983" s="132">
        <v>8888.64</v>
      </c>
      <c r="AE983" s="132">
        <v>30569.4</v>
      </c>
      <c r="AF983" s="132">
        <v>9039</v>
      </c>
      <c r="AG983" s="132">
        <v>2668.2</v>
      </c>
      <c r="AH983" s="132">
        <v>21134.400000000001</v>
      </c>
      <c r="AI983" s="132">
        <v>1767.06</v>
      </c>
      <c r="AJ983" s="132">
        <v>9699.36</v>
      </c>
      <c r="AK983" s="132">
        <v>4338.49</v>
      </c>
      <c r="AL983" s="133">
        <v>94894.67</v>
      </c>
      <c r="AM983" s="131">
        <v>1655.12</v>
      </c>
      <c r="AN983" s="132">
        <v>15608.42</v>
      </c>
      <c r="AO983" s="133">
        <v>17263.54</v>
      </c>
      <c r="AP983" s="131">
        <v>0</v>
      </c>
      <c r="AQ983" s="132">
        <v>1013.88</v>
      </c>
      <c r="AR983" s="132">
        <v>2696.6</v>
      </c>
      <c r="AS983" s="132">
        <v>10786.4</v>
      </c>
      <c r="AT983" s="132">
        <v>680.6</v>
      </c>
      <c r="AU983" s="132">
        <v>462.49</v>
      </c>
      <c r="AV983" s="132">
        <v>0</v>
      </c>
      <c r="AW983" s="265">
        <v>15177.48</v>
      </c>
      <c r="AX983" s="265">
        <v>299762.06</v>
      </c>
    </row>
    <row r="984" spans="1:50" x14ac:dyDescent="0.35">
      <c r="A984" s="122" t="s">
        <v>13</v>
      </c>
      <c r="B984" s="46" t="s">
        <v>997</v>
      </c>
      <c r="C984" s="46" t="s">
        <v>997</v>
      </c>
      <c r="D984" s="177" t="s">
        <v>1247</v>
      </c>
      <c r="E984" s="176"/>
      <c r="F984" s="131">
        <v>14755.65</v>
      </c>
      <c r="G984" s="132">
        <v>3765.9</v>
      </c>
      <c r="H984" s="132">
        <v>0</v>
      </c>
      <c r="I984" s="132">
        <v>17015</v>
      </c>
      <c r="J984" s="132">
        <v>2957.68</v>
      </c>
      <c r="K984" s="132">
        <v>702.59</v>
      </c>
      <c r="L984" s="132">
        <v>9931.7099999999991</v>
      </c>
      <c r="M984" s="133">
        <v>49128.53</v>
      </c>
      <c r="N984" s="131">
        <v>8631.82</v>
      </c>
      <c r="O984" s="132">
        <v>1003.7</v>
      </c>
      <c r="P984" s="132">
        <v>4014.8</v>
      </c>
      <c r="Q984" s="133">
        <v>13650.32</v>
      </c>
      <c r="R984" s="131">
        <v>160.88999999999999</v>
      </c>
      <c r="S984" s="132">
        <v>5133</v>
      </c>
      <c r="T984" s="132">
        <v>475.76</v>
      </c>
      <c r="U984" s="132">
        <v>372.06</v>
      </c>
      <c r="V984" s="132">
        <v>0</v>
      </c>
      <c r="W984" s="133">
        <v>6141.71</v>
      </c>
      <c r="X984" s="131">
        <v>3211.84</v>
      </c>
      <c r="Y984" s="132">
        <v>11442.18</v>
      </c>
      <c r="Z984" s="132">
        <v>953.5</v>
      </c>
      <c r="AA984" s="132">
        <v>0</v>
      </c>
      <c r="AB984" s="133">
        <v>15607.52</v>
      </c>
      <c r="AC984" s="131">
        <v>2536.27</v>
      </c>
      <c r="AD984" s="132">
        <v>1702.08</v>
      </c>
      <c r="AE984" s="132">
        <v>2264.4</v>
      </c>
      <c r="AF984" s="132">
        <v>2892.48</v>
      </c>
      <c r="AG984" s="132">
        <v>133.41</v>
      </c>
      <c r="AH984" s="132">
        <v>13586.4</v>
      </c>
      <c r="AI984" s="132">
        <v>0</v>
      </c>
      <c r="AJ984" s="132">
        <v>1616.56</v>
      </c>
      <c r="AK984" s="132">
        <v>943.15</v>
      </c>
      <c r="AL984" s="133">
        <v>23972.67</v>
      </c>
      <c r="AM984" s="131">
        <v>2482.6799999999998</v>
      </c>
      <c r="AN984" s="132">
        <v>4684.4399999999996</v>
      </c>
      <c r="AO984" s="133">
        <v>7167.12</v>
      </c>
      <c r="AP984" s="131">
        <v>0</v>
      </c>
      <c r="AQ984" s="132">
        <v>506.94</v>
      </c>
      <c r="AR984" s="132">
        <v>404.49</v>
      </c>
      <c r="AS984" s="132">
        <v>4044.9</v>
      </c>
      <c r="AT984" s="132">
        <v>680.6</v>
      </c>
      <c r="AU984" s="132">
        <v>858.91</v>
      </c>
      <c r="AV984" s="132">
        <v>0</v>
      </c>
      <c r="AW984" s="265">
        <v>5636.93</v>
      </c>
      <c r="AX984" s="265">
        <v>121304.8</v>
      </c>
    </row>
    <row r="985" spans="1:50" x14ac:dyDescent="0.35">
      <c r="A985" s="122" t="s">
        <v>13</v>
      </c>
      <c r="B985" s="46" t="s">
        <v>998</v>
      </c>
      <c r="C985" s="46" t="s">
        <v>998</v>
      </c>
      <c r="D985" s="177" t="s">
        <v>1247</v>
      </c>
      <c r="E985" s="176"/>
      <c r="F985" s="131">
        <v>25790.31</v>
      </c>
      <c r="G985" s="132">
        <v>9289.2199999999993</v>
      </c>
      <c r="H985" s="132">
        <v>905.1</v>
      </c>
      <c r="I985" s="132">
        <v>23684.880000000001</v>
      </c>
      <c r="J985" s="132">
        <v>8604.16</v>
      </c>
      <c r="K985" s="132">
        <v>200.74</v>
      </c>
      <c r="L985" s="132">
        <v>38495</v>
      </c>
      <c r="M985" s="133">
        <v>106969.41</v>
      </c>
      <c r="N985" s="131">
        <v>49181.3</v>
      </c>
      <c r="O985" s="132">
        <v>2509.25</v>
      </c>
      <c r="P985" s="132">
        <v>15155.87</v>
      </c>
      <c r="Q985" s="133">
        <v>66846.42</v>
      </c>
      <c r="R985" s="131">
        <v>9170.73</v>
      </c>
      <c r="S985" s="132">
        <v>16220.28</v>
      </c>
      <c r="T985" s="132">
        <v>4043.96</v>
      </c>
      <c r="U985" s="132">
        <v>992.16</v>
      </c>
      <c r="V985" s="132">
        <v>221.12</v>
      </c>
      <c r="W985" s="133">
        <v>30427.13</v>
      </c>
      <c r="X985" s="131">
        <v>7527.75</v>
      </c>
      <c r="Y985" s="132">
        <v>28203.97</v>
      </c>
      <c r="Z985" s="132">
        <v>6293.1</v>
      </c>
      <c r="AA985" s="132">
        <v>90.33</v>
      </c>
      <c r="AB985" s="133">
        <v>42115.15</v>
      </c>
      <c r="AC985" s="131">
        <v>9222.7999999999993</v>
      </c>
      <c r="AD985" s="132">
        <v>17209.919999999998</v>
      </c>
      <c r="AE985" s="132">
        <v>1887</v>
      </c>
      <c r="AF985" s="132">
        <v>4097.68</v>
      </c>
      <c r="AG985" s="132">
        <v>2401.38</v>
      </c>
      <c r="AH985" s="132">
        <v>18115.2</v>
      </c>
      <c r="AI985" s="132">
        <v>424.1</v>
      </c>
      <c r="AJ985" s="132">
        <v>13226.4</v>
      </c>
      <c r="AK985" s="132">
        <v>7545.2</v>
      </c>
      <c r="AL985" s="133">
        <v>56919.76</v>
      </c>
      <c r="AM985" s="131">
        <v>9103.16</v>
      </c>
      <c r="AN985" s="132">
        <v>10359.06</v>
      </c>
      <c r="AO985" s="133">
        <v>19462.22</v>
      </c>
      <c r="AP985" s="131">
        <v>0</v>
      </c>
      <c r="AQ985" s="132">
        <v>6421.24</v>
      </c>
      <c r="AR985" s="132">
        <v>134.83000000000001</v>
      </c>
      <c r="AS985" s="132">
        <v>18876.2</v>
      </c>
      <c r="AT985" s="132">
        <v>0</v>
      </c>
      <c r="AU985" s="132">
        <v>2378.52</v>
      </c>
      <c r="AV985" s="132">
        <v>0</v>
      </c>
      <c r="AW985" s="265">
        <v>25432.27</v>
      </c>
      <c r="AX985" s="265">
        <v>348172.36</v>
      </c>
    </row>
    <row r="986" spans="1:50" x14ac:dyDescent="0.35">
      <c r="A986" s="122" t="s">
        <v>13</v>
      </c>
      <c r="B986" s="46" t="s">
        <v>999</v>
      </c>
      <c r="C986" s="46" t="s">
        <v>999</v>
      </c>
      <c r="D986" s="177" t="s">
        <v>1247</v>
      </c>
      <c r="E986" s="176"/>
      <c r="F986" s="131">
        <v>13472.55</v>
      </c>
      <c r="G986" s="132">
        <v>5021.2</v>
      </c>
      <c r="H986" s="132">
        <v>1680.9</v>
      </c>
      <c r="I986" s="132">
        <v>6942.12</v>
      </c>
      <c r="J986" s="132">
        <v>2688.8</v>
      </c>
      <c r="K986" s="132">
        <v>3211.84</v>
      </c>
      <c r="L986" s="132">
        <v>10239.67</v>
      </c>
      <c r="M986" s="133">
        <v>43257.08</v>
      </c>
      <c r="N986" s="131">
        <v>27300.639999999999</v>
      </c>
      <c r="O986" s="132">
        <v>14051.8</v>
      </c>
      <c r="P986" s="132">
        <v>22783.99</v>
      </c>
      <c r="Q986" s="133">
        <v>64136.43</v>
      </c>
      <c r="R986" s="131">
        <v>1448.01</v>
      </c>
      <c r="S986" s="132">
        <v>821.28</v>
      </c>
      <c r="T986" s="132">
        <v>0</v>
      </c>
      <c r="U986" s="132">
        <v>0</v>
      </c>
      <c r="V986" s="132">
        <v>1105.5999999999999</v>
      </c>
      <c r="W986" s="133">
        <v>2269.29</v>
      </c>
      <c r="X986" s="131">
        <v>13449.58</v>
      </c>
      <c r="Y986" s="132">
        <v>26296.94</v>
      </c>
      <c r="Z986" s="132">
        <v>6007.05</v>
      </c>
      <c r="AA986" s="132">
        <v>0</v>
      </c>
      <c r="AB986" s="133">
        <v>45753.57</v>
      </c>
      <c r="AC986" s="131">
        <v>3919.69</v>
      </c>
      <c r="AD986" s="132">
        <v>2647.68</v>
      </c>
      <c r="AE986" s="132">
        <v>2641.8</v>
      </c>
      <c r="AF986" s="132">
        <v>2892.48</v>
      </c>
      <c r="AG986" s="132">
        <v>0</v>
      </c>
      <c r="AH986" s="132">
        <v>14907.3</v>
      </c>
      <c r="AI986" s="132">
        <v>0</v>
      </c>
      <c r="AJ986" s="132">
        <v>2498.3200000000002</v>
      </c>
      <c r="AK986" s="132">
        <v>1697.67</v>
      </c>
      <c r="AL986" s="133">
        <v>28557.26</v>
      </c>
      <c r="AM986" s="131">
        <v>0</v>
      </c>
      <c r="AN986" s="132">
        <v>2585.86</v>
      </c>
      <c r="AO986" s="133">
        <v>2585.86</v>
      </c>
      <c r="AP986" s="131">
        <v>0</v>
      </c>
      <c r="AQ986" s="132">
        <v>675.92</v>
      </c>
      <c r="AR986" s="132">
        <v>404.49</v>
      </c>
      <c r="AS986" s="132">
        <v>5662.86</v>
      </c>
      <c r="AT986" s="132">
        <v>0</v>
      </c>
      <c r="AU986" s="132">
        <v>1849.96</v>
      </c>
      <c r="AV986" s="132">
        <v>0</v>
      </c>
      <c r="AW986" s="265">
        <v>6743.27</v>
      </c>
      <c r="AX986" s="265">
        <v>193302.76</v>
      </c>
    </row>
    <row r="987" spans="1:50" x14ac:dyDescent="0.35">
      <c r="A987" s="122" t="s">
        <v>13</v>
      </c>
      <c r="B987" s="46" t="s">
        <v>1000</v>
      </c>
      <c r="C987" s="46" t="s">
        <v>1000</v>
      </c>
      <c r="D987" s="176" t="s">
        <v>1124</v>
      </c>
      <c r="E987" s="176"/>
      <c r="F987" s="131">
        <v>7057.05</v>
      </c>
      <c r="G987" s="132">
        <v>1255.3</v>
      </c>
      <c r="H987" s="132">
        <v>0</v>
      </c>
      <c r="I987" s="132">
        <v>2314.04</v>
      </c>
      <c r="J987" s="132">
        <v>537.76</v>
      </c>
      <c r="K987" s="132">
        <v>5219.24</v>
      </c>
      <c r="L987" s="132">
        <v>2925.62</v>
      </c>
      <c r="M987" s="133">
        <v>19309.009999999998</v>
      </c>
      <c r="N987" s="131">
        <v>6323.31</v>
      </c>
      <c r="O987" s="132">
        <v>1003.7</v>
      </c>
      <c r="P987" s="132">
        <v>2609.62</v>
      </c>
      <c r="Q987" s="133">
        <v>9936.6299999999992</v>
      </c>
      <c r="R987" s="131">
        <v>1608.9</v>
      </c>
      <c r="S987" s="132">
        <v>205.32</v>
      </c>
      <c r="T987" s="132">
        <v>1903.04</v>
      </c>
      <c r="U987" s="132">
        <v>0</v>
      </c>
      <c r="V987" s="132">
        <v>0</v>
      </c>
      <c r="W987" s="133">
        <v>3717.26</v>
      </c>
      <c r="X987" s="131">
        <v>501.85</v>
      </c>
      <c r="Y987" s="132">
        <v>3914.43</v>
      </c>
      <c r="Z987" s="132">
        <v>0</v>
      </c>
      <c r="AA987" s="132">
        <v>0</v>
      </c>
      <c r="AB987" s="133">
        <v>4416.28</v>
      </c>
      <c r="AC987" s="131">
        <v>3919.69</v>
      </c>
      <c r="AD987" s="132">
        <v>1702.08</v>
      </c>
      <c r="AE987" s="132">
        <v>1887</v>
      </c>
      <c r="AF987" s="132">
        <v>3856.64</v>
      </c>
      <c r="AG987" s="132">
        <v>0</v>
      </c>
      <c r="AH987" s="132">
        <v>1132.2</v>
      </c>
      <c r="AI987" s="132">
        <v>0</v>
      </c>
      <c r="AJ987" s="132">
        <v>734.8</v>
      </c>
      <c r="AK987" s="132">
        <v>943.15</v>
      </c>
      <c r="AL987" s="133">
        <v>12473.48</v>
      </c>
      <c r="AM987" s="131">
        <v>0</v>
      </c>
      <c r="AN987" s="132">
        <v>1827.1</v>
      </c>
      <c r="AO987" s="133">
        <v>1827.1</v>
      </c>
      <c r="AP987" s="131">
        <v>0</v>
      </c>
      <c r="AQ987" s="132">
        <v>0</v>
      </c>
      <c r="AR987" s="132">
        <v>134.83000000000001</v>
      </c>
      <c r="AS987" s="132">
        <v>1348.3</v>
      </c>
      <c r="AT987" s="132">
        <v>0</v>
      </c>
      <c r="AU987" s="132">
        <v>264.27999999999997</v>
      </c>
      <c r="AV987" s="132">
        <v>0</v>
      </c>
      <c r="AW987" s="265">
        <v>1483.13</v>
      </c>
      <c r="AX987" s="265">
        <v>53162.89</v>
      </c>
    </row>
    <row r="988" spans="1:50" x14ac:dyDescent="0.35">
      <c r="A988" s="122" t="s">
        <v>13</v>
      </c>
      <c r="B988" s="46" t="s">
        <v>1001</v>
      </c>
      <c r="C988" s="46" t="s">
        <v>1001</v>
      </c>
      <c r="D988" s="176" t="s">
        <v>1124</v>
      </c>
      <c r="E988" s="176"/>
      <c r="F988" s="131">
        <v>6415.5</v>
      </c>
      <c r="G988" s="132">
        <v>7657.33</v>
      </c>
      <c r="H988" s="132">
        <v>258.60000000000002</v>
      </c>
      <c r="I988" s="132">
        <v>10481.24</v>
      </c>
      <c r="J988" s="132">
        <v>1344.4</v>
      </c>
      <c r="K988" s="132">
        <v>7527.75</v>
      </c>
      <c r="L988" s="132">
        <v>12626.36</v>
      </c>
      <c r="M988" s="133">
        <v>46311.18</v>
      </c>
      <c r="N988" s="131">
        <v>14051.8</v>
      </c>
      <c r="O988" s="132">
        <v>4014.8</v>
      </c>
      <c r="P988" s="132">
        <v>5018.5</v>
      </c>
      <c r="Q988" s="133">
        <v>23085.1</v>
      </c>
      <c r="R988" s="131">
        <v>3861.36</v>
      </c>
      <c r="S988" s="132">
        <v>1847.88</v>
      </c>
      <c r="T988" s="132">
        <v>2140.92</v>
      </c>
      <c r="U988" s="132">
        <v>0</v>
      </c>
      <c r="V988" s="132">
        <v>221.12</v>
      </c>
      <c r="W988" s="133">
        <v>7850.16</v>
      </c>
      <c r="X988" s="131">
        <v>3713.69</v>
      </c>
      <c r="Y988" s="132">
        <v>7025.9</v>
      </c>
      <c r="Z988" s="132">
        <v>1048.8499999999999</v>
      </c>
      <c r="AA988" s="132">
        <v>903.3</v>
      </c>
      <c r="AB988" s="133">
        <v>12691.74</v>
      </c>
      <c r="AC988" s="131">
        <v>4380.83</v>
      </c>
      <c r="AD988" s="132">
        <v>189.12</v>
      </c>
      <c r="AE988" s="132">
        <v>2453.1</v>
      </c>
      <c r="AF988" s="132">
        <v>7231.2</v>
      </c>
      <c r="AG988" s="132">
        <v>0</v>
      </c>
      <c r="AH988" s="132">
        <v>7170.6</v>
      </c>
      <c r="AI988" s="132">
        <v>0</v>
      </c>
      <c r="AJ988" s="132">
        <v>587.84</v>
      </c>
      <c r="AK988" s="132">
        <v>5847.53</v>
      </c>
      <c r="AL988" s="133">
        <v>27671.1</v>
      </c>
      <c r="AM988" s="131">
        <v>1655.12</v>
      </c>
      <c r="AN988" s="132">
        <v>4079</v>
      </c>
      <c r="AO988" s="133">
        <v>5734.12</v>
      </c>
      <c r="AP988" s="131">
        <v>0</v>
      </c>
      <c r="AQ988" s="132">
        <v>0</v>
      </c>
      <c r="AR988" s="132">
        <v>0</v>
      </c>
      <c r="AS988" s="132">
        <v>7550.48</v>
      </c>
      <c r="AT988" s="132">
        <v>0</v>
      </c>
      <c r="AU988" s="132">
        <v>1651.75</v>
      </c>
      <c r="AV988" s="132">
        <v>0</v>
      </c>
      <c r="AW988" s="265">
        <v>7550.48</v>
      </c>
      <c r="AX988" s="265">
        <v>130893.88</v>
      </c>
    </row>
    <row r="989" spans="1:50" x14ac:dyDescent="0.35">
      <c r="A989" s="122" t="s">
        <v>13</v>
      </c>
      <c r="B989" s="46" t="s">
        <v>1002</v>
      </c>
      <c r="C989" s="46" t="s">
        <v>1002</v>
      </c>
      <c r="D989" s="176" t="s">
        <v>1124</v>
      </c>
      <c r="E989" s="176"/>
      <c r="F989" s="131">
        <v>74291.490000000005</v>
      </c>
      <c r="G989" s="132">
        <v>28746.37</v>
      </c>
      <c r="H989" s="132">
        <v>775.8</v>
      </c>
      <c r="I989" s="132">
        <v>51181.120000000003</v>
      </c>
      <c r="J989" s="132">
        <v>4570.96</v>
      </c>
      <c r="K989" s="132">
        <v>5219.24</v>
      </c>
      <c r="L989" s="132">
        <v>41266.639999999999</v>
      </c>
      <c r="M989" s="133">
        <v>206051.62</v>
      </c>
      <c r="N989" s="131">
        <v>53296.47</v>
      </c>
      <c r="O989" s="132">
        <v>39244.67</v>
      </c>
      <c r="P989" s="132">
        <v>22783.99</v>
      </c>
      <c r="Q989" s="133">
        <v>115325.13</v>
      </c>
      <c r="R989" s="131">
        <v>10136.07</v>
      </c>
      <c r="S989" s="132">
        <v>6364.92</v>
      </c>
      <c r="T989" s="132">
        <v>8206.86</v>
      </c>
      <c r="U989" s="132">
        <v>496.08</v>
      </c>
      <c r="V989" s="132">
        <v>442.24</v>
      </c>
      <c r="W989" s="133">
        <v>25203.93</v>
      </c>
      <c r="X989" s="131">
        <v>9836.26</v>
      </c>
      <c r="Y989" s="132">
        <v>73069.36</v>
      </c>
      <c r="Z989" s="132">
        <v>8009.4</v>
      </c>
      <c r="AA989" s="132">
        <v>2438.91</v>
      </c>
      <c r="AB989" s="133">
        <v>93353.93</v>
      </c>
      <c r="AC989" s="131">
        <v>28360.11</v>
      </c>
      <c r="AD989" s="132">
        <v>3404.16</v>
      </c>
      <c r="AE989" s="132">
        <v>9435</v>
      </c>
      <c r="AF989" s="132">
        <v>17234.36</v>
      </c>
      <c r="AG989" s="132">
        <v>667.05</v>
      </c>
      <c r="AH989" s="132">
        <v>52081.2</v>
      </c>
      <c r="AI989" s="132">
        <v>1354.76</v>
      </c>
      <c r="AJ989" s="132">
        <v>2351.36</v>
      </c>
      <c r="AK989" s="132">
        <v>9808.76</v>
      </c>
      <c r="AL989" s="133">
        <v>121292.6</v>
      </c>
      <c r="AM989" s="131">
        <v>0</v>
      </c>
      <c r="AN989" s="132">
        <v>10092.02</v>
      </c>
      <c r="AO989" s="133">
        <v>10092.02</v>
      </c>
      <c r="AP989" s="131">
        <v>0</v>
      </c>
      <c r="AQ989" s="132">
        <v>168.98</v>
      </c>
      <c r="AR989" s="132">
        <v>404.49</v>
      </c>
      <c r="AS989" s="132">
        <v>18471.71</v>
      </c>
      <c r="AT989" s="132">
        <v>680.6</v>
      </c>
      <c r="AU989" s="132">
        <v>4294.55</v>
      </c>
      <c r="AV989" s="132">
        <v>0</v>
      </c>
      <c r="AW989" s="265">
        <v>19725.78</v>
      </c>
      <c r="AX989" s="265">
        <v>591045.01</v>
      </c>
    </row>
    <row r="990" spans="1:50" x14ac:dyDescent="0.35">
      <c r="A990" s="122" t="s">
        <v>13</v>
      </c>
      <c r="B990" s="46" t="s">
        <v>1003</v>
      </c>
      <c r="C990" s="46" t="s">
        <v>1003</v>
      </c>
      <c r="D990" s="176" t="s">
        <v>1116</v>
      </c>
      <c r="E990" s="176"/>
      <c r="F990" s="131">
        <v>0</v>
      </c>
      <c r="G990" s="132">
        <v>0</v>
      </c>
      <c r="H990" s="132">
        <v>0</v>
      </c>
      <c r="I990" s="132">
        <v>0</v>
      </c>
      <c r="J990" s="132">
        <v>0</v>
      </c>
      <c r="K990" s="132">
        <v>0</v>
      </c>
      <c r="L990" s="132">
        <v>0</v>
      </c>
      <c r="M990" s="133">
        <v>0</v>
      </c>
      <c r="N990" s="131">
        <v>0</v>
      </c>
      <c r="O990" s="132">
        <v>0</v>
      </c>
      <c r="P990" s="132">
        <v>0</v>
      </c>
      <c r="Q990" s="133">
        <v>0</v>
      </c>
      <c r="R990" s="131">
        <v>0</v>
      </c>
      <c r="S990" s="132">
        <v>0</v>
      </c>
      <c r="T990" s="132">
        <v>0</v>
      </c>
      <c r="U990" s="132">
        <v>0</v>
      </c>
      <c r="V990" s="132">
        <v>0</v>
      </c>
      <c r="W990" s="133">
        <v>0</v>
      </c>
      <c r="X990" s="131">
        <v>0</v>
      </c>
      <c r="Y990" s="132">
        <v>0</v>
      </c>
      <c r="Z990" s="132">
        <v>0</v>
      </c>
      <c r="AA990" s="132">
        <v>0</v>
      </c>
      <c r="AB990" s="133">
        <v>0</v>
      </c>
      <c r="AC990" s="131">
        <v>0</v>
      </c>
      <c r="AD990" s="132">
        <v>0</v>
      </c>
      <c r="AE990" s="132">
        <v>0</v>
      </c>
      <c r="AF990" s="132">
        <v>0</v>
      </c>
      <c r="AG990" s="132">
        <v>0</v>
      </c>
      <c r="AH990" s="132">
        <v>0</v>
      </c>
      <c r="AI990" s="132">
        <v>0</v>
      </c>
      <c r="AJ990" s="132">
        <v>0</v>
      </c>
      <c r="AK990" s="132">
        <v>0</v>
      </c>
      <c r="AL990" s="133">
        <v>0</v>
      </c>
      <c r="AM990" s="131">
        <v>0</v>
      </c>
      <c r="AN990" s="132">
        <v>0</v>
      </c>
      <c r="AO990" s="133">
        <v>0</v>
      </c>
      <c r="AP990" s="131">
        <v>0</v>
      </c>
      <c r="AQ990" s="132">
        <v>0</v>
      </c>
      <c r="AR990" s="132">
        <v>0</v>
      </c>
      <c r="AS990" s="132">
        <v>0</v>
      </c>
      <c r="AT990" s="132">
        <v>0</v>
      </c>
      <c r="AU990" s="132">
        <v>0</v>
      </c>
      <c r="AV990" s="132">
        <v>0</v>
      </c>
      <c r="AW990" s="265">
        <v>0</v>
      </c>
      <c r="AX990" s="265">
        <v>0</v>
      </c>
    </row>
    <row r="991" spans="1:50" x14ac:dyDescent="0.35">
      <c r="A991" s="122" t="s">
        <v>13</v>
      </c>
      <c r="B991" s="46" t="s">
        <v>1004</v>
      </c>
      <c r="C991" s="46" t="s">
        <v>1004</v>
      </c>
      <c r="D991" s="176" t="s">
        <v>1124</v>
      </c>
      <c r="E991" s="176"/>
      <c r="F991" s="131">
        <v>19631.43</v>
      </c>
      <c r="G991" s="132">
        <v>8912.6299999999992</v>
      </c>
      <c r="H991" s="132">
        <v>258.60000000000002</v>
      </c>
      <c r="I991" s="132">
        <v>12931.4</v>
      </c>
      <c r="J991" s="132">
        <v>268.88</v>
      </c>
      <c r="K991" s="132">
        <v>5921.83</v>
      </c>
      <c r="L991" s="132">
        <v>16475.86</v>
      </c>
      <c r="M991" s="133">
        <v>64400.63</v>
      </c>
      <c r="N991" s="131">
        <v>10839.96</v>
      </c>
      <c r="O991" s="132">
        <v>7126.27</v>
      </c>
      <c r="P991" s="132">
        <v>100.37</v>
      </c>
      <c r="Q991" s="133">
        <v>18066.599999999999</v>
      </c>
      <c r="R991" s="131">
        <v>804.45</v>
      </c>
      <c r="S991" s="132">
        <v>3901.08</v>
      </c>
      <c r="T991" s="132">
        <v>4400.78</v>
      </c>
      <c r="U991" s="132">
        <v>372.06</v>
      </c>
      <c r="V991" s="132">
        <v>0</v>
      </c>
      <c r="W991" s="133">
        <v>9478.3700000000008</v>
      </c>
      <c r="X991" s="131">
        <v>6022.2</v>
      </c>
      <c r="Y991" s="132">
        <v>25293.24</v>
      </c>
      <c r="Z991" s="132">
        <v>953.5</v>
      </c>
      <c r="AA991" s="132">
        <v>1806.6</v>
      </c>
      <c r="AB991" s="133">
        <v>34075.54</v>
      </c>
      <c r="AC991" s="131">
        <v>4611.3999999999996</v>
      </c>
      <c r="AD991" s="132">
        <v>756.48</v>
      </c>
      <c r="AE991" s="132">
        <v>1887</v>
      </c>
      <c r="AF991" s="132">
        <v>3495.08</v>
      </c>
      <c r="AG991" s="132">
        <v>400.23</v>
      </c>
      <c r="AH991" s="132">
        <v>6415.8</v>
      </c>
      <c r="AI991" s="132">
        <v>294.51</v>
      </c>
      <c r="AJ991" s="132">
        <v>587.84</v>
      </c>
      <c r="AK991" s="132">
        <v>2452.19</v>
      </c>
      <c r="AL991" s="133">
        <v>20144.05</v>
      </c>
      <c r="AM991" s="131">
        <v>0</v>
      </c>
      <c r="AN991" s="132">
        <v>2403.2600000000002</v>
      </c>
      <c r="AO991" s="133">
        <v>2403.2600000000002</v>
      </c>
      <c r="AP991" s="131">
        <v>0</v>
      </c>
      <c r="AQ991" s="132">
        <v>0</v>
      </c>
      <c r="AR991" s="132">
        <v>0</v>
      </c>
      <c r="AS991" s="132">
        <v>4314.5600000000004</v>
      </c>
      <c r="AT991" s="132">
        <v>0</v>
      </c>
      <c r="AU991" s="132">
        <v>858.91</v>
      </c>
      <c r="AV991" s="132">
        <v>0</v>
      </c>
      <c r="AW991" s="265">
        <v>4314.5600000000004</v>
      </c>
      <c r="AX991" s="265">
        <v>152883.01</v>
      </c>
    </row>
    <row r="992" spans="1:50" x14ac:dyDescent="0.35">
      <c r="A992" s="122" t="s">
        <v>13</v>
      </c>
      <c r="B992" s="46" t="s">
        <v>1005</v>
      </c>
      <c r="C992" s="46" t="s">
        <v>1005</v>
      </c>
      <c r="D992" s="176" t="s">
        <v>1124</v>
      </c>
      <c r="E992" s="176"/>
      <c r="F992" s="131">
        <v>23095.8</v>
      </c>
      <c r="G992" s="132">
        <v>4142.49</v>
      </c>
      <c r="H992" s="132">
        <v>0</v>
      </c>
      <c r="I992" s="132">
        <v>15109.32</v>
      </c>
      <c r="J992" s="132">
        <v>3764.32</v>
      </c>
      <c r="K992" s="132">
        <v>2408.88</v>
      </c>
      <c r="L992" s="132">
        <v>7775.99</v>
      </c>
      <c r="M992" s="133">
        <v>56296.800000000003</v>
      </c>
      <c r="N992" s="131">
        <v>7929.23</v>
      </c>
      <c r="O992" s="132">
        <v>15055.5</v>
      </c>
      <c r="P992" s="132">
        <v>4014.8</v>
      </c>
      <c r="Q992" s="133">
        <v>26999.53</v>
      </c>
      <c r="R992" s="131">
        <v>321.77999999999997</v>
      </c>
      <c r="S992" s="132">
        <v>2258.52</v>
      </c>
      <c r="T992" s="132">
        <v>1784.1</v>
      </c>
      <c r="U992" s="132">
        <v>372.06</v>
      </c>
      <c r="V992" s="132">
        <v>0</v>
      </c>
      <c r="W992" s="133">
        <v>4736.46</v>
      </c>
      <c r="X992" s="131">
        <v>1505.55</v>
      </c>
      <c r="Y992" s="132">
        <v>35731.72</v>
      </c>
      <c r="Z992" s="132">
        <v>1430.25</v>
      </c>
      <c r="AA992" s="132">
        <v>451.65</v>
      </c>
      <c r="AB992" s="133">
        <v>39119.17</v>
      </c>
      <c r="AC992" s="131">
        <v>2305.6999999999998</v>
      </c>
      <c r="AD992" s="132">
        <v>945.6</v>
      </c>
      <c r="AE992" s="132">
        <v>1320.9</v>
      </c>
      <c r="AF992" s="132">
        <v>1566.76</v>
      </c>
      <c r="AG992" s="132">
        <v>133.41</v>
      </c>
      <c r="AH992" s="132">
        <v>4528.8</v>
      </c>
      <c r="AI992" s="132">
        <v>0</v>
      </c>
      <c r="AJ992" s="132">
        <v>293.92</v>
      </c>
      <c r="AK992" s="132">
        <v>565.89</v>
      </c>
      <c r="AL992" s="133">
        <v>10715.38</v>
      </c>
      <c r="AM992" s="131">
        <v>2482.6799999999998</v>
      </c>
      <c r="AN992" s="132">
        <v>1286.0999999999999</v>
      </c>
      <c r="AO992" s="133">
        <v>3768.78</v>
      </c>
      <c r="AP992" s="131">
        <v>0</v>
      </c>
      <c r="AQ992" s="132">
        <v>0</v>
      </c>
      <c r="AR992" s="132">
        <v>404.49</v>
      </c>
      <c r="AS992" s="132">
        <v>1887.62</v>
      </c>
      <c r="AT992" s="132">
        <v>0</v>
      </c>
      <c r="AU992" s="132">
        <v>462.49</v>
      </c>
      <c r="AV992" s="132">
        <v>0</v>
      </c>
      <c r="AW992" s="265">
        <v>2292.11</v>
      </c>
      <c r="AX992" s="265">
        <v>143928.23000000001</v>
      </c>
    </row>
    <row r="993" spans="1:50" x14ac:dyDescent="0.35">
      <c r="A993" s="122" t="s">
        <v>13</v>
      </c>
      <c r="B993" s="46" t="s">
        <v>1006</v>
      </c>
      <c r="C993" s="46" t="s">
        <v>1006</v>
      </c>
      <c r="D993" s="176" t="s">
        <v>1124</v>
      </c>
      <c r="E993" s="176"/>
      <c r="F993" s="131">
        <v>51195.69</v>
      </c>
      <c r="G993" s="132">
        <v>4268.0200000000004</v>
      </c>
      <c r="H993" s="132">
        <v>646.5</v>
      </c>
      <c r="I993" s="132">
        <v>11842.44</v>
      </c>
      <c r="J993" s="132">
        <v>537.76</v>
      </c>
      <c r="K993" s="132">
        <v>1003.7</v>
      </c>
      <c r="L993" s="132">
        <v>11933.45</v>
      </c>
      <c r="M993" s="133">
        <v>81427.56</v>
      </c>
      <c r="N993" s="131">
        <v>19973.63</v>
      </c>
      <c r="O993" s="132">
        <v>18066.599999999999</v>
      </c>
      <c r="P993" s="132">
        <v>19572.150000000001</v>
      </c>
      <c r="Q993" s="133">
        <v>57612.38</v>
      </c>
      <c r="R993" s="131">
        <v>3700.47</v>
      </c>
      <c r="S993" s="132">
        <v>3901.08</v>
      </c>
      <c r="T993" s="132">
        <v>475.76</v>
      </c>
      <c r="U993" s="132">
        <v>0</v>
      </c>
      <c r="V993" s="132">
        <v>221.12</v>
      </c>
      <c r="W993" s="133">
        <v>8077.31</v>
      </c>
      <c r="X993" s="131">
        <v>4717.3900000000003</v>
      </c>
      <c r="Y993" s="132">
        <v>24891.759999999998</v>
      </c>
      <c r="Z993" s="132">
        <v>7818.7</v>
      </c>
      <c r="AA993" s="132">
        <v>4968.1499999999996</v>
      </c>
      <c r="AB993" s="133">
        <v>42396</v>
      </c>
      <c r="AC993" s="131">
        <v>3689.12</v>
      </c>
      <c r="AD993" s="132">
        <v>2836.8</v>
      </c>
      <c r="AE993" s="132">
        <v>188.7</v>
      </c>
      <c r="AF993" s="132">
        <v>843.64</v>
      </c>
      <c r="AG993" s="132">
        <v>0</v>
      </c>
      <c r="AH993" s="132">
        <v>8114.1</v>
      </c>
      <c r="AI993" s="132">
        <v>1472.55</v>
      </c>
      <c r="AJ993" s="132">
        <v>1028.72</v>
      </c>
      <c r="AK993" s="132">
        <v>377.26</v>
      </c>
      <c r="AL993" s="133">
        <v>15714.09</v>
      </c>
      <c r="AM993" s="131">
        <v>0</v>
      </c>
      <c r="AN993" s="132">
        <v>1404.26</v>
      </c>
      <c r="AO993" s="133">
        <v>1404.26</v>
      </c>
      <c r="AP993" s="131">
        <v>0</v>
      </c>
      <c r="AQ993" s="132">
        <v>0</v>
      </c>
      <c r="AR993" s="132">
        <v>0</v>
      </c>
      <c r="AS993" s="132">
        <v>4314.5600000000004</v>
      </c>
      <c r="AT993" s="132">
        <v>0</v>
      </c>
      <c r="AU993" s="132">
        <v>1651.75</v>
      </c>
      <c r="AV993" s="132">
        <v>0</v>
      </c>
      <c r="AW993" s="265">
        <v>4314.5600000000004</v>
      </c>
      <c r="AX993" s="265">
        <v>210946.16</v>
      </c>
    </row>
    <row r="994" spans="1:50" x14ac:dyDescent="0.35">
      <c r="A994" s="122" t="s">
        <v>13</v>
      </c>
      <c r="B994" s="46" t="s">
        <v>1007</v>
      </c>
      <c r="C994" s="46" t="s">
        <v>1007</v>
      </c>
      <c r="D994" s="176" t="s">
        <v>1207</v>
      </c>
      <c r="E994" s="176"/>
      <c r="F994" s="131">
        <v>34002.15</v>
      </c>
      <c r="G994" s="132">
        <v>6276.5</v>
      </c>
      <c r="H994" s="132">
        <v>0</v>
      </c>
      <c r="I994" s="132">
        <v>21915.32</v>
      </c>
      <c r="J994" s="132">
        <v>134.44</v>
      </c>
      <c r="K994" s="132">
        <v>3914.43</v>
      </c>
      <c r="L994" s="132">
        <v>20017.400000000001</v>
      </c>
      <c r="M994" s="133">
        <v>86260.24</v>
      </c>
      <c r="N994" s="131">
        <v>29107.3</v>
      </c>
      <c r="O994" s="132">
        <v>1003.7</v>
      </c>
      <c r="P994" s="132">
        <v>18166.97</v>
      </c>
      <c r="Q994" s="133">
        <v>48277.97</v>
      </c>
      <c r="R994" s="131">
        <v>11905.86</v>
      </c>
      <c r="S994" s="132">
        <v>6570.24</v>
      </c>
      <c r="T994" s="132">
        <v>1189.4000000000001</v>
      </c>
      <c r="U994" s="132">
        <v>0</v>
      </c>
      <c r="V994" s="132">
        <v>1990.08</v>
      </c>
      <c r="W994" s="133">
        <v>19665.5</v>
      </c>
      <c r="X994" s="131">
        <v>15958.83</v>
      </c>
      <c r="Y994" s="132">
        <v>38943.56</v>
      </c>
      <c r="Z994" s="132">
        <v>15637.4</v>
      </c>
      <c r="AA994" s="132">
        <v>6413.43</v>
      </c>
      <c r="AB994" s="133">
        <v>76953.22</v>
      </c>
      <c r="AC994" s="131">
        <v>23518.14</v>
      </c>
      <c r="AD994" s="132">
        <v>756.48</v>
      </c>
      <c r="AE994" s="132">
        <v>0</v>
      </c>
      <c r="AF994" s="132">
        <v>723.12</v>
      </c>
      <c r="AG994" s="132">
        <v>1600.92</v>
      </c>
      <c r="AH994" s="132">
        <v>35664.300000000003</v>
      </c>
      <c r="AI994" s="132">
        <v>0</v>
      </c>
      <c r="AJ994" s="132">
        <v>53787.360000000001</v>
      </c>
      <c r="AK994" s="132">
        <v>0</v>
      </c>
      <c r="AL994" s="133">
        <v>115293.84</v>
      </c>
      <c r="AM994" s="131">
        <v>827.56</v>
      </c>
      <c r="AN994" s="132">
        <v>3750.86</v>
      </c>
      <c r="AO994" s="133">
        <v>4578.42</v>
      </c>
      <c r="AP994" s="131">
        <v>0</v>
      </c>
      <c r="AQ994" s="132">
        <v>16053.1</v>
      </c>
      <c r="AR994" s="132">
        <v>1348.3</v>
      </c>
      <c r="AS994" s="132">
        <v>4584.22</v>
      </c>
      <c r="AT994" s="132">
        <v>0</v>
      </c>
      <c r="AU994" s="132">
        <v>3237.43</v>
      </c>
      <c r="AV994" s="132">
        <v>0</v>
      </c>
      <c r="AW994" s="265">
        <v>21985.62</v>
      </c>
      <c r="AX994" s="265">
        <v>373014.81</v>
      </c>
    </row>
    <row r="995" spans="1:50" x14ac:dyDescent="0.35">
      <c r="A995" s="122" t="s">
        <v>13</v>
      </c>
      <c r="B995" s="46" t="s">
        <v>1008</v>
      </c>
      <c r="C995" s="46" t="s">
        <v>1008</v>
      </c>
      <c r="D995" s="176" t="s">
        <v>1207</v>
      </c>
      <c r="E995" s="176"/>
      <c r="F995" s="131">
        <v>11547.9</v>
      </c>
      <c r="G995" s="132">
        <v>3263.78</v>
      </c>
      <c r="H995" s="132">
        <v>0</v>
      </c>
      <c r="I995" s="132">
        <v>3539.12</v>
      </c>
      <c r="J995" s="132">
        <v>268.88</v>
      </c>
      <c r="K995" s="132">
        <v>11341.81</v>
      </c>
      <c r="L995" s="132">
        <v>26484.560000000001</v>
      </c>
      <c r="M995" s="133">
        <v>56446.05</v>
      </c>
      <c r="N995" s="131">
        <v>2709.99</v>
      </c>
      <c r="O995" s="132">
        <v>22081.4</v>
      </c>
      <c r="P995" s="132">
        <v>31114.7</v>
      </c>
      <c r="Q995" s="133">
        <v>55906.09</v>
      </c>
      <c r="R995" s="131">
        <v>1930.68</v>
      </c>
      <c r="S995" s="132">
        <v>0</v>
      </c>
      <c r="T995" s="132">
        <v>0</v>
      </c>
      <c r="U995" s="132">
        <v>2480.4</v>
      </c>
      <c r="V995" s="132">
        <v>3537.92</v>
      </c>
      <c r="W995" s="133">
        <v>4411.08</v>
      </c>
      <c r="X995" s="131">
        <v>22884.36</v>
      </c>
      <c r="Y995" s="132">
        <v>4717.3900000000003</v>
      </c>
      <c r="Z995" s="132">
        <v>12681.55</v>
      </c>
      <c r="AA995" s="132">
        <v>5148.8100000000004</v>
      </c>
      <c r="AB995" s="133">
        <v>45432.11</v>
      </c>
      <c r="AC995" s="131">
        <v>3919.69</v>
      </c>
      <c r="AD995" s="132">
        <v>567.36</v>
      </c>
      <c r="AE995" s="132">
        <v>0</v>
      </c>
      <c r="AF995" s="132">
        <v>843.64</v>
      </c>
      <c r="AG995" s="132">
        <v>4802.76</v>
      </c>
      <c r="AH995" s="132">
        <v>8302.7999999999993</v>
      </c>
      <c r="AI995" s="132">
        <v>0</v>
      </c>
      <c r="AJ995" s="132">
        <v>1028.72</v>
      </c>
      <c r="AK995" s="132">
        <v>0</v>
      </c>
      <c r="AL995" s="133">
        <v>18897.61</v>
      </c>
      <c r="AM995" s="131">
        <v>0</v>
      </c>
      <c r="AN995" s="132">
        <v>625.96</v>
      </c>
      <c r="AO995" s="133">
        <v>625.96</v>
      </c>
      <c r="AP995" s="131">
        <v>0</v>
      </c>
      <c r="AQ995" s="132">
        <v>675.92</v>
      </c>
      <c r="AR995" s="132">
        <v>2561.77</v>
      </c>
      <c r="AS995" s="132">
        <v>4449.3900000000003</v>
      </c>
      <c r="AT995" s="132">
        <v>0</v>
      </c>
      <c r="AU995" s="132">
        <v>264.27999999999997</v>
      </c>
      <c r="AV995" s="132">
        <v>0</v>
      </c>
      <c r="AW995" s="265">
        <v>7687.08</v>
      </c>
      <c r="AX995" s="265">
        <v>189405.98</v>
      </c>
    </row>
    <row r="996" spans="1:50" x14ac:dyDescent="0.35">
      <c r="A996" s="122" t="s">
        <v>13</v>
      </c>
      <c r="B996" s="46" t="s">
        <v>1009</v>
      </c>
      <c r="C996" s="46" t="s">
        <v>1009</v>
      </c>
      <c r="D996" s="176" t="s">
        <v>1207</v>
      </c>
      <c r="E996" s="176"/>
      <c r="F996" s="131">
        <v>97258.98</v>
      </c>
      <c r="G996" s="132">
        <v>3640.37</v>
      </c>
      <c r="H996" s="132">
        <v>258.60000000000002</v>
      </c>
      <c r="I996" s="132">
        <v>23548.76</v>
      </c>
      <c r="J996" s="132">
        <v>4705.3999999999996</v>
      </c>
      <c r="K996" s="132">
        <v>14453.28</v>
      </c>
      <c r="L996" s="132">
        <v>29102.22</v>
      </c>
      <c r="M996" s="133">
        <v>172967.61</v>
      </c>
      <c r="N996" s="131">
        <v>20575.849999999999</v>
      </c>
      <c r="O996" s="132">
        <v>33222.47</v>
      </c>
      <c r="P996" s="132">
        <v>94046.69</v>
      </c>
      <c r="Q996" s="133">
        <v>147845.01</v>
      </c>
      <c r="R996" s="131">
        <v>11744.97</v>
      </c>
      <c r="S996" s="132">
        <v>7391.52</v>
      </c>
      <c r="T996" s="132">
        <v>6065.94</v>
      </c>
      <c r="U996" s="132">
        <v>2232.36</v>
      </c>
      <c r="V996" s="132">
        <v>10503.2</v>
      </c>
      <c r="W996" s="133">
        <v>27434.79</v>
      </c>
      <c r="X996" s="131">
        <v>21278.44</v>
      </c>
      <c r="Y996" s="132">
        <v>45768.72</v>
      </c>
      <c r="Z996" s="132">
        <v>41381.9</v>
      </c>
      <c r="AA996" s="132">
        <v>19872.599999999999</v>
      </c>
      <c r="AB996" s="133">
        <v>128301.66</v>
      </c>
      <c r="AC996" s="131">
        <v>20059.59</v>
      </c>
      <c r="AD996" s="132">
        <v>3404.16</v>
      </c>
      <c r="AE996" s="132">
        <v>12831.6</v>
      </c>
      <c r="AF996" s="132">
        <v>1928.32</v>
      </c>
      <c r="AG996" s="132">
        <v>2401.38</v>
      </c>
      <c r="AH996" s="132">
        <v>74159.100000000006</v>
      </c>
      <c r="AI996" s="132">
        <v>6102.25</v>
      </c>
      <c r="AJ996" s="132">
        <v>12638.56</v>
      </c>
      <c r="AK996" s="132">
        <v>188.63</v>
      </c>
      <c r="AL996" s="133">
        <v>130309.43</v>
      </c>
      <c r="AM996" s="131">
        <v>2482.6799999999998</v>
      </c>
      <c r="AN996" s="132">
        <v>3304.1</v>
      </c>
      <c r="AO996" s="133">
        <v>5786.78</v>
      </c>
      <c r="AP996" s="131">
        <v>0</v>
      </c>
      <c r="AQ996" s="132">
        <v>8449</v>
      </c>
      <c r="AR996" s="132">
        <v>10786.4</v>
      </c>
      <c r="AS996" s="132">
        <v>25482.87</v>
      </c>
      <c r="AT996" s="132">
        <v>4900.32</v>
      </c>
      <c r="AU996" s="132">
        <v>6078.44</v>
      </c>
      <c r="AV996" s="132">
        <v>506.94</v>
      </c>
      <c r="AW996" s="265">
        <v>49618.59</v>
      </c>
      <c r="AX996" s="265">
        <v>662263.87</v>
      </c>
    </row>
    <row r="997" spans="1:50" x14ac:dyDescent="0.35">
      <c r="A997" s="122" t="s">
        <v>13</v>
      </c>
      <c r="B997" s="46" t="s">
        <v>1010</v>
      </c>
      <c r="C997" s="46" t="s">
        <v>1010</v>
      </c>
      <c r="D997" s="176" t="s">
        <v>1207</v>
      </c>
      <c r="E997" s="176"/>
      <c r="F997" s="131">
        <v>37209.9</v>
      </c>
      <c r="G997" s="132">
        <v>3640.37</v>
      </c>
      <c r="H997" s="132">
        <v>646.5</v>
      </c>
      <c r="I997" s="132">
        <v>10753.48</v>
      </c>
      <c r="J997" s="132">
        <v>134.44</v>
      </c>
      <c r="K997" s="132">
        <v>2709.99</v>
      </c>
      <c r="L997" s="132">
        <v>7237.06</v>
      </c>
      <c r="M997" s="133">
        <v>62331.74</v>
      </c>
      <c r="N997" s="131">
        <v>13549.95</v>
      </c>
      <c r="O997" s="132">
        <v>45166.5</v>
      </c>
      <c r="P997" s="132">
        <v>35631.35</v>
      </c>
      <c r="Q997" s="133">
        <v>94347.8</v>
      </c>
      <c r="R997" s="131">
        <v>5470.26</v>
      </c>
      <c r="S997" s="132">
        <v>8212.7999999999993</v>
      </c>
      <c r="T997" s="132">
        <v>1784.1</v>
      </c>
      <c r="U997" s="132">
        <v>2480.4</v>
      </c>
      <c r="V997" s="132">
        <v>3869.6</v>
      </c>
      <c r="W997" s="133">
        <v>17947.560000000001</v>
      </c>
      <c r="X997" s="131">
        <v>5921.83</v>
      </c>
      <c r="Y997" s="132">
        <v>29910.26</v>
      </c>
      <c r="Z997" s="132">
        <v>8676.85</v>
      </c>
      <c r="AA997" s="132">
        <v>4516.5</v>
      </c>
      <c r="AB997" s="133">
        <v>49025.440000000002</v>
      </c>
      <c r="AC997" s="131">
        <v>20059.59</v>
      </c>
      <c r="AD997" s="132">
        <v>1702.08</v>
      </c>
      <c r="AE997" s="132">
        <v>754.8</v>
      </c>
      <c r="AF997" s="132">
        <v>3374.56</v>
      </c>
      <c r="AG997" s="132">
        <v>1334.1</v>
      </c>
      <c r="AH997" s="132">
        <v>49439.4</v>
      </c>
      <c r="AI997" s="132">
        <v>0</v>
      </c>
      <c r="AJ997" s="132">
        <v>9846.32</v>
      </c>
      <c r="AK997" s="132">
        <v>0</v>
      </c>
      <c r="AL997" s="133">
        <v>84808.77</v>
      </c>
      <c r="AM997" s="131">
        <v>0</v>
      </c>
      <c r="AN997" s="132">
        <v>2122.5</v>
      </c>
      <c r="AO997" s="133">
        <v>2122.5</v>
      </c>
      <c r="AP997" s="131">
        <v>0</v>
      </c>
      <c r="AQ997" s="132">
        <v>0</v>
      </c>
      <c r="AR997" s="132">
        <v>0</v>
      </c>
      <c r="AS997" s="132">
        <v>7685.31</v>
      </c>
      <c r="AT997" s="132">
        <v>0</v>
      </c>
      <c r="AU997" s="132">
        <v>594.63</v>
      </c>
      <c r="AV997" s="132">
        <v>0</v>
      </c>
      <c r="AW997" s="265">
        <v>7685.31</v>
      </c>
      <c r="AX997" s="265">
        <v>318269.12</v>
      </c>
    </row>
    <row r="998" spans="1:50" x14ac:dyDescent="0.35">
      <c r="A998" s="122" t="s">
        <v>13</v>
      </c>
      <c r="B998" s="46" t="s">
        <v>1011</v>
      </c>
      <c r="C998" s="46" t="s">
        <v>1011</v>
      </c>
      <c r="D998" s="176" t="s">
        <v>1117</v>
      </c>
      <c r="E998" s="176"/>
      <c r="F998" s="131">
        <v>76344.45</v>
      </c>
      <c r="G998" s="132">
        <v>3263.78</v>
      </c>
      <c r="H998" s="132">
        <v>1551.6</v>
      </c>
      <c r="I998" s="132">
        <v>7894.96</v>
      </c>
      <c r="J998" s="132">
        <v>1075.52</v>
      </c>
      <c r="K998" s="132">
        <v>8029.6</v>
      </c>
      <c r="L998" s="132">
        <v>33413.660000000003</v>
      </c>
      <c r="M998" s="133">
        <v>131573.57</v>
      </c>
      <c r="N998" s="131">
        <v>21278.44</v>
      </c>
      <c r="O998" s="132">
        <v>26196.57</v>
      </c>
      <c r="P998" s="132">
        <v>16059.2</v>
      </c>
      <c r="Q998" s="133">
        <v>63534.21</v>
      </c>
      <c r="R998" s="131">
        <v>7079.16</v>
      </c>
      <c r="S998" s="132">
        <v>205.32</v>
      </c>
      <c r="T998" s="132">
        <v>0</v>
      </c>
      <c r="U998" s="132">
        <v>1240.2</v>
      </c>
      <c r="V998" s="132">
        <v>6523.04</v>
      </c>
      <c r="W998" s="133">
        <v>8524.68</v>
      </c>
      <c r="X998" s="131">
        <v>5921.83</v>
      </c>
      <c r="Y998" s="132">
        <v>10438.48</v>
      </c>
      <c r="Z998" s="132">
        <v>190.7</v>
      </c>
      <c r="AA998" s="132">
        <v>13278.51</v>
      </c>
      <c r="AB998" s="133">
        <v>29829.52</v>
      </c>
      <c r="AC998" s="131">
        <v>3689.12</v>
      </c>
      <c r="AD998" s="132">
        <v>4728</v>
      </c>
      <c r="AE998" s="132">
        <v>1698.3</v>
      </c>
      <c r="AF998" s="132">
        <v>2410.4</v>
      </c>
      <c r="AG998" s="132">
        <v>3468.66</v>
      </c>
      <c r="AH998" s="132">
        <v>18870</v>
      </c>
      <c r="AI998" s="132">
        <v>0</v>
      </c>
      <c r="AJ998" s="132">
        <v>0</v>
      </c>
      <c r="AK998" s="132">
        <v>188.63</v>
      </c>
      <c r="AL998" s="133">
        <v>30325.11</v>
      </c>
      <c r="AM998" s="131">
        <v>4137.8</v>
      </c>
      <c r="AN998" s="132">
        <v>4470.08</v>
      </c>
      <c r="AO998" s="133">
        <v>8607.8799999999992</v>
      </c>
      <c r="AP998" s="131">
        <v>0</v>
      </c>
      <c r="AQ998" s="132">
        <v>337.96</v>
      </c>
      <c r="AR998" s="132">
        <v>2426.94</v>
      </c>
      <c r="AS998" s="132">
        <v>2696.6</v>
      </c>
      <c r="AT998" s="132">
        <v>680.6</v>
      </c>
      <c r="AU998" s="132">
        <v>1849.96</v>
      </c>
      <c r="AV998" s="132">
        <v>0</v>
      </c>
      <c r="AW998" s="265">
        <v>6142.1</v>
      </c>
      <c r="AX998" s="265">
        <v>278537.07</v>
      </c>
    </row>
    <row r="999" spans="1:50" x14ac:dyDescent="0.35">
      <c r="A999" s="122" t="s">
        <v>13</v>
      </c>
      <c r="B999" s="46" t="s">
        <v>1012</v>
      </c>
      <c r="C999" s="46" t="s">
        <v>1012</v>
      </c>
      <c r="D999" s="176" t="s">
        <v>1117</v>
      </c>
      <c r="E999" s="176"/>
      <c r="F999" s="131">
        <v>21812.7</v>
      </c>
      <c r="G999" s="132">
        <v>1004.24</v>
      </c>
      <c r="H999" s="132">
        <v>0</v>
      </c>
      <c r="I999" s="132">
        <v>5717.04</v>
      </c>
      <c r="J999" s="132">
        <v>4302.08</v>
      </c>
      <c r="K999" s="132">
        <v>8631.82</v>
      </c>
      <c r="L999" s="132">
        <v>8083.95</v>
      </c>
      <c r="M999" s="133">
        <v>49551.83</v>
      </c>
      <c r="N999" s="131">
        <v>15155.87</v>
      </c>
      <c r="O999" s="132">
        <v>34125.800000000003</v>
      </c>
      <c r="P999" s="132">
        <v>14854.76</v>
      </c>
      <c r="Q999" s="133">
        <v>64136.43</v>
      </c>
      <c r="R999" s="131">
        <v>1930.68</v>
      </c>
      <c r="S999" s="132">
        <v>0</v>
      </c>
      <c r="T999" s="132">
        <v>951.52</v>
      </c>
      <c r="U999" s="132">
        <v>1240.2</v>
      </c>
      <c r="V999" s="132">
        <v>221.12</v>
      </c>
      <c r="W999" s="133">
        <v>4122.3999999999996</v>
      </c>
      <c r="X999" s="131">
        <v>7126.27</v>
      </c>
      <c r="Y999" s="132">
        <v>6423.68</v>
      </c>
      <c r="Z999" s="132">
        <v>2002.35</v>
      </c>
      <c r="AA999" s="132">
        <v>2709.9</v>
      </c>
      <c r="AB999" s="133">
        <v>18262.2</v>
      </c>
      <c r="AC999" s="131">
        <v>1613.99</v>
      </c>
      <c r="AD999" s="132">
        <v>567.36</v>
      </c>
      <c r="AE999" s="132">
        <v>0</v>
      </c>
      <c r="AF999" s="132">
        <v>2048.84</v>
      </c>
      <c r="AG999" s="132">
        <v>1334.1</v>
      </c>
      <c r="AH999" s="132">
        <v>15850.8</v>
      </c>
      <c r="AI999" s="132">
        <v>-589.02</v>
      </c>
      <c r="AJ999" s="132">
        <v>0</v>
      </c>
      <c r="AK999" s="132">
        <v>0</v>
      </c>
      <c r="AL999" s="133">
        <v>20258.71</v>
      </c>
      <c r="AM999" s="131">
        <v>0</v>
      </c>
      <c r="AN999" s="132">
        <v>888.16</v>
      </c>
      <c r="AO999" s="133">
        <v>888.16</v>
      </c>
      <c r="AP999" s="131">
        <v>0</v>
      </c>
      <c r="AQ999" s="132">
        <v>675.92</v>
      </c>
      <c r="AR999" s="132">
        <v>404.49</v>
      </c>
      <c r="AS999" s="132">
        <v>2022.45</v>
      </c>
      <c r="AT999" s="132">
        <v>0</v>
      </c>
      <c r="AU999" s="132">
        <v>264.27999999999997</v>
      </c>
      <c r="AV999" s="132">
        <v>0</v>
      </c>
      <c r="AW999" s="265">
        <v>3102.86</v>
      </c>
      <c r="AX999" s="265">
        <v>160322.59</v>
      </c>
    </row>
    <row r="1000" spans="1:50" x14ac:dyDescent="0.35">
      <c r="A1000" s="122" t="s">
        <v>13</v>
      </c>
      <c r="B1000" s="46" t="s">
        <v>1013</v>
      </c>
      <c r="C1000" s="46" t="s">
        <v>1013</v>
      </c>
      <c r="D1000" s="177" t="s">
        <v>1247</v>
      </c>
      <c r="E1000" s="176"/>
      <c r="F1000" s="131">
        <v>14114.1</v>
      </c>
      <c r="G1000" s="132">
        <v>2636.13</v>
      </c>
      <c r="H1000" s="132">
        <v>0</v>
      </c>
      <c r="I1000" s="132">
        <v>12931.4</v>
      </c>
      <c r="J1000" s="132">
        <v>537.76</v>
      </c>
      <c r="K1000" s="132">
        <v>501.85</v>
      </c>
      <c r="L1000" s="132">
        <v>8391.91</v>
      </c>
      <c r="M1000" s="133">
        <v>39113.15</v>
      </c>
      <c r="N1000" s="131">
        <v>29709.52</v>
      </c>
      <c r="O1000" s="132">
        <v>2609.62</v>
      </c>
      <c r="P1000" s="132">
        <v>13048.1</v>
      </c>
      <c r="Q1000" s="133">
        <v>45367.24</v>
      </c>
      <c r="R1000" s="131">
        <v>5470.26</v>
      </c>
      <c r="S1000" s="132">
        <v>1026.5999999999999</v>
      </c>
      <c r="T1000" s="132">
        <v>356.82</v>
      </c>
      <c r="U1000" s="132">
        <v>0</v>
      </c>
      <c r="V1000" s="132">
        <v>0</v>
      </c>
      <c r="W1000" s="133">
        <v>6853.68</v>
      </c>
      <c r="X1000" s="131">
        <v>0</v>
      </c>
      <c r="Y1000" s="132">
        <v>33623.949999999997</v>
      </c>
      <c r="Z1000" s="132">
        <v>9821.0499999999993</v>
      </c>
      <c r="AA1000" s="132">
        <v>0</v>
      </c>
      <c r="AB1000" s="133">
        <v>43445</v>
      </c>
      <c r="AC1000" s="131">
        <v>2305.6999999999998</v>
      </c>
      <c r="AD1000" s="132">
        <v>4728</v>
      </c>
      <c r="AE1000" s="132">
        <v>566.1</v>
      </c>
      <c r="AF1000" s="132">
        <v>0</v>
      </c>
      <c r="AG1000" s="132">
        <v>1467.51</v>
      </c>
      <c r="AH1000" s="132">
        <v>3019.2</v>
      </c>
      <c r="AI1000" s="132">
        <v>0</v>
      </c>
      <c r="AJ1000" s="132">
        <v>881.76</v>
      </c>
      <c r="AK1000" s="132">
        <v>0</v>
      </c>
      <c r="AL1000" s="133">
        <v>8240.27</v>
      </c>
      <c r="AM1000" s="131">
        <v>2482.6799999999998</v>
      </c>
      <c r="AN1000" s="132">
        <v>3792.36</v>
      </c>
      <c r="AO1000" s="133">
        <v>6275.04</v>
      </c>
      <c r="AP1000" s="131">
        <v>0</v>
      </c>
      <c r="AQ1000" s="132">
        <v>0</v>
      </c>
      <c r="AR1000" s="132">
        <v>0</v>
      </c>
      <c r="AS1000" s="132">
        <v>5797.69</v>
      </c>
      <c r="AT1000" s="132">
        <v>0</v>
      </c>
      <c r="AU1000" s="132">
        <v>858.91</v>
      </c>
      <c r="AV1000" s="132">
        <v>0</v>
      </c>
      <c r="AW1000" s="265">
        <v>5797.69</v>
      </c>
      <c r="AX1000" s="265">
        <v>155092.07</v>
      </c>
    </row>
    <row r="1001" spans="1:50" x14ac:dyDescent="0.35">
      <c r="A1001" s="122" t="s">
        <v>13</v>
      </c>
      <c r="B1001" s="46" t="s">
        <v>1014</v>
      </c>
      <c r="C1001" s="46" t="s">
        <v>1014</v>
      </c>
      <c r="D1001" s="176" t="s">
        <v>1118</v>
      </c>
      <c r="E1001" s="176" t="s">
        <v>1232</v>
      </c>
      <c r="F1001" s="131">
        <v>259442.82</v>
      </c>
      <c r="G1001" s="132">
        <v>8912.6299999999992</v>
      </c>
      <c r="H1001" s="132">
        <v>2844.6</v>
      </c>
      <c r="I1001" s="132">
        <v>54311.88</v>
      </c>
      <c r="J1001" s="132">
        <v>3226.56</v>
      </c>
      <c r="K1001" s="132">
        <v>37939.86</v>
      </c>
      <c r="L1001" s="132">
        <v>85766.86</v>
      </c>
      <c r="M1001" s="133">
        <v>452445.21</v>
      </c>
      <c r="N1001" s="131">
        <v>178056.38</v>
      </c>
      <c r="O1001" s="132">
        <v>125562.87</v>
      </c>
      <c r="P1001" s="132">
        <v>37739.120000000003</v>
      </c>
      <c r="Q1001" s="133">
        <v>341358.37</v>
      </c>
      <c r="R1001" s="131">
        <v>74974.740000000005</v>
      </c>
      <c r="S1001" s="132">
        <v>87055.679999999993</v>
      </c>
      <c r="T1001" s="132">
        <v>14272.8</v>
      </c>
      <c r="U1001" s="132">
        <v>2232.36</v>
      </c>
      <c r="V1001" s="132">
        <v>15699.52</v>
      </c>
      <c r="W1001" s="133">
        <v>178535.58</v>
      </c>
      <c r="X1001" s="131">
        <v>38441.71</v>
      </c>
      <c r="Y1001" s="132">
        <v>232256.18</v>
      </c>
      <c r="Z1001" s="132">
        <v>39284.199999999997</v>
      </c>
      <c r="AA1001" s="132">
        <v>33331.769999999997</v>
      </c>
      <c r="AB1001" s="133">
        <v>343313.86</v>
      </c>
      <c r="AC1001" s="131">
        <v>86924.89</v>
      </c>
      <c r="AD1001" s="132">
        <v>39715.199999999997</v>
      </c>
      <c r="AE1001" s="132">
        <v>44155.8</v>
      </c>
      <c r="AF1001" s="132">
        <v>15426.56</v>
      </c>
      <c r="AG1001" s="132">
        <v>6003.45</v>
      </c>
      <c r="AH1001" s="132">
        <v>163414.20000000001</v>
      </c>
      <c r="AI1001" s="132">
        <v>7457.01</v>
      </c>
      <c r="AJ1001" s="132">
        <v>20574.400000000001</v>
      </c>
      <c r="AK1001" s="132">
        <v>35651.07</v>
      </c>
      <c r="AL1001" s="133">
        <v>379607.38</v>
      </c>
      <c r="AM1001" s="131">
        <v>8275.6</v>
      </c>
      <c r="AN1001" s="132">
        <v>11466.48</v>
      </c>
      <c r="AO1001" s="133">
        <v>19742.080000000002</v>
      </c>
      <c r="AP1001" s="131">
        <v>0</v>
      </c>
      <c r="AQ1001" s="132">
        <v>28388.639999999999</v>
      </c>
      <c r="AR1001" s="132">
        <v>29797.43</v>
      </c>
      <c r="AS1001" s="132">
        <v>46786.01</v>
      </c>
      <c r="AT1001" s="132">
        <v>65609.84</v>
      </c>
      <c r="AU1001" s="132">
        <v>19490.650000000001</v>
      </c>
      <c r="AV1001" s="132">
        <v>7097.16</v>
      </c>
      <c r="AW1001" s="265">
        <v>170581.92</v>
      </c>
      <c r="AX1001" s="265">
        <v>1885584.4</v>
      </c>
    </row>
    <row r="1002" spans="1:50" x14ac:dyDescent="0.35">
      <c r="A1002" s="122" t="s">
        <v>13</v>
      </c>
      <c r="B1002" s="46" t="s">
        <v>1015</v>
      </c>
      <c r="C1002" s="46" t="s">
        <v>1015</v>
      </c>
      <c r="D1002" s="176" t="s">
        <v>1116</v>
      </c>
      <c r="E1002" s="176"/>
      <c r="F1002" s="131">
        <v>0</v>
      </c>
      <c r="G1002" s="132">
        <v>0</v>
      </c>
      <c r="H1002" s="132">
        <v>0</v>
      </c>
      <c r="I1002" s="132">
        <v>1361.2</v>
      </c>
      <c r="J1002" s="132">
        <v>0</v>
      </c>
      <c r="K1002" s="132">
        <v>10538.85</v>
      </c>
      <c r="L1002" s="132">
        <v>692.91</v>
      </c>
      <c r="M1002" s="133">
        <v>12592.96</v>
      </c>
      <c r="N1002" s="131">
        <v>2408.88</v>
      </c>
      <c r="O1002" s="132">
        <v>0</v>
      </c>
      <c r="P1002" s="132">
        <v>0</v>
      </c>
      <c r="Q1002" s="133">
        <v>2408.88</v>
      </c>
      <c r="R1002" s="131">
        <v>2413.35</v>
      </c>
      <c r="S1002" s="132">
        <v>0</v>
      </c>
      <c r="T1002" s="132">
        <v>0</v>
      </c>
      <c r="U1002" s="132">
        <v>1240.2</v>
      </c>
      <c r="V1002" s="132">
        <v>0</v>
      </c>
      <c r="W1002" s="133">
        <v>3653.55</v>
      </c>
      <c r="X1002" s="131">
        <v>903.33</v>
      </c>
      <c r="Y1002" s="132">
        <v>11241.44</v>
      </c>
      <c r="Z1002" s="132">
        <v>0</v>
      </c>
      <c r="AA1002" s="132">
        <v>0</v>
      </c>
      <c r="AB1002" s="133">
        <v>12144.77</v>
      </c>
      <c r="AC1002" s="131">
        <v>3458.55</v>
      </c>
      <c r="AD1002" s="132">
        <v>945.6</v>
      </c>
      <c r="AE1002" s="132">
        <v>0</v>
      </c>
      <c r="AF1002" s="132">
        <v>0</v>
      </c>
      <c r="AG1002" s="132">
        <v>0</v>
      </c>
      <c r="AH1002" s="132">
        <v>0</v>
      </c>
      <c r="AI1002" s="132">
        <v>0</v>
      </c>
      <c r="AJ1002" s="132">
        <v>0</v>
      </c>
      <c r="AK1002" s="132">
        <v>0</v>
      </c>
      <c r="AL1002" s="133">
        <v>3458.55</v>
      </c>
      <c r="AM1002" s="131">
        <v>0</v>
      </c>
      <c r="AN1002" s="132">
        <v>329.58</v>
      </c>
      <c r="AO1002" s="133">
        <v>329.58</v>
      </c>
      <c r="AP1002" s="131">
        <v>0</v>
      </c>
      <c r="AQ1002" s="132">
        <v>0</v>
      </c>
      <c r="AR1002" s="132">
        <v>808.98</v>
      </c>
      <c r="AS1002" s="132">
        <v>2966.26</v>
      </c>
      <c r="AT1002" s="132">
        <v>680.6</v>
      </c>
      <c r="AU1002" s="132">
        <v>198.21</v>
      </c>
      <c r="AV1002" s="132">
        <v>0</v>
      </c>
      <c r="AW1002" s="265">
        <v>4455.84</v>
      </c>
      <c r="AX1002" s="265">
        <v>39044.129999999997</v>
      </c>
    </row>
    <row r="1003" spans="1:50" x14ac:dyDescent="0.35">
      <c r="A1003" s="122" t="s">
        <v>13</v>
      </c>
      <c r="B1003" s="46" t="s">
        <v>1016</v>
      </c>
      <c r="C1003" s="46" t="s">
        <v>1016</v>
      </c>
      <c r="D1003" s="176" t="s">
        <v>1118</v>
      </c>
      <c r="E1003" s="176"/>
      <c r="F1003" s="131">
        <v>45165.120000000003</v>
      </c>
      <c r="G1003" s="132">
        <v>1506.36</v>
      </c>
      <c r="H1003" s="132">
        <v>0</v>
      </c>
      <c r="I1003" s="132">
        <v>20962.48</v>
      </c>
      <c r="J1003" s="132">
        <v>537.76</v>
      </c>
      <c r="K1003" s="132">
        <v>15758.09</v>
      </c>
      <c r="L1003" s="132">
        <v>4773.38</v>
      </c>
      <c r="M1003" s="133">
        <v>88703.19</v>
      </c>
      <c r="N1003" s="131">
        <v>15256.24</v>
      </c>
      <c r="O1003" s="132">
        <v>19070.3</v>
      </c>
      <c r="P1003" s="132">
        <v>42857.99</v>
      </c>
      <c r="Q1003" s="133">
        <v>77184.53</v>
      </c>
      <c r="R1003" s="131">
        <v>6918.27</v>
      </c>
      <c r="S1003" s="132">
        <v>1642.56</v>
      </c>
      <c r="T1003" s="132">
        <v>0</v>
      </c>
      <c r="U1003" s="132">
        <v>372.06</v>
      </c>
      <c r="V1003" s="132">
        <v>1326.72</v>
      </c>
      <c r="W1003" s="133">
        <v>8932.89</v>
      </c>
      <c r="X1003" s="131">
        <v>4115.17</v>
      </c>
      <c r="Y1003" s="132">
        <v>25493.98</v>
      </c>
      <c r="Z1003" s="132">
        <v>21549.1</v>
      </c>
      <c r="AA1003" s="132">
        <v>2890.56</v>
      </c>
      <c r="AB1003" s="133">
        <v>54048.81</v>
      </c>
      <c r="AC1003" s="131">
        <v>7608.81</v>
      </c>
      <c r="AD1003" s="132">
        <v>8888.64</v>
      </c>
      <c r="AE1003" s="132">
        <v>3962.7</v>
      </c>
      <c r="AF1003" s="132">
        <v>2410.4</v>
      </c>
      <c r="AG1003" s="132">
        <v>0</v>
      </c>
      <c r="AH1003" s="132">
        <v>10189.799999999999</v>
      </c>
      <c r="AI1003" s="132">
        <v>1767.06</v>
      </c>
      <c r="AJ1003" s="132">
        <v>881.76</v>
      </c>
      <c r="AK1003" s="132">
        <v>5093.01</v>
      </c>
      <c r="AL1003" s="133">
        <v>31913.54</v>
      </c>
      <c r="AM1003" s="131">
        <v>1655.12</v>
      </c>
      <c r="AN1003" s="132">
        <v>2417.9</v>
      </c>
      <c r="AO1003" s="133">
        <v>4073.02</v>
      </c>
      <c r="AP1003" s="131">
        <v>0</v>
      </c>
      <c r="AQ1003" s="132">
        <v>0</v>
      </c>
      <c r="AR1003" s="132">
        <v>2157.2800000000002</v>
      </c>
      <c r="AS1003" s="132">
        <v>11595.38</v>
      </c>
      <c r="AT1003" s="132">
        <v>8439.44</v>
      </c>
      <c r="AU1003" s="132">
        <v>2378.52</v>
      </c>
      <c r="AV1003" s="132">
        <v>168.98</v>
      </c>
      <c r="AW1003" s="265">
        <v>22192.1</v>
      </c>
      <c r="AX1003" s="265">
        <v>287048.08</v>
      </c>
    </row>
    <row r="1004" spans="1:50" x14ac:dyDescent="0.35">
      <c r="A1004" s="122" t="s">
        <v>13</v>
      </c>
      <c r="B1004" s="46" t="s">
        <v>1017</v>
      </c>
      <c r="C1004" s="46" t="s">
        <v>1017</v>
      </c>
      <c r="D1004" s="176" t="s">
        <v>1116</v>
      </c>
      <c r="E1004" s="176"/>
      <c r="F1004" s="131">
        <v>7057.05</v>
      </c>
      <c r="G1004" s="132">
        <v>0</v>
      </c>
      <c r="H1004" s="132">
        <v>0</v>
      </c>
      <c r="I1004" s="132">
        <v>816.72</v>
      </c>
      <c r="J1004" s="132">
        <v>0</v>
      </c>
      <c r="K1004" s="132">
        <v>100.37</v>
      </c>
      <c r="L1004" s="132">
        <v>1924.75</v>
      </c>
      <c r="M1004" s="133">
        <v>9898.89</v>
      </c>
      <c r="N1004" s="131">
        <v>2107.77</v>
      </c>
      <c r="O1004" s="132">
        <v>3011.1</v>
      </c>
      <c r="P1004" s="132">
        <v>0</v>
      </c>
      <c r="Q1004" s="133">
        <v>5118.87</v>
      </c>
      <c r="R1004" s="131">
        <v>643.55999999999995</v>
      </c>
      <c r="S1004" s="132">
        <v>0</v>
      </c>
      <c r="T1004" s="132">
        <v>0</v>
      </c>
      <c r="U1004" s="132">
        <v>124.02</v>
      </c>
      <c r="V1004" s="132">
        <v>0</v>
      </c>
      <c r="W1004" s="133">
        <v>767.58</v>
      </c>
      <c r="X1004" s="131">
        <v>903.33</v>
      </c>
      <c r="Y1004" s="132">
        <v>1204.44</v>
      </c>
      <c r="Z1004" s="132">
        <v>0</v>
      </c>
      <c r="AA1004" s="132">
        <v>0</v>
      </c>
      <c r="AB1004" s="133">
        <v>2107.77</v>
      </c>
      <c r="AC1004" s="131">
        <v>0</v>
      </c>
      <c r="AD1004" s="132">
        <v>0</v>
      </c>
      <c r="AE1004" s="132">
        <v>188.7</v>
      </c>
      <c r="AF1004" s="132">
        <v>0</v>
      </c>
      <c r="AG1004" s="132">
        <v>0</v>
      </c>
      <c r="AH1004" s="132">
        <v>0</v>
      </c>
      <c r="AI1004" s="132">
        <v>0</v>
      </c>
      <c r="AJ1004" s="132">
        <v>0</v>
      </c>
      <c r="AK1004" s="132">
        <v>0</v>
      </c>
      <c r="AL1004" s="133">
        <v>188.7</v>
      </c>
      <c r="AM1004" s="131">
        <v>0</v>
      </c>
      <c r="AN1004" s="132">
        <v>355.46</v>
      </c>
      <c r="AO1004" s="133">
        <v>355.46</v>
      </c>
      <c r="AP1004" s="131">
        <v>0</v>
      </c>
      <c r="AQ1004" s="132">
        <v>0</v>
      </c>
      <c r="AR1004" s="132">
        <v>0</v>
      </c>
      <c r="AS1004" s="132">
        <v>0</v>
      </c>
      <c r="AT1004" s="132">
        <v>0</v>
      </c>
      <c r="AU1004" s="132">
        <v>1189.26</v>
      </c>
      <c r="AV1004" s="132">
        <v>0</v>
      </c>
      <c r="AW1004" s="265">
        <v>0</v>
      </c>
      <c r="AX1004" s="265">
        <v>18437.27</v>
      </c>
    </row>
    <row r="1005" spans="1:50" x14ac:dyDescent="0.35">
      <c r="A1005" s="122" t="s">
        <v>13</v>
      </c>
      <c r="B1005" s="46" t="s">
        <v>1018</v>
      </c>
      <c r="C1005" s="46" t="s">
        <v>1018</v>
      </c>
      <c r="D1005" s="176" t="s">
        <v>1232</v>
      </c>
      <c r="E1005" s="176"/>
      <c r="F1005" s="131">
        <v>73136.7</v>
      </c>
      <c r="G1005" s="132">
        <v>6402.03</v>
      </c>
      <c r="H1005" s="132">
        <v>1293</v>
      </c>
      <c r="I1005" s="132">
        <v>12250.8</v>
      </c>
      <c r="J1005" s="132">
        <v>537.76</v>
      </c>
      <c r="K1005" s="132">
        <v>26497.68</v>
      </c>
      <c r="L1005" s="132">
        <v>19324.490000000002</v>
      </c>
      <c r="M1005" s="133">
        <v>139442.46</v>
      </c>
      <c r="N1005" s="131">
        <v>12144.77</v>
      </c>
      <c r="O1005" s="132">
        <v>23586.95</v>
      </c>
      <c r="P1005" s="132">
        <v>50586.48</v>
      </c>
      <c r="Q1005" s="133">
        <v>86318.2</v>
      </c>
      <c r="R1005" s="131">
        <v>1287.1199999999999</v>
      </c>
      <c r="S1005" s="132">
        <v>24022.44</v>
      </c>
      <c r="T1005" s="132">
        <v>3925.02</v>
      </c>
      <c r="U1005" s="132">
        <v>1240.2</v>
      </c>
      <c r="V1005" s="132">
        <v>3869.6</v>
      </c>
      <c r="W1005" s="133">
        <v>30474.78</v>
      </c>
      <c r="X1005" s="131">
        <v>11241.44</v>
      </c>
      <c r="Y1005" s="132">
        <v>26899.16</v>
      </c>
      <c r="Z1005" s="132">
        <v>14779.25</v>
      </c>
      <c r="AA1005" s="132">
        <v>22582.5</v>
      </c>
      <c r="AB1005" s="133">
        <v>75502.350000000006</v>
      </c>
      <c r="AC1005" s="131">
        <v>13603.63</v>
      </c>
      <c r="AD1005" s="132">
        <v>5106.24</v>
      </c>
      <c r="AE1005" s="132">
        <v>20945.7</v>
      </c>
      <c r="AF1005" s="132">
        <v>6749.12</v>
      </c>
      <c r="AG1005" s="132">
        <v>0</v>
      </c>
      <c r="AH1005" s="132">
        <v>11322</v>
      </c>
      <c r="AI1005" s="132">
        <v>3534.12</v>
      </c>
      <c r="AJ1005" s="132">
        <v>2645.28</v>
      </c>
      <c r="AK1005" s="132">
        <v>6224.79</v>
      </c>
      <c r="AL1005" s="133">
        <v>65024.639999999999</v>
      </c>
      <c r="AM1005" s="131">
        <v>0</v>
      </c>
      <c r="AN1005" s="132">
        <v>2839.76</v>
      </c>
      <c r="AO1005" s="133">
        <v>2839.76</v>
      </c>
      <c r="AP1005" s="131">
        <v>0</v>
      </c>
      <c r="AQ1005" s="132">
        <v>8786.9599999999991</v>
      </c>
      <c r="AR1005" s="132">
        <v>16853.75</v>
      </c>
      <c r="AS1005" s="132">
        <v>12674.02</v>
      </c>
      <c r="AT1005" s="132">
        <v>17695.599999999999</v>
      </c>
      <c r="AU1005" s="132">
        <v>5417.74</v>
      </c>
      <c r="AV1005" s="132">
        <v>675.92</v>
      </c>
      <c r="AW1005" s="265">
        <v>56010.33</v>
      </c>
      <c r="AX1005" s="265">
        <v>455612.52</v>
      </c>
    </row>
    <row r="1006" spans="1:50" x14ac:dyDescent="0.35">
      <c r="A1006" s="122" t="s">
        <v>13</v>
      </c>
      <c r="B1006" s="46" t="s">
        <v>1019</v>
      </c>
      <c r="C1006" s="46" t="s">
        <v>1019</v>
      </c>
      <c r="D1006" s="176" t="s">
        <v>1116</v>
      </c>
      <c r="E1006" s="176"/>
      <c r="F1006" s="131">
        <v>0</v>
      </c>
      <c r="G1006" s="132">
        <v>251.06</v>
      </c>
      <c r="H1006" s="132">
        <v>0</v>
      </c>
      <c r="I1006" s="132">
        <v>0</v>
      </c>
      <c r="J1006" s="132">
        <v>0</v>
      </c>
      <c r="K1006" s="132">
        <v>0</v>
      </c>
      <c r="L1006" s="132">
        <v>1693.78</v>
      </c>
      <c r="M1006" s="133">
        <v>1944.84</v>
      </c>
      <c r="N1006" s="131">
        <v>301.11</v>
      </c>
      <c r="O1006" s="132">
        <v>0</v>
      </c>
      <c r="P1006" s="132">
        <v>0</v>
      </c>
      <c r="Q1006" s="133">
        <v>301.11</v>
      </c>
      <c r="R1006" s="131">
        <v>643.55999999999995</v>
      </c>
      <c r="S1006" s="132">
        <v>0</v>
      </c>
      <c r="T1006" s="132">
        <v>0</v>
      </c>
      <c r="U1006" s="132">
        <v>0</v>
      </c>
      <c r="V1006" s="132">
        <v>0</v>
      </c>
      <c r="W1006" s="133">
        <v>643.55999999999995</v>
      </c>
      <c r="X1006" s="131">
        <v>0</v>
      </c>
      <c r="Y1006" s="132">
        <v>3011.1</v>
      </c>
      <c r="Z1006" s="132">
        <v>0</v>
      </c>
      <c r="AA1006" s="132">
        <v>0</v>
      </c>
      <c r="AB1006" s="133">
        <v>3011.1</v>
      </c>
      <c r="AC1006" s="131">
        <v>0</v>
      </c>
      <c r="AD1006" s="132">
        <v>0</v>
      </c>
      <c r="AE1006" s="132">
        <v>0</v>
      </c>
      <c r="AF1006" s="132">
        <v>0</v>
      </c>
      <c r="AG1006" s="132">
        <v>0</v>
      </c>
      <c r="AH1006" s="132">
        <v>0</v>
      </c>
      <c r="AI1006" s="132">
        <v>0</v>
      </c>
      <c r="AJ1006" s="132">
        <v>0</v>
      </c>
      <c r="AK1006" s="132">
        <v>0</v>
      </c>
      <c r="AL1006" s="133">
        <v>0</v>
      </c>
      <c r="AM1006" s="131">
        <v>0</v>
      </c>
      <c r="AN1006" s="132">
        <v>101.56</v>
      </c>
      <c r="AO1006" s="133">
        <v>101.56</v>
      </c>
      <c r="AP1006" s="131">
        <v>0</v>
      </c>
      <c r="AQ1006" s="132">
        <v>0</v>
      </c>
      <c r="AR1006" s="132">
        <v>0</v>
      </c>
      <c r="AS1006" s="132">
        <v>0</v>
      </c>
      <c r="AT1006" s="132">
        <v>0</v>
      </c>
      <c r="AU1006" s="132">
        <v>132.13999999999999</v>
      </c>
      <c r="AV1006" s="132">
        <v>0</v>
      </c>
      <c r="AW1006" s="265">
        <v>0</v>
      </c>
      <c r="AX1006" s="265">
        <v>6002.17</v>
      </c>
    </row>
    <row r="1007" spans="1:50" x14ac:dyDescent="0.35">
      <c r="A1007" s="122" t="s">
        <v>13</v>
      </c>
      <c r="B1007" s="46" t="s">
        <v>1020</v>
      </c>
      <c r="C1007" s="46" t="s">
        <v>1020</v>
      </c>
      <c r="D1007" s="176" t="s">
        <v>1118</v>
      </c>
      <c r="E1007" s="176"/>
      <c r="F1007" s="131">
        <v>35798.49</v>
      </c>
      <c r="G1007" s="132">
        <v>2761.66</v>
      </c>
      <c r="H1007" s="132">
        <v>1293</v>
      </c>
      <c r="I1007" s="132">
        <v>5853.16</v>
      </c>
      <c r="J1007" s="132">
        <v>1613.28</v>
      </c>
      <c r="K1007" s="132">
        <v>13549.95</v>
      </c>
      <c r="L1007" s="132">
        <v>20017.400000000001</v>
      </c>
      <c r="M1007" s="133">
        <v>80886.94</v>
      </c>
      <c r="N1007" s="131">
        <v>16159.57</v>
      </c>
      <c r="O1007" s="132">
        <v>93344.1</v>
      </c>
      <c r="P1007" s="132">
        <v>74775.649999999994</v>
      </c>
      <c r="Q1007" s="133">
        <v>184279.32</v>
      </c>
      <c r="R1007" s="131">
        <v>5309.37</v>
      </c>
      <c r="S1007" s="132">
        <v>1231.92</v>
      </c>
      <c r="T1007" s="132">
        <v>475.76</v>
      </c>
      <c r="U1007" s="132">
        <v>1240.2</v>
      </c>
      <c r="V1007" s="132">
        <v>7628.64</v>
      </c>
      <c r="W1007" s="133">
        <v>8257.25</v>
      </c>
      <c r="X1007" s="131">
        <v>21479.18</v>
      </c>
      <c r="Y1007" s="132">
        <v>25594.35</v>
      </c>
      <c r="Z1007" s="132">
        <v>28414.3</v>
      </c>
      <c r="AA1007" s="132">
        <v>37035.300000000003</v>
      </c>
      <c r="AB1007" s="133">
        <v>112523.13</v>
      </c>
      <c r="AC1007" s="131">
        <v>3227.98</v>
      </c>
      <c r="AD1007" s="132">
        <v>378.24</v>
      </c>
      <c r="AE1007" s="132">
        <v>14718.6</v>
      </c>
      <c r="AF1007" s="132">
        <v>21693.599999999999</v>
      </c>
      <c r="AG1007" s="132">
        <v>2001.15</v>
      </c>
      <c r="AH1007" s="132">
        <v>20568.3</v>
      </c>
      <c r="AI1007" s="132">
        <v>1178.04</v>
      </c>
      <c r="AJ1007" s="132">
        <v>13226.4</v>
      </c>
      <c r="AK1007" s="132">
        <v>943.15</v>
      </c>
      <c r="AL1007" s="133">
        <v>77557.22</v>
      </c>
      <c r="AM1007" s="131">
        <v>2482.6799999999998</v>
      </c>
      <c r="AN1007" s="132">
        <v>7270.76</v>
      </c>
      <c r="AO1007" s="133">
        <v>9753.44</v>
      </c>
      <c r="AP1007" s="131">
        <v>0</v>
      </c>
      <c r="AQ1007" s="132">
        <v>1520.82</v>
      </c>
      <c r="AR1007" s="132">
        <v>5797.69</v>
      </c>
      <c r="AS1007" s="132">
        <v>5932.52</v>
      </c>
      <c r="AT1007" s="132">
        <v>4083.6</v>
      </c>
      <c r="AU1007" s="132">
        <v>13478.28</v>
      </c>
      <c r="AV1007" s="132">
        <v>0</v>
      </c>
      <c r="AW1007" s="265">
        <v>17334.63</v>
      </c>
      <c r="AX1007" s="265">
        <v>490591.93</v>
      </c>
    </row>
    <row r="1008" spans="1:50" x14ac:dyDescent="0.35">
      <c r="A1008" s="122" t="s">
        <v>13</v>
      </c>
      <c r="B1008" s="46" t="s">
        <v>1021</v>
      </c>
      <c r="C1008" s="46" t="s">
        <v>1021</v>
      </c>
      <c r="D1008" s="176" t="s">
        <v>1232</v>
      </c>
      <c r="E1008" s="176"/>
      <c r="F1008" s="131">
        <v>73136.7</v>
      </c>
      <c r="G1008" s="132">
        <v>1255.3</v>
      </c>
      <c r="H1008" s="132">
        <v>258.60000000000002</v>
      </c>
      <c r="I1008" s="132">
        <v>24501.599999999999</v>
      </c>
      <c r="J1008" s="132">
        <v>941.08</v>
      </c>
      <c r="K1008" s="132">
        <v>10538.85</v>
      </c>
      <c r="L1008" s="132">
        <v>12780.34</v>
      </c>
      <c r="M1008" s="133">
        <v>123412.47</v>
      </c>
      <c r="N1008" s="131">
        <v>20375.11</v>
      </c>
      <c r="O1008" s="132">
        <v>13248.84</v>
      </c>
      <c r="P1008" s="132">
        <v>38943.56</v>
      </c>
      <c r="Q1008" s="133">
        <v>72567.509999999995</v>
      </c>
      <c r="R1008" s="131">
        <v>9653.4</v>
      </c>
      <c r="S1008" s="132">
        <v>5543.64</v>
      </c>
      <c r="T1008" s="132">
        <v>1903.04</v>
      </c>
      <c r="U1008" s="132">
        <v>0</v>
      </c>
      <c r="V1008" s="132">
        <v>2985.12</v>
      </c>
      <c r="W1008" s="133">
        <v>17100.080000000002</v>
      </c>
      <c r="X1008" s="131">
        <v>16460.68</v>
      </c>
      <c r="Y1008" s="132">
        <v>26798.79</v>
      </c>
      <c r="Z1008" s="132">
        <v>11823.4</v>
      </c>
      <c r="AA1008" s="132">
        <v>19962.93</v>
      </c>
      <c r="AB1008" s="133">
        <v>75045.8</v>
      </c>
      <c r="AC1008" s="131">
        <v>7839.38</v>
      </c>
      <c r="AD1008" s="132">
        <v>2080.3200000000002</v>
      </c>
      <c r="AE1008" s="132">
        <v>36796.5</v>
      </c>
      <c r="AF1008" s="132">
        <v>29768.44</v>
      </c>
      <c r="AG1008" s="132">
        <v>0</v>
      </c>
      <c r="AH1008" s="132">
        <v>18303.900000000001</v>
      </c>
      <c r="AI1008" s="132">
        <v>0</v>
      </c>
      <c r="AJ1008" s="132">
        <v>1175.68</v>
      </c>
      <c r="AK1008" s="132">
        <v>0</v>
      </c>
      <c r="AL1008" s="133">
        <v>93883.9</v>
      </c>
      <c r="AM1008" s="131">
        <v>0</v>
      </c>
      <c r="AN1008" s="132">
        <v>3318.74</v>
      </c>
      <c r="AO1008" s="133">
        <v>3318.74</v>
      </c>
      <c r="AP1008" s="131">
        <v>0</v>
      </c>
      <c r="AQ1008" s="132">
        <v>675.92</v>
      </c>
      <c r="AR1008" s="132">
        <v>404.49</v>
      </c>
      <c r="AS1008" s="132">
        <v>4988.71</v>
      </c>
      <c r="AT1008" s="132">
        <v>1361.2</v>
      </c>
      <c r="AU1008" s="132">
        <v>1453.54</v>
      </c>
      <c r="AV1008" s="132">
        <v>0</v>
      </c>
      <c r="AW1008" s="265">
        <v>7430.32</v>
      </c>
      <c r="AX1008" s="265">
        <v>392758.82</v>
      </c>
    </row>
    <row r="1009" spans="1:50" x14ac:dyDescent="0.35">
      <c r="A1009" s="122" t="s">
        <v>13</v>
      </c>
      <c r="B1009" s="46" t="s">
        <v>1022</v>
      </c>
      <c r="C1009" s="46" t="s">
        <v>1022</v>
      </c>
      <c r="D1009" s="176" t="s">
        <v>1116</v>
      </c>
      <c r="E1009" s="176"/>
      <c r="F1009" s="131">
        <v>32719.05</v>
      </c>
      <c r="G1009" s="132">
        <v>376.59</v>
      </c>
      <c r="H1009" s="132">
        <v>5818.5</v>
      </c>
      <c r="I1009" s="132">
        <v>4491.96</v>
      </c>
      <c r="J1009" s="132">
        <v>537.76</v>
      </c>
      <c r="K1009" s="132">
        <v>6524.05</v>
      </c>
      <c r="L1009" s="132">
        <v>6698.13</v>
      </c>
      <c r="M1009" s="133">
        <v>57166.04</v>
      </c>
      <c r="N1009" s="131">
        <v>1204.44</v>
      </c>
      <c r="O1009" s="132">
        <v>24088.799999999999</v>
      </c>
      <c r="P1009" s="132">
        <v>23586.95</v>
      </c>
      <c r="Q1009" s="133">
        <v>48880.19</v>
      </c>
      <c r="R1009" s="131">
        <v>0</v>
      </c>
      <c r="S1009" s="132">
        <v>1642.56</v>
      </c>
      <c r="T1009" s="132">
        <v>7850.04</v>
      </c>
      <c r="U1009" s="132">
        <v>0</v>
      </c>
      <c r="V1009" s="132">
        <v>3869.6</v>
      </c>
      <c r="W1009" s="133">
        <v>9492.6</v>
      </c>
      <c r="X1009" s="131">
        <v>11642.92</v>
      </c>
      <c r="Y1009" s="132">
        <v>26096.2</v>
      </c>
      <c r="Z1009" s="132">
        <v>3909.35</v>
      </c>
      <c r="AA1009" s="132">
        <v>10387.950000000001</v>
      </c>
      <c r="AB1009" s="133">
        <v>52036.42</v>
      </c>
      <c r="AC1009" s="131">
        <v>28129.54</v>
      </c>
      <c r="AD1009" s="132">
        <v>3782.4</v>
      </c>
      <c r="AE1009" s="132">
        <v>9623.7000000000007</v>
      </c>
      <c r="AF1009" s="132">
        <v>6869.64</v>
      </c>
      <c r="AG1009" s="132">
        <v>2668.2</v>
      </c>
      <c r="AH1009" s="132">
        <v>9057.6</v>
      </c>
      <c r="AI1009" s="132">
        <v>6396.76</v>
      </c>
      <c r="AJ1009" s="132">
        <v>2498.3200000000002</v>
      </c>
      <c r="AK1009" s="132">
        <v>1131.78</v>
      </c>
      <c r="AL1009" s="133">
        <v>66375.539999999994</v>
      </c>
      <c r="AM1009" s="131">
        <v>827.56</v>
      </c>
      <c r="AN1009" s="132">
        <v>1201.1400000000001</v>
      </c>
      <c r="AO1009" s="133">
        <v>2028.7</v>
      </c>
      <c r="AP1009" s="131">
        <v>0</v>
      </c>
      <c r="AQ1009" s="132">
        <v>0</v>
      </c>
      <c r="AR1009" s="132">
        <v>6202.18</v>
      </c>
      <c r="AS1009" s="132">
        <v>1078.6400000000001</v>
      </c>
      <c r="AT1009" s="132">
        <v>50092.160000000003</v>
      </c>
      <c r="AU1009" s="132">
        <v>0</v>
      </c>
      <c r="AV1009" s="132">
        <v>0</v>
      </c>
      <c r="AW1009" s="265">
        <v>57372.98</v>
      </c>
      <c r="AX1009" s="265">
        <v>293352.46999999997</v>
      </c>
    </row>
    <row r="1010" spans="1:50" x14ac:dyDescent="0.35">
      <c r="A1010" s="122" t="s">
        <v>13</v>
      </c>
      <c r="B1010" s="46" t="s">
        <v>1023</v>
      </c>
      <c r="C1010" s="46" t="s">
        <v>1023</v>
      </c>
      <c r="D1010" s="176" t="s">
        <v>1232</v>
      </c>
      <c r="E1010" s="176"/>
      <c r="F1010" s="131">
        <v>149609.46</v>
      </c>
      <c r="G1010" s="132">
        <v>1255.3</v>
      </c>
      <c r="H1010" s="132">
        <v>2586</v>
      </c>
      <c r="I1010" s="132">
        <v>26951.759999999998</v>
      </c>
      <c r="J1010" s="132">
        <v>7259.76</v>
      </c>
      <c r="K1010" s="132">
        <v>20074</v>
      </c>
      <c r="L1010" s="132">
        <v>27947.37</v>
      </c>
      <c r="M1010" s="133">
        <v>235683.65</v>
      </c>
      <c r="N1010" s="131">
        <v>39043.93</v>
      </c>
      <c r="O1010" s="132">
        <v>87522.64</v>
      </c>
      <c r="P1010" s="132">
        <v>52694.25</v>
      </c>
      <c r="Q1010" s="133">
        <v>179260.82</v>
      </c>
      <c r="R1010" s="131">
        <v>12871.2</v>
      </c>
      <c r="S1010" s="132">
        <v>36136.32</v>
      </c>
      <c r="T1010" s="132">
        <v>4638.66</v>
      </c>
      <c r="U1010" s="132">
        <v>1116.18</v>
      </c>
      <c r="V1010" s="132">
        <v>8844.7999999999993</v>
      </c>
      <c r="W1010" s="133">
        <v>54762.36</v>
      </c>
      <c r="X1010" s="131">
        <v>42958.36</v>
      </c>
      <c r="Y1010" s="132">
        <v>33322.839999999997</v>
      </c>
      <c r="Z1010" s="132">
        <v>43193.55</v>
      </c>
      <c r="AA1010" s="132">
        <v>42003.45</v>
      </c>
      <c r="AB1010" s="133">
        <v>161478.20000000001</v>
      </c>
      <c r="AC1010" s="131">
        <v>15217.62</v>
      </c>
      <c r="AD1010" s="132">
        <v>2269.44</v>
      </c>
      <c r="AE1010" s="132">
        <v>9057.6</v>
      </c>
      <c r="AF1010" s="132">
        <v>2771.96</v>
      </c>
      <c r="AG1010" s="132">
        <v>0</v>
      </c>
      <c r="AH1010" s="132">
        <v>34154.699999999997</v>
      </c>
      <c r="AI1010" s="132">
        <v>294.51</v>
      </c>
      <c r="AJ1010" s="132">
        <v>3967.92</v>
      </c>
      <c r="AK1010" s="132">
        <v>754.52</v>
      </c>
      <c r="AL1010" s="133">
        <v>66218.83</v>
      </c>
      <c r="AM1010" s="131">
        <v>827.56</v>
      </c>
      <c r="AN1010" s="132">
        <v>1977.48</v>
      </c>
      <c r="AO1010" s="133">
        <v>2805.04</v>
      </c>
      <c r="AP1010" s="131">
        <v>0</v>
      </c>
      <c r="AQ1010" s="132">
        <v>5745.32</v>
      </c>
      <c r="AR1010" s="132">
        <v>23730.080000000002</v>
      </c>
      <c r="AS1010" s="132">
        <v>7280.82</v>
      </c>
      <c r="AT1010" s="132">
        <v>28449.08</v>
      </c>
      <c r="AU1010" s="132">
        <v>7730.19</v>
      </c>
      <c r="AV1010" s="132">
        <v>337.96</v>
      </c>
      <c r="AW1010" s="265">
        <v>65205.3</v>
      </c>
      <c r="AX1010" s="265">
        <v>765414.2</v>
      </c>
    </row>
    <row r="1011" spans="1:50" x14ac:dyDescent="0.35">
      <c r="A1011" s="122" t="s">
        <v>13</v>
      </c>
      <c r="B1011" s="46" t="s">
        <v>1024</v>
      </c>
      <c r="C1011" s="46" t="s">
        <v>1024</v>
      </c>
      <c r="D1011" s="176" t="s">
        <v>1208</v>
      </c>
      <c r="E1011" s="176"/>
      <c r="F1011" s="131">
        <v>42470.61</v>
      </c>
      <c r="G1011" s="132">
        <v>3640.37</v>
      </c>
      <c r="H1011" s="132">
        <v>646.5</v>
      </c>
      <c r="I1011" s="132">
        <v>28312.959999999999</v>
      </c>
      <c r="J1011" s="132">
        <v>4839.84</v>
      </c>
      <c r="K1011" s="132">
        <v>35129.5</v>
      </c>
      <c r="L1011" s="132">
        <v>47810.79</v>
      </c>
      <c r="M1011" s="133">
        <v>162850.57</v>
      </c>
      <c r="N1011" s="131">
        <v>29809.89</v>
      </c>
      <c r="O1011" s="132">
        <v>86318.2</v>
      </c>
      <c r="P1011" s="132">
        <v>24088.799999999999</v>
      </c>
      <c r="Q1011" s="133">
        <v>140216.89000000001</v>
      </c>
      <c r="R1011" s="131">
        <v>20433.03</v>
      </c>
      <c r="S1011" s="132">
        <v>1026.5999999999999</v>
      </c>
      <c r="T1011" s="132">
        <v>2378.8000000000002</v>
      </c>
      <c r="U1011" s="132">
        <v>1240.2</v>
      </c>
      <c r="V1011" s="132">
        <v>1326.72</v>
      </c>
      <c r="W1011" s="133">
        <v>25078.63</v>
      </c>
      <c r="X1011" s="131">
        <v>10037</v>
      </c>
      <c r="Y1011" s="132">
        <v>23888.06</v>
      </c>
      <c r="Z1011" s="132">
        <v>7914.05</v>
      </c>
      <c r="AA1011" s="132">
        <v>14181.81</v>
      </c>
      <c r="AB1011" s="133">
        <v>56020.92</v>
      </c>
      <c r="AC1011" s="131">
        <v>6686.53</v>
      </c>
      <c r="AD1011" s="132">
        <v>6997.44</v>
      </c>
      <c r="AE1011" s="132">
        <v>16416.900000000001</v>
      </c>
      <c r="AF1011" s="132">
        <v>20006.32</v>
      </c>
      <c r="AG1011" s="132">
        <v>8805.06</v>
      </c>
      <c r="AH1011" s="132">
        <v>31890.3</v>
      </c>
      <c r="AI1011" s="132">
        <v>3121.82</v>
      </c>
      <c r="AJ1011" s="132">
        <v>10287.200000000001</v>
      </c>
      <c r="AK1011" s="132">
        <v>2452.19</v>
      </c>
      <c r="AL1011" s="133">
        <v>99666.32</v>
      </c>
      <c r="AM1011" s="131">
        <v>11585.84</v>
      </c>
      <c r="AN1011" s="132">
        <v>8581.2999999999993</v>
      </c>
      <c r="AO1011" s="133">
        <v>20167.14</v>
      </c>
      <c r="AP1011" s="131">
        <v>0</v>
      </c>
      <c r="AQ1011" s="132">
        <v>506.94</v>
      </c>
      <c r="AR1011" s="132">
        <v>7415.65</v>
      </c>
      <c r="AS1011" s="132">
        <v>13348.17</v>
      </c>
      <c r="AT1011" s="132">
        <v>9528.4</v>
      </c>
      <c r="AU1011" s="132">
        <v>7730.19</v>
      </c>
      <c r="AV1011" s="132">
        <v>0</v>
      </c>
      <c r="AW1011" s="265">
        <v>30799.16</v>
      </c>
      <c r="AX1011" s="265">
        <v>534799.63</v>
      </c>
    </row>
    <row r="1012" spans="1:50" x14ac:dyDescent="0.35">
      <c r="A1012" s="122" t="s">
        <v>13</v>
      </c>
      <c r="B1012" s="46" t="s">
        <v>1025</v>
      </c>
      <c r="C1012" s="46" t="s">
        <v>1025</v>
      </c>
      <c r="D1012" s="176" t="s">
        <v>1117</v>
      </c>
      <c r="E1012" s="176"/>
      <c r="F1012" s="131">
        <v>19374.810000000001</v>
      </c>
      <c r="G1012" s="132">
        <v>3514.84</v>
      </c>
      <c r="H1012" s="132">
        <v>4008.3</v>
      </c>
      <c r="I1012" s="132">
        <v>17151.12</v>
      </c>
      <c r="J1012" s="132">
        <v>1613.28</v>
      </c>
      <c r="K1012" s="132">
        <v>10940.33</v>
      </c>
      <c r="L1012" s="132">
        <v>74988.259999999995</v>
      </c>
      <c r="M1012" s="133">
        <v>131590.94</v>
      </c>
      <c r="N1012" s="131">
        <v>52393.14</v>
      </c>
      <c r="O1012" s="132">
        <v>44363.54</v>
      </c>
      <c r="P1012" s="132">
        <v>93042.99</v>
      </c>
      <c r="Q1012" s="133">
        <v>189799.67</v>
      </c>
      <c r="R1012" s="131">
        <v>11423.19</v>
      </c>
      <c r="S1012" s="132">
        <v>12113.88</v>
      </c>
      <c r="T1012" s="132">
        <v>118.94</v>
      </c>
      <c r="U1012" s="132">
        <v>1240.2</v>
      </c>
      <c r="V1012" s="132">
        <v>7518.08</v>
      </c>
      <c r="W1012" s="133">
        <v>24896.21</v>
      </c>
      <c r="X1012" s="131">
        <v>36434.31</v>
      </c>
      <c r="Y1012" s="132">
        <v>53597.58</v>
      </c>
      <c r="Z1012" s="132">
        <v>16590.900000000001</v>
      </c>
      <c r="AA1012" s="132">
        <v>10387.950000000001</v>
      </c>
      <c r="AB1012" s="133">
        <v>117010.74</v>
      </c>
      <c r="AC1012" s="131">
        <v>34585.5</v>
      </c>
      <c r="AD1012" s="132">
        <v>7943.04</v>
      </c>
      <c r="AE1012" s="132">
        <v>1887</v>
      </c>
      <c r="AF1012" s="132">
        <v>6267.04</v>
      </c>
      <c r="AG1012" s="132">
        <v>16409.43</v>
      </c>
      <c r="AH1012" s="132">
        <v>53779.5</v>
      </c>
      <c r="AI1012" s="132">
        <v>212.05</v>
      </c>
      <c r="AJ1012" s="132">
        <v>18957.84</v>
      </c>
      <c r="AK1012" s="132">
        <v>9620.1299999999992</v>
      </c>
      <c r="AL1012" s="133">
        <v>141718.49</v>
      </c>
      <c r="AM1012" s="131">
        <v>3310.24</v>
      </c>
      <c r="AN1012" s="132">
        <v>9690.16</v>
      </c>
      <c r="AO1012" s="133">
        <v>13000.4</v>
      </c>
      <c r="AP1012" s="131">
        <v>0</v>
      </c>
      <c r="AQ1012" s="132">
        <v>2703.68</v>
      </c>
      <c r="AR1012" s="132">
        <v>2696.6</v>
      </c>
      <c r="AS1012" s="132">
        <v>23595.25</v>
      </c>
      <c r="AT1012" s="132">
        <v>1361.2</v>
      </c>
      <c r="AU1012" s="132">
        <v>4955.25</v>
      </c>
      <c r="AV1012" s="132">
        <v>0</v>
      </c>
      <c r="AW1012" s="265">
        <v>30356.73</v>
      </c>
      <c r="AX1012" s="265">
        <v>648373.18000000005</v>
      </c>
    </row>
    <row r="1013" spans="1:50" x14ac:dyDescent="0.35">
      <c r="A1013" s="122" t="s">
        <v>13</v>
      </c>
      <c r="B1013" s="46" t="s">
        <v>1026</v>
      </c>
      <c r="C1013" s="46" t="s">
        <v>1026</v>
      </c>
      <c r="D1013" s="176" t="s">
        <v>1117</v>
      </c>
      <c r="E1013" s="176"/>
      <c r="F1013" s="131">
        <v>11547.9</v>
      </c>
      <c r="G1013" s="132">
        <v>2259.54</v>
      </c>
      <c r="H1013" s="132">
        <v>0</v>
      </c>
      <c r="I1013" s="132">
        <v>5989.28</v>
      </c>
      <c r="J1013" s="132">
        <v>7797.52</v>
      </c>
      <c r="K1013" s="132">
        <v>3613.32</v>
      </c>
      <c r="L1013" s="132">
        <v>14397.13</v>
      </c>
      <c r="M1013" s="133">
        <v>45604.69</v>
      </c>
      <c r="N1013" s="131">
        <v>702.59</v>
      </c>
      <c r="O1013" s="132">
        <v>4014.8</v>
      </c>
      <c r="P1013" s="132">
        <v>20274.740000000002</v>
      </c>
      <c r="Q1013" s="133">
        <v>24992.13</v>
      </c>
      <c r="R1013" s="131">
        <v>1769.79</v>
      </c>
      <c r="S1013" s="132">
        <v>1026.5999999999999</v>
      </c>
      <c r="T1013" s="132">
        <v>0</v>
      </c>
      <c r="U1013" s="132">
        <v>372.06</v>
      </c>
      <c r="V1013" s="132">
        <v>2100.64</v>
      </c>
      <c r="W1013" s="133">
        <v>3168.45</v>
      </c>
      <c r="X1013" s="131">
        <v>3412.58</v>
      </c>
      <c r="Y1013" s="132">
        <v>9836.26</v>
      </c>
      <c r="Z1013" s="132">
        <v>2860.5</v>
      </c>
      <c r="AA1013" s="132">
        <v>5600.46</v>
      </c>
      <c r="AB1013" s="133">
        <v>21709.8</v>
      </c>
      <c r="AC1013" s="131">
        <v>4841.97</v>
      </c>
      <c r="AD1013" s="132">
        <v>189.12</v>
      </c>
      <c r="AE1013" s="132">
        <v>0</v>
      </c>
      <c r="AF1013" s="132">
        <v>0</v>
      </c>
      <c r="AG1013" s="132">
        <v>667.05</v>
      </c>
      <c r="AH1013" s="132">
        <v>12265.5</v>
      </c>
      <c r="AI1013" s="132">
        <v>0</v>
      </c>
      <c r="AJ1013" s="132">
        <v>1028.72</v>
      </c>
      <c r="AK1013" s="132">
        <v>188.63</v>
      </c>
      <c r="AL1013" s="133">
        <v>18991.87</v>
      </c>
      <c r="AM1013" s="131">
        <v>1655.12</v>
      </c>
      <c r="AN1013" s="132">
        <v>1006.32</v>
      </c>
      <c r="AO1013" s="133">
        <v>2661.44</v>
      </c>
      <c r="AP1013" s="131">
        <v>0</v>
      </c>
      <c r="AQ1013" s="132">
        <v>1858.78</v>
      </c>
      <c r="AR1013" s="132">
        <v>1348.3</v>
      </c>
      <c r="AS1013" s="132">
        <v>1348.3</v>
      </c>
      <c r="AT1013" s="132">
        <v>0</v>
      </c>
      <c r="AU1013" s="132">
        <v>0</v>
      </c>
      <c r="AV1013" s="132">
        <v>0</v>
      </c>
      <c r="AW1013" s="265">
        <v>4555.38</v>
      </c>
      <c r="AX1013" s="265">
        <v>121683.76</v>
      </c>
    </row>
    <row r="1014" spans="1:50" x14ac:dyDescent="0.35">
      <c r="A1014" s="122" t="s">
        <v>13</v>
      </c>
      <c r="B1014" s="46" t="s">
        <v>1027</v>
      </c>
      <c r="C1014" s="46" t="s">
        <v>1027</v>
      </c>
      <c r="D1014" s="176" t="s">
        <v>1207</v>
      </c>
      <c r="E1014" s="176"/>
      <c r="F1014" s="131">
        <v>11547.9</v>
      </c>
      <c r="G1014" s="132">
        <v>251.06</v>
      </c>
      <c r="H1014" s="132">
        <v>646.5</v>
      </c>
      <c r="I1014" s="132">
        <v>4491.96</v>
      </c>
      <c r="J1014" s="132">
        <v>0</v>
      </c>
      <c r="K1014" s="132">
        <v>0</v>
      </c>
      <c r="L1014" s="132">
        <v>17091.78</v>
      </c>
      <c r="M1014" s="133">
        <v>34029.199999999997</v>
      </c>
      <c r="N1014" s="131">
        <v>14854.76</v>
      </c>
      <c r="O1014" s="132">
        <v>2007.4</v>
      </c>
      <c r="P1014" s="132">
        <v>11542.55</v>
      </c>
      <c r="Q1014" s="133">
        <v>28404.71</v>
      </c>
      <c r="R1014" s="131">
        <v>11584.08</v>
      </c>
      <c r="S1014" s="132">
        <v>0</v>
      </c>
      <c r="T1014" s="132">
        <v>475.76</v>
      </c>
      <c r="U1014" s="132">
        <v>1240.2</v>
      </c>
      <c r="V1014" s="132">
        <v>1105.5999999999999</v>
      </c>
      <c r="W1014" s="133">
        <v>13300.04</v>
      </c>
      <c r="X1014" s="131">
        <v>8832.56</v>
      </c>
      <c r="Y1014" s="132">
        <v>5921.83</v>
      </c>
      <c r="Z1014" s="132">
        <v>2097.6999999999998</v>
      </c>
      <c r="AA1014" s="132">
        <v>1445.28</v>
      </c>
      <c r="AB1014" s="133">
        <v>18297.37</v>
      </c>
      <c r="AC1014" s="131">
        <v>5994.82</v>
      </c>
      <c r="AD1014" s="132">
        <v>1323.84</v>
      </c>
      <c r="AE1014" s="132">
        <v>0</v>
      </c>
      <c r="AF1014" s="132">
        <v>4579.76</v>
      </c>
      <c r="AG1014" s="132">
        <v>667.05</v>
      </c>
      <c r="AH1014" s="132">
        <v>26418</v>
      </c>
      <c r="AI1014" s="132">
        <v>0</v>
      </c>
      <c r="AJ1014" s="132">
        <v>0</v>
      </c>
      <c r="AK1014" s="132">
        <v>0</v>
      </c>
      <c r="AL1014" s="133">
        <v>37659.629999999997</v>
      </c>
      <c r="AM1014" s="131">
        <v>1655.12</v>
      </c>
      <c r="AN1014" s="132">
        <v>1048.8</v>
      </c>
      <c r="AO1014" s="133">
        <v>2703.92</v>
      </c>
      <c r="AP1014" s="131">
        <v>0</v>
      </c>
      <c r="AQ1014" s="132">
        <v>0</v>
      </c>
      <c r="AR1014" s="132">
        <v>0</v>
      </c>
      <c r="AS1014" s="132">
        <v>674.15</v>
      </c>
      <c r="AT1014" s="132">
        <v>136.12</v>
      </c>
      <c r="AU1014" s="132">
        <v>528.55999999999995</v>
      </c>
      <c r="AV1014" s="132">
        <v>0</v>
      </c>
      <c r="AW1014" s="265">
        <v>810.27</v>
      </c>
      <c r="AX1014" s="265">
        <v>135205.14000000001</v>
      </c>
    </row>
    <row r="1015" spans="1:50" x14ac:dyDescent="0.35">
      <c r="A1015" s="122" t="s">
        <v>13</v>
      </c>
      <c r="B1015" s="47" t="s">
        <v>1028</v>
      </c>
      <c r="C1015" s="47" t="s">
        <v>1028</v>
      </c>
      <c r="D1015" s="180" t="s">
        <v>1207</v>
      </c>
      <c r="E1015" s="180"/>
      <c r="F1015" s="131">
        <v>41700.75</v>
      </c>
      <c r="G1015" s="132">
        <v>2761.66</v>
      </c>
      <c r="H1015" s="132">
        <v>1680.9</v>
      </c>
      <c r="I1015" s="132">
        <v>27632.36</v>
      </c>
      <c r="J1015" s="132">
        <v>2688.8</v>
      </c>
      <c r="K1015" s="132">
        <v>501.85</v>
      </c>
      <c r="L1015" s="132">
        <v>14243.15</v>
      </c>
      <c r="M1015" s="133">
        <v>91209.47</v>
      </c>
      <c r="N1015" s="131">
        <v>15256.24</v>
      </c>
      <c r="O1015" s="132">
        <v>9033.2999999999993</v>
      </c>
      <c r="P1015" s="132">
        <v>38140.6</v>
      </c>
      <c r="Q1015" s="133">
        <v>62430.14</v>
      </c>
      <c r="R1015" s="131">
        <v>3861.36</v>
      </c>
      <c r="S1015" s="132">
        <v>2669.16</v>
      </c>
      <c r="T1015" s="132">
        <v>0</v>
      </c>
      <c r="U1015" s="132">
        <v>0</v>
      </c>
      <c r="V1015" s="132">
        <v>4422.3999999999996</v>
      </c>
      <c r="W1015" s="133">
        <v>6530.52</v>
      </c>
      <c r="X1015" s="131">
        <v>15657.72</v>
      </c>
      <c r="Y1015" s="132">
        <v>23687.32</v>
      </c>
      <c r="Z1015" s="132">
        <v>19356.05</v>
      </c>
      <c r="AA1015" s="132">
        <v>2709.9</v>
      </c>
      <c r="AB1015" s="133">
        <v>61410.99</v>
      </c>
      <c r="AC1015" s="131">
        <v>30896.38</v>
      </c>
      <c r="AD1015" s="132">
        <v>20992.32</v>
      </c>
      <c r="AE1015" s="132">
        <v>3207.9</v>
      </c>
      <c r="AF1015" s="132">
        <v>1325.72</v>
      </c>
      <c r="AG1015" s="132">
        <v>1867.74</v>
      </c>
      <c r="AH1015" s="132">
        <v>30192</v>
      </c>
      <c r="AI1015" s="132">
        <v>2532.8000000000002</v>
      </c>
      <c r="AJ1015" s="132">
        <v>734.8</v>
      </c>
      <c r="AK1015" s="132">
        <v>1131.78</v>
      </c>
      <c r="AL1015" s="133">
        <v>71889.119999999995</v>
      </c>
      <c r="AM1015" s="131">
        <v>0</v>
      </c>
      <c r="AN1015" s="132">
        <v>667.46</v>
      </c>
      <c r="AO1015" s="133">
        <v>667.46</v>
      </c>
      <c r="AP1015" s="131">
        <v>0</v>
      </c>
      <c r="AQ1015" s="132">
        <v>1520.82</v>
      </c>
      <c r="AR1015" s="132">
        <v>1617.96</v>
      </c>
      <c r="AS1015" s="132">
        <v>10381.91</v>
      </c>
      <c r="AT1015" s="132">
        <v>0</v>
      </c>
      <c r="AU1015" s="132">
        <v>1387.47</v>
      </c>
      <c r="AV1015" s="132">
        <v>0</v>
      </c>
      <c r="AW1015" s="265">
        <v>13520.69</v>
      </c>
      <c r="AX1015" s="265">
        <v>307658.39</v>
      </c>
    </row>
    <row r="1016" spans="1:50" ht="15" thickBot="1" x14ac:dyDescent="0.4">
      <c r="A1016" s="122" t="s">
        <v>13</v>
      </c>
      <c r="B1016" s="63" t="s">
        <v>1029</v>
      </c>
      <c r="C1016" s="63" t="s">
        <v>1029</v>
      </c>
      <c r="D1016" s="176" t="s">
        <v>1207</v>
      </c>
      <c r="E1016" s="176"/>
      <c r="F1016" s="134">
        <v>29511.3</v>
      </c>
      <c r="G1016" s="135">
        <v>1757.42</v>
      </c>
      <c r="H1016" s="135">
        <v>258.60000000000002</v>
      </c>
      <c r="I1016" s="135">
        <v>12659.16</v>
      </c>
      <c r="J1016" s="135">
        <v>1075.52</v>
      </c>
      <c r="K1016" s="135">
        <v>1505.55</v>
      </c>
      <c r="L1016" s="135">
        <v>22019.14</v>
      </c>
      <c r="M1016" s="136">
        <v>68786.69</v>
      </c>
      <c r="N1016" s="134">
        <v>17564.75</v>
      </c>
      <c r="O1016" s="135">
        <v>26096.2</v>
      </c>
      <c r="P1016" s="135">
        <v>45367.24</v>
      </c>
      <c r="Q1016" s="136">
        <v>89028.19</v>
      </c>
      <c r="R1016" s="134">
        <v>9331.6200000000008</v>
      </c>
      <c r="S1016" s="135">
        <v>410.64</v>
      </c>
      <c r="T1016" s="135">
        <v>2140.92</v>
      </c>
      <c r="U1016" s="135">
        <v>3720.6</v>
      </c>
      <c r="V1016" s="135">
        <v>1547.84</v>
      </c>
      <c r="W1016" s="136">
        <v>15603.78</v>
      </c>
      <c r="X1016" s="134">
        <v>31415.81</v>
      </c>
      <c r="Y1016" s="135">
        <v>6825.16</v>
      </c>
      <c r="Z1016" s="135">
        <v>8867.5499999999993</v>
      </c>
      <c r="AA1016" s="135">
        <v>3613.2</v>
      </c>
      <c r="AB1016" s="136">
        <v>50721.72</v>
      </c>
      <c r="AC1016" s="134">
        <v>32971.51</v>
      </c>
      <c r="AD1016" s="135">
        <v>8699.52</v>
      </c>
      <c r="AE1016" s="135">
        <v>8491.5</v>
      </c>
      <c r="AF1016" s="135">
        <v>6267.04</v>
      </c>
      <c r="AG1016" s="135">
        <v>8805.06</v>
      </c>
      <c r="AH1016" s="135">
        <v>26984.1</v>
      </c>
      <c r="AI1016" s="135">
        <v>718.61</v>
      </c>
      <c r="AJ1016" s="135">
        <v>3380.08</v>
      </c>
      <c r="AK1016" s="135">
        <v>943.15</v>
      </c>
      <c r="AL1016" s="136">
        <v>88561.05</v>
      </c>
      <c r="AM1016" s="134">
        <v>3310.24</v>
      </c>
      <c r="AN1016" s="135">
        <v>3180.58</v>
      </c>
      <c r="AO1016" s="136">
        <v>6490.82</v>
      </c>
      <c r="AP1016" s="134">
        <v>0</v>
      </c>
      <c r="AQ1016" s="135">
        <v>1351.84</v>
      </c>
      <c r="AR1016" s="135">
        <v>0</v>
      </c>
      <c r="AS1016" s="135">
        <v>4853.88</v>
      </c>
      <c r="AT1016" s="135">
        <v>0</v>
      </c>
      <c r="AU1016" s="135">
        <v>3039.22</v>
      </c>
      <c r="AV1016" s="135">
        <v>0</v>
      </c>
      <c r="AW1016" s="266">
        <v>6205.72</v>
      </c>
      <c r="AX1016" s="266">
        <v>325397.96999999997</v>
      </c>
    </row>
    <row r="1017" spans="1:50" x14ac:dyDescent="0.35">
      <c r="A1017" s="100"/>
      <c r="B1017" s="101"/>
      <c r="C1017" s="101"/>
      <c r="D1017" s="100"/>
      <c r="E1017" s="101"/>
    </row>
    <row r="1018" spans="1:50" x14ac:dyDescent="0.35">
      <c r="A1018" s="96"/>
      <c r="B1018" s="97"/>
      <c r="C1018" s="97"/>
      <c r="D1018" s="96"/>
      <c r="E1018" s="97"/>
    </row>
    <row r="1019" spans="1:50" x14ac:dyDescent="0.35">
      <c r="A1019" s="96"/>
      <c r="B1019" s="97"/>
      <c r="C1019" s="97"/>
      <c r="D1019" s="96"/>
      <c r="E1019" s="97"/>
    </row>
    <row r="1020" spans="1:50" x14ac:dyDescent="0.35">
      <c r="A1020" s="96"/>
      <c r="B1020" s="97"/>
      <c r="C1020" s="97"/>
      <c r="D1020" s="96"/>
      <c r="E1020" s="97"/>
    </row>
    <row r="1021" spans="1:50" x14ac:dyDescent="0.35">
      <c r="A1021" s="96"/>
      <c r="B1021" s="97"/>
      <c r="C1021" s="97"/>
      <c r="D1021" s="96"/>
      <c r="E1021" s="97"/>
    </row>
    <row r="1022" spans="1:50" x14ac:dyDescent="0.35">
      <c r="A1022" s="96"/>
      <c r="B1022" s="97"/>
      <c r="C1022" s="97"/>
      <c r="D1022" s="96"/>
      <c r="E1022" s="97"/>
    </row>
    <row r="1023" spans="1:50" x14ac:dyDescent="0.35">
      <c r="A1023" s="96"/>
      <c r="B1023" s="97"/>
      <c r="C1023" s="97"/>
      <c r="D1023" s="96"/>
      <c r="E1023" s="97"/>
    </row>
    <row r="1024" spans="1:50" x14ac:dyDescent="0.35">
      <c r="A1024" s="96"/>
      <c r="B1024" s="97"/>
      <c r="C1024" s="97"/>
      <c r="D1024" s="96"/>
      <c r="E1024" s="97"/>
    </row>
    <row r="1025" spans="1:5" x14ac:dyDescent="0.35">
      <c r="A1025" s="96"/>
      <c r="B1025" s="97"/>
      <c r="C1025" s="97"/>
      <c r="D1025" s="96"/>
      <c r="E1025" s="97"/>
    </row>
    <row r="1026" spans="1:5" x14ac:dyDescent="0.35">
      <c r="A1026" s="96"/>
      <c r="B1026" s="97"/>
      <c r="C1026" s="97"/>
      <c r="D1026" s="96"/>
      <c r="E1026" s="97"/>
    </row>
    <row r="1027" spans="1:5" x14ac:dyDescent="0.35">
      <c r="A1027" s="96"/>
      <c r="B1027" s="97"/>
      <c r="C1027" s="97"/>
      <c r="D1027" s="96"/>
      <c r="E1027" s="97"/>
    </row>
    <row r="1028" spans="1:5" x14ac:dyDescent="0.35">
      <c r="A1028" s="96"/>
      <c r="B1028" s="97"/>
      <c r="C1028" s="97"/>
      <c r="D1028" s="96"/>
      <c r="E1028" s="97"/>
    </row>
    <row r="1029" spans="1:5" x14ac:dyDescent="0.35">
      <c r="A1029" s="96"/>
      <c r="B1029" s="97"/>
      <c r="C1029" s="97"/>
      <c r="D1029" s="96"/>
      <c r="E1029" s="97"/>
    </row>
    <row r="1030" spans="1:5" x14ac:dyDescent="0.35">
      <c r="A1030" s="96"/>
      <c r="B1030" s="97"/>
      <c r="C1030" s="97"/>
      <c r="D1030" s="96"/>
      <c r="E1030" s="97"/>
    </row>
    <row r="1031" spans="1:5" x14ac:dyDescent="0.35">
      <c r="A1031" s="96"/>
      <c r="B1031" s="97"/>
      <c r="C1031" s="97"/>
      <c r="D1031" s="96"/>
      <c r="E1031" s="97"/>
    </row>
    <row r="1032" spans="1:5" x14ac:dyDescent="0.35">
      <c r="A1032" s="96"/>
      <c r="B1032" s="97"/>
      <c r="C1032" s="97"/>
      <c r="D1032" s="96"/>
      <c r="E1032" s="97"/>
    </row>
    <row r="1033" spans="1:5" x14ac:dyDescent="0.35">
      <c r="A1033" s="96"/>
      <c r="B1033" s="97"/>
      <c r="C1033" s="97"/>
      <c r="D1033" s="96"/>
      <c r="E1033" s="97"/>
    </row>
    <row r="1034" spans="1:5" x14ac:dyDescent="0.35">
      <c r="A1034" s="96"/>
      <c r="B1034" s="97"/>
      <c r="C1034" s="97"/>
      <c r="D1034" s="96"/>
      <c r="E1034" s="97"/>
    </row>
    <row r="1035" spans="1:5" x14ac:dyDescent="0.35">
      <c r="A1035" s="96"/>
      <c r="B1035" s="97"/>
      <c r="C1035" s="97"/>
      <c r="D1035" s="96"/>
      <c r="E1035" s="97"/>
    </row>
    <row r="1036" spans="1:5" x14ac:dyDescent="0.35">
      <c r="A1036" s="96"/>
      <c r="B1036" s="97"/>
      <c r="C1036" s="97"/>
      <c r="D1036" s="96"/>
      <c r="E1036" s="97"/>
    </row>
    <row r="1037" spans="1:5" x14ac:dyDescent="0.35">
      <c r="A1037" s="96"/>
      <c r="B1037" s="97"/>
      <c r="C1037" s="97"/>
      <c r="D1037" s="96"/>
      <c r="E1037" s="97"/>
    </row>
    <row r="1038" spans="1:5" x14ac:dyDescent="0.35">
      <c r="A1038" s="96"/>
      <c r="B1038" s="97"/>
      <c r="C1038" s="97"/>
      <c r="D1038" s="96"/>
      <c r="E1038" s="97"/>
    </row>
    <row r="1039" spans="1:5" x14ac:dyDescent="0.35">
      <c r="A1039" s="96"/>
      <c r="B1039" s="97"/>
      <c r="C1039" s="97"/>
      <c r="D1039" s="96"/>
      <c r="E1039" s="97"/>
    </row>
    <row r="1040" spans="1:5" x14ac:dyDescent="0.35">
      <c r="A1040" s="96"/>
      <c r="B1040" s="97"/>
      <c r="C1040" s="97"/>
      <c r="D1040" s="96"/>
      <c r="E1040" s="97"/>
    </row>
    <row r="1041" spans="1:5" x14ac:dyDescent="0.35">
      <c r="A1041" s="96"/>
      <c r="B1041" s="97"/>
      <c r="C1041" s="97"/>
      <c r="D1041" s="96"/>
      <c r="E1041" s="97"/>
    </row>
    <row r="1042" spans="1:5" x14ac:dyDescent="0.35">
      <c r="A1042" s="96"/>
      <c r="B1042" s="97"/>
      <c r="C1042" s="97"/>
      <c r="D1042" s="96"/>
      <c r="E1042" s="97"/>
    </row>
    <row r="1043" spans="1:5" x14ac:dyDescent="0.35">
      <c r="A1043" s="96"/>
      <c r="B1043" s="97"/>
      <c r="C1043" s="97"/>
      <c r="D1043" s="96"/>
      <c r="E1043" s="97"/>
    </row>
    <row r="1044" spans="1:5" x14ac:dyDescent="0.35">
      <c r="A1044" s="96"/>
      <c r="B1044" s="97"/>
      <c r="C1044" s="97"/>
      <c r="D1044" s="96"/>
      <c r="E1044" s="97"/>
    </row>
    <row r="1045" spans="1:5" x14ac:dyDescent="0.35">
      <c r="A1045" s="96"/>
      <c r="B1045" s="97"/>
      <c r="C1045" s="97"/>
      <c r="D1045" s="96"/>
      <c r="E1045" s="97"/>
    </row>
    <row r="1046" spans="1:5" x14ac:dyDescent="0.35">
      <c r="A1046" s="96"/>
      <c r="B1046" s="97"/>
      <c r="C1046" s="97"/>
      <c r="D1046" s="96"/>
      <c r="E1046" s="97"/>
    </row>
    <row r="1047" spans="1:5" x14ac:dyDescent="0.35">
      <c r="A1047" s="96"/>
      <c r="B1047" s="97"/>
      <c r="C1047" s="97"/>
      <c r="D1047" s="96"/>
      <c r="E1047" s="97"/>
    </row>
    <row r="1048" spans="1:5" x14ac:dyDescent="0.35">
      <c r="A1048" s="96"/>
      <c r="B1048" s="97"/>
      <c r="C1048" s="97"/>
      <c r="D1048" s="96"/>
      <c r="E1048" s="97"/>
    </row>
    <row r="1049" spans="1:5" x14ac:dyDescent="0.35">
      <c r="A1049" s="96"/>
      <c r="B1049" s="97"/>
      <c r="C1049" s="97"/>
      <c r="D1049" s="96"/>
      <c r="E1049" s="97"/>
    </row>
    <row r="1050" spans="1:5" x14ac:dyDescent="0.35">
      <c r="A1050" s="96"/>
      <c r="B1050" s="97"/>
      <c r="C1050" s="97"/>
      <c r="D1050" s="96"/>
      <c r="E1050" s="97"/>
    </row>
    <row r="1051" spans="1:5" x14ac:dyDescent="0.35">
      <c r="A1051" s="96"/>
      <c r="B1051" s="97"/>
      <c r="C1051" s="97"/>
      <c r="D1051" s="96"/>
      <c r="E1051" s="97"/>
    </row>
    <row r="1052" spans="1:5" x14ac:dyDescent="0.35">
      <c r="A1052" s="96"/>
      <c r="B1052" s="97"/>
      <c r="C1052" s="97"/>
      <c r="D1052" s="96"/>
      <c r="E1052" s="97"/>
    </row>
    <row r="1053" spans="1:5" x14ac:dyDescent="0.35">
      <c r="A1053" s="96"/>
      <c r="B1053" s="97"/>
      <c r="C1053" s="97"/>
      <c r="D1053" s="96"/>
      <c r="E1053" s="97"/>
    </row>
    <row r="1054" spans="1:5" x14ac:dyDescent="0.35">
      <c r="A1054" s="96"/>
      <c r="B1054" s="97"/>
      <c r="C1054" s="97"/>
      <c r="D1054" s="96"/>
      <c r="E1054" s="97"/>
    </row>
    <row r="1055" spans="1:5" x14ac:dyDescent="0.35">
      <c r="A1055" s="96"/>
      <c r="B1055" s="97"/>
      <c r="C1055" s="97"/>
      <c r="D1055" s="96"/>
      <c r="E1055" s="97"/>
    </row>
    <row r="1056" spans="1:5" x14ac:dyDescent="0.35">
      <c r="A1056" s="96"/>
      <c r="B1056" s="97"/>
      <c r="C1056" s="97"/>
      <c r="D1056" s="96"/>
      <c r="E1056" s="97"/>
    </row>
    <row r="1057" spans="1:5" x14ac:dyDescent="0.35">
      <c r="A1057" s="96"/>
      <c r="B1057" s="97"/>
      <c r="C1057" s="97"/>
      <c r="D1057" s="96"/>
      <c r="E1057" s="97"/>
    </row>
    <row r="1058" spans="1:5" x14ac:dyDescent="0.35">
      <c r="A1058" s="96"/>
      <c r="B1058" s="97"/>
      <c r="C1058" s="97"/>
      <c r="D1058" s="96"/>
      <c r="E1058" s="97"/>
    </row>
    <row r="1059" spans="1:5" x14ac:dyDescent="0.35">
      <c r="A1059" s="96"/>
      <c r="B1059" s="97"/>
      <c r="C1059" s="97"/>
      <c r="D1059" s="96"/>
      <c r="E1059" s="97"/>
    </row>
    <row r="1060" spans="1:5" x14ac:dyDescent="0.35">
      <c r="A1060" s="96"/>
      <c r="B1060" s="97"/>
      <c r="C1060" s="97"/>
      <c r="D1060" s="96"/>
      <c r="E1060" s="97"/>
    </row>
    <row r="1061" spans="1:5" x14ac:dyDescent="0.35">
      <c r="A1061" s="96"/>
      <c r="B1061" s="97"/>
      <c r="C1061" s="97"/>
      <c r="D1061" s="96"/>
      <c r="E1061" s="97"/>
    </row>
    <row r="1062" spans="1:5" x14ac:dyDescent="0.35">
      <c r="A1062" s="96"/>
      <c r="B1062" s="97"/>
      <c r="C1062" s="97"/>
      <c r="D1062" s="96"/>
      <c r="E1062" s="97"/>
    </row>
    <row r="1063" spans="1:5" x14ac:dyDescent="0.35">
      <c r="A1063" s="96"/>
      <c r="B1063" s="97"/>
      <c r="C1063" s="97"/>
      <c r="D1063" s="96"/>
      <c r="E1063" s="97"/>
    </row>
    <row r="1064" spans="1:5" x14ac:dyDescent="0.35">
      <c r="A1064" s="96"/>
      <c r="B1064" s="97"/>
      <c r="C1064" s="97"/>
      <c r="D1064" s="96"/>
      <c r="E1064" s="97"/>
    </row>
    <row r="1065" spans="1:5" x14ac:dyDescent="0.35">
      <c r="A1065" s="96"/>
      <c r="B1065" s="97"/>
      <c r="C1065" s="97"/>
      <c r="D1065" s="96"/>
      <c r="E1065" s="97"/>
    </row>
    <row r="1066" spans="1:5" x14ac:dyDescent="0.35">
      <c r="A1066" s="96"/>
      <c r="B1066" s="97"/>
      <c r="C1066" s="97"/>
      <c r="D1066" s="96"/>
      <c r="E1066" s="97"/>
    </row>
    <row r="1067" spans="1:5" x14ac:dyDescent="0.35">
      <c r="A1067" s="96"/>
      <c r="B1067" s="97"/>
      <c r="C1067" s="97"/>
      <c r="D1067" s="96"/>
      <c r="E1067" s="97"/>
    </row>
    <row r="1068" spans="1:5" x14ac:dyDescent="0.35">
      <c r="A1068" s="96"/>
      <c r="B1068" s="97"/>
      <c r="C1068" s="97"/>
      <c r="D1068" s="96"/>
      <c r="E1068" s="97"/>
    </row>
    <row r="1069" spans="1:5" x14ac:dyDescent="0.35">
      <c r="A1069" s="96"/>
      <c r="B1069" s="97"/>
      <c r="C1069" s="97"/>
      <c r="D1069" s="96"/>
      <c r="E1069" s="97"/>
    </row>
    <row r="1070" spans="1:5" x14ac:dyDescent="0.35">
      <c r="A1070" s="96"/>
      <c r="B1070" s="97"/>
      <c r="C1070" s="97"/>
      <c r="D1070" s="96"/>
      <c r="E1070" s="97"/>
    </row>
    <row r="1071" spans="1:5" x14ac:dyDescent="0.35">
      <c r="A1071" s="96"/>
      <c r="B1071" s="97"/>
      <c r="C1071" s="97"/>
      <c r="D1071" s="96"/>
      <c r="E1071" s="97"/>
    </row>
    <row r="1072" spans="1:5" x14ac:dyDescent="0.35">
      <c r="A1072" s="96"/>
      <c r="B1072" s="97"/>
      <c r="C1072" s="97"/>
      <c r="D1072" s="96"/>
      <c r="E1072" s="97"/>
    </row>
    <row r="1073" spans="1:5" x14ac:dyDescent="0.35">
      <c r="A1073" s="96"/>
      <c r="B1073" s="97"/>
      <c r="C1073" s="97"/>
      <c r="D1073" s="96"/>
      <c r="E1073" s="97"/>
    </row>
    <row r="1074" spans="1:5" x14ac:dyDescent="0.35">
      <c r="A1074" s="96"/>
      <c r="B1074" s="97"/>
      <c r="C1074" s="97"/>
      <c r="D1074" s="96"/>
      <c r="E1074" s="97"/>
    </row>
    <row r="1075" spans="1:5" x14ac:dyDescent="0.35">
      <c r="A1075" s="96"/>
      <c r="B1075" s="97"/>
      <c r="C1075" s="97"/>
      <c r="D1075" s="96"/>
      <c r="E1075" s="97"/>
    </row>
    <row r="1076" spans="1:5" x14ac:dyDescent="0.35">
      <c r="A1076" s="96"/>
      <c r="B1076" s="97"/>
      <c r="C1076" s="97"/>
      <c r="D1076" s="96"/>
      <c r="E1076" s="97"/>
    </row>
    <row r="1077" spans="1:5" x14ac:dyDescent="0.35">
      <c r="A1077" s="96"/>
      <c r="B1077" s="97"/>
      <c r="C1077" s="97"/>
      <c r="D1077" s="96"/>
      <c r="E1077" s="97"/>
    </row>
    <row r="1078" spans="1:5" x14ac:dyDescent="0.35">
      <c r="A1078" s="96"/>
      <c r="B1078" s="97"/>
      <c r="C1078" s="97"/>
      <c r="D1078" s="96"/>
      <c r="E1078" s="97"/>
    </row>
    <row r="1079" spans="1:5" x14ac:dyDescent="0.35">
      <c r="A1079" s="96"/>
      <c r="B1079" s="97"/>
      <c r="C1079" s="97"/>
      <c r="D1079" s="96"/>
      <c r="E1079" s="97"/>
    </row>
    <row r="1080" spans="1:5" x14ac:dyDescent="0.35">
      <c r="A1080" s="96"/>
      <c r="B1080" s="97"/>
      <c r="C1080" s="97"/>
      <c r="D1080" s="96"/>
      <c r="E1080" s="97"/>
    </row>
    <row r="1081" spans="1:5" x14ac:dyDescent="0.35">
      <c r="A1081" s="96"/>
      <c r="B1081" s="97"/>
      <c r="C1081" s="97"/>
      <c r="D1081" s="96"/>
      <c r="E1081" s="97"/>
    </row>
    <row r="1082" spans="1:5" x14ac:dyDescent="0.35">
      <c r="A1082" s="96"/>
      <c r="B1082" s="97"/>
      <c r="C1082" s="97"/>
      <c r="D1082" s="96"/>
      <c r="E1082" s="97"/>
    </row>
    <row r="1083" spans="1:5" x14ac:dyDescent="0.35">
      <c r="A1083" s="96"/>
      <c r="B1083" s="97"/>
      <c r="C1083" s="97"/>
      <c r="D1083" s="96"/>
      <c r="E1083" s="97"/>
    </row>
    <row r="1084" spans="1:5" x14ac:dyDescent="0.35">
      <c r="A1084" s="96"/>
      <c r="B1084" s="97"/>
      <c r="C1084" s="97"/>
      <c r="D1084" s="96"/>
      <c r="E1084" s="97"/>
    </row>
    <row r="1085" spans="1:5" x14ac:dyDescent="0.35">
      <c r="A1085" s="96"/>
      <c r="B1085" s="97"/>
      <c r="C1085" s="97"/>
      <c r="D1085" s="96"/>
      <c r="E1085" s="97"/>
    </row>
    <row r="1086" spans="1:5" x14ac:dyDescent="0.35">
      <c r="A1086" s="96"/>
      <c r="B1086" s="97"/>
      <c r="C1086" s="97"/>
      <c r="D1086" s="96"/>
      <c r="E1086" s="97"/>
    </row>
    <row r="1087" spans="1:5" x14ac:dyDescent="0.35">
      <c r="A1087" s="96"/>
      <c r="B1087" s="97"/>
      <c r="C1087" s="97"/>
      <c r="D1087" s="96"/>
      <c r="E1087" s="97"/>
    </row>
    <row r="1088" spans="1:5" x14ac:dyDescent="0.35">
      <c r="A1088" s="96"/>
      <c r="B1088" s="97"/>
      <c r="C1088" s="97"/>
      <c r="D1088" s="96"/>
      <c r="E1088" s="97"/>
    </row>
    <row r="1089" spans="1:5" x14ac:dyDescent="0.35">
      <c r="A1089" s="96"/>
      <c r="B1089" s="97"/>
      <c r="C1089" s="97"/>
      <c r="D1089" s="96"/>
      <c r="E1089" s="97"/>
    </row>
    <row r="1090" spans="1:5" x14ac:dyDescent="0.35">
      <c r="A1090" s="96"/>
      <c r="B1090" s="97"/>
      <c r="C1090" s="97"/>
      <c r="D1090" s="96"/>
      <c r="E1090" s="97"/>
    </row>
    <row r="1091" spans="1:5" x14ac:dyDescent="0.35">
      <c r="A1091" s="96"/>
      <c r="B1091" s="97"/>
      <c r="C1091" s="97"/>
      <c r="D1091" s="96"/>
      <c r="E1091" s="97"/>
    </row>
    <row r="1092" spans="1:5" x14ac:dyDescent="0.35">
      <c r="A1092" s="96"/>
      <c r="B1092" s="97"/>
      <c r="C1092" s="97"/>
      <c r="D1092" s="96"/>
      <c r="E1092" s="97"/>
    </row>
    <row r="1093" spans="1:5" x14ac:dyDescent="0.35">
      <c r="A1093" s="96"/>
      <c r="B1093" s="97"/>
      <c r="C1093" s="97"/>
      <c r="D1093" s="96"/>
      <c r="E1093" s="97"/>
    </row>
    <row r="1094" spans="1:5" x14ac:dyDescent="0.35">
      <c r="A1094" s="96"/>
      <c r="B1094" s="97"/>
      <c r="C1094" s="97"/>
      <c r="D1094" s="96"/>
      <c r="E1094" s="97"/>
    </row>
    <row r="1095" spans="1:5" x14ac:dyDescent="0.35">
      <c r="A1095" s="96"/>
      <c r="B1095" s="97"/>
      <c r="C1095" s="97"/>
      <c r="D1095" s="96"/>
      <c r="E1095" s="97"/>
    </row>
    <row r="1096" spans="1:5" x14ac:dyDescent="0.35">
      <c r="A1096" s="96"/>
      <c r="B1096" s="97"/>
      <c r="C1096" s="97"/>
      <c r="D1096" s="96"/>
      <c r="E1096" s="97"/>
    </row>
    <row r="1097" spans="1:5" x14ac:dyDescent="0.35">
      <c r="A1097" s="96"/>
      <c r="B1097" s="97"/>
      <c r="C1097" s="97"/>
      <c r="D1097" s="96"/>
      <c r="E1097" s="97"/>
    </row>
    <row r="1098" spans="1:5" x14ac:dyDescent="0.35">
      <c r="A1098" s="96"/>
      <c r="B1098" s="97"/>
      <c r="C1098" s="97"/>
      <c r="D1098" s="96"/>
      <c r="E1098" s="97"/>
    </row>
    <row r="1099" spans="1:5" x14ac:dyDescent="0.35">
      <c r="A1099" s="96"/>
      <c r="B1099" s="97"/>
      <c r="C1099" s="97"/>
      <c r="D1099" s="96"/>
      <c r="E1099" s="97"/>
    </row>
    <row r="1100" spans="1:5" x14ac:dyDescent="0.35">
      <c r="A1100" s="96"/>
      <c r="B1100" s="97"/>
      <c r="C1100" s="97"/>
      <c r="D1100" s="96"/>
      <c r="E1100" s="97"/>
    </row>
    <row r="1101" spans="1:5" x14ac:dyDescent="0.35">
      <c r="A1101" s="96"/>
      <c r="B1101" s="97"/>
      <c r="C1101" s="97"/>
      <c r="D1101" s="96"/>
      <c r="E1101" s="97"/>
    </row>
    <row r="1102" spans="1:5" x14ac:dyDescent="0.35">
      <c r="A1102" s="96"/>
      <c r="B1102" s="97"/>
      <c r="C1102" s="97"/>
      <c r="D1102" s="96"/>
      <c r="E1102" s="97"/>
    </row>
    <row r="1103" spans="1:5" x14ac:dyDescent="0.35">
      <c r="A1103" s="96"/>
      <c r="B1103" s="97"/>
      <c r="C1103" s="97"/>
      <c r="D1103" s="96"/>
      <c r="E1103" s="97"/>
    </row>
    <row r="1104" spans="1:5" x14ac:dyDescent="0.35">
      <c r="A1104" s="96"/>
      <c r="B1104" s="97"/>
      <c r="C1104" s="97"/>
      <c r="D1104" s="96"/>
      <c r="E1104" s="97"/>
    </row>
    <row r="1105" spans="1:5" x14ac:dyDescent="0.35">
      <c r="A1105" s="96"/>
      <c r="B1105" s="97"/>
      <c r="C1105" s="97"/>
      <c r="D1105" s="96"/>
      <c r="E1105" s="97"/>
    </row>
    <row r="1106" spans="1:5" x14ac:dyDescent="0.35">
      <c r="A1106" s="96"/>
      <c r="B1106" s="97"/>
      <c r="C1106" s="97"/>
      <c r="D1106" s="96"/>
      <c r="E1106" s="97"/>
    </row>
    <row r="1107" spans="1:5" x14ac:dyDescent="0.35">
      <c r="A1107" s="96"/>
      <c r="B1107" s="97"/>
      <c r="C1107" s="97"/>
      <c r="D1107" s="96"/>
      <c r="E1107" s="97"/>
    </row>
    <row r="1108" spans="1:5" x14ac:dyDescent="0.35">
      <c r="A1108" s="96"/>
      <c r="B1108" s="97"/>
      <c r="C1108" s="97"/>
      <c r="D1108" s="96"/>
      <c r="E1108" s="97"/>
    </row>
    <row r="1109" spans="1:5" x14ac:dyDescent="0.35">
      <c r="A1109" s="96"/>
      <c r="B1109" s="97"/>
      <c r="C1109" s="97"/>
      <c r="D1109" s="96"/>
      <c r="E1109" s="97"/>
    </row>
    <row r="1110" spans="1:5" x14ac:dyDescent="0.35">
      <c r="A1110" s="96"/>
      <c r="B1110" s="97"/>
      <c r="C1110" s="97"/>
      <c r="D1110" s="96"/>
      <c r="E1110" s="97"/>
    </row>
    <row r="1111" spans="1:5" x14ac:dyDescent="0.35">
      <c r="A1111" s="96"/>
      <c r="B1111" s="97"/>
      <c r="C1111" s="97"/>
      <c r="D1111" s="96"/>
      <c r="E1111" s="97"/>
    </row>
    <row r="1112" spans="1:5" x14ac:dyDescent="0.35">
      <c r="A1112" s="96"/>
      <c r="B1112" s="97"/>
      <c r="C1112" s="97"/>
      <c r="D1112" s="96"/>
      <c r="E1112" s="97"/>
    </row>
    <row r="1113" spans="1:5" x14ac:dyDescent="0.35">
      <c r="A1113" s="96"/>
      <c r="B1113" s="97"/>
      <c r="C1113" s="97"/>
      <c r="D1113" s="96"/>
      <c r="E1113" s="97"/>
    </row>
    <row r="1114" spans="1:5" x14ac:dyDescent="0.35">
      <c r="A1114" s="96"/>
      <c r="B1114" s="97"/>
      <c r="C1114" s="97"/>
      <c r="D1114" s="96"/>
      <c r="E1114" s="97"/>
    </row>
    <row r="1115" spans="1:5" x14ac:dyDescent="0.35">
      <c r="A1115" s="96"/>
      <c r="B1115" s="97"/>
      <c r="C1115" s="97"/>
      <c r="D1115" s="96"/>
      <c r="E1115" s="97"/>
    </row>
    <row r="1116" spans="1:5" x14ac:dyDescent="0.35">
      <c r="A1116" s="96"/>
      <c r="B1116" s="97"/>
      <c r="C1116" s="97"/>
      <c r="D1116" s="96"/>
      <c r="E1116" s="97"/>
    </row>
    <row r="1117" spans="1:5" x14ac:dyDescent="0.35">
      <c r="A1117" s="96"/>
      <c r="B1117" s="97"/>
      <c r="C1117" s="97"/>
      <c r="D1117" s="96"/>
      <c r="E1117" s="97"/>
    </row>
    <row r="1118" spans="1:5" x14ac:dyDescent="0.35">
      <c r="A1118" s="96"/>
      <c r="B1118" s="97"/>
      <c r="C1118" s="97"/>
      <c r="D1118" s="96"/>
      <c r="E1118" s="97"/>
    </row>
    <row r="1119" spans="1:5" x14ac:dyDescent="0.35">
      <c r="A1119" s="96"/>
      <c r="B1119" s="97"/>
      <c r="C1119" s="97"/>
      <c r="D1119" s="96"/>
      <c r="E1119" s="97"/>
    </row>
    <row r="1120" spans="1:5" x14ac:dyDescent="0.35">
      <c r="A1120" s="96"/>
      <c r="B1120" s="97"/>
      <c r="C1120" s="97"/>
      <c r="D1120" s="96"/>
      <c r="E1120" s="97"/>
    </row>
    <row r="1121" spans="1:5" x14ac:dyDescent="0.35">
      <c r="A1121" s="96"/>
      <c r="B1121" s="97"/>
      <c r="C1121" s="97"/>
      <c r="D1121" s="96"/>
      <c r="E1121" s="97"/>
    </row>
    <row r="1122" spans="1:5" x14ac:dyDescent="0.35">
      <c r="A1122" s="96"/>
      <c r="B1122" s="97"/>
      <c r="C1122" s="97"/>
      <c r="D1122" s="96"/>
      <c r="E1122" s="97"/>
    </row>
    <row r="1123" spans="1:5" x14ac:dyDescent="0.35">
      <c r="A1123" s="96"/>
      <c r="B1123" s="97"/>
      <c r="C1123" s="97"/>
      <c r="D1123" s="96"/>
      <c r="E1123" s="97"/>
    </row>
    <row r="1124" spans="1:5" x14ac:dyDescent="0.35">
      <c r="A1124" s="96"/>
      <c r="B1124" s="97"/>
      <c r="C1124" s="97"/>
      <c r="D1124" s="96"/>
      <c r="E1124" s="97"/>
    </row>
    <row r="1125" spans="1:5" x14ac:dyDescent="0.35">
      <c r="A1125" s="96"/>
      <c r="B1125" s="97"/>
      <c r="C1125" s="97"/>
      <c r="D1125" s="96"/>
      <c r="E1125" s="97"/>
    </row>
    <row r="1126" spans="1:5" x14ac:dyDescent="0.35">
      <c r="A1126" s="96"/>
      <c r="B1126" s="97"/>
      <c r="C1126" s="97"/>
      <c r="D1126" s="96"/>
      <c r="E1126" s="97"/>
    </row>
    <row r="1127" spans="1:5" x14ac:dyDescent="0.35">
      <c r="A1127" s="96"/>
      <c r="B1127" s="97"/>
      <c r="C1127" s="97"/>
      <c r="D1127" s="96"/>
      <c r="E1127" s="97"/>
    </row>
    <row r="1128" spans="1:5" x14ac:dyDescent="0.35">
      <c r="A1128" s="96"/>
      <c r="B1128" s="97"/>
      <c r="C1128" s="97"/>
      <c r="D1128" s="96"/>
      <c r="E1128" s="97"/>
    </row>
    <row r="1129" spans="1:5" x14ac:dyDescent="0.35">
      <c r="A1129" s="96"/>
      <c r="B1129" s="97"/>
      <c r="C1129" s="97"/>
      <c r="D1129" s="96"/>
      <c r="E1129" s="97"/>
    </row>
    <row r="1130" spans="1:5" x14ac:dyDescent="0.35">
      <c r="A1130" s="96"/>
      <c r="B1130" s="97"/>
      <c r="C1130" s="97"/>
      <c r="D1130" s="96"/>
      <c r="E1130" s="97"/>
    </row>
    <row r="1131" spans="1:5" x14ac:dyDescent="0.35">
      <c r="A1131" s="96"/>
      <c r="B1131" s="97"/>
      <c r="C1131" s="97"/>
      <c r="D1131" s="96"/>
      <c r="E1131" s="97"/>
    </row>
    <row r="1132" spans="1:5" x14ac:dyDescent="0.35">
      <c r="A1132" s="96"/>
      <c r="B1132" s="97"/>
      <c r="C1132" s="97"/>
      <c r="D1132" s="96"/>
      <c r="E1132" s="97"/>
    </row>
    <row r="1133" spans="1:5" x14ac:dyDescent="0.35">
      <c r="A1133" s="96"/>
      <c r="B1133" s="97"/>
      <c r="C1133" s="97"/>
      <c r="D1133" s="96"/>
      <c r="E1133" s="97"/>
    </row>
    <row r="1134" spans="1:5" x14ac:dyDescent="0.35">
      <c r="A1134" s="96"/>
      <c r="B1134" s="97"/>
      <c r="C1134" s="97"/>
      <c r="D1134" s="96"/>
      <c r="E1134" s="97"/>
    </row>
    <row r="1135" spans="1:5" x14ac:dyDescent="0.35">
      <c r="A1135" s="96"/>
      <c r="B1135" s="97"/>
      <c r="C1135" s="97"/>
      <c r="D1135" s="96"/>
      <c r="E1135" s="97"/>
    </row>
    <row r="1136" spans="1:5" x14ac:dyDescent="0.35">
      <c r="A1136" s="96"/>
      <c r="B1136" s="97"/>
      <c r="C1136" s="97"/>
      <c r="D1136" s="96"/>
      <c r="E1136" s="97"/>
    </row>
    <row r="1137" spans="1:5" x14ac:dyDescent="0.35">
      <c r="A1137" s="96"/>
      <c r="B1137" s="97"/>
      <c r="C1137" s="97"/>
      <c r="D1137" s="96"/>
      <c r="E1137" s="97"/>
    </row>
    <row r="1138" spans="1:5" x14ac:dyDescent="0.35">
      <c r="A1138" s="96"/>
      <c r="B1138" s="97"/>
      <c r="C1138" s="97"/>
      <c r="D1138" s="96"/>
      <c r="E1138" s="97"/>
    </row>
    <row r="1139" spans="1:5" x14ac:dyDescent="0.35">
      <c r="A1139" s="96"/>
      <c r="B1139" s="97"/>
      <c r="C1139" s="97"/>
      <c r="D1139" s="96"/>
      <c r="E1139" s="97"/>
    </row>
    <row r="1140" spans="1:5" x14ac:dyDescent="0.35">
      <c r="A1140" s="96"/>
      <c r="B1140" s="97"/>
      <c r="C1140" s="97"/>
      <c r="D1140" s="96"/>
      <c r="E1140" s="97"/>
    </row>
    <row r="1141" spans="1:5" x14ac:dyDescent="0.35">
      <c r="A1141" s="96"/>
      <c r="B1141" s="97"/>
      <c r="C1141" s="97"/>
      <c r="D1141" s="96"/>
      <c r="E1141" s="97"/>
    </row>
    <row r="1142" spans="1:5" x14ac:dyDescent="0.35">
      <c r="A1142" s="96"/>
      <c r="B1142" s="97"/>
      <c r="C1142" s="97"/>
      <c r="D1142" s="96"/>
      <c r="E1142" s="97"/>
    </row>
    <row r="1143" spans="1:5" x14ac:dyDescent="0.35">
      <c r="A1143" s="96"/>
      <c r="B1143" s="97"/>
      <c r="C1143" s="97"/>
      <c r="D1143" s="96"/>
      <c r="E1143" s="97"/>
    </row>
    <row r="1144" spans="1:5" x14ac:dyDescent="0.35">
      <c r="A1144" s="96"/>
      <c r="B1144" s="97"/>
      <c r="C1144" s="97"/>
      <c r="D1144" s="96"/>
      <c r="E1144" s="97"/>
    </row>
    <row r="1145" spans="1:5" x14ac:dyDescent="0.35">
      <c r="A1145" s="96"/>
      <c r="B1145" s="97"/>
      <c r="C1145" s="97"/>
      <c r="D1145" s="96"/>
      <c r="E1145" s="97"/>
    </row>
    <row r="1146" spans="1:5" x14ac:dyDescent="0.35">
      <c r="A1146" s="96"/>
      <c r="B1146" s="97"/>
      <c r="C1146" s="97"/>
      <c r="D1146" s="96"/>
      <c r="E1146" s="97"/>
    </row>
    <row r="1147" spans="1:5" x14ac:dyDescent="0.35">
      <c r="A1147" s="96"/>
      <c r="B1147" s="97"/>
      <c r="C1147" s="97"/>
      <c r="D1147" s="96"/>
      <c r="E1147" s="97"/>
    </row>
    <row r="1148" spans="1:5" x14ac:dyDescent="0.35">
      <c r="A1148" s="96"/>
      <c r="B1148" s="97"/>
      <c r="C1148" s="97"/>
      <c r="D1148" s="96"/>
      <c r="E1148" s="97"/>
    </row>
    <row r="1149" spans="1:5" x14ac:dyDescent="0.35">
      <c r="A1149" s="96"/>
      <c r="B1149" s="97"/>
      <c r="C1149" s="97"/>
      <c r="D1149" s="96"/>
      <c r="E1149" s="97"/>
    </row>
    <row r="1150" spans="1:5" x14ac:dyDescent="0.35">
      <c r="A1150" s="96"/>
      <c r="B1150" s="97"/>
      <c r="C1150" s="97"/>
      <c r="D1150" s="96"/>
      <c r="E1150" s="97"/>
    </row>
    <row r="1151" spans="1:5" x14ac:dyDescent="0.35">
      <c r="A1151" s="96"/>
      <c r="B1151" s="97"/>
      <c r="C1151" s="97"/>
      <c r="D1151" s="96"/>
      <c r="E1151" s="97"/>
    </row>
    <row r="1152" spans="1:5" x14ac:dyDescent="0.35">
      <c r="A1152" s="96"/>
      <c r="B1152" s="97"/>
      <c r="C1152" s="97"/>
      <c r="D1152" s="96"/>
      <c r="E1152" s="97"/>
    </row>
    <row r="1153" spans="1:5" x14ac:dyDescent="0.35">
      <c r="A1153" s="96"/>
      <c r="B1153" s="97"/>
      <c r="C1153" s="97"/>
      <c r="D1153" s="96"/>
      <c r="E1153" s="97"/>
    </row>
    <row r="1154" spans="1:5" x14ac:dyDescent="0.35">
      <c r="A1154" s="96"/>
      <c r="B1154" s="97"/>
      <c r="C1154" s="97"/>
      <c r="D1154" s="96"/>
      <c r="E1154" s="97"/>
    </row>
    <row r="1155" spans="1:5" x14ac:dyDescent="0.35">
      <c r="A1155" s="96"/>
      <c r="B1155" s="97"/>
      <c r="C1155" s="97"/>
      <c r="D1155" s="96"/>
      <c r="E1155" s="97"/>
    </row>
    <row r="1156" spans="1:5" x14ac:dyDescent="0.35">
      <c r="A1156" s="96"/>
      <c r="B1156" s="97"/>
      <c r="C1156" s="97"/>
      <c r="D1156" s="96"/>
      <c r="E1156" s="97"/>
    </row>
    <row r="1157" spans="1:5" x14ac:dyDescent="0.35">
      <c r="A1157" s="96"/>
      <c r="B1157" s="97"/>
      <c r="C1157" s="97"/>
      <c r="D1157" s="96"/>
      <c r="E1157" s="97"/>
    </row>
    <row r="1158" spans="1:5" x14ac:dyDescent="0.35">
      <c r="A1158" s="96"/>
      <c r="B1158" s="97"/>
      <c r="C1158" s="97"/>
      <c r="D1158" s="96"/>
      <c r="E1158" s="97"/>
    </row>
    <row r="1159" spans="1:5" x14ac:dyDescent="0.35">
      <c r="A1159" s="96"/>
      <c r="B1159" s="97"/>
      <c r="C1159" s="97"/>
      <c r="D1159" s="96"/>
      <c r="E1159" s="97"/>
    </row>
    <row r="1160" spans="1:5" x14ac:dyDescent="0.35">
      <c r="A1160" s="96"/>
      <c r="B1160" s="97"/>
      <c r="C1160" s="97"/>
      <c r="D1160" s="96"/>
      <c r="E1160" s="97"/>
    </row>
    <row r="1161" spans="1:5" x14ac:dyDescent="0.35">
      <c r="A1161" s="96"/>
      <c r="B1161" s="97"/>
      <c r="C1161" s="97"/>
      <c r="D1161" s="96"/>
      <c r="E1161" s="97"/>
    </row>
    <row r="1162" spans="1:5" x14ac:dyDescent="0.35">
      <c r="A1162" s="96"/>
      <c r="B1162" s="97"/>
      <c r="C1162" s="97"/>
      <c r="D1162" s="96"/>
      <c r="E1162" s="97"/>
    </row>
    <row r="1163" spans="1:5" x14ac:dyDescent="0.35">
      <c r="A1163" s="96"/>
      <c r="B1163" s="97"/>
      <c r="C1163" s="97"/>
      <c r="D1163" s="96"/>
      <c r="E1163" s="97"/>
    </row>
    <row r="1164" spans="1:5" x14ac:dyDescent="0.35">
      <c r="A1164" s="96"/>
      <c r="B1164" s="97"/>
      <c r="C1164" s="97"/>
      <c r="D1164" s="96"/>
      <c r="E1164" s="97"/>
    </row>
    <row r="1165" spans="1:5" x14ac:dyDescent="0.35">
      <c r="A1165" s="96"/>
      <c r="B1165" s="97"/>
      <c r="C1165" s="97"/>
      <c r="D1165" s="96"/>
      <c r="E1165" s="97"/>
    </row>
    <row r="1166" spans="1:5" x14ac:dyDescent="0.35">
      <c r="A1166" s="96"/>
      <c r="B1166" s="97"/>
      <c r="C1166" s="97"/>
      <c r="D1166" s="96"/>
      <c r="E1166" s="97"/>
    </row>
    <row r="1167" spans="1:5" x14ac:dyDescent="0.35">
      <c r="A1167" s="96"/>
      <c r="B1167" s="97"/>
      <c r="C1167" s="97"/>
      <c r="D1167" s="96"/>
      <c r="E1167" s="97"/>
    </row>
    <row r="1168" spans="1:5" x14ac:dyDescent="0.35">
      <c r="A1168" s="96"/>
      <c r="B1168" s="97"/>
      <c r="C1168" s="97"/>
      <c r="D1168" s="96"/>
      <c r="E1168" s="97"/>
    </row>
    <row r="1169" spans="1:5" x14ac:dyDescent="0.35">
      <c r="A1169" s="96"/>
      <c r="B1169" s="97"/>
      <c r="C1169" s="97"/>
      <c r="D1169" s="96"/>
      <c r="E1169" s="97"/>
    </row>
    <row r="1170" spans="1:5" x14ac:dyDescent="0.35">
      <c r="A1170" s="96"/>
      <c r="B1170" s="97"/>
      <c r="C1170" s="97"/>
      <c r="D1170" s="96"/>
      <c r="E1170" s="97"/>
    </row>
    <row r="1171" spans="1:5" x14ac:dyDescent="0.35">
      <c r="A1171" s="96"/>
      <c r="B1171" s="97"/>
      <c r="C1171" s="97"/>
      <c r="D1171" s="96"/>
      <c r="E1171" s="97"/>
    </row>
    <row r="1172" spans="1:5" x14ac:dyDescent="0.35">
      <c r="A1172" s="96"/>
      <c r="B1172" s="97"/>
      <c r="C1172" s="97"/>
      <c r="D1172" s="96"/>
      <c r="E1172" s="97"/>
    </row>
    <row r="1173" spans="1:5" x14ac:dyDescent="0.35">
      <c r="A1173" s="96"/>
      <c r="B1173" s="97"/>
      <c r="C1173" s="97"/>
      <c r="D1173" s="96"/>
      <c r="E1173" s="97"/>
    </row>
    <row r="1174" spans="1:5" x14ac:dyDescent="0.35">
      <c r="A1174" s="96"/>
      <c r="B1174" s="97"/>
      <c r="C1174" s="97"/>
      <c r="D1174" s="96"/>
      <c r="E1174" s="97"/>
    </row>
    <row r="1175" spans="1:5" x14ac:dyDescent="0.35">
      <c r="A1175" s="96"/>
      <c r="B1175" s="97"/>
      <c r="C1175" s="97"/>
      <c r="D1175" s="96"/>
      <c r="E1175" s="97"/>
    </row>
    <row r="1176" spans="1:5" x14ac:dyDescent="0.35">
      <c r="A1176" s="96"/>
      <c r="B1176" s="97"/>
      <c r="C1176" s="97"/>
      <c r="D1176" s="96"/>
      <c r="E1176" s="97"/>
    </row>
    <row r="1177" spans="1:5" x14ac:dyDescent="0.35">
      <c r="A1177" s="96"/>
      <c r="B1177" s="97"/>
      <c r="C1177" s="97"/>
      <c r="D1177" s="96"/>
      <c r="E1177" s="97"/>
    </row>
    <row r="1178" spans="1:5" x14ac:dyDescent="0.35">
      <c r="A1178" s="96"/>
      <c r="B1178" s="97"/>
      <c r="C1178" s="97"/>
      <c r="D1178" s="96"/>
      <c r="E1178" s="97"/>
    </row>
    <row r="1179" spans="1:5" x14ac:dyDescent="0.35">
      <c r="A1179" s="96"/>
      <c r="B1179" s="97"/>
      <c r="C1179" s="97"/>
      <c r="D1179" s="96"/>
      <c r="E1179" s="97"/>
    </row>
    <row r="1180" spans="1:5" x14ac:dyDescent="0.35">
      <c r="A1180" s="96"/>
      <c r="B1180" s="97"/>
      <c r="C1180" s="97"/>
      <c r="D1180" s="96"/>
      <c r="E1180" s="97"/>
    </row>
    <row r="1181" spans="1:5" x14ac:dyDescent="0.35">
      <c r="A1181" s="96"/>
      <c r="B1181" s="97"/>
      <c r="C1181" s="97"/>
      <c r="D1181" s="96"/>
      <c r="E1181" s="97"/>
    </row>
    <row r="1182" spans="1:5" x14ac:dyDescent="0.35">
      <c r="A1182" s="96"/>
      <c r="B1182" s="97"/>
      <c r="C1182" s="97"/>
      <c r="D1182" s="96"/>
      <c r="E1182" s="97"/>
    </row>
    <row r="1183" spans="1:5" x14ac:dyDescent="0.35">
      <c r="A1183" s="96"/>
      <c r="B1183" s="97"/>
      <c r="C1183" s="97"/>
      <c r="D1183" s="96"/>
      <c r="E1183" s="97"/>
    </row>
    <row r="1184" spans="1:5" x14ac:dyDescent="0.35">
      <c r="A1184" s="96"/>
      <c r="B1184" s="97"/>
      <c r="C1184" s="97"/>
      <c r="D1184" s="96"/>
      <c r="E1184" s="97"/>
    </row>
    <row r="1185" spans="1:5" x14ac:dyDescent="0.35">
      <c r="A1185" s="96"/>
      <c r="B1185" s="97"/>
      <c r="C1185" s="97"/>
      <c r="D1185" s="96"/>
      <c r="E1185" s="97"/>
    </row>
    <row r="1186" spans="1:5" x14ac:dyDescent="0.35">
      <c r="A1186" s="96"/>
      <c r="B1186" s="97"/>
      <c r="C1186" s="97"/>
      <c r="D1186" s="96"/>
      <c r="E1186" s="97"/>
    </row>
    <row r="1187" spans="1:5" x14ac:dyDescent="0.35">
      <c r="A1187" s="96"/>
      <c r="B1187" s="97"/>
      <c r="C1187" s="97"/>
      <c r="D1187" s="96"/>
      <c r="E1187" s="97"/>
    </row>
    <row r="1188" spans="1:5" x14ac:dyDescent="0.35">
      <c r="A1188" s="96"/>
      <c r="B1188" s="97"/>
      <c r="C1188" s="97"/>
      <c r="D1188" s="96"/>
      <c r="E1188" s="97"/>
    </row>
    <row r="1189" spans="1:5" x14ac:dyDescent="0.35">
      <c r="A1189" s="96"/>
      <c r="B1189" s="97"/>
      <c r="C1189" s="97"/>
      <c r="D1189" s="96"/>
      <c r="E1189" s="97"/>
    </row>
    <row r="1190" spans="1:5" x14ac:dyDescent="0.35">
      <c r="A1190" s="96"/>
      <c r="B1190" s="97"/>
      <c r="C1190" s="97"/>
      <c r="D1190" s="96"/>
      <c r="E1190" s="97"/>
    </row>
    <row r="1191" spans="1:5" x14ac:dyDescent="0.35">
      <c r="A1191" s="96"/>
      <c r="B1191" s="97"/>
      <c r="C1191" s="97"/>
      <c r="D1191" s="96"/>
      <c r="E1191" s="97"/>
    </row>
    <row r="1192" spans="1:5" x14ac:dyDescent="0.35">
      <c r="A1192" s="96"/>
      <c r="B1192" s="97"/>
      <c r="C1192" s="97"/>
      <c r="D1192" s="96"/>
      <c r="E1192" s="97"/>
    </row>
    <row r="1193" spans="1:5" x14ac:dyDescent="0.35">
      <c r="A1193" s="96"/>
      <c r="B1193" s="97"/>
      <c r="C1193" s="97"/>
      <c r="D1193" s="96"/>
      <c r="E1193" s="97"/>
    </row>
    <row r="1194" spans="1:5" x14ac:dyDescent="0.35">
      <c r="A1194" s="96"/>
      <c r="B1194" s="97"/>
      <c r="C1194" s="97"/>
      <c r="D1194" s="96"/>
      <c r="E1194" s="97"/>
    </row>
    <row r="1195" spans="1:5" x14ac:dyDescent="0.35">
      <c r="A1195" s="96"/>
      <c r="B1195" s="97"/>
      <c r="C1195" s="97"/>
      <c r="D1195" s="96"/>
      <c r="E1195" s="97"/>
    </row>
    <row r="1196" spans="1:5" x14ac:dyDescent="0.35">
      <c r="A1196" s="96"/>
      <c r="B1196" s="97"/>
      <c r="C1196" s="97"/>
      <c r="D1196" s="96"/>
      <c r="E1196" s="97"/>
    </row>
    <row r="1197" spans="1:5" x14ac:dyDescent="0.35">
      <c r="A1197" s="96"/>
      <c r="B1197" s="97"/>
      <c r="C1197" s="97"/>
      <c r="D1197" s="96"/>
      <c r="E1197" s="97"/>
    </row>
    <row r="1198" spans="1:5" x14ac:dyDescent="0.35">
      <c r="A1198" s="96"/>
      <c r="B1198" s="97"/>
      <c r="C1198" s="97"/>
      <c r="D1198" s="96"/>
      <c r="E1198" s="97"/>
    </row>
    <row r="1199" spans="1:5" x14ac:dyDescent="0.35">
      <c r="A1199" s="96"/>
      <c r="B1199" s="97"/>
      <c r="C1199" s="97"/>
      <c r="D1199" s="96"/>
      <c r="E1199" s="97"/>
    </row>
    <row r="1200" spans="1:5" x14ac:dyDescent="0.35">
      <c r="A1200" s="96"/>
      <c r="B1200" s="97"/>
      <c r="C1200" s="97"/>
      <c r="D1200" s="96"/>
      <c r="E1200" s="97"/>
    </row>
    <row r="1201" spans="1:5" x14ac:dyDescent="0.35">
      <c r="A1201" s="96"/>
      <c r="B1201" s="97"/>
      <c r="C1201" s="97"/>
      <c r="D1201" s="96"/>
      <c r="E1201" s="97"/>
    </row>
    <row r="1202" spans="1:5" x14ac:dyDescent="0.35">
      <c r="A1202" s="96"/>
      <c r="B1202" s="97"/>
      <c r="C1202" s="97"/>
      <c r="D1202" s="96"/>
      <c r="E1202" s="97"/>
    </row>
    <row r="1203" spans="1:5" x14ac:dyDescent="0.35">
      <c r="A1203" s="96"/>
      <c r="B1203" s="97"/>
      <c r="C1203" s="97"/>
      <c r="D1203" s="96"/>
      <c r="E1203" s="97"/>
    </row>
    <row r="1204" spans="1:5" x14ac:dyDescent="0.35">
      <c r="A1204" s="96"/>
      <c r="B1204" s="97"/>
      <c r="C1204" s="97"/>
      <c r="D1204" s="96"/>
      <c r="E1204" s="97"/>
    </row>
    <row r="1205" spans="1:5" x14ac:dyDescent="0.35">
      <c r="A1205" s="96"/>
      <c r="B1205" s="97"/>
      <c r="C1205" s="97"/>
      <c r="D1205" s="96"/>
      <c r="E1205" s="97"/>
    </row>
    <row r="1206" spans="1:5" x14ac:dyDescent="0.35">
      <c r="A1206" s="96"/>
      <c r="B1206" s="97"/>
      <c r="C1206" s="97"/>
      <c r="D1206" s="96"/>
      <c r="E1206" s="97"/>
    </row>
    <row r="1207" spans="1:5" x14ac:dyDescent="0.35">
      <c r="A1207" s="96"/>
      <c r="B1207" s="97"/>
      <c r="C1207" s="97"/>
      <c r="D1207" s="96"/>
      <c r="E1207" s="97"/>
    </row>
    <row r="1208" spans="1:5" x14ac:dyDescent="0.35">
      <c r="A1208" s="96"/>
      <c r="B1208" s="97"/>
      <c r="C1208" s="97"/>
      <c r="D1208" s="96"/>
      <c r="E1208" s="97"/>
    </row>
    <row r="1209" spans="1:5" x14ac:dyDescent="0.35">
      <c r="A1209" s="96"/>
      <c r="B1209" s="97"/>
      <c r="C1209" s="97"/>
      <c r="D1209" s="96"/>
      <c r="E1209" s="97"/>
    </row>
    <row r="1210" spans="1:5" x14ac:dyDescent="0.35">
      <c r="A1210" s="96"/>
      <c r="B1210" s="97"/>
      <c r="C1210" s="97"/>
      <c r="D1210" s="96"/>
      <c r="E1210" s="97"/>
    </row>
    <row r="1211" spans="1:5" x14ac:dyDescent="0.35">
      <c r="A1211" s="96"/>
      <c r="B1211" s="97"/>
      <c r="C1211" s="97"/>
      <c r="D1211" s="96"/>
      <c r="E1211" s="97"/>
    </row>
    <row r="1212" spans="1:5" x14ac:dyDescent="0.35">
      <c r="A1212" s="96"/>
      <c r="B1212" s="97"/>
      <c r="C1212" s="97"/>
      <c r="D1212" s="96"/>
      <c r="E1212" s="97"/>
    </row>
    <row r="1213" spans="1:5" x14ac:dyDescent="0.35">
      <c r="A1213" s="96"/>
      <c r="B1213" s="97"/>
      <c r="C1213" s="97"/>
      <c r="D1213" s="96"/>
      <c r="E1213" s="97"/>
    </row>
    <row r="1214" spans="1:5" x14ac:dyDescent="0.35">
      <c r="A1214" s="96"/>
      <c r="B1214" s="97"/>
      <c r="C1214" s="97"/>
      <c r="D1214" s="96"/>
      <c r="E1214" s="97"/>
    </row>
    <row r="1215" spans="1:5" x14ac:dyDescent="0.35">
      <c r="A1215" s="96"/>
      <c r="B1215" s="97"/>
      <c r="C1215" s="97"/>
      <c r="D1215" s="96"/>
      <c r="E1215" s="97"/>
    </row>
    <row r="1216" spans="1:5" x14ac:dyDescent="0.35">
      <c r="A1216" s="96"/>
      <c r="B1216" s="97"/>
      <c r="C1216" s="97"/>
      <c r="D1216" s="96"/>
      <c r="E1216" s="97"/>
    </row>
    <row r="1217" spans="1:5" x14ac:dyDescent="0.35">
      <c r="A1217" s="96"/>
      <c r="B1217" s="97"/>
      <c r="C1217" s="97"/>
      <c r="D1217" s="96"/>
      <c r="E1217" s="97"/>
    </row>
    <row r="1218" spans="1:5" x14ac:dyDescent="0.35">
      <c r="A1218" s="96"/>
      <c r="B1218" s="97"/>
      <c r="C1218" s="97"/>
      <c r="D1218" s="96"/>
      <c r="E1218" s="97"/>
    </row>
    <row r="1219" spans="1:5" x14ac:dyDescent="0.35">
      <c r="A1219" s="96"/>
      <c r="B1219" s="97"/>
      <c r="C1219" s="97"/>
      <c r="D1219" s="96"/>
      <c r="E1219" s="97"/>
    </row>
    <row r="1220" spans="1:5" x14ac:dyDescent="0.35">
      <c r="A1220" s="96"/>
      <c r="B1220" s="97"/>
      <c r="C1220" s="97"/>
      <c r="D1220" s="96"/>
      <c r="E1220" s="97"/>
    </row>
    <row r="1221" spans="1:5" x14ac:dyDescent="0.35">
      <c r="A1221" s="96"/>
      <c r="B1221" s="97"/>
      <c r="C1221" s="97"/>
      <c r="D1221" s="96"/>
      <c r="E1221" s="97"/>
    </row>
    <row r="1222" spans="1:5" x14ac:dyDescent="0.35">
      <c r="A1222" s="96"/>
      <c r="B1222" s="97"/>
      <c r="C1222" s="97"/>
      <c r="D1222" s="96"/>
      <c r="E1222" s="97"/>
    </row>
    <row r="1223" spans="1:5" x14ac:dyDescent="0.35">
      <c r="A1223" s="96"/>
      <c r="B1223" s="97"/>
      <c r="C1223" s="97"/>
      <c r="D1223" s="96"/>
      <c r="E1223" s="97"/>
    </row>
    <row r="1224" spans="1:5" x14ac:dyDescent="0.35">
      <c r="A1224" s="96"/>
      <c r="B1224" s="97"/>
      <c r="C1224" s="97"/>
      <c r="D1224" s="96"/>
      <c r="E1224" s="97"/>
    </row>
    <row r="1225" spans="1:5" x14ac:dyDescent="0.35">
      <c r="A1225" s="96"/>
      <c r="B1225" s="97"/>
      <c r="C1225" s="97"/>
      <c r="D1225" s="96"/>
      <c r="E1225" s="97"/>
    </row>
    <row r="1226" spans="1:5" x14ac:dyDescent="0.35">
      <c r="A1226" s="96"/>
      <c r="B1226" s="97"/>
      <c r="C1226" s="97"/>
      <c r="D1226" s="96"/>
      <c r="E1226" s="97"/>
    </row>
    <row r="1227" spans="1:5" x14ac:dyDescent="0.35">
      <c r="A1227" s="96"/>
      <c r="B1227" s="97"/>
      <c r="C1227" s="97"/>
      <c r="D1227" s="96"/>
      <c r="E1227" s="97"/>
    </row>
    <row r="1228" spans="1:5" x14ac:dyDescent="0.35">
      <c r="A1228" s="96"/>
      <c r="B1228" s="97"/>
      <c r="C1228" s="97"/>
      <c r="D1228" s="96"/>
      <c r="E1228" s="97"/>
    </row>
    <row r="1229" spans="1:5" x14ac:dyDescent="0.35">
      <c r="A1229" s="96"/>
      <c r="B1229" s="97"/>
      <c r="C1229" s="97"/>
      <c r="D1229" s="96"/>
      <c r="E1229" s="97"/>
    </row>
    <row r="1230" spans="1:5" x14ac:dyDescent="0.35">
      <c r="A1230" s="96"/>
      <c r="B1230" s="97"/>
      <c r="C1230" s="97"/>
      <c r="D1230" s="96"/>
      <c r="E1230" s="97"/>
    </row>
    <row r="1231" spans="1:5" x14ac:dyDescent="0.35">
      <c r="A1231" s="96"/>
      <c r="B1231" s="97"/>
      <c r="C1231" s="97"/>
      <c r="D1231" s="96"/>
      <c r="E1231" s="97"/>
    </row>
    <row r="1232" spans="1:5" x14ac:dyDescent="0.35">
      <c r="A1232" s="96"/>
      <c r="B1232" s="97"/>
      <c r="C1232" s="97"/>
      <c r="D1232" s="96"/>
      <c r="E1232" s="97"/>
    </row>
    <row r="1233" spans="1:5" x14ac:dyDescent="0.35">
      <c r="A1233" s="96"/>
      <c r="B1233" s="97"/>
      <c r="C1233" s="97"/>
      <c r="D1233" s="96"/>
      <c r="E1233" s="97"/>
    </row>
    <row r="1234" spans="1:5" x14ac:dyDescent="0.35">
      <c r="A1234" s="96"/>
      <c r="B1234" s="97"/>
      <c r="C1234" s="97"/>
      <c r="D1234" s="96"/>
      <c r="E1234" s="97"/>
    </row>
    <row r="1235" spans="1:5" x14ac:dyDescent="0.35">
      <c r="A1235" s="96"/>
      <c r="B1235" s="97"/>
      <c r="C1235" s="97"/>
      <c r="D1235" s="96"/>
      <c r="E1235" s="97"/>
    </row>
    <row r="1236" spans="1:5" x14ac:dyDescent="0.35">
      <c r="A1236" s="96"/>
      <c r="B1236" s="97"/>
      <c r="C1236" s="97"/>
      <c r="D1236" s="96"/>
      <c r="E1236" s="97"/>
    </row>
    <row r="1237" spans="1:5" x14ac:dyDescent="0.35">
      <c r="A1237" s="96"/>
      <c r="B1237" s="97"/>
      <c r="C1237" s="97"/>
      <c r="D1237" s="96"/>
      <c r="E1237" s="97"/>
    </row>
    <row r="1238" spans="1:5" x14ac:dyDescent="0.35">
      <c r="A1238" s="96"/>
      <c r="B1238" s="97"/>
      <c r="C1238" s="97"/>
      <c r="D1238" s="96"/>
      <c r="E1238" s="97"/>
    </row>
    <row r="1239" spans="1:5" x14ac:dyDescent="0.35">
      <c r="A1239" s="96"/>
      <c r="B1239" s="97"/>
      <c r="C1239" s="97"/>
      <c r="D1239" s="96"/>
      <c r="E1239" s="97"/>
    </row>
    <row r="1240" spans="1:5" x14ac:dyDescent="0.35">
      <c r="A1240" s="96"/>
      <c r="B1240" s="97"/>
      <c r="C1240" s="97"/>
      <c r="D1240" s="96"/>
      <c r="E1240" s="97"/>
    </row>
    <row r="1241" spans="1:5" x14ac:dyDescent="0.35">
      <c r="A1241" s="96"/>
      <c r="B1241" s="97"/>
      <c r="C1241" s="97"/>
      <c r="D1241" s="96"/>
      <c r="E1241" s="97"/>
    </row>
    <row r="1242" spans="1:5" x14ac:dyDescent="0.35">
      <c r="A1242" s="96"/>
      <c r="B1242" s="97"/>
      <c r="C1242" s="97"/>
      <c r="D1242" s="96"/>
      <c r="E1242" s="97"/>
    </row>
    <row r="1243" spans="1:5" x14ac:dyDescent="0.35">
      <c r="A1243" s="96"/>
      <c r="B1243" s="97"/>
      <c r="C1243" s="97"/>
      <c r="D1243" s="96"/>
      <c r="E1243" s="97"/>
    </row>
    <row r="1244" spans="1:5" x14ac:dyDescent="0.35">
      <c r="A1244" s="96"/>
      <c r="B1244" s="97"/>
      <c r="C1244" s="97"/>
      <c r="D1244" s="96"/>
      <c r="E1244" s="97"/>
    </row>
    <row r="1245" spans="1:5" x14ac:dyDescent="0.35">
      <c r="A1245" s="96"/>
      <c r="B1245" s="97"/>
      <c r="C1245" s="97"/>
      <c r="D1245" s="96"/>
      <c r="E1245" s="97"/>
    </row>
    <row r="1246" spans="1:5" x14ac:dyDescent="0.35">
      <c r="A1246" s="96"/>
      <c r="B1246" s="97"/>
      <c r="C1246" s="97"/>
      <c r="D1246" s="96"/>
      <c r="E1246" s="97"/>
    </row>
    <row r="1247" spans="1:5" x14ac:dyDescent="0.35">
      <c r="A1247" s="96"/>
      <c r="B1247" s="97"/>
      <c r="C1247" s="97"/>
      <c r="D1247" s="96"/>
      <c r="E1247" s="97"/>
    </row>
    <row r="1248" spans="1:5" x14ac:dyDescent="0.35">
      <c r="A1248" s="96"/>
      <c r="B1248" s="97"/>
      <c r="C1248" s="97"/>
      <c r="D1248" s="96"/>
      <c r="E1248" s="97"/>
    </row>
    <row r="1249" spans="1:5" x14ac:dyDescent="0.35">
      <c r="A1249" s="96"/>
      <c r="B1249" s="97"/>
      <c r="C1249" s="97"/>
      <c r="D1249" s="96"/>
      <c r="E1249" s="97"/>
    </row>
    <row r="1250" spans="1:5" x14ac:dyDescent="0.35">
      <c r="A1250" s="96"/>
      <c r="B1250" s="97"/>
      <c r="C1250" s="97"/>
      <c r="D1250" s="96"/>
      <c r="E1250" s="97"/>
    </row>
    <row r="1251" spans="1:5" x14ac:dyDescent="0.35">
      <c r="A1251" s="96"/>
      <c r="B1251" s="97"/>
      <c r="C1251" s="97"/>
      <c r="D1251" s="96"/>
      <c r="E1251" s="97"/>
    </row>
    <row r="1252" spans="1:5" x14ac:dyDescent="0.35">
      <c r="A1252" s="96"/>
      <c r="B1252" s="97"/>
      <c r="C1252" s="97"/>
      <c r="D1252" s="96"/>
      <c r="E1252" s="97"/>
    </row>
    <row r="1253" spans="1:5" x14ac:dyDescent="0.35">
      <c r="A1253" s="96"/>
      <c r="B1253" s="97"/>
      <c r="C1253" s="97"/>
      <c r="D1253" s="96"/>
      <c r="E1253" s="97"/>
    </row>
    <row r="1254" spans="1:5" x14ac:dyDescent="0.35">
      <c r="A1254" s="96"/>
      <c r="B1254" s="97"/>
      <c r="C1254" s="97"/>
      <c r="D1254" s="96"/>
      <c r="E1254" s="97"/>
    </row>
    <row r="1255" spans="1:5" x14ac:dyDescent="0.35">
      <c r="A1255" s="96"/>
      <c r="B1255" s="97"/>
      <c r="C1255" s="97"/>
      <c r="D1255" s="96"/>
      <c r="E1255" s="97"/>
    </row>
    <row r="1256" spans="1:5" x14ac:dyDescent="0.35">
      <c r="A1256" s="96"/>
      <c r="B1256" s="97"/>
      <c r="C1256" s="97"/>
      <c r="D1256" s="96"/>
      <c r="E1256" s="97"/>
    </row>
    <row r="1257" spans="1:5" x14ac:dyDescent="0.35">
      <c r="A1257" s="96"/>
      <c r="B1257" s="97"/>
      <c r="C1257" s="97"/>
      <c r="D1257" s="96"/>
      <c r="E1257" s="97"/>
    </row>
    <row r="1258" spans="1:5" x14ac:dyDescent="0.35">
      <c r="A1258" s="96"/>
      <c r="B1258" s="97"/>
      <c r="C1258" s="97"/>
      <c r="D1258" s="96"/>
      <c r="E1258" s="97"/>
    </row>
    <row r="1259" spans="1:5" x14ac:dyDescent="0.35">
      <c r="A1259" s="96"/>
      <c r="B1259" s="97"/>
      <c r="C1259" s="97"/>
      <c r="D1259" s="96"/>
      <c r="E1259" s="97"/>
    </row>
    <row r="1260" spans="1:5" x14ac:dyDescent="0.35">
      <c r="A1260" s="96"/>
      <c r="B1260" s="97"/>
      <c r="C1260" s="97"/>
      <c r="D1260" s="96"/>
      <c r="E1260" s="97"/>
    </row>
    <row r="1261" spans="1:5" x14ac:dyDescent="0.35">
      <c r="A1261" s="96"/>
      <c r="B1261" s="97"/>
      <c r="C1261" s="97"/>
      <c r="D1261" s="96"/>
      <c r="E1261" s="97"/>
    </row>
    <row r="1262" spans="1:5" x14ac:dyDescent="0.35">
      <c r="A1262" s="96"/>
      <c r="B1262" s="97"/>
      <c r="C1262" s="97"/>
      <c r="D1262" s="96"/>
      <c r="E1262" s="97"/>
    </row>
    <row r="1263" spans="1:5" x14ac:dyDescent="0.35">
      <c r="A1263" s="96"/>
      <c r="B1263" s="97"/>
      <c r="C1263" s="97"/>
      <c r="D1263" s="96"/>
      <c r="E1263" s="97"/>
    </row>
    <row r="1264" spans="1:5" x14ac:dyDescent="0.35">
      <c r="A1264" s="96"/>
      <c r="B1264" s="97"/>
      <c r="C1264" s="97"/>
      <c r="D1264" s="96"/>
      <c r="E1264" s="97"/>
    </row>
    <row r="1265" spans="1:5" x14ac:dyDescent="0.35">
      <c r="A1265" s="96"/>
      <c r="B1265" s="97"/>
      <c r="C1265" s="97"/>
      <c r="D1265" s="96"/>
      <c r="E1265" s="97"/>
    </row>
    <row r="1266" spans="1:5" x14ac:dyDescent="0.35">
      <c r="A1266" s="96"/>
      <c r="B1266" s="97"/>
      <c r="C1266" s="97"/>
      <c r="D1266" s="96"/>
      <c r="E1266" s="97"/>
    </row>
    <row r="1267" spans="1:5" x14ac:dyDescent="0.35">
      <c r="A1267" s="96"/>
      <c r="B1267" s="97"/>
      <c r="C1267" s="97"/>
      <c r="D1267" s="96"/>
      <c r="E1267" s="97"/>
    </row>
    <row r="1268" spans="1:5" x14ac:dyDescent="0.35">
      <c r="A1268" s="96"/>
      <c r="B1268" s="97"/>
      <c r="C1268" s="97"/>
      <c r="D1268" s="96"/>
      <c r="E1268" s="97"/>
    </row>
    <row r="1269" spans="1:5" x14ac:dyDescent="0.35">
      <c r="A1269" s="96"/>
      <c r="B1269" s="97"/>
      <c r="C1269" s="97"/>
      <c r="D1269" s="96"/>
      <c r="E1269" s="97"/>
    </row>
    <row r="1270" spans="1:5" x14ac:dyDescent="0.35">
      <c r="A1270" s="96"/>
      <c r="B1270" s="97"/>
      <c r="C1270" s="97"/>
      <c r="D1270" s="96"/>
      <c r="E1270" s="97"/>
    </row>
    <row r="1271" spans="1:5" x14ac:dyDescent="0.35">
      <c r="A1271" s="96"/>
      <c r="B1271" s="97"/>
      <c r="C1271" s="97"/>
      <c r="D1271" s="96"/>
      <c r="E1271" s="97"/>
    </row>
    <row r="1272" spans="1:5" x14ac:dyDescent="0.35">
      <c r="A1272" s="96"/>
      <c r="B1272" s="97"/>
      <c r="C1272" s="97"/>
      <c r="D1272" s="96"/>
      <c r="E1272" s="97"/>
    </row>
    <row r="1273" spans="1:5" x14ac:dyDescent="0.35">
      <c r="A1273" s="96"/>
      <c r="B1273" s="97"/>
      <c r="C1273" s="97"/>
      <c r="D1273" s="96"/>
      <c r="E1273" s="97"/>
    </row>
    <row r="1274" spans="1:5" x14ac:dyDescent="0.35">
      <c r="A1274" s="96"/>
      <c r="B1274" s="97"/>
      <c r="C1274" s="97"/>
      <c r="D1274" s="96"/>
      <c r="E1274" s="97"/>
    </row>
    <row r="1275" spans="1:5" x14ac:dyDescent="0.35">
      <c r="A1275" s="96"/>
      <c r="B1275" s="97"/>
      <c r="C1275" s="97"/>
      <c r="D1275" s="96"/>
      <c r="E1275" s="97"/>
    </row>
    <row r="1276" spans="1:5" x14ac:dyDescent="0.35">
      <c r="A1276" s="96"/>
      <c r="B1276" s="97"/>
      <c r="C1276" s="97"/>
      <c r="D1276" s="96"/>
      <c r="E1276" s="97"/>
    </row>
    <row r="1277" spans="1:5" x14ac:dyDescent="0.35">
      <c r="A1277" s="96"/>
      <c r="B1277" s="97"/>
      <c r="C1277" s="97"/>
      <c r="D1277" s="96"/>
      <c r="E1277" s="97"/>
    </row>
    <row r="1278" spans="1:5" x14ac:dyDescent="0.35">
      <c r="A1278" s="96"/>
      <c r="B1278" s="97"/>
      <c r="C1278" s="97"/>
      <c r="D1278" s="96"/>
      <c r="E1278" s="97"/>
    </row>
    <row r="1279" spans="1:5" x14ac:dyDescent="0.35">
      <c r="A1279" s="96"/>
      <c r="B1279" s="97"/>
      <c r="C1279" s="97"/>
      <c r="D1279" s="96"/>
      <c r="E1279" s="97"/>
    </row>
    <row r="1280" spans="1:5" x14ac:dyDescent="0.35">
      <c r="A1280" s="96"/>
      <c r="B1280" s="97"/>
      <c r="C1280" s="97"/>
      <c r="D1280" s="96"/>
      <c r="E1280" s="97"/>
    </row>
    <row r="1281" spans="1:5" x14ac:dyDescent="0.35">
      <c r="A1281" s="96"/>
      <c r="B1281" s="97"/>
      <c r="C1281" s="97"/>
      <c r="D1281" s="96"/>
      <c r="E1281" s="97"/>
    </row>
    <row r="1282" spans="1:5" x14ac:dyDescent="0.35">
      <c r="A1282" s="96"/>
      <c r="B1282" s="97"/>
      <c r="C1282" s="97"/>
      <c r="D1282" s="96"/>
      <c r="E1282" s="97"/>
    </row>
    <row r="1283" spans="1:5" x14ac:dyDescent="0.35">
      <c r="A1283" s="96"/>
      <c r="B1283" s="97"/>
      <c r="C1283" s="97"/>
      <c r="D1283" s="96"/>
      <c r="E1283" s="97"/>
    </row>
    <row r="1284" spans="1:5" x14ac:dyDescent="0.35">
      <c r="A1284" s="96"/>
      <c r="B1284" s="97"/>
      <c r="C1284" s="97"/>
      <c r="D1284" s="96"/>
      <c r="E1284" s="97"/>
    </row>
    <row r="1285" spans="1:5" x14ac:dyDescent="0.35">
      <c r="A1285" s="96"/>
      <c r="B1285" s="97"/>
      <c r="C1285" s="97"/>
      <c r="D1285" s="96"/>
      <c r="E1285" s="97"/>
    </row>
    <row r="1286" spans="1:5" x14ac:dyDescent="0.35">
      <c r="A1286" s="96"/>
      <c r="B1286" s="97"/>
      <c r="C1286" s="97"/>
      <c r="D1286" s="96"/>
      <c r="E1286" s="97"/>
    </row>
    <row r="1287" spans="1:5" x14ac:dyDescent="0.35">
      <c r="A1287" s="96"/>
      <c r="B1287" s="97"/>
      <c r="C1287" s="97"/>
      <c r="D1287" s="96"/>
      <c r="E1287" s="97"/>
    </row>
    <row r="1288" spans="1:5" x14ac:dyDescent="0.35">
      <c r="A1288" s="96"/>
      <c r="B1288" s="97"/>
      <c r="C1288" s="97"/>
      <c r="D1288" s="96"/>
      <c r="E1288" s="97"/>
    </row>
    <row r="1289" spans="1:5" x14ac:dyDescent="0.35">
      <c r="A1289" s="96"/>
      <c r="B1289" s="97"/>
      <c r="C1289" s="97"/>
      <c r="D1289" s="96"/>
      <c r="E1289" s="97"/>
    </row>
    <row r="1290" spans="1:5" x14ac:dyDescent="0.35">
      <c r="A1290" s="96"/>
      <c r="B1290" s="97"/>
      <c r="C1290" s="97"/>
      <c r="D1290" s="96"/>
      <c r="E1290" s="97"/>
    </row>
    <row r="1291" spans="1:5" x14ac:dyDescent="0.35">
      <c r="A1291" s="96"/>
      <c r="B1291" s="97"/>
      <c r="C1291" s="97"/>
      <c r="D1291" s="96"/>
      <c r="E1291" s="97"/>
    </row>
    <row r="1292" spans="1:5" x14ac:dyDescent="0.35">
      <c r="A1292" s="96"/>
      <c r="B1292" s="97"/>
      <c r="C1292" s="97"/>
      <c r="D1292" s="96"/>
      <c r="E1292" s="97"/>
    </row>
    <row r="1293" spans="1:5" x14ac:dyDescent="0.35">
      <c r="A1293" s="98"/>
      <c r="B1293" s="99"/>
      <c r="C1293" s="99"/>
      <c r="D1293" s="98"/>
      <c r="E1293" s="99"/>
    </row>
    <row r="1294" spans="1:5" x14ac:dyDescent="0.35">
      <c r="A1294" s="98"/>
      <c r="B1294" s="99"/>
      <c r="C1294" s="99"/>
      <c r="D1294" s="98"/>
      <c r="E1294" s="99"/>
    </row>
    <row r="1295" spans="1:5" x14ac:dyDescent="0.35">
      <c r="A1295" s="98"/>
      <c r="B1295" s="99"/>
      <c r="C1295" s="99"/>
      <c r="D1295" s="98"/>
      <c r="E1295" s="99"/>
    </row>
    <row r="1296" spans="1:5" x14ac:dyDescent="0.35">
      <c r="A1296" s="98"/>
      <c r="B1296" s="99"/>
      <c r="C1296" s="99"/>
      <c r="D1296" s="98"/>
      <c r="E1296" s="99"/>
    </row>
    <row r="1297" spans="1:5" x14ac:dyDescent="0.35">
      <c r="A1297" s="98"/>
      <c r="B1297" s="99"/>
      <c r="C1297" s="99"/>
      <c r="D1297" s="98"/>
      <c r="E1297" s="99"/>
    </row>
    <row r="1298" spans="1:5" x14ac:dyDescent="0.35">
      <c r="A1298" s="98"/>
      <c r="B1298" s="99"/>
      <c r="C1298" s="99"/>
      <c r="D1298" s="98"/>
      <c r="E1298" s="99"/>
    </row>
    <row r="1299" spans="1:5" x14ac:dyDescent="0.35">
      <c r="A1299" s="98"/>
      <c r="B1299" s="99"/>
      <c r="C1299" s="99"/>
      <c r="D1299" s="98"/>
      <c r="E1299" s="99"/>
    </row>
    <row r="1300" spans="1:5" x14ac:dyDescent="0.35">
      <c r="A1300" s="98"/>
      <c r="B1300" s="99"/>
      <c r="C1300" s="99"/>
      <c r="D1300" s="98"/>
      <c r="E1300" s="99"/>
    </row>
    <row r="1301" spans="1:5" x14ac:dyDescent="0.35">
      <c r="A1301" s="98"/>
      <c r="B1301" s="99"/>
      <c r="C1301" s="99"/>
      <c r="D1301" s="98"/>
      <c r="E1301" s="99"/>
    </row>
    <row r="1302" spans="1:5" x14ac:dyDescent="0.35">
      <c r="A1302" s="98"/>
      <c r="B1302" s="99"/>
      <c r="C1302" s="99"/>
      <c r="D1302" s="98"/>
      <c r="E1302" s="99"/>
    </row>
    <row r="1303" spans="1:5" x14ac:dyDescent="0.35">
      <c r="A1303" s="98"/>
      <c r="B1303" s="99"/>
      <c r="C1303" s="99"/>
      <c r="D1303" s="98"/>
      <c r="E1303" s="99"/>
    </row>
    <row r="1304" spans="1:5" x14ac:dyDescent="0.35">
      <c r="A1304" s="98"/>
      <c r="B1304" s="99"/>
      <c r="C1304" s="99"/>
      <c r="D1304" s="98"/>
      <c r="E1304" s="99"/>
    </row>
    <row r="1305" spans="1:5" x14ac:dyDescent="0.35">
      <c r="A1305" s="98"/>
      <c r="B1305" s="99"/>
      <c r="C1305" s="99"/>
      <c r="D1305" s="98"/>
      <c r="E1305" s="99"/>
    </row>
    <row r="1306" spans="1:5" x14ac:dyDescent="0.35">
      <c r="A1306" s="98"/>
      <c r="B1306" s="99"/>
      <c r="C1306" s="99"/>
      <c r="D1306" s="98"/>
      <c r="E1306" s="99"/>
    </row>
    <row r="1307" spans="1:5" x14ac:dyDescent="0.35">
      <c r="A1307" s="98"/>
      <c r="B1307" s="99"/>
      <c r="C1307" s="99"/>
      <c r="D1307" s="98"/>
      <c r="E1307" s="99"/>
    </row>
  </sheetData>
  <mergeCells count="8">
    <mergeCell ref="AC2:AL2"/>
    <mergeCell ref="AM2:AO2"/>
    <mergeCell ref="AP2:AW2"/>
    <mergeCell ref="A1:B1"/>
    <mergeCell ref="F2:M2"/>
    <mergeCell ref="N2:Q2"/>
    <mergeCell ref="R2:W2"/>
    <mergeCell ref="X2:AB2"/>
  </mergeCells>
  <conditionalFormatting sqref="B5:B1016">
    <cfRule type="duplicateValues" dxfId="55" priority="57"/>
  </conditionalFormatting>
  <conditionalFormatting sqref="C5:C1016">
    <cfRule type="duplicateValues" dxfId="54" priority="56"/>
  </conditionalFormatting>
  <conditionalFormatting sqref="D532:E532">
    <cfRule type="duplicateValues" dxfId="53" priority="12"/>
  </conditionalFormatting>
  <conditionalFormatting sqref="D535:E535">
    <cfRule type="duplicateValues" dxfId="52" priority="4"/>
  </conditionalFormatting>
  <conditionalFormatting sqref="D537:E537">
    <cfRule type="duplicateValues" dxfId="51" priority="11"/>
  </conditionalFormatting>
  <conditionalFormatting sqref="D543:E543">
    <cfRule type="duplicateValues" dxfId="50" priority="10"/>
  </conditionalFormatting>
  <conditionalFormatting sqref="D549:E549">
    <cfRule type="duplicateValues" dxfId="49" priority="9"/>
  </conditionalFormatting>
  <conditionalFormatting sqref="D550:E550">
    <cfRule type="duplicateValues" dxfId="48" priority="8"/>
  </conditionalFormatting>
  <conditionalFormatting sqref="D552:E552">
    <cfRule type="duplicateValues" dxfId="47" priority="7"/>
  </conditionalFormatting>
  <conditionalFormatting sqref="D558:E558">
    <cfRule type="duplicateValues" dxfId="46" priority="3"/>
  </conditionalFormatting>
  <conditionalFormatting sqref="D559:E559">
    <cfRule type="duplicateValues" dxfId="45" priority="2"/>
  </conditionalFormatting>
  <conditionalFormatting sqref="D560:E560">
    <cfRule type="duplicateValues" dxfId="44" priority="5"/>
  </conditionalFormatting>
  <conditionalFormatting sqref="D563:E563">
    <cfRule type="duplicateValues" dxfId="43" priority="1"/>
  </conditionalFormatting>
  <conditionalFormatting sqref="D728:E728">
    <cfRule type="duplicateValues" dxfId="42" priority="18"/>
  </conditionalFormatting>
  <conditionalFormatting sqref="D731:E731">
    <cfRule type="duplicateValues" dxfId="41" priority="17"/>
  </conditionalFormatting>
  <conditionalFormatting sqref="D739:E739">
    <cfRule type="duplicateValues" dxfId="40" priority="15"/>
  </conditionalFormatting>
  <conditionalFormatting sqref="D740:E740">
    <cfRule type="duplicateValues" dxfId="39" priority="14"/>
  </conditionalFormatting>
  <conditionalFormatting sqref="D741:E741">
    <cfRule type="duplicateValues" dxfId="38" priority="13"/>
  </conditionalFormatting>
  <conditionalFormatting sqref="E555">
    <cfRule type="duplicateValues" dxfId="37" priority="6"/>
  </conditionalFormatting>
  <conditionalFormatting sqref="E737">
    <cfRule type="duplicateValues" dxfId="36" priority="16"/>
  </conditionalFormatting>
  <conditionalFormatting sqref="F2">
    <cfRule type="cellIs" dxfId="35" priority="37" operator="lessThan">
      <formula>0</formula>
    </cfRule>
  </conditionalFormatting>
  <conditionalFormatting sqref="F1:AX1">
    <cfRule type="cellIs" dxfId="34" priority="60" operator="lessThan">
      <formula>0</formula>
    </cfRule>
  </conditionalFormatting>
  <conditionalFormatting sqref="F3:AX3 AX3:AX1016 F4:AW1048576">
    <cfRule type="cellIs" dxfId="33" priority="58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13">
    <tabColor rgb="FF92D050"/>
  </sheetPr>
  <dimension ref="A1:AX1016"/>
  <sheetViews>
    <sheetView showGridLines="0" zoomScale="80" zoomScaleNormal="80" workbookViewId="0">
      <pane xSplit="5" ySplit="4" topLeftCell="F5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.08984375" defaultRowHeight="14.5" x14ac:dyDescent="0.35"/>
  <cols>
    <col min="1" max="1" width="13.08984375" style="78" bestFit="1" customWidth="1"/>
    <col min="2" max="3" width="23.08984375" style="78" customWidth="1"/>
    <col min="4" max="4" width="22.453125" style="78" customWidth="1"/>
    <col min="5" max="5" width="20" style="78" bestFit="1" customWidth="1"/>
    <col min="6" max="6" width="14.54296875" style="78" customWidth="1"/>
    <col min="7" max="7" width="15.08984375" style="78" customWidth="1"/>
    <col min="8" max="8" width="11.54296875" style="78" bestFit="1" customWidth="1"/>
    <col min="9" max="9" width="12.453125" style="78" customWidth="1"/>
    <col min="10" max="10" width="15.54296875" style="78" bestFit="1" customWidth="1"/>
    <col min="11" max="11" width="13.08984375" style="78" customWidth="1"/>
    <col min="12" max="12" width="11.90625" style="78" customWidth="1"/>
    <col min="13" max="13" width="14.54296875" style="78" customWidth="1"/>
    <col min="14" max="14" width="12.36328125" style="78" customWidth="1"/>
    <col min="15" max="15" width="11.54296875" style="78" bestFit="1" customWidth="1"/>
    <col min="16" max="16" width="12.08984375" style="78" bestFit="1" customWidth="1"/>
    <col min="17" max="17" width="13.54296875" style="78" bestFit="1" customWidth="1"/>
    <col min="18" max="18" width="12.453125" style="78" customWidth="1"/>
    <col min="19" max="19" width="12.54296875" style="78" bestFit="1" customWidth="1"/>
    <col min="20" max="21" width="11.54296875" style="78" bestFit="1" customWidth="1"/>
    <col min="22" max="22" width="11.54296875" style="78" customWidth="1"/>
    <col min="23" max="23" width="13.54296875" style="78" bestFit="1" customWidth="1"/>
    <col min="24" max="24" width="14.90625" style="78" bestFit="1" customWidth="1"/>
    <col min="25" max="25" width="15.08984375" style="78" customWidth="1"/>
    <col min="26" max="26" width="13.36328125" style="78" customWidth="1"/>
    <col min="27" max="27" width="14.453125" style="78" customWidth="1"/>
    <col min="28" max="28" width="13.54296875" style="78" customWidth="1"/>
    <col min="29" max="29" width="13.36328125" style="78" customWidth="1"/>
    <col min="30" max="30" width="12.54296875" style="78" customWidth="1"/>
    <col min="31" max="31" width="12.54296875" style="78" bestFit="1" customWidth="1"/>
    <col min="32" max="32" width="15.6328125" style="78" customWidth="1"/>
    <col min="33" max="33" width="13.08984375" style="78" customWidth="1"/>
    <col min="34" max="34" width="16.54296875" style="78" customWidth="1"/>
    <col min="35" max="36" width="13.36328125" style="78" customWidth="1"/>
    <col min="37" max="49" width="17.54296875" style="78" customWidth="1"/>
    <col min="50" max="16384" width="9.08984375" style="78"/>
  </cols>
  <sheetData>
    <row r="1" spans="1:50" customFormat="1" ht="15" thickBot="1" x14ac:dyDescent="0.4">
      <c r="A1" s="285" t="s">
        <v>1256</v>
      </c>
      <c r="B1" s="286"/>
      <c r="C1" s="141"/>
      <c r="D1" s="8"/>
      <c r="E1" s="8"/>
      <c r="F1" s="109">
        <v>2</v>
      </c>
      <c r="G1" s="109">
        <v>3</v>
      </c>
      <c r="H1" s="109">
        <v>4</v>
      </c>
      <c r="I1" s="109">
        <v>5</v>
      </c>
      <c r="J1" s="109">
        <v>6</v>
      </c>
      <c r="K1" s="109">
        <v>7</v>
      </c>
      <c r="L1" s="109">
        <v>8</v>
      </c>
      <c r="M1" s="109">
        <v>9</v>
      </c>
      <c r="N1" s="109">
        <v>10</v>
      </c>
      <c r="O1" s="109">
        <v>11</v>
      </c>
      <c r="P1" s="109">
        <v>12</v>
      </c>
      <c r="Q1" s="109">
        <v>13</v>
      </c>
      <c r="R1" s="109">
        <v>14</v>
      </c>
      <c r="S1" s="109">
        <v>15</v>
      </c>
      <c r="T1" s="109">
        <v>16</v>
      </c>
      <c r="U1" s="109">
        <v>17</v>
      </c>
      <c r="V1" s="109">
        <v>18</v>
      </c>
      <c r="W1" s="109">
        <v>19</v>
      </c>
      <c r="X1" s="109">
        <v>20</v>
      </c>
      <c r="Y1" s="109">
        <v>21</v>
      </c>
      <c r="Z1" s="109">
        <v>22</v>
      </c>
      <c r="AA1" s="109">
        <v>23</v>
      </c>
      <c r="AB1" s="109">
        <v>24</v>
      </c>
      <c r="AC1" s="109">
        <v>25</v>
      </c>
      <c r="AD1" s="109">
        <v>26</v>
      </c>
      <c r="AE1" s="109">
        <v>27</v>
      </c>
      <c r="AF1" s="109">
        <v>28</v>
      </c>
      <c r="AG1" s="109">
        <v>29</v>
      </c>
      <c r="AH1" s="109">
        <v>30</v>
      </c>
      <c r="AI1" s="109">
        <v>31</v>
      </c>
      <c r="AJ1" s="109">
        <v>32</v>
      </c>
      <c r="AK1" s="109">
        <v>33</v>
      </c>
      <c r="AL1" s="109">
        <v>34</v>
      </c>
      <c r="AM1" s="109">
        <v>35</v>
      </c>
      <c r="AN1" s="109">
        <v>36</v>
      </c>
      <c r="AO1" s="109">
        <v>37</v>
      </c>
      <c r="AP1" s="109">
        <v>38</v>
      </c>
      <c r="AQ1" s="109">
        <v>39</v>
      </c>
      <c r="AR1" s="109">
        <v>40</v>
      </c>
      <c r="AS1" s="109">
        <v>41</v>
      </c>
      <c r="AT1" s="109">
        <v>42</v>
      </c>
      <c r="AU1" s="109">
        <v>43</v>
      </c>
      <c r="AV1" s="109">
        <v>44</v>
      </c>
      <c r="AW1" s="109">
        <v>45</v>
      </c>
      <c r="AX1" s="109">
        <v>46</v>
      </c>
    </row>
    <row r="2" spans="1:50" s="14" customFormat="1" ht="15" thickBot="1" x14ac:dyDescent="0.4">
      <c r="A2" s="11"/>
      <c r="B2" s="12"/>
      <c r="C2" s="18"/>
      <c r="D2" s="13"/>
      <c r="E2" s="18"/>
      <c r="F2" s="287" t="s">
        <v>1212</v>
      </c>
      <c r="G2" s="288"/>
      <c r="H2" s="288"/>
      <c r="I2" s="288"/>
      <c r="J2" s="288"/>
      <c r="K2" s="288"/>
      <c r="L2" s="288"/>
      <c r="M2" s="289"/>
      <c r="N2" s="287" t="s">
        <v>1183</v>
      </c>
      <c r="O2" s="288"/>
      <c r="P2" s="288"/>
      <c r="Q2" s="289"/>
      <c r="R2" s="282" t="s">
        <v>1157</v>
      </c>
      <c r="S2" s="283"/>
      <c r="T2" s="283"/>
      <c r="U2" s="283"/>
      <c r="V2" s="283"/>
      <c r="W2" s="284"/>
      <c r="X2" s="282" t="s">
        <v>1159</v>
      </c>
      <c r="Y2" s="283"/>
      <c r="Z2" s="283"/>
      <c r="AA2" s="283"/>
      <c r="AB2" s="284"/>
      <c r="AC2" s="282" t="s">
        <v>1158</v>
      </c>
      <c r="AD2" s="283"/>
      <c r="AE2" s="283"/>
      <c r="AF2" s="283"/>
      <c r="AG2" s="283"/>
      <c r="AH2" s="283"/>
      <c r="AI2" s="283"/>
      <c r="AJ2" s="283"/>
      <c r="AK2" s="283"/>
      <c r="AL2" s="284"/>
      <c r="AM2" s="282" t="s">
        <v>1182</v>
      </c>
      <c r="AN2" s="283"/>
      <c r="AO2" s="283"/>
      <c r="AP2" s="282" t="s">
        <v>1236</v>
      </c>
      <c r="AQ2" s="283"/>
      <c r="AR2" s="283"/>
      <c r="AS2" s="283"/>
      <c r="AT2" s="283"/>
      <c r="AU2" s="283"/>
      <c r="AV2" s="283"/>
      <c r="AW2" s="284"/>
    </row>
    <row r="3" spans="1:50" s="15" customFormat="1" ht="30" x14ac:dyDescent="0.35">
      <c r="A3" s="9"/>
      <c r="B3" s="10"/>
      <c r="C3" s="73" t="s">
        <v>18</v>
      </c>
      <c r="D3" s="73" t="s">
        <v>1120</v>
      </c>
      <c r="E3" s="140" t="s">
        <v>1121</v>
      </c>
      <c r="F3" s="230" t="s">
        <v>1150</v>
      </c>
      <c r="G3" s="229" t="s">
        <v>1151</v>
      </c>
      <c r="H3" s="229" t="s">
        <v>1152</v>
      </c>
      <c r="I3" s="229" t="s">
        <v>1153</v>
      </c>
      <c r="J3" s="229" t="s">
        <v>1154</v>
      </c>
      <c r="K3" s="229" t="s">
        <v>1155</v>
      </c>
      <c r="L3" s="229" t="s">
        <v>1156</v>
      </c>
      <c r="M3" s="126" t="s">
        <v>1136</v>
      </c>
      <c r="N3" s="231" t="s">
        <v>1147</v>
      </c>
      <c r="O3" s="229" t="s">
        <v>1148</v>
      </c>
      <c r="P3" s="229" t="s">
        <v>1149</v>
      </c>
      <c r="Q3" s="126" t="s">
        <v>1039</v>
      </c>
      <c r="R3" s="231" t="s">
        <v>1161</v>
      </c>
      <c r="S3" s="231" t="s">
        <v>1162</v>
      </c>
      <c r="T3" s="231" t="s">
        <v>1163</v>
      </c>
      <c r="U3" s="231" t="s">
        <v>1164</v>
      </c>
      <c r="V3" s="231" t="s">
        <v>1246</v>
      </c>
      <c r="W3" s="231" t="s">
        <v>1040</v>
      </c>
      <c r="X3" s="231" t="s">
        <v>1064</v>
      </c>
      <c r="Y3" s="229" t="s">
        <v>1174</v>
      </c>
      <c r="Z3" s="229" t="s">
        <v>1175</v>
      </c>
      <c r="AA3" s="229" t="s">
        <v>1176</v>
      </c>
      <c r="AB3" s="126" t="s">
        <v>1065</v>
      </c>
      <c r="AC3" s="231" t="s">
        <v>1165</v>
      </c>
      <c r="AD3" s="229" t="s">
        <v>1166</v>
      </c>
      <c r="AE3" s="229" t="s">
        <v>1167</v>
      </c>
      <c r="AF3" s="229" t="s">
        <v>1168</v>
      </c>
      <c r="AG3" s="229" t="s">
        <v>1169</v>
      </c>
      <c r="AH3" s="229" t="s">
        <v>1170</v>
      </c>
      <c r="AI3" s="229" t="s">
        <v>1171</v>
      </c>
      <c r="AJ3" s="229" t="s">
        <v>1172</v>
      </c>
      <c r="AK3" s="229" t="s">
        <v>1173</v>
      </c>
      <c r="AL3" s="126" t="s">
        <v>1041</v>
      </c>
      <c r="AM3" s="231" t="s">
        <v>1177</v>
      </c>
      <c r="AN3" s="229" t="s">
        <v>1178</v>
      </c>
      <c r="AO3" s="234" t="s">
        <v>1137</v>
      </c>
      <c r="AP3" s="231" t="s">
        <v>1244</v>
      </c>
      <c r="AQ3" s="229" t="s">
        <v>1238</v>
      </c>
      <c r="AR3" s="229" t="s">
        <v>1239</v>
      </c>
      <c r="AS3" s="229" t="s">
        <v>1240</v>
      </c>
      <c r="AT3" s="229" t="s">
        <v>1241</v>
      </c>
      <c r="AU3" s="229" t="s">
        <v>1242</v>
      </c>
      <c r="AV3" s="229" t="s">
        <v>1243</v>
      </c>
      <c r="AW3" s="126" t="s">
        <v>1237</v>
      </c>
      <c r="AX3" s="241" t="s">
        <v>19</v>
      </c>
    </row>
    <row r="4" spans="1:50" customFormat="1" x14ac:dyDescent="0.35">
      <c r="A4" s="75" t="s">
        <v>2</v>
      </c>
      <c r="B4" s="75" t="s">
        <v>0</v>
      </c>
      <c r="C4" s="75" t="s">
        <v>19</v>
      </c>
      <c r="D4" s="75" t="s">
        <v>0</v>
      </c>
      <c r="E4" s="75" t="s">
        <v>1127</v>
      </c>
      <c r="F4" s="127">
        <v>256276</v>
      </c>
      <c r="G4" s="127">
        <v>67664</v>
      </c>
      <c r="H4" s="127">
        <v>4047</v>
      </c>
      <c r="I4" s="127">
        <v>129177</v>
      </c>
      <c r="J4" s="127">
        <v>23332</v>
      </c>
      <c r="K4" s="127">
        <v>70448</v>
      </c>
      <c r="L4" s="127">
        <v>121679</v>
      </c>
      <c r="M4" s="127">
        <v>672623</v>
      </c>
      <c r="N4" s="127">
        <v>321980</v>
      </c>
      <c r="O4" s="127">
        <v>121380</v>
      </c>
      <c r="P4" s="127">
        <v>118672</v>
      </c>
      <c r="Q4" s="127">
        <v>562032</v>
      </c>
      <c r="R4" s="127">
        <v>41255</v>
      </c>
      <c r="S4" s="127">
        <v>42241</v>
      </c>
      <c r="T4" s="127">
        <v>14162</v>
      </c>
      <c r="U4" s="127">
        <v>2347</v>
      </c>
      <c r="V4" s="127">
        <v>11019</v>
      </c>
      <c r="W4" s="127">
        <v>100005</v>
      </c>
      <c r="X4" s="127">
        <v>98900</v>
      </c>
      <c r="Y4" s="127">
        <v>466805</v>
      </c>
      <c r="Z4" s="127">
        <v>69459</v>
      </c>
      <c r="AA4" s="127">
        <v>36982</v>
      </c>
      <c r="AB4" s="127">
        <v>672146</v>
      </c>
      <c r="AC4" s="127">
        <v>27527</v>
      </c>
      <c r="AD4" s="127">
        <v>17303</v>
      </c>
      <c r="AE4" s="127">
        <v>13363</v>
      </c>
      <c r="AF4" s="127">
        <v>29462</v>
      </c>
      <c r="AG4" s="127">
        <v>7034</v>
      </c>
      <c r="AH4" s="127">
        <v>67407</v>
      </c>
      <c r="AI4" s="127">
        <v>1166</v>
      </c>
      <c r="AJ4" s="127">
        <v>21720</v>
      </c>
      <c r="AK4" s="127">
        <v>16317</v>
      </c>
      <c r="AL4" s="127">
        <v>183996</v>
      </c>
      <c r="AM4" s="127">
        <v>1805</v>
      </c>
      <c r="AN4" s="127">
        <v>46221</v>
      </c>
      <c r="AO4" s="235">
        <v>48026</v>
      </c>
      <c r="AP4" s="127">
        <v>-44</v>
      </c>
      <c r="AQ4" s="239">
        <v>5013</v>
      </c>
      <c r="AR4" s="239">
        <v>4281</v>
      </c>
      <c r="AS4" s="239">
        <v>46465</v>
      </c>
      <c r="AT4" s="239">
        <v>10059</v>
      </c>
      <c r="AU4" s="239">
        <v>20520</v>
      </c>
      <c r="AV4" s="239">
        <v>903</v>
      </c>
      <c r="AW4" s="240">
        <v>65774</v>
      </c>
      <c r="AX4" s="242">
        <v>2304602</v>
      </c>
    </row>
    <row r="5" spans="1:50" customFormat="1" x14ac:dyDescent="0.35">
      <c r="A5" s="121"/>
      <c r="B5" s="103" t="s">
        <v>20</v>
      </c>
      <c r="C5" s="103" t="s">
        <v>20</v>
      </c>
      <c r="D5" s="175" t="s">
        <v>20</v>
      </c>
      <c r="E5" s="175" t="s">
        <v>1127</v>
      </c>
      <c r="F5" s="128">
        <v>30249</v>
      </c>
      <c r="G5" s="129">
        <v>13260</v>
      </c>
      <c r="H5" s="129">
        <v>152</v>
      </c>
      <c r="I5" s="129">
        <v>23487</v>
      </c>
      <c r="J5" s="129">
        <v>4236</v>
      </c>
      <c r="K5" s="129">
        <v>5423</v>
      </c>
      <c r="L5" s="129">
        <v>16992</v>
      </c>
      <c r="M5" s="130">
        <v>93799</v>
      </c>
      <c r="N5" s="128">
        <v>57184</v>
      </c>
      <c r="O5" s="129">
        <v>15203</v>
      </c>
      <c r="P5" s="129">
        <v>11081</v>
      </c>
      <c r="Q5" s="130">
        <v>83468</v>
      </c>
      <c r="R5" s="128">
        <v>6558</v>
      </c>
      <c r="S5" s="129">
        <v>11438</v>
      </c>
      <c r="T5" s="129">
        <v>2091</v>
      </c>
      <c r="U5" s="129">
        <v>616</v>
      </c>
      <c r="V5" s="236">
        <v>1289</v>
      </c>
      <c r="W5" s="130">
        <v>20703</v>
      </c>
      <c r="X5" s="128">
        <v>11373</v>
      </c>
      <c r="Y5" s="129">
        <v>74510</v>
      </c>
      <c r="Z5" s="129">
        <v>4803</v>
      </c>
      <c r="AA5" s="129">
        <v>1833</v>
      </c>
      <c r="AB5" s="130">
        <v>92519</v>
      </c>
      <c r="AC5" s="128">
        <v>3548</v>
      </c>
      <c r="AD5" s="129">
        <v>3360</v>
      </c>
      <c r="AE5" s="129">
        <v>2125</v>
      </c>
      <c r="AF5" s="129">
        <v>4973</v>
      </c>
      <c r="AG5" s="129">
        <v>146</v>
      </c>
      <c r="AH5" s="129">
        <v>9128</v>
      </c>
      <c r="AI5" s="129">
        <v>50</v>
      </c>
      <c r="AJ5" s="129">
        <v>3073</v>
      </c>
      <c r="AK5" s="129">
        <v>3562</v>
      </c>
      <c r="AL5" s="130">
        <v>26605</v>
      </c>
      <c r="AM5" s="128">
        <v>233</v>
      </c>
      <c r="AN5" s="129">
        <v>7127</v>
      </c>
      <c r="AO5" s="236">
        <v>7360</v>
      </c>
      <c r="AP5" s="128">
        <v>-1</v>
      </c>
      <c r="AQ5" s="129">
        <v>1135</v>
      </c>
      <c r="AR5" s="129">
        <v>401</v>
      </c>
      <c r="AS5" s="129">
        <v>6596</v>
      </c>
      <c r="AT5" s="129">
        <v>874</v>
      </c>
      <c r="AU5" s="129">
        <v>2957</v>
      </c>
      <c r="AV5" s="129">
        <v>117</v>
      </c>
      <c r="AW5" s="130">
        <v>9005</v>
      </c>
      <c r="AX5" s="242">
        <v>333459</v>
      </c>
    </row>
    <row r="6" spans="1:50" customFormat="1" x14ac:dyDescent="0.35">
      <c r="A6" s="122" t="s">
        <v>3</v>
      </c>
      <c r="B6" s="46" t="s">
        <v>21</v>
      </c>
      <c r="C6" s="46" t="s">
        <v>21</v>
      </c>
      <c r="D6" s="176" t="s">
        <v>1067</v>
      </c>
      <c r="E6" s="176"/>
      <c r="F6" s="131">
        <v>572</v>
      </c>
      <c r="G6" s="132">
        <v>116</v>
      </c>
      <c r="H6" s="132">
        <v>0</v>
      </c>
      <c r="I6" s="132">
        <v>464</v>
      </c>
      <c r="J6" s="132">
        <v>113</v>
      </c>
      <c r="K6" s="132">
        <v>36</v>
      </c>
      <c r="L6" s="132">
        <v>243</v>
      </c>
      <c r="M6" s="133">
        <v>1544</v>
      </c>
      <c r="N6" s="131">
        <v>558</v>
      </c>
      <c r="O6" s="132">
        <v>11</v>
      </c>
      <c r="P6" s="132">
        <v>125</v>
      </c>
      <c r="Q6" s="133">
        <v>694</v>
      </c>
      <c r="R6" s="131">
        <v>54</v>
      </c>
      <c r="S6" s="132">
        <v>70</v>
      </c>
      <c r="T6" s="132">
        <v>59</v>
      </c>
      <c r="U6" s="132">
        <v>0</v>
      </c>
      <c r="V6" s="237">
        <v>0</v>
      </c>
      <c r="W6" s="133">
        <v>183</v>
      </c>
      <c r="X6" s="131">
        <v>300</v>
      </c>
      <c r="Y6" s="132">
        <v>1764</v>
      </c>
      <c r="Z6" s="132">
        <v>138</v>
      </c>
      <c r="AA6" s="132">
        <v>107</v>
      </c>
      <c r="AB6" s="133">
        <v>2309</v>
      </c>
      <c r="AC6" s="131">
        <v>29</v>
      </c>
      <c r="AD6" s="132">
        <v>42</v>
      </c>
      <c r="AE6" s="132">
        <v>17</v>
      </c>
      <c r="AF6" s="132">
        <v>126</v>
      </c>
      <c r="AG6" s="132">
        <v>0</v>
      </c>
      <c r="AH6" s="132">
        <v>57</v>
      </c>
      <c r="AI6" s="132">
        <v>0</v>
      </c>
      <c r="AJ6" s="132">
        <v>78</v>
      </c>
      <c r="AK6" s="132">
        <v>90</v>
      </c>
      <c r="AL6" s="133">
        <v>397</v>
      </c>
      <c r="AM6" s="131">
        <v>6</v>
      </c>
      <c r="AN6" s="132">
        <v>142</v>
      </c>
      <c r="AO6" s="237">
        <v>148</v>
      </c>
      <c r="AP6" s="131">
        <v>0</v>
      </c>
      <c r="AQ6" s="132">
        <v>2</v>
      </c>
      <c r="AR6" s="132">
        <v>30</v>
      </c>
      <c r="AS6" s="132">
        <v>137</v>
      </c>
      <c r="AT6" s="132">
        <v>0</v>
      </c>
      <c r="AU6" s="132">
        <v>28</v>
      </c>
      <c r="AV6" s="132">
        <v>0</v>
      </c>
      <c r="AW6" s="133">
        <v>169</v>
      </c>
      <c r="AX6" s="243">
        <v>5444</v>
      </c>
    </row>
    <row r="7" spans="1:50" customFormat="1" x14ac:dyDescent="0.35">
      <c r="A7" s="122" t="s">
        <v>3</v>
      </c>
      <c r="B7" s="46" t="s">
        <v>22</v>
      </c>
      <c r="C7" s="46" t="s">
        <v>22</v>
      </c>
      <c r="D7" s="176" t="s">
        <v>1067</v>
      </c>
      <c r="E7" s="176"/>
      <c r="F7" s="131">
        <v>272</v>
      </c>
      <c r="G7" s="132">
        <v>107</v>
      </c>
      <c r="H7" s="132">
        <v>0</v>
      </c>
      <c r="I7" s="132">
        <v>470</v>
      </c>
      <c r="J7" s="132">
        <v>44</v>
      </c>
      <c r="K7" s="132">
        <v>0</v>
      </c>
      <c r="L7" s="132">
        <v>52</v>
      </c>
      <c r="M7" s="133">
        <v>945</v>
      </c>
      <c r="N7" s="131">
        <v>141</v>
      </c>
      <c r="O7" s="132">
        <v>0</v>
      </c>
      <c r="P7" s="132">
        <v>105</v>
      </c>
      <c r="Q7" s="133">
        <v>246</v>
      </c>
      <c r="R7" s="131">
        <v>29</v>
      </c>
      <c r="S7" s="132">
        <v>6</v>
      </c>
      <c r="T7" s="132">
        <v>30</v>
      </c>
      <c r="U7" s="132">
        <v>0</v>
      </c>
      <c r="V7" s="237">
        <v>0</v>
      </c>
      <c r="W7" s="133">
        <v>65</v>
      </c>
      <c r="X7" s="131">
        <v>3</v>
      </c>
      <c r="Y7" s="132">
        <v>477</v>
      </c>
      <c r="Z7" s="132">
        <v>0</v>
      </c>
      <c r="AA7" s="132">
        <v>0</v>
      </c>
      <c r="AB7" s="133">
        <v>480</v>
      </c>
      <c r="AC7" s="131">
        <v>88</v>
      </c>
      <c r="AD7" s="132">
        <v>0</v>
      </c>
      <c r="AE7" s="132">
        <v>3</v>
      </c>
      <c r="AF7" s="132">
        <v>6</v>
      </c>
      <c r="AG7" s="132">
        <v>6</v>
      </c>
      <c r="AH7" s="132">
        <v>33</v>
      </c>
      <c r="AI7" s="132">
        <v>0</v>
      </c>
      <c r="AJ7" s="132">
        <v>4</v>
      </c>
      <c r="AK7" s="132">
        <v>3</v>
      </c>
      <c r="AL7" s="133">
        <v>143</v>
      </c>
      <c r="AM7" s="131">
        <v>0</v>
      </c>
      <c r="AN7" s="132">
        <v>63</v>
      </c>
      <c r="AO7" s="237">
        <v>63</v>
      </c>
      <c r="AP7" s="131">
        <v>0</v>
      </c>
      <c r="AQ7" s="132">
        <v>14</v>
      </c>
      <c r="AR7" s="132">
        <v>0</v>
      </c>
      <c r="AS7" s="132">
        <v>54</v>
      </c>
      <c r="AT7" s="132">
        <v>0</v>
      </c>
      <c r="AU7" s="132">
        <v>5</v>
      </c>
      <c r="AV7" s="132">
        <v>0</v>
      </c>
      <c r="AW7" s="133">
        <v>68</v>
      </c>
      <c r="AX7" s="243">
        <v>2010</v>
      </c>
    </row>
    <row r="8" spans="1:50" customFormat="1" x14ac:dyDescent="0.35">
      <c r="A8" s="122" t="s">
        <v>3</v>
      </c>
      <c r="B8" s="46" t="s">
        <v>23</v>
      </c>
      <c r="C8" s="46" t="s">
        <v>23</v>
      </c>
      <c r="D8" s="176" t="s">
        <v>1067</v>
      </c>
      <c r="E8" s="176"/>
      <c r="F8" s="131">
        <v>116</v>
      </c>
      <c r="G8" s="132">
        <v>32</v>
      </c>
      <c r="H8" s="132">
        <v>0</v>
      </c>
      <c r="I8" s="132">
        <v>215</v>
      </c>
      <c r="J8" s="132">
        <v>5</v>
      </c>
      <c r="K8" s="132">
        <v>4</v>
      </c>
      <c r="L8" s="132">
        <v>44</v>
      </c>
      <c r="M8" s="133">
        <v>416</v>
      </c>
      <c r="N8" s="131">
        <v>85</v>
      </c>
      <c r="O8" s="132">
        <v>0</v>
      </c>
      <c r="P8" s="132">
        <v>22</v>
      </c>
      <c r="Q8" s="133">
        <v>107</v>
      </c>
      <c r="R8" s="131">
        <v>10</v>
      </c>
      <c r="S8" s="132">
        <v>10</v>
      </c>
      <c r="T8" s="132">
        <v>15</v>
      </c>
      <c r="U8" s="132">
        <v>0</v>
      </c>
      <c r="V8" s="237">
        <v>0</v>
      </c>
      <c r="W8" s="133">
        <v>35</v>
      </c>
      <c r="X8" s="131">
        <v>135</v>
      </c>
      <c r="Y8" s="132">
        <v>355</v>
      </c>
      <c r="Z8" s="132">
        <v>0</v>
      </c>
      <c r="AA8" s="132">
        <v>0</v>
      </c>
      <c r="AB8" s="133">
        <v>490</v>
      </c>
      <c r="AC8" s="131">
        <v>15</v>
      </c>
      <c r="AD8" s="132">
        <v>2</v>
      </c>
      <c r="AE8" s="132">
        <v>0</v>
      </c>
      <c r="AF8" s="132">
        <v>1</v>
      </c>
      <c r="AG8" s="132">
        <v>2</v>
      </c>
      <c r="AH8" s="132">
        <v>6</v>
      </c>
      <c r="AI8" s="132">
        <v>0</v>
      </c>
      <c r="AJ8" s="132">
        <v>5</v>
      </c>
      <c r="AK8" s="132">
        <v>8</v>
      </c>
      <c r="AL8" s="133">
        <v>37</v>
      </c>
      <c r="AM8" s="131">
        <v>0</v>
      </c>
      <c r="AN8" s="132">
        <v>23</v>
      </c>
      <c r="AO8" s="237">
        <v>23</v>
      </c>
      <c r="AP8" s="131">
        <v>0</v>
      </c>
      <c r="AQ8" s="132">
        <v>2</v>
      </c>
      <c r="AR8" s="132">
        <v>1</v>
      </c>
      <c r="AS8" s="132">
        <v>40</v>
      </c>
      <c r="AT8" s="132">
        <v>0</v>
      </c>
      <c r="AU8" s="132">
        <v>5</v>
      </c>
      <c r="AV8" s="132">
        <v>0</v>
      </c>
      <c r="AW8" s="133">
        <v>43</v>
      </c>
      <c r="AX8" s="243">
        <v>1151</v>
      </c>
    </row>
    <row r="9" spans="1:50" customFormat="1" x14ac:dyDescent="0.35">
      <c r="A9" s="122" t="s">
        <v>3</v>
      </c>
      <c r="B9" s="46" t="s">
        <v>24</v>
      </c>
      <c r="C9" s="46" t="s">
        <v>24</v>
      </c>
      <c r="D9" s="176" t="s">
        <v>1067</v>
      </c>
      <c r="E9" s="176"/>
      <c r="F9" s="131">
        <v>98</v>
      </c>
      <c r="G9" s="132">
        <v>50</v>
      </c>
      <c r="H9" s="132">
        <v>0</v>
      </c>
      <c r="I9" s="132">
        <v>63</v>
      </c>
      <c r="J9" s="132">
        <v>10</v>
      </c>
      <c r="K9" s="132">
        <v>6</v>
      </c>
      <c r="L9" s="132">
        <v>47</v>
      </c>
      <c r="M9" s="133">
        <v>274</v>
      </c>
      <c r="N9" s="131">
        <v>125</v>
      </c>
      <c r="O9" s="132">
        <v>0</v>
      </c>
      <c r="P9" s="132">
        <v>100</v>
      </c>
      <c r="Q9" s="133">
        <v>225</v>
      </c>
      <c r="R9" s="131">
        <v>6</v>
      </c>
      <c r="S9" s="132">
        <v>15</v>
      </c>
      <c r="T9" s="132">
        <v>20</v>
      </c>
      <c r="U9" s="132">
        <v>0</v>
      </c>
      <c r="V9" s="237">
        <v>0</v>
      </c>
      <c r="W9" s="133">
        <v>41</v>
      </c>
      <c r="X9" s="131">
        <v>0</v>
      </c>
      <c r="Y9" s="132">
        <v>326</v>
      </c>
      <c r="Z9" s="132">
        <v>0</v>
      </c>
      <c r="AA9" s="132">
        <v>0</v>
      </c>
      <c r="AB9" s="133">
        <v>326</v>
      </c>
      <c r="AC9" s="131">
        <v>9</v>
      </c>
      <c r="AD9" s="132">
        <v>3</v>
      </c>
      <c r="AE9" s="132">
        <v>2</v>
      </c>
      <c r="AF9" s="132">
        <v>15</v>
      </c>
      <c r="AG9" s="132">
        <v>0</v>
      </c>
      <c r="AH9" s="132">
        <v>2</v>
      </c>
      <c r="AI9" s="132">
        <v>0</v>
      </c>
      <c r="AJ9" s="132">
        <v>2</v>
      </c>
      <c r="AK9" s="132">
        <v>0</v>
      </c>
      <c r="AL9" s="133">
        <v>30</v>
      </c>
      <c r="AM9" s="131">
        <v>0</v>
      </c>
      <c r="AN9" s="132">
        <v>7</v>
      </c>
      <c r="AO9" s="237">
        <v>7</v>
      </c>
      <c r="AP9" s="131">
        <v>0</v>
      </c>
      <c r="AQ9" s="132">
        <v>0</v>
      </c>
      <c r="AR9" s="132">
        <v>0</v>
      </c>
      <c r="AS9" s="132">
        <v>8</v>
      </c>
      <c r="AT9" s="132">
        <v>0</v>
      </c>
      <c r="AU9" s="132">
        <v>1</v>
      </c>
      <c r="AV9" s="132">
        <v>0</v>
      </c>
      <c r="AW9" s="133">
        <v>8</v>
      </c>
      <c r="AX9" s="243">
        <v>911</v>
      </c>
    </row>
    <row r="10" spans="1:50" customFormat="1" x14ac:dyDescent="0.35">
      <c r="A10" s="122" t="s">
        <v>3</v>
      </c>
      <c r="B10" s="46" t="s">
        <v>25</v>
      </c>
      <c r="C10" s="46" t="s">
        <v>25</v>
      </c>
      <c r="D10" s="176" t="s">
        <v>1067</v>
      </c>
      <c r="E10" s="176"/>
      <c r="F10" s="131">
        <v>275</v>
      </c>
      <c r="G10" s="132">
        <v>147</v>
      </c>
      <c r="H10" s="132">
        <v>0</v>
      </c>
      <c r="I10" s="132">
        <v>99</v>
      </c>
      <c r="J10" s="132">
        <v>5</v>
      </c>
      <c r="K10" s="132">
        <v>113</v>
      </c>
      <c r="L10" s="132">
        <v>41</v>
      </c>
      <c r="M10" s="133">
        <v>680</v>
      </c>
      <c r="N10" s="131">
        <v>170</v>
      </c>
      <c r="O10" s="132">
        <v>86</v>
      </c>
      <c r="P10" s="132">
        <v>365</v>
      </c>
      <c r="Q10" s="133">
        <v>621</v>
      </c>
      <c r="R10" s="131">
        <v>20</v>
      </c>
      <c r="S10" s="132">
        <v>5</v>
      </c>
      <c r="T10" s="132">
        <v>23</v>
      </c>
      <c r="U10" s="132">
        <v>4</v>
      </c>
      <c r="V10" s="237">
        <v>3</v>
      </c>
      <c r="W10" s="133">
        <v>52</v>
      </c>
      <c r="X10" s="131">
        <v>67</v>
      </c>
      <c r="Y10" s="132">
        <v>682</v>
      </c>
      <c r="Z10" s="132">
        <v>11</v>
      </c>
      <c r="AA10" s="132">
        <v>0</v>
      </c>
      <c r="AB10" s="133">
        <v>760</v>
      </c>
      <c r="AC10" s="131">
        <v>10</v>
      </c>
      <c r="AD10" s="132">
        <v>8</v>
      </c>
      <c r="AE10" s="132">
        <v>1</v>
      </c>
      <c r="AF10" s="132">
        <v>11</v>
      </c>
      <c r="AG10" s="132">
        <v>1</v>
      </c>
      <c r="AH10" s="132">
        <v>22</v>
      </c>
      <c r="AI10" s="132">
        <v>0</v>
      </c>
      <c r="AJ10" s="132">
        <v>13</v>
      </c>
      <c r="AK10" s="132">
        <v>0</v>
      </c>
      <c r="AL10" s="133">
        <v>58</v>
      </c>
      <c r="AM10" s="131">
        <v>0</v>
      </c>
      <c r="AN10" s="132">
        <v>35</v>
      </c>
      <c r="AO10" s="237">
        <v>35</v>
      </c>
      <c r="AP10" s="131">
        <v>0</v>
      </c>
      <c r="AQ10" s="132">
        <v>0</v>
      </c>
      <c r="AR10" s="132">
        <v>26</v>
      </c>
      <c r="AS10" s="132">
        <v>25</v>
      </c>
      <c r="AT10" s="132">
        <v>6</v>
      </c>
      <c r="AU10" s="132">
        <v>7</v>
      </c>
      <c r="AV10" s="132">
        <v>0</v>
      </c>
      <c r="AW10" s="133">
        <v>57</v>
      </c>
      <c r="AX10" s="243">
        <v>2263</v>
      </c>
    </row>
    <row r="11" spans="1:50" customFormat="1" x14ac:dyDescent="0.35">
      <c r="A11" s="122" t="s">
        <v>3</v>
      </c>
      <c r="B11" s="46" t="s">
        <v>26</v>
      </c>
      <c r="C11" s="46" t="s">
        <v>26</v>
      </c>
      <c r="D11" s="176" t="s">
        <v>1067</v>
      </c>
      <c r="E11" s="176"/>
      <c r="F11" s="131">
        <v>308</v>
      </c>
      <c r="G11" s="132">
        <v>68</v>
      </c>
      <c r="H11" s="132">
        <v>0</v>
      </c>
      <c r="I11" s="132">
        <v>241</v>
      </c>
      <c r="J11" s="132">
        <v>22</v>
      </c>
      <c r="K11" s="132">
        <v>49</v>
      </c>
      <c r="L11" s="132">
        <v>129</v>
      </c>
      <c r="M11" s="133">
        <v>817</v>
      </c>
      <c r="N11" s="131">
        <v>464</v>
      </c>
      <c r="O11" s="132">
        <v>24</v>
      </c>
      <c r="P11" s="132">
        <v>248</v>
      </c>
      <c r="Q11" s="133">
        <v>736</v>
      </c>
      <c r="R11" s="131">
        <v>57</v>
      </c>
      <c r="S11" s="132">
        <v>81</v>
      </c>
      <c r="T11" s="132">
        <v>7</v>
      </c>
      <c r="U11" s="132">
        <v>0</v>
      </c>
      <c r="V11" s="237">
        <v>0</v>
      </c>
      <c r="W11" s="133">
        <v>145</v>
      </c>
      <c r="X11" s="131">
        <v>67</v>
      </c>
      <c r="Y11" s="132">
        <v>995</v>
      </c>
      <c r="Z11" s="132">
        <v>242</v>
      </c>
      <c r="AA11" s="132">
        <v>0</v>
      </c>
      <c r="AB11" s="133">
        <v>1304</v>
      </c>
      <c r="AC11" s="131">
        <v>60</v>
      </c>
      <c r="AD11" s="132">
        <v>15</v>
      </c>
      <c r="AE11" s="132">
        <v>0</v>
      </c>
      <c r="AF11" s="132">
        <v>49</v>
      </c>
      <c r="AG11" s="132">
        <v>0</v>
      </c>
      <c r="AH11" s="132">
        <v>19</v>
      </c>
      <c r="AI11" s="132">
        <v>0</v>
      </c>
      <c r="AJ11" s="132">
        <v>2</v>
      </c>
      <c r="AK11" s="132">
        <v>25</v>
      </c>
      <c r="AL11" s="133">
        <v>155</v>
      </c>
      <c r="AM11" s="131">
        <v>2</v>
      </c>
      <c r="AN11" s="132">
        <v>31</v>
      </c>
      <c r="AO11" s="237">
        <v>33</v>
      </c>
      <c r="AP11" s="131">
        <v>0</v>
      </c>
      <c r="AQ11" s="132">
        <v>0</v>
      </c>
      <c r="AR11" s="132">
        <v>8</v>
      </c>
      <c r="AS11" s="132">
        <v>90</v>
      </c>
      <c r="AT11" s="132">
        <v>0</v>
      </c>
      <c r="AU11" s="132">
        <v>23</v>
      </c>
      <c r="AV11" s="132">
        <v>0</v>
      </c>
      <c r="AW11" s="133">
        <v>98</v>
      </c>
      <c r="AX11" s="243">
        <v>3288</v>
      </c>
    </row>
    <row r="12" spans="1:50" customFormat="1" x14ac:dyDescent="0.35">
      <c r="A12" s="122" t="s">
        <v>3</v>
      </c>
      <c r="B12" s="46" t="s">
        <v>27</v>
      </c>
      <c r="C12" s="46" t="s">
        <v>27</v>
      </c>
      <c r="D12" s="176" t="s">
        <v>1069</v>
      </c>
      <c r="E12" s="177"/>
      <c r="F12" s="131">
        <v>18</v>
      </c>
      <c r="G12" s="132">
        <v>79</v>
      </c>
      <c r="H12" s="132">
        <v>0</v>
      </c>
      <c r="I12" s="132">
        <v>59</v>
      </c>
      <c r="J12" s="132">
        <v>0</v>
      </c>
      <c r="K12" s="132">
        <v>40</v>
      </c>
      <c r="L12" s="132">
        <v>23</v>
      </c>
      <c r="M12" s="133">
        <v>219</v>
      </c>
      <c r="N12" s="131">
        <v>148</v>
      </c>
      <c r="O12" s="132">
        <v>46</v>
      </c>
      <c r="P12" s="132">
        <v>0</v>
      </c>
      <c r="Q12" s="133">
        <v>194</v>
      </c>
      <c r="R12" s="131">
        <v>5</v>
      </c>
      <c r="S12" s="132">
        <v>25</v>
      </c>
      <c r="T12" s="132">
        <v>0</v>
      </c>
      <c r="U12" s="132">
        <v>0</v>
      </c>
      <c r="V12" s="237">
        <v>0</v>
      </c>
      <c r="W12" s="133">
        <v>30</v>
      </c>
      <c r="X12" s="131">
        <v>6</v>
      </c>
      <c r="Y12" s="132">
        <v>546</v>
      </c>
      <c r="Z12" s="132">
        <v>120</v>
      </c>
      <c r="AA12" s="132">
        <v>7</v>
      </c>
      <c r="AB12" s="133">
        <v>679</v>
      </c>
      <c r="AC12" s="131">
        <v>17</v>
      </c>
      <c r="AD12" s="132">
        <v>0</v>
      </c>
      <c r="AE12" s="132">
        <v>0</v>
      </c>
      <c r="AF12" s="132">
        <v>3</v>
      </c>
      <c r="AG12" s="132">
        <v>0</v>
      </c>
      <c r="AH12" s="132">
        <v>8</v>
      </c>
      <c r="AI12" s="132">
        <v>0</v>
      </c>
      <c r="AJ12" s="132">
        <v>1</v>
      </c>
      <c r="AK12" s="132">
        <v>0</v>
      </c>
      <c r="AL12" s="133">
        <v>29</v>
      </c>
      <c r="AM12" s="131">
        <v>0</v>
      </c>
      <c r="AN12" s="132">
        <v>2</v>
      </c>
      <c r="AO12" s="237">
        <v>2</v>
      </c>
      <c r="AP12" s="131">
        <v>0</v>
      </c>
      <c r="AQ12" s="132">
        <v>0</v>
      </c>
      <c r="AR12" s="132">
        <v>4</v>
      </c>
      <c r="AS12" s="132">
        <v>5</v>
      </c>
      <c r="AT12" s="132">
        <v>0</v>
      </c>
      <c r="AU12" s="132">
        <v>0</v>
      </c>
      <c r="AV12" s="132">
        <v>0</v>
      </c>
      <c r="AW12" s="133">
        <v>9</v>
      </c>
      <c r="AX12" s="243">
        <v>1162</v>
      </c>
    </row>
    <row r="13" spans="1:50" customFormat="1" x14ac:dyDescent="0.35">
      <c r="A13" s="122" t="s">
        <v>3</v>
      </c>
      <c r="B13" s="46" t="s">
        <v>28</v>
      </c>
      <c r="C13" s="46" t="s">
        <v>28</v>
      </c>
      <c r="D13" s="176" t="s">
        <v>1188</v>
      </c>
      <c r="E13" s="176"/>
      <c r="F13" s="131">
        <v>94</v>
      </c>
      <c r="G13" s="132">
        <v>137</v>
      </c>
      <c r="H13" s="132">
        <v>0</v>
      </c>
      <c r="I13" s="132">
        <v>86</v>
      </c>
      <c r="J13" s="132">
        <v>13</v>
      </c>
      <c r="K13" s="132">
        <v>11</v>
      </c>
      <c r="L13" s="132">
        <v>94</v>
      </c>
      <c r="M13" s="133">
        <v>435</v>
      </c>
      <c r="N13" s="131">
        <v>419</v>
      </c>
      <c r="O13" s="132">
        <v>-84</v>
      </c>
      <c r="P13" s="132">
        <v>48</v>
      </c>
      <c r="Q13" s="133">
        <v>383</v>
      </c>
      <c r="R13" s="131">
        <v>32</v>
      </c>
      <c r="S13" s="132">
        <v>50</v>
      </c>
      <c r="T13" s="132">
        <v>0</v>
      </c>
      <c r="U13" s="132">
        <v>0</v>
      </c>
      <c r="V13" s="237">
        <v>0</v>
      </c>
      <c r="W13" s="133">
        <v>82</v>
      </c>
      <c r="X13" s="131">
        <v>69</v>
      </c>
      <c r="Y13" s="132">
        <v>860</v>
      </c>
      <c r="Z13" s="132">
        <v>131</v>
      </c>
      <c r="AA13" s="132">
        <v>0</v>
      </c>
      <c r="AB13" s="133">
        <v>1060</v>
      </c>
      <c r="AC13" s="131">
        <v>8</v>
      </c>
      <c r="AD13" s="132">
        <v>24</v>
      </c>
      <c r="AE13" s="132">
        <v>5</v>
      </c>
      <c r="AF13" s="132">
        <v>15</v>
      </c>
      <c r="AG13" s="132">
        <v>0</v>
      </c>
      <c r="AH13" s="132">
        <v>29</v>
      </c>
      <c r="AI13" s="132">
        <v>0</v>
      </c>
      <c r="AJ13" s="132">
        <v>11</v>
      </c>
      <c r="AK13" s="132">
        <v>143</v>
      </c>
      <c r="AL13" s="133">
        <v>211</v>
      </c>
      <c r="AM13" s="131">
        <v>1</v>
      </c>
      <c r="AN13" s="132">
        <v>62</v>
      </c>
      <c r="AO13" s="237">
        <v>63</v>
      </c>
      <c r="AP13" s="131">
        <v>0</v>
      </c>
      <c r="AQ13" s="132">
        <v>0</v>
      </c>
      <c r="AR13" s="132">
        <v>0</v>
      </c>
      <c r="AS13" s="132">
        <v>23</v>
      </c>
      <c r="AT13" s="132">
        <v>8</v>
      </c>
      <c r="AU13" s="132">
        <v>5</v>
      </c>
      <c r="AV13" s="132">
        <v>0</v>
      </c>
      <c r="AW13" s="133">
        <v>31</v>
      </c>
      <c r="AX13" s="243">
        <v>2265</v>
      </c>
    </row>
    <row r="14" spans="1:50" customFormat="1" x14ac:dyDescent="0.35">
      <c r="A14" s="122" t="s">
        <v>3</v>
      </c>
      <c r="B14" s="46" t="s">
        <v>29</v>
      </c>
      <c r="C14" s="46" t="s">
        <v>29</v>
      </c>
      <c r="D14" s="176" t="s">
        <v>1188</v>
      </c>
      <c r="E14" s="176"/>
      <c r="F14" s="131">
        <v>278</v>
      </c>
      <c r="G14" s="132">
        <v>86</v>
      </c>
      <c r="H14" s="132">
        <v>0</v>
      </c>
      <c r="I14" s="132">
        <v>241</v>
      </c>
      <c r="J14" s="132">
        <v>58</v>
      </c>
      <c r="K14" s="132">
        <v>19</v>
      </c>
      <c r="L14" s="132">
        <v>124</v>
      </c>
      <c r="M14" s="133">
        <v>806</v>
      </c>
      <c r="N14" s="131">
        <v>563</v>
      </c>
      <c r="O14" s="132">
        <v>50</v>
      </c>
      <c r="P14" s="132">
        <v>94</v>
      </c>
      <c r="Q14" s="133">
        <v>707</v>
      </c>
      <c r="R14" s="131">
        <v>37</v>
      </c>
      <c r="S14" s="132">
        <v>102</v>
      </c>
      <c r="T14" s="132">
        <v>83</v>
      </c>
      <c r="U14" s="132">
        <v>4</v>
      </c>
      <c r="V14" s="237">
        <v>30</v>
      </c>
      <c r="W14" s="133">
        <v>226</v>
      </c>
      <c r="X14" s="131">
        <v>116</v>
      </c>
      <c r="Y14" s="132">
        <v>475</v>
      </c>
      <c r="Z14" s="132">
        <v>151</v>
      </c>
      <c r="AA14" s="132">
        <v>41</v>
      </c>
      <c r="AB14" s="133">
        <v>783</v>
      </c>
      <c r="AC14" s="131">
        <v>19</v>
      </c>
      <c r="AD14" s="132">
        <v>16</v>
      </c>
      <c r="AE14" s="132">
        <v>55</v>
      </c>
      <c r="AF14" s="132">
        <v>29</v>
      </c>
      <c r="AG14" s="132">
        <v>0</v>
      </c>
      <c r="AH14" s="132">
        <v>114</v>
      </c>
      <c r="AI14" s="132">
        <v>0</v>
      </c>
      <c r="AJ14" s="132">
        <v>37</v>
      </c>
      <c r="AK14" s="132">
        <v>80</v>
      </c>
      <c r="AL14" s="133">
        <v>334</v>
      </c>
      <c r="AM14" s="131">
        <v>1</v>
      </c>
      <c r="AN14" s="132">
        <v>75</v>
      </c>
      <c r="AO14" s="237">
        <v>76</v>
      </c>
      <c r="AP14" s="131">
        <v>0</v>
      </c>
      <c r="AQ14" s="132">
        <v>41</v>
      </c>
      <c r="AR14" s="132">
        <v>4</v>
      </c>
      <c r="AS14" s="132">
        <v>39</v>
      </c>
      <c r="AT14" s="132">
        <v>3</v>
      </c>
      <c r="AU14" s="132">
        <v>34</v>
      </c>
      <c r="AV14" s="132">
        <v>0</v>
      </c>
      <c r="AW14" s="133">
        <v>87</v>
      </c>
      <c r="AX14" s="243">
        <v>3019</v>
      </c>
    </row>
    <row r="15" spans="1:50" customFormat="1" x14ac:dyDescent="0.35">
      <c r="A15" s="122" t="s">
        <v>3</v>
      </c>
      <c r="B15" s="46" t="s">
        <v>30</v>
      </c>
      <c r="C15" s="46" t="s">
        <v>30</v>
      </c>
      <c r="D15" s="176" t="s">
        <v>1130</v>
      </c>
      <c r="E15" s="176"/>
      <c r="F15" s="131">
        <v>886</v>
      </c>
      <c r="G15" s="132">
        <v>213</v>
      </c>
      <c r="H15" s="132">
        <v>0</v>
      </c>
      <c r="I15" s="132">
        <v>517</v>
      </c>
      <c r="J15" s="132">
        <v>120</v>
      </c>
      <c r="K15" s="132">
        <v>264</v>
      </c>
      <c r="L15" s="132">
        <v>447</v>
      </c>
      <c r="M15" s="133">
        <v>2447</v>
      </c>
      <c r="N15" s="131">
        <v>1558</v>
      </c>
      <c r="O15" s="132">
        <v>761</v>
      </c>
      <c r="P15" s="132">
        <v>744</v>
      </c>
      <c r="Q15" s="133">
        <v>3063</v>
      </c>
      <c r="R15" s="131">
        <v>265</v>
      </c>
      <c r="S15" s="132">
        <v>371</v>
      </c>
      <c r="T15" s="132">
        <v>222</v>
      </c>
      <c r="U15" s="132">
        <v>46</v>
      </c>
      <c r="V15" s="237">
        <v>42</v>
      </c>
      <c r="W15" s="133">
        <v>904</v>
      </c>
      <c r="X15" s="131">
        <v>215</v>
      </c>
      <c r="Y15" s="132">
        <v>2025</v>
      </c>
      <c r="Z15" s="132">
        <v>73</v>
      </c>
      <c r="AA15" s="132">
        <v>139</v>
      </c>
      <c r="AB15" s="133">
        <v>2452</v>
      </c>
      <c r="AC15" s="131">
        <v>70</v>
      </c>
      <c r="AD15" s="132">
        <v>32</v>
      </c>
      <c r="AE15" s="132">
        <v>243</v>
      </c>
      <c r="AF15" s="132">
        <v>229</v>
      </c>
      <c r="AG15" s="132">
        <v>0</v>
      </c>
      <c r="AH15" s="132">
        <v>305</v>
      </c>
      <c r="AI15" s="132">
        <v>2</v>
      </c>
      <c r="AJ15" s="132">
        <v>133</v>
      </c>
      <c r="AK15" s="132">
        <v>142</v>
      </c>
      <c r="AL15" s="133">
        <v>1124</v>
      </c>
      <c r="AM15" s="131">
        <v>6</v>
      </c>
      <c r="AN15" s="132">
        <v>211</v>
      </c>
      <c r="AO15" s="237">
        <v>217</v>
      </c>
      <c r="AP15" s="131">
        <v>0</v>
      </c>
      <c r="AQ15" s="132">
        <v>11</v>
      </c>
      <c r="AR15" s="132">
        <v>36</v>
      </c>
      <c r="AS15" s="132">
        <v>210</v>
      </c>
      <c r="AT15" s="132">
        <v>49</v>
      </c>
      <c r="AU15" s="132">
        <v>69</v>
      </c>
      <c r="AV15" s="132">
        <v>0</v>
      </c>
      <c r="AW15" s="133">
        <v>306</v>
      </c>
      <c r="AX15" s="243">
        <v>10513</v>
      </c>
    </row>
    <row r="16" spans="1:50" customFormat="1" x14ac:dyDescent="0.35">
      <c r="A16" s="122" t="s">
        <v>3</v>
      </c>
      <c r="B16" s="46" t="s">
        <v>31</v>
      </c>
      <c r="C16" s="46" t="s">
        <v>31</v>
      </c>
      <c r="D16" s="176" t="s">
        <v>1130</v>
      </c>
      <c r="E16" s="176"/>
      <c r="F16" s="131">
        <v>901</v>
      </c>
      <c r="G16" s="132">
        <v>250</v>
      </c>
      <c r="H16" s="132">
        <v>0</v>
      </c>
      <c r="I16" s="132">
        <v>635</v>
      </c>
      <c r="J16" s="132">
        <v>177</v>
      </c>
      <c r="K16" s="132">
        <v>55</v>
      </c>
      <c r="L16" s="132">
        <v>522</v>
      </c>
      <c r="M16" s="133">
        <v>2540</v>
      </c>
      <c r="N16" s="131">
        <v>2461</v>
      </c>
      <c r="O16" s="132">
        <v>520</v>
      </c>
      <c r="P16" s="132">
        <v>374</v>
      </c>
      <c r="Q16" s="133">
        <v>3355</v>
      </c>
      <c r="R16" s="131">
        <v>163</v>
      </c>
      <c r="S16" s="132">
        <v>564</v>
      </c>
      <c r="T16" s="132">
        <v>63</v>
      </c>
      <c r="U16" s="132">
        <v>11</v>
      </c>
      <c r="V16" s="237">
        <v>50</v>
      </c>
      <c r="W16" s="133">
        <v>801</v>
      </c>
      <c r="X16" s="131">
        <v>162</v>
      </c>
      <c r="Y16" s="132">
        <v>1683</v>
      </c>
      <c r="Z16" s="132">
        <v>401</v>
      </c>
      <c r="AA16" s="132">
        <v>32</v>
      </c>
      <c r="AB16" s="133">
        <v>2278</v>
      </c>
      <c r="AC16" s="131">
        <v>105</v>
      </c>
      <c r="AD16" s="132">
        <v>39</v>
      </c>
      <c r="AE16" s="132">
        <v>168</v>
      </c>
      <c r="AF16" s="132">
        <v>210</v>
      </c>
      <c r="AG16" s="132">
        <v>0</v>
      </c>
      <c r="AH16" s="132">
        <v>321</v>
      </c>
      <c r="AI16" s="132">
        <v>2</v>
      </c>
      <c r="AJ16" s="132">
        <v>87</v>
      </c>
      <c r="AK16" s="132">
        <v>141</v>
      </c>
      <c r="AL16" s="133">
        <v>1034</v>
      </c>
      <c r="AM16" s="131">
        <v>2</v>
      </c>
      <c r="AN16" s="132">
        <v>179</v>
      </c>
      <c r="AO16" s="237">
        <v>181</v>
      </c>
      <c r="AP16" s="131">
        <v>0</v>
      </c>
      <c r="AQ16" s="132">
        <v>40</v>
      </c>
      <c r="AR16" s="132">
        <v>23</v>
      </c>
      <c r="AS16" s="132">
        <v>197</v>
      </c>
      <c r="AT16" s="132">
        <v>12</v>
      </c>
      <c r="AU16" s="132">
        <v>74</v>
      </c>
      <c r="AV16" s="132">
        <v>5</v>
      </c>
      <c r="AW16" s="133">
        <v>272</v>
      </c>
      <c r="AX16" s="243">
        <v>10461</v>
      </c>
    </row>
    <row r="17" spans="1:50" customFormat="1" x14ac:dyDescent="0.35">
      <c r="A17" s="122" t="s">
        <v>3</v>
      </c>
      <c r="B17" s="46" t="s">
        <v>32</v>
      </c>
      <c r="C17" s="46" t="s">
        <v>32</v>
      </c>
      <c r="D17" s="176" t="s">
        <v>1188</v>
      </c>
      <c r="E17" s="176"/>
      <c r="F17" s="131">
        <v>200</v>
      </c>
      <c r="G17" s="132">
        <v>108</v>
      </c>
      <c r="H17" s="132">
        <v>0</v>
      </c>
      <c r="I17" s="132">
        <v>194</v>
      </c>
      <c r="J17" s="132">
        <v>9</v>
      </c>
      <c r="K17" s="132">
        <v>24</v>
      </c>
      <c r="L17" s="132">
        <v>49</v>
      </c>
      <c r="M17" s="133">
        <v>584</v>
      </c>
      <c r="N17" s="131">
        <v>207</v>
      </c>
      <c r="O17" s="132">
        <v>0</v>
      </c>
      <c r="P17" s="132">
        <v>26</v>
      </c>
      <c r="Q17" s="133">
        <v>233</v>
      </c>
      <c r="R17" s="131">
        <v>21</v>
      </c>
      <c r="S17" s="132">
        <v>20</v>
      </c>
      <c r="T17" s="132">
        <v>8</v>
      </c>
      <c r="U17" s="132">
        <v>0</v>
      </c>
      <c r="V17" s="237">
        <v>0</v>
      </c>
      <c r="W17" s="133">
        <v>49</v>
      </c>
      <c r="X17" s="131">
        <v>35</v>
      </c>
      <c r="Y17" s="132">
        <v>381</v>
      </c>
      <c r="Z17" s="132">
        <v>0</v>
      </c>
      <c r="AA17" s="132">
        <v>7</v>
      </c>
      <c r="AB17" s="133">
        <v>423</v>
      </c>
      <c r="AC17" s="131">
        <v>13</v>
      </c>
      <c r="AD17" s="132">
        <v>0</v>
      </c>
      <c r="AE17" s="132">
        <v>5</v>
      </c>
      <c r="AF17" s="132">
        <v>14</v>
      </c>
      <c r="AG17" s="132">
        <v>0</v>
      </c>
      <c r="AH17" s="132">
        <v>34</v>
      </c>
      <c r="AI17" s="132">
        <v>0</v>
      </c>
      <c r="AJ17" s="132">
        <v>10</v>
      </c>
      <c r="AK17" s="132">
        <v>31</v>
      </c>
      <c r="AL17" s="133">
        <v>107</v>
      </c>
      <c r="AM17" s="131">
        <v>0</v>
      </c>
      <c r="AN17" s="132">
        <v>37</v>
      </c>
      <c r="AO17" s="237">
        <v>37</v>
      </c>
      <c r="AP17" s="131">
        <v>0</v>
      </c>
      <c r="AQ17" s="132">
        <v>5</v>
      </c>
      <c r="AR17" s="132">
        <v>0</v>
      </c>
      <c r="AS17" s="132">
        <v>42</v>
      </c>
      <c r="AT17" s="132">
        <v>9</v>
      </c>
      <c r="AU17" s="132">
        <v>6</v>
      </c>
      <c r="AV17" s="132">
        <v>0</v>
      </c>
      <c r="AW17" s="133">
        <v>56</v>
      </c>
      <c r="AX17" s="243">
        <v>1489</v>
      </c>
    </row>
    <row r="18" spans="1:50" customFormat="1" x14ac:dyDescent="0.35">
      <c r="A18" s="122" t="s">
        <v>3</v>
      </c>
      <c r="B18" s="46" t="s">
        <v>33</v>
      </c>
      <c r="C18" s="46" t="s">
        <v>33</v>
      </c>
      <c r="D18" s="176" t="s">
        <v>1188</v>
      </c>
      <c r="E18" s="176"/>
      <c r="F18" s="131">
        <v>130</v>
      </c>
      <c r="G18" s="132">
        <v>62</v>
      </c>
      <c r="H18" s="132">
        <v>0</v>
      </c>
      <c r="I18" s="132">
        <v>151</v>
      </c>
      <c r="J18" s="132">
        <v>30</v>
      </c>
      <c r="K18" s="132">
        <v>23</v>
      </c>
      <c r="L18" s="132">
        <v>68</v>
      </c>
      <c r="M18" s="133">
        <v>464</v>
      </c>
      <c r="N18" s="131">
        <v>342</v>
      </c>
      <c r="O18" s="132">
        <v>22</v>
      </c>
      <c r="P18" s="132">
        <v>246</v>
      </c>
      <c r="Q18" s="133">
        <v>610</v>
      </c>
      <c r="R18" s="131">
        <v>11</v>
      </c>
      <c r="S18" s="132">
        <v>90</v>
      </c>
      <c r="T18" s="132">
        <v>7</v>
      </c>
      <c r="U18" s="132">
        <v>0</v>
      </c>
      <c r="V18" s="237">
        <v>8</v>
      </c>
      <c r="W18" s="133">
        <v>108</v>
      </c>
      <c r="X18" s="131">
        <v>6</v>
      </c>
      <c r="Y18" s="132">
        <v>178</v>
      </c>
      <c r="Z18" s="132">
        <v>1</v>
      </c>
      <c r="AA18" s="132">
        <v>0</v>
      </c>
      <c r="AB18" s="133">
        <v>185</v>
      </c>
      <c r="AC18" s="131">
        <v>12</v>
      </c>
      <c r="AD18" s="132">
        <v>1</v>
      </c>
      <c r="AE18" s="132">
        <v>0</v>
      </c>
      <c r="AF18" s="132">
        <v>7</v>
      </c>
      <c r="AG18" s="132">
        <v>0</v>
      </c>
      <c r="AH18" s="132">
        <v>23</v>
      </c>
      <c r="AI18" s="132">
        <v>0</v>
      </c>
      <c r="AJ18" s="132">
        <v>3</v>
      </c>
      <c r="AK18" s="132">
        <v>12</v>
      </c>
      <c r="AL18" s="133">
        <v>57</v>
      </c>
      <c r="AM18" s="131">
        <v>2</v>
      </c>
      <c r="AN18" s="132">
        <v>31</v>
      </c>
      <c r="AO18" s="237">
        <v>33</v>
      </c>
      <c r="AP18" s="131">
        <v>0</v>
      </c>
      <c r="AQ18" s="132">
        <v>6</v>
      </c>
      <c r="AR18" s="132">
        <v>0</v>
      </c>
      <c r="AS18" s="132">
        <v>33</v>
      </c>
      <c r="AT18" s="132">
        <v>16</v>
      </c>
      <c r="AU18" s="132">
        <v>18</v>
      </c>
      <c r="AV18" s="132">
        <v>0</v>
      </c>
      <c r="AW18" s="133">
        <v>55</v>
      </c>
      <c r="AX18" s="243">
        <v>1512</v>
      </c>
    </row>
    <row r="19" spans="1:50" customFormat="1" x14ac:dyDescent="0.35">
      <c r="A19" s="122" t="s">
        <v>3</v>
      </c>
      <c r="B19" s="46" t="s">
        <v>34</v>
      </c>
      <c r="C19" s="46" t="s">
        <v>34</v>
      </c>
      <c r="D19" s="176" t="s">
        <v>1070</v>
      </c>
      <c r="E19" s="176"/>
      <c r="F19" s="131">
        <v>290</v>
      </c>
      <c r="G19" s="132">
        <v>41</v>
      </c>
      <c r="H19" s="132">
        <v>0</v>
      </c>
      <c r="I19" s="132">
        <v>84</v>
      </c>
      <c r="J19" s="132">
        <v>37</v>
      </c>
      <c r="K19" s="132">
        <v>88</v>
      </c>
      <c r="L19" s="132">
        <v>108</v>
      </c>
      <c r="M19" s="133">
        <v>648</v>
      </c>
      <c r="N19" s="131">
        <v>788</v>
      </c>
      <c r="O19" s="132">
        <v>107</v>
      </c>
      <c r="P19" s="132">
        <v>270</v>
      </c>
      <c r="Q19" s="133">
        <v>1165</v>
      </c>
      <c r="R19" s="131">
        <v>41</v>
      </c>
      <c r="S19" s="132">
        <v>27</v>
      </c>
      <c r="T19" s="132">
        <v>11</v>
      </c>
      <c r="U19" s="132">
        <v>8</v>
      </c>
      <c r="V19" s="237">
        <v>68</v>
      </c>
      <c r="W19" s="133">
        <v>87</v>
      </c>
      <c r="X19" s="131">
        <v>55</v>
      </c>
      <c r="Y19" s="132">
        <v>1368</v>
      </c>
      <c r="Z19" s="132">
        <v>38</v>
      </c>
      <c r="AA19" s="132">
        <v>21</v>
      </c>
      <c r="AB19" s="133">
        <v>1482</v>
      </c>
      <c r="AC19" s="131">
        <v>10</v>
      </c>
      <c r="AD19" s="132">
        <v>2</v>
      </c>
      <c r="AE19" s="132">
        <v>10</v>
      </c>
      <c r="AF19" s="132">
        <v>6</v>
      </c>
      <c r="AG19" s="132">
        <v>0</v>
      </c>
      <c r="AH19" s="132">
        <v>9</v>
      </c>
      <c r="AI19" s="132">
        <v>0</v>
      </c>
      <c r="AJ19" s="132">
        <v>26</v>
      </c>
      <c r="AK19" s="132">
        <v>10</v>
      </c>
      <c r="AL19" s="133">
        <v>71</v>
      </c>
      <c r="AM19" s="131">
        <v>1</v>
      </c>
      <c r="AN19" s="132">
        <v>26</v>
      </c>
      <c r="AO19" s="237">
        <v>27</v>
      </c>
      <c r="AP19" s="131">
        <v>-1</v>
      </c>
      <c r="AQ19" s="132">
        <v>38</v>
      </c>
      <c r="AR19" s="132">
        <v>4</v>
      </c>
      <c r="AS19" s="132">
        <v>21</v>
      </c>
      <c r="AT19" s="132">
        <v>21</v>
      </c>
      <c r="AU19" s="132">
        <v>17</v>
      </c>
      <c r="AV19" s="132">
        <v>0</v>
      </c>
      <c r="AW19" s="133">
        <v>83</v>
      </c>
      <c r="AX19" s="243">
        <v>3563</v>
      </c>
    </row>
    <row r="20" spans="1:50" customFormat="1" x14ac:dyDescent="0.35">
      <c r="A20" s="122" t="s">
        <v>3</v>
      </c>
      <c r="B20" s="46" t="s">
        <v>35</v>
      </c>
      <c r="C20" s="46" t="s">
        <v>35</v>
      </c>
      <c r="D20" s="176" t="s">
        <v>1072</v>
      </c>
      <c r="E20" s="176"/>
      <c r="F20" s="131">
        <v>167</v>
      </c>
      <c r="G20" s="132">
        <v>100</v>
      </c>
      <c r="H20" s="132">
        <v>0</v>
      </c>
      <c r="I20" s="132">
        <v>160</v>
      </c>
      <c r="J20" s="132">
        <v>10</v>
      </c>
      <c r="K20" s="132">
        <v>36</v>
      </c>
      <c r="L20" s="132">
        <v>143</v>
      </c>
      <c r="M20" s="133">
        <v>616</v>
      </c>
      <c r="N20" s="131">
        <v>139</v>
      </c>
      <c r="O20" s="132">
        <v>206</v>
      </c>
      <c r="P20" s="132">
        <v>11</v>
      </c>
      <c r="Q20" s="133">
        <v>356</v>
      </c>
      <c r="R20" s="131">
        <v>45</v>
      </c>
      <c r="S20" s="132">
        <v>28</v>
      </c>
      <c r="T20" s="132">
        <v>5</v>
      </c>
      <c r="U20" s="132">
        <v>4</v>
      </c>
      <c r="V20" s="237">
        <v>27</v>
      </c>
      <c r="W20" s="133">
        <v>82</v>
      </c>
      <c r="X20" s="131">
        <v>180</v>
      </c>
      <c r="Y20" s="132">
        <v>294</v>
      </c>
      <c r="Z20" s="132">
        <v>0</v>
      </c>
      <c r="AA20" s="132">
        <v>0</v>
      </c>
      <c r="AB20" s="133">
        <v>474</v>
      </c>
      <c r="AC20" s="131">
        <v>26</v>
      </c>
      <c r="AD20" s="132">
        <v>11</v>
      </c>
      <c r="AE20" s="132">
        <v>5</v>
      </c>
      <c r="AF20" s="132">
        <v>22</v>
      </c>
      <c r="AG20" s="132">
        <v>0</v>
      </c>
      <c r="AH20" s="132">
        <v>82</v>
      </c>
      <c r="AI20" s="132">
        <v>0</v>
      </c>
      <c r="AJ20" s="132">
        <v>16</v>
      </c>
      <c r="AK20" s="132">
        <v>0</v>
      </c>
      <c r="AL20" s="133">
        <v>151</v>
      </c>
      <c r="AM20" s="131">
        <v>1</v>
      </c>
      <c r="AN20" s="132">
        <v>31</v>
      </c>
      <c r="AO20" s="237">
        <v>32</v>
      </c>
      <c r="AP20" s="131">
        <v>0</v>
      </c>
      <c r="AQ20" s="132">
        <v>4</v>
      </c>
      <c r="AR20" s="132">
        <v>14</v>
      </c>
      <c r="AS20" s="132">
        <v>49</v>
      </c>
      <c r="AT20" s="132">
        <v>6</v>
      </c>
      <c r="AU20" s="132">
        <v>32</v>
      </c>
      <c r="AV20" s="132">
        <v>0</v>
      </c>
      <c r="AW20" s="133">
        <v>73</v>
      </c>
      <c r="AX20" s="243">
        <v>1784</v>
      </c>
    </row>
    <row r="21" spans="1:50" customFormat="1" x14ac:dyDescent="0.35">
      <c r="A21" s="122" t="s">
        <v>3</v>
      </c>
      <c r="B21" s="46" t="s">
        <v>36</v>
      </c>
      <c r="C21" s="46" t="s">
        <v>36</v>
      </c>
      <c r="D21" s="176" t="s">
        <v>1070</v>
      </c>
      <c r="E21" s="176"/>
      <c r="F21" s="131">
        <v>281</v>
      </c>
      <c r="G21" s="132">
        <v>107</v>
      </c>
      <c r="H21" s="132">
        <v>0</v>
      </c>
      <c r="I21" s="132">
        <v>210</v>
      </c>
      <c r="J21" s="132">
        <v>30</v>
      </c>
      <c r="K21" s="132">
        <v>111</v>
      </c>
      <c r="L21" s="132">
        <v>177</v>
      </c>
      <c r="M21" s="133">
        <v>916</v>
      </c>
      <c r="N21" s="131">
        <v>555</v>
      </c>
      <c r="O21" s="132">
        <v>78</v>
      </c>
      <c r="P21" s="132">
        <v>128</v>
      </c>
      <c r="Q21" s="133">
        <v>761</v>
      </c>
      <c r="R21" s="131">
        <v>54</v>
      </c>
      <c r="S21" s="132">
        <v>90</v>
      </c>
      <c r="T21" s="132">
        <v>6</v>
      </c>
      <c r="U21" s="132">
        <v>0</v>
      </c>
      <c r="V21" s="237">
        <v>8</v>
      </c>
      <c r="W21" s="133">
        <v>150</v>
      </c>
      <c r="X21" s="131">
        <v>35</v>
      </c>
      <c r="Y21" s="132">
        <v>576</v>
      </c>
      <c r="Z21" s="132">
        <v>7</v>
      </c>
      <c r="AA21" s="132">
        <v>1</v>
      </c>
      <c r="AB21" s="133">
        <v>619</v>
      </c>
      <c r="AC21" s="131">
        <v>14</v>
      </c>
      <c r="AD21" s="132">
        <v>28</v>
      </c>
      <c r="AE21" s="132">
        <v>13</v>
      </c>
      <c r="AF21" s="132">
        <v>49</v>
      </c>
      <c r="AG21" s="132">
        <v>0</v>
      </c>
      <c r="AH21" s="132">
        <v>107</v>
      </c>
      <c r="AI21" s="132">
        <v>1</v>
      </c>
      <c r="AJ21" s="132">
        <v>31</v>
      </c>
      <c r="AK21" s="132">
        <v>12</v>
      </c>
      <c r="AL21" s="133">
        <v>227</v>
      </c>
      <c r="AM21" s="131">
        <v>0</v>
      </c>
      <c r="AN21" s="132">
        <v>51</v>
      </c>
      <c r="AO21" s="237">
        <v>51</v>
      </c>
      <c r="AP21" s="131">
        <v>0</v>
      </c>
      <c r="AQ21" s="132">
        <v>19</v>
      </c>
      <c r="AR21" s="132">
        <v>7</v>
      </c>
      <c r="AS21" s="132">
        <v>51</v>
      </c>
      <c r="AT21" s="132">
        <v>14</v>
      </c>
      <c r="AU21" s="132">
        <v>18</v>
      </c>
      <c r="AV21" s="132">
        <v>11</v>
      </c>
      <c r="AW21" s="133">
        <v>91</v>
      </c>
      <c r="AX21" s="243">
        <v>2815</v>
      </c>
    </row>
    <row r="22" spans="1:50" customFormat="1" x14ac:dyDescent="0.35">
      <c r="A22" s="122" t="s">
        <v>3</v>
      </c>
      <c r="B22" s="46" t="s">
        <v>37</v>
      </c>
      <c r="C22" s="46" t="s">
        <v>37</v>
      </c>
      <c r="D22" s="176" t="s">
        <v>1070</v>
      </c>
      <c r="E22" s="176"/>
      <c r="F22" s="131">
        <v>293</v>
      </c>
      <c r="G22" s="132">
        <v>56</v>
      </c>
      <c r="H22" s="132">
        <v>0</v>
      </c>
      <c r="I22" s="132">
        <v>83</v>
      </c>
      <c r="J22" s="132">
        <v>8</v>
      </c>
      <c r="K22" s="132">
        <v>48</v>
      </c>
      <c r="L22" s="132">
        <v>179</v>
      </c>
      <c r="M22" s="133">
        <v>667</v>
      </c>
      <c r="N22" s="131">
        <v>308</v>
      </c>
      <c r="O22" s="132">
        <v>184</v>
      </c>
      <c r="P22" s="132">
        <v>0</v>
      </c>
      <c r="Q22" s="133">
        <v>492</v>
      </c>
      <c r="R22" s="131">
        <v>32</v>
      </c>
      <c r="S22" s="132">
        <v>43</v>
      </c>
      <c r="T22" s="132">
        <v>2</v>
      </c>
      <c r="U22" s="132">
        <v>0</v>
      </c>
      <c r="V22" s="237">
        <v>0</v>
      </c>
      <c r="W22" s="133">
        <v>77</v>
      </c>
      <c r="X22" s="131">
        <v>89</v>
      </c>
      <c r="Y22" s="132">
        <v>364</v>
      </c>
      <c r="Z22" s="132">
        <v>0</v>
      </c>
      <c r="AA22" s="132">
        <v>0</v>
      </c>
      <c r="AB22" s="133">
        <v>453</v>
      </c>
      <c r="AC22" s="131">
        <v>15</v>
      </c>
      <c r="AD22" s="132">
        <v>2</v>
      </c>
      <c r="AE22" s="132">
        <v>5</v>
      </c>
      <c r="AF22" s="132">
        <v>39</v>
      </c>
      <c r="AG22" s="132">
        <v>2</v>
      </c>
      <c r="AH22" s="132">
        <v>61</v>
      </c>
      <c r="AI22" s="132">
        <v>0</v>
      </c>
      <c r="AJ22" s="132">
        <v>18</v>
      </c>
      <c r="AK22" s="132">
        <v>18</v>
      </c>
      <c r="AL22" s="133">
        <v>158</v>
      </c>
      <c r="AM22" s="131">
        <v>1</v>
      </c>
      <c r="AN22" s="132">
        <v>35</v>
      </c>
      <c r="AO22" s="237">
        <v>36</v>
      </c>
      <c r="AP22" s="131">
        <v>0</v>
      </c>
      <c r="AQ22" s="132">
        <v>8</v>
      </c>
      <c r="AR22" s="132">
        <v>0</v>
      </c>
      <c r="AS22" s="132">
        <v>16</v>
      </c>
      <c r="AT22" s="132">
        <v>6</v>
      </c>
      <c r="AU22" s="132">
        <v>5</v>
      </c>
      <c r="AV22" s="132">
        <v>3</v>
      </c>
      <c r="AW22" s="133">
        <v>30</v>
      </c>
      <c r="AX22" s="243">
        <v>1913</v>
      </c>
    </row>
    <row r="23" spans="1:50" customFormat="1" x14ac:dyDescent="0.35">
      <c r="A23" s="122" t="s">
        <v>3</v>
      </c>
      <c r="B23" s="46" t="s">
        <v>38</v>
      </c>
      <c r="C23" s="46" t="s">
        <v>38</v>
      </c>
      <c r="D23" s="176" t="s">
        <v>1070</v>
      </c>
      <c r="E23" s="176"/>
      <c r="F23" s="131">
        <v>256</v>
      </c>
      <c r="G23" s="132">
        <v>146</v>
      </c>
      <c r="H23" s="132">
        <v>0</v>
      </c>
      <c r="I23" s="132">
        <v>189</v>
      </c>
      <c r="J23" s="132">
        <v>25</v>
      </c>
      <c r="K23" s="132">
        <v>113</v>
      </c>
      <c r="L23" s="132">
        <v>293</v>
      </c>
      <c r="M23" s="133">
        <v>1022</v>
      </c>
      <c r="N23" s="131">
        <v>495</v>
      </c>
      <c r="O23" s="132">
        <v>278</v>
      </c>
      <c r="P23" s="132">
        <v>92</v>
      </c>
      <c r="Q23" s="133">
        <v>865</v>
      </c>
      <c r="R23" s="131">
        <v>49</v>
      </c>
      <c r="S23" s="132">
        <v>29</v>
      </c>
      <c r="T23" s="132">
        <v>18</v>
      </c>
      <c r="U23" s="132">
        <v>5</v>
      </c>
      <c r="V23" s="237">
        <v>0</v>
      </c>
      <c r="W23" s="133">
        <v>101</v>
      </c>
      <c r="X23" s="131">
        <v>316</v>
      </c>
      <c r="Y23" s="132">
        <v>190</v>
      </c>
      <c r="Z23" s="132">
        <v>159</v>
      </c>
      <c r="AA23" s="132">
        <v>15</v>
      </c>
      <c r="AB23" s="133">
        <v>680</v>
      </c>
      <c r="AC23" s="131">
        <v>44</v>
      </c>
      <c r="AD23" s="132">
        <v>25</v>
      </c>
      <c r="AE23" s="132">
        <v>31</v>
      </c>
      <c r="AF23" s="132">
        <v>53</v>
      </c>
      <c r="AG23" s="132">
        <v>0</v>
      </c>
      <c r="AH23" s="132">
        <v>58</v>
      </c>
      <c r="AI23" s="132">
        <v>1</v>
      </c>
      <c r="AJ23" s="132">
        <v>21</v>
      </c>
      <c r="AK23" s="132">
        <v>5</v>
      </c>
      <c r="AL23" s="133">
        <v>213</v>
      </c>
      <c r="AM23" s="131">
        <v>0</v>
      </c>
      <c r="AN23" s="132">
        <v>53</v>
      </c>
      <c r="AO23" s="237">
        <v>53</v>
      </c>
      <c r="AP23" s="131">
        <v>0</v>
      </c>
      <c r="AQ23" s="132">
        <v>4</v>
      </c>
      <c r="AR23" s="132">
        <v>4</v>
      </c>
      <c r="AS23" s="132">
        <v>54</v>
      </c>
      <c r="AT23" s="132">
        <v>9</v>
      </c>
      <c r="AU23" s="132">
        <v>19</v>
      </c>
      <c r="AV23" s="132">
        <v>1</v>
      </c>
      <c r="AW23" s="133">
        <v>71</v>
      </c>
      <c r="AX23" s="243">
        <v>3005</v>
      </c>
    </row>
    <row r="24" spans="1:50" customFormat="1" x14ac:dyDescent="0.35">
      <c r="A24" s="122" t="s">
        <v>3</v>
      </c>
      <c r="B24" s="46" t="s">
        <v>39</v>
      </c>
      <c r="C24" s="46" t="s">
        <v>39</v>
      </c>
      <c r="D24" s="176" t="s">
        <v>1070</v>
      </c>
      <c r="E24" s="176"/>
      <c r="F24" s="131">
        <v>40</v>
      </c>
      <c r="G24" s="132">
        <v>82</v>
      </c>
      <c r="H24" s="132">
        <v>0</v>
      </c>
      <c r="I24" s="132">
        <v>112</v>
      </c>
      <c r="J24" s="132">
        <v>137</v>
      </c>
      <c r="K24" s="132">
        <v>19</v>
      </c>
      <c r="L24" s="132">
        <v>64</v>
      </c>
      <c r="M24" s="133">
        <v>454</v>
      </c>
      <c r="N24" s="131">
        <v>185</v>
      </c>
      <c r="O24" s="132">
        <v>24</v>
      </c>
      <c r="P24" s="132">
        <v>24</v>
      </c>
      <c r="Q24" s="133">
        <v>233</v>
      </c>
      <c r="R24" s="131">
        <v>20</v>
      </c>
      <c r="S24" s="132">
        <v>26</v>
      </c>
      <c r="T24" s="132">
        <v>23</v>
      </c>
      <c r="U24" s="132">
        <v>0</v>
      </c>
      <c r="V24" s="237">
        <v>8</v>
      </c>
      <c r="W24" s="133">
        <v>69</v>
      </c>
      <c r="X24" s="131">
        <v>165</v>
      </c>
      <c r="Y24" s="132">
        <v>323</v>
      </c>
      <c r="Z24" s="132">
        <v>0</v>
      </c>
      <c r="AA24" s="132">
        <v>0</v>
      </c>
      <c r="AB24" s="133">
        <v>488</v>
      </c>
      <c r="AC24" s="131">
        <v>16</v>
      </c>
      <c r="AD24" s="132">
        <v>32</v>
      </c>
      <c r="AE24" s="132">
        <v>26</v>
      </c>
      <c r="AF24" s="132">
        <v>49</v>
      </c>
      <c r="AG24" s="132">
        <v>13</v>
      </c>
      <c r="AH24" s="132">
        <v>55</v>
      </c>
      <c r="AI24" s="132">
        <v>2</v>
      </c>
      <c r="AJ24" s="132">
        <v>12</v>
      </c>
      <c r="AK24" s="132">
        <v>4</v>
      </c>
      <c r="AL24" s="133">
        <v>177</v>
      </c>
      <c r="AM24" s="131">
        <v>1</v>
      </c>
      <c r="AN24" s="132">
        <v>78</v>
      </c>
      <c r="AO24" s="237">
        <v>79</v>
      </c>
      <c r="AP24" s="131">
        <v>0</v>
      </c>
      <c r="AQ24" s="132">
        <v>5</v>
      </c>
      <c r="AR24" s="132">
        <v>4</v>
      </c>
      <c r="AS24" s="132">
        <v>22</v>
      </c>
      <c r="AT24" s="132">
        <v>0</v>
      </c>
      <c r="AU24" s="132">
        <v>14</v>
      </c>
      <c r="AV24" s="132">
        <v>1</v>
      </c>
      <c r="AW24" s="133">
        <v>31</v>
      </c>
      <c r="AX24" s="243">
        <v>1531</v>
      </c>
    </row>
    <row r="25" spans="1:50" customFormat="1" x14ac:dyDescent="0.35">
      <c r="A25" s="122" t="s">
        <v>3</v>
      </c>
      <c r="B25" s="46" t="s">
        <v>40</v>
      </c>
      <c r="C25" s="46" t="s">
        <v>40</v>
      </c>
      <c r="D25" s="176" t="s">
        <v>1070</v>
      </c>
      <c r="E25" s="176"/>
      <c r="F25" s="131">
        <v>80</v>
      </c>
      <c r="G25" s="132">
        <v>27</v>
      </c>
      <c r="H25" s="132">
        <v>0</v>
      </c>
      <c r="I25" s="132">
        <v>92</v>
      </c>
      <c r="J25" s="132">
        <v>32</v>
      </c>
      <c r="K25" s="132">
        <v>0</v>
      </c>
      <c r="L25" s="132">
        <v>56</v>
      </c>
      <c r="M25" s="133">
        <v>287</v>
      </c>
      <c r="N25" s="131">
        <v>49</v>
      </c>
      <c r="O25" s="132">
        <v>24</v>
      </c>
      <c r="P25" s="132">
        <v>2</v>
      </c>
      <c r="Q25" s="133">
        <v>75</v>
      </c>
      <c r="R25" s="131">
        <v>20</v>
      </c>
      <c r="S25" s="132">
        <v>1</v>
      </c>
      <c r="T25" s="132">
        <v>0</v>
      </c>
      <c r="U25" s="132">
        <v>0</v>
      </c>
      <c r="V25" s="237">
        <v>0</v>
      </c>
      <c r="W25" s="133">
        <v>21</v>
      </c>
      <c r="X25" s="131">
        <v>31</v>
      </c>
      <c r="Y25" s="132">
        <v>74</v>
      </c>
      <c r="Z25" s="132">
        <v>26</v>
      </c>
      <c r="AA25" s="132">
        <v>60</v>
      </c>
      <c r="AB25" s="133">
        <v>191</v>
      </c>
      <c r="AC25" s="131">
        <v>18</v>
      </c>
      <c r="AD25" s="132">
        <v>12</v>
      </c>
      <c r="AE25" s="132">
        <v>10</v>
      </c>
      <c r="AF25" s="132">
        <v>38</v>
      </c>
      <c r="AG25" s="132">
        <v>0</v>
      </c>
      <c r="AH25" s="132">
        <v>13</v>
      </c>
      <c r="AI25" s="132">
        <v>0</v>
      </c>
      <c r="AJ25" s="132">
        <v>3</v>
      </c>
      <c r="AK25" s="132">
        <v>5</v>
      </c>
      <c r="AL25" s="133">
        <v>87</v>
      </c>
      <c r="AM25" s="131">
        <v>1</v>
      </c>
      <c r="AN25" s="132">
        <v>15</v>
      </c>
      <c r="AO25" s="237">
        <v>16</v>
      </c>
      <c r="AP25" s="131">
        <v>0</v>
      </c>
      <c r="AQ25" s="132">
        <v>0</v>
      </c>
      <c r="AR25" s="132">
        <v>0</v>
      </c>
      <c r="AS25" s="132">
        <v>9</v>
      </c>
      <c r="AT25" s="132">
        <v>0</v>
      </c>
      <c r="AU25" s="132">
        <v>10</v>
      </c>
      <c r="AV25" s="132">
        <v>0</v>
      </c>
      <c r="AW25" s="133">
        <v>9</v>
      </c>
      <c r="AX25" s="243">
        <v>686</v>
      </c>
    </row>
    <row r="26" spans="1:50" customFormat="1" x14ac:dyDescent="0.35">
      <c r="A26" s="122" t="s">
        <v>3</v>
      </c>
      <c r="B26" s="46" t="s">
        <v>41</v>
      </c>
      <c r="C26" s="46" t="s">
        <v>41</v>
      </c>
      <c r="D26" s="176" t="s">
        <v>1070</v>
      </c>
      <c r="E26" s="176"/>
      <c r="F26" s="131">
        <v>43</v>
      </c>
      <c r="G26" s="132">
        <v>42</v>
      </c>
      <c r="H26" s="132">
        <v>0</v>
      </c>
      <c r="I26" s="132">
        <v>131</v>
      </c>
      <c r="J26" s="132">
        <v>30</v>
      </c>
      <c r="K26" s="132">
        <v>62</v>
      </c>
      <c r="L26" s="132">
        <v>251</v>
      </c>
      <c r="M26" s="133">
        <v>559</v>
      </c>
      <c r="N26" s="131">
        <v>318</v>
      </c>
      <c r="O26" s="132">
        <v>17</v>
      </c>
      <c r="P26" s="132">
        <v>12</v>
      </c>
      <c r="Q26" s="133">
        <v>347</v>
      </c>
      <c r="R26" s="131">
        <v>35</v>
      </c>
      <c r="S26" s="132">
        <v>28</v>
      </c>
      <c r="T26" s="132">
        <v>1</v>
      </c>
      <c r="U26" s="132">
        <v>0</v>
      </c>
      <c r="V26" s="237">
        <v>17</v>
      </c>
      <c r="W26" s="133">
        <v>64</v>
      </c>
      <c r="X26" s="131">
        <v>62</v>
      </c>
      <c r="Y26" s="132">
        <v>82</v>
      </c>
      <c r="Z26" s="132">
        <v>0</v>
      </c>
      <c r="AA26" s="132">
        <v>0</v>
      </c>
      <c r="AB26" s="133">
        <v>144</v>
      </c>
      <c r="AC26" s="131">
        <v>10</v>
      </c>
      <c r="AD26" s="132">
        <v>18</v>
      </c>
      <c r="AE26" s="132">
        <v>5</v>
      </c>
      <c r="AF26" s="132">
        <v>66</v>
      </c>
      <c r="AG26" s="132">
        <v>0</v>
      </c>
      <c r="AH26" s="132">
        <v>59</v>
      </c>
      <c r="AI26" s="132">
        <v>0</v>
      </c>
      <c r="AJ26" s="132">
        <v>17</v>
      </c>
      <c r="AK26" s="132">
        <v>13</v>
      </c>
      <c r="AL26" s="133">
        <v>170</v>
      </c>
      <c r="AM26" s="131">
        <v>1</v>
      </c>
      <c r="AN26" s="132">
        <v>54</v>
      </c>
      <c r="AO26" s="237">
        <v>55</v>
      </c>
      <c r="AP26" s="131">
        <v>0</v>
      </c>
      <c r="AQ26" s="132">
        <v>9</v>
      </c>
      <c r="AR26" s="132">
        <v>0</v>
      </c>
      <c r="AS26" s="132">
        <v>25</v>
      </c>
      <c r="AT26" s="132">
        <v>0</v>
      </c>
      <c r="AU26" s="132">
        <v>27</v>
      </c>
      <c r="AV26" s="132">
        <v>1</v>
      </c>
      <c r="AW26" s="133">
        <v>34</v>
      </c>
      <c r="AX26" s="243">
        <v>1373</v>
      </c>
    </row>
    <row r="27" spans="1:50" customFormat="1" x14ac:dyDescent="0.35">
      <c r="A27" s="122" t="s">
        <v>3</v>
      </c>
      <c r="B27" s="46" t="s">
        <v>42</v>
      </c>
      <c r="C27" s="46" t="s">
        <v>42</v>
      </c>
      <c r="D27" s="176" t="s">
        <v>1070</v>
      </c>
      <c r="E27" s="176"/>
      <c r="F27" s="131">
        <v>171</v>
      </c>
      <c r="G27" s="132">
        <v>59</v>
      </c>
      <c r="H27" s="132">
        <v>0</v>
      </c>
      <c r="I27" s="132">
        <v>98</v>
      </c>
      <c r="J27" s="132">
        <v>49</v>
      </c>
      <c r="K27" s="132">
        <v>165</v>
      </c>
      <c r="L27" s="132">
        <v>199</v>
      </c>
      <c r="M27" s="133">
        <v>741</v>
      </c>
      <c r="N27" s="131">
        <v>267</v>
      </c>
      <c r="O27" s="132">
        <v>99</v>
      </c>
      <c r="P27" s="132">
        <v>0</v>
      </c>
      <c r="Q27" s="133">
        <v>366</v>
      </c>
      <c r="R27" s="131">
        <v>20</v>
      </c>
      <c r="S27" s="132">
        <v>25</v>
      </c>
      <c r="T27" s="132">
        <v>13</v>
      </c>
      <c r="U27" s="132">
        <v>0</v>
      </c>
      <c r="V27" s="237">
        <v>0</v>
      </c>
      <c r="W27" s="133">
        <v>58</v>
      </c>
      <c r="X27" s="131">
        <v>21</v>
      </c>
      <c r="Y27" s="132">
        <v>347</v>
      </c>
      <c r="Z27" s="132">
        <v>0</v>
      </c>
      <c r="AA27" s="132">
        <v>0</v>
      </c>
      <c r="AB27" s="133">
        <v>368</v>
      </c>
      <c r="AC27" s="131">
        <v>9</v>
      </c>
      <c r="AD27" s="132">
        <v>0</v>
      </c>
      <c r="AE27" s="132">
        <v>0</v>
      </c>
      <c r="AF27" s="132">
        <v>28</v>
      </c>
      <c r="AG27" s="132">
        <v>1</v>
      </c>
      <c r="AH27" s="132">
        <v>29</v>
      </c>
      <c r="AI27" s="132">
        <v>0</v>
      </c>
      <c r="AJ27" s="132">
        <v>6</v>
      </c>
      <c r="AK27" s="132">
        <v>1</v>
      </c>
      <c r="AL27" s="133">
        <v>74</v>
      </c>
      <c r="AM27" s="131">
        <v>0</v>
      </c>
      <c r="AN27" s="132">
        <v>38</v>
      </c>
      <c r="AO27" s="237">
        <v>38</v>
      </c>
      <c r="AP27" s="131">
        <v>0</v>
      </c>
      <c r="AQ27" s="132">
        <v>0</v>
      </c>
      <c r="AR27" s="132">
        <v>0</v>
      </c>
      <c r="AS27" s="132">
        <v>12</v>
      </c>
      <c r="AT27" s="132">
        <v>16</v>
      </c>
      <c r="AU27" s="132">
        <v>5</v>
      </c>
      <c r="AV27" s="132">
        <v>0</v>
      </c>
      <c r="AW27" s="133">
        <v>28</v>
      </c>
      <c r="AX27" s="243">
        <v>1673</v>
      </c>
    </row>
    <row r="28" spans="1:50" customFormat="1" x14ac:dyDescent="0.35">
      <c r="A28" s="122" t="s">
        <v>3</v>
      </c>
      <c r="B28" s="46" t="s">
        <v>43</v>
      </c>
      <c r="C28" s="46" t="s">
        <v>43</v>
      </c>
      <c r="D28" s="176" t="s">
        <v>1071</v>
      </c>
      <c r="E28" s="176"/>
      <c r="F28" s="131">
        <v>65</v>
      </c>
      <c r="G28" s="132">
        <v>58</v>
      </c>
      <c r="H28" s="132">
        <v>0</v>
      </c>
      <c r="I28" s="132">
        <v>86</v>
      </c>
      <c r="J28" s="132">
        <v>6</v>
      </c>
      <c r="K28" s="132">
        <v>8</v>
      </c>
      <c r="L28" s="132">
        <v>68</v>
      </c>
      <c r="M28" s="133">
        <v>291</v>
      </c>
      <c r="N28" s="131">
        <v>410</v>
      </c>
      <c r="O28" s="132">
        <v>0</v>
      </c>
      <c r="P28" s="132">
        <v>8</v>
      </c>
      <c r="Q28" s="133">
        <v>418</v>
      </c>
      <c r="R28" s="131">
        <v>18</v>
      </c>
      <c r="S28" s="132">
        <v>60</v>
      </c>
      <c r="T28" s="132">
        <v>0</v>
      </c>
      <c r="U28" s="132">
        <v>0</v>
      </c>
      <c r="V28" s="237">
        <v>0</v>
      </c>
      <c r="W28" s="133">
        <v>78</v>
      </c>
      <c r="X28" s="131">
        <v>8</v>
      </c>
      <c r="Y28" s="132">
        <v>511</v>
      </c>
      <c r="Z28" s="132">
        <v>11</v>
      </c>
      <c r="AA28" s="132">
        <v>0</v>
      </c>
      <c r="AB28" s="133">
        <v>530</v>
      </c>
      <c r="AC28" s="131">
        <v>13</v>
      </c>
      <c r="AD28" s="132">
        <v>11</v>
      </c>
      <c r="AE28" s="132">
        <v>1</v>
      </c>
      <c r="AF28" s="132">
        <v>34</v>
      </c>
      <c r="AG28" s="132">
        <v>0</v>
      </c>
      <c r="AH28" s="132">
        <v>22</v>
      </c>
      <c r="AI28" s="132">
        <v>0</v>
      </c>
      <c r="AJ28" s="132">
        <v>86</v>
      </c>
      <c r="AK28" s="132">
        <v>127</v>
      </c>
      <c r="AL28" s="133">
        <v>283</v>
      </c>
      <c r="AM28" s="131">
        <v>1</v>
      </c>
      <c r="AN28" s="132">
        <v>35</v>
      </c>
      <c r="AO28" s="237">
        <v>36</v>
      </c>
      <c r="AP28" s="131">
        <v>0</v>
      </c>
      <c r="AQ28" s="132">
        <v>0</v>
      </c>
      <c r="AR28" s="132">
        <v>0</v>
      </c>
      <c r="AS28" s="132">
        <v>38</v>
      </c>
      <c r="AT28" s="132">
        <v>0</v>
      </c>
      <c r="AU28" s="132">
        <v>12</v>
      </c>
      <c r="AV28" s="132">
        <v>0</v>
      </c>
      <c r="AW28" s="133">
        <v>38</v>
      </c>
      <c r="AX28" s="243">
        <v>1674</v>
      </c>
    </row>
    <row r="29" spans="1:50" customFormat="1" x14ac:dyDescent="0.35">
      <c r="A29" s="122" t="s">
        <v>3</v>
      </c>
      <c r="B29" s="46" t="s">
        <v>44</v>
      </c>
      <c r="C29" s="46" t="s">
        <v>44</v>
      </c>
      <c r="D29" s="176" t="s">
        <v>1071</v>
      </c>
      <c r="E29" s="176"/>
      <c r="F29" s="131">
        <v>91</v>
      </c>
      <c r="G29" s="132">
        <v>10</v>
      </c>
      <c r="H29" s="132">
        <v>0</v>
      </c>
      <c r="I29" s="132">
        <v>38</v>
      </c>
      <c r="J29" s="132">
        <v>15</v>
      </c>
      <c r="K29" s="132">
        <v>50</v>
      </c>
      <c r="L29" s="132">
        <v>178</v>
      </c>
      <c r="M29" s="133">
        <v>382</v>
      </c>
      <c r="N29" s="131">
        <v>168</v>
      </c>
      <c r="O29" s="132">
        <v>0</v>
      </c>
      <c r="P29" s="132">
        <v>0</v>
      </c>
      <c r="Q29" s="133">
        <v>168</v>
      </c>
      <c r="R29" s="131">
        <v>8</v>
      </c>
      <c r="S29" s="132">
        <v>12</v>
      </c>
      <c r="T29" s="132">
        <v>43</v>
      </c>
      <c r="U29" s="132">
        <v>0</v>
      </c>
      <c r="V29" s="237">
        <v>0</v>
      </c>
      <c r="W29" s="133">
        <v>63</v>
      </c>
      <c r="X29" s="131">
        <v>38</v>
      </c>
      <c r="Y29" s="132">
        <v>96</v>
      </c>
      <c r="Z29" s="132">
        <v>0</v>
      </c>
      <c r="AA29" s="132">
        <v>7</v>
      </c>
      <c r="AB29" s="133">
        <v>141</v>
      </c>
      <c r="AC29" s="131">
        <v>13</v>
      </c>
      <c r="AD29" s="132">
        <v>9</v>
      </c>
      <c r="AE29" s="132">
        <v>6</v>
      </c>
      <c r="AF29" s="132">
        <v>29</v>
      </c>
      <c r="AG29" s="132">
        <v>0</v>
      </c>
      <c r="AH29" s="132">
        <v>42</v>
      </c>
      <c r="AI29" s="132">
        <v>0</v>
      </c>
      <c r="AJ29" s="132">
        <v>2</v>
      </c>
      <c r="AK29" s="132">
        <v>0</v>
      </c>
      <c r="AL29" s="133">
        <v>92</v>
      </c>
      <c r="AM29" s="131">
        <v>2</v>
      </c>
      <c r="AN29" s="132">
        <v>23</v>
      </c>
      <c r="AO29" s="237">
        <v>25</v>
      </c>
      <c r="AP29" s="131">
        <v>0</v>
      </c>
      <c r="AQ29" s="132">
        <v>0</v>
      </c>
      <c r="AR29" s="132">
        <v>0</v>
      </c>
      <c r="AS29" s="132">
        <v>11</v>
      </c>
      <c r="AT29" s="132">
        <v>6</v>
      </c>
      <c r="AU29" s="132">
        <v>8</v>
      </c>
      <c r="AV29" s="132">
        <v>0</v>
      </c>
      <c r="AW29" s="133">
        <v>17</v>
      </c>
      <c r="AX29" s="243">
        <v>888</v>
      </c>
    </row>
    <row r="30" spans="1:50" customFormat="1" x14ac:dyDescent="0.35">
      <c r="A30" s="122" t="s">
        <v>3</v>
      </c>
      <c r="B30" s="46" t="s">
        <v>45</v>
      </c>
      <c r="C30" s="46" t="s">
        <v>45</v>
      </c>
      <c r="D30" s="176" t="s">
        <v>1071</v>
      </c>
      <c r="E30" s="176"/>
      <c r="F30" s="131">
        <v>111</v>
      </c>
      <c r="G30" s="132">
        <v>26</v>
      </c>
      <c r="H30" s="132">
        <v>0</v>
      </c>
      <c r="I30" s="132">
        <v>57</v>
      </c>
      <c r="J30" s="132">
        <v>0</v>
      </c>
      <c r="K30" s="132">
        <v>11</v>
      </c>
      <c r="L30" s="132">
        <v>71</v>
      </c>
      <c r="M30" s="133">
        <v>276</v>
      </c>
      <c r="N30" s="131">
        <v>147</v>
      </c>
      <c r="O30" s="132">
        <v>352</v>
      </c>
      <c r="P30" s="132">
        <v>2</v>
      </c>
      <c r="Q30" s="133">
        <v>501</v>
      </c>
      <c r="R30" s="131">
        <v>5</v>
      </c>
      <c r="S30" s="132">
        <v>56</v>
      </c>
      <c r="T30" s="132">
        <v>0</v>
      </c>
      <c r="U30" s="132">
        <v>0</v>
      </c>
      <c r="V30" s="237">
        <v>0</v>
      </c>
      <c r="W30" s="133">
        <v>61</v>
      </c>
      <c r="X30" s="131">
        <v>6</v>
      </c>
      <c r="Y30" s="132">
        <v>41</v>
      </c>
      <c r="Z30" s="132">
        <v>0</v>
      </c>
      <c r="AA30" s="132">
        <v>7</v>
      </c>
      <c r="AB30" s="133">
        <v>54</v>
      </c>
      <c r="AC30" s="131">
        <v>11</v>
      </c>
      <c r="AD30" s="132">
        <v>3</v>
      </c>
      <c r="AE30" s="132">
        <v>5</v>
      </c>
      <c r="AF30" s="132">
        <v>14</v>
      </c>
      <c r="AG30" s="132">
        <v>0</v>
      </c>
      <c r="AH30" s="132">
        <v>19</v>
      </c>
      <c r="AI30" s="132">
        <v>1</v>
      </c>
      <c r="AJ30" s="132">
        <v>2</v>
      </c>
      <c r="AK30" s="132">
        <v>2</v>
      </c>
      <c r="AL30" s="133">
        <v>54</v>
      </c>
      <c r="AM30" s="131">
        <v>0</v>
      </c>
      <c r="AN30" s="132">
        <v>8</v>
      </c>
      <c r="AO30" s="237">
        <v>8</v>
      </c>
      <c r="AP30" s="131">
        <v>0</v>
      </c>
      <c r="AQ30" s="132">
        <v>0</v>
      </c>
      <c r="AR30" s="132">
        <v>0</v>
      </c>
      <c r="AS30" s="132">
        <v>5</v>
      </c>
      <c r="AT30" s="132">
        <v>0</v>
      </c>
      <c r="AU30" s="132">
        <v>2</v>
      </c>
      <c r="AV30" s="132">
        <v>0</v>
      </c>
      <c r="AW30" s="133">
        <v>5</v>
      </c>
      <c r="AX30" s="243">
        <v>959</v>
      </c>
    </row>
    <row r="31" spans="1:50" customFormat="1" x14ac:dyDescent="0.35">
      <c r="A31" s="122" t="s">
        <v>3</v>
      </c>
      <c r="B31" s="46" t="s">
        <v>46</v>
      </c>
      <c r="C31" s="46" t="s">
        <v>46</v>
      </c>
      <c r="D31" s="176" t="s">
        <v>1071</v>
      </c>
      <c r="E31" s="176"/>
      <c r="F31" s="131">
        <v>82</v>
      </c>
      <c r="G31" s="132">
        <v>82</v>
      </c>
      <c r="H31" s="132">
        <v>0</v>
      </c>
      <c r="I31" s="132">
        <v>149</v>
      </c>
      <c r="J31" s="132">
        <v>10</v>
      </c>
      <c r="K31" s="132">
        <v>-17</v>
      </c>
      <c r="L31" s="132">
        <v>94</v>
      </c>
      <c r="M31" s="133">
        <v>400</v>
      </c>
      <c r="N31" s="131">
        <v>799</v>
      </c>
      <c r="O31" s="132">
        <v>26</v>
      </c>
      <c r="P31" s="132">
        <v>24</v>
      </c>
      <c r="Q31" s="133">
        <v>849</v>
      </c>
      <c r="R31" s="131">
        <v>21</v>
      </c>
      <c r="S31" s="132">
        <v>9</v>
      </c>
      <c r="T31" s="132">
        <v>26</v>
      </c>
      <c r="U31" s="132">
        <v>0</v>
      </c>
      <c r="V31" s="237">
        <v>0</v>
      </c>
      <c r="W31" s="133">
        <v>56</v>
      </c>
      <c r="X31" s="131">
        <v>19</v>
      </c>
      <c r="Y31" s="132">
        <v>388</v>
      </c>
      <c r="Z31" s="132">
        <v>87</v>
      </c>
      <c r="AA31" s="132">
        <v>0</v>
      </c>
      <c r="AB31" s="133">
        <v>494</v>
      </c>
      <c r="AC31" s="131">
        <v>12</v>
      </c>
      <c r="AD31" s="132">
        <v>4</v>
      </c>
      <c r="AE31" s="132">
        <v>6</v>
      </c>
      <c r="AF31" s="132">
        <v>15</v>
      </c>
      <c r="AG31" s="132">
        <v>0</v>
      </c>
      <c r="AH31" s="132">
        <v>63</v>
      </c>
      <c r="AI31" s="132">
        <v>0</v>
      </c>
      <c r="AJ31" s="132">
        <v>4</v>
      </c>
      <c r="AK31" s="132">
        <v>18</v>
      </c>
      <c r="AL31" s="133">
        <v>118</v>
      </c>
      <c r="AM31" s="131">
        <v>2</v>
      </c>
      <c r="AN31" s="132">
        <v>26</v>
      </c>
      <c r="AO31" s="237">
        <v>28</v>
      </c>
      <c r="AP31" s="131">
        <v>0</v>
      </c>
      <c r="AQ31" s="132">
        <v>0</v>
      </c>
      <c r="AR31" s="132">
        <v>0</v>
      </c>
      <c r="AS31" s="132">
        <v>15</v>
      </c>
      <c r="AT31" s="132">
        <v>7</v>
      </c>
      <c r="AU31" s="132">
        <v>23</v>
      </c>
      <c r="AV31" s="132">
        <v>0</v>
      </c>
      <c r="AW31" s="133">
        <v>22</v>
      </c>
      <c r="AX31" s="243">
        <v>1967</v>
      </c>
    </row>
    <row r="32" spans="1:50" customFormat="1" x14ac:dyDescent="0.35">
      <c r="A32" s="122" t="s">
        <v>3</v>
      </c>
      <c r="B32" s="46" t="s">
        <v>47</v>
      </c>
      <c r="C32" s="46" t="s">
        <v>47</v>
      </c>
      <c r="D32" s="176" t="s">
        <v>1071</v>
      </c>
      <c r="E32" s="176"/>
      <c r="F32" s="131">
        <v>109</v>
      </c>
      <c r="G32" s="132">
        <v>44</v>
      </c>
      <c r="H32" s="132">
        <v>0</v>
      </c>
      <c r="I32" s="132">
        <v>70</v>
      </c>
      <c r="J32" s="132">
        <v>10</v>
      </c>
      <c r="K32" s="132">
        <v>0</v>
      </c>
      <c r="L32" s="132">
        <v>38</v>
      </c>
      <c r="M32" s="133">
        <v>271</v>
      </c>
      <c r="N32" s="131">
        <v>274</v>
      </c>
      <c r="O32" s="132">
        <v>16</v>
      </c>
      <c r="P32" s="132">
        <v>37</v>
      </c>
      <c r="Q32" s="133">
        <v>327</v>
      </c>
      <c r="R32" s="131">
        <v>16</v>
      </c>
      <c r="S32" s="132">
        <v>82</v>
      </c>
      <c r="T32" s="132">
        <v>6</v>
      </c>
      <c r="U32" s="132">
        <v>0</v>
      </c>
      <c r="V32" s="237">
        <v>17</v>
      </c>
      <c r="W32" s="133">
        <v>104</v>
      </c>
      <c r="X32" s="131">
        <v>25</v>
      </c>
      <c r="Y32" s="132">
        <v>328</v>
      </c>
      <c r="Z32" s="132">
        <v>0</v>
      </c>
      <c r="AA32" s="132">
        <v>34</v>
      </c>
      <c r="AB32" s="133">
        <v>387</v>
      </c>
      <c r="AC32" s="131">
        <v>11</v>
      </c>
      <c r="AD32" s="132">
        <v>29</v>
      </c>
      <c r="AE32" s="132">
        <v>6</v>
      </c>
      <c r="AF32" s="132">
        <v>31</v>
      </c>
      <c r="AG32" s="132">
        <v>0</v>
      </c>
      <c r="AH32" s="132">
        <v>22</v>
      </c>
      <c r="AI32" s="132">
        <v>0</v>
      </c>
      <c r="AJ32" s="132">
        <v>20</v>
      </c>
      <c r="AK32" s="132">
        <v>13</v>
      </c>
      <c r="AL32" s="133">
        <v>103</v>
      </c>
      <c r="AM32" s="131">
        <v>1</v>
      </c>
      <c r="AN32" s="132">
        <v>13</v>
      </c>
      <c r="AO32" s="237">
        <v>14</v>
      </c>
      <c r="AP32" s="131">
        <v>0</v>
      </c>
      <c r="AQ32" s="132">
        <v>0</v>
      </c>
      <c r="AR32" s="132">
        <v>0</v>
      </c>
      <c r="AS32" s="132">
        <v>24</v>
      </c>
      <c r="AT32" s="132">
        <v>0</v>
      </c>
      <c r="AU32" s="132">
        <v>8</v>
      </c>
      <c r="AV32" s="132">
        <v>11</v>
      </c>
      <c r="AW32" s="133">
        <v>24</v>
      </c>
      <c r="AX32" s="243">
        <v>1230</v>
      </c>
    </row>
    <row r="33" spans="1:50" customFormat="1" x14ac:dyDescent="0.35">
      <c r="A33" s="122" t="s">
        <v>3</v>
      </c>
      <c r="B33" s="46" t="s">
        <v>48</v>
      </c>
      <c r="C33" s="46" t="s">
        <v>48</v>
      </c>
      <c r="D33" s="176" t="s">
        <v>1071</v>
      </c>
      <c r="E33" s="176"/>
      <c r="F33" s="131">
        <v>156</v>
      </c>
      <c r="G33" s="132">
        <v>74</v>
      </c>
      <c r="H33" s="132">
        <v>0</v>
      </c>
      <c r="I33" s="132">
        <v>117</v>
      </c>
      <c r="J33" s="132">
        <v>5</v>
      </c>
      <c r="K33" s="132">
        <v>6</v>
      </c>
      <c r="L33" s="132">
        <v>49</v>
      </c>
      <c r="M33" s="133">
        <v>407</v>
      </c>
      <c r="N33" s="131">
        <v>187</v>
      </c>
      <c r="O33" s="132">
        <v>40</v>
      </c>
      <c r="P33" s="132">
        <v>12</v>
      </c>
      <c r="Q33" s="133">
        <v>239</v>
      </c>
      <c r="R33" s="131">
        <v>10</v>
      </c>
      <c r="S33" s="132">
        <v>25</v>
      </c>
      <c r="T33" s="132">
        <v>6</v>
      </c>
      <c r="U33" s="132">
        <v>0</v>
      </c>
      <c r="V33" s="237">
        <v>3</v>
      </c>
      <c r="W33" s="133">
        <v>41</v>
      </c>
      <c r="X33" s="131">
        <v>0</v>
      </c>
      <c r="Y33" s="132">
        <v>245</v>
      </c>
      <c r="Z33" s="132">
        <v>52</v>
      </c>
      <c r="AA33" s="132">
        <v>0</v>
      </c>
      <c r="AB33" s="133">
        <v>297</v>
      </c>
      <c r="AC33" s="131">
        <v>18</v>
      </c>
      <c r="AD33" s="132">
        <v>20</v>
      </c>
      <c r="AE33" s="132">
        <v>9</v>
      </c>
      <c r="AF33" s="132">
        <v>20</v>
      </c>
      <c r="AG33" s="132">
        <v>0</v>
      </c>
      <c r="AH33" s="132">
        <v>46</v>
      </c>
      <c r="AI33" s="132">
        <v>0</v>
      </c>
      <c r="AJ33" s="132">
        <v>7</v>
      </c>
      <c r="AK33" s="132">
        <v>14</v>
      </c>
      <c r="AL33" s="133">
        <v>114</v>
      </c>
      <c r="AM33" s="131">
        <v>0</v>
      </c>
      <c r="AN33" s="132">
        <v>20</v>
      </c>
      <c r="AO33" s="237">
        <v>20</v>
      </c>
      <c r="AP33" s="131">
        <v>0</v>
      </c>
      <c r="AQ33" s="132">
        <v>0</v>
      </c>
      <c r="AR33" s="132">
        <v>0</v>
      </c>
      <c r="AS33" s="132">
        <v>3</v>
      </c>
      <c r="AT33" s="132">
        <v>0</v>
      </c>
      <c r="AU33" s="132">
        <v>5</v>
      </c>
      <c r="AV33" s="132">
        <v>0</v>
      </c>
      <c r="AW33" s="133">
        <v>3</v>
      </c>
      <c r="AX33" s="243">
        <v>1121</v>
      </c>
    </row>
    <row r="34" spans="1:50" customFormat="1" x14ac:dyDescent="0.35">
      <c r="A34" s="122" t="s">
        <v>3</v>
      </c>
      <c r="B34" s="46" t="s">
        <v>49</v>
      </c>
      <c r="C34" s="46" t="s">
        <v>49</v>
      </c>
      <c r="D34" s="176" t="s">
        <v>1069</v>
      </c>
      <c r="E34" s="177"/>
      <c r="F34" s="131">
        <v>189</v>
      </c>
      <c r="G34" s="132">
        <v>55</v>
      </c>
      <c r="H34" s="132">
        <v>0</v>
      </c>
      <c r="I34" s="132">
        <v>33</v>
      </c>
      <c r="J34" s="132">
        <v>0</v>
      </c>
      <c r="K34" s="132">
        <v>0</v>
      </c>
      <c r="L34" s="132">
        <v>14</v>
      </c>
      <c r="M34" s="133">
        <v>291</v>
      </c>
      <c r="N34" s="131">
        <v>56</v>
      </c>
      <c r="O34" s="132">
        <v>11</v>
      </c>
      <c r="P34" s="132">
        <v>1</v>
      </c>
      <c r="Q34" s="133">
        <v>68</v>
      </c>
      <c r="R34" s="131">
        <v>9</v>
      </c>
      <c r="S34" s="132">
        <v>12</v>
      </c>
      <c r="T34" s="132">
        <v>1</v>
      </c>
      <c r="U34" s="132">
        <v>0</v>
      </c>
      <c r="V34" s="237">
        <v>0</v>
      </c>
      <c r="W34" s="133">
        <v>22</v>
      </c>
      <c r="X34" s="131">
        <v>67</v>
      </c>
      <c r="Y34" s="132">
        <v>98</v>
      </c>
      <c r="Z34" s="132">
        <v>2</v>
      </c>
      <c r="AA34" s="132">
        <v>0</v>
      </c>
      <c r="AB34" s="133">
        <v>167</v>
      </c>
      <c r="AC34" s="131">
        <v>1</v>
      </c>
      <c r="AD34" s="132">
        <v>0</v>
      </c>
      <c r="AE34" s="132">
        <v>0</v>
      </c>
      <c r="AF34" s="132">
        <v>6</v>
      </c>
      <c r="AG34" s="132">
        <v>0</v>
      </c>
      <c r="AH34" s="132">
        <v>8</v>
      </c>
      <c r="AI34" s="132">
        <v>0</v>
      </c>
      <c r="AJ34" s="132">
        <v>1</v>
      </c>
      <c r="AK34" s="132">
        <v>3</v>
      </c>
      <c r="AL34" s="133">
        <v>19</v>
      </c>
      <c r="AM34" s="131">
        <v>0</v>
      </c>
      <c r="AN34" s="132">
        <v>12</v>
      </c>
      <c r="AO34" s="237">
        <v>12</v>
      </c>
      <c r="AP34" s="131">
        <v>0</v>
      </c>
      <c r="AQ34" s="132">
        <v>2</v>
      </c>
      <c r="AR34" s="132">
        <v>0</v>
      </c>
      <c r="AS34" s="132">
        <v>3</v>
      </c>
      <c r="AT34" s="132">
        <v>0</v>
      </c>
      <c r="AU34" s="132">
        <v>0</v>
      </c>
      <c r="AV34" s="132">
        <v>0</v>
      </c>
      <c r="AW34" s="133">
        <v>5</v>
      </c>
      <c r="AX34" s="243">
        <v>584</v>
      </c>
    </row>
    <row r="35" spans="1:50" customFormat="1" x14ac:dyDescent="0.35">
      <c r="A35" s="122" t="s">
        <v>3</v>
      </c>
      <c r="B35" s="46" t="s">
        <v>50</v>
      </c>
      <c r="C35" s="46" t="s">
        <v>50</v>
      </c>
      <c r="D35" s="176" t="s">
        <v>1071</v>
      </c>
      <c r="E35" s="176"/>
      <c r="F35" s="131">
        <v>148</v>
      </c>
      <c r="G35" s="132">
        <v>26</v>
      </c>
      <c r="H35" s="132">
        <v>0</v>
      </c>
      <c r="I35" s="132">
        <v>131</v>
      </c>
      <c r="J35" s="132">
        <v>0</v>
      </c>
      <c r="K35" s="132">
        <v>8</v>
      </c>
      <c r="L35" s="132">
        <v>101</v>
      </c>
      <c r="M35" s="133">
        <v>414</v>
      </c>
      <c r="N35" s="131">
        <v>438</v>
      </c>
      <c r="O35" s="132">
        <v>81</v>
      </c>
      <c r="P35" s="132">
        <v>24</v>
      </c>
      <c r="Q35" s="133">
        <v>543</v>
      </c>
      <c r="R35" s="131">
        <v>55</v>
      </c>
      <c r="S35" s="132">
        <v>31</v>
      </c>
      <c r="T35" s="132">
        <v>22</v>
      </c>
      <c r="U35" s="132">
        <v>0</v>
      </c>
      <c r="V35" s="237">
        <v>3</v>
      </c>
      <c r="W35" s="133">
        <v>108</v>
      </c>
      <c r="X35" s="131">
        <v>24</v>
      </c>
      <c r="Y35" s="132">
        <v>560</v>
      </c>
      <c r="Z35" s="132">
        <v>223</v>
      </c>
      <c r="AA35" s="132">
        <v>7</v>
      </c>
      <c r="AB35" s="133">
        <v>814</v>
      </c>
      <c r="AC35" s="131">
        <v>21</v>
      </c>
      <c r="AD35" s="132">
        <v>23</v>
      </c>
      <c r="AE35" s="132">
        <v>2</v>
      </c>
      <c r="AF35" s="132">
        <v>7</v>
      </c>
      <c r="AG35" s="132">
        <v>0</v>
      </c>
      <c r="AH35" s="132">
        <v>34</v>
      </c>
      <c r="AI35" s="132">
        <v>0</v>
      </c>
      <c r="AJ35" s="132">
        <v>7</v>
      </c>
      <c r="AK35" s="132">
        <v>66</v>
      </c>
      <c r="AL35" s="133">
        <v>137</v>
      </c>
      <c r="AM35" s="131">
        <v>1</v>
      </c>
      <c r="AN35" s="132">
        <v>36</v>
      </c>
      <c r="AO35" s="237">
        <v>37</v>
      </c>
      <c r="AP35" s="131">
        <v>0</v>
      </c>
      <c r="AQ35" s="132">
        <v>1</v>
      </c>
      <c r="AR35" s="132">
        <v>0</v>
      </c>
      <c r="AS35" s="132">
        <v>53</v>
      </c>
      <c r="AT35" s="132">
        <v>0</v>
      </c>
      <c r="AU35" s="132">
        <v>39</v>
      </c>
      <c r="AV35" s="132">
        <v>5</v>
      </c>
      <c r="AW35" s="133">
        <v>54</v>
      </c>
      <c r="AX35" s="243">
        <v>2107</v>
      </c>
    </row>
    <row r="36" spans="1:50" customFormat="1" x14ac:dyDescent="0.35">
      <c r="A36" s="122" t="s">
        <v>3</v>
      </c>
      <c r="B36" s="46" t="s">
        <v>51</v>
      </c>
      <c r="C36" s="46" t="s">
        <v>51</v>
      </c>
      <c r="D36" s="176" t="s">
        <v>1071</v>
      </c>
      <c r="E36" s="176"/>
      <c r="F36" s="131">
        <v>225</v>
      </c>
      <c r="G36" s="132">
        <v>85</v>
      </c>
      <c r="H36" s="132">
        <v>0</v>
      </c>
      <c r="I36" s="132">
        <v>217</v>
      </c>
      <c r="J36" s="132">
        <v>17</v>
      </c>
      <c r="K36" s="132">
        <v>11</v>
      </c>
      <c r="L36" s="132">
        <v>147</v>
      </c>
      <c r="M36" s="133">
        <v>702</v>
      </c>
      <c r="N36" s="131">
        <v>486</v>
      </c>
      <c r="O36" s="132">
        <v>166</v>
      </c>
      <c r="P36" s="132">
        <v>15</v>
      </c>
      <c r="Q36" s="133">
        <v>667</v>
      </c>
      <c r="R36" s="131">
        <v>32</v>
      </c>
      <c r="S36" s="132">
        <v>112</v>
      </c>
      <c r="T36" s="132">
        <v>24</v>
      </c>
      <c r="U36" s="132">
        <v>0</v>
      </c>
      <c r="V36" s="237">
        <v>30</v>
      </c>
      <c r="W36" s="133">
        <v>168</v>
      </c>
      <c r="X36" s="131">
        <v>50</v>
      </c>
      <c r="Y36" s="132">
        <v>336</v>
      </c>
      <c r="Z36" s="132">
        <v>62</v>
      </c>
      <c r="AA36" s="132">
        <v>0</v>
      </c>
      <c r="AB36" s="133">
        <v>448</v>
      </c>
      <c r="AC36" s="131">
        <v>10</v>
      </c>
      <c r="AD36" s="132">
        <v>33</v>
      </c>
      <c r="AE36" s="132">
        <v>16</v>
      </c>
      <c r="AF36" s="132">
        <v>54</v>
      </c>
      <c r="AG36" s="132">
        <v>0</v>
      </c>
      <c r="AH36" s="132">
        <v>86</v>
      </c>
      <c r="AI36" s="132">
        <v>0</v>
      </c>
      <c r="AJ36" s="132">
        <v>15</v>
      </c>
      <c r="AK36" s="132">
        <v>32</v>
      </c>
      <c r="AL36" s="133">
        <v>213</v>
      </c>
      <c r="AM36" s="131">
        <v>0</v>
      </c>
      <c r="AN36" s="132">
        <v>57</v>
      </c>
      <c r="AO36" s="237">
        <v>57</v>
      </c>
      <c r="AP36" s="131">
        <v>0</v>
      </c>
      <c r="AQ36" s="132">
        <v>0</v>
      </c>
      <c r="AR36" s="132">
        <v>0</v>
      </c>
      <c r="AS36" s="132">
        <v>27</v>
      </c>
      <c r="AT36" s="132">
        <v>2</v>
      </c>
      <c r="AU36" s="132">
        <v>29</v>
      </c>
      <c r="AV36" s="132">
        <v>0</v>
      </c>
      <c r="AW36" s="133">
        <v>29</v>
      </c>
      <c r="AX36" s="243">
        <v>2284</v>
      </c>
    </row>
    <row r="37" spans="1:50" customFormat="1" x14ac:dyDescent="0.35">
      <c r="A37" s="122" t="s">
        <v>3</v>
      </c>
      <c r="B37" s="46" t="s">
        <v>52</v>
      </c>
      <c r="C37" s="46" t="s">
        <v>52</v>
      </c>
      <c r="D37" s="176" t="s">
        <v>1069</v>
      </c>
      <c r="E37" s="177"/>
      <c r="F37" s="131">
        <v>40</v>
      </c>
      <c r="G37" s="132">
        <v>20</v>
      </c>
      <c r="H37" s="132">
        <v>0</v>
      </c>
      <c r="I37" s="132">
        <v>47</v>
      </c>
      <c r="J37" s="132">
        <v>15</v>
      </c>
      <c r="K37" s="132">
        <v>0</v>
      </c>
      <c r="L37" s="132">
        <v>41</v>
      </c>
      <c r="M37" s="133">
        <v>163</v>
      </c>
      <c r="N37" s="131">
        <v>90</v>
      </c>
      <c r="O37" s="132">
        <v>11</v>
      </c>
      <c r="P37" s="132">
        <v>2</v>
      </c>
      <c r="Q37" s="133">
        <v>103</v>
      </c>
      <c r="R37" s="131">
        <v>11</v>
      </c>
      <c r="S37" s="132">
        <v>16</v>
      </c>
      <c r="T37" s="132">
        <v>0</v>
      </c>
      <c r="U37" s="132">
        <v>0</v>
      </c>
      <c r="V37" s="237">
        <v>0</v>
      </c>
      <c r="W37" s="133">
        <v>27</v>
      </c>
      <c r="X37" s="131">
        <v>2</v>
      </c>
      <c r="Y37" s="132">
        <v>102</v>
      </c>
      <c r="Z37" s="132">
        <v>54</v>
      </c>
      <c r="AA37" s="132">
        <v>0</v>
      </c>
      <c r="AB37" s="133">
        <v>158</v>
      </c>
      <c r="AC37" s="131">
        <v>12</v>
      </c>
      <c r="AD37" s="132">
        <v>3</v>
      </c>
      <c r="AE37" s="132">
        <v>0</v>
      </c>
      <c r="AF37" s="132">
        <v>5</v>
      </c>
      <c r="AG37" s="132">
        <v>0</v>
      </c>
      <c r="AH37" s="132">
        <v>7</v>
      </c>
      <c r="AI37" s="132">
        <v>0</v>
      </c>
      <c r="AJ37" s="132">
        <v>7</v>
      </c>
      <c r="AK37" s="132">
        <v>5</v>
      </c>
      <c r="AL37" s="133">
        <v>36</v>
      </c>
      <c r="AM37" s="131">
        <v>1</v>
      </c>
      <c r="AN37" s="132">
        <v>13</v>
      </c>
      <c r="AO37" s="237">
        <v>14</v>
      </c>
      <c r="AP37" s="131">
        <v>0</v>
      </c>
      <c r="AQ37" s="132">
        <v>0</v>
      </c>
      <c r="AR37" s="132">
        <v>0</v>
      </c>
      <c r="AS37" s="132">
        <v>11</v>
      </c>
      <c r="AT37" s="132">
        <v>0</v>
      </c>
      <c r="AU37" s="132">
        <v>6</v>
      </c>
      <c r="AV37" s="132">
        <v>0</v>
      </c>
      <c r="AW37" s="133">
        <v>11</v>
      </c>
      <c r="AX37" s="243">
        <v>512</v>
      </c>
    </row>
    <row r="38" spans="1:50" customFormat="1" x14ac:dyDescent="0.35">
      <c r="A38" s="122" t="s">
        <v>3</v>
      </c>
      <c r="B38" s="46" t="s">
        <v>53</v>
      </c>
      <c r="C38" s="46" t="s">
        <v>53</v>
      </c>
      <c r="D38" s="176" t="s">
        <v>1069</v>
      </c>
      <c r="E38" s="177"/>
      <c r="F38" s="131">
        <v>40</v>
      </c>
      <c r="G38" s="132">
        <v>2</v>
      </c>
      <c r="H38" s="132">
        <v>0</v>
      </c>
      <c r="I38" s="132">
        <v>30</v>
      </c>
      <c r="J38" s="132">
        <v>2</v>
      </c>
      <c r="K38" s="132">
        <v>0</v>
      </c>
      <c r="L38" s="132">
        <v>5</v>
      </c>
      <c r="M38" s="133">
        <v>79</v>
      </c>
      <c r="N38" s="131">
        <v>97</v>
      </c>
      <c r="O38" s="132">
        <v>117</v>
      </c>
      <c r="P38" s="132">
        <v>0</v>
      </c>
      <c r="Q38" s="133">
        <v>214</v>
      </c>
      <c r="R38" s="131">
        <v>23</v>
      </c>
      <c r="S38" s="132">
        <v>8</v>
      </c>
      <c r="T38" s="132">
        <v>0</v>
      </c>
      <c r="U38" s="132">
        <v>0</v>
      </c>
      <c r="V38" s="237">
        <v>0</v>
      </c>
      <c r="W38" s="133">
        <v>31</v>
      </c>
      <c r="X38" s="131">
        <v>12</v>
      </c>
      <c r="Y38" s="132">
        <v>75</v>
      </c>
      <c r="Z38" s="132">
        <v>3</v>
      </c>
      <c r="AA38" s="132">
        <v>0</v>
      </c>
      <c r="AB38" s="133">
        <v>90</v>
      </c>
      <c r="AC38" s="131">
        <v>0</v>
      </c>
      <c r="AD38" s="132">
        <v>3</v>
      </c>
      <c r="AE38" s="132">
        <v>1</v>
      </c>
      <c r="AF38" s="132">
        <v>2</v>
      </c>
      <c r="AG38" s="132">
        <v>0</v>
      </c>
      <c r="AH38" s="132">
        <v>0</v>
      </c>
      <c r="AI38" s="132">
        <v>0</v>
      </c>
      <c r="AJ38" s="132">
        <v>0</v>
      </c>
      <c r="AK38" s="132">
        <v>0</v>
      </c>
      <c r="AL38" s="133">
        <v>3</v>
      </c>
      <c r="AM38" s="131">
        <v>0</v>
      </c>
      <c r="AN38" s="132">
        <v>2</v>
      </c>
      <c r="AO38" s="237">
        <v>2</v>
      </c>
      <c r="AP38" s="131">
        <v>0</v>
      </c>
      <c r="AQ38" s="132">
        <v>0</v>
      </c>
      <c r="AR38" s="132">
        <v>0</v>
      </c>
      <c r="AS38" s="132">
        <v>22</v>
      </c>
      <c r="AT38" s="132">
        <v>0</v>
      </c>
      <c r="AU38" s="132">
        <v>2</v>
      </c>
      <c r="AV38" s="132">
        <v>0</v>
      </c>
      <c r="AW38" s="133">
        <v>22</v>
      </c>
      <c r="AX38" s="243">
        <v>441</v>
      </c>
    </row>
    <row r="39" spans="1:50" customFormat="1" x14ac:dyDescent="0.35">
      <c r="A39" s="122" t="s">
        <v>3</v>
      </c>
      <c r="B39" s="46" t="s">
        <v>54</v>
      </c>
      <c r="C39" s="46" t="s">
        <v>54</v>
      </c>
      <c r="D39" s="176" t="s">
        <v>1071</v>
      </c>
      <c r="E39" s="176"/>
      <c r="F39" s="131">
        <v>134</v>
      </c>
      <c r="G39" s="132">
        <v>24</v>
      </c>
      <c r="H39" s="132">
        <v>0</v>
      </c>
      <c r="I39" s="132">
        <v>180</v>
      </c>
      <c r="J39" s="132">
        <v>28</v>
      </c>
      <c r="K39" s="132">
        <v>75</v>
      </c>
      <c r="L39" s="132">
        <v>103</v>
      </c>
      <c r="M39" s="133">
        <v>544</v>
      </c>
      <c r="N39" s="131">
        <v>417</v>
      </c>
      <c r="O39" s="132">
        <v>0</v>
      </c>
      <c r="P39" s="132">
        <v>48</v>
      </c>
      <c r="Q39" s="133">
        <v>465</v>
      </c>
      <c r="R39" s="131">
        <v>82</v>
      </c>
      <c r="S39" s="132">
        <v>33</v>
      </c>
      <c r="T39" s="132">
        <v>57</v>
      </c>
      <c r="U39" s="132">
        <v>0</v>
      </c>
      <c r="V39" s="237">
        <v>117</v>
      </c>
      <c r="W39" s="133">
        <v>172</v>
      </c>
      <c r="X39" s="131">
        <v>2</v>
      </c>
      <c r="Y39" s="132">
        <v>482</v>
      </c>
      <c r="Z39" s="132">
        <v>170</v>
      </c>
      <c r="AA39" s="132">
        <v>0</v>
      </c>
      <c r="AB39" s="133">
        <v>654</v>
      </c>
      <c r="AC39" s="131">
        <v>11</v>
      </c>
      <c r="AD39" s="132">
        <v>4</v>
      </c>
      <c r="AE39" s="132">
        <v>0</v>
      </c>
      <c r="AF39" s="132">
        <v>20</v>
      </c>
      <c r="AG39" s="132">
        <v>0</v>
      </c>
      <c r="AH39" s="132">
        <v>47</v>
      </c>
      <c r="AI39" s="132">
        <v>0</v>
      </c>
      <c r="AJ39" s="132">
        <v>10</v>
      </c>
      <c r="AK39" s="132">
        <v>9</v>
      </c>
      <c r="AL39" s="133">
        <v>97</v>
      </c>
      <c r="AM39" s="131">
        <v>1</v>
      </c>
      <c r="AN39" s="132">
        <v>41</v>
      </c>
      <c r="AO39" s="237">
        <v>42</v>
      </c>
      <c r="AP39" s="131">
        <v>0</v>
      </c>
      <c r="AQ39" s="132">
        <v>0</v>
      </c>
      <c r="AR39" s="132">
        <v>7</v>
      </c>
      <c r="AS39" s="132">
        <v>59</v>
      </c>
      <c r="AT39" s="132">
        <v>3</v>
      </c>
      <c r="AU39" s="132">
        <v>28</v>
      </c>
      <c r="AV39" s="132">
        <v>0</v>
      </c>
      <c r="AW39" s="133">
        <v>69</v>
      </c>
      <c r="AX39" s="243">
        <v>2043</v>
      </c>
    </row>
    <row r="40" spans="1:50" customFormat="1" x14ac:dyDescent="0.35">
      <c r="A40" s="122" t="s">
        <v>3</v>
      </c>
      <c r="B40" s="46" t="s">
        <v>55</v>
      </c>
      <c r="C40" s="46" t="s">
        <v>55</v>
      </c>
      <c r="D40" s="176" t="s">
        <v>1071</v>
      </c>
      <c r="E40" s="176"/>
      <c r="F40" s="131">
        <v>317</v>
      </c>
      <c r="G40" s="132">
        <v>70</v>
      </c>
      <c r="H40" s="132">
        <v>0</v>
      </c>
      <c r="I40" s="132">
        <v>109</v>
      </c>
      <c r="J40" s="132">
        <v>0</v>
      </c>
      <c r="K40" s="132">
        <v>0</v>
      </c>
      <c r="L40" s="132">
        <v>59</v>
      </c>
      <c r="M40" s="133">
        <v>555</v>
      </c>
      <c r="N40" s="131">
        <v>338</v>
      </c>
      <c r="O40" s="132">
        <v>41</v>
      </c>
      <c r="P40" s="132">
        <v>102</v>
      </c>
      <c r="Q40" s="133">
        <v>481</v>
      </c>
      <c r="R40" s="131">
        <v>18</v>
      </c>
      <c r="S40" s="132">
        <v>70</v>
      </c>
      <c r="T40" s="132">
        <v>5</v>
      </c>
      <c r="U40" s="132">
        <v>0</v>
      </c>
      <c r="V40" s="237">
        <v>0</v>
      </c>
      <c r="W40" s="133">
        <v>93</v>
      </c>
      <c r="X40" s="131">
        <v>74</v>
      </c>
      <c r="Y40" s="132">
        <v>126</v>
      </c>
      <c r="Z40" s="132">
        <v>27</v>
      </c>
      <c r="AA40" s="132">
        <v>0</v>
      </c>
      <c r="AB40" s="133">
        <v>227</v>
      </c>
      <c r="AC40" s="131">
        <v>11</v>
      </c>
      <c r="AD40" s="132">
        <v>6</v>
      </c>
      <c r="AE40" s="132">
        <v>7</v>
      </c>
      <c r="AF40" s="132">
        <v>30</v>
      </c>
      <c r="AG40" s="132">
        <v>0</v>
      </c>
      <c r="AH40" s="132">
        <v>18</v>
      </c>
      <c r="AI40" s="132">
        <v>0</v>
      </c>
      <c r="AJ40" s="132">
        <v>23</v>
      </c>
      <c r="AK40" s="132">
        <v>7</v>
      </c>
      <c r="AL40" s="133">
        <v>96</v>
      </c>
      <c r="AM40" s="131">
        <v>0</v>
      </c>
      <c r="AN40" s="132">
        <v>22</v>
      </c>
      <c r="AO40" s="237">
        <v>22</v>
      </c>
      <c r="AP40" s="131">
        <v>0</v>
      </c>
      <c r="AQ40" s="132">
        <v>0</v>
      </c>
      <c r="AR40" s="132">
        <v>0</v>
      </c>
      <c r="AS40" s="132">
        <v>24</v>
      </c>
      <c r="AT40" s="132">
        <v>0</v>
      </c>
      <c r="AU40" s="132">
        <v>4</v>
      </c>
      <c r="AV40" s="132">
        <v>1</v>
      </c>
      <c r="AW40" s="133">
        <v>24</v>
      </c>
      <c r="AX40" s="243">
        <v>1498</v>
      </c>
    </row>
    <row r="41" spans="1:50" customFormat="1" x14ac:dyDescent="0.35">
      <c r="A41" s="122" t="s">
        <v>3</v>
      </c>
      <c r="B41" s="46" t="s">
        <v>56</v>
      </c>
      <c r="C41" s="46" t="s">
        <v>56</v>
      </c>
      <c r="D41" s="176" t="s">
        <v>1071</v>
      </c>
      <c r="E41" s="176"/>
      <c r="F41" s="131">
        <v>4</v>
      </c>
      <c r="G41" s="132">
        <v>10</v>
      </c>
      <c r="H41" s="132">
        <v>1</v>
      </c>
      <c r="I41" s="132">
        <v>52</v>
      </c>
      <c r="J41" s="132">
        <v>0</v>
      </c>
      <c r="K41" s="132">
        <v>11</v>
      </c>
      <c r="L41" s="132">
        <v>70</v>
      </c>
      <c r="M41" s="133">
        <v>148</v>
      </c>
      <c r="N41" s="131">
        <v>151</v>
      </c>
      <c r="O41" s="132">
        <v>0</v>
      </c>
      <c r="P41" s="132">
        <v>1</v>
      </c>
      <c r="Q41" s="133">
        <v>152</v>
      </c>
      <c r="R41" s="131">
        <v>8</v>
      </c>
      <c r="S41" s="132">
        <v>4</v>
      </c>
      <c r="T41" s="132">
        <v>0</v>
      </c>
      <c r="U41" s="132">
        <v>0</v>
      </c>
      <c r="V41" s="237">
        <v>0</v>
      </c>
      <c r="W41" s="133">
        <v>12</v>
      </c>
      <c r="X41" s="131">
        <v>6</v>
      </c>
      <c r="Y41" s="132">
        <v>83</v>
      </c>
      <c r="Z41" s="132">
        <v>0</v>
      </c>
      <c r="AA41" s="132">
        <v>0</v>
      </c>
      <c r="AB41" s="133">
        <v>89</v>
      </c>
      <c r="AC41" s="131">
        <v>3</v>
      </c>
      <c r="AD41" s="132">
        <v>7</v>
      </c>
      <c r="AE41" s="132">
        <v>1</v>
      </c>
      <c r="AF41" s="132">
        <v>2</v>
      </c>
      <c r="AG41" s="132">
        <v>0</v>
      </c>
      <c r="AH41" s="132">
        <v>15</v>
      </c>
      <c r="AI41" s="132">
        <v>0</v>
      </c>
      <c r="AJ41" s="132">
        <v>4</v>
      </c>
      <c r="AK41" s="132">
        <v>2</v>
      </c>
      <c r="AL41" s="133">
        <v>27</v>
      </c>
      <c r="AM41" s="131">
        <v>0</v>
      </c>
      <c r="AN41" s="132">
        <v>13</v>
      </c>
      <c r="AO41" s="237">
        <v>13</v>
      </c>
      <c r="AP41" s="131">
        <v>0</v>
      </c>
      <c r="AQ41" s="132">
        <v>0</v>
      </c>
      <c r="AR41" s="132">
        <v>0</v>
      </c>
      <c r="AS41" s="132">
        <v>17</v>
      </c>
      <c r="AT41" s="132">
        <v>0</v>
      </c>
      <c r="AU41" s="132">
        <v>2</v>
      </c>
      <c r="AV41" s="132">
        <v>0</v>
      </c>
      <c r="AW41" s="133">
        <v>17</v>
      </c>
      <c r="AX41" s="243">
        <v>458</v>
      </c>
    </row>
    <row r="42" spans="1:50" customFormat="1" x14ac:dyDescent="0.35">
      <c r="A42" s="122" t="s">
        <v>3</v>
      </c>
      <c r="B42" s="46" t="s">
        <v>57</v>
      </c>
      <c r="C42" s="46" t="s">
        <v>57</v>
      </c>
      <c r="D42" s="176" t="s">
        <v>1071</v>
      </c>
      <c r="E42" s="176"/>
      <c r="F42" s="131">
        <v>85</v>
      </c>
      <c r="G42" s="132">
        <v>2</v>
      </c>
      <c r="H42" s="132">
        <v>0</v>
      </c>
      <c r="I42" s="132">
        <v>47</v>
      </c>
      <c r="J42" s="132">
        <v>5</v>
      </c>
      <c r="K42" s="132">
        <v>79</v>
      </c>
      <c r="L42" s="132">
        <v>9</v>
      </c>
      <c r="M42" s="133">
        <v>227</v>
      </c>
      <c r="N42" s="131">
        <v>132</v>
      </c>
      <c r="O42" s="132">
        <v>106</v>
      </c>
      <c r="P42" s="132">
        <v>1</v>
      </c>
      <c r="Q42" s="133">
        <v>239</v>
      </c>
      <c r="R42" s="131">
        <v>15</v>
      </c>
      <c r="S42" s="132">
        <v>23</v>
      </c>
      <c r="T42" s="132">
        <v>6</v>
      </c>
      <c r="U42" s="132">
        <v>0</v>
      </c>
      <c r="V42" s="237">
        <v>0</v>
      </c>
      <c r="W42" s="133">
        <v>44</v>
      </c>
      <c r="X42" s="131">
        <v>19</v>
      </c>
      <c r="Y42" s="132">
        <v>63</v>
      </c>
      <c r="Z42" s="132">
        <v>0</v>
      </c>
      <c r="AA42" s="132">
        <v>0</v>
      </c>
      <c r="AB42" s="133">
        <v>82</v>
      </c>
      <c r="AC42" s="131">
        <v>9</v>
      </c>
      <c r="AD42" s="132">
        <v>17</v>
      </c>
      <c r="AE42" s="132">
        <v>8</v>
      </c>
      <c r="AF42" s="132">
        <v>5</v>
      </c>
      <c r="AG42" s="132">
        <v>0</v>
      </c>
      <c r="AH42" s="132">
        <v>2</v>
      </c>
      <c r="AI42" s="132">
        <v>0</v>
      </c>
      <c r="AJ42" s="132">
        <v>7</v>
      </c>
      <c r="AK42" s="132">
        <v>8</v>
      </c>
      <c r="AL42" s="133">
        <v>39</v>
      </c>
      <c r="AM42" s="131">
        <v>0</v>
      </c>
      <c r="AN42" s="132">
        <v>15</v>
      </c>
      <c r="AO42" s="237">
        <v>15</v>
      </c>
      <c r="AP42" s="131">
        <v>0</v>
      </c>
      <c r="AQ42" s="132">
        <v>0</v>
      </c>
      <c r="AR42" s="132">
        <v>0</v>
      </c>
      <c r="AS42" s="132">
        <v>5</v>
      </c>
      <c r="AT42" s="132">
        <v>0</v>
      </c>
      <c r="AU42" s="132">
        <v>2</v>
      </c>
      <c r="AV42" s="132">
        <v>0</v>
      </c>
      <c r="AW42" s="133">
        <v>5</v>
      </c>
      <c r="AX42" s="243">
        <v>651</v>
      </c>
    </row>
    <row r="43" spans="1:50" customFormat="1" x14ac:dyDescent="0.35">
      <c r="A43" s="122" t="s">
        <v>3</v>
      </c>
      <c r="B43" s="46" t="s">
        <v>58</v>
      </c>
      <c r="C43" s="46" t="s">
        <v>58</v>
      </c>
      <c r="D43" s="176" t="s">
        <v>1070</v>
      </c>
      <c r="E43" s="176"/>
      <c r="F43" s="131">
        <v>110</v>
      </c>
      <c r="G43" s="132">
        <v>23</v>
      </c>
      <c r="H43" s="132">
        <v>0</v>
      </c>
      <c r="I43" s="132">
        <v>119</v>
      </c>
      <c r="J43" s="132">
        <v>37</v>
      </c>
      <c r="K43" s="132">
        <v>59</v>
      </c>
      <c r="L43" s="132">
        <v>517</v>
      </c>
      <c r="M43" s="133">
        <v>865</v>
      </c>
      <c r="N43" s="131">
        <v>529</v>
      </c>
      <c r="O43" s="132">
        <v>36</v>
      </c>
      <c r="P43" s="132">
        <v>24</v>
      </c>
      <c r="Q43" s="133">
        <v>589</v>
      </c>
      <c r="R43" s="131">
        <v>27</v>
      </c>
      <c r="S43" s="132">
        <v>81</v>
      </c>
      <c r="T43" s="132">
        <v>-2</v>
      </c>
      <c r="U43" s="132">
        <v>1</v>
      </c>
      <c r="V43" s="237">
        <v>0</v>
      </c>
      <c r="W43" s="133">
        <v>107</v>
      </c>
      <c r="X43" s="131">
        <v>82</v>
      </c>
      <c r="Y43" s="132">
        <v>902</v>
      </c>
      <c r="Z43" s="132">
        <v>35</v>
      </c>
      <c r="AA43" s="132">
        <v>0</v>
      </c>
      <c r="AB43" s="133">
        <v>1019</v>
      </c>
      <c r="AC43" s="131">
        <v>32</v>
      </c>
      <c r="AD43" s="132">
        <v>7</v>
      </c>
      <c r="AE43" s="132">
        <v>15</v>
      </c>
      <c r="AF43" s="132">
        <v>46</v>
      </c>
      <c r="AG43" s="132">
        <v>0</v>
      </c>
      <c r="AH43" s="132">
        <v>164</v>
      </c>
      <c r="AI43" s="132">
        <v>0</v>
      </c>
      <c r="AJ43" s="132">
        <v>21</v>
      </c>
      <c r="AK43" s="132">
        <v>12</v>
      </c>
      <c r="AL43" s="133">
        <v>290</v>
      </c>
      <c r="AM43" s="131">
        <v>5</v>
      </c>
      <c r="AN43" s="132">
        <v>49</v>
      </c>
      <c r="AO43" s="237">
        <v>54</v>
      </c>
      <c r="AP43" s="131">
        <v>0</v>
      </c>
      <c r="AQ43" s="132">
        <v>4</v>
      </c>
      <c r="AR43" s="132">
        <v>0</v>
      </c>
      <c r="AS43" s="132">
        <v>25</v>
      </c>
      <c r="AT43" s="132">
        <v>1</v>
      </c>
      <c r="AU43" s="132">
        <v>5</v>
      </c>
      <c r="AV43" s="132">
        <v>0</v>
      </c>
      <c r="AW43" s="133">
        <v>30</v>
      </c>
      <c r="AX43" s="243">
        <v>2954</v>
      </c>
    </row>
    <row r="44" spans="1:50" customFormat="1" x14ac:dyDescent="0.35">
      <c r="A44" s="122" t="s">
        <v>3</v>
      </c>
      <c r="B44" s="46" t="s">
        <v>59</v>
      </c>
      <c r="C44" s="46" t="s">
        <v>59</v>
      </c>
      <c r="D44" s="176" t="s">
        <v>1069</v>
      </c>
      <c r="E44" s="177"/>
      <c r="F44" s="131">
        <v>98</v>
      </c>
      <c r="G44" s="132">
        <v>0</v>
      </c>
      <c r="H44" s="132">
        <v>0</v>
      </c>
      <c r="I44" s="132">
        <v>27</v>
      </c>
      <c r="J44" s="132">
        <v>33</v>
      </c>
      <c r="K44" s="132">
        <v>1</v>
      </c>
      <c r="L44" s="132">
        <v>37</v>
      </c>
      <c r="M44" s="133">
        <v>196</v>
      </c>
      <c r="N44" s="131">
        <v>110</v>
      </c>
      <c r="O44" s="132">
        <v>0</v>
      </c>
      <c r="P44" s="132">
        <v>0</v>
      </c>
      <c r="Q44" s="133">
        <v>110</v>
      </c>
      <c r="R44" s="131">
        <v>0</v>
      </c>
      <c r="S44" s="132">
        <v>11</v>
      </c>
      <c r="T44" s="132">
        <v>0</v>
      </c>
      <c r="U44" s="132">
        <v>0</v>
      </c>
      <c r="V44" s="237">
        <v>0</v>
      </c>
      <c r="W44" s="133">
        <v>11</v>
      </c>
      <c r="X44" s="131">
        <v>0</v>
      </c>
      <c r="Y44" s="132">
        <v>131</v>
      </c>
      <c r="Z44" s="132">
        <v>0</v>
      </c>
      <c r="AA44" s="132">
        <v>0</v>
      </c>
      <c r="AB44" s="133">
        <v>131</v>
      </c>
      <c r="AC44" s="131">
        <v>5</v>
      </c>
      <c r="AD44" s="132">
        <v>1</v>
      </c>
      <c r="AE44" s="132">
        <v>0</v>
      </c>
      <c r="AF44" s="132">
        <v>0</v>
      </c>
      <c r="AG44" s="132">
        <v>0</v>
      </c>
      <c r="AH44" s="132">
        <v>18</v>
      </c>
      <c r="AI44" s="132">
        <v>0</v>
      </c>
      <c r="AJ44" s="132">
        <v>12</v>
      </c>
      <c r="AK44" s="132">
        <v>9</v>
      </c>
      <c r="AL44" s="133">
        <v>44</v>
      </c>
      <c r="AM44" s="131">
        <v>0</v>
      </c>
      <c r="AN44" s="132">
        <v>11</v>
      </c>
      <c r="AO44" s="237">
        <v>11</v>
      </c>
      <c r="AP44" s="131">
        <v>0</v>
      </c>
      <c r="AQ44" s="132">
        <v>0</v>
      </c>
      <c r="AR44" s="132">
        <v>0</v>
      </c>
      <c r="AS44" s="132">
        <v>2</v>
      </c>
      <c r="AT44" s="132">
        <v>0</v>
      </c>
      <c r="AU44" s="132">
        <v>3</v>
      </c>
      <c r="AV44" s="132">
        <v>0</v>
      </c>
      <c r="AW44" s="133">
        <v>2</v>
      </c>
      <c r="AX44" s="243">
        <v>505</v>
      </c>
    </row>
    <row r="45" spans="1:50" customFormat="1" x14ac:dyDescent="0.35">
      <c r="A45" s="122" t="s">
        <v>3</v>
      </c>
      <c r="B45" s="46" t="s">
        <v>60</v>
      </c>
      <c r="C45" s="46" t="s">
        <v>60</v>
      </c>
      <c r="D45" s="176" t="s">
        <v>1071</v>
      </c>
      <c r="E45" s="176"/>
      <c r="F45" s="131">
        <v>18</v>
      </c>
      <c r="G45" s="132">
        <v>36</v>
      </c>
      <c r="H45" s="132">
        <v>0</v>
      </c>
      <c r="I45" s="132">
        <v>52</v>
      </c>
      <c r="J45" s="132">
        <v>0</v>
      </c>
      <c r="K45" s="132">
        <v>0</v>
      </c>
      <c r="L45" s="132">
        <v>23</v>
      </c>
      <c r="M45" s="133">
        <v>129</v>
      </c>
      <c r="N45" s="131">
        <v>144</v>
      </c>
      <c r="O45" s="132">
        <v>4</v>
      </c>
      <c r="P45" s="132">
        <v>19</v>
      </c>
      <c r="Q45" s="133">
        <v>167</v>
      </c>
      <c r="R45" s="131">
        <v>7</v>
      </c>
      <c r="S45" s="132">
        <v>6</v>
      </c>
      <c r="T45" s="132">
        <v>0</v>
      </c>
      <c r="U45" s="132">
        <v>0</v>
      </c>
      <c r="V45" s="237">
        <v>0</v>
      </c>
      <c r="W45" s="133">
        <v>13</v>
      </c>
      <c r="X45" s="131">
        <v>8</v>
      </c>
      <c r="Y45" s="132">
        <v>201</v>
      </c>
      <c r="Z45" s="132">
        <v>0</v>
      </c>
      <c r="AA45" s="132">
        <v>2</v>
      </c>
      <c r="AB45" s="133">
        <v>211</v>
      </c>
      <c r="AC45" s="131">
        <v>8</v>
      </c>
      <c r="AD45" s="132">
        <v>3</v>
      </c>
      <c r="AE45" s="132">
        <v>1</v>
      </c>
      <c r="AF45" s="132">
        <v>12</v>
      </c>
      <c r="AG45" s="132">
        <v>0</v>
      </c>
      <c r="AH45" s="132">
        <v>17</v>
      </c>
      <c r="AI45" s="132">
        <v>0</v>
      </c>
      <c r="AJ45" s="132">
        <v>8</v>
      </c>
      <c r="AK45" s="132">
        <v>9</v>
      </c>
      <c r="AL45" s="133">
        <v>55</v>
      </c>
      <c r="AM45" s="131">
        <v>1</v>
      </c>
      <c r="AN45" s="132">
        <v>27</v>
      </c>
      <c r="AO45" s="237">
        <v>28</v>
      </c>
      <c r="AP45" s="131">
        <v>0</v>
      </c>
      <c r="AQ45" s="132">
        <v>0</v>
      </c>
      <c r="AR45" s="132">
        <v>0</v>
      </c>
      <c r="AS45" s="132">
        <v>5</v>
      </c>
      <c r="AT45" s="132">
        <v>0</v>
      </c>
      <c r="AU45" s="132">
        <v>2</v>
      </c>
      <c r="AV45" s="132">
        <v>0</v>
      </c>
      <c r="AW45" s="133">
        <v>5</v>
      </c>
      <c r="AX45" s="243">
        <v>608</v>
      </c>
    </row>
    <row r="46" spans="1:50" customFormat="1" x14ac:dyDescent="0.35">
      <c r="A46" s="122" t="s">
        <v>3</v>
      </c>
      <c r="B46" s="46" t="s">
        <v>61</v>
      </c>
      <c r="C46" s="46" t="s">
        <v>61</v>
      </c>
      <c r="D46" s="176" t="s">
        <v>1191</v>
      </c>
      <c r="E46" s="176"/>
      <c r="F46" s="131">
        <v>112</v>
      </c>
      <c r="G46" s="132">
        <v>177</v>
      </c>
      <c r="H46" s="132">
        <v>0</v>
      </c>
      <c r="I46" s="132">
        <v>176</v>
      </c>
      <c r="J46" s="132">
        <v>10</v>
      </c>
      <c r="K46" s="132">
        <v>2</v>
      </c>
      <c r="L46" s="132">
        <v>72</v>
      </c>
      <c r="M46" s="133">
        <v>549</v>
      </c>
      <c r="N46" s="131">
        <v>812</v>
      </c>
      <c r="O46" s="132">
        <v>36</v>
      </c>
      <c r="P46" s="132">
        <v>160</v>
      </c>
      <c r="Q46" s="133">
        <v>1008</v>
      </c>
      <c r="R46" s="131">
        <v>63</v>
      </c>
      <c r="S46" s="132">
        <v>136</v>
      </c>
      <c r="T46" s="132">
        <v>1</v>
      </c>
      <c r="U46" s="132">
        <v>0</v>
      </c>
      <c r="V46" s="237">
        <v>0</v>
      </c>
      <c r="W46" s="133">
        <v>200</v>
      </c>
      <c r="X46" s="131">
        <v>74</v>
      </c>
      <c r="Y46" s="132">
        <v>549</v>
      </c>
      <c r="Z46" s="132">
        <v>3</v>
      </c>
      <c r="AA46" s="132">
        <v>0</v>
      </c>
      <c r="AB46" s="133">
        <v>626</v>
      </c>
      <c r="AC46" s="131">
        <v>46</v>
      </c>
      <c r="AD46" s="132">
        <v>32</v>
      </c>
      <c r="AE46" s="132">
        <v>6</v>
      </c>
      <c r="AF46" s="132">
        <v>17</v>
      </c>
      <c r="AG46" s="132">
        <v>0</v>
      </c>
      <c r="AH46" s="132">
        <v>77</v>
      </c>
      <c r="AI46" s="132">
        <v>0</v>
      </c>
      <c r="AJ46" s="132">
        <v>51</v>
      </c>
      <c r="AK46" s="132">
        <v>53</v>
      </c>
      <c r="AL46" s="133">
        <v>250</v>
      </c>
      <c r="AM46" s="131">
        <v>8</v>
      </c>
      <c r="AN46" s="132">
        <v>65</v>
      </c>
      <c r="AO46" s="237">
        <v>73</v>
      </c>
      <c r="AP46" s="131">
        <v>0</v>
      </c>
      <c r="AQ46" s="132">
        <v>5</v>
      </c>
      <c r="AR46" s="132">
        <v>0</v>
      </c>
      <c r="AS46" s="132">
        <v>57</v>
      </c>
      <c r="AT46" s="132">
        <v>3</v>
      </c>
      <c r="AU46" s="132">
        <v>29</v>
      </c>
      <c r="AV46" s="132">
        <v>0</v>
      </c>
      <c r="AW46" s="133">
        <v>65</v>
      </c>
      <c r="AX46" s="243">
        <v>2771</v>
      </c>
    </row>
    <row r="47" spans="1:50" customFormat="1" x14ac:dyDescent="0.35">
      <c r="A47" s="122" t="s">
        <v>3</v>
      </c>
      <c r="B47" s="46" t="s">
        <v>62</v>
      </c>
      <c r="C47" s="46" t="s">
        <v>62</v>
      </c>
      <c r="D47" s="176" t="s">
        <v>1069</v>
      </c>
      <c r="E47" s="177"/>
      <c r="F47" s="131">
        <v>69</v>
      </c>
      <c r="G47" s="132">
        <v>108</v>
      </c>
      <c r="H47" s="132">
        <v>-1</v>
      </c>
      <c r="I47" s="132">
        <v>59</v>
      </c>
      <c r="J47" s="132">
        <v>0</v>
      </c>
      <c r="K47" s="132">
        <v>0</v>
      </c>
      <c r="L47" s="132">
        <v>6</v>
      </c>
      <c r="M47" s="133">
        <v>241</v>
      </c>
      <c r="N47" s="131">
        <v>179</v>
      </c>
      <c r="O47" s="132">
        <v>35</v>
      </c>
      <c r="P47" s="132">
        <v>3</v>
      </c>
      <c r="Q47" s="133">
        <v>217</v>
      </c>
      <c r="R47" s="131">
        <v>5</v>
      </c>
      <c r="S47" s="132">
        <v>61</v>
      </c>
      <c r="T47" s="132">
        <v>0</v>
      </c>
      <c r="U47" s="132">
        <v>0</v>
      </c>
      <c r="V47" s="237">
        <v>0</v>
      </c>
      <c r="W47" s="133">
        <v>66</v>
      </c>
      <c r="X47" s="131">
        <v>1</v>
      </c>
      <c r="Y47" s="132">
        <v>43</v>
      </c>
      <c r="Z47" s="132">
        <v>8</v>
      </c>
      <c r="AA47" s="132">
        <v>0</v>
      </c>
      <c r="AB47" s="133">
        <v>52</v>
      </c>
      <c r="AC47" s="131">
        <v>9</v>
      </c>
      <c r="AD47" s="132">
        <v>2</v>
      </c>
      <c r="AE47" s="132">
        <v>0</v>
      </c>
      <c r="AF47" s="132">
        <v>-1</v>
      </c>
      <c r="AG47" s="132">
        <v>0</v>
      </c>
      <c r="AH47" s="132">
        <v>15</v>
      </c>
      <c r="AI47" s="132">
        <v>0</v>
      </c>
      <c r="AJ47" s="132">
        <v>8</v>
      </c>
      <c r="AK47" s="132">
        <v>6</v>
      </c>
      <c r="AL47" s="133">
        <v>37</v>
      </c>
      <c r="AM47" s="131">
        <v>0</v>
      </c>
      <c r="AN47" s="132">
        <v>11</v>
      </c>
      <c r="AO47" s="237">
        <v>11</v>
      </c>
      <c r="AP47" s="131">
        <v>0</v>
      </c>
      <c r="AQ47" s="132">
        <v>0</v>
      </c>
      <c r="AR47" s="132">
        <v>0</v>
      </c>
      <c r="AS47" s="132">
        <v>14</v>
      </c>
      <c r="AT47" s="132">
        <v>-1</v>
      </c>
      <c r="AU47" s="132">
        <v>0</v>
      </c>
      <c r="AV47" s="132">
        <v>0</v>
      </c>
      <c r="AW47" s="133">
        <v>13</v>
      </c>
      <c r="AX47" s="243">
        <v>637</v>
      </c>
    </row>
    <row r="48" spans="1:50" customFormat="1" x14ac:dyDescent="0.35">
      <c r="A48" s="122" t="s">
        <v>3</v>
      </c>
      <c r="B48" s="46" t="s">
        <v>63</v>
      </c>
      <c r="C48" s="46" t="s">
        <v>63</v>
      </c>
      <c r="D48" s="176" t="s">
        <v>1191</v>
      </c>
      <c r="E48" s="176"/>
      <c r="F48" s="131">
        <v>62</v>
      </c>
      <c r="G48" s="132">
        <v>16</v>
      </c>
      <c r="H48" s="132">
        <v>0</v>
      </c>
      <c r="I48" s="132">
        <v>68</v>
      </c>
      <c r="J48" s="132">
        <v>5</v>
      </c>
      <c r="K48" s="132">
        <v>0</v>
      </c>
      <c r="L48" s="132">
        <v>72</v>
      </c>
      <c r="M48" s="133">
        <v>223</v>
      </c>
      <c r="N48" s="131">
        <v>406</v>
      </c>
      <c r="O48" s="132">
        <v>8</v>
      </c>
      <c r="P48" s="132">
        <v>22</v>
      </c>
      <c r="Q48" s="133">
        <v>436</v>
      </c>
      <c r="R48" s="131">
        <v>12</v>
      </c>
      <c r="S48" s="132">
        <v>26</v>
      </c>
      <c r="T48" s="132">
        <v>5</v>
      </c>
      <c r="U48" s="132">
        <v>0</v>
      </c>
      <c r="V48" s="237">
        <v>0</v>
      </c>
      <c r="W48" s="133">
        <v>43</v>
      </c>
      <c r="X48" s="131">
        <v>2</v>
      </c>
      <c r="Y48" s="132">
        <v>187</v>
      </c>
      <c r="Z48" s="132">
        <v>19</v>
      </c>
      <c r="AA48" s="132">
        <v>0</v>
      </c>
      <c r="AB48" s="133">
        <v>208</v>
      </c>
      <c r="AC48" s="131">
        <v>9</v>
      </c>
      <c r="AD48" s="132">
        <v>3</v>
      </c>
      <c r="AE48" s="132">
        <v>0</v>
      </c>
      <c r="AF48" s="132">
        <v>0</v>
      </c>
      <c r="AG48" s="132">
        <v>0</v>
      </c>
      <c r="AH48" s="132">
        <v>22</v>
      </c>
      <c r="AI48" s="132">
        <v>0</v>
      </c>
      <c r="AJ48" s="132">
        <v>8</v>
      </c>
      <c r="AK48" s="132">
        <v>8</v>
      </c>
      <c r="AL48" s="133">
        <v>47</v>
      </c>
      <c r="AM48" s="131">
        <v>0</v>
      </c>
      <c r="AN48" s="132">
        <v>24</v>
      </c>
      <c r="AO48" s="237">
        <v>24</v>
      </c>
      <c r="AP48" s="131">
        <v>0</v>
      </c>
      <c r="AQ48" s="132">
        <v>0</v>
      </c>
      <c r="AR48" s="132">
        <v>0</v>
      </c>
      <c r="AS48" s="132">
        <v>15</v>
      </c>
      <c r="AT48" s="132">
        <v>7</v>
      </c>
      <c r="AU48" s="132">
        <v>2</v>
      </c>
      <c r="AV48" s="132">
        <v>0</v>
      </c>
      <c r="AW48" s="133">
        <v>22</v>
      </c>
      <c r="AX48" s="243">
        <v>1003</v>
      </c>
    </row>
    <row r="49" spans="1:50" customFormat="1" x14ac:dyDescent="0.35">
      <c r="A49" s="122" t="s">
        <v>3</v>
      </c>
      <c r="B49" s="46" t="s">
        <v>64</v>
      </c>
      <c r="C49" s="46" t="s">
        <v>64</v>
      </c>
      <c r="D49" s="176" t="s">
        <v>1191</v>
      </c>
      <c r="E49" s="176"/>
      <c r="F49" s="131">
        <v>21</v>
      </c>
      <c r="G49" s="132">
        <v>13</v>
      </c>
      <c r="H49" s="132">
        <v>0</v>
      </c>
      <c r="I49" s="132">
        <v>17</v>
      </c>
      <c r="J49" s="132">
        <v>0</v>
      </c>
      <c r="K49" s="132">
        <v>0</v>
      </c>
      <c r="L49" s="132">
        <v>17</v>
      </c>
      <c r="M49" s="133">
        <v>68</v>
      </c>
      <c r="N49" s="131">
        <v>149</v>
      </c>
      <c r="O49" s="132">
        <v>23</v>
      </c>
      <c r="P49" s="132">
        <v>25</v>
      </c>
      <c r="Q49" s="133">
        <v>197</v>
      </c>
      <c r="R49" s="131">
        <v>20</v>
      </c>
      <c r="S49" s="132">
        <v>19</v>
      </c>
      <c r="T49" s="132">
        <v>1</v>
      </c>
      <c r="U49" s="132">
        <v>0</v>
      </c>
      <c r="V49" s="237">
        <v>0</v>
      </c>
      <c r="W49" s="133">
        <v>40</v>
      </c>
      <c r="X49" s="131">
        <v>6</v>
      </c>
      <c r="Y49" s="132">
        <v>155</v>
      </c>
      <c r="Z49" s="132">
        <v>0</v>
      </c>
      <c r="AA49" s="132">
        <v>0</v>
      </c>
      <c r="AB49" s="133">
        <v>161</v>
      </c>
      <c r="AC49" s="131">
        <v>10</v>
      </c>
      <c r="AD49" s="132">
        <v>8</v>
      </c>
      <c r="AE49" s="132">
        <v>0</v>
      </c>
      <c r="AF49" s="132">
        <v>0</v>
      </c>
      <c r="AG49" s="132">
        <v>0</v>
      </c>
      <c r="AH49" s="132">
        <v>6</v>
      </c>
      <c r="AI49" s="132">
        <v>0</v>
      </c>
      <c r="AJ49" s="132">
        <v>0</v>
      </c>
      <c r="AK49" s="132">
        <v>8</v>
      </c>
      <c r="AL49" s="133">
        <v>24</v>
      </c>
      <c r="AM49" s="131">
        <v>0</v>
      </c>
      <c r="AN49" s="132">
        <v>4</v>
      </c>
      <c r="AO49" s="237">
        <v>4</v>
      </c>
      <c r="AP49" s="131">
        <v>0</v>
      </c>
      <c r="AQ49" s="132">
        <v>0</v>
      </c>
      <c r="AR49" s="132">
        <v>0</v>
      </c>
      <c r="AS49" s="132">
        <v>2</v>
      </c>
      <c r="AT49" s="132">
        <v>0</v>
      </c>
      <c r="AU49" s="132">
        <v>2</v>
      </c>
      <c r="AV49" s="132">
        <v>0</v>
      </c>
      <c r="AW49" s="133">
        <v>2</v>
      </c>
      <c r="AX49" s="243">
        <v>496</v>
      </c>
    </row>
    <row r="50" spans="1:50" customFormat="1" x14ac:dyDescent="0.35">
      <c r="A50" s="122" t="s">
        <v>3</v>
      </c>
      <c r="B50" s="46" t="s">
        <v>65</v>
      </c>
      <c r="C50" s="46" t="s">
        <v>65</v>
      </c>
      <c r="D50" s="176" t="s">
        <v>1069</v>
      </c>
      <c r="E50" s="177"/>
      <c r="F50" s="131">
        <v>55</v>
      </c>
      <c r="G50" s="132">
        <v>26</v>
      </c>
      <c r="H50" s="132">
        <v>0</v>
      </c>
      <c r="I50" s="132">
        <v>34</v>
      </c>
      <c r="J50" s="132">
        <v>1</v>
      </c>
      <c r="K50" s="132">
        <v>0</v>
      </c>
      <c r="L50" s="132">
        <v>13</v>
      </c>
      <c r="M50" s="133">
        <v>129</v>
      </c>
      <c r="N50" s="131">
        <v>124</v>
      </c>
      <c r="O50" s="132">
        <v>0</v>
      </c>
      <c r="P50" s="132">
        <v>29</v>
      </c>
      <c r="Q50" s="133">
        <v>153</v>
      </c>
      <c r="R50" s="131">
        <v>6</v>
      </c>
      <c r="S50" s="132">
        <v>18</v>
      </c>
      <c r="T50" s="132">
        <v>0</v>
      </c>
      <c r="U50" s="132">
        <v>0</v>
      </c>
      <c r="V50" s="237">
        <v>0</v>
      </c>
      <c r="W50" s="133">
        <v>24</v>
      </c>
      <c r="X50" s="131">
        <v>0</v>
      </c>
      <c r="Y50" s="132">
        <v>140</v>
      </c>
      <c r="Z50" s="132">
        <v>0</v>
      </c>
      <c r="AA50" s="132">
        <v>0</v>
      </c>
      <c r="AB50" s="133">
        <v>140</v>
      </c>
      <c r="AC50" s="131">
        <v>12</v>
      </c>
      <c r="AD50" s="132">
        <v>3</v>
      </c>
      <c r="AE50" s="132">
        <v>0</v>
      </c>
      <c r="AF50" s="132">
        <v>0</v>
      </c>
      <c r="AG50" s="132">
        <v>0</v>
      </c>
      <c r="AH50" s="132">
        <v>6</v>
      </c>
      <c r="AI50" s="132">
        <v>0</v>
      </c>
      <c r="AJ50" s="132">
        <v>4</v>
      </c>
      <c r="AK50" s="132">
        <v>2</v>
      </c>
      <c r="AL50" s="133">
        <v>24</v>
      </c>
      <c r="AM50" s="131">
        <v>0</v>
      </c>
      <c r="AN50" s="132">
        <v>20</v>
      </c>
      <c r="AO50" s="237">
        <v>20</v>
      </c>
      <c r="AP50" s="131">
        <v>0</v>
      </c>
      <c r="AQ50" s="132">
        <v>0</v>
      </c>
      <c r="AR50" s="132">
        <v>0</v>
      </c>
      <c r="AS50" s="132">
        <v>13</v>
      </c>
      <c r="AT50" s="132">
        <v>0</v>
      </c>
      <c r="AU50" s="132">
        <v>2</v>
      </c>
      <c r="AV50" s="132">
        <v>0</v>
      </c>
      <c r="AW50" s="133">
        <v>13</v>
      </c>
      <c r="AX50" s="243">
        <v>503</v>
      </c>
    </row>
    <row r="51" spans="1:50" customFormat="1" x14ac:dyDescent="0.35">
      <c r="A51" s="122" t="s">
        <v>3</v>
      </c>
      <c r="B51" s="46" t="s">
        <v>66</v>
      </c>
      <c r="C51" s="46" t="s">
        <v>66</v>
      </c>
      <c r="D51" s="176" t="s">
        <v>1069</v>
      </c>
      <c r="E51" s="177"/>
      <c r="F51" s="131">
        <v>52</v>
      </c>
      <c r="G51" s="132">
        <v>26</v>
      </c>
      <c r="H51" s="132">
        <v>0</v>
      </c>
      <c r="I51" s="132">
        <v>38</v>
      </c>
      <c r="J51" s="132">
        <v>0</v>
      </c>
      <c r="K51" s="132">
        <v>0</v>
      </c>
      <c r="L51" s="132">
        <v>18</v>
      </c>
      <c r="M51" s="133">
        <v>134</v>
      </c>
      <c r="N51" s="131">
        <v>137</v>
      </c>
      <c r="O51" s="132">
        <v>-2</v>
      </c>
      <c r="P51" s="132">
        <v>0</v>
      </c>
      <c r="Q51" s="133">
        <v>135</v>
      </c>
      <c r="R51" s="131">
        <v>-2</v>
      </c>
      <c r="S51" s="132">
        <v>3</v>
      </c>
      <c r="T51" s="132">
        <v>0</v>
      </c>
      <c r="U51" s="132">
        <v>0</v>
      </c>
      <c r="V51" s="237">
        <v>0</v>
      </c>
      <c r="W51" s="133">
        <v>1</v>
      </c>
      <c r="X51" s="131">
        <v>0</v>
      </c>
      <c r="Y51" s="132">
        <v>94</v>
      </c>
      <c r="Z51" s="132">
        <v>2</v>
      </c>
      <c r="AA51" s="132">
        <v>0</v>
      </c>
      <c r="AB51" s="133">
        <v>96</v>
      </c>
      <c r="AC51" s="131">
        <v>1</v>
      </c>
      <c r="AD51" s="132">
        <v>6</v>
      </c>
      <c r="AE51" s="132">
        <v>0</v>
      </c>
      <c r="AF51" s="132">
        <v>2</v>
      </c>
      <c r="AG51" s="132">
        <v>0</v>
      </c>
      <c r="AH51" s="132">
        <v>8</v>
      </c>
      <c r="AI51" s="132">
        <v>0</v>
      </c>
      <c r="AJ51" s="132">
        <v>0</v>
      </c>
      <c r="AK51" s="132">
        <v>0</v>
      </c>
      <c r="AL51" s="133">
        <v>11</v>
      </c>
      <c r="AM51" s="131">
        <v>1</v>
      </c>
      <c r="AN51" s="132">
        <v>8</v>
      </c>
      <c r="AO51" s="237">
        <v>9</v>
      </c>
      <c r="AP51" s="131">
        <v>0</v>
      </c>
      <c r="AQ51" s="132">
        <v>0</v>
      </c>
      <c r="AR51" s="132">
        <v>0</v>
      </c>
      <c r="AS51" s="132">
        <v>3</v>
      </c>
      <c r="AT51" s="132">
        <v>0</v>
      </c>
      <c r="AU51" s="132">
        <v>6</v>
      </c>
      <c r="AV51" s="132">
        <v>0</v>
      </c>
      <c r="AW51" s="133">
        <v>3</v>
      </c>
      <c r="AX51" s="243">
        <v>389</v>
      </c>
    </row>
    <row r="52" spans="1:50" customFormat="1" x14ac:dyDescent="0.35">
      <c r="A52" s="122" t="s">
        <v>3</v>
      </c>
      <c r="B52" s="46" t="s">
        <v>67</v>
      </c>
      <c r="C52" s="46" t="s">
        <v>67</v>
      </c>
      <c r="D52" s="177" t="s">
        <v>1191</v>
      </c>
      <c r="E52" s="177"/>
      <c r="F52" s="131">
        <v>79</v>
      </c>
      <c r="G52" s="132">
        <v>60</v>
      </c>
      <c r="H52" s="132">
        <v>1</v>
      </c>
      <c r="I52" s="132">
        <v>55</v>
      </c>
      <c r="J52" s="132">
        <v>0</v>
      </c>
      <c r="K52" s="132">
        <v>4</v>
      </c>
      <c r="L52" s="132">
        <v>19</v>
      </c>
      <c r="M52" s="133">
        <v>218</v>
      </c>
      <c r="N52" s="131">
        <v>225</v>
      </c>
      <c r="O52" s="132">
        <v>28</v>
      </c>
      <c r="P52" s="132">
        <v>0</v>
      </c>
      <c r="Q52" s="133">
        <v>253</v>
      </c>
      <c r="R52" s="131">
        <v>1</v>
      </c>
      <c r="S52" s="132">
        <v>67</v>
      </c>
      <c r="T52" s="132">
        <v>9</v>
      </c>
      <c r="U52" s="132">
        <v>0</v>
      </c>
      <c r="V52" s="237">
        <v>0</v>
      </c>
      <c r="W52" s="133">
        <v>77</v>
      </c>
      <c r="X52" s="131">
        <v>135</v>
      </c>
      <c r="Y52" s="132">
        <v>269</v>
      </c>
      <c r="Z52" s="132">
        <v>32</v>
      </c>
      <c r="AA52" s="132">
        <v>0</v>
      </c>
      <c r="AB52" s="133">
        <v>436</v>
      </c>
      <c r="AC52" s="131">
        <v>15</v>
      </c>
      <c r="AD52" s="132">
        <v>23</v>
      </c>
      <c r="AE52" s="132">
        <v>3</v>
      </c>
      <c r="AF52" s="132">
        <v>23</v>
      </c>
      <c r="AG52" s="132">
        <v>0</v>
      </c>
      <c r="AH52" s="132">
        <v>30</v>
      </c>
      <c r="AI52" s="132">
        <v>0</v>
      </c>
      <c r="AJ52" s="132">
        <v>63</v>
      </c>
      <c r="AK52" s="132">
        <v>18</v>
      </c>
      <c r="AL52" s="133">
        <v>152</v>
      </c>
      <c r="AM52" s="131">
        <v>1</v>
      </c>
      <c r="AN52" s="132">
        <v>75</v>
      </c>
      <c r="AO52" s="237">
        <v>76</v>
      </c>
      <c r="AP52" s="131">
        <v>0</v>
      </c>
      <c r="AQ52" s="132">
        <v>0</v>
      </c>
      <c r="AR52" s="132">
        <v>0</v>
      </c>
      <c r="AS52" s="132">
        <v>26</v>
      </c>
      <c r="AT52" s="132">
        <v>4</v>
      </c>
      <c r="AU52" s="132">
        <v>24</v>
      </c>
      <c r="AV52" s="132">
        <v>0</v>
      </c>
      <c r="AW52" s="133">
        <v>30</v>
      </c>
      <c r="AX52" s="243">
        <v>1242</v>
      </c>
    </row>
    <row r="53" spans="1:50" customFormat="1" x14ac:dyDescent="0.35">
      <c r="A53" s="122" t="s">
        <v>3</v>
      </c>
      <c r="B53" s="46" t="s">
        <v>68</v>
      </c>
      <c r="C53" s="46" t="s">
        <v>68</v>
      </c>
      <c r="D53" s="176" t="s">
        <v>1069</v>
      </c>
      <c r="E53" s="177"/>
      <c r="F53" s="131">
        <v>76</v>
      </c>
      <c r="G53" s="132">
        <v>36</v>
      </c>
      <c r="H53" s="132">
        <v>0</v>
      </c>
      <c r="I53" s="132">
        <v>68</v>
      </c>
      <c r="J53" s="132">
        <v>0</v>
      </c>
      <c r="K53" s="132">
        <v>23</v>
      </c>
      <c r="L53" s="132">
        <v>25</v>
      </c>
      <c r="M53" s="133">
        <v>228</v>
      </c>
      <c r="N53" s="131">
        <v>428</v>
      </c>
      <c r="O53" s="132">
        <v>11</v>
      </c>
      <c r="P53" s="132">
        <v>11</v>
      </c>
      <c r="Q53" s="133">
        <v>450</v>
      </c>
      <c r="R53" s="131">
        <v>13</v>
      </c>
      <c r="S53" s="132">
        <v>38</v>
      </c>
      <c r="T53" s="132">
        <v>0</v>
      </c>
      <c r="U53" s="132">
        <v>0</v>
      </c>
      <c r="V53" s="237">
        <v>0</v>
      </c>
      <c r="W53" s="133">
        <v>51</v>
      </c>
      <c r="X53" s="131">
        <v>0</v>
      </c>
      <c r="Y53" s="132">
        <v>262</v>
      </c>
      <c r="Z53" s="132">
        <v>2</v>
      </c>
      <c r="AA53" s="132">
        <v>0</v>
      </c>
      <c r="AB53" s="133">
        <v>264</v>
      </c>
      <c r="AC53" s="131">
        <v>8</v>
      </c>
      <c r="AD53" s="132">
        <v>10</v>
      </c>
      <c r="AE53" s="132">
        <v>3</v>
      </c>
      <c r="AF53" s="132">
        <v>9</v>
      </c>
      <c r="AG53" s="132">
        <v>0</v>
      </c>
      <c r="AH53" s="132">
        <v>21</v>
      </c>
      <c r="AI53" s="132">
        <v>0</v>
      </c>
      <c r="AJ53" s="132">
        <v>4</v>
      </c>
      <c r="AK53" s="132">
        <v>18</v>
      </c>
      <c r="AL53" s="133">
        <v>63</v>
      </c>
      <c r="AM53" s="131">
        <v>0</v>
      </c>
      <c r="AN53" s="132">
        <v>13</v>
      </c>
      <c r="AO53" s="237">
        <v>13</v>
      </c>
      <c r="AP53" s="131">
        <v>0</v>
      </c>
      <c r="AQ53" s="132">
        <v>0</v>
      </c>
      <c r="AR53" s="132">
        <v>0</v>
      </c>
      <c r="AS53" s="132">
        <v>16</v>
      </c>
      <c r="AT53" s="132">
        <v>0</v>
      </c>
      <c r="AU53" s="132">
        <v>14</v>
      </c>
      <c r="AV53" s="132">
        <v>0</v>
      </c>
      <c r="AW53" s="133">
        <v>16</v>
      </c>
      <c r="AX53" s="243">
        <v>1085</v>
      </c>
    </row>
    <row r="54" spans="1:50" customFormat="1" x14ac:dyDescent="0.35">
      <c r="A54" s="122" t="s">
        <v>3</v>
      </c>
      <c r="B54" s="46" t="s">
        <v>69</v>
      </c>
      <c r="C54" s="46" t="s">
        <v>69</v>
      </c>
      <c r="D54" s="176" t="s">
        <v>1069</v>
      </c>
      <c r="E54" s="177"/>
      <c r="F54" s="131">
        <v>39</v>
      </c>
      <c r="G54" s="132">
        <v>10</v>
      </c>
      <c r="H54" s="132">
        <v>0</v>
      </c>
      <c r="I54" s="132">
        <v>26</v>
      </c>
      <c r="J54" s="132">
        <v>1</v>
      </c>
      <c r="K54" s="132">
        <v>0</v>
      </c>
      <c r="L54" s="132">
        <v>37</v>
      </c>
      <c r="M54" s="133">
        <v>113</v>
      </c>
      <c r="N54" s="131">
        <v>80</v>
      </c>
      <c r="O54" s="132">
        <v>0</v>
      </c>
      <c r="P54" s="132">
        <v>25</v>
      </c>
      <c r="Q54" s="133">
        <v>105</v>
      </c>
      <c r="R54" s="131">
        <v>12</v>
      </c>
      <c r="S54" s="132">
        <v>2</v>
      </c>
      <c r="T54" s="132">
        <v>1</v>
      </c>
      <c r="U54" s="132">
        <v>0</v>
      </c>
      <c r="V54" s="237">
        <v>0</v>
      </c>
      <c r="W54" s="133">
        <v>15</v>
      </c>
      <c r="X54" s="131">
        <v>0</v>
      </c>
      <c r="Y54" s="132">
        <v>82</v>
      </c>
      <c r="Z54" s="132">
        <v>11</v>
      </c>
      <c r="AA54" s="132">
        <v>0</v>
      </c>
      <c r="AB54" s="133">
        <v>93</v>
      </c>
      <c r="AC54" s="131">
        <v>6</v>
      </c>
      <c r="AD54" s="132">
        <v>14</v>
      </c>
      <c r="AE54" s="132">
        <v>0</v>
      </c>
      <c r="AF54" s="132">
        <v>3</v>
      </c>
      <c r="AG54" s="132">
        <v>0</v>
      </c>
      <c r="AH54" s="132">
        <v>29</v>
      </c>
      <c r="AI54" s="132">
        <v>0</v>
      </c>
      <c r="AJ54" s="132">
        <v>9</v>
      </c>
      <c r="AK54" s="132">
        <v>12</v>
      </c>
      <c r="AL54" s="133">
        <v>59</v>
      </c>
      <c r="AM54" s="131">
        <v>0</v>
      </c>
      <c r="AN54" s="132">
        <v>3</v>
      </c>
      <c r="AO54" s="237">
        <v>3</v>
      </c>
      <c r="AP54" s="131">
        <v>0</v>
      </c>
      <c r="AQ54" s="132">
        <v>0</v>
      </c>
      <c r="AR54" s="132">
        <v>0</v>
      </c>
      <c r="AS54" s="132">
        <v>2</v>
      </c>
      <c r="AT54" s="132">
        <v>0</v>
      </c>
      <c r="AU54" s="132">
        <v>3</v>
      </c>
      <c r="AV54" s="132">
        <v>0</v>
      </c>
      <c r="AW54" s="133">
        <v>2</v>
      </c>
      <c r="AX54" s="243">
        <v>390</v>
      </c>
    </row>
    <row r="55" spans="1:50" customFormat="1" x14ac:dyDescent="0.35">
      <c r="A55" s="122" t="s">
        <v>3</v>
      </c>
      <c r="B55" s="46" t="s">
        <v>70</v>
      </c>
      <c r="C55" s="46" t="s">
        <v>70</v>
      </c>
      <c r="D55" s="176" t="s">
        <v>1221</v>
      </c>
      <c r="E55" s="176"/>
      <c r="F55" s="131">
        <v>170</v>
      </c>
      <c r="G55" s="132">
        <v>86</v>
      </c>
      <c r="H55" s="132">
        <v>0</v>
      </c>
      <c r="I55" s="132">
        <v>102</v>
      </c>
      <c r="J55" s="132">
        <v>10</v>
      </c>
      <c r="K55" s="132">
        <v>34</v>
      </c>
      <c r="L55" s="132">
        <v>44</v>
      </c>
      <c r="M55" s="133">
        <v>446</v>
      </c>
      <c r="N55" s="131">
        <v>137</v>
      </c>
      <c r="O55" s="132">
        <v>238</v>
      </c>
      <c r="P55" s="132">
        <v>59</v>
      </c>
      <c r="Q55" s="133">
        <v>434</v>
      </c>
      <c r="R55" s="131">
        <v>29</v>
      </c>
      <c r="S55" s="132">
        <v>102</v>
      </c>
      <c r="T55" s="132">
        <v>5</v>
      </c>
      <c r="U55" s="132">
        <v>0</v>
      </c>
      <c r="V55" s="237">
        <v>0</v>
      </c>
      <c r="W55" s="133">
        <v>136</v>
      </c>
      <c r="X55" s="131">
        <v>87</v>
      </c>
      <c r="Y55" s="132">
        <v>257</v>
      </c>
      <c r="Z55" s="132">
        <v>51</v>
      </c>
      <c r="AA55" s="132">
        <v>0</v>
      </c>
      <c r="AB55" s="133">
        <v>395</v>
      </c>
      <c r="AC55" s="131">
        <v>26</v>
      </c>
      <c r="AD55" s="132">
        <v>20</v>
      </c>
      <c r="AE55" s="132">
        <v>1</v>
      </c>
      <c r="AF55" s="132">
        <v>18</v>
      </c>
      <c r="AG55" s="132">
        <v>0</v>
      </c>
      <c r="AH55" s="132">
        <v>24</v>
      </c>
      <c r="AI55" s="132">
        <v>0</v>
      </c>
      <c r="AJ55" s="132">
        <v>9</v>
      </c>
      <c r="AK55" s="132">
        <v>26</v>
      </c>
      <c r="AL55" s="133">
        <v>104</v>
      </c>
      <c r="AM55" s="131">
        <v>2</v>
      </c>
      <c r="AN55" s="132">
        <v>16</v>
      </c>
      <c r="AO55" s="237">
        <v>18</v>
      </c>
      <c r="AP55" s="131">
        <v>0</v>
      </c>
      <c r="AQ55" s="132">
        <v>0</v>
      </c>
      <c r="AR55" s="132">
        <v>0</v>
      </c>
      <c r="AS55" s="132">
        <v>29</v>
      </c>
      <c r="AT55" s="132">
        <v>0</v>
      </c>
      <c r="AU55" s="132">
        <v>7</v>
      </c>
      <c r="AV55" s="132">
        <v>0</v>
      </c>
      <c r="AW55" s="133">
        <v>29</v>
      </c>
      <c r="AX55" s="243">
        <v>1562</v>
      </c>
    </row>
    <row r="56" spans="1:50" customFormat="1" x14ac:dyDescent="0.35">
      <c r="A56" s="122" t="s">
        <v>3</v>
      </c>
      <c r="B56" s="46" t="s">
        <v>71</v>
      </c>
      <c r="C56" s="46" t="s">
        <v>71</v>
      </c>
      <c r="D56" s="176" t="s">
        <v>1069</v>
      </c>
      <c r="E56" s="176"/>
      <c r="F56" s="131">
        <v>80</v>
      </c>
      <c r="G56" s="132">
        <v>34</v>
      </c>
      <c r="H56" s="132">
        <v>0</v>
      </c>
      <c r="I56" s="132">
        <v>44</v>
      </c>
      <c r="J56" s="132">
        <v>17</v>
      </c>
      <c r="K56" s="132">
        <v>4</v>
      </c>
      <c r="L56" s="132">
        <v>17</v>
      </c>
      <c r="M56" s="133">
        <v>196</v>
      </c>
      <c r="N56" s="131">
        <v>119</v>
      </c>
      <c r="O56" s="132">
        <v>48</v>
      </c>
      <c r="P56" s="132">
        <v>22</v>
      </c>
      <c r="Q56" s="133">
        <v>189</v>
      </c>
      <c r="R56" s="131">
        <v>20</v>
      </c>
      <c r="S56" s="132">
        <v>34</v>
      </c>
      <c r="T56" s="132">
        <v>0</v>
      </c>
      <c r="U56" s="132">
        <v>0</v>
      </c>
      <c r="V56" s="237">
        <v>0</v>
      </c>
      <c r="W56" s="133">
        <v>54</v>
      </c>
      <c r="X56" s="131">
        <v>0</v>
      </c>
      <c r="Y56" s="132">
        <v>324</v>
      </c>
      <c r="Z56" s="132">
        <v>0</v>
      </c>
      <c r="AA56" s="132">
        <v>0</v>
      </c>
      <c r="AB56" s="133">
        <v>324</v>
      </c>
      <c r="AC56" s="131">
        <v>5</v>
      </c>
      <c r="AD56" s="132">
        <v>9</v>
      </c>
      <c r="AE56" s="132">
        <v>0</v>
      </c>
      <c r="AF56" s="132">
        <v>34</v>
      </c>
      <c r="AG56" s="132">
        <v>0</v>
      </c>
      <c r="AH56" s="132">
        <v>18</v>
      </c>
      <c r="AI56" s="132">
        <v>0</v>
      </c>
      <c r="AJ56" s="132">
        <v>6</v>
      </c>
      <c r="AK56" s="132">
        <v>6</v>
      </c>
      <c r="AL56" s="133">
        <v>69</v>
      </c>
      <c r="AM56" s="131">
        <v>1</v>
      </c>
      <c r="AN56" s="132">
        <v>18</v>
      </c>
      <c r="AO56" s="237">
        <v>19</v>
      </c>
      <c r="AP56" s="131">
        <v>0</v>
      </c>
      <c r="AQ56" s="132">
        <v>0</v>
      </c>
      <c r="AR56" s="132">
        <v>0</v>
      </c>
      <c r="AS56" s="132">
        <v>6</v>
      </c>
      <c r="AT56" s="132">
        <v>0</v>
      </c>
      <c r="AU56" s="132">
        <v>4</v>
      </c>
      <c r="AV56" s="132">
        <v>0</v>
      </c>
      <c r="AW56" s="133">
        <v>6</v>
      </c>
      <c r="AX56" s="243">
        <v>857</v>
      </c>
    </row>
    <row r="57" spans="1:50" customFormat="1" x14ac:dyDescent="0.35">
      <c r="A57" s="122" t="s">
        <v>3</v>
      </c>
      <c r="B57" s="46" t="s">
        <v>72</v>
      </c>
      <c r="C57" s="46" t="s">
        <v>72</v>
      </c>
      <c r="D57" s="176" t="s">
        <v>1221</v>
      </c>
      <c r="E57" s="176"/>
      <c r="F57" s="131">
        <v>158</v>
      </c>
      <c r="G57" s="132">
        <v>124</v>
      </c>
      <c r="H57" s="132">
        <v>0</v>
      </c>
      <c r="I57" s="132">
        <v>103</v>
      </c>
      <c r="J57" s="132">
        <v>15</v>
      </c>
      <c r="K57" s="132">
        <v>22</v>
      </c>
      <c r="L57" s="132">
        <v>67</v>
      </c>
      <c r="M57" s="133">
        <v>489</v>
      </c>
      <c r="N57" s="131">
        <v>323</v>
      </c>
      <c r="O57" s="132">
        <v>22</v>
      </c>
      <c r="P57" s="132">
        <v>41</v>
      </c>
      <c r="Q57" s="133">
        <v>386</v>
      </c>
      <c r="R57" s="131">
        <v>31</v>
      </c>
      <c r="S57" s="132">
        <v>58</v>
      </c>
      <c r="T57" s="132">
        <v>0</v>
      </c>
      <c r="U57" s="132">
        <v>0</v>
      </c>
      <c r="V57" s="237">
        <v>3</v>
      </c>
      <c r="W57" s="133">
        <v>89</v>
      </c>
      <c r="X57" s="131">
        <v>49</v>
      </c>
      <c r="Y57" s="132">
        <v>398</v>
      </c>
      <c r="Z57" s="132">
        <v>53</v>
      </c>
      <c r="AA57" s="132">
        <v>0</v>
      </c>
      <c r="AB57" s="133">
        <v>500</v>
      </c>
      <c r="AC57" s="131">
        <v>41</v>
      </c>
      <c r="AD57" s="132">
        <v>13</v>
      </c>
      <c r="AE57" s="132">
        <v>11</v>
      </c>
      <c r="AF57" s="132">
        <v>37</v>
      </c>
      <c r="AG57" s="132">
        <v>0</v>
      </c>
      <c r="AH57" s="132">
        <v>56</v>
      </c>
      <c r="AI57" s="132">
        <v>0</v>
      </c>
      <c r="AJ57" s="132">
        <v>12</v>
      </c>
      <c r="AK57" s="132">
        <v>19</v>
      </c>
      <c r="AL57" s="133">
        <v>176</v>
      </c>
      <c r="AM57" s="131">
        <v>1</v>
      </c>
      <c r="AN57" s="132">
        <v>34</v>
      </c>
      <c r="AO57" s="237">
        <v>35</v>
      </c>
      <c r="AP57" s="131">
        <v>0</v>
      </c>
      <c r="AQ57" s="132">
        <v>2</v>
      </c>
      <c r="AR57" s="132">
        <v>0</v>
      </c>
      <c r="AS57" s="132">
        <v>34</v>
      </c>
      <c r="AT57" s="132">
        <v>0</v>
      </c>
      <c r="AU57" s="132">
        <v>18</v>
      </c>
      <c r="AV57" s="132">
        <v>0</v>
      </c>
      <c r="AW57" s="133">
        <v>36</v>
      </c>
      <c r="AX57" s="243">
        <v>1711</v>
      </c>
    </row>
    <row r="58" spans="1:50" customFormat="1" x14ac:dyDescent="0.35">
      <c r="A58" s="122" t="s">
        <v>3</v>
      </c>
      <c r="B58" s="46" t="s">
        <v>73</v>
      </c>
      <c r="C58" s="46" t="s">
        <v>73</v>
      </c>
      <c r="D58" s="176" t="s">
        <v>1221</v>
      </c>
      <c r="E58" s="177"/>
      <c r="F58" s="131">
        <v>109</v>
      </c>
      <c r="G58" s="132">
        <v>50</v>
      </c>
      <c r="H58" s="132">
        <v>0</v>
      </c>
      <c r="I58" s="132">
        <v>87</v>
      </c>
      <c r="J58" s="132">
        <v>12</v>
      </c>
      <c r="K58" s="132">
        <v>0</v>
      </c>
      <c r="L58" s="132">
        <v>53</v>
      </c>
      <c r="M58" s="133">
        <v>311</v>
      </c>
      <c r="N58" s="131">
        <v>190</v>
      </c>
      <c r="O58" s="132">
        <v>102</v>
      </c>
      <c r="P58" s="132">
        <v>0</v>
      </c>
      <c r="Q58" s="133">
        <v>292</v>
      </c>
      <c r="R58" s="131">
        <v>25</v>
      </c>
      <c r="S58" s="132">
        <v>13</v>
      </c>
      <c r="T58" s="132">
        <v>1</v>
      </c>
      <c r="U58" s="132">
        <v>0</v>
      </c>
      <c r="V58" s="237">
        <v>0</v>
      </c>
      <c r="W58" s="133">
        <v>39</v>
      </c>
      <c r="X58" s="131">
        <v>0</v>
      </c>
      <c r="Y58" s="132">
        <v>235</v>
      </c>
      <c r="Z58" s="132">
        <v>16</v>
      </c>
      <c r="AA58" s="132">
        <v>0</v>
      </c>
      <c r="AB58" s="133">
        <v>251</v>
      </c>
      <c r="AC58" s="131">
        <v>16</v>
      </c>
      <c r="AD58" s="132">
        <v>8</v>
      </c>
      <c r="AE58" s="132">
        <v>10</v>
      </c>
      <c r="AF58" s="132">
        <v>35</v>
      </c>
      <c r="AG58" s="132">
        <v>0</v>
      </c>
      <c r="AH58" s="132">
        <v>77</v>
      </c>
      <c r="AI58" s="132">
        <v>0</v>
      </c>
      <c r="AJ58" s="132">
        <v>15</v>
      </c>
      <c r="AK58" s="132">
        <v>8</v>
      </c>
      <c r="AL58" s="133">
        <v>161</v>
      </c>
      <c r="AM58" s="131">
        <v>0</v>
      </c>
      <c r="AN58" s="132">
        <v>22</v>
      </c>
      <c r="AO58" s="237">
        <v>22</v>
      </c>
      <c r="AP58" s="131">
        <v>0</v>
      </c>
      <c r="AQ58" s="132">
        <v>0</v>
      </c>
      <c r="AR58" s="132">
        <v>1</v>
      </c>
      <c r="AS58" s="132">
        <v>24</v>
      </c>
      <c r="AT58" s="132">
        <v>1</v>
      </c>
      <c r="AU58" s="132">
        <v>8</v>
      </c>
      <c r="AV58" s="132">
        <v>0</v>
      </c>
      <c r="AW58" s="133">
        <v>26</v>
      </c>
      <c r="AX58" s="243">
        <v>1102</v>
      </c>
    </row>
    <row r="59" spans="1:50" customFormat="1" x14ac:dyDescent="0.35">
      <c r="A59" s="122" t="s">
        <v>3</v>
      </c>
      <c r="B59" s="46" t="s">
        <v>74</v>
      </c>
      <c r="C59" s="46" t="s">
        <v>74</v>
      </c>
      <c r="D59" s="176" t="s">
        <v>1069</v>
      </c>
      <c r="E59" s="177"/>
      <c r="F59" s="131">
        <v>0</v>
      </c>
      <c r="G59" s="132">
        <v>16</v>
      </c>
      <c r="H59" s="132">
        <v>0</v>
      </c>
      <c r="I59" s="132">
        <v>26</v>
      </c>
      <c r="J59" s="132">
        <v>0</v>
      </c>
      <c r="K59" s="132">
        <v>0</v>
      </c>
      <c r="L59" s="132">
        <v>5</v>
      </c>
      <c r="M59" s="133">
        <v>47</v>
      </c>
      <c r="N59" s="131">
        <v>50</v>
      </c>
      <c r="O59" s="132">
        <v>0</v>
      </c>
      <c r="P59" s="132">
        <v>14</v>
      </c>
      <c r="Q59" s="133">
        <v>64</v>
      </c>
      <c r="R59" s="131">
        <v>0</v>
      </c>
      <c r="S59" s="132">
        <v>22</v>
      </c>
      <c r="T59" s="132">
        <v>1</v>
      </c>
      <c r="U59" s="132">
        <v>0</v>
      </c>
      <c r="V59" s="237">
        <v>0</v>
      </c>
      <c r="W59" s="133">
        <v>23</v>
      </c>
      <c r="X59" s="131">
        <v>1</v>
      </c>
      <c r="Y59" s="132">
        <v>342</v>
      </c>
      <c r="Z59" s="132">
        <v>0</v>
      </c>
      <c r="AA59" s="132">
        <v>0</v>
      </c>
      <c r="AB59" s="133">
        <v>343</v>
      </c>
      <c r="AC59" s="131">
        <v>1</v>
      </c>
      <c r="AD59" s="132">
        <v>2</v>
      </c>
      <c r="AE59" s="132">
        <v>0</v>
      </c>
      <c r="AF59" s="132">
        <v>0</v>
      </c>
      <c r="AG59" s="132">
        <v>1</v>
      </c>
      <c r="AH59" s="132">
        <v>6</v>
      </c>
      <c r="AI59" s="132">
        <v>0</v>
      </c>
      <c r="AJ59" s="132">
        <v>6</v>
      </c>
      <c r="AK59" s="132">
        <v>12</v>
      </c>
      <c r="AL59" s="133">
        <v>26</v>
      </c>
      <c r="AM59" s="131">
        <v>0</v>
      </c>
      <c r="AN59" s="132">
        <v>13</v>
      </c>
      <c r="AO59" s="237">
        <v>13</v>
      </c>
      <c r="AP59" s="131">
        <v>0</v>
      </c>
      <c r="AQ59" s="132">
        <v>0</v>
      </c>
      <c r="AR59" s="132">
        <v>0</v>
      </c>
      <c r="AS59" s="132">
        <v>10</v>
      </c>
      <c r="AT59" s="132">
        <v>0</v>
      </c>
      <c r="AU59" s="132">
        <v>3</v>
      </c>
      <c r="AV59" s="132">
        <v>0</v>
      </c>
      <c r="AW59" s="133">
        <v>10</v>
      </c>
      <c r="AX59" s="243">
        <v>526</v>
      </c>
    </row>
    <row r="60" spans="1:50" customFormat="1" x14ac:dyDescent="0.35">
      <c r="A60" s="122" t="s">
        <v>3</v>
      </c>
      <c r="B60" s="46" t="s">
        <v>75</v>
      </c>
      <c r="C60" s="46" t="s">
        <v>75</v>
      </c>
      <c r="D60" s="176" t="s">
        <v>1189</v>
      </c>
      <c r="E60" s="176"/>
      <c r="F60" s="131">
        <v>105</v>
      </c>
      <c r="G60" s="132">
        <v>108</v>
      </c>
      <c r="H60" s="132">
        <v>0</v>
      </c>
      <c r="I60" s="132">
        <v>100</v>
      </c>
      <c r="J60" s="132">
        <v>0</v>
      </c>
      <c r="K60" s="132">
        <v>0</v>
      </c>
      <c r="L60" s="132">
        <v>58</v>
      </c>
      <c r="M60" s="133">
        <v>371</v>
      </c>
      <c r="N60" s="131">
        <v>363</v>
      </c>
      <c r="O60" s="132">
        <v>22</v>
      </c>
      <c r="P60" s="132">
        <v>1</v>
      </c>
      <c r="Q60" s="133">
        <v>386</v>
      </c>
      <c r="R60" s="131">
        <v>8</v>
      </c>
      <c r="S60" s="132">
        <v>32</v>
      </c>
      <c r="T60" s="132">
        <v>7</v>
      </c>
      <c r="U60" s="132">
        <v>0</v>
      </c>
      <c r="V60" s="237">
        <v>0</v>
      </c>
      <c r="W60" s="133">
        <v>47</v>
      </c>
      <c r="X60" s="131">
        <v>5</v>
      </c>
      <c r="Y60" s="132">
        <v>208</v>
      </c>
      <c r="Z60" s="132">
        <v>0</v>
      </c>
      <c r="AA60" s="132">
        <v>0</v>
      </c>
      <c r="AB60" s="133">
        <v>213</v>
      </c>
      <c r="AC60" s="131">
        <v>6</v>
      </c>
      <c r="AD60" s="132">
        <v>17</v>
      </c>
      <c r="AE60" s="132">
        <v>0</v>
      </c>
      <c r="AF60" s="132">
        <v>33</v>
      </c>
      <c r="AG60" s="132">
        <v>1</v>
      </c>
      <c r="AH60" s="132">
        <v>58</v>
      </c>
      <c r="AI60" s="132">
        <v>0</v>
      </c>
      <c r="AJ60" s="132">
        <v>48</v>
      </c>
      <c r="AK60" s="132">
        <v>7</v>
      </c>
      <c r="AL60" s="133">
        <v>153</v>
      </c>
      <c r="AM60" s="131">
        <v>0</v>
      </c>
      <c r="AN60" s="132">
        <v>49</v>
      </c>
      <c r="AO60" s="237">
        <v>49</v>
      </c>
      <c r="AP60" s="131">
        <v>0</v>
      </c>
      <c r="AQ60" s="132">
        <v>0</v>
      </c>
      <c r="AR60" s="132">
        <v>0</v>
      </c>
      <c r="AS60" s="132">
        <v>45</v>
      </c>
      <c r="AT60" s="132">
        <v>0</v>
      </c>
      <c r="AU60" s="132">
        <v>15</v>
      </c>
      <c r="AV60" s="132">
        <v>0</v>
      </c>
      <c r="AW60" s="133">
        <v>45</v>
      </c>
      <c r="AX60" s="243">
        <v>1264</v>
      </c>
    </row>
    <row r="61" spans="1:50" customFormat="1" x14ac:dyDescent="0.35">
      <c r="A61" s="122" t="s">
        <v>3</v>
      </c>
      <c r="B61" s="46" t="s">
        <v>76</v>
      </c>
      <c r="C61" s="46" t="s">
        <v>76</v>
      </c>
      <c r="D61" s="176" t="s">
        <v>1189</v>
      </c>
      <c r="E61" s="176"/>
      <c r="F61" s="131">
        <v>218</v>
      </c>
      <c r="G61" s="132">
        <v>124</v>
      </c>
      <c r="H61" s="132">
        <v>1</v>
      </c>
      <c r="I61" s="132">
        <v>48</v>
      </c>
      <c r="J61" s="132">
        <v>10</v>
      </c>
      <c r="K61" s="132">
        <v>0</v>
      </c>
      <c r="L61" s="132">
        <v>70</v>
      </c>
      <c r="M61" s="133">
        <v>471</v>
      </c>
      <c r="N61" s="131">
        <v>297</v>
      </c>
      <c r="O61" s="132">
        <v>117</v>
      </c>
      <c r="P61" s="132">
        <v>11</v>
      </c>
      <c r="Q61" s="133">
        <v>425</v>
      </c>
      <c r="R61" s="131">
        <v>17</v>
      </c>
      <c r="S61" s="132">
        <v>63</v>
      </c>
      <c r="T61" s="132">
        <v>0</v>
      </c>
      <c r="U61" s="132">
        <v>0</v>
      </c>
      <c r="V61" s="237">
        <v>0</v>
      </c>
      <c r="W61" s="133">
        <v>80</v>
      </c>
      <c r="X61" s="131">
        <v>0</v>
      </c>
      <c r="Y61" s="132">
        <v>501</v>
      </c>
      <c r="Z61" s="132">
        <v>3</v>
      </c>
      <c r="AA61" s="132">
        <v>0</v>
      </c>
      <c r="AB61" s="133">
        <v>504</v>
      </c>
      <c r="AC61" s="131">
        <v>21</v>
      </c>
      <c r="AD61" s="132">
        <v>8</v>
      </c>
      <c r="AE61" s="132">
        <v>5</v>
      </c>
      <c r="AF61" s="132">
        <v>27</v>
      </c>
      <c r="AG61" s="132">
        <v>0</v>
      </c>
      <c r="AH61" s="132">
        <v>8</v>
      </c>
      <c r="AI61" s="132">
        <v>1</v>
      </c>
      <c r="AJ61" s="132">
        <v>29</v>
      </c>
      <c r="AK61" s="132">
        <v>19</v>
      </c>
      <c r="AL61" s="133">
        <v>110</v>
      </c>
      <c r="AM61" s="131">
        <v>4</v>
      </c>
      <c r="AN61" s="132">
        <v>28</v>
      </c>
      <c r="AO61" s="237">
        <v>32</v>
      </c>
      <c r="AP61" s="131">
        <v>0</v>
      </c>
      <c r="AQ61" s="132">
        <v>39</v>
      </c>
      <c r="AR61" s="132">
        <v>5</v>
      </c>
      <c r="AS61" s="132">
        <v>31</v>
      </c>
      <c r="AT61" s="132">
        <v>0</v>
      </c>
      <c r="AU61" s="132">
        <v>28</v>
      </c>
      <c r="AV61" s="132">
        <v>0</v>
      </c>
      <c r="AW61" s="133">
        <v>75</v>
      </c>
      <c r="AX61" s="243">
        <v>1697</v>
      </c>
    </row>
    <row r="62" spans="1:50" customFormat="1" x14ac:dyDescent="0.35">
      <c r="A62" s="122" t="s">
        <v>3</v>
      </c>
      <c r="B62" s="46" t="s">
        <v>77</v>
      </c>
      <c r="C62" s="46" t="s">
        <v>77</v>
      </c>
      <c r="D62" s="176" t="s">
        <v>1069</v>
      </c>
      <c r="E62" s="177"/>
      <c r="F62" s="131">
        <v>58</v>
      </c>
      <c r="G62" s="132">
        <v>70</v>
      </c>
      <c r="H62" s="132">
        <v>1</v>
      </c>
      <c r="I62" s="132">
        <v>84</v>
      </c>
      <c r="J62" s="132">
        <v>0</v>
      </c>
      <c r="K62" s="132">
        <v>0</v>
      </c>
      <c r="L62" s="132">
        <v>42</v>
      </c>
      <c r="M62" s="133">
        <v>255</v>
      </c>
      <c r="N62" s="131">
        <v>149</v>
      </c>
      <c r="O62" s="132">
        <v>28</v>
      </c>
      <c r="P62" s="132">
        <v>0</v>
      </c>
      <c r="Q62" s="133">
        <v>177</v>
      </c>
      <c r="R62" s="131">
        <v>0</v>
      </c>
      <c r="S62" s="132">
        <v>70</v>
      </c>
      <c r="T62" s="132">
        <v>0</v>
      </c>
      <c r="U62" s="132">
        <v>0</v>
      </c>
      <c r="V62" s="237">
        <v>0</v>
      </c>
      <c r="W62" s="133">
        <v>70</v>
      </c>
      <c r="X62" s="131">
        <v>2</v>
      </c>
      <c r="Y62" s="132">
        <v>124</v>
      </c>
      <c r="Z62" s="132">
        <v>1</v>
      </c>
      <c r="AA62" s="132">
        <v>0</v>
      </c>
      <c r="AB62" s="133">
        <v>127</v>
      </c>
      <c r="AC62" s="131">
        <v>3</v>
      </c>
      <c r="AD62" s="132">
        <v>8</v>
      </c>
      <c r="AE62" s="132">
        <v>2</v>
      </c>
      <c r="AF62" s="132">
        <v>10</v>
      </c>
      <c r="AG62" s="132">
        <v>1</v>
      </c>
      <c r="AH62" s="132">
        <v>20</v>
      </c>
      <c r="AI62" s="132">
        <v>0</v>
      </c>
      <c r="AJ62" s="132">
        <v>5</v>
      </c>
      <c r="AK62" s="132">
        <v>7</v>
      </c>
      <c r="AL62" s="133">
        <v>48</v>
      </c>
      <c r="AM62" s="131">
        <v>1</v>
      </c>
      <c r="AN62" s="132">
        <v>18</v>
      </c>
      <c r="AO62" s="237">
        <v>19</v>
      </c>
      <c r="AP62" s="131">
        <v>0</v>
      </c>
      <c r="AQ62" s="132">
        <v>4</v>
      </c>
      <c r="AR62" s="132">
        <v>0</v>
      </c>
      <c r="AS62" s="132">
        <v>25</v>
      </c>
      <c r="AT62" s="132">
        <v>1</v>
      </c>
      <c r="AU62" s="132">
        <v>22</v>
      </c>
      <c r="AV62" s="132">
        <v>0</v>
      </c>
      <c r="AW62" s="133">
        <v>30</v>
      </c>
      <c r="AX62" s="243">
        <v>726</v>
      </c>
    </row>
    <row r="63" spans="1:50" customFormat="1" x14ac:dyDescent="0.35">
      <c r="A63" s="122" t="s">
        <v>3</v>
      </c>
      <c r="B63" s="46" t="s">
        <v>78</v>
      </c>
      <c r="C63" s="46" t="s">
        <v>78</v>
      </c>
      <c r="D63" s="176" t="s">
        <v>1069</v>
      </c>
      <c r="E63" s="177"/>
      <c r="F63" s="131">
        <v>47</v>
      </c>
      <c r="G63" s="132">
        <v>18</v>
      </c>
      <c r="H63" s="132">
        <v>0</v>
      </c>
      <c r="I63" s="132">
        <v>55</v>
      </c>
      <c r="J63" s="132">
        <v>0</v>
      </c>
      <c r="K63" s="132">
        <v>0</v>
      </c>
      <c r="L63" s="132">
        <v>18</v>
      </c>
      <c r="M63" s="133">
        <v>138</v>
      </c>
      <c r="N63" s="131">
        <v>188</v>
      </c>
      <c r="O63" s="132">
        <v>35</v>
      </c>
      <c r="P63" s="132">
        <v>0</v>
      </c>
      <c r="Q63" s="133">
        <v>223</v>
      </c>
      <c r="R63" s="131">
        <v>1</v>
      </c>
      <c r="S63" s="132">
        <v>103</v>
      </c>
      <c r="T63" s="132">
        <v>0</v>
      </c>
      <c r="U63" s="132">
        <v>0</v>
      </c>
      <c r="V63" s="237">
        <v>0</v>
      </c>
      <c r="W63" s="133">
        <v>104</v>
      </c>
      <c r="X63" s="131">
        <v>0</v>
      </c>
      <c r="Y63" s="132">
        <v>221</v>
      </c>
      <c r="Z63" s="132">
        <v>0</v>
      </c>
      <c r="AA63" s="132">
        <v>0</v>
      </c>
      <c r="AB63" s="133">
        <v>221</v>
      </c>
      <c r="AC63" s="131">
        <v>3</v>
      </c>
      <c r="AD63" s="132">
        <v>16</v>
      </c>
      <c r="AE63" s="132">
        <v>2</v>
      </c>
      <c r="AF63" s="132">
        <v>24</v>
      </c>
      <c r="AG63" s="132">
        <v>0</v>
      </c>
      <c r="AH63" s="132">
        <v>7</v>
      </c>
      <c r="AI63" s="132">
        <v>0</v>
      </c>
      <c r="AJ63" s="132">
        <v>7</v>
      </c>
      <c r="AK63" s="132">
        <v>14</v>
      </c>
      <c r="AL63" s="133">
        <v>57</v>
      </c>
      <c r="AM63" s="131">
        <v>2</v>
      </c>
      <c r="AN63" s="132">
        <v>37</v>
      </c>
      <c r="AO63" s="237">
        <v>39</v>
      </c>
      <c r="AP63" s="131">
        <v>0</v>
      </c>
      <c r="AQ63" s="132">
        <v>0</v>
      </c>
      <c r="AR63" s="132">
        <v>0</v>
      </c>
      <c r="AS63" s="132">
        <v>8</v>
      </c>
      <c r="AT63" s="132">
        <v>0</v>
      </c>
      <c r="AU63" s="132">
        <v>4</v>
      </c>
      <c r="AV63" s="132">
        <v>0</v>
      </c>
      <c r="AW63" s="133">
        <v>8</v>
      </c>
      <c r="AX63" s="243">
        <v>790</v>
      </c>
    </row>
    <row r="64" spans="1:50" customFormat="1" x14ac:dyDescent="0.35">
      <c r="A64" s="122" t="s">
        <v>3</v>
      </c>
      <c r="B64" s="46" t="s">
        <v>79</v>
      </c>
      <c r="C64" s="46" t="s">
        <v>79</v>
      </c>
      <c r="D64" s="176" t="s">
        <v>1069</v>
      </c>
      <c r="E64" s="177"/>
      <c r="F64" s="131">
        <v>124</v>
      </c>
      <c r="G64" s="132">
        <v>52</v>
      </c>
      <c r="H64" s="132">
        <v>0</v>
      </c>
      <c r="I64" s="132">
        <v>34</v>
      </c>
      <c r="J64" s="132">
        <v>5</v>
      </c>
      <c r="K64" s="132">
        <v>0</v>
      </c>
      <c r="L64" s="132">
        <v>22</v>
      </c>
      <c r="M64" s="133">
        <v>237</v>
      </c>
      <c r="N64" s="131">
        <v>156</v>
      </c>
      <c r="O64" s="132">
        <v>16</v>
      </c>
      <c r="P64" s="132">
        <v>17</v>
      </c>
      <c r="Q64" s="133">
        <v>189</v>
      </c>
      <c r="R64" s="131">
        <v>7</v>
      </c>
      <c r="S64" s="132">
        <v>12</v>
      </c>
      <c r="T64" s="132">
        <v>0</v>
      </c>
      <c r="U64" s="132">
        <v>0</v>
      </c>
      <c r="V64" s="237">
        <v>5</v>
      </c>
      <c r="W64" s="133">
        <v>19</v>
      </c>
      <c r="X64" s="131">
        <v>1</v>
      </c>
      <c r="Y64" s="132">
        <v>145</v>
      </c>
      <c r="Z64" s="132">
        <v>0</v>
      </c>
      <c r="AA64" s="132">
        <v>0</v>
      </c>
      <c r="AB64" s="133">
        <v>146</v>
      </c>
      <c r="AC64" s="131">
        <v>4</v>
      </c>
      <c r="AD64" s="132">
        <v>19</v>
      </c>
      <c r="AE64" s="132">
        <v>1</v>
      </c>
      <c r="AF64" s="132">
        <v>2</v>
      </c>
      <c r="AG64" s="132">
        <v>0</v>
      </c>
      <c r="AH64" s="132">
        <v>6</v>
      </c>
      <c r="AI64" s="132">
        <v>0</v>
      </c>
      <c r="AJ64" s="132">
        <v>4</v>
      </c>
      <c r="AK64" s="132">
        <v>14</v>
      </c>
      <c r="AL64" s="133">
        <v>31</v>
      </c>
      <c r="AM64" s="131">
        <v>1</v>
      </c>
      <c r="AN64" s="132">
        <v>15</v>
      </c>
      <c r="AO64" s="237">
        <v>16</v>
      </c>
      <c r="AP64" s="131">
        <v>0</v>
      </c>
      <c r="AQ64" s="132">
        <v>3</v>
      </c>
      <c r="AR64" s="132">
        <v>0</v>
      </c>
      <c r="AS64" s="132">
        <v>9</v>
      </c>
      <c r="AT64" s="132">
        <v>0</v>
      </c>
      <c r="AU64" s="132">
        <v>11</v>
      </c>
      <c r="AV64" s="132">
        <v>0</v>
      </c>
      <c r="AW64" s="133">
        <v>12</v>
      </c>
      <c r="AX64" s="243">
        <v>650</v>
      </c>
    </row>
    <row r="65" spans="1:50" customFormat="1" x14ac:dyDescent="0.35">
      <c r="A65" s="122" t="s">
        <v>3</v>
      </c>
      <c r="B65" s="46" t="s">
        <v>80</v>
      </c>
      <c r="C65" s="46" t="s">
        <v>80</v>
      </c>
      <c r="D65" s="176" t="s">
        <v>1069</v>
      </c>
      <c r="E65" s="177"/>
      <c r="F65" s="131">
        <v>18</v>
      </c>
      <c r="G65" s="132">
        <v>86</v>
      </c>
      <c r="H65" s="132">
        <v>0</v>
      </c>
      <c r="I65" s="132">
        <v>84</v>
      </c>
      <c r="J65" s="132">
        <v>5</v>
      </c>
      <c r="K65" s="132">
        <v>0</v>
      </c>
      <c r="L65" s="132">
        <v>18</v>
      </c>
      <c r="M65" s="133">
        <v>211</v>
      </c>
      <c r="N65" s="131">
        <v>245</v>
      </c>
      <c r="O65" s="132">
        <v>11</v>
      </c>
      <c r="P65" s="132">
        <v>11</v>
      </c>
      <c r="Q65" s="133">
        <v>267</v>
      </c>
      <c r="R65" s="131">
        <v>15</v>
      </c>
      <c r="S65" s="132">
        <v>65</v>
      </c>
      <c r="T65" s="132">
        <v>1</v>
      </c>
      <c r="U65" s="132">
        <v>0</v>
      </c>
      <c r="V65" s="237">
        <v>0</v>
      </c>
      <c r="W65" s="133">
        <v>81</v>
      </c>
      <c r="X65" s="131">
        <v>0</v>
      </c>
      <c r="Y65" s="132">
        <v>90</v>
      </c>
      <c r="Z65" s="132">
        <v>0</v>
      </c>
      <c r="AA65" s="132">
        <v>0</v>
      </c>
      <c r="AB65" s="133">
        <v>90</v>
      </c>
      <c r="AC65" s="131">
        <v>0</v>
      </c>
      <c r="AD65" s="132">
        <v>15</v>
      </c>
      <c r="AE65" s="132">
        <v>7</v>
      </c>
      <c r="AF65" s="132">
        <v>14</v>
      </c>
      <c r="AG65" s="132">
        <v>0</v>
      </c>
      <c r="AH65" s="132">
        <v>17</v>
      </c>
      <c r="AI65" s="132">
        <v>1</v>
      </c>
      <c r="AJ65" s="132">
        <v>9</v>
      </c>
      <c r="AK65" s="132">
        <v>22</v>
      </c>
      <c r="AL65" s="133">
        <v>70</v>
      </c>
      <c r="AM65" s="131">
        <v>1</v>
      </c>
      <c r="AN65" s="132">
        <v>23</v>
      </c>
      <c r="AO65" s="237">
        <v>24</v>
      </c>
      <c r="AP65" s="131">
        <v>0</v>
      </c>
      <c r="AQ65" s="132">
        <v>0</v>
      </c>
      <c r="AR65" s="132">
        <v>0</v>
      </c>
      <c r="AS65" s="132">
        <v>5</v>
      </c>
      <c r="AT65" s="132">
        <v>1</v>
      </c>
      <c r="AU65" s="132">
        <v>6</v>
      </c>
      <c r="AV65" s="132">
        <v>0</v>
      </c>
      <c r="AW65" s="133">
        <v>6</v>
      </c>
      <c r="AX65" s="243">
        <v>749</v>
      </c>
    </row>
    <row r="66" spans="1:50" customFormat="1" x14ac:dyDescent="0.35">
      <c r="A66" s="122" t="s">
        <v>3</v>
      </c>
      <c r="B66" s="46" t="s">
        <v>81</v>
      </c>
      <c r="C66" s="46" t="s">
        <v>81</v>
      </c>
      <c r="D66" s="176" t="s">
        <v>1069</v>
      </c>
      <c r="E66" s="177"/>
      <c r="F66" s="131">
        <v>47</v>
      </c>
      <c r="G66" s="132">
        <v>32</v>
      </c>
      <c r="H66" s="132">
        <v>0</v>
      </c>
      <c r="I66" s="132">
        <v>45</v>
      </c>
      <c r="J66" s="132">
        <v>0</v>
      </c>
      <c r="K66" s="132">
        <v>0</v>
      </c>
      <c r="L66" s="132">
        <v>26</v>
      </c>
      <c r="M66" s="133">
        <v>150</v>
      </c>
      <c r="N66" s="131">
        <v>155</v>
      </c>
      <c r="O66" s="132">
        <v>93</v>
      </c>
      <c r="P66" s="132">
        <v>3</v>
      </c>
      <c r="Q66" s="133">
        <v>251</v>
      </c>
      <c r="R66" s="131">
        <v>0</v>
      </c>
      <c r="S66" s="132">
        <v>78</v>
      </c>
      <c r="T66" s="132">
        <v>1</v>
      </c>
      <c r="U66" s="132">
        <v>0</v>
      </c>
      <c r="V66" s="237">
        <v>0</v>
      </c>
      <c r="W66" s="133">
        <v>79</v>
      </c>
      <c r="X66" s="131">
        <v>0</v>
      </c>
      <c r="Y66" s="132">
        <v>198</v>
      </c>
      <c r="Z66" s="132">
        <v>0</v>
      </c>
      <c r="AA66" s="132">
        <v>0</v>
      </c>
      <c r="AB66" s="133">
        <v>198</v>
      </c>
      <c r="AC66" s="131">
        <v>7</v>
      </c>
      <c r="AD66" s="132">
        <v>14</v>
      </c>
      <c r="AE66" s="132">
        <v>0</v>
      </c>
      <c r="AF66" s="132">
        <v>1</v>
      </c>
      <c r="AG66" s="132">
        <v>4</v>
      </c>
      <c r="AH66" s="132">
        <v>19</v>
      </c>
      <c r="AI66" s="132">
        <v>0</v>
      </c>
      <c r="AJ66" s="132">
        <v>15</v>
      </c>
      <c r="AK66" s="132">
        <v>10</v>
      </c>
      <c r="AL66" s="133">
        <v>56</v>
      </c>
      <c r="AM66" s="131">
        <v>0</v>
      </c>
      <c r="AN66" s="132">
        <v>23</v>
      </c>
      <c r="AO66" s="237">
        <v>23</v>
      </c>
      <c r="AP66" s="131">
        <v>0</v>
      </c>
      <c r="AQ66" s="132">
        <v>0</v>
      </c>
      <c r="AR66" s="132">
        <v>0</v>
      </c>
      <c r="AS66" s="132">
        <v>28</v>
      </c>
      <c r="AT66" s="132">
        <v>0</v>
      </c>
      <c r="AU66" s="132">
        <v>2</v>
      </c>
      <c r="AV66" s="132">
        <v>3</v>
      </c>
      <c r="AW66" s="133">
        <v>28</v>
      </c>
      <c r="AX66" s="243">
        <v>785</v>
      </c>
    </row>
    <row r="67" spans="1:50" customFormat="1" x14ac:dyDescent="0.35">
      <c r="A67" s="122" t="s">
        <v>3</v>
      </c>
      <c r="B67" s="46" t="s">
        <v>82</v>
      </c>
      <c r="C67" s="46" t="s">
        <v>82</v>
      </c>
      <c r="D67" s="177" t="s">
        <v>1190</v>
      </c>
      <c r="E67" s="177"/>
      <c r="F67" s="131">
        <v>0</v>
      </c>
      <c r="G67" s="132">
        <v>59</v>
      </c>
      <c r="H67" s="132">
        <v>0</v>
      </c>
      <c r="I67" s="132">
        <v>67</v>
      </c>
      <c r="J67" s="132">
        <v>4</v>
      </c>
      <c r="K67" s="132">
        <v>34</v>
      </c>
      <c r="L67" s="132">
        <v>33</v>
      </c>
      <c r="M67" s="133">
        <v>197</v>
      </c>
      <c r="N67" s="131">
        <v>116</v>
      </c>
      <c r="O67" s="132">
        <v>22</v>
      </c>
      <c r="P67" s="132">
        <v>0</v>
      </c>
      <c r="Q67" s="133">
        <v>138</v>
      </c>
      <c r="R67" s="131">
        <v>2</v>
      </c>
      <c r="S67" s="132">
        <v>136</v>
      </c>
      <c r="T67" s="132">
        <v>6</v>
      </c>
      <c r="U67" s="132">
        <v>0</v>
      </c>
      <c r="V67" s="237">
        <v>0</v>
      </c>
      <c r="W67" s="133">
        <v>144</v>
      </c>
      <c r="X67" s="131">
        <v>0</v>
      </c>
      <c r="Y67" s="132">
        <v>239</v>
      </c>
      <c r="Z67" s="132">
        <v>0</v>
      </c>
      <c r="AA67" s="132">
        <v>1</v>
      </c>
      <c r="AB67" s="133">
        <v>240</v>
      </c>
      <c r="AC67" s="131">
        <v>13</v>
      </c>
      <c r="AD67" s="132">
        <v>7</v>
      </c>
      <c r="AE67" s="132">
        <v>0</v>
      </c>
      <c r="AF67" s="132">
        <v>10</v>
      </c>
      <c r="AG67" s="132">
        <v>12</v>
      </c>
      <c r="AH67" s="132">
        <v>48</v>
      </c>
      <c r="AI67" s="132">
        <v>0</v>
      </c>
      <c r="AJ67" s="132">
        <v>2</v>
      </c>
      <c r="AK67" s="132">
        <v>11</v>
      </c>
      <c r="AL67" s="133">
        <v>96</v>
      </c>
      <c r="AM67" s="131">
        <v>1</v>
      </c>
      <c r="AN67" s="132">
        <v>24</v>
      </c>
      <c r="AO67" s="237">
        <v>25</v>
      </c>
      <c r="AP67" s="131">
        <v>0</v>
      </c>
      <c r="AQ67" s="132">
        <v>2</v>
      </c>
      <c r="AR67" s="132">
        <v>0</v>
      </c>
      <c r="AS67" s="132">
        <v>16</v>
      </c>
      <c r="AT67" s="132">
        <v>0</v>
      </c>
      <c r="AU67" s="132">
        <v>6</v>
      </c>
      <c r="AV67" s="132">
        <v>0</v>
      </c>
      <c r="AW67" s="133">
        <v>18</v>
      </c>
      <c r="AX67" s="243">
        <v>858</v>
      </c>
    </row>
    <row r="68" spans="1:50" customFormat="1" x14ac:dyDescent="0.35">
      <c r="A68" s="122" t="s">
        <v>3</v>
      </c>
      <c r="B68" s="46" t="s">
        <v>83</v>
      </c>
      <c r="C68" s="46" t="s">
        <v>83</v>
      </c>
      <c r="D68" s="177" t="s">
        <v>1190</v>
      </c>
      <c r="E68" s="177"/>
      <c r="F68" s="131">
        <v>92</v>
      </c>
      <c r="G68" s="132">
        <v>98</v>
      </c>
      <c r="H68" s="132">
        <v>0</v>
      </c>
      <c r="I68" s="132">
        <v>43</v>
      </c>
      <c r="J68" s="132">
        <v>0</v>
      </c>
      <c r="K68" s="132">
        <v>4</v>
      </c>
      <c r="L68" s="132">
        <v>18</v>
      </c>
      <c r="M68" s="133">
        <v>255</v>
      </c>
      <c r="N68" s="131">
        <v>151</v>
      </c>
      <c r="O68" s="132">
        <v>27</v>
      </c>
      <c r="P68" s="132">
        <v>27</v>
      </c>
      <c r="Q68" s="133">
        <v>205</v>
      </c>
      <c r="R68" s="131">
        <v>13</v>
      </c>
      <c r="S68" s="132">
        <v>154</v>
      </c>
      <c r="T68" s="132">
        <v>5</v>
      </c>
      <c r="U68" s="132">
        <v>0</v>
      </c>
      <c r="V68" s="237">
        <v>43</v>
      </c>
      <c r="W68" s="133">
        <v>172</v>
      </c>
      <c r="X68" s="131">
        <v>58</v>
      </c>
      <c r="Y68" s="132">
        <v>208</v>
      </c>
      <c r="Z68" s="132">
        <v>0</v>
      </c>
      <c r="AA68" s="132">
        <v>0</v>
      </c>
      <c r="AB68" s="133">
        <v>266</v>
      </c>
      <c r="AC68" s="131">
        <v>35</v>
      </c>
      <c r="AD68" s="132">
        <v>19</v>
      </c>
      <c r="AE68" s="132">
        <v>5</v>
      </c>
      <c r="AF68" s="132">
        <v>1</v>
      </c>
      <c r="AG68" s="132">
        <v>0</v>
      </c>
      <c r="AH68" s="132">
        <v>22</v>
      </c>
      <c r="AI68" s="132">
        <v>0</v>
      </c>
      <c r="AJ68" s="132">
        <v>12</v>
      </c>
      <c r="AK68" s="132">
        <v>0</v>
      </c>
      <c r="AL68" s="133">
        <v>75</v>
      </c>
      <c r="AM68" s="131">
        <v>2</v>
      </c>
      <c r="AN68" s="132">
        <v>16</v>
      </c>
      <c r="AO68" s="237">
        <v>18</v>
      </c>
      <c r="AP68" s="131">
        <v>0</v>
      </c>
      <c r="AQ68" s="132">
        <v>0</v>
      </c>
      <c r="AR68" s="132">
        <v>4</v>
      </c>
      <c r="AS68" s="132">
        <v>35</v>
      </c>
      <c r="AT68" s="132">
        <v>4</v>
      </c>
      <c r="AU68" s="132">
        <v>5</v>
      </c>
      <c r="AV68" s="132">
        <v>0</v>
      </c>
      <c r="AW68" s="133">
        <v>43</v>
      </c>
      <c r="AX68" s="243">
        <v>1034</v>
      </c>
    </row>
    <row r="69" spans="1:50" customFormat="1" x14ac:dyDescent="0.35">
      <c r="A69" s="122" t="s">
        <v>3</v>
      </c>
      <c r="B69" s="46" t="s">
        <v>84</v>
      </c>
      <c r="C69" s="46" t="s">
        <v>84</v>
      </c>
      <c r="D69" s="177" t="s">
        <v>1190</v>
      </c>
      <c r="E69" s="177"/>
      <c r="F69" s="131">
        <v>156</v>
      </c>
      <c r="G69" s="132">
        <v>62</v>
      </c>
      <c r="H69" s="132">
        <v>0</v>
      </c>
      <c r="I69" s="132">
        <v>124</v>
      </c>
      <c r="J69" s="132">
        <v>10</v>
      </c>
      <c r="K69" s="132">
        <v>59</v>
      </c>
      <c r="L69" s="132">
        <v>32</v>
      </c>
      <c r="M69" s="133">
        <v>443</v>
      </c>
      <c r="N69" s="131">
        <v>199</v>
      </c>
      <c r="O69" s="132">
        <v>2</v>
      </c>
      <c r="P69" s="132">
        <v>0</v>
      </c>
      <c r="Q69" s="133">
        <v>201</v>
      </c>
      <c r="R69" s="131">
        <v>16</v>
      </c>
      <c r="S69" s="132">
        <v>29</v>
      </c>
      <c r="T69" s="132">
        <v>2</v>
      </c>
      <c r="U69" s="132">
        <v>0</v>
      </c>
      <c r="V69" s="237">
        <v>0</v>
      </c>
      <c r="W69" s="133">
        <v>47</v>
      </c>
      <c r="X69" s="131">
        <v>6</v>
      </c>
      <c r="Y69" s="132">
        <v>680</v>
      </c>
      <c r="Z69" s="132">
        <v>0</v>
      </c>
      <c r="AA69" s="132">
        <v>0</v>
      </c>
      <c r="AB69" s="133">
        <v>686</v>
      </c>
      <c r="AC69" s="131">
        <v>33</v>
      </c>
      <c r="AD69" s="132">
        <v>47</v>
      </c>
      <c r="AE69" s="132">
        <v>10</v>
      </c>
      <c r="AF69" s="132">
        <v>8</v>
      </c>
      <c r="AG69" s="132">
        <v>1</v>
      </c>
      <c r="AH69" s="132">
        <v>48</v>
      </c>
      <c r="AI69" s="132">
        <v>0</v>
      </c>
      <c r="AJ69" s="132">
        <v>17</v>
      </c>
      <c r="AK69" s="132">
        <v>24</v>
      </c>
      <c r="AL69" s="133">
        <v>141</v>
      </c>
      <c r="AM69" s="131">
        <v>1</v>
      </c>
      <c r="AN69" s="132">
        <v>60</v>
      </c>
      <c r="AO69" s="237">
        <v>61</v>
      </c>
      <c r="AP69" s="131">
        <v>0</v>
      </c>
      <c r="AQ69" s="132">
        <v>0</v>
      </c>
      <c r="AR69" s="132">
        <v>0</v>
      </c>
      <c r="AS69" s="132">
        <v>22</v>
      </c>
      <c r="AT69" s="132">
        <v>0</v>
      </c>
      <c r="AU69" s="132">
        <v>12</v>
      </c>
      <c r="AV69" s="132">
        <v>0</v>
      </c>
      <c r="AW69" s="133">
        <v>22</v>
      </c>
      <c r="AX69" s="243">
        <v>1601</v>
      </c>
    </row>
    <row r="70" spans="1:50" customFormat="1" x14ac:dyDescent="0.35">
      <c r="A70" s="122" t="s">
        <v>3</v>
      </c>
      <c r="B70" s="46" t="s">
        <v>85</v>
      </c>
      <c r="C70" s="46" t="s">
        <v>85</v>
      </c>
      <c r="D70" s="177" t="s">
        <v>1190</v>
      </c>
      <c r="E70" s="177"/>
      <c r="F70" s="131">
        <v>363</v>
      </c>
      <c r="G70" s="132">
        <v>124</v>
      </c>
      <c r="H70" s="132">
        <v>3</v>
      </c>
      <c r="I70" s="132">
        <v>230</v>
      </c>
      <c r="J70" s="132">
        <v>196</v>
      </c>
      <c r="K70" s="132">
        <v>26</v>
      </c>
      <c r="L70" s="132">
        <v>86</v>
      </c>
      <c r="M70" s="133">
        <v>1028</v>
      </c>
      <c r="N70" s="131">
        <v>352</v>
      </c>
      <c r="O70" s="132">
        <v>132</v>
      </c>
      <c r="P70" s="132">
        <v>82</v>
      </c>
      <c r="Q70" s="133">
        <v>566</v>
      </c>
      <c r="R70" s="131">
        <v>40</v>
      </c>
      <c r="S70" s="132">
        <v>61</v>
      </c>
      <c r="T70" s="132">
        <v>8</v>
      </c>
      <c r="U70" s="132">
        <v>0</v>
      </c>
      <c r="V70" s="237">
        <v>17</v>
      </c>
      <c r="W70" s="133">
        <v>109</v>
      </c>
      <c r="X70" s="131">
        <v>130</v>
      </c>
      <c r="Y70" s="132">
        <v>584</v>
      </c>
      <c r="Z70" s="132">
        <v>15</v>
      </c>
      <c r="AA70" s="132">
        <v>67</v>
      </c>
      <c r="AB70" s="133">
        <v>796</v>
      </c>
      <c r="AC70" s="131">
        <v>34</v>
      </c>
      <c r="AD70" s="132">
        <v>14</v>
      </c>
      <c r="AE70" s="132">
        <v>15</v>
      </c>
      <c r="AF70" s="132">
        <v>65</v>
      </c>
      <c r="AG70" s="132">
        <v>1</v>
      </c>
      <c r="AH70" s="132">
        <v>48</v>
      </c>
      <c r="AI70" s="132">
        <v>0</v>
      </c>
      <c r="AJ70" s="132">
        <v>32</v>
      </c>
      <c r="AK70" s="132">
        <v>13</v>
      </c>
      <c r="AL70" s="133">
        <v>208</v>
      </c>
      <c r="AM70" s="131">
        <v>1</v>
      </c>
      <c r="AN70" s="132">
        <v>52</v>
      </c>
      <c r="AO70" s="237">
        <v>53</v>
      </c>
      <c r="AP70" s="131">
        <v>0</v>
      </c>
      <c r="AQ70" s="132">
        <v>3</v>
      </c>
      <c r="AR70" s="132">
        <v>1</v>
      </c>
      <c r="AS70" s="132">
        <v>94</v>
      </c>
      <c r="AT70" s="132">
        <v>3</v>
      </c>
      <c r="AU70" s="132">
        <v>6</v>
      </c>
      <c r="AV70" s="132">
        <v>0</v>
      </c>
      <c r="AW70" s="133">
        <v>101</v>
      </c>
      <c r="AX70" s="243">
        <v>2861</v>
      </c>
    </row>
    <row r="71" spans="1:50" customFormat="1" x14ac:dyDescent="0.35">
      <c r="A71" s="122" t="s">
        <v>3</v>
      </c>
      <c r="B71" s="46" t="s">
        <v>86</v>
      </c>
      <c r="C71" s="46" t="s">
        <v>86</v>
      </c>
      <c r="D71" s="177" t="s">
        <v>1190</v>
      </c>
      <c r="E71" s="177"/>
      <c r="F71" s="131">
        <v>40</v>
      </c>
      <c r="G71" s="132">
        <v>62</v>
      </c>
      <c r="H71" s="132">
        <v>0</v>
      </c>
      <c r="I71" s="132">
        <v>48</v>
      </c>
      <c r="J71" s="132">
        <v>10</v>
      </c>
      <c r="K71" s="132">
        <v>0</v>
      </c>
      <c r="L71" s="132">
        <v>25</v>
      </c>
      <c r="M71" s="133">
        <v>185</v>
      </c>
      <c r="N71" s="131">
        <v>164</v>
      </c>
      <c r="O71" s="132">
        <v>116</v>
      </c>
      <c r="P71" s="132">
        <v>3</v>
      </c>
      <c r="Q71" s="133">
        <v>283</v>
      </c>
      <c r="R71" s="131">
        <v>15</v>
      </c>
      <c r="S71" s="132">
        <v>11</v>
      </c>
      <c r="T71" s="132">
        <v>0</v>
      </c>
      <c r="U71" s="132">
        <v>0</v>
      </c>
      <c r="V71" s="237">
        <v>0</v>
      </c>
      <c r="W71" s="133">
        <v>26</v>
      </c>
      <c r="X71" s="131">
        <v>61</v>
      </c>
      <c r="Y71" s="132">
        <v>15</v>
      </c>
      <c r="Z71" s="132">
        <v>2</v>
      </c>
      <c r="AA71" s="132">
        <v>0</v>
      </c>
      <c r="AB71" s="133">
        <v>78</v>
      </c>
      <c r="AC71" s="131">
        <v>7</v>
      </c>
      <c r="AD71" s="132">
        <v>10</v>
      </c>
      <c r="AE71" s="132">
        <v>5</v>
      </c>
      <c r="AF71" s="132">
        <v>10</v>
      </c>
      <c r="AG71" s="132">
        <v>0</v>
      </c>
      <c r="AH71" s="132">
        <v>32</v>
      </c>
      <c r="AI71" s="132">
        <v>0</v>
      </c>
      <c r="AJ71" s="132">
        <v>8</v>
      </c>
      <c r="AK71" s="132">
        <v>6</v>
      </c>
      <c r="AL71" s="133">
        <v>68</v>
      </c>
      <c r="AM71" s="131">
        <v>0</v>
      </c>
      <c r="AN71" s="132">
        <v>30</v>
      </c>
      <c r="AO71" s="237">
        <v>30</v>
      </c>
      <c r="AP71" s="131">
        <v>0</v>
      </c>
      <c r="AQ71" s="132">
        <v>1</v>
      </c>
      <c r="AR71" s="132">
        <v>0</v>
      </c>
      <c r="AS71" s="132">
        <v>15</v>
      </c>
      <c r="AT71" s="132">
        <v>0</v>
      </c>
      <c r="AU71" s="132">
        <v>4</v>
      </c>
      <c r="AV71" s="132">
        <v>0</v>
      </c>
      <c r="AW71" s="133">
        <v>16</v>
      </c>
      <c r="AX71" s="243">
        <v>686</v>
      </c>
    </row>
    <row r="72" spans="1:50" customFormat="1" x14ac:dyDescent="0.35">
      <c r="A72" s="122" t="s">
        <v>3</v>
      </c>
      <c r="B72" s="46" t="s">
        <v>87</v>
      </c>
      <c r="C72" s="46" t="s">
        <v>87</v>
      </c>
      <c r="D72" s="176" t="s">
        <v>1069</v>
      </c>
      <c r="E72" s="177"/>
      <c r="F72" s="131">
        <v>218</v>
      </c>
      <c r="G72" s="132">
        <v>52</v>
      </c>
      <c r="H72" s="132">
        <v>0</v>
      </c>
      <c r="I72" s="132">
        <v>84</v>
      </c>
      <c r="J72" s="132">
        <v>10</v>
      </c>
      <c r="K72" s="132">
        <v>0</v>
      </c>
      <c r="L72" s="132">
        <v>129</v>
      </c>
      <c r="M72" s="133">
        <v>493</v>
      </c>
      <c r="N72" s="131">
        <v>210</v>
      </c>
      <c r="O72" s="132">
        <v>35</v>
      </c>
      <c r="P72" s="132">
        <v>0</v>
      </c>
      <c r="Q72" s="133">
        <v>245</v>
      </c>
      <c r="R72" s="131">
        <v>27</v>
      </c>
      <c r="S72" s="132">
        <v>52</v>
      </c>
      <c r="T72" s="132">
        <v>0</v>
      </c>
      <c r="U72" s="132">
        <v>0</v>
      </c>
      <c r="V72" s="237">
        <v>0</v>
      </c>
      <c r="W72" s="133">
        <v>79</v>
      </c>
      <c r="X72" s="131">
        <v>56</v>
      </c>
      <c r="Y72" s="132">
        <v>240</v>
      </c>
      <c r="Z72" s="132">
        <v>0</v>
      </c>
      <c r="AA72" s="132">
        <v>15</v>
      </c>
      <c r="AB72" s="133">
        <v>311</v>
      </c>
      <c r="AC72" s="131">
        <v>12</v>
      </c>
      <c r="AD72" s="132">
        <v>27</v>
      </c>
      <c r="AE72" s="132">
        <v>10</v>
      </c>
      <c r="AF72" s="132">
        <v>13</v>
      </c>
      <c r="AG72" s="132">
        <v>0</v>
      </c>
      <c r="AH72" s="132">
        <v>39</v>
      </c>
      <c r="AI72" s="132">
        <v>0</v>
      </c>
      <c r="AJ72" s="132">
        <v>0</v>
      </c>
      <c r="AK72" s="132">
        <v>33</v>
      </c>
      <c r="AL72" s="133">
        <v>107</v>
      </c>
      <c r="AM72" s="131">
        <v>1</v>
      </c>
      <c r="AN72" s="132">
        <v>29</v>
      </c>
      <c r="AO72" s="237">
        <v>30</v>
      </c>
      <c r="AP72" s="131">
        <v>0</v>
      </c>
      <c r="AQ72" s="132">
        <v>1</v>
      </c>
      <c r="AR72" s="132">
        <v>0</v>
      </c>
      <c r="AS72" s="132">
        <v>11</v>
      </c>
      <c r="AT72" s="132">
        <v>0</v>
      </c>
      <c r="AU72" s="132">
        <v>13</v>
      </c>
      <c r="AV72" s="132">
        <v>0</v>
      </c>
      <c r="AW72" s="133">
        <v>12</v>
      </c>
      <c r="AX72" s="243">
        <v>1277</v>
      </c>
    </row>
    <row r="73" spans="1:50" customFormat="1" x14ac:dyDescent="0.35">
      <c r="A73" s="122" t="s">
        <v>3</v>
      </c>
      <c r="B73" s="46" t="s">
        <v>88</v>
      </c>
      <c r="C73" s="46" t="s">
        <v>88</v>
      </c>
      <c r="D73" s="176" t="s">
        <v>1069</v>
      </c>
      <c r="E73" s="177"/>
      <c r="F73" s="131">
        <v>91</v>
      </c>
      <c r="G73" s="132">
        <v>105</v>
      </c>
      <c r="H73" s="132">
        <v>0</v>
      </c>
      <c r="I73" s="132">
        <v>72</v>
      </c>
      <c r="J73" s="132">
        <v>64</v>
      </c>
      <c r="K73" s="132">
        <v>15</v>
      </c>
      <c r="L73" s="132">
        <v>25</v>
      </c>
      <c r="M73" s="133">
        <v>372</v>
      </c>
      <c r="N73" s="131">
        <v>232</v>
      </c>
      <c r="O73" s="132">
        <v>46</v>
      </c>
      <c r="P73" s="132">
        <v>6</v>
      </c>
      <c r="Q73" s="133">
        <v>284</v>
      </c>
      <c r="R73" s="131">
        <v>26</v>
      </c>
      <c r="S73" s="132">
        <v>145</v>
      </c>
      <c r="T73" s="132">
        <v>1</v>
      </c>
      <c r="U73" s="132">
        <v>4</v>
      </c>
      <c r="V73" s="237">
        <v>3</v>
      </c>
      <c r="W73" s="133">
        <v>176</v>
      </c>
      <c r="X73" s="131">
        <v>6</v>
      </c>
      <c r="Y73" s="132">
        <v>250</v>
      </c>
      <c r="Z73" s="132">
        <v>0</v>
      </c>
      <c r="AA73" s="132">
        <v>0</v>
      </c>
      <c r="AB73" s="133">
        <v>256</v>
      </c>
      <c r="AC73" s="131">
        <v>15</v>
      </c>
      <c r="AD73" s="132">
        <v>45</v>
      </c>
      <c r="AE73" s="132">
        <v>50</v>
      </c>
      <c r="AF73" s="132">
        <v>34</v>
      </c>
      <c r="AG73" s="132">
        <v>0</v>
      </c>
      <c r="AH73" s="132">
        <v>103</v>
      </c>
      <c r="AI73" s="132">
        <v>1</v>
      </c>
      <c r="AJ73" s="132">
        <v>24</v>
      </c>
      <c r="AK73" s="132">
        <v>9</v>
      </c>
      <c r="AL73" s="133">
        <v>236</v>
      </c>
      <c r="AM73" s="131">
        <v>2</v>
      </c>
      <c r="AN73" s="132">
        <v>38</v>
      </c>
      <c r="AO73" s="237">
        <v>40</v>
      </c>
      <c r="AP73" s="131">
        <v>0</v>
      </c>
      <c r="AQ73" s="132">
        <v>0</v>
      </c>
      <c r="AR73" s="132">
        <v>0</v>
      </c>
      <c r="AS73" s="132">
        <v>18</v>
      </c>
      <c r="AT73" s="132">
        <v>0</v>
      </c>
      <c r="AU73" s="132">
        <v>6</v>
      </c>
      <c r="AV73" s="132">
        <v>0</v>
      </c>
      <c r="AW73" s="133">
        <v>18</v>
      </c>
      <c r="AX73" s="243">
        <v>1382</v>
      </c>
    </row>
    <row r="74" spans="1:50" customFormat="1" x14ac:dyDescent="0.35">
      <c r="A74" s="122" t="s">
        <v>3</v>
      </c>
      <c r="B74" s="46" t="s">
        <v>89</v>
      </c>
      <c r="C74" s="46" t="s">
        <v>89</v>
      </c>
      <c r="D74" s="176" t="s">
        <v>1069</v>
      </c>
      <c r="E74" s="177"/>
      <c r="F74" s="131">
        <v>190</v>
      </c>
      <c r="G74" s="132">
        <v>123</v>
      </c>
      <c r="H74" s="132">
        <v>0</v>
      </c>
      <c r="I74" s="132">
        <v>89</v>
      </c>
      <c r="J74" s="132">
        <v>0</v>
      </c>
      <c r="K74" s="132">
        <v>48</v>
      </c>
      <c r="L74" s="132">
        <v>38</v>
      </c>
      <c r="M74" s="133">
        <v>488</v>
      </c>
      <c r="N74" s="131">
        <v>106</v>
      </c>
      <c r="O74" s="132">
        <v>5</v>
      </c>
      <c r="P74" s="132">
        <v>13</v>
      </c>
      <c r="Q74" s="133">
        <v>124</v>
      </c>
      <c r="R74" s="131">
        <v>15</v>
      </c>
      <c r="S74" s="132">
        <v>61</v>
      </c>
      <c r="T74" s="132">
        <v>5</v>
      </c>
      <c r="U74" s="132">
        <v>0</v>
      </c>
      <c r="V74" s="237">
        <v>0</v>
      </c>
      <c r="W74" s="133">
        <v>81</v>
      </c>
      <c r="X74" s="131">
        <v>18</v>
      </c>
      <c r="Y74" s="132">
        <v>451</v>
      </c>
      <c r="Z74" s="132">
        <v>11</v>
      </c>
      <c r="AA74" s="132">
        <v>15</v>
      </c>
      <c r="AB74" s="133">
        <v>495</v>
      </c>
      <c r="AC74" s="131">
        <v>19</v>
      </c>
      <c r="AD74" s="132">
        <v>6</v>
      </c>
      <c r="AE74" s="132">
        <v>0</v>
      </c>
      <c r="AF74" s="132">
        <v>34</v>
      </c>
      <c r="AG74" s="132">
        <v>6</v>
      </c>
      <c r="AH74" s="132">
        <v>52</v>
      </c>
      <c r="AI74" s="132">
        <v>7</v>
      </c>
      <c r="AJ74" s="132">
        <v>21</v>
      </c>
      <c r="AK74" s="132">
        <v>8</v>
      </c>
      <c r="AL74" s="133">
        <v>147</v>
      </c>
      <c r="AM74" s="131">
        <v>4</v>
      </c>
      <c r="AN74" s="132">
        <v>54</v>
      </c>
      <c r="AO74" s="237">
        <v>58</v>
      </c>
      <c r="AP74" s="131">
        <v>0</v>
      </c>
      <c r="AQ74" s="132">
        <v>0</v>
      </c>
      <c r="AR74" s="132">
        <v>0</v>
      </c>
      <c r="AS74" s="132">
        <v>27</v>
      </c>
      <c r="AT74" s="132">
        <v>0</v>
      </c>
      <c r="AU74" s="132">
        <v>10</v>
      </c>
      <c r="AV74" s="132">
        <v>0</v>
      </c>
      <c r="AW74" s="133">
        <v>27</v>
      </c>
      <c r="AX74" s="243">
        <v>1420</v>
      </c>
    </row>
    <row r="75" spans="1:50" customFormat="1" x14ac:dyDescent="0.35">
      <c r="A75" s="122" t="s">
        <v>3</v>
      </c>
      <c r="B75" s="46" t="s">
        <v>90</v>
      </c>
      <c r="C75" s="46" t="s">
        <v>90</v>
      </c>
      <c r="D75" s="176" t="s">
        <v>1072</v>
      </c>
      <c r="E75" s="176"/>
      <c r="F75" s="131">
        <v>80</v>
      </c>
      <c r="G75" s="132">
        <v>28</v>
      </c>
      <c r="H75" s="132">
        <v>1</v>
      </c>
      <c r="I75" s="132">
        <v>109</v>
      </c>
      <c r="J75" s="132">
        <v>17</v>
      </c>
      <c r="K75" s="132">
        <v>31</v>
      </c>
      <c r="L75" s="132">
        <v>107</v>
      </c>
      <c r="M75" s="133">
        <v>373</v>
      </c>
      <c r="N75" s="131">
        <v>150</v>
      </c>
      <c r="O75" s="132">
        <v>220</v>
      </c>
      <c r="P75" s="132">
        <v>2</v>
      </c>
      <c r="Q75" s="133">
        <v>372</v>
      </c>
      <c r="R75" s="131">
        <v>26</v>
      </c>
      <c r="S75" s="132">
        <v>29</v>
      </c>
      <c r="T75" s="132">
        <v>5</v>
      </c>
      <c r="U75" s="132">
        <v>0</v>
      </c>
      <c r="V75" s="237">
        <v>1</v>
      </c>
      <c r="W75" s="133">
        <v>60</v>
      </c>
      <c r="X75" s="131">
        <v>77</v>
      </c>
      <c r="Y75" s="132">
        <v>443</v>
      </c>
      <c r="Z75" s="132">
        <v>16</v>
      </c>
      <c r="AA75" s="132">
        <v>0</v>
      </c>
      <c r="AB75" s="133">
        <v>536</v>
      </c>
      <c r="AC75" s="131">
        <v>6</v>
      </c>
      <c r="AD75" s="132">
        <v>3</v>
      </c>
      <c r="AE75" s="132">
        <v>7</v>
      </c>
      <c r="AF75" s="132">
        <v>21</v>
      </c>
      <c r="AG75" s="132">
        <v>0</v>
      </c>
      <c r="AH75" s="132">
        <v>62</v>
      </c>
      <c r="AI75" s="132">
        <v>0</v>
      </c>
      <c r="AJ75" s="132">
        <v>6</v>
      </c>
      <c r="AK75" s="132">
        <v>15</v>
      </c>
      <c r="AL75" s="133">
        <v>117</v>
      </c>
      <c r="AM75" s="131">
        <v>0</v>
      </c>
      <c r="AN75" s="132">
        <v>41</v>
      </c>
      <c r="AO75" s="237">
        <v>41</v>
      </c>
      <c r="AP75" s="131">
        <v>0</v>
      </c>
      <c r="AQ75" s="132">
        <v>0</v>
      </c>
      <c r="AR75" s="132">
        <v>0</v>
      </c>
      <c r="AS75" s="132">
        <v>40</v>
      </c>
      <c r="AT75" s="132">
        <v>4</v>
      </c>
      <c r="AU75" s="132">
        <v>23</v>
      </c>
      <c r="AV75" s="132">
        <v>0</v>
      </c>
      <c r="AW75" s="133">
        <v>44</v>
      </c>
      <c r="AX75" s="243">
        <v>1543</v>
      </c>
    </row>
    <row r="76" spans="1:50" customFormat="1" x14ac:dyDescent="0.35">
      <c r="A76" s="122" t="s">
        <v>3</v>
      </c>
      <c r="B76" s="46" t="s">
        <v>91</v>
      </c>
      <c r="C76" s="46" t="s">
        <v>91</v>
      </c>
      <c r="D76" s="176" t="s">
        <v>1072</v>
      </c>
      <c r="E76" s="176"/>
      <c r="F76" s="131">
        <v>138</v>
      </c>
      <c r="G76" s="132">
        <v>99</v>
      </c>
      <c r="H76" s="132">
        <v>0</v>
      </c>
      <c r="I76" s="132">
        <v>155</v>
      </c>
      <c r="J76" s="132">
        <v>20</v>
      </c>
      <c r="K76" s="132">
        <v>0</v>
      </c>
      <c r="L76" s="132">
        <v>52</v>
      </c>
      <c r="M76" s="133">
        <v>464</v>
      </c>
      <c r="N76" s="131">
        <v>250</v>
      </c>
      <c r="O76" s="132">
        <v>192</v>
      </c>
      <c r="P76" s="132">
        <v>83</v>
      </c>
      <c r="Q76" s="133">
        <v>525</v>
      </c>
      <c r="R76" s="131">
        <v>34</v>
      </c>
      <c r="S76" s="132">
        <v>28</v>
      </c>
      <c r="T76" s="132">
        <v>3</v>
      </c>
      <c r="U76" s="132">
        <v>0</v>
      </c>
      <c r="V76" s="237">
        <v>0</v>
      </c>
      <c r="W76" s="133">
        <v>65</v>
      </c>
      <c r="X76" s="131">
        <v>46</v>
      </c>
      <c r="Y76" s="132">
        <v>286</v>
      </c>
      <c r="Z76" s="132">
        <v>2</v>
      </c>
      <c r="AA76" s="132">
        <v>0</v>
      </c>
      <c r="AB76" s="133">
        <v>334</v>
      </c>
      <c r="AC76" s="131">
        <v>4</v>
      </c>
      <c r="AD76" s="132">
        <v>14</v>
      </c>
      <c r="AE76" s="132">
        <v>10</v>
      </c>
      <c r="AF76" s="132">
        <v>47</v>
      </c>
      <c r="AG76" s="132">
        <v>0</v>
      </c>
      <c r="AH76" s="132">
        <v>79</v>
      </c>
      <c r="AI76" s="132">
        <v>0</v>
      </c>
      <c r="AJ76" s="132">
        <v>5</v>
      </c>
      <c r="AK76" s="132">
        <v>9</v>
      </c>
      <c r="AL76" s="133">
        <v>154</v>
      </c>
      <c r="AM76" s="131">
        <v>1</v>
      </c>
      <c r="AN76" s="132">
        <v>26</v>
      </c>
      <c r="AO76" s="237">
        <v>27</v>
      </c>
      <c r="AP76" s="131">
        <v>0</v>
      </c>
      <c r="AQ76" s="132">
        <v>0</v>
      </c>
      <c r="AR76" s="132">
        <v>0</v>
      </c>
      <c r="AS76" s="132">
        <v>40</v>
      </c>
      <c r="AT76" s="132">
        <v>7</v>
      </c>
      <c r="AU76" s="132">
        <v>9</v>
      </c>
      <c r="AV76" s="132">
        <v>0</v>
      </c>
      <c r="AW76" s="133">
        <v>47</v>
      </c>
      <c r="AX76" s="243">
        <v>1616</v>
      </c>
    </row>
    <row r="77" spans="1:50" customFormat="1" x14ac:dyDescent="0.35">
      <c r="A77" s="122" t="s">
        <v>3</v>
      </c>
      <c r="B77" s="46" t="s">
        <v>92</v>
      </c>
      <c r="C77" s="46" t="s">
        <v>92</v>
      </c>
      <c r="D77" s="176" t="s">
        <v>1072</v>
      </c>
      <c r="E77" s="176"/>
      <c r="F77" s="131">
        <v>221</v>
      </c>
      <c r="G77" s="132">
        <v>26</v>
      </c>
      <c r="H77" s="132">
        <v>0</v>
      </c>
      <c r="I77" s="132">
        <v>159</v>
      </c>
      <c r="J77" s="132">
        <v>142</v>
      </c>
      <c r="K77" s="132">
        <v>42</v>
      </c>
      <c r="L77" s="132">
        <v>94</v>
      </c>
      <c r="M77" s="133">
        <v>684</v>
      </c>
      <c r="N77" s="131">
        <v>217</v>
      </c>
      <c r="O77" s="132">
        <v>205</v>
      </c>
      <c r="P77" s="132">
        <v>48</v>
      </c>
      <c r="Q77" s="133">
        <v>470</v>
      </c>
      <c r="R77" s="131">
        <v>22</v>
      </c>
      <c r="S77" s="132">
        <v>51</v>
      </c>
      <c r="T77" s="132">
        <v>19</v>
      </c>
      <c r="U77" s="132">
        <v>0</v>
      </c>
      <c r="V77" s="237">
        <v>31</v>
      </c>
      <c r="W77" s="133">
        <v>92</v>
      </c>
      <c r="X77" s="131">
        <v>1</v>
      </c>
      <c r="Y77" s="132">
        <v>612</v>
      </c>
      <c r="Z77" s="132">
        <v>0</v>
      </c>
      <c r="AA77" s="132">
        <v>22</v>
      </c>
      <c r="AB77" s="133">
        <v>635</v>
      </c>
      <c r="AC77" s="131">
        <v>15</v>
      </c>
      <c r="AD77" s="132">
        <v>28</v>
      </c>
      <c r="AE77" s="132">
        <v>6</v>
      </c>
      <c r="AF77" s="132">
        <v>32</v>
      </c>
      <c r="AG77" s="132">
        <v>0</v>
      </c>
      <c r="AH77" s="132">
        <v>55</v>
      </c>
      <c r="AI77" s="132">
        <v>0</v>
      </c>
      <c r="AJ77" s="132">
        <v>8</v>
      </c>
      <c r="AK77" s="132">
        <v>12</v>
      </c>
      <c r="AL77" s="133">
        <v>128</v>
      </c>
      <c r="AM77" s="131">
        <v>0</v>
      </c>
      <c r="AN77" s="132">
        <v>44</v>
      </c>
      <c r="AO77" s="237">
        <v>44</v>
      </c>
      <c r="AP77" s="131">
        <v>0</v>
      </c>
      <c r="AQ77" s="132">
        <v>0</v>
      </c>
      <c r="AR77" s="132">
        <v>0</v>
      </c>
      <c r="AS77" s="132">
        <v>27</v>
      </c>
      <c r="AT77" s="132">
        <v>1</v>
      </c>
      <c r="AU77" s="132">
        <v>7</v>
      </c>
      <c r="AV77" s="132">
        <v>0</v>
      </c>
      <c r="AW77" s="133">
        <v>28</v>
      </c>
      <c r="AX77" s="243">
        <v>2081</v>
      </c>
    </row>
    <row r="78" spans="1:50" customFormat="1" x14ac:dyDescent="0.35">
      <c r="A78" s="122" t="s">
        <v>3</v>
      </c>
      <c r="B78" s="46" t="s">
        <v>93</v>
      </c>
      <c r="C78" s="46" t="s">
        <v>93</v>
      </c>
      <c r="D78" s="176" t="s">
        <v>1072</v>
      </c>
      <c r="E78" s="176"/>
      <c r="F78" s="131">
        <v>156</v>
      </c>
      <c r="G78" s="132">
        <v>85</v>
      </c>
      <c r="H78" s="132">
        <v>0</v>
      </c>
      <c r="I78" s="132">
        <v>162</v>
      </c>
      <c r="J78" s="132">
        <v>35</v>
      </c>
      <c r="K78" s="132">
        <v>27</v>
      </c>
      <c r="L78" s="132">
        <v>302</v>
      </c>
      <c r="M78" s="133">
        <v>767</v>
      </c>
      <c r="N78" s="131">
        <v>252</v>
      </c>
      <c r="O78" s="132">
        <v>189</v>
      </c>
      <c r="P78" s="132">
        <v>173</v>
      </c>
      <c r="Q78" s="133">
        <v>614</v>
      </c>
      <c r="R78" s="131">
        <v>73</v>
      </c>
      <c r="S78" s="132">
        <v>27</v>
      </c>
      <c r="T78" s="132">
        <v>18</v>
      </c>
      <c r="U78" s="132">
        <v>0</v>
      </c>
      <c r="V78" s="237">
        <v>25</v>
      </c>
      <c r="W78" s="133">
        <v>118</v>
      </c>
      <c r="X78" s="131">
        <v>19</v>
      </c>
      <c r="Y78" s="132">
        <v>495</v>
      </c>
      <c r="Z78" s="132">
        <v>25</v>
      </c>
      <c r="AA78" s="132">
        <v>0</v>
      </c>
      <c r="AB78" s="133">
        <v>539</v>
      </c>
      <c r="AC78" s="131">
        <v>16</v>
      </c>
      <c r="AD78" s="132">
        <v>15</v>
      </c>
      <c r="AE78" s="132">
        <v>2</v>
      </c>
      <c r="AF78" s="132">
        <v>7</v>
      </c>
      <c r="AG78" s="132">
        <v>0</v>
      </c>
      <c r="AH78" s="132">
        <v>28</v>
      </c>
      <c r="AI78" s="132">
        <v>0</v>
      </c>
      <c r="AJ78" s="132">
        <v>37</v>
      </c>
      <c r="AK78" s="132">
        <v>5</v>
      </c>
      <c r="AL78" s="133">
        <v>95</v>
      </c>
      <c r="AM78" s="131">
        <v>0</v>
      </c>
      <c r="AN78" s="132">
        <v>68</v>
      </c>
      <c r="AO78" s="237">
        <v>68</v>
      </c>
      <c r="AP78" s="131">
        <v>0</v>
      </c>
      <c r="AQ78" s="132">
        <v>-1</v>
      </c>
      <c r="AR78" s="132">
        <v>14</v>
      </c>
      <c r="AS78" s="132">
        <v>63</v>
      </c>
      <c r="AT78" s="132">
        <v>40</v>
      </c>
      <c r="AU78" s="132">
        <v>44</v>
      </c>
      <c r="AV78" s="132">
        <v>0</v>
      </c>
      <c r="AW78" s="133">
        <v>116</v>
      </c>
      <c r="AX78" s="243">
        <v>2317</v>
      </c>
    </row>
    <row r="79" spans="1:50" customFormat="1" x14ac:dyDescent="0.35">
      <c r="A79" s="122" t="s">
        <v>3</v>
      </c>
      <c r="B79" s="46" t="s">
        <v>94</v>
      </c>
      <c r="C79" s="46" t="s">
        <v>94</v>
      </c>
      <c r="D79" s="176" t="s">
        <v>1072</v>
      </c>
      <c r="E79" s="176"/>
      <c r="F79" s="131">
        <v>14</v>
      </c>
      <c r="G79" s="132">
        <v>36</v>
      </c>
      <c r="H79" s="132">
        <v>0</v>
      </c>
      <c r="I79" s="132">
        <v>146</v>
      </c>
      <c r="J79" s="132">
        <v>5</v>
      </c>
      <c r="K79" s="132">
        <v>22</v>
      </c>
      <c r="L79" s="132">
        <v>65</v>
      </c>
      <c r="M79" s="133">
        <v>288</v>
      </c>
      <c r="N79" s="131">
        <v>179</v>
      </c>
      <c r="O79" s="132">
        <v>1</v>
      </c>
      <c r="P79" s="132">
        <v>35</v>
      </c>
      <c r="Q79" s="133">
        <v>215</v>
      </c>
      <c r="R79" s="131">
        <v>19</v>
      </c>
      <c r="S79" s="132">
        <v>10</v>
      </c>
      <c r="T79" s="132">
        <v>0</v>
      </c>
      <c r="U79" s="132">
        <v>0</v>
      </c>
      <c r="V79" s="237">
        <v>16</v>
      </c>
      <c r="W79" s="133">
        <v>29</v>
      </c>
      <c r="X79" s="131">
        <v>34</v>
      </c>
      <c r="Y79" s="132">
        <v>365</v>
      </c>
      <c r="Z79" s="132">
        <v>120</v>
      </c>
      <c r="AA79" s="132">
        <v>22</v>
      </c>
      <c r="AB79" s="133">
        <v>541</v>
      </c>
      <c r="AC79" s="131">
        <v>20</v>
      </c>
      <c r="AD79" s="132">
        <v>35</v>
      </c>
      <c r="AE79" s="132">
        <v>0</v>
      </c>
      <c r="AF79" s="132">
        <v>39</v>
      </c>
      <c r="AG79" s="132">
        <v>0</v>
      </c>
      <c r="AH79" s="132">
        <v>71</v>
      </c>
      <c r="AI79" s="132">
        <v>0</v>
      </c>
      <c r="AJ79" s="132">
        <v>9</v>
      </c>
      <c r="AK79" s="132">
        <v>2</v>
      </c>
      <c r="AL79" s="133">
        <v>141</v>
      </c>
      <c r="AM79" s="131">
        <v>4</v>
      </c>
      <c r="AN79" s="132">
        <v>33</v>
      </c>
      <c r="AO79" s="237">
        <v>37</v>
      </c>
      <c r="AP79" s="131">
        <v>0</v>
      </c>
      <c r="AQ79" s="132">
        <v>12</v>
      </c>
      <c r="AR79" s="132">
        <v>0</v>
      </c>
      <c r="AS79" s="132">
        <v>25</v>
      </c>
      <c r="AT79" s="132">
        <v>1</v>
      </c>
      <c r="AU79" s="132">
        <v>23</v>
      </c>
      <c r="AV79" s="132">
        <v>0</v>
      </c>
      <c r="AW79" s="133">
        <v>38</v>
      </c>
      <c r="AX79" s="243">
        <v>1289</v>
      </c>
    </row>
    <row r="80" spans="1:50" customFormat="1" x14ac:dyDescent="0.35">
      <c r="A80" s="122" t="s">
        <v>3</v>
      </c>
      <c r="B80" s="46" t="s">
        <v>95</v>
      </c>
      <c r="C80" s="46" t="s">
        <v>95</v>
      </c>
      <c r="D80" s="177" t="s">
        <v>1225</v>
      </c>
      <c r="E80" s="177"/>
      <c r="F80" s="131">
        <v>596</v>
      </c>
      <c r="G80" s="132">
        <v>94</v>
      </c>
      <c r="H80" s="132">
        <v>0</v>
      </c>
      <c r="I80" s="132">
        <v>237</v>
      </c>
      <c r="J80" s="132">
        <v>148</v>
      </c>
      <c r="K80" s="132">
        <v>25</v>
      </c>
      <c r="L80" s="132">
        <v>172</v>
      </c>
      <c r="M80" s="133">
        <v>1272</v>
      </c>
      <c r="N80" s="131">
        <v>812</v>
      </c>
      <c r="O80" s="132">
        <v>191</v>
      </c>
      <c r="P80" s="132">
        <v>83</v>
      </c>
      <c r="Q80" s="133">
        <v>1086</v>
      </c>
      <c r="R80" s="131">
        <v>110</v>
      </c>
      <c r="S80" s="132">
        <v>163</v>
      </c>
      <c r="T80" s="132">
        <v>15</v>
      </c>
      <c r="U80" s="132">
        <v>0</v>
      </c>
      <c r="V80" s="237">
        <v>0</v>
      </c>
      <c r="W80" s="133">
        <v>288</v>
      </c>
      <c r="X80" s="131">
        <v>136</v>
      </c>
      <c r="Y80" s="132">
        <v>967</v>
      </c>
      <c r="Z80" s="132">
        <v>0</v>
      </c>
      <c r="AA80" s="132">
        <v>0</v>
      </c>
      <c r="AB80" s="133">
        <v>1103</v>
      </c>
      <c r="AC80" s="131">
        <v>26</v>
      </c>
      <c r="AD80" s="132">
        <v>44</v>
      </c>
      <c r="AE80" s="132">
        <v>5</v>
      </c>
      <c r="AF80" s="132">
        <v>28</v>
      </c>
      <c r="AG80" s="132">
        <v>-1</v>
      </c>
      <c r="AH80" s="132">
        <v>90</v>
      </c>
      <c r="AI80" s="132">
        <v>2</v>
      </c>
      <c r="AJ80" s="132">
        <v>45</v>
      </c>
      <c r="AK80" s="132">
        <v>37</v>
      </c>
      <c r="AL80" s="133">
        <v>232</v>
      </c>
      <c r="AM80" s="131">
        <v>6</v>
      </c>
      <c r="AN80" s="132">
        <v>116</v>
      </c>
      <c r="AO80" s="237">
        <v>122</v>
      </c>
      <c r="AP80" s="131">
        <v>0</v>
      </c>
      <c r="AQ80" s="132">
        <v>6</v>
      </c>
      <c r="AR80" s="132">
        <v>1</v>
      </c>
      <c r="AS80" s="132">
        <v>91</v>
      </c>
      <c r="AT80" s="132">
        <v>1</v>
      </c>
      <c r="AU80" s="132">
        <v>40</v>
      </c>
      <c r="AV80" s="132">
        <v>0</v>
      </c>
      <c r="AW80" s="133">
        <v>99</v>
      </c>
      <c r="AX80" s="243">
        <v>4202</v>
      </c>
    </row>
    <row r="81" spans="1:50" customFormat="1" x14ac:dyDescent="0.35">
      <c r="A81" s="122" t="s">
        <v>3</v>
      </c>
      <c r="B81" s="46" t="s">
        <v>96</v>
      </c>
      <c r="C81" s="46" t="s">
        <v>96</v>
      </c>
      <c r="D81" s="176" t="s">
        <v>1221</v>
      </c>
      <c r="E81" s="177"/>
      <c r="F81" s="131">
        <v>131</v>
      </c>
      <c r="G81" s="132">
        <v>55</v>
      </c>
      <c r="H81" s="132">
        <v>0</v>
      </c>
      <c r="I81" s="132">
        <v>240</v>
      </c>
      <c r="J81" s="132">
        <v>51</v>
      </c>
      <c r="K81" s="132">
        <v>61</v>
      </c>
      <c r="L81" s="132">
        <v>109</v>
      </c>
      <c r="M81" s="133">
        <v>647</v>
      </c>
      <c r="N81" s="131">
        <v>482</v>
      </c>
      <c r="O81" s="132">
        <v>82</v>
      </c>
      <c r="P81" s="132">
        <v>57</v>
      </c>
      <c r="Q81" s="133">
        <v>621</v>
      </c>
      <c r="R81" s="131">
        <v>72</v>
      </c>
      <c r="S81" s="132">
        <v>60</v>
      </c>
      <c r="T81" s="132">
        <v>1</v>
      </c>
      <c r="U81" s="132">
        <v>80</v>
      </c>
      <c r="V81" s="237">
        <v>0</v>
      </c>
      <c r="W81" s="133">
        <v>213</v>
      </c>
      <c r="X81" s="131">
        <v>12</v>
      </c>
      <c r="Y81" s="132">
        <v>255</v>
      </c>
      <c r="Z81" s="132">
        <v>0</v>
      </c>
      <c r="AA81" s="132">
        <v>7</v>
      </c>
      <c r="AB81" s="133">
        <v>274</v>
      </c>
      <c r="AC81" s="131">
        <v>38</v>
      </c>
      <c r="AD81" s="132">
        <v>8</v>
      </c>
      <c r="AE81" s="132">
        <v>2</v>
      </c>
      <c r="AF81" s="132">
        <v>14</v>
      </c>
      <c r="AG81" s="132">
        <v>0</v>
      </c>
      <c r="AH81" s="132">
        <v>110</v>
      </c>
      <c r="AI81" s="132">
        <v>0</v>
      </c>
      <c r="AJ81" s="132">
        <v>32</v>
      </c>
      <c r="AK81" s="132">
        <v>46</v>
      </c>
      <c r="AL81" s="133">
        <v>242</v>
      </c>
      <c r="AM81" s="131">
        <v>1</v>
      </c>
      <c r="AN81" s="132">
        <v>62</v>
      </c>
      <c r="AO81" s="237">
        <v>63</v>
      </c>
      <c r="AP81" s="131">
        <v>0</v>
      </c>
      <c r="AQ81" s="132">
        <v>0</v>
      </c>
      <c r="AR81" s="132">
        <v>1</v>
      </c>
      <c r="AS81" s="132">
        <v>41</v>
      </c>
      <c r="AT81" s="132">
        <v>8</v>
      </c>
      <c r="AU81" s="132">
        <v>5</v>
      </c>
      <c r="AV81" s="132">
        <v>0</v>
      </c>
      <c r="AW81" s="133">
        <v>50</v>
      </c>
      <c r="AX81" s="243">
        <v>2110</v>
      </c>
    </row>
    <row r="82" spans="1:50" customFormat="1" x14ac:dyDescent="0.35">
      <c r="A82" s="122" t="s">
        <v>3</v>
      </c>
      <c r="B82" s="46" t="s">
        <v>97</v>
      </c>
      <c r="C82" s="46" t="s">
        <v>97</v>
      </c>
      <c r="D82" s="177" t="s">
        <v>1225</v>
      </c>
      <c r="E82" s="177"/>
      <c r="F82" s="131">
        <v>40</v>
      </c>
      <c r="G82" s="132">
        <v>130</v>
      </c>
      <c r="H82" s="132">
        <v>0</v>
      </c>
      <c r="I82" s="132">
        <v>183</v>
      </c>
      <c r="J82" s="132">
        <v>10</v>
      </c>
      <c r="K82" s="132">
        <v>94</v>
      </c>
      <c r="L82" s="132">
        <v>88</v>
      </c>
      <c r="M82" s="133">
        <v>545</v>
      </c>
      <c r="N82" s="131">
        <v>206</v>
      </c>
      <c r="O82" s="132">
        <v>11</v>
      </c>
      <c r="P82" s="132">
        <v>194</v>
      </c>
      <c r="Q82" s="133">
        <v>411</v>
      </c>
      <c r="R82" s="131">
        <v>54</v>
      </c>
      <c r="S82" s="132">
        <v>50</v>
      </c>
      <c r="T82" s="132">
        <v>5</v>
      </c>
      <c r="U82" s="132">
        <v>4</v>
      </c>
      <c r="V82" s="237">
        <v>16</v>
      </c>
      <c r="W82" s="133">
        <v>113</v>
      </c>
      <c r="X82" s="131">
        <v>46</v>
      </c>
      <c r="Y82" s="132">
        <v>466</v>
      </c>
      <c r="Z82" s="132">
        <v>123</v>
      </c>
      <c r="AA82" s="132">
        <v>0</v>
      </c>
      <c r="AB82" s="133">
        <v>635</v>
      </c>
      <c r="AC82" s="131">
        <v>26</v>
      </c>
      <c r="AD82" s="132">
        <v>22</v>
      </c>
      <c r="AE82" s="132">
        <v>1</v>
      </c>
      <c r="AF82" s="132">
        <v>16</v>
      </c>
      <c r="AG82" s="132">
        <v>0</v>
      </c>
      <c r="AH82" s="132">
        <v>31</v>
      </c>
      <c r="AI82" s="132">
        <v>0</v>
      </c>
      <c r="AJ82" s="132">
        <v>36</v>
      </c>
      <c r="AK82" s="132">
        <v>30</v>
      </c>
      <c r="AL82" s="133">
        <v>140</v>
      </c>
      <c r="AM82" s="131">
        <v>5</v>
      </c>
      <c r="AN82" s="132">
        <v>42</v>
      </c>
      <c r="AO82" s="237">
        <v>47</v>
      </c>
      <c r="AP82" s="131">
        <v>0</v>
      </c>
      <c r="AQ82" s="132">
        <v>4</v>
      </c>
      <c r="AR82" s="132">
        <v>1</v>
      </c>
      <c r="AS82" s="132">
        <v>22</v>
      </c>
      <c r="AT82" s="132">
        <v>0</v>
      </c>
      <c r="AU82" s="132">
        <v>20</v>
      </c>
      <c r="AV82" s="132">
        <v>0</v>
      </c>
      <c r="AW82" s="133">
        <v>27</v>
      </c>
      <c r="AX82" s="243">
        <v>1918</v>
      </c>
    </row>
    <row r="83" spans="1:50" customFormat="1" x14ac:dyDescent="0.35">
      <c r="A83" s="122" t="s">
        <v>3</v>
      </c>
      <c r="B83" s="46" t="s">
        <v>98</v>
      </c>
      <c r="C83" s="46" t="s">
        <v>98</v>
      </c>
      <c r="D83" s="176" t="s">
        <v>1069</v>
      </c>
      <c r="E83" s="177"/>
      <c r="F83" s="131">
        <v>59</v>
      </c>
      <c r="G83" s="132">
        <v>42</v>
      </c>
      <c r="H83" s="132">
        <v>0</v>
      </c>
      <c r="I83" s="132">
        <v>9</v>
      </c>
      <c r="J83" s="132">
        <v>6</v>
      </c>
      <c r="K83" s="132">
        <v>154</v>
      </c>
      <c r="L83" s="132">
        <v>15</v>
      </c>
      <c r="M83" s="133">
        <v>285</v>
      </c>
      <c r="N83" s="131">
        <v>170</v>
      </c>
      <c r="O83" s="132">
        <v>11</v>
      </c>
      <c r="P83" s="132">
        <v>12</v>
      </c>
      <c r="Q83" s="133">
        <v>193</v>
      </c>
      <c r="R83" s="131">
        <v>31</v>
      </c>
      <c r="S83" s="132">
        <v>95</v>
      </c>
      <c r="T83" s="132">
        <v>5</v>
      </c>
      <c r="U83" s="132">
        <v>0</v>
      </c>
      <c r="V83" s="237">
        <v>0</v>
      </c>
      <c r="W83" s="133">
        <v>131</v>
      </c>
      <c r="X83" s="131">
        <v>6</v>
      </c>
      <c r="Y83" s="132">
        <v>248</v>
      </c>
      <c r="Z83" s="132">
        <v>0</v>
      </c>
      <c r="AA83" s="132">
        <v>0</v>
      </c>
      <c r="AB83" s="133">
        <v>254</v>
      </c>
      <c r="AC83" s="131">
        <v>7</v>
      </c>
      <c r="AD83" s="132">
        <v>18</v>
      </c>
      <c r="AE83" s="132">
        <v>5</v>
      </c>
      <c r="AF83" s="132">
        <v>2</v>
      </c>
      <c r="AG83" s="132">
        <v>12</v>
      </c>
      <c r="AH83" s="132">
        <v>21</v>
      </c>
      <c r="AI83" s="132">
        <v>0</v>
      </c>
      <c r="AJ83" s="132">
        <v>7</v>
      </c>
      <c r="AK83" s="132">
        <v>0</v>
      </c>
      <c r="AL83" s="133">
        <v>54</v>
      </c>
      <c r="AM83" s="131">
        <v>0</v>
      </c>
      <c r="AN83" s="132">
        <v>13</v>
      </c>
      <c r="AO83" s="237">
        <v>13</v>
      </c>
      <c r="AP83" s="131">
        <v>0</v>
      </c>
      <c r="AQ83" s="132">
        <v>0</v>
      </c>
      <c r="AR83" s="132">
        <v>0</v>
      </c>
      <c r="AS83" s="132">
        <v>17</v>
      </c>
      <c r="AT83" s="132">
        <v>14</v>
      </c>
      <c r="AU83" s="132">
        <v>3</v>
      </c>
      <c r="AV83" s="132">
        <v>0</v>
      </c>
      <c r="AW83" s="133">
        <v>31</v>
      </c>
      <c r="AX83" s="243">
        <v>961</v>
      </c>
    </row>
    <row r="84" spans="1:50" customFormat="1" x14ac:dyDescent="0.35">
      <c r="A84" s="122" t="s">
        <v>3</v>
      </c>
      <c r="B84" s="46" t="s">
        <v>99</v>
      </c>
      <c r="C84" s="46" t="s">
        <v>99</v>
      </c>
      <c r="D84" s="176" t="s">
        <v>1072</v>
      </c>
      <c r="E84" s="176"/>
      <c r="F84" s="131">
        <v>18</v>
      </c>
      <c r="G84" s="132">
        <v>0</v>
      </c>
      <c r="H84" s="132">
        <v>0</v>
      </c>
      <c r="I84" s="132">
        <v>21</v>
      </c>
      <c r="J84" s="132">
        <v>0</v>
      </c>
      <c r="K84" s="132">
        <v>11</v>
      </c>
      <c r="L84" s="132">
        <v>10</v>
      </c>
      <c r="M84" s="133">
        <v>60</v>
      </c>
      <c r="N84" s="131">
        <v>140</v>
      </c>
      <c r="O84" s="132">
        <v>24</v>
      </c>
      <c r="P84" s="132">
        <v>0</v>
      </c>
      <c r="Q84" s="133">
        <v>164</v>
      </c>
      <c r="R84" s="131">
        <v>1</v>
      </c>
      <c r="S84" s="132">
        <v>0</v>
      </c>
      <c r="T84" s="132">
        <v>5</v>
      </c>
      <c r="U84" s="132">
        <v>0</v>
      </c>
      <c r="V84" s="237">
        <v>0</v>
      </c>
      <c r="W84" s="133">
        <v>6</v>
      </c>
      <c r="X84" s="131">
        <v>12</v>
      </c>
      <c r="Y84" s="132">
        <v>123</v>
      </c>
      <c r="Z84" s="132">
        <v>0</v>
      </c>
      <c r="AA84" s="132">
        <v>0</v>
      </c>
      <c r="AB84" s="133">
        <v>135</v>
      </c>
      <c r="AC84" s="131">
        <v>5</v>
      </c>
      <c r="AD84" s="132">
        <v>512</v>
      </c>
      <c r="AE84" s="132">
        <v>0</v>
      </c>
      <c r="AF84" s="132">
        <v>1</v>
      </c>
      <c r="AG84" s="132">
        <v>0</v>
      </c>
      <c r="AH84" s="132">
        <v>19</v>
      </c>
      <c r="AI84" s="132">
        <v>0</v>
      </c>
      <c r="AJ84" s="132">
        <v>1</v>
      </c>
      <c r="AK84" s="132">
        <v>8</v>
      </c>
      <c r="AL84" s="133">
        <v>34</v>
      </c>
      <c r="AM84" s="131">
        <v>1</v>
      </c>
      <c r="AN84" s="132">
        <v>2</v>
      </c>
      <c r="AO84" s="237">
        <v>3</v>
      </c>
      <c r="AP84" s="131">
        <v>0</v>
      </c>
      <c r="AQ84" s="132">
        <v>0</v>
      </c>
      <c r="AR84" s="132">
        <v>0</v>
      </c>
      <c r="AS84" s="132">
        <v>6</v>
      </c>
      <c r="AT84" s="132">
        <v>0</v>
      </c>
      <c r="AU84" s="132">
        <v>2</v>
      </c>
      <c r="AV84" s="132">
        <v>0</v>
      </c>
      <c r="AW84" s="133">
        <v>6</v>
      </c>
      <c r="AX84" s="243">
        <v>408</v>
      </c>
    </row>
    <row r="85" spans="1:50" customFormat="1" x14ac:dyDescent="0.35">
      <c r="A85" s="122" t="s">
        <v>3</v>
      </c>
      <c r="B85" s="46" t="s">
        <v>100</v>
      </c>
      <c r="C85" s="46" t="s">
        <v>100</v>
      </c>
      <c r="D85" s="176" t="s">
        <v>1191</v>
      </c>
      <c r="E85" s="176"/>
      <c r="F85" s="131">
        <v>40</v>
      </c>
      <c r="G85" s="132">
        <v>0</v>
      </c>
      <c r="H85" s="132">
        <v>0</v>
      </c>
      <c r="I85" s="132">
        <v>12</v>
      </c>
      <c r="J85" s="132">
        <v>0</v>
      </c>
      <c r="K85" s="132">
        <v>0</v>
      </c>
      <c r="L85" s="132">
        <v>12</v>
      </c>
      <c r="M85" s="133">
        <v>64</v>
      </c>
      <c r="N85" s="131">
        <v>15</v>
      </c>
      <c r="O85" s="132">
        <v>35</v>
      </c>
      <c r="P85" s="132">
        <v>100</v>
      </c>
      <c r="Q85" s="133">
        <v>150</v>
      </c>
      <c r="R85" s="131">
        <v>0</v>
      </c>
      <c r="S85" s="132">
        <v>11</v>
      </c>
      <c r="T85" s="132">
        <v>0</v>
      </c>
      <c r="U85" s="132">
        <v>0</v>
      </c>
      <c r="V85" s="237">
        <v>0</v>
      </c>
      <c r="W85" s="133">
        <v>11</v>
      </c>
      <c r="X85" s="131">
        <v>0</v>
      </c>
      <c r="Y85" s="132">
        <v>16</v>
      </c>
      <c r="Z85" s="132">
        <v>0</v>
      </c>
      <c r="AA85" s="132">
        <v>0</v>
      </c>
      <c r="AB85" s="133">
        <v>16</v>
      </c>
      <c r="AC85" s="131">
        <v>0</v>
      </c>
      <c r="AD85" s="132">
        <v>0</v>
      </c>
      <c r="AE85" s="132">
        <v>0</v>
      </c>
      <c r="AF85" s="132">
        <v>0</v>
      </c>
      <c r="AG85" s="132">
        <v>0</v>
      </c>
      <c r="AH85" s="132">
        <v>11</v>
      </c>
      <c r="AI85" s="132">
        <v>0</v>
      </c>
      <c r="AJ85" s="132">
        <v>0</v>
      </c>
      <c r="AK85" s="132">
        <v>2</v>
      </c>
      <c r="AL85" s="133">
        <v>13</v>
      </c>
      <c r="AM85" s="131">
        <v>1</v>
      </c>
      <c r="AN85" s="132">
        <v>4</v>
      </c>
      <c r="AO85" s="237">
        <v>5</v>
      </c>
      <c r="AP85" s="131">
        <v>0</v>
      </c>
      <c r="AQ85" s="132">
        <v>0</v>
      </c>
      <c r="AR85" s="132">
        <v>0</v>
      </c>
      <c r="AS85" s="132">
        <v>2</v>
      </c>
      <c r="AT85" s="132">
        <v>0</v>
      </c>
      <c r="AU85" s="132">
        <v>0</v>
      </c>
      <c r="AV85" s="132">
        <v>0</v>
      </c>
      <c r="AW85" s="133">
        <v>2</v>
      </c>
      <c r="AX85" s="243">
        <v>261</v>
      </c>
    </row>
    <row r="86" spans="1:50" customFormat="1" x14ac:dyDescent="0.35">
      <c r="A86" s="122" t="s">
        <v>3</v>
      </c>
      <c r="B86" s="46" t="s">
        <v>101</v>
      </c>
      <c r="C86" s="46" t="s">
        <v>101</v>
      </c>
      <c r="D86" s="177" t="s">
        <v>1072</v>
      </c>
      <c r="E86" s="177"/>
      <c r="F86" s="131">
        <v>80</v>
      </c>
      <c r="G86" s="132">
        <v>38</v>
      </c>
      <c r="H86" s="132">
        <v>0</v>
      </c>
      <c r="I86" s="132">
        <v>16</v>
      </c>
      <c r="J86" s="132">
        <v>2</v>
      </c>
      <c r="K86" s="132">
        <v>11</v>
      </c>
      <c r="L86" s="132">
        <v>16</v>
      </c>
      <c r="M86" s="133">
        <v>163</v>
      </c>
      <c r="N86" s="131">
        <v>33</v>
      </c>
      <c r="O86" s="132">
        <v>35</v>
      </c>
      <c r="P86" s="132">
        <v>24</v>
      </c>
      <c r="Q86" s="133">
        <v>92</v>
      </c>
      <c r="R86" s="131">
        <v>12</v>
      </c>
      <c r="S86" s="132">
        <v>3</v>
      </c>
      <c r="T86" s="132">
        <v>0</v>
      </c>
      <c r="U86" s="132">
        <v>131</v>
      </c>
      <c r="V86" s="237">
        <v>0</v>
      </c>
      <c r="W86" s="133">
        <v>146</v>
      </c>
      <c r="X86" s="131">
        <v>90</v>
      </c>
      <c r="Y86" s="132">
        <v>44</v>
      </c>
      <c r="Z86" s="132">
        <v>0</v>
      </c>
      <c r="AA86" s="132">
        <v>0</v>
      </c>
      <c r="AB86" s="133">
        <v>134</v>
      </c>
      <c r="AC86" s="131">
        <v>2</v>
      </c>
      <c r="AD86" s="132">
        <v>4</v>
      </c>
      <c r="AE86" s="132">
        <v>6</v>
      </c>
      <c r="AF86" s="132">
        <v>14</v>
      </c>
      <c r="AG86" s="132">
        <v>0</v>
      </c>
      <c r="AH86" s="132">
        <v>10</v>
      </c>
      <c r="AI86" s="132">
        <v>0</v>
      </c>
      <c r="AJ86" s="132">
        <v>19</v>
      </c>
      <c r="AK86" s="132">
        <v>0</v>
      </c>
      <c r="AL86" s="133">
        <v>51</v>
      </c>
      <c r="AM86" s="131">
        <v>0</v>
      </c>
      <c r="AN86" s="132">
        <v>13</v>
      </c>
      <c r="AO86" s="237">
        <v>13</v>
      </c>
      <c r="AP86" s="131">
        <v>0</v>
      </c>
      <c r="AQ86" s="132">
        <v>0</v>
      </c>
      <c r="AR86" s="132">
        <v>0</v>
      </c>
      <c r="AS86" s="132">
        <v>7</v>
      </c>
      <c r="AT86" s="132">
        <v>1</v>
      </c>
      <c r="AU86" s="132">
        <v>2</v>
      </c>
      <c r="AV86" s="132">
        <v>0</v>
      </c>
      <c r="AW86" s="133">
        <v>8</v>
      </c>
      <c r="AX86" s="243">
        <v>607</v>
      </c>
    </row>
    <row r="87" spans="1:50" customFormat="1" x14ac:dyDescent="0.35">
      <c r="A87" s="122" t="s">
        <v>3</v>
      </c>
      <c r="B87" s="46" t="s">
        <v>102</v>
      </c>
      <c r="C87" s="46" t="s">
        <v>102</v>
      </c>
      <c r="D87" s="177" t="s">
        <v>1072</v>
      </c>
      <c r="E87" s="177"/>
      <c r="F87" s="131">
        <v>98</v>
      </c>
      <c r="G87" s="132">
        <v>13</v>
      </c>
      <c r="H87" s="132">
        <v>0</v>
      </c>
      <c r="I87" s="132">
        <v>85</v>
      </c>
      <c r="J87" s="132">
        <v>5</v>
      </c>
      <c r="K87" s="132">
        <v>59</v>
      </c>
      <c r="L87" s="132">
        <v>11</v>
      </c>
      <c r="M87" s="133">
        <v>271</v>
      </c>
      <c r="N87" s="131">
        <v>183</v>
      </c>
      <c r="O87" s="132">
        <v>26</v>
      </c>
      <c r="P87" s="132">
        <v>0</v>
      </c>
      <c r="Q87" s="133">
        <v>209</v>
      </c>
      <c r="R87" s="131">
        <v>23</v>
      </c>
      <c r="S87" s="132">
        <v>12</v>
      </c>
      <c r="T87" s="132">
        <v>1</v>
      </c>
      <c r="U87" s="132">
        <v>4</v>
      </c>
      <c r="V87" s="237">
        <v>0</v>
      </c>
      <c r="W87" s="133">
        <v>40</v>
      </c>
      <c r="X87" s="131">
        <v>110</v>
      </c>
      <c r="Y87" s="132">
        <v>154</v>
      </c>
      <c r="Z87" s="132">
        <v>11</v>
      </c>
      <c r="AA87" s="132">
        <v>0</v>
      </c>
      <c r="AB87" s="133">
        <v>275</v>
      </c>
      <c r="AC87" s="131">
        <v>6</v>
      </c>
      <c r="AD87" s="132">
        <v>2</v>
      </c>
      <c r="AE87" s="132">
        <v>4</v>
      </c>
      <c r="AF87" s="132">
        <v>45</v>
      </c>
      <c r="AG87" s="132">
        <v>0</v>
      </c>
      <c r="AH87" s="132">
        <v>12</v>
      </c>
      <c r="AI87" s="132">
        <v>0</v>
      </c>
      <c r="AJ87" s="132">
        <v>2</v>
      </c>
      <c r="AK87" s="132">
        <v>2</v>
      </c>
      <c r="AL87" s="133">
        <v>71</v>
      </c>
      <c r="AM87" s="131">
        <v>0</v>
      </c>
      <c r="AN87" s="132">
        <v>12</v>
      </c>
      <c r="AO87" s="237">
        <v>12</v>
      </c>
      <c r="AP87" s="131">
        <v>0</v>
      </c>
      <c r="AQ87" s="132">
        <v>0</v>
      </c>
      <c r="AR87" s="132">
        <v>0</v>
      </c>
      <c r="AS87" s="132">
        <v>26</v>
      </c>
      <c r="AT87" s="132">
        <v>2</v>
      </c>
      <c r="AU87" s="132">
        <v>4</v>
      </c>
      <c r="AV87" s="132">
        <v>0</v>
      </c>
      <c r="AW87" s="133">
        <v>28</v>
      </c>
      <c r="AX87" s="243">
        <v>906</v>
      </c>
    </row>
    <row r="88" spans="1:50" customFormat="1" x14ac:dyDescent="0.35">
      <c r="A88" s="122" t="s">
        <v>3</v>
      </c>
      <c r="B88" s="46" t="s">
        <v>103</v>
      </c>
      <c r="C88" s="46" t="s">
        <v>103</v>
      </c>
      <c r="D88" s="176" t="s">
        <v>1191</v>
      </c>
      <c r="E88" s="176"/>
      <c r="F88" s="131">
        <v>51</v>
      </c>
      <c r="G88" s="132">
        <v>37</v>
      </c>
      <c r="H88" s="132">
        <v>0</v>
      </c>
      <c r="I88" s="132">
        <v>41</v>
      </c>
      <c r="J88" s="132">
        <v>6</v>
      </c>
      <c r="K88" s="132">
        <v>4</v>
      </c>
      <c r="L88" s="132">
        <v>8</v>
      </c>
      <c r="M88" s="133">
        <v>147</v>
      </c>
      <c r="N88" s="131">
        <v>636</v>
      </c>
      <c r="O88" s="132">
        <v>24</v>
      </c>
      <c r="P88" s="132">
        <v>3</v>
      </c>
      <c r="Q88" s="133">
        <v>663</v>
      </c>
      <c r="R88" s="131">
        <v>21</v>
      </c>
      <c r="S88" s="132">
        <v>36</v>
      </c>
      <c r="T88" s="132">
        <v>0</v>
      </c>
      <c r="U88" s="132">
        <v>0</v>
      </c>
      <c r="V88" s="237">
        <v>0</v>
      </c>
      <c r="W88" s="133">
        <v>57</v>
      </c>
      <c r="X88" s="131">
        <v>1</v>
      </c>
      <c r="Y88" s="132">
        <v>470</v>
      </c>
      <c r="Z88" s="132">
        <v>1</v>
      </c>
      <c r="AA88" s="132">
        <v>6</v>
      </c>
      <c r="AB88" s="133">
        <v>478</v>
      </c>
      <c r="AC88" s="131">
        <v>14</v>
      </c>
      <c r="AD88" s="132">
        <v>24</v>
      </c>
      <c r="AE88" s="132">
        <v>5</v>
      </c>
      <c r="AF88" s="132">
        <v>3</v>
      </c>
      <c r="AG88" s="132">
        <v>0</v>
      </c>
      <c r="AH88" s="132">
        <v>30</v>
      </c>
      <c r="AI88" s="132">
        <v>0</v>
      </c>
      <c r="AJ88" s="132">
        <v>7</v>
      </c>
      <c r="AK88" s="132">
        <v>4</v>
      </c>
      <c r="AL88" s="133">
        <v>63</v>
      </c>
      <c r="AM88" s="131">
        <v>0</v>
      </c>
      <c r="AN88" s="132">
        <v>35</v>
      </c>
      <c r="AO88" s="237">
        <v>35</v>
      </c>
      <c r="AP88" s="131">
        <v>0</v>
      </c>
      <c r="AQ88" s="132">
        <v>0</v>
      </c>
      <c r="AR88" s="132">
        <v>0</v>
      </c>
      <c r="AS88" s="132">
        <v>65</v>
      </c>
      <c r="AT88" s="132">
        <v>1</v>
      </c>
      <c r="AU88" s="132">
        <v>6</v>
      </c>
      <c r="AV88" s="132">
        <v>0</v>
      </c>
      <c r="AW88" s="133">
        <v>66</v>
      </c>
      <c r="AX88" s="243">
        <v>1509</v>
      </c>
    </row>
    <row r="89" spans="1:50" customFormat="1" x14ac:dyDescent="0.35">
      <c r="A89" s="122" t="s">
        <v>3</v>
      </c>
      <c r="B89" s="46" t="s">
        <v>104</v>
      </c>
      <c r="C89" s="46" t="s">
        <v>104</v>
      </c>
      <c r="D89" s="176" t="s">
        <v>1191</v>
      </c>
      <c r="E89" s="176"/>
      <c r="F89" s="131">
        <v>56</v>
      </c>
      <c r="G89" s="132">
        <v>54</v>
      </c>
      <c r="H89" s="132">
        <v>0</v>
      </c>
      <c r="I89" s="132">
        <v>87</v>
      </c>
      <c r="J89" s="132">
        <v>120</v>
      </c>
      <c r="K89" s="132">
        <v>4</v>
      </c>
      <c r="L89" s="132">
        <v>108</v>
      </c>
      <c r="M89" s="133">
        <v>429</v>
      </c>
      <c r="N89" s="131">
        <v>206</v>
      </c>
      <c r="O89" s="132">
        <v>5</v>
      </c>
      <c r="P89" s="132">
        <v>15</v>
      </c>
      <c r="Q89" s="133">
        <v>226</v>
      </c>
      <c r="R89" s="131">
        <v>15</v>
      </c>
      <c r="S89" s="132">
        <v>155</v>
      </c>
      <c r="T89" s="132">
        <v>1</v>
      </c>
      <c r="U89" s="132">
        <v>1</v>
      </c>
      <c r="V89" s="237">
        <v>0</v>
      </c>
      <c r="W89" s="133">
        <v>172</v>
      </c>
      <c r="X89" s="131">
        <v>1</v>
      </c>
      <c r="Y89" s="132">
        <v>377</v>
      </c>
      <c r="Z89" s="132">
        <v>25</v>
      </c>
      <c r="AA89" s="132">
        <v>0</v>
      </c>
      <c r="AB89" s="133">
        <v>403</v>
      </c>
      <c r="AC89" s="131">
        <v>10</v>
      </c>
      <c r="AD89" s="132">
        <v>15</v>
      </c>
      <c r="AE89" s="132">
        <v>0</v>
      </c>
      <c r="AF89" s="132">
        <v>9</v>
      </c>
      <c r="AG89" s="132">
        <v>0</v>
      </c>
      <c r="AH89" s="132">
        <v>42</v>
      </c>
      <c r="AI89" s="132">
        <v>0</v>
      </c>
      <c r="AJ89" s="132">
        <v>3</v>
      </c>
      <c r="AK89" s="132">
        <v>1</v>
      </c>
      <c r="AL89" s="133">
        <v>65</v>
      </c>
      <c r="AM89" s="131">
        <v>1</v>
      </c>
      <c r="AN89" s="132">
        <v>29</v>
      </c>
      <c r="AO89" s="237">
        <v>30</v>
      </c>
      <c r="AP89" s="131">
        <v>0</v>
      </c>
      <c r="AQ89" s="132">
        <v>0</v>
      </c>
      <c r="AR89" s="132">
        <v>4</v>
      </c>
      <c r="AS89" s="132">
        <v>24</v>
      </c>
      <c r="AT89" s="132">
        <v>1</v>
      </c>
      <c r="AU89" s="132">
        <v>6</v>
      </c>
      <c r="AV89" s="132">
        <v>0</v>
      </c>
      <c r="AW89" s="133">
        <v>29</v>
      </c>
      <c r="AX89" s="243">
        <v>1354</v>
      </c>
    </row>
    <row r="90" spans="1:50" customFormat="1" x14ac:dyDescent="0.35">
      <c r="A90" s="122" t="s">
        <v>3</v>
      </c>
      <c r="B90" s="46" t="s">
        <v>105</v>
      </c>
      <c r="C90" s="46" t="s">
        <v>105</v>
      </c>
      <c r="D90" s="177" t="s">
        <v>1072</v>
      </c>
      <c r="E90" s="177"/>
      <c r="F90" s="131">
        <v>235</v>
      </c>
      <c r="G90" s="132">
        <v>27</v>
      </c>
      <c r="H90" s="132">
        <v>0</v>
      </c>
      <c r="I90" s="132">
        <v>64</v>
      </c>
      <c r="J90" s="132">
        <v>17</v>
      </c>
      <c r="K90" s="132">
        <v>0</v>
      </c>
      <c r="L90" s="132">
        <v>52</v>
      </c>
      <c r="M90" s="133">
        <v>395</v>
      </c>
      <c r="N90" s="131">
        <v>167</v>
      </c>
      <c r="O90" s="132">
        <v>24</v>
      </c>
      <c r="P90" s="132">
        <v>48</v>
      </c>
      <c r="Q90" s="133">
        <v>239</v>
      </c>
      <c r="R90" s="131">
        <v>30</v>
      </c>
      <c r="S90" s="132">
        <v>33</v>
      </c>
      <c r="T90" s="132">
        <v>9</v>
      </c>
      <c r="U90" s="132">
        <v>0</v>
      </c>
      <c r="V90" s="237">
        <v>0</v>
      </c>
      <c r="W90" s="133">
        <v>72</v>
      </c>
      <c r="X90" s="131">
        <v>14</v>
      </c>
      <c r="Y90" s="132">
        <v>250</v>
      </c>
      <c r="Z90" s="132">
        <v>0</v>
      </c>
      <c r="AA90" s="132">
        <v>0</v>
      </c>
      <c r="AB90" s="133">
        <v>264</v>
      </c>
      <c r="AC90" s="131">
        <v>6</v>
      </c>
      <c r="AD90" s="132">
        <v>4</v>
      </c>
      <c r="AE90" s="132">
        <v>4</v>
      </c>
      <c r="AF90" s="132">
        <v>13</v>
      </c>
      <c r="AG90" s="132">
        <v>0</v>
      </c>
      <c r="AH90" s="132">
        <v>44</v>
      </c>
      <c r="AI90" s="132">
        <v>0</v>
      </c>
      <c r="AJ90" s="132">
        <v>1</v>
      </c>
      <c r="AK90" s="132">
        <v>22</v>
      </c>
      <c r="AL90" s="133">
        <v>90</v>
      </c>
      <c r="AM90" s="131">
        <v>0</v>
      </c>
      <c r="AN90" s="132">
        <v>57</v>
      </c>
      <c r="AO90" s="237">
        <v>57</v>
      </c>
      <c r="AP90" s="131">
        <v>0</v>
      </c>
      <c r="AQ90" s="132">
        <v>0</v>
      </c>
      <c r="AR90" s="132">
        <v>0</v>
      </c>
      <c r="AS90" s="132">
        <v>19</v>
      </c>
      <c r="AT90" s="132">
        <v>6</v>
      </c>
      <c r="AU90" s="132">
        <v>1</v>
      </c>
      <c r="AV90" s="132">
        <v>0</v>
      </c>
      <c r="AW90" s="133">
        <v>25</v>
      </c>
      <c r="AX90" s="243">
        <v>1142</v>
      </c>
    </row>
    <row r="91" spans="1:50" customFormat="1" x14ac:dyDescent="0.35">
      <c r="A91" s="122" t="s">
        <v>3</v>
      </c>
      <c r="B91" s="46" t="s">
        <v>106</v>
      </c>
      <c r="C91" s="46" t="s">
        <v>106</v>
      </c>
      <c r="D91" s="177" t="s">
        <v>1072</v>
      </c>
      <c r="E91" s="177"/>
      <c r="F91" s="131">
        <v>172</v>
      </c>
      <c r="G91" s="132">
        <v>52</v>
      </c>
      <c r="H91" s="132">
        <v>0</v>
      </c>
      <c r="I91" s="132">
        <v>115</v>
      </c>
      <c r="J91" s="132">
        <v>40</v>
      </c>
      <c r="K91" s="132">
        <v>172</v>
      </c>
      <c r="L91" s="132">
        <v>71</v>
      </c>
      <c r="M91" s="133">
        <v>622</v>
      </c>
      <c r="N91" s="131">
        <v>119</v>
      </c>
      <c r="O91" s="132">
        <v>181</v>
      </c>
      <c r="P91" s="132">
        <v>51</v>
      </c>
      <c r="Q91" s="133">
        <v>351</v>
      </c>
      <c r="R91" s="131">
        <v>43</v>
      </c>
      <c r="S91" s="132">
        <v>18</v>
      </c>
      <c r="T91" s="132">
        <v>13</v>
      </c>
      <c r="U91" s="132">
        <v>0</v>
      </c>
      <c r="V91" s="237">
        <v>11</v>
      </c>
      <c r="W91" s="133">
        <v>74</v>
      </c>
      <c r="X91" s="131">
        <v>79</v>
      </c>
      <c r="Y91" s="132">
        <v>348</v>
      </c>
      <c r="Z91" s="132">
        <v>3</v>
      </c>
      <c r="AA91" s="132">
        <v>0</v>
      </c>
      <c r="AB91" s="133">
        <v>430</v>
      </c>
      <c r="AC91" s="131">
        <v>14</v>
      </c>
      <c r="AD91" s="132">
        <v>6</v>
      </c>
      <c r="AE91" s="132">
        <v>1</v>
      </c>
      <c r="AF91" s="132">
        <v>18</v>
      </c>
      <c r="AG91" s="132">
        <v>0</v>
      </c>
      <c r="AH91" s="132">
        <v>22</v>
      </c>
      <c r="AI91" s="132">
        <v>0</v>
      </c>
      <c r="AJ91" s="132">
        <v>10</v>
      </c>
      <c r="AK91" s="132">
        <v>16</v>
      </c>
      <c r="AL91" s="133">
        <v>81</v>
      </c>
      <c r="AM91" s="131">
        <v>1</v>
      </c>
      <c r="AN91" s="132">
        <v>30</v>
      </c>
      <c r="AO91" s="237">
        <v>31</v>
      </c>
      <c r="AP91" s="131">
        <v>0</v>
      </c>
      <c r="AQ91" s="132">
        <v>1</v>
      </c>
      <c r="AR91" s="132">
        <v>0</v>
      </c>
      <c r="AS91" s="132">
        <v>23</v>
      </c>
      <c r="AT91" s="132">
        <v>0</v>
      </c>
      <c r="AU91" s="132">
        <v>0</v>
      </c>
      <c r="AV91" s="132">
        <v>0</v>
      </c>
      <c r="AW91" s="133">
        <v>24</v>
      </c>
      <c r="AX91" s="243">
        <v>1613</v>
      </c>
    </row>
    <row r="92" spans="1:50" customFormat="1" x14ac:dyDescent="0.35">
      <c r="A92" s="122" t="s">
        <v>3</v>
      </c>
      <c r="B92" s="46" t="s">
        <v>107</v>
      </c>
      <c r="C92" s="46" t="s">
        <v>107</v>
      </c>
      <c r="D92" s="176" t="s">
        <v>1191</v>
      </c>
      <c r="E92" s="176"/>
      <c r="F92" s="131">
        <v>40</v>
      </c>
      <c r="G92" s="132">
        <v>8</v>
      </c>
      <c r="H92" s="132">
        <v>0</v>
      </c>
      <c r="I92" s="132">
        <v>12</v>
      </c>
      <c r="J92" s="132">
        <v>0</v>
      </c>
      <c r="K92" s="132">
        <v>0</v>
      </c>
      <c r="L92" s="132">
        <v>16</v>
      </c>
      <c r="M92" s="133">
        <v>76</v>
      </c>
      <c r="N92" s="131">
        <v>105</v>
      </c>
      <c r="O92" s="132">
        <v>0</v>
      </c>
      <c r="P92" s="132">
        <v>159</v>
      </c>
      <c r="Q92" s="133">
        <v>264</v>
      </c>
      <c r="R92" s="131">
        <v>0</v>
      </c>
      <c r="S92" s="132">
        <v>2</v>
      </c>
      <c r="T92" s="132">
        <v>0</v>
      </c>
      <c r="U92" s="132">
        <v>0</v>
      </c>
      <c r="V92" s="237">
        <v>0</v>
      </c>
      <c r="W92" s="133">
        <v>2</v>
      </c>
      <c r="X92" s="131">
        <v>19</v>
      </c>
      <c r="Y92" s="132">
        <v>33</v>
      </c>
      <c r="Z92" s="132">
        <v>0</v>
      </c>
      <c r="AA92" s="132">
        <v>0</v>
      </c>
      <c r="AB92" s="133">
        <v>52</v>
      </c>
      <c r="AC92" s="131">
        <v>4</v>
      </c>
      <c r="AD92" s="132">
        <v>0</v>
      </c>
      <c r="AE92" s="132">
        <v>0</v>
      </c>
      <c r="AF92" s="132">
        <v>3</v>
      </c>
      <c r="AG92" s="132">
        <v>0</v>
      </c>
      <c r="AH92" s="132">
        <v>20</v>
      </c>
      <c r="AI92" s="132">
        <v>0</v>
      </c>
      <c r="AJ92" s="132">
        <v>0</v>
      </c>
      <c r="AK92" s="132">
        <v>0</v>
      </c>
      <c r="AL92" s="133">
        <v>27</v>
      </c>
      <c r="AM92" s="131">
        <v>0</v>
      </c>
      <c r="AN92" s="132">
        <v>8</v>
      </c>
      <c r="AO92" s="237">
        <v>8</v>
      </c>
      <c r="AP92" s="131">
        <v>0</v>
      </c>
      <c r="AQ92" s="132">
        <v>0</v>
      </c>
      <c r="AR92" s="132">
        <v>0</v>
      </c>
      <c r="AS92" s="132">
        <v>7</v>
      </c>
      <c r="AT92" s="132">
        <v>0</v>
      </c>
      <c r="AU92" s="132">
        <v>0</v>
      </c>
      <c r="AV92" s="132">
        <v>0</v>
      </c>
      <c r="AW92" s="133">
        <v>7</v>
      </c>
      <c r="AX92" s="243">
        <v>436</v>
      </c>
    </row>
    <row r="93" spans="1:50" customFormat="1" x14ac:dyDescent="0.35">
      <c r="A93" s="122" t="s">
        <v>3</v>
      </c>
      <c r="B93" s="46" t="s">
        <v>108</v>
      </c>
      <c r="C93" s="46" t="s">
        <v>108</v>
      </c>
      <c r="D93" s="176" t="s">
        <v>1191</v>
      </c>
      <c r="E93" s="176"/>
      <c r="F93" s="131">
        <v>204</v>
      </c>
      <c r="G93" s="132">
        <v>46</v>
      </c>
      <c r="H93" s="132">
        <v>0</v>
      </c>
      <c r="I93" s="132">
        <v>69</v>
      </c>
      <c r="J93" s="132">
        <v>0</v>
      </c>
      <c r="K93" s="132">
        <v>71</v>
      </c>
      <c r="L93" s="132">
        <v>8</v>
      </c>
      <c r="M93" s="133">
        <v>398</v>
      </c>
      <c r="N93" s="131">
        <v>114</v>
      </c>
      <c r="O93" s="132">
        <v>53</v>
      </c>
      <c r="P93" s="132">
        <v>11</v>
      </c>
      <c r="Q93" s="133">
        <v>178</v>
      </c>
      <c r="R93" s="131">
        <v>10</v>
      </c>
      <c r="S93" s="132">
        <v>205</v>
      </c>
      <c r="T93" s="132">
        <v>3</v>
      </c>
      <c r="U93" s="132">
        <v>0</v>
      </c>
      <c r="V93" s="237">
        <v>0</v>
      </c>
      <c r="W93" s="133">
        <v>218</v>
      </c>
      <c r="X93" s="131">
        <v>0</v>
      </c>
      <c r="Y93" s="132">
        <v>217</v>
      </c>
      <c r="Z93" s="132">
        <v>1</v>
      </c>
      <c r="AA93" s="132">
        <v>0</v>
      </c>
      <c r="AB93" s="133">
        <v>218</v>
      </c>
      <c r="AC93" s="131">
        <v>13</v>
      </c>
      <c r="AD93" s="132">
        <v>19</v>
      </c>
      <c r="AE93" s="132">
        <v>0</v>
      </c>
      <c r="AF93" s="132">
        <v>19</v>
      </c>
      <c r="AG93" s="132">
        <v>1</v>
      </c>
      <c r="AH93" s="132">
        <v>29</v>
      </c>
      <c r="AI93" s="132">
        <v>0</v>
      </c>
      <c r="AJ93" s="132">
        <v>11</v>
      </c>
      <c r="AK93" s="132">
        <v>6</v>
      </c>
      <c r="AL93" s="133">
        <v>79</v>
      </c>
      <c r="AM93" s="131">
        <v>0</v>
      </c>
      <c r="AN93" s="132">
        <v>33</v>
      </c>
      <c r="AO93" s="237">
        <v>33</v>
      </c>
      <c r="AP93" s="131">
        <v>0</v>
      </c>
      <c r="AQ93" s="132">
        <v>0</v>
      </c>
      <c r="AR93" s="132">
        <v>0</v>
      </c>
      <c r="AS93" s="132">
        <v>0</v>
      </c>
      <c r="AT93" s="132">
        <v>0</v>
      </c>
      <c r="AU93" s="132">
        <v>2</v>
      </c>
      <c r="AV93" s="132">
        <v>0</v>
      </c>
      <c r="AW93" s="133">
        <v>0</v>
      </c>
      <c r="AX93" s="243">
        <v>1124</v>
      </c>
    </row>
    <row r="94" spans="1:50" customFormat="1" x14ac:dyDescent="0.35">
      <c r="A94" s="122" t="s">
        <v>3</v>
      </c>
      <c r="B94" s="46" t="s">
        <v>109</v>
      </c>
      <c r="C94" s="46" t="s">
        <v>109</v>
      </c>
      <c r="D94" s="177" t="s">
        <v>1072</v>
      </c>
      <c r="E94" s="177"/>
      <c r="F94" s="131">
        <v>18</v>
      </c>
      <c r="G94" s="132">
        <v>36</v>
      </c>
      <c r="H94" s="132">
        <v>0</v>
      </c>
      <c r="I94" s="132">
        <v>33</v>
      </c>
      <c r="J94" s="132">
        <v>6</v>
      </c>
      <c r="K94" s="132">
        <v>0</v>
      </c>
      <c r="L94" s="132">
        <v>15</v>
      </c>
      <c r="M94" s="133">
        <v>108</v>
      </c>
      <c r="N94" s="131">
        <v>111</v>
      </c>
      <c r="O94" s="132">
        <v>11</v>
      </c>
      <c r="P94" s="132">
        <v>11</v>
      </c>
      <c r="Q94" s="133">
        <v>133</v>
      </c>
      <c r="R94" s="131">
        <v>17</v>
      </c>
      <c r="S94" s="132">
        <v>60</v>
      </c>
      <c r="T94" s="132">
        <v>0</v>
      </c>
      <c r="U94" s="132">
        <v>0</v>
      </c>
      <c r="V94" s="237">
        <v>0</v>
      </c>
      <c r="W94" s="133">
        <v>77</v>
      </c>
      <c r="X94" s="131">
        <v>9</v>
      </c>
      <c r="Y94" s="132">
        <v>66</v>
      </c>
      <c r="Z94" s="132">
        <v>1</v>
      </c>
      <c r="AA94" s="132">
        <v>0</v>
      </c>
      <c r="AB94" s="133">
        <v>76</v>
      </c>
      <c r="AC94" s="131">
        <v>8</v>
      </c>
      <c r="AD94" s="132">
        <v>9</v>
      </c>
      <c r="AE94" s="132">
        <v>3</v>
      </c>
      <c r="AF94" s="132">
        <v>3</v>
      </c>
      <c r="AG94" s="132">
        <v>2</v>
      </c>
      <c r="AH94" s="132">
        <v>6</v>
      </c>
      <c r="AI94" s="132">
        <v>0</v>
      </c>
      <c r="AJ94" s="132">
        <v>3</v>
      </c>
      <c r="AK94" s="132">
        <v>20</v>
      </c>
      <c r="AL94" s="133">
        <v>45</v>
      </c>
      <c r="AM94" s="131">
        <v>1</v>
      </c>
      <c r="AN94" s="132">
        <v>12</v>
      </c>
      <c r="AO94" s="237">
        <v>13</v>
      </c>
      <c r="AP94" s="131">
        <v>0</v>
      </c>
      <c r="AQ94" s="132">
        <v>0</v>
      </c>
      <c r="AR94" s="132">
        <v>0</v>
      </c>
      <c r="AS94" s="132">
        <v>3</v>
      </c>
      <c r="AT94" s="132">
        <v>0</v>
      </c>
      <c r="AU94" s="132">
        <v>6</v>
      </c>
      <c r="AV94" s="132">
        <v>0</v>
      </c>
      <c r="AW94" s="133">
        <v>3</v>
      </c>
      <c r="AX94" s="243">
        <v>455</v>
      </c>
    </row>
    <row r="95" spans="1:50" customFormat="1" x14ac:dyDescent="0.35">
      <c r="A95" s="122" t="s">
        <v>3</v>
      </c>
      <c r="B95" s="46" t="s">
        <v>110</v>
      </c>
      <c r="C95" s="46" t="s">
        <v>110</v>
      </c>
      <c r="D95" s="177" t="s">
        <v>1072</v>
      </c>
      <c r="E95" s="177"/>
      <c r="F95" s="131">
        <v>1</v>
      </c>
      <c r="G95" s="132">
        <v>10</v>
      </c>
      <c r="H95" s="132">
        <v>0</v>
      </c>
      <c r="I95" s="132">
        <v>21</v>
      </c>
      <c r="J95" s="132">
        <v>5</v>
      </c>
      <c r="K95" s="132">
        <v>0</v>
      </c>
      <c r="L95" s="132">
        <v>72</v>
      </c>
      <c r="M95" s="133">
        <v>109</v>
      </c>
      <c r="N95" s="131">
        <v>85</v>
      </c>
      <c r="O95" s="132">
        <v>12</v>
      </c>
      <c r="P95" s="132">
        <v>16</v>
      </c>
      <c r="Q95" s="133">
        <v>113</v>
      </c>
      <c r="R95" s="131">
        <v>8</v>
      </c>
      <c r="S95" s="132">
        <v>7</v>
      </c>
      <c r="T95" s="132">
        <v>0</v>
      </c>
      <c r="U95" s="132">
        <v>0</v>
      </c>
      <c r="V95" s="237">
        <v>0</v>
      </c>
      <c r="W95" s="133">
        <v>15</v>
      </c>
      <c r="X95" s="131">
        <v>0</v>
      </c>
      <c r="Y95" s="132">
        <v>76</v>
      </c>
      <c r="Z95" s="132">
        <v>0</v>
      </c>
      <c r="AA95" s="132">
        <v>0</v>
      </c>
      <c r="AB95" s="133">
        <v>76</v>
      </c>
      <c r="AC95" s="131">
        <v>6</v>
      </c>
      <c r="AD95" s="132">
        <v>0</v>
      </c>
      <c r="AE95" s="132">
        <v>0</v>
      </c>
      <c r="AF95" s="132">
        <v>7</v>
      </c>
      <c r="AG95" s="132">
        <v>0</v>
      </c>
      <c r="AH95" s="132">
        <v>15</v>
      </c>
      <c r="AI95" s="132">
        <v>0</v>
      </c>
      <c r="AJ95" s="132">
        <v>16</v>
      </c>
      <c r="AK95" s="132">
        <v>19</v>
      </c>
      <c r="AL95" s="133">
        <v>63</v>
      </c>
      <c r="AM95" s="131">
        <v>0</v>
      </c>
      <c r="AN95" s="132">
        <v>12</v>
      </c>
      <c r="AO95" s="237">
        <v>12</v>
      </c>
      <c r="AP95" s="131">
        <v>0</v>
      </c>
      <c r="AQ95" s="132">
        <v>0</v>
      </c>
      <c r="AR95" s="132">
        <v>0</v>
      </c>
      <c r="AS95" s="132">
        <v>7</v>
      </c>
      <c r="AT95" s="132">
        <v>1</v>
      </c>
      <c r="AU95" s="132">
        <v>0</v>
      </c>
      <c r="AV95" s="132">
        <v>1</v>
      </c>
      <c r="AW95" s="133">
        <v>8</v>
      </c>
      <c r="AX95" s="243">
        <v>396</v>
      </c>
    </row>
    <row r="96" spans="1:50" customFormat="1" x14ac:dyDescent="0.35">
      <c r="A96" s="122" t="s">
        <v>3</v>
      </c>
      <c r="B96" s="46" t="s">
        <v>111</v>
      </c>
      <c r="C96" s="46" t="s">
        <v>111</v>
      </c>
      <c r="D96" s="177" t="s">
        <v>1191</v>
      </c>
      <c r="E96" s="177"/>
      <c r="F96" s="131">
        <v>18</v>
      </c>
      <c r="G96" s="132">
        <v>0</v>
      </c>
      <c r="H96" s="132">
        <v>0</v>
      </c>
      <c r="I96" s="132">
        <v>25</v>
      </c>
      <c r="J96" s="132">
        <v>0</v>
      </c>
      <c r="K96" s="132">
        <v>15</v>
      </c>
      <c r="L96" s="132">
        <v>19</v>
      </c>
      <c r="M96" s="133">
        <v>77</v>
      </c>
      <c r="N96" s="131">
        <v>118</v>
      </c>
      <c r="O96" s="132">
        <v>40</v>
      </c>
      <c r="P96" s="132">
        <v>0</v>
      </c>
      <c r="Q96" s="133">
        <v>158</v>
      </c>
      <c r="R96" s="131">
        <v>30</v>
      </c>
      <c r="S96" s="132">
        <v>10</v>
      </c>
      <c r="T96" s="132">
        <v>0</v>
      </c>
      <c r="U96" s="132">
        <v>15</v>
      </c>
      <c r="V96" s="237">
        <v>3</v>
      </c>
      <c r="W96" s="133">
        <v>55</v>
      </c>
      <c r="X96" s="131">
        <v>0</v>
      </c>
      <c r="Y96" s="132">
        <v>196</v>
      </c>
      <c r="Z96" s="132">
        <v>0</v>
      </c>
      <c r="AA96" s="132">
        <v>8</v>
      </c>
      <c r="AB96" s="133">
        <v>204</v>
      </c>
      <c r="AC96" s="131">
        <v>38</v>
      </c>
      <c r="AD96" s="132">
        <v>20</v>
      </c>
      <c r="AE96" s="132">
        <v>5</v>
      </c>
      <c r="AF96" s="132">
        <v>32</v>
      </c>
      <c r="AG96" s="132">
        <v>0</v>
      </c>
      <c r="AH96" s="132">
        <v>38</v>
      </c>
      <c r="AI96" s="132">
        <v>6</v>
      </c>
      <c r="AJ96" s="132">
        <v>10</v>
      </c>
      <c r="AK96" s="132">
        <v>0</v>
      </c>
      <c r="AL96" s="133">
        <v>129</v>
      </c>
      <c r="AM96" s="131">
        <v>0</v>
      </c>
      <c r="AN96" s="132">
        <v>68</v>
      </c>
      <c r="AO96" s="237">
        <v>68</v>
      </c>
      <c r="AP96" s="131">
        <v>0</v>
      </c>
      <c r="AQ96" s="132">
        <v>0</v>
      </c>
      <c r="AR96" s="132">
        <v>0</v>
      </c>
      <c r="AS96" s="132">
        <v>9</v>
      </c>
      <c r="AT96" s="132">
        <v>0</v>
      </c>
      <c r="AU96" s="132">
        <v>13</v>
      </c>
      <c r="AV96" s="132">
        <v>0</v>
      </c>
      <c r="AW96" s="133">
        <v>9</v>
      </c>
      <c r="AX96" s="243">
        <v>700</v>
      </c>
    </row>
    <row r="97" spans="1:50" customFormat="1" x14ac:dyDescent="0.35">
      <c r="A97" s="122" t="s">
        <v>3</v>
      </c>
      <c r="B97" s="46" t="s">
        <v>112</v>
      </c>
      <c r="C97" s="46" t="s">
        <v>112</v>
      </c>
      <c r="D97" s="176" t="s">
        <v>1069</v>
      </c>
      <c r="E97" s="176"/>
      <c r="F97" s="131">
        <v>51</v>
      </c>
      <c r="G97" s="132">
        <v>0</v>
      </c>
      <c r="H97" s="132">
        <v>0</v>
      </c>
      <c r="I97" s="132">
        <v>4</v>
      </c>
      <c r="J97" s="132">
        <v>0</v>
      </c>
      <c r="K97" s="132">
        <v>0</v>
      </c>
      <c r="L97" s="132">
        <v>21</v>
      </c>
      <c r="M97" s="133">
        <v>76</v>
      </c>
      <c r="N97" s="131">
        <v>41</v>
      </c>
      <c r="O97" s="132">
        <v>11</v>
      </c>
      <c r="P97" s="132">
        <v>0</v>
      </c>
      <c r="Q97" s="133">
        <v>52</v>
      </c>
      <c r="R97" s="131">
        <v>1</v>
      </c>
      <c r="S97" s="132">
        <v>30</v>
      </c>
      <c r="T97" s="132">
        <v>0</v>
      </c>
      <c r="U97" s="132">
        <v>0</v>
      </c>
      <c r="V97" s="237">
        <v>0</v>
      </c>
      <c r="W97" s="133">
        <v>31</v>
      </c>
      <c r="X97" s="131">
        <v>0</v>
      </c>
      <c r="Y97" s="132">
        <v>85</v>
      </c>
      <c r="Z97" s="132">
        <v>0</v>
      </c>
      <c r="AA97" s="132">
        <v>0</v>
      </c>
      <c r="AB97" s="133">
        <v>85</v>
      </c>
      <c r="AC97" s="131">
        <v>0</v>
      </c>
      <c r="AD97" s="132">
        <v>0</v>
      </c>
      <c r="AE97" s="132">
        <v>0</v>
      </c>
      <c r="AF97" s="132">
        <v>0</v>
      </c>
      <c r="AG97" s="132">
        <v>0</v>
      </c>
      <c r="AH97" s="132">
        <v>4</v>
      </c>
      <c r="AI97" s="132">
        <v>0</v>
      </c>
      <c r="AJ97" s="132">
        <v>2</v>
      </c>
      <c r="AK97" s="132">
        <v>1</v>
      </c>
      <c r="AL97" s="133">
        <v>7</v>
      </c>
      <c r="AM97" s="131">
        <v>0</v>
      </c>
      <c r="AN97" s="132">
        <v>12</v>
      </c>
      <c r="AO97" s="237">
        <v>12</v>
      </c>
      <c r="AP97" s="131">
        <v>0</v>
      </c>
      <c r="AQ97" s="132">
        <v>0</v>
      </c>
      <c r="AR97" s="132">
        <v>0</v>
      </c>
      <c r="AS97" s="132">
        <v>7</v>
      </c>
      <c r="AT97" s="132">
        <v>0</v>
      </c>
      <c r="AU97" s="132">
        <v>2</v>
      </c>
      <c r="AV97" s="132">
        <v>0</v>
      </c>
      <c r="AW97" s="133">
        <v>7</v>
      </c>
      <c r="AX97" s="243">
        <v>270</v>
      </c>
    </row>
    <row r="98" spans="1:50" customFormat="1" x14ac:dyDescent="0.35">
      <c r="A98" s="122" t="s">
        <v>3</v>
      </c>
      <c r="B98" s="46" t="s">
        <v>113</v>
      </c>
      <c r="C98" s="46" t="s">
        <v>113</v>
      </c>
      <c r="D98" s="176" t="s">
        <v>1069</v>
      </c>
      <c r="E98" s="177"/>
      <c r="F98" s="131">
        <v>151</v>
      </c>
      <c r="G98" s="132">
        <v>45</v>
      </c>
      <c r="H98" s="132">
        <v>0</v>
      </c>
      <c r="I98" s="132">
        <v>59</v>
      </c>
      <c r="J98" s="132">
        <v>32</v>
      </c>
      <c r="K98" s="132">
        <v>22</v>
      </c>
      <c r="L98" s="132">
        <v>15</v>
      </c>
      <c r="M98" s="133">
        <v>324</v>
      </c>
      <c r="N98" s="131">
        <v>106</v>
      </c>
      <c r="O98" s="132">
        <v>48</v>
      </c>
      <c r="P98" s="132">
        <v>9</v>
      </c>
      <c r="Q98" s="133">
        <v>163</v>
      </c>
      <c r="R98" s="131">
        <v>11</v>
      </c>
      <c r="S98" s="132">
        <v>18</v>
      </c>
      <c r="T98" s="132">
        <v>5</v>
      </c>
      <c r="U98" s="132">
        <v>4</v>
      </c>
      <c r="V98" s="237">
        <v>0</v>
      </c>
      <c r="W98" s="133">
        <v>38</v>
      </c>
      <c r="X98" s="131">
        <v>0</v>
      </c>
      <c r="Y98" s="132">
        <v>67</v>
      </c>
      <c r="Z98" s="132">
        <v>0</v>
      </c>
      <c r="AA98" s="132">
        <v>0</v>
      </c>
      <c r="AB98" s="133">
        <v>67</v>
      </c>
      <c r="AC98" s="131">
        <v>22</v>
      </c>
      <c r="AD98" s="132">
        <v>4</v>
      </c>
      <c r="AE98" s="132">
        <v>1</v>
      </c>
      <c r="AF98" s="132">
        <v>26</v>
      </c>
      <c r="AG98" s="132">
        <v>0</v>
      </c>
      <c r="AH98" s="132">
        <v>8</v>
      </c>
      <c r="AI98" s="132">
        <v>0</v>
      </c>
      <c r="AJ98" s="132">
        <v>5</v>
      </c>
      <c r="AK98" s="132">
        <v>6</v>
      </c>
      <c r="AL98" s="133">
        <v>68</v>
      </c>
      <c r="AM98" s="131">
        <v>1</v>
      </c>
      <c r="AN98" s="132">
        <v>6</v>
      </c>
      <c r="AO98" s="237">
        <v>7</v>
      </c>
      <c r="AP98" s="131">
        <v>0</v>
      </c>
      <c r="AQ98" s="132">
        <v>0</v>
      </c>
      <c r="AR98" s="132">
        <v>0</v>
      </c>
      <c r="AS98" s="132">
        <v>7</v>
      </c>
      <c r="AT98" s="132">
        <v>0</v>
      </c>
      <c r="AU98" s="132">
        <v>1</v>
      </c>
      <c r="AV98" s="132">
        <v>0</v>
      </c>
      <c r="AW98" s="133">
        <v>7</v>
      </c>
      <c r="AX98" s="243">
        <v>674</v>
      </c>
    </row>
    <row r="99" spans="1:50" customFormat="1" x14ac:dyDescent="0.35">
      <c r="A99" s="122" t="s">
        <v>3</v>
      </c>
      <c r="B99" s="46" t="s">
        <v>114</v>
      </c>
      <c r="C99" s="46" t="s">
        <v>114</v>
      </c>
      <c r="D99" s="177" t="s">
        <v>1225</v>
      </c>
      <c r="E99" s="176"/>
      <c r="F99" s="131">
        <v>38</v>
      </c>
      <c r="G99" s="132">
        <v>131</v>
      </c>
      <c r="H99" s="132">
        <v>1</v>
      </c>
      <c r="I99" s="132">
        <v>160</v>
      </c>
      <c r="J99" s="132">
        <v>91</v>
      </c>
      <c r="K99" s="132">
        <v>56</v>
      </c>
      <c r="L99" s="132">
        <v>187</v>
      </c>
      <c r="M99" s="133">
        <v>664</v>
      </c>
      <c r="N99" s="131">
        <v>290</v>
      </c>
      <c r="O99" s="132">
        <v>168</v>
      </c>
      <c r="P99" s="132">
        <v>28</v>
      </c>
      <c r="Q99" s="133">
        <v>486</v>
      </c>
      <c r="R99" s="131">
        <v>73</v>
      </c>
      <c r="S99" s="132">
        <v>113</v>
      </c>
      <c r="T99" s="132">
        <v>6</v>
      </c>
      <c r="U99" s="132">
        <v>2</v>
      </c>
      <c r="V99" s="237">
        <v>0</v>
      </c>
      <c r="W99" s="133">
        <v>194</v>
      </c>
      <c r="X99" s="131">
        <v>66</v>
      </c>
      <c r="Y99" s="132">
        <v>916</v>
      </c>
      <c r="Z99" s="132">
        <v>4</v>
      </c>
      <c r="AA99" s="132">
        <v>1</v>
      </c>
      <c r="AB99" s="133">
        <v>987</v>
      </c>
      <c r="AC99" s="131">
        <v>34</v>
      </c>
      <c r="AD99" s="132">
        <v>47</v>
      </c>
      <c r="AE99" s="132">
        <v>0</v>
      </c>
      <c r="AF99" s="132">
        <v>24</v>
      </c>
      <c r="AG99" s="132">
        <v>0</v>
      </c>
      <c r="AH99" s="132">
        <v>59</v>
      </c>
      <c r="AI99" s="132">
        <v>0</v>
      </c>
      <c r="AJ99" s="132">
        <v>10</v>
      </c>
      <c r="AK99" s="132">
        <v>59</v>
      </c>
      <c r="AL99" s="133">
        <v>186</v>
      </c>
      <c r="AM99" s="131">
        <v>4</v>
      </c>
      <c r="AN99" s="132">
        <v>69</v>
      </c>
      <c r="AO99" s="237">
        <v>73</v>
      </c>
      <c r="AP99" s="131">
        <v>0</v>
      </c>
      <c r="AQ99" s="132">
        <v>2</v>
      </c>
      <c r="AR99" s="132">
        <v>0</v>
      </c>
      <c r="AS99" s="132">
        <v>55</v>
      </c>
      <c r="AT99" s="132">
        <v>2</v>
      </c>
      <c r="AU99" s="132">
        <v>49</v>
      </c>
      <c r="AV99" s="132">
        <v>0</v>
      </c>
      <c r="AW99" s="133">
        <v>59</v>
      </c>
      <c r="AX99" s="243">
        <v>2649</v>
      </c>
    </row>
    <row r="100" spans="1:50" customFormat="1" x14ac:dyDescent="0.35">
      <c r="A100" s="122" t="s">
        <v>3</v>
      </c>
      <c r="B100" s="46" t="s">
        <v>115</v>
      </c>
      <c r="C100" s="46" t="s">
        <v>115</v>
      </c>
      <c r="D100" s="177" t="s">
        <v>1225</v>
      </c>
      <c r="E100" s="176"/>
      <c r="F100" s="131">
        <v>0</v>
      </c>
      <c r="G100" s="132">
        <v>8</v>
      </c>
      <c r="H100" s="132">
        <v>0</v>
      </c>
      <c r="I100" s="132">
        <v>77</v>
      </c>
      <c r="J100" s="132">
        <v>37</v>
      </c>
      <c r="K100" s="132">
        <v>19</v>
      </c>
      <c r="L100" s="132">
        <v>41</v>
      </c>
      <c r="M100" s="133">
        <v>182</v>
      </c>
      <c r="N100" s="131">
        <v>75</v>
      </c>
      <c r="O100" s="132">
        <v>65</v>
      </c>
      <c r="P100" s="132">
        <v>12</v>
      </c>
      <c r="Q100" s="133">
        <v>152</v>
      </c>
      <c r="R100" s="131">
        <v>1</v>
      </c>
      <c r="S100" s="132">
        <v>15</v>
      </c>
      <c r="T100" s="132">
        <v>0</v>
      </c>
      <c r="U100" s="132">
        <v>0</v>
      </c>
      <c r="V100" s="237">
        <v>3</v>
      </c>
      <c r="W100" s="133">
        <v>16</v>
      </c>
      <c r="X100" s="131">
        <v>0</v>
      </c>
      <c r="Y100" s="132">
        <v>34</v>
      </c>
      <c r="Z100" s="132">
        <v>0</v>
      </c>
      <c r="AA100" s="132">
        <v>0</v>
      </c>
      <c r="AB100" s="133">
        <v>34</v>
      </c>
      <c r="AC100" s="131">
        <v>13</v>
      </c>
      <c r="AD100" s="132">
        <v>5</v>
      </c>
      <c r="AE100" s="132">
        <v>0</v>
      </c>
      <c r="AF100" s="132">
        <v>3</v>
      </c>
      <c r="AG100" s="132">
        <v>0</v>
      </c>
      <c r="AH100" s="132">
        <v>15</v>
      </c>
      <c r="AI100" s="132">
        <v>0</v>
      </c>
      <c r="AJ100" s="132">
        <v>5</v>
      </c>
      <c r="AK100" s="132">
        <v>0</v>
      </c>
      <c r="AL100" s="133">
        <v>36</v>
      </c>
      <c r="AM100" s="131">
        <v>1</v>
      </c>
      <c r="AN100" s="132">
        <v>20</v>
      </c>
      <c r="AO100" s="237">
        <v>21</v>
      </c>
      <c r="AP100" s="131">
        <v>0</v>
      </c>
      <c r="AQ100" s="132">
        <v>0</v>
      </c>
      <c r="AR100" s="132">
        <v>0</v>
      </c>
      <c r="AS100" s="132">
        <v>21</v>
      </c>
      <c r="AT100" s="132">
        <v>0</v>
      </c>
      <c r="AU100" s="132">
        <v>1</v>
      </c>
      <c r="AV100" s="132">
        <v>0</v>
      </c>
      <c r="AW100" s="133">
        <v>21</v>
      </c>
      <c r="AX100" s="243">
        <v>462</v>
      </c>
    </row>
    <row r="101" spans="1:50" customFormat="1" x14ac:dyDescent="0.35">
      <c r="A101" s="122" t="s">
        <v>3</v>
      </c>
      <c r="B101" s="46" t="s">
        <v>116</v>
      </c>
      <c r="C101" s="46" t="s">
        <v>116</v>
      </c>
      <c r="D101" s="176" t="s">
        <v>1221</v>
      </c>
      <c r="E101" s="177"/>
      <c r="F101" s="131">
        <v>268</v>
      </c>
      <c r="G101" s="132">
        <v>28</v>
      </c>
      <c r="H101" s="132">
        <v>0</v>
      </c>
      <c r="I101" s="132">
        <v>175</v>
      </c>
      <c r="J101" s="132">
        <v>10</v>
      </c>
      <c r="K101" s="132">
        <v>97</v>
      </c>
      <c r="L101" s="132">
        <v>67</v>
      </c>
      <c r="M101" s="133">
        <v>645</v>
      </c>
      <c r="N101" s="131">
        <v>164</v>
      </c>
      <c r="O101" s="132">
        <v>198</v>
      </c>
      <c r="P101" s="132">
        <v>146</v>
      </c>
      <c r="Q101" s="133">
        <v>508</v>
      </c>
      <c r="R101" s="131">
        <v>40</v>
      </c>
      <c r="S101" s="132">
        <v>50</v>
      </c>
      <c r="T101" s="132">
        <v>38</v>
      </c>
      <c r="U101" s="132">
        <v>0</v>
      </c>
      <c r="V101" s="237">
        <v>23</v>
      </c>
      <c r="W101" s="133">
        <v>128</v>
      </c>
      <c r="X101" s="131">
        <v>95</v>
      </c>
      <c r="Y101" s="132">
        <v>416</v>
      </c>
      <c r="Z101" s="132">
        <v>14</v>
      </c>
      <c r="AA101" s="132">
        <v>17</v>
      </c>
      <c r="AB101" s="133">
        <v>542</v>
      </c>
      <c r="AC101" s="131">
        <v>37</v>
      </c>
      <c r="AD101" s="132">
        <v>12</v>
      </c>
      <c r="AE101" s="132">
        <v>55</v>
      </c>
      <c r="AF101" s="132">
        <v>105</v>
      </c>
      <c r="AG101" s="132">
        <v>0</v>
      </c>
      <c r="AH101" s="132">
        <v>104</v>
      </c>
      <c r="AI101" s="132">
        <v>0</v>
      </c>
      <c r="AJ101" s="132">
        <v>24</v>
      </c>
      <c r="AK101" s="132">
        <v>16</v>
      </c>
      <c r="AL101" s="133">
        <v>341</v>
      </c>
      <c r="AM101" s="131">
        <v>3</v>
      </c>
      <c r="AN101" s="132">
        <v>71</v>
      </c>
      <c r="AO101" s="237">
        <v>74</v>
      </c>
      <c r="AP101" s="131">
        <v>0</v>
      </c>
      <c r="AQ101" s="132">
        <v>0</v>
      </c>
      <c r="AR101" s="132">
        <v>16</v>
      </c>
      <c r="AS101" s="132">
        <v>60</v>
      </c>
      <c r="AT101" s="132">
        <v>9</v>
      </c>
      <c r="AU101" s="132">
        <v>49</v>
      </c>
      <c r="AV101" s="132">
        <v>0</v>
      </c>
      <c r="AW101" s="133">
        <v>85</v>
      </c>
      <c r="AX101" s="243">
        <v>2323</v>
      </c>
    </row>
    <row r="102" spans="1:50" customFormat="1" x14ac:dyDescent="0.35">
      <c r="A102" s="122" t="s">
        <v>3</v>
      </c>
      <c r="B102" s="46" t="s">
        <v>117</v>
      </c>
      <c r="C102" s="46" t="s">
        <v>117</v>
      </c>
      <c r="D102" s="176" t="s">
        <v>1221</v>
      </c>
      <c r="E102" s="177"/>
      <c r="F102" s="131">
        <v>455</v>
      </c>
      <c r="G102" s="132">
        <v>56</v>
      </c>
      <c r="H102" s="132">
        <v>6</v>
      </c>
      <c r="I102" s="132">
        <v>130</v>
      </c>
      <c r="J102" s="132">
        <v>66</v>
      </c>
      <c r="K102" s="132">
        <v>65</v>
      </c>
      <c r="L102" s="132">
        <v>83</v>
      </c>
      <c r="M102" s="133">
        <v>861</v>
      </c>
      <c r="N102" s="131">
        <v>210</v>
      </c>
      <c r="O102" s="132">
        <v>772</v>
      </c>
      <c r="P102" s="132">
        <v>55</v>
      </c>
      <c r="Q102" s="133">
        <v>1037</v>
      </c>
      <c r="R102" s="131">
        <v>26</v>
      </c>
      <c r="S102" s="132">
        <v>36</v>
      </c>
      <c r="T102" s="132">
        <v>19</v>
      </c>
      <c r="U102" s="132">
        <v>30</v>
      </c>
      <c r="V102" s="237">
        <v>8</v>
      </c>
      <c r="W102" s="133">
        <v>111</v>
      </c>
      <c r="X102" s="131">
        <v>24</v>
      </c>
      <c r="Y102" s="132">
        <v>475</v>
      </c>
      <c r="Z102" s="132">
        <v>126</v>
      </c>
      <c r="AA102" s="132">
        <v>7</v>
      </c>
      <c r="AB102" s="133">
        <v>632</v>
      </c>
      <c r="AC102" s="131">
        <v>35</v>
      </c>
      <c r="AD102" s="132">
        <v>6</v>
      </c>
      <c r="AE102" s="132">
        <v>15</v>
      </c>
      <c r="AF102" s="132">
        <v>76</v>
      </c>
      <c r="AG102" s="132">
        <v>6</v>
      </c>
      <c r="AH102" s="132">
        <v>108</v>
      </c>
      <c r="AI102" s="132">
        <v>0</v>
      </c>
      <c r="AJ102" s="132">
        <v>21</v>
      </c>
      <c r="AK102" s="132">
        <v>5</v>
      </c>
      <c r="AL102" s="133">
        <v>266</v>
      </c>
      <c r="AM102" s="131">
        <v>2</v>
      </c>
      <c r="AN102" s="132">
        <v>71</v>
      </c>
      <c r="AO102" s="237">
        <v>73</v>
      </c>
      <c r="AP102" s="131">
        <v>0</v>
      </c>
      <c r="AQ102" s="132">
        <v>0</v>
      </c>
      <c r="AR102" s="132">
        <v>0</v>
      </c>
      <c r="AS102" s="132">
        <v>25</v>
      </c>
      <c r="AT102" s="132">
        <v>7</v>
      </c>
      <c r="AU102" s="132">
        <v>19</v>
      </c>
      <c r="AV102" s="132">
        <v>0</v>
      </c>
      <c r="AW102" s="133">
        <v>32</v>
      </c>
      <c r="AX102" s="243">
        <v>3012</v>
      </c>
    </row>
    <row r="103" spans="1:50" customFormat="1" x14ac:dyDescent="0.35">
      <c r="A103" s="122" t="s">
        <v>3</v>
      </c>
      <c r="B103" s="46" t="s">
        <v>118</v>
      </c>
      <c r="C103" s="46" t="s">
        <v>118</v>
      </c>
      <c r="D103" s="177" t="s">
        <v>1131</v>
      </c>
      <c r="E103" s="177"/>
      <c r="F103" s="131">
        <v>755</v>
      </c>
      <c r="G103" s="132">
        <v>152</v>
      </c>
      <c r="H103" s="132">
        <v>44</v>
      </c>
      <c r="I103" s="132">
        <v>525</v>
      </c>
      <c r="J103" s="132">
        <v>91</v>
      </c>
      <c r="K103" s="132">
        <v>258</v>
      </c>
      <c r="L103" s="132">
        <v>270</v>
      </c>
      <c r="M103" s="133">
        <v>2095</v>
      </c>
      <c r="N103" s="131">
        <v>449</v>
      </c>
      <c r="O103" s="132">
        <v>256</v>
      </c>
      <c r="P103" s="132">
        <v>432</v>
      </c>
      <c r="Q103" s="133">
        <v>1137</v>
      </c>
      <c r="R103" s="131">
        <v>96</v>
      </c>
      <c r="S103" s="132">
        <v>102</v>
      </c>
      <c r="T103" s="132">
        <v>49</v>
      </c>
      <c r="U103" s="132">
        <v>41</v>
      </c>
      <c r="V103" s="237">
        <v>7</v>
      </c>
      <c r="W103" s="133">
        <v>288</v>
      </c>
      <c r="X103" s="131">
        <v>370</v>
      </c>
      <c r="Y103" s="132">
        <v>1626</v>
      </c>
      <c r="Z103" s="132">
        <v>61</v>
      </c>
      <c r="AA103" s="132">
        <v>153</v>
      </c>
      <c r="AB103" s="133">
        <v>2210</v>
      </c>
      <c r="AC103" s="131">
        <v>41</v>
      </c>
      <c r="AD103" s="132">
        <v>52</v>
      </c>
      <c r="AE103" s="132">
        <v>54</v>
      </c>
      <c r="AF103" s="132">
        <v>214</v>
      </c>
      <c r="AG103" s="132">
        <v>0</v>
      </c>
      <c r="AH103" s="132">
        <v>449</v>
      </c>
      <c r="AI103" s="132">
        <v>0</v>
      </c>
      <c r="AJ103" s="132">
        <v>28</v>
      </c>
      <c r="AK103" s="132">
        <v>10</v>
      </c>
      <c r="AL103" s="133">
        <v>796</v>
      </c>
      <c r="AM103" s="131">
        <v>7</v>
      </c>
      <c r="AN103" s="132">
        <v>192</v>
      </c>
      <c r="AO103" s="237">
        <v>199</v>
      </c>
      <c r="AP103" s="131">
        <v>0</v>
      </c>
      <c r="AQ103" s="132">
        <v>3</v>
      </c>
      <c r="AR103" s="132">
        <v>1</v>
      </c>
      <c r="AS103" s="132">
        <v>79</v>
      </c>
      <c r="AT103" s="132">
        <v>56</v>
      </c>
      <c r="AU103" s="132">
        <v>37</v>
      </c>
      <c r="AV103" s="132">
        <v>0</v>
      </c>
      <c r="AW103" s="133">
        <v>139</v>
      </c>
      <c r="AX103" s="243">
        <v>6864</v>
      </c>
    </row>
    <row r="104" spans="1:50" customFormat="1" x14ac:dyDescent="0.35">
      <c r="A104" s="122" t="s">
        <v>3</v>
      </c>
      <c r="B104" s="46" t="s">
        <v>119</v>
      </c>
      <c r="C104" s="46" t="s">
        <v>119</v>
      </c>
      <c r="D104" s="176" t="s">
        <v>1221</v>
      </c>
      <c r="E104" s="177"/>
      <c r="F104" s="131">
        <v>585</v>
      </c>
      <c r="G104" s="132">
        <v>145</v>
      </c>
      <c r="H104" s="132">
        <v>0</v>
      </c>
      <c r="I104" s="132">
        <v>386</v>
      </c>
      <c r="J104" s="132">
        <v>69</v>
      </c>
      <c r="K104" s="132">
        <v>181</v>
      </c>
      <c r="L104" s="132">
        <v>284</v>
      </c>
      <c r="M104" s="133">
        <v>1650</v>
      </c>
      <c r="N104" s="131">
        <v>310</v>
      </c>
      <c r="O104" s="132">
        <v>294</v>
      </c>
      <c r="P104" s="132">
        <v>253</v>
      </c>
      <c r="Q104" s="133">
        <v>857</v>
      </c>
      <c r="R104" s="131">
        <v>119</v>
      </c>
      <c r="S104" s="132">
        <v>161</v>
      </c>
      <c r="T104" s="132">
        <v>33</v>
      </c>
      <c r="U104" s="132">
        <v>0</v>
      </c>
      <c r="V104" s="237">
        <v>2</v>
      </c>
      <c r="W104" s="133">
        <v>313</v>
      </c>
      <c r="X104" s="131">
        <v>310</v>
      </c>
      <c r="Y104" s="132">
        <v>927</v>
      </c>
      <c r="Z104" s="132">
        <v>48</v>
      </c>
      <c r="AA104" s="132">
        <v>0</v>
      </c>
      <c r="AB104" s="133">
        <v>1285</v>
      </c>
      <c r="AC104" s="131">
        <v>57</v>
      </c>
      <c r="AD104" s="132">
        <v>28</v>
      </c>
      <c r="AE104" s="132">
        <v>32</v>
      </c>
      <c r="AF104" s="132">
        <v>119</v>
      </c>
      <c r="AG104" s="132">
        <v>0</v>
      </c>
      <c r="AH104" s="132">
        <v>264</v>
      </c>
      <c r="AI104" s="132">
        <v>1</v>
      </c>
      <c r="AJ104" s="132">
        <v>50</v>
      </c>
      <c r="AK104" s="132">
        <v>31</v>
      </c>
      <c r="AL104" s="133">
        <v>554</v>
      </c>
      <c r="AM104" s="131">
        <v>8</v>
      </c>
      <c r="AN104" s="132">
        <v>129</v>
      </c>
      <c r="AO104" s="237">
        <v>137</v>
      </c>
      <c r="AP104" s="131">
        <v>0</v>
      </c>
      <c r="AQ104" s="132">
        <v>17</v>
      </c>
      <c r="AR104" s="132">
        <v>0</v>
      </c>
      <c r="AS104" s="132">
        <v>80</v>
      </c>
      <c r="AT104" s="132">
        <v>21</v>
      </c>
      <c r="AU104" s="132">
        <v>102</v>
      </c>
      <c r="AV104" s="132">
        <v>0</v>
      </c>
      <c r="AW104" s="133">
        <v>118</v>
      </c>
      <c r="AX104" s="243">
        <v>4914</v>
      </c>
    </row>
    <row r="105" spans="1:50" customFormat="1" x14ac:dyDescent="0.35">
      <c r="A105" s="122" t="s">
        <v>3</v>
      </c>
      <c r="B105" s="46" t="s">
        <v>120</v>
      </c>
      <c r="C105" s="46" t="s">
        <v>120</v>
      </c>
      <c r="D105" s="177" t="s">
        <v>1225</v>
      </c>
      <c r="E105" s="176"/>
      <c r="F105" s="131">
        <v>40</v>
      </c>
      <c r="G105" s="132">
        <v>58</v>
      </c>
      <c r="H105" s="132">
        <v>0</v>
      </c>
      <c r="I105" s="132">
        <v>193</v>
      </c>
      <c r="J105" s="132">
        <v>2</v>
      </c>
      <c r="K105" s="132">
        <v>11</v>
      </c>
      <c r="L105" s="132">
        <v>29</v>
      </c>
      <c r="M105" s="133">
        <v>333</v>
      </c>
      <c r="N105" s="131">
        <v>162</v>
      </c>
      <c r="O105" s="132">
        <v>1</v>
      </c>
      <c r="P105" s="132">
        <v>0</v>
      </c>
      <c r="Q105" s="133">
        <v>163</v>
      </c>
      <c r="R105" s="131">
        <v>32</v>
      </c>
      <c r="S105" s="132">
        <v>46</v>
      </c>
      <c r="T105" s="132">
        <v>6</v>
      </c>
      <c r="U105" s="132">
        <v>0</v>
      </c>
      <c r="V105" s="237">
        <v>8</v>
      </c>
      <c r="W105" s="133">
        <v>84</v>
      </c>
      <c r="X105" s="131">
        <v>12</v>
      </c>
      <c r="Y105" s="132">
        <v>239</v>
      </c>
      <c r="Z105" s="132">
        <v>40</v>
      </c>
      <c r="AA105" s="132">
        <v>0</v>
      </c>
      <c r="AB105" s="133">
        <v>291</v>
      </c>
      <c r="AC105" s="131">
        <v>16</v>
      </c>
      <c r="AD105" s="132">
        <v>3</v>
      </c>
      <c r="AE105" s="132">
        <v>1</v>
      </c>
      <c r="AF105" s="132">
        <v>10</v>
      </c>
      <c r="AG105" s="132">
        <v>1</v>
      </c>
      <c r="AH105" s="132">
        <v>39</v>
      </c>
      <c r="AI105" s="132">
        <v>1</v>
      </c>
      <c r="AJ105" s="132">
        <v>28</v>
      </c>
      <c r="AK105" s="132">
        <v>27</v>
      </c>
      <c r="AL105" s="133">
        <v>123</v>
      </c>
      <c r="AM105" s="131">
        <v>1</v>
      </c>
      <c r="AN105" s="132">
        <v>32</v>
      </c>
      <c r="AO105" s="237">
        <v>33</v>
      </c>
      <c r="AP105" s="131">
        <v>0</v>
      </c>
      <c r="AQ105" s="132">
        <v>0</v>
      </c>
      <c r="AR105" s="132">
        <v>0</v>
      </c>
      <c r="AS105" s="132">
        <v>9</v>
      </c>
      <c r="AT105" s="132">
        <v>3</v>
      </c>
      <c r="AU105" s="132">
        <v>7</v>
      </c>
      <c r="AV105" s="132">
        <v>0</v>
      </c>
      <c r="AW105" s="133">
        <v>12</v>
      </c>
      <c r="AX105" s="243">
        <v>1039</v>
      </c>
    </row>
    <row r="106" spans="1:50" customFormat="1" x14ac:dyDescent="0.35">
      <c r="A106" s="122" t="s">
        <v>3</v>
      </c>
      <c r="B106" s="46" t="s">
        <v>121</v>
      </c>
      <c r="C106" s="46" t="s">
        <v>121</v>
      </c>
      <c r="D106" s="177" t="s">
        <v>1225</v>
      </c>
      <c r="E106" s="176"/>
      <c r="F106" s="131">
        <v>504</v>
      </c>
      <c r="G106" s="132">
        <v>168</v>
      </c>
      <c r="H106" s="132">
        <v>0</v>
      </c>
      <c r="I106" s="132">
        <v>228</v>
      </c>
      <c r="J106" s="132">
        <v>62</v>
      </c>
      <c r="K106" s="132">
        <v>29</v>
      </c>
      <c r="L106" s="132">
        <v>99</v>
      </c>
      <c r="M106" s="133">
        <v>1090</v>
      </c>
      <c r="N106" s="131">
        <v>243</v>
      </c>
      <c r="O106" s="132">
        <v>2</v>
      </c>
      <c r="P106" s="132">
        <v>48</v>
      </c>
      <c r="Q106" s="133">
        <v>293</v>
      </c>
      <c r="R106" s="131">
        <v>75</v>
      </c>
      <c r="S106" s="132">
        <v>64</v>
      </c>
      <c r="T106" s="132">
        <v>23</v>
      </c>
      <c r="U106" s="132">
        <v>0</v>
      </c>
      <c r="V106" s="237">
        <v>3</v>
      </c>
      <c r="W106" s="133">
        <v>162</v>
      </c>
      <c r="X106" s="131">
        <v>37</v>
      </c>
      <c r="Y106" s="132">
        <v>445</v>
      </c>
      <c r="Z106" s="132">
        <v>1</v>
      </c>
      <c r="AA106" s="132">
        <v>0</v>
      </c>
      <c r="AB106" s="133">
        <v>483</v>
      </c>
      <c r="AC106" s="131">
        <v>51</v>
      </c>
      <c r="AD106" s="132">
        <v>34</v>
      </c>
      <c r="AE106" s="132">
        <v>17</v>
      </c>
      <c r="AF106" s="132">
        <v>29</v>
      </c>
      <c r="AG106" s="132">
        <v>0</v>
      </c>
      <c r="AH106" s="132">
        <v>57</v>
      </c>
      <c r="AI106" s="132">
        <v>0</v>
      </c>
      <c r="AJ106" s="132">
        <v>11</v>
      </c>
      <c r="AK106" s="132">
        <v>11</v>
      </c>
      <c r="AL106" s="133">
        <v>176</v>
      </c>
      <c r="AM106" s="131">
        <v>1</v>
      </c>
      <c r="AN106" s="132">
        <v>39</v>
      </c>
      <c r="AO106" s="237">
        <v>40</v>
      </c>
      <c r="AP106" s="131">
        <v>0</v>
      </c>
      <c r="AQ106" s="132">
        <v>0</v>
      </c>
      <c r="AR106" s="132">
        <v>0</v>
      </c>
      <c r="AS106" s="132">
        <v>33</v>
      </c>
      <c r="AT106" s="132">
        <v>1</v>
      </c>
      <c r="AU106" s="132">
        <v>34</v>
      </c>
      <c r="AV106" s="132">
        <v>0</v>
      </c>
      <c r="AW106" s="133">
        <v>34</v>
      </c>
      <c r="AX106" s="243">
        <v>2278</v>
      </c>
    </row>
    <row r="107" spans="1:50" customFormat="1" x14ac:dyDescent="0.35">
      <c r="A107" s="122" t="s">
        <v>3</v>
      </c>
      <c r="B107" s="46" t="s">
        <v>122</v>
      </c>
      <c r="C107" s="46" t="s">
        <v>122</v>
      </c>
      <c r="D107" s="177" t="s">
        <v>1225</v>
      </c>
      <c r="E107" s="176"/>
      <c r="F107" s="131">
        <v>396</v>
      </c>
      <c r="G107" s="132">
        <v>183</v>
      </c>
      <c r="H107" s="132">
        <v>0</v>
      </c>
      <c r="I107" s="132">
        <v>194</v>
      </c>
      <c r="J107" s="132">
        <v>15</v>
      </c>
      <c r="K107" s="132">
        <v>23</v>
      </c>
      <c r="L107" s="132">
        <v>200</v>
      </c>
      <c r="M107" s="133">
        <v>1011</v>
      </c>
      <c r="N107" s="131">
        <v>566</v>
      </c>
      <c r="O107" s="132">
        <v>210</v>
      </c>
      <c r="P107" s="132">
        <v>183</v>
      </c>
      <c r="Q107" s="133">
        <v>959</v>
      </c>
      <c r="R107" s="131">
        <v>51</v>
      </c>
      <c r="S107" s="132">
        <v>67</v>
      </c>
      <c r="T107" s="132">
        <v>1</v>
      </c>
      <c r="U107" s="132">
        <v>15</v>
      </c>
      <c r="V107" s="237">
        <v>3</v>
      </c>
      <c r="W107" s="133">
        <v>134</v>
      </c>
      <c r="X107" s="131">
        <v>96</v>
      </c>
      <c r="Y107" s="132">
        <v>940</v>
      </c>
      <c r="Z107" s="132">
        <v>123</v>
      </c>
      <c r="AA107" s="132">
        <v>15</v>
      </c>
      <c r="AB107" s="133">
        <v>1174</v>
      </c>
      <c r="AC107" s="131">
        <v>56</v>
      </c>
      <c r="AD107" s="132">
        <v>45</v>
      </c>
      <c r="AE107" s="132">
        <v>12</v>
      </c>
      <c r="AF107" s="132">
        <v>15</v>
      </c>
      <c r="AG107" s="132">
        <v>0</v>
      </c>
      <c r="AH107" s="132">
        <v>85</v>
      </c>
      <c r="AI107" s="132">
        <v>0</v>
      </c>
      <c r="AJ107" s="132">
        <v>21</v>
      </c>
      <c r="AK107" s="132">
        <v>27</v>
      </c>
      <c r="AL107" s="133">
        <v>216</v>
      </c>
      <c r="AM107" s="131">
        <v>2</v>
      </c>
      <c r="AN107" s="132">
        <v>78</v>
      </c>
      <c r="AO107" s="237">
        <v>80</v>
      </c>
      <c r="AP107" s="131">
        <v>0</v>
      </c>
      <c r="AQ107" s="132">
        <v>9</v>
      </c>
      <c r="AR107" s="132">
        <v>0</v>
      </c>
      <c r="AS107" s="132">
        <v>44</v>
      </c>
      <c r="AT107" s="132">
        <v>16</v>
      </c>
      <c r="AU107" s="132">
        <v>147</v>
      </c>
      <c r="AV107" s="132">
        <v>0</v>
      </c>
      <c r="AW107" s="133">
        <v>69</v>
      </c>
      <c r="AX107" s="243">
        <v>3643</v>
      </c>
    </row>
    <row r="108" spans="1:50" customFormat="1" x14ac:dyDescent="0.35">
      <c r="A108" s="122" t="s">
        <v>3</v>
      </c>
      <c r="B108" s="46" t="s">
        <v>123</v>
      </c>
      <c r="C108" s="46" t="s">
        <v>123</v>
      </c>
      <c r="D108" s="177" t="s">
        <v>1225</v>
      </c>
      <c r="E108" s="176"/>
      <c r="F108" s="131">
        <v>40</v>
      </c>
      <c r="G108" s="132">
        <v>70</v>
      </c>
      <c r="H108" s="132">
        <v>0</v>
      </c>
      <c r="I108" s="132">
        <v>209</v>
      </c>
      <c r="J108" s="132">
        <v>10</v>
      </c>
      <c r="K108" s="132">
        <v>75</v>
      </c>
      <c r="L108" s="132">
        <v>17</v>
      </c>
      <c r="M108" s="133">
        <v>421</v>
      </c>
      <c r="N108" s="131">
        <v>193</v>
      </c>
      <c r="O108" s="132">
        <v>6</v>
      </c>
      <c r="P108" s="132">
        <v>31</v>
      </c>
      <c r="Q108" s="133">
        <v>230</v>
      </c>
      <c r="R108" s="131">
        <v>10</v>
      </c>
      <c r="S108" s="132">
        <v>51</v>
      </c>
      <c r="T108" s="132">
        <v>6</v>
      </c>
      <c r="U108" s="132">
        <v>15</v>
      </c>
      <c r="V108" s="237">
        <v>27</v>
      </c>
      <c r="W108" s="133">
        <v>82</v>
      </c>
      <c r="X108" s="131">
        <v>0</v>
      </c>
      <c r="Y108" s="132">
        <v>400</v>
      </c>
      <c r="Z108" s="132">
        <v>0</v>
      </c>
      <c r="AA108" s="132">
        <v>0</v>
      </c>
      <c r="AB108" s="133">
        <v>400</v>
      </c>
      <c r="AC108" s="131">
        <v>16</v>
      </c>
      <c r="AD108" s="132">
        <v>45</v>
      </c>
      <c r="AE108" s="132">
        <v>0</v>
      </c>
      <c r="AF108" s="132">
        <v>19</v>
      </c>
      <c r="AG108" s="132">
        <v>0</v>
      </c>
      <c r="AH108" s="132">
        <v>27</v>
      </c>
      <c r="AI108" s="132">
        <v>0</v>
      </c>
      <c r="AJ108" s="132">
        <v>21</v>
      </c>
      <c r="AK108" s="132">
        <v>57</v>
      </c>
      <c r="AL108" s="133">
        <v>140</v>
      </c>
      <c r="AM108" s="131">
        <v>0</v>
      </c>
      <c r="AN108" s="132">
        <v>37</v>
      </c>
      <c r="AO108" s="237">
        <v>37</v>
      </c>
      <c r="AP108" s="131">
        <v>0</v>
      </c>
      <c r="AQ108" s="132">
        <v>0</v>
      </c>
      <c r="AR108" s="132">
        <v>0</v>
      </c>
      <c r="AS108" s="132">
        <v>40</v>
      </c>
      <c r="AT108" s="132">
        <v>0</v>
      </c>
      <c r="AU108" s="132">
        <v>24</v>
      </c>
      <c r="AV108" s="132">
        <v>1</v>
      </c>
      <c r="AW108" s="133">
        <v>40</v>
      </c>
      <c r="AX108" s="243">
        <v>1350</v>
      </c>
    </row>
    <row r="109" spans="1:50" customFormat="1" x14ac:dyDescent="0.35">
      <c r="A109" s="122" t="s">
        <v>3</v>
      </c>
      <c r="B109" s="46" t="s">
        <v>124</v>
      </c>
      <c r="C109" s="46" t="s">
        <v>124</v>
      </c>
      <c r="D109" s="176" t="s">
        <v>1189</v>
      </c>
      <c r="E109" s="176"/>
      <c r="F109" s="131">
        <v>80</v>
      </c>
      <c r="G109" s="132">
        <v>66</v>
      </c>
      <c r="H109" s="132">
        <v>0</v>
      </c>
      <c r="I109" s="132">
        <v>96</v>
      </c>
      <c r="J109" s="132">
        <v>10</v>
      </c>
      <c r="K109" s="132">
        <v>4</v>
      </c>
      <c r="L109" s="132">
        <v>74</v>
      </c>
      <c r="M109" s="133">
        <v>330</v>
      </c>
      <c r="N109" s="131">
        <v>246</v>
      </c>
      <c r="O109" s="132">
        <v>11</v>
      </c>
      <c r="P109" s="132">
        <v>26</v>
      </c>
      <c r="Q109" s="133">
        <v>283</v>
      </c>
      <c r="R109" s="131">
        <v>49</v>
      </c>
      <c r="S109" s="132">
        <v>33</v>
      </c>
      <c r="T109" s="132">
        <v>0</v>
      </c>
      <c r="U109" s="132">
        <v>4</v>
      </c>
      <c r="V109" s="237">
        <v>0</v>
      </c>
      <c r="W109" s="133">
        <v>86</v>
      </c>
      <c r="X109" s="131">
        <v>56</v>
      </c>
      <c r="Y109" s="132">
        <v>142</v>
      </c>
      <c r="Z109" s="132">
        <v>1</v>
      </c>
      <c r="AA109" s="132">
        <v>0</v>
      </c>
      <c r="AB109" s="133">
        <v>199</v>
      </c>
      <c r="AC109" s="131">
        <v>14</v>
      </c>
      <c r="AD109" s="132">
        <v>10</v>
      </c>
      <c r="AE109" s="132">
        <v>7</v>
      </c>
      <c r="AF109" s="132">
        <v>26</v>
      </c>
      <c r="AG109" s="132">
        <v>0</v>
      </c>
      <c r="AH109" s="132">
        <v>22</v>
      </c>
      <c r="AI109" s="132">
        <v>2</v>
      </c>
      <c r="AJ109" s="132">
        <v>8</v>
      </c>
      <c r="AK109" s="132">
        <v>92</v>
      </c>
      <c r="AL109" s="133">
        <v>171</v>
      </c>
      <c r="AM109" s="131">
        <v>1</v>
      </c>
      <c r="AN109" s="132">
        <v>42</v>
      </c>
      <c r="AO109" s="237">
        <v>43</v>
      </c>
      <c r="AP109" s="131">
        <v>0</v>
      </c>
      <c r="AQ109" s="132">
        <v>9</v>
      </c>
      <c r="AR109" s="132">
        <v>4</v>
      </c>
      <c r="AS109" s="132">
        <v>14</v>
      </c>
      <c r="AT109" s="132">
        <v>0</v>
      </c>
      <c r="AU109" s="132">
        <v>12</v>
      </c>
      <c r="AV109" s="132">
        <v>2</v>
      </c>
      <c r="AW109" s="133">
        <v>27</v>
      </c>
      <c r="AX109" s="243">
        <v>1139</v>
      </c>
    </row>
    <row r="110" spans="1:50" customFormat="1" x14ac:dyDescent="0.35">
      <c r="A110" s="122" t="s">
        <v>3</v>
      </c>
      <c r="B110" s="46" t="s">
        <v>125</v>
      </c>
      <c r="C110" s="46" t="s">
        <v>125</v>
      </c>
      <c r="D110" s="176" t="s">
        <v>1189</v>
      </c>
      <c r="E110" s="176"/>
      <c r="F110" s="131">
        <v>90</v>
      </c>
      <c r="G110" s="132">
        <v>31</v>
      </c>
      <c r="H110" s="132">
        <v>0</v>
      </c>
      <c r="I110" s="132">
        <v>115</v>
      </c>
      <c r="J110" s="132">
        <v>1</v>
      </c>
      <c r="K110" s="132">
        <v>0</v>
      </c>
      <c r="L110" s="132">
        <v>58</v>
      </c>
      <c r="M110" s="133">
        <v>295</v>
      </c>
      <c r="N110" s="131">
        <v>682</v>
      </c>
      <c r="O110" s="132">
        <v>26</v>
      </c>
      <c r="P110" s="132">
        <v>38</v>
      </c>
      <c r="Q110" s="133">
        <v>746</v>
      </c>
      <c r="R110" s="131">
        <v>22</v>
      </c>
      <c r="S110" s="132">
        <v>188</v>
      </c>
      <c r="T110" s="132">
        <v>7</v>
      </c>
      <c r="U110" s="132">
        <v>0</v>
      </c>
      <c r="V110" s="237">
        <v>0</v>
      </c>
      <c r="W110" s="133">
        <v>217</v>
      </c>
      <c r="X110" s="131">
        <v>19</v>
      </c>
      <c r="Y110" s="132">
        <v>458</v>
      </c>
      <c r="Z110" s="132">
        <v>5</v>
      </c>
      <c r="AA110" s="132">
        <v>0</v>
      </c>
      <c r="AB110" s="133">
        <v>482</v>
      </c>
      <c r="AC110" s="131">
        <v>21</v>
      </c>
      <c r="AD110" s="132">
        <v>65</v>
      </c>
      <c r="AE110" s="132">
        <v>17</v>
      </c>
      <c r="AF110" s="132">
        <v>26</v>
      </c>
      <c r="AG110" s="132">
        <v>0</v>
      </c>
      <c r="AH110" s="132">
        <v>37</v>
      </c>
      <c r="AI110" s="132">
        <v>0</v>
      </c>
      <c r="AJ110" s="132">
        <v>16</v>
      </c>
      <c r="AK110" s="132">
        <v>14</v>
      </c>
      <c r="AL110" s="133">
        <v>131</v>
      </c>
      <c r="AM110" s="131">
        <v>9</v>
      </c>
      <c r="AN110" s="132">
        <v>45</v>
      </c>
      <c r="AO110" s="237">
        <v>54</v>
      </c>
      <c r="AP110" s="131">
        <v>0</v>
      </c>
      <c r="AQ110" s="132">
        <v>17</v>
      </c>
      <c r="AR110" s="132">
        <v>0</v>
      </c>
      <c r="AS110" s="132">
        <v>46</v>
      </c>
      <c r="AT110" s="132">
        <v>0</v>
      </c>
      <c r="AU110" s="132">
        <v>14</v>
      </c>
      <c r="AV110" s="132">
        <v>1</v>
      </c>
      <c r="AW110" s="133">
        <v>63</v>
      </c>
      <c r="AX110" s="243">
        <v>1988</v>
      </c>
    </row>
    <row r="111" spans="1:50" customFormat="1" x14ac:dyDescent="0.35">
      <c r="A111" s="122" t="s">
        <v>3</v>
      </c>
      <c r="B111" s="46" t="s">
        <v>126</v>
      </c>
      <c r="C111" s="46" t="s">
        <v>126</v>
      </c>
      <c r="D111" s="176" t="s">
        <v>1190</v>
      </c>
      <c r="E111" s="176"/>
      <c r="F111" s="131">
        <v>243</v>
      </c>
      <c r="G111" s="132">
        <v>126</v>
      </c>
      <c r="H111" s="132">
        <v>12</v>
      </c>
      <c r="I111" s="132">
        <v>242</v>
      </c>
      <c r="J111" s="132">
        <v>18</v>
      </c>
      <c r="K111" s="132">
        <v>36</v>
      </c>
      <c r="L111" s="132">
        <v>151</v>
      </c>
      <c r="M111" s="133">
        <v>828</v>
      </c>
      <c r="N111" s="131">
        <v>354</v>
      </c>
      <c r="O111" s="132">
        <v>70</v>
      </c>
      <c r="P111" s="132">
        <v>39</v>
      </c>
      <c r="Q111" s="133">
        <v>463</v>
      </c>
      <c r="R111" s="131">
        <v>55</v>
      </c>
      <c r="S111" s="132">
        <v>81</v>
      </c>
      <c r="T111" s="132">
        <v>6</v>
      </c>
      <c r="U111" s="132">
        <v>0</v>
      </c>
      <c r="V111" s="237">
        <v>17</v>
      </c>
      <c r="W111" s="133">
        <v>142</v>
      </c>
      <c r="X111" s="131">
        <v>6</v>
      </c>
      <c r="Y111" s="132">
        <v>386</v>
      </c>
      <c r="Z111" s="132">
        <v>10</v>
      </c>
      <c r="AA111" s="132">
        <v>0</v>
      </c>
      <c r="AB111" s="133">
        <v>402</v>
      </c>
      <c r="AC111" s="131">
        <v>28</v>
      </c>
      <c r="AD111" s="132">
        <v>36</v>
      </c>
      <c r="AE111" s="132">
        <v>6</v>
      </c>
      <c r="AF111" s="132">
        <v>56</v>
      </c>
      <c r="AG111" s="132">
        <v>0</v>
      </c>
      <c r="AH111" s="132">
        <v>31</v>
      </c>
      <c r="AI111" s="132">
        <v>0</v>
      </c>
      <c r="AJ111" s="132">
        <v>37</v>
      </c>
      <c r="AK111" s="132">
        <v>51</v>
      </c>
      <c r="AL111" s="133">
        <v>209</v>
      </c>
      <c r="AM111" s="131">
        <v>4</v>
      </c>
      <c r="AN111" s="132">
        <v>91</v>
      </c>
      <c r="AO111" s="237">
        <v>95</v>
      </c>
      <c r="AP111" s="131">
        <v>0</v>
      </c>
      <c r="AQ111" s="132">
        <v>13</v>
      </c>
      <c r="AR111" s="132">
        <v>1</v>
      </c>
      <c r="AS111" s="132">
        <v>47</v>
      </c>
      <c r="AT111" s="132">
        <v>0</v>
      </c>
      <c r="AU111" s="132">
        <v>9</v>
      </c>
      <c r="AV111" s="132">
        <v>0</v>
      </c>
      <c r="AW111" s="133">
        <v>61</v>
      </c>
      <c r="AX111" s="243">
        <v>2200</v>
      </c>
    </row>
    <row r="112" spans="1:50" customFormat="1" x14ac:dyDescent="0.35">
      <c r="A112" s="122" t="s">
        <v>3</v>
      </c>
      <c r="B112" s="46" t="s">
        <v>127</v>
      </c>
      <c r="C112" s="46" t="s">
        <v>127</v>
      </c>
      <c r="D112" s="176" t="s">
        <v>1190</v>
      </c>
      <c r="E112" s="176"/>
      <c r="F112" s="131">
        <v>178</v>
      </c>
      <c r="G112" s="132">
        <v>52</v>
      </c>
      <c r="H112" s="132">
        <v>10</v>
      </c>
      <c r="I112" s="132">
        <v>241</v>
      </c>
      <c r="J112" s="132">
        <v>57</v>
      </c>
      <c r="K112" s="132">
        <v>159</v>
      </c>
      <c r="L112" s="132">
        <v>80</v>
      </c>
      <c r="M112" s="133">
        <v>777</v>
      </c>
      <c r="N112" s="131">
        <v>340</v>
      </c>
      <c r="O112" s="132">
        <v>72</v>
      </c>
      <c r="P112" s="132">
        <v>50</v>
      </c>
      <c r="Q112" s="133">
        <v>462</v>
      </c>
      <c r="R112" s="131">
        <v>53</v>
      </c>
      <c r="S112" s="132">
        <v>49</v>
      </c>
      <c r="T112" s="132">
        <v>13</v>
      </c>
      <c r="U112" s="132">
        <v>0</v>
      </c>
      <c r="V112" s="237">
        <v>0</v>
      </c>
      <c r="W112" s="133">
        <v>115</v>
      </c>
      <c r="X112" s="131">
        <v>166</v>
      </c>
      <c r="Y112" s="132">
        <v>256</v>
      </c>
      <c r="Z112" s="132">
        <v>8</v>
      </c>
      <c r="AA112" s="132">
        <v>7</v>
      </c>
      <c r="AB112" s="133">
        <v>437</v>
      </c>
      <c r="AC112" s="131">
        <v>8</v>
      </c>
      <c r="AD112" s="132">
        <v>12</v>
      </c>
      <c r="AE112" s="132">
        <v>12</v>
      </c>
      <c r="AF112" s="132">
        <v>42</v>
      </c>
      <c r="AG112" s="132">
        <v>1</v>
      </c>
      <c r="AH112" s="132">
        <v>72</v>
      </c>
      <c r="AI112" s="132">
        <v>3</v>
      </c>
      <c r="AJ112" s="132">
        <v>16</v>
      </c>
      <c r="AK112" s="132">
        <v>33</v>
      </c>
      <c r="AL112" s="133">
        <v>187</v>
      </c>
      <c r="AM112" s="131">
        <v>3</v>
      </c>
      <c r="AN112" s="132">
        <v>66</v>
      </c>
      <c r="AO112" s="237">
        <v>69</v>
      </c>
      <c r="AP112" s="131">
        <v>0</v>
      </c>
      <c r="AQ112" s="132">
        <v>8</v>
      </c>
      <c r="AR112" s="132">
        <v>0</v>
      </c>
      <c r="AS112" s="132">
        <v>53</v>
      </c>
      <c r="AT112" s="132">
        <v>8</v>
      </c>
      <c r="AU112" s="132">
        <v>15</v>
      </c>
      <c r="AV112" s="132">
        <v>0</v>
      </c>
      <c r="AW112" s="133">
        <v>69</v>
      </c>
      <c r="AX112" s="243">
        <v>2116</v>
      </c>
    </row>
    <row r="113" spans="1:50" customFormat="1" x14ac:dyDescent="0.35">
      <c r="A113" s="122" t="s">
        <v>3</v>
      </c>
      <c r="B113" s="46" t="s">
        <v>128</v>
      </c>
      <c r="C113" s="46" t="s">
        <v>128</v>
      </c>
      <c r="D113" s="176" t="s">
        <v>1189</v>
      </c>
      <c r="E113" s="176"/>
      <c r="F113" s="131">
        <v>117</v>
      </c>
      <c r="G113" s="132">
        <v>50</v>
      </c>
      <c r="H113" s="132">
        <v>0</v>
      </c>
      <c r="I113" s="132">
        <v>114</v>
      </c>
      <c r="J113" s="132">
        <v>2</v>
      </c>
      <c r="K113" s="132">
        <v>11</v>
      </c>
      <c r="L113" s="132">
        <v>165</v>
      </c>
      <c r="M113" s="133">
        <v>459</v>
      </c>
      <c r="N113" s="131">
        <v>274</v>
      </c>
      <c r="O113" s="132">
        <v>51</v>
      </c>
      <c r="P113" s="132">
        <v>146</v>
      </c>
      <c r="Q113" s="133">
        <v>471</v>
      </c>
      <c r="R113" s="131">
        <v>32</v>
      </c>
      <c r="S113" s="132">
        <v>97</v>
      </c>
      <c r="T113" s="132">
        <v>28</v>
      </c>
      <c r="U113" s="132">
        <v>0</v>
      </c>
      <c r="V113" s="237">
        <v>0</v>
      </c>
      <c r="W113" s="133">
        <v>157</v>
      </c>
      <c r="X113" s="131">
        <v>55</v>
      </c>
      <c r="Y113" s="132">
        <v>155</v>
      </c>
      <c r="Z113" s="132">
        <v>5</v>
      </c>
      <c r="AA113" s="132">
        <v>0</v>
      </c>
      <c r="AB113" s="133">
        <v>215</v>
      </c>
      <c r="AC113" s="131">
        <v>17</v>
      </c>
      <c r="AD113" s="132">
        <v>10</v>
      </c>
      <c r="AE113" s="132">
        <v>11</v>
      </c>
      <c r="AF113" s="132">
        <v>28</v>
      </c>
      <c r="AG113" s="132">
        <v>0</v>
      </c>
      <c r="AH113" s="132">
        <v>47</v>
      </c>
      <c r="AI113" s="132">
        <v>5</v>
      </c>
      <c r="AJ113" s="132">
        <v>43</v>
      </c>
      <c r="AK113" s="132">
        <v>32</v>
      </c>
      <c r="AL113" s="133">
        <v>183</v>
      </c>
      <c r="AM113" s="131">
        <v>1</v>
      </c>
      <c r="AN113" s="132">
        <v>35</v>
      </c>
      <c r="AO113" s="237">
        <v>36</v>
      </c>
      <c r="AP113" s="131">
        <v>0</v>
      </c>
      <c r="AQ113" s="132">
        <v>4</v>
      </c>
      <c r="AR113" s="132">
        <v>0</v>
      </c>
      <c r="AS113" s="132">
        <v>21</v>
      </c>
      <c r="AT113" s="132">
        <v>2</v>
      </c>
      <c r="AU113" s="132">
        <v>12</v>
      </c>
      <c r="AV113" s="132">
        <v>0</v>
      </c>
      <c r="AW113" s="133">
        <v>27</v>
      </c>
      <c r="AX113" s="243">
        <v>1548</v>
      </c>
    </row>
    <row r="114" spans="1:50" customFormat="1" x14ac:dyDescent="0.35">
      <c r="A114" s="122" t="s">
        <v>3</v>
      </c>
      <c r="B114" s="46" t="s">
        <v>129</v>
      </c>
      <c r="C114" s="46" t="s">
        <v>129</v>
      </c>
      <c r="D114" s="176" t="s">
        <v>1189</v>
      </c>
      <c r="E114" s="176"/>
      <c r="F114" s="131">
        <v>45</v>
      </c>
      <c r="G114" s="132">
        <v>33</v>
      </c>
      <c r="H114" s="132">
        <v>65</v>
      </c>
      <c r="I114" s="132">
        <v>87</v>
      </c>
      <c r="J114" s="132">
        <v>5</v>
      </c>
      <c r="K114" s="132">
        <v>0</v>
      </c>
      <c r="L114" s="132">
        <v>118</v>
      </c>
      <c r="M114" s="133">
        <v>353</v>
      </c>
      <c r="N114" s="131">
        <v>174</v>
      </c>
      <c r="O114" s="132">
        <v>24</v>
      </c>
      <c r="P114" s="132">
        <v>100</v>
      </c>
      <c r="Q114" s="133">
        <v>298</v>
      </c>
      <c r="R114" s="131">
        <v>29</v>
      </c>
      <c r="S114" s="132">
        <v>64</v>
      </c>
      <c r="T114" s="132">
        <v>19</v>
      </c>
      <c r="U114" s="132">
        <v>0</v>
      </c>
      <c r="V114" s="237">
        <v>0</v>
      </c>
      <c r="W114" s="133">
        <v>112</v>
      </c>
      <c r="X114" s="131">
        <v>52</v>
      </c>
      <c r="Y114" s="132">
        <v>320</v>
      </c>
      <c r="Z114" s="132">
        <v>2</v>
      </c>
      <c r="AA114" s="132">
        <v>1</v>
      </c>
      <c r="AB114" s="133">
        <v>375</v>
      </c>
      <c r="AC114" s="131">
        <v>24</v>
      </c>
      <c r="AD114" s="132">
        <v>51</v>
      </c>
      <c r="AE114" s="132">
        <v>2</v>
      </c>
      <c r="AF114" s="132">
        <v>42</v>
      </c>
      <c r="AG114" s="132">
        <v>0</v>
      </c>
      <c r="AH114" s="132">
        <v>54</v>
      </c>
      <c r="AI114" s="132">
        <v>0</v>
      </c>
      <c r="AJ114" s="132">
        <v>17</v>
      </c>
      <c r="AK114" s="132">
        <v>30</v>
      </c>
      <c r="AL114" s="133">
        <v>169</v>
      </c>
      <c r="AM114" s="131">
        <v>0</v>
      </c>
      <c r="AN114" s="132">
        <v>45</v>
      </c>
      <c r="AO114" s="237">
        <v>45</v>
      </c>
      <c r="AP114" s="131">
        <v>0</v>
      </c>
      <c r="AQ114" s="132">
        <v>20</v>
      </c>
      <c r="AR114" s="132">
        <v>0</v>
      </c>
      <c r="AS114" s="132">
        <v>24</v>
      </c>
      <c r="AT114" s="132">
        <v>1</v>
      </c>
      <c r="AU114" s="132">
        <v>22</v>
      </c>
      <c r="AV114" s="132">
        <v>0</v>
      </c>
      <c r="AW114" s="133">
        <v>45</v>
      </c>
      <c r="AX114" s="243">
        <v>1397</v>
      </c>
    </row>
    <row r="115" spans="1:50" customFormat="1" x14ac:dyDescent="0.35">
      <c r="A115" s="122" t="s">
        <v>3</v>
      </c>
      <c r="B115" s="46" t="s">
        <v>130</v>
      </c>
      <c r="C115" s="46" t="s">
        <v>130</v>
      </c>
      <c r="D115" s="176" t="s">
        <v>1188</v>
      </c>
      <c r="E115" s="176"/>
      <c r="F115" s="131">
        <v>40</v>
      </c>
      <c r="G115" s="132">
        <v>29</v>
      </c>
      <c r="H115" s="132">
        <v>0</v>
      </c>
      <c r="I115" s="132">
        <v>38</v>
      </c>
      <c r="J115" s="132">
        <v>5</v>
      </c>
      <c r="K115" s="132">
        <v>21</v>
      </c>
      <c r="L115" s="132">
        <v>27</v>
      </c>
      <c r="M115" s="133">
        <v>160</v>
      </c>
      <c r="N115" s="131">
        <v>161</v>
      </c>
      <c r="O115" s="132">
        <v>66</v>
      </c>
      <c r="P115" s="132">
        <v>0</v>
      </c>
      <c r="Q115" s="133">
        <v>227</v>
      </c>
      <c r="R115" s="131">
        <v>25</v>
      </c>
      <c r="S115" s="132">
        <v>32</v>
      </c>
      <c r="T115" s="132">
        <v>5</v>
      </c>
      <c r="U115" s="132">
        <v>0</v>
      </c>
      <c r="V115" s="237">
        <v>0</v>
      </c>
      <c r="W115" s="133">
        <v>62</v>
      </c>
      <c r="X115" s="131">
        <v>108</v>
      </c>
      <c r="Y115" s="132">
        <v>60</v>
      </c>
      <c r="Z115" s="132">
        <v>1</v>
      </c>
      <c r="AA115" s="132">
        <v>0</v>
      </c>
      <c r="AB115" s="133">
        <v>169</v>
      </c>
      <c r="AC115" s="131">
        <v>21</v>
      </c>
      <c r="AD115" s="132">
        <v>2</v>
      </c>
      <c r="AE115" s="132">
        <v>8</v>
      </c>
      <c r="AF115" s="132">
        <v>28</v>
      </c>
      <c r="AG115" s="132">
        <v>0</v>
      </c>
      <c r="AH115" s="132">
        <v>20</v>
      </c>
      <c r="AI115" s="132">
        <v>0</v>
      </c>
      <c r="AJ115" s="132">
        <v>15</v>
      </c>
      <c r="AK115" s="132">
        <v>6</v>
      </c>
      <c r="AL115" s="133">
        <v>98</v>
      </c>
      <c r="AM115" s="131">
        <v>0</v>
      </c>
      <c r="AN115" s="132">
        <v>20</v>
      </c>
      <c r="AO115" s="237">
        <v>20</v>
      </c>
      <c r="AP115" s="131">
        <v>0</v>
      </c>
      <c r="AQ115" s="132">
        <v>28</v>
      </c>
      <c r="AR115" s="132">
        <v>0</v>
      </c>
      <c r="AS115" s="132">
        <v>17</v>
      </c>
      <c r="AT115" s="132">
        <v>13</v>
      </c>
      <c r="AU115" s="132">
        <v>5</v>
      </c>
      <c r="AV115" s="132">
        <v>0</v>
      </c>
      <c r="AW115" s="133">
        <v>58</v>
      </c>
      <c r="AX115" s="243">
        <v>794</v>
      </c>
    </row>
    <row r="116" spans="1:50" customFormat="1" x14ac:dyDescent="0.35">
      <c r="A116" s="122" t="s">
        <v>3</v>
      </c>
      <c r="B116" s="46" t="s">
        <v>131</v>
      </c>
      <c r="C116" s="46" t="s">
        <v>131</v>
      </c>
      <c r="D116" s="176" t="s">
        <v>1131</v>
      </c>
      <c r="E116" s="176"/>
      <c r="F116" s="131">
        <v>750</v>
      </c>
      <c r="G116" s="132">
        <v>459</v>
      </c>
      <c r="H116" s="132">
        <v>0</v>
      </c>
      <c r="I116" s="132">
        <v>528</v>
      </c>
      <c r="J116" s="132">
        <v>131</v>
      </c>
      <c r="K116" s="132">
        <v>161</v>
      </c>
      <c r="L116" s="132">
        <v>470</v>
      </c>
      <c r="M116" s="133">
        <v>2499</v>
      </c>
      <c r="N116" s="131">
        <v>2198</v>
      </c>
      <c r="O116" s="132">
        <v>838</v>
      </c>
      <c r="P116" s="132">
        <v>321</v>
      </c>
      <c r="Q116" s="133">
        <v>3357</v>
      </c>
      <c r="R116" s="131">
        <v>264</v>
      </c>
      <c r="S116" s="132">
        <v>331</v>
      </c>
      <c r="T116" s="132">
        <v>72</v>
      </c>
      <c r="U116" s="132">
        <v>20</v>
      </c>
      <c r="V116" s="237">
        <v>6</v>
      </c>
      <c r="W116" s="133">
        <v>687</v>
      </c>
      <c r="X116" s="131">
        <v>388</v>
      </c>
      <c r="Y116" s="132">
        <v>2127</v>
      </c>
      <c r="Z116" s="132">
        <v>25</v>
      </c>
      <c r="AA116" s="132">
        <v>145</v>
      </c>
      <c r="AB116" s="133">
        <v>2685</v>
      </c>
      <c r="AC116" s="131">
        <v>101</v>
      </c>
      <c r="AD116" s="132">
        <v>107</v>
      </c>
      <c r="AE116" s="132">
        <v>106</v>
      </c>
      <c r="AF116" s="132">
        <v>282</v>
      </c>
      <c r="AG116" s="132">
        <v>0</v>
      </c>
      <c r="AH116" s="132">
        <v>868</v>
      </c>
      <c r="AI116" s="132">
        <v>0</v>
      </c>
      <c r="AJ116" s="132">
        <v>178</v>
      </c>
      <c r="AK116" s="132">
        <v>61</v>
      </c>
      <c r="AL116" s="133">
        <v>1596</v>
      </c>
      <c r="AM116" s="131">
        <v>15</v>
      </c>
      <c r="AN116" s="132">
        <v>243</v>
      </c>
      <c r="AO116" s="237">
        <v>258</v>
      </c>
      <c r="AP116" s="131">
        <v>0</v>
      </c>
      <c r="AQ116" s="132">
        <v>47</v>
      </c>
      <c r="AR116" s="132">
        <v>12</v>
      </c>
      <c r="AS116" s="132">
        <v>372</v>
      </c>
      <c r="AT116" s="132">
        <v>15</v>
      </c>
      <c r="AU116" s="132">
        <v>95</v>
      </c>
      <c r="AV116" s="132">
        <v>4</v>
      </c>
      <c r="AW116" s="133">
        <v>446</v>
      </c>
      <c r="AX116" s="243">
        <v>11528</v>
      </c>
    </row>
    <row r="117" spans="1:50" customFormat="1" x14ac:dyDescent="0.35">
      <c r="A117" s="122" t="s">
        <v>3</v>
      </c>
      <c r="B117" s="46" t="s">
        <v>132</v>
      </c>
      <c r="C117" s="46" t="s">
        <v>132</v>
      </c>
      <c r="D117" s="176" t="s">
        <v>1139</v>
      </c>
      <c r="E117" s="176"/>
      <c r="F117" s="131">
        <v>51</v>
      </c>
      <c r="G117" s="132">
        <v>74</v>
      </c>
      <c r="H117" s="132">
        <v>0</v>
      </c>
      <c r="I117" s="132">
        <v>127</v>
      </c>
      <c r="J117" s="132">
        <v>10</v>
      </c>
      <c r="K117" s="132">
        <v>30</v>
      </c>
      <c r="L117" s="132">
        <v>112</v>
      </c>
      <c r="M117" s="133">
        <v>404</v>
      </c>
      <c r="N117" s="131">
        <v>381</v>
      </c>
      <c r="O117" s="132">
        <v>11</v>
      </c>
      <c r="P117" s="132">
        <v>0</v>
      </c>
      <c r="Q117" s="133">
        <v>392</v>
      </c>
      <c r="R117" s="131">
        <v>25</v>
      </c>
      <c r="S117" s="132">
        <v>131</v>
      </c>
      <c r="T117" s="132">
        <v>4</v>
      </c>
      <c r="U117" s="132">
        <v>0</v>
      </c>
      <c r="V117" s="237">
        <v>0</v>
      </c>
      <c r="W117" s="133">
        <v>160</v>
      </c>
      <c r="X117" s="131">
        <v>48</v>
      </c>
      <c r="Y117" s="132">
        <v>382</v>
      </c>
      <c r="Z117" s="132">
        <v>11</v>
      </c>
      <c r="AA117" s="132">
        <v>0</v>
      </c>
      <c r="AB117" s="133">
        <v>441</v>
      </c>
      <c r="AC117" s="131">
        <v>23</v>
      </c>
      <c r="AD117" s="132">
        <v>22</v>
      </c>
      <c r="AE117" s="132">
        <v>1</v>
      </c>
      <c r="AF117" s="132">
        <v>19</v>
      </c>
      <c r="AG117" s="132">
        <v>0</v>
      </c>
      <c r="AH117" s="132">
        <v>28</v>
      </c>
      <c r="AI117" s="132">
        <v>0</v>
      </c>
      <c r="AJ117" s="132">
        <v>26</v>
      </c>
      <c r="AK117" s="132">
        <v>15</v>
      </c>
      <c r="AL117" s="133">
        <v>112</v>
      </c>
      <c r="AM117" s="131">
        <v>0</v>
      </c>
      <c r="AN117" s="132">
        <v>41</v>
      </c>
      <c r="AO117" s="237">
        <v>41</v>
      </c>
      <c r="AP117" s="131">
        <v>0</v>
      </c>
      <c r="AQ117" s="132">
        <v>9</v>
      </c>
      <c r="AR117" s="132">
        <v>0</v>
      </c>
      <c r="AS117" s="132">
        <v>16</v>
      </c>
      <c r="AT117" s="132">
        <v>0</v>
      </c>
      <c r="AU117" s="132">
        <v>14</v>
      </c>
      <c r="AV117" s="132">
        <v>0</v>
      </c>
      <c r="AW117" s="133">
        <v>25</v>
      </c>
      <c r="AX117" s="243">
        <v>1575</v>
      </c>
    </row>
    <row r="118" spans="1:50" customFormat="1" x14ac:dyDescent="0.35">
      <c r="A118" s="122" t="s">
        <v>3</v>
      </c>
      <c r="B118" s="46" t="s">
        <v>133</v>
      </c>
      <c r="C118" s="46" t="s">
        <v>133</v>
      </c>
      <c r="D118" s="176" t="s">
        <v>1139</v>
      </c>
      <c r="E118" s="176"/>
      <c r="F118" s="131">
        <v>213</v>
      </c>
      <c r="G118" s="132">
        <v>238</v>
      </c>
      <c r="H118" s="132">
        <v>0</v>
      </c>
      <c r="I118" s="132">
        <v>231</v>
      </c>
      <c r="J118" s="132">
        <v>35</v>
      </c>
      <c r="K118" s="132">
        <v>14</v>
      </c>
      <c r="L118" s="132">
        <v>219</v>
      </c>
      <c r="M118" s="133">
        <v>950</v>
      </c>
      <c r="N118" s="131">
        <v>505</v>
      </c>
      <c r="O118" s="132">
        <v>70</v>
      </c>
      <c r="P118" s="132">
        <v>0</v>
      </c>
      <c r="Q118" s="133">
        <v>575</v>
      </c>
      <c r="R118" s="131">
        <v>62</v>
      </c>
      <c r="S118" s="132">
        <v>68</v>
      </c>
      <c r="T118" s="132">
        <v>15</v>
      </c>
      <c r="U118" s="132">
        <v>15</v>
      </c>
      <c r="V118" s="237">
        <v>0</v>
      </c>
      <c r="W118" s="133">
        <v>160</v>
      </c>
      <c r="X118" s="131">
        <v>125</v>
      </c>
      <c r="Y118" s="132">
        <v>480</v>
      </c>
      <c r="Z118" s="132">
        <v>8</v>
      </c>
      <c r="AA118" s="132">
        <v>0</v>
      </c>
      <c r="AB118" s="133">
        <v>613</v>
      </c>
      <c r="AC118" s="131">
        <v>53</v>
      </c>
      <c r="AD118" s="132">
        <v>15</v>
      </c>
      <c r="AE118" s="132">
        <v>1</v>
      </c>
      <c r="AF118" s="132">
        <v>21</v>
      </c>
      <c r="AG118" s="132">
        <v>0</v>
      </c>
      <c r="AH118" s="132">
        <v>178</v>
      </c>
      <c r="AI118" s="132">
        <v>0</v>
      </c>
      <c r="AJ118" s="132">
        <v>21</v>
      </c>
      <c r="AK118" s="132">
        <v>30</v>
      </c>
      <c r="AL118" s="133">
        <v>304</v>
      </c>
      <c r="AM118" s="131">
        <v>3</v>
      </c>
      <c r="AN118" s="132">
        <v>63</v>
      </c>
      <c r="AO118" s="237">
        <v>66</v>
      </c>
      <c r="AP118" s="131">
        <v>0</v>
      </c>
      <c r="AQ118" s="132">
        <v>57</v>
      </c>
      <c r="AR118" s="132">
        <v>5</v>
      </c>
      <c r="AS118" s="132">
        <v>95</v>
      </c>
      <c r="AT118" s="132">
        <v>0</v>
      </c>
      <c r="AU118" s="132">
        <v>47</v>
      </c>
      <c r="AV118" s="132">
        <v>0</v>
      </c>
      <c r="AW118" s="133">
        <v>157</v>
      </c>
      <c r="AX118" s="243">
        <v>2825</v>
      </c>
    </row>
    <row r="119" spans="1:50" customFormat="1" x14ac:dyDescent="0.35">
      <c r="A119" s="122" t="s">
        <v>3</v>
      </c>
      <c r="B119" s="46" t="s">
        <v>134</v>
      </c>
      <c r="C119" s="46" t="s">
        <v>134</v>
      </c>
      <c r="D119" s="176" t="s">
        <v>1139</v>
      </c>
      <c r="E119" s="176"/>
      <c r="F119" s="131">
        <v>40</v>
      </c>
      <c r="G119" s="132">
        <v>46</v>
      </c>
      <c r="H119" s="132">
        <v>0</v>
      </c>
      <c r="I119" s="132">
        <v>110</v>
      </c>
      <c r="J119" s="132">
        <v>0</v>
      </c>
      <c r="K119" s="132">
        <v>0</v>
      </c>
      <c r="L119" s="132">
        <v>76</v>
      </c>
      <c r="M119" s="133">
        <v>272</v>
      </c>
      <c r="N119" s="131">
        <v>489</v>
      </c>
      <c r="O119" s="132">
        <v>410</v>
      </c>
      <c r="P119" s="132">
        <v>25</v>
      </c>
      <c r="Q119" s="133">
        <v>924</v>
      </c>
      <c r="R119" s="131">
        <v>50</v>
      </c>
      <c r="S119" s="132">
        <v>76</v>
      </c>
      <c r="T119" s="132">
        <v>4</v>
      </c>
      <c r="U119" s="132">
        <v>0</v>
      </c>
      <c r="V119" s="237">
        <v>0</v>
      </c>
      <c r="W119" s="133">
        <v>130</v>
      </c>
      <c r="X119" s="131">
        <v>56</v>
      </c>
      <c r="Y119" s="132">
        <v>244</v>
      </c>
      <c r="Z119" s="132">
        <v>24</v>
      </c>
      <c r="AA119" s="132">
        <v>0</v>
      </c>
      <c r="AB119" s="133">
        <v>324</v>
      </c>
      <c r="AC119" s="131">
        <v>50</v>
      </c>
      <c r="AD119" s="132">
        <v>25</v>
      </c>
      <c r="AE119" s="132">
        <v>1</v>
      </c>
      <c r="AF119" s="132">
        <v>25</v>
      </c>
      <c r="AG119" s="132">
        <v>0</v>
      </c>
      <c r="AH119" s="132">
        <v>47</v>
      </c>
      <c r="AI119" s="132">
        <v>0</v>
      </c>
      <c r="AJ119" s="132">
        <v>16</v>
      </c>
      <c r="AK119" s="132">
        <v>49</v>
      </c>
      <c r="AL119" s="133">
        <v>188</v>
      </c>
      <c r="AM119" s="131">
        <v>1</v>
      </c>
      <c r="AN119" s="132">
        <v>51</v>
      </c>
      <c r="AO119" s="237">
        <v>52</v>
      </c>
      <c r="AP119" s="131">
        <v>0</v>
      </c>
      <c r="AQ119" s="132">
        <v>1</v>
      </c>
      <c r="AR119" s="132">
        <v>0</v>
      </c>
      <c r="AS119" s="132">
        <v>38</v>
      </c>
      <c r="AT119" s="132">
        <v>0</v>
      </c>
      <c r="AU119" s="132">
        <v>37</v>
      </c>
      <c r="AV119" s="132">
        <v>0</v>
      </c>
      <c r="AW119" s="133">
        <v>39</v>
      </c>
      <c r="AX119" s="243">
        <v>1929</v>
      </c>
    </row>
    <row r="120" spans="1:50" customFormat="1" x14ac:dyDescent="0.35">
      <c r="A120" s="122" t="s">
        <v>3</v>
      </c>
      <c r="B120" s="46" t="s">
        <v>135</v>
      </c>
      <c r="C120" s="46" t="s">
        <v>135</v>
      </c>
      <c r="D120" s="176" t="s">
        <v>1139</v>
      </c>
      <c r="E120" s="176"/>
      <c r="F120" s="131">
        <v>85</v>
      </c>
      <c r="G120" s="132">
        <v>178</v>
      </c>
      <c r="H120" s="132">
        <v>0</v>
      </c>
      <c r="I120" s="132">
        <v>236</v>
      </c>
      <c r="J120" s="132">
        <v>6</v>
      </c>
      <c r="K120" s="132">
        <v>26</v>
      </c>
      <c r="L120" s="132">
        <v>93</v>
      </c>
      <c r="M120" s="133">
        <v>624</v>
      </c>
      <c r="N120" s="131">
        <v>430</v>
      </c>
      <c r="O120" s="132">
        <v>187</v>
      </c>
      <c r="P120" s="132">
        <v>-1</v>
      </c>
      <c r="Q120" s="133">
        <v>616</v>
      </c>
      <c r="R120" s="131">
        <v>46</v>
      </c>
      <c r="S120" s="132">
        <v>115</v>
      </c>
      <c r="T120" s="132">
        <v>2</v>
      </c>
      <c r="U120" s="132">
        <v>0</v>
      </c>
      <c r="V120" s="237">
        <v>8</v>
      </c>
      <c r="W120" s="133">
        <v>163</v>
      </c>
      <c r="X120" s="131">
        <v>28</v>
      </c>
      <c r="Y120" s="132">
        <v>796</v>
      </c>
      <c r="Z120" s="132">
        <v>51</v>
      </c>
      <c r="AA120" s="132">
        <v>0</v>
      </c>
      <c r="AB120" s="133">
        <v>875</v>
      </c>
      <c r="AC120" s="131">
        <v>28</v>
      </c>
      <c r="AD120" s="132">
        <v>4</v>
      </c>
      <c r="AE120" s="132">
        <v>8</v>
      </c>
      <c r="AF120" s="132">
        <v>35</v>
      </c>
      <c r="AG120" s="132">
        <v>0</v>
      </c>
      <c r="AH120" s="132">
        <v>50</v>
      </c>
      <c r="AI120" s="132">
        <v>0</v>
      </c>
      <c r="AJ120" s="132">
        <v>18</v>
      </c>
      <c r="AK120" s="132">
        <v>17</v>
      </c>
      <c r="AL120" s="133">
        <v>156</v>
      </c>
      <c r="AM120" s="131">
        <v>0</v>
      </c>
      <c r="AN120" s="132">
        <v>32</v>
      </c>
      <c r="AO120" s="237">
        <v>32</v>
      </c>
      <c r="AP120" s="131">
        <v>0</v>
      </c>
      <c r="AQ120" s="132">
        <v>4</v>
      </c>
      <c r="AR120" s="132">
        <v>0</v>
      </c>
      <c r="AS120" s="132">
        <v>68</v>
      </c>
      <c r="AT120" s="132">
        <v>3</v>
      </c>
      <c r="AU120" s="132">
        <v>18</v>
      </c>
      <c r="AV120" s="132">
        <v>0</v>
      </c>
      <c r="AW120" s="133">
        <v>75</v>
      </c>
      <c r="AX120" s="243">
        <v>2541</v>
      </c>
    </row>
    <row r="121" spans="1:50" customFormat="1" x14ac:dyDescent="0.35">
      <c r="A121" s="122" t="s">
        <v>3</v>
      </c>
      <c r="B121" s="46" t="s">
        <v>136</v>
      </c>
      <c r="C121" s="46" t="s">
        <v>136</v>
      </c>
      <c r="D121" s="176" t="s">
        <v>1139</v>
      </c>
      <c r="E121" s="176"/>
      <c r="F121" s="131">
        <v>620</v>
      </c>
      <c r="G121" s="132">
        <v>175</v>
      </c>
      <c r="H121" s="132">
        <v>1</v>
      </c>
      <c r="I121" s="132">
        <v>400</v>
      </c>
      <c r="J121" s="132">
        <v>144</v>
      </c>
      <c r="K121" s="132">
        <v>115</v>
      </c>
      <c r="L121" s="132">
        <v>344</v>
      </c>
      <c r="M121" s="133">
        <v>1799</v>
      </c>
      <c r="N121" s="131">
        <v>1224</v>
      </c>
      <c r="O121" s="132">
        <v>264</v>
      </c>
      <c r="P121" s="132">
        <v>238</v>
      </c>
      <c r="Q121" s="133">
        <v>1726</v>
      </c>
      <c r="R121" s="131">
        <v>109</v>
      </c>
      <c r="S121" s="132">
        <v>354</v>
      </c>
      <c r="T121" s="132">
        <v>32</v>
      </c>
      <c r="U121" s="132">
        <v>19</v>
      </c>
      <c r="V121" s="237">
        <v>30</v>
      </c>
      <c r="W121" s="133">
        <v>514</v>
      </c>
      <c r="X121" s="131">
        <v>228</v>
      </c>
      <c r="Y121" s="132">
        <v>1856</v>
      </c>
      <c r="Z121" s="132">
        <v>20</v>
      </c>
      <c r="AA121" s="132">
        <v>127</v>
      </c>
      <c r="AB121" s="133">
        <v>2231</v>
      </c>
      <c r="AC121" s="131">
        <v>56</v>
      </c>
      <c r="AD121" s="132">
        <v>87</v>
      </c>
      <c r="AE121" s="132">
        <v>22</v>
      </c>
      <c r="AF121" s="132">
        <v>149</v>
      </c>
      <c r="AG121" s="132">
        <v>0</v>
      </c>
      <c r="AH121" s="132">
        <v>160</v>
      </c>
      <c r="AI121" s="132">
        <v>1</v>
      </c>
      <c r="AJ121" s="132">
        <v>70</v>
      </c>
      <c r="AK121" s="132">
        <v>25</v>
      </c>
      <c r="AL121" s="133">
        <v>483</v>
      </c>
      <c r="AM121" s="131">
        <v>3</v>
      </c>
      <c r="AN121" s="132">
        <v>109</v>
      </c>
      <c r="AO121" s="237">
        <v>112</v>
      </c>
      <c r="AP121" s="131">
        <v>0</v>
      </c>
      <c r="AQ121" s="132">
        <v>266</v>
      </c>
      <c r="AR121" s="132">
        <v>2</v>
      </c>
      <c r="AS121" s="132">
        <v>101</v>
      </c>
      <c r="AT121" s="132">
        <v>1</v>
      </c>
      <c r="AU121" s="132">
        <v>80</v>
      </c>
      <c r="AV121" s="132">
        <v>7</v>
      </c>
      <c r="AW121" s="133">
        <v>370</v>
      </c>
      <c r="AX121" s="243">
        <v>7235</v>
      </c>
    </row>
    <row r="122" spans="1:50" customFormat="1" x14ac:dyDescent="0.35">
      <c r="A122" s="122" t="s">
        <v>3</v>
      </c>
      <c r="B122" s="46" t="s">
        <v>137</v>
      </c>
      <c r="C122" s="46" t="s">
        <v>137</v>
      </c>
      <c r="D122" s="176" t="s">
        <v>1139</v>
      </c>
      <c r="E122" s="176"/>
      <c r="F122" s="131">
        <v>457</v>
      </c>
      <c r="G122" s="132">
        <v>265</v>
      </c>
      <c r="H122" s="132">
        <v>0</v>
      </c>
      <c r="I122" s="132">
        <v>250</v>
      </c>
      <c r="J122" s="132">
        <v>32</v>
      </c>
      <c r="K122" s="132">
        <v>33</v>
      </c>
      <c r="L122" s="132">
        <v>169</v>
      </c>
      <c r="M122" s="133">
        <v>1206</v>
      </c>
      <c r="N122" s="131">
        <v>837</v>
      </c>
      <c r="O122" s="132">
        <v>110</v>
      </c>
      <c r="P122" s="132">
        <v>16</v>
      </c>
      <c r="Q122" s="133">
        <v>963</v>
      </c>
      <c r="R122" s="131">
        <v>64</v>
      </c>
      <c r="S122" s="132">
        <v>100</v>
      </c>
      <c r="T122" s="132">
        <v>5</v>
      </c>
      <c r="U122" s="132">
        <v>19</v>
      </c>
      <c r="V122" s="237">
        <v>8</v>
      </c>
      <c r="W122" s="133">
        <v>188</v>
      </c>
      <c r="X122" s="131">
        <v>396</v>
      </c>
      <c r="Y122" s="132">
        <v>1016</v>
      </c>
      <c r="Z122" s="132">
        <v>14</v>
      </c>
      <c r="AA122" s="132">
        <v>7</v>
      </c>
      <c r="AB122" s="133">
        <v>1433</v>
      </c>
      <c r="AC122" s="131">
        <v>45</v>
      </c>
      <c r="AD122" s="132">
        <v>66</v>
      </c>
      <c r="AE122" s="132">
        <v>18</v>
      </c>
      <c r="AF122" s="132">
        <v>62</v>
      </c>
      <c r="AG122" s="132">
        <v>1</v>
      </c>
      <c r="AH122" s="132">
        <v>100</v>
      </c>
      <c r="AI122" s="132">
        <v>0</v>
      </c>
      <c r="AJ122" s="132">
        <v>48</v>
      </c>
      <c r="AK122" s="132">
        <v>17</v>
      </c>
      <c r="AL122" s="133">
        <v>291</v>
      </c>
      <c r="AM122" s="131">
        <v>1</v>
      </c>
      <c r="AN122" s="132">
        <v>90</v>
      </c>
      <c r="AO122" s="237">
        <v>91</v>
      </c>
      <c r="AP122" s="131">
        <v>0</v>
      </c>
      <c r="AQ122" s="132">
        <v>40</v>
      </c>
      <c r="AR122" s="132">
        <v>2</v>
      </c>
      <c r="AS122" s="132">
        <v>49</v>
      </c>
      <c r="AT122" s="132">
        <v>13</v>
      </c>
      <c r="AU122" s="132">
        <v>18</v>
      </c>
      <c r="AV122" s="132">
        <v>0</v>
      </c>
      <c r="AW122" s="133">
        <v>104</v>
      </c>
      <c r="AX122" s="243">
        <v>4276</v>
      </c>
    </row>
    <row r="123" spans="1:50" customFormat="1" x14ac:dyDescent="0.35">
      <c r="A123" s="122" t="s">
        <v>3</v>
      </c>
      <c r="B123" s="46" t="s">
        <v>1066</v>
      </c>
      <c r="C123" s="46" t="s">
        <v>1066</v>
      </c>
      <c r="D123" s="176" t="s">
        <v>1069</v>
      </c>
      <c r="E123" s="177"/>
      <c r="F123" s="131">
        <v>108</v>
      </c>
      <c r="G123" s="132">
        <v>29</v>
      </c>
      <c r="H123" s="132">
        <v>0</v>
      </c>
      <c r="I123" s="132">
        <v>18</v>
      </c>
      <c r="J123" s="132">
        <v>5</v>
      </c>
      <c r="K123" s="132">
        <v>0</v>
      </c>
      <c r="L123" s="132">
        <v>6</v>
      </c>
      <c r="M123" s="133">
        <v>166</v>
      </c>
      <c r="N123" s="131">
        <v>41</v>
      </c>
      <c r="O123" s="132">
        <v>5</v>
      </c>
      <c r="P123" s="132">
        <v>0</v>
      </c>
      <c r="Q123" s="133">
        <v>46</v>
      </c>
      <c r="R123" s="131">
        <v>0</v>
      </c>
      <c r="S123" s="132">
        <v>26</v>
      </c>
      <c r="T123" s="132">
        <v>0</v>
      </c>
      <c r="U123" s="132">
        <v>0</v>
      </c>
      <c r="V123" s="237">
        <v>0</v>
      </c>
      <c r="W123" s="133">
        <v>26</v>
      </c>
      <c r="X123" s="131">
        <v>0</v>
      </c>
      <c r="Y123" s="132">
        <v>224</v>
      </c>
      <c r="Z123" s="132">
        <v>0</v>
      </c>
      <c r="AA123" s="132">
        <v>0</v>
      </c>
      <c r="AB123" s="133">
        <v>224</v>
      </c>
      <c r="AC123" s="131">
        <v>2</v>
      </c>
      <c r="AD123" s="132">
        <v>0</v>
      </c>
      <c r="AE123" s="132">
        <v>0</v>
      </c>
      <c r="AF123" s="132">
        <v>0</v>
      </c>
      <c r="AG123" s="132">
        <v>0</v>
      </c>
      <c r="AH123" s="132">
        <v>8</v>
      </c>
      <c r="AI123" s="132">
        <v>0</v>
      </c>
      <c r="AJ123" s="132">
        <v>2</v>
      </c>
      <c r="AK123" s="132">
        <v>2</v>
      </c>
      <c r="AL123" s="133">
        <v>14</v>
      </c>
      <c r="AM123" s="131">
        <v>0</v>
      </c>
      <c r="AN123" s="132">
        <v>6</v>
      </c>
      <c r="AO123" s="237">
        <v>6</v>
      </c>
      <c r="AP123" s="131">
        <v>0</v>
      </c>
      <c r="AQ123" s="132">
        <v>0</v>
      </c>
      <c r="AR123" s="132">
        <v>0</v>
      </c>
      <c r="AS123" s="132">
        <v>7</v>
      </c>
      <c r="AT123" s="132">
        <v>0</v>
      </c>
      <c r="AU123" s="132">
        <v>2</v>
      </c>
      <c r="AV123" s="132">
        <v>0</v>
      </c>
      <c r="AW123" s="133">
        <v>7</v>
      </c>
      <c r="AX123" s="243">
        <v>489</v>
      </c>
    </row>
    <row r="124" spans="1:50" customFormat="1" x14ac:dyDescent="0.35">
      <c r="A124" s="122" t="s">
        <v>3</v>
      </c>
      <c r="B124" s="46" t="s">
        <v>138</v>
      </c>
      <c r="C124" s="46" t="s">
        <v>138</v>
      </c>
      <c r="D124" s="176" t="s">
        <v>1189</v>
      </c>
      <c r="E124" s="176"/>
      <c r="F124" s="131">
        <v>0</v>
      </c>
      <c r="G124" s="132">
        <v>36</v>
      </c>
      <c r="H124" s="132">
        <v>0</v>
      </c>
      <c r="I124" s="132">
        <v>103</v>
      </c>
      <c r="J124" s="132">
        <v>11</v>
      </c>
      <c r="K124" s="132">
        <v>4</v>
      </c>
      <c r="L124" s="132">
        <v>63</v>
      </c>
      <c r="M124" s="133">
        <v>217</v>
      </c>
      <c r="N124" s="131">
        <v>121</v>
      </c>
      <c r="O124" s="132">
        <v>76</v>
      </c>
      <c r="P124" s="132">
        <v>48</v>
      </c>
      <c r="Q124" s="133">
        <v>245</v>
      </c>
      <c r="R124" s="131">
        <v>7</v>
      </c>
      <c r="S124" s="132">
        <v>10</v>
      </c>
      <c r="T124" s="132">
        <v>0</v>
      </c>
      <c r="U124" s="132">
        <v>0</v>
      </c>
      <c r="V124" s="237">
        <v>0</v>
      </c>
      <c r="W124" s="133">
        <v>17</v>
      </c>
      <c r="X124" s="131">
        <v>0</v>
      </c>
      <c r="Y124" s="132">
        <v>205</v>
      </c>
      <c r="Z124" s="132">
        <v>24</v>
      </c>
      <c r="AA124" s="132">
        <v>0</v>
      </c>
      <c r="AB124" s="133">
        <v>229</v>
      </c>
      <c r="AC124" s="131">
        <v>0</v>
      </c>
      <c r="AD124" s="132">
        <v>13</v>
      </c>
      <c r="AE124" s="132">
        <v>0</v>
      </c>
      <c r="AF124" s="132">
        <v>12</v>
      </c>
      <c r="AG124" s="132">
        <v>0</v>
      </c>
      <c r="AH124" s="132">
        <v>20</v>
      </c>
      <c r="AI124" s="132">
        <v>3</v>
      </c>
      <c r="AJ124" s="132">
        <v>12</v>
      </c>
      <c r="AK124" s="132">
        <v>11</v>
      </c>
      <c r="AL124" s="133">
        <v>58</v>
      </c>
      <c r="AM124" s="131">
        <v>0</v>
      </c>
      <c r="AN124" s="132">
        <v>25</v>
      </c>
      <c r="AO124" s="237">
        <v>25</v>
      </c>
      <c r="AP124" s="131">
        <v>0</v>
      </c>
      <c r="AQ124" s="132">
        <v>43</v>
      </c>
      <c r="AR124" s="132">
        <v>0</v>
      </c>
      <c r="AS124" s="132">
        <v>19</v>
      </c>
      <c r="AT124" s="132">
        <v>0</v>
      </c>
      <c r="AU124" s="132">
        <v>5</v>
      </c>
      <c r="AV124" s="132">
        <v>0</v>
      </c>
      <c r="AW124" s="133">
        <v>62</v>
      </c>
      <c r="AX124" s="243">
        <v>853</v>
      </c>
    </row>
    <row r="125" spans="1:50" customFormat="1" x14ac:dyDescent="0.35">
      <c r="A125" s="122" t="s">
        <v>3</v>
      </c>
      <c r="B125" s="46" t="s">
        <v>139</v>
      </c>
      <c r="C125" s="46" t="s">
        <v>139</v>
      </c>
      <c r="D125" s="176" t="s">
        <v>1189</v>
      </c>
      <c r="E125" s="176"/>
      <c r="F125" s="131">
        <v>120</v>
      </c>
      <c r="G125" s="132">
        <v>177</v>
      </c>
      <c r="H125" s="132">
        <v>0</v>
      </c>
      <c r="I125" s="132">
        <v>158</v>
      </c>
      <c r="J125" s="132">
        <v>5</v>
      </c>
      <c r="K125" s="132">
        <v>2</v>
      </c>
      <c r="L125" s="132">
        <v>70</v>
      </c>
      <c r="M125" s="133">
        <v>532</v>
      </c>
      <c r="N125" s="131">
        <v>441</v>
      </c>
      <c r="O125" s="132">
        <v>70</v>
      </c>
      <c r="P125" s="132">
        <v>0</v>
      </c>
      <c r="Q125" s="133">
        <v>511</v>
      </c>
      <c r="R125" s="131">
        <v>27</v>
      </c>
      <c r="S125" s="132">
        <v>137</v>
      </c>
      <c r="T125" s="132">
        <v>0</v>
      </c>
      <c r="U125" s="132">
        <v>0</v>
      </c>
      <c r="V125" s="237">
        <v>0</v>
      </c>
      <c r="W125" s="133">
        <v>164</v>
      </c>
      <c r="X125" s="131">
        <v>0</v>
      </c>
      <c r="Y125" s="132">
        <v>977</v>
      </c>
      <c r="Z125" s="132">
        <v>3</v>
      </c>
      <c r="AA125" s="132">
        <v>0</v>
      </c>
      <c r="AB125" s="133">
        <v>980</v>
      </c>
      <c r="AC125" s="131">
        <v>24</v>
      </c>
      <c r="AD125" s="132">
        <v>36</v>
      </c>
      <c r="AE125" s="132">
        <v>1</v>
      </c>
      <c r="AF125" s="132">
        <v>9</v>
      </c>
      <c r="AG125" s="132">
        <v>2</v>
      </c>
      <c r="AH125" s="132">
        <v>24</v>
      </c>
      <c r="AI125" s="132">
        <v>0</v>
      </c>
      <c r="AJ125" s="132">
        <v>17</v>
      </c>
      <c r="AK125" s="132">
        <v>24</v>
      </c>
      <c r="AL125" s="133">
        <v>101</v>
      </c>
      <c r="AM125" s="131">
        <v>0</v>
      </c>
      <c r="AN125" s="132">
        <v>48</v>
      </c>
      <c r="AO125" s="237">
        <v>48</v>
      </c>
      <c r="AP125" s="131">
        <v>0</v>
      </c>
      <c r="AQ125" s="132">
        <v>16</v>
      </c>
      <c r="AR125" s="132">
        <v>4</v>
      </c>
      <c r="AS125" s="132">
        <v>26</v>
      </c>
      <c r="AT125" s="132">
        <v>0</v>
      </c>
      <c r="AU125" s="132">
        <v>13</v>
      </c>
      <c r="AV125" s="132">
        <v>0</v>
      </c>
      <c r="AW125" s="133">
        <v>46</v>
      </c>
      <c r="AX125" s="243">
        <v>2382</v>
      </c>
    </row>
    <row r="126" spans="1:50" customFormat="1" x14ac:dyDescent="0.35">
      <c r="A126" s="122" t="s">
        <v>3</v>
      </c>
      <c r="B126" s="46" t="s">
        <v>140</v>
      </c>
      <c r="C126" s="46" t="s">
        <v>140</v>
      </c>
      <c r="D126" s="176" t="s">
        <v>1189</v>
      </c>
      <c r="E126" s="176"/>
      <c r="F126" s="131">
        <v>261</v>
      </c>
      <c r="G126" s="132">
        <v>34</v>
      </c>
      <c r="H126" s="132">
        <v>0</v>
      </c>
      <c r="I126" s="132">
        <v>117</v>
      </c>
      <c r="J126" s="132">
        <v>37</v>
      </c>
      <c r="K126" s="132">
        <v>28</v>
      </c>
      <c r="L126" s="132">
        <v>71</v>
      </c>
      <c r="M126" s="133">
        <v>548</v>
      </c>
      <c r="N126" s="131">
        <v>297</v>
      </c>
      <c r="O126" s="132">
        <v>74</v>
      </c>
      <c r="P126" s="132">
        <v>25</v>
      </c>
      <c r="Q126" s="133">
        <v>396</v>
      </c>
      <c r="R126" s="131">
        <v>35</v>
      </c>
      <c r="S126" s="132">
        <v>26</v>
      </c>
      <c r="T126" s="132">
        <v>0</v>
      </c>
      <c r="U126" s="132">
        <v>0</v>
      </c>
      <c r="V126" s="237">
        <v>0</v>
      </c>
      <c r="W126" s="133">
        <v>61</v>
      </c>
      <c r="X126" s="131">
        <v>12</v>
      </c>
      <c r="Y126" s="132">
        <v>735</v>
      </c>
      <c r="Z126" s="132">
        <v>11</v>
      </c>
      <c r="AA126" s="132">
        <v>0</v>
      </c>
      <c r="AB126" s="133">
        <v>758</v>
      </c>
      <c r="AC126" s="131">
        <v>17</v>
      </c>
      <c r="AD126" s="132">
        <v>14</v>
      </c>
      <c r="AE126" s="132">
        <v>6</v>
      </c>
      <c r="AF126" s="132">
        <v>9</v>
      </c>
      <c r="AG126" s="132">
        <v>1</v>
      </c>
      <c r="AH126" s="132">
        <v>10</v>
      </c>
      <c r="AI126" s="132">
        <v>0</v>
      </c>
      <c r="AJ126" s="132">
        <v>29</v>
      </c>
      <c r="AK126" s="132">
        <v>16</v>
      </c>
      <c r="AL126" s="133">
        <v>88</v>
      </c>
      <c r="AM126" s="131">
        <v>2</v>
      </c>
      <c r="AN126" s="132">
        <v>33</v>
      </c>
      <c r="AO126" s="237">
        <v>35</v>
      </c>
      <c r="AP126" s="131">
        <v>0</v>
      </c>
      <c r="AQ126" s="132">
        <v>0</v>
      </c>
      <c r="AR126" s="132">
        <v>0</v>
      </c>
      <c r="AS126" s="132">
        <v>25</v>
      </c>
      <c r="AT126" s="132">
        <v>0</v>
      </c>
      <c r="AU126" s="132">
        <v>20</v>
      </c>
      <c r="AV126" s="132">
        <v>1</v>
      </c>
      <c r="AW126" s="133">
        <v>25</v>
      </c>
      <c r="AX126" s="243">
        <v>1911</v>
      </c>
    </row>
    <row r="127" spans="1:50" customFormat="1" x14ac:dyDescent="0.35">
      <c r="A127" s="122" t="s">
        <v>3</v>
      </c>
      <c r="B127" s="46" t="s">
        <v>141</v>
      </c>
      <c r="C127" s="46" t="s">
        <v>141</v>
      </c>
      <c r="D127" s="176" t="s">
        <v>1189</v>
      </c>
      <c r="E127" s="176"/>
      <c r="F127" s="131">
        <v>229</v>
      </c>
      <c r="G127" s="132">
        <v>207</v>
      </c>
      <c r="H127" s="132">
        <v>0</v>
      </c>
      <c r="I127" s="132">
        <v>205</v>
      </c>
      <c r="J127" s="132">
        <v>10</v>
      </c>
      <c r="K127" s="132">
        <v>0</v>
      </c>
      <c r="L127" s="132">
        <v>134</v>
      </c>
      <c r="M127" s="133">
        <v>785</v>
      </c>
      <c r="N127" s="131">
        <v>390</v>
      </c>
      <c r="O127" s="132">
        <v>118</v>
      </c>
      <c r="P127" s="132">
        <v>29</v>
      </c>
      <c r="Q127" s="133">
        <v>537</v>
      </c>
      <c r="R127" s="131">
        <v>16</v>
      </c>
      <c r="S127" s="132">
        <v>56</v>
      </c>
      <c r="T127" s="132">
        <v>2</v>
      </c>
      <c r="U127" s="132">
        <v>0</v>
      </c>
      <c r="V127" s="237">
        <v>0</v>
      </c>
      <c r="W127" s="133">
        <v>74</v>
      </c>
      <c r="X127" s="131">
        <v>109</v>
      </c>
      <c r="Y127" s="132">
        <v>921</v>
      </c>
      <c r="Z127" s="132">
        <v>12</v>
      </c>
      <c r="AA127" s="132">
        <v>0</v>
      </c>
      <c r="AB127" s="133">
        <v>1042</v>
      </c>
      <c r="AC127" s="131">
        <v>18</v>
      </c>
      <c r="AD127" s="132">
        <v>33</v>
      </c>
      <c r="AE127" s="132">
        <v>0</v>
      </c>
      <c r="AF127" s="132">
        <v>20</v>
      </c>
      <c r="AG127" s="132">
        <v>1</v>
      </c>
      <c r="AH127" s="132">
        <v>29</v>
      </c>
      <c r="AI127" s="132">
        <v>0</v>
      </c>
      <c r="AJ127" s="132">
        <v>15</v>
      </c>
      <c r="AK127" s="132">
        <v>47</v>
      </c>
      <c r="AL127" s="133">
        <v>130</v>
      </c>
      <c r="AM127" s="131">
        <v>4</v>
      </c>
      <c r="AN127" s="132">
        <v>76</v>
      </c>
      <c r="AO127" s="237">
        <v>80</v>
      </c>
      <c r="AP127" s="131">
        <v>0</v>
      </c>
      <c r="AQ127" s="132">
        <v>12</v>
      </c>
      <c r="AR127" s="132">
        <v>4</v>
      </c>
      <c r="AS127" s="132">
        <v>38</v>
      </c>
      <c r="AT127" s="132">
        <v>0</v>
      </c>
      <c r="AU127" s="132">
        <v>21</v>
      </c>
      <c r="AV127" s="132">
        <v>1</v>
      </c>
      <c r="AW127" s="133">
        <v>54</v>
      </c>
      <c r="AX127" s="243">
        <v>2702</v>
      </c>
    </row>
    <row r="128" spans="1:50" customFormat="1" x14ac:dyDescent="0.35">
      <c r="A128" s="122" t="s">
        <v>3</v>
      </c>
      <c r="B128" s="46" t="s">
        <v>142</v>
      </c>
      <c r="C128" s="46" t="s">
        <v>142</v>
      </c>
      <c r="D128" s="176" t="s">
        <v>1190</v>
      </c>
      <c r="E128" s="176"/>
      <c r="F128" s="131">
        <v>80</v>
      </c>
      <c r="G128" s="132">
        <v>22</v>
      </c>
      <c r="H128" s="132">
        <v>0</v>
      </c>
      <c r="I128" s="132">
        <v>64</v>
      </c>
      <c r="J128" s="132">
        <v>15</v>
      </c>
      <c r="K128" s="132">
        <v>4</v>
      </c>
      <c r="L128" s="132">
        <v>34</v>
      </c>
      <c r="M128" s="133">
        <v>219</v>
      </c>
      <c r="N128" s="131">
        <v>133</v>
      </c>
      <c r="O128" s="132">
        <v>11</v>
      </c>
      <c r="P128" s="132">
        <v>7</v>
      </c>
      <c r="Q128" s="133">
        <v>151</v>
      </c>
      <c r="R128" s="131">
        <v>15</v>
      </c>
      <c r="S128" s="132">
        <v>45</v>
      </c>
      <c r="T128" s="132">
        <v>5</v>
      </c>
      <c r="U128" s="132">
        <v>0</v>
      </c>
      <c r="V128" s="237">
        <v>0</v>
      </c>
      <c r="W128" s="133">
        <v>65</v>
      </c>
      <c r="X128" s="131">
        <v>0</v>
      </c>
      <c r="Y128" s="132">
        <v>81</v>
      </c>
      <c r="Z128" s="132">
        <v>2</v>
      </c>
      <c r="AA128" s="132">
        <v>0</v>
      </c>
      <c r="AB128" s="133">
        <v>83</v>
      </c>
      <c r="AC128" s="131">
        <v>5</v>
      </c>
      <c r="AD128" s="132">
        <v>17</v>
      </c>
      <c r="AE128" s="132">
        <v>0</v>
      </c>
      <c r="AF128" s="132">
        <v>15</v>
      </c>
      <c r="AG128" s="132">
        <v>0</v>
      </c>
      <c r="AH128" s="132">
        <v>21</v>
      </c>
      <c r="AI128" s="132">
        <v>0</v>
      </c>
      <c r="AJ128" s="132">
        <v>10</v>
      </c>
      <c r="AK128" s="132">
        <v>21</v>
      </c>
      <c r="AL128" s="133">
        <v>72</v>
      </c>
      <c r="AM128" s="131">
        <v>0</v>
      </c>
      <c r="AN128" s="132">
        <v>28</v>
      </c>
      <c r="AO128" s="237">
        <v>28</v>
      </c>
      <c r="AP128" s="131">
        <v>0</v>
      </c>
      <c r="AQ128" s="132">
        <v>0</v>
      </c>
      <c r="AR128" s="132">
        <v>0</v>
      </c>
      <c r="AS128" s="132">
        <v>37</v>
      </c>
      <c r="AT128" s="132">
        <v>0</v>
      </c>
      <c r="AU128" s="132">
        <v>6</v>
      </c>
      <c r="AV128" s="132">
        <v>0</v>
      </c>
      <c r="AW128" s="133">
        <v>37</v>
      </c>
      <c r="AX128" s="243">
        <v>655</v>
      </c>
    </row>
    <row r="129" spans="1:50" customFormat="1" x14ac:dyDescent="0.35">
      <c r="A129" s="122" t="s">
        <v>3</v>
      </c>
      <c r="B129" s="46" t="s">
        <v>143</v>
      </c>
      <c r="C129" s="46" t="s">
        <v>143</v>
      </c>
      <c r="D129" s="176" t="s">
        <v>1069</v>
      </c>
      <c r="E129" s="177"/>
      <c r="F129" s="131">
        <v>98</v>
      </c>
      <c r="G129" s="132">
        <v>68</v>
      </c>
      <c r="H129" s="132">
        <v>0</v>
      </c>
      <c r="I129" s="132">
        <v>30</v>
      </c>
      <c r="J129" s="132">
        <v>0</v>
      </c>
      <c r="K129" s="132">
        <v>0</v>
      </c>
      <c r="L129" s="132">
        <v>43</v>
      </c>
      <c r="M129" s="133">
        <v>239</v>
      </c>
      <c r="N129" s="131">
        <v>77</v>
      </c>
      <c r="O129" s="132">
        <v>24</v>
      </c>
      <c r="P129" s="132">
        <v>0</v>
      </c>
      <c r="Q129" s="133">
        <v>101</v>
      </c>
      <c r="R129" s="131">
        <v>2</v>
      </c>
      <c r="S129" s="132">
        <v>54</v>
      </c>
      <c r="T129" s="132">
        <v>1</v>
      </c>
      <c r="U129" s="132">
        <v>0</v>
      </c>
      <c r="V129" s="237">
        <v>0</v>
      </c>
      <c r="W129" s="133">
        <v>57</v>
      </c>
      <c r="X129" s="131">
        <v>0</v>
      </c>
      <c r="Y129" s="132">
        <v>150</v>
      </c>
      <c r="Z129" s="132">
        <v>0</v>
      </c>
      <c r="AA129" s="132">
        <v>0</v>
      </c>
      <c r="AB129" s="133">
        <v>150</v>
      </c>
      <c r="AC129" s="131">
        <v>4</v>
      </c>
      <c r="AD129" s="132">
        <v>11</v>
      </c>
      <c r="AE129" s="132">
        <v>6</v>
      </c>
      <c r="AF129" s="132">
        <v>6</v>
      </c>
      <c r="AG129" s="132">
        <v>0</v>
      </c>
      <c r="AH129" s="132">
        <v>0</v>
      </c>
      <c r="AI129" s="132">
        <v>1</v>
      </c>
      <c r="AJ129" s="132">
        <v>6</v>
      </c>
      <c r="AK129" s="132">
        <v>1</v>
      </c>
      <c r="AL129" s="133">
        <v>24</v>
      </c>
      <c r="AM129" s="131">
        <v>0</v>
      </c>
      <c r="AN129" s="132">
        <v>14</v>
      </c>
      <c r="AO129" s="237">
        <v>14</v>
      </c>
      <c r="AP129" s="131">
        <v>0</v>
      </c>
      <c r="AQ129" s="132">
        <v>0</v>
      </c>
      <c r="AR129" s="132">
        <v>0</v>
      </c>
      <c r="AS129" s="132">
        <v>16</v>
      </c>
      <c r="AT129" s="132">
        <v>0</v>
      </c>
      <c r="AU129" s="132">
        <v>6</v>
      </c>
      <c r="AV129" s="132">
        <v>4</v>
      </c>
      <c r="AW129" s="133">
        <v>16</v>
      </c>
      <c r="AX129" s="243">
        <v>601</v>
      </c>
    </row>
    <row r="130" spans="1:50" customFormat="1" x14ac:dyDescent="0.35">
      <c r="A130" s="122" t="s">
        <v>3</v>
      </c>
      <c r="B130" s="46" t="s">
        <v>144</v>
      </c>
      <c r="C130" s="46" t="s">
        <v>144</v>
      </c>
      <c r="D130" s="177" t="s">
        <v>1189</v>
      </c>
      <c r="E130" s="177"/>
      <c r="F130" s="131">
        <v>149</v>
      </c>
      <c r="G130" s="132">
        <v>93</v>
      </c>
      <c r="H130" s="132">
        <v>0</v>
      </c>
      <c r="I130" s="132">
        <v>107</v>
      </c>
      <c r="J130" s="132">
        <v>8</v>
      </c>
      <c r="K130" s="132">
        <v>11</v>
      </c>
      <c r="L130" s="132">
        <v>174</v>
      </c>
      <c r="M130" s="133">
        <v>542</v>
      </c>
      <c r="N130" s="131">
        <v>286</v>
      </c>
      <c r="O130" s="132">
        <v>106</v>
      </c>
      <c r="P130" s="132">
        <v>0</v>
      </c>
      <c r="Q130" s="133">
        <v>392</v>
      </c>
      <c r="R130" s="131">
        <v>12</v>
      </c>
      <c r="S130" s="132">
        <v>136</v>
      </c>
      <c r="T130" s="132">
        <v>5</v>
      </c>
      <c r="U130" s="132">
        <v>0</v>
      </c>
      <c r="V130" s="237">
        <v>0</v>
      </c>
      <c r="W130" s="133">
        <v>153</v>
      </c>
      <c r="X130" s="131">
        <v>1</v>
      </c>
      <c r="Y130" s="132">
        <v>170</v>
      </c>
      <c r="Z130" s="132">
        <v>0</v>
      </c>
      <c r="AA130" s="132">
        <v>0</v>
      </c>
      <c r="AB130" s="133">
        <v>171</v>
      </c>
      <c r="AC130" s="131">
        <v>40</v>
      </c>
      <c r="AD130" s="132">
        <v>3</v>
      </c>
      <c r="AE130" s="132">
        <v>7</v>
      </c>
      <c r="AF130" s="132">
        <v>15</v>
      </c>
      <c r="AG130" s="132">
        <v>0</v>
      </c>
      <c r="AH130" s="132">
        <v>16</v>
      </c>
      <c r="AI130" s="132">
        <v>0</v>
      </c>
      <c r="AJ130" s="132">
        <v>10</v>
      </c>
      <c r="AK130" s="132">
        <v>21</v>
      </c>
      <c r="AL130" s="133">
        <v>109</v>
      </c>
      <c r="AM130" s="131">
        <v>3</v>
      </c>
      <c r="AN130" s="132">
        <v>61</v>
      </c>
      <c r="AO130" s="237">
        <v>64</v>
      </c>
      <c r="AP130" s="131">
        <v>0</v>
      </c>
      <c r="AQ130" s="132">
        <v>0</v>
      </c>
      <c r="AR130" s="132">
        <v>0</v>
      </c>
      <c r="AS130" s="132">
        <v>75</v>
      </c>
      <c r="AT130" s="132">
        <v>6</v>
      </c>
      <c r="AU130" s="132">
        <v>7</v>
      </c>
      <c r="AV130" s="132">
        <v>1</v>
      </c>
      <c r="AW130" s="133">
        <v>81</v>
      </c>
      <c r="AX130" s="243">
        <v>1512</v>
      </c>
    </row>
    <row r="131" spans="1:50" customFormat="1" x14ac:dyDescent="0.35">
      <c r="A131" s="122" t="s">
        <v>3</v>
      </c>
      <c r="B131" s="46" t="s">
        <v>145</v>
      </c>
      <c r="C131" s="46" t="s">
        <v>145</v>
      </c>
      <c r="D131" s="176" t="s">
        <v>1190</v>
      </c>
      <c r="E131" s="176"/>
      <c r="F131" s="131">
        <v>164</v>
      </c>
      <c r="G131" s="132">
        <v>259</v>
      </c>
      <c r="H131" s="132">
        <v>0</v>
      </c>
      <c r="I131" s="132">
        <v>121</v>
      </c>
      <c r="J131" s="132">
        <v>0</v>
      </c>
      <c r="K131" s="132">
        <v>23</v>
      </c>
      <c r="L131" s="132">
        <v>46</v>
      </c>
      <c r="M131" s="133">
        <v>613</v>
      </c>
      <c r="N131" s="131">
        <v>428</v>
      </c>
      <c r="O131" s="132">
        <v>100</v>
      </c>
      <c r="P131" s="132">
        <v>0</v>
      </c>
      <c r="Q131" s="133">
        <v>528</v>
      </c>
      <c r="R131" s="131">
        <v>31</v>
      </c>
      <c r="S131" s="132">
        <v>140</v>
      </c>
      <c r="T131" s="132">
        <v>2</v>
      </c>
      <c r="U131" s="132">
        <v>0</v>
      </c>
      <c r="V131" s="237">
        <v>0</v>
      </c>
      <c r="W131" s="133">
        <v>173</v>
      </c>
      <c r="X131" s="131">
        <v>3</v>
      </c>
      <c r="Y131" s="132">
        <v>280</v>
      </c>
      <c r="Z131" s="132">
        <v>0</v>
      </c>
      <c r="AA131" s="132">
        <v>0</v>
      </c>
      <c r="AB131" s="133">
        <v>283</v>
      </c>
      <c r="AC131" s="131">
        <v>17</v>
      </c>
      <c r="AD131" s="132">
        <v>66</v>
      </c>
      <c r="AE131" s="132">
        <v>0</v>
      </c>
      <c r="AF131" s="132">
        <v>31</v>
      </c>
      <c r="AG131" s="132">
        <v>18</v>
      </c>
      <c r="AH131" s="132">
        <v>14</v>
      </c>
      <c r="AI131" s="132">
        <v>0</v>
      </c>
      <c r="AJ131" s="132">
        <v>12</v>
      </c>
      <c r="AK131" s="132">
        <v>28</v>
      </c>
      <c r="AL131" s="133">
        <v>120</v>
      </c>
      <c r="AM131" s="131">
        <v>0</v>
      </c>
      <c r="AN131" s="132">
        <v>126</v>
      </c>
      <c r="AO131" s="237">
        <v>126</v>
      </c>
      <c r="AP131" s="131">
        <v>0</v>
      </c>
      <c r="AQ131" s="132">
        <v>0</v>
      </c>
      <c r="AR131" s="132">
        <v>0</v>
      </c>
      <c r="AS131" s="132">
        <v>39</v>
      </c>
      <c r="AT131" s="132">
        <v>0</v>
      </c>
      <c r="AU131" s="132">
        <v>79</v>
      </c>
      <c r="AV131" s="132">
        <v>4</v>
      </c>
      <c r="AW131" s="133">
        <v>39</v>
      </c>
      <c r="AX131" s="243">
        <v>1882</v>
      </c>
    </row>
    <row r="132" spans="1:50" customFormat="1" x14ac:dyDescent="0.35">
      <c r="A132" s="122" t="s">
        <v>3</v>
      </c>
      <c r="B132" s="46" t="s">
        <v>146</v>
      </c>
      <c r="C132" s="46" t="s">
        <v>146</v>
      </c>
      <c r="D132" s="176" t="s">
        <v>1069</v>
      </c>
      <c r="E132" s="177"/>
      <c r="F132" s="131">
        <v>116</v>
      </c>
      <c r="G132" s="132">
        <v>80</v>
      </c>
      <c r="H132" s="132">
        <v>0</v>
      </c>
      <c r="I132" s="132">
        <v>43</v>
      </c>
      <c r="J132" s="132">
        <v>5</v>
      </c>
      <c r="K132" s="132">
        <v>4</v>
      </c>
      <c r="L132" s="132">
        <v>62</v>
      </c>
      <c r="M132" s="133">
        <v>310</v>
      </c>
      <c r="N132" s="131">
        <v>208</v>
      </c>
      <c r="O132" s="132">
        <v>70</v>
      </c>
      <c r="P132" s="132">
        <v>0</v>
      </c>
      <c r="Q132" s="133">
        <v>278</v>
      </c>
      <c r="R132" s="131">
        <v>24</v>
      </c>
      <c r="S132" s="132">
        <v>90</v>
      </c>
      <c r="T132" s="132">
        <v>0</v>
      </c>
      <c r="U132" s="132">
        <v>0</v>
      </c>
      <c r="V132" s="237">
        <v>0</v>
      </c>
      <c r="W132" s="133">
        <v>114</v>
      </c>
      <c r="X132" s="131">
        <v>19</v>
      </c>
      <c r="Y132" s="132">
        <v>194</v>
      </c>
      <c r="Z132" s="132">
        <v>0</v>
      </c>
      <c r="AA132" s="132">
        <v>0</v>
      </c>
      <c r="AB132" s="133">
        <v>213</v>
      </c>
      <c r="AC132" s="131">
        <v>17</v>
      </c>
      <c r="AD132" s="132">
        <v>29</v>
      </c>
      <c r="AE132" s="132">
        <v>7</v>
      </c>
      <c r="AF132" s="132">
        <v>8</v>
      </c>
      <c r="AG132" s="132">
        <v>0</v>
      </c>
      <c r="AH132" s="132">
        <v>22</v>
      </c>
      <c r="AI132" s="132">
        <v>1</v>
      </c>
      <c r="AJ132" s="132">
        <v>16</v>
      </c>
      <c r="AK132" s="132">
        <v>9</v>
      </c>
      <c r="AL132" s="133">
        <v>80</v>
      </c>
      <c r="AM132" s="131">
        <v>1</v>
      </c>
      <c r="AN132" s="132">
        <v>28</v>
      </c>
      <c r="AO132" s="237">
        <v>29</v>
      </c>
      <c r="AP132" s="131">
        <v>0</v>
      </c>
      <c r="AQ132" s="132">
        <v>0</v>
      </c>
      <c r="AR132" s="132">
        <v>0</v>
      </c>
      <c r="AS132" s="132">
        <v>21</v>
      </c>
      <c r="AT132" s="132">
        <v>1</v>
      </c>
      <c r="AU132" s="132">
        <v>11</v>
      </c>
      <c r="AV132" s="132">
        <v>0</v>
      </c>
      <c r="AW132" s="133">
        <v>22</v>
      </c>
      <c r="AX132" s="243">
        <v>1046</v>
      </c>
    </row>
    <row r="133" spans="1:50" customFormat="1" x14ac:dyDescent="0.35">
      <c r="A133" s="122" t="s">
        <v>3</v>
      </c>
      <c r="B133" s="46" t="s">
        <v>147</v>
      </c>
      <c r="C133" s="46" t="s">
        <v>147</v>
      </c>
      <c r="D133" s="176" t="s">
        <v>1069</v>
      </c>
      <c r="E133" s="177"/>
      <c r="F133" s="131">
        <v>64</v>
      </c>
      <c r="G133" s="132">
        <v>138</v>
      </c>
      <c r="H133" s="132">
        <v>0</v>
      </c>
      <c r="I133" s="132">
        <v>95</v>
      </c>
      <c r="J133" s="132">
        <v>1</v>
      </c>
      <c r="K133" s="132">
        <v>0</v>
      </c>
      <c r="L133" s="132">
        <v>51</v>
      </c>
      <c r="M133" s="133">
        <v>349</v>
      </c>
      <c r="N133" s="131">
        <v>233</v>
      </c>
      <c r="O133" s="132">
        <v>107</v>
      </c>
      <c r="P133" s="132">
        <v>8</v>
      </c>
      <c r="Q133" s="133">
        <v>348</v>
      </c>
      <c r="R133" s="131">
        <v>6</v>
      </c>
      <c r="S133" s="132">
        <v>134</v>
      </c>
      <c r="T133" s="132">
        <v>0</v>
      </c>
      <c r="U133" s="132">
        <v>0</v>
      </c>
      <c r="V133" s="237">
        <v>0</v>
      </c>
      <c r="W133" s="133">
        <v>140</v>
      </c>
      <c r="X133" s="131">
        <v>0</v>
      </c>
      <c r="Y133" s="132">
        <v>97</v>
      </c>
      <c r="Z133" s="132">
        <v>0</v>
      </c>
      <c r="AA133" s="132">
        <v>0</v>
      </c>
      <c r="AB133" s="133">
        <v>97</v>
      </c>
      <c r="AC133" s="131">
        <v>6</v>
      </c>
      <c r="AD133" s="132">
        <v>27</v>
      </c>
      <c r="AE133" s="132">
        <v>4</v>
      </c>
      <c r="AF133" s="132">
        <v>0</v>
      </c>
      <c r="AG133" s="132">
        <v>1</v>
      </c>
      <c r="AH133" s="132">
        <v>13</v>
      </c>
      <c r="AI133" s="132">
        <v>0</v>
      </c>
      <c r="AJ133" s="132">
        <v>18</v>
      </c>
      <c r="AK133" s="132">
        <v>15</v>
      </c>
      <c r="AL133" s="133">
        <v>57</v>
      </c>
      <c r="AM133" s="131">
        <v>2</v>
      </c>
      <c r="AN133" s="132">
        <v>39</v>
      </c>
      <c r="AO133" s="237">
        <v>41</v>
      </c>
      <c r="AP133" s="131">
        <v>0</v>
      </c>
      <c r="AQ133" s="132">
        <v>3</v>
      </c>
      <c r="AR133" s="132">
        <v>0</v>
      </c>
      <c r="AS133" s="132">
        <v>78</v>
      </c>
      <c r="AT133" s="132">
        <v>0</v>
      </c>
      <c r="AU133" s="132">
        <v>7</v>
      </c>
      <c r="AV133" s="132">
        <v>14</v>
      </c>
      <c r="AW133" s="133">
        <v>81</v>
      </c>
      <c r="AX133" s="243">
        <v>1113</v>
      </c>
    </row>
    <row r="134" spans="1:50" customFormat="1" x14ac:dyDescent="0.35">
      <c r="A134" s="122" t="s">
        <v>3</v>
      </c>
      <c r="B134" s="46" t="s">
        <v>148</v>
      </c>
      <c r="C134" s="46" t="s">
        <v>148</v>
      </c>
      <c r="D134" s="176" t="s">
        <v>1190</v>
      </c>
      <c r="E134" s="176"/>
      <c r="F134" s="131">
        <v>400</v>
      </c>
      <c r="G134" s="132">
        <v>132</v>
      </c>
      <c r="H134" s="132">
        <v>3</v>
      </c>
      <c r="I134" s="132">
        <v>172</v>
      </c>
      <c r="J134" s="132">
        <v>7</v>
      </c>
      <c r="K134" s="132">
        <v>0</v>
      </c>
      <c r="L134" s="132">
        <v>73</v>
      </c>
      <c r="M134" s="133">
        <v>787</v>
      </c>
      <c r="N134" s="131">
        <v>243</v>
      </c>
      <c r="O134" s="132">
        <v>241</v>
      </c>
      <c r="P134" s="132">
        <v>1</v>
      </c>
      <c r="Q134" s="133">
        <v>485</v>
      </c>
      <c r="R134" s="131">
        <v>25</v>
      </c>
      <c r="S134" s="132">
        <v>102</v>
      </c>
      <c r="T134" s="132">
        <v>1</v>
      </c>
      <c r="U134" s="132">
        <v>0</v>
      </c>
      <c r="V134" s="237">
        <v>0</v>
      </c>
      <c r="W134" s="133">
        <v>128</v>
      </c>
      <c r="X134" s="131">
        <v>59</v>
      </c>
      <c r="Y134" s="132">
        <v>686</v>
      </c>
      <c r="Z134" s="132">
        <v>0</v>
      </c>
      <c r="AA134" s="132">
        <v>15</v>
      </c>
      <c r="AB134" s="133">
        <v>760</v>
      </c>
      <c r="AC134" s="131">
        <v>7</v>
      </c>
      <c r="AD134" s="132">
        <v>12</v>
      </c>
      <c r="AE134" s="132">
        <v>0</v>
      </c>
      <c r="AF134" s="132">
        <v>7</v>
      </c>
      <c r="AG134" s="132">
        <v>0</v>
      </c>
      <c r="AH134" s="132">
        <v>19</v>
      </c>
      <c r="AI134" s="132">
        <v>0</v>
      </c>
      <c r="AJ134" s="132">
        <v>4</v>
      </c>
      <c r="AK134" s="132">
        <v>14</v>
      </c>
      <c r="AL134" s="133">
        <v>51</v>
      </c>
      <c r="AM134" s="131">
        <v>0</v>
      </c>
      <c r="AN134" s="132">
        <v>20</v>
      </c>
      <c r="AO134" s="237">
        <v>20</v>
      </c>
      <c r="AP134" s="131">
        <v>0</v>
      </c>
      <c r="AQ134" s="132">
        <v>2</v>
      </c>
      <c r="AR134" s="132">
        <v>0</v>
      </c>
      <c r="AS134" s="132">
        <v>40</v>
      </c>
      <c r="AT134" s="132">
        <v>0</v>
      </c>
      <c r="AU134" s="132">
        <v>9</v>
      </c>
      <c r="AV134" s="132">
        <v>0</v>
      </c>
      <c r="AW134" s="133">
        <v>42</v>
      </c>
      <c r="AX134" s="243">
        <v>2273</v>
      </c>
    </row>
    <row r="135" spans="1:50" customFormat="1" x14ac:dyDescent="0.35">
      <c r="A135" s="122" t="s">
        <v>3</v>
      </c>
      <c r="B135" s="46" t="s">
        <v>149</v>
      </c>
      <c r="C135" s="46" t="s">
        <v>149</v>
      </c>
      <c r="D135" s="176" t="s">
        <v>1069</v>
      </c>
      <c r="E135" s="177"/>
      <c r="F135" s="131">
        <v>51</v>
      </c>
      <c r="G135" s="132">
        <v>43</v>
      </c>
      <c r="H135" s="132">
        <v>0</v>
      </c>
      <c r="I135" s="132">
        <v>81</v>
      </c>
      <c r="J135" s="132">
        <v>21</v>
      </c>
      <c r="K135" s="132">
        <v>44</v>
      </c>
      <c r="L135" s="132">
        <v>29</v>
      </c>
      <c r="M135" s="133">
        <v>269</v>
      </c>
      <c r="N135" s="131">
        <v>95</v>
      </c>
      <c r="O135" s="132">
        <v>0</v>
      </c>
      <c r="P135" s="132">
        <v>5</v>
      </c>
      <c r="Q135" s="133">
        <v>100</v>
      </c>
      <c r="R135" s="131">
        <v>20</v>
      </c>
      <c r="S135" s="132">
        <v>103</v>
      </c>
      <c r="T135" s="132">
        <v>5</v>
      </c>
      <c r="U135" s="132">
        <v>0</v>
      </c>
      <c r="V135" s="237">
        <v>0</v>
      </c>
      <c r="W135" s="133">
        <v>128</v>
      </c>
      <c r="X135" s="131">
        <v>34</v>
      </c>
      <c r="Y135" s="132">
        <v>128</v>
      </c>
      <c r="Z135" s="132">
        <v>0</v>
      </c>
      <c r="AA135" s="132">
        <v>0</v>
      </c>
      <c r="AB135" s="133">
        <v>162</v>
      </c>
      <c r="AC135" s="131">
        <v>4</v>
      </c>
      <c r="AD135" s="132">
        <v>36</v>
      </c>
      <c r="AE135" s="132">
        <v>3</v>
      </c>
      <c r="AF135" s="132">
        <v>31</v>
      </c>
      <c r="AG135" s="132">
        <v>0</v>
      </c>
      <c r="AH135" s="132">
        <v>32</v>
      </c>
      <c r="AI135" s="132">
        <v>2</v>
      </c>
      <c r="AJ135" s="132">
        <v>16</v>
      </c>
      <c r="AK135" s="132">
        <v>82</v>
      </c>
      <c r="AL135" s="133">
        <v>170</v>
      </c>
      <c r="AM135" s="131">
        <v>0</v>
      </c>
      <c r="AN135" s="132">
        <v>26</v>
      </c>
      <c r="AO135" s="237">
        <v>26</v>
      </c>
      <c r="AP135" s="131">
        <v>0</v>
      </c>
      <c r="AQ135" s="132">
        <v>0</v>
      </c>
      <c r="AR135" s="132">
        <v>0</v>
      </c>
      <c r="AS135" s="132">
        <v>13</v>
      </c>
      <c r="AT135" s="132">
        <v>0</v>
      </c>
      <c r="AU135" s="132">
        <v>12</v>
      </c>
      <c r="AV135" s="132">
        <v>0</v>
      </c>
      <c r="AW135" s="133">
        <v>13</v>
      </c>
      <c r="AX135" s="243">
        <v>868</v>
      </c>
    </row>
    <row r="136" spans="1:50" customFormat="1" x14ac:dyDescent="0.35">
      <c r="A136" s="122" t="s">
        <v>3</v>
      </c>
      <c r="B136" s="46" t="s">
        <v>150</v>
      </c>
      <c r="C136" s="46" t="s">
        <v>150</v>
      </c>
      <c r="D136" s="176" t="s">
        <v>1069</v>
      </c>
      <c r="E136" s="176"/>
      <c r="F136" s="131">
        <v>40</v>
      </c>
      <c r="G136" s="132">
        <v>24</v>
      </c>
      <c r="H136" s="132">
        <v>3</v>
      </c>
      <c r="I136" s="132">
        <v>22</v>
      </c>
      <c r="J136" s="132">
        <v>0</v>
      </c>
      <c r="K136" s="132">
        <v>11</v>
      </c>
      <c r="L136" s="132">
        <v>27</v>
      </c>
      <c r="M136" s="133">
        <v>127</v>
      </c>
      <c r="N136" s="131">
        <v>94</v>
      </c>
      <c r="O136" s="132">
        <v>65</v>
      </c>
      <c r="P136" s="132">
        <v>0</v>
      </c>
      <c r="Q136" s="133">
        <v>159</v>
      </c>
      <c r="R136" s="131">
        <v>13</v>
      </c>
      <c r="S136" s="132">
        <v>51</v>
      </c>
      <c r="T136" s="132">
        <v>1</v>
      </c>
      <c r="U136" s="132">
        <v>0</v>
      </c>
      <c r="V136" s="237">
        <v>3</v>
      </c>
      <c r="W136" s="133">
        <v>65</v>
      </c>
      <c r="X136" s="131">
        <v>0</v>
      </c>
      <c r="Y136" s="132">
        <v>44</v>
      </c>
      <c r="Z136" s="132">
        <v>2</v>
      </c>
      <c r="AA136" s="132">
        <v>0</v>
      </c>
      <c r="AB136" s="133">
        <v>46</v>
      </c>
      <c r="AC136" s="131">
        <v>5</v>
      </c>
      <c r="AD136" s="132">
        <v>11</v>
      </c>
      <c r="AE136" s="132">
        <v>0</v>
      </c>
      <c r="AF136" s="132">
        <v>2</v>
      </c>
      <c r="AG136" s="132">
        <v>0</v>
      </c>
      <c r="AH136" s="132">
        <v>6</v>
      </c>
      <c r="AI136" s="132">
        <v>0</v>
      </c>
      <c r="AJ136" s="132">
        <v>8</v>
      </c>
      <c r="AK136" s="132">
        <v>0</v>
      </c>
      <c r="AL136" s="133">
        <v>21</v>
      </c>
      <c r="AM136" s="131">
        <v>1</v>
      </c>
      <c r="AN136" s="132">
        <v>11</v>
      </c>
      <c r="AO136" s="237">
        <v>12</v>
      </c>
      <c r="AP136" s="131">
        <v>0</v>
      </c>
      <c r="AQ136" s="132">
        <v>0</v>
      </c>
      <c r="AR136" s="132">
        <v>0</v>
      </c>
      <c r="AS136" s="132">
        <v>10</v>
      </c>
      <c r="AT136" s="132">
        <v>0</v>
      </c>
      <c r="AU136" s="132">
        <v>7</v>
      </c>
      <c r="AV136" s="132">
        <v>12</v>
      </c>
      <c r="AW136" s="133">
        <v>10</v>
      </c>
      <c r="AX136" s="243">
        <v>440</v>
      </c>
    </row>
    <row r="137" spans="1:50" customFormat="1" x14ac:dyDescent="0.35">
      <c r="A137" s="122" t="s">
        <v>3</v>
      </c>
      <c r="B137" s="46" t="s">
        <v>151</v>
      </c>
      <c r="C137" s="46" t="s">
        <v>151</v>
      </c>
      <c r="D137" s="176" t="s">
        <v>1190</v>
      </c>
      <c r="E137" s="176"/>
      <c r="F137" s="131">
        <v>131</v>
      </c>
      <c r="G137" s="132">
        <v>117</v>
      </c>
      <c r="H137" s="132">
        <v>0</v>
      </c>
      <c r="I137" s="132">
        <v>148</v>
      </c>
      <c r="J137" s="132">
        <v>20</v>
      </c>
      <c r="K137" s="132">
        <v>11</v>
      </c>
      <c r="L137" s="132">
        <v>222</v>
      </c>
      <c r="M137" s="133">
        <v>649</v>
      </c>
      <c r="N137" s="131">
        <v>397</v>
      </c>
      <c r="O137" s="132">
        <v>236</v>
      </c>
      <c r="P137" s="132">
        <v>137</v>
      </c>
      <c r="Q137" s="133">
        <v>770</v>
      </c>
      <c r="R137" s="131">
        <v>12</v>
      </c>
      <c r="S137" s="132">
        <v>98</v>
      </c>
      <c r="T137" s="132">
        <v>0</v>
      </c>
      <c r="U137" s="132">
        <v>0</v>
      </c>
      <c r="V137" s="237">
        <v>0</v>
      </c>
      <c r="W137" s="133">
        <v>110</v>
      </c>
      <c r="X137" s="131">
        <v>0</v>
      </c>
      <c r="Y137" s="132">
        <v>538</v>
      </c>
      <c r="Z137" s="132">
        <v>25</v>
      </c>
      <c r="AA137" s="132">
        <v>0</v>
      </c>
      <c r="AB137" s="133">
        <v>563</v>
      </c>
      <c r="AC137" s="131">
        <v>16</v>
      </c>
      <c r="AD137" s="132">
        <v>1</v>
      </c>
      <c r="AE137" s="132">
        <v>2</v>
      </c>
      <c r="AF137" s="132">
        <v>48</v>
      </c>
      <c r="AG137" s="132">
        <v>0</v>
      </c>
      <c r="AH137" s="132">
        <v>40</v>
      </c>
      <c r="AI137" s="132">
        <v>0</v>
      </c>
      <c r="AJ137" s="132">
        <v>1</v>
      </c>
      <c r="AK137" s="132">
        <v>43</v>
      </c>
      <c r="AL137" s="133">
        <v>150</v>
      </c>
      <c r="AM137" s="131">
        <v>4</v>
      </c>
      <c r="AN137" s="132">
        <v>50</v>
      </c>
      <c r="AO137" s="237">
        <v>54</v>
      </c>
      <c r="AP137" s="131">
        <v>0</v>
      </c>
      <c r="AQ137" s="132">
        <v>4</v>
      </c>
      <c r="AR137" s="132">
        <v>0</v>
      </c>
      <c r="AS137" s="132">
        <v>30</v>
      </c>
      <c r="AT137" s="132">
        <v>6</v>
      </c>
      <c r="AU137" s="132">
        <v>30</v>
      </c>
      <c r="AV137" s="132">
        <v>0</v>
      </c>
      <c r="AW137" s="133">
        <v>40</v>
      </c>
      <c r="AX137" s="243">
        <v>2336</v>
      </c>
    </row>
    <row r="138" spans="1:50" customFormat="1" x14ac:dyDescent="0.35">
      <c r="A138" s="122" t="s">
        <v>3</v>
      </c>
      <c r="B138" s="46" t="s">
        <v>152</v>
      </c>
      <c r="C138" s="46" t="s">
        <v>152</v>
      </c>
      <c r="D138" s="176" t="s">
        <v>1191</v>
      </c>
      <c r="E138" s="176"/>
      <c r="F138" s="131">
        <v>36</v>
      </c>
      <c r="G138" s="132">
        <v>24</v>
      </c>
      <c r="H138" s="132">
        <v>0</v>
      </c>
      <c r="I138" s="132">
        <v>89</v>
      </c>
      <c r="J138" s="132">
        <v>5</v>
      </c>
      <c r="K138" s="132">
        <v>0</v>
      </c>
      <c r="L138" s="132">
        <v>18</v>
      </c>
      <c r="M138" s="133">
        <v>172</v>
      </c>
      <c r="N138" s="131">
        <v>309</v>
      </c>
      <c r="O138" s="132">
        <v>0</v>
      </c>
      <c r="P138" s="132">
        <v>0</v>
      </c>
      <c r="Q138" s="133">
        <v>309</v>
      </c>
      <c r="R138" s="131">
        <v>25</v>
      </c>
      <c r="S138" s="132">
        <v>36</v>
      </c>
      <c r="T138" s="132">
        <v>2</v>
      </c>
      <c r="U138" s="132">
        <v>0</v>
      </c>
      <c r="V138" s="237">
        <v>0</v>
      </c>
      <c r="W138" s="133">
        <v>63</v>
      </c>
      <c r="X138" s="131">
        <v>189</v>
      </c>
      <c r="Y138" s="132">
        <v>225</v>
      </c>
      <c r="Z138" s="132">
        <v>11</v>
      </c>
      <c r="AA138" s="132">
        <v>0</v>
      </c>
      <c r="AB138" s="133">
        <v>425</v>
      </c>
      <c r="AC138" s="131">
        <v>10</v>
      </c>
      <c r="AD138" s="132">
        <v>1</v>
      </c>
      <c r="AE138" s="132">
        <v>6</v>
      </c>
      <c r="AF138" s="132">
        <v>7</v>
      </c>
      <c r="AG138" s="132">
        <v>0</v>
      </c>
      <c r="AH138" s="132">
        <v>20</v>
      </c>
      <c r="AI138" s="132">
        <v>0</v>
      </c>
      <c r="AJ138" s="132">
        <v>9</v>
      </c>
      <c r="AK138" s="132">
        <v>26</v>
      </c>
      <c r="AL138" s="133">
        <v>78</v>
      </c>
      <c r="AM138" s="131">
        <v>1</v>
      </c>
      <c r="AN138" s="132">
        <v>18</v>
      </c>
      <c r="AO138" s="237">
        <v>19</v>
      </c>
      <c r="AP138" s="131">
        <v>0</v>
      </c>
      <c r="AQ138" s="132">
        <v>0</v>
      </c>
      <c r="AR138" s="132">
        <v>0</v>
      </c>
      <c r="AS138" s="132">
        <v>26</v>
      </c>
      <c r="AT138" s="132">
        <v>0</v>
      </c>
      <c r="AU138" s="132">
        <v>10</v>
      </c>
      <c r="AV138" s="132">
        <v>0</v>
      </c>
      <c r="AW138" s="133">
        <v>26</v>
      </c>
      <c r="AX138" s="243">
        <v>1092</v>
      </c>
    </row>
    <row r="139" spans="1:50" customFormat="1" x14ac:dyDescent="0.35">
      <c r="A139" s="122" t="s">
        <v>3</v>
      </c>
      <c r="B139" s="46" t="s">
        <v>153</v>
      </c>
      <c r="C139" s="46" t="s">
        <v>153</v>
      </c>
      <c r="D139" s="176" t="s">
        <v>1191</v>
      </c>
      <c r="E139" s="176"/>
      <c r="F139" s="131">
        <v>130</v>
      </c>
      <c r="G139" s="132">
        <v>43</v>
      </c>
      <c r="H139" s="132">
        <v>0</v>
      </c>
      <c r="I139" s="132">
        <v>61</v>
      </c>
      <c r="J139" s="132">
        <v>5</v>
      </c>
      <c r="K139" s="132">
        <v>11</v>
      </c>
      <c r="L139" s="132">
        <v>27</v>
      </c>
      <c r="M139" s="133">
        <v>277</v>
      </c>
      <c r="N139" s="131">
        <v>250</v>
      </c>
      <c r="O139" s="132">
        <v>0</v>
      </c>
      <c r="P139" s="132">
        <v>24</v>
      </c>
      <c r="Q139" s="133">
        <v>274</v>
      </c>
      <c r="R139" s="131">
        <v>16</v>
      </c>
      <c r="S139" s="132">
        <v>3</v>
      </c>
      <c r="T139" s="132">
        <v>0</v>
      </c>
      <c r="U139" s="132">
        <v>4</v>
      </c>
      <c r="V139" s="237">
        <v>0</v>
      </c>
      <c r="W139" s="133">
        <v>23</v>
      </c>
      <c r="X139" s="131">
        <v>37</v>
      </c>
      <c r="Y139" s="132">
        <v>98</v>
      </c>
      <c r="Z139" s="132">
        <v>11</v>
      </c>
      <c r="AA139" s="132">
        <v>0</v>
      </c>
      <c r="AB139" s="133">
        <v>146</v>
      </c>
      <c r="AC139" s="131">
        <v>12</v>
      </c>
      <c r="AD139" s="132">
        <v>2</v>
      </c>
      <c r="AE139" s="132">
        <v>0</v>
      </c>
      <c r="AF139" s="132">
        <v>18</v>
      </c>
      <c r="AG139" s="132">
        <v>1</v>
      </c>
      <c r="AH139" s="132">
        <v>18</v>
      </c>
      <c r="AI139" s="132">
        <v>0</v>
      </c>
      <c r="AJ139" s="132">
        <v>1</v>
      </c>
      <c r="AK139" s="132">
        <v>0</v>
      </c>
      <c r="AL139" s="133">
        <v>50</v>
      </c>
      <c r="AM139" s="131">
        <v>0</v>
      </c>
      <c r="AN139" s="132">
        <v>21</v>
      </c>
      <c r="AO139" s="237">
        <v>21</v>
      </c>
      <c r="AP139" s="131">
        <v>0</v>
      </c>
      <c r="AQ139" s="132">
        <v>0</v>
      </c>
      <c r="AR139" s="132">
        <v>0</v>
      </c>
      <c r="AS139" s="132">
        <v>8</v>
      </c>
      <c r="AT139" s="132">
        <v>0</v>
      </c>
      <c r="AU139" s="132">
        <v>1</v>
      </c>
      <c r="AV139" s="132">
        <v>0</v>
      </c>
      <c r="AW139" s="133">
        <v>8</v>
      </c>
      <c r="AX139" s="243">
        <v>799</v>
      </c>
    </row>
    <row r="140" spans="1:50" customFormat="1" x14ac:dyDescent="0.35">
      <c r="A140" s="122" t="s">
        <v>3</v>
      </c>
      <c r="B140" s="46" t="s">
        <v>154</v>
      </c>
      <c r="C140" s="46" t="s">
        <v>154</v>
      </c>
      <c r="D140" s="177" t="s">
        <v>1191</v>
      </c>
      <c r="E140" s="177"/>
      <c r="F140" s="131">
        <v>134</v>
      </c>
      <c r="G140" s="132">
        <v>58</v>
      </c>
      <c r="H140" s="132">
        <v>0</v>
      </c>
      <c r="I140" s="132">
        <v>79</v>
      </c>
      <c r="J140" s="132">
        <v>3</v>
      </c>
      <c r="K140" s="132">
        <v>11</v>
      </c>
      <c r="L140" s="132">
        <v>29</v>
      </c>
      <c r="M140" s="133">
        <v>314</v>
      </c>
      <c r="N140" s="131">
        <v>384</v>
      </c>
      <c r="O140" s="132">
        <v>106</v>
      </c>
      <c r="P140" s="132">
        <v>0</v>
      </c>
      <c r="Q140" s="133">
        <v>490</v>
      </c>
      <c r="R140" s="131">
        <v>71</v>
      </c>
      <c r="S140" s="132">
        <v>24</v>
      </c>
      <c r="T140" s="132">
        <v>0</v>
      </c>
      <c r="U140" s="132">
        <v>16</v>
      </c>
      <c r="V140" s="237">
        <v>0</v>
      </c>
      <c r="W140" s="133">
        <v>111</v>
      </c>
      <c r="X140" s="131">
        <v>290</v>
      </c>
      <c r="Y140" s="132">
        <v>156</v>
      </c>
      <c r="Z140" s="132">
        <v>3</v>
      </c>
      <c r="AA140" s="132">
        <v>15</v>
      </c>
      <c r="AB140" s="133">
        <v>464</v>
      </c>
      <c r="AC140" s="131">
        <v>15</v>
      </c>
      <c r="AD140" s="132">
        <v>31</v>
      </c>
      <c r="AE140" s="132">
        <v>0</v>
      </c>
      <c r="AF140" s="132">
        <v>23</v>
      </c>
      <c r="AG140" s="132">
        <v>0</v>
      </c>
      <c r="AH140" s="132">
        <v>52</v>
      </c>
      <c r="AI140" s="132">
        <v>0</v>
      </c>
      <c r="AJ140" s="132">
        <v>13</v>
      </c>
      <c r="AK140" s="132">
        <v>11</v>
      </c>
      <c r="AL140" s="133">
        <v>114</v>
      </c>
      <c r="AM140" s="131">
        <v>0</v>
      </c>
      <c r="AN140" s="132">
        <v>26</v>
      </c>
      <c r="AO140" s="237">
        <v>26</v>
      </c>
      <c r="AP140" s="131">
        <v>0</v>
      </c>
      <c r="AQ140" s="132">
        <v>2</v>
      </c>
      <c r="AR140" s="132">
        <v>0</v>
      </c>
      <c r="AS140" s="132">
        <v>28</v>
      </c>
      <c r="AT140" s="132">
        <v>1</v>
      </c>
      <c r="AU140" s="132">
        <v>11</v>
      </c>
      <c r="AV140" s="132">
        <v>0</v>
      </c>
      <c r="AW140" s="133">
        <v>31</v>
      </c>
      <c r="AX140" s="243">
        <v>1550</v>
      </c>
    </row>
    <row r="141" spans="1:50" customFormat="1" x14ac:dyDescent="0.35">
      <c r="A141" s="122" t="s">
        <v>3</v>
      </c>
      <c r="B141" s="46" t="s">
        <v>155</v>
      </c>
      <c r="C141" s="46" t="s">
        <v>155</v>
      </c>
      <c r="D141" s="177" t="s">
        <v>1191</v>
      </c>
      <c r="E141" s="177"/>
      <c r="F141" s="131">
        <v>162</v>
      </c>
      <c r="G141" s="132">
        <v>152</v>
      </c>
      <c r="H141" s="132">
        <v>0</v>
      </c>
      <c r="I141" s="132">
        <v>90</v>
      </c>
      <c r="J141" s="132">
        <v>10</v>
      </c>
      <c r="K141" s="132">
        <v>15</v>
      </c>
      <c r="L141" s="132">
        <v>43</v>
      </c>
      <c r="M141" s="133">
        <v>472</v>
      </c>
      <c r="N141" s="131">
        <v>436</v>
      </c>
      <c r="O141" s="132">
        <v>0</v>
      </c>
      <c r="P141" s="132">
        <v>0</v>
      </c>
      <c r="Q141" s="133">
        <v>436</v>
      </c>
      <c r="R141" s="131">
        <v>30</v>
      </c>
      <c r="S141" s="132">
        <v>40</v>
      </c>
      <c r="T141" s="132">
        <v>0</v>
      </c>
      <c r="U141" s="132">
        <v>0</v>
      </c>
      <c r="V141" s="237">
        <v>0</v>
      </c>
      <c r="W141" s="133">
        <v>70</v>
      </c>
      <c r="X141" s="131">
        <v>76</v>
      </c>
      <c r="Y141" s="132">
        <v>358</v>
      </c>
      <c r="Z141" s="132">
        <v>1</v>
      </c>
      <c r="AA141" s="132">
        <v>7</v>
      </c>
      <c r="AB141" s="133">
        <v>442</v>
      </c>
      <c r="AC141" s="131">
        <v>20</v>
      </c>
      <c r="AD141" s="132">
        <v>17</v>
      </c>
      <c r="AE141" s="132">
        <v>11</v>
      </c>
      <c r="AF141" s="132">
        <v>14</v>
      </c>
      <c r="AG141" s="132">
        <v>0</v>
      </c>
      <c r="AH141" s="132">
        <v>44</v>
      </c>
      <c r="AI141" s="132">
        <v>0</v>
      </c>
      <c r="AJ141" s="132">
        <v>9</v>
      </c>
      <c r="AK141" s="132">
        <v>7</v>
      </c>
      <c r="AL141" s="133">
        <v>105</v>
      </c>
      <c r="AM141" s="131">
        <v>0</v>
      </c>
      <c r="AN141" s="132">
        <v>24</v>
      </c>
      <c r="AO141" s="237">
        <v>24</v>
      </c>
      <c r="AP141" s="131">
        <v>0</v>
      </c>
      <c r="AQ141" s="132">
        <v>0</v>
      </c>
      <c r="AR141" s="132">
        <v>0</v>
      </c>
      <c r="AS141" s="132">
        <v>28</v>
      </c>
      <c r="AT141" s="132">
        <v>3</v>
      </c>
      <c r="AU141" s="132">
        <v>6</v>
      </c>
      <c r="AV141" s="132">
        <v>0</v>
      </c>
      <c r="AW141" s="133">
        <v>31</v>
      </c>
      <c r="AX141" s="243">
        <v>1580</v>
      </c>
    </row>
    <row r="142" spans="1:50" customFormat="1" x14ac:dyDescent="0.35">
      <c r="A142" s="122" t="s">
        <v>3</v>
      </c>
      <c r="B142" s="46" t="s">
        <v>156</v>
      </c>
      <c r="C142" s="46" t="s">
        <v>156</v>
      </c>
      <c r="D142" s="176" t="s">
        <v>1221</v>
      </c>
      <c r="E142" s="177"/>
      <c r="F142" s="131">
        <v>58</v>
      </c>
      <c r="G142" s="132">
        <v>18</v>
      </c>
      <c r="H142" s="132">
        <v>0</v>
      </c>
      <c r="I142" s="132">
        <v>129</v>
      </c>
      <c r="J142" s="132">
        <v>6</v>
      </c>
      <c r="K142" s="132">
        <v>4</v>
      </c>
      <c r="L142" s="132">
        <v>43</v>
      </c>
      <c r="M142" s="133">
        <v>258</v>
      </c>
      <c r="N142" s="131">
        <v>471</v>
      </c>
      <c r="O142" s="132">
        <v>0</v>
      </c>
      <c r="P142" s="132">
        <v>0</v>
      </c>
      <c r="Q142" s="133">
        <v>471</v>
      </c>
      <c r="R142" s="131">
        <v>27</v>
      </c>
      <c r="S142" s="132">
        <v>84</v>
      </c>
      <c r="T142" s="132">
        <v>7</v>
      </c>
      <c r="U142" s="132">
        <v>0</v>
      </c>
      <c r="V142" s="237">
        <v>0</v>
      </c>
      <c r="W142" s="133">
        <v>118</v>
      </c>
      <c r="X142" s="131">
        <v>20</v>
      </c>
      <c r="Y142" s="132">
        <v>319</v>
      </c>
      <c r="Z142" s="132">
        <v>2</v>
      </c>
      <c r="AA142" s="132">
        <v>15</v>
      </c>
      <c r="AB142" s="133">
        <v>356</v>
      </c>
      <c r="AC142" s="131">
        <v>22</v>
      </c>
      <c r="AD142" s="132">
        <v>26</v>
      </c>
      <c r="AE142" s="132">
        <v>33</v>
      </c>
      <c r="AF142" s="132">
        <v>37</v>
      </c>
      <c r="AG142" s="132">
        <v>0</v>
      </c>
      <c r="AH142" s="132">
        <v>54</v>
      </c>
      <c r="AI142" s="132">
        <v>0</v>
      </c>
      <c r="AJ142" s="132">
        <v>18</v>
      </c>
      <c r="AK142" s="132">
        <v>2</v>
      </c>
      <c r="AL142" s="133">
        <v>166</v>
      </c>
      <c r="AM142" s="131">
        <v>0</v>
      </c>
      <c r="AN142" s="132">
        <v>21</v>
      </c>
      <c r="AO142" s="237">
        <v>21</v>
      </c>
      <c r="AP142" s="131">
        <v>0</v>
      </c>
      <c r="AQ142" s="132">
        <v>0</v>
      </c>
      <c r="AR142" s="132">
        <v>0</v>
      </c>
      <c r="AS142" s="132">
        <v>27</v>
      </c>
      <c r="AT142" s="132">
        <v>3</v>
      </c>
      <c r="AU142" s="132">
        <v>5</v>
      </c>
      <c r="AV142" s="132">
        <v>0</v>
      </c>
      <c r="AW142" s="133">
        <v>30</v>
      </c>
      <c r="AX142" s="243">
        <v>1420</v>
      </c>
    </row>
    <row r="143" spans="1:50" customFormat="1" x14ac:dyDescent="0.35">
      <c r="A143" s="122" t="s">
        <v>3</v>
      </c>
      <c r="B143" s="46" t="s">
        <v>157</v>
      </c>
      <c r="C143" s="46" t="s">
        <v>157</v>
      </c>
      <c r="D143" s="176" t="s">
        <v>1191</v>
      </c>
      <c r="E143" s="176"/>
      <c r="F143" s="131">
        <v>40</v>
      </c>
      <c r="G143" s="132">
        <v>2</v>
      </c>
      <c r="H143" s="132">
        <v>0</v>
      </c>
      <c r="I143" s="132">
        <v>29</v>
      </c>
      <c r="J143" s="132">
        <v>10</v>
      </c>
      <c r="K143" s="132">
        <v>11</v>
      </c>
      <c r="L143" s="132">
        <v>26</v>
      </c>
      <c r="M143" s="133">
        <v>118</v>
      </c>
      <c r="N143" s="131">
        <v>157</v>
      </c>
      <c r="O143" s="132">
        <v>11</v>
      </c>
      <c r="P143" s="132">
        <v>22</v>
      </c>
      <c r="Q143" s="133">
        <v>190</v>
      </c>
      <c r="R143" s="131">
        <v>15</v>
      </c>
      <c r="S143" s="132">
        <v>2</v>
      </c>
      <c r="T143" s="132">
        <v>5</v>
      </c>
      <c r="U143" s="132">
        <v>0</v>
      </c>
      <c r="V143" s="237">
        <v>0</v>
      </c>
      <c r="W143" s="133">
        <v>22</v>
      </c>
      <c r="X143" s="131">
        <v>12</v>
      </c>
      <c r="Y143" s="132">
        <v>104</v>
      </c>
      <c r="Z143" s="132">
        <v>0</v>
      </c>
      <c r="AA143" s="132">
        <v>0</v>
      </c>
      <c r="AB143" s="133">
        <v>116</v>
      </c>
      <c r="AC143" s="131">
        <v>5</v>
      </c>
      <c r="AD143" s="132">
        <v>4</v>
      </c>
      <c r="AE143" s="132">
        <v>0</v>
      </c>
      <c r="AF143" s="132">
        <v>0</v>
      </c>
      <c r="AG143" s="132">
        <v>0</v>
      </c>
      <c r="AH143" s="132">
        <v>24</v>
      </c>
      <c r="AI143" s="132">
        <v>0</v>
      </c>
      <c r="AJ143" s="132">
        <v>6</v>
      </c>
      <c r="AK143" s="132">
        <v>3</v>
      </c>
      <c r="AL143" s="133">
        <v>38</v>
      </c>
      <c r="AM143" s="131">
        <v>0</v>
      </c>
      <c r="AN143" s="132">
        <v>8</v>
      </c>
      <c r="AO143" s="237">
        <v>8</v>
      </c>
      <c r="AP143" s="131">
        <v>0</v>
      </c>
      <c r="AQ143" s="132">
        <v>0</v>
      </c>
      <c r="AR143" s="132">
        <v>0</v>
      </c>
      <c r="AS143" s="132">
        <v>3</v>
      </c>
      <c r="AT143" s="132">
        <v>0</v>
      </c>
      <c r="AU143" s="132">
        <v>5</v>
      </c>
      <c r="AV143" s="132">
        <v>0</v>
      </c>
      <c r="AW143" s="133">
        <v>3</v>
      </c>
      <c r="AX143" s="243">
        <v>495</v>
      </c>
    </row>
    <row r="144" spans="1:50" customFormat="1" x14ac:dyDescent="0.35">
      <c r="A144" s="122" t="s">
        <v>3</v>
      </c>
      <c r="B144" s="46" t="s">
        <v>158</v>
      </c>
      <c r="C144" s="46" t="s">
        <v>158</v>
      </c>
      <c r="D144" s="176" t="s">
        <v>1222</v>
      </c>
      <c r="E144" s="176"/>
      <c r="F144" s="131">
        <v>94</v>
      </c>
      <c r="G144" s="132">
        <v>197</v>
      </c>
      <c r="H144" s="132">
        <v>0</v>
      </c>
      <c r="I144" s="132">
        <v>124</v>
      </c>
      <c r="J144" s="132">
        <v>7</v>
      </c>
      <c r="K144" s="132">
        <v>23</v>
      </c>
      <c r="L144" s="132">
        <v>127</v>
      </c>
      <c r="M144" s="133">
        <v>572</v>
      </c>
      <c r="N144" s="131">
        <v>313</v>
      </c>
      <c r="O144" s="132">
        <v>0</v>
      </c>
      <c r="P144" s="132">
        <v>40</v>
      </c>
      <c r="Q144" s="133">
        <v>353</v>
      </c>
      <c r="R144" s="131">
        <v>25</v>
      </c>
      <c r="S144" s="132">
        <v>16</v>
      </c>
      <c r="T144" s="132">
        <v>7</v>
      </c>
      <c r="U144" s="132">
        <v>0</v>
      </c>
      <c r="V144" s="237">
        <v>0</v>
      </c>
      <c r="W144" s="133">
        <v>48</v>
      </c>
      <c r="X144" s="131">
        <v>30</v>
      </c>
      <c r="Y144" s="132">
        <v>420</v>
      </c>
      <c r="Z144" s="132">
        <v>3</v>
      </c>
      <c r="AA144" s="132">
        <v>0</v>
      </c>
      <c r="AB144" s="133">
        <v>453</v>
      </c>
      <c r="AC144" s="131">
        <v>17</v>
      </c>
      <c r="AD144" s="132">
        <v>8</v>
      </c>
      <c r="AE144" s="132">
        <v>0</v>
      </c>
      <c r="AF144" s="132">
        <v>40</v>
      </c>
      <c r="AG144" s="132">
        <v>0</v>
      </c>
      <c r="AH144" s="132">
        <v>48</v>
      </c>
      <c r="AI144" s="132">
        <v>0</v>
      </c>
      <c r="AJ144" s="132">
        <v>29</v>
      </c>
      <c r="AK144" s="132">
        <v>17</v>
      </c>
      <c r="AL144" s="133">
        <v>151</v>
      </c>
      <c r="AM144" s="131">
        <v>0</v>
      </c>
      <c r="AN144" s="132">
        <v>33</v>
      </c>
      <c r="AO144" s="237">
        <v>33</v>
      </c>
      <c r="AP144" s="131">
        <v>0</v>
      </c>
      <c r="AQ144" s="132">
        <v>0</v>
      </c>
      <c r="AR144" s="132">
        <v>0</v>
      </c>
      <c r="AS144" s="132">
        <v>28</v>
      </c>
      <c r="AT144" s="132">
        <v>1</v>
      </c>
      <c r="AU144" s="132">
        <v>42</v>
      </c>
      <c r="AV144" s="132">
        <v>8</v>
      </c>
      <c r="AW144" s="133">
        <v>29</v>
      </c>
      <c r="AX144" s="243">
        <v>1639</v>
      </c>
    </row>
    <row r="145" spans="1:50" customFormat="1" x14ac:dyDescent="0.35">
      <c r="A145" s="122" t="s">
        <v>3</v>
      </c>
      <c r="B145" s="46" t="s">
        <v>159</v>
      </c>
      <c r="C145" s="46" t="s">
        <v>159</v>
      </c>
      <c r="D145" s="176" t="s">
        <v>1222</v>
      </c>
      <c r="E145" s="176"/>
      <c r="F145" s="131">
        <v>409</v>
      </c>
      <c r="G145" s="132">
        <v>125</v>
      </c>
      <c r="H145" s="132">
        <v>0</v>
      </c>
      <c r="I145" s="132">
        <v>304</v>
      </c>
      <c r="J145" s="132">
        <v>27</v>
      </c>
      <c r="K145" s="132">
        <v>13</v>
      </c>
      <c r="L145" s="132">
        <v>606</v>
      </c>
      <c r="M145" s="133">
        <v>1484</v>
      </c>
      <c r="N145" s="131">
        <v>1071</v>
      </c>
      <c r="O145" s="132">
        <v>92</v>
      </c>
      <c r="P145" s="132">
        <v>159</v>
      </c>
      <c r="Q145" s="133">
        <v>1322</v>
      </c>
      <c r="R145" s="131">
        <v>115</v>
      </c>
      <c r="S145" s="132">
        <v>174</v>
      </c>
      <c r="T145" s="132">
        <v>69</v>
      </c>
      <c r="U145" s="132">
        <v>15</v>
      </c>
      <c r="V145" s="237">
        <v>17</v>
      </c>
      <c r="W145" s="133">
        <v>373</v>
      </c>
      <c r="X145" s="131">
        <v>81</v>
      </c>
      <c r="Y145" s="132">
        <v>1314</v>
      </c>
      <c r="Z145" s="132">
        <v>46</v>
      </c>
      <c r="AA145" s="132">
        <v>49</v>
      </c>
      <c r="AB145" s="133">
        <v>1490</v>
      </c>
      <c r="AC145" s="131">
        <v>31</v>
      </c>
      <c r="AD145" s="132">
        <v>37</v>
      </c>
      <c r="AE145" s="132">
        <v>45</v>
      </c>
      <c r="AF145" s="132">
        <v>82</v>
      </c>
      <c r="AG145" s="132">
        <v>28</v>
      </c>
      <c r="AH145" s="132">
        <v>138</v>
      </c>
      <c r="AI145" s="132">
        <v>0</v>
      </c>
      <c r="AJ145" s="132">
        <v>30</v>
      </c>
      <c r="AK145" s="132">
        <v>71</v>
      </c>
      <c r="AL145" s="133">
        <v>425</v>
      </c>
      <c r="AM145" s="131">
        <v>1</v>
      </c>
      <c r="AN145" s="132">
        <v>84</v>
      </c>
      <c r="AO145" s="237">
        <v>85</v>
      </c>
      <c r="AP145" s="131">
        <v>0</v>
      </c>
      <c r="AQ145" s="132">
        <v>10</v>
      </c>
      <c r="AR145" s="132">
        <v>0</v>
      </c>
      <c r="AS145" s="132">
        <v>114</v>
      </c>
      <c r="AT145" s="132">
        <v>19</v>
      </c>
      <c r="AU145" s="132">
        <v>22</v>
      </c>
      <c r="AV145" s="132">
        <v>0</v>
      </c>
      <c r="AW145" s="133">
        <v>143</v>
      </c>
      <c r="AX145" s="243">
        <v>5322</v>
      </c>
    </row>
    <row r="146" spans="1:50" customFormat="1" x14ac:dyDescent="0.35">
      <c r="A146" s="122" t="s">
        <v>3</v>
      </c>
      <c r="B146" s="46" t="s">
        <v>160</v>
      </c>
      <c r="C146" s="46" t="s">
        <v>160</v>
      </c>
      <c r="D146" s="176" t="s">
        <v>1222</v>
      </c>
      <c r="E146" s="176"/>
      <c r="F146" s="131">
        <v>898</v>
      </c>
      <c r="G146" s="132">
        <v>563</v>
      </c>
      <c r="H146" s="132">
        <v>0</v>
      </c>
      <c r="I146" s="132">
        <v>902</v>
      </c>
      <c r="J146" s="132">
        <v>78</v>
      </c>
      <c r="K146" s="132">
        <v>173</v>
      </c>
      <c r="L146" s="132">
        <v>876</v>
      </c>
      <c r="M146" s="133">
        <v>3490</v>
      </c>
      <c r="N146" s="131">
        <v>3146</v>
      </c>
      <c r="O146" s="132">
        <v>612</v>
      </c>
      <c r="P146" s="132">
        <v>597</v>
      </c>
      <c r="Q146" s="133">
        <v>4355</v>
      </c>
      <c r="R146" s="131">
        <v>289</v>
      </c>
      <c r="S146" s="132">
        <v>1090</v>
      </c>
      <c r="T146" s="132">
        <v>70</v>
      </c>
      <c r="U146" s="132">
        <v>21</v>
      </c>
      <c r="V146" s="237">
        <v>60</v>
      </c>
      <c r="W146" s="133">
        <v>1470</v>
      </c>
      <c r="X146" s="131">
        <v>438</v>
      </c>
      <c r="Y146" s="132">
        <v>2674</v>
      </c>
      <c r="Z146" s="132">
        <v>238</v>
      </c>
      <c r="AA146" s="132">
        <v>14</v>
      </c>
      <c r="AB146" s="133">
        <v>3364</v>
      </c>
      <c r="AC146" s="131">
        <v>116</v>
      </c>
      <c r="AD146" s="132">
        <v>136</v>
      </c>
      <c r="AE146" s="132">
        <v>58</v>
      </c>
      <c r="AF146" s="132">
        <v>179</v>
      </c>
      <c r="AG146" s="132">
        <v>4</v>
      </c>
      <c r="AH146" s="132">
        <v>391</v>
      </c>
      <c r="AI146" s="132">
        <v>0</v>
      </c>
      <c r="AJ146" s="132">
        <v>83</v>
      </c>
      <c r="AK146" s="132">
        <v>124</v>
      </c>
      <c r="AL146" s="133">
        <v>955</v>
      </c>
      <c r="AM146" s="131">
        <v>6</v>
      </c>
      <c r="AN146" s="132">
        <v>306</v>
      </c>
      <c r="AO146" s="237">
        <v>312</v>
      </c>
      <c r="AP146" s="131">
        <v>0</v>
      </c>
      <c r="AQ146" s="132">
        <v>20</v>
      </c>
      <c r="AR146" s="132">
        <v>23</v>
      </c>
      <c r="AS146" s="132">
        <v>505</v>
      </c>
      <c r="AT146" s="132">
        <v>47</v>
      </c>
      <c r="AU146" s="132">
        <v>75</v>
      </c>
      <c r="AV146" s="132">
        <v>0</v>
      </c>
      <c r="AW146" s="133">
        <v>595</v>
      </c>
      <c r="AX146" s="243">
        <v>14541</v>
      </c>
    </row>
    <row r="147" spans="1:50" customFormat="1" x14ac:dyDescent="0.35">
      <c r="A147" s="122" t="s">
        <v>3</v>
      </c>
      <c r="B147" s="46" t="s">
        <v>161</v>
      </c>
      <c r="C147" s="46" t="s">
        <v>161</v>
      </c>
      <c r="D147" s="176" t="s">
        <v>1222</v>
      </c>
      <c r="E147" s="176"/>
      <c r="F147" s="131">
        <v>209</v>
      </c>
      <c r="G147" s="132">
        <v>123</v>
      </c>
      <c r="H147" s="132">
        <v>0</v>
      </c>
      <c r="I147" s="132">
        <v>167</v>
      </c>
      <c r="J147" s="132">
        <v>23</v>
      </c>
      <c r="K147" s="132">
        <v>84</v>
      </c>
      <c r="L147" s="132">
        <v>398</v>
      </c>
      <c r="M147" s="133">
        <v>1004</v>
      </c>
      <c r="N147" s="131">
        <v>715</v>
      </c>
      <c r="O147" s="132">
        <v>311</v>
      </c>
      <c r="P147" s="132">
        <v>158</v>
      </c>
      <c r="Q147" s="133">
        <v>1184</v>
      </c>
      <c r="R147" s="131">
        <v>50</v>
      </c>
      <c r="S147" s="132">
        <v>111</v>
      </c>
      <c r="T147" s="132">
        <v>121</v>
      </c>
      <c r="U147" s="132">
        <v>0</v>
      </c>
      <c r="V147" s="237">
        <v>3</v>
      </c>
      <c r="W147" s="133">
        <v>282</v>
      </c>
      <c r="X147" s="131">
        <v>74</v>
      </c>
      <c r="Y147" s="132">
        <v>732</v>
      </c>
      <c r="Z147" s="132">
        <v>24</v>
      </c>
      <c r="AA147" s="132">
        <v>120</v>
      </c>
      <c r="AB147" s="133">
        <v>950</v>
      </c>
      <c r="AC147" s="131">
        <v>69</v>
      </c>
      <c r="AD147" s="132">
        <v>27</v>
      </c>
      <c r="AE147" s="132">
        <v>44</v>
      </c>
      <c r="AF147" s="132">
        <v>54</v>
      </c>
      <c r="AG147" s="132">
        <v>0</v>
      </c>
      <c r="AH147" s="132">
        <v>63</v>
      </c>
      <c r="AI147" s="132">
        <v>0</v>
      </c>
      <c r="AJ147" s="132">
        <v>17</v>
      </c>
      <c r="AK147" s="132">
        <v>8</v>
      </c>
      <c r="AL147" s="133">
        <v>255</v>
      </c>
      <c r="AM147" s="131">
        <v>-1</v>
      </c>
      <c r="AN147" s="132">
        <v>38</v>
      </c>
      <c r="AO147" s="237">
        <v>37</v>
      </c>
      <c r="AP147" s="131">
        <v>0</v>
      </c>
      <c r="AQ147" s="132">
        <v>12</v>
      </c>
      <c r="AR147" s="132">
        <v>14</v>
      </c>
      <c r="AS147" s="132">
        <v>150</v>
      </c>
      <c r="AT147" s="132">
        <v>21</v>
      </c>
      <c r="AU147" s="132">
        <v>43</v>
      </c>
      <c r="AV147" s="132">
        <v>1</v>
      </c>
      <c r="AW147" s="133">
        <v>197</v>
      </c>
      <c r="AX147" s="243">
        <v>3909</v>
      </c>
    </row>
    <row r="148" spans="1:50" customFormat="1" x14ac:dyDescent="0.35">
      <c r="A148" s="122" t="s">
        <v>3</v>
      </c>
      <c r="B148" s="46" t="s">
        <v>162</v>
      </c>
      <c r="C148" s="46" t="s">
        <v>162</v>
      </c>
      <c r="D148" s="176" t="s">
        <v>1188</v>
      </c>
      <c r="E148" s="176"/>
      <c r="F148" s="131">
        <v>159</v>
      </c>
      <c r="G148" s="132">
        <v>184</v>
      </c>
      <c r="H148" s="132">
        <v>0</v>
      </c>
      <c r="I148" s="132">
        <v>341</v>
      </c>
      <c r="J148" s="132">
        <v>135</v>
      </c>
      <c r="K148" s="132">
        <v>0</v>
      </c>
      <c r="L148" s="132">
        <v>299</v>
      </c>
      <c r="M148" s="133">
        <v>1118</v>
      </c>
      <c r="N148" s="131">
        <v>553</v>
      </c>
      <c r="O148" s="132">
        <v>278</v>
      </c>
      <c r="P148" s="132">
        <v>98</v>
      </c>
      <c r="Q148" s="133">
        <v>929</v>
      </c>
      <c r="R148" s="131">
        <v>41</v>
      </c>
      <c r="S148" s="132">
        <v>160</v>
      </c>
      <c r="T148" s="132">
        <v>6</v>
      </c>
      <c r="U148" s="132">
        <v>15</v>
      </c>
      <c r="V148" s="237">
        <v>0</v>
      </c>
      <c r="W148" s="133">
        <v>222</v>
      </c>
      <c r="X148" s="131">
        <v>115</v>
      </c>
      <c r="Y148" s="132">
        <v>1009</v>
      </c>
      <c r="Z148" s="132">
        <v>124</v>
      </c>
      <c r="AA148" s="132">
        <v>0</v>
      </c>
      <c r="AB148" s="133">
        <v>1248</v>
      </c>
      <c r="AC148" s="131">
        <v>81</v>
      </c>
      <c r="AD148" s="132">
        <v>44</v>
      </c>
      <c r="AE148" s="132">
        <v>32</v>
      </c>
      <c r="AF148" s="132">
        <v>20</v>
      </c>
      <c r="AG148" s="132">
        <v>0</v>
      </c>
      <c r="AH148" s="132">
        <v>235</v>
      </c>
      <c r="AI148" s="132">
        <v>0</v>
      </c>
      <c r="AJ148" s="132">
        <v>56</v>
      </c>
      <c r="AK148" s="132">
        <v>1</v>
      </c>
      <c r="AL148" s="133">
        <v>425</v>
      </c>
      <c r="AM148" s="131">
        <v>0</v>
      </c>
      <c r="AN148" s="132">
        <v>52</v>
      </c>
      <c r="AO148" s="237">
        <v>52</v>
      </c>
      <c r="AP148" s="131">
        <v>0</v>
      </c>
      <c r="AQ148" s="132">
        <v>0</v>
      </c>
      <c r="AR148" s="132">
        <v>14</v>
      </c>
      <c r="AS148" s="132">
        <v>67</v>
      </c>
      <c r="AT148" s="132">
        <v>25</v>
      </c>
      <c r="AU148" s="132">
        <v>40</v>
      </c>
      <c r="AV148" s="132">
        <v>0</v>
      </c>
      <c r="AW148" s="133">
        <v>106</v>
      </c>
      <c r="AX148" s="243">
        <v>4100</v>
      </c>
    </row>
    <row r="149" spans="1:50" customFormat="1" x14ac:dyDescent="0.35">
      <c r="A149" s="122" t="s">
        <v>3</v>
      </c>
      <c r="B149" s="46" t="s">
        <v>163</v>
      </c>
      <c r="C149" s="46" t="s">
        <v>163</v>
      </c>
      <c r="D149" s="176" t="s">
        <v>1188</v>
      </c>
      <c r="E149" s="176"/>
      <c r="F149" s="131">
        <v>519</v>
      </c>
      <c r="G149" s="132">
        <v>59</v>
      </c>
      <c r="H149" s="132">
        <v>0</v>
      </c>
      <c r="I149" s="132">
        <v>219</v>
      </c>
      <c r="J149" s="132">
        <v>12</v>
      </c>
      <c r="K149" s="132">
        <v>2</v>
      </c>
      <c r="L149" s="132">
        <v>68</v>
      </c>
      <c r="M149" s="133">
        <v>879</v>
      </c>
      <c r="N149" s="131">
        <v>392</v>
      </c>
      <c r="O149" s="132">
        <v>120</v>
      </c>
      <c r="P149" s="132">
        <v>12</v>
      </c>
      <c r="Q149" s="133">
        <v>524</v>
      </c>
      <c r="R149" s="131">
        <v>23</v>
      </c>
      <c r="S149" s="132">
        <v>56</v>
      </c>
      <c r="T149" s="132">
        <v>16</v>
      </c>
      <c r="U149" s="132">
        <v>8</v>
      </c>
      <c r="V149" s="237">
        <v>0</v>
      </c>
      <c r="W149" s="133">
        <v>103</v>
      </c>
      <c r="X149" s="131">
        <v>62</v>
      </c>
      <c r="Y149" s="132">
        <v>532</v>
      </c>
      <c r="Z149" s="132">
        <v>78</v>
      </c>
      <c r="AA149" s="132">
        <v>0</v>
      </c>
      <c r="AB149" s="133">
        <v>672</v>
      </c>
      <c r="AC149" s="131">
        <v>11</v>
      </c>
      <c r="AD149" s="132">
        <v>10</v>
      </c>
      <c r="AE149" s="132">
        <v>110</v>
      </c>
      <c r="AF149" s="132">
        <v>31</v>
      </c>
      <c r="AG149" s="132">
        <v>1</v>
      </c>
      <c r="AH149" s="132">
        <v>69</v>
      </c>
      <c r="AI149" s="132">
        <v>0</v>
      </c>
      <c r="AJ149" s="132">
        <v>56</v>
      </c>
      <c r="AK149" s="132">
        <v>3</v>
      </c>
      <c r="AL149" s="133">
        <v>281</v>
      </c>
      <c r="AM149" s="131">
        <v>0</v>
      </c>
      <c r="AN149" s="132">
        <v>28</v>
      </c>
      <c r="AO149" s="237">
        <v>28</v>
      </c>
      <c r="AP149" s="131">
        <v>0</v>
      </c>
      <c r="AQ149" s="132">
        <v>4</v>
      </c>
      <c r="AR149" s="132">
        <v>4</v>
      </c>
      <c r="AS149" s="132">
        <v>44</v>
      </c>
      <c r="AT149" s="132">
        <v>15</v>
      </c>
      <c r="AU149" s="132">
        <v>16</v>
      </c>
      <c r="AV149" s="132">
        <v>0</v>
      </c>
      <c r="AW149" s="133">
        <v>67</v>
      </c>
      <c r="AX149" s="243">
        <v>2554</v>
      </c>
    </row>
    <row r="150" spans="1:50" customFormat="1" x14ac:dyDescent="0.35">
      <c r="A150" s="122" t="s">
        <v>3</v>
      </c>
      <c r="B150" s="46" t="s">
        <v>164</v>
      </c>
      <c r="C150" s="46" t="s">
        <v>164</v>
      </c>
      <c r="D150" s="177" t="s">
        <v>1188</v>
      </c>
      <c r="E150" s="177"/>
      <c r="F150" s="131">
        <v>149</v>
      </c>
      <c r="G150" s="132">
        <v>94</v>
      </c>
      <c r="H150" s="132">
        <v>0</v>
      </c>
      <c r="I150" s="132">
        <v>130</v>
      </c>
      <c r="J150" s="132">
        <v>137</v>
      </c>
      <c r="K150" s="132">
        <v>0</v>
      </c>
      <c r="L150" s="132">
        <v>42</v>
      </c>
      <c r="M150" s="133">
        <v>552</v>
      </c>
      <c r="N150" s="131">
        <v>451</v>
      </c>
      <c r="O150" s="132">
        <v>48</v>
      </c>
      <c r="P150" s="132">
        <v>128</v>
      </c>
      <c r="Q150" s="133">
        <v>627</v>
      </c>
      <c r="R150" s="131">
        <v>37</v>
      </c>
      <c r="S150" s="132">
        <v>54</v>
      </c>
      <c r="T150" s="132">
        <v>0</v>
      </c>
      <c r="U150" s="132">
        <v>0</v>
      </c>
      <c r="V150" s="237">
        <v>27</v>
      </c>
      <c r="W150" s="133">
        <v>91</v>
      </c>
      <c r="X150" s="131">
        <v>1</v>
      </c>
      <c r="Y150" s="132">
        <v>783</v>
      </c>
      <c r="Z150" s="132">
        <v>120</v>
      </c>
      <c r="AA150" s="132">
        <v>16</v>
      </c>
      <c r="AB150" s="133">
        <v>920</v>
      </c>
      <c r="AC150" s="131">
        <v>12</v>
      </c>
      <c r="AD150" s="132">
        <v>12</v>
      </c>
      <c r="AE150" s="132">
        <v>10</v>
      </c>
      <c r="AF150" s="132">
        <v>1</v>
      </c>
      <c r="AG150" s="132">
        <v>0</v>
      </c>
      <c r="AH150" s="132">
        <v>37</v>
      </c>
      <c r="AI150" s="132">
        <v>0</v>
      </c>
      <c r="AJ150" s="132">
        <v>29</v>
      </c>
      <c r="AK150" s="132">
        <v>0</v>
      </c>
      <c r="AL150" s="133">
        <v>89</v>
      </c>
      <c r="AM150" s="131">
        <v>1</v>
      </c>
      <c r="AN150" s="132">
        <v>17</v>
      </c>
      <c r="AO150" s="237">
        <v>18</v>
      </c>
      <c r="AP150" s="131">
        <v>0</v>
      </c>
      <c r="AQ150" s="132">
        <v>14</v>
      </c>
      <c r="AR150" s="132">
        <v>18</v>
      </c>
      <c r="AS150" s="132">
        <v>15</v>
      </c>
      <c r="AT150" s="132">
        <v>2</v>
      </c>
      <c r="AU150" s="132">
        <v>5</v>
      </c>
      <c r="AV150" s="132">
        <v>0</v>
      </c>
      <c r="AW150" s="133">
        <v>49</v>
      </c>
      <c r="AX150" s="243">
        <v>2346</v>
      </c>
    </row>
    <row r="151" spans="1:50" customFormat="1" x14ac:dyDescent="0.35">
      <c r="A151" s="122" t="s">
        <v>3</v>
      </c>
      <c r="B151" s="46" t="s">
        <v>165</v>
      </c>
      <c r="C151" s="46" t="s">
        <v>165</v>
      </c>
      <c r="D151" s="176" t="s">
        <v>1069</v>
      </c>
      <c r="E151" s="177"/>
      <c r="F151" s="131">
        <v>250</v>
      </c>
      <c r="G151" s="132">
        <v>98</v>
      </c>
      <c r="H151" s="132">
        <v>0</v>
      </c>
      <c r="I151" s="132">
        <v>228</v>
      </c>
      <c r="J151" s="132">
        <v>55</v>
      </c>
      <c r="K151" s="132">
        <v>3</v>
      </c>
      <c r="L151" s="132">
        <v>112</v>
      </c>
      <c r="M151" s="133">
        <v>746</v>
      </c>
      <c r="N151" s="131">
        <v>204</v>
      </c>
      <c r="O151" s="132">
        <v>108</v>
      </c>
      <c r="P151" s="132">
        <v>12</v>
      </c>
      <c r="Q151" s="133">
        <v>324</v>
      </c>
      <c r="R151" s="131">
        <v>35</v>
      </c>
      <c r="S151" s="132">
        <v>74</v>
      </c>
      <c r="T151" s="132">
        <v>6</v>
      </c>
      <c r="U151" s="132">
        <v>0</v>
      </c>
      <c r="V151" s="237">
        <v>0</v>
      </c>
      <c r="W151" s="133">
        <v>115</v>
      </c>
      <c r="X151" s="131">
        <v>86</v>
      </c>
      <c r="Y151" s="132">
        <v>555</v>
      </c>
      <c r="Z151" s="132">
        <v>0</v>
      </c>
      <c r="AA151" s="132">
        <v>1</v>
      </c>
      <c r="AB151" s="133">
        <v>642</v>
      </c>
      <c r="AC151" s="131">
        <v>26</v>
      </c>
      <c r="AD151" s="132">
        <v>3</v>
      </c>
      <c r="AE151" s="132">
        <v>15</v>
      </c>
      <c r="AF151" s="132">
        <v>14</v>
      </c>
      <c r="AG151" s="132">
        <v>0</v>
      </c>
      <c r="AH151" s="132">
        <v>34</v>
      </c>
      <c r="AI151" s="132">
        <v>1</v>
      </c>
      <c r="AJ151" s="132">
        <v>6</v>
      </c>
      <c r="AK151" s="132">
        <v>0</v>
      </c>
      <c r="AL151" s="133">
        <v>96</v>
      </c>
      <c r="AM151" s="131">
        <v>1</v>
      </c>
      <c r="AN151" s="132">
        <v>32</v>
      </c>
      <c r="AO151" s="237">
        <v>33</v>
      </c>
      <c r="AP151" s="131">
        <v>0</v>
      </c>
      <c r="AQ151" s="132">
        <v>31</v>
      </c>
      <c r="AR151" s="132">
        <v>2</v>
      </c>
      <c r="AS151" s="132">
        <v>31</v>
      </c>
      <c r="AT151" s="132">
        <v>19</v>
      </c>
      <c r="AU151" s="132">
        <v>23</v>
      </c>
      <c r="AV151" s="132">
        <v>1</v>
      </c>
      <c r="AW151" s="133">
        <v>83</v>
      </c>
      <c r="AX151" s="243">
        <v>2039</v>
      </c>
    </row>
    <row r="152" spans="1:50" customFormat="1" x14ac:dyDescent="0.35">
      <c r="A152" s="122" t="s">
        <v>3</v>
      </c>
      <c r="B152" s="46" t="s">
        <v>166</v>
      </c>
      <c r="C152" s="46" t="s">
        <v>166</v>
      </c>
      <c r="D152" s="176" t="s">
        <v>1067</v>
      </c>
      <c r="E152" s="176"/>
      <c r="F152" s="131">
        <v>179</v>
      </c>
      <c r="G152" s="132">
        <v>0</v>
      </c>
      <c r="H152" s="132">
        <v>0</v>
      </c>
      <c r="I152" s="132">
        <v>163</v>
      </c>
      <c r="J152" s="132">
        <v>10</v>
      </c>
      <c r="K152" s="132">
        <v>0</v>
      </c>
      <c r="L152" s="132">
        <v>37</v>
      </c>
      <c r="M152" s="133">
        <v>389</v>
      </c>
      <c r="N152" s="131">
        <v>245</v>
      </c>
      <c r="O152" s="132">
        <v>41</v>
      </c>
      <c r="P152" s="132">
        <v>231</v>
      </c>
      <c r="Q152" s="133">
        <v>517</v>
      </c>
      <c r="R152" s="131">
        <v>1</v>
      </c>
      <c r="S152" s="132">
        <v>11</v>
      </c>
      <c r="T152" s="132">
        <v>0</v>
      </c>
      <c r="U152" s="132">
        <v>0</v>
      </c>
      <c r="V152" s="237">
        <v>0</v>
      </c>
      <c r="W152" s="133">
        <v>12</v>
      </c>
      <c r="X152" s="131">
        <v>6</v>
      </c>
      <c r="Y152" s="132">
        <v>206</v>
      </c>
      <c r="Z152" s="132">
        <v>137</v>
      </c>
      <c r="AA152" s="132">
        <v>0</v>
      </c>
      <c r="AB152" s="133">
        <v>349</v>
      </c>
      <c r="AC152" s="131">
        <v>41</v>
      </c>
      <c r="AD152" s="132">
        <v>11</v>
      </c>
      <c r="AE152" s="132">
        <v>35</v>
      </c>
      <c r="AF152" s="132">
        <v>20</v>
      </c>
      <c r="AG152" s="132">
        <v>0</v>
      </c>
      <c r="AH152" s="132">
        <v>42</v>
      </c>
      <c r="AI152" s="132">
        <v>0</v>
      </c>
      <c r="AJ152" s="132">
        <v>16</v>
      </c>
      <c r="AK152" s="132">
        <v>0</v>
      </c>
      <c r="AL152" s="133">
        <v>154</v>
      </c>
      <c r="AM152" s="131">
        <v>0</v>
      </c>
      <c r="AN152" s="132">
        <v>19</v>
      </c>
      <c r="AO152" s="237">
        <v>19</v>
      </c>
      <c r="AP152" s="131">
        <v>0</v>
      </c>
      <c r="AQ152" s="132">
        <v>0</v>
      </c>
      <c r="AR152" s="132">
        <v>0</v>
      </c>
      <c r="AS152" s="132">
        <v>6</v>
      </c>
      <c r="AT152" s="132">
        <v>0</v>
      </c>
      <c r="AU152" s="132">
        <v>7</v>
      </c>
      <c r="AV152" s="132">
        <v>0</v>
      </c>
      <c r="AW152" s="133">
        <v>6</v>
      </c>
      <c r="AX152" s="243">
        <v>1446</v>
      </c>
    </row>
    <row r="153" spans="1:50" customFormat="1" x14ac:dyDescent="0.35">
      <c r="A153" s="122" t="s">
        <v>3</v>
      </c>
      <c r="B153" s="46" t="s">
        <v>167</v>
      </c>
      <c r="C153" s="46" t="s">
        <v>167</v>
      </c>
      <c r="D153" s="176" t="s">
        <v>1067</v>
      </c>
      <c r="E153" s="176"/>
      <c r="F153" s="131">
        <v>140</v>
      </c>
      <c r="G153" s="132">
        <v>57</v>
      </c>
      <c r="H153" s="132">
        <v>0</v>
      </c>
      <c r="I153" s="132">
        <v>222</v>
      </c>
      <c r="J153" s="132">
        <v>10</v>
      </c>
      <c r="K153" s="132">
        <v>38</v>
      </c>
      <c r="L153" s="132">
        <v>94</v>
      </c>
      <c r="M153" s="133">
        <v>561</v>
      </c>
      <c r="N153" s="131">
        <v>145</v>
      </c>
      <c r="O153" s="132">
        <v>11</v>
      </c>
      <c r="P153" s="132">
        <v>155</v>
      </c>
      <c r="Q153" s="133">
        <v>311</v>
      </c>
      <c r="R153" s="131">
        <v>59</v>
      </c>
      <c r="S153" s="132">
        <v>27</v>
      </c>
      <c r="T153" s="132">
        <v>8</v>
      </c>
      <c r="U153" s="132">
        <v>0</v>
      </c>
      <c r="V153" s="237">
        <v>8</v>
      </c>
      <c r="W153" s="133">
        <v>94</v>
      </c>
      <c r="X153" s="131">
        <v>127</v>
      </c>
      <c r="Y153" s="132">
        <v>478</v>
      </c>
      <c r="Z153" s="132">
        <v>24</v>
      </c>
      <c r="AA153" s="132">
        <v>0</v>
      </c>
      <c r="AB153" s="133">
        <v>629</v>
      </c>
      <c r="AC153" s="131">
        <v>14</v>
      </c>
      <c r="AD153" s="132">
        <v>6</v>
      </c>
      <c r="AE153" s="132">
        <v>40</v>
      </c>
      <c r="AF153" s="132">
        <v>39</v>
      </c>
      <c r="AG153" s="132">
        <v>0</v>
      </c>
      <c r="AH153" s="132">
        <v>47</v>
      </c>
      <c r="AI153" s="132">
        <v>0</v>
      </c>
      <c r="AJ153" s="132">
        <v>28</v>
      </c>
      <c r="AK153" s="132">
        <v>8</v>
      </c>
      <c r="AL153" s="133">
        <v>176</v>
      </c>
      <c r="AM153" s="131">
        <v>4</v>
      </c>
      <c r="AN153" s="132">
        <v>68</v>
      </c>
      <c r="AO153" s="237">
        <v>72</v>
      </c>
      <c r="AP153" s="131">
        <v>0</v>
      </c>
      <c r="AQ153" s="132">
        <v>10</v>
      </c>
      <c r="AR153" s="132">
        <v>0</v>
      </c>
      <c r="AS153" s="132">
        <v>10</v>
      </c>
      <c r="AT153" s="132">
        <v>8</v>
      </c>
      <c r="AU153" s="132">
        <v>47</v>
      </c>
      <c r="AV153" s="132">
        <v>0</v>
      </c>
      <c r="AW153" s="133">
        <v>28</v>
      </c>
      <c r="AX153" s="243">
        <v>1871</v>
      </c>
    </row>
    <row r="154" spans="1:50" customFormat="1" x14ac:dyDescent="0.35">
      <c r="A154" s="122" t="s">
        <v>3</v>
      </c>
      <c r="B154" s="46" t="s">
        <v>168</v>
      </c>
      <c r="C154" s="46" t="s">
        <v>168</v>
      </c>
      <c r="D154" s="176" t="s">
        <v>1067</v>
      </c>
      <c r="E154" s="176"/>
      <c r="F154" s="131">
        <v>171</v>
      </c>
      <c r="G154" s="132">
        <v>116</v>
      </c>
      <c r="H154" s="132">
        <v>0</v>
      </c>
      <c r="I154" s="132">
        <v>138</v>
      </c>
      <c r="J154" s="132">
        <v>7</v>
      </c>
      <c r="K154" s="132">
        <v>0</v>
      </c>
      <c r="L154" s="132">
        <v>59</v>
      </c>
      <c r="M154" s="133">
        <v>491</v>
      </c>
      <c r="N154" s="131">
        <v>112</v>
      </c>
      <c r="O154" s="132">
        <v>70</v>
      </c>
      <c r="P154" s="132">
        <v>24</v>
      </c>
      <c r="Q154" s="133">
        <v>206</v>
      </c>
      <c r="R154" s="131">
        <v>8</v>
      </c>
      <c r="S154" s="132">
        <v>23</v>
      </c>
      <c r="T154" s="132">
        <v>3</v>
      </c>
      <c r="U154" s="132">
        <v>8</v>
      </c>
      <c r="V154" s="237">
        <v>0</v>
      </c>
      <c r="W154" s="133">
        <v>42</v>
      </c>
      <c r="X154" s="131">
        <v>61</v>
      </c>
      <c r="Y154" s="132">
        <v>1028</v>
      </c>
      <c r="Z154" s="132">
        <v>0</v>
      </c>
      <c r="AA154" s="132">
        <v>0</v>
      </c>
      <c r="AB154" s="133">
        <v>1089</v>
      </c>
      <c r="AC154" s="131">
        <v>0</v>
      </c>
      <c r="AD154" s="132">
        <v>6</v>
      </c>
      <c r="AE154" s="132">
        <v>8</v>
      </c>
      <c r="AF154" s="132">
        <v>1</v>
      </c>
      <c r="AG154" s="132">
        <v>0</v>
      </c>
      <c r="AH154" s="132">
        <v>14</v>
      </c>
      <c r="AI154" s="132">
        <v>0</v>
      </c>
      <c r="AJ154" s="132">
        <v>3</v>
      </c>
      <c r="AK154" s="132">
        <v>2</v>
      </c>
      <c r="AL154" s="133">
        <v>28</v>
      </c>
      <c r="AM154" s="131">
        <v>3</v>
      </c>
      <c r="AN154" s="132">
        <v>23</v>
      </c>
      <c r="AO154" s="237">
        <v>26</v>
      </c>
      <c r="AP154" s="131">
        <v>0</v>
      </c>
      <c r="AQ154" s="132">
        <v>3</v>
      </c>
      <c r="AR154" s="132">
        <v>0</v>
      </c>
      <c r="AS154" s="132">
        <v>77</v>
      </c>
      <c r="AT154" s="132">
        <v>0</v>
      </c>
      <c r="AU154" s="132">
        <v>0</v>
      </c>
      <c r="AV154" s="132">
        <v>0</v>
      </c>
      <c r="AW154" s="133">
        <v>80</v>
      </c>
      <c r="AX154" s="243">
        <v>1962</v>
      </c>
    </row>
    <row r="155" spans="1:50" customFormat="1" x14ac:dyDescent="0.35">
      <c r="A155" s="122" t="s">
        <v>3</v>
      </c>
      <c r="B155" s="46" t="s">
        <v>169</v>
      </c>
      <c r="C155" s="46" t="s">
        <v>169</v>
      </c>
      <c r="D155" s="176" t="s">
        <v>1067</v>
      </c>
      <c r="E155" s="176"/>
      <c r="F155" s="131">
        <v>431</v>
      </c>
      <c r="G155" s="132">
        <v>107</v>
      </c>
      <c r="H155" s="132">
        <v>0</v>
      </c>
      <c r="I155" s="132">
        <v>105</v>
      </c>
      <c r="J155" s="132">
        <v>5</v>
      </c>
      <c r="K155" s="132">
        <v>79</v>
      </c>
      <c r="L155" s="132">
        <v>33</v>
      </c>
      <c r="M155" s="133">
        <v>760</v>
      </c>
      <c r="N155" s="131">
        <v>255</v>
      </c>
      <c r="O155" s="132">
        <v>64</v>
      </c>
      <c r="P155" s="132">
        <v>14</v>
      </c>
      <c r="Q155" s="133">
        <v>333</v>
      </c>
      <c r="R155" s="131">
        <v>28</v>
      </c>
      <c r="S155" s="132">
        <v>12</v>
      </c>
      <c r="T155" s="132">
        <v>0</v>
      </c>
      <c r="U155" s="132">
        <v>0</v>
      </c>
      <c r="V155" s="237">
        <v>0</v>
      </c>
      <c r="W155" s="133">
        <v>40</v>
      </c>
      <c r="X155" s="131">
        <v>87</v>
      </c>
      <c r="Y155" s="132">
        <v>516</v>
      </c>
      <c r="Z155" s="132">
        <v>0</v>
      </c>
      <c r="AA155" s="132">
        <v>60</v>
      </c>
      <c r="AB155" s="133">
        <v>663</v>
      </c>
      <c r="AC155" s="131">
        <v>4</v>
      </c>
      <c r="AD155" s="132">
        <v>4</v>
      </c>
      <c r="AE155" s="132">
        <v>1</v>
      </c>
      <c r="AF155" s="132">
        <v>19</v>
      </c>
      <c r="AG155" s="132">
        <v>0</v>
      </c>
      <c r="AH155" s="132">
        <v>10</v>
      </c>
      <c r="AI155" s="132">
        <v>0</v>
      </c>
      <c r="AJ155" s="132">
        <v>5</v>
      </c>
      <c r="AK155" s="132">
        <v>2</v>
      </c>
      <c r="AL155" s="133">
        <v>41</v>
      </c>
      <c r="AM155" s="131">
        <v>0</v>
      </c>
      <c r="AN155" s="132">
        <v>21</v>
      </c>
      <c r="AO155" s="237">
        <v>21</v>
      </c>
      <c r="AP155" s="131">
        <v>0</v>
      </c>
      <c r="AQ155" s="132">
        <v>0</v>
      </c>
      <c r="AR155" s="132">
        <v>0</v>
      </c>
      <c r="AS155" s="132">
        <v>12</v>
      </c>
      <c r="AT155" s="132">
        <v>0</v>
      </c>
      <c r="AU155" s="132">
        <v>4</v>
      </c>
      <c r="AV155" s="132">
        <v>0</v>
      </c>
      <c r="AW155" s="133">
        <v>12</v>
      </c>
      <c r="AX155" s="243">
        <v>1870</v>
      </c>
    </row>
    <row r="156" spans="1:50" customFormat="1" x14ac:dyDescent="0.35">
      <c r="A156" s="122" t="s">
        <v>3</v>
      </c>
      <c r="B156" s="46" t="s">
        <v>170</v>
      </c>
      <c r="C156" s="46" t="s">
        <v>170</v>
      </c>
      <c r="D156" s="176" t="s">
        <v>1074</v>
      </c>
      <c r="E156" s="176"/>
      <c r="F156" s="131">
        <v>51</v>
      </c>
      <c r="G156" s="132">
        <v>36</v>
      </c>
      <c r="H156" s="132">
        <v>0</v>
      </c>
      <c r="I156" s="132">
        <v>144</v>
      </c>
      <c r="J156" s="132">
        <v>0</v>
      </c>
      <c r="K156" s="132">
        <v>0</v>
      </c>
      <c r="L156" s="132">
        <v>62</v>
      </c>
      <c r="M156" s="133">
        <v>293</v>
      </c>
      <c r="N156" s="131">
        <v>103</v>
      </c>
      <c r="O156" s="132">
        <v>0</v>
      </c>
      <c r="P156" s="132">
        <v>3</v>
      </c>
      <c r="Q156" s="133">
        <v>106</v>
      </c>
      <c r="R156" s="131">
        <v>38</v>
      </c>
      <c r="S156" s="132">
        <v>20</v>
      </c>
      <c r="T156" s="132">
        <v>10</v>
      </c>
      <c r="U156" s="132">
        <v>0</v>
      </c>
      <c r="V156" s="237">
        <v>0</v>
      </c>
      <c r="W156" s="133">
        <v>68</v>
      </c>
      <c r="X156" s="131">
        <v>34</v>
      </c>
      <c r="Y156" s="132">
        <v>288</v>
      </c>
      <c r="Z156" s="132">
        <v>0</v>
      </c>
      <c r="AA156" s="132">
        <v>0</v>
      </c>
      <c r="AB156" s="133">
        <v>322</v>
      </c>
      <c r="AC156" s="131">
        <v>1</v>
      </c>
      <c r="AD156" s="132">
        <v>2</v>
      </c>
      <c r="AE156" s="132">
        <v>1</v>
      </c>
      <c r="AF156" s="132">
        <v>13</v>
      </c>
      <c r="AG156" s="132">
        <v>0</v>
      </c>
      <c r="AH156" s="132">
        <v>14</v>
      </c>
      <c r="AI156" s="132">
        <v>0</v>
      </c>
      <c r="AJ156" s="132">
        <v>6</v>
      </c>
      <c r="AK156" s="132">
        <v>6</v>
      </c>
      <c r="AL156" s="133">
        <v>41</v>
      </c>
      <c r="AM156" s="131">
        <v>1</v>
      </c>
      <c r="AN156" s="132">
        <v>16</v>
      </c>
      <c r="AO156" s="237">
        <v>17</v>
      </c>
      <c r="AP156" s="131">
        <v>0</v>
      </c>
      <c r="AQ156" s="132">
        <v>-18</v>
      </c>
      <c r="AR156" s="132">
        <v>14</v>
      </c>
      <c r="AS156" s="132">
        <v>9</v>
      </c>
      <c r="AT156" s="132">
        <v>0</v>
      </c>
      <c r="AU156" s="132">
        <v>14</v>
      </c>
      <c r="AV156" s="132">
        <v>3</v>
      </c>
      <c r="AW156" s="133">
        <v>5</v>
      </c>
      <c r="AX156" s="243">
        <v>852</v>
      </c>
    </row>
    <row r="157" spans="1:50" customFormat="1" x14ac:dyDescent="0.35">
      <c r="A157" s="122" t="s">
        <v>3</v>
      </c>
      <c r="B157" s="46" t="s">
        <v>171</v>
      </c>
      <c r="C157" s="46" t="s">
        <v>171</v>
      </c>
      <c r="D157" s="176" t="s">
        <v>1074</v>
      </c>
      <c r="E157" s="176"/>
      <c r="F157" s="131">
        <v>455</v>
      </c>
      <c r="G157" s="132">
        <v>183</v>
      </c>
      <c r="H157" s="132">
        <v>0</v>
      </c>
      <c r="I157" s="132">
        <v>314</v>
      </c>
      <c r="J157" s="132">
        <v>37</v>
      </c>
      <c r="K157" s="132">
        <v>30</v>
      </c>
      <c r="L157" s="132">
        <v>299</v>
      </c>
      <c r="M157" s="133">
        <v>1318</v>
      </c>
      <c r="N157" s="131">
        <v>335</v>
      </c>
      <c r="O157" s="132">
        <v>106</v>
      </c>
      <c r="P157" s="132">
        <v>102</v>
      </c>
      <c r="Q157" s="133">
        <v>543</v>
      </c>
      <c r="R157" s="131">
        <v>201</v>
      </c>
      <c r="S157" s="132">
        <v>154</v>
      </c>
      <c r="T157" s="132">
        <v>17</v>
      </c>
      <c r="U157" s="132">
        <v>19</v>
      </c>
      <c r="V157" s="237">
        <v>0</v>
      </c>
      <c r="W157" s="133">
        <v>391</v>
      </c>
      <c r="X157" s="131">
        <v>53</v>
      </c>
      <c r="Y157" s="132">
        <v>368</v>
      </c>
      <c r="Z157" s="132">
        <v>132</v>
      </c>
      <c r="AA157" s="132">
        <v>-1</v>
      </c>
      <c r="AB157" s="133">
        <v>552</v>
      </c>
      <c r="AC157" s="131">
        <v>13</v>
      </c>
      <c r="AD157" s="132">
        <v>35</v>
      </c>
      <c r="AE157" s="132">
        <v>1</v>
      </c>
      <c r="AF157" s="132">
        <v>84</v>
      </c>
      <c r="AG157" s="132">
        <v>0</v>
      </c>
      <c r="AH157" s="132">
        <v>72</v>
      </c>
      <c r="AI157" s="132">
        <v>0</v>
      </c>
      <c r="AJ157" s="132">
        <v>22</v>
      </c>
      <c r="AK157" s="132">
        <v>27</v>
      </c>
      <c r="AL157" s="133">
        <v>219</v>
      </c>
      <c r="AM157" s="131">
        <v>7</v>
      </c>
      <c r="AN157" s="132">
        <v>82</v>
      </c>
      <c r="AO157" s="237">
        <v>89</v>
      </c>
      <c r="AP157" s="131">
        <v>0</v>
      </c>
      <c r="AQ157" s="132">
        <v>18</v>
      </c>
      <c r="AR157" s="132">
        <v>0</v>
      </c>
      <c r="AS157" s="132">
        <v>30</v>
      </c>
      <c r="AT157" s="132">
        <v>14</v>
      </c>
      <c r="AU157" s="132">
        <v>55</v>
      </c>
      <c r="AV157" s="132">
        <v>0</v>
      </c>
      <c r="AW157" s="133">
        <v>62</v>
      </c>
      <c r="AX157" s="243">
        <v>3174</v>
      </c>
    </row>
    <row r="158" spans="1:50" customFormat="1" x14ac:dyDescent="0.35">
      <c r="A158" s="122" t="s">
        <v>3</v>
      </c>
      <c r="B158" s="46" t="s">
        <v>172</v>
      </c>
      <c r="C158" s="46" t="s">
        <v>172</v>
      </c>
      <c r="D158" s="176" t="s">
        <v>1068</v>
      </c>
      <c r="E158" s="176"/>
      <c r="F158" s="131">
        <v>92</v>
      </c>
      <c r="G158" s="132">
        <v>27</v>
      </c>
      <c r="H158" s="132">
        <v>0</v>
      </c>
      <c r="I158" s="132">
        <v>117</v>
      </c>
      <c r="J158" s="132">
        <v>48</v>
      </c>
      <c r="K158" s="132">
        <v>0</v>
      </c>
      <c r="L158" s="132">
        <v>43</v>
      </c>
      <c r="M158" s="133">
        <v>327</v>
      </c>
      <c r="N158" s="131">
        <v>415</v>
      </c>
      <c r="O158" s="132">
        <v>78</v>
      </c>
      <c r="P158" s="132">
        <v>59</v>
      </c>
      <c r="Q158" s="133">
        <v>552</v>
      </c>
      <c r="R158" s="131">
        <v>47</v>
      </c>
      <c r="S158" s="132">
        <v>16</v>
      </c>
      <c r="T158" s="132">
        <v>19</v>
      </c>
      <c r="U158" s="132">
        <v>0</v>
      </c>
      <c r="V158" s="237">
        <v>0</v>
      </c>
      <c r="W158" s="133">
        <v>82</v>
      </c>
      <c r="X158" s="131">
        <v>50</v>
      </c>
      <c r="Y158" s="132">
        <v>381</v>
      </c>
      <c r="Z158" s="132">
        <v>0</v>
      </c>
      <c r="AA158" s="132">
        <v>1</v>
      </c>
      <c r="AB158" s="133">
        <v>432</v>
      </c>
      <c r="AC158" s="131">
        <v>21</v>
      </c>
      <c r="AD158" s="132">
        <v>3</v>
      </c>
      <c r="AE158" s="132">
        <v>1</v>
      </c>
      <c r="AF158" s="132">
        <v>0</v>
      </c>
      <c r="AG158" s="132">
        <v>0</v>
      </c>
      <c r="AH158" s="132">
        <v>10</v>
      </c>
      <c r="AI158" s="132">
        <v>0</v>
      </c>
      <c r="AJ158" s="132">
        <v>0</v>
      </c>
      <c r="AK158" s="132">
        <v>46</v>
      </c>
      <c r="AL158" s="133">
        <v>78</v>
      </c>
      <c r="AM158" s="131">
        <v>1</v>
      </c>
      <c r="AN158" s="132">
        <v>39</v>
      </c>
      <c r="AO158" s="237">
        <v>40</v>
      </c>
      <c r="AP158" s="131">
        <v>0</v>
      </c>
      <c r="AQ158" s="132">
        <v>9</v>
      </c>
      <c r="AR158" s="132">
        <v>0</v>
      </c>
      <c r="AS158" s="132">
        <v>12</v>
      </c>
      <c r="AT158" s="132">
        <v>4</v>
      </c>
      <c r="AU158" s="132">
        <v>13</v>
      </c>
      <c r="AV158" s="132">
        <v>0</v>
      </c>
      <c r="AW158" s="133">
        <v>25</v>
      </c>
      <c r="AX158" s="243">
        <v>1536</v>
      </c>
    </row>
    <row r="159" spans="1:50" customFormat="1" x14ac:dyDescent="0.35">
      <c r="A159" s="122" t="s">
        <v>3</v>
      </c>
      <c r="B159" s="46" t="s">
        <v>173</v>
      </c>
      <c r="C159" s="46" t="s">
        <v>173</v>
      </c>
      <c r="D159" s="176" t="s">
        <v>1068</v>
      </c>
      <c r="E159" s="176"/>
      <c r="F159" s="131">
        <v>201</v>
      </c>
      <c r="G159" s="132">
        <v>49</v>
      </c>
      <c r="H159" s="132">
        <v>0</v>
      </c>
      <c r="I159" s="132">
        <v>157</v>
      </c>
      <c r="J159" s="132">
        <v>25</v>
      </c>
      <c r="K159" s="132">
        <v>1</v>
      </c>
      <c r="L159" s="132">
        <v>184</v>
      </c>
      <c r="M159" s="133">
        <v>617</v>
      </c>
      <c r="N159" s="131">
        <v>859</v>
      </c>
      <c r="O159" s="132">
        <v>37</v>
      </c>
      <c r="P159" s="132">
        <v>46</v>
      </c>
      <c r="Q159" s="133">
        <v>942</v>
      </c>
      <c r="R159" s="131">
        <v>143</v>
      </c>
      <c r="S159" s="132">
        <v>38</v>
      </c>
      <c r="T159" s="132">
        <v>15</v>
      </c>
      <c r="U159" s="132">
        <v>0</v>
      </c>
      <c r="V159" s="237">
        <v>44</v>
      </c>
      <c r="W159" s="133">
        <v>196</v>
      </c>
      <c r="X159" s="131">
        <v>185</v>
      </c>
      <c r="Y159" s="132">
        <v>929</v>
      </c>
      <c r="Z159" s="132">
        <v>3</v>
      </c>
      <c r="AA159" s="132">
        <v>60</v>
      </c>
      <c r="AB159" s="133">
        <v>1177</v>
      </c>
      <c r="AC159" s="131">
        <v>46</v>
      </c>
      <c r="AD159" s="132">
        <v>11</v>
      </c>
      <c r="AE159" s="132">
        <v>0</v>
      </c>
      <c r="AF159" s="132">
        <v>14</v>
      </c>
      <c r="AG159" s="132">
        <v>0</v>
      </c>
      <c r="AH159" s="132">
        <v>48</v>
      </c>
      <c r="AI159" s="132">
        <v>0</v>
      </c>
      <c r="AJ159" s="132">
        <v>39</v>
      </c>
      <c r="AK159" s="132">
        <v>43</v>
      </c>
      <c r="AL159" s="133">
        <v>190</v>
      </c>
      <c r="AM159" s="131">
        <v>2</v>
      </c>
      <c r="AN159" s="132">
        <v>52</v>
      </c>
      <c r="AO159" s="237">
        <v>54</v>
      </c>
      <c r="AP159" s="131">
        <v>0</v>
      </c>
      <c r="AQ159" s="132">
        <v>2</v>
      </c>
      <c r="AR159" s="132">
        <v>0</v>
      </c>
      <c r="AS159" s="132">
        <v>57</v>
      </c>
      <c r="AT159" s="132">
        <v>23</v>
      </c>
      <c r="AU159" s="132">
        <v>43</v>
      </c>
      <c r="AV159" s="132">
        <v>1</v>
      </c>
      <c r="AW159" s="133">
        <v>82</v>
      </c>
      <c r="AX159" s="243">
        <v>3258</v>
      </c>
    </row>
    <row r="160" spans="1:50" customFormat="1" x14ac:dyDescent="0.35">
      <c r="A160" s="122" t="s">
        <v>3</v>
      </c>
      <c r="B160" s="46" t="s">
        <v>174</v>
      </c>
      <c r="C160" s="46" t="s">
        <v>174</v>
      </c>
      <c r="D160" s="176" t="s">
        <v>1068</v>
      </c>
      <c r="E160" s="176"/>
      <c r="F160" s="131">
        <v>338</v>
      </c>
      <c r="G160" s="132">
        <v>65</v>
      </c>
      <c r="H160" s="132">
        <v>0</v>
      </c>
      <c r="I160" s="132">
        <v>221</v>
      </c>
      <c r="J160" s="132">
        <v>92</v>
      </c>
      <c r="K160" s="132">
        <v>121</v>
      </c>
      <c r="L160" s="132">
        <v>165</v>
      </c>
      <c r="M160" s="133">
        <v>1002</v>
      </c>
      <c r="N160" s="131">
        <v>740</v>
      </c>
      <c r="O160" s="132">
        <v>111</v>
      </c>
      <c r="P160" s="132">
        <v>36</v>
      </c>
      <c r="Q160" s="133">
        <v>887</v>
      </c>
      <c r="R160" s="131">
        <v>176</v>
      </c>
      <c r="S160" s="132">
        <v>30</v>
      </c>
      <c r="T160" s="132">
        <v>80</v>
      </c>
      <c r="U160" s="132">
        <v>0</v>
      </c>
      <c r="V160" s="237">
        <v>0</v>
      </c>
      <c r="W160" s="133">
        <v>286</v>
      </c>
      <c r="X160" s="131">
        <v>610</v>
      </c>
      <c r="Y160" s="132">
        <v>345</v>
      </c>
      <c r="Z160" s="132">
        <v>55</v>
      </c>
      <c r="AA160" s="132">
        <v>22</v>
      </c>
      <c r="AB160" s="133">
        <v>1032</v>
      </c>
      <c r="AC160" s="131">
        <v>43</v>
      </c>
      <c r="AD160" s="132">
        <v>7</v>
      </c>
      <c r="AE160" s="132">
        <v>0</v>
      </c>
      <c r="AF160" s="132">
        <v>5</v>
      </c>
      <c r="AG160" s="132">
        <v>4</v>
      </c>
      <c r="AH160" s="132">
        <v>51</v>
      </c>
      <c r="AI160" s="132">
        <v>0</v>
      </c>
      <c r="AJ160" s="132">
        <v>14</v>
      </c>
      <c r="AK160" s="132">
        <v>68</v>
      </c>
      <c r="AL160" s="133">
        <v>185</v>
      </c>
      <c r="AM160" s="131">
        <v>0</v>
      </c>
      <c r="AN160" s="132">
        <v>35</v>
      </c>
      <c r="AO160" s="237">
        <v>35</v>
      </c>
      <c r="AP160" s="131">
        <v>0</v>
      </c>
      <c r="AQ160" s="132">
        <v>4</v>
      </c>
      <c r="AR160" s="132">
        <v>10</v>
      </c>
      <c r="AS160" s="132">
        <v>56</v>
      </c>
      <c r="AT160" s="132">
        <v>6</v>
      </c>
      <c r="AU160" s="132">
        <v>13</v>
      </c>
      <c r="AV160" s="132">
        <v>0</v>
      </c>
      <c r="AW160" s="133">
        <v>76</v>
      </c>
      <c r="AX160" s="243">
        <v>3503</v>
      </c>
    </row>
    <row r="161" spans="1:50" customFormat="1" x14ac:dyDescent="0.35">
      <c r="A161" s="122" t="s">
        <v>3</v>
      </c>
      <c r="B161" s="46" t="s">
        <v>175</v>
      </c>
      <c r="C161" s="46" t="s">
        <v>175</v>
      </c>
      <c r="D161" s="176" t="s">
        <v>1068</v>
      </c>
      <c r="E161" s="176"/>
      <c r="F161" s="131">
        <v>1444</v>
      </c>
      <c r="G161" s="132">
        <v>241</v>
      </c>
      <c r="H161" s="132">
        <v>0</v>
      </c>
      <c r="I161" s="132">
        <v>683</v>
      </c>
      <c r="J161" s="132">
        <v>109</v>
      </c>
      <c r="K161" s="132">
        <v>143</v>
      </c>
      <c r="L161" s="132">
        <v>627</v>
      </c>
      <c r="M161" s="133">
        <v>3247</v>
      </c>
      <c r="N161" s="131">
        <v>1030</v>
      </c>
      <c r="O161" s="132">
        <v>323</v>
      </c>
      <c r="P161" s="132">
        <v>735</v>
      </c>
      <c r="Q161" s="133">
        <v>2088</v>
      </c>
      <c r="R161" s="131">
        <v>280</v>
      </c>
      <c r="S161" s="132">
        <v>69</v>
      </c>
      <c r="T161" s="132">
        <v>109</v>
      </c>
      <c r="U161" s="132">
        <v>4</v>
      </c>
      <c r="V161" s="237">
        <v>183</v>
      </c>
      <c r="W161" s="133">
        <v>462</v>
      </c>
      <c r="X161" s="131">
        <v>711</v>
      </c>
      <c r="Y161" s="132">
        <v>1876</v>
      </c>
      <c r="Z161" s="132">
        <v>256</v>
      </c>
      <c r="AA161" s="132">
        <v>67</v>
      </c>
      <c r="AB161" s="133">
        <v>2910</v>
      </c>
      <c r="AC161" s="131">
        <v>133</v>
      </c>
      <c r="AD161" s="132">
        <v>21</v>
      </c>
      <c r="AE161" s="132">
        <v>261</v>
      </c>
      <c r="AF161" s="132">
        <v>135</v>
      </c>
      <c r="AG161" s="132">
        <v>3</v>
      </c>
      <c r="AH161" s="132">
        <v>217</v>
      </c>
      <c r="AI161" s="132">
        <v>0</v>
      </c>
      <c r="AJ161" s="132">
        <v>62</v>
      </c>
      <c r="AK161" s="132">
        <v>170</v>
      </c>
      <c r="AL161" s="133">
        <v>981</v>
      </c>
      <c r="AM161" s="131">
        <v>13</v>
      </c>
      <c r="AN161" s="132">
        <v>188</v>
      </c>
      <c r="AO161" s="237">
        <v>201</v>
      </c>
      <c r="AP161" s="131">
        <v>0</v>
      </c>
      <c r="AQ161" s="132">
        <v>18</v>
      </c>
      <c r="AR161" s="132">
        <v>21</v>
      </c>
      <c r="AS161" s="132">
        <v>168</v>
      </c>
      <c r="AT161" s="132">
        <v>63</v>
      </c>
      <c r="AU161" s="132">
        <v>119</v>
      </c>
      <c r="AV161" s="132">
        <v>2</v>
      </c>
      <c r="AW161" s="133">
        <v>270</v>
      </c>
      <c r="AX161" s="243">
        <v>10159</v>
      </c>
    </row>
    <row r="162" spans="1:50" customFormat="1" x14ac:dyDescent="0.35">
      <c r="A162" s="122" t="s">
        <v>3</v>
      </c>
      <c r="B162" s="46" t="s">
        <v>176</v>
      </c>
      <c r="C162" s="46" t="s">
        <v>176</v>
      </c>
      <c r="D162" s="176" t="s">
        <v>1074</v>
      </c>
      <c r="E162" s="176"/>
      <c r="F162" s="131">
        <v>138</v>
      </c>
      <c r="G162" s="132">
        <v>38</v>
      </c>
      <c r="H162" s="132">
        <v>0</v>
      </c>
      <c r="I162" s="132">
        <v>85</v>
      </c>
      <c r="J162" s="132">
        <v>2</v>
      </c>
      <c r="K162" s="132">
        <v>59</v>
      </c>
      <c r="L162" s="132">
        <v>38</v>
      </c>
      <c r="M162" s="133">
        <v>360</v>
      </c>
      <c r="N162" s="131">
        <v>160</v>
      </c>
      <c r="O162" s="132">
        <v>50</v>
      </c>
      <c r="P162" s="132">
        <v>272</v>
      </c>
      <c r="Q162" s="133">
        <v>482</v>
      </c>
      <c r="R162" s="131">
        <v>43</v>
      </c>
      <c r="S162" s="132">
        <v>0</v>
      </c>
      <c r="T162" s="132">
        <v>0</v>
      </c>
      <c r="U162" s="132">
        <v>0</v>
      </c>
      <c r="V162" s="237">
        <v>40</v>
      </c>
      <c r="W162" s="133">
        <v>43</v>
      </c>
      <c r="X162" s="131">
        <v>0</v>
      </c>
      <c r="Y162" s="132">
        <v>154</v>
      </c>
      <c r="Z162" s="132">
        <v>0</v>
      </c>
      <c r="AA162" s="132">
        <v>0</v>
      </c>
      <c r="AB162" s="133">
        <v>154</v>
      </c>
      <c r="AC162" s="131">
        <v>3</v>
      </c>
      <c r="AD162" s="132">
        <v>0</v>
      </c>
      <c r="AE162" s="132">
        <v>2</v>
      </c>
      <c r="AF162" s="132">
        <v>10</v>
      </c>
      <c r="AG162" s="132">
        <v>0</v>
      </c>
      <c r="AH162" s="132">
        <v>0</v>
      </c>
      <c r="AI162" s="132">
        <v>0</v>
      </c>
      <c r="AJ162" s="132">
        <v>3</v>
      </c>
      <c r="AK162" s="132">
        <v>4</v>
      </c>
      <c r="AL162" s="133">
        <v>22</v>
      </c>
      <c r="AM162" s="131">
        <v>0</v>
      </c>
      <c r="AN162" s="132">
        <v>25</v>
      </c>
      <c r="AO162" s="237">
        <v>25</v>
      </c>
      <c r="AP162" s="131">
        <v>0</v>
      </c>
      <c r="AQ162" s="132">
        <v>0</v>
      </c>
      <c r="AR162" s="132">
        <v>0</v>
      </c>
      <c r="AS162" s="132">
        <v>10</v>
      </c>
      <c r="AT162" s="132">
        <v>10</v>
      </c>
      <c r="AU162" s="132">
        <v>12</v>
      </c>
      <c r="AV162" s="132">
        <v>0</v>
      </c>
      <c r="AW162" s="133">
        <v>20</v>
      </c>
      <c r="AX162" s="243">
        <v>1106</v>
      </c>
    </row>
    <row r="163" spans="1:50" customFormat="1" x14ac:dyDescent="0.35">
      <c r="A163" s="122" t="s">
        <v>3</v>
      </c>
      <c r="B163" s="46" t="s">
        <v>177</v>
      </c>
      <c r="C163" s="46" t="s">
        <v>177</v>
      </c>
      <c r="D163" s="176" t="s">
        <v>1074</v>
      </c>
      <c r="E163" s="176"/>
      <c r="F163" s="131">
        <v>229</v>
      </c>
      <c r="G163" s="132">
        <v>67</v>
      </c>
      <c r="H163" s="132">
        <v>0</v>
      </c>
      <c r="I163" s="132">
        <v>146</v>
      </c>
      <c r="J163" s="132">
        <v>0</v>
      </c>
      <c r="K163" s="132">
        <v>31</v>
      </c>
      <c r="L163" s="132">
        <v>29</v>
      </c>
      <c r="M163" s="133">
        <v>502</v>
      </c>
      <c r="N163" s="131">
        <v>168</v>
      </c>
      <c r="O163" s="132">
        <v>29</v>
      </c>
      <c r="P163" s="132">
        <v>38</v>
      </c>
      <c r="Q163" s="133">
        <v>235</v>
      </c>
      <c r="R163" s="131">
        <v>47</v>
      </c>
      <c r="S163" s="132">
        <v>35</v>
      </c>
      <c r="T163" s="132">
        <v>10</v>
      </c>
      <c r="U163" s="132">
        <v>0</v>
      </c>
      <c r="V163" s="237">
        <v>0</v>
      </c>
      <c r="W163" s="133">
        <v>92</v>
      </c>
      <c r="X163" s="131">
        <v>8</v>
      </c>
      <c r="Y163" s="132">
        <v>616</v>
      </c>
      <c r="Z163" s="132">
        <v>7</v>
      </c>
      <c r="AA163" s="132">
        <v>8</v>
      </c>
      <c r="AB163" s="133">
        <v>639</v>
      </c>
      <c r="AC163" s="131">
        <v>13</v>
      </c>
      <c r="AD163" s="132">
        <v>10</v>
      </c>
      <c r="AE163" s="132">
        <v>14</v>
      </c>
      <c r="AF163" s="132">
        <v>34</v>
      </c>
      <c r="AG163" s="132">
        <v>0</v>
      </c>
      <c r="AH163" s="132">
        <v>18</v>
      </c>
      <c r="AI163" s="132">
        <v>0</v>
      </c>
      <c r="AJ163" s="132">
        <v>12</v>
      </c>
      <c r="AK163" s="132">
        <v>29</v>
      </c>
      <c r="AL163" s="133">
        <v>120</v>
      </c>
      <c r="AM163" s="131">
        <v>1</v>
      </c>
      <c r="AN163" s="132">
        <v>21</v>
      </c>
      <c r="AO163" s="237">
        <v>22</v>
      </c>
      <c r="AP163" s="131">
        <v>0</v>
      </c>
      <c r="AQ163" s="132">
        <v>19</v>
      </c>
      <c r="AR163" s="132">
        <v>4</v>
      </c>
      <c r="AS163" s="132">
        <v>74</v>
      </c>
      <c r="AT163" s="132">
        <v>0</v>
      </c>
      <c r="AU163" s="132">
        <v>3</v>
      </c>
      <c r="AV163" s="132">
        <v>0</v>
      </c>
      <c r="AW163" s="133">
        <v>97</v>
      </c>
      <c r="AX163" s="243">
        <v>1707</v>
      </c>
    </row>
    <row r="164" spans="1:50" customFormat="1" x14ac:dyDescent="0.35">
      <c r="A164" s="122" t="s">
        <v>3</v>
      </c>
      <c r="B164" s="46" t="s">
        <v>178</v>
      </c>
      <c r="C164" s="46" t="s">
        <v>178</v>
      </c>
      <c r="D164" s="176" t="s">
        <v>1074</v>
      </c>
      <c r="E164" s="176"/>
      <c r="F164" s="131">
        <v>480</v>
      </c>
      <c r="G164" s="132">
        <v>147</v>
      </c>
      <c r="H164" s="132">
        <v>0</v>
      </c>
      <c r="I164" s="132">
        <v>285</v>
      </c>
      <c r="J164" s="132">
        <v>5</v>
      </c>
      <c r="K164" s="132">
        <v>74</v>
      </c>
      <c r="L164" s="132">
        <v>263</v>
      </c>
      <c r="M164" s="133">
        <v>1254</v>
      </c>
      <c r="N164" s="131">
        <v>691</v>
      </c>
      <c r="O164" s="132">
        <v>81</v>
      </c>
      <c r="P164" s="132">
        <v>249</v>
      </c>
      <c r="Q164" s="133">
        <v>1021</v>
      </c>
      <c r="R164" s="131">
        <v>155</v>
      </c>
      <c r="S164" s="132">
        <v>77</v>
      </c>
      <c r="T164" s="132">
        <v>37</v>
      </c>
      <c r="U164" s="132">
        <v>0</v>
      </c>
      <c r="V164" s="237">
        <v>17</v>
      </c>
      <c r="W164" s="133">
        <v>269</v>
      </c>
      <c r="X164" s="131">
        <v>63</v>
      </c>
      <c r="Y164" s="132">
        <v>905</v>
      </c>
      <c r="Z164" s="132">
        <v>0</v>
      </c>
      <c r="AA164" s="132">
        <v>7</v>
      </c>
      <c r="AB164" s="133">
        <v>975</v>
      </c>
      <c r="AC164" s="131">
        <v>39</v>
      </c>
      <c r="AD164" s="132">
        <v>6</v>
      </c>
      <c r="AE164" s="132">
        <v>26</v>
      </c>
      <c r="AF164" s="132">
        <v>33</v>
      </c>
      <c r="AG164" s="132">
        <v>0</v>
      </c>
      <c r="AH164" s="132">
        <v>61</v>
      </c>
      <c r="AI164" s="132">
        <v>0</v>
      </c>
      <c r="AJ164" s="132">
        <v>48</v>
      </c>
      <c r="AK164" s="132">
        <v>9</v>
      </c>
      <c r="AL164" s="133">
        <v>216</v>
      </c>
      <c r="AM164" s="131">
        <v>3</v>
      </c>
      <c r="AN164" s="132">
        <v>70</v>
      </c>
      <c r="AO164" s="237">
        <v>73</v>
      </c>
      <c r="AP164" s="131">
        <v>0</v>
      </c>
      <c r="AQ164" s="132">
        <v>14</v>
      </c>
      <c r="AR164" s="132">
        <v>0</v>
      </c>
      <c r="AS164" s="132">
        <v>172</v>
      </c>
      <c r="AT164" s="132">
        <v>54</v>
      </c>
      <c r="AU164" s="132">
        <v>29</v>
      </c>
      <c r="AV164" s="132">
        <v>2</v>
      </c>
      <c r="AW164" s="133">
        <v>240</v>
      </c>
      <c r="AX164" s="243">
        <v>4048</v>
      </c>
    </row>
    <row r="165" spans="1:50" customFormat="1" x14ac:dyDescent="0.35">
      <c r="A165" s="122" t="s">
        <v>3</v>
      </c>
      <c r="B165" s="46" t="s">
        <v>179</v>
      </c>
      <c r="C165" s="46" t="s">
        <v>179</v>
      </c>
      <c r="D165" s="176" t="s">
        <v>1074</v>
      </c>
      <c r="E165" s="176"/>
      <c r="F165" s="131">
        <v>210</v>
      </c>
      <c r="G165" s="132">
        <v>90</v>
      </c>
      <c r="H165" s="132">
        <v>0</v>
      </c>
      <c r="I165" s="132">
        <v>155</v>
      </c>
      <c r="J165" s="132">
        <v>0</v>
      </c>
      <c r="K165" s="132">
        <v>11</v>
      </c>
      <c r="L165" s="132">
        <v>46</v>
      </c>
      <c r="M165" s="133">
        <v>512</v>
      </c>
      <c r="N165" s="131">
        <v>255</v>
      </c>
      <c r="O165" s="132">
        <v>24</v>
      </c>
      <c r="P165" s="132">
        <v>0</v>
      </c>
      <c r="Q165" s="133">
        <v>279</v>
      </c>
      <c r="R165" s="131">
        <v>43</v>
      </c>
      <c r="S165" s="132">
        <v>71</v>
      </c>
      <c r="T165" s="132">
        <v>10</v>
      </c>
      <c r="U165" s="132">
        <v>0</v>
      </c>
      <c r="V165" s="237">
        <v>3</v>
      </c>
      <c r="W165" s="133">
        <v>124</v>
      </c>
      <c r="X165" s="131">
        <v>25</v>
      </c>
      <c r="Y165" s="132">
        <v>560</v>
      </c>
      <c r="Z165" s="132">
        <v>54</v>
      </c>
      <c r="AA165" s="132">
        <v>120</v>
      </c>
      <c r="AB165" s="133">
        <v>759</v>
      </c>
      <c r="AC165" s="131">
        <v>6</v>
      </c>
      <c r="AD165" s="132">
        <v>11</v>
      </c>
      <c r="AE165" s="132">
        <v>2</v>
      </c>
      <c r="AF165" s="132">
        <v>28</v>
      </c>
      <c r="AG165" s="132">
        <v>0</v>
      </c>
      <c r="AH165" s="132">
        <v>22</v>
      </c>
      <c r="AI165" s="132">
        <v>0</v>
      </c>
      <c r="AJ165" s="132">
        <v>12</v>
      </c>
      <c r="AK165" s="132">
        <v>9</v>
      </c>
      <c r="AL165" s="133">
        <v>79</v>
      </c>
      <c r="AM165" s="131">
        <v>0</v>
      </c>
      <c r="AN165" s="132">
        <v>24</v>
      </c>
      <c r="AO165" s="237">
        <v>24</v>
      </c>
      <c r="AP165" s="131">
        <v>0</v>
      </c>
      <c r="AQ165" s="132">
        <v>7</v>
      </c>
      <c r="AR165" s="132">
        <v>4</v>
      </c>
      <c r="AS165" s="132">
        <v>86</v>
      </c>
      <c r="AT165" s="132">
        <v>7</v>
      </c>
      <c r="AU165" s="132">
        <v>7</v>
      </c>
      <c r="AV165" s="132">
        <v>0</v>
      </c>
      <c r="AW165" s="133">
        <v>104</v>
      </c>
      <c r="AX165" s="243">
        <v>1881</v>
      </c>
    </row>
    <row r="166" spans="1:50" customFormat="1" x14ac:dyDescent="0.35">
      <c r="A166" s="122" t="s">
        <v>3</v>
      </c>
      <c r="B166" s="46" t="s">
        <v>180</v>
      </c>
      <c r="C166" s="46" t="s">
        <v>180</v>
      </c>
      <c r="D166" s="176" t="s">
        <v>1074</v>
      </c>
      <c r="E166" s="176"/>
      <c r="F166" s="131">
        <v>202</v>
      </c>
      <c r="G166" s="132">
        <v>161</v>
      </c>
      <c r="H166" s="132">
        <v>0</v>
      </c>
      <c r="I166" s="132">
        <v>238</v>
      </c>
      <c r="J166" s="132">
        <v>62</v>
      </c>
      <c r="K166" s="132">
        <v>161</v>
      </c>
      <c r="L166" s="132">
        <v>57</v>
      </c>
      <c r="M166" s="133">
        <v>881</v>
      </c>
      <c r="N166" s="131">
        <v>571</v>
      </c>
      <c r="O166" s="132">
        <v>288</v>
      </c>
      <c r="P166" s="132">
        <v>259</v>
      </c>
      <c r="Q166" s="133">
        <v>1118</v>
      </c>
      <c r="R166" s="131">
        <v>48</v>
      </c>
      <c r="S166" s="132">
        <v>44</v>
      </c>
      <c r="T166" s="132">
        <v>44</v>
      </c>
      <c r="U166" s="132">
        <v>0</v>
      </c>
      <c r="V166" s="237">
        <v>54</v>
      </c>
      <c r="W166" s="133">
        <v>136</v>
      </c>
      <c r="X166" s="131">
        <v>263</v>
      </c>
      <c r="Y166" s="132">
        <v>1417</v>
      </c>
      <c r="Z166" s="132">
        <v>0</v>
      </c>
      <c r="AA166" s="132">
        <v>-52</v>
      </c>
      <c r="AB166" s="133">
        <v>1628</v>
      </c>
      <c r="AC166" s="131">
        <v>1</v>
      </c>
      <c r="AD166" s="132">
        <v>4</v>
      </c>
      <c r="AE166" s="132">
        <v>10</v>
      </c>
      <c r="AF166" s="132">
        <v>19</v>
      </c>
      <c r="AG166" s="132">
        <v>0</v>
      </c>
      <c r="AH166" s="132">
        <v>70</v>
      </c>
      <c r="AI166" s="132">
        <v>0</v>
      </c>
      <c r="AJ166" s="132">
        <v>25</v>
      </c>
      <c r="AK166" s="132">
        <v>14</v>
      </c>
      <c r="AL166" s="133">
        <v>139</v>
      </c>
      <c r="AM166" s="131">
        <v>2</v>
      </c>
      <c r="AN166" s="132">
        <v>42</v>
      </c>
      <c r="AO166" s="237">
        <v>44</v>
      </c>
      <c r="AP166" s="131">
        <v>0</v>
      </c>
      <c r="AQ166" s="132">
        <v>11</v>
      </c>
      <c r="AR166" s="132">
        <v>18</v>
      </c>
      <c r="AS166" s="132">
        <v>52</v>
      </c>
      <c r="AT166" s="132">
        <v>6</v>
      </c>
      <c r="AU166" s="132">
        <v>5</v>
      </c>
      <c r="AV166" s="132">
        <v>4</v>
      </c>
      <c r="AW166" s="133">
        <v>87</v>
      </c>
      <c r="AX166" s="243">
        <v>4033</v>
      </c>
    </row>
    <row r="167" spans="1:50" customFormat="1" x14ac:dyDescent="0.35">
      <c r="A167" s="122" t="s">
        <v>3</v>
      </c>
      <c r="B167" s="46" t="s">
        <v>181</v>
      </c>
      <c r="C167" s="46" t="s">
        <v>181</v>
      </c>
      <c r="D167" s="176" t="s">
        <v>1068</v>
      </c>
      <c r="E167" s="176"/>
      <c r="F167" s="131">
        <v>578</v>
      </c>
      <c r="G167" s="132">
        <v>50</v>
      </c>
      <c r="H167" s="132">
        <v>0</v>
      </c>
      <c r="I167" s="132">
        <v>190</v>
      </c>
      <c r="J167" s="132">
        <v>23</v>
      </c>
      <c r="K167" s="132">
        <v>38</v>
      </c>
      <c r="L167" s="132">
        <v>49</v>
      </c>
      <c r="M167" s="133">
        <v>928</v>
      </c>
      <c r="N167" s="131">
        <v>378</v>
      </c>
      <c r="O167" s="132">
        <v>189</v>
      </c>
      <c r="P167" s="132">
        <v>24</v>
      </c>
      <c r="Q167" s="133">
        <v>591</v>
      </c>
      <c r="R167" s="131">
        <v>123</v>
      </c>
      <c r="S167" s="132">
        <v>25</v>
      </c>
      <c r="T167" s="132">
        <v>11</v>
      </c>
      <c r="U167" s="132">
        <v>0</v>
      </c>
      <c r="V167" s="237">
        <v>27</v>
      </c>
      <c r="W167" s="133">
        <v>159</v>
      </c>
      <c r="X167" s="131">
        <v>130</v>
      </c>
      <c r="Y167" s="132">
        <v>651</v>
      </c>
      <c r="Z167" s="132">
        <v>12</v>
      </c>
      <c r="AA167" s="132">
        <v>159</v>
      </c>
      <c r="AB167" s="133">
        <v>952</v>
      </c>
      <c r="AC167" s="131">
        <v>45</v>
      </c>
      <c r="AD167" s="132">
        <v>8</v>
      </c>
      <c r="AE167" s="132">
        <v>0</v>
      </c>
      <c r="AF167" s="132">
        <v>2</v>
      </c>
      <c r="AG167" s="132">
        <v>0</v>
      </c>
      <c r="AH167" s="132">
        <v>20</v>
      </c>
      <c r="AI167" s="132">
        <v>0</v>
      </c>
      <c r="AJ167" s="132">
        <v>11</v>
      </c>
      <c r="AK167" s="132">
        <v>28</v>
      </c>
      <c r="AL167" s="133">
        <v>106</v>
      </c>
      <c r="AM167" s="131">
        <v>0</v>
      </c>
      <c r="AN167" s="132">
        <v>39</v>
      </c>
      <c r="AO167" s="237">
        <v>39</v>
      </c>
      <c r="AP167" s="131">
        <v>0</v>
      </c>
      <c r="AQ167" s="132">
        <v>11</v>
      </c>
      <c r="AR167" s="132">
        <v>0</v>
      </c>
      <c r="AS167" s="132">
        <v>34</v>
      </c>
      <c r="AT167" s="132">
        <v>2</v>
      </c>
      <c r="AU167" s="132">
        <v>13</v>
      </c>
      <c r="AV167" s="132">
        <v>0</v>
      </c>
      <c r="AW167" s="133">
        <v>47</v>
      </c>
      <c r="AX167" s="243">
        <v>2822</v>
      </c>
    </row>
    <row r="168" spans="1:50" customFormat="1" x14ac:dyDescent="0.35">
      <c r="A168" s="122" t="s">
        <v>3</v>
      </c>
      <c r="B168" s="46" t="s">
        <v>182</v>
      </c>
      <c r="C168" s="46" t="s">
        <v>182</v>
      </c>
      <c r="D168" s="176" t="s">
        <v>1068</v>
      </c>
      <c r="E168" s="176"/>
      <c r="F168" s="131">
        <v>134</v>
      </c>
      <c r="G168" s="132">
        <v>74</v>
      </c>
      <c r="H168" s="132">
        <v>0</v>
      </c>
      <c r="I168" s="132">
        <v>119</v>
      </c>
      <c r="J168" s="132">
        <v>15</v>
      </c>
      <c r="K168" s="132">
        <v>33</v>
      </c>
      <c r="L168" s="132">
        <v>33</v>
      </c>
      <c r="M168" s="133">
        <v>408</v>
      </c>
      <c r="N168" s="131">
        <v>407</v>
      </c>
      <c r="O168" s="132">
        <v>106</v>
      </c>
      <c r="P168" s="132">
        <v>12</v>
      </c>
      <c r="Q168" s="133">
        <v>525</v>
      </c>
      <c r="R168" s="131">
        <v>97</v>
      </c>
      <c r="S168" s="132">
        <v>19</v>
      </c>
      <c r="T168" s="132">
        <v>6</v>
      </c>
      <c r="U168" s="132">
        <v>0</v>
      </c>
      <c r="V168" s="237">
        <v>0</v>
      </c>
      <c r="W168" s="133">
        <v>122</v>
      </c>
      <c r="X168" s="131">
        <v>281</v>
      </c>
      <c r="Y168" s="132">
        <v>280</v>
      </c>
      <c r="Z168" s="132">
        <v>0</v>
      </c>
      <c r="AA168" s="132">
        <v>0</v>
      </c>
      <c r="AB168" s="133">
        <v>561</v>
      </c>
      <c r="AC168" s="131">
        <v>14</v>
      </c>
      <c r="AD168" s="132">
        <v>11</v>
      </c>
      <c r="AE168" s="132">
        <v>3</v>
      </c>
      <c r="AF168" s="132">
        <v>2</v>
      </c>
      <c r="AG168" s="132">
        <v>0</v>
      </c>
      <c r="AH168" s="132">
        <v>13</v>
      </c>
      <c r="AI168" s="132">
        <v>0</v>
      </c>
      <c r="AJ168" s="132">
        <v>4</v>
      </c>
      <c r="AK168" s="132">
        <v>12</v>
      </c>
      <c r="AL168" s="133">
        <v>48</v>
      </c>
      <c r="AM168" s="131">
        <v>1</v>
      </c>
      <c r="AN168" s="132">
        <v>15</v>
      </c>
      <c r="AO168" s="237">
        <v>16</v>
      </c>
      <c r="AP168" s="131">
        <v>0</v>
      </c>
      <c r="AQ168" s="132">
        <v>3</v>
      </c>
      <c r="AR168" s="132">
        <v>0</v>
      </c>
      <c r="AS168" s="132">
        <v>5</v>
      </c>
      <c r="AT168" s="132">
        <v>19</v>
      </c>
      <c r="AU168" s="132">
        <v>26</v>
      </c>
      <c r="AV168" s="132">
        <v>0</v>
      </c>
      <c r="AW168" s="133">
        <v>27</v>
      </c>
      <c r="AX168" s="243">
        <v>1707</v>
      </c>
    </row>
    <row r="169" spans="1:50" customFormat="1" x14ac:dyDescent="0.35">
      <c r="A169" s="122" t="s">
        <v>3</v>
      </c>
      <c r="B169" s="46" t="s">
        <v>183</v>
      </c>
      <c r="C169" s="46" t="s">
        <v>183</v>
      </c>
      <c r="D169" s="176" t="s">
        <v>1221</v>
      </c>
      <c r="E169" s="176"/>
      <c r="F169" s="131">
        <v>120</v>
      </c>
      <c r="G169" s="132">
        <v>52</v>
      </c>
      <c r="H169" s="132">
        <v>0</v>
      </c>
      <c r="I169" s="132">
        <v>208</v>
      </c>
      <c r="J169" s="132">
        <v>20</v>
      </c>
      <c r="K169" s="132">
        <v>0</v>
      </c>
      <c r="L169" s="132">
        <v>82</v>
      </c>
      <c r="M169" s="133">
        <v>482</v>
      </c>
      <c r="N169" s="131">
        <v>365</v>
      </c>
      <c r="O169" s="132">
        <v>77</v>
      </c>
      <c r="P169" s="132">
        <v>51</v>
      </c>
      <c r="Q169" s="133">
        <v>493</v>
      </c>
      <c r="R169" s="131">
        <v>78</v>
      </c>
      <c r="S169" s="132">
        <v>70</v>
      </c>
      <c r="T169" s="132">
        <v>10</v>
      </c>
      <c r="U169" s="132">
        <v>0</v>
      </c>
      <c r="V169" s="237">
        <v>45</v>
      </c>
      <c r="W169" s="133">
        <v>158</v>
      </c>
      <c r="X169" s="131">
        <v>203</v>
      </c>
      <c r="Y169" s="132">
        <v>424</v>
      </c>
      <c r="Z169" s="132">
        <v>0</v>
      </c>
      <c r="AA169" s="132">
        <v>0</v>
      </c>
      <c r="AB169" s="133">
        <v>627</v>
      </c>
      <c r="AC169" s="131">
        <v>96</v>
      </c>
      <c r="AD169" s="132">
        <v>22</v>
      </c>
      <c r="AE169" s="132">
        <v>13</v>
      </c>
      <c r="AF169" s="132">
        <v>68</v>
      </c>
      <c r="AG169" s="132">
        <v>7</v>
      </c>
      <c r="AH169" s="132">
        <v>122</v>
      </c>
      <c r="AI169" s="132">
        <v>2</v>
      </c>
      <c r="AJ169" s="132">
        <v>2</v>
      </c>
      <c r="AK169" s="132">
        <v>28</v>
      </c>
      <c r="AL169" s="133">
        <v>338</v>
      </c>
      <c r="AM169" s="131">
        <v>0</v>
      </c>
      <c r="AN169" s="132">
        <v>36</v>
      </c>
      <c r="AO169" s="237">
        <v>36</v>
      </c>
      <c r="AP169" s="131">
        <v>0</v>
      </c>
      <c r="AQ169" s="132">
        <v>0</v>
      </c>
      <c r="AR169" s="132">
        <v>0</v>
      </c>
      <c r="AS169" s="132">
        <v>42</v>
      </c>
      <c r="AT169" s="132">
        <v>13</v>
      </c>
      <c r="AU169" s="132">
        <v>48</v>
      </c>
      <c r="AV169" s="132">
        <v>0</v>
      </c>
      <c r="AW169" s="133">
        <v>55</v>
      </c>
      <c r="AX169" s="243">
        <v>2189</v>
      </c>
    </row>
    <row r="170" spans="1:50" customFormat="1" x14ac:dyDescent="0.35">
      <c r="A170" s="121"/>
      <c r="B170" s="103" t="s">
        <v>184</v>
      </c>
      <c r="C170" s="103" t="s">
        <v>184</v>
      </c>
      <c r="D170" s="175" t="s">
        <v>184</v>
      </c>
      <c r="E170" s="175"/>
      <c r="F170" s="128">
        <v>44990</v>
      </c>
      <c r="G170" s="129">
        <v>10707</v>
      </c>
      <c r="H170" s="129">
        <v>347</v>
      </c>
      <c r="I170" s="129">
        <v>19155</v>
      </c>
      <c r="J170" s="129">
        <v>3123</v>
      </c>
      <c r="K170" s="129">
        <v>3364</v>
      </c>
      <c r="L170" s="129">
        <v>17945</v>
      </c>
      <c r="M170" s="130">
        <v>99631</v>
      </c>
      <c r="N170" s="128">
        <v>63593</v>
      </c>
      <c r="O170" s="129">
        <v>11895</v>
      </c>
      <c r="P170" s="129">
        <v>14109</v>
      </c>
      <c r="Q170" s="130">
        <v>89597</v>
      </c>
      <c r="R170" s="128">
        <v>5407</v>
      </c>
      <c r="S170" s="129">
        <v>6062</v>
      </c>
      <c r="T170" s="129">
        <v>1804</v>
      </c>
      <c r="U170" s="129">
        <v>205</v>
      </c>
      <c r="V170" s="236">
        <v>359</v>
      </c>
      <c r="W170" s="130">
        <v>13478</v>
      </c>
      <c r="X170" s="128">
        <v>7855</v>
      </c>
      <c r="Y170" s="129">
        <v>58618</v>
      </c>
      <c r="Z170" s="129">
        <v>4328</v>
      </c>
      <c r="AA170" s="129">
        <v>2693</v>
      </c>
      <c r="AB170" s="130">
        <v>73494</v>
      </c>
      <c r="AC170" s="128">
        <v>3207</v>
      </c>
      <c r="AD170" s="129">
        <v>2074</v>
      </c>
      <c r="AE170" s="129">
        <v>1138</v>
      </c>
      <c r="AF170" s="129">
        <v>3694</v>
      </c>
      <c r="AG170" s="129">
        <v>160</v>
      </c>
      <c r="AH170" s="129">
        <v>6553</v>
      </c>
      <c r="AI170" s="129">
        <v>66</v>
      </c>
      <c r="AJ170" s="129">
        <v>2625</v>
      </c>
      <c r="AK170" s="129">
        <v>2902</v>
      </c>
      <c r="AL170" s="130">
        <v>20345</v>
      </c>
      <c r="AM170" s="128">
        <v>243</v>
      </c>
      <c r="AN170" s="129">
        <v>6597</v>
      </c>
      <c r="AO170" s="236">
        <v>6840</v>
      </c>
      <c r="AP170" s="128">
        <v>0</v>
      </c>
      <c r="AQ170" s="129">
        <v>418</v>
      </c>
      <c r="AR170" s="129">
        <v>242</v>
      </c>
      <c r="AS170" s="129">
        <v>4489</v>
      </c>
      <c r="AT170" s="129">
        <v>697</v>
      </c>
      <c r="AU170" s="129">
        <v>2771</v>
      </c>
      <c r="AV170" s="129">
        <v>125</v>
      </c>
      <c r="AW170" s="130">
        <v>5846</v>
      </c>
      <c r="AX170" s="242">
        <v>309231</v>
      </c>
    </row>
    <row r="171" spans="1:50" customFormat="1" x14ac:dyDescent="0.35">
      <c r="A171" s="122" t="s">
        <v>4</v>
      </c>
      <c r="B171" s="46" t="s">
        <v>185</v>
      </c>
      <c r="C171" s="46" t="s">
        <v>185</v>
      </c>
      <c r="D171" s="176" t="s">
        <v>1075</v>
      </c>
      <c r="E171" s="176"/>
      <c r="F171" s="131">
        <v>156</v>
      </c>
      <c r="G171" s="132">
        <v>45</v>
      </c>
      <c r="H171" s="132">
        <v>0</v>
      </c>
      <c r="I171" s="132">
        <v>131</v>
      </c>
      <c r="J171" s="132">
        <v>1</v>
      </c>
      <c r="K171" s="132">
        <v>0</v>
      </c>
      <c r="L171" s="132">
        <v>67</v>
      </c>
      <c r="M171" s="133">
        <v>400</v>
      </c>
      <c r="N171" s="131">
        <v>322</v>
      </c>
      <c r="O171" s="132">
        <v>80</v>
      </c>
      <c r="P171" s="132">
        <v>22</v>
      </c>
      <c r="Q171" s="133">
        <v>424</v>
      </c>
      <c r="R171" s="131">
        <v>79</v>
      </c>
      <c r="S171" s="132">
        <v>13</v>
      </c>
      <c r="T171" s="132">
        <v>1</v>
      </c>
      <c r="U171" s="132">
        <v>0</v>
      </c>
      <c r="V171" s="237">
        <v>0</v>
      </c>
      <c r="W171" s="133">
        <v>93</v>
      </c>
      <c r="X171" s="131">
        <v>190</v>
      </c>
      <c r="Y171" s="132">
        <v>139</v>
      </c>
      <c r="Z171" s="132">
        <v>0</v>
      </c>
      <c r="AA171" s="132">
        <v>3</v>
      </c>
      <c r="AB171" s="133">
        <v>332</v>
      </c>
      <c r="AC171" s="131">
        <v>56</v>
      </c>
      <c r="AD171" s="132">
        <v>20</v>
      </c>
      <c r="AE171" s="132">
        <v>2</v>
      </c>
      <c r="AF171" s="132">
        <v>44</v>
      </c>
      <c r="AG171" s="132">
        <v>0</v>
      </c>
      <c r="AH171" s="132">
        <v>64</v>
      </c>
      <c r="AI171" s="132">
        <v>1</v>
      </c>
      <c r="AJ171" s="132">
        <v>18</v>
      </c>
      <c r="AK171" s="132">
        <v>14</v>
      </c>
      <c r="AL171" s="133">
        <v>199</v>
      </c>
      <c r="AM171" s="131">
        <v>1</v>
      </c>
      <c r="AN171" s="132">
        <v>54</v>
      </c>
      <c r="AO171" s="237">
        <v>55</v>
      </c>
      <c r="AP171" s="131">
        <v>0</v>
      </c>
      <c r="AQ171" s="132">
        <v>0</v>
      </c>
      <c r="AR171" s="132">
        <v>0</v>
      </c>
      <c r="AS171" s="132">
        <v>39</v>
      </c>
      <c r="AT171" s="132">
        <v>5</v>
      </c>
      <c r="AU171" s="132">
        <v>2</v>
      </c>
      <c r="AV171" s="132">
        <v>0</v>
      </c>
      <c r="AW171" s="133">
        <v>44</v>
      </c>
      <c r="AX171" s="243">
        <v>1547</v>
      </c>
    </row>
    <row r="172" spans="1:50" customFormat="1" x14ac:dyDescent="0.35">
      <c r="A172" s="122" t="s">
        <v>4</v>
      </c>
      <c r="B172" s="46" t="s">
        <v>186</v>
      </c>
      <c r="C172" s="46" t="s">
        <v>186</v>
      </c>
      <c r="D172" s="176" t="s">
        <v>1075</v>
      </c>
      <c r="E172" s="176"/>
      <c r="F172" s="131">
        <v>648</v>
      </c>
      <c r="G172" s="132">
        <v>181</v>
      </c>
      <c r="H172" s="132">
        <v>0</v>
      </c>
      <c r="I172" s="132">
        <v>292</v>
      </c>
      <c r="J172" s="132">
        <v>18</v>
      </c>
      <c r="K172" s="132">
        <v>2</v>
      </c>
      <c r="L172" s="132">
        <v>118</v>
      </c>
      <c r="M172" s="133">
        <v>1259</v>
      </c>
      <c r="N172" s="131">
        <v>690</v>
      </c>
      <c r="O172" s="132">
        <v>78</v>
      </c>
      <c r="P172" s="132">
        <v>715</v>
      </c>
      <c r="Q172" s="133">
        <v>1483</v>
      </c>
      <c r="R172" s="131">
        <v>156</v>
      </c>
      <c r="S172" s="132">
        <v>46</v>
      </c>
      <c r="T172" s="132">
        <v>7</v>
      </c>
      <c r="U172" s="132">
        <v>15</v>
      </c>
      <c r="V172" s="237">
        <v>0</v>
      </c>
      <c r="W172" s="133">
        <v>224</v>
      </c>
      <c r="X172" s="131">
        <v>407</v>
      </c>
      <c r="Y172" s="132">
        <v>780</v>
      </c>
      <c r="Z172" s="132">
        <v>120</v>
      </c>
      <c r="AA172" s="132">
        <v>60</v>
      </c>
      <c r="AB172" s="133">
        <v>1367</v>
      </c>
      <c r="AC172" s="131">
        <v>121</v>
      </c>
      <c r="AD172" s="132">
        <v>67</v>
      </c>
      <c r="AE172" s="132">
        <v>10</v>
      </c>
      <c r="AF172" s="132">
        <v>26</v>
      </c>
      <c r="AG172" s="132">
        <v>12</v>
      </c>
      <c r="AH172" s="132">
        <v>118</v>
      </c>
      <c r="AI172" s="132">
        <v>-3</v>
      </c>
      <c r="AJ172" s="132">
        <v>19</v>
      </c>
      <c r="AK172" s="132">
        <v>0</v>
      </c>
      <c r="AL172" s="133">
        <v>303</v>
      </c>
      <c r="AM172" s="131">
        <v>3</v>
      </c>
      <c r="AN172" s="132">
        <v>116</v>
      </c>
      <c r="AO172" s="237">
        <v>119</v>
      </c>
      <c r="AP172" s="131">
        <v>0</v>
      </c>
      <c r="AQ172" s="132">
        <v>0</v>
      </c>
      <c r="AR172" s="132">
        <v>0</v>
      </c>
      <c r="AS172" s="132">
        <v>87</v>
      </c>
      <c r="AT172" s="132">
        <v>7</v>
      </c>
      <c r="AU172" s="132">
        <v>9</v>
      </c>
      <c r="AV172" s="132">
        <v>0</v>
      </c>
      <c r="AW172" s="133">
        <v>94</v>
      </c>
      <c r="AX172" s="243">
        <v>4849</v>
      </c>
    </row>
    <row r="173" spans="1:50" customFormat="1" x14ac:dyDescent="0.35">
      <c r="A173" s="122" t="s">
        <v>4</v>
      </c>
      <c r="B173" s="46" t="s">
        <v>187</v>
      </c>
      <c r="C173" s="46" t="s">
        <v>187</v>
      </c>
      <c r="D173" s="176" t="s">
        <v>1075</v>
      </c>
      <c r="E173" s="176"/>
      <c r="F173" s="131">
        <v>456</v>
      </c>
      <c r="G173" s="132">
        <v>33</v>
      </c>
      <c r="H173" s="132">
        <v>0</v>
      </c>
      <c r="I173" s="132">
        <v>148</v>
      </c>
      <c r="J173" s="132">
        <v>42</v>
      </c>
      <c r="K173" s="132">
        <v>22</v>
      </c>
      <c r="L173" s="132">
        <v>40</v>
      </c>
      <c r="M173" s="133">
        <v>741</v>
      </c>
      <c r="N173" s="131">
        <v>297</v>
      </c>
      <c r="O173" s="132">
        <v>0</v>
      </c>
      <c r="P173" s="132">
        <v>146</v>
      </c>
      <c r="Q173" s="133">
        <v>443</v>
      </c>
      <c r="R173" s="131">
        <v>50</v>
      </c>
      <c r="S173" s="132">
        <v>2</v>
      </c>
      <c r="T173" s="132">
        <v>0</v>
      </c>
      <c r="U173" s="132">
        <v>0</v>
      </c>
      <c r="V173" s="237">
        <v>3</v>
      </c>
      <c r="W173" s="133">
        <v>52</v>
      </c>
      <c r="X173" s="131">
        <v>211</v>
      </c>
      <c r="Y173" s="132">
        <v>383</v>
      </c>
      <c r="Z173" s="132">
        <v>2</v>
      </c>
      <c r="AA173" s="132">
        <v>0</v>
      </c>
      <c r="AB173" s="133">
        <v>596</v>
      </c>
      <c r="AC173" s="131">
        <v>33</v>
      </c>
      <c r="AD173" s="132">
        <v>6</v>
      </c>
      <c r="AE173" s="132">
        <v>0</v>
      </c>
      <c r="AF173" s="132">
        <v>4</v>
      </c>
      <c r="AG173" s="132">
        <v>0</v>
      </c>
      <c r="AH173" s="132">
        <v>31</v>
      </c>
      <c r="AI173" s="132">
        <v>0</v>
      </c>
      <c r="AJ173" s="132">
        <v>8</v>
      </c>
      <c r="AK173" s="132">
        <v>0</v>
      </c>
      <c r="AL173" s="133">
        <v>76</v>
      </c>
      <c r="AM173" s="131">
        <v>0</v>
      </c>
      <c r="AN173" s="132">
        <v>33</v>
      </c>
      <c r="AO173" s="237">
        <v>33</v>
      </c>
      <c r="AP173" s="131">
        <v>0</v>
      </c>
      <c r="AQ173" s="132">
        <v>0</v>
      </c>
      <c r="AR173" s="132">
        <v>0</v>
      </c>
      <c r="AS173" s="132">
        <v>2</v>
      </c>
      <c r="AT173" s="132">
        <v>0</v>
      </c>
      <c r="AU173" s="132">
        <v>0</v>
      </c>
      <c r="AV173" s="132">
        <v>0</v>
      </c>
      <c r="AW173" s="133">
        <v>2</v>
      </c>
      <c r="AX173" s="243">
        <v>1943</v>
      </c>
    </row>
    <row r="174" spans="1:50" customFormat="1" x14ac:dyDescent="0.35">
      <c r="A174" s="122" t="s">
        <v>4</v>
      </c>
      <c r="B174" s="46" t="s">
        <v>188</v>
      </c>
      <c r="C174" s="46" t="s">
        <v>188</v>
      </c>
      <c r="D174" s="176" t="s">
        <v>1075</v>
      </c>
      <c r="E174" s="176"/>
      <c r="F174" s="131">
        <v>489</v>
      </c>
      <c r="G174" s="132">
        <v>4</v>
      </c>
      <c r="H174" s="132">
        <v>0</v>
      </c>
      <c r="I174" s="132">
        <v>71</v>
      </c>
      <c r="J174" s="132">
        <v>100</v>
      </c>
      <c r="K174" s="132">
        <v>70</v>
      </c>
      <c r="L174" s="132">
        <v>15</v>
      </c>
      <c r="M174" s="133">
        <v>749</v>
      </c>
      <c r="N174" s="131">
        <v>15</v>
      </c>
      <c r="O174" s="132">
        <v>278</v>
      </c>
      <c r="P174" s="132">
        <v>111</v>
      </c>
      <c r="Q174" s="133">
        <v>404</v>
      </c>
      <c r="R174" s="131">
        <v>19</v>
      </c>
      <c r="S174" s="132">
        <v>0</v>
      </c>
      <c r="T174" s="132">
        <v>0</v>
      </c>
      <c r="U174" s="132">
        <v>0</v>
      </c>
      <c r="V174" s="237">
        <v>0</v>
      </c>
      <c r="W174" s="133">
        <v>19</v>
      </c>
      <c r="X174" s="131">
        <v>96</v>
      </c>
      <c r="Y174" s="132">
        <v>125</v>
      </c>
      <c r="Z174" s="132">
        <v>11</v>
      </c>
      <c r="AA174" s="132">
        <v>7</v>
      </c>
      <c r="AB174" s="133">
        <v>239</v>
      </c>
      <c r="AC174" s="131">
        <v>4</v>
      </c>
      <c r="AD174" s="132">
        <v>5</v>
      </c>
      <c r="AE174" s="132">
        <v>2</v>
      </c>
      <c r="AF174" s="132">
        <v>4</v>
      </c>
      <c r="AG174" s="132">
        <v>1</v>
      </c>
      <c r="AH174" s="132">
        <v>7</v>
      </c>
      <c r="AI174" s="132">
        <v>0</v>
      </c>
      <c r="AJ174" s="132">
        <v>0</v>
      </c>
      <c r="AK174" s="132">
        <v>0</v>
      </c>
      <c r="AL174" s="133">
        <v>18</v>
      </c>
      <c r="AM174" s="131">
        <v>0</v>
      </c>
      <c r="AN174" s="132">
        <v>9</v>
      </c>
      <c r="AO174" s="237">
        <v>9</v>
      </c>
      <c r="AP174" s="131">
        <v>0</v>
      </c>
      <c r="AQ174" s="132">
        <v>0</v>
      </c>
      <c r="AR174" s="132">
        <v>0</v>
      </c>
      <c r="AS174" s="132">
        <v>9</v>
      </c>
      <c r="AT174" s="132">
        <v>0</v>
      </c>
      <c r="AU174" s="132">
        <v>0</v>
      </c>
      <c r="AV174" s="132">
        <v>0</v>
      </c>
      <c r="AW174" s="133">
        <v>9</v>
      </c>
      <c r="AX174" s="243">
        <v>1447</v>
      </c>
    </row>
    <row r="175" spans="1:50" customFormat="1" x14ac:dyDescent="0.35">
      <c r="A175" s="122" t="s">
        <v>4</v>
      </c>
      <c r="B175" s="46" t="s">
        <v>189</v>
      </c>
      <c r="C175" s="46" t="s">
        <v>189</v>
      </c>
      <c r="D175" s="177" t="s">
        <v>1123</v>
      </c>
      <c r="E175" s="177"/>
      <c r="F175" s="131">
        <v>330</v>
      </c>
      <c r="G175" s="132">
        <v>108</v>
      </c>
      <c r="H175" s="132">
        <v>0</v>
      </c>
      <c r="I175" s="132">
        <v>213</v>
      </c>
      <c r="J175" s="132">
        <v>45</v>
      </c>
      <c r="K175" s="132">
        <v>34</v>
      </c>
      <c r="L175" s="132">
        <v>306</v>
      </c>
      <c r="M175" s="133">
        <v>1036</v>
      </c>
      <c r="N175" s="131">
        <v>715</v>
      </c>
      <c r="O175" s="132">
        <v>276</v>
      </c>
      <c r="P175" s="132">
        <v>50</v>
      </c>
      <c r="Q175" s="133">
        <v>1041</v>
      </c>
      <c r="R175" s="131">
        <v>42</v>
      </c>
      <c r="S175" s="132">
        <v>39</v>
      </c>
      <c r="T175" s="132">
        <v>20</v>
      </c>
      <c r="U175" s="132">
        <v>0</v>
      </c>
      <c r="V175" s="237">
        <v>0</v>
      </c>
      <c r="W175" s="133">
        <v>101</v>
      </c>
      <c r="X175" s="131">
        <v>43</v>
      </c>
      <c r="Y175" s="132">
        <v>545</v>
      </c>
      <c r="Z175" s="132">
        <v>0</v>
      </c>
      <c r="AA175" s="132">
        <v>29</v>
      </c>
      <c r="AB175" s="133">
        <v>617</v>
      </c>
      <c r="AC175" s="131">
        <v>11</v>
      </c>
      <c r="AD175" s="132">
        <v>5</v>
      </c>
      <c r="AE175" s="132">
        <v>30</v>
      </c>
      <c r="AF175" s="132">
        <v>132</v>
      </c>
      <c r="AG175" s="132">
        <v>0</v>
      </c>
      <c r="AH175" s="132">
        <v>50</v>
      </c>
      <c r="AI175" s="132">
        <v>2</v>
      </c>
      <c r="AJ175" s="132">
        <v>23</v>
      </c>
      <c r="AK175" s="132">
        <v>66</v>
      </c>
      <c r="AL175" s="133">
        <v>314</v>
      </c>
      <c r="AM175" s="131">
        <v>5</v>
      </c>
      <c r="AN175" s="132">
        <v>63</v>
      </c>
      <c r="AO175" s="237">
        <v>68</v>
      </c>
      <c r="AP175" s="131">
        <v>0</v>
      </c>
      <c r="AQ175" s="132">
        <v>1</v>
      </c>
      <c r="AR175" s="132">
        <v>0</v>
      </c>
      <c r="AS175" s="132">
        <v>62</v>
      </c>
      <c r="AT175" s="132">
        <v>0</v>
      </c>
      <c r="AU175" s="132">
        <v>17</v>
      </c>
      <c r="AV175" s="132">
        <v>2</v>
      </c>
      <c r="AW175" s="133">
        <v>63</v>
      </c>
      <c r="AX175" s="243">
        <v>3240</v>
      </c>
    </row>
    <row r="176" spans="1:50" customFormat="1" x14ac:dyDescent="0.35">
      <c r="A176" s="122" t="s">
        <v>4</v>
      </c>
      <c r="B176" s="46" t="s">
        <v>190</v>
      </c>
      <c r="C176" s="46" t="s">
        <v>190</v>
      </c>
      <c r="D176" s="176" t="s">
        <v>1123</v>
      </c>
      <c r="E176" s="176"/>
      <c r="F176" s="131">
        <v>242</v>
      </c>
      <c r="G176" s="132">
        <v>145</v>
      </c>
      <c r="H176" s="132">
        <v>0</v>
      </c>
      <c r="I176" s="132">
        <v>113</v>
      </c>
      <c r="J176" s="132">
        <v>21</v>
      </c>
      <c r="K176" s="132">
        <v>23</v>
      </c>
      <c r="L176" s="132">
        <v>150</v>
      </c>
      <c r="M176" s="133">
        <v>694</v>
      </c>
      <c r="N176" s="131">
        <v>999</v>
      </c>
      <c r="O176" s="132">
        <v>59</v>
      </c>
      <c r="P176" s="132">
        <v>74</v>
      </c>
      <c r="Q176" s="133">
        <v>1132</v>
      </c>
      <c r="R176" s="131">
        <v>40</v>
      </c>
      <c r="S176" s="132">
        <v>44</v>
      </c>
      <c r="T176" s="132">
        <v>13</v>
      </c>
      <c r="U176" s="132">
        <v>0</v>
      </c>
      <c r="V176" s="237">
        <v>0</v>
      </c>
      <c r="W176" s="133">
        <v>97</v>
      </c>
      <c r="X176" s="131">
        <v>30</v>
      </c>
      <c r="Y176" s="132">
        <v>609</v>
      </c>
      <c r="Z176" s="132">
        <v>14</v>
      </c>
      <c r="AA176" s="132">
        <v>1</v>
      </c>
      <c r="AB176" s="133">
        <v>654</v>
      </c>
      <c r="AC176" s="131">
        <v>18</v>
      </c>
      <c r="AD176" s="132">
        <v>27</v>
      </c>
      <c r="AE176" s="132">
        <v>17</v>
      </c>
      <c r="AF176" s="132">
        <v>69</v>
      </c>
      <c r="AG176" s="132">
        <v>0</v>
      </c>
      <c r="AH176" s="132">
        <v>49</v>
      </c>
      <c r="AI176" s="132">
        <v>0</v>
      </c>
      <c r="AJ176" s="132">
        <v>33</v>
      </c>
      <c r="AK176" s="132">
        <v>54</v>
      </c>
      <c r="AL176" s="133">
        <v>240</v>
      </c>
      <c r="AM176" s="131">
        <v>6</v>
      </c>
      <c r="AN176" s="132">
        <v>61</v>
      </c>
      <c r="AO176" s="237">
        <v>67</v>
      </c>
      <c r="AP176" s="131">
        <v>0</v>
      </c>
      <c r="AQ176" s="132">
        <v>0</v>
      </c>
      <c r="AR176" s="132">
        <v>0</v>
      </c>
      <c r="AS176" s="132">
        <v>45</v>
      </c>
      <c r="AT176" s="132">
        <v>7</v>
      </c>
      <c r="AU176" s="132">
        <v>8</v>
      </c>
      <c r="AV176" s="132">
        <v>5</v>
      </c>
      <c r="AW176" s="133">
        <v>52</v>
      </c>
      <c r="AX176" s="243">
        <v>2936</v>
      </c>
    </row>
    <row r="177" spans="1:50" customFormat="1" x14ac:dyDescent="0.35">
      <c r="A177" s="122" t="s">
        <v>4</v>
      </c>
      <c r="B177" s="46" t="s">
        <v>191</v>
      </c>
      <c r="C177" s="46" t="s">
        <v>191</v>
      </c>
      <c r="D177" s="177" t="s">
        <v>1123</v>
      </c>
      <c r="E177" s="177"/>
      <c r="F177" s="131">
        <v>279</v>
      </c>
      <c r="G177" s="132">
        <v>89</v>
      </c>
      <c r="H177" s="132">
        <v>0</v>
      </c>
      <c r="I177" s="132">
        <v>200</v>
      </c>
      <c r="J177" s="132">
        <v>32</v>
      </c>
      <c r="K177" s="132">
        <v>33</v>
      </c>
      <c r="L177" s="132">
        <v>96</v>
      </c>
      <c r="M177" s="133">
        <v>729</v>
      </c>
      <c r="N177" s="131">
        <v>443</v>
      </c>
      <c r="O177" s="132">
        <v>374</v>
      </c>
      <c r="P177" s="132">
        <v>0</v>
      </c>
      <c r="Q177" s="133">
        <v>817</v>
      </c>
      <c r="R177" s="131">
        <v>30</v>
      </c>
      <c r="S177" s="132">
        <v>35</v>
      </c>
      <c r="T177" s="132">
        <v>0</v>
      </c>
      <c r="U177" s="132">
        <v>0</v>
      </c>
      <c r="V177" s="237">
        <v>0</v>
      </c>
      <c r="W177" s="133">
        <v>65</v>
      </c>
      <c r="X177" s="131">
        <v>12</v>
      </c>
      <c r="Y177" s="132">
        <v>777</v>
      </c>
      <c r="Z177" s="132">
        <v>0</v>
      </c>
      <c r="AA177" s="132">
        <v>0</v>
      </c>
      <c r="AB177" s="133">
        <v>789</v>
      </c>
      <c r="AC177" s="131">
        <v>14</v>
      </c>
      <c r="AD177" s="132">
        <v>19</v>
      </c>
      <c r="AE177" s="132">
        <v>1</v>
      </c>
      <c r="AF177" s="132">
        <v>55</v>
      </c>
      <c r="AG177" s="132">
        <v>0</v>
      </c>
      <c r="AH177" s="132">
        <v>28</v>
      </c>
      <c r="AI177" s="132">
        <v>0</v>
      </c>
      <c r="AJ177" s="132">
        <v>4</v>
      </c>
      <c r="AK177" s="132">
        <v>22</v>
      </c>
      <c r="AL177" s="133">
        <v>124</v>
      </c>
      <c r="AM177" s="131">
        <v>1</v>
      </c>
      <c r="AN177" s="132">
        <v>61</v>
      </c>
      <c r="AO177" s="237">
        <v>62</v>
      </c>
      <c r="AP177" s="131">
        <v>0</v>
      </c>
      <c r="AQ177" s="132">
        <v>0</v>
      </c>
      <c r="AR177" s="132">
        <v>0</v>
      </c>
      <c r="AS177" s="132">
        <v>17</v>
      </c>
      <c r="AT177" s="132">
        <v>0</v>
      </c>
      <c r="AU177" s="132">
        <v>10</v>
      </c>
      <c r="AV177" s="132">
        <v>1</v>
      </c>
      <c r="AW177" s="133">
        <v>17</v>
      </c>
      <c r="AX177" s="243">
        <v>2603</v>
      </c>
    </row>
    <row r="178" spans="1:50" customFormat="1" x14ac:dyDescent="0.35">
      <c r="A178" s="122" t="s">
        <v>4</v>
      </c>
      <c r="B178" s="46" t="s">
        <v>192</v>
      </c>
      <c r="C178" s="46" t="s">
        <v>192</v>
      </c>
      <c r="D178" s="176" t="s">
        <v>1076</v>
      </c>
      <c r="E178" s="176"/>
      <c r="F178" s="131">
        <v>62</v>
      </c>
      <c r="G178" s="132">
        <v>33</v>
      </c>
      <c r="H178" s="132">
        <v>0</v>
      </c>
      <c r="I178" s="132">
        <v>38</v>
      </c>
      <c r="J178" s="132">
        <v>2</v>
      </c>
      <c r="K178" s="132">
        <v>0</v>
      </c>
      <c r="L178" s="132">
        <v>12</v>
      </c>
      <c r="M178" s="133">
        <v>147</v>
      </c>
      <c r="N178" s="131">
        <v>235</v>
      </c>
      <c r="O178" s="132">
        <v>5</v>
      </c>
      <c r="P178" s="132">
        <v>0</v>
      </c>
      <c r="Q178" s="133">
        <v>240</v>
      </c>
      <c r="R178" s="131">
        <v>0</v>
      </c>
      <c r="S178" s="132">
        <v>4</v>
      </c>
      <c r="T178" s="132">
        <v>0</v>
      </c>
      <c r="U178" s="132">
        <v>0</v>
      </c>
      <c r="V178" s="237">
        <v>0</v>
      </c>
      <c r="W178" s="133">
        <v>4</v>
      </c>
      <c r="X178" s="131">
        <v>0</v>
      </c>
      <c r="Y178" s="132">
        <v>47</v>
      </c>
      <c r="Z178" s="132">
        <v>0</v>
      </c>
      <c r="AA178" s="132">
        <v>0</v>
      </c>
      <c r="AB178" s="133">
        <v>47</v>
      </c>
      <c r="AC178" s="131">
        <v>4</v>
      </c>
      <c r="AD178" s="132">
        <v>9</v>
      </c>
      <c r="AE178" s="132">
        <v>0</v>
      </c>
      <c r="AF178" s="132">
        <v>1</v>
      </c>
      <c r="AG178" s="132">
        <v>0</v>
      </c>
      <c r="AH178" s="132">
        <v>10</v>
      </c>
      <c r="AI178" s="132">
        <v>0</v>
      </c>
      <c r="AJ178" s="132">
        <v>2</v>
      </c>
      <c r="AK178" s="132">
        <v>2</v>
      </c>
      <c r="AL178" s="133">
        <v>19</v>
      </c>
      <c r="AM178" s="131">
        <v>0</v>
      </c>
      <c r="AN178" s="132">
        <v>8</v>
      </c>
      <c r="AO178" s="237">
        <v>8</v>
      </c>
      <c r="AP178" s="131">
        <v>0</v>
      </c>
      <c r="AQ178" s="132">
        <v>0</v>
      </c>
      <c r="AR178" s="132">
        <v>0</v>
      </c>
      <c r="AS178" s="132">
        <v>7</v>
      </c>
      <c r="AT178" s="132">
        <v>0</v>
      </c>
      <c r="AU178" s="132">
        <v>3</v>
      </c>
      <c r="AV178" s="132">
        <v>0</v>
      </c>
      <c r="AW178" s="133">
        <v>7</v>
      </c>
      <c r="AX178" s="243">
        <v>472</v>
      </c>
    </row>
    <row r="179" spans="1:50" customFormat="1" x14ac:dyDescent="0.35">
      <c r="A179" s="122" t="s">
        <v>4</v>
      </c>
      <c r="B179" s="46" t="s">
        <v>193</v>
      </c>
      <c r="C179" s="46" t="s">
        <v>193</v>
      </c>
      <c r="D179" s="176" t="s">
        <v>1077</v>
      </c>
      <c r="E179" s="176"/>
      <c r="F179" s="131">
        <v>147</v>
      </c>
      <c r="G179" s="132">
        <v>44</v>
      </c>
      <c r="H179" s="132">
        <v>0</v>
      </c>
      <c r="I179" s="132">
        <v>113</v>
      </c>
      <c r="J179" s="132">
        <v>0</v>
      </c>
      <c r="K179" s="132">
        <v>0</v>
      </c>
      <c r="L179" s="132">
        <v>48</v>
      </c>
      <c r="M179" s="133">
        <v>352</v>
      </c>
      <c r="N179" s="131">
        <v>438</v>
      </c>
      <c r="O179" s="132">
        <v>40</v>
      </c>
      <c r="P179" s="132">
        <v>26</v>
      </c>
      <c r="Q179" s="133">
        <v>504</v>
      </c>
      <c r="R179" s="131">
        <v>39</v>
      </c>
      <c r="S179" s="132">
        <v>17</v>
      </c>
      <c r="T179" s="132">
        <v>15</v>
      </c>
      <c r="U179" s="132">
        <v>0</v>
      </c>
      <c r="V179" s="237">
        <v>0</v>
      </c>
      <c r="W179" s="133">
        <v>71</v>
      </c>
      <c r="X179" s="131">
        <v>1</v>
      </c>
      <c r="Y179" s="132">
        <v>312</v>
      </c>
      <c r="Z179" s="132">
        <v>0</v>
      </c>
      <c r="AA179" s="132">
        <v>0</v>
      </c>
      <c r="AB179" s="133">
        <v>313</v>
      </c>
      <c r="AC179" s="131">
        <v>46</v>
      </c>
      <c r="AD179" s="132">
        <v>36</v>
      </c>
      <c r="AE179" s="132">
        <v>7</v>
      </c>
      <c r="AF179" s="132">
        <v>28</v>
      </c>
      <c r="AG179" s="132">
        <v>0</v>
      </c>
      <c r="AH179" s="132">
        <v>16</v>
      </c>
      <c r="AI179" s="132">
        <v>6</v>
      </c>
      <c r="AJ179" s="132">
        <v>73</v>
      </c>
      <c r="AK179" s="132">
        <v>33</v>
      </c>
      <c r="AL179" s="133">
        <v>209</v>
      </c>
      <c r="AM179" s="131">
        <v>3</v>
      </c>
      <c r="AN179" s="132">
        <v>88</v>
      </c>
      <c r="AO179" s="237">
        <v>91</v>
      </c>
      <c r="AP179" s="131">
        <v>0</v>
      </c>
      <c r="AQ179" s="132">
        <v>0</v>
      </c>
      <c r="AR179" s="132">
        <v>0</v>
      </c>
      <c r="AS179" s="132">
        <v>32</v>
      </c>
      <c r="AT179" s="132">
        <v>2</v>
      </c>
      <c r="AU179" s="132">
        <v>8</v>
      </c>
      <c r="AV179" s="132">
        <v>0</v>
      </c>
      <c r="AW179" s="133">
        <v>34</v>
      </c>
      <c r="AX179" s="243">
        <v>1574</v>
      </c>
    </row>
    <row r="180" spans="1:50" customFormat="1" x14ac:dyDescent="0.35">
      <c r="A180" s="122" t="s">
        <v>4</v>
      </c>
      <c r="B180" s="46" t="s">
        <v>194</v>
      </c>
      <c r="C180" s="46" t="s">
        <v>194</v>
      </c>
      <c r="D180" s="176" t="s">
        <v>1076</v>
      </c>
      <c r="E180" s="176"/>
      <c r="F180" s="131">
        <v>110</v>
      </c>
      <c r="G180" s="132">
        <v>12</v>
      </c>
      <c r="H180" s="132">
        <v>0</v>
      </c>
      <c r="I180" s="132">
        <v>20</v>
      </c>
      <c r="J180" s="132">
        <v>0</v>
      </c>
      <c r="K180" s="132">
        <v>48</v>
      </c>
      <c r="L180" s="132">
        <v>15</v>
      </c>
      <c r="M180" s="133">
        <v>205</v>
      </c>
      <c r="N180" s="131">
        <v>240</v>
      </c>
      <c r="O180" s="132">
        <v>0</v>
      </c>
      <c r="P180" s="132">
        <v>14</v>
      </c>
      <c r="Q180" s="133">
        <v>254</v>
      </c>
      <c r="R180" s="131">
        <v>0</v>
      </c>
      <c r="S180" s="132">
        <v>24</v>
      </c>
      <c r="T180" s="132">
        <v>1</v>
      </c>
      <c r="U180" s="132">
        <v>0</v>
      </c>
      <c r="V180" s="237">
        <v>0</v>
      </c>
      <c r="W180" s="133">
        <v>25</v>
      </c>
      <c r="X180" s="131">
        <v>0</v>
      </c>
      <c r="Y180" s="132">
        <v>111</v>
      </c>
      <c r="Z180" s="132">
        <v>0</v>
      </c>
      <c r="AA180" s="132">
        <v>0</v>
      </c>
      <c r="AB180" s="133">
        <v>111</v>
      </c>
      <c r="AC180" s="131">
        <v>4</v>
      </c>
      <c r="AD180" s="132">
        <v>7</v>
      </c>
      <c r="AE180" s="132">
        <v>4</v>
      </c>
      <c r="AF180" s="132">
        <v>3</v>
      </c>
      <c r="AG180" s="132">
        <v>0</v>
      </c>
      <c r="AH180" s="132">
        <v>8</v>
      </c>
      <c r="AI180" s="132">
        <v>0</v>
      </c>
      <c r="AJ180" s="132">
        <v>6</v>
      </c>
      <c r="AK180" s="132">
        <v>2</v>
      </c>
      <c r="AL180" s="133">
        <v>27</v>
      </c>
      <c r="AM180" s="131">
        <v>0</v>
      </c>
      <c r="AN180" s="132">
        <v>17</v>
      </c>
      <c r="AO180" s="237">
        <v>17</v>
      </c>
      <c r="AP180" s="131">
        <v>0</v>
      </c>
      <c r="AQ180" s="132">
        <v>0</v>
      </c>
      <c r="AR180" s="132">
        <v>0</v>
      </c>
      <c r="AS180" s="132">
        <v>11</v>
      </c>
      <c r="AT180" s="132">
        <v>0</v>
      </c>
      <c r="AU180" s="132">
        <v>2</v>
      </c>
      <c r="AV180" s="132">
        <v>0</v>
      </c>
      <c r="AW180" s="133">
        <v>11</v>
      </c>
      <c r="AX180" s="243">
        <v>650</v>
      </c>
    </row>
    <row r="181" spans="1:50" customFormat="1" x14ac:dyDescent="0.35">
      <c r="A181" s="122" t="s">
        <v>4</v>
      </c>
      <c r="B181" s="46" t="s">
        <v>195</v>
      </c>
      <c r="C181" s="46" t="s">
        <v>195</v>
      </c>
      <c r="D181" s="176" t="s">
        <v>1076</v>
      </c>
      <c r="E181" s="176"/>
      <c r="F181" s="131">
        <v>91</v>
      </c>
      <c r="G181" s="132">
        <v>44</v>
      </c>
      <c r="H181" s="132">
        <v>0</v>
      </c>
      <c r="I181" s="132">
        <v>61</v>
      </c>
      <c r="J181" s="132">
        <v>0</v>
      </c>
      <c r="K181" s="132">
        <v>4</v>
      </c>
      <c r="L181" s="132">
        <v>35</v>
      </c>
      <c r="M181" s="133">
        <v>235</v>
      </c>
      <c r="N181" s="131">
        <v>297</v>
      </c>
      <c r="O181" s="132">
        <v>2</v>
      </c>
      <c r="P181" s="132">
        <v>114</v>
      </c>
      <c r="Q181" s="133">
        <v>413</v>
      </c>
      <c r="R181" s="131">
        <v>8</v>
      </c>
      <c r="S181" s="132">
        <v>9</v>
      </c>
      <c r="T181" s="132">
        <v>1</v>
      </c>
      <c r="U181" s="132">
        <v>0</v>
      </c>
      <c r="V181" s="237">
        <v>0</v>
      </c>
      <c r="W181" s="133">
        <v>18</v>
      </c>
      <c r="X181" s="131">
        <v>0</v>
      </c>
      <c r="Y181" s="132">
        <v>70</v>
      </c>
      <c r="Z181" s="132">
        <v>0</v>
      </c>
      <c r="AA181" s="132">
        <v>1</v>
      </c>
      <c r="AB181" s="133">
        <v>71</v>
      </c>
      <c r="AC181" s="131">
        <v>3</v>
      </c>
      <c r="AD181" s="132">
        <v>13</v>
      </c>
      <c r="AE181" s="132">
        <v>0</v>
      </c>
      <c r="AF181" s="132">
        <v>0</v>
      </c>
      <c r="AG181" s="132">
        <v>0</v>
      </c>
      <c r="AH181" s="132">
        <v>9</v>
      </c>
      <c r="AI181" s="132">
        <v>0</v>
      </c>
      <c r="AJ181" s="132">
        <v>0</v>
      </c>
      <c r="AK181" s="132">
        <v>6</v>
      </c>
      <c r="AL181" s="133">
        <v>18</v>
      </c>
      <c r="AM181" s="131">
        <v>2</v>
      </c>
      <c r="AN181" s="132">
        <v>10</v>
      </c>
      <c r="AO181" s="237">
        <v>12</v>
      </c>
      <c r="AP181" s="131">
        <v>0</v>
      </c>
      <c r="AQ181" s="132">
        <v>0</v>
      </c>
      <c r="AR181" s="132">
        <v>0</v>
      </c>
      <c r="AS181" s="132">
        <v>13</v>
      </c>
      <c r="AT181" s="132">
        <v>1</v>
      </c>
      <c r="AU181" s="132">
        <v>2</v>
      </c>
      <c r="AV181" s="132">
        <v>0</v>
      </c>
      <c r="AW181" s="133">
        <v>14</v>
      </c>
      <c r="AX181" s="243">
        <v>781</v>
      </c>
    </row>
    <row r="182" spans="1:50" customFormat="1" x14ac:dyDescent="0.35">
      <c r="A182" s="122" t="s">
        <v>4</v>
      </c>
      <c r="B182" s="46" t="s">
        <v>196</v>
      </c>
      <c r="C182" s="46" t="s">
        <v>196</v>
      </c>
      <c r="D182" s="176" t="s">
        <v>1193</v>
      </c>
      <c r="E182" s="176"/>
      <c r="F182" s="131">
        <v>200</v>
      </c>
      <c r="G182" s="132">
        <v>33</v>
      </c>
      <c r="H182" s="132">
        <v>0</v>
      </c>
      <c r="I182" s="132">
        <v>74</v>
      </c>
      <c r="J182" s="132">
        <v>0</v>
      </c>
      <c r="K182" s="132">
        <v>0</v>
      </c>
      <c r="L182" s="132">
        <v>23</v>
      </c>
      <c r="M182" s="133">
        <v>330</v>
      </c>
      <c r="N182" s="131">
        <v>488</v>
      </c>
      <c r="O182" s="132">
        <v>108</v>
      </c>
      <c r="P182" s="132">
        <v>3</v>
      </c>
      <c r="Q182" s="133">
        <v>599</v>
      </c>
      <c r="R182" s="131">
        <v>6</v>
      </c>
      <c r="S182" s="132">
        <v>68</v>
      </c>
      <c r="T182" s="132">
        <v>0</v>
      </c>
      <c r="U182" s="132">
        <v>0</v>
      </c>
      <c r="V182" s="237">
        <v>0</v>
      </c>
      <c r="W182" s="133">
        <v>74</v>
      </c>
      <c r="X182" s="131">
        <v>1</v>
      </c>
      <c r="Y182" s="132">
        <v>242</v>
      </c>
      <c r="Z182" s="132">
        <v>5</v>
      </c>
      <c r="AA182" s="132">
        <v>0</v>
      </c>
      <c r="AB182" s="133">
        <v>248</v>
      </c>
      <c r="AC182" s="131">
        <v>6</v>
      </c>
      <c r="AD182" s="132">
        <v>29</v>
      </c>
      <c r="AE182" s="132">
        <v>7</v>
      </c>
      <c r="AF182" s="132">
        <v>23</v>
      </c>
      <c r="AG182" s="132">
        <v>0</v>
      </c>
      <c r="AH182" s="132">
        <v>36</v>
      </c>
      <c r="AI182" s="132">
        <v>0</v>
      </c>
      <c r="AJ182" s="132">
        <v>91</v>
      </c>
      <c r="AK182" s="132">
        <v>18</v>
      </c>
      <c r="AL182" s="133">
        <v>181</v>
      </c>
      <c r="AM182" s="131">
        <v>2</v>
      </c>
      <c r="AN182" s="132">
        <v>77</v>
      </c>
      <c r="AO182" s="237">
        <v>79</v>
      </c>
      <c r="AP182" s="131">
        <v>0</v>
      </c>
      <c r="AQ182" s="132">
        <v>0</v>
      </c>
      <c r="AR182" s="132">
        <v>0</v>
      </c>
      <c r="AS182" s="132">
        <v>28</v>
      </c>
      <c r="AT182" s="132">
        <v>6</v>
      </c>
      <c r="AU182" s="132">
        <v>6</v>
      </c>
      <c r="AV182" s="132">
        <v>0</v>
      </c>
      <c r="AW182" s="133">
        <v>34</v>
      </c>
      <c r="AX182" s="243">
        <v>1545</v>
      </c>
    </row>
    <row r="183" spans="1:50" customFormat="1" x14ac:dyDescent="0.35">
      <c r="A183" s="122" t="s">
        <v>4</v>
      </c>
      <c r="B183" s="46" t="s">
        <v>197</v>
      </c>
      <c r="C183" s="46" t="s">
        <v>197</v>
      </c>
      <c r="D183" s="176" t="s">
        <v>1193</v>
      </c>
      <c r="E183" s="176"/>
      <c r="F183" s="131">
        <v>102</v>
      </c>
      <c r="G183" s="132">
        <v>32</v>
      </c>
      <c r="H183" s="132">
        <v>0</v>
      </c>
      <c r="I183" s="132">
        <v>73</v>
      </c>
      <c r="J183" s="132">
        <v>0</v>
      </c>
      <c r="K183" s="132">
        <v>0</v>
      </c>
      <c r="L183" s="132">
        <v>82</v>
      </c>
      <c r="M183" s="133">
        <v>289</v>
      </c>
      <c r="N183" s="131">
        <v>544</v>
      </c>
      <c r="O183" s="132">
        <v>69</v>
      </c>
      <c r="P183" s="132">
        <v>11</v>
      </c>
      <c r="Q183" s="133">
        <v>624</v>
      </c>
      <c r="R183" s="131">
        <v>15</v>
      </c>
      <c r="S183" s="132">
        <v>25</v>
      </c>
      <c r="T183" s="132">
        <v>0</v>
      </c>
      <c r="U183" s="132">
        <v>0</v>
      </c>
      <c r="V183" s="237">
        <v>0</v>
      </c>
      <c r="W183" s="133">
        <v>40</v>
      </c>
      <c r="X183" s="131">
        <v>12</v>
      </c>
      <c r="Y183" s="132">
        <v>159</v>
      </c>
      <c r="Z183" s="132">
        <v>30</v>
      </c>
      <c r="AA183" s="132">
        <v>0</v>
      </c>
      <c r="AB183" s="133">
        <v>201</v>
      </c>
      <c r="AC183" s="131">
        <v>6</v>
      </c>
      <c r="AD183" s="132">
        <v>29</v>
      </c>
      <c r="AE183" s="132">
        <v>1</v>
      </c>
      <c r="AF183" s="132">
        <v>17</v>
      </c>
      <c r="AG183" s="132">
        <v>0</v>
      </c>
      <c r="AH183" s="132">
        <v>33</v>
      </c>
      <c r="AI183" s="132">
        <v>1</v>
      </c>
      <c r="AJ183" s="132">
        <v>11</v>
      </c>
      <c r="AK183" s="132">
        <v>6</v>
      </c>
      <c r="AL183" s="133">
        <v>75</v>
      </c>
      <c r="AM183" s="131">
        <v>0</v>
      </c>
      <c r="AN183" s="132">
        <v>36</v>
      </c>
      <c r="AO183" s="237">
        <v>36</v>
      </c>
      <c r="AP183" s="131">
        <v>0</v>
      </c>
      <c r="AQ183" s="132">
        <v>0</v>
      </c>
      <c r="AR183" s="132">
        <v>0</v>
      </c>
      <c r="AS183" s="132">
        <v>31</v>
      </c>
      <c r="AT183" s="132">
        <v>0</v>
      </c>
      <c r="AU183" s="132">
        <v>5</v>
      </c>
      <c r="AV183" s="132">
        <v>1</v>
      </c>
      <c r="AW183" s="133">
        <v>31</v>
      </c>
      <c r="AX183" s="243">
        <v>1296</v>
      </c>
    </row>
    <row r="184" spans="1:50" customFormat="1" x14ac:dyDescent="0.35">
      <c r="A184" s="122" t="s">
        <v>4</v>
      </c>
      <c r="B184" s="46" t="s">
        <v>198</v>
      </c>
      <c r="C184" s="46" t="s">
        <v>198</v>
      </c>
      <c r="D184" s="176" t="s">
        <v>1193</v>
      </c>
      <c r="E184" s="176"/>
      <c r="F184" s="131">
        <v>18</v>
      </c>
      <c r="G184" s="132">
        <v>69</v>
      </c>
      <c r="H184" s="132">
        <v>0</v>
      </c>
      <c r="I184" s="132">
        <v>41</v>
      </c>
      <c r="J184" s="132">
        <v>0</v>
      </c>
      <c r="K184" s="132">
        <v>0</v>
      </c>
      <c r="L184" s="132">
        <v>36</v>
      </c>
      <c r="M184" s="133">
        <v>164</v>
      </c>
      <c r="N184" s="131">
        <v>407</v>
      </c>
      <c r="O184" s="132">
        <v>59</v>
      </c>
      <c r="P184" s="132">
        <v>36</v>
      </c>
      <c r="Q184" s="133">
        <v>502</v>
      </c>
      <c r="R184" s="131">
        <v>14</v>
      </c>
      <c r="S184" s="132">
        <v>80</v>
      </c>
      <c r="T184" s="132">
        <v>5</v>
      </c>
      <c r="U184" s="132">
        <v>0</v>
      </c>
      <c r="V184" s="237">
        <v>0</v>
      </c>
      <c r="W184" s="133">
        <v>99</v>
      </c>
      <c r="X184" s="131">
        <v>0</v>
      </c>
      <c r="Y184" s="132">
        <v>534</v>
      </c>
      <c r="Z184" s="132">
        <v>0</v>
      </c>
      <c r="AA184" s="132">
        <v>0</v>
      </c>
      <c r="AB184" s="133">
        <v>534</v>
      </c>
      <c r="AC184" s="131">
        <v>4</v>
      </c>
      <c r="AD184" s="132">
        <v>35</v>
      </c>
      <c r="AE184" s="132">
        <v>0</v>
      </c>
      <c r="AF184" s="132">
        <v>0</v>
      </c>
      <c r="AG184" s="132">
        <v>13</v>
      </c>
      <c r="AH184" s="132">
        <v>11</v>
      </c>
      <c r="AI184" s="132">
        <v>0</v>
      </c>
      <c r="AJ184" s="132">
        <v>17</v>
      </c>
      <c r="AK184" s="132">
        <v>2</v>
      </c>
      <c r="AL184" s="133">
        <v>47</v>
      </c>
      <c r="AM184" s="131">
        <v>5</v>
      </c>
      <c r="AN184" s="132">
        <v>44</v>
      </c>
      <c r="AO184" s="237">
        <v>49</v>
      </c>
      <c r="AP184" s="131">
        <v>0</v>
      </c>
      <c r="AQ184" s="132">
        <v>0</v>
      </c>
      <c r="AR184" s="132">
        <v>0</v>
      </c>
      <c r="AS184" s="132">
        <v>24</v>
      </c>
      <c r="AT184" s="132">
        <v>0</v>
      </c>
      <c r="AU184" s="132">
        <v>12</v>
      </c>
      <c r="AV184" s="132">
        <v>0</v>
      </c>
      <c r="AW184" s="133">
        <v>24</v>
      </c>
      <c r="AX184" s="243">
        <v>1419</v>
      </c>
    </row>
    <row r="185" spans="1:50" customFormat="1" x14ac:dyDescent="0.35">
      <c r="A185" s="122" t="s">
        <v>4</v>
      </c>
      <c r="B185" s="46" t="s">
        <v>199</v>
      </c>
      <c r="C185" s="46" t="s">
        <v>199</v>
      </c>
      <c r="D185" s="176" t="s">
        <v>1077</v>
      </c>
      <c r="E185" s="176"/>
      <c r="F185" s="131">
        <v>0</v>
      </c>
      <c r="G185" s="132">
        <v>36</v>
      </c>
      <c r="H185" s="132">
        <v>0</v>
      </c>
      <c r="I185" s="132">
        <v>32</v>
      </c>
      <c r="J185" s="132">
        <v>0</v>
      </c>
      <c r="K185" s="132">
        <v>0</v>
      </c>
      <c r="L185" s="132">
        <v>28</v>
      </c>
      <c r="M185" s="133">
        <v>96</v>
      </c>
      <c r="N185" s="131">
        <v>182</v>
      </c>
      <c r="O185" s="132">
        <v>95</v>
      </c>
      <c r="P185" s="132">
        <v>0</v>
      </c>
      <c r="Q185" s="133">
        <v>277</v>
      </c>
      <c r="R185" s="131">
        <v>40</v>
      </c>
      <c r="S185" s="132">
        <v>27</v>
      </c>
      <c r="T185" s="132">
        <v>18</v>
      </c>
      <c r="U185" s="132">
        <v>0</v>
      </c>
      <c r="V185" s="237">
        <v>0</v>
      </c>
      <c r="W185" s="133">
        <v>85</v>
      </c>
      <c r="X185" s="131">
        <v>0</v>
      </c>
      <c r="Y185" s="132">
        <v>66</v>
      </c>
      <c r="Z185" s="132">
        <v>0</v>
      </c>
      <c r="AA185" s="132">
        <v>15</v>
      </c>
      <c r="AB185" s="133">
        <v>81</v>
      </c>
      <c r="AC185" s="131">
        <v>28</v>
      </c>
      <c r="AD185" s="132">
        <v>18</v>
      </c>
      <c r="AE185" s="132">
        <v>12</v>
      </c>
      <c r="AF185" s="132">
        <v>12</v>
      </c>
      <c r="AG185" s="132">
        <v>0</v>
      </c>
      <c r="AH185" s="132">
        <v>20</v>
      </c>
      <c r="AI185" s="132">
        <v>0</v>
      </c>
      <c r="AJ185" s="132">
        <v>19</v>
      </c>
      <c r="AK185" s="132">
        <v>1</v>
      </c>
      <c r="AL185" s="133">
        <v>92</v>
      </c>
      <c r="AM185" s="131">
        <v>4</v>
      </c>
      <c r="AN185" s="132">
        <v>15</v>
      </c>
      <c r="AO185" s="237">
        <v>19</v>
      </c>
      <c r="AP185" s="131">
        <v>0</v>
      </c>
      <c r="AQ185" s="132">
        <v>3</v>
      </c>
      <c r="AR185" s="132">
        <v>1</v>
      </c>
      <c r="AS185" s="132">
        <v>18</v>
      </c>
      <c r="AT185" s="132">
        <v>0</v>
      </c>
      <c r="AU185" s="132">
        <v>3</v>
      </c>
      <c r="AV185" s="132">
        <v>0</v>
      </c>
      <c r="AW185" s="133">
        <v>22</v>
      </c>
      <c r="AX185" s="243">
        <v>672</v>
      </c>
    </row>
    <row r="186" spans="1:50" customFormat="1" x14ac:dyDescent="0.35">
      <c r="A186" s="122" t="s">
        <v>4</v>
      </c>
      <c r="B186" s="46" t="s">
        <v>200</v>
      </c>
      <c r="C186" s="46" t="s">
        <v>200</v>
      </c>
      <c r="D186" s="176" t="s">
        <v>1078</v>
      </c>
      <c r="E186" s="176"/>
      <c r="F186" s="131">
        <v>0</v>
      </c>
      <c r="G186" s="132">
        <v>85</v>
      </c>
      <c r="H186" s="132">
        <v>0</v>
      </c>
      <c r="I186" s="132">
        <v>89</v>
      </c>
      <c r="J186" s="132">
        <v>0</v>
      </c>
      <c r="K186" s="132">
        <v>0</v>
      </c>
      <c r="L186" s="132">
        <v>85</v>
      </c>
      <c r="M186" s="133">
        <v>259</v>
      </c>
      <c r="N186" s="131">
        <v>527</v>
      </c>
      <c r="O186" s="132">
        <v>0</v>
      </c>
      <c r="P186" s="132">
        <v>59</v>
      </c>
      <c r="Q186" s="133">
        <v>586</v>
      </c>
      <c r="R186" s="131">
        <v>5</v>
      </c>
      <c r="S186" s="132">
        <v>36</v>
      </c>
      <c r="T186" s="132">
        <v>0</v>
      </c>
      <c r="U186" s="132">
        <v>0</v>
      </c>
      <c r="V186" s="237">
        <v>0</v>
      </c>
      <c r="W186" s="133">
        <v>41</v>
      </c>
      <c r="X186" s="131">
        <v>30</v>
      </c>
      <c r="Y186" s="132">
        <v>341</v>
      </c>
      <c r="Z186" s="132">
        <v>0</v>
      </c>
      <c r="AA186" s="132">
        <v>0</v>
      </c>
      <c r="AB186" s="133">
        <v>371</v>
      </c>
      <c r="AC186" s="131">
        <v>8</v>
      </c>
      <c r="AD186" s="132">
        <v>16</v>
      </c>
      <c r="AE186" s="132">
        <v>1</v>
      </c>
      <c r="AF186" s="132">
        <v>0</v>
      </c>
      <c r="AG186" s="132">
        <v>0</v>
      </c>
      <c r="AH186" s="132">
        <v>25</v>
      </c>
      <c r="AI186" s="132">
        <v>0</v>
      </c>
      <c r="AJ186" s="132">
        <v>10</v>
      </c>
      <c r="AK186" s="132">
        <v>16</v>
      </c>
      <c r="AL186" s="133">
        <v>60</v>
      </c>
      <c r="AM186" s="131">
        <v>1</v>
      </c>
      <c r="AN186" s="132">
        <v>28</v>
      </c>
      <c r="AO186" s="237">
        <v>29</v>
      </c>
      <c r="AP186" s="131">
        <v>0</v>
      </c>
      <c r="AQ186" s="132">
        <v>3</v>
      </c>
      <c r="AR186" s="132">
        <v>3</v>
      </c>
      <c r="AS186" s="132">
        <v>40</v>
      </c>
      <c r="AT186" s="132">
        <v>2</v>
      </c>
      <c r="AU186" s="132">
        <v>20</v>
      </c>
      <c r="AV186" s="132">
        <v>0</v>
      </c>
      <c r="AW186" s="133">
        <v>48</v>
      </c>
      <c r="AX186" s="243">
        <v>1394</v>
      </c>
    </row>
    <row r="187" spans="1:50" customFormat="1" x14ac:dyDescent="0.35">
      <c r="A187" s="122" t="s">
        <v>4</v>
      </c>
      <c r="B187" s="46" t="s">
        <v>201</v>
      </c>
      <c r="C187" s="46" t="s">
        <v>201</v>
      </c>
      <c r="D187" s="176" t="s">
        <v>1193</v>
      </c>
      <c r="E187" s="176"/>
      <c r="F187" s="131">
        <v>330</v>
      </c>
      <c r="G187" s="132">
        <v>153</v>
      </c>
      <c r="H187" s="132">
        <v>0</v>
      </c>
      <c r="I187" s="132">
        <v>250</v>
      </c>
      <c r="J187" s="132">
        <v>21</v>
      </c>
      <c r="K187" s="132">
        <v>27</v>
      </c>
      <c r="L187" s="132">
        <v>193</v>
      </c>
      <c r="M187" s="133">
        <v>974</v>
      </c>
      <c r="N187" s="131">
        <v>1166</v>
      </c>
      <c r="O187" s="132">
        <v>256</v>
      </c>
      <c r="P187" s="132">
        <v>75</v>
      </c>
      <c r="Q187" s="133">
        <v>1497</v>
      </c>
      <c r="R187" s="131">
        <v>32</v>
      </c>
      <c r="S187" s="132">
        <v>109</v>
      </c>
      <c r="T187" s="132">
        <v>19</v>
      </c>
      <c r="U187" s="132">
        <v>0</v>
      </c>
      <c r="V187" s="237">
        <v>3</v>
      </c>
      <c r="W187" s="133">
        <v>160</v>
      </c>
      <c r="X187" s="131">
        <v>18</v>
      </c>
      <c r="Y187" s="132">
        <v>574</v>
      </c>
      <c r="Z187" s="132">
        <v>2</v>
      </c>
      <c r="AA187" s="132">
        <v>0</v>
      </c>
      <c r="AB187" s="133">
        <v>594</v>
      </c>
      <c r="AC187" s="131">
        <v>24</v>
      </c>
      <c r="AD187" s="132">
        <v>93</v>
      </c>
      <c r="AE187" s="132">
        <v>6</v>
      </c>
      <c r="AF187" s="132">
        <v>61</v>
      </c>
      <c r="AG187" s="132">
        <v>-1</v>
      </c>
      <c r="AH187" s="132">
        <v>149</v>
      </c>
      <c r="AI187" s="132">
        <v>2</v>
      </c>
      <c r="AJ187" s="132">
        <v>38</v>
      </c>
      <c r="AK187" s="132">
        <v>65</v>
      </c>
      <c r="AL187" s="133">
        <v>344</v>
      </c>
      <c r="AM187" s="131">
        <v>10</v>
      </c>
      <c r="AN187" s="132">
        <v>115</v>
      </c>
      <c r="AO187" s="237">
        <v>125</v>
      </c>
      <c r="AP187" s="131">
        <v>0</v>
      </c>
      <c r="AQ187" s="132">
        <v>0</v>
      </c>
      <c r="AR187" s="132">
        <v>0</v>
      </c>
      <c r="AS187" s="132">
        <v>85</v>
      </c>
      <c r="AT187" s="132">
        <v>0</v>
      </c>
      <c r="AU187" s="132">
        <v>81</v>
      </c>
      <c r="AV187" s="132">
        <v>0</v>
      </c>
      <c r="AW187" s="133">
        <v>85</v>
      </c>
      <c r="AX187" s="243">
        <v>3779</v>
      </c>
    </row>
    <row r="188" spans="1:50" customFormat="1" x14ac:dyDescent="0.35">
      <c r="A188" s="122" t="s">
        <v>4</v>
      </c>
      <c r="B188" s="46" t="s">
        <v>202</v>
      </c>
      <c r="C188" s="46" t="s">
        <v>202</v>
      </c>
      <c r="D188" s="176" t="s">
        <v>1076</v>
      </c>
      <c r="E188" s="176"/>
      <c r="F188" s="131">
        <v>102</v>
      </c>
      <c r="G188" s="132">
        <v>25</v>
      </c>
      <c r="H188" s="132">
        <v>0</v>
      </c>
      <c r="I188" s="132">
        <v>72</v>
      </c>
      <c r="J188" s="132">
        <v>11</v>
      </c>
      <c r="K188" s="132">
        <v>0</v>
      </c>
      <c r="L188" s="132">
        <v>51</v>
      </c>
      <c r="M188" s="133">
        <v>261</v>
      </c>
      <c r="N188" s="131">
        <v>269</v>
      </c>
      <c r="O188" s="132">
        <v>15</v>
      </c>
      <c r="P188" s="132">
        <v>-95</v>
      </c>
      <c r="Q188" s="133">
        <v>189</v>
      </c>
      <c r="R188" s="131">
        <v>15</v>
      </c>
      <c r="S188" s="132">
        <v>91</v>
      </c>
      <c r="T188" s="132">
        <v>0</v>
      </c>
      <c r="U188" s="132">
        <v>0</v>
      </c>
      <c r="V188" s="237">
        <v>0</v>
      </c>
      <c r="W188" s="133">
        <v>106</v>
      </c>
      <c r="X188" s="131">
        <v>0</v>
      </c>
      <c r="Y188" s="132">
        <v>288</v>
      </c>
      <c r="Z188" s="132">
        <v>0</v>
      </c>
      <c r="AA188" s="132">
        <v>0</v>
      </c>
      <c r="AB188" s="133">
        <v>288</v>
      </c>
      <c r="AC188" s="131">
        <v>3</v>
      </c>
      <c r="AD188" s="132">
        <v>12</v>
      </c>
      <c r="AE188" s="132">
        <v>1</v>
      </c>
      <c r="AF188" s="132">
        <v>2</v>
      </c>
      <c r="AG188" s="132">
        <v>0</v>
      </c>
      <c r="AH188" s="132">
        <v>8</v>
      </c>
      <c r="AI188" s="132">
        <v>1</v>
      </c>
      <c r="AJ188" s="132">
        <v>1</v>
      </c>
      <c r="AK188" s="132">
        <v>23</v>
      </c>
      <c r="AL188" s="133">
        <v>39</v>
      </c>
      <c r="AM188" s="131">
        <v>2</v>
      </c>
      <c r="AN188" s="132">
        <v>28</v>
      </c>
      <c r="AO188" s="237">
        <v>30</v>
      </c>
      <c r="AP188" s="131">
        <v>0</v>
      </c>
      <c r="AQ188" s="132">
        <v>0</v>
      </c>
      <c r="AR188" s="132">
        <v>0</v>
      </c>
      <c r="AS188" s="132">
        <v>15</v>
      </c>
      <c r="AT188" s="132">
        <v>4</v>
      </c>
      <c r="AU188" s="132">
        <v>15</v>
      </c>
      <c r="AV188" s="132">
        <v>1</v>
      </c>
      <c r="AW188" s="133">
        <v>19</v>
      </c>
      <c r="AX188" s="243">
        <v>932</v>
      </c>
    </row>
    <row r="189" spans="1:50" customFormat="1" x14ac:dyDescent="0.35">
      <c r="A189" s="122" t="s">
        <v>4</v>
      </c>
      <c r="B189" s="46" t="s">
        <v>203</v>
      </c>
      <c r="C189" s="46" t="s">
        <v>203</v>
      </c>
      <c r="D189" s="176" t="s">
        <v>1193</v>
      </c>
      <c r="E189" s="176"/>
      <c r="F189" s="131">
        <v>83</v>
      </c>
      <c r="G189" s="132">
        <v>8</v>
      </c>
      <c r="H189" s="132">
        <v>0</v>
      </c>
      <c r="I189" s="132">
        <v>12</v>
      </c>
      <c r="J189" s="132">
        <v>0</v>
      </c>
      <c r="K189" s="132">
        <v>0</v>
      </c>
      <c r="L189" s="132">
        <v>3</v>
      </c>
      <c r="M189" s="133">
        <v>106</v>
      </c>
      <c r="N189" s="131">
        <v>130</v>
      </c>
      <c r="O189" s="132">
        <v>1</v>
      </c>
      <c r="P189" s="132">
        <v>1</v>
      </c>
      <c r="Q189" s="133">
        <v>132</v>
      </c>
      <c r="R189" s="131">
        <v>2</v>
      </c>
      <c r="S189" s="132">
        <v>0</v>
      </c>
      <c r="T189" s="132">
        <v>0</v>
      </c>
      <c r="U189" s="132">
        <v>0</v>
      </c>
      <c r="V189" s="237">
        <v>0</v>
      </c>
      <c r="W189" s="133">
        <v>2</v>
      </c>
      <c r="X189" s="131">
        <v>2</v>
      </c>
      <c r="Y189" s="132">
        <v>32</v>
      </c>
      <c r="Z189" s="132">
        <v>2</v>
      </c>
      <c r="AA189" s="132">
        <v>0</v>
      </c>
      <c r="AB189" s="133">
        <v>36</v>
      </c>
      <c r="AC189" s="131">
        <v>2</v>
      </c>
      <c r="AD189" s="132">
        <v>11</v>
      </c>
      <c r="AE189" s="132">
        <v>1</v>
      </c>
      <c r="AF189" s="132">
        <v>0</v>
      </c>
      <c r="AG189" s="132">
        <v>0</v>
      </c>
      <c r="AH189" s="132">
        <v>3</v>
      </c>
      <c r="AI189" s="132">
        <v>0</v>
      </c>
      <c r="AJ189" s="132">
        <v>4</v>
      </c>
      <c r="AK189" s="132">
        <v>0</v>
      </c>
      <c r="AL189" s="133">
        <v>10</v>
      </c>
      <c r="AM189" s="131">
        <v>0</v>
      </c>
      <c r="AN189" s="132">
        <v>10</v>
      </c>
      <c r="AO189" s="237">
        <v>10</v>
      </c>
      <c r="AP189" s="131">
        <v>0</v>
      </c>
      <c r="AQ189" s="132">
        <v>0</v>
      </c>
      <c r="AR189" s="132">
        <v>0</v>
      </c>
      <c r="AS189" s="132">
        <v>10</v>
      </c>
      <c r="AT189" s="132">
        <v>0</v>
      </c>
      <c r="AU189" s="132">
        <v>0</v>
      </c>
      <c r="AV189" s="132">
        <v>0</v>
      </c>
      <c r="AW189" s="133">
        <v>10</v>
      </c>
      <c r="AX189" s="243">
        <v>306</v>
      </c>
    </row>
    <row r="190" spans="1:50" customFormat="1" x14ac:dyDescent="0.35">
      <c r="A190" s="122" t="s">
        <v>4</v>
      </c>
      <c r="B190" s="46" t="s">
        <v>204</v>
      </c>
      <c r="C190" s="46" t="s">
        <v>204</v>
      </c>
      <c r="D190" s="176" t="s">
        <v>1076</v>
      </c>
      <c r="E190" s="176"/>
      <c r="F190" s="131">
        <v>98</v>
      </c>
      <c r="G190" s="132">
        <v>19</v>
      </c>
      <c r="H190" s="132">
        <v>0</v>
      </c>
      <c r="I190" s="132">
        <v>5</v>
      </c>
      <c r="J190" s="132">
        <v>0</v>
      </c>
      <c r="K190" s="132">
        <v>0</v>
      </c>
      <c r="L190" s="132">
        <v>22</v>
      </c>
      <c r="M190" s="133">
        <v>144</v>
      </c>
      <c r="N190" s="131">
        <v>121</v>
      </c>
      <c r="O190" s="132">
        <v>11</v>
      </c>
      <c r="P190" s="132">
        <v>11</v>
      </c>
      <c r="Q190" s="133">
        <v>143</v>
      </c>
      <c r="R190" s="131">
        <v>17</v>
      </c>
      <c r="S190" s="132">
        <v>70</v>
      </c>
      <c r="T190" s="132">
        <v>-1</v>
      </c>
      <c r="U190" s="132">
        <v>0</v>
      </c>
      <c r="V190" s="237">
        <v>0</v>
      </c>
      <c r="W190" s="133">
        <v>86</v>
      </c>
      <c r="X190" s="131">
        <v>0</v>
      </c>
      <c r="Y190" s="132">
        <v>128</v>
      </c>
      <c r="Z190" s="132">
        <v>0</v>
      </c>
      <c r="AA190" s="132">
        <v>0</v>
      </c>
      <c r="AB190" s="133">
        <v>128</v>
      </c>
      <c r="AC190" s="131">
        <v>14</v>
      </c>
      <c r="AD190" s="132">
        <v>10</v>
      </c>
      <c r="AE190" s="132">
        <v>0</v>
      </c>
      <c r="AF190" s="132">
        <v>7</v>
      </c>
      <c r="AG190" s="132">
        <v>0</v>
      </c>
      <c r="AH190" s="132">
        <v>27</v>
      </c>
      <c r="AI190" s="132">
        <v>0</v>
      </c>
      <c r="AJ190" s="132">
        <v>4</v>
      </c>
      <c r="AK190" s="132">
        <v>2</v>
      </c>
      <c r="AL190" s="133">
        <v>54</v>
      </c>
      <c r="AM190" s="131">
        <v>0</v>
      </c>
      <c r="AN190" s="132">
        <v>17</v>
      </c>
      <c r="AO190" s="237">
        <v>17</v>
      </c>
      <c r="AP190" s="131">
        <v>0</v>
      </c>
      <c r="AQ190" s="132">
        <v>0</v>
      </c>
      <c r="AR190" s="132">
        <v>0</v>
      </c>
      <c r="AS190" s="132">
        <v>13</v>
      </c>
      <c r="AT190" s="132">
        <v>6</v>
      </c>
      <c r="AU190" s="132">
        <v>2</v>
      </c>
      <c r="AV190" s="132">
        <v>0</v>
      </c>
      <c r="AW190" s="133">
        <v>19</v>
      </c>
      <c r="AX190" s="243">
        <v>591</v>
      </c>
    </row>
    <row r="191" spans="1:50" customFormat="1" x14ac:dyDescent="0.35">
      <c r="A191" s="122" t="s">
        <v>4</v>
      </c>
      <c r="B191" s="46" t="s">
        <v>205</v>
      </c>
      <c r="C191" s="46" t="s">
        <v>205</v>
      </c>
      <c r="D191" s="176" t="s">
        <v>1193</v>
      </c>
      <c r="E191" s="176"/>
      <c r="F191" s="131">
        <v>100</v>
      </c>
      <c r="G191" s="132">
        <v>60</v>
      </c>
      <c r="H191" s="132">
        <v>0</v>
      </c>
      <c r="I191" s="132">
        <v>110</v>
      </c>
      <c r="J191" s="132">
        <v>1</v>
      </c>
      <c r="K191" s="132">
        <v>4</v>
      </c>
      <c r="L191" s="132">
        <v>71</v>
      </c>
      <c r="M191" s="133">
        <v>346</v>
      </c>
      <c r="N191" s="131">
        <v>641</v>
      </c>
      <c r="O191" s="132">
        <v>3</v>
      </c>
      <c r="P191" s="132">
        <v>0</v>
      </c>
      <c r="Q191" s="133">
        <v>644</v>
      </c>
      <c r="R191" s="131">
        <v>7</v>
      </c>
      <c r="S191" s="132">
        <v>55</v>
      </c>
      <c r="T191" s="132">
        <v>0</v>
      </c>
      <c r="U191" s="132">
        <v>0</v>
      </c>
      <c r="V191" s="237">
        <v>0</v>
      </c>
      <c r="W191" s="133">
        <v>62</v>
      </c>
      <c r="X191" s="131">
        <v>19</v>
      </c>
      <c r="Y191" s="132">
        <v>126</v>
      </c>
      <c r="Z191" s="132">
        <v>0</v>
      </c>
      <c r="AA191" s="132">
        <v>0</v>
      </c>
      <c r="AB191" s="133">
        <v>145</v>
      </c>
      <c r="AC191" s="131">
        <v>13</v>
      </c>
      <c r="AD191" s="132">
        <v>10</v>
      </c>
      <c r="AE191" s="132">
        <v>0</v>
      </c>
      <c r="AF191" s="132">
        <v>17</v>
      </c>
      <c r="AG191" s="132">
        <v>0</v>
      </c>
      <c r="AH191" s="132">
        <v>82</v>
      </c>
      <c r="AI191" s="132">
        <v>0</v>
      </c>
      <c r="AJ191" s="132">
        <v>41</v>
      </c>
      <c r="AK191" s="132">
        <v>12</v>
      </c>
      <c r="AL191" s="133">
        <v>165</v>
      </c>
      <c r="AM191" s="131">
        <v>0</v>
      </c>
      <c r="AN191" s="132">
        <v>29</v>
      </c>
      <c r="AO191" s="237">
        <v>29</v>
      </c>
      <c r="AP191" s="131">
        <v>0</v>
      </c>
      <c r="AQ191" s="132">
        <v>0</v>
      </c>
      <c r="AR191" s="132">
        <v>0</v>
      </c>
      <c r="AS191" s="132">
        <v>42</v>
      </c>
      <c r="AT191" s="132">
        <v>0</v>
      </c>
      <c r="AU191" s="132">
        <v>41</v>
      </c>
      <c r="AV191" s="132">
        <v>0</v>
      </c>
      <c r="AW191" s="133">
        <v>42</v>
      </c>
      <c r="AX191" s="243">
        <v>1433</v>
      </c>
    </row>
    <row r="192" spans="1:50" customFormat="1" x14ac:dyDescent="0.35">
      <c r="A192" s="122" t="s">
        <v>4</v>
      </c>
      <c r="B192" s="46" t="s">
        <v>206</v>
      </c>
      <c r="C192" s="46" t="s">
        <v>206</v>
      </c>
      <c r="D192" s="176" t="s">
        <v>1076</v>
      </c>
      <c r="E192" s="176"/>
      <c r="F192" s="131">
        <v>72</v>
      </c>
      <c r="G192" s="132">
        <v>42</v>
      </c>
      <c r="H192" s="132">
        <v>0</v>
      </c>
      <c r="I192" s="132">
        <v>38</v>
      </c>
      <c r="J192" s="132">
        <v>3</v>
      </c>
      <c r="K192" s="132">
        <v>0</v>
      </c>
      <c r="L192" s="132">
        <v>14</v>
      </c>
      <c r="M192" s="133">
        <v>169</v>
      </c>
      <c r="N192" s="131">
        <v>211</v>
      </c>
      <c r="O192" s="132">
        <v>1</v>
      </c>
      <c r="P192" s="132">
        <v>0</v>
      </c>
      <c r="Q192" s="133">
        <v>212</v>
      </c>
      <c r="R192" s="131">
        <v>10</v>
      </c>
      <c r="S192" s="132">
        <v>9</v>
      </c>
      <c r="T192" s="132">
        <v>0</v>
      </c>
      <c r="U192" s="132">
        <v>0</v>
      </c>
      <c r="V192" s="237">
        <v>0</v>
      </c>
      <c r="W192" s="133">
        <v>19</v>
      </c>
      <c r="X192" s="131">
        <v>0</v>
      </c>
      <c r="Y192" s="132">
        <v>169</v>
      </c>
      <c r="Z192" s="132">
        <v>1</v>
      </c>
      <c r="AA192" s="132">
        <v>0</v>
      </c>
      <c r="AB192" s="133">
        <v>170</v>
      </c>
      <c r="AC192" s="131">
        <v>1</v>
      </c>
      <c r="AD192" s="132">
        <v>10</v>
      </c>
      <c r="AE192" s="132">
        <v>0</v>
      </c>
      <c r="AF192" s="132">
        <v>1</v>
      </c>
      <c r="AG192" s="132">
        <v>0</v>
      </c>
      <c r="AH192" s="132">
        <v>8</v>
      </c>
      <c r="AI192" s="132">
        <v>0</v>
      </c>
      <c r="AJ192" s="132">
        <v>12</v>
      </c>
      <c r="AK192" s="132">
        <v>0</v>
      </c>
      <c r="AL192" s="133">
        <v>22</v>
      </c>
      <c r="AM192" s="131">
        <v>0</v>
      </c>
      <c r="AN192" s="132">
        <v>21</v>
      </c>
      <c r="AO192" s="237">
        <v>21</v>
      </c>
      <c r="AP192" s="131">
        <v>0</v>
      </c>
      <c r="AQ192" s="132">
        <v>0</v>
      </c>
      <c r="AR192" s="132">
        <v>0</v>
      </c>
      <c r="AS192" s="132">
        <v>22</v>
      </c>
      <c r="AT192" s="132">
        <v>0</v>
      </c>
      <c r="AU192" s="132">
        <v>5</v>
      </c>
      <c r="AV192" s="132">
        <v>0</v>
      </c>
      <c r="AW192" s="133">
        <v>22</v>
      </c>
      <c r="AX192" s="243">
        <v>635</v>
      </c>
    </row>
    <row r="193" spans="1:50" customFormat="1" x14ac:dyDescent="0.35">
      <c r="A193" s="122" t="s">
        <v>4</v>
      </c>
      <c r="B193" s="46" t="s">
        <v>207</v>
      </c>
      <c r="C193" s="46" t="s">
        <v>207</v>
      </c>
      <c r="D193" s="176" t="s">
        <v>1076</v>
      </c>
      <c r="E193" s="176"/>
      <c r="F193" s="131">
        <v>28</v>
      </c>
      <c r="G193" s="132">
        <v>34</v>
      </c>
      <c r="H193" s="132">
        <v>0</v>
      </c>
      <c r="I193" s="132">
        <v>34</v>
      </c>
      <c r="J193" s="132">
        <v>0</v>
      </c>
      <c r="K193" s="132">
        <v>0</v>
      </c>
      <c r="L193" s="132">
        <v>10</v>
      </c>
      <c r="M193" s="133">
        <v>106</v>
      </c>
      <c r="N193" s="131">
        <v>285</v>
      </c>
      <c r="O193" s="132">
        <v>16</v>
      </c>
      <c r="P193" s="132">
        <v>28</v>
      </c>
      <c r="Q193" s="133">
        <v>329</v>
      </c>
      <c r="R193" s="131">
        <v>2</v>
      </c>
      <c r="S193" s="132">
        <v>43</v>
      </c>
      <c r="T193" s="132">
        <v>0</v>
      </c>
      <c r="U193" s="132">
        <v>0</v>
      </c>
      <c r="V193" s="237">
        <v>0</v>
      </c>
      <c r="W193" s="133">
        <v>45</v>
      </c>
      <c r="X193" s="131">
        <v>0</v>
      </c>
      <c r="Y193" s="132">
        <v>131</v>
      </c>
      <c r="Z193" s="132">
        <v>0</v>
      </c>
      <c r="AA193" s="132">
        <v>0</v>
      </c>
      <c r="AB193" s="133">
        <v>131</v>
      </c>
      <c r="AC193" s="131">
        <v>2</v>
      </c>
      <c r="AD193" s="132">
        <v>11</v>
      </c>
      <c r="AE193" s="132">
        <v>3</v>
      </c>
      <c r="AF193" s="132">
        <v>5</v>
      </c>
      <c r="AG193" s="132">
        <v>0</v>
      </c>
      <c r="AH193" s="132">
        <v>19</v>
      </c>
      <c r="AI193" s="132">
        <v>1</v>
      </c>
      <c r="AJ193" s="132">
        <v>5</v>
      </c>
      <c r="AK193" s="132">
        <v>5</v>
      </c>
      <c r="AL193" s="133">
        <v>40</v>
      </c>
      <c r="AM193" s="131">
        <v>2</v>
      </c>
      <c r="AN193" s="132">
        <v>23</v>
      </c>
      <c r="AO193" s="237">
        <v>25</v>
      </c>
      <c r="AP193" s="131">
        <v>0</v>
      </c>
      <c r="AQ193" s="132">
        <v>0</v>
      </c>
      <c r="AR193" s="132">
        <v>0</v>
      </c>
      <c r="AS193" s="132">
        <v>27</v>
      </c>
      <c r="AT193" s="132">
        <v>0</v>
      </c>
      <c r="AU193" s="132">
        <v>7</v>
      </c>
      <c r="AV193" s="132">
        <v>0</v>
      </c>
      <c r="AW193" s="133">
        <v>27</v>
      </c>
      <c r="AX193" s="243">
        <v>703</v>
      </c>
    </row>
    <row r="194" spans="1:50" customFormat="1" x14ac:dyDescent="0.35">
      <c r="A194" s="122" t="s">
        <v>4</v>
      </c>
      <c r="B194" s="46" t="s">
        <v>208</v>
      </c>
      <c r="C194" s="46" t="s">
        <v>208</v>
      </c>
      <c r="D194" s="176" t="s">
        <v>1076</v>
      </c>
      <c r="E194" s="176"/>
      <c r="F194" s="131">
        <v>11</v>
      </c>
      <c r="G194" s="132">
        <v>17</v>
      </c>
      <c r="H194" s="132">
        <v>0</v>
      </c>
      <c r="I194" s="132">
        <v>16</v>
      </c>
      <c r="J194" s="132">
        <v>0</v>
      </c>
      <c r="K194" s="132">
        <v>0</v>
      </c>
      <c r="L194" s="132">
        <v>3</v>
      </c>
      <c r="M194" s="133">
        <v>47</v>
      </c>
      <c r="N194" s="131">
        <v>47</v>
      </c>
      <c r="O194" s="132">
        <v>11</v>
      </c>
      <c r="P194" s="132">
        <v>0</v>
      </c>
      <c r="Q194" s="133">
        <v>58</v>
      </c>
      <c r="R194" s="131">
        <v>0</v>
      </c>
      <c r="S194" s="132">
        <v>15</v>
      </c>
      <c r="T194" s="132">
        <v>0</v>
      </c>
      <c r="U194" s="132">
        <v>0</v>
      </c>
      <c r="V194" s="237">
        <v>0</v>
      </c>
      <c r="W194" s="133">
        <v>15</v>
      </c>
      <c r="X194" s="131">
        <v>0</v>
      </c>
      <c r="Y194" s="132">
        <v>11</v>
      </c>
      <c r="Z194" s="132">
        <v>0</v>
      </c>
      <c r="AA194" s="132">
        <v>0</v>
      </c>
      <c r="AB194" s="133">
        <v>11</v>
      </c>
      <c r="AC194" s="131">
        <v>0</v>
      </c>
      <c r="AD194" s="132">
        <v>2</v>
      </c>
      <c r="AE194" s="132">
        <v>0</v>
      </c>
      <c r="AF194" s="132">
        <v>0</v>
      </c>
      <c r="AG194" s="132">
        <v>0</v>
      </c>
      <c r="AH194" s="132">
        <v>0</v>
      </c>
      <c r="AI194" s="132">
        <v>0</v>
      </c>
      <c r="AJ194" s="132">
        <v>0</v>
      </c>
      <c r="AK194" s="132">
        <v>1</v>
      </c>
      <c r="AL194" s="133">
        <v>1</v>
      </c>
      <c r="AM194" s="131">
        <v>0</v>
      </c>
      <c r="AN194" s="132">
        <v>5</v>
      </c>
      <c r="AO194" s="237">
        <v>5</v>
      </c>
      <c r="AP194" s="131">
        <v>0</v>
      </c>
      <c r="AQ194" s="132">
        <v>0</v>
      </c>
      <c r="AR194" s="132">
        <v>0</v>
      </c>
      <c r="AS194" s="132">
        <v>0</v>
      </c>
      <c r="AT194" s="132">
        <v>0</v>
      </c>
      <c r="AU194" s="132">
        <v>0</v>
      </c>
      <c r="AV194" s="132">
        <v>0</v>
      </c>
      <c r="AW194" s="133">
        <v>0</v>
      </c>
      <c r="AX194" s="243">
        <v>137</v>
      </c>
    </row>
    <row r="195" spans="1:50" customFormat="1" x14ac:dyDescent="0.35">
      <c r="A195" s="122" t="s">
        <v>4</v>
      </c>
      <c r="B195" s="46" t="s">
        <v>209</v>
      </c>
      <c r="C195" s="46" t="s">
        <v>209</v>
      </c>
      <c r="D195" s="176" t="s">
        <v>1076</v>
      </c>
      <c r="E195" s="176"/>
      <c r="F195" s="131">
        <v>217</v>
      </c>
      <c r="G195" s="132">
        <v>8</v>
      </c>
      <c r="H195" s="132">
        <v>0</v>
      </c>
      <c r="I195" s="132">
        <v>86</v>
      </c>
      <c r="J195" s="132">
        <v>1</v>
      </c>
      <c r="K195" s="132">
        <v>0</v>
      </c>
      <c r="L195" s="132">
        <v>6</v>
      </c>
      <c r="M195" s="133">
        <v>318</v>
      </c>
      <c r="N195" s="131">
        <v>143</v>
      </c>
      <c r="O195" s="132">
        <v>0</v>
      </c>
      <c r="P195" s="132">
        <v>11</v>
      </c>
      <c r="Q195" s="133">
        <v>154</v>
      </c>
      <c r="R195" s="131">
        <v>2</v>
      </c>
      <c r="S195" s="132">
        <v>32</v>
      </c>
      <c r="T195" s="132">
        <v>0</v>
      </c>
      <c r="U195" s="132">
        <v>0</v>
      </c>
      <c r="V195" s="237">
        <v>0</v>
      </c>
      <c r="W195" s="133">
        <v>34</v>
      </c>
      <c r="X195" s="131">
        <v>0</v>
      </c>
      <c r="Y195" s="132">
        <v>78</v>
      </c>
      <c r="Z195" s="132">
        <v>0</v>
      </c>
      <c r="AA195" s="132">
        <v>22</v>
      </c>
      <c r="AB195" s="133">
        <v>100</v>
      </c>
      <c r="AC195" s="131">
        <v>2</v>
      </c>
      <c r="AD195" s="132">
        <v>14</v>
      </c>
      <c r="AE195" s="132">
        <v>1</v>
      </c>
      <c r="AF195" s="132">
        <v>1</v>
      </c>
      <c r="AG195" s="132">
        <v>0</v>
      </c>
      <c r="AH195" s="132">
        <v>6</v>
      </c>
      <c r="AI195" s="132">
        <v>0</v>
      </c>
      <c r="AJ195" s="132">
        <v>2</v>
      </c>
      <c r="AK195" s="132">
        <v>0</v>
      </c>
      <c r="AL195" s="133">
        <v>12</v>
      </c>
      <c r="AM195" s="131">
        <v>1</v>
      </c>
      <c r="AN195" s="132">
        <v>4</v>
      </c>
      <c r="AO195" s="237">
        <v>5</v>
      </c>
      <c r="AP195" s="131">
        <v>0</v>
      </c>
      <c r="AQ195" s="132">
        <v>0</v>
      </c>
      <c r="AR195" s="132">
        <v>0</v>
      </c>
      <c r="AS195" s="132">
        <v>7</v>
      </c>
      <c r="AT195" s="132">
        <v>0</v>
      </c>
      <c r="AU195" s="132">
        <v>2</v>
      </c>
      <c r="AV195" s="132">
        <v>0</v>
      </c>
      <c r="AW195" s="133">
        <v>7</v>
      </c>
      <c r="AX195" s="243">
        <v>630</v>
      </c>
    </row>
    <row r="196" spans="1:50" customFormat="1" x14ac:dyDescent="0.35">
      <c r="A196" s="122" t="s">
        <v>4</v>
      </c>
      <c r="B196" s="46" t="s">
        <v>210</v>
      </c>
      <c r="C196" s="46" t="s">
        <v>210</v>
      </c>
      <c r="D196" s="176" t="s">
        <v>1078</v>
      </c>
      <c r="E196" s="176"/>
      <c r="F196" s="131">
        <v>69</v>
      </c>
      <c r="G196" s="132">
        <v>124</v>
      </c>
      <c r="H196" s="132">
        <v>0</v>
      </c>
      <c r="I196" s="132">
        <v>166</v>
      </c>
      <c r="J196" s="132">
        <v>27</v>
      </c>
      <c r="K196" s="132">
        <v>96</v>
      </c>
      <c r="L196" s="132">
        <v>90</v>
      </c>
      <c r="M196" s="133">
        <v>572</v>
      </c>
      <c r="N196" s="131">
        <v>931</v>
      </c>
      <c r="O196" s="132">
        <v>90</v>
      </c>
      <c r="P196" s="132">
        <v>73</v>
      </c>
      <c r="Q196" s="133">
        <v>1094</v>
      </c>
      <c r="R196" s="131">
        <v>58</v>
      </c>
      <c r="S196" s="132">
        <v>98</v>
      </c>
      <c r="T196" s="132">
        <v>4</v>
      </c>
      <c r="U196" s="132">
        <v>0</v>
      </c>
      <c r="V196" s="237">
        <v>0</v>
      </c>
      <c r="W196" s="133">
        <v>160</v>
      </c>
      <c r="X196" s="131">
        <v>62</v>
      </c>
      <c r="Y196" s="132">
        <v>453</v>
      </c>
      <c r="Z196" s="132">
        <v>4</v>
      </c>
      <c r="AA196" s="132">
        <v>0</v>
      </c>
      <c r="AB196" s="133">
        <v>519</v>
      </c>
      <c r="AC196" s="131">
        <v>20</v>
      </c>
      <c r="AD196" s="132">
        <v>41</v>
      </c>
      <c r="AE196" s="132">
        <v>3</v>
      </c>
      <c r="AF196" s="132">
        <v>24</v>
      </c>
      <c r="AG196" s="132">
        <v>1</v>
      </c>
      <c r="AH196" s="132">
        <v>106</v>
      </c>
      <c r="AI196" s="132">
        <v>0</v>
      </c>
      <c r="AJ196" s="132">
        <v>36</v>
      </c>
      <c r="AK196" s="132">
        <v>10</v>
      </c>
      <c r="AL196" s="133">
        <v>200</v>
      </c>
      <c r="AM196" s="131">
        <v>0</v>
      </c>
      <c r="AN196" s="132">
        <v>89</v>
      </c>
      <c r="AO196" s="237">
        <v>89</v>
      </c>
      <c r="AP196" s="131">
        <v>0</v>
      </c>
      <c r="AQ196" s="132">
        <v>0</v>
      </c>
      <c r="AR196" s="132">
        <v>1</v>
      </c>
      <c r="AS196" s="132">
        <v>68</v>
      </c>
      <c r="AT196" s="132">
        <v>13</v>
      </c>
      <c r="AU196" s="132">
        <v>32</v>
      </c>
      <c r="AV196" s="132">
        <v>1</v>
      </c>
      <c r="AW196" s="133">
        <v>82</v>
      </c>
      <c r="AX196" s="243">
        <v>2716</v>
      </c>
    </row>
    <row r="197" spans="1:50" customFormat="1" x14ac:dyDescent="0.35">
      <c r="A197" s="122" t="s">
        <v>4</v>
      </c>
      <c r="B197" s="46" t="s">
        <v>211</v>
      </c>
      <c r="C197" s="46" t="s">
        <v>211</v>
      </c>
      <c r="D197" s="176" t="s">
        <v>1076</v>
      </c>
      <c r="E197" s="176"/>
      <c r="F197" s="131">
        <v>62</v>
      </c>
      <c r="G197" s="132">
        <v>47</v>
      </c>
      <c r="H197" s="132">
        <v>0</v>
      </c>
      <c r="I197" s="132">
        <v>56</v>
      </c>
      <c r="J197" s="132">
        <v>0</v>
      </c>
      <c r="K197" s="132">
        <v>23</v>
      </c>
      <c r="L197" s="132">
        <v>19</v>
      </c>
      <c r="M197" s="133">
        <v>207</v>
      </c>
      <c r="N197" s="131">
        <v>540</v>
      </c>
      <c r="O197" s="132">
        <v>11</v>
      </c>
      <c r="P197" s="132">
        <v>5</v>
      </c>
      <c r="Q197" s="133">
        <v>556</v>
      </c>
      <c r="R197" s="131">
        <v>6</v>
      </c>
      <c r="S197" s="132">
        <v>20</v>
      </c>
      <c r="T197" s="132">
        <v>1</v>
      </c>
      <c r="U197" s="132">
        <v>0</v>
      </c>
      <c r="V197" s="237">
        <v>0</v>
      </c>
      <c r="W197" s="133">
        <v>27</v>
      </c>
      <c r="X197" s="131">
        <v>12</v>
      </c>
      <c r="Y197" s="132">
        <v>286</v>
      </c>
      <c r="Z197" s="132">
        <v>0</v>
      </c>
      <c r="AA197" s="132">
        <v>0</v>
      </c>
      <c r="AB197" s="133">
        <v>298</v>
      </c>
      <c r="AC197" s="131">
        <v>2</v>
      </c>
      <c r="AD197" s="132">
        <v>16</v>
      </c>
      <c r="AE197" s="132">
        <v>6</v>
      </c>
      <c r="AF197" s="132">
        <v>7</v>
      </c>
      <c r="AG197" s="132">
        <v>0</v>
      </c>
      <c r="AH197" s="132">
        <v>10</v>
      </c>
      <c r="AI197" s="132">
        <v>0</v>
      </c>
      <c r="AJ197" s="132">
        <v>12</v>
      </c>
      <c r="AK197" s="132">
        <v>3</v>
      </c>
      <c r="AL197" s="133">
        <v>40</v>
      </c>
      <c r="AM197" s="131">
        <v>0</v>
      </c>
      <c r="AN197" s="132">
        <v>13</v>
      </c>
      <c r="AO197" s="237">
        <v>13</v>
      </c>
      <c r="AP197" s="131">
        <v>0</v>
      </c>
      <c r="AQ197" s="132">
        <v>0</v>
      </c>
      <c r="AR197" s="132">
        <v>0</v>
      </c>
      <c r="AS197" s="132">
        <v>21</v>
      </c>
      <c r="AT197" s="132">
        <v>0</v>
      </c>
      <c r="AU197" s="132">
        <v>8</v>
      </c>
      <c r="AV197" s="132">
        <v>0</v>
      </c>
      <c r="AW197" s="133">
        <v>21</v>
      </c>
      <c r="AX197" s="243">
        <v>1162</v>
      </c>
    </row>
    <row r="198" spans="1:50" customFormat="1" x14ac:dyDescent="0.35">
      <c r="A198" s="122" t="s">
        <v>4</v>
      </c>
      <c r="B198" s="46" t="s">
        <v>212</v>
      </c>
      <c r="C198" s="46" t="s">
        <v>212</v>
      </c>
      <c r="D198" s="176" t="s">
        <v>1076</v>
      </c>
      <c r="E198" s="176"/>
      <c r="F198" s="131">
        <v>109</v>
      </c>
      <c r="G198" s="132">
        <v>8</v>
      </c>
      <c r="H198" s="132">
        <v>0</v>
      </c>
      <c r="I198" s="132">
        <v>35</v>
      </c>
      <c r="J198" s="132">
        <v>1</v>
      </c>
      <c r="K198" s="132">
        <v>0</v>
      </c>
      <c r="L198" s="132">
        <v>34</v>
      </c>
      <c r="M198" s="133">
        <v>187</v>
      </c>
      <c r="N198" s="131">
        <v>188</v>
      </c>
      <c r="O198" s="132">
        <v>35</v>
      </c>
      <c r="P198" s="132">
        <v>0</v>
      </c>
      <c r="Q198" s="133">
        <v>223</v>
      </c>
      <c r="R198" s="131">
        <v>6</v>
      </c>
      <c r="S198" s="132">
        <v>5</v>
      </c>
      <c r="T198" s="132">
        <v>0</v>
      </c>
      <c r="U198" s="132">
        <v>0</v>
      </c>
      <c r="V198" s="237">
        <v>0</v>
      </c>
      <c r="W198" s="133">
        <v>11</v>
      </c>
      <c r="X198" s="131">
        <v>0</v>
      </c>
      <c r="Y198" s="132">
        <v>398</v>
      </c>
      <c r="Z198" s="132">
        <v>0</v>
      </c>
      <c r="AA198" s="132">
        <v>0</v>
      </c>
      <c r="AB198" s="133">
        <v>398</v>
      </c>
      <c r="AC198" s="131">
        <v>0</v>
      </c>
      <c r="AD198" s="132">
        <v>4</v>
      </c>
      <c r="AE198" s="132">
        <v>0</v>
      </c>
      <c r="AF198" s="132">
        <v>2</v>
      </c>
      <c r="AG198" s="132">
        <v>0</v>
      </c>
      <c r="AH198" s="132">
        <v>22</v>
      </c>
      <c r="AI198" s="132">
        <v>0</v>
      </c>
      <c r="AJ198" s="132">
        <v>6</v>
      </c>
      <c r="AK198" s="132">
        <v>0</v>
      </c>
      <c r="AL198" s="133">
        <v>30</v>
      </c>
      <c r="AM198" s="131">
        <v>0</v>
      </c>
      <c r="AN198" s="132">
        <v>20</v>
      </c>
      <c r="AO198" s="237">
        <v>20</v>
      </c>
      <c r="AP198" s="131">
        <v>0</v>
      </c>
      <c r="AQ198" s="132">
        <v>0</v>
      </c>
      <c r="AR198" s="132">
        <v>0</v>
      </c>
      <c r="AS198" s="132">
        <v>4</v>
      </c>
      <c r="AT198" s="132">
        <v>0</v>
      </c>
      <c r="AU198" s="132">
        <v>2</v>
      </c>
      <c r="AV198" s="132">
        <v>0</v>
      </c>
      <c r="AW198" s="133">
        <v>4</v>
      </c>
      <c r="AX198" s="243">
        <v>873</v>
      </c>
    </row>
    <row r="199" spans="1:50" customFormat="1" x14ac:dyDescent="0.35">
      <c r="A199" s="122" t="s">
        <v>4</v>
      </c>
      <c r="B199" s="46" t="s">
        <v>213</v>
      </c>
      <c r="C199" s="46" t="s">
        <v>213</v>
      </c>
      <c r="D199" s="176" t="s">
        <v>1076</v>
      </c>
      <c r="E199" s="176"/>
      <c r="F199" s="131">
        <v>99</v>
      </c>
      <c r="G199" s="132">
        <v>62</v>
      </c>
      <c r="H199" s="132">
        <v>0</v>
      </c>
      <c r="I199" s="132">
        <v>49</v>
      </c>
      <c r="J199" s="132">
        <v>0</v>
      </c>
      <c r="K199" s="132">
        <v>23</v>
      </c>
      <c r="L199" s="132">
        <v>4</v>
      </c>
      <c r="M199" s="133">
        <v>237</v>
      </c>
      <c r="N199" s="131">
        <v>171</v>
      </c>
      <c r="O199" s="132">
        <v>1</v>
      </c>
      <c r="P199" s="132">
        <v>24</v>
      </c>
      <c r="Q199" s="133">
        <v>196</v>
      </c>
      <c r="R199" s="131">
        <v>5</v>
      </c>
      <c r="S199" s="132">
        <v>1</v>
      </c>
      <c r="T199" s="132">
        <v>0</v>
      </c>
      <c r="U199" s="132">
        <v>0</v>
      </c>
      <c r="V199" s="237">
        <v>0</v>
      </c>
      <c r="W199" s="133">
        <v>6</v>
      </c>
      <c r="X199" s="131">
        <v>0</v>
      </c>
      <c r="Y199" s="132">
        <v>72</v>
      </c>
      <c r="Z199" s="132">
        <v>0</v>
      </c>
      <c r="AA199" s="132">
        <v>7</v>
      </c>
      <c r="AB199" s="133">
        <v>79</v>
      </c>
      <c r="AC199" s="131">
        <v>3</v>
      </c>
      <c r="AD199" s="132">
        <v>5</v>
      </c>
      <c r="AE199" s="132">
        <v>0</v>
      </c>
      <c r="AF199" s="132">
        <v>3</v>
      </c>
      <c r="AG199" s="132">
        <v>0</v>
      </c>
      <c r="AH199" s="132">
        <v>6</v>
      </c>
      <c r="AI199" s="132">
        <v>0</v>
      </c>
      <c r="AJ199" s="132">
        <v>1</v>
      </c>
      <c r="AK199" s="132">
        <v>2</v>
      </c>
      <c r="AL199" s="133">
        <v>15</v>
      </c>
      <c r="AM199" s="131">
        <v>1</v>
      </c>
      <c r="AN199" s="132">
        <v>6</v>
      </c>
      <c r="AO199" s="237">
        <v>7</v>
      </c>
      <c r="AP199" s="131">
        <v>0</v>
      </c>
      <c r="AQ199" s="132">
        <v>0</v>
      </c>
      <c r="AR199" s="132">
        <v>0</v>
      </c>
      <c r="AS199" s="132">
        <v>9</v>
      </c>
      <c r="AT199" s="132">
        <v>0</v>
      </c>
      <c r="AU199" s="132">
        <v>3</v>
      </c>
      <c r="AV199" s="132">
        <v>0</v>
      </c>
      <c r="AW199" s="133">
        <v>9</v>
      </c>
      <c r="AX199" s="243">
        <v>549</v>
      </c>
    </row>
    <row r="200" spans="1:50" customFormat="1" x14ac:dyDescent="0.35">
      <c r="A200" s="122" t="s">
        <v>4</v>
      </c>
      <c r="B200" s="46" t="s">
        <v>214</v>
      </c>
      <c r="C200" s="46" t="s">
        <v>214</v>
      </c>
      <c r="D200" s="176" t="s">
        <v>1193</v>
      </c>
      <c r="E200" s="176"/>
      <c r="F200" s="131">
        <v>23</v>
      </c>
      <c r="G200" s="132">
        <v>3</v>
      </c>
      <c r="H200" s="132">
        <v>0</v>
      </c>
      <c r="I200" s="132">
        <v>60</v>
      </c>
      <c r="J200" s="132">
        <v>2</v>
      </c>
      <c r="K200" s="132">
        <v>0</v>
      </c>
      <c r="L200" s="132">
        <v>16</v>
      </c>
      <c r="M200" s="133">
        <v>104</v>
      </c>
      <c r="N200" s="131">
        <v>148</v>
      </c>
      <c r="O200" s="132">
        <v>35</v>
      </c>
      <c r="P200" s="132">
        <v>0</v>
      </c>
      <c r="Q200" s="133">
        <v>183</v>
      </c>
      <c r="R200" s="131">
        <v>5</v>
      </c>
      <c r="S200" s="132">
        <v>60</v>
      </c>
      <c r="T200" s="132">
        <v>2</v>
      </c>
      <c r="U200" s="132">
        <v>0</v>
      </c>
      <c r="V200" s="237">
        <v>0</v>
      </c>
      <c r="W200" s="133">
        <v>67</v>
      </c>
      <c r="X200" s="131">
        <v>20</v>
      </c>
      <c r="Y200" s="132">
        <v>313</v>
      </c>
      <c r="Z200" s="132">
        <v>0</v>
      </c>
      <c r="AA200" s="132">
        <v>0</v>
      </c>
      <c r="AB200" s="133">
        <v>333</v>
      </c>
      <c r="AC200" s="131">
        <v>4</v>
      </c>
      <c r="AD200" s="132">
        <v>3</v>
      </c>
      <c r="AE200" s="132">
        <v>0</v>
      </c>
      <c r="AF200" s="132">
        <v>2</v>
      </c>
      <c r="AG200" s="132">
        <v>0</v>
      </c>
      <c r="AH200" s="132">
        <v>6</v>
      </c>
      <c r="AI200" s="132">
        <v>1</v>
      </c>
      <c r="AJ200" s="132">
        <v>6</v>
      </c>
      <c r="AK200" s="132">
        <v>0</v>
      </c>
      <c r="AL200" s="133">
        <v>19</v>
      </c>
      <c r="AM200" s="131">
        <v>0</v>
      </c>
      <c r="AN200" s="132">
        <v>16</v>
      </c>
      <c r="AO200" s="237">
        <v>16</v>
      </c>
      <c r="AP200" s="131">
        <v>0</v>
      </c>
      <c r="AQ200" s="132">
        <v>0</v>
      </c>
      <c r="AR200" s="132">
        <v>0</v>
      </c>
      <c r="AS200" s="132">
        <v>2</v>
      </c>
      <c r="AT200" s="132">
        <v>0</v>
      </c>
      <c r="AU200" s="132">
        <v>0</v>
      </c>
      <c r="AV200" s="132">
        <v>0</v>
      </c>
      <c r="AW200" s="133">
        <v>2</v>
      </c>
      <c r="AX200" s="243">
        <v>724</v>
      </c>
    </row>
    <row r="201" spans="1:50" customFormat="1" x14ac:dyDescent="0.35">
      <c r="A201" s="122" t="s">
        <v>4</v>
      </c>
      <c r="B201" s="46" t="s">
        <v>215</v>
      </c>
      <c r="C201" s="46" t="s">
        <v>215</v>
      </c>
      <c r="D201" s="176" t="s">
        <v>1076</v>
      </c>
      <c r="E201" s="176"/>
      <c r="F201" s="131">
        <v>83</v>
      </c>
      <c r="G201" s="132">
        <v>21</v>
      </c>
      <c r="H201" s="132">
        <v>0</v>
      </c>
      <c r="I201" s="132">
        <v>63</v>
      </c>
      <c r="J201" s="132">
        <v>0</v>
      </c>
      <c r="K201" s="132">
        <v>0</v>
      </c>
      <c r="L201" s="132">
        <v>11</v>
      </c>
      <c r="M201" s="133">
        <v>178</v>
      </c>
      <c r="N201" s="131">
        <v>125</v>
      </c>
      <c r="O201" s="132">
        <v>13</v>
      </c>
      <c r="P201" s="132">
        <v>18</v>
      </c>
      <c r="Q201" s="133">
        <v>156</v>
      </c>
      <c r="R201" s="131">
        <v>1</v>
      </c>
      <c r="S201" s="132">
        <v>4</v>
      </c>
      <c r="T201" s="132">
        <v>5</v>
      </c>
      <c r="U201" s="132">
        <v>0</v>
      </c>
      <c r="V201" s="237">
        <v>0</v>
      </c>
      <c r="W201" s="133">
        <v>10</v>
      </c>
      <c r="X201" s="131">
        <v>35</v>
      </c>
      <c r="Y201" s="132">
        <v>59</v>
      </c>
      <c r="Z201" s="132">
        <v>1</v>
      </c>
      <c r="AA201" s="132">
        <v>0</v>
      </c>
      <c r="AB201" s="133">
        <v>95</v>
      </c>
      <c r="AC201" s="131">
        <v>2</v>
      </c>
      <c r="AD201" s="132">
        <v>9</v>
      </c>
      <c r="AE201" s="132">
        <v>1</v>
      </c>
      <c r="AF201" s="132">
        <v>4</v>
      </c>
      <c r="AG201" s="132">
        <v>0</v>
      </c>
      <c r="AH201" s="132">
        <v>4</v>
      </c>
      <c r="AI201" s="132">
        <v>0</v>
      </c>
      <c r="AJ201" s="132">
        <v>6</v>
      </c>
      <c r="AK201" s="132">
        <v>1</v>
      </c>
      <c r="AL201" s="133">
        <v>18</v>
      </c>
      <c r="AM201" s="131">
        <v>0</v>
      </c>
      <c r="AN201" s="132">
        <v>13</v>
      </c>
      <c r="AO201" s="237">
        <v>13</v>
      </c>
      <c r="AP201" s="131">
        <v>0</v>
      </c>
      <c r="AQ201" s="132">
        <v>0</v>
      </c>
      <c r="AR201" s="132">
        <v>0</v>
      </c>
      <c r="AS201" s="132">
        <v>14</v>
      </c>
      <c r="AT201" s="132">
        <v>0</v>
      </c>
      <c r="AU201" s="132">
        <v>7</v>
      </c>
      <c r="AV201" s="132">
        <v>0</v>
      </c>
      <c r="AW201" s="133">
        <v>14</v>
      </c>
      <c r="AX201" s="243">
        <v>484</v>
      </c>
    </row>
    <row r="202" spans="1:50" customFormat="1" x14ac:dyDescent="0.35">
      <c r="A202" s="122" t="s">
        <v>4</v>
      </c>
      <c r="B202" s="46" t="s">
        <v>216</v>
      </c>
      <c r="C202" s="46" t="s">
        <v>216</v>
      </c>
      <c r="D202" s="176" t="s">
        <v>1076</v>
      </c>
      <c r="E202" s="176"/>
      <c r="F202" s="131">
        <v>60</v>
      </c>
      <c r="G202" s="132">
        <v>82</v>
      </c>
      <c r="H202" s="132">
        <v>0</v>
      </c>
      <c r="I202" s="132">
        <v>47</v>
      </c>
      <c r="J202" s="132">
        <v>2</v>
      </c>
      <c r="K202" s="132">
        <v>4</v>
      </c>
      <c r="L202" s="132">
        <v>38</v>
      </c>
      <c r="M202" s="133">
        <v>233</v>
      </c>
      <c r="N202" s="131">
        <v>342</v>
      </c>
      <c r="O202" s="132">
        <v>22</v>
      </c>
      <c r="P202" s="132">
        <v>2</v>
      </c>
      <c r="Q202" s="133">
        <v>366</v>
      </c>
      <c r="R202" s="131">
        <v>5</v>
      </c>
      <c r="S202" s="132">
        <v>17</v>
      </c>
      <c r="T202" s="132">
        <v>5</v>
      </c>
      <c r="U202" s="132">
        <v>0</v>
      </c>
      <c r="V202" s="237">
        <v>0</v>
      </c>
      <c r="W202" s="133">
        <v>27</v>
      </c>
      <c r="X202" s="131">
        <v>0</v>
      </c>
      <c r="Y202" s="132">
        <v>329</v>
      </c>
      <c r="Z202" s="132">
        <v>0</v>
      </c>
      <c r="AA202" s="132">
        <v>3</v>
      </c>
      <c r="AB202" s="133">
        <v>332</v>
      </c>
      <c r="AC202" s="131">
        <v>0</v>
      </c>
      <c r="AD202" s="132">
        <v>13</v>
      </c>
      <c r="AE202" s="132">
        <v>0</v>
      </c>
      <c r="AF202" s="132">
        <v>1</v>
      </c>
      <c r="AG202" s="132">
        <v>0</v>
      </c>
      <c r="AH202" s="132">
        <v>12</v>
      </c>
      <c r="AI202" s="132">
        <v>0</v>
      </c>
      <c r="AJ202" s="132">
        <v>21</v>
      </c>
      <c r="AK202" s="132">
        <v>12</v>
      </c>
      <c r="AL202" s="133">
        <v>46</v>
      </c>
      <c r="AM202" s="131">
        <v>2</v>
      </c>
      <c r="AN202" s="132">
        <v>18</v>
      </c>
      <c r="AO202" s="237">
        <v>20</v>
      </c>
      <c r="AP202" s="131">
        <v>0</v>
      </c>
      <c r="AQ202" s="132">
        <v>0</v>
      </c>
      <c r="AR202" s="132">
        <v>0</v>
      </c>
      <c r="AS202" s="132">
        <v>15</v>
      </c>
      <c r="AT202" s="132">
        <v>7</v>
      </c>
      <c r="AU202" s="132">
        <v>3</v>
      </c>
      <c r="AV202" s="132">
        <v>0</v>
      </c>
      <c r="AW202" s="133">
        <v>22</v>
      </c>
      <c r="AX202" s="243">
        <v>1046</v>
      </c>
    </row>
    <row r="203" spans="1:50" customFormat="1" x14ac:dyDescent="0.35">
      <c r="A203" s="122" t="s">
        <v>4</v>
      </c>
      <c r="B203" s="46" t="s">
        <v>217</v>
      </c>
      <c r="C203" s="46" t="s">
        <v>217</v>
      </c>
      <c r="D203" s="176" t="s">
        <v>1193</v>
      </c>
      <c r="E203" s="176"/>
      <c r="F203" s="131">
        <v>20</v>
      </c>
      <c r="G203" s="132">
        <v>93</v>
      </c>
      <c r="H203" s="132">
        <v>0</v>
      </c>
      <c r="I203" s="132">
        <v>105</v>
      </c>
      <c r="J203" s="132">
        <v>0</v>
      </c>
      <c r="K203" s="132">
        <v>0</v>
      </c>
      <c r="L203" s="132">
        <v>6</v>
      </c>
      <c r="M203" s="133">
        <v>224</v>
      </c>
      <c r="N203" s="131">
        <v>375</v>
      </c>
      <c r="O203" s="132">
        <v>14</v>
      </c>
      <c r="P203" s="132">
        <v>36</v>
      </c>
      <c r="Q203" s="133">
        <v>425</v>
      </c>
      <c r="R203" s="131">
        <v>7</v>
      </c>
      <c r="S203" s="132">
        <v>54</v>
      </c>
      <c r="T203" s="132">
        <v>2</v>
      </c>
      <c r="U203" s="132">
        <v>0</v>
      </c>
      <c r="V203" s="237">
        <v>0</v>
      </c>
      <c r="W203" s="133">
        <v>63</v>
      </c>
      <c r="X203" s="131">
        <v>0</v>
      </c>
      <c r="Y203" s="132">
        <v>79</v>
      </c>
      <c r="Z203" s="132">
        <v>0</v>
      </c>
      <c r="AA203" s="132">
        <v>0</v>
      </c>
      <c r="AB203" s="133">
        <v>79</v>
      </c>
      <c r="AC203" s="131">
        <v>5</v>
      </c>
      <c r="AD203" s="132">
        <v>3</v>
      </c>
      <c r="AE203" s="132">
        <v>0</v>
      </c>
      <c r="AF203" s="132">
        <v>2</v>
      </c>
      <c r="AG203" s="132">
        <v>0</v>
      </c>
      <c r="AH203" s="132">
        <v>7</v>
      </c>
      <c r="AI203" s="132">
        <v>0</v>
      </c>
      <c r="AJ203" s="132">
        <v>8</v>
      </c>
      <c r="AK203" s="132">
        <v>4</v>
      </c>
      <c r="AL203" s="133">
        <v>26</v>
      </c>
      <c r="AM203" s="131">
        <v>2</v>
      </c>
      <c r="AN203" s="132">
        <v>21</v>
      </c>
      <c r="AO203" s="237">
        <v>23</v>
      </c>
      <c r="AP203" s="131">
        <v>0</v>
      </c>
      <c r="AQ203" s="132">
        <v>0</v>
      </c>
      <c r="AR203" s="132">
        <v>0</v>
      </c>
      <c r="AS203" s="132">
        <v>19</v>
      </c>
      <c r="AT203" s="132">
        <v>0</v>
      </c>
      <c r="AU203" s="132">
        <v>6</v>
      </c>
      <c r="AV203" s="132">
        <v>0</v>
      </c>
      <c r="AW203" s="133">
        <v>19</v>
      </c>
      <c r="AX203" s="243">
        <v>859</v>
      </c>
    </row>
    <row r="204" spans="1:50" customFormat="1" x14ac:dyDescent="0.35">
      <c r="A204" s="122" t="s">
        <v>4</v>
      </c>
      <c r="B204" s="46" t="s">
        <v>218</v>
      </c>
      <c r="C204" s="46" t="s">
        <v>218</v>
      </c>
      <c r="D204" s="176" t="s">
        <v>1076</v>
      </c>
      <c r="E204" s="176"/>
      <c r="F204" s="131">
        <v>11</v>
      </c>
      <c r="G204" s="132">
        <v>18</v>
      </c>
      <c r="H204" s="132">
        <v>0</v>
      </c>
      <c r="I204" s="132">
        <v>25</v>
      </c>
      <c r="J204" s="132">
        <v>0</v>
      </c>
      <c r="K204" s="132">
        <v>0</v>
      </c>
      <c r="L204" s="132">
        <v>9</v>
      </c>
      <c r="M204" s="133">
        <v>63</v>
      </c>
      <c r="N204" s="131">
        <v>180</v>
      </c>
      <c r="O204" s="132">
        <v>0</v>
      </c>
      <c r="P204" s="132">
        <v>0</v>
      </c>
      <c r="Q204" s="133">
        <v>180</v>
      </c>
      <c r="R204" s="131">
        <v>3</v>
      </c>
      <c r="S204" s="132">
        <v>0</v>
      </c>
      <c r="T204" s="132">
        <v>0</v>
      </c>
      <c r="U204" s="132">
        <v>0</v>
      </c>
      <c r="V204" s="237">
        <v>0</v>
      </c>
      <c r="W204" s="133">
        <v>3</v>
      </c>
      <c r="X204" s="131">
        <v>0</v>
      </c>
      <c r="Y204" s="132">
        <v>74</v>
      </c>
      <c r="Z204" s="132">
        <v>0</v>
      </c>
      <c r="AA204" s="132">
        <v>0</v>
      </c>
      <c r="AB204" s="133">
        <v>74</v>
      </c>
      <c r="AC204" s="131">
        <v>2</v>
      </c>
      <c r="AD204" s="132">
        <v>2</v>
      </c>
      <c r="AE204" s="132">
        <v>0</v>
      </c>
      <c r="AF204" s="132">
        <v>0</v>
      </c>
      <c r="AG204" s="132">
        <v>0</v>
      </c>
      <c r="AH204" s="132">
        <v>17</v>
      </c>
      <c r="AI204" s="132">
        <v>0</v>
      </c>
      <c r="AJ204" s="132">
        <v>0</v>
      </c>
      <c r="AK204" s="132">
        <v>2</v>
      </c>
      <c r="AL204" s="133">
        <v>21</v>
      </c>
      <c r="AM204" s="131">
        <v>0</v>
      </c>
      <c r="AN204" s="132">
        <v>2</v>
      </c>
      <c r="AO204" s="237">
        <v>2</v>
      </c>
      <c r="AP204" s="131">
        <v>0</v>
      </c>
      <c r="AQ204" s="132">
        <v>0</v>
      </c>
      <c r="AR204" s="132">
        <v>0</v>
      </c>
      <c r="AS204" s="132">
        <v>11</v>
      </c>
      <c r="AT204" s="132">
        <v>0</v>
      </c>
      <c r="AU204" s="132">
        <v>8</v>
      </c>
      <c r="AV204" s="132">
        <v>0</v>
      </c>
      <c r="AW204" s="133">
        <v>11</v>
      </c>
      <c r="AX204" s="243">
        <v>354</v>
      </c>
    </row>
    <row r="205" spans="1:50" customFormat="1" x14ac:dyDescent="0.35">
      <c r="A205" s="122" t="s">
        <v>4</v>
      </c>
      <c r="B205" s="46" t="s">
        <v>219</v>
      </c>
      <c r="C205" s="46" t="s">
        <v>219</v>
      </c>
      <c r="D205" s="176" t="s">
        <v>1078</v>
      </c>
      <c r="E205" s="176"/>
      <c r="F205" s="131">
        <v>55</v>
      </c>
      <c r="G205" s="132">
        <v>36</v>
      </c>
      <c r="H205" s="132">
        <v>0</v>
      </c>
      <c r="I205" s="132">
        <v>58</v>
      </c>
      <c r="J205" s="132">
        <v>0</v>
      </c>
      <c r="K205" s="132">
        <v>11</v>
      </c>
      <c r="L205" s="132">
        <v>45</v>
      </c>
      <c r="M205" s="133">
        <v>205</v>
      </c>
      <c r="N205" s="131">
        <v>197</v>
      </c>
      <c r="O205" s="132">
        <v>69</v>
      </c>
      <c r="P205" s="132">
        <v>27</v>
      </c>
      <c r="Q205" s="133">
        <v>293</v>
      </c>
      <c r="R205" s="131">
        <v>24</v>
      </c>
      <c r="S205" s="132">
        <v>16</v>
      </c>
      <c r="T205" s="132">
        <v>5</v>
      </c>
      <c r="U205" s="132">
        <v>0</v>
      </c>
      <c r="V205" s="237">
        <v>0</v>
      </c>
      <c r="W205" s="133">
        <v>45</v>
      </c>
      <c r="X205" s="131">
        <v>0</v>
      </c>
      <c r="Y205" s="132">
        <v>134</v>
      </c>
      <c r="Z205" s="132">
        <v>0</v>
      </c>
      <c r="AA205" s="132">
        <v>0</v>
      </c>
      <c r="AB205" s="133">
        <v>134</v>
      </c>
      <c r="AC205" s="131">
        <v>7</v>
      </c>
      <c r="AD205" s="132">
        <v>9</v>
      </c>
      <c r="AE205" s="132">
        <v>1</v>
      </c>
      <c r="AF205" s="132">
        <v>4</v>
      </c>
      <c r="AG205" s="132">
        <v>0</v>
      </c>
      <c r="AH205" s="132">
        <v>10</v>
      </c>
      <c r="AI205" s="132">
        <v>0</v>
      </c>
      <c r="AJ205" s="132">
        <v>5</v>
      </c>
      <c r="AK205" s="132">
        <v>0</v>
      </c>
      <c r="AL205" s="133">
        <v>27</v>
      </c>
      <c r="AM205" s="131">
        <v>0</v>
      </c>
      <c r="AN205" s="132">
        <v>15</v>
      </c>
      <c r="AO205" s="237">
        <v>15</v>
      </c>
      <c r="AP205" s="131">
        <v>0</v>
      </c>
      <c r="AQ205" s="132">
        <v>0</v>
      </c>
      <c r="AR205" s="132">
        <v>0</v>
      </c>
      <c r="AS205" s="132">
        <v>28</v>
      </c>
      <c r="AT205" s="132">
        <v>0</v>
      </c>
      <c r="AU205" s="132">
        <v>8</v>
      </c>
      <c r="AV205" s="132">
        <v>1</v>
      </c>
      <c r="AW205" s="133">
        <v>28</v>
      </c>
      <c r="AX205" s="243">
        <v>747</v>
      </c>
    </row>
    <row r="206" spans="1:50" customFormat="1" x14ac:dyDescent="0.35">
      <c r="A206" s="122" t="s">
        <v>4</v>
      </c>
      <c r="B206" s="46" t="s">
        <v>220</v>
      </c>
      <c r="C206" s="46" t="s">
        <v>220</v>
      </c>
      <c r="D206" s="176" t="s">
        <v>1076</v>
      </c>
      <c r="E206" s="176"/>
      <c r="F206" s="131">
        <v>80</v>
      </c>
      <c r="G206" s="132">
        <v>33</v>
      </c>
      <c r="H206" s="132">
        <v>0</v>
      </c>
      <c r="I206" s="132">
        <v>62</v>
      </c>
      <c r="J206" s="132">
        <v>0</v>
      </c>
      <c r="K206" s="132">
        <v>0</v>
      </c>
      <c r="L206" s="132">
        <v>58</v>
      </c>
      <c r="M206" s="133">
        <v>233</v>
      </c>
      <c r="N206" s="131">
        <v>167</v>
      </c>
      <c r="O206" s="132">
        <v>25</v>
      </c>
      <c r="P206" s="132">
        <v>0</v>
      </c>
      <c r="Q206" s="133">
        <v>192</v>
      </c>
      <c r="R206" s="131">
        <v>22</v>
      </c>
      <c r="S206" s="132">
        <v>32</v>
      </c>
      <c r="T206" s="132">
        <v>15</v>
      </c>
      <c r="U206" s="132">
        <v>0</v>
      </c>
      <c r="V206" s="237">
        <v>8</v>
      </c>
      <c r="W206" s="133">
        <v>69</v>
      </c>
      <c r="X206" s="131">
        <v>0</v>
      </c>
      <c r="Y206" s="132">
        <v>92</v>
      </c>
      <c r="Z206" s="132">
        <v>0</v>
      </c>
      <c r="AA206" s="132">
        <v>0</v>
      </c>
      <c r="AB206" s="133">
        <v>92</v>
      </c>
      <c r="AC206" s="131">
        <v>12</v>
      </c>
      <c r="AD206" s="132">
        <v>5</v>
      </c>
      <c r="AE206" s="132">
        <v>1</v>
      </c>
      <c r="AF206" s="132">
        <v>14</v>
      </c>
      <c r="AG206" s="132">
        <v>0</v>
      </c>
      <c r="AH206" s="132">
        <v>26</v>
      </c>
      <c r="AI206" s="132">
        <v>0</v>
      </c>
      <c r="AJ206" s="132">
        <v>25</v>
      </c>
      <c r="AK206" s="132">
        <v>3</v>
      </c>
      <c r="AL206" s="133">
        <v>81</v>
      </c>
      <c r="AM206" s="131">
        <v>4</v>
      </c>
      <c r="AN206" s="132">
        <v>23</v>
      </c>
      <c r="AO206" s="237">
        <v>27</v>
      </c>
      <c r="AP206" s="131">
        <v>0</v>
      </c>
      <c r="AQ206" s="132">
        <v>0</v>
      </c>
      <c r="AR206" s="132">
        <v>0</v>
      </c>
      <c r="AS206" s="132">
        <v>7</v>
      </c>
      <c r="AT206" s="132">
        <v>0</v>
      </c>
      <c r="AU206" s="132">
        <v>1</v>
      </c>
      <c r="AV206" s="132">
        <v>0</v>
      </c>
      <c r="AW206" s="133">
        <v>7</v>
      </c>
      <c r="AX206" s="243">
        <v>701</v>
      </c>
    </row>
    <row r="207" spans="1:50" customFormat="1" x14ac:dyDescent="0.35">
      <c r="A207" s="122" t="s">
        <v>4</v>
      </c>
      <c r="B207" s="46" t="s">
        <v>221</v>
      </c>
      <c r="C207" s="46" t="s">
        <v>221</v>
      </c>
      <c r="D207" s="176" t="s">
        <v>1076</v>
      </c>
      <c r="E207" s="176"/>
      <c r="F207" s="131">
        <v>45</v>
      </c>
      <c r="G207" s="132">
        <v>28</v>
      </c>
      <c r="H207" s="132">
        <v>0</v>
      </c>
      <c r="I207" s="132">
        <v>29</v>
      </c>
      <c r="J207" s="132">
        <v>5</v>
      </c>
      <c r="K207" s="132">
        <v>0</v>
      </c>
      <c r="L207" s="132">
        <v>14</v>
      </c>
      <c r="M207" s="133">
        <v>121</v>
      </c>
      <c r="N207" s="131">
        <v>155</v>
      </c>
      <c r="O207" s="132">
        <v>0</v>
      </c>
      <c r="P207" s="132">
        <v>2</v>
      </c>
      <c r="Q207" s="133">
        <v>157</v>
      </c>
      <c r="R207" s="131">
        <v>5</v>
      </c>
      <c r="S207" s="132">
        <v>13</v>
      </c>
      <c r="T207" s="132">
        <v>0</v>
      </c>
      <c r="U207" s="132">
        <v>0</v>
      </c>
      <c r="V207" s="237">
        <v>0</v>
      </c>
      <c r="W207" s="133">
        <v>18</v>
      </c>
      <c r="X207" s="131">
        <v>0</v>
      </c>
      <c r="Y207" s="132">
        <v>49</v>
      </c>
      <c r="Z207" s="132">
        <v>0</v>
      </c>
      <c r="AA207" s="132">
        <v>0</v>
      </c>
      <c r="AB207" s="133">
        <v>49</v>
      </c>
      <c r="AC207" s="131">
        <v>9</v>
      </c>
      <c r="AD207" s="132">
        <v>1</v>
      </c>
      <c r="AE207" s="132">
        <v>0</v>
      </c>
      <c r="AF207" s="132">
        <v>17</v>
      </c>
      <c r="AG207" s="132">
        <v>0</v>
      </c>
      <c r="AH207" s="132">
        <v>7</v>
      </c>
      <c r="AI207" s="132">
        <v>0</v>
      </c>
      <c r="AJ207" s="132">
        <v>6</v>
      </c>
      <c r="AK207" s="132">
        <v>3</v>
      </c>
      <c r="AL207" s="133">
        <v>42</v>
      </c>
      <c r="AM207" s="131">
        <v>2</v>
      </c>
      <c r="AN207" s="132">
        <v>14</v>
      </c>
      <c r="AO207" s="237">
        <v>16</v>
      </c>
      <c r="AP207" s="131">
        <v>0</v>
      </c>
      <c r="AQ207" s="132">
        <v>0</v>
      </c>
      <c r="AR207" s="132">
        <v>0</v>
      </c>
      <c r="AS207" s="132">
        <v>3</v>
      </c>
      <c r="AT207" s="132">
        <v>0</v>
      </c>
      <c r="AU207" s="132">
        <v>0</v>
      </c>
      <c r="AV207" s="132">
        <v>0</v>
      </c>
      <c r="AW207" s="133">
        <v>3</v>
      </c>
      <c r="AX207" s="243">
        <v>406</v>
      </c>
    </row>
    <row r="208" spans="1:50" customFormat="1" x14ac:dyDescent="0.35">
      <c r="A208" s="122" t="s">
        <v>4</v>
      </c>
      <c r="B208" s="46" t="s">
        <v>222</v>
      </c>
      <c r="C208" s="46" t="s">
        <v>222</v>
      </c>
      <c r="D208" s="176" t="s">
        <v>1076</v>
      </c>
      <c r="E208" s="176"/>
      <c r="F208" s="131">
        <v>14</v>
      </c>
      <c r="G208" s="132">
        <v>20</v>
      </c>
      <c r="H208" s="132">
        <v>0</v>
      </c>
      <c r="I208" s="132">
        <v>20</v>
      </c>
      <c r="J208" s="132">
        <v>0</v>
      </c>
      <c r="K208" s="132">
        <v>0</v>
      </c>
      <c r="L208" s="132">
        <v>10</v>
      </c>
      <c r="M208" s="133">
        <v>64</v>
      </c>
      <c r="N208" s="131">
        <v>119</v>
      </c>
      <c r="O208" s="132">
        <v>0</v>
      </c>
      <c r="P208" s="132">
        <v>273</v>
      </c>
      <c r="Q208" s="133">
        <v>392</v>
      </c>
      <c r="R208" s="131">
        <v>10</v>
      </c>
      <c r="S208" s="132">
        <v>0</v>
      </c>
      <c r="T208" s="132">
        <v>0</v>
      </c>
      <c r="U208" s="132">
        <v>0</v>
      </c>
      <c r="V208" s="237">
        <v>0</v>
      </c>
      <c r="W208" s="133">
        <v>10</v>
      </c>
      <c r="X208" s="131">
        <v>0</v>
      </c>
      <c r="Y208" s="132">
        <v>90</v>
      </c>
      <c r="Z208" s="132">
        <v>0</v>
      </c>
      <c r="AA208" s="132">
        <v>0</v>
      </c>
      <c r="AB208" s="133">
        <v>90</v>
      </c>
      <c r="AC208" s="131">
        <v>0</v>
      </c>
      <c r="AD208" s="132">
        <v>7</v>
      </c>
      <c r="AE208" s="132">
        <v>1</v>
      </c>
      <c r="AF208" s="132">
        <v>2</v>
      </c>
      <c r="AG208" s="132">
        <v>0</v>
      </c>
      <c r="AH208" s="132">
        <v>1</v>
      </c>
      <c r="AI208" s="132">
        <v>0</v>
      </c>
      <c r="AJ208" s="132">
        <v>1</v>
      </c>
      <c r="AK208" s="132">
        <v>0</v>
      </c>
      <c r="AL208" s="133">
        <v>5</v>
      </c>
      <c r="AM208" s="131">
        <v>0</v>
      </c>
      <c r="AN208" s="132">
        <v>13</v>
      </c>
      <c r="AO208" s="237">
        <v>13</v>
      </c>
      <c r="AP208" s="131">
        <v>0</v>
      </c>
      <c r="AQ208" s="132">
        <v>0</v>
      </c>
      <c r="AR208" s="132">
        <v>0</v>
      </c>
      <c r="AS208" s="132">
        <v>8</v>
      </c>
      <c r="AT208" s="132">
        <v>1</v>
      </c>
      <c r="AU208" s="132">
        <v>0</v>
      </c>
      <c r="AV208" s="132">
        <v>0</v>
      </c>
      <c r="AW208" s="133">
        <v>9</v>
      </c>
      <c r="AX208" s="243">
        <v>583</v>
      </c>
    </row>
    <row r="209" spans="1:50" customFormat="1" x14ac:dyDescent="0.35">
      <c r="A209" s="122" t="s">
        <v>4</v>
      </c>
      <c r="B209" s="46" t="s">
        <v>223</v>
      </c>
      <c r="C209" s="46" t="s">
        <v>223</v>
      </c>
      <c r="D209" s="176" t="s">
        <v>1132</v>
      </c>
      <c r="E209" s="176"/>
      <c r="F209" s="131">
        <v>347</v>
      </c>
      <c r="G209" s="132">
        <v>60</v>
      </c>
      <c r="H209" s="132">
        <v>0</v>
      </c>
      <c r="I209" s="132">
        <v>183</v>
      </c>
      <c r="J209" s="132">
        <v>31</v>
      </c>
      <c r="K209" s="132">
        <v>38</v>
      </c>
      <c r="L209" s="132">
        <v>89</v>
      </c>
      <c r="M209" s="133">
        <v>748</v>
      </c>
      <c r="N209" s="131">
        <v>652</v>
      </c>
      <c r="O209" s="132">
        <v>15</v>
      </c>
      <c r="P209" s="132">
        <v>38</v>
      </c>
      <c r="Q209" s="133">
        <v>705</v>
      </c>
      <c r="R209" s="131">
        <v>37</v>
      </c>
      <c r="S209" s="132">
        <v>162</v>
      </c>
      <c r="T209" s="132">
        <v>0</v>
      </c>
      <c r="U209" s="132">
        <v>0</v>
      </c>
      <c r="V209" s="237">
        <v>0</v>
      </c>
      <c r="W209" s="133">
        <v>199</v>
      </c>
      <c r="X209" s="131">
        <v>134</v>
      </c>
      <c r="Y209" s="132">
        <v>145</v>
      </c>
      <c r="Z209" s="132">
        <v>1</v>
      </c>
      <c r="AA209" s="132">
        <v>0</v>
      </c>
      <c r="AB209" s="133">
        <v>280</v>
      </c>
      <c r="AC209" s="131">
        <v>15</v>
      </c>
      <c r="AD209" s="132">
        <v>6</v>
      </c>
      <c r="AE209" s="132">
        <v>8</v>
      </c>
      <c r="AF209" s="132">
        <v>6</v>
      </c>
      <c r="AG209" s="132">
        <v>0</v>
      </c>
      <c r="AH209" s="132">
        <v>40</v>
      </c>
      <c r="AI209" s="132">
        <v>0</v>
      </c>
      <c r="AJ209" s="132">
        <v>28</v>
      </c>
      <c r="AK209" s="132">
        <v>10</v>
      </c>
      <c r="AL209" s="133">
        <v>107</v>
      </c>
      <c r="AM209" s="131">
        <v>1</v>
      </c>
      <c r="AN209" s="132">
        <v>53</v>
      </c>
      <c r="AO209" s="237">
        <v>54</v>
      </c>
      <c r="AP209" s="131">
        <v>0</v>
      </c>
      <c r="AQ209" s="132">
        <v>3</v>
      </c>
      <c r="AR209" s="132">
        <v>2</v>
      </c>
      <c r="AS209" s="132">
        <v>19</v>
      </c>
      <c r="AT209" s="132">
        <v>1</v>
      </c>
      <c r="AU209" s="132">
        <v>19</v>
      </c>
      <c r="AV209" s="132">
        <v>4</v>
      </c>
      <c r="AW209" s="133">
        <v>25</v>
      </c>
      <c r="AX209" s="243">
        <v>2118</v>
      </c>
    </row>
    <row r="210" spans="1:50" customFormat="1" x14ac:dyDescent="0.35">
      <c r="A210" s="122" t="s">
        <v>4</v>
      </c>
      <c r="B210" s="46" t="s">
        <v>224</v>
      </c>
      <c r="C210" s="46" t="s">
        <v>224</v>
      </c>
      <c r="D210" s="176" t="s">
        <v>1132</v>
      </c>
      <c r="E210" s="176"/>
      <c r="F210" s="131">
        <v>920</v>
      </c>
      <c r="G210" s="132">
        <v>10</v>
      </c>
      <c r="H210" s="132">
        <v>0</v>
      </c>
      <c r="I210" s="132">
        <v>222</v>
      </c>
      <c r="J210" s="132">
        <v>10</v>
      </c>
      <c r="K210" s="132">
        <v>15</v>
      </c>
      <c r="L210" s="132">
        <v>442</v>
      </c>
      <c r="M210" s="133">
        <v>1619</v>
      </c>
      <c r="N210" s="131">
        <v>744</v>
      </c>
      <c r="O210" s="132">
        <v>130</v>
      </c>
      <c r="P210" s="132">
        <v>200</v>
      </c>
      <c r="Q210" s="133">
        <v>1074</v>
      </c>
      <c r="R210" s="131">
        <v>25</v>
      </c>
      <c r="S210" s="132">
        <v>50</v>
      </c>
      <c r="T210" s="132">
        <v>6</v>
      </c>
      <c r="U210" s="132">
        <v>0</v>
      </c>
      <c r="V210" s="237">
        <v>0</v>
      </c>
      <c r="W210" s="133">
        <v>81</v>
      </c>
      <c r="X210" s="131">
        <v>84</v>
      </c>
      <c r="Y210" s="132">
        <v>576</v>
      </c>
      <c r="Z210" s="132">
        <v>0</v>
      </c>
      <c r="AA210" s="132">
        <v>0</v>
      </c>
      <c r="AB210" s="133">
        <v>660</v>
      </c>
      <c r="AC210" s="131">
        <v>24</v>
      </c>
      <c r="AD210" s="132">
        <v>20</v>
      </c>
      <c r="AE210" s="132">
        <v>5</v>
      </c>
      <c r="AF210" s="132">
        <v>31</v>
      </c>
      <c r="AG210" s="132">
        <v>0</v>
      </c>
      <c r="AH210" s="132">
        <v>25</v>
      </c>
      <c r="AI210" s="132">
        <v>0</v>
      </c>
      <c r="AJ210" s="132">
        <v>11</v>
      </c>
      <c r="AK210" s="132">
        <v>61</v>
      </c>
      <c r="AL210" s="133">
        <v>157</v>
      </c>
      <c r="AM210" s="131">
        <v>1</v>
      </c>
      <c r="AN210" s="132">
        <v>45</v>
      </c>
      <c r="AO210" s="237">
        <v>46</v>
      </c>
      <c r="AP210" s="131">
        <v>0</v>
      </c>
      <c r="AQ210" s="132">
        <v>0</v>
      </c>
      <c r="AR210" s="132">
        <v>0</v>
      </c>
      <c r="AS210" s="132">
        <v>22</v>
      </c>
      <c r="AT210" s="132">
        <v>3</v>
      </c>
      <c r="AU210" s="132">
        <v>14</v>
      </c>
      <c r="AV210" s="132">
        <v>0</v>
      </c>
      <c r="AW210" s="133">
        <v>25</v>
      </c>
      <c r="AX210" s="243">
        <v>3662</v>
      </c>
    </row>
    <row r="211" spans="1:50" customFormat="1" x14ac:dyDescent="0.35">
      <c r="A211" s="122" t="s">
        <v>4</v>
      </c>
      <c r="B211" s="46" t="s">
        <v>225</v>
      </c>
      <c r="C211" s="46" t="s">
        <v>225</v>
      </c>
      <c r="D211" s="176" t="s">
        <v>1132</v>
      </c>
      <c r="E211" s="176"/>
      <c r="F211" s="131">
        <v>181</v>
      </c>
      <c r="G211" s="132">
        <v>111</v>
      </c>
      <c r="H211" s="132">
        <v>0</v>
      </c>
      <c r="I211" s="132">
        <v>116</v>
      </c>
      <c r="J211" s="132">
        <v>33</v>
      </c>
      <c r="K211" s="132">
        <v>19</v>
      </c>
      <c r="L211" s="132">
        <v>241</v>
      </c>
      <c r="M211" s="133">
        <v>701</v>
      </c>
      <c r="N211" s="131">
        <v>1094</v>
      </c>
      <c r="O211" s="132">
        <v>340</v>
      </c>
      <c r="P211" s="132">
        <v>37</v>
      </c>
      <c r="Q211" s="133">
        <v>1471</v>
      </c>
      <c r="R211" s="131">
        <v>72</v>
      </c>
      <c r="S211" s="132">
        <v>94</v>
      </c>
      <c r="T211" s="132">
        <v>0</v>
      </c>
      <c r="U211" s="132">
        <v>0</v>
      </c>
      <c r="V211" s="237">
        <v>0</v>
      </c>
      <c r="W211" s="133">
        <v>166</v>
      </c>
      <c r="X211" s="131">
        <v>145</v>
      </c>
      <c r="Y211" s="132">
        <v>375</v>
      </c>
      <c r="Z211" s="132">
        <v>1</v>
      </c>
      <c r="AA211" s="132">
        <v>0</v>
      </c>
      <c r="AB211" s="133">
        <v>521</v>
      </c>
      <c r="AC211" s="131">
        <v>22</v>
      </c>
      <c r="AD211" s="132">
        <v>26</v>
      </c>
      <c r="AE211" s="132">
        <v>1</v>
      </c>
      <c r="AF211" s="132">
        <v>35</v>
      </c>
      <c r="AG211" s="132">
        <v>0</v>
      </c>
      <c r="AH211" s="132">
        <v>61</v>
      </c>
      <c r="AI211" s="132">
        <v>0</v>
      </c>
      <c r="AJ211" s="132">
        <v>50</v>
      </c>
      <c r="AK211" s="132">
        <v>27</v>
      </c>
      <c r="AL211" s="133">
        <v>196</v>
      </c>
      <c r="AM211" s="131">
        <v>2</v>
      </c>
      <c r="AN211" s="132">
        <v>78</v>
      </c>
      <c r="AO211" s="237">
        <v>80</v>
      </c>
      <c r="AP211" s="131">
        <v>0</v>
      </c>
      <c r="AQ211" s="132">
        <v>1</v>
      </c>
      <c r="AR211" s="132">
        <v>0</v>
      </c>
      <c r="AS211" s="132">
        <v>49</v>
      </c>
      <c r="AT211" s="132">
        <v>1</v>
      </c>
      <c r="AU211" s="132">
        <v>38</v>
      </c>
      <c r="AV211" s="132">
        <v>5</v>
      </c>
      <c r="AW211" s="133">
        <v>51</v>
      </c>
      <c r="AX211" s="243">
        <v>3186</v>
      </c>
    </row>
    <row r="212" spans="1:50" customFormat="1" x14ac:dyDescent="0.35">
      <c r="A212" s="122" t="s">
        <v>4</v>
      </c>
      <c r="B212" s="46" t="s">
        <v>226</v>
      </c>
      <c r="C212" s="46" t="s">
        <v>226</v>
      </c>
      <c r="D212" s="176" t="s">
        <v>1132</v>
      </c>
      <c r="E212" s="176"/>
      <c r="F212" s="131">
        <v>186</v>
      </c>
      <c r="G212" s="132">
        <v>96</v>
      </c>
      <c r="H212" s="132">
        <v>0</v>
      </c>
      <c r="I212" s="132">
        <v>298</v>
      </c>
      <c r="J212" s="132">
        <v>23</v>
      </c>
      <c r="K212" s="132">
        <v>22</v>
      </c>
      <c r="L212" s="132">
        <v>146</v>
      </c>
      <c r="M212" s="133">
        <v>771</v>
      </c>
      <c r="N212" s="131">
        <v>929</v>
      </c>
      <c r="O212" s="132">
        <v>128</v>
      </c>
      <c r="P212" s="132">
        <v>17</v>
      </c>
      <c r="Q212" s="133">
        <v>1074</v>
      </c>
      <c r="R212" s="131">
        <v>59</v>
      </c>
      <c r="S212" s="132">
        <v>148</v>
      </c>
      <c r="T212" s="132">
        <v>15</v>
      </c>
      <c r="U212" s="132">
        <v>0</v>
      </c>
      <c r="V212" s="237">
        <v>0</v>
      </c>
      <c r="W212" s="133">
        <v>222</v>
      </c>
      <c r="X212" s="131">
        <v>45</v>
      </c>
      <c r="Y212" s="132">
        <v>250</v>
      </c>
      <c r="Z212" s="132">
        <v>2</v>
      </c>
      <c r="AA212" s="132">
        <v>2</v>
      </c>
      <c r="AB212" s="133">
        <v>299</v>
      </c>
      <c r="AC212" s="131">
        <v>27</v>
      </c>
      <c r="AD212" s="132">
        <v>8</v>
      </c>
      <c r="AE212" s="132">
        <v>6</v>
      </c>
      <c r="AF212" s="132">
        <v>47</v>
      </c>
      <c r="AG212" s="132">
        <v>0</v>
      </c>
      <c r="AH212" s="132">
        <v>83</v>
      </c>
      <c r="AI212" s="132">
        <v>0</v>
      </c>
      <c r="AJ212" s="132">
        <v>24</v>
      </c>
      <c r="AK212" s="132">
        <v>25</v>
      </c>
      <c r="AL212" s="133">
        <v>212</v>
      </c>
      <c r="AM212" s="131">
        <v>0</v>
      </c>
      <c r="AN212" s="132">
        <v>73</v>
      </c>
      <c r="AO212" s="237">
        <v>73</v>
      </c>
      <c r="AP212" s="131">
        <v>0</v>
      </c>
      <c r="AQ212" s="132">
        <v>0</v>
      </c>
      <c r="AR212" s="132">
        <v>0</v>
      </c>
      <c r="AS212" s="132">
        <v>28</v>
      </c>
      <c r="AT212" s="132">
        <v>2</v>
      </c>
      <c r="AU212" s="132">
        <v>14</v>
      </c>
      <c r="AV212" s="132">
        <v>1</v>
      </c>
      <c r="AW212" s="133">
        <v>30</v>
      </c>
      <c r="AX212" s="243">
        <v>2681</v>
      </c>
    </row>
    <row r="213" spans="1:50" customFormat="1" x14ac:dyDescent="0.35">
      <c r="A213" s="122" t="s">
        <v>4</v>
      </c>
      <c r="B213" s="46" t="s">
        <v>227</v>
      </c>
      <c r="C213" s="46" t="s">
        <v>227</v>
      </c>
      <c r="D213" s="176" t="s">
        <v>1132</v>
      </c>
      <c r="E213" s="176"/>
      <c r="F213" s="131">
        <v>58</v>
      </c>
      <c r="G213" s="132">
        <v>13</v>
      </c>
      <c r="H213" s="132">
        <v>0</v>
      </c>
      <c r="I213" s="132">
        <v>64</v>
      </c>
      <c r="J213" s="132">
        <v>0</v>
      </c>
      <c r="K213" s="132">
        <v>0</v>
      </c>
      <c r="L213" s="132">
        <v>71</v>
      </c>
      <c r="M213" s="133">
        <v>206</v>
      </c>
      <c r="N213" s="131">
        <v>367</v>
      </c>
      <c r="O213" s="132">
        <v>88</v>
      </c>
      <c r="P213" s="132">
        <v>2</v>
      </c>
      <c r="Q213" s="133">
        <v>457</v>
      </c>
      <c r="R213" s="131">
        <v>12</v>
      </c>
      <c r="S213" s="132">
        <v>28</v>
      </c>
      <c r="T213" s="132">
        <v>0</v>
      </c>
      <c r="U213" s="132">
        <v>0</v>
      </c>
      <c r="V213" s="237">
        <v>0</v>
      </c>
      <c r="W213" s="133">
        <v>40</v>
      </c>
      <c r="X213" s="131">
        <v>14</v>
      </c>
      <c r="Y213" s="132">
        <v>121</v>
      </c>
      <c r="Z213" s="132">
        <v>22</v>
      </c>
      <c r="AA213" s="132">
        <v>0</v>
      </c>
      <c r="AB213" s="133">
        <v>157</v>
      </c>
      <c r="AC213" s="131">
        <v>9</v>
      </c>
      <c r="AD213" s="132">
        <v>19</v>
      </c>
      <c r="AE213" s="132">
        <v>0</v>
      </c>
      <c r="AF213" s="132">
        <v>1</v>
      </c>
      <c r="AG213" s="132">
        <v>0</v>
      </c>
      <c r="AH213" s="132">
        <v>23</v>
      </c>
      <c r="AI213" s="132">
        <v>0</v>
      </c>
      <c r="AJ213" s="132">
        <v>21</v>
      </c>
      <c r="AK213" s="132">
        <v>4</v>
      </c>
      <c r="AL213" s="133">
        <v>58</v>
      </c>
      <c r="AM213" s="131">
        <v>1</v>
      </c>
      <c r="AN213" s="132">
        <v>35</v>
      </c>
      <c r="AO213" s="237">
        <v>36</v>
      </c>
      <c r="AP213" s="131">
        <v>0</v>
      </c>
      <c r="AQ213" s="132">
        <v>0</v>
      </c>
      <c r="AR213" s="132">
        <v>0</v>
      </c>
      <c r="AS213" s="132">
        <v>20</v>
      </c>
      <c r="AT213" s="132">
        <v>3</v>
      </c>
      <c r="AU213" s="132">
        <v>14</v>
      </c>
      <c r="AV213" s="132">
        <v>0</v>
      </c>
      <c r="AW213" s="133">
        <v>23</v>
      </c>
      <c r="AX213" s="243">
        <v>977</v>
      </c>
    </row>
    <row r="214" spans="1:50" customFormat="1" x14ac:dyDescent="0.35">
      <c r="A214" s="122" t="s">
        <v>4</v>
      </c>
      <c r="B214" s="46" t="s">
        <v>228</v>
      </c>
      <c r="C214" s="46" t="s">
        <v>228</v>
      </c>
      <c r="D214" s="176" t="s">
        <v>1078</v>
      </c>
      <c r="E214" s="176"/>
      <c r="F214" s="131">
        <v>151</v>
      </c>
      <c r="G214" s="132">
        <v>42</v>
      </c>
      <c r="H214" s="132">
        <v>0</v>
      </c>
      <c r="I214" s="132">
        <v>311</v>
      </c>
      <c r="J214" s="132">
        <v>19</v>
      </c>
      <c r="K214" s="132">
        <v>34</v>
      </c>
      <c r="L214" s="132">
        <v>224</v>
      </c>
      <c r="M214" s="133">
        <v>781</v>
      </c>
      <c r="N214" s="131">
        <v>1894</v>
      </c>
      <c r="O214" s="132">
        <v>190</v>
      </c>
      <c r="P214" s="132">
        <v>14</v>
      </c>
      <c r="Q214" s="133">
        <v>2098</v>
      </c>
      <c r="R214" s="131">
        <v>71</v>
      </c>
      <c r="S214" s="132">
        <v>91</v>
      </c>
      <c r="T214" s="132">
        <v>11</v>
      </c>
      <c r="U214" s="132">
        <v>0</v>
      </c>
      <c r="V214" s="237">
        <v>0</v>
      </c>
      <c r="W214" s="133">
        <v>173</v>
      </c>
      <c r="X214" s="131">
        <v>381</v>
      </c>
      <c r="Y214" s="132">
        <v>578</v>
      </c>
      <c r="Z214" s="132">
        <v>13</v>
      </c>
      <c r="AA214" s="132">
        <v>2</v>
      </c>
      <c r="AB214" s="133">
        <v>974</v>
      </c>
      <c r="AC214" s="131">
        <v>36</v>
      </c>
      <c r="AD214" s="132">
        <v>49</v>
      </c>
      <c r="AE214" s="132">
        <v>17</v>
      </c>
      <c r="AF214" s="132">
        <v>94</v>
      </c>
      <c r="AG214" s="132">
        <v>1</v>
      </c>
      <c r="AH214" s="132">
        <v>176</v>
      </c>
      <c r="AI214" s="132">
        <v>0</v>
      </c>
      <c r="AJ214" s="132">
        <v>60</v>
      </c>
      <c r="AK214" s="132">
        <v>61</v>
      </c>
      <c r="AL214" s="133">
        <v>445</v>
      </c>
      <c r="AM214" s="131">
        <v>4</v>
      </c>
      <c r="AN214" s="132">
        <v>108</v>
      </c>
      <c r="AO214" s="237">
        <v>112</v>
      </c>
      <c r="AP214" s="131">
        <v>0</v>
      </c>
      <c r="AQ214" s="132">
        <v>2</v>
      </c>
      <c r="AR214" s="132">
        <v>0</v>
      </c>
      <c r="AS214" s="132">
        <v>50</v>
      </c>
      <c r="AT214" s="132">
        <v>1</v>
      </c>
      <c r="AU214" s="132">
        <v>31</v>
      </c>
      <c r="AV214" s="132">
        <v>1</v>
      </c>
      <c r="AW214" s="133">
        <v>53</v>
      </c>
      <c r="AX214" s="243">
        <v>4636</v>
      </c>
    </row>
    <row r="215" spans="1:50" customFormat="1" x14ac:dyDescent="0.35">
      <c r="A215" s="122" t="s">
        <v>4</v>
      </c>
      <c r="B215" s="46" t="s">
        <v>229</v>
      </c>
      <c r="C215" s="46" t="s">
        <v>229</v>
      </c>
      <c r="D215" s="176" t="s">
        <v>1078</v>
      </c>
      <c r="E215" s="176"/>
      <c r="F215" s="131">
        <v>69</v>
      </c>
      <c r="G215" s="132">
        <v>52</v>
      </c>
      <c r="H215" s="132">
        <v>0</v>
      </c>
      <c r="I215" s="132">
        <v>117</v>
      </c>
      <c r="J215" s="132">
        <v>2</v>
      </c>
      <c r="K215" s="132">
        <v>4</v>
      </c>
      <c r="L215" s="132">
        <v>30</v>
      </c>
      <c r="M215" s="133">
        <v>274</v>
      </c>
      <c r="N215" s="131">
        <v>261</v>
      </c>
      <c r="O215" s="132">
        <v>0</v>
      </c>
      <c r="P215" s="132">
        <v>7</v>
      </c>
      <c r="Q215" s="133">
        <v>268</v>
      </c>
      <c r="R215" s="131">
        <v>5</v>
      </c>
      <c r="S215" s="132">
        <v>27</v>
      </c>
      <c r="T215" s="132">
        <v>1</v>
      </c>
      <c r="U215" s="132">
        <v>0</v>
      </c>
      <c r="V215" s="237">
        <v>1</v>
      </c>
      <c r="W215" s="133">
        <v>33</v>
      </c>
      <c r="X215" s="131">
        <v>4</v>
      </c>
      <c r="Y215" s="132">
        <v>124</v>
      </c>
      <c r="Z215" s="132">
        <v>2</v>
      </c>
      <c r="AA215" s="132">
        <v>0</v>
      </c>
      <c r="AB215" s="133">
        <v>130</v>
      </c>
      <c r="AC215" s="131">
        <v>1</v>
      </c>
      <c r="AD215" s="132">
        <v>2</v>
      </c>
      <c r="AE215" s="132">
        <v>1</v>
      </c>
      <c r="AF215" s="132">
        <v>3</v>
      </c>
      <c r="AG215" s="132">
        <v>0</v>
      </c>
      <c r="AH215" s="132">
        <v>5</v>
      </c>
      <c r="AI215" s="132">
        <v>0</v>
      </c>
      <c r="AJ215" s="132">
        <v>3</v>
      </c>
      <c r="AK215" s="132">
        <v>1</v>
      </c>
      <c r="AL215" s="133">
        <v>14</v>
      </c>
      <c r="AM215" s="131">
        <v>0</v>
      </c>
      <c r="AN215" s="132">
        <v>21</v>
      </c>
      <c r="AO215" s="237">
        <v>21</v>
      </c>
      <c r="AP215" s="131">
        <v>0</v>
      </c>
      <c r="AQ215" s="132">
        <v>0</v>
      </c>
      <c r="AR215" s="132">
        <v>0</v>
      </c>
      <c r="AS215" s="132">
        <v>19</v>
      </c>
      <c r="AT215" s="132">
        <v>2</v>
      </c>
      <c r="AU215" s="132">
        <v>13</v>
      </c>
      <c r="AV215" s="132">
        <v>0</v>
      </c>
      <c r="AW215" s="133">
        <v>21</v>
      </c>
      <c r="AX215" s="243">
        <v>761</v>
      </c>
    </row>
    <row r="216" spans="1:50" customFormat="1" x14ac:dyDescent="0.35">
      <c r="A216" s="122" t="s">
        <v>4</v>
      </c>
      <c r="B216" s="46" t="s">
        <v>230</v>
      </c>
      <c r="C216" s="46" t="s">
        <v>230</v>
      </c>
      <c r="D216" s="176" t="s">
        <v>1078</v>
      </c>
      <c r="E216" s="176"/>
      <c r="F216" s="131">
        <v>181</v>
      </c>
      <c r="G216" s="132">
        <v>36</v>
      </c>
      <c r="H216" s="132">
        <v>0</v>
      </c>
      <c r="I216" s="132">
        <v>109</v>
      </c>
      <c r="J216" s="132">
        <v>0</v>
      </c>
      <c r="K216" s="132">
        <v>23</v>
      </c>
      <c r="L216" s="132">
        <v>83</v>
      </c>
      <c r="M216" s="133">
        <v>432</v>
      </c>
      <c r="N216" s="131">
        <v>479</v>
      </c>
      <c r="O216" s="132">
        <v>46</v>
      </c>
      <c r="P216" s="132">
        <v>24</v>
      </c>
      <c r="Q216" s="133">
        <v>549</v>
      </c>
      <c r="R216" s="131">
        <v>15</v>
      </c>
      <c r="S216" s="132">
        <v>21</v>
      </c>
      <c r="T216" s="132">
        <v>0</v>
      </c>
      <c r="U216" s="132">
        <v>0</v>
      </c>
      <c r="V216" s="237">
        <v>0</v>
      </c>
      <c r="W216" s="133">
        <v>36</v>
      </c>
      <c r="X216" s="131">
        <v>20</v>
      </c>
      <c r="Y216" s="132">
        <v>133</v>
      </c>
      <c r="Z216" s="132">
        <v>1</v>
      </c>
      <c r="AA216" s="132">
        <v>0</v>
      </c>
      <c r="AB216" s="133">
        <v>154</v>
      </c>
      <c r="AC216" s="131">
        <v>0</v>
      </c>
      <c r="AD216" s="132">
        <v>10</v>
      </c>
      <c r="AE216" s="132">
        <v>0</v>
      </c>
      <c r="AF216" s="132">
        <v>4</v>
      </c>
      <c r="AG216" s="132">
        <v>0</v>
      </c>
      <c r="AH216" s="132">
        <v>33</v>
      </c>
      <c r="AI216" s="132">
        <v>0</v>
      </c>
      <c r="AJ216" s="132">
        <v>11</v>
      </c>
      <c r="AK216" s="132">
        <v>11</v>
      </c>
      <c r="AL216" s="133">
        <v>59</v>
      </c>
      <c r="AM216" s="131">
        <v>0</v>
      </c>
      <c r="AN216" s="132">
        <v>17</v>
      </c>
      <c r="AO216" s="237">
        <v>17</v>
      </c>
      <c r="AP216" s="131">
        <v>0</v>
      </c>
      <c r="AQ216" s="132">
        <v>1</v>
      </c>
      <c r="AR216" s="132">
        <v>0</v>
      </c>
      <c r="AS216" s="132">
        <v>25</v>
      </c>
      <c r="AT216" s="132">
        <v>0</v>
      </c>
      <c r="AU216" s="132">
        <v>4</v>
      </c>
      <c r="AV216" s="132">
        <v>0</v>
      </c>
      <c r="AW216" s="133">
        <v>26</v>
      </c>
      <c r="AX216" s="243">
        <v>1273</v>
      </c>
    </row>
    <row r="217" spans="1:50" customFormat="1" x14ac:dyDescent="0.35">
      <c r="A217" s="122" t="s">
        <v>4</v>
      </c>
      <c r="B217" s="46" t="s">
        <v>231</v>
      </c>
      <c r="C217" s="46" t="s">
        <v>231</v>
      </c>
      <c r="D217" s="176" t="s">
        <v>1078</v>
      </c>
      <c r="E217" s="176"/>
      <c r="F217" s="131">
        <v>0</v>
      </c>
      <c r="G217" s="132">
        <v>47</v>
      </c>
      <c r="H217" s="132">
        <v>0</v>
      </c>
      <c r="I217" s="132">
        <v>109</v>
      </c>
      <c r="J217" s="132">
        <v>7</v>
      </c>
      <c r="K217" s="132">
        <v>2</v>
      </c>
      <c r="L217" s="132">
        <v>13</v>
      </c>
      <c r="M217" s="133">
        <v>178</v>
      </c>
      <c r="N217" s="131">
        <v>752</v>
      </c>
      <c r="O217" s="132">
        <v>1</v>
      </c>
      <c r="P217" s="132">
        <v>0</v>
      </c>
      <c r="Q217" s="133">
        <v>753</v>
      </c>
      <c r="R217" s="131">
        <v>6</v>
      </c>
      <c r="S217" s="132">
        <v>13</v>
      </c>
      <c r="T217" s="132">
        <v>1</v>
      </c>
      <c r="U217" s="132">
        <v>0</v>
      </c>
      <c r="V217" s="237">
        <v>0</v>
      </c>
      <c r="W217" s="133">
        <v>20</v>
      </c>
      <c r="X217" s="131">
        <v>33</v>
      </c>
      <c r="Y217" s="132">
        <v>135</v>
      </c>
      <c r="Z217" s="132">
        <v>4</v>
      </c>
      <c r="AA217" s="132">
        <v>7</v>
      </c>
      <c r="AB217" s="133">
        <v>179</v>
      </c>
      <c r="AC217" s="131">
        <v>5</v>
      </c>
      <c r="AD217" s="132">
        <v>27</v>
      </c>
      <c r="AE217" s="132">
        <v>0</v>
      </c>
      <c r="AF217" s="132">
        <v>0</v>
      </c>
      <c r="AG217" s="132">
        <v>0</v>
      </c>
      <c r="AH217" s="132">
        <v>43</v>
      </c>
      <c r="AI217" s="132">
        <v>1</v>
      </c>
      <c r="AJ217" s="132">
        <v>2</v>
      </c>
      <c r="AK217" s="132">
        <v>2</v>
      </c>
      <c r="AL217" s="133">
        <v>53</v>
      </c>
      <c r="AM217" s="131">
        <v>0</v>
      </c>
      <c r="AN217" s="132">
        <v>9</v>
      </c>
      <c r="AO217" s="237">
        <v>9</v>
      </c>
      <c r="AP217" s="131">
        <v>0</v>
      </c>
      <c r="AQ217" s="132">
        <v>2</v>
      </c>
      <c r="AR217" s="132">
        <v>0</v>
      </c>
      <c r="AS217" s="132">
        <v>5</v>
      </c>
      <c r="AT217" s="132">
        <v>1</v>
      </c>
      <c r="AU217" s="132">
        <v>7</v>
      </c>
      <c r="AV217" s="132">
        <v>0</v>
      </c>
      <c r="AW217" s="133">
        <v>8</v>
      </c>
      <c r="AX217" s="243">
        <v>1200</v>
      </c>
    </row>
    <row r="218" spans="1:50" customFormat="1" x14ac:dyDescent="0.35">
      <c r="A218" s="122" t="s">
        <v>4</v>
      </c>
      <c r="B218" s="46" t="s">
        <v>232</v>
      </c>
      <c r="C218" s="46" t="s">
        <v>232</v>
      </c>
      <c r="D218" s="176" t="s">
        <v>1076</v>
      </c>
      <c r="E218" s="176"/>
      <c r="F218" s="131">
        <v>21</v>
      </c>
      <c r="G218" s="132">
        <v>62</v>
      </c>
      <c r="H218" s="132">
        <v>0</v>
      </c>
      <c r="I218" s="132">
        <v>43</v>
      </c>
      <c r="J218" s="132">
        <v>5</v>
      </c>
      <c r="K218" s="132">
        <v>0</v>
      </c>
      <c r="L218" s="132">
        <v>54</v>
      </c>
      <c r="M218" s="133">
        <v>185</v>
      </c>
      <c r="N218" s="131">
        <v>239</v>
      </c>
      <c r="O218" s="132">
        <v>35</v>
      </c>
      <c r="P218" s="132">
        <v>0</v>
      </c>
      <c r="Q218" s="133">
        <v>274</v>
      </c>
      <c r="R218" s="131">
        <v>6</v>
      </c>
      <c r="S218" s="132">
        <v>21</v>
      </c>
      <c r="T218" s="132">
        <v>0</v>
      </c>
      <c r="U218" s="132">
        <v>0</v>
      </c>
      <c r="V218" s="237">
        <v>0</v>
      </c>
      <c r="W218" s="133">
        <v>27</v>
      </c>
      <c r="X218" s="131">
        <v>55</v>
      </c>
      <c r="Y218" s="132">
        <v>157</v>
      </c>
      <c r="Z218" s="132">
        <v>0</v>
      </c>
      <c r="AA218" s="132">
        <v>0</v>
      </c>
      <c r="AB218" s="133">
        <v>212</v>
      </c>
      <c r="AC218" s="131">
        <v>1</v>
      </c>
      <c r="AD218" s="132">
        <v>6</v>
      </c>
      <c r="AE218" s="132">
        <v>0</v>
      </c>
      <c r="AF218" s="132">
        <v>0</v>
      </c>
      <c r="AG218" s="132">
        <v>0</v>
      </c>
      <c r="AH218" s="132">
        <v>49</v>
      </c>
      <c r="AI218" s="132">
        <v>0</v>
      </c>
      <c r="AJ218" s="132">
        <v>37</v>
      </c>
      <c r="AK218" s="132">
        <v>35</v>
      </c>
      <c r="AL218" s="133">
        <v>122</v>
      </c>
      <c r="AM218" s="131">
        <v>3</v>
      </c>
      <c r="AN218" s="132">
        <v>16</v>
      </c>
      <c r="AO218" s="237">
        <v>19</v>
      </c>
      <c r="AP218" s="131">
        <v>0</v>
      </c>
      <c r="AQ218" s="132">
        <v>0</v>
      </c>
      <c r="AR218" s="132">
        <v>0</v>
      </c>
      <c r="AS218" s="132">
        <v>4</v>
      </c>
      <c r="AT218" s="132">
        <v>0</v>
      </c>
      <c r="AU218" s="132">
        <v>2</v>
      </c>
      <c r="AV218" s="132">
        <v>0</v>
      </c>
      <c r="AW218" s="133">
        <v>4</v>
      </c>
      <c r="AX218" s="243">
        <v>843</v>
      </c>
    </row>
    <row r="219" spans="1:50" customFormat="1" x14ac:dyDescent="0.35">
      <c r="A219" s="122" t="s">
        <v>4</v>
      </c>
      <c r="B219" s="46" t="s">
        <v>233</v>
      </c>
      <c r="C219" s="46" t="s">
        <v>233</v>
      </c>
      <c r="D219" s="176" t="s">
        <v>1076</v>
      </c>
      <c r="E219" s="176"/>
      <c r="F219" s="131">
        <v>130</v>
      </c>
      <c r="G219" s="132">
        <v>2</v>
      </c>
      <c r="H219" s="132">
        <v>0</v>
      </c>
      <c r="I219" s="132">
        <v>100</v>
      </c>
      <c r="J219" s="132">
        <v>5</v>
      </c>
      <c r="K219" s="132">
        <v>0</v>
      </c>
      <c r="L219" s="132">
        <v>79</v>
      </c>
      <c r="M219" s="133">
        <v>316</v>
      </c>
      <c r="N219" s="131">
        <v>375</v>
      </c>
      <c r="O219" s="132">
        <v>59</v>
      </c>
      <c r="P219" s="132">
        <v>0</v>
      </c>
      <c r="Q219" s="133">
        <v>434</v>
      </c>
      <c r="R219" s="131">
        <v>20</v>
      </c>
      <c r="S219" s="132">
        <v>27</v>
      </c>
      <c r="T219" s="132">
        <v>0</v>
      </c>
      <c r="U219" s="132">
        <v>0</v>
      </c>
      <c r="V219" s="237">
        <v>0</v>
      </c>
      <c r="W219" s="133">
        <v>47</v>
      </c>
      <c r="X219" s="131">
        <v>0</v>
      </c>
      <c r="Y219" s="132">
        <v>366</v>
      </c>
      <c r="Z219" s="132">
        <v>0</v>
      </c>
      <c r="AA219" s="132">
        <v>0</v>
      </c>
      <c r="AB219" s="133">
        <v>366</v>
      </c>
      <c r="AC219" s="131">
        <v>3</v>
      </c>
      <c r="AD219" s="132">
        <v>7</v>
      </c>
      <c r="AE219" s="132">
        <v>0</v>
      </c>
      <c r="AF219" s="132">
        <v>1</v>
      </c>
      <c r="AG219" s="132">
        <v>0</v>
      </c>
      <c r="AH219" s="132">
        <v>61</v>
      </c>
      <c r="AI219" s="132">
        <v>0</v>
      </c>
      <c r="AJ219" s="132">
        <v>6</v>
      </c>
      <c r="AK219" s="132">
        <v>5</v>
      </c>
      <c r="AL219" s="133">
        <v>76</v>
      </c>
      <c r="AM219" s="131">
        <v>1</v>
      </c>
      <c r="AN219" s="132">
        <v>29</v>
      </c>
      <c r="AO219" s="237">
        <v>30</v>
      </c>
      <c r="AP219" s="131">
        <v>0</v>
      </c>
      <c r="AQ219" s="132">
        <v>0</v>
      </c>
      <c r="AR219" s="132">
        <v>0</v>
      </c>
      <c r="AS219" s="132">
        <v>16</v>
      </c>
      <c r="AT219" s="132">
        <v>3</v>
      </c>
      <c r="AU219" s="132">
        <v>9</v>
      </c>
      <c r="AV219" s="132">
        <v>0</v>
      </c>
      <c r="AW219" s="133">
        <v>19</v>
      </c>
      <c r="AX219" s="243">
        <v>1288</v>
      </c>
    </row>
    <row r="220" spans="1:50" customFormat="1" x14ac:dyDescent="0.35">
      <c r="A220" s="122" t="s">
        <v>4</v>
      </c>
      <c r="B220" s="46" t="s">
        <v>234</v>
      </c>
      <c r="C220" s="46" t="s">
        <v>234</v>
      </c>
      <c r="D220" s="176" t="s">
        <v>1078</v>
      </c>
      <c r="E220" s="176"/>
      <c r="F220" s="131">
        <v>38</v>
      </c>
      <c r="G220" s="132">
        <v>43</v>
      </c>
      <c r="H220" s="132">
        <v>0</v>
      </c>
      <c r="I220" s="132">
        <v>153</v>
      </c>
      <c r="J220" s="132">
        <v>1</v>
      </c>
      <c r="K220" s="132">
        <v>0</v>
      </c>
      <c r="L220" s="132">
        <v>65</v>
      </c>
      <c r="M220" s="133">
        <v>300</v>
      </c>
      <c r="N220" s="131">
        <v>442</v>
      </c>
      <c r="O220" s="132">
        <v>11</v>
      </c>
      <c r="P220" s="132">
        <v>27</v>
      </c>
      <c r="Q220" s="133">
        <v>480</v>
      </c>
      <c r="R220" s="131">
        <v>25</v>
      </c>
      <c r="S220" s="132">
        <v>31</v>
      </c>
      <c r="T220" s="132">
        <v>3</v>
      </c>
      <c r="U220" s="132">
        <v>0</v>
      </c>
      <c r="V220" s="237">
        <v>0</v>
      </c>
      <c r="W220" s="133">
        <v>59</v>
      </c>
      <c r="X220" s="131">
        <v>1</v>
      </c>
      <c r="Y220" s="132">
        <v>183</v>
      </c>
      <c r="Z220" s="132">
        <v>1</v>
      </c>
      <c r="AA220" s="132">
        <v>0</v>
      </c>
      <c r="AB220" s="133">
        <v>185</v>
      </c>
      <c r="AC220" s="131">
        <v>2</v>
      </c>
      <c r="AD220" s="132">
        <v>18</v>
      </c>
      <c r="AE220" s="132">
        <v>1</v>
      </c>
      <c r="AF220" s="132">
        <v>3</v>
      </c>
      <c r="AG220" s="132">
        <v>1</v>
      </c>
      <c r="AH220" s="132">
        <v>16</v>
      </c>
      <c r="AI220" s="132">
        <v>0</v>
      </c>
      <c r="AJ220" s="132">
        <v>8</v>
      </c>
      <c r="AK220" s="132">
        <v>4</v>
      </c>
      <c r="AL220" s="133">
        <v>35</v>
      </c>
      <c r="AM220" s="131">
        <v>0</v>
      </c>
      <c r="AN220" s="132">
        <v>29</v>
      </c>
      <c r="AO220" s="237">
        <v>29</v>
      </c>
      <c r="AP220" s="131">
        <v>0</v>
      </c>
      <c r="AQ220" s="132">
        <v>5</v>
      </c>
      <c r="AR220" s="132">
        <v>0</v>
      </c>
      <c r="AS220" s="132">
        <v>40</v>
      </c>
      <c r="AT220" s="132">
        <v>15</v>
      </c>
      <c r="AU220" s="132">
        <v>9</v>
      </c>
      <c r="AV220" s="132">
        <v>0</v>
      </c>
      <c r="AW220" s="133">
        <v>60</v>
      </c>
      <c r="AX220" s="243">
        <v>1148</v>
      </c>
    </row>
    <row r="221" spans="1:50" customFormat="1" x14ac:dyDescent="0.35">
      <c r="A221" s="122" t="s">
        <v>4</v>
      </c>
      <c r="B221" s="46" t="s">
        <v>235</v>
      </c>
      <c r="C221" s="46" t="s">
        <v>235</v>
      </c>
      <c r="D221" s="176" t="s">
        <v>1078</v>
      </c>
      <c r="E221" s="176"/>
      <c r="F221" s="131">
        <v>713</v>
      </c>
      <c r="G221" s="132">
        <v>16</v>
      </c>
      <c r="H221" s="132">
        <v>0</v>
      </c>
      <c r="I221" s="132">
        <v>108</v>
      </c>
      <c r="J221" s="132">
        <v>69</v>
      </c>
      <c r="K221" s="132">
        <v>15</v>
      </c>
      <c r="L221" s="132">
        <v>43</v>
      </c>
      <c r="M221" s="133">
        <v>964</v>
      </c>
      <c r="N221" s="131">
        <v>418</v>
      </c>
      <c r="O221" s="132">
        <v>137</v>
      </c>
      <c r="P221" s="132">
        <v>161</v>
      </c>
      <c r="Q221" s="133">
        <v>716</v>
      </c>
      <c r="R221" s="131">
        <v>32</v>
      </c>
      <c r="S221" s="132">
        <v>14</v>
      </c>
      <c r="T221" s="132">
        <v>1</v>
      </c>
      <c r="U221" s="132">
        <v>0</v>
      </c>
      <c r="V221" s="237">
        <v>3</v>
      </c>
      <c r="W221" s="133">
        <v>47</v>
      </c>
      <c r="X221" s="131">
        <v>139</v>
      </c>
      <c r="Y221" s="132">
        <v>339</v>
      </c>
      <c r="Z221" s="132">
        <v>1</v>
      </c>
      <c r="AA221" s="132">
        <v>0</v>
      </c>
      <c r="AB221" s="133">
        <v>479</v>
      </c>
      <c r="AC221" s="131">
        <v>11</v>
      </c>
      <c r="AD221" s="132">
        <v>20</v>
      </c>
      <c r="AE221" s="132">
        <v>0</v>
      </c>
      <c r="AF221" s="132">
        <v>12</v>
      </c>
      <c r="AG221" s="132">
        <v>0</v>
      </c>
      <c r="AH221" s="132">
        <v>32</v>
      </c>
      <c r="AI221" s="132">
        <v>0</v>
      </c>
      <c r="AJ221" s="132">
        <v>4</v>
      </c>
      <c r="AK221" s="132">
        <v>28</v>
      </c>
      <c r="AL221" s="133">
        <v>87</v>
      </c>
      <c r="AM221" s="131">
        <v>2</v>
      </c>
      <c r="AN221" s="132">
        <v>27</v>
      </c>
      <c r="AO221" s="237">
        <v>29</v>
      </c>
      <c r="AP221" s="131">
        <v>0</v>
      </c>
      <c r="AQ221" s="132">
        <v>13</v>
      </c>
      <c r="AR221" s="132">
        <v>0</v>
      </c>
      <c r="AS221" s="132">
        <v>16</v>
      </c>
      <c r="AT221" s="132">
        <v>2</v>
      </c>
      <c r="AU221" s="132">
        <v>7</v>
      </c>
      <c r="AV221" s="132">
        <v>0</v>
      </c>
      <c r="AW221" s="133">
        <v>31</v>
      </c>
      <c r="AX221" s="243">
        <v>2353</v>
      </c>
    </row>
    <row r="222" spans="1:50" customFormat="1" x14ac:dyDescent="0.35">
      <c r="A222" s="122" t="s">
        <v>4</v>
      </c>
      <c r="B222" s="46" t="s">
        <v>236</v>
      </c>
      <c r="C222" s="46" t="s">
        <v>236</v>
      </c>
      <c r="D222" s="176" t="s">
        <v>1132</v>
      </c>
      <c r="E222" s="176"/>
      <c r="F222" s="131">
        <v>599</v>
      </c>
      <c r="G222" s="132">
        <v>57</v>
      </c>
      <c r="H222" s="132">
        <v>0</v>
      </c>
      <c r="I222" s="132">
        <v>76</v>
      </c>
      <c r="J222" s="132">
        <v>10</v>
      </c>
      <c r="K222" s="132">
        <v>0</v>
      </c>
      <c r="L222" s="132">
        <v>148</v>
      </c>
      <c r="M222" s="133">
        <v>890</v>
      </c>
      <c r="N222" s="131">
        <v>658</v>
      </c>
      <c r="O222" s="132">
        <v>22</v>
      </c>
      <c r="P222" s="132">
        <v>0</v>
      </c>
      <c r="Q222" s="133">
        <v>680</v>
      </c>
      <c r="R222" s="131">
        <v>55</v>
      </c>
      <c r="S222" s="132">
        <v>119</v>
      </c>
      <c r="T222" s="132">
        <v>0</v>
      </c>
      <c r="U222" s="132">
        <v>0</v>
      </c>
      <c r="V222" s="237">
        <v>1</v>
      </c>
      <c r="W222" s="133">
        <v>174</v>
      </c>
      <c r="X222" s="131">
        <v>12</v>
      </c>
      <c r="Y222" s="132">
        <v>241</v>
      </c>
      <c r="Z222" s="132">
        <v>2</v>
      </c>
      <c r="AA222" s="132">
        <v>0</v>
      </c>
      <c r="AB222" s="133">
        <v>255</v>
      </c>
      <c r="AC222" s="131">
        <v>3</v>
      </c>
      <c r="AD222" s="132">
        <v>4</v>
      </c>
      <c r="AE222" s="132">
        <v>0</v>
      </c>
      <c r="AF222" s="132">
        <v>20</v>
      </c>
      <c r="AG222" s="132">
        <v>8</v>
      </c>
      <c r="AH222" s="132">
        <v>53</v>
      </c>
      <c r="AI222" s="132">
        <v>1</v>
      </c>
      <c r="AJ222" s="132">
        <v>43</v>
      </c>
      <c r="AK222" s="132">
        <v>67</v>
      </c>
      <c r="AL222" s="133">
        <v>195</v>
      </c>
      <c r="AM222" s="131">
        <v>4</v>
      </c>
      <c r="AN222" s="132">
        <v>42</v>
      </c>
      <c r="AO222" s="237">
        <v>46</v>
      </c>
      <c r="AP222" s="131">
        <v>0</v>
      </c>
      <c r="AQ222" s="132">
        <v>0</v>
      </c>
      <c r="AR222" s="132">
        <v>1</v>
      </c>
      <c r="AS222" s="132">
        <v>49</v>
      </c>
      <c r="AT222" s="132">
        <v>0</v>
      </c>
      <c r="AU222" s="132">
        <v>8</v>
      </c>
      <c r="AV222" s="132">
        <v>3</v>
      </c>
      <c r="AW222" s="133">
        <v>50</v>
      </c>
      <c r="AX222" s="243">
        <v>2290</v>
      </c>
    </row>
    <row r="223" spans="1:50" customFormat="1" x14ac:dyDescent="0.35">
      <c r="A223" s="122" t="s">
        <v>4</v>
      </c>
      <c r="B223" s="46" t="s">
        <v>237</v>
      </c>
      <c r="C223" s="46" t="s">
        <v>237</v>
      </c>
      <c r="D223" s="176" t="s">
        <v>1132</v>
      </c>
      <c r="E223" s="176"/>
      <c r="F223" s="131">
        <v>76</v>
      </c>
      <c r="G223" s="132">
        <v>4</v>
      </c>
      <c r="H223" s="132">
        <v>0</v>
      </c>
      <c r="I223" s="132">
        <v>103</v>
      </c>
      <c r="J223" s="132">
        <v>-5</v>
      </c>
      <c r="K223" s="132">
        <v>0</v>
      </c>
      <c r="L223" s="132">
        <v>79</v>
      </c>
      <c r="M223" s="133">
        <v>257</v>
      </c>
      <c r="N223" s="131">
        <v>562</v>
      </c>
      <c r="O223" s="132">
        <v>0</v>
      </c>
      <c r="P223" s="132">
        <v>0</v>
      </c>
      <c r="Q223" s="133">
        <v>562</v>
      </c>
      <c r="R223" s="131">
        <v>15</v>
      </c>
      <c r="S223" s="132">
        <v>7</v>
      </c>
      <c r="T223" s="132">
        <v>3</v>
      </c>
      <c r="U223" s="132">
        <v>0</v>
      </c>
      <c r="V223" s="237">
        <v>0</v>
      </c>
      <c r="W223" s="133">
        <v>25</v>
      </c>
      <c r="X223" s="131">
        <v>8</v>
      </c>
      <c r="Y223" s="132">
        <v>290</v>
      </c>
      <c r="Z223" s="132">
        <v>0</v>
      </c>
      <c r="AA223" s="132">
        <v>0</v>
      </c>
      <c r="AB223" s="133">
        <v>298</v>
      </c>
      <c r="AC223" s="131">
        <v>9</v>
      </c>
      <c r="AD223" s="132">
        <v>11</v>
      </c>
      <c r="AE223" s="132">
        <v>0</v>
      </c>
      <c r="AF223" s="132">
        <v>0</v>
      </c>
      <c r="AG223" s="132">
        <v>0</v>
      </c>
      <c r="AH223" s="132">
        <v>7</v>
      </c>
      <c r="AI223" s="132">
        <v>0</v>
      </c>
      <c r="AJ223" s="132">
        <v>11</v>
      </c>
      <c r="AK223" s="132">
        <v>18</v>
      </c>
      <c r="AL223" s="133">
        <v>45</v>
      </c>
      <c r="AM223" s="131">
        <v>0</v>
      </c>
      <c r="AN223" s="132">
        <v>24</v>
      </c>
      <c r="AO223" s="237">
        <v>24</v>
      </c>
      <c r="AP223" s="131">
        <v>0</v>
      </c>
      <c r="AQ223" s="132">
        <v>0</v>
      </c>
      <c r="AR223" s="132">
        <v>0</v>
      </c>
      <c r="AS223" s="132">
        <v>17</v>
      </c>
      <c r="AT223" s="132">
        <v>0</v>
      </c>
      <c r="AU223" s="132">
        <v>10</v>
      </c>
      <c r="AV223" s="132">
        <v>0</v>
      </c>
      <c r="AW223" s="133">
        <v>17</v>
      </c>
      <c r="AX223" s="243">
        <v>1228</v>
      </c>
    </row>
    <row r="224" spans="1:50" customFormat="1" x14ac:dyDescent="0.35">
      <c r="A224" s="122" t="s">
        <v>4</v>
      </c>
      <c r="B224" s="46" t="s">
        <v>238</v>
      </c>
      <c r="C224" s="46" t="s">
        <v>238</v>
      </c>
      <c r="D224" s="176" t="s">
        <v>1078</v>
      </c>
      <c r="E224" s="176"/>
      <c r="F224" s="131">
        <v>0</v>
      </c>
      <c r="G224" s="132">
        <v>47</v>
      </c>
      <c r="H224" s="132">
        <v>0</v>
      </c>
      <c r="I224" s="132">
        <v>29</v>
      </c>
      <c r="J224" s="132">
        <v>5</v>
      </c>
      <c r="K224" s="132">
        <v>34</v>
      </c>
      <c r="L224" s="132">
        <v>44</v>
      </c>
      <c r="M224" s="133">
        <v>159</v>
      </c>
      <c r="N224" s="131">
        <v>144</v>
      </c>
      <c r="O224" s="132">
        <v>12</v>
      </c>
      <c r="P224" s="132">
        <v>5</v>
      </c>
      <c r="Q224" s="133">
        <v>161</v>
      </c>
      <c r="R224" s="131">
        <v>17</v>
      </c>
      <c r="S224" s="132">
        <v>40</v>
      </c>
      <c r="T224" s="132">
        <v>10</v>
      </c>
      <c r="U224" s="132">
        <v>0</v>
      </c>
      <c r="V224" s="237">
        <v>0</v>
      </c>
      <c r="W224" s="133">
        <v>67</v>
      </c>
      <c r="X224" s="131">
        <v>18</v>
      </c>
      <c r="Y224" s="132">
        <v>32</v>
      </c>
      <c r="Z224" s="132">
        <v>0</v>
      </c>
      <c r="AA224" s="132">
        <v>0</v>
      </c>
      <c r="AB224" s="133">
        <v>50</v>
      </c>
      <c r="AC224" s="131">
        <v>2</v>
      </c>
      <c r="AD224" s="132">
        <v>3</v>
      </c>
      <c r="AE224" s="132">
        <v>0</v>
      </c>
      <c r="AF224" s="132">
        <v>13</v>
      </c>
      <c r="AG224" s="132">
        <v>0</v>
      </c>
      <c r="AH224" s="132">
        <v>10</v>
      </c>
      <c r="AI224" s="132">
        <v>0</v>
      </c>
      <c r="AJ224" s="132">
        <v>4</v>
      </c>
      <c r="AK224" s="132">
        <v>31</v>
      </c>
      <c r="AL224" s="133">
        <v>60</v>
      </c>
      <c r="AM224" s="131">
        <v>2</v>
      </c>
      <c r="AN224" s="132">
        <v>13</v>
      </c>
      <c r="AO224" s="237">
        <v>15</v>
      </c>
      <c r="AP224" s="131">
        <v>0</v>
      </c>
      <c r="AQ224" s="132">
        <v>0</v>
      </c>
      <c r="AR224" s="132">
        <v>0</v>
      </c>
      <c r="AS224" s="132">
        <v>14</v>
      </c>
      <c r="AT224" s="132">
        <v>1</v>
      </c>
      <c r="AU224" s="132">
        <v>13</v>
      </c>
      <c r="AV224" s="132">
        <v>0</v>
      </c>
      <c r="AW224" s="133">
        <v>15</v>
      </c>
      <c r="AX224" s="243">
        <v>527</v>
      </c>
    </row>
    <row r="225" spans="1:50" customFormat="1" x14ac:dyDescent="0.35">
      <c r="A225" s="122" t="s">
        <v>4</v>
      </c>
      <c r="B225" s="46" t="s">
        <v>239</v>
      </c>
      <c r="C225" s="46" t="s">
        <v>239</v>
      </c>
      <c r="D225" s="177" t="s">
        <v>1226</v>
      </c>
      <c r="E225" s="176"/>
      <c r="F225" s="131">
        <v>294</v>
      </c>
      <c r="G225" s="132">
        <v>41</v>
      </c>
      <c r="H225" s="132">
        <v>0</v>
      </c>
      <c r="I225" s="132">
        <v>351</v>
      </c>
      <c r="J225" s="132">
        <v>20</v>
      </c>
      <c r="K225" s="132">
        <v>150</v>
      </c>
      <c r="L225" s="132">
        <v>351</v>
      </c>
      <c r="M225" s="133">
        <v>1207</v>
      </c>
      <c r="N225" s="131">
        <v>728</v>
      </c>
      <c r="O225" s="132">
        <v>165</v>
      </c>
      <c r="P225" s="132">
        <v>405</v>
      </c>
      <c r="Q225" s="133">
        <v>1298</v>
      </c>
      <c r="R225" s="131">
        <v>85</v>
      </c>
      <c r="S225" s="132">
        <v>65</v>
      </c>
      <c r="T225" s="132">
        <v>16</v>
      </c>
      <c r="U225" s="132">
        <v>0</v>
      </c>
      <c r="V225" s="237">
        <v>0</v>
      </c>
      <c r="W225" s="133">
        <v>166</v>
      </c>
      <c r="X225" s="131">
        <v>19</v>
      </c>
      <c r="Y225" s="132">
        <v>171</v>
      </c>
      <c r="Z225" s="132">
        <v>12</v>
      </c>
      <c r="AA225" s="132">
        <v>0</v>
      </c>
      <c r="AB225" s="133">
        <v>202</v>
      </c>
      <c r="AC225" s="131">
        <v>54</v>
      </c>
      <c r="AD225" s="132">
        <v>30</v>
      </c>
      <c r="AE225" s="132">
        <v>11</v>
      </c>
      <c r="AF225" s="132">
        <v>108</v>
      </c>
      <c r="AG225" s="132">
        <v>0</v>
      </c>
      <c r="AH225" s="132">
        <v>110</v>
      </c>
      <c r="AI225" s="132">
        <v>1</v>
      </c>
      <c r="AJ225" s="132">
        <v>30</v>
      </c>
      <c r="AK225" s="132">
        <v>40</v>
      </c>
      <c r="AL225" s="133">
        <v>354</v>
      </c>
      <c r="AM225" s="131">
        <v>2</v>
      </c>
      <c r="AN225" s="132">
        <v>135</v>
      </c>
      <c r="AO225" s="237">
        <v>137</v>
      </c>
      <c r="AP225" s="131">
        <v>0</v>
      </c>
      <c r="AQ225" s="132">
        <v>1</v>
      </c>
      <c r="AR225" s="132">
        <v>14</v>
      </c>
      <c r="AS225" s="132">
        <v>30</v>
      </c>
      <c r="AT225" s="132">
        <v>7</v>
      </c>
      <c r="AU225" s="132">
        <v>27</v>
      </c>
      <c r="AV225" s="132">
        <v>0</v>
      </c>
      <c r="AW225" s="133">
        <v>52</v>
      </c>
      <c r="AX225" s="243">
        <v>3416</v>
      </c>
    </row>
    <row r="226" spans="1:50" customFormat="1" x14ac:dyDescent="0.35">
      <c r="A226" s="122" t="s">
        <v>4</v>
      </c>
      <c r="B226" s="46" t="s">
        <v>240</v>
      </c>
      <c r="C226" s="46" t="s">
        <v>240</v>
      </c>
      <c r="D226" s="176" t="s">
        <v>1192</v>
      </c>
      <c r="E226" s="176"/>
      <c r="F226" s="131">
        <v>130</v>
      </c>
      <c r="G226" s="132">
        <v>41</v>
      </c>
      <c r="H226" s="132">
        <v>0</v>
      </c>
      <c r="I226" s="132">
        <v>59</v>
      </c>
      <c r="J226" s="132">
        <v>0</v>
      </c>
      <c r="K226" s="132">
        <v>0</v>
      </c>
      <c r="L226" s="132">
        <v>20</v>
      </c>
      <c r="M226" s="133">
        <v>250</v>
      </c>
      <c r="N226" s="131">
        <v>259</v>
      </c>
      <c r="O226" s="132">
        <v>231</v>
      </c>
      <c r="P226" s="132">
        <v>100</v>
      </c>
      <c r="Q226" s="133">
        <v>590</v>
      </c>
      <c r="R226" s="131">
        <v>21</v>
      </c>
      <c r="S226" s="132">
        <v>107</v>
      </c>
      <c r="T226" s="132">
        <v>0</v>
      </c>
      <c r="U226" s="132">
        <v>0</v>
      </c>
      <c r="V226" s="237">
        <v>0</v>
      </c>
      <c r="W226" s="133">
        <v>128</v>
      </c>
      <c r="X226" s="131">
        <v>0</v>
      </c>
      <c r="Y226" s="132">
        <v>96</v>
      </c>
      <c r="Z226" s="132">
        <v>0</v>
      </c>
      <c r="AA226" s="132">
        <v>0</v>
      </c>
      <c r="AB226" s="133">
        <v>96</v>
      </c>
      <c r="AC226" s="131">
        <v>2</v>
      </c>
      <c r="AD226" s="132">
        <v>9</v>
      </c>
      <c r="AE226" s="132">
        <v>0</v>
      </c>
      <c r="AF226" s="132">
        <v>0</v>
      </c>
      <c r="AG226" s="132">
        <v>0</v>
      </c>
      <c r="AH226" s="132">
        <v>18</v>
      </c>
      <c r="AI226" s="132">
        <v>0</v>
      </c>
      <c r="AJ226" s="132">
        <v>10</v>
      </c>
      <c r="AK226" s="132">
        <v>9</v>
      </c>
      <c r="AL226" s="133">
        <v>39</v>
      </c>
      <c r="AM226" s="131">
        <v>5</v>
      </c>
      <c r="AN226" s="132">
        <v>27</v>
      </c>
      <c r="AO226" s="237">
        <v>32</v>
      </c>
      <c r="AP226" s="131">
        <v>0</v>
      </c>
      <c r="AQ226" s="132">
        <v>0</v>
      </c>
      <c r="AR226" s="132">
        <v>0</v>
      </c>
      <c r="AS226" s="132">
        <v>5</v>
      </c>
      <c r="AT226" s="132">
        <v>0</v>
      </c>
      <c r="AU226" s="132">
        <v>4</v>
      </c>
      <c r="AV226" s="132">
        <v>0</v>
      </c>
      <c r="AW226" s="133">
        <v>5</v>
      </c>
      <c r="AX226" s="243">
        <v>1140</v>
      </c>
    </row>
    <row r="227" spans="1:50" customFormat="1" x14ac:dyDescent="0.35">
      <c r="A227" s="122" t="s">
        <v>4</v>
      </c>
      <c r="B227" s="46" t="s">
        <v>241</v>
      </c>
      <c r="C227" s="46" t="s">
        <v>241</v>
      </c>
      <c r="D227" s="176" t="s">
        <v>1192</v>
      </c>
      <c r="E227" s="176"/>
      <c r="F227" s="131">
        <v>134</v>
      </c>
      <c r="G227" s="132">
        <v>88</v>
      </c>
      <c r="H227" s="132">
        <v>0</v>
      </c>
      <c r="I227" s="132">
        <v>171</v>
      </c>
      <c r="J227" s="132">
        <v>5</v>
      </c>
      <c r="K227" s="132">
        <v>0</v>
      </c>
      <c r="L227" s="132">
        <v>76</v>
      </c>
      <c r="M227" s="133">
        <v>474</v>
      </c>
      <c r="N227" s="131">
        <v>790</v>
      </c>
      <c r="O227" s="132">
        <v>76</v>
      </c>
      <c r="P227" s="132">
        <v>18</v>
      </c>
      <c r="Q227" s="133">
        <v>884</v>
      </c>
      <c r="R227" s="131">
        <v>17</v>
      </c>
      <c r="S227" s="132">
        <v>40</v>
      </c>
      <c r="T227" s="132">
        <v>5</v>
      </c>
      <c r="U227" s="132">
        <v>0</v>
      </c>
      <c r="V227" s="237">
        <v>0</v>
      </c>
      <c r="W227" s="133">
        <v>62</v>
      </c>
      <c r="X227" s="131">
        <v>3</v>
      </c>
      <c r="Y227" s="132">
        <v>290</v>
      </c>
      <c r="Z227" s="132">
        <v>52</v>
      </c>
      <c r="AA227" s="132">
        <v>0</v>
      </c>
      <c r="AB227" s="133">
        <v>345</v>
      </c>
      <c r="AC227" s="131">
        <v>17</v>
      </c>
      <c r="AD227" s="132">
        <v>18</v>
      </c>
      <c r="AE227" s="132">
        <v>0</v>
      </c>
      <c r="AF227" s="132">
        <v>17</v>
      </c>
      <c r="AG227" s="132">
        <v>0</v>
      </c>
      <c r="AH227" s="132">
        <v>7</v>
      </c>
      <c r="AI227" s="132">
        <v>0</v>
      </c>
      <c r="AJ227" s="132">
        <v>15</v>
      </c>
      <c r="AK227" s="132">
        <v>18</v>
      </c>
      <c r="AL227" s="133">
        <v>74</v>
      </c>
      <c r="AM227" s="131">
        <v>2</v>
      </c>
      <c r="AN227" s="132">
        <v>63</v>
      </c>
      <c r="AO227" s="237">
        <v>65</v>
      </c>
      <c r="AP227" s="131">
        <v>0</v>
      </c>
      <c r="AQ227" s="132">
        <v>0</v>
      </c>
      <c r="AR227" s="132">
        <v>0</v>
      </c>
      <c r="AS227" s="132">
        <v>40</v>
      </c>
      <c r="AT227" s="132">
        <v>0</v>
      </c>
      <c r="AU227" s="132">
        <v>28</v>
      </c>
      <c r="AV227" s="132">
        <v>0</v>
      </c>
      <c r="AW227" s="133">
        <v>40</v>
      </c>
      <c r="AX227" s="243">
        <v>1944</v>
      </c>
    </row>
    <row r="228" spans="1:50" customFormat="1" x14ac:dyDescent="0.35">
      <c r="A228" s="122" t="s">
        <v>4</v>
      </c>
      <c r="B228" s="46" t="s">
        <v>242</v>
      </c>
      <c r="C228" s="46" t="s">
        <v>242</v>
      </c>
      <c r="D228" s="176" t="s">
        <v>1192</v>
      </c>
      <c r="E228" s="176"/>
      <c r="F228" s="131">
        <v>51</v>
      </c>
      <c r="G228" s="132">
        <v>22</v>
      </c>
      <c r="H228" s="132">
        <v>0</v>
      </c>
      <c r="I228" s="132">
        <v>61</v>
      </c>
      <c r="J228" s="132">
        <v>15</v>
      </c>
      <c r="K228" s="132">
        <v>0</v>
      </c>
      <c r="L228" s="132">
        <v>34</v>
      </c>
      <c r="M228" s="133">
        <v>183</v>
      </c>
      <c r="N228" s="131">
        <v>323</v>
      </c>
      <c r="O228" s="132">
        <v>0</v>
      </c>
      <c r="P228" s="132">
        <v>170</v>
      </c>
      <c r="Q228" s="133">
        <v>493</v>
      </c>
      <c r="R228" s="131">
        <v>35</v>
      </c>
      <c r="S228" s="132">
        <v>19</v>
      </c>
      <c r="T228" s="132">
        <v>0</v>
      </c>
      <c r="U228" s="132">
        <v>0</v>
      </c>
      <c r="V228" s="237">
        <v>27</v>
      </c>
      <c r="W228" s="133">
        <v>54</v>
      </c>
      <c r="X228" s="131">
        <v>56</v>
      </c>
      <c r="Y228" s="132">
        <v>188</v>
      </c>
      <c r="Z228" s="132">
        <v>0</v>
      </c>
      <c r="AA228" s="132">
        <v>0</v>
      </c>
      <c r="AB228" s="133">
        <v>244</v>
      </c>
      <c r="AC228" s="131">
        <v>26</v>
      </c>
      <c r="AD228" s="132">
        <v>18</v>
      </c>
      <c r="AE228" s="132">
        <v>0</v>
      </c>
      <c r="AF228" s="132">
        <v>25</v>
      </c>
      <c r="AG228" s="132">
        <v>1</v>
      </c>
      <c r="AH228" s="132">
        <v>32</v>
      </c>
      <c r="AI228" s="132">
        <v>0</v>
      </c>
      <c r="AJ228" s="132">
        <v>34</v>
      </c>
      <c r="AK228" s="132">
        <v>11</v>
      </c>
      <c r="AL228" s="133">
        <v>129</v>
      </c>
      <c r="AM228" s="131">
        <v>1</v>
      </c>
      <c r="AN228" s="132">
        <v>46</v>
      </c>
      <c r="AO228" s="237">
        <v>47</v>
      </c>
      <c r="AP228" s="131">
        <v>0</v>
      </c>
      <c r="AQ228" s="132">
        <v>0</v>
      </c>
      <c r="AR228" s="132">
        <v>0</v>
      </c>
      <c r="AS228" s="132">
        <v>8</v>
      </c>
      <c r="AT228" s="132">
        <v>0</v>
      </c>
      <c r="AU228" s="132">
        <v>6</v>
      </c>
      <c r="AV228" s="132">
        <v>0</v>
      </c>
      <c r="AW228" s="133">
        <v>8</v>
      </c>
      <c r="AX228" s="243">
        <v>1158</v>
      </c>
    </row>
    <row r="229" spans="1:50" customFormat="1" x14ac:dyDescent="0.35">
      <c r="A229" s="122" t="s">
        <v>4</v>
      </c>
      <c r="B229" s="46" t="s">
        <v>243</v>
      </c>
      <c r="C229" s="46" t="s">
        <v>243</v>
      </c>
      <c r="D229" s="176" t="s">
        <v>1192</v>
      </c>
      <c r="E229" s="176"/>
      <c r="F229" s="131">
        <v>69</v>
      </c>
      <c r="G229" s="132">
        <v>46</v>
      </c>
      <c r="H229" s="132">
        <v>0</v>
      </c>
      <c r="I229" s="132">
        <v>68</v>
      </c>
      <c r="J229" s="132">
        <v>25</v>
      </c>
      <c r="K229" s="132">
        <v>38</v>
      </c>
      <c r="L229" s="132">
        <v>107</v>
      </c>
      <c r="M229" s="133">
        <v>353</v>
      </c>
      <c r="N229" s="131">
        <v>228</v>
      </c>
      <c r="O229" s="132">
        <v>12</v>
      </c>
      <c r="P229" s="132">
        <v>12</v>
      </c>
      <c r="Q229" s="133">
        <v>252</v>
      </c>
      <c r="R229" s="131">
        <v>31</v>
      </c>
      <c r="S229" s="132">
        <v>46</v>
      </c>
      <c r="T229" s="132">
        <v>0</v>
      </c>
      <c r="U229" s="132">
        <v>0</v>
      </c>
      <c r="V229" s="237">
        <v>0</v>
      </c>
      <c r="W229" s="133">
        <v>77</v>
      </c>
      <c r="X229" s="131">
        <v>58</v>
      </c>
      <c r="Y229" s="132">
        <v>349</v>
      </c>
      <c r="Z229" s="132">
        <v>50</v>
      </c>
      <c r="AA229" s="132">
        <v>3</v>
      </c>
      <c r="AB229" s="133">
        <v>460</v>
      </c>
      <c r="AC229" s="131">
        <v>22</v>
      </c>
      <c r="AD229" s="132">
        <v>18</v>
      </c>
      <c r="AE229" s="132">
        <v>0</v>
      </c>
      <c r="AF229" s="132">
        <v>14</v>
      </c>
      <c r="AG229" s="132">
        <v>0</v>
      </c>
      <c r="AH229" s="132">
        <v>73</v>
      </c>
      <c r="AI229" s="132">
        <v>0</v>
      </c>
      <c r="AJ229" s="132">
        <v>24</v>
      </c>
      <c r="AK229" s="132">
        <v>28</v>
      </c>
      <c r="AL229" s="133">
        <v>161</v>
      </c>
      <c r="AM229" s="131">
        <v>0</v>
      </c>
      <c r="AN229" s="132">
        <v>41</v>
      </c>
      <c r="AO229" s="237">
        <v>41</v>
      </c>
      <c r="AP229" s="131">
        <v>0</v>
      </c>
      <c r="AQ229" s="132">
        <v>-28</v>
      </c>
      <c r="AR229" s="132">
        <v>0</v>
      </c>
      <c r="AS229" s="132">
        <v>9</v>
      </c>
      <c r="AT229" s="132">
        <v>0</v>
      </c>
      <c r="AU229" s="132">
        <v>11</v>
      </c>
      <c r="AV229" s="132">
        <v>0</v>
      </c>
      <c r="AW229" s="133">
        <v>-19</v>
      </c>
      <c r="AX229" s="243">
        <v>1325</v>
      </c>
    </row>
    <row r="230" spans="1:50" customFormat="1" x14ac:dyDescent="0.35">
      <c r="A230" s="122" t="s">
        <v>4</v>
      </c>
      <c r="B230" s="46" t="s">
        <v>244</v>
      </c>
      <c r="C230" s="46" t="s">
        <v>244</v>
      </c>
      <c r="D230" s="177" t="s">
        <v>1226</v>
      </c>
      <c r="E230" s="176"/>
      <c r="F230" s="131">
        <v>2</v>
      </c>
      <c r="G230" s="132">
        <v>95</v>
      </c>
      <c r="H230" s="132">
        <v>0</v>
      </c>
      <c r="I230" s="132">
        <v>128</v>
      </c>
      <c r="J230" s="132">
        <v>115</v>
      </c>
      <c r="K230" s="132">
        <v>0</v>
      </c>
      <c r="L230" s="132">
        <v>43</v>
      </c>
      <c r="M230" s="133">
        <v>383</v>
      </c>
      <c r="N230" s="131">
        <v>614</v>
      </c>
      <c r="O230" s="132">
        <v>48</v>
      </c>
      <c r="P230" s="132">
        <v>26</v>
      </c>
      <c r="Q230" s="133">
        <v>688</v>
      </c>
      <c r="R230" s="131">
        <v>56</v>
      </c>
      <c r="S230" s="132">
        <v>66</v>
      </c>
      <c r="T230" s="132">
        <v>1</v>
      </c>
      <c r="U230" s="132">
        <v>15</v>
      </c>
      <c r="V230" s="237">
        <v>0</v>
      </c>
      <c r="W230" s="133">
        <v>138</v>
      </c>
      <c r="X230" s="131">
        <v>19</v>
      </c>
      <c r="Y230" s="132">
        <v>410</v>
      </c>
      <c r="Z230" s="132">
        <v>2</v>
      </c>
      <c r="AA230" s="132">
        <v>16</v>
      </c>
      <c r="AB230" s="133">
        <v>447</v>
      </c>
      <c r="AC230" s="131">
        <v>18</v>
      </c>
      <c r="AD230" s="132">
        <v>51</v>
      </c>
      <c r="AE230" s="132">
        <v>1</v>
      </c>
      <c r="AF230" s="132">
        <v>44</v>
      </c>
      <c r="AG230" s="132">
        <v>0</v>
      </c>
      <c r="AH230" s="132">
        <v>55</v>
      </c>
      <c r="AI230" s="132">
        <v>0</v>
      </c>
      <c r="AJ230" s="132">
        <v>7</v>
      </c>
      <c r="AK230" s="132">
        <v>28</v>
      </c>
      <c r="AL230" s="133">
        <v>153</v>
      </c>
      <c r="AM230" s="131">
        <v>2</v>
      </c>
      <c r="AN230" s="132">
        <v>72</v>
      </c>
      <c r="AO230" s="237">
        <v>74</v>
      </c>
      <c r="AP230" s="131">
        <v>0</v>
      </c>
      <c r="AQ230" s="132">
        <v>1</v>
      </c>
      <c r="AR230" s="132">
        <v>0</v>
      </c>
      <c r="AS230" s="132">
        <v>11</v>
      </c>
      <c r="AT230" s="132">
        <v>6</v>
      </c>
      <c r="AU230" s="132">
        <v>19</v>
      </c>
      <c r="AV230" s="132">
        <v>0</v>
      </c>
      <c r="AW230" s="133">
        <v>18</v>
      </c>
      <c r="AX230" s="243">
        <v>1901</v>
      </c>
    </row>
    <row r="231" spans="1:50" customFormat="1" x14ac:dyDescent="0.35">
      <c r="A231" s="122" t="s">
        <v>4</v>
      </c>
      <c r="B231" s="46" t="s">
        <v>245</v>
      </c>
      <c r="C231" s="46" t="s">
        <v>245</v>
      </c>
      <c r="D231" s="177" t="s">
        <v>1226</v>
      </c>
      <c r="E231" s="176"/>
      <c r="F231" s="131">
        <v>333</v>
      </c>
      <c r="G231" s="132">
        <v>133</v>
      </c>
      <c r="H231" s="132">
        <v>0</v>
      </c>
      <c r="I231" s="132">
        <v>262</v>
      </c>
      <c r="J231" s="132">
        <v>67</v>
      </c>
      <c r="K231" s="132">
        <v>31</v>
      </c>
      <c r="L231" s="132">
        <v>188</v>
      </c>
      <c r="M231" s="133">
        <v>1014</v>
      </c>
      <c r="N231" s="131">
        <v>523</v>
      </c>
      <c r="O231" s="132">
        <v>236</v>
      </c>
      <c r="P231" s="132">
        <v>273</v>
      </c>
      <c r="Q231" s="133">
        <v>1032</v>
      </c>
      <c r="R231" s="131">
        <v>49</v>
      </c>
      <c r="S231" s="132">
        <v>36</v>
      </c>
      <c r="T231" s="132">
        <v>17</v>
      </c>
      <c r="U231" s="132">
        <v>12</v>
      </c>
      <c r="V231" s="237">
        <v>3</v>
      </c>
      <c r="W231" s="133">
        <v>114</v>
      </c>
      <c r="X231" s="131">
        <v>122</v>
      </c>
      <c r="Y231" s="132">
        <v>469</v>
      </c>
      <c r="Z231" s="132">
        <v>131</v>
      </c>
      <c r="AA231" s="132">
        <v>0</v>
      </c>
      <c r="AB231" s="133">
        <v>722</v>
      </c>
      <c r="AC231" s="131">
        <v>32</v>
      </c>
      <c r="AD231" s="132">
        <v>3</v>
      </c>
      <c r="AE231" s="132">
        <v>1</v>
      </c>
      <c r="AF231" s="132">
        <v>38</v>
      </c>
      <c r="AG231" s="132">
        <v>0</v>
      </c>
      <c r="AH231" s="132">
        <v>80</v>
      </c>
      <c r="AI231" s="132">
        <v>1</v>
      </c>
      <c r="AJ231" s="132">
        <v>37</v>
      </c>
      <c r="AK231" s="132">
        <v>44</v>
      </c>
      <c r="AL231" s="133">
        <v>233</v>
      </c>
      <c r="AM231" s="131">
        <v>0</v>
      </c>
      <c r="AN231" s="132">
        <v>98</v>
      </c>
      <c r="AO231" s="237">
        <v>98</v>
      </c>
      <c r="AP231" s="131">
        <v>0</v>
      </c>
      <c r="AQ231" s="132">
        <v>0</v>
      </c>
      <c r="AR231" s="132">
        <v>0</v>
      </c>
      <c r="AS231" s="132">
        <v>42</v>
      </c>
      <c r="AT231" s="132">
        <v>0</v>
      </c>
      <c r="AU231" s="132">
        <v>18</v>
      </c>
      <c r="AV231" s="132">
        <v>0</v>
      </c>
      <c r="AW231" s="133">
        <v>42</v>
      </c>
      <c r="AX231" s="243">
        <v>3255</v>
      </c>
    </row>
    <row r="232" spans="1:50" customFormat="1" x14ac:dyDescent="0.35">
      <c r="A232" s="122" t="s">
        <v>4</v>
      </c>
      <c r="B232" s="46" t="s">
        <v>246</v>
      </c>
      <c r="C232" s="46" t="s">
        <v>246</v>
      </c>
      <c r="D232" s="177" t="s">
        <v>1226</v>
      </c>
      <c r="E232" s="176"/>
      <c r="F232" s="131">
        <v>452</v>
      </c>
      <c r="G232" s="132">
        <v>346</v>
      </c>
      <c r="H232" s="132">
        <v>0</v>
      </c>
      <c r="I232" s="132">
        <v>475</v>
      </c>
      <c r="J232" s="132">
        <v>108</v>
      </c>
      <c r="K232" s="132">
        <v>4</v>
      </c>
      <c r="L232" s="132">
        <v>232</v>
      </c>
      <c r="M232" s="133">
        <v>1617</v>
      </c>
      <c r="N232" s="131">
        <v>1753</v>
      </c>
      <c r="O232" s="132">
        <v>82</v>
      </c>
      <c r="P232" s="132">
        <v>225</v>
      </c>
      <c r="Q232" s="133">
        <v>2060</v>
      </c>
      <c r="R232" s="131">
        <v>157</v>
      </c>
      <c r="S232" s="132">
        <v>117</v>
      </c>
      <c r="T232" s="132">
        <v>35</v>
      </c>
      <c r="U232" s="132">
        <v>0</v>
      </c>
      <c r="V232" s="237">
        <v>3</v>
      </c>
      <c r="W232" s="133">
        <v>309</v>
      </c>
      <c r="X232" s="131">
        <v>106</v>
      </c>
      <c r="Y232" s="132">
        <v>1193</v>
      </c>
      <c r="Z232" s="132">
        <v>24</v>
      </c>
      <c r="AA232" s="132">
        <v>2</v>
      </c>
      <c r="AB232" s="133">
        <v>1325</v>
      </c>
      <c r="AC232" s="131">
        <v>87</v>
      </c>
      <c r="AD232" s="132">
        <v>76</v>
      </c>
      <c r="AE232" s="132">
        <v>2</v>
      </c>
      <c r="AF232" s="132">
        <v>84</v>
      </c>
      <c r="AG232" s="132">
        <v>0</v>
      </c>
      <c r="AH232" s="132">
        <v>180</v>
      </c>
      <c r="AI232" s="132">
        <v>2</v>
      </c>
      <c r="AJ232" s="132">
        <v>71</v>
      </c>
      <c r="AK232" s="132">
        <v>78</v>
      </c>
      <c r="AL232" s="133">
        <v>504</v>
      </c>
      <c r="AM232" s="131">
        <v>0</v>
      </c>
      <c r="AN232" s="132">
        <v>129</v>
      </c>
      <c r="AO232" s="237">
        <v>129</v>
      </c>
      <c r="AP232" s="131">
        <v>0</v>
      </c>
      <c r="AQ232" s="132">
        <v>3</v>
      </c>
      <c r="AR232" s="132">
        <v>0</v>
      </c>
      <c r="AS232" s="132">
        <v>108</v>
      </c>
      <c r="AT232" s="132">
        <v>19</v>
      </c>
      <c r="AU232" s="132">
        <v>51</v>
      </c>
      <c r="AV232" s="132">
        <v>3</v>
      </c>
      <c r="AW232" s="133">
        <v>130</v>
      </c>
      <c r="AX232" s="243">
        <v>6074</v>
      </c>
    </row>
    <row r="233" spans="1:50" customFormat="1" x14ac:dyDescent="0.35">
      <c r="A233" s="122" t="s">
        <v>4</v>
      </c>
      <c r="B233" s="46" t="s">
        <v>247</v>
      </c>
      <c r="C233" s="46" t="s">
        <v>247</v>
      </c>
      <c r="D233" s="176" t="s">
        <v>1192</v>
      </c>
      <c r="E233" s="176"/>
      <c r="F233" s="131">
        <v>262</v>
      </c>
      <c r="G233" s="132">
        <v>110</v>
      </c>
      <c r="H233" s="132">
        <v>0</v>
      </c>
      <c r="I233" s="132">
        <v>224</v>
      </c>
      <c r="J233" s="132">
        <v>17</v>
      </c>
      <c r="K233" s="132">
        <v>4</v>
      </c>
      <c r="L233" s="132">
        <v>181</v>
      </c>
      <c r="M233" s="133">
        <v>798</v>
      </c>
      <c r="N233" s="131">
        <v>723</v>
      </c>
      <c r="O233" s="132">
        <v>73</v>
      </c>
      <c r="P233" s="132">
        <v>224</v>
      </c>
      <c r="Q233" s="133">
        <v>1020</v>
      </c>
      <c r="R233" s="131">
        <v>45</v>
      </c>
      <c r="S233" s="132">
        <v>163</v>
      </c>
      <c r="T233" s="132">
        <v>11</v>
      </c>
      <c r="U233" s="132">
        <v>0</v>
      </c>
      <c r="V233" s="237">
        <v>1</v>
      </c>
      <c r="W233" s="133">
        <v>219</v>
      </c>
      <c r="X233" s="131">
        <v>76</v>
      </c>
      <c r="Y233" s="132">
        <v>534</v>
      </c>
      <c r="Z233" s="132">
        <v>22</v>
      </c>
      <c r="AA233" s="132">
        <v>2</v>
      </c>
      <c r="AB233" s="133">
        <v>634</v>
      </c>
      <c r="AC233" s="131">
        <v>24</v>
      </c>
      <c r="AD233" s="132">
        <v>41</v>
      </c>
      <c r="AE233" s="132">
        <v>7</v>
      </c>
      <c r="AF233" s="132">
        <v>8</v>
      </c>
      <c r="AG233" s="132">
        <v>6</v>
      </c>
      <c r="AH233" s="132">
        <v>87</v>
      </c>
      <c r="AI233" s="132">
        <v>2</v>
      </c>
      <c r="AJ233" s="132">
        <v>45</v>
      </c>
      <c r="AK233" s="132">
        <v>63</v>
      </c>
      <c r="AL233" s="133">
        <v>242</v>
      </c>
      <c r="AM233" s="131">
        <v>3</v>
      </c>
      <c r="AN233" s="132">
        <v>53</v>
      </c>
      <c r="AO233" s="237">
        <v>56</v>
      </c>
      <c r="AP233" s="131">
        <v>0</v>
      </c>
      <c r="AQ233" s="132">
        <v>0</v>
      </c>
      <c r="AR233" s="132">
        <v>0</v>
      </c>
      <c r="AS233" s="132">
        <v>29</v>
      </c>
      <c r="AT233" s="132">
        <v>1</v>
      </c>
      <c r="AU233" s="132">
        <v>24</v>
      </c>
      <c r="AV233" s="132">
        <v>5</v>
      </c>
      <c r="AW233" s="133">
        <v>30</v>
      </c>
      <c r="AX233" s="243">
        <v>2999</v>
      </c>
    </row>
    <row r="234" spans="1:50" customFormat="1" x14ac:dyDescent="0.35">
      <c r="A234" s="122" t="s">
        <v>4</v>
      </c>
      <c r="B234" s="46" t="s">
        <v>248</v>
      </c>
      <c r="C234" s="46" t="s">
        <v>248</v>
      </c>
      <c r="D234" s="176" t="s">
        <v>1192</v>
      </c>
      <c r="E234" s="176"/>
      <c r="F234" s="131">
        <v>468</v>
      </c>
      <c r="G234" s="132">
        <v>88</v>
      </c>
      <c r="H234" s="132">
        <v>0</v>
      </c>
      <c r="I234" s="132">
        <v>410</v>
      </c>
      <c r="J234" s="132">
        <v>33</v>
      </c>
      <c r="K234" s="132">
        <v>24</v>
      </c>
      <c r="L234" s="132">
        <v>238</v>
      </c>
      <c r="M234" s="133">
        <v>1261</v>
      </c>
      <c r="N234" s="131">
        <v>1249</v>
      </c>
      <c r="O234" s="132">
        <v>420</v>
      </c>
      <c r="P234" s="132">
        <v>285</v>
      </c>
      <c r="Q234" s="133">
        <v>1954</v>
      </c>
      <c r="R234" s="131">
        <v>83</v>
      </c>
      <c r="S234" s="132">
        <v>197</v>
      </c>
      <c r="T234" s="132">
        <v>24</v>
      </c>
      <c r="U234" s="132">
        <v>8</v>
      </c>
      <c r="V234" s="237">
        <v>8</v>
      </c>
      <c r="W234" s="133">
        <v>312</v>
      </c>
      <c r="X234" s="131">
        <v>196</v>
      </c>
      <c r="Y234" s="132">
        <v>961</v>
      </c>
      <c r="Z234" s="132">
        <v>2</v>
      </c>
      <c r="AA234" s="132">
        <v>75</v>
      </c>
      <c r="AB234" s="133">
        <v>1234</v>
      </c>
      <c r="AC234" s="131">
        <v>39</v>
      </c>
      <c r="AD234" s="132">
        <v>28</v>
      </c>
      <c r="AE234" s="132">
        <v>5</v>
      </c>
      <c r="AF234" s="132">
        <v>53</v>
      </c>
      <c r="AG234" s="132">
        <v>6</v>
      </c>
      <c r="AH234" s="132">
        <v>72</v>
      </c>
      <c r="AI234" s="132">
        <v>2</v>
      </c>
      <c r="AJ234" s="132">
        <v>47</v>
      </c>
      <c r="AK234" s="132">
        <v>73</v>
      </c>
      <c r="AL234" s="133">
        <v>297</v>
      </c>
      <c r="AM234" s="131">
        <v>1</v>
      </c>
      <c r="AN234" s="132">
        <v>107</v>
      </c>
      <c r="AO234" s="237">
        <v>108</v>
      </c>
      <c r="AP234" s="131">
        <v>0</v>
      </c>
      <c r="AQ234" s="132">
        <v>0</v>
      </c>
      <c r="AR234" s="132">
        <v>9</v>
      </c>
      <c r="AS234" s="132">
        <v>52</v>
      </c>
      <c r="AT234" s="132">
        <v>0</v>
      </c>
      <c r="AU234" s="132">
        <v>35</v>
      </c>
      <c r="AV234" s="132">
        <v>0</v>
      </c>
      <c r="AW234" s="133">
        <v>61</v>
      </c>
      <c r="AX234" s="243">
        <v>5227</v>
      </c>
    </row>
    <row r="235" spans="1:50" customFormat="1" x14ac:dyDescent="0.35">
      <c r="A235" s="122" t="s">
        <v>4</v>
      </c>
      <c r="B235" s="46" t="s">
        <v>249</v>
      </c>
      <c r="C235" s="46" t="s">
        <v>249</v>
      </c>
      <c r="D235" s="176" t="s">
        <v>1123</v>
      </c>
      <c r="E235" s="176"/>
      <c r="F235" s="131">
        <v>320</v>
      </c>
      <c r="G235" s="132">
        <v>23</v>
      </c>
      <c r="H235" s="132">
        <v>0</v>
      </c>
      <c r="I235" s="132">
        <v>164</v>
      </c>
      <c r="J235" s="132">
        <v>5</v>
      </c>
      <c r="K235" s="132">
        <v>0</v>
      </c>
      <c r="L235" s="132">
        <v>42</v>
      </c>
      <c r="M235" s="133">
        <v>554</v>
      </c>
      <c r="N235" s="131">
        <v>477</v>
      </c>
      <c r="O235" s="132">
        <v>48</v>
      </c>
      <c r="P235" s="132">
        <v>35</v>
      </c>
      <c r="Q235" s="133">
        <v>560</v>
      </c>
      <c r="R235" s="131">
        <v>20</v>
      </c>
      <c r="S235" s="132">
        <v>23</v>
      </c>
      <c r="T235" s="132">
        <v>1</v>
      </c>
      <c r="U235" s="132">
        <v>0</v>
      </c>
      <c r="V235" s="237">
        <v>0</v>
      </c>
      <c r="W235" s="133">
        <v>44</v>
      </c>
      <c r="X235" s="131">
        <v>0</v>
      </c>
      <c r="Y235" s="132">
        <v>498</v>
      </c>
      <c r="Z235" s="132">
        <v>0</v>
      </c>
      <c r="AA235" s="132">
        <v>0</v>
      </c>
      <c r="AB235" s="133">
        <v>498</v>
      </c>
      <c r="AC235" s="131">
        <v>22</v>
      </c>
      <c r="AD235" s="132">
        <v>13</v>
      </c>
      <c r="AE235" s="132">
        <v>0</v>
      </c>
      <c r="AF235" s="132">
        <v>51</v>
      </c>
      <c r="AG235" s="132">
        <v>2</v>
      </c>
      <c r="AH235" s="132">
        <v>79</v>
      </c>
      <c r="AI235" s="132">
        <v>0</v>
      </c>
      <c r="AJ235" s="132">
        <v>5</v>
      </c>
      <c r="AK235" s="132">
        <v>94</v>
      </c>
      <c r="AL235" s="133">
        <v>253</v>
      </c>
      <c r="AM235" s="131">
        <v>2</v>
      </c>
      <c r="AN235" s="132">
        <v>65</v>
      </c>
      <c r="AO235" s="237">
        <v>67</v>
      </c>
      <c r="AP235" s="131">
        <v>0</v>
      </c>
      <c r="AQ235" s="132">
        <v>2</v>
      </c>
      <c r="AR235" s="132">
        <v>0</v>
      </c>
      <c r="AS235" s="132">
        <v>27</v>
      </c>
      <c r="AT235" s="132">
        <v>15</v>
      </c>
      <c r="AU235" s="132">
        <v>21</v>
      </c>
      <c r="AV235" s="132">
        <v>1</v>
      </c>
      <c r="AW235" s="133">
        <v>44</v>
      </c>
      <c r="AX235" s="243">
        <v>2020</v>
      </c>
    </row>
    <row r="236" spans="1:50" customFormat="1" x14ac:dyDescent="0.35">
      <c r="A236" s="122" t="s">
        <v>4</v>
      </c>
      <c r="B236" s="46" t="s">
        <v>250</v>
      </c>
      <c r="C236" s="46" t="s">
        <v>250</v>
      </c>
      <c r="D236" s="176" t="s">
        <v>1073</v>
      </c>
      <c r="E236" s="176"/>
      <c r="F236" s="131">
        <v>1816</v>
      </c>
      <c r="G236" s="132">
        <v>43</v>
      </c>
      <c r="H236" s="132">
        <v>0</v>
      </c>
      <c r="I236" s="132">
        <v>242</v>
      </c>
      <c r="J236" s="132">
        <v>40</v>
      </c>
      <c r="K236" s="132">
        <v>0</v>
      </c>
      <c r="L236" s="132">
        <v>194</v>
      </c>
      <c r="M236" s="133">
        <v>2335</v>
      </c>
      <c r="N236" s="131">
        <v>619</v>
      </c>
      <c r="O236" s="132">
        <v>161</v>
      </c>
      <c r="P236" s="132">
        <v>48</v>
      </c>
      <c r="Q236" s="133">
        <v>828</v>
      </c>
      <c r="R236" s="131">
        <v>27</v>
      </c>
      <c r="S236" s="132">
        <v>34</v>
      </c>
      <c r="T236" s="132">
        <v>9</v>
      </c>
      <c r="U236" s="132">
        <v>0</v>
      </c>
      <c r="V236" s="237">
        <v>0</v>
      </c>
      <c r="W236" s="133">
        <v>70</v>
      </c>
      <c r="X236" s="131">
        <v>12</v>
      </c>
      <c r="Y236" s="132">
        <v>416</v>
      </c>
      <c r="Z236" s="132">
        <v>0</v>
      </c>
      <c r="AA236" s="132">
        <v>0</v>
      </c>
      <c r="AB236" s="133">
        <v>428</v>
      </c>
      <c r="AC236" s="131">
        <v>17</v>
      </c>
      <c r="AD236" s="132">
        <v>33</v>
      </c>
      <c r="AE236" s="132">
        <v>4</v>
      </c>
      <c r="AF236" s="132">
        <v>65</v>
      </c>
      <c r="AG236" s="132">
        <v>0</v>
      </c>
      <c r="AH236" s="132">
        <v>43</v>
      </c>
      <c r="AI236" s="132">
        <v>1</v>
      </c>
      <c r="AJ236" s="132">
        <v>25</v>
      </c>
      <c r="AK236" s="132">
        <v>39</v>
      </c>
      <c r="AL236" s="133">
        <v>194</v>
      </c>
      <c r="AM236" s="131">
        <v>4</v>
      </c>
      <c r="AN236" s="132">
        <v>97</v>
      </c>
      <c r="AO236" s="237">
        <v>101</v>
      </c>
      <c r="AP236" s="131">
        <v>0</v>
      </c>
      <c r="AQ236" s="132">
        <v>0</v>
      </c>
      <c r="AR236" s="132">
        <v>1</v>
      </c>
      <c r="AS236" s="132">
        <v>41</v>
      </c>
      <c r="AT236" s="132">
        <v>1</v>
      </c>
      <c r="AU236" s="132">
        <v>16</v>
      </c>
      <c r="AV236" s="132">
        <v>0</v>
      </c>
      <c r="AW236" s="133">
        <v>43</v>
      </c>
      <c r="AX236" s="243">
        <v>3999</v>
      </c>
    </row>
    <row r="237" spans="1:50" customFormat="1" x14ac:dyDescent="0.35">
      <c r="A237" s="122" t="s">
        <v>4</v>
      </c>
      <c r="B237" s="46" t="s">
        <v>251</v>
      </c>
      <c r="C237" s="46" t="s">
        <v>251</v>
      </c>
      <c r="D237" s="176" t="s">
        <v>1073</v>
      </c>
      <c r="E237" s="176"/>
      <c r="F237" s="131">
        <v>361</v>
      </c>
      <c r="G237" s="132">
        <v>112</v>
      </c>
      <c r="H237" s="132">
        <v>0</v>
      </c>
      <c r="I237" s="132">
        <v>246</v>
      </c>
      <c r="J237" s="132">
        <v>5</v>
      </c>
      <c r="K237" s="132">
        <v>28</v>
      </c>
      <c r="L237" s="132">
        <v>350</v>
      </c>
      <c r="M237" s="133">
        <v>1102</v>
      </c>
      <c r="N237" s="131">
        <v>870</v>
      </c>
      <c r="O237" s="132">
        <v>254</v>
      </c>
      <c r="P237" s="132">
        <v>470</v>
      </c>
      <c r="Q237" s="133">
        <v>1594</v>
      </c>
      <c r="R237" s="131">
        <v>50</v>
      </c>
      <c r="S237" s="132">
        <v>7</v>
      </c>
      <c r="T237" s="132">
        <v>26</v>
      </c>
      <c r="U237" s="132">
        <v>0</v>
      </c>
      <c r="V237" s="237">
        <v>0</v>
      </c>
      <c r="W237" s="133">
        <v>83</v>
      </c>
      <c r="X237" s="131">
        <v>208</v>
      </c>
      <c r="Y237" s="132">
        <v>765</v>
      </c>
      <c r="Z237" s="132">
        <v>3</v>
      </c>
      <c r="AA237" s="132">
        <v>34</v>
      </c>
      <c r="AB237" s="133">
        <v>1010</v>
      </c>
      <c r="AC237" s="131">
        <v>88</v>
      </c>
      <c r="AD237" s="132">
        <v>1</v>
      </c>
      <c r="AE237" s="132">
        <v>39</v>
      </c>
      <c r="AF237" s="132">
        <v>77</v>
      </c>
      <c r="AG237" s="132">
        <v>0</v>
      </c>
      <c r="AH237" s="132">
        <v>107</v>
      </c>
      <c r="AI237" s="132">
        <v>0</v>
      </c>
      <c r="AJ237" s="132">
        <v>26</v>
      </c>
      <c r="AK237" s="132">
        <v>63</v>
      </c>
      <c r="AL237" s="133">
        <v>400</v>
      </c>
      <c r="AM237" s="131">
        <v>2</v>
      </c>
      <c r="AN237" s="132">
        <v>87</v>
      </c>
      <c r="AO237" s="237">
        <v>89</v>
      </c>
      <c r="AP237" s="131">
        <v>0</v>
      </c>
      <c r="AQ237" s="132">
        <v>1</v>
      </c>
      <c r="AR237" s="132">
        <v>4</v>
      </c>
      <c r="AS237" s="132">
        <v>35</v>
      </c>
      <c r="AT237" s="132">
        <v>1</v>
      </c>
      <c r="AU237" s="132">
        <v>146</v>
      </c>
      <c r="AV237" s="132">
        <v>0</v>
      </c>
      <c r="AW237" s="133">
        <v>41</v>
      </c>
      <c r="AX237" s="243">
        <v>4319</v>
      </c>
    </row>
    <row r="238" spans="1:50" customFormat="1" x14ac:dyDescent="0.35">
      <c r="A238" s="122" t="s">
        <v>4</v>
      </c>
      <c r="B238" s="46" t="s">
        <v>252</v>
      </c>
      <c r="C238" s="46" t="s">
        <v>252</v>
      </c>
      <c r="D238" s="176" t="s">
        <v>1073</v>
      </c>
      <c r="E238" s="176"/>
      <c r="F238" s="131">
        <v>854</v>
      </c>
      <c r="G238" s="132">
        <v>124</v>
      </c>
      <c r="H238" s="132">
        <v>0</v>
      </c>
      <c r="I238" s="132">
        <v>274</v>
      </c>
      <c r="J238" s="132">
        <v>57</v>
      </c>
      <c r="K238" s="132">
        <v>26</v>
      </c>
      <c r="L238" s="132">
        <v>289</v>
      </c>
      <c r="M238" s="133">
        <v>1624</v>
      </c>
      <c r="N238" s="131">
        <v>1204</v>
      </c>
      <c r="O238" s="132">
        <v>279</v>
      </c>
      <c r="P238" s="132">
        <v>121</v>
      </c>
      <c r="Q238" s="133">
        <v>1604</v>
      </c>
      <c r="R238" s="131">
        <v>70</v>
      </c>
      <c r="S238" s="132">
        <v>108</v>
      </c>
      <c r="T238" s="132">
        <v>14</v>
      </c>
      <c r="U238" s="132">
        <v>0</v>
      </c>
      <c r="V238" s="237">
        <v>6</v>
      </c>
      <c r="W238" s="133">
        <v>192</v>
      </c>
      <c r="X238" s="131">
        <v>4</v>
      </c>
      <c r="Y238" s="132">
        <v>666</v>
      </c>
      <c r="Z238" s="132">
        <v>121</v>
      </c>
      <c r="AA238" s="132">
        <v>0</v>
      </c>
      <c r="AB238" s="133">
        <v>791</v>
      </c>
      <c r="AC238" s="131">
        <v>70</v>
      </c>
      <c r="AD238" s="132">
        <v>7</v>
      </c>
      <c r="AE238" s="132">
        <v>3</v>
      </c>
      <c r="AF238" s="132">
        <v>28</v>
      </c>
      <c r="AG238" s="132">
        <v>1</v>
      </c>
      <c r="AH238" s="132">
        <v>130</v>
      </c>
      <c r="AI238" s="132">
        <v>1</v>
      </c>
      <c r="AJ238" s="132">
        <v>62</v>
      </c>
      <c r="AK238" s="132">
        <v>44</v>
      </c>
      <c r="AL238" s="133">
        <v>339</v>
      </c>
      <c r="AM238" s="131">
        <v>13</v>
      </c>
      <c r="AN238" s="132">
        <v>69</v>
      </c>
      <c r="AO238" s="237">
        <v>82</v>
      </c>
      <c r="AP238" s="131">
        <v>0</v>
      </c>
      <c r="AQ238" s="132">
        <v>3</v>
      </c>
      <c r="AR238" s="132">
        <v>1</v>
      </c>
      <c r="AS238" s="132">
        <v>38</v>
      </c>
      <c r="AT238" s="132">
        <v>4</v>
      </c>
      <c r="AU238" s="132">
        <v>67</v>
      </c>
      <c r="AV238" s="132">
        <v>0</v>
      </c>
      <c r="AW238" s="133">
        <v>46</v>
      </c>
      <c r="AX238" s="243">
        <v>4678</v>
      </c>
    </row>
    <row r="239" spans="1:50" customFormat="1" x14ac:dyDescent="0.35">
      <c r="A239" s="122" t="s">
        <v>4</v>
      </c>
      <c r="B239" s="46" t="s">
        <v>253</v>
      </c>
      <c r="C239" s="46" t="s">
        <v>253</v>
      </c>
      <c r="D239" s="176" t="s">
        <v>1073</v>
      </c>
      <c r="E239" s="176"/>
      <c r="F239" s="131">
        <v>857</v>
      </c>
      <c r="G239" s="132">
        <v>347</v>
      </c>
      <c r="H239" s="132">
        <v>0</v>
      </c>
      <c r="I239" s="132">
        <v>850</v>
      </c>
      <c r="J239" s="132">
        <v>184</v>
      </c>
      <c r="K239" s="132">
        <v>118</v>
      </c>
      <c r="L239" s="132">
        <v>573</v>
      </c>
      <c r="M239" s="133">
        <v>2929</v>
      </c>
      <c r="N239" s="131">
        <v>2079</v>
      </c>
      <c r="O239" s="132">
        <v>456</v>
      </c>
      <c r="P239" s="132">
        <v>43</v>
      </c>
      <c r="Q239" s="133">
        <v>2578</v>
      </c>
      <c r="R239" s="131">
        <v>176</v>
      </c>
      <c r="S239" s="132">
        <v>288</v>
      </c>
      <c r="T239" s="132">
        <v>44</v>
      </c>
      <c r="U239" s="132">
        <v>0</v>
      </c>
      <c r="V239" s="237">
        <v>11</v>
      </c>
      <c r="W239" s="133">
        <v>508</v>
      </c>
      <c r="X239" s="131">
        <v>29</v>
      </c>
      <c r="Y239" s="132">
        <v>1338</v>
      </c>
      <c r="Z239" s="132">
        <v>51</v>
      </c>
      <c r="AA239" s="132">
        <v>8</v>
      </c>
      <c r="AB239" s="133">
        <v>1426</v>
      </c>
      <c r="AC239" s="131">
        <v>117</v>
      </c>
      <c r="AD239" s="132">
        <v>95</v>
      </c>
      <c r="AE239" s="132">
        <v>21</v>
      </c>
      <c r="AF239" s="132">
        <v>138</v>
      </c>
      <c r="AG239" s="132">
        <v>0</v>
      </c>
      <c r="AH239" s="132">
        <v>198</v>
      </c>
      <c r="AI239" s="132">
        <v>7</v>
      </c>
      <c r="AJ239" s="132">
        <v>102</v>
      </c>
      <c r="AK239" s="132">
        <v>83</v>
      </c>
      <c r="AL239" s="133">
        <v>666</v>
      </c>
      <c r="AM239" s="131">
        <v>5</v>
      </c>
      <c r="AN239" s="132">
        <v>198</v>
      </c>
      <c r="AO239" s="237">
        <v>203</v>
      </c>
      <c r="AP239" s="131">
        <v>0</v>
      </c>
      <c r="AQ239" s="132">
        <v>3</v>
      </c>
      <c r="AR239" s="132">
        <v>1</v>
      </c>
      <c r="AS239" s="132">
        <v>131</v>
      </c>
      <c r="AT239" s="132">
        <v>22</v>
      </c>
      <c r="AU239" s="132">
        <v>131</v>
      </c>
      <c r="AV239" s="132">
        <v>3</v>
      </c>
      <c r="AW239" s="133">
        <v>157</v>
      </c>
      <c r="AX239" s="243">
        <v>8467</v>
      </c>
    </row>
    <row r="240" spans="1:50" customFormat="1" x14ac:dyDescent="0.35">
      <c r="A240" s="122" t="s">
        <v>4</v>
      </c>
      <c r="B240" s="46" t="s">
        <v>254</v>
      </c>
      <c r="C240" s="46" t="s">
        <v>254</v>
      </c>
      <c r="D240" s="176" t="s">
        <v>1078</v>
      </c>
      <c r="E240" s="176"/>
      <c r="F240" s="131">
        <v>200</v>
      </c>
      <c r="G240" s="132">
        <v>36</v>
      </c>
      <c r="H240" s="132">
        <v>0</v>
      </c>
      <c r="I240" s="132">
        <v>144</v>
      </c>
      <c r="J240" s="132">
        <v>10</v>
      </c>
      <c r="K240" s="132">
        <v>22</v>
      </c>
      <c r="L240" s="132">
        <v>61</v>
      </c>
      <c r="M240" s="133">
        <v>473</v>
      </c>
      <c r="N240" s="131">
        <v>407</v>
      </c>
      <c r="O240" s="132">
        <v>24</v>
      </c>
      <c r="P240" s="132">
        <v>12</v>
      </c>
      <c r="Q240" s="133">
        <v>443</v>
      </c>
      <c r="R240" s="131">
        <v>16</v>
      </c>
      <c r="S240" s="132">
        <v>55</v>
      </c>
      <c r="T240" s="132">
        <v>0</v>
      </c>
      <c r="U240" s="132">
        <v>0</v>
      </c>
      <c r="V240" s="237">
        <v>27</v>
      </c>
      <c r="W240" s="133">
        <v>71</v>
      </c>
      <c r="X240" s="131">
        <v>0</v>
      </c>
      <c r="Y240" s="132">
        <v>52</v>
      </c>
      <c r="Z240" s="132">
        <v>0</v>
      </c>
      <c r="AA240" s="132">
        <v>0</v>
      </c>
      <c r="AB240" s="133">
        <v>52</v>
      </c>
      <c r="AC240" s="131">
        <v>7</v>
      </c>
      <c r="AD240" s="132">
        <v>4</v>
      </c>
      <c r="AE240" s="132">
        <v>0</v>
      </c>
      <c r="AF240" s="132">
        <v>3</v>
      </c>
      <c r="AG240" s="132">
        <v>0</v>
      </c>
      <c r="AH240" s="132">
        <v>26</v>
      </c>
      <c r="AI240" s="132">
        <v>0</v>
      </c>
      <c r="AJ240" s="132">
        <v>26</v>
      </c>
      <c r="AK240" s="132">
        <v>4</v>
      </c>
      <c r="AL240" s="133">
        <v>66</v>
      </c>
      <c r="AM240" s="131">
        <v>0</v>
      </c>
      <c r="AN240" s="132">
        <v>29</v>
      </c>
      <c r="AO240" s="237">
        <v>29</v>
      </c>
      <c r="AP240" s="131">
        <v>0</v>
      </c>
      <c r="AQ240" s="132">
        <v>1</v>
      </c>
      <c r="AR240" s="132">
        <v>0</v>
      </c>
      <c r="AS240" s="132">
        <v>35</v>
      </c>
      <c r="AT240" s="132">
        <v>1</v>
      </c>
      <c r="AU240" s="132">
        <v>3</v>
      </c>
      <c r="AV240" s="132">
        <v>0</v>
      </c>
      <c r="AW240" s="133">
        <v>37</v>
      </c>
      <c r="AX240" s="243">
        <v>1171</v>
      </c>
    </row>
    <row r="241" spans="1:50" customFormat="1" x14ac:dyDescent="0.35">
      <c r="A241" s="122" t="s">
        <v>4</v>
      </c>
      <c r="B241" s="46" t="s">
        <v>255</v>
      </c>
      <c r="C241" s="46" t="s">
        <v>255</v>
      </c>
      <c r="D241" s="176" t="s">
        <v>1079</v>
      </c>
      <c r="E241" s="176"/>
      <c r="F241" s="131">
        <v>765</v>
      </c>
      <c r="G241" s="132">
        <v>306</v>
      </c>
      <c r="H241" s="132">
        <v>0</v>
      </c>
      <c r="I241" s="132">
        <v>786</v>
      </c>
      <c r="J241" s="132">
        <v>161</v>
      </c>
      <c r="K241" s="132">
        <v>169</v>
      </c>
      <c r="L241" s="132">
        <v>852</v>
      </c>
      <c r="M241" s="133">
        <v>3039</v>
      </c>
      <c r="N241" s="131">
        <v>3008</v>
      </c>
      <c r="O241" s="132">
        <v>725</v>
      </c>
      <c r="P241" s="132">
        <v>381</v>
      </c>
      <c r="Q241" s="133">
        <v>4114</v>
      </c>
      <c r="R241" s="131">
        <v>319</v>
      </c>
      <c r="S241" s="132">
        <v>181</v>
      </c>
      <c r="T241" s="132">
        <v>123</v>
      </c>
      <c r="U241" s="132">
        <v>15</v>
      </c>
      <c r="V241" s="237">
        <v>1</v>
      </c>
      <c r="W241" s="133">
        <v>638</v>
      </c>
      <c r="X241" s="131">
        <v>340</v>
      </c>
      <c r="Y241" s="132">
        <v>2114</v>
      </c>
      <c r="Z241" s="132">
        <v>13</v>
      </c>
      <c r="AA241" s="132">
        <v>0</v>
      </c>
      <c r="AB241" s="133">
        <v>2467</v>
      </c>
      <c r="AC241" s="131">
        <v>104</v>
      </c>
      <c r="AD241" s="132">
        <v>25</v>
      </c>
      <c r="AE241" s="132">
        <v>42</v>
      </c>
      <c r="AF241" s="132">
        <v>193</v>
      </c>
      <c r="AG241" s="132">
        <v>18</v>
      </c>
      <c r="AH241" s="132">
        <v>211</v>
      </c>
      <c r="AI241" s="132">
        <v>1</v>
      </c>
      <c r="AJ241" s="132">
        <v>84</v>
      </c>
      <c r="AK241" s="132">
        <v>42</v>
      </c>
      <c r="AL241" s="133">
        <v>695</v>
      </c>
      <c r="AM241" s="131">
        <v>8</v>
      </c>
      <c r="AN241" s="132">
        <v>259</v>
      </c>
      <c r="AO241" s="237">
        <v>267</v>
      </c>
      <c r="AP241" s="131">
        <v>0</v>
      </c>
      <c r="AQ241" s="132">
        <v>5</v>
      </c>
      <c r="AR241" s="132">
        <v>0</v>
      </c>
      <c r="AS241" s="132">
        <v>148</v>
      </c>
      <c r="AT241" s="132">
        <v>17</v>
      </c>
      <c r="AU241" s="132">
        <v>159</v>
      </c>
      <c r="AV241" s="132">
        <v>13</v>
      </c>
      <c r="AW241" s="133">
        <v>170</v>
      </c>
      <c r="AX241" s="243">
        <v>11390</v>
      </c>
    </row>
    <row r="242" spans="1:50" customFormat="1" x14ac:dyDescent="0.35">
      <c r="A242" s="122" t="s">
        <v>4</v>
      </c>
      <c r="B242" s="46" t="s">
        <v>256</v>
      </c>
      <c r="C242" s="46" t="s">
        <v>256</v>
      </c>
      <c r="D242" s="176" t="s">
        <v>1193</v>
      </c>
      <c r="E242" s="176"/>
      <c r="F242" s="131">
        <v>200</v>
      </c>
      <c r="G242" s="132">
        <v>20</v>
      </c>
      <c r="H242" s="132">
        <v>0</v>
      </c>
      <c r="I242" s="132">
        <v>171</v>
      </c>
      <c r="J242" s="132">
        <v>20</v>
      </c>
      <c r="K242" s="132">
        <v>1</v>
      </c>
      <c r="L242" s="132">
        <v>75</v>
      </c>
      <c r="M242" s="133">
        <v>487</v>
      </c>
      <c r="N242" s="131">
        <v>627</v>
      </c>
      <c r="O242" s="132">
        <v>15</v>
      </c>
      <c r="P242" s="132">
        <v>23</v>
      </c>
      <c r="Q242" s="133">
        <v>665</v>
      </c>
      <c r="R242" s="131">
        <v>20</v>
      </c>
      <c r="S242" s="132">
        <v>84</v>
      </c>
      <c r="T242" s="132">
        <v>1</v>
      </c>
      <c r="U242" s="132">
        <v>0</v>
      </c>
      <c r="V242" s="237">
        <v>0</v>
      </c>
      <c r="W242" s="133">
        <v>105</v>
      </c>
      <c r="X242" s="131">
        <v>25</v>
      </c>
      <c r="Y242" s="132">
        <v>374</v>
      </c>
      <c r="Z242" s="132">
        <v>0</v>
      </c>
      <c r="AA242" s="132">
        <v>0</v>
      </c>
      <c r="AB242" s="133">
        <v>399</v>
      </c>
      <c r="AC242" s="131">
        <v>16</v>
      </c>
      <c r="AD242" s="132">
        <v>7</v>
      </c>
      <c r="AE242" s="132">
        <v>0</v>
      </c>
      <c r="AF242" s="132">
        <v>21</v>
      </c>
      <c r="AG242" s="132">
        <v>0</v>
      </c>
      <c r="AH242" s="132">
        <v>17</v>
      </c>
      <c r="AI242" s="132">
        <v>0</v>
      </c>
      <c r="AJ242" s="132">
        <v>11</v>
      </c>
      <c r="AK242" s="132">
        <v>4</v>
      </c>
      <c r="AL242" s="133">
        <v>69</v>
      </c>
      <c r="AM242" s="131">
        <v>3</v>
      </c>
      <c r="AN242" s="132">
        <v>51</v>
      </c>
      <c r="AO242" s="237">
        <v>54</v>
      </c>
      <c r="AP242" s="131">
        <v>0</v>
      </c>
      <c r="AQ242" s="132">
        <v>0</v>
      </c>
      <c r="AR242" s="132">
        <v>0</v>
      </c>
      <c r="AS242" s="132">
        <v>42</v>
      </c>
      <c r="AT242" s="132">
        <v>2</v>
      </c>
      <c r="AU242" s="132">
        <v>14</v>
      </c>
      <c r="AV242" s="132">
        <v>3</v>
      </c>
      <c r="AW242" s="133">
        <v>44</v>
      </c>
      <c r="AX242" s="243">
        <v>1823</v>
      </c>
    </row>
    <row r="243" spans="1:50" customFormat="1" x14ac:dyDescent="0.35">
      <c r="A243" s="122" t="s">
        <v>4</v>
      </c>
      <c r="B243" s="46" t="s">
        <v>257</v>
      </c>
      <c r="C243" s="46" t="s">
        <v>257</v>
      </c>
      <c r="D243" s="176" t="s">
        <v>1077</v>
      </c>
      <c r="E243" s="176"/>
      <c r="F243" s="131">
        <v>56</v>
      </c>
      <c r="G243" s="132">
        <v>36</v>
      </c>
      <c r="H243" s="132">
        <v>0</v>
      </c>
      <c r="I243" s="132">
        <v>55</v>
      </c>
      <c r="J243" s="132">
        <v>6</v>
      </c>
      <c r="K243" s="132">
        <v>5</v>
      </c>
      <c r="L243" s="132">
        <v>116</v>
      </c>
      <c r="M243" s="133">
        <v>274</v>
      </c>
      <c r="N243" s="131">
        <v>645</v>
      </c>
      <c r="O243" s="132">
        <v>96</v>
      </c>
      <c r="P243" s="132">
        <v>11</v>
      </c>
      <c r="Q243" s="133">
        <v>752</v>
      </c>
      <c r="R243" s="131">
        <v>41</v>
      </c>
      <c r="S243" s="132">
        <v>15</v>
      </c>
      <c r="T243" s="132">
        <v>11</v>
      </c>
      <c r="U243" s="132">
        <v>0</v>
      </c>
      <c r="V243" s="237">
        <v>0</v>
      </c>
      <c r="W243" s="133">
        <v>67</v>
      </c>
      <c r="X243" s="131">
        <v>6</v>
      </c>
      <c r="Y243" s="132">
        <v>183</v>
      </c>
      <c r="Z243" s="132">
        <v>0</v>
      </c>
      <c r="AA243" s="132">
        <v>7</v>
      </c>
      <c r="AB243" s="133">
        <v>196</v>
      </c>
      <c r="AC243" s="131">
        <v>18</v>
      </c>
      <c r="AD243" s="132">
        <v>28</v>
      </c>
      <c r="AE243" s="132">
        <v>1</v>
      </c>
      <c r="AF243" s="132">
        <v>3</v>
      </c>
      <c r="AG243" s="132">
        <v>0</v>
      </c>
      <c r="AH243" s="132">
        <v>12</v>
      </c>
      <c r="AI243" s="132">
        <v>0</v>
      </c>
      <c r="AJ243" s="132">
        <v>28</v>
      </c>
      <c r="AK243" s="132">
        <v>0</v>
      </c>
      <c r="AL243" s="133">
        <v>62</v>
      </c>
      <c r="AM243" s="131">
        <v>3</v>
      </c>
      <c r="AN243" s="132">
        <v>19</v>
      </c>
      <c r="AO243" s="237">
        <v>22</v>
      </c>
      <c r="AP243" s="131">
        <v>0</v>
      </c>
      <c r="AQ243" s="132">
        <v>0</v>
      </c>
      <c r="AR243" s="132">
        <v>0</v>
      </c>
      <c r="AS243" s="132">
        <v>34</v>
      </c>
      <c r="AT243" s="132">
        <v>8</v>
      </c>
      <c r="AU243" s="132">
        <v>3</v>
      </c>
      <c r="AV243" s="132">
        <v>0</v>
      </c>
      <c r="AW243" s="133">
        <v>42</v>
      </c>
      <c r="AX243" s="243">
        <v>1415</v>
      </c>
    </row>
    <row r="244" spans="1:50" customFormat="1" x14ac:dyDescent="0.35">
      <c r="A244" s="122" t="s">
        <v>4</v>
      </c>
      <c r="B244" s="46" t="s">
        <v>258</v>
      </c>
      <c r="C244" s="46" t="s">
        <v>258</v>
      </c>
      <c r="D244" s="177" t="s">
        <v>1123</v>
      </c>
      <c r="E244" s="177"/>
      <c r="F244" s="131">
        <v>178</v>
      </c>
      <c r="G244" s="132">
        <v>104</v>
      </c>
      <c r="H244" s="132">
        <v>0</v>
      </c>
      <c r="I244" s="132">
        <v>144</v>
      </c>
      <c r="J244" s="132">
        <v>10</v>
      </c>
      <c r="K244" s="132">
        <v>0</v>
      </c>
      <c r="L244" s="132">
        <v>124</v>
      </c>
      <c r="M244" s="133">
        <v>560</v>
      </c>
      <c r="N244" s="131">
        <v>621</v>
      </c>
      <c r="O244" s="132">
        <v>100</v>
      </c>
      <c r="P244" s="132">
        <v>113</v>
      </c>
      <c r="Q244" s="133">
        <v>834</v>
      </c>
      <c r="R244" s="131">
        <v>28</v>
      </c>
      <c r="S244" s="132">
        <v>67</v>
      </c>
      <c r="T244" s="132">
        <v>4</v>
      </c>
      <c r="U244" s="132">
        <v>0</v>
      </c>
      <c r="V244" s="237">
        <v>0</v>
      </c>
      <c r="W244" s="133">
        <v>99</v>
      </c>
      <c r="X244" s="131">
        <v>42</v>
      </c>
      <c r="Y244" s="132">
        <v>243</v>
      </c>
      <c r="Z244" s="132">
        <v>0</v>
      </c>
      <c r="AA244" s="132">
        <v>0</v>
      </c>
      <c r="AB244" s="133">
        <v>285</v>
      </c>
      <c r="AC244" s="131">
        <v>17</v>
      </c>
      <c r="AD244" s="132">
        <v>16</v>
      </c>
      <c r="AE244" s="132">
        <v>8</v>
      </c>
      <c r="AF244" s="132">
        <v>30</v>
      </c>
      <c r="AG244" s="132">
        <v>0</v>
      </c>
      <c r="AH244" s="132">
        <v>18</v>
      </c>
      <c r="AI244" s="132">
        <v>1</v>
      </c>
      <c r="AJ244" s="132">
        <v>16</v>
      </c>
      <c r="AK244" s="132">
        <v>22</v>
      </c>
      <c r="AL244" s="133">
        <v>112</v>
      </c>
      <c r="AM244" s="131">
        <v>9</v>
      </c>
      <c r="AN244" s="132">
        <v>41</v>
      </c>
      <c r="AO244" s="237">
        <v>50</v>
      </c>
      <c r="AP244" s="131">
        <v>0</v>
      </c>
      <c r="AQ244" s="132">
        <v>0</v>
      </c>
      <c r="AR244" s="132">
        <v>0</v>
      </c>
      <c r="AS244" s="132">
        <v>33</v>
      </c>
      <c r="AT244" s="132">
        <v>1</v>
      </c>
      <c r="AU244" s="132">
        <v>11</v>
      </c>
      <c r="AV244" s="132">
        <v>0</v>
      </c>
      <c r="AW244" s="133">
        <v>34</v>
      </c>
      <c r="AX244" s="243">
        <v>1974</v>
      </c>
    </row>
    <row r="245" spans="1:50" customFormat="1" x14ac:dyDescent="0.35">
      <c r="A245" s="122" t="s">
        <v>4</v>
      </c>
      <c r="B245" s="46" t="s">
        <v>259</v>
      </c>
      <c r="C245" s="46" t="s">
        <v>259</v>
      </c>
      <c r="D245" s="176" t="s">
        <v>1076</v>
      </c>
      <c r="E245" s="176"/>
      <c r="F245" s="131">
        <v>51</v>
      </c>
      <c r="G245" s="132">
        <v>14</v>
      </c>
      <c r="H245" s="132">
        <v>0</v>
      </c>
      <c r="I245" s="132">
        <v>34</v>
      </c>
      <c r="J245" s="132">
        <v>0</v>
      </c>
      <c r="K245" s="132">
        <v>0</v>
      </c>
      <c r="L245" s="132">
        <v>6</v>
      </c>
      <c r="M245" s="133">
        <v>105</v>
      </c>
      <c r="N245" s="131">
        <v>499</v>
      </c>
      <c r="O245" s="132">
        <v>0</v>
      </c>
      <c r="P245" s="132">
        <v>0</v>
      </c>
      <c r="Q245" s="133">
        <v>499</v>
      </c>
      <c r="R245" s="131">
        <v>18</v>
      </c>
      <c r="S245" s="132">
        <v>8</v>
      </c>
      <c r="T245" s="132">
        <v>2</v>
      </c>
      <c r="U245" s="132">
        <v>0</v>
      </c>
      <c r="V245" s="237">
        <v>0</v>
      </c>
      <c r="W245" s="133">
        <v>28</v>
      </c>
      <c r="X245" s="131">
        <v>0</v>
      </c>
      <c r="Y245" s="132">
        <v>256</v>
      </c>
      <c r="Z245" s="132">
        <v>1</v>
      </c>
      <c r="AA245" s="132">
        <v>1</v>
      </c>
      <c r="AB245" s="133">
        <v>258</v>
      </c>
      <c r="AC245" s="131">
        <v>7</v>
      </c>
      <c r="AD245" s="132">
        <v>9</v>
      </c>
      <c r="AE245" s="132">
        <v>0</v>
      </c>
      <c r="AF245" s="132">
        <v>2</v>
      </c>
      <c r="AG245" s="132">
        <v>0</v>
      </c>
      <c r="AH245" s="132">
        <v>14</v>
      </c>
      <c r="AI245" s="132">
        <v>3</v>
      </c>
      <c r="AJ245" s="132">
        <v>10</v>
      </c>
      <c r="AK245" s="132">
        <v>4</v>
      </c>
      <c r="AL245" s="133">
        <v>40</v>
      </c>
      <c r="AM245" s="131">
        <v>1</v>
      </c>
      <c r="AN245" s="132">
        <v>18</v>
      </c>
      <c r="AO245" s="237">
        <v>19</v>
      </c>
      <c r="AP245" s="131">
        <v>0</v>
      </c>
      <c r="AQ245" s="132">
        <v>0</v>
      </c>
      <c r="AR245" s="132">
        <v>0</v>
      </c>
      <c r="AS245" s="132">
        <v>24</v>
      </c>
      <c r="AT245" s="132">
        <v>0</v>
      </c>
      <c r="AU245" s="132">
        <v>8</v>
      </c>
      <c r="AV245" s="132">
        <v>0</v>
      </c>
      <c r="AW245" s="133">
        <v>24</v>
      </c>
      <c r="AX245" s="243">
        <v>973</v>
      </c>
    </row>
    <row r="246" spans="1:50" customFormat="1" x14ac:dyDescent="0.35">
      <c r="A246" s="122" t="s">
        <v>4</v>
      </c>
      <c r="B246" s="46" t="s">
        <v>260</v>
      </c>
      <c r="C246" s="46" t="s">
        <v>260</v>
      </c>
      <c r="D246" s="176" t="s">
        <v>1077</v>
      </c>
      <c r="E246" s="176"/>
      <c r="F246" s="131">
        <v>130</v>
      </c>
      <c r="G246" s="132">
        <v>32</v>
      </c>
      <c r="H246" s="132">
        <v>0</v>
      </c>
      <c r="I246" s="132">
        <v>91</v>
      </c>
      <c r="J246" s="132">
        <v>0</v>
      </c>
      <c r="K246" s="132">
        <v>27</v>
      </c>
      <c r="L246" s="132">
        <v>62</v>
      </c>
      <c r="M246" s="133">
        <v>342</v>
      </c>
      <c r="N246" s="131">
        <v>393</v>
      </c>
      <c r="O246" s="132">
        <v>22</v>
      </c>
      <c r="P246" s="132">
        <v>53</v>
      </c>
      <c r="Q246" s="133">
        <v>468</v>
      </c>
      <c r="R246" s="131">
        <v>5</v>
      </c>
      <c r="S246" s="132">
        <v>22</v>
      </c>
      <c r="T246" s="132">
        <v>4</v>
      </c>
      <c r="U246" s="132">
        <v>0</v>
      </c>
      <c r="V246" s="237">
        <v>0</v>
      </c>
      <c r="W246" s="133">
        <v>31</v>
      </c>
      <c r="X246" s="131">
        <v>47</v>
      </c>
      <c r="Y246" s="132">
        <v>221</v>
      </c>
      <c r="Z246" s="132">
        <v>0</v>
      </c>
      <c r="AA246" s="132">
        <v>0</v>
      </c>
      <c r="AB246" s="133">
        <v>268</v>
      </c>
      <c r="AC246" s="131">
        <v>6</v>
      </c>
      <c r="AD246" s="132">
        <v>10</v>
      </c>
      <c r="AE246" s="132">
        <v>11</v>
      </c>
      <c r="AF246" s="132">
        <v>5</v>
      </c>
      <c r="AG246" s="132">
        <v>0</v>
      </c>
      <c r="AH246" s="132">
        <v>21</v>
      </c>
      <c r="AI246" s="132">
        <v>0</v>
      </c>
      <c r="AJ246" s="132">
        <v>10</v>
      </c>
      <c r="AK246" s="132">
        <v>8</v>
      </c>
      <c r="AL246" s="133">
        <v>61</v>
      </c>
      <c r="AM246" s="131">
        <v>4</v>
      </c>
      <c r="AN246" s="132">
        <v>21</v>
      </c>
      <c r="AO246" s="237">
        <v>25</v>
      </c>
      <c r="AP246" s="131">
        <v>0</v>
      </c>
      <c r="AQ246" s="132">
        <v>0</v>
      </c>
      <c r="AR246" s="132">
        <v>0</v>
      </c>
      <c r="AS246" s="132">
        <v>7</v>
      </c>
      <c r="AT246" s="132">
        <v>5</v>
      </c>
      <c r="AU246" s="132">
        <v>5</v>
      </c>
      <c r="AV246" s="132">
        <v>0</v>
      </c>
      <c r="AW246" s="133">
        <v>12</v>
      </c>
      <c r="AX246" s="243">
        <v>1207</v>
      </c>
    </row>
    <row r="247" spans="1:50" customFormat="1" x14ac:dyDescent="0.35">
      <c r="A247" s="122" t="s">
        <v>4</v>
      </c>
      <c r="B247" s="46" t="s">
        <v>261</v>
      </c>
      <c r="C247" s="46" t="s">
        <v>261</v>
      </c>
      <c r="D247" s="176" t="s">
        <v>1077</v>
      </c>
      <c r="E247" s="176"/>
      <c r="F247" s="131">
        <v>0</v>
      </c>
      <c r="G247" s="132">
        <v>48</v>
      </c>
      <c r="H247" s="132">
        <v>0</v>
      </c>
      <c r="I247" s="132">
        <v>38</v>
      </c>
      <c r="J247" s="132">
        <v>2</v>
      </c>
      <c r="K247" s="132">
        <v>0</v>
      </c>
      <c r="L247" s="132">
        <v>47</v>
      </c>
      <c r="M247" s="133">
        <v>135</v>
      </c>
      <c r="N247" s="131">
        <v>282</v>
      </c>
      <c r="O247" s="132">
        <v>0</v>
      </c>
      <c r="P247" s="132">
        <v>22</v>
      </c>
      <c r="Q247" s="133">
        <v>304</v>
      </c>
      <c r="R247" s="131">
        <v>1</v>
      </c>
      <c r="S247" s="132">
        <v>15</v>
      </c>
      <c r="T247" s="132">
        <v>2</v>
      </c>
      <c r="U247" s="132">
        <v>0</v>
      </c>
      <c r="V247" s="237">
        <v>0</v>
      </c>
      <c r="W247" s="133">
        <v>18</v>
      </c>
      <c r="X247" s="131">
        <v>197</v>
      </c>
      <c r="Y247" s="132">
        <v>67</v>
      </c>
      <c r="Z247" s="132">
        <v>0</v>
      </c>
      <c r="AA247" s="132">
        <v>0</v>
      </c>
      <c r="AB247" s="133">
        <v>264</v>
      </c>
      <c r="AC247" s="131">
        <v>2</v>
      </c>
      <c r="AD247" s="132">
        <v>9</v>
      </c>
      <c r="AE247" s="132">
        <v>1</v>
      </c>
      <c r="AF247" s="132">
        <v>1</v>
      </c>
      <c r="AG247" s="132">
        <v>0</v>
      </c>
      <c r="AH247" s="132">
        <v>7</v>
      </c>
      <c r="AI247" s="132">
        <v>0</v>
      </c>
      <c r="AJ247" s="132">
        <v>0</v>
      </c>
      <c r="AK247" s="132">
        <v>1</v>
      </c>
      <c r="AL247" s="133">
        <v>12</v>
      </c>
      <c r="AM247" s="131">
        <v>3</v>
      </c>
      <c r="AN247" s="132">
        <v>9</v>
      </c>
      <c r="AO247" s="237">
        <v>12</v>
      </c>
      <c r="AP247" s="131">
        <v>0</v>
      </c>
      <c r="AQ247" s="132">
        <v>0</v>
      </c>
      <c r="AR247" s="132">
        <v>0</v>
      </c>
      <c r="AS247" s="132">
        <v>0</v>
      </c>
      <c r="AT247" s="132">
        <v>1</v>
      </c>
      <c r="AU247" s="132">
        <v>0</v>
      </c>
      <c r="AV247" s="132">
        <v>0</v>
      </c>
      <c r="AW247" s="133">
        <v>1</v>
      </c>
      <c r="AX247" s="243">
        <v>746</v>
      </c>
    </row>
    <row r="248" spans="1:50" customFormat="1" x14ac:dyDescent="0.35">
      <c r="A248" s="122" t="s">
        <v>4</v>
      </c>
      <c r="B248" s="46" t="s">
        <v>262</v>
      </c>
      <c r="C248" s="46" t="s">
        <v>262</v>
      </c>
      <c r="D248" s="176" t="s">
        <v>1077</v>
      </c>
      <c r="E248" s="176"/>
      <c r="F248" s="131">
        <v>18</v>
      </c>
      <c r="G248" s="132">
        <v>26</v>
      </c>
      <c r="H248" s="132">
        <v>0</v>
      </c>
      <c r="I248" s="132">
        <v>29</v>
      </c>
      <c r="J248" s="132">
        <v>0</v>
      </c>
      <c r="K248" s="132">
        <v>2</v>
      </c>
      <c r="L248" s="132">
        <v>34</v>
      </c>
      <c r="M248" s="133">
        <v>109</v>
      </c>
      <c r="N248" s="131">
        <v>213</v>
      </c>
      <c r="O248" s="132">
        <v>48</v>
      </c>
      <c r="P248" s="132">
        <v>48</v>
      </c>
      <c r="Q248" s="133">
        <v>309</v>
      </c>
      <c r="R248" s="131">
        <v>15</v>
      </c>
      <c r="S248" s="132">
        <v>7</v>
      </c>
      <c r="T248" s="132">
        <v>5</v>
      </c>
      <c r="U248" s="132">
        <v>0</v>
      </c>
      <c r="V248" s="237">
        <v>0</v>
      </c>
      <c r="W248" s="133">
        <v>27</v>
      </c>
      <c r="X248" s="131">
        <v>0</v>
      </c>
      <c r="Y248" s="132">
        <v>159</v>
      </c>
      <c r="Z248" s="132">
        <v>27</v>
      </c>
      <c r="AA248" s="132">
        <v>0</v>
      </c>
      <c r="AB248" s="133">
        <v>186</v>
      </c>
      <c r="AC248" s="131">
        <v>0</v>
      </c>
      <c r="AD248" s="132">
        <v>38</v>
      </c>
      <c r="AE248" s="132">
        <v>0</v>
      </c>
      <c r="AF248" s="132">
        <v>28</v>
      </c>
      <c r="AG248" s="132">
        <v>0</v>
      </c>
      <c r="AH248" s="132">
        <v>13</v>
      </c>
      <c r="AI248" s="132">
        <v>0</v>
      </c>
      <c r="AJ248" s="132">
        <v>4</v>
      </c>
      <c r="AK248" s="132">
        <v>9</v>
      </c>
      <c r="AL248" s="133">
        <v>54</v>
      </c>
      <c r="AM248" s="131">
        <v>0</v>
      </c>
      <c r="AN248" s="132">
        <v>14</v>
      </c>
      <c r="AO248" s="237">
        <v>14</v>
      </c>
      <c r="AP248" s="131">
        <v>0</v>
      </c>
      <c r="AQ248" s="132">
        <v>0</v>
      </c>
      <c r="AR248" s="132">
        <v>0</v>
      </c>
      <c r="AS248" s="132">
        <v>13</v>
      </c>
      <c r="AT248" s="132">
        <v>0</v>
      </c>
      <c r="AU248" s="132">
        <v>1</v>
      </c>
      <c r="AV248" s="132">
        <v>0</v>
      </c>
      <c r="AW248" s="133">
        <v>13</v>
      </c>
      <c r="AX248" s="243">
        <v>712</v>
      </c>
    </row>
    <row r="249" spans="1:50" customFormat="1" x14ac:dyDescent="0.35">
      <c r="A249" s="122" t="s">
        <v>4</v>
      </c>
      <c r="B249" s="46" t="s">
        <v>263</v>
      </c>
      <c r="C249" s="46" t="s">
        <v>263</v>
      </c>
      <c r="D249" s="176" t="s">
        <v>1077</v>
      </c>
      <c r="E249" s="176"/>
      <c r="F249" s="131">
        <v>120</v>
      </c>
      <c r="G249" s="132">
        <v>88</v>
      </c>
      <c r="H249" s="132">
        <v>0</v>
      </c>
      <c r="I249" s="132">
        <v>125</v>
      </c>
      <c r="J249" s="132">
        <v>0</v>
      </c>
      <c r="K249" s="132">
        <v>8</v>
      </c>
      <c r="L249" s="132">
        <v>74</v>
      </c>
      <c r="M249" s="133">
        <v>415</v>
      </c>
      <c r="N249" s="131">
        <v>278</v>
      </c>
      <c r="O249" s="132">
        <v>37</v>
      </c>
      <c r="P249" s="132">
        <v>2</v>
      </c>
      <c r="Q249" s="133">
        <v>317</v>
      </c>
      <c r="R249" s="131">
        <v>13</v>
      </c>
      <c r="S249" s="132">
        <v>23</v>
      </c>
      <c r="T249" s="132">
        <v>5</v>
      </c>
      <c r="U249" s="132">
        <v>0</v>
      </c>
      <c r="V249" s="237">
        <v>0</v>
      </c>
      <c r="W249" s="133">
        <v>41</v>
      </c>
      <c r="X249" s="131">
        <v>12</v>
      </c>
      <c r="Y249" s="132">
        <v>101</v>
      </c>
      <c r="Z249" s="132">
        <v>0</v>
      </c>
      <c r="AA249" s="132">
        <v>0</v>
      </c>
      <c r="AB249" s="133">
        <v>113</v>
      </c>
      <c r="AC249" s="131">
        <v>7</v>
      </c>
      <c r="AD249" s="132">
        <v>18</v>
      </c>
      <c r="AE249" s="132">
        <v>1</v>
      </c>
      <c r="AF249" s="132">
        <v>32</v>
      </c>
      <c r="AG249" s="132">
        <v>0</v>
      </c>
      <c r="AH249" s="132">
        <v>35</v>
      </c>
      <c r="AI249" s="132">
        <v>0</v>
      </c>
      <c r="AJ249" s="132">
        <v>1</v>
      </c>
      <c r="AK249" s="132">
        <v>26</v>
      </c>
      <c r="AL249" s="133">
        <v>102</v>
      </c>
      <c r="AM249" s="131">
        <v>0</v>
      </c>
      <c r="AN249" s="132">
        <v>35</v>
      </c>
      <c r="AO249" s="237">
        <v>35</v>
      </c>
      <c r="AP249" s="131">
        <v>0</v>
      </c>
      <c r="AQ249" s="132">
        <v>0</v>
      </c>
      <c r="AR249" s="132">
        <v>0</v>
      </c>
      <c r="AS249" s="132">
        <v>12</v>
      </c>
      <c r="AT249" s="132">
        <v>0</v>
      </c>
      <c r="AU249" s="132">
        <v>3</v>
      </c>
      <c r="AV249" s="132">
        <v>0</v>
      </c>
      <c r="AW249" s="133">
        <v>12</v>
      </c>
      <c r="AX249" s="243">
        <v>1035</v>
      </c>
    </row>
    <row r="250" spans="1:50" customFormat="1" x14ac:dyDescent="0.35">
      <c r="A250" s="122" t="s">
        <v>4</v>
      </c>
      <c r="B250" s="46" t="s">
        <v>264</v>
      </c>
      <c r="C250" s="46" t="s">
        <v>264</v>
      </c>
      <c r="D250" s="176" t="s">
        <v>1077</v>
      </c>
      <c r="E250" s="176"/>
      <c r="F250" s="131">
        <v>70</v>
      </c>
      <c r="G250" s="132">
        <v>28</v>
      </c>
      <c r="H250" s="132">
        <v>0</v>
      </c>
      <c r="I250" s="132">
        <v>98</v>
      </c>
      <c r="J250" s="132">
        <v>8</v>
      </c>
      <c r="K250" s="132">
        <v>1</v>
      </c>
      <c r="L250" s="132">
        <v>92</v>
      </c>
      <c r="M250" s="133">
        <v>297</v>
      </c>
      <c r="N250" s="131">
        <v>530</v>
      </c>
      <c r="O250" s="132">
        <v>26</v>
      </c>
      <c r="P250" s="132">
        <v>22</v>
      </c>
      <c r="Q250" s="133">
        <v>578</v>
      </c>
      <c r="R250" s="131">
        <v>74</v>
      </c>
      <c r="S250" s="132">
        <v>17</v>
      </c>
      <c r="T250" s="132">
        <v>52</v>
      </c>
      <c r="U250" s="132">
        <v>0</v>
      </c>
      <c r="V250" s="237">
        <v>27</v>
      </c>
      <c r="W250" s="133">
        <v>143</v>
      </c>
      <c r="X250" s="131">
        <v>24</v>
      </c>
      <c r="Y250" s="132">
        <v>205</v>
      </c>
      <c r="Z250" s="132">
        <v>1</v>
      </c>
      <c r="AA250" s="132">
        <v>0</v>
      </c>
      <c r="AB250" s="133">
        <v>230</v>
      </c>
      <c r="AC250" s="131">
        <v>30</v>
      </c>
      <c r="AD250" s="132">
        <v>8</v>
      </c>
      <c r="AE250" s="132">
        <v>6</v>
      </c>
      <c r="AF250" s="132">
        <v>10</v>
      </c>
      <c r="AG250" s="132">
        <v>1</v>
      </c>
      <c r="AH250" s="132">
        <v>16</v>
      </c>
      <c r="AI250" s="132">
        <v>0</v>
      </c>
      <c r="AJ250" s="132">
        <v>8</v>
      </c>
      <c r="AK250" s="132">
        <v>1</v>
      </c>
      <c r="AL250" s="133">
        <v>72</v>
      </c>
      <c r="AM250" s="131">
        <v>0</v>
      </c>
      <c r="AN250" s="132">
        <v>22</v>
      </c>
      <c r="AO250" s="237">
        <v>22</v>
      </c>
      <c r="AP250" s="131">
        <v>0</v>
      </c>
      <c r="AQ250" s="132">
        <v>0</v>
      </c>
      <c r="AR250" s="132">
        <v>0</v>
      </c>
      <c r="AS250" s="132">
        <v>21</v>
      </c>
      <c r="AT250" s="132">
        <v>0</v>
      </c>
      <c r="AU250" s="132">
        <v>18</v>
      </c>
      <c r="AV250" s="132">
        <v>0</v>
      </c>
      <c r="AW250" s="133">
        <v>21</v>
      </c>
      <c r="AX250" s="243">
        <v>1363</v>
      </c>
    </row>
    <row r="251" spans="1:50" customFormat="1" x14ac:dyDescent="0.35">
      <c r="A251" s="122" t="s">
        <v>4</v>
      </c>
      <c r="B251" s="46" t="s">
        <v>265</v>
      </c>
      <c r="C251" s="46" t="s">
        <v>265</v>
      </c>
      <c r="D251" s="176" t="s">
        <v>1193</v>
      </c>
      <c r="E251" s="176"/>
      <c r="F251" s="131">
        <v>11</v>
      </c>
      <c r="G251" s="132">
        <v>26</v>
      </c>
      <c r="H251" s="132">
        <v>0</v>
      </c>
      <c r="I251" s="132">
        <v>131</v>
      </c>
      <c r="J251" s="132">
        <v>0</v>
      </c>
      <c r="K251" s="132">
        <v>0</v>
      </c>
      <c r="L251" s="132">
        <v>67</v>
      </c>
      <c r="M251" s="133">
        <v>235</v>
      </c>
      <c r="N251" s="131">
        <v>330</v>
      </c>
      <c r="O251" s="132">
        <v>11</v>
      </c>
      <c r="P251" s="132">
        <v>16</v>
      </c>
      <c r="Q251" s="133">
        <v>357</v>
      </c>
      <c r="R251" s="131">
        <v>18</v>
      </c>
      <c r="S251" s="132">
        <v>17</v>
      </c>
      <c r="T251" s="132">
        <v>5</v>
      </c>
      <c r="U251" s="132">
        <v>0</v>
      </c>
      <c r="V251" s="237">
        <v>0</v>
      </c>
      <c r="W251" s="133">
        <v>40</v>
      </c>
      <c r="X251" s="131">
        <v>90</v>
      </c>
      <c r="Y251" s="132">
        <v>763</v>
      </c>
      <c r="Z251" s="132">
        <v>0</v>
      </c>
      <c r="AA251" s="132">
        <v>0</v>
      </c>
      <c r="AB251" s="133">
        <v>853</v>
      </c>
      <c r="AC251" s="131">
        <v>5</v>
      </c>
      <c r="AD251" s="132">
        <v>4</v>
      </c>
      <c r="AE251" s="132">
        <v>0</v>
      </c>
      <c r="AF251" s="132">
        <v>19</v>
      </c>
      <c r="AG251" s="132">
        <v>0</v>
      </c>
      <c r="AH251" s="132">
        <v>25</v>
      </c>
      <c r="AI251" s="132">
        <v>0</v>
      </c>
      <c r="AJ251" s="132">
        <v>15</v>
      </c>
      <c r="AK251" s="132">
        <v>9</v>
      </c>
      <c r="AL251" s="133">
        <v>73</v>
      </c>
      <c r="AM251" s="131">
        <v>0</v>
      </c>
      <c r="AN251" s="132">
        <v>28</v>
      </c>
      <c r="AO251" s="237">
        <v>28</v>
      </c>
      <c r="AP251" s="131">
        <v>0</v>
      </c>
      <c r="AQ251" s="132">
        <v>0</v>
      </c>
      <c r="AR251" s="132">
        <v>0</v>
      </c>
      <c r="AS251" s="132">
        <v>17</v>
      </c>
      <c r="AT251" s="132">
        <v>0</v>
      </c>
      <c r="AU251" s="132">
        <v>8</v>
      </c>
      <c r="AV251" s="132">
        <v>0</v>
      </c>
      <c r="AW251" s="133">
        <v>17</v>
      </c>
      <c r="AX251" s="243">
        <v>1603</v>
      </c>
    </row>
    <row r="252" spans="1:50" customFormat="1" x14ac:dyDescent="0.35">
      <c r="A252" s="122" t="s">
        <v>4</v>
      </c>
      <c r="B252" s="46" t="s">
        <v>266</v>
      </c>
      <c r="C252" s="46" t="s">
        <v>266</v>
      </c>
      <c r="D252" s="176" t="s">
        <v>1193</v>
      </c>
      <c r="E252" s="176"/>
      <c r="F252" s="131">
        <v>330</v>
      </c>
      <c r="G252" s="132">
        <v>11</v>
      </c>
      <c r="H252" s="132">
        <v>0</v>
      </c>
      <c r="I252" s="132">
        <v>124</v>
      </c>
      <c r="J252" s="132">
        <v>0</v>
      </c>
      <c r="K252" s="132">
        <v>0</v>
      </c>
      <c r="L252" s="132">
        <v>68</v>
      </c>
      <c r="M252" s="133">
        <v>533</v>
      </c>
      <c r="N252" s="131">
        <v>270</v>
      </c>
      <c r="O252" s="132">
        <v>0</v>
      </c>
      <c r="P252" s="132">
        <v>100</v>
      </c>
      <c r="Q252" s="133">
        <v>370</v>
      </c>
      <c r="R252" s="131">
        <v>14</v>
      </c>
      <c r="S252" s="132">
        <v>33</v>
      </c>
      <c r="T252" s="132">
        <v>6</v>
      </c>
      <c r="U252" s="132">
        <v>0</v>
      </c>
      <c r="V252" s="237">
        <v>0</v>
      </c>
      <c r="W252" s="133">
        <v>53</v>
      </c>
      <c r="X252" s="131">
        <v>0</v>
      </c>
      <c r="Y252" s="132">
        <v>52</v>
      </c>
      <c r="Z252" s="132">
        <v>0</v>
      </c>
      <c r="AA252" s="132">
        <v>0</v>
      </c>
      <c r="AB252" s="133">
        <v>52</v>
      </c>
      <c r="AC252" s="131">
        <v>10</v>
      </c>
      <c r="AD252" s="132">
        <v>8</v>
      </c>
      <c r="AE252" s="132">
        <v>0</v>
      </c>
      <c r="AF252" s="132">
        <v>7</v>
      </c>
      <c r="AG252" s="132">
        <v>0</v>
      </c>
      <c r="AH252" s="132">
        <v>10</v>
      </c>
      <c r="AI252" s="132">
        <v>0</v>
      </c>
      <c r="AJ252" s="132">
        <v>27</v>
      </c>
      <c r="AK252" s="132">
        <v>6</v>
      </c>
      <c r="AL252" s="133">
        <v>60</v>
      </c>
      <c r="AM252" s="131">
        <v>1</v>
      </c>
      <c r="AN252" s="132">
        <v>35</v>
      </c>
      <c r="AO252" s="237">
        <v>36</v>
      </c>
      <c r="AP252" s="131">
        <v>0</v>
      </c>
      <c r="AQ252" s="132">
        <v>1</v>
      </c>
      <c r="AR252" s="132">
        <v>0</v>
      </c>
      <c r="AS252" s="132">
        <v>18</v>
      </c>
      <c r="AT252" s="132">
        <v>0</v>
      </c>
      <c r="AU252" s="132">
        <v>14</v>
      </c>
      <c r="AV252" s="132">
        <v>0</v>
      </c>
      <c r="AW252" s="133">
        <v>19</v>
      </c>
      <c r="AX252" s="243">
        <v>1123</v>
      </c>
    </row>
    <row r="253" spans="1:50" customFormat="1" x14ac:dyDescent="0.35">
      <c r="A253" s="122" t="s">
        <v>4</v>
      </c>
      <c r="B253" s="46" t="s">
        <v>267</v>
      </c>
      <c r="C253" s="46" t="s">
        <v>267</v>
      </c>
      <c r="D253" s="177" t="s">
        <v>1123</v>
      </c>
      <c r="E253" s="177"/>
      <c r="F253" s="131">
        <v>115</v>
      </c>
      <c r="G253" s="132">
        <v>28</v>
      </c>
      <c r="H253" s="132">
        <v>0</v>
      </c>
      <c r="I253" s="132">
        <v>245</v>
      </c>
      <c r="J253" s="132">
        <v>6</v>
      </c>
      <c r="K253" s="132">
        <v>12</v>
      </c>
      <c r="L253" s="132">
        <v>121</v>
      </c>
      <c r="M253" s="133">
        <v>527</v>
      </c>
      <c r="N253" s="131">
        <v>607</v>
      </c>
      <c r="O253" s="132">
        <v>50</v>
      </c>
      <c r="P253" s="132">
        <v>50</v>
      </c>
      <c r="Q253" s="133">
        <v>707</v>
      </c>
      <c r="R253" s="131">
        <v>23</v>
      </c>
      <c r="S253" s="132">
        <v>49</v>
      </c>
      <c r="T253" s="132">
        <v>7</v>
      </c>
      <c r="U253" s="132">
        <v>0</v>
      </c>
      <c r="V253" s="237">
        <v>3</v>
      </c>
      <c r="W253" s="133">
        <v>79</v>
      </c>
      <c r="X253" s="131">
        <v>110</v>
      </c>
      <c r="Y253" s="132">
        <v>539</v>
      </c>
      <c r="Z253" s="132">
        <v>2</v>
      </c>
      <c r="AA253" s="132">
        <v>0</v>
      </c>
      <c r="AB253" s="133">
        <v>651</v>
      </c>
      <c r="AC253" s="131">
        <v>16</v>
      </c>
      <c r="AD253" s="132">
        <v>26</v>
      </c>
      <c r="AE253" s="132">
        <v>13</v>
      </c>
      <c r="AF253" s="132">
        <v>32</v>
      </c>
      <c r="AG253" s="132">
        <v>3</v>
      </c>
      <c r="AH253" s="132">
        <v>55</v>
      </c>
      <c r="AI253" s="132">
        <v>1</v>
      </c>
      <c r="AJ253" s="132">
        <v>35</v>
      </c>
      <c r="AK253" s="132">
        <v>27</v>
      </c>
      <c r="AL253" s="133">
        <v>182</v>
      </c>
      <c r="AM253" s="131">
        <v>3</v>
      </c>
      <c r="AN253" s="132">
        <v>37</v>
      </c>
      <c r="AO253" s="237">
        <v>40</v>
      </c>
      <c r="AP253" s="131">
        <v>0</v>
      </c>
      <c r="AQ253" s="132">
        <v>0</v>
      </c>
      <c r="AR253" s="132">
        <v>0</v>
      </c>
      <c r="AS253" s="132">
        <v>22</v>
      </c>
      <c r="AT253" s="132">
        <v>86</v>
      </c>
      <c r="AU253" s="132">
        <v>12</v>
      </c>
      <c r="AV253" s="132">
        <v>11</v>
      </c>
      <c r="AW253" s="133">
        <v>108</v>
      </c>
      <c r="AX253" s="243">
        <v>2294</v>
      </c>
    </row>
    <row r="254" spans="1:50" customFormat="1" x14ac:dyDescent="0.35">
      <c r="A254" s="122" t="s">
        <v>4</v>
      </c>
      <c r="B254" s="46" t="s">
        <v>268</v>
      </c>
      <c r="C254" s="46" t="s">
        <v>268</v>
      </c>
      <c r="D254" s="177" t="s">
        <v>1123</v>
      </c>
      <c r="E254" s="177"/>
      <c r="F254" s="131">
        <v>431</v>
      </c>
      <c r="G254" s="132">
        <v>109</v>
      </c>
      <c r="H254" s="132">
        <v>0</v>
      </c>
      <c r="I254" s="132">
        <v>312</v>
      </c>
      <c r="J254" s="132">
        <v>15</v>
      </c>
      <c r="K254" s="132">
        <v>8</v>
      </c>
      <c r="L254" s="132">
        <v>179</v>
      </c>
      <c r="M254" s="133">
        <v>1054</v>
      </c>
      <c r="N254" s="131">
        <v>642</v>
      </c>
      <c r="O254" s="132">
        <v>59</v>
      </c>
      <c r="P254" s="132">
        <v>26</v>
      </c>
      <c r="Q254" s="133">
        <v>727</v>
      </c>
      <c r="R254" s="131">
        <v>83</v>
      </c>
      <c r="S254" s="132">
        <v>45</v>
      </c>
      <c r="T254" s="132">
        <v>10</v>
      </c>
      <c r="U254" s="132">
        <v>0</v>
      </c>
      <c r="V254" s="237">
        <v>0</v>
      </c>
      <c r="W254" s="133">
        <v>138</v>
      </c>
      <c r="X254" s="131">
        <v>47</v>
      </c>
      <c r="Y254" s="132">
        <v>394</v>
      </c>
      <c r="Z254" s="132">
        <v>1</v>
      </c>
      <c r="AA254" s="132">
        <v>0</v>
      </c>
      <c r="AB254" s="133">
        <v>442</v>
      </c>
      <c r="AC254" s="131">
        <v>24</v>
      </c>
      <c r="AD254" s="132">
        <v>15</v>
      </c>
      <c r="AE254" s="132">
        <v>2</v>
      </c>
      <c r="AF254" s="132">
        <v>15</v>
      </c>
      <c r="AG254" s="132">
        <v>9</v>
      </c>
      <c r="AH254" s="132">
        <v>39</v>
      </c>
      <c r="AI254" s="132">
        <v>2</v>
      </c>
      <c r="AJ254" s="132">
        <v>30</v>
      </c>
      <c r="AK254" s="132">
        <v>14</v>
      </c>
      <c r="AL254" s="133">
        <v>135</v>
      </c>
      <c r="AM254" s="131">
        <v>5</v>
      </c>
      <c r="AN254" s="132">
        <v>60</v>
      </c>
      <c r="AO254" s="237">
        <v>65</v>
      </c>
      <c r="AP254" s="131">
        <v>0</v>
      </c>
      <c r="AQ254" s="132">
        <v>2</v>
      </c>
      <c r="AR254" s="132">
        <v>0</v>
      </c>
      <c r="AS254" s="132">
        <v>44</v>
      </c>
      <c r="AT254" s="132">
        <v>2</v>
      </c>
      <c r="AU254" s="132">
        <v>24</v>
      </c>
      <c r="AV254" s="132">
        <v>0</v>
      </c>
      <c r="AW254" s="133">
        <v>48</v>
      </c>
      <c r="AX254" s="243">
        <v>2609</v>
      </c>
    </row>
    <row r="255" spans="1:50" customFormat="1" x14ac:dyDescent="0.35">
      <c r="A255" s="122" t="s">
        <v>4</v>
      </c>
      <c r="B255" s="46" t="s">
        <v>269</v>
      </c>
      <c r="C255" s="46" t="s">
        <v>269</v>
      </c>
      <c r="D255" s="176" t="s">
        <v>1079</v>
      </c>
      <c r="E255" s="176"/>
      <c r="F255" s="131">
        <v>503</v>
      </c>
      <c r="G255" s="132">
        <v>52</v>
      </c>
      <c r="H255" s="132">
        <v>-6</v>
      </c>
      <c r="I255" s="132">
        <v>294</v>
      </c>
      <c r="J255" s="132">
        <v>174</v>
      </c>
      <c r="K255" s="132">
        <v>56</v>
      </c>
      <c r="L255" s="132">
        <v>270</v>
      </c>
      <c r="M255" s="133">
        <v>1343</v>
      </c>
      <c r="N255" s="131">
        <v>469</v>
      </c>
      <c r="O255" s="132">
        <v>279</v>
      </c>
      <c r="P255" s="132">
        <v>53</v>
      </c>
      <c r="Q255" s="133">
        <v>801</v>
      </c>
      <c r="R255" s="131">
        <v>71</v>
      </c>
      <c r="S255" s="132">
        <v>27</v>
      </c>
      <c r="T255" s="132">
        <v>34</v>
      </c>
      <c r="U255" s="132">
        <v>-2</v>
      </c>
      <c r="V255" s="237">
        <v>11</v>
      </c>
      <c r="W255" s="133">
        <v>130</v>
      </c>
      <c r="X255" s="131">
        <v>96</v>
      </c>
      <c r="Y255" s="132">
        <v>569</v>
      </c>
      <c r="Z255" s="132">
        <v>205</v>
      </c>
      <c r="AA255" s="132">
        <v>7</v>
      </c>
      <c r="AB255" s="133">
        <v>877</v>
      </c>
      <c r="AC255" s="131">
        <v>46</v>
      </c>
      <c r="AD255" s="132">
        <v>5</v>
      </c>
      <c r="AE255" s="132">
        <v>6</v>
      </c>
      <c r="AF255" s="132">
        <v>87</v>
      </c>
      <c r="AG255" s="132">
        <v>0</v>
      </c>
      <c r="AH255" s="132">
        <v>63</v>
      </c>
      <c r="AI255" s="132">
        <v>2</v>
      </c>
      <c r="AJ255" s="132">
        <v>19</v>
      </c>
      <c r="AK255" s="132">
        <v>38</v>
      </c>
      <c r="AL255" s="133">
        <v>261</v>
      </c>
      <c r="AM255" s="131">
        <v>2</v>
      </c>
      <c r="AN255" s="132">
        <v>51</v>
      </c>
      <c r="AO255" s="237">
        <v>53</v>
      </c>
      <c r="AP255" s="131">
        <v>0</v>
      </c>
      <c r="AQ255" s="132">
        <v>1</v>
      </c>
      <c r="AR255" s="132">
        <v>4</v>
      </c>
      <c r="AS255" s="132">
        <v>72</v>
      </c>
      <c r="AT255" s="132">
        <v>3</v>
      </c>
      <c r="AU255" s="132">
        <v>23</v>
      </c>
      <c r="AV255" s="132">
        <v>0</v>
      </c>
      <c r="AW255" s="133">
        <v>80</v>
      </c>
      <c r="AX255" s="243">
        <v>3545</v>
      </c>
    </row>
    <row r="256" spans="1:50" customFormat="1" x14ac:dyDescent="0.35">
      <c r="A256" s="122" t="s">
        <v>4</v>
      </c>
      <c r="B256" s="46" t="s">
        <v>270</v>
      </c>
      <c r="C256" s="46" t="s">
        <v>270</v>
      </c>
      <c r="D256" s="176" t="s">
        <v>1079</v>
      </c>
      <c r="E256" s="176"/>
      <c r="F256" s="131">
        <v>1245</v>
      </c>
      <c r="G256" s="132">
        <v>254</v>
      </c>
      <c r="H256" s="132">
        <v>0</v>
      </c>
      <c r="I256" s="132">
        <v>664</v>
      </c>
      <c r="J256" s="132">
        <v>218</v>
      </c>
      <c r="K256" s="132">
        <v>7</v>
      </c>
      <c r="L256" s="132">
        <v>1211</v>
      </c>
      <c r="M256" s="133">
        <v>3599</v>
      </c>
      <c r="N256" s="131">
        <v>1688</v>
      </c>
      <c r="O256" s="132">
        <v>395</v>
      </c>
      <c r="P256" s="132">
        <v>579</v>
      </c>
      <c r="Q256" s="133">
        <v>2662</v>
      </c>
      <c r="R256" s="131">
        <v>140</v>
      </c>
      <c r="S256" s="132">
        <v>157</v>
      </c>
      <c r="T256" s="132">
        <v>40</v>
      </c>
      <c r="U256" s="132">
        <v>0</v>
      </c>
      <c r="V256" s="237">
        <v>43</v>
      </c>
      <c r="W256" s="133">
        <v>337</v>
      </c>
      <c r="X256" s="131">
        <v>371</v>
      </c>
      <c r="Y256" s="132">
        <v>1878</v>
      </c>
      <c r="Z256" s="132">
        <v>351</v>
      </c>
      <c r="AA256" s="132">
        <v>163</v>
      </c>
      <c r="AB256" s="133">
        <v>2763</v>
      </c>
      <c r="AC256" s="131">
        <v>99</v>
      </c>
      <c r="AD256" s="132">
        <v>20</v>
      </c>
      <c r="AE256" s="132">
        <v>23</v>
      </c>
      <c r="AF256" s="132">
        <v>243</v>
      </c>
      <c r="AG256" s="132">
        <v>8</v>
      </c>
      <c r="AH256" s="132">
        <v>302</v>
      </c>
      <c r="AI256" s="132">
        <v>2</v>
      </c>
      <c r="AJ256" s="132">
        <v>95</v>
      </c>
      <c r="AK256" s="132">
        <v>127</v>
      </c>
      <c r="AL256" s="133">
        <v>899</v>
      </c>
      <c r="AM256" s="131">
        <v>4</v>
      </c>
      <c r="AN256" s="132">
        <v>151</v>
      </c>
      <c r="AO256" s="237">
        <v>155</v>
      </c>
      <c r="AP256" s="131">
        <v>0</v>
      </c>
      <c r="AQ256" s="132">
        <v>-1</v>
      </c>
      <c r="AR256" s="132">
        <v>18</v>
      </c>
      <c r="AS256" s="132">
        <v>114</v>
      </c>
      <c r="AT256" s="132">
        <v>52</v>
      </c>
      <c r="AU256" s="132">
        <v>66</v>
      </c>
      <c r="AV256" s="132">
        <v>3</v>
      </c>
      <c r="AW256" s="133">
        <v>183</v>
      </c>
      <c r="AX256" s="243">
        <v>10598</v>
      </c>
    </row>
    <row r="257" spans="1:50" customFormat="1" x14ac:dyDescent="0.35">
      <c r="A257" s="122" t="s">
        <v>4</v>
      </c>
      <c r="B257" s="46" t="s">
        <v>271</v>
      </c>
      <c r="C257" s="46" t="s">
        <v>271</v>
      </c>
      <c r="D257" s="176" t="s">
        <v>1076</v>
      </c>
      <c r="E257" s="176"/>
      <c r="F257" s="131">
        <v>427</v>
      </c>
      <c r="G257" s="132">
        <v>148</v>
      </c>
      <c r="H257" s="132">
        <v>3</v>
      </c>
      <c r="I257" s="132">
        <v>91</v>
      </c>
      <c r="J257" s="132">
        <v>0</v>
      </c>
      <c r="K257" s="132">
        <v>31</v>
      </c>
      <c r="L257" s="132">
        <v>138</v>
      </c>
      <c r="M257" s="133">
        <v>838</v>
      </c>
      <c r="N257" s="131">
        <v>181</v>
      </c>
      <c r="O257" s="132">
        <v>207</v>
      </c>
      <c r="P257" s="132">
        <v>168</v>
      </c>
      <c r="Q257" s="133">
        <v>556</v>
      </c>
      <c r="R257" s="131">
        <v>27</v>
      </c>
      <c r="S257" s="132">
        <v>63</v>
      </c>
      <c r="T257" s="132">
        <v>1</v>
      </c>
      <c r="U257" s="132">
        <v>0</v>
      </c>
      <c r="V257" s="237">
        <v>0</v>
      </c>
      <c r="W257" s="133">
        <v>91</v>
      </c>
      <c r="X257" s="131">
        <v>6</v>
      </c>
      <c r="Y257" s="132">
        <v>341</v>
      </c>
      <c r="Z257" s="132">
        <v>50</v>
      </c>
      <c r="AA257" s="132">
        <v>7</v>
      </c>
      <c r="AB257" s="133">
        <v>404</v>
      </c>
      <c r="AC257" s="131">
        <v>11</v>
      </c>
      <c r="AD257" s="132">
        <v>8</v>
      </c>
      <c r="AE257" s="132">
        <v>0</v>
      </c>
      <c r="AF257" s="132">
        <v>11</v>
      </c>
      <c r="AG257" s="132">
        <v>0</v>
      </c>
      <c r="AH257" s="132">
        <v>34</v>
      </c>
      <c r="AI257" s="132">
        <v>0</v>
      </c>
      <c r="AJ257" s="132">
        <v>7</v>
      </c>
      <c r="AK257" s="132">
        <v>7</v>
      </c>
      <c r="AL257" s="133">
        <v>70</v>
      </c>
      <c r="AM257" s="131">
        <v>0</v>
      </c>
      <c r="AN257" s="132">
        <v>25</v>
      </c>
      <c r="AO257" s="237">
        <v>25</v>
      </c>
      <c r="AP257" s="131">
        <v>0</v>
      </c>
      <c r="AQ257" s="132">
        <v>26</v>
      </c>
      <c r="AR257" s="132">
        <v>0</v>
      </c>
      <c r="AS257" s="132">
        <v>39</v>
      </c>
      <c r="AT257" s="132">
        <v>3</v>
      </c>
      <c r="AU257" s="132">
        <v>6</v>
      </c>
      <c r="AV257" s="132">
        <v>3</v>
      </c>
      <c r="AW257" s="133">
        <v>68</v>
      </c>
      <c r="AX257" s="243">
        <v>2052</v>
      </c>
    </row>
    <row r="258" spans="1:50" customFormat="1" x14ac:dyDescent="0.35">
      <c r="A258" s="122" t="s">
        <v>4</v>
      </c>
      <c r="B258" s="46" t="s">
        <v>272</v>
      </c>
      <c r="C258" s="46" t="s">
        <v>272</v>
      </c>
      <c r="D258" s="176" t="s">
        <v>1076</v>
      </c>
      <c r="E258" s="176"/>
      <c r="F258" s="131">
        <v>76</v>
      </c>
      <c r="G258" s="132">
        <v>58</v>
      </c>
      <c r="H258" s="132">
        <v>1</v>
      </c>
      <c r="I258" s="132">
        <v>49</v>
      </c>
      <c r="J258" s="132">
        <v>0</v>
      </c>
      <c r="K258" s="132">
        <v>0</v>
      </c>
      <c r="L258" s="132">
        <v>82</v>
      </c>
      <c r="M258" s="133">
        <v>266</v>
      </c>
      <c r="N258" s="131">
        <v>247</v>
      </c>
      <c r="O258" s="132">
        <v>25</v>
      </c>
      <c r="P258" s="132">
        <v>1</v>
      </c>
      <c r="Q258" s="133">
        <v>273</v>
      </c>
      <c r="R258" s="131">
        <v>45</v>
      </c>
      <c r="S258" s="132">
        <v>22</v>
      </c>
      <c r="T258" s="132">
        <v>5</v>
      </c>
      <c r="U258" s="132">
        <v>0</v>
      </c>
      <c r="V258" s="237">
        <v>0</v>
      </c>
      <c r="W258" s="133">
        <v>72</v>
      </c>
      <c r="X258" s="131">
        <v>20</v>
      </c>
      <c r="Y258" s="132">
        <v>470</v>
      </c>
      <c r="Z258" s="132">
        <v>3</v>
      </c>
      <c r="AA258" s="132">
        <v>0</v>
      </c>
      <c r="AB258" s="133">
        <v>493</v>
      </c>
      <c r="AC258" s="131">
        <v>19</v>
      </c>
      <c r="AD258" s="132">
        <v>16</v>
      </c>
      <c r="AE258" s="132">
        <v>2</v>
      </c>
      <c r="AF258" s="132">
        <v>10</v>
      </c>
      <c r="AG258" s="132">
        <v>1</v>
      </c>
      <c r="AH258" s="132">
        <v>60</v>
      </c>
      <c r="AI258" s="132">
        <v>0</v>
      </c>
      <c r="AJ258" s="132">
        <v>12</v>
      </c>
      <c r="AK258" s="132">
        <v>30</v>
      </c>
      <c r="AL258" s="133">
        <v>134</v>
      </c>
      <c r="AM258" s="131">
        <v>1</v>
      </c>
      <c r="AN258" s="132">
        <v>36</v>
      </c>
      <c r="AO258" s="237">
        <v>37</v>
      </c>
      <c r="AP258" s="131">
        <v>0</v>
      </c>
      <c r="AQ258" s="132">
        <v>3</v>
      </c>
      <c r="AR258" s="132">
        <v>20</v>
      </c>
      <c r="AS258" s="132">
        <v>30</v>
      </c>
      <c r="AT258" s="132">
        <v>7</v>
      </c>
      <c r="AU258" s="132">
        <v>3</v>
      </c>
      <c r="AV258" s="132">
        <v>0</v>
      </c>
      <c r="AW258" s="133">
        <v>60</v>
      </c>
      <c r="AX258" s="243">
        <v>1335</v>
      </c>
    </row>
    <row r="259" spans="1:50" customFormat="1" x14ac:dyDescent="0.35">
      <c r="A259" s="122" t="s">
        <v>4</v>
      </c>
      <c r="B259" s="46" t="s">
        <v>273</v>
      </c>
      <c r="C259" s="46" t="s">
        <v>273</v>
      </c>
      <c r="D259" s="176" t="s">
        <v>1080</v>
      </c>
      <c r="E259" s="176"/>
      <c r="F259" s="131">
        <v>821</v>
      </c>
      <c r="G259" s="132">
        <v>153</v>
      </c>
      <c r="H259" s="132">
        <v>0</v>
      </c>
      <c r="I259" s="132">
        <v>241</v>
      </c>
      <c r="J259" s="132">
        <v>21</v>
      </c>
      <c r="K259" s="132">
        <v>8</v>
      </c>
      <c r="L259" s="132">
        <v>136</v>
      </c>
      <c r="M259" s="133">
        <v>1380</v>
      </c>
      <c r="N259" s="131">
        <v>497</v>
      </c>
      <c r="O259" s="132">
        <v>59</v>
      </c>
      <c r="P259" s="132">
        <v>238</v>
      </c>
      <c r="Q259" s="133">
        <v>794</v>
      </c>
      <c r="R259" s="131">
        <v>61</v>
      </c>
      <c r="S259" s="132">
        <v>137</v>
      </c>
      <c r="T259" s="132">
        <v>6</v>
      </c>
      <c r="U259" s="132">
        <v>0</v>
      </c>
      <c r="V259" s="237">
        <v>0</v>
      </c>
      <c r="W259" s="133">
        <v>204</v>
      </c>
      <c r="X259" s="131">
        <v>9</v>
      </c>
      <c r="Y259" s="132">
        <v>1067</v>
      </c>
      <c r="Z259" s="132">
        <v>27</v>
      </c>
      <c r="AA259" s="132">
        <v>62</v>
      </c>
      <c r="AB259" s="133">
        <v>1165</v>
      </c>
      <c r="AC259" s="131">
        <v>22</v>
      </c>
      <c r="AD259" s="132">
        <v>25</v>
      </c>
      <c r="AE259" s="132">
        <v>14</v>
      </c>
      <c r="AF259" s="132">
        <v>46</v>
      </c>
      <c r="AG259" s="132">
        <v>0</v>
      </c>
      <c r="AH259" s="132">
        <v>228</v>
      </c>
      <c r="AI259" s="132">
        <v>1</v>
      </c>
      <c r="AJ259" s="132">
        <v>40</v>
      </c>
      <c r="AK259" s="132">
        <v>85</v>
      </c>
      <c r="AL259" s="133">
        <v>436</v>
      </c>
      <c r="AM259" s="131">
        <v>5</v>
      </c>
      <c r="AN259" s="132">
        <v>50</v>
      </c>
      <c r="AO259" s="237">
        <v>55</v>
      </c>
      <c r="AP259" s="131">
        <v>0</v>
      </c>
      <c r="AQ259" s="132">
        <v>32</v>
      </c>
      <c r="AR259" s="132">
        <v>15</v>
      </c>
      <c r="AS259" s="132">
        <v>103</v>
      </c>
      <c r="AT259" s="132">
        <v>32</v>
      </c>
      <c r="AU259" s="132">
        <v>27</v>
      </c>
      <c r="AV259" s="132">
        <v>0</v>
      </c>
      <c r="AW259" s="133">
        <v>182</v>
      </c>
      <c r="AX259" s="243">
        <v>4216</v>
      </c>
    </row>
    <row r="260" spans="1:50" customFormat="1" x14ac:dyDescent="0.35">
      <c r="A260" s="122" t="s">
        <v>4</v>
      </c>
      <c r="B260" s="46" t="s">
        <v>274</v>
      </c>
      <c r="C260" s="46" t="s">
        <v>274</v>
      </c>
      <c r="D260" s="176" t="s">
        <v>1080</v>
      </c>
      <c r="E260" s="176"/>
      <c r="F260" s="131">
        <v>270</v>
      </c>
      <c r="G260" s="132">
        <v>45</v>
      </c>
      <c r="H260" s="132">
        <v>10</v>
      </c>
      <c r="I260" s="132">
        <v>57</v>
      </c>
      <c r="J260" s="132">
        <v>2</v>
      </c>
      <c r="K260" s="132">
        <v>0</v>
      </c>
      <c r="L260" s="132">
        <v>103</v>
      </c>
      <c r="M260" s="133">
        <v>487</v>
      </c>
      <c r="N260" s="131">
        <v>237</v>
      </c>
      <c r="O260" s="132">
        <v>60</v>
      </c>
      <c r="P260" s="132">
        <v>235</v>
      </c>
      <c r="Q260" s="133">
        <v>532</v>
      </c>
      <c r="R260" s="131">
        <v>15</v>
      </c>
      <c r="S260" s="132">
        <v>14</v>
      </c>
      <c r="T260" s="132">
        <v>10</v>
      </c>
      <c r="U260" s="132">
        <v>0</v>
      </c>
      <c r="V260" s="237">
        <v>17</v>
      </c>
      <c r="W260" s="133">
        <v>39</v>
      </c>
      <c r="X260" s="131">
        <v>55</v>
      </c>
      <c r="Y260" s="132">
        <v>229</v>
      </c>
      <c r="Z260" s="132">
        <v>12</v>
      </c>
      <c r="AA260" s="132">
        <v>60</v>
      </c>
      <c r="AB260" s="133">
        <v>356</v>
      </c>
      <c r="AC260" s="131">
        <v>5</v>
      </c>
      <c r="AD260" s="132">
        <v>1</v>
      </c>
      <c r="AE260" s="132">
        <v>6</v>
      </c>
      <c r="AF260" s="132">
        <v>16</v>
      </c>
      <c r="AG260" s="132">
        <v>6</v>
      </c>
      <c r="AH260" s="132">
        <v>42</v>
      </c>
      <c r="AI260" s="132">
        <v>0</v>
      </c>
      <c r="AJ260" s="132">
        <v>0</v>
      </c>
      <c r="AK260" s="132">
        <v>1</v>
      </c>
      <c r="AL260" s="133">
        <v>76</v>
      </c>
      <c r="AM260" s="131">
        <v>1</v>
      </c>
      <c r="AN260" s="132">
        <v>46</v>
      </c>
      <c r="AO260" s="237">
        <v>47</v>
      </c>
      <c r="AP260" s="131">
        <v>0</v>
      </c>
      <c r="AQ260" s="132">
        <v>0</v>
      </c>
      <c r="AR260" s="132">
        <v>56</v>
      </c>
      <c r="AS260" s="132">
        <v>51</v>
      </c>
      <c r="AT260" s="132">
        <v>0</v>
      </c>
      <c r="AU260" s="132">
        <v>6</v>
      </c>
      <c r="AV260" s="132">
        <v>0</v>
      </c>
      <c r="AW260" s="133">
        <v>107</v>
      </c>
      <c r="AX260" s="243">
        <v>1644</v>
      </c>
    </row>
    <row r="261" spans="1:50" customFormat="1" x14ac:dyDescent="0.35">
      <c r="A261" s="122" t="s">
        <v>4</v>
      </c>
      <c r="B261" s="46" t="s">
        <v>275</v>
      </c>
      <c r="C261" s="46" t="s">
        <v>275</v>
      </c>
      <c r="D261" s="176" t="s">
        <v>1080</v>
      </c>
      <c r="E261" s="176"/>
      <c r="F261" s="131">
        <v>760</v>
      </c>
      <c r="G261" s="132">
        <v>94</v>
      </c>
      <c r="H261" s="132">
        <v>0</v>
      </c>
      <c r="I261" s="132">
        <v>157</v>
      </c>
      <c r="J261" s="132">
        <v>1</v>
      </c>
      <c r="K261" s="132">
        <v>0</v>
      </c>
      <c r="L261" s="132">
        <v>82</v>
      </c>
      <c r="M261" s="133">
        <v>1094</v>
      </c>
      <c r="N261" s="131">
        <v>141</v>
      </c>
      <c r="O261" s="132">
        <v>207</v>
      </c>
      <c r="P261" s="132">
        <v>54</v>
      </c>
      <c r="Q261" s="133">
        <v>402</v>
      </c>
      <c r="R261" s="131">
        <v>27</v>
      </c>
      <c r="S261" s="132">
        <v>17</v>
      </c>
      <c r="T261" s="132">
        <v>1</v>
      </c>
      <c r="U261" s="132">
        <v>0</v>
      </c>
      <c r="V261" s="237">
        <v>0</v>
      </c>
      <c r="W261" s="133">
        <v>45</v>
      </c>
      <c r="X261" s="131">
        <v>24</v>
      </c>
      <c r="Y261" s="132">
        <v>416</v>
      </c>
      <c r="Z261" s="132">
        <v>74</v>
      </c>
      <c r="AA261" s="132">
        <v>123</v>
      </c>
      <c r="AB261" s="133">
        <v>637</v>
      </c>
      <c r="AC261" s="131">
        <v>10</v>
      </c>
      <c r="AD261" s="132">
        <v>13</v>
      </c>
      <c r="AE261" s="132">
        <v>5</v>
      </c>
      <c r="AF261" s="132">
        <v>-2</v>
      </c>
      <c r="AG261" s="132">
        <v>0</v>
      </c>
      <c r="AH261" s="132">
        <v>27</v>
      </c>
      <c r="AI261" s="132">
        <v>1</v>
      </c>
      <c r="AJ261" s="132">
        <v>2</v>
      </c>
      <c r="AK261" s="132">
        <v>13</v>
      </c>
      <c r="AL261" s="133">
        <v>56</v>
      </c>
      <c r="AM261" s="131">
        <v>0</v>
      </c>
      <c r="AN261" s="132">
        <v>37</v>
      </c>
      <c r="AO261" s="237">
        <v>37</v>
      </c>
      <c r="AP261" s="131">
        <v>0</v>
      </c>
      <c r="AQ261" s="132">
        <v>4</v>
      </c>
      <c r="AR261" s="132">
        <v>4</v>
      </c>
      <c r="AS261" s="132">
        <v>31</v>
      </c>
      <c r="AT261" s="132">
        <v>25</v>
      </c>
      <c r="AU261" s="132">
        <v>25</v>
      </c>
      <c r="AV261" s="132">
        <v>1</v>
      </c>
      <c r="AW261" s="133">
        <v>64</v>
      </c>
      <c r="AX261" s="243">
        <v>2335</v>
      </c>
    </row>
    <row r="262" spans="1:50" customFormat="1" x14ac:dyDescent="0.35">
      <c r="A262" s="122" t="s">
        <v>4</v>
      </c>
      <c r="B262" s="46" t="s">
        <v>276</v>
      </c>
      <c r="C262" s="46" t="s">
        <v>276</v>
      </c>
      <c r="D262" s="176" t="s">
        <v>1080</v>
      </c>
      <c r="E262" s="176"/>
      <c r="F262" s="131">
        <v>540</v>
      </c>
      <c r="G262" s="132">
        <v>114</v>
      </c>
      <c r="H262" s="132">
        <v>6</v>
      </c>
      <c r="I262" s="132">
        <v>150</v>
      </c>
      <c r="J262" s="132">
        <v>35</v>
      </c>
      <c r="K262" s="132">
        <v>81</v>
      </c>
      <c r="L262" s="132">
        <v>153</v>
      </c>
      <c r="M262" s="133">
        <v>1079</v>
      </c>
      <c r="N262" s="131">
        <v>284</v>
      </c>
      <c r="O262" s="132">
        <v>82</v>
      </c>
      <c r="P262" s="132">
        <v>123</v>
      </c>
      <c r="Q262" s="133">
        <v>489</v>
      </c>
      <c r="R262" s="131">
        <v>53</v>
      </c>
      <c r="S262" s="132">
        <v>12</v>
      </c>
      <c r="T262" s="132">
        <v>12</v>
      </c>
      <c r="U262" s="132">
        <v>0</v>
      </c>
      <c r="V262" s="237">
        <v>0</v>
      </c>
      <c r="W262" s="133">
        <v>77</v>
      </c>
      <c r="X262" s="131">
        <v>61</v>
      </c>
      <c r="Y262" s="132">
        <v>292</v>
      </c>
      <c r="Z262" s="132">
        <v>26</v>
      </c>
      <c r="AA262" s="132">
        <v>157</v>
      </c>
      <c r="AB262" s="133">
        <v>536</v>
      </c>
      <c r="AC262" s="131">
        <v>16</v>
      </c>
      <c r="AD262" s="132">
        <v>29</v>
      </c>
      <c r="AE262" s="132">
        <v>12</v>
      </c>
      <c r="AF262" s="132">
        <v>55</v>
      </c>
      <c r="AG262" s="132">
        <v>0</v>
      </c>
      <c r="AH262" s="132">
        <v>61</v>
      </c>
      <c r="AI262" s="132">
        <v>0</v>
      </c>
      <c r="AJ262" s="132">
        <v>16</v>
      </c>
      <c r="AK262" s="132">
        <v>39</v>
      </c>
      <c r="AL262" s="133">
        <v>199</v>
      </c>
      <c r="AM262" s="131">
        <v>2</v>
      </c>
      <c r="AN262" s="132">
        <v>54</v>
      </c>
      <c r="AO262" s="237">
        <v>56</v>
      </c>
      <c r="AP262" s="131">
        <v>0</v>
      </c>
      <c r="AQ262" s="132">
        <v>10</v>
      </c>
      <c r="AR262" s="132">
        <v>0</v>
      </c>
      <c r="AS262" s="132">
        <v>59</v>
      </c>
      <c r="AT262" s="132">
        <v>1</v>
      </c>
      <c r="AU262" s="132">
        <v>9</v>
      </c>
      <c r="AV262" s="132">
        <v>0</v>
      </c>
      <c r="AW262" s="133">
        <v>70</v>
      </c>
      <c r="AX262" s="243">
        <v>2506</v>
      </c>
    </row>
    <row r="263" spans="1:50" customFormat="1" x14ac:dyDescent="0.35">
      <c r="A263" s="122" t="s">
        <v>4</v>
      </c>
      <c r="B263" s="46" t="s">
        <v>277</v>
      </c>
      <c r="C263" s="46" t="s">
        <v>277</v>
      </c>
      <c r="D263" s="176" t="s">
        <v>1076</v>
      </c>
      <c r="E263" s="176"/>
      <c r="F263" s="131">
        <v>219</v>
      </c>
      <c r="G263" s="132">
        <v>31</v>
      </c>
      <c r="H263" s="132">
        <v>0</v>
      </c>
      <c r="I263" s="132">
        <v>83</v>
      </c>
      <c r="J263" s="132">
        <v>0</v>
      </c>
      <c r="K263" s="132">
        <v>4</v>
      </c>
      <c r="L263" s="132">
        <v>42</v>
      </c>
      <c r="M263" s="133">
        <v>379</v>
      </c>
      <c r="N263" s="131">
        <v>165</v>
      </c>
      <c r="O263" s="132">
        <v>143</v>
      </c>
      <c r="P263" s="132">
        <v>199</v>
      </c>
      <c r="Q263" s="133">
        <v>507</v>
      </c>
      <c r="R263" s="131">
        <v>20</v>
      </c>
      <c r="S263" s="132">
        <v>48</v>
      </c>
      <c r="T263" s="132">
        <v>6</v>
      </c>
      <c r="U263" s="132">
        <v>0</v>
      </c>
      <c r="V263" s="237">
        <v>9</v>
      </c>
      <c r="W263" s="133">
        <v>74</v>
      </c>
      <c r="X263" s="131">
        <v>110</v>
      </c>
      <c r="Y263" s="132">
        <v>461</v>
      </c>
      <c r="Z263" s="132">
        <v>0</v>
      </c>
      <c r="AA263" s="132">
        <v>0</v>
      </c>
      <c r="AB263" s="133">
        <v>571</v>
      </c>
      <c r="AC263" s="131">
        <v>7</v>
      </c>
      <c r="AD263" s="132">
        <v>2</v>
      </c>
      <c r="AE263" s="132">
        <v>1</v>
      </c>
      <c r="AF263" s="132">
        <v>14</v>
      </c>
      <c r="AG263" s="132">
        <v>0</v>
      </c>
      <c r="AH263" s="132">
        <v>34</v>
      </c>
      <c r="AI263" s="132">
        <v>0</v>
      </c>
      <c r="AJ263" s="132">
        <v>8</v>
      </c>
      <c r="AK263" s="132">
        <v>1</v>
      </c>
      <c r="AL263" s="133">
        <v>65</v>
      </c>
      <c r="AM263" s="131">
        <v>0</v>
      </c>
      <c r="AN263" s="132">
        <v>7</v>
      </c>
      <c r="AO263" s="237">
        <v>7</v>
      </c>
      <c r="AP263" s="131">
        <v>0</v>
      </c>
      <c r="AQ263" s="132">
        <v>2</v>
      </c>
      <c r="AR263" s="132">
        <v>0</v>
      </c>
      <c r="AS263" s="132">
        <v>50</v>
      </c>
      <c r="AT263" s="132">
        <v>0</v>
      </c>
      <c r="AU263" s="132">
        <v>1</v>
      </c>
      <c r="AV263" s="132">
        <v>3</v>
      </c>
      <c r="AW263" s="133">
        <v>52</v>
      </c>
      <c r="AX263" s="243">
        <v>1655</v>
      </c>
    </row>
    <row r="264" spans="1:50" customFormat="1" x14ac:dyDescent="0.35">
      <c r="A264" s="122" t="s">
        <v>4</v>
      </c>
      <c r="B264" s="46" t="s">
        <v>278</v>
      </c>
      <c r="C264" s="46" t="s">
        <v>278</v>
      </c>
      <c r="D264" s="176" t="s">
        <v>1080</v>
      </c>
      <c r="E264" s="176"/>
      <c r="F264" s="131">
        <v>1396</v>
      </c>
      <c r="G264" s="132">
        <v>242</v>
      </c>
      <c r="H264" s="132">
        <v>1</v>
      </c>
      <c r="I264" s="132">
        <v>408</v>
      </c>
      <c r="J264" s="132">
        <v>64</v>
      </c>
      <c r="K264" s="132">
        <v>111</v>
      </c>
      <c r="L264" s="132">
        <v>269</v>
      </c>
      <c r="M264" s="133">
        <v>2491</v>
      </c>
      <c r="N264" s="131">
        <v>970</v>
      </c>
      <c r="O264" s="132">
        <v>69</v>
      </c>
      <c r="P264" s="132">
        <v>421</v>
      </c>
      <c r="Q264" s="133">
        <v>1460</v>
      </c>
      <c r="R264" s="131">
        <v>86</v>
      </c>
      <c r="S264" s="132">
        <v>114</v>
      </c>
      <c r="T264" s="132">
        <v>64</v>
      </c>
      <c r="U264" s="132">
        <v>4</v>
      </c>
      <c r="V264" s="237">
        <v>1</v>
      </c>
      <c r="W264" s="133">
        <v>268</v>
      </c>
      <c r="X264" s="131">
        <v>166</v>
      </c>
      <c r="Y264" s="132">
        <v>1703</v>
      </c>
      <c r="Z264" s="132">
        <v>193</v>
      </c>
      <c r="AA264" s="132">
        <v>0</v>
      </c>
      <c r="AB264" s="133">
        <v>2062</v>
      </c>
      <c r="AC264" s="131">
        <v>38</v>
      </c>
      <c r="AD264" s="132">
        <v>69</v>
      </c>
      <c r="AE264" s="132">
        <v>7</v>
      </c>
      <c r="AF264" s="132">
        <v>38</v>
      </c>
      <c r="AG264" s="132">
        <v>1</v>
      </c>
      <c r="AH264" s="132">
        <v>111</v>
      </c>
      <c r="AI264" s="132">
        <v>4</v>
      </c>
      <c r="AJ264" s="132">
        <v>23</v>
      </c>
      <c r="AK264" s="132">
        <v>27</v>
      </c>
      <c r="AL264" s="133">
        <v>249</v>
      </c>
      <c r="AM264" s="131">
        <v>4</v>
      </c>
      <c r="AN264" s="132">
        <v>98</v>
      </c>
      <c r="AO264" s="237">
        <v>102</v>
      </c>
      <c r="AP264" s="131">
        <v>0</v>
      </c>
      <c r="AQ264" s="132">
        <v>25</v>
      </c>
      <c r="AR264" s="132">
        <v>4</v>
      </c>
      <c r="AS264" s="132">
        <v>130</v>
      </c>
      <c r="AT264" s="132">
        <v>18</v>
      </c>
      <c r="AU264" s="132">
        <v>51</v>
      </c>
      <c r="AV264" s="132">
        <v>0</v>
      </c>
      <c r="AW264" s="133">
        <v>177</v>
      </c>
      <c r="AX264" s="243">
        <v>6809</v>
      </c>
    </row>
    <row r="265" spans="1:50" customFormat="1" x14ac:dyDescent="0.35">
      <c r="A265" s="122" t="s">
        <v>4</v>
      </c>
      <c r="B265" s="46" t="s">
        <v>279</v>
      </c>
      <c r="C265" s="46" t="s">
        <v>279</v>
      </c>
      <c r="D265" s="176" t="s">
        <v>1194</v>
      </c>
      <c r="E265" s="176"/>
      <c r="F265" s="131">
        <v>830</v>
      </c>
      <c r="G265" s="132">
        <v>103</v>
      </c>
      <c r="H265" s="132">
        <v>0</v>
      </c>
      <c r="I265" s="132">
        <v>223</v>
      </c>
      <c r="J265" s="132">
        <v>12</v>
      </c>
      <c r="K265" s="132">
        <v>102</v>
      </c>
      <c r="L265" s="132">
        <v>124</v>
      </c>
      <c r="M265" s="133">
        <v>1394</v>
      </c>
      <c r="N265" s="131">
        <v>282</v>
      </c>
      <c r="O265" s="132">
        <v>205</v>
      </c>
      <c r="P265" s="132">
        <v>151</v>
      </c>
      <c r="Q265" s="133">
        <v>638</v>
      </c>
      <c r="R265" s="131">
        <v>37</v>
      </c>
      <c r="S265" s="132">
        <v>22</v>
      </c>
      <c r="T265" s="132">
        <v>18</v>
      </c>
      <c r="U265" s="132">
        <v>8</v>
      </c>
      <c r="V265" s="237">
        <v>0</v>
      </c>
      <c r="W265" s="133">
        <v>85</v>
      </c>
      <c r="X265" s="131">
        <v>178</v>
      </c>
      <c r="Y265" s="132">
        <v>599</v>
      </c>
      <c r="Z265" s="132">
        <v>50</v>
      </c>
      <c r="AA265" s="132">
        <v>75</v>
      </c>
      <c r="AB265" s="133">
        <v>902</v>
      </c>
      <c r="AC265" s="131">
        <v>12</v>
      </c>
      <c r="AD265" s="132">
        <v>7</v>
      </c>
      <c r="AE265" s="132">
        <v>10</v>
      </c>
      <c r="AF265" s="132">
        <v>81</v>
      </c>
      <c r="AG265" s="132">
        <v>0</v>
      </c>
      <c r="AH265" s="132">
        <v>40</v>
      </c>
      <c r="AI265" s="132">
        <v>0</v>
      </c>
      <c r="AJ265" s="132">
        <v>15</v>
      </c>
      <c r="AK265" s="132">
        <v>19</v>
      </c>
      <c r="AL265" s="133">
        <v>177</v>
      </c>
      <c r="AM265" s="131">
        <v>0</v>
      </c>
      <c r="AN265" s="132">
        <v>48</v>
      </c>
      <c r="AO265" s="237">
        <v>48</v>
      </c>
      <c r="AP265" s="131">
        <v>0</v>
      </c>
      <c r="AQ265" s="132">
        <v>0</v>
      </c>
      <c r="AR265" s="132">
        <v>0</v>
      </c>
      <c r="AS265" s="132">
        <v>47</v>
      </c>
      <c r="AT265" s="132">
        <v>6</v>
      </c>
      <c r="AU265" s="132">
        <v>15</v>
      </c>
      <c r="AV265" s="132">
        <v>1</v>
      </c>
      <c r="AW265" s="133">
        <v>53</v>
      </c>
      <c r="AX265" s="243">
        <v>3297</v>
      </c>
    </row>
    <row r="266" spans="1:50" customFormat="1" x14ac:dyDescent="0.35">
      <c r="A266" s="122" t="s">
        <v>4</v>
      </c>
      <c r="B266" s="46" t="s">
        <v>280</v>
      </c>
      <c r="C266" s="46" t="s">
        <v>280</v>
      </c>
      <c r="D266" s="176" t="s">
        <v>1194</v>
      </c>
      <c r="E266" s="176"/>
      <c r="F266" s="131">
        <v>185</v>
      </c>
      <c r="G266" s="132">
        <v>52</v>
      </c>
      <c r="H266" s="132">
        <v>0</v>
      </c>
      <c r="I266" s="132">
        <v>33</v>
      </c>
      <c r="J266" s="132">
        <v>3</v>
      </c>
      <c r="K266" s="132">
        <v>25</v>
      </c>
      <c r="L266" s="132">
        <v>71</v>
      </c>
      <c r="M266" s="133">
        <v>369</v>
      </c>
      <c r="N266" s="131">
        <v>299</v>
      </c>
      <c r="O266" s="132">
        <v>68</v>
      </c>
      <c r="P266" s="132">
        <v>11</v>
      </c>
      <c r="Q266" s="133">
        <v>378</v>
      </c>
      <c r="R266" s="131">
        <v>17</v>
      </c>
      <c r="S266" s="132">
        <v>26</v>
      </c>
      <c r="T266" s="132">
        <v>0</v>
      </c>
      <c r="U266" s="132">
        <v>0</v>
      </c>
      <c r="V266" s="237">
        <v>0</v>
      </c>
      <c r="W266" s="133">
        <v>43</v>
      </c>
      <c r="X266" s="131">
        <v>0</v>
      </c>
      <c r="Y266" s="132">
        <v>385</v>
      </c>
      <c r="Z266" s="132">
        <v>0</v>
      </c>
      <c r="AA266" s="132">
        <v>0</v>
      </c>
      <c r="AB266" s="133">
        <v>385</v>
      </c>
      <c r="AC266" s="131">
        <v>13</v>
      </c>
      <c r="AD266" s="132">
        <v>8</v>
      </c>
      <c r="AE266" s="132">
        <v>4</v>
      </c>
      <c r="AF266" s="132">
        <v>5</v>
      </c>
      <c r="AG266" s="132">
        <v>0</v>
      </c>
      <c r="AH266" s="132">
        <v>17</v>
      </c>
      <c r="AI266" s="132">
        <v>0</v>
      </c>
      <c r="AJ266" s="132">
        <v>11</v>
      </c>
      <c r="AK266" s="132">
        <v>7</v>
      </c>
      <c r="AL266" s="133">
        <v>57</v>
      </c>
      <c r="AM266" s="131">
        <v>0</v>
      </c>
      <c r="AN266" s="132">
        <v>4</v>
      </c>
      <c r="AO266" s="237">
        <v>4</v>
      </c>
      <c r="AP266" s="131">
        <v>0</v>
      </c>
      <c r="AQ266" s="132">
        <v>0</v>
      </c>
      <c r="AR266" s="132">
        <v>0</v>
      </c>
      <c r="AS266" s="132">
        <v>18</v>
      </c>
      <c r="AT266" s="132">
        <v>0</v>
      </c>
      <c r="AU266" s="132">
        <v>0</v>
      </c>
      <c r="AV266" s="132">
        <v>0</v>
      </c>
      <c r="AW266" s="133">
        <v>18</v>
      </c>
      <c r="AX266" s="243">
        <v>1254</v>
      </c>
    </row>
    <row r="267" spans="1:50" customFormat="1" x14ac:dyDescent="0.35">
      <c r="A267" s="122" t="s">
        <v>4</v>
      </c>
      <c r="B267" s="46" t="s">
        <v>281</v>
      </c>
      <c r="C267" s="46" t="s">
        <v>281</v>
      </c>
      <c r="D267" s="176" t="s">
        <v>1194</v>
      </c>
      <c r="E267" s="176"/>
      <c r="F267" s="131">
        <v>162</v>
      </c>
      <c r="G267" s="132">
        <v>225</v>
      </c>
      <c r="H267" s="132">
        <v>0</v>
      </c>
      <c r="I267" s="132">
        <v>203</v>
      </c>
      <c r="J267" s="132">
        <v>47</v>
      </c>
      <c r="K267" s="132">
        <v>38</v>
      </c>
      <c r="L267" s="132">
        <v>159</v>
      </c>
      <c r="M267" s="133">
        <v>834</v>
      </c>
      <c r="N267" s="131">
        <v>531</v>
      </c>
      <c r="O267" s="132">
        <v>22</v>
      </c>
      <c r="P267" s="132">
        <v>57</v>
      </c>
      <c r="Q267" s="133">
        <v>610</v>
      </c>
      <c r="R267" s="131">
        <v>35</v>
      </c>
      <c r="S267" s="132">
        <v>23</v>
      </c>
      <c r="T267" s="132">
        <v>5</v>
      </c>
      <c r="U267" s="132">
        <v>0</v>
      </c>
      <c r="V267" s="237">
        <v>17</v>
      </c>
      <c r="W267" s="133">
        <v>63</v>
      </c>
      <c r="X267" s="131">
        <v>14</v>
      </c>
      <c r="Y267" s="132">
        <v>1082</v>
      </c>
      <c r="Z267" s="132">
        <v>14</v>
      </c>
      <c r="AA267" s="132">
        <v>60</v>
      </c>
      <c r="AB267" s="133">
        <v>1170</v>
      </c>
      <c r="AC267" s="131">
        <v>94</v>
      </c>
      <c r="AD267" s="132">
        <v>20</v>
      </c>
      <c r="AE267" s="132">
        <v>21</v>
      </c>
      <c r="AF267" s="132">
        <v>44</v>
      </c>
      <c r="AG267" s="132">
        <v>0</v>
      </c>
      <c r="AH267" s="132">
        <v>109</v>
      </c>
      <c r="AI267" s="132">
        <v>0</v>
      </c>
      <c r="AJ267" s="132">
        <v>41</v>
      </c>
      <c r="AK267" s="132">
        <v>16</v>
      </c>
      <c r="AL267" s="133">
        <v>325</v>
      </c>
      <c r="AM267" s="131">
        <v>6</v>
      </c>
      <c r="AN267" s="132">
        <v>68</v>
      </c>
      <c r="AO267" s="237">
        <v>74</v>
      </c>
      <c r="AP267" s="131">
        <v>0</v>
      </c>
      <c r="AQ267" s="132">
        <v>0</v>
      </c>
      <c r="AR267" s="132">
        <v>0</v>
      </c>
      <c r="AS267" s="132">
        <v>39</v>
      </c>
      <c r="AT267" s="132">
        <v>8</v>
      </c>
      <c r="AU267" s="132">
        <v>13</v>
      </c>
      <c r="AV267" s="132">
        <v>0</v>
      </c>
      <c r="AW267" s="133">
        <v>47</v>
      </c>
      <c r="AX267" s="243">
        <v>3123</v>
      </c>
    </row>
    <row r="268" spans="1:50" customFormat="1" x14ac:dyDescent="0.35">
      <c r="A268" s="122" t="s">
        <v>4</v>
      </c>
      <c r="B268" s="46" t="s">
        <v>282</v>
      </c>
      <c r="C268" s="46" t="s">
        <v>282</v>
      </c>
      <c r="D268" s="176" t="s">
        <v>1194</v>
      </c>
      <c r="E268" s="176"/>
      <c r="F268" s="131">
        <v>480</v>
      </c>
      <c r="G268" s="132">
        <v>276</v>
      </c>
      <c r="H268" s="132">
        <v>3</v>
      </c>
      <c r="I268" s="132">
        <v>370</v>
      </c>
      <c r="J268" s="132">
        <v>42</v>
      </c>
      <c r="K268" s="132">
        <v>24</v>
      </c>
      <c r="L268" s="132">
        <v>369</v>
      </c>
      <c r="M268" s="133">
        <v>1564</v>
      </c>
      <c r="N268" s="131">
        <v>911</v>
      </c>
      <c r="O268" s="132">
        <v>460</v>
      </c>
      <c r="P268" s="132">
        <v>718</v>
      </c>
      <c r="Q268" s="133">
        <v>2089</v>
      </c>
      <c r="R268" s="131">
        <v>107</v>
      </c>
      <c r="S268" s="132">
        <v>62</v>
      </c>
      <c r="T268" s="132">
        <v>18</v>
      </c>
      <c r="U268" s="132">
        <v>1</v>
      </c>
      <c r="V268" s="237">
        <v>8</v>
      </c>
      <c r="W268" s="133">
        <v>188</v>
      </c>
      <c r="X268" s="131">
        <v>200</v>
      </c>
      <c r="Y268" s="132">
        <v>960</v>
      </c>
      <c r="Z268" s="132">
        <v>184</v>
      </c>
      <c r="AA268" s="132">
        <v>68</v>
      </c>
      <c r="AB268" s="133">
        <v>1412</v>
      </c>
      <c r="AC268" s="131">
        <v>128</v>
      </c>
      <c r="AD268" s="132">
        <v>5</v>
      </c>
      <c r="AE268" s="132">
        <v>169</v>
      </c>
      <c r="AF268" s="132">
        <v>83</v>
      </c>
      <c r="AG268" s="132">
        <v>13</v>
      </c>
      <c r="AH268" s="132">
        <v>106</v>
      </c>
      <c r="AI268" s="132">
        <v>1</v>
      </c>
      <c r="AJ268" s="132">
        <v>49</v>
      </c>
      <c r="AK268" s="132">
        <v>93</v>
      </c>
      <c r="AL268" s="133">
        <v>642</v>
      </c>
      <c r="AM268" s="131">
        <v>6</v>
      </c>
      <c r="AN268" s="132">
        <v>171</v>
      </c>
      <c r="AO268" s="237">
        <v>177</v>
      </c>
      <c r="AP268" s="131">
        <v>0</v>
      </c>
      <c r="AQ268" s="132">
        <v>0</v>
      </c>
      <c r="AR268" s="132">
        <v>14</v>
      </c>
      <c r="AS268" s="132">
        <v>59</v>
      </c>
      <c r="AT268" s="132">
        <v>7</v>
      </c>
      <c r="AU268" s="132">
        <v>40</v>
      </c>
      <c r="AV268" s="132">
        <v>1</v>
      </c>
      <c r="AW268" s="133">
        <v>80</v>
      </c>
      <c r="AX268" s="243">
        <v>6152</v>
      </c>
    </row>
    <row r="269" spans="1:50" customFormat="1" x14ac:dyDescent="0.35">
      <c r="A269" s="122" t="s">
        <v>4</v>
      </c>
      <c r="B269" s="46" t="s">
        <v>283</v>
      </c>
      <c r="C269" s="46" t="s">
        <v>283</v>
      </c>
      <c r="D269" s="176" t="s">
        <v>1194</v>
      </c>
      <c r="E269" s="176"/>
      <c r="F269" s="131">
        <v>225</v>
      </c>
      <c r="G269" s="132">
        <v>325</v>
      </c>
      <c r="H269" s="132">
        <v>3</v>
      </c>
      <c r="I269" s="132">
        <v>276</v>
      </c>
      <c r="J269" s="132">
        <v>10</v>
      </c>
      <c r="K269" s="132">
        <v>88</v>
      </c>
      <c r="L269" s="132">
        <v>265</v>
      </c>
      <c r="M269" s="133">
        <v>1192</v>
      </c>
      <c r="N269" s="131">
        <v>1037</v>
      </c>
      <c r="O269" s="132">
        <v>267</v>
      </c>
      <c r="P269" s="132">
        <v>38</v>
      </c>
      <c r="Q269" s="133">
        <v>1342</v>
      </c>
      <c r="R269" s="131">
        <v>117</v>
      </c>
      <c r="S269" s="132">
        <v>140</v>
      </c>
      <c r="T269" s="132">
        <v>35</v>
      </c>
      <c r="U269" s="132">
        <v>4</v>
      </c>
      <c r="V269" s="237">
        <v>0</v>
      </c>
      <c r="W269" s="133">
        <v>296</v>
      </c>
      <c r="X269" s="131">
        <v>129</v>
      </c>
      <c r="Y269" s="132">
        <v>1026</v>
      </c>
      <c r="Z269" s="132">
        <v>3</v>
      </c>
      <c r="AA269" s="132">
        <v>1</v>
      </c>
      <c r="AB269" s="133">
        <v>1159</v>
      </c>
      <c r="AC269" s="131">
        <v>67</v>
      </c>
      <c r="AD269" s="132">
        <v>41</v>
      </c>
      <c r="AE269" s="132">
        <v>21</v>
      </c>
      <c r="AF269" s="132">
        <v>72</v>
      </c>
      <c r="AG269" s="132">
        <v>0</v>
      </c>
      <c r="AH269" s="132">
        <v>155</v>
      </c>
      <c r="AI269" s="132">
        <v>0</v>
      </c>
      <c r="AJ269" s="132">
        <v>40</v>
      </c>
      <c r="AK269" s="132">
        <v>20</v>
      </c>
      <c r="AL269" s="133">
        <v>375</v>
      </c>
      <c r="AM269" s="131">
        <v>2</v>
      </c>
      <c r="AN269" s="132">
        <v>178</v>
      </c>
      <c r="AO269" s="237">
        <v>180</v>
      </c>
      <c r="AP269" s="131">
        <v>0</v>
      </c>
      <c r="AQ269" s="132">
        <v>5</v>
      </c>
      <c r="AR269" s="132">
        <v>1</v>
      </c>
      <c r="AS269" s="132">
        <v>65</v>
      </c>
      <c r="AT269" s="132">
        <v>59</v>
      </c>
      <c r="AU269" s="132">
        <v>31</v>
      </c>
      <c r="AV269" s="132">
        <v>2</v>
      </c>
      <c r="AW269" s="133">
        <v>130</v>
      </c>
      <c r="AX269" s="243">
        <v>4674</v>
      </c>
    </row>
    <row r="270" spans="1:50" customFormat="1" x14ac:dyDescent="0.35">
      <c r="A270" s="122" t="s">
        <v>4</v>
      </c>
      <c r="B270" s="46" t="s">
        <v>284</v>
      </c>
      <c r="C270" s="46" t="s">
        <v>284</v>
      </c>
      <c r="D270" s="176" t="s">
        <v>1194</v>
      </c>
      <c r="E270" s="176"/>
      <c r="F270" s="131">
        <v>649</v>
      </c>
      <c r="G270" s="132">
        <v>144</v>
      </c>
      <c r="H270" s="132">
        <v>0</v>
      </c>
      <c r="I270" s="132">
        <v>195</v>
      </c>
      <c r="J270" s="132">
        <v>10</v>
      </c>
      <c r="K270" s="132">
        <v>186</v>
      </c>
      <c r="L270" s="132">
        <v>639</v>
      </c>
      <c r="M270" s="133">
        <v>1823</v>
      </c>
      <c r="N270" s="131">
        <v>579</v>
      </c>
      <c r="O270" s="132">
        <v>119</v>
      </c>
      <c r="P270" s="132">
        <v>159</v>
      </c>
      <c r="Q270" s="133">
        <v>857</v>
      </c>
      <c r="R270" s="131">
        <v>58</v>
      </c>
      <c r="S270" s="132">
        <v>42</v>
      </c>
      <c r="T270" s="132">
        <v>53</v>
      </c>
      <c r="U270" s="132">
        <v>0</v>
      </c>
      <c r="V270" s="237">
        <v>43</v>
      </c>
      <c r="W270" s="133">
        <v>153</v>
      </c>
      <c r="X270" s="131">
        <v>177</v>
      </c>
      <c r="Y270" s="132">
        <v>1614</v>
      </c>
      <c r="Z270" s="132">
        <v>55</v>
      </c>
      <c r="AA270" s="132">
        <v>1</v>
      </c>
      <c r="AB270" s="133">
        <v>1847</v>
      </c>
      <c r="AC270" s="131">
        <v>27</v>
      </c>
      <c r="AD270" s="132">
        <v>10</v>
      </c>
      <c r="AE270" s="132">
        <v>18</v>
      </c>
      <c r="AF270" s="132">
        <v>29</v>
      </c>
      <c r="AG270" s="132">
        <v>2</v>
      </c>
      <c r="AH270" s="132">
        <v>82</v>
      </c>
      <c r="AI270" s="132">
        <v>0</v>
      </c>
      <c r="AJ270" s="132">
        <v>21</v>
      </c>
      <c r="AK270" s="132">
        <v>24</v>
      </c>
      <c r="AL270" s="133">
        <v>203</v>
      </c>
      <c r="AM270" s="131">
        <v>5</v>
      </c>
      <c r="AN270" s="132">
        <v>93</v>
      </c>
      <c r="AO270" s="237">
        <v>98</v>
      </c>
      <c r="AP270" s="131">
        <v>0</v>
      </c>
      <c r="AQ270" s="132">
        <v>0</v>
      </c>
      <c r="AR270" s="132">
        <v>0</v>
      </c>
      <c r="AS270" s="132">
        <v>62</v>
      </c>
      <c r="AT270" s="132">
        <v>-12</v>
      </c>
      <c r="AU270" s="132">
        <v>15</v>
      </c>
      <c r="AV270" s="132">
        <v>1</v>
      </c>
      <c r="AW270" s="133">
        <v>50</v>
      </c>
      <c r="AX270" s="243">
        <v>5031</v>
      </c>
    </row>
    <row r="271" spans="1:50" customFormat="1" x14ac:dyDescent="0.35">
      <c r="A271" s="122" t="s">
        <v>4</v>
      </c>
      <c r="B271" s="46" t="s">
        <v>285</v>
      </c>
      <c r="C271" s="46" t="s">
        <v>285</v>
      </c>
      <c r="D271" s="176" t="s">
        <v>1080</v>
      </c>
      <c r="E271" s="176"/>
      <c r="F271" s="131">
        <v>420</v>
      </c>
      <c r="G271" s="132">
        <v>105</v>
      </c>
      <c r="H271" s="132">
        <v>3</v>
      </c>
      <c r="I271" s="132">
        <v>248</v>
      </c>
      <c r="J271" s="132">
        <v>78</v>
      </c>
      <c r="K271" s="132">
        <v>38</v>
      </c>
      <c r="L271" s="132">
        <v>177</v>
      </c>
      <c r="M271" s="133">
        <v>1069</v>
      </c>
      <c r="N271" s="131">
        <v>602</v>
      </c>
      <c r="O271" s="132">
        <v>119</v>
      </c>
      <c r="P271" s="132">
        <v>223</v>
      </c>
      <c r="Q271" s="133">
        <v>944</v>
      </c>
      <c r="R271" s="131">
        <v>41</v>
      </c>
      <c r="S271" s="132">
        <v>46</v>
      </c>
      <c r="T271" s="132">
        <v>251</v>
      </c>
      <c r="U271" s="132">
        <v>15</v>
      </c>
      <c r="V271" s="237">
        <v>0</v>
      </c>
      <c r="W271" s="133">
        <v>353</v>
      </c>
      <c r="X271" s="131">
        <v>6</v>
      </c>
      <c r="Y271" s="132">
        <v>596</v>
      </c>
      <c r="Z271" s="132">
        <v>186</v>
      </c>
      <c r="AA271" s="132">
        <v>7</v>
      </c>
      <c r="AB271" s="133">
        <v>795</v>
      </c>
      <c r="AC271" s="131">
        <v>19</v>
      </c>
      <c r="AD271" s="132">
        <v>3</v>
      </c>
      <c r="AE271" s="132">
        <v>13</v>
      </c>
      <c r="AF271" s="132">
        <v>10</v>
      </c>
      <c r="AG271" s="132">
        <v>0</v>
      </c>
      <c r="AH271" s="132">
        <v>106</v>
      </c>
      <c r="AI271" s="132">
        <v>4</v>
      </c>
      <c r="AJ271" s="132">
        <v>27</v>
      </c>
      <c r="AK271" s="132">
        <v>85</v>
      </c>
      <c r="AL271" s="133">
        <v>264</v>
      </c>
      <c r="AM271" s="131">
        <v>1</v>
      </c>
      <c r="AN271" s="132">
        <v>80</v>
      </c>
      <c r="AO271" s="237">
        <v>81</v>
      </c>
      <c r="AP271" s="131">
        <v>0</v>
      </c>
      <c r="AQ271" s="132">
        <v>91</v>
      </c>
      <c r="AR271" s="132">
        <v>27</v>
      </c>
      <c r="AS271" s="132">
        <v>193</v>
      </c>
      <c r="AT271" s="132">
        <v>16</v>
      </c>
      <c r="AU271" s="132">
        <v>28</v>
      </c>
      <c r="AV271" s="132">
        <v>5</v>
      </c>
      <c r="AW271" s="133">
        <v>327</v>
      </c>
      <c r="AX271" s="243">
        <v>3833</v>
      </c>
    </row>
    <row r="272" spans="1:50" customFormat="1" x14ac:dyDescent="0.35">
      <c r="A272" s="122" t="s">
        <v>4</v>
      </c>
      <c r="B272" s="46" t="s">
        <v>286</v>
      </c>
      <c r="C272" s="46" t="s">
        <v>286</v>
      </c>
      <c r="D272" s="176" t="s">
        <v>1076</v>
      </c>
      <c r="E272" s="176"/>
      <c r="F272" s="131">
        <v>471</v>
      </c>
      <c r="G272" s="132">
        <v>92</v>
      </c>
      <c r="H272" s="132">
        <v>30</v>
      </c>
      <c r="I272" s="132">
        <v>145</v>
      </c>
      <c r="J272" s="132">
        <v>13</v>
      </c>
      <c r="K272" s="132">
        <v>72</v>
      </c>
      <c r="L272" s="132">
        <v>102</v>
      </c>
      <c r="M272" s="133">
        <v>925</v>
      </c>
      <c r="N272" s="131">
        <v>76</v>
      </c>
      <c r="O272" s="132">
        <v>24</v>
      </c>
      <c r="P272" s="132">
        <v>151</v>
      </c>
      <c r="Q272" s="133">
        <v>251</v>
      </c>
      <c r="R272" s="131">
        <v>11</v>
      </c>
      <c r="S272" s="132">
        <v>12</v>
      </c>
      <c r="T272" s="132">
        <v>15</v>
      </c>
      <c r="U272" s="132">
        <v>0</v>
      </c>
      <c r="V272" s="237">
        <v>35</v>
      </c>
      <c r="W272" s="133">
        <v>38</v>
      </c>
      <c r="X272" s="131">
        <v>0</v>
      </c>
      <c r="Y272" s="132">
        <v>671</v>
      </c>
      <c r="Z272" s="132">
        <v>0</v>
      </c>
      <c r="AA272" s="132">
        <v>162</v>
      </c>
      <c r="AB272" s="133">
        <v>833</v>
      </c>
      <c r="AC272" s="131">
        <v>4</v>
      </c>
      <c r="AD272" s="132">
        <v>5</v>
      </c>
      <c r="AE272" s="132">
        <v>38</v>
      </c>
      <c r="AF272" s="132">
        <v>14</v>
      </c>
      <c r="AG272" s="132">
        <v>1</v>
      </c>
      <c r="AH272" s="132">
        <v>22</v>
      </c>
      <c r="AI272" s="132">
        <v>1</v>
      </c>
      <c r="AJ272" s="132">
        <v>1</v>
      </c>
      <c r="AK272" s="132">
        <v>1</v>
      </c>
      <c r="AL272" s="133">
        <v>82</v>
      </c>
      <c r="AM272" s="131">
        <v>1</v>
      </c>
      <c r="AN272" s="132">
        <v>18</v>
      </c>
      <c r="AO272" s="237">
        <v>19</v>
      </c>
      <c r="AP272" s="131">
        <v>0</v>
      </c>
      <c r="AQ272" s="132">
        <v>23</v>
      </c>
      <c r="AR272" s="132">
        <v>2</v>
      </c>
      <c r="AS272" s="132">
        <v>29</v>
      </c>
      <c r="AT272" s="132">
        <v>12</v>
      </c>
      <c r="AU272" s="132">
        <v>47</v>
      </c>
      <c r="AV272" s="132">
        <v>3</v>
      </c>
      <c r="AW272" s="133">
        <v>66</v>
      </c>
      <c r="AX272" s="243">
        <v>2214</v>
      </c>
    </row>
    <row r="273" spans="1:50" customFormat="1" x14ac:dyDescent="0.35">
      <c r="A273" s="122" t="s">
        <v>4</v>
      </c>
      <c r="B273" s="46" t="s">
        <v>287</v>
      </c>
      <c r="C273" s="46" t="s">
        <v>287</v>
      </c>
      <c r="D273" s="176" t="s">
        <v>1080</v>
      </c>
      <c r="E273" s="176"/>
      <c r="F273" s="131">
        <v>771</v>
      </c>
      <c r="G273" s="132">
        <v>152</v>
      </c>
      <c r="H273" s="132">
        <v>10</v>
      </c>
      <c r="I273" s="132">
        <v>220</v>
      </c>
      <c r="J273" s="132">
        <v>30</v>
      </c>
      <c r="K273" s="132">
        <v>4</v>
      </c>
      <c r="L273" s="132">
        <v>509</v>
      </c>
      <c r="M273" s="133">
        <v>1696</v>
      </c>
      <c r="N273" s="131">
        <v>306</v>
      </c>
      <c r="O273" s="132">
        <v>89</v>
      </c>
      <c r="P273" s="132">
        <v>308</v>
      </c>
      <c r="Q273" s="133">
        <v>703</v>
      </c>
      <c r="R273" s="131">
        <v>55</v>
      </c>
      <c r="S273" s="132">
        <v>46</v>
      </c>
      <c r="T273" s="132">
        <v>51</v>
      </c>
      <c r="U273" s="132">
        <v>15</v>
      </c>
      <c r="V273" s="237">
        <v>0</v>
      </c>
      <c r="W273" s="133">
        <v>167</v>
      </c>
      <c r="X273" s="131">
        <v>84</v>
      </c>
      <c r="Y273" s="132">
        <v>703</v>
      </c>
      <c r="Z273" s="132">
        <v>318</v>
      </c>
      <c r="AA273" s="132">
        <v>74</v>
      </c>
      <c r="AB273" s="133">
        <v>1179</v>
      </c>
      <c r="AC273" s="131">
        <v>18</v>
      </c>
      <c r="AD273" s="132">
        <v>16</v>
      </c>
      <c r="AE273" s="132">
        <v>10</v>
      </c>
      <c r="AF273" s="132">
        <v>35</v>
      </c>
      <c r="AG273" s="132">
        <v>0</v>
      </c>
      <c r="AH273" s="132">
        <v>47</v>
      </c>
      <c r="AI273" s="132">
        <v>4</v>
      </c>
      <c r="AJ273" s="132">
        <v>19</v>
      </c>
      <c r="AK273" s="132">
        <v>20</v>
      </c>
      <c r="AL273" s="133">
        <v>153</v>
      </c>
      <c r="AM273" s="131">
        <v>0</v>
      </c>
      <c r="AN273" s="132">
        <v>107</v>
      </c>
      <c r="AO273" s="237">
        <v>107</v>
      </c>
      <c r="AP273" s="131">
        <v>0</v>
      </c>
      <c r="AQ273" s="132">
        <v>12</v>
      </c>
      <c r="AR273" s="132">
        <v>0</v>
      </c>
      <c r="AS273" s="132">
        <v>91</v>
      </c>
      <c r="AT273" s="132">
        <v>20</v>
      </c>
      <c r="AU273" s="132">
        <v>45</v>
      </c>
      <c r="AV273" s="132">
        <v>0</v>
      </c>
      <c r="AW273" s="133">
        <v>123</v>
      </c>
      <c r="AX273" s="243">
        <v>4128</v>
      </c>
    </row>
    <row r="274" spans="1:50" customFormat="1" x14ac:dyDescent="0.35">
      <c r="A274" s="122" t="s">
        <v>4</v>
      </c>
      <c r="B274" s="46" t="s">
        <v>288</v>
      </c>
      <c r="C274" s="46" t="s">
        <v>288</v>
      </c>
      <c r="D274" s="176" t="s">
        <v>1081</v>
      </c>
      <c r="E274" s="176"/>
      <c r="F274" s="131">
        <v>482</v>
      </c>
      <c r="G274" s="132">
        <v>136</v>
      </c>
      <c r="H274" s="132">
        <v>3</v>
      </c>
      <c r="I274" s="132">
        <v>95</v>
      </c>
      <c r="J274" s="132">
        <v>5</v>
      </c>
      <c r="K274" s="132">
        <v>105</v>
      </c>
      <c r="L274" s="132">
        <v>49</v>
      </c>
      <c r="M274" s="133">
        <v>875</v>
      </c>
      <c r="N274" s="131">
        <v>232</v>
      </c>
      <c r="O274" s="132">
        <v>35</v>
      </c>
      <c r="P274" s="132">
        <v>48</v>
      </c>
      <c r="Q274" s="133">
        <v>315</v>
      </c>
      <c r="R274" s="131">
        <v>15</v>
      </c>
      <c r="S274" s="132">
        <v>34</v>
      </c>
      <c r="T274" s="132">
        <v>15</v>
      </c>
      <c r="U274" s="132">
        <v>0</v>
      </c>
      <c r="V274" s="237">
        <v>0</v>
      </c>
      <c r="W274" s="133">
        <v>64</v>
      </c>
      <c r="X274" s="131">
        <v>6</v>
      </c>
      <c r="Y274" s="132">
        <v>101</v>
      </c>
      <c r="Z274" s="132">
        <v>55</v>
      </c>
      <c r="AA274" s="132">
        <v>6</v>
      </c>
      <c r="AB274" s="133">
        <v>168</v>
      </c>
      <c r="AC274" s="131">
        <v>19</v>
      </c>
      <c r="AD274" s="132">
        <v>1</v>
      </c>
      <c r="AE274" s="132">
        <v>0</v>
      </c>
      <c r="AF274" s="132">
        <v>10</v>
      </c>
      <c r="AG274" s="132">
        <v>0</v>
      </c>
      <c r="AH274" s="132">
        <v>28</v>
      </c>
      <c r="AI274" s="132">
        <v>0</v>
      </c>
      <c r="AJ274" s="132">
        <v>29</v>
      </c>
      <c r="AK274" s="132">
        <v>9</v>
      </c>
      <c r="AL274" s="133">
        <v>95</v>
      </c>
      <c r="AM274" s="131">
        <v>4</v>
      </c>
      <c r="AN274" s="132">
        <v>33</v>
      </c>
      <c r="AO274" s="237">
        <v>37</v>
      </c>
      <c r="AP274" s="131">
        <v>0</v>
      </c>
      <c r="AQ274" s="132">
        <v>3</v>
      </c>
      <c r="AR274" s="132">
        <v>0</v>
      </c>
      <c r="AS274" s="132">
        <v>17</v>
      </c>
      <c r="AT274" s="132">
        <v>0</v>
      </c>
      <c r="AU274" s="132">
        <v>8</v>
      </c>
      <c r="AV274" s="132">
        <v>1</v>
      </c>
      <c r="AW274" s="133">
        <v>20</v>
      </c>
      <c r="AX274" s="243">
        <v>1574</v>
      </c>
    </row>
    <row r="275" spans="1:50" customFormat="1" x14ac:dyDescent="0.35">
      <c r="A275" s="122" t="s">
        <v>4</v>
      </c>
      <c r="B275" s="46" t="s">
        <v>289</v>
      </c>
      <c r="C275" s="46" t="s">
        <v>289</v>
      </c>
      <c r="D275" s="176" t="s">
        <v>1081</v>
      </c>
      <c r="E275" s="176"/>
      <c r="F275" s="131">
        <v>277</v>
      </c>
      <c r="G275" s="132">
        <v>158</v>
      </c>
      <c r="H275" s="132">
        <v>3</v>
      </c>
      <c r="I275" s="132">
        <v>175</v>
      </c>
      <c r="J275" s="132">
        <v>163</v>
      </c>
      <c r="K275" s="132">
        <v>42</v>
      </c>
      <c r="L275" s="132">
        <v>284</v>
      </c>
      <c r="M275" s="133">
        <v>1102</v>
      </c>
      <c r="N275" s="131">
        <v>301</v>
      </c>
      <c r="O275" s="132">
        <v>116</v>
      </c>
      <c r="P275" s="132">
        <v>163</v>
      </c>
      <c r="Q275" s="133">
        <v>580</v>
      </c>
      <c r="R275" s="131">
        <v>42</v>
      </c>
      <c r="S275" s="132">
        <v>27</v>
      </c>
      <c r="T275" s="132">
        <v>38</v>
      </c>
      <c r="U275" s="132">
        <v>15</v>
      </c>
      <c r="V275" s="237">
        <v>0</v>
      </c>
      <c r="W275" s="133">
        <v>122</v>
      </c>
      <c r="X275" s="131">
        <v>38</v>
      </c>
      <c r="Y275" s="132">
        <v>1216</v>
      </c>
      <c r="Z275" s="132">
        <v>187</v>
      </c>
      <c r="AA275" s="132">
        <v>35</v>
      </c>
      <c r="AB275" s="133">
        <v>1476</v>
      </c>
      <c r="AC275" s="131">
        <v>58</v>
      </c>
      <c r="AD275" s="132">
        <v>11</v>
      </c>
      <c r="AE275" s="132">
        <v>2</v>
      </c>
      <c r="AF275" s="132">
        <v>27</v>
      </c>
      <c r="AG275" s="132">
        <v>0</v>
      </c>
      <c r="AH275" s="132">
        <v>58</v>
      </c>
      <c r="AI275" s="132">
        <v>2</v>
      </c>
      <c r="AJ275" s="132">
        <v>43</v>
      </c>
      <c r="AK275" s="132">
        <v>5</v>
      </c>
      <c r="AL275" s="133">
        <v>195</v>
      </c>
      <c r="AM275" s="131">
        <v>1</v>
      </c>
      <c r="AN275" s="132">
        <v>31</v>
      </c>
      <c r="AO275" s="237">
        <v>32</v>
      </c>
      <c r="AP275" s="131">
        <v>0</v>
      </c>
      <c r="AQ275" s="132">
        <v>8</v>
      </c>
      <c r="AR275" s="132">
        <v>2</v>
      </c>
      <c r="AS275" s="132">
        <v>56</v>
      </c>
      <c r="AT275" s="132">
        <v>13</v>
      </c>
      <c r="AU275" s="132">
        <v>48</v>
      </c>
      <c r="AV275" s="132">
        <v>0</v>
      </c>
      <c r="AW275" s="133">
        <v>79</v>
      </c>
      <c r="AX275" s="243">
        <v>3586</v>
      </c>
    </row>
    <row r="276" spans="1:50" customFormat="1" x14ac:dyDescent="0.35">
      <c r="A276" s="122" t="s">
        <v>4</v>
      </c>
      <c r="B276" s="46" t="s">
        <v>290</v>
      </c>
      <c r="C276" s="46" t="s">
        <v>290</v>
      </c>
      <c r="D276" s="176" t="s">
        <v>1081</v>
      </c>
      <c r="E276" s="176"/>
      <c r="F276" s="131">
        <v>497</v>
      </c>
      <c r="G276" s="132">
        <v>59</v>
      </c>
      <c r="H276" s="132">
        <v>0</v>
      </c>
      <c r="I276" s="132">
        <v>121</v>
      </c>
      <c r="J276" s="132">
        <v>50</v>
      </c>
      <c r="K276" s="132">
        <v>189</v>
      </c>
      <c r="L276" s="132">
        <v>213</v>
      </c>
      <c r="M276" s="133">
        <v>1129</v>
      </c>
      <c r="N276" s="131">
        <v>301</v>
      </c>
      <c r="O276" s="132">
        <v>68</v>
      </c>
      <c r="P276" s="132">
        <v>111</v>
      </c>
      <c r="Q276" s="133">
        <v>480</v>
      </c>
      <c r="R276" s="131">
        <v>39</v>
      </c>
      <c r="S276" s="132">
        <v>47</v>
      </c>
      <c r="T276" s="132">
        <v>44</v>
      </c>
      <c r="U276" s="132">
        <v>0</v>
      </c>
      <c r="V276" s="237">
        <v>9</v>
      </c>
      <c r="W276" s="133">
        <v>130</v>
      </c>
      <c r="X276" s="131">
        <v>6</v>
      </c>
      <c r="Y276" s="132">
        <v>756</v>
      </c>
      <c r="Z276" s="132">
        <v>212</v>
      </c>
      <c r="AA276" s="132">
        <v>9</v>
      </c>
      <c r="AB276" s="133">
        <v>983</v>
      </c>
      <c r="AC276" s="131">
        <v>27</v>
      </c>
      <c r="AD276" s="132">
        <v>16</v>
      </c>
      <c r="AE276" s="132">
        <v>1</v>
      </c>
      <c r="AF276" s="132">
        <v>5</v>
      </c>
      <c r="AG276" s="132">
        <v>0</v>
      </c>
      <c r="AH276" s="132">
        <v>79</v>
      </c>
      <c r="AI276" s="132">
        <v>0</v>
      </c>
      <c r="AJ276" s="132">
        <v>17</v>
      </c>
      <c r="AK276" s="132">
        <v>30</v>
      </c>
      <c r="AL276" s="133">
        <v>159</v>
      </c>
      <c r="AM276" s="131">
        <v>0</v>
      </c>
      <c r="AN276" s="132">
        <v>96</v>
      </c>
      <c r="AO276" s="237">
        <v>96</v>
      </c>
      <c r="AP276" s="131">
        <v>0</v>
      </c>
      <c r="AQ276" s="132">
        <v>9</v>
      </c>
      <c r="AR276" s="132">
        <v>0</v>
      </c>
      <c r="AS276" s="132">
        <v>55</v>
      </c>
      <c r="AT276" s="132">
        <v>0</v>
      </c>
      <c r="AU276" s="132">
        <v>27</v>
      </c>
      <c r="AV276" s="132">
        <v>3</v>
      </c>
      <c r="AW276" s="133">
        <v>64</v>
      </c>
      <c r="AX276" s="243">
        <v>3041</v>
      </c>
    </row>
    <row r="277" spans="1:50" customFormat="1" x14ac:dyDescent="0.35">
      <c r="A277" s="122" t="s">
        <v>4</v>
      </c>
      <c r="B277" s="46" t="s">
        <v>291</v>
      </c>
      <c r="C277" s="46" t="s">
        <v>291</v>
      </c>
      <c r="D277" s="176" t="s">
        <v>1081</v>
      </c>
      <c r="E277" s="176"/>
      <c r="F277" s="131">
        <v>1201</v>
      </c>
      <c r="G277" s="132">
        <v>198</v>
      </c>
      <c r="H277" s="132">
        <v>10</v>
      </c>
      <c r="I277" s="132">
        <v>211</v>
      </c>
      <c r="J277" s="132">
        <v>169</v>
      </c>
      <c r="K277" s="132">
        <v>39</v>
      </c>
      <c r="L277" s="132">
        <v>317</v>
      </c>
      <c r="M277" s="133">
        <v>2145</v>
      </c>
      <c r="N277" s="131">
        <v>751</v>
      </c>
      <c r="O277" s="132">
        <v>78</v>
      </c>
      <c r="P277" s="132">
        <v>154</v>
      </c>
      <c r="Q277" s="133">
        <v>983</v>
      </c>
      <c r="R277" s="131">
        <v>125</v>
      </c>
      <c r="S277" s="132">
        <v>294</v>
      </c>
      <c r="T277" s="132">
        <v>82</v>
      </c>
      <c r="U277" s="132">
        <v>0</v>
      </c>
      <c r="V277" s="237">
        <v>0</v>
      </c>
      <c r="W277" s="133">
        <v>501</v>
      </c>
      <c r="X277" s="131">
        <v>35</v>
      </c>
      <c r="Y277" s="132">
        <v>2721</v>
      </c>
      <c r="Z277" s="132">
        <v>42</v>
      </c>
      <c r="AA277" s="132">
        <v>120</v>
      </c>
      <c r="AB277" s="133">
        <v>2918</v>
      </c>
      <c r="AC277" s="131">
        <v>95</v>
      </c>
      <c r="AD277" s="132">
        <v>27</v>
      </c>
      <c r="AE277" s="132">
        <v>42</v>
      </c>
      <c r="AF277" s="132">
        <v>119</v>
      </c>
      <c r="AG277" s="132">
        <v>6</v>
      </c>
      <c r="AH277" s="132">
        <v>214</v>
      </c>
      <c r="AI277" s="132">
        <v>0</v>
      </c>
      <c r="AJ277" s="132">
        <v>162</v>
      </c>
      <c r="AK277" s="132">
        <v>78</v>
      </c>
      <c r="AL277" s="133">
        <v>716</v>
      </c>
      <c r="AM277" s="131">
        <v>19</v>
      </c>
      <c r="AN277" s="132">
        <v>157</v>
      </c>
      <c r="AO277" s="237">
        <v>176</v>
      </c>
      <c r="AP277" s="131">
        <v>0</v>
      </c>
      <c r="AQ277" s="132">
        <v>6</v>
      </c>
      <c r="AR277" s="132">
        <v>0</v>
      </c>
      <c r="AS277" s="132">
        <v>107</v>
      </c>
      <c r="AT277" s="132">
        <v>8</v>
      </c>
      <c r="AU277" s="132">
        <v>97</v>
      </c>
      <c r="AV277" s="132">
        <v>18</v>
      </c>
      <c r="AW277" s="133">
        <v>121</v>
      </c>
      <c r="AX277" s="243">
        <v>7560</v>
      </c>
    </row>
    <row r="278" spans="1:50" customFormat="1" x14ac:dyDescent="0.35">
      <c r="A278" s="122" t="s">
        <v>4</v>
      </c>
      <c r="B278" s="46" t="s">
        <v>292</v>
      </c>
      <c r="C278" s="46" t="s">
        <v>292</v>
      </c>
      <c r="D278" s="176" t="s">
        <v>1081</v>
      </c>
      <c r="E278" s="176"/>
      <c r="F278" s="131">
        <v>128</v>
      </c>
      <c r="G278" s="132">
        <v>11</v>
      </c>
      <c r="H278" s="132">
        <v>3</v>
      </c>
      <c r="I278" s="132">
        <v>55</v>
      </c>
      <c r="J278" s="132">
        <v>5</v>
      </c>
      <c r="K278" s="132">
        <v>0</v>
      </c>
      <c r="L278" s="132">
        <v>24</v>
      </c>
      <c r="M278" s="133">
        <v>226</v>
      </c>
      <c r="N278" s="131">
        <v>106</v>
      </c>
      <c r="O278" s="132">
        <v>11</v>
      </c>
      <c r="P278" s="132">
        <v>11</v>
      </c>
      <c r="Q278" s="133">
        <v>128</v>
      </c>
      <c r="R278" s="131">
        <v>35</v>
      </c>
      <c r="S278" s="132">
        <v>16</v>
      </c>
      <c r="T278" s="132">
        <v>5</v>
      </c>
      <c r="U278" s="132">
        <v>4</v>
      </c>
      <c r="V278" s="237">
        <v>3</v>
      </c>
      <c r="W278" s="133">
        <v>60</v>
      </c>
      <c r="X278" s="131">
        <v>0</v>
      </c>
      <c r="Y278" s="132">
        <v>159</v>
      </c>
      <c r="Z278" s="132">
        <v>3</v>
      </c>
      <c r="AA278" s="132">
        <v>15</v>
      </c>
      <c r="AB278" s="133">
        <v>177</v>
      </c>
      <c r="AC278" s="131">
        <v>29</v>
      </c>
      <c r="AD278" s="132">
        <v>3</v>
      </c>
      <c r="AE278" s="132">
        <v>5</v>
      </c>
      <c r="AF278" s="132">
        <v>24</v>
      </c>
      <c r="AG278" s="132">
        <v>1</v>
      </c>
      <c r="AH278" s="132">
        <v>38</v>
      </c>
      <c r="AI278" s="132">
        <v>0</v>
      </c>
      <c r="AJ278" s="132">
        <v>5</v>
      </c>
      <c r="AK278" s="132">
        <v>7</v>
      </c>
      <c r="AL278" s="133">
        <v>109</v>
      </c>
      <c r="AM278" s="131">
        <v>2</v>
      </c>
      <c r="AN278" s="132">
        <v>29</v>
      </c>
      <c r="AO278" s="237">
        <v>31</v>
      </c>
      <c r="AP278" s="131">
        <v>0</v>
      </c>
      <c r="AQ278" s="132">
        <v>0</v>
      </c>
      <c r="AR278" s="132">
        <v>0</v>
      </c>
      <c r="AS278" s="132">
        <v>23</v>
      </c>
      <c r="AT278" s="132">
        <v>0</v>
      </c>
      <c r="AU278" s="132">
        <v>13</v>
      </c>
      <c r="AV278" s="132">
        <v>10</v>
      </c>
      <c r="AW278" s="133">
        <v>23</v>
      </c>
      <c r="AX278" s="243">
        <v>754</v>
      </c>
    </row>
    <row r="279" spans="1:50" customFormat="1" x14ac:dyDescent="0.35">
      <c r="A279" s="122" t="s">
        <v>4</v>
      </c>
      <c r="B279" s="46" t="s">
        <v>293</v>
      </c>
      <c r="C279" s="46" t="s">
        <v>293</v>
      </c>
      <c r="D279" s="176" t="s">
        <v>1081</v>
      </c>
      <c r="E279" s="176"/>
      <c r="F279" s="131">
        <v>34</v>
      </c>
      <c r="G279" s="132">
        <v>47</v>
      </c>
      <c r="H279" s="132">
        <v>0</v>
      </c>
      <c r="I279" s="132">
        <v>18</v>
      </c>
      <c r="J279" s="132">
        <v>5</v>
      </c>
      <c r="K279" s="132">
        <v>1</v>
      </c>
      <c r="L279" s="132">
        <v>43</v>
      </c>
      <c r="M279" s="133">
        <v>148</v>
      </c>
      <c r="N279" s="131">
        <v>167</v>
      </c>
      <c r="O279" s="132">
        <v>116</v>
      </c>
      <c r="P279" s="132">
        <v>22</v>
      </c>
      <c r="Q279" s="133">
        <v>305</v>
      </c>
      <c r="R279" s="131">
        <v>36</v>
      </c>
      <c r="S279" s="132">
        <v>8</v>
      </c>
      <c r="T279" s="132">
        <v>34</v>
      </c>
      <c r="U279" s="132">
        <v>0</v>
      </c>
      <c r="V279" s="237">
        <v>0</v>
      </c>
      <c r="W279" s="133">
        <v>78</v>
      </c>
      <c r="X279" s="131">
        <v>0</v>
      </c>
      <c r="Y279" s="132">
        <v>391</v>
      </c>
      <c r="Z279" s="132">
        <v>13</v>
      </c>
      <c r="AA279" s="132">
        <v>0</v>
      </c>
      <c r="AB279" s="133">
        <v>404</v>
      </c>
      <c r="AC279" s="131">
        <v>25</v>
      </c>
      <c r="AD279" s="132">
        <v>7</v>
      </c>
      <c r="AE279" s="132">
        <v>10</v>
      </c>
      <c r="AF279" s="132">
        <v>22</v>
      </c>
      <c r="AG279" s="132">
        <v>0</v>
      </c>
      <c r="AH279" s="132">
        <v>12</v>
      </c>
      <c r="AI279" s="132">
        <v>0</v>
      </c>
      <c r="AJ279" s="132">
        <v>10</v>
      </c>
      <c r="AK279" s="132">
        <v>26</v>
      </c>
      <c r="AL279" s="133">
        <v>105</v>
      </c>
      <c r="AM279" s="131">
        <v>0</v>
      </c>
      <c r="AN279" s="132">
        <v>26</v>
      </c>
      <c r="AO279" s="237">
        <v>26</v>
      </c>
      <c r="AP279" s="131">
        <v>0</v>
      </c>
      <c r="AQ279" s="132">
        <v>0</v>
      </c>
      <c r="AR279" s="132">
        <v>0</v>
      </c>
      <c r="AS279" s="132">
        <v>19</v>
      </c>
      <c r="AT279" s="132">
        <v>0</v>
      </c>
      <c r="AU279" s="132">
        <v>19</v>
      </c>
      <c r="AV279" s="132">
        <v>0</v>
      </c>
      <c r="AW279" s="133">
        <v>19</v>
      </c>
      <c r="AX279" s="243">
        <v>1085</v>
      </c>
    </row>
    <row r="280" spans="1:50" customFormat="1" x14ac:dyDescent="0.35">
      <c r="A280" s="122" t="s">
        <v>4</v>
      </c>
      <c r="B280" s="46" t="s">
        <v>294</v>
      </c>
      <c r="C280" s="46" t="s">
        <v>294</v>
      </c>
      <c r="D280" s="176" t="s">
        <v>1081</v>
      </c>
      <c r="E280" s="176"/>
      <c r="F280" s="131">
        <v>250</v>
      </c>
      <c r="G280" s="132">
        <v>349</v>
      </c>
      <c r="H280" s="132">
        <v>31</v>
      </c>
      <c r="I280" s="132">
        <v>119</v>
      </c>
      <c r="J280" s="132">
        <v>15</v>
      </c>
      <c r="K280" s="132">
        <v>108</v>
      </c>
      <c r="L280" s="132">
        <v>214</v>
      </c>
      <c r="M280" s="133">
        <v>1086</v>
      </c>
      <c r="N280" s="131">
        <v>377</v>
      </c>
      <c r="O280" s="132">
        <v>234</v>
      </c>
      <c r="P280" s="132">
        <v>460</v>
      </c>
      <c r="Q280" s="133">
        <v>1071</v>
      </c>
      <c r="R280" s="131">
        <v>26</v>
      </c>
      <c r="S280" s="132">
        <v>21</v>
      </c>
      <c r="T280" s="132">
        <v>110</v>
      </c>
      <c r="U280" s="132">
        <v>15</v>
      </c>
      <c r="V280" s="237">
        <v>0</v>
      </c>
      <c r="W280" s="133">
        <v>172</v>
      </c>
      <c r="X280" s="131">
        <v>0</v>
      </c>
      <c r="Y280" s="132">
        <v>899</v>
      </c>
      <c r="Z280" s="132">
        <v>117</v>
      </c>
      <c r="AA280" s="132">
        <v>71</v>
      </c>
      <c r="AB280" s="133">
        <v>1087</v>
      </c>
      <c r="AC280" s="131">
        <v>13</v>
      </c>
      <c r="AD280" s="132">
        <v>18</v>
      </c>
      <c r="AE280" s="132">
        <v>0</v>
      </c>
      <c r="AF280" s="132">
        <v>12</v>
      </c>
      <c r="AG280" s="132">
        <v>0</v>
      </c>
      <c r="AH280" s="132">
        <v>75</v>
      </c>
      <c r="AI280" s="132">
        <v>0</v>
      </c>
      <c r="AJ280" s="132">
        <v>12</v>
      </c>
      <c r="AK280" s="132">
        <v>3</v>
      </c>
      <c r="AL280" s="133">
        <v>115</v>
      </c>
      <c r="AM280" s="131">
        <v>1</v>
      </c>
      <c r="AN280" s="132">
        <v>63</v>
      </c>
      <c r="AO280" s="237">
        <v>64</v>
      </c>
      <c r="AP280" s="131">
        <v>0</v>
      </c>
      <c r="AQ280" s="132">
        <v>0</v>
      </c>
      <c r="AR280" s="132">
        <v>0</v>
      </c>
      <c r="AS280" s="132">
        <v>27</v>
      </c>
      <c r="AT280" s="132">
        <v>0</v>
      </c>
      <c r="AU280" s="132">
        <v>14</v>
      </c>
      <c r="AV280" s="132">
        <v>0</v>
      </c>
      <c r="AW280" s="133">
        <v>27</v>
      </c>
      <c r="AX280" s="243">
        <v>3622</v>
      </c>
    </row>
    <row r="281" spans="1:50" customFormat="1" x14ac:dyDescent="0.35">
      <c r="A281" s="122" t="s">
        <v>4</v>
      </c>
      <c r="B281" s="46" t="s">
        <v>295</v>
      </c>
      <c r="C281" s="46" t="s">
        <v>295</v>
      </c>
      <c r="D281" s="176" t="s">
        <v>1081</v>
      </c>
      <c r="E281" s="176"/>
      <c r="F281" s="131">
        <v>248</v>
      </c>
      <c r="G281" s="132">
        <v>77</v>
      </c>
      <c r="H281" s="132">
        <v>10</v>
      </c>
      <c r="I281" s="132">
        <v>113</v>
      </c>
      <c r="J281" s="132">
        <v>20</v>
      </c>
      <c r="K281" s="132">
        <v>33</v>
      </c>
      <c r="L281" s="132">
        <v>71</v>
      </c>
      <c r="M281" s="133">
        <v>572</v>
      </c>
      <c r="N281" s="131">
        <v>144</v>
      </c>
      <c r="O281" s="132">
        <v>214</v>
      </c>
      <c r="P281" s="132">
        <v>107</v>
      </c>
      <c r="Q281" s="133">
        <v>465</v>
      </c>
      <c r="R281" s="131">
        <v>12</v>
      </c>
      <c r="S281" s="132">
        <v>9</v>
      </c>
      <c r="T281" s="132">
        <v>1</v>
      </c>
      <c r="U281" s="132">
        <v>0</v>
      </c>
      <c r="V281" s="237">
        <v>0</v>
      </c>
      <c r="W281" s="133">
        <v>22</v>
      </c>
      <c r="X281" s="131">
        <v>0</v>
      </c>
      <c r="Y281" s="132">
        <v>289</v>
      </c>
      <c r="Z281" s="132">
        <v>194</v>
      </c>
      <c r="AA281" s="132">
        <v>135</v>
      </c>
      <c r="AB281" s="133">
        <v>618</v>
      </c>
      <c r="AC281" s="131">
        <v>9</v>
      </c>
      <c r="AD281" s="132">
        <v>2</v>
      </c>
      <c r="AE281" s="132">
        <v>0</v>
      </c>
      <c r="AF281" s="132">
        <v>2</v>
      </c>
      <c r="AG281" s="132">
        <v>4</v>
      </c>
      <c r="AH281" s="132">
        <v>23</v>
      </c>
      <c r="AI281" s="132">
        <v>0</v>
      </c>
      <c r="AJ281" s="132">
        <v>17</v>
      </c>
      <c r="AK281" s="132">
        <v>0</v>
      </c>
      <c r="AL281" s="133">
        <v>55</v>
      </c>
      <c r="AM281" s="131">
        <v>1</v>
      </c>
      <c r="AN281" s="132">
        <v>24</v>
      </c>
      <c r="AO281" s="237">
        <v>25</v>
      </c>
      <c r="AP281" s="131">
        <v>0</v>
      </c>
      <c r="AQ281" s="132">
        <v>84</v>
      </c>
      <c r="AR281" s="132">
        <v>0</v>
      </c>
      <c r="AS281" s="132">
        <v>35</v>
      </c>
      <c r="AT281" s="132">
        <v>0</v>
      </c>
      <c r="AU281" s="132">
        <v>17</v>
      </c>
      <c r="AV281" s="132">
        <v>0</v>
      </c>
      <c r="AW281" s="133">
        <v>119</v>
      </c>
      <c r="AX281" s="243">
        <v>1876</v>
      </c>
    </row>
    <row r="282" spans="1:50" customFormat="1" x14ac:dyDescent="0.35">
      <c r="A282" s="122" t="s">
        <v>4</v>
      </c>
      <c r="B282" s="46" t="s">
        <v>296</v>
      </c>
      <c r="C282" s="46" t="s">
        <v>296</v>
      </c>
      <c r="D282" s="176" t="s">
        <v>1076</v>
      </c>
      <c r="E282" s="176"/>
      <c r="F282" s="131">
        <v>120</v>
      </c>
      <c r="G282" s="132">
        <v>90</v>
      </c>
      <c r="H282" s="132">
        <v>10</v>
      </c>
      <c r="I282" s="132">
        <v>79</v>
      </c>
      <c r="J282" s="132">
        <v>25</v>
      </c>
      <c r="K282" s="132">
        <v>0</v>
      </c>
      <c r="L282" s="132">
        <v>25</v>
      </c>
      <c r="M282" s="133">
        <v>349</v>
      </c>
      <c r="N282" s="131">
        <v>208</v>
      </c>
      <c r="O282" s="132">
        <v>59</v>
      </c>
      <c r="P282" s="132">
        <v>24</v>
      </c>
      <c r="Q282" s="133">
        <v>291</v>
      </c>
      <c r="R282" s="131">
        <v>5</v>
      </c>
      <c r="S282" s="132">
        <v>26</v>
      </c>
      <c r="T282" s="132">
        <v>3</v>
      </c>
      <c r="U282" s="132">
        <v>0</v>
      </c>
      <c r="V282" s="237">
        <v>0</v>
      </c>
      <c r="W282" s="133">
        <v>34</v>
      </c>
      <c r="X282" s="131">
        <v>1</v>
      </c>
      <c r="Y282" s="132">
        <v>291</v>
      </c>
      <c r="Z282" s="132">
        <v>0</v>
      </c>
      <c r="AA282" s="132">
        <v>1</v>
      </c>
      <c r="AB282" s="133">
        <v>293</v>
      </c>
      <c r="AC282" s="131">
        <v>1</v>
      </c>
      <c r="AD282" s="132">
        <v>4</v>
      </c>
      <c r="AE282" s="132">
        <v>1</v>
      </c>
      <c r="AF282" s="132">
        <v>8</v>
      </c>
      <c r="AG282" s="132">
        <v>1</v>
      </c>
      <c r="AH282" s="132">
        <v>13</v>
      </c>
      <c r="AI282" s="132">
        <v>0</v>
      </c>
      <c r="AJ282" s="132">
        <v>8</v>
      </c>
      <c r="AK282" s="132">
        <v>4</v>
      </c>
      <c r="AL282" s="133">
        <v>36</v>
      </c>
      <c r="AM282" s="131">
        <v>0</v>
      </c>
      <c r="AN282" s="132">
        <v>21</v>
      </c>
      <c r="AO282" s="237">
        <v>21</v>
      </c>
      <c r="AP282" s="131">
        <v>0</v>
      </c>
      <c r="AQ282" s="132">
        <v>0</v>
      </c>
      <c r="AR282" s="132">
        <v>0</v>
      </c>
      <c r="AS282" s="132">
        <v>29</v>
      </c>
      <c r="AT282" s="132">
        <v>0</v>
      </c>
      <c r="AU282" s="132">
        <v>36</v>
      </c>
      <c r="AV282" s="132">
        <v>1</v>
      </c>
      <c r="AW282" s="133">
        <v>29</v>
      </c>
      <c r="AX282" s="243">
        <v>1053</v>
      </c>
    </row>
    <row r="283" spans="1:50" customFormat="1" x14ac:dyDescent="0.35">
      <c r="A283" s="122" t="s">
        <v>4</v>
      </c>
      <c r="B283" s="46" t="s">
        <v>297</v>
      </c>
      <c r="C283" s="46" t="s">
        <v>297</v>
      </c>
      <c r="D283" s="176" t="s">
        <v>1081</v>
      </c>
      <c r="E283" s="176"/>
      <c r="F283" s="131">
        <v>91</v>
      </c>
      <c r="G283" s="132">
        <v>140</v>
      </c>
      <c r="H283" s="132">
        <v>3</v>
      </c>
      <c r="I283" s="132">
        <v>80</v>
      </c>
      <c r="J283" s="132">
        <v>34</v>
      </c>
      <c r="K283" s="132">
        <v>0</v>
      </c>
      <c r="L283" s="132">
        <v>89</v>
      </c>
      <c r="M283" s="133">
        <v>437</v>
      </c>
      <c r="N283" s="131">
        <v>170</v>
      </c>
      <c r="O283" s="132">
        <v>0</v>
      </c>
      <c r="P283" s="132">
        <v>578</v>
      </c>
      <c r="Q283" s="133">
        <v>748</v>
      </c>
      <c r="R283" s="131">
        <v>10</v>
      </c>
      <c r="S283" s="132">
        <v>3</v>
      </c>
      <c r="T283" s="132">
        <v>45</v>
      </c>
      <c r="U283" s="132">
        <v>0</v>
      </c>
      <c r="V283" s="237">
        <v>0</v>
      </c>
      <c r="W283" s="133">
        <v>58</v>
      </c>
      <c r="X283" s="131">
        <v>38</v>
      </c>
      <c r="Y283" s="132">
        <v>431</v>
      </c>
      <c r="Z283" s="132">
        <v>73</v>
      </c>
      <c r="AA283" s="132">
        <v>114</v>
      </c>
      <c r="AB283" s="133">
        <v>656</v>
      </c>
      <c r="AC283" s="131">
        <v>16</v>
      </c>
      <c r="AD283" s="132">
        <v>17</v>
      </c>
      <c r="AE283" s="132">
        <v>7</v>
      </c>
      <c r="AF283" s="132">
        <v>12</v>
      </c>
      <c r="AG283" s="132">
        <v>0</v>
      </c>
      <c r="AH283" s="132">
        <v>67</v>
      </c>
      <c r="AI283" s="132">
        <v>0</v>
      </c>
      <c r="AJ283" s="132">
        <v>2</v>
      </c>
      <c r="AK283" s="132">
        <v>6</v>
      </c>
      <c r="AL283" s="133">
        <v>110</v>
      </c>
      <c r="AM283" s="131">
        <v>0</v>
      </c>
      <c r="AN283" s="132">
        <v>30</v>
      </c>
      <c r="AO283" s="237">
        <v>30</v>
      </c>
      <c r="AP283" s="131">
        <v>0</v>
      </c>
      <c r="AQ283" s="132">
        <v>18</v>
      </c>
      <c r="AR283" s="132">
        <v>0</v>
      </c>
      <c r="AS283" s="132">
        <v>13</v>
      </c>
      <c r="AT283" s="132">
        <v>0</v>
      </c>
      <c r="AU283" s="132">
        <v>27</v>
      </c>
      <c r="AV283" s="132">
        <v>1</v>
      </c>
      <c r="AW283" s="133">
        <v>31</v>
      </c>
      <c r="AX283" s="243">
        <v>2070</v>
      </c>
    </row>
    <row r="284" spans="1:50" customFormat="1" x14ac:dyDescent="0.35">
      <c r="A284" s="122" t="s">
        <v>4</v>
      </c>
      <c r="B284" s="46" t="s">
        <v>298</v>
      </c>
      <c r="C284" s="46" t="s">
        <v>298</v>
      </c>
      <c r="D284" s="176" t="s">
        <v>1081</v>
      </c>
      <c r="E284" s="176"/>
      <c r="F284" s="131">
        <v>627</v>
      </c>
      <c r="G284" s="132">
        <v>185</v>
      </c>
      <c r="H284" s="132">
        <v>65</v>
      </c>
      <c r="I284" s="132">
        <v>171</v>
      </c>
      <c r="J284" s="132">
        <v>47</v>
      </c>
      <c r="K284" s="132">
        <v>140</v>
      </c>
      <c r="L284" s="132">
        <v>70</v>
      </c>
      <c r="M284" s="133">
        <v>1305</v>
      </c>
      <c r="N284" s="131">
        <v>310</v>
      </c>
      <c r="O284" s="132">
        <v>130</v>
      </c>
      <c r="P284" s="132">
        <v>238</v>
      </c>
      <c r="Q284" s="133">
        <v>678</v>
      </c>
      <c r="R284" s="131">
        <v>28</v>
      </c>
      <c r="S284" s="132">
        <v>43</v>
      </c>
      <c r="T284" s="132">
        <v>5</v>
      </c>
      <c r="U284" s="132">
        <v>0</v>
      </c>
      <c r="V284" s="237">
        <v>0</v>
      </c>
      <c r="W284" s="133">
        <v>76</v>
      </c>
      <c r="X284" s="131">
        <v>0</v>
      </c>
      <c r="Y284" s="132">
        <v>1278</v>
      </c>
      <c r="Z284" s="132">
        <v>505</v>
      </c>
      <c r="AA284" s="132">
        <v>292</v>
      </c>
      <c r="AB284" s="133">
        <v>2075</v>
      </c>
      <c r="AC284" s="131">
        <v>4</v>
      </c>
      <c r="AD284" s="132">
        <v>6</v>
      </c>
      <c r="AE284" s="132">
        <v>1</v>
      </c>
      <c r="AF284" s="132">
        <v>12</v>
      </c>
      <c r="AG284" s="132">
        <v>1</v>
      </c>
      <c r="AH284" s="132">
        <v>42</v>
      </c>
      <c r="AI284" s="132">
        <v>0</v>
      </c>
      <c r="AJ284" s="132">
        <v>14</v>
      </c>
      <c r="AK284" s="132">
        <v>7</v>
      </c>
      <c r="AL284" s="133">
        <v>81</v>
      </c>
      <c r="AM284" s="131">
        <v>0</v>
      </c>
      <c r="AN284" s="132">
        <v>33</v>
      </c>
      <c r="AO284" s="237">
        <v>33</v>
      </c>
      <c r="AP284" s="131">
        <v>0</v>
      </c>
      <c r="AQ284" s="132">
        <v>5</v>
      </c>
      <c r="AR284" s="132">
        <v>0</v>
      </c>
      <c r="AS284" s="132">
        <v>43</v>
      </c>
      <c r="AT284" s="132">
        <v>0</v>
      </c>
      <c r="AU284" s="132">
        <v>7</v>
      </c>
      <c r="AV284" s="132">
        <v>2</v>
      </c>
      <c r="AW284" s="133">
        <v>48</v>
      </c>
      <c r="AX284" s="243">
        <v>4296</v>
      </c>
    </row>
    <row r="285" spans="1:50" customFormat="1" x14ac:dyDescent="0.35">
      <c r="A285" s="122" t="s">
        <v>4</v>
      </c>
      <c r="B285" s="46" t="s">
        <v>299</v>
      </c>
      <c r="C285" s="46" t="s">
        <v>299</v>
      </c>
      <c r="D285" s="176" t="s">
        <v>1081</v>
      </c>
      <c r="E285" s="176"/>
      <c r="F285" s="131">
        <v>160</v>
      </c>
      <c r="G285" s="132">
        <v>80</v>
      </c>
      <c r="H285" s="132">
        <v>0</v>
      </c>
      <c r="I285" s="132">
        <v>154</v>
      </c>
      <c r="J285" s="132">
        <v>37</v>
      </c>
      <c r="K285" s="132">
        <v>8</v>
      </c>
      <c r="L285" s="132">
        <v>127</v>
      </c>
      <c r="M285" s="133">
        <v>566</v>
      </c>
      <c r="N285" s="131">
        <v>264</v>
      </c>
      <c r="O285" s="132">
        <v>44</v>
      </c>
      <c r="P285" s="132">
        <v>394</v>
      </c>
      <c r="Q285" s="133">
        <v>702</v>
      </c>
      <c r="R285" s="131">
        <v>38</v>
      </c>
      <c r="S285" s="132">
        <v>31</v>
      </c>
      <c r="T285" s="132">
        <v>19</v>
      </c>
      <c r="U285" s="132">
        <v>4</v>
      </c>
      <c r="V285" s="237">
        <v>0</v>
      </c>
      <c r="W285" s="133">
        <v>92</v>
      </c>
      <c r="X285" s="131">
        <v>19</v>
      </c>
      <c r="Y285" s="132">
        <v>407</v>
      </c>
      <c r="Z285" s="132">
        <v>15</v>
      </c>
      <c r="AA285" s="132">
        <v>0</v>
      </c>
      <c r="AB285" s="133">
        <v>441</v>
      </c>
      <c r="AC285" s="131">
        <v>5</v>
      </c>
      <c r="AD285" s="132">
        <v>7</v>
      </c>
      <c r="AE285" s="132">
        <v>0</v>
      </c>
      <c r="AF285" s="132">
        <v>37</v>
      </c>
      <c r="AG285" s="132">
        <v>6</v>
      </c>
      <c r="AH285" s="132">
        <v>71</v>
      </c>
      <c r="AI285" s="132">
        <v>0</v>
      </c>
      <c r="AJ285" s="132">
        <v>29</v>
      </c>
      <c r="AK285" s="132">
        <v>13</v>
      </c>
      <c r="AL285" s="133">
        <v>161</v>
      </c>
      <c r="AM285" s="131">
        <v>4</v>
      </c>
      <c r="AN285" s="132">
        <v>58</v>
      </c>
      <c r="AO285" s="237">
        <v>62</v>
      </c>
      <c r="AP285" s="131">
        <v>0</v>
      </c>
      <c r="AQ285" s="132">
        <v>0</v>
      </c>
      <c r="AR285" s="132">
        <v>0</v>
      </c>
      <c r="AS285" s="132">
        <v>19</v>
      </c>
      <c r="AT285" s="132">
        <v>0</v>
      </c>
      <c r="AU285" s="132">
        <v>22</v>
      </c>
      <c r="AV285" s="132">
        <v>0</v>
      </c>
      <c r="AW285" s="133">
        <v>19</v>
      </c>
      <c r="AX285" s="243">
        <v>2043</v>
      </c>
    </row>
    <row r="286" spans="1:50" customFormat="1" x14ac:dyDescent="0.35">
      <c r="A286" s="122" t="s">
        <v>4</v>
      </c>
      <c r="B286" s="46" t="s">
        <v>300</v>
      </c>
      <c r="C286" s="46" t="s">
        <v>300</v>
      </c>
      <c r="D286" s="176" t="s">
        <v>1082</v>
      </c>
      <c r="E286" s="176"/>
      <c r="F286" s="131">
        <v>830</v>
      </c>
      <c r="G286" s="132">
        <v>131</v>
      </c>
      <c r="H286" s="132">
        <v>26</v>
      </c>
      <c r="I286" s="132">
        <v>284</v>
      </c>
      <c r="J286" s="132">
        <v>20</v>
      </c>
      <c r="K286" s="132">
        <v>252</v>
      </c>
      <c r="L286" s="132">
        <v>667</v>
      </c>
      <c r="M286" s="133">
        <v>2210</v>
      </c>
      <c r="N286" s="131">
        <v>811</v>
      </c>
      <c r="O286" s="132">
        <v>33</v>
      </c>
      <c r="P286" s="132">
        <v>279</v>
      </c>
      <c r="Q286" s="133">
        <v>1123</v>
      </c>
      <c r="R286" s="131">
        <v>87</v>
      </c>
      <c r="S286" s="132">
        <v>87</v>
      </c>
      <c r="T286" s="132">
        <v>11</v>
      </c>
      <c r="U286" s="132">
        <v>15</v>
      </c>
      <c r="V286" s="237">
        <v>19</v>
      </c>
      <c r="W286" s="133">
        <v>200</v>
      </c>
      <c r="X286" s="131">
        <v>340</v>
      </c>
      <c r="Y286" s="132">
        <v>1346</v>
      </c>
      <c r="Z286" s="132">
        <v>16</v>
      </c>
      <c r="AA286" s="132">
        <v>149</v>
      </c>
      <c r="AB286" s="133">
        <v>1851</v>
      </c>
      <c r="AC286" s="131">
        <v>59</v>
      </c>
      <c r="AD286" s="132">
        <v>18</v>
      </c>
      <c r="AE286" s="132">
        <v>38</v>
      </c>
      <c r="AF286" s="132">
        <v>70</v>
      </c>
      <c r="AG286" s="132">
        <v>0</v>
      </c>
      <c r="AH286" s="132">
        <v>59</v>
      </c>
      <c r="AI286" s="132">
        <v>0</v>
      </c>
      <c r="AJ286" s="132">
        <v>9</v>
      </c>
      <c r="AK286" s="132">
        <v>39</v>
      </c>
      <c r="AL286" s="133">
        <v>274</v>
      </c>
      <c r="AM286" s="131">
        <v>3</v>
      </c>
      <c r="AN286" s="132">
        <v>197</v>
      </c>
      <c r="AO286" s="237">
        <v>200</v>
      </c>
      <c r="AP286" s="131">
        <v>0</v>
      </c>
      <c r="AQ286" s="132">
        <v>8</v>
      </c>
      <c r="AR286" s="132">
        <v>0</v>
      </c>
      <c r="AS286" s="132">
        <v>41</v>
      </c>
      <c r="AT286" s="132">
        <v>17</v>
      </c>
      <c r="AU286" s="132">
        <v>130</v>
      </c>
      <c r="AV286" s="132">
        <v>0</v>
      </c>
      <c r="AW286" s="133">
        <v>66</v>
      </c>
      <c r="AX286" s="243">
        <v>5924</v>
      </c>
    </row>
    <row r="287" spans="1:50" customFormat="1" x14ac:dyDescent="0.35">
      <c r="A287" s="122" t="s">
        <v>4</v>
      </c>
      <c r="B287" s="46" t="s">
        <v>301</v>
      </c>
      <c r="C287" s="46" t="s">
        <v>301</v>
      </c>
      <c r="D287" s="176" t="s">
        <v>1082</v>
      </c>
      <c r="E287" s="176"/>
      <c r="F287" s="131">
        <v>1921</v>
      </c>
      <c r="G287" s="132">
        <v>132</v>
      </c>
      <c r="H287" s="132">
        <v>0</v>
      </c>
      <c r="I287" s="132">
        <v>154</v>
      </c>
      <c r="J287" s="132">
        <v>10</v>
      </c>
      <c r="K287" s="132">
        <v>23</v>
      </c>
      <c r="L287" s="132">
        <v>278</v>
      </c>
      <c r="M287" s="133">
        <v>2518</v>
      </c>
      <c r="N287" s="131">
        <v>272</v>
      </c>
      <c r="O287" s="132">
        <v>46</v>
      </c>
      <c r="P287" s="132">
        <v>418</v>
      </c>
      <c r="Q287" s="133">
        <v>736</v>
      </c>
      <c r="R287" s="131">
        <v>173</v>
      </c>
      <c r="S287" s="132">
        <v>46</v>
      </c>
      <c r="T287" s="132">
        <v>2</v>
      </c>
      <c r="U287" s="132">
        <v>0</v>
      </c>
      <c r="V287" s="237">
        <v>0</v>
      </c>
      <c r="W287" s="133">
        <v>221</v>
      </c>
      <c r="X287" s="131">
        <v>330</v>
      </c>
      <c r="Y287" s="132">
        <v>479</v>
      </c>
      <c r="Z287" s="132">
        <v>0</v>
      </c>
      <c r="AA287" s="132">
        <v>0</v>
      </c>
      <c r="AB287" s="133">
        <v>809</v>
      </c>
      <c r="AC287" s="131">
        <v>42</v>
      </c>
      <c r="AD287" s="132">
        <v>4</v>
      </c>
      <c r="AE287" s="132">
        <v>8</v>
      </c>
      <c r="AF287" s="132">
        <v>4</v>
      </c>
      <c r="AG287" s="132">
        <v>0</v>
      </c>
      <c r="AH287" s="132">
        <v>48</v>
      </c>
      <c r="AI287" s="132">
        <v>0</v>
      </c>
      <c r="AJ287" s="132">
        <v>1</v>
      </c>
      <c r="AK287" s="132">
        <v>30</v>
      </c>
      <c r="AL287" s="133">
        <v>133</v>
      </c>
      <c r="AM287" s="131">
        <v>0</v>
      </c>
      <c r="AN287" s="132">
        <v>31</v>
      </c>
      <c r="AO287" s="237">
        <v>31</v>
      </c>
      <c r="AP287" s="131">
        <v>0</v>
      </c>
      <c r="AQ287" s="132">
        <v>5</v>
      </c>
      <c r="AR287" s="132">
        <v>4</v>
      </c>
      <c r="AS287" s="132">
        <v>26</v>
      </c>
      <c r="AT287" s="132">
        <v>0</v>
      </c>
      <c r="AU287" s="132">
        <v>23</v>
      </c>
      <c r="AV287" s="132">
        <v>0</v>
      </c>
      <c r="AW287" s="133">
        <v>35</v>
      </c>
      <c r="AX287" s="243">
        <v>4483</v>
      </c>
    </row>
    <row r="288" spans="1:50" customFormat="1" x14ac:dyDescent="0.35">
      <c r="A288" s="122" t="s">
        <v>4</v>
      </c>
      <c r="B288" s="46" t="s">
        <v>302</v>
      </c>
      <c r="C288" s="46" t="s">
        <v>302</v>
      </c>
      <c r="D288" s="176" t="s">
        <v>1082</v>
      </c>
      <c r="E288" s="176"/>
      <c r="F288" s="131">
        <v>1545</v>
      </c>
      <c r="G288" s="132">
        <v>247</v>
      </c>
      <c r="H288" s="132">
        <v>30</v>
      </c>
      <c r="I288" s="132">
        <v>224</v>
      </c>
      <c r="J288" s="132">
        <v>47</v>
      </c>
      <c r="K288" s="132">
        <v>0</v>
      </c>
      <c r="L288" s="132">
        <v>306</v>
      </c>
      <c r="M288" s="133">
        <v>2399</v>
      </c>
      <c r="N288" s="131">
        <v>425</v>
      </c>
      <c r="O288" s="132">
        <v>128</v>
      </c>
      <c r="P288" s="132">
        <v>165</v>
      </c>
      <c r="Q288" s="133">
        <v>718</v>
      </c>
      <c r="R288" s="131">
        <v>136</v>
      </c>
      <c r="S288" s="132">
        <v>4</v>
      </c>
      <c r="T288" s="132">
        <v>1</v>
      </c>
      <c r="U288" s="132">
        <v>8</v>
      </c>
      <c r="V288" s="237">
        <v>0</v>
      </c>
      <c r="W288" s="133">
        <v>149</v>
      </c>
      <c r="X288" s="131">
        <v>239</v>
      </c>
      <c r="Y288" s="132">
        <v>667</v>
      </c>
      <c r="Z288" s="132">
        <v>53</v>
      </c>
      <c r="AA288" s="132">
        <v>-43</v>
      </c>
      <c r="AB288" s="133">
        <v>916</v>
      </c>
      <c r="AC288" s="131">
        <v>107</v>
      </c>
      <c r="AD288" s="132">
        <v>4</v>
      </c>
      <c r="AE288" s="132">
        <v>0</v>
      </c>
      <c r="AF288" s="132">
        <v>12</v>
      </c>
      <c r="AG288" s="132">
        <v>1</v>
      </c>
      <c r="AH288" s="132">
        <v>81</v>
      </c>
      <c r="AI288" s="132">
        <v>3</v>
      </c>
      <c r="AJ288" s="132">
        <v>0</v>
      </c>
      <c r="AK288" s="132">
        <v>2</v>
      </c>
      <c r="AL288" s="133">
        <v>206</v>
      </c>
      <c r="AM288" s="131">
        <v>0</v>
      </c>
      <c r="AN288" s="132">
        <v>97</v>
      </c>
      <c r="AO288" s="237">
        <v>97</v>
      </c>
      <c r="AP288" s="131">
        <v>0</v>
      </c>
      <c r="AQ288" s="132">
        <v>0</v>
      </c>
      <c r="AR288" s="132">
        <v>0</v>
      </c>
      <c r="AS288" s="132">
        <v>21</v>
      </c>
      <c r="AT288" s="132">
        <v>3</v>
      </c>
      <c r="AU288" s="132">
        <v>12</v>
      </c>
      <c r="AV288" s="132">
        <v>0</v>
      </c>
      <c r="AW288" s="133">
        <v>24</v>
      </c>
      <c r="AX288" s="243">
        <v>4509</v>
      </c>
    </row>
    <row r="289" spans="1:50" customFormat="1" x14ac:dyDescent="0.35">
      <c r="A289" s="122" t="s">
        <v>4</v>
      </c>
      <c r="B289" s="46" t="s">
        <v>303</v>
      </c>
      <c r="C289" s="46" t="s">
        <v>303</v>
      </c>
      <c r="D289" s="176" t="s">
        <v>1082</v>
      </c>
      <c r="E289" s="176"/>
      <c r="F289" s="131">
        <v>1042</v>
      </c>
      <c r="G289" s="132">
        <v>251</v>
      </c>
      <c r="H289" s="132">
        <v>3</v>
      </c>
      <c r="I289" s="132">
        <v>262</v>
      </c>
      <c r="J289" s="132">
        <v>33</v>
      </c>
      <c r="K289" s="132">
        <v>60</v>
      </c>
      <c r="L289" s="132">
        <v>560</v>
      </c>
      <c r="M289" s="133">
        <v>2211</v>
      </c>
      <c r="N289" s="131">
        <v>604</v>
      </c>
      <c r="O289" s="132">
        <v>68</v>
      </c>
      <c r="P289" s="132">
        <v>353</v>
      </c>
      <c r="Q289" s="133">
        <v>1025</v>
      </c>
      <c r="R289" s="131">
        <v>65</v>
      </c>
      <c r="S289" s="132">
        <v>131</v>
      </c>
      <c r="T289" s="132">
        <v>71</v>
      </c>
      <c r="U289" s="132">
        <v>15</v>
      </c>
      <c r="V289" s="237">
        <v>0</v>
      </c>
      <c r="W289" s="133">
        <v>282</v>
      </c>
      <c r="X289" s="131">
        <v>380</v>
      </c>
      <c r="Y289" s="132">
        <v>609</v>
      </c>
      <c r="Z289" s="132">
        <v>0</v>
      </c>
      <c r="AA289" s="132">
        <v>98</v>
      </c>
      <c r="AB289" s="133">
        <v>1087</v>
      </c>
      <c r="AC289" s="131">
        <v>332</v>
      </c>
      <c r="AD289" s="132">
        <v>8</v>
      </c>
      <c r="AE289" s="132">
        <v>35</v>
      </c>
      <c r="AF289" s="132">
        <v>126</v>
      </c>
      <c r="AG289" s="132">
        <v>18</v>
      </c>
      <c r="AH289" s="132">
        <v>135</v>
      </c>
      <c r="AI289" s="132">
        <v>0</v>
      </c>
      <c r="AJ289" s="132">
        <v>9</v>
      </c>
      <c r="AK289" s="132">
        <v>227</v>
      </c>
      <c r="AL289" s="133">
        <v>882</v>
      </c>
      <c r="AM289" s="131">
        <v>1</v>
      </c>
      <c r="AN289" s="132">
        <v>99</v>
      </c>
      <c r="AO289" s="237">
        <v>100</v>
      </c>
      <c r="AP289" s="131">
        <v>0</v>
      </c>
      <c r="AQ289" s="132">
        <v>8</v>
      </c>
      <c r="AR289" s="132">
        <v>3</v>
      </c>
      <c r="AS289" s="132">
        <v>86</v>
      </c>
      <c r="AT289" s="132">
        <v>2</v>
      </c>
      <c r="AU289" s="132">
        <v>56</v>
      </c>
      <c r="AV289" s="132">
        <v>2</v>
      </c>
      <c r="AW289" s="133">
        <v>99</v>
      </c>
      <c r="AX289" s="243">
        <v>5686</v>
      </c>
    </row>
    <row r="290" spans="1:50" customFormat="1" x14ac:dyDescent="0.35">
      <c r="A290" s="122" t="s">
        <v>4</v>
      </c>
      <c r="B290" s="46" t="s">
        <v>304</v>
      </c>
      <c r="C290" s="46" t="s">
        <v>304</v>
      </c>
      <c r="D290" s="176" t="s">
        <v>1082</v>
      </c>
      <c r="E290" s="176"/>
      <c r="F290" s="131">
        <v>2863</v>
      </c>
      <c r="G290" s="132">
        <v>115</v>
      </c>
      <c r="H290" s="132">
        <v>74</v>
      </c>
      <c r="I290" s="132">
        <v>275</v>
      </c>
      <c r="J290" s="132">
        <v>45</v>
      </c>
      <c r="K290" s="132">
        <v>48</v>
      </c>
      <c r="L290" s="132">
        <v>444</v>
      </c>
      <c r="M290" s="133">
        <v>3864</v>
      </c>
      <c r="N290" s="131">
        <v>1049</v>
      </c>
      <c r="O290" s="132">
        <v>231</v>
      </c>
      <c r="P290" s="132">
        <v>420</v>
      </c>
      <c r="Q290" s="133">
        <v>1700</v>
      </c>
      <c r="R290" s="131">
        <v>280</v>
      </c>
      <c r="S290" s="132">
        <v>43</v>
      </c>
      <c r="T290" s="132">
        <v>37</v>
      </c>
      <c r="U290" s="132">
        <v>12</v>
      </c>
      <c r="V290" s="237">
        <v>8</v>
      </c>
      <c r="W290" s="133">
        <v>372</v>
      </c>
      <c r="X290" s="131">
        <v>257</v>
      </c>
      <c r="Y290" s="132">
        <v>808</v>
      </c>
      <c r="Z290" s="132">
        <v>246</v>
      </c>
      <c r="AA290" s="132">
        <v>184</v>
      </c>
      <c r="AB290" s="133">
        <v>1495</v>
      </c>
      <c r="AC290" s="131">
        <v>17</v>
      </c>
      <c r="AD290" s="132">
        <v>14</v>
      </c>
      <c r="AE290" s="132">
        <v>148</v>
      </c>
      <c r="AF290" s="132">
        <v>27</v>
      </c>
      <c r="AG290" s="132">
        <v>2</v>
      </c>
      <c r="AH290" s="132">
        <v>108</v>
      </c>
      <c r="AI290" s="132">
        <v>2</v>
      </c>
      <c r="AJ290" s="132">
        <v>9</v>
      </c>
      <c r="AK290" s="132">
        <v>0</v>
      </c>
      <c r="AL290" s="133">
        <v>313</v>
      </c>
      <c r="AM290" s="131">
        <v>0</v>
      </c>
      <c r="AN290" s="132">
        <v>108</v>
      </c>
      <c r="AO290" s="237">
        <v>108</v>
      </c>
      <c r="AP290" s="131">
        <v>0</v>
      </c>
      <c r="AQ290" s="132">
        <v>2</v>
      </c>
      <c r="AR290" s="132">
        <v>28</v>
      </c>
      <c r="AS290" s="132">
        <v>77</v>
      </c>
      <c r="AT290" s="132">
        <v>29</v>
      </c>
      <c r="AU290" s="132">
        <v>126</v>
      </c>
      <c r="AV290" s="132">
        <v>0</v>
      </c>
      <c r="AW290" s="133">
        <v>136</v>
      </c>
      <c r="AX290" s="243">
        <v>7988</v>
      </c>
    </row>
    <row r="291" spans="1:50" customFormat="1" x14ac:dyDescent="0.35">
      <c r="A291" s="122" t="s">
        <v>4</v>
      </c>
      <c r="B291" s="46" t="s">
        <v>305</v>
      </c>
      <c r="C291" s="46" t="s">
        <v>305</v>
      </c>
      <c r="D291" s="176" t="s">
        <v>1076</v>
      </c>
      <c r="E291" s="176"/>
      <c r="F291" s="131">
        <v>431</v>
      </c>
      <c r="G291" s="132">
        <v>62</v>
      </c>
      <c r="H291" s="132">
        <v>0</v>
      </c>
      <c r="I291" s="132">
        <v>100</v>
      </c>
      <c r="J291" s="132">
        <v>7</v>
      </c>
      <c r="K291" s="132">
        <v>0</v>
      </c>
      <c r="L291" s="132">
        <v>51</v>
      </c>
      <c r="M291" s="133">
        <v>651</v>
      </c>
      <c r="N291" s="131">
        <v>64</v>
      </c>
      <c r="O291" s="132">
        <v>24</v>
      </c>
      <c r="P291" s="132">
        <v>146</v>
      </c>
      <c r="Q291" s="133">
        <v>234</v>
      </c>
      <c r="R291" s="131">
        <v>5</v>
      </c>
      <c r="S291" s="132">
        <v>3</v>
      </c>
      <c r="T291" s="132">
        <v>0</v>
      </c>
      <c r="U291" s="132">
        <v>7</v>
      </c>
      <c r="V291" s="237">
        <v>0</v>
      </c>
      <c r="W291" s="133">
        <v>15</v>
      </c>
      <c r="X291" s="131">
        <v>12</v>
      </c>
      <c r="Y291" s="132">
        <v>106</v>
      </c>
      <c r="Z291" s="132">
        <v>62</v>
      </c>
      <c r="AA291" s="132">
        <v>7</v>
      </c>
      <c r="AB291" s="133">
        <v>187</v>
      </c>
      <c r="AC291" s="131">
        <v>0</v>
      </c>
      <c r="AD291" s="132">
        <v>2</v>
      </c>
      <c r="AE291" s="132">
        <v>7</v>
      </c>
      <c r="AF291" s="132">
        <v>5</v>
      </c>
      <c r="AG291" s="132">
        <v>0</v>
      </c>
      <c r="AH291" s="132">
        <v>22</v>
      </c>
      <c r="AI291" s="132">
        <v>0</v>
      </c>
      <c r="AJ291" s="132">
        <v>2</v>
      </c>
      <c r="AK291" s="132">
        <v>0</v>
      </c>
      <c r="AL291" s="133">
        <v>36</v>
      </c>
      <c r="AM291" s="131">
        <v>0</v>
      </c>
      <c r="AN291" s="132">
        <v>18</v>
      </c>
      <c r="AO291" s="237">
        <v>18</v>
      </c>
      <c r="AP291" s="131">
        <v>0</v>
      </c>
      <c r="AQ291" s="132">
        <v>0</v>
      </c>
      <c r="AR291" s="132">
        <v>0</v>
      </c>
      <c r="AS291" s="132">
        <v>8</v>
      </c>
      <c r="AT291" s="132">
        <v>0</v>
      </c>
      <c r="AU291" s="132">
        <v>14</v>
      </c>
      <c r="AV291" s="132">
        <v>0</v>
      </c>
      <c r="AW291" s="133">
        <v>8</v>
      </c>
      <c r="AX291" s="243">
        <v>1149</v>
      </c>
    </row>
    <row r="292" spans="1:50" customFormat="1" x14ac:dyDescent="0.35">
      <c r="A292" s="122" t="s">
        <v>4</v>
      </c>
      <c r="B292" s="46" t="s">
        <v>306</v>
      </c>
      <c r="C292" s="46" t="s">
        <v>306</v>
      </c>
      <c r="D292" s="176" t="s">
        <v>1075</v>
      </c>
      <c r="E292" s="176"/>
      <c r="F292" s="131">
        <v>1120</v>
      </c>
      <c r="G292" s="132">
        <v>99</v>
      </c>
      <c r="H292" s="132">
        <v>0</v>
      </c>
      <c r="I292" s="132">
        <v>169</v>
      </c>
      <c r="J292" s="132">
        <v>50</v>
      </c>
      <c r="K292" s="132">
        <v>2</v>
      </c>
      <c r="L292" s="132">
        <v>208</v>
      </c>
      <c r="M292" s="133">
        <v>1648</v>
      </c>
      <c r="N292" s="131">
        <v>697</v>
      </c>
      <c r="O292" s="132">
        <v>72</v>
      </c>
      <c r="P292" s="132">
        <v>60</v>
      </c>
      <c r="Q292" s="133">
        <v>829</v>
      </c>
      <c r="R292" s="131">
        <v>98</v>
      </c>
      <c r="S292" s="132">
        <v>21</v>
      </c>
      <c r="T292" s="132">
        <v>14</v>
      </c>
      <c r="U292" s="132">
        <v>0</v>
      </c>
      <c r="V292" s="237">
        <v>0</v>
      </c>
      <c r="W292" s="133">
        <v>133</v>
      </c>
      <c r="X292" s="131">
        <v>83</v>
      </c>
      <c r="Y292" s="132">
        <v>728</v>
      </c>
      <c r="Z292" s="132">
        <v>0</v>
      </c>
      <c r="AA292" s="132">
        <v>90</v>
      </c>
      <c r="AB292" s="133">
        <v>901</v>
      </c>
      <c r="AC292" s="131">
        <v>25</v>
      </c>
      <c r="AD292" s="132">
        <v>20</v>
      </c>
      <c r="AE292" s="132">
        <v>45</v>
      </c>
      <c r="AF292" s="132">
        <v>128</v>
      </c>
      <c r="AG292" s="132">
        <v>2</v>
      </c>
      <c r="AH292" s="132">
        <v>57</v>
      </c>
      <c r="AI292" s="132">
        <v>0</v>
      </c>
      <c r="AJ292" s="132">
        <v>10</v>
      </c>
      <c r="AK292" s="132">
        <v>17</v>
      </c>
      <c r="AL292" s="133">
        <v>284</v>
      </c>
      <c r="AM292" s="131">
        <v>1</v>
      </c>
      <c r="AN292" s="132">
        <v>87</v>
      </c>
      <c r="AO292" s="237">
        <v>88</v>
      </c>
      <c r="AP292" s="131">
        <v>0</v>
      </c>
      <c r="AQ292" s="132">
        <v>0</v>
      </c>
      <c r="AR292" s="132">
        <v>2</v>
      </c>
      <c r="AS292" s="132">
        <v>22</v>
      </c>
      <c r="AT292" s="132">
        <v>18</v>
      </c>
      <c r="AU292" s="132">
        <v>36</v>
      </c>
      <c r="AV292" s="132">
        <v>0</v>
      </c>
      <c r="AW292" s="133">
        <v>42</v>
      </c>
      <c r="AX292" s="243">
        <v>3925</v>
      </c>
    </row>
    <row r="293" spans="1:50" customFormat="1" x14ac:dyDescent="0.35">
      <c r="A293" s="122" t="s">
        <v>4</v>
      </c>
      <c r="B293" s="46" t="s">
        <v>307</v>
      </c>
      <c r="C293" s="46" t="s">
        <v>307</v>
      </c>
      <c r="D293" s="176" t="s">
        <v>1075</v>
      </c>
      <c r="E293" s="176"/>
      <c r="F293" s="131">
        <v>1162</v>
      </c>
      <c r="G293" s="132">
        <v>199</v>
      </c>
      <c r="H293" s="132">
        <v>2</v>
      </c>
      <c r="I293" s="132">
        <v>262</v>
      </c>
      <c r="J293" s="132">
        <v>87</v>
      </c>
      <c r="K293" s="132">
        <v>56</v>
      </c>
      <c r="L293" s="132">
        <v>168</v>
      </c>
      <c r="M293" s="133">
        <v>1936</v>
      </c>
      <c r="N293" s="131">
        <v>843</v>
      </c>
      <c r="O293" s="132">
        <v>145</v>
      </c>
      <c r="P293" s="132">
        <v>244</v>
      </c>
      <c r="Q293" s="133">
        <v>1232</v>
      </c>
      <c r="R293" s="131">
        <v>145</v>
      </c>
      <c r="S293" s="132">
        <v>27</v>
      </c>
      <c r="T293" s="132">
        <v>7</v>
      </c>
      <c r="U293" s="132">
        <v>0</v>
      </c>
      <c r="V293" s="237">
        <v>0</v>
      </c>
      <c r="W293" s="133">
        <v>179</v>
      </c>
      <c r="X293" s="131">
        <v>147</v>
      </c>
      <c r="Y293" s="132">
        <v>1009</v>
      </c>
      <c r="Z293" s="132">
        <v>24</v>
      </c>
      <c r="AA293" s="132">
        <v>76</v>
      </c>
      <c r="AB293" s="133">
        <v>1256</v>
      </c>
      <c r="AC293" s="131">
        <v>61</v>
      </c>
      <c r="AD293" s="132">
        <v>30</v>
      </c>
      <c r="AE293" s="132">
        <v>46</v>
      </c>
      <c r="AF293" s="132">
        <v>92</v>
      </c>
      <c r="AG293" s="132">
        <v>0</v>
      </c>
      <c r="AH293" s="132">
        <v>56</v>
      </c>
      <c r="AI293" s="132">
        <v>0</v>
      </c>
      <c r="AJ293" s="132">
        <v>16</v>
      </c>
      <c r="AK293" s="132">
        <v>57</v>
      </c>
      <c r="AL293" s="133">
        <v>328</v>
      </c>
      <c r="AM293" s="131">
        <v>3</v>
      </c>
      <c r="AN293" s="132">
        <v>144</v>
      </c>
      <c r="AO293" s="237">
        <v>147</v>
      </c>
      <c r="AP293" s="131">
        <v>0</v>
      </c>
      <c r="AQ293" s="132">
        <v>0</v>
      </c>
      <c r="AR293" s="132">
        <v>0</v>
      </c>
      <c r="AS293" s="132">
        <v>58</v>
      </c>
      <c r="AT293" s="132">
        <v>52</v>
      </c>
      <c r="AU293" s="132">
        <v>114</v>
      </c>
      <c r="AV293" s="132">
        <v>1</v>
      </c>
      <c r="AW293" s="133">
        <v>110</v>
      </c>
      <c r="AX293" s="243">
        <v>5188</v>
      </c>
    </row>
    <row r="294" spans="1:50" customFormat="1" x14ac:dyDescent="0.35">
      <c r="A294" s="122" t="s">
        <v>4</v>
      </c>
      <c r="B294" s="46" t="s">
        <v>308</v>
      </c>
      <c r="C294" s="46" t="s">
        <v>308</v>
      </c>
      <c r="D294" s="176" t="s">
        <v>1075</v>
      </c>
      <c r="E294" s="176"/>
      <c r="F294" s="131">
        <v>1536</v>
      </c>
      <c r="G294" s="132">
        <v>66</v>
      </c>
      <c r="H294" s="132">
        <v>10</v>
      </c>
      <c r="I294" s="132">
        <v>118</v>
      </c>
      <c r="J294" s="132">
        <v>5</v>
      </c>
      <c r="K294" s="132">
        <v>75</v>
      </c>
      <c r="L294" s="132">
        <v>167</v>
      </c>
      <c r="M294" s="133">
        <v>1977</v>
      </c>
      <c r="N294" s="131">
        <v>349</v>
      </c>
      <c r="O294" s="132">
        <v>0</v>
      </c>
      <c r="P294" s="132">
        <v>72</v>
      </c>
      <c r="Q294" s="133">
        <v>421</v>
      </c>
      <c r="R294" s="131">
        <v>108</v>
      </c>
      <c r="S294" s="132">
        <v>8</v>
      </c>
      <c r="T294" s="132">
        <v>6</v>
      </c>
      <c r="U294" s="132">
        <v>0</v>
      </c>
      <c r="V294" s="237">
        <v>0</v>
      </c>
      <c r="W294" s="133">
        <v>122</v>
      </c>
      <c r="X294" s="131">
        <v>76</v>
      </c>
      <c r="Y294" s="132">
        <v>1059</v>
      </c>
      <c r="Z294" s="132">
        <v>2</v>
      </c>
      <c r="AA294" s="132">
        <v>0</v>
      </c>
      <c r="AB294" s="133">
        <v>1137</v>
      </c>
      <c r="AC294" s="131">
        <v>28</v>
      </c>
      <c r="AD294" s="132">
        <v>4</v>
      </c>
      <c r="AE294" s="132">
        <v>10</v>
      </c>
      <c r="AF294" s="132">
        <v>26</v>
      </c>
      <c r="AG294" s="132">
        <v>3</v>
      </c>
      <c r="AH294" s="132">
        <v>23</v>
      </c>
      <c r="AI294" s="132">
        <v>0</v>
      </c>
      <c r="AJ294" s="132">
        <v>2</v>
      </c>
      <c r="AK294" s="132">
        <v>14</v>
      </c>
      <c r="AL294" s="133">
        <v>106</v>
      </c>
      <c r="AM294" s="131">
        <v>0</v>
      </c>
      <c r="AN294" s="132">
        <v>52</v>
      </c>
      <c r="AO294" s="237">
        <v>52</v>
      </c>
      <c r="AP294" s="131">
        <v>0</v>
      </c>
      <c r="AQ294" s="132">
        <v>0</v>
      </c>
      <c r="AR294" s="132">
        <v>0</v>
      </c>
      <c r="AS294" s="132">
        <v>24</v>
      </c>
      <c r="AT294" s="132">
        <v>2</v>
      </c>
      <c r="AU294" s="132">
        <v>25</v>
      </c>
      <c r="AV294" s="132">
        <v>-2</v>
      </c>
      <c r="AW294" s="133">
        <v>26</v>
      </c>
      <c r="AX294" s="243">
        <v>3841</v>
      </c>
    </row>
    <row r="295" spans="1:50" customFormat="1" x14ac:dyDescent="0.35">
      <c r="A295" s="122" t="s">
        <v>4</v>
      </c>
      <c r="B295" s="46" t="s">
        <v>309</v>
      </c>
      <c r="C295" s="46" t="s">
        <v>309</v>
      </c>
      <c r="D295" s="176" t="s">
        <v>1077</v>
      </c>
      <c r="E295" s="176"/>
      <c r="F295" s="131">
        <v>126</v>
      </c>
      <c r="G295" s="132">
        <v>7</v>
      </c>
      <c r="H295" s="132">
        <v>0</v>
      </c>
      <c r="I295" s="132">
        <v>49</v>
      </c>
      <c r="J295" s="132">
        <v>0</v>
      </c>
      <c r="K295" s="132">
        <v>0</v>
      </c>
      <c r="L295" s="132">
        <v>39</v>
      </c>
      <c r="M295" s="133">
        <v>221</v>
      </c>
      <c r="N295" s="131">
        <v>355</v>
      </c>
      <c r="O295" s="132">
        <v>24</v>
      </c>
      <c r="P295" s="132">
        <v>17</v>
      </c>
      <c r="Q295" s="133">
        <v>396</v>
      </c>
      <c r="R295" s="131">
        <v>7</v>
      </c>
      <c r="S295" s="132">
        <v>43</v>
      </c>
      <c r="T295" s="132">
        <v>0</v>
      </c>
      <c r="U295" s="132">
        <v>0</v>
      </c>
      <c r="V295" s="237">
        <v>0</v>
      </c>
      <c r="W295" s="133">
        <v>50</v>
      </c>
      <c r="X295" s="131">
        <v>0</v>
      </c>
      <c r="Y295" s="132">
        <v>489</v>
      </c>
      <c r="Z295" s="132">
        <v>1</v>
      </c>
      <c r="AA295" s="132">
        <v>0</v>
      </c>
      <c r="AB295" s="133">
        <v>490</v>
      </c>
      <c r="AC295" s="131">
        <v>13</v>
      </c>
      <c r="AD295" s="132">
        <v>14</v>
      </c>
      <c r="AE295" s="132">
        <v>15</v>
      </c>
      <c r="AF295" s="132">
        <v>8</v>
      </c>
      <c r="AG295" s="132">
        <v>0</v>
      </c>
      <c r="AH295" s="132">
        <v>40</v>
      </c>
      <c r="AI295" s="132">
        <v>0</v>
      </c>
      <c r="AJ295" s="132">
        <v>31</v>
      </c>
      <c r="AK295" s="132">
        <v>3</v>
      </c>
      <c r="AL295" s="133">
        <v>110</v>
      </c>
      <c r="AM295" s="131">
        <v>1</v>
      </c>
      <c r="AN295" s="132">
        <v>22</v>
      </c>
      <c r="AO295" s="237">
        <v>23</v>
      </c>
      <c r="AP295" s="131">
        <v>0</v>
      </c>
      <c r="AQ295" s="132">
        <v>0</v>
      </c>
      <c r="AR295" s="132">
        <v>0</v>
      </c>
      <c r="AS295" s="132">
        <v>37</v>
      </c>
      <c r="AT295" s="132">
        <v>1</v>
      </c>
      <c r="AU295" s="132">
        <v>12</v>
      </c>
      <c r="AV295" s="132">
        <v>0</v>
      </c>
      <c r="AW295" s="133">
        <v>38</v>
      </c>
      <c r="AX295" s="243">
        <v>1328</v>
      </c>
    </row>
    <row r="296" spans="1:50" customFormat="1" x14ac:dyDescent="0.35">
      <c r="A296" s="121"/>
      <c r="B296" s="103" t="s">
        <v>310</v>
      </c>
      <c r="C296" s="103" t="s">
        <v>310</v>
      </c>
      <c r="D296" s="175" t="s">
        <v>310</v>
      </c>
      <c r="E296" s="175"/>
      <c r="F296" s="128">
        <v>15844</v>
      </c>
      <c r="G296" s="129">
        <v>6758</v>
      </c>
      <c r="H296" s="129">
        <v>85</v>
      </c>
      <c r="I296" s="129">
        <v>10764</v>
      </c>
      <c r="J296" s="129">
        <v>2925</v>
      </c>
      <c r="K296" s="129">
        <v>3019</v>
      </c>
      <c r="L296" s="129">
        <v>11031</v>
      </c>
      <c r="M296" s="130">
        <v>50426</v>
      </c>
      <c r="N296" s="128">
        <v>30306</v>
      </c>
      <c r="O296" s="129">
        <v>8628</v>
      </c>
      <c r="P296" s="129">
        <v>7622</v>
      </c>
      <c r="Q296" s="130">
        <v>46556</v>
      </c>
      <c r="R296" s="128">
        <v>2787</v>
      </c>
      <c r="S296" s="129">
        <v>3321</v>
      </c>
      <c r="T296" s="129">
        <v>1183</v>
      </c>
      <c r="U296" s="129">
        <v>67</v>
      </c>
      <c r="V296" s="236">
        <v>606</v>
      </c>
      <c r="W296" s="130">
        <v>7358</v>
      </c>
      <c r="X296" s="128">
        <v>6670</v>
      </c>
      <c r="Y296" s="129">
        <v>46237</v>
      </c>
      <c r="Z296" s="129">
        <v>5388</v>
      </c>
      <c r="AA296" s="129">
        <v>1851</v>
      </c>
      <c r="AB296" s="130">
        <v>60146</v>
      </c>
      <c r="AC296" s="128">
        <v>2098</v>
      </c>
      <c r="AD296" s="129">
        <v>1027</v>
      </c>
      <c r="AE296" s="129">
        <v>1216</v>
      </c>
      <c r="AF296" s="129">
        <v>2659</v>
      </c>
      <c r="AG296" s="129">
        <v>196</v>
      </c>
      <c r="AH296" s="129">
        <v>5056</v>
      </c>
      <c r="AI296" s="129">
        <v>62</v>
      </c>
      <c r="AJ296" s="129">
        <v>1286</v>
      </c>
      <c r="AK296" s="129">
        <v>988</v>
      </c>
      <c r="AL296" s="130">
        <v>13561</v>
      </c>
      <c r="AM296" s="128">
        <v>149</v>
      </c>
      <c r="AN296" s="129">
        <v>3668</v>
      </c>
      <c r="AO296" s="236">
        <v>3817</v>
      </c>
      <c r="AP296" s="128">
        <v>-8</v>
      </c>
      <c r="AQ296" s="129">
        <v>286</v>
      </c>
      <c r="AR296" s="129">
        <v>175</v>
      </c>
      <c r="AS296" s="129">
        <v>4452</v>
      </c>
      <c r="AT296" s="129">
        <v>229</v>
      </c>
      <c r="AU296" s="129">
        <v>1537</v>
      </c>
      <c r="AV296" s="129">
        <v>30</v>
      </c>
      <c r="AW296" s="130">
        <v>5134</v>
      </c>
      <c r="AX296" s="242">
        <v>186998</v>
      </c>
    </row>
    <row r="297" spans="1:50" customFormat="1" x14ac:dyDescent="0.35">
      <c r="A297" s="122" t="s">
        <v>5</v>
      </c>
      <c r="B297" s="46" t="s">
        <v>311</v>
      </c>
      <c r="C297" s="46" t="s">
        <v>311</v>
      </c>
      <c r="D297" s="176" t="s">
        <v>1083</v>
      </c>
      <c r="E297" s="176"/>
      <c r="F297" s="131">
        <v>512</v>
      </c>
      <c r="G297" s="132">
        <v>75</v>
      </c>
      <c r="H297" s="132">
        <v>0</v>
      </c>
      <c r="I297" s="132">
        <v>207</v>
      </c>
      <c r="J297" s="132">
        <v>10</v>
      </c>
      <c r="K297" s="132">
        <v>38</v>
      </c>
      <c r="L297" s="132">
        <v>163</v>
      </c>
      <c r="M297" s="133">
        <v>1005</v>
      </c>
      <c r="N297" s="131">
        <v>532</v>
      </c>
      <c r="O297" s="132">
        <v>83</v>
      </c>
      <c r="P297" s="132">
        <v>443</v>
      </c>
      <c r="Q297" s="133">
        <v>1058</v>
      </c>
      <c r="R297" s="131">
        <v>29</v>
      </c>
      <c r="S297" s="132">
        <v>21</v>
      </c>
      <c r="T297" s="132">
        <v>23</v>
      </c>
      <c r="U297" s="132">
        <v>0</v>
      </c>
      <c r="V297" s="237">
        <v>0</v>
      </c>
      <c r="W297" s="133">
        <v>73</v>
      </c>
      <c r="X297" s="131">
        <v>25</v>
      </c>
      <c r="Y297" s="132">
        <v>652</v>
      </c>
      <c r="Z297" s="132">
        <v>2</v>
      </c>
      <c r="AA297" s="132">
        <v>29</v>
      </c>
      <c r="AB297" s="133">
        <v>708</v>
      </c>
      <c r="AC297" s="131">
        <v>16</v>
      </c>
      <c r="AD297" s="132">
        <v>25</v>
      </c>
      <c r="AE297" s="132">
        <v>26</v>
      </c>
      <c r="AF297" s="132">
        <v>35</v>
      </c>
      <c r="AG297" s="132">
        <v>0</v>
      </c>
      <c r="AH297" s="132">
        <v>43</v>
      </c>
      <c r="AI297" s="132">
        <v>0</v>
      </c>
      <c r="AJ297" s="132">
        <v>54</v>
      </c>
      <c r="AK297" s="132">
        <v>0</v>
      </c>
      <c r="AL297" s="133">
        <v>174</v>
      </c>
      <c r="AM297" s="131">
        <v>1</v>
      </c>
      <c r="AN297" s="132">
        <v>48</v>
      </c>
      <c r="AO297" s="237">
        <v>49</v>
      </c>
      <c r="AP297" s="131">
        <v>0</v>
      </c>
      <c r="AQ297" s="132">
        <v>2</v>
      </c>
      <c r="AR297" s="132">
        <v>0</v>
      </c>
      <c r="AS297" s="132">
        <v>35</v>
      </c>
      <c r="AT297" s="132">
        <v>0</v>
      </c>
      <c r="AU297" s="132">
        <v>19</v>
      </c>
      <c r="AV297" s="132">
        <v>1</v>
      </c>
      <c r="AW297" s="133">
        <v>37</v>
      </c>
      <c r="AX297" s="243">
        <v>3104</v>
      </c>
    </row>
    <row r="298" spans="1:50" customFormat="1" x14ac:dyDescent="0.35">
      <c r="A298" s="122" t="s">
        <v>5</v>
      </c>
      <c r="B298" s="46" t="s">
        <v>312</v>
      </c>
      <c r="C298" s="46" t="s">
        <v>312</v>
      </c>
      <c r="D298" s="176" t="s">
        <v>1087</v>
      </c>
      <c r="E298" s="176"/>
      <c r="F298" s="131">
        <v>23</v>
      </c>
      <c r="G298" s="132">
        <v>0</v>
      </c>
      <c r="H298" s="132">
        <v>0</v>
      </c>
      <c r="I298" s="132">
        <v>65</v>
      </c>
      <c r="J298" s="132">
        <v>29</v>
      </c>
      <c r="K298" s="132">
        <v>2</v>
      </c>
      <c r="L298" s="132">
        <v>20</v>
      </c>
      <c r="M298" s="133">
        <v>139</v>
      </c>
      <c r="N298" s="131">
        <v>58</v>
      </c>
      <c r="O298" s="132">
        <v>11</v>
      </c>
      <c r="P298" s="132">
        <v>24</v>
      </c>
      <c r="Q298" s="133">
        <v>93</v>
      </c>
      <c r="R298" s="131">
        <v>7</v>
      </c>
      <c r="S298" s="132">
        <v>3</v>
      </c>
      <c r="T298" s="132">
        <v>5</v>
      </c>
      <c r="U298" s="132">
        <v>0</v>
      </c>
      <c r="V298" s="237">
        <v>0</v>
      </c>
      <c r="W298" s="133">
        <v>15</v>
      </c>
      <c r="X298" s="131">
        <v>67</v>
      </c>
      <c r="Y298" s="132">
        <v>288</v>
      </c>
      <c r="Z298" s="132">
        <v>0</v>
      </c>
      <c r="AA298" s="132">
        <v>0</v>
      </c>
      <c r="AB298" s="133">
        <v>355</v>
      </c>
      <c r="AC298" s="131">
        <v>1</v>
      </c>
      <c r="AD298" s="132">
        <v>2</v>
      </c>
      <c r="AE298" s="132">
        <v>15</v>
      </c>
      <c r="AF298" s="132">
        <v>-1</v>
      </c>
      <c r="AG298" s="132">
        <v>0</v>
      </c>
      <c r="AH298" s="132">
        <v>8</v>
      </c>
      <c r="AI298" s="132">
        <v>1</v>
      </c>
      <c r="AJ298" s="132">
        <v>6</v>
      </c>
      <c r="AK298" s="132">
        <v>0</v>
      </c>
      <c r="AL298" s="133">
        <v>30</v>
      </c>
      <c r="AM298" s="131">
        <v>0</v>
      </c>
      <c r="AN298" s="132">
        <v>5</v>
      </c>
      <c r="AO298" s="237">
        <v>5</v>
      </c>
      <c r="AP298" s="131">
        <v>0</v>
      </c>
      <c r="AQ298" s="132">
        <v>0</v>
      </c>
      <c r="AR298" s="132">
        <v>0</v>
      </c>
      <c r="AS298" s="132">
        <v>14</v>
      </c>
      <c r="AT298" s="132">
        <v>0</v>
      </c>
      <c r="AU298" s="132">
        <v>3</v>
      </c>
      <c r="AV298" s="132">
        <v>0</v>
      </c>
      <c r="AW298" s="133">
        <v>14</v>
      </c>
      <c r="AX298" s="243">
        <v>651</v>
      </c>
    </row>
    <row r="299" spans="1:50" customFormat="1" x14ac:dyDescent="0.35">
      <c r="A299" s="122" t="s">
        <v>5</v>
      </c>
      <c r="B299" s="46" t="s">
        <v>313</v>
      </c>
      <c r="C299" s="46" t="s">
        <v>313</v>
      </c>
      <c r="D299" s="176" t="s">
        <v>1087</v>
      </c>
      <c r="E299" s="176"/>
      <c r="F299" s="131">
        <v>80</v>
      </c>
      <c r="G299" s="132">
        <v>34</v>
      </c>
      <c r="H299" s="132">
        <v>1</v>
      </c>
      <c r="I299" s="132">
        <v>50</v>
      </c>
      <c r="J299" s="132">
        <v>0</v>
      </c>
      <c r="K299" s="132">
        <v>0</v>
      </c>
      <c r="L299" s="132">
        <v>60</v>
      </c>
      <c r="M299" s="133">
        <v>225</v>
      </c>
      <c r="N299" s="131">
        <v>132</v>
      </c>
      <c r="O299" s="132">
        <v>6</v>
      </c>
      <c r="P299" s="132">
        <v>18</v>
      </c>
      <c r="Q299" s="133">
        <v>156</v>
      </c>
      <c r="R299" s="131">
        <v>7</v>
      </c>
      <c r="S299" s="132">
        <v>2</v>
      </c>
      <c r="T299" s="132">
        <v>1</v>
      </c>
      <c r="U299" s="132">
        <v>0</v>
      </c>
      <c r="V299" s="237">
        <v>0</v>
      </c>
      <c r="W299" s="133">
        <v>10</v>
      </c>
      <c r="X299" s="131">
        <v>0</v>
      </c>
      <c r="Y299" s="132">
        <v>129</v>
      </c>
      <c r="Z299" s="132">
        <v>0</v>
      </c>
      <c r="AA299" s="132">
        <v>7</v>
      </c>
      <c r="AB299" s="133">
        <v>136</v>
      </c>
      <c r="AC299" s="131">
        <v>0</v>
      </c>
      <c r="AD299" s="132">
        <v>2</v>
      </c>
      <c r="AE299" s="132">
        <v>0</v>
      </c>
      <c r="AF299" s="132">
        <v>1</v>
      </c>
      <c r="AG299" s="132">
        <v>0</v>
      </c>
      <c r="AH299" s="132">
        <v>15</v>
      </c>
      <c r="AI299" s="132">
        <v>0</v>
      </c>
      <c r="AJ299" s="132">
        <v>7</v>
      </c>
      <c r="AK299" s="132">
        <v>0</v>
      </c>
      <c r="AL299" s="133">
        <v>23</v>
      </c>
      <c r="AM299" s="131">
        <v>0</v>
      </c>
      <c r="AN299" s="132">
        <v>11</v>
      </c>
      <c r="AO299" s="237">
        <v>11</v>
      </c>
      <c r="AP299" s="131">
        <v>0</v>
      </c>
      <c r="AQ299" s="132">
        <v>15</v>
      </c>
      <c r="AR299" s="132">
        <v>0</v>
      </c>
      <c r="AS299" s="132">
        <v>12</v>
      </c>
      <c r="AT299" s="132">
        <v>0</v>
      </c>
      <c r="AU299" s="132">
        <v>9</v>
      </c>
      <c r="AV299" s="132">
        <v>0</v>
      </c>
      <c r="AW299" s="133">
        <v>27</v>
      </c>
      <c r="AX299" s="243">
        <v>588</v>
      </c>
    </row>
    <row r="300" spans="1:50" customFormat="1" x14ac:dyDescent="0.35">
      <c r="A300" s="122" t="s">
        <v>5</v>
      </c>
      <c r="B300" s="46" t="s">
        <v>314</v>
      </c>
      <c r="C300" s="46" t="s">
        <v>314</v>
      </c>
      <c r="D300" s="176" t="s">
        <v>1083</v>
      </c>
      <c r="E300" s="176"/>
      <c r="F300" s="131">
        <v>265</v>
      </c>
      <c r="G300" s="132">
        <v>155</v>
      </c>
      <c r="H300" s="132">
        <v>0</v>
      </c>
      <c r="I300" s="132">
        <v>173</v>
      </c>
      <c r="J300" s="132">
        <v>42</v>
      </c>
      <c r="K300" s="132">
        <v>49</v>
      </c>
      <c r="L300" s="132">
        <v>83</v>
      </c>
      <c r="M300" s="133">
        <v>767</v>
      </c>
      <c r="N300" s="131">
        <v>310</v>
      </c>
      <c r="O300" s="132">
        <v>1</v>
      </c>
      <c r="P300" s="132">
        <v>58</v>
      </c>
      <c r="Q300" s="133">
        <v>369</v>
      </c>
      <c r="R300" s="131">
        <v>21</v>
      </c>
      <c r="S300" s="132">
        <v>14</v>
      </c>
      <c r="T300" s="132">
        <v>18</v>
      </c>
      <c r="U300" s="132">
        <v>0</v>
      </c>
      <c r="V300" s="237">
        <v>0</v>
      </c>
      <c r="W300" s="133">
        <v>53</v>
      </c>
      <c r="X300" s="131">
        <v>6</v>
      </c>
      <c r="Y300" s="132">
        <v>378</v>
      </c>
      <c r="Z300" s="132">
        <v>60</v>
      </c>
      <c r="AA300" s="132">
        <v>14</v>
      </c>
      <c r="AB300" s="133">
        <v>458</v>
      </c>
      <c r="AC300" s="131">
        <v>6</v>
      </c>
      <c r="AD300" s="132">
        <v>5</v>
      </c>
      <c r="AE300" s="132">
        <v>16</v>
      </c>
      <c r="AF300" s="132">
        <v>26</v>
      </c>
      <c r="AG300" s="132">
        <v>1</v>
      </c>
      <c r="AH300" s="132">
        <v>35</v>
      </c>
      <c r="AI300" s="132">
        <v>2</v>
      </c>
      <c r="AJ300" s="132">
        <v>4</v>
      </c>
      <c r="AK300" s="132">
        <v>1</v>
      </c>
      <c r="AL300" s="133">
        <v>91</v>
      </c>
      <c r="AM300" s="131">
        <v>0</v>
      </c>
      <c r="AN300" s="132">
        <v>23</v>
      </c>
      <c r="AO300" s="237">
        <v>23</v>
      </c>
      <c r="AP300" s="131">
        <v>-1</v>
      </c>
      <c r="AQ300" s="132">
        <v>0</v>
      </c>
      <c r="AR300" s="132">
        <v>0</v>
      </c>
      <c r="AS300" s="132">
        <v>24</v>
      </c>
      <c r="AT300" s="132">
        <v>0</v>
      </c>
      <c r="AU300" s="132">
        <v>3</v>
      </c>
      <c r="AV300" s="132">
        <v>1</v>
      </c>
      <c r="AW300" s="133">
        <v>23</v>
      </c>
      <c r="AX300" s="243">
        <v>1784</v>
      </c>
    </row>
    <row r="301" spans="1:50" customFormat="1" x14ac:dyDescent="0.35">
      <c r="A301" s="122" t="s">
        <v>5</v>
      </c>
      <c r="B301" s="46" t="s">
        <v>315</v>
      </c>
      <c r="C301" s="46" t="s">
        <v>315</v>
      </c>
      <c r="D301" s="176" t="s">
        <v>1195</v>
      </c>
      <c r="E301" s="176"/>
      <c r="F301" s="131">
        <v>229</v>
      </c>
      <c r="G301" s="132">
        <v>146</v>
      </c>
      <c r="H301" s="132">
        <v>4</v>
      </c>
      <c r="I301" s="132">
        <v>266</v>
      </c>
      <c r="J301" s="132">
        <v>65</v>
      </c>
      <c r="K301" s="132">
        <v>131</v>
      </c>
      <c r="L301" s="132">
        <v>123</v>
      </c>
      <c r="M301" s="133">
        <v>964</v>
      </c>
      <c r="N301" s="131">
        <v>671</v>
      </c>
      <c r="O301" s="132">
        <v>64</v>
      </c>
      <c r="P301" s="132">
        <v>8</v>
      </c>
      <c r="Q301" s="133">
        <v>743</v>
      </c>
      <c r="R301" s="131">
        <v>36</v>
      </c>
      <c r="S301" s="132">
        <v>83</v>
      </c>
      <c r="T301" s="132">
        <v>5</v>
      </c>
      <c r="U301" s="132">
        <v>0</v>
      </c>
      <c r="V301" s="237">
        <v>0</v>
      </c>
      <c r="W301" s="133">
        <v>124</v>
      </c>
      <c r="X301" s="131">
        <v>130</v>
      </c>
      <c r="Y301" s="132">
        <v>1293</v>
      </c>
      <c r="Z301" s="132">
        <v>223</v>
      </c>
      <c r="AA301" s="132">
        <v>0</v>
      </c>
      <c r="AB301" s="133">
        <v>1646</v>
      </c>
      <c r="AC301" s="131">
        <v>22</v>
      </c>
      <c r="AD301" s="132">
        <v>32</v>
      </c>
      <c r="AE301" s="132">
        <v>42</v>
      </c>
      <c r="AF301" s="132">
        <v>3</v>
      </c>
      <c r="AG301" s="132">
        <v>0</v>
      </c>
      <c r="AH301" s="132">
        <v>7</v>
      </c>
      <c r="AI301" s="132">
        <v>0</v>
      </c>
      <c r="AJ301" s="132">
        <v>11</v>
      </c>
      <c r="AK301" s="132">
        <v>0</v>
      </c>
      <c r="AL301" s="133">
        <v>85</v>
      </c>
      <c r="AM301" s="131">
        <v>9</v>
      </c>
      <c r="AN301" s="132">
        <v>51</v>
      </c>
      <c r="AO301" s="237">
        <v>60</v>
      </c>
      <c r="AP301" s="131">
        <v>0</v>
      </c>
      <c r="AQ301" s="132">
        <v>2</v>
      </c>
      <c r="AR301" s="132">
        <v>0</v>
      </c>
      <c r="AS301" s="132">
        <v>24</v>
      </c>
      <c r="AT301" s="132">
        <v>0</v>
      </c>
      <c r="AU301" s="132">
        <v>16</v>
      </c>
      <c r="AV301" s="132">
        <v>0</v>
      </c>
      <c r="AW301" s="133">
        <v>26</v>
      </c>
      <c r="AX301" s="243">
        <v>3648</v>
      </c>
    </row>
    <row r="302" spans="1:50" customFormat="1" x14ac:dyDescent="0.35">
      <c r="A302" s="122" t="s">
        <v>5</v>
      </c>
      <c r="B302" s="46" t="s">
        <v>316</v>
      </c>
      <c r="C302" s="46" t="s">
        <v>316</v>
      </c>
      <c r="D302" s="176" t="s">
        <v>1083</v>
      </c>
      <c r="E302" s="176"/>
      <c r="F302" s="131">
        <v>368</v>
      </c>
      <c r="G302" s="132">
        <v>172</v>
      </c>
      <c r="H302" s="132">
        <v>4</v>
      </c>
      <c r="I302" s="132">
        <v>289</v>
      </c>
      <c r="J302" s="132">
        <v>71</v>
      </c>
      <c r="K302" s="132">
        <v>54</v>
      </c>
      <c r="L302" s="132">
        <v>429</v>
      </c>
      <c r="M302" s="133">
        <v>1387</v>
      </c>
      <c r="N302" s="131">
        <v>1287</v>
      </c>
      <c r="O302" s="132">
        <v>128</v>
      </c>
      <c r="P302" s="132">
        <v>113</v>
      </c>
      <c r="Q302" s="133">
        <v>1528</v>
      </c>
      <c r="R302" s="131">
        <v>36</v>
      </c>
      <c r="S302" s="132">
        <v>17</v>
      </c>
      <c r="T302" s="132">
        <v>34</v>
      </c>
      <c r="U302" s="132">
        <v>12</v>
      </c>
      <c r="V302" s="237">
        <v>3</v>
      </c>
      <c r="W302" s="133">
        <v>99</v>
      </c>
      <c r="X302" s="131">
        <v>67</v>
      </c>
      <c r="Y302" s="132">
        <v>1091</v>
      </c>
      <c r="Z302" s="132">
        <v>226</v>
      </c>
      <c r="AA302" s="132">
        <v>134</v>
      </c>
      <c r="AB302" s="133">
        <v>1518</v>
      </c>
      <c r="AC302" s="131">
        <v>5</v>
      </c>
      <c r="AD302" s="132">
        <v>28</v>
      </c>
      <c r="AE302" s="132">
        <v>119</v>
      </c>
      <c r="AF302" s="132">
        <v>42</v>
      </c>
      <c r="AG302" s="132">
        <v>0</v>
      </c>
      <c r="AH302" s="132">
        <v>169</v>
      </c>
      <c r="AI302" s="132">
        <v>0</v>
      </c>
      <c r="AJ302" s="132">
        <v>56</v>
      </c>
      <c r="AK302" s="132">
        <v>0</v>
      </c>
      <c r="AL302" s="133">
        <v>391</v>
      </c>
      <c r="AM302" s="131">
        <v>3</v>
      </c>
      <c r="AN302" s="132">
        <v>116</v>
      </c>
      <c r="AO302" s="237">
        <v>119</v>
      </c>
      <c r="AP302" s="131">
        <v>-3</v>
      </c>
      <c r="AQ302" s="132">
        <v>6</v>
      </c>
      <c r="AR302" s="132">
        <v>10</v>
      </c>
      <c r="AS302" s="132">
        <v>253</v>
      </c>
      <c r="AT302" s="132">
        <v>6</v>
      </c>
      <c r="AU302" s="132">
        <v>54</v>
      </c>
      <c r="AV302" s="132">
        <v>-1</v>
      </c>
      <c r="AW302" s="133">
        <v>272</v>
      </c>
      <c r="AX302" s="243">
        <v>5314</v>
      </c>
    </row>
    <row r="303" spans="1:50" customFormat="1" x14ac:dyDescent="0.35">
      <c r="A303" s="122" t="s">
        <v>5</v>
      </c>
      <c r="B303" s="46" t="s">
        <v>317</v>
      </c>
      <c r="C303" s="46" t="s">
        <v>317</v>
      </c>
      <c r="D303" s="176" t="s">
        <v>1083</v>
      </c>
      <c r="E303" s="176"/>
      <c r="F303" s="131">
        <v>221</v>
      </c>
      <c r="G303" s="132">
        <v>53</v>
      </c>
      <c r="H303" s="132">
        <v>0</v>
      </c>
      <c r="I303" s="132">
        <v>84</v>
      </c>
      <c r="J303" s="132">
        <v>33</v>
      </c>
      <c r="K303" s="132">
        <v>22</v>
      </c>
      <c r="L303" s="132">
        <v>35</v>
      </c>
      <c r="M303" s="133">
        <v>448</v>
      </c>
      <c r="N303" s="131">
        <v>155</v>
      </c>
      <c r="O303" s="132">
        <v>142</v>
      </c>
      <c r="P303" s="132">
        <v>122</v>
      </c>
      <c r="Q303" s="133">
        <v>419</v>
      </c>
      <c r="R303" s="131">
        <v>0</v>
      </c>
      <c r="S303" s="132">
        <v>1</v>
      </c>
      <c r="T303" s="132">
        <v>25</v>
      </c>
      <c r="U303" s="132">
        <v>0</v>
      </c>
      <c r="V303" s="237">
        <v>0</v>
      </c>
      <c r="W303" s="133">
        <v>26</v>
      </c>
      <c r="X303" s="131">
        <v>44</v>
      </c>
      <c r="Y303" s="132">
        <v>559</v>
      </c>
      <c r="Z303" s="132">
        <v>150</v>
      </c>
      <c r="AA303" s="132">
        <v>0</v>
      </c>
      <c r="AB303" s="133">
        <v>753</v>
      </c>
      <c r="AC303" s="131">
        <v>11</v>
      </c>
      <c r="AD303" s="132">
        <v>10</v>
      </c>
      <c r="AE303" s="132">
        <v>3</v>
      </c>
      <c r="AF303" s="132">
        <v>1</v>
      </c>
      <c r="AG303" s="132">
        <v>0</v>
      </c>
      <c r="AH303" s="132">
        <v>20</v>
      </c>
      <c r="AI303" s="132">
        <v>1</v>
      </c>
      <c r="AJ303" s="132">
        <v>5</v>
      </c>
      <c r="AK303" s="132">
        <v>1</v>
      </c>
      <c r="AL303" s="133">
        <v>42</v>
      </c>
      <c r="AM303" s="131">
        <v>0</v>
      </c>
      <c r="AN303" s="132">
        <v>16</v>
      </c>
      <c r="AO303" s="237">
        <v>16</v>
      </c>
      <c r="AP303" s="131">
        <v>0</v>
      </c>
      <c r="AQ303" s="132">
        <v>0</v>
      </c>
      <c r="AR303" s="132">
        <v>0</v>
      </c>
      <c r="AS303" s="132">
        <v>24</v>
      </c>
      <c r="AT303" s="132">
        <v>0</v>
      </c>
      <c r="AU303" s="132">
        <v>7</v>
      </c>
      <c r="AV303" s="132">
        <v>0</v>
      </c>
      <c r="AW303" s="133">
        <v>24</v>
      </c>
      <c r="AX303" s="243">
        <v>1728</v>
      </c>
    </row>
    <row r="304" spans="1:50" customFormat="1" x14ac:dyDescent="0.35">
      <c r="A304" s="122" t="s">
        <v>5</v>
      </c>
      <c r="B304" s="46" t="s">
        <v>318</v>
      </c>
      <c r="C304" s="46" t="s">
        <v>318</v>
      </c>
      <c r="D304" s="176" t="s">
        <v>1083</v>
      </c>
      <c r="E304" s="176"/>
      <c r="F304" s="131">
        <v>6</v>
      </c>
      <c r="G304" s="132">
        <v>98</v>
      </c>
      <c r="H304" s="132">
        <v>0</v>
      </c>
      <c r="I304" s="132">
        <v>99</v>
      </c>
      <c r="J304" s="132">
        <v>84</v>
      </c>
      <c r="K304" s="132">
        <v>11</v>
      </c>
      <c r="L304" s="132">
        <v>65</v>
      </c>
      <c r="M304" s="133">
        <v>363</v>
      </c>
      <c r="N304" s="131">
        <v>338</v>
      </c>
      <c r="O304" s="132">
        <v>12</v>
      </c>
      <c r="P304" s="132">
        <v>100</v>
      </c>
      <c r="Q304" s="133">
        <v>450</v>
      </c>
      <c r="R304" s="131">
        <v>23</v>
      </c>
      <c r="S304" s="132">
        <v>15</v>
      </c>
      <c r="T304" s="132">
        <v>1</v>
      </c>
      <c r="U304" s="132">
        <v>0</v>
      </c>
      <c r="V304" s="237">
        <v>27</v>
      </c>
      <c r="W304" s="133">
        <v>39</v>
      </c>
      <c r="X304" s="131">
        <v>78</v>
      </c>
      <c r="Y304" s="132">
        <v>400</v>
      </c>
      <c r="Z304" s="132">
        <v>147</v>
      </c>
      <c r="AA304" s="132">
        <v>0</v>
      </c>
      <c r="AB304" s="133">
        <v>625</v>
      </c>
      <c r="AC304" s="131">
        <v>37</v>
      </c>
      <c r="AD304" s="132">
        <v>17</v>
      </c>
      <c r="AE304" s="132">
        <v>4</v>
      </c>
      <c r="AF304" s="132">
        <v>0</v>
      </c>
      <c r="AG304" s="132">
        <v>0</v>
      </c>
      <c r="AH304" s="132">
        <v>22</v>
      </c>
      <c r="AI304" s="132">
        <v>0</v>
      </c>
      <c r="AJ304" s="132">
        <v>2</v>
      </c>
      <c r="AK304" s="132">
        <v>1</v>
      </c>
      <c r="AL304" s="133">
        <v>66</v>
      </c>
      <c r="AM304" s="131">
        <v>4</v>
      </c>
      <c r="AN304" s="132">
        <v>14</v>
      </c>
      <c r="AO304" s="237">
        <v>18</v>
      </c>
      <c r="AP304" s="131">
        <v>-1</v>
      </c>
      <c r="AQ304" s="132">
        <v>0</v>
      </c>
      <c r="AR304" s="132">
        <v>0</v>
      </c>
      <c r="AS304" s="132">
        <v>31</v>
      </c>
      <c r="AT304" s="132">
        <v>0</v>
      </c>
      <c r="AU304" s="132">
        <v>37</v>
      </c>
      <c r="AV304" s="132">
        <v>0</v>
      </c>
      <c r="AW304" s="133">
        <v>30</v>
      </c>
      <c r="AX304" s="243">
        <v>1591</v>
      </c>
    </row>
    <row r="305" spans="1:50" customFormat="1" x14ac:dyDescent="0.35">
      <c r="A305" s="122" t="s">
        <v>5</v>
      </c>
      <c r="B305" s="46" t="s">
        <v>319</v>
      </c>
      <c r="C305" s="46" t="s">
        <v>319</v>
      </c>
      <c r="D305" s="176" t="s">
        <v>1083</v>
      </c>
      <c r="E305" s="176"/>
      <c r="F305" s="131">
        <v>163</v>
      </c>
      <c r="G305" s="132">
        <v>105</v>
      </c>
      <c r="H305" s="132">
        <v>0</v>
      </c>
      <c r="I305" s="132">
        <v>150</v>
      </c>
      <c r="J305" s="132">
        <v>131</v>
      </c>
      <c r="K305" s="132">
        <v>10</v>
      </c>
      <c r="L305" s="132">
        <v>772</v>
      </c>
      <c r="M305" s="133">
        <v>1331</v>
      </c>
      <c r="N305" s="131">
        <v>486</v>
      </c>
      <c r="O305" s="132">
        <v>140</v>
      </c>
      <c r="P305" s="132">
        <v>130</v>
      </c>
      <c r="Q305" s="133">
        <v>756</v>
      </c>
      <c r="R305" s="131">
        <v>59</v>
      </c>
      <c r="S305" s="132">
        <v>50</v>
      </c>
      <c r="T305" s="132">
        <v>29</v>
      </c>
      <c r="U305" s="132">
        <v>0</v>
      </c>
      <c r="V305" s="237">
        <v>3</v>
      </c>
      <c r="W305" s="133">
        <v>138</v>
      </c>
      <c r="X305" s="131">
        <v>120</v>
      </c>
      <c r="Y305" s="132">
        <v>840</v>
      </c>
      <c r="Z305" s="132">
        <v>67</v>
      </c>
      <c r="AA305" s="132">
        <v>15</v>
      </c>
      <c r="AB305" s="133">
        <v>1042</v>
      </c>
      <c r="AC305" s="131">
        <v>74</v>
      </c>
      <c r="AD305" s="132">
        <v>20</v>
      </c>
      <c r="AE305" s="132">
        <v>23</v>
      </c>
      <c r="AF305" s="132">
        <v>0</v>
      </c>
      <c r="AG305" s="132">
        <v>0</v>
      </c>
      <c r="AH305" s="132">
        <v>135</v>
      </c>
      <c r="AI305" s="132">
        <v>3</v>
      </c>
      <c r="AJ305" s="132">
        <v>0</v>
      </c>
      <c r="AK305" s="132">
        <v>1</v>
      </c>
      <c r="AL305" s="133">
        <v>236</v>
      </c>
      <c r="AM305" s="131">
        <v>4</v>
      </c>
      <c r="AN305" s="132">
        <v>54</v>
      </c>
      <c r="AO305" s="237">
        <v>58</v>
      </c>
      <c r="AP305" s="131">
        <v>0</v>
      </c>
      <c r="AQ305" s="132">
        <v>0</v>
      </c>
      <c r="AR305" s="132">
        <v>0</v>
      </c>
      <c r="AS305" s="132">
        <v>46</v>
      </c>
      <c r="AT305" s="132">
        <v>1</v>
      </c>
      <c r="AU305" s="132">
        <v>75</v>
      </c>
      <c r="AV305" s="132">
        <v>0</v>
      </c>
      <c r="AW305" s="133">
        <v>47</v>
      </c>
      <c r="AX305" s="243">
        <v>3608</v>
      </c>
    </row>
    <row r="306" spans="1:50" customFormat="1" x14ac:dyDescent="0.35">
      <c r="A306" s="122" t="s">
        <v>5</v>
      </c>
      <c r="B306" s="46" t="s">
        <v>320</v>
      </c>
      <c r="C306" s="46" t="s">
        <v>320</v>
      </c>
      <c r="D306" s="176" t="s">
        <v>1083</v>
      </c>
      <c r="E306" s="176"/>
      <c r="F306" s="131">
        <v>126</v>
      </c>
      <c r="G306" s="132">
        <v>69</v>
      </c>
      <c r="H306" s="132">
        <v>0</v>
      </c>
      <c r="I306" s="132">
        <v>177</v>
      </c>
      <c r="J306" s="132">
        <v>31</v>
      </c>
      <c r="K306" s="132">
        <v>31</v>
      </c>
      <c r="L306" s="132">
        <v>61</v>
      </c>
      <c r="M306" s="133">
        <v>495</v>
      </c>
      <c r="N306" s="131">
        <v>397</v>
      </c>
      <c r="O306" s="132">
        <v>141</v>
      </c>
      <c r="P306" s="132">
        <v>1</v>
      </c>
      <c r="Q306" s="133">
        <v>539</v>
      </c>
      <c r="R306" s="131">
        <v>7</v>
      </c>
      <c r="S306" s="132">
        <v>5</v>
      </c>
      <c r="T306" s="132">
        <v>0</v>
      </c>
      <c r="U306" s="132">
        <v>0</v>
      </c>
      <c r="V306" s="237">
        <v>0</v>
      </c>
      <c r="W306" s="133">
        <v>12</v>
      </c>
      <c r="X306" s="131">
        <v>67</v>
      </c>
      <c r="Y306" s="132">
        <v>374</v>
      </c>
      <c r="Z306" s="132">
        <v>221</v>
      </c>
      <c r="AA306" s="132">
        <v>56</v>
      </c>
      <c r="AB306" s="133">
        <v>718</v>
      </c>
      <c r="AC306" s="131">
        <v>0</v>
      </c>
      <c r="AD306" s="132">
        <v>5</v>
      </c>
      <c r="AE306" s="132">
        <v>3</v>
      </c>
      <c r="AF306" s="132">
        <v>5</v>
      </c>
      <c r="AG306" s="132">
        <v>0</v>
      </c>
      <c r="AH306" s="132">
        <v>50</v>
      </c>
      <c r="AI306" s="132">
        <v>0</v>
      </c>
      <c r="AJ306" s="132">
        <v>4</v>
      </c>
      <c r="AK306" s="132">
        <v>0</v>
      </c>
      <c r="AL306" s="133">
        <v>62</v>
      </c>
      <c r="AM306" s="131">
        <v>1</v>
      </c>
      <c r="AN306" s="132">
        <v>35</v>
      </c>
      <c r="AO306" s="237">
        <v>36</v>
      </c>
      <c r="AP306" s="131">
        <v>0</v>
      </c>
      <c r="AQ306" s="132">
        <v>0</v>
      </c>
      <c r="AR306" s="132">
        <v>0</v>
      </c>
      <c r="AS306" s="132">
        <v>20</v>
      </c>
      <c r="AT306" s="132">
        <v>0</v>
      </c>
      <c r="AU306" s="132">
        <v>12</v>
      </c>
      <c r="AV306" s="132">
        <v>0</v>
      </c>
      <c r="AW306" s="133">
        <v>20</v>
      </c>
      <c r="AX306" s="243">
        <v>1882</v>
      </c>
    </row>
    <row r="307" spans="1:50" customFormat="1" x14ac:dyDescent="0.35">
      <c r="A307" s="122" t="s">
        <v>5</v>
      </c>
      <c r="B307" s="46" t="s">
        <v>321</v>
      </c>
      <c r="C307" s="46" t="s">
        <v>321</v>
      </c>
      <c r="D307" s="176" t="s">
        <v>1083</v>
      </c>
      <c r="E307" s="176"/>
      <c r="F307" s="131">
        <v>126</v>
      </c>
      <c r="G307" s="132">
        <v>32</v>
      </c>
      <c r="H307" s="132">
        <v>0</v>
      </c>
      <c r="I307" s="132">
        <v>164</v>
      </c>
      <c r="J307" s="132">
        <v>20</v>
      </c>
      <c r="K307" s="132">
        <v>10</v>
      </c>
      <c r="L307" s="132">
        <v>114</v>
      </c>
      <c r="M307" s="133">
        <v>466</v>
      </c>
      <c r="N307" s="131">
        <v>460</v>
      </c>
      <c r="O307" s="132">
        <v>168</v>
      </c>
      <c r="P307" s="132">
        <v>72</v>
      </c>
      <c r="Q307" s="133">
        <v>700</v>
      </c>
      <c r="R307" s="131">
        <v>22</v>
      </c>
      <c r="S307" s="132">
        <v>6</v>
      </c>
      <c r="T307" s="132">
        <v>80</v>
      </c>
      <c r="U307" s="132">
        <v>0</v>
      </c>
      <c r="V307" s="237">
        <v>0</v>
      </c>
      <c r="W307" s="133">
        <v>108</v>
      </c>
      <c r="X307" s="131">
        <v>19</v>
      </c>
      <c r="Y307" s="132">
        <v>256</v>
      </c>
      <c r="Z307" s="132">
        <v>295</v>
      </c>
      <c r="AA307" s="132">
        <v>49</v>
      </c>
      <c r="AB307" s="133">
        <v>619</v>
      </c>
      <c r="AC307" s="131">
        <v>20</v>
      </c>
      <c r="AD307" s="132">
        <v>7</v>
      </c>
      <c r="AE307" s="132">
        <v>92</v>
      </c>
      <c r="AF307" s="132">
        <v>32</v>
      </c>
      <c r="AG307" s="132">
        <v>0</v>
      </c>
      <c r="AH307" s="132">
        <v>15</v>
      </c>
      <c r="AI307" s="132">
        <v>3</v>
      </c>
      <c r="AJ307" s="132">
        <v>4</v>
      </c>
      <c r="AK307" s="132">
        <v>0</v>
      </c>
      <c r="AL307" s="133">
        <v>166</v>
      </c>
      <c r="AM307" s="131">
        <v>0</v>
      </c>
      <c r="AN307" s="132">
        <v>38</v>
      </c>
      <c r="AO307" s="237">
        <v>38</v>
      </c>
      <c r="AP307" s="131">
        <v>0</v>
      </c>
      <c r="AQ307" s="132">
        <v>0</v>
      </c>
      <c r="AR307" s="132">
        <v>0</v>
      </c>
      <c r="AS307" s="132">
        <v>29</v>
      </c>
      <c r="AT307" s="132">
        <v>0</v>
      </c>
      <c r="AU307" s="132">
        <v>17</v>
      </c>
      <c r="AV307" s="132">
        <v>0</v>
      </c>
      <c r="AW307" s="133">
        <v>29</v>
      </c>
      <c r="AX307" s="243">
        <v>2126</v>
      </c>
    </row>
    <row r="308" spans="1:50" customFormat="1" x14ac:dyDescent="0.35">
      <c r="A308" s="122" t="s">
        <v>5</v>
      </c>
      <c r="B308" s="46" t="s">
        <v>322</v>
      </c>
      <c r="C308" s="46" t="s">
        <v>322</v>
      </c>
      <c r="D308" s="176" t="s">
        <v>1195</v>
      </c>
      <c r="E308" s="176"/>
      <c r="F308" s="131">
        <v>187</v>
      </c>
      <c r="G308" s="132">
        <v>134</v>
      </c>
      <c r="H308" s="132">
        <v>0</v>
      </c>
      <c r="I308" s="132">
        <v>106</v>
      </c>
      <c r="J308" s="132">
        <v>44</v>
      </c>
      <c r="K308" s="132">
        <v>2</v>
      </c>
      <c r="L308" s="132">
        <v>227</v>
      </c>
      <c r="M308" s="133">
        <v>700</v>
      </c>
      <c r="N308" s="131">
        <v>445</v>
      </c>
      <c r="O308" s="132">
        <v>61</v>
      </c>
      <c r="P308" s="132">
        <v>175</v>
      </c>
      <c r="Q308" s="133">
        <v>681</v>
      </c>
      <c r="R308" s="131">
        <v>6</v>
      </c>
      <c r="S308" s="132">
        <v>6</v>
      </c>
      <c r="T308" s="132">
        <v>108</v>
      </c>
      <c r="U308" s="132">
        <v>0</v>
      </c>
      <c r="V308" s="237">
        <v>8</v>
      </c>
      <c r="W308" s="133">
        <v>120</v>
      </c>
      <c r="X308" s="131">
        <v>144</v>
      </c>
      <c r="Y308" s="132">
        <v>695</v>
      </c>
      <c r="Z308" s="132">
        <v>111</v>
      </c>
      <c r="AA308" s="132">
        <v>0</v>
      </c>
      <c r="AB308" s="133">
        <v>950</v>
      </c>
      <c r="AC308" s="131">
        <v>57</v>
      </c>
      <c r="AD308" s="132">
        <v>15</v>
      </c>
      <c r="AE308" s="132">
        <v>35</v>
      </c>
      <c r="AF308" s="132">
        <v>8</v>
      </c>
      <c r="AG308" s="132">
        <v>0</v>
      </c>
      <c r="AH308" s="132">
        <v>49</v>
      </c>
      <c r="AI308" s="132">
        <v>0</v>
      </c>
      <c r="AJ308" s="132">
        <v>5</v>
      </c>
      <c r="AK308" s="132">
        <v>7</v>
      </c>
      <c r="AL308" s="133">
        <v>161</v>
      </c>
      <c r="AM308" s="131">
        <v>2</v>
      </c>
      <c r="AN308" s="132">
        <v>40</v>
      </c>
      <c r="AO308" s="237">
        <v>42</v>
      </c>
      <c r="AP308" s="131">
        <v>0</v>
      </c>
      <c r="AQ308" s="132">
        <v>38</v>
      </c>
      <c r="AR308" s="132">
        <v>28</v>
      </c>
      <c r="AS308" s="132">
        <v>148</v>
      </c>
      <c r="AT308" s="132">
        <v>41</v>
      </c>
      <c r="AU308" s="132">
        <v>55</v>
      </c>
      <c r="AV308" s="132">
        <v>0</v>
      </c>
      <c r="AW308" s="133">
        <v>255</v>
      </c>
      <c r="AX308" s="243">
        <v>2909</v>
      </c>
    </row>
    <row r="309" spans="1:50" customFormat="1" x14ac:dyDescent="0.35">
      <c r="A309" s="122" t="s">
        <v>5</v>
      </c>
      <c r="B309" s="46" t="s">
        <v>323</v>
      </c>
      <c r="C309" s="46" t="s">
        <v>323</v>
      </c>
      <c r="D309" s="176" t="s">
        <v>1195</v>
      </c>
      <c r="E309" s="176"/>
      <c r="F309" s="131">
        <v>458</v>
      </c>
      <c r="G309" s="132">
        <v>189</v>
      </c>
      <c r="H309" s="132">
        <v>0</v>
      </c>
      <c r="I309" s="132">
        <v>247</v>
      </c>
      <c r="J309" s="132">
        <v>57</v>
      </c>
      <c r="K309" s="132">
        <v>113</v>
      </c>
      <c r="L309" s="132">
        <v>305</v>
      </c>
      <c r="M309" s="133">
        <v>1369</v>
      </c>
      <c r="N309" s="131">
        <v>393</v>
      </c>
      <c r="O309" s="132">
        <v>35</v>
      </c>
      <c r="P309" s="132">
        <v>70</v>
      </c>
      <c r="Q309" s="133">
        <v>498</v>
      </c>
      <c r="R309" s="131">
        <v>15</v>
      </c>
      <c r="S309" s="132">
        <v>45</v>
      </c>
      <c r="T309" s="132">
        <v>17</v>
      </c>
      <c r="U309" s="132">
        <v>15</v>
      </c>
      <c r="V309" s="237">
        <v>0</v>
      </c>
      <c r="W309" s="133">
        <v>92</v>
      </c>
      <c r="X309" s="131">
        <v>143</v>
      </c>
      <c r="Y309" s="132">
        <v>1382</v>
      </c>
      <c r="Z309" s="132">
        <v>135</v>
      </c>
      <c r="AA309" s="132">
        <v>7</v>
      </c>
      <c r="AB309" s="133">
        <v>1667</v>
      </c>
      <c r="AC309" s="131">
        <v>15</v>
      </c>
      <c r="AD309" s="132">
        <v>20</v>
      </c>
      <c r="AE309" s="132">
        <v>2</v>
      </c>
      <c r="AF309" s="132">
        <v>4</v>
      </c>
      <c r="AG309" s="132">
        <v>0</v>
      </c>
      <c r="AH309" s="132">
        <v>30</v>
      </c>
      <c r="AI309" s="132">
        <v>0</v>
      </c>
      <c r="AJ309" s="132">
        <v>2</v>
      </c>
      <c r="AK309" s="132">
        <v>10</v>
      </c>
      <c r="AL309" s="133">
        <v>63</v>
      </c>
      <c r="AM309" s="131">
        <v>0</v>
      </c>
      <c r="AN309" s="132">
        <v>56</v>
      </c>
      <c r="AO309" s="237">
        <v>56</v>
      </c>
      <c r="AP309" s="131">
        <v>0</v>
      </c>
      <c r="AQ309" s="132">
        <v>3</v>
      </c>
      <c r="AR309" s="132">
        <v>0</v>
      </c>
      <c r="AS309" s="132">
        <v>57</v>
      </c>
      <c r="AT309" s="132">
        <v>0</v>
      </c>
      <c r="AU309" s="132">
        <v>19</v>
      </c>
      <c r="AV309" s="132">
        <v>0</v>
      </c>
      <c r="AW309" s="133">
        <v>60</v>
      </c>
      <c r="AX309" s="243">
        <v>3805</v>
      </c>
    </row>
    <row r="310" spans="1:50" customFormat="1" x14ac:dyDescent="0.35">
      <c r="A310" s="122" t="s">
        <v>5</v>
      </c>
      <c r="B310" s="46" t="s">
        <v>324</v>
      </c>
      <c r="C310" s="46" t="s">
        <v>324</v>
      </c>
      <c r="D310" s="176" t="s">
        <v>1195</v>
      </c>
      <c r="E310" s="176"/>
      <c r="F310" s="131">
        <v>352</v>
      </c>
      <c r="G310" s="132">
        <v>186</v>
      </c>
      <c r="H310" s="132">
        <v>0</v>
      </c>
      <c r="I310" s="132">
        <v>170</v>
      </c>
      <c r="J310" s="132">
        <v>47</v>
      </c>
      <c r="K310" s="132">
        <v>12</v>
      </c>
      <c r="L310" s="132">
        <v>84</v>
      </c>
      <c r="M310" s="133">
        <v>851</v>
      </c>
      <c r="N310" s="131">
        <v>487</v>
      </c>
      <c r="O310" s="132">
        <v>105</v>
      </c>
      <c r="P310" s="132">
        <v>27</v>
      </c>
      <c r="Q310" s="133">
        <v>619</v>
      </c>
      <c r="R310" s="131">
        <v>12</v>
      </c>
      <c r="S310" s="132">
        <v>23</v>
      </c>
      <c r="T310" s="132">
        <v>25</v>
      </c>
      <c r="U310" s="132">
        <v>0</v>
      </c>
      <c r="V310" s="237">
        <v>3</v>
      </c>
      <c r="W310" s="133">
        <v>60</v>
      </c>
      <c r="X310" s="131">
        <v>49</v>
      </c>
      <c r="Y310" s="132">
        <v>1346</v>
      </c>
      <c r="Z310" s="132">
        <v>37</v>
      </c>
      <c r="AA310" s="132">
        <v>31</v>
      </c>
      <c r="AB310" s="133">
        <v>1463</v>
      </c>
      <c r="AC310" s="131">
        <v>13</v>
      </c>
      <c r="AD310" s="132">
        <v>7</v>
      </c>
      <c r="AE310" s="132">
        <v>24</v>
      </c>
      <c r="AF310" s="132">
        <v>1</v>
      </c>
      <c r="AG310" s="132">
        <v>1</v>
      </c>
      <c r="AH310" s="132">
        <v>29</v>
      </c>
      <c r="AI310" s="132">
        <v>0</v>
      </c>
      <c r="AJ310" s="132">
        <v>0</v>
      </c>
      <c r="AK310" s="132">
        <v>17</v>
      </c>
      <c r="AL310" s="133">
        <v>85</v>
      </c>
      <c r="AM310" s="131">
        <v>1</v>
      </c>
      <c r="AN310" s="132">
        <v>63</v>
      </c>
      <c r="AO310" s="237">
        <v>64</v>
      </c>
      <c r="AP310" s="131">
        <v>0</v>
      </c>
      <c r="AQ310" s="132">
        <v>5</v>
      </c>
      <c r="AR310" s="132">
        <v>0</v>
      </c>
      <c r="AS310" s="132">
        <v>41</v>
      </c>
      <c r="AT310" s="132">
        <v>0</v>
      </c>
      <c r="AU310" s="132">
        <v>14</v>
      </c>
      <c r="AV310" s="132">
        <v>0</v>
      </c>
      <c r="AW310" s="133">
        <v>46</v>
      </c>
      <c r="AX310" s="243">
        <v>3188</v>
      </c>
    </row>
    <row r="311" spans="1:50" customFormat="1" x14ac:dyDescent="0.35">
      <c r="A311" s="122" t="s">
        <v>5</v>
      </c>
      <c r="B311" s="46" t="s">
        <v>325</v>
      </c>
      <c r="C311" s="46" t="s">
        <v>325</v>
      </c>
      <c r="D311" s="176" t="s">
        <v>1083</v>
      </c>
      <c r="E311" s="176"/>
      <c r="F311" s="131">
        <v>171</v>
      </c>
      <c r="G311" s="132">
        <v>115</v>
      </c>
      <c r="H311" s="132">
        <v>3</v>
      </c>
      <c r="I311" s="132">
        <v>280</v>
      </c>
      <c r="J311" s="132">
        <v>25</v>
      </c>
      <c r="K311" s="132">
        <v>4</v>
      </c>
      <c r="L311" s="132">
        <v>73</v>
      </c>
      <c r="M311" s="133">
        <v>671</v>
      </c>
      <c r="N311" s="131">
        <v>295</v>
      </c>
      <c r="O311" s="132">
        <v>154</v>
      </c>
      <c r="P311" s="132">
        <v>175</v>
      </c>
      <c r="Q311" s="133">
        <v>624</v>
      </c>
      <c r="R311" s="131">
        <v>28</v>
      </c>
      <c r="S311" s="132">
        <v>35</v>
      </c>
      <c r="T311" s="132">
        <v>5</v>
      </c>
      <c r="U311" s="132">
        <v>0</v>
      </c>
      <c r="V311" s="237">
        <v>1</v>
      </c>
      <c r="W311" s="133">
        <v>68</v>
      </c>
      <c r="X311" s="131">
        <v>1001</v>
      </c>
      <c r="Y311" s="132">
        <v>1248</v>
      </c>
      <c r="Z311" s="132">
        <v>34</v>
      </c>
      <c r="AA311" s="132">
        <v>135</v>
      </c>
      <c r="AB311" s="133">
        <v>2418</v>
      </c>
      <c r="AC311" s="131">
        <v>15</v>
      </c>
      <c r="AD311" s="132">
        <v>0</v>
      </c>
      <c r="AE311" s="132">
        <v>0</v>
      </c>
      <c r="AF311" s="132">
        <v>0</v>
      </c>
      <c r="AG311" s="132">
        <v>1</v>
      </c>
      <c r="AH311" s="132">
        <v>3</v>
      </c>
      <c r="AI311" s="132">
        <v>0</v>
      </c>
      <c r="AJ311" s="132">
        <v>0</v>
      </c>
      <c r="AK311" s="132">
        <v>2</v>
      </c>
      <c r="AL311" s="133">
        <v>21</v>
      </c>
      <c r="AM311" s="131">
        <v>1</v>
      </c>
      <c r="AN311" s="132">
        <v>9</v>
      </c>
      <c r="AO311" s="237">
        <v>10</v>
      </c>
      <c r="AP311" s="131">
        <v>0</v>
      </c>
      <c r="AQ311" s="132">
        <v>0</v>
      </c>
      <c r="AR311" s="132">
        <v>0</v>
      </c>
      <c r="AS311" s="132">
        <v>28</v>
      </c>
      <c r="AT311" s="132">
        <v>22</v>
      </c>
      <c r="AU311" s="132">
        <v>30</v>
      </c>
      <c r="AV311" s="132">
        <v>0</v>
      </c>
      <c r="AW311" s="133">
        <v>50</v>
      </c>
      <c r="AX311" s="243">
        <v>3862</v>
      </c>
    </row>
    <row r="312" spans="1:50" customFormat="1" x14ac:dyDescent="0.35">
      <c r="A312" s="122" t="s">
        <v>5</v>
      </c>
      <c r="B312" s="46" t="s">
        <v>326</v>
      </c>
      <c r="C312" s="46" t="s">
        <v>326</v>
      </c>
      <c r="D312" s="176" t="s">
        <v>1083</v>
      </c>
      <c r="E312" s="176"/>
      <c r="F312" s="131">
        <v>196</v>
      </c>
      <c r="G312" s="132">
        <v>70</v>
      </c>
      <c r="H312" s="132">
        <v>0</v>
      </c>
      <c r="I312" s="132">
        <v>134</v>
      </c>
      <c r="J312" s="132">
        <v>173</v>
      </c>
      <c r="K312" s="132">
        <v>48</v>
      </c>
      <c r="L312" s="132">
        <v>301</v>
      </c>
      <c r="M312" s="133">
        <v>922</v>
      </c>
      <c r="N312" s="131">
        <v>380</v>
      </c>
      <c r="O312" s="132">
        <v>185</v>
      </c>
      <c r="P312" s="132">
        <v>6</v>
      </c>
      <c r="Q312" s="133">
        <v>571</v>
      </c>
      <c r="R312" s="131">
        <v>131</v>
      </c>
      <c r="S312" s="132">
        <v>12</v>
      </c>
      <c r="T312" s="132">
        <v>5</v>
      </c>
      <c r="U312" s="132">
        <v>0</v>
      </c>
      <c r="V312" s="237">
        <v>65</v>
      </c>
      <c r="W312" s="133">
        <v>148</v>
      </c>
      <c r="X312" s="131">
        <v>219</v>
      </c>
      <c r="Y312" s="132">
        <v>796</v>
      </c>
      <c r="Z312" s="132">
        <v>198</v>
      </c>
      <c r="AA312" s="132">
        <v>-5</v>
      </c>
      <c r="AB312" s="133">
        <v>1208</v>
      </c>
      <c r="AC312" s="131">
        <v>35</v>
      </c>
      <c r="AD312" s="132">
        <v>11</v>
      </c>
      <c r="AE312" s="132">
        <v>11</v>
      </c>
      <c r="AF312" s="132">
        <v>15</v>
      </c>
      <c r="AG312" s="132">
        <v>6</v>
      </c>
      <c r="AH312" s="132">
        <v>44</v>
      </c>
      <c r="AI312" s="132">
        <v>6</v>
      </c>
      <c r="AJ312" s="132">
        <v>0</v>
      </c>
      <c r="AK312" s="132">
        <v>1</v>
      </c>
      <c r="AL312" s="133">
        <v>118</v>
      </c>
      <c r="AM312" s="131">
        <v>1</v>
      </c>
      <c r="AN312" s="132">
        <v>30</v>
      </c>
      <c r="AO312" s="237">
        <v>31</v>
      </c>
      <c r="AP312" s="131">
        <v>0</v>
      </c>
      <c r="AQ312" s="132">
        <v>0</v>
      </c>
      <c r="AR312" s="132">
        <v>0</v>
      </c>
      <c r="AS312" s="132">
        <v>47</v>
      </c>
      <c r="AT312" s="132">
        <v>0</v>
      </c>
      <c r="AU312" s="132">
        <v>7</v>
      </c>
      <c r="AV312" s="132">
        <v>0</v>
      </c>
      <c r="AW312" s="133">
        <v>47</v>
      </c>
      <c r="AX312" s="243">
        <v>3045</v>
      </c>
    </row>
    <row r="313" spans="1:50" customFormat="1" x14ac:dyDescent="0.35">
      <c r="A313" s="122" t="s">
        <v>5</v>
      </c>
      <c r="B313" s="46" t="s">
        <v>327</v>
      </c>
      <c r="C313" s="46" t="s">
        <v>327</v>
      </c>
      <c r="D313" s="176" t="s">
        <v>1084</v>
      </c>
      <c r="E313" s="176"/>
      <c r="F313" s="131">
        <v>312</v>
      </c>
      <c r="G313" s="132">
        <v>68</v>
      </c>
      <c r="H313" s="132">
        <v>0</v>
      </c>
      <c r="I313" s="132">
        <v>103</v>
      </c>
      <c r="J313" s="132">
        <v>8</v>
      </c>
      <c r="K313" s="132">
        <v>38</v>
      </c>
      <c r="L313" s="132">
        <v>116</v>
      </c>
      <c r="M313" s="133">
        <v>645</v>
      </c>
      <c r="N313" s="131">
        <v>269</v>
      </c>
      <c r="O313" s="132">
        <v>260</v>
      </c>
      <c r="P313" s="132">
        <v>293</v>
      </c>
      <c r="Q313" s="133">
        <v>822</v>
      </c>
      <c r="R313" s="131">
        <v>37</v>
      </c>
      <c r="S313" s="132">
        <v>24</v>
      </c>
      <c r="T313" s="132">
        <v>1</v>
      </c>
      <c r="U313" s="132">
        <v>0</v>
      </c>
      <c r="V313" s="237">
        <v>14</v>
      </c>
      <c r="W313" s="133">
        <v>62</v>
      </c>
      <c r="X313" s="131">
        <v>224</v>
      </c>
      <c r="Y313" s="132">
        <v>280</v>
      </c>
      <c r="Z313" s="132">
        <v>203</v>
      </c>
      <c r="AA313" s="132">
        <v>30</v>
      </c>
      <c r="AB313" s="133">
        <v>737</v>
      </c>
      <c r="AC313" s="131">
        <v>38</v>
      </c>
      <c r="AD313" s="132">
        <v>13</v>
      </c>
      <c r="AE313" s="132">
        <v>0</v>
      </c>
      <c r="AF313" s="132">
        <v>1</v>
      </c>
      <c r="AG313" s="132">
        <v>14</v>
      </c>
      <c r="AH313" s="132">
        <v>56</v>
      </c>
      <c r="AI313" s="132">
        <v>0</v>
      </c>
      <c r="AJ313" s="132">
        <v>14</v>
      </c>
      <c r="AK313" s="132">
        <v>28</v>
      </c>
      <c r="AL313" s="133">
        <v>151</v>
      </c>
      <c r="AM313" s="131">
        <v>1</v>
      </c>
      <c r="AN313" s="132">
        <v>60</v>
      </c>
      <c r="AO313" s="237">
        <v>61</v>
      </c>
      <c r="AP313" s="131">
        <v>0</v>
      </c>
      <c r="AQ313" s="132">
        <v>0</v>
      </c>
      <c r="AR313" s="132">
        <v>0</v>
      </c>
      <c r="AS313" s="132">
        <v>57</v>
      </c>
      <c r="AT313" s="132">
        <v>0</v>
      </c>
      <c r="AU313" s="132">
        <v>21</v>
      </c>
      <c r="AV313" s="132">
        <v>0</v>
      </c>
      <c r="AW313" s="133">
        <v>57</v>
      </c>
      <c r="AX313" s="243">
        <v>2535</v>
      </c>
    </row>
    <row r="314" spans="1:50" customFormat="1" x14ac:dyDescent="0.35">
      <c r="A314" s="122" t="s">
        <v>5</v>
      </c>
      <c r="B314" s="46" t="s">
        <v>328</v>
      </c>
      <c r="C314" s="46" t="s">
        <v>328</v>
      </c>
      <c r="D314" s="176" t="s">
        <v>1084</v>
      </c>
      <c r="E314" s="176"/>
      <c r="F314" s="131">
        <v>201</v>
      </c>
      <c r="G314" s="132">
        <v>161</v>
      </c>
      <c r="H314" s="132">
        <v>1</v>
      </c>
      <c r="I314" s="132">
        <v>77</v>
      </c>
      <c r="J314" s="132">
        <v>5</v>
      </c>
      <c r="K314" s="132">
        <v>0</v>
      </c>
      <c r="L314" s="132">
        <v>85</v>
      </c>
      <c r="M314" s="133">
        <v>530</v>
      </c>
      <c r="N314" s="131">
        <v>422</v>
      </c>
      <c r="O314" s="132">
        <v>96</v>
      </c>
      <c r="P314" s="132">
        <v>294</v>
      </c>
      <c r="Q314" s="133">
        <v>812</v>
      </c>
      <c r="R314" s="131">
        <v>50</v>
      </c>
      <c r="S314" s="132">
        <v>32</v>
      </c>
      <c r="T314" s="132">
        <v>0</v>
      </c>
      <c r="U314" s="132">
        <v>0</v>
      </c>
      <c r="V314" s="237">
        <v>0</v>
      </c>
      <c r="W314" s="133">
        <v>82</v>
      </c>
      <c r="X314" s="131">
        <v>31</v>
      </c>
      <c r="Y314" s="132">
        <v>473</v>
      </c>
      <c r="Z314" s="132">
        <v>66</v>
      </c>
      <c r="AA314" s="132">
        <v>1</v>
      </c>
      <c r="AB314" s="133">
        <v>571</v>
      </c>
      <c r="AC314" s="131">
        <v>20</v>
      </c>
      <c r="AD314" s="132">
        <v>11</v>
      </c>
      <c r="AE314" s="132">
        <v>1</v>
      </c>
      <c r="AF314" s="132">
        <v>1</v>
      </c>
      <c r="AG314" s="132">
        <v>1</v>
      </c>
      <c r="AH314" s="132">
        <v>133</v>
      </c>
      <c r="AI314" s="132">
        <v>9</v>
      </c>
      <c r="AJ314" s="132">
        <v>19</v>
      </c>
      <c r="AK314" s="132">
        <v>34</v>
      </c>
      <c r="AL314" s="133">
        <v>218</v>
      </c>
      <c r="AM314" s="131">
        <v>2</v>
      </c>
      <c r="AN314" s="132">
        <v>108</v>
      </c>
      <c r="AO314" s="237">
        <v>110</v>
      </c>
      <c r="AP314" s="131">
        <v>0</v>
      </c>
      <c r="AQ314" s="132">
        <v>0</v>
      </c>
      <c r="AR314" s="132">
        <v>2</v>
      </c>
      <c r="AS314" s="132">
        <v>76</v>
      </c>
      <c r="AT314" s="132">
        <v>0</v>
      </c>
      <c r="AU314" s="132">
        <v>6</v>
      </c>
      <c r="AV314" s="132">
        <v>0</v>
      </c>
      <c r="AW314" s="133">
        <v>78</v>
      </c>
      <c r="AX314" s="243">
        <v>2401</v>
      </c>
    </row>
    <row r="315" spans="1:50" customFormat="1" x14ac:dyDescent="0.35">
      <c r="A315" s="122" t="s">
        <v>5</v>
      </c>
      <c r="B315" s="46" t="s">
        <v>329</v>
      </c>
      <c r="C315" s="46" t="s">
        <v>329</v>
      </c>
      <c r="D315" s="176" t="s">
        <v>1085</v>
      </c>
      <c r="E315" s="176"/>
      <c r="F315" s="131">
        <v>18</v>
      </c>
      <c r="G315" s="132">
        <v>177</v>
      </c>
      <c r="H315" s="132">
        <v>1</v>
      </c>
      <c r="I315" s="132">
        <v>102</v>
      </c>
      <c r="J315" s="132">
        <v>13</v>
      </c>
      <c r="K315" s="132">
        <v>0</v>
      </c>
      <c r="L315" s="132">
        <v>42</v>
      </c>
      <c r="M315" s="133">
        <v>353</v>
      </c>
      <c r="N315" s="131">
        <v>394</v>
      </c>
      <c r="O315" s="132">
        <v>20</v>
      </c>
      <c r="P315" s="132">
        <v>26</v>
      </c>
      <c r="Q315" s="133">
        <v>440</v>
      </c>
      <c r="R315" s="131">
        <v>22</v>
      </c>
      <c r="S315" s="132">
        <v>23</v>
      </c>
      <c r="T315" s="132">
        <v>6</v>
      </c>
      <c r="U315" s="132">
        <v>0</v>
      </c>
      <c r="V315" s="237">
        <v>0</v>
      </c>
      <c r="W315" s="133">
        <v>51</v>
      </c>
      <c r="X315" s="131">
        <v>1</v>
      </c>
      <c r="Y315" s="132">
        <v>475</v>
      </c>
      <c r="Z315" s="132">
        <v>1</v>
      </c>
      <c r="AA315" s="132">
        <v>1</v>
      </c>
      <c r="AB315" s="133">
        <v>478</v>
      </c>
      <c r="AC315" s="131">
        <v>13</v>
      </c>
      <c r="AD315" s="132">
        <v>12</v>
      </c>
      <c r="AE315" s="132">
        <v>6</v>
      </c>
      <c r="AF315" s="132">
        <v>7</v>
      </c>
      <c r="AG315" s="132">
        <v>4</v>
      </c>
      <c r="AH315" s="132">
        <v>29</v>
      </c>
      <c r="AI315" s="132">
        <v>0</v>
      </c>
      <c r="AJ315" s="132">
        <v>22</v>
      </c>
      <c r="AK315" s="132">
        <v>4</v>
      </c>
      <c r="AL315" s="133">
        <v>85</v>
      </c>
      <c r="AM315" s="131">
        <v>0</v>
      </c>
      <c r="AN315" s="132">
        <v>24</v>
      </c>
      <c r="AO315" s="237">
        <v>24</v>
      </c>
      <c r="AP315" s="131">
        <v>0</v>
      </c>
      <c r="AQ315" s="132">
        <v>0</v>
      </c>
      <c r="AR315" s="132">
        <v>0</v>
      </c>
      <c r="AS315" s="132">
        <v>53</v>
      </c>
      <c r="AT315" s="132">
        <v>2</v>
      </c>
      <c r="AU315" s="132">
        <v>17</v>
      </c>
      <c r="AV315" s="132">
        <v>0</v>
      </c>
      <c r="AW315" s="133">
        <v>55</v>
      </c>
      <c r="AX315" s="243">
        <v>1486</v>
      </c>
    </row>
    <row r="316" spans="1:50" customFormat="1" x14ac:dyDescent="0.35">
      <c r="A316" s="122" t="s">
        <v>5</v>
      </c>
      <c r="B316" s="46" t="s">
        <v>330</v>
      </c>
      <c r="C316" s="46" t="s">
        <v>330</v>
      </c>
      <c r="D316" s="176" t="s">
        <v>1085</v>
      </c>
      <c r="E316" s="176"/>
      <c r="F316" s="131">
        <v>413</v>
      </c>
      <c r="G316" s="132">
        <v>390</v>
      </c>
      <c r="H316" s="132">
        <v>0</v>
      </c>
      <c r="I316" s="132">
        <v>285</v>
      </c>
      <c r="J316" s="132">
        <v>42</v>
      </c>
      <c r="K316" s="132">
        <v>6</v>
      </c>
      <c r="L316" s="132">
        <v>339</v>
      </c>
      <c r="M316" s="133">
        <v>1475</v>
      </c>
      <c r="N316" s="131">
        <v>1130</v>
      </c>
      <c r="O316" s="132">
        <v>3</v>
      </c>
      <c r="P316" s="132">
        <v>188</v>
      </c>
      <c r="Q316" s="133">
        <v>1321</v>
      </c>
      <c r="R316" s="131">
        <v>75</v>
      </c>
      <c r="S316" s="132">
        <v>182</v>
      </c>
      <c r="T316" s="132">
        <v>26</v>
      </c>
      <c r="U316" s="132">
        <v>0</v>
      </c>
      <c r="V316" s="237">
        <v>0</v>
      </c>
      <c r="W316" s="133">
        <v>283</v>
      </c>
      <c r="X316" s="131">
        <v>29</v>
      </c>
      <c r="Y316" s="132">
        <v>1014</v>
      </c>
      <c r="Z316" s="132">
        <v>273</v>
      </c>
      <c r="AA316" s="132">
        <v>15</v>
      </c>
      <c r="AB316" s="133">
        <v>1331</v>
      </c>
      <c r="AC316" s="131">
        <v>55</v>
      </c>
      <c r="AD316" s="132">
        <v>61</v>
      </c>
      <c r="AE316" s="132">
        <v>49</v>
      </c>
      <c r="AF316" s="132">
        <v>90</v>
      </c>
      <c r="AG316" s="132">
        <v>0</v>
      </c>
      <c r="AH316" s="132">
        <v>77</v>
      </c>
      <c r="AI316" s="132">
        <v>1</v>
      </c>
      <c r="AJ316" s="132">
        <v>45</v>
      </c>
      <c r="AK316" s="132">
        <v>57</v>
      </c>
      <c r="AL316" s="133">
        <v>374</v>
      </c>
      <c r="AM316" s="131">
        <v>19</v>
      </c>
      <c r="AN316" s="132">
        <v>107</v>
      </c>
      <c r="AO316" s="237">
        <v>126</v>
      </c>
      <c r="AP316" s="131">
        <v>0</v>
      </c>
      <c r="AQ316" s="132">
        <v>0</v>
      </c>
      <c r="AR316" s="132">
        <v>0</v>
      </c>
      <c r="AS316" s="132">
        <v>105</v>
      </c>
      <c r="AT316" s="132">
        <v>-3</v>
      </c>
      <c r="AU316" s="132">
        <v>23</v>
      </c>
      <c r="AV316" s="132">
        <v>1</v>
      </c>
      <c r="AW316" s="133">
        <v>102</v>
      </c>
      <c r="AX316" s="243">
        <v>5012</v>
      </c>
    </row>
    <row r="317" spans="1:50" customFormat="1" x14ac:dyDescent="0.35">
      <c r="A317" s="122" t="s">
        <v>5</v>
      </c>
      <c r="B317" s="46" t="s">
        <v>331</v>
      </c>
      <c r="C317" s="46" t="s">
        <v>331</v>
      </c>
      <c r="D317" s="176" t="s">
        <v>1085</v>
      </c>
      <c r="E317" s="176"/>
      <c r="F317" s="131">
        <v>654</v>
      </c>
      <c r="G317" s="132">
        <v>286</v>
      </c>
      <c r="H317" s="132">
        <v>3</v>
      </c>
      <c r="I317" s="132">
        <v>530</v>
      </c>
      <c r="J317" s="132">
        <v>164</v>
      </c>
      <c r="K317" s="132">
        <v>78</v>
      </c>
      <c r="L317" s="132">
        <v>300</v>
      </c>
      <c r="M317" s="133">
        <v>2015</v>
      </c>
      <c r="N317" s="131">
        <v>1674</v>
      </c>
      <c r="O317" s="132">
        <v>172</v>
      </c>
      <c r="P317" s="132">
        <v>152</v>
      </c>
      <c r="Q317" s="133">
        <v>1998</v>
      </c>
      <c r="R317" s="131">
        <v>86</v>
      </c>
      <c r="S317" s="132">
        <v>449</v>
      </c>
      <c r="T317" s="132">
        <v>28</v>
      </c>
      <c r="U317" s="132">
        <v>4</v>
      </c>
      <c r="V317" s="237">
        <v>3</v>
      </c>
      <c r="W317" s="133">
        <v>567</v>
      </c>
      <c r="X317" s="131">
        <v>83</v>
      </c>
      <c r="Y317" s="132">
        <v>2104</v>
      </c>
      <c r="Z317" s="132">
        <v>39</v>
      </c>
      <c r="AA317" s="132">
        <v>22</v>
      </c>
      <c r="AB317" s="133">
        <v>2248</v>
      </c>
      <c r="AC317" s="131">
        <v>86</v>
      </c>
      <c r="AD317" s="132">
        <v>99</v>
      </c>
      <c r="AE317" s="132">
        <v>58</v>
      </c>
      <c r="AF317" s="132">
        <v>160</v>
      </c>
      <c r="AG317" s="132">
        <v>7</v>
      </c>
      <c r="AH317" s="132">
        <v>137</v>
      </c>
      <c r="AI317" s="132">
        <v>5</v>
      </c>
      <c r="AJ317" s="132">
        <v>89</v>
      </c>
      <c r="AK317" s="132">
        <v>40</v>
      </c>
      <c r="AL317" s="133">
        <v>582</v>
      </c>
      <c r="AM317" s="131">
        <v>10</v>
      </c>
      <c r="AN317" s="132">
        <v>126</v>
      </c>
      <c r="AO317" s="237">
        <v>136</v>
      </c>
      <c r="AP317" s="131">
        <v>0</v>
      </c>
      <c r="AQ317" s="132">
        <v>4</v>
      </c>
      <c r="AR317" s="132">
        <v>1</v>
      </c>
      <c r="AS317" s="132">
        <v>219</v>
      </c>
      <c r="AT317" s="132">
        <v>3</v>
      </c>
      <c r="AU317" s="132">
        <v>44</v>
      </c>
      <c r="AV317" s="132">
        <v>1</v>
      </c>
      <c r="AW317" s="133">
        <v>227</v>
      </c>
      <c r="AX317" s="243">
        <v>7773</v>
      </c>
    </row>
    <row r="318" spans="1:50" customFormat="1" x14ac:dyDescent="0.35">
      <c r="A318" s="122" t="s">
        <v>5</v>
      </c>
      <c r="B318" s="46" t="s">
        <v>332</v>
      </c>
      <c r="C318" s="46" t="s">
        <v>332</v>
      </c>
      <c r="D318" s="176" t="s">
        <v>1086</v>
      </c>
      <c r="E318" s="176"/>
      <c r="F318" s="131">
        <v>0</v>
      </c>
      <c r="G318" s="132">
        <v>51</v>
      </c>
      <c r="H318" s="132">
        <v>0</v>
      </c>
      <c r="I318" s="132">
        <v>152</v>
      </c>
      <c r="J318" s="132">
        <v>8</v>
      </c>
      <c r="K318" s="132">
        <v>0</v>
      </c>
      <c r="L318" s="132">
        <v>72</v>
      </c>
      <c r="M318" s="133">
        <v>283</v>
      </c>
      <c r="N318" s="131">
        <v>290</v>
      </c>
      <c r="O318" s="132">
        <v>231</v>
      </c>
      <c r="P318" s="132">
        <v>35</v>
      </c>
      <c r="Q318" s="133">
        <v>556</v>
      </c>
      <c r="R318" s="131">
        <v>17</v>
      </c>
      <c r="S318" s="132">
        <v>20</v>
      </c>
      <c r="T318" s="132">
        <v>1</v>
      </c>
      <c r="U318" s="132">
        <v>0</v>
      </c>
      <c r="V318" s="237">
        <v>0</v>
      </c>
      <c r="W318" s="133">
        <v>38</v>
      </c>
      <c r="X318" s="131">
        <v>13</v>
      </c>
      <c r="Y318" s="132">
        <v>555</v>
      </c>
      <c r="Z318" s="132">
        <v>0</v>
      </c>
      <c r="AA318" s="132">
        <v>0</v>
      </c>
      <c r="AB318" s="133">
        <v>568</v>
      </c>
      <c r="AC318" s="131">
        <v>28</v>
      </c>
      <c r="AD318" s="132">
        <v>1</v>
      </c>
      <c r="AE318" s="132">
        <v>0</v>
      </c>
      <c r="AF318" s="132">
        <v>38</v>
      </c>
      <c r="AG318" s="132">
        <v>0</v>
      </c>
      <c r="AH318" s="132">
        <v>16</v>
      </c>
      <c r="AI318" s="132">
        <v>6</v>
      </c>
      <c r="AJ318" s="132">
        <v>7</v>
      </c>
      <c r="AK318" s="132">
        <v>17</v>
      </c>
      <c r="AL318" s="133">
        <v>112</v>
      </c>
      <c r="AM318" s="131">
        <v>2</v>
      </c>
      <c r="AN318" s="132">
        <v>33</v>
      </c>
      <c r="AO318" s="237">
        <v>35</v>
      </c>
      <c r="AP318" s="131">
        <v>0</v>
      </c>
      <c r="AQ318" s="132">
        <v>0</v>
      </c>
      <c r="AR318" s="132">
        <v>0</v>
      </c>
      <c r="AS318" s="132">
        <v>37</v>
      </c>
      <c r="AT318" s="132">
        <v>0</v>
      </c>
      <c r="AU318" s="132">
        <v>3</v>
      </c>
      <c r="AV318" s="132">
        <v>0</v>
      </c>
      <c r="AW318" s="133">
        <v>37</v>
      </c>
      <c r="AX318" s="243">
        <v>1629</v>
      </c>
    </row>
    <row r="319" spans="1:50" customFormat="1" x14ac:dyDescent="0.35">
      <c r="A319" s="122" t="s">
        <v>5</v>
      </c>
      <c r="B319" s="46" t="s">
        <v>333</v>
      </c>
      <c r="C319" s="46" t="s">
        <v>333</v>
      </c>
      <c r="D319" s="176" t="s">
        <v>1087</v>
      </c>
      <c r="E319" s="176"/>
      <c r="F319" s="131">
        <v>29</v>
      </c>
      <c r="G319" s="132">
        <v>2</v>
      </c>
      <c r="H319" s="132">
        <v>0</v>
      </c>
      <c r="I319" s="132">
        <v>34</v>
      </c>
      <c r="J319" s="132">
        <v>0</v>
      </c>
      <c r="K319" s="132">
        <v>11</v>
      </c>
      <c r="L319" s="132">
        <v>13</v>
      </c>
      <c r="M319" s="133">
        <v>89</v>
      </c>
      <c r="N319" s="131">
        <v>196</v>
      </c>
      <c r="O319" s="132">
        <v>81</v>
      </c>
      <c r="P319" s="132">
        <v>0</v>
      </c>
      <c r="Q319" s="133">
        <v>277</v>
      </c>
      <c r="R319" s="131">
        <v>3</v>
      </c>
      <c r="S319" s="132">
        <v>7</v>
      </c>
      <c r="T319" s="132">
        <v>1</v>
      </c>
      <c r="U319" s="132">
        <v>0</v>
      </c>
      <c r="V319" s="237">
        <v>0</v>
      </c>
      <c r="W319" s="133">
        <v>11</v>
      </c>
      <c r="X319" s="131">
        <v>25</v>
      </c>
      <c r="Y319" s="132">
        <v>63</v>
      </c>
      <c r="Z319" s="132">
        <v>11</v>
      </c>
      <c r="AA319" s="132">
        <v>0</v>
      </c>
      <c r="AB319" s="133">
        <v>99</v>
      </c>
      <c r="AC319" s="131">
        <v>0</v>
      </c>
      <c r="AD319" s="132">
        <v>0</v>
      </c>
      <c r="AE319" s="132">
        <v>6</v>
      </c>
      <c r="AF319" s="132">
        <v>29</v>
      </c>
      <c r="AG319" s="132">
        <v>0</v>
      </c>
      <c r="AH319" s="132">
        <v>18</v>
      </c>
      <c r="AI319" s="132">
        <v>0</v>
      </c>
      <c r="AJ319" s="132">
        <v>1</v>
      </c>
      <c r="AK319" s="132">
        <v>6</v>
      </c>
      <c r="AL319" s="133">
        <v>60</v>
      </c>
      <c r="AM319" s="131">
        <v>0</v>
      </c>
      <c r="AN319" s="132">
        <v>9</v>
      </c>
      <c r="AO319" s="237">
        <v>9</v>
      </c>
      <c r="AP319" s="131">
        <v>0</v>
      </c>
      <c r="AQ319" s="132">
        <v>0</v>
      </c>
      <c r="AR319" s="132">
        <v>0</v>
      </c>
      <c r="AS319" s="132">
        <v>36</v>
      </c>
      <c r="AT319" s="132">
        <v>0</v>
      </c>
      <c r="AU319" s="132">
        <v>23</v>
      </c>
      <c r="AV319" s="132">
        <v>0</v>
      </c>
      <c r="AW319" s="133">
        <v>36</v>
      </c>
      <c r="AX319" s="243">
        <v>581</v>
      </c>
    </row>
    <row r="320" spans="1:50" customFormat="1" x14ac:dyDescent="0.35">
      <c r="A320" s="122" t="s">
        <v>5</v>
      </c>
      <c r="B320" s="46" t="s">
        <v>334</v>
      </c>
      <c r="C320" s="46" t="s">
        <v>334</v>
      </c>
      <c r="D320" s="176" t="s">
        <v>1087</v>
      </c>
      <c r="E320" s="176"/>
      <c r="F320" s="131">
        <v>37</v>
      </c>
      <c r="G320" s="132">
        <v>0</v>
      </c>
      <c r="H320" s="132">
        <v>0</v>
      </c>
      <c r="I320" s="132">
        <v>12</v>
      </c>
      <c r="J320" s="132">
        <v>0</v>
      </c>
      <c r="K320" s="132">
        <v>0</v>
      </c>
      <c r="L320" s="132">
        <v>17</v>
      </c>
      <c r="M320" s="133">
        <v>66</v>
      </c>
      <c r="N320" s="131">
        <v>62</v>
      </c>
      <c r="O320" s="132">
        <v>0</v>
      </c>
      <c r="P320" s="132">
        <v>0</v>
      </c>
      <c r="Q320" s="133">
        <v>62</v>
      </c>
      <c r="R320" s="131">
        <v>10</v>
      </c>
      <c r="S320" s="132">
        <v>12</v>
      </c>
      <c r="T320" s="132">
        <v>0</v>
      </c>
      <c r="U320" s="132">
        <v>0</v>
      </c>
      <c r="V320" s="237">
        <v>0</v>
      </c>
      <c r="W320" s="133">
        <v>22</v>
      </c>
      <c r="X320" s="131">
        <v>0</v>
      </c>
      <c r="Y320" s="132">
        <v>66</v>
      </c>
      <c r="Z320" s="132">
        <v>0</v>
      </c>
      <c r="AA320" s="132">
        <v>0</v>
      </c>
      <c r="AB320" s="133">
        <v>66</v>
      </c>
      <c r="AC320" s="131">
        <v>2</v>
      </c>
      <c r="AD320" s="132">
        <v>2</v>
      </c>
      <c r="AE320" s="132">
        <v>0</v>
      </c>
      <c r="AF320" s="132">
        <v>0</v>
      </c>
      <c r="AG320" s="132">
        <v>1</v>
      </c>
      <c r="AH320" s="132">
        <v>0</v>
      </c>
      <c r="AI320" s="132">
        <v>0</v>
      </c>
      <c r="AJ320" s="132">
        <v>1</v>
      </c>
      <c r="AK320" s="132">
        <v>0</v>
      </c>
      <c r="AL320" s="133">
        <v>4</v>
      </c>
      <c r="AM320" s="131">
        <v>0</v>
      </c>
      <c r="AN320" s="132">
        <v>6</v>
      </c>
      <c r="AO320" s="237">
        <v>6</v>
      </c>
      <c r="AP320" s="131">
        <v>0</v>
      </c>
      <c r="AQ320" s="132">
        <v>0</v>
      </c>
      <c r="AR320" s="132">
        <v>0</v>
      </c>
      <c r="AS320" s="132">
        <v>1</v>
      </c>
      <c r="AT320" s="132">
        <v>0</v>
      </c>
      <c r="AU320" s="132">
        <v>1</v>
      </c>
      <c r="AV320" s="132">
        <v>0</v>
      </c>
      <c r="AW320" s="133">
        <v>1</v>
      </c>
      <c r="AX320" s="243">
        <v>227</v>
      </c>
    </row>
    <row r="321" spans="1:50" customFormat="1" x14ac:dyDescent="0.35">
      <c r="A321" s="122" t="s">
        <v>5</v>
      </c>
      <c r="B321" s="46" t="s">
        <v>335</v>
      </c>
      <c r="C321" s="46" t="s">
        <v>335</v>
      </c>
      <c r="D321" s="176" t="s">
        <v>1087</v>
      </c>
      <c r="E321" s="176"/>
      <c r="F321" s="131">
        <v>57</v>
      </c>
      <c r="G321" s="132">
        <v>18</v>
      </c>
      <c r="H321" s="132">
        <v>0</v>
      </c>
      <c r="I321" s="132">
        <v>42</v>
      </c>
      <c r="J321" s="132">
        <v>0</v>
      </c>
      <c r="K321" s="132">
        <v>0</v>
      </c>
      <c r="L321" s="132">
        <v>25</v>
      </c>
      <c r="M321" s="133">
        <v>142</v>
      </c>
      <c r="N321" s="131">
        <v>26</v>
      </c>
      <c r="O321" s="132">
        <v>-1</v>
      </c>
      <c r="P321" s="132">
        <v>0</v>
      </c>
      <c r="Q321" s="133">
        <v>25</v>
      </c>
      <c r="R321" s="131">
        <v>11</v>
      </c>
      <c r="S321" s="132">
        <v>8</v>
      </c>
      <c r="T321" s="132">
        <v>0</v>
      </c>
      <c r="U321" s="132">
        <v>0</v>
      </c>
      <c r="V321" s="237">
        <v>0</v>
      </c>
      <c r="W321" s="133">
        <v>19</v>
      </c>
      <c r="X321" s="131">
        <v>0</v>
      </c>
      <c r="Y321" s="132">
        <v>54</v>
      </c>
      <c r="Z321" s="132">
        <v>0</v>
      </c>
      <c r="AA321" s="132">
        <v>0</v>
      </c>
      <c r="AB321" s="133">
        <v>54</v>
      </c>
      <c r="AC321" s="131">
        <v>7</v>
      </c>
      <c r="AD321" s="132">
        <v>1</v>
      </c>
      <c r="AE321" s="132">
        <v>0</v>
      </c>
      <c r="AF321" s="132">
        <v>6</v>
      </c>
      <c r="AG321" s="132">
        <v>0</v>
      </c>
      <c r="AH321" s="132">
        <v>13</v>
      </c>
      <c r="AI321" s="132">
        <v>0</v>
      </c>
      <c r="AJ321" s="132">
        <v>0</v>
      </c>
      <c r="AK321" s="132">
        <v>0</v>
      </c>
      <c r="AL321" s="133">
        <v>26</v>
      </c>
      <c r="AM321" s="131">
        <v>0</v>
      </c>
      <c r="AN321" s="132">
        <v>6</v>
      </c>
      <c r="AO321" s="237">
        <v>6</v>
      </c>
      <c r="AP321" s="131">
        <v>0</v>
      </c>
      <c r="AQ321" s="132">
        <v>0</v>
      </c>
      <c r="AR321" s="132">
        <v>0</v>
      </c>
      <c r="AS321" s="132">
        <v>14</v>
      </c>
      <c r="AT321" s="132">
        <v>0</v>
      </c>
      <c r="AU321" s="132">
        <v>1</v>
      </c>
      <c r="AV321" s="132">
        <v>0</v>
      </c>
      <c r="AW321" s="133">
        <v>14</v>
      </c>
      <c r="AX321" s="243">
        <v>286</v>
      </c>
    </row>
    <row r="322" spans="1:50" customFormat="1" x14ac:dyDescent="0.35">
      <c r="A322" s="122" t="s">
        <v>5</v>
      </c>
      <c r="B322" s="46" t="s">
        <v>336</v>
      </c>
      <c r="C322" s="46" t="s">
        <v>336</v>
      </c>
      <c r="D322" s="176" t="s">
        <v>1129</v>
      </c>
      <c r="E322" s="176"/>
      <c r="F322" s="131">
        <v>18</v>
      </c>
      <c r="G322" s="132">
        <v>10</v>
      </c>
      <c r="H322" s="132">
        <v>0</v>
      </c>
      <c r="I322" s="132">
        <v>71</v>
      </c>
      <c r="J322" s="132">
        <v>10</v>
      </c>
      <c r="K322" s="132">
        <v>0</v>
      </c>
      <c r="L322" s="132">
        <v>63</v>
      </c>
      <c r="M322" s="133">
        <v>172</v>
      </c>
      <c r="N322" s="131">
        <v>54</v>
      </c>
      <c r="O322" s="132">
        <v>3</v>
      </c>
      <c r="P322" s="132">
        <v>48</v>
      </c>
      <c r="Q322" s="133">
        <v>105</v>
      </c>
      <c r="R322" s="131">
        <v>27</v>
      </c>
      <c r="S322" s="132">
        <v>16</v>
      </c>
      <c r="T322" s="132">
        <v>0</v>
      </c>
      <c r="U322" s="132">
        <v>0</v>
      </c>
      <c r="V322" s="237">
        <v>0</v>
      </c>
      <c r="W322" s="133">
        <v>43</v>
      </c>
      <c r="X322" s="131">
        <v>0</v>
      </c>
      <c r="Y322" s="132">
        <v>49</v>
      </c>
      <c r="Z322" s="132">
        <v>0</v>
      </c>
      <c r="AA322" s="132">
        <v>0</v>
      </c>
      <c r="AB322" s="133">
        <v>49</v>
      </c>
      <c r="AC322" s="131">
        <v>1</v>
      </c>
      <c r="AD322" s="132">
        <v>26</v>
      </c>
      <c r="AE322" s="132">
        <v>1</v>
      </c>
      <c r="AF322" s="132">
        <v>6</v>
      </c>
      <c r="AG322" s="132">
        <v>0</v>
      </c>
      <c r="AH322" s="132">
        <v>2</v>
      </c>
      <c r="AI322" s="132">
        <v>0</v>
      </c>
      <c r="AJ322" s="132">
        <v>0</v>
      </c>
      <c r="AK322" s="132">
        <v>0</v>
      </c>
      <c r="AL322" s="133">
        <v>10</v>
      </c>
      <c r="AM322" s="131">
        <v>0</v>
      </c>
      <c r="AN322" s="132">
        <v>7</v>
      </c>
      <c r="AO322" s="237">
        <v>7</v>
      </c>
      <c r="AP322" s="131">
        <v>0</v>
      </c>
      <c r="AQ322" s="132">
        <v>1</v>
      </c>
      <c r="AR322" s="132">
        <v>0</v>
      </c>
      <c r="AS322" s="132">
        <v>5</v>
      </c>
      <c r="AT322" s="132">
        <v>0</v>
      </c>
      <c r="AU322" s="132">
        <v>6</v>
      </c>
      <c r="AV322" s="132">
        <v>0</v>
      </c>
      <c r="AW322" s="133">
        <v>6</v>
      </c>
      <c r="AX322" s="243">
        <v>392</v>
      </c>
    </row>
    <row r="323" spans="1:50" customFormat="1" x14ac:dyDescent="0.35">
      <c r="A323" s="122" t="s">
        <v>5</v>
      </c>
      <c r="B323" s="46" t="s">
        <v>337</v>
      </c>
      <c r="C323" s="46" t="s">
        <v>337</v>
      </c>
      <c r="D323" s="176" t="s">
        <v>1129</v>
      </c>
      <c r="E323" s="176"/>
      <c r="F323" s="131">
        <v>100</v>
      </c>
      <c r="G323" s="132">
        <v>43</v>
      </c>
      <c r="H323" s="132">
        <v>0</v>
      </c>
      <c r="I323" s="132">
        <v>83</v>
      </c>
      <c r="J323" s="132">
        <v>3</v>
      </c>
      <c r="K323" s="132">
        <v>22</v>
      </c>
      <c r="L323" s="132">
        <v>56</v>
      </c>
      <c r="M323" s="133">
        <v>307</v>
      </c>
      <c r="N323" s="131">
        <v>91</v>
      </c>
      <c r="O323" s="132">
        <v>35</v>
      </c>
      <c r="P323" s="132">
        <v>11</v>
      </c>
      <c r="Q323" s="133">
        <v>137</v>
      </c>
      <c r="R323" s="131">
        <v>1</v>
      </c>
      <c r="S323" s="132">
        <v>15</v>
      </c>
      <c r="T323" s="132">
        <v>0</v>
      </c>
      <c r="U323" s="132">
        <v>0</v>
      </c>
      <c r="V323" s="237">
        <v>0</v>
      </c>
      <c r="W323" s="133">
        <v>16</v>
      </c>
      <c r="X323" s="131">
        <v>104</v>
      </c>
      <c r="Y323" s="132">
        <v>310</v>
      </c>
      <c r="Z323" s="132">
        <v>1</v>
      </c>
      <c r="AA323" s="132">
        <v>75</v>
      </c>
      <c r="AB323" s="133">
        <v>490</v>
      </c>
      <c r="AC323" s="131">
        <v>3</v>
      </c>
      <c r="AD323" s="132">
        <v>7</v>
      </c>
      <c r="AE323" s="132">
        <v>10</v>
      </c>
      <c r="AF323" s="132">
        <v>10</v>
      </c>
      <c r="AG323" s="132">
        <v>1</v>
      </c>
      <c r="AH323" s="132">
        <v>23</v>
      </c>
      <c r="AI323" s="132">
        <v>0</v>
      </c>
      <c r="AJ323" s="132">
        <v>6</v>
      </c>
      <c r="AK323" s="132">
        <v>2</v>
      </c>
      <c r="AL323" s="133">
        <v>55</v>
      </c>
      <c r="AM323" s="131">
        <v>1</v>
      </c>
      <c r="AN323" s="132">
        <v>30</v>
      </c>
      <c r="AO323" s="237">
        <v>31</v>
      </c>
      <c r="AP323" s="131">
        <v>0</v>
      </c>
      <c r="AQ323" s="132">
        <v>0</v>
      </c>
      <c r="AR323" s="132">
        <v>0</v>
      </c>
      <c r="AS323" s="132">
        <v>25</v>
      </c>
      <c r="AT323" s="132">
        <v>13</v>
      </c>
      <c r="AU323" s="132">
        <v>11</v>
      </c>
      <c r="AV323" s="132">
        <v>0</v>
      </c>
      <c r="AW323" s="133">
        <v>38</v>
      </c>
      <c r="AX323" s="243">
        <v>1074</v>
      </c>
    </row>
    <row r="324" spans="1:50" customFormat="1" x14ac:dyDescent="0.35">
      <c r="A324" s="122" t="s">
        <v>5</v>
      </c>
      <c r="B324" s="46" t="s">
        <v>338</v>
      </c>
      <c r="C324" s="46" t="s">
        <v>338</v>
      </c>
      <c r="D324" s="176" t="s">
        <v>1129</v>
      </c>
      <c r="E324" s="176"/>
      <c r="F324" s="131">
        <v>138</v>
      </c>
      <c r="G324" s="132">
        <v>149</v>
      </c>
      <c r="H324" s="132">
        <v>0</v>
      </c>
      <c r="I324" s="132">
        <v>78</v>
      </c>
      <c r="J324" s="132">
        <v>7</v>
      </c>
      <c r="K324" s="132">
        <v>0</v>
      </c>
      <c r="L324" s="132">
        <v>79</v>
      </c>
      <c r="M324" s="133">
        <v>451</v>
      </c>
      <c r="N324" s="131">
        <v>139</v>
      </c>
      <c r="O324" s="132">
        <v>5</v>
      </c>
      <c r="P324" s="132">
        <v>0</v>
      </c>
      <c r="Q324" s="133">
        <v>144</v>
      </c>
      <c r="R324" s="131">
        <v>34</v>
      </c>
      <c r="S324" s="132">
        <v>9</v>
      </c>
      <c r="T324" s="132">
        <v>6</v>
      </c>
      <c r="U324" s="132">
        <v>0</v>
      </c>
      <c r="V324" s="237">
        <v>0</v>
      </c>
      <c r="W324" s="133">
        <v>49</v>
      </c>
      <c r="X324" s="131">
        <v>20</v>
      </c>
      <c r="Y324" s="132">
        <v>398</v>
      </c>
      <c r="Z324" s="132">
        <v>77</v>
      </c>
      <c r="AA324" s="132">
        <v>0</v>
      </c>
      <c r="AB324" s="133">
        <v>495</v>
      </c>
      <c r="AC324" s="131">
        <v>5</v>
      </c>
      <c r="AD324" s="132">
        <v>2</v>
      </c>
      <c r="AE324" s="132">
        <v>2</v>
      </c>
      <c r="AF324" s="132">
        <v>17</v>
      </c>
      <c r="AG324" s="132">
        <v>0</v>
      </c>
      <c r="AH324" s="132">
        <v>25</v>
      </c>
      <c r="AI324" s="132">
        <v>0</v>
      </c>
      <c r="AJ324" s="132">
        <v>9</v>
      </c>
      <c r="AK324" s="132">
        <v>1</v>
      </c>
      <c r="AL324" s="133">
        <v>59</v>
      </c>
      <c r="AM324" s="131">
        <v>0</v>
      </c>
      <c r="AN324" s="132">
        <v>30</v>
      </c>
      <c r="AO324" s="237">
        <v>30</v>
      </c>
      <c r="AP324" s="131">
        <v>0</v>
      </c>
      <c r="AQ324" s="132">
        <v>0</v>
      </c>
      <c r="AR324" s="132">
        <v>0</v>
      </c>
      <c r="AS324" s="132">
        <v>25</v>
      </c>
      <c r="AT324" s="132">
        <v>1</v>
      </c>
      <c r="AU324" s="132">
        <v>5</v>
      </c>
      <c r="AV324" s="132">
        <v>0</v>
      </c>
      <c r="AW324" s="133">
        <v>26</v>
      </c>
      <c r="AX324" s="243">
        <v>1254</v>
      </c>
    </row>
    <row r="325" spans="1:50" customFormat="1" x14ac:dyDescent="0.35">
      <c r="A325" s="122" t="s">
        <v>5</v>
      </c>
      <c r="B325" s="46" t="s">
        <v>339</v>
      </c>
      <c r="C325" s="46" t="s">
        <v>339</v>
      </c>
      <c r="D325" s="176" t="s">
        <v>1129</v>
      </c>
      <c r="E325" s="176"/>
      <c r="F325" s="131">
        <v>118</v>
      </c>
      <c r="G325" s="132">
        <v>97</v>
      </c>
      <c r="H325" s="132">
        <v>0</v>
      </c>
      <c r="I325" s="132">
        <v>49</v>
      </c>
      <c r="J325" s="132">
        <v>74</v>
      </c>
      <c r="K325" s="132">
        <v>11</v>
      </c>
      <c r="L325" s="132">
        <v>34</v>
      </c>
      <c r="M325" s="133">
        <v>383</v>
      </c>
      <c r="N325" s="131">
        <v>166</v>
      </c>
      <c r="O325" s="132">
        <v>22</v>
      </c>
      <c r="P325" s="132">
        <v>0</v>
      </c>
      <c r="Q325" s="133">
        <v>188</v>
      </c>
      <c r="R325" s="131">
        <v>25</v>
      </c>
      <c r="S325" s="132">
        <v>16</v>
      </c>
      <c r="T325" s="132">
        <v>1</v>
      </c>
      <c r="U325" s="132">
        <v>0</v>
      </c>
      <c r="V325" s="237">
        <v>0</v>
      </c>
      <c r="W325" s="133">
        <v>42</v>
      </c>
      <c r="X325" s="131">
        <v>63</v>
      </c>
      <c r="Y325" s="132">
        <v>151</v>
      </c>
      <c r="Z325" s="132">
        <v>13</v>
      </c>
      <c r="AA325" s="132">
        <v>0</v>
      </c>
      <c r="AB325" s="133">
        <v>227</v>
      </c>
      <c r="AC325" s="131">
        <v>2</v>
      </c>
      <c r="AD325" s="132">
        <v>3</v>
      </c>
      <c r="AE325" s="132">
        <v>8</v>
      </c>
      <c r="AF325" s="132">
        <v>13</v>
      </c>
      <c r="AG325" s="132">
        <v>0</v>
      </c>
      <c r="AH325" s="132">
        <v>4</v>
      </c>
      <c r="AI325" s="132">
        <v>0</v>
      </c>
      <c r="AJ325" s="132">
        <v>13</v>
      </c>
      <c r="AK325" s="132">
        <v>4</v>
      </c>
      <c r="AL325" s="133">
        <v>44</v>
      </c>
      <c r="AM325" s="131">
        <v>0</v>
      </c>
      <c r="AN325" s="132">
        <v>22</v>
      </c>
      <c r="AO325" s="237">
        <v>22</v>
      </c>
      <c r="AP325" s="131">
        <v>0</v>
      </c>
      <c r="AQ325" s="132">
        <v>1</v>
      </c>
      <c r="AR325" s="132">
        <v>0</v>
      </c>
      <c r="AS325" s="132">
        <v>18</v>
      </c>
      <c r="AT325" s="132">
        <v>0</v>
      </c>
      <c r="AU325" s="132">
        <v>7</v>
      </c>
      <c r="AV325" s="132">
        <v>6</v>
      </c>
      <c r="AW325" s="133">
        <v>19</v>
      </c>
      <c r="AX325" s="243">
        <v>925</v>
      </c>
    </row>
    <row r="326" spans="1:50" customFormat="1" x14ac:dyDescent="0.35">
      <c r="A326" s="122" t="s">
        <v>5</v>
      </c>
      <c r="B326" s="46" t="s">
        <v>340</v>
      </c>
      <c r="C326" s="46" t="s">
        <v>340</v>
      </c>
      <c r="D326" s="176" t="s">
        <v>1129</v>
      </c>
      <c r="E326" s="176"/>
      <c r="F326" s="131">
        <v>395</v>
      </c>
      <c r="G326" s="132">
        <v>208</v>
      </c>
      <c r="H326" s="132">
        <v>0</v>
      </c>
      <c r="I326" s="132">
        <v>324</v>
      </c>
      <c r="J326" s="132">
        <v>58</v>
      </c>
      <c r="K326" s="132">
        <v>19</v>
      </c>
      <c r="L326" s="132">
        <v>194</v>
      </c>
      <c r="M326" s="133">
        <v>1198</v>
      </c>
      <c r="N326" s="131">
        <v>1053</v>
      </c>
      <c r="O326" s="132">
        <v>321</v>
      </c>
      <c r="P326" s="132">
        <v>247</v>
      </c>
      <c r="Q326" s="133">
        <v>1621</v>
      </c>
      <c r="R326" s="131">
        <v>62</v>
      </c>
      <c r="S326" s="132">
        <v>136</v>
      </c>
      <c r="T326" s="132">
        <v>40</v>
      </c>
      <c r="U326" s="132">
        <v>0</v>
      </c>
      <c r="V326" s="237">
        <v>4</v>
      </c>
      <c r="W326" s="133">
        <v>238</v>
      </c>
      <c r="X326" s="131">
        <v>190</v>
      </c>
      <c r="Y326" s="132">
        <v>1028</v>
      </c>
      <c r="Z326" s="132">
        <v>89</v>
      </c>
      <c r="AA326" s="132">
        <v>69</v>
      </c>
      <c r="AB326" s="133">
        <v>1376</v>
      </c>
      <c r="AC326" s="131">
        <v>50</v>
      </c>
      <c r="AD326" s="132">
        <v>24</v>
      </c>
      <c r="AE326" s="132">
        <v>24</v>
      </c>
      <c r="AF326" s="132">
        <v>78</v>
      </c>
      <c r="AG326" s="132">
        <v>7</v>
      </c>
      <c r="AH326" s="132">
        <v>157</v>
      </c>
      <c r="AI326" s="132">
        <v>0</v>
      </c>
      <c r="AJ326" s="132">
        <v>43</v>
      </c>
      <c r="AK326" s="132">
        <v>18</v>
      </c>
      <c r="AL326" s="133">
        <v>377</v>
      </c>
      <c r="AM326" s="131">
        <v>0</v>
      </c>
      <c r="AN326" s="132">
        <v>68</v>
      </c>
      <c r="AO326" s="237">
        <v>68</v>
      </c>
      <c r="AP326" s="131">
        <v>0</v>
      </c>
      <c r="AQ326" s="132">
        <v>4</v>
      </c>
      <c r="AR326" s="132">
        <v>4</v>
      </c>
      <c r="AS326" s="132">
        <v>103</v>
      </c>
      <c r="AT326" s="132">
        <v>3</v>
      </c>
      <c r="AU326" s="132">
        <v>14</v>
      </c>
      <c r="AV326" s="132">
        <v>0</v>
      </c>
      <c r="AW326" s="133">
        <v>114</v>
      </c>
      <c r="AX326" s="243">
        <v>4992</v>
      </c>
    </row>
    <row r="327" spans="1:50" customFormat="1" x14ac:dyDescent="0.35">
      <c r="A327" s="122" t="s">
        <v>5</v>
      </c>
      <c r="B327" s="46" t="s">
        <v>341</v>
      </c>
      <c r="C327" s="46" t="s">
        <v>341</v>
      </c>
      <c r="D327" s="176" t="s">
        <v>1086</v>
      </c>
      <c r="E327" s="176"/>
      <c r="F327" s="131">
        <v>266</v>
      </c>
      <c r="G327" s="132">
        <v>57</v>
      </c>
      <c r="H327" s="132">
        <v>0</v>
      </c>
      <c r="I327" s="132">
        <v>51</v>
      </c>
      <c r="J327" s="132">
        <v>0</v>
      </c>
      <c r="K327" s="132">
        <v>4</v>
      </c>
      <c r="L327" s="132">
        <v>32</v>
      </c>
      <c r="M327" s="133">
        <v>410</v>
      </c>
      <c r="N327" s="131">
        <v>216</v>
      </c>
      <c r="O327" s="132">
        <v>59</v>
      </c>
      <c r="P327" s="132">
        <v>29</v>
      </c>
      <c r="Q327" s="133">
        <v>304</v>
      </c>
      <c r="R327" s="131">
        <v>33</v>
      </c>
      <c r="S327" s="132">
        <v>4</v>
      </c>
      <c r="T327" s="132">
        <v>2</v>
      </c>
      <c r="U327" s="132">
        <v>1</v>
      </c>
      <c r="V327" s="237">
        <v>0</v>
      </c>
      <c r="W327" s="133">
        <v>40</v>
      </c>
      <c r="X327" s="131">
        <v>19</v>
      </c>
      <c r="Y327" s="132">
        <v>284</v>
      </c>
      <c r="Z327" s="132">
        <v>69</v>
      </c>
      <c r="AA327" s="132">
        <v>0</v>
      </c>
      <c r="AB327" s="133">
        <v>372</v>
      </c>
      <c r="AC327" s="131">
        <v>14</v>
      </c>
      <c r="AD327" s="132">
        <v>4</v>
      </c>
      <c r="AE327" s="132">
        <v>0</v>
      </c>
      <c r="AF327" s="132">
        <v>16</v>
      </c>
      <c r="AG327" s="132">
        <v>2</v>
      </c>
      <c r="AH327" s="132">
        <v>50</v>
      </c>
      <c r="AI327" s="132">
        <v>0</v>
      </c>
      <c r="AJ327" s="132">
        <v>2</v>
      </c>
      <c r="AK327" s="132">
        <v>1</v>
      </c>
      <c r="AL327" s="133">
        <v>85</v>
      </c>
      <c r="AM327" s="131">
        <v>1</v>
      </c>
      <c r="AN327" s="132">
        <v>15</v>
      </c>
      <c r="AO327" s="237">
        <v>16</v>
      </c>
      <c r="AP327" s="131">
        <v>0</v>
      </c>
      <c r="AQ327" s="132">
        <v>0</v>
      </c>
      <c r="AR327" s="132">
        <v>2</v>
      </c>
      <c r="AS327" s="132">
        <v>28</v>
      </c>
      <c r="AT327" s="132">
        <v>0</v>
      </c>
      <c r="AU327" s="132">
        <v>7</v>
      </c>
      <c r="AV327" s="132">
        <v>0</v>
      </c>
      <c r="AW327" s="133">
        <v>30</v>
      </c>
      <c r="AX327" s="243">
        <v>1257</v>
      </c>
    </row>
    <row r="328" spans="1:50" customFormat="1" x14ac:dyDescent="0.35">
      <c r="A328" s="122" t="s">
        <v>5</v>
      </c>
      <c r="B328" s="46" t="s">
        <v>342</v>
      </c>
      <c r="C328" s="46" t="s">
        <v>342</v>
      </c>
      <c r="D328" s="176" t="s">
        <v>1086</v>
      </c>
      <c r="E328" s="176"/>
      <c r="F328" s="131">
        <v>320</v>
      </c>
      <c r="G328" s="132">
        <v>164</v>
      </c>
      <c r="H328" s="132">
        <v>0</v>
      </c>
      <c r="I328" s="132">
        <v>240</v>
      </c>
      <c r="J328" s="132">
        <v>90</v>
      </c>
      <c r="K328" s="132">
        <v>31</v>
      </c>
      <c r="L328" s="132">
        <v>273</v>
      </c>
      <c r="M328" s="133">
        <v>1118</v>
      </c>
      <c r="N328" s="131">
        <v>933</v>
      </c>
      <c r="O328" s="132">
        <v>131</v>
      </c>
      <c r="P328" s="132">
        <v>321</v>
      </c>
      <c r="Q328" s="133">
        <v>1385</v>
      </c>
      <c r="R328" s="131">
        <v>69</v>
      </c>
      <c r="S328" s="132">
        <v>59</v>
      </c>
      <c r="T328" s="132">
        <v>58</v>
      </c>
      <c r="U328" s="132">
        <v>0</v>
      </c>
      <c r="V328" s="237">
        <v>0</v>
      </c>
      <c r="W328" s="133">
        <v>186</v>
      </c>
      <c r="X328" s="131">
        <v>77</v>
      </c>
      <c r="Y328" s="132">
        <v>993</v>
      </c>
      <c r="Z328" s="132">
        <v>38</v>
      </c>
      <c r="AA328" s="132">
        <v>171</v>
      </c>
      <c r="AB328" s="133">
        <v>1279</v>
      </c>
      <c r="AC328" s="131">
        <v>50</v>
      </c>
      <c r="AD328" s="132">
        <v>9</v>
      </c>
      <c r="AE328" s="132">
        <v>22</v>
      </c>
      <c r="AF328" s="132">
        <v>60</v>
      </c>
      <c r="AG328" s="132">
        <v>8</v>
      </c>
      <c r="AH328" s="132">
        <v>87</v>
      </c>
      <c r="AI328" s="132">
        <v>0</v>
      </c>
      <c r="AJ328" s="132">
        <v>54</v>
      </c>
      <c r="AK328" s="132">
        <v>21</v>
      </c>
      <c r="AL328" s="133">
        <v>302</v>
      </c>
      <c r="AM328" s="131">
        <v>3</v>
      </c>
      <c r="AN328" s="132">
        <v>75</v>
      </c>
      <c r="AO328" s="237">
        <v>78</v>
      </c>
      <c r="AP328" s="131">
        <v>0</v>
      </c>
      <c r="AQ328" s="132">
        <v>71</v>
      </c>
      <c r="AR328" s="132">
        <v>4</v>
      </c>
      <c r="AS328" s="132">
        <v>105</v>
      </c>
      <c r="AT328" s="132">
        <v>8</v>
      </c>
      <c r="AU328" s="132">
        <v>43</v>
      </c>
      <c r="AV328" s="132">
        <v>0</v>
      </c>
      <c r="AW328" s="133">
        <v>188</v>
      </c>
      <c r="AX328" s="243">
        <v>4536</v>
      </c>
    </row>
    <row r="329" spans="1:50" customFormat="1" x14ac:dyDescent="0.35">
      <c r="A329" s="122" t="s">
        <v>5</v>
      </c>
      <c r="B329" s="46" t="s">
        <v>343</v>
      </c>
      <c r="C329" s="46" t="s">
        <v>343</v>
      </c>
      <c r="D329" s="176" t="s">
        <v>1129</v>
      </c>
      <c r="E329" s="176"/>
      <c r="F329" s="131">
        <v>156</v>
      </c>
      <c r="G329" s="132">
        <v>51</v>
      </c>
      <c r="H329" s="132">
        <v>0</v>
      </c>
      <c r="I329" s="132">
        <v>94</v>
      </c>
      <c r="J329" s="132">
        <v>20</v>
      </c>
      <c r="K329" s="132">
        <v>123</v>
      </c>
      <c r="L329" s="132">
        <v>75</v>
      </c>
      <c r="M329" s="133">
        <v>519</v>
      </c>
      <c r="N329" s="131">
        <v>146</v>
      </c>
      <c r="O329" s="132">
        <v>37</v>
      </c>
      <c r="P329" s="132">
        <v>1</v>
      </c>
      <c r="Q329" s="133">
        <v>184</v>
      </c>
      <c r="R329" s="131">
        <v>17</v>
      </c>
      <c r="S329" s="132">
        <v>22</v>
      </c>
      <c r="T329" s="132">
        <v>22</v>
      </c>
      <c r="U329" s="132">
        <v>0</v>
      </c>
      <c r="V329" s="237">
        <v>3</v>
      </c>
      <c r="W329" s="133">
        <v>61</v>
      </c>
      <c r="X329" s="131">
        <v>273</v>
      </c>
      <c r="Y329" s="132">
        <v>682</v>
      </c>
      <c r="Z329" s="132">
        <v>22</v>
      </c>
      <c r="AA329" s="132">
        <v>0</v>
      </c>
      <c r="AB329" s="133">
        <v>977</v>
      </c>
      <c r="AC329" s="131">
        <v>5</v>
      </c>
      <c r="AD329" s="132">
        <v>2</v>
      </c>
      <c r="AE329" s="132">
        <v>1</v>
      </c>
      <c r="AF329" s="132">
        <v>9</v>
      </c>
      <c r="AG329" s="132">
        <v>0</v>
      </c>
      <c r="AH329" s="132">
        <v>78</v>
      </c>
      <c r="AI329" s="132">
        <v>4</v>
      </c>
      <c r="AJ329" s="132">
        <v>6</v>
      </c>
      <c r="AK329" s="132">
        <v>10</v>
      </c>
      <c r="AL329" s="133">
        <v>113</v>
      </c>
      <c r="AM329" s="131">
        <v>2</v>
      </c>
      <c r="AN329" s="132">
        <v>21</v>
      </c>
      <c r="AO329" s="237">
        <v>23</v>
      </c>
      <c r="AP329" s="131">
        <v>0</v>
      </c>
      <c r="AQ329" s="132">
        <v>0</v>
      </c>
      <c r="AR329" s="132">
        <v>0</v>
      </c>
      <c r="AS329" s="132">
        <v>16</v>
      </c>
      <c r="AT329" s="132">
        <v>1</v>
      </c>
      <c r="AU329" s="132">
        <v>12</v>
      </c>
      <c r="AV329" s="132">
        <v>0</v>
      </c>
      <c r="AW329" s="133">
        <v>17</v>
      </c>
      <c r="AX329" s="243">
        <v>1894</v>
      </c>
    </row>
    <row r="330" spans="1:50" customFormat="1" x14ac:dyDescent="0.35">
      <c r="A330" s="122" t="s">
        <v>5</v>
      </c>
      <c r="B330" s="46" t="s">
        <v>344</v>
      </c>
      <c r="C330" s="46" t="s">
        <v>344</v>
      </c>
      <c r="D330" s="176" t="s">
        <v>1129</v>
      </c>
      <c r="E330" s="176"/>
      <c r="F330" s="131">
        <v>107</v>
      </c>
      <c r="G330" s="132">
        <v>76</v>
      </c>
      <c r="H330" s="132">
        <v>0</v>
      </c>
      <c r="I330" s="132">
        <v>87</v>
      </c>
      <c r="J330" s="132">
        <v>1</v>
      </c>
      <c r="K330" s="132">
        <v>17</v>
      </c>
      <c r="L330" s="132">
        <v>97</v>
      </c>
      <c r="M330" s="133">
        <v>385</v>
      </c>
      <c r="N330" s="131">
        <v>120</v>
      </c>
      <c r="O330" s="132">
        <v>0</v>
      </c>
      <c r="P330" s="132">
        <v>100</v>
      </c>
      <c r="Q330" s="133">
        <v>220</v>
      </c>
      <c r="R330" s="131">
        <v>43</v>
      </c>
      <c r="S330" s="132">
        <v>26</v>
      </c>
      <c r="T330" s="132">
        <v>5</v>
      </c>
      <c r="U330" s="132">
        <v>0</v>
      </c>
      <c r="V330" s="237">
        <v>0</v>
      </c>
      <c r="W330" s="133">
        <v>74</v>
      </c>
      <c r="X330" s="131">
        <v>66</v>
      </c>
      <c r="Y330" s="132">
        <v>362</v>
      </c>
      <c r="Z330" s="132">
        <v>2</v>
      </c>
      <c r="AA330" s="132">
        <v>0</v>
      </c>
      <c r="AB330" s="133">
        <v>430</v>
      </c>
      <c r="AC330" s="131">
        <v>19</v>
      </c>
      <c r="AD330" s="132">
        <v>4</v>
      </c>
      <c r="AE330" s="132">
        <v>6</v>
      </c>
      <c r="AF330" s="132">
        <v>19</v>
      </c>
      <c r="AG330" s="132">
        <v>0</v>
      </c>
      <c r="AH330" s="132">
        <v>70</v>
      </c>
      <c r="AI330" s="132">
        <v>0</v>
      </c>
      <c r="AJ330" s="132">
        <v>0</v>
      </c>
      <c r="AK330" s="132">
        <v>0</v>
      </c>
      <c r="AL330" s="133">
        <v>114</v>
      </c>
      <c r="AM330" s="131">
        <v>1</v>
      </c>
      <c r="AN330" s="132">
        <v>26</v>
      </c>
      <c r="AO330" s="237">
        <v>27</v>
      </c>
      <c r="AP330" s="131">
        <v>0</v>
      </c>
      <c r="AQ330" s="132">
        <v>0</v>
      </c>
      <c r="AR330" s="132">
        <v>0</v>
      </c>
      <c r="AS330" s="132">
        <v>20</v>
      </c>
      <c r="AT330" s="132">
        <v>14</v>
      </c>
      <c r="AU330" s="132">
        <v>4</v>
      </c>
      <c r="AV330" s="132">
        <v>0</v>
      </c>
      <c r="AW330" s="133">
        <v>34</v>
      </c>
      <c r="AX330" s="243">
        <v>1284</v>
      </c>
    </row>
    <row r="331" spans="1:50" customFormat="1" x14ac:dyDescent="0.35">
      <c r="A331" s="122" t="s">
        <v>5</v>
      </c>
      <c r="B331" s="46" t="s">
        <v>345</v>
      </c>
      <c r="C331" s="46" t="s">
        <v>345</v>
      </c>
      <c r="D331" s="176" t="s">
        <v>1087</v>
      </c>
      <c r="E331" s="176"/>
      <c r="F331" s="131">
        <v>331</v>
      </c>
      <c r="G331" s="132">
        <v>20</v>
      </c>
      <c r="H331" s="132">
        <v>0</v>
      </c>
      <c r="I331" s="132">
        <v>97</v>
      </c>
      <c r="J331" s="132">
        <v>0</v>
      </c>
      <c r="K331" s="132">
        <v>79</v>
      </c>
      <c r="L331" s="132">
        <v>33</v>
      </c>
      <c r="M331" s="133">
        <v>560</v>
      </c>
      <c r="N331" s="131">
        <v>68</v>
      </c>
      <c r="O331" s="132">
        <v>24</v>
      </c>
      <c r="P331" s="132">
        <v>14</v>
      </c>
      <c r="Q331" s="133">
        <v>106</v>
      </c>
      <c r="R331" s="131">
        <v>27</v>
      </c>
      <c r="S331" s="132">
        <v>31</v>
      </c>
      <c r="T331" s="132">
        <v>5</v>
      </c>
      <c r="U331" s="132">
        <v>4</v>
      </c>
      <c r="V331" s="237">
        <v>11</v>
      </c>
      <c r="W331" s="133">
        <v>67</v>
      </c>
      <c r="X331" s="131">
        <v>8</v>
      </c>
      <c r="Y331" s="132">
        <v>154</v>
      </c>
      <c r="Z331" s="132">
        <v>3</v>
      </c>
      <c r="AA331" s="132">
        <v>83</v>
      </c>
      <c r="AB331" s="133">
        <v>248</v>
      </c>
      <c r="AC331" s="131">
        <v>10</v>
      </c>
      <c r="AD331" s="132">
        <v>9</v>
      </c>
      <c r="AE331" s="132">
        <v>5</v>
      </c>
      <c r="AF331" s="132">
        <v>22</v>
      </c>
      <c r="AG331" s="132">
        <v>0</v>
      </c>
      <c r="AH331" s="132">
        <v>17</v>
      </c>
      <c r="AI331" s="132">
        <v>0</v>
      </c>
      <c r="AJ331" s="132">
        <v>7</v>
      </c>
      <c r="AK331" s="132">
        <v>0</v>
      </c>
      <c r="AL331" s="133">
        <v>61</v>
      </c>
      <c r="AM331" s="131">
        <v>0</v>
      </c>
      <c r="AN331" s="132">
        <v>5</v>
      </c>
      <c r="AO331" s="237">
        <v>5</v>
      </c>
      <c r="AP331" s="131">
        <v>0</v>
      </c>
      <c r="AQ331" s="132">
        <v>0</v>
      </c>
      <c r="AR331" s="132">
        <v>4</v>
      </c>
      <c r="AS331" s="132">
        <v>20</v>
      </c>
      <c r="AT331" s="132">
        <v>6</v>
      </c>
      <c r="AU331" s="132">
        <v>8</v>
      </c>
      <c r="AV331" s="132">
        <v>0</v>
      </c>
      <c r="AW331" s="133">
        <v>30</v>
      </c>
      <c r="AX331" s="243">
        <v>1077</v>
      </c>
    </row>
    <row r="332" spans="1:50" customFormat="1" x14ac:dyDescent="0.35">
      <c r="A332" s="122" t="s">
        <v>5</v>
      </c>
      <c r="B332" s="46" t="s">
        <v>346</v>
      </c>
      <c r="C332" s="46" t="s">
        <v>346</v>
      </c>
      <c r="D332" s="176" t="s">
        <v>1087</v>
      </c>
      <c r="E332" s="176"/>
      <c r="F332" s="131">
        <v>0</v>
      </c>
      <c r="G332" s="132">
        <v>80</v>
      </c>
      <c r="H332" s="132">
        <v>0</v>
      </c>
      <c r="I332" s="132">
        <v>59</v>
      </c>
      <c r="J332" s="132">
        <v>5</v>
      </c>
      <c r="K332" s="132">
        <v>86</v>
      </c>
      <c r="L332" s="132">
        <v>19</v>
      </c>
      <c r="M332" s="133">
        <v>249</v>
      </c>
      <c r="N332" s="131">
        <v>127</v>
      </c>
      <c r="O332" s="132">
        <v>143</v>
      </c>
      <c r="P332" s="132">
        <v>3</v>
      </c>
      <c r="Q332" s="133">
        <v>273</v>
      </c>
      <c r="R332" s="131">
        <v>11</v>
      </c>
      <c r="S332" s="132">
        <v>11</v>
      </c>
      <c r="T332" s="132">
        <v>0</v>
      </c>
      <c r="U332" s="132">
        <v>0</v>
      </c>
      <c r="V332" s="237">
        <v>0</v>
      </c>
      <c r="W332" s="133">
        <v>22</v>
      </c>
      <c r="X332" s="131">
        <v>34</v>
      </c>
      <c r="Y332" s="132">
        <v>59</v>
      </c>
      <c r="Z332" s="132">
        <v>0</v>
      </c>
      <c r="AA332" s="132">
        <v>0</v>
      </c>
      <c r="AB332" s="133">
        <v>93</v>
      </c>
      <c r="AC332" s="131">
        <v>8</v>
      </c>
      <c r="AD332" s="132">
        <v>1</v>
      </c>
      <c r="AE332" s="132">
        <v>5</v>
      </c>
      <c r="AF332" s="132">
        <v>2</v>
      </c>
      <c r="AG332" s="132">
        <v>0</v>
      </c>
      <c r="AH332" s="132">
        <v>12</v>
      </c>
      <c r="AI332" s="132">
        <v>0</v>
      </c>
      <c r="AJ332" s="132">
        <v>2</v>
      </c>
      <c r="AK332" s="132">
        <v>2</v>
      </c>
      <c r="AL332" s="133">
        <v>31</v>
      </c>
      <c r="AM332" s="131">
        <v>0</v>
      </c>
      <c r="AN332" s="132">
        <v>35</v>
      </c>
      <c r="AO332" s="237">
        <v>35</v>
      </c>
      <c r="AP332" s="131">
        <v>0</v>
      </c>
      <c r="AQ332" s="132">
        <v>0</v>
      </c>
      <c r="AR332" s="132">
        <v>0</v>
      </c>
      <c r="AS332" s="132">
        <v>18</v>
      </c>
      <c r="AT332" s="132">
        <v>0</v>
      </c>
      <c r="AU332" s="132">
        <v>4</v>
      </c>
      <c r="AV332" s="132">
        <v>1</v>
      </c>
      <c r="AW332" s="133">
        <v>18</v>
      </c>
      <c r="AX332" s="243">
        <v>721</v>
      </c>
    </row>
    <row r="333" spans="1:50" customFormat="1" x14ac:dyDescent="0.35">
      <c r="A333" s="122" t="s">
        <v>5</v>
      </c>
      <c r="B333" s="46" t="s">
        <v>347</v>
      </c>
      <c r="C333" s="46" t="s">
        <v>347</v>
      </c>
      <c r="D333" s="176" t="s">
        <v>1087</v>
      </c>
      <c r="E333" s="176"/>
      <c r="F333" s="131">
        <v>87</v>
      </c>
      <c r="G333" s="132">
        <v>32</v>
      </c>
      <c r="H333" s="132">
        <v>0</v>
      </c>
      <c r="I333" s="132">
        <v>59</v>
      </c>
      <c r="J333" s="132">
        <v>0</v>
      </c>
      <c r="K333" s="132">
        <v>13</v>
      </c>
      <c r="L333" s="132">
        <v>97</v>
      </c>
      <c r="M333" s="133">
        <v>288</v>
      </c>
      <c r="N333" s="131">
        <v>83</v>
      </c>
      <c r="O333" s="132">
        <v>11</v>
      </c>
      <c r="P333" s="132">
        <v>0</v>
      </c>
      <c r="Q333" s="133">
        <v>94</v>
      </c>
      <c r="R333" s="131">
        <v>18</v>
      </c>
      <c r="S333" s="132">
        <v>18</v>
      </c>
      <c r="T333" s="132">
        <v>1</v>
      </c>
      <c r="U333" s="132">
        <v>0</v>
      </c>
      <c r="V333" s="237">
        <v>3</v>
      </c>
      <c r="W333" s="133">
        <v>37</v>
      </c>
      <c r="X333" s="131">
        <v>31</v>
      </c>
      <c r="Y333" s="132">
        <v>128</v>
      </c>
      <c r="Z333" s="132">
        <v>0</v>
      </c>
      <c r="AA333" s="132">
        <v>0</v>
      </c>
      <c r="AB333" s="133">
        <v>159</v>
      </c>
      <c r="AC333" s="131">
        <v>1</v>
      </c>
      <c r="AD333" s="132">
        <v>0</v>
      </c>
      <c r="AE333" s="132">
        <v>0</v>
      </c>
      <c r="AF333" s="132">
        <v>19</v>
      </c>
      <c r="AG333" s="132">
        <v>0</v>
      </c>
      <c r="AH333" s="132">
        <v>12</v>
      </c>
      <c r="AI333" s="132">
        <v>0</v>
      </c>
      <c r="AJ333" s="132">
        <v>0</v>
      </c>
      <c r="AK333" s="132">
        <v>1</v>
      </c>
      <c r="AL333" s="133">
        <v>33</v>
      </c>
      <c r="AM333" s="131">
        <v>0</v>
      </c>
      <c r="AN333" s="132">
        <v>16</v>
      </c>
      <c r="AO333" s="237">
        <v>16</v>
      </c>
      <c r="AP333" s="131">
        <v>0</v>
      </c>
      <c r="AQ333" s="132">
        <v>0</v>
      </c>
      <c r="AR333" s="132">
        <v>0</v>
      </c>
      <c r="AS333" s="132">
        <v>4</v>
      </c>
      <c r="AT333" s="132">
        <v>0</v>
      </c>
      <c r="AU333" s="132">
        <v>1</v>
      </c>
      <c r="AV333" s="132">
        <v>0</v>
      </c>
      <c r="AW333" s="133">
        <v>4</v>
      </c>
      <c r="AX333" s="243">
        <v>631</v>
      </c>
    </row>
    <row r="334" spans="1:50" customFormat="1" x14ac:dyDescent="0.35">
      <c r="A334" s="122" t="s">
        <v>5</v>
      </c>
      <c r="B334" s="46" t="s">
        <v>348</v>
      </c>
      <c r="C334" s="46" t="s">
        <v>348</v>
      </c>
      <c r="D334" s="176" t="s">
        <v>1129</v>
      </c>
      <c r="E334" s="176"/>
      <c r="F334" s="131">
        <v>34</v>
      </c>
      <c r="G334" s="132">
        <v>92</v>
      </c>
      <c r="H334" s="132">
        <v>1</v>
      </c>
      <c r="I334" s="132">
        <v>111</v>
      </c>
      <c r="J334" s="132">
        <v>5</v>
      </c>
      <c r="K334" s="132">
        <v>0</v>
      </c>
      <c r="L334" s="132">
        <v>112</v>
      </c>
      <c r="M334" s="133">
        <v>355</v>
      </c>
      <c r="N334" s="131">
        <v>368</v>
      </c>
      <c r="O334" s="132">
        <v>126</v>
      </c>
      <c r="P334" s="132">
        <v>27</v>
      </c>
      <c r="Q334" s="133">
        <v>521</v>
      </c>
      <c r="R334" s="131">
        <v>18</v>
      </c>
      <c r="S334" s="132">
        <v>236</v>
      </c>
      <c r="T334" s="132">
        <v>10</v>
      </c>
      <c r="U334" s="132">
        <v>0</v>
      </c>
      <c r="V334" s="237">
        <v>0</v>
      </c>
      <c r="W334" s="133">
        <v>264</v>
      </c>
      <c r="X334" s="131">
        <v>20</v>
      </c>
      <c r="Y334" s="132">
        <v>161</v>
      </c>
      <c r="Z334" s="132">
        <v>0</v>
      </c>
      <c r="AA334" s="132">
        <v>0</v>
      </c>
      <c r="AB334" s="133">
        <v>181</v>
      </c>
      <c r="AC334" s="131">
        <v>35</v>
      </c>
      <c r="AD334" s="132">
        <v>16</v>
      </c>
      <c r="AE334" s="132">
        <v>89</v>
      </c>
      <c r="AF334" s="132">
        <v>57</v>
      </c>
      <c r="AG334" s="132">
        <v>0</v>
      </c>
      <c r="AH334" s="132">
        <v>53</v>
      </c>
      <c r="AI334" s="132">
        <v>0</v>
      </c>
      <c r="AJ334" s="132">
        <v>-12</v>
      </c>
      <c r="AK334" s="132">
        <v>49</v>
      </c>
      <c r="AL334" s="133">
        <v>271</v>
      </c>
      <c r="AM334" s="131">
        <v>2</v>
      </c>
      <c r="AN334" s="132">
        <v>82</v>
      </c>
      <c r="AO334" s="237">
        <v>84</v>
      </c>
      <c r="AP334" s="131">
        <v>0</v>
      </c>
      <c r="AQ334" s="132">
        <v>1</v>
      </c>
      <c r="AR334" s="132">
        <v>0</v>
      </c>
      <c r="AS334" s="132">
        <v>64</v>
      </c>
      <c r="AT334" s="132">
        <v>0</v>
      </c>
      <c r="AU334" s="132">
        <v>24</v>
      </c>
      <c r="AV334" s="132">
        <v>0</v>
      </c>
      <c r="AW334" s="133">
        <v>65</v>
      </c>
      <c r="AX334" s="243">
        <v>1741</v>
      </c>
    </row>
    <row r="335" spans="1:50" customFormat="1" x14ac:dyDescent="0.35">
      <c r="A335" s="122" t="s">
        <v>5</v>
      </c>
      <c r="B335" s="46" t="s">
        <v>349</v>
      </c>
      <c r="C335" s="46" t="s">
        <v>349</v>
      </c>
      <c r="D335" s="176" t="s">
        <v>1087</v>
      </c>
      <c r="E335" s="176"/>
      <c r="F335" s="131">
        <v>134</v>
      </c>
      <c r="G335" s="132">
        <v>16</v>
      </c>
      <c r="H335" s="132">
        <v>0</v>
      </c>
      <c r="I335" s="132">
        <v>73</v>
      </c>
      <c r="J335" s="132">
        <v>0</v>
      </c>
      <c r="K335" s="132">
        <v>15</v>
      </c>
      <c r="L335" s="132">
        <v>48</v>
      </c>
      <c r="M335" s="133">
        <v>286</v>
      </c>
      <c r="N335" s="131">
        <v>126</v>
      </c>
      <c r="O335" s="132">
        <v>160</v>
      </c>
      <c r="P335" s="132">
        <v>154</v>
      </c>
      <c r="Q335" s="133">
        <v>440</v>
      </c>
      <c r="R335" s="131">
        <v>13</v>
      </c>
      <c r="S335" s="132">
        <v>17</v>
      </c>
      <c r="T335" s="132">
        <v>6</v>
      </c>
      <c r="U335" s="132">
        <v>0</v>
      </c>
      <c r="V335" s="237">
        <v>0</v>
      </c>
      <c r="W335" s="133">
        <v>36</v>
      </c>
      <c r="X335" s="131">
        <v>87</v>
      </c>
      <c r="Y335" s="132">
        <v>492</v>
      </c>
      <c r="Z335" s="132">
        <v>2</v>
      </c>
      <c r="AA335" s="132">
        <v>15</v>
      </c>
      <c r="AB335" s="133">
        <v>596</v>
      </c>
      <c r="AC335" s="131">
        <v>6</v>
      </c>
      <c r="AD335" s="132">
        <v>8</v>
      </c>
      <c r="AE335" s="132">
        <v>2</v>
      </c>
      <c r="AF335" s="132">
        <v>0</v>
      </c>
      <c r="AG335" s="132">
        <v>1</v>
      </c>
      <c r="AH335" s="132">
        <v>2</v>
      </c>
      <c r="AI335" s="132">
        <v>1</v>
      </c>
      <c r="AJ335" s="132">
        <v>2</v>
      </c>
      <c r="AK335" s="132">
        <v>2</v>
      </c>
      <c r="AL335" s="133">
        <v>16</v>
      </c>
      <c r="AM335" s="131">
        <v>0</v>
      </c>
      <c r="AN335" s="132">
        <v>10</v>
      </c>
      <c r="AO335" s="237">
        <v>10</v>
      </c>
      <c r="AP335" s="131">
        <v>0</v>
      </c>
      <c r="AQ335" s="132">
        <v>0</v>
      </c>
      <c r="AR335" s="132">
        <v>4</v>
      </c>
      <c r="AS335" s="132">
        <v>15</v>
      </c>
      <c r="AT335" s="132">
        <v>0</v>
      </c>
      <c r="AU335" s="132">
        <v>5</v>
      </c>
      <c r="AV335" s="132">
        <v>0</v>
      </c>
      <c r="AW335" s="133">
        <v>19</v>
      </c>
      <c r="AX335" s="243">
        <v>1403</v>
      </c>
    </row>
    <row r="336" spans="1:50" customFormat="1" x14ac:dyDescent="0.35">
      <c r="A336" s="122" t="s">
        <v>5</v>
      </c>
      <c r="B336" s="46" t="s">
        <v>350</v>
      </c>
      <c r="C336" s="46" t="s">
        <v>350</v>
      </c>
      <c r="D336" s="176" t="s">
        <v>1087</v>
      </c>
      <c r="E336" s="176"/>
      <c r="F336" s="131">
        <v>262</v>
      </c>
      <c r="G336" s="132">
        <v>64</v>
      </c>
      <c r="H336" s="132">
        <v>0</v>
      </c>
      <c r="I336" s="132">
        <v>103</v>
      </c>
      <c r="J336" s="132">
        <v>8</v>
      </c>
      <c r="K336" s="132">
        <v>18</v>
      </c>
      <c r="L336" s="132">
        <v>47</v>
      </c>
      <c r="M336" s="133">
        <v>502</v>
      </c>
      <c r="N336" s="131">
        <v>228</v>
      </c>
      <c r="O336" s="132">
        <v>44</v>
      </c>
      <c r="P336" s="132">
        <v>1</v>
      </c>
      <c r="Q336" s="133">
        <v>273</v>
      </c>
      <c r="R336" s="131">
        <v>23</v>
      </c>
      <c r="S336" s="132">
        <v>22</v>
      </c>
      <c r="T336" s="132">
        <v>0</v>
      </c>
      <c r="U336" s="132">
        <v>0</v>
      </c>
      <c r="V336" s="237">
        <v>0</v>
      </c>
      <c r="W336" s="133">
        <v>45</v>
      </c>
      <c r="X336" s="131">
        <v>1</v>
      </c>
      <c r="Y336" s="132">
        <v>769</v>
      </c>
      <c r="Z336" s="132">
        <v>2</v>
      </c>
      <c r="AA336" s="132">
        <v>1</v>
      </c>
      <c r="AB336" s="133">
        <v>773</v>
      </c>
      <c r="AC336" s="131">
        <v>12</v>
      </c>
      <c r="AD336" s="132">
        <v>2</v>
      </c>
      <c r="AE336" s="132">
        <v>20</v>
      </c>
      <c r="AF336" s="132">
        <v>43</v>
      </c>
      <c r="AG336" s="132">
        <v>0</v>
      </c>
      <c r="AH336" s="132">
        <v>30</v>
      </c>
      <c r="AI336" s="132">
        <v>0</v>
      </c>
      <c r="AJ336" s="132">
        <v>0</v>
      </c>
      <c r="AK336" s="132">
        <v>4</v>
      </c>
      <c r="AL336" s="133">
        <v>109</v>
      </c>
      <c r="AM336" s="131">
        <v>2</v>
      </c>
      <c r="AN336" s="132">
        <v>18</v>
      </c>
      <c r="AO336" s="237">
        <v>20</v>
      </c>
      <c r="AP336" s="131">
        <v>0</v>
      </c>
      <c r="AQ336" s="132">
        <v>1</v>
      </c>
      <c r="AR336" s="132">
        <v>0</v>
      </c>
      <c r="AS336" s="132">
        <v>27</v>
      </c>
      <c r="AT336" s="132">
        <v>1</v>
      </c>
      <c r="AU336" s="132">
        <v>0</v>
      </c>
      <c r="AV336" s="132">
        <v>0</v>
      </c>
      <c r="AW336" s="133">
        <v>29</v>
      </c>
      <c r="AX336" s="243">
        <v>1751</v>
      </c>
    </row>
    <row r="337" spans="1:50" customFormat="1" x14ac:dyDescent="0.35">
      <c r="A337" s="122" t="s">
        <v>5</v>
      </c>
      <c r="B337" s="46" t="s">
        <v>351</v>
      </c>
      <c r="C337" s="46" t="s">
        <v>351</v>
      </c>
      <c r="D337" s="176" t="s">
        <v>1088</v>
      </c>
      <c r="E337" s="176"/>
      <c r="F337" s="131">
        <v>92</v>
      </c>
      <c r="G337" s="132">
        <v>127</v>
      </c>
      <c r="H337" s="132">
        <v>0</v>
      </c>
      <c r="I337" s="132">
        <v>250</v>
      </c>
      <c r="J337" s="132">
        <v>16</v>
      </c>
      <c r="K337" s="132">
        <v>13</v>
      </c>
      <c r="L337" s="132">
        <v>85</v>
      </c>
      <c r="M337" s="133">
        <v>583</v>
      </c>
      <c r="N337" s="131">
        <v>263</v>
      </c>
      <c r="O337" s="132">
        <v>253</v>
      </c>
      <c r="P337" s="132">
        <v>26</v>
      </c>
      <c r="Q337" s="133">
        <v>542</v>
      </c>
      <c r="R337" s="131">
        <v>4</v>
      </c>
      <c r="S337" s="132">
        <v>56</v>
      </c>
      <c r="T337" s="132">
        <v>5</v>
      </c>
      <c r="U337" s="132">
        <v>0</v>
      </c>
      <c r="V337" s="237">
        <v>3</v>
      </c>
      <c r="W337" s="133">
        <v>65</v>
      </c>
      <c r="X337" s="131">
        <v>27</v>
      </c>
      <c r="Y337" s="132">
        <v>495</v>
      </c>
      <c r="Z337" s="132">
        <v>27</v>
      </c>
      <c r="AA337" s="132">
        <v>7</v>
      </c>
      <c r="AB337" s="133">
        <v>556</v>
      </c>
      <c r="AC337" s="131">
        <v>19</v>
      </c>
      <c r="AD337" s="132">
        <v>9</v>
      </c>
      <c r="AE337" s="132">
        <v>58</v>
      </c>
      <c r="AF337" s="132">
        <v>42</v>
      </c>
      <c r="AG337" s="132">
        <v>0</v>
      </c>
      <c r="AH337" s="132">
        <v>75</v>
      </c>
      <c r="AI337" s="132">
        <v>0</v>
      </c>
      <c r="AJ337" s="132">
        <v>29</v>
      </c>
      <c r="AK337" s="132">
        <v>8</v>
      </c>
      <c r="AL337" s="133">
        <v>231</v>
      </c>
      <c r="AM337" s="131">
        <v>1</v>
      </c>
      <c r="AN337" s="132">
        <v>47</v>
      </c>
      <c r="AO337" s="237">
        <v>48</v>
      </c>
      <c r="AP337" s="131">
        <v>0</v>
      </c>
      <c r="AQ337" s="132">
        <v>1</v>
      </c>
      <c r="AR337" s="132">
        <v>0</v>
      </c>
      <c r="AS337" s="132">
        <v>63</v>
      </c>
      <c r="AT337" s="132">
        <v>14</v>
      </c>
      <c r="AU337" s="132">
        <v>11</v>
      </c>
      <c r="AV337" s="132">
        <v>0</v>
      </c>
      <c r="AW337" s="133">
        <v>78</v>
      </c>
      <c r="AX337" s="243">
        <v>2103</v>
      </c>
    </row>
    <row r="338" spans="1:50" customFormat="1" x14ac:dyDescent="0.35">
      <c r="A338" s="122" t="s">
        <v>5</v>
      </c>
      <c r="B338" s="46" t="s">
        <v>352</v>
      </c>
      <c r="C338" s="46" t="s">
        <v>352</v>
      </c>
      <c r="D338" s="176" t="s">
        <v>1088</v>
      </c>
      <c r="E338" s="176"/>
      <c r="F338" s="131">
        <v>436</v>
      </c>
      <c r="G338" s="132">
        <v>117</v>
      </c>
      <c r="H338" s="132">
        <v>13</v>
      </c>
      <c r="I338" s="132">
        <v>332</v>
      </c>
      <c r="J338" s="132">
        <v>88</v>
      </c>
      <c r="K338" s="132">
        <v>91</v>
      </c>
      <c r="L338" s="132">
        <v>363</v>
      </c>
      <c r="M338" s="133">
        <v>1440</v>
      </c>
      <c r="N338" s="131">
        <v>566</v>
      </c>
      <c r="O338" s="132">
        <v>412</v>
      </c>
      <c r="P338" s="132">
        <v>171</v>
      </c>
      <c r="Q338" s="133">
        <v>1149</v>
      </c>
      <c r="R338" s="131">
        <v>79</v>
      </c>
      <c r="S338" s="132">
        <v>52</v>
      </c>
      <c r="T338" s="132">
        <v>20</v>
      </c>
      <c r="U338" s="132">
        <v>0</v>
      </c>
      <c r="V338" s="237">
        <v>16</v>
      </c>
      <c r="W338" s="133">
        <v>151</v>
      </c>
      <c r="X338" s="131">
        <v>156</v>
      </c>
      <c r="Y338" s="132">
        <v>560</v>
      </c>
      <c r="Z338" s="132">
        <v>235</v>
      </c>
      <c r="AA338" s="132">
        <v>0</v>
      </c>
      <c r="AB338" s="133">
        <v>951</v>
      </c>
      <c r="AC338" s="131">
        <v>49</v>
      </c>
      <c r="AD338" s="132">
        <v>23</v>
      </c>
      <c r="AE338" s="132">
        <v>34</v>
      </c>
      <c r="AF338" s="132">
        <v>152</v>
      </c>
      <c r="AG338" s="132">
        <v>1</v>
      </c>
      <c r="AH338" s="132">
        <v>191</v>
      </c>
      <c r="AI338" s="132">
        <v>3</v>
      </c>
      <c r="AJ338" s="132">
        <v>16</v>
      </c>
      <c r="AK338" s="132">
        <v>20</v>
      </c>
      <c r="AL338" s="133">
        <v>466</v>
      </c>
      <c r="AM338" s="131">
        <v>8</v>
      </c>
      <c r="AN338" s="132">
        <v>79</v>
      </c>
      <c r="AO338" s="237">
        <v>87</v>
      </c>
      <c r="AP338" s="131">
        <v>0</v>
      </c>
      <c r="AQ338" s="132">
        <v>20</v>
      </c>
      <c r="AR338" s="132">
        <v>15</v>
      </c>
      <c r="AS338" s="132">
        <v>187</v>
      </c>
      <c r="AT338" s="132">
        <v>17</v>
      </c>
      <c r="AU338" s="132">
        <v>13</v>
      </c>
      <c r="AV338" s="132">
        <v>0</v>
      </c>
      <c r="AW338" s="133">
        <v>239</v>
      </c>
      <c r="AX338" s="243">
        <v>4483</v>
      </c>
    </row>
    <row r="339" spans="1:50" customFormat="1" x14ac:dyDescent="0.35">
      <c r="A339" s="122" t="s">
        <v>5</v>
      </c>
      <c r="B339" s="46" t="s">
        <v>353</v>
      </c>
      <c r="C339" s="46" t="s">
        <v>353</v>
      </c>
      <c r="D339" s="176" t="s">
        <v>1088</v>
      </c>
      <c r="E339" s="176"/>
      <c r="F339" s="131">
        <v>440</v>
      </c>
      <c r="G339" s="132">
        <v>62</v>
      </c>
      <c r="H339" s="132">
        <v>3</v>
      </c>
      <c r="I339" s="132">
        <v>208</v>
      </c>
      <c r="J339" s="132">
        <v>19</v>
      </c>
      <c r="K339" s="132">
        <v>16</v>
      </c>
      <c r="L339" s="132">
        <v>236</v>
      </c>
      <c r="M339" s="133">
        <v>984</v>
      </c>
      <c r="N339" s="131">
        <v>403</v>
      </c>
      <c r="O339" s="132">
        <v>551</v>
      </c>
      <c r="P339" s="132">
        <v>71</v>
      </c>
      <c r="Q339" s="133">
        <v>1025</v>
      </c>
      <c r="R339" s="131">
        <v>64</v>
      </c>
      <c r="S339" s="132">
        <v>29</v>
      </c>
      <c r="T339" s="132">
        <v>1</v>
      </c>
      <c r="U339" s="132">
        <v>4</v>
      </c>
      <c r="V339" s="237">
        <v>30</v>
      </c>
      <c r="W339" s="133">
        <v>98</v>
      </c>
      <c r="X339" s="131">
        <v>171</v>
      </c>
      <c r="Y339" s="132">
        <v>962</v>
      </c>
      <c r="Z339" s="132">
        <v>149</v>
      </c>
      <c r="AA339" s="132">
        <v>14</v>
      </c>
      <c r="AB339" s="133">
        <v>1296</v>
      </c>
      <c r="AC339" s="131">
        <v>74</v>
      </c>
      <c r="AD339" s="132">
        <v>31</v>
      </c>
      <c r="AE339" s="132">
        <v>35</v>
      </c>
      <c r="AF339" s="132">
        <v>100</v>
      </c>
      <c r="AG339" s="132">
        <v>6</v>
      </c>
      <c r="AH339" s="132">
        <v>219</v>
      </c>
      <c r="AI339" s="132">
        <v>0</v>
      </c>
      <c r="AJ339" s="132">
        <v>21</v>
      </c>
      <c r="AK339" s="132">
        <v>4</v>
      </c>
      <c r="AL339" s="133">
        <v>459</v>
      </c>
      <c r="AM339" s="131">
        <v>2</v>
      </c>
      <c r="AN339" s="132">
        <v>114</v>
      </c>
      <c r="AO339" s="237">
        <v>116</v>
      </c>
      <c r="AP339" s="131">
        <v>0</v>
      </c>
      <c r="AQ339" s="132">
        <v>0</v>
      </c>
      <c r="AR339" s="132">
        <v>0</v>
      </c>
      <c r="AS339" s="132">
        <v>78</v>
      </c>
      <c r="AT339" s="132">
        <v>2</v>
      </c>
      <c r="AU339" s="132">
        <v>21</v>
      </c>
      <c r="AV339" s="132">
        <v>6</v>
      </c>
      <c r="AW339" s="133">
        <v>80</v>
      </c>
      <c r="AX339" s="243">
        <v>4058</v>
      </c>
    </row>
    <row r="340" spans="1:50" customFormat="1" x14ac:dyDescent="0.35">
      <c r="A340" s="122" t="s">
        <v>5</v>
      </c>
      <c r="B340" s="46" t="s">
        <v>354</v>
      </c>
      <c r="C340" s="46" t="s">
        <v>354</v>
      </c>
      <c r="D340" s="176" t="s">
        <v>1088</v>
      </c>
      <c r="E340" s="176"/>
      <c r="F340" s="131">
        <v>76</v>
      </c>
      <c r="G340" s="132">
        <v>25</v>
      </c>
      <c r="H340" s="132">
        <v>0</v>
      </c>
      <c r="I340" s="132">
        <v>70</v>
      </c>
      <c r="J340" s="132">
        <v>43</v>
      </c>
      <c r="K340" s="132">
        <v>22</v>
      </c>
      <c r="L340" s="132">
        <v>88</v>
      </c>
      <c r="M340" s="133">
        <v>324</v>
      </c>
      <c r="N340" s="131">
        <v>85</v>
      </c>
      <c r="O340" s="132">
        <v>201</v>
      </c>
      <c r="P340" s="132">
        <v>24</v>
      </c>
      <c r="Q340" s="133">
        <v>310</v>
      </c>
      <c r="R340" s="131">
        <v>5</v>
      </c>
      <c r="S340" s="132">
        <v>9</v>
      </c>
      <c r="T340" s="132">
        <v>6</v>
      </c>
      <c r="U340" s="132">
        <v>0</v>
      </c>
      <c r="V340" s="237">
        <v>0</v>
      </c>
      <c r="W340" s="133">
        <v>20</v>
      </c>
      <c r="X340" s="131">
        <v>34</v>
      </c>
      <c r="Y340" s="132">
        <v>73</v>
      </c>
      <c r="Z340" s="132">
        <v>3</v>
      </c>
      <c r="AA340" s="132">
        <v>36</v>
      </c>
      <c r="AB340" s="133">
        <v>146</v>
      </c>
      <c r="AC340" s="131">
        <v>10</v>
      </c>
      <c r="AD340" s="132">
        <v>0</v>
      </c>
      <c r="AE340" s="132">
        <v>3</v>
      </c>
      <c r="AF340" s="132">
        <v>6</v>
      </c>
      <c r="AG340" s="132">
        <v>0</v>
      </c>
      <c r="AH340" s="132">
        <v>16</v>
      </c>
      <c r="AI340" s="132">
        <v>0</v>
      </c>
      <c r="AJ340" s="132">
        <v>2</v>
      </c>
      <c r="AK340" s="132">
        <v>2</v>
      </c>
      <c r="AL340" s="133">
        <v>39</v>
      </c>
      <c r="AM340" s="131">
        <v>1</v>
      </c>
      <c r="AN340" s="132">
        <v>21</v>
      </c>
      <c r="AO340" s="237">
        <v>22</v>
      </c>
      <c r="AP340" s="131">
        <v>0</v>
      </c>
      <c r="AQ340" s="132">
        <v>0</v>
      </c>
      <c r="AR340" s="132">
        <v>0</v>
      </c>
      <c r="AS340" s="132">
        <v>16</v>
      </c>
      <c r="AT340" s="132">
        <v>1</v>
      </c>
      <c r="AU340" s="132">
        <v>5</v>
      </c>
      <c r="AV340" s="132">
        <v>0</v>
      </c>
      <c r="AW340" s="133">
        <v>17</v>
      </c>
      <c r="AX340" s="243">
        <v>878</v>
      </c>
    </row>
    <row r="341" spans="1:50" customFormat="1" x14ac:dyDescent="0.35">
      <c r="A341" s="122" t="s">
        <v>5</v>
      </c>
      <c r="B341" s="46" t="s">
        <v>355</v>
      </c>
      <c r="C341" s="46" t="s">
        <v>355</v>
      </c>
      <c r="D341" s="176" t="s">
        <v>1086</v>
      </c>
      <c r="E341" s="176"/>
      <c r="F341" s="131">
        <v>258</v>
      </c>
      <c r="G341" s="132">
        <v>113</v>
      </c>
      <c r="H341" s="132">
        <v>23</v>
      </c>
      <c r="I341" s="132">
        <v>237</v>
      </c>
      <c r="J341" s="132">
        <v>30</v>
      </c>
      <c r="K341" s="132">
        <v>4</v>
      </c>
      <c r="L341" s="132">
        <v>163</v>
      </c>
      <c r="M341" s="133">
        <v>828</v>
      </c>
      <c r="N341" s="131">
        <v>736</v>
      </c>
      <c r="O341" s="132">
        <v>121</v>
      </c>
      <c r="P341" s="132">
        <v>84</v>
      </c>
      <c r="Q341" s="133">
        <v>941</v>
      </c>
      <c r="R341" s="131">
        <v>70</v>
      </c>
      <c r="S341" s="132">
        <v>31</v>
      </c>
      <c r="T341" s="132">
        <v>1</v>
      </c>
      <c r="U341" s="132">
        <v>0</v>
      </c>
      <c r="V341" s="237">
        <v>0</v>
      </c>
      <c r="W341" s="133">
        <v>102</v>
      </c>
      <c r="X341" s="131">
        <v>85</v>
      </c>
      <c r="Y341" s="132">
        <v>966</v>
      </c>
      <c r="Z341" s="132">
        <v>275</v>
      </c>
      <c r="AA341" s="132">
        <v>1</v>
      </c>
      <c r="AB341" s="133">
        <v>1327</v>
      </c>
      <c r="AC341" s="131">
        <v>22</v>
      </c>
      <c r="AD341" s="132">
        <v>19</v>
      </c>
      <c r="AE341" s="132">
        <v>2</v>
      </c>
      <c r="AF341" s="132">
        <v>18</v>
      </c>
      <c r="AG341" s="132">
        <v>3</v>
      </c>
      <c r="AH341" s="132">
        <v>39</v>
      </c>
      <c r="AI341" s="132">
        <v>0</v>
      </c>
      <c r="AJ341" s="132">
        <v>14</v>
      </c>
      <c r="AK341" s="132">
        <v>3</v>
      </c>
      <c r="AL341" s="133">
        <v>101</v>
      </c>
      <c r="AM341" s="131">
        <v>1</v>
      </c>
      <c r="AN341" s="132">
        <v>30</v>
      </c>
      <c r="AO341" s="237">
        <v>31</v>
      </c>
      <c r="AP341" s="131">
        <v>0</v>
      </c>
      <c r="AQ341" s="132">
        <v>2</v>
      </c>
      <c r="AR341" s="132">
        <v>5</v>
      </c>
      <c r="AS341" s="132">
        <v>57</v>
      </c>
      <c r="AT341" s="132">
        <v>0</v>
      </c>
      <c r="AU341" s="132">
        <v>16</v>
      </c>
      <c r="AV341" s="132">
        <v>5</v>
      </c>
      <c r="AW341" s="133">
        <v>64</v>
      </c>
      <c r="AX341" s="243">
        <v>3394</v>
      </c>
    </row>
    <row r="342" spans="1:50" customFormat="1" x14ac:dyDescent="0.35">
      <c r="A342" s="122" t="s">
        <v>5</v>
      </c>
      <c r="B342" s="46" t="s">
        <v>356</v>
      </c>
      <c r="C342" s="46" t="s">
        <v>356</v>
      </c>
      <c r="D342" s="176" t="s">
        <v>1088</v>
      </c>
      <c r="E342" s="176"/>
      <c r="F342" s="131">
        <v>80</v>
      </c>
      <c r="G342" s="132">
        <v>10</v>
      </c>
      <c r="H342" s="132">
        <v>0</v>
      </c>
      <c r="I342" s="132">
        <v>192</v>
      </c>
      <c r="J342" s="132">
        <v>2</v>
      </c>
      <c r="K342" s="132">
        <v>86</v>
      </c>
      <c r="L342" s="132">
        <v>181</v>
      </c>
      <c r="M342" s="133">
        <v>551</v>
      </c>
      <c r="N342" s="131">
        <v>331</v>
      </c>
      <c r="O342" s="132">
        <v>300</v>
      </c>
      <c r="P342" s="132">
        <v>112</v>
      </c>
      <c r="Q342" s="133">
        <v>743</v>
      </c>
      <c r="R342" s="131">
        <v>25</v>
      </c>
      <c r="S342" s="132">
        <v>42</v>
      </c>
      <c r="T342" s="132">
        <v>6</v>
      </c>
      <c r="U342" s="132">
        <v>0</v>
      </c>
      <c r="V342" s="237">
        <v>0</v>
      </c>
      <c r="W342" s="133">
        <v>73</v>
      </c>
      <c r="X342" s="131">
        <v>57</v>
      </c>
      <c r="Y342" s="132">
        <v>337</v>
      </c>
      <c r="Z342" s="132">
        <v>0</v>
      </c>
      <c r="AA342" s="132">
        <v>1</v>
      </c>
      <c r="AB342" s="133">
        <v>395</v>
      </c>
      <c r="AC342" s="131">
        <v>28</v>
      </c>
      <c r="AD342" s="132">
        <v>0</v>
      </c>
      <c r="AE342" s="132">
        <v>24</v>
      </c>
      <c r="AF342" s="132">
        <v>75</v>
      </c>
      <c r="AG342" s="132">
        <v>0</v>
      </c>
      <c r="AH342" s="132">
        <v>91</v>
      </c>
      <c r="AI342" s="132">
        <v>1</v>
      </c>
      <c r="AJ342" s="132">
        <v>14</v>
      </c>
      <c r="AK342" s="132">
        <v>0</v>
      </c>
      <c r="AL342" s="133">
        <v>233</v>
      </c>
      <c r="AM342" s="131">
        <v>1</v>
      </c>
      <c r="AN342" s="132">
        <v>79</v>
      </c>
      <c r="AO342" s="237">
        <v>80</v>
      </c>
      <c r="AP342" s="131">
        <v>0</v>
      </c>
      <c r="AQ342" s="132">
        <v>0</v>
      </c>
      <c r="AR342" s="132">
        <v>0</v>
      </c>
      <c r="AS342" s="132">
        <v>142</v>
      </c>
      <c r="AT342" s="132">
        <v>1</v>
      </c>
      <c r="AU342" s="132">
        <v>3</v>
      </c>
      <c r="AV342" s="132">
        <v>6</v>
      </c>
      <c r="AW342" s="133">
        <v>143</v>
      </c>
      <c r="AX342" s="243">
        <v>2218</v>
      </c>
    </row>
    <row r="343" spans="1:50" customFormat="1" x14ac:dyDescent="0.35">
      <c r="A343" s="122" t="s">
        <v>5</v>
      </c>
      <c r="B343" s="46" t="s">
        <v>357</v>
      </c>
      <c r="C343" s="46" t="s">
        <v>357</v>
      </c>
      <c r="D343" s="176" t="s">
        <v>1088</v>
      </c>
      <c r="E343" s="176"/>
      <c r="F343" s="131">
        <v>426</v>
      </c>
      <c r="G343" s="132">
        <v>67</v>
      </c>
      <c r="H343" s="132">
        <v>1</v>
      </c>
      <c r="I343" s="132">
        <v>133</v>
      </c>
      <c r="J343" s="132">
        <v>0</v>
      </c>
      <c r="K343" s="132">
        <v>92</v>
      </c>
      <c r="L343" s="132">
        <v>99</v>
      </c>
      <c r="M343" s="133">
        <v>818</v>
      </c>
      <c r="N343" s="131">
        <v>340</v>
      </c>
      <c r="O343" s="132">
        <v>47</v>
      </c>
      <c r="P343" s="132">
        <v>281</v>
      </c>
      <c r="Q343" s="133">
        <v>668</v>
      </c>
      <c r="R343" s="131">
        <v>30</v>
      </c>
      <c r="S343" s="132">
        <v>11</v>
      </c>
      <c r="T343" s="132">
        <v>1</v>
      </c>
      <c r="U343" s="132">
        <v>0</v>
      </c>
      <c r="V343" s="237">
        <v>3</v>
      </c>
      <c r="W343" s="133">
        <v>42</v>
      </c>
      <c r="X343" s="131">
        <v>92</v>
      </c>
      <c r="Y343" s="132">
        <v>755</v>
      </c>
      <c r="Z343" s="132">
        <v>142</v>
      </c>
      <c r="AA343" s="132">
        <v>23</v>
      </c>
      <c r="AB343" s="133">
        <v>1012</v>
      </c>
      <c r="AC343" s="131">
        <v>22</v>
      </c>
      <c r="AD343" s="132">
        <v>10</v>
      </c>
      <c r="AE343" s="132">
        <v>7</v>
      </c>
      <c r="AF343" s="132">
        <v>63</v>
      </c>
      <c r="AG343" s="132">
        <v>0</v>
      </c>
      <c r="AH343" s="132">
        <v>136</v>
      </c>
      <c r="AI343" s="132">
        <v>0</v>
      </c>
      <c r="AJ343" s="132">
        <v>26</v>
      </c>
      <c r="AK343" s="132">
        <v>5</v>
      </c>
      <c r="AL343" s="133">
        <v>259</v>
      </c>
      <c r="AM343" s="131">
        <v>1</v>
      </c>
      <c r="AN343" s="132">
        <v>58</v>
      </c>
      <c r="AO343" s="237">
        <v>59</v>
      </c>
      <c r="AP343" s="131">
        <v>0</v>
      </c>
      <c r="AQ343" s="132">
        <v>0</v>
      </c>
      <c r="AR343" s="132">
        <v>4</v>
      </c>
      <c r="AS343" s="132">
        <v>142</v>
      </c>
      <c r="AT343" s="132">
        <v>0</v>
      </c>
      <c r="AU343" s="132">
        <v>27</v>
      </c>
      <c r="AV343" s="132">
        <v>0</v>
      </c>
      <c r="AW343" s="133">
        <v>146</v>
      </c>
      <c r="AX343" s="243">
        <v>3004</v>
      </c>
    </row>
    <row r="344" spans="1:50" customFormat="1" x14ac:dyDescent="0.35">
      <c r="A344" s="122" t="s">
        <v>5</v>
      </c>
      <c r="B344" s="46" t="s">
        <v>358</v>
      </c>
      <c r="C344" s="46" t="s">
        <v>358</v>
      </c>
      <c r="D344" s="176" t="s">
        <v>1087</v>
      </c>
      <c r="E344" s="176"/>
      <c r="F344" s="131">
        <v>218</v>
      </c>
      <c r="G344" s="132">
        <v>76</v>
      </c>
      <c r="H344" s="132">
        <v>0</v>
      </c>
      <c r="I344" s="132">
        <v>99</v>
      </c>
      <c r="J344" s="132">
        <v>1</v>
      </c>
      <c r="K344" s="132">
        <v>8</v>
      </c>
      <c r="L344" s="132">
        <v>66</v>
      </c>
      <c r="M344" s="133">
        <v>468</v>
      </c>
      <c r="N344" s="131">
        <v>195</v>
      </c>
      <c r="O344" s="132">
        <v>113</v>
      </c>
      <c r="P344" s="132">
        <v>24</v>
      </c>
      <c r="Q344" s="133">
        <v>332</v>
      </c>
      <c r="R344" s="131">
        <v>10</v>
      </c>
      <c r="S344" s="132">
        <v>4</v>
      </c>
      <c r="T344" s="132">
        <v>10</v>
      </c>
      <c r="U344" s="132">
        <v>0</v>
      </c>
      <c r="V344" s="237">
        <v>0</v>
      </c>
      <c r="W344" s="133">
        <v>24</v>
      </c>
      <c r="X344" s="131">
        <v>0</v>
      </c>
      <c r="Y344" s="132">
        <v>227</v>
      </c>
      <c r="Z344" s="132">
        <v>27</v>
      </c>
      <c r="AA344" s="132">
        <v>0</v>
      </c>
      <c r="AB344" s="133">
        <v>254</v>
      </c>
      <c r="AC344" s="131">
        <v>2</v>
      </c>
      <c r="AD344" s="132">
        <v>9</v>
      </c>
      <c r="AE344" s="132">
        <v>20</v>
      </c>
      <c r="AF344" s="132">
        <v>8</v>
      </c>
      <c r="AG344" s="132">
        <v>0</v>
      </c>
      <c r="AH344" s="132">
        <v>40</v>
      </c>
      <c r="AI344" s="132">
        <v>0</v>
      </c>
      <c r="AJ344" s="132">
        <v>11</v>
      </c>
      <c r="AK344" s="132">
        <v>7</v>
      </c>
      <c r="AL344" s="133">
        <v>88</v>
      </c>
      <c r="AM344" s="131">
        <v>0</v>
      </c>
      <c r="AN344" s="132">
        <v>41</v>
      </c>
      <c r="AO344" s="237">
        <v>41</v>
      </c>
      <c r="AP344" s="131">
        <v>0</v>
      </c>
      <c r="AQ344" s="132">
        <v>0</v>
      </c>
      <c r="AR344" s="132">
        <v>0</v>
      </c>
      <c r="AS344" s="132">
        <v>115</v>
      </c>
      <c r="AT344" s="132">
        <v>0</v>
      </c>
      <c r="AU344" s="132">
        <v>11</v>
      </c>
      <c r="AV344" s="132">
        <v>0</v>
      </c>
      <c r="AW344" s="133">
        <v>115</v>
      </c>
      <c r="AX344" s="243">
        <v>1322</v>
      </c>
    </row>
    <row r="345" spans="1:50" customFormat="1" x14ac:dyDescent="0.35">
      <c r="A345" s="122" t="s">
        <v>5</v>
      </c>
      <c r="B345" s="46" t="s">
        <v>359</v>
      </c>
      <c r="C345" s="46" t="s">
        <v>359</v>
      </c>
      <c r="D345" s="176" t="s">
        <v>1087</v>
      </c>
      <c r="E345" s="176"/>
      <c r="F345" s="131">
        <v>170</v>
      </c>
      <c r="G345" s="132">
        <v>52</v>
      </c>
      <c r="H345" s="132">
        <v>0</v>
      </c>
      <c r="I345" s="132">
        <v>147</v>
      </c>
      <c r="J345" s="132">
        <v>2</v>
      </c>
      <c r="K345" s="132">
        <v>23</v>
      </c>
      <c r="L345" s="132">
        <v>96</v>
      </c>
      <c r="M345" s="133">
        <v>490</v>
      </c>
      <c r="N345" s="131">
        <v>68</v>
      </c>
      <c r="O345" s="132">
        <v>11</v>
      </c>
      <c r="P345" s="132">
        <v>100</v>
      </c>
      <c r="Q345" s="133">
        <v>179</v>
      </c>
      <c r="R345" s="131">
        <v>14</v>
      </c>
      <c r="S345" s="132">
        <v>15</v>
      </c>
      <c r="T345" s="132">
        <v>3</v>
      </c>
      <c r="U345" s="132">
        <v>0</v>
      </c>
      <c r="V345" s="237">
        <v>0</v>
      </c>
      <c r="W345" s="133">
        <v>32</v>
      </c>
      <c r="X345" s="131">
        <v>6</v>
      </c>
      <c r="Y345" s="132">
        <v>580</v>
      </c>
      <c r="Z345" s="132">
        <v>3</v>
      </c>
      <c r="AA345" s="132">
        <v>14</v>
      </c>
      <c r="AB345" s="133">
        <v>603</v>
      </c>
      <c r="AC345" s="131">
        <v>3</v>
      </c>
      <c r="AD345" s="132">
        <v>25</v>
      </c>
      <c r="AE345" s="132">
        <v>0</v>
      </c>
      <c r="AF345" s="132">
        <v>12</v>
      </c>
      <c r="AG345" s="132">
        <v>0</v>
      </c>
      <c r="AH345" s="132">
        <v>98</v>
      </c>
      <c r="AI345" s="132">
        <v>0</v>
      </c>
      <c r="AJ345" s="132">
        <v>49</v>
      </c>
      <c r="AK345" s="132">
        <v>77</v>
      </c>
      <c r="AL345" s="133">
        <v>239</v>
      </c>
      <c r="AM345" s="131">
        <v>0</v>
      </c>
      <c r="AN345" s="132">
        <v>30</v>
      </c>
      <c r="AO345" s="237">
        <v>30</v>
      </c>
      <c r="AP345" s="131">
        <v>0</v>
      </c>
      <c r="AQ345" s="132">
        <v>0</v>
      </c>
      <c r="AR345" s="132">
        <v>0</v>
      </c>
      <c r="AS345" s="132">
        <v>19</v>
      </c>
      <c r="AT345" s="132">
        <v>0</v>
      </c>
      <c r="AU345" s="132">
        <v>4</v>
      </c>
      <c r="AV345" s="132">
        <v>0</v>
      </c>
      <c r="AW345" s="133">
        <v>19</v>
      </c>
      <c r="AX345" s="243">
        <v>1592</v>
      </c>
    </row>
    <row r="346" spans="1:50" customFormat="1" x14ac:dyDescent="0.35">
      <c r="A346" s="122" t="s">
        <v>5</v>
      </c>
      <c r="B346" s="46" t="s">
        <v>360</v>
      </c>
      <c r="C346" s="46" t="s">
        <v>360</v>
      </c>
      <c r="D346" s="176" t="s">
        <v>1085</v>
      </c>
      <c r="E346" s="176"/>
      <c r="F346" s="131">
        <v>99</v>
      </c>
      <c r="G346" s="132">
        <v>102</v>
      </c>
      <c r="H346" s="132">
        <v>0</v>
      </c>
      <c r="I346" s="132">
        <v>147</v>
      </c>
      <c r="J346" s="132">
        <v>62</v>
      </c>
      <c r="K346" s="132">
        <v>11</v>
      </c>
      <c r="L346" s="132">
        <v>21</v>
      </c>
      <c r="M346" s="133">
        <v>442</v>
      </c>
      <c r="N346" s="131">
        <v>208</v>
      </c>
      <c r="O346" s="132">
        <v>90</v>
      </c>
      <c r="P346" s="132">
        <v>0</v>
      </c>
      <c r="Q346" s="133">
        <v>298</v>
      </c>
      <c r="R346" s="131">
        <v>26</v>
      </c>
      <c r="S346" s="132">
        <v>44</v>
      </c>
      <c r="T346" s="132">
        <v>41</v>
      </c>
      <c r="U346" s="132">
        <v>0</v>
      </c>
      <c r="V346" s="237">
        <v>0</v>
      </c>
      <c r="W346" s="133">
        <v>111</v>
      </c>
      <c r="X346" s="131">
        <v>55</v>
      </c>
      <c r="Y346" s="132">
        <v>1167</v>
      </c>
      <c r="Z346" s="132">
        <v>48</v>
      </c>
      <c r="AA346" s="132">
        <v>0</v>
      </c>
      <c r="AB346" s="133">
        <v>1270</v>
      </c>
      <c r="AC346" s="131">
        <v>5</v>
      </c>
      <c r="AD346" s="132">
        <v>4</v>
      </c>
      <c r="AE346" s="132">
        <v>16</v>
      </c>
      <c r="AF346" s="132">
        <v>46</v>
      </c>
      <c r="AG346" s="132">
        <v>1</v>
      </c>
      <c r="AH346" s="132">
        <v>27</v>
      </c>
      <c r="AI346" s="132">
        <v>0</v>
      </c>
      <c r="AJ346" s="132">
        <v>13</v>
      </c>
      <c r="AK346" s="132">
        <v>3</v>
      </c>
      <c r="AL346" s="133">
        <v>111</v>
      </c>
      <c r="AM346" s="131">
        <v>1</v>
      </c>
      <c r="AN346" s="132">
        <v>36</v>
      </c>
      <c r="AO346" s="237">
        <v>37</v>
      </c>
      <c r="AP346" s="131">
        <v>0</v>
      </c>
      <c r="AQ346" s="132">
        <v>-22</v>
      </c>
      <c r="AR346" s="132">
        <v>0</v>
      </c>
      <c r="AS346" s="132">
        <v>41</v>
      </c>
      <c r="AT346" s="132">
        <v>1</v>
      </c>
      <c r="AU346" s="132">
        <v>26</v>
      </c>
      <c r="AV346" s="132">
        <v>1</v>
      </c>
      <c r="AW346" s="133">
        <v>20</v>
      </c>
      <c r="AX346" s="243">
        <v>2289</v>
      </c>
    </row>
    <row r="347" spans="1:50" customFormat="1" x14ac:dyDescent="0.35">
      <c r="A347" s="122" t="s">
        <v>5</v>
      </c>
      <c r="B347" s="46" t="s">
        <v>361</v>
      </c>
      <c r="C347" s="46" t="s">
        <v>361</v>
      </c>
      <c r="D347" s="176" t="s">
        <v>1088</v>
      </c>
      <c r="E347" s="176"/>
      <c r="F347" s="131">
        <v>94</v>
      </c>
      <c r="G347" s="132">
        <v>27</v>
      </c>
      <c r="H347" s="132">
        <v>0</v>
      </c>
      <c r="I347" s="132">
        <v>142</v>
      </c>
      <c r="J347" s="132">
        <v>37</v>
      </c>
      <c r="K347" s="132">
        <v>11</v>
      </c>
      <c r="L347" s="132">
        <v>54</v>
      </c>
      <c r="M347" s="133">
        <v>365</v>
      </c>
      <c r="N347" s="131">
        <v>288</v>
      </c>
      <c r="O347" s="132">
        <v>60</v>
      </c>
      <c r="P347" s="132">
        <v>48</v>
      </c>
      <c r="Q347" s="133">
        <v>396</v>
      </c>
      <c r="R347" s="131">
        <v>16</v>
      </c>
      <c r="S347" s="132">
        <v>6</v>
      </c>
      <c r="T347" s="132">
        <v>7</v>
      </c>
      <c r="U347" s="132">
        <v>0</v>
      </c>
      <c r="V347" s="237">
        <v>0</v>
      </c>
      <c r="W347" s="133">
        <v>29</v>
      </c>
      <c r="X347" s="131">
        <v>40</v>
      </c>
      <c r="Y347" s="132">
        <v>232</v>
      </c>
      <c r="Z347" s="132">
        <v>74</v>
      </c>
      <c r="AA347" s="132">
        <v>14</v>
      </c>
      <c r="AB347" s="133">
        <v>360</v>
      </c>
      <c r="AC347" s="131">
        <v>20</v>
      </c>
      <c r="AD347" s="132">
        <v>2</v>
      </c>
      <c r="AE347" s="132">
        <v>3</v>
      </c>
      <c r="AF347" s="132">
        <v>9</v>
      </c>
      <c r="AG347" s="132">
        <v>0</v>
      </c>
      <c r="AH347" s="132">
        <v>49</v>
      </c>
      <c r="AI347" s="132">
        <v>0</v>
      </c>
      <c r="AJ347" s="132">
        <v>12</v>
      </c>
      <c r="AK347" s="132">
        <v>1</v>
      </c>
      <c r="AL347" s="133">
        <v>94</v>
      </c>
      <c r="AM347" s="131">
        <v>0</v>
      </c>
      <c r="AN347" s="132">
        <v>19</v>
      </c>
      <c r="AO347" s="237">
        <v>19</v>
      </c>
      <c r="AP347" s="131">
        <v>0</v>
      </c>
      <c r="AQ347" s="132">
        <v>13</v>
      </c>
      <c r="AR347" s="132">
        <v>0</v>
      </c>
      <c r="AS347" s="132">
        <v>30</v>
      </c>
      <c r="AT347" s="132">
        <v>0</v>
      </c>
      <c r="AU347" s="132">
        <v>29</v>
      </c>
      <c r="AV347" s="132">
        <v>0</v>
      </c>
      <c r="AW347" s="133">
        <v>43</v>
      </c>
      <c r="AX347" s="243">
        <v>1306</v>
      </c>
    </row>
    <row r="348" spans="1:50" customFormat="1" x14ac:dyDescent="0.35">
      <c r="A348" s="122" t="s">
        <v>5</v>
      </c>
      <c r="B348" s="46" t="s">
        <v>362</v>
      </c>
      <c r="C348" s="46" t="s">
        <v>362</v>
      </c>
      <c r="D348" s="176" t="s">
        <v>1088</v>
      </c>
      <c r="E348" s="176"/>
      <c r="F348" s="131">
        <v>349</v>
      </c>
      <c r="G348" s="132">
        <v>127</v>
      </c>
      <c r="H348" s="132">
        <v>0</v>
      </c>
      <c r="I348" s="132">
        <v>297</v>
      </c>
      <c r="J348" s="132">
        <v>18</v>
      </c>
      <c r="K348" s="132">
        <v>94</v>
      </c>
      <c r="L348" s="132">
        <v>186</v>
      </c>
      <c r="M348" s="133">
        <v>1071</v>
      </c>
      <c r="N348" s="131">
        <v>775</v>
      </c>
      <c r="O348" s="132">
        <v>301</v>
      </c>
      <c r="P348" s="132">
        <v>135</v>
      </c>
      <c r="Q348" s="133">
        <v>1211</v>
      </c>
      <c r="R348" s="131">
        <v>88</v>
      </c>
      <c r="S348" s="132">
        <v>14</v>
      </c>
      <c r="T348" s="132">
        <v>136</v>
      </c>
      <c r="U348" s="132">
        <v>0</v>
      </c>
      <c r="V348" s="237">
        <v>70</v>
      </c>
      <c r="W348" s="133">
        <v>238</v>
      </c>
      <c r="X348" s="131">
        <v>155</v>
      </c>
      <c r="Y348" s="132">
        <v>845</v>
      </c>
      <c r="Z348" s="132">
        <v>188</v>
      </c>
      <c r="AA348" s="132">
        <v>15</v>
      </c>
      <c r="AB348" s="133">
        <v>1203</v>
      </c>
      <c r="AC348" s="131">
        <v>48</v>
      </c>
      <c r="AD348" s="132">
        <v>4</v>
      </c>
      <c r="AE348" s="132">
        <v>16</v>
      </c>
      <c r="AF348" s="132">
        <v>73</v>
      </c>
      <c r="AG348" s="132">
        <v>2</v>
      </c>
      <c r="AH348" s="132">
        <v>87</v>
      </c>
      <c r="AI348" s="132">
        <v>0</v>
      </c>
      <c r="AJ348" s="132">
        <v>27</v>
      </c>
      <c r="AK348" s="132">
        <v>31</v>
      </c>
      <c r="AL348" s="133">
        <v>284</v>
      </c>
      <c r="AM348" s="131">
        <v>0</v>
      </c>
      <c r="AN348" s="132">
        <v>100</v>
      </c>
      <c r="AO348" s="237">
        <v>100</v>
      </c>
      <c r="AP348" s="131">
        <v>0</v>
      </c>
      <c r="AQ348" s="132">
        <v>3</v>
      </c>
      <c r="AR348" s="132">
        <v>14</v>
      </c>
      <c r="AS348" s="132">
        <v>111</v>
      </c>
      <c r="AT348" s="132">
        <v>20</v>
      </c>
      <c r="AU348" s="132">
        <v>71</v>
      </c>
      <c r="AV348" s="132">
        <v>0</v>
      </c>
      <c r="AW348" s="133">
        <v>148</v>
      </c>
      <c r="AX348" s="243">
        <v>4255</v>
      </c>
    </row>
    <row r="349" spans="1:50" customFormat="1" x14ac:dyDescent="0.35">
      <c r="A349" s="122" t="s">
        <v>5</v>
      </c>
      <c r="B349" s="46" t="s">
        <v>363</v>
      </c>
      <c r="C349" s="46" t="s">
        <v>363</v>
      </c>
      <c r="D349" s="176" t="s">
        <v>1129</v>
      </c>
      <c r="E349" s="176"/>
      <c r="F349" s="131">
        <v>109</v>
      </c>
      <c r="G349" s="132">
        <v>121</v>
      </c>
      <c r="H349" s="132">
        <v>0</v>
      </c>
      <c r="I349" s="132">
        <v>249</v>
      </c>
      <c r="J349" s="132">
        <v>67</v>
      </c>
      <c r="K349" s="132">
        <v>23</v>
      </c>
      <c r="L349" s="132">
        <v>82</v>
      </c>
      <c r="M349" s="133">
        <v>651</v>
      </c>
      <c r="N349" s="131">
        <v>590</v>
      </c>
      <c r="O349" s="132">
        <v>25</v>
      </c>
      <c r="P349" s="132">
        <v>59</v>
      </c>
      <c r="Q349" s="133">
        <v>674</v>
      </c>
      <c r="R349" s="131">
        <v>44</v>
      </c>
      <c r="S349" s="132">
        <v>39</v>
      </c>
      <c r="T349" s="132">
        <v>56</v>
      </c>
      <c r="U349" s="132">
        <v>4</v>
      </c>
      <c r="V349" s="237">
        <v>3</v>
      </c>
      <c r="W349" s="133">
        <v>143</v>
      </c>
      <c r="X349" s="131">
        <v>55</v>
      </c>
      <c r="Y349" s="132">
        <v>638</v>
      </c>
      <c r="Z349" s="132">
        <v>0</v>
      </c>
      <c r="AA349" s="132">
        <v>0</v>
      </c>
      <c r="AB349" s="133">
        <v>693</v>
      </c>
      <c r="AC349" s="131">
        <v>25</v>
      </c>
      <c r="AD349" s="132">
        <v>6</v>
      </c>
      <c r="AE349" s="132">
        <v>13</v>
      </c>
      <c r="AF349" s="132">
        <v>37</v>
      </c>
      <c r="AG349" s="132">
        <v>0</v>
      </c>
      <c r="AH349" s="132">
        <v>19</v>
      </c>
      <c r="AI349" s="132">
        <v>0</v>
      </c>
      <c r="AJ349" s="132">
        <v>14</v>
      </c>
      <c r="AK349" s="132">
        <v>3</v>
      </c>
      <c r="AL349" s="133">
        <v>111</v>
      </c>
      <c r="AM349" s="131">
        <v>1</v>
      </c>
      <c r="AN349" s="132">
        <v>37</v>
      </c>
      <c r="AO349" s="237">
        <v>38</v>
      </c>
      <c r="AP349" s="131">
        <v>-1</v>
      </c>
      <c r="AQ349" s="132">
        <v>0</v>
      </c>
      <c r="AR349" s="132">
        <v>0</v>
      </c>
      <c r="AS349" s="132">
        <v>50</v>
      </c>
      <c r="AT349" s="132">
        <v>0</v>
      </c>
      <c r="AU349" s="132">
        <v>13</v>
      </c>
      <c r="AV349" s="132">
        <v>0</v>
      </c>
      <c r="AW349" s="133">
        <v>49</v>
      </c>
      <c r="AX349" s="243">
        <v>2359</v>
      </c>
    </row>
    <row r="350" spans="1:50" customFormat="1" x14ac:dyDescent="0.35">
      <c r="A350" s="122" t="s">
        <v>5</v>
      </c>
      <c r="B350" s="46" t="s">
        <v>364</v>
      </c>
      <c r="C350" s="46" t="s">
        <v>364</v>
      </c>
      <c r="D350" s="176" t="s">
        <v>1085</v>
      </c>
      <c r="E350" s="176"/>
      <c r="F350" s="131">
        <v>345</v>
      </c>
      <c r="G350" s="132">
        <v>63</v>
      </c>
      <c r="H350" s="132">
        <v>0</v>
      </c>
      <c r="I350" s="132">
        <v>137</v>
      </c>
      <c r="J350" s="132">
        <v>43</v>
      </c>
      <c r="K350" s="132">
        <v>0</v>
      </c>
      <c r="L350" s="132">
        <v>36</v>
      </c>
      <c r="M350" s="133">
        <v>624</v>
      </c>
      <c r="N350" s="131">
        <v>273</v>
      </c>
      <c r="O350" s="132">
        <v>171</v>
      </c>
      <c r="P350" s="132">
        <v>297</v>
      </c>
      <c r="Q350" s="133">
        <v>741</v>
      </c>
      <c r="R350" s="131">
        <v>40</v>
      </c>
      <c r="S350" s="132">
        <v>59</v>
      </c>
      <c r="T350" s="132">
        <v>5</v>
      </c>
      <c r="U350" s="132">
        <v>0</v>
      </c>
      <c r="V350" s="237">
        <v>27</v>
      </c>
      <c r="W350" s="133">
        <v>104</v>
      </c>
      <c r="X350" s="131">
        <v>81</v>
      </c>
      <c r="Y350" s="132">
        <v>494</v>
      </c>
      <c r="Z350" s="132">
        <v>41</v>
      </c>
      <c r="AA350" s="132">
        <v>67</v>
      </c>
      <c r="AB350" s="133">
        <v>683</v>
      </c>
      <c r="AC350" s="131">
        <v>31</v>
      </c>
      <c r="AD350" s="132">
        <v>10</v>
      </c>
      <c r="AE350" s="132">
        <v>1</v>
      </c>
      <c r="AF350" s="132">
        <v>1</v>
      </c>
      <c r="AG350" s="132">
        <v>10</v>
      </c>
      <c r="AH350" s="132">
        <v>141</v>
      </c>
      <c r="AI350" s="132">
        <v>0</v>
      </c>
      <c r="AJ350" s="132">
        <v>3</v>
      </c>
      <c r="AK350" s="132">
        <v>8</v>
      </c>
      <c r="AL350" s="133">
        <v>195</v>
      </c>
      <c r="AM350" s="131">
        <v>3</v>
      </c>
      <c r="AN350" s="132">
        <v>36</v>
      </c>
      <c r="AO350" s="237">
        <v>39</v>
      </c>
      <c r="AP350" s="131">
        <v>0</v>
      </c>
      <c r="AQ350" s="132">
        <v>2</v>
      </c>
      <c r="AR350" s="132">
        <v>4</v>
      </c>
      <c r="AS350" s="132">
        <v>173</v>
      </c>
      <c r="AT350" s="132">
        <v>13</v>
      </c>
      <c r="AU350" s="132">
        <v>4</v>
      </c>
      <c r="AV350" s="132">
        <v>1</v>
      </c>
      <c r="AW350" s="133">
        <v>192</v>
      </c>
      <c r="AX350" s="243">
        <v>2578</v>
      </c>
    </row>
    <row r="351" spans="1:50" customFormat="1" x14ac:dyDescent="0.35">
      <c r="A351" s="122" t="s">
        <v>5</v>
      </c>
      <c r="B351" s="46" t="s">
        <v>365</v>
      </c>
      <c r="C351" s="46" t="s">
        <v>365</v>
      </c>
      <c r="D351" s="176" t="s">
        <v>1087</v>
      </c>
      <c r="E351" s="176"/>
      <c r="F351" s="131">
        <v>149</v>
      </c>
      <c r="G351" s="132">
        <v>2</v>
      </c>
      <c r="H351" s="132">
        <v>0</v>
      </c>
      <c r="I351" s="132">
        <v>62</v>
      </c>
      <c r="J351" s="132">
        <v>43</v>
      </c>
      <c r="K351" s="132">
        <v>11</v>
      </c>
      <c r="L351" s="132">
        <v>29</v>
      </c>
      <c r="M351" s="133">
        <v>296</v>
      </c>
      <c r="N351" s="131">
        <v>41</v>
      </c>
      <c r="O351" s="132">
        <v>46</v>
      </c>
      <c r="P351" s="132">
        <v>24</v>
      </c>
      <c r="Q351" s="133">
        <v>111</v>
      </c>
      <c r="R351" s="131">
        <v>18</v>
      </c>
      <c r="S351" s="132">
        <v>3</v>
      </c>
      <c r="T351" s="132">
        <v>0</v>
      </c>
      <c r="U351" s="132">
        <v>0</v>
      </c>
      <c r="V351" s="237">
        <v>0</v>
      </c>
      <c r="W351" s="133">
        <v>21</v>
      </c>
      <c r="X351" s="131">
        <v>110</v>
      </c>
      <c r="Y351" s="132">
        <v>397</v>
      </c>
      <c r="Z351" s="132">
        <v>1</v>
      </c>
      <c r="AA351" s="132">
        <v>0</v>
      </c>
      <c r="AB351" s="133">
        <v>508</v>
      </c>
      <c r="AC351" s="131">
        <v>7</v>
      </c>
      <c r="AD351" s="132">
        <v>2</v>
      </c>
      <c r="AE351" s="132">
        <v>0</v>
      </c>
      <c r="AF351" s="132">
        <v>0</v>
      </c>
      <c r="AG351" s="132">
        <v>0</v>
      </c>
      <c r="AH351" s="132">
        <v>6</v>
      </c>
      <c r="AI351" s="132">
        <v>0</v>
      </c>
      <c r="AJ351" s="132">
        <v>0</v>
      </c>
      <c r="AK351" s="132">
        <v>1</v>
      </c>
      <c r="AL351" s="133">
        <v>14</v>
      </c>
      <c r="AM351" s="131">
        <v>0</v>
      </c>
      <c r="AN351" s="132">
        <v>3</v>
      </c>
      <c r="AO351" s="237">
        <v>3</v>
      </c>
      <c r="AP351" s="131">
        <v>0</v>
      </c>
      <c r="AQ351" s="132">
        <v>0</v>
      </c>
      <c r="AR351" s="132">
        <v>0</v>
      </c>
      <c r="AS351" s="132">
        <v>14</v>
      </c>
      <c r="AT351" s="132">
        <v>0</v>
      </c>
      <c r="AU351" s="132">
        <v>4</v>
      </c>
      <c r="AV351" s="132">
        <v>0</v>
      </c>
      <c r="AW351" s="133">
        <v>14</v>
      </c>
      <c r="AX351" s="243">
        <v>967</v>
      </c>
    </row>
    <row r="352" spans="1:50" customFormat="1" x14ac:dyDescent="0.35">
      <c r="A352" s="122" t="s">
        <v>5</v>
      </c>
      <c r="B352" s="46" t="s">
        <v>366</v>
      </c>
      <c r="C352" s="46" t="s">
        <v>366</v>
      </c>
      <c r="D352" s="176" t="s">
        <v>1195</v>
      </c>
      <c r="E352" s="176"/>
      <c r="F352" s="131">
        <v>236</v>
      </c>
      <c r="G352" s="132">
        <v>69</v>
      </c>
      <c r="H352" s="132">
        <v>1</v>
      </c>
      <c r="I352" s="132">
        <v>60</v>
      </c>
      <c r="J352" s="132">
        <v>89</v>
      </c>
      <c r="K352" s="132">
        <v>9</v>
      </c>
      <c r="L352" s="132">
        <v>133</v>
      </c>
      <c r="M352" s="133">
        <v>597</v>
      </c>
      <c r="N352" s="131">
        <v>497</v>
      </c>
      <c r="O352" s="132">
        <v>38</v>
      </c>
      <c r="P352" s="132">
        <v>62</v>
      </c>
      <c r="Q352" s="133">
        <v>597</v>
      </c>
      <c r="R352" s="131">
        <v>40</v>
      </c>
      <c r="S352" s="132">
        <v>29</v>
      </c>
      <c r="T352" s="132">
        <v>1</v>
      </c>
      <c r="U352" s="132">
        <v>0</v>
      </c>
      <c r="V352" s="237">
        <v>0</v>
      </c>
      <c r="W352" s="133">
        <v>70</v>
      </c>
      <c r="X352" s="131">
        <v>107</v>
      </c>
      <c r="Y352" s="132">
        <v>744</v>
      </c>
      <c r="Z352" s="132">
        <v>125</v>
      </c>
      <c r="AA352" s="132">
        <v>15</v>
      </c>
      <c r="AB352" s="133">
        <v>991</v>
      </c>
      <c r="AC352" s="131">
        <v>14</v>
      </c>
      <c r="AD352" s="132">
        <v>10</v>
      </c>
      <c r="AE352" s="132">
        <v>16</v>
      </c>
      <c r="AF352" s="132">
        <v>31</v>
      </c>
      <c r="AG352" s="132">
        <v>9</v>
      </c>
      <c r="AH352" s="132">
        <v>28</v>
      </c>
      <c r="AI352" s="132">
        <v>0</v>
      </c>
      <c r="AJ352" s="132">
        <v>7</v>
      </c>
      <c r="AK352" s="132">
        <v>28</v>
      </c>
      <c r="AL352" s="133">
        <v>133</v>
      </c>
      <c r="AM352" s="131">
        <v>4</v>
      </c>
      <c r="AN352" s="132">
        <v>26</v>
      </c>
      <c r="AO352" s="237">
        <v>30</v>
      </c>
      <c r="AP352" s="131">
        <v>0</v>
      </c>
      <c r="AQ352" s="132">
        <v>2</v>
      </c>
      <c r="AR352" s="132">
        <v>0</v>
      </c>
      <c r="AS352" s="132">
        <v>50</v>
      </c>
      <c r="AT352" s="132">
        <v>0</v>
      </c>
      <c r="AU352" s="132">
        <v>20</v>
      </c>
      <c r="AV352" s="132">
        <v>0</v>
      </c>
      <c r="AW352" s="133">
        <v>52</v>
      </c>
      <c r="AX352" s="243">
        <v>2470</v>
      </c>
    </row>
    <row r="353" spans="1:50" customFormat="1" x14ac:dyDescent="0.35">
      <c r="A353" s="122" t="s">
        <v>5</v>
      </c>
      <c r="B353" s="46" t="s">
        <v>367</v>
      </c>
      <c r="C353" s="46" t="s">
        <v>367</v>
      </c>
      <c r="D353" s="176" t="s">
        <v>1195</v>
      </c>
      <c r="E353" s="176"/>
      <c r="F353" s="131">
        <v>225</v>
      </c>
      <c r="G353" s="132">
        <v>66</v>
      </c>
      <c r="H353" s="132">
        <v>3</v>
      </c>
      <c r="I353" s="132">
        <v>134</v>
      </c>
      <c r="J353" s="132">
        <v>109</v>
      </c>
      <c r="K353" s="132">
        <v>58</v>
      </c>
      <c r="L353" s="132">
        <v>255</v>
      </c>
      <c r="M353" s="133">
        <v>850</v>
      </c>
      <c r="N353" s="131">
        <v>949</v>
      </c>
      <c r="O353" s="132">
        <v>48</v>
      </c>
      <c r="P353" s="132">
        <v>310</v>
      </c>
      <c r="Q353" s="133">
        <v>1307</v>
      </c>
      <c r="R353" s="131">
        <v>50</v>
      </c>
      <c r="S353" s="132">
        <v>45</v>
      </c>
      <c r="T353" s="132">
        <v>15</v>
      </c>
      <c r="U353" s="132">
        <v>0</v>
      </c>
      <c r="V353" s="237">
        <v>3</v>
      </c>
      <c r="W353" s="133">
        <v>110</v>
      </c>
      <c r="X353" s="131">
        <v>160</v>
      </c>
      <c r="Y353" s="132">
        <v>1232</v>
      </c>
      <c r="Z353" s="132">
        <v>125</v>
      </c>
      <c r="AA353" s="132">
        <v>61</v>
      </c>
      <c r="AB353" s="133">
        <v>1578</v>
      </c>
      <c r="AC353" s="131">
        <v>49</v>
      </c>
      <c r="AD353" s="132">
        <v>30</v>
      </c>
      <c r="AE353" s="132">
        <v>7</v>
      </c>
      <c r="AF353" s="132">
        <v>107</v>
      </c>
      <c r="AG353" s="132">
        <v>15</v>
      </c>
      <c r="AH353" s="132">
        <v>93</v>
      </c>
      <c r="AI353" s="132">
        <v>0</v>
      </c>
      <c r="AJ353" s="132">
        <v>25</v>
      </c>
      <c r="AK353" s="132">
        <v>93</v>
      </c>
      <c r="AL353" s="133">
        <v>389</v>
      </c>
      <c r="AM353" s="131">
        <v>6</v>
      </c>
      <c r="AN353" s="132">
        <v>58</v>
      </c>
      <c r="AO353" s="237">
        <v>64</v>
      </c>
      <c r="AP353" s="131">
        <v>0</v>
      </c>
      <c r="AQ353" s="132">
        <v>52</v>
      </c>
      <c r="AR353" s="132">
        <v>0</v>
      </c>
      <c r="AS353" s="132">
        <v>103</v>
      </c>
      <c r="AT353" s="132">
        <v>0</v>
      </c>
      <c r="AU353" s="132">
        <v>112</v>
      </c>
      <c r="AV353" s="132">
        <v>0</v>
      </c>
      <c r="AW353" s="133">
        <v>155</v>
      </c>
      <c r="AX353" s="243">
        <v>4453</v>
      </c>
    </row>
    <row r="354" spans="1:50" customFormat="1" x14ac:dyDescent="0.35">
      <c r="A354" s="122" t="s">
        <v>5</v>
      </c>
      <c r="B354" s="46" t="s">
        <v>368</v>
      </c>
      <c r="C354" s="46" t="s">
        <v>368</v>
      </c>
      <c r="D354" s="176" t="s">
        <v>1195</v>
      </c>
      <c r="E354" s="176"/>
      <c r="F354" s="131">
        <v>39</v>
      </c>
      <c r="G354" s="132">
        <v>52</v>
      </c>
      <c r="H354" s="132">
        <v>0</v>
      </c>
      <c r="I354" s="132">
        <v>114</v>
      </c>
      <c r="J354" s="132">
        <v>12</v>
      </c>
      <c r="K354" s="132">
        <v>136</v>
      </c>
      <c r="L354" s="132">
        <v>74</v>
      </c>
      <c r="M354" s="133">
        <v>427</v>
      </c>
      <c r="N354" s="131">
        <v>193</v>
      </c>
      <c r="O354" s="132">
        <v>46</v>
      </c>
      <c r="P354" s="132">
        <v>76</v>
      </c>
      <c r="Q354" s="133">
        <v>315</v>
      </c>
      <c r="R354" s="131">
        <v>43</v>
      </c>
      <c r="S354" s="132">
        <v>8</v>
      </c>
      <c r="T354" s="132">
        <v>0</v>
      </c>
      <c r="U354" s="132">
        <v>0</v>
      </c>
      <c r="V354" s="237">
        <v>-1</v>
      </c>
      <c r="W354" s="133">
        <v>51</v>
      </c>
      <c r="X354" s="131">
        <v>165</v>
      </c>
      <c r="Y354" s="132">
        <v>318</v>
      </c>
      <c r="Z354" s="132">
        <v>121</v>
      </c>
      <c r="AA354" s="132">
        <v>15</v>
      </c>
      <c r="AB354" s="133">
        <v>619</v>
      </c>
      <c r="AC354" s="131">
        <v>10</v>
      </c>
      <c r="AD354" s="132">
        <v>5</v>
      </c>
      <c r="AE354" s="132">
        <v>0</v>
      </c>
      <c r="AF354" s="132">
        <v>79</v>
      </c>
      <c r="AG354" s="132">
        <v>0</v>
      </c>
      <c r="AH354" s="132">
        <v>10</v>
      </c>
      <c r="AI354" s="132">
        <v>0</v>
      </c>
      <c r="AJ354" s="132">
        <v>6</v>
      </c>
      <c r="AK354" s="132">
        <v>1</v>
      </c>
      <c r="AL354" s="133">
        <v>106</v>
      </c>
      <c r="AM354" s="131">
        <v>0</v>
      </c>
      <c r="AN354" s="132">
        <v>19</v>
      </c>
      <c r="AO354" s="237">
        <v>19</v>
      </c>
      <c r="AP354" s="131">
        <v>0</v>
      </c>
      <c r="AQ354" s="132">
        <v>42</v>
      </c>
      <c r="AR354" s="132">
        <v>0</v>
      </c>
      <c r="AS354" s="132">
        <v>37</v>
      </c>
      <c r="AT354" s="132">
        <v>0</v>
      </c>
      <c r="AU354" s="132">
        <v>25</v>
      </c>
      <c r="AV354" s="132">
        <v>0</v>
      </c>
      <c r="AW354" s="133">
        <v>79</v>
      </c>
      <c r="AX354" s="243">
        <v>1616</v>
      </c>
    </row>
    <row r="355" spans="1:50" customFormat="1" x14ac:dyDescent="0.35">
      <c r="A355" s="122" t="s">
        <v>5</v>
      </c>
      <c r="B355" s="46" t="s">
        <v>369</v>
      </c>
      <c r="C355" s="46" t="s">
        <v>369</v>
      </c>
      <c r="D355" s="176" t="s">
        <v>1195</v>
      </c>
      <c r="E355" s="176"/>
      <c r="F355" s="131">
        <v>170</v>
      </c>
      <c r="G355" s="132">
        <v>34</v>
      </c>
      <c r="H355" s="132">
        <v>10</v>
      </c>
      <c r="I355" s="132">
        <v>65</v>
      </c>
      <c r="J355" s="132">
        <v>32</v>
      </c>
      <c r="K355" s="132">
        <v>57</v>
      </c>
      <c r="L355" s="132">
        <v>18</v>
      </c>
      <c r="M355" s="133">
        <v>386</v>
      </c>
      <c r="N355" s="131">
        <v>60</v>
      </c>
      <c r="O355" s="132">
        <v>0</v>
      </c>
      <c r="P355" s="132">
        <v>11</v>
      </c>
      <c r="Q355" s="133">
        <v>71</v>
      </c>
      <c r="R355" s="131">
        <v>30</v>
      </c>
      <c r="S355" s="132">
        <v>9</v>
      </c>
      <c r="T355" s="132">
        <v>5</v>
      </c>
      <c r="U355" s="132">
        <v>0</v>
      </c>
      <c r="V355" s="237">
        <v>0</v>
      </c>
      <c r="W355" s="133">
        <v>44</v>
      </c>
      <c r="X355" s="131">
        <v>0</v>
      </c>
      <c r="Y355" s="132">
        <v>836</v>
      </c>
      <c r="Z355" s="132">
        <v>120</v>
      </c>
      <c r="AA355" s="132">
        <v>0</v>
      </c>
      <c r="AB355" s="133">
        <v>956</v>
      </c>
      <c r="AC355" s="131">
        <v>10</v>
      </c>
      <c r="AD355" s="132">
        <v>9</v>
      </c>
      <c r="AE355" s="132">
        <v>7</v>
      </c>
      <c r="AF355" s="132">
        <v>72</v>
      </c>
      <c r="AG355" s="132">
        <v>0</v>
      </c>
      <c r="AH355" s="132">
        <v>17</v>
      </c>
      <c r="AI355" s="132">
        <v>0</v>
      </c>
      <c r="AJ355" s="132">
        <v>2</v>
      </c>
      <c r="AK355" s="132">
        <v>2</v>
      </c>
      <c r="AL355" s="133">
        <v>110</v>
      </c>
      <c r="AM355" s="131">
        <v>1</v>
      </c>
      <c r="AN355" s="132">
        <v>33</v>
      </c>
      <c r="AO355" s="237">
        <v>34</v>
      </c>
      <c r="AP355" s="131">
        <v>0</v>
      </c>
      <c r="AQ355" s="132">
        <v>0</v>
      </c>
      <c r="AR355" s="132">
        <v>0</v>
      </c>
      <c r="AS355" s="132">
        <v>28</v>
      </c>
      <c r="AT355" s="132">
        <v>0</v>
      </c>
      <c r="AU355" s="132">
        <v>12</v>
      </c>
      <c r="AV355" s="132">
        <v>0</v>
      </c>
      <c r="AW355" s="133">
        <v>28</v>
      </c>
      <c r="AX355" s="243">
        <v>1629</v>
      </c>
    </row>
    <row r="356" spans="1:50" customFormat="1" x14ac:dyDescent="0.35">
      <c r="A356" s="122" t="s">
        <v>5</v>
      </c>
      <c r="B356" s="46" t="s">
        <v>370</v>
      </c>
      <c r="C356" s="46" t="s">
        <v>370</v>
      </c>
      <c r="D356" s="176" t="s">
        <v>1195</v>
      </c>
      <c r="E356" s="176"/>
      <c r="F356" s="131">
        <v>58</v>
      </c>
      <c r="G356" s="132">
        <v>10</v>
      </c>
      <c r="H356" s="132">
        <v>0</v>
      </c>
      <c r="I356" s="132">
        <v>30</v>
      </c>
      <c r="J356" s="132">
        <v>10</v>
      </c>
      <c r="K356" s="132">
        <v>0</v>
      </c>
      <c r="L356" s="132">
        <v>33</v>
      </c>
      <c r="M356" s="133">
        <v>141</v>
      </c>
      <c r="N356" s="131">
        <v>137</v>
      </c>
      <c r="O356" s="132">
        <v>0</v>
      </c>
      <c r="P356" s="132">
        <v>100</v>
      </c>
      <c r="Q356" s="133">
        <v>237</v>
      </c>
      <c r="R356" s="131">
        <v>4</v>
      </c>
      <c r="S356" s="132">
        <v>67</v>
      </c>
      <c r="T356" s="132">
        <v>0</v>
      </c>
      <c r="U356" s="132">
        <v>0</v>
      </c>
      <c r="V356" s="237">
        <v>0</v>
      </c>
      <c r="W356" s="133">
        <v>71</v>
      </c>
      <c r="X356" s="131">
        <v>37</v>
      </c>
      <c r="Y356" s="132">
        <v>142</v>
      </c>
      <c r="Z356" s="132">
        <v>7</v>
      </c>
      <c r="AA356" s="132">
        <v>0</v>
      </c>
      <c r="AB356" s="133">
        <v>186</v>
      </c>
      <c r="AC356" s="131">
        <v>3</v>
      </c>
      <c r="AD356" s="132">
        <v>0</v>
      </c>
      <c r="AE356" s="132">
        <v>0</v>
      </c>
      <c r="AF356" s="132">
        <v>6</v>
      </c>
      <c r="AG356" s="132">
        <v>0</v>
      </c>
      <c r="AH356" s="132">
        <v>7</v>
      </c>
      <c r="AI356" s="132">
        <v>0</v>
      </c>
      <c r="AJ356" s="132">
        <v>2</v>
      </c>
      <c r="AK356" s="132">
        <v>12</v>
      </c>
      <c r="AL356" s="133">
        <v>30</v>
      </c>
      <c r="AM356" s="131">
        <v>0</v>
      </c>
      <c r="AN356" s="132">
        <v>7</v>
      </c>
      <c r="AO356" s="237">
        <v>7</v>
      </c>
      <c r="AP356" s="131">
        <v>0</v>
      </c>
      <c r="AQ356" s="132">
        <v>0</v>
      </c>
      <c r="AR356" s="132">
        <v>0</v>
      </c>
      <c r="AS356" s="132">
        <v>18</v>
      </c>
      <c r="AT356" s="132">
        <v>0</v>
      </c>
      <c r="AU356" s="132">
        <v>3</v>
      </c>
      <c r="AV356" s="132">
        <v>0</v>
      </c>
      <c r="AW356" s="133">
        <v>18</v>
      </c>
      <c r="AX356" s="243">
        <v>690</v>
      </c>
    </row>
    <row r="357" spans="1:50" customFormat="1" x14ac:dyDescent="0.35">
      <c r="A357" s="122" t="s">
        <v>5</v>
      </c>
      <c r="B357" s="46" t="s">
        <v>371</v>
      </c>
      <c r="C357" s="46" t="s">
        <v>371</v>
      </c>
      <c r="D357" s="176" t="s">
        <v>1195</v>
      </c>
      <c r="E357" s="176"/>
      <c r="F357" s="131">
        <v>335</v>
      </c>
      <c r="G357" s="132">
        <v>80</v>
      </c>
      <c r="H357" s="132">
        <v>1</v>
      </c>
      <c r="I357" s="132">
        <v>90</v>
      </c>
      <c r="J357" s="132">
        <v>123</v>
      </c>
      <c r="K357" s="132">
        <v>-1</v>
      </c>
      <c r="L357" s="132">
        <v>194</v>
      </c>
      <c r="M357" s="133">
        <v>822</v>
      </c>
      <c r="N357" s="131">
        <v>383</v>
      </c>
      <c r="O357" s="132">
        <v>35</v>
      </c>
      <c r="P357" s="132">
        <v>157</v>
      </c>
      <c r="Q357" s="133">
        <v>575</v>
      </c>
      <c r="R357" s="131">
        <v>43</v>
      </c>
      <c r="S357" s="132">
        <v>19</v>
      </c>
      <c r="T357" s="132">
        <v>13</v>
      </c>
      <c r="U357" s="132">
        <v>0</v>
      </c>
      <c r="V357" s="237">
        <v>0</v>
      </c>
      <c r="W357" s="133">
        <v>75</v>
      </c>
      <c r="X357" s="131">
        <v>156</v>
      </c>
      <c r="Y357" s="132">
        <v>242</v>
      </c>
      <c r="Z357" s="132">
        <v>7</v>
      </c>
      <c r="AA357" s="132">
        <v>0</v>
      </c>
      <c r="AB357" s="133">
        <v>405</v>
      </c>
      <c r="AC357" s="131">
        <v>24</v>
      </c>
      <c r="AD357" s="132">
        <v>5</v>
      </c>
      <c r="AE357" s="132">
        <v>10</v>
      </c>
      <c r="AF357" s="132">
        <v>47</v>
      </c>
      <c r="AG357" s="132">
        <v>3</v>
      </c>
      <c r="AH357" s="132">
        <v>83</v>
      </c>
      <c r="AI357" s="132">
        <v>0</v>
      </c>
      <c r="AJ357" s="132">
        <v>1</v>
      </c>
      <c r="AK357" s="132">
        <v>1</v>
      </c>
      <c r="AL357" s="133">
        <v>169</v>
      </c>
      <c r="AM357" s="131">
        <v>0</v>
      </c>
      <c r="AN357" s="132">
        <v>33</v>
      </c>
      <c r="AO357" s="237">
        <v>33</v>
      </c>
      <c r="AP357" s="131">
        <v>0</v>
      </c>
      <c r="AQ357" s="132">
        <v>18</v>
      </c>
      <c r="AR357" s="132">
        <v>4</v>
      </c>
      <c r="AS357" s="132">
        <v>60</v>
      </c>
      <c r="AT357" s="132">
        <v>0</v>
      </c>
      <c r="AU357" s="132">
        <v>65</v>
      </c>
      <c r="AV357" s="132">
        <v>0</v>
      </c>
      <c r="AW357" s="133">
        <v>82</v>
      </c>
      <c r="AX357" s="243">
        <v>2161</v>
      </c>
    </row>
    <row r="358" spans="1:50" customFormat="1" x14ac:dyDescent="0.35">
      <c r="A358" s="122" t="s">
        <v>5</v>
      </c>
      <c r="B358" s="46" t="s">
        <v>372</v>
      </c>
      <c r="C358" s="46" t="s">
        <v>372</v>
      </c>
      <c r="D358" s="176" t="s">
        <v>1195</v>
      </c>
      <c r="E358" s="176"/>
      <c r="F358" s="131">
        <v>145</v>
      </c>
      <c r="G358" s="132">
        <v>78</v>
      </c>
      <c r="H358" s="132">
        <v>3</v>
      </c>
      <c r="I358" s="132">
        <v>125</v>
      </c>
      <c r="J358" s="132">
        <v>20</v>
      </c>
      <c r="K358" s="132">
        <v>0</v>
      </c>
      <c r="L358" s="132">
        <v>65</v>
      </c>
      <c r="M358" s="133">
        <v>436</v>
      </c>
      <c r="N358" s="131">
        <v>315</v>
      </c>
      <c r="O358" s="132">
        <v>69</v>
      </c>
      <c r="P358" s="132">
        <v>48</v>
      </c>
      <c r="Q358" s="133">
        <v>432</v>
      </c>
      <c r="R358" s="131">
        <v>35</v>
      </c>
      <c r="S358" s="132">
        <v>3</v>
      </c>
      <c r="T358" s="132">
        <v>0</v>
      </c>
      <c r="U358" s="132">
        <v>0</v>
      </c>
      <c r="V358" s="237">
        <v>0</v>
      </c>
      <c r="W358" s="133">
        <v>38</v>
      </c>
      <c r="X358" s="131">
        <v>184</v>
      </c>
      <c r="Y358" s="132">
        <v>300</v>
      </c>
      <c r="Z358" s="132">
        <v>11</v>
      </c>
      <c r="AA358" s="132">
        <v>0</v>
      </c>
      <c r="AB358" s="133">
        <v>495</v>
      </c>
      <c r="AC358" s="131">
        <v>5</v>
      </c>
      <c r="AD358" s="132">
        <v>2</v>
      </c>
      <c r="AE358" s="132">
        <v>1</v>
      </c>
      <c r="AF358" s="132">
        <v>5</v>
      </c>
      <c r="AG358" s="132">
        <v>1</v>
      </c>
      <c r="AH358" s="132">
        <v>30</v>
      </c>
      <c r="AI358" s="132">
        <v>0</v>
      </c>
      <c r="AJ358" s="132">
        <v>1</v>
      </c>
      <c r="AK358" s="132">
        <v>2</v>
      </c>
      <c r="AL358" s="133">
        <v>45</v>
      </c>
      <c r="AM358" s="131">
        <v>1</v>
      </c>
      <c r="AN358" s="132">
        <v>20</v>
      </c>
      <c r="AO358" s="237">
        <v>21</v>
      </c>
      <c r="AP358" s="131">
        <v>0</v>
      </c>
      <c r="AQ358" s="132">
        <v>1</v>
      </c>
      <c r="AR358" s="132">
        <v>1</v>
      </c>
      <c r="AS358" s="132">
        <v>20</v>
      </c>
      <c r="AT358" s="132">
        <v>0</v>
      </c>
      <c r="AU358" s="132">
        <v>13</v>
      </c>
      <c r="AV358" s="132">
        <v>0</v>
      </c>
      <c r="AW358" s="133">
        <v>22</v>
      </c>
      <c r="AX358" s="243">
        <v>1489</v>
      </c>
    </row>
    <row r="359" spans="1:50" customFormat="1" x14ac:dyDescent="0.35">
      <c r="A359" s="122" t="s">
        <v>5</v>
      </c>
      <c r="B359" s="46" t="s">
        <v>373</v>
      </c>
      <c r="C359" s="46" t="s">
        <v>373</v>
      </c>
      <c r="D359" s="176" t="s">
        <v>1195</v>
      </c>
      <c r="E359" s="176"/>
      <c r="F359" s="131">
        <v>131</v>
      </c>
      <c r="G359" s="132">
        <v>74</v>
      </c>
      <c r="H359" s="132">
        <v>0</v>
      </c>
      <c r="I359" s="132">
        <v>120</v>
      </c>
      <c r="J359" s="132">
        <v>9</v>
      </c>
      <c r="K359" s="132">
        <v>82</v>
      </c>
      <c r="L359" s="132">
        <v>33</v>
      </c>
      <c r="M359" s="133">
        <v>449</v>
      </c>
      <c r="N359" s="131">
        <v>415</v>
      </c>
      <c r="O359" s="132">
        <v>59</v>
      </c>
      <c r="P359" s="132">
        <v>0</v>
      </c>
      <c r="Q359" s="133">
        <v>474</v>
      </c>
      <c r="R359" s="131">
        <v>15</v>
      </c>
      <c r="S359" s="132">
        <v>11</v>
      </c>
      <c r="T359" s="132">
        <v>1</v>
      </c>
      <c r="U359" s="132">
        <v>0</v>
      </c>
      <c r="V359" s="237">
        <v>0</v>
      </c>
      <c r="W359" s="133">
        <v>27</v>
      </c>
      <c r="X359" s="131">
        <v>139</v>
      </c>
      <c r="Y359" s="132">
        <v>553</v>
      </c>
      <c r="Z359" s="132">
        <v>0</v>
      </c>
      <c r="AA359" s="132">
        <v>0</v>
      </c>
      <c r="AB359" s="133">
        <v>692</v>
      </c>
      <c r="AC359" s="131">
        <v>14</v>
      </c>
      <c r="AD359" s="132">
        <v>18</v>
      </c>
      <c r="AE359" s="132">
        <v>2</v>
      </c>
      <c r="AF359" s="132">
        <v>12</v>
      </c>
      <c r="AG359" s="132">
        <v>0</v>
      </c>
      <c r="AH359" s="132">
        <v>19</v>
      </c>
      <c r="AI359" s="132">
        <v>0</v>
      </c>
      <c r="AJ359" s="132">
        <v>13</v>
      </c>
      <c r="AK359" s="132">
        <v>3</v>
      </c>
      <c r="AL359" s="133">
        <v>63</v>
      </c>
      <c r="AM359" s="131">
        <v>2</v>
      </c>
      <c r="AN359" s="132">
        <v>10</v>
      </c>
      <c r="AO359" s="237">
        <v>12</v>
      </c>
      <c r="AP359" s="131">
        <v>0</v>
      </c>
      <c r="AQ359" s="132">
        <v>0</v>
      </c>
      <c r="AR359" s="132">
        <v>0</v>
      </c>
      <c r="AS359" s="132">
        <v>15</v>
      </c>
      <c r="AT359" s="132">
        <v>0</v>
      </c>
      <c r="AU359" s="132">
        <v>6</v>
      </c>
      <c r="AV359" s="132">
        <v>0</v>
      </c>
      <c r="AW359" s="133">
        <v>15</v>
      </c>
      <c r="AX359" s="243">
        <v>1732</v>
      </c>
    </row>
    <row r="360" spans="1:50" customFormat="1" x14ac:dyDescent="0.35">
      <c r="A360" s="122" t="s">
        <v>5</v>
      </c>
      <c r="B360" s="46" t="s">
        <v>374</v>
      </c>
      <c r="C360" s="46" t="s">
        <v>374</v>
      </c>
      <c r="D360" s="176" t="s">
        <v>1119</v>
      </c>
      <c r="E360" s="176"/>
      <c r="F360" s="131">
        <v>389</v>
      </c>
      <c r="G360" s="132">
        <v>158</v>
      </c>
      <c r="H360" s="132">
        <v>0</v>
      </c>
      <c r="I360" s="132">
        <v>133</v>
      </c>
      <c r="J360" s="132">
        <v>33</v>
      </c>
      <c r="K360" s="132">
        <v>85</v>
      </c>
      <c r="L360" s="132">
        <v>132</v>
      </c>
      <c r="M360" s="133">
        <v>930</v>
      </c>
      <c r="N360" s="131">
        <v>570</v>
      </c>
      <c r="O360" s="132">
        <v>119</v>
      </c>
      <c r="P360" s="132">
        <v>178</v>
      </c>
      <c r="Q360" s="133">
        <v>867</v>
      </c>
      <c r="R360" s="131">
        <v>52</v>
      </c>
      <c r="S360" s="132">
        <v>52</v>
      </c>
      <c r="T360" s="132">
        <v>64</v>
      </c>
      <c r="U360" s="132">
        <v>0</v>
      </c>
      <c r="V360" s="237">
        <v>4</v>
      </c>
      <c r="W360" s="133">
        <v>168</v>
      </c>
      <c r="X360" s="131">
        <v>123</v>
      </c>
      <c r="Y360" s="132">
        <v>424</v>
      </c>
      <c r="Z360" s="132">
        <v>15</v>
      </c>
      <c r="AA360" s="132">
        <v>15</v>
      </c>
      <c r="AB360" s="133">
        <v>577</v>
      </c>
      <c r="AC360" s="131">
        <v>39</v>
      </c>
      <c r="AD360" s="132">
        <v>20</v>
      </c>
      <c r="AE360" s="132">
        <v>8</v>
      </c>
      <c r="AF360" s="132">
        <v>36</v>
      </c>
      <c r="AG360" s="132">
        <v>4</v>
      </c>
      <c r="AH360" s="132">
        <v>94</v>
      </c>
      <c r="AI360" s="132">
        <v>1</v>
      </c>
      <c r="AJ360" s="132">
        <v>56</v>
      </c>
      <c r="AK360" s="132">
        <v>47</v>
      </c>
      <c r="AL360" s="133">
        <v>285</v>
      </c>
      <c r="AM360" s="131">
        <v>0</v>
      </c>
      <c r="AN360" s="132">
        <v>97</v>
      </c>
      <c r="AO360" s="237">
        <v>97</v>
      </c>
      <c r="AP360" s="131">
        <v>0</v>
      </c>
      <c r="AQ360" s="132">
        <v>0</v>
      </c>
      <c r="AR360" s="132">
        <v>12</v>
      </c>
      <c r="AS360" s="132">
        <v>58</v>
      </c>
      <c r="AT360" s="132">
        <v>0</v>
      </c>
      <c r="AU360" s="132">
        <v>26</v>
      </c>
      <c r="AV360" s="132">
        <v>0</v>
      </c>
      <c r="AW360" s="133">
        <v>70</v>
      </c>
      <c r="AX360" s="243">
        <v>2994</v>
      </c>
    </row>
    <row r="361" spans="1:50" customFormat="1" x14ac:dyDescent="0.35">
      <c r="A361" s="122" t="s">
        <v>5</v>
      </c>
      <c r="B361" s="46" t="s">
        <v>375</v>
      </c>
      <c r="C361" s="46" t="s">
        <v>375</v>
      </c>
      <c r="D361" s="176" t="s">
        <v>1119</v>
      </c>
      <c r="E361" s="176"/>
      <c r="F361" s="131">
        <v>101</v>
      </c>
      <c r="G361" s="132">
        <v>24</v>
      </c>
      <c r="H361" s="132">
        <v>0</v>
      </c>
      <c r="I361" s="132">
        <v>82</v>
      </c>
      <c r="J361" s="132">
        <v>4</v>
      </c>
      <c r="K361" s="132">
        <v>0</v>
      </c>
      <c r="L361" s="132">
        <v>57</v>
      </c>
      <c r="M361" s="133">
        <v>268</v>
      </c>
      <c r="N361" s="131">
        <v>188</v>
      </c>
      <c r="O361" s="132">
        <v>36</v>
      </c>
      <c r="P361" s="132">
        <v>191</v>
      </c>
      <c r="Q361" s="133">
        <v>415</v>
      </c>
      <c r="R361" s="131">
        <v>29</v>
      </c>
      <c r="S361" s="132">
        <v>11</v>
      </c>
      <c r="T361" s="132">
        <v>0</v>
      </c>
      <c r="U361" s="132">
        <v>0</v>
      </c>
      <c r="V361" s="237">
        <v>0</v>
      </c>
      <c r="W361" s="133">
        <v>40</v>
      </c>
      <c r="X361" s="131">
        <v>8</v>
      </c>
      <c r="Y361" s="132">
        <v>122</v>
      </c>
      <c r="Z361" s="132">
        <v>1</v>
      </c>
      <c r="AA361" s="132">
        <v>1</v>
      </c>
      <c r="AB361" s="133">
        <v>132</v>
      </c>
      <c r="AC361" s="131">
        <v>20</v>
      </c>
      <c r="AD361" s="132">
        <v>3</v>
      </c>
      <c r="AE361" s="132">
        <v>0</v>
      </c>
      <c r="AF361" s="132">
        <v>16</v>
      </c>
      <c r="AG361" s="132">
        <v>0</v>
      </c>
      <c r="AH361" s="132">
        <v>27</v>
      </c>
      <c r="AI361" s="132">
        <v>1</v>
      </c>
      <c r="AJ361" s="132">
        <v>3</v>
      </c>
      <c r="AK361" s="132">
        <v>10</v>
      </c>
      <c r="AL361" s="133">
        <v>77</v>
      </c>
      <c r="AM361" s="131">
        <v>0</v>
      </c>
      <c r="AN361" s="132">
        <v>49</v>
      </c>
      <c r="AO361" s="237">
        <v>49</v>
      </c>
      <c r="AP361" s="131">
        <v>0</v>
      </c>
      <c r="AQ361" s="132">
        <v>1</v>
      </c>
      <c r="AR361" s="132">
        <v>0</v>
      </c>
      <c r="AS361" s="132">
        <v>50</v>
      </c>
      <c r="AT361" s="132">
        <v>1</v>
      </c>
      <c r="AU361" s="132">
        <v>0</v>
      </c>
      <c r="AV361" s="132">
        <v>0</v>
      </c>
      <c r="AW361" s="133">
        <v>52</v>
      </c>
      <c r="AX361" s="243">
        <v>1033</v>
      </c>
    </row>
    <row r="362" spans="1:50" customFormat="1" x14ac:dyDescent="0.35">
      <c r="A362" s="122" t="s">
        <v>5</v>
      </c>
      <c r="B362" s="46" t="s">
        <v>376</v>
      </c>
      <c r="C362" s="46" t="s">
        <v>376</v>
      </c>
      <c r="D362" s="176" t="s">
        <v>1119</v>
      </c>
      <c r="E362" s="176"/>
      <c r="F362" s="131">
        <v>246</v>
      </c>
      <c r="G362" s="132">
        <v>114</v>
      </c>
      <c r="H362" s="132">
        <v>3</v>
      </c>
      <c r="I362" s="132">
        <v>169</v>
      </c>
      <c r="J362" s="132">
        <v>52</v>
      </c>
      <c r="K362" s="132">
        <v>57</v>
      </c>
      <c r="L362" s="132">
        <v>138</v>
      </c>
      <c r="M362" s="133">
        <v>779</v>
      </c>
      <c r="N362" s="131">
        <v>597</v>
      </c>
      <c r="O362" s="132">
        <v>71</v>
      </c>
      <c r="P362" s="132">
        <v>167</v>
      </c>
      <c r="Q362" s="133">
        <v>835</v>
      </c>
      <c r="R362" s="131">
        <v>72</v>
      </c>
      <c r="S362" s="132">
        <v>121</v>
      </c>
      <c r="T362" s="132">
        <v>49</v>
      </c>
      <c r="U362" s="132">
        <v>2</v>
      </c>
      <c r="V362" s="237">
        <v>9</v>
      </c>
      <c r="W362" s="133">
        <v>244</v>
      </c>
      <c r="X362" s="131">
        <v>75</v>
      </c>
      <c r="Y362" s="132">
        <v>615</v>
      </c>
      <c r="Z362" s="132">
        <v>16</v>
      </c>
      <c r="AA362" s="132">
        <v>1</v>
      </c>
      <c r="AB362" s="133">
        <v>707</v>
      </c>
      <c r="AC362" s="131">
        <v>61</v>
      </c>
      <c r="AD362" s="132">
        <v>13</v>
      </c>
      <c r="AE362" s="132">
        <v>7</v>
      </c>
      <c r="AF362" s="132">
        <v>3</v>
      </c>
      <c r="AG362" s="132">
        <v>17</v>
      </c>
      <c r="AH362" s="132">
        <v>87</v>
      </c>
      <c r="AI362" s="132">
        <v>9</v>
      </c>
      <c r="AJ362" s="132">
        <v>125</v>
      </c>
      <c r="AK362" s="132">
        <v>53</v>
      </c>
      <c r="AL362" s="133">
        <v>362</v>
      </c>
      <c r="AM362" s="131">
        <v>1</v>
      </c>
      <c r="AN362" s="132">
        <v>74</v>
      </c>
      <c r="AO362" s="237">
        <v>75</v>
      </c>
      <c r="AP362" s="131">
        <v>0</v>
      </c>
      <c r="AQ362" s="132">
        <v>3</v>
      </c>
      <c r="AR362" s="132">
        <v>0</v>
      </c>
      <c r="AS362" s="132">
        <v>96</v>
      </c>
      <c r="AT362" s="132">
        <v>5</v>
      </c>
      <c r="AU362" s="132">
        <v>25</v>
      </c>
      <c r="AV362" s="132">
        <v>0</v>
      </c>
      <c r="AW362" s="133">
        <v>104</v>
      </c>
      <c r="AX362" s="243">
        <v>3106</v>
      </c>
    </row>
    <row r="363" spans="1:50" customFormat="1" x14ac:dyDescent="0.35">
      <c r="A363" s="122" t="s">
        <v>5</v>
      </c>
      <c r="B363" s="46" t="s">
        <v>377</v>
      </c>
      <c r="C363" s="46" t="s">
        <v>377</v>
      </c>
      <c r="D363" s="176" t="s">
        <v>1119</v>
      </c>
      <c r="E363" s="176"/>
      <c r="F363" s="131">
        <v>94</v>
      </c>
      <c r="G363" s="132">
        <v>94</v>
      </c>
      <c r="H363" s="132">
        <v>0</v>
      </c>
      <c r="I363" s="132">
        <v>23</v>
      </c>
      <c r="J363" s="132">
        <v>3</v>
      </c>
      <c r="K363" s="132">
        <v>0</v>
      </c>
      <c r="L363" s="132">
        <v>98</v>
      </c>
      <c r="M363" s="133">
        <v>312</v>
      </c>
      <c r="N363" s="131">
        <v>255</v>
      </c>
      <c r="O363" s="132">
        <v>3</v>
      </c>
      <c r="P363" s="132">
        <v>13</v>
      </c>
      <c r="Q363" s="133">
        <v>271</v>
      </c>
      <c r="R363" s="131">
        <v>9</v>
      </c>
      <c r="S363" s="132">
        <v>97</v>
      </c>
      <c r="T363" s="132">
        <v>17</v>
      </c>
      <c r="U363" s="132">
        <v>0</v>
      </c>
      <c r="V363" s="237">
        <v>1</v>
      </c>
      <c r="W363" s="133">
        <v>123</v>
      </c>
      <c r="X363" s="131">
        <v>14</v>
      </c>
      <c r="Y363" s="132">
        <v>645</v>
      </c>
      <c r="Z363" s="132">
        <v>11</v>
      </c>
      <c r="AA363" s="132">
        <v>60</v>
      </c>
      <c r="AB363" s="133">
        <v>730</v>
      </c>
      <c r="AC363" s="131">
        <v>18</v>
      </c>
      <c r="AD363" s="132">
        <v>15</v>
      </c>
      <c r="AE363" s="132">
        <v>6</v>
      </c>
      <c r="AF363" s="132">
        <v>5</v>
      </c>
      <c r="AG363" s="132">
        <v>3</v>
      </c>
      <c r="AH363" s="132">
        <v>15</v>
      </c>
      <c r="AI363" s="132">
        <v>3</v>
      </c>
      <c r="AJ363" s="132">
        <v>21</v>
      </c>
      <c r="AK363" s="132">
        <v>16</v>
      </c>
      <c r="AL363" s="133">
        <v>87</v>
      </c>
      <c r="AM363" s="131">
        <v>4</v>
      </c>
      <c r="AN363" s="132">
        <v>22</v>
      </c>
      <c r="AO363" s="237">
        <v>26</v>
      </c>
      <c r="AP363" s="131">
        <v>0</v>
      </c>
      <c r="AQ363" s="132">
        <v>14</v>
      </c>
      <c r="AR363" s="132">
        <v>9</v>
      </c>
      <c r="AS363" s="132">
        <v>34</v>
      </c>
      <c r="AT363" s="132">
        <v>0</v>
      </c>
      <c r="AU363" s="132">
        <v>7</v>
      </c>
      <c r="AV363" s="132">
        <v>0</v>
      </c>
      <c r="AW363" s="133">
        <v>57</v>
      </c>
      <c r="AX363" s="243">
        <v>1606</v>
      </c>
    </row>
    <row r="364" spans="1:50" customFormat="1" x14ac:dyDescent="0.35">
      <c r="A364" s="122" t="s">
        <v>5</v>
      </c>
      <c r="B364" s="46" t="s">
        <v>378</v>
      </c>
      <c r="C364" s="46" t="s">
        <v>378</v>
      </c>
      <c r="D364" s="176" t="s">
        <v>1087</v>
      </c>
      <c r="E364" s="176"/>
      <c r="F364" s="131">
        <v>102</v>
      </c>
      <c r="G364" s="132">
        <v>18</v>
      </c>
      <c r="H364" s="132">
        <v>0</v>
      </c>
      <c r="I364" s="132">
        <v>15</v>
      </c>
      <c r="J364" s="132">
        <v>5</v>
      </c>
      <c r="K364" s="132">
        <v>2</v>
      </c>
      <c r="L364" s="132">
        <v>29</v>
      </c>
      <c r="M364" s="133">
        <v>171</v>
      </c>
      <c r="N364" s="131">
        <v>68</v>
      </c>
      <c r="O364" s="132">
        <v>46</v>
      </c>
      <c r="P364" s="132">
        <v>8</v>
      </c>
      <c r="Q364" s="133">
        <v>122</v>
      </c>
      <c r="R364" s="131">
        <v>6</v>
      </c>
      <c r="S364" s="132">
        <v>27</v>
      </c>
      <c r="T364" s="132">
        <v>6</v>
      </c>
      <c r="U364" s="132">
        <v>0</v>
      </c>
      <c r="V364" s="237">
        <v>0</v>
      </c>
      <c r="W364" s="133">
        <v>39</v>
      </c>
      <c r="X364" s="131">
        <v>1</v>
      </c>
      <c r="Y364" s="132">
        <v>78</v>
      </c>
      <c r="Z364" s="132">
        <v>0</v>
      </c>
      <c r="AA364" s="132">
        <v>0</v>
      </c>
      <c r="AB364" s="133">
        <v>79</v>
      </c>
      <c r="AC364" s="131">
        <v>4</v>
      </c>
      <c r="AD364" s="132">
        <v>1</v>
      </c>
      <c r="AE364" s="132">
        <v>0</v>
      </c>
      <c r="AF364" s="132">
        <v>0</v>
      </c>
      <c r="AG364" s="132">
        <v>0</v>
      </c>
      <c r="AH364" s="132">
        <v>32</v>
      </c>
      <c r="AI364" s="132">
        <v>0</v>
      </c>
      <c r="AJ364" s="132">
        <v>9</v>
      </c>
      <c r="AK364" s="132">
        <v>6</v>
      </c>
      <c r="AL364" s="133">
        <v>51</v>
      </c>
      <c r="AM364" s="131">
        <v>0</v>
      </c>
      <c r="AN364" s="132">
        <v>22</v>
      </c>
      <c r="AO364" s="237">
        <v>22</v>
      </c>
      <c r="AP364" s="131">
        <v>0</v>
      </c>
      <c r="AQ364" s="132">
        <v>0</v>
      </c>
      <c r="AR364" s="132">
        <v>0</v>
      </c>
      <c r="AS364" s="132">
        <v>3</v>
      </c>
      <c r="AT364" s="132">
        <v>0</v>
      </c>
      <c r="AU364" s="132">
        <v>0</v>
      </c>
      <c r="AV364" s="132">
        <v>0</v>
      </c>
      <c r="AW364" s="133">
        <v>3</v>
      </c>
      <c r="AX364" s="243">
        <v>487</v>
      </c>
    </row>
    <row r="365" spans="1:50" customFormat="1" x14ac:dyDescent="0.35">
      <c r="A365" s="122" t="s">
        <v>5</v>
      </c>
      <c r="B365" s="46" t="s">
        <v>379</v>
      </c>
      <c r="C365" s="46" t="s">
        <v>379</v>
      </c>
      <c r="D365" s="176" t="s">
        <v>1119</v>
      </c>
      <c r="E365" s="176"/>
      <c r="F365" s="131">
        <v>23</v>
      </c>
      <c r="G365" s="132">
        <v>19</v>
      </c>
      <c r="H365" s="132">
        <v>0</v>
      </c>
      <c r="I365" s="132">
        <v>50</v>
      </c>
      <c r="J365" s="132">
        <v>5</v>
      </c>
      <c r="K365" s="132">
        <v>36</v>
      </c>
      <c r="L365" s="132">
        <v>25</v>
      </c>
      <c r="M365" s="133">
        <v>158</v>
      </c>
      <c r="N365" s="131">
        <v>99</v>
      </c>
      <c r="O365" s="132">
        <v>1</v>
      </c>
      <c r="P365" s="132">
        <v>11</v>
      </c>
      <c r="Q365" s="133">
        <v>111</v>
      </c>
      <c r="R365" s="131">
        <v>16</v>
      </c>
      <c r="S365" s="132">
        <v>2</v>
      </c>
      <c r="T365" s="132">
        <v>2</v>
      </c>
      <c r="U365" s="132">
        <v>0</v>
      </c>
      <c r="V365" s="237">
        <v>0</v>
      </c>
      <c r="W365" s="133">
        <v>20</v>
      </c>
      <c r="X365" s="131">
        <v>0</v>
      </c>
      <c r="Y365" s="132">
        <v>102</v>
      </c>
      <c r="Z365" s="132">
        <v>0</v>
      </c>
      <c r="AA365" s="132">
        <v>14</v>
      </c>
      <c r="AB365" s="133">
        <v>116</v>
      </c>
      <c r="AC365" s="131">
        <v>12</v>
      </c>
      <c r="AD365" s="132">
        <v>7</v>
      </c>
      <c r="AE365" s="132">
        <v>0</v>
      </c>
      <c r="AF365" s="132">
        <v>6</v>
      </c>
      <c r="AG365" s="132">
        <v>1</v>
      </c>
      <c r="AH365" s="132">
        <v>15</v>
      </c>
      <c r="AI365" s="132">
        <v>0</v>
      </c>
      <c r="AJ365" s="132">
        <v>5</v>
      </c>
      <c r="AK365" s="132">
        <v>3</v>
      </c>
      <c r="AL365" s="133">
        <v>42</v>
      </c>
      <c r="AM365" s="131">
        <v>1</v>
      </c>
      <c r="AN365" s="132">
        <v>10</v>
      </c>
      <c r="AO365" s="237">
        <v>11</v>
      </c>
      <c r="AP365" s="131">
        <v>0</v>
      </c>
      <c r="AQ365" s="132">
        <v>0</v>
      </c>
      <c r="AR365" s="132">
        <v>0</v>
      </c>
      <c r="AS365" s="132">
        <v>24</v>
      </c>
      <c r="AT365" s="132">
        <v>0</v>
      </c>
      <c r="AU365" s="132">
        <v>4</v>
      </c>
      <c r="AV365" s="132">
        <v>0</v>
      </c>
      <c r="AW365" s="133">
        <v>24</v>
      </c>
      <c r="AX365" s="243">
        <v>482</v>
      </c>
    </row>
    <row r="366" spans="1:50" customFormat="1" x14ac:dyDescent="0.35">
      <c r="A366" s="122" t="s">
        <v>5</v>
      </c>
      <c r="B366" s="46" t="s">
        <v>380</v>
      </c>
      <c r="C366" s="46" t="s">
        <v>380</v>
      </c>
      <c r="D366" s="176" t="s">
        <v>1087</v>
      </c>
      <c r="E366" s="176"/>
      <c r="F366" s="131">
        <v>80</v>
      </c>
      <c r="G366" s="132">
        <v>26</v>
      </c>
      <c r="H366" s="132">
        <v>0</v>
      </c>
      <c r="I366" s="132">
        <v>16</v>
      </c>
      <c r="J366" s="132">
        <v>3</v>
      </c>
      <c r="K366" s="132">
        <v>11</v>
      </c>
      <c r="L366" s="132">
        <v>11</v>
      </c>
      <c r="M366" s="133">
        <v>147</v>
      </c>
      <c r="N366" s="131">
        <v>61</v>
      </c>
      <c r="O366" s="132">
        <v>0</v>
      </c>
      <c r="P366" s="132">
        <v>11</v>
      </c>
      <c r="Q366" s="133">
        <v>72</v>
      </c>
      <c r="R366" s="131">
        <v>5</v>
      </c>
      <c r="S366" s="132">
        <v>15</v>
      </c>
      <c r="T366" s="132">
        <v>0</v>
      </c>
      <c r="U366" s="132">
        <v>0</v>
      </c>
      <c r="V366" s="237">
        <v>0</v>
      </c>
      <c r="W366" s="133">
        <v>20</v>
      </c>
      <c r="X366" s="131">
        <v>55</v>
      </c>
      <c r="Y366" s="132">
        <v>33</v>
      </c>
      <c r="Z366" s="132">
        <v>3</v>
      </c>
      <c r="AA366" s="132">
        <v>0</v>
      </c>
      <c r="AB366" s="133">
        <v>91</v>
      </c>
      <c r="AC366" s="131">
        <v>4</v>
      </c>
      <c r="AD366" s="132">
        <v>8</v>
      </c>
      <c r="AE366" s="132">
        <v>0</v>
      </c>
      <c r="AF366" s="132">
        <v>2</v>
      </c>
      <c r="AG366" s="132">
        <v>1</v>
      </c>
      <c r="AH366" s="132">
        <v>19</v>
      </c>
      <c r="AI366" s="132">
        <v>0</v>
      </c>
      <c r="AJ366" s="132">
        <v>12</v>
      </c>
      <c r="AK366" s="132">
        <v>8</v>
      </c>
      <c r="AL366" s="133">
        <v>46</v>
      </c>
      <c r="AM366" s="131">
        <v>0</v>
      </c>
      <c r="AN366" s="132">
        <v>11</v>
      </c>
      <c r="AO366" s="237">
        <v>11</v>
      </c>
      <c r="AP366" s="131">
        <v>0</v>
      </c>
      <c r="AQ366" s="132">
        <v>0</v>
      </c>
      <c r="AR366" s="132">
        <v>0</v>
      </c>
      <c r="AS366" s="132">
        <v>5</v>
      </c>
      <c r="AT366" s="132">
        <v>0</v>
      </c>
      <c r="AU366" s="132">
        <v>1</v>
      </c>
      <c r="AV366" s="132">
        <v>0</v>
      </c>
      <c r="AW366" s="133">
        <v>5</v>
      </c>
      <c r="AX366" s="243">
        <v>392</v>
      </c>
    </row>
    <row r="367" spans="1:50" customFormat="1" x14ac:dyDescent="0.35">
      <c r="A367" s="122" t="s">
        <v>5</v>
      </c>
      <c r="B367" s="46" t="s">
        <v>381</v>
      </c>
      <c r="C367" s="46" t="s">
        <v>381</v>
      </c>
      <c r="D367" s="176" t="s">
        <v>1119</v>
      </c>
      <c r="E367" s="176"/>
      <c r="F367" s="131">
        <v>185</v>
      </c>
      <c r="G367" s="132">
        <v>57</v>
      </c>
      <c r="H367" s="132">
        <v>0</v>
      </c>
      <c r="I367" s="132">
        <v>126</v>
      </c>
      <c r="J367" s="132">
        <v>36</v>
      </c>
      <c r="K367" s="132">
        <v>167</v>
      </c>
      <c r="L367" s="132">
        <v>138</v>
      </c>
      <c r="M367" s="133">
        <v>709</v>
      </c>
      <c r="N367" s="131">
        <v>361</v>
      </c>
      <c r="O367" s="132">
        <v>0</v>
      </c>
      <c r="P367" s="132">
        <v>138</v>
      </c>
      <c r="Q367" s="133">
        <v>499</v>
      </c>
      <c r="R367" s="131">
        <v>40</v>
      </c>
      <c r="S367" s="132">
        <v>100</v>
      </c>
      <c r="T367" s="132">
        <v>29</v>
      </c>
      <c r="U367" s="132">
        <v>0</v>
      </c>
      <c r="V367" s="237">
        <v>8</v>
      </c>
      <c r="W367" s="133">
        <v>169</v>
      </c>
      <c r="X367" s="131">
        <v>31</v>
      </c>
      <c r="Y367" s="132">
        <v>263</v>
      </c>
      <c r="Z367" s="132">
        <v>28</v>
      </c>
      <c r="AA367" s="132">
        <v>29</v>
      </c>
      <c r="AB367" s="133">
        <v>351</v>
      </c>
      <c r="AC367" s="131">
        <v>33</v>
      </c>
      <c r="AD367" s="132">
        <v>50</v>
      </c>
      <c r="AE367" s="132">
        <v>9</v>
      </c>
      <c r="AF367" s="132">
        <v>8</v>
      </c>
      <c r="AG367" s="132">
        <v>2</v>
      </c>
      <c r="AH367" s="132">
        <v>102</v>
      </c>
      <c r="AI367" s="132">
        <v>1</v>
      </c>
      <c r="AJ367" s="132">
        <v>43</v>
      </c>
      <c r="AK367" s="132">
        <v>29</v>
      </c>
      <c r="AL367" s="133">
        <v>227</v>
      </c>
      <c r="AM367" s="131">
        <v>0</v>
      </c>
      <c r="AN367" s="132">
        <v>45</v>
      </c>
      <c r="AO367" s="237">
        <v>45</v>
      </c>
      <c r="AP367" s="131">
        <v>0</v>
      </c>
      <c r="AQ367" s="132">
        <v>0</v>
      </c>
      <c r="AR367" s="132">
        <v>0</v>
      </c>
      <c r="AS367" s="132">
        <v>56</v>
      </c>
      <c r="AT367" s="132">
        <v>8</v>
      </c>
      <c r="AU367" s="132">
        <v>14</v>
      </c>
      <c r="AV367" s="132">
        <v>0</v>
      </c>
      <c r="AW367" s="133">
        <v>64</v>
      </c>
      <c r="AX367" s="243">
        <v>2064</v>
      </c>
    </row>
    <row r="368" spans="1:50" customFormat="1" x14ac:dyDescent="0.35">
      <c r="A368" s="122" t="s">
        <v>5</v>
      </c>
      <c r="B368" s="46" t="s">
        <v>382</v>
      </c>
      <c r="C368" s="46" t="s">
        <v>382</v>
      </c>
      <c r="D368" s="176" t="s">
        <v>1119</v>
      </c>
      <c r="E368" s="176"/>
      <c r="F368" s="131">
        <v>347</v>
      </c>
      <c r="G368" s="132">
        <v>175</v>
      </c>
      <c r="H368" s="132">
        <v>0</v>
      </c>
      <c r="I368" s="132">
        <v>158</v>
      </c>
      <c r="J368" s="132">
        <v>263</v>
      </c>
      <c r="K368" s="132">
        <v>124</v>
      </c>
      <c r="L368" s="132">
        <v>548</v>
      </c>
      <c r="M368" s="133">
        <v>1615</v>
      </c>
      <c r="N368" s="131">
        <v>953</v>
      </c>
      <c r="O368" s="132">
        <v>136</v>
      </c>
      <c r="P368" s="132">
        <v>140</v>
      </c>
      <c r="Q368" s="133">
        <v>1229</v>
      </c>
      <c r="R368" s="131">
        <v>57</v>
      </c>
      <c r="S368" s="132">
        <v>198</v>
      </c>
      <c r="T368" s="132">
        <v>20</v>
      </c>
      <c r="U368" s="132">
        <v>0</v>
      </c>
      <c r="V368" s="237">
        <v>8</v>
      </c>
      <c r="W368" s="133">
        <v>275</v>
      </c>
      <c r="X368" s="131">
        <v>56</v>
      </c>
      <c r="Y368" s="132">
        <v>1373</v>
      </c>
      <c r="Z368" s="132">
        <v>30</v>
      </c>
      <c r="AA368" s="132">
        <v>38</v>
      </c>
      <c r="AB368" s="133">
        <v>1497</v>
      </c>
      <c r="AC368" s="131">
        <v>56</v>
      </c>
      <c r="AD368" s="132">
        <v>14</v>
      </c>
      <c r="AE368" s="132">
        <v>10</v>
      </c>
      <c r="AF368" s="132">
        <v>23</v>
      </c>
      <c r="AG368" s="132">
        <v>7</v>
      </c>
      <c r="AH368" s="132">
        <v>143</v>
      </c>
      <c r="AI368" s="132">
        <v>0</v>
      </c>
      <c r="AJ368" s="132">
        <v>91</v>
      </c>
      <c r="AK368" s="132">
        <v>61</v>
      </c>
      <c r="AL368" s="133">
        <v>391</v>
      </c>
      <c r="AM368" s="131">
        <v>2</v>
      </c>
      <c r="AN368" s="132">
        <v>137</v>
      </c>
      <c r="AO368" s="237">
        <v>139</v>
      </c>
      <c r="AP368" s="131">
        <v>-1</v>
      </c>
      <c r="AQ368" s="132">
        <v>-24</v>
      </c>
      <c r="AR368" s="132">
        <v>2</v>
      </c>
      <c r="AS368" s="132">
        <v>125</v>
      </c>
      <c r="AT368" s="132">
        <v>1</v>
      </c>
      <c r="AU368" s="132">
        <v>56</v>
      </c>
      <c r="AV368" s="132">
        <v>0</v>
      </c>
      <c r="AW368" s="133">
        <v>103</v>
      </c>
      <c r="AX368" s="243">
        <v>5249</v>
      </c>
    </row>
    <row r="369" spans="1:50" customFormat="1" x14ac:dyDescent="0.35">
      <c r="A369" s="122" t="s">
        <v>5</v>
      </c>
      <c r="B369" s="46" t="s">
        <v>383</v>
      </c>
      <c r="C369" s="46" t="s">
        <v>383</v>
      </c>
      <c r="D369" s="176" t="s">
        <v>1087</v>
      </c>
      <c r="E369" s="176"/>
      <c r="F369" s="131">
        <v>54</v>
      </c>
      <c r="G369" s="132">
        <v>33</v>
      </c>
      <c r="H369" s="132">
        <v>0</v>
      </c>
      <c r="I369" s="132">
        <v>39</v>
      </c>
      <c r="J369" s="132">
        <v>5</v>
      </c>
      <c r="K369" s="132">
        <v>109</v>
      </c>
      <c r="L369" s="132">
        <v>37</v>
      </c>
      <c r="M369" s="133">
        <v>277</v>
      </c>
      <c r="N369" s="131">
        <v>172</v>
      </c>
      <c r="O369" s="132">
        <v>296</v>
      </c>
      <c r="P369" s="132">
        <v>0</v>
      </c>
      <c r="Q369" s="133">
        <v>468</v>
      </c>
      <c r="R369" s="131">
        <v>11</v>
      </c>
      <c r="S369" s="132">
        <v>2</v>
      </c>
      <c r="T369" s="132">
        <v>0</v>
      </c>
      <c r="U369" s="132">
        <v>1</v>
      </c>
      <c r="V369" s="237">
        <v>6</v>
      </c>
      <c r="W369" s="133">
        <v>14</v>
      </c>
      <c r="X369" s="131">
        <v>4</v>
      </c>
      <c r="Y369" s="132">
        <v>213</v>
      </c>
      <c r="Z369" s="132">
        <v>11</v>
      </c>
      <c r="AA369" s="132">
        <v>82</v>
      </c>
      <c r="AB369" s="133">
        <v>310</v>
      </c>
      <c r="AC369" s="131">
        <v>0</v>
      </c>
      <c r="AD369" s="132">
        <v>3</v>
      </c>
      <c r="AE369" s="132">
        <v>3</v>
      </c>
      <c r="AF369" s="132">
        <v>4</v>
      </c>
      <c r="AG369" s="132">
        <v>0</v>
      </c>
      <c r="AH369" s="132">
        <v>14</v>
      </c>
      <c r="AI369" s="132">
        <v>0</v>
      </c>
      <c r="AJ369" s="132">
        <v>2</v>
      </c>
      <c r="AK369" s="132">
        <v>6</v>
      </c>
      <c r="AL369" s="133">
        <v>29</v>
      </c>
      <c r="AM369" s="131">
        <v>0</v>
      </c>
      <c r="AN369" s="132">
        <v>13</v>
      </c>
      <c r="AO369" s="237">
        <v>13</v>
      </c>
      <c r="AP369" s="131">
        <v>0</v>
      </c>
      <c r="AQ369" s="132">
        <v>0</v>
      </c>
      <c r="AR369" s="132">
        <v>0</v>
      </c>
      <c r="AS369" s="132">
        <v>34</v>
      </c>
      <c r="AT369" s="132">
        <v>0</v>
      </c>
      <c r="AU369" s="132">
        <v>1</v>
      </c>
      <c r="AV369" s="132">
        <v>0</v>
      </c>
      <c r="AW369" s="133">
        <v>34</v>
      </c>
      <c r="AX369" s="243">
        <v>1145</v>
      </c>
    </row>
    <row r="370" spans="1:50" customFormat="1" x14ac:dyDescent="0.35">
      <c r="A370" s="122" t="s">
        <v>5</v>
      </c>
      <c r="B370" s="46" t="s">
        <v>384</v>
      </c>
      <c r="C370" s="46" t="s">
        <v>384</v>
      </c>
      <c r="D370" s="176" t="s">
        <v>1087</v>
      </c>
      <c r="E370" s="176"/>
      <c r="F370" s="131">
        <v>191</v>
      </c>
      <c r="G370" s="132">
        <v>8</v>
      </c>
      <c r="H370" s="132">
        <v>0</v>
      </c>
      <c r="I370" s="132">
        <v>42</v>
      </c>
      <c r="J370" s="132">
        <v>0</v>
      </c>
      <c r="K370" s="132">
        <v>67</v>
      </c>
      <c r="L370" s="132">
        <v>34</v>
      </c>
      <c r="M370" s="133">
        <v>342</v>
      </c>
      <c r="N370" s="131">
        <v>105</v>
      </c>
      <c r="O370" s="132">
        <v>68</v>
      </c>
      <c r="P370" s="132">
        <v>0</v>
      </c>
      <c r="Q370" s="133">
        <v>173</v>
      </c>
      <c r="R370" s="131">
        <v>7</v>
      </c>
      <c r="S370" s="132">
        <v>15</v>
      </c>
      <c r="T370" s="132">
        <v>1</v>
      </c>
      <c r="U370" s="132">
        <v>0</v>
      </c>
      <c r="V370" s="237">
        <v>0</v>
      </c>
      <c r="W370" s="133">
        <v>23</v>
      </c>
      <c r="X370" s="131">
        <v>34</v>
      </c>
      <c r="Y370" s="132">
        <v>554</v>
      </c>
      <c r="Z370" s="132">
        <v>26</v>
      </c>
      <c r="AA370" s="132">
        <v>14</v>
      </c>
      <c r="AB370" s="133">
        <v>628</v>
      </c>
      <c r="AC370" s="131">
        <v>3</v>
      </c>
      <c r="AD370" s="132">
        <v>0</v>
      </c>
      <c r="AE370" s="132">
        <v>2</v>
      </c>
      <c r="AF370" s="132">
        <v>0</v>
      </c>
      <c r="AG370" s="132">
        <v>0</v>
      </c>
      <c r="AH370" s="132">
        <v>2</v>
      </c>
      <c r="AI370" s="132">
        <v>0</v>
      </c>
      <c r="AJ370" s="132">
        <v>4</v>
      </c>
      <c r="AK370" s="132">
        <v>2</v>
      </c>
      <c r="AL370" s="133">
        <v>13</v>
      </c>
      <c r="AM370" s="131">
        <v>0</v>
      </c>
      <c r="AN370" s="132">
        <v>10</v>
      </c>
      <c r="AO370" s="237">
        <v>10</v>
      </c>
      <c r="AP370" s="131">
        <v>0</v>
      </c>
      <c r="AQ370" s="132">
        <v>0</v>
      </c>
      <c r="AR370" s="132">
        <v>1</v>
      </c>
      <c r="AS370" s="132">
        <v>9</v>
      </c>
      <c r="AT370" s="132">
        <v>9</v>
      </c>
      <c r="AU370" s="132">
        <v>0</v>
      </c>
      <c r="AV370" s="132">
        <v>0</v>
      </c>
      <c r="AW370" s="133">
        <v>19</v>
      </c>
      <c r="AX370" s="243">
        <v>1208</v>
      </c>
    </row>
    <row r="371" spans="1:50" customFormat="1" x14ac:dyDescent="0.35">
      <c r="A371" s="122" t="s">
        <v>5</v>
      </c>
      <c r="B371" s="46" t="s">
        <v>385</v>
      </c>
      <c r="C371" s="46" t="s">
        <v>385</v>
      </c>
      <c r="D371" s="176" t="s">
        <v>1087</v>
      </c>
      <c r="E371" s="176"/>
      <c r="F371" s="131">
        <v>40</v>
      </c>
      <c r="G371" s="132">
        <v>8</v>
      </c>
      <c r="H371" s="132">
        <v>0</v>
      </c>
      <c r="I371" s="132">
        <v>2</v>
      </c>
      <c r="J371" s="132">
        <v>0</v>
      </c>
      <c r="K371" s="132">
        <v>0</v>
      </c>
      <c r="L371" s="132">
        <v>8</v>
      </c>
      <c r="M371" s="133">
        <v>58</v>
      </c>
      <c r="N371" s="131">
        <v>0</v>
      </c>
      <c r="O371" s="132">
        <v>0</v>
      </c>
      <c r="P371" s="132">
        <v>0</v>
      </c>
      <c r="Q371" s="133">
        <v>0</v>
      </c>
      <c r="R371" s="131">
        <v>0</v>
      </c>
      <c r="S371" s="132">
        <v>0</v>
      </c>
      <c r="T371" s="132">
        <v>0</v>
      </c>
      <c r="U371" s="132">
        <v>0</v>
      </c>
      <c r="V371" s="237">
        <v>0</v>
      </c>
      <c r="W371" s="133">
        <v>0</v>
      </c>
      <c r="X371" s="131">
        <v>0</v>
      </c>
      <c r="Y371" s="132">
        <v>22</v>
      </c>
      <c r="Z371" s="132">
        <v>121</v>
      </c>
      <c r="AA371" s="132">
        <v>0</v>
      </c>
      <c r="AB371" s="133">
        <v>143</v>
      </c>
      <c r="AC371" s="131">
        <v>0</v>
      </c>
      <c r="AD371" s="132">
        <v>3</v>
      </c>
      <c r="AE371" s="132">
        <v>0</v>
      </c>
      <c r="AF371" s="132">
        <v>3</v>
      </c>
      <c r="AG371" s="132">
        <v>1</v>
      </c>
      <c r="AH371" s="132">
        <v>0</v>
      </c>
      <c r="AI371" s="132">
        <v>0</v>
      </c>
      <c r="AJ371" s="132">
        <v>0</v>
      </c>
      <c r="AK371" s="132">
        <v>5</v>
      </c>
      <c r="AL371" s="133">
        <v>9</v>
      </c>
      <c r="AM371" s="131">
        <v>0</v>
      </c>
      <c r="AN371" s="132">
        <v>2</v>
      </c>
      <c r="AO371" s="237">
        <v>2</v>
      </c>
      <c r="AP371" s="131">
        <v>0</v>
      </c>
      <c r="AQ371" s="132">
        <v>0</v>
      </c>
      <c r="AR371" s="132">
        <v>0</v>
      </c>
      <c r="AS371" s="132">
        <v>0</v>
      </c>
      <c r="AT371" s="132">
        <v>0</v>
      </c>
      <c r="AU371" s="132">
        <v>0</v>
      </c>
      <c r="AV371" s="132">
        <v>0</v>
      </c>
      <c r="AW371" s="133">
        <v>0</v>
      </c>
      <c r="AX371" s="243">
        <v>212</v>
      </c>
    </row>
    <row r="372" spans="1:50" customFormat="1" x14ac:dyDescent="0.35">
      <c r="A372" s="122" t="s">
        <v>5</v>
      </c>
      <c r="B372" s="46" t="s">
        <v>386</v>
      </c>
      <c r="C372" s="46" t="s">
        <v>386</v>
      </c>
      <c r="D372" s="176" t="s">
        <v>1084</v>
      </c>
      <c r="E372" s="176"/>
      <c r="F372" s="131">
        <v>0</v>
      </c>
      <c r="G372" s="132">
        <v>22</v>
      </c>
      <c r="H372" s="132">
        <v>0</v>
      </c>
      <c r="I372" s="132">
        <v>13</v>
      </c>
      <c r="J372" s="132">
        <v>0</v>
      </c>
      <c r="K372" s="132">
        <v>8</v>
      </c>
      <c r="L372" s="132">
        <v>49</v>
      </c>
      <c r="M372" s="133">
        <v>92</v>
      </c>
      <c r="N372" s="131">
        <v>137</v>
      </c>
      <c r="O372" s="132">
        <v>24</v>
      </c>
      <c r="P372" s="132">
        <v>0</v>
      </c>
      <c r="Q372" s="133">
        <v>161</v>
      </c>
      <c r="R372" s="131">
        <v>17</v>
      </c>
      <c r="S372" s="132">
        <v>5</v>
      </c>
      <c r="T372" s="132">
        <v>5</v>
      </c>
      <c r="U372" s="132">
        <v>0</v>
      </c>
      <c r="V372" s="237">
        <v>0</v>
      </c>
      <c r="W372" s="133">
        <v>27</v>
      </c>
      <c r="X372" s="131">
        <v>34</v>
      </c>
      <c r="Y372" s="132">
        <v>120</v>
      </c>
      <c r="Z372" s="132">
        <v>2</v>
      </c>
      <c r="AA372" s="132">
        <v>9</v>
      </c>
      <c r="AB372" s="133">
        <v>165</v>
      </c>
      <c r="AC372" s="131">
        <v>9</v>
      </c>
      <c r="AD372" s="132">
        <v>0</v>
      </c>
      <c r="AE372" s="132">
        <v>0</v>
      </c>
      <c r="AF372" s="132">
        <v>36</v>
      </c>
      <c r="AG372" s="132">
        <v>2</v>
      </c>
      <c r="AH372" s="132">
        <v>26</v>
      </c>
      <c r="AI372" s="132">
        <v>0</v>
      </c>
      <c r="AJ372" s="132">
        <v>2</v>
      </c>
      <c r="AK372" s="132">
        <v>0</v>
      </c>
      <c r="AL372" s="133">
        <v>75</v>
      </c>
      <c r="AM372" s="131">
        <v>0</v>
      </c>
      <c r="AN372" s="132">
        <v>13</v>
      </c>
      <c r="AO372" s="237">
        <v>13</v>
      </c>
      <c r="AP372" s="131">
        <v>0</v>
      </c>
      <c r="AQ372" s="132">
        <v>0</v>
      </c>
      <c r="AR372" s="132">
        <v>0</v>
      </c>
      <c r="AS372" s="132">
        <v>9</v>
      </c>
      <c r="AT372" s="132">
        <v>0</v>
      </c>
      <c r="AU372" s="132">
        <v>4</v>
      </c>
      <c r="AV372" s="132">
        <v>0</v>
      </c>
      <c r="AW372" s="133">
        <v>9</v>
      </c>
      <c r="AX372" s="243">
        <v>542</v>
      </c>
    </row>
    <row r="373" spans="1:50" customFormat="1" x14ac:dyDescent="0.35">
      <c r="A373" s="122" t="s">
        <v>5</v>
      </c>
      <c r="B373" s="46" t="s">
        <v>387</v>
      </c>
      <c r="C373" s="46" t="s">
        <v>387</v>
      </c>
      <c r="D373" s="176" t="s">
        <v>1084</v>
      </c>
      <c r="E373" s="176"/>
      <c r="F373" s="131">
        <v>261</v>
      </c>
      <c r="G373" s="132">
        <v>37</v>
      </c>
      <c r="H373" s="132">
        <v>0</v>
      </c>
      <c r="I373" s="132">
        <v>115</v>
      </c>
      <c r="J373" s="132">
        <v>20</v>
      </c>
      <c r="K373" s="132">
        <v>51</v>
      </c>
      <c r="L373" s="132">
        <v>138</v>
      </c>
      <c r="M373" s="133">
        <v>622</v>
      </c>
      <c r="N373" s="131">
        <v>319</v>
      </c>
      <c r="O373" s="132">
        <v>202</v>
      </c>
      <c r="P373" s="132">
        <v>335</v>
      </c>
      <c r="Q373" s="133">
        <v>856</v>
      </c>
      <c r="R373" s="131">
        <v>41</v>
      </c>
      <c r="S373" s="132">
        <v>31</v>
      </c>
      <c r="T373" s="132">
        <v>0</v>
      </c>
      <c r="U373" s="132">
        <v>0</v>
      </c>
      <c r="V373" s="237">
        <v>8</v>
      </c>
      <c r="W373" s="133">
        <v>72</v>
      </c>
      <c r="X373" s="131">
        <v>74</v>
      </c>
      <c r="Y373" s="132">
        <v>473</v>
      </c>
      <c r="Z373" s="132">
        <v>25</v>
      </c>
      <c r="AA373" s="132">
        <v>0</v>
      </c>
      <c r="AB373" s="133">
        <v>572</v>
      </c>
      <c r="AC373" s="131">
        <v>84</v>
      </c>
      <c r="AD373" s="132">
        <v>8</v>
      </c>
      <c r="AE373" s="132">
        <v>18</v>
      </c>
      <c r="AF373" s="132">
        <v>25</v>
      </c>
      <c r="AG373" s="132">
        <v>2</v>
      </c>
      <c r="AH373" s="132">
        <v>142</v>
      </c>
      <c r="AI373" s="132">
        <v>0</v>
      </c>
      <c r="AJ373" s="132">
        <v>20</v>
      </c>
      <c r="AK373" s="132">
        <v>4</v>
      </c>
      <c r="AL373" s="133">
        <v>295</v>
      </c>
      <c r="AM373" s="131">
        <v>0</v>
      </c>
      <c r="AN373" s="132">
        <v>45</v>
      </c>
      <c r="AO373" s="237">
        <v>45</v>
      </c>
      <c r="AP373" s="131">
        <v>0</v>
      </c>
      <c r="AQ373" s="132">
        <v>0</v>
      </c>
      <c r="AR373" s="132">
        <v>0</v>
      </c>
      <c r="AS373" s="132">
        <v>28</v>
      </c>
      <c r="AT373" s="132">
        <v>0</v>
      </c>
      <c r="AU373" s="132">
        <v>10</v>
      </c>
      <c r="AV373" s="132">
        <v>0</v>
      </c>
      <c r="AW373" s="133">
        <v>28</v>
      </c>
      <c r="AX373" s="243">
        <v>2490</v>
      </c>
    </row>
    <row r="374" spans="1:50" customFormat="1" x14ac:dyDescent="0.35">
      <c r="A374" s="122" t="s">
        <v>5</v>
      </c>
      <c r="B374" s="46" t="s">
        <v>388</v>
      </c>
      <c r="C374" s="46" t="s">
        <v>388</v>
      </c>
      <c r="D374" s="176" t="s">
        <v>1084</v>
      </c>
      <c r="E374" s="176"/>
      <c r="F374" s="131">
        <v>214</v>
      </c>
      <c r="G374" s="132">
        <v>68</v>
      </c>
      <c r="H374" s="132">
        <v>0</v>
      </c>
      <c r="I374" s="132">
        <v>36</v>
      </c>
      <c r="J374" s="132">
        <v>32</v>
      </c>
      <c r="K374" s="132">
        <v>50</v>
      </c>
      <c r="L374" s="132">
        <v>429</v>
      </c>
      <c r="M374" s="133">
        <v>829</v>
      </c>
      <c r="N374" s="131">
        <v>692</v>
      </c>
      <c r="O374" s="132">
        <v>480</v>
      </c>
      <c r="P374" s="132">
        <v>136</v>
      </c>
      <c r="Q374" s="133">
        <v>1308</v>
      </c>
      <c r="R374" s="131">
        <v>108</v>
      </c>
      <c r="S374" s="132">
        <v>80</v>
      </c>
      <c r="T374" s="132">
        <v>0</v>
      </c>
      <c r="U374" s="132">
        <v>0</v>
      </c>
      <c r="V374" s="237">
        <v>99</v>
      </c>
      <c r="W374" s="133">
        <v>188</v>
      </c>
      <c r="X374" s="131">
        <v>64</v>
      </c>
      <c r="Y374" s="132">
        <v>212</v>
      </c>
      <c r="Z374" s="132">
        <v>90</v>
      </c>
      <c r="AA374" s="132">
        <v>61</v>
      </c>
      <c r="AB374" s="133">
        <v>427</v>
      </c>
      <c r="AC374" s="131">
        <v>246</v>
      </c>
      <c r="AD374" s="132">
        <v>33</v>
      </c>
      <c r="AE374" s="132">
        <v>97</v>
      </c>
      <c r="AF374" s="132">
        <v>117</v>
      </c>
      <c r="AG374" s="132">
        <v>28</v>
      </c>
      <c r="AH374" s="132">
        <v>290</v>
      </c>
      <c r="AI374" s="132">
        <v>0</v>
      </c>
      <c r="AJ374" s="132">
        <v>48</v>
      </c>
      <c r="AK374" s="132">
        <v>6</v>
      </c>
      <c r="AL374" s="133">
        <v>832</v>
      </c>
      <c r="AM374" s="131">
        <v>3</v>
      </c>
      <c r="AN374" s="132">
        <v>145</v>
      </c>
      <c r="AO374" s="237">
        <v>148</v>
      </c>
      <c r="AP374" s="131">
        <v>0</v>
      </c>
      <c r="AQ374" s="132">
        <v>1</v>
      </c>
      <c r="AR374" s="132">
        <v>5</v>
      </c>
      <c r="AS374" s="132">
        <v>39</v>
      </c>
      <c r="AT374" s="132">
        <v>0</v>
      </c>
      <c r="AU374" s="132">
        <v>32</v>
      </c>
      <c r="AV374" s="132">
        <v>0</v>
      </c>
      <c r="AW374" s="133">
        <v>45</v>
      </c>
      <c r="AX374" s="243">
        <v>3777</v>
      </c>
    </row>
    <row r="375" spans="1:50" customFormat="1" x14ac:dyDescent="0.35">
      <c r="A375" s="122" t="s">
        <v>5</v>
      </c>
      <c r="B375" s="46" t="s">
        <v>389</v>
      </c>
      <c r="C375" s="46" t="s">
        <v>389</v>
      </c>
      <c r="D375" s="176" t="s">
        <v>1084</v>
      </c>
      <c r="E375" s="176"/>
      <c r="F375" s="131">
        <v>156</v>
      </c>
      <c r="G375" s="132">
        <v>27</v>
      </c>
      <c r="H375" s="132">
        <v>0</v>
      </c>
      <c r="I375" s="132">
        <v>27</v>
      </c>
      <c r="J375" s="132">
        <v>0</v>
      </c>
      <c r="K375" s="132">
        <v>0</v>
      </c>
      <c r="L375" s="132">
        <v>94</v>
      </c>
      <c r="M375" s="133">
        <v>304</v>
      </c>
      <c r="N375" s="131">
        <v>202</v>
      </c>
      <c r="O375" s="132">
        <v>11</v>
      </c>
      <c r="P375" s="132">
        <v>148</v>
      </c>
      <c r="Q375" s="133">
        <v>361</v>
      </c>
      <c r="R375" s="131">
        <v>67</v>
      </c>
      <c r="S375" s="132">
        <v>2</v>
      </c>
      <c r="T375" s="132">
        <v>2</v>
      </c>
      <c r="U375" s="132">
        <v>8</v>
      </c>
      <c r="V375" s="237">
        <v>12</v>
      </c>
      <c r="W375" s="133">
        <v>79</v>
      </c>
      <c r="X375" s="131">
        <v>110</v>
      </c>
      <c r="Y375" s="132">
        <v>507</v>
      </c>
      <c r="Z375" s="132">
        <v>4</v>
      </c>
      <c r="AA375" s="132">
        <v>71</v>
      </c>
      <c r="AB375" s="133">
        <v>692</v>
      </c>
      <c r="AC375" s="131">
        <v>15</v>
      </c>
      <c r="AD375" s="132">
        <v>0</v>
      </c>
      <c r="AE375" s="132">
        <v>24</v>
      </c>
      <c r="AF375" s="132">
        <v>28</v>
      </c>
      <c r="AG375" s="132">
        <v>0</v>
      </c>
      <c r="AH375" s="132">
        <v>36</v>
      </c>
      <c r="AI375" s="132">
        <v>0</v>
      </c>
      <c r="AJ375" s="132">
        <v>0</v>
      </c>
      <c r="AK375" s="132">
        <v>2</v>
      </c>
      <c r="AL375" s="133">
        <v>105</v>
      </c>
      <c r="AM375" s="131">
        <v>0</v>
      </c>
      <c r="AN375" s="132">
        <v>26</v>
      </c>
      <c r="AO375" s="237">
        <v>26</v>
      </c>
      <c r="AP375" s="131">
        <v>0</v>
      </c>
      <c r="AQ375" s="132">
        <v>1</v>
      </c>
      <c r="AR375" s="132">
        <v>18</v>
      </c>
      <c r="AS375" s="132">
        <v>50</v>
      </c>
      <c r="AT375" s="132">
        <v>0</v>
      </c>
      <c r="AU375" s="132">
        <v>26</v>
      </c>
      <c r="AV375" s="132">
        <v>0</v>
      </c>
      <c r="AW375" s="133">
        <v>69</v>
      </c>
      <c r="AX375" s="243">
        <v>1636</v>
      </c>
    </row>
    <row r="376" spans="1:50" customFormat="1" x14ac:dyDescent="0.35">
      <c r="A376" s="122" t="s">
        <v>5</v>
      </c>
      <c r="B376" s="46" t="s">
        <v>390</v>
      </c>
      <c r="C376" s="46" t="s">
        <v>390</v>
      </c>
      <c r="D376" s="176" t="s">
        <v>1084</v>
      </c>
      <c r="E376" s="176"/>
      <c r="F376" s="131">
        <v>145</v>
      </c>
      <c r="G376" s="132">
        <v>44</v>
      </c>
      <c r="H376" s="132">
        <v>0</v>
      </c>
      <c r="I376" s="132">
        <v>141</v>
      </c>
      <c r="J376" s="132">
        <v>10</v>
      </c>
      <c r="K376" s="132">
        <v>27</v>
      </c>
      <c r="L376" s="132">
        <v>174</v>
      </c>
      <c r="M376" s="133">
        <v>541</v>
      </c>
      <c r="N376" s="131">
        <v>186</v>
      </c>
      <c r="O376" s="132">
        <v>262</v>
      </c>
      <c r="P376" s="132">
        <v>0</v>
      </c>
      <c r="Q376" s="133">
        <v>448</v>
      </c>
      <c r="R376" s="131">
        <v>15</v>
      </c>
      <c r="S376" s="132">
        <v>3</v>
      </c>
      <c r="T376" s="132">
        <v>0</v>
      </c>
      <c r="U376" s="132">
        <v>0</v>
      </c>
      <c r="V376" s="237">
        <v>8</v>
      </c>
      <c r="W376" s="133">
        <v>18</v>
      </c>
      <c r="X376" s="131">
        <v>19</v>
      </c>
      <c r="Y376" s="132">
        <v>486</v>
      </c>
      <c r="Z376" s="132">
        <v>24</v>
      </c>
      <c r="AA376" s="132">
        <v>90</v>
      </c>
      <c r="AB376" s="133">
        <v>619</v>
      </c>
      <c r="AC376" s="131">
        <v>29</v>
      </c>
      <c r="AD376" s="132">
        <v>33</v>
      </c>
      <c r="AE376" s="132">
        <v>4</v>
      </c>
      <c r="AF376" s="132">
        <v>28</v>
      </c>
      <c r="AG376" s="132">
        <v>7</v>
      </c>
      <c r="AH376" s="132">
        <v>114</v>
      </c>
      <c r="AI376" s="132">
        <v>0</v>
      </c>
      <c r="AJ376" s="132">
        <v>6</v>
      </c>
      <c r="AK376" s="132">
        <v>32</v>
      </c>
      <c r="AL376" s="133">
        <v>220</v>
      </c>
      <c r="AM376" s="131">
        <v>0</v>
      </c>
      <c r="AN376" s="132">
        <v>70</v>
      </c>
      <c r="AO376" s="237">
        <v>70</v>
      </c>
      <c r="AP376" s="131">
        <v>0</v>
      </c>
      <c r="AQ376" s="132">
        <v>0</v>
      </c>
      <c r="AR376" s="132">
        <v>22</v>
      </c>
      <c r="AS376" s="132">
        <v>103</v>
      </c>
      <c r="AT376" s="132">
        <v>1</v>
      </c>
      <c r="AU376" s="132">
        <v>0</v>
      </c>
      <c r="AV376" s="132">
        <v>0</v>
      </c>
      <c r="AW376" s="133">
        <v>126</v>
      </c>
      <c r="AX376" s="243">
        <v>2042</v>
      </c>
    </row>
    <row r="377" spans="1:50" customFormat="1" x14ac:dyDescent="0.35">
      <c r="A377" s="122" t="s">
        <v>5</v>
      </c>
      <c r="B377" s="46" t="s">
        <v>391</v>
      </c>
      <c r="C377" s="46" t="s">
        <v>391</v>
      </c>
      <c r="D377" s="176" t="s">
        <v>1084</v>
      </c>
      <c r="E377" s="176"/>
      <c r="F377" s="131">
        <v>142</v>
      </c>
      <c r="G377" s="132">
        <v>19</v>
      </c>
      <c r="H377" s="132">
        <v>0</v>
      </c>
      <c r="I377" s="132">
        <v>31</v>
      </c>
      <c r="J377" s="132">
        <v>5</v>
      </c>
      <c r="K377" s="132">
        <v>56</v>
      </c>
      <c r="L377" s="132">
        <v>154</v>
      </c>
      <c r="M377" s="133">
        <v>407</v>
      </c>
      <c r="N377" s="131">
        <v>451</v>
      </c>
      <c r="O377" s="132">
        <v>175</v>
      </c>
      <c r="P377" s="132">
        <v>48</v>
      </c>
      <c r="Q377" s="133">
        <v>674</v>
      </c>
      <c r="R377" s="131">
        <v>25</v>
      </c>
      <c r="S377" s="132">
        <v>5</v>
      </c>
      <c r="T377" s="132">
        <v>18</v>
      </c>
      <c r="U377" s="132">
        <v>-3</v>
      </c>
      <c r="V377" s="237">
        <v>43</v>
      </c>
      <c r="W377" s="133">
        <v>45</v>
      </c>
      <c r="X377" s="131">
        <v>55</v>
      </c>
      <c r="Y377" s="132">
        <v>439</v>
      </c>
      <c r="Z377" s="132">
        <v>394</v>
      </c>
      <c r="AA377" s="132">
        <v>67</v>
      </c>
      <c r="AB377" s="133">
        <v>955</v>
      </c>
      <c r="AC377" s="131">
        <v>61</v>
      </c>
      <c r="AD377" s="132">
        <v>10</v>
      </c>
      <c r="AE377" s="132">
        <v>3</v>
      </c>
      <c r="AF377" s="132">
        <v>9</v>
      </c>
      <c r="AG377" s="132">
        <v>12</v>
      </c>
      <c r="AH377" s="132">
        <v>180</v>
      </c>
      <c r="AI377" s="132">
        <v>0</v>
      </c>
      <c r="AJ377" s="132">
        <v>1</v>
      </c>
      <c r="AK377" s="132">
        <v>0</v>
      </c>
      <c r="AL377" s="133">
        <v>266</v>
      </c>
      <c r="AM377" s="131">
        <v>-1</v>
      </c>
      <c r="AN377" s="132">
        <v>47</v>
      </c>
      <c r="AO377" s="237">
        <v>46</v>
      </c>
      <c r="AP377" s="131">
        <v>0</v>
      </c>
      <c r="AQ377" s="132">
        <v>0</v>
      </c>
      <c r="AR377" s="132">
        <v>0</v>
      </c>
      <c r="AS377" s="132">
        <v>75</v>
      </c>
      <c r="AT377" s="132">
        <v>0</v>
      </c>
      <c r="AU377" s="132">
        <v>4</v>
      </c>
      <c r="AV377" s="132">
        <v>0</v>
      </c>
      <c r="AW377" s="133">
        <v>75</v>
      </c>
      <c r="AX377" s="243">
        <v>2468</v>
      </c>
    </row>
    <row r="378" spans="1:50" customFormat="1" x14ac:dyDescent="0.35">
      <c r="A378" s="122" t="s">
        <v>5</v>
      </c>
      <c r="B378" s="46" t="s">
        <v>392</v>
      </c>
      <c r="C378" s="46" t="s">
        <v>392</v>
      </c>
      <c r="D378" s="176" t="s">
        <v>1086</v>
      </c>
      <c r="E378" s="176"/>
      <c r="F378" s="131">
        <v>130</v>
      </c>
      <c r="G378" s="132">
        <v>67</v>
      </c>
      <c r="H378" s="132">
        <v>3</v>
      </c>
      <c r="I378" s="132">
        <v>135</v>
      </c>
      <c r="J378" s="132">
        <v>15</v>
      </c>
      <c r="K378" s="132">
        <v>151</v>
      </c>
      <c r="L378" s="132">
        <v>403</v>
      </c>
      <c r="M378" s="133">
        <v>904</v>
      </c>
      <c r="N378" s="131">
        <v>390</v>
      </c>
      <c r="O378" s="132">
        <v>18</v>
      </c>
      <c r="P378" s="132">
        <v>228</v>
      </c>
      <c r="Q378" s="133">
        <v>636</v>
      </c>
      <c r="R378" s="131">
        <v>38</v>
      </c>
      <c r="S378" s="132">
        <v>52</v>
      </c>
      <c r="T378" s="132">
        <v>11</v>
      </c>
      <c r="U378" s="132">
        <v>0</v>
      </c>
      <c r="V378" s="237">
        <v>9</v>
      </c>
      <c r="W378" s="133">
        <v>101</v>
      </c>
      <c r="X378" s="131">
        <v>37</v>
      </c>
      <c r="Y378" s="132">
        <v>835</v>
      </c>
      <c r="Z378" s="132">
        <v>2</v>
      </c>
      <c r="AA378" s="132">
        <v>0</v>
      </c>
      <c r="AB378" s="133">
        <v>874</v>
      </c>
      <c r="AC378" s="131">
        <v>44</v>
      </c>
      <c r="AD378" s="132">
        <v>15</v>
      </c>
      <c r="AE378" s="132">
        <v>10</v>
      </c>
      <c r="AF378" s="132">
        <v>70</v>
      </c>
      <c r="AG378" s="132">
        <v>0</v>
      </c>
      <c r="AH378" s="132">
        <v>177</v>
      </c>
      <c r="AI378" s="132">
        <v>0</v>
      </c>
      <c r="AJ378" s="132">
        <v>23</v>
      </c>
      <c r="AK378" s="132">
        <v>6</v>
      </c>
      <c r="AL378" s="133">
        <v>330</v>
      </c>
      <c r="AM378" s="131">
        <v>12</v>
      </c>
      <c r="AN378" s="132">
        <v>124</v>
      </c>
      <c r="AO378" s="237">
        <v>136</v>
      </c>
      <c r="AP378" s="131">
        <v>0</v>
      </c>
      <c r="AQ378" s="132">
        <v>0</v>
      </c>
      <c r="AR378" s="132">
        <v>0</v>
      </c>
      <c r="AS378" s="132">
        <v>33</v>
      </c>
      <c r="AT378" s="132">
        <v>8</v>
      </c>
      <c r="AU378" s="132">
        <v>44</v>
      </c>
      <c r="AV378" s="132">
        <v>0</v>
      </c>
      <c r="AW378" s="133">
        <v>41</v>
      </c>
      <c r="AX378" s="243">
        <v>3022</v>
      </c>
    </row>
    <row r="379" spans="1:50" customFormat="1" x14ac:dyDescent="0.35">
      <c r="A379" s="122" t="s">
        <v>5</v>
      </c>
      <c r="B379" s="46" t="s">
        <v>393</v>
      </c>
      <c r="C379" s="46" t="s">
        <v>393</v>
      </c>
      <c r="D379" s="176" t="s">
        <v>1086</v>
      </c>
      <c r="E379" s="176"/>
      <c r="F379" s="131">
        <v>182</v>
      </c>
      <c r="G379" s="132">
        <v>86</v>
      </c>
      <c r="H379" s="132">
        <v>3</v>
      </c>
      <c r="I379" s="132">
        <v>152</v>
      </c>
      <c r="J379" s="132">
        <v>158</v>
      </c>
      <c r="K379" s="132">
        <v>2</v>
      </c>
      <c r="L379" s="132">
        <v>268</v>
      </c>
      <c r="M379" s="133">
        <v>851</v>
      </c>
      <c r="N379" s="131">
        <v>333</v>
      </c>
      <c r="O379" s="132">
        <v>41</v>
      </c>
      <c r="P379" s="132">
        <v>26</v>
      </c>
      <c r="Q379" s="133">
        <v>400</v>
      </c>
      <c r="R379" s="131">
        <v>64</v>
      </c>
      <c r="S379" s="132">
        <v>55</v>
      </c>
      <c r="T379" s="132">
        <v>15</v>
      </c>
      <c r="U379" s="132">
        <v>0</v>
      </c>
      <c r="V379" s="237">
        <v>45</v>
      </c>
      <c r="W379" s="133">
        <v>134</v>
      </c>
      <c r="X379" s="131">
        <v>111</v>
      </c>
      <c r="Y379" s="132">
        <v>746</v>
      </c>
      <c r="Z379" s="132">
        <v>11</v>
      </c>
      <c r="AA379" s="132">
        <v>61</v>
      </c>
      <c r="AB379" s="133">
        <v>929</v>
      </c>
      <c r="AC379" s="131">
        <v>44</v>
      </c>
      <c r="AD379" s="132">
        <v>32</v>
      </c>
      <c r="AE379" s="132">
        <v>8</v>
      </c>
      <c r="AF379" s="132">
        <v>147</v>
      </c>
      <c r="AG379" s="132">
        <v>-3</v>
      </c>
      <c r="AH379" s="132">
        <v>143</v>
      </c>
      <c r="AI379" s="132">
        <v>0</v>
      </c>
      <c r="AJ379" s="132">
        <v>0</v>
      </c>
      <c r="AK379" s="132">
        <v>21</v>
      </c>
      <c r="AL379" s="133">
        <v>360</v>
      </c>
      <c r="AM379" s="131">
        <v>13</v>
      </c>
      <c r="AN379" s="132">
        <v>108</v>
      </c>
      <c r="AO379" s="237">
        <v>121</v>
      </c>
      <c r="AP379" s="131">
        <v>0</v>
      </c>
      <c r="AQ379" s="132">
        <v>1</v>
      </c>
      <c r="AR379" s="132">
        <v>0</v>
      </c>
      <c r="AS379" s="132">
        <v>37</v>
      </c>
      <c r="AT379" s="132">
        <v>0</v>
      </c>
      <c r="AU379" s="132">
        <v>45</v>
      </c>
      <c r="AV379" s="132">
        <v>1</v>
      </c>
      <c r="AW379" s="133">
        <v>38</v>
      </c>
      <c r="AX379" s="243">
        <v>2833</v>
      </c>
    </row>
    <row r="380" spans="1:50" customFormat="1" x14ac:dyDescent="0.35">
      <c r="A380" s="122" t="s">
        <v>5</v>
      </c>
      <c r="B380" s="46" t="s">
        <v>394</v>
      </c>
      <c r="C380" s="46" t="s">
        <v>394</v>
      </c>
      <c r="D380" s="176" t="s">
        <v>1086</v>
      </c>
      <c r="E380" s="176"/>
      <c r="F380" s="131">
        <v>412</v>
      </c>
      <c r="G380" s="132">
        <v>155</v>
      </c>
      <c r="H380" s="132">
        <v>0</v>
      </c>
      <c r="I380" s="132">
        <v>242</v>
      </c>
      <c r="J380" s="132">
        <v>18</v>
      </c>
      <c r="K380" s="132">
        <v>62</v>
      </c>
      <c r="L380" s="132">
        <v>294</v>
      </c>
      <c r="M380" s="133">
        <v>1183</v>
      </c>
      <c r="N380" s="131">
        <v>849</v>
      </c>
      <c r="O380" s="132">
        <v>223</v>
      </c>
      <c r="P380" s="132">
        <v>138</v>
      </c>
      <c r="Q380" s="133">
        <v>1210</v>
      </c>
      <c r="R380" s="131">
        <v>144</v>
      </c>
      <c r="S380" s="132">
        <v>110</v>
      </c>
      <c r="T380" s="132">
        <v>11</v>
      </c>
      <c r="U380" s="132">
        <v>15</v>
      </c>
      <c r="V380" s="237">
        <v>44</v>
      </c>
      <c r="W380" s="133">
        <v>280</v>
      </c>
      <c r="X380" s="131">
        <v>115</v>
      </c>
      <c r="Y380" s="132">
        <v>2049</v>
      </c>
      <c r="Z380" s="132">
        <v>28</v>
      </c>
      <c r="AA380" s="132">
        <v>0</v>
      </c>
      <c r="AB380" s="133">
        <v>2192</v>
      </c>
      <c r="AC380" s="131">
        <v>25</v>
      </c>
      <c r="AD380" s="132">
        <v>3</v>
      </c>
      <c r="AE380" s="132">
        <v>2</v>
      </c>
      <c r="AF380" s="132">
        <v>217</v>
      </c>
      <c r="AG380" s="132">
        <v>6</v>
      </c>
      <c r="AH380" s="132">
        <v>102</v>
      </c>
      <c r="AI380" s="132">
        <v>1</v>
      </c>
      <c r="AJ380" s="132">
        <v>17</v>
      </c>
      <c r="AK380" s="132">
        <v>14</v>
      </c>
      <c r="AL380" s="133">
        <v>384</v>
      </c>
      <c r="AM380" s="131">
        <v>7</v>
      </c>
      <c r="AN380" s="132">
        <v>114</v>
      </c>
      <c r="AO380" s="237">
        <v>121</v>
      </c>
      <c r="AP380" s="131">
        <v>-1</v>
      </c>
      <c r="AQ380" s="132">
        <v>1</v>
      </c>
      <c r="AR380" s="132">
        <v>0</v>
      </c>
      <c r="AS380" s="132">
        <v>91</v>
      </c>
      <c r="AT380" s="132">
        <v>8</v>
      </c>
      <c r="AU380" s="132">
        <v>57</v>
      </c>
      <c r="AV380" s="132">
        <v>0</v>
      </c>
      <c r="AW380" s="133">
        <v>99</v>
      </c>
      <c r="AX380" s="243">
        <v>5469</v>
      </c>
    </row>
    <row r="381" spans="1:50" customFormat="1" x14ac:dyDescent="0.35">
      <c r="A381" s="121"/>
      <c r="B381" s="103" t="s">
        <v>395</v>
      </c>
      <c r="C381" s="103" t="s">
        <v>395</v>
      </c>
      <c r="D381" s="175" t="s">
        <v>395</v>
      </c>
      <c r="E381" s="175"/>
      <c r="F381" s="128">
        <v>22468</v>
      </c>
      <c r="G381" s="129">
        <v>10240</v>
      </c>
      <c r="H381" s="129">
        <v>236</v>
      </c>
      <c r="I381" s="129">
        <v>15252</v>
      </c>
      <c r="J381" s="129">
        <v>2960</v>
      </c>
      <c r="K381" s="129">
        <v>5065</v>
      </c>
      <c r="L381" s="129">
        <v>11466</v>
      </c>
      <c r="M381" s="130">
        <v>67687</v>
      </c>
      <c r="N381" s="128">
        <v>37103</v>
      </c>
      <c r="O381" s="129">
        <v>8187</v>
      </c>
      <c r="P381" s="129">
        <v>9601</v>
      </c>
      <c r="Q381" s="130">
        <v>54891</v>
      </c>
      <c r="R381" s="128">
        <v>5065</v>
      </c>
      <c r="S381" s="129">
        <v>4591</v>
      </c>
      <c r="T381" s="129">
        <v>1819</v>
      </c>
      <c r="U381" s="129">
        <v>77</v>
      </c>
      <c r="V381" s="236">
        <v>679</v>
      </c>
      <c r="W381" s="130">
        <v>11552</v>
      </c>
      <c r="X381" s="128">
        <v>17408</v>
      </c>
      <c r="Y381" s="129">
        <v>77663</v>
      </c>
      <c r="Z381" s="129">
        <v>8933</v>
      </c>
      <c r="AA381" s="129">
        <v>3339</v>
      </c>
      <c r="AB381" s="130">
        <v>107343</v>
      </c>
      <c r="AC381" s="128">
        <v>2606</v>
      </c>
      <c r="AD381" s="129">
        <v>1507</v>
      </c>
      <c r="AE381" s="129">
        <v>1289</v>
      </c>
      <c r="AF381" s="129">
        <v>3267</v>
      </c>
      <c r="AG381" s="129">
        <v>504</v>
      </c>
      <c r="AH381" s="129">
        <v>7376</v>
      </c>
      <c r="AI381" s="129">
        <v>65</v>
      </c>
      <c r="AJ381" s="129">
        <v>1496</v>
      </c>
      <c r="AK381" s="129">
        <v>1459</v>
      </c>
      <c r="AL381" s="130">
        <v>18062</v>
      </c>
      <c r="AM381" s="128">
        <v>201</v>
      </c>
      <c r="AN381" s="129">
        <v>4170</v>
      </c>
      <c r="AO381" s="236">
        <v>4371</v>
      </c>
      <c r="AP381" s="128">
        <v>-7</v>
      </c>
      <c r="AQ381" s="129">
        <v>487</v>
      </c>
      <c r="AR381" s="129">
        <v>219</v>
      </c>
      <c r="AS381" s="129">
        <v>6414</v>
      </c>
      <c r="AT381" s="129">
        <v>800</v>
      </c>
      <c r="AU381" s="129">
        <v>1874</v>
      </c>
      <c r="AV381" s="129">
        <v>121</v>
      </c>
      <c r="AW381" s="130">
        <v>7913</v>
      </c>
      <c r="AX381" s="242">
        <v>271819</v>
      </c>
    </row>
    <row r="382" spans="1:50" customFormat="1" x14ac:dyDescent="0.35">
      <c r="A382" s="122" t="s">
        <v>6</v>
      </c>
      <c r="B382" s="46" t="s">
        <v>396</v>
      </c>
      <c r="C382" s="46" t="s">
        <v>396</v>
      </c>
      <c r="D382" s="176" t="s">
        <v>1089</v>
      </c>
      <c r="E382" s="176"/>
      <c r="F382" s="131">
        <v>83</v>
      </c>
      <c r="G382" s="132">
        <v>49</v>
      </c>
      <c r="H382" s="132">
        <v>0</v>
      </c>
      <c r="I382" s="132">
        <v>120</v>
      </c>
      <c r="J382" s="132">
        <v>15</v>
      </c>
      <c r="K382" s="132">
        <v>11</v>
      </c>
      <c r="L382" s="132">
        <v>111</v>
      </c>
      <c r="M382" s="133">
        <v>389</v>
      </c>
      <c r="N382" s="131">
        <v>411</v>
      </c>
      <c r="O382" s="132">
        <v>51</v>
      </c>
      <c r="P382" s="132">
        <v>11</v>
      </c>
      <c r="Q382" s="133">
        <v>473</v>
      </c>
      <c r="R382" s="131">
        <v>55</v>
      </c>
      <c r="S382" s="132">
        <v>9</v>
      </c>
      <c r="T382" s="132">
        <v>13</v>
      </c>
      <c r="U382" s="132">
        <v>0</v>
      </c>
      <c r="V382" s="237">
        <v>8</v>
      </c>
      <c r="W382" s="133">
        <v>77</v>
      </c>
      <c r="X382" s="131">
        <v>751</v>
      </c>
      <c r="Y382" s="132">
        <v>1323</v>
      </c>
      <c r="Z382" s="132">
        <v>5</v>
      </c>
      <c r="AA382" s="132">
        <v>7</v>
      </c>
      <c r="AB382" s="133">
        <v>2086</v>
      </c>
      <c r="AC382" s="131">
        <v>34</v>
      </c>
      <c r="AD382" s="132">
        <v>5</v>
      </c>
      <c r="AE382" s="132">
        <v>12</v>
      </c>
      <c r="AF382" s="132">
        <v>4</v>
      </c>
      <c r="AG382" s="132">
        <v>3</v>
      </c>
      <c r="AH382" s="132">
        <v>48</v>
      </c>
      <c r="AI382" s="132">
        <v>0</v>
      </c>
      <c r="AJ382" s="132">
        <v>29</v>
      </c>
      <c r="AK382" s="132">
        <v>20</v>
      </c>
      <c r="AL382" s="133">
        <v>150</v>
      </c>
      <c r="AM382" s="131">
        <v>1</v>
      </c>
      <c r="AN382" s="132">
        <v>47</v>
      </c>
      <c r="AO382" s="237">
        <v>48</v>
      </c>
      <c r="AP382" s="131">
        <v>0</v>
      </c>
      <c r="AQ382" s="132">
        <v>2</v>
      </c>
      <c r="AR382" s="132">
        <v>0</v>
      </c>
      <c r="AS382" s="132">
        <v>29</v>
      </c>
      <c r="AT382" s="132">
        <v>1</v>
      </c>
      <c r="AU382" s="132">
        <v>41</v>
      </c>
      <c r="AV382" s="132">
        <v>0</v>
      </c>
      <c r="AW382" s="133">
        <v>32</v>
      </c>
      <c r="AX382" s="243">
        <v>3255</v>
      </c>
    </row>
    <row r="383" spans="1:50" customFormat="1" x14ac:dyDescent="0.35">
      <c r="A383" s="122" t="s">
        <v>6</v>
      </c>
      <c r="B383" s="46" t="s">
        <v>397</v>
      </c>
      <c r="C383" s="46" t="s">
        <v>397</v>
      </c>
      <c r="D383" s="176" t="s">
        <v>1089</v>
      </c>
      <c r="E383" s="176"/>
      <c r="F383" s="131">
        <v>116</v>
      </c>
      <c r="G383" s="132">
        <v>21</v>
      </c>
      <c r="H383" s="132">
        <v>0</v>
      </c>
      <c r="I383" s="132">
        <v>55</v>
      </c>
      <c r="J383" s="132">
        <v>1</v>
      </c>
      <c r="K383" s="132">
        <v>0</v>
      </c>
      <c r="L383" s="132">
        <v>27</v>
      </c>
      <c r="M383" s="133">
        <v>220</v>
      </c>
      <c r="N383" s="131">
        <v>66</v>
      </c>
      <c r="O383" s="132">
        <v>11</v>
      </c>
      <c r="P383" s="132">
        <v>12</v>
      </c>
      <c r="Q383" s="133">
        <v>89</v>
      </c>
      <c r="R383" s="131">
        <v>0</v>
      </c>
      <c r="S383" s="132">
        <v>11</v>
      </c>
      <c r="T383" s="132">
        <v>0</v>
      </c>
      <c r="U383" s="132">
        <v>0</v>
      </c>
      <c r="V383" s="237">
        <v>0</v>
      </c>
      <c r="W383" s="133">
        <v>11</v>
      </c>
      <c r="X383" s="131">
        <v>64</v>
      </c>
      <c r="Y383" s="132">
        <v>270</v>
      </c>
      <c r="Z383" s="132">
        <v>2</v>
      </c>
      <c r="AA383" s="132">
        <v>0</v>
      </c>
      <c r="AB383" s="133">
        <v>336</v>
      </c>
      <c r="AC383" s="131">
        <v>5</v>
      </c>
      <c r="AD383" s="132">
        <v>8</v>
      </c>
      <c r="AE383" s="132">
        <v>0</v>
      </c>
      <c r="AF383" s="132">
        <v>7</v>
      </c>
      <c r="AG383" s="132">
        <v>0</v>
      </c>
      <c r="AH383" s="132">
        <v>12</v>
      </c>
      <c r="AI383" s="132">
        <v>0</v>
      </c>
      <c r="AJ383" s="132">
        <v>14</v>
      </c>
      <c r="AK383" s="132">
        <v>3</v>
      </c>
      <c r="AL383" s="133">
        <v>41</v>
      </c>
      <c r="AM383" s="131">
        <v>2</v>
      </c>
      <c r="AN383" s="132">
        <v>10</v>
      </c>
      <c r="AO383" s="237">
        <v>12</v>
      </c>
      <c r="AP383" s="131">
        <v>0</v>
      </c>
      <c r="AQ383" s="132">
        <v>0</v>
      </c>
      <c r="AR383" s="132">
        <v>0</v>
      </c>
      <c r="AS383" s="132">
        <v>2</v>
      </c>
      <c r="AT383" s="132">
        <v>0</v>
      </c>
      <c r="AU383" s="132">
        <v>16</v>
      </c>
      <c r="AV383" s="132">
        <v>0</v>
      </c>
      <c r="AW383" s="133">
        <v>2</v>
      </c>
      <c r="AX383" s="243">
        <v>711</v>
      </c>
    </row>
    <row r="384" spans="1:50" customFormat="1" x14ac:dyDescent="0.35">
      <c r="A384" s="122" t="s">
        <v>6</v>
      </c>
      <c r="B384" s="46" t="s">
        <v>398</v>
      </c>
      <c r="C384" s="46" t="s">
        <v>398</v>
      </c>
      <c r="D384" s="176" t="s">
        <v>1089</v>
      </c>
      <c r="E384" s="176"/>
      <c r="F384" s="131">
        <v>108</v>
      </c>
      <c r="G384" s="132">
        <v>24</v>
      </c>
      <c r="H384" s="132">
        <v>0</v>
      </c>
      <c r="I384" s="132">
        <v>23</v>
      </c>
      <c r="J384" s="132">
        <v>0</v>
      </c>
      <c r="K384" s="132">
        <v>0</v>
      </c>
      <c r="L384" s="132">
        <v>17</v>
      </c>
      <c r="M384" s="133">
        <v>172</v>
      </c>
      <c r="N384" s="131">
        <v>92</v>
      </c>
      <c r="O384" s="132">
        <v>0</v>
      </c>
      <c r="P384" s="132">
        <v>0</v>
      </c>
      <c r="Q384" s="133">
        <v>92</v>
      </c>
      <c r="R384" s="131">
        <v>14</v>
      </c>
      <c r="S384" s="132">
        <v>3</v>
      </c>
      <c r="T384" s="132">
        <v>0</v>
      </c>
      <c r="U384" s="132">
        <v>0</v>
      </c>
      <c r="V384" s="237">
        <v>0</v>
      </c>
      <c r="W384" s="133">
        <v>17</v>
      </c>
      <c r="X384" s="131">
        <v>6</v>
      </c>
      <c r="Y384" s="132">
        <v>103</v>
      </c>
      <c r="Z384" s="132">
        <v>4</v>
      </c>
      <c r="AA384" s="132">
        <v>0</v>
      </c>
      <c r="AB384" s="133">
        <v>113</v>
      </c>
      <c r="AC384" s="131">
        <v>2</v>
      </c>
      <c r="AD384" s="132">
        <v>1</v>
      </c>
      <c r="AE384" s="132">
        <v>0</v>
      </c>
      <c r="AF384" s="132">
        <v>1</v>
      </c>
      <c r="AG384" s="132">
        <v>0</v>
      </c>
      <c r="AH384" s="132">
        <v>1</v>
      </c>
      <c r="AI384" s="132">
        <v>0</v>
      </c>
      <c r="AJ384" s="132">
        <v>4</v>
      </c>
      <c r="AK384" s="132">
        <v>0</v>
      </c>
      <c r="AL384" s="133">
        <v>8</v>
      </c>
      <c r="AM384" s="131">
        <v>2</v>
      </c>
      <c r="AN384" s="132">
        <v>18</v>
      </c>
      <c r="AO384" s="237">
        <v>20</v>
      </c>
      <c r="AP384" s="131">
        <v>0</v>
      </c>
      <c r="AQ384" s="132">
        <v>0</v>
      </c>
      <c r="AR384" s="132">
        <v>0</v>
      </c>
      <c r="AS384" s="132">
        <v>16</v>
      </c>
      <c r="AT384" s="132">
        <v>0</v>
      </c>
      <c r="AU384" s="132">
        <v>2</v>
      </c>
      <c r="AV384" s="132">
        <v>0</v>
      </c>
      <c r="AW384" s="133">
        <v>16</v>
      </c>
      <c r="AX384" s="243">
        <v>438</v>
      </c>
    </row>
    <row r="385" spans="1:50" customFormat="1" x14ac:dyDescent="0.35">
      <c r="A385" s="122" t="s">
        <v>6</v>
      </c>
      <c r="B385" s="46" t="s">
        <v>399</v>
      </c>
      <c r="C385" s="46" t="s">
        <v>399</v>
      </c>
      <c r="D385" s="176" t="s">
        <v>1089</v>
      </c>
      <c r="E385" s="176"/>
      <c r="F385" s="131">
        <v>62</v>
      </c>
      <c r="G385" s="132">
        <v>8</v>
      </c>
      <c r="H385" s="132">
        <v>0</v>
      </c>
      <c r="I385" s="132">
        <v>25</v>
      </c>
      <c r="J385" s="132">
        <v>0</v>
      </c>
      <c r="K385" s="132">
        <v>0</v>
      </c>
      <c r="L385" s="132">
        <v>12</v>
      </c>
      <c r="M385" s="133">
        <v>107</v>
      </c>
      <c r="N385" s="131">
        <v>41</v>
      </c>
      <c r="O385" s="132">
        <v>0</v>
      </c>
      <c r="P385" s="132">
        <v>0</v>
      </c>
      <c r="Q385" s="133">
        <v>41</v>
      </c>
      <c r="R385" s="131">
        <v>5</v>
      </c>
      <c r="S385" s="132">
        <v>5</v>
      </c>
      <c r="T385" s="132">
        <v>0</v>
      </c>
      <c r="U385" s="132">
        <v>0</v>
      </c>
      <c r="V385" s="237">
        <v>0</v>
      </c>
      <c r="W385" s="133">
        <v>10</v>
      </c>
      <c r="X385" s="131">
        <v>8</v>
      </c>
      <c r="Y385" s="132">
        <v>113</v>
      </c>
      <c r="Z385" s="132">
        <v>3</v>
      </c>
      <c r="AA385" s="132">
        <v>0</v>
      </c>
      <c r="AB385" s="133">
        <v>124</v>
      </c>
      <c r="AC385" s="131">
        <v>0</v>
      </c>
      <c r="AD385" s="132">
        <v>0</v>
      </c>
      <c r="AE385" s="132">
        <v>0</v>
      </c>
      <c r="AF385" s="132">
        <v>6</v>
      </c>
      <c r="AG385" s="132">
        <v>0</v>
      </c>
      <c r="AH385" s="132">
        <v>6</v>
      </c>
      <c r="AI385" s="132">
        <v>0</v>
      </c>
      <c r="AJ385" s="132">
        <v>4</v>
      </c>
      <c r="AK385" s="132">
        <v>0</v>
      </c>
      <c r="AL385" s="133">
        <v>16</v>
      </c>
      <c r="AM385" s="131">
        <v>0</v>
      </c>
      <c r="AN385" s="132">
        <v>4</v>
      </c>
      <c r="AO385" s="237">
        <v>4</v>
      </c>
      <c r="AP385" s="131">
        <v>0</v>
      </c>
      <c r="AQ385" s="132">
        <v>0</v>
      </c>
      <c r="AR385" s="132">
        <v>0</v>
      </c>
      <c r="AS385" s="132">
        <v>1</v>
      </c>
      <c r="AT385" s="132">
        <v>0</v>
      </c>
      <c r="AU385" s="132">
        <v>1</v>
      </c>
      <c r="AV385" s="132">
        <v>1</v>
      </c>
      <c r="AW385" s="133">
        <v>1</v>
      </c>
      <c r="AX385" s="243">
        <v>303</v>
      </c>
    </row>
    <row r="386" spans="1:50" customFormat="1" x14ac:dyDescent="0.35">
      <c r="A386" s="122" t="s">
        <v>6</v>
      </c>
      <c r="B386" s="46" t="s">
        <v>400</v>
      </c>
      <c r="C386" s="46" t="s">
        <v>400</v>
      </c>
      <c r="D386" s="176" t="s">
        <v>1089</v>
      </c>
      <c r="E386" s="176"/>
      <c r="F386" s="131">
        <v>308</v>
      </c>
      <c r="G386" s="132">
        <v>67</v>
      </c>
      <c r="H386" s="132">
        <v>0</v>
      </c>
      <c r="I386" s="132">
        <v>138</v>
      </c>
      <c r="J386" s="132">
        <v>10</v>
      </c>
      <c r="K386" s="132">
        <v>110</v>
      </c>
      <c r="L386" s="132">
        <v>150</v>
      </c>
      <c r="M386" s="133">
        <v>783</v>
      </c>
      <c r="N386" s="131">
        <v>602</v>
      </c>
      <c r="O386" s="132">
        <v>35</v>
      </c>
      <c r="P386" s="132">
        <v>36</v>
      </c>
      <c r="Q386" s="133">
        <v>673</v>
      </c>
      <c r="R386" s="131">
        <v>61</v>
      </c>
      <c r="S386" s="132">
        <v>41</v>
      </c>
      <c r="T386" s="132">
        <v>31</v>
      </c>
      <c r="U386" s="132">
        <v>15</v>
      </c>
      <c r="V386" s="237">
        <v>3</v>
      </c>
      <c r="W386" s="133">
        <v>148</v>
      </c>
      <c r="X386" s="131">
        <v>487</v>
      </c>
      <c r="Y386" s="132">
        <v>602</v>
      </c>
      <c r="Z386" s="132">
        <v>76</v>
      </c>
      <c r="AA386" s="132">
        <v>7</v>
      </c>
      <c r="AB386" s="133">
        <v>1172</v>
      </c>
      <c r="AC386" s="131">
        <v>43</v>
      </c>
      <c r="AD386" s="132">
        <v>29</v>
      </c>
      <c r="AE386" s="132">
        <v>30</v>
      </c>
      <c r="AF386" s="132">
        <v>86</v>
      </c>
      <c r="AG386" s="132">
        <v>1</v>
      </c>
      <c r="AH386" s="132">
        <v>100</v>
      </c>
      <c r="AI386" s="132">
        <v>0</v>
      </c>
      <c r="AJ386" s="132">
        <v>40</v>
      </c>
      <c r="AK386" s="132">
        <v>16</v>
      </c>
      <c r="AL386" s="133">
        <v>316</v>
      </c>
      <c r="AM386" s="131">
        <v>3</v>
      </c>
      <c r="AN386" s="132">
        <v>50</v>
      </c>
      <c r="AO386" s="237">
        <v>53</v>
      </c>
      <c r="AP386" s="131">
        <v>0</v>
      </c>
      <c r="AQ386" s="132">
        <v>0</v>
      </c>
      <c r="AR386" s="132">
        <v>0</v>
      </c>
      <c r="AS386" s="132">
        <v>29</v>
      </c>
      <c r="AT386" s="132">
        <v>0</v>
      </c>
      <c r="AU386" s="132">
        <v>81</v>
      </c>
      <c r="AV386" s="132">
        <v>2</v>
      </c>
      <c r="AW386" s="133">
        <v>29</v>
      </c>
      <c r="AX386" s="243">
        <v>3174</v>
      </c>
    </row>
    <row r="387" spans="1:50" customFormat="1" x14ac:dyDescent="0.35">
      <c r="A387" s="122" t="s">
        <v>6</v>
      </c>
      <c r="B387" s="46" t="s">
        <v>401</v>
      </c>
      <c r="C387" s="46" t="s">
        <v>401</v>
      </c>
      <c r="D387" s="176" t="s">
        <v>1089</v>
      </c>
      <c r="E387" s="176"/>
      <c r="F387" s="131">
        <v>189</v>
      </c>
      <c r="G387" s="132">
        <v>16</v>
      </c>
      <c r="H387" s="132">
        <v>0</v>
      </c>
      <c r="I387" s="132">
        <v>146</v>
      </c>
      <c r="J387" s="132">
        <v>5</v>
      </c>
      <c r="K387" s="132">
        <v>12</v>
      </c>
      <c r="L387" s="132">
        <v>162</v>
      </c>
      <c r="M387" s="133">
        <v>530</v>
      </c>
      <c r="N387" s="131">
        <v>601</v>
      </c>
      <c r="O387" s="132">
        <v>24</v>
      </c>
      <c r="P387" s="132">
        <v>24</v>
      </c>
      <c r="Q387" s="133">
        <v>649</v>
      </c>
      <c r="R387" s="131">
        <v>46</v>
      </c>
      <c r="S387" s="132">
        <v>15</v>
      </c>
      <c r="T387" s="132">
        <v>11</v>
      </c>
      <c r="U387" s="132">
        <v>0</v>
      </c>
      <c r="V387" s="237">
        <v>0</v>
      </c>
      <c r="W387" s="133">
        <v>72</v>
      </c>
      <c r="X387" s="131">
        <v>469</v>
      </c>
      <c r="Y387" s="132">
        <v>386</v>
      </c>
      <c r="Z387" s="132">
        <v>25</v>
      </c>
      <c r="AA387" s="132">
        <v>0</v>
      </c>
      <c r="AB387" s="133">
        <v>880</v>
      </c>
      <c r="AC387" s="131">
        <v>25</v>
      </c>
      <c r="AD387" s="132">
        <v>6</v>
      </c>
      <c r="AE387" s="132">
        <v>5</v>
      </c>
      <c r="AF387" s="132">
        <v>32</v>
      </c>
      <c r="AG387" s="132">
        <v>2</v>
      </c>
      <c r="AH387" s="132">
        <v>64</v>
      </c>
      <c r="AI387" s="132">
        <v>0</v>
      </c>
      <c r="AJ387" s="132">
        <v>32</v>
      </c>
      <c r="AK387" s="132">
        <v>2</v>
      </c>
      <c r="AL387" s="133">
        <v>162</v>
      </c>
      <c r="AM387" s="131">
        <v>3</v>
      </c>
      <c r="AN387" s="132">
        <v>18</v>
      </c>
      <c r="AO387" s="237">
        <v>21</v>
      </c>
      <c r="AP387" s="131">
        <v>0</v>
      </c>
      <c r="AQ387" s="132">
        <v>11</v>
      </c>
      <c r="AR387" s="132">
        <v>0</v>
      </c>
      <c r="AS387" s="132">
        <v>33</v>
      </c>
      <c r="AT387" s="132">
        <v>40</v>
      </c>
      <c r="AU387" s="132">
        <v>22</v>
      </c>
      <c r="AV387" s="132">
        <v>0</v>
      </c>
      <c r="AW387" s="133">
        <v>84</v>
      </c>
      <c r="AX387" s="243">
        <v>2398</v>
      </c>
    </row>
    <row r="388" spans="1:50" customFormat="1" x14ac:dyDescent="0.35">
      <c r="A388" s="122" t="s">
        <v>6</v>
      </c>
      <c r="B388" s="46" t="s">
        <v>402</v>
      </c>
      <c r="C388" s="46" t="s">
        <v>402</v>
      </c>
      <c r="D388" s="176" t="s">
        <v>1214</v>
      </c>
      <c r="E388" s="176"/>
      <c r="F388" s="131">
        <v>135</v>
      </c>
      <c r="G388" s="132">
        <v>80</v>
      </c>
      <c r="H388" s="132">
        <v>0</v>
      </c>
      <c r="I388" s="132">
        <v>24</v>
      </c>
      <c r="J388" s="132">
        <v>105</v>
      </c>
      <c r="K388" s="132">
        <v>45</v>
      </c>
      <c r="L388" s="132">
        <v>78</v>
      </c>
      <c r="M388" s="133">
        <v>467</v>
      </c>
      <c r="N388" s="131">
        <v>61</v>
      </c>
      <c r="O388" s="132">
        <v>13</v>
      </c>
      <c r="P388" s="132">
        <v>135</v>
      </c>
      <c r="Q388" s="133">
        <v>209</v>
      </c>
      <c r="R388" s="131">
        <v>37</v>
      </c>
      <c r="S388" s="132">
        <v>2</v>
      </c>
      <c r="T388" s="132">
        <v>0</v>
      </c>
      <c r="U388" s="132">
        <v>0</v>
      </c>
      <c r="V388" s="237">
        <v>0</v>
      </c>
      <c r="W388" s="133">
        <v>39</v>
      </c>
      <c r="X388" s="131">
        <v>237</v>
      </c>
      <c r="Y388" s="132">
        <v>370</v>
      </c>
      <c r="Z388" s="132">
        <v>24</v>
      </c>
      <c r="AA388" s="132">
        <v>0</v>
      </c>
      <c r="AB388" s="133">
        <v>631</v>
      </c>
      <c r="AC388" s="131">
        <v>14</v>
      </c>
      <c r="AD388" s="132">
        <v>5</v>
      </c>
      <c r="AE388" s="132">
        <v>5</v>
      </c>
      <c r="AF388" s="132">
        <v>3</v>
      </c>
      <c r="AG388" s="132">
        <v>0</v>
      </c>
      <c r="AH388" s="132">
        <v>33</v>
      </c>
      <c r="AI388" s="132">
        <v>0</v>
      </c>
      <c r="AJ388" s="132">
        <v>2</v>
      </c>
      <c r="AK388" s="132">
        <v>4</v>
      </c>
      <c r="AL388" s="133">
        <v>61</v>
      </c>
      <c r="AM388" s="131">
        <v>1</v>
      </c>
      <c r="AN388" s="132">
        <v>10</v>
      </c>
      <c r="AO388" s="237">
        <v>11</v>
      </c>
      <c r="AP388" s="131">
        <v>0</v>
      </c>
      <c r="AQ388" s="132">
        <v>1</v>
      </c>
      <c r="AR388" s="132">
        <v>4</v>
      </c>
      <c r="AS388" s="132">
        <v>32</v>
      </c>
      <c r="AT388" s="132">
        <v>0</v>
      </c>
      <c r="AU388" s="132">
        <v>9</v>
      </c>
      <c r="AV388" s="132">
        <v>0</v>
      </c>
      <c r="AW388" s="133">
        <v>37</v>
      </c>
      <c r="AX388" s="243">
        <v>1455</v>
      </c>
    </row>
    <row r="389" spans="1:50" customFormat="1" x14ac:dyDescent="0.35">
      <c r="A389" s="122" t="s">
        <v>6</v>
      </c>
      <c r="B389" s="46" t="s">
        <v>403</v>
      </c>
      <c r="C389" s="46" t="s">
        <v>403</v>
      </c>
      <c r="D389" s="176" t="s">
        <v>1214</v>
      </c>
      <c r="E389" s="176"/>
      <c r="F389" s="131">
        <v>98</v>
      </c>
      <c r="G389" s="132">
        <v>50</v>
      </c>
      <c r="H389" s="132">
        <v>0</v>
      </c>
      <c r="I389" s="132">
        <v>59</v>
      </c>
      <c r="J389" s="132">
        <v>22</v>
      </c>
      <c r="K389" s="132">
        <v>33</v>
      </c>
      <c r="L389" s="132">
        <v>29</v>
      </c>
      <c r="M389" s="133">
        <v>291</v>
      </c>
      <c r="N389" s="131">
        <v>52</v>
      </c>
      <c r="O389" s="132">
        <v>165</v>
      </c>
      <c r="P389" s="132">
        <v>146</v>
      </c>
      <c r="Q389" s="133">
        <v>363</v>
      </c>
      <c r="R389" s="131">
        <v>17</v>
      </c>
      <c r="S389" s="132">
        <v>4</v>
      </c>
      <c r="T389" s="132">
        <v>0</v>
      </c>
      <c r="U389" s="132">
        <v>0</v>
      </c>
      <c r="V389" s="237">
        <v>0</v>
      </c>
      <c r="W389" s="133">
        <v>21</v>
      </c>
      <c r="X389" s="131">
        <v>55</v>
      </c>
      <c r="Y389" s="132">
        <v>303</v>
      </c>
      <c r="Z389" s="132">
        <v>253</v>
      </c>
      <c r="AA389" s="132">
        <v>7</v>
      </c>
      <c r="AB389" s="133">
        <v>618</v>
      </c>
      <c r="AC389" s="131">
        <v>14</v>
      </c>
      <c r="AD389" s="132">
        <v>6</v>
      </c>
      <c r="AE389" s="132">
        <v>0</v>
      </c>
      <c r="AF389" s="132">
        <v>2</v>
      </c>
      <c r="AG389" s="132">
        <v>1</v>
      </c>
      <c r="AH389" s="132">
        <v>40</v>
      </c>
      <c r="AI389" s="132">
        <v>2</v>
      </c>
      <c r="AJ389" s="132">
        <v>1</v>
      </c>
      <c r="AK389" s="132">
        <v>1</v>
      </c>
      <c r="AL389" s="133">
        <v>61</v>
      </c>
      <c r="AM389" s="131">
        <v>0</v>
      </c>
      <c r="AN389" s="132">
        <v>11</v>
      </c>
      <c r="AO389" s="237">
        <v>11</v>
      </c>
      <c r="AP389" s="131">
        <v>0</v>
      </c>
      <c r="AQ389" s="132">
        <v>1</v>
      </c>
      <c r="AR389" s="132">
        <v>0</v>
      </c>
      <c r="AS389" s="132">
        <v>12</v>
      </c>
      <c r="AT389" s="132">
        <v>0</v>
      </c>
      <c r="AU389" s="132">
        <v>10</v>
      </c>
      <c r="AV389" s="132">
        <v>0</v>
      </c>
      <c r="AW389" s="133">
        <v>13</v>
      </c>
      <c r="AX389" s="243">
        <v>1378</v>
      </c>
    </row>
    <row r="390" spans="1:50" customFormat="1" x14ac:dyDescent="0.35">
      <c r="A390" s="122" t="s">
        <v>6</v>
      </c>
      <c r="B390" s="46" t="s">
        <v>404</v>
      </c>
      <c r="C390" s="46" t="s">
        <v>404</v>
      </c>
      <c r="D390" s="176" t="s">
        <v>1089</v>
      </c>
      <c r="E390" s="176"/>
      <c r="F390" s="131">
        <v>127</v>
      </c>
      <c r="G390" s="132">
        <v>29</v>
      </c>
      <c r="H390" s="132">
        <v>0</v>
      </c>
      <c r="I390" s="132">
        <v>122</v>
      </c>
      <c r="J390" s="132">
        <v>48</v>
      </c>
      <c r="K390" s="132">
        <v>12</v>
      </c>
      <c r="L390" s="132">
        <v>21</v>
      </c>
      <c r="M390" s="133">
        <v>359</v>
      </c>
      <c r="N390" s="131">
        <v>160</v>
      </c>
      <c r="O390" s="132">
        <v>40</v>
      </c>
      <c r="P390" s="132">
        <v>0</v>
      </c>
      <c r="Q390" s="133">
        <v>200</v>
      </c>
      <c r="R390" s="131">
        <v>23</v>
      </c>
      <c r="S390" s="132">
        <v>0</v>
      </c>
      <c r="T390" s="132">
        <v>1</v>
      </c>
      <c r="U390" s="132">
        <v>0</v>
      </c>
      <c r="V390" s="237">
        <v>0</v>
      </c>
      <c r="W390" s="133">
        <v>24</v>
      </c>
      <c r="X390" s="131">
        <v>82</v>
      </c>
      <c r="Y390" s="132">
        <v>99</v>
      </c>
      <c r="Z390" s="132">
        <v>3</v>
      </c>
      <c r="AA390" s="132">
        <v>0</v>
      </c>
      <c r="AB390" s="133">
        <v>184</v>
      </c>
      <c r="AC390" s="131">
        <v>4</v>
      </c>
      <c r="AD390" s="132">
        <v>7</v>
      </c>
      <c r="AE390" s="132">
        <v>0</v>
      </c>
      <c r="AF390" s="132">
        <v>10</v>
      </c>
      <c r="AG390" s="132">
        <v>0</v>
      </c>
      <c r="AH390" s="132">
        <v>19</v>
      </c>
      <c r="AI390" s="132">
        <v>0</v>
      </c>
      <c r="AJ390" s="132">
        <v>1</v>
      </c>
      <c r="AK390" s="132">
        <v>0</v>
      </c>
      <c r="AL390" s="133">
        <v>34</v>
      </c>
      <c r="AM390" s="131">
        <v>0</v>
      </c>
      <c r="AN390" s="132">
        <v>7</v>
      </c>
      <c r="AO390" s="237">
        <v>7</v>
      </c>
      <c r="AP390" s="131">
        <v>0</v>
      </c>
      <c r="AQ390" s="132">
        <v>0</v>
      </c>
      <c r="AR390" s="132">
        <v>0</v>
      </c>
      <c r="AS390" s="132">
        <v>16</v>
      </c>
      <c r="AT390" s="132">
        <v>0</v>
      </c>
      <c r="AU390" s="132">
        <v>6</v>
      </c>
      <c r="AV390" s="132">
        <v>0</v>
      </c>
      <c r="AW390" s="133">
        <v>16</v>
      </c>
      <c r="AX390" s="243">
        <v>824</v>
      </c>
    </row>
    <row r="391" spans="1:50" customFormat="1" x14ac:dyDescent="0.35">
      <c r="A391" s="122" t="s">
        <v>6</v>
      </c>
      <c r="B391" s="46" t="s">
        <v>405</v>
      </c>
      <c r="C391" s="46" t="s">
        <v>405</v>
      </c>
      <c r="D391" s="176" t="s">
        <v>1090</v>
      </c>
      <c r="E391" s="176"/>
      <c r="F391" s="131">
        <v>40</v>
      </c>
      <c r="G391" s="132">
        <v>145</v>
      </c>
      <c r="H391" s="132">
        <v>0</v>
      </c>
      <c r="I391" s="132">
        <v>322</v>
      </c>
      <c r="J391" s="132">
        <v>104</v>
      </c>
      <c r="K391" s="132">
        <v>53</v>
      </c>
      <c r="L391" s="132">
        <v>177</v>
      </c>
      <c r="M391" s="133">
        <v>841</v>
      </c>
      <c r="N391" s="131">
        <v>432</v>
      </c>
      <c r="O391" s="132">
        <v>130</v>
      </c>
      <c r="P391" s="132">
        <v>177</v>
      </c>
      <c r="Q391" s="133">
        <v>739</v>
      </c>
      <c r="R391" s="131">
        <v>44</v>
      </c>
      <c r="S391" s="132">
        <v>74</v>
      </c>
      <c r="T391" s="132">
        <v>25</v>
      </c>
      <c r="U391" s="132">
        <v>0</v>
      </c>
      <c r="V391" s="237">
        <v>3</v>
      </c>
      <c r="W391" s="133">
        <v>143</v>
      </c>
      <c r="X391" s="131">
        <v>456</v>
      </c>
      <c r="Y391" s="132">
        <v>2237</v>
      </c>
      <c r="Z391" s="132">
        <v>731</v>
      </c>
      <c r="AA391" s="132">
        <v>255</v>
      </c>
      <c r="AB391" s="133">
        <v>3679</v>
      </c>
      <c r="AC391" s="131">
        <v>71</v>
      </c>
      <c r="AD391" s="132">
        <v>5</v>
      </c>
      <c r="AE391" s="132">
        <v>0</v>
      </c>
      <c r="AF391" s="132">
        <v>7</v>
      </c>
      <c r="AG391" s="132">
        <v>6</v>
      </c>
      <c r="AH391" s="132">
        <v>63</v>
      </c>
      <c r="AI391" s="132">
        <v>8</v>
      </c>
      <c r="AJ391" s="132">
        <v>20</v>
      </c>
      <c r="AK391" s="132">
        <v>0</v>
      </c>
      <c r="AL391" s="133">
        <v>175</v>
      </c>
      <c r="AM391" s="131">
        <v>1</v>
      </c>
      <c r="AN391" s="132">
        <v>37</v>
      </c>
      <c r="AO391" s="237">
        <v>38</v>
      </c>
      <c r="AP391" s="131">
        <v>0</v>
      </c>
      <c r="AQ391" s="132">
        <v>2</v>
      </c>
      <c r="AR391" s="132">
        <v>0</v>
      </c>
      <c r="AS391" s="132">
        <v>49</v>
      </c>
      <c r="AT391" s="132">
        <v>0</v>
      </c>
      <c r="AU391" s="132">
        <v>16</v>
      </c>
      <c r="AV391" s="132">
        <v>0</v>
      </c>
      <c r="AW391" s="133">
        <v>51</v>
      </c>
      <c r="AX391" s="243">
        <v>5666</v>
      </c>
    </row>
    <row r="392" spans="1:50" customFormat="1" x14ac:dyDescent="0.35">
      <c r="A392" s="122" t="s">
        <v>6</v>
      </c>
      <c r="B392" s="46" t="s">
        <v>406</v>
      </c>
      <c r="C392" s="46" t="s">
        <v>406</v>
      </c>
      <c r="D392" s="176" t="s">
        <v>1089</v>
      </c>
      <c r="E392" s="176"/>
      <c r="F392" s="131">
        <v>256</v>
      </c>
      <c r="G392" s="132">
        <v>24</v>
      </c>
      <c r="H392" s="132">
        <v>0</v>
      </c>
      <c r="I392" s="132">
        <v>136</v>
      </c>
      <c r="J392" s="132">
        <v>32</v>
      </c>
      <c r="K392" s="132">
        <v>29</v>
      </c>
      <c r="L392" s="132">
        <v>63</v>
      </c>
      <c r="M392" s="133">
        <v>540</v>
      </c>
      <c r="N392" s="131">
        <v>64</v>
      </c>
      <c r="O392" s="132">
        <v>172</v>
      </c>
      <c r="P392" s="132">
        <v>20</v>
      </c>
      <c r="Q392" s="133">
        <v>256</v>
      </c>
      <c r="R392" s="131">
        <v>5</v>
      </c>
      <c r="S392" s="132">
        <v>5</v>
      </c>
      <c r="T392" s="132">
        <v>0</v>
      </c>
      <c r="U392" s="132">
        <v>0</v>
      </c>
      <c r="V392" s="237">
        <v>0</v>
      </c>
      <c r="W392" s="133">
        <v>10</v>
      </c>
      <c r="X392" s="131">
        <v>162</v>
      </c>
      <c r="Y392" s="132">
        <v>299</v>
      </c>
      <c r="Z392" s="132">
        <v>0</v>
      </c>
      <c r="AA392" s="132">
        <v>109</v>
      </c>
      <c r="AB392" s="133">
        <v>570</v>
      </c>
      <c r="AC392" s="131">
        <v>11</v>
      </c>
      <c r="AD392" s="132">
        <v>4</v>
      </c>
      <c r="AE392" s="132">
        <v>1</v>
      </c>
      <c r="AF392" s="132">
        <v>17</v>
      </c>
      <c r="AG392" s="132">
        <v>0</v>
      </c>
      <c r="AH392" s="132">
        <v>36</v>
      </c>
      <c r="AI392" s="132">
        <v>0</v>
      </c>
      <c r="AJ392" s="132">
        <v>4</v>
      </c>
      <c r="AK392" s="132">
        <v>4</v>
      </c>
      <c r="AL392" s="133">
        <v>73</v>
      </c>
      <c r="AM392" s="131">
        <v>0</v>
      </c>
      <c r="AN392" s="132">
        <v>16</v>
      </c>
      <c r="AO392" s="237">
        <v>16</v>
      </c>
      <c r="AP392" s="131">
        <v>0</v>
      </c>
      <c r="AQ392" s="132">
        <v>0</v>
      </c>
      <c r="AR392" s="132">
        <v>0</v>
      </c>
      <c r="AS392" s="132">
        <v>9</v>
      </c>
      <c r="AT392" s="132">
        <v>0</v>
      </c>
      <c r="AU392" s="132">
        <v>29</v>
      </c>
      <c r="AV392" s="132">
        <v>0</v>
      </c>
      <c r="AW392" s="133">
        <v>9</v>
      </c>
      <c r="AX392" s="243">
        <v>1474</v>
      </c>
    </row>
    <row r="393" spans="1:50" customFormat="1" x14ac:dyDescent="0.35">
      <c r="A393" s="122" t="s">
        <v>6</v>
      </c>
      <c r="B393" s="46" t="s">
        <v>407</v>
      </c>
      <c r="C393" s="46" t="s">
        <v>407</v>
      </c>
      <c r="D393" s="176" t="s">
        <v>1089</v>
      </c>
      <c r="E393" s="176"/>
      <c r="F393" s="131">
        <v>98</v>
      </c>
      <c r="G393" s="132">
        <v>29</v>
      </c>
      <c r="H393" s="132">
        <v>0</v>
      </c>
      <c r="I393" s="132">
        <v>133</v>
      </c>
      <c r="J393" s="132">
        <v>90</v>
      </c>
      <c r="K393" s="132">
        <v>0</v>
      </c>
      <c r="L393" s="132">
        <v>170</v>
      </c>
      <c r="M393" s="133">
        <v>520</v>
      </c>
      <c r="N393" s="131">
        <v>325</v>
      </c>
      <c r="O393" s="132">
        <v>24</v>
      </c>
      <c r="P393" s="132">
        <v>0</v>
      </c>
      <c r="Q393" s="133">
        <v>349</v>
      </c>
      <c r="R393" s="131">
        <v>40</v>
      </c>
      <c r="S393" s="132">
        <v>28</v>
      </c>
      <c r="T393" s="132">
        <v>13</v>
      </c>
      <c r="U393" s="132">
        <v>0</v>
      </c>
      <c r="V393" s="237">
        <v>0</v>
      </c>
      <c r="W393" s="133">
        <v>81</v>
      </c>
      <c r="X393" s="131">
        <v>270</v>
      </c>
      <c r="Y393" s="132">
        <v>167</v>
      </c>
      <c r="Z393" s="132">
        <v>14</v>
      </c>
      <c r="AA393" s="132">
        <v>0</v>
      </c>
      <c r="AB393" s="133">
        <v>451</v>
      </c>
      <c r="AC393" s="131">
        <v>7</v>
      </c>
      <c r="AD393" s="132">
        <v>3</v>
      </c>
      <c r="AE393" s="132">
        <v>5</v>
      </c>
      <c r="AF393" s="132">
        <v>29</v>
      </c>
      <c r="AG393" s="132">
        <v>0</v>
      </c>
      <c r="AH393" s="132">
        <v>51</v>
      </c>
      <c r="AI393" s="132">
        <v>2</v>
      </c>
      <c r="AJ393" s="132">
        <v>14</v>
      </c>
      <c r="AK393" s="132">
        <v>3</v>
      </c>
      <c r="AL393" s="133">
        <v>111</v>
      </c>
      <c r="AM393" s="131">
        <v>0</v>
      </c>
      <c r="AN393" s="132">
        <v>10</v>
      </c>
      <c r="AO393" s="237">
        <v>10</v>
      </c>
      <c r="AP393" s="131">
        <v>0</v>
      </c>
      <c r="AQ393" s="132">
        <v>0</v>
      </c>
      <c r="AR393" s="132">
        <v>0</v>
      </c>
      <c r="AS393" s="132">
        <v>5</v>
      </c>
      <c r="AT393" s="132">
        <v>0</v>
      </c>
      <c r="AU393" s="132">
        <v>36</v>
      </c>
      <c r="AV393" s="132">
        <v>2</v>
      </c>
      <c r="AW393" s="133">
        <v>5</v>
      </c>
      <c r="AX393" s="243">
        <v>1527</v>
      </c>
    </row>
    <row r="394" spans="1:50" customFormat="1" x14ac:dyDescent="0.35">
      <c r="A394" s="122" t="s">
        <v>6</v>
      </c>
      <c r="B394" s="46" t="s">
        <v>408</v>
      </c>
      <c r="C394" s="46" t="s">
        <v>408</v>
      </c>
      <c r="D394" s="176" t="s">
        <v>1089</v>
      </c>
      <c r="E394" s="176"/>
      <c r="F394" s="131">
        <v>121</v>
      </c>
      <c r="G394" s="132">
        <v>34</v>
      </c>
      <c r="H394" s="132">
        <v>0</v>
      </c>
      <c r="I394" s="132">
        <v>65</v>
      </c>
      <c r="J394" s="132">
        <v>0</v>
      </c>
      <c r="K394" s="132">
        <v>165</v>
      </c>
      <c r="L394" s="132">
        <v>76</v>
      </c>
      <c r="M394" s="133">
        <v>461</v>
      </c>
      <c r="N394" s="131">
        <v>80</v>
      </c>
      <c r="O394" s="132">
        <v>22</v>
      </c>
      <c r="P394" s="132">
        <v>111</v>
      </c>
      <c r="Q394" s="133">
        <v>213</v>
      </c>
      <c r="R394" s="131">
        <v>54</v>
      </c>
      <c r="S394" s="132">
        <v>0</v>
      </c>
      <c r="T394" s="132">
        <v>2</v>
      </c>
      <c r="U394" s="132">
        <v>0</v>
      </c>
      <c r="V394" s="237">
        <v>0</v>
      </c>
      <c r="W394" s="133">
        <v>56</v>
      </c>
      <c r="X394" s="131">
        <v>405</v>
      </c>
      <c r="Y394" s="132">
        <v>382</v>
      </c>
      <c r="Z394" s="132">
        <v>0</v>
      </c>
      <c r="AA394" s="132">
        <v>51</v>
      </c>
      <c r="AB394" s="133">
        <v>838</v>
      </c>
      <c r="AC394" s="131">
        <v>17</v>
      </c>
      <c r="AD394" s="132">
        <v>3</v>
      </c>
      <c r="AE394" s="132">
        <v>0</v>
      </c>
      <c r="AF394" s="132">
        <v>6</v>
      </c>
      <c r="AG394" s="132">
        <v>0</v>
      </c>
      <c r="AH394" s="132">
        <v>3</v>
      </c>
      <c r="AI394" s="132">
        <v>0</v>
      </c>
      <c r="AJ394" s="132">
        <v>3</v>
      </c>
      <c r="AK394" s="132">
        <v>0</v>
      </c>
      <c r="AL394" s="133">
        <v>29</v>
      </c>
      <c r="AM394" s="131">
        <v>0</v>
      </c>
      <c r="AN394" s="132">
        <v>21</v>
      </c>
      <c r="AO394" s="237">
        <v>21</v>
      </c>
      <c r="AP394" s="131">
        <v>0</v>
      </c>
      <c r="AQ394" s="132">
        <v>1</v>
      </c>
      <c r="AR394" s="132">
        <v>1</v>
      </c>
      <c r="AS394" s="132">
        <v>33</v>
      </c>
      <c r="AT394" s="132">
        <v>0</v>
      </c>
      <c r="AU394" s="132">
        <v>38</v>
      </c>
      <c r="AV394" s="132">
        <v>0</v>
      </c>
      <c r="AW394" s="133">
        <v>35</v>
      </c>
      <c r="AX394" s="243">
        <v>1653</v>
      </c>
    </row>
    <row r="395" spans="1:50" customFormat="1" x14ac:dyDescent="0.35">
      <c r="A395" s="122" t="s">
        <v>6</v>
      </c>
      <c r="B395" s="46" t="s">
        <v>409</v>
      </c>
      <c r="C395" s="46" t="s">
        <v>409</v>
      </c>
      <c r="D395" s="176" t="s">
        <v>1089</v>
      </c>
      <c r="E395" s="176"/>
      <c r="F395" s="131">
        <v>40</v>
      </c>
      <c r="G395" s="132">
        <v>44</v>
      </c>
      <c r="H395" s="132">
        <v>0</v>
      </c>
      <c r="I395" s="132">
        <v>49</v>
      </c>
      <c r="J395" s="132">
        <v>10</v>
      </c>
      <c r="K395" s="132">
        <v>23</v>
      </c>
      <c r="L395" s="132">
        <v>26</v>
      </c>
      <c r="M395" s="133">
        <v>192</v>
      </c>
      <c r="N395" s="131">
        <v>292</v>
      </c>
      <c r="O395" s="132">
        <v>35</v>
      </c>
      <c r="P395" s="132">
        <v>27</v>
      </c>
      <c r="Q395" s="133">
        <v>354</v>
      </c>
      <c r="R395" s="131">
        <v>35</v>
      </c>
      <c r="S395" s="132">
        <v>20</v>
      </c>
      <c r="T395" s="132">
        <v>5</v>
      </c>
      <c r="U395" s="132">
        <v>0</v>
      </c>
      <c r="V395" s="237">
        <v>0</v>
      </c>
      <c r="W395" s="133">
        <v>60</v>
      </c>
      <c r="X395" s="131">
        <v>548</v>
      </c>
      <c r="Y395" s="132">
        <v>259</v>
      </c>
      <c r="Z395" s="132">
        <v>135</v>
      </c>
      <c r="AA395" s="132">
        <v>16</v>
      </c>
      <c r="AB395" s="133">
        <v>958</v>
      </c>
      <c r="AC395" s="131">
        <v>17</v>
      </c>
      <c r="AD395" s="132">
        <v>1</v>
      </c>
      <c r="AE395" s="132">
        <v>0</v>
      </c>
      <c r="AF395" s="132">
        <v>4</v>
      </c>
      <c r="AG395" s="132">
        <v>0</v>
      </c>
      <c r="AH395" s="132">
        <v>40</v>
      </c>
      <c r="AI395" s="132">
        <v>0</v>
      </c>
      <c r="AJ395" s="132">
        <v>3</v>
      </c>
      <c r="AK395" s="132">
        <v>0</v>
      </c>
      <c r="AL395" s="133">
        <v>64</v>
      </c>
      <c r="AM395" s="131">
        <v>1</v>
      </c>
      <c r="AN395" s="132">
        <v>22</v>
      </c>
      <c r="AO395" s="237">
        <v>23</v>
      </c>
      <c r="AP395" s="131">
        <v>0</v>
      </c>
      <c r="AQ395" s="132">
        <v>2</v>
      </c>
      <c r="AR395" s="132">
        <v>0</v>
      </c>
      <c r="AS395" s="132">
        <v>8</v>
      </c>
      <c r="AT395" s="132">
        <v>0</v>
      </c>
      <c r="AU395" s="132">
        <v>10</v>
      </c>
      <c r="AV395" s="132">
        <v>0</v>
      </c>
      <c r="AW395" s="133">
        <v>10</v>
      </c>
      <c r="AX395" s="243">
        <v>1661</v>
      </c>
    </row>
    <row r="396" spans="1:50" customFormat="1" x14ac:dyDescent="0.35">
      <c r="A396" s="122" t="s">
        <v>6</v>
      </c>
      <c r="B396" s="46" t="s">
        <v>410</v>
      </c>
      <c r="C396" s="46" t="s">
        <v>410</v>
      </c>
      <c r="D396" s="176" t="s">
        <v>1090</v>
      </c>
      <c r="E396" s="176"/>
      <c r="F396" s="131">
        <v>153</v>
      </c>
      <c r="G396" s="132">
        <v>161</v>
      </c>
      <c r="H396" s="132">
        <v>0</v>
      </c>
      <c r="I396" s="132">
        <v>84</v>
      </c>
      <c r="J396" s="132">
        <v>10</v>
      </c>
      <c r="K396" s="132">
        <v>2</v>
      </c>
      <c r="L396" s="132">
        <v>77</v>
      </c>
      <c r="M396" s="133">
        <v>487</v>
      </c>
      <c r="N396" s="131">
        <v>443</v>
      </c>
      <c r="O396" s="132">
        <v>0</v>
      </c>
      <c r="P396" s="132">
        <v>35</v>
      </c>
      <c r="Q396" s="133">
        <v>478</v>
      </c>
      <c r="R396" s="131">
        <v>42</v>
      </c>
      <c r="S396" s="132">
        <v>103</v>
      </c>
      <c r="T396" s="132">
        <v>0</v>
      </c>
      <c r="U396" s="132">
        <v>0</v>
      </c>
      <c r="V396" s="237">
        <v>0</v>
      </c>
      <c r="W396" s="133">
        <v>145</v>
      </c>
      <c r="X396" s="131">
        <v>41</v>
      </c>
      <c r="Y396" s="132">
        <v>300</v>
      </c>
      <c r="Z396" s="132">
        <v>298</v>
      </c>
      <c r="AA396" s="132">
        <v>15</v>
      </c>
      <c r="AB396" s="133">
        <v>654</v>
      </c>
      <c r="AC396" s="131">
        <v>17</v>
      </c>
      <c r="AD396" s="132">
        <v>12</v>
      </c>
      <c r="AE396" s="132">
        <v>5</v>
      </c>
      <c r="AF396" s="132">
        <v>1</v>
      </c>
      <c r="AG396" s="132">
        <v>55</v>
      </c>
      <c r="AH396" s="132">
        <v>185</v>
      </c>
      <c r="AI396" s="132">
        <v>0</v>
      </c>
      <c r="AJ396" s="132">
        <v>13</v>
      </c>
      <c r="AK396" s="132">
        <v>0</v>
      </c>
      <c r="AL396" s="133">
        <v>276</v>
      </c>
      <c r="AM396" s="131">
        <v>3</v>
      </c>
      <c r="AN396" s="132">
        <v>93</v>
      </c>
      <c r="AO396" s="237">
        <v>96</v>
      </c>
      <c r="AP396" s="131">
        <v>0</v>
      </c>
      <c r="AQ396" s="132">
        <v>0</v>
      </c>
      <c r="AR396" s="132">
        <v>0</v>
      </c>
      <c r="AS396" s="132">
        <v>26</v>
      </c>
      <c r="AT396" s="132">
        <v>7</v>
      </c>
      <c r="AU396" s="132">
        <v>29</v>
      </c>
      <c r="AV396" s="132">
        <v>0</v>
      </c>
      <c r="AW396" s="133">
        <v>33</v>
      </c>
      <c r="AX396" s="243">
        <v>2169</v>
      </c>
    </row>
    <row r="397" spans="1:50" customFormat="1" x14ac:dyDescent="0.35">
      <c r="A397" s="122" t="s">
        <v>6</v>
      </c>
      <c r="B397" s="46" t="s">
        <v>411</v>
      </c>
      <c r="C397" s="46" t="s">
        <v>411</v>
      </c>
      <c r="D397" s="176" t="s">
        <v>1090</v>
      </c>
      <c r="E397" s="176"/>
      <c r="F397" s="131">
        <v>126</v>
      </c>
      <c r="G397" s="132">
        <v>198</v>
      </c>
      <c r="H397" s="132">
        <v>0</v>
      </c>
      <c r="I397" s="132">
        <v>308</v>
      </c>
      <c r="J397" s="132">
        <v>42</v>
      </c>
      <c r="K397" s="132">
        <v>45</v>
      </c>
      <c r="L397" s="132">
        <v>122</v>
      </c>
      <c r="M397" s="133">
        <v>841</v>
      </c>
      <c r="N397" s="131">
        <v>487</v>
      </c>
      <c r="O397" s="132">
        <v>1</v>
      </c>
      <c r="P397" s="132">
        <v>19</v>
      </c>
      <c r="Q397" s="133">
        <v>507</v>
      </c>
      <c r="R397" s="131">
        <v>88</v>
      </c>
      <c r="S397" s="132">
        <v>129</v>
      </c>
      <c r="T397" s="132">
        <v>7</v>
      </c>
      <c r="U397" s="132">
        <v>0</v>
      </c>
      <c r="V397" s="237">
        <v>0</v>
      </c>
      <c r="W397" s="133">
        <v>224</v>
      </c>
      <c r="X397" s="131">
        <v>110</v>
      </c>
      <c r="Y397" s="132">
        <v>785</v>
      </c>
      <c r="Z397" s="132">
        <v>481</v>
      </c>
      <c r="AA397" s="132">
        <v>0</v>
      </c>
      <c r="AB397" s="133">
        <v>1376</v>
      </c>
      <c r="AC397" s="131">
        <v>32</v>
      </c>
      <c r="AD397" s="132">
        <v>27</v>
      </c>
      <c r="AE397" s="132">
        <v>12</v>
      </c>
      <c r="AF397" s="132">
        <v>16</v>
      </c>
      <c r="AG397" s="132">
        <v>15</v>
      </c>
      <c r="AH397" s="132">
        <v>121</v>
      </c>
      <c r="AI397" s="132">
        <v>0</v>
      </c>
      <c r="AJ397" s="132">
        <v>38</v>
      </c>
      <c r="AK397" s="132">
        <v>13</v>
      </c>
      <c r="AL397" s="133">
        <v>247</v>
      </c>
      <c r="AM397" s="131">
        <v>4</v>
      </c>
      <c r="AN397" s="132">
        <v>89</v>
      </c>
      <c r="AO397" s="237">
        <v>93</v>
      </c>
      <c r="AP397" s="131">
        <v>0</v>
      </c>
      <c r="AQ397" s="132">
        <v>0</v>
      </c>
      <c r="AR397" s="132">
        <v>0</v>
      </c>
      <c r="AS397" s="132">
        <v>70</v>
      </c>
      <c r="AT397" s="132">
        <v>1</v>
      </c>
      <c r="AU397" s="132">
        <v>45</v>
      </c>
      <c r="AV397" s="132">
        <v>0</v>
      </c>
      <c r="AW397" s="133">
        <v>71</v>
      </c>
      <c r="AX397" s="243">
        <v>3359</v>
      </c>
    </row>
    <row r="398" spans="1:50" customFormat="1" x14ac:dyDescent="0.35">
      <c r="A398" s="122" t="s">
        <v>6</v>
      </c>
      <c r="B398" s="46" t="s">
        <v>412</v>
      </c>
      <c r="C398" s="46" t="s">
        <v>412</v>
      </c>
      <c r="D398" s="176" t="s">
        <v>1089</v>
      </c>
      <c r="E398" s="176"/>
      <c r="F398" s="131">
        <v>187</v>
      </c>
      <c r="G398" s="132">
        <v>113</v>
      </c>
      <c r="H398" s="132">
        <v>0</v>
      </c>
      <c r="I398" s="132">
        <v>89</v>
      </c>
      <c r="J398" s="132">
        <v>20</v>
      </c>
      <c r="K398" s="132">
        <v>57</v>
      </c>
      <c r="L398" s="132">
        <v>99</v>
      </c>
      <c r="M398" s="133">
        <v>565</v>
      </c>
      <c r="N398" s="131">
        <v>196</v>
      </c>
      <c r="O398" s="132">
        <v>59</v>
      </c>
      <c r="P398" s="132">
        <v>61</v>
      </c>
      <c r="Q398" s="133">
        <v>316</v>
      </c>
      <c r="R398" s="131">
        <v>36</v>
      </c>
      <c r="S398" s="132">
        <v>10</v>
      </c>
      <c r="T398" s="132">
        <v>0</v>
      </c>
      <c r="U398" s="132">
        <v>0</v>
      </c>
      <c r="V398" s="237">
        <v>11</v>
      </c>
      <c r="W398" s="133">
        <v>46</v>
      </c>
      <c r="X398" s="131">
        <v>152</v>
      </c>
      <c r="Y398" s="132">
        <v>379</v>
      </c>
      <c r="Z398" s="132">
        <v>64</v>
      </c>
      <c r="AA398" s="132">
        <v>7</v>
      </c>
      <c r="AB398" s="133">
        <v>602</v>
      </c>
      <c r="AC398" s="131">
        <v>109</v>
      </c>
      <c r="AD398" s="132">
        <v>17</v>
      </c>
      <c r="AE398" s="132">
        <v>11</v>
      </c>
      <c r="AF398" s="132">
        <v>87</v>
      </c>
      <c r="AG398" s="132">
        <v>1</v>
      </c>
      <c r="AH398" s="132">
        <v>157</v>
      </c>
      <c r="AI398" s="132">
        <v>1</v>
      </c>
      <c r="AJ398" s="132">
        <v>4</v>
      </c>
      <c r="AK398" s="132">
        <v>2</v>
      </c>
      <c r="AL398" s="133">
        <v>372</v>
      </c>
      <c r="AM398" s="131">
        <v>6</v>
      </c>
      <c r="AN398" s="132">
        <v>49</v>
      </c>
      <c r="AO398" s="237">
        <v>55</v>
      </c>
      <c r="AP398" s="131">
        <v>0</v>
      </c>
      <c r="AQ398" s="132">
        <v>9</v>
      </c>
      <c r="AR398" s="132">
        <v>0</v>
      </c>
      <c r="AS398" s="132">
        <v>68</v>
      </c>
      <c r="AT398" s="132">
        <v>0</v>
      </c>
      <c r="AU398" s="132">
        <v>39</v>
      </c>
      <c r="AV398" s="132">
        <v>0</v>
      </c>
      <c r="AW398" s="133">
        <v>77</v>
      </c>
      <c r="AX398" s="243">
        <v>2033</v>
      </c>
    </row>
    <row r="399" spans="1:50" customFormat="1" x14ac:dyDescent="0.35">
      <c r="A399" s="122" t="s">
        <v>6</v>
      </c>
      <c r="B399" s="46" t="s">
        <v>413</v>
      </c>
      <c r="C399" s="46" t="s">
        <v>413</v>
      </c>
      <c r="D399" s="176" t="s">
        <v>1089</v>
      </c>
      <c r="E399" s="176"/>
      <c r="F399" s="131">
        <v>141</v>
      </c>
      <c r="G399" s="132">
        <v>88</v>
      </c>
      <c r="H399" s="132">
        <v>0</v>
      </c>
      <c r="I399" s="132">
        <v>135</v>
      </c>
      <c r="J399" s="132">
        <v>21</v>
      </c>
      <c r="K399" s="132">
        <v>10</v>
      </c>
      <c r="L399" s="132">
        <v>196</v>
      </c>
      <c r="M399" s="133">
        <v>591</v>
      </c>
      <c r="N399" s="131">
        <v>276</v>
      </c>
      <c r="O399" s="132">
        <v>18</v>
      </c>
      <c r="P399" s="132">
        <v>24</v>
      </c>
      <c r="Q399" s="133">
        <v>318</v>
      </c>
      <c r="R399" s="131">
        <v>86</v>
      </c>
      <c r="S399" s="132">
        <v>13</v>
      </c>
      <c r="T399" s="132">
        <v>12</v>
      </c>
      <c r="U399" s="132">
        <v>4</v>
      </c>
      <c r="V399" s="237">
        <v>2</v>
      </c>
      <c r="W399" s="133">
        <v>115</v>
      </c>
      <c r="X399" s="131">
        <v>949</v>
      </c>
      <c r="Y399" s="132">
        <v>816</v>
      </c>
      <c r="Z399" s="132">
        <v>219</v>
      </c>
      <c r="AA399" s="132">
        <v>7</v>
      </c>
      <c r="AB399" s="133">
        <v>1991</v>
      </c>
      <c r="AC399" s="131">
        <v>94</v>
      </c>
      <c r="AD399" s="132">
        <v>15</v>
      </c>
      <c r="AE399" s="132">
        <v>5</v>
      </c>
      <c r="AF399" s="132">
        <v>33</v>
      </c>
      <c r="AG399" s="132">
        <v>4</v>
      </c>
      <c r="AH399" s="132">
        <v>113</v>
      </c>
      <c r="AI399" s="132">
        <v>1</v>
      </c>
      <c r="AJ399" s="132">
        <v>8</v>
      </c>
      <c r="AK399" s="132">
        <v>10</v>
      </c>
      <c r="AL399" s="133">
        <v>268</v>
      </c>
      <c r="AM399" s="131">
        <v>3</v>
      </c>
      <c r="AN399" s="132">
        <v>40</v>
      </c>
      <c r="AO399" s="237">
        <v>43</v>
      </c>
      <c r="AP399" s="131">
        <v>0</v>
      </c>
      <c r="AQ399" s="132">
        <v>12</v>
      </c>
      <c r="AR399" s="132">
        <v>6</v>
      </c>
      <c r="AS399" s="132">
        <v>50</v>
      </c>
      <c r="AT399" s="132">
        <v>0</v>
      </c>
      <c r="AU399" s="132">
        <v>50</v>
      </c>
      <c r="AV399" s="132">
        <v>1</v>
      </c>
      <c r="AW399" s="133">
        <v>68</v>
      </c>
      <c r="AX399" s="243">
        <v>3394</v>
      </c>
    </row>
    <row r="400" spans="1:50" customFormat="1" x14ac:dyDescent="0.35">
      <c r="A400" s="122" t="s">
        <v>6</v>
      </c>
      <c r="B400" s="46" t="s">
        <v>414</v>
      </c>
      <c r="C400" s="46" t="s">
        <v>414</v>
      </c>
      <c r="D400" s="176" t="s">
        <v>1090</v>
      </c>
      <c r="E400" s="176"/>
      <c r="F400" s="131">
        <v>100</v>
      </c>
      <c r="G400" s="132">
        <v>79</v>
      </c>
      <c r="H400" s="132">
        <v>0</v>
      </c>
      <c r="I400" s="132">
        <v>62</v>
      </c>
      <c r="J400" s="132">
        <v>45</v>
      </c>
      <c r="K400" s="132">
        <v>4</v>
      </c>
      <c r="L400" s="132">
        <v>46</v>
      </c>
      <c r="M400" s="133">
        <v>336</v>
      </c>
      <c r="N400" s="131">
        <v>79</v>
      </c>
      <c r="O400" s="132">
        <v>11</v>
      </c>
      <c r="P400" s="132">
        <v>0</v>
      </c>
      <c r="Q400" s="133">
        <v>90</v>
      </c>
      <c r="R400" s="131">
        <v>14</v>
      </c>
      <c r="S400" s="132">
        <v>4</v>
      </c>
      <c r="T400" s="132">
        <v>0</v>
      </c>
      <c r="U400" s="132">
        <v>0</v>
      </c>
      <c r="V400" s="237">
        <v>11</v>
      </c>
      <c r="W400" s="133">
        <v>18</v>
      </c>
      <c r="X400" s="131">
        <v>202</v>
      </c>
      <c r="Y400" s="132">
        <v>214</v>
      </c>
      <c r="Z400" s="132">
        <v>26</v>
      </c>
      <c r="AA400" s="132">
        <v>34</v>
      </c>
      <c r="AB400" s="133">
        <v>476</v>
      </c>
      <c r="AC400" s="131">
        <v>5</v>
      </c>
      <c r="AD400" s="132">
        <v>1</v>
      </c>
      <c r="AE400" s="132">
        <v>1</v>
      </c>
      <c r="AF400" s="132">
        <v>7</v>
      </c>
      <c r="AG400" s="132">
        <v>0</v>
      </c>
      <c r="AH400" s="132">
        <v>18</v>
      </c>
      <c r="AI400" s="132">
        <v>0</v>
      </c>
      <c r="AJ400" s="132">
        <v>8</v>
      </c>
      <c r="AK400" s="132">
        <v>6</v>
      </c>
      <c r="AL400" s="133">
        <v>45</v>
      </c>
      <c r="AM400" s="131">
        <v>1</v>
      </c>
      <c r="AN400" s="132">
        <v>11</v>
      </c>
      <c r="AO400" s="237">
        <v>12</v>
      </c>
      <c r="AP400" s="131">
        <v>0</v>
      </c>
      <c r="AQ400" s="132">
        <v>0</v>
      </c>
      <c r="AR400" s="132">
        <v>0</v>
      </c>
      <c r="AS400" s="132">
        <v>28</v>
      </c>
      <c r="AT400" s="132">
        <v>0</v>
      </c>
      <c r="AU400" s="132">
        <v>8</v>
      </c>
      <c r="AV400" s="132">
        <v>0</v>
      </c>
      <c r="AW400" s="133">
        <v>28</v>
      </c>
      <c r="AX400" s="243">
        <v>1005</v>
      </c>
    </row>
    <row r="401" spans="1:50" customFormat="1" x14ac:dyDescent="0.35">
      <c r="A401" s="122" t="s">
        <v>6</v>
      </c>
      <c r="B401" s="46" t="s">
        <v>415</v>
      </c>
      <c r="C401" s="46" t="s">
        <v>415</v>
      </c>
      <c r="D401" s="176" t="s">
        <v>1090</v>
      </c>
      <c r="E401" s="176"/>
      <c r="F401" s="131">
        <v>191</v>
      </c>
      <c r="G401" s="132">
        <v>35</v>
      </c>
      <c r="H401" s="132">
        <v>0</v>
      </c>
      <c r="I401" s="132">
        <v>57</v>
      </c>
      <c r="J401" s="132">
        <v>50</v>
      </c>
      <c r="K401" s="132">
        <v>4</v>
      </c>
      <c r="L401" s="132">
        <v>135</v>
      </c>
      <c r="M401" s="133">
        <v>472</v>
      </c>
      <c r="N401" s="131">
        <v>275</v>
      </c>
      <c r="O401" s="132">
        <v>0</v>
      </c>
      <c r="P401" s="132">
        <v>366</v>
      </c>
      <c r="Q401" s="133">
        <v>641</v>
      </c>
      <c r="R401" s="131">
        <v>48</v>
      </c>
      <c r="S401" s="132">
        <v>19</v>
      </c>
      <c r="T401" s="132">
        <v>5</v>
      </c>
      <c r="U401" s="132">
        <v>0</v>
      </c>
      <c r="V401" s="237">
        <v>0</v>
      </c>
      <c r="W401" s="133">
        <v>72</v>
      </c>
      <c r="X401" s="131">
        <v>129</v>
      </c>
      <c r="Y401" s="132">
        <v>644</v>
      </c>
      <c r="Z401" s="132">
        <v>22</v>
      </c>
      <c r="AA401" s="132">
        <v>60</v>
      </c>
      <c r="AB401" s="133">
        <v>855</v>
      </c>
      <c r="AC401" s="131">
        <v>32</v>
      </c>
      <c r="AD401" s="132">
        <v>1</v>
      </c>
      <c r="AE401" s="132">
        <v>5</v>
      </c>
      <c r="AF401" s="132">
        <v>43</v>
      </c>
      <c r="AG401" s="132">
        <v>2</v>
      </c>
      <c r="AH401" s="132">
        <v>38</v>
      </c>
      <c r="AI401" s="132">
        <v>0</v>
      </c>
      <c r="AJ401" s="132">
        <v>10</v>
      </c>
      <c r="AK401" s="132">
        <v>15</v>
      </c>
      <c r="AL401" s="133">
        <v>145</v>
      </c>
      <c r="AM401" s="131">
        <v>1</v>
      </c>
      <c r="AN401" s="132">
        <v>22</v>
      </c>
      <c r="AO401" s="237">
        <v>23</v>
      </c>
      <c r="AP401" s="131">
        <v>0</v>
      </c>
      <c r="AQ401" s="132">
        <v>0</v>
      </c>
      <c r="AR401" s="132">
        <v>4</v>
      </c>
      <c r="AS401" s="132">
        <v>102</v>
      </c>
      <c r="AT401" s="132">
        <v>13</v>
      </c>
      <c r="AU401" s="132">
        <v>41</v>
      </c>
      <c r="AV401" s="132">
        <v>0</v>
      </c>
      <c r="AW401" s="133">
        <v>119</v>
      </c>
      <c r="AX401" s="243">
        <v>2327</v>
      </c>
    </row>
    <row r="402" spans="1:50" customFormat="1" x14ac:dyDescent="0.35">
      <c r="A402" s="122" t="s">
        <v>6</v>
      </c>
      <c r="B402" s="46" t="s">
        <v>416</v>
      </c>
      <c r="C402" s="46" t="s">
        <v>416</v>
      </c>
      <c r="D402" s="176" t="s">
        <v>1184</v>
      </c>
      <c r="E402" s="176"/>
      <c r="F402" s="131">
        <v>152</v>
      </c>
      <c r="G402" s="132">
        <v>37</v>
      </c>
      <c r="H402" s="132">
        <v>0</v>
      </c>
      <c r="I402" s="132">
        <v>50</v>
      </c>
      <c r="J402" s="132">
        <v>1</v>
      </c>
      <c r="K402" s="132">
        <v>4</v>
      </c>
      <c r="L402" s="132">
        <v>20</v>
      </c>
      <c r="M402" s="133">
        <v>264</v>
      </c>
      <c r="N402" s="131">
        <v>96</v>
      </c>
      <c r="O402" s="132">
        <v>0</v>
      </c>
      <c r="P402" s="132">
        <v>11</v>
      </c>
      <c r="Q402" s="133">
        <v>107</v>
      </c>
      <c r="R402" s="131">
        <v>30</v>
      </c>
      <c r="S402" s="132">
        <v>31</v>
      </c>
      <c r="T402" s="132">
        <v>1</v>
      </c>
      <c r="U402" s="132">
        <v>0</v>
      </c>
      <c r="V402" s="237">
        <v>0</v>
      </c>
      <c r="W402" s="133">
        <v>62</v>
      </c>
      <c r="X402" s="131">
        <v>1</v>
      </c>
      <c r="Y402" s="132">
        <v>196</v>
      </c>
      <c r="Z402" s="132">
        <v>0</v>
      </c>
      <c r="AA402" s="132">
        <v>0</v>
      </c>
      <c r="AB402" s="133">
        <v>197</v>
      </c>
      <c r="AC402" s="131">
        <v>9</v>
      </c>
      <c r="AD402" s="132">
        <v>3</v>
      </c>
      <c r="AE402" s="132">
        <v>8</v>
      </c>
      <c r="AF402" s="132">
        <v>7</v>
      </c>
      <c r="AG402" s="132">
        <v>0</v>
      </c>
      <c r="AH402" s="132">
        <v>13</v>
      </c>
      <c r="AI402" s="132">
        <v>0</v>
      </c>
      <c r="AJ402" s="132">
        <v>5</v>
      </c>
      <c r="AK402" s="132">
        <v>2</v>
      </c>
      <c r="AL402" s="133">
        <v>44</v>
      </c>
      <c r="AM402" s="131">
        <v>2</v>
      </c>
      <c r="AN402" s="132">
        <v>14</v>
      </c>
      <c r="AO402" s="237">
        <v>16</v>
      </c>
      <c r="AP402" s="131">
        <v>0</v>
      </c>
      <c r="AQ402" s="132">
        <v>0</v>
      </c>
      <c r="AR402" s="132">
        <v>0</v>
      </c>
      <c r="AS402" s="132">
        <v>9</v>
      </c>
      <c r="AT402" s="132">
        <v>0</v>
      </c>
      <c r="AU402" s="132">
        <v>1</v>
      </c>
      <c r="AV402" s="132">
        <v>3</v>
      </c>
      <c r="AW402" s="133">
        <v>9</v>
      </c>
      <c r="AX402" s="243">
        <v>699</v>
      </c>
    </row>
    <row r="403" spans="1:50" customFormat="1" x14ac:dyDescent="0.35">
      <c r="A403" s="122" t="s">
        <v>6</v>
      </c>
      <c r="B403" s="46" t="s">
        <v>417</v>
      </c>
      <c r="C403" s="46" t="s">
        <v>417</v>
      </c>
      <c r="D403" s="176" t="s">
        <v>1184</v>
      </c>
      <c r="E403" s="176"/>
      <c r="F403" s="131">
        <v>276</v>
      </c>
      <c r="G403" s="132">
        <v>115</v>
      </c>
      <c r="H403" s="132">
        <v>3</v>
      </c>
      <c r="I403" s="132">
        <v>166</v>
      </c>
      <c r="J403" s="132">
        <v>1</v>
      </c>
      <c r="K403" s="132">
        <v>202</v>
      </c>
      <c r="L403" s="132">
        <v>87</v>
      </c>
      <c r="M403" s="133">
        <v>850</v>
      </c>
      <c r="N403" s="131">
        <v>333</v>
      </c>
      <c r="O403" s="132">
        <v>11</v>
      </c>
      <c r="P403" s="132">
        <v>65</v>
      </c>
      <c r="Q403" s="133">
        <v>409</v>
      </c>
      <c r="R403" s="131">
        <v>41</v>
      </c>
      <c r="S403" s="132">
        <v>30</v>
      </c>
      <c r="T403" s="132">
        <v>1</v>
      </c>
      <c r="U403" s="132">
        <v>8</v>
      </c>
      <c r="V403" s="237">
        <v>0</v>
      </c>
      <c r="W403" s="133">
        <v>80</v>
      </c>
      <c r="X403" s="131">
        <v>66</v>
      </c>
      <c r="Y403" s="132">
        <v>775</v>
      </c>
      <c r="Z403" s="132">
        <v>11</v>
      </c>
      <c r="AA403" s="132">
        <v>22</v>
      </c>
      <c r="AB403" s="133">
        <v>874</v>
      </c>
      <c r="AC403" s="131">
        <v>28</v>
      </c>
      <c r="AD403" s="132">
        <v>32</v>
      </c>
      <c r="AE403" s="132">
        <v>6</v>
      </c>
      <c r="AF403" s="132">
        <v>18</v>
      </c>
      <c r="AG403" s="132">
        <v>0</v>
      </c>
      <c r="AH403" s="132">
        <v>68</v>
      </c>
      <c r="AI403" s="132">
        <v>12</v>
      </c>
      <c r="AJ403" s="132">
        <v>11</v>
      </c>
      <c r="AK403" s="132">
        <v>25</v>
      </c>
      <c r="AL403" s="133">
        <v>168</v>
      </c>
      <c r="AM403" s="131">
        <v>2</v>
      </c>
      <c r="AN403" s="132">
        <v>43</v>
      </c>
      <c r="AO403" s="237">
        <v>45</v>
      </c>
      <c r="AP403" s="131">
        <v>0</v>
      </c>
      <c r="AQ403" s="132">
        <v>0</v>
      </c>
      <c r="AR403" s="132">
        <v>0</v>
      </c>
      <c r="AS403" s="132">
        <v>57</v>
      </c>
      <c r="AT403" s="132">
        <v>17</v>
      </c>
      <c r="AU403" s="132">
        <v>8</v>
      </c>
      <c r="AV403" s="132">
        <v>6</v>
      </c>
      <c r="AW403" s="133">
        <v>74</v>
      </c>
      <c r="AX403" s="243">
        <v>2500</v>
      </c>
    </row>
    <row r="404" spans="1:50" customFormat="1" x14ac:dyDescent="0.35">
      <c r="A404" s="122" t="s">
        <v>6</v>
      </c>
      <c r="B404" s="46" t="s">
        <v>418</v>
      </c>
      <c r="C404" s="46" t="s">
        <v>418</v>
      </c>
      <c r="D404" s="176" t="s">
        <v>1184</v>
      </c>
      <c r="E404" s="176"/>
      <c r="F404" s="131">
        <v>18</v>
      </c>
      <c r="G404" s="132">
        <v>40</v>
      </c>
      <c r="H404" s="132">
        <v>0</v>
      </c>
      <c r="I404" s="132">
        <v>23</v>
      </c>
      <c r="J404" s="132">
        <v>0</v>
      </c>
      <c r="K404" s="132">
        <v>0</v>
      </c>
      <c r="L404" s="132">
        <v>13</v>
      </c>
      <c r="M404" s="133">
        <v>94</v>
      </c>
      <c r="N404" s="131">
        <v>184</v>
      </c>
      <c r="O404" s="132">
        <v>2</v>
      </c>
      <c r="P404" s="132">
        <v>24</v>
      </c>
      <c r="Q404" s="133">
        <v>210</v>
      </c>
      <c r="R404" s="131">
        <v>23</v>
      </c>
      <c r="S404" s="132">
        <v>18</v>
      </c>
      <c r="T404" s="132">
        <v>1</v>
      </c>
      <c r="U404" s="132">
        <v>0</v>
      </c>
      <c r="V404" s="237">
        <v>0</v>
      </c>
      <c r="W404" s="133">
        <v>42</v>
      </c>
      <c r="X404" s="131">
        <v>2</v>
      </c>
      <c r="Y404" s="132">
        <v>243</v>
      </c>
      <c r="Z404" s="132">
        <v>0</v>
      </c>
      <c r="AA404" s="132">
        <v>0</v>
      </c>
      <c r="AB404" s="133">
        <v>245</v>
      </c>
      <c r="AC404" s="131">
        <v>2</v>
      </c>
      <c r="AD404" s="132">
        <v>0</v>
      </c>
      <c r="AE404" s="132">
        <v>0</v>
      </c>
      <c r="AF404" s="132">
        <v>6</v>
      </c>
      <c r="AG404" s="132">
        <v>0</v>
      </c>
      <c r="AH404" s="132">
        <v>57</v>
      </c>
      <c r="AI404" s="132">
        <v>0</v>
      </c>
      <c r="AJ404" s="132">
        <v>5</v>
      </c>
      <c r="AK404" s="132">
        <v>12</v>
      </c>
      <c r="AL404" s="133">
        <v>82</v>
      </c>
      <c r="AM404" s="131">
        <v>0</v>
      </c>
      <c r="AN404" s="132">
        <v>17</v>
      </c>
      <c r="AO404" s="237">
        <v>17</v>
      </c>
      <c r="AP404" s="131">
        <v>0</v>
      </c>
      <c r="AQ404" s="132">
        <v>0</v>
      </c>
      <c r="AR404" s="132">
        <v>0</v>
      </c>
      <c r="AS404" s="132">
        <v>0</v>
      </c>
      <c r="AT404" s="132">
        <v>0</v>
      </c>
      <c r="AU404" s="132">
        <v>4</v>
      </c>
      <c r="AV404" s="132">
        <v>1</v>
      </c>
      <c r="AW404" s="133">
        <v>0</v>
      </c>
      <c r="AX404" s="243">
        <v>690</v>
      </c>
    </row>
    <row r="405" spans="1:50" customFormat="1" x14ac:dyDescent="0.35">
      <c r="A405" s="122" t="s">
        <v>6</v>
      </c>
      <c r="B405" s="46" t="s">
        <v>419</v>
      </c>
      <c r="C405" s="46" t="s">
        <v>419</v>
      </c>
      <c r="D405" s="176" t="s">
        <v>1214</v>
      </c>
      <c r="E405" s="176"/>
      <c r="F405" s="131">
        <v>0</v>
      </c>
      <c r="G405" s="132">
        <v>27</v>
      </c>
      <c r="H405" s="132">
        <v>0</v>
      </c>
      <c r="I405" s="132">
        <v>53</v>
      </c>
      <c r="J405" s="132">
        <v>1</v>
      </c>
      <c r="K405" s="132">
        <v>4</v>
      </c>
      <c r="L405" s="132">
        <v>23</v>
      </c>
      <c r="M405" s="133">
        <v>108</v>
      </c>
      <c r="N405" s="131">
        <v>70</v>
      </c>
      <c r="O405" s="132">
        <v>1</v>
      </c>
      <c r="P405" s="132">
        <v>3</v>
      </c>
      <c r="Q405" s="133">
        <v>74</v>
      </c>
      <c r="R405" s="131">
        <v>10</v>
      </c>
      <c r="S405" s="132">
        <v>16</v>
      </c>
      <c r="T405" s="132">
        <v>1</v>
      </c>
      <c r="U405" s="132">
        <v>0</v>
      </c>
      <c r="V405" s="237">
        <v>0</v>
      </c>
      <c r="W405" s="133">
        <v>27</v>
      </c>
      <c r="X405" s="131">
        <v>16</v>
      </c>
      <c r="Y405" s="132">
        <v>220</v>
      </c>
      <c r="Z405" s="132">
        <v>0</v>
      </c>
      <c r="AA405" s="132">
        <v>7</v>
      </c>
      <c r="AB405" s="133">
        <v>243</v>
      </c>
      <c r="AC405" s="131">
        <v>3</v>
      </c>
      <c r="AD405" s="132">
        <v>5</v>
      </c>
      <c r="AE405" s="132">
        <v>0</v>
      </c>
      <c r="AF405" s="132">
        <v>8</v>
      </c>
      <c r="AG405" s="132">
        <v>0</v>
      </c>
      <c r="AH405" s="132">
        <v>18</v>
      </c>
      <c r="AI405" s="132">
        <v>0</v>
      </c>
      <c r="AJ405" s="132">
        <v>2</v>
      </c>
      <c r="AK405" s="132">
        <v>2</v>
      </c>
      <c r="AL405" s="133">
        <v>33</v>
      </c>
      <c r="AM405" s="131">
        <v>0</v>
      </c>
      <c r="AN405" s="132">
        <v>8</v>
      </c>
      <c r="AO405" s="237">
        <v>8</v>
      </c>
      <c r="AP405" s="131">
        <v>0</v>
      </c>
      <c r="AQ405" s="132">
        <v>0</v>
      </c>
      <c r="AR405" s="132">
        <v>0</v>
      </c>
      <c r="AS405" s="132">
        <v>16</v>
      </c>
      <c r="AT405" s="132">
        <v>0</v>
      </c>
      <c r="AU405" s="132">
        <v>7</v>
      </c>
      <c r="AV405" s="132">
        <v>1</v>
      </c>
      <c r="AW405" s="133">
        <v>16</v>
      </c>
      <c r="AX405" s="243">
        <v>509</v>
      </c>
    </row>
    <row r="406" spans="1:50" customFormat="1" x14ac:dyDescent="0.35">
      <c r="A406" s="122" t="s">
        <v>6</v>
      </c>
      <c r="B406" s="46" t="s">
        <v>420</v>
      </c>
      <c r="C406" s="46" t="s">
        <v>420</v>
      </c>
      <c r="D406" s="176" t="s">
        <v>1214</v>
      </c>
      <c r="E406" s="176"/>
      <c r="F406" s="131">
        <v>40</v>
      </c>
      <c r="G406" s="132">
        <v>36</v>
      </c>
      <c r="H406" s="132">
        <v>0</v>
      </c>
      <c r="I406" s="132">
        <v>35</v>
      </c>
      <c r="J406" s="132">
        <v>0</v>
      </c>
      <c r="K406" s="132">
        <v>0</v>
      </c>
      <c r="L406" s="132">
        <v>12</v>
      </c>
      <c r="M406" s="133">
        <v>123</v>
      </c>
      <c r="N406" s="131">
        <v>107</v>
      </c>
      <c r="O406" s="132">
        <v>0</v>
      </c>
      <c r="P406" s="132">
        <v>24</v>
      </c>
      <c r="Q406" s="133">
        <v>131</v>
      </c>
      <c r="R406" s="131">
        <v>1</v>
      </c>
      <c r="S406" s="132">
        <v>14</v>
      </c>
      <c r="T406" s="132">
        <v>0</v>
      </c>
      <c r="U406" s="132">
        <v>0</v>
      </c>
      <c r="V406" s="237">
        <v>0</v>
      </c>
      <c r="W406" s="133">
        <v>15</v>
      </c>
      <c r="X406" s="131">
        <v>12</v>
      </c>
      <c r="Y406" s="132">
        <v>97</v>
      </c>
      <c r="Z406" s="132">
        <v>-50</v>
      </c>
      <c r="AA406" s="132">
        <v>0</v>
      </c>
      <c r="AB406" s="133">
        <v>59</v>
      </c>
      <c r="AC406" s="131">
        <v>0</v>
      </c>
      <c r="AD406" s="132">
        <v>1</v>
      </c>
      <c r="AE406" s="132">
        <v>5</v>
      </c>
      <c r="AF406" s="132">
        <v>17</v>
      </c>
      <c r="AG406" s="132">
        <v>0</v>
      </c>
      <c r="AH406" s="132">
        <v>8</v>
      </c>
      <c r="AI406" s="132">
        <v>0</v>
      </c>
      <c r="AJ406" s="132">
        <v>1</v>
      </c>
      <c r="AK406" s="132">
        <v>0</v>
      </c>
      <c r="AL406" s="133">
        <v>31</v>
      </c>
      <c r="AM406" s="131">
        <v>0</v>
      </c>
      <c r="AN406" s="132">
        <v>7</v>
      </c>
      <c r="AO406" s="237">
        <v>7</v>
      </c>
      <c r="AP406" s="131">
        <v>0</v>
      </c>
      <c r="AQ406" s="132">
        <v>0</v>
      </c>
      <c r="AR406" s="132">
        <v>0</v>
      </c>
      <c r="AS406" s="132">
        <v>9</v>
      </c>
      <c r="AT406" s="132">
        <v>0</v>
      </c>
      <c r="AU406" s="132">
        <v>0</v>
      </c>
      <c r="AV406" s="132">
        <v>1</v>
      </c>
      <c r="AW406" s="133">
        <v>9</v>
      </c>
      <c r="AX406" s="243">
        <v>375</v>
      </c>
    </row>
    <row r="407" spans="1:50" customFormat="1" x14ac:dyDescent="0.35">
      <c r="A407" s="122" t="s">
        <v>6</v>
      </c>
      <c r="B407" s="46" t="s">
        <v>421</v>
      </c>
      <c r="C407" s="46" t="s">
        <v>421</v>
      </c>
      <c r="D407" s="176" t="s">
        <v>1126</v>
      </c>
      <c r="E407" s="176"/>
      <c r="F407" s="131">
        <v>122</v>
      </c>
      <c r="G407" s="132">
        <v>49</v>
      </c>
      <c r="H407" s="132">
        <v>0</v>
      </c>
      <c r="I407" s="132">
        <v>140</v>
      </c>
      <c r="J407" s="132">
        <v>11</v>
      </c>
      <c r="K407" s="132">
        <v>13</v>
      </c>
      <c r="L407" s="132">
        <v>109</v>
      </c>
      <c r="M407" s="133">
        <v>444</v>
      </c>
      <c r="N407" s="131">
        <v>534</v>
      </c>
      <c r="O407" s="132">
        <v>33</v>
      </c>
      <c r="P407" s="132">
        <v>25</v>
      </c>
      <c r="Q407" s="133">
        <v>592</v>
      </c>
      <c r="R407" s="131">
        <v>54</v>
      </c>
      <c r="S407" s="132">
        <v>42</v>
      </c>
      <c r="T407" s="132">
        <v>5</v>
      </c>
      <c r="U407" s="132">
        <v>1</v>
      </c>
      <c r="V407" s="237">
        <v>11</v>
      </c>
      <c r="W407" s="133">
        <v>102</v>
      </c>
      <c r="X407" s="131">
        <v>131</v>
      </c>
      <c r="Y407" s="132">
        <v>895</v>
      </c>
      <c r="Z407" s="132">
        <v>27</v>
      </c>
      <c r="AA407" s="132">
        <v>127</v>
      </c>
      <c r="AB407" s="133">
        <v>1180</v>
      </c>
      <c r="AC407" s="131">
        <v>22</v>
      </c>
      <c r="AD407" s="132">
        <v>20</v>
      </c>
      <c r="AE407" s="132">
        <v>17</v>
      </c>
      <c r="AF407" s="132">
        <v>36</v>
      </c>
      <c r="AG407" s="132">
        <v>0</v>
      </c>
      <c r="AH407" s="132">
        <v>63</v>
      </c>
      <c r="AI407" s="132">
        <v>0</v>
      </c>
      <c r="AJ407" s="132">
        <v>19</v>
      </c>
      <c r="AK407" s="132">
        <v>24</v>
      </c>
      <c r="AL407" s="133">
        <v>181</v>
      </c>
      <c r="AM407" s="131">
        <v>0</v>
      </c>
      <c r="AN407" s="132">
        <v>58</v>
      </c>
      <c r="AO407" s="237">
        <v>58</v>
      </c>
      <c r="AP407" s="131">
        <v>0</v>
      </c>
      <c r="AQ407" s="132">
        <v>1</v>
      </c>
      <c r="AR407" s="132">
        <v>0</v>
      </c>
      <c r="AS407" s="132">
        <v>64</v>
      </c>
      <c r="AT407" s="132">
        <v>4</v>
      </c>
      <c r="AU407" s="132">
        <v>6</v>
      </c>
      <c r="AV407" s="132">
        <v>2</v>
      </c>
      <c r="AW407" s="133">
        <v>69</v>
      </c>
      <c r="AX407" s="243">
        <v>2626</v>
      </c>
    </row>
    <row r="408" spans="1:50" customFormat="1" x14ac:dyDescent="0.35">
      <c r="A408" s="122" t="s">
        <v>6</v>
      </c>
      <c r="B408" s="46" t="s">
        <v>422</v>
      </c>
      <c r="C408" s="46" t="s">
        <v>422</v>
      </c>
      <c r="D408" s="176" t="s">
        <v>1126</v>
      </c>
      <c r="E408" s="176"/>
      <c r="F408" s="131">
        <v>356</v>
      </c>
      <c r="G408" s="132">
        <v>26</v>
      </c>
      <c r="H408" s="132">
        <v>0</v>
      </c>
      <c r="I408" s="132">
        <v>176</v>
      </c>
      <c r="J408" s="132">
        <v>0</v>
      </c>
      <c r="K408" s="132">
        <v>6</v>
      </c>
      <c r="L408" s="132">
        <v>134</v>
      </c>
      <c r="M408" s="133">
        <v>698</v>
      </c>
      <c r="N408" s="131">
        <v>320</v>
      </c>
      <c r="O408" s="132">
        <v>22</v>
      </c>
      <c r="P408" s="132">
        <v>40</v>
      </c>
      <c r="Q408" s="133">
        <v>382</v>
      </c>
      <c r="R408" s="131">
        <v>26</v>
      </c>
      <c r="S408" s="132">
        <v>11</v>
      </c>
      <c r="T408" s="132">
        <v>5</v>
      </c>
      <c r="U408" s="132">
        <v>0</v>
      </c>
      <c r="V408" s="237">
        <v>6</v>
      </c>
      <c r="W408" s="133">
        <v>42</v>
      </c>
      <c r="X408" s="131">
        <v>34</v>
      </c>
      <c r="Y408" s="132">
        <v>676</v>
      </c>
      <c r="Z408" s="132">
        <v>0</v>
      </c>
      <c r="AA408" s="132">
        <v>2</v>
      </c>
      <c r="AB408" s="133">
        <v>712</v>
      </c>
      <c r="AC408" s="131">
        <v>16</v>
      </c>
      <c r="AD408" s="132">
        <v>6</v>
      </c>
      <c r="AE408" s="132">
        <v>10</v>
      </c>
      <c r="AF408" s="132">
        <v>43</v>
      </c>
      <c r="AG408" s="132">
        <v>0</v>
      </c>
      <c r="AH408" s="132">
        <v>39</v>
      </c>
      <c r="AI408" s="132">
        <v>0</v>
      </c>
      <c r="AJ408" s="132">
        <v>2</v>
      </c>
      <c r="AK408" s="132">
        <v>21</v>
      </c>
      <c r="AL408" s="133">
        <v>131</v>
      </c>
      <c r="AM408" s="131">
        <v>2</v>
      </c>
      <c r="AN408" s="132">
        <v>32</v>
      </c>
      <c r="AO408" s="237">
        <v>34</v>
      </c>
      <c r="AP408" s="131">
        <v>0</v>
      </c>
      <c r="AQ408" s="132">
        <v>1</v>
      </c>
      <c r="AR408" s="132">
        <v>0</v>
      </c>
      <c r="AS408" s="132">
        <v>52</v>
      </c>
      <c r="AT408" s="132">
        <v>0</v>
      </c>
      <c r="AU408" s="132">
        <v>18</v>
      </c>
      <c r="AV408" s="132">
        <v>0</v>
      </c>
      <c r="AW408" s="133">
        <v>53</v>
      </c>
      <c r="AX408" s="243">
        <v>2052</v>
      </c>
    </row>
    <row r="409" spans="1:50" customFormat="1" x14ac:dyDescent="0.35">
      <c r="A409" s="122" t="s">
        <v>6</v>
      </c>
      <c r="B409" s="46" t="s">
        <v>423</v>
      </c>
      <c r="C409" s="46" t="s">
        <v>423</v>
      </c>
      <c r="D409" s="176" t="s">
        <v>1128</v>
      </c>
      <c r="E409" s="176"/>
      <c r="F409" s="131">
        <v>171</v>
      </c>
      <c r="G409" s="132">
        <v>55</v>
      </c>
      <c r="H409" s="132">
        <v>1</v>
      </c>
      <c r="I409" s="132">
        <v>101</v>
      </c>
      <c r="J409" s="132">
        <v>6</v>
      </c>
      <c r="K409" s="132">
        <v>26</v>
      </c>
      <c r="L409" s="132">
        <v>76</v>
      </c>
      <c r="M409" s="133">
        <v>436</v>
      </c>
      <c r="N409" s="131">
        <v>347</v>
      </c>
      <c r="O409" s="132">
        <v>94</v>
      </c>
      <c r="P409" s="132">
        <v>5</v>
      </c>
      <c r="Q409" s="133">
        <v>446</v>
      </c>
      <c r="R409" s="131">
        <v>59</v>
      </c>
      <c r="S409" s="132">
        <v>33</v>
      </c>
      <c r="T409" s="132">
        <v>0</v>
      </c>
      <c r="U409" s="132">
        <v>0</v>
      </c>
      <c r="V409" s="237">
        <v>27</v>
      </c>
      <c r="W409" s="133">
        <v>92</v>
      </c>
      <c r="X409" s="131">
        <v>20</v>
      </c>
      <c r="Y409" s="132">
        <v>522</v>
      </c>
      <c r="Z409" s="132">
        <v>18</v>
      </c>
      <c r="AA409" s="132">
        <v>15</v>
      </c>
      <c r="AB409" s="133">
        <v>575</v>
      </c>
      <c r="AC409" s="131">
        <v>12</v>
      </c>
      <c r="AD409" s="132">
        <v>7</v>
      </c>
      <c r="AE409" s="132">
        <v>14</v>
      </c>
      <c r="AF409" s="132">
        <v>8</v>
      </c>
      <c r="AG409" s="132">
        <v>0</v>
      </c>
      <c r="AH409" s="132">
        <v>45</v>
      </c>
      <c r="AI409" s="132">
        <v>0</v>
      </c>
      <c r="AJ409" s="132">
        <v>15</v>
      </c>
      <c r="AK409" s="132">
        <v>18</v>
      </c>
      <c r="AL409" s="133">
        <v>112</v>
      </c>
      <c r="AM409" s="131">
        <v>1</v>
      </c>
      <c r="AN409" s="132">
        <v>42</v>
      </c>
      <c r="AO409" s="237">
        <v>43</v>
      </c>
      <c r="AP409" s="131">
        <v>0</v>
      </c>
      <c r="AQ409" s="132">
        <v>0</v>
      </c>
      <c r="AR409" s="132">
        <v>0</v>
      </c>
      <c r="AS409" s="132">
        <v>147</v>
      </c>
      <c r="AT409" s="132">
        <v>0</v>
      </c>
      <c r="AU409" s="132">
        <v>17</v>
      </c>
      <c r="AV409" s="132">
        <v>0</v>
      </c>
      <c r="AW409" s="133">
        <v>147</v>
      </c>
      <c r="AX409" s="243">
        <v>1851</v>
      </c>
    </row>
    <row r="410" spans="1:50" customFormat="1" x14ac:dyDescent="0.35">
      <c r="A410" s="122" t="s">
        <v>6</v>
      </c>
      <c r="B410" s="46" t="s">
        <v>424</v>
      </c>
      <c r="C410" s="46" t="s">
        <v>424</v>
      </c>
      <c r="D410" s="176" t="s">
        <v>1128</v>
      </c>
      <c r="E410" s="176"/>
      <c r="F410" s="131">
        <v>62</v>
      </c>
      <c r="G410" s="132">
        <v>24</v>
      </c>
      <c r="H410" s="132">
        <v>0</v>
      </c>
      <c r="I410" s="132">
        <v>58</v>
      </c>
      <c r="J410" s="132">
        <v>0</v>
      </c>
      <c r="K410" s="132">
        <v>0</v>
      </c>
      <c r="L410" s="132">
        <v>62</v>
      </c>
      <c r="M410" s="133">
        <v>206</v>
      </c>
      <c r="N410" s="131">
        <v>111</v>
      </c>
      <c r="O410" s="132">
        <v>0</v>
      </c>
      <c r="P410" s="132">
        <v>0</v>
      </c>
      <c r="Q410" s="133">
        <v>111</v>
      </c>
      <c r="R410" s="131">
        <v>15</v>
      </c>
      <c r="S410" s="132">
        <v>90</v>
      </c>
      <c r="T410" s="132">
        <v>0</v>
      </c>
      <c r="U410" s="132">
        <v>0</v>
      </c>
      <c r="V410" s="237">
        <v>0</v>
      </c>
      <c r="W410" s="133">
        <v>105</v>
      </c>
      <c r="X410" s="131">
        <v>0</v>
      </c>
      <c r="Y410" s="132">
        <v>310</v>
      </c>
      <c r="Z410" s="132">
        <v>0</v>
      </c>
      <c r="AA410" s="132">
        <v>0</v>
      </c>
      <c r="AB410" s="133">
        <v>310</v>
      </c>
      <c r="AC410" s="131">
        <v>0</v>
      </c>
      <c r="AD410" s="132">
        <v>3</v>
      </c>
      <c r="AE410" s="132">
        <v>5</v>
      </c>
      <c r="AF410" s="132">
        <v>14</v>
      </c>
      <c r="AG410" s="132">
        <v>0</v>
      </c>
      <c r="AH410" s="132">
        <v>34</v>
      </c>
      <c r="AI410" s="132">
        <v>0</v>
      </c>
      <c r="AJ410" s="132">
        <v>19</v>
      </c>
      <c r="AK410" s="132">
        <v>0</v>
      </c>
      <c r="AL410" s="133">
        <v>72</v>
      </c>
      <c r="AM410" s="131">
        <v>1</v>
      </c>
      <c r="AN410" s="132">
        <v>15</v>
      </c>
      <c r="AO410" s="237">
        <v>16</v>
      </c>
      <c r="AP410" s="131">
        <v>0</v>
      </c>
      <c r="AQ410" s="132">
        <v>0</v>
      </c>
      <c r="AR410" s="132">
        <v>0</v>
      </c>
      <c r="AS410" s="132">
        <v>49</v>
      </c>
      <c r="AT410" s="132">
        <v>1</v>
      </c>
      <c r="AU410" s="132">
        <v>13</v>
      </c>
      <c r="AV410" s="132">
        <v>0</v>
      </c>
      <c r="AW410" s="133">
        <v>50</v>
      </c>
      <c r="AX410" s="243">
        <v>870</v>
      </c>
    </row>
    <row r="411" spans="1:50" customFormat="1" x14ac:dyDescent="0.35">
      <c r="A411" s="122" t="s">
        <v>6</v>
      </c>
      <c r="B411" s="46" t="s">
        <v>425</v>
      </c>
      <c r="C411" s="46" t="s">
        <v>425</v>
      </c>
      <c r="D411" s="176" t="s">
        <v>1126</v>
      </c>
      <c r="E411" s="176"/>
      <c r="F411" s="131">
        <v>69</v>
      </c>
      <c r="G411" s="132">
        <v>14</v>
      </c>
      <c r="H411" s="132">
        <v>0</v>
      </c>
      <c r="I411" s="132">
        <v>29</v>
      </c>
      <c r="J411" s="132">
        <v>0</v>
      </c>
      <c r="K411" s="132">
        <v>4</v>
      </c>
      <c r="L411" s="132">
        <v>37</v>
      </c>
      <c r="M411" s="133">
        <v>153</v>
      </c>
      <c r="N411" s="131">
        <v>158</v>
      </c>
      <c r="O411" s="132">
        <v>2</v>
      </c>
      <c r="P411" s="132">
        <v>2</v>
      </c>
      <c r="Q411" s="133">
        <v>162</v>
      </c>
      <c r="R411" s="131">
        <v>7</v>
      </c>
      <c r="S411" s="132">
        <v>12</v>
      </c>
      <c r="T411" s="132">
        <v>7</v>
      </c>
      <c r="U411" s="132">
        <v>0</v>
      </c>
      <c r="V411" s="237">
        <v>0</v>
      </c>
      <c r="W411" s="133">
        <v>26</v>
      </c>
      <c r="X411" s="131">
        <v>0</v>
      </c>
      <c r="Y411" s="132">
        <v>292</v>
      </c>
      <c r="Z411" s="132">
        <v>2</v>
      </c>
      <c r="AA411" s="132">
        <v>0</v>
      </c>
      <c r="AB411" s="133">
        <v>294</v>
      </c>
      <c r="AC411" s="131">
        <v>3</v>
      </c>
      <c r="AD411" s="132">
        <v>0</v>
      </c>
      <c r="AE411" s="132">
        <v>0</v>
      </c>
      <c r="AF411" s="132">
        <v>4</v>
      </c>
      <c r="AG411" s="132">
        <v>0</v>
      </c>
      <c r="AH411" s="132">
        <v>5</v>
      </c>
      <c r="AI411" s="132">
        <v>0</v>
      </c>
      <c r="AJ411" s="132">
        <v>1</v>
      </c>
      <c r="AK411" s="132">
        <v>1</v>
      </c>
      <c r="AL411" s="133">
        <v>14</v>
      </c>
      <c r="AM411" s="131">
        <v>1</v>
      </c>
      <c r="AN411" s="132">
        <v>10</v>
      </c>
      <c r="AO411" s="237">
        <v>11</v>
      </c>
      <c r="AP411" s="131">
        <v>0</v>
      </c>
      <c r="AQ411" s="132">
        <v>0</v>
      </c>
      <c r="AR411" s="132">
        <v>0</v>
      </c>
      <c r="AS411" s="132">
        <v>9</v>
      </c>
      <c r="AT411" s="132">
        <v>0</v>
      </c>
      <c r="AU411" s="132">
        <v>0</v>
      </c>
      <c r="AV411" s="132">
        <v>0</v>
      </c>
      <c r="AW411" s="133">
        <v>9</v>
      </c>
      <c r="AX411" s="243">
        <v>669</v>
      </c>
    </row>
    <row r="412" spans="1:50" customFormat="1" x14ac:dyDescent="0.35">
      <c r="A412" s="122" t="s">
        <v>6</v>
      </c>
      <c r="B412" s="46" t="s">
        <v>426</v>
      </c>
      <c r="C412" s="46" t="s">
        <v>426</v>
      </c>
      <c r="D412" s="176" t="s">
        <v>1126</v>
      </c>
      <c r="E412" s="176"/>
      <c r="F412" s="131">
        <v>58</v>
      </c>
      <c r="G412" s="132">
        <v>35</v>
      </c>
      <c r="H412" s="132">
        <v>0</v>
      </c>
      <c r="I412" s="132">
        <v>38</v>
      </c>
      <c r="J412" s="132">
        <v>0</v>
      </c>
      <c r="K412" s="132">
        <v>0</v>
      </c>
      <c r="L412" s="132">
        <v>38</v>
      </c>
      <c r="M412" s="133">
        <v>169</v>
      </c>
      <c r="N412" s="131">
        <v>199</v>
      </c>
      <c r="O412" s="132">
        <v>5</v>
      </c>
      <c r="P412" s="132">
        <v>0</v>
      </c>
      <c r="Q412" s="133">
        <v>204</v>
      </c>
      <c r="R412" s="131">
        <v>10</v>
      </c>
      <c r="S412" s="132">
        <v>19</v>
      </c>
      <c r="T412" s="132">
        <v>1</v>
      </c>
      <c r="U412" s="132">
        <v>0</v>
      </c>
      <c r="V412" s="237">
        <v>0</v>
      </c>
      <c r="W412" s="133">
        <v>30</v>
      </c>
      <c r="X412" s="131">
        <v>0</v>
      </c>
      <c r="Y412" s="132">
        <v>695</v>
      </c>
      <c r="Z412" s="132">
        <v>0</v>
      </c>
      <c r="AA412" s="132">
        <v>0</v>
      </c>
      <c r="AB412" s="133">
        <v>695</v>
      </c>
      <c r="AC412" s="131">
        <v>15</v>
      </c>
      <c r="AD412" s="132">
        <v>2</v>
      </c>
      <c r="AE412" s="132">
        <v>2</v>
      </c>
      <c r="AF412" s="132">
        <v>35</v>
      </c>
      <c r="AG412" s="132">
        <v>0</v>
      </c>
      <c r="AH412" s="132">
        <v>23</v>
      </c>
      <c r="AI412" s="132">
        <v>0</v>
      </c>
      <c r="AJ412" s="132">
        <v>0</v>
      </c>
      <c r="AK412" s="132">
        <v>14</v>
      </c>
      <c r="AL412" s="133">
        <v>89</v>
      </c>
      <c r="AM412" s="131">
        <v>2</v>
      </c>
      <c r="AN412" s="132">
        <v>22</v>
      </c>
      <c r="AO412" s="237">
        <v>24</v>
      </c>
      <c r="AP412" s="131">
        <v>0</v>
      </c>
      <c r="AQ412" s="132">
        <v>0</v>
      </c>
      <c r="AR412" s="132">
        <v>0</v>
      </c>
      <c r="AS412" s="132">
        <v>24</v>
      </c>
      <c r="AT412" s="132">
        <v>0</v>
      </c>
      <c r="AU412" s="132">
        <v>4</v>
      </c>
      <c r="AV412" s="132">
        <v>1</v>
      </c>
      <c r="AW412" s="133">
        <v>24</v>
      </c>
      <c r="AX412" s="243">
        <v>1235</v>
      </c>
    </row>
    <row r="413" spans="1:50" customFormat="1" x14ac:dyDescent="0.35">
      <c r="A413" s="122" t="s">
        <v>6</v>
      </c>
      <c r="B413" s="46" t="s">
        <v>427</v>
      </c>
      <c r="C413" s="46" t="s">
        <v>427</v>
      </c>
      <c r="D413" s="176" t="s">
        <v>1126</v>
      </c>
      <c r="E413" s="176"/>
      <c r="F413" s="131">
        <v>58</v>
      </c>
      <c r="G413" s="132">
        <v>15</v>
      </c>
      <c r="H413" s="132">
        <v>0</v>
      </c>
      <c r="I413" s="132">
        <v>30</v>
      </c>
      <c r="J413" s="132">
        <v>0</v>
      </c>
      <c r="K413" s="132">
        <v>23</v>
      </c>
      <c r="L413" s="132">
        <v>3</v>
      </c>
      <c r="M413" s="133">
        <v>129</v>
      </c>
      <c r="N413" s="131">
        <v>103</v>
      </c>
      <c r="O413" s="132">
        <v>3</v>
      </c>
      <c r="P413" s="132">
        <v>0</v>
      </c>
      <c r="Q413" s="133">
        <v>106</v>
      </c>
      <c r="R413" s="131">
        <v>15</v>
      </c>
      <c r="S413" s="132">
        <v>14</v>
      </c>
      <c r="T413" s="132">
        <v>0</v>
      </c>
      <c r="U413" s="132">
        <v>0</v>
      </c>
      <c r="V413" s="237">
        <v>0</v>
      </c>
      <c r="W413" s="133">
        <v>29</v>
      </c>
      <c r="X413" s="131">
        <v>0</v>
      </c>
      <c r="Y413" s="132">
        <v>202</v>
      </c>
      <c r="Z413" s="132">
        <v>0</v>
      </c>
      <c r="AA413" s="132">
        <v>0</v>
      </c>
      <c r="AB413" s="133">
        <v>202</v>
      </c>
      <c r="AC413" s="131">
        <v>9</v>
      </c>
      <c r="AD413" s="132">
        <v>27</v>
      </c>
      <c r="AE413" s="132">
        <v>10</v>
      </c>
      <c r="AF413" s="132">
        <v>0</v>
      </c>
      <c r="AG413" s="132">
        <v>0</v>
      </c>
      <c r="AH413" s="132">
        <v>50</v>
      </c>
      <c r="AI413" s="132">
        <v>0</v>
      </c>
      <c r="AJ413" s="132">
        <v>7</v>
      </c>
      <c r="AK413" s="132">
        <v>8</v>
      </c>
      <c r="AL413" s="133">
        <v>84</v>
      </c>
      <c r="AM413" s="131">
        <v>2</v>
      </c>
      <c r="AN413" s="132">
        <v>10</v>
      </c>
      <c r="AO413" s="237">
        <v>12</v>
      </c>
      <c r="AP413" s="131">
        <v>0</v>
      </c>
      <c r="AQ413" s="132">
        <v>0</v>
      </c>
      <c r="AR413" s="132">
        <v>0</v>
      </c>
      <c r="AS413" s="132">
        <v>9</v>
      </c>
      <c r="AT413" s="132">
        <v>0</v>
      </c>
      <c r="AU413" s="132">
        <v>3</v>
      </c>
      <c r="AV413" s="132">
        <v>1</v>
      </c>
      <c r="AW413" s="133">
        <v>9</v>
      </c>
      <c r="AX413" s="243">
        <v>571</v>
      </c>
    </row>
    <row r="414" spans="1:50" customFormat="1" x14ac:dyDescent="0.35">
      <c r="A414" s="122" t="s">
        <v>6</v>
      </c>
      <c r="B414" s="46" t="s">
        <v>428</v>
      </c>
      <c r="C414" s="46" t="s">
        <v>428</v>
      </c>
      <c r="D414" s="176" t="s">
        <v>1128</v>
      </c>
      <c r="E414" s="176"/>
      <c r="F414" s="131">
        <v>200</v>
      </c>
      <c r="G414" s="132">
        <v>46</v>
      </c>
      <c r="H414" s="132">
        <v>33</v>
      </c>
      <c r="I414" s="132">
        <v>69</v>
      </c>
      <c r="J414" s="132">
        <v>25</v>
      </c>
      <c r="K414" s="132">
        <v>38</v>
      </c>
      <c r="L414" s="132">
        <v>51</v>
      </c>
      <c r="M414" s="133">
        <v>462</v>
      </c>
      <c r="N414" s="131">
        <v>241</v>
      </c>
      <c r="O414" s="132">
        <v>46</v>
      </c>
      <c r="P414" s="132">
        <v>110</v>
      </c>
      <c r="Q414" s="133">
        <v>397</v>
      </c>
      <c r="R414" s="131">
        <v>25</v>
      </c>
      <c r="S414" s="132">
        <v>10</v>
      </c>
      <c r="T414" s="132">
        <v>16</v>
      </c>
      <c r="U414" s="132">
        <v>0</v>
      </c>
      <c r="V414" s="237">
        <v>0</v>
      </c>
      <c r="W414" s="133">
        <v>51</v>
      </c>
      <c r="X414" s="131">
        <v>121</v>
      </c>
      <c r="Y414" s="132">
        <v>441</v>
      </c>
      <c r="Z414" s="132">
        <v>83</v>
      </c>
      <c r="AA414" s="132">
        <v>15</v>
      </c>
      <c r="AB414" s="133">
        <v>660</v>
      </c>
      <c r="AC414" s="131">
        <v>16</v>
      </c>
      <c r="AD414" s="132">
        <v>34</v>
      </c>
      <c r="AE414" s="132">
        <v>19</v>
      </c>
      <c r="AF414" s="132">
        <v>24</v>
      </c>
      <c r="AG414" s="132">
        <v>0</v>
      </c>
      <c r="AH414" s="132">
        <v>51</v>
      </c>
      <c r="AI414" s="132">
        <v>0</v>
      </c>
      <c r="AJ414" s="132">
        <v>9</v>
      </c>
      <c r="AK414" s="132">
        <v>9</v>
      </c>
      <c r="AL414" s="133">
        <v>128</v>
      </c>
      <c r="AM414" s="131">
        <v>1</v>
      </c>
      <c r="AN414" s="132">
        <v>29</v>
      </c>
      <c r="AO414" s="237">
        <v>30</v>
      </c>
      <c r="AP414" s="131">
        <v>0</v>
      </c>
      <c r="AQ414" s="132">
        <v>2</v>
      </c>
      <c r="AR414" s="132">
        <v>0</v>
      </c>
      <c r="AS414" s="132">
        <v>51</v>
      </c>
      <c r="AT414" s="132">
        <v>0</v>
      </c>
      <c r="AU414" s="132">
        <v>2</v>
      </c>
      <c r="AV414" s="132">
        <v>0</v>
      </c>
      <c r="AW414" s="133">
        <v>53</v>
      </c>
      <c r="AX414" s="243">
        <v>1781</v>
      </c>
    </row>
    <row r="415" spans="1:50" customFormat="1" x14ac:dyDescent="0.35">
      <c r="A415" s="122" t="s">
        <v>6</v>
      </c>
      <c r="B415" s="46" t="s">
        <v>429</v>
      </c>
      <c r="C415" s="46" t="s">
        <v>429</v>
      </c>
      <c r="D415" s="176" t="s">
        <v>1126</v>
      </c>
      <c r="E415" s="176"/>
      <c r="F415" s="131">
        <v>308</v>
      </c>
      <c r="G415" s="132">
        <v>76</v>
      </c>
      <c r="H415" s="132">
        <v>0</v>
      </c>
      <c r="I415" s="132">
        <v>138</v>
      </c>
      <c r="J415" s="132">
        <v>42</v>
      </c>
      <c r="K415" s="132">
        <v>45</v>
      </c>
      <c r="L415" s="132">
        <v>74</v>
      </c>
      <c r="M415" s="133">
        <v>683</v>
      </c>
      <c r="N415" s="131">
        <v>450</v>
      </c>
      <c r="O415" s="132">
        <v>139</v>
      </c>
      <c r="P415" s="132">
        <v>104</v>
      </c>
      <c r="Q415" s="133">
        <v>693</v>
      </c>
      <c r="R415" s="131">
        <v>87</v>
      </c>
      <c r="S415" s="132">
        <v>53</v>
      </c>
      <c r="T415" s="132">
        <v>47</v>
      </c>
      <c r="U415" s="132">
        <v>0</v>
      </c>
      <c r="V415" s="237">
        <v>3</v>
      </c>
      <c r="W415" s="133">
        <v>187</v>
      </c>
      <c r="X415" s="131">
        <v>57</v>
      </c>
      <c r="Y415" s="132">
        <v>671</v>
      </c>
      <c r="Z415" s="132">
        <v>68</v>
      </c>
      <c r="AA415" s="132">
        <v>36</v>
      </c>
      <c r="AB415" s="133">
        <v>832</v>
      </c>
      <c r="AC415" s="131">
        <v>35</v>
      </c>
      <c r="AD415" s="132">
        <v>14</v>
      </c>
      <c r="AE415" s="132">
        <v>42</v>
      </c>
      <c r="AF415" s="132">
        <v>73</v>
      </c>
      <c r="AG415" s="132">
        <v>0</v>
      </c>
      <c r="AH415" s="132">
        <v>39</v>
      </c>
      <c r="AI415" s="132">
        <v>0</v>
      </c>
      <c r="AJ415" s="132">
        <v>11</v>
      </c>
      <c r="AK415" s="132">
        <v>22</v>
      </c>
      <c r="AL415" s="133">
        <v>222</v>
      </c>
      <c r="AM415" s="131">
        <v>1</v>
      </c>
      <c r="AN415" s="132">
        <v>40</v>
      </c>
      <c r="AO415" s="237">
        <v>41</v>
      </c>
      <c r="AP415" s="131">
        <v>0</v>
      </c>
      <c r="AQ415" s="132">
        <v>1</v>
      </c>
      <c r="AR415" s="132">
        <v>0</v>
      </c>
      <c r="AS415" s="132">
        <v>116</v>
      </c>
      <c r="AT415" s="132">
        <v>8</v>
      </c>
      <c r="AU415" s="132">
        <v>19</v>
      </c>
      <c r="AV415" s="132">
        <v>1</v>
      </c>
      <c r="AW415" s="133">
        <v>125</v>
      </c>
      <c r="AX415" s="243">
        <v>2783</v>
      </c>
    </row>
    <row r="416" spans="1:50" customFormat="1" x14ac:dyDescent="0.35">
      <c r="A416" s="122" t="s">
        <v>6</v>
      </c>
      <c r="B416" s="46" t="s">
        <v>430</v>
      </c>
      <c r="C416" s="46" t="s">
        <v>430</v>
      </c>
      <c r="D416" s="176" t="s">
        <v>1126</v>
      </c>
      <c r="E416" s="176"/>
      <c r="F416" s="131">
        <v>174</v>
      </c>
      <c r="G416" s="132">
        <v>13</v>
      </c>
      <c r="H416" s="132">
        <v>0</v>
      </c>
      <c r="I416" s="132">
        <v>62</v>
      </c>
      <c r="J416" s="132">
        <v>5</v>
      </c>
      <c r="K416" s="132">
        <v>0</v>
      </c>
      <c r="L416" s="132">
        <v>45</v>
      </c>
      <c r="M416" s="133">
        <v>299</v>
      </c>
      <c r="N416" s="131">
        <v>311</v>
      </c>
      <c r="O416" s="132">
        <v>13</v>
      </c>
      <c r="P416" s="132">
        <v>25</v>
      </c>
      <c r="Q416" s="133">
        <v>349</v>
      </c>
      <c r="R416" s="131">
        <v>15</v>
      </c>
      <c r="S416" s="132">
        <v>19</v>
      </c>
      <c r="T416" s="132">
        <v>7</v>
      </c>
      <c r="U416" s="132">
        <v>0</v>
      </c>
      <c r="V416" s="237">
        <v>0</v>
      </c>
      <c r="W416" s="133">
        <v>41</v>
      </c>
      <c r="X416" s="131">
        <v>16</v>
      </c>
      <c r="Y416" s="132">
        <v>286</v>
      </c>
      <c r="Z416" s="132">
        <v>4</v>
      </c>
      <c r="AA416" s="132">
        <v>7</v>
      </c>
      <c r="AB416" s="133">
        <v>313</v>
      </c>
      <c r="AC416" s="131">
        <v>1</v>
      </c>
      <c r="AD416" s="132">
        <v>5</v>
      </c>
      <c r="AE416" s="132">
        <v>0</v>
      </c>
      <c r="AF416" s="132">
        <v>1</v>
      </c>
      <c r="AG416" s="132">
        <v>0</v>
      </c>
      <c r="AH416" s="132">
        <v>24</v>
      </c>
      <c r="AI416" s="132">
        <v>0</v>
      </c>
      <c r="AJ416" s="132">
        <v>2</v>
      </c>
      <c r="AK416" s="132">
        <v>2</v>
      </c>
      <c r="AL416" s="133">
        <v>30</v>
      </c>
      <c r="AM416" s="131">
        <v>0</v>
      </c>
      <c r="AN416" s="132">
        <v>24</v>
      </c>
      <c r="AO416" s="237">
        <v>24</v>
      </c>
      <c r="AP416" s="131">
        <v>0</v>
      </c>
      <c r="AQ416" s="132">
        <v>3</v>
      </c>
      <c r="AR416" s="132">
        <v>0</v>
      </c>
      <c r="AS416" s="132">
        <v>46</v>
      </c>
      <c r="AT416" s="132">
        <v>0</v>
      </c>
      <c r="AU416" s="132">
        <v>14</v>
      </c>
      <c r="AV416" s="132">
        <v>3</v>
      </c>
      <c r="AW416" s="133">
        <v>49</v>
      </c>
      <c r="AX416" s="243">
        <v>1105</v>
      </c>
    </row>
    <row r="417" spans="1:50" customFormat="1" x14ac:dyDescent="0.35">
      <c r="A417" s="122" t="s">
        <v>6</v>
      </c>
      <c r="B417" s="46" t="s">
        <v>431</v>
      </c>
      <c r="C417" s="46" t="s">
        <v>431</v>
      </c>
      <c r="D417" s="176" t="s">
        <v>1214</v>
      </c>
      <c r="E417" s="176"/>
      <c r="F417" s="131">
        <v>156</v>
      </c>
      <c r="G417" s="132">
        <v>41</v>
      </c>
      <c r="H417" s="132">
        <v>0</v>
      </c>
      <c r="I417" s="132">
        <v>45</v>
      </c>
      <c r="J417" s="132">
        <v>1</v>
      </c>
      <c r="K417" s="132">
        <v>52</v>
      </c>
      <c r="L417" s="132">
        <v>30</v>
      </c>
      <c r="M417" s="133">
        <v>325</v>
      </c>
      <c r="N417" s="131">
        <v>225</v>
      </c>
      <c r="O417" s="132">
        <v>1</v>
      </c>
      <c r="P417" s="132">
        <v>2</v>
      </c>
      <c r="Q417" s="133">
        <v>228</v>
      </c>
      <c r="R417" s="131">
        <v>12</v>
      </c>
      <c r="S417" s="132">
        <v>22</v>
      </c>
      <c r="T417" s="132">
        <v>2</v>
      </c>
      <c r="U417" s="132">
        <v>0</v>
      </c>
      <c r="V417" s="237">
        <v>0</v>
      </c>
      <c r="W417" s="133">
        <v>36</v>
      </c>
      <c r="X417" s="131">
        <v>2</v>
      </c>
      <c r="Y417" s="132">
        <v>390</v>
      </c>
      <c r="Z417" s="132">
        <v>2</v>
      </c>
      <c r="AA417" s="132">
        <v>1</v>
      </c>
      <c r="AB417" s="133">
        <v>395</v>
      </c>
      <c r="AC417" s="131">
        <v>2</v>
      </c>
      <c r="AD417" s="132">
        <v>6</v>
      </c>
      <c r="AE417" s="132">
        <v>4</v>
      </c>
      <c r="AF417" s="132">
        <v>14</v>
      </c>
      <c r="AG417" s="132">
        <v>0</v>
      </c>
      <c r="AH417" s="132">
        <v>13</v>
      </c>
      <c r="AI417" s="132">
        <v>0</v>
      </c>
      <c r="AJ417" s="132">
        <v>7</v>
      </c>
      <c r="AK417" s="132">
        <v>5</v>
      </c>
      <c r="AL417" s="133">
        <v>45</v>
      </c>
      <c r="AM417" s="131">
        <v>-1</v>
      </c>
      <c r="AN417" s="132">
        <v>15</v>
      </c>
      <c r="AO417" s="237">
        <v>14</v>
      </c>
      <c r="AP417" s="131">
        <v>0</v>
      </c>
      <c r="AQ417" s="132">
        <v>0</v>
      </c>
      <c r="AR417" s="132">
        <v>0</v>
      </c>
      <c r="AS417" s="132">
        <v>40</v>
      </c>
      <c r="AT417" s="132">
        <v>0</v>
      </c>
      <c r="AU417" s="132">
        <v>14</v>
      </c>
      <c r="AV417" s="132">
        <v>5</v>
      </c>
      <c r="AW417" s="133">
        <v>40</v>
      </c>
      <c r="AX417" s="243">
        <v>1083</v>
      </c>
    </row>
    <row r="418" spans="1:50" customFormat="1" x14ac:dyDescent="0.35">
      <c r="A418" s="122" t="s">
        <v>6</v>
      </c>
      <c r="B418" s="46" t="s">
        <v>432</v>
      </c>
      <c r="C418" s="46" t="s">
        <v>432</v>
      </c>
      <c r="D418" s="176" t="s">
        <v>1091</v>
      </c>
      <c r="E418" s="176"/>
      <c r="F418" s="131">
        <v>222</v>
      </c>
      <c r="G418" s="132">
        <v>197</v>
      </c>
      <c r="H418" s="132">
        <v>10</v>
      </c>
      <c r="I418" s="132">
        <v>250</v>
      </c>
      <c r="J418" s="132">
        <v>66</v>
      </c>
      <c r="K418" s="132">
        <v>9</v>
      </c>
      <c r="L418" s="132">
        <v>109</v>
      </c>
      <c r="M418" s="133">
        <v>863</v>
      </c>
      <c r="N418" s="131">
        <v>477</v>
      </c>
      <c r="O418" s="132">
        <v>35</v>
      </c>
      <c r="P418" s="132">
        <v>371</v>
      </c>
      <c r="Q418" s="133">
        <v>883</v>
      </c>
      <c r="R418" s="131">
        <v>141</v>
      </c>
      <c r="S418" s="132">
        <v>60</v>
      </c>
      <c r="T418" s="132">
        <v>37</v>
      </c>
      <c r="U418" s="132">
        <v>0</v>
      </c>
      <c r="V418" s="237">
        <v>3</v>
      </c>
      <c r="W418" s="133">
        <v>238</v>
      </c>
      <c r="X418" s="131">
        <v>402</v>
      </c>
      <c r="Y418" s="132">
        <v>857</v>
      </c>
      <c r="Z418" s="132">
        <v>28</v>
      </c>
      <c r="AA418" s="132">
        <v>3</v>
      </c>
      <c r="AB418" s="133">
        <v>1290</v>
      </c>
      <c r="AC418" s="131">
        <v>32</v>
      </c>
      <c r="AD418" s="132">
        <v>48</v>
      </c>
      <c r="AE418" s="132">
        <v>31</v>
      </c>
      <c r="AF418" s="132">
        <v>36</v>
      </c>
      <c r="AG418" s="132">
        <v>6</v>
      </c>
      <c r="AH418" s="132">
        <v>85</v>
      </c>
      <c r="AI418" s="132">
        <v>0</v>
      </c>
      <c r="AJ418" s="132">
        <v>24</v>
      </c>
      <c r="AK418" s="132">
        <v>41</v>
      </c>
      <c r="AL418" s="133">
        <v>255</v>
      </c>
      <c r="AM418" s="131">
        <v>2</v>
      </c>
      <c r="AN418" s="132">
        <v>73</v>
      </c>
      <c r="AO418" s="237">
        <v>75</v>
      </c>
      <c r="AP418" s="131">
        <v>0</v>
      </c>
      <c r="AQ418" s="132">
        <v>21</v>
      </c>
      <c r="AR418" s="132">
        <v>14</v>
      </c>
      <c r="AS418" s="132">
        <v>128</v>
      </c>
      <c r="AT418" s="132">
        <v>33</v>
      </c>
      <c r="AU418" s="132">
        <v>15</v>
      </c>
      <c r="AV418" s="132">
        <v>1</v>
      </c>
      <c r="AW418" s="133">
        <v>196</v>
      </c>
      <c r="AX418" s="243">
        <v>3800</v>
      </c>
    </row>
    <row r="419" spans="1:50" customFormat="1" x14ac:dyDescent="0.35">
      <c r="A419" s="122" t="s">
        <v>6</v>
      </c>
      <c r="B419" s="46" t="s">
        <v>433</v>
      </c>
      <c r="C419" s="46" t="s">
        <v>433</v>
      </c>
      <c r="D419" s="176" t="s">
        <v>1091</v>
      </c>
      <c r="E419" s="176"/>
      <c r="F419" s="131">
        <v>207</v>
      </c>
      <c r="G419" s="132">
        <v>16</v>
      </c>
      <c r="H419" s="132">
        <v>0</v>
      </c>
      <c r="I419" s="132">
        <v>107</v>
      </c>
      <c r="J419" s="132">
        <v>10</v>
      </c>
      <c r="K419" s="132">
        <v>0</v>
      </c>
      <c r="L419" s="132">
        <v>41</v>
      </c>
      <c r="M419" s="133">
        <v>381</v>
      </c>
      <c r="N419" s="131">
        <v>249</v>
      </c>
      <c r="O419" s="132">
        <v>0</v>
      </c>
      <c r="P419" s="132">
        <v>24</v>
      </c>
      <c r="Q419" s="133">
        <v>273</v>
      </c>
      <c r="R419" s="131">
        <v>31</v>
      </c>
      <c r="S419" s="132">
        <v>23</v>
      </c>
      <c r="T419" s="132">
        <v>26</v>
      </c>
      <c r="U419" s="132">
        <v>0</v>
      </c>
      <c r="V419" s="237">
        <v>0</v>
      </c>
      <c r="W419" s="133">
        <v>80</v>
      </c>
      <c r="X419" s="131">
        <v>73</v>
      </c>
      <c r="Y419" s="132">
        <v>276</v>
      </c>
      <c r="Z419" s="132">
        <v>52</v>
      </c>
      <c r="AA419" s="132">
        <v>0</v>
      </c>
      <c r="AB419" s="133">
        <v>401</v>
      </c>
      <c r="AC419" s="131">
        <v>25</v>
      </c>
      <c r="AD419" s="132">
        <v>6</v>
      </c>
      <c r="AE419" s="132">
        <v>1</v>
      </c>
      <c r="AF419" s="132">
        <v>15</v>
      </c>
      <c r="AG419" s="132">
        <v>1</v>
      </c>
      <c r="AH419" s="132">
        <v>31</v>
      </c>
      <c r="AI419" s="132">
        <v>0</v>
      </c>
      <c r="AJ419" s="132">
        <v>4</v>
      </c>
      <c r="AK419" s="132">
        <v>1</v>
      </c>
      <c r="AL419" s="133">
        <v>78</v>
      </c>
      <c r="AM419" s="131">
        <v>0</v>
      </c>
      <c r="AN419" s="132">
        <v>32</v>
      </c>
      <c r="AO419" s="237">
        <v>32</v>
      </c>
      <c r="AP419" s="131">
        <v>0</v>
      </c>
      <c r="AQ419" s="132">
        <v>0</v>
      </c>
      <c r="AR419" s="132">
        <v>0</v>
      </c>
      <c r="AS419" s="132">
        <v>27</v>
      </c>
      <c r="AT419" s="132">
        <v>0</v>
      </c>
      <c r="AU419" s="132">
        <v>1</v>
      </c>
      <c r="AV419" s="132">
        <v>0</v>
      </c>
      <c r="AW419" s="133">
        <v>27</v>
      </c>
      <c r="AX419" s="243">
        <v>1272</v>
      </c>
    </row>
    <row r="420" spans="1:50" customFormat="1" x14ac:dyDescent="0.35">
      <c r="A420" s="122" t="s">
        <v>6</v>
      </c>
      <c r="B420" s="46" t="s">
        <v>434</v>
      </c>
      <c r="C420" s="46" t="s">
        <v>434</v>
      </c>
      <c r="D420" s="176" t="s">
        <v>1091</v>
      </c>
      <c r="E420" s="176"/>
      <c r="F420" s="131">
        <v>274</v>
      </c>
      <c r="G420" s="132">
        <v>169</v>
      </c>
      <c r="H420" s="132">
        <v>0</v>
      </c>
      <c r="I420" s="132">
        <v>259</v>
      </c>
      <c r="J420" s="132">
        <v>52</v>
      </c>
      <c r="K420" s="132">
        <v>102</v>
      </c>
      <c r="L420" s="132">
        <v>95</v>
      </c>
      <c r="M420" s="133">
        <v>951</v>
      </c>
      <c r="N420" s="131">
        <v>507</v>
      </c>
      <c r="O420" s="132">
        <v>186</v>
      </c>
      <c r="P420" s="132">
        <v>89</v>
      </c>
      <c r="Q420" s="133">
        <v>782</v>
      </c>
      <c r="R420" s="131">
        <v>68</v>
      </c>
      <c r="S420" s="132">
        <v>123</v>
      </c>
      <c r="T420" s="132">
        <v>38</v>
      </c>
      <c r="U420" s="132">
        <v>0</v>
      </c>
      <c r="V420" s="237">
        <v>8</v>
      </c>
      <c r="W420" s="133">
        <v>229</v>
      </c>
      <c r="X420" s="131">
        <v>50</v>
      </c>
      <c r="Y420" s="132">
        <v>1583</v>
      </c>
      <c r="Z420" s="132">
        <v>26</v>
      </c>
      <c r="AA420" s="132">
        <v>36</v>
      </c>
      <c r="AB420" s="133">
        <v>1695</v>
      </c>
      <c r="AC420" s="131">
        <v>36</v>
      </c>
      <c r="AD420" s="132">
        <v>106</v>
      </c>
      <c r="AE420" s="132">
        <v>2</v>
      </c>
      <c r="AF420" s="132">
        <v>35</v>
      </c>
      <c r="AG420" s="132">
        <v>1</v>
      </c>
      <c r="AH420" s="132">
        <v>189</v>
      </c>
      <c r="AI420" s="132">
        <v>1</v>
      </c>
      <c r="AJ420" s="132">
        <v>67</v>
      </c>
      <c r="AK420" s="132">
        <v>6</v>
      </c>
      <c r="AL420" s="133">
        <v>337</v>
      </c>
      <c r="AM420" s="131">
        <v>2</v>
      </c>
      <c r="AN420" s="132">
        <v>72</v>
      </c>
      <c r="AO420" s="237">
        <v>74</v>
      </c>
      <c r="AP420" s="131">
        <v>0</v>
      </c>
      <c r="AQ420" s="132">
        <v>4</v>
      </c>
      <c r="AR420" s="132">
        <v>0</v>
      </c>
      <c r="AS420" s="132">
        <v>150</v>
      </c>
      <c r="AT420" s="132">
        <v>19</v>
      </c>
      <c r="AU420" s="132">
        <v>12</v>
      </c>
      <c r="AV420" s="132">
        <v>0</v>
      </c>
      <c r="AW420" s="133">
        <v>173</v>
      </c>
      <c r="AX420" s="243">
        <v>4241</v>
      </c>
    </row>
    <row r="421" spans="1:50" customFormat="1" x14ac:dyDescent="0.35">
      <c r="A421" s="122" t="s">
        <v>6</v>
      </c>
      <c r="B421" s="46" t="s">
        <v>435</v>
      </c>
      <c r="C421" s="46" t="s">
        <v>435</v>
      </c>
      <c r="D421" s="176" t="s">
        <v>1091</v>
      </c>
      <c r="E421" s="176"/>
      <c r="F421" s="131">
        <v>211</v>
      </c>
      <c r="G421" s="132">
        <v>174</v>
      </c>
      <c r="H421" s="132">
        <v>0</v>
      </c>
      <c r="I421" s="132">
        <v>133</v>
      </c>
      <c r="J421" s="132">
        <v>15</v>
      </c>
      <c r="K421" s="132">
        <v>12</v>
      </c>
      <c r="L421" s="132">
        <v>70</v>
      </c>
      <c r="M421" s="133">
        <v>615</v>
      </c>
      <c r="N421" s="131">
        <v>621</v>
      </c>
      <c r="O421" s="132">
        <v>133</v>
      </c>
      <c r="P421" s="132">
        <v>64</v>
      </c>
      <c r="Q421" s="133">
        <v>818</v>
      </c>
      <c r="R421" s="131">
        <v>50</v>
      </c>
      <c r="S421" s="132">
        <v>18</v>
      </c>
      <c r="T421" s="132">
        <v>5</v>
      </c>
      <c r="U421" s="132">
        <v>0</v>
      </c>
      <c r="V421" s="237">
        <v>0</v>
      </c>
      <c r="W421" s="133">
        <v>73</v>
      </c>
      <c r="X421" s="131">
        <v>12</v>
      </c>
      <c r="Y421" s="132">
        <v>681</v>
      </c>
      <c r="Z421" s="132">
        <v>61</v>
      </c>
      <c r="AA421" s="132">
        <v>7</v>
      </c>
      <c r="AB421" s="133">
        <v>761</v>
      </c>
      <c r="AC421" s="131">
        <v>34</v>
      </c>
      <c r="AD421" s="132">
        <v>21</v>
      </c>
      <c r="AE421" s="132">
        <v>3</v>
      </c>
      <c r="AF421" s="132">
        <v>27</v>
      </c>
      <c r="AG421" s="132">
        <v>3</v>
      </c>
      <c r="AH421" s="132">
        <v>70</v>
      </c>
      <c r="AI421" s="132">
        <v>0</v>
      </c>
      <c r="AJ421" s="132">
        <v>36</v>
      </c>
      <c r="AK421" s="132">
        <v>81</v>
      </c>
      <c r="AL421" s="133">
        <v>254</v>
      </c>
      <c r="AM421" s="131">
        <v>1</v>
      </c>
      <c r="AN421" s="132">
        <v>44</v>
      </c>
      <c r="AO421" s="237">
        <v>45</v>
      </c>
      <c r="AP421" s="131">
        <v>0</v>
      </c>
      <c r="AQ421" s="132">
        <v>0</v>
      </c>
      <c r="AR421" s="132">
        <v>0</v>
      </c>
      <c r="AS421" s="132">
        <v>44</v>
      </c>
      <c r="AT421" s="132">
        <v>13</v>
      </c>
      <c r="AU421" s="132">
        <v>9</v>
      </c>
      <c r="AV421" s="132">
        <v>2</v>
      </c>
      <c r="AW421" s="133">
        <v>57</v>
      </c>
      <c r="AX421" s="243">
        <v>2623</v>
      </c>
    </row>
    <row r="422" spans="1:50" customFormat="1" x14ac:dyDescent="0.35">
      <c r="A422" s="122" t="s">
        <v>6</v>
      </c>
      <c r="B422" s="46" t="s">
        <v>436</v>
      </c>
      <c r="C422" s="46" t="s">
        <v>436</v>
      </c>
      <c r="D422" s="176" t="s">
        <v>1091</v>
      </c>
      <c r="E422" s="176"/>
      <c r="F422" s="131">
        <v>76</v>
      </c>
      <c r="G422" s="132">
        <v>102</v>
      </c>
      <c r="H422" s="132">
        <v>0</v>
      </c>
      <c r="I422" s="132">
        <v>74</v>
      </c>
      <c r="J422" s="132">
        <v>0</v>
      </c>
      <c r="K422" s="132">
        <v>11</v>
      </c>
      <c r="L422" s="132">
        <v>25</v>
      </c>
      <c r="M422" s="133">
        <v>288</v>
      </c>
      <c r="N422" s="131">
        <v>161</v>
      </c>
      <c r="O422" s="132">
        <v>33</v>
      </c>
      <c r="P422" s="132">
        <v>-1</v>
      </c>
      <c r="Q422" s="133">
        <v>193</v>
      </c>
      <c r="R422" s="131">
        <v>18</v>
      </c>
      <c r="S422" s="132">
        <v>5</v>
      </c>
      <c r="T422" s="132">
        <v>1</v>
      </c>
      <c r="U422" s="132">
        <v>0</v>
      </c>
      <c r="V422" s="237">
        <v>0</v>
      </c>
      <c r="W422" s="133">
        <v>24</v>
      </c>
      <c r="X422" s="131">
        <v>0</v>
      </c>
      <c r="Y422" s="132">
        <v>709</v>
      </c>
      <c r="Z422" s="132">
        <v>0</v>
      </c>
      <c r="AA422" s="132">
        <v>0</v>
      </c>
      <c r="AB422" s="133">
        <v>709</v>
      </c>
      <c r="AC422" s="131">
        <v>10</v>
      </c>
      <c r="AD422" s="132">
        <v>17</v>
      </c>
      <c r="AE422" s="132">
        <v>1</v>
      </c>
      <c r="AF422" s="132">
        <v>8</v>
      </c>
      <c r="AG422" s="132">
        <v>2</v>
      </c>
      <c r="AH422" s="132">
        <v>4</v>
      </c>
      <c r="AI422" s="132">
        <v>0</v>
      </c>
      <c r="AJ422" s="132">
        <v>3</v>
      </c>
      <c r="AK422" s="132">
        <v>4</v>
      </c>
      <c r="AL422" s="133">
        <v>32</v>
      </c>
      <c r="AM422" s="131">
        <v>0</v>
      </c>
      <c r="AN422" s="132">
        <v>15</v>
      </c>
      <c r="AO422" s="237">
        <v>15</v>
      </c>
      <c r="AP422" s="131">
        <v>0</v>
      </c>
      <c r="AQ422" s="132">
        <v>0</v>
      </c>
      <c r="AR422" s="132">
        <v>0</v>
      </c>
      <c r="AS422" s="132">
        <v>28</v>
      </c>
      <c r="AT422" s="132">
        <v>0</v>
      </c>
      <c r="AU422" s="132">
        <v>0</v>
      </c>
      <c r="AV422" s="132">
        <v>0</v>
      </c>
      <c r="AW422" s="133">
        <v>28</v>
      </c>
      <c r="AX422" s="243">
        <v>1289</v>
      </c>
    </row>
    <row r="423" spans="1:50" customFormat="1" x14ac:dyDescent="0.35">
      <c r="A423" s="122" t="s">
        <v>6</v>
      </c>
      <c r="B423" s="46" t="s">
        <v>437</v>
      </c>
      <c r="C423" s="46" t="s">
        <v>437</v>
      </c>
      <c r="D423" s="176" t="s">
        <v>1185</v>
      </c>
      <c r="E423" s="176"/>
      <c r="F423" s="131">
        <v>311</v>
      </c>
      <c r="G423" s="132">
        <v>198</v>
      </c>
      <c r="H423" s="132">
        <v>0</v>
      </c>
      <c r="I423" s="132">
        <v>168</v>
      </c>
      <c r="J423" s="132">
        <v>22</v>
      </c>
      <c r="K423" s="132">
        <v>23</v>
      </c>
      <c r="L423" s="132">
        <v>73</v>
      </c>
      <c r="M423" s="133">
        <v>795</v>
      </c>
      <c r="N423" s="131">
        <v>664</v>
      </c>
      <c r="O423" s="132">
        <v>26</v>
      </c>
      <c r="P423" s="132">
        <v>29</v>
      </c>
      <c r="Q423" s="133">
        <v>719</v>
      </c>
      <c r="R423" s="131">
        <v>53</v>
      </c>
      <c r="S423" s="132">
        <v>55</v>
      </c>
      <c r="T423" s="132">
        <v>2</v>
      </c>
      <c r="U423" s="132">
        <v>0</v>
      </c>
      <c r="V423" s="237">
        <v>0</v>
      </c>
      <c r="W423" s="133">
        <v>110</v>
      </c>
      <c r="X423" s="131">
        <v>85</v>
      </c>
      <c r="Y423" s="132">
        <v>765</v>
      </c>
      <c r="Z423" s="132">
        <v>86</v>
      </c>
      <c r="AA423" s="132">
        <v>0</v>
      </c>
      <c r="AB423" s="133">
        <v>936</v>
      </c>
      <c r="AC423" s="131">
        <v>12</v>
      </c>
      <c r="AD423" s="132">
        <v>38</v>
      </c>
      <c r="AE423" s="132">
        <v>5</v>
      </c>
      <c r="AF423" s="132">
        <v>31</v>
      </c>
      <c r="AG423" s="132">
        <v>1</v>
      </c>
      <c r="AH423" s="132">
        <v>57</v>
      </c>
      <c r="AI423" s="132">
        <v>0</v>
      </c>
      <c r="AJ423" s="132">
        <v>12</v>
      </c>
      <c r="AK423" s="132">
        <v>27</v>
      </c>
      <c r="AL423" s="133">
        <v>145</v>
      </c>
      <c r="AM423" s="131">
        <v>0</v>
      </c>
      <c r="AN423" s="132">
        <v>54</v>
      </c>
      <c r="AO423" s="237">
        <v>54</v>
      </c>
      <c r="AP423" s="131">
        <v>0</v>
      </c>
      <c r="AQ423" s="132">
        <v>0</v>
      </c>
      <c r="AR423" s="132">
        <v>0</v>
      </c>
      <c r="AS423" s="132">
        <v>63</v>
      </c>
      <c r="AT423" s="132">
        <v>1</v>
      </c>
      <c r="AU423" s="132">
        <v>21</v>
      </c>
      <c r="AV423" s="132">
        <v>0</v>
      </c>
      <c r="AW423" s="133">
        <v>64</v>
      </c>
      <c r="AX423" s="243">
        <v>2823</v>
      </c>
    </row>
    <row r="424" spans="1:50" customFormat="1" x14ac:dyDescent="0.35">
      <c r="A424" s="122" t="s">
        <v>6</v>
      </c>
      <c r="B424" s="46" t="s">
        <v>438</v>
      </c>
      <c r="C424" s="46" t="s">
        <v>438</v>
      </c>
      <c r="D424" s="176" t="s">
        <v>1185</v>
      </c>
      <c r="E424" s="176"/>
      <c r="F424" s="131">
        <v>268</v>
      </c>
      <c r="G424" s="132">
        <v>80</v>
      </c>
      <c r="H424" s="132">
        <v>0</v>
      </c>
      <c r="I424" s="132">
        <v>110</v>
      </c>
      <c r="J424" s="132">
        <v>18</v>
      </c>
      <c r="K424" s="132">
        <v>42</v>
      </c>
      <c r="L424" s="132">
        <v>102</v>
      </c>
      <c r="M424" s="133">
        <v>620</v>
      </c>
      <c r="N424" s="131">
        <v>741</v>
      </c>
      <c r="O424" s="132">
        <v>169</v>
      </c>
      <c r="P424" s="132">
        <v>129</v>
      </c>
      <c r="Q424" s="133">
        <v>1039</v>
      </c>
      <c r="R424" s="131">
        <v>52</v>
      </c>
      <c r="S424" s="132">
        <v>48</v>
      </c>
      <c r="T424" s="132">
        <v>10</v>
      </c>
      <c r="U424" s="132">
        <v>0</v>
      </c>
      <c r="V424" s="237">
        <v>3</v>
      </c>
      <c r="W424" s="133">
        <v>110</v>
      </c>
      <c r="X424" s="131">
        <v>293</v>
      </c>
      <c r="Y424" s="132">
        <v>1551</v>
      </c>
      <c r="Z424" s="132">
        <v>56</v>
      </c>
      <c r="AA424" s="132">
        <v>0</v>
      </c>
      <c r="AB424" s="133">
        <v>1900</v>
      </c>
      <c r="AC424" s="131">
        <v>35</v>
      </c>
      <c r="AD424" s="132">
        <v>8</v>
      </c>
      <c r="AE424" s="132">
        <v>80</v>
      </c>
      <c r="AF424" s="132">
        <v>128</v>
      </c>
      <c r="AG424" s="132">
        <v>4</v>
      </c>
      <c r="AH424" s="132">
        <v>164</v>
      </c>
      <c r="AI424" s="132">
        <v>0</v>
      </c>
      <c r="AJ424" s="132">
        <v>10</v>
      </c>
      <c r="AK424" s="132">
        <v>60</v>
      </c>
      <c r="AL424" s="133">
        <v>481</v>
      </c>
      <c r="AM424" s="131">
        <v>0</v>
      </c>
      <c r="AN424" s="132">
        <v>56</v>
      </c>
      <c r="AO424" s="237">
        <v>56</v>
      </c>
      <c r="AP424" s="131">
        <v>0</v>
      </c>
      <c r="AQ424" s="132">
        <v>0</v>
      </c>
      <c r="AR424" s="132">
        <v>0</v>
      </c>
      <c r="AS424" s="132">
        <v>94</v>
      </c>
      <c r="AT424" s="132">
        <v>15</v>
      </c>
      <c r="AU424" s="132">
        <v>15</v>
      </c>
      <c r="AV424" s="132">
        <v>12</v>
      </c>
      <c r="AW424" s="133">
        <v>109</v>
      </c>
      <c r="AX424" s="243">
        <v>4315</v>
      </c>
    </row>
    <row r="425" spans="1:50" customFormat="1" x14ac:dyDescent="0.35">
      <c r="A425" s="122" t="s">
        <v>6</v>
      </c>
      <c r="B425" s="46" t="s">
        <v>439</v>
      </c>
      <c r="C425" s="46" t="s">
        <v>439</v>
      </c>
      <c r="D425" s="176" t="s">
        <v>1091</v>
      </c>
      <c r="E425" s="176"/>
      <c r="F425" s="131">
        <v>312</v>
      </c>
      <c r="G425" s="132">
        <v>261</v>
      </c>
      <c r="H425" s="132">
        <v>2</v>
      </c>
      <c r="I425" s="132">
        <v>225</v>
      </c>
      <c r="J425" s="132">
        <v>10</v>
      </c>
      <c r="K425" s="132">
        <v>11</v>
      </c>
      <c r="L425" s="132">
        <v>102</v>
      </c>
      <c r="M425" s="133">
        <v>923</v>
      </c>
      <c r="N425" s="131">
        <v>765</v>
      </c>
      <c r="O425" s="132">
        <v>103</v>
      </c>
      <c r="P425" s="132">
        <v>109</v>
      </c>
      <c r="Q425" s="133">
        <v>977</v>
      </c>
      <c r="R425" s="131">
        <v>32</v>
      </c>
      <c r="S425" s="132">
        <v>126</v>
      </c>
      <c r="T425" s="132">
        <v>29</v>
      </c>
      <c r="U425" s="132">
        <v>0</v>
      </c>
      <c r="V425" s="237">
        <v>8</v>
      </c>
      <c r="W425" s="133">
        <v>187</v>
      </c>
      <c r="X425" s="131">
        <v>153</v>
      </c>
      <c r="Y425" s="132">
        <v>1252</v>
      </c>
      <c r="Z425" s="132">
        <v>15</v>
      </c>
      <c r="AA425" s="132">
        <v>0</v>
      </c>
      <c r="AB425" s="133">
        <v>1420</v>
      </c>
      <c r="AC425" s="131">
        <v>39</v>
      </c>
      <c r="AD425" s="132">
        <v>25</v>
      </c>
      <c r="AE425" s="132">
        <v>66</v>
      </c>
      <c r="AF425" s="132">
        <v>19</v>
      </c>
      <c r="AG425" s="132">
        <v>0</v>
      </c>
      <c r="AH425" s="132">
        <v>64</v>
      </c>
      <c r="AI425" s="132">
        <v>0</v>
      </c>
      <c r="AJ425" s="132">
        <v>14</v>
      </c>
      <c r="AK425" s="132">
        <v>3</v>
      </c>
      <c r="AL425" s="133">
        <v>205</v>
      </c>
      <c r="AM425" s="131">
        <v>2</v>
      </c>
      <c r="AN425" s="132">
        <v>52</v>
      </c>
      <c r="AO425" s="237">
        <v>54</v>
      </c>
      <c r="AP425" s="131">
        <v>0</v>
      </c>
      <c r="AQ425" s="132">
        <v>2</v>
      </c>
      <c r="AR425" s="132">
        <v>0</v>
      </c>
      <c r="AS425" s="132">
        <v>95</v>
      </c>
      <c r="AT425" s="132">
        <v>26</v>
      </c>
      <c r="AU425" s="132">
        <v>16</v>
      </c>
      <c r="AV425" s="132">
        <v>1</v>
      </c>
      <c r="AW425" s="133">
        <v>123</v>
      </c>
      <c r="AX425" s="243">
        <v>3889</v>
      </c>
    </row>
    <row r="426" spans="1:50" customFormat="1" x14ac:dyDescent="0.35">
      <c r="A426" s="122" t="s">
        <v>6</v>
      </c>
      <c r="B426" s="46" t="s">
        <v>440</v>
      </c>
      <c r="C426" s="46" t="s">
        <v>440</v>
      </c>
      <c r="D426" s="176" t="s">
        <v>1184</v>
      </c>
      <c r="E426" s="176"/>
      <c r="F426" s="131">
        <v>186</v>
      </c>
      <c r="G426" s="132">
        <v>39</v>
      </c>
      <c r="H426" s="132">
        <v>0</v>
      </c>
      <c r="I426" s="132">
        <v>107</v>
      </c>
      <c r="J426" s="132">
        <v>3</v>
      </c>
      <c r="K426" s="132">
        <v>0</v>
      </c>
      <c r="L426" s="132">
        <v>60</v>
      </c>
      <c r="M426" s="133">
        <v>395</v>
      </c>
      <c r="N426" s="131">
        <v>120</v>
      </c>
      <c r="O426" s="132">
        <v>3</v>
      </c>
      <c r="P426" s="132">
        <v>4</v>
      </c>
      <c r="Q426" s="133">
        <v>127</v>
      </c>
      <c r="R426" s="131">
        <v>49</v>
      </c>
      <c r="S426" s="132">
        <v>35</v>
      </c>
      <c r="T426" s="132">
        <v>47</v>
      </c>
      <c r="U426" s="132">
        <v>0</v>
      </c>
      <c r="V426" s="237">
        <v>18</v>
      </c>
      <c r="W426" s="133">
        <v>131</v>
      </c>
      <c r="X426" s="131">
        <v>152</v>
      </c>
      <c r="Y426" s="132">
        <v>298</v>
      </c>
      <c r="Z426" s="132">
        <v>17</v>
      </c>
      <c r="AA426" s="132">
        <v>0</v>
      </c>
      <c r="AB426" s="133">
        <v>467</v>
      </c>
      <c r="AC426" s="131">
        <v>4</v>
      </c>
      <c r="AD426" s="132">
        <v>4</v>
      </c>
      <c r="AE426" s="132">
        <v>9</v>
      </c>
      <c r="AF426" s="132">
        <v>18</v>
      </c>
      <c r="AG426" s="132">
        <v>0</v>
      </c>
      <c r="AH426" s="132">
        <v>26</v>
      </c>
      <c r="AI426" s="132">
        <v>0</v>
      </c>
      <c r="AJ426" s="132">
        <v>22</v>
      </c>
      <c r="AK426" s="132">
        <v>8</v>
      </c>
      <c r="AL426" s="133">
        <v>87</v>
      </c>
      <c r="AM426" s="131">
        <v>1</v>
      </c>
      <c r="AN426" s="132">
        <v>27</v>
      </c>
      <c r="AO426" s="237">
        <v>28</v>
      </c>
      <c r="AP426" s="131">
        <v>0</v>
      </c>
      <c r="AQ426" s="132">
        <v>4</v>
      </c>
      <c r="AR426" s="132">
        <v>0</v>
      </c>
      <c r="AS426" s="132">
        <v>26</v>
      </c>
      <c r="AT426" s="132">
        <v>9</v>
      </c>
      <c r="AU426" s="132">
        <v>7</v>
      </c>
      <c r="AV426" s="132">
        <v>5</v>
      </c>
      <c r="AW426" s="133">
        <v>39</v>
      </c>
      <c r="AX426" s="243">
        <v>1274</v>
      </c>
    </row>
    <row r="427" spans="1:50" customFormat="1" x14ac:dyDescent="0.35">
      <c r="A427" s="122" t="s">
        <v>6</v>
      </c>
      <c r="B427" s="46" t="s">
        <v>441</v>
      </c>
      <c r="C427" s="46" t="s">
        <v>441</v>
      </c>
      <c r="D427" s="176" t="s">
        <v>1184</v>
      </c>
      <c r="E427" s="176"/>
      <c r="F427" s="131">
        <v>352</v>
      </c>
      <c r="G427" s="132">
        <v>118</v>
      </c>
      <c r="H427" s="132">
        <v>3</v>
      </c>
      <c r="I427" s="132">
        <v>191</v>
      </c>
      <c r="J427" s="132">
        <v>125</v>
      </c>
      <c r="K427" s="132">
        <v>23</v>
      </c>
      <c r="L427" s="132">
        <v>241</v>
      </c>
      <c r="M427" s="133">
        <v>1053</v>
      </c>
      <c r="N427" s="131">
        <v>303</v>
      </c>
      <c r="O427" s="132">
        <v>3</v>
      </c>
      <c r="P427" s="132">
        <v>48</v>
      </c>
      <c r="Q427" s="133">
        <v>354</v>
      </c>
      <c r="R427" s="131">
        <v>56</v>
      </c>
      <c r="S427" s="132">
        <v>85</v>
      </c>
      <c r="T427" s="132">
        <v>54</v>
      </c>
      <c r="U427" s="132">
        <v>0</v>
      </c>
      <c r="V427" s="237">
        <v>0</v>
      </c>
      <c r="W427" s="133">
        <v>195</v>
      </c>
      <c r="X427" s="131">
        <v>213</v>
      </c>
      <c r="Y427" s="132">
        <v>555</v>
      </c>
      <c r="Z427" s="132">
        <v>122</v>
      </c>
      <c r="AA427" s="132">
        <v>0</v>
      </c>
      <c r="AB427" s="133">
        <v>890</v>
      </c>
      <c r="AC427" s="131">
        <v>24</v>
      </c>
      <c r="AD427" s="132">
        <v>25</v>
      </c>
      <c r="AE427" s="132">
        <v>11</v>
      </c>
      <c r="AF427" s="132">
        <v>17</v>
      </c>
      <c r="AG427" s="132">
        <v>0</v>
      </c>
      <c r="AH427" s="132">
        <v>48</v>
      </c>
      <c r="AI427" s="132">
        <v>0</v>
      </c>
      <c r="AJ427" s="132">
        <v>23</v>
      </c>
      <c r="AK427" s="132">
        <v>5</v>
      </c>
      <c r="AL427" s="133">
        <v>128</v>
      </c>
      <c r="AM427" s="131">
        <v>1</v>
      </c>
      <c r="AN427" s="132">
        <v>36</v>
      </c>
      <c r="AO427" s="237">
        <v>37</v>
      </c>
      <c r="AP427" s="131">
        <v>0</v>
      </c>
      <c r="AQ427" s="132">
        <v>0</v>
      </c>
      <c r="AR427" s="132">
        <v>1</v>
      </c>
      <c r="AS427" s="132">
        <v>43</v>
      </c>
      <c r="AT427" s="132">
        <v>14</v>
      </c>
      <c r="AU427" s="132">
        <v>41</v>
      </c>
      <c r="AV427" s="132">
        <v>6</v>
      </c>
      <c r="AW427" s="133">
        <v>58</v>
      </c>
      <c r="AX427" s="243">
        <v>2715</v>
      </c>
    </row>
    <row r="428" spans="1:50" customFormat="1" x14ac:dyDescent="0.35">
      <c r="A428" s="122" t="s">
        <v>6</v>
      </c>
      <c r="B428" s="46" t="s">
        <v>442</v>
      </c>
      <c r="C428" s="46" t="s">
        <v>442</v>
      </c>
      <c r="D428" s="176" t="s">
        <v>1214</v>
      </c>
      <c r="E428" s="176"/>
      <c r="F428" s="131">
        <v>105</v>
      </c>
      <c r="G428" s="132">
        <v>19</v>
      </c>
      <c r="H428" s="132">
        <v>0</v>
      </c>
      <c r="I428" s="132">
        <v>30</v>
      </c>
      <c r="J428" s="132">
        <v>0</v>
      </c>
      <c r="K428" s="132">
        <v>4</v>
      </c>
      <c r="L428" s="132">
        <v>21</v>
      </c>
      <c r="M428" s="133">
        <v>179</v>
      </c>
      <c r="N428" s="131">
        <v>98</v>
      </c>
      <c r="O428" s="132">
        <v>0</v>
      </c>
      <c r="P428" s="132">
        <v>0</v>
      </c>
      <c r="Q428" s="133">
        <v>98</v>
      </c>
      <c r="R428" s="131">
        <v>0</v>
      </c>
      <c r="S428" s="132">
        <v>14</v>
      </c>
      <c r="T428" s="132">
        <v>2</v>
      </c>
      <c r="U428" s="132">
        <v>1</v>
      </c>
      <c r="V428" s="237">
        <v>0</v>
      </c>
      <c r="W428" s="133">
        <v>17</v>
      </c>
      <c r="X428" s="131">
        <v>1</v>
      </c>
      <c r="Y428" s="132">
        <v>142</v>
      </c>
      <c r="Z428" s="132">
        <v>0</v>
      </c>
      <c r="AA428" s="132">
        <v>0</v>
      </c>
      <c r="AB428" s="133">
        <v>143</v>
      </c>
      <c r="AC428" s="131">
        <v>3</v>
      </c>
      <c r="AD428" s="132">
        <v>2</v>
      </c>
      <c r="AE428" s="132">
        <v>0</v>
      </c>
      <c r="AF428" s="132">
        <v>0</v>
      </c>
      <c r="AG428" s="132">
        <v>0</v>
      </c>
      <c r="AH428" s="132">
        <v>10</v>
      </c>
      <c r="AI428" s="132">
        <v>0</v>
      </c>
      <c r="AJ428" s="132">
        <v>0</v>
      </c>
      <c r="AK428" s="132">
        <v>0</v>
      </c>
      <c r="AL428" s="133">
        <v>13</v>
      </c>
      <c r="AM428" s="131">
        <v>0</v>
      </c>
      <c r="AN428" s="132">
        <v>4</v>
      </c>
      <c r="AO428" s="237">
        <v>4</v>
      </c>
      <c r="AP428" s="131">
        <v>0</v>
      </c>
      <c r="AQ428" s="132">
        <v>0</v>
      </c>
      <c r="AR428" s="132">
        <v>0</v>
      </c>
      <c r="AS428" s="132">
        <v>18</v>
      </c>
      <c r="AT428" s="132">
        <v>0</v>
      </c>
      <c r="AU428" s="132">
        <v>5</v>
      </c>
      <c r="AV428" s="132">
        <v>0</v>
      </c>
      <c r="AW428" s="133">
        <v>18</v>
      </c>
      <c r="AX428" s="243">
        <v>472</v>
      </c>
    </row>
    <row r="429" spans="1:50" customFormat="1" x14ac:dyDescent="0.35">
      <c r="A429" s="122" t="s">
        <v>6</v>
      </c>
      <c r="B429" s="46" t="s">
        <v>443</v>
      </c>
      <c r="C429" s="46" t="s">
        <v>443</v>
      </c>
      <c r="D429" s="176" t="s">
        <v>1214</v>
      </c>
      <c r="E429" s="176"/>
      <c r="F429" s="131">
        <v>28</v>
      </c>
      <c r="G429" s="132">
        <v>22</v>
      </c>
      <c r="H429" s="132">
        <v>0</v>
      </c>
      <c r="I429" s="132">
        <v>19</v>
      </c>
      <c r="J429" s="132">
        <v>5</v>
      </c>
      <c r="K429" s="132">
        <v>0</v>
      </c>
      <c r="L429" s="132">
        <v>29</v>
      </c>
      <c r="M429" s="133">
        <v>103</v>
      </c>
      <c r="N429" s="131">
        <v>81</v>
      </c>
      <c r="O429" s="132">
        <v>11</v>
      </c>
      <c r="P429" s="132">
        <v>0</v>
      </c>
      <c r="Q429" s="133">
        <v>92</v>
      </c>
      <c r="R429" s="131">
        <v>10</v>
      </c>
      <c r="S429" s="132">
        <v>8</v>
      </c>
      <c r="T429" s="132">
        <v>0</v>
      </c>
      <c r="U429" s="132">
        <v>4</v>
      </c>
      <c r="V429" s="237">
        <v>0</v>
      </c>
      <c r="W429" s="133">
        <v>22</v>
      </c>
      <c r="X429" s="131">
        <v>18</v>
      </c>
      <c r="Y429" s="132">
        <v>214</v>
      </c>
      <c r="Z429" s="132">
        <v>0</v>
      </c>
      <c r="AA429" s="132">
        <v>0</v>
      </c>
      <c r="AB429" s="133">
        <v>232</v>
      </c>
      <c r="AC429" s="131">
        <v>5</v>
      </c>
      <c r="AD429" s="132">
        <v>10</v>
      </c>
      <c r="AE429" s="132">
        <v>0</v>
      </c>
      <c r="AF429" s="132">
        <v>0</v>
      </c>
      <c r="AG429" s="132">
        <v>0</v>
      </c>
      <c r="AH429" s="132">
        <v>15</v>
      </c>
      <c r="AI429" s="132">
        <v>0</v>
      </c>
      <c r="AJ429" s="132">
        <v>0</v>
      </c>
      <c r="AK429" s="132">
        <v>7</v>
      </c>
      <c r="AL429" s="133">
        <v>27</v>
      </c>
      <c r="AM429" s="131">
        <v>0</v>
      </c>
      <c r="AN429" s="132">
        <v>5</v>
      </c>
      <c r="AO429" s="237">
        <v>5</v>
      </c>
      <c r="AP429" s="131">
        <v>0</v>
      </c>
      <c r="AQ429" s="132">
        <v>0</v>
      </c>
      <c r="AR429" s="132">
        <v>0</v>
      </c>
      <c r="AS429" s="132">
        <v>19</v>
      </c>
      <c r="AT429" s="132">
        <v>0</v>
      </c>
      <c r="AU429" s="132">
        <v>2</v>
      </c>
      <c r="AV429" s="132">
        <v>1</v>
      </c>
      <c r="AW429" s="133">
        <v>19</v>
      </c>
      <c r="AX429" s="243">
        <v>500</v>
      </c>
    </row>
    <row r="430" spans="1:50" customFormat="1" x14ac:dyDescent="0.35">
      <c r="A430" s="122" t="s">
        <v>6</v>
      </c>
      <c r="B430" s="46" t="s">
        <v>444</v>
      </c>
      <c r="C430" s="46" t="s">
        <v>444</v>
      </c>
      <c r="D430" s="176" t="s">
        <v>1126</v>
      </c>
      <c r="E430" s="176"/>
      <c r="F430" s="131">
        <v>207</v>
      </c>
      <c r="G430" s="132">
        <v>32</v>
      </c>
      <c r="H430" s="132">
        <v>0</v>
      </c>
      <c r="I430" s="132">
        <v>118</v>
      </c>
      <c r="J430" s="132">
        <v>15</v>
      </c>
      <c r="K430" s="132">
        <v>158</v>
      </c>
      <c r="L430" s="132">
        <v>213</v>
      </c>
      <c r="M430" s="133">
        <v>743</v>
      </c>
      <c r="N430" s="131">
        <v>191</v>
      </c>
      <c r="O430" s="132">
        <v>70</v>
      </c>
      <c r="P430" s="132">
        <v>224</v>
      </c>
      <c r="Q430" s="133">
        <v>485</v>
      </c>
      <c r="R430" s="131">
        <v>13</v>
      </c>
      <c r="S430" s="132">
        <v>17</v>
      </c>
      <c r="T430" s="132">
        <v>23</v>
      </c>
      <c r="U430" s="132">
        <v>0</v>
      </c>
      <c r="V430" s="237">
        <v>3</v>
      </c>
      <c r="W430" s="133">
        <v>53</v>
      </c>
      <c r="X430" s="131">
        <v>99</v>
      </c>
      <c r="Y430" s="132">
        <v>297</v>
      </c>
      <c r="Z430" s="132">
        <v>0</v>
      </c>
      <c r="AA430" s="132">
        <v>143</v>
      </c>
      <c r="AB430" s="133">
        <v>539</v>
      </c>
      <c r="AC430" s="131">
        <v>19</v>
      </c>
      <c r="AD430" s="132">
        <v>1</v>
      </c>
      <c r="AE430" s="132">
        <v>11</v>
      </c>
      <c r="AF430" s="132">
        <v>0</v>
      </c>
      <c r="AG430" s="132">
        <v>0</v>
      </c>
      <c r="AH430" s="132">
        <v>56</v>
      </c>
      <c r="AI430" s="132">
        <v>0</v>
      </c>
      <c r="AJ430" s="132">
        <v>0</v>
      </c>
      <c r="AK430" s="132">
        <v>19</v>
      </c>
      <c r="AL430" s="133">
        <v>105</v>
      </c>
      <c r="AM430" s="131">
        <v>0</v>
      </c>
      <c r="AN430" s="132">
        <v>38</v>
      </c>
      <c r="AO430" s="237">
        <v>38</v>
      </c>
      <c r="AP430" s="131">
        <v>0</v>
      </c>
      <c r="AQ430" s="132">
        <v>0</v>
      </c>
      <c r="AR430" s="132">
        <v>0</v>
      </c>
      <c r="AS430" s="132">
        <v>59</v>
      </c>
      <c r="AT430" s="132">
        <v>0</v>
      </c>
      <c r="AU430" s="132">
        <v>11</v>
      </c>
      <c r="AV430" s="132">
        <v>0</v>
      </c>
      <c r="AW430" s="133">
        <v>59</v>
      </c>
      <c r="AX430" s="243">
        <v>2022</v>
      </c>
    </row>
    <row r="431" spans="1:50" customFormat="1" x14ac:dyDescent="0.35">
      <c r="A431" s="122" t="s">
        <v>6</v>
      </c>
      <c r="B431" s="46" t="s">
        <v>445</v>
      </c>
      <c r="C431" s="46" t="s">
        <v>445</v>
      </c>
      <c r="D431" s="176" t="s">
        <v>1185</v>
      </c>
      <c r="E431" s="176"/>
      <c r="F431" s="131">
        <v>145</v>
      </c>
      <c r="G431" s="132">
        <v>45</v>
      </c>
      <c r="H431" s="132">
        <v>0</v>
      </c>
      <c r="I431" s="132">
        <v>153</v>
      </c>
      <c r="J431" s="132">
        <v>0</v>
      </c>
      <c r="K431" s="132">
        <v>183</v>
      </c>
      <c r="L431" s="132">
        <v>113</v>
      </c>
      <c r="M431" s="133">
        <v>639</v>
      </c>
      <c r="N431" s="131">
        <v>270</v>
      </c>
      <c r="O431" s="132">
        <v>0</v>
      </c>
      <c r="P431" s="132">
        <v>7</v>
      </c>
      <c r="Q431" s="133">
        <v>277</v>
      </c>
      <c r="R431" s="131">
        <v>29</v>
      </c>
      <c r="S431" s="132">
        <v>46</v>
      </c>
      <c r="T431" s="132">
        <v>0</v>
      </c>
      <c r="U431" s="132">
        <v>0</v>
      </c>
      <c r="V431" s="237">
        <v>0</v>
      </c>
      <c r="W431" s="133">
        <v>75</v>
      </c>
      <c r="X431" s="131">
        <v>74</v>
      </c>
      <c r="Y431" s="132">
        <v>758</v>
      </c>
      <c r="Z431" s="132">
        <v>1</v>
      </c>
      <c r="AA431" s="132">
        <v>127</v>
      </c>
      <c r="AB431" s="133">
        <v>960</v>
      </c>
      <c r="AC431" s="131">
        <v>5</v>
      </c>
      <c r="AD431" s="132">
        <v>7</v>
      </c>
      <c r="AE431" s="132">
        <v>0</v>
      </c>
      <c r="AF431" s="132">
        <v>13</v>
      </c>
      <c r="AG431" s="132">
        <v>0</v>
      </c>
      <c r="AH431" s="132">
        <v>82</v>
      </c>
      <c r="AI431" s="132">
        <v>0</v>
      </c>
      <c r="AJ431" s="132">
        <v>14</v>
      </c>
      <c r="AK431" s="132">
        <v>6</v>
      </c>
      <c r="AL431" s="133">
        <v>120</v>
      </c>
      <c r="AM431" s="131">
        <v>1</v>
      </c>
      <c r="AN431" s="132">
        <v>39</v>
      </c>
      <c r="AO431" s="237">
        <v>40</v>
      </c>
      <c r="AP431" s="131">
        <v>0</v>
      </c>
      <c r="AQ431" s="132">
        <v>2</v>
      </c>
      <c r="AR431" s="132">
        <v>18</v>
      </c>
      <c r="AS431" s="132">
        <v>91</v>
      </c>
      <c r="AT431" s="132">
        <v>19</v>
      </c>
      <c r="AU431" s="132">
        <v>15</v>
      </c>
      <c r="AV431" s="132">
        <v>7</v>
      </c>
      <c r="AW431" s="133">
        <v>130</v>
      </c>
      <c r="AX431" s="243">
        <v>2241</v>
      </c>
    </row>
    <row r="432" spans="1:50" customFormat="1" x14ac:dyDescent="0.35">
      <c r="A432" s="122" t="s">
        <v>6</v>
      </c>
      <c r="B432" s="46" t="s">
        <v>446</v>
      </c>
      <c r="C432" s="46" t="s">
        <v>446</v>
      </c>
      <c r="D432" s="176" t="s">
        <v>1214</v>
      </c>
      <c r="E432" s="176"/>
      <c r="F432" s="131">
        <v>212</v>
      </c>
      <c r="G432" s="132">
        <v>67</v>
      </c>
      <c r="H432" s="132">
        <v>0</v>
      </c>
      <c r="I432" s="132">
        <v>112</v>
      </c>
      <c r="J432" s="132">
        <v>0</v>
      </c>
      <c r="K432" s="132">
        <v>10</v>
      </c>
      <c r="L432" s="132">
        <v>56</v>
      </c>
      <c r="M432" s="133">
        <v>457</v>
      </c>
      <c r="N432" s="131">
        <v>195</v>
      </c>
      <c r="O432" s="132">
        <v>18</v>
      </c>
      <c r="P432" s="132">
        <v>1</v>
      </c>
      <c r="Q432" s="133">
        <v>214</v>
      </c>
      <c r="R432" s="131">
        <v>19</v>
      </c>
      <c r="S432" s="132">
        <v>11</v>
      </c>
      <c r="T432" s="132">
        <v>5</v>
      </c>
      <c r="U432" s="132">
        <v>0</v>
      </c>
      <c r="V432" s="237">
        <v>0</v>
      </c>
      <c r="W432" s="133">
        <v>35</v>
      </c>
      <c r="X432" s="131">
        <v>33</v>
      </c>
      <c r="Y432" s="132">
        <v>642</v>
      </c>
      <c r="Z432" s="132">
        <v>96</v>
      </c>
      <c r="AA432" s="132">
        <v>3</v>
      </c>
      <c r="AB432" s="133">
        <v>774</v>
      </c>
      <c r="AC432" s="131">
        <v>13</v>
      </c>
      <c r="AD432" s="132">
        <v>11</v>
      </c>
      <c r="AE432" s="132">
        <v>2</v>
      </c>
      <c r="AF432" s="132">
        <v>6</v>
      </c>
      <c r="AG432" s="132">
        <v>0</v>
      </c>
      <c r="AH432" s="132">
        <v>44</v>
      </c>
      <c r="AI432" s="132">
        <v>0</v>
      </c>
      <c r="AJ432" s="132">
        <v>5</v>
      </c>
      <c r="AK432" s="132">
        <v>15</v>
      </c>
      <c r="AL432" s="133">
        <v>85</v>
      </c>
      <c r="AM432" s="131">
        <v>0</v>
      </c>
      <c r="AN432" s="132">
        <v>14</v>
      </c>
      <c r="AO432" s="237">
        <v>14</v>
      </c>
      <c r="AP432" s="131">
        <v>0</v>
      </c>
      <c r="AQ432" s="132">
        <v>0</v>
      </c>
      <c r="AR432" s="132">
        <v>0</v>
      </c>
      <c r="AS432" s="132">
        <v>46</v>
      </c>
      <c r="AT432" s="132">
        <v>0</v>
      </c>
      <c r="AU432" s="132">
        <v>16</v>
      </c>
      <c r="AV432" s="132">
        <v>1</v>
      </c>
      <c r="AW432" s="133">
        <v>46</v>
      </c>
      <c r="AX432" s="243">
        <v>1625</v>
      </c>
    </row>
    <row r="433" spans="1:50" customFormat="1" x14ac:dyDescent="0.35">
      <c r="A433" s="122" t="s">
        <v>6</v>
      </c>
      <c r="B433" s="46" t="s">
        <v>447</v>
      </c>
      <c r="C433" s="46" t="s">
        <v>447</v>
      </c>
      <c r="D433" s="176" t="s">
        <v>1185</v>
      </c>
      <c r="E433" s="176"/>
      <c r="F433" s="131">
        <v>191</v>
      </c>
      <c r="G433" s="132">
        <v>151</v>
      </c>
      <c r="H433" s="132">
        <v>3</v>
      </c>
      <c r="I433" s="132">
        <v>97</v>
      </c>
      <c r="J433" s="132">
        <v>1</v>
      </c>
      <c r="K433" s="132">
        <v>14</v>
      </c>
      <c r="L433" s="132">
        <v>91</v>
      </c>
      <c r="M433" s="133">
        <v>548</v>
      </c>
      <c r="N433" s="131">
        <v>578</v>
      </c>
      <c r="O433" s="132">
        <v>53</v>
      </c>
      <c r="P433" s="132">
        <v>6</v>
      </c>
      <c r="Q433" s="133">
        <v>637</v>
      </c>
      <c r="R433" s="131">
        <v>20</v>
      </c>
      <c r="S433" s="132">
        <v>22</v>
      </c>
      <c r="T433" s="132">
        <v>0</v>
      </c>
      <c r="U433" s="132">
        <v>0</v>
      </c>
      <c r="V433" s="237">
        <v>0</v>
      </c>
      <c r="W433" s="133">
        <v>42</v>
      </c>
      <c r="X433" s="131">
        <v>35</v>
      </c>
      <c r="Y433" s="132">
        <v>452</v>
      </c>
      <c r="Z433" s="132">
        <v>2</v>
      </c>
      <c r="AA433" s="132">
        <v>0</v>
      </c>
      <c r="AB433" s="133">
        <v>489</v>
      </c>
      <c r="AC433" s="131">
        <v>15</v>
      </c>
      <c r="AD433" s="132">
        <v>8</v>
      </c>
      <c r="AE433" s="132">
        <v>0</v>
      </c>
      <c r="AF433" s="132">
        <v>26</v>
      </c>
      <c r="AG433" s="132">
        <v>0</v>
      </c>
      <c r="AH433" s="132">
        <v>43</v>
      </c>
      <c r="AI433" s="132">
        <v>0</v>
      </c>
      <c r="AJ433" s="132">
        <v>15</v>
      </c>
      <c r="AK433" s="132">
        <v>35</v>
      </c>
      <c r="AL433" s="133">
        <v>134</v>
      </c>
      <c r="AM433" s="131">
        <v>2</v>
      </c>
      <c r="AN433" s="132">
        <v>26</v>
      </c>
      <c r="AO433" s="237">
        <v>28</v>
      </c>
      <c r="AP433" s="131">
        <v>0</v>
      </c>
      <c r="AQ433" s="132">
        <v>0</v>
      </c>
      <c r="AR433" s="132">
        <v>0</v>
      </c>
      <c r="AS433" s="132">
        <v>86</v>
      </c>
      <c r="AT433" s="132">
        <v>19</v>
      </c>
      <c r="AU433" s="132">
        <v>57</v>
      </c>
      <c r="AV433" s="132">
        <v>0</v>
      </c>
      <c r="AW433" s="133">
        <v>105</v>
      </c>
      <c r="AX433" s="243">
        <v>1983</v>
      </c>
    </row>
    <row r="434" spans="1:50" customFormat="1" x14ac:dyDescent="0.35">
      <c r="A434" s="122" t="s">
        <v>6</v>
      </c>
      <c r="B434" s="46" t="s">
        <v>448</v>
      </c>
      <c r="C434" s="46" t="s">
        <v>448</v>
      </c>
      <c r="D434" s="176" t="s">
        <v>1214</v>
      </c>
      <c r="E434" s="176"/>
      <c r="F434" s="131">
        <v>77</v>
      </c>
      <c r="G434" s="132">
        <v>18</v>
      </c>
      <c r="H434" s="132">
        <v>0</v>
      </c>
      <c r="I434" s="132">
        <v>30</v>
      </c>
      <c r="J434" s="132">
        <v>1</v>
      </c>
      <c r="K434" s="132">
        <v>4</v>
      </c>
      <c r="L434" s="132">
        <v>17</v>
      </c>
      <c r="M434" s="133">
        <v>147</v>
      </c>
      <c r="N434" s="131">
        <v>49</v>
      </c>
      <c r="O434" s="132">
        <v>0</v>
      </c>
      <c r="P434" s="132">
        <v>0</v>
      </c>
      <c r="Q434" s="133">
        <v>49</v>
      </c>
      <c r="R434" s="131">
        <v>6</v>
      </c>
      <c r="S434" s="132">
        <v>13</v>
      </c>
      <c r="T434" s="132">
        <v>0</v>
      </c>
      <c r="U434" s="132">
        <v>0</v>
      </c>
      <c r="V434" s="237">
        <v>0</v>
      </c>
      <c r="W434" s="133">
        <v>19</v>
      </c>
      <c r="X434" s="131">
        <v>0</v>
      </c>
      <c r="Y434" s="132">
        <v>301</v>
      </c>
      <c r="Z434" s="132">
        <v>11</v>
      </c>
      <c r="AA434" s="132">
        <v>0</v>
      </c>
      <c r="AB434" s="133">
        <v>312</v>
      </c>
      <c r="AC434" s="131">
        <v>1</v>
      </c>
      <c r="AD434" s="132">
        <v>2</v>
      </c>
      <c r="AE434" s="132">
        <v>2</v>
      </c>
      <c r="AF434" s="132">
        <v>2</v>
      </c>
      <c r="AG434" s="132">
        <v>0</v>
      </c>
      <c r="AH434" s="132">
        <v>11</v>
      </c>
      <c r="AI434" s="132">
        <v>0</v>
      </c>
      <c r="AJ434" s="132">
        <v>1</v>
      </c>
      <c r="AK434" s="132">
        <v>0</v>
      </c>
      <c r="AL434" s="133">
        <v>17</v>
      </c>
      <c r="AM434" s="131">
        <v>0</v>
      </c>
      <c r="AN434" s="132">
        <v>5</v>
      </c>
      <c r="AO434" s="237">
        <v>5</v>
      </c>
      <c r="AP434" s="131">
        <v>0</v>
      </c>
      <c r="AQ434" s="132">
        <v>0</v>
      </c>
      <c r="AR434" s="132">
        <v>0</v>
      </c>
      <c r="AS434" s="132">
        <v>8</v>
      </c>
      <c r="AT434" s="132">
        <v>1</v>
      </c>
      <c r="AU434" s="132">
        <v>9</v>
      </c>
      <c r="AV434" s="132">
        <v>1</v>
      </c>
      <c r="AW434" s="133">
        <v>9</v>
      </c>
      <c r="AX434" s="243">
        <v>558</v>
      </c>
    </row>
    <row r="435" spans="1:50" customFormat="1" x14ac:dyDescent="0.35">
      <c r="A435" s="122" t="s">
        <v>6</v>
      </c>
      <c r="B435" s="46" t="s">
        <v>449</v>
      </c>
      <c r="C435" s="46" t="s">
        <v>449</v>
      </c>
      <c r="D435" s="176" t="s">
        <v>1185</v>
      </c>
      <c r="E435" s="176"/>
      <c r="F435" s="131">
        <v>92</v>
      </c>
      <c r="G435" s="132">
        <v>62</v>
      </c>
      <c r="H435" s="132">
        <v>3</v>
      </c>
      <c r="I435" s="132">
        <v>145</v>
      </c>
      <c r="J435" s="132">
        <v>6</v>
      </c>
      <c r="K435" s="132">
        <v>77</v>
      </c>
      <c r="L435" s="132">
        <v>104</v>
      </c>
      <c r="M435" s="133">
        <v>489</v>
      </c>
      <c r="N435" s="131">
        <v>404</v>
      </c>
      <c r="O435" s="132">
        <v>15</v>
      </c>
      <c r="P435" s="132">
        <v>29</v>
      </c>
      <c r="Q435" s="133">
        <v>448</v>
      </c>
      <c r="R435" s="131">
        <v>27</v>
      </c>
      <c r="S435" s="132">
        <v>79</v>
      </c>
      <c r="T435" s="132">
        <v>5</v>
      </c>
      <c r="U435" s="132">
        <v>0</v>
      </c>
      <c r="V435" s="237">
        <v>0</v>
      </c>
      <c r="W435" s="133">
        <v>111</v>
      </c>
      <c r="X435" s="131">
        <v>22</v>
      </c>
      <c r="Y435" s="132">
        <v>987</v>
      </c>
      <c r="Z435" s="132">
        <v>29</v>
      </c>
      <c r="AA435" s="132">
        <v>0</v>
      </c>
      <c r="AB435" s="133">
        <v>1038</v>
      </c>
      <c r="AC435" s="131">
        <v>18</v>
      </c>
      <c r="AD435" s="132">
        <v>14</v>
      </c>
      <c r="AE435" s="132">
        <v>0</v>
      </c>
      <c r="AF435" s="132">
        <v>40</v>
      </c>
      <c r="AG435" s="132">
        <v>1</v>
      </c>
      <c r="AH435" s="132">
        <v>105</v>
      </c>
      <c r="AI435" s="132">
        <v>3</v>
      </c>
      <c r="AJ435" s="132">
        <v>9</v>
      </c>
      <c r="AK435" s="132">
        <v>32</v>
      </c>
      <c r="AL435" s="133">
        <v>208</v>
      </c>
      <c r="AM435" s="131">
        <v>4</v>
      </c>
      <c r="AN435" s="132">
        <v>28</v>
      </c>
      <c r="AO435" s="237">
        <v>32</v>
      </c>
      <c r="AP435" s="131">
        <v>0</v>
      </c>
      <c r="AQ435" s="132">
        <v>1</v>
      </c>
      <c r="AR435" s="132">
        <v>0</v>
      </c>
      <c r="AS435" s="132">
        <v>84</v>
      </c>
      <c r="AT435" s="132">
        <v>6</v>
      </c>
      <c r="AU435" s="132">
        <v>35</v>
      </c>
      <c r="AV435" s="132">
        <v>3</v>
      </c>
      <c r="AW435" s="133">
        <v>91</v>
      </c>
      <c r="AX435" s="243">
        <v>2417</v>
      </c>
    </row>
    <row r="436" spans="1:50" customFormat="1" x14ac:dyDescent="0.35">
      <c r="A436" s="122" t="s">
        <v>6</v>
      </c>
      <c r="B436" s="46" t="s">
        <v>450</v>
      </c>
      <c r="C436" s="46" t="s">
        <v>450</v>
      </c>
      <c r="D436" s="176" t="s">
        <v>1214</v>
      </c>
      <c r="E436" s="176"/>
      <c r="F436" s="131">
        <v>83</v>
      </c>
      <c r="G436" s="132">
        <v>24</v>
      </c>
      <c r="H436" s="132">
        <v>0</v>
      </c>
      <c r="I436" s="132">
        <v>72</v>
      </c>
      <c r="J436" s="132">
        <v>1</v>
      </c>
      <c r="K436" s="132">
        <v>11</v>
      </c>
      <c r="L436" s="132">
        <v>24</v>
      </c>
      <c r="M436" s="133">
        <v>215</v>
      </c>
      <c r="N436" s="131">
        <v>201</v>
      </c>
      <c r="O436" s="132">
        <v>0</v>
      </c>
      <c r="P436" s="132">
        <v>0</v>
      </c>
      <c r="Q436" s="133">
        <v>201</v>
      </c>
      <c r="R436" s="131">
        <v>14</v>
      </c>
      <c r="S436" s="132">
        <v>11</v>
      </c>
      <c r="T436" s="132">
        <v>0</v>
      </c>
      <c r="U436" s="132">
        <v>0</v>
      </c>
      <c r="V436" s="237">
        <v>0</v>
      </c>
      <c r="W436" s="133">
        <v>25</v>
      </c>
      <c r="X436" s="131">
        <v>6</v>
      </c>
      <c r="Y436" s="132">
        <v>571</v>
      </c>
      <c r="Z436" s="132">
        <v>52</v>
      </c>
      <c r="AA436" s="132">
        <v>7</v>
      </c>
      <c r="AB436" s="133">
        <v>636</v>
      </c>
      <c r="AC436" s="131">
        <v>12</v>
      </c>
      <c r="AD436" s="132">
        <v>8</v>
      </c>
      <c r="AE436" s="132">
        <v>0</v>
      </c>
      <c r="AF436" s="132">
        <v>13</v>
      </c>
      <c r="AG436" s="132">
        <v>2</v>
      </c>
      <c r="AH436" s="132">
        <v>35</v>
      </c>
      <c r="AI436" s="132">
        <v>0</v>
      </c>
      <c r="AJ436" s="132">
        <v>1</v>
      </c>
      <c r="AK436" s="132">
        <v>5</v>
      </c>
      <c r="AL436" s="133">
        <v>68</v>
      </c>
      <c r="AM436" s="131">
        <v>5</v>
      </c>
      <c r="AN436" s="132">
        <v>15</v>
      </c>
      <c r="AO436" s="237">
        <v>20</v>
      </c>
      <c r="AP436" s="131">
        <v>0</v>
      </c>
      <c r="AQ436" s="132">
        <v>1</v>
      </c>
      <c r="AR436" s="132">
        <v>0</v>
      </c>
      <c r="AS436" s="132">
        <v>30</v>
      </c>
      <c r="AT436" s="132">
        <v>3</v>
      </c>
      <c r="AU436" s="132">
        <v>6</v>
      </c>
      <c r="AV436" s="132">
        <v>3</v>
      </c>
      <c r="AW436" s="133">
        <v>34</v>
      </c>
      <c r="AX436" s="243">
        <v>1199</v>
      </c>
    </row>
    <row r="437" spans="1:50" customFormat="1" x14ac:dyDescent="0.35">
      <c r="A437" s="122" t="s">
        <v>6</v>
      </c>
      <c r="B437" s="46" t="s">
        <v>451</v>
      </c>
      <c r="C437" s="46" t="s">
        <v>451</v>
      </c>
      <c r="D437" s="176" t="s">
        <v>1126</v>
      </c>
      <c r="E437" s="176" t="s">
        <v>1128</v>
      </c>
      <c r="F437" s="131">
        <v>225</v>
      </c>
      <c r="G437" s="132">
        <v>33</v>
      </c>
      <c r="H437" s="132">
        <v>0</v>
      </c>
      <c r="I437" s="132">
        <v>175</v>
      </c>
      <c r="J437" s="132">
        <v>6</v>
      </c>
      <c r="K437" s="132">
        <v>4</v>
      </c>
      <c r="L437" s="132">
        <v>237</v>
      </c>
      <c r="M437" s="133">
        <v>680</v>
      </c>
      <c r="N437" s="131">
        <v>487</v>
      </c>
      <c r="O437" s="132">
        <v>116</v>
      </c>
      <c r="P437" s="132">
        <v>58</v>
      </c>
      <c r="Q437" s="133">
        <v>661</v>
      </c>
      <c r="R437" s="131">
        <v>77</v>
      </c>
      <c r="S437" s="132">
        <v>87</v>
      </c>
      <c r="T437" s="132">
        <v>9</v>
      </c>
      <c r="U437" s="132">
        <v>15</v>
      </c>
      <c r="V437" s="237">
        <v>3</v>
      </c>
      <c r="W437" s="133">
        <v>188</v>
      </c>
      <c r="X437" s="131">
        <v>180</v>
      </c>
      <c r="Y437" s="132">
        <v>1253</v>
      </c>
      <c r="Z437" s="132">
        <v>23</v>
      </c>
      <c r="AA437" s="132">
        <v>15</v>
      </c>
      <c r="AB437" s="133">
        <v>1471</v>
      </c>
      <c r="AC437" s="131">
        <v>22</v>
      </c>
      <c r="AD437" s="132">
        <v>26</v>
      </c>
      <c r="AE437" s="132">
        <v>22</v>
      </c>
      <c r="AF437" s="132">
        <v>52</v>
      </c>
      <c r="AG437" s="132">
        <v>0</v>
      </c>
      <c r="AH437" s="132">
        <v>43</v>
      </c>
      <c r="AI437" s="132">
        <v>0</v>
      </c>
      <c r="AJ437" s="132">
        <v>4</v>
      </c>
      <c r="AK437" s="132">
        <v>22</v>
      </c>
      <c r="AL437" s="133">
        <v>165</v>
      </c>
      <c r="AM437" s="131">
        <v>7</v>
      </c>
      <c r="AN437" s="132">
        <v>31</v>
      </c>
      <c r="AO437" s="237">
        <v>38</v>
      </c>
      <c r="AP437" s="131">
        <v>0</v>
      </c>
      <c r="AQ437" s="132">
        <v>12</v>
      </c>
      <c r="AR437" s="132">
        <v>16</v>
      </c>
      <c r="AS437" s="132">
        <v>129</v>
      </c>
      <c r="AT437" s="132">
        <v>1</v>
      </c>
      <c r="AU437" s="132">
        <v>31</v>
      </c>
      <c r="AV437" s="132">
        <v>0</v>
      </c>
      <c r="AW437" s="133">
        <v>158</v>
      </c>
      <c r="AX437" s="243">
        <v>3361</v>
      </c>
    </row>
    <row r="438" spans="1:50" customFormat="1" x14ac:dyDescent="0.35">
      <c r="A438" s="122" t="s">
        <v>6</v>
      </c>
      <c r="B438" s="46" t="s">
        <v>452</v>
      </c>
      <c r="C438" s="46" t="s">
        <v>452</v>
      </c>
      <c r="D438" s="176" t="s">
        <v>1214</v>
      </c>
      <c r="E438" s="176"/>
      <c r="F438" s="131">
        <v>83</v>
      </c>
      <c r="G438" s="132">
        <v>75</v>
      </c>
      <c r="H438" s="132">
        <v>0</v>
      </c>
      <c r="I438" s="132">
        <v>27</v>
      </c>
      <c r="J438" s="132">
        <v>0</v>
      </c>
      <c r="K438" s="132">
        <v>4</v>
      </c>
      <c r="L438" s="132">
        <v>14</v>
      </c>
      <c r="M438" s="133">
        <v>203</v>
      </c>
      <c r="N438" s="131">
        <v>39</v>
      </c>
      <c r="O438" s="132">
        <v>0</v>
      </c>
      <c r="P438" s="132">
        <v>24</v>
      </c>
      <c r="Q438" s="133">
        <v>63</v>
      </c>
      <c r="R438" s="131">
        <v>2</v>
      </c>
      <c r="S438" s="132">
        <v>11</v>
      </c>
      <c r="T438" s="132">
        <v>1</v>
      </c>
      <c r="U438" s="132">
        <v>0</v>
      </c>
      <c r="V438" s="237">
        <v>0</v>
      </c>
      <c r="W438" s="133">
        <v>14</v>
      </c>
      <c r="X438" s="131">
        <v>0</v>
      </c>
      <c r="Y438" s="132">
        <v>126</v>
      </c>
      <c r="Z438" s="132">
        <v>0</v>
      </c>
      <c r="AA438" s="132">
        <v>0</v>
      </c>
      <c r="AB438" s="133">
        <v>126</v>
      </c>
      <c r="AC438" s="131">
        <v>4</v>
      </c>
      <c r="AD438" s="132">
        <v>9</v>
      </c>
      <c r="AE438" s="132">
        <v>0</v>
      </c>
      <c r="AF438" s="132">
        <v>14</v>
      </c>
      <c r="AG438" s="132">
        <v>0</v>
      </c>
      <c r="AH438" s="132">
        <v>6</v>
      </c>
      <c r="AI438" s="132">
        <v>0</v>
      </c>
      <c r="AJ438" s="132">
        <v>0</v>
      </c>
      <c r="AK438" s="132">
        <v>6</v>
      </c>
      <c r="AL438" s="133">
        <v>30</v>
      </c>
      <c r="AM438" s="131">
        <v>2</v>
      </c>
      <c r="AN438" s="132">
        <v>5</v>
      </c>
      <c r="AO438" s="237">
        <v>7</v>
      </c>
      <c r="AP438" s="131">
        <v>0</v>
      </c>
      <c r="AQ438" s="132">
        <v>0</v>
      </c>
      <c r="AR438" s="132">
        <v>0</v>
      </c>
      <c r="AS438" s="132">
        <v>16</v>
      </c>
      <c r="AT438" s="132">
        <v>1</v>
      </c>
      <c r="AU438" s="132">
        <v>6</v>
      </c>
      <c r="AV438" s="132">
        <v>0</v>
      </c>
      <c r="AW438" s="133">
        <v>17</v>
      </c>
      <c r="AX438" s="243">
        <v>460</v>
      </c>
    </row>
    <row r="439" spans="1:50" customFormat="1" x14ac:dyDescent="0.35">
      <c r="A439" s="122" t="s">
        <v>6</v>
      </c>
      <c r="B439" s="46" t="s">
        <v>453</v>
      </c>
      <c r="C439" s="46" t="s">
        <v>453</v>
      </c>
      <c r="D439" s="176" t="s">
        <v>1214</v>
      </c>
      <c r="E439" s="176"/>
      <c r="F439" s="131">
        <v>160</v>
      </c>
      <c r="G439" s="132">
        <v>116</v>
      </c>
      <c r="H439" s="132">
        <v>0</v>
      </c>
      <c r="I439" s="132">
        <v>61</v>
      </c>
      <c r="J439" s="132">
        <v>5</v>
      </c>
      <c r="K439" s="132">
        <v>15</v>
      </c>
      <c r="L439" s="132">
        <v>33</v>
      </c>
      <c r="M439" s="133">
        <v>390</v>
      </c>
      <c r="N439" s="131">
        <v>109</v>
      </c>
      <c r="O439" s="132">
        <v>7</v>
      </c>
      <c r="P439" s="132">
        <v>4</v>
      </c>
      <c r="Q439" s="133">
        <v>120</v>
      </c>
      <c r="R439" s="131">
        <v>31</v>
      </c>
      <c r="S439" s="132">
        <v>9</v>
      </c>
      <c r="T439" s="132">
        <v>0</v>
      </c>
      <c r="U439" s="132">
        <v>0</v>
      </c>
      <c r="V439" s="237">
        <v>0</v>
      </c>
      <c r="W439" s="133">
        <v>40</v>
      </c>
      <c r="X439" s="131">
        <v>19</v>
      </c>
      <c r="Y439" s="132">
        <v>394</v>
      </c>
      <c r="Z439" s="132">
        <v>3</v>
      </c>
      <c r="AA439" s="132">
        <v>0</v>
      </c>
      <c r="AB439" s="133">
        <v>416</v>
      </c>
      <c r="AC439" s="131">
        <v>5</v>
      </c>
      <c r="AD439" s="132">
        <v>5</v>
      </c>
      <c r="AE439" s="132">
        <v>0</v>
      </c>
      <c r="AF439" s="132">
        <v>2</v>
      </c>
      <c r="AG439" s="132">
        <v>0</v>
      </c>
      <c r="AH439" s="132">
        <v>46</v>
      </c>
      <c r="AI439" s="132">
        <v>1</v>
      </c>
      <c r="AJ439" s="132">
        <v>5</v>
      </c>
      <c r="AK439" s="132">
        <v>8</v>
      </c>
      <c r="AL439" s="133">
        <v>67</v>
      </c>
      <c r="AM439" s="131">
        <v>0</v>
      </c>
      <c r="AN439" s="132">
        <v>12</v>
      </c>
      <c r="AO439" s="237">
        <v>12</v>
      </c>
      <c r="AP439" s="131">
        <v>0</v>
      </c>
      <c r="AQ439" s="132">
        <v>0</v>
      </c>
      <c r="AR439" s="132">
        <v>0</v>
      </c>
      <c r="AS439" s="132">
        <v>21</v>
      </c>
      <c r="AT439" s="132">
        <v>0</v>
      </c>
      <c r="AU439" s="132">
        <v>6</v>
      </c>
      <c r="AV439" s="132">
        <v>1</v>
      </c>
      <c r="AW439" s="133">
        <v>21</v>
      </c>
      <c r="AX439" s="243">
        <v>1066</v>
      </c>
    </row>
    <row r="440" spans="1:50" customFormat="1" x14ac:dyDescent="0.35">
      <c r="A440" s="122" t="s">
        <v>6</v>
      </c>
      <c r="B440" s="46" t="s">
        <v>454</v>
      </c>
      <c r="C440" s="46" t="s">
        <v>454</v>
      </c>
      <c r="D440" s="176" t="s">
        <v>1214</v>
      </c>
      <c r="E440" s="176"/>
      <c r="F440" s="131">
        <v>94</v>
      </c>
      <c r="G440" s="132">
        <v>13</v>
      </c>
      <c r="H440" s="132">
        <v>0</v>
      </c>
      <c r="I440" s="132">
        <v>34</v>
      </c>
      <c r="J440" s="132">
        <v>0</v>
      </c>
      <c r="K440" s="132">
        <v>2</v>
      </c>
      <c r="L440" s="132">
        <v>12</v>
      </c>
      <c r="M440" s="133">
        <v>155</v>
      </c>
      <c r="N440" s="131">
        <v>64</v>
      </c>
      <c r="O440" s="132">
        <v>0</v>
      </c>
      <c r="P440" s="132">
        <v>0</v>
      </c>
      <c r="Q440" s="133">
        <v>64</v>
      </c>
      <c r="R440" s="131">
        <v>15</v>
      </c>
      <c r="S440" s="132">
        <v>61</v>
      </c>
      <c r="T440" s="132">
        <v>0</v>
      </c>
      <c r="U440" s="132">
        <v>1</v>
      </c>
      <c r="V440" s="237">
        <v>0</v>
      </c>
      <c r="W440" s="133">
        <v>77</v>
      </c>
      <c r="X440" s="131">
        <v>0</v>
      </c>
      <c r="Y440" s="132">
        <v>230</v>
      </c>
      <c r="Z440" s="132">
        <v>0</v>
      </c>
      <c r="AA440" s="132">
        <v>0</v>
      </c>
      <c r="AB440" s="133">
        <v>230</v>
      </c>
      <c r="AC440" s="131">
        <v>0</v>
      </c>
      <c r="AD440" s="132">
        <v>3</v>
      </c>
      <c r="AE440" s="132">
        <v>0</v>
      </c>
      <c r="AF440" s="132">
        <v>0</v>
      </c>
      <c r="AG440" s="132">
        <v>0</v>
      </c>
      <c r="AH440" s="132">
        <v>11</v>
      </c>
      <c r="AI440" s="132">
        <v>0</v>
      </c>
      <c r="AJ440" s="132">
        <v>1</v>
      </c>
      <c r="AK440" s="132">
        <v>1</v>
      </c>
      <c r="AL440" s="133">
        <v>13</v>
      </c>
      <c r="AM440" s="131">
        <v>1</v>
      </c>
      <c r="AN440" s="132">
        <v>3</v>
      </c>
      <c r="AO440" s="237">
        <v>4</v>
      </c>
      <c r="AP440" s="131">
        <v>0</v>
      </c>
      <c r="AQ440" s="132">
        <v>0</v>
      </c>
      <c r="AR440" s="132">
        <v>0</v>
      </c>
      <c r="AS440" s="132">
        <v>19</v>
      </c>
      <c r="AT440" s="132">
        <v>1</v>
      </c>
      <c r="AU440" s="132">
        <v>7</v>
      </c>
      <c r="AV440" s="132">
        <v>0</v>
      </c>
      <c r="AW440" s="133">
        <v>20</v>
      </c>
      <c r="AX440" s="243">
        <v>563</v>
      </c>
    </row>
    <row r="441" spans="1:50" customFormat="1" x14ac:dyDescent="0.35">
      <c r="A441" s="122" t="s">
        <v>6</v>
      </c>
      <c r="B441" s="46" t="s">
        <v>455</v>
      </c>
      <c r="C441" s="46" t="s">
        <v>455</v>
      </c>
      <c r="D441" s="176" t="s">
        <v>1184</v>
      </c>
      <c r="E441" s="176"/>
      <c r="F441" s="131">
        <v>176</v>
      </c>
      <c r="G441" s="132">
        <v>78</v>
      </c>
      <c r="H441" s="132">
        <v>0</v>
      </c>
      <c r="I441" s="132">
        <v>115</v>
      </c>
      <c r="J441" s="132">
        <v>7</v>
      </c>
      <c r="K441" s="132">
        <v>33</v>
      </c>
      <c r="L441" s="132">
        <v>245</v>
      </c>
      <c r="M441" s="133">
        <v>654</v>
      </c>
      <c r="N441" s="131">
        <v>508</v>
      </c>
      <c r="O441" s="132">
        <v>60</v>
      </c>
      <c r="P441" s="132">
        <v>300</v>
      </c>
      <c r="Q441" s="133">
        <v>868</v>
      </c>
      <c r="R441" s="131">
        <v>55</v>
      </c>
      <c r="S441" s="132">
        <v>49</v>
      </c>
      <c r="T441" s="132">
        <v>43</v>
      </c>
      <c r="U441" s="132">
        <v>0</v>
      </c>
      <c r="V441" s="237">
        <v>0</v>
      </c>
      <c r="W441" s="133">
        <v>147</v>
      </c>
      <c r="X441" s="131">
        <v>8</v>
      </c>
      <c r="Y441" s="132">
        <v>660</v>
      </c>
      <c r="Z441" s="132">
        <v>0</v>
      </c>
      <c r="AA441" s="132">
        <v>0</v>
      </c>
      <c r="AB441" s="133">
        <v>668</v>
      </c>
      <c r="AC441" s="131">
        <v>32</v>
      </c>
      <c r="AD441" s="132">
        <v>24</v>
      </c>
      <c r="AE441" s="132">
        <v>48</v>
      </c>
      <c r="AF441" s="132">
        <v>72</v>
      </c>
      <c r="AG441" s="132">
        <v>7</v>
      </c>
      <c r="AH441" s="132">
        <v>49</v>
      </c>
      <c r="AI441" s="132">
        <v>0</v>
      </c>
      <c r="AJ441" s="132">
        <v>76</v>
      </c>
      <c r="AK441" s="132">
        <v>119</v>
      </c>
      <c r="AL441" s="133">
        <v>403</v>
      </c>
      <c r="AM441" s="131">
        <v>0</v>
      </c>
      <c r="AN441" s="132">
        <v>99</v>
      </c>
      <c r="AO441" s="237">
        <v>99</v>
      </c>
      <c r="AP441" s="131">
        <v>0</v>
      </c>
      <c r="AQ441" s="132">
        <v>3</v>
      </c>
      <c r="AR441" s="132">
        <v>0</v>
      </c>
      <c r="AS441" s="132">
        <v>59</v>
      </c>
      <c r="AT441" s="132">
        <v>9</v>
      </c>
      <c r="AU441" s="132">
        <v>23</v>
      </c>
      <c r="AV441" s="132">
        <v>12</v>
      </c>
      <c r="AW441" s="133">
        <v>71</v>
      </c>
      <c r="AX441" s="243">
        <v>2910</v>
      </c>
    </row>
    <row r="442" spans="1:50" customFormat="1" x14ac:dyDescent="0.35">
      <c r="A442" s="122" t="s">
        <v>6</v>
      </c>
      <c r="B442" s="46" t="s">
        <v>456</v>
      </c>
      <c r="C442" s="46" t="s">
        <v>456</v>
      </c>
      <c r="D442" s="176" t="s">
        <v>1184</v>
      </c>
      <c r="E442" s="176"/>
      <c r="F442" s="131">
        <v>77</v>
      </c>
      <c r="G442" s="132">
        <v>131</v>
      </c>
      <c r="H442" s="132">
        <v>0</v>
      </c>
      <c r="I442" s="132">
        <v>161</v>
      </c>
      <c r="J442" s="132">
        <v>17</v>
      </c>
      <c r="K442" s="132">
        <v>32</v>
      </c>
      <c r="L442" s="132">
        <v>121</v>
      </c>
      <c r="M442" s="133">
        <v>539</v>
      </c>
      <c r="N442" s="131">
        <v>266</v>
      </c>
      <c r="O442" s="132">
        <v>1</v>
      </c>
      <c r="P442" s="132">
        <v>33</v>
      </c>
      <c r="Q442" s="133">
        <v>300</v>
      </c>
      <c r="R442" s="131">
        <v>48</v>
      </c>
      <c r="S442" s="132">
        <v>22</v>
      </c>
      <c r="T442" s="132">
        <v>9</v>
      </c>
      <c r="U442" s="132">
        <v>8</v>
      </c>
      <c r="V442" s="237">
        <v>0</v>
      </c>
      <c r="W442" s="133">
        <v>87</v>
      </c>
      <c r="X442" s="131">
        <v>72</v>
      </c>
      <c r="Y442" s="132">
        <v>341</v>
      </c>
      <c r="Z442" s="132">
        <v>12</v>
      </c>
      <c r="AA442" s="132">
        <v>0</v>
      </c>
      <c r="AB442" s="133">
        <v>425</v>
      </c>
      <c r="AC442" s="131">
        <v>13</v>
      </c>
      <c r="AD442" s="132">
        <v>8</v>
      </c>
      <c r="AE442" s="132">
        <v>11</v>
      </c>
      <c r="AF442" s="132">
        <v>29</v>
      </c>
      <c r="AG442" s="132">
        <v>0</v>
      </c>
      <c r="AH442" s="132">
        <v>43</v>
      </c>
      <c r="AI442" s="132">
        <v>1</v>
      </c>
      <c r="AJ442" s="132">
        <v>13</v>
      </c>
      <c r="AK442" s="132">
        <v>31</v>
      </c>
      <c r="AL442" s="133">
        <v>141</v>
      </c>
      <c r="AM442" s="131">
        <v>0</v>
      </c>
      <c r="AN442" s="132">
        <v>36</v>
      </c>
      <c r="AO442" s="237">
        <v>36</v>
      </c>
      <c r="AP442" s="131">
        <v>0</v>
      </c>
      <c r="AQ442" s="132">
        <v>0</v>
      </c>
      <c r="AR442" s="132">
        <v>1</v>
      </c>
      <c r="AS442" s="132">
        <v>27</v>
      </c>
      <c r="AT442" s="132">
        <v>2</v>
      </c>
      <c r="AU442" s="132">
        <v>11</v>
      </c>
      <c r="AV442" s="132">
        <v>3</v>
      </c>
      <c r="AW442" s="133">
        <v>30</v>
      </c>
      <c r="AX442" s="243">
        <v>1558</v>
      </c>
    </row>
    <row r="443" spans="1:50" customFormat="1" x14ac:dyDescent="0.35">
      <c r="A443" s="122" t="s">
        <v>6</v>
      </c>
      <c r="B443" s="46" t="s">
        <v>457</v>
      </c>
      <c r="C443" s="46" t="s">
        <v>457</v>
      </c>
      <c r="D443" s="176" t="s">
        <v>1214</v>
      </c>
      <c r="E443" s="176"/>
      <c r="F443" s="131">
        <v>80</v>
      </c>
      <c r="G443" s="132">
        <v>32</v>
      </c>
      <c r="H443" s="132">
        <v>0</v>
      </c>
      <c r="I443" s="132">
        <v>38</v>
      </c>
      <c r="J443" s="132">
        <v>0</v>
      </c>
      <c r="K443" s="132">
        <v>0</v>
      </c>
      <c r="L443" s="132">
        <v>15</v>
      </c>
      <c r="M443" s="133">
        <v>165</v>
      </c>
      <c r="N443" s="131">
        <v>51</v>
      </c>
      <c r="O443" s="132">
        <v>0</v>
      </c>
      <c r="P443" s="132">
        <v>3</v>
      </c>
      <c r="Q443" s="133">
        <v>54</v>
      </c>
      <c r="R443" s="131">
        <v>5</v>
      </c>
      <c r="S443" s="132">
        <v>4</v>
      </c>
      <c r="T443" s="132">
        <v>1</v>
      </c>
      <c r="U443" s="132">
        <v>0</v>
      </c>
      <c r="V443" s="237">
        <v>1</v>
      </c>
      <c r="W443" s="133">
        <v>10</v>
      </c>
      <c r="X443" s="131">
        <v>0</v>
      </c>
      <c r="Y443" s="132">
        <v>129</v>
      </c>
      <c r="Z443" s="132">
        <v>1</v>
      </c>
      <c r="AA443" s="132">
        <v>0</v>
      </c>
      <c r="AB443" s="133">
        <v>130</v>
      </c>
      <c r="AC443" s="131">
        <v>3</v>
      </c>
      <c r="AD443" s="132">
        <v>0</v>
      </c>
      <c r="AE443" s="132">
        <v>0</v>
      </c>
      <c r="AF443" s="132">
        <v>2</v>
      </c>
      <c r="AG443" s="132">
        <v>0</v>
      </c>
      <c r="AH443" s="132">
        <v>2</v>
      </c>
      <c r="AI443" s="132">
        <v>0</v>
      </c>
      <c r="AJ443" s="132">
        <v>3</v>
      </c>
      <c r="AK443" s="132">
        <v>0</v>
      </c>
      <c r="AL443" s="133">
        <v>10</v>
      </c>
      <c r="AM443" s="131">
        <v>0</v>
      </c>
      <c r="AN443" s="132">
        <v>12</v>
      </c>
      <c r="AO443" s="237">
        <v>12</v>
      </c>
      <c r="AP443" s="131">
        <v>0</v>
      </c>
      <c r="AQ443" s="132">
        <v>0</v>
      </c>
      <c r="AR443" s="132">
        <v>0</v>
      </c>
      <c r="AS443" s="132">
        <v>12</v>
      </c>
      <c r="AT443" s="132">
        <v>0</v>
      </c>
      <c r="AU443" s="132">
        <v>2</v>
      </c>
      <c r="AV443" s="132">
        <v>0</v>
      </c>
      <c r="AW443" s="133">
        <v>12</v>
      </c>
      <c r="AX443" s="243">
        <v>393</v>
      </c>
    </row>
    <row r="444" spans="1:50" customFormat="1" x14ac:dyDescent="0.35">
      <c r="A444" s="122" t="s">
        <v>6</v>
      </c>
      <c r="B444" s="46" t="s">
        <v>458</v>
      </c>
      <c r="C444" s="46" t="s">
        <v>458</v>
      </c>
      <c r="D444" s="176" t="s">
        <v>1214</v>
      </c>
      <c r="E444" s="176"/>
      <c r="F444" s="131">
        <v>53</v>
      </c>
      <c r="G444" s="132">
        <v>27</v>
      </c>
      <c r="H444" s="132">
        <v>0</v>
      </c>
      <c r="I444" s="132">
        <v>35</v>
      </c>
      <c r="J444" s="132">
        <v>0</v>
      </c>
      <c r="K444" s="132">
        <v>0</v>
      </c>
      <c r="L444" s="132">
        <v>33</v>
      </c>
      <c r="M444" s="133">
        <v>148</v>
      </c>
      <c r="N444" s="131">
        <v>80</v>
      </c>
      <c r="O444" s="132">
        <v>0</v>
      </c>
      <c r="P444" s="132">
        <v>3</v>
      </c>
      <c r="Q444" s="133">
        <v>83</v>
      </c>
      <c r="R444" s="131">
        <v>2</v>
      </c>
      <c r="S444" s="132">
        <v>80</v>
      </c>
      <c r="T444" s="132">
        <v>0</v>
      </c>
      <c r="U444" s="132">
        <v>0</v>
      </c>
      <c r="V444" s="237">
        <v>27</v>
      </c>
      <c r="W444" s="133">
        <v>82</v>
      </c>
      <c r="X444" s="131">
        <v>0</v>
      </c>
      <c r="Y444" s="132">
        <v>88</v>
      </c>
      <c r="Z444" s="132">
        <v>1</v>
      </c>
      <c r="AA444" s="132">
        <v>0</v>
      </c>
      <c r="AB444" s="133">
        <v>89</v>
      </c>
      <c r="AC444" s="131">
        <v>4</v>
      </c>
      <c r="AD444" s="132">
        <v>3</v>
      </c>
      <c r="AE444" s="132">
        <v>0</v>
      </c>
      <c r="AF444" s="132">
        <v>0</v>
      </c>
      <c r="AG444" s="132">
        <v>0</v>
      </c>
      <c r="AH444" s="132">
        <v>9</v>
      </c>
      <c r="AI444" s="132">
        <v>0</v>
      </c>
      <c r="AJ444" s="132">
        <v>0</v>
      </c>
      <c r="AK444" s="132">
        <v>1</v>
      </c>
      <c r="AL444" s="133">
        <v>14</v>
      </c>
      <c r="AM444" s="131">
        <v>0</v>
      </c>
      <c r="AN444" s="132">
        <v>3</v>
      </c>
      <c r="AO444" s="237">
        <v>3</v>
      </c>
      <c r="AP444" s="131">
        <v>0</v>
      </c>
      <c r="AQ444" s="132">
        <v>1</v>
      </c>
      <c r="AR444" s="132">
        <v>0</v>
      </c>
      <c r="AS444" s="132">
        <v>11</v>
      </c>
      <c r="AT444" s="132">
        <v>0</v>
      </c>
      <c r="AU444" s="132">
        <v>5</v>
      </c>
      <c r="AV444" s="132">
        <v>0</v>
      </c>
      <c r="AW444" s="133">
        <v>12</v>
      </c>
      <c r="AX444" s="243">
        <v>431</v>
      </c>
    </row>
    <row r="445" spans="1:50" customFormat="1" x14ac:dyDescent="0.35">
      <c r="A445" s="122" t="s">
        <v>6</v>
      </c>
      <c r="B445" s="46" t="s">
        <v>459</v>
      </c>
      <c r="C445" s="46" t="s">
        <v>459</v>
      </c>
      <c r="D445" s="176" t="s">
        <v>1214</v>
      </c>
      <c r="E445" s="176"/>
      <c r="F445" s="131">
        <v>11</v>
      </c>
      <c r="G445" s="132">
        <v>174</v>
      </c>
      <c r="H445" s="132">
        <v>0</v>
      </c>
      <c r="I445" s="132">
        <v>25</v>
      </c>
      <c r="J445" s="132">
        <v>0</v>
      </c>
      <c r="K445" s="132">
        <v>11</v>
      </c>
      <c r="L445" s="132">
        <v>45</v>
      </c>
      <c r="M445" s="133">
        <v>266</v>
      </c>
      <c r="N445" s="131">
        <v>110</v>
      </c>
      <c r="O445" s="132">
        <v>24</v>
      </c>
      <c r="P445" s="132">
        <v>24</v>
      </c>
      <c r="Q445" s="133">
        <v>158</v>
      </c>
      <c r="R445" s="131">
        <v>12</v>
      </c>
      <c r="S445" s="132">
        <v>13</v>
      </c>
      <c r="T445" s="132">
        <v>2</v>
      </c>
      <c r="U445" s="132">
        <v>0</v>
      </c>
      <c r="V445" s="237">
        <v>0</v>
      </c>
      <c r="W445" s="133">
        <v>27</v>
      </c>
      <c r="X445" s="131">
        <v>55</v>
      </c>
      <c r="Y445" s="132">
        <v>120</v>
      </c>
      <c r="Z445" s="132">
        <v>2</v>
      </c>
      <c r="AA445" s="132">
        <v>1</v>
      </c>
      <c r="AB445" s="133">
        <v>178</v>
      </c>
      <c r="AC445" s="131">
        <v>9</v>
      </c>
      <c r="AD445" s="132">
        <v>25</v>
      </c>
      <c r="AE445" s="132">
        <v>1</v>
      </c>
      <c r="AF445" s="132">
        <v>5</v>
      </c>
      <c r="AG445" s="132">
        <v>0</v>
      </c>
      <c r="AH445" s="132">
        <v>15</v>
      </c>
      <c r="AI445" s="132">
        <v>6</v>
      </c>
      <c r="AJ445" s="132">
        <v>5</v>
      </c>
      <c r="AK445" s="132">
        <v>6</v>
      </c>
      <c r="AL445" s="133">
        <v>47</v>
      </c>
      <c r="AM445" s="131">
        <v>1</v>
      </c>
      <c r="AN445" s="132">
        <v>35</v>
      </c>
      <c r="AO445" s="237">
        <v>36</v>
      </c>
      <c r="AP445" s="131">
        <v>0</v>
      </c>
      <c r="AQ445" s="132">
        <v>0</v>
      </c>
      <c r="AR445" s="132">
        <v>0</v>
      </c>
      <c r="AS445" s="132">
        <v>0</v>
      </c>
      <c r="AT445" s="132">
        <v>1</v>
      </c>
      <c r="AU445" s="132">
        <v>1</v>
      </c>
      <c r="AV445" s="132">
        <v>0</v>
      </c>
      <c r="AW445" s="133">
        <v>1</v>
      </c>
      <c r="AX445" s="243">
        <v>713</v>
      </c>
    </row>
    <row r="446" spans="1:50" customFormat="1" x14ac:dyDescent="0.35">
      <c r="A446" s="122" t="s">
        <v>6</v>
      </c>
      <c r="B446" s="46" t="s">
        <v>460</v>
      </c>
      <c r="C446" s="46" t="s">
        <v>460</v>
      </c>
      <c r="D446" s="176" t="s">
        <v>1128</v>
      </c>
      <c r="E446" s="176"/>
      <c r="F446" s="131">
        <v>73</v>
      </c>
      <c r="G446" s="132">
        <v>33</v>
      </c>
      <c r="H446" s="132">
        <v>0</v>
      </c>
      <c r="I446" s="132">
        <v>70</v>
      </c>
      <c r="J446" s="132">
        <v>0</v>
      </c>
      <c r="K446" s="132">
        <v>0</v>
      </c>
      <c r="L446" s="132">
        <v>150</v>
      </c>
      <c r="M446" s="133">
        <v>326</v>
      </c>
      <c r="N446" s="131">
        <v>211</v>
      </c>
      <c r="O446" s="132">
        <v>95</v>
      </c>
      <c r="P446" s="132">
        <v>2</v>
      </c>
      <c r="Q446" s="133">
        <v>308</v>
      </c>
      <c r="R446" s="131">
        <v>22</v>
      </c>
      <c r="S446" s="132">
        <v>52</v>
      </c>
      <c r="T446" s="132">
        <v>0</v>
      </c>
      <c r="U446" s="132">
        <v>0</v>
      </c>
      <c r="V446" s="237">
        <v>0</v>
      </c>
      <c r="W446" s="133">
        <v>74</v>
      </c>
      <c r="X446" s="131">
        <v>8</v>
      </c>
      <c r="Y446" s="132">
        <v>381</v>
      </c>
      <c r="Z446" s="132">
        <v>0</v>
      </c>
      <c r="AA446" s="132">
        <v>15</v>
      </c>
      <c r="AB446" s="133">
        <v>404</v>
      </c>
      <c r="AC446" s="131">
        <v>23</v>
      </c>
      <c r="AD446" s="132">
        <v>25</v>
      </c>
      <c r="AE446" s="132">
        <v>0</v>
      </c>
      <c r="AF446" s="132">
        <v>4</v>
      </c>
      <c r="AG446" s="132">
        <v>0</v>
      </c>
      <c r="AH446" s="132">
        <v>11</v>
      </c>
      <c r="AI446" s="132">
        <v>0</v>
      </c>
      <c r="AJ446" s="132">
        <v>16</v>
      </c>
      <c r="AK446" s="132">
        <v>7</v>
      </c>
      <c r="AL446" s="133">
        <v>61</v>
      </c>
      <c r="AM446" s="131">
        <v>5</v>
      </c>
      <c r="AN446" s="132">
        <v>9</v>
      </c>
      <c r="AO446" s="237">
        <v>14</v>
      </c>
      <c r="AP446" s="131">
        <v>0</v>
      </c>
      <c r="AQ446" s="132">
        <v>0</v>
      </c>
      <c r="AR446" s="132">
        <v>0</v>
      </c>
      <c r="AS446" s="132">
        <v>42</v>
      </c>
      <c r="AT446" s="132">
        <v>0</v>
      </c>
      <c r="AU446" s="132">
        <v>7</v>
      </c>
      <c r="AV446" s="132">
        <v>0</v>
      </c>
      <c r="AW446" s="133">
        <v>42</v>
      </c>
      <c r="AX446" s="243">
        <v>1229</v>
      </c>
    </row>
    <row r="447" spans="1:50" customFormat="1" x14ac:dyDescent="0.35">
      <c r="A447" s="122" t="s">
        <v>6</v>
      </c>
      <c r="B447" s="46" t="s">
        <v>461</v>
      </c>
      <c r="C447" s="46" t="s">
        <v>461</v>
      </c>
      <c r="D447" s="176" t="s">
        <v>1128</v>
      </c>
      <c r="E447" s="176"/>
      <c r="F447" s="131">
        <v>171</v>
      </c>
      <c r="G447" s="132">
        <v>28</v>
      </c>
      <c r="H447" s="132">
        <v>0</v>
      </c>
      <c r="I447" s="132">
        <v>136</v>
      </c>
      <c r="J447" s="132">
        <v>5</v>
      </c>
      <c r="K447" s="132">
        <v>23</v>
      </c>
      <c r="L447" s="132">
        <v>61</v>
      </c>
      <c r="M447" s="133">
        <v>424</v>
      </c>
      <c r="N447" s="131">
        <v>158</v>
      </c>
      <c r="O447" s="132">
        <v>50</v>
      </c>
      <c r="P447" s="132">
        <v>24</v>
      </c>
      <c r="Q447" s="133">
        <v>232</v>
      </c>
      <c r="R447" s="131">
        <v>25</v>
      </c>
      <c r="S447" s="132">
        <v>15</v>
      </c>
      <c r="T447" s="132">
        <v>5</v>
      </c>
      <c r="U447" s="132">
        <v>4</v>
      </c>
      <c r="V447" s="237">
        <v>43</v>
      </c>
      <c r="W447" s="133">
        <v>49</v>
      </c>
      <c r="X447" s="131">
        <v>135</v>
      </c>
      <c r="Y447" s="132">
        <v>369</v>
      </c>
      <c r="Z447" s="132">
        <v>15</v>
      </c>
      <c r="AA447" s="132">
        <v>0</v>
      </c>
      <c r="AB447" s="133">
        <v>519</v>
      </c>
      <c r="AC447" s="131">
        <v>18</v>
      </c>
      <c r="AD447" s="132">
        <v>6</v>
      </c>
      <c r="AE447" s="132">
        <v>9</v>
      </c>
      <c r="AF447" s="132">
        <v>10</v>
      </c>
      <c r="AG447" s="132">
        <v>0</v>
      </c>
      <c r="AH447" s="132">
        <v>21</v>
      </c>
      <c r="AI447" s="132">
        <v>0</v>
      </c>
      <c r="AJ447" s="132">
        <v>14</v>
      </c>
      <c r="AK447" s="132">
        <v>6</v>
      </c>
      <c r="AL447" s="133">
        <v>78</v>
      </c>
      <c r="AM447" s="131">
        <v>1</v>
      </c>
      <c r="AN447" s="132">
        <v>2</v>
      </c>
      <c r="AO447" s="237">
        <v>3</v>
      </c>
      <c r="AP447" s="131">
        <v>0</v>
      </c>
      <c r="AQ447" s="132">
        <v>1</v>
      </c>
      <c r="AR447" s="132">
        <v>0</v>
      </c>
      <c r="AS447" s="132">
        <v>33</v>
      </c>
      <c r="AT447" s="132">
        <v>6</v>
      </c>
      <c r="AU447" s="132">
        <v>8</v>
      </c>
      <c r="AV447" s="132">
        <v>0</v>
      </c>
      <c r="AW447" s="133">
        <v>40</v>
      </c>
      <c r="AX447" s="243">
        <v>1345</v>
      </c>
    </row>
    <row r="448" spans="1:50" customFormat="1" x14ac:dyDescent="0.35">
      <c r="A448" s="122" t="s">
        <v>6</v>
      </c>
      <c r="B448" s="46" t="s">
        <v>462</v>
      </c>
      <c r="C448" s="46" t="s">
        <v>462</v>
      </c>
      <c r="D448" s="176" t="s">
        <v>1214</v>
      </c>
      <c r="E448" s="176"/>
      <c r="F448" s="131">
        <v>18</v>
      </c>
      <c r="G448" s="132">
        <v>0</v>
      </c>
      <c r="H448" s="132">
        <v>0</v>
      </c>
      <c r="I448" s="132">
        <v>5</v>
      </c>
      <c r="J448" s="132">
        <v>0</v>
      </c>
      <c r="K448" s="132">
        <v>0</v>
      </c>
      <c r="L448" s="132">
        <v>2</v>
      </c>
      <c r="M448" s="133">
        <v>25</v>
      </c>
      <c r="N448" s="131">
        <v>5</v>
      </c>
      <c r="O448" s="132">
        <v>3</v>
      </c>
      <c r="P448" s="132">
        <v>0</v>
      </c>
      <c r="Q448" s="133">
        <v>8</v>
      </c>
      <c r="R448" s="131">
        <v>5</v>
      </c>
      <c r="S448" s="132">
        <v>24</v>
      </c>
      <c r="T448" s="132">
        <v>0</v>
      </c>
      <c r="U448" s="132">
        <v>0</v>
      </c>
      <c r="V448" s="237">
        <v>0</v>
      </c>
      <c r="W448" s="133">
        <v>29</v>
      </c>
      <c r="X448" s="131">
        <v>0</v>
      </c>
      <c r="Y448" s="132">
        <v>44</v>
      </c>
      <c r="Z448" s="132">
        <v>2</v>
      </c>
      <c r="AA448" s="132">
        <v>0</v>
      </c>
      <c r="AB448" s="133">
        <v>46</v>
      </c>
      <c r="AC448" s="131">
        <v>0</v>
      </c>
      <c r="AD448" s="132">
        <v>0</v>
      </c>
      <c r="AE448" s="132">
        <v>5</v>
      </c>
      <c r="AF448" s="132">
        <v>0</v>
      </c>
      <c r="AG448" s="132">
        <v>0</v>
      </c>
      <c r="AH448" s="132">
        <v>1</v>
      </c>
      <c r="AI448" s="132">
        <v>0</v>
      </c>
      <c r="AJ448" s="132">
        <v>0</v>
      </c>
      <c r="AK448" s="132">
        <v>7</v>
      </c>
      <c r="AL448" s="133">
        <v>13</v>
      </c>
      <c r="AM448" s="131">
        <v>0</v>
      </c>
      <c r="AN448" s="132">
        <v>2</v>
      </c>
      <c r="AO448" s="237">
        <v>2</v>
      </c>
      <c r="AP448" s="131">
        <v>0</v>
      </c>
      <c r="AQ448" s="132">
        <v>0</v>
      </c>
      <c r="AR448" s="132">
        <v>0</v>
      </c>
      <c r="AS448" s="132">
        <v>5</v>
      </c>
      <c r="AT448" s="132">
        <v>0</v>
      </c>
      <c r="AU448" s="132">
        <v>0</v>
      </c>
      <c r="AV448" s="132">
        <v>0</v>
      </c>
      <c r="AW448" s="133">
        <v>5</v>
      </c>
      <c r="AX448" s="243">
        <v>128</v>
      </c>
    </row>
    <row r="449" spans="1:50" customFormat="1" x14ac:dyDescent="0.35">
      <c r="A449" s="122" t="s">
        <v>6</v>
      </c>
      <c r="B449" s="46" t="s">
        <v>463</v>
      </c>
      <c r="C449" s="46" t="s">
        <v>463</v>
      </c>
      <c r="D449" s="176" t="s">
        <v>1128</v>
      </c>
      <c r="E449" s="176"/>
      <c r="F449" s="131">
        <v>109</v>
      </c>
      <c r="G449" s="132">
        <v>123</v>
      </c>
      <c r="H449" s="132">
        <v>0</v>
      </c>
      <c r="I449" s="132">
        <v>96</v>
      </c>
      <c r="J449" s="132">
        <v>5</v>
      </c>
      <c r="K449" s="132">
        <v>2</v>
      </c>
      <c r="L449" s="132">
        <v>83</v>
      </c>
      <c r="M449" s="133">
        <v>418</v>
      </c>
      <c r="N449" s="131">
        <v>404</v>
      </c>
      <c r="O449" s="132">
        <v>89</v>
      </c>
      <c r="P449" s="132">
        <v>37</v>
      </c>
      <c r="Q449" s="133">
        <v>530</v>
      </c>
      <c r="R449" s="131">
        <v>34</v>
      </c>
      <c r="S449" s="132">
        <v>88</v>
      </c>
      <c r="T449" s="132">
        <v>5</v>
      </c>
      <c r="U449" s="132">
        <v>0</v>
      </c>
      <c r="V449" s="237">
        <v>0</v>
      </c>
      <c r="W449" s="133">
        <v>127</v>
      </c>
      <c r="X449" s="131">
        <v>21</v>
      </c>
      <c r="Y449" s="132">
        <v>478</v>
      </c>
      <c r="Z449" s="132">
        <v>0</v>
      </c>
      <c r="AA449" s="132">
        <v>0</v>
      </c>
      <c r="AB449" s="133">
        <v>499</v>
      </c>
      <c r="AC449" s="131">
        <v>20</v>
      </c>
      <c r="AD449" s="132">
        <v>11</v>
      </c>
      <c r="AE449" s="132">
        <v>1</v>
      </c>
      <c r="AF449" s="132">
        <v>18</v>
      </c>
      <c r="AG449" s="132">
        <v>8</v>
      </c>
      <c r="AH449" s="132">
        <v>70</v>
      </c>
      <c r="AI449" s="132">
        <v>0</v>
      </c>
      <c r="AJ449" s="132">
        <v>47</v>
      </c>
      <c r="AK449" s="132">
        <v>9</v>
      </c>
      <c r="AL449" s="133">
        <v>173</v>
      </c>
      <c r="AM449" s="131">
        <v>0</v>
      </c>
      <c r="AN449" s="132">
        <v>35</v>
      </c>
      <c r="AO449" s="237">
        <v>35</v>
      </c>
      <c r="AP449" s="131">
        <v>0</v>
      </c>
      <c r="AQ449" s="132">
        <v>1</v>
      </c>
      <c r="AR449" s="132">
        <v>0</v>
      </c>
      <c r="AS449" s="132">
        <v>67</v>
      </c>
      <c r="AT449" s="132">
        <v>0</v>
      </c>
      <c r="AU449" s="132">
        <v>2</v>
      </c>
      <c r="AV449" s="132">
        <v>0</v>
      </c>
      <c r="AW449" s="133">
        <v>68</v>
      </c>
      <c r="AX449" s="243">
        <v>1850</v>
      </c>
    </row>
    <row r="450" spans="1:50" customFormat="1" x14ac:dyDescent="0.35">
      <c r="A450" s="122" t="s">
        <v>6</v>
      </c>
      <c r="B450" s="46" t="s">
        <v>464</v>
      </c>
      <c r="C450" s="46" t="s">
        <v>464</v>
      </c>
      <c r="D450" s="176" t="s">
        <v>1184</v>
      </c>
      <c r="E450" s="176"/>
      <c r="F450" s="131">
        <v>306</v>
      </c>
      <c r="G450" s="132">
        <v>69</v>
      </c>
      <c r="H450" s="132">
        <v>0</v>
      </c>
      <c r="I450" s="132">
        <v>120</v>
      </c>
      <c r="J450" s="132">
        <v>5</v>
      </c>
      <c r="K450" s="132">
        <v>101</v>
      </c>
      <c r="L450" s="132">
        <v>184</v>
      </c>
      <c r="M450" s="133">
        <v>785</v>
      </c>
      <c r="N450" s="131">
        <v>331</v>
      </c>
      <c r="O450" s="132">
        <v>38</v>
      </c>
      <c r="P450" s="132">
        <v>205</v>
      </c>
      <c r="Q450" s="133">
        <v>574</v>
      </c>
      <c r="R450" s="131">
        <v>28</v>
      </c>
      <c r="S450" s="132">
        <v>58</v>
      </c>
      <c r="T450" s="132">
        <v>28</v>
      </c>
      <c r="U450" s="132">
        <v>4</v>
      </c>
      <c r="V450" s="237">
        <v>8</v>
      </c>
      <c r="W450" s="133">
        <v>118</v>
      </c>
      <c r="X450" s="131">
        <v>218</v>
      </c>
      <c r="Y450" s="132">
        <v>748</v>
      </c>
      <c r="Z450" s="132">
        <v>7</v>
      </c>
      <c r="AA450" s="132">
        <v>0</v>
      </c>
      <c r="AB450" s="133">
        <v>973</v>
      </c>
      <c r="AC450" s="131">
        <v>28</v>
      </c>
      <c r="AD450" s="132">
        <v>29</v>
      </c>
      <c r="AE450" s="132">
        <v>14</v>
      </c>
      <c r="AF450" s="132">
        <v>48</v>
      </c>
      <c r="AG450" s="132">
        <v>0</v>
      </c>
      <c r="AH450" s="132">
        <v>62</v>
      </c>
      <c r="AI450" s="132">
        <v>0</v>
      </c>
      <c r="AJ450" s="132">
        <v>23</v>
      </c>
      <c r="AK450" s="132">
        <v>40</v>
      </c>
      <c r="AL450" s="133">
        <v>215</v>
      </c>
      <c r="AM450" s="131">
        <v>2</v>
      </c>
      <c r="AN450" s="132">
        <v>74</v>
      </c>
      <c r="AO450" s="237">
        <v>76</v>
      </c>
      <c r="AP450" s="131">
        <v>0</v>
      </c>
      <c r="AQ450" s="132">
        <v>1</v>
      </c>
      <c r="AR450" s="132">
        <v>4</v>
      </c>
      <c r="AS450" s="132">
        <v>41</v>
      </c>
      <c r="AT450" s="132">
        <v>1</v>
      </c>
      <c r="AU450" s="132">
        <v>6</v>
      </c>
      <c r="AV450" s="132">
        <v>4</v>
      </c>
      <c r="AW450" s="133">
        <v>47</v>
      </c>
      <c r="AX450" s="243">
        <v>2788</v>
      </c>
    </row>
    <row r="451" spans="1:50" customFormat="1" x14ac:dyDescent="0.35">
      <c r="A451" s="122" t="s">
        <v>6</v>
      </c>
      <c r="B451" s="46" t="s">
        <v>465</v>
      </c>
      <c r="C451" s="46" t="s">
        <v>465</v>
      </c>
      <c r="D451" s="176" t="s">
        <v>1128</v>
      </c>
      <c r="E451" s="176"/>
      <c r="F451" s="131">
        <v>174</v>
      </c>
      <c r="G451" s="132">
        <v>51</v>
      </c>
      <c r="H451" s="132">
        <v>0</v>
      </c>
      <c r="I451" s="132">
        <v>108</v>
      </c>
      <c r="J451" s="132">
        <v>52</v>
      </c>
      <c r="K451" s="132">
        <v>26</v>
      </c>
      <c r="L451" s="132">
        <v>62</v>
      </c>
      <c r="M451" s="133">
        <v>473</v>
      </c>
      <c r="N451" s="131">
        <v>162</v>
      </c>
      <c r="O451" s="132">
        <v>48</v>
      </c>
      <c r="P451" s="132">
        <v>113</v>
      </c>
      <c r="Q451" s="133">
        <v>323</v>
      </c>
      <c r="R451" s="131">
        <v>35</v>
      </c>
      <c r="S451" s="132">
        <v>18</v>
      </c>
      <c r="T451" s="132">
        <v>18</v>
      </c>
      <c r="U451" s="132">
        <v>0</v>
      </c>
      <c r="V451" s="237">
        <v>0</v>
      </c>
      <c r="W451" s="133">
        <v>71</v>
      </c>
      <c r="X451" s="131">
        <v>38</v>
      </c>
      <c r="Y451" s="132">
        <v>545</v>
      </c>
      <c r="Z451" s="132">
        <v>378</v>
      </c>
      <c r="AA451" s="132">
        <v>0</v>
      </c>
      <c r="AB451" s="133">
        <v>961</v>
      </c>
      <c r="AC451" s="131">
        <v>22</v>
      </c>
      <c r="AD451" s="132">
        <v>4</v>
      </c>
      <c r="AE451" s="132">
        <v>3</v>
      </c>
      <c r="AF451" s="132">
        <v>11</v>
      </c>
      <c r="AG451" s="132">
        <v>6</v>
      </c>
      <c r="AH451" s="132">
        <v>4</v>
      </c>
      <c r="AI451" s="132">
        <v>0</v>
      </c>
      <c r="AJ451" s="132">
        <v>3</v>
      </c>
      <c r="AK451" s="132">
        <v>0</v>
      </c>
      <c r="AL451" s="133">
        <v>49</v>
      </c>
      <c r="AM451" s="131">
        <v>0</v>
      </c>
      <c r="AN451" s="132">
        <v>27</v>
      </c>
      <c r="AO451" s="237">
        <v>27</v>
      </c>
      <c r="AP451" s="131">
        <v>-1</v>
      </c>
      <c r="AQ451" s="132">
        <v>0</v>
      </c>
      <c r="AR451" s="132">
        <v>0</v>
      </c>
      <c r="AS451" s="132">
        <v>45</v>
      </c>
      <c r="AT451" s="132">
        <v>0</v>
      </c>
      <c r="AU451" s="132">
        <v>4</v>
      </c>
      <c r="AV451" s="132">
        <v>1</v>
      </c>
      <c r="AW451" s="133">
        <v>44</v>
      </c>
      <c r="AX451" s="243">
        <v>1948</v>
      </c>
    </row>
    <row r="452" spans="1:50" customFormat="1" x14ac:dyDescent="0.35">
      <c r="A452" s="122" t="s">
        <v>6</v>
      </c>
      <c r="B452" s="46" t="s">
        <v>466</v>
      </c>
      <c r="C452" s="46" t="s">
        <v>466</v>
      </c>
      <c r="D452" s="176" t="s">
        <v>1214</v>
      </c>
      <c r="E452" s="176"/>
      <c r="F452" s="131">
        <v>13</v>
      </c>
      <c r="G452" s="132">
        <v>18</v>
      </c>
      <c r="H452" s="132">
        <v>0</v>
      </c>
      <c r="I452" s="132">
        <v>40</v>
      </c>
      <c r="J452" s="132">
        <v>5</v>
      </c>
      <c r="K452" s="132">
        <v>0</v>
      </c>
      <c r="L452" s="132">
        <v>9</v>
      </c>
      <c r="M452" s="133">
        <v>85</v>
      </c>
      <c r="N452" s="131">
        <v>83</v>
      </c>
      <c r="O452" s="132">
        <v>0</v>
      </c>
      <c r="P452" s="132">
        <v>2</v>
      </c>
      <c r="Q452" s="133">
        <v>85</v>
      </c>
      <c r="R452" s="131">
        <v>15</v>
      </c>
      <c r="S452" s="132">
        <v>12</v>
      </c>
      <c r="T452" s="132">
        <v>4</v>
      </c>
      <c r="U452" s="132">
        <v>0</v>
      </c>
      <c r="V452" s="237">
        <v>0</v>
      </c>
      <c r="W452" s="133">
        <v>31</v>
      </c>
      <c r="X452" s="131">
        <v>0</v>
      </c>
      <c r="Y452" s="132">
        <v>75</v>
      </c>
      <c r="Z452" s="132">
        <v>0</v>
      </c>
      <c r="AA452" s="132">
        <v>0</v>
      </c>
      <c r="AB452" s="133">
        <v>75</v>
      </c>
      <c r="AC452" s="131">
        <v>4</v>
      </c>
      <c r="AD452" s="132">
        <v>5</v>
      </c>
      <c r="AE452" s="132">
        <v>0</v>
      </c>
      <c r="AF452" s="132">
        <v>14</v>
      </c>
      <c r="AG452" s="132">
        <v>0</v>
      </c>
      <c r="AH452" s="132">
        <v>14</v>
      </c>
      <c r="AI452" s="132">
        <v>0</v>
      </c>
      <c r="AJ452" s="132">
        <v>0</v>
      </c>
      <c r="AK452" s="132">
        <v>4</v>
      </c>
      <c r="AL452" s="133">
        <v>36</v>
      </c>
      <c r="AM452" s="131">
        <v>0</v>
      </c>
      <c r="AN452" s="132">
        <v>10</v>
      </c>
      <c r="AO452" s="237">
        <v>10</v>
      </c>
      <c r="AP452" s="131">
        <v>0</v>
      </c>
      <c r="AQ452" s="132">
        <v>0</v>
      </c>
      <c r="AR452" s="132">
        <v>0</v>
      </c>
      <c r="AS452" s="132">
        <v>9</v>
      </c>
      <c r="AT452" s="132">
        <v>0</v>
      </c>
      <c r="AU452" s="132">
        <v>0</v>
      </c>
      <c r="AV452" s="132">
        <v>0</v>
      </c>
      <c r="AW452" s="133">
        <v>9</v>
      </c>
      <c r="AX452" s="243">
        <v>331</v>
      </c>
    </row>
    <row r="453" spans="1:50" customFormat="1" x14ac:dyDescent="0.35">
      <c r="A453" s="122" t="s">
        <v>6</v>
      </c>
      <c r="B453" s="46" t="s">
        <v>467</v>
      </c>
      <c r="C453" s="46" t="s">
        <v>467</v>
      </c>
      <c r="D453" s="176" t="s">
        <v>1214</v>
      </c>
      <c r="E453" s="176"/>
      <c r="F453" s="131">
        <v>58</v>
      </c>
      <c r="G453" s="132">
        <v>14</v>
      </c>
      <c r="H453" s="132">
        <v>0</v>
      </c>
      <c r="I453" s="132">
        <v>38</v>
      </c>
      <c r="J453" s="132">
        <v>0</v>
      </c>
      <c r="K453" s="132">
        <v>15</v>
      </c>
      <c r="L453" s="132">
        <v>20</v>
      </c>
      <c r="M453" s="133">
        <v>145</v>
      </c>
      <c r="N453" s="131">
        <v>93</v>
      </c>
      <c r="O453" s="132">
        <v>0</v>
      </c>
      <c r="P453" s="132">
        <v>4</v>
      </c>
      <c r="Q453" s="133">
        <v>97</v>
      </c>
      <c r="R453" s="131">
        <v>10</v>
      </c>
      <c r="S453" s="132">
        <v>5</v>
      </c>
      <c r="T453" s="132">
        <v>2</v>
      </c>
      <c r="U453" s="132">
        <v>0</v>
      </c>
      <c r="V453" s="237">
        <v>0</v>
      </c>
      <c r="W453" s="133">
        <v>17</v>
      </c>
      <c r="X453" s="131">
        <v>14</v>
      </c>
      <c r="Y453" s="132">
        <v>103</v>
      </c>
      <c r="Z453" s="132">
        <v>0</v>
      </c>
      <c r="AA453" s="132">
        <v>7</v>
      </c>
      <c r="AB453" s="133">
        <v>124</v>
      </c>
      <c r="AC453" s="131">
        <v>5</v>
      </c>
      <c r="AD453" s="132">
        <v>1</v>
      </c>
      <c r="AE453" s="132">
        <v>5</v>
      </c>
      <c r="AF453" s="132">
        <v>4</v>
      </c>
      <c r="AG453" s="132">
        <v>0</v>
      </c>
      <c r="AH453" s="132">
        <v>5</v>
      </c>
      <c r="AI453" s="132">
        <v>0</v>
      </c>
      <c r="AJ453" s="132">
        <v>3</v>
      </c>
      <c r="AK453" s="132">
        <v>1</v>
      </c>
      <c r="AL453" s="133">
        <v>23</v>
      </c>
      <c r="AM453" s="131">
        <v>0</v>
      </c>
      <c r="AN453" s="132">
        <v>11</v>
      </c>
      <c r="AO453" s="237">
        <v>11</v>
      </c>
      <c r="AP453" s="131">
        <v>0</v>
      </c>
      <c r="AQ453" s="132">
        <v>0</v>
      </c>
      <c r="AR453" s="132">
        <v>0</v>
      </c>
      <c r="AS453" s="132">
        <v>10</v>
      </c>
      <c r="AT453" s="132">
        <v>1</v>
      </c>
      <c r="AU453" s="132">
        <v>0</v>
      </c>
      <c r="AV453" s="132">
        <v>3</v>
      </c>
      <c r="AW453" s="133">
        <v>11</v>
      </c>
      <c r="AX453" s="243">
        <v>428</v>
      </c>
    </row>
    <row r="454" spans="1:50" customFormat="1" x14ac:dyDescent="0.35">
      <c r="A454" s="122" t="s">
        <v>6</v>
      </c>
      <c r="B454" s="46" t="s">
        <v>468</v>
      </c>
      <c r="C454" s="46" t="s">
        <v>468</v>
      </c>
      <c r="D454" s="176" t="s">
        <v>1128</v>
      </c>
      <c r="E454" s="176"/>
      <c r="F454" s="131">
        <v>146</v>
      </c>
      <c r="G454" s="132">
        <v>13</v>
      </c>
      <c r="H454" s="132">
        <v>0</v>
      </c>
      <c r="I454" s="132">
        <v>136</v>
      </c>
      <c r="J454" s="132">
        <v>42</v>
      </c>
      <c r="K454" s="132">
        <v>52</v>
      </c>
      <c r="L454" s="132">
        <v>89</v>
      </c>
      <c r="M454" s="133">
        <v>478</v>
      </c>
      <c r="N454" s="131">
        <v>191</v>
      </c>
      <c r="O454" s="132">
        <v>8</v>
      </c>
      <c r="P454" s="132">
        <v>55</v>
      </c>
      <c r="Q454" s="133">
        <v>254</v>
      </c>
      <c r="R454" s="131">
        <v>18</v>
      </c>
      <c r="S454" s="132">
        <v>59</v>
      </c>
      <c r="T454" s="132">
        <v>0</v>
      </c>
      <c r="U454" s="132">
        <v>0</v>
      </c>
      <c r="V454" s="237">
        <v>0</v>
      </c>
      <c r="W454" s="133">
        <v>77</v>
      </c>
      <c r="X454" s="131">
        <v>21</v>
      </c>
      <c r="Y454" s="132">
        <v>312</v>
      </c>
      <c r="Z454" s="132">
        <v>0</v>
      </c>
      <c r="AA454" s="132">
        <v>0</v>
      </c>
      <c r="AB454" s="133">
        <v>333</v>
      </c>
      <c r="AC454" s="131">
        <v>10</v>
      </c>
      <c r="AD454" s="132">
        <v>13</v>
      </c>
      <c r="AE454" s="132">
        <v>7</v>
      </c>
      <c r="AF454" s="132">
        <v>9</v>
      </c>
      <c r="AG454" s="132">
        <v>0</v>
      </c>
      <c r="AH454" s="132">
        <v>8</v>
      </c>
      <c r="AI454" s="132">
        <v>0</v>
      </c>
      <c r="AJ454" s="132">
        <v>9</v>
      </c>
      <c r="AK454" s="132">
        <v>16</v>
      </c>
      <c r="AL454" s="133">
        <v>59</v>
      </c>
      <c r="AM454" s="131">
        <v>1</v>
      </c>
      <c r="AN454" s="132">
        <v>8</v>
      </c>
      <c r="AO454" s="237">
        <v>9</v>
      </c>
      <c r="AP454" s="131">
        <v>0</v>
      </c>
      <c r="AQ454" s="132">
        <v>0</v>
      </c>
      <c r="AR454" s="132">
        <v>0</v>
      </c>
      <c r="AS454" s="132">
        <v>36</v>
      </c>
      <c r="AT454" s="132">
        <v>13</v>
      </c>
      <c r="AU454" s="132">
        <v>2</v>
      </c>
      <c r="AV454" s="132">
        <v>3</v>
      </c>
      <c r="AW454" s="133">
        <v>49</v>
      </c>
      <c r="AX454" s="243">
        <v>1259</v>
      </c>
    </row>
    <row r="455" spans="1:50" customFormat="1" x14ac:dyDescent="0.35">
      <c r="A455" s="122" t="s">
        <v>6</v>
      </c>
      <c r="B455" s="46" t="s">
        <v>469</v>
      </c>
      <c r="C455" s="46" t="s">
        <v>469</v>
      </c>
      <c r="D455" s="176" t="s">
        <v>1128</v>
      </c>
      <c r="E455" s="176"/>
      <c r="F455" s="131">
        <v>40</v>
      </c>
      <c r="G455" s="132">
        <v>75</v>
      </c>
      <c r="H455" s="132">
        <v>0</v>
      </c>
      <c r="I455" s="132">
        <v>75</v>
      </c>
      <c r="J455" s="132">
        <v>100</v>
      </c>
      <c r="K455" s="132">
        <v>0</v>
      </c>
      <c r="L455" s="132">
        <v>37</v>
      </c>
      <c r="M455" s="133">
        <v>327</v>
      </c>
      <c r="N455" s="131">
        <v>120</v>
      </c>
      <c r="O455" s="132">
        <v>76</v>
      </c>
      <c r="P455" s="132">
        <v>1</v>
      </c>
      <c r="Q455" s="133">
        <v>197</v>
      </c>
      <c r="R455" s="131">
        <v>19</v>
      </c>
      <c r="S455" s="132">
        <v>13</v>
      </c>
      <c r="T455" s="132">
        <v>1</v>
      </c>
      <c r="U455" s="132">
        <v>0</v>
      </c>
      <c r="V455" s="237">
        <v>0</v>
      </c>
      <c r="W455" s="133">
        <v>33</v>
      </c>
      <c r="X455" s="131">
        <v>0</v>
      </c>
      <c r="Y455" s="132">
        <v>273</v>
      </c>
      <c r="Z455" s="132">
        <v>0</v>
      </c>
      <c r="AA455" s="132">
        <v>1</v>
      </c>
      <c r="AB455" s="133">
        <v>274</v>
      </c>
      <c r="AC455" s="131">
        <v>9</v>
      </c>
      <c r="AD455" s="132">
        <v>9</v>
      </c>
      <c r="AE455" s="132">
        <v>0</v>
      </c>
      <c r="AF455" s="132">
        <v>7</v>
      </c>
      <c r="AG455" s="132">
        <v>0</v>
      </c>
      <c r="AH455" s="132">
        <v>22</v>
      </c>
      <c r="AI455" s="132">
        <v>1</v>
      </c>
      <c r="AJ455" s="132">
        <v>12</v>
      </c>
      <c r="AK455" s="132">
        <v>1</v>
      </c>
      <c r="AL455" s="133">
        <v>52</v>
      </c>
      <c r="AM455" s="131">
        <v>0</v>
      </c>
      <c r="AN455" s="132">
        <v>16</v>
      </c>
      <c r="AO455" s="237">
        <v>16</v>
      </c>
      <c r="AP455" s="131">
        <v>0</v>
      </c>
      <c r="AQ455" s="132">
        <v>0</v>
      </c>
      <c r="AR455" s="132">
        <v>0</v>
      </c>
      <c r="AS455" s="132">
        <v>32</v>
      </c>
      <c r="AT455" s="132">
        <v>0</v>
      </c>
      <c r="AU455" s="132">
        <v>12</v>
      </c>
      <c r="AV455" s="132">
        <v>0</v>
      </c>
      <c r="AW455" s="133">
        <v>32</v>
      </c>
      <c r="AX455" s="243">
        <v>931</v>
      </c>
    </row>
    <row r="456" spans="1:50" customFormat="1" x14ac:dyDescent="0.35">
      <c r="A456" s="122" t="s">
        <v>6</v>
      </c>
      <c r="B456" s="46" t="s">
        <v>470</v>
      </c>
      <c r="C456" s="46" t="s">
        <v>470</v>
      </c>
      <c r="D456" s="176" t="s">
        <v>1128</v>
      </c>
      <c r="E456" s="176"/>
      <c r="F456" s="131">
        <v>98</v>
      </c>
      <c r="G456" s="132">
        <v>31</v>
      </c>
      <c r="H456" s="132">
        <v>0</v>
      </c>
      <c r="I456" s="132">
        <v>59</v>
      </c>
      <c r="J456" s="132">
        <v>5</v>
      </c>
      <c r="K456" s="132">
        <v>0</v>
      </c>
      <c r="L456" s="132">
        <v>21</v>
      </c>
      <c r="M456" s="133">
        <v>214</v>
      </c>
      <c r="N456" s="131">
        <v>125</v>
      </c>
      <c r="O456" s="132">
        <v>13</v>
      </c>
      <c r="P456" s="132">
        <v>0</v>
      </c>
      <c r="Q456" s="133">
        <v>138</v>
      </c>
      <c r="R456" s="131">
        <v>11</v>
      </c>
      <c r="S456" s="132">
        <v>51</v>
      </c>
      <c r="T456" s="132">
        <v>0</v>
      </c>
      <c r="U456" s="132">
        <v>0</v>
      </c>
      <c r="V456" s="237">
        <v>6</v>
      </c>
      <c r="W456" s="133">
        <v>62</v>
      </c>
      <c r="X456" s="131">
        <v>4</v>
      </c>
      <c r="Y456" s="132">
        <v>197</v>
      </c>
      <c r="Z456" s="132">
        <v>0</v>
      </c>
      <c r="AA456" s="132">
        <v>0</v>
      </c>
      <c r="AB456" s="133">
        <v>201</v>
      </c>
      <c r="AC456" s="131">
        <v>1</v>
      </c>
      <c r="AD456" s="132">
        <v>3</v>
      </c>
      <c r="AE456" s="132">
        <v>1</v>
      </c>
      <c r="AF456" s="132">
        <v>6</v>
      </c>
      <c r="AG456" s="132">
        <v>0</v>
      </c>
      <c r="AH456" s="132">
        <v>23</v>
      </c>
      <c r="AI456" s="132">
        <v>0</v>
      </c>
      <c r="AJ456" s="132">
        <v>10</v>
      </c>
      <c r="AK456" s="132">
        <v>2</v>
      </c>
      <c r="AL456" s="133">
        <v>43</v>
      </c>
      <c r="AM456" s="131">
        <v>0</v>
      </c>
      <c r="AN456" s="132">
        <v>21</v>
      </c>
      <c r="AO456" s="237">
        <v>21</v>
      </c>
      <c r="AP456" s="131">
        <v>0</v>
      </c>
      <c r="AQ456" s="132">
        <v>0</v>
      </c>
      <c r="AR456" s="132">
        <v>0</v>
      </c>
      <c r="AS456" s="132">
        <v>18</v>
      </c>
      <c r="AT456" s="132">
        <v>2</v>
      </c>
      <c r="AU456" s="132">
        <v>1</v>
      </c>
      <c r="AV456" s="132">
        <v>0</v>
      </c>
      <c r="AW456" s="133">
        <v>20</v>
      </c>
      <c r="AX456" s="243">
        <v>699</v>
      </c>
    </row>
    <row r="457" spans="1:50" customFormat="1" x14ac:dyDescent="0.35">
      <c r="A457" s="122" t="s">
        <v>6</v>
      </c>
      <c r="B457" s="46" t="s">
        <v>471</v>
      </c>
      <c r="C457" s="46" t="s">
        <v>471</v>
      </c>
      <c r="D457" s="176" t="s">
        <v>1214</v>
      </c>
      <c r="E457" s="176"/>
      <c r="F457" s="131">
        <v>130</v>
      </c>
      <c r="G457" s="132">
        <v>33</v>
      </c>
      <c r="H457" s="132">
        <v>0</v>
      </c>
      <c r="I457" s="132">
        <v>50</v>
      </c>
      <c r="J457" s="132">
        <v>0</v>
      </c>
      <c r="K457" s="132">
        <v>0</v>
      </c>
      <c r="L457" s="132">
        <v>14</v>
      </c>
      <c r="M457" s="133">
        <v>227</v>
      </c>
      <c r="N457" s="131">
        <v>152</v>
      </c>
      <c r="O457" s="132">
        <v>0</v>
      </c>
      <c r="P457" s="132">
        <v>28</v>
      </c>
      <c r="Q457" s="133">
        <v>180</v>
      </c>
      <c r="R457" s="131">
        <v>5</v>
      </c>
      <c r="S457" s="132">
        <v>36</v>
      </c>
      <c r="T457" s="132">
        <v>0</v>
      </c>
      <c r="U457" s="132">
        <v>0</v>
      </c>
      <c r="V457" s="237">
        <v>0</v>
      </c>
      <c r="W457" s="133">
        <v>41</v>
      </c>
      <c r="X457" s="131">
        <v>2</v>
      </c>
      <c r="Y457" s="132">
        <v>170</v>
      </c>
      <c r="Z457" s="132">
        <v>0</v>
      </c>
      <c r="AA457" s="132">
        <v>0</v>
      </c>
      <c r="AB457" s="133">
        <v>172</v>
      </c>
      <c r="AC457" s="131">
        <v>4</v>
      </c>
      <c r="AD457" s="132">
        <v>28</v>
      </c>
      <c r="AE457" s="132">
        <v>0</v>
      </c>
      <c r="AF457" s="132">
        <v>0</v>
      </c>
      <c r="AG457" s="132">
        <v>0</v>
      </c>
      <c r="AH457" s="132">
        <v>3</v>
      </c>
      <c r="AI457" s="132">
        <v>0</v>
      </c>
      <c r="AJ457" s="132">
        <v>1</v>
      </c>
      <c r="AK457" s="132">
        <v>0</v>
      </c>
      <c r="AL457" s="133">
        <v>8</v>
      </c>
      <c r="AM457" s="131">
        <v>0</v>
      </c>
      <c r="AN457" s="132">
        <v>19</v>
      </c>
      <c r="AO457" s="237">
        <v>19</v>
      </c>
      <c r="AP457" s="131">
        <v>0</v>
      </c>
      <c r="AQ457" s="132">
        <v>0</v>
      </c>
      <c r="AR457" s="132">
        <v>0</v>
      </c>
      <c r="AS457" s="132">
        <v>29</v>
      </c>
      <c r="AT457" s="132">
        <v>0</v>
      </c>
      <c r="AU457" s="132">
        <v>16</v>
      </c>
      <c r="AV457" s="132">
        <v>0</v>
      </c>
      <c r="AW457" s="133">
        <v>29</v>
      </c>
      <c r="AX457" s="243">
        <v>676</v>
      </c>
    </row>
    <row r="458" spans="1:50" customFormat="1" x14ac:dyDescent="0.35">
      <c r="A458" s="122" t="s">
        <v>6</v>
      </c>
      <c r="B458" s="46" t="s">
        <v>472</v>
      </c>
      <c r="C458" s="46" t="s">
        <v>472</v>
      </c>
      <c r="D458" s="176" t="s">
        <v>1214</v>
      </c>
      <c r="E458" s="176"/>
      <c r="F458" s="131">
        <v>76</v>
      </c>
      <c r="G458" s="132">
        <v>58</v>
      </c>
      <c r="H458" s="132">
        <v>0</v>
      </c>
      <c r="I458" s="132">
        <v>47</v>
      </c>
      <c r="J458" s="132">
        <v>0</v>
      </c>
      <c r="K458" s="132">
        <v>0</v>
      </c>
      <c r="L458" s="132">
        <v>8</v>
      </c>
      <c r="M458" s="133">
        <v>189</v>
      </c>
      <c r="N458" s="131">
        <v>88</v>
      </c>
      <c r="O458" s="132">
        <v>1</v>
      </c>
      <c r="P458" s="132">
        <v>0</v>
      </c>
      <c r="Q458" s="133">
        <v>89</v>
      </c>
      <c r="R458" s="131">
        <v>10</v>
      </c>
      <c r="S458" s="132">
        <v>7</v>
      </c>
      <c r="T458" s="132">
        <v>0</v>
      </c>
      <c r="U458" s="132">
        <v>0</v>
      </c>
      <c r="V458" s="237">
        <v>0</v>
      </c>
      <c r="W458" s="133">
        <v>17</v>
      </c>
      <c r="X458" s="131">
        <v>3</v>
      </c>
      <c r="Y458" s="132">
        <v>93</v>
      </c>
      <c r="Z458" s="132">
        <v>0</v>
      </c>
      <c r="AA458" s="132">
        <v>1</v>
      </c>
      <c r="AB458" s="133">
        <v>97</v>
      </c>
      <c r="AC458" s="131">
        <v>2</v>
      </c>
      <c r="AD458" s="132">
        <v>3</v>
      </c>
      <c r="AE458" s="132">
        <v>0</v>
      </c>
      <c r="AF458" s="132">
        <v>0</v>
      </c>
      <c r="AG458" s="132">
        <v>0</v>
      </c>
      <c r="AH458" s="132">
        <v>20</v>
      </c>
      <c r="AI458" s="132">
        <v>0</v>
      </c>
      <c r="AJ458" s="132">
        <v>4</v>
      </c>
      <c r="AK458" s="132">
        <v>0</v>
      </c>
      <c r="AL458" s="133">
        <v>26</v>
      </c>
      <c r="AM458" s="131">
        <v>1</v>
      </c>
      <c r="AN458" s="132">
        <v>5</v>
      </c>
      <c r="AO458" s="237">
        <v>6</v>
      </c>
      <c r="AP458" s="131">
        <v>0</v>
      </c>
      <c r="AQ458" s="132">
        <v>0</v>
      </c>
      <c r="AR458" s="132">
        <v>0</v>
      </c>
      <c r="AS458" s="132">
        <v>10</v>
      </c>
      <c r="AT458" s="132">
        <v>0</v>
      </c>
      <c r="AU458" s="132">
        <v>5</v>
      </c>
      <c r="AV458" s="132">
        <v>0</v>
      </c>
      <c r="AW458" s="133">
        <v>10</v>
      </c>
      <c r="AX458" s="243">
        <v>434</v>
      </c>
    </row>
    <row r="459" spans="1:50" customFormat="1" x14ac:dyDescent="0.35">
      <c r="A459" s="122" t="s">
        <v>6</v>
      </c>
      <c r="B459" s="46" t="s">
        <v>473</v>
      </c>
      <c r="C459" s="46" t="s">
        <v>473</v>
      </c>
      <c r="D459" s="176" t="s">
        <v>1214</v>
      </c>
      <c r="E459" s="176"/>
      <c r="F459" s="131">
        <v>13</v>
      </c>
      <c r="G459" s="132">
        <v>10</v>
      </c>
      <c r="H459" s="132">
        <v>0</v>
      </c>
      <c r="I459" s="132">
        <v>62</v>
      </c>
      <c r="J459" s="132">
        <v>0</v>
      </c>
      <c r="K459" s="132">
        <v>2</v>
      </c>
      <c r="L459" s="132">
        <v>71</v>
      </c>
      <c r="M459" s="133">
        <v>158</v>
      </c>
      <c r="N459" s="131">
        <v>100</v>
      </c>
      <c r="O459" s="132">
        <v>3</v>
      </c>
      <c r="P459" s="132">
        <v>12</v>
      </c>
      <c r="Q459" s="133">
        <v>115</v>
      </c>
      <c r="R459" s="131">
        <v>16</v>
      </c>
      <c r="S459" s="132">
        <v>26</v>
      </c>
      <c r="T459" s="132">
        <v>1</v>
      </c>
      <c r="U459" s="132">
        <v>0</v>
      </c>
      <c r="V459" s="237">
        <v>0</v>
      </c>
      <c r="W459" s="133">
        <v>43</v>
      </c>
      <c r="X459" s="131">
        <v>5</v>
      </c>
      <c r="Y459" s="132">
        <v>176</v>
      </c>
      <c r="Z459" s="132">
        <v>26</v>
      </c>
      <c r="AA459" s="132">
        <v>0</v>
      </c>
      <c r="AB459" s="133">
        <v>207</v>
      </c>
      <c r="AC459" s="131">
        <v>8</v>
      </c>
      <c r="AD459" s="132">
        <v>9</v>
      </c>
      <c r="AE459" s="132">
        <v>0</v>
      </c>
      <c r="AF459" s="132">
        <v>6</v>
      </c>
      <c r="AG459" s="132">
        <v>0</v>
      </c>
      <c r="AH459" s="132">
        <v>49</v>
      </c>
      <c r="AI459" s="132">
        <v>0</v>
      </c>
      <c r="AJ459" s="132">
        <v>25</v>
      </c>
      <c r="AK459" s="132">
        <v>23</v>
      </c>
      <c r="AL459" s="133">
        <v>111</v>
      </c>
      <c r="AM459" s="131">
        <v>1</v>
      </c>
      <c r="AN459" s="132">
        <v>24</v>
      </c>
      <c r="AO459" s="237">
        <v>25</v>
      </c>
      <c r="AP459" s="131">
        <v>0</v>
      </c>
      <c r="AQ459" s="132">
        <v>4</v>
      </c>
      <c r="AR459" s="132">
        <v>0</v>
      </c>
      <c r="AS459" s="132">
        <v>26</v>
      </c>
      <c r="AT459" s="132">
        <v>13</v>
      </c>
      <c r="AU459" s="132">
        <v>7</v>
      </c>
      <c r="AV459" s="132">
        <v>0</v>
      </c>
      <c r="AW459" s="133">
        <v>43</v>
      </c>
      <c r="AX459" s="243">
        <v>702</v>
      </c>
    </row>
    <row r="460" spans="1:50" customFormat="1" x14ac:dyDescent="0.35">
      <c r="A460" s="122" t="s">
        <v>6</v>
      </c>
      <c r="B460" s="46" t="s">
        <v>474</v>
      </c>
      <c r="C460" s="46" t="s">
        <v>474</v>
      </c>
      <c r="D460" s="176" t="s">
        <v>1214</v>
      </c>
      <c r="E460" s="176"/>
      <c r="F460" s="131">
        <v>18</v>
      </c>
      <c r="G460" s="132">
        <v>0</v>
      </c>
      <c r="H460" s="132">
        <v>0</v>
      </c>
      <c r="I460" s="132">
        <v>5</v>
      </c>
      <c r="J460" s="132">
        <v>5</v>
      </c>
      <c r="K460" s="132">
        <v>0</v>
      </c>
      <c r="L460" s="132">
        <v>5</v>
      </c>
      <c r="M460" s="133">
        <v>33</v>
      </c>
      <c r="N460" s="131">
        <v>0</v>
      </c>
      <c r="O460" s="132">
        <v>1</v>
      </c>
      <c r="P460" s="132">
        <v>0</v>
      </c>
      <c r="Q460" s="133">
        <v>1</v>
      </c>
      <c r="R460" s="131">
        <v>5</v>
      </c>
      <c r="S460" s="132">
        <v>1</v>
      </c>
      <c r="T460" s="132">
        <v>0</v>
      </c>
      <c r="U460" s="132">
        <v>0</v>
      </c>
      <c r="V460" s="237">
        <v>0</v>
      </c>
      <c r="W460" s="133">
        <v>6</v>
      </c>
      <c r="X460" s="131">
        <v>0</v>
      </c>
      <c r="Y460" s="132">
        <v>37</v>
      </c>
      <c r="Z460" s="132">
        <v>0</v>
      </c>
      <c r="AA460" s="132">
        <v>0</v>
      </c>
      <c r="AB460" s="133">
        <v>37</v>
      </c>
      <c r="AC460" s="131">
        <v>0</v>
      </c>
      <c r="AD460" s="132">
        <v>0</v>
      </c>
      <c r="AE460" s="132">
        <v>0</v>
      </c>
      <c r="AF460" s="132">
        <v>0</v>
      </c>
      <c r="AG460" s="132">
        <v>0</v>
      </c>
      <c r="AH460" s="132">
        <v>2</v>
      </c>
      <c r="AI460" s="132">
        <v>0</v>
      </c>
      <c r="AJ460" s="132">
        <v>2</v>
      </c>
      <c r="AK460" s="132">
        <v>2</v>
      </c>
      <c r="AL460" s="133">
        <v>6</v>
      </c>
      <c r="AM460" s="131">
        <v>0</v>
      </c>
      <c r="AN460" s="132">
        <v>2</v>
      </c>
      <c r="AO460" s="237">
        <v>2</v>
      </c>
      <c r="AP460" s="131">
        <v>0</v>
      </c>
      <c r="AQ460" s="132">
        <v>0</v>
      </c>
      <c r="AR460" s="132">
        <v>0</v>
      </c>
      <c r="AS460" s="132">
        <v>0</v>
      </c>
      <c r="AT460" s="132">
        <v>0</v>
      </c>
      <c r="AU460" s="132">
        <v>0</v>
      </c>
      <c r="AV460" s="132">
        <v>0</v>
      </c>
      <c r="AW460" s="133">
        <v>0</v>
      </c>
      <c r="AX460" s="243">
        <v>85</v>
      </c>
    </row>
    <row r="461" spans="1:50" customFormat="1" x14ac:dyDescent="0.35">
      <c r="A461" s="122" t="s">
        <v>6</v>
      </c>
      <c r="B461" s="46" t="s">
        <v>475</v>
      </c>
      <c r="C461" s="46" t="s">
        <v>475</v>
      </c>
      <c r="D461" s="176" t="s">
        <v>1214</v>
      </c>
      <c r="E461" s="176"/>
      <c r="F461" s="131">
        <v>46</v>
      </c>
      <c r="G461" s="132">
        <v>4</v>
      </c>
      <c r="H461" s="132">
        <v>0</v>
      </c>
      <c r="I461" s="132">
        <v>45</v>
      </c>
      <c r="J461" s="132">
        <v>5</v>
      </c>
      <c r="K461" s="132">
        <v>11</v>
      </c>
      <c r="L461" s="132">
        <v>14</v>
      </c>
      <c r="M461" s="133">
        <v>125</v>
      </c>
      <c r="N461" s="131">
        <v>77</v>
      </c>
      <c r="O461" s="132">
        <v>13</v>
      </c>
      <c r="P461" s="132">
        <v>2</v>
      </c>
      <c r="Q461" s="133">
        <v>92</v>
      </c>
      <c r="R461" s="131">
        <v>5</v>
      </c>
      <c r="S461" s="132">
        <v>3</v>
      </c>
      <c r="T461" s="132">
        <v>0</v>
      </c>
      <c r="U461" s="132">
        <v>0</v>
      </c>
      <c r="V461" s="237">
        <v>2</v>
      </c>
      <c r="W461" s="133">
        <v>8</v>
      </c>
      <c r="X461" s="131">
        <v>2</v>
      </c>
      <c r="Y461" s="132">
        <v>244</v>
      </c>
      <c r="Z461" s="132">
        <v>0</v>
      </c>
      <c r="AA461" s="132">
        <v>2</v>
      </c>
      <c r="AB461" s="133">
        <v>248</v>
      </c>
      <c r="AC461" s="131">
        <v>0</v>
      </c>
      <c r="AD461" s="132">
        <v>1</v>
      </c>
      <c r="AE461" s="132">
        <v>0</v>
      </c>
      <c r="AF461" s="132">
        <v>0</v>
      </c>
      <c r="AG461" s="132">
        <v>0</v>
      </c>
      <c r="AH461" s="132">
        <v>1</v>
      </c>
      <c r="AI461" s="132">
        <v>0</v>
      </c>
      <c r="AJ461" s="132">
        <v>0</v>
      </c>
      <c r="AK461" s="132">
        <v>0</v>
      </c>
      <c r="AL461" s="133">
        <v>1</v>
      </c>
      <c r="AM461" s="131">
        <v>0</v>
      </c>
      <c r="AN461" s="132">
        <v>4</v>
      </c>
      <c r="AO461" s="237">
        <v>4</v>
      </c>
      <c r="AP461" s="131">
        <v>0</v>
      </c>
      <c r="AQ461" s="132">
        <v>0</v>
      </c>
      <c r="AR461" s="132">
        <v>0</v>
      </c>
      <c r="AS461" s="132">
        <v>10</v>
      </c>
      <c r="AT461" s="132">
        <v>1</v>
      </c>
      <c r="AU461" s="132">
        <v>1</v>
      </c>
      <c r="AV461" s="132">
        <v>0</v>
      </c>
      <c r="AW461" s="133">
        <v>11</v>
      </c>
      <c r="AX461" s="243">
        <v>489</v>
      </c>
    </row>
    <row r="462" spans="1:50" customFormat="1" x14ac:dyDescent="0.35">
      <c r="A462" s="122" t="s">
        <v>6</v>
      </c>
      <c r="B462" s="46" t="s">
        <v>476</v>
      </c>
      <c r="C462" s="46" t="s">
        <v>476</v>
      </c>
      <c r="D462" s="176" t="s">
        <v>1185</v>
      </c>
      <c r="E462" s="176"/>
      <c r="F462" s="131">
        <v>305</v>
      </c>
      <c r="G462" s="132">
        <v>93</v>
      </c>
      <c r="H462" s="132">
        <v>4</v>
      </c>
      <c r="I462" s="132">
        <v>160</v>
      </c>
      <c r="J462" s="132">
        <v>89</v>
      </c>
      <c r="K462" s="132">
        <v>28</v>
      </c>
      <c r="L462" s="132">
        <v>96</v>
      </c>
      <c r="M462" s="133">
        <v>775</v>
      </c>
      <c r="N462" s="131">
        <v>442</v>
      </c>
      <c r="O462" s="132">
        <v>84</v>
      </c>
      <c r="P462" s="132">
        <v>206</v>
      </c>
      <c r="Q462" s="133">
        <v>732</v>
      </c>
      <c r="R462" s="131">
        <v>15</v>
      </c>
      <c r="S462" s="132">
        <v>39</v>
      </c>
      <c r="T462" s="132">
        <v>6</v>
      </c>
      <c r="U462" s="132">
        <v>0</v>
      </c>
      <c r="V462" s="237">
        <v>8</v>
      </c>
      <c r="W462" s="133">
        <v>60</v>
      </c>
      <c r="X462" s="131">
        <v>167</v>
      </c>
      <c r="Y462" s="132">
        <v>1162</v>
      </c>
      <c r="Z462" s="132">
        <v>176</v>
      </c>
      <c r="AA462" s="132">
        <v>0</v>
      </c>
      <c r="AB462" s="133">
        <v>1505</v>
      </c>
      <c r="AC462" s="131">
        <v>18</v>
      </c>
      <c r="AD462" s="132">
        <v>6</v>
      </c>
      <c r="AE462" s="132">
        <v>0</v>
      </c>
      <c r="AF462" s="132">
        <v>26</v>
      </c>
      <c r="AG462" s="132">
        <v>12</v>
      </c>
      <c r="AH462" s="132">
        <v>79</v>
      </c>
      <c r="AI462" s="132">
        <v>0</v>
      </c>
      <c r="AJ462" s="132">
        <v>12</v>
      </c>
      <c r="AK462" s="132">
        <v>15</v>
      </c>
      <c r="AL462" s="133">
        <v>162</v>
      </c>
      <c r="AM462" s="131">
        <v>1</v>
      </c>
      <c r="AN462" s="132">
        <v>42</v>
      </c>
      <c r="AO462" s="237">
        <v>43</v>
      </c>
      <c r="AP462" s="131">
        <v>0</v>
      </c>
      <c r="AQ462" s="132">
        <v>1</v>
      </c>
      <c r="AR462" s="132">
        <v>0</v>
      </c>
      <c r="AS462" s="132">
        <v>62</v>
      </c>
      <c r="AT462" s="132">
        <v>8</v>
      </c>
      <c r="AU462" s="132">
        <v>19</v>
      </c>
      <c r="AV462" s="132">
        <v>0</v>
      </c>
      <c r="AW462" s="133">
        <v>71</v>
      </c>
      <c r="AX462" s="243">
        <v>3348</v>
      </c>
    </row>
    <row r="463" spans="1:50" customFormat="1" x14ac:dyDescent="0.35">
      <c r="A463" s="122" t="s">
        <v>6</v>
      </c>
      <c r="B463" s="46" t="s">
        <v>477</v>
      </c>
      <c r="C463" s="46" t="s">
        <v>477</v>
      </c>
      <c r="D463" s="176" t="s">
        <v>1185</v>
      </c>
      <c r="E463" s="176"/>
      <c r="F463" s="131">
        <v>13</v>
      </c>
      <c r="G463" s="132">
        <v>85</v>
      </c>
      <c r="H463" s="132">
        <v>0</v>
      </c>
      <c r="I463" s="132">
        <v>95</v>
      </c>
      <c r="J463" s="132">
        <v>0</v>
      </c>
      <c r="K463" s="132">
        <v>79</v>
      </c>
      <c r="L463" s="132">
        <v>40</v>
      </c>
      <c r="M463" s="133">
        <v>312</v>
      </c>
      <c r="N463" s="131">
        <v>443</v>
      </c>
      <c r="O463" s="132">
        <v>83</v>
      </c>
      <c r="P463" s="132">
        <v>22</v>
      </c>
      <c r="Q463" s="133">
        <v>548</v>
      </c>
      <c r="R463" s="131">
        <v>36</v>
      </c>
      <c r="S463" s="132">
        <v>9</v>
      </c>
      <c r="T463" s="132">
        <v>5</v>
      </c>
      <c r="U463" s="132">
        <v>0</v>
      </c>
      <c r="V463" s="237">
        <v>0</v>
      </c>
      <c r="W463" s="133">
        <v>50</v>
      </c>
      <c r="X463" s="131">
        <v>6</v>
      </c>
      <c r="Y463" s="132">
        <v>909</v>
      </c>
      <c r="Z463" s="132">
        <v>61</v>
      </c>
      <c r="AA463" s="132">
        <v>97</v>
      </c>
      <c r="AB463" s="133">
        <v>1073</v>
      </c>
      <c r="AC463" s="131">
        <v>0</v>
      </c>
      <c r="AD463" s="132">
        <v>10</v>
      </c>
      <c r="AE463" s="132">
        <v>1</v>
      </c>
      <c r="AF463" s="132">
        <v>6</v>
      </c>
      <c r="AG463" s="132">
        <v>0</v>
      </c>
      <c r="AH463" s="132">
        <v>2</v>
      </c>
      <c r="AI463" s="132">
        <v>0</v>
      </c>
      <c r="AJ463" s="132">
        <v>0</v>
      </c>
      <c r="AK463" s="132">
        <v>1</v>
      </c>
      <c r="AL463" s="133">
        <v>10</v>
      </c>
      <c r="AM463" s="131">
        <v>2</v>
      </c>
      <c r="AN463" s="132">
        <v>7</v>
      </c>
      <c r="AO463" s="237">
        <v>9</v>
      </c>
      <c r="AP463" s="131">
        <v>0</v>
      </c>
      <c r="AQ463" s="132">
        <v>0</v>
      </c>
      <c r="AR463" s="132">
        <v>0</v>
      </c>
      <c r="AS463" s="132">
        <v>20</v>
      </c>
      <c r="AT463" s="132">
        <v>1</v>
      </c>
      <c r="AU463" s="132">
        <v>8</v>
      </c>
      <c r="AV463" s="132">
        <v>0</v>
      </c>
      <c r="AW463" s="133">
        <v>21</v>
      </c>
      <c r="AX463" s="243">
        <v>2023</v>
      </c>
    </row>
    <row r="464" spans="1:50" customFormat="1" x14ac:dyDescent="0.35">
      <c r="A464" s="122" t="s">
        <v>6</v>
      </c>
      <c r="B464" s="46" t="s">
        <v>478</v>
      </c>
      <c r="C464" s="46" t="s">
        <v>478</v>
      </c>
      <c r="D464" s="176" t="s">
        <v>1092</v>
      </c>
      <c r="E464" s="176"/>
      <c r="F464" s="131">
        <v>68</v>
      </c>
      <c r="G464" s="132">
        <v>29</v>
      </c>
      <c r="H464" s="132">
        <v>0</v>
      </c>
      <c r="I464" s="132">
        <v>15</v>
      </c>
      <c r="J464" s="132">
        <v>0</v>
      </c>
      <c r="K464" s="132">
        <v>0</v>
      </c>
      <c r="L464" s="132">
        <v>115</v>
      </c>
      <c r="M464" s="133">
        <v>227</v>
      </c>
      <c r="N464" s="131">
        <v>68</v>
      </c>
      <c r="O464" s="132">
        <v>24</v>
      </c>
      <c r="P464" s="132">
        <v>11</v>
      </c>
      <c r="Q464" s="133">
        <v>103</v>
      </c>
      <c r="R464" s="131">
        <v>22</v>
      </c>
      <c r="S464" s="132">
        <v>3</v>
      </c>
      <c r="T464" s="132">
        <v>1</v>
      </c>
      <c r="U464" s="132">
        <v>0</v>
      </c>
      <c r="V464" s="237">
        <v>8</v>
      </c>
      <c r="W464" s="133">
        <v>26</v>
      </c>
      <c r="X464" s="131">
        <v>187</v>
      </c>
      <c r="Y464" s="132">
        <v>399</v>
      </c>
      <c r="Z464" s="132">
        <v>51</v>
      </c>
      <c r="AA464" s="132">
        <v>0</v>
      </c>
      <c r="AB464" s="133">
        <v>637</v>
      </c>
      <c r="AC464" s="131">
        <v>7</v>
      </c>
      <c r="AD464" s="132">
        <v>0</v>
      </c>
      <c r="AE464" s="132">
        <v>0</v>
      </c>
      <c r="AF464" s="132">
        <v>9</v>
      </c>
      <c r="AG464" s="132">
        <v>0</v>
      </c>
      <c r="AH464" s="132">
        <v>13</v>
      </c>
      <c r="AI464" s="132">
        <v>0</v>
      </c>
      <c r="AJ464" s="132">
        <v>0</v>
      </c>
      <c r="AK464" s="132">
        <v>0</v>
      </c>
      <c r="AL464" s="133">
        <v>29</v>
      </c>
      <c r="AM464" s="131">
        <v>0</v>
      </c>
      <c r="AN464" s="132">
        <v>5</v>
      </c>
      <c r="AO464" s="237">
        <v>5</v>
      </c>
      <c r="AP464" s="131">
        <v>0</v>
      </c>
      <c r="AQ464" s="132">
        <v>0</v>
      </c>
      <c r="AR464" s="132">
        <v>0</v>
      </c>
      <c r="AS464" s="132">
        <v>26</v>
      </c>
      <c r="AT464" s="132">
        <v>1</v>
      </c>
      <c r="AU464" s="132">
        <v>3</v>
      </c>
      <c r="AV464" s="132">
        <v>0</v>
      </c>
      <c r="AW464" s="133">
        <v>27</v>
      </c>
      <c r="AX464" s="243">
        <v>1054</v>
      </c>
    </row>
    <row r="465" spans="1:50" customFormat="1" x14ac:dyDescent="0.35">
      <c r="A465" s="122" t="s">
        <v>6</v>
      </c>
      <c r="B465" s="46" t="s">
        <v>479</v>
      </c>
      <c r="C465" s="46" t="s">
        <v>479</v>
      </c>
      <c r="D465" s="176" t="s">
        <v>1185</v>
      </c>
      <c r="E465" s="176"/>
      <c r="F465" s="131">
        <v>291</v>
      </c>
      <c r="G465" s="132">
        <v>116</v>
      </c>
      <c r="H465" s="132">
        <v>3</v>
      </c>
      <c r="I465" s="132">
        <v>82</v>
      </c>
      <c r="J465" s="132">
        <v>18</v>
      </c>
      <c r="K465" s="132">
        <v>44</v>
      </c>
      <c r="L465" s="132">
        <v>56</v>
      </c>
      <c r="M465" s="133">
        <v>610</v>
      </c>
      <c r="N465" s="131">
        <v>314</v>
      </c>
      <c r="O465" s="132">
        <v>165</v>
      </c>
      <c r="P465" s="132">
        <v>549</v>
      </c>
      <c r="Q465" s="133">
        <v>1028</v>
      </c>
      <c r="R465" s="131">
        <v>15</v>
      </c>
      <c r="S465" s="132">
        <v>12</v>
      </c>
      <c r="T465" s="132">
        <v>87</v>
      </c>
      <c r="U465" s="132">
        <v>0</v>
      </c>
      <c r="V465" s="237">
        <v>0</v>
      </c>
      <c r="W465" s="133">
        <v>114</v>
      </c>
      <c r="X465" s="131">
        <v>333</v>
      </c>
      <c r="Y465" s="132">
        <v>725</v>
      </c>
      <c r="Z465" s="132">
        <v>39</v>
      </c>
      <c r="AA465" s="132">
        <v>0</v>
      </c>
      <c r="AB465" s="133">
        <v>1097</v>
      </c>
      <c r="AC465" s="131">
        <v>36</v>
      </c>
      <c r="AD465" s="132">
        <v>0</v>
      </c>
      <c r="AE465" s="132">
        <v>1</v>
      </c>
      <c r="AF465" s="132">
        <v>58</v>
      </c>
      <c r="AG465" s="132">
        <v>1</v>
      </c>
      <c r="AH465" s="132">
        <v>51</v>
      </c>
      <c r="AI465" s="132">
        <v>0</v>
      </c>
      <c r="AJ465" s="132">
        <v>6</v>
      </c>
      <c r="AK465" s="132">
        <v>8</v>
      </c>
      <c r="AL465" s="133">
        <v>161</v>
      </c>
      <c r="AM465" s="131">
        <v>8</v>
      </c>
      <c r="AN465" s="132">
        <v>23</v>
      </c>
      <c r="AO465" s="237">
        <v>31</v>
      </c>
      <c r="AP465" s="131">
        <v>-1</v>
      </c>
      <c r="AQ465" s="132">
        <v>33</v>
      </c>
      <c r="AR465" s="132">
        <v>0</v>
      </c>
      <c r="AS465" s="132">
        <v>29</v>
      </c>
      <c r="AT465" s="132">
        <v>8</v>
      </c>
      <c r="AU465" s="132">
        <v>21</v>
      </c>
      <c r="AV465" s="132">
        <v>0</v>
      </c>
      <c r="AW465" s="133">
        <v>69</v>
      </c>
      <c r="AX465" s="243">
        <v>3110</v>
      </c>
    </row>
    <row r="466" spans="1:50" customFormat="1" x14ac:dyDescent="0.35">
      <c r="A466" s="122" t="s">
        <v>6</v>
      </c>
      <c r="B466" s="46" t="s">
        <v>480</v>
      </c>
      <c r="C466" s="46" t="s">
        <v>480</v>
      </c>
      <c r="D466" s="176" t="s">
        <v>1092</v>
      </c>
      <c r="E466" s="176"/>
      <c r="F466" s="131">
        <v>170</v>
      </c>
      <c r="G466" s="132">
        <v>47</v>
      </c>
      <c r="H466" s="132">
        <v>0</v>
      </c>
      <c r="I466" s="132">
        <v>81</v>
      </c>
      <c r="J466" s="132">
        <v>10</v>
      </c>
      <c r="K466" s="132">
        <v>4</v>
      </c>
      <c r="L466" s="132">
        <v>39</v>
      </c>
      <c r="M466" s="133">
        <v>351</v>
      </c>
      <c r="N466" s="131">
        <v>75</v>
      </c>
      <c r="O466" s="132">
        <v>11</v>
      </c>
      <c r="P466" s="132">
        <v>10</v>
      </c>
      <c r="Q466" s="133">
        <v>96</v>
      </c>
      <c r="R466" s="131">
        <v>15</v>
      </c>
      <c r="S466" s="132">
        <v>5</v>
      </c>
      <c r="T466" s="132">
        <v>0</v>
      </c>
      <c r="U466" s="132">
        <v>0</v>
      </c>
      <c r="V466" s="237">
        <v>25</v>
      </c>
      <c r="W466" s="133">
        <v>20</v>
      </c>
      <c r="X466" s="131">
        <v>71</v>
      </c>
      <c r="Y466" s="132">
        <v>202</v>
      </c>
      <c r="Z466" s="132">
        <v>16</v>
      </c>
      <c r="AA466" s="132">
        <v>15</v>
      </c>
      <c r="AB466" s="133">
        <v>304</v>
      </c>
      <c r="AC466" s="131">
        <v>7</v>
      </c>
      <c r="AD466" s="132">
        <v>0</v>
      </c>
      <c r="AE466" s="132">
        <v>5</v>
      </c>
      <c r="AF466" s="132">
        <v>6</v>
      </c>
      <c r="AG466" s="132">
        <v>0</v>
      </c>
      <c r="AH466" s="132">
        <v>31</v>
      </c>
      <c r="AI466" s="132">
        <v>0</v>
      </c>
      <c r="AJ466" s="132">
        <v>0</v>
      </c>
      <c r="AK466" s="132">
        <v>0</v>
      </c>
      <c r="AL466" s="133">
        <v>49</v>
      </c>
      <c r="AM466" s="131">
        <v>0</v>
      </c>
      <c r="AN466" s="132">
        <v>6</v>
      </c>
      <c r="AO466" s="237">
        <v>6</v>
      </c>
      <c r="AP466" s="131">
        <v>0</v>
      </c>
      <c r="AQ466" s="132">
        <v>0</v>
      </c>
      <c r="AR466" s="132">
        <v>0</v>
      </c>
      <c r="AS466" s="132">
        <v>12</v>
      </c>
      <c r="AT466" s="132">
        <v>11</v>
      </c>
      <c r="AU466" s="132">
        <v>0</v>
      </c>
      <c r="AV466" s="132">
        <v>0</v>
      </c>
      <c r="AW466" s="133">
        <v>23</v>
      </c>
      <c r="AX466" s="243">
        <v>849</v>
      </c>
    </row>
    <row r="467" spans="1:50" customFormat="1" x14ac:dyDescent="0.35">
      <c r="A467" s="122" t="s">
        <v>6</v>
      </c>
      <c r="B467" s="46" t="s">
        <v>481</v>
      </c>
      <c r="C467" s="46" t="s">
        <v>481</v>
      </c>
      <c r="D467" s="176" t="s">
        <v>1092</v>
      </c>
      <c r="E467" s="176"/>
      <c r="F467" s="131">
        <v>62</v>
      </c>
      <c r="G467" s="132">
        <v>127</v>
      </c>
      <c r="H467" s="132">
        <v>0</v>
      </c>
      <c r="I467" s="132">
        <v>219</v>
      </c>
      <c r="J467" s="132">
        <v>5</v>
      </c>
      <c r="K467" s="132">
        <v>0</v>
      </c>
      <c r="L467" s="132">
        <v>66</v>
      </c>
      <c r="M467" s="133">
        <v>479</v>
      </c>
      <c r="N467" s="131">
        <v>191</v>
      </c>
      <c r="O467" s="132">
        <v>35</v>
      </c>
      <c r="P467" s="132">
        <v>220</v>
      </c>
      <c r="Q467" s="133">
        <v>446</v>
      </c>
      <c r="R467" s="131">
        <v>28</v>
      </c>
      <c r="S467" s="132">
        <v>16</v>
      </c>
      <c r="T467" s="132">
        <v>79</v>
      </c>
      <c r="U467" s="132">
        <v>0</v>
      </c>
      <c r="V467" s="237">
        <v>0</v>
      </c>
      <c r="W467" s="133">
        <v>123</v>
      </c>
      <c r="X467" s="131">
        <v>198</v>
      </c>
      <c r="Y467" s="132">
        <v>401</v>
      </c>
      <c r="Z467" s="132">
        <v>53</v>
      </c>
      <c r="AA467" s="132">
        <v>2</v>
      </c>
      <c r="AB467" s="133">
        <v>654</v>
      </c>
      <c r="AC467" s="131">
        <v>16</v>
      </c>
      <c r="AD467" s="132">
        <v>9</v>
      </c>
      <c r="AE467" s="132">
        <v>8</v>
      </c>
      <c r="AF467" s="132">
        <v>25</v>
      </c>
      <c r="AG467" s="132">
        <v>2</v>
      </c>
      <c r="AH467" s="132">
        <v>62</v>
      </c>
      <c r="AI467" s="132">
        <v>0</v>
      </c>
      <c r="AJ467" s="132">
        <v>4</v>
      </c>
      <c r="AK467" s="132">
        <v>1</v>
      </c>
      <c r="AL467" s="133">
        <v>118</v>
      </c>
      <c r="AM467" s="131">
        <v>3</v>
      </c>
      <c r="AN467" s="132">
        <v>39</v>
      </c>
      <c r="AO467" s="237">
        <v>42</v>
      </c>
      <c r="AP467" s="131">
        <v>0</v>
      </c>
      <c r="AQ467" s="132">
        <v>70</v>
      </c>
      <c r="AR467" s="132">
        <v>0</v>
      </c>
      <c r="AS467" s="132">
        <v>71</v>
      </c>
      <c r="AT467" s="132">
        <v>0</v>
      </c>
      <c r="AU467" s="132">
        <v>6</v>
      </c>
      <c r="AV467" s="132">
        <v>0</v>
      </c>
      <c r="AW467" s="133">
        <v>141</v>
      </c>
      <c r="AX467" s="243">
        <v>2003</v>
      </c>
    </row>
    <row r="468" spans="1:50" customFormat="1" x14ac:dyDescent="0.35">
      <c r="A468" s="122" t="s">
        <v>6</v>
      </c>
      <c r="B468" s="46" t="s">
        <v>482</v>
      </c>
      <c r="C468" s="46" t="s">
        <v>482</v>
      </c>
      <c r="D468" s="176" t="s">
        <v>1092</v>
      </c>
      <c r="E468" s="176"/>
      <c r="F468" s="131">
        <v>127</v>
      </c>
      <c r="G468" s="132">
        <v>24</v>
      </c>
      <c r="H468" s="132">
        <v>0</v>
      </c>
      <c r="I468" s="132">
        <v>83</v>
      </c>
      <c r="J468" s="132">
        <v>5</v>
      </c>
      <c r="K468" s="132">
        <v>0</v>
      </c>
      <c r="L468" s="132">
        <v>24</v>
      </c>
      <c r="M468" s="133">
        <v>263</v>
      </c>
      <c r="N468" s="131">
        <v>94</v>
      </c>
      <c r="O468" s="132">
        <v>143</v>
      </c>
      <c r="P468" s="132">
        <v>24</v>
      </c>
      <c r="Q468" s="133">
        <v>261</v>
      </c>
      <c r="R468" s="131">
        <v>75</v>
      </c>
      <c r="S468" s="132">
        <v>2</v>
      </c>
      <c r="T468" s="132">
        <v>18</v>
      </c>
      <c r="U468" s="132">
        <v>0</v>
      </c>
      <c r="V468" s="237">
        <v>38</v>
      </c>
      <c r="W468" s="133">
        <v>95</v>
      </c>
      <c r="X468" s="131">
        <v>124</v>
      </c>
      <c r="Y468" s="132">
        <v>149</v>
      </c>
      <c r="Z468" s="132">
        <v>0</v>
      </c>
      <c r="AA468" s="132">
        <v>7</v>
      </c>
      <c r="AB468" s="133">
        <v>280</v>
      </c>
      <c r="AC468" s="131">
        <v>5</v>
      </c>
      <c r="AD468" s="132">
        <v>0</v>
      </c>
      <c r="AE468" s="132">
        <v>0</v>
      </c>
      <c r="AF468" s="132">
        <v>8</v>
      </c>
      <c r="AG468" s="132">
        <v>0</v>
      </c>
      <c r="AH468" s="132">
        <v>35</v>
      </c>
      <c r="AI468" s="132">
        <v>0</v>
      </c>
      <c r="AJ468" s="132">
        <v>0</v>
      </c>
      <c r="AK468" s="132">
        <v>0</v>
      </c>
      <c r="AL468" s="133">
        <v>48</v>
      </c>
      <c r="AM468" s="131">
        <v>2</v>
      </c>
      <c r="AN468" s="132">
        <v>23</v>
      </c>
      <c r="AO468" s="237">
        <v>25</v>
      </c>
      <c r="AP468" s="131">
        <v>0</v>
      </c>
      <c r="AQ468" s="132">
        <v>3</v>
      </c>
      <c r="AR468" s="132">
        <v>0</v>
      </c>
      <c r="AS468" s="132">
        <v>95</v>
      </c>
      <c r="AT468" s="132">
        <v>2</v>
      </c>
      <c r="AU468" s="132">
        <v>0</v>
      </c>
      <c r="AV468" s="132">
        <v>0</v>
      </c>
      <c r="AW468" s="133">
        <v>100</v>
      </c>
      <c r="AX468" s="243">
        <v>1072</v>
      </c>
    </row>
    <row r="469" spans="1:50" customFormat="1" x14ac:dyDescent="0.35">
      <c r="A469" s="122" t="s">
        <v>6</v>
      </c>
      <c r="B469" s="46" t="s">
        <v>483</v>
      </c>
      <c r="C469" s="46" t="s">
        <v>483</v>
      </c>
      <c r="D469" s="176" t="s">
        <v>1184</v>
      </c>
      <c r="E469" s="176"/>
      <c r="F469" s="131">
        <v>423</v>
      </c>
      <c r="G469" s="132">
        <v>241</v>
      </c>
      <c r="H469" s="132">
        <v>1</v>
      </c>
      <c r="I469" s="132">
        <v>315</v>
      </c>
      <c r="J469" s="132">
        <v>32</v>
      </c>
      <c r="K469" s="132">
        <v>258</v>
      </c>
      <c r="L469" s="132">
        <v>63</v>
      </c>
      <c r="M469" s="133">
        <v>1333</v>
      </c>
      <c r="N469" s="131">
        <v>1276</v>
      </c>
      <c r="O469" s="132">
        <v>12</v>
      </c>
      <c r="P469" s="132">
        <v>429</v>
      </c>
      <c r="Q469" s="133">
        <v>1717</v>
      </c>
      <c r="R469" s="131">
        <v>122</v>
      </c>
      <c r="S469" s="132">
        <v>151</v>
      </c>
      <c r="T469" s="132">
        <v>22</v>
      </c>
      <c r="U469" s="132">
        <v>0</v>
      </c>
      <c r="V469" s="237">
        <v>0</v>
      </c>
      <c r="W469" s="133">
        <v>295</v>
      </c>
      <c r="X469" s="131">
        <v>186</v>
      </c>
      <c r="Y469" s="132">
        <v>1720</v>
      </c>
      <c r="Z469" s="132">
        <v>14</v>
      </c>
      <c r="AA469" s="132">
        <v>68</v>
      </c>
      <c r="AB469" s="133">
        <v>1988</v>
      </c>
      <c r="AC469" s="131">
        <v>59</v>
      </c>
      <c r="AD469" s="132">
        <v>8</v>
      </c>
      <c r="AE469" s="132">
        <v>11</v>
      </c>
      <c r="AF469" s="132">
        <v>13</v>
      </c>
      <c r="AG469" s="132">
        <v>0</v>
      </c>
      <c r="AH469" s="132">
        <v>113</v>
      </c>
      <c r="AI469" s="132">
        <v>1</v>
      </c>
      <c r="AJ469" s="132">
        <v>6</v>
      </c>
      <c r="AK469" s="132">
        <v>30</v>
      </c>
      <c r="AL469" s="133">
        <v>233</v>
      </c>
      <c r="AM469" s="131">
        <v>1</v>
      </c>
      <c r="AN469" s="132">
        <v>33</v>
      </c>
      <c r="AO469" s="237">
        <v>34</v>
      </c>
      <c r="AP469" s="131">
        <v>0</v>
      </c>
      <c r="AQ469" s="132">
        <v>1</v>
      </c>
      <c r="AR469" s="132">
        <v>0</v>
      </c>
      <c r="AS469" s="132">
        <v>122</v>
      </c>
      <c r="AT469" s="132">
        <v>1</v>
      </c>
      <c r="AU469" s="132">
        <v>12</v>
      </c>
      <c r="AV469" s="132">
        <v>4</v>
      </c>
      <c r="AW469" s="133">
        <v>124</v>
      </c>
      <c r="AX469" s="243">
        <v>5724</v>
      </c>
    </row>
    <row r="470" spans="1:50" customFormat="1" x14ac:dyDescent="0.35">
      <c r="A470" s="122" t="s">
        <v>6</v>
      </c>
      <c r="B470" s="46" t="s">
        <v>484</v>
      </c>
      <c r="C470" s="46" t="s">
        <v>484</v>
      </c>
      <c r="D470" s="176" t="s">
        <v>1184</v>
      </c>
      <c r="E470" s="176"/>
      <c r="F470" s="131">
        <v>76</v>
      </c>
      <c r="G470" s="132">
        <v>353</v>
      </c>
      <c r="H470" s="132">
        <v>0</v>
      </c>
      <c r="I470" s="132">
        <v>260</v>
      </c>
      <c r="J470" s="132">
        <v>29</v>
      </c>
      <c r="K470" s="132">
        <v>0</v>
      </c>
      <c r="L470" s="132">
        <v>138</v>
      </c>
      <c r="M470" s="133">
        <v>856</v>
      </c>
      <c r="N470" s="131">
        <v>312</v>
      </c>
      <c r="O470" s="132">
        <v>108</v>
      </c>
      <c r="P470" s="132">
        <v>15</v>
      </c>
      <c r="Q470" s="133">
        <v>435</v>
      </c>
      <c r="R470" s="131">
        <v>62</v>
      </c>
      <c r="S470" s="132">
        <v>200</v>
      </c>
      <c r="T470" s="132">
        <v>2</v>
      </c>
      <c r="U470" s="132">
        <v>0</v>
      </c>
      <c r="V470" s="237">
        <v>0</v>
      </c>
      <c r="W470" s="133">
        <v>264</v>
      </c>
      <c r="X470" s="131">
        <v>318</v>
      </c>
      <c r="Y470" s="132">
        <v>1870</v>
      </c>
      <c r="Z470" s="132">
        <v>11</v>
      </c>
      <c r="AA470" s="132">
        <v>0</v>
      </c>
      <c r="AB470" s="133">
        <v>2199</v>
      </c>
      <c r="AC470" s="131">
        <v>14</v>
      </c>
      <c r="AD470" s="132">
        <v>43</v>
      </c>
      <c r="AE470" s="132">
        <v>27</v>
      </c>
      <c r="AF470" s="132">
        <v>2</v>
      </c>
      <c r="AG470" s="132">
        <v>0</v>
      </c>
      <c r="AH470" s="132">
        <v>50</v>
      </c>
      <c r="AI470" s="132">
        <v>0</v>
      </c>
      <c r="AJ470" s="132">
        <v>42</v>
      </c>
      <c r="AK470" s="132">
        <v>82</v>
      </c>
      <c r="AL470" s="133">
        <v>217</v>
      </c>
      <c r="AM470" s="131">
        <v>4</v>
      </c>
      <c r="AN470" s="132">
        <v>34</v>
      </c>
      <c r="AO470" s="237">
        <v>38</v>
      </c>
      <c r="AP470" s="131">
        <v>0</v>
      </c>
      <c r="AQ470" s="132">
        <v>0</v>
      </c>
      <c r="AR470" s="132">
        <v>0</v>
      </c>
      <c r="AS470" s="132">
        <v>104</v>
      </c>
      <c r="AT470" s="132">
        <v>13</v>
      </c>
      <c r="AU470" s="132">
        <v>14</v>
      </c>
      <c r="AV470" s="132">
        <v>0</v>
      </c>
      <c r="AW470" s="133">
        <v>117</v>
      </c>
      <c r="AX470" s="243">
        <v>4126</v>
      </c>
    </row>
    <row r="471" spans="1:50" customFormat="1" x14ac:dyDescent="0.35">
      <c r="A471" s="122" t="s">
        <v>6</v>
      </c>
      <c r="B471" s="46" t="s">
        <v>485</v>
      </c>
      <c r="C471" s="46" t="s">
        <v>485</v>
      </c>
      <c r="D471" s="176" t="s">
        <v>1185</v>
      </c>
      <c r="E471" s="176"/>
      <c r="F471" s="131">
        <v>258</v>
      </c>
      <c r="G471" s="132">
        <v>81</v>
      </c>
      <c r="H471" s="132">
        <v>0</v>
      </c>
      <c r="I471" s="132">
        <v>190</v>
      </c>
      <c r="J471" s="132">
        <v>104</v>
      </c>
      <c r="K471" s="132">
        <v>11</v>
      </c>
      <c r="L471" s="132">
        <v>107</v>
      </c>
      <c r="M471" s="133">
        <v>751</v>
      </c>
      <c r="N471" s="131">
        <v>379</v>
      </c>
      <c r="O471" s="132">
        <v>168</v>
      </c>
      <c r="P471" s="132">
        <v>123</v>
      </c>
      <c r="Q471" s="133">
        <v>670</v>
      </c>
      <c r="R471" s="131">
        <v>19</v>
      </c>
      <c r="S471" s="132">
        <v>51</v>
      </c>
      <c r="T471" s="132">
        <v>15</v>
      </c>
      <c r="U471" s="132">
        <v>0</v>
      </c>
      <c r="V471" s="237">
        <v>8</v>
      </c>
      <c r="W471" s="133">
        <v>85</v>
      </c>
      <c r="X471" s="131">
        <v>24</v>
      </c>
      <c r="Y471" s="132">
        <v>845</v>
      </c>
      <c r="Z471" s="132">
        <v>40</v>
      </c>
      <c r="AA471" s="132">
        <v>0</v>
      </c>
      <c r="AB471" s="133">
        <v>909</v>
      </c>
      <c r="AC471" s="131">
        <v>18</v>
      </c>
      <c r="AD471" s="132">
        <v>11</v>
      </c>
      <c r="AE471" s="132">
        <v>3</v>
      </c>
      <c r="AF471" s="132">
        <v>17</v>
      </c>
      <c r="AG471" s="132">
        <v>0</v>
      </c>
      <c r="AH471" s="132">
        <v>49</v>
      </c>
      <c r="AI471" s="132">
        <v>1</v>
      </c>
      <c r="AJ471" s="132">
        <v>0</v>
      </c>
      <c r="AK471" s="132">
        <v>3</v>
      </c>
      <c r="AL471" s="133">
        <v>91</v>
      </c>
      <c r="AM471" s="131">
        <v>3</v>
      </c>
      <c r="AN471" s="132">
        <v>19</v>
      </c>
      <c r="AO471" s="237">
        <v>22</v>
      </c>
      <c r="AP471" s="131">
        <v>0</v>
      </c>
      <c r="AQ471" s="132">
        <v>34</v>
      </c>
      <c r="AR471" s="132">
        <v>5</v>
      </c>
      <c r="AS471" s="132">
        <v>25</v>
      </c>
      <c r="AT471" s="132">
        <v>6</v>
      </c>
      <c r="AU471" s="132">
        <v>34</v>
      </c>
      <c r="AV471" s="132">
        <v>0</v>
      </c>
      <c r="AW471" s="133">
        <v>70</v>
      </c>
      <c r="AX471" s="243">
        <v>2598</v>
      </c>
    </row>
    <row r="472" spans="1:50" customFormat="1" x14ac:dyDescent="0.35">
      <c r="A472" s="122" t="s">
        <v>6</v>
      </c>
      <c r="B472" s="46" t="s">
        <v>486</v>
      </c>
      <c r="C472" s="46" t="s">
        <v>486</v>
      </c>
      <c r="D472" s="176" t="s">
        <v>1092</v>
      </c>
      <c r="E472" s="176"/>
      <c r="F472" s="131">
        <v>389</v>
      </c>
      <c r="G472" s="132">
        <v>154</v>
      </c>
      <c r="H472" s="132">
        <v>0</v>
      </c>
      <c r="I472" s="132">
        <v>81</v>
      </c>
      <c r="J472" s="132">
        <v>24</v>
      </c>
      <c r="K472" s="132">
        <v>56</v>
      </c>
      <c r="L472" s="132">
        <v>148</v>
      </c>
      <c r="M472" s="133">
        <v>852</v>
      </c>
      <c r="N472" s="131">
        <v>381</v>
      </c>
      <c r="O472" s="132">
        <v>119</v>
      </c>
      <c r="P472" s="132">
        <v>168</v>
      </c>
      <c r="Q472" s="133">
        <v>668</v>
      </c>
      <c r="R472" s="131">
        <v>66</v>
      </c>
      <c r="S472" s="132">
        <v>11</v>
      </c>
      <c r="T472" s="132">
        <v>12</v>
      </c>
      <c r="U472" s="132">
        <v>0</v>
      </c>
      <c r="V472" s="237">
        <v>27</v>
      </c>
      <c r="W472" s="133">
        <v>89</v>
      </c>
      <c r="X472" s="131">
        <v>432</v>
      </c>
      <c r="Y472" s="132">
        <v>652</v>
      </c>
      <c r="Z472" s="132">
        <v>81</v>
      </c>
      <c r="AA472" s="132">
        <v>120</v>
      </c>
      <c r="AB472" s="133">
        <v>1285</v>
      </c>
      <c r="AC472" s="131">
        <v>6</v>
      </c>
      <c r="AD472" s="132">
        <v>11</v>
      </c>
      <c r="AE472" s="132">
        <v>10</v>
      </c>
      <c r="AF472" s="132">
        <v>113</v>
      </c>
      <c r="AG472" s="132">
        <v>0</v>
      </c>
      <c r="AH472" s="132">
        <v>64</v>
      </c>
      <c r="AI472" s="132">
        <v>0</v>
      </c>
      <c r="AJ472" s="132">
        <v>6</v>
      </c>
      <c r="AK472" s="132">
        <v>0</v>
      </c>
      <c r="AL472" s="133">
        <v>199</v>
      </c>
      <c r="AM472" s="131">
        <v>0</v>
      </c>
      <c r="AN472" s="132">
        <v>63</v>
      </c>
      <c r="AO472" s="237">
        <v>63</v>
      </c>
      <c r="AP472" s="131">
        <v>-1</v>
      </c>
      <c r="AQ472" s="132">
        <v>0</v>
      </c>
      <c r="AR472" s="132">
        <v>0</v>
      </c>
      <c r="AS472" s="132">
        <v>60</v>
      </c>
      <c r="AT472" s="132">
        <v>18</v>
      </c>
      <c r="AU472" s="132">
        <v>13</v>
      </c>
      <c r="AV472" s="132">
        <v>0</v>
      </c>
      <c r="AW472" s="133">
        <v>77</v>
      </c>
      <c r="AX472" s="243">
        <v>3233</v>
      </c>
    </row>
    <row r="473" spans="1:50" customFormat="1" x14ac:dyDescent="0.35">
      <c r="A473" s="122" t="s">
        <v>6</v>
      </c>
      <c r="B473" s="46" t="s">
        <v>487</v>
      </c>
      <c r="C473" s="46" t="s">
        <v>487</v>
      </c>
      <c r="D473" s="176" t="s">
        <v>1126</v>
      </c>
      <c r="E473" s="176"/>
      <c r="F473" s="131">
        <v>305</v>
      </c>
      <c r="G473" s="132">
        <v>129</v>
      </c>
      <c r="H473" s="132">
        <v>0</v>
      </c>
      <c r="I473" s="132">
        <v>221</v>
      </c>
      <c r="J473" s="132">
        <v>25</v>
      </c>
      <c r="K473" s="132">
        <v>26</v>
      </c>
      <c r="L473" s="132">
        <v>114</v>
      </c>
      <c r="M473" s="133">
        <v>820</v>
      </c>
      <c r="N473" s="131">
        <v>251</v>
      </c>
      <c r="O473" s="132">
        <v>53</v>
      </c>
      <c r="P473" s="132">
        <v>29</v>
      </c>
      <c r="Q473" s="133">
        <v>333</v>
      </c>
      <c r="R473" s="131">
        <v>105</v>
      </c>
      <c r="S473" s="132">
        <v>56</v>
      </c>
      <c r="T473" s="132">
        <v>21</v>
      </c>
      <c r="U473" s="132">
        <v>0</v>
      </c>
      <c r="V473" s="237">
        <v>0</v>
      </c>
      <c r="W473" s="133">
        <v>182</v>
      </c>
      <c r="X473" s="131">
        <v>105</v>
      </c>
      <c r="Y473" s="132">
        <v>571</v>
      </c>
      <c r="Z473" s="132">
        <v>388</v>
      </c>
      <c r="AA473" s="132">
        <v>0</v>
      </c>
      <c r="AB473" s="133">
        <v>1064</v>
      </c>
      <c r="AC473" s="131">
        <v>28</v>
      </c>
      <c r="AD473" s="132">
        <v>5</v>
      </c>
      <c r="AE473" s="132">
        <v>1</v>
      </c>
      <c r="AF473" s="132">
        <v>18</v>
      </c>
      <c r="AG473" s="132">
        <v>0</v>
      </c>
      <c r="AH473" s="132">
        <v>129</v>
      </c>
      <c r="AI473" s="132">
        <v>0</v>
      </c>
      <c r="AJ473" s="132">
        <v>1</v>
      </c>
      <c r="AK473" s="132">
        <v>30</v>
      </c>
      <c r="AL473" s="133">
        <v>207</v>
      </c>
      <c r="AM473" s="131">
        <v>4</v>
      </c>
      <c r="AN473" s="132">
        <v>57</v>
      </c>
      <c r="AO473" s="237">
        <v>61</v>
      </c>
      <c r="AP473" s="131">
        <v>0</v>
      </c>
      <c r="AQ473" s="132">
        <v>0</v>
      </c>
      <c r="AR473" s="132">
        <v>0</v>
      </c>
      <c r="AS473" s="132">
        <v>63</v>
      </c>
      <c r="AT473" s="132">
        <v>7</v>
      </c>
      <c r="AU473" s="132">
        <v>29</v>
      </c>
      <c r="AV473" s="132">
        <v>0</v>
      </c>
      <c r="AW473" s="133">
        <v>70</v>
      </c>
      <c r="AX473" s="243">
        <v>2737</v>
      </c>
    </row>
    <row r="474" spans="1:50" customFormat="1" x14ac:dyDescent="0.35">
      <c r="A474" s="122" t="s">
        <v>6</v>
      </c>
      <c r="B474" s="46" t="s">
        <v>488</v>
      </c>
      <c r="C474" s="46" t="s">
        <v>488</v>
      </c>
      <c r="D474" s="176" t="s">
        <v>1092</v>
      </c>
      <c r="E474" s="176"/>
      <c r="F474" s="131">
        <v>247</v>
      </c>
      <c r="G474" s="132">
        <v>46</v>
      </c>
      <c r="H474" s="132">
        <v>0</v>
      </c>
      <c r="I474" s="132">
        <v>101</v>
      </c>
      <c r="J474" s="132">
        <v>5</v>
      </c>
      <c r="K474" s="132">
        <v>4</v>
      </c>
      <c r="L474" s="132">
        <v>74</v>
      </c>
      <c r="M474" s="133">
        <v>477</v>
      </c>
      <c r="N474" s="131">
        <v>207</v>
      </c>
      <c r="O474" s="132">
        <v>59</v>
      </c>
      <c r="P474" s="132">
        <v>24</v>
      </c>
      <c r="Q474" s="133">
        <v>290</v>
      </c>
      <c r="R474" s="131">
        <v>12</v>
      </c>
      <c r="S474" s="132">
        <v>3</v>
      </c>
      <c r="T474" s="132">
        <v>0</v>
      </c>
      <c r="U474" s="132">
        <v>0</v>
      </c>
      <c r="V474" s="237">
        <v>0</v>
      </c>
      <c r="W474" s="133">
        <v>15</v>
      </c>
      <c r="X474" s="131">
        <v>103</v>
      </c>
      <c r="Y474" s="132">
        <v>751</v>
      </c>
      <c r="Z474" s="132">
        <v>0</v>
      </c>
      <c r="AA474" s="132">
        <v>15</v>
      </c>
      <c r="AB474" s="133">
        <v>869</v>
      </c>
      <c r="AC474" s="131">
        <v>7</v>
      </c>
      <c r="AD474" s="132">
        <v>14</v>
      </c>
      <c r="AE474" s="132">
        <v>53</v>
      </c>
      <c r="AF474" s="132">
        <v>18</v>
      </c>
      <c r="AG474" s="132">
        <v>11</v>
      </c>
      <c r="AH474" s="132">
        <v>24</v>
      </c>
      <c r="AI474" s="132">
        <v>0</v>
      </c>
      <c r="AJ474" s="132">
        <v>0</v>
      </c>
      <c r="AK474" s="132">
        <v>26</v>
      </c>
      <c r="AL474" s="133">
        <v>139</v>
      </c>
      <c r="AM474" s="131">
        <v>1</v>
      </c>
      <c r="AN474" s="132">
        <v>15</v>
      </c>
      <c r="AO474" s="237">
        <v>16</v>
      </c>
      <c r="AP474" s="131">
        <v>0</v>
      </c>
      <c r="AQ474" s="132">
        <v>1</v>
      </c>
      <c r="AR474" s="132">
        <v>0</v>
      </c>
      <c r="AS474" s="132">
        <v>53</v>
      </c>
      <c r="AT474" s="132">
        <v>0</v>
      </c>
      <c r="AU474" s="132">
        <v>8</v>
      </c>
      <c r="AV474" s="132">
        <v>0</v>
      </c>
      <c r="AW474" s="133">
        <v>54</v>
      </c>
      <c r="AX474" s="243">
        <v>1860</v>
      </c>
    </row>
    <row r="475" spans="1:50" customFormat="1" x14ac:dyDescent="0.35">
      <c r="A475" s="122" t="s">
        <v>6</v>
      </c>
      <c r="B475" s="46" t="s">
        <v>489</v>
      </c>
      <c r="C475" s="46" t="s">
        <v>489</v>
      </c>
      <c r="D475" s="176" t="s">
        <v>1185</v>
      </c>
      <c r="E475" s="176"/>
      <c r="F475" s="131">
        <v>744</v>
      </c>
      <c r="G475" s="132">
        <v>71</v>
      </c>
      <c r="H475" s="132">
        <v>3</v>
      </c>
      <c r="I475" s="132">
        <v>227</v>
      </c>
      <c r="J475" s="132">
        <v>49</v>
      </c>
      <c r="K475" s="132">
        <v>181</v>
      </c>
      <c r="L475" s="132">
        <v>179</v>
      </c>
      <c r="M475" s="133">
        <v>1454</v>
      </c>
      <c r="N475" s="131">
        <v>870</v>
      </c>
      <c r="O475" s="132">
        <v>128</v>
      </c>
      <c r="P475" s="132">
        <v>332</v>
      </c>
      <c r="Q475" s="133">
        <v>1330</v>
      </c>
      <c r="R475" s="131">
        <v>159</v>
      </c>
      <c r="S475" s="132">
        <v>27</v>
      </c>
      <c r="T475" s="132">
        <v>24</v>
      </c>
      <c r="U475" s="132">
        <v>0</v>
      </c>
      <c r="V475" s="237">
        <v>32</v>
      </c>
      <c r="W475" s="133">
        <v>210</v>
      </c>
      <c r="X475" s="131">
        <v>415</v>
      </c>
      <c r="Y475" s="132">
        <v>2302</v>
      </c>
      <c r="Z475" s="132">
        <v>240</v>
      </c>
      <c r="AA475" s="132">
        <v>149</v>
      </c>
      <c r="AB475" s="133">
        <v>3106</v>
      </c>
      <c r="AC475" s="131">
        <v>46</v>
      </c>
      <c r="AD475" s="132">
        <v>26</v>
      </c>
      <c r="AE475" s="132">
        <v>6</v>
      </c>
      <c r="AF475" s="132">
        <v>110</v>
      </c>
      <c r="AG475" s="132">
        <v>12</v>
      </c>
      <c r="AH475" s="132">
        <v>243</v>
      </c>
      <c r="AI475" s="132">
        <v>0</v>
      </c>
      <c r="AJ475" s="132">
        <v>71</v>
      </c>
      <c r="AK475" s="132">
        <v>4</v>
      </c>
      <c r="AL475" s="133">
        <v>492</v>
      </c>
      <c r="AM475" s="131">
        <v>2</v>
      </c>
      <c r="AN475" s="132">
        <v>85</v>
      </c>
      <c r="AO475" s="237">
        <v>87</v>
      </c>
      <c r="AP475" s="131">
        <v>0</v>
      </c>
      <c r="AQ475" s="132">
        <v>5</v>
      </c>
      <c r="AR475" s="132">
        <v>18</v>
      </c>
      <c r="AS475" s="132">
        <v>121</v>
      </c>
      <c r="AT475" s="132">
        <v>30</v>
      </c>
      <c r="AU475" s="132">
        <v>16</v>
      </c>
      <c r="AV475" s="132">
        <v>3</v>
      </c>
      <c r="AW475" s="133">
        <v>174</v>
      </c>
      <c r="AX475" s="243">
        <v>6853</v>
      </c>
    </row>
    <row r="476" spans="1:50" customFormat="1" x14ac:dyDescent="0.35">
      <c r="A476" s="122" t="s">
        <v>6</v>
      </c>
      <c r="B476" s="46" t="s">
        <v>490</v>
      </c>
      <c r="C476" s="46" t="s">
        <v>490</v>
      </c>
      <c r="D476" s="176" t="s">
        <v>1092</v>
      </c>
      <c r="E476" s="176"/>
      <c r="F476" s="131">
        <v>588</v>
      </c>
      <c r="G476" s="132">
        <v>285</v>
      </c>
      <c r="H476" s="132">
        <v>0</v>
      </c>
      <c r="I476" s="132">
        <v>290</v>
      </c>
      <c r="J476" s="132">
        <v>111</v>
      </c>
      <c r="K476" s="132">
        <v>73</v>
      </c>
      <c r="L476" s="132">
        <v>268</v>
      </c>
      <c r="M476" s="133">
        <v>1615</v>
      </c>
      <c r="N476" s="131">
        <v>863</v>
      </c>
      <c r="O476" s="132">
        <v>107</v>
      </c>
      <c r="P476" s="132">
        <v>400</v>
      </c>
      <c r="Q476" s="133">
        <v>1370</v>
      </c>
      <c r="R476" s="131">
        <v>108</v>
      </c>
      <c r="S476" s="132">
        <v>54</v>
      </c>
      <c r="T476" s="132">
        <v>92</v>
      </c>
      <c r="U476" s="132">
        <v>0</v>
      </c>
      <c r="V476" s="237">
        <v>33</v>
      </c>
      <c r="W476" s="133">
        <v>254</v>
      </c>
      <c r="X476" s="131">
        <v>820</v>
      </c>
      <c r="Y476" s="132">
        <v>2324</v>
      </c>
      <c r="Z476" s="132">
        <v>66</v>
      </c>
      <c r="AA476" s="132">
        <v>207</v>
      </c>
      <c r="AB476" s="133">
        <v>3417</v>
      </c>
      <c r="AC476" s="131">
        <v>59</v>
      </c>
      <c r="AD476" s="132">
        <v>44</v>
      </c>
      <c r="AE476" s="132">
        <v>52</v>
      </c>
      <c r="AF476" s="132">
        <v>153</v>
      </c>
      <c r="AG476" s="132">
        <v>8</v>
      </c>
      <c r="AH476" s="132">
        <v>291</v>
      </c>
      <c r="AI476" s="132">
        <v>6</v>
      </c>
      <c r="AJ476" s="132">
        <v>8</v>
      </c>
      <c r="AK476" s="132">
        <v>41</v>
      </c>
      <c r="AL476" s="133">
        <v>618</v>
      </c>
      <c r="AM476" s="131">
        <v>0</v>
      </c>
      <c r="AN476" s="132">
        <v>55</v>
      </c>
      <c r="AO476" s="237">
        <v>55</v>
      </c>
      <c r="AP476" s="131">
        <v>0</v>
      </c>
      <c r="AQ476" s="132">
        <v>0</v>
      </c>
      <c r="AR476" s="132">
        <v>0</v>
      </c>
      <c r="AS476" s="132">
        <v>195</v>
      </c>
      <c r="AT476" s="132">
        <v>31</v>
      </c>
      <c r="AU476" s="132">
        <v>35</v>
      </c>
      <c r="AV476" s="132">
        <v>0</v>
      </c>
      <c r="AW476" s="133">
        <v>226</v>
      </c>
      <c r="AX476" s="243">
        <v>7555</v>
      </c>
    </row>
    <row r="477" spans="1:50" customFormat="1" x14ac:dyDescent="0.35">
      <c r="A477" s="122" t="s">
        <v>6</v>
      </c>
      <c r="B477" s="46" t="s">
        <v>491</v>
      </c>
      <c r="C477" s="46" t="s">
        <v>491</v>
      </c>
      <c r="D477" s="176" t="s">
        <v>1092</v>
      </c>
      <c r="E477" s="176"/>
      <c r="F477" s="131">
        <v>116</v>
      </c>
      <c r="G477" s="132">
        <v>151</v>
      </c>
      <c r="H477" s="132">
        <v>3</v>
      </c>
      <c r="I477" s="132">
        <v>140</v>
      </c>
      <c r="J477" s="132">
        <v>11</v>
      </c>
      <c r="K477" s="132">
        <v>8</v>
      </c>
      <c r="L477" s="132">
        <v>81</v>
      </c>
      <c r="M477" s="133">
        <v>510</v>
      </c>
      <c r="N477" s="131">
        <v>759</v>
      </c>
      <c r="O477" s="132">
        <v>57</v>
      </c>
      <c r="P477" s="132">
        <v>24</v>
      </c>
      <c r="Q477" s="133">
        <v>840</v>
      </c>
      <c r="R477" s="131">
        <v>22</v>
      </c>
      <c r="S477" s="132">
        <v>19</v>
      </c>
      <c r="T477" s="132">
        <v>16</v>
      </c>
      <c r="U477" s="132">
        <v>0</v>
      </c>
      <c r="V477" s="237">
        <v>0</v>
      </c>
      <c r="W477" s="133">
        <v>57</v>
      </c>
      <c r="X477" s="131">
        <v>191</v>
      </c>
      <c r="Y477" s="132">
        <v>1318</v>
      </c>
      <c r="Z477" s="132">
        <v>17</v>
      </c>
      <c r="AA477" s="132">
        <v>0</v>
      </c>
      <c r="AB477" s="133">
        <v>1526</v>
      </c>
      <c r="AC477" s="131">
        <v>6</v>
      </c>
      <c r="AD477" s="132">
        <v>2</v>
      </c>
      <c r="AE477" s="132">
        <v>34</v>
      </c>
      <c r="AF477" s="132">
        <v>60</v>
      </c>
      <c r="AG477" s="132">
        <v>0</v>
      </c>
      <c r="AH477" s="132">
        <v>20</v>
      </c>
      <c r="AI477" s="132">
        <v>0</v>
      </c>
      <c r="AJ477" s="132">
        <v>4</v>
      </c>
      <c r="AK477" s="132">
        <v>5</v>
      </c>
      <c r="AL477" s="133">
        <v>129</v>
      </c>
      <c r="AM477" s="131">
        <v>3</v>
      </c>
      <c r="AN477" s="132">
        <v>29</v>
      </c>
      <c r="AO477" s="237">
        <v>32</v>
      </c>
      <c r="AP477" s="131">
        <v>0</v>
      </c>
      <c r="AQ477" s="132">
        <v>0</v>
      </c>
      <c r="AR477" s="132">
        <v>0</v>
      </c>
      <c r="AS477" s="132">
        <v>90</v>
      </c>
      <c r="AT477" s="132">
        <v>6</v>
      </c>
      <c r="AU477" s="132">
        <v>15</v>
      </c>
      <c r="AV477" s="132">
        <v>0</v>
      </c>
      <c r="AW477" s="133">
        <v>96</v>
      </c>
      <c r="AX477" s="243">
        <v>3190</v>
      </c>
    </row>
    <row r="478" spans="1:50" customFormat="1" x14ac:dyDescent="0.35">
      <c r="A478" s="122" t="s">
        <v>6</v>
      </c>
      <c r="B478" s="46" t="s">
        <v>492</v>
      </c>
      <c r="C478" s="46" t="s">
        <v>492</v>
      </c>
      <c r="D478" s="176" t="s">
        <v>1215</v>
      </c>
      <c r="E478" s="176"/>
      <c r="F478" s="131">
        <v>63</v>
      </c>
      <c r="G478" s="132">
        <v>19</v>
      </c>
      <c r="H478" s="132">
        <v>0</v>
      </c>
      <c r="I478" s="132">
        <v>49</v>
      </c>
      <c r="J478" s="132">
        <v>100</v>
      </c>
      <c r="K478" s="132">
        <v>0</v>
      </c>
      <c r="L478" s="132">
        <v>10</v>
      </c>
      <c r="M478" s="133">
        <v>241</v>
      </c>
      <c r="N478" s="131">
        <v>65</v>
      </c>
      <c r="O478" s="132">
        <v>11</v>
      </c>
      <c r="P478" s="132">
        <v>0</v>
      </c>
      <c r="Q478" s="133">
        <v>76</v>
      </c>
      <c r="R478" s="131">
        <v>5</v>
      </c>
      <c r="S478" s="132">
        <v>0</v>
      </c>
      <c r="T478" s="132">
        <v>18</v>
      </c>
      <c r="U478" s="132">
        <v>0</v>
      </c>
      <c r="V478" s="237">
        <v>0</v>
      </c>
      <c r="W478" s="133">
        <v>23</v>
      </c>
      <c r="X478" s="131">
        <v>12</v>
      </c>
      <c r="Y478" s="132">
        <v>139</v>
      </c>
      <c r="Z478" s="132">
        <v>0</v>
      </c>
      <c r="AA478" s="132">
        <v>0</v>
      </c>
      <c r="AB478" s="133">
        <v>151</v>
      </c>
      <c r="AC478" s="131">
        <v>11</v>
      </c>
      <c r="AD478" s="132">
        <v>0</v>
      </c>
      <c r="AE478" s="132">
        <v>5</v>
      </c>
      <c r="AF478" s="132">
        <v>6</v>
      </c>
      <c r="AG478" s="132">
        <v>0</v>
      </c>
      <c r="AH478" s="132">
        <v>24</v>
      </c>
      <c r="AI478" s="132">
        <v>0</v>
      </c>
      <c r="AJ478" s="132">
        <v>6</v>
      </c>
      <c r="AK478" s="132">
        <v>0</v>
      </c>
      <c r="AL478" s="133">
        <v>52</v>
      </c>
      <c r="AM478" s="131">
        <v>0</v>
      </c>
      <c r="AN478" s="132">
        <v>2</v>
      </c>
      <c r="AO478" s="237">
        <v>2</v>
      </c>
      <c r="AP478" s="131">
        <v>0</v>
      </c>
      <c r="AQ478" s="132">
        <v>3</v>
      </c>
      <c r="AR478" s="132">
        <v>0</v>
      </c>
      <c r="AS478" s="132">
        <v>16</v>
      </c>
      <c r="AT478" s="132">
        <v>6</v>
      </c>
      <c r="AU478" s="132">
        <v>5</v>
      </c>
      <c r="AV478" s="132">
        <v>2</v>
      </c>
      <c r="AW478" s="133">
        <v>25</v>
      </c>
      <c r="AX478" s="243">
        <v>570</v>
      </c>
    </row>
    <row r="479" spans="1:50" customFormat="1" x14ac:dyDescent="0.35">
      <c r="A479" s="122" t="s">
        <v>6</v>
      </c>
      <c r="B479" s="46" t="s">
        <v>493</v>
      </c>
      <c r="C479" s="46" t="s">
        <v>493</v>
      </c>
      <c r="D479" s="176" t="s">
        <v>1215</v>
      </c>
      <c r="E479" s="176"/>
      <c r="F479" s="131">
        <v>130</v>
      </c>
      <c r="G479" s="132">
        <v>74</v>
      </c>
      <c r="H479" s="132">
        <v>0</v>
      </c>
      <c r="I479" s="132">
        <v>329</v>
      </c>
      <c r="J479" s="132">
        <v>17</v>
      </c>
      <c r="K479" s="132">
        <v>195</v>
      </c>
      <c r="L479" s="132">
        <v>367</v>
      </c>
      <c r="M479" s="133">
        <v>1112</v>
      </c>
      <c r="N479" s="131">
        <v>969</v>
      </c>
      <c r="O479" s="132">
        <v>230</v>
      </c>
      <c r="P479" s="132">
        <v>623</v>
      </c>
      <c r="Q479" s="133">
        <v>1822</v>
      </c>
      <c r="R479" s="131">
        <v>90</v>
      </c>
      <c r="S479" s="132">
        <v>99</v>
      </c>
      <c r="T479" s="132">
        <v>73</v>
      </c>
      <c r="U479" s="132">
        <v>0</v>
      </c>
      <c r="V479" s="237">
        <v>49</v>
      </c>
      <c r="W479" s="133">
        <v>262</v>
      </c>
      <c r="X479" s="131">
        <v>109</v>
      </c>
      <c r="Y479" s="132">
        <v>1291</v>
      </c>
      <c r="Z479" s="132">
        <v>6</v>
      </c>
      <c r="AA479" s="132">
        <v>7</v>
      </c>
      <c r="AB479" s="133">
        <v>1413</v>
      </c>
      <c r="AC479" s="131">
        <v>54</v>
      </c>
      <c r="AD479" s="132">
        <v>50</v>
      </c>
      <c r="AE479" s="132">
        <v>72</v>
      </c>
      <c r="AF479" s="132">
        <v>127</v>
      </c>
      <c r="AG479" s="132">
        <v>1</v>
      </c>
      <c r="AH479" s="132">
        <v>143</v>
      </c>
      <c r="AI479" s="132">
        <v>3</v>
      </c>
      <c r="AJ479" s="132">
        <v>34</v>
      </c>
      <c r="AK479" s="132">
        <v>6</v>
      </c>
      <c r="AL479" s="133">
        <v>440</v>
      </c>
      <c r="AM479" s="131">
        <v>5</v>
      </c>
      <c r="AN479" s="132">
        <v>73</v>
      </c>
      <c r="AO479" s="237">
        <v>78</v>
      </c>
      <c r="AP479" s="131">
        <v>0</v>
      </c>
      <c r="AQ479" s="132">
        <v>17</v>
      </c>
      <c r="AR479" s="132">
        <v>0</v>
      </c>
      <c r="AS479" s="132">
        <v>157</v>
      </c>
      <c r="AT479" s="132">
        <v>70</v>
      </c>
      <c r="AU479" s="132">
        <v>34</v>
      </c>
      <c r="AV479" s="132">
        <v>0</v>
      </c>
      <c r="AW479" s="133">
        <v>244</v>
      </c>
      <c r="AX479" s="243">
        <v>5371</v>
      </c>
    </row>
    <row r="480" spans="1:50" customFormat="1" x14ac:dyDescent="0.35">
      <c r="A480" s="122" t="s">
        <v>6</v>
      </c>
      <c r="B480" s="46" t="s">
        <v>494</v>
      </c>
      <c r="C480" s="46" t="s">
        <v>494</v>
      </c>
      <c r="D480" s="176" t="s">
        <v>1215</v>
      </c>
      <c r="E480" s="176"/>
      <c r="F480" s="131">
        <v>209</v>
      </c>
      <c r="G480" s="132">
        <v>60</v>
      </c>
      <c r="H480" s="132">
        <v>0</v>
      </c>
      <c r="I480" s="132">
        <v>245</v>
      </c>
      <c r="J480" s="132">
        <v>25</v>
      </c>
      <c r="K480" s="132">
        <v>149</v>
      </c>
      <c r="L480" s="132">
        <v>106</v>
      </c>
      <c r="M480" s="133">
        <v>794</v>
      </c>
      <c r="N480" s="131">
        <v>297</v>
      </c>
      <c r="O480" s="132">
        <v>18</v>
      </c>
      <c r="P480" s="132">
        <v>81</v>
      </c>
      <c r="Q480" s="133">
        <v>396</v>
      </c>
      <c r="R480" s="131">
        <v>53</v>
      </c>
      <c r="S480" s="132">
        <v>14</v>
      </c>
      <c r="T480" s="132">
        <v>30</v>
      </c>
      <c r="U480" s="132">
        <v>0</v>
      </c>
      <c r="V480" s="237">
        <v>1</v>
      </c>
      <c r="W480" s="133">
        <v>97</v>
      </c>
      <c r="X480" s="131">
        <v>61</v>
      </c>
      <c r="Y480" s="132">
        <v>463</v>
      </c>
      <c r="Z480" s="132">
        <v>7</v>
      </c>
      <c r="AA480" s="132">
        <v>7</v>
      </c>
      <c r="AB480" s="133">
        <v>538</v>
      </c>
      <c r="AC480" s="131">
        <v>33</v>
      </c>
      <c r="AD480" s="132">
        <v>27</v>
      </c>
      <c r="AE480" s="132">
        <v>18</v>
      </c>
      <c r="AF480" s="132">
        <v>49</v>
      </c>
      <c r="AG480" s="132">
        <v>0</v>
      </c>
      <c r="AH480" s="132">
        <v>65</v>
      </c>
      <c r="AI480" s="132">
        <v>0</v>
      </c>
      <c r="AJ480" s="132">
        <v>16</v>
      </c>
      <c r="AK480" s="132">
        <v>0</v>
      </c>
      <c r="AL480" s="133">
        <v>181</v>
      </c>
      <c r="AM480" s="131">
        <v>0</v>
      </c>
      <c r="AN480" s="132">
        <v>41</v>
      </c>
      <c r="AO480" s="237">
        <v>41</v>
      </c>
      <c r="AP480" s="131">
        <v>0</v>
      </c>
      <c r="AQ480" s="132">
        <v>22</v>
      </c>
      <c r="AR480" s="132">
        <v>19</v>
      </c>
      <c r="AS480" s="132">
        <v>94</v>
      </c>
      <c r="AT480" s="132">
        <v>5</v>
      </c>
      <c r="AU480" s="132">
        <v>32</v>
      </c>
      <c r="AV480" s="132">
        <v>0</v>
      </c>
      <c r="AW480" s="133">
        <v>140</v>
      </c>
      <c r="AX480" s="243">
        <v>2187</v>
      </c>
    </row>
    <row r="481" spans="1:50" customFormat="1" x14ac:dyDescent="0.35">
      <c r="A481" s="122" t="s">
        <v>6</v>
      </c>
      <c r="B481" s="46" t="s">
        <v>495</v>
      </c>
      <c r="C481" s="46" t="s">
        <v>495</v>
      </c>
      <c r="D481" s="176" t="s">
        <v>1215</v>
      </c>
      <c r="E481" s="176"/>
      <c r="F481" s="131">
        <v>119</v>
      </c>
      <c r="G481" s="132">
        <v>39</v>
      </c>
      <c r="H481" s="132">
        <v>0</v>
      </c>
      <c r="I481" s="132">
        <v>198</v>
      </c>
      <c r="J481" s="132">
        <v>28</v>
      </c>
      <c r="K481" s="132">
        <v>123</v>
      </c>
      <c r="L481" s="132">
        <v>99</v>
      </c>
      <c r="M481" s="133">
        <v>606</v>
      </c>
      <c r="N481" s="131">
        <v>328</v>
      </c>
      <c r="O481" s="132">
        <v>35</v>
      </c>
      <c r="P481" s="132">
        <v>130</v>
      </c>
      <c r="Q481" s="133">
        <v>493</v>
      </c>
      <c r="R481" s="131">
        <v>56</v>
      </c>
      <c r="S481" s="132">
        <v>12</v>
      </c>
      <c r="T481" s="132">
        <v>55</v>
      </c>
      <c r="U481" s="132">
        <v>0</v>
      </c>
      <c r="V481" s="237">
        <v>27</v>
      </c>
      <c r="W481" s="133">
        <v>123</v>
      </c>
      <c r="X481" s="131">
        <v>96</v>
      </c>
      <c r="Y481" s="132">
        <v>576</v>
      </c>
      <c r="Z481" s="132">
        <v>115</v>
      </c>
      <c r="AA481" s="132">
        <v>38</v>
      </c>
      <c r="AB481" s="133">
        <v>825</v>
      </c>
      <c r="AC481" s="131">
        <v>20</v>
      </c>
      <c r="AD481" s="132">
        <v>1</v>
      </c>
      <c r="AE481" s="132">
        <v>8</v>
      </c>
      <c r="AF481" s="132">
        <v>3</v>
      </c>
      <c r="AG481" s="132">
        <v>27</v>
      </c>
      <c r="AH481" s="132">
        <v>89</v>
      </c>
      <c r="AI481" s="132">
        <v>0</v>
      </c>
      <c r="AJ481" s="132">
        <v>7</v>
      </c>
      <c r="AK481" s="132">
        <v>6</v>
      </c>
      <c r="AL481" s="133">
        <v>160</v>
      </c>
      <c r="AM481" s="131">
        <v>0</v>
      </c>
      <c r="AN481" s="132">
        <v>23</v>
      </c>
      <c r="AO481" s="237">
        <v>23</v>
      </c>
      <c r="AP481" s="131">
        <v>0</v>
      </c>
      <c r="AQ481" s="132">
        <v>26</v>
      </c>
      <c r="AR481" s="132">
        <v>0</v>
      </c>
      <c r="AS481" s="132">
        <v>100</v>
      </c>
      <c r="AT481" s="132">
        <v>59</v>
      </c>
      <c r="AU481" s="132">
        <v>24</v>
      </c>
      <c r="AV481" s="132">
        <v>0</v>
      </c>
      <c r="AW481" s="133">
        <v>185</v>
      </c>
      <c r="AX481" s="243">
        <v>2415</v>
      </c>
    </row>
    <row r="482" spans="1:50" customFormat="1" x14ac:dyDescent="0.35">
      <c r="A482" s="122" t="s">
        <v>6</v>
      </c>
      <c r="B482" s="46" t="s">
        <v>496</v>
      </c>
      <c r="C482" s="46" t="s">
        <v>496</v>
      </c>
      <c r="D482" s="176" t="s">
        <v>1215</v>
      </c>
      <c r="E482" s="176"/>
      <c r="F482" s="131">
        <v>40</v>
      </c>
      <c r="G482" s="132">
        <v>19</v>
      </c>
      <c r="H482" s="132">
        <v>0</v>
      </c>
      <c r="I482" s="132">
        <v>43</v>
      </c>
      <c r="J482" s="132">
        <v>33</v>
      </c>
      <c r="K482" s="132">
        <v>4</v>
      </c>
      <c r="L482" s="132">
        <v>66</v>
      </c>
      <c r="M482" s="133">
        <v>205</v>
      </c>
      <c r="N482" s="131">
        <v>77</v>
      </c>
      <c r="O482" s="132">
        <v>0</v>
      </c>
      <c r="P482" s="132">
        <v>25</v>
      </c>
      <c r="Q482" s="133">
        <v>102</v>
      </c>
      <c r="R482" s="131">
        <v>9</v>
      </c>
      <c r="S482" s="132">
        <v>2</v>
      </c>
      <c r="T482" s="132">
        <v>10</v>
      </c>
      <c r="U482" s="132">
        <v>0</v>
      </c>
      <c r="V482" s="237">
        <v>1</v>
      </c>
      <c r="W482" s="133">
        <v>21</v>
      </c>
      <c r="X482" s="131">
        <v>0</v>
      </c>
      <c r="Y482" s="132">
        <v>563</v>
      </c>
      <c r="Z482" s="132">
        <v>46</v>
      </c>
      <c r="AA482" s="132">
        <v>0</v>
      </c>
      <c r="AB482" s="133">
        <v>609</v>
      </c>
      <c r="AC482" s="131">
        <v>8</v>
      </c>
      <c r="AD482" s="132">
        <v>3</v>
      </c>
      <c r="AE482" s="132">
        <v>11</v>
      </c>
      <c r="AF482" s="132">
        <v>10</v>
      </c>
      <c r="AG482" s="132">
        <v>0</v>
      </c>
      <c r="AH482" s="132">
        <v>18</v>
      </c>
      <c r="AI482" s="132">
        <v>0</v>
      </c>
      <c r="AJ482" s="132">
        <v>1</v>
      </c>
      <c r="AK482" s="132">
        <v>0</v>
      </c>
      <c r="AL482" s="133">
        <v>48</v>
      </c>
      <c r="AM482" s="131">
        <v>0</v>
      </c>
      <c r="AN482" s="132">
        <v>12</v>
      </c>
      <c r="AO482" s="237">
        <v>12</v>
      </c>
      <c r="AP482" s="131">
        <v>0</v>
      </c>
      <c r="AQ482" s="132">
        <v>5</v>
      </c>
      <c r="AR482" s="132">
        <v>0</v>
      </c>
      <c r="AS482" s="132">
        <v>2</v>
      </c>
      <c r="AT482" s="132">
        <v>19</v>
      </c>
      <c r="AU482" s="132">
        <v>16</v>
      </c>
      <c r="AV482" s="132">
        <v>0</v>
      </c>
      <c r="AW482" s="133">
        <v>26</v>
      </c>
      <c r="AX482" s="243">
        <v>1023</v>
      </c>
    </row>
    <row r="483" spans="1:50" customFormat="1" x14ac:dyDescent="0.35">
      <c r="A483" s="122" t="s">
        <v>6</v>
      </c>
      <c r="B483" s="46" t="s">
        <v>497</v>
      </c>
      <c r="C483" s="46" t="s">
        <v>497</v>
      </c>
      <c r="D483" s="176" t="s">
        <v>1126</v>
      </c>
      <c r="E483" s="176"/>
      <c r="F483" s="131">
        <v>358</v>
      </c>
      <c r="G483" s="132">
        <v>80</v>
      </c>
      <c r="H483" s="132">
        <v>0</v>
      </c>
      <c r="I483" s="132">
        <v>112</v>
      </c>
      <c r="J483" s="132">
        <v>0</v>
      </c>
      <c r="K483" s="132">
        <v>19</v>
      </c>
      <c r="L483" s="132">
        <v>69</v>
      </c>
      <c r="M483" s="133">
        <v>638</v>
      </c>
      <c r="N483" s="131">
        <v>211</v>
      </c>
      <c r="O483" s="132">
        <v>48</v>
      </c>
      <c r="P483" s="132">
        <v>11</v>
      </c>
      <c r="Q483" s="133">
        <v>270</v>
      </c>
      <c r="R483" s="131">
        <v>21</v>
      </c>
      <c r="S483" s="132">
        <v>16</v>
      </c>
      <c r="T483" s="132">
        <v>11</v>
      </c>
      <c r="U483" s="132">
        <v>0</v>
      </c>
      <c r="V483" s="237">
        <v>0</v>
      </c>
      <c r="W483" s="133">
        <v>48</v>
      </c>
      <c r="X483" s="131">
        <v>8</v>
      </c>
      <c r="Y483" s="132">
        <v>656</v>
      </c>
      <c r="Z483" s="132">
        <v>3</v>
      </c>
      <c r="AA483" s="132">
        <v>15</v>
      </c>
      <c r="AB483" s="133">
        <v>682</v>
      </c>
      <c r="AC483" s="131">
        <v>25</v>
      </c>
      <c r="AD483" s="132">
        <v>20</v>
      </c>
      <c r="AE483" s="132">
        <v>15</v>
      </c>
      <c r="AF483" s="132">
        <v>39</v>
      </c>
      <c r="AG483" s="132">
        <v>8</v>
      </c>
      <c r="AH483" s="132">
        <v>82</v>
      </c>
      <c r="AI483" s="132">
        <v>0</v>
      </c>
      <c r="AJ483" s="132">
        <v>0</v>
      </c>
      <c r="AK483" s="132">
        <v>11</v>
      </c>
      <c r="AL483" s="133">
        <v>180</v>
      </c>
      <c r="AM483" s="131">
        <v>1</v>
      </c>
      <c r="AN483" s="132">
        <v>8</v>
      </c>
      <c r="AO483" s="237">
        <v>9</v>
      </c>
      <c r="AP483" s="131">
        <v>0</v>
      </c>
      <c r="AQ483" s="132">
        <v>0</v>
      </c>
      <c r="AR483" s="132">
        <v>0</v>
      </c>
      <c r="AS483" s="132">
        <v>51</v>
      </c>
      <c r="AT483" s="132">
        <v>6</v>
      </c>
      <c r="AU483" s="132">
        <v>13</v>
      </c>
      <c r="AV483" s="132">
        <v>2</v>
      </c>
      <c r="AW483" s="133">
        <v>57</v>
      </c>
      <c r="AX483" s="243">
        <v>1884</v>
      </c>
    </row>
    <row r="484" spans="1:50" customFormat="1" x14ac:dyDescent="0.35">
      <c r="A484" s="122" t="s">
        <v>6</v>
      </c>
      <c r="B484" s="46" t="s">
        <v>498</v>
      </c>
      <c r="C484" s="46" t="s">
        <v>498</v>
      </c>
      <c r="D484" s="176" t="s">
        <v>1126</v>
      </c>
      <c r="E484" s="176"/>
      <c r="F484" s="131">
        <v>261</v>
      </c>
      <c r="G484" s="132">
        <v>99</v>
      </c>
      <c r="H484" s="132">
        <v>0</v>
      </c>
      <c r="I484" s="132">
        <v>206</v>
      </c>
      <c r="J484" s="132">
        <v>10</v>
      </c>
      <c r="K484" s="132">
        <v>99</v>
      </c>
      <c r="L484" s="132">
        <v>244</v>
      </c>
      <c r="M484" s="133">
        <v>919</v>
      </c>
      <c r="N484" s="131">
        <v>433</v>
      </c>
      <c r="O484" s="132">
        <v>223</v>
      </c>
      <c r="P484" s="132">
        <v>169</v>
      </c>
      <c r="Q484" s="133">
        <v>825</v>
      </c>
      <c r="R484" s="131">
        <v>47</v>
      </c>
      <c r="S484" s="132">
        <v>81</v>
      </c>
      <c r="T484" s="132">
        <v>54</v>
      </c>
      <c r="U484" s="132">
        <v>0</v>
      </c>
      <c r="V484" s="237">
        <v>0</v>
      </c>
      <c r="W484" s="133">
        <v>182</v>
      </c>
      <c r="X484" s="131">
        <v>0</v>
      </c>
      <c r="Y484" s="132">
        <v>1122</v>
      </c>
      <c r="Z484" s="132">
        <v>50</v>
      </c>
      <c r="AA484" s="132">
        <v>120</v>
      </c>
      <c r="AB484" s="133">
        <v>1292</v>
      </c>
      <c r="AC484" s="131">
        <v>47</v>
      </c>
      <c r="AD484" s="132">
        <v>6</v>
      </c>
      <c r="AE484" s="132">
        <v>20</v>
      </c>
      <c r="AF484" s="132">
        <v>84</v>
      </c>
      <c r="AG484" s="132">
        <v>3</v>
      </c>
      <c r="AH484" s="132">
        <v>138</v>
      </c>
      <c r="AI484" s="132">
        <v>0</v>
      </c>
      <c r="AJ484" s="132">
        <v>6</v>
      </c>
      <c r="AK484" s="132">
        <v>19</v>
      </c>
      <c r="AL484" s="133">
        <v>317</v>
      </c>
      <c r="AM484" s="131">
        <v>3</v>
      </c>
      <c r="AN484" s="132">
        <v>63</v>
      </c>
      <c r="AO484" s="237">
        <v>66</v>
      </c>
      <c r="AP484" s="131">
        <v>0</v>
      </c>
      <c r="AQ484" s="132">
        <v>12</v>
      </c>
      <c r="AR484" s="132">
        <v>42</v>
      </c>
      <c r="AS484" s="132">
        <v>181</v>
      </c>
      <c r="AT484" s="132">
        <v>6</v>
      </c>
      <c r="AU484" s="132">
        <v>8</v>
      </c>
      <c r="AV484" s="132">
        <v>1</v>
      </c>
      <c r="AW484" s="133">
        <v>241</v>
      </c>
      <c r="AX484" s="243">
        <v>3842</v>
      </c>
    </row>
    <row r="485" spans="1:50" customFormat="1" x14ac:dyDescent="0.35">
      <c r="A485" s="122" t="s">
        <v>6</v>
      </c>
      <c r="B485" s="46" t="s">
        <v>499</v>
      </c>
      <c r="C485" s="46" t="s">
        <v>499</v>
      </c>
      <c r="D485" s="176" t="s">
        <v>1214</v>
      </c>
      <c r="E485" s="176"/>
      <c r="F485" s="131">
        <v>36</v>
      </c>
      <c r="G485" s="132">
        <v>0</v>
      </c>
      <c r="H485" s="132">
        <v>0</v>
      </c>
      <c r="I485" s="132">
        <v>19</v>
      </c>
      <c r="J485" s="132">
        <v>0</v>
      </c>
      <c r="K485" s="132">
        <v>19</v>
      </c>
      <c r="L485" s="132">
        <v>5</v>
      </c>
      <c r="M485" s="133">
        <v>79</v>
      </c>
      <c r="N485" s="131">
        <v>55</v>
      </c>
      <c r="O485" s="132">
        <v>0</v>
      </c>
      <c r="P485" s="132">
        <v>0</v>
      </c>
      <c r="Q485" s="133">
        <v>55</v>
      </c>
      <c r="R485" s="131">
        <v>15</v>
      </c>
      <c r="S485" s="132">
        <v>2</v>
      </c>
      <c r="T485" s="132">
        <v>0</v>
      </c>
      <c r="U485" s="132">
        <v>0</v>
      </c>
      <c r="V485" s="237">
        <v>0</v>
      </c>
      <c r="W485" s="133">
        <v>17</v>
      </c>
      <c r="X485" s="131">
        <v>0</v>
      </c>
      <c r="Y485" s="132">
        <v>66</v>
      </c>
      <c r="Z485" s="132">
        <v>155</v>
      </c>
      <c r="AA485" s="132">
        <v>0</v>
      </c>
      <c r="AB485" s="133">
        <v>221</v>
      </c>
      <c r="AC485" s="131">
        <v>6</v>
      </c>
      <c r="AD485" s="132">
        <v>0</v>
      </c>
      <c r="AE485" s="132">
        <v>0</v>
      </c>
      <c r="AF485" s="132">
        <v>0</v>
      </c>
      <c r="AG485" s="132">
        <v>0</v>
      </c>
      <c r="AH485" s="132">
        <v>6</v>
      </c>
      <c r="AI485" s="132">
        <v>0</v>
      </c>
      <c r="AJ485" s="132">
        <v>0</v>
      </c>
      <c r="AK485" s="132">
        <v>1</v>
      </c>
      <c r="AL485" s="133">
        <v>13</v>
      </c>
      <c r="AM485" s="131">
        <v>0</v>
      </c>
      <c r="AN485" s="132">
        <v>3</v>
      </c>
      <c r="AO485" s="237">
        <v>3</v>
      </c>
      <c r="AP485" s="131">
        <v>0</v>
      </c>
      <c r="AQ485" s="132">
        <v>0</v>
      </c>
      <c r="AR485" s="132">
        <v>0</v>
      </c>
      <c r="AS485" s="132">
        <v>14</v>
      </c>
      <c r="AT485" s="132">
        <v>6</v>
      </c>
      <c r="AU485" s="132">
        <v>0</v>
      </c>
      <c r="AV485" s="132">
        <v>0</v>
      </c>
      <c r="AW485" s="133">
        <v>20</v>
      </c>
      <c r="AX485" s="243">
        <v>408</v>
      </c>
    </row>
    <row r="486" spans="1:50" customFormat="1" x14ac:dyDescent="0.35">
      <c r="A486" s="122" t="s">
        <v>6</v>
      </c>
      <c r="B486" s="46" t="s">
        <v>500</v>
      </c>
      <c r="C486" s="46" t="s">
        <v>500</v>
      </c>
      <c r="D486" s="176" t="s">
        <v>1215</v>
      </c>
      <c r="E486" s="176"/>
      <c r="F486" s="131">
        <v>16</v>
      </c>
      <c r="G486" s="132">
        <v>26</v>
      </c>
      <c r="H486" s="132">
        <v>0</v>
      </c>
      <c r="I486" s="132">
        <v>32</v>
      </c>
      <c r="J486" s="132">
        <v>5</v>
      </c>
      <c r="K486" s="132">
        <v>4</v>
      </c>
      <c r="L486" s="132">
        <v>6</v>
      </c>
      <c r="M486" s="133">
        <v>89</v>
      </c>
      <c r="N486" s="131">
        <v>15</v>
      </c>
      <c r="O486" s="132">
        <v>0</v>
      </c>
      <c r="P486" s="132">
        <v>13</v>
      </c>
      <c r="Q486" s="133">
        <v>28</v>
      </c>
      <c r="R486" s="131">
        <v>10</v>
      </c>
      <c r="S486" s="132">
        <v>2</v>
      </c>
      <c r="T486" s="132">
        <v>0</v>
      </c>
      <c r="U486" s="132">
        <v>0</v>
      </c>
      <c r="V486" s="237">
        <v>0</v>
      </c>
      <c r="W486" s="133">
        <v>12</v>
      </c>
      <c r="X486" s="131">
        <v>6</v>
      </c>
      <c r="Y486" s="132">
        <v>60</v>
      </c>
      <c r="Z486" s="132">
        <v>22</v>
      </c>
      <c r="AA486" s="132">
        <v>0</v>
      </c>
      <c r="AB486" s="133">
        <v>88</v>
      </c>
      <c r="AC486" s="131">
        <v>2</v>
      </c>
      <c r="AD486" s="132">
        <v>1</v>
      </c>
      <c r="AE486" s="132">
        <v>0</v>
      </c>
      <c r="AF486" s="132">
        <v>0</v>
      </c>
      <c r="AG486" s="132">
        <v>0</v>
      </c>
      <c r="AH486" s="132">
        <v>5</v>
      </c>
      <c r="AI486" s="132">
        <v>0</v>
      </c>
      <c r="AJ486" s="132">
        <v>0</v>
      </c>
      <c r="AK486" s="132">
        <v>0</v>
      </c>
      <c r="AL486" s="133">
        <v>7</v>
      </c>
      <c r="AM486" s="131">
        <v>0</v>
      </c>
      <c r="AN486" s="132">
        <v>1</v>
      </c>
      <c r="AO486" s="237">
        <v>1</v>
      </c>
      <c r="AP486" s="131">
        <v>0</v>
      </c>
      <c r="AQ486" s="132">
        <v>0</v>
      </c>
      <c r="AR486" s="132">
        <v>0</v>
      </c>
      <c r="AS486" s="132">
        <v>8</v>
      </c>
      <c r="AT486" s="132">
        <v>2</v>
      </c>
      <c r="AU486" s="132">
        <v>0</v>
      </c>
      <c r="AV486" s="132">
        <v>0</v>
      </c>
      <c r="AW486" s="133">
        <v>10</v>
      </c>
      <c r="AX486" s="243">
        <v>235</v>
      </c>
    </row>
    <row r="487" spans="1:50" customFormat="1" x14ac:dyDescent="0.35">
      <c r="A487" s="122" t="s">
        <v>6</v>
      </c>
      <c r="B487" s="46" t="s">
        <v>501</v>
      </c>
      <c r="C487" s="46" t="s">
        <v>501</v>
      </c>
      <c r="D487" s="176" t="s">
        <v>1215</v>
      </c>
      <c r="E487" s="176"/>
      <c r="F487" s="131">
        <v>192</v>
      </c>
      <c r="G487" s="132">
        <v>50</v>
      </c>
      <c r="H487" s="132">
        <v>0</v>
      </c>
      <c r="I487" s="132">
        <v>51</v>
      </c>
      <c r="J487" s="132">
        <v>35</v>
      </c>
      <c r="K487" s="132">
        <v>97</v>
      </c>
      <c r="L487" s="132">
        <v>60</v>
      </c>
      <c r="M487" s="133">
        <v>485</v>
      </c>
      <c r="N487" s="131">
        <v>49</v>
      </c>
      <c r="O487" s="132">
        <v>11</v>
      </c>
      <c r="P487" s="132">
        <v>22</v>
      </c>
      <c r="Q487" s="133">
        <v>82</v>
      </c>
      <c r="R487" s="131">
        <v>2</v>
      </c>
      <c r="S487" s="132">
        <v>2</v>
      </c>
      <c r="T487" s="132">
        <v>5</v>
      </c>
      <c r="U487" s="132">
        <v>4</v>
      </c>
      <c r="V487" s="237">
        <v>0</v>
      </c>
      <c r="W487" s="133">
        <v>13</v>
      </c>
      <c r="X487" s="131">
        <v>154</v>
      </c>
      <c r="Y487" s="132">
        <v>252</v>
      </c>
      <c r="Z487" s="132">
        <v>98</v>
      </c>
      <c r="AA487" s="132">
        <v>106</v>
      </c>
      <c r="AB487" s="133">
        <v>610</v>
      </c>
      <c r="AC487" s="131">
        <v>9</v>
      </c>
      <c r="AD487" s="132">
        <v>2</v>
      </c>
      <c r="AE487" s="132">
        <v>1</v>
      </c>
      <c r="AF487" s="132">
        <v>0</v>
      </c>
      <c r="AG487" s="132">
        <v>0</v>
      </c>
      <c r="AH487" s="132">
        <v>32</v>
      </c>
      <c r="AI487" s="132">
        <v>6</v>
      </c>
      <c r="AJ487" s="132">
        <v>0</v>
      </c>
      <c r="AK487" s="132">
        <v>1</v>
      </c>
      <c r="AL487" s="133">
        <v>49</v>
      </c>
      <c r="AM487" s="131">
        <v>0</v>
      </c>
      <c r="AN487" s="132">
        <v>12</v>
      </c>
      <c r="AO487" s="237">
        <v>12</v>
      </c>
      <c r="AP487" s="131">
        <v>0</v>
      </c>
      <c r="AQ487" s="132">
        <v>0</v>
      </c>
      <c r="AR487" s="132">
        <v>0</v>
      </c>
      <c r="AS487" s="132">
        <v>67</v>
      </c>
      <c r="AT487" s="132">
        <v>0</v>
      </c>
      <c r="AU487" s="132">
        <v>4</v>
      </c>
      <c r="AV487" s="132">
        <v>0</v>
      </c>
      <c r="AW487" s="133">
        <v>67</v>
      </c>
      <c r="AX487" s="243">
        <v>1318</v>
      </c>
    </row>
    <row r="488" spans="1:50" customFormat="1" x14ac:dyDescent="0.35">
      <c r="A488" s="122" t="s">
        <v>6</v>
      </c>
      <c r="B488" s="46" t="s">
        <v>502</v>
      </c>
      <c r="C488" s="46" t="s">
        <v>502</v>
      </c>
      <c r="D488" s="176" t="s">
        <v>1215</v>
      </c>
      <c r="E488" s="176"/>
      <c r="F488" s="131">
        <v>376</v>
      </c>
      <c r="G488" s="132">
        <v>148</v>
      </c>
      <c r="H488" s="132">
        <v>6</v>
      </c>
      <c r="I488" s="132">
        <v>321</v>
      </c>
      <c r="J488" s="132">
        <v>10</v>
      </c>
      <c r="K488" s="132">
        <v>77</v>
      </c>
      <c r="L488" s="132">
        <v>190</v>
      </c>
      <c r="M488" s="133">
        <v>1128</v>
      </c>
      <c r="N488" s="131">
        <v>406</v>
      </c>
      <c r="O488" s="132">
        <v>380</v>
      </c>
      <c r="P488" s="132">
        <v>184</v>
      </c>
      <c r="Q488" s="133">
        <v>970</v>
      </c>
      <c r="R488" s="131">
        <v>34</v>
      </c>
      <c r="S488" s="132">
        <v>3</v>
      </c>
      <c r="T488" s="132">
        <v>26</v>
      </c>
      <c r="U488" s="132">
        <v>0</v>
      </c>
      <c r="V488" s="237">
        <v>0</v>
      </c>
      <c r="W488" s="133">
        <v>63</v>
      </c>
      <c r="X488" s="131">
        <v>161</v>
      </c>
      <c r="Y488" s="132">
        <v>627</v>
      </c>
      <c r="Z488" s="132">
        <v>108</v>
      </c>
      <c r="AA488" s="132">
        <v>148</v>
      </c>
      <c r="AB488" s="133">
        <v>1044</v>
      </c>
      <c r="AC488" s="131">
        <v>69</v>
      </c>
      <c r="AD488" s="132">
        <v>21</v>
      </c>
      <c r="AE488" s="132">
        <v>18</v>
      </c>
      <c r="AF488" s="132">
        <v>29</v>
      </c>
      <c r="AG488" s="132">
        <v>2</v>
      </c>
      <c r="AH488" s="132">
        <v>186</v>
      </c>
      <c r="AI488" s="132">
        <v>0</v>
      </c>
      <c r="AJ488" s="132">
        <v>2</v>
      </c>
      <c r="AK488" s="132">
        <v>7</v>
      </c>
      <c r="AL488" s="133">
        <v>313</v>
      </c>
      <c r="AM488" s="131">
        <v>1</v>
      </c>
      <c r="AN488" s="132">
        <v>32</v>
      </c>
      <c r="AO488" s="237">
        <v>33</v>
      </c>
      <c r="AP488" s="131">
        <v>-1</v>
      </c>
      <c r="AQ488" s="132">
        <v>2</v>
      </c>
      <c r="AR488" s="132">
        <v>8</v>
      </c>
      <c r="AS488" s="132">
        <v>161</v>
      </c>
      <c r="AT488" s="132">
        <v>16</v>
      </c>
      <c r="AU488" s="132">
        <v>19</v>
      </c>
      <c r="AV488" s="132">
        <v>0</v>
      </c>
      <c r="AW488" s="133">
        <v>186</v>
      </c>
      <c r="AX488" s="243">
        <v>3737</v>
      </c>
    </row>
    <row r="489" spans="1:50" customFormat="1" x14ac:dyDescent="0.35">
      <c r="A489" s="122" t="s">
        <v>6</v>
      </c>
      <c r="B489" s="46" t="s">
        <v>503</v>
      </c>
      <c r="C489" s="46" t="s">
        <v>503</v>
      </c>
      <c r="D489" s="176" t="s">
        <v>1122</v>
      </c>
      <c r="E489" s="176"/>
      <c r="F489" s="131">
        <v>641</v>
      </c>
      <c r="G489" s="132">
        <v>67</v>
      </c>
      <c r="H489" s="132">
        <v>0</v>
      </c>
      <c r="I489" s="132">
        <v>145</v>
      </c>
      <c r="J489" s="132">
        <v>8</v>
      </c>
      <c r="K489" s="132">
        <v>52</v>
      </c>
      <c r="L489" s="132">
        <v>201</v>
      </c>
      <c r="M489" s="133">
        <v>1114</v>
      </c>
      <c r="N489" s="131">
        <v>348</v>
      </c>
      <c r="O489" s="132">
        <v>99</v>
      </c>
      <c r="P489" s="132">
        <v>139</v>
      </c>
      <c r="Q489" s="133">
        <v>586</v>
      </c>
      <c r="R489" s="131">
        <v>75</v>
      </c>
      <c r="S489" s="132">
        <v>37</v>
      </c>
      <c r="T489" s="132">
        <v>49</v>
      </c>
      <c r="U489" s="132">
        <v>4</v>
      </c>
      <c r="V489" s="237">
        <v>0</v>
      </c>
      <c r="W489" s="133">
        <v>165</v>
      </c>
      <c r="X489" s="131">
        <v>247</v>
      </c>
      <c r="Y489" s="132">
        <v>993</v>
      </c>
      <c r="Z489" s="132">
        <v>208</v>
      </c>
      <c r="AA489" s="132">
        <v>239</v>
      </c>
      <c r="AB489" s="133">
        <v>1687</v>
      </c>
      <c r="AC489" s="131">
        <v>41</v>
      </c>
      <c r="AD489" s="132">
        <v>29</v>
      </c>
      <c r="AE489" s="132">
        <v>6</v>
      </c>
      <c r="AF489" s="132">
        <v>41</v>
      </c>
      <c r="AG489" s="132">
        <v>0</v>
      </c>
      <c r="AH489" s="132">
        <v>104</v>
      </c>
      <c r="AI489" s="132">
        <v>0</v>
      </c>
      <c r="AJ489" s="132">
        <v>20</v>
      </c>
      <c r="AK489" s="132">
        <v>2</v>
      </c>
      <c r="AL489" s="133">
        <v>214</v>
      </c>
      <c r="AM489" s="131">
        <v>0</v>
      </c>
      <c r="AN489" s="132">
        <v>53</v>
      </c>
      <c r="AO489" s="237">
        <v>53</v>
      </c>
      <c r="AP489" s="131">
        <v>0</v>
      </c>
      <c r="AQ489" s="132">
        <v>37</v>
      </c>
      <c r="AR489" s="132">
        <v>13</v>
      </c>
      <c r="AS489" s="132">
        <v>41</v>
      </c>
      <c r="AT489" s="132">
        <v>7</v>
      </c>
      <c r="AU489" s="132">
        <v>36</v>
      </c>
      <c r="AV489" s="132">
        <v>1</v>
      </c>
      <c r="AW489" s="133">
        <v>98</v>
      </c>
      <c r="AX489" s="243">
        <v>3917</v>
      </c>
    </row>
    <row r="490" spans="1:50" customFormat="1" x14ac:dyDescent="0.35">
      <c r="A490" s="122" t="s">
        <v>6</v>
      </c>
      <c r="B490" s="46" t="s">
        <v>504</v>
      </c>
      <c r="C490" s="46" t="s">
        <v>504</v>
      </c>
      <c r="D490" s="176" t="s">
        <v>1215</v>
      </c>
      <c r="E490" s="176"/>
      <c r="F490" s="131">
        <v>116</v>
      </c>
      <c r="G490" s="132">
        <v>40</v>
      </c>
      <c r="H490" s="132">
        <v>0</v>
      </c>
      <c r="I490" s="132">
        <v>76</v>
      </c>
      <c r="J490" s="132">
        <v>5</v>
      </c>
      <c r="K490" s="132">
        <v>133</v>
      </c>
      <c r="L490" s="132">
        <v>37</v>
      </c>
      <c r="M490" s="133">
        <v>407</v>
      </c>
      <c r="N490" s="131">
        <v>143</v>
      </c>
      <c r="O490" s="132">
        <v>220</v>
      </c>
      <c r="P490" s="132">
        <v>135</v>
      </c>
      <c r="Q490" s="133">
        <v>498</v>
      </c>
      <c r="R490" s="131">
        <v>16</v>
      </c>
      <c r="S490" s="132">
        <v>1</v>
      </c>
      <c r="T490" s="132">
        <v>6</v>
      </c>
      <c r="U490" s="132">
        <v>0</v>
      </c>
      <c r="V490" s="237">
        <v>28</v>
      </c>
      <c r="W490" s="133">
        <v>23</v>
      </c>
      <c r="X490" s="131">
        <v>273</v>
      </c>
      <c r="Y490" s="132">
        <v>189</v>
      </c>
      <c r="Z490" s="132">
        <v>7</v>
      </c>
      <c r="AA490" s="132">
        <v>34</v>
      </c>
      <c r="AB490" s="133">
        <v>503</v>
      </c>
      <c r="AC490" s="131">
        <v>7</v>
      </c>
      <c r="AD490" s="132">
        <v>2</v>
      </c>
      <c r="AE490" s="132">
        <v>0</v>
      </c>
      <c r="AF490" s="132">
        <v>9</v>
      </c>
      <c r="AG490" s="132">
        <v>0</v>
      </c>
      <c r="AH490" s="132">
        <v>12</v>
      </c>
      <c r="AI490" s="132">
        <v>0</v>
      </c>
      <c r="AJ490" s="132">
        <v>0</v>
      </c>
      <c r="AK490" s="132">
        <v>0</v>
      </c>
      <c r="AL490" s="133">
        <v>28</v>
      </c>
      <c r="AM490" s="131">
        <v>1</v>
      </c>
      <c r="AN490" s="132">
        <v>11</v>
      </c>
      <c r="AO490" s="237">
        <v>12</v>
      </c>
      <c r="AP490" s="131">
        <v>0</v>
      </c>
      <c r="AQ490" s="132">
        <v>0</v>
      </c>
      <c r="AR490" s="132">
        <v>0</v>
      </c>
      <c r="AS490" s="132">
        <v>30</v>
      </c>
      <c r="AT490" s="132">
        <v>0</v>
      </c>
      <c r="AU490" s="132">
        <v>1</v>
      </c>
      <c r="AV490" s="132">
        <v>0</v>
      </c>
      <c r="AW490" s="133">
        <v>30</v>
      </c>
      <c r="AX490" s="243">
        <v>1501</v>
      </c>
    </row>
    <row r="491" spans="1:50" customFormat="1" x14ac:dyDescent="0.35">
      <c r="A491" s="122" t="s">
        <v>6</v>
      </c>
      <c r="B491" s="46" t="s">
        <v>505</v>
      </c>
      <c r="C491" s="46" t="s">
        <v>505</v>
      </c>
      <c r="D491" s="176" t="s">
        <v>1215</v>
      </c>
      <c r="E491" s="176"/>
      <c r="F491" s="131">
        <v>480</v>
      </c>
      <c r="G491" s="132">
        <v>31</v>
      </c>
      <c r="H491" s="132">
        <v>0</v>
      </c>
      <c r="I491" s="132">
        <v>164</v>
      </c>
      <c r="J491" s="132">
        <v>65</v>
      </c>
      <c r="K491" s="132">
        <v>4</v>
      </c>
      <c r="L491" s="132">
        <v>61</v>
      </c>
      <c r="M491" s="133">
        <v>805</v>
      </c>
      <c r="N491" s="131">
        <v>178</v>
      </c>
      <c r="O491" s="132">
        <v>169</v>
      </c>
      <c r="P491" s="132">
        <v>66</v>
      </c>
      <c r="Q491" s="133">
        <v>413</v>
      </c>
      <c r="R491" s="131">
        <v>4</v>
      </c>
      <c r="S491" s="132">
        <v>27</v>
      </c>
      <c r="T491" s="132">
        <v>5</v>
      </c>
      <c r="U491" s="132">
        <v>0</v>
      </c>
      <c r="V491" s="237">
        <v>22</v>
      </c>
      <c r="W491" s="133">
        <v>36</v>
      </c>
      <c r="X491" s="131">
        <v>204</v>
      </c>
      <c r="Y491" s="132">
        <v>510</v>
      </c>
      <c r="Z491" s="132">
        <v>294</v>
      </c>
      <c r="AA491" s="132">
        <v>44</v>
      </c>
      <c r="AB491" s="133">
        <v>1052</v>
      </c>
      <c r="AC491" s="131">
        <v>13</v>
      </c>
      <c r="AD491" s="132">
        <v>0</v>
      </c>
      <c r="AE491" s="132">
        <v>6</v>
      </c>
      <c r="AF491" s="132">
        <v>15</v>
      </c>
      <c r="AG491" s="132">
        <v>0</v>
      </c>
      <c r="AH491" s="132">
        <v>58</v>
      </c>
      <c r="AI491" s="132">
        <v>0</v>
      </c>
      <c r="AJ491" s="132">
        <v>6</v>
      </c>
      <c r="AK491" s="132">
        <v>0</v>
      </c>
      <c r="AL491" s="133">
        <v>98</v>
      </c>
      <c r="AM491" s="131">
        <v>2</v>
      </c>
      <c r="AN491" s="132">
        <v>13</v>
      </c>
      <c r="AO491" s="237">
        <v>15</v>
      </c>
      <c r="AP491" s="131">
        <v>0</v>
      </c>
      <c r="AQ491" s="132">
        <v>9</v>
      </c>
      <c r="AR491" s="132">
        <v>0</v>
      </c>
      <c r="AS491" s="132">
        <v>35</v>
      </c>
      <c r="AT491" s="132">
        <v>0</v>
      </c>
      <c r="AU491" s="132">
        <v>3</v>
      </c>
      <c r="AV491" s="132">
        <v>1</v>
      </c>
      <c r="AW491" s="133">
        <v>44</v>
      </c>
      <c r="AX491" s="243">
        <v>2463</v>
      </c>
    </row>
    <row r="492" spans="1:50" customFormat="1" x14ac:dyDescent="0.35">
      <c r="A492" s="122" t="s">
        <v>6</v>
      </c>
      <c r="B492" s="46" t="s">
        <v>506</v>
      </c>
      <c r="C492" s="46" t="s">
        <v>506</v>
      </c>
      <c r="D492" s="176" t="s">
        <v>1215</v>
      </c>
      <c r="E492" s="176"/>
      <c r="F492" s="131">
        <v>18</v>
      </c>
      <c r="G492" s="132">
        <v>37</v>
      </c>
      <c r="H492" s="132">
        <v>0</v>
      </c>
      <c r="I492" s="132">
        <v>61</v>
      </c>
      <c r="J492" s="132">
        <v>42</v>
      </c>
      <c r="K492" s="132">
        <v>75</v>
      </c>
      <c r="L492" s="132">
        <v>66</v>
      </c>
      <c r="M492" s="133">
        <v>299</v>
      </c>
      <c r="N492" s="131">
        <v>140</v>
      </c>
      <c r="O492" s="132">
        <v>2</v>
      </c>
      <c r="P492" s="132">
        <v>85</v>
      </c>
      <c r="Q492" s="133">
        <v>227</v>
      </c>
      <c r="R492" s="131">
        <v>0</v>
      </c>
      <c r="S492" s="132">
        <v>2</v>
      </c>
      <c r="T492" s="132">
        <v>0</v>
      </c>
      <c r="U492" s="132">
        <v>0</v>
      </c>
      <c r="V492" s="237">
        <v>3</v>
      </c>
      <c r="W492" s="133">
        <v>2</v>
      </c>
      <c r="X492" s="131">
        <v>78</v>
      </c>
      <c r="Y492" s="132">
        <v>48</v>
      </c>
      <c r="Z492" s="132">
        <v>234</v>
      </c>
      <c r="AA492" s="132">
        <v>15</v>
      </c>
      <c r="AB492" s="133">
        <v>375</v>
      </c>
      <c r="AC492" s="131">
        <v>6</v>
      </c>
      <c r="AD492" s="132">
        <v>1</v>
      </c>
      <c r="AE492" s="132">
        <v>0</v>
      </c>
      <c r="AF492" s="132">
        <v>3</v>
      </c>
      <c r="AG492" s="132">
        <v>1</v>
      </c>
      <c r="AH492" s="132">
        <v>35</v>
      </c>
      <c r="AI492" s="132">
        <v>0</v>
      </c>
      <c r="AJ492" s="132">
        <v>0</v>
      </c>
      <c r="AK492" s="132">
        <v>0</v>
      </c>
      <c r="AL492" s="133">
        <v>45</v>
      </c>
      <c r="AM492" s="131">
        <v>0</v>
      </c>
      <c r="AN492" s="132">
        <v>11</v>
      </c>
      <c r="AO492" s="237">
        <v>11</v>
      </c>
      <c r="AP492" s="131">
        <v>0</v>
      </c>
      <c r="AQ492" s="132">
        <v>0</v>
      </c>
      <c r="AR492" s="132">
        <v>0</v>
      </c>
      <c r="AS492" s="132">
        <v>6</v>
      </c>
      <c r="AT492" s="132">
        <v>0</v>
      </c>
      <c r="AU492" s="132">
        <v>2</v>
      </c>
      <c r="AV492" s="132">
        <v>0</v>
      </c>
      <c r="AW492" s="133">
        <v>6</v>
      </c>
      <c r="AX492" s="243">
        <v>965</v>
      </c>
    </row>
    <row r="493" spans="1:50" customFormat="1" x14ac:dyDescent="0.35">
      <c r="A493" s="122" t="s">
        <v>6</v>
      </c>
      <c r="B493" s="46" t="s">
        <v>507</v>
      </c>
      <c r="C493" s="46" t="s">
        <v>507</v>
      </c>
      <c r="D493" s="176" t="s">
        <v>1215</v>
      </c>
      <c r="E493" s="176"/>
      <c r="F493" s="131">
        <v>400</v>
      </c>
      <c r="G493" s="132">
        <v>92</v>
      </c>
      <c r="H493" s="132">
        <v>0</v>
      </c>
      <c r="I493" s="132">
        <v>114</v>
      </c>
      <c r="J493" s="132">
        <v>17</v>
      </c>
      <c r="K493" s="132">
        <v>0</v>
      </c>
      <c r="L493" s="132">
        <v>176</v>
      </c>
      <c r="M493" s="133">
        <v>799</v>
      </c>
      <c r="N493" s="131">
        <v>204</v>
      </c>
      <c r="O493" s="132">
        <v>72</v>
      </c>
      <c r="P493" s="132">
        <v>159</v>
      </c>
      <c r="Q493" s="133">
        <v>435</v>
      </c>
      <c r="R493" s="131">
        <v>56</v>
      </c>
      <c r="S493" s="132">
        <v>34</v>
      </c>
      <c r="T493" s="132">
        <v>35</v>
      </c>
      <c r="U493" s="132">
        <v>0</v>
      </c>
      <c r="V493" s="237">
        <v>28</v>
      </c>
      <c r="W493" s="133">
        <v>125</v>
      </c>
      <c r="X493" s="131">
        <v>380</v>
      </c>
      <c r="Y493" s="132">
        <v>779</v>
      </c>
      <c r="Z493" s="132">
        <v>5</v>
      </c>
      <c r="AA493" s="132">
        <v>0</v>
      </c>
      <c r="AB493" s="133">
        <v>1164</v>
      </c>
      <c r="AC493" s="131">
        <v>28</v>
      </c>
      <c r="AD493" s="132">
        <v>6</v>
      </c>
      <c r="AE493" s="132">
        <v>24</v>
      </c>
      <c r="AF493" s="132">
        <v>90</v>
      </c>
      <c r="AG493" s="132">
        <v>10</v>
      </c>
      <c r="AH493" s="132">
        <v>120</v>
      </c>
      <c r="AI493" s="132">
        <v>0</v>
      </c>
      <c r="AJ493" s="132">
        <v>24</v>
      </c>
      <c r="AK493" s="132">
        <v>0</v>
      </c>
      <c r="AL493" s="133">
        <v>296</v>
      </c>
      <c r="AM493" s="131">
        <v>1</v>
      </c>
      <c r="AN493" s="132">
        <v>70</v>
      </c>
      <c r="AO493" s="237">
        <v>71</v>
      </c>
      <c r="AP493" s="131">
        <v>0</v>
      </c>
      <c r="AQ493" s="132">
        <v>4</v>
      </c>
      <c r="AR493" s="132">
        <v>0</v>
      </c>
      <c r="AS493" s="132">
        <v>38</v>
      </c>
      <c r="AT493" s="132">
        <v>6</v>
      </c>
      <c r="AU493" s="132">
        <v>42</v>
      </c>
      <c r="AV493" s="132">
        <v>0</v>
      </c>
      <c r="AW493" s="133">
        <v>48</v>
      </c>
      <c r="AX493" s="243">
        <v>2938</v>
      </c>
    </row>
    <row r="494" spans="1:50" customFormat="1" x14ac:dyDescent="0.35">
      <c r="A494" s="122" t="s">
        <v>6</v>
      </c>
      <c r="B494" s="46" t="s">
        <v>508</v>
      </c>
      <c r="C494" s="46" t="s">
        <v>508</v>
      </c>
      <c r="D494" s="176" t="s">
        <v>1122</v>
      </c>
      <c r="E494" s="176"/>
      <c r="F494" s="131">
        <v>109</v>
      </c>
      <c r="G494" s="132">
        <v>57</v>
      </c>
      <c r="H494" s="132">
        <v>152</v>
      </c>
      <c r="I494" s="132">
        <v>70</v>
      </c>
      <c r="J494" s="132">
        <v>20</v>
      </c>
      <c r="K494" s="132">
        <v>176</v>
      </c>
      <c r="L494" s="132">
        <v>53</v>
      </c>
      <c r="M494" s="133">
        <v>637</v>
      </c>
      <c r="N494" s="131">
        <v>30</v>
      </c>
      <c r="O494" s="132">
        <v>106</v>
      </c>
      <c r="P494" s="132">
        <v>270</v>
      </c>
      <c r="Q494" s="133">
        <v>406</v>
      </c>
      <c r="R494" s="131">
        <v>30</v>
      </c>
      <c r="S494" s="132">
        <v>2</v>
      </c>
      <c r="T494" s="132">
        <v>0</v>
      </c>
      <c r="U494" s="132">
        <v>4</v>
      </c>
      <c r="V494" s="237">
        <v>11</v>
      </c>
      <c r="W494" s="133">
        <v>36</v>
      </c>
      <c r="X494" s="131">
        <v>105</v>
      </c>
      <c r="Y494" s="132">
        <v>220</v>
      </c>
      <c r="Z494" s="132">
        <v>120</v>
      </c>
      <c r="AA494" s="132">
        <v>0</v>
      </c>
      <c r="AB494" s="133">
        <v>445</v>
      </c>
      <c r="AC494" s="131">
        <v>10</v>
      </c>
      <c r="AD494" s="132">
        <v>3</v>
      </c>
      <c r="AE494" s="132">
        <v>5</v>
      </c>
      <c r="AF494" s="132">
        <v>4</v>
      </c>
      <c r="AG494" s="132">
        <v>0</v>
      </c>
      <c r="AH494" s="132">
        <v>60</v>
      </c>
      <c r="AI494" s="132">
        <v>2</v>
      </c>
      <c r="AJ494" s="132">
        <v>2</v>
      </c>
      <c r="AK494" s="132">
        <v>0</v>
      </c>
      <c r="AL494" s="133">
        <v>83</v>
      </c>
      <c r="AM494" s="131">
        <v>0</v>
      </c>
      <c r="AN494" s="132">
        <v>18</v>
      </c>
      <c r="AO494" s="237">
        <v>18</v>
      </c>
      <c r="AP494" s="131">
        <v>0</v>
      </c>
      <c r="AQ494" s="132">
        <v>0</v>
      </c>
      <c r="AR494" s="132">
        <v>0</v>
      </c>
      <c r="AS494" s="132">
        <v>6</v>
      </c>
      <c r="AT494" s="132">
        <v>0</v>
      </c>
      <c r="AU494" s="132">
        <v>0</v>
      </c>
      <c r="AV494" s="132">
        <v>0</v>
      </c>
      <c r="AW494" s="133">
        <v>6</v>
      </c>
      <c r="AX494" s="243">
        <v>1631</v>
      </c>
    </row>
    <row r="495" spans="1:50" customFormat="1" x14ac:dyDescent="0.35">
      <c r="A495" s="122" t="s">
        <v>6</v>
      </c>
      <c r="B495" s="46" t="s">
        <v>509</v>
      </c>
      <c r="C495" s="46" t="s">
        <v>509</v>
      </c>
      <c r="D495" s="176" t="s">
        <v>1122</v>
      </c>
      <c r="E495" s="176"/>
      <c r="F495" s="131">
        <v>160</v>
      </c>
      <c r="G495" s="132">
        <v>31</v>
      </c>
      <c r="H495" s="132">
        <v>0</v>
      </c>
      <c r="I495" s="132">
        <v>53</v>
      </c>
      <c r="J495" s="132">
        <v>17</v>
      </c>
      <c r="K495" s="132">
        <v>16</v>
      </c>
      <c r="L495" s="132">
        <v>163</v>
      </c>
      <c r="M495" s="133">
        <v>440</v>
      </c>
      <c r="N495" s="131">
        <v>179</v>
      </c>
      <c r="O495" s="132">
        <v>119</v>
      </c>
      <c r="P495" s="132">
        <v>163</v>
      </c>
      <c r="Q495" s="133">
        <v>461</v>
      </c>
      <c r="R495" s="131">
        <v>25</v>
      </c>
      <c r="S495" s="132">
        <v>17</v>
      </c>
      <c r="T495" s="132">
        <v>38</v>
      </c>
      <c r="U495" s="132">
        <v>0</v>
      </c>
      <c r="V495" s="237">
        <v>0</v>
      </c>
      <c r="W495" s="133">
        <v>80</v>
      </c>
      <c r="X495" s="131">
        <v>16</v>
      </c>
      <c r="Y495" s="132">
        <v>251</v>
      </c>
      <c r="Z495" s="132">
        <v>136</v>
      </c>
      <c r="AA495" s="132">
        <v>22</v>
      </c>
      <c r="AB495" s="133">
        <v>425</v>
      </c>
      <c r="AC495" s="131">
        <v>29</v>
      </c>
      <c r="AD495" s="132">
        <v>1</v>
      </c>
      <c r="AE495" s="132">
        <v>0</v>
      </c>
      <c r="AF495" s="132">
        <v>1</v>
      </c>
      <c r="AG495" s="132">
        <v>1</v>
      </c>
      <c r="AH495" s="132">
        <v>94</v>
      </c>
      <c r="AI495" s="132">
        <v>2</v>
      </c>
      <c r="AJ495" s="132">
        <v>0</v>
      </c>
      <c r="AK495" s="132">
        <v>0</v>
      </c>
      <c r="AL495" s="133">
        <v>127</v>
      </c>
      <c r="AM495" s="131">
        <v>2</v>
      </c>
      <c r="AN495" s="132">
        <v>23</v>
      </c>
      <c r="AO495" s="237">
        <v>25</v>
      </c>
      <c r="AP495" s="131">
        <v>0</v>
      </c>
      <c r="AQ495" s="132">
        <v>0</v>
      </c>
      <c r="AR495" s="132">
        <v>0</v>
      </c>
      <c r="AS495" s="132">
        <v>15</v>
      </c>
      <c r="AT495" s="132">
        <v>10</v>
      </c>
      <c r="AU495" s="132">
        <v>6</v>
      </c>
      <c r="AV495" s="132">
        <v>0</v>
      </c>
      <c r="AW495" s="133">
        <v>25</v>
      </c>
      <c r="AX495" s="243">
        <v>1583</v>
      </c>
    </row>
    <row r="496" spans="1:50" customFormat="1" x14ac:dyDescent="0.35">
      <c r="A496" s="122" t="s">
        <v>6</v>
      </c>
      <c r="B496" s="46" t="s">
        <v>510</v>
      </c>
      <c r="C496" s="46" t="s">
        <v>510</v>
      </c>
      <c r="D496" s="176" t="s">
        <v>1122</v>
      </c>
      <c r="E496" s="176"/>
      <c r="F496" s="131">
        <v>503</v>
      </c>
      <c r="G496" s="132">
        <v>128</v>
      </c>
      <c r="H496" s="132">
        <v>3</v>
      </c>
      <c r="I496" s="132">
        <v>163</v>
      </c>
      <c r="J496" s="132">
        <v>30</v>
      </c>
      <c r="K496" s="132">
        <v>88</v>
      </c>
      <c r="L496" s="132">
        <v>372</v>
      </c>
      <c r="M496" s="133">
        <v>1287</v>
      </c>
      <c r="N496" s="131">
        <v>316</v>
      </c>
      <c r="O496" s="132">
        <v>3</v>
      </c>
      <c r="P496" s="132">
        <v>250</v>
      </c>
      <c r="Q496" s="133">
        <v>569</v>
      </c>
      <c r="R496" s="131">
        <v>48</v>
      </c>
      <c r="S496" s="132">
        <v>58</v>
      </c>
      <c r="T496" s="132">
        <v>35</v>
      </c>
      <c r="U496" s="132">
        <v>0</v>
      </c>
      <c r="V496" s="237">
        <v>0</v>
      </c>
      <c r="W496" s="133">
        <v>141</v>
      </c>
      <c r="X496" s="131">
        <v>276</v>
      </c>
      <c r="Y496" s="132">
        <v>737</v>
      </c>
      <c r="Z496" s="132">
        <v>23</v>
      </c>
      <c r="AA496" s="132">
        <v>7</v>
      </c>
      <c r="AB496" s="133">
        <v>1043</v>
      </c>
      <c r="AC496" s="131">
        <v>70</v>
      </c>
      <c r="AD496" s="132">
        <v>2</v>
      </c>
      <c r="AE496" s="132">
        <v>12</v>
      </c>
      <c r="AF496" s="132">
        <v>4</v>
      </c>
      <c r="AG496" s="132">
        <v>0</v>
      </c>
      <c r="AH496" s="132">
        <v>203</v>
      </c>
      <c r="AI496" s="132">
        <v>2</v>
      </c>
      <c r="AJ496" s="132">
        <v>1</v>
      </c>
      <c r="AK496" s="132">
        <v>2</v>
      </c>
      <c r="AL496" s="133">
        <v>294</v>
      </c>
      <c r="AM496" s="131">
        <v>2</v>
      </c>
      <c r="AN496" s="132">
        <v>42</v>
      </c>
      <c r="AO496" s="237">
        <v>44</v>
      </c>
      <c r="AP496" s="131">
        <v>0</v>
      </c>
      <c r="AQ496" s="132">
        <v>0</v>
      </c>
      <c r="AR496" s="132">
        <v>0</v>
      </c>
      <c r="AS496" s="132">
        <v>48</v>
      </c>
      <c r="AT496" s="132">
        <v>14</v>
      </c>
      <c r="AU496" s="132">
        <v>27</v>
      </c>
      <c r="AV496" s="132">
        <v>0</v>
      </c>
      <c r="AW496" s="133">
        <v>62</v>
      </c>
      <c r="AX496" s="243">
        <v>3440</v>
      </c>
    </row>
    <row r="497" spans="1:50" customFormat="1" x14ac:dyDescent="0.35">
      <c r="A497" s="122" t="s">
        <v>6</v>
      </c>
      <c r="B497" s="46" t="s">
        <v>511</v>
      </c>
      <c r="C497" s="46" t="s">
        <v>511</v>
      </c>
      <c r="D497" s="176" t="s">
        <v>1093</v>
      </c>
      <c r="E497" s="176"/>
      <c r="F497" s="131">
        <v>207</v>
      </c>
      <c r="G497" s="132">
        <v>43</v>
      </c>
      <c r="H497" s="132">
        <v>0</v>
      </c>
      <c r="I497" s="132">
        <v>76</v>
      </c>
      <c r="J497" s="132">
        <v>16</v>
      </c>
      <c r="K497" s="132">
        <v>13</v>
      </c>
      <c r="L497" s="132">
        <v>77</v>
      </c>
      <c r="M497" s="133">
        <v>432</v>
      </c>
      <c r="N497" s="131">
        <v>340</v>
      </c>
      <c r="O497" s="132">
        <v>59</v>
      </c>
      <c r="P497" s="132">
        <v>69</v>
      </c>
      <c r="Q497" s="133">
        <v>468</v>
      </c>
      <c r="R497" s="131">
        <v>141</v>
      </c>
      <c r="S497" s="132">
        <v>12</v>
      </c>
      <c r="T497" s="132">
        <v>27</v>
      </c>
      <c r="U497" s="132">
        <v>0</v>
      </c>
      <c r="V497" s="237">
        <v>8</v>
      </c>
      <c r="W497" s="133">
        <v>180</v>
      </c>
      <c r="X497" s="131">
        <v>44</v>
      </c>
      <c r="Y497" s="132">
        <v>493</v>
      </c>
      <c r="Z497" s="132">
        <v>13</v>
      </c>
      <c r="AA497" s="132">
        <v>0</v>
      </c>
      <c r="AB497" s="133">
        <v>550</v>
      </c>
      <c r="AC497" s="131">
        <v>20</v>
      </c>
      <c r="AD497" s="132">
        <v>13</v>
      </c>
      <c r="AE497" s="132">
        <v>20</v>
      </c>
      <c r="AF497" s="132">
        <v>69</v>
      </c>
      <c r="AG497" s="132">
        <v>0</v>
      </c>
      <c r="AH497" s="132">
        <v>122</v>
      </c>
      <c r="AI497" s="132">
        <v>0</v>
      </c>
      <c r="AJ497" s="132">
        <v>53</v>
      </c>
      <c r="AK497" s="132">
        <v>61</v>
      </c>
      <c r="AL497" s="133">
        <v>345</v>
      </c>
      <c r="AM497" s="131">
        <v>0</v>
      </c>
      <c r="AN497" s="132">
        <v>81</v>
      </c>
      <c r="AO497" s="237">
        <v>81</v>
      </c>
      <c r="AP497" s="131">
        <v>0</v>
      </c>
      <c r="AQ497" s="132">
        <v>0</v>
      </c>
      <c r="AR497" s="132">
        <v>0</v>
      </c>
      <c r="AS497" s="132">
        <v>44</v>
      </c>
      <c r="AT497" s="132">
        <v>6</v>
      </c>
      <c r="AU497" s="132">
        <v>16</v>
      </c>
      <c r="AV497" s="132">
        <v>0</v>
      </c>
      <c r="AW497" s="133">
        <v>50</v>
      </c>
      <c r="AX497" s="243">
        <v>2106</v>
      </c>
    </row>
    <row r="498" spans="1:50" customFormat="1" x14ac:dyDescent="0.35">
      <c r="A498" s="122" t="s">
        <v>6</v>
      </c>
      <c r="B498" s="46" t="s">
        <v>512</v>
      </c>
      <c r="C498" s="46" t="s">
        <v>512</v>
      </c>
      <c r="D498" s="176" t="s">
        <v>1093</v>
      </c>
      <c r="E498" s="176"/>
      <c r="F498" s="131">
        <v>181</v>
      </c>
      <c r="G498" s="132">
        <v>70</v>
      </c>
      <c r="H498" s="132">
        <v>0</v>
      </c>
      <c r="I498" s="132">
        <v>78</v>
      </c>
      <c r="J498" s="132">
        <v>20</v>
      </c>
      <c r="K498" s="132">
        <v>14</v>
      </c>
      <c r="L498" s="132">
        <v>34</v>
      </c>
      <c r="M498" s="133">
        <v>397</v>
      </c>
      <c r="N498" s="131">
        <v>166</v>
      </c>
      <c r="O498" s="132">
        <v>167</v>
      </c>
      <c r="P498" s="132">
        <v>0</v>
      </c>
      <c r="Q498" s="133">
        <v>333</v>
      </c>
      <c r="R498" s="131">
        <v>60</v>
      </c>
      <c r="S498" s="132">
        <v>21</v>
      </c>
      <c r="T498" s="132">
        <v>8</v>
      </c>
      <c r="U498" s="132">
        <v>0</v>
      </c>
      <c r="V498" s="237">
        <v>0</v>
      </c>
      <c r="W498" s="133">
        <v>89</v>
      </c>
      <c r="X498" s="131">
        <v>98</v>
      </c>
      <c r="Y498" s="132">
        <v>505</v>
      </c>
      <c r="Z498" s="132">
        <v>35</v>
      </c>
      <c r="AA498" s="132">
        <v>0</v>
      </c>
      <c r="AB498" s="133">
        <v>638</v>
      </c>
      <c r="AC498" s="131">
        <v>12</v>
      </c>
      <c r="AD498" s="132">
        <v>11</v>
      </c>
      <c r="AE498" s="132">
        <v>7</v>
      </c>
      <c r="AF498" s="132">
        <v>40</v>
      </c>
      <c r="AG498" s="132">
        <v>0</v>
      </c>
      <c r="AH498" s="132">
        <v>70</v>
      </c>
      <c r="AI498" s="132">
        <v>1</v>
      </c>
      <c r="AJ498" s="132">
        <v>9</v>
      </c>
      <c r="AK498" s="132">
        <v>15</v>
      </c>
      <c r="AL498" s="133">
        <v>154</v>
      </c>
      <c r="AM498" s="131">
        <v>0</v>
      </c>
      <c r="AN498" s="132">
        <v>33</v>
      </c>
      <c r="AO498" s="237">
        <v>33</v>
      </c>
      <c r="AP498" s="131">
        <v>0</v>
      </c>
      <c r="AQ498" s="132">
        <v>0</v>
      </c>
      <c r="AR498" s="132">
        <v>0</v>
      </c>
      <c r="AS498" s="132">
        <v>23</v>
      </c>
      <c r="AT498" s="132">
        <v>0</v>
      </c>
      <c r="AU498" s="132">
        <v>15</v>
      </c>
      <c r="AV498" s="132">
        <v>0</v>
      </c>
      <c r="AW498" s="133">
        <v>23</v>
      </c>
      <c r="AX498" s="243">
        <v>1667</v>
      </c>
    </row>
    <row r="499" spans="1:50" customFormat="1" x14ac:dyDescent="0.35">
      <c r="A499" s="122" t="s">
        <v>6</v>
      </c>
      <c r="B499" s="46" t="s">
        <v>513</v>
      </c>
      <c r="C499" s="46" t="s">
        <v>513</v>
      </c>
      <c r="D499" s="176" t="s">
        <v>1090</v>
      </c>
      <c r="E499" s="176"/>
      <c r="F499" s="131">
        <v>124</v>
      </c>
      <c r="G499" s="132">
        <v>18</v>
      </c>
      <c r="H499" s="132">
        <v>0</v>
      </c>
      <c r="I499" s="132">
        <v>79</v>
      </c>
      <c r="J499" s="132">
        <v>6</v>
      </c>
      <c r="K499" s="132">
        <v>4</v>
      </c>
      <c r="L499" s="132">
        <v>5</v>
      </c>
      <c r="M499" s="133">
        <v>236</v>
      </c>
      <c r="N499" s="131">
        <v>122</v>
      </c>
      <c r="O499" s="132">
        <v>35</v>
      </c>
      <c r="P499" s="132">
        <v>0</v>
      </c>
      <c r="Q499" s="133">
        <v>157</v>
      </c>
      <c r="R499" s="131">
        <v>15</v>
      </c>
      <c r="S499" s="132">
        <v>41</v>
      </c>
      <c r="T499" s="132">
        <v>0</v>
      </c>
      <c r="U499" s="132">
        <v>0</v>
      </c>
      <c r="V499" s="237">
        <v>0</v>
      </c>
      <c r="W499" s="133">
        <v>56</v>
      </c>
      <c r="X499" s="131">
        <v>79</v>
      </c>
      <c r="Y499" s="132">
        <v>330</v>
      </c>
      <c r="Z499" s="132">
        <v>27</v>
      </c>
      <c r="AA499" s="132">
        <v>7</v>
      </c>
      <c r="AB499" s="133">
        <v>443</v>
      </c>
      <c r="AC499" s="131">
        <v>2</v>
      </c>
      <c r="AD499" s="132">
        <v>5</v>
      </c>
      <c r="AE499" s="132">
        <v>5</v>
      </c>
      <c r="AF499" s="132">
        <v>4</v>
      </c>
      <c r="AG499" s="132">
        <v>2</v>
      </c>
      <c r="AH499" s="132">
        <v>31</v>
      </c>
      <c r="AI499" s="132">
        <v>0</v>
      </c>
      <c r="AJ499" s="132">
        <v>1</v>
      </c>
      <c r="AK499" s="132">
        <v>3</v>
      </c>
      <c r="AL499" s="133">
        <v>48</v>
      </c>
      <c r="AM499" s="131">
        <v>4</v>
      </c>
      <c r="AN499" s="132">
        <v>11</v>
      </c>
      <c r="AO499" s="237">
        <v>15</v>
      </c>
      <c r="AP499" s="131">
        <v>0</v>
      </c>
      <c r="AQ499" s="132">
        <v>0</v>
      </c>
      <c r="AR499" s="132">
        <v>0</v>
      </c>
      <c r="AS499" s="132">
        <v>12</v>
      </c>
      <c r="AT499" s="132">
        <v>0</v>
      </c>
      <c r="AU499" s="132">
        <v>1</v>
      </c>
      <c r="AV499" s="132">
        <v>0</v>
      </c>
      <c r="AW499" s="133">
        <v>12</v>
      </c>
      <c r="AX499" s="243">
        <v>967</v>
      </c>
    </row>
    <row r="500" spans="1:50" customFormat="1" x14ac:dyDescent="0.35">
      <c r="A500" s="122" t="s">
        <v>6</v>
      </c>
      <c r="B500" s="46" t="s">
        <v>514</v>
      </c>
      <c r="C500" s="46" t="s">
        <v>514</v>
      </c>
      <c r="D500" s="176" t="s">
        <v>1090</v>
      </c>
      <c r="E500" s="176"/>
      <c r="F500" s="131">
        <v>138</v>
      </c>
      <c r="G500" s="132">
        <v>46</v>
      </c>
      <c r="H500" s="132">
        <v>0</v>
      </c>
      <c r="I500" s="132">
        <v>111</v>
      </c>
      <c r="J500" s="132">
        <v>5</v>
      </c>
      <c r="K500" s="132">
        <v>0</v>
      </c>
      <c r="L500" s="132">
        <v>32</v>
      </c>
      <c r="M500" s="133">
        <v>332</v>
      </c>
      <c r="N500" s="131">
        <v>222</v>
      </c>
      <c r="O500" s="132">
        <v>0</v>
      </c>
      <c r="P500" s="132">
        <v>3</v>
      </c>
      <c r="Q500" s="133">
        <v>225</v>
      </c>
      <c r="R500" s="131">
        <v>19</v>
      </c>
      <c r="S500" s="132">
        <v>192</v>
      </c>
      <c r="T500" s="132">
        <v>0</v>
      </c>
      <c r="U500" s="132">
        <v>0</v>
      </c>
      <c r="V500" s="237">
        <v>0</v>
      </c>
      <c r="W500" s="133">
        <v>211</v>
      </c>
      <c r="X500" s="131">
        <v>13</v>
      </c>
      <c r="Y500" s="132">
        <v>630</v>
      </c>
      <c r="Z500" s="132">
        <v>134</v>
      </c>
      <c r="AA500" s="132">
        <v>0</v>
      </c>
      <c r="AB500" s="133">
        <v>777</v>
      </c>
      <c r="AC500" s="131">
        <v>17</v>
      </c>
      <c r="AD500" s="132">
        <v>11</v>
      </c>
      <c r="AE500" s="132">
        <v>6</v>
      </c>
      <c r="AF500" s="132">
        <v>1</v>
      </c>
      <c r="AG500" s="132">
        <v>0</v>
      </c>
      <c r="AH500" s="132">
        <v>22</v>
      </c>
      <c r="AI500" s="132">
        <v>0</v>
      </c>
      <c r="AJ500" s="132">
        <v>8</v>
      </c>
      <c r="AK500" s="132">
        <v>9</v>
      </c>
      <c r="AL500" s="133">
        <v>63</v>
      </c>
      <c r="AM500" s="131">
        <v>6</v>
      </c>
      <c r="AN500" s="132">
        <v>32</v>
      </c>
      <c r="AO500" s="237">
        <v>38</v>
      </c>
      <c r="AP500" s="131">
        <v>0</v>
      </c>
      <c r="AQ500" s="132">
        <v>0</v>
      </c>
      <c r="AR500" s="132">
        <v>0</v>
      </c>
      <c r="AS500" s="132">
        <v>29</v>
      </c>
      <c r="AT500" s="132">
        <v>0</v>
      </c>
      <c r="AU500" s="132">
        <v>2</v>
      </c>
      <c r="AV500" s="132">
        <v>6</v>
      </c>
      <c r="AW500" s="133">
        <v>29</v>
      </c>
      <c r="AX500" s="243">
        <v>1675</v>
      </c>
    </row>
    <row r="501" spans="1:50" customFormat="1" x14ac:dyDescent="0.35">
      <c r="A501" s="122" t="s">
        <v>6</v>
      </c>
      <c r="B501" s="46" t="s">
        <v>515</v>
      </c>
      <c r="C501" s="46" t="s">
        <v>515</v>
      </c>
      <c r="D501" s="176" t="s">
        <v>1090</v>
      </c>
      <c r="E501" s="176"/>
      <c r="F501" s="131">
        <v>91</v>
      </c>
      <c r="G501" s="132">
        <v>381</v>
      </c>
      <c r="H501" s="132">
        <v>0</v>
      </c>
      <c r="I501" s="132">
        <v>163</v>
      </c>
      <c r="J501" s="132">
        <v>25</v>
      </c>
      <c r="K501" s="132">
        <v>11</v>
      </c>
      <c r="L501" s="132">
        <v>101</v>
      </c>
      <c r="M501" s="133">
        <v>772</v>
      </c>
      <c r="N501" s="131">
        <v>527</v>
      </c>
      <c r="O501" s="132">
        <v>193</v>
      </c>
      <c r="P501" s="132">
        <v>24</v>
      </c>
      <c r="Q501" s="133">
        <v>744</v>
      </c>
      <c r="R501" s="131">
        <v>38</v>
      </c>
      <c r="S501" s="132">
        <v>173</v>
      </c>
      <c r="T501" s="132">
        <v>0</v>
      </c>
      <c r="U501" s="132">
        <v>0</v>
      </c>
      <c r="V501" s="237">
        <v>0</v>
      </c>
      <c r="W501" s="133">
        <v>211</v>
      </c>
      <c r="X501" s="131">
        <v>348</v>
      </c>
      <c r="Y501" s="132">
        <v>1669</v>
      </c>
      <c r="Z501" s="132">
        <v>569</v>
      </c>
      <c r="AA501" s="132">
        <v>0</v>
      </c>
      <c r="AB501" s="133">
        <v>2586</v>
      </c>
      <c r="AC501" s="131">
        <v>13</v>
      </c>
      <c r="AD501" s="132">
        <v>33</v>
      </c>
      <c r="AE501" s="132">
        <v>12</v>
      </c>
      <c r="AF501" s="132">
        <v>16</v>
      </c>
      <c r="AG501" s="132">
        <v>6</v>
      </c>
      <c r="AH501" s="132">
        <v>71</v>
      </c>
      <c r="AI501" s="132">
        <v>1</v>
      </c>
      <c r="AJ501" s="132">
        <v>7</v>
      </c>
      <c r="AK501" s="132">
        <v>27</v>
      </c>
      <c r="AL501" s="133">
        <v>153</v>
      </c>
      <c r="AM501" s="131">
        <v>16</v>
      </c>
      <c r="AN501" s="132">
        <v>46</v>
      </c>
      <c r="AO501" s="237">
        <v>62</v>
      </c>
      <c r="AP501" s="131">
        <v>-1</v>
      </c>
      <c r="AQ501" s="132">
        <v>4</v>
      </c>
      <c r="AR501" s="132">
        <v>0</v>
      </c>
      <c r="AS501" s="132">
        <v>81</v>
      </c>
      <c r="AT501" s="132">
        <v>0</v>
      </c>
      <c r="AU501" s="132">
        <v>8</v>
      </c>
      <c r="AV501" s="132">
        <v>0</v>
      </c>
      <c r="AW501" s="133">
        <v>84</v>
      </c>
      <c r="AX501" s="243">
        <v>4612</v>
      </c>
    </row>
    <row r="502" spans="1:50" customFormat="1" x14ac:dyDescent="0.35">
      <c r="A502" s="122" t="s">
        <v>6</v>
      </c>
      <c r="B502" s="46" t="s">
        <v>516</v>
      </c>
      <c r="C502" s="46" t="s">
        <v>516</v>
      </c>
      <c r="D502" s="176" t="s">
        <v>1090</v>
      </c>
      <c r="E502" s="176"/>
      <c r="F502" s="131">
        <v>98</v>
      </c>
      <c r="G502" s="132">
        <v>225</v>
      </c>
      <c r="H502" s="132">
        <v>0</v>
      </c>
      <c r="I502" s="132">
        <v>195</v>
      </c>
      <c r="J502" s="132">
        <v>42</v>
      </c>
      <c r="K502" s="132">
        <v>19</v>
      </c>
      <c r="L502" s="132">
        <v>36</v>
      </c>
      <c r="M502" s="133">
        <v>615</v>
      </c>
      <c r="N502" s="131">
        <v>491</v>
      </c>
      <c r="O502" s="132">
        <v>19</v>
      </c>
      <c r="P502" s="132">
        <v>26</v>
      </c>
      <c r="Q502" s="133">
        <v>536</v>
      </c>
      <c r="R502" s="131">
        <v>39</v>
      </c>
      <c r="S502" s="132">
        <v>118</v>
      </c>
      <c r="T502" s="132">
        <v>5</v>
      </c>
      <c r="U502" s="132">
        <v>0</v>
      </c>
      <c r="V502" s="237">
        <v>0</v>
      </c>
      <c r="W502" s="133">
        <v>162</v>
      </c>
      <c r="X502" s="131">
        <v>42</v>
      </c>
      <c r="Y502" s="132">
        <v>1594</v>
      </c>
      <c r="Z502" s="132">
        <v>109</v>
      </c>
      <c r="AA502" s="132">
        <v>1</v>
      </c>
      <c r="AB502" s="133">
        <v>1746</v>
      </c>
      <c r="AC502" s="131">
        <v>16</v>
      </c>
      <c r="AD502" s="132">
        <v>1</v>
      </c>
      <c r="AE502" s="132">
        <v>1</v>
      </c>
      <c r="AF502" s="132">
        <v>30</v>
      </c>
      <c r="AG502" s="132">
        <v>0</v>
      </c>
      <c r="AH502" s="132">
        <v>175</v>
      </c>
      <c r="AI502" s="132">
        <v>0</v>
      </c>
      <c r="AJ502" s="132">
        <v>33</v>
      </c>
      <c r="AK502" s="132">
        <v>18</v>
      </c>
      <c r="AL502" s="133">
        <v>273</v>
      </c>
      <c r="AM502" s="131">
        <v>1</v>
      </c>
      <c r="AN502" s="132">
        <v>30</v>
      </c>
      <c r="AO502" s="237">
        <v>31</v>
      </c>
      <c r="AP502" s="131">
        <v>0</v>
      </c>
      <c r="AQ502" s="132">
        <v>0</v>
      </c>
      <c r="AR502" s="132">
        <v>0</v>
      </c>
      <c r="AS502" s="132">
        <v>50</v>
      </c>
      <c r="AT502" s="132">
        <v>0</v>
      </c>
      <c r="AU502" s="132">
        <v>18</v>
      </c>
      <c r="AV502" s="132">
        <v>0</v>
      </c>
      <c r="AW502" s="133">
        <v>50</v>
      </c>
      <c r="AX502" s="243">
        <v>3413</v>
      </c>
    </row>
    <row r="503" spans="1:50" customFormat="1" x14ac:dyDescent="0.35">
      <c r="A503" s="122" t="s">
        <v>6</v>
      </c>
      <c r="B503" s="46" t="s">
        <v>517</v>
      </c>
      <c r="C503" s="46" t="s">
        <v>517</v>
      </c>
      <c r="D503" s="176" t="s">
        <v>1093</v>
      </c>
      <c r="E503" s="176"/>
      <c r="F503" s="131">
        <v>219</v>
      </c>
      <c r="G503" s="132">
        <v>94</v>
      </c>
      <c r="H503" s="132">
        <v>0</v>
      </c>
      <c r="I503" s="132">
        <v>259</v>
      </c>
      <c r="J503" s="132">
        <v>62</v>
      </c>
      <c r="K503" s="132">
        <v>33</v>
      </c>
      <c r="L503" s="132">
        <v>90</v>
      </c>
      <c r="M503" s="133">
        <v>757</v>
      </c>
      <c r="N503" s="131">
        <v>515</v>
      </c>
      <c r="O503" s="132">
        <v>57</v>
      </c>
      <c r="P503" s="132">
        <v>68</v>
      </c>
      <c r="Q503" s="133">
        <v>640</v>
      </c>
      <c r="R503" s="131">
        <v>122</v>
      </c>
      <c r="S503" s="132">
        <v>34</v>
      </c>
      <c r="T503" s="132">
        <v>37</v>
      </c>
      <c r="U503" s="132">
        <v>0</v>
      </c>
      <c r="V503" s="237">
        <v>0</v>
      </c>
      <c r="W503" s="133">
        <v>193</v>
      </c>
      <c r="X503" s="131">
        <v>393</v>
      </c>
      <c r="Y503" s="132">
        <v>2505</v>
      </c>
      <c r="Z503" s="132">
        <v>113</v>
      </c>
      <c r="AA503" s="132">
        <v>16</v>
      </c>
      <c r="AB503" s="133">
        <v>3027</v>
      </c>
      <c r="AC503" s="131">
        <v>53</v>
      </c>
      <c r="AD503" s="132">
        <v>30</v>
      </c>
      <c r="AE503" s="132">
        <v>0</v>
      </c>
      <c r="AF503" s="132">
        <v>22</v>
      </c>
      <c r="AG503" s="132">
        <v>14</v>
      </c>
      <c r="AH503" s="132">
        <v>43</v>
      </c>
      <c r="AI503" s="132">
        <v>0</v>
      </c>
      <c r="AJ503" s="132">
        <v>29</v>
      </c>
      <c r="AK503" s="132">
        <v>3</v>
      </c>
      <c r="AL503" s="133">
        <v>164</v>
      </c>
      <c r="AM503" s="131">
        <v>1</v>
      </c>
      <c r="AN503" s="132">
        <v>44</v>
      </c>
      <c r="AO503" s="237">
        <v>45</v>
      </c>
      <c r="AP503" s="131">
        <v>0</v>
      </c>
      <c r="AQ503" s="132">
        <v>10</v>
      </c>
      <c r="AR503" s="132">
        <v>0</v>
      </c>
      <c r="AS503" s="132">
        <v>50</v>
      </c>
      <c r="AT503" s="132">
        <v>12</v>
      </c>
      <c r="AU503" s="132">
        <v>21</v>
      </c>
      <c r="AV503" s="132">
        <v>0</v>
      </c>
      <c r="AW503" s="133">
        <v>72</v>
      </c>
      <c r="AX503" s="243">
        <v>4898</v>
      </c>
    </row>
    <row r="504" spans="1:50" customFormat="1" x14ac:dyDescent="0.35">
      <c r="A504" s="122" t="s">
        <v>6</v>
      </c>
      <c r="B504" s="46" t="s">
        <v>518</v>
      </c>
      <c r="C504" s="46" t="s">
        <v>518</v>
      </c>
      <c r="D504" s="176" t="s">
        <v>1093</v>
      </c>
      <c r="E504" s="176"/>
      <c r="F504" s="131">
        <v>116</v>
      </c>
      <c r="G504" s="132">
        <v>2</v>
      </c>
      <c r="H504" s="132">
        <v>0</v>
      </c>
      <c r="I504" s="132">
        <v>15</v>
      </c>
      <c r="J504" s="132">
        <v>0</v>
      </c>
      <c r="K504" s="132">
        <v>0</v>
      </c>
      <c r="L504" s="132">
        <v>7</v>
      </c>
      <c r="M504" s="133">
        <v>140</v>
      </c>
      <c r="N504" s="131">
        <v>82</v>
      </c>
      <c r="O504" s="132">
        <v>0</v>
      </c>
      <c r="P504" s="132">
        <v>0</v>
      </c>
      <c r="Q504" s="133">
        <v>82</v>
      </c>
      <c r="R504" s="131">
        <v>15</v>
      </c>
      <c r="S504" s="132">
        <v>4</v>
      </c>
      <c r="T504" s="132">
        <v>0</v>
      </c>
      <c r="U504" s="132">
        <v>0</v>
      </c>
      <c r="V504" s="237">
        <v>0</v>
      </c>
      <c r="W504" s="133">
        <v>19</v>
      </c>
      <c r="X504" s="131">
        <v>1</v>
      </c>
      <c r="Y504" s="132">
        <v>115</v>
      </c>
      <c r="Z504" s="132">
        <v>0</v>
      </c>
      <c r="AA504" s="132">
        <v>0</v>
      </c>
      <c r="AB504" s="133">
        <v>116</v>
      </c>
      <c r="AC504" s="131">
        <v>8</v>
      </c>
      <c r="AD504" s="132">
        <v>2</v>
      </c>
      <c r="AE504" s="132">
        <v>0</v>
      </c>
      <c r="AF504" s="132">
        <v>25</v>
      </c>
      <c r="AG504" s="132">
        <v>13</v>
      </c>
      <c r="AH504" s="132">
        <v>0</v>
      </c>
      <c r="AI504" s="132">
        <v>0</v>
      </c>
      <c r="AJ504" s="132">
        <v>0</v>
      </c>
      <c r="AK504" s="132">
        <v>6</v>
      </c>
      <c r="AL504" s="133">
        <v>52</v>
      </c>
      <c r="AM504" s="131">
        <v>1</v>
      </c>
      <c r="AN504" s="132">
        <v>9</v>
      </c>
      <c r="AO504" s="237">
        <v>10</v>
      </c>
      <c r="AP504" s="131">
        <v>0</v>
      </c>
      <c r="AQ504" s="132">
        <v>0</v>
      </c>
      <c r="AR504" s="132">
        <v>0</v>
      </c>
      <c r="AS504" s="132">
        <v>4</v>
      </c>
      <c r="AT504" s="132">
        <v>0</v>
      </c>
      <c r="AU504" s="132">
        <v>0</v>
      </c>
      <c r="AV504" s="132">
        <v>0</v>
      </c>
      <c r="AW504" s="133">
        <v>4</v>
      </c>
      <c r="AX504" s="243">
        <v>423</v>
      </c>
    </row>
    <row r="505" spans="1:50" customFormat="1" x14ac:dyDescent="0.35">
      <c r="A505" s="122" t="s">
        <v>6</v>
      </c>
      <c r="B505" s="46" t="s">
        <v>519</v>
      </c>
      <c r="C505" s="46" t="s">
        <v>519</v>
      </c>
      <c r="D505" s="176" t="s">
        <v>1093</v>
      </c>
      <c r="E505" s="176"/>
      <c r="F505" s="131">
        <v>51</v>
      </c>
      <c r="G505" s="132">
        <v>119</v>
      </c>
      <c r="H505" s="132">
        <v>0</v>
      </c>
      <c r="I505" s="132">
        <v>172</v>
      </c>
      <c r="J505" s="132">
        <v>9</v>
      </c>
      <c r="K505" s="132">
        <v>20</v>
      </c>
      <c r="L505" s="132">
        <v>91</v>
      </c>
      <c r="M505" s="133">
        <v>462</v>
      </c>
      <c r="N505" s="131">
        <v>608</v>
      </c>
      <c r="O505" s="132">
        <v>289</v>
      </c>
      <c r="P505" s="132">
        <v>70</v>
      </c>
      <c r="Q505" s="133">
        <v>967</v>
      </c>
      <c r="R505" s="131">
        <v>128</v>
      </c>
      <c r="S505" s="132">
        <v>52</v>
      </c>
      <c r="T505" s="132">
        <v>18</v>
      </c>
      <c r="U505" s="132">
        <v>0</v>
      </c>
      <c r="V505" s="237">
        <v>6</v>
      </c>
      <c r="W505" s="133">
        <v>198</v>
      </c>
      <c r="X505" s="131">
        <v>150</v>
      </c>
      <c r="Y505" s="132">
        <v>463</v>
      </c>
      <c r="Z505" s="132">
        <v>39</v>
      </c>
      <c r="AA505" s="132">
        <v>120</v>
      </c>
      <c r="AB505" s="133">
        <v>772</v>
      </c>
      <c r="AC505" s="131">
        <v>43</v>
      </c>
      <c r="AD505" s="132">
        <v>5</v>
      </c>
      <c r="AE505" s="132">
        <v>16</v>
      </c>
      <c r="AF505" s="132">
        <v>66</v>
      </c>
      <c r="AG505" s="132">
        <v>93</v>
      </c>
      <c r="AH505" s="132">
        <v>41</v>
      </c>
      <c r="AI505" s="132">
        <v>0</v>
      </c>
      <c r="AJ505" s="132">
        <v>59</v>
      </c>
      <c r="AK505" s="132">
        <v>11</v>
      </c>
      <c r="AL505" s="133">
        <v>329</v>
      </c>
      <c r="AM505" s="131">
        <v>9</v>
      </c>
      <c r="AN505" s="132">
        <v>63</v>
      </c>
      <c r="AO505" s="237">
        <v>72</v>
      </c>
      <c r="AP505" s="131">
        <v>0</v>
      </c>
      <c r="AQ505" s="132">
        <v>6</v>
      </c>
      <c r="AR505" s="132">
        <v>1</v>
      </c>
      <c r="AS505" s="132">
        <v>72</v>
      </c>
      <c r="AT505" s="132">
        <v>5</v>
      </c>
      <c r="AU505" s="132">
        <v>29</v>
      </c>
      <c r="AV505" s="132">
        <v>0</v>
      </c>
      <c r="AW505" s="133">
        <v>84</v>
      </c>
      <c r="AX505" s="243">
        <v>2884</v>
      </c>
    </row>
    <row r="506" spans="1:50" customFormat="1" x14ac:dyDescent="0.35">
      <c r="A506" s="122" t="s">
        <v>6</v>
      </c>
      <c r="B506" s="46" t="s">
        <v>520</v>
      </c>
      <c r="C506" s="46" t="s">
        <v>520</v>
      </c>
      <c r="D506" s="176" t="s">
        <v>1093</v>
      </c>
      <c r="E506" s="176"/>
      <c r="F506" s="131">
        <v>263</v>
      </c>
      <c r="G506" s="132">
        <v>150</v>
      </c>
      <c r="H506" s="132">
        <v>0</v>
      </c>
      <c r="I506" s="132">
        <v>199</v>
      </c>
      <c r="J506" s="132">
        <v>79</v>
      </c>
      <c r="K506" s="132">
        <v>215</v>
      </c>
      <c r="L506" s="132">
        <v>71</v>
      </c>
      <c r="M506" s="133">
        <v>977</v>
      </c>
      <c r="N506" s="131">
        <v>499</v>
      </c>
      <c r="O506" s="132">
        <v>359</v>
      </c>
      <c r="P506" s="132">
        <v>14</v>
      </c>
      <c r="Q506" s="133">
        <v>872</v>
      </c>
      <c r="R506" s="131">
        <v>86</v>
      </c>
      <c r="S506" s="132">
        <v>36</v>
      </c>
      <c r="T506" s="132">
        <v>14</v>
      </c>
      <c r="U506" s="132">
        <v>0</v>
      </c>
      <c r="V506" s="237">
        <v>0</v>
      </c>
      <c r="W506" s="133">
        <v>136</v>
      </c>
      <c r="X506" s="131">
        <v>416</v>
      </c>
      <c r="Y506" s="132">
        <v>920</v>
      </c>
      <c r="Z506" s="132">
        <v>290</v>
      </c>
      <c r="AA506" s="132">
        <v>5</v>
      </c>
      <c r="AB506" s="133">
        <v>1631</v>
      </c>
      <c r="AC506" s="131">
        <v>44</v>
      </c>
      <c r="AD506" s="132">
        <v>5</v>
      </c>
      <c r="AE506" s="132">
        <v>21</v>
      </c>
      <c r="AF506" s="132">
        <v>53</v>
      </c>
      <c r="AG506" s="132">
        <v>98</v>
      </c>
      <c r="AH506" s="132">
        <v>36</v>
      </c>
      <c r="AI506" s="132">
        <v>0</v>
      </c>
      <c r="AJ506" s="132">
        <v>28</v>
      </c>
      <c r="AK506" s="132">
        <v>4</v>
      </c>
      <c r="AL506" s="133">
        <v>284</v>
      </c>
      <c r="AM506" s="131">
        <v>3</v>
      </c>
      <c r="AN506" s="132">
        <v>49</v>
      </c>
      <c r="AO506" s="237">
        <v>52</v>
      </c>
      <c r="AP506" s="131">
        <v>0</v>
      </c>
      <c r="AQ506" s="132">
        <v>20</v>
      </c>
      <c r="AR506" s="132">
        <v>1</v>
      </c>
      <c r="AS506" s="132">
        <v>125</v>
      </c>
      <c r="AT506" s="132">
        <v>39</v>
      </c>
      <c r="AU506" s="132">
        <v>6</v>
      </c>
      <c r="AV506" s="132">
        <v>0</v>
      </c>
      <c r="AW506" s="133">
        <v>185</v>
      </c>
      <c r="AX506" s="243">
        <v>4137</v>
      </c>
    </row>
    <row r="507" spans="1:50" customFormat="1" x14ac:dyDescent="0.35">
      <c r="A507" s="122" t="s">
        <v>6</v>
      </c>
      <c r="B507" s="46" t="s">
        <v>521</v>
      </c>
      <c r="C507" s="46" t="s">
        <v>521</v>
      </c>
      <c r="D507" s="176" t="s">
        <v>1093</v>
      </c>
      <c r="E507" s="176"/>
      <c r="F507" s="131">
        <v>120</v>
      </c>
      <c r="G507" s="132">
        <v>47</v>
      </c>
      <c r="H507" s="132">
        <v>0</v>
      </c>
      <c r="I507" s="132">
        <v>148</v>
      </c>
      <c r="J507" s="132">
        <v>42</v>
      </c>
      <c r="K507" s="132">
        <v>45</v>
      </c>
      <c r="L507" s="132">
        <v>99</v>
      </c>
      <c r="M507" s="133">
        <v>501</v>
      </c>
      <c r="N507" s="131">
        <v>342</v>
      </c>
      <c r="O507" s="132">
        <v>165</v>
      </c>
      <c r="P507" s="132">
        <v>37</v>
      </c>
      <c r="Q507" s="133">
        <v>544</v>
      </c>
      <c r="R507" s="131">
        <v>56</v>
      </c>
      <c r="S507" s="132">
        <v>30</v>
      </c>
      <c r="T507" s="132">
        <v>20</v>
      </c>
      <c r="U507" s="132">
        <v>0</v>
      </c>
      <c r="V507" s="237">
        <v>0</v>
      </c>
      <c r="W507" s="133">
        <v>106</v>
      </c>
      <c r="X507" s="131">
        <v>107</v>
      </c>
      <c r="Y507" s="132">
        <v>412</v>
      </c>
      <c r="Z507" s="132">
        <v>136</v>
      </c>
      <c r="AA507" s="132">
        <v>0</v>
      </c>
      <c r="AB507" s="133">
        <v>655</v>
      </c>
      <c r="AC507" s="131">
        <v>10</v>
      </c>
      <c r="AD507" s="132">
        <v>21</v>
      </c>
      <c r="AE507" s="132">
        <v>1</v>
      </c>
      <c r="AF507" s="132">
        <v>31</v>
      </c>
      <c r="AG507" s="132">
        <v>1</v>
      </c>
      <c r="AH507" s="132">
        <v>61</v>
      </c>
      <c r="AI507" s="132">
        <v>0</v>
      </c>
      <c r="AJ507" s="132">
        <v>5</v>
      </c>
      <c r="AK507" s="132">
        <v>14</v>
      </c>
      <c r="AL507" s="133">
        <v>123</v>
      </c>
      <c r="AM507" s="131">
        <v>0</v>
      </c>
      <c r="AN507" s="132">
        <v>33</v>
      </c>
      <c r="AO507" s="237">
        <v>33</v>
      </c>
      <c r="AP507" s="131">
        <v>0</v>
      </c>
      <c r="AQ507" s="132">
        <v>0</v>
      </c>
      <c r="AR507" s="132">
        <v>0</v>
      </c>
      <c r="AS507" s="132">
        <v>20</v>
      </c>
      <c r="AT507" s="132">
        <v>2</v>
      </c>
      <c r="AU507" s="132">
        <v>13</v>
      </c>
      <c r="AV507" s="132">
        <v>0</v>
      </c>
      <c r="AW507" s="133">
        <v>22</v>
      </c>
      <c r="AX507" s="243">
        <v>1984</v>
      </c>
    </row>
    <row r="508" spans="1:50" customFormat="1" x14ac:dyDescent="0.35">
      <c r="A508" s="122" t="s">
        <v>6</v>
      </c>
      <c r="B508" s="46" t="s">
        <v>522</v>
      </c>
      <c r="C508" s="46" t="s">
        <v>522</v>
      </c>
      <c r="D508" s="176" t="s">
        <v>1093</v>
      </c>
      <c r="E508" s="176"/>
      <c r="F508" s="131">
        <v>120</v>
      </c>
      <c r="G508" s="132">
        <v>168</v>
      </c>
      <c r="H508" s="132">
        <v>0</v>
      </c>
      <c r="I508" s="132">
        <v>136</v>
      </c>
      <c r="J508" s="132">
        <v>15</v>
      </c>
      <c r="K508" s="132">
        <v>35</v>
      </c>
      <c r="L508" s="132">
        <v>15</v>
      </c>
      <c r="M508" s="133">
        <v>489</v>
      </c>
      <c r="N508" s="131">
        <v>391</v>
      </c>
      <c r="O508" s="132">
        <v>14</v>
      </c>
      <c r="P508" s="132">
        <v>14</v>
      </c>
      <c r="Q508" s="133">
        <v>419</v>
      </c>
      <c r="R508" s="131">
        <v>36</v>
      </c>
      <c r="S508" s="132">
        <v>41</v>
      </c>
      <c r="T508" s="132">
        <v>23</v>
      </c>
      <c r="U508" s="132">
        <v>0</v>
      </c>
      <c r="V508" s="237">
        <v>0</v>
      </c>
      <c r="W508" s="133">
        <v>100</v>
      </c>
      <c r="X508" s="131">
        <v>211</v>
      </c>
      <c r="Y508" s="132">
        <v>720</v>
      </c>
      <c r="Z508" s="132">
        <v>48</v>
      </c>
      <c r="AA508" s="132">
        <v>7</v>
      </c>
      <c r="AB508" s="133">
        <v>986</v>
      </c>
      <c r="AC508" s="131">
        <v>18</v>
      </c>
      <c r="AD508" s="132">
        <v>10</v>
      </c>
      <c r="AE508" s="132">
        <v>0</v>
      </c>
      <c r="AF508" s="132">
        <v>21</v>
      </c>
      <c r="AG508" s="132">
        <v>17</v>
      </c>
      <c r="AH508" s="132">
        <v>49</v>
      </c>
      <c r="AI508" s="132">
        <v>0</v>
      </c>
      <c r="AJ508" s="132">
        <v>30</v>
      </c>
      <c r="AK508" s="132">
        <v>6</v>
      </c>
      <c r="AL508" s="133">
        <v>141</v>
      </c>
      <c r="AM508" s="131">
        <v>1</v>
      </c>
      <c r="AN508" s="132">
        <v>29</v>
      </c>
      <c r="AO508" s="237">
        <v>30</v>
      </c>
      <c r="AP508" s="131">
        <v>0</v>
      </c>
      <c r="AQ508" s="132">
        <v>2</v>
      </c>
      <c r="AR508" s="132">
        <v>0</v>
      </c>
      <c r="AS508" s="132">
        <v>91</v>
      </c>
      <c r="AT508" s="132">
        <v>0</v>
      </c>
      <c r="AU508" s="132">
        <v>12</v>
      </c>
      <c r="AV508" s="132">
        <v>0</v>
      </c>
      <c r="AW508" s="133">
        <v>93</v>
      </c>
      <c r="AX508" s="243">
        <v>2258</v>
      </c>
    </row>
    <row r="509" spans="1:50" customFormat="1" x14ac:dyDescent="0.35">
      <c r="A509" s="122" t="s">
        <v>6</v>
      </c>
      <c r="B509" s="46" t="s">
        <v>523</v>
      </c>
      <c r="C509" s="46" t="s">
        <v>523</v>
      </c>
      <c r="D509" s="176" t="s">
        <v>1093</v>
      </c>
      <c r="E509" s="176"/>
      <c r="F509" s="131">
        <v>36</v>
      </c>
      <c r="G509" s="132">
        <v>126</v>
      </c>
      <c r="H509" s="132">
        <v>0</v>
      </c>
      <c r="I509" s="132">
        <v>150</v>
      </c>
      <c r="J509" s="132">
        <v>1</v>
      </c>
      <c r="K509" s="132">
        <v>38</v>
      </c>
      <c r="L509" s="132">
        <v>35</v>
      </c>
      <c r="M509" s="133">
        <v>386</v>
      </c>
      <c r="N509" s="131">
        <v>207</v>
      </c>
      <c r="O509" s="132">
        <v>59</v>
      </c>
      <c r="P509" s="132">
        <v>11</v>
      </c>
      <c r="Q509" s="133">
        <v>277</v>
      </c>
      <c r="R509" s="131">
        <v>29</v>
      </c>
      <c r="S509" s="132">
        <v>24</v>
      </c>
      <c r="T509" s="132">
        <v>24</v>
      </c>
      <c r="U509" s="132">
        <v>0</v>
      </c>
      <c r="V509" s="237">
        <v>0</v>
      </c>
      <c r="W509" s="133">
        <v>77</v>
      </c>
      <c r="X509" s="131">
        <v>6</v>
      </c>
      <c r="Y509" s="132">
        <v>503</v>
      </c>
      <c r="Z509" s="132">
        <v>133</v>
      </c>
      <c r="AA509" s="132">
        <v>7</v>
      </c>
      <c r="AB509" s="133">
        <v>649</v>
      </c>
      <c r="AC509" s="131">
        <v>13</v>
      </c>
      <c r="AD509" s="132">
        <v>11</v>
      </c>
      <c r="AE509" s="132">
        <v>0</v>
      </c>
      <c r="AF509" s="132">
        <v>7</v>
      </c>
      <c r="AG509" s="132">
        <v>19</v>
      </c>
      <c r="AH509" s="132">
        <v>28</v>
      </c>
      <c r="AI509" s="132">
        <v>0</v>
      </c>
      <c r="AJ509" s="132">
        <v>39</v>
      </c>
      <c r="AK509" s="132">
        <v>2</v>
      </c>
      <c r="AL509" s="133">
        <v>108</v>
      </c>
      <c r="AM509" s="131">
        <v>1</v>
      </c>
      <c r="AN509" s="132">
        <v>68</v>
      </c>
      <c r="AO509" s="237">
        <v>69</v>
      </c>
      <c r="AP509" s="131">
        <v>0</v>
      </c>
      <c r="AQ509" s="132">
        <v>0</v>
      </c>
      <c r="AR509" s="132">
        <v>0</v>
      </c>
      <c r="AS509" s="132">
        <v>32</v>
      </c>
      <c r="AT509" s="132">
        <v>0</v>
      </c>
      <c r="AU509" s="132">
        <v>22</v>
      </c>
      <c r="AV509" s="132">
        <v>0</v>
      </c>
      <c r="AW509" s="133">
        <v>32</v>
      </c>
      <c r="AX509" s="243">
        <v>1598</v>
      </c>
    </row>
    <row r="510" spans="1:50" customFormat="1" x14ac:dyDescent="0.35">
      <c r="A510" s="122" t="s">
        <v>6</v>
      </c>
      <c r="B510" s="46" t="s">
        <v>524</v>
      </c>
      <c r="C510" s="46" t="s">
        <v>524</v>
      </c>
      <c r="D510" s="176" t="s">
        <v>1090</v>
      </c>
      <c r="E510" s="176"/>
      <c r="F510" s="131">
        <v>243</v>
      </c>
      <c r="G510" s="132">
        <v>78</v>
      </c>
      <c r="H510" s="132">
        <v>0</v>
      </c>
      <c r="I510" s="132">
        <v>80</v>
      </c>
      <c r="J510" s="132">
        <v>32</v>
      </c>
      <c r="K510" s="132">
        <v>0</v>
      </c>
      <c r="L510" s="132">
        <v>32</v>
      </c>
      <c r="M510" s="133">
        <v>465</v>
      </c>
      <c r="N510" s="131">
        <v>68</v>
      </c>
      <c r="O510" s="132">
        <v>46</v>
      </c>
      <c r="P510" s="132">
        <v>24</v>
      </c>
      <c r="Q510" s="133">
        <v>138</v>
      </c>
      <c r="R510" s="131">
        <v>15</v>
      </c>
      <c r="S510" s="132">
        <v>3</v>
      </c>
      <c r="T510" s="132">
        <v>2</v>
      </c>
      <c r="U510" s="132">
        <v>0</v>
      </c>
      <c r="V510" s="237">
        <v>0</v>
      </c>
      <c r="W510" s="133">
        <v>20</v>
      </c>
      <c r="X510" s="131">
        <v>71</v>
      </c>
      <c r="Y510" s="132">
        <v>92</v>
      </c>
      <c r="Z510" s="132">
        <v>117</v>
      </c>
      <c r="AA510" s="132">
        <v>60</v>
      </c>
      <c r="AB510" s="133">
        <v>340</v>
      </c>
      <c r="AC510" s="131">
        <v>33</v>
      </c>
      <c r="AD510" s="132">
        <v>17</v>
      </c>
      <c r="AE510" s="132">
        <v>9</v>
      </c>
      <c r="AF510" s="132">
        <v>2</v>
      </c>
      <c r="AG510" s="132">
        <v>0</v>
      </c>
      <c r="AH510" s="132">
        <v>19</v>
      </c>
      <c r="AI510" s="132">
        <v>0</v>
      </c>
      <c r="AJ510" s="132">
        <v>0</v>
      </c>
      <c r="AK510" s="132">
        <v>2</v>
      </c>
      <c r="AL510" s="133">
        <v>65</v>
      </c>
      <c r="AM510" s="131">
        <v>2</v>
      </c>
      <c r="AN510" s="132">
        <v>14</v>
      </c>
      <c r="AO510" s="237">
        <v>16</v>
      </c>
      <c r="AP510" s="131">
        <v>0</v>
      </c>
      <c r="AQ510" s="132">
        <v>0</v>
      </c>
      <c r="AR510" s="132">
        <v>0</v>
      </c>
      <c r="AS510" s="132">
        <v>15</v>
      </c>
      <c r="AT510" s="132">
        <v>0</v>
      </c>
      <c r="AU510" s="132">
        <v>10</v>
      </c>
      <c r="AV510" s="132">
        <v>0</v>
      </c>
      <c r="AW510" s="133">
        <v>15</v>
      </c>
      <c r="AX510" s="243">
        <v>1059</v>
      </c>
    </row>
    <row r="511" spans="1:50" customFormat="1" x14ac:dyDescent="0.35">
      <c r="A511" s="122" t="s">
        <v>6</v>
      </c>
      <c r="B511" s="46" t="s">
        <v>525</v>
      </c>
      <c r="C511" s="46" t="s">
        <v>525</v>
      </c>
      <c r="D511" s="176" t="s">
        <v>1090</v>
      </c>
      <c r="E511" s="176"/>
      <c r="F511" s="131">
        <v>290</v>
      </c>
      <c r="G511" s="132">
        <v>208</v>
      </c>
      <c r="H511" s="132">
        <v>0</v>
      </c>
      <c r="I511" s="132">
        <v>248</v>
      </c>
      <c r="J511" s="132">
        <v>5</v>
      </c>
      <c r="K511" s="132">
        <v>38</v>
      </c>
      <c r="L511" s="132">
        <v>195</v>
      </c>
      <c r="M511" s="133">
        <v>984</v>
      </c>
      <c r="N511" s="131">
        <v>347</v>
      </c>
      <c r="O511" s="132">
        <v>52</v>
      </c>
      <c r="P511" s="132">
        <v>26</v>
      </c>
      <c r="Q511" s="133">
        <v>425</v>
      </c>
      <c r="R511" s="131">
        <v>93</v>
      </c>
      <c r="S511" s="132">
        <v>49</v>
      </c>
      <c r="T511" s="132">
        <v>13</v>
      </c>
      <c r="U511" s="132">
        <v>0</v>
      </c>
      <c r="V511" s="237">
        <v>3</v>
      </c>
      <c r="W511" s="133">
        <v>155</v>
      </c>
      <c r="X511" s="131">
        <v>136</v>
      </c>
      <c r="Y511" s="132">
        <v>1080</v>
      </c>
      <c r="Z511" s="132">
        <v>448</v>
      </c>
      <c r="AA511" s="132">
        <v>121</v>
      </c>
      <c r="AB511" s="133">
        <v>1785</v>
      </c>
      <c r="AC511" s="131">
        <v>58</v>
      </c>
      <c r="AD511" s="132">
        <v>2</v>
      </c>
      <c r="AE511" s="132">
        <v>22</v>
      </c>
      <c r="AF511" s="132">
        <v>43</v>
      </c>
      <c r="AG511" s="132">
        <v>2</v>
      </c>
      <c r="AH511" s="132">
        <v>39</v>
      </c>
      <c r="AI511" s="132">
        <v>0</v>
      </c>
      <c r="AJ511" s="132">
        <v>2</v>
      </c>
      <c r="AK511" s="132">
        <v>43</v>
      </c>
      <c r="AL511" s="133">
        <v>209</v>
      </c>
      <c r="AM511" s="131">
        <v>2</v>
      </c>
      <c r="AN511" s="132">
        <v>62</v>
      </c>
      <c r="AO511" s="237">
        <v>64</v>
      </c>
      <c r="AP511" s="131">
        <v>0</v>
      </c>
      <c r="AQ511" s="132">
        <v>4</v>
      </c>
      <c r="AR511" s="132">
        <v>0</v>
      </c>
      <c r="AS511" s="132">
        <v>39</v>
      </c>
      <c r="AT511" s="132">
        <v>13</v>
      </c>
      <c r="AU511" s="132">
        <v>13</v>
      </c>
      <c r="AV511" s="132">
        <v>0</v>
      </c>
      <c r="AW511" s="133">
        <v>56</v>
      </c>
      <c r="AX511" s="243">
        <v>3678</v>
      </c>
    </row>
    <row r="512" spans="1:50" customFormat="1" x14ac:dyDescent="0.35">
      <c r="A512" s="122" t="s">
        <v>6</v>
      </c>
      <c r="B512" s="46" t="s">
        <v>526</v>
      </c>
      <c r="C512" s="46" t="s">
        <v>526</v>
      </c>
      <c r="D512" s="176" t="s">
        <v>1214</v>
      </c>
      <c r="E512" s="176"/>
      <c r="F512" s="131">
        <v>134</v>
      </c>
      <c r="G512" s="132">
        <v>96</v>
      </c>
      <c r="H512" s="132">
        <v>0</v>
      </c>
      <c r="I512" s="132">
        <v>93</v>
      </c>
      <c r="J512" s="132">
        <v>10</v>
      </c>
      <c r="K512" s="132">
        <v>0</v>
      </c>
      <c r="L512" s="132">
        <v>16</v>
      </c>
      <c r="M512" s="133">
        <v>349</v>
      </c>
      <c r="N512" s="131">
        <v>388</v>
      </c>
      <c r="O512" s="132">
        <v>22</v>
      </c>
      <c r="P512" s="132">
        <v>1</v>
      </c>
      <c r="Q512" s="133">
        <v>411</v>
      </c>
      <c r="R512" s="131">
        <v>19</v>
      </c>
      <c r="S512" s="132">
        <v>45</v>
      </c>
      <c r="T512" s="132">
        <v>14</v>
      </c>
      <c r="U512" s="132">
        <v>0</v>
      </c>
      <c r="V512" s="237">
        <v>17</v>
      </c>
      <c r="W512" s="133">
        <v>78</v>
      </c>
      <c r="X512" s="131">
        <v>71</v>
      </c>
      <c r="Y512" s="132">
        <v>600</v>
      </c>
      <c r="Z512" s="132">
        <v>9</v>
      </c>
      <c r="AA512" s="132">
        <v>0</v>
      </c>
      <c r="AB512" s="133">
        <v>680</v>
      </c>
      <c r="AC512" s="131">
        <v>10</v>
      </c>
      <c r="AD512" s="132">
        <v>14</v>
      </c>
      <c r="AE512" s="132">
        <v>0</v>
      </c>
      <c r="AF512" s="132">
        <v>7</v>
      </c>
      <c r="AG512" s="132">
        <v>0</v>
      </c>
      <c r="AH512" s="132">
        <v>25</v>
      </c>
      <c r="AI512" s="132">
        <v>0</v>
      </c>
      <c r="AJ512" s="132">
        <v>2</v>
      </c>
      <c r="AK512" s="132">
        <v>1</v>
      </c>
      <c r="AL512" s="133">
        <v>45</v>
      </c>
      <c r="AM512" s="131">
        <v>0</v>
      </c>
      <c r="AN512" s="132">
        <v>15</v>
      </c>
      <c r="AO512" s="237">
        <v>15</v>
      </c>
      <c r="AP512" s="131">
        <v>0</v>
      </c>
      <c r="AQ512" s="132">
        <v>0</v>
      </c>
      <c r="AR512" s="132">
        <v>0</v>
      </c>
      <c r="AS512" s="132">
        <v>33</v>
      </c>
      <c r="AT512" s="132">
        <v>0</v>
      </c>
      <c r="AU512" s="132">
        <v>4</v>
      </c>
      <c r="AV512" s="132">
        <v>0</v>
      </c>
      <c r="AW512" s="133">
        <v>33</v>
      </c>
      <c r="AX512" s="243">
        <v>1611</v>
      </c>
    </row>
    <row r="513" spans="1:50" customFormat="1" x14ac:dyDescent="0.35">
      <c r="A513" s="122" t="s">
        <v>6</v>
      </c>
      <c r="B513" s="46" t="s">
        <v>527</v>
      </c>
      <c r="C513" s="46" t="s">
        <v>527</v>
      </c>
      <c r="D513" s="176" t="s">
        <v>1093</v>
      </c>
      <c r="E513" s="176"/>
      <c r="F513" s="131">
        <v>104</v>
      </c>
      <c r="G513" s="132">
        <v>51</v>
      </c>
      <c r="H513" s="132">
        <v>0</v>
      </c>
      <c r="I513" s="132">
        <v>147</v>
      </c>
      <c r="J513" s="132">
        <v>76</v>
      </c>
      <c r="K513" s="132">
        <v>75</v>
      </c>
      <c r="L513" s="132">
        <v>87</v>
      </c>
      <c r="M513" s="133">
        <v>540</v>
      </c>
      <c r="N513" s="131">
        <v>178</v>
      </c>
      <c r="O513" s="132">
        <v>403</v>
      </c>
      <c r="P513" s="132">
        <v>111</v>
      </c>
      <c r="Q513" s="133">
        <v>692</v>
      </c>
      <c r="R513" s="131">
        <v>42</v>
      </c>
      <c r="S513" s="132">
        <v>34</v>
      </c>
      <c r="T513" s="132">
        <v>28</v>
      </c>
      <c r="U513" s="132">
        <v>0</v>
      </c>
      <c r="V513" s="237">
        <v>0</v>
      </c>
      <c r="W513" s="133">
        <v>104</v>
      </c>
      <c r="X513" s="131">
        <v>149</v>
      </c>
      <c r="Y513" s="132">
        <v>396</v>
      </c>
      <c r="Z513" s="132">
        <v>0</v>
      </c>
      <c r="AA513" s="132">
        <v>142</v>
      </c>
      <c r="AB513" s="133">
        <v>687</v>
      </c>
      <c r="AC513" s="131">
        <v>7</v>
      </c>
      <c r="AD513" s="132">
        <v>2</v>
      </c>
      <c r="AE513" s="132">
        <v>6</v>
      </c>
      <c r="AF513" s="132">
        <v>17</v>
      </c>
      <c r="AG513" s="132">
        <v>0</v>
      </c>
      <c r="AH513" s="132">
        <v>45</v>
      </c>
      <c r="AI513" s="132">
        <v>0</v>
      </c>
      <c r="AJ513" s="132">
        <v>1</v>
      </c>
      <c r="AK513" s="132">
        <v>0</v>
      </c>
      <c r="AL513" s="133">
        <v>76</v>
      </c>
      <c r="AM513" s="131">
        <v>1</v>
      </c>
      <c r="AN513" s="132">
        <v>31</v>
      </c>
      <c r="AO513" s="237">
        <v>32</v>
      </c>
      <c r="AP513" s="131">
        <v>0</v>
      </c>
      <c r="AQ513" s="132">
        <v>0</v>
      </c>
      <c r="AR513" s="132">
        <v>0</v>
      </c>
      <c r="AS513" s="132">
        <v>10</v>
      </c>
      <c r="AT513" s="132">
        <v>0</v>
      </c>
      <c r="AU513" s="132">
        <v>4</v>
      </c>
      <c r="AV513" s="132">
        <v>0</v>
      </c>
      <c r="AW513" s="133">
        <v>10</v>
      </c>
      <c r="AX513" s="243">
        <v>2141</v>
      </c>
    </row>
    <row r="514" spans="1:50" customFormat="1" x14ac:dyDescent="0.35">
      <c r="A514" s="122" t="s">
        <v>6</v>
      </c>
      <c r="B514" s="46" t="s">
        <v>528</v>
      </c>
      <c r="C514" s="46" t="s">
        <v>528</v>
      </c>
      <c r="D514" s="176" t="s">
        <v>1122</v>
      </c>
      <c r="E514" s="176"/>
      <c r="F514" s="131">
        <v>8</v>
      </c>
      <c r="G514" s="132">
        <v>93</v>
      </c>
      <c r="H514" s="132">
        <v>0</v>
      </c>
      <c r="I514" s="132">
        <v>149</v>
      </c>
      <c r="J514" s="132">
        <v>5</v>
      </c>
      <c r="K514" s="132">
        <v>55</v>
      </c>
      <c r="L514" s="132">
        <v>323</v>
      </c>
      <c r="M514" s="133">
        <v>633</v>
      </c>
      <c r="N514" s="131">
        <v>242</v>
      </c>
      <c r="O514" s="132">
        <v>11</v>
      </c>
      <c r="P514" s="132">
        <v>11</v>
      </c>
      <c r="Q514" s="133">
        <v>264</v>
      </c>
      <c r="R514" s="131">
        <v>112</v>
      </c>
      <c r="S514" s="132">
        <v>56</v>
      </c>
      <c r="T514" s="132">
        <v>48</v>
      </c>
      <c r="U514" s="132">
        <v>0</v>
      </c>
      <c r="V514" s="237">
        <v>0</v>
      </c>
      <c r="W514" s="133">
        <v>216</v>
      </c>
      <c r="X514" s="131">
        <v>56</v>
      </c>
      <c r="Y514" s="132">
        <v>599</v>
      </c>
      <c r="Z514" s="132">
        <v>3</v>
      </c>
      <c r="AA514" s="132">
        <v>120</v>
      </c>
      <c r="AB514" s="133">
        <v>778</v>
      </c>
      <c r="AC514" s="131">
        <v>41</v>
      </c>
      <c r="AD514" s="132">
        <v>8</v>
      </c>
      <c r="AE514" s="132">
        <v>25</v>
      </c>
      <c r="AF514" s="132">
        <v>101</v>
      </c>
      <c r="AG514" s="132">
        <v>2</v>
      </c>
      <c r="AH514" s="132">
        <v>141</v>
      </c>
      <c r="AI514" s="132">
        <v>1</v>
      </c>
      <c r="AJ514" s="132">
        <v>1</v>
      </c>
      <c r="AK514" s="132">
        <v>2</v>
      </c>
      <c r="AL514" s="133">
        <v>314</v>
      </c>
      <c r="AM514" s="131">
        <v>4</v>
      </c>
      <c r="AN514" s="132">
        <v>173</v>
      </c>
      <c r="AO514" s="237">
        <v>177</v>
      </c>
      <c r="AP514" s="131">
        <v>0</v>
      </c>
      <c r="AQ514" s="132">
        <v>19</v>
      </c>
      <c r="AR514" s="132">
        <v>24</v>
      </c>
      <c r="AS514" s="132">
        <v>152</v>
      </c>
      <c r="AT514" s="132">
        <v>13</v>
      </c>
      <c r="AU514" s="132">
        <v>16</v>
      </c>
      <c r="AV514" s="132">
        <v>0</v>
      </c>
      <c r="AW514" s="133">
        <v>208</v>
      </c>
      <c r="AX514" s="243">
        <v>2590</v>
      </c>
    </row>
    <row r="515" spans="1:50" customFormat="1" x14ac:dyDescent="0.35">
      <c r="A515" s="122" t="s">
        <v>6</v>
      </c>
      <c r="B515" s="46" t="s">
        <v>529</v>
      </c>
      <c r="C515" s="46" t="s">
        <v>529</v>
      </c>
      <c r="D515" s="176" t="s">
        <v>1122</v>
      </c>
      <c r="E515" s="176"/>
      <c r="F515" s="131">
        <v>171</v>
      </c>
      <c r="G515" s="132">
        <v>45</v>
      </c>
      <c r="H515" s="132">
        <v>0</v>
      </c>
      <c r="I515" s="132">
        <v>43</v>
      </c>
      <c r="J515" s="132">
        <v>10</v>
      </c>
      <c r="K515" s="132">
        <v>184</v>
      </c>
      <c r="L515" s="132">
        <v>90</v>
      </c>
      <c r="M515" s="133">
        <v>543</v>
      </c>
      <c r="N515" s="131">
        <v>141</v>
      </c>
      <c r="O515" s="132">
        <v>24</v>
      </c>
      <c r="P515" s="132">
        <v>35</v>
      </c>
      <c r="Q515" s="133">
        <v>200</v>
      </c>
      <c r="R515" s="131">
        <v>65</v>
      </c>
      <c r="S515" s="132">
        <v>11</v>
      </c>
      <c r="T515" s="132">
        <v>22</v>
      </c>
      <c r="U515" s="132">
        <v>0</v>
      </c>
      <c r="V515" s="237">
        <v>70</v>
      </c>
      <c r="W515" s="133">
        <v>98</v>
      </c>
      <c r="X515" s="131">
        <v>306</v>
      </c>
      <c r="Y515" s="132">
        <v>435</v>
      </c>
      <c r="Z515" s="132">
        <v>74</v>
      </c>
      <c r="AA515" s="132">
        <v>60</v>
      </c>
      <c r="AB515" s="133">
        <v>875</v>
      </c>
      <c r="AC515" s="131">
        <v>20</v>
      </c>
      <c r="AD515" s="132">
        <v>0</v>
      </c>
      <c r="AE515" s="132">
        <v>39</v>
      </c>
      <c r="AF515" s="132">
        <v>28</v>
      </c>
      <c r="AG515" s="132">
        <v>6</v>
      </c>
      <c r="AH515" s="132">
        <v>97</v>
      </c>
      <c r="AI515" s="132">
        <v>0</v>
      </c>
      <c r="AJ515" s="132">
        <v>0</v>
      </c>
      <c r="AK515" s="132">
        <v>0</v>
      </c>
      <c r="AL515" s="133">
        <v>190</v>
      </c>
      <c r="AM515" s="131">
        <v>3</v>
      </c>
      <c r="AN515" s="132">
        <v>67</v>
      </c>
      <c r="AO515" s="237">
        <v>70</v>
      </c>
      <c r="AP515" s="131">
        <v>-2</v>
      </c>
      <c r="AQ515" s="132">
        <v>15</v>
      </c>
      <c r="AR515" s="132">
        <v>14</v>
      </c>
      <c r="AS515" s="132">
        <v>42</v>
      </c>
      <c r="AT515" s="132">
        <v>0</v>
      </c>
      <c r="AU515" s="132">
        <v>13</v>
      </c>
      <c r="AV515" s="132">
        <v>0</v>
      </c>
      <c r="AW515" s="133">
        <v>69</v>
      </c>
      <c r="AX515" s="243">
        <v>2045</v>
      </c>
    </row>
    <row r="516" spans="1:50" customFormat="1" x14ac:dyDescent="0.35">
      <c r="A516" s="122" t="s">
        <v>6</v>
      </c>
      <c r="B516" s="46" t="s">
        <v>530</v>
      </c>
      <c r="C516" s="46" t="s">
        <v>530</v>
      </c>
      <c r="D516" s="176" t="s">
        <v>1122</v>
      </c>
      <c r="E516" s="176"/>
      <c r="F516" s="131">
        <v>80</v>
      </c>
      <c r="G516" s="132">
        <v>4</v>
      </c>
      <c r="H516" s="132">
        <v>3</v>
      </c>
      <c r="I516" s="132">
        <v>98</v>
      </c>
      <c r="J516" s="132">
        <v>142</v>
      </c>
      <c r="K516" s="132">
        <v>22</v>
      </c>
      <c r="L516" s="132">
        <v>160</v>
      </c>
      <c r="M516" s="133">
        <v>509</v>
      </c>
      <c r="N516" s="131">
        <v>48</v>
      </c>
      <c r="O516" s="132">
        <v>35</v>
      </c>
      <c r="P516" s="132">
        <v>135</v>
      </c>
      <c r="Q516" s="133">
        <v>218</v>
      </c>
      <c r="R516" s="131">
        <v>52</v>
      </c>
      <c r="S516" s="132">
        <v>9</v>
      </c>
      <c r="T516" s="132">
        <v>5</v>
      </c>
      <c r="U516" s="132">
        <v>0</v>
      </c>
      <c r="V516" s="237">
        <v>0</v>
      </c>
      <c r="W516" s="133">
        <v>66</v>
      </c>
      <c r="X516" s="131">
        <v>110</v>
      </c>
      <c r="Y516" s="132">
        <v>41</v>
      </c>
      <c r="Z516" s="132">
        <v>0</v>
      </c>
      <c r="AA516" s="132">
        <v>1</v>
      </c>
      <c r="AB516" s="133">
        <v>152</v>
      </c>
      <c r="AC516" s="131">
        <v>20</v>
      </c>
      <c r="AD516" s="132">
        <v>9</v>
      </c>
      <c r="AE516" s="132">
        <v>53</v>
      </c>
      <c r="AF516" s="132">
        <v>60</v>
      </c>
      <c r="AG516" s="132">
        <v>0</v>
      </c>
      <c r="AH516" s="132">
        <v>122</v>
      </c>
      <c r="AI516" s="132">
        <v>0</v>
      </c>
      <c r="AJ516" s="132">
        <v>0</v>
      </c>
      <c r="AK516" s="132">
        <v>0</v>
      </c>
      <c r="AL516" s="133">
        <v>255</v>
      </c>
      <c r="AM516" s="131">
        <v>3</v>
      </c>
      <c r="AN516" s="132">
        <v>71</v>
      </c>
      <c r="AO516" s="237">
        <v>74</v>
      </c>
      <c r="AP516" s="131">
        <v>0</v>
      </c>
      <c r="AQ516" s="132">
        <v>2</v>
      </c>
      <c r="AR516" s="132">
        <v>5</v>
      </c>
      <c r="AS516" s="132">
        <v>48</v>
      </c>
      <c r="AT516" s="132">
        <v>0</v>
      </c>
      <c r="AU516" s="132">
        <v>16</v>
      </c>
      <c r="AV516" s="132">
        <v>0</v>
      </c>
      <c r="AW516" s="133">
        <v>55</v>
      </c>
      <c r="AX516" s="243">
        <v>1329</v>
      </c>
    </row>
    <row r="517" spans="1:50" customFormat="1" x14ac:dyDescent="0.35">
      <c r="A517" s="122" t="s">
        <v>6</v>
      </c>
      <c r="B517" s="46" t="s">
        <v>531</v>
      </c>
      <c r="C517" s="46" t="s">
        <v>531</v>
      </c>
      <c r="D517" s="176" t="s">
        <v>1122</v>
      </c>
      <c r="E517" s="176"/>
      <c r="F517" s="131">
        <v>279</v>
      </c>
      <c r="G517" s="132">
        <v>18</v>
      </c>
      <c r="H517" s="132">
        <v>0</v>
      </c>
      <c r="I517" s="132">
        <v>53</v>
      </c>
      <c r="J517" s="132">
        <v>32</v>
      </c>
      <c r="K517" s="132">
        <v>47</v>
      </c>
      <c r="L517" s="132">
        <v>49</v>
      </c>
      <c r="M517" s="133">
        <v>478</v>
      </c>
      <c r="N517" s="131">
        <v>188</v>
      </c>
      <c r="O517" s="132">
        <v>277</v>
      </c>
      <c r="P517" s="132">
        <v>100</v>
      </c>
      <c r="Q517" s="133">
        <v>565</v>
      </c>
      <c r="R517" s="131">
        <v>17</v>
      </c>
      <c r="S517" s="132">
        <v>0</v>
      </c>
      <c r="T517" s="132">
        <v>29</v>
      </c>
      <c r="U517" s="132">
        <v>0</v>
      </c>
      <c r="V517" s="237">
        <v>8</v>
      </c>
      <c r="W517" s="133">
        <v>46</v>
      </c>
      <c r="X517" s="131">
        <v>93</v>
      </c>
      <c r="Y517" s="132">
        <v>196</v>
      </c>
      <c r="Z517" s="132">
        <v>61</v>
      </c>
      <c r="AA517" s="132">
        <v>15</v>
      </c>
      <c r="AB517" s="133">
        <v>365</v>
      </c>
      <c r="AC517" s="131">
        <v>12</v>
      </c>
      <c r="AD517" s="132">
        <v>0</v>
      </c>
      <c r="AE517" s="132">
        <v>23</v>
      </c>
      <c r="AF517" s="132">
        <v>12</v>
      </c>
      <c r="AG517" s="132">
        <v>0</v>
      </c>
      <c r="AH517" s="132">
        <v>19</v>
      </c>
      <c r="AI517" s="132">
        <v>0</v>
      </c>
      <c r="AJ517" s="132">
        <v>0</v>
      </c>
      <c r="AK517" s="132">
        <v>0</v>
      </c>
      <c r="AL517" s="133">
        <v>66</v>
      </c>
      <c r="AM517" s="131">
        <v>2</v>
      </c>
      <c r="AN517" s="132">
        <v>29</v>
      </c>
      <c r="AO517" s="237">
        <v>31</v>
      </c>
      <c r="AP517" s="131">
        <v>0</v>
      </c>
      <c r="AQ517" s="132">
        <v>13</v>
      </c>
      <c r="AR517" s="132">
        <v>0</v>
      </c>
      <c r="AS517" s="132">
        <v>20</v>
      </c>
      <c r="AT517" s="132">
        <v>0</v>
      </c>
      <c r="AU517" s="132">
        <v>6</v>
      </c>
      <c r="AV517" s="132">
        <v>0</v>
      </c>
      <c r="AW517" s="133">
        <v>33</v>
      </c>
      <c r="AX517" s="243">
        <v>1584</v>
      </c>
    </row>
    <row r="518" spans="1:50" customFormat="1" x14ac:dyDescent="0.35">
      <c r="A518" s="122" t="s">
        <v>6</v>
      </c>
      <c r="B518" s="46" t="s">
        <v>532</v>
      </c>
      <c r="C518" s="46" t="s">
        <v>532</v>
      </c>
      <c r="D518" s="176" t="s">
        <v>1122</v>
      </c>
      <c r="E518" s="176"/>
      <c r="F518" s="131">
        <v>80</v>
      </c>
      <c r="G518" s="132">
        <v>53</v>
      </c>
      <c r="H518" s="132">
        <v>0</v>
      </c>
      <c r="I518" s="132">
        <v>21</v>
      </c>
      <c r="J518" s="132">
        <v>5</v>
      </c>
      <c r="K518" s="132">
        <v>36</v>
      </c>
      <c r="L518" s="132">
        <v>83</v>
      </c>
      <c r="M518" s="133">
        <v>278</v>
      </c>
      <c r="N518" s="131">
        <v>110</v>
      </c>
      <c r="O518" s="132">
        <v>112</v>
      </c>
      <c r="P518" s="132">
        <v>0</v>
      </c>
      <c r="Q518" s="133">
        <v>222</v>
      </c>
      <c r="R518" s="131">
        <v>11</v>
      </c>
      <c r="S518" s="132">
        <v>5</v>
      </c>
      <c r="T518" s="132">
        <v>0</v>
      </c>
      <c r="U518" s="132">
        <v>0</v>
      </c>
      <c r="V518" s="237">
        <v>0</v>
      </c>
      <c r="W518" s="133">
        <v>16</v>
      </c>
      <c r="X518" s="131">
        <v>55</v>
      </c>
      <c r="Y518" s="132">
        <v>84</v>
      </c>
      <c r="Z518" s="132">
        <v>11</v>
      </c>
      <c r="AA518" s="132">
        <v>0</v>
      </c>
      <c r="AB518" s="133">
        <v>150</v>
      </c>
      <c r="AC518" s="131">
        <v>2</v>
      </c>
      <c r="AD518" s="132">
        <v>1</v>
      </c>
      <c r="AE518" s="132">
        <v>0</v>
      </c>
      <c r="AF518" s="132">
        <v>0</v>
      </c>
      <c r="AG518" s="132">
        <v>0</v>
      </c>
      <c r="AH518" s="132">
        <v>13</v>
      </c>
      <c r="AI518" s="132">
        <v>0</v>
      </c>
      <c r="AJ518" s="132">
        <v>0</v>
      </c>
      <c r="AK518" s="132">
        <v>0</v>
      </c>
      <c r="AL518" s="133">
        <v>15</v>
      </c>
      <c r="AM518" s="131">
        <v>0</v>
      </c>
      <c r="AN518" s="132">
        <v>23</v>
      </c>
      <c r="AO518" s="237">
        <v>23</v>
      </c>
      <c r="AP518" s="131">
        <v>0</v>
      </c>
      <c r="AQ518" s="132">
        <v>0</v>
      </c>
      <c r="AR518" s="132">
        <v>0</v>
      </c>
      <c r="AS518" s="132">
        <v>42</v>
      </c>
      <c r="AT518" s="132">
        <v>13</v>
      </c>
      <c r="AU518" s="132">
        <v>9</v>
      </c>
      <c r="AV518" s="132">
        <v>0</v>
      </c>
      <c r="AW518" s="133">
        <v>55</v>
      </c>
      <c r="AX518" s="243">
        <v>759</v>
      </c>
    </row>
    <row r="519" spans="1:50" customFormat="1" x14ac:dyDescent="0.35">
      <c r="A519" s="121"/>
      <c r="B519" s="103" t="s">
        <v>533</v>
      </c>
      <c r="C519" s="103" t="s">
        <v>533</v>
      </c>
      <c r="D519" s="175" t="s">
        <v>533</v>
      </c>
      <c r="E519" s="175"/>
      <c r="F519" s="128">
        <v>20631</v>
      </c>
      <c r="G519" s="129">
        <v>5163</v>
      </c>
      <c r="H519" s="129">
        <v>147</v>
      </c>
      <c r="I519" s="129">
        <v>13230</v>
      </c>
      <c r="J519" s="129">
        <v>1205</v>
      </c>
      <c r="K519" s="129">
        <v>3699</v>
      </c>
      <c r="L519" s="129">
        <v>8222</v>
      </c>
      <c r="M519" s="130">
        <v>52297</v>
      </c>
      <c r="N519" s="128">
        <v>45596</v>
      </c>
      <c r="O519" s="129">
        <v>10753</v>
      </c>
      <c r="P519" s="129">
        <v>5509</v>
      </c>
      <c r="Q519" s="130">
        <v>61858</v>
      </c>
      <c r="R519" s="128">
        <v>2945</v>
      </c>
      <c r="S519" s="129">
        <v>5563</v>
      </c>
      <c r="T519" s="129">
        <v>724</v>
      </c>
      <c r="U519" s="129">
        <v>83</v>
      </c>
      <c r="V519" s="236">
        <v>438</v>
      </c>
      <c r="W519" s="130">
        <v>9315</v>
      </c>
      <c r="X519" s="128">
        <v>2233</v>
      </c>
      <c r="Y519" s="129">
        <v>28456</v>
      </c>
      <c r="Z519" s="129">
        <v>4444</v>
      </c>
      <c r="AA519" s="129">
        <v>1028</v>
      </c>
      <c r="AB519" s="130">
        <v>36161</v>
      </c>
      <c r="AC519" s="128">
        <v>2182</v>
      </c>
      <c r="AD519" s="129">
        <v>1877</v>
      </c>
      <c r="AE519" s="129">
        <v>422</v>
      </c>
      <c r="AF519" s="129">
        <v>2105</v>
      </c>
      <c r="AG519" s="129">
        <v>565</v>
      </c>
      <c r="AH519" s="129">
        <v>5931</v>
      </c>
      <c r="AI519" s="129">
        <v>88</v>
      </c>
      <c r="AJ519" s="129">
        <v>3017</v>
      </c>
      <c r="AK519" s="129">
        <v>1748</v>
      </c>
      <c r="AL519" s="130">
        <v>16058</v>
      </c>
      <c r="AM519" s="128">
        <v>121</v>
      </c>
      <c r="AN519" s="129">
        <v>5455</v>
      </c>
      <c r="AO519" s="236">
        <v>5576</v>
      </c>
      <c r="AP519" s="128">
        <v>-5</v>
      </c>
      <c r="AQ519" s="129">
        <v>200</v>
      </c>
      <c r="AR519" s="129">
        <v>50</v>
      </c>
      <c r="AS519" s="129">
        <v>4866</v>
      </c>
      <c r="AT519" s="129">
        <v>558</v>
      </c>
      <c r="AU519" s="129">
        <v>1430</v>
      </c>
      <c r="AV519" s="129">
        <v>43</v>
      </c>
      <c r="AW519" s="130">
        <v>5669</v>
      </c>
      <c r="AX519" s="242">
        <v>186934</v>
      </c>
    </row>
    <row r="520" spans="1:50" customFormat="1" x14ac:dyDescent="0.35">
      <c r="A520" s="122" t="s">
        <v>7</v>
      </c>
      <c r="B520" s="46" t="s">
        <v>534</v>
      </c>
      <c r="C520" s="46" t="s">
        <v>534</v>
      </c>
      <c r="D520" s="176" t="s">
        <v>1196</v>
      </c>
      <c r="E520" s="176"/>
      <c r="F520" s="131">
        <v>13</v>
      </c>
      <c r="G520" s="132">
        <v>26</v>
      </c>
      <c r="H520" s="132">
        <v>0</v>
      </c>
      <c r="I520" s="132">
        <v>77</v>
      </c>
      <c r="J520" s="132">
        <v>0</v>
      </c>
      <c r="K520" s="132">
        <v>4</v>
      </c>
      <c r="L520" s="132">
        <v>62</v>
      </c>
      <c r="M520" s="133">
        <v>182</v>
      </c>
      <c r="N520" s="131">
        <v>161</v>
      </c>
      <c r="O520" s="132">
        <v>11</v>
      </c>
      <c r="P520" s="132">
        <v>0</v>
      </c>
      <c r="Q520" s="133">
        <v>172</v>
      </c>
      <c r="R520" s="131">
        <v>22</v>
      </c>
      <c r="S520" s="132">
        <v>15</v>
      </c>
      <c r="T520" s="132">
        <v>0</v>
      </c>
      <c r="U520" s="132">
        <v>0</v>
      </c>
      <c r="V520" s="237">
        <v>0</v>
      </c>
      <c r="W520" s="133">
        <v>37</v>
      </c>
      <c r="X520" s="131">
        <v>19</v>
      </c>
      <c r="Y520" s="132">
        <v>55</v>
      </c>
      <c r="Z520" s="132">
        <v>2</v>
      </c>
      <c r="AA520" s="132">
        <v>0</v>
      </c>
      <c r="AB520" s="133">
        <v>76</v>
      </c>
      <c r="AC520" s="131">
        <v>6</v>
      </c>
      <c r="AD520" s="132">
        <v>12</v>
      </c>
      <c r="AE520" s="132">
        <v>0</v>
      </c>
      <c r="AF520" s="132">
        <v>1</v>
      </c>
      <c r="AG520" s="132">
        <v>0</v>
      </c>
      <c r="AH520" s="132">
        <v>22</v>
      </c>
      <c r="AI520" s="132">
        <v>0</v>
      </c>
      <c r="AJ520" s="132">
        <v>14</v>
      </c>
      <c r="AK520" s="132">
        <v>13</v>
      </c>
      <c r="AL520" s="133">
        <v>56</v>
      </c>
      <c r="AM520" s="131">
        <v>0</v>
      </c>
      <c r="AN520" s="132">
        <v>17</v>
      </c>
      <c r="AO520" s="237">
        <v>17</v>
      </c>
      <c r="AP520" s="131">
        <v>0</v>
      </c>
      <c r="AQ520" s="132">
        <v>0</v>
      </c>
      <c r="AR520" s="132">
        <v>0</v>
      </c>
      <c r="AS520" s="132">
        <v>16</v>
      </c>
      <c r="AT520" s="132">
        <v>1</v>
      </c>
      <c r="AU520" s="132">
        <v>12</v>
      </c>
      <c r="AV520" s="132">
        <v>0</v>
      </c>
      <c r="AW520" s="133">
        <v>17</v>
      </c>
      <c r="AX520" s="243">
        <v>557</v>
      </c>
    </row>
    <row r="521" spans="1:50" customFormat="1" x14ac:dyDescent="0.35">
      <c r="A521" s="122" t="s">
        <v>7</v>
      </c>
      <c r="B521" s="46" t="s">
        <v>535</v>
      </c>
      <c r="C521" s="46" t="s">
        <v>535</v>
      </c>
      <c r="D521" s="177" t="s">
        <v>1245</v>
      </c>
      <c r="E521" s="176"/>
      <c r="F521" s="131">
        <v>147</v>
      </c>
      <c r="G521" s="132">
        <v>25</v>
      </c>
      <c r="H521" s="132">
        <v>0</v>
      </c>
      <c r="I521" s="132">
        <v>42</v>
      </c>
      <c r="J521" s="132">
        <v>5</v>
      </c>
      <c r="K521" s="132">
        <v>0</v>
      </c>
      <c r="L521" s="132">
        <v>29</v>
      </c>
      <c r="M521" s="133">
        <v>248</v>
      </c>
      <c r="N521" s="131">
        <v>77</v>
      </c>
      <c r="O521" s="132">
        <v>108</v>
      </c>
      <c r="P521" s="132">
        <v>24</v>
      </c>
      <c r="Q521" s="133">
        <v>209</v>
      </c>
      <c r="R521" s="131">
        <v>0</v>
      </c>
      <c r="S521" s="132">
        <v>5</v>
      </c>
      <c r="T521" s="132">
        <v>0</v>
      </c>
      <c r="U521" s="132">
        <v>0</v>
      </c>
      <c r="V521" s="237">
        <v>0</v>
      </c>
      <c r="W521" s="133">
        <v>5</v>
      </c>
      <c r="X521" s="131">
        <v>0</v>
      </c>
      <c r="Y521" s="132">
        <v>74</v>
      </c>
      <c r="Z521" s="132">
        <v>3</v>
      </c>
      <c r="AA521" s="132">
        <v>0</v>
      </c>
      <c r="AB521" s="133">
        <v>77</v>
      </c>
      <c r="AC521" s="131">
        <v>7</v>
      </c>
      <c r="AD521" s="132">
        <v>18</v>
      </c>
      <c r="AE521" s="132">
        <v>2</v>
      </c>
      <c r="AF521" s="132">
        <v>6</v>
      </c>
      <c r="AG521" s="132">
        <v>0</v>
      </c>
      <c r="AH521" s="132">
        <v>8</v>
      </c>
      <c r="AI521" s="132">
        <v>0</v>
      </c>
      <c r="AJ521" s="132">
        <v>11</v>
      </c>
      <c r="AK521" s="132">
        <v>7</v>
      </c>
      <c r="AL521" s="133">
        <v>41</v>
      </c>
      <c r="AM521" s="131">
        <v>3</v>
      </c>
      <c r="AN521" s="132">
        <v>11</v>
      </c>
      <c r="AO521" s="237">
        <v>14</v>
      </c>
      <c r="AP521" s="131">
        <v>0</v>
      </c>
      <c r="AQ521" s="132">
        <v>0</v>
      </c>
      <c r="AR521" s="132">
        <v>0</v>
      </c>
      <c r="AS521" s="132">
        <v>8</v>
      </c>
      <c r="AT521" s="132">
        <v>4</v>
      </c>
      <c r="AU521" s="132">
        <v>11</v>
      </c>
      <c r="AV521" s="132">
        <v>0</v>
      </c>
      <c r="AW521" s="133">
        <v>12</v>
      </c>
      <c r="AX521" s="243">
        <v>606</v>
      </c>
    </row>
    <row r="522" spans="1:50" customFormat="1" x14ac:dyDescent="0.35">
      <c r="A522" s="122" t="s">
        <v>7</v>
      </c>
      <c r="B522" s="46" t="s">
        <v>536</v>
      </c>
      <c r="C522" s="46" t="s">
        <v>536</v>
      </c>
      <c r="D522" s="176" t="s">
        <v>1196</v>
      </c>
      <c r="E522" s="176"/>
      <c r="F522" s="131">
        <v>699</v>
      </c>
      <c r="G522" s="132">
        <v>116</v>
      </c>
      <c r="H522" s="132">
        <v>0</v>
      </c>
      <c r="I522" s="132">
        <v>374</v>
      </c>
      <c r="J522" s="132">
        <v>24</v>
      </c>
      <c r="K522" s="132">
        <v>80</v>
      </c>
      <c r="L522" s="132">
        <v>338</v>
      </c>
      <c r="M522" s="133">
        <v>1631</v>
      </c>
      <c r="N522" s="131">
        <v>1213</v>
      </c>
      <c r="O522" s="132">
        <v>377</v>
      </c>
      <c r="P522" s="132">
        <v>137</v>
      </c>
      <c r="Q522" s="133">
        <v>1727</v>
      </c>
      <c r="R522" s="131">
        <v>57</v>
      </c>
      <c r="S522" s="132">
        <v>32</v>
      </c>
      <c r="T522" s="132">
        <v>17</v>
      </c>
      <c r="U522" s="132">
        <v>0</v>
      </c>
      <c r="V522" s="237">
        <v>11</v>
      </c>
      <c r="W522" s="133">
        <v>106</v>
      </c>
      <c r="X522" s="131">
        <v>104</v>
      </c>
      <c r="Y522" s="132">
        <v>610</v>
      </c>
      <c r="Z522" s="132">
        <v>74</v>
      </c>
      <c r="AA522" s="132">
        <v>36</v>
      </c>
      <c r="AB522" s="133">
        <v>824</v>
      </c>
      <c r="AC522" s="131">
        <v>78</v>
      </c>
      <c r="AD522" s="132">
        <v>87</v>
      </c>
      <c r="AE522" s="132">
        <v>12</v>
      </c>
      <c r="AF522" s="132">
        <v>92</v>
      </c>
      <c r="AG522" s="132">
        <v>26</v>
      </c>
      <c r="AH522" s="132">
        <v>163</v>
      </c>
      <c r="AI522" s="132">
        <v>1</v>
      </c>
      <c r="AJ522" s="132">
        <v>37</v>
      </c>
      <c r="AK522" s="132">
        <v>59</v>
      </c>
      <c r="AL522" s="133">
        <v>468</v>
      </c>
      <c r="AM522" s="131">
        <v>0</v>
      </c>
      <c r="AN522" s="132">
        <v>89</v>
      </c>
      <c r="AO522" s="237">
        <v>89</v>
      </c>
      <c r="AP522" s="131">
        <v>0</v>
      </c>
      <c r="AQ522" s="132">
        <v>36</v>
      </c>
      <c r="AR522" s="132">
        <v>17</v>
      </c>
      <c r="AS522" s="132">
        <v>86</v>
      </c>
      <c r="AT522" s="132">
        <v>0</v>
      </c>
      <c r="AU522" s="132">
        <v>61</v>
      </c>
      <c r="AV522" s="132">
        <v>0</v>
      </c>
      <c r="AW522" s="133">
        <v>139</v>
      </c>
      <c r="AX522" s="243">
        <v>4984</v>
      </c>
    </row>
    <row r="523" spans="1:50" customFormat="1" x14ac:dyDescent="0.35">
      <c r="A523" s="122" t="s">
        <v>7</v>
      </c>
      <c r="B523" s="46" t="s">
        <v>537</v>
      </c>
      <c r="C523" s="46" t="s">
        <v>537</v>
      </c>
      <c r="D523" s="176" t="s">
        <v>1094</v>
      </c>
      <c r="E523" s="176"/>
      <c r="F523" s="131">
        <v>80</v>
      </c>
      <c r="G523" s="132">
        <v>16</v>
      </c>
      <c r="H523" s="132">
        <v>0</v>
      </c>
      <c r="I523" s="132">
        <v>34</v>
      </c>
      <c r="J523" s="132">
        <v>10</v>
      </c>
      <c r="K523" s="132">
        <v>11</v>
      </c>
      <c r="L523" s="132">
        <v>44</v>
      </c>
      <c r="M523" s="133">
        <v>195</v>
      </c>
      <c r="N523" s="131">
        <v>247</v>
      </c>
      <c r="O523" s="132">
        <v>0</v>
      </c>
      <c r="P523" s="132">
        <v>1</v>
      </c>
      <c r="Q523" s="133">
        <v>248</v>
      </c>
      <c r="R523" s="131">
        <v>15</v>
      </c>
      <c r="S523" s="132">
        <v>27</v>
      </c>
      <c r="T523" s="132">
        <v>0</v>
      </c>
      <c r="U523" s="132">
        <v>0</v>
      </c>
      <c r="V523" s="237">
        <v>0</v>
      </c>
      <c r="W523" s="133">
        <v>42</v>
      </c>
      <c r="X523" s="131">
        <v>0</v>
      </c>
      <c r="Y523" s="132">
        <v>25</v>
      </c>
      <c r="Z523" s="132">
        <v>0</v>
      </c>
      <c r="AA523" s="132">
        <v>0</v>
      </c>
      <c r="AB523" s="133">
        <v>25</v>
      </c>
      <c r="AC523" s="131">
        <v>2</v>
      </c>
      <c r="AD523" s="132">
        <v>10</v>
      </c>
      <c r="AE523" s="132">
        <v>0</v>
      </c>
      <c r="AF523" s="132">
        <v>2</v>
      </c>
      <c r="AG523" s="132">
        <v>2</v>
      </c>
      <c r="AH523" s="132">
        <v>18</v>
      </c>
      <c r="AI523" s="132">
        <v>0</v>
      </c>
      <c r="AJ523" s="132">
        <v>2</v>
      </c>
      <c r="AK523" s="132">
        <v>12</v>
      </c>
      <c r="AL523" s="133">
        <v>38</v>
      </c>
      <c r="AM523" s="131">
        <v>0</v>
      </c>
      <c r="AN523" s="132">
        <v>13</v>
      </c>
      <c r="AO523" s="237">
        <v>13</v>
      </c>
      <c r="AP523" s="131">
        <v>0</v>
      </c>
      <c r="AQ523" s="132">
        <v>0</v>
      </c>
      <c r="AR523" s="132">
        <v>0</v>
      </c>
      <c r="AS523" s="132">
        <v>6</v>
      </c>
      <c r="AT523" s="132">
        <v>0</v>
      </c>
      <c r="AU523" s="132">
        <v>3</v>
      </c>
      <c r="AV523" s="132">
        <v>0</v>
      </c>
      <c r="AW523" s="133">
        <v>6</v>
      </c>
      <c r="AX523" s="243">
        <v>567</v>
      </c>
    </row>
    <row r="524" spans="1:50" customFormat="1" x14ac:dyDescent="0.35">
      <c r="A524" s="122" t="s">
        <v>7</v>
      </c>
      <c r="B524" s="46" t="s">
        <v>538</v>
      </c>
      <c r="C524" s="46" t="s">
        <v>538</v>
      </c>
      <c r="D524" s="176" t="s">
        <v>1199</v>
      </c>
      <c r="E524" s="176"/>
      <c r="F524" s="131">
        <v>148</v>
      </c>
      <c r="G524" s="132">
        <v>22</v>
      </c>
      <c r="H524" s="132">
        <v>0</v>
      </c>
      <c r="I524" s="132">
        <v>48</v>
      </c>
      <c r="J524" s="132">
        <v>0</v>
      </c>
      <c r="K524" s="132">
        <v>0</v>
      </c>
      <c r="L524" s="132">
        <v>28</v>
      </c>
      <c r="M524" s="133">
        <v>246</v>
      </c>
      <c r="N524" s="131">
        <v>183</v>
      </c>
      <c r="O524" s="132">
        <v>119</v>
      </c>
      <c r="P524" s="132">
        <v>35</v>
      </c>
      <c r="Q524" s="133">
        <v>337</v>
      </c>
      <c r="R524" s="131">
        <v>50</v>
      </c>
      <c r="S524" s="132">
        <v>9</v>
      </c>
      <c r="T524" s="132">
        <v>7</v>
      </c>
      <c r="U524" s="132">
        <v>0</v>
      </c>
      <c r="V524" s="237">
        <v>0</v>
      </c>
      <c r="W524" s="133">
        <v>66</v>
      </c>
      <c r="X524" s="131">
        <v>0</v>
      </c>
      <c r="Y524" s="132">
        <v>331</v>
      </c>
      <c r="Z524" s="132">
        <v>0</v>
      </c>
      <c r="AA524" s="132">
        <v>0</v>
      </c>
      <c r="AB524" s="133">
        <v>331</v>
      </c>
      <c r="AC524" s="131">
        <v>1</v>
      </c>
      <c r="AD524" s="132">
        <v>3</v>
      </c>
      <c r="AE524" s="132">
        <v>10</v>
      </c>
      <c r="AF524" s="132">
        <v>6</v>
      </c>
      <c r="AG524" s="132">
        <v>0</v>
      </c>
      <c r="AH524" s="132">
        <v>6</v>
      </c>
      <c r="AI524" s="132">
        <v>0</v>
      </c>
      <c r="AJ524" s="132">
        <v>33</v>
      </c>
      <c r="AK524" s="132">
        <v>6</v>
      </c>
      <c r="AL524" s="133">
        <v>62</v>
      </c>
      <c r="AM524" s="131">
        <v>2</v>
      </c>
      <c r="AN524" s="132">
        <v>18</v>
      </c>
      <c r="AO524" s="237">
        <v>20</v>
      </c>
      <c r="AP524" s="131">
        <v>0</v>
      </c>
      <c r="AQ524" s="132">
        <v>0</v>
      </c>
      <c r="AR524" s="132">
        <v>0</v>
      </c>
      <c r="AS524" s="132">
        <v>19</v>
      </c>
      <c r="AT524" s="132">
        <v>0</v>
      </c>
      <c r="AU524" s="132">
        <v>22</v>
      </c>
      <c r="AV524" s="132">
        <v>0</v>
      </c>
      <c r="AW524" s="133">
        <v>19</v>
      </c>
      <c r="AX524" s="243">
        <v>1081</v>
      </c>
    </row>
    <row r="525" spans="1:50" customFormat="1" x14ac:dyDescent="0.35">
      <c r="A525" s="122" t="s">
        <v>7</v>
      </c>
      <c r="B525" s="46" t="s">
        <v>539</v>
      </c>
      <c r="C525" s="46" t="s">
        <v>539</v>
      </c>
      <c r="D525" s="177" t="s">
        <v>1245</v>
      </c>
      <c r="E525" s="176"/>
      <c r="F525" s="131">
        <v>37</v>
      </c>
      <c r="G525" s="132">
        <v>0</v>
      </c>
      <c r="H525" s="132">
        <v>0</v>
      </c>
      <c r="I525" s="132">
        <v>21</v>
      </c>
      <c r="J525" s="132">
        <v>1</v>
      </c>
      <c r="K525" s="132">
        <v>0</v>
      </c>
      <c r="L525" s="132">
        <v>19</v>
      </c>
      <c r="M525" s="133">
        <v>78</v>
      </c>
      <c r="N525" s="131">
        <v>162</v>
      </c>
      <c r="O525" s="132">
        <v>0</v>
      </c>
      <c r="P525" s="132">
        <v>0</v>
      </c>
      <c r="Q525" s="133">
        <v>162</v>
      </c>
      <c r="R525" s="131">
        <v>69</v>
      </c>
      <c r="S525" s="132">
        <v>130</v>
      </c>
      <c r="T525" s="132">
        <v>0</v>
      </c>
      <c r="U525" s="132">
        <v>0</v>
      </c>
      <c r="V525" s="237">
        <v>0</v>
      </c>
      <c r="W525" s="133">
        <v>199</v>
      </c>
      <c r="X525" s="131">
        <v>0</v>
      </c>
      <c r="Y525" s="132">
        <v>53</v>
      </c>
      <c r="Z525" s="132">
        <v>0</v>
      </c>
      <c r="AA525" s="132">
        <v>0</v>
      </c>
      <c r="AB525" s="133">
        <v>53</v>
      </c>
      <c r="AC525" s="131">
        <v>14</v>
      </c>
      <c r="AD525" s="132">
        <v>0</v>
      </c>
      <c r="AE525" s="132">
        <v>5</v>
      </c>
      <c r="AF525" s="132">
        <v>32</v>
      </c>
      <c r="AG525" s="132">
        <v>0</v>
      </c>
      <c r="AH525" s="132">
        <v>153</v>
      </c>
      <c r="AI525" s="132">
        <v>6</v>
      </c>
      <c r="AJ525" s="132">
        <v>101</v>
      </c>
      <c r="AK525" s="132">
        <v>48</v>
      </c>
      <c r="AL525" s="133">
        <v>359</v>
      </c>
      <c r="AM525" s="131">
        <v>0</v>
      </c>
      <c r="AN525" s="132">
        <v>68</v>
      </c>
      <c r="AO525" s="237">
        <v>68</v>
      </c>
      <c r="AP525" s="131">
        <v>0</v>
      </c>
      <c r="AQ525" s="132">
        <v>0</v>
      </c>
      <c r="AR525" s="132">
        <v>0</v>
      </c>
      <c r="AS525" s="132">
        <v>15</v>
      </c>
      <c r="AT525" s="132">
        <v>0</v>
      </c>
      <c r="AU525" s="132">
        <v>5</v>
      </c>
      <c r="AV525" s="132">
        <v>0</v>
      </c>
      <c r="AW525" s="133">
        <v>15</v>
      </c>
      <c r="AX525" s="243">
        <v>934</v>
      </c>
    </row>
    <row r="526" spans="1:50" customFormat="1" x14ac:dyDescent="0.35">
      <c r="A526" s="122" t="s">
        <v>7</v>
      </c>
      <c r="B526" s="46" t="s">
        <v>540</v>
      </c>
      <c r="C526" s="46" t="s">
        <v>540</v>
      </c>
      <c r="D526" s="176" t="s">
        <v>1196</v>
      </c>
      <c r="E526" s="176"/>
      <c r="F526" s="131">
        <v>752</v>
      </c>
      <c r="G526" s="132">
        <v>120</v>
      </c>
      <c r="H526" s="132">
        <v>0</v>
      </c>
      <c r="I526" s="132">
        <v>306</v>
      </c>
      <c r="J526" s="132">
        <v>17</v>
      </c>
      <c r="K526" s="132">
        <v>107</v>
      </c>
      <c r="L526" s="132">
        <v>671</v>
      </c>
      <c r="M526" s="133">
        <v>1973</v>
      </c>
      <c r="N526" s="131">
        <v>721</v>
      </c>
      <c r="O526" s="132">
        <v>183</v>
      </c>
      <c r="P526" s="132">
        <v>157</v>
      </c>
      <c r="Q526" s="133">
        <v>1061</v>
      </c>
      <c r="R526" s="131">
        <v>92</v>
      </c>
      <c r="S526" s="132">
        <v>31</v>
      </c>
      <c r="T526" s="132">
        <v>62</v>
      </c>
      <c r="U526" s="132">
        <v>0</v>
      </c>
      <c r="V526" s="237">
        <v>84</v>
      </c>
      <c r="W526" s="133">
        <v>185</v>
      </c>
      <c r="X526" s="131">
        <v>167</v>
      </c>
      <c r="Y526" s="132">
        <v>527</v>
      </c>
      <c r="Z526" s="132">
        <v>107</v>
      </c>
      <c r="AA526" s="132">
        <v>75</v>
      </c>
      <c r="AB526" s="133">
        <v>876</v>
      </c>
      <c r="AC526" s="131">
        <v>47</v>
      </c>
      <c r="AD526" s="132">
        <v>61</v>
      </c>
      <c r="AE526" s="132">
        <v>40</v>
      </c>
      <c r="AF526" s="132">
        <v>57</v>
      </c>
      <c r="AG526" s="132">
        <v>13</v>
      </c>
      <c r="AH526" s="132">
        <v>72</v>
      </c>
      <c r="AI526" s="132">
        <v>1</v>
      </c>
      <c r="AJ526" s="132">
        <v>74</v>
      </c>
      <c r="AK526" s="132">
        <v>25</v>
      </c>
      <c r="AL526" s="133">
        <v>329</v>
      </c>
      <c r="AM526" s="131">
        <v>1</v>
      </c>
      <c r="AN526" s="132">
        <v>144</v>
      </c>
      <c r="AO526" s="237">
        <v>145</v>
      </c>
      <c r="AP526" s="131">
        <v>0</v>
      </c>
      <c r="AQ526" s="132">
        <v>28</v>
      </c>
      <c r="AR526" s="132">
        <v>0</v>
      </c>
      <c r="AS526" s="132">
        <v>112</v>
      </c>
      <c r="AT526" s="132">
        <v>13</v>
      </c>
      <c r="AU526" s="132">
        <v>59</v>
      </c>
      <c r="AV526" s="132">
        <v>0</v>
      </c>
      <c r="AW526" s="133">
        <v>153</v>
      </c>
      <c r="AX526" s="243">
        <v>4722</v>
      </c>
    </row>
    <row r="527" spans="1:50" customFormat="1" x14ac:dyDescent="0.35">
      <c r="A527" s="122" t="s">
        <v>7</v>
      </c>
      <c r="B527" s="46" t="s">
        <v>541</v>
      </c>
      <c r="C527" s="46" t="s">
        <v>541</v>
      </c>
      <c r="D527" s="176" t="s">
        <v>1196</v>
      </c>
      <c r="E527" s="176"/>
      <c r="F527" s="131">
        <v>359</v>
      </c>
      <c r="G527" s="132">
        <v>26</v>
      </c>
      <c r="H527" s="132">
        <v>0</v>
      </c>
      <c r="I527" s="132">
        <v>150</v>
      </c>
      <c r="J527" s="132">
        <v>5</v>
      </c>
      <c r="K527" s="132">
        <v>71</v>
      </c>
      <c r="L527" s="132">
        <v>203</v>
      </c>
      <c r="M527" s="133">
        <v>814</v>
      </c>
      <c r="N527" s="131">
        <v>551</v>
      </c>
      <c r="O527" s="132">
        <v>165</v>
      </c>
      <c r="P527" s="132">
        <v>53</v>
      </c>
      <c r="Q527" s="133">
        <v>769</v>
      </c>
      <c r="R527" s="131">
        <v>42</v>
      </c>
      <c r="S527" s="132">
        <v>29</v>
      </c>
      <c r="T527" s="132">
        <v>7</v>
      </c>
      <c r="U527" s="132">
        <v>0</v>
      </c>
      <c r="V527" s="237">
        <v>0</v>
      </c>
      <c r="W527" s="133">
        <v>78</v>
      </c>
      <c r="X527" s="131">
        <v>75</v>
      </c>
      <c r="Y527" s="132">
        <v>473</v>
      </c>
      <c r="Z527" s="132">
        <v>61</v>
      </c>
      <c r="AA527" s="132">
        <v>0</v>
      </c>
      <c r="AB527" s="133">
        <v>609</v>
      </c>
      <c r="AC527" s="131">
        <v>26</v>
      </c>
      <c r="AD527" s="132">
        <v>22</v>
      </c>
      <c r="AE527" s="132">
        <v>0</v>
      </c>
      <c r="AF527" s="132">
        <v>28</v>
      </c>
      <c r="AG527" s="132">
        <v>0</v>
      </c>
      <c r="AH527" s="132">
        <v>64</v>
      </c>
      <c r="AI527" s="132">
        <v>0</v>
      </c>
      <c r="AJ527" s="132">
        <v>31</v>
      </c>
      <c r="AK527" s="132">
        <v>13</v>
      </c>
      <c r="AL527" s="133">
        <v>162</v>
      </c>
      <c r="AM527" s="131">
        <v>1</v>
      </c>
      <c r="AN527" s="132">
        <v>65</v>
      </c>
      <c r="AO527" s="237">
        <v>66</v>
      </c>
      <c r="AP527" s="131">
        <v>0</v>
      </c>
      <c r="AQ527" s="132">
        <v>5</v>
      </c>
      <c r="AR527" s="132">
        <v>4</v>
      </c>
      <c r="AS527" s="132">
        <v>60</v>
      </c>
      <c r="AT527" s="132">
        <v>5</v>
      </c>
      <c r="AU527" s="132">
        <v>81</v>
      </c>
      <c r="AV527" s="132">
        <v>0</v>
      </c>
      <c r="AW527" s="133">
        <v>74</v>
      </c>
      <c r="AX527" s="243">
        <v>2572</v>
      </c>
    </row>
    <row r="528" spans="1:50" customFormat="1" x14ac:dyDescent="0.35">
      <c r="A528" s="122" t="s">
        <v>7</v>
      </c>
      <c r="B528" s="46" t="s">
        <v>542</v>
      </c>
      <c r="C528" s="46" t="s">
        <v>542</v>
      </c>
      <c r="D528" s="177" t="s">
        <v>1245</v>
      </c>
      <c r="E528" s="176"/>
      <c r="F528" s="131">
        <v>23</v>
      </c>
      <c r="G528" s="132">
        <v>0</v>
      </c>
      <c r="H528" s="132">
        <v>0</v>
      </c>
      <c r="I528" s="132">
        <v>33</v>
      </c>
      <c r="J528" s="132">
        <v>0</v>
      </c>
      <c r="K528" s="132">
        <v>0</v>
      </c>
      <c r="L528" s="132">
        <v>35</v>
      </c>
      <c r="M528" s="133">
        <v>91</v>
      </c>
      <c r="N528" s="131">
        <v>77</v>
      </c>
      <c r="O528" s="132">
        <v>145</v>
      </c>
      <c r="P528" s="132">
        <v>0</v>
      </c>
      <c r="Q528" s="133">
        <v>222</v>
      </c>
      <c r="R528" s="131">
        <v>2</v>
      </c>
      <c r="S528" s="132">
        <v>30</v>
      </c>
      <c r="T528" s="132">
        <v>0</v>
      </c>
      <c r="U528" s="132">
        <v>0</v>
      </c>
      <c r="V528" s="237">
        <v>0</v>
      </c>
      <c r="W528" s="133">
        <v>32</v>
      </c>
      <c r="X528" s="131">
        <v>0</v>
      </c>
      <c r="Y528" s="132">
        <v>99</v>
      </c>
      <c r="Z528" s="132">
        <v>0</v>
      </c>
      <c r="AA528" s="132">
        <v>0</v>
      </c>
      <c r="AB528" s="133">
        <v>99</v>
      </c>
      <c r="AC528" s="131">
        <v>2</v>
      </c>
      <c r="AD528" s="132">
        <v>0</v>
      </c>
      <c r="AE528" s="132">
        <v>0</v>
      </c>
      <c r="AF528" s="132">
        <v>0</v>
      </c>
      <c r="AG528" s="132">
        <v>1</v>
      </c>
      <c r="AH528" s="132">
        <v>6</v>
      </c>
      <c r="AI528" s="132">
        <v>0</v>
      </c>
      <c r="AJ528" s="132">
        <v>11</v>
      </c>
      <c r="AK528" s="132">
        <v>2</v>
      </c>
      <c r="AL528" s="133">
        <v>22</v>
      </c>
      <c r="AM528" s="131">
        <v>0</v>
      </c>
      <c r="AN528" s="132">
        <v>10</v>
      </c>
      <c r="AO528" s="237">
        <v>10</v>
      </c>
      <c r="AP528" s="131">
        <v>0</v>
      </c>
      <c r="AQ528" s="132">
        <v>0</v>
      </c>
      <c r="AR528" s="132">
        <v>0</v>
      </c>
      <c r="AS528" s="132">
        <v>2</v>
      </c>
      <c r="AT528" s="132">
        <v>0</v>
      </c>
      <c r="AU528" s="132">
        <v>1</v>
      </c>
      <c r="AV528" s="132">
        <v>0</v>
      </c>
      <c r="AW528" s="133">
        <v>2</v>
      </c>
      <c r="AX528" s="243">
        <v>478</v>
      </c>
    </row>
    <row r="529" spans="1:50" customFormat="1" x14ac:dyDescent="0.35">
      <c r="A529" s="122" t="s">
        <v>7</v>
      </c>
      <c r="B529" s="46" t="s">
        <v>543</v>
      </c>
      <c r="C529" s="46" t="s">
        <v>543</v>
      </c>
      <c r="D529" s="176" t="s">
        <v>1196</v>
      </c>
      <c r="E529" s="176"/>
      <c r="F529" s="131">
        <v>31</v>
      </c>
      <c r="G529" s="132">
        <v>21</v>
      </c>
      <c r="H529" s="132">
        <v>0</v>
      </c>
      <c r="I529" s="132">
        <v>91</v>
      </c>
      <c r="J529" s="132">
        <v>5</v>
      </c>
      <c r="K529" s="132">
        <v>5</v>
      </c>
      <c r="L529" s="132">
        <v>88</v>
      </c>
      <c r="M529" s="133">
        <v>241</v>
      </c>
      <c r="N529" s="131">
        <v>210</v>
      </c>
      <c r="O529" s="132">
        <v>13</v>
      </c>
      <c r="P529" s="132">
        <v>0</v>
      </c>
      <c r="Q529" s="133">
        <v>223</v>
      </c>
      <c r="R529" s="131">
        <v>11</v>
      </c>
      <c r="S529" s="132">
        <v>31</v>
      </c>
      <c r="T529" s="132">
        <v>0</v>
      </c>
      <c r="U529" s="132">
        <v>15</v>
      </c>
      <c r="V529" s="237">
        <v>0</v>
      </c>
      <c r="W529" s="133">
        <v>57</v>
      </c>
      <c r="X529" s="131">
        <v>0</v>
      </c>
      <c r="Y529" s="132">
        <v>51</v>
      </c>
      <c r="Z529" s="132">
        <v>2</v>
      </c>
      <c r="AA529" s="132">
        <v>0</v>
      </c>
      <c r="AB529" s="133">
        <v>53</v>
      </c>
      <c r="AC529" s="131">
        <v>13</v>
      </c>
      <c r="AD529" s="132">
        <v>6</v>
      </c>
      <c r="AE529" s="132">
        <v>1</v>
      </c>
      <c r="AF529" s="132">
        <v>16</v>
      </c>
      <c r="AG529" s="132">
        <v>2</v>
      </c>
      <c r="AH529" s="132">
        <v>40</v>
      </c>
      <c r="AI529" s="132">
        <v>0</v>
      </c>
      <c r="AJ529" s="132">
        <v>24</v>
      </c>
      <c r="AK529" s="132">
        <v>1</v>
      </c>
      <c r="AL529" s="133">
        <v>97</v>
      </c>
      <c r="AM529" s="131">
        <v>1</v>
      </c>
      <c r="AN529" s="132">
        <v>52</v>
      </c>
      <c r="AO529" s="237">
        <v>53</v>
      </c>
      <c r="AP529" s="131">
        <v>0</v>
      </c>
      <c r="AQ529" s="132">
        <v>0</v>
      </c>
      <c r="AR529" s="132">
        <v>0</v>
      </c>
      <c r="AS529" s="132">
        <v>33</v>
      </c>
      <c r="AT529" s="132">
        <v>6</v>
      </c>
      <c r="AU529" s="132">
        <v>11</v>
      </c>
      <c r="AV529" s="132">
        <v>0</v>
      </c>
      <c r="AW529" s="133">
        <v>39</v>
      </c>
      <c r="AX529" s="243">
        <v>763</v>
      </c>
    </row>
    <row r="530" spans="1:50" customFormat="1" x14ac:dyDescent="0.35">
      <c r="A530" s="122" t="s">
        <v>7</v>
      </c>
      <c r="B530" s="46" t="s">
        <v>544</v>
      </c>
      <c r="C530" s="46" t="s">
        <v>544</v>
      </c>
      <c r="D530" s="176" t="s">
        <v>1094</v>
      </c>
      <c r="E530" s="176"/>
      <c r="F530" s="131">
        <v>40</v>
      </c>
      <c r="G530" s="132">
        <v>60</v>
      </c>
      <c r="H530" s="132">
        <v>0</v>
      </c>
      <c r="I530" s="132">
        <v>30</v>
      </c>
      <c r="J530" s="132">
        <v>0</v>
      </c>
      <c r="K530" s="132">
        <v>0</v>
      </c>
      <c r="L530" s="132">
        <v>0</v>
      </c>
      <c r="M530" s="133">
        <v>130</v>
      </c>
      <c r="N530" s="131">
        <v>91</v>
      </c>
      <c r="O530" s="132">
        <v>0</v>
      </c>
      <c r="P530" s="132">
        <v>0</v>
      </c>
      <c r="Q530" s="133">
        <v>91</v>
      </c>
      <c r="R530" s="131">
        <v>6</v>
      </c>
      <c r="S530" s="132">
        <v>3</v>
      </c>
      <c r="T530" s="132">
        <v>0</v>
      </c>
      <c r="U530" s="132">
        <v>0</v>
      </c>
      <c r="V530" s="237">
        <v>0</v>
      </c>
      <c r="W530" s="133">
        <v>9</v>
      </c>
      <c r="X530" s="131">
        <v>0</v>
      </c>
      <c r="Y530" s="132">
        <v>39</v>
      </c>
      <c r="Z530" s="132">
        <v>0</v>
      </c>
      <c r="AA530" s="132">
        <v>0</v>
      </c>
      <c r="AB530" s="133">
        <v>39</v>
      </c>
      <c r="AC530" s="131">
        <v>4</v>
      </c>
      <c r="AD530" s="132">
        <v>34</v>
      </c>
      <c r="AE530" s="132">
        <v>0</v>
      </c>
      <c r="AF530" s="132">
        <v>11</v>
      </c>
      <c r="AG530" s="132">
        <v>0</v>
      </c>
      <c r="AH530" s="132">
        <v>8</v>
      </c>
      <c r="AI530" s="132">
        <v>0</v>
      </c>
      <c r="AJ530" s="132">
        <v>0</v>
      </c>
      <c r="AK530" s="132">
        <v>3</v>
      </c>
      <c r="AL530" s="133">
        <v>26</v>
      </c>
      <c r="AM530" s="131">
        <v>0</v>
      </c>
      <c r="AN530" s="132">
        <v>58</v>
      </c>
      <c r="AO530" s="237">
        <v>58</v>
      </c>
      <c r="AP530" s="131">
        <v>0</v>
      </c>
      <c r="AQ530" s="132">
        <v>0</v>
      </c>
      <c r="AR530" s="132">
        <v>0</v>
      </c>
      <c r="AS530" s="132">
        <v>2</v>
      </c>
      <c r="AT530" s="132">
        <v>1</v>
      </c>
      <c r="AU530" s="132">
        <v>2</v>
      </c>
      <c r="AV530" s="132">
        <v>0</v>
      </c>
      <c r="AW530" s="133">
        <v>3</v>
      </c>
      <c r="AX530" s="243">
        <v>356</v>
      </c>
    </row>
    <row r="531" spans="1:50" customFormat="1" x14ac:dyDescent="0.35">
      <c r="A531" s="122" t="s">
        <v>7</v>
      </c>
      <c r="B531" s="46" t="s">
        <v>545</v>
      </c>
      <c r="C531" s="46" t="s">
        <v>545</v>
      </c>
      <c r="D531" s="176" t="s">
        <v>1094</v>
      </c>
      <c r="E531" s="176"/>
      <c r="F531" s="131">
        <v>76</v>
      </c>
      <c r="G531" s="132">
        <v>17</v>
      </c>
      <c r="H531" s="132">
        <v>0</v>
      </c>
      <c r="I531" s="132">
        <v>19</v>
      </c>
      <c r="J531" s="132">
        <v>0</v>
      </c>
      <c r="K531" s="132">
        <v>0</v>
      </c>
      <c r="L531" s="132">
        <v>54</v>
      </c>
      <c r="M531" s="133">
        <v>166</v>
      </c>
      <c r="N531" s="131">
        <v>100</v>
      </c>
      <c r="O531" s="132">
        <v>0</v>
      </c>
      <c r="P531" s="132">
        <v>1</v>
      </c>
      <c r="Q531" s="133">
        <v>101</v>
      </c>
      <c r="R531" s="131">
        <v>96</v>
      </c>
      <c r="S531" s="132">
        <v>87</v>
      </c>
      <c r="T531" s="132">
        <v>0</v>
      </c>
      <c r="U531" s="132">
        <v>0</v>
      </c>
      <c r="V531" s="237">
        <v>0</v>
      </c>
      <c r="W531" s="133">
        <v>183</v>
      </c>
      <c r="X531" s="131">
        <v>0</v>
      </c>
      <c r="Y531" s="132">
        <v>36</v>
      </c>
      <c r="Z531" s="132">
        <v>0</v>
      </c>
      <c r="AA531" s="132">
        <v>0</v>
      </c>
      <c r="AB531" s="133">
        <v>36</v>
      </c>
      <c r="AC531" s="131">
        <v>2</v>
      </c>
      <c r="AD531" s="132">
        <v>9</v>
      </c>
      <c r="AE531" s="132">
        <v>0</v>
      </c>
      <c r="AF531" s="132">
        <v>7</v>
      </c>
      <c r="AG531" s="132">
        <v>0</v>
      </c>
      <c r="AH531" s="132">
        <v>18</v>
      </c>
      <c r="AI531" s="132">
        <v>0</v>
      </c>
      <c r="AJ531" s="132">
        <v>19</v>
      </c>
      <c r="AK531" s="132">
        <v>11</v>
      </c>
      <c r="AL531" s="133">
        <v>57</v>
      </c>
      <c r="AM531" s="131">
        <v>1</v>
      </c>
      <c r="AN531" s="132">
        <v>0</v>
      </c>
      <c r="AO531" s="237">
        <v>1</v>
      </c>
      <c r="AP531" s="131">
        <v>0</v>
      </c>
      <c r="AQ531" s="132">
        <v>0</v>
      </c>
      <c r="AR531" s="132">
        <v>0</v>
      </c>
      <c r="AS531" s="132">
        <v>4</v>
      </c>
      <c r="AT531" s="132">
        <v>0</v>
      </c>
      <c r="AU531" s="132">
        <v>0</v>
      </c>
      <c r="AV531" s="132">
        <v>0</v>
      </c>
      <c r="AW531" s="133">
        <v>4</v>
      </c>
      <c r="AX531" s="243">
        <v>548</v>
      </c>
    </row>
    <row r="532" spans="1:50" customFormat="1" x14ac:dyDescent="0.35">
      <c r="A532" s="122" t="s">
        <v>7</v>
      </c>
      <c r="B532" s="46" t="s">
        <v>546</v>
      </c>
      <c r="C532" s="46" t="s">
        <v>546</v>
      </c>
      <c r="D532" s="177" t="s">
        <v>1186</v>
      </c>
      <c r="E532" s="177"/>
      <c r="F532" s="131">
        <v>38</v>
      </c>
      <c r="G532" s="132">
        <v>24</v>
      </c>
      <c r="H532" s="132">
        <v>1</v>
      </c>
      <c r="I532" s="132">
        <v>112</v>
      </c>
      <c r="J532" s="132">
        <v>3</v>
      </c>
      <c r="K532" s="132">
        <v>0</v>
      </c>
      <c r="L532" s="132">
        <v>32</v>
      </c>
      <c r="M532" s="133">
        <v>210</v>
      </c>
      <c r="N532" s="131">
        <v>818</v>
      </c>
      <c r="O532" s="132">
        <v>13</v>
      </c>
      <c r="P532" s="132">
        <v>39</v>
      </c>
      <c r="Q532" s="133">
        <v>870</v>
      </c>
      <c r="R532" s="131">
        <v>-26</v>
      </c>
      <c r="S532" s="132">
        <v>151</v>
      </c>
      <c r="T532" s="132">
        <v>6</v>
      </c>
      <c r="U532" s="132">
        <v>0</v>
      </c>
      <c r="V532" s="237">
        <v>0</v>
      </c>
      <c r="W532" s="133">
        <v>131</v>
      </c>
      <c r="X532" s="131">
        <v>0</v>
      </c>
      <c r="Y532" s="132">
        <v>184</v>
      </c>
      <c r="Z532" s="132">
        <v>13</v>
      </c>
      <c r="AA532" s="132">
        <v>0</v>
      </c>
      <c r="AB532" s="133">
        <v>197</v>
      </c>
      <c r="AC532" s="131">
        <v>17</v>
      </c>
      <c r="AD532" s="132">
        <v>31</v>
      </c>
      <c r="AE532" s="132">
        <v>1</v>
      </c>
      <c r="AF532" s="132">
        <v>36</v>
      </c>
      <c r="AG532" s="132">
        <v>4</v>
      </c>
      <c r="AH532" s="132">
        <v>33</v>
      </c>
      <c r="AI532" s="132">
        <v>7</v>
      </c>
      <c r="AJ532" s="132">
        <v>6</v>
      </c>
      <c r="AK532" s="132">
        <v>34</v>
      </c>
      <c r="AL532" s="133">
        <v>138</v>
      </c>
      <c r="AM532" s="131">
        <v>3</v>
      </c>
      <c r="AN532" s="132">
        <v>67</v>
      </c>
      <c r="AO532" s="237">
        <v>70</v>
      </c>
      <c r="AP532" s="131">
        <v>0</v>
      </c>
      <c r="AQ532" s="132">
        <v>0</v>
      </c>
      <c r="AR532" s="132">
        <v>0</v>
      </c>
      <c r="AS532" s="132">
        <v>86</v>
      </c>
      <c r="AT532" s="132">
        <v>9</v>
      </c>
      <c r="AU532" s="132">
        <v>19</v>
      </c>
      <c r="AV532" s="132">
        <v>1</v>
      </c>
      <c r="AW532" s="133">
        <v>95</v>
      </c>
      <c r="AX532" s="243">
        <v>1711</v>
      </c>
    </row>
    <row r="533" spans="1:50" customFormat="1" x14ac:dyDescent="0.35">
      <c r="A533" s="122" t="s">
        <v>7</v>
      </c>
      <c r="B533" s="46" t="s">
        <v>547</v>
      </c>
      <c r="C533" s="46" t="s">
        <v>547</v>
      </c>
      <c r="D533" s="176" t="s">
        <v>1094</v>
      </c>
      <c r="E533" s="176"/>
      <c r="F533" s="131">
        <v>94</v>
      </c>
      <c r="G533" s="132">
        <v>40</v>
      </c>
      <c r="H533" s="132">
        <v>0</v>
      </c>
      <c r="I533" s="132">
        <v>89</v>
      </c>
      <c r="J533" s="132">
        <v>1</v>
      </c>
      <c r="K533" s="132">
        <v>0</v>
      </c>
      <c r="L533" s="132">
        <v>32</v>
      </c>
      <c r="M533" s="133">
        <v>256</v>
      </c>
      <c r="N533" s="131">
        <v>320</v>
      </c>
      <c r="O533" s="132">
        <v>1</v>
      </c>
      <c r="P533" s="132">
        <v>0</v>
      </c>
      <c r="Q533" s="133">
        <v>321</v>
      </c>
      <c r="R533" s="131">
        <v>6</v>
      </c>
      <c r="S533" s="132">
        <v>22</v>
      </c>
      <c r="T533" s="132">
        <v>0</v>
      </c>
      <c r="U533" s="132">
        <v>0</v>
      </c>
      <c r="V533" s="237">
        <v>0</v>
      </c>
      <c r="W533" s="133">
        <v>28</v>
      </c>
      <c r="X533" s="131">
        <v>0</v>
      </c>
      <c r="Y533" s="132">
        <v>123</v>
      </c>
      <c r="Z533" s="132">
        <v>0</v>
      </c>
      <c r="AA533" s="132">
        <v>0</v>
      </c>
      <c r="AB533" s="133">
        <v>123</v>
      </c>
      <c r="AC533" s="131">
        <v>3</v>
      </c>
      <c r="AD533" s="132">
        <v>-4</v>
      </c>
      <c r="AE533" s="132">
        <v>0</v>
      </c>
      <c r="AF533" s="132">
        <v>6</v>
      </c>
      <c r="AG533" s="132">
        <v>2</v>
      </c>
      <c r="AH533" s="132">
        <v>19</v>
      </c>
      <c r="AI533" s="132">
        <v>0</v>
      </c>
      <c r="AJ533" s="132">
        <v>9</v>
      </c>
      <c r="AK533" s="132">
        <v>7</v>
      </c>
      <c r="AL533" s="133">
        <v>46</v>
      </c>
      <c r="AM533" s="131">
        <v>1</v>
      </c>
      <c r="AN533" s="132">
        <v>19</v>
      </c>
      <c r="AO533" s="237">
        <v>20</v>
      </c>
      <c r="AP533" s="131">
        <v>0</v>
      </c>
      <c r="AQ533" s="132">
        <v>0</v>
      </c>
      <c r="AR533" s="132">
        <v>0</v>
      </c>
      <c r="AS533" s="132">
        <v>18</v>
      </c>
      <c r="AT533" s="132">
        <v>1</v>
      </c>
      <c r="AU533" s="132">
        <v>9</v>
      </c>
      <c r="AV533" s="132">
        <v>0</v>
      </c>
      <c r="AW533" s="133">
        <v>19</v>
      </c>
      <c r="AX533" s="243">
        <v>813</v>
      </c>
    </row>
    <row r="534" spans="1:50" customFormat="1" x14ac:dyDescent="0.35">
      <c r="A534" s="122" t="s">
        <v>7</v>
      </c>
      <c r="B534" s="46" t="s">
        <v>548</v>
      </c>
      <c r="C534" s="46" t="s">
        <v>548</v>
      </c>
      <c r="D534" s="176" t="s">
        <v>1094</v>
      </c>
      <c r="E534" s="176"/>
      <c r="F534" s="131">
        <v>109</v>
      </c>
      <c r="G534" s="132">
        <v>17</v>
      </c>
      <c r="H534" s="132">
        <v>0</v>
      </c>
      <c r="I534" s="132">
        <v>54</v>
      </c>
      <c r="J534" s="132">
        <v>0</v>
      </c>
      <c r="K534" s="132">
        <v>0</v>
      </c>
      <c r="L534" s="132">
        <v>5</v>
      </c>
      <c r="M534" s="133">
        <v>185</v>
      </c>
      <c r="N534" s="131">
        <v>152</v>
      </c>
      <c r="O534" s="132">
        <v>125</v>
      </c>
      <c r="P534" s="132">
        <v>2</v>
      </c>
      <c r="Q534" s="133">
        <v>279</v>
      </c>
      <c r="R534" s="131">
        <v>13</v>
      </c>
      <c r="S534" s="132">
        <v>21</v>
      </c>
      <c r="T534" s="132">
        <v>3</v>
      </c>
      <c r="U534" s="132">
        <v>0</v>
      </c>
      <c r="V534" s="237">
        <v>0</v>
      </c>
      <c r="W534" s="133">
        <v>37</v>
      </c>
      <c r="X534" s="131">
        <v>6</v>
      </c>
      <c r="Y534" s="132">
        <v>92</v>
      </c>
      <c r="Z534" s="132">
        <v>11</v>
      </c>
      <c r="AA534" s="132">
        <v>1</v>
      </c>
      <c r="AB534" s="133">
        <v>110</v>
      </c>
      <c r="AC534" s="131">
        <v>5</v>
      </c>
      <c r="AD534" s="132">
        <v>18</v>
      </c>
      <c r="AE534" s="132">
        <v>0</v>
      </c>
      <c r="AF534" s="132">
        <v>15</v>
      </c>
      <c r="AG534" s="132">
        <v>0</v>
      </c>
      <c r="AH534" s="132">
        <v>13</v>
      </c>
      <c r="AI534" s="132">
        <v>0</v>
      </c>
      <c r="AJ534" s="132">
        <v>20</v>
      </c>
      <c r="AK534" s="132">
        <v>17</v>
      </c>
      <c r="AL534" s="133">
        <v>70</v>
      </c>
      <c r="AM534" s="131">
        <v>0</v>
      </c>
      <c r="AN534" s="132">
        <v>11</v>
      </c>
      <c r="AO534" s="237">
        <v>11</v>
      </c>
      <c r="AP534" s="131">
        <v>0</v>
      </c>
      <c r="AQ534" s="132">
        <v>0</v>
      </c>
      <c r="AR534" s="132">
        <v>0</v>
      </c>
      <c r="AS534" s="132">
        <v>10</v>
      </c>
      <c r="AT534" s="132">
        <v>1</v>
      </c>
      <c r="AU534" s="132">
        <v>2</v>
      </c>
      <c r="AV534" s="132">
        <v>0</v>
      </c>
      <c r="AW534" s="133">
        <v>11</v>
      </c>
      <c r="AX534" s="243">
        <v>703</v>
      </c>
    </row>
    <row r="535" spans="1:50" customFormat="1" x14ac:dyDescent="0.35">
      <c r="A535" s="122" t="s">
        <v>7</v>
      </c>
      <c r="B535" s="46" t="s">
        <v>549</v>
      </c>
      <c r="C535" s="46" t="s">
        <v>549</v>
      </c>
      <c r="D535" s="177" t="s">
        <v>1186</v>
      </c>
      <c r="E535" s="177"/>
      <c r="F535" s="131">
        <v>54</v>
      </c>
      <c r="G535" s="132">
        <v>8</v>
      </c>
      <c r="H535" s="132">
        <v>0</v>
      </c>
      <c r="I535" s="132">
        <v>57</v>
      </c>
      <c r="J535" s="132">
        <v>1</v>
      </c>
      <c r="K535" s="132">
        <v>4</v>
      </c>
      <c r="L535" s="132">
        <v>137</v>
      </c>
      <c r="M535" s="133">
        <v>261</v>
      </c>
      <c r="N535" s="131">
        <v>458</v>
      </c>
      <c r="O535" s="132">
        <v>43</v>
      </c>
      <c r="P535" s="132">
        <v>193</v>
      </c>
      <c r="Q535" s="133">
        <v>694</v>
      </c>
      <c r="R535" s="131">
        <v>17</v>
      </c>
      <c r="S535" s="132">
        <v>26</v>
      </c>
      <c r="T535" s="132">
        <v>6</v>
      </c>
      <c r="U535" s="132">
        <v>4</v>
      </c>
      <c r="V535" s="237">
        <v>0</v>
      </c>
      <c r="W535" s="133">
        <v>53</v>
      </c>
      <c r="X535" s="131">
        <v>0</v>
      </c>
      <c r="Y535" s="132">
        <v>100</v>
      </c>
      <c r="Z535" s="132">
        <v>57</v>
      </c>
      <c r="AA535" s="132">
        <v>0</v>
      </c>
      <c r="AB535" s="133">
        <v>157</v>
      </c>
      <c r="AC535" s="131">
        <v>0</v>
      </c>
      <c r="AD535" s="132">
        <v>2</v>
      </c>
      <c r="AE535" s="132">
        <v>0</v>
      </c>
      <c r="AF535" s="132">
        <v>14</v>
      </c>
      <c r="AG535" s="132">
        <v>0</v>
      </c>
      <c r="AH535" s="132">
        <v>118</v>
      </c>
      <c r="AI535" s="132">
        <v>0</v>
      </c>
      <c r="AJ535" s="132">
        <v>-5</v>
      </c>
      <c r="AK535" s="132">
        <v>3</v>
      </c>
      <c r="AL535" s="133">
        <v>130</v>
      </c>
      <c r="AM535" s="131">
        <v>0</v>
      </c>
      <c r="AN535" s="132">
        <v>37</v>
      </c>
      <c r="AO535" s="237">
        <v>37</v>
      </c>
      <c r="AP535" s="131">
        <v>0</v>
      </c>
      <c r="AQ535" s="132">
        <v>0</v>
      </c>
      <c r="AR535" s="132">
        <v>0</v>
      </c>
      <c r="AS535" s="132">
        <v>47</v>
      </c>
      <c r="AT535" s="132">
        <v>18</v>
      </c>
      <c r="AU535" s="132">
        <v>20</v>
      </c>
      <c r="AV535" s="132">
        <v>0</v>
      </c>
      <c r="AW535" s="133">
        <v>65</v>
      </c>
      <c r="AX535" s="243">
        <v>1397</v>
      </c>
    </row>
    <row r="536" spans="1:50" customFormat="1" x14ac:dyDescent="0.35">
      <c r="A536" s="122" t="s">
        <v>7</v>
      </c>
      <c r="B536" s="46" t="s">
        <v>550</v>
      </c>
      <c r="C536" s="46" t="s">
        <v>550</v>
      </c>
      <c r="D536" s="176" t="s">
        <v>1094</v>
      </c>
      <c r="E536" s="176"/>
      <c r="F536" s="131">
        <v>75</v>
      </c>
      <c r="G536" s="132">
        <v>30</v>
      </c>
      <c r="H536" s="132">
        <v>0</v>
      </c>
      <c r="I536" s="132">
        <v>26</v>
      </c>
      <c r="J536" s="132">
        <v>15</v>
      </c>
      <c r="K536" s="132">
        <v>3</v>
      </c>
      <c r="L536" s="132">
        <v>58</v>
      </c>
      <c r="M536" s="133">
        <v>207</v>
      </c>
      <c r="N536" s="131">
        <v>201</v>
      </c>
      <c r="O536" s="132">
        <v>1</v>
      </c>
      <c r="P536" s="132">
        <v>2</v>
      </c>
      <c r="Q536" s="133">
        <v>204</v>
      </c>
      <c r="R536" s="131">
        <v>10</v>
      </c>
      <c r="S536" s="132">
        <v>8</v>
      </c>
      <c r="T536" s="132">
        <v>0</v>
      </c>
      <c r="U536" s="132">
        <v>0</v>
      </c>
      <c r="V536" s="237">
        <v>3</v>
      </c>
      <c r="W536" s="133">
        <v>18</v>
      </c>
      <c r="X536" s="131">
        <v>0</v>
      </c>
      <c r="Y536" s="132">
        <v>79</v>
      </c>
      <c r="Z536" s="132">
        <v>0</v>
      </c>
      <c r="AA536" s="132">
        <v>15</v>
      </c>
      <c r="AB536" s="133">
        <v>94</v>
      </c>
      <c r="AC536" s="131">
        <v>5</v>
      </c>
      <c r="AD536" s="132">
        <v>6</v>
      </c>
      <c r="AE536" s="132">
        <v>0</v>
      </c>
      <c r="AF536" s="132">
        <v>6</v>
      </c>
      <c r="AG536" s="132">
        <v>0</v>
      </c>
      <c r="AH536" s="132">
        <v>2</v>
      </c>
      <c r="AI536" s="132">
        <v>1</v>
      </c>
      <c r="AJ536" s="132">
        <v>15</v>
      </c>
      <c r="AK536" s="132">
        <v>5</v>
      </c>
      <c r="AL536" s="133">
        <v>34</v>
      </c>
      <c r="AM536" s="131">
        <v>0</v>
      </c>
      <c r="AN536" s="132">
        <v>28</v>
      </c>
      <c r="AO536" s="237">
        <v>28</v>
      </c>
      <c r="AP536" s="131">
        <v>0</v>
      </c>
      <c r="AQ536" s="132">
        <v>0</v>
      </c>
      <c r="AR536" s="132">
        <v>0</v>
      </c>
      <c r="AS536" s="132">
        <v>6</v>
      </c>
      <c r="AT536" s="132">
        <v>4</v>
      </c>
      <c r="AU536" s="132">
        <v>22</v>
      </c>
      <c r="AV536" s="132">
        <v>1</v>
      </c>
      <c r="AW536" s="133">
        <v>10</v>
      </c>
      <c r="AX536" s="243">
        <v>595</v>
      </c>
    </row>
    <row r="537" spans="1:50" customFormat="1" x14ac:dyDescent="0.35">
      <c r="A537" s="122" t="s">
        <v>7</v>
      </c>
      <c r="B537" s="46" t="s">
        <v>551</v>
      </c>
      <c r="C537" s="46" t="s">
        <v>551</v>
      </c>
      <c r="D537" s="177" t="s">
        <v>1094</v>
      </c>
      <c r="E537" s="177"/>
      <c r="F537" s="131">
        <v>18</v>
      </c>
      <c r="G537" s="132">
        <v>8</v>
      </c>
      <c r="H537" s="132">
        <v>0</v>
      </c>
      <c r="I537" s="132">
        <v>18</v>
      </c>
      <c r="J537" s="132">
        <v>1</v>
      </c>
      <c r="K537" s="132">
        <v>0</v>
      </c>
      <c r="L537" s="132">
        <v>4</v>
      </c>
      <c r="M537" s="133">
        <v>49</v>
      </c>
      <c r="N537" s="131">
        <v>68</v>
      </c>
      <c r="O537" s="132">
        <v>0</v>
      </c>
      <c r="P537" s="132">
        <v>0</v>
      </c>
      <c r="Q537" s="133">
        <v>68</v>
      </c>
      <c r="R537" s="131">
        <v>0</v>
      </c>
      <c r="S537" s="132">
        <v>6</v>
      </c>
      <c r="T537" s="132">
        <v>1</v>
      </c>
      <c r="U537" s="132">
        <v>0</v>
      </c>
      <c r="V537" s="237">
        <v>0</v>
      </c>
      <c r="W537" s="133">
        <v>7</v>
      </c>
      <c r="X537" s="131">
        <v>0</v>
      </c>
      <c r="Y537" s="132">
        <v>33</v>
      </c>
      <c r="Z537" s="132">
        <v>3</v>
      </c>
      <c r="AA537" s="132">
        <v>0</v>
      </c>
      <c r="AB537" s="133">
        <v>36</v>
      </c>
      <c r="AC537" s="131">
        <v>3</v>
      </c>
      <c r="AD537" s="132">
        <v>1</v>
      </c>
      <c r="AE537" s="132">
        <v>0</v>
      </c>
      <c r="AF537" s="132">
        <v>0</v>
      </c>
      <c r="AG537" s="132">
        <v>0</v>
      </c>
      <c r="AH537" s="132">
        <v>3</v>
      </c>
      <c r="AI537" s="132">
        <v>0</v>
      </c>
      <c r="AJ537" s="132">
        <v>0</v>
      </c>
      <c r="AK537" s="132">
        <v>0</v>
      </c>
      <c r="AL537" s="133">
        <v>6</v>
      </c>
      <c r="AM537" s="131">
        <v>0</v>
      </c>
      <c r="AN537" s="132">
        <v>9</v>
      </c>
      <c r="AO537" s="237">
        <v>9</v>
      </c>
      <c r="AP537" s="131">
        <v>0</v>
      </c>
      <c r="AQ537" s="132">
        <v>0</v>
      </c>
      <c r="AR537" s="132">
        <v>0</v>
      </c>
      <c r="AS537" s="132">
        <v>2</v>
      </c>
      <c r="AT537" s="132">
        <v>0</v>
      </c>
      <c r="AU537" s="132">
        <v>2</v>
      </c>
      <c r="AV537" s="132">
        <v>0</v>
      </c>
      <c r="AW537" s="133">
        <v>2</v>
      </c>
      <c r="AX537" s="243">
        <v>177</v>
      </c>
    </row>
    <row r="538" spans="1:50" customFormat="1" x14ac:dyDescent="0.35">
      <c r="A538" s="122" t="s">
        <v>7</v>
      </c>
      <c r="B538" s="46" t="s">
        <v>552</v>
      </c>
      <c r="C538" s="46" t="s">
        <v>552</v>
      </c>
      <c r="D538" s="176" t="s">
        <v>1094</v>
      </c>
      <c r="E538" s="176"/>
      <c r="F538" s="131">
        <v>70</v>
      </c>
      <c r="G538" s="132">
        <v>3</v>
      </c>
      <c r="H538" s="132">
        <v>0</v>
      </c>
      <c r="I538" s="132">
        <v>31</v>
      </c>
      <c r="J538" s="132">
        <v>0</v>
      </c>
      <c r="K538" s="132">
        <v>0</v>
      </c>
      <c r="L538" s="132">
        <v>14</v>
      </c>
      <c r="M538" s="133">
        <v>118</v>
      </c>
      <c r="N538" s="131">
        <v>238</v>
      </c>
      <c r="O538" s="132">
        <v>3</v>
      </c>
      <c r="P538" s="132">
        <v>0</v>
      </c>
      <c r="Q538" s="133">
        <v>241</v>
      </c>
      <c r="R538" s="131">
        <v>15</v>
      </c>
      <c r="S538" s="132">
        <v>107</v>
      </c>
      <c r="T538" s="132">
        <v>5</v>
      </c>
      <c r="U538" s="132">
        <v>0</v>
      </c>
      <c r="V538" s="237">
        <v>0</v>
      </c>
      <c r="W538" s="133">
        <v>127</v>
      </c>
      <c r="X538" s="131">
        <v>0</v>
      </c>
      <c r="Y538" s="132">
        <v>234</v>
      </c>
      <c r="Z538" s="132">
        <v>4</v>
      </c>
      <c r="AA538" s="132">
        <v>0</v>
      </c>
      <c r="AB538" s="133">
        <v>238</v>
      </c>
      <c r="AC538" s="131">
        <v>16</v>
      </c>
      <c r="AD538" s="132">
        <v>16</v>
      </c>
      <c r="AE538" s="132">
        <v>0</v>
      </c>
      <c r="AF538" s="132">
        <v>1</v>
      </c>
      <c r="AG538" s="132">
        <v>0</v>
      </c>
      <c r="AH538" s="132">
        <v>0</v>
      </c>
      <c r="AI538" s="132">
        <v>0</v>
      </c>
      <c r="AJ538" s="132">
        <v>20</v>
      </c>
      <c r="AK538" s="132">
        <v>9</v>
      </c>
      <c r="AL538" s="133">
        <v>46</v>
      </c>
      <c r="AM538" s="131">
        <v>3</v>
      </c>
      <c r="AN538" s="132">
        <v>37</v>
      </c>
      <c r="AO538" s="237">
        <v>40</v>
      </c>
      <c r="AP538" s="131">
        <v>0</v>
      </c>
      <c r="AQ538" s="132">
        <v>0</v>
      </c>
      <c r="AR538" s="132">
        <v>0</v>
      </c>
      <c r="AS538" s="132">
        <v>17</v>
      </c>
      <c r="AT538" s="132">
        <v>0</v>
      </c>
      <c r="AU538" s="132">
        <v>9</v>
      </c>
      <c r="AV538" s="132">
        <v>0</v>
      </c>
      <c r="AW538" s="133">
        <v>17</v>
      </c>
      <c r="AX538" s="243">
        <v>827</v>
      </c>
    </row>
    <row r="539" spans="1:50" customFormat="1" x14ac:dyDescent="0.35">
      <c r="A539" s="122" t="s">
        <v>7</v>
      </c>
      <c r="B539" s="46" t="s">
        <v>553</v>
      </c>
      <c r="C539" s="46" t="s">
        <v>553</v>
      </c>
      <c r="D539" s="176" t="s">
        <v>1094</v>
      </c>
      <c r="E539" s="176"/>
      <c r="F539" s="131">
        <v>76</v>
      </c>
      <c r="G539" s="132">
        <v>35</v>
      </c>
      <c r="H539" s="132">
        <v>0</v>
      </c>
      <c r="I539" s="132">
        <v>57</v>
      </c>
      <c r="J539" s="132">
        <v>0</v>
      </c>
      <c r="K539" s="132">
        <v>11</v>
      </c>
      <c r="L539" s="132">
        <v>25</v>
      </c>
      <c r="M539" s="133">
        <v>204</v>
      </c>
      <c r="N539" s="131">
        <v>625</v>
      </c>
      <c r="O539" s="132">
        <v>7</v>
      </c>
      <c r="P539" s="132">
        <v>12</v>
      </c>
      <c r="Q539" s="133">
        <v>644</v>
      </c>
      <c r="R539" s="131">
        <v>5</v>
      </c>
      <c r="S539" s="132">
        <v>125</v>
      </c>
      <c r="T539" s="132">
        <v>3</v>
      </c>
      <c r="U539" s="132">
        <v>0</v>
      </c>
      <c r="V539" s="237">
        <v>0</v>
      </c>
      <c r="W539" s="133">
        <v>133</v>
      </c>
      <c r="X539" s="131">
        <v>0</v>
      </c>
      <c r="Y539" s="132">
        <v>10</v>
      </c>
      <c r="Z539" s="132">
        <v>2</v>
      </c>
      <c r="AA539" s="132">
        <v>0</v>
      </c>
      <c r="AB539" s="133">
        <v>12</v>
      </c>
      <c r="AC539" s="131">
        <v>2</v>
      </c>
      <c r="AD539" s="132">
        <v>3</v>
      </c>
      <c r="AE539" s="132">
        <v>0</v>
      </c>
      <c r="AF539" s="132">
        <v>12</v>
      </c>
      <c r="AG539" s="132">
        <v>6</v>
      </c>
      <c r="AH539" s="132">
        <v>21</v>
      </c>
      <c r="AI539" s="132">
        <v>0</v>
      </c>
      <c r="AJ539" s="132">
        <v>1</v>
      </c>
      <c r="AK539" s="132">
        <v>15</v>
      </c>
      <c r="AL539" s="133">
        <v>57</v>
      </c>
      <c r="AM539" s="131">
        <v>1</v>
      </c>
      <c r="AN539" s="132">
        <v>13</v>
      </c>
      <c r="AO539" s="237">
        <v>14</v>
      </c>
      <c r="AP539" s="131">
        <v>0</v>
      </c>
      <c r="AQ539" s="132">
        <v>0</v>
      </c>
      <c r="AR539" s="132">
        <v>0</v>
      </c>
      <c r="AS539" s="132">
        <v>14</v>
      </c>
      <c r="AT539" s="132">
        <v>1</v>
      </c>
      <c r="AU539" s="132">
        <v>2</v>
      </c>
      <c r="AV539" s="132">
        <v>0</v>
      </c>
      <c r="AW539" s="133">
        <v>15</v>
      </c>
      <c r="AX539" s="243">
        <v>1079</v>
      </c>
    </row>
    <row r="540" spans="1:50" customFormat="1" x14ac:dyDescent="0.35">
      <c r="A540" s="122" t="s">
        <v>7</v>
      </c>
      <c r="B540" s="46" t="s">
        <v>554</v>
      </c>
      <c r="C540" s="46" t="s">
        <v>554</v>
      </c>
      <c r="D540" s="176" t="s">
        <v>1094</v>
      </c>
      <c r="E540" s="176"/>
      <c r="F540" s="131">
        <v>21</v>
      </c>
      <c r="G540" s="132">
        <v>70</v>
      </c>
      <c r="H540" s="132">
        <v>0</v>
      </c>
      <c r="I540" s="132">
        <v>49</v>
      </c>
      <c r="J540" s="132">
        <v>0</v>
      </c>
      <c r="K540" s="132">
        <v>0</v>
      </c>
      <c r="L540" s="132">
        <v>13</v>
      </c>
      <c r="M540" s="133">
        <v>153</v>
      </c>
      <c r="N540" s="131">
        <v>133</v>
      </c>
      <c r="O540" s="132">
        <v>24</v>
      </c>
      <c r="P540" s="132">
        <v>2</v>
      </c>
      <c r="Q540" s="133">
        <v>159</v>
      </c>
      <c r="R540" s="131">
        <v>0</v>
      </c>
      <c r="S540" s="132">
        <v>76</v>
      </c>
      <c r="T540" s="132">
        <v>1</v>
      </c>
      <c r="U540" s="132">
        <v>0</v>
      </c>
      <c r="V540" s="237">
        <v>0</v>
      </c>
      <c r="W540" s="133">
        <v>77</v>
      </c>
      <c r="X540" s="131">
        <v>0</v>
      </c>
      <c r="Y540" s="132">
        <v>80</v>
      </c>
      <c r="Z540" s="132">
        <v>13</v>
      </c>
      <c r="AA540" s="132">
        <v>0</v>
      </c>
      <c r="AB540" s="133">
        <v>93</v>
      </c>
      <c r="AC540" s="131">
        <v>7</v>
      </c>
      <c r="AD540" s="132">
        <v>10</v>
      </c>
      <c r="AE540" s="132">
        <v>0</v>
      </c>
      <c r="AF540" s="132">
        <v>5</v>
      </c>
      <c r="AG540" s="132">
        <v>0</v>
      </c>
      <c r="AH540" s="132">
        <v>9</v>
      </c>
      <c r="AI540" s="132">
        <v>0</v>
      </c>
      <c r="AJ540" s="132">
        <v>8</v>
      </c>
      <c r="AK540" s="132">
        <v>4</v>
      </c>
      <c r="AL540" s="133">
        <v>33</v>
      </c>
      <c r="AM540" s="131">
        <v>1</v>
      </c>
      <c r="AN540" s="132">
        <v>15</v>
      </c>
      <c r="AO540" s="237">
        <v>16</v>
      </c>
      <c r="AP540" s="131">
        <v>0</v>
      </c>
      <c r="AQ540" s="132">
        <v>0</v>
      </c>
      <c r="AR540" s="132">
        <v>0</v>
      </c>
      <c r="AS540" s="132">
        <v>10</v>
      </c>
      <c r="AT540" s="132">
        <v>0</v>
      </c>
      <c r="AU540" s="132">
        <v>6</v>
      </c>
      <c r="AV540" s="132">
        <v>0</v>
      </c>
      <c r="AW540" s="133">
        <v>10</v>
      </c>
      <c r="AX540" s="243">
        <v>541</v>
      </c>
    </row>
    <row r="541" spans="1:50" customFormat="1" x14ac:dyDescent="0.35">
      <c r="A541" s="122" t="s">
        <v>7</v>
      </c>
      <c r="B541" s="46" t="s">
        <v>555</v>
      </c>
      <c r="C541" s="46" t="s">
        <v>555</v>
      </c>
      <c r="D541" s="176" t="s">
        <v>1094</v>
      </c>
      <c r="E541" s="176"/>
      <c r="F541" s="131">
        <v>29</v>
      </c>
      <c r="G541" s="132">
        <v>26</v>
      </c>
      <c r="H541" s="132">
        <v>1</v>
      </c>
      <c r="I541" s="132">
        <v>32</v>
      </c>
      <c r="J541" s="132">
        <v>0</v>
      </c>
      <c r="K541" s="132">
        <v>0</v>
      </c>
      <c r="L541" s="132">
        <v>11</v>
      </c>
      <c r="M541" s="133">
        <v>99</v>
      </c>
      <c r="N541" s="131">
        <v>42</v>
      </c>
      <c r="O541" s="132">
        <v>0</v>
      </c>
      <c r="P541" s="132">
        <v>0</v>
      </c>
      <c r="Q541" s="133">
        <v>42</v>
      </c>
      <c r="R541" s="131">
        <v>10</v>
      </c>
      <c r="S541" s="132">
        <v>63</v>
      </c>
      <c r="T541" s="132">
        <v>0</v>
      </c>
      <c r="U541" s="132">
        <v>1</v>
      </c>
      <c r="V541" s="237">
        <v>0</v>
      </c>
      <c r="W541" s="133">
        <v>74</v>
      </c>
      <c r="X541" s="131">
        <v>0</v>
      </c>
      <c r="Y541" s="132">
        <v>195</v>
      </c>
      <c r="Z541" s="132">
        <v>12</v>
      </c>
      <c r="AA541" s="132">
        <v>0</v>
      </c>
      <c r="AB541" s="133">
        <v>207</v>
      </c>
      <c r="AC541" s="131">
        <v>2</v>
      </c>
      <c r="AD541" s="132">
        <v>8</v>
      </c>
      <c r="AE541" s="132">
        <v>1</v>
      </c>
      <c r="AF541" s="132">
        <v>19</v>
      </c>
      <c r="AG541" s="132">
        <v>0</v>
      </c>
      <c r="AH541" s="132">
        <v>6</v>
      </c>
      <c r="AI541" s="132">
        <v>0</v>
      </c>
      <c r="AJ541" s="132">
        <v>8</v>
      </c>
      <c r="AK541" s="132">
        <v>2</v>
      </c>
      <c r="AL541" s="133">
        <v>38</v>
      </c>
      <c r="AM541" s="131">
        <v>0</v>
      </c>
      <c r="AN541" s="132">
        <v>16</v>
      </c>
      <c r="AO541" s="237">
        <v>16</v>
      </c>
      <c r="AP541" s="131">
        <v>0</v>
      </c>
      <c r="AQ541" s="132">
        <v>0</v>
      </c>
      <c r="AR541" s="132">
        <v>0</v>
      </c>
      <c r="AS541" s="132">
        <v>16</v>
      </c>
      <c r="AT541" s="132">
        <v>0</v>
      </c>
      <c r="AU541" s="132">
        <v>0</v>
      </c>
      <c r="AV541" s="132">
        <v>0</v>
      </c>
      <c r="AW541" s="133">
        <v>16</v>
      </c>
      <c r="AX541" s="243">
        <v>492</v>
      </c>
    </row>
    <row r="542" spans="1:50" customFormat="1" x14ac:dyDescent="0.35">
      <c r="A542" s="122" t="s">
        <v>7</v>
      </c>
      <c r="B542" s="46" t="s">
        <v>556</v>
      </c>
      <c r="C542" s="46" t="s">
        <v>556</v>
      </c>
      <c r="D542" s="176" t="s">
        <v>1199</v>
      </c>
      <c r="E542" s="176"/>
      <c r="F542" s="131">
        <v>50</v>
      </c>
      <c r="G542" s="132">
        <v>75</v>
      </c>
      <c r="H542" s="132">
        <v>0</v>
      </c>
      <c r="I542" s="132">
        <v>116</v>
      </c>
      <c r="J542" s="132">
        <v>3</v>
      </c>
      <c r="K542" s="132">
        <v>23</v>
      </c>
      <c r="L542" s="132">
        <v>92</v>
      </c>
      <c r="M542" s="133">
        <v>359</v>
      </c>
      <c r="N542" s="131">
        <v>1496</v>
      </c>
      <c r="O542" s="132">
        <v>48</v>
      </c>
      <c r="P542" s="132">
        <v>14</v>
      </c>
      <c r="Q542" s="133">
        <v>1558</v>
      </c>
      <c r="R542" s="131">
        <v>81</v>
      </c>
      <c r="S542" s="132">
        <v>72</v>
      </c>
      <c r="T542" s="132">
        <v>0</v>
      </c>
      <c r="U542" s="132">
        <v>4</v>
      </c>
      <c r="V542" s="237">
        <v>0</v>
      </c>
      <c r="W542" s="133">
        <v>157</v>
      </c>
      <c r="X542" s="131">
        <v>1</v>
      </c>
      <c r="Y542" s="132">
        <v>651</v>
      </c>
      <c r="Z542" s="132">
        <v>0</v>
      </c>
      <c r="AA542" s="132">
        <v>0</v>
      </c>
      <c r="AB542" s="133">
        <v>652</v>
      </c>
      <c r="AC542" s="131">
        <v>41</v>
      </c>
      <c r="AD542" s="132">
        <v>80</v>
      </c>
      <c r="AE542" s="132">
        <v>1</v>
      </c>
      <c r="AF542" s="132">
        <v>48</v>
      </c>
      <c r="AG542" s="132">
        <v>1</v>
      </c>
      <c r="AH542" s="132">
        <v>71</v>
      </c>
      <c r="AI542" s="132">
        <v>1</v>
      </c>
      <c r="AJ542" s="132">
        <v>66</v>
      </c>
      <c r="AK542" s="132">
        <v>41</v>
      </c>
      <c r="AL542" s="133">
        <v>270</v>
      </c>
      <c r="AM542" s="131">
        <v>6</v>
      </c>
      <c r="AN542" s="132">
        <v>105</v>
      </c>
      <c r="AO542" s="237">
        <v>111</v>
      </c>
      <c r="AP542" s="131">
        <v>0</v>
      </c>
      <c r="AQ542" s="132">
        <v>12</v>
      </c>
      <c r="AR542" s="132">
        <v>0</v>
      </c>
      <c r="AS542" s="132">
        <v>280</v>
      </c>
      <c r="AT542" s="132">
        <v>10</v>
      </c>
      <c r="AU542" s="132">
        <v>6</v>
      </c>
      <c r="AV542" s="132">
        <v>0</v>
      </c>
      <c r="AW542" s="133">
        <v>302</v>
      </c>
      <c r="AX542" s="243">
        <v>3409</v>
      </c>
    </row>
    <row r="543" spans="1:50" customFormat="1" x14ac:dyDescent="0.35">
      <c r="A543" s="122" t="s">
        <v>7</v>
      </c>
      <c r="B543" s="46" t="s">
        <v>557</v>
      </c>
      <c r="C543" s="46" t="s">
        <v>557</v>
      </c>
      <c r="D543" s="177" t="s">
        <v>1186</v>
      </c>
      <c r="E543" s="177"/>
      <c r="F543" s="131">
        <v>58</v>
      </c>
      <c r="G543" s="132">
        <v>82</v>
      </c>
      <c r="H543" s="132">
        <v>0</v>
      </c>
      <c r="I543" s="132">
        <v>79</v>
      </c>
      <c r="J543" s="132">
        <v>2</v>
      </c>
      <c r="K543" s="132">
        <v>38</v>
      </c>
      <c r="L543" s="132">
        <v>28</v>
      </c>
      <c r="M543" s="133">
        <v>287</v>
      </c>
      <c r="N543" s="131">
        <v>375</v>
      </c>
      <c r="O543" s="132">
        <v>73</v>
      </c>
      <c r="P543" s="132">
        <v>11</v>
      </c>
      <c r="Q543" s="133">
        <v>459</v>
      </c>
      <c r="R543" s="131">
        <v>0</v>
      </c>
      <c r="S543" s="132">
        <v>34</v>
      </c>
      <c r="T543" s="132">
        <v>0</v>
      </c>
      <c r="U543" s="132">
        <v>4</v>
      </c>
      <c r="V543" s="237">
        <v>0</v>
      </c>
      <c r="W543" s="133">
        <v>38</v>
      </c>
      <c r="X543" s="131">
        <v>1</v>
      </c>
      <c r="Y543" s="132">
        <v>250</v>
      </c>
      <c r="Z543" s="132">
        <v>6</v>
      </c>
      <c r="AA543" s="132">
        <v>0</v>
      </c>
      <c r="AB543" s="133">
        <v>257</v>
      </c>
      <c r="AC543" s="131">
        <v>10</v>
      </c>
      <c r="AD543" s="132">
        <v>12</v>
      </c>
      <c r="AE543" s="132">
        <v>7</v>
      </c>
      <c r="AF543" s="132">
        <v>2</v>
      </c>
      <c r="AG543" s="132">
        <v>0</v>
      </c>
      <c r="AH543" s="132">
        <v>15</v>
      </c>
      <c r="AI543" s="132">
        <v>1</v>
      </c>
      <c r="AJ543" s="132">
        <v>1</v>
      </c>
      <c r="AK543" s="132">
        <v>3</v>
      </c>
      <c r="AL543" s="133">
        <v>39</v>
      </c>
      <c r="AM543" s="131">
        <v>0</v>
      </c>
      <c r="AN543" s="132">
        <v>44</v>
      </c>
      <c r="AO543" s="237">
        <v>44</v>
      </c>
      <c r="AP543" s="131">
        <v>0</v>
      </c>
      <c r="AQ543" s="132">
        <v>0</v>
      </c>
      <c r="AR543" s="132">
        <v>0</v>
      </c>
      <c r="AS543" s="132">
        <v>10</v>
      </c>
      <c r="AT543" s="132">
        <v>2</v>
      </c>
      <c r="AU543" s="132">
        <v>3</v>
      </c>
      <c r="AV543" s="132">
        <v>2</v>
      </c>
      <c r="AW543" s="133">
        <v>12</v>
      </c>
      <c r="AX543" s="243">
        <v>1136</v>
      </c>
    </row>
    <row r="544" spans="1:50" customFormat="1" x14ac:dyDescent="0.35">
      <c r="A544" s="122" t="s">
        <v>7</v>
      </c>
      <c r="B544" s="46" t="s">
        <v>558</v>
      </c>
      <c r="C544" s="46" t="s">
        <v>558</v>
      </c>
      <c r="D544" s="176" t="s">
        <v>1094</v>
      </c>
      <c r="E544" s="176"/>
      <c r="F544" s="131">
        <v>14</v>
      </c>
      <c r="G544" s="132">
        <v>9</v>
      </c>
      <c r="H544" s="132">
        <v>0</v>
      </c>
      <c r="I544" s="132">
        <v>3</v>
      </c>
      <c r="J544" s="132">
        <v>0</v>
      </c>
      <c r="K544" s="132">
        <v>0</v>
      </c>
      <c r="L544" s="132">
        <v>8</v>
      </c>
      <c r="M544" s="133">
        <v>34</v>
      </c>
      <c r="N544" s="131">
        <v>47</v>
      </c>
      <c r="O544" s="132">
        <v>0</v>
      </c>
      <c r="P544" s="132">
        <v>14</v>
      </c>
      <c r="Q544" s="133">
        <v>61</v>
      </c>
      <c r="R544" s="131">
        <v>2</v>
      </c>
      <c r="S544" s="132">
        <v>10</v>
      </c>
      <c r="T544" s="132">
        <v>0</v>
      </c>
      <c r="U544" s="132">
        <v>0</v>
      </c>
      <c r="V544" s="237">
        <v>0</v>
      </c>
      <c r="W544" s="133">
        <v>12</v>
      </c>
      <c r="X544" s="131">
        <v>0</v>
      </c>
      <c r="Y544" s="132">
        <v>77</v>
      </c>
      <c r="Z544" s="132">
        <v>0</v>
      </c>
      <c r="AA544" s="132">
        <v>0</v>
      </c>
      <c r="AB544" s="133">
        <v>77</v>
      </c>
      <c r="AC544" s="131">
        <v>1</v>
      </c>
      <c r="AD544" s="132">
        <v>8</v>
      </c>
      <c r="AE544" s="132">
        <v>0</v>
      </c>
      <c r="AF544" s="132">
        <v>0</v>
      </c>
      <c r="AG544" s="132">
        <v>0</v>
      </c>
      <c r="AH544" s="132">
        <v>3</v>
      </c>
      <c r="AI544" s="132">
        <v>0</v>
      </c>
      <c r="AJ544" s="132">
        <v>0</v>
      </c>
      <c r="AK544" s="132">
        <v>9</v>
      </c>
      <c r="AL544" s="133">
        <v>13</v>
      </c>
      <c r="AM544" s="131">
        <v>0</v>
      </c>
      <c r="AN544" s="132">
        <v>6</v>
      </c>
      <c r="AO544" s="237">
        <v>6</v>
      </c>
      <c r="AP544" s="131">
        <v>0</v>
      </c>
      <c r="AQ544" s="132">
        <v>0</v>
      </c>
      <c r="AR544" s="132">
        <v>0</v>
      </c>
      <c r="AS544" s="132">
        <v>5</v>
      </c>
      <c r="AT544" s="132">
        <v>0</v>
      </c>
      <c r="AU544" s="132">
        <v>1</v>
      </c>
      <c r="AV544" s="132">
        <v>0</v>
      </c>
      <c r="AW544" s="133">
        <v>5</v>
      </c>
      <c r="AX544" s="243">
        <v>208</v>
      </c>
    </row>
    <row r="545" spans="1:50" customFormat="1" x14ac:dyDescent="0.35">
      <c r="A545" s="122" t="s">
        <v>7</v>
      </c>
      <c r="B545" s="46" t="s">
        <v>559</v>
      </c>
      <c r="C545" s="46" t="s">
        <v>559</v>
      </c>
      <c r="D545" s="176" t="s">
        <v>1094</v>
      </c>
      <c r="E545" s="176"/>
      <c r="F545" s="131">
        <v>72</v>
      </c>
      <c r="G545" s="132">
        <v>148</v>
      </c>
      <c r="H545" s="132">
        <v>0</v>
      </c>
      <c r="I545" s="132">
        <v>111</v>
      </c>
      <c r="J545" s="132">
        <v>1</v>
      </c>
      <c r="K545" s="132">
        <v>34</v>
      </c>
      <c r="L545" s="132">
        <v>45</v>
      </c>
      <c r="M545" s="133">
        <v>411</v>
      </c>
      <c r="N545" s="131">
        <v>380</v>
      </c>
      <c r="O545" s="132">
        <v>61</v>
      </c>
      <c r="P545" s="132">
        <v>4</v>
      </c>
      <c r="Q545" s="133">
        <v>445</v>
      </c>
      <c r="R545" s="131">
        <v>15</v>
      </c>
      <c r="S545" s="132">
        <v>23</v>
      </c>
      <c r="T545" s="132">
        <v>5</v>
      </c>
      <c r="U545" s="132">
        <v>0</v>
      </c>
      <c r="V545" s="237">
        <v>0</v>
      </c>
      <c r="W545" s="133">
        <v>43</v>
      </c>
      <c r="X545" s="131">
        <v>0</v>
      </c>
      <c r="Y545" s="132">
        <v>224</v>
      </c>
      <c r="Z545" s="132">
        <v>0</v>
      </c>
      <c r="AA545" s="132">
        <v>0</v>
      </c>
      <c r="AB545" s="133">
        <v>224</v>
      </c>
      <c r="AC545" s="131">
        <v>12</v>
      </c>
      <c r="AD545" s="132">
        <v>26</v>
      </c>
      <c r="AE545" s="132">
        <v>0</v>
      </c>
      <c r="AF545" s="132">
        <v>6</v>
      </c>
      <c r="AG545" s="132">
        <v>0</v>
      </c>
      <c r="AH545" s="132">
        <v>14</v>
      </c>
      <c r="AI545" s="132">
        <v>2</v>
      </c>
      <c r="AJ545" s="132">
        <v>7</v>
      </c>
      <c r="AK545" s="132">
        <v>10</v>
      </c>
      <c r="AL545" s="133">
        <v>51</v>
      </c>
      <c r="AM545" s="131">
        <v>2</v>
      </c>
      <c r="AN545" s="132">
        <v>25</v>
      </c>
      <c r="AO545" s="237">
        <v>27</v>
      </c>
      <c r="AP545" s="131">
        <v>0</v>
      </c>
      <c r="AQ545" s="132">
        <v>0</v>
      </c>
      <c r="AR545" s="132">
        <v>0</v>
      </c>
      <c r="AS545" s="132">
        <v>52</v>
      </c>
      <c r="AT545" s="132">
        <v>2</v>
      </c>
      <c r="AU545" s="132">
        <v>22</v>
      </c>
      <c r="AV545" s="132">
        <v>1</v>
      </c>
      <c r="AW545" s="133">
        <v>54</v>
      </c>
      <c r="AX545" s="243">
        <v>1255</v>
      </c>
    </row>
    <row r="546" spans="1:50" customFormat="1" x14ac:dyDescent="0.35">
      <c r="A546" s="122" t="s">
        <v>7</v>
      </c>
      <c r="B546" s="46" t="s">
        <v>560</v>
      </c>
      <c r="C546" s="46" t="s">
        <v>560</v>
      </c>
      <c r="D546" s="176" t="s">
        <v>1094</v>
      </c>
      <c r="E546" s="176"/>
      <c r="F546" s="131">
        <v>121</v>
      </c>
      <c r="G546" s="132">
        <v>24</v>
      </c>
      <c r="H546" s="132">
        <v>0</v>
      </c>
      <c r="I546" s="132">
        <v>125</v>
      </c>
      <c r="J546" s="132">
        <v>0</v>
      </c>
      <c r="K546" s="132">
        <v>0</v>
      </c>
      <c r="L546" s="132">
        <v>15</v>
      </c>
      <c r="M546" s="133">
        <v>285</v>
      </c>
      <c r="N546" s="131">
        <v>416</v>
      </c>
      <c r="O546" s="132">
        <v>2</v>
      </c>
      <c r="P546" s="132">
        <v>12</v>
      </c>
      <c r="Q546" s="133">
        <v>430</v>
      </c>
      <c r="R546" s="131">
        <v>0</v>
      </c>
      <c r="S546" s="132">
        <v>36</v>
      </c>
      <c r="T546" s="132">
        <v>10</v>
      </c>
      <c r="U546" s="132">
        <v>0</v>
      </c>
      <c r="V546" s="237">
        <v>0</v>
      </c>
      <c r="W546" s="133">
        <v>46</v>
      </c>
      <c r="X546" s="131">
        <v>0</v>
      </c>
      <c r="Y546" s="132">
        <v>57</v>
      </c>
      <c r="Z546" s="132">
        <v>0</v>
      </c>
      <c r="AA546" s="132">
        <v>0</v>
      </c>
      <c r="AB546" s="133">
        <v>57</v>
      </c>
      <c r="AC546" s="131">
        <v>8</v>
      </c>
      <c r="AD546" s="132">
        <v>5</v>
      </c>
      <c r="AE546" s="132">
        <v>5</v>
      </c>
      <c r="AF546" s="132">
        <v>6</v>
      </c>
      <c r="AG546" s="132">
        <v>0</v>
      </c>
      <c r="AH546" s="132">
        <v>13</v>
      </c>
      <c r="AI546" s="132">
        <v>0</v>
      </c>
      <c r="AJ546" s="132">
        <v>20</v>
      </c>
      <c r="AK546" s="132">
        <v>0</v>
      </c>
      <c r="AL546" s="133">
        <v>52</v>
      </c>
      <c r="AM546" s="131">
        <v>1</v>
      </c>
      <c r="AN546" s="132">
        <v>31</v>
      </c>
      <c r="AO546" s="237">
        <v>32</v>
      </c>
      <c r="AP546" s="131">
        <v>0</v>
      </c>
      <c r="AQ546" s="132">
        <v>0</v>
      </c>
      <c r="AR546" s="132">
        <v>0</v>
      </c>
      <c r="AS546" s="132">
        <v>28</v>
      </c>
      <c r="AT546" s="132">
        <v>0</v>
      </c>
      <c r="AU546" s="132">
        <v>9</v>
      </c>
      <c r="AV546" s="132">
        <v>1</v>
      </c>
      <c r="AW546" s="133">
        <v>28</v>
      </c>
      <c r="AX546" s="243">
        <v>930</v>
      </c>
    </row>
    <row r="547" spans="1:50" customFormat="1" x14ac:dyDescent="0.35">
      <c r="A547" s="122" t="s">
        <v>7</v>
      </c>
      <c r="B547" s="46" t="s">
        <v>561</v>
      </c>
      <c r="C547" s="46" t="s">
        <v>561</v>
      </c>
      <c r="D547" s="176" t="s">
        <v>1134</v>
      </c>
      <c r="E547" s="176"/>
      <c r="F547" s="131">
        <v>130</v>
      </c>
      <c r="G547" s="132">
        <v>20</v>
      </c>
      <c r="H547" s="132">
        <v>0</v>
      </c>
      <c r="I547" s="132">
        <v>15</v>
      </c>
      <c r="J547" s="132">
        <v>10</v>
      </c>
      <c r="K547" s="132">
        <v>2</v>
      </c>
      <c r="L547" s="132">
        <v>20</v>
      </c>
      <c r="M547" s="133">
        <v>197</v>
      </c>
      <c r="N547" s="131">
        <v>683</v>
      </c>
      <c r="O547" s="132">
        <v>147</v>
      </c>
      <c r="P547" s="132">
        <v>5</v>
      </c>
      <c r="Q547" s="133">
        <v>835</v>
      </c>
      <c r="R547" s="131">
        <v>12</v>
      </c>
      <c r="S547" s="132">
        <v>38</v>
      </c>
      <c r="T547" s="132">
        <v>0</v>
      </c>
      <c r="U547" s="132">
        <v>0</v>
      </c>
      <c r="V547" s="237">
        <v>3</v>
      </c>
      <c r="W547" s="133">
        <v>50</v>
      </c>
      <c r="X547" s="131">
        <v>0</v>
      </c>
      <c r="Y547" s="132">
        <v>71</v>
      </c>
      <c r="Z547" s="132">
        <v>11</v>
      </c>
      <c r="AA547" s="132">
        <v>0</v>
      </c>
      <c r="AB547" s="133">
        <v>82</v>
      </c>
      <c r="AC547" s="131">
        <v>8</v>
      </c>
      <c r="AD547" s="132">
        <v>13</v>
      </c>
      <c r="AE547" s="132">
        <v>1</v>
      </c>
      <c r="AF547" s="132">
        <v>3</v>
      </c>
      <c r="AG547" s="132">
        <v>1</v>
      </c>
      <c r="AH547" s="132">
        <v>14</v>
      </c>
      <c r="AI547" s="132">
        <v>3</v>
      </c>
      <c r="AJ547" s="132">
        <v>29</v>
      </c>
      <c r="AK547" s="132">
        <v>10</v>
      </c>
      <c r="AL547" s="133">
        <v>69</v>
      </c>
      <c r="AM547" s="131">
        <v>2</v>
      </c>
      <c r="AN547" s="132">
        <v>45</v>
      </c>
      <c r="AO547" s="237">
        <v>47</v>
      </c>
      <c r="AP547" s="131">
        <v>0</v>
      </c>
      <c r="AQ547" s="132">
        <v>0</v>
      </c>
      <c r="AR547" s="132">
        <v>0</v>
      </c>
      <c r="AS547" s="132">
        <v>26</v>
      </c>
      <c r="AT547" s="132">
        <v>0</v>
      </c>
      <c r="AU547" s="132">
        <v>0</v>
      </c>
      <c r="AV547" s="132">
        <v>0</v>
      </c>
      <c r="AW547" s="133">
        <v>26</v>
      </c>
      <c r="AX547" s="243">
        <v>1306</v>
      </c>
    </row>
    <row r="548" spans="1:50" customFormat="1" x14ac:dyDescent="0.35">
      <c r="A548" s="122" t="s">
        <v>7</v>
      </c>
      <c r="B548" s="46" t="s">
        <v>562</v>
      </c>
      <c r="C548" s="46" t="s">
        <v>562</v>
      </c>
      <c r="D548" s="176" t="s">
        <v>1186</v>
      </c>
      <c r="E548" s="176"/>
      <c r="F548" s="131">
        <v>170</v>
      </c>
      <c r="G548" s="132">
        <v>25</v>
      </c>
      <c r="H548" s="132">
        <v>0</v>
      </c>
      <c r="I548" s="132">
        <v>108</v>
      </c>
      <c r="J548" s="132">
        <v>0</v>
      </c>
      <c r="K548" s="132">
        <v>3</v>
      </c>
      <c r="L548" s="132">
        <v>5</v>
      </c>
      <c r="M548" s="133">
        <v>311</v>
      </c>
      <c r="N548" s="131">
        <v>428</v>
      </c>
      <c r="O548" s="132">
        <v>11</v>
      </c>
      <c r="P548" s="132">
        <v>0</v>
      </c>
      <c r="Q548" s="133">
        <v>439</v>
      </c>
      <c r="R548" s="131">
        <v>12</v>
      </c>
      <c r="S548" s="132">
        <v>11</v>
      </c>
      <c r="T548" s="132">
        <v>0</v>
      </c>
      <c r="U548" s="132">
        <v>0</v>
      </c>
      <c r="V548" s="237">
        <v>0</v>
      </c>
      <c r="W548" s="133">
        <v>23</v>
      </c>
      <c r="X548" s="131">
        <v>0</v>
      </c>
      <c r="Y548" s="132">
        <v>212</v>
      </c>
      <c r="Z548" s="132">
        <v>2</v>
      </c>
      <c r="AA548" s="132">
        <v>0</v>
      </c>
      <c r="AB548" s="133">
        <v>214</v>
      </c>
      <c r="AC548" s="131">
        <v>3</v>
      </c>
      <c r="AD548" s="132">
        <v>2</v>
      </c>
      <c r="AE548" s="132">
        <v>5</v>
      </c>
      <c r="AF548" s="132">
        <v>1</v>
      </c>
      <c r="AG548" s="132">
        <v>0</v>
      </c>
      <c r="AH548" s="132">
        <v>19</v>
      </c>
      <c r="AI548" s="132">
        <v>0</v>
      </c>
      <c r="AJ548" s="132">
        <v>23</v>
      </c>
      <c r="AK548" s="132">
        <v>1</v>
      </c>
      <c r="AL548" s="133">
        <v>52</v>
      </c>
      <c r="AM548" s="131">
        <v>2</v>
      </c>
      <c r="AN548" s="132">
        <v>29</v>
      </c>
      <c r="AO548" s="237">
        <v>31</v>
      </c>
      <c r="AP548" s="131">
        <v>0</v>
      </c>
      <c r="AQ548" s="132">
        <v>2</v>
      </c>
      <c r="AR548" s="132">
        <v>0</v>
      </c>
      <c r="AS548" s="132">
        <v>19</v>
      </c>
      <c r="AT548" s="132">
        <v>0</v>
      </c>
      <c r="AU548" s="132">
        <v>2</v>
      </c>
      <c r="AV548" s="132">
        <v>1</v>
      </c>
      <c r="AW548" s="133">
        <v>21</v>
      </c>
      <c r="AX548" s="243">
        <v>1091</v>
      </c>
    </row>
    <row r="549" spans="1:50" customFormat="1" x14ac:dyDescent="0.35">
      <c r="A549" s="122" t="s">
        <v>7</v>
      </c>
      <c r="B549" s="46" t="s">
        <v>563</v>
      </c>
      <c r="C549" s="46" t="s">
        <v>563</v>
      </c>
      <c r="D549" s="177" t="s">
        <v>1186</v>
      </c>
      <c r="E549" s="177"/>
      <c r="F549" s="131">
        <v>58</v>
      </c>
      <c r="G549" s="132">
        <v>18</v>
      </c>
      <c r="H549" s="132">
        <v>0</v>
      </c>
      <c r="I549" s="132">
        <v>63</v>
      </c>
      <c r="J549" s="132">
        <v>5</v>
      </c>
      <c r="K549" s="132">
        <v>0</v>
      </c>
      <c r="L549" s="132">
        <v>13</v>
      </c>
      <c r="M549" s="133">
        <v>157</v>
      </c>
      <c r="N549" s="131">
        <v>320</v>
      </c>
      <c r="O549" s="132">
        <v>35</v>
      </c>
      <c r="P549" s="132">
        <v>11</v>
      </c>
      <c r="Q549" s="133">
        <v>366</v>
      </c>
      <c r="R549" s="131">
        <v>1</v>
      </c>
      <c r="S549" s="132">
        <v>4</v>
      </c>
      <c r="T549" s="132">
        <v>0</v>
      </c>
      <c r="U549" s="132">
        <v>0</v>
      </c>
      <c r="V549" s="237">
        <v>0</v>
      </c>
      <c r="W549" s="133">
        <v>5</v>
      </c>
      <c r="X549" s="131">
        <v>0</v>
      </c>
      <c r="Y549" s="132">
        <v>21</v>
      </c>
      <c r="Z549" s="132">
        <v>11</v>
      </c>
      <c r="AA549" s="132">
        <v>0</v>
      </c>
      <c r="AB549" s="133">
        <v>32</v>
      </c>
      <c r="AC549" s="131">
        <v>0</v>
      </c>
      <c r="AD549" s="132">
        <v>1</v>
      </c>
      <c r="AE549" s="132">
        <v>0</v>
      </c>
      <c r="AF549" s="132">
        <v>6</v>
      </c>
      <c r="AG549" s="132">
        <v>2</v>
      </c>
      <c r="AH549" s="132">
        <v>28</v>
      </c>
      <c r="AI549" s="132">
        <v>0</v>
      </c>
      <c r="AJ549" s="132">
        <v>0</v>
      </c>
      <c r="AK549" s="132">
        <v>3</v>
      </c>
      <c r="AL549" s="133">
        <v>39</v>
      </c>
      <c r="AM549" s="131">
        <v>0</v>
      </c>
      <c r="AN549" s="132">
        <v>21</v>
      </c>
      <c r="AO549" s="237">
        <v>21</v>
      </c>
      <c r="AP549" s="131">
        <v>0</v>
      </c>
      <c r="AQ549" s="132">
        <v>0</v>
      </c>
      <c r="AR549" s="132">
        <v>0</v>
      </c>
      <c r="AS549" s="132">
        <v>9</v>
      </c>
      <c r="AT549" s="132">
        <v>8</v>
      </c>
      <c r="AU549" s="132">
        <v>0</v>
      </c>
      <c r="AV549" s="132">
        <v>0</v>
      </c>
      <c r="AW549" s="133">
        <v>17</v>
      </c>
      <c r="AX549" s="243">
        <v>637</v>
      </c>
    </row>
    <row r="550" spans="1:50" customFormat="1" x14ac:dyDescent="0.35">
      <c r="A550" s="122" t="s">
        <v>7</v>
      </c>
      <c r="B550" s="46" t="s">
        <v>564</v>
      </c>
      <c r="C550" s="46" t="s">
        <v>564</v>
      </c>
      <c r="D550" s="177" t="s">
        <v>1186</v>
      </c>
      <c r="E550" s="177"/>
      <c r="F550" s="131">
        <v>0</v>
      </c>
      <c r="G550" s="132">
        <v>3</v>
      </c>
      <c r="H550" s="132">
        <v>0</v>
      </c>
      <c r="I550" s="132">
        <v>22</v>
      </c>
      <c r="J550" s="132">
        <v>0</v>
      </c>
      <c r="K550" s="132">
        <v>4</v>
      </c>
      <c r="L550" s="132">
        <v>25</v>
      </c>
      <c r="M550" s="133">
        <v>54</v>
      </c>
      <c r="N550" s="131">
        <v>142</v>
      </c>
      <c r="O550" s="132">
        <v>0</v>
      </c>
      <c r="P550" s="132">
        <v>0</v>
      </c>
      <c r="Q550" s="133">
        <v>142</v>
      </c>
      <c r="R550" s="131">
        <v>10</v>
      </c>
      <c r="S550" s="132">
        <v>23</v>
      </c>
      <c r="T550" s="132">
        <v>0</v>
      </c>
      <c r="U550" s="132">
        <v>0</v>
      </c>
      <c r="V550" s="237">
        <v>0</v>
      </c>
      <c r="W550" s="133">
        <v>33</v>
      </c>
      <c r="X550" s="131">
        <v>6</v>
      </c>
      <c r="Y550" s="132">
        <v>168</v>
      </c>
      <c r="Z550" s="132">
        <v>3</v>
      </c>
      <c r="AA550" s="132">
        <v>15</v>
      </c>
      <c r="AB550" s="133">
        <v>192</v>
      </c>
      <c r="AC550" s="131">
        <v>5</v>
      </c>
      <c r="AD550" s="132">
        <v>3</v>
      </c>
      <c r="AE550" s="132">
        <v>2</v>
      </c>
      <c r="AF550" s="132">
        <v>1</v>
      </c>
      <c r="AG550" s="132">
        <v>0</v>
      </c>
      <c r="AH550" s="132">
        <v>2</v>
      </c>
      <c r="AI550" s="132">
        <v>0</v>
      </c>
      <c r="AJ550" s="132">
        <v>1</v>
      </c>
      <c r="AK550" s="132">
        <v>4</v>
      </c>
      <c r="AL550" s="133">
        <v>15</v>
      </c>
      <c r="AM550" s="131">
        <v>2</v>
      </c>
      <c r="AN550" s="132">
        <v>4</v>
      </c>
      <c r="AO550" s="237">
        <v>6</v>
      </c>
      <c r="AP550" s="131">
        <v>0</v>
      </c>
      <c r="AQ550" s="132">
        <v>0</v>
      </c>
      <c r="AR550" s="132">
        <v>0</v>
      </c>
      <c r="AS550" s="132">
        <v>12</v>
      </c>
      <c r="AT550" s="132">
        <v>2</v>
      </c>
      <c r="AU550" s="132">
        <v>3</v>
      </c>
      <c r="AV550" s="132">
        <v>0</v>
      </c>
      <c r="AW550" s="133">
        <v>14</v>
      </c>
      <c r="AX550" s="243">
        <v>456</v>
      </c>
    </row>
    <row r="551" spans="1:50" customFormat="1" x14ac:dyDescent="0.35">
      <c r="A551" s="122" t="s">
        <v>7</v>
      </c>
      <c r="B551" s="46" t="s">
        <v>565</v>
      </c>
      <c r="C551" s="46" t="s">
        <v>565</v>
      </c>
      <c r="D551" s="176" t="s">
        <v>1094</v>
      </c>
      <c r="E551" s="176"/>
      <c r="F551" s="131">
        <v>58</v>
      </c>
      <c r="G551" s="132">
        <v>40</v>
      </c>
      <c r="H551" s="132">
        <v>0</v>
      </c>
      <c r="I551" s="132">
        <v>60</v>
      </c>
      <c r="J551" s="132">
        <v>10</v>
      </c>
      <c r="K551" s="132">
        <v>15</v>
      </c>
      <c r="L551" s="132">
        <v>31</v>
      </c>
      <c r="M551" s="133">
        <v>214</v>
      </c>
      <c r="N551" s="131">
        <v>155</v>
      </c>
      <c r="O551" s="132">
        <v>24</v>
      </c>
      <c r="P551" s="132">
        <v>3</v>
      </c>
      <c r="Q551" s="133">
        <v>182</v>
      </c>
      <c r="R551" s="131">
        <v>1</v>
      </c>
      <c r="S551" s="132">
        <v>14</v>
      </c>
      <c r="T551" s="132">
        <v>0</v>
      </c>
      <c r="U551" s="132">
        <v>0</v>
      </c>
      <c r="V551" s="237">
        <v>3</v>
      </c>
      <c r="W551" s="133">
        <v>15</v>
      </c>
      <c r="X551" s="131">
        <v>0</v>
      </c>
      <c r="Y551" s="132">
        <v>33</v>
      </c>
      <c r="Z551" s="132">
        <v>2</v>
      </c>
      <c r="AA551" s="132">
        <v>0</v>
      </c>
      <c r="AB551" s="133">
        <v>35</v>
      </c>
      <c r="AC551" s="131">
        <v>3</v>
      </c>
      <c r="AD551" s="132">
        <v>4</v>
      </c>
      <c r="AE551" s="132">
        <v>0</v>
      </c>
      <c r="AF551" s="132">
        <v>-5</v>
      </c>
      <c r="AG551" s="132">
        <v>2</v>
      </c>
      <c r="AH551" s="132">
        <v>24</v>
      </c>
      <c r="AI551" s="132">
        <v>0</v>
      </c>
      <c r="AJ551" s="132">
        <v>1</v>
      </c>
      <c r="AK551" s="132">
        <v>4</v>
      </c>
      <c r="AL551" s="133">
        <v>29</v>
      </c>
      <c r="AM551" s="131">
        <v>1</v>
      </c>
      <c r="AN551" s="132">
        <v>12</v>
      </c>
      <c r="AO551" s="237">
        <v>13</v>
      </c>
      <c r="AP551" s="131">
        <v>0</v>
      </c>
      <c r="AQ551" s="132">
        <v>0</v>
      </c>
      <c r="AR551" s="132">
        <v>0</v>
      </c>
      <c r="AS551" s="132">
        <v>4</v>
      </c>
      <c r="AT551" s="132">
        <v>0</v>
      </c>
      <c r="AU551" s="132">
        <v>6</v>
      </c>
      <c r="AV551" s="132">
        <v>0</v>
      </c>
      <c r="AW551" s="133">
        <v>4</v>
      </c>
      <c r="AX551" s="243">
        <v>492</v>
      </c>
    </row>
    <row r="552" spans="1:50" customFormat="1" x14ac:dyDescent="0.35">
      <c r="A552" s="122" t="s">
        <v>7</v>
      </c>
      <c r="B552" s="46" t="s">
        <v>566</v>
      </c>
      <c r="C552" s="46" t="s">
        <v>566</v>
      </c>
      <c r="D552" s="177" t="s">
        <v>1186</v>
      </c>
      <c r="E552" s="177"/>
      <c r="F552" s="131">
        <v>130</v>
      </c>
      <c r="G552" s="132">
        <v>70</v>
      </c>
      <c r="H552" s="132">
        <v>0</v>
      </c>
      <c r="I552" s="132">
        <v>28</v>
      </c>
      <c r="J552" s="132">
        <v>0</v>
      </c>
      <c r="K552" s="132">
        <v>0</v>
      </c>
      <c r="L552" s="132">
        <v>55</v>
      </c>
      <c r="M552" s="133">
        <v>283</v>
      </c>
      <c r="N552" s="131">
        <v>286</v>
      </c>
      <c r="O552" s="132">
        <v>11</v>
      </c>
      <c r="P552" s="132">
        <v>1</v>
      </c>
      <c r="Q552" s="133">
        <v>298</v>
      </c>
      <c r="R552" s="131">
        <v>0</v>
      </c>
      <c r="S552" s="132">
        <v>102</v>
      </c>
      <c r="T552" s="132">
        <v>0</v>
      </c>
      <c r="U552" s="132">
        <v>0</v>
      </c>
      <c r="V552" s="237">
        <v>0</v>
      </c>
      <c r="W552" s="133">
        <v>102</v>
      </c>
      <c r="X552" s="131">
        <v>0</v>
      </c>
      <c r="Y552" s="132">
        <v>227</v>
      </c>
      <c r="Z552" s="132">
        <v>0</v>
      </c>
      <c r="AA552" s="132">
        <v>0</v>
      </c>
      <c r="AB552" s="133">
        <v>227</v>
      </c>
      <c r="AC552" s="131">
        <v>2</v>
      </c>
      <c r="AD552" s="132">
        <v>35</v>
      </c>
      <c r="AE552" s="132">
        <v>0</v>
      </c>
      <c r="AF552" s="132">
        <v>6</v>
      </c>
      <c r="AG552" s="132">
        <v>0</v>
      </c>
      <c r="AH552" s="132">
        <v>53</v>
      </c>
      <c r="AI552" s="132">
        <v>0</v>
      </c>
      <c r="AJ552" s="132">
        <v>6</v>
      </c>
      <c r="AK552" s="132">
        <v>8</v>
      </c>
      <c r="AL552" s="133">
        <v>75</v>
      </c>
      <c r="AM552" s="131">
        <v>0</v>
      </c>
      <c r="AN552" s="132">
        <v>35</v>
      </c>
      <c r="AO552" s="237">
        <v>35</v>
      </c>
      <c r="AP552" s="131">
        <v>0</v>
      </c>
      <c r="AQ552" s="132">
        <v>0</v>
      </c>
      <c r="AR552" s="132">
        <v>0</v>
      </c>
      <c r="AS552" s="132">
        <v>21</v>
      </c>
      <c r="AT552" s="132">
        <v>0</v>
      </c>
      <c r="AU552" s="132">
        <v>31</v>
      </c>
      <c r="AV552" s="132">
        <v>0</v>
      </c>
      <c r="AW552" s="133">
        <v>21</v>
      </c>
      <c r="AX552" s="243">
        <v>1041</v>
      </c>
    </row>
    <row r="553" spans="1:50" customFormat="1" x14ac:dyDescent="0.35">
      <c r="A553" s="122" t="s">
        <v>7</v>
      </c>
      <c r="B553" s="46" t="s">
        <v>567</v>
      </c>
      <c r="C553" s="46" t="s">
        <v>567</v>
      </c>
      <c r="D553" s="176" t="s">
        <v>1094</v>
      </c>
      <c r="E553" s="176"/>
      <c r="F553" s="131">
        <v>40</v>
      </c>
      <c r="G553" s="132">
        <v>19</v>
      </c>
      <c r="H553" s="132">
        <v>0</v>
      </c>
      <c r="I553" s="132">
        <v>15</v>
      </c>
      <c r="J553" s="132">
        <v>0</v>
      </c>
      <c r="K553" s="132">
        <v>2</v>
      </c>
      <c r="L553" s="132">
        <v>5</v>
      </c>
      <c r="M553" s="133">
        <v>81</v>
      </c>
      <c r="N553" s="131">
        <v>57</v>
      </c>
      <c r="O553" s="132">
        <v>0</v>
      </c>
      <c r="P553" s="132">
        <v>11</v>
      </c>
      <c r="Q553" s="133">
        <v>68</v>
      </c>
      <c r="R553" s="131">
        <v>10</v>
      </c>
      <c r="S553" s="132">
        <v>23</v>
      </c>
      <c r="T553" s="132">
        <v>0</v>
      </c>
      <c r="U553" s="132">
        <v>0</v>
      </c>
      <c r="V553" s="237">
        <v>0</v>
      </c>
      <c r="W553" s="133">
        <v>33</v>
      </c>
      <c r="X553" s="131">
        <v>0</v>
      </c>
      <c r="Y553" s="132">
        <v>15</v>
      </c>
      <c r="Z553" s="132">
        <v>11</v>
      </c>
      <c r="AA553" s="132">
        <v>0</v>
      </c>
      <c r="AB553" s="133">
        <v>26</v>
      </c>
      <c r="AC553" s="131">
        <v>8</v>
      </c>
      <c r="AD553" s="132">
        <v>4</v>
      </c>
      <c r="AE553" s="132">
        <v>0</v>
      </c>
      <c r="AF553" s="132">
        <v>0</v>
      </c>
      <c r="AG553" s="132">
        <v>0</v>
      </c>
      <c r="AH553" s="132">
        <v>1</v>
      </c>
      <c r="AI553" s="132">
        <v>0</v>
      </c>
      <c r="AJ553" s="132">
        <v>0</v>
      </c>
      <c r="AK553" s="132">
        <v>7</v>
      </c>
      <c r="AL553" s="133">
        <v>16</v>
      </c>
      <c r="AM553" s="131">
        <v>0</v>
      </c>
      <c r="AN553" s="132">
        <v>9</v>
      </c>
      <c r="AO553" s="237">
        <v>9</v>
      </c>
      <c r="AP553" s="131">
        <v>0</v>
      </c>
      <c r="AQ553" s="132">
        <v>0</v>
      </c>
      <c r="AR553" s="132">
        <v>0</v>
      </c>
      <c r="AS553" s="132">
        <v>18</v>
      </c>
      <c r="AT553" s="132">
        <v>0</v>
      </c>
      <c r="AU553" s="132">
        <v>2</v>
      </c>
      <c r="AV553" s="132">
        <v>0</v>
      </c>
      <c r="AW553" s="133">
        <v>18</v>
      </c>
      <c r="AX553" s="243">
        <v>251</v>
      </c>
    </row>
    <row r="554" spans="1:50" customFormat="1" x14ac:dyDescent="0.35">
      <c r="A554" s="122" t="s">
        <v>7</v>
      </c>
      <c r="B554" s="46" t="s">
        <v>568</v>
      </c>
      <c r="C554" s="46" t="s">
        <v>568</v>
      </c>
      <c r="D554" s="176" t="s">
        <v>1094</v>
      </c>
      <c r="E554" s="176"/>
      <c r="F554" s="131">
        <v>30</v>
      </c>
      <c r="G554" s="132">
        <v>126</v>
      </c>
      <c r="H554" s="132">
        <v>0</v>
      </c>
      <c r="I554" s="132">
        <v>46</v>
      </c>
      <c r="J554" s="132">
        <v>5</v>
      </c>
      <c r="K554" s="132">
        <v>11</v>
      </c>
      <c r="L554" s="132">
        <v>21</v>
      </c>
      <c r="M554" s="133">
        <v>239</v>
      </c>
      <c r="N554" s="131">
        <v>151</v>
      </c>
      <c r="O554" s="132">
        <v>1</v>
      </c>
      <c r="P554" s="132">
        <v>2</v>
      </c>
      <c r="Q554" s="133">
        <v>154</v>
      </c>
      <c r="R554" s="131">
        <v>12</v>
      </c>
      <c r="S554" s="132">
        <v>4</v>
      </c>
      <c r="T554" s="132">
        <v>0</v>
      </c>
      <c r="U554" s="132">
        <v>0</v>
      </c>
      <c r="V554" s="237">
        <v>0</v>
      </c>
      <c r="W554" s="133">
        <v>16</v>
      </c>
      <c r="X554" s="131">
        <v>0</v>
      </c>
      <c r="Y554" s="132">
        <v>58</v>
      </c>
      <c r="Z554" s="132">
        <v>0</v>
      </c>
      <c r="AA554" s="132">
        <v>1</v>
      </c>
      <c r="AB554" s="133">
        <v>59</v>
      </c>
      <c r="AC554" s="131">
        <v>2</v>
      </c>
      <c r="AD554" s="132">
        <v>8</v>
      </c>
      <c r="AE554" s="132">
        <v>0</v>
      </c>
      <c r="AF554" s="132">
        <v>4</v>
      </c>
      <c r="AG554" s="132">
        <v>0</v>
      </c>
      <c r="AH554" s="132">
        <v>23</v>
      </c>
      <c r="AI554" s="132">
        <v>0</v>
      </c>
      <c r="AJ554" s="132">
        <v>16</v>
      </c>
      <c r="AK554" s="132">
        <v>2</v>
      </c>
      <c r="AL554" s="133">
        <v>47</v>
      </c>
      <c r="AM554" s="131">
        <v>0</v>
      </c>
      <c r="AN554" s="132">
        <v>21</v>
      </c>
      <c r="AO554" s="237">
        <v>21</v>
      </c>
      <c r="AP554" s="131">
        <v>0</v>
      </c>
      <c r="AQ554" s="132">
        <v>0</v>
      </c>
      <c r="AR554" s="132">
        <v>0</v>
      </c>
      <c r="AS554" s="132">
        <v>13</v>
      </c>
      <c r="AT554" s="132">
        <v>2</v>
      </c>
      <c r="AU554" s="132">
        <v>12</v>
      </c>
      <c r="AV554" s="132">
        <v>0</v>
      </c>
      <c r="AW554" s="133">
        <v>15</v>
      </c>
      <c r="AX554" s="243">
        <v>551</v>
      </c>
    </row>
    <row r="555" spans="1:50" customFormat="1" x14ac:dyDescent="0.35">
      <c r="A555" s="122" t="s">
        <v>7</v>
      </c>
      <c r="B555" s="46" t="s">
        <v>569</v>
      </c>
      <c r="C555" s="46" t="s">
        <v>569</v>
      </c>
      <c r="D555" s="176" t="s">
        <v>1094</v>
      </c>
      <c r="E555" s="177"/>
      <c r="F555" s="131">
        <v>36</v>
      </c>
      <c r="G555" s="132">
        <v>18</v>
      </c>
      <c r="H555" s="132">
        <v>0</v>
      </c>
      <c r="I555" s="132">
        <v>25</v>
      </c>
      <c r="J555" s="132">
        <v>0</v>
      </c>
      <c r="K555" s="132">
        <v>0</v>
      </c>
      <c r="L555" s="132">
        <v>9</v>
      </c>
      <c r="M555" s="133">
        <v>88</v>
      </c>
      <c r="N555" s="131">
        <v>250</v>
      </c>
      <c r="O555" s="132">
        <v>0</v>
      </c>
      <c r="P555" s="132">
        <v>3</v>
      </c>
      <c r="Q555" s="133">
        <v>253</v>
      </c>
      <c r="R555" s="131">
        <v>0</v>
      </c>
      <c r="S555" s="132">
        <v>14</v>
      </c>
      <c r="T555" s="132">
        <v>0</v>
      </c>
      <c r="U555" s="132">
        <v>0</v>
      </c>
      <c r="V555" s="237">
        <v>0</v>
      </c>
      <c r="W555" s="133">
        <v>14</v>
      </c>
      <c r="X555" s="131">
        <v>0</v>
      </c>
      <c r="Y555" s="132">
        <v>41</v>
      </c>
      <c r="Z555" s="132">
        <v>0</v>
      </c>
      <c r="AA555" s="132">
        <v>0</v>
      </c>
      <c r="AB555" s="133">
        <v>41</v>
      </c>
      <c r="AC555" s="131">
        <v>1</v>
      </c>
      <c r="AD555" s="132">
        <v>0</v>
      </c>
      <c r="AE555" s="132">
        <v>0</v>
      </c>
      <c r="AF555" s="132">
        <v>3</v>
      </c>
      <c r="AG555" s="132">
        <v>0</v>
      </c>
      <c r="AH555" s="132">
        <v>2</v>
      </c>
      <c r="AI555" s="132">
        <v>0</v>
      </c>
      <c r="AJ555" s="132">
        <v>2</v>
      </c>
      <c r="AK555" s="132">
        <v>17</v>
      </c>
      <c r="AL555" s="133">
        <v>25</v>
      </c>
      <c r="AM555" s="131">
        <v>4</v>
      </c>
      <c r="AN555" s="132">
        <v>13</v>
      </c>
      <c r="AO555" s="237">
        <v>17</v>
      </c>
      <c r="AP555" s="131">
        <v>0</v>
      </c>
      <c r="AQ555" s="132">
        <v>0</v>
      </c>
      <c r="AR555" s="132">
        <v>1</v>
      </c>
      <c r="AS555" s="132">
        <v>7</v>
      </c>
      <c r="AT555" s="132">
        <v>0</v>
      </c>
      <c r="AU555" s="132">
        <v>5</v>
      </c>
      <c r="AV555" s="132">
        <v>12</v>
      </c>
      <c r="AW555" s="133">
        <v>8</v>
      </c>
      <c r="AX555" s="243">
        <v>446</v>
      </c>
    </row>
    <row r="556" spans="1:50" customFormat="1" x14ac:dyDescent="0.35">
      <c r="A556" s="122" t="s">
        <v>7</v>
      </c>
      <c r="B556" s="46" t="s">
        <v>570</v>
      </c>
      <c r="C556" s="46" t="s">
        <v>570</v>
      </c>
      <c r="D556" s="176" t="s">
        <v>1094</v>
      </c>
      <c r="E556" s="176"/>
      <c r="F556" s="131">
        <v>70</v>
      </c>
      <c r="G556" s="132">
        <v>4</v>
      </c>
      <c r="H556" s="132">
        <v>0</v>
      </c>
      <c r="I556" s="132">
        <v>92</v>
      </c>
      <c r="J556" s="132">
        <v>10</v>
      </c>
      <c r="K556" s="132">
        <v>0</v>
      </c>
      <c r="L556" s="132">
        <v>33</v>
      </c>
      <c r="M556" s="133">
        <v>209</v>
      </c>
      <c r="N556" s="131">
        <v>156</v>
      </c>
      <c r="O556" s="132">
        <v>24</v>
      </c>
      <c r="P556" s="132">
        <v>13</v>
      </c>
      <c r="Q556" s="133">
        <v>193</v>
      </c>
      <c r="R556" s="131">
        <v>13</v>
      </c>
      <c r="S556" s="132">
        <v>7</v>
      </c>
      <c r="T556" s="132">
        <v>3</v>
      </c>
      <c r="U556" s="132">
        <v>4</v>
      </c>
      <c r="V556" s="237">
        <v>0</v>
      </c>
      <c r="W556" s="133">
        <v>27</v>
      </c>
      <c r="X556" s="131">
        <v>0</v>
      </c>
      <c r="Y556" s="132">
        <v>102</v>
      </c>
      <c r="Z556" s="132">
        <v>35</v>
      </c>
      <c r="AA556" s="132">
        <v>7</v>
      </c>
      <c r="AB556" s="133">
        <v>144</v>
      </c>
      <c r="AC556" s="131">
        <v>11</v>
      </c>
      <c r="AD556" s="132">
        <v>5</v>
      </c>
      <c r="AE556" s="132">
        <v>0</v>
      </c>
      <c r="AF556" s="132">
        <v>1</v>
      </c>
      <c r="AG556" s="132">
        <v>0</v>
      </c>
      <c r="AH556" s="132">
        <v>7</v>
      </c>
      <c r="AI556" s="132">
        <v>0</v>
      </c>
      <c r="AJ556" s="132">
        <v>12</v>
      </c>
      <c r="AK556" s="132">
        <v>8</v>
      </c>
      <c r="AL556" s="133">
        <v>39</v>
      </c>
      <c r="AM556" s="131">
        <v>1</v>
      </c>
      <c r="AN556" s="132">
        <v>25</v>
      </c>
      <c r="AO556" s="237">
        <v>26</v>
      </c>
      <c r="AP556" s="131">
        <v>0</v>
      </c>
      <c r="AQ556" s="132">
        <v>0</v>
      </c>
      <c r="AR556" s="132">
        <v>0</v>
      </c>
      <c r="AS556" s="132">
        <v>28</v>
      </c>
      <c r="AT556" s="132">
        <v>0</v>
      </c>
      <c r="AU556" s="132">
        <v>0</v>
      </c>
      <c r="AV556" s="132">
        <v>0</v>
      </c>
      <c r="AW556" s="133">
        <v>28</v>
      </c>
      <c r="AX556" s="243">
        <v>666</v>
      </c>
    </row>
    <row r="557" spans="1:50" customFormat="1" x14ac:dyDescent="0.35">
      <c r="A557" s="122" t="s">
        <v>7</v>
      </c>
      <c r="B557" s="46" t="s">
        <v>571</v>
      </c>
      <c r="C557" s="46" t="s">
        <v>571</v>
      </c>
      <c r="D557" s="176" t="s">
        <v>1094</v>
      </c>
      <c r="E557" s="176"/>
      <c r="F557" s="131">
        <v>47</v>
      </c>
      <c r="G557" s="132">
        <v>1</v>
      </c>
      <c r="H557" s="132">
        <v>0</v>
      </c>
      <c r="I557" s="132">
        <v>9</v>
      </c>
      <c r="J557" s="132">
        <v>0</v>
      </c>
      <c r="K557" s="132">
        <v>0</v>
      </c>
      <c r="L557" s="132">
        <v>53</v>
      </c>
      <c r="M557" s="133">
        <v>110</v>
      </c>
      <c r="N557" s="131">
        <v>113</v>
      </c>
      <c r="O557" s="132">
        <v>24</v>
      </c>
      <c r="P557" s="132">
        <v>0</v>
      </c>
      <c r="Q557" s="133">
        <v>137</v>
      </c>
      <c r="R557" s="131">
        <v>5</v>
      </c>
      <c r="S557" s="132">
        <v>7</v>
      </c>
      <c r="T557" s="132">
        <v>0</v>
      </c>
      <c r="U557" s="132">
        <v>0</v>
      </c>
      <c r="V557" s="237">
        <v>0</v>
      </c>
      <c r="W557" s="133">
        <v>12</v>
      </c>
      <c r="X557" s="131">
        <v>0</v>
      </c>
      <c r="Y557" s="132">
        <v>27</v>
      </c>
      <c r="Z557" s="132">
        <v>0</v>
      </c>
      <c r="AA557" s="132">
        <v>0</v>
      </c>
      <c r="AB557" s="133">
        <v>27</v>
      </c>
      <c r="AC557" s="131">
        <v>3</v>
      </c>
      <c r="AD557" s="132">
        <v>0</v>
      </c>
      <c r="AE557" s="132">
        <v>0</v>
      </c>
      <c r="AF557" s="132">
        <v>12</v>
      </c>
      <c r="AG557" s="132">
        <v>0</v>
      </c>
      <c r="AH557" s="132">
        <v>14</v>
      </c>
      <c r="AI557" s="132">
        <v>0</v>
      </c>
      <c r="AJ557" s="132">
        <v>14</v>
      </c>
      <c r="AK557" s="132">
        <v>13</v>
      </c>
      <c r="AL557" s="133">
        <v>56</v>
      </c>
      <c r="AM557" s="131">
        <v>2</v>
      </c>
      <c r="AN557" s="132">
        <v>8</v>
      </c>
      <c r="AO557" s="237">
        <v>10</v>
      </c>
      <c r="AP557" s="131">
        <v>0</v>
      </c>
      <c r="AQ557" s="132">
        <v>0</v>
      </c>
      <c r="AR557" s="132">
        <v>0</v>
      </c>
      <c r="AS557" s="132">
        <v>5</v>
      </c>
      <c r="AT557" s="132">
        <v>1</v>
      </c>
      <c r="AU557" s="132">
        <v>4</v>
      </c>
      <c r="AV557" s="132">
        <v>0</v>
      </c>
      <c r="AW557" s="133">
        <v>6</v>
      </c>
      <c r="AX557" s="243">
        <v>358</v>
      </c>
    </row>
    <row r="558" spans="1:50" customFormat="1" x14ac:dyDescent="0.35">
      <c r="A558" s="122" t="s">
        <v>7</v>
      </c>
      <c r="B558" s="46" t="s">
        <v>572</v>
      </c>
      <c r="C558" s="46" t="s">
        <v>572</v>
      </c>
      <c r="D558" s="177" t="s">
        <v>1186</v>
      </c>
      <c r="E558" s="177"/>
      <c r="F558" s="131">
        <v>248</v>
      </c>
      <c r="G558" s="132">
        <v>113</v>
      </c>
      <c r="H558" s="132">
        <v>2</v>
      </c>
      <c r="I558" s="132">
        <v>230</v>
      </c>
      <c r="J558" s="132">
        <v>4</v>
      </c>
      <c r="K558" s="132">
        <v>11</v>
      </c>
      <c r="L558" s="132">
        <v>89</v>
      </c>
      <c r="M558" s="133">
        <v>697</v>
      </c>
      <c r="N558" s="131">
        <v>1859</v>
      </c>
      <c r="O558" s="132">
        <v>147</v>
      </c>
      <c r="P558" s="132">
        <v>23</v>
      </c>
      <c r="Q558" s="133">
        <v>2029</v>
      </c>
      <c r="R558" s="131">
        <v>49</v>
      </c>
      <c r="S558" s="132">
        <v>66</v>
      </c>
      <c r="T558" s="132">
        <v>7</v>
      </c>
      <c r="U558" s="132">
        <v>0</v>
      </c>
      <c r="V558" s="237">
        <v>0</v>
      </c>
      <c r="W558" s="133">
        <v>122</v>
      </c>
      <c r="X558" s="131">
        <v>2</v>
      </c>
      <c r="Y558" s="132">
        <v>881</v>
      </c>
      <c r="Z558" s="132">
        <v>15</v>
      </c>
      <c r="AA558" s="132">
        <v>0</v>
      </c>
      <c r="AB558" s="133">
        <v>898</v>
      </c>
      <c r="AC558" s="131">
        <v>38</v>
      </c>
      <c r="AD558" s="132">
        <v>113</v>
      </c>
      <c r="AE558" s="132">
        <v>1</v>
      </c>
      <c r="AF558" s="132">
        <v>20</v>
      </c>
      <c r="AG558" s="132">
        <v>2</v>
      </c>
      <c r="AH558" s="132">
        <v>97</v>
      </c>
      <c r="AI558" s="132">
        <v>2</v>
      </c>
      <c r="AJ558" s="132">
        <v>40</v>
      </c>
      <c r="AK558" s="132">
        <v>27</v>
      </c>
      <c r="AL558" s="133">
        <v>227</v>
      </c>
      <c r="AM558" s="131">
        <v>8</v>
      </c>
      <c r="AN558" s="132">
        <v>82</v>
      </c>
      <c r="AO558" s="237">
        <v>90</v>
      </c>
      <c r="AP558" s="131">
        <v>0</v>
      </c>
      <c r="AQ558" s="132">
        <v>0</v>
      </c>
      <c r="AR558" s="132">
        <v>0</v>
      </c>
      <c r="AS558" s="132">
        <v>122</v>
      </c>
      <c r="AT558" s="132">
        <v>2</v>
      </c>
      <c r="AU558" s="132">
        <v>64</v>
      </c>
      <c r="AV558" s="132">
        <v>1</v>
      </c>
      <c r="AW558" s="133">
        <v>124</v>
      </c>
      <c r="AX558" s="243">
        <v>4187</v>
      </c>
    </row>
    <row r="559" spans="1:50" customFormat="1" x14ac:dyDescent="0.35">
      <c r="A559" s="122" t="s">
        <v>7</v>
      </c>
      <c r="B559" s="46" t="s">
        <v>573</v>
      </c>
      <c r="C559" s="46" t="s">
        <v>573</v>
      </c>
      <c r="D559" s="177" t="s">
        <v>1186</v>
      </c>
      <c r="E559" s="177"/>
      <c r="F559" s="131">
        <v>145</v>
      </c>
      <c r="G559" s="132">
        <v>64</v>
      </c>
      <c r="H559" s="132">
        <v>0</v>
      </c>
      <c r="I559" s="132">
        <v>101</v>
      </c>
      <c r="J559" s="132">
        <v>1</v>
      </c>
      <c r="K559" s="132">
        <v>6</v>
      </c>
      <c r="L559" s="132">
        <v>72</v>
      </c>
      <c r="M559" s="133">
        <v>389</v>
      </c>
      <c r="N559" s="131">
        <v>809</v>
      </c>
      <c r="O559" s="132">
        <v>44</v>
      </c>
      <c r="P559" s="132">
        <v>8</v>
      </c>
      <c r="Q559" s="133">
        <v>861</v>
      </c>
      <c r="R559" s="131">
        <v>35</v>
      </c>
      <c r="S559" s="132">
        <v>44</v>
      </c>
      <c r="T559" s="132">
        <v>0</v>
      </c>
      <c r="U559" s="132">
        <v>0</v>
      </c>
      <c r="V559" s="237">
        <v>0</v>
      </c>
      <c r="W559" s="133">
        <v>79</v>
      </c>
      <c r="X559" s="131">
        <v>13</v>
      </c>
      <c r="Y559" s="132">
        <v>531</v>
      </c>
      <c r="Z559" s="132">
        <v>20</v>
      </c>
      <c r="AA559" s="132">
        <v>2</v>
      </c>
      <c r="AB559" s="133">
        <v>566</v>
      </c>
      <c r="AC559" s="131">
        <v>7</v>
      </c>
      <c r="AD559" s="132">
        <v>24</v>
      </c>
      <c r="AE559" s="132">
        <v>8</v>
      </c>
      <c r="AF559" s="132">
        <v>28</v>
      </c>
      <c r="AG559" s="132">
        <v>0</v>
      </c>
      <c r="AH559" s="132">
        <v>70</v>
      </c>
      <c r="AI559" s="132">
        <v>6</v>
      </c>
      <c r="AJ559" s="132">
        <v>30</v>
      </c>
      <c r="AK559" s="132">
        <v>21</v>
      </c>
      <c r="AL559" s="133">
        <v>170</v>
      </c>
      <c r="AM559" s="131">
        <v>0</v>
      </c>
      <c r="AN559" s="132">
        <v>52</v>
      </c>
      <c r="AO559" s="237">
        <v>52</v>
      </c>
      <c r="AP559" s="131">
        <v>0</v>
      </c>
      <c r="AQ559" s="132">
        <v>0</v>
      </c>
      <c r="AR559" s="132">
        <v>0</v>
      </c>
      <c r="AS559" s="132">
        <v>58</v>
      </c>
      <c r="AT559" s="132">
        <v>2</v>
      </c>
      <c r="AU559" s="132">
        <v>14</v>
      </c>
      <c r="AV559" s="132">
        <v>0</v>
      </c>
      <c r="AW559" s="133">
        <v>60</v>
      </c>
      <c r="AX559" s="243">
        <v>2177</v>
      </c>
    </row>
    <row r="560" spans="1:50" customFormat="1" x14ac:dyDescent="0.35">
      <c r="A560" s="122" t="s">
        <v>7</v>
      </c>
      <c r="B560" s="46" t="s">
        <v>574</v>
      </c>
      <c r="C560" s="46" t="s">
        <v>574</v>
      </c>
      <c r="D560" s="177" t="s">
        <v>1186</v>
      </c>
      <c r="E560" s="177"/>
      <c r="F560" s="131">
        <v>243</v>
      </c>
      <c r="G560" s="132">
        <v>11</v>
      </c>
      <c r="H560" s="132">
        <v>2</v>
      </c>
      <c r="I560" s="132">
        <v>108</v>
      </c>
      <c r="J560" s="132">
        <v>0</v>
      </c>
      <c r="K560" s="132">
        <v>0</v>
      </c>
      <c r="L560" s="132">
        <v>24</v>
      </c>
      <c r="M560" s="133">
        <v>388</v>
      </c>
      <c r="N560" s="131">
        <v>227</v>
      </c>
      <c r="O560" s="132">
        <v>49</v>
      </c>
      <c r="P560" s="132">
        <v>-11</v>
      </c>
      <c r="Q560" s="133">
        <v>265</v>
      </c>
      <c r="R560" s="131">
        <v>15</v>
      </c>
      <c r="S560" s="132">
        <v>90</v>
      </c>
      <c r="T560" s="132">
        <v>3</v>
      </c>
      <c r="U560" s="132">
        <v>0</v>
      </c>
      <c r="V560" s="237">
        <v>0</v>
      </c>
      <c r="W560" s="133">
        <v>108</v>
      </c>
      <c r="X560" s="131">
        <v>0</v>
      </c>
      <c r="Y560" s="132">
        <v>299</v>
      </c>
      <c r="Z560" s="132">
        <v>153</v>
      </c>
      <c r="AA560" s="132">
        <v>0</v>
      </c>
      <c r="AB560" s="133">
        <v>452</v>
      </c>
      <c r="AC560" s="131">
        <v>7</v>
      </c>
      <c r="AD560" s="132">
        <v>22</v>
      </c>
      <c r="AE560" s="132">
        <v>1</v>
      </c>
      <c r="AF560" s="132">
        <v>12</v>
      </c>
      <c r="AG560" s="132">
        <v>0</v>
      </c>
      <c r="AH560" s="132">
        <v>46</v>
      </c>
      <c r="AI560" s="132">
        <v>0</v>
      </c>
      <c r="AJ560" s="132">
        <v>17</v>
      </c>
      <c r="AK560" s="132">
        <v>3</v>
      </c>
      <c r="AL560" s="133">
        <v>86</v>
      </c>
      <c r="AM560" s="131">
        <v>1</v>
      </c>
      <c r="AN560" s="132">
        <v>30</v>
      </c>
      <c r="AO560" s="237">
        <v>31</v>
      </c>
      <c r="AP560" s="131">
        <v>0</v>
      </c>
      <c r="AQ560" s="132">
        <v>0</v>
      </c>
      <c r="AR560" s="132">
        <v>0</v>
      </c>
      <c r="AS560" s="132">
        <v>31</v>
      </c>
      <c r="AT560" s="132">
        <v>0</v>
      </c>
      <c r="AU560" s="132">
        <v>12</v>
      </c>
      <c r="AV560" s="132">
        <v>0</v>
      </c>
      <c r="AW560" s="133">
        <v>31</v>
      </c>
      <c r="AX560" s="243">
        <v>1361</v>
      </c>
    </row>
    <row r="561" spans="1:50" customFormat="1" x14ac:dyDescent="0.35">
      <c r="A561" s="122" t="s">
        <v>7</v>
      </c>
      <c r="B561" s="46" t="s">
        <v>575</v>
      </c>
      <c r="C561" s="46" t="s">
        <v>575</v>
      </c>
      <c r="D561" s="176" t="s">
        <v>1094</v>
      </c>
      <c r="E561" s="176"/>
      <c r="F561" s="131">
        <v>20</v>
      </c>
      <c r="G561" s="132">
        <v>154</v>
      </c>
      <c r="H561" s="132">
        <v>0</v>
      </c>
      <c r="I561" s="132">
        <v>59</v>
      </c>
      <c r="J561" s="132">
        <v>1</v>
      </c>
      <c r="K561" s="132">
        <v>4</v>
      </c>
      <c r="L561" s="132">
        <v>17</v>
      </c>
      <c r="M561" s="133">
        <v>255</v>
      </c>
      <c r="N561" s="131">
        <v>276</v>
      </c>
      <c r="O561" s="132">
        <v>15</v>
      </c>
      <c r="P561" s="132">
        <v>11</v>
      </c>
      <c r="Q561" s="133">
        <v>302</v>
      </c>
      <c r="R561" s="131">
        <v>13</v>
      </c>
      <c r="S561" s="132">
        <v>39</v>
      </c>
      <c r="T561" s="132">
        <v>2</v>
      </c>
      <c r="U561" s="132">
        <v>0</v>
      </c>
      <c r="V561" s="237">
        <v>0</v>
      </c>
      <c r="W561" s="133">
        <v>54</v>
      </c>
      <c r="X561" s="131">
        <v>0</v>
      </c>
      <c r="Y561" s="132">
        <v>112</v>
      </c>
      <c r="Z561" s="132">
        <v>0</v>
      </c>
      <c r="AA561" s="132">
        <v>0</v>
      </c>
      <c r="AB561" s="133">
        <v>112</v>
      </c>
      <c r="AC561" s="131">
        <v>8</v>
      </c>
      <c r="AD561" s="132">
        <v>4</v>
      </c>
      <c r="AE561" s="132">
        <v>2</v>
      </c>
      <c r="AF561" s="132">
        <v>12</v>
      </c>
      <c r="AG561" s="132">
        <v>1</v>
      </c>
      <c r="AH561" s="132">
        <v>13</v>
      </c>
      <c r="AI561" s="132">
        <v>0</v>
      </c>
      <c r="AJ561" s="132">
        <v>9</v>
      </c>
      <c r="AK561" s="132">
        <v>5</v>
      </c>
      <c r="AL561" s="133">
        <v>50</v>
      </c>
      <c r="AM561" s="131">
        <v>1</v>
      </c>
      <c r="AN561" s="132">
        <v>23</v>
      </c>
      <c r="AO561" s="237">
        <v>24</v>
      </c>
      <c r="AP561" s="131">
        <v>0</v>
      </c>
      <c r="AQ561" s="132">
        <v>0</v>
      </c>
      <c r="AR561" s="132">
        <v>0</v>
      </c>
      <c r="AS561" s="132">
        <v>19</v>
      </c>
      <c r="AT561" s="132">
        <v>0</v>
      </c>
      <c r="AU561" s="132">
        <v>4</v>
      </c>
      <c r="AV561" s="132">
        <v>0</v>
      </c>
      <c r="AW561" s="133">
        <v>19</v>
      </c>
      <c r="AX561" s="243">
        <v>816</v>
      </c>
    </row>
    <row r="562" spans="1:50" customFormat="1" x14ac:dyDescent="0.35">
      <c r="A562" s="122" t="s">
        <v>7</v>
      </c>
      <c r="B562" s="46" t="s">
        <v>576</v>
      </c>
      <c r="C562" s="46" t="s">
        <v>576</v>
      </c>
      <c r="D562" s="176" t="s">
        <v>1094</v>
      </c>
      <c r="E562" s="176"/>
      <c r="F562" s="131">
        <v>46</v>
      </c>
      <c r="G562" s="132">
        <v>16</v>
      </c>
      <c r="H562" s="132">
        <v>0</v>
      </c>
      <c r="I562" s="132">
        <v>15</v>
      </c>
      <c r="J562" s="132">
        <v>0</v>
      </c>
      <c r="K562" s="132">
        <v>0</v>
      </c>
      <c r="L562" s="132">
        <v>46</v>
      </c>
      <c r="M562" s="133">
        <v>123</v>
      </c>
      <c r="N562" s="131">
        <v>104</v>
      </c>
      <c r="O562" s="132">
        <v>7</v>
      </c>
      <c r="P562" s="132">
        <v>2</v>
      </c>
      <c r="Q562" s="133">
        <v>113</v>
      </c>
      <c r="R562" s="131">
        <v>2</v>
      </c>
      <c r="S562" s="132">
        <v>11</v>
      </c>
      <c r="T562" s="132">
        <v>0</v>
      </c>
      <c r="U562" s="132">
        <v>0</v>
      </c>
      <c r="V562" s="237">
        <v>0</v>
      </c>
      <c r="W562" s="133">
        <v>13</v>
      </c>
      <c r="X562" s="131">
        <v>1</v>
      </c>
      <c r="Y562" s="132">
        <v>18</v>
      </c>
      <c r="Z562" s="132">
        <v>1</v>
      </c>
      <c r="AA562" s="132">
        <v>0</v>
      </c>
      <c r="AB562" s="133">
        <v>20</v>
      </c>
      <c r="AC562" s="131">
        <v>6</v>
      </c>
      <c r="AD562" s="132">
        <v>2</v>
      </c>
      <c r="AE562" s="132">
        <v>0</v>
      </c>
      <c r="AF562" s="132">
        <v>3</v>
      </c>
      <c r="AG562" s="132">
        <v>0</v>
      </c>
      <c r="AH562" s="132">
        <v>5</v>
      </c>
      <c r="AI562" s="132">
        <v>0</v>
      </c>
      <c r="AJ562" s="132">
        <v>2</v>
      </c>
      <c r="AK562" s="132">
        <v>2</v>
      </c>
      <c r="AL562" s="133">
        <v>18</v>
      </c>
      <c r="AM562" s="131">
        <v>0</v>
      </c>
      <c r="AN562" s="132">
        <v>6</v>
      </c>
      <c r="AO562" s="237">
        <v>6</v>
      </c>
      <c r="AP562" s="131">
        <v>0</v>
      </c>
      <c r="AQ562" s="132">
        <v>0</v>
      </c>
      <c r="AR562" s="132">
        <v>0</v>
      </c>
      <c r="AS562" s="132">
        <v>2</v>
      </c>
      <c r="AT562" s="132">
        <v>0</v>
      </c>
      <c r="AU562" s="132">
        <v>4</v>
      </c>
      <c r="AV562" s="132">
        <v>0</v>
      </c>
      <c r="AW562" s="133">
        <v>2</v>
      </c>
      <c r="AX562" s="243">
        <v>295</v>
      </c>
    </row>
    <row r="563" spans="1:50" customFormat="1" x14ac:dyDescent="0.35">
      <c r="A563" s="122" t="s">
        <v>7</v>
      </c>
      <c r="B563" s="46" t="s">
        <v>577</v>
      </c>
      <c r="C563" s="46" t="s">
        <v>577</v>
      </c>
      <c r="D563" s="177" t="s">
        <v>1186</v>
      </c>
      <c r="E563" s="177"/>
      <c r="F563" s="131">
        <v>15</v>
      </c>
      <c r="G563" s="132">
        <v>6</v>
      </c>
      <c r="H563" s="132">
        <v>0</v>
      </c>
      <c r="I563" s="132">
        <v>31</v>
      </c>
      <c r="J563" s="132">
        <v>0</v>
      </c>
      <c r="K563" s="132">
        <v>11</v>
      </c>
      <c r="L563" s="132">
        <v>10</v>
      </c>
      <c r="M563" s="133">
        <v>73</v>
      </c>
      <c r="N563" s="131">
        <v>68</v>
      </c>
      <c r="O563" s="132">
        <v>1</v>
      </c>
      <c r="P563" s="132">
        <v>3</v>
      </c>
      <c r="Q563" s="133">
        <v>72</v>
      </c>
      <c r="R563" s="131">
        <v>0</v>
      </c>
      <c r="S563" s="132">
        <v>11</v>
      </c>
      <c r="T563" s="132">
        <v>0</v>
      </c>
      <c r="U563" s="132">
        <v>0</v>
      </c>
      <c r="V563" s="237">
        <v>0</v>
      </c>
      <c r="W563" s="133">
        <v>11</v>
      </c>
      <c r="X563" s="131">
        <v>0</v>
      </c>
      <c r="Y563" s="132">
        <v>45</v>
      </c>
      <c r="Z563" s="132">
        <v>2</v>
      </c>
      <c r="AA563" s="132">
        <v>7</v>
      </c>
      <c r="AB563" s="133">
        <v>54</v>
      </c>
      <c r="AC563" s="131">
        <v>0</v>
      </c>
      <c r="AD563" s="132">
        <v>17</v>
      </c>
      <c r="AE563" s="132">
        <v>0</v>
      </c>
      <c r="AF563" s="132">
        <v>0</v>
      </c>
      <c r="AG563" s="132">
        <v>0</v>
      </c>
      <c r="AH563" s="132">
        <v>5</v>
      </c>
      <c r="AI563" s="132">
        <v>0</v>
      </c>
      <c r="AJ563" s="132">
        <v>3</v>
      </c>
      <c r="AK563" s="132">
        <v>1</v>
      </c>
      <c r="AL563" s="133">
        <v>9</v>
      </c>
      <c r="AM563" s="131">
        <v>0</v>
      </c>
      <c r="AN563" s="132">
        <v>11</v>
      </c>
      <c r="AO563" s="237">
        <v>11</v>
      </c>
      <c r="AP563" s="131">
        <v>0</v>
      </c>
      <c r="AQ563" s="132">
        <v>0</v>
      </c>
      <c r="AR563" s="132">
        <v>0</v>
      </c>
      <c r="AS563" s="132">
        <v>11</v>
      </c>
      <c r="AT563" s="132">
        <v>0</v>
      </c>
      <c r="AU563" s="132">
        <v>0</v>
      </c>
      <c r="AV563" s="132">
        <v>0</v>
      </c>
      <c r="AW563" s="133">
        <v>11</v>
      </c>
      <c r="AX563" s="243">
        <v>241</v>
      </c>
    </row>
    <row r="564" spans="1:50" customFormat="1" x14ac:dyDescent="0.35">
      <c r="A564" s="122" t="s">
        <v>7</v>
      </c>
      <c r="B564" s="46" t="s">
        <v>578</v>
      </c>
      <c r="C564" s="46" t="s">
        <v>578</v>
      </c>
      <c r="D564" s="176" t="s">
        <v>1095</v>
      </c>
      <c r="E564" s="176"/>
      <c r="F564" s="131">
        <v>113</v>
      </c>
      <c r="G564" s="132">
        <v>10</v>
      </c>
      <c r="H564" s="132">
        <v>0</v>
      </c>
      <c r="I564" s="132">
        <v>64</v>
      </c>
      <c r="J564" s="132">
        <v>5</v>
      </c>
      <c r="K564" s="132">
        <v>45</v>
      </c>
      <c r="L564" s="132">
        <v>60</v>
      </c>
      <c r="M564" s="133">
        <v>297</v>
      </c>
      <c r="N564" s="131">
        <v>213</v>
      </c>
      <c r="O564" s="132">
        <v>130</v>
      </c>
      <c r="P564" s="132">
        <v>37</v>
      </c>
      <c r="Q564" s="133">
        <v>380</v>
      </c>
      <c r="R564" s="131">
        <v>21</v>
      </c>
      <c r="S564" s="132">
        <v>32</v>
      </c>
      <c r="T564" s="132">
        <v>19</v>
      </c>
      <c r="U564" s="132">
        <v>0</v>
      </c>
      <c r="V564" s="237">
        <v>3</v>
      </c>
      <c r="W564" s="133">
        <v>72</v>
      </c>
      <c r="X564" s="131">
        <v>1</v>
      </c>
      <c r="Y564" s="132">
        <v>313</v>
      </c>
      <c r="Z564" s="132">
        <v>3</v>
      </c>
      <c r="AA564" s="132">
        <v>34</v>
      </c>
      <c r="AB564" s="133">
        <v>351</v>
      </c>
      <c r="AC564" s="131">
        <v>25</v>
      </c>
      <c r="AD564" s="132">
        <v>2</v>
      </c>
      <c r="AE564" s="132">
        <v>26</v>
      </c>
      <c r="AF564" s="132">
        <v>3</v>
      </c>
      <c r="AG564" s="132">
        <v>0</v>
      </c>
      <c r="AH564" s="132">
        <v>25</v>
      </c>
      <c r="AI564" s="132">
        <v>0</v>
      </c>
      <c r="AJ564" s="132">
        <v>47</v>
      </c>
      <c r="AK564" s="132">
        <v>18</v>
      </c>
      <c r="AL564" s="133">
        <v>144</v>
      </c>
      <c r="AM564" s="131">
        <v>1</v>
      </c>
      <c r="AN564" s="132">
        <v>54</v>
      </c>
      <c r="AO564" s="237">
        <v>55</v>
      </c>
      <c r="AP564" s="131">
        <v>0</v>
      </c>
      <c r="AQ564" s="132">
        <v>2</v>
      </c>
      <c r="AR564" s="132">
        <v>0</v>
      </c>
      <c r="AS564" s="132">
        <v>51</v>
      </c>
      <c r="AT564" s="132">
        <v>0</v>
      </c>
      <c r="AU564" s="132">
        <v>3</v>
      </c>
      <c r="AV564" s="132">
        <v>0</v>
      </c>
      <c r="AW564" s="133">
        <v>53</v>
      </c>
      <c r="AX564" s="243">
        <v>1352</v>
      </c>
    </row>
    <row r="565" spans="1:50" customFormat="1" x14ac:dyDescent="0.35">
      <c r="A565" s="122" t="s">
        <v>7</v>
      </c>
      <c r="B565" s="46" t="s">
        <v>579</v>
      </c>
      <c r="C565" s="46" t="s">
        <v>579</v>
      </c>
      <c r="D565" s="176" t="s">
        <v>1095</v>
      </c>
      <c r="E565" s="176"/>
      <c r="F565" s="131">
        <v>520</v>
      </c>
      <c r="G565" s="132">
        <v>262</v>
      </c>
      <c r="H565" s="132">
        <v>4</v>
      </c>
      <c r="I565" s="132">
        <v>953</v>
      </c>
      <c r="J565" s="132">
        <v>104</v>
      </c>
      <c r="K565" s="132">
        <v>42</v>
      </c>
      <c r="L565" s="132">
        <v>526</v>
      </c>
      <c r="M565" s="133">
        <v>2411</v>
      </c>
      <c r="N565" s="131">
        <v>3448</v>
      </c>
      <c r="O565" s="132">
        <v>441</v>
      </c>
      <c r="P565" s="132">
        <v>171</v>
      </c>
      <c r="Q565" s="133">
        <v>4060</v>
      </c>
      <c r="R565" s="131">
        <v>126</v>
      </c>
      <c r="S565" s="132">
        <v>276</v>
      </c>
      <c r="T565" s="132">
        <v>43</v>
      </c>
      <c r="U565" s="132">
        <v>0</v>
      </c>
      <c r="V565" s="237">
        <v>15</v>
      </c>
      <c r="W565" s="133">
        <v>445</v>
      </c>
      <c r="X565" s="131">
        <v>114</v>
      </c>
      <c r="Y565" s="132">
        <v>1869</v>
      </c>
      <c r="Z565" s="132">
        <v>203</v>
      </c>
      <c r="AA565" s="132">
        <v>60</v>
      </c>
      <c r="AB565" s="133">
        <v>2246</v>
      </c>
      <c r="AC565" s="131">
        <v>122</v>
      </c>
      <c r="AD565" s="132">
        <v>207</v>
      </c>
      <c r="AE565" s="132">
        <v>14</v>
      </c>
      <c r="AF565" s="132">
        <v>139</v>
      </c>
      <c r="AG565" s="132">
        <v>13</v>
      </c>
      <c r="AH565" s="132">
        <v>318</v>
      </c>
      <c r="AI565" s="132">
        <v>4</v>
      </c>
      <c r="AJ565" s="132">
        <v>233</v>
      </c>
      <c r="AK565" s="132">
        <v>146</v>
      </c>
      <c r="AL565" s="133">
        <v>989</v>
      </c>
      <c r="AM565" s="131">
        <v>10</v>
      </c>
      <c r="AN565" s="132">
        <v>330</v>
      </c>
      <c r="AO565" s="237">
        <v>340</v>
      </c>
      <c r="AP565" s="131">
        <v>0</v>
      </c>
      <c r="AQ565" s="132">
        <v>7</v>
      </c>
      <c r="AR565" s="132">
        <v>0</v>
      </c>
      <c r="AS565" s="132">
        <v>263</v>
      </c>
      <c r="AT565" s="132">
        <v>8</v>
      </c>
      <c r="AU565" s="132">
        <v>69</v>
      </c>
      <c r="AV565" s="132">
        <v>0</v>
      </c>
      <c r="AW565" s="133">
        <v>278</v>
      </c>
      <c r="AX565" s="243">
        <v>10769</v>
      </c>
    </row>
    <row r="566" spans="1:50" customFormat="1" x14ac:dyDescent="0.35">
      <c r="A566" s="122" t="s">
        <v>7</v>
      </c>
      <c r="B566" s="46" t="s">
        <v>580</v>
      </c>
      <c r="C566" s="46" t="s">
        <v>580</v>
      </c>
      <c r="D566" s="176" t="s">
        <v>1134</v>
      </c>
      <c r="E566" s="176"/>
      <c r="F566" s="131">
        <v>316</v>
      </c>
      <c r="G566" s="132">
        <v>210</v>
      </c>
      <c r="H566" s="132">
        <v>0</v>
      </c>
      <c r="I566" s="132">
        <v>291</v>
      </c>
      <c r="J566" s="132">
        <v>47</v>
      </c>
      <c r="K566" s="132">
        <v>43</v>
      </c>
      <c r="L566" s="132">
        <v>123</v>
      </c>
      <c r="M566" s="133">
        <v>1030</v>
      </c>
      <c r="N566" s="131">
        <v>998</v>
      </c>
      <c r="O566" s="132">
        <v>27</v>
      </c>
      <c r="P566" s="132">
        <v>185</v>
      </c>
      <c r="Q566" s="133">
        <v>1210</v>
      </c>
      <c r="R566" s="131">
        <v>60</v>
      </c>
      <c r="S566" s="132">
        <v>94</v>
      </c>
      <c r="T566" s="132">
        <v>17</v>
      </c>
      <c r="U566" s="132">
        <v>0</v>
      </c>
      <c r="V566" s="237">
        <v>1</v>
      </c>
      <c r="W566" s="133">
        <v>171</v>
      </c>
      <c r="X566" s="131">
        <v>52</v>
      </c>
      <c r="Y566" s="132">
        <v>378</v>
      </c>
      <c r="Z566" s="132">
        <v>130</v>
      </c>
      <c r="AA566" s="132">
        <v>0</v>
      </c>
      <c r="AB566" s="133">
        <v>560</v>
      </c>
      <c r="AC566" s="131">
        <v>28</v>
      </c>
      <c r="AD566" s="132">
        <v>31</v>
      </c>
      <c r="AE566" s="132">
        <v>1</v>
      </c>
      <c r="AF566" s="132">
        <v>30</v>
      </c>
      <c r="AG566" s="132">
        <v>164</v>
      </c>
      <c r="AH566" s="132">
        <v>115</v>
      </c>
      <c r="AI566" s="132">
        <v>2</v>
      </c>
      <c r="AJ566" s="132">
        <v>30</v>
      </c>
      <c r="AK566" s="132">
        <v>29</v>
      </c>
      <c r="AL566" s="133">
        <v>399</v>
      </c>
      <c r="AM566" s="131">
        <v>0</v>
      </c>
      <c r="AN566" s="132">
        <v>75</v>
      </c>
      <c r="AO566" s="237">
        <v>75</v>
      </c>
      <c r="AP566" s="131">
        <v>0</v>
      </c>
      <c r="AQ566" s="132">
        <v>0</v>
      </c>
      <c r="AR566" s="132">
        <v>0</v>
      </c>
      <c r="AS566" s="132">
        <v>124</v>
      </c>
      <c r="AT566" s="132">
        <v>2</v>
      </c>
      <c r="AU566" s="132">
        <v>25</v>
      </c>
      <c r="AV566" s="132">
        <v>0</v>
      </c>
      <c r="AW566" s="133">
        <v>126</v>
      </c>
      <c r="AX566" s="243">
        <v>3571</v>
      </c>
    </row>
    <row r="567" spans="1:50" customFormat="1" x14ac:dyDescent="0.35">
      <c r="A567" s="122" t="s">
        <v>7</v>
      </c>
      <c r="B567" s="46" t="s">
        <v>581</v>
      </c>
      <c r="C567" s="46" t="s">
        <v>581</v>
      </c>
      <c r="D567" s="176" t="s">
        <v>1198</v>
      </c>
      <c r="E567" s="176"/>
      <c r="F567" s="131">
        <v>400</v>
      </c>
      <c r="G567" s="132">
        <v>67</v>
      </c>
      <c r="H567" s="132">
        <v>0</v>
      </c>
      <c r="I567" s="132">
        <v>284</v>
      </c>
      <c r="J567" s="132">
        <v>6</v>
      </c>
      <c r="K567" s="132">
        <v>13</v>
      </c>
      <c r="L567" s="132">
        <v>119</v>
      </c>
      <c r="M567" s="133">
        <v>889</v>
      </c>
      <c r="N567" s="131">
        <v>1195</v>
      </c>
      <c r="O567" s="132">
        <v>71</v>
      </c>
      <c r="P567" s="132">
        <v>1</v>
      </c>
      <c r="Q567" s="133">
        <v>1267</v>
      </c>
      <c r="R567" s="131">
        <v>66</v>
      </c>
      <c r="S567" s="132">
        <v>31</v>
      </c>
      <c r="T567" s="132">
        <v>10</v>
      </c>
      <c r="U567" s="132">
        <v>0</v>
      </c>
      <c r="V567" s="237">
        <v>3</v>
      </c>
      <c r="W567" s="133">
        <v>107</v>
      </c>
      <c r="X567" s="131">
        <v>26</v>
      </c>
      <c r="Y567" s="132">
        <v>148</v>
      </c>
      <c r="Z567" s="132">
        <v>154</v>
      </c>
      <c r="AA567" s="132">
        <v>0</v>
      </c>
      <c r="AB567" s="133">
        <v>328</v>
      </c>
      <c r="AC567" s="131">
        <v>63</v>
      </c>
      <c r="AD567" s="132">
        <v>55</v>
      </c>
      <c r="AE567" s="132">
        <v>0</v>
      </c>
      <c r="AF567" s="132">
        <v>51</v>
      </c>
      <c r="AG567" s="132">
        <v>9</v>
      </c>
      <c r="AH567" s="132">
        <v>69</v>
      </c>
      <c r="AI567" s="132">
        <v>0</v>
      </c>
      <c r="AJ567" s="132">
        <v>71</v>
      </c>
      <c r="AK567" s="132">
        <v>14</v>
      </c>
      <c r="AL567" s="133">
        <v>277</v>
      </c>
      <c r="AM567" s="131">
        <v>2</v>
      </c>
      <c r="AN567" s="132">
        <v>176</v>
      </c>
      <c r="AO567" s="237">
        <v>178</v>
      </c>
      <c r="AP567" s="131">
        <v>0</v>
      </c>
      <c r="AQ567" s="132">
        <v>0</v>
      </c>
      <c r="AR567" s="132">
        <v>0</v>
      </c>
      <c r="AS567" s="132">
        <v>72</v>
      </c>
      <c r="AT567" s="132">
        <v>0</v>
      </c>
      <c r="AU567" s="132">
        <v>17</v>
      </c>
      <c r="AV567" s="132">
        <v>0</v>
      </c>
      <c r="AW567" s="133">
        <v>72</v>
      </c>
      <c r="AX567" s="243">
        <v>3118</v>
      </c>
    </row>
    <row r="568" spans="1:50" customFormat="1" x14ac:dyDescent="0.35">
      <c r="A568" s="122" t="s">
        <v>7</v>
      </c>
      <c r="B568" s="46" t="s">
        <v>582</v>
      </c>
      <c r="C568" s="46" t="s">
        <v>582</v>
      </c>
      <c r="D568" s="176" t="s">
        <v>1196</v>
      </c>
      <c r="E568" s="176"/>
      <c r="F568" s="131">
        <v>302</v>
      </c>
      <c r="G568" s="132">
        <v>8</v>
      </c>
      <c r="H568" s="132">
        <v>0</v>
      </c>
      <c r="I568" s="132">
        <v>144</v>
      </c>
      <c r="J568" s="132">
        <v>6</v>
      </c>
      <c r="K568" s="132">
        <v>11</v>
      </c>
      <c r="L568" s="132">
        <v>44</v>
      </c>
      <c r="M568" s="133">
        <v>515</v>
      </c>
      <c r="N568" s="131">
        <v>195</v>
      </c>
      <c r="O568" s="132">
        <v>201</v>
      </c>
      <c r="P568" s="132">
        <v>3</v>
      </c>
      <c r="Q568" s="133">
        <v>399</v>
      </c>
      <c r="R568" s="131">
        <v>14</v>
      </c>
      <c r="S568" s="132">
        <v>19</v>
      </c>
      <c r="T568" s="132">
        <v>1</v>
      </c>
      <c r="U568" s="132">
        <v>0</v>
      </c>
      <c r="V568" s="237">
        <v>0</v>
      </c>
      <c r="W568" s="133">
        <v>34</v>
      </c>
      <c r="X568" s="131">
        <v>0</v>
      </c>
      <c r="Y568" s="132">
        <v>127</v>
      </c>
      <c r="Z568" s="132">
        <v>0</v>
      </c>
      <c r="AA568" s="132">
        <v>0</v>
      </c>
      <c r="AB568" s="133">
        <v>127</v>
      </c>
      <c r="AC568" s="131">
        <v>12</v>
      </c>
      <c r="AD568" s="132">
        <v>8</v>
      </c>
      <c r="AE568" s="132">
        <v>0</v>
      </c>
      <c r="AF568" s="132">
        <v>20</v>
      </c>
      <c r="AG568" s="132">
        <v>0</v>
      </c>
      <c r="AH568" s="132">
        <v>25</v>
      </c>
      <c r="AI568" s="132">
        <v>0</v>
      </c>
      <c r="AJ568" s="132">
        <v>16</v>
      </c>
      <c r="AK568" s="132">
        <v>7</v>
      </c>
      <c r="AL568" s="133">
        <v>80</v>
      </c>
      <c r="AM568" s="131">
        <v>0</v>
      </c>
      <c r="AN568" s="132">
        <v>32</v>
      </c>
      <c r="AO568" s="237">
        <v>32</v>
      </c>
      <c r="AP568" s="131">
        <v>0</v>
      </c>
      <c r="AQ568" s="132">
        <v>0</v>
      </c>
      <c r="AR568" s="132">
        <v>0</v>
      </c>
      <c r="AS568" s="132">
        <v>42</v>
      </c>
      <c r="AT568" s="132">
        <v>0</v>
      </c>
      <c r="AU568" s="132">
        <v>6</v>
      </c>
      <c r="AV568" s="132">
        <v>0</v>
      </c>
      <c r="AW568" s="133">
        <v>42</v>
      </c>
      <c r="AX568" s="243">
        <v>1229</v>
      </c>
    </row>
    <row r="569" spans="1:50" customFormat="1" x14ac:dyDescent="0.35">
      <c r="A569" s="122" t="s">
        <v>7</v>
      </c>
      <c r="B569" s="46" t="s">
        <v>1125</v>
      </c>
      <c r="C569" s="46" t="s">
        <v>1125</v>
      </c>
      <c r="D569" s="176" t="s">
        <v>1198</v>
      </c>
      <c r="E569" s="176"/>
      <c r="F569" s="131">
        <v>80</v>
      </c>
      <c r="G569" s="132">
        <v>50</v>
      </c>
      <c r="H569" s="132">
        <v>0</v>
      </c>
      <c r="I569" s="132">
        <v>124</v>
      </c>
      <c r="J569" s="132">
        <v>7</v>
      </c>
      <c r="K569" s="132">
        <v>22</v>
      </c>
      <c r="L569" s="132">
        <v>65</v>
      </c>
      <c r="M569" s="133">
        <v>348</v>
      </c>
      <c r="N569" s="131">
        <v>280</v>
      </c>
      <c r="O569" s="132">
        <v>135</v>
      </c>
      <c r="P569" s="132">
        <v>2</v>
      </c>
      <c r="Q569" s="133">
        <v>417</v>
      </c>
      <c r="R569" s="131">
        <v>20</v>
      </c>
      <c r="S569" s="132">
        <v>43</v>
      </c>
      <c r="T569" s="132">
        <v>6</v>
      </c>
      <c r="U569" s="132">
        <v>0</v>
      </c>
      <c r="V569" s="237">
        <v>17</v>
      </c>
      <c r="W569" s="133">
        <v>69</v>
      </c>
      <c r="X569" s="131">
        <v>25</v>
      </c>
      <c r="Y569" s="132">
        <v>148</v>
      </c>
      <c r="Z569" s="132">
        <v>37</v>
      </c>
      <c r="AA569" s="132">
        <v>0</v>
      </c>
      <c r="AB569" s="133">
        <v>210</v>
      </c>
      <c r="AC569" s="131">
        <v>9</v>
      </c>
      <c r="AD569" s="132">
        <v>8</v>
      </c>
      <c r="AE569" s="132">
        <v>2</v>
      </c>
      <c r="AF569" s="132">
        <v>9</v>
      </c>
      <c r="AG569" s="132">
        <v>3</v>
      </c>
      <c r="AH569" s="132">
        <v>60</v>
      </c>
      <c r="AI569" s="132">
        <v>0</v>
      </c>
      <c r="AJ569" s="132">
        <v>1</v>
      </c>
      <c r="AK569" s="132">
        <v>8</v>
      </c>
      <c r="AL569" s="133">
        <v>92</v>
      </c>
      <c r="AM569" s="131">
        <v>-2</v>
      </c>
      <c r="AN569" s="132">
        <v>35</v>
      </c>
      <c r="AO569" s="237">
        <v>33</v>
      </c>
      <c r="AP569" s="131">
        <v>0</v>
      </c>
      <c r="AQ569" s="132">
        <v>0</v>
      </c>
      <c r="AR569" s="132">
        <v>0</v>
      </c>
      <c r="AS569" s="132">
        <v>23</v>
      </c>
      <c r="AT569" s="132">
        <v>0</v>
      </c>
      <c r="AU569" s="132">
        <v>0</v>
      </c>
      <c r="AV569" s="132">
        <v>0</v>
      </c>
      <c r="AW569" s="133">
        <v>23</v>
      </c>
      <c r="AX569" s="243">
        <v>1192</v>
      </c>
    </row>
    <row r="570" spans="1:50" customFormat="1" x14ac:dyDescent="0.35">
      <c r="A570" s="122" t="s">
        <v>7</v>
      </c>
      <c r="B570" s="46" t="s">
        <v>583</v>
      </c>
      <c r="C570" s="46" t="s">
        <v>583</v>
      </c>
      <c r="D570" s="177" t="s">
        <v>1134</v>
      </c>
      <c r="E570" s="177"/>
      <c r="F570" s="131">
        <v>309</v>
      </c>
      <c r="G570" s="132">
        <v>44</v>
      </c>
      <c r="H570" s="132">
        <v>0</v>
      </c>
      <c r="I570" s="132">
        <v>221</v>
      </c>
      <c r="J570" s="132">
        <v>10</v>
      </c>
      <c r="K570" s="132">
        <v>118</v>
      </c>
      <c r="L570" s="132">
        <v>81</v>
      </c>
      <c r="M570" s="133">
        <v>783</v>
      </c>
      <c r="N570" s="131">
        <v>469</v>
      </c>
      <c r="O570" s="132">
        <v>36</v>
      </c>
      <c r="P570" s="132">
        <v>17</v>
      </c>
      <c r="Q570" s="133">
        <v>522</v>
      </c>
      <c r="R570" s="131">
        <v>18</v>
      </c>
      <c r="S570" s="132">
        <v>10</v>
      </c>
      <c r="T570" s="132">
        <v>12</v>
      </c>
      <c r="U570" s="132">
        <v>0</v>
      </c>
      <c r="V570" s="237">
        <v>0</v>
      </c>
      <c r="W570" s="133">
        <v>40</v>
      </c>
      <c r="X570" s="131">
        <v>2</v>
      </c>
      <c r="Y570" s="132">
        <v>800</v>
      </c>
      <c r="Z570" s="132">
        <v>181</v>
      </c>
      <c r="AA570" s="132">
        <v>0</v>
      </c>
      <c r="AB570" s="133">
        <v>983</v>
      </c>
      <c r="AC570" s="131">
        <v>22</v>
      </c>
      <c r="AD570" s="132">
        <v>18</v>
      </c>
      <c r="AE570" s="132">
        <v>11</v>
      </c>
      <c r="AF570" s="132">
        <v>47</v>
      </c>
      <c r="AG570" s="132">
        <v>2</v>
      </c>
      <c r="AH570" s="132">
        <v>57</v>
      </c>
      <c r="AI570" s="132">
        <v>0</v>
      </c>
      <c r="AJ570" s="132">
        <v>32</v>
      </c>
      <c r="AK570" s="132">
        <v>45</v>
      </c>
      <c r="AL570" s="133">
        <v>216</v>
      </c>
      <c r="AM570" s="131">
        <v>1</v>
      </c>
      <c r="AN570" s="132">
        <v>114</v>
      </c>
      <c r="AO570" s="237">
        <v>115</v>
      </c>
      <c r="AP570" s="131">
        <v>0</v>
      </c>
      <c r="AQ570" s="132">
        <v>0</v>
      </c>
      <c r="AR570" s="132">
        <v>0</v>
      </c>
      <c r="AS570" s="132">
        <v>66</v>
      </c>
      <c r="AT570" s="132">
        <v>4</v>
      </c>
      <c r="AU570" s="132">
        <v>31</v>
      </c>
      <c r="AV570" s="132">
        <v>2</v>
      </c>
      <c r="AW570" s="133">
        <v>70</v>
      </c>
      <c r="AX570" s="243">
        <v>2729</v>
      </c>
    </row>
    <row r="571" spans="1:50" customFormat="1" x14ac:dyDescent="0.35">
      <c r="A571" s="122" t="s">
        <v>7</v>
      </c>
      <c r="B571" s="46" t="s">
        <v>584</v>
      </c>
      <c r="C571" s="46" t="s">
        <v>584</v>
      </c>
      <c r="D571" s="176" t="s">
        <v>1198</v>
      </c>
      <c r="E571" s="176"/>
      <c r="F571" s="131">
        <v>226</v>
      </c>
      <c r="G571" s="132">
        <v>78</v>
      </c>
      <c r="H571" s="132">
        <v>0</v>
      </c>
      <c r="I571" s="132">
        <v>117</v>
      </c>
      <c r="J571" s="132">
        <v>0</v>
      </c>
      <c r="K571" s="132">
        <v>15</v>
      </c>
      <c r="L571" s="132">
        <v>64</v>
      </c>
      <c r="M571" s="133">
        <v>500</v>
      </c>
      <c r="N571" s="131">
        <v>412</v>
      </c>
      <c r="O571" s="132">
        <v>70</v>
      </c>
      <c r="P571" s="132">
        <v>270</v>
      </c>
      <c r="Q571" s="133">
        <v>752</v>
      </c>
      <c r="R571" s="131">
        <v>89</v>
      </c>
      <c r="S571" s="132">
        <v>20</v>
      </c>
      <c r="T571" s="132">
        <v>11</v>
      </c>
      <c r="U571" s="132">
        <v>2</v>
      </c>
      <c r="V571" s="237">
        <v>8</v>
      </c>
      <c r="W571" s="133">
        <v>122</v>
      </c>
      <c r="X571" s="131">
        <v>0</v>
      </c>
      <c r="Y571" s="132">
        <v>160</v>
      </c>
      <c r="Z571" s="132">
        <v>172</v>
      </c>
      <c r="AA571" s="132">
        <v>0</v>
      </c>
      <c r="AB571" s="133">
        <v>332</v>
      </c>
      <c r="AC571" s="131">
        <v>77</v>
      </c>
      <c r="AD571" s="132">
        <v>35</v>
      </c>
      <c r="AE571" s="132">
        <v>5</v>
      </c>
      <c r="AF571" s="132">
        <v>30</v>
      </c>
      <c r="AG571" s="132">
        <v>2</v>
      </c>
      <c r="AH571" s="132">
        <v>92</v>
      </c>
      <c r="AI571" s="132">
        <v>0</v>
      </c>
      <c r="AJ571" s="132">
        <v>12</v>
      </c>
      <c r="AK571" s="132">
        <v>26</v>
      </c>
      <c r="AL571" s="133">
        <v>244</v>
      </c>
      <c r="AM571" s="131">
        <v>4</v>
      </c>
      <c r="AN571" s="132">
        <v>64</v>
      </c>
      <c r="AO571" s="237">
        <v>68</v>
      </c>
      <c r="AP571" s="131">
        <v>-2</v>
      </c>
      <c r="AQ571" s="132">
        <v>0</v>
      </c>
      <c r="AR571" s="132">
        <v>0</v>
      </c>
      <c r="AS571" s="132">
        <v>41</v>
      </c>
      <c r="AT571" s="132">
        <v>13</v>
      </c>
      <c r="AU571" s="132">
        <v>10</v>
      </c>
      <c r="AV571" s="132">
        <v>0</v>
      </c>
      <c r="AW571" s="133">
        <v>52</v>
      </c>
      <c r="AX571" s="243">
        <v>2070</v>
      </c>
    </row>
    <row r="572" spans="1:50" customFormat="1" x14ac:dyDescent="0.35">
      <c r="A572" s="122" t="s">
        <v>7</v>
      </c>
      <c r="B572" s="46" t="s">
        <v>585</v>
      </c>
      <c r="C572" s="46" t="s">
        <v>585</v>
      </c>
      <c r="D572" s="176" t="s">
        <v>1198</v>
      </c>
      <c r="E572" s="176"/>
      <c r="F572" s="131">
        <v>521</v>
      </c>
      <c r="G572" s="132">
        <v>135</v>
      </c>
      <c r="H572" s="132">
        <v>0</v>
      </c>
      <c r="I572" s="132">
        <v>344</v>
      </c>
      <c r="J572" s="132">
        <v>10</v>
      </c>
      <c r="K572" s="132">
        <v>37</v>
      </c>
      <c r="L572" s="132">
        <v>136</v>
      </c>
      <c r="M572" s="133">
        <v>1183</v>
      </c>
      <c r="N572" s="131">
        <v>1013</v>
      </c>
      <c r="O572" s="132">
        <v>189</v>
      </c>
      <c r="P572" s="132">
        <v>1</v>
      </c>
      <c r="Q572" s="133">
        <v>1203</v>
      </c>
      <c r="R572" s="131">
        <v>83</v>
      </c>
      <c r="S572" s="132">
        <v>1130</v>
      </c>
      <c r="T572" s="132">
        <v>57</v>
      </c>
      <c r="U572" s="132">
        <v>0</v>
      </c>
      <c r="V572" s="237">
        <v>3</v>
      </c>
      <c r="W572" s="133">
        <v>1270</v>
      </c>
      <c r="X572" s="131">
        <v>15</v>
      </c>
      <c r="Y572" s="132">
        <v>355</v>
      </c>
      <c r="Z572" s="132">
        <v>0</v>
      </c>
      <c r="AA572" s="132">
        <v>1</v>
      </c>
      <c r="AB572" s="133">
        <v>371</v>
      </c>
      <c r="AC572" s="131">
        <v>66</v>
      </c>
      <c r="AD572" s="132">
        <v>41</v>
      </c>
      <c r="AE572" s="132">
        <v>10</v>
      </c>
      <c r="AF572" s="132">
        <v>60</v>
      </c>
      <c r="AG572" s="132">
        <v>1</v>
      </c>
      <c r="AH572" s="132">
        <v>68</v>
      </c>
      <c r="AI572" s="132">
        <v>0</v>
      </c>
      <c r="AJ572" s="132">
        <v>68</v>
      </c>
      <c r="AK572" s="132">
        <v>37</v>
      </c>
      <c r="AL572" s="133">
        <v>310</v>
      </c>
      <c r="AM572" s="131">
        <v>2</v>
      </c>
      <c r="AN572" s="132">
        <v>91</v>
      </c>
      <c r="AO572" s="237">
        <v>93</v>
      </c>
      <c r="AP572" s="131">
        <v>0</v>
      </c>
      <c r="AQ572" s="132">
        <v>1</v>
      </c>
      <c r="AR572" s="132">
        <v>0</v>
      </c>
      <c r="AS572" s="132">
        <v>99</v>
      </c>
      <c r="AT572" s="132">
        <v>1</v>
      </c>
      <c r="AU572" s="132">
        <v>18</v>
      </c>
      <c r="AV572" s="132">
        <v>0</v>
      </c>
      <c r="AW572" s="133">
        <v>101</v>
      </c>
      <c r="AX572" s="243">
        <v>4531</v>
      </c>
    </row>
    <row r="573" spans="1:50" customFormat="1" x14ac:dyDescent="0.35">
      <c r="A573" s="122" t="s">
        <v>7</v>
      </c>
      <c r="B573" s="46" t="s">
        <v>586</v>
      </c>
      <c r="C573" s="46" t="s">
        <v>586</v>
      </c>
      <c r="D573" s="176" t="s">
        <v>1198</v>
      </c>
      <c r="E573" s="176"/>
      <c r="F573" s="131">
        <v>387</v>
      </c>
      <c r="G573" s="132">
        <v>27</v>
      </c>
      <c r="H573" s="132">
        <v>0</v>
      </c>
      <c r="I573" s="132">
        <v>134</v>
      </c>
      <c r="J573" s="132">
        <v>15</v>
      </c>
      <c r="K573" s="132">
        <v>15</v>
      </c>
      <c r="L573" s="132">
        <v>68</v>
      </c>
      <c r="M573" s="133">
        <v>646</v>
      </c>
      <c r="N573" s="131">
        <v>631</v>
      </c>
      <c r="O573" s="132">
        <v>214</v>
      </c>
      <c r="P573" s="132">
        <v>147</v>
      </c>
      <c r="Q573" s="133">
        <v>992</v>
      </c>
      <c r="R573" s="131">
        <v>21</v>
      </c>
      <c r="S573" s="132">
        <v>9</v>
      </c>
      <c r="T573" s="132">
        <v>7</v>
      </c>
      <c r="U573" s="132">
        <v>0</v>
      </c>
      <c r="V573" s="237">
        <v>0</v>
      </c>
      <c r="W573" s="133">
        <v>37</v>
      </c>
      <c r="X573" s="131">
        <v>0</v>
      </c>
      <c r="Y573" s="132">
        <v>112</v>
      </c>
      <c r="Z573" s="132">
        <v>22</v>
      </c>
      <c r="AA573" s="132">
        <v>0</v>
      </c>
      <c r="AB573" s="133">
        <v>134</v>
      </c>
      <c r="AC573" s="131">
        <v>14</v>
      </c>
      <c r="AD573" s="132">
        <v>4</v>
      </c>
      <c r="AE573" s="132">
        <v>0</v>
      </c>
      <c r="AF573" s="132">
        <v>18</v>
      </c>
      <c r="AG573" s="132">
        <v>6</v>
      </c>
      <c r="AH573" s="132">
        <v>83</v>
      </c>
      <c r="AI573" s="132">
        <v>0</v>
      </c>
      <c r="AJ573" s="132">
        <v>75</v>
      </c>
      <c r="AK573" s="132">
        <v>28</v>
      </c>
      <c r="AL573" s="133">
        <v>224</v>
      </c>
      <c r="AM573" s="131">
        <v>2</v>
      </c>
      <c r="AN573" s="132">
        <v>78</v>
      </c>
      <c r="AO573" s="237">
        <v>80</v>
      </c>
      <c r="AP573" s="131">
        <v>0</v>
      </c>
      <c r="AQ573" s="132">
        <v>-5</v>
      </c>
      <c r="AR573" s="132">
        <v>0</v>
      </c>
      <c r="AS573" s="132">
        <v>43</v>
      </c>
      <c r="AT573" s="132">
        <v>13</v>
      </c>
      <c r="AU573" s="132">
        <v>6</v>
      </c>
      <c r="AV573" s="132">
        <v>0</v>
      </c>
      <c r="AW573" s="133">
        <v>51</v>
      </c>
      <c r="AX573" s="243">
        <v>2164</v>
      </c>
    </row>
    <row r="574" spans="1:50" customFormat="1" x14ac:dyDescent="0.35">
      <c r="A574" s="122" t="s">
        <v>7</v>
      </c>
      <c r="B574" s="46" t="s">
        <v>587</v>
      </c>
      <c r="C574" s="46" t="s">
        <v>587</v>
      </c>
      <c r="D574" s="176" t="s">
        <v>1094</v>
      </c>
      <c r="E574" s="176"/>
      <c r="F574" s="131">
        <v>148</v>
      </c>
      <c r="G574" s="132">
        <v>20</v>
      </c>
      <c r="H574" s="132">
        <v>0</v>
      </c>
      <c r="I574" s="132">
        <v>92</v>
      </c>
      <c r="J574" s="132">
        <v>0</v>
      </c>
      <c r="K574" s="132">
        <v>0</v>
      </c>
      <c r="L574" s="132">
        <v>51</v>
      </c>
      <c r="M574" s="133">
        <v>311</v>
      </c>
      <c r="N574" s="131">
        <v>211</v>
      </c>
      <c r="O574" s="132">
        <v>24</v>
      </c>
      <c r="P574" s="132">
        <v>35</v>
      </c>
      <c r="Q574" s="133">
        <v>270</v>
      </c>
      <c r="R574" s="131">
        <v>12</v>
      </c>
      <c r="S574" s="132">
        <v>9</v>
      </c>
      <c r="T574" s="132">
        <v>5</v>
      </c>
      <c r="U574" s="132">
        <v>0</v>
      </c>
      <c r="V574" s="237">
        <v>0</v>
      </c>
      <c r="W574" s="133">
        <v>26</v>
      </c>
      <c r="X574" s="131">
        <v>0</v>
      </c>
      <c r="Y574" s="132">
        <v>68</v>
      </c>
      <c r="Z574" s="132">
        <v>0</v>
      </c>
      <c r="AA574" s="132">
        <v>0</v>
      </c>
      <c r="AB574" s="133">
        <v>68</v>
      </c>
      <c r="AC574" s="131">
        <v>0</v>
      </c>
      <c r="AD574" s="132">
        <v>9</v>
      </c>
      <c r="AE574" s="132">
        <v>11</v>
      </c>
      <c r="AF574" s="132">
        <v>10</v>
      </c>
      <c r="AG574" s="132">
        <v>0</v>
      </c>
      <c r="AH574" s="132">
        <v>11</v>
      </c>
      <c r="AI574" s="132">
        <v>0</v>
      </c>
      <c r="AJ574" s="132">
        <v>23</v>
      </c>
      <c r="AK574" s="132">
        <v>16</v>
      </c>
      <c r="AL574" s="133">
        <v>71</v>
      </c>
      <c r="AM574" s="131">
        <v>0</v>
      </c>
      <c r="AN574" s="132">
        <v>24</v>
      </c>
      <c r="AO574" s="237">
        <v>24</v>
      </c>
      <c r="AP574" s="131">
        <v>-1</v>
      </c>
      <c r="AQ574" s="132">
        <v>0</v>
      </c>
      <c r="AR574" s="132">
        <v>0</v>
      </c>
      <c r="AS574" s="132">
        <v>4</v>
      </c>
      <c r="AT574" s="132">
        <v>0</v>
      </c>
      <c r="AU574" s="132">
        <v>3</v>
      </c>
      <c r="AV574" s="132">
        <v>0</v>
      </c>
      <c r="AW574" s="133">
        <v>3</v>
      </c>
      <c r="AX574" s="243">
        <v>773</v>
      </c>
    </row>
    <row r="575" spans="1:50" customFormat="1" x14ac:dyDescent="0.35">
      <c r="A575" s="122" t="s">
        <v>7</v>
      </c>
      <c r="B575" s="46" t="s">
        <v>588</v>
      </c>
      <c r="C575" s="46" t="s">
        <v>588</v>
      </c>
      <c r="D575" s="176" t="s">
        <v>1198</v>
      </c>
      <c r="E575" s="176"/>
      <c r="F575" s="131">
        <v>91</v>
      </c>
      <c r="G575" s="132">
        <v>21</v>
      </c>
      <c r="H575" s="132">
        <v>0</v>
      </c>
      <c r="I575" s="132">
        <v>82</v>
      </c>
      <c r="J575" s="132">
        <v>0</v>
      </c>
      <c r="K575" s="132">
        <v>0</v>
      </c>
      <c r="L575" s="132">
        <v>93</v>
      </c>
      <c r="M575" s="133">
        <v>287</v>
      </c>
      <c r="N575" s="131">
        <v>111</v>
      </c>
      <c r="O575" s="132">
        <v>1</v>
      </c>
      <c r="P575" s="132">
        <v>24</v>
      </c>
      <c r="Q575" s="133">
        <v>136</v>
      </c>
      <c r="R575" s="131">
        <v>25</v>
      </c>
      <c r="S575" s="132">
        <v>5</v>
      </c>
      <c r="T575" s="132">
        <v>0</v>
      </c>
      <c r="U575" s="132">
        <v>0</v>
      </c>
      <c r="V575" s="237">
        <v>0</v>
      </c>
      <c r="W575" s="133">
        <v>30</v>
      </c>
      <c r="X575" s="131">
        <v>0</v>
      </c>
      <c r="Y575" s="132">
        <v>57</v>
      </c>
      <c r="Z575" s="132">
        <v>5</v>
      </c>
      <c r="AA575" s="132">
        <v>0</v>
      </c>
      <c r="AB575" s="133">
        <v>62</v>
      </c>
      <c r="AC575" s="131">
        <v>4</v>
      </c>
      <c r="AD575" s="132">
        <v>12</v>
      </c>
      <c r="AE575" s="132">
        <v>0</v>
      </c>
      <c r="AF575" s="132">
        <v>20</v>
      </c>
      <c r="AG575" s="132">
        <v>3</v>
      </c>
      <c r="AH575" s="132">
        <v>27</v>
      </c>
      <c r="AI575" s="132">
        <v>0</v>
      </c>
      <c r="AJ575" s="132">
        <v>14</v>
      </c>
      <c r="AK575" s="132">
        <v>0</v>
      </c>
      <c r="AL575" s="133">
        <v>68</v>
      </c>
      <c r="AM575" s="131">
        <v>1</v>
      </c>
      <c r="AN575" s="132">
        <v>46</v>
      </c>
      <c r="AO575" s="237">
        <v>47</v>
      </c>
      <c r="AP575" s="131">
        <v>0</v>
      </c>
      <c r="AQ575" s="132">
        <v>0</v>
      </c>
      <c r="AR575" s="132">
        <v>0</v>
      </c>
      <c r="AS575" s="132">
        <v>8</v>
      </c>
      <c r="AT575" s="132">
        <v>1</v>
      </c>
      <c r="AU575" s="132">
        <v>3</v>
      </c>
      <c r="AV575" s="132">
        <v>0</v>
      </c>
      <c r="AW575" s="133">
        <v>9</v>
      </c>
      <c r="AX575" s="243">
        <v>639</v>
      </c>
    </row>
    <row r="576" spans="1:50" customFormat="1" x14ac:dyDescent="0.35">
      <c r="A576" s="122" t="s">
        <v>7</v>
      </c>
      <c r="B576" s="46" t="s">
        <v>589</v>
      </c>
      <c r="C576" s="46" t="s">
        <v>589</v>
      </c>
      <c r="D576" s="176" t="s">
        <v>1196</v>
      </c>
      <c r="E576" s="176"/>
      <c r="F576" s="131">
        <v>140</v>
      </c>
      <c r="G576" s="132">
        <v>28</v>
      </c>
      <c r="H576" s="132">
        <v>0</v>
      </c>
      <c r="I576" s="132">
        <v>186</v>
      </c>
      <c r="J576" s="132">
        <v>11</v>
      </c>
      <c r="K576" s="132">
        <v>4</v>
      </c>
      <c r="L576" s="132">
        <v>62</v>
      </c>
      <c r="M576" s="133">
        <v>431</v>
      </c>
      <c r="N576" s="131">
        <v>495</v>
      </c>
      <c r="O576" s="132">
        <v>0</v>
      </c>
      <c r="P576" s="132">
        <v>11</v>
      </c>
      <c r="Q576" s="133">
        <v>506</v>
      </c>
      <c r="R576" s="131">
        <v>47</v>
      </c>
      <c r="S576" s="132">
        <v>781</v>
      </c>
      <c r="T576" s="132">
        <v>10</v>
      </c>
      <c r="U576" s="132">
        <v>0</v>
      </c>
      <c r="V576" s="237">
        <v>0</v>
      </c>
      <c r="W576" s="133">
        <v>838</v>
      </c>
      <c r="X576" s="131">
        <v>0</v>
      </c>
      <c r="Y576" s="132">
        <v>419</v>
      </c>
      <c r="Z576" s="132">
        <v>35</v>
      </c>
      <c r="AA576" s="132">
        <v>0</v>
      </c>
      <c r="AB576" s="133">
        <v>454</v>
      </c>
      <c r="AC576" s="131">
        <v>11</v>
      </c>
      <c r="AD576" s="132">
        <v>12</v>
      </c>
      <c r="AE576" s="132">
        <v>0</v>
      </c>
      <c r="AF576" s="132">
        <v>58</v>
      </c>
      <c r="AG576" s="132">
        <v>6</v>
      </c>
      <c r="AH576" s="132">
        <v>115</v>
      </c>
      <c r="AI576" s="132">
        <v>0</v>
      </c>
      <c r="AJ576" s="132">
        <v>13</v>
      </c>
      <c r="AK576" s="132">
        <v>12</v>
      </c>
      <c r="AL576" s="133">
        <v>215</v>
      </c>
      <c r="AM576" s="131">
        <v>3</v>
      </c>
      <c r="AN576" s="132">
        <v>64</v>
      </c>
      <c r="AO576" s="237">
        <v>67</v>
      </c>
      <c r="AP576" s="131">
        <v>0</v>
      </c>
      <c r="AQ576" s="132">
        <v>0</v>
      </c>
      <c r="AR576" s="132">
        <v>0</v>
      </c>
      <c r="AS576" s="132">
        <v>22</v>
      </c>
      <c r="AT576" s="132">
        <v>0</v>
      </c>
      <c r="AU576" s="132">
        <v>15</v>
      </c>
      <c r="AV576" s="132">
        <v>0</v>
      </c>
      <c r="AW576" s="133">
        <v>22</v>
      </c>
      <c r="AX576" s="243">
        <v>2533</v>
      </c>
    </row>
    <row r="577" spans="1:50" customFormat="1" x14ac:dyDescent="0.35">
      <c r="A577" s="122" t="s">
        <v>7</v>
      </c>
      <c r="B577" s="46" t="s">
        <v>590</v>
      </c>
      <c r="C577" s="46" t="s">
        <v>590</v>
      </c>
      <c r="D577" s="176" t="s">
        <v>1198</v>
      </c>
      <c r="E577" s="176"/>
      <c r="F577" s="131">
        <v>34</v>
      </c>
      <c r="G577" s="132">
        <v>4</v>
      </c>
      <c r="H577" s="132">
        <v>1</v>
      </c>
      <c r="I577" s="132">
        <v>47</v>
      </c>
      <c r="J577" s="132">
        <v>0</v>
      </c>
      <c r="K577" s="132">
        <v>24</v>
      </c>
      <c r="L577" s="132">
        <v>123</v>
      </c>
      <c r="M577" s="133">
        <v>233</v>
      </c>
      <c r="N577" s="131">
        <v>229</v>
      </c>
      <c r="O577" s="132">
        <v>318</v>
      </c>
      <c r="P577" s="132">
        <v>12</v>
      </c>
      <c r="Q577" s="133">
        <v>559</v>
      </c>
      <c r="R577" s="131">
        <v>0</v>
      </c>
      <c r="S577" s="132">
        <v>17</v>
      </c>
      <c r="T577" s="132">
        <v>13</v>
      </c>
      <c r="U577" s="132">
        <v>0</v>
      </c>
      <c r="V577" s="237">
        <v>0</v>
      </c>
      <c r="W577" s="133">
        <v>30</v>
      </c>
      <c r="X577" s="131">
        <v>0</v>
      </c>
      <c r="Y577" s="132">
        <v>48</v>
      </c>
      <c r="Z577" s="132">
        <v>50</v>
      </c>
      <c r="AA577" s="132">
        <v>0</v>
      </c>
      <c r="AB577" s="133">
        <v>98</v>
      </c>
      <c r="AC577" s="131">
        <v>10</v>
      </c>
      <c r="AD577" s="132">
        <v>8</v>
      </c>
      <c r="AE577" s="132">
        <v>5</v>
      </c>
      <c r="AF577" s="132">
        <v>64</v>
      </c>
      <c r="AG577" s="132">
        <v>2</v>
      </c>
      <c r="AH577" s="132">
        <v>28</v>
      </c>
      <c r="AI577" s="132">
        <v>0</v>
      </c>
      <c r="AJ577" s="132">
        <v>9</v>
      </c>
      <c r="AK577" s="132">
        <v>13</v>
      </c>
      <c r="AL577" s="133">
        <v>131</v>
      </c>
      <c r="AM577" s="131">
        <v>1</v>
      </c>
      <c r="AN577" s="132">
        <v>50</v>
      </c>
      <c r="AO577" s="237">
        <v>51</v>
      </c>
      <c r="AP577" s="131">
        <v>0</v>
      </c>
      <c r="AQ577" s="132">
        <v>0</v>
      </c>
      <c r="AR577" s="132">
        <v>0</v>
      </c>
      <c r="AS577" s="132">
        <v>24</v>
      </c>
      <c r="AT577" s="132">
        <v>0</v>
      </c>
      <c r="AU577" s="132">
        <v>4</v>
      </c>
      <c r="AV577" s="132">
        <v>0</v>
      </c>
      <c r="AW577" s="133">
        <v>24</v>
      </c>
      <c r="AX577" s="243">
        <v>1126</v>
      </c>
    </row>
    <row r="578" spans="1:50" customFormat="1" x14ac:dyDescent="0.35">
      <c r="A578" s="122" t="s">
        <v>7</v>
      </c>
      <c r="B578" s="46" t="s">
        <v>591</v>
      </c>
      <c r="C578" s="46" t="s">
        <v>591</v>
      </c>
      <c r="D578" s="176" t="s">
        <v>1198</v>
      </c>
      <c r="E578" s="176"/>
      <c r="F578" s="131">
        <v>0</v>
      </c>
      <c r="G578" s="132">
        <v>49</v>
      </c>
      <c r="H578" s="132">
        <v>0</v>
      </c>
      <c r="I578" s="132">
        <v>68</v>
      </c>
      <c r="J578" s="132">
        <v>0</v>
      </c>
      <c r="K578" s="132">
        <v>32</v>
      </c>
      <c r="L578" s="132">
        <v>29</v>
      </c>
      <c r="M578" s="133">
        <v>178</v>
      </c>
      <c r="N578" s="131">
        <v>229</v>
      </c>
      <c r="O578" s="132">
        <v>65</v>
      </c>
      <c r="P578" s="132">
        <v>0</v>
      </c>
      <c r="Q578" s="133">
        <v>294</v>
      </c>
      <c r="R578" s="131">
        <v>5</v>
      </c>
      <c r="S578" s="132">
        <v>26</v>
      </c>
      <c r="T578" s="132">
        <v>0</v>
      </c>
      <c r="U578" s="132">
        <v>0</v>
      </c>
      <c r="V578" s="237">
        <v>0</v>
      </c>
      <c r="W578" s="133">
        <v>31</v>
      </c>
      <c r="X578" s="131">
        <v>19</v>
      </c>
      <c r="Y578" s="132">
        <v>57</v>
      </c>
      <c r="Z578" s="132">
        <v>0</v>
      </c>
      <c r="AA578" s="132">
        <v>0</v>
      </c>
      <c r="AB578" s="133">
        <v>76</v>
      </c>
      <c r="AC578" s="131">
        <v>15</v>
      </c>
      <c r="AD578" s="132">
        <v>0</v>
      </c>
      <c r="AE578" s="132">
        <v>1</v>
      </c>
      <c r="AF578" s="132">
        <v>0</v>
      </c>
      <c r="AG578" s="132">
        <v>1</v>
      </c>
      <c r="AH578" s="132">
        <v>3</v>
      </c>
      <c r="AI578" s="132">
        <v>0</v>
      </c>
      <c r="AJ578" s="132">
        <v>2</v>
      </c>
      <c r="AK578" s="132">
        <v>19</v>
      </c>
      <c r="AL578" s="133">
        <v>41</v>
      </c>
      <c r="AM578" s="131">
        <v>1</v>
      </c>
      <c r="AN578" s="132">
        <v>23</v>
      </c>
      <c r="AO578" s="237">
        <v>24</v>
      </c>
      <c r="AP578" s="131">
        <v>0</v>
      </c>
      <c r="AQ578" s="132">
        <v>0</v>
      </c>
      <c r="AR578" s="132">
        <v>0</v>
      </c>
      <c r="AS578" s="132">
        <v>24</v>
      </c>
      <c r="AT578" s="132">
        <v>0</v>
      </c>
      <c r="AU578" s="132">
        <v>2</v>
      </c>
      <c r="AV578" s="132">
        <v>0</v>
      </c>
      <c r="AW578" s="133">
        <v>24</v>
      </c>
      <c r="AX578" s="243">
        <v>668</v>
      </c>
    </row>
    <row r="579" spans="1:50" customFormat="1" x14ac:dyDescent="0.35">
      <c r="A579" s="122" t="s">
        <v>7</v>
      </c>
      <c r="B579" s="46" t="s">
        <v>592</v>
      </c>
      <c r="C579" s="46" t="s">
        <v>592</v>
      </c>
      <c r="D579" s="176" t="s">
        <v>1196</v>
      </c>
      <c r="E579" s="176"/>
      <c r="F579" s="131">
        <v>250</v>
      </c>
      <c r="G579" s="132">
        <v>8</v>
      </c>
      <c r="H579" s="132">
        <v>0</v>
      </c>
      <c r="I579" s="132">
        <v>76</v>
      </c>
      <c r="J579" s="132">
        <v>0</v>
      </c>
      <c r="K579" s="132">
        <v>0</v>
      </c>
      <c r="L579" s="132">
        <v>38</v>
      </c>
      <c r="M579" s="133">
        <v>372</v>
      </c>
      <c r="N579" s="131">
        <v>232</v>
      </c>
      <c r="O579" s="132">
        <v>76</v>
      </c>
      <c r="P579" s="132">
        <v>0</v>
      </c>
      <c r="Q579" s="133">
        <v>308</v>
      </c>
      <c r="R579" s="131">
        <v>20</v>
      </c>
      <c r="S579" s="132">
        <v>18</v>
      </c>
      <c r="T579" s="132">
        <v>0</v>
      </c>
      <c r="U579" s="132">
        <v>0</v>
      </c>
      <c r="V579" s="237">
        <v>0</v>
      </c>
      <c r="W579" s="133">
        <v>38</v>
      </c>
      <c r="X579" s="131">
        <v>0</v>
      </c>
      <c r="Y579" s="132">
        <v>99</v>
      </c>
      <c r="Z579" s="132">
        <v>0</v>
      </c>
      <c r="AA579" s="132">
        <v>0</v>
      </c>
      <c r="AB579" s="133">
        <v>99</v>
      </c>
      <c r="AC579" s="131">
        <v>9</v>
      </c>
      <c r="AD579" s="132">
        <v>3</v>
      </c>
      <c r="AE579" s="132">
        <v>0</v>
      </c>
      <c r="AF579" s="132">
        <v>6</v>
      </c>
      <c r="AG579" s="132">
        <v>0</v>
      </c>
      <c r="AH579" s="132">
        <v>39</v>
      </c>
      <c r="AI579" s="132">
        <v>0</v>
      </c>
      <c r="AJ579" s="132">
        <v>33</v>
      </c>
      <c r="AK579" s="132">
        <v>8</v>
      </c>
      <c r="AL579" s="133">
        <v>95</v>
      </c>
      <c r="AM579" s="131">
        <v>0</v>
      </c>
      <c r="AN579" s="132">
        <v>57</v>
      </c>
      <c r="AO579" s="237">
        <v>57</v>
      </c>
      <c r="AP579" s="131">
        <v>0</v>
      </c>
      <c r="AQ579" s="132">
        <v>0</v>
      </c>
      <c r="AR579" s="132">
        <v>0</v>
      </c>
      <c r="AS579" s="132">
        <v>20</v>
      </c>
      <c r="AT579" s="132">
        <v>0</v>
      </c>
      <c r="AU579" s="132">
        <v>10</v>
      </c>
      <c r="AV579" s="132">
        <v>0</v>
      </c>
      <c r="AW579" s="133">
        <v>20</v>
      </c>
      <c r="AX579" s="243">
        <v>989</v>
      </c>
    </row>
    <row r="580" spans="1:50" customFormat="1" x14ac:dyDescent="0.35">
      <c r="A580" s="122" t="s">
        <v>7</v>
      </c>
      <c r="B580" s="46" t="s">
        <v>593</v>
      </c>
      <c r="C580" s="46" t="s">
        <v>593</v>
      </c>
      <c r="D580" s="176" t="s">
        <v>1199</v>
      </c>
      <c r="E580" s="176"/>
      <c r="F580" s="131">
        <v>680</v>
      </c>
      <c r="G580" s="132">
        <v>139</v>
      </c>
      <c r="H580" s="132">
        <v>3</v>
      </c>
      <c r="I580" s="132">
        <v>497</v>
      </c>
      <c r="J580" s="132">
        <v>20</v>
      </c>
      <c r="K580" s="132">
        <v>371</v>
      </c>
      <c r="L580" s="132">
        <v>205</v>
      </c>
      <c r="M580" s="133">
        <v>1915</v>
      </c>
      <c r="N580" s="131">
        <v>1640</v>
      </c>
      <c r="O580" s="132">
        <v>114</v>
      </c>
      <c r="P580" s="132">
        <v>455</v>
      </c>
      <c r="Q580" s="133">
        <v>2209</v>
      </c>
      <c r="R580" s="131">
        <v>184</v>
      </c>
      <c r="S580" s="132">
        <v>144</v>
      </c>
      <c r="T580" s="132">
        <v>35</v>
      </c>
      <c r="U580" s="132">
        <v>0</v>
      </c>
      <c r="V580" s="237">
        <v>60</v>
      </c>
      <c r="W580" s="133">
        <v>363</v>
      </c>
      <c r="X580" s="131">
        <v>1</v>
      </c>
      <c r="Y580" s="132">
        <v>1189</v>
      </c>
      <c r="Z580" s="132">
        <v>59</v>
      </c>
      <c r="AA580" s="132">
        <v>0</v>
      </c>
      <c r="AB580" s="133">
        <v>1249</v>
      </c>
      <c r="AC580" s="131">
        <v>122</v>
      </c>
      <c r="AD580" s="132">
        <v>107</v>
      </c>
      <c r="AE580" s="132">
        <v>61</v>
      </c>
      <c r="AF580" s="132">
        <v>134</v>
      </c>
      <c r="AG580" s="132">
        <v>6</v>
      </c>
      <c r="AH580" s="132">
        <v>193</v>
      </c>
      <c r="AI580" s="132">
        <v>3</v>
      </c>
      <c r="AJ580" s="132">
        <v>117</v>
      </c>
      <c r="AK580" s="132">
        <v>101</v>
      </c>
      <c r="AL580" s="133">
        <v>737</v>
      </c>
      <c r="AM580" s="131">
        <v>2</v>
      </c>
      <c r="AN580" s="132">
        <v>215</v>
      </c>
      <c r="AO580" s="237">
        <v>217</v>
      </c>
      <c r="AP580" s="131">
        <v>0</v>
      </c>
      <c r="AQ580" s="132">
        <v>0</v>
      </c>
      <c r="AR580" s="132">
        <v>14</v>
      </c>
      <c r="AS580" s="132">
        <v>220</v>
      </c>
      <c r="AT580" s="132">
        <v>19</v>
      </c>
      <c r="AU580" s="132">
        <v>76</v>
      </c>
      <c r="AV580" s="132">
        <v>0</v>
      </c>
      <c r="AW580" s="133">
        <v>253</v>
      </c>
      <c r="AX580" s="243">
        <v>6943</v>
      </c>
    </row>
    <row r="581" spans="1:50" customFormat="1" x14ac:dyDescent="0.35">
      <c r="A581" s="122" t="s">
        <v>7</v>
      </c>
      <c r="B581" s="46" t="s">
        <v>594</v>
      </c>
      <c r="C581" s="46" t="s">
        <v>594</v>
      </c>
      <c r="D581" s="177" t="s">
        <v>1245</v>
      </c>
      <c r="E581" s="176"/>
      <c r="F581" s="131">
        <v>120</v>
      </c>
      <c r="G581" s="132">
        <v>20</v>
      </c>
      <c r="H581" s="132">
        <v>0</v>
      </c>
      <c r="I581" s="132">
        <v>45</v>
      </c>
      <c r="J581" s="132">
        <v>5</v>
      </c>
      <c r="K581" s="132">
        <v>27</v>
      </c>
      <c r="L581" s="132">
        <v>19</v>
      </c>
      <c r="M581" s="133">
        <v>236</v>
      </c>
      <c r="N581" s="131">
        <v>173</v>
      </c>
      <c r="O581" s="132">
        <v>0</v>
      </c>
      <c r="P581" s="132">
        <v>100</v>
      </c>
      <c r="Q581" s="133">
        <v>273</v>
      </c>
      <c r="R581" s="131">
        <v>5</v>
      </c>
      <c r="S581" s="132">
        <v>1</v>
      </c>
      <c r="T581" s="132">
        <v>0</v>
      </c>
      <c r="U581" s="132">
        <v>0</v>
      </c>
      <c r="V581" s="237">
        <v>0</v>
      </c>
      <c r="W581" s="133">
        <v>6</v>
      </c>
      <c r="X581" s="131">
        <v>0</v>
      </c>
      <c r="Y581" s="132">
        <v>63</v>
      </c>
      <c r="Z581" s="132">
        <v>0</v>
      </c>
      <c r="AA581" s="132">
        <v>0</v>
      </c>
      <c r="AB581" s="133">
        <v>63</v>
      </c>
      <c r="AC581" s="131">
        <v>2</v>
      </c>
      <c r="AD581" s="132">
        <v>0</v>
      </c>
      <c r="AE581" s="132">
        <v>0</v>
      </c>
      <c r="AF581" s="132">
        <v>0</v>
      </c>
      <c r="AG581" s="132">
        <v>0</v>
      </c>
      <c r="AH581" s="132">
        <v>8</v>
      </c>
      <c r="AI581" s="132">
        <v>0</v>
      </c>
      <c r="AJ581" s="132">
        <v>8</v>
      </c>
      <c r="AK581" s="132">
        <v>1</v>
      </c>
      <c r="AL581" s="133">
        <v>19</v>
      </c>
      <c r="AM581" s="131">
        <v>0</v>
      </c>
      <c r="AN581" s="132">
        <v>11</v>
      </c>
      <c r="AO581" s="237">
        <v>11</v>
      </c>
      <c r="AP581" s="131">
        <v>0</v>
      </c>
      <c r="AQ581" s="132">
        <v>0</v>
      </c>
      <c r="AR581" s="132">
        <v>0</v>
      </c>
      <c r="AS581" s="132">
        <v>18</v>
      </c>
      <c r="AT581" s="132">
        <v>0</v>
      </c>
      <c r="AU581" s="132">
        <v>7</v>
      </c>
      <c r="AV581" s="132">
        <v>0</v>
      </c>
      <c r="AW581" s="133">
        <v>18</v>
      </c>
      <c r="AX581" s="243">
        <v>626</v>
      </c>
    </row>
    <row r="582" spans="1:50" customFormat="1" x14ac:dyDescent="0.35">
      <c r="A582" s="122" t="s">
        <v>7</v>
      </c>
      <c r="B582" s="46" t="s">
        <v>595</v>
      </c>
      <c r="C582" s="46" t="s">
        <v>595</v>
      </c>
      <c r="D582" s="177" t="s">
        <v>1245</v>
      </c>
      <c r="E582" s="176"/>
      <c r="F582" s="131">
        <v>18</v>
      </c>
      <c r="G582" s="132">
        <v>0</v>
      </c>
      <c r="H582" s="132">
        <v>0</v>
      </c>
      <c r="I582" s="132">
        <v>10</v>
      </c>
      <c r="J582" s="132">
        <v>0</v>
      </c>
      <c r="K582" s="132">
        <v>0</v>
      </c>
      <c r="L582" s="132">
        <v>7</v>
      </c>
      <c r="M582" s="133">
        <v>35</v>
      </c>
      <c r="N582" s="131">
        <v>61</v>
      </c>
      <c r="O582" s="132">
        <v>0</v>
      </c>
      <c r="P582" s="132">
        <v>0</v>
      </c>
      <c r="Q582" s="133">
        <v>61</v>
      </c>
      <c r="R582" s="131">
        <v>0</v>
      </c>
      <c r="S582" s="132">
        <v>3</v>
      </c>
      <c r="T582" s="132">
        <v>0</v>
      </c>
      <c r="U582" s="132">
        <v>0</v>
      </c>
      <c r="V582" s="237">
        <v>0</v>
      </c>
      <c r="W582" s="133">
        <v>3</v>
      </c>
      <c r="X582" s="131">
        <v>12</v>
      </c>
      <c r="Y582" s="132">
        <v>22</v>
      </c>
      <c r="Z582" s="132">
        <v>0</v>
      </c>
      <c r="AA582" s="132">
        <v>0</v>
      </c>
      <c r="AB582" s="133">
        <v>34</v>
      </c>
      <c r="AC582" s="131">
        <v>0</v>
      </c>
      <c r="AD582" s="132">
        <v>0</v>
      </c>
      <c r="AE582" s="132">
        <v>0</v>
      </c>
      <c r="AF582" s="132">
        <v>0</v>
      </c>
      <c r="AG582" s="132">
        <v>0</v>
      </c>
      <c r="AH582" s="132">
        <v>12</v>
      </c>
      <c r="AI582" s="132">
        <v>0</v>
      </c>
      <c r="AJ582" s="132">
        <v>6</v>
      </c>
      <c r="AK582" s="132">
        <v>0</v>
      </c>
      <c r="AL582" s="133">
        <v>18</v>
      </c>
      <c r="AM582" s="131">
        <v>0</v>
      </c>
      <c r="AN582" s="132">
        <v>1</v>
      </c>
      <c r="AO582" s="237">
        <v>1</v>
      </c>
      <c r="AP582" s="131">
        <v>0</v>
      </c>
      <c r="AQ582" s="132">
        <v>0</v>
      </c>
      <c r="AR582" s="132">
        <v>0</v>
      </c>
      <c r="AS582" s="132">
        <v>4</v>
      </c>
      <c r="AT582" s="132">
        <v>0</v>
      </c>
      <c r="AU582" s="132">
        <v>15</v>
      </c>
      <c r="AV582" s="132">
        <v>0</v>
      </c>
      <c r="AW582" s="133">
        <v>4</v>
      </c>
      <c r="AX582" s="243">
        <v>156</v>
      </c>
    </row>
    <row r="583" spans="1:50" customFormat="1" x14ac:dyDescent="0.35">
      <c r="A583" s="122" t="s">
        <v>7</v>
      </c>
      <c r="B583" s="46" t="s">
        <v>596</v>
      </c>
      <c r="C583" s="46" t="s">
        <v>596</v>
      </c>
      <c r="D583" s="176" t="s">
        <v>1199</v>
      </c>
      <c r="E583" s="176"/>
      <c r="F583" s="131">
        <v>18</v>
      </c>
      <c r="G583" s="132">
        <v>36</v>
      </c>
      <c r="H583" s="132">
        <v>0</v>
      </c>
      <c r="I583" s="132">
        <v>190</v>
      </c>
      <c r="J583" s="132">
        <v>11</v>
      </c>
      <c r="K583" s="132">
        <v>30</v>
      </c>
      <c r="L583" s="132">
        <v>172</v>
      </c>
      <c r="M583" s="133">
        <v>457</v>
      </c>
      <c r="N583" s="131">
        <v>417</v>
      </c>
      <c r="O583" s="132">
        <v>33</v>
      </c>
      <c r="P583" s="132">
        <v>0</v>
      </c>
      <c r="Q583" s="133">
        <v>450</v>
      </c>
      <c r="R583" s="131">
        <v>17</v>
      </c>
      <c r="S583" s="132">
        <v>63</v>
      </c>
      <c r="T583" s="132">
        <v>0</v>
      </c>
      <c r="U583" s="132">
        <v>0</v>
      </c>
      <c r="V583" s="237">
        <v>0</v>
      </c>
      <c r="W583" s="133">
        <v>80</v>
      </c>
      <c r="X583" s="131">
        <v>6</v>
      </c>
      <c r="Y583" s="132">
        <v>3</v>
      </c>
      <c r="Z583" s="132">
        <v>58</v>
      </c>
      <c r="AA583" s="132">
        <v>0</v>
      </c>
      <c r="AB583" s="133">
        <v>67</v>
      </c>
      <c r="AC583" s="131">
        <v>7</v>
      </c>
      <c r="AD583" s="132">
        <v>2</v>
      </c>
      <c r="AE583" s="132">
        <v>6</v>
      </c>
      <c r="AF583" s="132">
        <v>14</v>
      </c>
      <c r="AG583" s="132">
        <v>0</v>
      </c>
      <c r="AH583" s="132">
        <v>30</v>
      </c>
      <c r="AI583" s="132">
        <v>0</v>
      </c>
      <c r="AJ583" s="132">
        <v>14</v>
      </c>
      <c r="AK583" s="132">
        <v>16</v>
      </c>
      <c r="AL583" s="133">
        <v>87</v>
      </c>
      <c r="AM583" s="131">
        <v>1</v>
      </c>
      <c r="AN583" s="132">
        <v>44</v>
      </c>
      <c r="AO583" s="237">
        <v>45</v>
      </c>
      <c r="AP583" s="131">
        <v>0</v>
      </c>
      <c r="AQ583" s="132">
        <v>0</v>
      </c>
      <c r="AR583" s="132">
        <v>0</v>
      </c>
      <c r="AS583" s="132">
        <v>10</v>
      </c>
      <c r="AT583" s="132">
        <v>0</v>
      </c>
      <c r="AU583" s="132">
        <v>13</v>
      </c>
      <c r="AV583" s="132">
        <v>0</v>
      </c>
      <c r="AW583" s="133">
        <v>10</v>
      </c>
      <c r="AX583" s="243">
        <v>1196</v>
      </c>
    </row>
    <row r="584" spans="1:50" customFormat="1" x14ac:dyDescent="0.35">
      <c r="A584" s="122" t="s">
        <v>7</v>
      </c>
      <c r="B584" s="46" t="s">
        <v>597</v>
      </c>
      <c r="C584" s="46" t="s">
        <v>597</v>
      </c>
      <c r="D584" s="176" t="s">
        <v>1199</v>
      </c>
      <c r="E584" s="176"/>
      <c r="F584" s="131">
        <v>182</v>
      </c>
      <c r="G584" s="132">
        <v>111</v>
      </c>
      <c r="H584" s="132">
        <v>0</v>
      </c>
      <c r="I584" s="132">
        <v>255</v>
      </c>
      <c r="J584" s="132">
        <v>5</v>
      </c>
      <c r="K584" s="132">
        <v>157</v>
      </c>
      <c r="L584" s="132">
        <v>284</v>
      </c>
      <c r="M584" s="133">
        <v>994</v>
      </c>
      <c r="N584" s="131">
        <v>1079</v>
      </c>
      <c r="O584" s="132">
        <v>122</v>
      </c>
      <c r="P584" s="132">
        <v>3</v>
      </c>
      <c r="Q584" s="133">
        <v>1204</v>
      </c>
      <c r="R584" s="131">
        <v>42</v>
      </c>
      <c r="S584" s="132">
        <v>65</v>
      </c>
      <c r="T584" s="132">
        <v>5</v>
      </c>
      <c r="U584" s="132">
        <v>0</v>
      </c>
      <c r="V584" s="237">
        <v>8</v>
      </c>
      <c r="W584" s="133">
        <v>112</v>
      </c>
      <c r="X584" s="131">
        <v>7</v>
      </c>
      <c r="Y584" s="132">
        <v>520</v>
      </c>
      <c r="Z584" s="132">
        <v>102</v>
      </c>
      <c r="AA584" s="132">
        <v>0</v>
      </c>
      <c r="AB584" s="133">
        <v>629</v>
      </c>
      <c r="AC584" s="131">
        <v>21</v>
      </c>
      <c r="AD584" s="132">
        <v>21</v>
      </c>
      <c r="AE584" s="132">
        <v>1</v>
      </c>
      <c r="AF584" s="132">
        <v>14</v>
      </c>
      <c r="AG584" s="132">
        <v>1</v>
      </c>
      <c r="AH584" s="132">
        <v>82</v>
      </c>
      <c r="AI584" s="132">
        <v>0</v>
      </c>
      <c r="AJ584" s="132">
        <v>55</v>
      </c>
      <c r="AK584" s="132">
        <v>13</v>
      </c>
      <c r="AL584" s="133">
        <v>187</v>
      </c>
      <c r="AM584" s="131">
        <v>1</v>
      </c>
      <c r="AN584" s="132">
        <v>141</v>
      </c>
      <c r="AO584" s="237">
        <v>142</v>
      </c>
      <c r="AP584" s="131">
        <v>0</v>
      </c>
      <c r="AQ584" s="132">
        <v>1</v>
      </c>
      <c r="AR584" s="132">
        <v>0</v>
      </c>
      <c r="AS584" s="132">
        <v>76</v>
      </c>
      <c r="AT584" s="132">
        <v>0</v>
      </c>
      <c r="AU584" s="132">
        <v>35</v>
      </c>
      <c r="AV584" s="132">
        <v>2</v>
      </c>
      <c r="AW584" s="133">
        <v>77</v>
      </c>
      <c r="AX584" s="243">
        <v>3345</v>
      </c>
    </row>
    <row r="585" spans="1:50" customFormat="1" x14ac:dyDescent="0.35">
      <c r="A585" s="122" t="s">
        <v>7</v>
      </c>
      <c r="B585" s="46" t="s">
        <v>598</v>
      </c>
      <c r="C585" s="46" t="s">
        <v>598</v>
      </c>
      <c r="D585" s="177" t="s">
        <v>1245</v>
      </c>
      <c r="E585" s="176"/>
      <c r="F585" s="131">
        <v>610</v>
      </c>
      <c r="G585" s="132">
        <v>181</v>
      </c>
      <c r="H585" s="132">
        <v>10</v>
      </c>
      <c r="I585" s="132">
        <v>582</v>
      </c>
      <c r="J585" s="132">
        <v>19</v>
      </c>
      <c r="K585" s="132">
        <v>229</v>
      </c>
      <c r="L585" s="132">
        <v>232</v>
      </c>
      <c r="M585" s="133">
        <v>1863</v>
      </c>
      <c r="N585" s="131">
        <v>1180</v>
      </c>
      <c r="O585" s="132">
        <v>380</v>
      </c>
      <c r="P585" s="132">
        <v>40</v>
      </c>
      <c r="Q585" s="133">
        <v>1600</v>
      </c>
      <c r="R585" s="131">
        <v>50</v>
      </c>
      <c r="S585" s="132">
        <v>45</v>
      </c>
      <c r="T585" s="132">
        <v>16</v>
      </c>
      <c r="U585" s="132">
        <v>0</v>
      </c>
      <c r="V585" s="237">
        <v>77</v>
      </c>
      <c r="W585" s="133">
        <v>111</v>
      </c>
      <c r="X585" s="131">
        <v>50</v>
      </c>
      <c r="Y585" s="132">
        <v>420</v>
      </c>
      <c r="Z585" s="132">
        <v>162</v>
      </c>
      <c r="AA585" s="132">
        <v>0</v>
      </c>
      <c r="AB585" s="133">
        <v>632</v>
      </c>
      <c r="AC585" s="131">
        <v>48</v>
      </c>
      <c r="AD585" s="132">
        <v>23</v>
      </c>
      <c r="AE585" s="132">
        <v>39</v>
      </c>
      <c r="AF585" s="132">
        <v>27</v>
      </c>
      <c r="AG585" s="132">
        <v>7</v>
      </c>
      <c r="AH585" s="132">
        <v>136</v>
      </c>
      <c r="AI585" s="132">
        <v>7</v>
      </c>
      <c r="AJ585" s="132">
        <v>154</v>
      </c>
      <c r="AK585" s="132">
        <v>66</v>
      </c>
      <c r="AL585" s="133">
        <v>484</v>
      </c>
      <c r="AM585" s="131">
        <v>4</v>
      </c>
      <c r="AN585" s="132">
        <v>129</v>
      </c>
      <c r="AO585" s="237">
        <v>133</v>
      </c>
      <c r="AP585" s="131">
        <v>0</v>
      </c>
      <c r="AQ585" s="132">
        <v>0</v>
      </c>
      <c r="AR585" s="132">
        <v>4</v>
      </c>
      <c r="AS585" s="132">
        <v>121</v>
      </c>
      <c r="AT585" s="132">
        <v>0</v>
      </c>
      <c r="AU585" s="132">
        <v>65</v>
      </c>
      <c r="AV585" s="132">
        <v>1</v>
      </c>
      <c r="AW585" s="133">
        <v>125</v>
      </c>
      <c r="AX585" s="243">
        <v>4948</v>
      </c>
    </row>
    <row r="586" spans="1:50" customFormat="1" x14ac:dyDescent="0.35">
      <c r="A586" s="122" t="s">
        <v>7</v>
      </c>
      <c r="B586" s="46" t="s">
        <v>599</v>
      </c>
      <c r="C586" s="46" t="s">
        <v>599</v>
      </c>
      <c r="D586" s="177" t="s">
        <v>1245</v>
      </c>
      <c r="E586" s="176"/>
      <c r="F586" s="131">
        <v>336</v>
      </c>
      <c r="G586" s="132">
        <v>51</v>
      </c>
      <c r="H586" s="132">
        <v>0</v>
      </c>
      <c r="I586" s="132">
        <v>177</v>
      </c>
      <c r="J586" s="132">
        <v>7</v>
      </c>
      <c r="K586" s="132">
        <v>127</v>
      </c>
      <c r="L586" s="132">
        <v>192</v>
      </c>
      <c r="M586" s="133">
        <v>890</v>
      </c>
      <c r="N586" s="131">
        <v>305</v>
      </c>
      <c r="O586" s="132">
        <v>0</v>
      </c>
      <c r="P586" s="132">
        <v>70</v>
      </c>
      <c r="Q586" s="133">
        <v>375</v>
      </c>
      <c r="R586" s="131">
        <v>23</v>
      </c>
      <c r="S586" s="132">
        <v>17</v>
      </c>
      <c r="T586" s="132">
        <v>9</v>
      </c>
      <c r="U586" s="132">
        <v>5</v>
      </c>
      <c r="V586" s="237">
        <v>9</v>
      </c>
      <c r="W586" s="133">
        <v>54</v>
      </c>
      <c r="X586" s="131">
        <v>0</v>
      </c>
      <c r="Y586" s="132">
        <v>251</v>
      </c>
      <c r="Z586" s="132">
        <v>0</v>
      </c>
      <c r="AA586" s="132">
        <v>0</v>
      </c>
      <c r="AB586" s="133">
        <v>251</v>
      </c>
      <c r="AC586" s="131">
        <v>26</v>
      </c>
      <c r="AD586" s="132">
        <v>4</v>
      </c>
      <c r="AE586" s="132">
        <v>1</v>
      </c>
      <c r="AF586" s="132">
        <v>12</v>
      </c>
      <c r="AG586" s="132">
        <v>6</v>
      </c>
      <c r="AH586" s="132">
        <v>88</v>
      </c>
      <c r="AI586" s="132">
        <v>1</v>
      </c>
      <c r="AJ586" s="132">
        <v>25</v>
      </c>
      <c r="AK586" s="132">
        <v>41</v>
      </c>
      <c r="AL586" s="133">
        <v>200</v>
      </c>
      <c r="AM586" s="131">
        <v>0</v>
      </c>
      <c r="AN586" s="132">
        <v>61</v>
      </c>
      <c r="AO586" s="237">
        <v>61</v>
      </c>
      <c r="AP586" s="131">
        <v>0</v>
      </c>
      <c r="AQ586" s="132">
        <v>0</v>
      </c>
      <c r="AR586" s="132">
        <v>0</v>
      </c>
      <c r="AS586" s="132">
        <v>43</v>
      </c>
      <c r="AT586" s="132">
        <v>20</v>
      </c>
      <c r="AU586" s="132">
        <v>21</v>
      </c>
      <c r="AV586" s="132">
        <v>0</v>
      </c>
      <c r="AW586" s="133">
        <v>63</v>
      </c>
      <c r="AX586" s="243">
        <v>1894</v>
      </c>
    </row>
    <row r="587" spans="1:50" customFormat="1" x14ac:dyDescent="0.35">
      <c r="A587" s="122" t="s">
        <v>7</v>
      </c>
      <c r="B587" s="46" t="s">
        <v>600</v>
      </c>
      <c r="C587" s="46" t="s">
        <v>600</v>
      </c>
      <c r="D587" s="177" t="s">
        <v>1245</v>
      </c>
      <c r="E587" s="176"/>
      <c r="F587" s="131">
        <v>348</v>
      </c>
      <c r="G587" s="132">
        <v>90</v>
      </c>
      <c r="H587" s="132">
        <v>1</v>
      </c>
      <c r="I587" s="132">
        <v>285</v>
      </c>
      <c r="J587" s="132">
        <v>128</v>
      </c>
      <c r="K587" s="132">
        <v>0</v>
      </c>
      <c r="L587" s="132">
        <v>287</v>
      </c>
      <c r="M587" s="133">
        <v>1139</v>
      </c>
      <c r="N587" s="131">
        <v>800</v>
      </c>
      <c r="O587" s="132">
        <v>327</v>
      </c>
      <c r="P587" s="132">
        <v>259</v>
      </c>
      <c r="Q587" s="133">
        <v>1386</v>
      </c>
      <c r="R587" s="131">
        <v>57</v>
      </c>
      <c r="S587" s="132">
        <v>35</v>
      </c>
      <c r="T587" s="132">
        <v>13</v>
      </c>
      <c r="U587" s="132">
        <v>19</v>
      </c>
      <c r="V587" s="237">
        <v>26</v>
      </c>
      <c r="W587" s="133">
        <v>124</v>
      </c>
      <c r="X587" s="131">
        <v>34</v>
      </c>
      <c r="Y587" s="132">
        <v>302</v>
      </c>
      <c r="Z587" s="132">
        <v>199</v>
      </c>
      <c r="AA587" s="132">
        <v>0</v>
      </c>
      <c r="AB587" s="133">
        <v>535</v>
      </c>
      <c r="AC587" s="131">
        <v>32</v>
      </c>
      <c r="AD587" s="132">
        <v>14</v>
      </c>
      <c r="AE587" s="132">
        <v>10</v>
      </c>
      <c r="AF587" s="132">
        <v>23</v>
      </c>
      <c r="AG587" s="132">
        <v>47</v>
      </c>
      <c r="AH587" s="132">
        <v>100</v>
      </c>
      <c r="AI587" s="132">
        <v>1</v>
      </c>
      <c r="AJ587" s="132">
        <v>54</v>
      </c>
      <c r="AK587" s="132">
        <v>29</v>
      </c>
      <c r="AL587" s="133">
        <v>296</v>
      </c>
      <c r="AM587" s="131">
        <v>2</v>
      </c>
      <c r="AN587" s="132">
        <v>142</v>
      </c>
      <c r="AO587" s="237">
        <v>144</v>
      </c>
      <c r="AP587" s="131">
        <v>0</v>
      </c>
      <c r="AQ587" s="132">
        <v>0</v>
      </c>
      <c r="AR587" s="132">
        <v>0</v>
      </c>
      <c r="AS587" s="132">
        <v>144</v>
      </c>
      <c r="AT587" s="132">
        <v>14</v>
      </c>
      <c r="AU587" s="132">
        <v>62</v>
      </c>
      <c r="AV587" s="132">
        <v>0</v>
      </c>
      <c r="AW587" s="133">
        <v>158</v>
      </c>
      <c r="AX587" s="243">
        <v>3782</v>
      </c>
    </row>
    <row r="588" spans="1:50" customFormat="1" x14ac:dyDescent="0.35">
      <c r="A588" s="122" t="s">
        <v>7</v>
      </c>
      <c r="B588" s="46" t="s">
        <v>601</v>
      </c>
      <c r="C588" s="46" t="s">
        <v>601</v>
      </c>
      <c r="D588" s="176" t="s">
        <v>1197</v>
      </c>
      <c r="E588" s="176"/>
      <c r="F588" s="131">
        <v>47</v>
      </c>
      <c r="G588" s="132">
        <v>20</v>
      </c>
      <c r="H588" s="132">
        <v>0</v>
      </c>
      <c r="I588" s="132">
        <v>62</v>
      </c>
      <c r="J588" s="132">
        <v>11</v>
      </c>
      <c r="K588" s="132">
        <v>4</v>
      </c>
      <c r="L588" s="132">
        <v>75</v>
      </c>
      <c r="M588" s="133">
        <v>219</v>
      </c>
      <c r="N588" s="131">
        <v>817</v>
      </c>
      <c r="O588" s="132">
        <v>48</v>
      </c>
      <c r="P588" s="132">
        <v>12</v>
      </c>
      <c r="Q588" s="133">
        <v>877</v>
      </c>
      <c r="R588" s="131">
        <v>10</v>
      </c>
      <c r="S588" s="132">
        <v>30</v>
      </c>
      <c r="T588" s="132">
        <v>2</v>
      </c>
      <c r="U588" s="132">
        <v>4</v>
      </c>
      <c r="V588" s="237">
        <v>0</v>
      </c>
      <c r="W588" s="133">
        <v>46</v>
      </c>
      <c r="X588" s="131">
        <v>0</v>
      </c>
      <c r="Y588" s="132">
        <v>157</v>
      </c>
      <c r="Z588" s="132">
        <v>1</v>
      </c>
      <c r="AA588" s="132">
        <v>0</v>
      </c>
      <c r="AB588" s="133">
        <v>158</v>
      </c>
      <c r="AC588" s="131">
        <v>34</v>
      </c>
      <c r="AD588" s="132">
        <v>23</v>
      </c>
      <c r="AE588" s="132">
        <v>14</v>
      </c>
      <c r="AF588" s="132">
        <v>36</v>
      </c>
      <c r="AG588" s="132">
        <v>4</v>
      </c>
      <c r="AH588" s="132">
        <v>52</v>
      </c>
      <c r="AI588" s="132">
        <v>0</v>
      </c>
      <c r="AJ588" s="132">
        <v>28</v>
      </c>
      <c r="AK588" s="132">
        <v>54</v>
      </c>
      <c r="AL588" s="133">
        <v>222</v>
      </c>
      <c r="AM588" s="131">
        <v>0</v>
      </c>
      <c r="AN588" s="132">
        <v>68</v>
      </c>
      <c r="AO588" s="237">
        <v>68</v>
      </c>
      <c r="AP588" s="131">
        <v>0</v>
      </c>
      <c r="AQ588" s="132">
        <v>0</v>
      </c>
      <c r="AR588" s="132">
        <v>0</v>
      </c>
      <c r="AS588" s="132">
        <v>64</v>
      </c>
      <c r="AT588" s="132">
        <v>0</v>
      </c>
      <c r="AU588" s="132">
        <v>2</v>
      </c>
      <c r="AV588" s="132">
        <v>0</v>
      </c>
      <c r="AW588" s="133">
        <v>64</v>
      </c>
      <c r="AX588" s="243">
        <v>1654</v>
      </c>
    </row>
    <row r="589" spans="1:50" customFormat="1" x14ac:dyDescent="0.35">
      <c r="A589" s="122" t="s">
        <v>7</v>
      </c>
      <c r="B589" s="46" t="s">
        <v>602</v>
      </c>
      <c r="C589" s="46" t="s">
        <v>602</v>
      </c>
      <c r="D589" s="176" t="s">
        <v>1197</v>
      </c>
      <c r="E589" s="176"/>
      <c r="F589" s="131">
        <v>262</v>
      </c>
      <c r="G589" s="132">
        <v>146</v>
      </c>
      <c r="H589" s="132">
        <v>3</v>
      </c>
      <c r="I589" s="132">
        <v>347</v>
      </c>
      <c r="J589" s="132">
        <v>81</v>
      </c>
      <c r="K589" s="132">
        <v>23</v>
      </c>
      <c r="L589" s="132">
        <v>101</v>
      </c>
      <c r="M589" s="133">
        <v>963</v>
      </c>
      <c r="N589" s="131">
        <v>1132</v>
      </c>
      <c r="O589" s="132">
        <v>124</v>
      </c>
      <c r="P589" s="132">
        <v>48</v>
      </c>
      <c r="Q589" s="133">
        <v>1304</v>
      </c>
      <c r="R589" s="131">
        <v>64</v>
      </c>
      <c r="S589" s="132">
        <v>48</v>
      </c>
      <c r="T589" s="132">
        <v>12</v>
      </c>
      <c r="U589" s="132">
        <v>0</v>
      </c>
      <c r="V589" s="237">
        <v>1</v>
      </c>
      <c r="W589" s="133">
        <v>124</v>
      </c>
      <c r="X589" s="131">
        <v>24</v>
      </c>
      <c r="Y589" s="132">
        <v>348</v>
      </c>
      <c r="Z589" s="132">
        <v>185</v>
      </c>
      <c r="AA589" s="132">
        <v>0</v>
      </c>
      <c r="AB589" s="133">
        <v>557</v>
      </c>
      <c r="AC589" s="131">
        <v>22</v>
      </c>
      <c r="AD589" s="132">
        <v>63</v>
      </c>
      <c r="AE589" s="132">
        <v>9</v>
      </c>
      <c r="AF589" s="132">
        <v>104</v>
      </c>
      <c r="AG589" s="132">
        <v>7</v>
      </c>
      <c r="AH589" s="132">
        <v>79</v>
      </c>
      <c r="AI589" s="132">
        <v>0</v>
      </c>
      <c r="AJ589" s="132">
        <v>49</v>
      </c>
      <c r="AK589" s="132">
        <v>37</v>
      </c>
      <c r="AL589" s="133">
        <v>307</v>
      </c>
      <c r="AM589" s="131">
        <v>0</v>
      </c>
      <c r="AN589" s="132">
        <v>117</v>
      </c>
      <c r="AO589" s="237">
        <v>117</v>
      </c>
      <c r="AP589" s="131">
        <v>0</v>
      </c>
      <c r="AQ589" s="132">
        <v>2</v>
      </c>
      <c r="AR589" s="132">
        <v>0</v>
      </c>
      <c r="AS589" s="132">
        <v>77</v>
      </c>
      <c r="AT589" s="132">
        <v>2</v>
      </c>
      <c r="AU589" s="132">
        <v>12</v>
      </c>
      <c r="AV589" s="132">
        <v>0</v>
      </c>
      <c r="AW589" s="133">
        <v>81</v>
      </c>
      <c r="AX589" s="243">
        <v>3453</v>
      </c>
    </row>
    <row r="590" spans="1:50" customFormat="1" x14ac:dyDescent="0.35">
      <c r="A590" s="122" t="s">
        <v>7</v>
      </c>
      <c r="B590" s="46" t="s">
        <v>603</v>
      </c>
      <c r="C590" s="46" t="s">
        <v>603</v>
      </c>
      <c r="D590" s="176" t="s">
        <v>1197</v>
      </c>
      <c r="E590" s="176"/>
      <c r="F590" s="131">
        <v>18</v>
      </c>
      <c r="G590" s="132">
        <v>0</v>
      </c>
      <c r="H590" s="132">
        <v>0</v>
      </c>
      <c r="I590" s="132">
        <v>10</v>
      </c>
      <c r="J590" s="132">
        <v>0</v>
      </c>
      <c r="K590" s="132">
        <v>0</v>
      </c>
      <c r="L590" s="132">
        <v>38</v>
      </c>
      <c r="M590" s="133">
        <v>66</v>
      </c>
      <c r="N590" s="131">
        <v>148</v>
      </c>
      <c r="O590" s="132">
        <v>0</v>
      </c>
      <c r="P590" s="132">
        <v>0</v>
      </c>
      <c r="Q590" s="133">
        <v>148</v>
      </c>
      <c r="R590" s="131">
        <v>5</v>
      </c>
      <c r="S590" s="132">
        <v>3</v>
      </c>
      <c r="T590" s="132">
        <v>0</v>
      </c>
      <c r="U590" s="132">
        <v>0</v>
      </c>
      <c r="V590" s="237">
        <v>0</v>
      </c>
      <c r="W590" s="133">
        <v>8</v>
      </c>
      <c r="X590" s="131">
        <v>0</v>
      </c>
      <c r="Y590" s="132">
        <v>22</v>
      </c>
      <c r="Z590" s="132">
        <v>1</v>
      </c>
      <c r="AA590" s="132">
        <v>1</v>
      </c>
      <c r="AB590" s="133">
        <v>24</v>
      </c>
      <c r="AC590" s="131">
        <v>5</v>
      </c>
      <c r="AD590" s="132">
        <v>19</v>
      </c>
      <c r="AE590" s="132">
        <v>1</v>
      </c>
      <c r="AF590" s="132">
        <v>21</v>
      </c>
      <c r="AG590" s="132">
        <v>0</v>
      </c>
      <c r="AH590" s="132">
        <v>20</v>
      </c>
      <c r="AI590" s="132">
        <v>0</v>
      </c>
      <c r="AJ590" s="132">
        <v>3</v>
      </c>
      <c r="AK590" s="132">
        <v>12</v>
      </c>
      <c r="AL590" s="133">
        <v>62</v>
      </c>
      <c r="AM590" s="131">
        <v>1</v>
      </c>
      <c r="AN590" s="132">
        <v>10</v>
      </c>
      <c r="AO590" s="237">
        <v>11</v>
      </c>
      <c r="AP590" s="131">
        <v>0</v>
      </c>
      <c r="AQ590" s="132">
        <v>0</v>
      </c>
      <c r="AR590" s="132">
        <v>0</v>
      </c>
      <c r="AS590" s="132">
        <v>2</v>
      </c>
      <c r="AT590" s="132">
        <v>0</v>
      </c>
      <c r="AU590" s="132">
        <v>2</v>
      </c>
      <c r="AV590" s="132">
        <v>0</v>
      </c>
      <c r="AW590" s="133">
        <v>2</v>
      </c>
      <c r="AX590" s="243">
        <v>321</v>
      </c>
    </row>
    <row r="591" spans="1:50" customFormat="1" x14ac:dyDescent="0.35">
      <c r="A591" s="122" t="s">
        <v>7</v>
      </c>
      <c r="B591" s="46" t="s">
        <v>604</v>
      </c>
      <c r="C591" s="46" t="s">
        <v>604</v>
      </c>
      <c r="D591" s="176" t="s">
        <v>1197</v>
      </c>
      <c r="E591" s="176"/>
      <c r="F591" s="131">
        <v>404</v>
      </c>
      <c r="G591" s="132">
        <v>149</v>
      </c>
      <c r="H591" s="132">
        <v>0</v>
      </c>
      <c r="I591" s="132">
        <v>269</v>
      </c>
      <c r="J591" s="132">
        <v>1</v>
      </c>
      <c r="K591" s="132">
        <v>2</v>
      </c>
      <c r="L591" s="132">
        <v>109</v>
      </c>
      <c r="M591" s="133">
        <v>934</v>
      </c>
      <c r="N591" s="131">
        <v>1990</v>
      </c>
      <c r="O591" s="132">
        <v>199</v>
      </c>
      <c r="P591" s="132">
        <v>182</v>
      </c>
      <c r="Q591" s="133">
        <v>2371</v>
      </c>
      <c r="R591" s="131">
        <v>63</v>
      </c>
      <c r="S591" s="132">
        <v>122</v>
      </c>
      <c r="T591" s="132">
        <v>5</v>
      </c>
      <c r="U591" s="132">
        <v>0</v>
      </c>
      <c r="V591" s="237">
        <v>8</v>
      </c>
      <c r="W591" s="133">
        <v>190</v>
      </c>
      <c r="X591" s="131">
        <v>85</v>
      </c>
      <c r="Y591" s="132">
        <v>1910</v>
      </c>
      <c r="Z591" s="132">
        <v>1</v>
      </c>
      <c r="AA591" s="132">
        <v>7</v>
      </c>
      <c r="AB591" s="133">
        <v>2003</v>
      </c>
      <c r="AC591" s="131">
        <v>41</v>
      </c>
      <c r="AD591" s="132">
        <v>70</v>
      </c>
      <c r="AE591" s="132">
        <v>5</v>
      </c>
      <c r="AF591" s="132">
        <v>115</v>
      </c>
      <c r="AG591" s="132">
        <v>8</v>
      </c>
      <c r="AH591" s="132">
        <v>191</v>
      </c>
      <c r="AI591" s="132">
        <v>2</v>
      </c>
      <c r="AJ591" s="132">
        <v>135</v>
      </c>
      <c r="AK591" s="132">
        <v>102</v>
      </c>
      <c r="AL591" s="133">
        <v>599</v>
      </c>
      <c r="AM591" s="131">
        <v>3</v>
      </c>
      <c r="AN591" s="132">
        <v>129</v>
      </c>
      <c r="AO591" s="237">
        <v>132</v>
      </c>
      <c r="AP591" s="131">
        <v>0</v>
      </c>
      <c r="AQ591" s="132">
        <v>1</v>
      </c>
      <c r="AR591" s="132">
        <v>0</v>
      </c>
      <c r="AS591" s="132">
        <v>153</v>
      </c>
      <c r="AT591" s="132">
        <v>16</v>
      </c>
      <c r="AU591" s="132">
        <v>35</v>
      </c>
      <c r="AV591" s="132">
        <v>0</v>
      </c>
      <c r="AW591" s="133">
        <v>170</v>
      </c>
      <c r="AX591" s="243">
        <v>6399</v>
      </c>
    </row>
    <row r="592" spans="1:50" customFormat="1" x14ac:dyDescent="0.35">
      <c r="A592" s="122" t="s">
        <v>7</v>
      </c>
      <c r="B592" s="46" t="s">
        <v>605</v>
      </c>
      <c r="C592" s="46" t="s">
        <v>605</v>
      </c>
      <c r="D592" s="176" t="s">
        <v>1197</v>
      </c>
      <c r="E592" s="176"/>
      <c r="F592" s="131">
        <v>139</v>
      </c>
      <c r="G592" s="132">
        <v>51</v>
      </c>
      <c r="H592" s="132">
        <v>-22</v>
      </c>
      <c r="I592" s="132">
        <v>108</v>
      </c>
      <c r="J592" s="132">
        <v>6</v>
      </c>
      <c r="K592" s="132">
        <v>17</v>
      </c>
      <c r="L592" s="132">
        <v>33</v>
      </c>
      <c r="M592" s="133">
        <v>332</v>
      </c>
      <c r="N592" s="131">
        <v>255</v>
      </c>
      <c r="O592" s="132">
        <v>29</v>
      </c>
      <c r="P592" s="132">
        <v>11</v>
      </c>
      <c r="Q592" s="133">
        <v>295</v>
      </c>
      <c r="R592" s="131">
        <v>12</v>
      </c>
      <c r="S592" s="132">
        <v>34</v>
      </c>
      <c r="T592" s="132">
        <v>4</v>
      </c>
      <c r="U592" s="132">
        <v>0</v>
      </c>
      <c r="V592" s="237">
        <v>0</v>
      </c>
      <c r="W592" s="133">
        <v>50</v>
      </c>
      <c r="X592" s="131">
        <v>26</v>
      </c>
      <c r="Y592" s="132">
        <v>80</v>
      </c>
      <c r="Z592" s="132">
        <v>1</v>
      </c>
      <c r="AA592" s="132">
        <v>0</v>
      </c>
      <c r="AB592" s="133">
        <v>107</v>
      </c>
      <c r="AC592" s="131">
        <v>6</v>
      </c>
      <c r="AD592" s="132">
        <v>16</v>
      </c>
      <c r="AE592" s="132">
        <v>0</v>
      </c>
      <c r="AF592" s="132">
        <v>16</v>
      </c>
      <c r="AG592" s="132">
        <v>2</v>
      </c>
      <c r="AH592" s="132">
        <v>26</v>
      </c>
      <c r="AI592" s="132">
        <v>0</v>
      </c>
      <c r="AJ592" s="132">
        <v>15</v>
      </c>
      <c r="AK592" s="132">
        <v>10</v>
      </c>
      <c r="AL592" s="133">
        <v>75</v>
      </c>
      <c r="AM592" s="131">
        <v>1</v>
      </c>
      <c r="AN592" s="132">
        <v>37</v>
      </c>
      <c r="AO592" s="237">
        <v>38</v>
      </c>
      <c r="AP592" s="131">
        <v>0</v>
      </c>
      <c r="AQ592" s="132">
        <v>0</v>
      </c>
      <c r="AR592" s="132">
        <v>0</v>
      </c>
      <c r="AS592" s="132">
        <v>46</v>
      </c>
      <c r="AT592" s="132">
        <v>1</v>
      </c>
      <c r="AU592" s="132">
        <v>5</v>
      </c>
      <c r="AV592" s="132">
        <v>0</v>
      </c>
      <c r="AW592" s="133">
        <v>47</v>
      </c>
      <c r="AX592" s="243">
        <v>944</v>
      </c>
    </row>
    <row r="593" spans="1:50" customFormat="1" x14ac:dyDescent="0.35">
      <c r="A593" s="122" t="s">
        <v>7</v>
      </c>
      <c r="B593" s="46" t="s">
        <v>606</v>
      </c>
      <c r="C593" s="46" t="s">
        <v>606</v>
      </c>
      <c r="D593" s="176" t="s">
        <v>1197</v>
      </c>
      <c r="E593" s="176"/>
      <c r="F593" s="131">
        <v>319</v>
      </c>
      <c r="G593" s="132">
        <v>57</v>
      </c>
      <c r="H593" s="132">
        <v>0</v>
      </c>
      <c r="I593" s="132">
        <v>90</v>
      </c>
      <c r="J593" s="132">
        <v>9</v>
      </c>
      <c r="K593" s="132">
        <v>0</v>
      </c>
      <c r="L593" s="132">
        <v>25</v>
      </c>
      <c r="M593" s="133">
        <v>500</v>
      </c>
      <c r="N593" s="131">
        <v>473</v>
      </c>
      <c r="O593" s="132">
        <v>24</v>
      </c>
      <c r="P593" s="132">
        <v>0</v>
      </c>
      <c r="Q593" s="133">
        <v>497</v>
      </c>
      <c r="R593" s="131">
        <v>10</v>
      </c>
      <c r="S593" s="132">
        <v>17</v>
      </c>
      <c r="T593" s="132">
        <v>2</v>
      </c>
      <c r="U593" s="132">
        <v>0</v>
      </c>
      <c r="V593" s="237">
        <v>0</v>
      </c>
      <c r="W593" s="133">
        <v>29</v>
      </c>
      <c r="X593" s="131">
        <v>12</v>
      </c>
      <c r="Y593" s="132">
        <v>112</v>
      </c>
      <c r="Z593" s="132">
        <v>22</v>
      </c>
      <c r="AA593" s="132">
        <v>0</v>
      </c>
      <c r="AB593" s="133">
        <v>146</v>
      </c>
      <c r="AC593" s="131">
        <v>17</v>
      </c>
      <c r="AD593" s="132">
        <v>14</v>
      </c>
      <c r="AE593" s="132">
        <v>0</v>
      </c>
      <c r="AF593" s="132">
        <v>14</v>
      </c>
      <c r="AG593" s="132">
        <v>0</v>
      </c>
      <c r="AH593" s="132">
        <v>12</v>
      </c>
      <c r="AI593" s="132">
        <v>0</v>
      </c>
      <c r="AJ593" s="132">
        <v>32</v>
      </c>
      <c r="AK593" s="132">
        <v>9</v>
      </c>
      <c r="AL593" s="133">
        <v>84</v>
      </c>
      <c r="AM593" s="131">
        <v>1</v>
      </c>
      <c r="AN593" s="132">
        <v>43</v>
      </c>
      <c r="AO593" s="237">
        <v>44</v>
      </c>
      <c r="AP593" s="131">
        <v>0</v>
      </c>
      <c r="AQ593" s="132">
        <v>1</v>
      </c>
      <c r="AR593" s="132">
        <v>0</v>
      </c>
      <c r="AS593" s="132">
        <v>41</v>
      </c>
      <c r="AT593" s="132">
        <v>4</v>
      </c>
      <c r="AU593" s="132">
        <v>9</v>
      </c>
      <c r="AV593" s="132">
        <v>0</v>
      </c>
      <c r="AW593" s="133">
        <v>46</v>
      </c>
      <c r="AX593" s="243">
        <v>1346</v>
      </c>
    </row>
    <row r="594" spans="1:50" customFormat="1" x14ac:dyDescent="0.35">
      <c r="A594" s="122" t="s">
        <v>7</v>
      </c>
      <c r="B594" s="46" t="s">
        <v>607</v>
      </c>
      <c r="C594" s="46" t="s">
        <v>607</v>
      </c>
      <c r="D594" s="176" t="s">
        <v>1134</v>
      </c>
      <c r="E594" s="176"/>
      <c r="F594" s="131">
        <v>188</v>
      </c>
      <c r="G594" s="132">
        <v>48</v>
      </c>
      <c r="H594" s="132">
        <v>0</v>
      </c>
      <c r="I594" s="132">
        <v>150</v>
      </c>
      <c r="J594" s="132">
        <v>5</v>
      </c>
      <c r="K594" s="132">
        <v>0</v>
      </c>
      <c r="L594" s="132">
        <v>38</v>
      </c>
      <c r="M594" s="133">
        <v>429</v>
      </c>
      <c r="N594" s="131">
        <v>613</v>
      </c>
      <c r="O594" s="132">
        <v>55</v>
      </c>
      <c r="P594" s="132">
        <v>4</v>
      </c>
      <c r="Q594" s="133">
        <v>672</v>
      </c>
      <c r="R594" s="131">
        <v>35</v>
      </c>
      <c r="S594" s="132">
        <v>17</v>
      </c>
      <c r="T594" s="132">
        <v>16</v>
      </c>
      <c r="U594" s="132">
        <v>0</v>
      </c>
      <c r="V594" s="237">
        <v>0</v>
      </c>
      <c r="W594" s="133">
        <v>68</v>
      </c>
      <c r="X594" s="131">
        <v>14</v>
      </c>
      <c r="Y594" s="132">
        <v>216</v>
      </c>
      <c r="Z594" s="132">
        <v>3</v>
      </c>
      <c r="AA594" s="132">
        <v>0</v>
      </c>
      <c r="AB594" s="133">
        <v>233</v>
      </c>
      <c r="AC594" s="131">
        <v>32</v>
      </c>
      <c r="AD594" s="132">
        <v>58</v>
      </c>
      <c r="AE594" s="132">
        <v>0</v>
      </c>
      <c r="AF594" s="132">
        <v>31</v>
      </c>
      <c r="AG594" s="132">
        <v>14</v>
      </c>
      <c r="AH594" s="132">
        <v>96</v>
      </c>
      <c r="AI594" s="132">
        <v>0</v>
      </c>
      <c r="AJ594" s="132">
        <v>19</v>
      </c>
      <c r="AK594" s="132">
        <v>26</v>
      </c>
      <c r="AL594" s="133">
        <v>218</v>
      </c>
      <c r="AM594" s="131">
        <v>3</v>
      </c>
      <c r="AN594" s="132">
        <v>54</v>
      </c>
      <c r="AO594" s="237">
        <v>57</v>
      </c>
      <c r="AP594" s="131">
        <v>0</v>
      </c>
      <c r="AQ594" s="132">
        <v>4</v>
      </c>
      <c r="AR594" s="132">
        <v>0</v>
      </c>
      <c r="AS594" s="132">
        <v>78</v>
      </c>
      <c r="AT594" s="132">
        <v>27</v>
      </c>
      <c r="AU594" s="132">
        <v>16</v>
      </c>
      <c r="AV594" s="132">
        <v>0</v>
      </c>
      <c r="AW594" s="133">
        <v>109</v>
      </c>
      <c r="AX594" s="243">
        <v>1786</v>
      </c>
    </row>
    <row r="595" spans="1:50" customFormat="1" x14ac:dyDescent="0.35">
      <c r="A595" s="122" t="s">
        <v>7</v>
      </c>
      <c r="B595" s="46" t="s">
        <v>608</v>
      </c>
      <c r="C595" s="46" t="s">
        <v>608</v>
      </c>
      <c r="D595" s="176" t="s">
        <v>1197</v>
      </c>
      <c r="E595" s="176"/>
      <c r="F595" s="131">
        <v>121</v>
      </c>
      <c r="G595" s="132">
        <v>128</v>
      </c>
      <c r="H595" s="132">
        <v>0</v>
      </c>
      <c r="I595" s="132">
        <v>289</v>
      </c>
      <c r="J595" s="132">
        <v>14</v>
      </c>
      <c r="K595" s="132">
        <v>23</v>
      </c>
      <c r="L595" s="132">
        <v>75</v>
      </c>
      <c r="M595" s="133">
        <v>650</v>
      </c>
      <c r="N595" s="131">
        <v>900</v>
      </c>
      <c r="O595" s="132">
        <v>162</v>
      </c>
      <c r="P595" s="132">
        <v>26</v>
      </c>
      <c r="Q595" s="133">
        <v>1088</v>
      </c>
      <c r="R595" s="131">
        <v>85</v>
      </c>
      <c r="S595" s="132">
        <v>71</v>
      </c>
      <c r="T595" s="132">
        <v>6</v>
      </c>
      <c r="U595" s="132">
        <v>0</v>
      </c>
      <c r="V595" s="237">
        <v>0</v>
      </c>
      <c r="W595" s="133">
        <v>162</v>
      </c>
      <c r="X595" s="131">
        <v>58</v>
      </c>
      <c r="Y595" s="132">
        <v>802</v>
      </c>
      <c r="Z595" s="132">
        <v>4</v>
      </c>
      <c r="AA595" s="132">
        <v>0</v>
      </c>
      <c r="AB595" s="133">
        <v>864</v>
      </c>
      <c r="AC595" s="131">
        <v>23</v>
      </c>
      <c r="AD595" s="132">
        <v>25</v>
      </c>
      <c r="AE595" s="132">
        <v>2</v>
      </c>
      <c r="AF595" s="132">
        <v>24</v>
      </c>
      <c r="AG595" s="132">
        <v>2</v>
      </c>
      <c r="AH595" s="132">
        <v>84</v>
      </c>
      <c r="AI595" s="132">
        <v>0</v>
      </c>
      <c r="AJ595" s="132">
        <v>63</v>
      </c>
      <c r="AK595" s="132">
        <v>45</v>
      </c>
      <c r="AL595" s="133">
        <v>243</v>
      </c>
      <c r="AM595" s="131">
        <v>2</v>
      </c>
      <c r="AN595" s="132">
        <v>77</v>
      </c>
      <c r="AO595" s="237">
        <v>79</v>
      </c>
      <c r="AP595" s="131">
        <v>0</v>
      </c>
      <c r="AQ595" s="132">
        <v>0</v>
      </c>
      <c r="AR595" s="132">
        <v>0</v>
      </c>
      <c r="AS595" s="132">
        <v>68</v>
      </c>
      <c r="AT595" s="132">
        <v>1</v>
      </c>
      <c r="AU595" s="132">
        <v>10</v>
      </c>
      <c r="AV595" s="132">
        <v>0</v>
      </c>
      <c r="AW595" s="133">
        <v>69</v>
      </c>
      <c r="AX595" s="243">
        <v>3155</v>
      </c>
    </row>
    <row r="596" spans="1:50" customFormat="1" x14ac:dyDescent="0.35">
      <c r="A596" s="122" t="s">
        <v>7</v>
      </c>
      <c r="B596" s="46" t="s">
        <v>609</v>
      </c>
      <c r="C596" s="46" t="s">
        <v>609</v>
      </c>
      <c r="D596" s="176" t="s">
        <v>1096</v>
      </c>
      <c r="E596" s="176"/>
      <c r="F596" s="131">
        <v>438</v>
      </c>
      <c r="G596" s="132">
        <v>39</v>
      </c>
      <c r="H596" s="132">
        <v>0</v>
      </c>
      <c r="I596" s="132">
        <v>152</v>
      </c>
      <c r="J596" s="132">
        <v>0</v>
      </c>
      <c r="K596" s="132">
        <v>101</v>
      </c>
      <c r="L596" s="132">
        <v>70</v>
      </c>
      <c r="M596" s="133">
        <v>800</v>
      </c>
      <c r="N596" s="131">
        <v>318</v>
      </c>
      <c r="O596" s="132">
        <v>201</v>
      </c>
      <c r="P596" s="132">
        <v>181</v>
      </c>
      <c r="Q596" s="133">
        <v>700</v>
      </c>
      <c r="R596" s="131">
        <v>13</v>
      </c>
      <c r="S596" s="132">
        <v>23</v>
      </c>
      <c r="T596" s="132">
        <v>5</v>
      </c>
      <c r="U596" s="132">
        <v>0</v>
      </c>
      <c r="V596" s="237">
        <v>0</v>
      </c>
      <c r="W596" s="133">
        <v>41</v>
      </c>
      <c r="X596" s="131">
        <v>55</v>
      </c>
      <c r="Y596" s="132">
        <v>580</v>
      </c>
      <c r="Z596" s="132">
        <v>185</v>
      </c>
      <c r="AA596" s="132">
        <v>15</v>
      </c>
      <c r="AB596" s="133">
        <v>835</v>
      </c>
      <c r="AC596" s="131">
        <v>25</v>
      </c>
      <c r="AD596" s="132">
        <v>24</v>
      </c>
      <c r="AE596" s="132">
        <v>2</v>
      </c>
      <c r="AF596" s="132">
        <v>49</v>
      </c>
      <c r="AG596" s="132">
        <v>0</v>
      </c>
      <c r="AH596" s="132">
        <v>121</v>
      </c>
      <c r="AI596" s="132">
        <v>0</v>
      </c>
      <c r="AJ596" s="132">
        <v>22</v>
      </c>
      <c r="AK596" s="132">
        <v>10</v>
      </c>
      <c r="AL596" s="133">
        <v>229</v>
      </c>
      <c r="AM596" s="131">
        <v>0</v>
      </c>
      <c r="AN596" s="132">
        <v>63</v>
      </c>
      <c r="AO596" s="237">
        <v>63</v>
      </c>
      <c r="AP596" s="131">
        <v>0</v>
      </c>
      <c r="AQ596" s="132">
        <v>8</v>
      </c>
      <c r="AR596" s="132">
        <v>0</v>
      </c>
      <c r="AS596" s="132">
        <v>56</v>
      </c>
      <c r="AT596" s="132">
        <v>22</v>
      </c>
      <c r="AU596" s="132">
        <v>40</v>
      </c>
      <c r="AV596" s="132">
        <v>0</v>
      </c>
      <c r="AW596" s="133">
        <v>86</v>
      </c>
      <c r="AX596" s="243">
        <v>2754</v>
      </c>
    </row>
    <row r="597" spans="1:50" customFormat="1" x14ac:dyDescent="0.35">
      <c r="A597" s="122" t="s">
        <v>7</v>
      </c>
      <c r="B597" s="46" t="s">
        <v>610</v>
      </c>
      <c r="C597" s="46" t="s">
        <v>610</v>
      </c>
      <c r="D597" s="176" t="s">
        <v>1095</v>
      </c>
      <c r="E597" s="176"/>
      <c r="F597" s="131">
        <v>196</v>
      </c>
      <c r="G597" s="132">
        <v>10</v>
      </c>
      <c r="H597" s="132">
        <v>3</v>
      </c>
      <c r="I597" s="132">
        <v>142</v>
      </c>
      <c r="J597" s="132">
        <v>6</v>
      </c>
      <c r="K597" s="132">
        <v>27</v>
      </c>
      <c r="L597" s="132">
        <v>27</v>
      </c>
      <c r="M597" s="133">
        <v>411</v>
      </c>
      <c r="N597" s="131">
        <v>422</v>
      </c>
      <c r="O597" s="132">
        <v>309</v>
      </c>
      <c r="P597" s="132">
        <v>0</v>
      </c>
      <c r="Q597" s="133">
        <v>731</v>
      </c>
      <c r="R597" s="131">
        <v>51</v>
      </c>
      <c r="S597" s="132">
        <v>5</v>
      </c>
      <c r="T597" s="132">
        <v>5</v>
      </c>
      <c r="U597" s="132">
        <v>0</v>
      </c>
      <c r="V597" s="237">
        <v>0</v>
      </c>
      <c r="W597" s="133">
        <v>61</v>
      </c>
      <c r="X597" s="131">
        <v>55</v>
      </c>
      <c r="Y597" s="132">
        <v>314</v>
      </c>
      <c r="Z597" s="132">
        <v>289</v>
      </c>
      <c r="AA597" s="132">
        <v>0</v>
      </c>
      <c r="AB597" s="133">
        <v>658</v>
      </c>
      <c r="AC597" s="131">
        <v>41</v>
      </c>
      <c r="AD597" s="132">
        <v>9</v>
      </c>
      <c r="AE597" s="132">
        <v>0</v>
      </c>
      <c r="AF597" s="132">
        <v>6</v>
      </c>
      <c r="AG597" s="132">
        <v>8</v>
      </c>
      <c r="AH597" s="132">
        <v>79</v>
      </c>
      <c r="AI597" s="132">
        <v>2</v>
      </c>
      <c r="AJ597" s="132">
        <v>12</v>
      </c>
      <c r="AK597" s="132">
        <v>3</v>
      </c>
      <c r="AL597" s="133">
        <v>151</v>
      </c>
      <c r="AM597" s="131">
        <v>0</v>
      </c>
      <c r="AN597" s="132">
        <v>56</v>
      </c>
      <c r="AO597" s="237">
        <v>56</v>
      </c>
      <c r="AP597" s="131">
        <v>0</v>
      </c>
      <c r="AQ597" s="132">
        <v>0</v>
      </c>
      <c r="AR597" s="132">
        <v>0</v>
      </c>
      <c r="AS597" s="132">
        <v>87</v>
      </c>
      <c r="AT597" s="132">
        <v>0</v>
      </c>
      <c r="AU597" s="132">
        <v>10</v>
      </c>
      <c r="AV597" s="132">
        <v>0</v>
      </c>
      <c r="AW597" s="133">
        <v>87</v>
      </c>
      <c r="AX597" s="243">
        <v>2155</v>
      </c>
    </row>
    <row r="598" spans="1:50" customFormat="1" x14ac:dyDescent="0.35">
      <c r="A598" s="122" t="s">
        <v>7</v>
      </c>
      <c r="B598" s="46" t="s">
        <v>611</v>
      </c>
      <c r="C598" s="46" t="s">
        <v>611</v>
      </c>
      <c r="D598" s="176" t="s">
        <v>1186</v>
      </c>
      <c r="E598" s="176"/>
      <c r="F598" s="131">
        <v>309</v>
      </c>
      <c r="G598" s="132">
        <v>69</v>
      </c>
      <c r="H598" s="132">
        <v>53</v>
      </c>
      <c r="I598" s="132">
        <v>197</v>
      </c>
      <c r="J598" s="132">
        <v>16</v>
      </c>
      <c r="K598" s="132">
        <v>162</v>
      </c>
      <c r="L598" s="132">
        <v>84</v>
      </c>
      <c r="M598" s="133">
        <v>890</v>
      </c>
      <c r="N598" s="131">
        <v>486</v>
      </c>
      <c r="O598" s="132">
        <v>185</v>
      </c>
      <c r="P598" s="132">
        <v>24</v>
      </c>
      <c r="Q598" s="133">
        <v>695</v>
      </c>
      <c r="R598" s="131">
        <v>20</v>
      </c>
      <c r="S598" s="132">
        <v>69</v>
      </c>
      <c r="T598" s="132">
        <v>11</v>
      </c>
      <c r="U598" s="132">
        <v>0</v>
      </c>
      <c r="V598" s="237">
        <v>0</v>
      </c>
      <c r="W598" s="133">
        <v>100</v>
      </c>
      <c r="X598" s="131">
        <v>73</v>
      </c>
      <c r="Y598" s="132">
        <v>309</v>
      </c>
      <c r="Z598" s="132">
        <v>0</v>
      </c>
      <c r="AA598" s="132">
        <v>30</v>
      </c>
      <c r="AB598" s="133">
        <v>412</v>
      </c>
      <c r="AC598" s="131">
        <v>1</v>
      </c>
      <c r="AD598" s="132">
        <v>12</v>
      </c>
      <c r="AE598" s="132">
        <v>0</v>
      </c>
      <c r="AF598" s="132">
        <v>9</v>
      </c>
      <c r="AG598" s="132">
        <v>0</v>
      </c>
      <c r="AH598" s="132">
        <v>38</v>
      </c>
      <c r="AI598" s="132">
        <v>3</v>
      </c>
      <c r="AJ598" s="132">
        <v>26</v>
      </c>
      <c r="AK598" s="132">
        <v>19</v>
      </c>
      <c r="AL598" s="133">
        <v>96</v>
      </c>
      <c r="AM598" s="131">
        <v>0</v>
      </c>
      <c r="AN598" s="132">
        <v>66</v>
      </c>
      <c r="AO598" s="237">
        <v>66</v>
      </c>
      <c r="AP598" s="131">
        <v>0</v>
      </c>
      <c r="AQ598" s="132">
        <v>0</v>
      </c>
      <c r="AR598" s="132">
        <v>0</v>
      </c>
      <c r="AS598" s="132">
        <v>66</v>
      </c>
      <c r="AT598" s="132">
        <v>20</v>
      </c>
      <c r="AU598" s="132">
        <v>14</v>
      </c>
      <c r="AV598" s="132">
        <v>0</v>
      </c>
      <c r="AW598" s="133">
        <v>86</v>
      </c>
      <c r="AX598" s="243">
        <v>2345</v>
      </c>
    </row>
    <row r="599" spans="1:50" customFormat="1" x14ac:dyDescent="0.35">
      <c r="A599" s="122" t="s">
        <v>7</v>
      </c>
      <c r="B599" s="46" t="s">
        <v>612</v>
      </c>
      <c r="C599" s="46" t="s">
        <v>612</v>
      </c>
      <c r="D599" s="176" t="s">
        <v>1094</v>
      </c>
      <c r="E599" s="176"/>
      <c r="F599" s="131">
        <v>338</v>
      </c>
      <c r="G599" s="132">
        <v>38</v>
      </c>
      <c r="H599" s="132">
        <v>0</v>
      </c>
      <c r="I599" s="132">
        <v>168</v>
      </c>
      <c r="J599" s="132">
        <v>62</v>
      </c>
      <c r="K599" s="132">
        <v>57</v>
      </c>
      <c r="L599" s="132">
        <v>148</v>
      </c>
      <c r="M599" s="133">
        <v>811</v>
      </c>
      <c r="N599" s="131">
        <v>319</v>
      </c>
      <c r="O599" s="132">
        <v>244</v>
      </c>
      <c r="P599" s="132">
        <v>33</v>
      </c>
      <c r="Q599" s="133">
        <v>596</v>
      </c>
      <c r="R599" s="131">
        <v>35</v>
      </c>
      <c r="S599" s="132">
        <v>59</v>
      </c>
      <c r="T599" s="132">
        <v>52</v>
      </c>
      <c r="U599" s="132">
        <v>0</v>
      </c>
      <c r="V599" s="237">
        <v>0</v>
      </c>
      <c r="W599" s="133">
        <v>146</v>
      </c>
      <c r="X599" s="131">
        <v>50</v>
      </c>
      <c r="Y599" s="132">
        <v>163</v>
      </c>
      <c r="Z599" s="132">
        <v>12</v>
      </c>
      <c r="AA599" s="132">
        <v>121</v>
      </c>
      <c r="AB599" s="133">
        <v>346</v>
      </c>
      <c r="AC599" s="131">
        <v>10</v>
      </c>
      <c r="AD599" s="132">
        <v>20</v>
      </c>
      <c r="AE599" s="132">
        <v>38</v>
      </c>
      <c r="AF599" s="132">
        <v>81</v>
      </c>
      <c r="AG599" s="132">
        <v>18</v>
      </c>
      <c r="AH599" s="132">
        <v>57</v>
      </c>
      <c r="AI599" s="132">
        <v>1</v>
      </c>
      <c r="AJ599" s="132">
        <v>10</v>
      </c>
      <c r="AK599" s="132">
        <v>9</v>
      </c>
      <c r="AL599" s="133">
        <v>224</v>
      </c>
      <c r="AM599" s="131">
        <v>0</v>
      </c>
      <c r="AN599" s="132">
        <v>39</v>
      </c>
      <c r="AO599" s="237">
        <v>39</v>
      </c>
      <c r="AP599" s="131">
        <v>0</v>
      </c>
      <c r="AQ599" s="132">
        <v>0</v>
      </c>
      <c r="AR599" s="132">
        <v>4</v>
      </c>
      <c r="AS599" s="132">
        <v>61</v>
      </c>
      <c r="AT599" s="132">
        <v>2</v>
      </c>
      <c r="AU599" s="132">
        <v>14</v>
      </c>
      <c r="AV599" s="132">
        <v>0</v>
      </c>
      <c r="AW599" s="133">
        <v>67</v>
      </c>
      <c r="AX599" s="243">
        <v>2229</v>
      </c>
    </row>
    <row r="600" spans="1:50" customFormat="1" x14ac:dyDescent="0.35">
      <c r="A600" s="122" t="s">
        <v>7</v>
      </c>
      <c r="B600" s="46" t="s">
        <v>613</v>
      </c>
      <c r="C600" s="46" t="s">
        <v>613</v>
      </c>
      <c r="D600" s="176" t="s">
        <v>1095</v>
      </c>
      <c r="E600" s="176"/>
      <c r="F600" s="131">
        <v>133</v>
      </c>
      <c r="G600" s="132">
        <v>127</v>
      </c>
      <c r="H600" s="132">
        <v>0</v>
      </c>
      <c r="I600" s="132">
        <v>159</v>
      </c>
      <c r="J600" s="132">
        <v>20</v>
      </c>
      <c r="K600" s="132">
        <v>11</v>
      </c>
      <c r="L600" s="132">
        <v>63</v>
      </c>
      <c r="M600" s="133">
        <v>513</v>
      </c>
      <c r="N600" s="131">
        <v>458</v>
      </c>
      <c r="O600" s="132">
        <v>190</v>
      </c>
      <c r="P600" s="132">
        <v>11</v>
      </c>
      <c r="Q600" s="133">
        <v>659</v>
      </c>
      <c r="R600" s="131">
        <v>43</v>
      </c>
      <c r="S600" s="132">
        <v>24</v>
      </c>
      <c r="T600" s="132">
        <v>8</v>
      </c>
      <c r="U600" s="132">
        <v>0</v>
      </c>
      <c r="V600" s="237">
        <v>0</v>
      </c>
      <c r="W600" s="133">
        <v>75</v>
      </c>
      <c r="X600" s="131">
        <v>0</v>
      </c>
      <c r="Y600" s="132">
        <v>235</v>
      </c>
      <c r="Z600" s="132">
        <v>22</v>
      </c>
      <c r="AA600" s="132">
        <v>0</v>
      </c>
      <c r="AB600" s="133">
        <v>257</v>
      </c>
      <c r="AC600" s="131">
        <v>69</v>
      </c>
      <c r="AD600" s="132">
        <v>7</v>
      </c>
      <c r="AE600" s="132">
        <v>0</v>
      </c>
      <c r="AF600" s="132">
        <v>31</v>
      </c>
      <c r="AG600" s="132">
        <v>23</v>
      </c>
      <c r="AH600" s="132">
        <v>95</v>
      </c>
      <c r="AI600" s="132">
        <v>0</v>
      </c>
      <c r="AJ600" s="132">
        <v>11</v>
      </c>
      <c r="AK600" s="132">
        <v>14</v>
      </c>
      <c r="AL600" s="133">
        <v>243</v>
      </c>
      <c r="AM600" s="131">
        <v>1</v>
      </c>
      <c r="AN600" s="132">
        <v>100</v>
      </c>
      <c r="AO600" s="237">
        <v>101</v>
      </c>
      <c r="AP600" s="131">
        <v>0</v>
      </c>
      <c r="AQ600" s="132">
        <v>0</v>
      </c>
      <c r="AR600" s="132">
        <v>0</v>
      </c>
      <c r="AS600" s="132">
        <v>159</v>
      </c>
      <c r="AT600" s="132">
        <v>13</v>
      </c>
      <c r="AU600" s="132">
        <v>15</v>
      </c>
      <c r="AV600" s="132">
        <v>0</v>
      </c>
      <c r="AW600" s="133">
        <v>172</v>
      </c>
      <c r="AX600" s="243">
        <v>2020</v>
      </c>
    </row>
    <row r="601" spans="1:50" customFormat="1" x14ac:dyDescent="0.35">
      <c r="A601" s="122" t="s">
        <v>7</v>
      </c>
      <c r="B601" s="46" t="s">
        <v>614</v>
      </c>
      <c r="C601" s="46" t="s">
        <v>614</v>
      </c>
      <c r="D601" s="176" t="s">
        <v>1134</v>
      </c>
      <c r="E601" s="176"/>
      <c r="F601" s="131">
        <v>369</v>
      </c>
      <c r="G601" s="132">
        <v>50</v>
      </c>
      <c r="H601" s="132">
        <v>0</v>
      </c>
      <c r="I601" s="132">
        <v>48</v>
      </c>
      <c r="J601" s="132">
        <v>16</v>
      </c>
      <c r="K601" s="132">
        <v>0</v>
      </c>
      <c r="L601" s="132">
        <v>42</v>
      </c>
      <c r="M601" s="133">
        <v>525</v>
      </c>
      <c r="N601" s="131">
        <v>119</v>
      </c>
      <c r="O601" s="132">
        <v>24</v>
      </c>
      <c r="P601" s="132">
        <v>0</v>
      </c>
      <c r="Q601" s="133">
        <v>143</v>
      </c>
      <c r="R601" s="131">
        <v>55</v>
      </c>
      <c r="S601" s="132">
        <v>7</v>
      </c>
      <c r="T601" s="132">
        <v>0</v>
      </c>
      <c r="U601" s="132">
        <v>0</v>
      </c>
      <c r="V601" s="237">
        <v>0</v>
      </c>
      <c r="W601" s="133">
        <v>62</v>
      </c>
      <c r="X601" s="131">
        <v>0</v>
      </c>
      <c r="Y601" s="132">
        <v>209</v>
      </c>
      <c r="Z601" s="132">
        <v>194</v>
      </c>
      <c r="AA601" s="132">
        <v>0</v>
      </c>
      <c r="AB601" s="133">
        <v>403</v>
      </c>
      <c r="AC601" s="131">
        <v>39</v>
      </c>
      <c r="AD601" s="132">
        <v>3</v>
      </c>
      <c r="AE601" s="132">
        <v>0</v>
      </c>
      <c r="AF601" s="132">
        <v>19</v>
      </c>
      <c r="AG601" s="132">
        <v>0</v>
      </c>
      <c r="AH601" s="132">
        <v>91</v>
      </c>
      <c r="AI601" s="132">
        <v>0</v>
      </c>
      <c r="AJ601" s="132">
        <v>0</v>
      </c>
      <c r="AK601" s="132">
        <v>0</v>
      </c>
      <c r="AL601" s="133">
        <v>149</v>
      </c>
      <c r="AM601" s="131">
        <v>3</v>
      </c>
      <c r="AN601" s="132">
        <v>20</v>
      </c>
      <c r="AO601" s="237">
        <v>23</v>
      </c>
      <c r="AP601" s="131">
        <v>0</v>
      </c>
      <c r="AQ601" s="132">
        <v>0</v>
      </c>
      <c r="AR601" s="132">
        <v>0</v>
      </c>
      <c r="AS601" s="132">
        <v>20</v>
      </c>
      <c r="AT601" s="132">
        <v>0</v>
      </c>
      <c r="AU601" s="132">
        <v>3</v>
      </c>
      <c r="AV601" s="132">
        <v>0</v>
      </c>
      <c r="AW601" s="133">
        <v>20</v>
      </c>
      <c r="AX601" s="243">
        <v>1325</v>
      </c>
    </row>
    <row r="602" spans="1:50" customFormat="1" x14ac:dyDescent="0.35">
      <c r="A602" s="122" t="s">
        <v>7</v>
      </c>
      <c r="B602" s="46" t="s">
        <v>615</v>
      </c>
      <c r="C602" s="46" t="s">
        <v>615</v>
      </c>
      <c r="D602" s="176" t="s">
        <v>1134</v>
      </c>
      <c r="E602" s="176"/>
      <c r="F602" s="131">
        <v>98</v>
      </c>
      <c r="G602" s="132">
        <v>48</v>
      </c>
      <c r="H602" s="132">
        <v>3</v>
      </c>
      <c r="I602" s="132">
        <v>229</v>
      </c>
      <c r="J602" s="132">
        <v>5</v>
      </c>
      <c r="K602" s="132">
        <v>15</v>
      </c>
      <c r="L602" s="132">
        <v>44</v>
      </c>
      <c r="M602" s="133">
        <v>442</v>
      </c>
      <c r="N602" s="131">
        <v>506</v>
      </c>
      <c r="O602" s="132">
        <v>242</v>
      </c>
      <c r="P602" s="132">
        <v>35</v>
      </c>
      <c r="Q602" s="133">
        <v>783</v>
      </c>
      <c r="R602" s="131">
        <v>44</v>
      </c>
      <c r="S602" s="132">
        <v>10</v>
      </c>
      <c r="T602" s="132">
        <v>2</v>
      </c>
      <c r="U602" s="132">
        <v>0</v>
      </c>
      <c r="V602" s="237">
        <v>0</v>
      </c>
      <c r="W602" s="133">
        <v>56</v>
      </c>
      <c r="X602" s="131">
        <v>44</v>
      </c>
      <c r="Y602" s="132">
        <v>434</v>
      </c>
      <c r="Z602" s="132">
        <v>189</v>
      </c>
      <c r="AA602" s="132">
        <v>22</v>
      </c>
      <c r="AB602" s="133">
        <v>689</v>
      </c>
      <c r="AC602" s="131">
        <v>46</v>
      </c>
      <c r="AD602" s="132">
        <v>0</v>
      </c>
      <c r="AE602" s="132">
        <v>0</v>
      </c>
      <c r="AF602" s="132">
        <v>6</v>
      </c>
      <c r="AG602" s="132">
        <v>0</v>
      </c>
      <c r="AH602" s="132">
        <v>26</v>
      </c>
      <c r="AI602" s="132">
        <v>2</v>
      </c>
      <c r="AJ602" s="132">
        <v>10</v>
      </c>
      <c r="AK602" s="132">
        <v>2</v>
      </c>
      <c r="AL602" s="133">
        <v>92</v>
      </c>
      <c r="AM602" s="131">
        <v>2</v>
      </c>
      <c r="AN602" s="132">
        <v>32</v>
      </c>
      <c r="AO602" s="237">
        <v>34</v>
      </c>
      <c r="AP602" s="131">
        <v>0</v>
      </c>
      <c r="AQ602" s="132">
        <v>0</v>
      </c>
      <c r="AR602" s="132">
        <v>0</v>
      </c>
      <c r="AS602" s="132">
        <v>37</v>
      </c>
      <c r="AT602" s="132">
        <v>0</v>
      </c>
      <c r="AU602" s="132">
        <v>12</v>
      </c>
      <c r="AV602" s="132">
        <v>0</v>
      </c>
      <c r="AW602" s="133">
        <v>37</v>
      </c>
      <c r="AX602" s="243">
        <v>2133</v>
      </c>
    </row>
    <row r="603" spans="1:50" customFormat="1" x14ac:dyDescent="0.35">
      <c r="A603" s="122" t="s">
        <v>7</v>
      </c>
      <c r="B603" s="46" t="s">
        <v>616</v>
      </c>
      <c r="C603" s="46" t="s">
        <v>616</v>
      </c>
      <c r="D603" s="176" t="s">
        <v>1096</v>
      </c>
      <c r="E603" s="176"/>
      <c r="F603" s="131">
        <v>321</v>
      </c>
      <c r="G603" s="132">
        <v>22</v>
      </c>
      <c r="H603" s="132">
        <v>0</v>
      </c>
      <c r="I603" s="132">
        <v>144</v>
      </c>
      <c r="J603" s="132">
        <v>5</v>
      </c>
      <c r="K603" s="132">
        <v>8</v>
      </c>
      <c r="L603" s="132">
        <v>107</v>
      </c>
      <c r="M603" s="133">
        <v>607</v>
      </c>
      <c r="N603" s="131">
        <v>197</v>
      </c>
      <c r="O603" s="132">
        <v>167</v>
      </c>
      <c r="P603" s="132">
        <v>394</v>
      </c>
      <c r="Q603" s="133">
        <v>758</v>
      </c>
      <c r="R603" s="131">
        <v>13</v>
      </c>
      <c r="S603" s="132">
        <v>26</v>
      </c>
      <c r="T603" s="132">
        <v>0</v>
      </c>
      <c r="U603" s="132">
        <v>0</v>
      </c>
      <c r="V603" s="237">
        <v>6</v>
      </c>
      <c r="W603" s="133">
        <v>39</v>
      </c>
      <c r="X603" s="131">
        <v>34</v>
      </c>
      <c r="Y603" s="132">
        <v>185</v>
      </c>
      <c r="Z603" s="132">
        <v>171</v>
      </c>
      <c r="AA603" s="132">
        <v>29</v>
      </c>
      <c r="AB603" s="133">
        <v>419</v>
      </c>
      <c r="AC603" s="131">
        <v>13</v>
      </c>
      <c r="AD603" s="132">
        <v>12</v>
      </c>
      <c r="AE603" s="132">
        <v>1</v>
      </c>
      <c r="AF603" s="132">
        <v>0</v>
      </c>
      <c r="AG603" s="132">
        <v>0</v>
      </c>
      <c r="AH603" s="132">
        <v>219</v>
      </c>
      <c r="AI603" s="132">
        <v>6</v>
      </c>
      <c r="AJ603" s="132">
        <v>13</v>
      </c>
      <c r="AK603" s="132">
        <v>0</v>
      </c>
      <c r="AL603" s="133">
        <v>252</v>
      </c>
      <c r="AM603" s="131">
        <v>0</v>
      </c>
      <c r="AN603" s="132">
        <v>90</v>
      </c>
      <c r="AO603" s="237">
        <v>90</v>
      </c>
      <c r="AP603" s="131">
        <v>0</v>
      </c>
      <c r="AQ603" s="132">
        <v>10</v>
      </c>
      <c r="AR603" s="132">
        <v>2</v>
      </c>
      <c r="AS603" s="132">
        <v>27</v>
      </c>
      <c r="AT603" s="132">
        <v>0</v>
      </c>
      <c r="AU603" s="132">
        <v>10</v>
      </c>
      <c r="AV603" s="132">
        <v>0</v>
      </c>
      <c r="AW603" s="133">
        <v>39</v>
      </c>
      <c r="AX603" s="243">
        <v>2204</v>
      </c>
    </row>
    <row r="604" spans="1:50" customFormat="1" x14ac:dyDescent="0.35">
      <c r="A604" s="122" t="s">
        <v>7</v>
      </c>
      <c r="B604" s="46" t="s">
        <v>617</v>
      </c>
      <c r="C604" s="46" t="s">
        <v>617</v>
      </c>
      <c r="D604" s="176" t="s">
        <v>1096</v>
      </c>
      <c r="E604" s="176"/>
      <c r="F604" s="131">
        <v>558</v>
      </c>
      <c r="G604" s="132">
        <v>38</v>
      </c>
      <c r="H604" s="132">
        <v>0</v>
      </c>
      <c r="I604" s="132">
        <v>136</v>
      </c>
      <c r="J604" s="132">
        <v>57</v>
      </c>
      <c r="K604" s="132">
        <v>68</v>
      </c>
      <c r="L604" s="132">
        <v>88</v>
      </c>
      <c r="M604" s="133">
        <v>945</v>
      </c>
      <c r="N604" s="131">
        <v>105</v>
      </c>
      <c r="O604" s="132">
        <v>593</v>
      </c>
      <c r="P604" s="132">
        <v>27</v>
      </c>
      <c r="Q604" s="133">
        <v>725</v>
      </c>
      <c r="R604" s="131">
        <v>18</v>
      </c>
      <c r="S604" s="132">
        <v>6</v>
      </c>
      <c r="T604" s="132">
        <v>8</v>
      </c>
      <c r="U604" s="132">
        <v>0</v>
      </c>
      <c r="V604" s="237">
        <v>1</v>
      </c>
      <c r="W604" s="133">
        <v>32</v>
      </c>
      <c r="X604" s="131">
        <v>144</v>
      </c>
      <c r="Y604" s="132">
        <v>378</v>
      </c>
      <c r="Z604" s="132">
        <v>0</v>
      </c>
      <c r="AA604" s="132">
        <v>0</v>
      </c>
      <c r="AB604" s="133">
        <v>522</v>
      </c>
      <c r="AC604" s="131">
        <v>1</v>
      </c>
      <c r="AD604" s="132">
        <v>0</v>
      </c>
      <c r="AE604" s="132">
        <v>0</v>
      </c>
      <c r="AF604" s="132">
        <v>2</v>
      </c>
      <c r="AG604" s="132">
        <v>0</v>
      </c>
      <c r="AH604" s="132">
        <v>21</v>
      </c>
      <c r="AI604" s="132">
        <v>0</v>
      </c>
      <c r="AJ604" s="132">
        <v>9</v>
      </c>
      <c r="AK604" s="132">
        <v>2</v>
      </c>
      <c r="AL604" s="133">
        <v>35</v>
      </c>
      <c r="AM604" s="131">
        <v>0</v>
      </c>
      <c r="AN604" s="132">
        <v>51</v>
      </c>
      <c r="AO604" s="237">
        <v>51</v>
      </c>
      <c r="AP604" s="131">
        <v>0</v>
      </c>
      <c r="AQ604" s="132">
        <v>0</v>
      </c>
      <c r="AR604" s="132">
        <v>0</v>
      </c>
      <c r="AS604" s="132">
        <v>32</v>
      </c>
      <c r="AT604" s="132">
        <v>6</v>
      </c>
      <c r="AU604" s="132">
        <v>9</v>
      </c>
      <c r="AV604" s="132">
        <v>0</v>
      </c>
      <c r="AW604" s="133">
        <v>38</v>
      </c>
      <c r="AX604" s="243">
        <v>2348</v>
      </c>
    </row>
    <row r="605" spans="1:50" customFormat="1" x14ac:dyDescent="0.35">
      <c r="A605" s="122" t="s">
        <v>7</v>
      </c>
      <c r="B605" s="46" t="s">
        <v>618</v>
      </c>
      <c r="C605" s="46" t="s">
        <v>618</v>
      </c>
      <c r="D605" s="177" t="s">
        <v>1227</v>
      </c>
      <c r="E605" s="176"/>
      <c r="F605" s="131">
        <v>832</v>
      </c>
      <c r="G605" s="132">
        <v>49</v>
      </c>
      <c r="H605" s="132">
        <v>0</v>
      </c>
      <c r="I605" s="132">
        <v>138</v>
      </c>
      <c r="J605" s="132">
        <v>54</v>
      </c>
      <c r="K605" s="132">
        <v>4</v>
      </c>
      <c r="L605" s="132">
        <v>243</v>
      </c>
      <c r="M605" s="133">
        <v>1320</v>
      </c>
      <c r="N605" s="131">
        <v>1310</v>
      </c>
      <c r="O605" s="132">
        <v>37</v>
      </c>
      <c r="P605" s="132">
        <v>83</v>
      </c>
      <c r="Q605" s="133">
        <v>1430</v>
      </c>
      <c r="R605" s="131">
        <v>135</v>
      </c>
      <c r="S605" s="132">
        <v>7</v>
      </c>
      <c r="T605" s="132">
        <v>0</v>
      </c>
      <c r="U605" s="132">
        <v>0</v>
      </c>
      <c r="V605" s="237">
        <v>0</v>
      </c>
      <c r="W605" s="133">
        <v>142</v>
      </c>
      <c r="X605" s="131">
        <v>6</v>
      </c>
      <c r="Y605" s="132">
        <v>578</v>
      </c>
      <c r="Z605" s="132">
        <v>12</v>
      </c>
      <c r="AA605" s="132">
        <v>151</v>
      </c>
      <c r="AB605" s="133">
        <v>747</v>
      </c>
      <c r="AC605" s="131">
        <v>166</v>
      </c>
      <c r="AD605" s="132">
        <v>7</v>
      </c>
      <c r="AE605" s="132">
        <v>0</v>
      </c>
      <c r="AF605" s="132">
        <v>2</v>
      </c>
      <c r="AG605" s="132">
        <v>59</v>
      </c>
      <c r="AH605" s="132">
        <v>39</v>
      </c>
      <c r="AI605" s="132">
        <v>0</v>
      </c>
      <c r="AJ605" s="132">
        <v>82</v>
      </c>
      <c r="AK605" s="132">
        <v>0</v>
      </c>
      <c r="AL605" s="133">
        <v>348</v>
      </c>
      <c r="AM605" s="131">
        <v>6</v>
      </c>
      <c r="AN605" s="132">
        <v>82</v>
      </c>
      <c r="AO605" s="237">
        <v>88</v>
      </c>
      <c r="AP605" s="131">
        <v>0</v>
      </c>
      <c r="AQ605" s="132">
        <v>0</v>
      </c>
      <c r="AR605" s="132">
        <v>0</v>
      </c>
      <c r="AS605" s="132">
        <v>100</v>
      </c>
      <c r="AT605" s="132">
        <v>74</v>
      </c>
      <c r="AU605" s="132">
        <v>31</v>
      </c>
      <c r="AV605" s="132">
        <v>0</v>
      </c>
      <c r="AW605" s="133">
        <v>174</v>
      </c>
      <c r="AX605" s="243">
        <v>4249</v>
      </c>
    </row>
    <row r="606" spans="1:50" customFormat="1" x14ac:dyDescent="0.35">
      <c r="A606" s="122" t="s">
        <v>7</v>
      </c>
      <c r="B606" s="46" t="s">
        <v>619</v>
      </c>
      <c r="C606" s="46" t="s">
        <v>619</v>
      </c>
      <c r="D606" s="177" t="s">
        <v>1227</v>
      </c>
      <c r="E606" s="176"/>
      <c r="F606" s="131">
        <v>0</v>
      </c>
      <c r="G606" s="132">
        <v>9</v>
      </c>
      <c r="H606" s="132">
        <v>10</v>
      </c>
      <c r="I606" s="132">
        <v>31</v>
      </c>
      <c r="J606" s="132">
        <v>0</v>
      </c>
      <c r="K606" s="132">
        <v>0</v>
      </c>
      <c r="L606" s="132">
        <v>5</v>
      </c>
      <c r="M606" s="133">
        <v>55</v>
      </c>
      <c r="N606" s="131">
        <v>373</v>
      </c>
      <c r="O606" s="132">
        <v>11</v>
      </c>
      <c r="P606" s="132">
        <v>0</v>
      </c>
      <c r="Q606" s="133">
        <v>384</v>
      </c>
      <c r="R606" s="131">
        <v>15</v>
      </c>
      <c r="S606" s="132">
        <v>6</v>
      </c>
      <c r="T606" s="132">
        <v>6</v>
      </c>
      <c r="U606" s="132">
        <v>0</v>
      </c>
      <c r="V606" s="237">
        <v>0</v>
      </c>
      <c r="W606" s="133">
        <v>27</v>
      </c>
      <c r="X606" s="131">
        <v>0</v>
      </c>
      <c r="Y606" s="132">
        <v>204</v>
      </c>
      <c r="Z606" s="132">
        <v>1</v>
      </c>
      <c r="AA606" s="132">
        <v>0</v>
      </c>
      <c r="AB606" s="133">
        <v>205</v>
      </c>
      <c r="AC606" s="131">
        <v>13</v>
      </c>
      <c r="AD606" s="132">
        <v>0</v>
      </c>
      <c r="AE606" s="132">
        <v>1</v>
      </c>
      <c r="AF606" s="132">
        <v>1</v>
      </c>
      <c r="AG606" s="132">
        <v>0</v>
      </c>
      <c r="AH606" s="132">
        <v>12</v>
      </c>
      <c r="AI606" s="132">
        <v>0</v>
      </c>
      <c r="AJ606" s="132">
        <v>6</v>
      </c>
      <c r="AK606" s="132">
        <v>0</v>
      </c>
      <c r="AL606" s="133">
        <v>33</v>
      </c>
      <c r="AM606" s="131">
        <v>0</v>
      </c>
      <c r="AN606" s="132">
        <v>27</v>
      </c>
      <c r="AO606" s="237">
        <v>27</v>
      </c>
      <c r="AP606" s="131">
        <v>0</v>
      </c>
      <c r="AQ606" s="132">
        <v>0</v>
      </c>
      <c r="AR606" s="132">
        <v>0</v>
      </c>
      <c r="AS606" s="132">
        <v>15</v>
      </c>
      <c r="AT606" s="132">
        <v>0</v>
      </c>
      <c r="AU606" s="132">
        <v>0</v>
      </c>
      <c r="AV606" s="132">
        <v>0</v>
      </c>
      <c r="AW606" s="133">
        <v>15</v>
      </c>
      <c r="AX606" s="243">
        <v>746</v>
      </c>
    </row>
    <row r="607" spans="1:50" customFormat="1" x14ac:dyDescent="0.35">
      <c r="A607" s="122" t="s">
        <v>7</v>
      </c>
      <c r="B607" s="46" t="s">
        <v>620</v>
      </c>
      <c r="C607" s="46" t="s">
        <v>620</v>
      </c>
      <c r="D607" s="177" t="s">
        <v>1227</v>
      </c>
      <c r="E607" s="176"/>
      <c r="F607" s="131">
        <v>221</v>
      </c>
      <c r="G607" s="132">
        <v>48</v>
      </c>
      <c r="H607" s="132">
        <v>0</v>
      </c>
      <c r="I607" s="132">
        <v>77</v>
      </c>
      <c r="J607" s="132">
        <v>11</v>
      </c>
      <c r="K607" s="132">
        <v>0</v>
      </c>
      <c r="L607" s="132">
        <v>69</v>
      </c>
      <c r="M607" s="133">
        <v>426</v>
      </c>
      <c r="N607" s="131">
        <v>200</v>
      </c>
      <c r="O607" s="132">
        <v>450</v>
      </c>
      <c r="P607" s="132">
        <v>0</v>
      </c>
      <c r="Q607" s="133">
        <v>650</v>
      </c>
      <c r="R607" s="131">
        <v>13</v>
      </c>
      <c r="S607" s="132">
        <v>17</v>
      </c>
      <c r="T607" s="132">
        <v>47</v>
      </c>
      <c r="U607" s="132">
        <v>0</v>
      </c>
      <c r="V607" s="237">
        <v>0</v>
      </c>
      <c r="W607" s="133">
        <v>77</v>
      </c>
      <c r="X607" s="131">
        <v>13</v>
      </c>
      <c r="Y607" s="132">
        <v>892</v>
      </c>
      <c r="Z607" s="132">
        <v>0</v>
      </c>
      <c r="AA607" s="132">
        <v>29</v>
      </c>
      <c r="AB607" s="133">
        <v>934</v>
      </c>
      <c r="AC607" s="131">
        <v>5</v>
      </c>
      <c r="AD607" s="132">
        <v>4</v>
      </c>
      <c r="AE607" s="132">
        <v>1</v>
      </c>
      <c r="AF607" s="132">
        <v>2</v>
      </c>
      <c r="AG607" s="132">
        <v>1</v>
      </c>
      <c r="AH607" s="132">
        <v>21</v>
      </c>
      <c r="AI607" s="132">
        <v>0</v>
      </c>
      <c r="AJ607" s="132">
        <v>16</v>
      </c>
      <c r="AK607" s="132">
        <v>1</v>
      </c>
      <c r="AL607" s="133">
        <v>47</v>
      </c>
      <c r="AM607" s="131">
        <v>1</v>
      </c>
      <c r="AN607" s="132">
        <v>14</v>
      </c>
      <c r="AO607" s="237">
        <v>15</v>
      </c>
      <c r="AP607" s="131">
        <v>0</v>
      </c>
      <c r="AQ607" s="132">
        <v>0</v>
      </c>
      <c r="AR607" s="132">
        <v>0</v>
      </c>
      <c r="AS607" s="132">
        <v>11</v>
      </c>
      <c r="AT607" s="132">
        <v>0</v>
      </c>
      <c r="AU607" s="132">
        <v>16</v>
      </c>
      <c r="AV607" s="132">
        <v>0</v>
      </c>
      <c r="AW607" s="133">
        <v>11</v>
      </c>
      <c r="AX607" s="243">
        <v>2160</v>
      </c>
    </row>
    <row r="608" spans="1:50" customFormat="1" x14ac:dyDescent="0.35">
      <c r="A608" s="122" t="s">
        <v>7</v>
      </c>
      <c r="B608" s="46" t="s">
        <v>621</v>
      </c>
      <c r="C608" s="46" t="s">
        <v>621</v>
      </c>
      <c r="D608" s="177" t="s">
        <v>1227</v>
      </c>
      <c r="E608" s="176"/>
      <c r="F608" s="131">
        <v>711</v>
      </c>
      <c r="G608" s="132">
        <v>83</v>
      </c>
      <c r="H608" s="132">
        <v>3</v>
      </c>
      <c r="I608" s="132">
        <v>99</v>
      </c>
      <c r="J608" s="132">
        <v>0</v>
      </c>
      <c r="K608" s="132">
        <v>0</v>
      </c>
      <c r="L608" s="132">
        <v>160</v>
      </c>
      <c r="M608" s="133">
        <v>1056</v>
      </c>
      <c r="N608" s="131">
        <v>146</v>
      </c>
      <c r="O608" s="132">
        <v>149</v>
      </c>
      <c r="P608" s="132">
        <v>148</v>
      </c>
      <c r="Q608" s="133">
        <v>443</v>
      </c>
      <c r="R608" s="131">
        <v>0</v>
      </c>
      <c r="S608" s="132">
        <v>8</v>
      </c>
      <c r="T608" s="132">
        <v>11</v>
      </c>
      <c r="U608" s="132">
        <v>6</v>
      </c>
      <c r="V608" s="237">
        <v>0</v>
      </c>
      <c r="W608" s="133">
        <v>25</v>
      </c>
      <c r="X608" s="131">
        <v>1</v>
      </c>
      <c r="Y608" s="132">
        <v>204</v>
      </c>
      <c r="Z608" s="132">
        <v>4</v>
      </c>
      <c r="AA608" s="132">
        <v>16</v>
      </c>
      <c r="AB608" s="133">
        <v>225</v>
      </c>
      <c r="AC608" s="131">
        <v>6</v>
      </c>
      <c r="AD608" s="132">
        <v>16</v>
      </c>
      <c r="AE608" s="132">
        <v>0</v>
      </c>
      <c r="AF608" s="132">
        <v>1</v>
      </c>
      <c r="AG608" s="132">
        <v>0</v>
      </c>
      <c r="AH608" s="132">
        <v>15</v>
      </c>
      <c r="AI608" s="132">
        <v>0</v>
      </c>
      <c r="AJ608" s="132">
        <v>4</v>
      </c>
      <c r="AK608" s="132">
        <v>0</v>
      </c>
      <c r="AL608" s="133">
        <v>26</v>
      </c>
      <c r="AM608" s="131">
        <v>0</v>
      </c>
      <c r="AN608" s="132">
        <v>32</v>
      </c>
      <c r="AO608" s="237">
        <v>32</v>
      </c>
      <c r="AP608" s="131">
        <v>-2</v>
      </c>
      <c r="AQ608" s="132">
        <v>0</v>
      </c>
      <c r="AR608" s="132">
        <v>0</v>
      </c>
      <c r="AS608" s="132">
        <v>47</v>
      </c>
      <c r="AT608" s="132">
        <v>0</v>
      </c>
      <c r="AU608" s="132">
        <v>1</v>
      </c>
      <c r="AV608" s="132">
        <v>0</v>
      </c>
      <c r="AW608" s="133">
        <v>45</v>
      </c>
      <c r="AX608" s="243">
        <v>1852</v>
      </c>
    </row>
    <row r="609" spans="1:50" customFormat="1" x14ac:dyDescent="0.35">
      <c r="A609" s="122" t="s">
        <v>7</v>
      </c>
      <c r="B609" s="46" t="s">
        <v>622</v>
      </c>
      <c r="C609" s="46" t="s">
        <v>622</v>
      </c>
      <c r="D609" s="177" t="s">
        <v>1227</v>
      </c>
      <c r="E609" s="176"/>
      <c r="F609" s="131">
        <v>390</v>
      </c>
      <c r="G609" s="132">
        <v>56</v>
      </c>
      <c r="H609" s="132">
        <v>0</v>
      </c>
      <c r="I609" s="132">
        <v>76</v>
      </c>
      <c r="J609" s="132">
        <v>9</v>
      </c>
      <c r="K609" s="132">
        <v>2</v>
      </c>
      <c r="L609" s="132">
        <v>81</v>
      </c>
      <c r="M609" s="133">
        <v>614</v>
      </c>
      <c r="N609" s="131">
        <v>134</v>
      </c>
      <c r="O609" s="132">
        <v>261</v>
      </c>
      <c r="P609" s="132">
        <v>47</v>
      </c>
      <c r="Q609" s="133">
        <v>442</v>
      </c>
      <c r="R609" s="131">
        <v>46</v>
      </c>
      <c r="S609" s="132">
        <v>4</v>
      </c>
      <c r="T609" s="132">
        <v>6</v>
      </c>
      <c r="U609" s="132">
        <v>0</v>
      </c>
      <c r="V609" s="237">
        <v>3</v>
      </c>
      <c r="W609" s="133">
        <v>56</v>
      </c>
      <c r="X609" s="131">
        <v>57</v>
      </c>
      <c r="Y609" s="132">
        <v>820</v>
      </c>
      <c r="Z609" s="132">
        <v>121</v>
      </c>
      <c r="AA609" s="132">
        <v>7</v>
      </c>
      <c r="AB609" s="133">
        <v>1005</v>
      </c>
      <c r="AC609" s="131">
        <v>14</v>
      </c>
      <c r="AD609" s="132">
        <v>1</v>
      </c>
      <c r="AE609" s="132">
        <v>0</v>
      </c>
      <c r="AF609" s="132">
        <v>2</v>
      </c>
      <c r="AG609" s="132">
        <v>1</v>
      </c>
      <c r="AH609" s="132">
        <v>4</v>
      </c>
      <c r="AI609" s="132">
        <v>0</v>
      </c>
      <c r="AJ609" s="132">
        <v>7</v>
      </c>
      <c r="AK609" s="132">
        <v>0</v>
      </c>
      <c r="AL609" s="133">
        <v>28</v>
      </c>
      <c r="AM609" s="131">
        <v>0</v>
      </c>
      <c r="AN609" s="132">
        <v>13</v>
      </c>
      <c r="AO609" s="237">
        <v>13</v>
      </c>
      <c r="AP609" s="131">
        <v>0</v>
      </c>
      <c r="AQ609" s="132">
        <v>0</v>
      </c>
      <c r="AR609" s="132">
        <v>0</v>
      </c>
      <c r="AS609" s="132">
        <v>8</v>
      </c>
      <c r="AT609" s="132">
        <v>2</v>
      </c>
      <c r="AU609" s="132">
        <v>7</v>
      </c>
      <c r="AV609" s="132">
        <v>0</v>
      </c>
      <c r="AW609" s="133">
        <v>10</v>
      </c>
      <c r="AX609" s="243">
        <v>2168</v>
      </c>
    </row>
    <row r="610" spans="1:50" customFormat="1" x14ac:dyDescent="0.35">
      <c r="A610" s="122" t="s">
        <v>7</v>
      </c>
      <c r="B610" s="46" t="s">
        <v>623</v>
      </c>
      <c r="C610" s="46" t="s">
        <v>623</v>
      </c>
      <c r="D610" s="177" t="s">
        <v>1224</v>
      </c>
      <c r="E610" s="176"/>
      <c r="F610" s="131">
        <v>149</v>
      </c>
      <c r="G610" s="132">
        <v>62</v>
      </c>
      <c r="H610" s="132">
        <v>3</v>
      </c>
      <c r="I610" s="132">
        <v>143</v>
      </c>
      <c r="J610" s="132">
        <v>5</v>
      </c>
      <c r="K610" s="132">
        <v>45</v>
      </c>
      <c r="L610" s="132">
        <v>191</v>
      </c>
      <c r="M610" s="133">
        <v>598</v>
      </c>
      <c r="N610" s="131">
        <v>321</v>
      </c>
      <c r="O610" s="132">
        <v>335</v>
      </c>
      <c r="P610" s="132">
        <v>112</v>
      </c>
      <c r="Q610" s="133">
        <v>768</v>
      </c>
      <c r="R610" s="131">
        <v>41</v>
      </c>
      <c r="S610" s="132">
        <v>51</v>
      </c>
      <c r="T610" s="132">
        <v>32</v>
      </c>
      <c r="U610" s="132">
        <v>0</v>
      </c>
      <c r="V610" s="237">
        <v>18</v>
      </c>
      <c r="W610" s="133">
        <v>124</v>
      </c>
      <c r="X610" s="131">
        <v>37</v>
      </c>
      <c r="Y610" s="132">
        <v>301</v>
      </c>
      <c r="Z610" s="132">
        <v>13</v>
      </c>
      <c r="AA610" s="132">
        <v>7</v>
      </c>
      <c r="AB610" s="133">
        <v>358</v>
      </c>
      <c r="AC610" s="131">
        <v>138</v>
      </c>
      <c r="AD610" s="132">
        <v>5</v>
      </c>
      <c r="AE610" s="132">
        <v>0</v>
      </c>
      <c r="AF610" s="132">
        <v>25</v>
      </c>
      <c r="AG610" s="132">
        <v>6</v>
      </c>
      <c r="AH610" s="132">
        <v>530</v>
      </c>
      <c r="AI610" s="132">
        <v>11</v>
      </c>
      <c r="AJ610" s="132">
        <v>360</v>
      </c>
      <c r="AK610" s="132">
        <v>93</v>
      </c>
      <c r="AL610" s="133">
        <v>1163</v>
      </c>
      <c r="AM610" s="131">
        <v>0</v>
      </c>
      <c r="AN610" s="132">
        <v>212</v>
      </c>
      <c r="AO610" s="237">
        <v>212</v>
      </c>
      <c r="AP610" s="131">
        <v>0</v>
      </c>
      <c r="AQ610" s="132">
        <v>0</v>
      </c>
      <c r="AR610" s="132">
        <v>0</v>
      </c>
      <c r="AS610" s="132">
        <v>111</v>
      </c>
      <c r="AT610" s="132">
        <v>16</v>
      </c>
      <c r="AU610" s="132">
        <v>6</v>
      </c>
      <c r="AV610" s="132">
        <v>0</v>
      </c>
      <c r="AW610" s="133">
        <v>127</v>
      </c>
      <c r="AX610" s="243">
        <v>3350</v>
      </c>
    </row>
    <row r="611" spans="1:50" customFormat="1" x14ac:dyDescent="0.35">
      <c r="A611" s="122" t="s">
        <v>7</v>
      </c>
      <c r="B611" s="46" t="s">
        <v>624</v>
      </c>
      <c r="C611" s="46" t="s">
        <v>624</v>
      </c>
      <c r="D611" s="177" t="s">
        <v>1224</v>
      </c>
      <c r="E611" s="176"/>
      <c r="F611" s="131">
        <v>11</v>
      </c>
      <c r="G611" s="132">
        <v>34</v>
      </c>
      <c r="H611" s="132">
        <v>0</v>
      </c>
      <c r="I611" s="132">
        <v>75</v>
      </c>
      <c r="J611" s="132">
        <v>5</v>
      </c>
      <c r="K611" s="132">
        <v>73</v>
      </c>
      <c r="L611" s="132">
        <v>41</v>
      </c>
      <c r="M611" s="133">
        <v>239</v>
      </c>
      <c r="N611" s="131">
        <v>10</v>
      </c>
      <c r="O611" s="132">
        <v>95</v>
      </c>
      <c r="P611" s="132">
        <v>0</v>
      </c>
      <c r="Q611" s="133">
        <v>105</v>
      </c>
      <c r="R611" s="131">
        <v>5</v>
      </c>
      <c r="S611" s="132">
        <v>3</v>
      </c>
      <c r="T611" s="132">
        <v>0</v>
      </c>
      <c r="U611" s="132">
        <v>0</v>
      </c>
      <c r="V611" s="237">
        <v>8</v>
      </c>
      <c r="W611" s="133">
        <v>8</v>
      </c>
      <c r="X611" s="131">
        <v>0</v>
      </c>
      <c r="Y611" s="132">
        <v>119</v>
      </c>
      <c r="Z611" s="132">
        <v>0</v>
      </c>
      <c r="AA611" s="132">
        <v>0</v>
      </c>
      <c r="AB611" s="133">
        <v>119</v>
      </c>
      <c r="AC611" s="131">
        <v>8</v>
      </c>
      <c r="AD611" s="132">
        <v>4</v>
      </c>
      <c r="AE611" s="132">
        <v>0</v>
      </c>
      <c r="AF611" s="132">
        <v>0</v>
      </c>
      <c r="AG611" s="132">
        <v>0</v>
      </c>
      <c r="AH611" s="132">
        <v>21</v>
      </c>
      <c r="AI611" s="132">
        <v>0</v>
      </c>
      <c r="AJ611" s="132">
        <v>25</v>
      </c>
      <c r="AK611" s="132">
        <v>0</v>
      </c>
      <c r="AL611" s="133">
        <v>54</v>
      </c>
      <c r="AM611" s="131">
        <v>0</v>
      </c>
      <c r="AN611" s="132">
        <v>36</v>
      </c>
      <c r="AO611" s="237">
        <v>36</v>
      </c>
      <c r="AP611" s="131">
        <v>0</v>
      </c>
      <c r="AQ611" s="132">
        <v>0</v>
      </c>
      <c r="AR611" s="132">
        <v>4</v>
      </c>
      <c r="AS611" s="132">
        <v>15</v>
      </c>
      <c r="AT611" s="132">
        <v>1</v>
      </c>
      <c r="AU611" s="132">
        <v>0</v>
      </c>
      <c r="AV611" s="132">
        <v>0</v>
      </c>
      <c r="AW611" s="133">
        <v>20</v>
      </c>
      <c r="AX611" s="243">
        <v>581</v>
      </c>
    </row>
    <row r="612" spans="1:50" customFormat="1" x14ac:dyDescent="0.35">
      <c r="A612" s="122" t="s">
        <v>7</v>
      </c>
      <c r="B612" s="46" t="s">
        <v>625</v>
      </c>
      <c r="C612" s="46" t="s">
        <v>625</v>
      </c>
      <c r="D612" s="177" t="s">
        <v>1224</v>
      </c>
      <c r="E612" s="176"/>
      <c r="F612" s="131">
        <v>80</v>
      </c>
      <c r="G612" s="132">
        <v>50</v>
      </c>
      <c r="H612" s="132">
        <v>0</v>
      </c>
      <c r="I612" s="132">
        <v>112</v>
      </c>
      <c r="J612" s="132">
        <v>0</v>
      </c>
      <c r="K612" s="132">
        <v>57</v>
      </c>
      <c r="L612" s="132">
        <v>44</v>
      </c>
      <c r="M612" s="133">
        <v>343</v>
      </c>
      <c r="N612" s="131">
        <v>48</v>
      </c>
      <c r="O612" s="132">
        <v>24</v>
      </c>
      <c r="P612" s="132">
        <v>24</v>
      </c>
      <c r="Q612" s="133">
        <v>96</v>
      </c>
      <c r="R612" s="131">
        <v>12</v>
      </c>
      <c r="S612" s="132">
        <v>10</v>
      </c>
      <c r="T612" s="132">
        <v>0</v>
      </c>
      <c r="U612" s="132">
        <v>0</v>
      </c>
      <c r="V612" s="237">
        <v>0</v>
      </c>
      <c r="W612" s="133">
        <v>22</v>
      </c>
      <c r="X612" s="131">
        <v>0</v>
      </c>
      <c r="Y612" s="132">
        <v>66</v>
      </c>
      <c r="Z612" s="132">
        <v>120</v>
      </c>
      <c r="AA612" s="132">
        <v>60</v>
      </c>
      <c r="AB612" s="133">
        <v>246</v>
      </c>
      <c r="AC612" s="131">
        <v>10</v>
      </c>
      <c r="AD612" s="132">
        <v>3</v>
      </c>
      <c r="AE612" s="132">
        <v>0</v>
      </c>
      <c r="AF612" s="132">
        <v>0</v>
      </c>
      <c r="AG612" s="132">
        <v>0</v>
      </c>
      <c r="AH612" s="132">
        <v>7</v>
      </c>
      <c r="AI612" s="132">
        <v>2</v>
      </c>
      <c r="AJ612" s="132">
        <v>24</v>
      </c>
      <c r="AK612" s="132">
        <v>4</v>
      </c>
      <c r="AL612" s="133">
        <v>47</v>
      </c>
      <c r="AM612" s="131">
        <v>0</v>
      </c>
      <c r="AN612" s="132">
        <v>20</v>
      </c>
      <c r="AO612" s="237">
        <v>20</v>
      </c>
      <c r="AP612" s="131">
        <v>0</v>
      </c>
      <c r="AQ612" s="132">
        <v>0</v>
      </c>
      <c r="AR612" s="132">
        <v>0</v>
      </c>
      <c r="AS612" s="132">
        <v>21</v>
      </c>
      <c r="AT612" s="132">
        <v>44</v>
      </c>
      <c r="AU612" s="132">
        <v>2</v>
      </c>
      <c r="AV612" s="132">
        <v>0</v>
      </c>
      <c r="AW612" s="133">
        <v>65</v>
      </c>
      <c r="AX612" s="243">
        <v>839</v>
      </c>
    </row>
    <row r="613" spans="1:50" customFormat="1" x14ac:dyDescent="0.35">
      <c r="A613" s="122" t="s">
        <v>7</v>
      </c>
      <c r="B613" s="46" t="s">
        <v>626</v>
      </c>
      <c r="C613" s="46" t="s">
        <v>626</v>
      </c>
      <c r="D613" s="177" t="s">
        <v>1224</v>
      </c>
      <c r="E613" s="176"/>
      <c r="F613" s="131">
        <v>571</v>
      </c>
      <c r="G613" s="132">
        <v>30</v>
      </c>
      <c r="H613" s="132">
        <v>0</v>
      </c>
      <c r="I613" s="132">
        <v>101</v>
      </c>
      <c r="J613" s="132">
        <v>53</v>
      </c>
      <c r="K613" s="132">
        <v>33</v>
      </c>
      <c r="L613" s="132">
        <v>85</v>
      </c>
      <c r="M613" s="133">
        <v>873</v>
      </c>
      <c r="N613" s="131">
        <v>348</v>
      </c>
      <c r="O613" s="132">
        <v>89</v>
      </c>
      <c r="P613" s="132">
        <v>100</v>
      </c>
      <c r="Q613" s="133">
        <v>537</v>
      </c>
      <c r="R613" s="131">
        <v>28</v>
      </c>
      <c r="S613" s="132">
        <v>45</v>
      </c>
      <c r="T613" s="132">
        <v>5</v>
      </c>
      <c r="U613" s="132">
        <v>3</v>
      </c>
      <c r="V613" s="237">
        <v>0</v>
      </c>
      <c r="W613" s="133">
        <v>81</v>
      </c>
      <c r="X613" s="131">
        <v>77</v>
      </c>
      <c r="Y613" s="132">
        <v>298</v>
      </c>
      <c r="Z613" s="132">
        <v>61</v>
      </c>
      <c r="AA613" s="132">
        <v>15</v>
      </c>
      <c r="AB613" s="133">
        <v>451</v>
      </c>
      <c r="AC613" s="131">
        <v>5</v>
      </c>
      <c r="AD613" s="132">
        <v>7</v>
      </c>
      <c r="AE613" s="132">
        <v>0</v>
      </c>
      <c r="AF613" s="132">
        <v>62</v>
      </c>
      <c r="AG613" s="132">
        <v>0</v>
      </c>
      <c r="AH613" s="132">
        <v>149</v>
      </c>
      <c r="AI613" s="132">
        <v>2</v>
      </c>
      <c r="AJ613" s="132">
        <v>5</v>
      </c>
      <c r="AK613" s="132">
        <v>1</v>
      </c>
      <c r="AL613" s="133">
        <v>224</v>
      </c>
      <c r="AM613" s="131">
        <v>3</v>
      </c>
      <c r="AN613" s="132">
        <v>59</v>
      </c>
      <c r="AO613" s="237">
        <v>62</v>
      </c>
      <c r="AP613" s="131">
        <v>0</v>
      </c>
      <c r="AQ613" s="132">
        <v>1</v>
      </c>
      <c r="AR613" s="132">
        <v>0</v>
      </c>
      <c r="AS613" s="132">
        <v>54</v>
      </c>
      <c r="AT613" s="132">
        <v>0</v>
      </c>
      <c r="AU613" s="132">
        <v>10</v>
      </c>
      <c r="AV613" s="132">
        <v>0</v>
      </c>
      <c r="AW613" s="133">
        <v>55</v>
      </c>
      <c r="AX613" s="243">
        <v>2283</v>
      </c>
    </row>
    <row r="614" spans="1:50" customFormat="1" x14ac:dyDescent="0.35">
      <c r="A614" s="122" t="s">
        <v>7</v>
      </c>
      <c r="B614" s="46" t="s">
        <v>627</v>
      </c>
      <c r="C614" s="46" t="s">
        <v>627</v>
      </c>
      <c r="D614" s="177" t="s">
        <v>1224</v>
      </c>
      <c r="E614" s="176"/>
      <c r="F614" s="131">
        <v>130</v>
      </c>
      <c r="G614" s="132">
        <v>21</v>
      </c>
      <c r="H614" s="132">
        <v>0</v>
      </c>
      <c r="I614" s="132">
        <v>108</v>
      </c>
      <c r="J614" s="132">
        <v>2</v>
      </c>
      <c r="K614" s="132">
        <v>328</v>
      </c>
      <c r="L614" s="132">
        <v>10</v>
      </c>
      <c r="M614" s="133">
        <v>599</v>
      </c>
      <c r="N614" s="131">
        <v>229</v>
      </c>
      <c r="O614" s="132">
        <v>11</v>
      </c>
      <c r="P614" s="132">
        <v>0</v>
      </c>
      <c r="Q614" s="133">
        <v>240</v>
      </c>
      <c r="R614" s="131">
        <v>35</v>
      </c>
      <c r="S614" s="132">
        <v>16</v>
      </c>
      <c r="T614" s="132">
        <v>10</v>
      </c>
      <c r="U614" s="132">
        <v>0</v>
      </c>
      <c r="V614" s="237">
        <v>22</v>
      </c>
      <c r="W614" s="133">
        <v>61</v>
      </c>
      <c r="X614" s="131">
        <v>72</v>
      </c>
      <c r="Y614" s="132">
        <v>131</v>
      </c>
      <c r="Z614" s="132">
        <v>26</v>
      </c>
      <c r="AA614" s="132">
        <v>46</v>
      </c>
      <c r="AB614" s="133">
        <v>275</v>
      </c>
      <c r="AC614" s="131">
        <v>9</v>
      </c>
      <c r="AD614" s="132">
        <v>10</v>
      </c>
      <c r="AE614" s="132">
        <v>0</v>
      </c>
      <c r="AF614" s="132">
        <v>18</v>
      </c>
      <c r="AG614" s="132">
        <v>0</v>
      </c>
      <c r="AH614" s="132">
        <v>20</v>
      </c>
      <c r="AI614" s="132">
        <v>6</v>
      </c>
      <c r="AJ614" s="132">
        <v>3</v>
      </c>
      <c r="AK614" s="132">
        <v>0</v>
      </c>
      <c r="AL614" s="133">
        <v>56</v>
      </c>
      <c r="AM614" s="131">
        <v>1</v>
      </c>
      <c r="AN614" s="132">
        <v>40</v>
      </c>
      <c r="AO614" s="237">
        <v>41</v>
      </c>
      <c r="AP614" s="131">
        <v>0</v>
      </c>
      <c r="AQ614" s="132">
        <v>0</v>
      </c>
      <c r="AR614" s="132">
        <v>0</v>
      </c>
      <c r="AS614" s="132">
        <v>106</v>
      </c>
      <c r="AT614" s="132">
        <v>0</v>
      </c>
      <c r="AU614" s="132">
        <v>7</v>
      </c>
      <c r="AV614" s="132">
        <v>0</v>
      </c>
      <c r="AW614" s="133">
        <v>106</v>
      </c>
      <c r="AX614" s="243">
        <v>1378</v>
      </c>
    </row>
    <row r="615" spans="1:50" customFormat="1" x14ac:dyDescent="0.35">
      <c r="A615" s="122" t="s">
        <v>7</v>
      </c>
      <c r="B615" s="46" t="s">
        <v>628</v>
      </c>
      <c r="C615" s="46" t="s">
        <v>628</v>
      </c>
      <c r="D615" s="177" t="s">
        <v>1224</v>
      </c>
      <c r="E615" s="176"/>
      <c r="F615" s="131">
        <v>122</v>
      </c>
      <c r="G615" s="132">
        <v>8</v>
      </c>
      <c r="H615" s="132">
        <v>0</v>
      </c>
      <c r="I615" s="132">
        <v>107</v>
      </c>
      <c r="J615" s="132">
        <v>34</v>
      </c>
      <c r="K615" s="132">
        <v>145</v>
      </c>
      <c r="L615" s="132">
        <v>13</v>
      </c>
      <c r="M615" s="133">
        <v>429</v>
      </c>
      <c r="N615" s="131">
        <v>73</v>
      </c>
      <c r="O615" s="132">
        <v>539</v>
      </c>
      <c r="P615" s="132">
        <v>24</v>
      </c>
      <c r="Q615" s="133">
        <v>636</v>
      </c>
      <c r="R615" s="131">
        <v>2</v>
      </c>
      <c r="S615" s="132">
        <v>38</v>
      </c>
      <c r="T615" s="132">
        <v>5</v>
      </c>
      <c r="U615" s="132">
        <v>4</v>
      </c>
      <c r="V615" s="237">
        <v>0</v>
      </c>
      <c r="W615" s="133">
        <v>49</v>
      </c>
      <c r="X615" s="131">
        <v>31</v>
      </c>
      <c r="Y615" s="132">
        <v>109</v>
      </c>
      <c r="Z615" s="132">
        <v>0</v>
      </c>
      <c r="AA615" s="132">
        <v>68</v>
      </c>
      <c r="AB615" s="133">
        <v>208</v>
      </c>
      <c r="AC615" s="131">
        <v>11</v>
      </c>
      <c r="AD615" s="132">
        <v>17</v>
      </c>
      <c r="AE615" s="132">
        <v>11</v>
      </c>
      <c r="AF615" s="132">
        <v>28</v>
      </c>
      <c r="AG615" s="132">
        <v>0</v>
      </c>
      <c r="AH615" s="132">
        <v>33</v>
      </c>
      <c r="AI615" s="132">
        <v>1</v>
      </c>
      <c r="AJ615" s="132">
        <v>14</v>
      </c>
      <c r="AK615" s="132">
        <v>2</v>
      </c>
      <c r="AL615" s="133">
        <v>100</v>
      </c>
      <c r="AM615" s="131">
        <v>3</v>
      </c>
      <c r="AN615" s="132">
        <v>36</v>
      </c>
      <c r="AO615" s="237">
        <v>39</v>
      </c>
      <c r="AP615" s="131">
        <v>0</v>
      </c>
      <c r="AQ615" s="132">
        <v>0</v>
      </c>
      <c r="AR615" s="132">
        <v>0</v>
      </c>
      <c r="AS615" s="132">
        <v>50</v>
      </c>
      <c r="AT615" s="132">
        <v>0</v>
      </c>
      <c r="AU615" s="132">
        <v>0</v>
      </c>
      <c r="AV615" s="132">
        <v>0</v>
      </c>
      <c r="AW615" s="133">
        <v>50</v>
      </c>
      <c r="AX615" s="243">
        <v>1511</v>
      </c>
    </row>
    <row r="616" spans="1:50" customFormat="1" x14ac:dyDescent="0.35">
      <c r="A616" s="122" t="s">
        <v>7</v>
      </c>
      <c r="B616" s="46" t="s">
        <v>629</v>
      </c>
      <c r="C616" s="46" t="s">
        <v>629</v>
      </c>
      <c r="D616" s="177" t="s">
        <v>1224</v>
      </c>
      <c r="E616" s="176"/>
      <c r="F616" s="131">
        <v>530</v>
      </c>
      <c r="G616" s="132">
        <v>42</v>
      </c>
      <c r="H616" s="132">
        <v>0</v>
      </c>
      <c r="I616" s="132">
        <v>110</v>
      </c>
      <c r="J616" s="132">
        <v>0</v>
      </c>
      <c r="K616" s="132">
        <v>49</v>
      </c>
      <c r="L616" s="132">
        <v>32</v>
      </c>
      <c r="M616" s="133">
        <v>763</v>
      </c>
      <c r="N616" s="131">
        <v>82</v>
      </c>
      <c r="O616" s="132">
        <v>285</v>
      </c>
      <c r="P616" s="132">
        <v>0</v>
      </c>
      <c r="Q616" s="133">
        <v>367</v>
      </c>
      <c r="R616" s="131">
        <v>5</v>
      </c>
      <c r="S616" s="132">
        <v>14</v>
      </c>
      <c r="T616" s="132">
        <v>0</v>
      </c>
      <c r="U616" s="132">
        <v>0</v>
      </c>
      <c r="V616" s="237">
        <v>17</v>
      </c>
      <c r="W616" s="133">
        <v>19</v>
      </c>
      <c r="X616" s="131">
        <v>72</v>
      </c>
      <c r="Y616" s="132">
        <v>399</v>
      </c>
      <c r="Z616" s="132">
        <v>60</v>
      </c>
      <c r="AA616" s="132">
        <v>0</v>
      </c>
      <c r="AB616" s="133">
        <v>531</v>
      </c>
      <c r="AC616" s="131">
        <v>5</v>
      </c>
      <c r="AD616" s="132">
        <v>4</v>
      </c>
      <c r="AE616" s="132">
        <v>0</v>
      </c>
      <c r="AF616" s="132">
        <v>1</v>
      </c>
      <c r="AG616" s="132">
        <v>6</v>
      </c>
      <c r="AH616" s="132">
        <v>50</v>
      </c>
      <c r="AI616" s="132">
        <v>0</v>
      </c>
      <c r="AJ616" s="132">
        <v>3</v>
      </c>
      <c r="AK616" s="132">
        <v>0</v>
      </c>
      <c r="AL616" s="133">
        <v>65</v>
      </c>
      <c r="AM616" s="131">
        <v>0</v>
      </c>
      <c r="AN616" s="132">
        <v>35</v>
      </c>
      <c r="AO616" s="237">
        <v>35</v>
      </c>
      <c r="AP616" s="131">
        <v>0</v>
      </c>
      <c r="AQ616" s="132">
        <v>0</v>
      </c>
      <c r="AR616" s="132">
        <v>0</v>
      </c>
      <c r="AS616" s="132">
        <v>25</v>
      </c>
      <c r="AT616" s="132">
        <v>0</v>
      </c>
      <c r="AU616" s="132">
        <v>2</v>
      </c>
      <c r="AV616" s="132">
        <v>0</v>
      </c>
      <c r="AW616" s="133">
        <v>25</v>
      </c>
      <c r="AX616" s="243">
        <v>1805</v>
      </c>
    </row>
    <row r="617" spans="1:50" customFormat="1" x14ac:dyDescent="0.35">
      <c r="A617" s="122" t="s">
        <v>7</v>
      </c>
      <c r="B617" s="46" t="s">
        <v>630</v>
      </c>
      <c r="C617" s="46" t="s">
        <v>630</v>
      </c>
      <c r="D617" s="177" t="s">
        <v>1224</v>
      </c>
      <c r="E617" s="176"/>
      <c r="F617" s="131">
        <v>134</v>
      </c>
      <c r="G617" s="132">
        <v>1</v>
      </c>
      <c r="H617" s="132">
        <v>0</v>
      </c>
      <c r="I617" s="132">
        <v>101</v>
      </c>
      <c r="J617" s="132">
        <v>11</v>
      </c>
      <c r="K617" s="132">
        <v>298</v>
      </c>
      <c r="L617" s="132">
        <v>57</v>
      </c>
      <c r="M617" s="133">
        <v>602</v>
      </c>
      <c r="N617" s="131">
        <v>84</v>
      </c>
      <c r="O617" s="132">
        <v>345</v>
      </c>
      <c r="P617" s="132">
        <v>100</v>
      </c>
      <c r="Q617" s="133">
        <v>529</v>
      </c>
      <c r="R617" s="131">
        <v>6</v>
      </c>
      <c r="S617" s="132">
        <v>4</v>
      </c>
      <c r="T617" s="132">
        <v>5</v>
      </c>
      <c r="U617" s="132">
        <v>8</v>
      </c>
      <c r="V617" s="237">
        <v>0</v>
      </c>
      <c r="W617" s="133">
        <v>23</v>
      </c>
      <c r="X617" s="131">
        <v>0</v>
      </c>
      <c r="Y617" s="132">
        <v>143</v>
      </c>
      <c r="Z617" s="132">
        <v>125</v>
      </c>
      <c r="AA617" s="132">
        <v>120</v>
      </c>
      <c r="AB617" s="133">
        <v>388</v>
      </c>
      <c r="AC617" s="131">
        <v>4</v>
      </c>
      <c r="AD617" s="132">
        <v>8</v>
      </c>
      <c r="AE617" s="132">
        <v>1</v>
      </c>
      <c r="AF617" s="132">
        <v>7</v>
      </c>
      <c r="AG617" s="132">
        <v>0</v>
      </c>
      <c r="AH617" s="132">
        <v>29</v>
      </c>
      <c r="AI617" s="132">
        <v>0</v>
      </c>
      <c r="AJ617" s="132">
        <v>10</v>
      </c>
      <c r="AK617" s="132">
        <v>0</v>
      </c>
      <c r="AL617" s="133">
        <v>51</v>
      </c>
      <c r="AM617" s="131">
        <v>0</v>
      </c>
      <c r="AN617" s="132">
        <v>28</v>
      </c>
      <c r="AO617" s="237">
        <v>28</v>
      </c>
      <c r="AP617" s="131">
        <v>0</v>
      </c>
      <c r="AQ617" s="132">
        <v>0</v>
      </c>
      <c r="AR617" s="132">
        <v>0</v>
      </c>
      <c r="AS617" s="132">
        <v>36</v>
      </c>
      <c r="AT617" s="132">
        <v>0</v>
      </c>
      <c r="AU617" s="132">
        <v>0</v>
      </c>
      <c r="AV617" s="132">
        <v>0</v>
      </c>
      <c r="AW617" s="133">
        <v>36</v>
      </c>
      <c r="AX617" s="243">
        <v>1657</v>
      </c>
    </row>
    <row r="618" spans="1:50" customFormat="1" x14ac:dyDescent="0.35">
      <c r="A618" s="122" t="s">
        <v>7</v>
      </c>
      <c r="B618" s="46" t="s">
        <v>631</v>
      </c>
      <c r="C618" s="46" t="s">
        <v>631</v>
      </c>
      <c r="D618" s="176" t="s">
        <v>1096</v>
      </c>
      <c r="E618" s="176"/>
      <c r="F618" s="131">
        <v>18</v>
      </c>
      <c r="G618" s="132">
        <v>6</v>
      </c>
      <c r="H618" s="132">
        <v>0</v>
      </c>
      <c r="I618" s="132">
        <v>35</v>
      </c>
      <c r="J618" s="132">
        <v>5</v>
      </c>
      <c r="K618" s="132">
        <v>0</v>
      </c>
      <c r="L618" s="132">
        <v>10</v>
      </c>
      <c r="M618" s="133">
        <v>74</v>
      </c>
      <c r="N618" s="131">
        <v>110</v>
      </c>
      <c r="O618" s="132">
        <v>11</v>
      </c>
      <c r="P618" s="132">
        <v>100</v>
      </c>
      <c r="Q618" s="133">
        <v>221</v>
      </c>
      <c r="R618" s="131">
        <v>2</v>
      </c>
      <c r="S618" s="132">
        <v>7</v>
      </c>
      <c r="T618" s="132">
        <v>2</v>
      </c>
      <c r="U618" s="132">
        <v>0</v>
      </c>
      <c r="V618" s="237">
        <v>0</v>
      </c>
      <c r="W618" s="133">
        <v>11</v>
      </c>
      <c r="X618" s="131">
        <v>74</v>
      </c>
      <c r="Y618" s="132">
        <v>58</v>
      </c>
      <c r="Z618" s="132">
        <v>11</v>
      </c>
      <c r="AA618" s="132">
        <v>0</v>
      </c>
      <c r="AB618" s="133">
        <v>143</v>
      </c>
      <c r="AC618" s="131">
        <v>17</v>
      </c>
      <c r="AD618" s="132">
        <v>4</v>
      </c>
      <c r="AE618" s="132">
        <v>0</v>
      </c>
      <c r="AF618" s="132">
        <v>1</v>
      </c>
      <c r="AG618" s="132">
        <v>0</v>
      </c>
      <c r="AH618" s="132">
        <v>2</v>
      </c>
      <c r="AI618" s="132">
        <v>0</v>
      </c>
      <c r="AJ618" s="132">
        <v>0</v>
      </c>
      <c r="AK618" s="132">
        <v>2</v>
      </c>
      <c r="AL618" s="133">
        <v>22</v>
      </c>
      <c r="AM618" s="131">
        <v>0</v>
      </c>
      <c r="AN618" s="132">
        <v>16</v>
      </c>
      <c r="AO618" s="237">
        <v>16</v>
      </c>
      <c r="AP618" s="131">
        <v>0</v>
      </c>
      <c r="AQ618" s="132">
        <v>0</v>
      </c>
      <c r="AR618" s="132">
        <v>0</v>
      </c>
      <c r="AS618" s="132">
        <v>11</v>
      </c>
      <c r="AT618" s="132">
        <v>0</v>
      </c>
      <c r="AU618" s="132">
        <v>0</v>
      </c>
      <c r="AV618" s="132">
        <v>0</v>
      </c>
      <c r="AW618" s="133">
        <v>11</v>
      </c>
      <c r="AX618" s="243">
        <v>498</v>
      </c>
    </row>
    <row r="619" spans="1:50" customFormat="1" x14ac:dyDescent="0.35">
      <c r="A619" s="122" t="s">
        <v>7</v>
      </c>
      <c r="B619" s="46" t="s">
        <v>632</v>
      </c>
      <c r="C619" s="46" t="s">
        <v>632</v>
      </c>
      <c r="D619" s="176" t="s">
        <v>1096</v>
      </c>
      <c r="E619" s="176"/>
      <c r="F619" s="131">
        <v>0</v>
      </c>
      <c r="G619" s="132">
        <v>28</v>
      </c>
      <c r="H619" s="132">
        <v>3</v>
      </c>
      <c r="I619" s="132">
        <v>205</v>
      </c>
      <c r="J619" s="132">
        <v>0</v>
      </c>
      <c r="K619" s="132">
        <v>146</v>
      </c>
      <c r="L619" s="132">
        <v>47</v>
      </c>
      <c r="M619" s="133">
        <v>429</v>
      </c>
      <c r="N619" s="131">
        <v>98</v>
      </c>
      <c r="O619" s="132">
        <v>0</v>
      </c>
      <c r="P619" s="132">
        <v>222</v>
      </c>
      <c r="Q619" s="133">
        <v>320</v>
      </c>
      <c r="R619" s="131">
        <v>20</v>
      </c>
      <c r="S619" s="132">
        <v>9</v>
      </c>
      <c r="T619" s="132">
        <v>18</v>
      </c>
      <c r="U619" s="132">
        <v>0</v>
      </c>
      <c r="V619" s="237">
        <v>0</v>
      </c>
      <c r="W619" s="133">
        <v>47</v>
      </c>
      <c r="X619" s="131">
        <v>2</v>
      </c>
      <c r="Y619" s="132">
        <v>423</v>
      </c>
      <c r="Z619" s="132">
        <v>147</v>
      </c>
      <c r="AA619" s="132">
        <v>1</v>
      </c>
      <c r="AB619" s="133">
        <v>573</v>
      </c>
      <c r="AC619" s="131">
        <v>24</v>
      </c>
      <c r="AD619" s="132">
        <v>12</v>
      </c>
      <c r="AE619" s="132">
        <v>2</v>
      </c>
      <c r="AF619" s="132">
        <v>1</v>
      </c>
      <c r="AG619" s="132">
        <v>0</v>
      </c>
      <c r="AH619" s="132">
        <v>84</v>
      </c>
      <c r="AI619" s="132">
        <v>0</v>
      </c>
      <c r="AJ619" s="132">
        <v>5</v>
      </c>
      <c r="AK619" s="132">
        <v>16</v>
      </c>
      <c r="AL619" s="133">
        <v>132</v>
      </c>
      <c r="AM619" s="131">
        <v>0</v>
      </c>
      <c r="AN619" s="132">
        <v>44</v>
      </c>
      <c r="AO619" s="237">
        <v>44</v>
      </c>
      <c r="AP619" s="131">
        <v>0</v>
      </c>
      <c r="AQ619" s="132">
        <v>2</v>
      </c>
      <c r="AR619" s="132">
        <v>0</v>
      </c>
      <c r="AS619" s="132">
        <v>29</v>
      </c>
      <c r="AT619" s="132">
        <v>31</v>
      </c>
      <c r="AU619" s="132">
        <v>0</v>
      </c>
      <c r="AV619" s="132">
        <v>1</v>
      </c>
      <c r="AW619" s="133">
        <v>62</v>
      </c>
      <c r="AX619" s="243">
        <v>1607</v>
      </c>
    </row>
    <row r="620" spans="1:50" customFormat="1" x14ac:dyDescent="0.35">
      <c r="A620" s="122" t="s">
        <v>7</v>
      </c>
      <c r="B620" s="46" t="s">
        <v>633</v>
      </c>
      <c r="C620" s="46" t="s">
        <v>633</v>
      </c>
      <c r="D620" s="176" t="s">
        <v>1096</v>
      </c>
      <c r="E620" s="176"/>
      <c r="F620" s="131">
        <v>110</v>
      </c>
      <c r="G620" s="132">
        <v>22</v>
      </c>
      <c r="H620" s="132">
        <v>4</v>
      </c>
      <c r="I620" s="132">
        <v>139</v>
      </c>
      <c r="J620" s="132">
        <v>10</v>
      </c>
      <c r="K620" s="132">
        <v>34</v>
      </c>
      <c r="L620" s="132">
        <v>44</v>
      </c>
      <c r="M620" s="133">
        <v>363</v>
      </c>
      <c r="N620" s="131">
        <v>448</v>
      </c>
      <c r="O620" s="132">
        <v>35</v>
      </c>
      <c r="P620" s="132">
        <v>247</v>
      </c>
      <c r="Q620" s="133">
        <v>730</v>
      </c>
      <c r="R620" s="131">
        <v>52</v>
      </c>
      <c r="S620" s="132">
        <v>19</v>
      </c>
      <c r="T620" s="132">
        <v>2</v>
      </c>
      <c r="U620" s="132">
        <v>0</v>
      </c>
      <c r="V620" s="237">
        <v>6</v>
      </c>
      <c r="W620" s="133">
        <v>73</v>
      </c>
      <c r="X620" s="131">
        <v>67</v>
      </c>
      <c r="Y620" s="132">
        <v>470</v>
      </c>
      <c r="Z620" s="132">
        <v>24</v>
      </c>
      <c r="AA620" s="132">
        <v>0</v>
      </c>
      <c r="AB620" s="133">
        <v>561</v>
      </c>
      <c r="AC620" s="131">
        <v>38</v>
      </c>
      <c r="AD620" s="132">
        <v>22</v>
      </c>
      <c r="AE620" s="132">
        <v>5</v>
      </c>
      <c r="AF620" s="132">
        <v>2</v>
      </c>
      <c r="AG620" s="132">
        <v>0</v>
      </c>
      <c r="AH620" s="132">
        <v>238</v>
      </c>
      <c r="AI620" s="132">
        <v>0</v>
      </c>
      <c r="AJ620" s="132">
        <v>54</v>
      </c>
      <c r="AK620" s="132">
        <v>29</v>
      </c>
      <c r="AL620" s="133">
        <v>366</v>
      </c>
      <c r="AM620" s="131">
        <v>0</v>
      </c>
      <c r="AN620" s="132">
        <v>64</v>
      </c>
      <c r="AO620" s="237">
        <v>64</v>
      </c>
      <c r="AP620" s="131">
        <v>0</v>
      </c>
      <c r="AQ620" s="132">
        <v>11</v>
      </c>
      <c r="AR620" s="132">
        <v>0</v>
      </c>
      <c r="AS620" s="132">
        <v>130</v>
      </c>
      <c r="AT620" s="132">
        <v>61</v>
      </c>
      <c r="AU620" s="132">
        <v>15</v>
      </c>
      <c r="AV620" s="132">
        <v>3</v>
      </c>
      <c r="AW620" s="133">
        <v>202</v>
      </c>
      <c r="AX620" s="243">
        <v>2359</v>
      </c>
    </row>
    <row r="621" spans="1:50" customFormat="1" x14ac:dyDescent="0.35">
      <c r="A621" s="122" t="s">
        <v>7</v>
      </c>
      <c r="B621" s="46" t="s">
        <v>634</v>
      </c>
      <c r="C621" s="46" t="s">
        <v>634</v>
      </c>
      <c r="D621" s="176" t="s">
        <v>1096</v>
      </c>
      <c r="E621" s="176"/>
      <c r="F621" s="131">
        <v>42</v>
      </c>
      <c r="G621" s="132">
        <v>24</v>
      </c>
      <c r="H621" s="132">
        <v>0</v>
      </c>
      <c r="I621" s="132">
        <v>72</v>
      </c>
      <c r="J621" s="132">
        <v>0</v>
      </c>
      <c r="K621" s="132">
        <v>40</v>
      </c>
      <c r="L621" s="132">
        <v>8</v>
      </c>
      <c r="M621" s="133">
        <v>186</v>
      </c>
      <c r="N621" s="131">
        <v>120</v>
      </c>
      <c r="O621" s="132">
        <v>49</v>
      </c>
      <c r="P621" s="132">
        <v>170</v>
      </c>
      <c r="Q621" s="133">
        <v>339</v>
      </c>
      <c r="R621" s="131">
        <v>20</v>
      </c>
      <c r="S621" s="132">
        <v>21</v>
      </c>
      <c r="T621" s="132">
        <v>0</v>
      </c>
      <c r="U621" s="132">
        <v>0</v>
      </c>
      <c r="V621" s="237">
        <v>3</v>
      </c>
      <c r="W621" s="133">
        <v>41</v>
      </c>
      <c r="X621" s="131">
        <v>110</v>
      </c>
      <c r="Y621" s="132">
        <v>159</v>
      </c>
      <c r="Z621" s="132">
        <v>184</v>
      </c>
      <c r="AA621" s="132">
        <v>15</v>
      </c>
      <c r="AB621" s="133">
        <v>468</v>
      </c>
      <c r="AC621" s="131">
        <v>6</v>
      </c>
      <c r="AD621" s="132">
        <v>8</v>
      </c>
      <c r="AE621" s="132">
        <v>1</v>
      </c>
      <c r="AF621" s="132">
        <v>9</v>
      </c>
      <c r="AG621" s="132">
        <v>2</v>
      </c>
      <c r="AH621" s="132">
        <v>84</v>
      </c>
      <c r="AI621" s="132">
        <v>1</v>
      </c>
      <c r="AJ621" s="132">
        <v>16</v>
      </c>
      <c r="AK621" s="132">
        <v>19</v>
      </c>
      <c r="AL621" s="133">
        <v>138</v>
      </c>
      <c r="AM621" s="131">
        <v>0</v>
      </c>
      <c r="AN621" s="132">
        <v>22</v>
      </c>
      <c r="AO621" s="237">
        <v>22</v>
      </c>
      <c r="AP621" s="131">
        <v>0</v>
      </c>
      <c r="AQ621" s="132">
        <v>18</v>
      </c>
      <c r="AR621" s="132">
        <v>0</v>
      </c>
      <c r="AS621" s="132">
        <v>34</v>
      </c>
      <c r="AT621" s="132">
        <v>0</v>
      </c>
      <c r="AU621" s="132">
        <v>9</v>
      </c>
      <c r="AV621" s="132">
        <v>0</v>
      </c>
      <c r="AW621" s="133">
        <v>52</v>
      </c>
      <c r="AX621" s="243">
        <v>1246</v>
      </c>
    </row>
    <row r="622" spans="1:50" customFormat="1" x14ac:dyDescent="0.35">
      <c r="A622" s="122" t="s">
        <v>7</v>
      </c>
      <c r="B622" s="46" t="s">
        <v>635</v>
      </c>
      <c r="C622" s="46" t="s">
        <v>635</v>
      </c>
      <c r="D622" s="177" t="s">
        <v>1227</v>
      </c>
      <c r="E622" s="176"/>
      <c r="F622" s="131">
        <v>735</v>
      </c>
      <c r="G622" s="132">
        <v>60</v>
      </c>
      <c r="H622" s="132">
        <v>59</v>
      </c>
      <c r="I622" s="132">
        <v>185</v>
      </c>
      <c r="J622" s="132">
        <v>52</v>
      </c>
      <c r="K622" s="132">
        <v>105</v>
      </c>
      <c r="L622" s="132">
        <v>100</v>
      </c>
      <c r="M622" s="133">
        <v>1296</v>
      </c>
      <c r="N622" s="131">
        <v>383</v>
      </c>
      <c r="O622" s="132">
        <v>5</v>
      </c>
      <c r="P622" s="132">
        <v>331</v>
      </c>
      <c r="Q622" s="133">
        <v>719</v>
      </c>
      <c r="R622" s="131">
        <v>65</v>
      </c>
      <c r="S622" s="132">
        <v>73</v>
      </c>
      <c r="T622" s="132">
        <v>0</v>
      </c>
      <c r="U622" s="132">
        <v>0</v>
      </c>
      <c r="V622" s="237">
        <v>3</v>
      </c>
      <c r="W622" s="133">
        <v>138</v>
      </c>
      <c r="X622" s="131">
        <v>50</v>
      </c>
      <c r="Y622" s="132">
        <v>367</v>
      </c>
      <c r="Z622" s="132">
        <v>12</v>
      </c>
      <c r="AA622" s="132">
        <v>0</v>
      </c>
      <c r="AB622" s="133">
        <v>429</v>
      </c>
      <c r="AC622" s="131">
        <v>48</v>
      </c>
      <c r="AD622" s="132">
        <v>1</v>
      </c>
      <c r="AE622" s="132">
        <v>0</v>
      </c>
      <c r="AF622" s="132">
        <v>41</v>
      </c>
      <c r="AG622" s="132">
        <v>21</v>
      </c>
      <c r="AH622" s="132">
        <v>107</v>
      </c>
      <c r="AI622" s="132">
        <v>0</v>
      </c>
      <c r="AJ622" s="132">
        <v>55</v>
      </c>
      <c r="AK622" s="132">
        <v>10</v>
      </c>
      <c r="AL622" s="133">
        <v>282</v>
      </c>
      <c r="AM622" s="131">
        <v>3</v>
      </c>
      <c r="AN622" s="132">
        <v>63</v>
      </c>
      <c r="AO622" s="237">
        <v>66</v>
      </c>
      <c r="AP622" s="131">
        <v>0</v>
      </c>
      <c r="AQ622" s="132">
        <v>4</v>
      </c>
      <c r="AR622" s="132">
        <v>0</v>
      </c>
      <c r="AS622" s="132">
        <v>26</v>
      </c>
      <c r="AT622" s="132">
        <v>23</v>
      </c>
      <c r="AU622" s="132">
        <v>19</v>
      </c>
      <c r="AV622" s="132">
        <v>0</v>
      </c>
      <c r="AW622" s="133">
        <v>53</v>
      </c>
      <c r="AX622" s="243">
        <v>2983</v>
      </c>
    </row>
    <row r="623" spans="1:50" customFormat="1" x14ac:dyDescent="0.35">
      <c r="A623" s="122" t="s">
        <v>7</v>
      </c>
      <c r="B623" s="46" t="s">
        <v>636</v>
      </c>
      <c r="C623" s="46" t="s">
        <v>636</v>
      </c>
      <c r="D623" s="177" t="s">
        <v>1227</v>
      </c>
      <c r="E623" s="176"/>
      <c r="F623" s="131">
        <v>648</v>
      </c>
      <c r="G623" s="132">
        <v>85</v>
      </c>
      <c r="H623" s="132">
        <v>0</v>
      </c>
      <c r="I623" s="132">
        <v>137</v>
      </c>
      <c r="J623" s="132">
        <v>84</v>
      </c>
      <c r="K623" s="132">
        <v>0</v>
      </c>
      <c r="L623" s="132">
        <v>117</v>
      </c>
      <c r="M623" s="133">
        <v>1071</v>
      </c>
      <c r="N623" s="131">
        <v>159</v>
      </c>
      <c r="O623" s="132">
        <v>190</v>
      </c>
      <c r="P623" s="132">
        <v>172</v>
      </c>
      <c r="Q623" s="133">
        <v>521</v>
      </c>
      <c r="R623" s="131">
        <v>62</v>
      </c>
      <c r="S623" s="132">
        <v>30</v>
      </c>
      <c r="T623" s="132">
        <v>0</v>
      </c>
      <c r="U623" s="132">
        <v>0</v>
      </c>
      <c r="V623" s="237">
        <v>8</v>
      </c>
      <c r="W623" s="133">
        <v>92</v>
      </c>
      <c r="X623" s="131">
        <v>131</v>
      </c>
      <c r="Y623" s="132">
        <v>710</v>
      </c>
      <c r="Z623" s="132">
        <v>35</v>
      </c>
      <c r="AA623" s="132">
        <v>14</v>
      </c>
      <c r="AB623" s="133">
        <v>890</v>
      </c>
      <c r="AC623" s="131">
        <v>39</v>
      </c>
      <c r="AD623" s="132">
        <v>4</v>
      </c>
      <c r="AE623" s="132">
        <v>19</v>
      </c>
      <c r="AF623" s="132">
        <v>8</v>
      </c>
      <c r="AG623" s="132">
        <v>39</v>
      </c>
      <c r="AH623" s="132">
        <v>54</v>
      </c>
      <c r="AI623" s="132">
        <v>0</v>
      </c>
      <c r="AJ623" s="132">
        <v>21</v>
      </c>
      <c r="AK623" s="132">
        <v>29</v>
      </c>
      <c r="AL623" s="133">
        <v>209</v>
      </c>
      <c r="AM623" s="131">
        <v>0</v>
      </c>
      <c r="AN623" s="132">
        <v>69</v>
      </c>
      <c r="AO623" s="237">
        <v>69</v>
      </c>
      <c r="AP623" s="131">
        <v>0</v>
      </c>
      <c r="AQ623" s="132">
        <v>49</v>
      </c>
      <c r="AR623" s="132">
        <v>0</v>
      </c>
      <c r="AS623" s="132">
        <v>32</v>
      </c>
      <c r="AT623" s="132">
        <v>2</v>
      </c>
      <c r="AU623" s="132">
        <v>8</v>
      </c>
      <c r="AV623" s="132">
        <v>14</v>
      </c>
      <c r="AW623" s="133">
        <v>83</v>
      </c>
      <c r="AX623" s="243">
        <v>2935</v>
      </c>
    </row>
    <row r="624" spans="1:50" customFormat="1" x14ac:dyDescent="0.35">
      <c r="A624" s="121"/>
      <c r="B624" s="103" t="s">
        <v>637</v>
      </c>
      <c r="C624" s="103" t="s">
        <v>637</v>
      </c>
      <c r="D624" s="175" t="s">
        <v>637</v>
      </c>
      <c r="E624" s="175"/>
      <c r="F624" s="128">
        <v>11273</v>
      </c>
      <c r="G624" s="129">
        <v>2841</v>
      </c>
      <c r="H624" s="129">
        <v>324</v>
      </c>
      <c r="I624" s="129">
        <v>6908</v>
      </c>
      <c r="J624" s="129">
        <v>1800</v>
      </c>
      <c r="K624" s="129">
        <v>3437</v>
      </c>
      <c r="L624" s="129">
        <v>3785</v>
      </c>
      <c r="M624" s="130">
        <v>30368</v>
      </c>
      <c r="N624" s="128">
        <v>11574</v>
      </c>
      <c r="O624" s="129">
        <v>5734</v>
      </c>
      <c r="P624" s="129">
        <v>10395</v>
      </c>
      <c r="Q624" s="130">
        <v>27703</v>
      </c>
      <c r="R624" s="128">
        <v>2289</v>
      </c>
      <c r="S624" s="129">
        <v>731</v>
      </c>
      <c r="T624" s="129">
        <v>569</v>
      </c>
      <c r="U624" s="129">
        <v>45</v>
      </c>
      <c r="V624" s="236">
        <v>326</v>
      </c>
      <c r="W624" s="130">
        <v>3634</v>
      </c>
      <c r="X624" s="128">
        <v>6152</v>
      </c>
      <c r="Y624" s="129">
        <v>22669</v>
      </c>
      <c r="Z624" s="129">
        <v>4707</v>
      </c>
      <c r="AA624" s="129">
        <v>1184</v>
      </c>
      <c r="AB624" s="130">
        <v>34712</v>
      </c>
      <c r="AC624" s="128">
        <v>1388</v>
      </c>
      <c r="AD624" s="129">
        <v>530</v>
      </c>
      <c r="AE624" s="129">
        <v>321</v>
      </c>
      <c r="AF624" s="129">
        <v>949</v>
      </c>
      <c r="AG624" s="129">
        <v>797</v>
      </c>
      <c r="AH624" s="129">
        <v>3513</v>
      </c>
      <c r="AI624" s="129">
        <v>20</v>
      </c>
      <c r="AJ624" s="129">
        <v>643</v>
      </c>
      <c r="AK624" s="129">
        <v>598</v>
      </c>
      <c r="AL624" s="130">
        <v>8229</v>
      </c>
      <c r="AM624" s="128">
        <v>170</v>
      </c>
      <c r="AN624" s="129">
        <v>2509</v>
      </c>
      <c r="AO624" s="236">
        <v>2679</v>
      </c>
      <c r="AP624" s="128">
        <v>-2</v>
      </c>
      <c r="AQ624" s="129">
        <v>145</v>
      </c>
      <c r="AR624" s="129">
        <v>134</v>
      </c>
      <c r="AS624" s="129">
        <v>2451</v>
      </c>
      <c r="AT624" s="129">
        <v>201</v>
      </c>
      <c r="AU624" s="129">
        <v>386</v>
      </c>
      <c r="AV624" s="129">
        <v>0</v>
      </c>
      <c r="AW624" s="130">
        <v>2929</v>
      </c>
      <c r="AX624" s="242">
        <v>110254</v>
      </c>
    </row>
    <row r="625" spans="1:50" customFormat="1" x14ac:dyDescent="0.35">
      <c r="A625" s="122" t="s">
        <v>8</v>
      </c>
      <c r="B625" s="46" t="s">
        <v>638</v>
      </c>
      <c r="C625" s="46" t="s">
        <v>638</v>
      </c>
      <c r="D625" s="176" t="s">
        <v>1097</v>
      </c>
      <c r="E625" s="176"/>
      <c r="F625" s="131">
        <v>116</v>
      </c>
      <c r="G625" s="132">
        <v>21</v>
      </c>
      <c r="H625" s="132">
        <v>65</v>
      </c>
      <c r="I625" s="132">
        <v>90</v>
      </c>
      <c r="J625" s="132">
        <v>5</v>
      </c>
      <c r="K625" s="132">
        <v>23</v>
      </c>
      <c r="L625" s="132">
        <v>22</v>
      </c>
      <c r="M625" s="133">
        <v>342</v>
      </c>
      <c r="N625" s="131">
        <v>53</v>
      </c>
      <c r="O625" s="132">
        <v>96</v>
      </c>
      <c r="P625" s="132">
        <v>22</v>
      </c>
      <c r="Q625" s="133">
        <v>171</v>
      </c>
      <c r="R625" s="131">
        <v>26</v>
      </c>
      <c r="S625" s="132">
        <v>29</v>
      </c>
      <c r="T625" s="132">
        <v>5</v>
      </c>
      <c r="U625" s="132">
        <v>0</v>
      </c>
      <c r="V625" s="237">
        <v>3</v>
      </c>
      <c r="W625" s="133">
        <v>60</v>
      </c>
      <c r="X625" s="131">
        <v>15</v>
      </c>
      <c r="Y625" s="132">
        <v>44</v>
      </c>
      <c r="Z625" s="132">
        <v>12</v>
      </c>
      <c r="AA625" s="132">
        <v>0</v>
      </c>
      <c r="AB625" s="133">
        <v>71</v>
      </c>
      <c r="AC625" s="131">
        <v>27</v>
      </c>
      <c r="AD625" s="132">
        <v>4</v>
      </c>
      <c r="AE625" s="132">
        <v>6</v>
      </c>
      <c r="AF625" s="132">
        <v>8</v>
      </c>
      <c r="AG625" s="132">
        <v>2</v>
      </c>
      <c r="AH625" s="132">
        <v>129</v>
      </c>
      <c r="AI625" s="132">
        <v>0</v>
      </c>
      <c r="AJ625" s="132">
        <v>3</v>
      </c>
      <c r="AK625" s="132">
        <v>12</v>
      </c>
      <c r="AL625" s="133">
        <v>187</v>
      </c>
      <c r="AM625" s="131">
        <v>1</v>
      </c>
      <c r="AN625" s="132">
        <v>32</v>
      </c>
      <c r="AO625" s="237">
        <v>33</v>
      </c>
      <c r="AP625" s="131">
        <v>0</v>
      </c>
      <c r="AQ625" s="132">
        <v>0</v>
      </c>
      <c r="AR625" s="132">
        <v>0</v>
      </c>
      <c r="AS625" s="132">
        <v>87</v>
      </c>
      <c r="AT625" s="132">
        <v>1</v>
      </c>
      <c r="AU625" s="132">
        <v>16</v>
      </c>
      <c r="AV625" s="132">
        <v>0</v>
      </c>
      <c r="AW625" s="133">
        <v>88</v>
      </c>
      <c r="AX625" s="243">
        <v>952</v>
      </c>
    </row>
    <row r="626" spans="1:50" customFormat="1" x14ac:dyDescent="0.35">
      <c r="A626" s="122" t="s">
        <v>8</v>
      </c>
      <c r="B626" s="46" t="s">
        <v>639</v>
      </c>
      <c r="C626" s="46" t="s">
        <v>639</v>
      </c>
      <c r="D626" s="176" t="s">
        <v>1097</v>
      </c>
      <c r="E626" s="176"/>
      <c r="F626" s="131">
        <v>279</v>
      </c>
      <c r="G626" s="132">
        <v>88</v>
      </c>
      <c r="H626" s="132">
        <v>10</v>
      </c>
      <c r="I626" s="132">
        <v>108</v>
      </c>
      <c r="J626" s="132">
        <v>25</v>
      </c>
      <c r="K626" s="132">
        <v>103</v>
      </c>
      <c r="L626" s="132">
        <v>248</v>
      </c>
      <c r="M626" s="133">
        <v>861</v>
      </c>
      <c r="N626" s="131">
        <v>334</v>
      </c>
      <c r="O626" s="132">
        <v>70</v>
      </c>
      <c r="P626" s="132">
        <v>249</v>
      </c>
      <c r="Q626" s="133">
        <v>653</v>
      </c>
      <c r="R626" s="131">
        <v>62</v>
      </c>
      <c r="S626" s="132">
        <v>14</v>
      </c>
      <c r="T626" s="132">
        <v>6</v>
      </c>
      <c r="U626" s="132">
        <v>0</v>
      </c>
      <c r="V626" s="237">
        <v>0</v>
      </c>
      <c r="W626" s="133">
        <v>82</v>
      </c>
      <c r="X626" s="131">
        <v>80</v>
      </c>
      <c r="Y626" s="132">
        <v>806</v>
      </c>
      <c r="Z626" s="132">
        <v>51</v>
      </c>
      <c r="AA626" s="132">
        <v>0</v>
      </c>
      <c r="AB626" s="133">
        <v>937</v>
      </c>
      <c r="AC626" s="131">
        <v>47</v>
      </c>
      <c r="AD626" s="132">
        <v>16</v>
      </c>
      <c r="AE626" s="132">
        <v>1</v>
      </c>
      <c r="AF626" s="132">
        <v>7</v>
      </c>
      <c r="AG626" s="132">
        <v>9</v>
      </c>
      <c r="AH626" s="132">
        <v>130</v>
      </c>
      <c r="AI626" s="132">
        <v>0</v>
      </c>
      <c r="AJ626" s="132">
        <v>3</v>
      </c>
      <c r="AK626" s="132">
        <v>72</v>
      </c>
      <c r="AL626" s="133">
        <v>269</v>
      </c>
      <c r="AM626" s="131">
        <v>1</v>
      </c>
      <c r="AN626" s="132">
        <v>74</v>
      </c>
      <c r="AO626" s="237">
        <v>75</v>
      </c>
      <c r="AP626" s="131">
        <v>0</v>
      </c>
      <c r="AQ626" s="132">
        <v>0</v>
      </c>
      <c r="AR626" s="132">
        <v>12</v>
      </c>
      <c r="AS626" s="132">
        <v>222</v>
      </c>
      <c r="AT626" s="132">
        <v>0</v>
      </c>
      <c r="AU626" s="132">
        <v>30</v>
      </c>
      <c r="AV626" s="132">
        <v>0</v>
      </c>
      <c r="AW626" s="133">
        <v>234</v>
      </c>
      <c r="AX626" s="243">
        <v>3111</v>
      </c>
    </row>
    <row r="627" spans="1:50" customFormat="1" x14ac:dyDescent="0.35">
      <c r="A627" s="122" t="s">
        <v>8</v>
      </c>
      <c r="B627" s="46" t="s">
        <v>640</v>
      </c>
      <c r="C627" s="46" t="s">
        <v>640</v>
      </c>
      <c r="D627" s="176" t="s">
        <v>1098</v>
      </c>
      <c r="E627" s="176"/>
      <c r="F627" s="131">
        <v>311</v>
      </c>
      <c r="G627" s="132">
        <v>18</v>
      </c>
      <c r="H627" s="132">
        <v>0</v>
      </c>
      <c r="I627" s="132">
        <v>139</v>
      </c>
      <c r="J627" s="132">
        <v>37</v>
      </c>
      <c r="K627" s="132">
        <v>0</v>
      </c>
      <c r="L627" s="132">
        <v>62</v>
      </c>
      <c r="M627" s="133">
        <v>567</v>
      </c>
      <c r="N627" s="131">
        <v>44</v>
      </c>
      <c r="O627" s="132">
        <v>24</v>
      </c>
      <c r="P627" s="132">
        <v>246</v>
      </c>
      <c r="Q627" s="133">
        <v>314</v>
      </c>
      <c r="R627" s="131">
        <v>0</v>
      </c>
      <c r="S627" s="132">
        <v>0</v>
      </c>
      <c r="T627" s="132">
        <v>0</v>
      </c>
      <c r="U627" s="132">
        <v>0</v>
      </c>
      <c r="V627" s="237">
        <v>0</v>
      </c>
      <c r="W627" s="133">
        <v>0</v>
      </c>
      <c r="X627" s="131">
        <v>31</v>
      </c>
      <c r="Y627" s="132">
        <v>179</v>
      </c>
      <c r="Z627" s="132">
        <v>3</v>
      </c>
      <c r="AA627" s="132">
        <v>7</v>
      </c>
      <c r="AB627" s="133">
        <v>220</v>
      </c>
      <c r="AC627" s="131">
        <v>0</v>
      </c>
      <c r="AD627" s="132">
        <v>0</v>
      </c>
      <c r="AE627" s="132">
        <v>0</v>
      </c>
      <c r="AF627" s="132">
        <v>1</v>
      </c>
      <c r="AG627" s="132">
        <v>0</v>
      </c>
      <c r="AH627" s="132">
        <v>1</v>
      </c>
      <c r="AI627" s="132">
        <v>0</v>
      </c>
      <c r="AJ627" s="132">
        <v>0</v>
      </c>
      <c r="AK627" s="132">
        <v>0</v>
      </c>
      <c r="AL627" s="133">
        <v>2</v>
      </c>
      <c r="AM627" s="131">
        <v>1</v>
      </c>
      <c r="AN627" s="132">
        <v>12</v>
      </c>
      <c r="AO627" s="237">
        <v>13</v>
      </c>
      <c r="AP627" s="131">
        <v>0</v>
      </c>
      <c r="AQ627" s="132">
        <v>0</v>
      </c>
      <c r="AR627" s="132">
        <v>0</v>
      </c>
      <c r="AS627" s="132">
        <v>18</v>
      </c>
      <c r="AT627" s="132">
        <v>0</v>
      </c>
      <c r="AU627" s="132">
        <v>7</v>
      </c>
      <c r="AV627" s="132">
        <v>0</v>
      </c>
      <c r="AW627" s="133">
        <v>18</v>
      </c>
      <c r="AX627" s="243">
        <v>1134</v>
      </c>
    </row>
    <row r="628" spans="1:50" customFormat="1" x14ac:dyDescent="0.35">
      <c r="A628" s="122" t="s">
        <v>8</v>
      </c>
      <c r="B628" s="46" t="s">
        <v>641</v>
      </c>
      <c r="C628" s="46" t="s">
        <v>641</v>
      </c>
      <c r="D628" s="176" t="s">
        <v>1097</v>
      </c>
      <c r="E628" s="176"/>
      <c r="F628" s="131">
        <v>134</v>
      </c>
      <c r="G628" s="132">
        <v>54</v>
      </c>
      <c r="H628" s="132">
        <v>32</v>
      </c>
      <c r="I628" s="132">
        <v>138</v>
      </c>
      <c r="J628" s="132">
        <v>5</v>
      </c>
      <c r="K628" s="132">
        <v>45</v>
      </c>
      <c r="L628" s="132">
        <v>40</v>
      </c>
      <c r="M628" s="133">
        <v>448</v>
      </c>
      <c r="N628" s="131">
        <v>98</v>
      </c>
      <c r="O628" s="132">
        <v>143</v>
      </c>
      <c r="P628" s="132">
        <v>209</v>
      </c>
      <c r="Q628" s="133">
        <v>450</v>
      </c>
      <c r="R628" s="131">
        <v>21</v>
      </c>
      <c r="S628" s="132">
        <v>4</v>
      </c>
      <c r="T628" s="132">
        <v>5</v>
      </c>
      <c r="U628" s="132">
        <v>0</v>
      </c>
      <c r="V628" s="237">
        <v>0</v>
      </c>
      <c r="W628" s="133">
        <v>30</v>
      </c>
      <c r="X628" s="131">
        <v>223</v>
      </c>
      <c r="Y628" s="132">
        <v>289</v>
      </c>
      <c r="Z628" s="132">
        <v>179</v>
      </c>
      <c r="AA628" s="132">
        <v>0</v>
      </c>
      <c r="AB628" s="133">
        <v>691</v>
      </c>
      <c r="AC628" s="131">
        <v>12</v>
      </c>
      <c r="AD628" s="132">
        <v>1</v>
      </c>
      <c r="AE628" s="132">
        <v>0</v>
      </c>
      <c r="AF628" s="132">
        <v>3</v>
      </c>
      <c r="AG628" s="132">
        <v>8</v>
      </c>
      <c r="AH628" s="132">
        <v>60</v>
      </c>
      <c r="AI628" s="132">
        <v>0</v>
      </c>
      <c r="AJ628" s="132">
        <v>3</v>
      </c>
      <c r="AK628" s="132">
        <v>4</v>
      </c>
      <c r="AL628" s="133">
        <v>90</v>
      </c>
      <c r="AM628" s="131">
        <v>0</v>
      </c>
      <c r="AN628" s="132">
        <v>41</v>
      </c>
      <c r="AO628" s="237">
        <v>41</v>
      </c>
      <c r="AP628" s="131">
        <v>0</v>
      </c>
      <c r="AQ628" s="132">
        <v>0</v>
      </c>
      <c r="AR628" s="132">
        <v>4</v>
      </c>
      <c r="AS628" s="132">
        <v>29</v>
      </c>
      <c r="AT628" s="132">
        <v>0</v>
      </c>
      <c r="AU628" s="132">
        <v>11</v>
      </c>
      <c r="AV628" s="132">
        <v>0</v>
      </c>
      <c r="AW628" s="133">
        <v>33</v>
      </c>
      <c r="AX628" s="243">
        <v>1783</v>
      </c>
    </row>
    <row r="629" spans="1:50" customFormat="1" x14ac:dyDescent="0.35">
      <c r="A629" s="122" t="s">
        <v>8</v>
      </c>
      <c r="B629" s="46" t="s">
        <v>642</v>
      </c>
      <c r="C629" s="46" t="s">
        <v>642</v>
      </c>
      <c r="D629" s="176" t="s">
        <v>1097</v>
      </c>
      <c r="E629" s="176"/>
      <c r="F629" s="131">
        <v>338</v>
      </c>
      <c r="G629" s="132">
        <v>35</v>
      </c>
      <c r="H629" s="132">
        <v>0</v>
      </c>
      <c r="I629" s="132">
        <v>121</v>
      </c>
      <c r="J629" s="132">
        <v>5</v>
      </c>
      <c r="K629" s="132">
        <v>0</v>
      </c>
      <c r="L629" s="132">
        <v>52</v>
      </c>
      <c r="M629" s="133">
        <v>551</v>
      </c>
      <c r="N629" s="131">
        <v>210</v>
      </c>
      <c r="O629" s="132">
        <v>76</v>
      </c>
      <c r="P629" s="132">
        <v>288</v>
      </c>
      <c r="Q629" s="133">
        <v>574</v>
      </c>
      <c r="R629" s="131">
        <v>75</v>
      </c>
      <c r="S629" s="132">
        <v>18</v>
      </c>
      <c r="T629" s="132">
        <v>11</v>
      </c>
      <c r="U629" s="132">
        <v>0</v>
      </c>
      <c r="V629" s="237">
        <v>44</v>
      </c>
      <c r="W629" s="133">
        <v>104</v>
      </c>
      <c r="X629" s="131">
        <v>270</v>
      </c>
      <c r="Y629" s="132">
        <v>286</v>
      </c>
      <c r="Z629" s="132">
        <v>16</v>
      </c>
      <c r="AA629" s="132">
        <v>3</v>
      </c>
      <c r="AB629" s="133">
        <v>575</v>
      </c>
      <c r="AC629" s="131">
        <v>24</v>
      </c>
      <c r="AD629" s="132">
        <v>14</v>
      </c>
      <c r="AE629" s="132">
        <v>7</v>
      </c>
      <c r="AF629" s="132">
        <v>24</v>
      </c>
      <c r="AG629" s="132">
        <v>3</v>
      </c>
      <c r="AH629" s="132">
        <v>40</v>
      </c>
      <c r="AI629" s="132">
        <v>7</v>
      </c>
      <c r="AJ629" s="132">
        <v>1</v>
      </c>
      <c r="AK629" s="132">
        <v>15</v>
      </c>
      <c r="AL629" s="133">
        <v>121</v>
      </c>
      <c r="AM629" s="131">
        <v>1</v>
      </c>
      <c r="AN629" s="132">
        <v>39</v>
      </c>
      <c r="AO629" s="237">
        <v>40</v>
      </c>
      <c r="AP629" s="131">
        <v>0</v>
      </c>
      <c r="AQ629" s="132">
        <v>0</v>
      </c>
      <c r="AR629" s="132">
        <v>0</v>
      </c>
      <c r="AS629" s="132">
        <v>21</v>
      </c>
      <c r="AT629" s="132">
        <v>0</v>
      </c>
      <c r="AU629" s="132">
        <v>0</v>
      </c>
      <c r="AV629" s="132">
        <v>0</v>
      </c>
      <c r="AW629" s="133">
        <v>21</v>
      </c>
      <c r="AX629" s="243">
        <v>1986</v>
      </c>
    </row>
    <row r="630" spans="1:50" customFormat="1" x14ac:dyDescent="0.35">
      <c r="A630" s="122" t="s">
        <v>8</v>
      </c>
      <c r="B630" s="46" t="s">
        <v>643</v>
      </c>
      <c r="C630" s="46" t="s">
        <v>643</v>
      </c>
      <c r="D630" s="176" t="s">
        <v>1097</v>
      </c>
      <c r="E630" s="176"/>
      <c r="F630" s="131">
        <v>196</v>
      </c>
      <c r="G630" s="132">
        <v>35</v>
      </c>
      <c r="H630" s="132">
        <v>0</v>
      </c>
      <c r="I630" s="132">
        <v>130</v>
      </c>
      <c r="J630" s="132">
        <v>15</v>
      </c>
      <c r="K630" s="132">
        <v>133</v>
      </c>
      <c r="L630" s="132">
        <v>40</v>
      </c>
      <c r="M630" s="133">
        <v>549</v>
      </c>
      <c r="N630" s="131">
        <v>234</v>
      </c>
      <c r="O630" s="132">
        <v>95</v>
      </c>
      <c r="P630" s="132">
        <v>24</v>
      </c>
      <c r="Q630" s="133">
        <v>353</v>
      </c>
      <c r="R630" s="131">
        <v>15</v>
      </c>
      <c r="S630" s="132">
        <v>29</v>
      </c>
      <c r="T630" s="132">
        <v>26</v>
      </c>
      <c r="U630" s="132">
        <v>0</v>
      </c>
      <c r="V630" s="237">
        <v>8</v>
      </c>
      <c r="W630" s="133">
        <v>70</v>
      </c>
      <c r="X630" s="131">
        <v>78</v>
      </c>
      <c r="Y630" s="132">
        <v>176</v>
      </c>
      <c r="Z630" s="132">
        <v>240</v>
      </c>
      <c r="AA630" s="132">
        <v>0</v>
      </c>
      <c r="AB630" s="133">
        <v>494</v>
      </c>
      <c r="AC630" s="131">
        <v>31</v>
      </c>
      <c r="AD630" s="132">
        <v>2</v>
      </c>
      <c r="AE630" s="132">
        <v>0</v>
      </c>
      <c r="AF630" s="132">
        <v>18</v>
      </c>
      <c r="AG630" s="132">
        <v>32</v>
      </c>
      <c r="AH630" s="132">
        <v>102</v>
      </c>
      <c r="AI630" s="132">
        <v>0</v>
      </c>
      <c r="AJ630" s="132">
        <v>21</v>
      </c>
      <c r="AK630" s="132">
        <v>18</v>
      </c>
      <c r="AL630" s="133">
        <v>222</v>
      </c>
      <c r="AM630" s="131">
        <v>2</v>
      </c>
      <c r="AN630" s="132">
        <v>88</v>
      </c>
      <c r="AO630" s="237">
        <v>90</v>
      </c>
      <c r="AP630" s="131">
        <v>0</v>
      </c>
      <c r="AQ630" s="132">
        <v>3</v>
      </c>
      <c r="AR630" s="132">
        <v>12</v>
      </c>
      <c r="AS630" s="132">
        <v>57</v>
      </c>
      <c r="AT630" s="132">
        <v>0</v>
      </c>
      <c r="AU630" s="132">
        <v>15</v>
      </c>
      <c r="AV630" s="132">
        <v>0</v>
      </c>
      <c r="AW630" s="133">
        <v>72</v>
      </c>
      <c r="AX630" s="243">
        <v>1850</v>
      </c>
    </row>
    <row r="631" spans="1:50" customFormat="1" x14ac:dyDescent="0.35">
      <c r="A631" s="122" t="s">
        <v>8</v>
      </c>
      <c r="B631" s="46" t="s">
        <v>644</v>
      </c>
      <c r="C631" s="46" t="s">
        <v>644</v>
      </c>
      <c r="D631" s="176" t="s">
        <v>1097</v>
      </c>
      <c r="E631" s="176"/>
      <c r="F631" s="131">
        <v>120</v>
      </c>
      <c r="G631" s="132">
        <v>74</v>
      </c>
      <c r="H631" s="132">
        <v>3</v>
      </c>
      <c r="I631" s="132">
        <v>82</v>
      </c>
      <c r="J631" s="132">
        <v>5</v>
      </c>
      <c r="K631" s="132">
        <v>17</v>
      </c>
      <c r="L631" s="132">
        <v>49</v>
      </c>
      <c r="M631" s="133">
        <v>350</v>
      </c>
      <c r="N631" s="131">
        <v>126</v>
      </c>
      <c r="O631" s="132">
        <v>24</v>
      </c>
      <c r="P631" s="132">
        <v>283</v>
      </c>
      <c r="Q631" s="133">
        <v>433</v>
      </c>
      <c r="R631" s="131">
        <v>31</v>
      </c>
      <c r="S631" s="132">
        <v>28</v>
      </c>
      <c r="T631" s="132">
        <v>5</v>
      </c>
      <c r="U631" s="132">
        <v>0</v>
      </c>
      <c r="V631" s="237">
        <v>8</v>
      </c>
      <c r="W631" s="133">
        <v>64</v>
      </c>
      <c r="X631" s="131">
        <v>12</v>
      </c>
      <c r="Y631" s="132">
        <v>166</v>
      </c>
      <c r="Z631" s="132">
        <v>12</v>
      </c>
      <c r="AA631" s="132">
        <v>0</v>
      </c>
      <c r="AB631" s="133">
        <v>190</v>
      </c>
      <c r="AC631" s="131">
        <v>25</v>
      </c>
      <c r="AD631" s="132">
        <v>1</v>
      </c>
      <c r="AE631" s="132">
        <v>5</v>
      </c>
      <c r="AF631" s="132">
        <v>30</v>
      </c>
      <c r="AG631" s="132">
        <v>0</v>
      </c>
      <c r="AH631" s="132">
        <v>36</v>
      </c>
      <c r="AI631" s="132">
        <v>1</v>
      </c>
      <c r="AJ631" s="132">
        <v>18</v>
      </c>
      <c r="AK631" s="132">
        <v>1</v>
      </c>
      <c r="AL631" s="133">
        <v>116</v>
      </c>
      <c r="AM631" s="131">
        <v>3</v>
      </c>
      <c r="AN631" s="132">
        <v>83</v>
      </c>
      <c r="AO631" s="237">
        <v>86</v>
      </c>
      <c r="AP631" s="131">
        <v>0</v>
      </c>
      <c r="AQ631" s="132">
        <v>0</v>
      </c>
      <c r="AR631" s="132">
        <v>4</v>
      </c>
      <c r="AS631" s="132">
        <v>46</v>
      </c>
      <c r="AT631" s="132">
        <v>1</v>
      </c>
      <c r="AU631" s="132">
        <v>15</v>
      </c>
      <c r="AV631" s="132">
        <v>0</v>
      </c>
      <c r="AW631" s="133">
        <v>51</v>
      </c>
      <c r="AX631" s="243">
        <v>1290</v>
      </c>
    </row>
    <row r="632" spans="1:50" customFormat="1" x14ac:dyDescent="0.35">
      <c r="A632" s="122" t="s">
        <v>8</v>
      </c>
      <c r="B632" s="46" t="s">
        <v>645</v>
      </c>
      <c r="C632" s="46" t="s">
        <v>645</v>
      </c>
      <c r="D632" s="176" t="s">
        <v>1097</v>
      </c>
      <c r="E632" s="176"/>
      <c r="F632" s="131">
        <v>171</v>
      </c>
      <c r="G632" s="132">
        <v>22</v>
      </c>
      <c r="H632" s="132">
        <v>0</v>
      </c>
      <c r="I632" s="132">
        <v>79</v>
      </c>
      <c r="J632" s="132">
        <v>25</v>
      </c>
      <c r="K632" s="132">
        <v>264</v>
      </c>
      <c r="L632" s="132">
        <v>83</v>
      </c>
      <c r="M632" s="133">
        <v>644</v>
      </c>
      <c r="N632" s="131">
        <v>146</v>
      </c>
      <c r="O632" s="132">
        <v>67</v>
      </c>
      <c r="P632" s="132">
        <v>48</v>
      </c>
      <c r="Q632" s="133">
        <v>261</v>
      </c>
      <c r="R632" s="131">
        <v>17</v>
      </c>
      <c r="S632" s="132">
        <v>22</v>
      </c>
      <c r="T632" s="132">
        <v>23</v>
      </c>
      <c r="U632" s="132">
        <v>0</v>
      </c>
      <c r="V632" s="237">
        <v>11</v>
      </c>
      <c r="W632" s="133">
        <v>62</v>
      </c>
      <c r="X632" s="131">
        <v>114</v>
      </c>
      <c r="Y632" s="132">
        <v>222</v>
      </c>
      <c r="Z632" s="132">
        <v>54</v>
      </c>
      <c r="AA632" s="132">
        <v>0</v>
      </c>
      <c r="AB632" s="133">
        <v>390</v>
      </c>
      <c r="AC632" s="131">
        <v>26</v>
      </c>
      <c r="AD632" s="132">
        <v>10</v>
      </c>
      <c r="AE632" s="132">
        <v>1</v>
      </c>
      <c r="AF632" s="132">
        <v>42</v>
      </c>
      <c r="AG632" s="132">
        <v>7</v>
      </c>
      <c r="AH632" s="132">
        <v>170</v>
      </c>
      <c r="AI632" s="132">
        <v>0</v>
      </c>
      <c r="AJ632" s="132">
        <v>6</v>
      </c>
      <c r="AK632" s="132">
        <v>21</v>
      </c>
      <c r="AL632" s="133">
        <v>273</v>
      </c>
      <c r="AM632" s="131">
        <v>5</v>
      </c>
      <c r="AN632" s="132">
        <v>110</v>
      </c>
      <c r="AO632" s="237">
        <v>115</v>
      </c>
      <c r="AP632" s="131">
        <v>0</v>
      </c>
      <c r="AQ632" s="132">
        <v>1</v>
      </c>
      <c r="AR632" s="132">
        <v>0</v>
      </c>
      <c r="AS632" s="132">
        <v>63</v>
      </c>
      <c r="AT632" s="132">
        <v>0</v>
      </c>
      <c r="AU632" s="132">
        <v>17</v>
      </c>
      <c r="AV632" s="132">
        <v>0</v>
      </c>
      <c r="AW632" s="133">
        <v>64</v>
      </c>
      <c r="AX632" s="243">
        <v>1809</v>
      </c>
    </row>
    <row r="633" spans="1:50" customFormat="1" x14ac:dyDescent="0.35">
      <c r="A633" s="122" t="s">
        <v>8</v>
      </c>
      <c r="B633" s="46" t="s">
        <v>646</v>
      </c>
      <c r="C633" s="46" t="s">
        <v>646</v>
      </c>
      <c r="D633" s="176" t="s">
        <v>1098</v>
      </c>
      <c r="E633" s="176"/>
      <c r="F633" s="131">
        <v>200</v>
      </c>
      <c r="G633" s="132">
        <v>30</v>
      </c>
      <c r="H633" s="132">
        <v>3</v>
      </c>
      <c r="I633" s="132">
        <v>80</v>
      </c>
      <c r="J633" s="132">
        <v>0</v>
      </c>
      <c r="K633" s="132">
        <v>575</v>
      </c>
      <c r="L633" s="132">
        <v>22</v>
      </c>
      <c r="M633" s="133">
        <v>910</v>
      </c>
      <c r="N633" s="131">
        <v>50</v>
      </c>
      <c r="O633" s="132">
        <v>0</v>
      </c>
      <c r="P633" s="132">
        <v>35</v>
      </c>
      <c r="Q633" s="133">
        <v>85</v>
      </c>
      <c r="R633" s="131">
        <v>20</v>
      </c>
      <c r="S633" s="132">
        <v>7</v>
      </c>
      <c r="T633" s="132">
        <v>8</v>
      </c>
      <c r="U633" s="132">
        <v>0</v>
      </c>
      <c r="V633" s="237">
        <v>27</v>
      </c>
      <c r="W633" s="133">
        <v>35</v>
      </c>
      <c r="X633" s="131">
        <v>55</v>
      </c>
      <c r="Y633" s="132">
        <v>41</v>
      </c>
      <c r="Z633" s="132">
        <v>28</v>
      </c>
      <c r="AA633" s="132">
        <v>0</v>
      </c>
      <c r="AB633" s="133">
        <v>124</v>
      </c>
      <c r="AC633" s="131">
        <v>11</v>
      </c>
      <c r="AD633" s="132">
        <v>5</v>
      </c>
      <c r="AE633" s="132">
        <v>0</v>
      </c>
      <c r="AF633" s="132">
        <v>4</v>
      </c>
      <c r="AG633" s="132">
        <v>0</v>
      </c>
      <c r="AH633" s="132">
        <v>11</v>
      </c>
      <c r="AI633" s="132">
        <v>0</v>
      </c>
      <c r="AJ633" s="132">
        <v>4</v>
      </c>
      <c r="AK633" s="132">
        <v>5</v>
      </c>
      <c r="AL633" s="133">
        <v>35</v>
      </c>
      <c r="AM633" s="131">
        <v>0</v>
      </c>
      <c r="AN633" s="132">
        <v>35</v>
      </c>
      <c r="AO633" s="237">
        <v>35</v>
      </c>
      <c r="AP633" s="131">
        <v>0</v>
      </c>
      <c r="AQ633" s="132">
        <v>0</v>
      </c>
      <c r="AR633" s="132">
        <v>0</v>
      </c>
      <c r="AS633" s="132">
        <v>28</v>
      </c>
      <c r="AT633" s="132">
        <v>0</v>
      </c>
      <c r="AU633" s="132">
        <v>5</v>
      </c>
      <c r="AV633" s="132">
        <v>0</v>
      </c>
      <c r="AW633" s="133">
        <v>28</v>
      </c>
      <c r="AX633" s="243">
        <v>1252</v>
      </c>
    </row>
    <row r="634" spans="1:50" customFormat="1" x14ac:dyDescent="0.35">
      <c r="A634" s="122" t="s">
        <v>8</v>
      </c>
      <c r="B634" s="46" t="s">
        <v>647</v>
      </c>
      <c r="C634" s="46" t="s">
        <v>647</v>
      </c>
      <c r="D634" s="176" t="s">
        <v>1098</v>
      </c>
      <c r="E634" s="176"/>
      <c r="F634" s="131">
        <v>337</v>
      </c>
      <c r="G634" s="132">
        <v>16</v>
      </c>
      <c r="H634" s="132">
        <v>0</v>
      </c>
      <c r="I634" s="132">
        <v>87</v>
      </c>
      <c r="J634" s="132">
        <v>20</v>
      </c>
      <c r="K634" s="132">
        <v>118</v>
      </c>
      <c r="L634" s="132">
        <v>32</v>
      </c>
      <c r="M634" s="133">
        <v>610</v>
      </c>
      <c r="N634" s="131">
        <v>87</v>
      </c>
      <c r="O634" s="132">
        <v>0</v>
      </c>
      <c r="P634" s="132">
        <v>72</v>
      </c>
      <c r="Q634" s="133">
        <v>159</v>
      </c>
      <c r="R634" s="131">
        <v>34</v>
      </c>
      <c r="S634" s="132">
        <v>0</v>
      </c>
      <c r="T634" s="132">
        <v>0</v>
      </c>
      <c r="U634" s="132">
        <v>0</v>
      </c>
      <c r="V634" s="237">
        <v>3</v>
      </c>
      <c r="W634" s="133">
        <v>34</v>
      </c>
      <c r="X634" s="131">
        <v>14</v>
      </c>
      <c r="Y634" s="132">
        <v>213</v>
      </c>
      <c r="Z634" s="132">
        <v>4</v>
      </c>
      <c r="AA634" s="132">
        <v>0</v>
      </c>
      <c r="AB634" s="133">
        <v>231</v>
      </c>
      <c r="AC634" s="131">
        <v>3</v>
      </c>
      <c r="AD634" s="132">
        <v>8</v>
      </c>
      <c r="AE634" s="132">
        <v>5</v>
      </c>
      <c r="AF634" s="132">
        <v>3</v>
      </c>
      <c r="AG634" s="132">
        <v>0</v>
      </c>
      <c r="AH634" s="132">
        <v>30</v>
      </c>
      <c r="AI634" s="132">
        <v>0</v>
      </c>
      <c r="AJ634" s="132">
        <v>1</v>
      </c>
      <c r="AK634" s="132">
        <v>2</v>
      </c>
      <c r="AL634" s="133">
        <v>44</v>
      </c>
      <c r="AM634" s="131">
        <v>0</v>
      </c>
      <c r="AN634" s="132">
        <v>27</v>
      </c>
      <c r="AO634" s="237">
        <v>27</v>
      </c>
      <c r="AP634" s="131">
        <v>0</v>
      </c>
      <c r="AQ634" s="132">
        <v>0</v>
      </c>
      <c r="AR634" s="132">
        <v>0</v>
      </c>
      <c r="AS634" s="132">
        <v>4</v>
      </c>
      <c r="AT634" s="132">
        <v>0</v>
      </c>
      <c r="AU634" s="132">
        <v>0</v>
      </c>
      <c r="AV634" s="132">
        <v>0</v>
      </c>
      <c r="AW634" s="133">
        <v>4</v>
      </c>
      <c r="AX634" s="243">
        <v>1109</v>
      </c>
    </row>
    <row r="635" spans="1:50" customFormat="1" x14ac:dyDescent="0.35">
      <c r="A635" s="122" t="s">
        <v>8</v>
      </c>
      <c r="B635" s="46" t="s">
        <v>648</v>
      </c>
      <c r="C635" s="46" t="s">
        <v>648</v>
      </c>
      <c r="D635" s="176" t="s">
        <v>1098</v>
      </c>
      <c r="E635" s="176"/>
      <c r="F635" s="131">
        <v>236</v>
      </c>
      <c r="G635" s="132">
        <v>19</v>
      </c>
      <c r="H635" s="132">
        <v>0</v>
      </c>
      <c r="I635" s="132">
        <v>75</v>
      </c>
      <c r="J635" s="132">
        <v>15</v>
      </c>
      <c r="K635" s="132">
        <v>68</v>
      </c>
      <c r="L635" s="132">
        <v>36</v>
      </c>
      <c r="M635" s="133">
        <v>449</v>
      </c>
      <c r="N635" s="131">
        <v>56</v>
      </c>
      <c r="O635" s="132">
        <v>212</v>
      </c>
      <c r="P635" s="132">
        <v>159</v>
      </c>
      <c r="Q635" s="133">
        <v>427</v>
      </c>
      <c r="R635" s="131">
        <v>29</v>
      </c>
      <c r="S635" s="132">
        <v>5</v>
      </c>
      <c r="T635" s="132">
        <v>12</v>
      </c>
      <c r="U635" s="132">
        <v>0</v>
      </c>
      <c r="V635" s="237">
        <v>0</v>
      </c>
      <c r="W635" s="133">
        <v>46</v>
      </c>
      <c r="X635" s="131">
        <v>6</v>
      </c>
      <c r="Y635" s="132">
        <v>402</v>
      </c>
      <c r="Z635" s="132">
        <v>5</v>
      </c>
      <c r="AA635" s="132">
        <v>0</v>
      </c>
      <c r="AB635" s="133">
        <v>413</v>
      </c>
      <c r="AC635" s="131">
        <v>7</v>
      </c>
      <c r="AD635" s="132">
        <v>8</v>
      </c>
      <c r="AE635" s="132">
        <v>10</v>
      </c>
      <c r="AF635" s="132">
        <v>0</v>
      </c>
      <c r="AG635" s="132">
        <v>3</v>
      </c>
      <c r="AH635" s="132">
        <v>24</v>
      </c>
      <c r="AI635" s="132">
        <v>0</v>
      </c>
      <c r="AJ635" s="132">
        <v>4</v>
      </c>
      <c r="AK635" s="132">
        <v>4</v>
      </c>
      <c r="AL635" s="133">
        <v>52</v>
      </c>
      <c r="AM635" s="131">
        <v>0</v>
      </c>
      <c r="AN635" s="132">
        <v>26</v>
      </c>
      <c r="AO635" s="237">
        <v>26</v>
      </c>
      <c r="AP635" s="131">
        <v>0</v>
      </c>
      <c r="AQ635" s="132">
        <v>0</v>
      </c>
      <c r="AR635" s="132">
        <v>0</v>
      </c>
      <c r="AS635" s="132">
        <v>11</v>
      </c>
      <c r="AT635" s="132">
        <v>0</v>
      </c>
      <c r="AU635" s="132">
        <v>3</v>
      </c>
      <c r="AV635" s="132">
        <v>0</v>
      </c>
      <c r="AW635" s="133">
        <v>11</v>
      </c>
      <c r="AX635" s="243">
        <v>1424</v>
      </c>
    </row>
    <row r="636" spans="1:50" customFormat="1" x14ac:dyDescent="0.35">
      <c r="A636" s="122" t="s">
        <v>8</v>
      </c>
      <c r="B636" s="46" t="s">
        <v>649</v>
      </c>
      <c r="C636" s="46" t="s">
        <v>649</v>
      </c>
      <c r="D636" s="176" t="s">
        <v>1098</v>
      </c>
      <c r="E636" s="176"/>
      <c r="F636" s="131">
        <v>171</v>
      </c>
      <c r="G636" s="132">
        <v>19</v>
      </c>
      <c r="H636" s="132">
        <v>0</v>
      </c>
      <c r="I636" s="132">
        <v>113</v>
      </c>
      <c r="J636" s="132">
        <v>42</v>
      </c>
      <c r="K636" s="132">
        <v>159</v>
      </c>
      <c r="L636" s="132">
        <v>46</v>
      </c>
      <c r="M636" s="133">
        <v>550</v>
      </c>
      <c r="N636" s="131">
        <v>51</v>
      </c>
      <c r="O636" s="132">
        <v>2</v>
      </c>
      <c r="P636" s="132">
        <v>183</v>
      </c>
      <c r="Q636" s="133">
        <v>236</v>
      </c>
      <c r="R636" s="131">
        <v>12</v>
      </c>
      <c r="S636" s="132">
        <v>16</v>
      </c>
      <c r="T636" s="132">
        <v>0</v>
      </c>
      <c r="U636" s="132">
        <v>15</v>
      </c>
      <c r="V636" s="237">
        <v>0</v>
      </c>
      <c r="W636" s="133">
        <v>43</v>
      </c>
      <c r="X636" s="131">
        <v>67</v>
      </c>
      <c r="Y636" s="132">
        <v>96</v>
      </c>
      <c r="Z636" s="132">
        <v>0</v>
      </c>
      <c r="AA636" s="132">
        <v>15</v>
      </c>
      <c r="AB636" s="133">
        <v>178</v>
      </c>
      <c r="AC636" s="131">
        <v>5</v>
      </c>
      <c r="AD636" s="132">
        <v>5</v>
      </c>
      <c r="AE636" s="132">
        <v>0</v>
      </c>
      <c r="AF636" s="132">
        <v>7</v>
      </c>
      <c r="AG636" s="132">
        <v>9</v>
      </c>
      <c r="AH636" s="132">
        <v>19</v>
      </c>
      <c r="AI636" s="132">
        <v>1</v>
      </c>
      <c r="AJ636" s="132">
        <v>2</v>
      </c>
      <c r="AK636" s="132">
        <v>0</v>
      </c>
      <c r="AL636" s="133">
        <v>43</v>
      </c>
      <c r="AM636" s="131">
        <v>0</v>
      </c>
      <c r="AN636" s="132">
        <v>35</v>
      </c>
      <c r="AO636" s="237">
        <v>35</v>
      </c>
      <c r="AP636" s="131">
        <v>0</v>
      </c>
      <c r="AQ636" s="132">
        <v>0</v>
      </c>
      <c r="AR636" s="132">
        <v>0</v>
      </c>
      <c r="AS636" s="132">
        <v>12</v>
      </c>
      <c r="AT636" s="132">
        <v>26</v>
      </c>
      <c r="AU636" s="132">
        <v>1</v>
      </c>
      <c r="AV636" s="132">
        <v>0</v>
      </c>
      <c r="AW636" s="133">
        <v>38</v>
      </c>
      <c r="AX636" s="243">
        <v>1123</v>
      </c>
    </row>
    <row r="637" spans="1:50" customFormat="1" x14ac:dyDescent="0.35">
      <c r="A637" s="122" t="s">
        <v>8</v>
      </c>
      <c r="B637" s="46" t="s">
        <v>650</v>
      </c>
      <c r="C637" s="46" t="s">
        <v>650</v>
      </c>
      <c r="D637" s="176" t="s">
        <v>1200</v>
      </c>
      <c r="E637" s="176"/>
      <c r="F637" s="131">
        <v>320</v>
      </c>
      <c r="G637" s="132">
        <v>23</v>
      </c>
      <c r="H637" s="132">
        <v>3</v>
      </c>
      <c r="I637" s="132">
        <v>241</v>
      </c>
      <c r="J637" s="132">
        <v>0</v>
      </c>
      <c r="K637" s="132">
        <v>48</v>
      </c>
      <c r="L637" s="132">
        <v>121</v>
      </c>
      <c r="M637" s="133">
        <v>756</v>
      </c>
      <c r="N637" s="131">
        <v>373</v>
      </c>
      <c r="O637" s="132">
        <v>25</v>
      </c>
      <c r="P637" s="132">
        <v>181</v>
      </c>
      <c r="Q637" s="133">
        <v>579</v>
      </c>
      <c r="R637" s="131">
        <v>78</v>
      </c>
      <c r="S637" s="132">
        <v>11</v>
      </c>
      <c r="T637" s="132">
        <v>0</v>
      </c>
      <c r="U637" s="132">
        <v>0</v>
      </c>
      <c r="V637" s="237">
        <v>0</v>
      </c>
      <c r="W637" s="133">
        <v>89</v>
      </c>
      <c r="X637" s="131">
        <v>182</v>
      </c>
      <c r="Y637" s="132">
        <v>989</v>
      </c>
      <c r="Z637" s="132">
        <v>1</v>
      </c>
      <c r="AA637" s="132">
        <v>0</v>
      </c>
      <c r="AB637" s="133">
        <v>1172</v>
      </c>
      <c r="AC637" s="131">
        <v>35</v>
      </c>
      <c r="AD637" s="132">
        <v>12</v>
      </c>
      <c r="AE637" s="132">
        <v>1</v>
      </c>
      <c r="AF637" s="132">
        <v>25</v>
      </c>
      <c r="AG637" s="132">
        <v>33</v>
      </c>
      <c r="AH637" s="132">
        <v>51</v>
      </c>
      <c r="AI637" s="132">
        <v>0</v>
      </c>
      <c r="AJ637" s="132">
        <v>11</v>
      </c>
      <c r="AK637" s="132">
        <v>2</v>
      </c>
      <c r="AL637" s="133">
        <v>158</v>
      </c>
      <c r="AM637" s="131">
        <v>6</v>
      </c>
      <c r="AN637" s="132">
        <v>68</v>
      </c>
      <c r="AO637" s="237">
        <v>74</v>
      </c>
      <c r="AP637" s="131">
        <v>0</v>
      </c>
      <c r="AQ637" s="132">
        <v>12</v>
      </c>
      <c r="AR637" s="132">
        <v>8</v>
      </c>
      <c r="AS637" s="132">
        <v>69</v>
      </c>
      <c r="AT637" s="132">
        <v>0</v>
      </c>
      <c r="AU637" s="132">
        <v>3</v>
      </c>
      <c r="AV637" s="132">
        <v>0</v>
      </c>
      <c r="AW637" s="133">
        <v>89</v>
      </c>
      <c r="AX637" s="243">
        <v>2917</v>
      </c>
    </row>
    <row r="638" spans="1:50" customFormat="1" x14ac:dyDescent="0.35">
      <c r="A638" s="122" t="s">
        <v>8</v>
      </c>
      <c r="B638" s="46" t="s">
        <v>651</v>
      </c>
      <c r="C638" s="46" t="s">
        <v>651</v>
      </c>
      <c r="D638" s="176" t="s">
        <v>1200</v>
      </c>
      <c r="E638" s="176"/>
      <c r="F638" s="131">
        <v>1</v>
      </c>
      <c r="G638" s="132">
        <v>28</v>
      </c>
      <c r="H638" s="132">
        <v>30</v>
      </c>
      <c r="I638" s="132">
        <v>106</v>
      </c>
      <c r="J638" s="132">
        <v>16</v>
      </c>
      <c r="K638" s="132">
        <v>0</v>
      </c>
      <c r="L638" s="132">
        <v>42</v>
      </c>
      <c r="M638" s="133">
        <v>223</v>
      </c>
      <c r="N638" s="131">
        <v>101</v>
      </c>
      <c r="O638" s="132">
        <v>46</v>
      </c>
      <c r="P638" s="132">
        <v>11</v>
      </c>
      <c r="Q638" s="133">
        <v>158</v>
      </c>
      <c r="R638" s="131">
        <v>31</v>
      </c>
      <c r="S638" s="132">
        <v>19</v>
      </c>
      <c r="T638" s="132">
        <v>5</v>
      </c>
      <c r="U638" s="132">
        <v>0</v>
      </c>
      <c r="V638" s="237">
        <v>0</v>
      </c>
      <c r="W638" s="133">
        <v>55</v>
      </c>
      <c r="X638" s="131">
        <v>92</v>
      </c>
      <c r="Y638" s="132">
        <v>1391</v>
      </c>
      <c r="Z638" s="132">
        <v>363</v>
      </c>
      <c r="AA638" s="132">
        <v>180</v>
      </c>
      <c r="AB638" s="133">
        <v>2026</v>
      </c>
      <c r="AC638" s="131">
        <v>15</v>
      </c>
      <c r="AD638" s="132">
        <v>0</v>
      </c>
      <c r="AE638" s="132">
        <v>0</v>
      </c>
      <c r="AF638" s="132">
        <v>1</v>
      </c>
      <c r="AG638" s="132">
        <v>11</v>
      </c>
      <c r="AH638" s="132">
        <v>42</v>
      </c>
      <c r="AI638" s="132">
        <v>0</v>
      </c>
      <c r="AJ638" s="132">
        <v>12</v>
      </c>
      <c r="AK638" s="132">
        <v>1</v>
      </c>
      <c r="AL638" s="133">
        <v>82</v>
      </c>
      <c r="AM638" s="131">
        <v>8</v>
      </c>
      <c r="AN638" s="132">
        <v>44</v>
      </c>
      <c r="AO638" s="237">
        <v>52</v>
      </c>
      <c r="AP638" s="131">
        <v>0</v>
      </c>
      <c r="AQ638" s="132">
        <v>5</v>
      </c>
      <c r="AR638" s="132">
        <v>0</v>
      </c>
      <c r="AS638" s="132">
        <v>33</v>
      </c>
      <c r="AT638" s="132">
        <v>0</v>
      </c>
      <c r="AU638" s="132">
        <v>0</v>
      </c>
      <c r="AV638" s="132">
        <v>0</v>
      </c>
      <c r="AW638" s="133">
        <v>38</v>
      </c>
      <c r="AX638" s="243">
        <v>2634</v>
      </c>
    </row>
    <row r="639" spans="1:50" customFormat="1" x14ac:dyDescent="0.35">
      <c r="A639" s="122" t="s">
        <v>8</v>
      </c>
      <c r="B639" s="46" t="s">
        <v>652</v>
      </c>
      <c r="C639" s="46" t="s">
        <v>652</v>
      </c>
      <c r="D639" s="176" t="s">
        <v>1200</v>
      </c>
      <c r="E639" s="176"/>
      <c r="F639" s="131">
        <v>348</v>
      </c>
      <c r="G639" s="132">
        <v>115</v>
      </c>
      <c r="H639" s="132">
        <v>7</v>
      </c>
      <c r="I639" s="132">
        <v>232</v>
      </c>
      <c r="J639" s="132">
        <v>26</v>
      </c>
      <c r="K639" s="132">
        <v>87</v>
      </c>
      <c r="L639" s="132">
        <v>110</v>
      </c>
      <c r="M639" s="133">
        <v>925</v>
      </c>
      <c r="N639" s="131">
        <v>477</v>
      </c>
      <c r="O639" s="132">
        <v>235</v>
      </c>
      <c r="P639" s="132">
        <v>267</v>
      </c>
      <c r="Q639" s="133">
        <v>979</v>
      </c>
      <c r="R639" s="131">
        <v>54</v>
      </c>
      <c r="S639" s="132">
        <v>24</v>
      </c>
      <c r="T639" s="132">
        <v>1</v>
      </c>
      <c r="U639" s="132">
        <v>0</v>
      </c>
      <c r="V639" s="237">
        <v>9</v>
      </c>
      <c r="W639" s="133">
        <v>79</v>
      </c>
      <c r="X639" s="131">
        <v>470</v>
      </c>
      <c r="Y639" s="132">
        <v>1163</v>
      </c>
      <c r="Z639" s="132">
        <v>48</v>
      </c>
      <c r="AA639" s="132">
        <v>60</v>
      </c>
      <c r="AB639" s="133">
        <v>1741</v>
      </c>
      <c r="AC639" s="131">
        <v>105</v>
      </c>
      <c r="AD639" s="132">
        <v>12</v>
      </c>
      <c r="AE639" s="132">
        <v>0</v>
      </c>
      <c r="AF639" s="132">
        <v>15</v>
      </c>
      <c r="AG639" s="132">
        <v>43</v>
      </c>
      <c r="AH639" s="132">
        <v>190</v>
      </c>
      <c r="AI639" s="132">
        <v>2</v>
      </c>
      <c r="AJ639" s="132">
        <v>41</v>
      </c>
      <c r="AK639" s="132">
        <v>73</v>
      </c>
      <c r="AL639" s="133">
        <v>469</v>
      </c>
      <c r="AM639" s="131">
        <v>24</v>
      </c>
      <c r="AN639" s="132">
        <v>97</v>
      </c>
      <c r="AO639" s="237">
        <v>121</v>
      </c>
      <c r="AP639" s="131">
        <v>0</v>
      </c>
      <c r="AQ639" s="132">
        <v>23</v>
      </c>
      <c r="AR639" s="132">
        <v>17</v>
      </c>
      <c r="AS639" s="132">
        <v>75</v>
      </c>
      <c r="AT639" s="132">
        <v>1</v>
      </c>
      <c r="AU639" s="132">
        <v>5</v>
      </c>
      <c r="AV639" s="132">
        <v>0</v>
      </c>
      <c r="AW639" s="133">
        <v>116</v>
      </c>
      <c r="AX639" s="243">
        <v>4430</v>
      </c>
    </row>
    <row r="640" spans="1:50" customFormat="1" x14ac:dyDescent="0.35">
      <c r="A640" s="122" t="s">
        <v>8</v>
      </c>
      <c r="B640" s="46" t="s">
        <v>653</v>
      </c>
      <c r="C640" s="46" t="s">
        <v>653</v>
      </c>
      <c r="D640" s="176" t="s">
        <v>1200</v>
      </c>
      <c r="E640" s="176"/>
      <c r="F640" s="131">
        <v>183</v>
      </c>
      <c r="G640" s="132">
        <v>41</v>
      </c>
      <c r="H640" s="132">
        <v>1</v>
      </c>
      <c r="I640" s="132">
        <v>89</v>
      </c>
      <c r="J640" s="132">
        <v>47</v>
      </c>
      <c r="K640" s="132">
        <v>8</v>
      </c>
      <c r="L640" s="132">
        <v>36</v>
      </c>
      <c r="M640" s="133">
        <v>405</v>
      </c>
      <c r="N640" s="131">
        <v>114</v>
      </c>
      <c r="O640" s="132">
        <v>480</v>
      </c>
      <c r="P640" s="132">
        <v>59</v>
      </c>
      <c r="Q640" s="133">
        <v>653</v>
      </c>
      <c r="R640" s="131">
        <v>52</v>
      </c>
      <c r="S640" s="132">
        <v>25</v>
      </c>
      <c r="T640" s="132">
        <v>0</v>
      </c>
      <c r="U640" s="132">
        <v>0</v>
      </c>
      <c r="V640" s="237">
        <v>0</v>
      </c>
      <c r="W640" s="133">
        <v>77</v>
      </c>
      <c r="X640" s="131">
        <v>489</v>
      </c>
      <c r="Y640" s="132">
        <v>711</v>
      </c>
      <c r="Z640" s="132">
        <v>0</v>
      </c>
      <c r="AA640" s="132">
        <v>0</v>
      </c>
      <c r="AB640" s="133">
        <v>1200</v>
      </c>
      <c r="AC640" s="131">
        <v>4</v>
      </c>
      <c r="AD640" s="132">
        <v>7</v>
      </c>
      <c r="AE640" s="132">
        <v>0</v>
      </c>
      <c r="AF640" s="132">
        <v>1</v>
      </c>
      <c r="AG640" s="132">
        <v>2</v>
      </c>
      <c r="AH640" s="132">
        <v>45</v>
      </c>
      <c r="AI640" s="132">
        <v>2</v>
      </c>
      <c r="AJ640" s="132">
        <v>14</v>
      </c>
      <c r="AK640" s="132">
        <v>0</v>
      </c>
      <c r="AL640" s="133">
        <v>68</v>
      </c>
      <c r="AM640" s="131">
        <v>1</v>
      </c>
      <c r="AN640" s="132">
        <v>26</v>
      </c>
      <c r="AO640" s="237">
        <v>27</v>
      </c>
      <c r="AP640" s="131">
        <v>0</v>
      </c>
      <c r="AQ640" s="132">
        <v>1</v>
      </c>
      <c r="AR640" s="132">
        <v>0</v>
      </c>
      <c r="AS640" s="132">
        <v>36</v>
      </c>
      <c r="AT640" s="132">
        <v>0</v>
      </c>
      <c r="AU640" s="132">
        <v>2</v>
      </c>
      <c r="AV640" s="132">
        <v>0</v>
      </c>
      <c r="AW640" s="133">
        <v>37</v>
      </c>
      <c r="AX640" s="243">
        <v>2467</v>
      </c>
    </row>
    <row r="641" spans="1:50" customFormat="1" x14ac:dyDescent="0.35">
      <c r="A641" s="122" t="s">
        <v>8</v>
      </c>
      <c r="B641" s="46" t="s">
        <v>654</v>
      </c>
      <c r="C641" s="46" t="s">
        <v>654</v>
      </c>
      <c r="D641" s="176" t="s">
        <v>1200</v>
      </c>
      <c r="E641" s="176"/>
      <c r="F641" s="131">
        <v>151</v>
      </c>
      <c r="G641" s="132">
        <v>54</v>
      </c>
      <c r="H641" s="132">
        <v>4</v>
      </c>
      <c r="I641" s="132">
        <v>103</v>
      </c>
      <c r="J641" s="132">
        <v>15</v>
      </c>
      <c r="K641" s="132">
        <v>0</v>
      </c>
      <c r="L641" s="132">
        <v>43</v>
      </c>
      <c r="M641" s="133">
        <v>370</v>
      </c>
      <c r="N641" s="131">
        <v>249</v>
      </c>
      <c r="O641" s="132">
        <v>235</v>
      </c>
      <c r="P641" s="132">
        <v>218</v>
      </c>
      <c r="Q641" s="133">
        <v>702</v>
      </c>
      <c r="R641" s="131">
        <v>18</v>
      </c>
      <c r="S641" s="132">
        <v>3</v>
      </c>
      <c r="T641" s="132">
        <v>0</v>
      </c>
      <c r="U641" s="132">
        <v>0</v>
      </c>
      <c r="V641" s="237">
        <v>0</v>
      </c>
      <c r="W641" s="133">
        <v>21</v>
      </c>
      <c r="X641" s="131">
        <v>6</v>
      </c>
      <c r="Y641" s="132">
        <v>773</v>
      </c>
      <c r="Z641" s="132">
        <v>16</v>
      </c>
      <c r="AA641" s="132">
        <v>14</v>
      </c>
      <c r="AB641" s="133">
        <v>809</v>
      </c>
      <c r="AC641" s="131">
        <v>12</v>
      </c>
      <c r="AD641" s="132">
        <v>5</v>
      </c>
      <c r="AE641" s="132">
        <v>0</v>
      </c>
      <c r="AF641" s="132">
        <v>1</v>
      </c>
      <c r="AG641" s="132">
        <v>3</v>
      </c>
      <c r="AH641" s="132">
        <v>20</v>
      </c>
      <c r="AI641" s="132">
        <v>0</v>
      </c>
      <c r="AJ641" s="132">
        <v>1</v>
      </c>
      <c r="AK641" s="132">
        <v>0</v>
      </c>
      <c r="AL641" s="133">
        <v>37</v>
      </c>
      <c r="AM641" s="131">
        <v>0</v>
      </c>
      <c r="AN641" s="132">
        <v>25</v>
      </c>
      <c r="AO641" s="237">
        <v>25</v>
      </c>
      <c r="AP641" s="131">
        <v>0</v>
      </c>
      <c r="AQ641" s="132">
        <v>1</v>
      </c>
      <c r="AR641" s="132">
        <v>0</v>
      </c>
      <c r="AS641" s="132">
        <v>21</v>
      </c>
      <c r="AT641" s="132">
        <v>0</v>
      </c>
      <c r="AU641" s="132">
        <v>4</v>
      </c>
      <c r="AV641" s="132">
        <v>0</v>
      </c>
      <c r="AW641" s="133">
        <v>22</v>
      </c>
      <c r="AX641" s="243">
        <v>1986</v>
      </c>
    </row>
    <row r="642" spans="1:50" customFormat="1" x14ac:dyDescent="0.35">
      <c r="A642" s="122" t="s">
        <v>8</v>
      </c>
      <c r="B642" s="46" t="s">
        <v>655</v>
      </c>
      <c r="C642" s="46" t="s">
        <v>655</v>
      </c>
      <c r="D642" s="176" t="s">
        <v>1200</v>
      </c>
      <c r="E642" s="176"/>
      <c r="F642" s="131">
        <v>138</v>
      </c>
      <c r="G642" s="132">
        <v>26</v>
      </c>
      <c r="H642" s="132">
        <v>1</v>
      </c>
      <c r="I642" s="132">
        <v>105</v>
      </c>
      <c r="J642" s="132">
        <v>49</v>
      </c>
      <c r="K642" s="132">
        <v>0</v>
      </c>
      <c r="L642" s="132">
        <v>92</v>
      </c>
      <c r="M642" s="133">
        <v>411</v>
      </c>
      <c r="N642" s="131">
        <v>26</v>
      </c>
      <c r="O642" s="132">
        <v>420</v>
      </c>
      <c r="P642" s="132">
        <v>687</v>
      </c>
      <c r="Q642" s="133">
        <v>1133</v>
      </c>
      <c r="R642" s="131">
        <v>21</v>
      </c>
      <c r="S642" s="132">
        <v>7</v>
      </c>
      <c r="T642" s="132">
        <v>7</v>
      </c>
      <c r="U642" s="132">
        <v>0</v>
      </c>
      <c r="V642" s="237">
        <v>0</v>
      </c>
      <c r="W642" s="133">
        <v>35</v>
      </c>
      <c r="X642" s="131">
        <v>275</v>
      </c>
      <c r="Y642" s="132">
        <v>130</v>
      </c>
      <c r="Z642" s="132">
        <v>410</v>
      </c>
      <c r="AA642" s="132">
        <v>34</v>
      </c>
      <c r="AB642" s="133">
        <v>849</v>
      </c>
      <c r="AC642" s="131">
        <v>7</v>
      </c>
      <c r="AD642" s="132">
        <v>1</v>
      </c>
      <c r="AE642" s="132">
        <v>0</v>
      </c>
      <c r="AF642" s="132">
        <v>0</v>
      </c>
      <c r="AG642" s="132">
        <v>0</v>
      </c>
      <c r="AH642" s="132">
        <v>13</v>
      </c>
      <c r="AI642" s="132">
        <v>0</v>
      </c>
      <c r="AJ642" s="132">
        <v>0</v>
      </c>
      <c r="AK642" s="132">
        <v>1</v>
      </c>
      <c r="AL642" s="133">
        <v>21</v>
      </c>
      <c r="AM642" s="131">
        <v>2</v>
      </c>
      <c r="AN642" s="132">
        <v>39</v>
      </c>
      <c r="AO642" s="237">
        <v>41</v>
      </c>
      <c r="AP642" s="131">
        <v>0</v>
      </c>
      <c r="AQ642" s="132">
        <v>5</v>
      </c>
      <c r="AR642" s="132">
        <v>0</v>
      </c>
      <c r="AS642" s="132">
        <v>20</v>
      </c>
      <c r="AT642" s="132">
        <v>0</v>
      </c>
      <c r="AU642" s="132">
        <v>0</v>
      </c>
      <c r="AV642" s="132">
        <v>0</v>
      </c>
      <c r="AW642" s="133">
        <v>25</v>
      </c>
      <c r="AX642" s="243">
        <v>2515</v>
      </c>
    </row>
    <row r="643" spans="1:50" customFormat="1" x14ac:dyDescent="0.35">
      <c r="A643" s="122" t="s">
        <v>8</v>
      </c>
      <c r="B643" s="46" t="s">
        <v>656</v>
      </c>
      <c r="C643" s="46" t="s">
        <v>656</v>
      </c>
      <c r="D643" s="176" t="s">
        <v>1200</v>
      </c>
      <c r="E643" s="176"/>
      <c r="F643" s="131">
        <v>241</v>
      </c>
      <c r="G643" s="132">
        <v>89</v>
      </c>
      <c r="H643" s="132">
        <v>5</v>
      </c>
      <c r="I643" s="132">
        <v>175</v>
      </c>
      <c r="J643" s="132">
        <v>57</v>
      </c>
      <c r="K643" s="132">
        <v>23</v>
      </c>
      <c r="L643" s="132">
        <v>81</v>
      </c>
      <c r="M643" s="133">
        <v>671</v>
      </c>
      <c r="N643" s="131">
        <v>516</v>
      </c>
      <c r="O643" s="132">
        <v>270</v>
      </c>
      <c r="P643" s="132">
        <v>237</v>
      </c>
      <c r="Q643" s="133">
        <v>1023</v>
      </c>
      <c r="R643" s="131">
        <v>117</v>
      </c>
      <c r="S643" s="132">
        <v>40</v>
      </c>
      <c r="T643" s="132">
        <v>0</v>
      </c>
      <c r="U643" s="132">
        <v>0</v>
      </c>
      <c r="V643" s="237">
        <v>17</v>
      </c>
      <c r="W643" s="133">
        <v>157</v>
      </c>
      <c r="X643" s="131">
        <v>288</v>
      </c>
      <c r="Y643" s="132">
        <v>1349</v>
      </c>
      <c r="Z643" s="132">
        <v>54</v>
      </c>
      <c r="AA643" s="132">
        <v>120</v>
      </c>
      <c r="AB643" s="133">
        <v>1811</v>
      </c>
      <c r="AC643" s="131">
        <v>72</v>
      </c>
      <c r="AD643" s="132">
        <v>5</v>
      </c>
      <c r="AE643" s="132">
        <v>0</v>
      </c>
      <c r="AF643" s="132">
        <v>22</v>
      </c>
      <c r="AG643" s="132">
        <v>13</v>
      </c>
      <c r="AH643" s="132">
        <v>100</v>
      </c>
      <c r="AI643" s="132">
        <v>0</v>
      </c>
      <c r="AJ643" s="132">
        <v>10</v>
      </c>
      <c r="AK643" s="132">
        <v>5</v>
      </c>
      <c r="AL643" s="133">
        <v>222</v>
      </c>
      <c r="AM643" s="131">
        <v>3</v>
      </c>
      <c r="AN643" s="132">
        <v>65</v>
      </c>
      <c r="AO643" s="237">
        <v>68</v>
      </c>
      <c r="AP643" s="131">
        <v>0</v>
      </c>
      <c r="AQ643" s="132">
        <v>5</v>
      </c>
      <c r="AR643" s="132">
        <v>0</v>
      </c>
      <c r="AS643" s="132">
        <v>68</v>
      </c>
      <c r="AT643" s="132">
        <v>0</v>
      </c>
      <c r="AU643" s="132">
        <v>12</v>
      </c>
      <c r="AV643" s="132">
        <v>0</v>
      </c>
      <c r="AW643" s="133">
        <v>73</v>
      </c>
      <c r="AX643" s="243">
        <v>4025</v>
      </c>
    </row>
    <row r="644" spans="1:50" customFormat="1" x14ac:dyDescent="0.35">
      <c r="A644" s="122" t="s">
        <v>8</v>
      </c>
      <c r="B644" s="46" t="s">
        <v>657</v>
      </c>
      <c r="C644" s="46" t="s">
        <v>657</v>
      </c>
      <c r="D644" s="176" t="s">
        <v>1200</v>
      </c>
      <c r="E644" s="176"/>
      <c r="F644" s="131">
        <v>273</v>
      </c>
      <c r="G644" s="132">
        <v>134</v>
      </c>
      <c r="H644" s="132">
        <v>23</v>
      </c>
      <c r="I644" s="132">
        <v>341</v>
      </c>
      <c r="J644" s="132">
        <v>33</v>
      </c>
      <c r="K644" s="132">
        <v>71</v>
      </c>
      <c r="L644" s="132">
        <v>41</v>
      </c>
      <c r="M644" s="133">
        <v>916</v>
      </c>
      <c r="N644" s="131">
        <v>597</v>
      </c>
      <c r="O644" s="132">
        <v>140</v>
      </c>
      <c r="P644" s="132">
        <v>296</v>
      </c>
      <c r="Q644" s="133">
        <v>1033</v>
      </c>
      <c r="R644" s="131">
        <v>104</v>
      </c>
      <c r="S644" s="132">
        <v>8</v>
      </c>
      <c r="T644" s="132">
        <v>5</v>
      </c>
      <c r="U644" s="132">
        <v>5</v>
      </c>
      <c r="V644" s="237">
        <v>16</v>
      </c>
      <c r="W644" s="133">
        <v>122</v>
      </c>
      <c r="X644" s="131">
        <v>236</v>
      </c>
      <c r="Y644" s="132">
        <v>429</v>
      </c>
      <c r="Z644" s="132">
        <v>298</v>
      </c>
      <c r="AA644" s="132">
        <v>0</v>
      </c>
      <c r="AB644" s="133">
        <v>963</v>
      </c>
      <c r="AC644" s="131">
        <v>62</v>
      </c>
      <c r="AD644" s="132">
        <v>16</v>
      </c>
      <c r="AE644" s="132">
        <v>0</v>
      </c>
      <c r="AF644" s="132">
        <v>40</v>
      </c>
      <c r="AG644" s="132">
        <v>23</v>
      </c>
      <c r="AH644" s="132">
        <v>189</v>
      </c>
      <c r="AI644" s="132">
        <v>0</v>
      </c>
      <c r="AJ644" s="132">
        <v>47</v>
      </c>
      <c r="AK644" s="132">
        <v>0</v>
      </c>
      <c r="AL644" s="133">
        <v>361</v>
      </c>
      <c r="AM644" s="131">
        <v>3</v>
      </c>
      <c r="AN644" s="132">
        <v>67</v>
      </c>
      <c r="AO644" s="237">
        <v>70</v>
      </c>
      <c r="AP644" s="131">
        <v>0</v>
      </c>
      <c r="AQ644" s="132">
        <v>0</v>
      </c>
      <c r="AR644" s="132">
        <v>0</v>
      </c>
      <c r="AS644" s="132">
        <v>172</v>
      </c>
      <c r="AT644" s="132">
        <v>0</v>
      </c>
      <c r="AU644" s="132">
        <v>2</v>
      </c>
      <c r="AV644" s="132">
        <v>0</v>
      </c>
      <c r="AW644" s="133">
        <v>172</v>
      </c>
      <c r="AX644" s="243">
        <v>3637</v>
      </c>
    </row>
    <row r="645" spans="1:50" customFormat="1" x14ac:dyDescent="0.35">
      <c r="A645" s="122" t="s">
        <v>8</v>
      </c>
      <c r="B645" s="46" t="s">
        <v>658</v>
      </c>
      <c r="C645" s="46" t="s">
        <v>658</v>
      </c>
      <c r="D645" s="176" t="s">
        <v>1216</v>
      </c>
      <c r="E645" s="176"/>
      <c r="F645" s="131">
        <v>118</v>
      </c>
      <c r="G645" s="132">
        <v>108</v>
      </c>
      <c r="H645" s="132">
        <v>10</v>
      </c>
      <c r="I645" s="132">
        <v>116</v>
      </c>
      <c r="J645" s="132">
        <v>46</v>
      </c>
      <c r="K645" s="132">
        <v>174</v>
      </c>
      <c r="L645" s="132">
        <v>50</v>
      </c>
      <c r="M645" s="133">
        <v>622</v>
      </c>
      <c r="N645" s="131">
        <v>663</v>
      </c>
      <c r="O645" s="132">
        <v>24</v>
      </c>
      <c r="P645" s="132">
        <v>205</v>
      </c>
      <c r="Q645" s="133">
        <v>892</v>
      </c>
      <c r="R645" s="131">
        <v>63</v>
      </c>
      <c r="S645" s="132">
        <v>30</v>
      </c>
      <c r="T645" s="132">
        <v>5</v>
      </c>
      <c r="U645" s="132">
        <v>0</v>
      </c>
      <c r="V645" s="237">
        <v>11</v>
      </c>
      <c r="W645" s="133">
        <v>98</v>
      </c>
      <c r="X645" s="131">
        <v>172</v>
      </c>
      <c r="Y645" s="132">
        <v>657</v>
      </c>
      <c r="Z645" s="132">
        <v>26</v>
      </c>
      <c r="AA645" s="132">
        <v>61</v>
      </c>
      <c r="AB645" s="133">
        <v>916</v>
      </c>
      <c r="AC645" s="131">
        <v>62</v>
      </c>
      <c r="AD645" s="132">
        <v>20</v>
      </c>
      <c r="AE645" s="132">
        <v>0</v>
      </c>
      <c r="AF645" s="132">
        <v>9</v>
      </c>
      <c r="AG645" s="132">
        <v>22</v>
      </c>
      <c r="AH645" s="132">
        <v>124</v>
      </c>
      <c r="AI645" s="132">
        <v>0</v>
      </c>
      <c r="AJ645" s="132">
        <v>26</v>
      </c>
      <c r="AK645" s="132">
        <v>11</v>
      </c>
      <c r="AL645" s="133">
        <v>254</v>
      </c>
      <c r="AM645" s="131">
        <v>7</v>
      </c>
      <c r="AN645" s="132">
        <v>57</v>
      </c>
      <c r="AO645" s="237">
        <v>64</v>
      </c>
      <c r="AP645" s="131">
        <v>0</v>
      </c>
      <c r="AQ645" s="132">
        <v>1</v>
      </c>
      <c r="AR645" s="132">
        <v>0</v>
      </c>
      <c r="AS645" s="132">
        <v>42</v>
      </c>
      <c r="AT645" s="132">
        <v>0</v>
      </c>
      <c r="AU645" s="132">
        <v>29</v>
      </c>
      <c r="AV645" s="132">
        <v>0</v>
      </c>
      <c r="AW645" s="133">
        <v>43</v>
      </c>
      <c r="AX645" s="243">
        <v>2889</v>
      </c>
    </row>
    <row r="646" spans="1:50" customFormat="1" x14ac:dyDescent="0.35">
      <c r="A646" s="122" t="s">
        <v>8</v>
      </c>
      <c r="B646" s="46" t="s">
        <v>659</v>
      </c>
      <c r="C646" s="46" t="s">
        <v>659</v>
      </c>
      <c r="D646" s="176" t="s">
        <v>1216</v>
      </c>
      <c r="E646" s="176"/>
      <c r="F646" s="131">
        <v>331</v>
      </c>
      <c r="G646" s="132">
        <v>56</v>
      </c>
      <c r="H646" s="132">
        <v>0</v>
      </c>
      <c r="I646" s="132">
        <v>122</v>
      </c>
      <c r="J646" s="132">
        <v>20</v>
      </c>
      <c r="K646" s="132">
        <v>26</v>
      </c>
      <c r="L646" s="132">
        <v>54</v>
      </c>
      <c r="M646" s="133">
        <v>609</v>
      </c>
      <c r="N646" s="131">
        <v>349</v>
      </c>
      <c r="O646" s="132">
        <v>23</v>
      </c>
      <c r="P646" s="132">
        <v>340</v>
      </c>
      <c r="Q646" s="133">
        <v>712</v>
      </c>
      <c r="R646" s="131">
        <v>42</v>
      </c>
      <c r="S646" s="132">
        <v>12</v>
      </c>
      <c r="T646" s="132">
        <v>10</v>
      </c>
      <c r="U646" s="132">
        <v>0</v>
      </c>
      <c r="V646" s="237">
        <v>0</v>
      </c>
      <c r="W646" s="133">
        <v>64</v>
      </c>
      <c r="X646" s="131">
        <v>79</v>
      </c>
      <c r="Y646" s="132">
        <v>210</v>
      </c>
      <c r="Z646" s="132">
        <v>0</v>
      </c>
      <c r="AA646" s="132">
        <v>14</v>
      </c>
      <c r="AB646" s="133">
        <v>303</v>
      </c>
      <c r="AC646" s="131">
        <v>28</v>
      </c>
      <c r="AD646" s="132">
        <v>3</v>
      </c>
      <c r="AE646" s="132">
        <v>0</v>
      </c>
      <c r="AF646" s="132">
        <v>32</v>
      </c>
      <c r="AG646" s="132">
        <v>28</v>
      </c>
      <c r="AH646" s="132">
        <v>230</v>
      </c>
      <c r="AI646" s="132">
        <v>2</v>
      </c>
      <c r="AJ646" s="132">
        <v>31</v>
      </c>
      <c r="AK646" s="132">
        <v>11</v>
      </c>
      <c r="AL646" s="133">
        <v>362</v>
      </c>
      <c r="AM646" s="131">
        <v>5</v>
      </c>
      <c r="AN646" s="132">
        <v>60</v>
      </c>
      <c r="AO646" s="237">
        <v>65</v>
      </c>
      <c r="AP646" s="131">
        <v>0</v>
      </c>
      <c r="AQ646" s="132">
        <v>0</v>
      </c>
      <c r="AR646" s="132">
        <v>0</v>
      </c>
      <c r="AS646" s="132">
        <v>46</v>
      </c>
      <c r="AT646" s="132">
        <v>6</v>
      </c>
      <c r="AU646" s="132">
        <v>6</v>
      </c>
      <c r="AV646" s="132">
        <v>0</v>
      </c>
      <c r="AW646" s="133">
        <v>52</v>
      </c>
      <c r="AX646" s="243">
        <v>2167</v>
      </c>
    </row>
    <row r="647" spans="1:50" customFormat="1" x14ac:dyDescent="0.35">
      <c r="A647" s="122" t="s">
        <v>8</v>
      </c>
      <c r="B647" s="46" t="s">
        <v>660</v>
      </c>
      <c r="C647" s="46" t="s">
        <v>660</v>
      </c>
      <c r="D647" s="176" t="s">
        <v>1216</v>
      </c>
      <c r="E647" s="176"/>
      <c r="F647" s="131">
        <v>120</v>
      </c>
      <c r="G647" s="132">
        <v>15</v>
      </c>
      <c r="H647" s="132">
        <v>0</v>
      </c>
      <c r="I647" s="132">
        <v>62</v>
      </c>
      <c r="J647" s="132">
        <v>1</v>
      </c>
      <c r="K647" s="132">
        <v>23</v>
      </c>
      <c r="L647" s="132">
        <v>84</v>
      </c>
      <c r="M647" s="133">
        <v>305</v>
      </c>
      <c r="N647" s="131">
        <v>182</v>
      </c>
      <c r="O647" s="132">
        <v>52</v>
      </c>
      <c r="P647" s="132">
        <v>281</v>
      </c>
      <c r="Q647" s="133">
        <v>515</v>
      </c>
      <c r="R647" s="131">
        <v>36</v>
      </c>
      <c r="S647" s="132">
        <v>27</v>
      </c>
      <c r="T647" s="132">
        <v>0</v>
      </c>
      <c r="U647" s="132">
        <v>0</v>
      </c>
      <c r="V647" s="237">
        <v>0</v>
      </c>
      <c r="W647" s="133">
        <v>63</v>
      </c>
      <c r="X647" s="131">
        <v>37</v>
      </c>
      <c r="Y647" s="132">
        <v>189</v>
      </c>
      <c r="Z647" s="132">
        <v>140</v>
      </c>
      <c r="AA647" s="132">
        <v>0</v>
      </c>
      <c r="AB647" s="133">
        <v>366</v>
      </c>
      <c r="AC647" s="131">
        <v>50</v>
      </c>
      <c r="AD647" s="132">
        <v>0</v>
      </c>
      <c r="AE647" s="132">
        <v>2</v>
      </c>
      <c r="AF647" s="132">
        <v>37</v>
      </c>
      <c r="AG647" s="132">
        <v>66</v>
      </c>
      <c r="AH647" s="132">
        <v>107</v>
      </c>
      <c r="AI647" s="132">
        <v>0</v>
      </c>
      <c r="AJ647" s="132">
        <v>30</v>
      </c>
      <c r="AK647" s="132">
        <v>30</v>
      </c>
      <c r="AL647" s="133">
        <v>322</v>
      </c>
      <c r="AM647" s="131">
        <v>2</v>
      </c>
      <c r="AN647" s="132">
        <v>54</v>
      </c>
      <c r="AO647" s="237">
        <v>56</v>
      </c>
      <c r="AP647" s="131">
        <v>0</v>
      </c>
      <c r="AQ647" s="132">
        <v>0</v>
      </c>
      <c r="AR647" s="132">
        <v>0</v>
      </c>
      <c r="AS647" s="132">
        <v>25</v>
      </c>
      <c r="AT647" s="132">
        <v>2</v>
      </c>
      <c r="AU647" s="132">
        <v>4</v>
      </c>
      <c r="AV647" s="132">
        <v>0</v>
      </c>
      <c r="AW647" s="133">
        <v>27</v>
      </c>
      <c r="AX647" s="243">
        <v>1654</v>
      </c>
    </row>
    <row r="648" spans="1:50" customFormat="1" x14ac:dyDescent="0.35">
      <c r="A648" s="122" t="s">
        <v>8</v>
      </c>
      <c r="B648" s="46" t="s">
        <v>661</v>
      </c>
      <c r="C648" s="46" t="s">
        <v>661</v>
      </c>
      <c r="D648" s="176" t="s">
        <v>1216</v>
      </c>
      <c r="E648" s="176"/>
      <c r="F648" s="131">
        <v>23</v>
      </c>
      <c r="G648" s="132">
        <v>41</v>
      </c>
      <c r="H648" s="132">
        <v>0</v>
      </c>
      <c r="I648" s="132">
        <v>42</v>
      </c>
      <c r="J648" s="132">
        <v>10</v>
      </c>
      <c r="K648" s="132">
        <v>8</v>
      </c>
      <c r="L648" s="132">
        <v>31</v>
      </c>
      <c r="M648" s="133">
        <v>155</v>
      </c>
      <c r="N648" s="131">
        <v>263</v>
      </c>
      <c r="O648" s="132">
        <v>0</v>
      </c>
      <c r="P648" s="132">
        <v>17</v>
      </c>
      <c r="Q648" s="133">
        <v>280</v>
      </c>
      <c r="R648" s="131">
        <v>26</v>
      </c>
      <c r="S648" s="132">
        <v>16</v>
      </c>
      <c r="T648" s="132">
        <v>0</v>
      </c>
      <c r="U648" s="132">
        <v>0</v>
      </c>
      <c r="V648" s="237">
        <v>0</v>
      </c>
      <c r="W648" s="133">
        <v>42</v>
      </c>
      <c r="X648" s="131">
        <v>21</v>
      </c>
      <c r="Y648" s="132">
        <v>60</v>
      </c>
      <c r="Z648" s="132">
        <v>31</v>
      </c>
      <c r="AA648" s="132">
        <v>0</v>
      </c>
      <c r="AB648" s="133">
        <v>112</v>
      </c>
      <c r="AC648" s="131">
        <v>16</v>
      </c>
      <c r="AD648" s="132">
        <v>0</v>
      </c>
      <c r="AE648" s="132">
        <v>0</v>
      </c>
      <c r="AF648" s="132">
        <v>7</v>
      </c>
      <c r="AG648" s="132">
        <v>5</v>
      </c>
      <c r="AH648" s="132">
        <v>39</v>
      </c>
      <c r="AI648" s="132">
        <v>0</v>
      </c>
      <c r="AJ648" s="132">
        <v>1</v>
      </c>
      <c r="AK648" s="132">
        <v>5</v>
      </c>
      <c r="AL648" s="133">
        <v>73</v>
      </c>
      <c r="AM648" s="131">
        <v>1</v>
      </c>
      <c r="AN648" s="132">
        <v>21</v>
      </c>
      <c r="AO648" s="237">
        <v>22</v>
      </c>
      <c r="AP648" s="131">
        <v>0</v>
      </c>
      <c r="AQ648" s="132">
        <v>0</v>
      </c>
      <c r="AR648" s="132">
        <v>0</v>
      </c>
      <c r="AS648" s="132">
        <v>14</v>
      </c>
      <c r="AT648" s="132">
        <v>1</v>
      </c>
      <c r="AU648" s="132">
        <v>6</v>
      </c>
      <c r="AV648" s="132">
        <v>0</v>
      </c>
      <c r="AW648" s="133">
        <v>15</v>
      </c>
      <c r="AX648" s="243">
        <v>699</v>
      </c>
    </row>
    <row r="649" spans="1:50" customFormat="1" x14ac:dyDescent="0.35">
      <c r="A649" s="122" t="s">
        <v>8</v>
      </c>
      <c r="B649" s="46" t="s">
        <v>662</v>
      </c>
      <c r="C649" s="46" t="s">
        <v>662</v>
      </c>
      <c r="D649" s="176" t="s">
        <v>1216</v>
      </c>
      <c r="E649" s="176"/>
      <c r="F649" s="131">
        <v>40</v>
      </c>
      <c r="G649" s="132">
        <v>9</v>
      </c>
      <c r="H649" s="132">
        <v>0</v>
      </c>
      <c r="I649" s="132">
        <v>43</v>
      </c>
      <c r="J649" s="132">
        <v>10</v>
      </c>
      <c r="K649" s="132">
        <v>0</v>
      </c>
      <c r="L649" s="132">
        <v>14</v>
      </c>
      <c r="M649" s="133">
        <v>116</v>
      </c>
      <c r="N649" s="131">
        <v>15</v>
      </c>
      <c r="O649" s="132">
        <v>0</v>
      </c>
      <c r="P649" s="132">
        <v>24</v>
      </c>
      <c r="Q649" s="133">
        <v>39</v>
      </c>
      <c r="R649" s="131">
        <v>0</v>
      </c>
      <c r="S649" s="132">
        <v>0</v>
      </c>
      <c r="T649" s="132">
        <v>0</v>
      </c>
      <c r="U649" s="132">
        <v>0</v>
      </c>
      <c r="V649" s="237">
        <v>0</v>
      </c>
      <c r="W649" s="133">
        <v>0</v>
      </c>
      <c r="X649" s="131">
        <v>2</v>
      </c>
      <c r="Y649" s="132">
        <v>3</v>
      </c>
      <c r="Z649" s="132">
        <v>14</v>
      </c>
      <c r="AA649" s="132">
        <v>120</v>
      </c>
      <c r="AB649" s="133">
        <v>139</v>
      </c>
      <c r="AC649" s="131">
        <v>19</v>
      </c>
      <c r="AD649" s="132">
        <v>3</v>
      </c>
      <c r="AE649" s="132">
        <v>0</v>
      </c>
      <c r="AF649" s="132">
        <v>0</v>
      </c>
      <c r="AG649" s="132">
        <v>6</v>
      </c>
      <c r="AH649" s="132">
        <v>21</v>
      </c>
      <c r="AI649" s="132">
        <v>0</v>
      </c>
      <c r="AJ649" s="132">
        <v>19</v>
      </c>
      <c r="AK649" s="132">
        <v>13</v>
      </c>
      <c r="AL649" s="133">
        <v>78</v>
      </c>
      <c r="AM649" s="131">
        <v>7</v>
      </c>
      <c r="AN649" s="132">
        <v>21</v>
      </c>
      <c r="AO649" s="237">
        <v>28</v>
      </c>
      <c r="AP649" s="131">
        <v>0</v>
      </c>
      <c r="AQ649" s="132">
        <v>0</v>
      </c>
      <c r="AR649" s="132">
        <v>0</v>
      </c>
      <c r="AS649" s="132">
        <v>5</v>
      </c>
      <c r="AT649" s="132">
        <v>0</v>
      </c>
      <c r="AU649" s="132">
        <v>0</v>
      </c>
      <c r="AV649" s="132">
        <v>0</v>
      </c>
      <c r="AW649" s="133">
        <v>5</v>
      </c>
      <c r="AX649" s="243">
        <v>405</v>
      </c>
    </row>
    <row r="650" spans="1:50" customFormat="1" x14ac:dyDescent="0.35">
      <c r="A650" s="122" t="s">
        <v>8</v>
      </c>
      <c r="B650" s="46" t="s">
        <v>663</v>
      </c>
      <c r="C650" s="46" t="s">
        <v>663</v>
      </c>
      <c r="D650" s="176" t="s">
        <v>1216</v>
      </c>
      <c r="E650" s="176"/>
      <c r="F650" s="131">
        <v>167</v>
      </c>
      <c r="G650" s="132">
        <v>33</v>
      </c>
      <c r="H650" s="132">
        <v>7</v>
      </c>
      <c r="I650" s="132">
        <v>151</v>
      </c>
      <c r="J650" s="132">
        <v>17</v>
      </c>
      <c r="K650" s="132">
        <v>112</v>
      </c>
      <c r="L650" s="132">
        <v>120</v>
      </c>
      <c r="M650" s="133">
        <v>607</v>
      </c>
      <c r="N650" s="131">
        <v>167</v>
      </c>
      <c r="O650" s="132">
        <v>70</v>
      </c>
      <c r="P650" s="132">
        <v>46</v>
      </c>
      <c r="Q650" s="133">
        <v>283</v>
      </c>
      <c r="R650" s="131">
        <v>46</v>
      </c>
      <c r="S650" s="132">
        <v>35</v>
      </c>
      <c r="T650" s="132">
        <v>5</v>
      </c>
      <c r="U650" s="132">
        <v>0</v>
      </c>
      <c r="V650" s="237">
        <v>0</v>
      </c>
      <c r="W650" s="133">
        <v>86</v>
      </c>
      <c r="X650" s="131">
        <v>148</v>
      </c>
      <c r="Y650" s="132">
        <v>353</v>
      </c>
      <c r="Z650" s="132">
        <v>194</v>
      </c>
      <c r="AA650" s="132">
        <v>1</v>
      </c>
      <c r="AB650" s="133">
        <v>696</v>
      </c>
      <c r="AC650" s="131">
        <v>42</v>
      </c>
      <c r="AD650" s="132">
        <v>12</v>
      </c>
      <c r="AE650" s="132">
        <v>0</v>
      </c>
      <c r="AF650" s="132">
        <v>5</v>
      </c>
      <c r="AG650" s="132">
        <v>35</v>
      </c>
      <c r="AH650" s="132">
        <v>62</v>
      </c>
      <c r="AI650" s="132">
        <v>0</v>
      </c>
      <c r="AJ650" s="132">
        <v>15</v>
      </c>
      <c r="AK650" s="132">
        <v>3</v>
      </c>
      <c r="AL650" s="133">
        <v>162</v>
      </c>
      <c r="AM650" s="131">
        <v>2</v>
      </c>
      <c r="AN650" s="132">
        <v>51</v>
      </c>
      <c r="AO650" s="237">
        <v>53</v>
      </c>
      <c r="AP650" s="131">
        <v>0</v>
      </c>
      <c r="AQ650" s="132">
        <v>0</v>
      </c>
      <c r="AR650" s="132">
        <v>0</v>
      </c>
      <c r="AS650" s="132">
        <v>44</v>
      </c>
      <c r="AT650" s="132">
        <v>0</v>
      </c>
      <c r="AU650" s="132">
        <v>4</v>
      </c>
      <c r="AV650" s="132">
        <v>0</v>
      </c>
      <c r="AW650" s="133">
        <v>44</v>
      </c>
      <c r="AX650" s="243">
        <v>1931</v>
      </c>
    </row>
    <row r="651" spans="1:50" customFormat="1" x14ac:dyDescent="0.35">
      <c r="A651" s="122" t="s">
        <v>8</v>
      </c>
      <c r="B651" s="46" t="s">
        <v>664</v>
      </c>
      <c r="C651" s="46" t="s">
        <v>664</v>
      </c>
      <c r="D651" s="176" t="s">
        <v>1216</v>
      </c>
      <c r="E651" s="176"/>
      <c r="F651" s="131">
        <v>80</v>
      </c>
      <c r="G651" s="132">
        <v>2</v>
      </c>
      <c r="H651" s="132">
        <v>0</v>
      </c>
      <c r="I651" s="132">
        <v>10</v>
      </c>
      <c r="J651" s="132">
        <v>0</v>
      </c>
      <c r="K651" s="132">
        <v>4</v>
      </c>
      <c r="L651" s="132">
        <v>0</v>
      </c>
      <c r="M651" s="133">
        <v>96</v>
      </c>
      <c r="N651" s="131">
        <v>60</v>
      </c>
      <c r="O651" s="132">
        <v>11</v>
      </c>
      <c r="P651" s="132">
        <v>0</v>
      </c>
      <c r="Q651" s="133">
        <v>71</v>
      </c>
      <c r="R651" s="131">
        <v>10</v>
      </c>
      <c r="S651" s="132">
        <v>3</v>
      </c>
      <c r="T651" s="132">
        <v>0</v>
      </c>
      <c r="U651" s="132">
        <v>0</v>
      </c>
      <c r="V651" s="237">
        <v>0</v>
      </c>
      <c r="W651" s="133">
        <v>13</v>
      </c>
      <c r="X651" s="131">
        <v>19</v>
      </c>
      <c r="Y651" s="132">
        <v>11</v>
      </c>
      <c r="Z651" s="132">
        <v>0</v>
      </c>
      <c r="AA651" s="132">
        <v>0</v>
      </c>
      <c r="AB651" s="133">
        <v>30</v>
      </c>
      <c r="AC651" s="131">
        <v>5</v>
      </c>
      <c r="AD651" s="132">
        <v>8</v>
      </c>
      <c r="AE651" s="132">
        <v>0</v>
      </c>
      <c r="AF651" s="132">
        <v>0</v>
      </c>
      <c r="AG651" s="132">
        <v>6</v>
      </c>
      <c r="AH651" s="132">
        <v>6</v>
      </c>
      <c r="AI651" s="132">
        <v>0</v>
      </c>
      <c r="AJ651" s="132">
        <v>0</v>
      </c>
      <c r="AK651" s="132">
        <v>0</v>
      </c>
      <c r="AL651" s="133">
        <v>17</v>
      </c>
      <c r="AM651" s="131">
        <v>1</v>
      </c>
      <c r="AN651" s="132">
        <v>14</v>
      </c>
      <c r="AO651" s="237">
        <v>15</v>
      </c>
      <c r="AP651" s="131">
        <v>0</v>
      </c>
      <c r="AQ651" s="132">
        <v>0</v>
      </c>
      <c r="AR651" s="132">
        <v>0</v>
      </c>
      <c r="AS651" s="132">
        <v>3</v>
      </c>
      <c r="AT651" s="132">
        <v>0</v>
      </c>
      <c r="AU651" s="132">
        <v>2</v>
      </c>
      <c r="AV651" s="132">
        <v>0</v>
      </c>
      <c r="AW651" s="133">
        <v>3</v>
      </c>
      <c r="AX651" s="243">
        <v>245</v>
      </c>
    </row>
    <row r="652" spans="1:50" customFormat="1" x14ac:dyDescent="0.35">
      <c r="A652" s="122" t="s">
        <v>8</v>
      </c>
      <c r="B652" s="46" t="s">
        <v>665</v>
      </c>
      <c r="C652" s="46" t="s">
        <v>665</v>
      </c>
      <c r="D652" s="176" t="s">
        <v>1216</v>
      </c>
      <c r="E652" s="176"/>
      <c r="F652" s="131">
        <v>109</v>
      </c>
      <c r="G652" s="132">
        <v>60</v>
      </c>
      <c r="H652" s="132">
        <v>0</v>
      </c>
      <c r="I652" s="132">
        <v>59</v>
      </c>
      <c r="J652" s="132">
        <v>6</v>
      </c>
      <c r="K652" s="132">
        <v>0</v>
      </c>
      <c r="L652" s="132">
        <v>20</v>
      </c>
      <c r="M652" s="133">
        <v>254</v>
      </c>
      <c r="N652" s="131">
        <v>302</v>
      </c>
      <c r="O652" s="132">
        <v>3</v>
      </c>
      <c r="P652" s="132">
        <v>63</v>
      </c>
      <c r="Q652" s="133">
        <v>368</v>
      </c>
      <c r="R652" s="131">
        <v>24</v>
      </c>
      <c r="S652" s="132">
        <v>13</v>
      </c>
      <c r="T652" s="132">
        <v>2</v>
      </c>
      <c r="U652" s="132">
        <v>0</v>
      </c>
      <c r="V652" s="237">
        <v>3</v>
      </c>
      <c r="W652" s="133">
        <v>39</v>
      </c>
      <c r="X652" s="131">
        <v>11</v>
      </c>
      <c r="Y652" s="132">
        <v>55</v>
      </c>
      <c r="Z652" s="132">
        <v>24</v>
      </c>
      <c r="AA652" s="132">
        <v>1</v>
      </c>
      <c r="AB652" s="133">
        <v>91</v>
      </c>
      <c r="AC652" s="131">
        <v>11</v>
      </c>
      <c r="AD652" s="132">
        <v>3</v>
      </c>
      <c r="AE652" s="132">
        <v>0</v>
      </c>
      <c r="AF652" s="132">
        <v>13</v>
      </c>
      <c r="AG652" s="132">
        <v>14</v>
      </c>
      <c r="AH652" s="132">
        <v>30</v>
      </c>
      <c r="AI652" s="132">
        <v>0</v>
      </c>
      <c r="AJ652" s="132">
        <v>2</v>
      </c>
      <c r="AK652" s="132">
        <v>4</v>
      </c>
      <c r="AL652" s="133">
        <v>74</v>
      </c>
      <c r="AM652" s="131">
        <v>3</v>
      </c>
      <c r="AN652" s="132">
        <v>16</v>
      </c>
      <c r="AO652" s="237">
        <v>19</v>
      </c>
      <c r="AP652" s="131">
        <v>0</v>
      </c>
      <c r="AQ652" s="132">
        <v>0</v>
      </c>
      <c r="AR652" s="132">
        <v>0</v>
      </c>
      <c r="AS652" s="132">
        <v>23</v>
      </c>
      <c r="AT652" s="132">
        <v>0</v>
      </c>
      <c r="AU652" s="132">
        <v>3</v>
      </c>
      <c r="AV652" s="132">
        <v>0</v>
      </c>
      <c r="AW652" s="133">
        <v>23</v>
      </c>
      <c r="AX652" s="243">
        <v>868</v>
      </c>
    </row>
    <row r="653" spans="1:50" customFormat="1" x14ac:dyDescent="0.35">
      <c r="A653" s="122" t="s">
        <v>8</v>
      </c>
      <c r="B653" s="46" t="s">
        <v>666</v>
      </c>
      <c r="C653" s="46" t="s">
        <v>666</v>
      </c>
      <c r="D653" s="176" t="s">
        <v>1216</v>
      </c>
      <c r="E653" s="176"/>
      <c r="F653" s="131">
        <v>281</v>
      </c>
      <c r="G653" s="132">
        <v>61</v>
      </c>
      <c r="H653" s="132">
        <v>8</v>
      </c>
      <c r="I653" s="132">
        <v>115</v>
      </c>
      <c r="J653" s="132">
        <v>8</v>
      </c>
      <c r="K653" s="132">
        <v>38</v>
      </c>
      <c r="L653" s="132">
        <v>50</v>
      </c>
      <c r="M653" s="133">
        <v>561</v>
      </c>
      <c r="N653" s="131">
        <v>294</v>
      </c>
      <c r="O653" s="132">
        <v>259</v>
      </c>
      <c r="P653" s="132">
        <v>38</v>
      </c>
      <c r="Q653" s="133">
        <v>591</v>
      </c>
      <c r="R653" s="131">
        <v>50</v>
      </c>
      <c r="S653" s="132">
        <v>28</v>
      </c>
      <c r="T653" s="132">
        <v>0</v>
      </c>
      <c r="U653" s="132">
        <v>0</v>
      </c>
      <c r="V653" s="237">
        <v>1</v>
      </c>
      <c r="W653" s="133">
        <v>78</v>
      </c>
      <c r="X653" s="131">
        <v>18</v>
      </c>
      <c r="Y653" s="132">
        <v>299</v>
      </c>
      <c r="Z653" s="132">
        <v>184</v>
      </c>
      <c r="AA653" s="132">
        <v>0</v>
      </c>
      <c r="AB653" s="133">
        <v>501</v>
      </c>
      <c r="AC653" s="131">
        <v>65</v>
      </c>
      <c r="AD653" s="132">
        <v>4</v>
      </c>
      <c r="AE653" s="132">
        <v>0</v>
      </c>
      <c r="AF653" s="132">
        <v>13</v>
      </c>
      <c r="AG653" s="132">
        <v>23</v>
      </c>
      <c r="AH653" s="132">
        <v>174</v>
      </c>
      <c r="AI653" s="132">
        <v>0</v>
      </c>
      <c r="AJ653" s="132">
        <v>21</v>
      </c>
      <c r="AK653" s="132">
        <v>6</v>
      </c>
      <c r="AL653" s="133">
        <v>302</v>
      </c>
      <c r="AM653" s="131">
        <v>6</v>
      </c>
      <c r="AN653" s="132">
        <v>38</v>
      </c>
      <c r="AO653" s="237">
        <v>44</v>
      </c>
      <c r="AP653" s="131">
        <v>0</v>
      </c>
      <c r="AQ653" s="132">
        <v>0</v>
      </c>
      <c r="AR653" s="132">
        <v>0</v>
      </c>
      <c r="AS653" s="132">
        <v>22</v>
      </c>
      <c r="AT653" s="132">
        <v>2</v>
      </c>
      <c r="AU653" s="132">
        <v>0</v>
      </c>
      <c r="AV653" s="132">
        <v>0</v>
      </c>
      <c r="AW653" s="133">
        <v>24</v>
      </c>
      <c r="AX653" s="243">
        <v>2101</v>
      </c>
    </row>
    <row r="654" spans="1:50" customFormat="1" x14ac:dyDescent="0.35">
      <c r="A654" s="122" t="s">
        <v>8</v>
      </c>
      <c r="B654" s="46" t="s">
        <v>667</v>
      </c>
      <c r="C654" s="46" t="s">
        <v>667</v>
      </c>
      <c r="D654" s="176" t="s">
        <v>1228</v>
      </c>
      <c r="E654" s="176"/>
      <c r="F654" s="131">
        <v>229</v>
      </c>
      <c r="G654" s="132">
        <v>85</v>
      </c>
      <c r="H654" s="132">
        <v>4</v>
      </c>
      <c r="I654" s="132">
        <v>222</v>
      </c>
      <c r="J654" s="132">
        <v>13</v>
      </c>
      <c r="K654" s="132">
        <v>52</v>
      </c>
      <c r="L654" s="132">
        <v>166</v>
      </c>
      <c r="M654" s="133">
        <v>771</v>
      </c>
      <c r="N654" s="131">
        <v>495</v>
      </c>
      <c r="O654" s="132">
        <v>0</v>
      </c>
      <c r="P654" s="132">
        <v>83</v>
      </c>
      <c r="Q654" s="133">
        <v>578</v>
      </c>
      <c r="R654" s="131">
        <v>96</v>
      </c>
      <c r="S654" s="132">
        <v>110</v>
      </c>
      <c r="T654" s="132">
        <v>10</v>
      </c>
      <c r="U654" s="132">
        <v>15</v>
      </c>
      <c r="V654" s="237">
        <v>8</v>
      </c>
      <c r="W654" s="133">
        <v>231</v>
      </c>
      <c r="X654" s="131">
        <v>102</v>
      </c>
      <c r="Y654" s="132">
        <v>1427</v>
      </c>
      <c r="Z654" s="132">
        <v>127</v>
      </c>
      <c r="AA654" s="132">
        <v>76</v>
      </c>
      <c r="AB654" s="133">
        <v>1732</v>
      </c>
      <c r="AC654" s="131">
        <v>53</v>
      </c>
      <c r="AD654" s="132">
        <v>45</v>
      </c>
      <c r="AE654" s="132">
        <v>16</v>
      </c>
      <c r="AF654" s="132">
        <v>16</v>
      </c>
      <c r="AG654" s="132">
        <v>36</v>
      </c>
      <c r="AH654" s="132">
        <v>103</v>
      </c>
      <c r="AI654" s="132">
        <v>0</v>
      </c>
      <c r="AJ654" s="132">
        <v>37</v>
      </c>
      <c r="AK654" s="132">
        <v>37</v>
      </c>
      <c r="AL654" s="133">
        <v>298</v>
      </c>
      <c r="AM654" s="131">
        <v>4</v>
      </c>
      <c r="AN654" s="132">
        <v>62</v>
      </c>
      <c r="AO654" s="237">
        <v>66</v>
      </c>
      <c r="AP654" s="131">
        <v>0</v>
      </c>
      <c r="AQ654" s="132">
        <v>0</v>
      </c>
      <c r="AR654" s="132">
        <v>0</v>
      </c>
      <c r="AS654" s="132">
        <v>57</v>
      </c>
      <c r="AT654" s="132">
        <v>2</v>
      </c>
      <c r="AU654" s="132">
        <v>11</v>
      </c>
      <c r="AV654" s="132">
        <v>0</v>
      </c>
      <c r="AW654" s="133">
        <v>59</v>
      </c>
      <c r="AX654" s="243">
        <v>3735</v>
      </c>
    </row>
    <row r="655" spans="1:50" customFormat="1" x14ac:dyDescent="0.35">
      <c r="A655" s="122" t="s">
        <v>8</v>
      </c>
      <c r="B655" s="46" t="s">
        <v>668</v>
      </c>
      <c r="C655" s="46" t="s">
        <v>668</v>
      </c>
      <c r="D655" s="176" t="s">
        <v>1216</v>
      </c>
      <c r="E655" s="176"/>
      <c r="F655" s="131">
        <v>0</v>
      </c>
      <c r="G655" s="132">
        <v>0</v>
      </c>
      <c r="H655" s="132">
        <v>0</v>
      </c>
      <c r="I655" s="132">
        <v>0</v>
      </c>
      <c r="J655" s="132">
        <v>0</v>
      </c>
      <c r="K655" s="132">
        <v>0</v>
      </c>
      <c r="L655" s="132">
        <v>5</v>
      </c>
      <c r="M655" s="133">
        <v>5</v>
      </c>
      <c r="N655" s="131">
        <v>56</v>
      </c>
      <c r="O655" s="132">
        <v>0</v>
      </c>
      <c r="P655" s="132">
        <v>0</v>
      </c>
      <c r="Q655" s="133">
        <v>56</v>
      </c>
      <c r="R655" s="131">
        <v>6</v>
      </c>
      <c r="S655" s="132">
        <v>3</v>
      </c>
      <c r="T655" s="132">
        <v>0</v>
      </c>
      <c r="U655" s="132">
        <v>0</v>
      </c>
      <c r="V655" s="237">
        <v>0</v>
      </c>
      <c r="W655" s="133">
        <v>9</v>
      </c>
      <c r="X655" s="131">
        <v>0</v>
      </c>
      <c r="Y655" s="132">
        <v>11</v>
      </c>
      <c r="Z655" s="132">
        <v>0</v>
      </c>
      <c r="AA655" s="132">
        <v>0</v>
      </c>
      <c r="AB655" s="133">
        <v>11</v>
      </c>
      <c r="AC655" s="131">
        <v>6</v>
      </c>
      <c r="AD655" s="132">
        <v>0</v>
      </c>
      <c r="AE655" s="132">
        <v>0</v>
      </c>
      <c r="AF655" s="132">
        <v>19</v>
      </c>
      <c r="AG655" s="132">
        <v>6</v>
      </c>
      <c r="AH655" s="132">
        <v>6</v>
      </c>
      <c r="AI655" s="132">
        <v>0</v>
      </c>
      <c r="AJ655" s="132">
        <v>6</v>
      </c>
      <c r="AK655" s="132">
        <v>0</v>
      </c>
      <c r="AL655" s="133">
        <v>43</v>
      </c>
      <c r="AM655" s="131">
        <v>1</v>
      </c>
      <c r="AN655" s="132">
        <v>17</v>
      </c>
      <c r="AO655" s="237">
        <v>18</v>
      </c>
      <c r="AP655" s="131">
        <v>0</v>
      </c>
      <c r="AQ655" s="132">
        <v>0</v>
      </c>
      <c r="AR655" s="132">
        <v>0</v>
      </c>
      <c r="AS655" s="132">
        <v>1</v>
      </c>
      <c r="AT655" s="132">
        <v>1</v>
      </c>
      <c r="AU655" s="132">
        <v>0</v>
      </c>
      <c r="AV655" s="132">
        <v>0</v>
      </c>
      <c r="AW655" s="133">
        <v>2</v>
      </c>
      <c r="AX655" s="243">
        <v>144</v>
      </c>
    </row>
    <row r="656" spans="1:50" customFormat="1" x14ac:dyDescent="0.35">
      <c r="A656" s="122" t="s">
        <v>8</v>
      </c>
      <c r="B656" s="46" t="s">
        <v>669</v>
      </c>
      <c r="C656" s="46" t="s">
        <v>669</v>
      </c>
      <c r="D656" s="176" t="s">
        <v>1228</v>
      </c>
      <c r="E656" s="176"/>
      <c r="F656" s="131">
        <v>294</v>
      </c>
      <c r="G656" s="132">
        <v>59</v>
      </c>
      <c r="H656" s="132">
        <v>0</v>
      </c>
      <c r="I656" s="132">
        <v>338</v>
      </c>
      <c r="J656" s="132">
        <v>177</v>
      </c>
      <c r="K656" s="132">
        <v>96</v>
      </c>
      <c r="L656" s="132">
        <v>262</v>
      </c>
      <c r="M656" s="133">
        <v>1226</v>
      </c>
      <c r="N656" s="131">
        <v>302</v>
      </c>
      <c r="O656" s="132">
        <v>188</v>
      </c>
      <c r="P656" s="132">
        <v>194</v>
      </c>
      <c r="Q656" s="133">
        <v>684</v>
      </c>
      <c r="R656" s="131">
        <v>122</v>
      </c>
      <c r="S656" s="132">
        <v>6</v>
      </c>
      <c r="T656" s="132">
        <v>56</v>
      </c>
      <c r="U656" s="132">
        <v>1</v>
      </c>
      <c r="V656" s="237">
        <v>0</v>
      </c>
      <c r="W656" s="133">
        <v>185</v>
      </c>
      <c r="X656" s="131">
        <v>74</v>
      </c>
      <c r="Y656" s="132">
        <v>1253</v>
      </c>
      <c r="Z656" s="132">
        <v>301</v>
      </c>
      <c r="AA656" s="132">
        <v>0</v>
      </c>
      <c r="AB656" s="133">
        <v>1628</v>
      </c>
      <c r="AC656" s="131">
        <v>14</v>
      </c>
      <c r="AD656" s="132">
        <v>36</v>
      </c>
      <c r="AE656" s="132">
        <v>15</v>
      </c>
      <c r="AF656" s="132">
        <v>35</v>
      </c>
      <c r="AG656" s="132">
        <v>12</v>
      </c>
      <c r="AH656" s="132">
        <v>80</v>
      </c>
      <c r="AI656" s="132">
        <v>0</v>
      </c>
      <c r="AJ656" s="132">
        <v>11</v>
      </c>
      <c r="AK656" s="132">
        <v>12</v>
      </c>
      <c r="AL656" s="133">
        <v>179</v>
      </c>
      <c r="AM656" s="131">
        <v>4</v>
      </c>
      <c r="AN656" s="132">
        <v>41</v>
      </c>
      <c r="AO656" s="237">
        <v>45</v>
      </c>
      <c r="AP656" s="131">
        <v>0</v>
      </c>
      <c r="AQ656" s="132">
        <v>4</v>
      </c>
      <c r="AR656" s="132">
        <v>0</v>
      </c>
      <c r="AS656" s="132">
        <v>77</v>
      </c>
      <c r="AT656" s="132">
        <v>2</v>
      </c>
      <c r="AU656" s="132">
        <v>15</v>
      </c>
      <c r="AV656" s="132">
        <v>0</v>
      </c>
      <c r="AW656" s="133">
        <v>83</v>
      </c>
      <c r="AX656" s="243">
        <v>4030</v>
      </c>
    </row>
    <row r="657" spans="1:50" customFormat="1" x14ac:dyDescent="0.35">
      <c r="A657" s="122" t="s">
        <v>8</v>
      </c>
      <c r="B657" s="46" t="s">
        <v>670</v>
      </c>
      <c r="C657" s="46" t="s">
        <v>670</v>
      </c>
      <c r="D657" s="176" t="s">
        <v>1216</v>
      </c>
      <c r="E657" s="176"/>
      <c r="F657" s="131">
        <v>464</v>
      </c>
      <c r="G657" s="132">
        <v>90</v>
      </c>
      <c r="H657" s="132">
        <v>10</v>
      </c>
      <c r="I657" s="132">
        <v>283</v>
      </c>
      <c r="J657" s="132">
        <v>243</v>
      </c>
      <c r="K657" s="132">
        <v>59</v>
      </c>
      <c r="L657" s="132">
        <v>115</v>
      </c>
      <c r="M657" s="133">
        <v>1264</v>
      </c>
      <c r="N657" s="131">
        <v>456</v>
      </c>
      <c r="O657" s="132">
        <v>14</v>
      </c>
      <c r="P657" s="132">
        <v>435</v>
      </c>
      <c r="Q657" s="133">
        <v>905</v>
      </c>
      <c r="R657" s="131">
        <v>105</v>
      </c>
      <c r="S657" s="132">
        <v>3</v>
      </c>
      <c r="T657" s="132">
        <v>2</v>
      </c>
      <c r="U657" s="132">
        <v>0</v>
      </c>
      <c r="V657" s="237">
        <v>0</v>
      </c>
      <c r="W657" s="133">
        <v>110</v>
      </c>
      <c r="X657" s="131">
        <v>213</v>
      </c>
      <c r="Y657" s="132">
        <v>627</v>
      </c>
      <c r="Z657" s="132">
        <v>305</v>
      </c>
      <c r="AA657" s="132">
        <v>49</v>
      </c>
      <c r="AB657" s="133">
        <v>1194</v>
      </c>
      <c r="AC657" s="131">
        <v>79</v>
      </c>
      <c r="AD657" s="132">
        <v>11</v>
      </c>
      <c r="AE657" s="132">
        <v>0</v>
      </c>
      <c r="AF657" s="132">
        <v>14</v>
      </c>
      <c r="AG657" s="132">
        <v>0</v>
      </c>
      <c r="AH657" s="132">
        <v>33</v>
      </c>
      <c r="AI657" s="132">
        <v>1</v>
      </c>
      <c r="AJ657" s="132">
        <v>2</v>
      </c>
      <c r="AK657" s="132">
        <v>28</v>
      </c>
      <c r="AL657" s="133">
        <v>157</v>
      </c>
      <c r="AM657" s="131">
        <v>3</v>
      </c>
      <c r="AN657" s="132">
        <v>52</v>
      </c>
      <c r="AO657" s="237">
        <v>55</v>
      </c>
      <c r="AP657" s="131">
        <v>0</v>
      </c>
      <c r="AQ657" s="132">
        <v>0</v>
      </c>
      <c r="AR657" s="132">
        <v>0</v>
      </c>
      <c r="AS657" s="132">
        <v>96</v>
      </c>
      <c r="AT657" s="132">
        <v>9</v>
      </c>
      <c r="AU657" s="132">
        <v>5</v>
      </c>
      <c r="AV657" s="132">
        <v>0</v>
      </c>
      <c r="AW657" s="133">
        <v>105</v>
      </c>
      <c r="AX657" s="243">
        <v>3790</v>
      </c>
    </row>
    <row r="658" spans="1:50" customFormat="1" x14ac:dyDescent="0.35">
      <c r="A658" s="122" t="s">
        <v>8</v>
      </c>
      <c r="B658" s="46" t="s">
        <v>671</v>
      </c>
      <c r="C658" s="46" t="s">
        <v>671</v>
      </c>
      <c r="D658" s="176" t="s">
        <v>1098</v>
      </c>
      <c r="E658" s="176"/>
      <c r="F658" s="131">
        <v>134</v>
      </c>
      <c r="G658" s="132">
        <v>100</v>
      </c>
      <c r="H658" s="132">
        <v>0</v>
      </c>
      <c r="I658" s="132">
        <v>90</v>
      </c>
      <c r="J658" s="132">
        <v>0</v>
      </c>
      <c r="K658" s="132">
        <v>23</v>
      </c>
      <c r="L658" s="132">
        <v>22</v>
      </c>
      <c r="M658" s="133">
        <v>369</v>
      </c>
      <c r="N658" s="131">
        <v>41</v>
      </c>
      <c r="O658" s="132">
        <v>0</v>
      </c>
      <c r="P658" s="132">
        <v>16</v>
      </c>
      <c r="Q658" s="133">
        <v>57</v>
      </c>
      <c r="R658" s="131">
        <v>16</v>
      </c>
      <c r="S658" s="132">
        <v>0</v>
      </c>
      <c r="T658" s="132">
        <v>2</v>
      </c>
      <c r="U658" s="132">
        <v>0</v>
      </c>
      <c r="V658" s="237">
        <v>0</v>
      </c>
      <c r="W658" s="133">
        <v>18</v>
      </c>
      <c r="X658" s="131">
        <v>0</v>
      </c>
      <c r="Y658" s="132">
        <v>74</v>
      </c>
      <c r="Z658" s="132">
        <v>11</v>
      </c>
      <c r="AA658" s="132">
        <v>0</v>
      </c>
      <c r="AB658" s="133">
        <v>85</v>
      </c>
      <c r="AC658" s="131">
        <v>0</v>
      </c>
      <c r="AD658" s="132">
        <v>10</v>
      </c>
      <c r="AE658" s="132">
        <v>0</v>
      </c>
      <c r="AF658" s="132">
        <v>1</v>
      </c>
      <c r="AG658" s="132">
        <v>7</v>
      </c>
      <c r="AH658" s="132">
        <v>19</v>
      </c>
      <c r="AI658" s="132">
        <v>0</v>
      </c>
      <c r="AJ658" s="132">
        <v>1</v>
      </c>
      <c r="AK658" s="132">
        <v>0</v>
      </c>
      <c r="AL658" s="133">
        <v>28</v>
      </c>
      <c r="AM658" s="131">
        <v>0</v>
      </c>
      <c r="AN658" s="132">
        <v>13</v>
      </c>
      <c r="AO658" s="237">
        <v>13</v>
      </c>
      <c r="AP658" s="131">
        <v>0</v>
      </c>
      <c r="AQ658" s="132">
        <v>0</v>
      </c>
      <c r="AR658" s="132">
        <v>0</v>
      </c>
      <c r="AS658" s="132">
        <v>12</v>
      </c>
      <c r="AT658" s="132">
        <v>1</v>
      </c>
      <c r="AU658" s="132">
        <v>1</v>
      </c>
      <c r="AV658" s="132">
        <v>0</v>
      </c>
      <c r="AW658" s="133">
        <v>13</v>
      </c>
      <c r="AX658" s="243">
        <v>583</v>
      </c>
    </row>
    <row r="659" spans="1:50" customFormat="1" x14ac:dyDescent="0.35">
      <c r="A659" s="122" t="s">
        <v>8</v>
      </c>
      <c r="B659" s="46" t="s">
        <v>672</v>
      </c>
      <c r="C659" s="46" t="s">
        <v>672</v>
      </c>
      <c r="D659" s="176" t="s">
        <v>1216</v>
      </c>
      <c r="E659" s="176"/>
      <c r="F659" s="131">
        <v>368</v>
      </c>
      <c r="G659" s="132">
        <v>66</v>
      </c>
      <c r="H659" s="132">
        <v>21</v>
      </c>
      <c r="I659" s="132">
        <v>217</v>
      </c>
      <c r="J659" s="132">
        <v>95</v>
      </c>
      <c r="K659" s="132">
        <v>219</v>
      </c>
      <c r="L659" s="132">
        <v>79</v>
      </c>
      <c r="M659" s="133">
        <v>1065</v>
      </c>
      <c r="N659" s="131">
        <v>273</v>
      </c>
      <c r="O659" s="132">
        <v>106</v>
      </c>
      <c r="P659" s="132">
        <v>22</v>
      </c>
      <c r="Q659" s="133">
        <v>401</v>
      </c>
      <c r="R659" s="131">
        <v>31</v>
      </c>
      <c r="S659" s="132">
        <v>6</v>
      </c>
      <c r="T659" s="132">
        <v>4</v>
      </c>
      <c r="U659" s="132">
        <v>0</v>
      </c>
      <c r="V659" s="237">
        <v>0</v>
      </c>
      <c r="W659" s="133">
        <v>41</v>
      </c>
      <c r="X659" s="131">
        <v>266</v>
      </c>
      <c r="Y659" s="132">
        <v>822</v>
      </c>
      <c r="Z659" s="132">
        <v>127</v>
      </c>
      <c r="AA659" s="132">
        <v>0</v>
      </c>
      <c r="AB659" s="133">
        <v>1215</v>
      </c>
      <c r="AC659" s="131">
        <v>47</v>
      </c>
      <c r="AD659" s="132">
        <v>6</v>
      </c>
      <c r="AE659" s="132">
        <v>0</v>
      </c>
      <c r="AF659" s="132">
        <v>7</v>
      </c>
      <c r="AG659" s="132">
        <v>32</v>
      </c>
      <c r="AH659" s="132">
        <v>62</v>
      </c>
      <c r="AI659" s="132">
        <v>0</v>
      </c>
      <c r="AJ659" s="132">
        <v>6</v>
      </c>
      <c r="AK659" s="132">
        <v>21</v>
      </c>
      <c r="AL659" s="133">
        <v>175</v>
      </c>
      <c r="AM659" s="131">
        <v>3</v>
      </c>
      <c r="AN659" s="132">
        <v>41</v>
      </c>
      <c r="AO659" s="237">
        <v>44</v>
      </c>
      <c r="AP659" s="131">
        <v>0</v>
      </c>
      <c r="AQ659" s="132">
        <v>0</v>
      </c>
      <c r="AR659" s="132">
        <v>0</v>
      </c>
      <c r="AS659" s="132">
        <v>25</v>
      </c>
      <c r="AT659" s="132">
        <v>1</v>
      </c>
      <c r="AU659" s="132">
        <v>13</v>
      </c>
      <c r="AV659" s="132">
        <v>0</v>
      </c>
      <c r="AW659" s="133">
        <v>26</v>
      </c>
      <c r="AX659" s="243">
        <v>2967</v>
      </c>
    </row>
    <row r="660" spans="1:50" customFormat="1" x14ac:dyDescent="0.35">
      <c r="A660" s="122" t="s">
        <v>8</v>
      </c>
      <c r="B660" s="46" t="s">
        <v>673</v>
      </c>
      <c r="C660" s="46" t="s">
        <v>673</v>
      </c>
      <c r="D660" s="176" t="s">
        <v>1228</v>
      </c>
      <c r="E660" s="176"/>
      <c r="F660" s="131">
        <v>302</v>
      </c>
      <c r="G660" s="132">
        <v>99</v>
      </c>
      <c r="H660" s="132">
        <v>10</v>
      </c>
      <c r="I660" s="132">
        <v>115</v>
      </c>
      <c r="J660" s="132">
        <v>77</v>
      </c>
      <c r="K660" s="132">
        <v>108</v>
      </c>
      <c r="L660" s="132">
        <v>63</v>
      </c>
      <c r="M660" s="133">
        <v>774</v>
      </c>
      <c r="N660" s="131">
        <v>119</v>
      </c>
      <c r="O660" s="132">
        <v>24</v>
      </c>
      <c r="P660" s="132">
        <v>286</v>
      </c>
      <c r="Q660" s="133">
        <v>429</v>
      </c>
      <c r="R660" s="131">
        <v>42</v>
      </c>
      <c r="S660" s="132">
        <v>10</v>
      </c>
      <c r="T660" s="132">
        <v>0</v>
      </c>
      <c r="U660" s="132">
        <v>0</v>
      </c>
      <c r="V660" s="237">
        <v>0</v>
      </c>
      <c r="W660" s="133">
        <v>52</v>
      </c>
      <c r="X660" s="131">
        <v>33</v>
      </c>
      <c r="Y660" s="132">
        <v>808</v>
      </c>
      <c r="Z660" s="132">
        <v>12</v>
      </c>
      <c r="AA660" s="132">
        <v>7</v>
      </c>
      <c r="AB660" s="133">
        <v>860</v>
      </c>
      <c r="AC660" s="131">
        <v>25</v>
      </c>
      <c r="AD660" s="132">
        <v>12</v>
      </c>
      <c r="AE660" s="132">
        <v>1</v>
      </c>
      <c r="AF660" s="132">
        <v>7</v>
      </c>
      <c r="AG660" s="132">
        <v>37</v>
      </c>
      <c r="AH660" s="132">
        <v>38</v>
      </c>
      <c r="AI660" s="132">
        <v>0</v>
      </c>
      <c r="AJ660" s="132">
        <v>0</v>
      </c>
      <c r="AK660" s="132">
        <v>24</v>
      </c>
      <c r="AL660" s="133">
        <v>132</v>
      </c>
      <c r="AM660" s="131">
        <v>2</v>
      </c>
      <c r="AN660" s="132">
        <v>26</v>
      </c>
      <c r="AO660" s="237">
        <v>28</v>
      </c>
      <c r="AP660" s="131">
        <v>0</v>
      </c>
      <c r="AQ660" s="132">
        <v>1</v>
      </c>
      <c r="AR660" s="132">
        <v>1</v>
      </c>
      <c r="AS660" s="132">
        <v>15</v>
      </c>
      <c r="AT660" s="132">
        <v>0</v>
      </c>
      <c r="AU660" s="132">
        <v>0</v>
      </c>
      <c r="AV660" s="132">
        <v>0</v>
      </c>
      <c r="AW660" s="133">
        <v>17</v>
      </c>
      <c r="AX660" s="243">
        <v>2292</v>
      </c>
    </row>
    <row r="661" spans="1:50" customFormat="1" x14ac:dyDescent="0.35">
      <c r="A661" s="122" t="s">
        <v>8</v>
      </c>
      <c r="B661" s="46" t="s">
        <v>674</v>
      </c>
      <c r="C661" s="46" t="s">
        <v>674</v>
      </c>
      <c r="D661" s="176" t="s">
        <v>1228</v>
      </c>
      <c r="E661" s="176"/>
      <c r="F661" s="131">
        <v>283</v>
      </c>
      <c r="G661" s="132">
        <v>9</v>
      </c>
      <c r="H661" s="132">
        <v>0</v>
      </c>
      <c r="I661" s="132">
        <v>63</v>
      </c>
      <c r="J661" s="132">
        <v>117</v>
      </c>
      <c r="K661" s="132">
        <v>75</v>
      </c>
      <c r="L661" s="132">
        <v>45</v>
      </c>
      <c r="M661" s="133">
        <v>592</v>
      </c>
      <c r="N661" s="131">
        <v>153</v>
      </c>
      <c r="O661" s="132">
        <v>0</v>
      </c>
      <c r="P661" s="132">
        <v>343</v>
      </c>
      <c r="Q661" s="133">
        <v>496</v>
      </c>
      <c r="R661" s="131">
        <v>87</v>
      </c>
      <c r="S661" s="132">
        <v>3</v>
      </c>
      <c r="T661" s="132">
        <v>18</v>
      </c>
      <c r="U661" s="132">
        <v>0</v>
      </c>
      <c r="V661" s="237">
        <v>0</v>
      </c>
      <c r="W661" s="133">
        <v>108</v>
      </c>
      <c r="X661" s="131">
        <v>192</v>
      </c>
      <c r="Y661" s="132">
        <v>136</v>
      </c>
      <c r="Z661" s="132">
        <v>0</v>
      </c>
      <c r="AA661" s="132">
        <v>15</v>
      </c>
      <c r="AB661" s="133">
        <v>343</v>
      </c>
      <c r="AC661" s="131">
        <v>27</v>
      </c>
      <c r="AD661" s="132">
        <v>7</v>
      </c>
      <c r="AE661" s="132">
        <v>30</v>
      </c>
      <c r="AF661" s="132">
        <v>9</v>
      </c>
      <c r="AG661" s="132">
        <v>97</v>
      </c>
      <c r="AH661" s="132">
        <v>14</v>
      </c>
      <c r="AI661" s="132">
        <v>0</v>
      </c>
      <c r="AJ661" s="132">
        <v>0</v>
      </c>
      <c r="AK661" s="132">
        <v>37</v>
      </c>
      <c r="AL661" s="133">
        <v>214</v>
      </c>
      <c r="AM661" s="131">
        <v>1</v>
      </c>
      <c r="AN661" s="132">
        <v>16</v>
      </c>
      <c r="AO661" s="237">
        <v>17</v>
      </c>
      <c r="AP661" s="131">
        <v>0</v>
      </c>
      <c r="AQ661" s="132">
        <v>0</v>
      </c>
      <c r="AR661" s="132">
        <v>4</v>
      </c>
      <c r="AS661" s="132">
        <v>20</v>
      </c>
      <c r="AT661" s="132">
        <v>0</v>
      </c>
      <c r="AU661" s="132">
        <v>2</v>
      </c>
      <c r="AV661" s="132">
        <v>0</v>
      </c>
      <c r="AW661" s="133">
        <v>24</v>
      </c>
      <c r="AX661" s="243">
        <v>1794</v>
      </c>
    </row>
    <row r="662" spans="1:50" customFormat="1" x14ac:dyDescent="0.35">
      <c r="A662" s="122" t="s">
        <v>8</v>
      </c>
      <c r="B662" s="46" t="s">
        <v>675</v>
      </c>
      <c r="C662" s="46" t="s">
        <v>675</v>
      </c>
      <c r="D662" s="176" t="s">
        <v>1098</v>
      </c>
      <c r="E662" s="176"/>
      <c r="F662" s="131">
        <v>102</v>
      </c>
      <c r="G662" s="132">
        <v>42</v>
      </c>
      <c r="H662" s="132">
        <v>2</v>
      </c>
      <c r="I662" s="132">
        <v>163</v>
      </c>
      <c r="J662" s="132">
        <v>15</v>
      </c>
      <c r="K662" s="132">
        <v>0</v>
      </c>
      <c r="L662" s="132">
        <v>26</v>
      </c>
      <c r="M662" s="133">
        <v>350</v>
      </c>
      <c r="N662" s="131">
        <v>194</v>
      </c>
      <c r="O662" s="132">
        <v>42</v>
      </c>
      <c r="P662" s="132">
        <v>179</v>
      </c>
      <c r="Q662" s="133">
        <v>415</v>
      </c>
      <c r="R662" s="131">
        <v>15</v>
      </c>
      <c r="S662" s="132">
        <v>3</v>
      </c>
      <c r="T662" s="132">
        <v>6</v>
      </c>
      <c r="U662" s="132">
        <v>0</v>
      </c>
      <c r="V662" s="237">
        <v>0</v>
      </c>
      <c r="W662" s="133">
        <v>24</v>
      </c>
      <c r="X662" s="131">
        <v>34</v>
      </c>
      <c r="Y662" s="132">
        <v>310</v>
      </c>
      <c r="Z662" s="132">
        <v>181</v>
      </c>
      <c r="AA662" s="132">
        <v>15</v>
      </c>
      <c r="AB662" s="133">
        <v>540</v>
      </c>
      <c r="AC662" s="131">
        <v>11</v>
      </c>
      <c r="AD662" s="132">
        <v>2</v>
      </c>
      <c r="AE662" s="132">
        <v>0</v>
      </c>
      <c r="AF662" s="132">
        <v>2</v>
      </c>
      <c r="AG662" s="132">
        <v>7</v>
      </c>
      <c r="AH662" s="132">
        <v>80</v>
      </c>
      <c r="AI662" s="132">
        <v>0</v>
      </c>
      <c r="AJ662" s="132">
        <v>0</v>
      </c>
      <c r="AK662" s="132">
        <v>12</v>
      </c>
      <c r="AL662" s="133">
        <v>112</v>
      </c>
      <c r="AM662" s="131">
        <v>1</v>
      </c>
      <c r="AN662" s="132">
        <v>21</v>
      </c>
      <c r="AO662" s="237">
        <v>22</v>
      </c>
      <c r="AP662" s="131">
        <v>0</v>
      </c>
      <c r="AQ662" s="132">
        <v>0</v>
      </c>
      <c r="AR662" s="132">
        <v>7</v>
      </c>
      <c r="AS662" s="132">
        <v>24</v>
      </c>
      <c r="AT662" s="132">
        <v>0</v>
      </c>
      <c r="AU662" s="132">
        <v>0</v>
      </c>
      <c r="AV662" s="132">
        <v>0</v>
      </c>
      <c r="AW662" s="133">
        <v>31</v>
      </c>
      <c r="AX662" s="243">
        <v>1494</v>
      </c>
    </row>
    <row r="663" spans="1:50" customFormat="1" x14ac:dyDescent="0.35">
      <c r="A663" s="122" t="s">
        <v>8</v>
      </c>
      <c r="B663" s="46" t="s">
        <v>676</v>
      </c>
      <c r="C663" s="46" t="s">
        <v>676</v>
      </c>
      <c r="D663" s="176" t="s">
        <v>1228</v>
      </c>
      <c r="E663" s="176"/>
      <c r="F663" s="131">
        <v>287</v>
      </c>
      <c r="G663" s="132">
        <v>87</v>
      </c>
      <c r="H663" s="132">
        <v>0</v>
      </c>
      <c r="I663" s="132">
        <v>155</v>
      </c>
      <c r="J663" s="132">
        <v>12</v>
      </c>
      <c r="K663" s="132">
        <v>23</v>
      </c>
      <c r="L663" s="132">
        <v>250</v>
      </c>
      <c r="M663" s="133">
        <v>814</v>
      </c>
      <c r="N663" s="131">
        <v>42</v>
      </c>
      <c r="O663" s="132">
        <v>140</v>
      </c>
      <c r="P663" s="132">
        <v>310</v>
      </c>
      <c r="Q663" s="133">
        <v>492</v>
      </c>
      <c r="R663" s="131">
        <v>26</v>
      </c>
      <c r="S663" s="132">
        <v>13</v>
      </c>
      <c r="T663" s="132">
        <v>0</v>
      </c>
      <c r="U663" s="132">
        <v>0</v>
      </c>
      <c r="V663" s="237">
        <v>0</v>
      </c>
      <c r="W663" s="133">
        <v>39</v>
      </c>
      <c r="X663" s="131">
        <v>18</v>
      </c>
      <c r="Y663" s="132">
        <v>696</v>
      </c>
      <c r="Z663" s="132">
        <v>125</v>
      </c>
      <c r="AA663" s="132">
        <v>0</v>
      </c>
      <c r="AB663" s="133">
        <v>839</v>
      </c>
      <c r="AC663" s="131">
        <v>28</v>
      </c>
      <c r="AD663" s="132">
        <v>0</v>
      </c>
      <c r="AE663" s="132">
        <v>0</v>
      </c>
      <c r="AF663" s="132">
        <v>19</v>
      </c>
      <c r="AG663" s="132">
        <v>51</v>
      </c>
      <c r="AH663" s="132">
        <v>128</v>
      </c>
      <c r="AI663" s="132">
        <v>0</v>
      </c>
      <c r="AJ663" s="132">
        <v>1</v>
      </c>
      <c r="AK663" s="132">
        <v>0</v>
      </c>
      <c r="AL663" s="133">
        <v>227</v>
      </c>
      <c r="AM663" s="131">
        <v>7</v>
      </c>
      <c r="AN663" s="132">
        <v>34</v>
      </c>
      <c r="AO663" s="237">
        <v>41</v>
      </c>
      <c r="AP663" s="131">
        <v>0</v>
      </c>
      <c r="AQ663" s="132">
        <v>0</v>
      </c>
      <c r="AR663" s="132">
        <v>18</v>
      </c>
      <c r="AS663" s="132">
        <v>53</v>
      </c>
      <c r="AT663" s="132">
        <v>0</v>
      </c>
      <c r="AU663" s="132">
        <v>37</v>
      </c>
      <c r="AV663" s="132">
        <v>0</v>
      </c>
      <c r="AW663" s="133">
        <v>71</v>
      </c>
      <c r="AX663" s="243">
        <v>2523</v>
      </c>
    </row>
    <row r="664" spans="1:50" customFormat="1" x14ac:dyDescent="0.35">
      <c r="A664" s="122" t="s">
        <v>8</v>
      </c>
      <c r="B664" s="46" t="s">
        <v>677</v>
      </c>
      <c r="C664" s="46" t="s">
        <v>677</v>
      </c>
      <c r="D664" s="176" t="s">
        <v>1228</v>
      </c>
      <c r="E664" s="176"/>
      <c r="F664" s="131">
        <v>429</v>
      </c>
      <c r="G664" s="132">
        <v>139</v>
      </c>
      <c r="H664" s="132">
        <v>0</v>
      </c>
      <c r="I664" s="132">
        <v>266</v>
      </c>
      <c r="J664" s="132">
        <v>74</v>
      </c>
      <c r="K664" s="132">
        <v>0</v>
      </c>
      <c r="L664" s="132">
        <v>115</v>
      </c>
      <c r="M664" s="133">
        <v>1023</v>
      </c>
      <c r="N664" s="131">
        <v>307</v>
      </c>
      <c r="O664" s="132">
        <v>81</v>
      </c>
      <c r="P664" s="132">
        <v>310</v>
      </c>
      <c r="Q664" s="133">
        <v>698</v>
      </c>
      <c r="R664" s="131">
        <v>29</v>
      </c>
      <c r="S664" s="132">
        <v>6</v>
      </c>
      <c r="T664" s="132">
        <v>0</v>
      </c>
      <c r="U664" s="132">
        <v>0</v>
      </c>
      <c r="V664" s="237">
        <v>0</v>
      </c>
      <c r="W664" s="133">
        <v>35</v>
      </c>
      <c r="X664" s="131">
        <v>58</v>
      </c>
      <c r="Y664" s="132">
        <v>180</v>
      </c>
      <c r="Z664" s="132">
        <v>197</v>
      </c>
      <c r="AA664" s="132">
        <v>0</v>
      </c>
      <c r="AB664" s="133">
        <v>435</v>
      </c>
      <c r="AC664" s="131">
        <v>12</v>
      </c>
      <c r="AD664" s="132">
        <v>4</v>
      </c>
      <c r="AE664" s="132">
        <v>0</v>
      </c>
      <c r="AF664" s="132">
        <v>6</v>
      </c>
      <c r="AG664" s="132">
        <v>6</v>
      </c>
      <c r="AH664" s="132">
        <v>51</v>
      </c>
      <c r="AI664" s="132">
        <v>0</v>
      </c>
      <c r="AJ664" s="132">
        <v>2</v>
      </c>
      <c r="AK664" s="132">
        <v>0</v>
      </c>
      <c r="AL664" s="133">
        <v>77</v>
      </c>
      <c r="AM664" s="131">
        <v>3</v>
      </c>
      <c r="AN664" s="132">
        <v>28</v>
      </c>
      <c r="AO664" s="237">
        <v>31</v>
      </c>
      <c r="AP664" s="131">
        <v>0</v>
      </c>
      <c r="AQ664" s="132">
        <v>33</v>
      </c>
      <c r="AR664" s="132">
        <v>4</v>
      </c>
      <c r="AS664" s="132">
        <v>35</v>
      </c>
      <c r="AT664" s="132">
        <v>0</v>
      </c>
      <c r="AU664" s="132">
        <v>33</v>
      </c>
      <c r="AV664" s="132">
        <v>0</v>
      </c>
      <c r="AW664" s="133">
        <v>72</v>
      </c>
      <c r="AX664" s="243">
        <v>2371</v>
      </c>
    </row>
    <row r="665" spans="1:50" customFormat="1" x14ac:dyDescent="0.35">
      <c r="A665" s="122" t="s">
        <v>8</v>
      </c>
      <c r="B665" s="46" t="s">
        <v>678</v>
      </c>
      <c r="C665" s="46" t="s">
        <v>678</v>
      </c>
      <c r="D665" s="176" t="s">
        <v>1228</v>
      </c>
      <c r="E665" s="176"/>
      <c r="F665" s="131">
        <v>178</v>
      </c>
      <c r="G665" s="132">
        <v>34</v>
      </c>
      <c r="H665" s="132">
        <v>6</v>
      </c>
      <c r="I665" s="132">
        <v>80</v>
      </c>
      <c r="J665" s="132">
        <v>5</v>
      </c>
      <c r="K665" s="132">
        <v>11</v>
      </c>
      <c r="L665" s="132">
        <v>193</v>
      </c>
      <c r="M665" s="133">
        <v>507</v>
      </c>
      <c r="N665" s="131">
        <v>61</v>
      </c>
      <c r="O665" s="132">
        <v>48</v>
      </c>
      <c r="P665" s="132">
        <v>336</v>
      </c>
      <c r="Q665" s="133">
        <v>445</v>
      </c>
      <c r="R665" s="131">
        <v>8</v>
      </c>
      <c r="S665" s="132">
        <v>5</v>
      </c>
      <c r="T665" s="132">
        <v>0</v>
      </c>
      <c r="U665" s="132">
        <v>5</v>
      </c>
      <c r="V665" s="237">
        <v>0</v>
      </c>
      <c r="W665" s="133">
        <v>18</v>
      </c>
      <c r="X665" s="131">
        <v>0</v>
      </c>
      <c r="Y665" s="132">
        <v>250</v>
      </c>
      <c r="Z665" s="132">
        <v>120</v>
      </c>
      <c r="AA665" s="132">
        <v>0</v>
      </c>
      <c r="AB665" s="133">
        <v>370</v>
      </c>
      <c r="AC665" s="131">
        <v>0</v>
      </c>
      <c r="AD665" s="132">
        <v>10</v>
      </c>
      <c r="AE665" s="132">
        <v>0</v>
      </c>
      <c r="AF665" s="132">
        <v>12</v>
      </c>
      <c r="AG665" s="132">
        <v>9</v>
      </c>
      <c r="AH665" s="132">
        <v>71</v>
      </c>
      <c r="AI665" s="132">
        <v>0</v>
      </c>
      <c r="AJ665" s="132">
        <v>24</v>
      </c>
      <c r="AK665" s="132">
        <v>0</v>
      </c>
      <c r="AL665" s="133">
        <v>116</v>
      </c>
      <c r="AM665" s="131">
        <v>7</v>
      </c>
      <c r="AN665" s="132">
        <v>36</v>
      </c>
      <c r="AO665" s="237">
        <v>43</v>
      </c>
      <c r="AP665" s="131">
        <v>0</v>
      </c>
      <c r="AQ665" s="132">
        <v>0</v>
      </c>
      <c r="AR665" s="132">
        <v>1</v>
      </c>
      <c r="AS665" s="132">
        <v>56</v>
      </c>
      <c r="AT665" s="132">
        <v>0</v>
      </c>
      <c r="AU665" s="132">
        <v>4</v>
      </c>
      <c r="AV665" s="132">
        <v>0</v>
      </c>
      <c r="AW665" s="133">
        <v>57</v>
      </c>
      <c r="AX665" s="243">
        <v>1556</v>
      </c>
    </row>
    <row r="666" spans="1:50" customFormat="1" x14ac:dyDescent="0.35">
      <c r="A666" s="122" t="s">
        <v>8</v>
      </c>
      <c r="B666" s="46" t="s">
        <v>679</v>
      </c>
      <c r="C666" s="46" t="s">
        <v>679</v>
      </c>
      <c r="D666" s="176" t="s">
        <v>1099</v>
      </c>
      <c r="E666" s="176"/>
      <c r="F666" s="131">
        <v>80</v>
      </c>
      <c r="G666" s="132">
        <v>9</v>
      </c>
      <c r="H666" s="132">
        <v>0</v>
      </c>
      <c r="I666" s="132">
        <v>13</v>
      </c>
      <c r="J666" s="132">
        <v>0</v>
      </c>
      <c r="K666" s="132">
        <v>10</v>
      </c>
      <c r="L666" s="132">
        <v>14</v>
      </c>
      <c r="M666" s="133">
        <v>126</v>
      </c>
      <c r="N666" s="131">
        <v>35</v>
      </c>
      <c r="O666" s="132">
        <v>0</v>
      </c>
      <c r="P666" s="132">
        <v>11</v>
      </c>
      <c r="Q666" s="133">
        <v>46</v>
      </c>
      <c r="R666" s="131">
        <v>10</v>
      </c>
      <c r="S666" s="132">
        <v>3</v>
      </c>
      <c r="T666" s="132">
        <v>0</v>
      </c>
      <c r="U666" s="132">
        <v>0</v>
      </c>
      <c r="V666" s="237">
        <v>0</v>
      </c>
      <c r="W666" s="133">
        <v>13</v>
      </c>
      <c r="X666" s="131">
        <v>61</v>
      </c>
      <c r="Y666" s="132">
        <v>179</v>
      </c>
      <c r="Z666" s="132">
        <v>0</v>
      </c>
      <c r="AA666" s="132">
        <v>0</v>
      </c>
      <c r="AB666" s="133">
        <v>240</v>
      </c>
      <c r="AC666" s="131">
        <v>1</v>
      </c>
      <c r="AD666" s="132">
        <v>1</v>
      </c>
      <c r="AE666" s="132">
        <v>0</v>
      </c>
      <c r="AF666" s="132">
        <v>6</v>
      </c>
      <c r="AG666" s="132">
        <v>6</v>
      </c>
      <c r="AH666" s="132">
        <v>14</v>
      </c>
      <c r="AI666" s="132">
        <v>0</v>
      </c>
      <c r="AJ666" s="132">
        <v>7</v>
      </c>
      <c r="AK666" s="132">
        <v>1</v>
      </c>
      <c r="AL666" s="133">
        <v>35</v>
      </c>
      <c r="AM666" s="131">
        <v>1</v>
      </c>
      <c r="AN666" s="132">
        <v>15</v>
      </c>
      <c r="AO666" s="237">
        <v>16</v>
      </c>
      <c r="AP666" s="131">
        <v>0</v>
      </c>
      <c r="AQ666" s="132">
        <v>0</v>
      </c>
      <c r="AR666" s="132">
        <v>0</v>
      </c>
      <c r="AS666" s="132">
        <v>14</v>
      </c>
      <c r="AT666" s="132">
        <v>6</v>
      </c>
      <c r="AU666" s="132">
        <v>0</v>
      </c>
      <c r="AV666" s="132">
        <v>0</v>
      </c>
      <c r="AW666" s="133">
        <v>20</v>
      </c>
      <c r="AX666" s="243">
        <v>496</v>
      </c>
    </row>
    <row r="667" spans="1:50" customFormat="1" x14ac:dyDescent="0.35">
      <c r="A667" s="122" t="s">
        <v>8</v>
      </c>
      <c r="B667" s="46" t="s">
        <v>680</v>
      </c>
      <c r="C667" s="46" t="s">
        <v>680</v>
      </c>
      <c r="D667" s="176" t="s">
        <v>1099</v>
      </c>
      <c r="E667" s="176"/>
      <c r="F667" s="131">
        <v>341</v>
      </c>
      <c r="G667" s="132">
        <v>48</v>
      </c>
      <c r="H667" s="132">
        <v>0</v>
      </c>
      <c r="I667" s="132">
        <v>109</v>
      </c>
      <c r="J667" s="132">
        <v>12</v>
      </c>
      <c r="K667" s="132">
        <v>64</v>
      </c>
      <c r="L667" s="132">
        <v>49</v>
      </c>
      <c r="M667" s="133">
        <v>623</v>
      </c>
      <c r="N667" s="131">
        <v>514</v>
      </c>
      <c r="O667" s="132">
        <v>132</v>
      </c>
      <c r="P667" s="132">
        <v>387</v>
      </c>
      <c r="Q667" s="133">
        <v>1033</v>
      </c>
      <c r="R667" s="131">
        <v>100</v>
      </c>
      <c r="S667" s="132">
        <v>6</v>
      </c>
      <c r="T667" s="132">
        <v>44</v>
      </c>
      <c r="U667" s="132">
        <v>0</v>
      </c>
      <c r="V667" s="237">
        <v>58</v>
      </c>
      <c r="W667" s="133">
        <v>150</v>
      </c>
      <c r="X667" s="131">
        <v>92</v>
      </c>
      <c r="Y667" s="132">
        <v>167</v>
      </c>
      <c r="Z667" s="132">
        <v>149</v>
      </c>
      <c r="AA667" s="132">
        <v>82</v>
      </c>
      <c r="AB667" s="133">
        <v>490</v>
      </c>
      <c r="AC667" s="131">
        <v>37</v>
      </c>
      <c r="AD667" s="132">
        <v>18</v>
      </c>
      <c r="AE667" s="132">
        <v>36</v>
      </c>
      <c r="AF667" s="132">
        <v>85</v>
      </c>
      <c r="AG667" s="132">
        <v>33</v>
      </c>
      <c r="AH667" s="132">
        <v>40</v>
      </c>
      <c r="AI667" s="132">
        <v>0</v>
      </c>
      <c r="AJ667" s="132">
        <v>63</v>
      </c>
      <c r="AK667" s="132">
        <v>23</v>
      </c>
      <c r="AL667" s="133">
        <v>317</v>
      </c>
      <c r="AM667" s="131">
        <v>7</v>
      </c>
      <c r="AN667" s="132">
        <v>93</v>
      </c>
      <c r="AO667" s="237">
        <v>100</v>
      </c>
      <c r="AP667" s="131">
        <v>0</v>
      </c>
      <c r="AQ667" s="132">
        <v>1</v>
      </c>
      <c r="AR667" s="132">
        <v>25</v>
      </c>
      <c r="AS667" s="132">
        <v>107</v>
      </c>
      <c r="AT667" s="132">
        <v>21</v>
      </c>
      <c r="AU667" s="132">
        <v>7</v>
      </c>
      <c r="AV667" s="132">
        <v>0</v>
      </c>
      <c r="AW667" s="133">
        <v>154</v>
      </c>
      <c r="AX667" s="243">
        <v>2867</v>
      </c>
    </row>
    <row r="668" spans="1:50" customFormat="1" x14ac:dyDescent="0.35">
      <c r="A668" s="122" t="s">
        <v>8</v>
      </c>
      <c r="B668" s="46" t="s">
        <v>681</v>
      </c>
      <c r="C668" s="46" t="s">
        <v>681</v>
      </c>
      <c r="D668" s="176" t="s">
        <v>1099</v>
      </c>
      <c r="E668" s="176"/>
      <c r="F668" s="131">
        <v>40</v>
      </c>
      <c r="G668" s="132">
        <v>18</v>
      </c>
      <c r="H668" s="132">
        <v>3</v>
      </c>
      <c r="I668" s="132">
        <v>55</v>
      </c>
      <c r="J668" s="132">
        <v>0</v>
      </c>
      <c r="K668" s="132">
        <v>34</v>
      </c>
      <c r="L668" s="132">
        <v>16</v>
      </c>
      <c r="M668" s="133">
        <v>166</v>
      </c>
      <c r="N668" s="131">
        <v>109</v>
      </c>
      <c r="O668" s="132">
        <v>24</v>
      </c>
      <c r="P668" s="132">
        <v>37</v>
      </c>
      <c r="Q668" s="133">
        <v>170</v>
      </c>
      <c r="R668" s="131">
        <v>21</v>
      </c>
      <c r="S668" s="132">
        <v>4</v>
      </c>
      <c r="T668" s="132">
        <v>55</v>
      </c>
      <c r="U668" s="132">
        <v>0</v>
      </c>
      <c r="V668" s="237">
        <v>11</v>
      </c>
      <c r="W668" s="133">
        <v>80</v>
      </c>
      <c r="X668" s="131">
        <v>13</v>
      </c>
      <c r="Y668" s="132">
        <v>45</v>
      </c>
      <c r="Z668" s="132">
        <v>2</v>
      </c>
      <c r="AA668" s="132">
        <v>22</v>
      </c>
      <c r="AB668" s="133">
        <v>82</v>
      </c>
      <c r="AC668" s="131">
        <v>4</v>
      </c>
      <c r="AD668" s="132">
        <v>6</v>
      </c>
      <c r="AE668" s="132">
        <v>0</v>
      </c>
      <c r="AF668" s="132">
        <v>24</v>
      </c>
      <c r="AG668" s="132">
        <v>3</v>
      </c>
      <c r="AH668" s="132">
        <v>17</v>
      </c>
      <c r="AI668" s="132">
        <v>0</v>
      </c>
      <c r="AJ668" s="132">
        <v>19</v>
      </c>
      <c r="AK668" s="132">
        <v>4</v>
      </c>
      <c r="AL668" s="133">
        <v>71</v>
      </c>
      <c r="AM668" s="131">
        <v>3</v>
      </c>
      <c r="AN668" s="132">
        <v>24</v>
      </c>
      <c r="AO668" s="237">
        <v>27</v>
      </c>
      <c r="AP668" s="131">
        <v>0</v>
      </c>
      <c r="AQ668" s="132">
        <v>0</v>
      </c>
      <c r="AR668" s="132">
        <v>4</v>
      </c>
      <c r="AS668" s="132">
        <v>25</v>
      </c>
      <c r="AT668" s="132">
        <v>1</v>
      </c>
      <c r="AU668" s="132">
        <v>0</v>
      </c>
      <c r="AV668" s="132">
        <v>0</v>
      </c>
      <c r="AW668" s="133">
        <v>30</v>
      </c>
      <c r="AX668" s="243">
        <v>626</v>
      </c>
    </row>
    <row r="669" spans="1:50" customFormat="1" x14ac:dyDescent="0.35">
      <c r="A669" s="122" t="s">
        <v>8</v>
      </c>
      <c r="B669" s="46" t="s">
        <v>682</v>
      </c>
      <c r="C669" s="46" t="s">
        <v>682</v>
      </c>
      <c r="D669" s="176" t="s">
        <v>1099</v>
      </c>
      <c r="E669" s="176"/>
      <c r="F669" s="131">
        <v>326</v>
      </c>
      <c r="G669" s="132">
        <v>71</v>
      </c>
      <c r="H669" s="132">
        <v>31</v>
      </c>
      <c r="I669" s="132">
        <v>131</v>
      </c>
      <c r="J669" s="132">
        <v>20</v>
      </c>
      <c r="K669" s="132">
        <v>56</v>
      </c>
      <c r="L669" s="132">
        <v>96</v>
      </c>
      <c r="M669" s="133">
        <v>731</v>
      </c>
      <c r="N669" s="131">
        <v>313</v>
      </c>
      <c r="O669" s="132">
        <v>89</v>
      </c>
      <c r="P669" s="132">
        <v>375</v>
      </c>
      <c r="Q669" s="133">
        <v>777</v>
      </c>
      <c r="R669" s="131">
        <v>93</v>
      </c>
      <c r="S669" s="132">
        <v>6</v>
      </c>
      <c r="T669" s="132">
        <v>17</v>
      </c>
      <c r="U669" s="132">
        <v>0</v>
      </c>
      <c r="V669" s="237">
        <v>3</v>
      </c>
      <c r="W669" s="133">
        <v>116</v>
      </c>
      <c r="X669" s="131">
        <v>158</v>
      </c>
      <c r="Y669" s="132">
        <v>452</v>
      </c>
      <c r="Z669" s="132">
        <v>98</v>
      </c>
      <c r="AA669" s="132">
        <v>51</v>
      </c>
      <c r="AB669" s="133">
        <v>759</v>
      </c>
      <c r="AC669" s="131">
        <v>36</v>
      </c>
      <c r="AD669" s="132">
        <v>35</v>
      </c>
      <c r="AE669" s="132">
        <v>43</v>
      </c>
      <c r="AF669" s="132">
        <v>64</v>
      </c>
      <c r="AG669" s="132">
        <v>34</v>
      </c>
      <c r="AH669" s="132">
        <v>59</v>
      </c>
      <c r="AI669" s="132">
        <v>0</v>
      </c>
      <c r="AJ669" s="132">
        <v>34</v>
      </c>
      <c r="AK669" s="132">
        <v>16</v>
      </c>
      <c r="AL669" s="133">
        <v>286</v>
      </c>
      <c r="AM669" s="131">
        <v>6</v>
      </c>
      <c r="AN669" s="132">
        <v>95</v>
      </c>
      <c r="AO669" s="237">
        <v>101</v>
      </c>
      <c r="AP669" s="131">
        <v>-2</v>
      </c>
      <c r="AQ669" s="132">
        <v>7</v>
      </c>
      <c r="AR669" s="132">
        <v>0</v>
      </c>
      <c r="AS669" s="132">
        <v>96</v>
      </c>
      <c r="AT669" s="132">
        <v>34</v>
      </c>
      <c r="AU669" s="132">
        <v>4</v>
      </c>
      <c r="AV669" s="132">
        <v>0</v>
      </c>
      <c r="AW669" s="133">
        <v>135</v>
      </c>
      <c r="AX669" s="243">
        <v>2905</v>
      </c>
    </row>
    <row r="670" spans="1:50" customFormat="1" x14ac:dyDescent="0.35">
      <c r="A670" s="122" t="s">
        <v>8</v>
      </c>
      <c r="B670" s="46" t="s">
        <v>683</v>
      </c>
      <c r="C670" s="46" t="s">
        <v>683</v>
      </c>
      <c r="D670" s="176" t="s">
        <v>1099</v>
      </c>
      <c r="E670" s="176"/>
      <c r="F670" s="131">
        <v>174</v>
      </c>
      <c r="G670" s="132">
        <v>80</v>
      </c>
      <c r="H670" s="132">
        <v>13</v>
      </c>
      <c r="I670" s="132">
        <v>113</v>
      </c>
      <c r="J670" s="132">
        <v>17</v>
      </c>
      <c r="K670" s="132">
        <v>34</v>
      </c>
      <c r="L670" s="132">
        <v>108</v>
      </c>
      <c r="M670" s="133">
        <v>539</v>
      </c>
      <c r="N670" s="131">
        <v>586</v>
      </c>
      <c r="O670" s="132">
        <v>286</v>
      </c>
      <c r="P670" s="132">
        <v>170</v>
      </c>
      <c r="Q670" s="133">
        <v>1042</v>
      </c>
      <c r="R670" s="131">
        <v>50</v>
      </c>
      <c r="S670" s="132">
        <v>1</v>
      </c>
      <c r="T670" s="132">
        <v>71</v>
      </c>
      <c r="U670" s="132">
        <v>0</v>
      </c>
      <c r="V670" s="237">
        <v>25</v>
      </c>
      <c r="W670" s="133">
        <v>122</v>
      </c>
      <c r="X670" s="131">
        <v>184</v>
      </c>
      <c r="Y670" s="132">
        <v>259</v>
      </c>
      <c r="Z670" s="132">
        <v>52</v>
      </c>
      <c r="AA670" s="132">
        <v>15</v>
      </c>
      <c r="AB670" s="133">
        <v>510</v>
      </c>
      <c r="AC670" s="131">
        <v>82</v>
      </c>
      <c r="AD670" s="132">
        <v>10</v>
      </c>
      <c r="AE670" s="132">
        <v>48</v>
      </c>
      <c r="AF670" s="132">
        <v>68</v>
      </c>
      <c r="AG670" s="132">
        <v>2</v>
      </c>
      <c r="AH670" s="132">
        <v>52</v>
      </c>
      <c r="AI670" s="132">
        <v>0</v>
      </c>
      <c r="AJ670" s="132">
        <v>15</v>
      </c>
      <c r="AK670" s="132">
        <v>4</v>
      </c>
      <c r="AL670" s="133">
        <v>271</v>
      </c>
      <c r="AM670" s="131">
        <v>4</v>
      </c>
      <c r="AN670" s="132">
        <v>52</v>
      </c>
      <c r="AO670" s="237">
        <v>56</v>
      </c>
      <c r="AP670" s="131">
        <v>0</v>
      </c>
      <c r="AQ670" s="132">
        <v>0</v>
      </c>
      <c r="AR670" s="132">
        <v>0</v>
      </c>
      <c r="AS670" s="132">
        <v>16</v>
      </c>
      <c r="AT670" s="132">
        <v>3</v>
      </c>
      <c r="AU670" s="132">
        <v>10</v>
      </c>
      <c r="AV670" s="132">
        <v>0</v>
      </c>
      <c r="AW670" s="133">
        <v>19</v>
      </c>
      <c r="AX670" s="243">
        <v>2559</v>
      </c>
    </row>
    <row r="671" spans="1:50" customFormat="1" x14ac:dyDescent="0.35">
      <c r="A671" s="122" t="s">
        <v>8</v>
      </c>
      <c r="B671" s="46" t="s">
        <v>684</v>
      </c>
      <c r="C671" s="46" t="s">
        <v>684</v>
      </c>
      <c r="D671" s="176" t="s">
        <v>1098</v>
      </c>
      <c r="E671" s="176"/>
      <c r="F671" s="131">
        <v>236</v>
      </c>
      <c r="G671" s="132">
        <v>31</v>
      </c>
      <c r="H671" s="132">
        <v>1</v>
      </c>
      <c r="I671" s="132">
        <v>96</v>
      </c>
      <c r="J671" s="132">
        <v>10</v>
      </c>
      <c r="K671" s="132">
        <v>103</v>
      </c>
      <c r="L671" s="132">
        <v>40</v>
      </c>
      <c r="M671" s="133">
        <v>517</v>
      </c>
      <c r="N671" s="131">
        <v>94</v>
      </c>
      <c r="O671" s="132">
        <v>186</v>
      </c>
      <c r="P671" s="132">
        <v>282</v>
      </c>
      <c r="Q671" s="133">
        <v>562</v>
      </c>
      <c r="R671" s="131">
        <v>20</v>
      </c>
      <c r="S671" s="132">
        <v>6</v>
      </c>
      <c r="T671" s="132">
        <v>80</v>
      </c>
      <c r="U671" s="132">
        <v>0</v>
      </c>
      <c r="V671" s="237">
        <v>8</v>
      </c>
      <c r="W671" s="133">
        <v>106</v>
      </c>
      <c r="X671" s="131">
        <v>12</v>
      </c>
      <c r="Y671" s="132">
        <v>288</v>
      </c>
      <c r="Z671" s="132">
        <v>0</v>
      </c>
      <c r="AA671" s="132">
        <v>56</v>
      </c>
      <c r="AB671" s="133">
        <v>356</v>
      </c>
      <c r="AC671" s="131">
        <v>5</v>
      </c>
      <c r="AD671" s="132">
        <v>4</v>
      </c>
      <c r="AE671" s="132">
        <v>5</v>
      </c>
      <c r="AF671" s="132">
        <v>3</v>
      </c>
      <c r="AG671" s="132">
        <v>2</v>
      </c>
      <c r="AH671" s="132">
        <v>31</v>
      </c>
      <c r="AI671" s="132">
        <v>1</v>
      </c>
      <c r="AJ671" s="132">
        <v>25</v>
      </c>
      <c r="AK671" s="132">
        <v>2</v>
      </c>
      <c r="AL671" s="133">
        <v>74</v>
      </c>
      <c r="AM671" s="131">
        <v>1</v>
      </c>
      <c r="AN671" s="132">
        <v>22</v>
      </c>
      <c r="AO671" s="237">
        <v>23</v>
      </c>
      <c r="AP671" s="131">
        <v>0</v>
      </c>
      <c r="AQ671" s="132">
        <v>19</v>
      </c>
      <c r="AR671" s="132">
        <v>0</v>
      </c>
      <c r="AS671" s="132">
        <v>26</v>
      </c>
      <c r="AT671" s="132">
        <v>2</v>
      </c>
      <c r="AU671" s="132">
        <v>2</v>
      </c>
      <c r="AV671" s="132">
        <v>0</v>
      </c>
      <c r="AW671" s="133">
        <v>47</v>
      </c>
      <c r="AX671" s="243">
        <v>1685</v>
      </c>
    </row>
    <row r="672" spans="1:50" customFormat="1" x14ac:dyDescent="0.35">
      <c r="A672" s="122" t="s">
        <v>8</v>
      </c>
      <c r="B672" s="46" t="s">
        <v>685</v>
      </c>
      <c r="C672" s="46" t="s">
        <v>685</v>
      </c>
      <c r="D672" s="176" t="s">
        <v>1098</v>
      </c>
      <c r="E672" s="176"/>
      <c r="F672" s="131">
        <v>413</v>
      </c>
      <c r="G672" s="132">
        <v>18</v>
      </c>
      <c r="H672" s="132">
        <v>0</v>
      </c>
      <c r="I672" s="132">
        <v>71</v>
      </c>
      <c r="J672" s="132">
        <v>32</v>
      </c>
      <c r="K672" s="132">
        <v>0</v>
      </c>
      <c r="L672" s="132">
        <v>66</v>
      </c>
      <c r="M672" s="133">
        <v>600</v>
      </c>
      <c r="N672" s="131">
        <v>93</v>
      </c>
      <c r="O672" s="132">
        <v>175</v>
      </c>
      <c r="P672" s="132">
        <v>187</v>
      </c>
      <c r="Q672" s="133">
        <v>455</v>
      </c>
      <c r="R672" s="131">
        <v>23</v>
      </c>
      <c r="S672" s="132">
        <v>10</v>
      </c>
      <c r="T672" s="132">
        <v>0</v>
      </c>
      <c r="U672" s="132">
        <v>0</v>
      </c>
      <c r="V672" s="237">
        <v>0</v>
      </c>
      <c r="W672" s="133">
        <v>33</v>
      </c>
      <c r="X672" s="131">
        <v>19</v>
      </c>
      <c r="Y672" s="132">
        <v>450</v>
      </c>
      <c r="Z672" s="132">
        <v>14</v>
      </c>
      <c r="AA672" s="132">
        <v>7</v>
      </c>
      <c r="AB672" s="133">
        <v>490</v>
      </c>
      <c r="AC672" s="131">
        <v>3</v>
      </c>
      <c r="AD672" s="132">
        <v>4</v>
      </c>
      <c r="AE672" s="132">
        <v>7</v>
      </c>
      <c r="AF672" s="132">
        <v>6</v>
      </c>
      <c r="AG672" s="132">
        <v>3</v>
      </c>
      <c r="AH672" s="132">
        <v>11</v>
      </c>
      <c r="AI672" s="132">
        <v>0</v>
      </c>
      <c r="AJ672" s="132">
        <v>7</v>
      </c>
      <c r="AK672" s="132">
        <v>0</v>
      </c>
      <c r="AL672" s="133">
        <v>37</v>
      </c>
      <c r="AM672" s="131">
        <v>1</v>
      </c>
      <c r="AN672" s="132">
        <v>23</v>
      </c>
      <c r="AO672" s="237">
        <v>24</v>
      </c>
      <c r="AP672" s="131">
        <v>0</v>
      </c>
      <c r="AQ672" s="132">
        <v>0</v>
      </c>
      <c r="AR672" s="132">
        <v>12</v>
      </c>
      <c r="AS672" s="132">
        <v>18</v>
      </c>
      <c r="AT672" s="132">
        <v>0</v>
      </c>
      <c r="AU672" s="132">
        <v>0</v>
      </c>
      <c r="AV672" s="132">
        <v>0</v>
      </c>
      <c r="AW672" s="133">
        <v>30</v>
      </c>
      <c r="AX672" s="243">
        <v>1669</v>
      </c>
    </row>
    <row r="673" spans="1:50" customFormat="1" x14ac:dyDescent="0.35">
      <c r="A673" s="122" t="s">
        <v>8</v>
      </c>
      <c r="B673" s="46" t="s">
        <v>686</v>
      </c>
      <c r="C673" s="46" t="s">
        <v>686</v>
      </c>
      <c r="D673" s="176" t="s">
        <v>1099</v>
      </c>
      <c r="E673" s="176"/>
      <c r="F673" s="131">
        <v>254</v>
      </c>
      <c r="G673" s="132">
        <v>75</v>
      </c>
      <c r="H673" s="132">
        <v>1</v>
      </c>
      <c r="I673" s="132">
        <v>239</v>
      </c>
      <c r="J673" s="132">
        <v>22</v>
      </c>
      <c r="K673" s="132">
        <v>62</v>
      </c>
      <c r="L673" s="132">
        <v>61</v>
      </c>
      <c r="M673" s="133">
        <v>714</v>
      </c>
      <c r="N673" s="131">
        <v>409</v>
      </c>
      <c r="O673" s="132">
        <v>309</v>
      </c>
      <c r="P673" s="132">
        <v>312</v>
      </c>
      <c r="Q673" s="133">
        <v>1030</v>
      </c>
      <c r="R673" s="131">
        <v>110</v>
      </c>
      <c r="S673" s="132">
        <v>15</v>
      </c>
      <c r="T673" s="132">
        <v>45</v>
      </c>
      <c r="U673" s="132">
        <v>4</v>
      </c>
      <c r="V673" s="237">
        <v>3</v>
      </c>
      <c r="W673" s="133">
        <v>174</v>
      </c>
      <c r="X673" s="131">
        <v>181</v>
      </c>
      <c r="Y673" s="132">
        <v>465</v>
      </c>
      <c r="Z673" s="132">
        <v>78</v>
      </c>
      <c r="AA673" s="132">
        <v>40</v>
      </c>
      <c r="AB673" s="133">
        <v>764</v>
      </c>
      <c r="AC673" s="131">
        <v>39</v>
      </c>
      <c r="AD673" s="132">
        <v>47</v>
      </c>
      <c r="AE673" s="132">
        <v>12</v>
      </c>
      <c r="AF673" s="132">
        <v>70</v>
      </c>
      <c r="AG673" s="132">
        <v>6</v>
      </c>
      <c r="AH673" s="132">
        <v>91</v>
      </c>
      <c r="AI673" s="132">
        <v>2</v>
      </c>
      <c r="AJ673" s="132">
        <v>12</v>
      </c>
      <c r="AK673" s="132">
        <v>37</v>
      </c>
      <c r="AL673" s="133">
        <v>269</v>
      </c>
      <c r="AM673" s="131">
        <v>4</v>
      </c>
      <c r="AN673" s="132">
        <v>253</v>
      </c>
      <c r="AO673" s="237">
        <v>257</v>
      </c>
      <c r="AP673" s="131">
        <v>0</v>
      </c>
      <c r="AQ673" s="132">
        <v>17</v>
      </c>
      <c r="AR673" s="132">
        <v>0</v>
      </c>
      <c r="AS673" s="132">
        <v>143</v>
      </c>
      <c r="AT673" s="132">
        <v>37</v>
      </c>
      <c r="AU673" s="132">
        <v>21</v>
      </c>
      <c r="AV673" s="132">
        <v>0</v>
      </c>
      <c r="AW673" s="133">
        <v>197</v>
      </c>
      <c r="AX673" s="243">
        <v>3405</v>
      </c>
    </row>
    <row r="674" spans="1:50" customFormat="1" x14ac:dyDescent="0.35">
      <c r="A674" s="122" t="s">
        <v>8</v>
      </c>
      <c r="B674" s="46" t="s">
        <v>687</v>
      </c>
      <c r="C674" s="46" t="s">
        <v>687</v>
      </c>
      <c r="D674" s="176" t="s">
        <v>1099</v>
      </c>
      <c r="E674" s="176"/>
      <c r="F674" s="131">
        <v>-50</v>
      </c>
      <c r="G674" s="132">
        <v>12</v>
      </c>
      <c r="H674" s="132">
        <v>0</v>
      </c>
      <c r="I674" s="132">
        <v>68</v>
      </c>
      <c r="J674" s="132">
        <v>2</v>
      </c>
      <c r="K674" s="132">
        <v>0</v>
      </c>
      <c r="L674" s="132">
        <v>62</v>
      </c>
      <c r="M674" s="133">
        <v>94</v>
      </c>
      <c r="N674" s="131">
        <v>55</v>
      </c>
      <c r="O674" s="132">
        <v>0</v>
      </c>
      <c r="P674" s="132">
        <v>0</v>
      </c>
      <c r="Q674" s="133">
        <v>55</v>
      </c>
      <c r="R674" s="131">
        <v>55</v>
      </c>
      <c r="S674" s="132">
        <v>8</v>
      </c>
      <c r="T674" s="132">
        <v>5</v>
      </c>
      <c r="U674" s="132">
        <v>0</v>
      </c>
      <c r="V674" s="237">
        <v>0</v>
      </c>
      <c r="W674" s="133">
        <v>68</v>
      </c>
      <c r="X674" s="131">
        <v>74</v>
      </c>
      <c r="Y674" s="132">
        <v>52</v>
      </c>
      <c r="Z674" s="132">
        <v>2</v>
      </c>
      <c r="AA674" s="132">
        <v>0</v>
      </c>
      <c r="AB674" s="133">
        <v>128</v>
      </c>
      <c r="AC674" s="131">
        <v>5</v>
      </c>
      <c r="AD674" s="132">
        <v>9</v>
      </c>
      <c r="AE674" s="132">
        <v>0</v>
      </c>
      <c r="AF674" s="132">
        <v>6</v>
      </c>
      <c r="AG674" s="132">
        <v>0</v>
      </c>
      <c r="AH674" s="132">
        <v>31</v>
      </c>
      <c r="AI674" s="132">
        <v>0</v>
      </c>
      <c r="AJ674" s="132">
        <v>4</v>
      </c>
      <c r="AK674" s="132">
        <v>0</v>
      </c>
      <c r="AL674" s="133">
        <v>46</v>
      </c>
      <c r="AM674" s="131">
        <v>0</v>
      </c>
      <c r="AN674" s="132">
        <v>21</v>
      </c>
      <c r="AO674" s="237">
        <v>21</v>
      </c>
      <c r="AP674" s="131">
        <v>0</v>
      </c>
      <c r="AQ674" s="132">
        <v>0</v>
      </c>
      <c r="AR674" s="132">
        <v>0</v>
      </c>
      <c r="AS674" s="132">
        <v>35</v>
      </c>
      <c r="AT674" s="132">
        <v>0</v>
      </c>
      <c r="AU674" s="132">
        <v>14</v>
      </c>
      <c r="AV674" s="132">
        <v>0</v>
      </c>
      <c r="AW674" s="133">
        <v>35</v>
      </c>
      <c r="AX674" s="243">
        <v>447</v>
      </c>
    </row>
    <row r="675" spans="1:50" customFormat="1" x14ac:dyDescent="0.35">
      <c r="A675" s="122" t="s">
        <v>8</v>
      </c>
      <c r="B675" s="46" t="s">
        <v>688</v>
      </c>
      <c r="C675" s="46" t="s">
        <v>688</v>
      </c>
      <c r="D675" s="176" t="s">
        <v>1099</v>
      </c>
      <c r="E675" s="176"/>
      <c r="F675" s="131">
        <v>173</v>
      </c>
      <c r="G675" s="132">
        <v>133</v>
      </c>
      <c r="H675" s="132">
        <v>3</v>
      </c>
      <c r="I675" s="132">
        <v>145</v>
      </c>
      <c r="J675" s="132">
        <v>5</v>
      </c>
      <c r="K675" s="132">
        <v>38</v>
      </c>
      <c r="L675" s="132">
        <v>44</v>
      </c>
      <c r="M675" s="133">
        <v>541</v>
      </c>
      <c r="N675" s="131">
        <v>44</v>
      </c>
      <c r="O675" s="132">
        <v>395</v>
      </c>
      <c r="P675" s="132">
        <v>500</v>
      </c>
      <c r="Q675" s="133">
        <v>939</v>
      </c>
      <c r="R675" s="131">
        <v>26</v>
      </c>
      <c r="S675" s="132">
        <v>7</v>
      </c>
      <c r="T675" s="132">
        <v>1</v>
      </c>
      <c r="U675" s="132">
        <v>0</v>
      </c>
      <c r="V675" s="237">
        <v>43</v>
      </c>
      <c r="W675" s="133">
        <v>34</v>
      </c>
      <c r="X675" s="131">
        <v>237</v>
      </c>
      <c r="Y675" s="132">
        <v>1059</v>
      </c>
      <c r="Z675" s="132">
        <v>22</v>
      </c>
      <c r="AA675" s="132">
        <v>60</v>
      </c>
      <c r="AB675" s="133">
        <v>1378</v>
      </c>
      <c r="AC675" s="131">
        <v>24</v>
      </c>
      <c r="AD675" s="132">
        <v>12</v>
      </c>
      <c r="AE675" s="132">
        <v>55</v>
      </c>
      <c r="AF675" s="132">
        <v>46</v>
      </c>
      <c r="AG675" s="132">
        <v>0</v>
      </c>
      <c r="AH675" s="132">
        <v>50</v>
      </c>
      <c r="AI675" s="132">
        <v>0</v>
      </c>
      <c r="AJ675" s="132">
        <v>4</v>
      </c>
      <c r="AK675" s="132">
        <v>6</v>
      </c>
      <c r="AL675" s="133">
        <v>185</v>
      </c>
      <c r="AM675" s="131">
        <v>2</v>
      </c>
      <c r="AN675" s="132">
        <v>30</v>
      </c>
      <c r="AO675" s="237">
        <v>32</v>
      </c>
      <c r="AP675" s="131">
        <v>0</v>
      </c>
      <c r="AQ675" s="132">
        <v>3</v>
      </c>
      <c r="AR675" s="132">
        <v>0</v>
      </c>
      <c r="AS675" s="132">
        <v>36</v>
      </c>
      <c r="AT675" s="132">
        <v>30</v>
      </c>
      <c r="AU675" s="132">
        <v>0</v>
      </c>
      <c r="AV675" s="132">
        <v>0</v>
      </c>
      <c r="AW675" s="133">
        <v>69</v>
      </c>
      <c r="AX675" s="243">
        <v>3178</v>
      </c>
    </row>
    <row r="676" spans="1:50" customFormat="1" x14ac:dyDescent="0.35">
      <c r="A676" s="122" t="s">
        <v>8</v>
      </c>
      <c r="B676" s="46" t="s">
        <v>689</v>
      </c>
      <c r="C676" s="46" t="s">
        <v>689</v>
      </c>
      <c r="D676" s="177" t="s">
        <v>1097</v>
      </c>
      <c r="E676" s="176"/>
      <c r="F676" s="131">
        <v>58</v>
      </c>
      <c r="G676" s="132">
        <v>94</v>
      </c>
      <c r="H676" s="132">
        <v>4</v>
      </c>
      <c r="I676" s="132">
        <v>236</v>
      </c>
      <c r="J676" s="132">
        <v>242</v>
      </c>
      <c r="K676" s="132">
        <v>70</v>
      </c>
      <c r="L676" s="132">
        <v>60</v>
      </c>
      <c r="M676" s="133">
        <v>764</v>
      </c>
      <c r="N676" s="131">
        <v>157</v>
      </c>
      <c r="O676" s="132">
        <v>48</v>
      </c>
      <c r="P676" s="132">
        <v>210</v>
      </c>
      <c r="Q676" s="133">
        <v>415</v>
      </c>
      <c r="R676" s="131">
        <v>26</v>
      </c>
      <c r="S676" s="132">
        <v>14</v>
      </c>
      <c r="T676" s="132">
        <v>0</v>
      </c>
      <c r="U676" s="132">
        <v>0</v>
      </c>
      <c r="V676" s="237">
        <v>3</v>
      </c>
      <c r="W676" s="133">
        <v>40</v>
      </c>
      <c r="X676" s="131">
        <v>135</v>
      </c>
      <c r="Y676" s="132">
        <v>166</v>
      </c>
      <c r="Z676" s="132">
        <v>51</v>
      </c>
      <c r="AA676" s="132">
        <v>22</v>
      </c>
      <c r="AB676" s="133">
        <v>374</v>
      </c>
      <c r="AC676" s="131">
        <v>3</v>
      </c>
      <c r="AD676" s="132">
        <v>7</v>
      </c>
      <c r="AE676" s="132">
        <v>1</v>
      </c>
      <c r="AF676" s="132">
        <v>9</v>
      </c>
      <c r="AG676" s="132">
        <v>0</v>
      </c>
      <c r="AH676" s="132">
        <v>55</v>
      </c>
      <c r="AI676" s="132">
        <v>0</v>
      </c>
      <c r="AJ676" s="132">
        <v>12</v>
      </c>
      <c r="AK676" s="132">
        <v>0</v>
      </c>
      <c r="AL676" s="133">
        <v>80</v>
      </c>
      <c r="AM676" s="131">
        <v>0</v>
      </c>
      <c r="AN676" s="132">
        <v>30</v>
      </c>
      <c r="AO676" s="237">
        <v>30</v>
      </c>
      <c r="AP676" s="131">
        <v>0</v>
      </c>
      <c r="AQ676" s="132">
        <v>0</v>
      </c>
      <c r="AR676" s="132">
        <v>1</v>
      </c>
      <c r="AS676" s="132">
        <v>32</v>
      </c>
      <c r="AT676" s="132">
        <v>0</v>
      </c>
      <c r="AU676" s="132">
        <v>0</v>
      </c>
      <c r="AV676" s="132">
        <v>0</v>
      </c>
      <c r="AW676" s="133">
        <v>33</v>
      </c>
      <c r="AX676" s="243">
        <v>1736</v>
      </c>
    </row>
    <row r="677" spans="1:50" customFormat="1" x14ac:dyDescent="0.35">
      <c r="A677" s="122" t="s">
        <v>8</v>
      </c>
      <c r="B677" s="46" t="s">
        <v>690</v>
      </c>
      <c r="C677" s="46" t="s">
        <v>690</v>
      </c>
      <c r="D677" s="177" t="s">
        <v>1097</v>
      </c>
      <c r="E677" s="176"/>
      <c r="F677" s="131">
        <v>465</v>
      </c>
      <c r="G677" s="132">
        <v>79</v>
      </c>
      <c r="H677" s="132">
        <v>3</v>
      </c>
      <c r="I677" s="132">
        <v>114</v>
      </c>
      <c r="J677" s="132">
        <v>15</v>
      </c>
      <c r="K677" s="132">
        <v>11</v>
      </c>
      <c r="L677" s="132">
        <v>48</v>
      </c>
      <c r="M677" s="133">
        <v>735</v>
      </c>
      <c r="N677" s="131">
        <v>114</v>
      </c>
      <c r="O677" s="132">
        <v>40</v>
      </c>
      <c r="P677" s="132">
        <v>563</v>
      </c>
      <c r="Q677" s="133">
        <v>717</v>
      </c>
      <c r="R677" s="131">
        <v>35</v>
      </c>
      <c r="S677" s="132">
        <v>9</v>
      </c>
      <c r="T677" s="132">
        <v>12</v>
      </c>
      <c r="U677" s="132">
        <v>0</v>
      </c>
      <c r="V677" s="237">
        <v>0</v>
      </c>
      <c r="W677" s="133">
        <v>56</v>
      </c>
      <c r="X677" s="131">
        <v>159</v>
      </c>
      <c r="Y677" s="132">
        <v>370</v>
      </c>
      <c r="Z677" s="132">
        <v>20</v>
      </c>
      <c r="AA677" s="132">
        <v>7</v>
      </c>
      <c r="AB677" s="133">
        <v>556</v>
      </c>
      <c r="AC677" s="131">
        <v>9</v>
      </c>
      <c r="AD677" s="132">
        <v>21</v>
      </c>
      <c r="AE677" s="132">
        <v>11</v>
      </c>
      <c r="AF677" s="132">
        <v>29</v>
      </c>
      <c r="AG677" s="132">
        <v>0</v>
      </c>
      <c r="AH677" s="132">
        <v>54</v>
      </c>
      <c r="AI677" s="132">
        <v>0</v>
      </c>
      <c r="AJ677" s="132">
        <v>4</v>
      </c>
      <c r="AK677" s="132">
        <v>9</v>
      </c>
      <c r="AL677" s="133">
        <v>116</v>
      </c>
      <c r="AM677" s="131">
        <v>0</v>
      </c>
      <c r="AN677" s="132">
        <v>55</v>
      </c>
      <c r="AO677" s="237">
        <v>55</v>
      </c>
      <c r="AP677" s="131">
        <v>0</v>
      </c>
      <c r="AQ677" s="132">
        <v>0</v>
      </c>
      <c r="AR677" s="132">
        <v>0</v>
      </c>
      <c r="AS677" s="132">
        <v>64</v>
      </c>
      <c r="AT677" s="132">
        <v>5</v>
      </c>
      <c r="AU677" s="132">
        <v>0</v>
      </c>
      <c r="AV677" s="132">
        <v>0</v>
      </c>
      <c r="AW677" s="133">
        <v>69</v>
      </c>
      <c r="AX677" s="243">
        <v>2304</v>
      </c>
    </row>
    <row r="678" spans="1:50" customFormat="1" x14ac:dyDescent="0.35">
      <c r="A678" s="122" t="s">
        <v>8</v>
      </c>
      <c r="B678" s="46" t="s">
        <v>691</v>
      </c>
      <c r="C678" s="46" t="s">
        <v>691</v>
      </c>
      <c r="D678" s="176" t="s">
        <v>1099</v>
      </c>
      <c r="E678" s="176"/>
      <c r="F678" s="131">
        <v>160</v>
      </c>
      <c r="G678" s="132">
        <v>37</v>
      </c>
      <c r="H678" s="132">
        <v>0</v>
      </c>
      <c r="I678" s="132">
        <v>172</v>
      </c>
      <c r="J678" s="132">
        <v>35</v>
      </c>
      <c r="K678" s="132">
        <v>162</v>
      </c>
      <c r="L678" s="132">
        <v>59</v>
      </c>
      <c r="M678" s="133">
        <v>625</v>
      </c>
      <c r="N678" s="131">
        <v>315</v>
      </c>
      <c r="O678" s="132">
        <v>305</v>
      </c>
      <c r="P678" s="132">
        <v>59</v>
      </c>
      <c r="Q678" s="133">
        <v>679</v>
      </c>
      <c r="R678" s="131">
        <v>23</v>
      </c>
      <c r="S678" s="132">
        <v>1</v>
      </c>
      <c r="T678" s="132">
        <v>0</v>
      </c>
      <c r="U678" s="132">
        <v>0</v>
      </c>
      <c r="V678" s="237">
        <v>3</v>
      </c>
      <c r="W678" s="133">
        <v>24</v>
      </c>
      <c r="X678" s="131">
        <v>327</v>
      </c>
      <c r="Y678" s="132">
        <v>431</v>
      </c>
      <c r="Z678" s="132">
        <v>306</v>
      </c>
      <c r="AA678" s="132">
        <v>30</v>
      </c>
      <c r="AB678" s="133">
        <v>1094</v>
      </c>
      <c r="AC678" s="131">
        <v>10</v>
      </c>
      <c r="AD678" s="132">
        <v>28</v>
      </c>
      <c r="AE678" s="132">
        <v>3</v>
      </c>
      <c r="AF678" s="132">
        <v>18</v>
      </c>
      <c r="AG678" s="132">
        <v>2</v>
      </c>
      <c r="AH678" s="132">
        <v>128</v>
      </c>
      <c r="AI678" s="132">
        <v>1</v>
      </c>
      <c r="AJ678" s="132">
        <v>0</v>
      </c>
      <c r="AK678" s="132">
        <v>6</v>
      </c>
      <c r="AL678" s="133">
        <v>168</v>
      </c>
      <c r="AM678" s="131">
        <v>10</v>
      </c>
      <c r="AN678" s="132">
        <v>44</v>
      </c>
      <c r="AO678" s="237">
        <v>54</v>
      </c>
      <c r="AP678" s="131">
        <v>0</v>
      </c>
      <c r="AQ678" s="132">
        <v>3</v>
      </c>
      <c r="AR678" s="132">
        <v>0</v>
      </c>
      <c r="AS678" s="132">
        <v>52</v>
      </c>
      <c r="AT678" s="132">
        <v>6</v>
      </c>
      <c r="AU678" s="132">
        <v>5</v>
      </c>
      <c r="AV678" s="132">
        <v>0</v>
      </c>
      <c r="AW678" s="133">
        <v>61</v>
      </c>
      <c r="AX678" s="243">
        <v>2705</v>
      </c>
    </row>
    <row r="679" spans="1:50" customFormat="1" x14ac:dyDescent="0.35">
      <c r="A679" s="121"/>
      <c r="B679" s="103" t="s">
        <v>692</v>
      </c>
      <c r="C679" s="103" t="s">
        <v>692</v>
      </c>
      <c r="D679" s="175" t="s">
        <v>692</v>
      </c>
      <c r="E679" s="175"/>
      <c r="F679" s="128">
        <v>20993</v>
      </c>
      <c r="G679" s="129">
        <v>2354</v>
      </c>
      <c r="H679" s="129">
        <v>312</v>
      </c>
      <c r="I679" s="129">
        <v>5060</v>
      </c>
      <c r="J679" s="129">
        <v>1547</v>
      </c>
      <c r="K679" s="129">
        <v>2364</v>
      </c>
      <c r="L679" s="129">
        <v>6533</v>
      </c>
      <c r="M679" s="130">
        <v>39163</v>
      </c>
      <c r="N679" s="128">
        <v>16493</v>
      </c>
      <c r="O679" s="129">
        <v>11054</v>
      </c>
      <c r="P679" s="129">
        <v>9008</v>
      </c>
      <c r="Q679" s="130">
        <v>36555</v>
      </c>
      <c r="R679" s="128">
        <v>2306</v>
      </c>
      <c r="S679" s="129">
        <v>553</v>
      </c>
      <c r="T679" s="129">
        <v>286</v>
      </c>
      <c r="U679" s="129">
        <v>231</v>
      </c>
      <c r="V679" s="236">
        <v>754</v>
      </c>
      <c r="W679" s="130">
        <v>3376</v>
      </c>
      <c r="X679" s="128">
        <v>5546</v>
      </c>
      <c r="Y679" s="129">
        <v>21363</v>
      </c>
      <c r="Z679" s="129">
        <v>4666</v>
      </c>
      <c r="AA679" s="129">
        <v>1977</v>
      </c>
      <c r="AB679" s="130">
        <v>33552</v>
      </c>
      <c r="AC679" s="128">
        <v>1952</v>
      </c>
      <c r="AD679" s="129">
        <v>847</v>
      </c>
      <c r="AE679" s="129">
        <v>315</v>
      </c>
      <c r="AF679" s="129">
        <v>874</v>
      </c>
      <c r="AG679" s="129">
        <v>560</v>
      </c>
      <c r="AH679" s="129">
        <v>5406</v>
      </c>
      <c r="AI679" s="129">
        <v>74</v>
      </c>
      <c r="AJ679" s="129">
        <v>1438</v>
      </c>
      <c r="AK679" s="129">
        <v>495</v>
      </c>
      <c r="AL679" s="130">
        <v>11114</v>
      </c>
      <c r="AM679" s="128">
        <v>133</v>
      </c>
      <c r="AN679" s="129">
        <v>2574</v>
      </c>
      <c r="AO679" s="236">
        <v>2707</v>
      </c>
      <c r="AP679" s="128">
        <v>-5</v>
      </c>
      <c r="AQ679" s="129">
        <v>338</v>
      </c>
      <c r="AR679" s="129">
        <v>133</v>
      </c>
      <c r="AS679" s="129">
        <v>2852</v>
      </c>
      <c r="AT679" s="129">
        <v>364</v>
      </c>
      <c r="AU679" s="129">
        <v>1127</v>
      </c>
      <c r="AV679" s="129">
        <v>89</v>
      </c>
      <c r="AW679" s="130">
        <v>3682</v>
      </c>
      <c r="AX679" s="242">
        <v>130149</v>
      </c>
    </row>
    <row r="680" spans="1:50" customFormat="1" x14ac:dyDescent="0.35">
      <c r="A680" s="122" t="s">
        <v>9</v>
      </c>
      <c r="B680" s="46" t="s">
        <v>693</v>
      </c>
      <c r="C680" s="46" t="s">
        <v>693</v>
      </c>
      <c r="D680" s="176" t="s">
        <v>1100</v>
      </c>
      <c r="E680" s="176"/>
      <c r="F680" s="131">
        <v>293</v>
      </c>
      <c r="G680" s="132">
        <v>43</v>
      </c>
      <c r="H680" s="132">
        <v>0</v>
      </c>
      <c r="I680" s="132">
        <v>90</v>
      </c>
      <c r="J680" s="132">
        <v>20</v>
      </c>
      <c r="K680" s="132">
        <v>65</v>
      </c>
      <c r="L680" s="132">
        <v>301</v>
      </c>
      <c r="M680" s="133">
        <v>812</v>
      </c>
      <c r="N680" s="131">
        <v>472</v>
      </c>
      <c r="O680" s="132">
        <v>140</v>
      </c>
      <c r="P680" s="132">
        <v>46</v>
      </c>
      <c r="Q680" s="133">
        <v>658</v>
      </c>
      <c r="R680" s="131">
        <v>55</v>
      </c>
      <c r="S680" s="132">
        <v>5</v>
      </c>
      <c r="T680" s="132">
        <v>0</v>
      </c>
      <c r="U680" s="132">
        <v>31</v>
      </c>
      <c r="V680" s="237">
        <v>35</v>
      </c>
      <c r="W680" s="133">
        <v>91</v>
      </c>
      <c r="X680" s="131">
        <v>184</v>
      </c>
      <c r="Y680" s="132">
        <v>229</v>
      </c>
      <c r="Z680" s="132">
        <v>1</v>
      </c>
      <c r="AA680" s="132">
        <v>0</v>
      </c>
      <c r="AB680" s="133">
        <v>414</v>
      </c>
      <c r="AC680" s="131">
        <v>100</v>
      </c>
      <c r="AD680" s="132">
        <v>8</v>
      </c>
      <c r="AE680" s="132">
        <v>0</v>
      </c>
      <c r="AF680" s="132">
        <v>5</v>
      </c>
      <c r="AG680" s="132">
        <v>7</v>
      </c>
      <c r="AH680" s="132">
        <v>69</v>
      </c>
      <c r="AI680" s="132">
        <v>7</v>
      </c>
      <c r="AJ680" s="132">
        <v>4</v>
      </c>
      <c r="AK680" s="132">
        <v>0</v>
      </c>
      <c r="AL680" s="133">
        <v>192</v>
      </c>
      <c r="AM680" s="131">
        <v>0</v>
      </c>
      <c r="AN680" s="132">
        <v>21</v>
      </c>
      <c r="AO680" s="237">
        <v>21</v>
      </c>
      <c r="AP680" s="131">
        <v>0</v>
      </c>
      <c r="AQ680" s="132">
        <v>13</v>
      </c>
      <c r="AR680" s="132">
        <v>8</v>
      </c>
      <c r="AS680" s="132">
        <v>165</v>
      </c>
      <c r="AT680" s="132">
        <v>28</v>
      </c>
      <c r="AU680" s="132">
        <v>11</v>
      </c>
      <c r="AV680" s="132">
        <v>18</v>
      </c>
      <c r="AW680" s="133">
        <v>214</v>
      </c>
      <c r="AX680" s="243">
        <v>2402</v>
      </c>
    </row>
    <row r="681" spans="1:50" customFormat="1" x14ac:dyDescent="0.35">
      <c r="A681" s="122" t="s">
        <v>9</v>
      </c>
      <c r="B681" s="46" t="s">
        <v>694</v>
      </c>
      <c r="C681" s="46" t="s">
        <v>694</v>
      </c>
      <c r="D681" s="176" t="s">
        <v>1100</v>
      </c>
      <c r="E681" s="176"/>
      <c r="F681" s="131">
        <v>641</v>
      </c>
      <c r="G681" s="132">
        <v>26</v>
      </c>
      <c r="H681" s="132">
        <v>0</v>
      </c>
      <c r="I681" s="132">
        <v>87</v>
      </c>
      <c r="J681" s="132">
        <v>52</v>
      </c>
      <c r="K681" s="132">
        <v>132</v>
      </c>
      <c r="L681" s="132">
        <v>315</v>
      </c>
      <c r="M681" s="133">
        <v>1253</v>
      </c>
      <c r="N681" s="131">
        <v>453</v>
      </c>
      <c r="O681" s="132">
        <v>280</v>
      </c>
      <c r="P681" s="132">
        <v>270</v>
      </c>
      <c r="Q681" s="133">
        <v>1003</v>
      </c>
      <c r="R681" s="131">
        <v>46</v>
      </c>
      <c r="S681" s="132">
        <v>23</v>
      </c>
      <c r="T681" s="132">
        <v>2</v>
      </c>
      <c r="U681" s="132">
        <v>20</v>
      </c>
      <c r="V681" s="237">
        <v>8</v>
      </c>
      <c r="W681" s="133">
        <v>91</v>
      </c>
      <c r="X681" s="131">
        <v>112</v>
      </c>
      <c r="Y681" s="132">
        <v>196</v>
      </c>
      <c r="Z681" s="132">
        <v>52</v>
      </c>
      <c r="AA681" s="132">
        <v>128</v>
      </c>
      <c r="AB681" s="133">
        <v>488</v>
      </c>
      <c r="AC681" s="131">
        <v>46</v>
      </c>
      <c r="AD681" s="132">
        <v>21</v>
      </c>
      <c r="AE681" s="132">
        <v>5</v>
      </c>
      <c r="AF681" s="132">
        <v>7</v>
      </c>
      <c r="AG681" s="132">
        <v>15</v>
      </c>
      <c r="AH681" s="132">
        <v>238</v>
      </c>
      <c r="AI681" s="132">
        <v>0</v>
      </c>
      <c r="AJ681" s="132">
        <v>48</v>
      </c>
      <c r="AK681" s="132">
        <v>0</v>
      </c>
      <c r="AL681" s="133">
        <v>359</v>
      </c>
      <c r="AM681" s="131">
        <v>4</v>
      </c>
      <c r="AN681" s="132">
        <v>41</v>
      </c>
      <c r="AO681" s="237">
        <v>45</v>
      </c>
      <c r="AP681" s="131">
        <v>0</v>
      </c>
      <c r="AQ681" s="132">
        <v>5</v>
      </c>
      <c r="AR681" s="132">
        <v>18</v>
      </c>
      <c r="AS681" s="132">
        <v>148</v>
      </c>
      <c r="AT681" s="132">
        <v>16</v>
      </c>
      <c r="AU681" s="132">
        <v>0</v>
      </c>
      <c r="AV681" s="132">
        <v>11</v>
      </c>
      <c r="AW681" s="133">
        <v>187</v>
      </c>
      <c r="AX681" s="243">
        <v>3426</v>
      </c>
    </row>
    <row r="682" spans="1:50" customFormat="1" x14ac:dyDescent="0.35">
      <c r="A682" s="122" t="s">
        <v>9</v>
      </c>
      <c r="B682" s="46" t="s">
        <v>695</v>
      </c>
      <c r="C682" s="46" t="s">
        <v>695</v>
      </c>
      <c r="D682" s="176" t="s">
        <v>1100</v>
      </c>
      <c r="E682" s="176"/>
      <c r="F682" s="131">
        <v>187</v>
      </c>
      <c r="G682" s="132">
        <v>27</v>
      </c>
      <c r="H682" s="132">
        <v>68</v>
      </c>
      <c r="I682" s="132">
        <v>104</v>
      </c>
      <c r="J682" s="132">
        <v>1</v>
      </c>
      <c r="K682" s="132">
        <v>63</v>
      </c>
      <c r="L682" s="132">
        <v>99</v>
      </c>
      <c r="M682" s="133">
        <v>549</v>
      </c>
      <c r="N682" s="131">
        <v>335</v>
      </c>
      <c r="O682" s="132">
        <v>122</v>
      </c>
      <c r="P682" s="132">
        <v>342</v>
      </c>
      <c r="Q682" s="133">
        <v>799</v>
      </c>
      <c r="R682" s="131">
        <v>60</v>
      </c>
      <c r="S682" s="132">
        <v>14</v>
      </c>
      <c r="T682" s="132">
        <v>6</v>
      </c>
      <c r="U682" s="132">
        <v>4</v>
      </c>
      <c r="V682" s="237">
        <v>0</v>
      </c>
      <c r="W682" s="133">
        <v>84</v>
      </c>
      <c r="X682" s="131">
        <v>153</v>
      </c>
      <c r="Y682" s="132">
        <v>346</v>
      </c>
      <c r="Z682" s="132">
        <v>78</v>
      </c>
      <c r="AA682" s="132">
        <v>22</v>
      </c>
      <c r="AB682" s="133">
        <v>599</v>
      </c>
      <c r="AC682" s="131">
        <v>66</v>
      </c>
      <c r="AD682" s="132">
        <v>35</v>
      </c>
      <c r="AE682" s="132">
        <v>38</v>
      </c>
      <c r="AF682" s="132">
        <v>11</v>
      </c>
      <c r="AG682" s="132">
        <v>13</v>
      </c>
      <c r="AH682" s="132">
        <v>56</v>
      </c>
      <c r="AI682" s="132">
        <v>6</v>
      </c>
      <c r="AJ682" s="132">
        <v>13</v>
      </c>
      <c r="AK682" s="132">
        <v>0</v>
      </c>
      <c r="AL682" s="133">
        <v>203</v>
      </c>
      <c r="AM682" s="131">
        <v>3</v>
      </c>
      <c r="AN682" s="132">
        <v>33</v>
      </c>
      <c r="AO682" s="237">
        <v>36</v>
      </c>
      <c r="AP682" s="131">
        <v>0</v>
      </c>
      <c r="AQ682" s="132">
        <v>0</v>
      </c>
      <c r="AR682" s="132">
        <v>4</v>
      </c>
      <c r="AS682" s="132">
        <v>76</v>
      </c>
      <c r="AT682" s="132">
        <v>6</v>
      </c>
      <c r="AU682" s="132">
        <v>2</v>
      </c>
      <c r="AV682" s="132">
        <v>3</v>
      </c>
      <c r="AW682" s="133">
        <v>86</v>
      </c>
      <c r="AX682" s="243">
        <v>2356</v>
      </c>
    </row>
    <row r="683" spans="1:50" customFormat="1" x14ac:dyDescent="0.35">
      <c r="A683" s="122" t="s">
        <v>9</v>
      </c>
      <c r="B683" s="46" t="s">
        <v>696</v>
      </c>
      <c r="C683" s="46" t="s">
        <v>696</v>
      </c>
      <c r="D683" s="269" t="s">
        <v>1250</v>
      </c>
      <c r="E683" s="176"/>
      <c r="F683" s="131">
        <v>239</v>
      </c>
      <c r="G683" s="132">
        <v>8</v>
      </c>
      <c r="H683" s="132">
        <v>0</v>
      </c>
      <c r="I683" s="132">
        <v>38</v>
      </c>
      <c r="J683" s="132">
        <v>95</v>
      </c>
      <c r="K683" s="132">
        <v>45</v>
      </c>
      <c r="L683" s="132">
        <v>26</v>
      </c>
      <c r="M683" s="133">
        <v>451</v>
      </c>
      <c r="N683" s="131">
        <v>145</v>
      </c>
      <c r="O683" s="132">
        <v>236</v>
      </c>
      <c r="P683" s="132">
        <v>0</v>
      </c>
      <c r="Q683" s="133">
        <v>381</v>
      </c>
      <c r="R683" s="131">
        <v>25</v>
      </c>
      <c r="S683" s="132">
        <v>4</v>
      </c>
      <c r="T683" s="132">
        <v>0</v>
      </c>
      <c r="U683" s="132">
        <v>4</v>
      </c>
      <c r="V683" s="237">
        <v>0</v>
      </c>
      <c r="W683" s="133">
        <v>33</v>
      </c>
      <c r="X683" s="131">
        <v>38</v>
      </c>
      <c r="Y683" s="132">
        <v>248</v>
      </c>
      <c r="Z683" s="132">
        <v>0</v>
      </c>
      <c r="AA683" s="132">
        <v>0</v>
      </c>
      <c r="AB683" s="133">
        <v>286</v>
      </c>
      <c r="AC683" s="131">
        <v>5</v>
      </c>
      <c r="AD683" s="132">
        <v>4</v>
      </c>
      <c r="AE683" s="132">
        <v>0</v>
      </c>
      <c r="AF683" s="132">
        <v>1</v>
      </c>
      <c r="AG683" s="132">
        <v>9</v>
      </c>
      <c r="AH683" s="132">
        <v>97</v>
      </c>
      <c r="AI683" s="132">
        <v>0</v>
      </c>
      <c r="AJ683" s="132">
        <v>17</v>
      </c>
      <c r="AK683" s="132">
        <v>0</v>
      </c>
      <c r="AL683" s="133">
        <v>129</v>
      </c>
      <c r="AM683" s="131">
        <v>0</v>
      </c>
      <c r="AN683" s="132">
        <v>35</v>
      </c>
      <c r="AO683" s="237">
        <v>35</v>
      </c>
      <c r="AP683" s="131">
        <v>0</v>
      </c>
      <c r="AQ683" s="132">
        <v>0</v>
      </c>
      <c r="AR683" s="132">
        <v>0</v>
      </c>
      <c r="AS683" s="132">
        <v>25</v>
      </c>
      <c r="AT683" s="132">
        <v>0</v>
      </c>
      <c r="AU683" s="132">
        <v>1</v>
      </c>
      <c r="AV683" s="132">
        <v>0</v>
      </c>
      <c r="AW683" s="133">
        <v>25</v>
      </c>
      <c r="AX683" s="243">
        <v>1340</v>
      </c>
    </row>
    <row r="684" spans="1:50" customFormat="1" x14ac:dyDescent="0.35">
      <c r="A684" s="122" t="s">
        <v>9</v>
      </c>
      <c r="B684" s="46" t="s">
        <v>697</v>
      </c>
      <c r="C684" s="46" t="s">
        <v>697</v>
      </c>
      <c r="D684" s="269" t="s">
        <v>1250</v>
      </c>
      <c r="E684" s="176"/>
      <c r="F684" s="131">
        <v>750</v>
      </c>
      <c r="G684" s="132">
        <v>55</v>
      </c>
      <c r="H684" s="132">
        <v>0</v>
      </c>
      <c r="I684" s="132">
        <v>102</v>
      </c>
      <c r="J684" s="132">
        <v>16</v>
      </c>
      <c r="K684" s="132">
        <v>0</v>
      </c>
      <c r="L684" s="132">
        <v>121</v>
      </c>
      <c r="M684" s="133">
        <v>1044</v>
      </c>
      <c r="N684" s="131">
        <v>456</v>
      </c>
      <c r="O684" s="132">
        <v>22</v>
      </c>
      <c r="P684" s="132">
        <v>22</v>
      </c>
      <c r="Q684" s="133">
        <v>500</v>
      </c>
      <c r="R684" s="131">
        <v>54</v>
      </c>
      <c r="S684" s="132">
        <v>46</v>
      </c>
      <c r="T684" s="132">
        <v>13</v>
      </c>
      <c r="U684" s="132">
        <v>0</v>
      </c>
      <c r="V684" s="237">
        <v>0</v>
      </c>
      <c r="W684" s="133">
        <v>113</v>
      </c>
      <c r="X684" s="131">
        <v>37</v>
      </c>
      <c r="Y684" s="132">
        <v>677</v>
      </c>
      <c r="Z684" s="132">
        <v>2</v>
      </c>
      <c r="AA684" s="132">
        <v>0</v>
      </c>
      <c r="AB684" s="133">
        <v>716</v>
      </c>
      <c r="AC684" s="131">
        <v>9</v>
      </c>
      <c r="AD684" s="132">
        <v>3</v>
      </c>
      <c r="AE684" s="132">
        <v>0</v>
      </c>
      <c r="AF684" s="132">
        <v>11</v>
      </c>
      <c r="AG684" s="132">
        <v>27</v>
      </c>
      <c r="AH684" s="132">
        <v>48</v>
      </c>
      <c r="AI684" s="132">
        <v>1</v>
      </c>
      <c r="AJ684" s="132">
        <v>42</v>
      </c>
      <c r="AK684" s="132">
        <v>7</v>
      </c>
      <c r="AL684" s="133">
        <v>145</v>
      </c>
      <c r="AM684" s="131">
        <v>0</v>
      </c>
      <c r="AN684" s="132">
        <v>48</v>
      </c>
      <c r="AO684" s="237">
        <v>48</v>
      </c>
      <c r="AP684" s="131">
        <v>0</v>
      </c>
      <c r="AQ684" s="132">
        <v>0</v>
      </c>
      <c r="AR684" s="132">
        <v>0</v>
      </c>
      <c r="AS684" s="132">
        <v>82</v>
      </c>
      <c r="AT684" s="132">
        <v>2</v>
      </c>
      <c r="AU684" s="132">
        <v>14</v>
      </c>
      <c r="AV684" s="132">
        <v>1</v>
      </c>
      <c r="AW684" s="133">
        <v>84</v>
      </c>
      <c r="AX684" s="243">
        <v>2650</v>
      </c>
    </row>
    <row r="685" spans="1:50" customFormat="1" x14ac:dyDescent="0.35">
      <c r="A685" s="122" t="s">
        <v>9</v>
      </c>
      <c r="B685" s="46" t="s">
        <v>698</v>
      </c>
      <c r="C685" s="46" t="s">
        <v>698</v>
      </c>
      <c r="D685" s="176" t="s">
        <v>1101</v>
      </c>
      <c r="E685" s="176"/>
      <c r="F685" s="131">
        <v>481</v>
      </c>
      <c r="G685" s="132">
        <v>17</v>
      </c>
      <c r="H685" s="132">
        <v>3</v>
      </c>
      <c r="I685" s="132">
        <v>43</v>
      </c>
      <c r="J685" s="132">
        <v>20</v>
      </c>
      <c r="K685" s="132">
        <v>86</v>
      </c>
      <c r="L685" s="132">
        <v>321</v>
      </c>
      <c r="M685" s="133">
        <v>971</v>
      </c>
      <c r="N685" s="131">
        <v>109</v>
      </c>
      <c r="O685" s="132">
        <v>326</v>
      </c>
      <c r="P685" s="132">
        <v>407</v>
      </c>
      <c r="Q685" s="133">
        <v>842</v>
      </c>
      <c r="R685" s="131">
        <v>6</v>
      </c>
      <c r="S685" s="132">
        <v>1</v>
      </c>
      <c r="T685" s="132">
        <v>0</v>
      </c>
      <c r="U685" s="132">
        <v>4</v>
      </c>
      <c r="V685" s="237">
        <v>11</v>
      </c>
      <c r="W685" s="133">
        <v>11</v>
      </c>
      <c r="X685" s="131">
        <v>129</v>
      </c>
      <c r="Y685" s="132">
        <v>167</v>
      </c>
      <c r="Z685" s="132">
        <v>26</v>
      </c>
      <c r="AA685" s="132">
        <v>10</v>
      </c>
      <c r="AB685" s="133">
        <v>332</v>
      </c>
      <c r="AC685" s="131">
        <v>30</v>
      </c>
      <c r="AD685" s="132">
        <v>39</v>
      </c>
      <c r="AE685" s="132">
        <v>0</v>
      </c>
      <c r="AF685" s="132">
        <v>35</v>
      </c>
      <c r="AG685" s="132">
        <v>1</v>
      </c>
      <c r="AH685" s="132">
        <v>69</v>
      </c>
      <c r="AI685" s="132">
        <v>0</v>
      </c>
      <c r="AJ685" s="132">
        <v>8</v>
      </c>
      <c r="AK685" s="132">
        <v>19</v>
      </c>
      <c r="AL685" s="133">
        <v>162</v>
      </c>
      <c r="AM685" s="131">
        <v>2</v>
      </c>
      <c r="AN685" s="132">
        <v>12</v>
      </c>
      <c r="AO685" s="237">
        <v>14</v>
      </c>
      <c r="AP685" s="131">
        <v>0</v>
      </c>
      <c r="AQ685" s="132">
        <v>34</v>
      </c>
      <c r="AR685" s="132">
        <v>14</v>
      </c>
      <c r="AS685" s="132">
        <v>82</v>
      </c>
      <c r="AT685" s="132">
        <v>7</v>
      </c>
      <c r="AU685" s="132">
        <v>20</v>
      </c>
      <c r="AV685" s="132">
        <v>0</v>
      </c>
      <c r="AW685" s="133">
        <v>137</v>
      </c>
      <c r="AX685" s="243">
        <v>2469</v>
      </c>
    </row>
    <row r="686" spans="1:50" customFormat="1" x14ac:dyDescent="0.35">
      <c r="A686" s="122" t="s">
        <v>9</v>
      </c>
      <c r="B686" s="46" t="s">
        <v>699</v>
      </c>
      <c r="C686" s="46" t="s">
        <v>699</v>
      </c>
      <c r="D686" s="176" t="s">
        <v>1187</v>
      </c>
      <c r="E686" s="176"/>
      <c r="F686" s="131">
        <v>554</v>
      </c>
      <c r="G686" s="132">
        <v>33</v>
      </c>
      <c r="H686" s="132">
        <v>0</v>
      </c>
      <c r="I686" s="132">
        <v>108</v>
      </c>
      <c r="J686" s="132">
        <v>25</v>
      </c>
      <c r="K686" s="132">
        <v>306</v>
      </c>
      <c r="L686" s="132">
        <v>195</v>
      </c>
      <c r="M686" s="133">
        <v>1221</v>
      </c>
      <c r="N686" s="131">
        <v>249</v>
      </c>
      <c r="O686" s="132">
        <v>699</v>
      </c>
      <c r="P686" s="132">
        <v>934</v>
      </c>
      <c r="Q686" s="133">
        <v>1882</v>
      </c>
      <c r="R686" s="131">
        <v>94</v>
      </c>
      <c r="S686" s="132">
        <v>1</v>
      </c>
      <c r="T686" s="132">
        <v>1</v>
      </c>
      <c r="U686" s="132">
        <v>24</v>
      </c>
      <c r="V686" s="237">
        <v>133</v>
      </c>
      <c r="W686" s="133">
        <v>120</v>
      </c>
      <c r="X686" s="131">
        <v>269</v>
      </c>
      <c r="Y686" s="132">
        <v>187</v>
      </c>
      <c r="Z686" s="132">
        <v>44</v>
      </c>
      <c r="AA686" s="132">
        <v>78</v>
      </c>
      <c r="AB686" s="133">
        <v>578</v>
      </c>
      <c r="AC686" s="131">
        <v>91</v>
      </c>
      <c r="AD686" s="132">
        <v>108</v>
      </c>
      <c r="AE686" s="132">
        <v>15</v>
      </c>
      <c r="AF686" s="132">
        <v>17</v>
      </c>
      <c r="AG686" s="132">
        <v>6</v>
      </c>
      <c r="AH686" s="132">
        <v>68</v>
      </c>
      <c r="AI686" s="132">
        <v>2</v>
      </c>
      <c r="AJ686" s="132">
        <v>15</v>
      </c>
      <c r="AK686" s="132">
        <v>8</v>
      </c>
      <c r="AL686" s="133">
        <v>222</v>
      </c>
      <c r="AM686" s="131">
        <v>4</v>
      </c>
      <c r="AN686" s="132">
        <v>49</v>
      </c>
      <c r="AO686" s="237">
        <v>53</v>
      </c>
      <c r="AP686" s="131">
        <v>-3</v>
      </c>
      <c r="AQ686" s="132">
        <v>8</v>
      </c>
      <c r="AR686" s="132">
        <v>0</v>
      </c>
      <c r="AS686" s="132">
        <v>42</v>
      </c>
      <c r="AT686" s="132">
        <v>0</v>
      </c>
      <c r="AU686" s="132">
        <v>123</v>
      </c>
      <c r="AV686" s="132">
        <v>0</v>
      </c>
      <c r="AW686" s="133">
        <v>47</v>
      </c>
      <c r="AX686" s="243">
        <v>4123</v>
      </c>
    </row>
    <row r="687" spans="1:50" customFormat="1" x14ac:dyDescent="0.35">
      <c r="A687" s="122" t="s">
        <v>9</v>
      </c>
      <c r="B687" s="46" t="s">
        <v>700</v>
      </c>
      <c r="C687" s="46" t="s">
        <v>700</v>
      </c>
      <c r="D687" s="176" t="s">
        <v>1102</v>
      </c>
      <c r="E687" s="176"/>
      <c r="F687" s="131">
        <v>292</v>
      </c>
      <c r="G687" s="132">
        <v>69</v>
      </c>
      <c r="H687" s="132">
        <v>0</v>
      </c>
      <c r="I687" s="132">
        <v>115</v>
      </c>
      <c r="J687" s="132">
        <v>31</v>
      </c>
      <c r="K687" s="132">
        <v>71</v>
      </c>
      <c r="L687" s="132">
        <v>292</v>
      </c>
      <c r="M687" s="133">
        <v>870</v>
      </c>
      <c r="N687" s="131">
        <v>934</v>
      </c>
      <c r="O687" s="132">
        <v>501</v>
      </c>
      <c r="P687" s="132">
        <v>195</v>
      </c>
      <c r="Q687" s="133">
        <v>1630</v>
      </c>
      <c r="R687" s="131">
        <v>153</v>
      </c>
      <c r="S687" s="132">
        <v>4</v>
      </c>
      <c r="T687" s="132">
        <v>0</v>
      </c>
      <c r="U687" s="132">
        <v>-1</v>
      </c>
      <c r="V687" s="237">
        <v>0</v>
      </c>
      <c r="W687" s="133">
        <v>156</v>
      </c>
      <c r="X687" s="131">
        <v>679</v>
      </c>
      <c r="Y687" s="132">
        <v>947</v>
      </c>
      <c r="Z687" s="132">
        <v>12</v>
      </c>
      <c r="AA687" s="132">
        <v>48</v>
      </c>
      <c r="AB687" s="133">
        <v>1686</v>
      </c>
      <c r="AC687" s="131">
        <v>78</v>
      </c>
      <c r="AD687" s="132">
        <v>22</v>
      </c>
      <c r="AE687" s="132">
        <v>1</v>
      </c>
      <c r="AF687" s="132">
        <v>26</v>
      </c>
      <c r="AG687" s="132">
        <v>13</v>
      </c>
      <c r="AH687" s="132">
        <v>194</v>
      </c>
      <c r="AI687" s="132">
        <v>0</v>
      </c>
      <c r="AJ687" s="132">
        <v>109</v>
      </c>
      <c r="AK687" s="132">
        <v>25</v>
      </c>
      <c r="AL687" s="133">
        <v>446</v>
      </c>
      <c r="AM687" s="131">
        <v>7</v>
      </c>
      <c r="AN687" s="132">
        <v>116</v>
      </c>
      <c r="AO687" s="237">
        <v>123</v>
      </c>
      <c r="AP687" s="131">
        <v>0</v>
      </c>
      <c r="AQ687" s="132">
        <v>15</v>
      </c>
      <c r="AR687" s="132">
        <v>4</v>
      </c>
      <c r="AS687" s="132">
        <v>90</v>
      </c>
      <c r="AT687" s="132">
        <v>0</v>
      </c>
      <c r="AU687" s="132">
        <v>42</v>
      </c>
      <c r="AV687" s="132">
        <v>3</v>
      </c>
      <c r="AW687" s="133">
        <v>109</v>
      </c>
      <c r="AX687" s="243">
        <v>5020</v>
      </c>
    </row>
    <row r="688" spans="1:50" customFormat="1" x14ac:dyDescent="0.35">
      <c r="A688" s="122" t="s">
        <v>9</v>
      </c>
      <c r="B688" s="46" t="s">
        <v>701</v>
      </c>
      <c r="C688" s="46" t="s">
        <v>701</v>
      </c>
      <c r="D688" s="176" t="s">
        <v>1101</v>
      </c>
      <c r="E688" s="176"/>
      <c r="F688" s="131">
        <v>125</v>
      </c>
      <c r="G688" s="132">
        <v>19</v>
      </c>
      <c r="H688" s="132">
        <v>0</v>
      </c>
      <c r="I688" s="132">
        <v>26</v>
      </c>
      <c r="J688" s="132">
        <v>5</v>
      </c>
      <c r="K688" s="132">
        <v>0</v>
      </c>
      <c r="L688" s="132">
        <v>15</v>
      </c>
      <c r="M688" s="133">
        <v>190</v>
      </c>
      <c r="N688" s="131">
        <v>92</v>
      </c>
      <c r="O688" s="132">
        <v>0</v>
      </c>
      <c r="P688" s="132">
        <v>101</v>
      </c>
      <c r="Q688" s="133">
        <v>193</v>
      </c>
      <c r="R688" s="131">
        <v>10</v>
      </c>
      <c r="S688" s="132">
        <v>4</v>
      </c>
      <c r="T688" s="132">
        <v>5</v>
      </c>
      <c r="U688" s="132">
        <v>0</v>
      </c>
      <c r="V688" s="237">
        <v>0</v>
      </c>
      <c r="W688" s="133">
        <v>19</v>
      </c>
      <c r="X688" s="131">
        <v>2</v>
      </c>
      <c r="Y688" s="132">
        <v>277</v>
      </c>
      <c r="Z688" s="132">
        <v>120</v>
      </c>
      <c r="AA688" s="132">
        <v>0</v>
      </c>
      <c r="AB688" s="133">
        <v>399</v>
      </c>
      <c r="AC688" s="131">
        <v>6</v>
      </c>
      <c r="AD688" s="132">
        <v>1</v>
      </c>
      <c r="AE688" s="132">
        <v>0</v>
      </c>
      <c r="AF688" s="132">
        <v>0</v>
      </c>
      <c r="AG688" s="132">
        <v>0</v>
      </c>
      <c r="AH688" s="132">
        <v>18</v>
      </c>
      <c r="AI688" s="132">
        <v>0</v>
      </c>
      <c r="AJ688" s="132">
        <v>15</v>
      </c>
      <c r="AK688" s="132">
        <v>6</v>
      </c>
      <c r="AL688" s="133">
        <v>45</v>
      </c>
      <c r="AM688" s="131">
        <v>1</v>
      </c>
      <c r="AN688" s="132">
        <v>6</v>
      </c>
      <c r="AO688" s="237">
        <v>7</v>
      </c>
      <c r="AP688" s="131">
        <v>0</v>
      </c>
      <c r="AQ688" s="132">
        <v>3</v>
      </c>
      <c r="AR688" s="132">
        <v>4</v>
      </c>
      <c r="AS688" s="132">
        <v>6</v>
      </c>
      <c r="AT688" s="132">
        <v>0</v>
      </c>
      <c r="AU688" s="132">
        <v>10</v>
      </c>
      <c r="AV688" s="132">
        <v>0</v>
      </c>
      <c r="AW688" s="133">
        <v>13</v>
      </c>
      <c r="AX688" s="243">
        <v>866</v>
      </c>
    </row>
    <row r="689" spans="1:50" customFormat="1" x14ac:dyDescent="0.35">
      <c r="A689" s="122" t="s">
        <v>9</v>
      </c>
      <c r="B689" s="46" t="s">
        <v>702</v>
      </c>
      <c r="C689" s="46" t="s">
        <v>702</v>
      </c>
      <c r="D689" s="176" t="s">
        <v>1102</v>
      </c>
      <c r="E689" s="176" t="s">
        <v>1201</v>
      </c>
      <c r="F689" s="131">
        <v>173</v>
      </c>
      <c r="G689" s="132">
        <v>17</v>
      </c>
      <c r="H689" s="132">
        <v>0</v>
      </c>
      <c r="I689" s="132">
        <v>74</v>
      </c>
      <c r="J689" s="132">
        <v>10</v>
      </c>
      <c r="K689" s="132">
        <v>23</v>
      </c>
      <c r="L689" s="132">
        <v>99</v>
      </c>
      <c r="M689" s="133">
        <v>396</v>
      </c>
      <c r="N689" s="131">
        <v>453</v>
      </c>
      <c r="O689" s="132">
        <v>0</v>
      </c>
      <c r="P689" s="132">
        <v>229</v>
      </c>
      <c r="Q689" s="133">
        <v>682</v>
      </c>
      <c r="R689" s="131">
        <v>48</v>
      </c>
      <c r="S689" s="132">
        <v>5</v>
      </c>
      <c r="T689" s="132">
        <v>5</v>
      </c>
      <c r="U689" s="132">
        <v>8</v>
      </c>
      <c r="V689" s="237">
        <v>3</v>
      </c>
      <c r="W689" s="133">
        <v>66</v>
      </c>
      <c r="X689" s="131">
        <v>89</v>
      </c>
      <c r="Y689" s="132">
        <v>309</v>
      </c>
      <c r="Z689" s="132">
        <v>123</v>
      </c>
      <c r="AA689" s="132">
        <v>7</v>
      </c>
      <c r="AB689" s="133">
        <v>528</v>
      </c>
      <c r="AC689" s="131">
        <v>39</v>
      </c>
      <c r="AD689" s="132">
        <v>37</v>
      </c>
      <c r="AE689" s="132">
        <v>5</v>
      </c>
      <c r="AF689" s="132">
        <v>8</v>
      </c>
      <c r="AG689" s="132">
        <v>1</v>
      </c>
      <c r="AH689" s="132">
        <v>85</v>
      </c>
      <c r="AI689" s="132">
        <v>1</v>
      </c>
      <c r="AJ689" s="132">
        <v>123</v>
      </c>
      <c r="AK689" s="132">
        <v>11</v>
      </c>
      <c r="AL689" s="133">
        <v>273</v>
      </c>
      <c r="AM689" s="131">
        <v>6</v>
      </c>
      <c r="AN689" s="132">
        <v>72</v>
      </c>
      <c r="AO689" s="237">
        <v>78</v>
      </c>
      <c r="AP689" s="131">
        <v>0</v>
      </c>
      <c r="AQ689" s="132">
        <v>1</v>
      </c>
      <c r="AR689" s="132">
        <v>0</v>
      </c>
      <c r="AS689" s="132">
        <v>48</v>
      </c>
      <c r="AT689" s="132">
        <v>11</v>
      </c>
      <c r="AU689" s="132">
        <v>5</v>
      </c>
      <c r="AV689" s="132">
        <v>5</v>
      </c>
      <c r="AW689" s="133">
        <v>60</v>
      </c>
      <c r="AX689" s="243">
        <v>2083</v>
      </c>
    </row>
    <row r="690" spans="1:50" customFormat="1" x14ac:dyDescent="0.35">
      <c r="A690" s="122" t="s">
        <v>9</v>
      </c>
      <c r="B690" s="46" t="s">
        <v>703</v>
      </c>
      <c r="C690" s="46" t="s">
        <v>703</v>
      </c>
      <c r="D690" s="176" t="s">
        <v>1102</v>
      </c>
      <c r="E690" s="176" t="s">
        <v>1201</v>
      </c>
      <c r="F690" s="131">
        <v>36</v>
      </c>
      <c r="G690" s="132">
        <v>7</v>
      </c>
      <c r="H690" s="132">
        <v>0</v>
      </c>
      <c r="I690" s="132">
        <v>52</v>
      </c>
      <c r="J690" s="132">
        <v>5</v>
      </c>
      <c r="K690" s="132">
        <v>4</v>
      </c>
      <c r="L690" s="132">
        <v>21</v>
      </c>
      <c r="M690" s="133">
        <v>125</v>
      </c>
      <c r="N690" s="131">
        <v>140</v>
      </c>
      <c r="O690" s="132">
        <v>0</v>
      </c>
      <c r="P690" s="132">
        <v>11</v>
      </c>
      <c r="Q690" s="133">
        <v>151</v>
      </c>
      <c r="R690" s="131">
        <v>21</v>
      </c>
      <c r="S690" s="132">
        <v>4</v>
      </c>
      <c r="T690" s="132">
        <v>0</v>
      </c>
      <c r="U690" s="132">
        <v>0</v>
      </c>
      <c r="V690" s="237">
        <v>0</v>
      </c>
      <c r="W690" s="133">
        <v>25</v>
      </c>
      <c r="X690" s="131">
        <v>2</v>
      </c>
      <c r="Y690" s="132">
        <v>44</v>
      </c>
      <c r="Z690" s="132">
        <v>0</v>
      </c>
      <c r="AA690" s="132">
        <v>0</v>
      </c>
      <c r="AB690" s="133">
        <v>46</v>
      </c>
      <c r="AC690" s="131">
        <v>39</v>
      </c>
      <c r="AD690" s="132">
        <v>10</v>
      </c>
      <c r="AE690" s="132">
        <v>0</v>
      </c>
      <c r="AF690" s="132">
        <v>1</v>
      </c>
      <c r="AG690" s="132">
        <v>6</v>
      </c>
      <c r="AH690" s="132">
        <v>55</v>
      </c>
      <c r="AI690" s="132">
        <v>0</v>
      </c>
      <c r="AJ690" s="132">
        <v>54</v>
      </c>
      <c r="AK690" s="132">
        <v>0</v>
      </c>
      <c r="AL690" s="133">
        <v>155</v>
      </c>
      <c r="AM690" s="131">
        <v>0</v>
      </c>
      <c r="AN690" s="132">
        <v>26</v>
      </c>
      <c r="AO690" s="237">
        <v>26</v>
      </c>
      <c r="AP690" s="131">
        <v>0</v>
      </c>
      <c r="AQ690" s="132">
        <v>0</v>
      </c>
      <c r="AR690" s="132">
        <v>0</v>
      </c>
      <c r="AS690" s="132">
        <v>33</v>
      </c>
      <c r="AT690" s="132">
        <v>0</v>
      </c>
      <c r="AU690" s="132">
        <v>4</v>
      </c>
      <c r="AV690" s="132">
        <v>4</v>
      </c>
      <c r="AW690" s="133">
        <v>33</v>
      </c>
      <c r="AX690" s="243">
        <v>561</v>
      </c>
    </row>
    <row r="691" spans="1:50" customFormat="1" x14ac:dyDescent="0.35">
      <c r="A691" s="122" t="s">
        <v>9</v>
      </c>
      <c r="B691" s="46" t="s">
        <v>704</v>
      </c>
      <c r="C691" s="46" t="s">
        <v>704</v>
      </c>
      <c r="D691" s="177" t="s">
        <v>1102</v>
      </c>
      <c r="E691" s="177" t="s">
        <v>1201</v>
      </c>
      <c r="F691" s="131">
        <v>287</v>
      </c>
      <c r="G691" s="132">
        <v>33</v>
      </c>
      <c r="H691" s="132">
        <v>0</v>
      </c>
      <c r="I691" s="132">
        <v>148</v>
      </c>
      <c r="J691" s="132">
        <v>38</v>
      </c>
      <c r="K691" s="132">
        <v>4</v>
      </c>
      <c r="L691" s="132">
        <v>110</v>
      </c>
      <c r="M691" s="133">
        <v>620</v>
      </c>
      <c r="N691" s="131">
        <v>751</v>
      </c>
      <c r="O691" s="132">
        <v>528</v>
      </c>
      <c r="P691" s="132">
        <v>73</v>
      </c>
      <c r="Q691" s="133">
        <v>1352</v>
      </c>
      <c r="R691" s="131">
        <v>120</v>
      </c>
      <c r="S691" s="132">
        <v>3</v>
      </c>
      <c r="T691" s="132">
        <v>18</v>
      </c>
      <c r="U691" s="132">
        <v>13</v>
      </c>
      <c r="V691" s="237">
        <v>0</v>
      </c>
      <c r="W691" s="133">
        <v>154</v>
      </c>
      <c r="X691" s="131">
        <v>14</v>
      </c>
      <c r="Y691" s="132">
        <v>450</v>
      </c>
      <c r="Z691" s="132">
        <v>4</v>
      </c>
      <c r="AA691" s="132">
        <v>0</v>
      </c>
      <c r="AB691" s="133">
        <v>468</v>
      </c>
      <c r="AC691" s="131">
        <v>111</v>
      </c>
      <c r="AD691" s="132">
        <v>45</v>
      </c>
      <c r="AE691" s="132">
        <v>6</v>
      </c>
      <c r="AF691" s="132">
        <v>15</v>
      </c>
      <c r="AG691" s="132">
        <v>25</v>
      </c>
      <c r="AH691" s="132">
        <v>288</v>
      </c>
      <c r="AI691" s="132">
        <v>0</v>
      </c>
      <c r="AJ691" s="132">
        <v>255</v>
      </c>
      <c r="AK691" s="132">
        <v>84</v>
      </c>
      <c r="AL691" s="133">
        <v>784</v>
      </c>
      <c r="AM691" s="131">
        <v>12</v>
      </c>
      <c r="AN691" s="132">
        <v>117</v>
      </c>
      <c r="AO691" s="237">
        <v>129</v>
      </c>
      <c r="AP691" s="131">
        <v>0</v>
      </c>
      <c r="AQ691" s="132">
        <v>10</v>
      </c>
      <c r="AR691" s="132">
        <v>0</v>
      </c>
      <c r="AS691" s="132">
        <v>379</v>
      </c>
      <c r="AT691" s="132">
        <v>19</v>
      </c>
      <c r="AU691" s="132">
        <v>11</v>
      </c>
      <c r="AV691" s="132">
        <v>14</v>
      </c>
      <c r="AW691" s="133">
        <v>408</v>
      </c>
      <c r="AX691" s="243">
        <v>3915</v>
      </c>
    </row>
    <row r="692" spans="1:50" customFormat="1" x14ac:dyDescent="0.35">
      <c r="A692" s="122" t="s">
        <v>9</v>
      </c>
      <c r="B692" s="46" t="s">
        <v>705</v>
      </c>
      <c r="C692" s="46" t="s">
        <v>705</v>
      </c>
      <c r="D692" s="176" t="s">
        <v>1102</v>
      </c>
      <c r="E692" s="176"/>
      <c r="F692" s="131">
        <v>170</v>
      </c>
      <c r="G692" s="132">
        <v>33</v>
      </c>
      <c r="H692" s="132">
        <v>0</v>
      </c>
      <c r="I692" s="132">
        <v>79</v>
      </c>
      <c r="J692" s="132">
        <v>85</v>
      </c>
      <c r="K692" s="132">
        <v>49</v>
      </c>
      <c r="L692" s="132">
        <v>138</v>
      </c>
      <c r="M692" s="133">
        <v>554</v>
      </c>
      <c r="N692" s="131">
        <v>181</v>
      </c>
      <c r="O692" s="132">
        <v>24</v>
      </c>
      <c r="P692" s="132">
        <v>184</v>
      </c>
      <c r="Q692" s="133">
        <v>389</v>
      </c>
      <c r="R692" s="131">
        <v>61</v>
      </c>
      <c r="S692" s="132">
        <v>7</v>
      </c>
      <c r="T692" s="132">
        <v>14</v>
      </c>
      <c r="U692" s="132">
        <v>13</v>
      </c>
      <c r="V692" s="237">
        <v>0</v>
      </c>
      <c r="W692" s="133">
        <v>95</v>
      </c>
      <c r="X692" s="131">
        <v>112</v>
      </c>
      <c r="Y692" s="132">
        <v>223</v>
      </c>
      <c r="Z692" s="132">
        <v>74</v>
      </c>
      <c r="AA692" s="132">
        <v>0</v>
      </c>
      <c r="AB692" s="133">
        <v>409</v>
      </c>
      <c r="AC692" s="131">
        <v>30</v>
      </c>
      <c r="AD692" s="132">
        <v>24</v>
      </c>
      <c r="AE692" s="132">
        <v>5</v>
      </c>
      <c r="AF692" s="132">
        <v>3</v>
      </c>
      <c r="AG692" s="132">
        <v>7</v>
      </c>
      <c r="AH692" s="132">
        <v>116</v>
      </c>
      <c r="AI692" s="132">
        <v>0</v>
      </c>
      <c r="AJ692" s="132">
        <v>57</v>
      </c>
      <c r="AK692" s="132">
        <v>17</v>
      </c>
      <c r="AL692" s="133">
        <v>235</v>
      </c>
      <c r="AM692" s="131">
        <v>1</v>
      </c>
      <c r="AN692" s="132">
        <v>52</v>
      </c>
      <c r="AO692" s="237">
        <v>53</v>
      </c>
      <c r="AP692" s="131">
        <v>0</v>
      </c>
      <c r="AQ692" s="132">
        <v>5</v>
      </c>
      <c r="AR692" s="132">
        <v>0</v>
      </c>
      <c r="AS692" s="132">
        <v>54</v>
      </c>
      <c r="AT692" s="132">
        <v>0</v>
      </c>
      <c r="AU692" s="132">
        <v>28</v>
      </c>
      <c r="AV692" s="132">
        <v>0</v>
      </c>
      <c r="AW692" s="133">
        <v>59</v>
      </c>
      <c r="AX692" s="243">
        <v>1794</v>
      </c>
    </row>
    <row r="693" spans="1:50" customFormat="1" x14ac:dyDescent="0.35">
      <c r="A693" s="122" t="s">
        <v>9</v>
      </c>
      <c r="B693" s="46" t="s">
        <v>706</v>
      </c>
      <c r="C693" s="46" t="s">
        <v>706</v>
      </c>
      <c r="D693" s="176" t="s">
        <v>1201</v>
      </c>
      <c r="E693" s="176"/>
      <c r="F693" s="131">
        <v>501</v>
      </c>
      <c r="G693" s="132">
        <v>14</v>
      </c>
      <c r="H693" s="132">
        <v>65</v>
      </c>
      <c r="I693" s="132">
        <v>117</v>
      </c>
      <c r="J693" s="132">
        <v>62</v>
      </c>
      <c r="K693" s="132">
        <v>15</v>
      </c>
      <c r="L693" s="132">
        <v>123</v>
      </c>
      <c r="M693" s="133">
        <v>897</v>
      </c>
      <c r="N693" s="131">
        <v>518</v>
      </c>
      <c r="O693" s="132">
        <v>742</v>
      </c>
      <c r="P693" s="132">
        <v>157</v>
      </c>
      <c r="Q693" s="133">
        <v>1417</v>
      </c>
      <c r="R693" s="131">
        <v>95</v>
      </c>
      <c r="S693" s="132">
        <v>5</v>
      </c>
      <c r="T693" s="132">
        <v>1</v>
      </c>
      <c r="U693" s="132">
        <v>16</v>
      </c>
      <c r="V693" s="237">
        <v>19</v>
      </c>
      <c r="W693" s="133">
        <v>117</v>
      </c>
      <c r="X693" s="131">
        <v>264</v>
      </c>
      <c r="Y693" s="132">
        <v>139</v>
      </c>
      <c r="Z693" s="132">
        <v>87</v>
      </c>
      <c r="AA693" s="132">
        <v>149</v>
      </c>
      <c r="AB693" s="133">
        <v>639</v>
      </c>
      <c r="AC693" s="131">
        <v>16</v>
      </c>
      <c r="AD693" s="132">
        <v>21</v>
      </c>
      <c r="AE693" s="132">
        <v>4</v>
      </c>
      <c r="AF693" s="132">
        <v>6</v>
      </c>
      <c r="AG693" s="132">
        <v>4</v>
      </c>
      <c r="AH693" s="132">
        <v>76</v>
      </c>
      <c r="AI693" s="132">
        <v>0</v>
      </c>
      <c r="AJ693" s="132">
        <v>48</v>
      </c>
      <c r="AK693" s="132">
        <v>2</v>
      </c>
      <c r="AL693" s="133">
        <v>156</v>
      </c>
      <c r="AM693" s="131">
        <v>0</v>
      </c>
      <c r="AN693" s="132">
        <v>18</v>
      </c>
      <c r="AO693" s="237">
        <v>18</v>
      </c>
      <c r="AP693" s="131">
        <v>0</v>
      </c>
      <c r="AQ693" s="132">
        <v>-2</v>
      </c>
      <c r="AR693" s="132">
        <v>-1</v>
      </c>
      <c r="AS693" s="132">
        <v>27</v>
      </c>
      <c r="AT693" s="132">
        <v>17</v>
      </c>
      <c r="AU693" s="132">
        <v>11</v>
      </c>
      <c r="AV693" s="132">
        <v>0</v>
      </c>
      <c r="AW693" s="133">
        <v>41</v>
      </c>
      <c r="AX693" s="243">
        <v>3285</v>
      </c>
    </row>
    <row r="694" spans="1:50" customFormat="1" x14ac:dyDescent="0.35">
      <c r="A694" s="122" t="s">
        <v>9</v>
      </c>
      <c r="B694" s="46" t="s">
        <v>707</v>
      </c>
      <c r="C694" s="46" t="s">
        <v>707</v>
      </c>
      <c r="D694" s="176" t="s">
        <v>1235</v>
      </c>
      <c r="E694" s="176"/>
      <c r="F694" s="131">
        <v>5</v>
      </c>
      <c r="G694" s="132">
        <v>8</v>
      </c>
      <c r="H694" s="132">
        <v>0</v>
      </c>
      <c r="I694" s="132">
        <v>33</v>
      </c>
      <c r="J694" s="132">
        <v>0</v>
      </c>
      <c r="K694" s="132">
        <v>0</v>
      </c>
      <c r="L694" s="132">
        <v>9</v>
      </c>
      <c r="M694" s="133">
        <v>55</v>
      </c>
      <c r="N694" s="131">
        <v>95</v>
      </c>
      <c r="O694" s="132">
        <v>0</v>
      </c>
      <c r="P694" s="132">
        <v>0</v>
      </c>
      <c r="Q694" s="133">
        <v>95</v>
      </c>
      <c r="R694" s="131">
        <v>10</v>
      </c>
      <c r="S694" s="132">
        <v>0</v>
      </c>
      <c r="T694" s="132">
        <v>0</v>
      </c>
      <c r="U694" s="132">
        <v>0</v>
      </c>
      <c r="V694" s="237">
        <v>0</v>
      </c>
      <c r="W694" s="133">
        <v>10</v>
      </c>
      <c r="X694" s="131">
        <v>1</v>
      </c>
      <c r="Y694" s="132">
        <v>355</v>
      </c>
      <c r="Z694" s="132">
        <v>-112</v>
      </c>
      <c r="AA694" s="132">
        <v>0</v>
      </c>
      <c r="AB694" s="133">
        <v>244</v>
      </c>
      <c r="AC694" s="131">
        <v>2</v>
      </c>
      <c r="AD694" s="132">
        <v>10</v>
      </c>
      <c r="AE694" s="132">
        <v>0</v>
      </c>
      <c r="AF694" s="132">
        <v>0</v>
      </c>
      <c r="AG694" s="132">
        <v>12</v>
      </c>
      <c r="AH694" s="132">
        <v>49</v>
      </c>
      <c r="AI694" s="132">
        <v>0</v>
      </c>
      <c r="AJ694" s="132">
        <v>-1</v>
      </c>
      <c r="AK694" s="132">
        <v>0</v>
      </c>
      <c r="AL694" s="133">
        <v>62</v>
      </c>
      <c r="AM694" s="131">
        <v>3</v>
      </c>
      <c r="AN694" s="132">
        <v>19</v>
      </c>
      <c r="AO694" s="237">
        <v>22</v>
      </c>
      <c r="AP694" s="131">
        <v>0</v>
      </c>
      <c r="AQ694" s="132">
        <v>1</v>
      </c>
      <c r="AR694" s="132">
        <v>0</v>
      </c>
      <c r="AS694" s="132">
        <v>10</v>
      </c>
      <c r="AT694" s="132">
        <v>0</v>
      </c>
      <c r="AU694" s="132">
        <v>6</v>
      </c>
      <c r="AV694" s="132">
        <v>0</v>
      </c>
      <c r="AW694" s="133">
        <v>11</v>
      </c>
      <c r="AX694" s="243">
        <v>499</v>
      </c>
    </row>
    <row r="695" spans="1:50" customFormat="1" x14ac:dyDescent="0.35">
      <c r="A695" s="122" t="s">
        <v>9</v>
      </c>
      <c r="B695" s="46" t="s">
        <v>708</v>
      </c>
      <c r="C695" s="46" t="s">
        <v>708</v>
      </c>
      <c r="D695" s="176" t="s">
        <v>1235</v>
      </c>
      <c r="E695" s="176"/>
      <c r="F695" s="131">
        <v>242</v>
      </c>
      <c r="G695" s="132">
        <v>166</v>
      </c>
      <c r="H695" s="132">
        <v>0</v>
      </c>
      <c r="I695" s="132">
        <v>216</v>
      </c>
      <c r="J695" s="132">
        <v>16</v>
      </c>
      <c r="K695" s="132">
        <v>2</v>
      </c>
      <c r="L695" s="132">
        <v>69</v>
      </c>
      <c r="M695" s="133">
        <v>711</v>
      </c>
      <c r="N695" s="131">
        <v>863</v>
      </c>
      <c r="O695" s="132">
        <v>0</v>
      </c>
      <c r="P695" s="132">
        <v>105</v>
      </c>
      <c r="Q695" s="133">
        <v>968</v>
      </c>
      <c r="R695" s="131">
        <v>57</v>
      </c>
      <c r="S695" s="132">
        <v>22</v>
      </c>
      <c r="T695" s="132">
        <v>0</v>
      </c>
      <c r="U695" s="132">
        <v>0</v>
      </c>
      <c r="V695" s="237">
        <v>3</v>
      </c>
      <c r="W695" s="133">
        <v>79</v>
      </c>
      <c r="X695" s="131">
        <v>22</v>
      </c>
      <c r="Y695" s="132">
        <v>952</v>
      </c>
      <c r="Z695" s="132">
        <v>23</v>
      </c>
      <c r="AA695" s="132">
        <v>0</v>
      </c>
      <c r="AB695" s="133">
        <v>997</v>
      </c>
      <c r="AC695" s="131">
        <v>50</v>
      </c>
      <c r="AD695" s="132">
        <v>47</v>
      </c>
      <c r="AE695" s="132">
        <v>0</v>
      </c>
      <c r="AF695" s="132">
        <v>0</v>
      </c>
      <c r="AG695" s="132">
        <v>45</v>
      </c>
      <c r="AH695" s="132">
        <v>91</v>
      </c>
      <c r="AI695" s="132">
        <v>0</v>
      </c>
      <c r="AJ695" s="132">
        <v>16</v>
      </c>
      <c r="AK695" s="132">
        <v>2</v>
      </c>
      <c r="AL695" s="133">
        <v>204</v>
      </c>
      <c r="AM695" s="131">
        <v>16</v>
      </c>
      <c r="AN695" s="132">
        <v>121</v>
      </c>
      <c r="AO695" s="237">
        <v>137</v>
      </c>
      <c r="AP695" s="131">
        <v>0</v>
      </c>
      <c r="AQ695" s="132">
        <v>14</v>
      </c>
      <c r="AR695" s="132">
        <v>4</v>
      </c>
      <c r="AS695" s="132">
        <v>128</v>
      </c>
      <c r="AT695" s="132">
        <v>52</v>
      </c>
      <c r="AU695" s="132">
        <v>29</v>
      </c>
      <c r="AV695" s="132">
        <v>0</v>
      </c>
      <c r="AW695" s="133">
        <v>198</v>
      </c>
      <c r="AX695" s="243">
        <v>3294</v>
      </c>
    </row>
    <row r="696" spans="1:50" customFormat="1" x14ac:dyDescent="0.35">
      <c r="A696" s="122" t="s">
        <v>9</v>
      </c>
      <c r="B696" s="46" t="s">
        <v>709</v>
      </c>
      <c r="C696" s="46" t="s">
        <v>709</v>
      </c>
      <c r="D696" s="176" t="s">
        <v>1235</v>
      </c>
      <c r="E696" s="176"/>
      <c r="F696" s="131">
        <v>589</v>
      </c>
      <c r="G696" s="132">
        <v>79</v>
      </c>
      <c r="H696" s="132">
        <v>1</v>
      </c>
      <c r="I696" s="132">
        <v>269</v>
      </c>
      <c r="J696" s="132">
        <v>17</v>
      </c>
      <c r="K696" s="132">
        <v>15</v>
      </c>
      <c r="L696" s="132">
        <v>55</v>
      </c>
      <c r="M696" s="133">
        <v>1025</v>
      </c>
      <c r="N696" s="131">
        <v>224</v>
      </c>
      <c r="O696" s="132">
        <v>210</v>
      </c>
      <c r="P696" s="132">
        <v>70</v>
      </c>
      <c r="Q696" s="133">
        <v>504</v>
      </c>
      <c r="R696" s="131">
        <v>63</v>
      </c>
      <c r="S696" s="132">
        <v>9</v>
      </c>
      <c r="T696" s="132">
        <v>0</v>
      </c>
      <c r="U696" s="132">
        <v>7</v>
      </c>
      <c r="V696" s="237">
        <v>0</v>
      </c>
      <c r="W696" s="133">
        <v>79</v>
      </c>
      <c r="X696" s="131">
        <v>20</v>
      </c>
      <c r="Y696" s="132">
        <v>1298</v>
      </c>
      <c r="Z696" s="132">
        <v>16</v>
      </c>
      <c r="AA696" s="132">
        <v>0</v>
      </c>
      <c r="AB696" s="133">
        <v>1334</v>
      </c>
      <c r="AC696" s="131">
        <v>42</v>
      </c>
      <c r="AD696" s="132">
        <v>22</v>
      </c>
      <c r="AE696" s="132">
        <v>0</v>
      </c>
      <c r="AF696" s="132">
        <v>1</v>
      </c>
      <c r="AG696" s="132">
        <v>2</v>
      </c>
      <c r="AH696" s="132">
        <v>58</v>
      </c>
      <c r="AI696" s="132">
        <v>1</v>
      </c>
      <c r="AJ696" s="132">
        <v>17</v>
      </c>
      <c r="AK696" s="132">
        <v>2</v>
      </c>
      <c r="AL696" s="133">
        <v>123</v>
      </c>
      <c r="AM696" s="131">
        <v>2</v>
      </c>
      <c r="AN696" s="132">
        <v>72</v>
      </c>
      <c r="AO696" s="237">
        <v>74</v>
      </c>
      <c r="AP696" s="131">
        <v>0</v>
      </c>
      <c r="AQ696" s="132">
        <v>6</v>
      </c>
      <c r="AR696" s="132">
        <v>4</v>
      </c>
      <c r="AS696" s="132">
        <v>57</v>
      </c>
      <c r="AT696" s="132">
        <v>4</v>
      </c>
      <c r="AU696" s="132">
        <v>10</v>
      </c>
      <c r="AV696" s="132">
        <v>0</v>
      </c>
      <c r="AW696" s="133">
        <v>71</v>
      </c>
      <c r="AX696" s="243">
        <v>3210</v>
      </c>
    </row>
    <row r="697" spans="1:50" customFormat="1" x14ac:dyDescent="0.35">
      <c r="A697" s="122" t="s">
        <v>9</v>
      </c>
      <c r="B697" s="46" t="s">
        <v>710</v>
      </c>
      <c r="C697" s="46" t="s">
        <v>710</v>
      </c>
      <c r="D697" s="176" t="s">
        <v>1101</v>
      </c>
      <c r="E697" s="176"/>
      <c r="F697" s="131">
        <v>42</v>
      </c>
      <c r="G697" s="132">
        <v>14</v>
      </c>
      <c r="H697" s="132">
        <v>0</v>
      </c>
      <c r="I697" s="132">
        <v>119</v>
      </c>
      <c r="J697" s="132">
        <v>10</v>
      </c>
      <c r="K697" s="132">
        <v>31</v>
      </c>
      <c r="L697" s="132">
        <v>57</v>
      </c>
      <c r="M697" s="133">
        <v>273</v>
      </c>
      <c r="N697" s="131">
        <v>100</v>
      </c>
      <c r="O697" s="132">
        <v>0</v>
      </c>
      <c r="P697" s="132">
        <v>135</v>
      </c>
      <c r="Q697" s="133">
        <v>235</v>
      </c>
      <c r="R697" s="131">
        <v>11</v>
      </c>
      <c r="S697" s="132">
        <v>0</v>
      </c>
      <c r="T697" s="132">
        <v>0</v>
      </c>
      <c r="U697" s="132">
        <v>0</v>
      </c>
      <c r="V697" s="237">
        <v>8</v>
      </c>
      <c r="W697" s="133">
        <v>11</v>
      </c>
      <c r="X697" s="131">
        <v>0</v>
      </c>
      <c r="Y697" s="132">
        <v>215</v>
      </c>
      <c r="Z697" s="132">
        <v>158</v>
      </c>
      <c r="AA697" s="132">
        <v>0</v>
      </c>
      <c r="AB697" s="133">
        <v>373</v>
      </c>
      <c r="AC697" s="131">
        <v>2</v>
      </c>
      <c r="AD697" s="132">
        <v>4</v>
      </c>
      <c r="AE697" s="132">
        <v>0</v>
      </c>
      <c r="AF697" s="132">
        <v>6</v>
      </c>
      <c r="AG697" s="132">
        <v>1</v>
      </c>
      <c r="AH697" s="132">
        <v>18</v>
      </c>
      <c r="AI697" s="132">
        <v>6</v>
      </c>
      <c r="AJ697" s="132">
        <v>6</v>
      </c>
      <c r="AK697" s="132">
        <v>0</v>
      </c>
      <c r="AL697" s="133">
        <v>39</v>
      </c>
      <c r="AM697" s="131">
        <v>1</v>
      </c>
      <c r="AN697" s="132">
        <v>11</v>
      </c>
      <c r="AO697" s="237">
        <v>12</v>
      </c>
      <c r="AP697" s="131">
        <v>0</v>
      </c>
      <c r="AQ697" s="132">
        <v>2</v>
      </c>
      <c r="AR697" s="132">
        <v>0</v>
      </c>
      <c r="AS697" s="132">
        <v>8</v>
      </c>
      <c r="AT697" s="132">
        <v>0</v>
      </c>
      <c r="AU697" s="132">
        <v>0</v>
      </c>
      <c r="AV697" s="132">
        <v>0</v>
      </c>
      <c r="AW697" s="133">
        <v>10</v>
      </c>
      <c r="AX697" s="243">
        <v>953</v>
      </c>
    </row>
    <row r="698" spans="1:50" customFormat="1" x14ac:dyDescent="0.35">
      <c r="A698" s="122" t="s">
        <v>9</v>
      </c>
      <c r="B698" s="46" t="s">
        <v>711</v>
      </c>
      <c r="C698" s="46" t="s">
        <v>711</v>
      </c>
      <c r="D698" s="176" t="s">
        <v>1235</v>
      </c>
      <c r="E698" s="176"/>
      <c r="F698" s="131">
        <v>686</v>
      </c>
      <c r="G698" s="132">
        <v>63</v>
      </c>
      <c r="H698" s="132">
        <v>2</v>
      </c>
      <c r="I698" s="132">
        <v>213</v>
      </c>
      <c r="J698" s="132">
        <v>28</v>
      </c>
      <c r="K698" s="132">
        <v>33</v>
      </c>
      <c r="L698" s="132">
        <v>96</v>
      </c>
      <c r="M698" s="133">
        <v>1121</v>
      </c>
      <c r="N698" s="131">
        <v>224</v>
      </c>
      <c r="O698" s="132">
        <v>170</v>
      </c>
      <c r="P698" s="132">
        <v>289</v>
      </c>
      <c r="Q698" s="133">
        <v>683</v>
      </c>
      <c r="R698" s="131">
        <v>55</v>
      </c>
      <c r="S698" s="132">
        <v>7</v>
      </c>
      <c r="T698" s="132">
        <v>0</v>
      </c>
      <c r="U698" s="132">
        <v>5</v>
      </c>
      <c r="V698" s="237">
        <v>0</v>
      </c>
      <c r="W698" s="133">
        <v>67</v>
      </c>
      <c r="X698" s="131">
        <v>345</v>
      </c>
      <c r="Y698" s="132">
        <v>1303</v>
      </c>
      <c r="Z698" s="132">
        <v>546</v>
      </c>
      <c r="AA698" s="132">
        <v>0</v>
      </c>
      <c r="AB698" s="133">
        <v>2194</v>
      </c>
      <c r="AC698" s="131">
        <v>21</v>
      </c>
      <c r="AD698" s="132">
        <v>10</v>
      </c>
      <c r="AE698" s="132">
        <v>0</v>
      </c>
      <c r="AF698" s="132">
        <v>8</v>
      </c>
      <c r="AG698" s="132">
        <v>21</v>
      </c>
      <c r="AH698" s="132">
        <v>35</v>
      </c>
      <c r="AI698" s="132">
        <v>0</v>
      </c>
      <c r="AJ698" s="132">
        <v>1</v>
      </c>
      <c r="AK698" s="132">
        <v>1</v>
      </c>
      <c r="AL698" s="133">
        <v>87</v>
      </c>
      <c r="AM698" s="131">
        <v>0</v>
      </c>
      <c r="AN698" s="132">
        <v>56</v>
      </c>
      <c r="AO698" s="237">
        <v>56</v>
      </c>
      <c r="AP698" s="131">
        <v>0</v>
      </c>
      <c r="AQ698" s="132">
        <v>1</v>
      </c>
      <c r="AR698" s="132">
        <v>0</v>
      </c>
      <c r="AS698" s="132">
        <v>120</v>
      </c>
      <c r="AT698" s="132">
        <v>1</v>
      </c>
      <c r="AU698" s="132">
        <v>18</v>
      </c>
      <c r="AV698" s="132">
        <v>0</v>
      </c>
      <c r="AW698" s="133">
        <v>122</v>
      </c>
      <c r="AX698" s="243">
        <v>4330</v>
      </c>
    </row>
    <row r="699" spans="1:50" customFormat="1" x14ac:dyDescent="0.35">
      <c r="A699" s="122" t="s">
        <v>9</v>
      </c>
      <c r="B699" s="46" t="s">
        <v>712</v>
      </c>
      <c r="C699" s="46" t="s">
        <v>712</v>
      </c>
      <c r="D699" s="176" t="s">
        <v>1235</v>
      </c>
      <c r="E699" s="176"/>
      <c r="F699" s="131">
        <v>0</v>
      </c>
      <c r="G699" s="132">
        <v>42</v>
      </c>
      <c r="H699" s="132">
        <v>3</v>
      </c>
      <c r="I699" s="132">
        <v>95</v>
      </c>
      <c r="J699" s="132">
        <v>5</v>
      </c>
      <c r="K699" s="132">
        <v>0</v>
      </c>
      <c r="L699" s="132">
        <v>79</v>
      </c>
      <c r="M699" s="133">
        <v>224</v>
      </c>
      <c r="N699" s="131">
        <v>160</v>
      </c>
      <c r="O699" s="132">
        <v>0</v>
      </c>
      <c r="P699" s="132">
        <v>375</v>
      </c>
      <c r="Q699" s="133">
        <v>535</v>
      </c>
      <c r="R699" s="131">
        <v>37</v>
      </c>
      <c r="S699" s="132">
        <v>0</v>
      </c>
      <c r="T699" s="132">
        <v>0</v>
      </c>
      <c r="U699" s="132">
        <v>0</v>
      </c>
      <c r="V699" s="237">
        <v>0</v>
      </c>
      <c r="W699" s="133">
        <v>37</v>
      </c>
      <c r="X699" s="131">
        <v>0</v>
      </c>
      <c r="Y699" s="132">
        <v>463</v>
      </c>
      <c r="Z699" s="132">
        <v>475</v>
      </c>
      <c r="AA699" s="132">
        <v>0</v>
      </c>
      <c r="AB699" s="133">
        <v>938</v>
      </c>
      <c r="AC699" s="131">
        <v>5</v>
      </c>
      <c r="AD699" s="132">
        <v>19</v>
      </c>
      <c r="AE699" s="132">
        <v>0</v>
      </c>
      <c r="AF699" s="132">
        <v>0</v>
      </c>
      <c r="AG699" s="132">
        <v>0</v>
      </c>
      <c r="AH699" s="132">
        <v>28</v>
      </c>
      <c r="AI699" s="132">
        <v>0</v>
      </c>
      <c r="AJ699" s="132">
        <v>3</v>
      </c>
      <c r="AK699" s="132">
        <v>2</v>
      </c>
      <c r="AL699" s="133">
        <v>38</v>
      </c>
      <c r="AM699" s="131">
        <v>1</v>
      </c>
      <c r="AN699" s="132">
        <v>27</v>
      </c>
      <c r="AO699" s="237">
        <v>28</v>
      </c>
      <c r="AP699" s="131">
        <v>0</v>
      </c>
      <c r="AQ699" s="132">
        <v>0</v>
      </c>
      <c r="AR699" s="132">
        <v>0</v>
      </c>
      <c r="AS699" s="132">
        <v>29</v>
      </c>
      <c r="AT699" s="132">
        <v>1</v>
      </c>
      <c r="AU699" s="132">
        <v>6</v>
      </c>
      <c r="AV699" s="132">
        <v>1</v>
      </c>
      <c r="AW699" s="133">
        <v>30</v>
      </c>
      <c r="AX699" s="243">
        <v>1830</v>
      </c>
    </row>
    <row r="700" spans="1:50" customFormat="1" x14ac:dyDescent="0.35">
      <c r="A700" s="122" t="s">
        <v>9</v>
      </c>
      <c r="B700" s="46" t="s">
        <v>713</v>
      </c>
      <c r="C700" s="46" t="s">
        <v>713</v>
      </c>
      <c r="D700" s="176" t="s">
        <v>1235</v>
      </c>
      <c r="E700" s="176"/>
      <c r="F700" s="131">
        <v>1521</v>
      </c>
      <c r="G700" s="132">
        <v>68</v>
      </c>
      <c r="H700" s="132">
        <v>13</v>
      </c>
      <c r="I700" s="132">
        <v>122</v>
      </c>
      <c r="J700" s="132">
        <v>5</v>
      </c>
      <c r="K700" s="132">
        <v>19</v>
      </c>
      <c r="L700" s="132">
        <v>51</v>
      </c>
      <c r="M700" s="133">
        <v>1799</v>
      </c>
      <c r="N700" s="131">
        <v>270</v>
      </c>
      <c r="O700" s="132">
        <v>212</v>
      </c>
      <c r="P700" s="132">
        <v>466</v>
      </c>
      <c r="Q700" s="133">
        <v>948</v>
      </c>
      <c r="R700" s="131">
        <v>53</v>
      </c>
      <c r="S700" s="132">
        <v>23</v>
      </c>
      <c r="T700" s="132">
        <v>1</v>
      </c>
      <c r="U700" s="132">
        <v>0</v>
      </c>
      <c r="V700" s="237">
        <v>35</v>
      </c>
      <c r="W700" s="133">
        <v>77</v>
      </c>
      <c r="X700" s="131">
        <v>90</v>
      </c>
      <c r="Y700" s="132">
        <v>182</v>
      </c>
      <c r="Z700" s="132">
        <v>166</v>
      </c>
      <c r="AA700" s="132">
        <v>0</v>
      </c>
      <c r="AB700" s="133">
        <v>438</v>
      </c>
      <c r="AC700" s="131">
        <v>46</v>
      </c>
      <c r="AD700" s="132">
        <v>13</v>
      </c>
      <c r="AE700" s="132">
        <v>0</v>
      </c>
      <c r="AF700" s="132">
        <v>3</v>
      </c>
      <c r="AG700" s="132">
        <v>42</v>
      </c>
      <c r="AH700" s="132">
        <v>104</v>
      </c>
      <c r="AI700" s="132">
        <v>0</v>
      </c>
      <c r="AJ700" s="132">
        <v>16</v>
      </c>
      <c r="AK700" s="132">
        <v>9</v>
      </c>
      <c r="AL700" s="133">
        <v>220</v>
      </c>
      <c r="AM700" s="131">
        <v>4</v>
      </c>
      <c r="AN700" s="132">
        <v>46</v>
      </c>
      <c r="AO700" s="237">
        <v>50</v>
      </c>
      <c r="AP700" s="131">
        <v>0</v>
      </c>
      <c r="AQ700" s="132">
        <v>0</v>
      </c>
      <c r="AR700" s="132">
        <v>0</v>
      </c>
      <c r="AS700" s="132">
        <v>18</v>
      </c>
      <c r="AT700" s="132">
        <v>14</v>
      </c>
      <c r="AU700" s="132">
        <v>2</v>
      </c>
      <c r="AV700" s="132">
        <v>0</v>
      </c>
      <c r="AW700" s="133">
        <v>32</v>
      </c>
      <c r="AX700" s="243">
        <v>3564</v>
      </c>
    </row>
    <row r="701" spans="1:50" customFormat="1" x14ac:dyDescent="0.35">
      <c r="A701" s="122" t="s">
        <v>9</v>
      </c>
      <c r="B701" s="46" t="s">
        <v>714</v>
      </c>
      <c r="C701" s="46" t="s">
        <v>714</v>
      </c>
      <c r="D701" s="176" t="s">
        <v>1101</v>
      </c>
      <c r="E701" s="176"/>
      <c r="F701" s="131">
        <v>1121</v>
      </c>
      <c r="G701" s="132">
        <v>50</v>
      </c>
      <c r="H701" s="132">
        <v>20</v>
      </c>
      <c r="I701" s="132">
        <v>59</v>
      </c>
      <c r="J701" s="132">
        <v>10</v>
      </c>
      <c r="K701" s="132">
        <v>90</v>
      </c>
      <c r="L701" s="132">
        <v>140</v>
      </c>
      <c r="M701" s="133">
        <v>1490</v>
      </c>
      <c r="N701" s="131">
        <v>193</v>
      </c>
      <c r="O701" s="132">
        <v>305</v>
      </c>
      <c r="P701" s="132">
        <v>588</v>
      </c>
      <c r="Q701" s="133">
        <v>1086</v>
      </c>
      <c r="R701" s="131">
        <v>6</v>
      </c>
      <c r="S701" s="132">
        <v>16</v>
      </c>
      <c r="T701" s="132">
        <v>32</v>
      </c>
      <c r="U701" s="132">
        <v>8</v>
      </c>
      <c r="V701" s="237">
        <v>39</v>
      </c>
      <c r="W701" s="133">
        <v>62</v>
      </c>
      <c r="X701" s="131">
        <v>162</v>
      </c>
      <c r="Y701" s="132">
        <v>212</v>
      </c>
      <c r="Z701" s="132">
        <v>275</v>
      </c>
      <c r="AA701" s="132">
        <v>97</v>
      </c>
      <c r="AB701" s="133">
        <v>746</v>
      </c>
      <c r="AC701" s="131">
        <v>26</v>
      </c>
      <c r="AD701" s="132">
        <v>32</v>
      </c>
      <c r="AE701" s="132">
        <v>66</v>
      </c>
      <c r="AF701" s="132">
        <v>223</v>
      </c>
      <c r="AG701" s="132">
        <v>38</v>
      </c>
      <c r="AH701" s="132">
        <v>95</v>
      </c>
      <c r="AI701" s="132">
        <v>1</v>
      </c>
      <c r="AJ701" s="132">
        <v>12</v>
      </c>
      <c r="AK701" s="132">
        <v>1</v>
      </c>
      <c r="AL701" s="133">
        <v>462</v>
      </c>
      <c r="AM701" s="131">
        <v>1</v>
      </c>
      <c r="AN701" s="132">
        <v>84</v>
      </c>
      <c r="AO701" s="237">
        <v>85</v>
      </c>
      <c r="AP701" s="131">
        <v>0</v>
      </c>
      <c r="AQ701" s="132">
        <v>89</v>
      </c>
      <c r="AR701" s="132">
        <v>6</v>
      </c>
      <c r="AS701" s="132">
        <v>24</v>
      </c>
      <c r="AT701" s="132">
        <v>1</v>
      </c>
      <c r="AU701" s="132">
        <v>16</v>
      </c>
      <c r="AV701" s="132">
        <v>0</v>
      </c>
      <c r="AW701" s="133">
        <v>120</v>
      </c>
      <c r="AX701" s="243">
        <v>4051</v>
      </c>
    </row>
    <row r="702" spans="1:50" customFormat="1" x14ac:dyDescent="0.35">
      <c r="A702" s="122" t="s">
        <v>9</v>
      </c>
      <c r="B702" s="46" t="s">
        <v>715</v>
      </c>
      <c r="C702" s="46" t="s">
        <v>715</v>
      </c>
      <c r="D702" s="176" t="s">
        <v>1100</v>
      </c>
      <c r="E702" s="176"/>
      <c r="F702" s="131">
        <v>156</v>
      </c>
      <c r="G702" s="132">
        <v>54</v>
      </c>
      <c r="H702" s="132">
        <v>4</v>
      </c>
      <c r="I702" s="132">
        <v>107</v>
      </c>
      <c r="J702" s="132">
        <v>74</v>
      </c>
      <c r="K702" s="132">
        <v>0</v>
      </c>
      <c r="L702" s="132">
        <v>50</v>
      </c>
      <c r="M702" s="133">
        <v>445</v>
      </c>
      <c r="N702" s="131">
        <v>442</v>
      </c>
      <c r="O702" s="132">
        <v>11</v>
      </c>
      <c r="P702" s="132">
        <v>70</v>
      </c>
      <c r="Q702" s="133">
        <v>523</v>
      </c>
      <c r="R702" s="131">
        <v>63</v>
      </c>
      <c r="S702" s="132">
        <v>23</v>
      </c>
      <c r="T702" s="132">
        <v>15</v>
      </c>
      <c r="U702" s="132">
        <v>5</v>
      </c>
      <c r="V702" s="237">
        <v>18</v>
      </c>
      <c r="W702" s="133">
        <v>106</v>
      </c>
      <c r="X702" s="131">
        <v>40</v>
      </c>
      <c r="Y702" s="132">
        <v>136</v>
      </c>
      <c r="Z702" s="132">
        <v>31</v>
      </c>
      <c r="AA702" s="132">
        <v>7</v>
      </c>
      <c r="AB702" s="133">
        <v>214</v>
      </c>
      <c r="AC702" s="131">
        <v>36</v>
      </c>
      <c r="AD702" s="132">
        <v>2</v>
      </c>
      <c r="AE702" s="132">
        <v>6</v>
      </c>
      <c r="AF702" s="132">
        <v>0</v>
      </c>
      <c r="AG702" s="132">
        <v>25</v>
      </c>
      <c r="AH702" s="132">
        <v>222</v>
      </c>
      <c r="AI702" s="132">
        <v>0</v>
      </c>
      <c r="AJ702" s="132">
        <v>69</v>
      </c>
      <c r="AK702" s="132">
        <v>0</v>
      </c>
      <c r="AL702" s="133">
        <v>358</v>
      </c>
      <c r="AM702" s="131">
        <v>4</v>
      </c>
      <c r="AN702" s="132">
        <v>74</v>
      </c>
      <c r="AO702" s="237">
        <v>78</v>
      </c>
      <c r="AP702" s="131">
        <v>0</v>
      </c>
      <c r="AQ702" s="132">
        <v>1</v>
      </c>
      <c r="AR702" s="132">
        <v>0</v>
      </c>
      <c r="AS702" s="132">
        <v>14</v>
      </c>
      <c r="AT702" s="132">
        <v>2</v>
      </c>
      <c r="AU702" s="132">
        <v>14</v>
      </c>
      <c r="AV702" s="132">
        <v>0</v>
      </c>
      <c r="AW702" s="133">
        <v>17</v>
      </c>
      <c r="AX702" s="243">
        <v>1741</v>
      </c>
    </row>
    <row r="703" spans="1:50" customFormat="1" x14ac:dyDescent="0.35">
      <c r="A703" s="122" t="s">
        <v>9</v>
      </c>
      <c r="B703" s="46" t="s">
        <v>716</v>
      </c>
      <c r="C703" s="46" t="s">
        <v>716</v>
      </c>
      <c r="D703" s="176" t="s">
        <v>1100</v>
      </c>
      <c r="E703" s="176"/>
      <c r="F703" s="131">
        <v>707</v>
      </c>
      <c r="G703" s="132">
        <v>29</v>
      </c>
      <c r="H703" s="132">
        <v>30</v>
      </c>
      <c r="I703" s="132">
        <v>119</v>
      </c>
      <c r="J703" s="132">
        <v>5</v>
      </c>
      <c r="K703" s="132">
        <v>8</v>
      </c>
      <c r="L703" s="132">
        <v>97</v>
      </c>
      <c r="M703" s="133">
        <v>995</v>
      </c>
      <c r="N703" s="131">
        <v>166</v>
      </c>
      <c r="O703" s="132">
        <v>159</v>
      </c>
      <c r="P703" s="132">
        <v>233</v>
      </c>
      <c r="Q703" s="133">
        <v>558</v>
      </c>
      <c r="R703" s="131">
        <v>22</v>
      </c>
      <c r="S703" s="132">
        <v>3</v>
      </c>
      <c r="T703" s="132">
        <v>5</v>
      </c>
      <c r="U703" s="132">
        <v>8</v>
      </c>
      <c r="V703" s="237">
        <v>0</v>
      </c>
      <c r="W703" s="133">
        <v>38</v>
      </c>
      <c r="X703" s="131">
        <v>56</v>
      </c>
      <c r="Y703" s="132">
        <v>321</v>
      </c>
      <c r="Z703" s="132">
        <v>582</v>
      </c>
      <c r="AA703" s="132">
        <v>142</v>
      </c>
      <c r="AB703" s="133">
        <v>1101</v>
      </c>
      <c r="AC703" s="131">
        <v>9</v>
      </c>
      <c r="AD703" s="132">
        <v>8</v>
      </c>
      <c r="AE703" s="132">
        <v>0</v>
      </c>
      <c r="AF703" s="132">
        <v>1</v>
      </c>
      <c r="AG703" s="132">
        <v>13</v>
      </c>
      <c r="AH703" s="132">
        <v>51</v>
      </c>
      <c r="AI703" s="132">
        <v>0</v>
      </c>
      <c r="AJ703" s="132">
        <v>16</v>
      </c>
      <c r="AK703" s="132">
        <v>0</v>
      </c>
      <c r="AL703" s="133">
        <v>90</v>
      </c>
      <c r="AM703" s="131">
        <v>0</v>
      </c>
      <c r="AN703" s="132">
        <v>38</v>
      </c>
      <c r="AO703" s="237">
        <v>38</v>
      </c>
      <c r="AP703" s="131">
        <v>0</v>
      </c>
      <c r="AQ703" s="132">
        <v>26</v>
      </c>
      <c r="AR703" s="132">
        <v>0</v>
      </c>
      <c r="AS703" s="132">
        <v>16</v>
      </c>
      <c r="AT703" s="132">
        <v>0</v>
      </c>
      <c r="AU703" s="132">
        <v>3</v>
      </c>
      <c r="AV703" s="132">
        <v>0</v>
      </c>
      <c r="AW703" s="133">
        <v>42</v>
      </c>
      <c r="AX703" s="243">
        <v>2862</v>
      </c>
    </row>
    <row r="704" spans="1:50" customFormat="1" x14ac:dyDescent="0.35">
      <c r="A704" s="122" t="s">
        <v>9</v>
      </c>
      <c r="B704" s="46" t="s">
        <v>717</v>
      </c>
      <c r="C704" s="46" t="s">
        <v>717</v>
      </c>
      <c r="D704" s="176" t="s">
        <v>1201</v>
      </c>
      <c r="E704" s="176"/>
      <c r="F704" s="131">
        <v>638</v>
      </c>
      <c r="G704" s="132">
        <v>80</v>
      </c>
      <c r="H704" s="132">
        <v>0</v>
      </c>
      <c r="I704" s="132">
        <v>99</v>
      </c>
      <c r="J704" s="132">
        <v>20</v>
      </c>
      <c r="K704" s="132">
        <v>48</v>
      </c>
      <c r="L704" s="132">
        <v>221</v>
      </c>
      <c r="M704" s="133">
        <v>1106</v>
      </c>
      <c r="N704" s="131">
        <v>303</v>
      </c>
      <c r="O704" s="132">
        <v>234</v>
      </c>
      <c r="P704" s="132">
        <v>83</v>
      </c>
      <c r="Q704" s="133">
        <v>620</v>
      </c>
      <c r="R704" s="131">
        <v>58</v>
      </c>
      <c r="S704" s="132">
        <v>5</v>
      </c>
      <c r="T704" s="132">
        <v>4</v>
      </c>
      <c r="U704" s="132">
        <v>19</v>
      </c>
      <c r="V704" s="237">
        <v>20</v>
      </c>
      <c r="W704" s="133">
        <v>86</v>
      </c>
      <c r="X704" s="131">
        <v>273</v>
      </c>
      <c r="Y704" s="132">
        <v>151</v>
      </c>
      <c r="Z704" s="132">
        <v>4</v>
      </c>
      <c r="AA704" s="132">
        <v>34</v>
      </c>
      <c r="AB704" s="133">
        <v>462</v>
      </c>
      <c r="AC704" s="131">
        <v>18</v>
      </c>
      <c r="AD704" s="132">
        <v>26</v>
      </c>
      <c r="AE704" s="132">
        <v>7</v>
      </c>
      <c r="AF704" s="132">
        <v>12</v>
      </c>
      <c r="AG704" s="132">
        <v>10</v>
      </c>
      <c r="AH704" s="132">
        <v>72</v>
      </c>
      <c r="AI704" s="132">
        <v>2</v>
      </c>
      <c r="AJ704" s="132">
        <v>11</v>
      </c>
      <c r="AK704" s="132">
        <v>0</v>
      </c>
      <c r="AL704" s="133">
        <v>132</v>
      </c>
      <c r="AM704" s="131">
        <v>1</v>
      </c>
      <c r="AN704" s="132">
        <v>46</v>
      </c>
      <c r="AO704" s="237">
        <v>47</v>
      </c>
      <c r="AP704" s="131">
        <v>0</v>
      </c>
      <c r="AQ704" s="132">
        <v>2</v>
      </c>
      <c r="AR704" s="132">
        <v>4</v>
      </c>
      <c r="AS704" s="132">
        <v>64</v>
      </c>
      <c r="AT704" s="132">
        <v>1</v>
      </c>
      <c r="AU704" s="132">
        <v>8</v>
      </c>
      <c r="AV704" s="132">
        <v>0</v>
      </c>
      <c r="AW704" s="133">
        <v>71</v>
      </c>
      <c r="AX704" s="243">
        <v>2524</v>
      </c>
    </row>
    <row r="705" spans="1:50" customFormat="1" x14ac:dyDescent="0.35">
      <c r="A705" s="122" t="s">
        <v>9</v>
      </c>
      <c r="B705" s="46" t="s">
        <v>718</v>
      </c>
      <c r="C705" s="46" t="s">
        <v>718</v>
      </c>
      <c r="D705" s="176" t="s">
        <v>1201</v>
      </c>
      <c r="E705" s="176"/>
      <c r="F705" s="131">
        <v>590</v>
      </c>
      <c r="G705" s="132">
        <v>13</v>
      </c>
      <c r="H705" s="132">
        <v>0</v>
      </c>
      <c r="I705" s="132">
        <v>53</v>
      </c>
      <c r="J705" s="132">
        <v>20</v>
      </c>
      <c r="K705" s="132">
        <v>0</v>
      </c>
      <c r="L705" s="132">
        <v>122</v>
      </c>
      <c r="M705" s="133">
        <v>798</v>
      </c>
      <c r="N705" s="131">
        <v>132</v>
      </c>
      <c r="O705" s="132">
        <v>811</v>
      </c>
      <c r="P705" s="132">
        <v>1</v>
      </c>
      <c r="Q705" s="133">
        <v>944</v>
      </c>
      <c r="R705" s="131">
        <v>26</v>
      </c>
      <c r="S705" s="132">
        <v>2</v>
      </c>
      <c r="T705" s="132">
        <v>0</v>
      </c>
      <c r="U705" s="132">
        <v>0</v>
      </c>
      <c r="V705" s="237">
        <v>11</v>
      </c>
      <c r="W705" s="133">
        <v>28</v>
      </c>
      <c r="X705" s="131">
        <v>178</v>
      </c>
      <c r="Y705" s="132">
        <v>195</v>
      </c>
      <c r="Z705" s="132">
        <v>29</v>
      </c>
      <c r="AA705" s="132">
        <v>255</v>
      </c>
      <c r="AB705" s="133">
        <v>657</v>
      </c>
      <c r="AC705" s="131">
        <v>27</v>
      </c>
      <c r="AD705" s="132">
        <v>48</v>
      </c>
      <c r="AE705" s="132">
        <v>5</v>
      </c>
      <c r="AF705" s="132">
        <v>2</v>
      </c>
      <c r="AG705" s="132">
        <v>21</v>
      </c>
      <c r="AH705" s="132">
        <v>53</v>
      </c>
      <c r="AI705" s="132">
        <v>0</v>
      </c>
      <c r="AJ705" s="132">
        <v>1</v>
      </c>
      <c r="AK705" s="132">
        <v>14</v>
      </c>
      <c r="AL705" s="133">
        <v>123</v>
      </c>
      <c r="AM705" s="131">
        <v>3</v>
      </c>
      <c r="AN705" s="132">
        <v>45</v>
      </c>
      <c r="AO705" s="237">
        <v>48</v>
      </c>
      <c r="AP705" s="131">
        <v>0</v>
      </c>
      <c r="AQ705" s="132">
        <v>0</v>
      </c>
      <c r="AR705" s="132">
        <v>0</v>
      </c>
      <c r="AS705" s="132">
        <v>10</v>
      </c>
      <c r="AT705" s="132">
        <v>0</v>
      </c>
      <c r="AU705" s="132">
        <v>14</v>
      </c>
      <c r="AV705" s="132">
        <v>0</v>
      </c>
      <c r="AW705" s="133">
        <v>10</v>
      </c>
      <c r="AX705" s="243">
        <v>2608</v>
      </c>
    </row>
    <row r="706" spans="1:50" customFormat="1" x14ac:dyDescent="0.35">
      <c r="A706" s="122" t="s">
        <v>9</v>
      </c>
      <c r="B706" s="46" t="s">
        <v>719</v>
      </c>
      <c r="C706" s="46" t="s">
        <v>719</v>
      </c>
      <c r="D706" s="269" t="s">
        <v>1250</v>
      </c>
      <c r="E706" s="176"/>
      <c r="F706" s="131">
        <v>562</v>
      </c>
      <c r="G706" s="132">
        <v>112</v>
      </c>
      <c r="H706" s="132">
        <v>12</v>
      </c>
      <c r="I706" s="132">
        <v>128</v>
      </c>
      <c r="J706" s="132">
        <v>77</v>
      </c>
      <c r="K706" s="132">
        <v>38</v>
      </c>
      <c r="L706" s="132">
        <v>336</v>
      </c>
      <c r="M706" s="133">
        <v>1265</v>
      </c>
      <c r="N706" s="131">
        <v>1288</v>
      </c>
      <c r="O706" s="132">
        <v>91</v>
      </c>
      <c r="P706" s="132">
        <v>217</v>
      </c>
      <c r="Q706" s="133">
        <v>1596</v>
      </c>
      <c r="R706" s="131">
        <v>65</v>
      </c>
      <c r="S706" s="132">
        <v>26</v>
      </c>
      <c r="T706" s="132">
        <v>23</v>
      </c>
      <c r="U706" s="132">
        <v>0</v>
      </c>
      <c r="V706" s="237">
        <v>0</v>
      </c>
      <c r="W706" s="133">
        <v>114</v>
      </c>
      <c r="X706" s="131">
        <v>120</v>
      </c>
      <c r="Y706" s="132">
        <v>1077</v>
      </c>
      <c r="Z706" s="132">
        <v>74</v>
      </c>
      <c r="AA706" s="132">
        <v>0</v>
      </c>
      <c r="AB706" s="133">
        <v>1271</v>
      </c>
      <c r="AC706" s="131">
        <v>49</v>
      </c>
      <c r="AD706" s="132">
        <v>9</v>
      </c>
      <c r="AE706" s="132">
        <v>1</v>
      </c>
      <c r="AF706" s="132">
        <v>91</v>
      </c>
      <c r="AG706" s="132">
        <v>-1</v>
      </c>
      <c r="AH706" s="132">
        <v>230</v>
      </c>
      <c r="AI706" s="132">
        <v>1</v>
      </c>
      <c r="AJ706" s="132">
        <v>0</v>
      </c>
      <c r="AK706" s="132">
        <v>51</v>
      </c>
      <c r="AL706" s="133">
        <v>422</v>
      </c>
      <c r="AM706" s="131">
        <v>2</v>
      </c>
      <c r="AN706" s="132">
        <v>199</v>
      </c>
      <c r="AO706" s="237">
        <v>201</v>
      </c>
      <c r="AP706" s="131">
        <v>-1</v>
      </c>
      <c r="AQ706" s="132">
        <v>0</v>
      </c>
      <c r="AR706" s="132">
        <v>23</v>
      </c>
      <c r="AS706" s="132">
        <v>209</v>
      </c>
      <c r="AT706" s="132">
        <v>3</v>
      </c>
      <c r="AU706" s="132">
        <v>7</v>
      </c>
      <c r="AV706" s="132">
        <v>0</v>
      </c>
      <c r="AW706" s="133">
        <v>234</v>
      </c>
      <c r="AX706" s="243">
        <v>5103</v>
      </c>
    </row>
    <row r="707" spans="1:50" customFormat="1" x14ac:dyDescent="0.35">
      <c r="A707" s="122" t="s">
        <v>9</v>
      </c>
      <c r="B707" s="46" t="s">
        <v>720</v>
      </c>
      <c r="C707" s="46" t="s">
        <v>720</v>
      </c>
      <c r="D707" s="269" t="s">
        <v>1250</v>
      </c>
      <c r="E707" s="176"/>
      <c r="F707" s="131">
        <v>210</v>
      </c>
      <c r="G707" s="132">
        <v>58</v>
      </c>
      <c r="H707" s="132">
        <v>0</v>
      </c>
      <c r="I707" s="132">
        <v>107</v>
      </c>
      <c r="J707" s="132">
        <v>25</v>
      </c>
      <c r="K707" s="132">
        <v>0</v>
      </c>
      <c r="L707" s="132">
        <v>75</v>
      </c>
      <c r="M707" s="133">
        <v>475</v>
      </c>
      <c r="N707" s="131">
        <v>434</v>
      </c>
      <c r="O707" s="132">
        <v>0</v>
      </c>
      <c r="P707" s="132">
        <v>124</v>
      </c>
      <c r="Q707" s="133">
        <v>558</v>
      </c>
      <c r="R707" s="131">
        <v>12</v>
      </c>
      <c r="S707" s="132">
        <v>4</v>
      </c>
      <c r="T707" s="132">
        <v>0</v>
      </c>
      <c r="U707" s="132">
        <v>0</v>
      </c>
      <c r="V707" s="237">
        <v>0</v>
      </c>
      <c r="W707" s="133">
        <v>16</v>
      </c>
      <c r="X707" s="131">
        <v>0</v>
      </c>
      <c r="Y707" s="132">
        <v>741</v>
      </c>
      <c r="Z707" s="132">
        <v>12</v>
      </c>
      <c r="AA707" s="132">
        <v>15</v>
      </c>
      <c r="AB707" s="133">
        <v>768</v>
      </c>
      <c r="AC707" s="131">
        <v>12</v>
      </c>
      <c r="AD707" s="132">
        <v>9</v>
      </c>
      <c r="AE707" s="132">
        <v>6</v>
      </c>
      <c r="AF707" s="132">
        <v>28</v>
      </c>
      <c r="AG707" s="132">
        <v>0</v>
      </c>
      <c r="AH707" s="132">
        <v>37</v>
      </c>
      <c r="AI707" s="132">
        <v>0</v>
      </c>
      <c r="AJ707" s="132">
        <v>42</v>
      </c>
      <c r="AK707" s="132">
        <v>2</v>
      </c>
      <c r="AL707" s="133">
        <v>127</v>
      </c>
      <c r="AM707" s="131">
        <v>0</v>
      </c>
      <c r="AN707" s="132">
        <v>61</v>
      </c>
      <c r="AO707" s="237">
        <v>61</v>
      </c>
      <c r="AP707" s="131">
        <v>-1</v>
      </c>
      <c r="AQ707" s="132">
        <v>0</v>
      </c>
      <c r="AR707" s="132">
        <v>0</v>
      </c>
      <c r="AS707" s="132">
        <v>36</v>
      </c>
      <c r="AT707" s="132">
        <v>1</v>
      </c>
      <c r="AU707" s="132">
        <v>4</v>
      </c>
      <c r="AV707" s="132">
        <v>0</v>
      </c>
      <c r="AW707" s="133">
        <v>36</v>
      </c>
      <c r="AX707" s="243">
        <v>2041</v>
      </c>
    </row>
    <row r="708" spans="1:50" customFormat="1" x14ac:dyDescent="0.35">
      <c r="A708" s="122" t="s">
        <v>9</v>
      </c>
      <c r="B708" s="46" t="s">
        <v>721</v>
      </c>
      <c r="C708" s="46" t="s">
        <v>721</v>
      </c>
      <c r="D708" s="269" t="s">
        <v>1250</v>
      </c>
      <c r="E708" s="176"/>
      <c r="F708" s="131">
        <v>274</v>
      </c>
      <c r="G708" s="132">
        <v>77</v>
      </c>
      <c r="H708" s="132">
        <v>1</v>
      </c>
      <c r="I708" s="132">
        <v>40</v>
      </c>
      <c r="J708" s="132">
        <v>157</v>
      </c>
      <c r="K708" s="132">
        <v>48</v>
      </c>
      <c r="L708" s="132">
        <v>68</v>
      </c>
      <c r="M708" s="133">
        <v>665</v>
      </c>
      <c r="N708" s="131">
        <v>251</v>
      </c>
      <c r="O708" s="132">
        <v>393</v>
      </c>
      <c r="P708" s="132">
        <v>159</v>
      </c>
      <c r="Q708" s="133">
        <v>803</v>
      </c>
      <c r="R708" s="131">
        <v>22</v>
      </c>
      <c r="S708" s="132">
        <v>0</v>
      </c>
      <c r="T708" s="132">
        <v>0</v>
      </c>
      <c r="U708" s="132">
        <v>0</v>
      </c>
      <c r="V708" s="237">
        <v>0</v>
      </c>
      <c r="W708" s="133">
        <v>22</v>
      </c>
      <c r="X708" s="131">
        <v>25</v>
      </c>
      <c r="Y708" s="132">
        <v>967</v>
      </c>
      <c r="Z708" s="132">
        <v>0</v>
      </c>
      <c r="AA708" s="132">
        <v>0</v>
      </c>
      <c r="AB708" s="133">
        <v>992</v>
      </c>
      <c r="AC708" s="131">
        <v>12</v>
      </c>
      <c r="AD708" s="132">
        <v>0</v>
      </c>
      <c r="AE708" s="132">
        <v>0</v>
      </c>
      <c r="AF708" s="132">
        <v>11</v>
      </c>
      <c r="AG708" s="132">
        <v>0</v>
      </c>
      <c r="AH708" s="132">
        <v>30</v>
      </c>
      <c r="AI708" s="132">
        <v>0</v>
      </c>
      <c r="AJ708" s="132">
        <v>2</v>
      </c>
      <c r="AK708" s="132">
        <v>0</v>
      </c>
      <c r="AL708" s="133">
        <v>55</v>
      </c>
      <c r="AM708" s="131">
        <v>1</v>
      </c>
      <c r="AN708" s="132">
        <v>35</v>
      </c>
      <c r="AO708" s="237">
        <v>36</v>
      </c>
      <c r="AP708" s="131">
        <v>0</v>
      </c>
      <c r="AQ708" s="132">
        <v>0</v>
      </c>
      <c r="AR708" s="132">
        <v>0</v>
      </c>
      <c r="AS708" s="132">
        <v>46</v>
      </c>
      <c r="AT708" s="132">
        <v>0</v>
      </c>
      <c r="AU708" s="132">
        <v>2</v>
      </c>
      <c r="AV708" s="132">
        <v>0</v>
      </c>
      <c r="AW708" s="133">
        <v>46</v>
      </c>
      <c r="AX708" s="243">
        <v>2619</v>
      </c>
    </row>
    <row r="709" spans="1:50" customFormat="1" x14ac:dyDescent="0.35">
      <c r="A709" s="122" t="s">
        <v>9</v>
      </c>
      <c r="B709" s="46" t="s">
        <v>722</v>
      </c>
      <c r="C709" s="46" t="s">
        <v>722</v>
      </c>
      <c r="D709" s="176" t="s">
        <v>1235</v>
      </c>
      <c r="E709" s="176"/>
      <c r="F709" s="131">
        <v>1134</v>
      </c>
      <c r="G709" s="132">
        <v>62</v>
      </c>
      <c r="H709" s="132">
        <v>37</v>
      </c>
      <c r="I709" s="132">
        <v>154</v>
      </c>
      <c r="J709" s="132">
        <v>315</v>
      </c>
      <c r="K709" s="132">
        <v>109</v>
      </c>
      <c r="L709" s="132">
        <v>62</v>
      </c>
      <c r="M709" s="133">
        <v>1873</v>
      </c>
      <c r="N709" s="131">
        <v>621</v>
      </c>
      <c r="O709" s="132">
        <v>350</v>
      </c>
      <c r="P709" s="132">
        <v>159</v>
      </c>
      <c r="Q709" s="133">
        <v>1130</v>
      </c>
      <c r="R709" s="131">
        <v>43</v>
      </c>
      <c r="S709" s="132">
        <v>14</v>
      </c>
      <c r="T709" s="132">
        <v>6</v>
      </c>
      <c r="U709" s="132">
        <v>8</v>
      </c>
      <c r="V709" s="237">
        <v>0</v>
      </c>
      <c r="W709" s="133">
        <v>71</v>
      </c>
      <c r="X709" s="131">
        <v>142</v>
      </c>
      <c r="Y709" s="132">
        <v>898</v>
      </c>
      <c r="Z709" s="132">
        <v>35</v>
      </c>
      <c r="AA709" s="132">
        <v>0</v>
      </c>
      <c r="AB709" s="133">
        <v>1075</v>
      </c>
      <c r="AC709" s="131">
        <v>40</v>
      </c>
      <c r="AD709" s="132">
        <v>4</v>
      </c>
      <c r="AE709" s="132">
        <v>0</v>
      </c>
      <c r="AF709" s="132">
        <v>32</v>
      </c>
      <c r="AG709" s="132">
        <v>13</v>
      </c>
      <c r="AH709" s="132">
        <v>137</v>
      </c>
      <c r="AI709" s="132">
        <v>0</v>
      </c>
      <c r="AJ709" s="132">
        <v>29</v>
      </c>
      <c r="AK709" s="132">
        <v>47</v>
      </c>
      <c r="AL709" s="133">
        <v>298</v>
      </c>
      <c r="AM709" s="131">
        <v>2</v>
      </c>
      <c r="AN709" s="132">
        <v>87</v>
      </c>
      <c r="AO709" s="237">
        <v>89</v>
      </c>
      <c r="AP709" s="131">
        <v>0</v>
      </c>
      <c r="AQ709" s="132">
        <v>0</v>
      </c>
      <c r="AR709" s="132">
        <v>1</v>
      </c>
      <c r="AS709" s="132">
        <v>55</v>
      </c>
      <c r="AT709" s="132">
        <v>16</v>
      </c>
      <c r="AU709" s="132">
        <v>7</v>
      </c>
      <c r="AV709" s="132">
        <v>8</v>
      </c>
      <c r="AW709" s="133">
        <v>72</v>
      </c>
      <c r="AX709" s="243">
        <v>4608</v>
      </c>
    </row>
    <row r="710" spans="1:50" customFormat="1" x14ac:dyDescent="0.35">
      <c r="A710" s="122" t="s">
        <v>9</v>
      </c>
      <c r="B710" s="46" t="s">
        <v>723</v>
      </c>
      <c r="C710" s="46" t="s">
        <v>723</v>
      </c>
      <c r="D710" s="269" t="s">
        <v>1250</v>
      </c>
      <c r="E710" s="176"/>
      <c r="F710" s="131">
        <v>638</v>
      </c>
      <c r="G710" s="132">
        <v>80</v>
      </c>
      <c r="H710" s="132">
        <v>0</v>
      </c>
      <c r="I710" s="132">
        <v>168</v>
      </c>
      <c r="J710" s="132">
        <v>49</v>
      </c>
      <c r="K710" s="132">
        <v>22</v>
      </c>
      <c r="L710" s="132">
        <v>68</v>
      </c>
      <c r="M710" s="133">
        <v>1025</v>
      </c>
      <c r="N710" s="131">
        <v>686</v>
      </c>
      <c r="O710" s="132">
        <v>48</v>
      </c>
      <c r="P710" s="132">
        <v>35</v>
      </c>
      <c r="Q710" s="133">
        <v>769</v>
      </c>
      <c r="R710" s="131">
        <v>39</v>
      </c>
      <c r="S710" s="132">
        <v>10</v>
      </c>
      <c r="T710" s="132">
        <v>0</v>
      </c>
      <c r="U710" s="132">
        <v>1</v>
      </c>
      <c r="V710" s="237">
        <v>0</v>
      </c>
      <c r="W710" s="133">
        <v>50</v>
      </c>
      <c r="X710" s="131">
        <v>6</v>
      </c>
      <c r="Y710" s="132">
        <v>255</v>
      </c>
      <c r="Z710" s="132">
        <v>79</v>
      </c>
      <c r="AA710" s="132">
        <v>15</v>
      </c>
      <c r="AB710" s="133">
        <v>355</v>
      </c>
      <c r="AC710" s="131">
        <v>10</v>
      </c>
      <c r="AD710" s="132">
        <v>8</v>
      </c>
      <c r="AE710" s="132">
        <v>0</v>
      </c>
      <c r="AF710" s="132">
        <v>14</v>
      </c>
      <c r="AG710" s="132">
        <v>0</v>
      </c>
      <c r="AH710" s="132">
        <v>154</v>
      </c>
      <c r="AI710" s="132">
        <v>0</v>
      </c>
      <c r="AJ710" s="132">
        <v>19</v>
      </c>
      <c r="AK710" s="132">
        <v>46</v>
      </c>
      <c r="AL710" s="133">
        <v>243</v>
      </c>
      <c r="AM710" s="131">
        <v>3</v>
      </c>
      <c r="AN710" s="132">
        <v>77</v>
      </c>
      <c r="AO710" s="237">
        <v>80</v>
      </c>
      <c r="AP710" s="131">
        <v>0</v>
      </c>
      <c r="AQ710" s="132">
        <v>6</v>
      </c>
      <c r="AR710" s="132">
        <v>0</v>
      </c>
      <c r="AS710" s="132">
        <v>37</v>
      </c>
      <c r="AT710" s="132">
        <v>6</v>
      </c>
      <c r="AU710" s="132">
        <v>3</v>
      </c>
      <c r="AV710" s="132">
        <v>4</v>
      </c>
      <c r="AW710" s="133">
        <v>49</v>
      </c>
      <c r="AX710" s="243">
        <v>2571</v>
      </c>
    </row>
    <row r="711" spans="1:50" customFormat="1" x14ac:dyDescent="0.35">
      <c r="A711" s="122" t="s">
        <v>9</v>
      </c>
      <c r="B711" s="46" t="s">
        <v>724</v>
      </c>
      <c r="C711" s="46" t="s">
        <v>724</v>
      </c>
      <c r="D711" s="269" t="s">
        <v>1250</v>
      </c>
      <c r="E711" s="176"/>
      <c r="F711" s="131">
        <v>816</v>
      </c>
      <c r="G711" s="132">
        <v>164</v>
      </c>
      <c r="H711" s="132">
        <v>0</v>
      </c>
      <c r="I711" s="132">
        <v>139</v>
      </c>
      <c r="J711" s="132">
        <v>11</v>
      </c>
      <c r="K711" s="132">
        <v>22</v>
      </c>
      <c r="L711" s="132">
        <v>74</v>
      </c>
      <c r="M711" s="133">
        <v>1226</v>
      </c>
      <c r="N711" s="131">
        <v>336</v>
      </c>
      <c r="O711" s="132">
        <v>106</v>
      </c>
      <c r="P711" s="132">
        <v>25</v>
      </c>
      <c r="Q711" s="133">
        <v>467</v>
      </c>
      <c r="R711" s="131">
        <v>36</v>
      </c>
      <c r="S711" s="132">
        <v>35</v>
      </c>
      <c r="T711" s="132">
        <v>7</v>
      </c>
      <c r="U711" s="132">
        <v>0</v>
      </c>
      <c r="V711" s="237">
        <v>0</v>
      </c>
      <c r="W711" s="133">
        <v>78</v>
      </c>
      <c r="X711" s="131">
        <v>12</v>
      </c>
      <c r="Y711" s="132">
        <v>703</v>
      </c>
      <c r="Z711" s="132">
        <v>49</v>
      </c>
      <c r="AA711" s="132">
        <v>0</v>
      </c>
      <c r="AB711" s="133">
        <v>764</v>
      </c>
      <c r="AC711" s="131">
        <v>27</v>
      </c>
      <c r="AD711" s="132">
        <v>18</v>
      </c>
      <c r="AE711" s="132">
        <v>5</v>
      </c>
      <c r="AF711" s="132">
        <v>19</v>
      </c>
      <c r="AG711" s="132">
        <v>2</v>
      </c>
      <c r="AH711" s="132">
        <v>288</v>
      </c>
      <c r="AI711" s="132">
        <v>0</v>
      </c>
      <c r="AJ711" s="132">
        <v>44</v>
      </c>
      <c r="AK711" s="132">
        <v>55</v>
      </c>
      <c r="AL711" s="133">
        <v>440</v>
      </c>
      <c r="AM711" s="131">
        <v>7</v>
      </c>
      <c r="AN711" s="132">
        <v>57</v>
      </c>
      <c r="AO711" s="237">
        <v>64</v>
      </c>
      <c r="AP711" s="131">
        <v>0</v>
      </c>
      <c r="AQ711" s="132">
        <v>19</v>
      </c>
      <c r="AR711" s="132">
        <v>0</v>
      </c>
      <c r="AS711" s="132">
        <v>27</v>
      </c>
      <c r="AT711" s="132">
        <v>22</v>
      </c>
      <c r="AU711" s="132">
        <v>16</v>
      </c>
      <c r="AV711" s="132">
        <v>6</v>
      </c>
      <c r="AW711" s="133">
        <v>68</v>
      </c>
      <c r="AX711" s="243">
        <v>3107</v>
      </c>
    </row>
    <row r="712" spans="1:50" customFormat="1" x14ac:dyDescent="0.35">
      <c r="A712" s="122" t="s">
        <v>9</v>
      </c>
      <c r="B712" s="46" t="s">
        <v>725</v>
      </c>
      <c r="C712" s="46" t="s">
        <v>725</v>
      </c>
      <c r="D712" s="176" t="s">
        <v>1235</v>
      </c>
      <c r="E712" s="176"/>
      <c r="F712" s="131">
        <v>36</v>
      </c>
      <c r="G712" s="132">
        <v>64</v>
      </c>
      <c r="H712" s="132">
        <v>0</v>
      </c>
      <c r="I712" s="132">
        <v>58</v>
      </c>
      <c r="J712" s="132">
        <v>0</v>
      </c>
      <c r="K712" s="132">
        <v>45</v>
      </c>
      <c r="L712" s="132">
        <v>170</v>
      </c>
      <c r="M712" s="133">
        <v>373</v>
      </c>
      <c r="N712" s="131">
        <v>203</v>
      </c>
      <c r="O712" s="132">
        <v>166</v>
      </c>
      <c r="P712" s="132">
        <v>0</v>
      </c>
      <c r="Q712" s="133">
        <v>369</v>
      </c>
      <c r="R712" s="131">
        <v>20</v>
      </c>
      <c r="S712" s="132">
        <v>31</v>
      </c>
      <c r="T712" s="132">
        <v>5</v>
      </c>
      <c r="U712" s="132">
        <v>0</v>
      </c>
      <c r="V712" s="237">
        <v>0</v>
      </c>
      <c r="W712" s="133">
        <v>56</v>
      </c>
      <c r="X712" s="131">
        <v>72</v>
      </c>
      <c r="Y712" s="132">
        <v>142</v>
      </c>
      <c r="Z712" s="132">
        <v>11</v>
      </c>
      <c r="AA712" s="132">
        <v>0</v>
      </c>
      <c r="AB712" s="133">
        <v>225</v>
      </c>
      <c r="AC712" s="131">
        <v>12</v>
      </c>
      <c r="AD712" s="132">
        <v>7</v>
      </c>
      <c r="AE712" s="132">
        <v>0</v>
      </c>
      <c r="AF712" s="132">
        <v>28</v>
      </c>
      <c r="AG712" s="132">
        <v>23</v>
      </c>
      <c r="AH712" s="132">
        <v>235</v>
      </c>
      <c r="AI712" s="132">
        <v>0</v>
      </c>
      <c r="AJ712" s="132">
        <v>20</v>
      </c>
      <c r="AK712" s="132">
        <v>6</v>
      </c>
      <c r="AL712" s="133">
        <v>324</v>
      </c>
      <c r="AM712" s="131">
        <v>3</v>
      </c>
      <c r="AN712" s="132">
        <v>32</v>
      </c>
      <c r="AO712" s="237">
        <v>35</v>
      </c>
      <c r="AP712" s="131">
        <v>0</v>
      </c>
      <c r="AQ712" s="132">
        <v>0</v>
      </c>
      <c r="AR712" s="132">
        <v>0</v>
      </c>
      <c r="AS712" s="132">
        <v>36</v>
      </c>
      <c r="AT712" s="132">
        <v>19</v>
      </c>
      <c r="AU712" s="132">
        <v>11</v>
      </c>
      <c r="AV712" s="132">
        <v>8</v>
      </c>
      <c r="AW712" s="133">
        <v>55</v>
      </c>
      <c r="AX712" s="243">
        <v>1437</v>
      </c>
    </row>
    <row r="713" spans="1:50" customFormat="1" x14ac:dyDescent="0.35">
      <c r="A713" s="122" t="s">
        <v>9</v>
      </c>
      <c r="B713" s="46" t="s">
        <v>726</v>
      </c>
      <c r="C713" s="46" t="s">
        <v>726</v>
      </c>
      <c r="D713" s="176" t="s">
        <v>1101</v>
      </c>
      <c r="E713" s="176"/>
      <c r="F713" s="131">
        <v>130</v>
      </c>
      <c r="G713" s="132">
        <v>10</v>
      </c>
      <c r="H713" s="132">
        <v>0</v>
      </c>
      <c r="I713" s="132">
        <v>71</v>
      </c>
      <c r="J713" s="132">
        <v>10</v>
      </c>
      <c r="K713" s="132">
        <v>0</v>
      </c>
      <c r="L713" s="132">
        <v>10</v>
      </c>
      <c r="M713" s="133">
        <v>231</v>
      </c>
      <c r="N713" s="131">
        <v>89</v>
      </c>
      <c r="O713" s="132">
        <v>0</v>
      </c>
      <c r="P713" s="132">
        <v>0</v>
      </c>
      <c r="Q713" s="133">
        <v>89</v>
      </c>
      <c r="R713" s="131">
        <v>4</v>
      </c>
      <c r="S713" s="132">
        <v>5</v>
      </c>
      <c r="T713" s="132">
        <v>5</v>
      </c>
      <c r="U713" s="132">
        <v>1</v>
      </c>
      <c r="V713" s="237">
        <v>0</v>
      </c>
      <c r="W713" s="133">
        <v>15</v>
      </c>
      <c r="X713" s="131">
        <v>0</v>
      </c>
      <c r="Y713" s="132">
        <v>98</v>
      </c>
      <c r="Z713" s="132">
        <v>121</v>
      </c>
      <c r="AA713" s="132">
        <v>0</v>
      </c>
      <c r="AB713" s="133">
        <v>219</v>
      </c>
      <c r="AC713" s="131">
        <v>1</v>
      </c>
      <c r="AD713" s="132">
        <v>0</v>
      </c>
      <c r="AE713" s="132">
        <v>0</v>
      </c>
      <c r="AF713" s="132">
        <v>2</v>
      </c>
      <c r="AG713" s="132">
        <v>2</v>
      </c>
      <c r="AH713" s="132">
        <v>18</v>
      </c>
      <c r="AI713" s="132">
        <v>0</v>
      </c>
      <c r="AJ713" s="132">
        <v>5</v>
      </c>
      <c r="AK713" s="132">
        <v>0</v>
      </c>
      <c r="AL713" s="133">
        <v>28</v>
      </c>
      <c r="AM713" s="131">
        <v>1</v>
      </c>
      <c r="AN713" s="132">
        <v>11</v>
      </c>
      <c r="AO713" s="237">
        <v>12</v>
      </c>
      <c r="AP713" s="131">
        <v>0</v>
      </c>
      <c r="AQ713" s="132">
        <v>0</v>
      </c>
      <c r="AR713" s="132">
        <v>0</v>
      </c>
      <c r="AS713" s="132">
        <v>1</v>
      </c>
      <c r="AT713" s="132">
        <v>6</v>
      </c>
      <c r="AU713" s="132">
        <v>3</v>
      </c>
      <c r="AV713" s="132">
        <v>0</v>
      </c>
      <c r="AW713" s="133">
        <v>7</v>
      </c>
      <c r="AX713" s="243">
        <v>601</v>
      </c>
    </row>
    <row r="714" spans="1:50" customFormat="1" x14ac:dyDescent="0.35">
      <c r="A714" s="122" t="s">
        <v>9</v>
      </c>
      <c r="B714" s="46" t="s">
        <v>727</v>
      </c>
      <c r="C714" s="46" t="s">
        <v>727</v>
      </c>
      <c r="D714" s="176" t="s">
        <v>1235</v>
      </c>
      <c r="E714" s="176"/>
      <c r="F714" s="131">
        <v>465</v>
      </c>
      <c r="G714" s="132">
        <v>46</v>
      </c>
      <c r="H714" s="132">
        <v>1</v>
      </c>
      <c r="I714" s="132">
        <v>131</v>
      </c>
      <c r="J714" s="132">
        <v>0</v>
      </c>
      <c r="K714" s="132">
        <v>1</v>
      </c>
      <c r="L714" s="132">
        <v>103</v>
      </c>
      <c r="M714" s="133">
        <v>747</v>
      </c>
      <c r="N714" s="131">
        <v>216</v>
      </c>
      <c r="O714" s="132">
        <v>316</v>
      </c>
      <c r="P714" s="132">
        <v>11</v>
      </c>
      <c r="Q714" s="133">
        <v>543</v>
      </c>
      <c r="R714" s="131">
        <v>49</v>
      </c>
      <c r="S714" s="132">
        <v>42</v>
      </c>
      <c r="T714" s="132">
        <v>57</v>
      </c>
      <c r="U714" s="132">
        <v>0</v>
      </c>
      <c r="V714" s="237">
        <v>3</v>
      </c>
      <c r="W714" s="133">
        <v>148</v>
      </c>
      <c r="X714" s="131">
        <v>122</v>
      </c>
      <c r="Y714" s="132">
        <v>464</v>
      </c>
      <c r="Z714" s="132">
        <v>0</v>
      </c>
      <c r="AA714" s="132">
        <v>0</v>
      </c>
      <c r="AB714" s="133">
        <v>586</v>
      </c>
      <c r="AC714" s="131">
        <v>17</v>
      </c>
      <c r="AD714" s="132">
        <v>2</v>
      </c>
      <c r="AE714" s="132">
        <v>0</v>
      </c>
      <c r="AF714" s="132">
        <v>15</v>
      </c>
      <c r="AG714" s="132">
        <v>0</v>
      </c>
      <c r="AH714" s="132">
        <v>138</v>
      </c>
      <c r="AI714" s="132">
        <v>0</v>
      </c>
      <c r="AJ714" s="132">
        <v>17</v>
      </c>
      <c r="AK714" s="132">
        <v>15</v>
      </c>
      <c r="AL714" s="133">
        <v>202</v>
      </c>
      <c r="AM714" s="131">
        <v>2</v>
      </c>
      <c r="AN714" s="132">
        <v>27</v>
      </c>
      <c r="AO714" s="237">
        <v>29</v>
      </c>
      <c r="AP714" s="131">
        <v>0</v>
      </c>
      <c r="AQ714" s="132">
        <v>2</v>
      </c>
      <c r="AR714" s="132">
        <v>0</v>
      </c>
      <c r="AS714" s="132">
        <v>17</v>
      </c>
      <c r="AT714" s="132">
        <v>20</v>
      </c>
      <c r="AU714" s="132">
        <v>7</v>
      </c>
      <c r="AV714" s="132">
        <v>2</v>
      </c>
      <c r="AW714" s="133">
        <v>39</v>
      </c>
      <c r="AX714" s="243">
        <v>2294</v>
      </c>
    </row>
    <row r="715" spans="1:50" customFormat="1" x14ac:dyDescent="0.35">
      <c r="A715" s="122" t="s">
        <v>9</v>
      </c>
      <c r="B715" s="46" t="s">
        <v>728</v>
      </c>
      <c r="C715" s="46" t="s">
        <v>728</v>
      </c>
      <c r="D715" s="269" t="s">
        <v>1250</v>
      </c>
      <c r="E715" s="176"/>
      <c r="F715" s="131">
        <v>606</v>
      </c>
      <c r="G715" s="132">
        <v>125</v>
      </c>
      <c r="H715" s="132">
        <v>0</v>
      </c>
      <c r="I715" s="132">
        <v>208</v>
      </c>
      <c r="J715" s="132">
        <v>84</v>
      </c>
      <c r="K715" s="132">
        <v>0</v>
      </c>
      <c r="L715" s="132">
        <v>125</v>
      </c>
      <c r="M715" s="133">
        <v>1148</v>
      </c>
      <c r="N715" s="131">
        <v>307</v>
      </c>
      <c r="O715" s="132">
        <v>35</v>
      </c>
      <c r="P715" s="132">
        <v>122</v>
      </c>
      <c r="Q715" s="133">
        <v>464</v>
      </c>
      <c r="R715" s="131">
        <v>40</v>
      </c>
      <c r="S715" s="132">
        <v>18</v>
      </c>
      <c r="T715" s="132">
        <v>6</v>
      </c>
      <c r="U715" s="132">
        <v>18</v>
      </c>
      <c r="V715" s="237">
        <v>11</v>
      </c>
      <c r="W715" s="133">
        <v>82</v>
      </c>
      <c r="X715" s="131">
        <v>56</v>
      </c>
      <c r="Y715" s="132">
        <v>494</v>
      </c>
      <c r="Z715" s="132">
        <v>385</v>
      </c>
      <c r="AA715" s="132">
        <v>7</v>
      </c>
      <c r="AB715" s="133">
        <v>942</v>
      </c>
      <c r="AC715" s="131">
        <v>30</v>
      </c>
      <c r="AD715" s="132">
        <v>1</v>
      </c>
      <c r="AE715" s="132">
        <v>6</v>
      </c>
      <c r="AF715" s="132">
        <v>12</v>
      </c>
      <c r="AG715" s="132">
        <v>44</v>
      </c>
      <c r="AH715" s="132">
        <v>129</v>
      </c>
      <c r="AI715" s="132">
        <v>1</v>
      </c>
      <c r="AJ715" s="132">
        <v>78</v>
      </c>
      <c r="AK715" s="132">
        <v>50</v>
      </c>
      <c r="AL715" s="133">
        <v>350</v>
      </c>
      <c r="AM715" s="131">
        <v>3</v>
      </c>
      <c r="AN715" s="132">
        <v>58</v>
      </c>
      <c r="AO715" s="237">
        <v>61</v>
      </c>
      <c r="AP715" s="131">
        <v>0</v>
      </c>
      <c r="AQ715" s="132">
        <v>0</v>
      </c>
      <c r="AR715" s="132">
        <v>0</v>
      </c>
      <c r="AS715" s="132">
        <v>55</v>
      </c>
      <c r="AT715" s="132">
        <v>23</v>
      </c>
      <c r="AU715" s="132">
        <v>11</v>
      </c>
      <c r="AV715" s="132">
        <v>-2</v>
      </c>
      <c r="AW715" s="133">
        <v>78</v>
      </c>
      <c r="AX715" s="243">
        <v>3125</v>
      </c>
    </row>
    <row r="716" spans="1:50" customFormat="1" x14ac:dyDescent="0.35">
      <c r="A716" s="122" t="s">
        <v>9</v>
      </c>
      <c r="B716" s="46" t="s">
        <v>729</v>
      </c>
      <c r="C716" s="46" t="s">
        <v>729</v>
      </c>
      <c r="D716" s="176" t="s">
        <v>1235</v>
      </c>
      <c r="E716" s="176"/>
      <c r="F716" s="131">
        <v>810</v>
      </c>
      <c r="G716" s="132">
        <v>51</v>
      </c>
      <c r="H716" s="132">
        <v>0</v>
      </c>
      <c r="I716" s="132">
        <v>114</v>
      </c>
      <c r="J716" s="132">
        <v>6</v>
      </c>
      <c r="K716" s="132">
        <v>11</v>
      </c>
      <c r="L716" s="132">
        <v>57</v>
      </c>
      <c r="M716" s="133">
        <v>1049</v>
      </c>
      <c r="N716" s="131">
        <v>379</v>
      </c>
      <c r="O716" s="132">
        <v>275</v>
      </c>
      <c r="P716" s="132">
        <v>0</v>
      </c>
      <c r="Q716" s="133">
        <v>654</v>
      </c>
      <c r="R716" s="131">
        <v>6</v>
      </c>
      <c r="S716" s="132">
        <v>6</v>
      </c>
      <c r="T716" s="132">
        <v>1</v>
      </c>
      <c r="U716" s="132">
        <v>0</v>
      </c>
      <c r="V716" s="237">
        <v>0</v>
      </c>
      <c r="W716" s="133">
        <v>13</v>
      </c>
      <c r="X716" s="131">
        <v>114</v>
      </c>
      <c r="Y716" s="132">
        <v>491</v>
      </c>
      <c r="Z716" s="132">
        <v>27</v>
      </c>
      <c r="AA716" s="132">
        <v>0</v>
      </c>
      <c r="AB716" s="133">
        <v>632</v>
      </c>
      <c r="AC716" s="131">
        <v>14</v>
      </c>
      <c r="AD716" s="132">
        <v>4</v>
      </c>
      <c r="AE716" s="132">
        <v>1</v>
      </c>
      <c r="AF716" s="132">
        <v>3</v>
      </c>
      <c r="AG716" s="132">
        <v>0</v>
      </c>
      <c r="AH716" s="132">
        <v>41</v>
      </c>
      <c r="AI716" s="132">
        <v>0</v>
      </c>
      <c r="AJ716" s="132">
        <v>6</v>
      </c>
      <c r="AK716" s="132">
        <v>0</v>
      </c>
      <c r="AL716" s="133">
        <v>65</v>
      </c>
      <c r="AM716" s="131">
        <v>0</v>
      </c>
      <c r="AN716" s="132">
        <v>17</v>
      </c>
      <c r="AO716" s="237">
        <v>17</v>
      </c>
      <c r="AP716" s="131">
        <v>0</v>
      </c>
      <c r="AQ716" s="132">
        <v>0</v>
      </c>
      <c r="AR716" s="132">
        <v>0</v>
      </c>
      <c r="AS716" s="132">
        <v>9</v>
      </c>
      <c r="AT716" s="132">
        <v>0</v>
      </c>
      <c r="AU716" s="132">
        <v>2</v>
      </c>
      <c r="AV716" s="132">
        <v>0</v>
      </c>
      <c r="AW716" s="133">
        <v>9</v>
      </c>
      <c r="AX716" s="243">
        <v>2439</v>
      </c>
    </row>
    <row r="717" spans="1:50" customFormat="1" x14ac:dyDescent="0.35">
      <c r="A717" s="122" t="s">
        <v>9</v>
      </c>
      <c r="B717" s="46" t="s">
        <v>730</v>
      </c>
      <c r="C717" s="46" t="s">
        <v>730</v>
      </c>
      <c r="D717" s="176" t="s">
        <v>1101</v>
      </c>
      <c r="E717" s="176"/>
      <c r="F717" s="131">
        <v>346</v>
      </c>
      <c r="G717" s="132">
        <v>11</v>
      </c>
      <c r="H717" s="132">
        <v>0</v>
      </c>
      <c r="I717" s="132">
        <v>78</v>
      </c>
      <c r="J717" s="132">
        <v>5</v>
      </c>
      <c r="K717" s="132">
        <v>11</v>
      </c>
      <c r="L717" s="132">
        <v>25</v>
      </c>
      <c r="M717" s="133">
        <v>476</v>
      </c>
      <c r="N717" s="131">
        <v>34</v>
      </c>
      <c r="O717" s="132">
        <v>235</v>
      </c>
      <c r="P717" s="132">
        <v>25</v>
      </c>
      <c r="Q717" s="133">
        <v>294</v>
      </c>
      <c r="R717" s="131">
        <v>0</v>
      </c>
      <c r="S717" s="132">
        <v>7</v>
      </c>
      <c r="T717" s="132">
        <v>5</v>
      </c>
      <c r="U717" s="132">
        <v>0</v>
      </c>
      <c r="V717" s="237">
        <v>0</v>
      </c>
      <c r="W717" s="133">
        <v>12</v>
      </c>
      <c r="X717" s="131">
        <v>0</v>
      </c>
      <c r="Y717" s="132">
        <v>833</v>
      </c>
      <c r="Z717" s="132">
        <v>0</v>
      </c>
      <c r="AA717" s="132">
        <v>0</v>
      </c>
      <c r="AB717" s="133">
        <v>833</v>
      </c>
      <c r="AC717" s="131">
        <v>4</v>
      </c>
      <c r="AD717" s="132">
        <v>0</v>
      </c>
      <c r="AE717" s="132">
        <v>0</v>
      </c>
      <c r="AF717" s="132">
        <v>6</v>
      </c>
      <c r="AG717" s="132">
        <v>6</v>
      </c>
      <c r="AH717" s="132">
        <v>18</v>
      </c>
      <c r="AI717" s="132">
        <v>0</v>
      </c>
      <c r="AJ717" s="132">
        <v>8</v>
      </c>
      <c r="AK717" s="132">
        <v>1</v>
      </c>
      <c r="AL717" s="133">
        <v>43</v>
      </c>
      <c r="AM717" s="131">
        <v>0</v>
      </c>
      <c r="AN717" s="132">
        <v>11</v>
      </c>
      <c r="AO717" s="237">
        <v>11</v>
      </c>
      <c r="AP717" s="131">
        <v>0</v>
      </c>
      <c r="AQ717" s="132">
        <v>0</v>
      </c>
      <c r="AR717" s="132">
        <v>0</v>
      </c>
      <c r="AS717" s="132">
        <v>3</v>
      </c>
      <c r="AT717" s="132">
        <v>0</v>
      </c>
      <c r="AU717" s="132">
        <v>5</v>
      </c>
      <c r="AV717" s="132">
        <v>1</v>
      </c>
      <c r="AW717" s="133">
        <v>3</v>
      </c>
      <c r="AX717" s="243">
        <v>1672</v>
      </c>
    </row>
    <row r="718" spans="1:50" customFormat="1" x14ac:dyDescent="0.35">
      <c r="A718" s="122" t="s">
        <v>9</v>
      </c>
      <c r="B718" s="46" t="s">
        <v>731</v>
      </c>
      <c r="C718" s="46" t="s">
        <v>731</v>
      </c>
      <c r="D718" s="269" t="s">
        <v>1250</v>
      </c>
      <c r="E718" s="176"/>
      <c r="F718" s="131">
        <v>91</v>
      </c>
      <c r="G718" s="132">
        <v>113</v>
      </c>
      <c r="H718" s="132">
        <v>0</v>
      </c>
      <c r="I718" s="132">
        <v>123</v>
      </c>
      <c r="J718" s="132">
        <v>16</v>
      </c>
      <c r="K718" s="132">
        <v>15</v>
      </c>
      <c r="L718" s="132">
        <v>39</v>
      </c>
      <c r="M718" s="133">
        <v>397</v>
      </c>
      <c r="N718" s="131">
        <v>57</v>
      </c>
      <c r="O718" s="132">
        <v>335</v>
      </c>
      <c r="P718" s="132">
        <v>24</v>
      </c>
      <c r="Q718" s="133">
        <v>416</v>
      </c>
      <c r="R718" s="131">
        <v>17</v>
      </c>
      <c r="S718" s="132">
        <v>6</v>
      </c>
      <c r="T718" s="132">
        <v>8</v>
      </c>
      <c r="U718" s="132">
        <v>0</v>
      </c>
      <c r="V718" s="237">
        <v>0</v>
      </c>
      <c r="W718" s="133">
        <v>31</v>
      </c>
      <c r="X718" s="131">
        <v>2</v>
      </c>
      <c r="Y718" s="132">
        <v>1150</v>
      </c>
      <c r="Z718" s="132">
        <v>124</v>
      </c>
      <c r="AA718" s="132">
        <v>32</v>
      </c>
      <c r="AB718" s="133">
        <v>1308</v>
      </c>
      <c r="AC718" s="131">
        <v>13</v>
      </c>
      <c r="AD718" s="132">
        <v>3</v>
      </c>
      <c r="AE718" s="132">
        <v>0</v>
      </c>
      <c r="AF718" s="132">
        <v>7</v>
      </c>
      <c r="AG718" s="132">
        <v>12</v>
      </c>
      <c r="AH718" s="132">
        <v>26</v>
      </c>
      <c r="AI718" s="132">
        <v>0</v>
      </c>
      <c r="AJ718" s="132">
        <v>6</v>
      </c>
      <c r="AK718" s="132">
        <v>0</v>
      </c>
      <c r="AL718" s="133">
        <v>64</v>
      </c>
      <c r="AM718" s="131">
        <v>0</v>
      </c>
      <c r="AN718" s="132">
        <v>28</v>
      </c>
      <c r="AO718" s="237">
        <v>28</v>
      </c>
      <c r="AP718" s="131">
        <v>0</v>
      </c>
      <c r="AQ718" s="132">
        <v>2</v>
      </c>
      <c r="AR718" s="132">
        <v>0</v>
      </c>
      <c r="AS718" s="132">
        <v>25</v>
      </c>
      <c r="AT718" s="132">
        <v>0</v>
      </c>
      <c r="AU718" s="132">
        <v>3</v>
      </c>
      <c r="AV718" s="132">
        <v>1</v>
      </c>
      <c r="AW718" s="133">
        <v>27</v>
      </c>
      <c r="AX718" s="243">
        <v>2271</v>
      </c>
    </row>
    <row r="719" spans="1:50" customFormat="1" x14ac:dyDescent="0.35">
      <c r="A719" s="122" t="s">
        <v>9</v>
      </c>
      <c r="B719" s="46" t="s">
        <v>732</v>
      </c>
      <c r="C719" s="46" t="s">
        <v>732</v>
      </c>
      <c r="D719" s="176" t="s">
        <v>1187</v>
      </c>
      <c r="E719" s="176"/>
      <c r="F719" s="131">
        <v>22</v>
      </c>
      <c r="G719" s="132">
        <v>52</v>
      </c>
      <c r="H719" s="132">
        <v>3</v>
      </c>
      <c r="I719" s="132">
        <v>113</v>
      </c>
      <c r="J719" s="132">
        <v>0</v>
      </c>
      <c r="K719" s="132">
        <v>109</v>
      </c>
      <c r="L719" s="132">
        <v>179</v>
      </c>
      <c r="M719" s="133">
        <v>478</v>
      </c>
      <c r="N719" s="131">
        <v>472</v>
      </c>
      <c r="O719" s="132">
        <v>478</v>
      </c>
      <c r="P719" s="132">
        <v>394</v>
      </c>
      <c r="Q719" s="133">
        <v>1344</v>
      </c>
      <c r="R719" s="131">
        <v>105</v>
      </c>
      <c r="S719" s="132">
        <v>12</v>
      </c>
      <c r="T719" s="132">
        <v>5</v>
      </c>
      <c r="U719" s="132">
        <v>0</v>
      </c>
      <c r="V719" s="237">
        <v>22</v>
      </c>
      <c r="W719" s="133">
        <v>122</v>
      </c>
      <c r="X719" s="131">
        <v>280</v>
      </c>
      <c r="Y719" s="132">
        <v>481</v>
      </c>
      <c r="Z719" s="132">
        <v>4</v>
      </c>
      <c r="AA719" s="132">
        <v>202</v>
      </c>
      <c r="AB719" s="133">
        <v>967</v>
      </c>
      <c r="AC719" s="131">
        <v>95</v>
      </c>
      <c r="AD719" s="132">
        <v>1</v>
      </c>
      <c r="AE719" s="132">
        <v>43</v>
      </c>
      <c r="AF719" s="132">
        <v>30</v>
      </c>
      <c r="AG719" s="132">
        <v>0</v>
      </c>
      <c r="AH719" s="132">
        <v>142</v>
      </c>
      <c r="AI719" s="132">
        <v>6</v>
      </c>
      <c r="AJ719" s="132">
        <v>7</v>
      </c>
      <c r="AK719" s="132">
        <v>0</v>
      </c>
      <c r="AL719" s="133">
        <v>323</v>
      </c>
      <c r="AM719" s="131">
        <v>2</v>
      </c>
      <c r="AN719" s="132">
        <v>70</v>
      </c>
      <c r="AO719" s="237">
        <v>72</v>
      </c>
      <c r="AP719" s="131">
        <v>0</v>
      </c>
      <c r="AQ719" s="132">
        <v>7</v>
      </c>
      <c r="AR719" s="132">
        <v>0</v>
      </c>
      <c r="AS719" s="132">
        <v>27</v>
      </c>
      <c r="AT719" s="132">
        <v>0</v>
      </c>
      <c r="AU719" s="132">
        <v>42</v>
      </c>
      <c r="AV719" s="132">
        <v>0</v>
      </c>
      <c r="AW719" s="133">
        <v>34</v>
      </c>
      <c r="AX719" s="243">
        <v>3340</v>
      </c>
    </row>
    <row r="720" spans="1:50" customFormat="1" x14ac:dyDescent="0.35">
      <c r="A720" s="122" t="s">
        <v>9</v>
      </c>
      <c r="B720" s="46" t="s">
        <v>733</v>
      </c>
      <c r="C720" s="46" t="s">
        <v>733</v>
      </c>
      <c r="D720" s="176" t="s">
        <v>1187</v>
      </c>
      <c r="E720" s="176"/>
      <c r="F720" s="131">
        <v>1278</v>
      </c>
      <c r="G720" s="132">
        <v>109</v>
      </c>
      <c r="H720" s="132">
        <v>23</v>
      </c>
      <c r="I720" s="132">
        <v>250</v>
      </c>
      <c r="J720" s="132">
        <v>13</v>
      </c>
      <c r="K720" s="132">
        <v>225</v>
      </c>
      <c r="L720" s="132">
        <v>895</v>
      </c>
      <c r="M720" s="133">
        <v>2793</v>
      </c>
      <c r="N720" s="131">
        <v>1408</v>
      </c>
      <c r="O720" s="132">
        <v>701</v>
      </c>
      <c r="P720" s="132">
        <v>915</v>
      </c>
      <c r="Q720" s="133">
        <v>3024</v>
      </c>
      <c r="R720" s="131">
        <v>266</v>
      </c>
      <c r="S720" s="132">
        <v>37</v>
      </c>
      <c r="T720" s="132">
        <v>26</v>
      </c>
      <c r="U720" s="132">
        <v>0</v>
      </c>
      <c r="V720" s="237">
        <v>217</v>
      </c>
      <c r="W720" s="133">
        <v>329</v>
      </c>
      <c r="X720" s="131">
        <v>463</v>
      </c>
      <c r="Y720" s="132">
        <v>695</v>
      </c>
      <c r="Z720" s="132">
        <v>277</v>
      </c>
      <c r="AA720" s="132">
        <v>75</v>
      </c>
      <c r="AB720" s="133">
        <v>1510</v>
      </c>
      <c r="AC720" s="131">
        <v>282</v>
      </c>
      <c r="AD720" s="132">
        <v>15</v>
      </c>
      <c r="AE720" s="132">
        <v>5</v>
      </c>
      <c r="AF720" s="132">
        <v>65</v>
      </c>
      <c r="AG720" s="132">
        <v>43</v>
      </c>
      <c r="AH720" s="132">
        <v>667</v>
      </c>
      <c r="AI720" s="132">
        <v>12</v>
      </c>
      <c r="AJ720" s="132">
        <v>50</v>
      </c>
      <c r="AK720" s="132">
        <v>2</v>
      </c>
      <c r="AL720" s="133">
        <v>1126</v>
      </c>
      <c r="AM720" s="131">
        <v>18</v>
      </c>
      <c r="AN720" s="132">
        <v>236</v>
      </c>
      <c r="AO720" s="237">
        <v>254</v>
      </c>
      <c r="AP720" s="131">
        <v>0</v>
      </c>
      <c r="AQ720" s="132">
        <v>15</v>
      </c>
      <c r="AR720" s="132">
        <v>18</v>
      </c>
      <c r="AS720" s="132">
        <v>181</v>
      </c>
      <c r="AT720" s="132">
        <v>6</v>
      </c>
      <c r="AU720" s="132">
        <v>197</v>
      </c>
      <c r="AV720" s="132">
        <v>0</v>
      </c>
      <c r="AW720" s="133">
        <v>220</v>
      </c>
      <c r="AX720" s="243">
        <v>9256</v>
      </c>
    </row>
    <row r="721" spans="1:50" customFormat="1" x14ac:dyDescent="0.35">
      <c r="A721" s="122" t="s">
        <v>9</v>
      </c>
      <c r="B721" s="46" t="s">
        <v>734</v>
      </c>
      <c r="C721" s="46" t="s">
        <v>734</v>
      </c>
      <c r="D721" s="176" t="s">
        <v>1101</v>
      </c>
      <c r="E721" s="176"/>
      <c r="F721" s="131">
        <v>228</v>
      </c>
      <c r="G721" s="132">
        <v>3</v>
      </c>
      <c r="H721" s="132">
        <v>0</v>
      </c>
      <c r="I721" s="132">
        <v>89</v>
      </c>
      <c r="J721" s="132">
        <v>11</v>
      </c>
      <c r="K721" s="132">
        <v>177</v>
      </c>
      <c r="L721" s="132">
        <v>259</v>
      </c>
      <c r="M721" s="133">
        <v>767</v>
      </c>
      <c r="N721" s="131">
        <v>159</v>
      </c>
      <c r="O721" s="132">
        <v>182</v>
      </c>
      <c r="P721" s="132">
        <v>170</v>
      </c>
      <c r="Q721" s="133">
        <v>511</v>
      </c>
      <c r="R721" s="131">
        <v>13</v>
      </c>
      <c r="S721" s="132">
        <v>4</v>
      </c>
      <c r="T721" s="132">
        <v>0</v>
      </c>
      <c r="U721" s="132">
        <v>0</v>
      </c>
      <c r="V721" s="237">
        <v>34</v>
      </c>
      <c r="W721" s="133">
        <v>17</v>
      </c>
      <c r="X721" s="131">
        <v>128</v>
      </c>
      <c r="Y721" s="132">
        <v>188</v>
      </c>
      <c r="Z721" s="132">
        <v>287</v>
      </c>
      <c r="AA721" s="132">
        <v>356</v>
      </c>
      <c r="AB721" s="133">
        <v>959</v>
      </c>
      <c r="AC721" s="131">
        <v>27</v>
      </c>
      <c r="AD721" s="132">
        <v>8</v>
      </c>
      <c r="AE721" s="132">
        <v>2</v>
      </c>
      <c r="AF721" s="132">
        <v>16</v>
      </c>
      <c r="AG721" s="132">
        <v>0</v>
      </c>
      <c r="AH721" s="132">
        <v>137</v>
      </c>
      <c r="AI721" s="132">
        <v>7</v>
      </c>
      <c r="AJ721" s="132">
        <v>1</v>
      </c>
      <c r="AK721" s="132">
        <v>0</v>
      </c>
      <c r="AL721" s="133">
        <v>190</v>
      </c>
      <c r="AM721" s="131">
        <v>3</v>
      </c>
      <c r="AN721" s="132">
        <v>24</v>
      </c>
      <c r="AO721" s="237">
        <v>27</v>
      </c>
      <c r="AP721" s="131">
        <v>0</v>
      </c>
      <c r="AQ721" s="132">
        <v>10</v>
      </c>
      <c r="AR721" s="132">
        <v>0</v>
      </c>
      <c r="AS721" s="132">
        <v>39</v>
      </c>
      <c r="AT721" s="132">
        <v>13</v>
      </c>
      <c r="AU721" s="132">
        <v>166</v>
      </c>
      <c r="AV721" s="132">
        <v>0</v>
      </c>
      <c r="AW721" s="133">
        <v>62</v>
      </c>
      <c r="AX721" s="243">
        <v>2533</v>
      </c>
    </row>
    <row r="722" spans="1:50" customFormat="1" x14ac:dyDescent="0.35">
      <c r="A722" s="122" t="s">
        <v>9</v>
      </c>
      <c r="B722" s="46" t="s">
        <v>735</v>
      </c>
      <c r="C722" s="46" t="s">
        <v>735</v>
      </c>
      <c r="D722" s="176" t="s">
        <v>1187</v>
      </c>
      <c r="E722" s="176"/>
      <c r="F722" s="131">
        <v>589</v>
      </c>
      <c r="G722" s="132">
        <v>50</v>
      </c>
      <c r="H722" s="132">
        <v>10</v>
      </c>
      <c r="I722" s="132">
        <v>100</v>
      </c>
      <c r="J722" s="132">
        <v>17</v>
      </c>
      <c r="K722" s="132">
        <v>267</v>
      </c>
      <c r="L722" s="132">
        <v>243</v>
      </c>
      <c r="M722" s="133">
        <v>1276</v>
      </c>
      <c r="N722" s="131">
        <v>316</v>
      </c>
      <c r="O722" s="132">
        <v>696</v>
      </c>
      <c r="P722" s="132">
        <v>570</v>
      </c>
      <c r="Q722" s="133">
        <v>1582</v>
      </c>
      <c r="R722" s="131">
        <v>87</v>
      </c>
      <c r="S722" s="132">
        <v>4</v>
      </c>
      <c r="T722" s="132">
        <v>0</v>
      </c>
      <c r="U722" s="132">
        <v>0</v>
      </c>
      <c r="V722" s="237">
        <v>55</v>
      </c>
      <c r="W722" s="133">
        <v>91</v>
      </c>
      <c r="X722" s="131">
        <v>427</v>
      </c>
      <c r="Y722" s="132">
        <v>160</v>
      </c>
      <c r="Z722" s="132">
        <v>97</v>
      </c>
      <c r="AA722" s="132">
        <v>180</v>
      </c>
      <c r="AB722" s="133">
        <v>864</v>
      </c>
      <c r="AC722" s="131">
        <v>162</v>
      </c>
      <c r="AD722" s="132">
        <v>9</v>
      </c>
      <c r="AE722" s="132">
        <v>80</v>
      </c>
      <c r="AF722" s="132">
        <v>20</v>
      </c>
      <c r="AG722" s="132">
        <v>3</v>
      </c>
      <c r="AH722" s="132">
        <v>200</v>
      </c>
      <c r="AI722" s="132">
        <v>17</v>
      </c>
      <c r="AJ722" s="132">
        <v>0</v>
      </c>
      <c r="AK722" s="132">
        <v>8</v>
      </c>
      <c r="AL722" s="133">
        <v>490</v>
      </c>
      <c r="AM722" s="131">
        <v>1</v>
      </c>
      <c r="AN722" s="132">
        <v>53</v>
      </c>
      <c r="AO722" s="237">
        <v>54</v>
      </c>
      <c r="AP722" s="131">
        <v>0</v>
      </c>
      <c r="AQ722" s="132">
        <v>38</v>
      </c>
      <c r="AR722" s="132">
        <v>4</v>
      </c>
      <c r="AS722" s="132">
        <v>47</v>
      </c>
      <c r="AT722" s="132">
        <v>13</v>
      </c>
      <c r="AU722" s="132">
        <v>181</v>
      </c>
      <c r="AV722" s="132">
        <v>0</v>
      </c>
      <c r="AW722" s="133">
        <v>102</v>
      </c>
      <c r="AX722" s="243">
        <v>4459</v>
      </c>
    </row>
    <row r="723" spans="1:50" customFormat="1" x14ac:dyDescent="0.35">
      <c r="A723" s="122" t="s">
        <v>9</v>
      </c>
      <c r="B723" s="46" t="s">
        <v>736</v>
      </c>
      <c r="C723" s="46" t="s">
        <v>736</v>
      </c>
      <c r="D723" s="176" t="s">
        <v>1101</v>
      </c>
      <c r="E723" s="176"/>
      <c r="F723" s="131">
        <v>170</v>
      </c>
      <c r="G723" s="132">
        <v>11</v>
      </c>
      <c r="H723" s="132">
        <v>3</v>
      </c>
      <c r="I723" s="132">
        <v>101</v>
      </c>
      <c r="J723" s="132">
        <v>12</v>
      </c>
      <c r="K723" s="132">
        <v>53</v>
      </c>
      <c r="L723" s="132">
        <v>95</v>
      </c>
      <c r="M723" s="133">
        <v>445</v>
      </c>
      <c r="N723" s="131">
        <v>186</v>
      </c>
      <c r="O723" s="132">
        <v>95</v>
      </c>
      <c r="P723" s="132">
        <v>227</v>
      </c>
      <c r="Q723" s="133">
        <v>508</v>
      </c>
      <c r="R723" s="131">
        <v>43</v>
      </c>
      <c r="S723" s="132">
        <v>0</v>
      </c>
      <c r="T723" s="132">
        <v>5</v>
      </c>
      <c r="U723" s="132">
        <v>15</v>
      </c>
      <c r="V723" s="237">
        <v>8</v>
      </c>
      <c r="W723" s="133">
        <v>63</v>
      </c>
      <c r="X723" s="131">
        <v>12</v>
      </c>
      <c r="Y723" s="132">
        <v>184</v>
      </c>
      <c r="Z723" s="132">
        <v>6</v>
      </c>
      <c r="AA723" s="132">
        <v>49</v>
      </c>
      <c r="AB723" s="133">
        <v>251</v>
      </c>
      <c r="AC723" s="131">
        <v>10</v>
      </c>
      <c r="AD723" s="132">
        <v>20</v>
      </c>
      <c r="AE723" s="132">
        <v>0</v>
      </c>
      <c r="AF723" s="132">
        <v>7</v>
      </c>
      <c r="AG723" s="132">
        <v>6</v>
      </c>
      <c r="AH723" s="132">
        <v>94</v>
      </c>
      <c r="AI723" s="132">
        <v>0</v>
      </c>
      <c r="AJ723" s="132">
        <v>7</v>
      </c>
      <c r="AK723" s="132">
        <v>0</v>
      </c>
      <c r="AL723" s="133">
        <v>124</v>
      </c>
      <c r="AM723" s="131">
        <v>1</v>
      </c>
      <c r="AN723" s="132">
        <v>47</v>
      </c>
      <c r="AO723" s="237">
        <v>48</v>
      </c>
      <c r="AP723" s="131">
        <v>0</v>
      </c>
      <c r="AQ723" s="132">
        <v>1</v>
      </c>
      <c r="AR723" s="132">
        <v>0</v>
      </c>
      <c r="AS723" s="132">
        <v>19</v>
      </c>
      <c r="AT723" s="132">
        <v>0</v>
      </c>
      <c r="AU723" s="132">
        <v>3</v>
      </c>
      <c r="AV723" s="132">
        <v>0</v>
      </c>
      <c r="AW723" s="133">
        <v>20</v>
      </c>
      <c r="AX723" s="243">
        <v>1459</v>
      </c>
    </row>
    <row r="724" spans="1:50" customFormat="1" x14ac:dyDescent="0.35">
      <c r="A724" s="122" t="s">
        <v>9</v>
      </c>
      <c r="B724" s="46" t="s">
        <v>737</v>
      </c>
      <c r="C724" s="46" t="s">
        <v>737</v>
      </c>
      <c r="D724" s="176" t="s">
        <v>1101</v>
      </c>
      <c r="E724" s="176"/>
      <c r="F724" s="131">
        <v>484</v>
      </c>
      <c r="G724" s="132">
        <v>37</v>
      </c>
      <c r="H724" s="132">
        <v>0</v>
      </c>
      <c r="I724" s="132">
        <v>45</v>
      </c>
      <c r="J724" s="132">
        <v>20</v>
      </c>
      <c r="K724" s="132">
        <v>0</v>
      </c>
      <c r="L724" s="132">
        <v>74</v>
      </c>
      <c r="M724" s="133">
        <v>660</v>
      </c>
      <c r="N724" s="131">
        <v>221</v>
      </c>
      <c r="O724" s="132">
        <v>455</v>
      </c>
      <c r="P724" s="132">
        <v>26</v>
      </c>
      <c r="Q724" s="133">
        <v>702</v>
      </c>
      <c r="R724" s="131">
        <v>21</v>
      </c>
      <c r="S724" s="132">
        <v>21</v>
      </c>
      <c r="T724" s="132">
        <v>5</v>
      </c>
      <c r="U724" s="132">
        <v>0</v>
      </c>
      <c r="V724" s="237">
        <v>33</v>
      </c>
      <c r="W724" s="133">
        <v>47</v>
      </c>
      <c r="X724" s="131">
        <v>0</v>
      </c>
      <c r="Y724" s="132">
        <v>144</v>
      </c>
      <c r="Z724" s="132">
        <v>100</v>
      </c>
      <c r="AA724" s="132">
        <v>7</v>
      </c>
      <c r="AB724" s="133">
        <v>251</v>
      </c>
      <c r="AC724" s="131">
        <v>0</v>
      </c>
      <c r="AD724" s="132">
        <v>11</v>
      </c>
      <c r="AE724" s="132">
        <v>1</v>
      </c>
      <c r="AF724" s="132">
        <v>0</v>
      </c>
      <c r="AG724" s="132">
        <v>7</v>
      </c>
      <c r="AH724" s="132">
        <v>27</v>
      </c>
      <c r="AI724" s="132">
        <v>0</v>
      </c>
      <c r="AJ724" s="132">
        <v>14</v>
      </c>
      <c r="AK724" s="132">
        <v>2</v>
      </c>
      <c r="AL724" s="133">
        <v>51</v>
      </c>
      <c r="AM724" s="131">
        <v>0</v>
      </c>
      <c r="AN724" s="132">
        <v>10</v>
      </c>
      <c r="AO724" s="237">
        <v>10</v>
      </c>
      <c r="AP724" s="131">
        <v>0</v>
      </c>
      <c r="AQ724" s="132">
        <v>4</v>
      </c>
      <c r="AR724" s="132">
        <v>0</v>
      </c>
      <c r="AS724" s="132">
        <v>41</v>
      </c>
      <c r="AT724" s="132">
        <v>7</v>
      </c>
      <c r="AU724" s="132">
        <v>5</v>
      </c>
      <c r="AV724" s="132">
        <v>0</v>
      </c>
      <c r="AW724" s="133">
        <v>52</v>
      </c>
      <c r="AX724" s="243">
        <v>1773</v>
      </c>
    </row>
    <row r="725" spans="1:50" customFormat="1" x14ac:dyDescent="0.35">
      <c r="A725" s="122" t="s">
        <v>9</v>
      </c>
      <c r="B725" s="46" t="s">
        <v>738</v>
      </c>
      <c r="C725" s="46" t="s">
        <v>738</v>
      </c>
      <c r="D725" s="176" t="s">
        <v>1100</v>
      </c>
      <c r="E725" s="176"/>
      <c r="F725" s="131">
        <v>1078</v>
      </c>
      <c r="G725" s="132">
        <v>52</v>
      </c>
      <c r="H725" s="132">
        <v>13</v>
      </c>
      <c r="I725" s="132">
        <v>156</v>
      </c>
      <c r="J725" s="132">
        <v>44</v>
      </c>
      <c r="K725" s="132">
        <v>102</v>
      </c>
      <c r="L725" s="132">
        <v>354</v>
      </c>
      <c r="M725" s="133">
        <v>1799</v>
      </c>
      <c r="N725" s="131">
        <v>370</v>
      </c>
      <c r="O725" s="132">
        <v>365</v>
      </c>
      <c r="P725" s="132">
        <v>419</v>
      </c>
      <c r="Q725" s="133">
        <v>1154</v>
      </c>
      <c r="R725" s="131">
        <v>109</v>
      </c>
      <c r="S725" s="132">
        <v>35</v>
      </c>
      <c r="T725" s="132">
        <v>0</v>
      </c>
      <c r="U725" s="132">
        <v>0</v>
      </c>
      <c r="V725" s="237">
        <v>28</v>
      </c>
      <c r="W725" s="133">
        <v>144</v>
      </c>
      <c r="X725" s="131">
        <v>294</v>
      </c>
      <c r="Y725" s="132">
        <v>976</v>
      </c>
      <c r="Z725" s="132">
        <v>162</v>
      </c>
      <c r="AA725" s="132">
        <v>62</v>
      </c>
      <c r="AB725" s="133">
        <v>1494</v>
      </c>
      <c r="AC725" s="131">
        <v>185</v>
      </c>
      <c r="AD725" s="132">
        <v>99</v>
      </c>
      <c r="AE725" s="132">
        <v>2</v>
      </c>
      <c r="AF725" s="132">
        <v>66</v>
      </c>
      <c r="AG725" s="132">
        <v>36</v>
      </c>
      <c r="AH725" s="132">
        <v>305</v>
      </c>
      <c r="AI725" s="132">
        <v>3</v>
      </c>
      <c r="AJ725" s="132">
        <v>108</v>
      </c>
      <c r="AK725" s="132">
        <v>0</v>
      </c>
      <c r="AL725" s="133">
        <v>705</v>
      </c>
      <c r="AM725" s="131">
        <v>8</v>
      </c>
      <c r="AN725" s="132">
        <v>149</v>
      </c>
      <c r="AO725" s="237">
        <v>157</v>
      </c>
      <c r="AP725" s="131">
        <v>0</v>
      </c>
      <c r="AQ725" s="132">
        <v>0</v>
      </c>
      <c r="AR725" s="132">
        <v>18</v>
      </c>
      <c r="AS725" s="132">
        <v>187</v>
      </c>
      <c r="AT725" s="132">
        <v>27</v>
      </c>
      <c r="AU725" s="132">
        <v>44</v>
      </c>
      <c r="AV725" s="132">
        <v>1</v>
      </c>
      <c r="AW725" s="133">
        <v>232</v>
      </c>
      <c r="AX725" s="243">
        <v>5685</v>
      </c>
    </row>
    <row r="726" spans="1:50" customFormat="1" x14ac:dyDescent="0.35">
      <c r="A726" s="121"/>
      <c r="B726" s="103" t="s">
        <v>739</v>
      </c>
      <c r="C726" s="103" t="s">
        <v>739</v>
      </c>
      <c r="D726" s="175" t="s">
        <v>739</v>
      </c>
      <c r="E726" s="175"/>
      <c r="F726" s="128">
        <v>49644</v>
      </c>
      <c r="G726" s="129">
        <v>8301</v>
      </c>
      <c r="H726" s="129">
        <v>653</v>
      </c>
      <c r="I726" s="129">
        <v>16749</v>
      </c>
      <c r="J726" s="129">
        <v>2210</v>
      </c>
      <c r="K726" s="129">
        <v>24287</v>
      </c>
      <c r="L726" s="129">
        <v>18697</v>
      </c>
      <c r="M726" s="130">
        <v>120541</v>
      </c>
      <c r="N726" s="128">
        <v>20308</v>
      </c>
      <c r="O726" s="129">
        <v>18363</v>
      </c>
      <c r="P726" s="129">
        <v>21767</v>
      </c>
      <c r="Q726" s="130">
        <v>60438</v>
      </c>
      <c r="R726" s="128">
        <v>5333</v>
      </c>
      <c r="S726" s="129">
        <v>3643</v>
      </c>
      <c r="T726" s="129">
        <v>2373</v>
      </c>
      <c r="U726" s="129">
        <v>310</v>
      </c>
      <c r="V726" s="236">
        <v>2931</v>
      </c>
      <c r="W726" s="130">
        <v>11659</v>
      </c>
      <c r="X726" s="128">
        <v>14633</v>
      </c>
      <c r="Y726" s="129">
        <v>60731</v>
      </c>
      <c r="Z726" s="129">
        <v>11548</v>
      </c>
      <c r="AA726" s="129">
        <v>10675</v>
      </c>
      <c r="AB726" s="130">
        <v>97587</v>
      </c>
      <c r="AC726" s="128">
        <v>3835</v>
      </c>
      <c r="AD726" s="129">
        <v>2205</v>
      </c>
      <c r="AE726" s="129">
        <v>2287</v>
      </c>
      <c r="AF726" s="129">
        <v>4776</v>
      </c>
      <c r="AG726" s="129">
        <v>997</v>
      </c>
      <c r="AH726" s="129">
        <v>8654</v>
      </c>
      <c r="AI726" s="129">
        <v>317</v>
      </c>
      <c r="AJ726" s="129">
        <v>2633</v>
      </c>
      <c r="AK726" s="129">
        <v>1358</v>
      </c>
      <c r="AL726" s="130">
        <v>24857</v>
      </c>
      <c r="AM726" s="128">
        <v>154</v>
      </c>
      <c r="AN726" s="129">
        <v>4020</v>
      </c>
      <c r="AO726" s="236">
        <v>4174</v>
      </c>
      <c r="AP726" s="128">
        <v>-14</v>
      </c>
      <c r="AQ726" s="129">
        <v>882</v>
      </c>
      <c r="AR726" s="129">
        <v>869</v>
      </c>
      <c r="AS726" s="129">
        <v>5511</v>
      </c>
      <c r="AT726" s="129">
        <v>2942</v>
      </c>
      <c r="AU726" s="129">
        <v>3270</v>
      </c>
      <c r="AV726" s="129">
        <v>95</v>
      </c>
      <c r="AW726" s="130">
        <v>10190</v>
      </c>
      <c r="AX726" s="242">
        <v>329446</v>
      </c>
    </row>
    <row r="727" spans="1:50" customFormat="1" x14ac:dyDescent="0.35">
      <c r="A727" s="122" t="s">
        <v>10</v>
      </c>
      <c r="B727" s="46" t="s">
        <v>740</v>
      </c>
      <c r="C727" s="46" t="s">
        <v>740</v>
      </c>
      <c r="D727" s="176" t="s">
        <v>1103</v>
      </c>
      <c r="E727" s="176"/>
      <c r="F727" s="131">
        <v>858</v>
      </c>
      <c r="G727" s="132">
        <v>18</v>
      </c>
      <c r="H727" s="132">
        <v>0</v>
      </c>
      <c r="I727" s="132">
        <v>17</v>
      </c>
      <c r="J727" s="132">
        <v>3</v>
      </c>
      <c r="K727" s="132">
        <v>150</v>
      </c>
      <c r="L727" s="132">
        <v>16</v>
      </c>
      <c r="M727" s="133">
        <v>1062</v>
      </c>
      <c r="N727" s="131">
        <v>15</v>
      </c>
      <c r="O727" s="132">
        <v>65</v>
      </c>
      <c r="P727" s="132">
        <v>0</v>
      </c>
      <c r="Q727" s="133">
        <v>80</v>
      </c>
      <c r="R727" s="131">
        <v>10</v>
      </c>
      <c r="S727" s="132">
        <v>5</v>
      </c>
      <c r="T727" s="132">
        <v>5</v>
      </c>
      <c r="U727" s="132">
        <v>0</v>
      </c>
      <c r="V727" s="237">
        <v>0</v>
      </c>
      <c r="W727" s="133">
        <v>20</v>
      </c>
      <c r="X727" s="131">
        <v>0</v>
      </c>
      <c r="Y727" s="132">
        <v>96</v>
      </c>
      <c r="Z727" s="132">
        <v>0</v>
      </c>
      <c r="AA727" s="132">
        <v>120</v>
      </c>
      <c r="AB727" s="133">
        <v>216</v>
      </c>
      <c r="AC727" s="131">
        <v>20</v>
      </c>
      <c r="AD727" s="132">
        <v>3</v>
      </c>
      <c r="AE727" s="132">
        <v>0</v>
      </c>
      <c r="AF727" s="132">
        <v>2</v>
      </c>
      <c r="AG727" s="132">
        <v>0</v>
      </c>
      <c r="AH727" s="132">
        <v>14</v>
      </c>
      <c r="AI727" s="132">
        <v>1</v>
      </c>
      <c r="AJ727" s="132">
        <v>9</v>
      </c>
      <c r="AK727" s="132">
        <v>0</v>
      </c>
      <c r="AL727" s="133">
        <v>46</v>
      </c>
      <c r="AM727" s="131">
        <v>0</v>
      </c>
      <c r="AN727" s="132">
        <v>5</v>
      </c>
      <c r="AO727" s="237">
        <v>5</v>
      </c>
      <c r="AP727" s="131">
        <v>0</v>
      </c>
      <c r="AQ727" s="132">
        <v>0</v>
      </c>
      <c r="AR727" s="132">
        <v>0</v>
      </c>
      <c r="AS727" s="132">
        <v>7</v>
      </c>
      <c r="AT727" s="132">
        <v>6</v>
      </c>
      <c r="AU727" s="132">
        <v>0</v>
      </c>
      <c r="AV727" s="132">
        <v>0</v>
      </c>
      <c r="AW727" s="133">
        <v>13</v>
      </c>
      <c r="AX727" s="243">
        <v>1442</v>
      </c>
    </row>
    <row r="728" spans="1:50" customFormat="1" x14ac:dyDescent="0.35">
      <c r="A728" s="122" t="s">
        <v>10</v>
      </c>
      <c r="B728" s="46" t="s">
        <v>741</v>
      </c>
      <c r="C728" s="46" t="s">
        <v>741</v>
      </c>
      <c r="D728" s="177" t="s">
        <v>1218</v>
      </c>
      <c r="E728" s="177"/>
      <c r="F728" s="131">
        <v>118</v>
      </c>
      <c r="G728" s="132">
        <v>5</v>
      </c>
      <c r="H728" s="132">
        <v>0</v>
      </c>
      <c r="I728" s="132">
        <v>26</v>
      </c>
      <c r="J728" s="132">
        <v>0</v>
      </c>
      <c r="K728" s="132">
        <v>0</v>
      </c>
      <c r="L728" s="132">
        <v>16</v>
      </c>
      <c r="M728" s="133">
        <v>165</v>
      </c>
      <c r="N728" s="131">
        <v>40</v>
      </c>
      <c r="O728" s="132">
        <v>1</v>
      </c>
      <c r="P728" s="132">
        <v>27</v>
      </c>
      <c r="Q728" s="133">
        <v>68</v>
      </c>
      <c r="R728" s="131">
        <v>5</v>
      </c>
      <c r="S728" s="132">
        <v>3</v>
      </c>
      <c r="T728" s="132">
        <v>5</v>
      </c>
      <c r="U728" s="132">
        <v>4</v>
      </c>
      <c r="V728" s="237">
        <v>0</v>
      </c>
      <c r="W728" s="133">
        <v>17</v>
      </c>
      <c r="X728" s="131">
        <v>0</v>
      </c>
      <c r="Y728" s="132">
        <v>139</v>
      </c>
      <c r="Z728" s="132">
        <v>0</v>
      </c>
      <c r="AA728" s="132">
        <v>0</v>
      </c>
      <c r="AB728" s="133">
        <v>139</v>
      </c>
      <c r="AC728" s="131">
        <v>2</v>
      </c>
      <c r="AD728" s="132">
        <v>0</v>
      </c>
      <c r="AE728" s="132">
        <v>5</v>
      </c>
      <c r="AF728" s="132">
        <v>20</v>
      </c>
      <c r="AG728" s="132">
        <v>0</v>
      </c>
      <c r="AH728" s="132">
        <v>20</v>
      </c>
      <c r="AI728" s="132">
        <v>1</v>
      </c>
      <c r="AJ728" s="132">
        <v>11</v>
      </c>
      <c r="AK728" s="132">
        <v>0</v>
      </c>
      <c r="AL728" s="133">
        <v>59</v>
      </c>
      <c r="AM728" s="131">
        <v>0</v>
      </c>
      <c r="AN728" s="132">
        <v>3</v>
      </c>
      <c r="AO728" s="237">
        <v>3</v>
      </c>
      <c r="AP728" s="131">
        <v>0</v>
      </c>
      <c r="AQ728" s="132">
        <v>0</v>
      </c>
      <c r="AR728" s="132">
        <v>0</v>
      </c>
      <c r="AS728" s="132">
        <v>6</v>
      </c>
      <c r="AT728" s="132">
        <v>0</v>
      </c>
      <c r="AU728" s="132">
        <v>0</v>
      </c>
      <c r="AV728" s="132">
        <v>0</v>
      </c>
      <c r="AW728" s="133">
        <v>6</v>
      </c>
      <c r="AX728" s="243">
        <v>457</v>
      </c>
    </row>
    <row r="729" spans="1:50" customFormat="1" x14ac:dyDescent="0.35">
      <c r="A729" s="122" t="s">
        <v>10</v>
      </c>
      <c r="B729" s="46" t="s">
        <v>742</v>
      </c>
      <c r="C729" s="46" t="s">
        <v>742</v>
      </c>
      <c r="D729" s="176" t="s">
        <v>1202</v>
      </c>
      <c r="E729" s="176"/>
      <c r="F729" s="131">
        <v>210</v>
      </c>
      <c r="G729" s="132">
        <v>8</v>
      </c>
      <c r="H729" s="132">
        <v>0</v>
      </c>
      <c r="I729" s="132">
        <v>71</v>
      </c>
      <c r="J729" s="132">
        <v>37</v>
      </c>
      <c r="K729" s="132">
        <v>30</v>
      </c>
      <c r="L729" s="132">
        <v>75</v>
      </c>
      <c r="M729" s="133">
        <v>431</v>
      </c>
      <c r="N729" s="131">
        <v>40</v>
      </c>
      <c r="O729" s="132">
        <v>0</v>
      </c>
      <c r="P729" s="132">
        <v>24</v>
      </c>
      <c r="Q729" s="133">
        <v>64</v>
      </c>
      <c r="R729" s="131">
        <v>30</v>
      </c>
      <c r="S729" s="132">
        <v>1</v>
      </c>
      <c r="T729" s="132">
        <v>0</v>
      </c>
      <c r="U729" s="132">
        <v>0</v>
      </c>
      <c r="V729" s="237">
        <v>42</v>
      </c>
      <c r="W729" s="133">
        <v>31</v>
      </c>
      <c r="X729" s="131">
        <v>34</v>
      </c>
      <c r="Y729" s="132">
        <v>269</v>
      </c>
      <c r="Z729" s="132">
        <v>211</v>
      </c>
      <c r="AA729" s="132">
        <v>49</v>
      </c>
      <c r="AB729" s="133">
        <v>563</v>
      </c>
      <c r="AC729" s="131">
        <v>12</v>
      </c>
      <c r="AD729" s="132">
        <v>19</v>
      </c>
      <c r="AE729" s="132">
        <v>0</v>
      </c>
      <c r="AF729" s="132">
        <v>18</v>
      </c>
      <c r="AG729" s="132">
        <v>2</v>
      </c>
      <c r="AH729" s="132">
        <v>9</v>
      </c>
      <c r="AI729" s="132">
        <v>1</v>
      </c>
      <c r="AJ729" s="132">
        <v>8</v>
      </c>
      <c r="AK729" s="132">
        <v>0</v>
      </c>
      <c r="AL729" s="133">
        <v>50</v>
      </c>
      <c r="AM729" s="131">
        <v>0</v>
      </c>
      <c r="AN729" s="132">
        <v>19</v>
      </c>
      <c r="AO729" s="237">
        <v>19</v>
      </c>
      <c r="AP729" s="131">
        <v>0</v>
      </c>
      <c r="AQ729" s="132">
        <v>8</v>
      </c>
      <c r="AR729" s="132">
        <v>0</v>
      </c>
      <c r="AS729" s="132">
        <v>0</v>
      </c>
      <c r="AT729" s="132">
        <v>0</v>
      </c>
      <c r="AU729" s="132">
        <v>0</v>
      </c>
      <c r="AV729" s="132">
        <v>3</v>
      </c>
      <c r="AW729" s="133">
        <v>8</v>
      </c>
      <c r="AX729" s="243">
        <v>1166</v>
      </c>
    </row>
    <row r="730" spans="1:50" customFormat="1" x14ac:dyDescent="0.35">
      <c r="A730" s="122" t="s">
        <v>10</v>
      </c>
      <c r="B730" s="46" t="s">
        <v>743</v>
      </c>
      <c r="C730" s="46" t="s">
        <v>743</v>
      </c>
      <c r="D730" s="176" t="s">
        <v>1202</v>
      </c>
      <c r="E730" s="176"/>
      <c r="F730" s="131">
        <v>694</v>
      </c>
      <c r="G730" s="132">
        <v>63</v>
      </c>
      <c r="H730" s="132">
        <v>0</v>
      </c>
      <c r="I730" s="132">
        <v>171</v>
      </c>
      <c r="J730" s="132">
        <v>0</v>
      </c>
      <c r="K730" s="132">
        <v>317</v>
      </c>
      <c r="L730" s="132">
        <v>123</v>
      </c>
      <c r="M730" s="133">
        <v>1368</v>
      </c>
      <c r="N730" s="131">
        <v>103</v>
      </c>
      <c r="O730" s="132">
        <v>22</v>
      </c>
      <c r="P730" s="132">
        <v>135</v>
      </c>
      <c r="Q730" s="133">
        <v>260</v>
      </c>
      <c r="R730" s="131">
        <v>13</v>
      </c>
      <c r="S730" s="132">
        <v>26</v>
      </c>
      <c r="T730" s="132">
        <v>21</v>
      </c>
      <c r="U730" s="132">
        <v>0</v>
      </c>
      <c r="V730" s="237">
        <v>98</v>
      </c>
      <c r="W730" s="133">
        <v>60</v>
      </c>
      <c r="X730" s="131">
        <v>69</v>
      </c>
      <c r="Y730" s="132">
        <v>806</v>
      </c>
      <c r="Z730" s="132">
        <v>65</v>
      </c>
      <c r="AA730" s="132">
        <v>45</v>
      </c>
      <c r="AB730" s="133">
        <v>985</v>
      </c>
      <c r="AC730" s="131">
        <v>25</v>
      </c>
      <c r="AD730" s="132">
        <v>4</v>
      </c>
      <c r="AE730" s="132">
        <v>1</v>
      </c>
      <c r="AF730" s="132">
        <v>23</v>
      </c>
      <c r="AG730" s="132">
        <v>3</v>
      </c>
      <c r="AH730" s="132">
        <v>69</v>
      </c>
      <c r="AI730" s="132">
        <v>8</v>
      </c>
      <c r="AJ730" s="132">
        <v>11</v>
      </c>
      <c r="AK730" s="132">
        <v>3</v>
      </c>
      <c r="AL730" s="133">
        <v>143</v>
      </c>
      <c r="AM730" s="131">
        <v>0</v>
      </c>
      <c r="AN730" s="132">
        <v>20</v>
      </c>
      <c r="AO730" s="237">
        <v>20</v>
      </c>
      <c r="AP730" s="131">
        <v>0</v>
      </c>
      <c r="AQ730" s="132">
        <v>12</v>
      </c>
      <c r="AR730" s="132">
        <v>0</v>
      </c>
      <c r="AS730" s="132">
        <v>15</v>
      </c>
      <c r="AT730" s="132">
        <v>2</v>
      </c>
      <c r="AU730" s="132">
        <v>18</v>
      </c>
      <c r="AV730" s="132">
        <v>1</v>
      </c>
      <c r="AW730" s="133">
        <v>29</v>
      </c>
      <c r="AX730" s="243">
        <v>2865</v>
      </c>
    </row>
    <row r="731" spans="1:50" customFormat="1" x14ac:dyDescent="0.35">
      <c r="A731" s="122" t="s">
        <v>10</v>
      </c>
      <c r="B731" s="46" t="s">
        <v>744</v>
      </c>
      <c r="C731" s="46" t="s">
        <v>744</v>
      </c>
      <c r="D731" s="177" t="s">
        <v>1218</v>
      </c>
      <c r="E731" s="177"/>
      <c r="F731" s="131">
        <v>24</v>
      </c>
      <c r="G731" s="132">
        <v>26</v>
      </c>
      <c r="H731" s="132">
        <v>0</v>
      </c>
      <c r="I731" s="132">
        <v>62</v>
      </c>
      <c r="J731" s="132">
        <v>30</v>
      </c>
      <c r="K731" s="132">
        <v>4</v>
      </c>
      <c r="L731" s="132">
        <v>61</v>
      </c>
      <c r="M731" s="133">
        <v>207</v>
      </c>
      <c r="N731" s="131">
        <v>101</v>
      </c>
      <c r="O731" s="132">
        <v>11</v>
      </c>
      <c r="P731" s="132">
        <v>59</v>
      </c>
      <c r="Q731" s="133">
        <v>171</v>
      </c>
      <c r="R731" s="131">
        <v>9</v>
      </c>
      <c r="S731" s="132">
        <v>15</v>
      </c>
      <c r="T731" s="132">
        <v>0</v>
      </c>
      <c r="U731" s="132">
        <v>0</v>
      </c>
      <c r="V731" s="237">
        <v>0</v>
      </c>
      <c r="W731" s="133">
        <v>24</v>
      </c>
      <c r="X731" s="131">
        <v>20</v>
      </c>
      <c r="Y731" s="132">
        <v>171</v>
      </c>
      <c r="Z731" s="132">
        <v>1</v>
      </c>
      <c r="AA731" s="132">
        <v>0</v>
      </c>
      <c r="AB731" s="133">
        <v>192</v>
      </c>
      <c r="AC731" s="131">
        <v>24</v>
      </c>
      <c r="AD731" s="132">
        <v>42</v>
      </c>
      <c r="AE731" s="132">
        <v>5</v>
      </c>
      <c r="AF731" s="132">
        <v>51</v>
      </c>
      <c r="AG731" s="132">
        <v>13</v>
      </c>
      <c r="AH731" s="132">
        <v>45</v>
      </c>
      <c r="AI731" s="132">
        <v>0</v>
      </c>
      <c r="AJ731" s="132">
        <v>31</v>
      </c>
      <c r="AK731" s="132">
        <v>0</v>
      </c>
      <c r="AL731" s="133">
        <v>169</v>
      </c>
      <c r="AM731" s="131">
        <v>1</v>
      </c>
      <c r="AN731" s="132">
        <v>26</v>
      </c>
      <c r="AO731" s="237">
        <v>27</v>
      </c>
      <c r="AP731" s="131">
        <v>0</v>
      </c>
      <c r="AQ731" s="132">
        <v>0</v>
      </c>
      <c r="AR731" s="132">
        <v>0</v>
      </c>
      <c r="AS731" s="132">
        <v>1</v>
      </c>
      <c r="AT731" s="132">
        <v>32</v>
      </c>
      <c r="AU731" s="132">
        <v>2</v>
      </c>
      <c r="AV731" s="132">
        <v>0</v>
      </c>
      <c r="AW731" s="133">
        <v>33</v>
      </c>
      <c r="AX731" s="243">
        <v>823</v>
      </c>
    </row>
    <row r="732" spans="1:50" customFormat="1" x14ac:dyDescent="0.35">
      <c r="A732" s="122" t="s">
        <v>10</v>
      </c>
      <c r="B732" s="46" t="s">
        <v>745</v>
      </c>
      <c r="C732" s="46" t="s">
        <v>745</v>
      </c>
      <c r="D732" s="176" t="s">
        <v>1202</v>
      </c>
      <c r="E732" s="176"/>
      <c r="F732" s="131">
        <v>159</v>
      </c>
      <c r="G732" s="132">
        <v>113</v>
      </c>
      <c r="H732" s="132">
        <v>0</v>
      </c>
      <c r="I732" s="132">
        <v>157</v>
      </c>
      <c r="J732" s="132">
        <v>81</v>
      </c>
      <c r="K732" s="132">
        <v>6</v>
      </c>
      <c r="L732" s="132">
        <v>41</v>
      </c>
      <c r="M732" s="133">
        <v>557</v>
      </c>
      <c r="N732" s="131">
        <v>132</v>
      </c>
      <c r="O732" s="132">
        <v>11</v>
      </c>
      <c r="P732" s="132">
        <v>64</v>
      </c>
      <c r="Q732" s="133">
        <v>207</v>
      </c>
      <c r="R732" s="131">
        <v>37</v>
      </c>
      <c r="S732" s="132">
        <v>44</v>
      </c>
      <c r="T732" s="132">
        <v>5</v>
      </c>
      <c r="U732" s="132">
        <v>0</v>
      </c>
      <c r="V732" s="237">
        <v>0</v>
      </c>
      <c r="W732" s="133">
        <v>86</v>
      </c>
      <c r="X732" s="131">
        <v>22</v>
      </c>
      <c r="Y732" s="132">
        <v>333</v>
      </c>
      <c r="Z732" s="132">
        <v>85</v>
      </c>
      <c r="AA732" s="132">
        <v>0</v>
      </c>
      <c r="AB732" s="133">
        <v>440</v>
      </c>
      <c r="AC732" s="131">
        <v>14</v>
      </c>
      <c r="AD732" s="132">
        <v>5</v>
      </c>
      <c r="AE732" s="132">
        <v>3</v>
      </c>
      <c r="AF732" s="132">
        <v>32</v>
      </c>
      <c r="AG732" s="132">
        <v>0</v>
      </c>
      <c r="AH732" s="132">
        <v>60</v>
      </c>
      <c r="AI732" s="132">
        <v>2</v>
      </c>
      <c r="AJ732" s="132">
        <v>38</v>
      </c>
      <c r="AK732" s="132">
        <v>6</v>
      </c>
      <c r="AL732" s="133">
        <v>155</v>
      </c>
      <c r="AM732" s="131">
        <v>0</v>
      </c>
      <c r="AN732" s="132">
        <v>18</v>
      </c>
      <c r="AO732" s="237">
        <v>18</v>
      </c>
      <c r="AP732" s="131">
        <v>0</v>
      </c>
      <c r="AQ732" s="132">
        <v>1</v>
      </c>
      <c r="AR732" s="132">
        <v>0</v>
      </c>
      <c r="AS732" s="132">
        <v>38</v>
      </c>
      <c r="AT732" s="132">
        <v>7</v>
      </c>
      <c r="AU732" s="132">
        <v>3</v>
      </c>
      <c r="AV732" s="132">
        <v>0</v>
      </c>
      <c r="AW732" s="133">
        <v>46</v>
      </c>
      <c r="AX732" s="243">
        <v>1509</v>
      </c>
    </row>
    <row r="733" spans="1:50" customFormat="1" x14ac:dyDescent="0.35">
      <c r="A733" s="122" t="s">
        <v>10</v>
      </c>
      <c r="B733" s="46" t="s">
        <v>746</v>
      </c>
      <c r="C733" s="46" t="s">
        <v>746</v>
      </c>
      <c r="D733" s="176" t="s">
        <v>1218</v>
      </c>
      <c r="E733" s="176"/>
      <c r="F733" s="131">
        <v>435</v>
      </c>
      <c r="G733" s="132">
        <v>157</v>
      </c>
      <c r="H733" s="132">
        <v>65</v>
      </c>
      <c r="I733" s="132">
        <v>308</v>
      </c>
      <c r="J733" s="132">
        <v>26</v>
      </c>
      <c r="K733" s="132">
        <v>536</v>
      </c>
      <c r="L733" s="132">
        <v>195</v>
      </c>
      <c r="M733" s="133">
        <v>1722</v>
      </c>
      <c r="N733" s="131">
        <v>173</v>
      </c>
      <c r="O733" s="132">
        <v>142</v>
      </c>
      <c r="P733" s="132">
        <v>107</v>
      </c>
      <c r="Q733" s="133">
        <v>422</v>
      </c>
      <c r="R733" s="131">
        <v>54</v>
      </c>
      <c r="S733" s="132">
        <v>90</v>
      </c>
      <c r="T733" s="132">
        <v>52</v>
      </c>
      <c r="U733" s="132">
        <v>1</v>
      </c>
      <c r="V733" s="237">
        <v>11</v>
      </c>
      <c r="W733" s="133">
        <v>197</v>
      </c>
      <c r="X733" s="131">
        <v>232</v>
      </c>
      <c r="Y733" s="132">
        <v>780</v>
      </c>
      <c r="Z733" s="132">
        <v>137</v>
      </c>
      <c r="AA733" s="132">
        <v>338</v>
      </c>
      <c r="AB733" s="133">
        <v>1487</v>
      </c>
      <c r="AC733" s="131">
        <v>47</v>
      </c>
      <c r="AD733" s="132">
        <v>28</v>
      </c>
      <c r="AE733" s="132">
        <v>7</v>
      </c>
      <c r="AF733" s="132">
        <v>36</v>
      </c>
      <c r="AG733" s="132">
        <v>11</v>
      </c>
      <c r="AH733" s="132">
        <v>127</v>
      </c>
      <c r="AI733" s="132">
        <v>7</v>
      </c>
      <c r="AJ733" s="132">
        <v>34</v>
      </c>
      <c r="AK733" s="132">
        <v>17</v>
      </c>
      <c r="AL733" s="133">
        <v>286</v>
      </c>
      <c r="AM733" s="131">
        <v>0</v>
      </c>
      <c r="AN733" s="132">
        <v>33</v>
      </c>
      <c r="AO733" s="237">
        <v>33</v>
      </c>
      <c r="AP733" s="131">
        <v>0</v>
      </c>
      <c r="AQ733" s="132">
        <v>4</v>
      </c>
      <c r="AR733" s="132">
        <v>14</v>
      </c>
      <c r="AS733" s="132">
        <v>52</v>
      </c>
      <c r="AT733" s="132">
        <v>18</v>
      </c>
      <c r="AU733" s="132">
        <v>54</v>
      </c>
      <c r="AV733" s="132">
        <v>0</v>
      </c>
      <c r="AW733" s="133">
        <v>88</v>
      </c>
      <c r="AX733" s="243">
        <v>4235</v>
      </c>
    </row>
    <row r="734" spans="1:50" customFormat="1" x14ac:dyDescent="0.35">
      <c r="A734" s="122" t="s">
        <v>10</v>
      </c>
      <c r="B734" s="46" t="s">
        <v>747</v>
      </c>
      <c r="C734" s="46" t="s">
        <v>747</v>
      </c>
      <c r="D734" s="176" t="s">
        <v>1103</v>
      </c>
      <c r="E734" s="176"/>
      <c r="F734" s="131">
        <v>0</v>
      </c>
      <c r="G734" s="132">
        <v>0</v>
      </c>
      <c r="H734" s="132">
        <v>0</v>
      </c>
      <c r="I734" s="132">
        <v>23</v>
      </c>
      <c r="J734" s="132">
        <v>0</v>
      </c>
      <c r="K734" s="132">
        <v>4</v>
      </c>
      <c r="L734" s="132">
        <v>8</v>
      </c>
      <c r="M734" s="133">
        <v>35</v>
      </c>
      <c r="N734" s="131">
        <v>5</v>
      </c>
      <c r="O734" s="132">
        <v>0</v>
      </c>
      <c r="P734" s="132">
        <v>11</v>
      </c>
      <c r="Q734" s="133">
        <v>16</v>
      </c>
      <c r="R734" s="131">
        <v>0</v>
      </c>
      <c r="S734" s="132">
        <v>0</v>
      </c>
      <c r="T734" s="132">
        <v>0</v>
      </c>
      <c r="U734" s="132">
        <v>0</v>
      </c>
      <c r="V734" s="237">
        <v>0</v>
      </c>
      <c r="W734" s="133">
        <v>0</v>
      </c>
      <c r="X734" s="131">
        <v>0</v>
      </c>
      <c r="Y734" s="132">
        <v>33</v>
      </c>
      <c r="Z734" s="132">
        <v>1</v>
      </c>
      <c r="AA734" s="132">
        <v>34</v>
      </c>
      <c r="AB734" s="133">
        <v>68</v>
      </c>
      <c r="AC734" s="131">
        <v>1</v>
      </c>
      <c r="AD734" s="132">
        <v>2</v>
      </c>
      <c r="AE734" s="132">
        <v>0</v>
      </c>
      <c r="AF734" s="132">
        <v>0</v>
      </c>
      <c r="AG734" s="132">
        <v>0</v>
      </c>
      <c r="AH734" s="132">
        <v>6</v>
      </c>
      <c r="AI734" s="132">
        <v>0</v>
      </c>
      <c r="AJ734" s="132">
        <v>0</v>
      </c>
      <c r="AK734" s="132">
        <v>1</v>
      </c>
      <c r="AL734" s="133">
        <v>8</v>
      </c>
      <c r="AM734" s="131">
        <v>0</v>
      </c>
      <c r="AN734" s="132">
        <v>4</v>
      </c>
      <c r="AO734" s="237">
        <v>4</v>
      </c>
      <c r="AP734" s="131">
        <v>0</v>
      </c>
      <c r="AQ734" s="132">
        <v>0</v>
      </c>
      <c r="AR734" s="132">
        <v>0</v>
      </c>
      <c r="AS734" s="132">
        <v>0</v>
      </c>
      <c r="AT734" s="132">
        <v>0</v>
      </c>
      <c r="AU734" s="132">
        <v>0</v>
      </c>
      <c r="AV734" s="132">
        <v>0</v>
      </c>
      <c r="AW734" s="133">
        <v>0</v>
      </c>
      <c r="AX734" s="243">
        <v>131</v>
      </c>
    </row>
    <row r="735" spans="1:50" customFormat="1" x14ac:dyDescent="0.35">
      <c r="A735" s="122" t="s">
        <v>10</v>
      </c>
      <c r="B735" s="46" t="s">
        <v>748</v>
      </c>
      <c r="C735" s="46" t="s">
        <v>748</v>
      </c>
      <c r="D735" s="176" t="s">
        <v>1202</v>
      </c>
      <c r="E735" s="176"/>
      <c r="F735" s="131">
        <v>350</v>
      </c>
      <c r="G735" s="132">
        <v>76</v>
      </c>
      <c r="H735" s="132">
        <v>0</v>
      </c>
      <c r="I735" s="132">
        <v>153</v>
      </c>
      <c r="J735" s="132">
        <v>10</v>
      </c>
      <c r="K735" s="132">
        <v>218</v>
      </c>
      <c r="L735" s="132">
        <v>175</v>
      </c>
      <c r="M735" s="133">
        <v>982</v>
      </c>
      <c r="N735" s="131">
        <v>69</v>
      </c>
      <c r="O735" s="132">
        <v>106</v>
      </c>
      <c r="P735" s="132">
        <v>38</v>
      </c>
      <c r="Q735" s="133">
        <v>213</v>
      </c>
      <c r="R735" s="131">
        <v>2</v>
      </c>
      <c r="S735" s="132">
        <v>1</v>
      </c>
      <c r="T735" s="132">
        <v>0</v>
      </c>
      <c r="U735" s="132">
        <v>9</v>
      </c>
      <c r="V735" s="237">
        <v>14</v>
      </c>
      <c r="W735" s="133">
        <v>12</v>
      </c>
      <c r="X735" s="131">
        <v>38</v>
      </c>
      <c r="Y735" s="132">
        <v>320</v>
      </c>
      <c r="Z735" s="132">
        <v>69</v>
      </c>
      <c r="AA735" s="132">
        <v>197</v>
      </c>
      <c r="AB735" s="133">
        <v>624</v>
      </c>
      <c r="AC735" s="131">
        <v>22</v>
      </c>
      <c r="AD735" s="132">
        <v>14</v>
      </c>
      <c r="AE735" s="132">
        <v>49</v>
      </c>
      <c r="AF735" s="132">
        <v>36</v>
      </c>
      <c r="AG735" s="132">
        <v>0</v>
      </c>
      <c r="AH735" s="132">
        <v>45</v>
      </c>
      <c r="AI735" s="132">
        <v>1</v>
      </c>
      <c r="AJ735" s="132">
        <v>29</v>
      </c>
      <c r="AK735" s="132">
        <v>0</v>
      </c>
      <c r="AL735" s="133">
        <v>182</v>
      </c>
      <c r="AM735" s="131">
        <v>0</v>
      </c>
      <c r="AN735" s="132">
        <v>8</v>
      </c>
      <c r="AO735" s="237">
        <v>8</v>
      </c>
      <c r="AP735" s="131">
        <v>0</v>
      </c>
      <c r="AQ735" s="132">
        <v>5</v>
      </c>
      <c r="AR735" s="132">
        <v>0</v>
      </c>
      <c r="AS735" s="132">
        <v>28</v>
      </c>
      <c r="AT735" s="132">
        <v>0</v>
      </c>
      <c r="AU735" s="132">
        <v>7</v>
      </c>
      <c r="AV735" s="132">
        <v>0</v>
      </c>
      <c r="AW735" s="133">
        <v>33</v>
      </c>
      <c r="AX735" s="243">
        <v>2054</v>
      </c>
    </row>
    <row r="736" spans="1:50" customFormat="1" x14ac:dyDescent="0.35">
      <c r="A736" s="122" t="s">
        <v>10</v>
      </c>
      <c r="B736" s="46" t="s">
        <v>749</v>
      </c>
      <c r="C736" s="46" t="s">
        <v>749</v>
      </c>
      <c r="D736" s="176" t="s">
        <v>1202</v>
      </c>
      <c r="E736" s="176"/>
      <c r="F736" s="131">
        <v>483</v>
      </c>
      <c r="G736" s="132">
        <v>300</v>
      </c>
      <c r="H736" s="132">
        <v>3</v>
      </c>
      <c r="I736" s="132">
        <v>211</v>
      </c>
      <c r="J736" s="132">
        <v>22</v>
      </c>
      <c r="K736" s="132">
        <v>11</v>
      </c>
      <c r="L736" s="132">
        <v>230</v>
      </c>
      <c r="M736" s="133">
        <v>1260</v>
      </c>
      <c r="N736" s="131">
        <v>557</v>
      </c>
      <c r="O736" s="132">
        <v>14</v>
      </c>
      <c r="P736" s="132">
        <v>376</v>
      </c>
      <c r="Q736" s="133">
        <v>947</v>
      </c>
      <c r="R736" s="131">
        <v>70</v>
      </c>
      <c r="S736" s="132">
        <v>68</v>
      </c>
      <c r="T736" s="132">
        <v>9</v>
      </c>
      <c r="U736" s="132">
        <v>0</v>
      </c>
      <c r="V736" s="237">
        <v>1</v>
      </c>
      <c r="W736" s="133">
        <v>147</v>
      </c>
      <c r="X736" s="131">
        <v>84</v>
      </c>
      <c r="Y736" s="132">
        <v>995</v>
      </c>
      <c r="Z736" s="132">
        <v>158</v>
      </c>
      <c r="AA736" s="132">
        <v>67</v>
      </c>
      <c r="AB736" s="133">
        <v>1304</v>
      </c>
      <c r="AC736" s="131">
        <v>49</v>
      </c>
      <c r="AD736" s="132">
        <v>15</v>
      </c>
      <c r="AE736" s="132">
        <v>8</v>
      </c>
      <c r="AF736" s="132">
        <v>43</v>
      </c>
      <c r="AG736" s="132">
        <v>0</v>
      </c>
      <c r="AH736" s="132">
        <v>107</v>
      </c>
      <c r="AI736" s="132">
        <v>8</v>
      </c>
      <c r="AJ736" s="132">
        <v>80</v>
      </c>
      <c r="AK736" s="132">
        <v>0</v>
      </c>
      <c r="AL736" s="133">
        <v>295</v>
      </c>
      <c r="AM736" s="131">
        <v>1</v>
      </c>
      <c r="AN736" s="132">
        <v>46</v>
      </c>
      <c r="AO736" s="237">
        <v>47</v>
      </c>
      <c r="AP736" s="131">
        <v>0</v>
      </c>
      <c r="AQ736" s="132">
        <v>0</v>
      </c>
      <c r="AR736" s="132">
        <v>14</v>
      </c>
      <c r="AS736" s="132">
        <v>47</v>
      </c>
      <c r="AT736" s="132">
        <v>33</v>
      </c>
      <c r="AU736" s="132">
        <v>40</v>
      </c>
      <c r="AV736" s="132">
        <v>0</v>
      </c>
      <c r="AW736" s="133">
        <v>94</v>
      </c>
      <c r="AX736" s="243">
        <v>4094</v>
      </c>
    </row>
    <row r="737" spans="1:50" customFormat="1" x14ac:dyDescent="0.35">
      <c r="A737" s="122" t="s">
        <v>10</v>
      </c>
      <c r="B737" s="46" t="s">
        <v>750</v>
      </c>
      <c r="C737" s="46" t="s">
        <v>750</v>
      </c>
      <c r="D737" s="176" t="s">
        <v>1202</v>
      </c>
      <c r="E737" s="177"/>
      <c r="F737" s="131">
        <v>755</v>
      </c>
      <c r="G737" s="132">
        <v>479</v>
      </c>
      <c r="H737" s="132">
        <v>13</v>
      </c>
      <c r="I737" s="132">
        <v>522</v>
      </c>
      <c r="J737" s="132">
        <v>22</v>
      </c>
      <c r="K737" s="132">
        <v>513</v>
      </c>
      <c r="L737" s="132">
        <v>356</v>
      </c>
      <c r="M737" s="133">
        <v>2660</v>
      </c>
      <c r="N737" s="131">
        <v>560</v>
      </c>
      <c r="O737" s="132">
        <v>99</v>
      </c>
      <c r="P737" s="132">
        <v>395</v>
      </c>
      <c r="Q737" s="133">
        <v>1054</v>
      </c>
      <c r="R737" s="131">
        <v>102</v>
      </c>
      <c r="S737" s="132">
        <v>188</v>
      </c>
      <c r="T737" s="132">
        <v>22</v>
      </c>
      <c r="U737" s="132">
        <v>4</v>
      </c>
      <c r="V737" s="237">
        <v>22</v>
      </c>
      <c r="W737" s="133">
        <v>316</v>
      </c>
      <c r="X737" s="131">
        <v>405</v>
      </c>
      <c r="Y737" s="132">
        <v>2238</v>
      </c>
      <c r="Z737" s="132">
        <v>234</v>
      </c>
      <c r="AA737" s="132">
        <v>19</v>
      </c>
      <c r="AB737" s="133">
        <v>2896</v>
      </c>
      <c r="AC737" s="131">
        <v>103</v>
      </c>
      <c r="AD737" s="132">
        <v>59</v>
      </c>
      <c r="AE737" s="132">
        <v>33</v>
      </c>
      <c r="AF737" s="132">
        <v>75</v>
      </c>
      <c r="AG737" s="132">
        <v>6</v>
      </c>
      <c r="AH737" s="132">
        <v>571</v>
      </c>
      <c r="AI737" s="132">
        <v>6</v>
      </c>
      <c r="AJ737" s="132">
        <v>123</v>
      </c>
      <c r="AK737" s="132">
        <v>21</v>
      </c>
      <c r="AL737" s="133">
        <v>938</v>
      </c>
      <c r="AM737" s="131">
        <v>4</v>
      </c>
      <c r="AN737" s="132">
        <v>139</v>
      </c>
      <c r="AO737" s="237">
        <v>143</v>
      </c>
      <c r="AP737" s="131">
        <v>0</v>
      </c>
      <c r="AQ737" s="132">
        <v>5</v>
      </c>
      <c r="AR737" s="132">
        <v>0</v>
      </c>
      <c r="AS737" s="132">
        <v>125</v>
      </c>
      <c r="AT737" s="132">
        <v>84</v>
      </c>
      <c r="AU737" s="132">
        <v>71</v>
      </c>
      <c r="AV737" s="132">
        <v>0</v>
      </c>
      <c r="AW737" s="133">
        <v>214</v>
      </c>
      <c r="AX737" s="243">
        <v>8221</v>
      </c>
    </row>
    <row r="738" spans="1:50" customFormat="1" x14ac:dyDescent="0.35">
      <c r="A738" s="122" t="s">
        <v>10</v>
      </c>
      <c r="B738" s="46" t="s">
        <v>751</v>
      </c>
      <c r="C738" s="46" t="s">
        <v>751</v>
      </c>
      <c r="D738" s="176" t="s">
        <v>1218</v>
      </c>
      <c r="E738" s="176"/>
      <c r="F738" s="131">
        <v>246</v>
      </c>
      <c r="G738" s="132">
        <v>21</v>
      </c>
      <c r="H738" s="132">
        <v>23</v>
      </c>
      <c r="I738" s="132">
        <v>164</v>
      </c>
      <c r="J738" s="132">
        <v>17</v>
      </c>
      <c r="K738" s="132">
        <v>35</v>
      </c>
      <c r="L738" s="132">
        <v>136</v>
      </c>
      <c r="M738" s="133">
        <v>642</v>
      </c>
      <c r="N738" s="131">
        <v>127</v>
      </c>
      <c r="O738" s="132">
        <v>11</v>
      </c>
      <c r="P738" s="132">
        <v>97</v>
      </c>
      <c r="Q738" s="133">
        <v>235</v>
      </c>
      <c r="R738" s="131">
        <v>30</v>
      </c>
      <c r="S738" s="132">
        <v>20</v>
      </c>
      <c r="T738" s="132">
        <v>9</v>
      </c>
      <c r="U738" s="132">
        <v>0</v>
      </c>
      <c r="V738" s="237">
        <v>0</v>
      </c>
      <c r="W738" s="133">
        <v>59</v>
      </c>
      <c r="X738" s="131">
        <v>87</v>
      </c>
      <c r="Y738" s="132">
        <v>563</v>
      </c>
      <c r="Z738" s="132">
        <v>3</v>
      </c>
      <c r="AA738" s="132">
        <v>15</v>
      </c>
      <c r="AB738" s="133">
        <v>668</v>
      </c>
      <c r="AC738" s="131">
        <v>12</v>
      </c>
      <c r="AD738" s="132">
        <v>27</v>
      </c>
      <c r="AE738" s="132">
        <v>0</v>
      </c>
      <c r="AF738" s="132">
        <v>37</v>
      </c>
      <c r="AG738" s="132">
        <v>4</v>
      </c>
      <c r="AH738" s="132">
        <v>97</v>
      </c>
      <c r="AI738" s="132">
        <v>0</v>
      </c>
      <c r="AJ738" s="132">
        <v>23</v>
      </c>
      <c r="AK738" s="132">
        <v>1</v>
      </c>
      <c r="AL738" s="133">
        <v>174</v>
      </c>
      <c r="AM738" s="131">
        <v>3</v>
      </c>
      <c r="AN738" s="132">
        <v>33</v>
      </c>
      <c r="AO738" s="237">
        <v>36</v>
      </c>
      <c r="AP738" s="131">
        <v>0</v>
      </c>
      <c r="AQ738" s="132">
        <v>0</v>
      </c>
      <c r="AR738" s="132">
        <v>0</v>
      </c>
      <c r="AS738" s="132">
        <v>39</v>
      </c>
      <c r="AT738" s="132">
        <v>6</v>
      </c>
      <c r="AU738" s="132">
        <v>25</v>
      </c>
      <c r="AV738" s="132">
        <v>0</v>
      </c>
      <c r="AW738" s="133">
        <v>45</v>
      </c>
      <c r="AX738" s="243">
        <v>1859</v>
      </c>
    </row>
    <row r="739" spans="1:50" customFormat="1" x14ac:dyDescent="0.35">
      <c r="A739" s="122" t="s">
        <v>10</v>
      </c>
      <c r="B739" s="46" t="s">
        <v>752</v>
      </c>
      <c r="C739" s="46" t="s">
        <v>752</v>
      </c>
      <c r="D739" s="177" t="s">
        <v>1218</v>
      </c>
      <c r="E739" s="177"/>
      <c r="F739" s="131">
        <v>161</v>
      </c>
      <c r="G739" s="132">
        <v>52</v>
      </c>
      <c r="H739" s="132">
        <v>0</v>
      </c>
      <c r="I739" s="132">
        <v>152</v>
      </c>
      <c r="J739" s="132">
        <v>4</v>
      </c>
      <c r="K739" s="132">
        <v>161</v>
      </c>
      <c r="L739" s="132">
        <v>26</v>
      </c>
      <c r="M739" s="133">
        <v>556</v>
      </c>
      <c r="N739" s="131">
        <v>147</v>
      </c>
      <c r="O739" s="132">
        <v>4</v>
      </c>
      <c r="P739" s="132">
        <v>50</v>
      </c>
      <c r="Q739" s="133">
        <v>201</v>
      </c>
      <c r="R739" s="131">
        <v>7</v>
      </c>
      <c r="S739" s="132">
        <v>45</v>
      </c>
      <c r="T739" s="132">
        <v>13</v>
      </c>
      <c r="U739" s="132">
        <v>0</v>
      </c>
      <c r="V739" s="237">
        <v>0</v>
      </c>
      <c r="W739" s="133">
        <v>65</v>
      </c>
      <c r="X739" s="131">
        <v>38</v>
      </c>
      <c r="Y739" s="132">
        <v>240</v>
      </c>
      <c r="Z739" s="132">
        <v>2</v>
      </c>
      <c r="AA739" s="132">
        <v>0</v>
      </c>
      <c r="AB739" s="133">
        <v>280</v>
      </c>
      <c r="AC739" s="131">
        <v>21</v>
      </c>
      <c r="AD739" s="132">
        <v>2</v>
      </c>
      <c r="AE739" s="132">
        <v>2</v>
      </c>
      <c r="AF739" s="132">
        <v>44</v>
      </c>
      <c r="AG739" s="132">
        <v>2</v>
      </c>
      <c r="AH739" s="132">
        <v>36</v>
      </c>
      <c r="AI739" s="132">
        <v>0</v>
      </c>
      <c r="AJ739" s="132">
        <v>15</v>
      </c>
      <c r="AK739" s="132">
        <v>0</v>
      </c>
      <c r="AL739" s="133">
        <v>120</v>
      </c>
      <c r="AM739" s="131">
        <v>0</v>
      </c>
      <c r="AN739" s="132">
        <v>15</v>
      </c>
      <c r="AO739" s="237">
        <v>15</v>
      </c>
      <c r="AP739" s="131">
        <v>0</v>
      </c>
      <c r="AQ739" s="132">
        <v>0</v>
      </c>
      <c r="AR739" s="132">
        <v>0</v>
      </c>
      <c r="AS739" s="132">
        <v>31</v>
      </c>
      <c r="AT739" s="132">
        <v>12</v>
      </c>
      <c r="AU739" s="132">
        <v>17</v>
      </c>
      <c r="AV739" s="132">
        <v>0</v>
      </c>
      <c r="AW739" s="133">
        <v>43</v>
      </c>
      <c r="AX739" s="243">
        <v>1280</v>
      </c>
    </row>
    <row r="740" spans="1:50" customFormat="1" x14ac:dyDescent="0.35">
      <c r="A740" s="122" t="s">
        <v>10</v>
      </c>
      <c r="B740" s="46" t="s">
        <v>753</v>
      </c>
      <c r="C740" s="46" t="s">
        <v>753</v>
      </c>
      <c r="D740" s="177" t="s">
        <v>1218</v>
      </c>
      <c r="E740" s="177"/>
      <c r="F740" s="131">
        <v>145</v>
      </c>
      <c r="G740" s="132">
        <v>103</v>
      </c>
      <c r="H740" s="132">
        <v>0</v>
      </c>
      <c r="I740" s="132">
        <v>58</v>
      </c>
      <c r="J740" s="132">
        <v>5</v>
      </c>
      <c r="K740" s="132">
        <v>22</v>
      </c>
      <c r="L740" s="132">
        <v>66</v>
      </c>
      <c r="M740" s="133">
        <v>399</v>
      </c>
      <c r="N740" s="131">
        <v>113</v>
      </c>
      <c r="O740" s="132">
        <v>35</v>
      </c>
      <c r="P740" s="132">
        <v>333</v>
      </c>
      <c r="Q740" s="133">
        <v>481</v>
      </c>
      <c r="R740" s="131">
        <v>9</v>
      </c>
      <c r="S740" s="132">
        <v>54</v>
      </c>
      <c r="T740" s="132">
        <v>6</v>
      </c>
      <c r="U740" s="132">
        <v>0</v>
      </c>
      <c r="V740" s="237">
        <v>0</v>
      </c>
      <c r="W740" s="133">
        <v>69</v>
      </c>
      <c r="X740" s="131">
        <v>2</v>
      </c>
      <c r="Y740" s="132">
        <v>390</v>
      </c>
      <c r="Z740" s="132">
        <v>6</v>
      </c>
      <c r="AA740" s="132">
        <v>7</v>
      </c>
      <c r="AB740" s="133">
        <v>405</v>
      </c>
      <c r="AC740" s="131">
        <v>90</v>
      </c>
      <c r="AD740" s="132">
        <v>15</v>
      </c>
      <c r="AE740" s="132">
        <v>12</v>
      </c>
      <c r="AF740" s="132">
        <v>24</v>
      </c>
      <c r="AG740" s="132">
        <v>19</v>
      </c>
      <c r="AH740" s="132">
        <v>66</v>
      </c>
      <c r="AI740" s="132">
        <v>6</v>
      </c>
      <c r="AJ740" s="132">
        <v>42</v>
      </c>
      <c r="AK740" s="132">
        <v>6</v>
      </c>
      <c r="AL740" s="133">
        <v>265</v>
      </c>
      <c r="AM740" s="131">
        <v>1</v>
      </c>
      <c r="AN740" s="132">
        <v>43</v>
      </c>
      <c r="AO740" s="237">
        <v>44</v>
      </c>
      <c r="AP740" s="131">
        <v>0</v>
      </c>
      <c r="AQ740" s="132">
        <v>0</v>
      </c>
      <c r="AR740" s="132">
        <v>0</v>
      </c>
      <c r="AS740" s="132">
        <v>31</v>
      </c>
      <c r="AT740" s="132">
        <v>1</v>
      </c>
      <c r="AU740" s="132">
        <v>4</v>
      </c>
      <c r="AV740" s="132">
        <v>0</v>
      </c>
      <c r="AW740" s="133">
        <v>32</v>
      </c>
      <c r="AX740" s="243">
        <v>1695</v>
      </c>
    </row>
    <row r="741" spans="1:50" customFormat="1" x14ac:dyDescent="0.35">
      <c r="A741" s="122" t="s">
        <v>10</v>
      </c>
      <c r="B741" s="46" t="s">
        <v>754</v>
      </c>
      <c r="C741" s="46" t="s">
        <v>754</v>
      </c>
      <c r="D741" s="177" t="s">
        <v>1218</v>
      </c>
      <c r="E741" s="177"/>
      <c r="F741" s="131">
        <v>221</v>
      </c>
      <c r="G741" s="132">
        <v>32</v>
      </c>
      <c r="H741" s="132">
        <v>0</v>
      </c>
      <c r="I741" s="132">
        <v>70</v>
      </c>
      <c r="J741" s="132">
        <v>5</v>
      </c>
      <c r="K741" s="132">
        <v>11</v>
      </c>
      <c r="L741" s="132">
        <v>136</v>
      </c>
      <c r="M741" s="133">
        <v>475</v>
      </c>
      <c r="N741" s="131">
        <v>155</v>
      </c>
      <c r="O741" s="132">
        <v>24</v>
      </c>
      <c r="P741" s="132">
        <v>2</v>
      </c>
      <c r="Q741" s="133">
        <v>181</v>
      </c>
      <c r="R741" s="131">
        <v>30</v>
      </c>
      <c r="S741" s="132">
        <v>13</v>
      </c>
      <c r="T741" s="132">
        <v>13</v>
      </c>
      <c r="U741" s="132">
        <v>0</v>
      </c>
      <c r="V741" s="237">
        <v>0</v>
      </c>
      <c r="W741" s="133">
        <v>56</v>
      </c>
      <c r="X741" s="131">
        <v>12</v>
      </c>
      <c r="Y741" s="132">
        <v>425</v>
      </c>
      <c r="Z741" s="132">
        <v>182</v>
      </c>
      <c r="AA741" s="132">
        <v>0</v>
      </c>
      <c r="AB741" s="133">
        <v>619</v>
      </c>
      <c r="AC741" s="131">
        <v>13</v>
      </c>
      <c r="AD741" s="132">
        <v>20</v>
      </c>
      <c r="AE741" s="132">
        <v>7</v>
      </c>
      <c r="AF741" s="132">
        <v>2</v>
      </c>
      <c r="AG741" s="132">
        <v>0</v>
      </c>
      <c r="AH741" s="132">
        <v>49</v>
      </c>
      <c r="AI741" s="132">
        <v>0</v>
      </c>
      <c r="AJ741" s="132">
        <v>7</v>
      </c>
      <c r="AK741" s="132">
        <v>1</v>
      </c>
      <c r="AL741" s="133">
        <v>79</v>
      </c>
      <c r="AM741" s="131">
        <v>2</v>
      </c>
      <c r="AN741" s="132">
        <v>11</v>
      </c>
      <c r="AO741" s="237">
        <v>13</v>
      </c>
      <c r="AP741" s="131">
        <v>0</v>
      </c>
      <c r="AQ741" s="132">
        <v>0</v>
      </c>
      <c r="AR741" s="132">
        <v>0</v>
      </c>
      <c r="AS741" s="132">
        <v>20</v>
      </c>
      <c r="AT741" s="132">
        <v>6</v>
      </c>
      <c r="AU741" s="132">
        <v>5</v>
      </c>
      <c r="AV741" s="132">
        <v>0</v>
      </c>
      <c r="AW741" s="133">
        <v>26</v>
      </c>
      <c r="AX741" s="243">
        <v>1449</v>
      </c>
    </row>
    <row r="742" spans="1:50" customFormat="1" x14ac:dyDescent="0.35">
      <c r="A742" s="122" t="s">
        <v>10</v>
      </c>
      <c r="B742" s="46" t="s">
        <v>755</v>
      </c>
      <c r="C742" s="46" t="s">
        <v>755</v>
      </c>
      <c r="D742" s="176" t="s">
        <v>1218</v>
      </c>
      <c r="E742" s="176"/>
      <c r="F742" s="131">
        <v>938</v>
      </c>
      <c r="G742" s="132">
        <v>390</v>
      </c>
      <c r="H742" s="132">
        <v>13</v>
      </c>
      <c r="I742" s="132">
        <v>686</v>
      </c>
      <c r="J742" s="132">
        <v>27</v>
      </c>
      <c r="K742" s="132">
        <v>774</v>
      </c>
      <c r="L742" s="132">
        <v>348</v>
      </c>
      <c r="M742" s="133">
        <v>3176</v>
      </c>
      <c r="N742" s="131">
        <v>499</v>
      </c>
      <c r="O742" s="132">
        <v>77</v>
      </c>
      <c r="P742" s="132">
        <v>391</v>
      </c>
      <c r="Q742" s="133">
        <v>967</v>
      </c>
      <c r="R742" s="131">
        <v>149</v>
      </c>
      <c r="S742" s="132">
        <v>232</v>
      </c>
      <c r="T742" s="132">
        <v>55</v>
      </c>
      <c r="U742" s="132">
        <v>15</v>
      </c>
      <c r="V742" s="237">
        <v>50</v>
      </c>
      <c r="W742" s="133">
        <v>451</v>
      </c>
      <c r="X742" s="131">
        <v>165</v>
      </c>
      <c r="Y742" s="132">
        <v>2815</v>
      </c>
      <c r="Z742" s="132">
        <v>67</v>
      </c>
      <c r="AA742" s="132">
        <v>114</v>
      </c>
      <c r="AB742" s="133">
        <v>3161</v>
      </c>
      <c r="AC742" s="131">
        <v>102</v>
      </c>
      <c r="AD742" s="132">
        <v>38</v>
      </c>
      <c r="AE742" s="132">
        <v>38</v>
      </c>
      <c r="AF742" s="132">
        <v>109</v>
      </c>
      <c r="AG742" s="132">
        <v>10</v>
      </c>
      <c r="AH742" s="132">
        <v>269</v>
      </c>
      <c r="AI742" s="132">
        <v>4</v>
      </c>
      <c r="AJ742" s="132">
        <v>100</v>
      </c>
      <c r="AK742" s="132">
        <v>14</v>
      </c>
      <c r="AL742" s="133">
        <v>646</v>
      </c>
      <c r="AM742" s="131">
        <v>2</v>
      </c>
      <c r="AN742" s="132">
        <v>83</v>
      </c>
      <c r="AO742" s="237">
        <v>85</v>
      </c>
      <c r="AP742" s="131">
        <v>0</v>
      </c>
      <c r="AQ742" s="132">
        <v>24</v>
      </c>
      <c r="AR742" s="132">
        <v>0</v>
      </c>
      <c r="AS742" s="132">
        <v>130</v>
      </c>
      <c r="AT742" s="132">
        <v>104</v>
      </c>
      <c r="AU742" s="132">
        <v>55</v>
      </c>
      <c r="AV742" s="132">
        <v>0</v>
      </c>
      <c r="AW742" s="133">
        <v>258</v>
      </c>
      <c r="AX742" s="243">
        <v>8744</v>
      </c>
    </row>
    <row r="743" spans="1:50" customFormat="1" x14ac:dyDescent="0.35">
      <c r="A743" s="122" t="s">
        <v>10</v>
      </c>
      <c r="B743" s="46" t="s">
        <v>756</v>
      </c>
      <c r="C743" s="46" t="s">
        <v>756</v>
      </c>
      <c r="D743" s="176" t="s">
        <v>1218</v>
      </c>
      <c r="E743" s="176"/>
      <c r="F743" s="131">
        <v>588</v>
      </c>
      <c r="G743" s="132">
        <v>116</v>
      </c>
      <c r="H743" s="132">
        <v>26</v>
      </c>
      <c r="I743" s="132">
        <v>318</v>
      </c>
      <c r="J743" s="132">
        <v>60</v>
      </c>
      <c r="K743" s="132">
        <v>273</v>
      </c>
      <c r="L743" s="132">
        <v>456</v>
      </c>
      <c r="M743" s="133">
        <v>1837</v>
      </c>
      <c r="N743" s="131">
        <v>406</v>
      </c>
      <c r="O743" s="132">
        <v>151</v>
      </c>
      <c r="P743" s="132">
        <v>172</v>
      </c>
      <c r="Q743" s="133">
        <v>729</v>
      </c>
      <c r="R743" s="131">
        <v>57</v>
      </c>
      <c r="S743" s="132">
        <v>38</v>
      </c>
      <c r="T743" s="132">
        <v>51</v>
      </c>
      <c r="U743" s="132">
        <v>0</v>
      </c>
      <c r="V743" s="237">
        <v>43</v>
      </c>
      <c r="W743" s="133">
        <v>146</v>
      </c>
      <c r="X743" s="131">
        <v>480</v>
      </c>
      <c r="Y743" s="132">
        <v>927</v>
      </c>
      <c r="Z743" s="132">
        <v>462</v>
      </c>
      <c r="AA743" s="132">
        <v>126</v>
      </c>
      <c r="AB743" s="133">
        <v>1995</v>
      </c>
      <c r="AC743" s="131">
        <v>70</v>
      </c>
      <c r="AD743" s="132">
        <v>11</v>
      </c>
      <c r="AE743" s="132">
        <v>44</v>
      </c>
      <c r="AF743" s="132">
        <v>104</v>
      </c>
      <c r="AG743" s="132">
        <v>36</v>
      </c>
      <c r="AH743" s="132">
        <v>266</v>
      </c>
      <c r="AI743" s="132">
        <v>12</v>
      </c>
      <c r="AJ743" s="132">
        <v>66</v>
      </c>
      <c r="AK743" s="132">
        <v>31</v>
      </c>
      <c r="AL743" s="133">
        <v>629</v>
      </c>
      <c r="AM743" s="131">
        <v>0</v>
      </c>
      <c r="AN743" s="132">
        <v>53</v>
      </c>
      <c r="AO743" s="237">
        <v>53</v>
      </c>
      <c r="AP743" s="131">
        <v>0</v>
      </c>
      <c r="AQ743" s="132">
        <v>9</v>
      </c>
      <c r="AR743" s="132">
        <v>0</v>
      </c>
      <c r="AS743" s="132">
        <v>64</v>
      </c>
      <c r="AT743" s="132">
        <v>50</v>
      </c>
      <c r="AU743" s="132">
        <v>75</v>
      </c>
      <c r="AV743" s="132">
        <v>0</v>
      </c>
      <c r="AW743" s="133">
        <v>123</v>
      </c>
      <c r="AX743" s="243">
        <v>5512</v>
      </c>
    </row>
    <row r="744" spans="1:50" customFormat="1" x14ac:dyDescent="0.35">
      <c r="A744" s="122" t="s">
        <v>10</v>
      </c>
      <c r="B744" s="46" t="s">
        <v>757</v>
      </c>
      <c r="C744" s="46" t="s">
        <v>757</v>
      </c>
      <c r="D744" s="176" t="s">
        <v>1202</v>
      </c>
      <c r="E744" s="176"/>
      <c r="F744" s="131">
        <v>725</v>
      </c>
      <c r="G744" s="132">
        <v>70</v>
      </c>
      <c r="H744" s="132">
        <v>4</v>
      </c>
      <c r="I744" s="132">
        <v>328</v>
      </c>
      <c r="J744" s="132">
        <v>10</v>
      </c>
      <c r="K744" s="132">
        <v>412</v>
      </c>
      <c r="L744" s="132">
        <v>198</v>
      </c>
      <c r="M744" s="133">
        <v>1747</v>
      </c>
      <c r="N744" s="131">
        <v>237</v>
      </c>
      <c r="O744" s="132">
        <v>350</v>
      </c>
      <c r="P744" s="132">
        <v>555</v>
      </c>
      <c r="Q744" s="133">
        <v>1142</v>
      </c>
      <c r="R744" s="131">
        <v>29</v>
      </c>
      <c r="S744" s="132">
        <v>25</v>
      </c>
      <c r="T744" s="132">
        <v>9</v>
      </c>
      <c r="U744" s="132">
        <v>0</v>
      </c>
      <c r="V744" s="237">
        <v>98</v>
      </c>
      <c r="W744" s="133">
        <v>63</v>
      </c>
      <c r="X744" s="131">
        <v>333</v>
      </c>
      <c r="Y744" s="132">
        <v>1310</v>
      </c>
      <c r="Z744" s="132">
        <v>605</v>
      </c>
      <c r="AA744" s="132">
        <v>198</v>
      </c>
      <c r="AB744" s="133">
        <v>2446</v>
      </c>
      <c r="AC744" s="131">
        <v>61</v>
      </c>
      <c r="AD744" s="132">
        <v>36</v>
      </c>
      <c r="AE744" s="132">
        <v>19</v>
      </c>
      <c r="AF744" s="132">
        <v>60</v>
      </c>
      <c r="AG744" s="132">
        <v>13</v>
      </c>
      <c r="AH744" s="132">
        <v>112</v>
      </c>
      <c r="AI744" s="132">
        <v>19</v>
      </c>
      <c r="AJ744" s="132">
        <v>119</v>
      </c>
      <c r="AK744" s="132">
        <v>22</v>
      </c>
      <c r="AL744" s="133">
        <v>425</v>
      </c>
      <c r="AM744" s="131">
        <v>1</v>
      </c>
      <c r="AN744" s="132">
        <v>24</v>
      </c>
      <c r="AO744" s="237">
        <v>25</v>
      </c>
      <c r="AP744" s="131">
        <v>0</v>
      </c>
      <c r="AQ744" s="132">
        <v>31</v>
      </c>
      <c r="AR744" s="132">
        <v>8</v>
      </c>
      <c r="AS744" s="132">
        <v>62</v>
      </c>
      <c r="AT744" s="132">
        <v>132</v>
      </c>
      <c r="AU744" s="132">
        <v>21</v>
      </c>
      <c r="AV744" s="132">
        <v>0</v>
      </c>
      <c r="AW744" s="133">
        <v>233</v>
      </c>
      <c r="AX744" s="243">
        <v>6081</v>
      </c>
    </row>
    <row r="745" spans="1:50" customFormat="1" x14ac:dyDescent="0.35">
      <c r="A745" s="122" t="s">
        <v>10</v>
      </c>
      <c r="B745" s="46" t="s">
        <v>758</v>
      </c>
      <c r="C745" s="46" t="s">
        <v>758</v>
      </c>
      <c r="D745" s="176" t="s">
        <v>1202</v>
      </c>
      <c r="E745" s="176" t="s">
        <v>1104</v>
      </c>
      <c r="F745" s="131">
        <v>354</v>
      </c>
      <c r="G745" s="132">
        <v>250</v>
      </c>
      <c r="H745" s="132">
        <v>3</v>
      </c>
      <c r="I745" s="132">
        <v>188</v>
      </c>
      <c r="J745" s="132">
        <v>15</v>
      </c>
      <c r="K745" s="132">
        <v>134</v>
      </c>
      <c r="L745" s="132">
        <v>169</v>
      </c>
      <c r="M745" s="133">
        <v>1113</v>
      </c>
      <c r="N745" s="131">
        <v>267</v>
      </c>
      <c r="O745" s="132">
        <v>62</v>
      </c>
      <c r="P745" s="132">
        <v>257</v>
      </c>
      <c r="Q745" s="133">
        <v>586</v>
      </c>
      <c r="R745" s="131">
        <v>40</v>
      </c>
      <c r="S745" s="132">
        <v>53</v>
      </c>
      <c r="T745" s="132">
        <v>18</v>
      </c>
      <c r="U745" s="132">
        <v>0</v>
      </c>
      <c r="V745" s="237">
        <v>0</v>
      </c>
      <c r="W745" s="133">
        <v>111</v>
      </c>
      <c r="X745" s="131">
        <v>143</v>
      </c>
      <c r="Y745" s="132">
        <v>572</v>
      </c>
      <c r="Z745" s="132">
        <v>0</v>
      </c>
      <c r="AA745" s="132">
        <v>67</v>
      </c>
      <c r="AB745" s="133">
        <v>782</v>
      </c>
      <c r="AC745" s="131">
        <v>39</v>
      </c>
      <c r="AD745" s="132">
        <v>7</v>
      </c>
      <c r="AE745" s="132">
        <v>2</v>
      </c>
      <c r="AF745" s="132">
        <v>77</v>
      </c>
      <c r="AG745" s="132">
        <v>5</v>
      </c>
      <c r="AH745" s="132">
        <v>89</v>
      </c>
      <c r="AI745" s="132">
        <v>7</v>
      </c>
      <c r="AJ745" s="132">
        <v>37</v>
      </c>
      <c r="AK745" s="132">
        <v>6</v>
      </c>
      <c r="AL745" s="133">
        <v>262</v>
      </c>
      <c r="AM745" s="131">
        <v>1</v>
      </c>
      <c r="AN745" s="132">
        <v>34</v>
      </c>
      <c r="AO745" s="237">
        <v>35</v>
      </c>
      <c r="AP745" s="131">
        <v>0</v>
      </c>
      <c r="AQ745" s="132">
        <v>3</v>
      </c>
      <c r="AR745" s="132">
        <v>0</v>
      </c>
      <c r="AS745" s="132">
        <v>39</v>
      </c>
      <c r="AT745" s="132">
        <v>103</v>
      </c>
      <c r="AU745" s="132">
        <v>16</v>
      </c>
      <c r="AV745" s="132">
        <v>0</v>
      </c>
      <c r="AW745" s="133">
        <v>145</v>
      </c>
      <c r="AX745" s="243">
        <v>3034</v>
      </c>
    </row>
    <row r="746" spans="1:50" customFormat="1" x14ac:dyDescent="0.35">
      <c r="A746" s="122" t="s">
        <v>10</v>
      </c>
      <c r="B746" s="46" t="s">
        <v>759</v>
      </c>
      <c r="C746" s="46" t="s">
        <v>759</v>
      </c>
      <c r="D746" s="176" t="s">
        <v>1104</v>
      </c>
      <c r="E746" s="176"/>
      <c r="F746" s="131">
        <v>1328</v>
      </c>
      <c r="G746" s="132">
        <v>160</v>
      </c>
      <c r="H746" s="132">
        <v>9</v>
      </c>
      <c r="I746" s="132">
        <v>647</v>
      </c>
      <c r="J746" s="132">
        <v>73</v>
      </c>
      <c r="K746" s="132">
        <v>194</v>
      </c>
      <c r="L746" s="132">
        <v>562</v>
      </c>
      <c r="M746" s="133">
        <v>2973</v>
      </c>
      <c r="N746" s="131">
        <v>902</v>
      </c>
      <c r="O746" s="132">
        <v>127</v>
      </c>
      <c r="P746" s="132">
        <v>762</v>
      </c>
      <c r="Q746" s="133">
        <v>1791</v>
      </c>
      <c r="R746" s="131">
        <v>115</v>
      </c>
      <c r="S746" s="132">
        <v>98</v>
      </c>
      <c r="T746" s="132">
        <v>59</v>
      </c>
      <c r="U746" s="132">
        <v>5</v>
      </c>
      <c r="V746" s="237">
        <v>26</v>
      </c>
      <c r="W746" s="133">
        <v>277</v>
      </c>
      <c r="X746" s="131">
        <v>595</v>
      </c>
      <c r="Y746" s="132">
        <v>3076</v>
      </c>
      <c r="Z746" s="132">
        <v>459</v>
      </c>
      <c r="AA746" s="132">
        <v>257</v>
      </c>
      <c r="AB746" s="133">
        <v>4387</v>
      </c>
      <c r="AC746" s="131">
        <v>138</v>
      </c>
      <c r="AD746" s="132">
        <v>33</v>
      </c>
      <c r="AE746" s="132">
        <v>22</v>
      </c>
      <c r="AF746" s="132">
        <v>114</v>
      </c>
      <c r="AG746" s="132">
        <v>16</v>
      </c>
      <c r="AH746" s="132">
        <v>186</v>
      </c>
      <c r="AI746" s="132">
        <v>26</v>
      </c>
      <c r="AJ746" s="132">
        <v>94</v>
      </c>
      <c r="AK746" s="132">
        <v>21</v>
      </c>
      <c r="AL746" s="133">
        <v>617</v>
      </c>
      <c r="AM746" s="131">
        <v>6</v>
      </c>
      <c r="AN746" s="132">
        <v>106</v>
      </c>
      <c r="AO746" s="237">
        <v>112</v>
      </c>
      <c r="AP746" s="131">
        <v>0</v>
      </c>
      <c r="AQ746" s="132">
        <v>7</v>
      </c>
      <c r="AR746" s="132">
        <v>8</v>
      </c>
      <c r="AS746" s="132">
        <v>118</v>
      </c>
      <c r="AT746" s="132">
        <v>39</v>
      </c>
      <c r="AU746" s="132">
        <v>120</v>
      </c>
      <c r="AV746" s="132">
        <v>0</v>
      </c>
      <c r="AW746" s="133">
        <v>172</v>
      </c>
      <c r="AX746" s="243">
        <v>10329</v>
      </c>
    </row>
    <row r="747" spans="1:50" customFormat="1" x14ac:dyDescent="0.35">
      <c r="A747" s="122" t="s">
        <v>10</v>
      </c>
      <c r="B747" s="46" t="s">
        <v>760</v>
      </c>
      <c r="C747" s="46" t="s">
        <v>760</v>
      </c>
      <c r="D747" s="176" t="s">
        <v>1104</v>
      </c>
      <c r="E747" s="176"/>
      <c r="F747" s="131">
        <v>455</v>
      </c>
      <c r="G747" s="132">
        <v>52</v>
      </c>
      <c r="H747" s="132">
        <v>0</v>
      </c>
      <c r="I747" s="132">
        <v>190</v>
      </c>
      <c r="J747" s="132">
        <v>53</v>
      </c>
      <c r="K747" s="132">
        <v>78</v>
      </c>
      <c r="L747" s="132">
        <v>306</v>
      </c>
      <c r="M747" s="133">
        <v>1134</v>
      </c>
      <c r="N747" s="131">
        <v>254</v>
      </c>
      <c r="O747" s="132">
        <v>38</v>
      </c>
      <c r="P747" s="132">
        <v>224</v>
      </c>
      <c r="Q747" s="133">
        <v>516</v>
      </c>
      <c r="R747" s="131">
        <v>112</v>
      </c>
      <c r="S747" s="132">
        <v>32</v>
      </c>
      <c r="T747" s="132">
        <v>20</v>
      </c>
      <c r="U747" s="132">
        <v>4</v>
      </c>
      <c r="V747" s="237">
        <v>12</v>
      </c>
      <c r="W747" s="133">
        <v>168</v>
      </c>
      <c r="X747" s="131">
        <v>453</v>
      </c>
      <c r="Y747" s="132">
        <v>990</v>
      </c>
      <c r="Z747" s="132">
        <v>22</v>
      </c>
      <c r="AA747" s="132">
        <v>75</v>
      </c>
      <c r="AB747" s="133">
        <v>1540</v>
      </c>
      <c r="AC747" s="131">
        <v>50</v>
      </c>
      <c r="AD747" s="132">
        <v>17</v>
      </c>
      <c r="AE747" s="132">
        <v>0</v>
      </c>
      <c r="AF747" s="132">
        <v>75</v>
      </c>
      <c r="AG747" s="132">
        <v>13</v>
      </c>
      <c r="AH747" s="132">
        <v>115</v>
      </c>
      <c r="AI747" s="132">
        <v>13</v>
      </c>
      <c r="AJ747" s="132">
        <v>52</v>
      </c>
      <c r="AK747" s="132">
        <v>1</v>
      </c>
      <c r="AL747" s="133">
        <v>319</v>
      </c>
      <c r="AM747" s="131">
        <v>0</v>
      </c>
      <c r="AN747" s="132">
        <v>22</v>
      </c>
      <c r="AO747" s="237">
        <v>22</v>
      </c>
      <c r="AP747" s="131">
        <v>0</v>
      </c>
      <c r="AQ747" s="132">
        <v>4</v>
      </c>
      <c r="AR747" s="132">
        <v>0</v>
      </c>
      <c r="AS747" s="132">
        <v>53</v>
      </c>
      <c r="AT747" s="132">
        <v>40</v>
      </c>
      <c r="AU747" s="132">
        <v>39</v>
      </c>
      <c r="AV747" s="132">
        <v>0</v>
      </c>
      <c r="AW747" s="133">
        <v>97</v>
      </c>
      <c r="AX747" s="243">
        <v>3796</v>
      </c>
    </row>
    <row r="748" spans="1:50" customFormat="1" x14ac:dyDescent="0.35">
      <c r="A748" s="122" t="s">
        <v>10</v>
      </c>
      <c r="B748" s="46" t="s">
        <v>761</v>
      </c>
      <c r="C748" s="46" t="s">
        <v>761</v>
      </c>
      <c r="D748" s="176" t="s">
        <v>1104</v>
      </c>
      <c r="E748" s="176"/>
      <c r="F748" s="131">
        <v>218</v>
      </c>
      <c r="G748" s="132">
        <v>28</v>
      </c>
      <c r="H748" s="132">
        <v>0</v>
      </c>
      <c r="I748" s="132">
        <v>127</v>
      </c>
      <c r="J748" s="132">
        <v>10</v>
      </c>
      <c r="K748" s="132">
        <v>50</v>
      </c>
      <c r="L748" s="132">
        <v>93</v>
      </c>
      <c r="M748" s="133">
        <v>526</v>
      </c>
      <c r="N748" s="131">
        <v>79</v>
      </c>
      <c r="O748" s="132">
        <v>25</v>
      </c>
      <c r="P748" s="132">
        <v>0</v>
      </c>
      <c r="Q748" s="133">
        <v>104</v>
      </c>
      <c r="R748" s="131">
        <v>34</v>
      </c>
      <c r="S748" s="132">
        <v>23</v>
      </c>
      <c r="T748" s="132">
        <v>10</v>
      </c>
      <c r="U748" s="132">
        <v>0</v>
      </c>
      <c r="V748" s="237">
        <v>8</v>
      </c>
      <c r="W748" s="133">
        <v>67</v>
      </c>
      <c r="X748" s="131">
        <v>128</v>
      </c>
      <c r="Y748" s="132">
        <v>88</v>
      </c>
      <c r="Z748" s="132">
        <v>0</v>
      </c>
      <c r="AA748" s="132">
        <v>7</v>
      </c>
      <c r="AB748" s="133">
        <v>223</v>
      </c>
      <c r="AC748" s="131">
        <v>28</v>
      </c>
      <c r="AD748" s="132">
        <v>1</v>
      </c>
      <c r="AE748" s="132">
        <v>0</v>
      </c>
      <c r="AF748" s="132">
        <v>20</v>
      </c>
      <c r="AG748" s="132">
        <v>0</v>
      </c>
      <c r="AH748" s="132">
        <v>32</v>
      </c>
      <c r="AI748" s="132">
        <v>6</v>
      </c>
      <c r="AJ748" s="132">
        <v>28</v>
      </c>
      <c r="AK748" s="132">
        <v>1</v>
      </c>
      <c r="AL748" s="133">
        <v>115</v>
      </c>
      <c r="AM748" s="131">
        <v>0</v>
      </c>
      <c r="AN748" s="132">
        <v>6</v>
      </c>
      <c r="AO748" s="237">
        <v>6</v>
      </c>
      <c r="AP748" s="131">
        <v>0</v>
      </c>
      <c r="AQ748" s="132">
        <v>27</v>
      </c>
      <c r="AR748" s="132">
        <v>0</v>
      </c>
      <c r="AS748" s="132">
        <v>22</v>
      </c>
      <c r="AT748" s="132">
        <v>31</v>
      </c>
      <c r="AU748" s="132">
        <v>12</v>
      </c>
      <c r="AV748" s="132">
        <v>0</v>
      </c>
      <c r="AW748" s="133">
        <v>80</v>
      </c>
      <c r="AX748" s="243">
        <v>1121</v>
      </c>
    </row>
    <row r="749" spans="1:50" customFormat="1" x14ac:dyDescent="0.35">
      <c r="A749" s="122" t="s">
        <v>10</v>
      </c>
      <c r="B749" s="46" t="s">
        <v>762</v>
      </c>
      <c r="C749" s="46" t="s">
        <v>762</v>
      </c>
      <c r="D749" s="176" t="s">
        <v>1104</v>
      </c>
      <c r="E749" s="176"/>
      <c r="F749" s="131">
        <v>210</v>
      </c>
      <c r="G749" s="132">
        <v>12</v>
      </c>
      <c r="H749" s="132">
        <v>0</v>
      </c>
      <c r="I749" s="132">
        <v>125</v>
      </c>
      <c r="J749" s="132">
        <v>5</v>
      </c>
      <c r="K749" s="132">
        <v>0</v>
      </c>
      <c r="L749" s="132">
        <v>120</v>
      </c>
      <c r="M749" s="133">
        <v>472</v>
      </c>
      <c r="N749" s="131">
        <v>38</v>
      </c>
      <c r="O749" s="132">
        <v>33</v>
      </c>
      <c r="P749" s="132">
        <v>11</v>
      </c>
      <c r="Q749" s="133">
        <v>82</v>
      </c>
      <c r="R749" s="131">
        <v>16</v>
      </c>
      <c r="S749" s="132">
        <v>1</v>
      </c>
      <c r="T749" s="132">
        <v>0</v>
      </c>
      <c r="U749" s="132">
        <v>0</v>
      </c>
      <c r="V749" s="237">
        <v>0</v>
      </c>
      <c r="W749" s="133">
        <v>17</v>
      </c>
      <c r="X749" s="131">
        <v>77</v>
      </c>
      <c r="Y749" s="132">
        <v>112</v>
      </c>
      <c r="Z749" s="132">
        <v>0</v>
      </c>
      <c r="AA749" s="132">
        <v>23</v>
      </c>
      <c r="AB749" s="133">
        <v>212</v>
      </c>
      <c r="AC749" s="131">
        <v>34</v>
      </c>
      <c r="AD749" s="132">
        <v>12</v>
      </c>
      <c r="AE749" s="132">
        <v>0</v>
      </c>
      <c r="AF749" s="132">
        <v>41</v>
      </c>
      <c r="AG749" s="132">
        <v>0</v>
      </c>
      <c r="AH749" s="132">
        <v>30</v>
      </c>
      <c r="AI749" s="132">
        <v>0</v>
      </c>
      <c r="AJ749" s="132">
        <v>8</v>
      </c>
      <c r="AK749" s="132">
        <v>0</v>
      </c>
      <c r="AL749" s="133">
        <v>113</v>
      </c>
      <c r="AM749" s="131">
        <v>1</v>
      </c>
      <c r="AN749" s="132">
        <v>5</v>
      </c>
      <c r="AO749" s="237">
        <v>6</v>
      </c>
      <c r="AP749" s="131">
        <v>0</v>
      </c>
      <c r="AQ749" s="132">
        <v>0</v>
      </c>
      <c r="AR749" s="132">
        <v>0</v>
      </c>
      <c r="AS749" s="132">
        <v>0</v>
      </c>
      <c r="AT749" s="132">
        <v>0</v>
      </c>
      <c r="AU749" s="132">
        <v>43</v>
      </c>
      <c r="AV749" s="132">
        <v>0</v>
      </c>
      <c r="AW749" s="133">
        <v>0</v>
      </c>
      <c r="AX749" s="243">
        <v>902</v>
      </c>
    </row>
    <row r="750" spans="1:50" customFormat="1" x14ac:dyDescent="0.35">
      <c r="A750" s="122" t="s">
        <v>10</v>
      </c>
      <c r="B750" s="46" t="s">
        <v>763</v>
      </c>
      <c r="C750" s="46" t="s">
        <v>763</v>
      </c>
      <c r="D750" s="176" t="s">
        <v>1103</v>
      </c>
      <c r="E750" s="176"/>
      <c r="F750" s="131">
        <v>250</v>
      </c>
      <c r="G750" s="132">
        <v>30</v>
      </c>
      <c r="H750" s="132">
        <v>0</v>
      </c>
      <c r="I750" s="132">
        <v>144</v>
      </c>
      <c r="J750" s="132">
        <v>7</v>
      </c>
      <c r="K750" s="132">
        <v>410</v>
      </c>
      <c r="L750" s="132">
        <v>20</v>
      </c>
      <c r="M750" s="133">
        <v>861</v>
      </c>
      <c r="N750" s="131">
        <v>106</v>
      </c>
      <c r="O750" s="132">
        <v>143</v>
      </c>
      <c r="P750" s="132">
        <v>48</v>
      </c>
      <c r="Q750" s="133">
        <v>297</v>
      </c>
      <c r="R750" s="131">
        <v>20</v>
      </c>
      <c r="S750" s="132">
        <v>2</v>
      </c>
      <c r="T750" s="132">
        <v>23</v>
      </c>
      <c r="U750" s="132">
        <v>0</v>
      </c>
      <c r="V750" s="237">
        <v>11</v>
      </c>
      <c r="W750" s="133">
        <v>45</v>
      </c>
      <c r="X750" s="131">
        <v>0</v>
      </c>
      <c r="Y750" s="132">
        <v>299</v>
      </c>
      <c r="Z750" s="132">
        <v>175</v>
      </c>
      <c r="AA750" s="132">
        <v>0</v>
      </c>
      <c r="AB750" s="133">
        <v>474</v>
      </c>
      <c r="AC750" s="131">
        <v>11</v>
      </c>
      <c r="AD750" s="132">
        <v>9</v>
      </c>
      <c r="AE750" s="132">
        <v>1</v>
      </c>
      <c r="AF750" s="132">
        <v>3</v>
      </c>
      <c r="AG750" s="132">
        <v>2</v>
      </c>
      <c r="AH750" s="132">
        <v>23</v>
      </c>
      <c r="AI750" s="132">
        <v>0</v>
      </c>
      <c r="AJ750" s="132">
        <v>7</v>
      </c>
      <c r="AK750" s="132">
        <v>0</v>
      </c>
      <c r="AL750" s="133">
        <v>47</v>
      </c>
      <c r="AM750" s="131">
        <v>0</v>
      </c>
      <c r="AN750" s="132">
        <v>9</v>
      </c>
      <c r="AO750" s="237">
        <v>9</v>
      </c>
      <c r="AP750" s="131">
        <v>0</v>
      </c>
      <c r="AQ750" s="132">
        <v>0</v>
      </c>
      <c r="AR750" s="132">
        <v>0</v>
      </c>
      <c r="AS750" s="132">
        <v>25</v>
      </c>
      <c r="AT750" s="132">
        <v>18</v>
      </c>
      <c r="AU750" s="132">
        <v>3</v>
      </c>
      <c r="AV750" s="132">
        <v>1</v>
      </c>
      <c r="AW750" s="133">
        <v>43</v>
      </c>
      <c r="AX750" s="243">
        <v>1776</v>
      </c>
    </row>
    <row r="751" spans="1:50" customFormat="1" x14ac:dyDescent="0.35">
      <c r="A751" s="122" t="s">
        <v>10</v>
      </c>
      <c r="B751" s="46" t="s">
        <v>764</v>
      </c>
      <c r="C751" s="46" t="s">
        <v>764</v>
      </c>
      <c r="D751" s="176" t="s">
        <v>1103</v>
      </c>
      <c r="E751" s="176"/>
      <c r="F751" s="131">
        <v>364</v>
      </c>
      <c r="G751" s="132">
        <v>17</v>
      </c>
      <c r="H751" s="132">
        <v>0</v>
      </c>
      <c r="I751" s="132">
        <v>173</v>
      </c>
      <c r="J751" s="132">
        <v>0</v>
      </c>
      <c r="K751" s="132">
        <v>413</v>
      </c>
      <c r="L751" s="132">
        <v>207</v>
      </c>
      <c r="M751" s="133">
        <v>1174</v>
      </c>
      <c r="N751" s="131">
        <v>40</v>
      </c>
      <c r="O751" s="132">
        <v>154</v>
      </c>
      <c r="P751" s="132">
        <v>11</v>
      </c>
      <c r="Q751" s="133">
        <v>205</v>
      </c>
      <c r="R751" s="131">
        <v>7</v>
      </c>
      <c r="S751" s="132">
        <v>4</v>
      </c>
      <c r="T751" s="132">
        <v>1</v>
      </c>
      <c r="U751" s="132">
        <v>0</v>
      </c>
      <c r="V751" s="237">
        <v>16</v>
      </c>
      <c r="W751" s="133">
        <v>12</v>
      </c>
      <c r="X751" s="131">
        <v>38</v>
      </c>
      <c r="Y751" s="132">
        <v>331</v>
      </c>
      <c r="Z751" s="132">
        <v>398</v>
      </c>
      <c r="AA751" s="132">
        <v>45</v>
      </c>
      <c r="AB751" s="133">
        <v>812</v>
      </c>
      <c r="AC751" s="131">
        <v>14</v>
      </c>
      <c r="AD751" s="132">
        <v>5</v>
      </c>
      <c r="AE751" s="132">
        <v>0</v>
      </c>
      <c r="AF751" s="132">
        <v>2</v>
      </c>
      <c r="AG751" s="132">
        <v>3</v>
      </c>
      <c r="AH751" s="132">
        <v>52</v>
      </c>
      <c r="AI751" s="132">
        <v>0</v>
      </c>
      <c r="AJ751" s="132">
        <v>2</v>
      </c>
      <c r="AK751" s="132">
        <v>0</v>
      </c>
      <c r="AL751" s="133">
        <v>73</v>
      </c>
      <c r="AM751" s="131">
        <v>0</v>
      </c>
      <c r="AN751" s="132">
        <v>13</v>
      </c>
      <c r="AO751" s="237">
        <v>13</v>
      </c>
      <c r="AP751" s="131">
        <v>0</v>
      </c>
      <c r="AQ751" s="132">
        <v>0</v>
      </c>
      <c r="AR751" s="132">
        <v>0</v>
      </c>
      <c r="AS751" s="132">
        <v>24</v>
      </c>
      <c r="AT751" s="132">
        <v>0</v>
      </c>
      <c r="AU751" s="132">
        <v>96</v>
      </c>
      <c r="AV751" s="132">
        <v>0</v>
      </c>
      <c r="AW751" s="133">
        <v>24</v>
      </c>
      <c r="AX751" s="243">
        <v>2313</v>
      </c>
    </row>
    <row r="752" spans="1:50" customFormat="1" x14ac:dyDescent="0.35">
      <c r="A752" s="122" t="s">
        <v>10</v>
      </c>
      <c r="B752" s="46" t="s">
        <v>765</v>
      </c>
      <c r="C752" s="46" t="s">
        <v>765</v>
      </c>
      <c r="D752" s="176" t="s">
        <v>1104</v>
      </c>
      <c r="E752" s="176"/>
      <c r="F752" s="131">
        <v>613</v>
      </c>
      <c r="G752" s="132">
        <v>94</v>
      </c>
      <c r="H752" s="132">
        <v>13</v>
      </c>
      <c r="I752" s="132">
        <v>126</v>
      </c>
      <c r="J752" s="132">
        <v>115</v>
      </c>
      <c r="K752" s="132">
        <v>35</v>
      </c>
      <c r="L752" s="132">
        <v>866</v>
      </c>
      <c r="M752" s="133">
        <v>1862</v>
      </c>
      <c r="N752" s="131">
        <v>210</v>
      </c>
      <c r="O752" s="132">
        <v>104</v>
      </c>
      <c r="P752" s="132">
        <v>329</v>
      </c>
      <c r="Q752" s="133">
        <v>643</v>
      </c>
      <c r="R752" s="131">
        <v>37</v>
      </c>
      <c r="S752" s="132">
        <v>16</v>
      </c>
      <c r="T752" s="132">
        <v>27</v>
      </c>
      <c r="U752" s="132">
        <v>15</v>
      </c>
      <c r="V752" s="237">
        <v>27</v>
      </c>
      <c r="W752" s="133">
        <v>95</v>
      </c>
      <c r="X752" s="131">
        <v>418</v>
      </c>
      <c r="Y752" s="132">
        <v>1298</v>
      </c>
      <c r="Z752" s="132">
        <v>2</v>
      </c>
      <c r="AA752" s="132">
        <v>71</v>
      </c>
      <c r="AB752" s="133">
        <v>1789</v>
      </c>
      <c r="AC752" s="131">
        <v>100</v>
      </c>
      <c r="AD752" s="132">
        <v>10</v>
      </c>
      <c r="AE752" s="132">
        <v>17</v>
      </c>
      <c r="AF752" s="132">
        <v>111</v>
      </c>
      <c r="AG752" s="132">
        <v>9</v>
      </c>
      <c r="AH752" s="132">
        <v>330</v>
      </c>
      <c r="AI752" s="132">
        <v>0</v>
      </c>
      <c r="AJ752" s="132">
        <v>7</v>
      </c>
      <c r="AK752" s="132">
        <v>19</v>
      </c>
      <c r="AL752" s="133">
        <v>593</v>
      </c>
      <c r="AM752" s="131">
        <v>4</v>
      </c>
      <c r="AN752" s="132">
        <v>37</v>
      </c>
      <c r="AO752" s="237">
        <v>41</v>
      </c>
      <c r="AP752" s="131">
        <v>0</v>
      </c>
      <c r="AQ752" s="132">
        <v>15</v>
      </c>
      <c r="AR752" s="132">
        <v>0</v>
      </c>
      <c r="AS752" s="132">
        <v>34</v>
      </c>
      <c r="AT752" s="132">
        <v>6</v>
      </c>
      <c r="AU752" s="132">
        <v>84</v>
      </c>
      <c r="AV752" s="132">
        <v>0</v>
      </c>
      <c r="AW752" s="133">
        <v>55</v>
      </c>
      <c r="AX752" s="243">
        <v>5078</v>
      </c>
    </row>
    <row r="753" spans="1:50" customFormat="1" x14ac:dyDescent="0.35">
      <c r="A753" s="122" t="s">
        <v>10</v>
      </c>
      <c r="B753" s="46" t="s">
        <v>766</v>
      </c>
      <c r="C753" s="46" t="s">
        <v>766</v>
      </c>
      <c r="D753" s="176" t="s">
        <v>1104</v>
      </c>
      <c r="E753" s="176"/>
      <c r="F753" s="131">
        <v>660</v>
      </c>
      <c r="G753" s="132">
        <v>54</v>
      </c>
      <c r="H753" s="132">
        <v>6</v>
      </c>
      <c r="I753" s="132">
        <v>173</v>
      </c>
      <c r="J753" s="132">
        <v>5</v>
      </c>
      <c r="K753" s="132">
        <v>124</v>
      </c>
      <c r="L753" s="132">
        <v>64</v>
      </c>
      <c r="M753" s="133">
        <v>1086</v>
      </c>
      <c r="N753" s="131">
        <v>47</v>
      </c>
      <c r="O753" s="132">
        <v>48</v>
      </c>
      <c r="P753" s="132">
        <v>103</v>
      </c>
      <c r="Q753" s="133">
        <v>198</v>
      </c>
      <c r="R753" s="131">
        <v>55</v>
      </c>
      <c r="S753" s="132">
        <v>39</v>
      </c>
      <c r="T753" s="132">
        <v>5</v>
      </c>
      <c r="U753" s="132">
        <v>0</v>
      </c>
      <c r="V753" s="237">
        <v>0</v>
      </c>
      <c r="W753" s="133">
        <v>99</v>
      </c>
      <c r="X753" s="131">
        <v>508</v>
      </c>
      <c r="Y753" s="132">
        <v>372</v>
      </c>
      <c r="Z753" s="132">
        <v>50</v>
      </c>
      <c r="AA753" s="132">
        <v>30</v>
      </c>
      <c r="AB753" s="133">
        <v>960</v>
      </c>
      <c r="AC753" s="131">
        <v>18</v>
      </c>
      <c r="AD753" s="132">
        <v>3</v>
      </c>
      <c r="AE753" s="132">
        <v>2</v>
      </c>
      <c r="AF753" s="132">
        <v>18</v>
      </c>
      <c r="AG753" s="132">
        <v>1</v>
      </c>
      <c r="AH753" s="132">
        <v>32</v>
      </c>
      <c r="AI753" s="132">
        <v>0</v>
      </c>
      <c r="AJ753" s="132">
        <v>5</v>
      </c>
      <c r="AK753" s="132">
        <v>0</v>
      </c>
      <c r="AL753" s="133">
        <v>76</v>
      </c>
      <c r="AM753" s="131">
        <v>0</v>
      </c>
      <c r="AN753" s="132">
        <v>2</v>
      </c>
      <c r="AO753" s="237">
        <v>2</v>
      </c>
      <c r="AP753" s="131">
        <v>0</v>
      </c>
      <c r="AQ753" s="132">
        <v>3</v>
      </c>
      <c r="AR753" s="132">
        <v>0</v>
      </c>
      <c r="AS753" s="132">
        <v>19</v>
      </c>
      <c r="AT753" s="132">
        <v>6</v>
      </c>
      <c r="AU753" s="132">
        <v>13</v>
      </c>
      <c r="AV753" s="132">
        <v>0</v>
      </c>
      <c r="AW753" s="133">
        <v>28</v>
      </c>
      <c r="AX753" s="243">
        <v>2449</v>
      </c>
    </row>
    <row r="754" spans="1:50" customFormat="1" x14ac:dyDescent="0.35">
      <c r="A754" s="122" t="s">
        <v>10</v>
      </c>
      <c r="B754" s="46" t="s">
        <v>767</v>
      </c>
      <c r="C754" s="46" t="s">
        <v>767</v>
      </c>
      <c r="D754" s="176" t="s">
        <v>1103</v>
      </c>
      <c r="E754" s="176"/>
      <c r="F754" s="131">
        <v>638</v>
      </c>
      <c r="G754" s="132">
        <v>65</v>
      </c>
      <c r="H754" s="132">
        <v>0</v>
      </c>
      <c r="I754" s="132">
        <v>255</v>
      </c>
      <c r="J754" s="132">
        <v>158</v>
      </c>
      <c r="K754" s="132">
        <v>403</v>
      </c>
      <c r="L754" s="132">
        <v>419</v>
      </c>
      <c r="M754" s="133">
        <v>1938</v>
      </c>
      <c r="N754" s="131">
        <v>88</v>
      </c>
      <c r="O754" s="132">
        <v>109</v>
      </c>
      <c r="P754" s="132">
        <v>187</v>
      </c>
      <c r="Q754" s="133">
        <v>384</v>
      </c>
      <c r="R754" s="131">
        <v>32</v>
      </c>
      <c r="S754" s="132">
        <v>26</v>
      </c>
      <c r="T754" s="132">
        <v>39</v>
      </c>
      <c r="U754" s="132">
        <v>19</v>
      </c>
      <c r="V754" s="237">
        <v>20</v>
      </c>
      <c r="W754" s="133">
        <v>116</v>
      </c>
      <c r="X754" s="131">
        <v>121</v>
      </c>
      <c r="Y754" s="132">
        <v>954</v>
      </c>
      <c r="Z754" s="132">
        <v>349</v>
      </c>
      <c r="AA754" s="132">
        <v>208</v>
      </c>
      <c r="AB754" s="133">
        <v>1632</v>
      </c>
      <c r="AC754" s="131">
        <v>6</v>
      </c>
      <c r="AD754" s="132">
        <v>23</v>
      </c>
      <c r="AE754" s="132">
        <v>25</v>
      </c>
      <c r="AF754" s="132">
        <v>43</v>
      </c>
      <c r="AG754" s="132">
        <v>58</v>
      </c>
      <c r="AH754" s="132">
        <v>100</v>
      </c>
      <c r="AI754" s="132">
        <v>4</v>
      </c>
      <c r="AJ754" s="132">
        <v>10</v>
      </c>
      <c r="AK754" s="132">
        <v>0</v>
      </c>
      <c r="AL754" s="133">
        <v>246</v>
      </c>
      <c r="AM754" s="131">
        <v>3</v>
      </c>
      <c r="AN754" s="132">
        <v>50</v>
      </c>
      <c r="AO754" s="237">
        <v>53</v>
      </c>
      <c r="AP754" s="131">
        <v>0</v>
      </c>
      <c r="AQ754" s="132">
        <v>0</v>
      </c>
      <c r="AR754" s="132">
        <v>0</v>
      </c>
      <c r="AS754" s="132">
        <v>61</v>
      </c>
      <c r="AT754" s="132">
        <v>13</v>
      </c>
      <c r="AU754" s="132">
        <v>37</v>
      </c>
      <c r="AV754" s="132">
        <v>0</v>
      </c>
      <c r="AW754" s="133">
        <v>74</v>
      </c>
      <c r="AX754" s="243">
        <v>4443</v>
      </c>
    </row>
    <row r="755" spans="1:50" customFormat="1" x14ac:dyDescent="0.35">
      <c r="A755" s="122" t="s">
        <v>10</v>
      </c>
      <c r="B755" s="46" t="s">
        <v>768</v>
      </c>
      <c r="C755" s="46" t="s">
        <v>768</v>
      </c>
      <c r="D755" s="176" t="s">
        <v>1103</v>
      </c>
      <c r="E755" s="176"/>
      <c r="F755" s="131">
        <v>0</v>
      </c>
      <c r="G755" s="132">
        <v>0</v>
      </c>
      <c r="H755" s="132">
        <v>0</v>
      </c>
      <c r="I755" s="132">
        <v>15</v>
      </c>
      <c r="J755" s="132">
        <v>0</v>
      </c>
      <c r="K755" s="132">
        <v>0</v>
      </c>
      <c r="L755" s="132">
        <v>16</v>
      </c>
      <c r="M755" s="133">
        <v>31</v>
      </c>
      <c r="N755" s="131">
        <v>10</v>
      </c>
      <c r="O755" s="132">
        <v>0</v>
      </c>
      <c r="P755" s="132">
        <v>0</v>
      </c>
      <c r="Q755" s="133">
        <v>10</v>
      </c>
      <c r="R755" s="131">
        <v>0</v>
      </c>
      <c r="S755" s="132">
        <v>1</v>
      </c>
      <c r="T755" s="132">
        <v>0</v>
      </c>
      <c r="U755" s="132">
        <v>0</v>
      </c>
      <c r="V755" s="237">
        <v>0</v>
      </c>
      <c r="W755" s="133">
        <v>1</v>
      </c>
      <c r="X755" s="131">
        <v>0</v>
      </c>
      <c r="Y755" s="132">
        <v>10</v>
      </c>
      <c r="Z755" s="132">
        <v>0</v>
      </c>
      <c r="AA755" s="132">
        <v>0</v>
      </c>
      <c r="AB755" s="133">
        <v>10</v>
      </c>
      <c r="AC755" s="131">
        <v>3</v>
      </c>
      <c r="AD755" s="132">
        <v>0</v>
      </c>
      <c r="AE755" s="132">
        <v>0</v>
      </c>
      <c r="AF755" s="132">
        <v>0</v>
      </c>
      <c r="AG755" s="132">
        <v>0</v>
      </c>
      <c r="AH755" s="132">
        <v>6</v>
      </c>
      <c r="AI755" s="132">
        <v>0</v>
      </c>
      <c r="AJ755" s="132">
        <v>0</v>
      </c>
      <c r="AK755" s="132">
        <v>6</v>
      </c>
      <c r="AL755" s="133">
        <v>15</v>
      </c>
      <c r="AM755" s="131">
        <v>0</v>
      </c>
      <c r="AN755" s="132">
        <v>1</v>
      </c>
      <c r="AO755" s="237">
        <v>1</v>
      </c>
      <c r="AP755" s="131">
        <v>0</v>
      </c>
      <c r="AQ755" s="132">
        <v>0</v>
      </c>
      <c r="AR755" s="132">
        <v>0</v>
      </c>
      <c r="AS755" s="132">
        <v>1</v>
      </c>
      <c r="AT755" s="132">
        <v>0</v>
      </c>
      <c r="AU755" s="132">
        <v>0</v>
      </c>
      <c r="AV755" s="132">
        <v>0</v>
      </c>
      <c r="AW755" s="133">
        <v>1</v>
      </c>
      <c r="AX755" s="243">
        <v>69</v>
      </c>
    </row>
    <row r="756" spans="1:50" customFormat="1" x14ac:dyDescent="0.35">
      <c r="A756" s="122" t="s">
        <v>10</v>
      </c>
      <c r="B756" s="46" t="s">
        <v>769</v>
      </c>
      <c r="C756" s="46" t="s">
        <v>769</v>
      </c>
      <c r="D756" s="176" t="s">
        <v>1229</v>
      </c>
      <c r="E756" s="176"/>
      <c r="F756" s="131">
        <v>217</v>
      </c>
      <c r="G756" s="132">
        <v>16</v>
      </c>
      <c r="H756" s="132">
        <v>3</v>
      </c>
      <c r="I756" s="132">
        <v>40</v>
      </c>
      <c r="J756" s="132">
        <v>0</v>
      </c>
      <c r="K756" s="132">
        <v>27</v>
      </c>
      <c r="L756" s="132">
        <v>40</v>
      </c>
      <c r="M756" s="133">
        <v>343</v>
      </c>
      <c r="N756" s="131">
        <v>123</v>
      </c>
      <c r="O756" s="132">
        <v>143</v>
      </c>
      <c r="P756" s="132">
        <v>2</v>
      </c>
      <c r="Q756" s="133">
        <v>268</v>
      </c>
      <c r="R756" s="131">
        <v>12</v>
      </c>
      <c r="S756" s="132">
        <v>6</v>
      </c>
      <c r="T756" s="132">
        <v>13</v>
      </c>
      <c r="U756" s="132">
        <v>4</v>
      </c>
      <c r="V756" s="237">
        <v>0</v>
      </c>
      <c r="W756" s="133">
        <v>35</v>
      </c>
      <c r="X756" s="131">
        <v>123</v>
      </c>
      <c r="Y756" s="132">
        <v>242</v>
      </c>
      <c r="Z756" s="132">
        <v>24</v>
      </c>
      <c r="AA756" s="132">
        <v>0</v>
      </c>
      <c r="AB756" s="133">
        <v>389</v>
      </c>
      <c r="AC756" s="131">
        <v>34</v>
      </c>
      <c r="AD756" s="132">
        <v>2</v>
      </c>
      <c r="AE756" s="132">
        <v>10</v>
      </c>
      <c r="AF756" s="132">
        <v>19</v>
      </c>
      <c r="AG756" s="132">
        <v>6</v>
      </c>
      <c r="AH756" s="132">
        <v>20</v>
      </c>
      <c r="AI756" s="132">
        <v>2</v>
      </c>
      <c r="AJ756" s="132">
        <v>12</v>
      </c>
      <c r="AK756" s="132">
        <v>0</v>
      </c>
      <c r="AL756" s="133">
        <v>103</v>
      </c>
      <c r="AM756" s="131">
        <v>0</v>
      </c>
      <c r="AN756" s="132">
        <v>29</v>
      </c>
      <c r="AO756" s="237">
        <v>29</v>
      </c>
      <c r="AP756" s="131">
        <v>0</v>
      </c>
      <c r="AQ756" s="132">
        <v>0</v>
      </c>
      <c r="AR756" s="132">
        <v>8</v>
      </c>
      <c r="AS756" s="132">
        <v>54</v>
      </c>
      <c r="AT756" s="132">
        <v>6</v>
      </c>
      <c r="AU756" s="132">
        <v>3</v>
      </c>
      <c r="AV756" s="132">
        <v>1</v>
      </c>
      <c r="AW756" s="133">
        <v>68</v>
      </c>
      <c r="AX756" s="243">
        <v>1235</v>
      </c>
    </row>
    <row r="757" spans="1:50" customFormat="1" x14ac:dyDescent="0.35">
      <c r="A757" s="122" t="s">
        <v>10</v>
      </c>
      <c r="B757" s="46" t="s">
        <v>770</v>
      </c>
      <c r="C757" s="46" t="s">
        <v>770</v>
      </c>
      <c r="D757" s="176" t="s">
        <v>1229</v>
      </c>
      <c r="E757" s="176"/>
      <c r="F757" s="131">
        <v>120</v>
      </c>
      <c r="G757" s="132">
        <v>36</v>
      </c>
      <c r="H757" s="132">
        <v>0</v>
      </c>
      <c r="I757" s="132">
        <v>64</v>
      </c>
      <c r="J757" s="132">
        <v>110</v>
      </c>
      <c r="K757" s="132">
        <v>184</v>
      </c>
      <c r="L757" s="132">
        <v>47</v>
      </c>
      <c r="M757" s="133">
        <v>561</v>
      </c>
      <c r="N757" s="131">
        <v>41</v>
      </c>
      <c r="O757" s="132">
        <v>145</v>
      </c>
      <c r="P757" s="132">
        <v>22</v>
      </c>
      <c r="Q757" s="133">
        <v>208</v>
      </c>
      <c r="R757" s="131">
        <v>10</v>
      </c>
      <c r="S757" s="132">
        <v>4</v>
      </c>
      <c r="T757" s="132">
        <v>5</v>
      </c>
      <c r="U757" s="132">
        <v>15</v>
      </c>
      <c r="V757" s="237">
        <v>30</v>
      </c>
      <c r="W757" s="133">
        <v>34</v>
      </c>
      <c r="X757" s="131">
        <v>38</v>
      </c>
      <c r="Y757" s="132">
        <v>38</v>
      </c>
      <c r="Z757" s="132">
        <v>0</v>
      </c>
      <c r="AA757" s="132">
        <v>0</v>
      </c>
      <c r="AB757" s="133">
        <v>76</v>
      </c>
      <c r="AC757" s="131">
        <v>23</v>
      </c>
      <c r="AD757" s="132">
        <v>10</v>
      </c>
      <c r="AE757" s="132">
        <v>12</v>
      </c>
      <c r="AF757" s="132">
        <v>26</v>
      </c>
      <c r="AG757" s="132">
        <v>0</v>
      </c>
      <c r="AH757" s="132">
        <v>23</v>
      </c>
      <c r="AI757" s="132">
        <v>2</v>
      </c>
      <c r="AJ757" s="132">
        <v>1</v>
      </c>
      <c r="AK757" s="132">
        <v>6</v>
      </c>
      <c r="AL757" s="133">
        <v>93</v>
      </c>
      <c r="AM757" s="131">
        <v>0</v>
      </c>
      <c r="AN757" s="132">
        <v>8</v>
      </c>
      <c r="AO757" s="237">
        <v>8</v>
      </c>
      <c r="AP757" s="131">
        <v>0</v>
      </c>
      <c r="AQ757" s="132">
        <v>8</v>
      </c>
      <c r="AR757" s="132">
        <v>54</v>
      </c>
      <c r="AS757" s="132">
        <v>36</v>
      </c>
      <c r="AT757" s="132">
        <v>41</v>
      </c>
      <c r="AU757" s="132">
        <v>13</v>
      </c>
      <c r="AV757" s="132">
        <v>1</v>
      </c>
      <c r="AW757" s="133">
        <v>139</v>
      </c>
      <c r="AX757" s="243">
        <v>1119</v>
      </c>
    </row>
    <row r="758" spans="1:50" customFormat="1" x14ac:dyDescent="0.35">
      <c r="A758" s="122" t="s">
        <v>10</v>
      </c>
      <c r="B758" s="46" t="s">
        <v>771</v>
      </c>
      <c r="C758" s="46" t="s">
        <v>771</v>
      </c>
      <c r="D758" s="176" t="s">
        <v>1229</v>
      </c>
      <c r="E758" s="176"/>
      <c r="F758" s="131">
        <v>80</v>
      </c>
      <c r="G758" s="132">
        <v>11</v>
      </c>
      <c r="H758" s="132">
        <v>0</v>
      </c>
      <c r="I758" s="132">
        <v>38</v>
      </c>
      <c r="J758" s="132">
        <v>5</v>
      </c>
      <c r="K758" s="132">
        <v>27</v>
      </c>
      <c r="L758" s="132">
        <v>154</v>
      </c>
      <c r="M758" s="133">
        <v>315</v>
      </c>
      <c r="N758" s="131">
        <v>45</v>
      </c>
      <c r="O758" s="132">
        <v>33</v>
      </c>
      <c r="P758" s="132">
        <v>35</v>
      </c>
      <c r="Q758" s="133">
        <v>113</v>
      </c>
      <c r="R758" s="131">
        <v>15</v>
      </c>
      <c r="S758" s="132">
        <v>67</v>
      </c>
      <c r="T758" s="132">
        <v>10</v>
      </c>
      <c r="U758" s="132">
        <v>0</v>
      </c>
      <c r="V758" s="237">
        <v>8</v>
      </c>
      <c r="W758" s="133">
        <v>92</v>
      </c>
      <c r="X758" s="131">
        <v>0</v>
      </c>
      <c r="Y758" s="132">
        <v>44</v>
      </c>
      <c r="Z758" s="132">
        <v>0</v>
      </c>
      <c r="AA758" s="132">
        <v>0</v>
      </c>
      <c r="AB758" s="133">
        <v>44</v>
      </c>
      <c r="AC758" s="131">
        <v>6</v>
      </c>
      <c r="AD758" s="132">
        <v>16</v>
      </c>
      <c r="AE758" s="132">
        <v>5</v>
      </c>
      <c r="AF758" s="132">
        <v>1</v>
      </c>
      <c r="AG758" s="132">
        <v>0</v>
      </c>
      <c r="AH758" s="132">
        <v>1</v>
      </c>
      <c r="AI758" s="132">
        <v>0</v>
      </c>
      <c r="AJ758" s="132">
        <v>57</v>
      </c>
      <c r="AK758" s="132">
        <v>37</v>
      </c>
      <c r="AL758" s="133">
        <v>107</v>
      </c>
      <c r="AM758" s="131">
        <v>0</v>
      </c>
      <c r="AN758" s="132">
        <v>7</v>
      </c>
      <c r="AO758" s="237">
        <v>7</v>
      </c>
      <c r="AP758" s="131">
        <v>0</v>
      </c>
      <c r="AQ758" s="132">
        <v>0</v>
      </c>
      <c r="AR758" s="132">
        <v>0</v>
      </c>
      <c r="AS758" s="132">
        <v>28</v>
      </c>
      <c r="AT758" s="132">
        <v>13</v>
      </c>
      <c r="AU758" s="132">
        <v>16</v>
      </c>
      <c r="AV758" s="132">
        <v>12</v>
      </c>
      <c r="AW758" s="133">
        <v>41</v>
      </c>
      <c r="AX758" s="243">
        <v>719</v>
      </c>
    </row>
    <row r="759" spans="1:50" customFormat="1" x14ac:dyDescent="0.35">
      <c r="A759" s="122" t="s">
        <v>10</v>
      </c>
      <c r="B759" s="46" t="s">
        <v>772</v>
      </c>
      <c r="C759" s="46" t="s">
        <v>772</v>
      </c>
      <c r="D759" s="176" t="s">
        <v>1103</v>
      </c>
      <c r="E759" s="176"/>
      <c r="F759" s="131">
        <v>40</v>
      </c>
      <c r="G759" s="132">
        <v>1</v>
      </c>
      <c r="H759" s="132">
        <v>0</v>
      </c>
      <c r="I759" s="132">
        <v>5</v>
      </c>
      <c r="J759" s="132">
        <v>5</v>
      </c>
      <c r="K759" s="132">
        <v>0</v>
      </c>
      <c r="L759" s="132">
        <v>3</v>
      </c>
      <c r="M759" s="133">
        <v>54</v>
      </c>
      <c r="N759" s="131">
        <v>18</v>
      </c>
      <c r="O759" s="132">
        <v>65</v>
      </c>
      <c r="P759" s="132">
        <v>0</v>
      </c>
      <c r="Q759" s="133">
        <v>83</v>
      </c>
      <c r="R759" s="131">
        <v>0</v>
      </c>
      <c r="S759" s="132">
        <v>5</v>
      </c>
      <c r="T759" s="132">
        <v>0</v>
      </c>
      <c r="U759" s="132">
        <v>0</v>
      </c>
      <c r="V759" s="237">
        <v>0</v>
      </c>
      <c r="W759" s="133">
        <v>5</v>
      </c>
      <c r="X759" s="131">
        <v>0</v>
      </c>
      <c r="Y759" s="132">
        <v>14</v>
      </c>
      <c r="Z759" s="132">
        <v>0</v>
      </c>
      <c r="AA759" s="132">
        <v>0</v>
      </c>
      <c r="AB759" s="133">
        <v>14</v>
      </c>
      <c r="AC759" s="131">
        <v>1</v>
      </c>
      <c r="AD759" s="132">
        <v>0</v>
      </c>
      <c r="AE759" s="132">
        <v>0</v>
      </c>
      <c r="AF759" s="132">
        <v>3</v>
      </c>
      <c r="AG759" s="132">
        <v>6</v>
      </c>
      <c r="AH759" s="132">
        <v>19</v>
      </c>
      <c r="AI759" s="132">
        <v>0</v>
      </c>
      <c r="AJ759" s="132">
        <v>0</v>
      </c>
      <c r="AK759" s="132">
        <v>6</v>
      </c>
      <c r="AL759" s="133">
        <v>35</v>
      </c>
      <c r="AM759" s="131">
        <v>0</v>
      </c>
      <c r="AN759" s="132">
        <v>0</v>
      </c>
      <c r="AO759" s="237">
        <v>0</v>
      </c>
      <c r="AP759" s="131">
        <v>0</v>
      </c>
      <c r="AQ759" s="132">
        <v>0</v>
      </c>
      <c r="AR759" s="132">
        <v>0</v>
      </c>
      <c r="AS759" s="132">
        <v>2</v>
      </c>
      <c r="AT759" s="132">
        <v>0</v>
      </c>
      <c r="AU759" s="132">
        <v>3</v>
      </c>
      <c r="AV759" s="132">
        <v>3</v>
      </c>
      <c r="AW759" s="133">
        <v>2</v>
      </c>
      <c r="AX759" s="243">
        <v>193</v>
      </c>
    </row>
    <row r="760" spans="1:50" customFormat="1" x14ac:dyDescent="0.35">
      <c r="A760" s="122" t="s">
        <v>10</v>
      </c>
      <c r="B760" s="46" t="s">
        <v>773</v>
      </c>
      <c r="C760" s="46" t="s">
        <v>773</v>
      </c>
      <c r="D760" s="176" t="s">
        <v>1103</v>
      </c>
      <c r="E760" s="176"/>
      <c r="F760" s="131">
        <v>0</v>
      </c>
      <c r="G760" s="132">
        <v>0</v>
      </c>
      <c r="H760" s="132">
        <v>0</v>
      </c>
      <c r="I760" s="132">
        <v>5</v>
      </c>
      <c r="J760" s="132">
        <v>0</v>
      </c>
      <c r="K760" s="132">
        <v>0</v>
      </c>
      <c r="L760" s="132">
        <v>11</v>
      </c>
      <c r="M760" s="133">
        <v>16</v>
      </c>
      <c r="N760" s="131">
        <v>1</v>
      </c>
      <c r="O760" s="132">
        <v>0</v>
      </c>
      <c r="P760" s="132">
        <v>24</v>
      </c>
      <c r="Q760" s="133">
        <v>25</v>
      </c>
      <c r="R760" s="131">
        <v>5</v>
      </c>
      <c r="S760" s="132">
        <v>2</v>
      </c>
      <c r="T760" s="132">
        <v>0</v>
      </c>
      <c r="U760" s="132">
        <v>0</v>
      </c>
      <c r="V760" s="237">
        <v>17</v>
      </c>
      <c r="W760" s="133">
        <v>7</v>
      </c>
      <c r="X760" s="131">
        <v>12</v>
      </c>
      <c r="Y760" s="132">
        <v>3</v>
      </c>
      <c r="Z760" s="132">
        <v>0</v>
      </c>
      <c r="AA760" s="132">
        <v>60</v>
      </c>
      <c r="AB760" s="133">
        <v>75</v>
      </c>
      <c r="AC760" s="131">
        <v>5</v>
      </c>
      <c r="AD760" s="132">
        <v>0</v>
      </c>
      <c r="AE760" s="132">
        <v>5</v>
      </c>
      <c r="AF760" s="132">
        <v>13</v>
      </c>
      <c r="AG760" s="132">
        <v>6</v>
      </c>
      <c r="AH760" s="132">
        <v>7</v>
      </c>
      <c r="AI760" s="132">
        <v>0</v>
      </c>
      <c r="AJ760" s="132">
        <v>7</v>
      </c>
      <c r="AK760" s="132">
        <v>7</v>
      </c>
      <c r="AL760" s="133">
        <v>50</v>
      </c>
      <c r="AM760" s="131">
        <v>1</v>
      </c>
      <c r="AN760" s="132">
        <v>1</v>
      </c>
      <c r="AO760" s="237">
        <v>2</v>
      </c>
      <c r="AP760" s="131">
        <v>0</v>
      </c>
      <c r="AQ760" s="132">
        <v>0</v>
      </c>
      <c r="AR760" s="132">
        <v>8</v>
      </c>
      <c r="AS760" s="132">
        <v>7</v>
      </c>
      <c r="AT760" s="132">
        <v>0</v>
      </c>
      <c r="AU760" s="132">
        <v>2</v>
      </c>
      <c r="AV760" s="132">
        <v>0</v>
      </c>
      <c r="AW760" s="133">
        <v>15</v>
      </c>
      <c r="AX760" s="243">
        <v>190</v>
      </c>
    </row>
    <row r="761" spans="1:50" customFormat="1" x14ac:dyDescent="0.35">
      <c r="A761" s="122" t="s">
        <v>10</v>
      </c>
      <c r="B761" s="46" t="s">
        <v>774</v>
      </c>
      <c r="C761" s="46" t="s">
        <v>774</v>
      </c>
      <c r="D761" s="176" t="s">
        <v>1103</v>
      </c>
      <c r="E761" s="176"/>
      <c r="F761" s="131">
        <v>18</v>
      </c>
      <c r="G761" s="132">
        <v>0</v>
      </c>
      <c r="H761" s="132">
        <v>0</v>
      </c>
      <c r="I761" s="132">
        <v>10</v>
      </c>
      <c r="J761" s="132">
        <v>34</v>
      </c>
      <c r="K761" s="132">
        <v>0</v>
      </c>
      <c r="L761" s="132">
        <v>4</v>
      </c>
      <c r="M761" s="133">
        <v>66</v>
      </c>
      <c r="N761" s="131">
        <v>15</v>
      </c>
      <c r="O761" s="132">
        <v>0</v>
      </c>
      <c r="P761" s="132">
        <v>0</v>
      </c>
      <c r="Q761" s="133">
        <v>15</v>
      </c>
      <c r="R761" s="131">
        <v>0</v>
      </c>
      <c r="S761" s="132">
        <v>13</v>
      </c>
      <c r="T761" s="132">
        <v>150</v>
      </c>
      <c r="U761" s="132">
        <v>0</v>
      </c>
      <c r="V761" s="237">
        <v>0</v>
      </c>
      <c r="W761" s="133">
        <v>163</v>
      </c>
      <c r="X761" s="131">
        <v>0</v>
      </c>
      <c r="Y761" s="132">
        <v>11</v>
      </c>
      <c r="Z761" s="132">
        <v>0</v>
      </c>
      <c r="AA761" s="132">
        <v>2</v>
      </c>
      <c r="AB761" s="133">
        <v>13</v>
      </c>
      <c r="AC761" s="131">
        <v>5</v>
      </c>
      <c r="AD761" s="132">
        <v>0</v>
      </c>
      <c r="AE761" s="132">
        <v>0</v>
      </c>
      <c r="AF761" s="132">
        <v>6</v>
      </c>
      <c r="AG761" s="132">
        <v>0</v>
      </c>
      <c r="AH761" s="132">
        <v>0</v>
      </c>
      <c r="AI761" s="132">
        <v>0</v>
      </c>
      <c r="AJ761" s="132">
        <v>2</v>
      </c>
      <c r="AK761" s="132">
        <v>0</v>
      </c>
      <c r="AL761" s="133">
        <v>13</v>
      </c>
      <c r="AM761" s="131">
        <v>0</v>
      </c>
      <c r="AN761" s="132">
        <v>2</v>
      </c>
      <c r="AO761" s="237">
        <v>2</v>
      </c>
      <c r="AP761" s="131">
        <v>0</v>
      </c>
      <c r="AQ761" s="132">
        <v>0</v>
      </c>
      <c r="AR761" s="132">
        <v>0</v>
      </c>
      <c r="AS761" s="132">
        <v>3</v>
      </c>
      <c r="AT761" s="132">
        <v>0</v>
      </c>
      <c r="AU761" s="132">
        <v>5</v>
      </c>
      <c r="AV761" s="132">
        <v>0</v>
      </c>
      <c r="AW761" s="133">
        <v>3</v>
      </c>
      <c r="AX761" s="243">
        <v>275</v>
      </c>
    </row>
    <row r="762" spans="1:50" customFormat="1" x14ac:dyDescent="0.35">
      <c r="A762" s="122" t="s">
        <v>10</v>
      </c>
      <c r="B762" s="46" t="s">
        <v>775</v>
      </c>
      <c r="C762" s="46" t="s">
        <v>775</v>
      </c>
      <c r="D762" s="176" t="s">
        <v>1103</v>
      </c>
      <c r="E762" s="176"/>
      <c r="F762" s="131">
        <v>0</v>
      </c>
      <c r="G762" s="132">
        <v>0</v>
      </c>
      <c r="H762" s="132">
        <v>0</v>
      </c>
      <c r="I762" s="132">
        <v>5</v>
      </c>
      <c r="J762" s="132">
        <v>0</v>
      </c>
      <c r="K762" s="132">
        <v>70</v>
      </c>
      <c r="L762" s="132">
        <v>6</v>
      </c>
      <c r="M762" s="133">
        <v>81</v>
      </c>
      <c r="N762" s="131">
        <v>2</v>
      </c>
      <c r="O762" s="132">
        <v>0</v>
      </c>
      <c r="P762" s="132">
        <v>0</v>
      </c>
      <c r="Q762" s="133">
        <v>2</v>
      </c>
      <c r="R762" s="131">
        <v>5</v>
      </c>
      <c r="S762" s="132">
        <v>11</v>
      </c>
      <c r="T762" s="132">
        <v>0</v>
      </c>
      <c r="U762" s="132">
        <v>0</v>
      </c>
      <c r="V762" s="237">
        <v>0</v>
      </c>
      <c r="W762" s="133">
        <v>16</v>
      </c>
      <c r="X762" s="131">
        <v>0</v>
      </c>
      <c r="Y762" s="132">
        <v>11</v>
      </c>
      <c r="Z762" s="132">
        <v>11</v>
      </c>
      <c r="AA762" s="132">
        <v>0</v>
      </c>
      <c r="AB762" s="133">
        <v>22</v>
      </c>
      <c r="AC762" s="131">
        <v>0</v>
      </c>
      <c r="AD762" s="132">
        <v>0</v>
      </c>
      <c r="AE762" s="132">
        <v>0</v>
      </c>
      <c r="AF762" s="132">
        <v>6</v>
      </c>
      <c r="AG762" s="132">
        <v>0</v>
      </c>
      <c r="AH762" s="132">
        <v>6</v>
      </c>
      <c r="AI762" s="132">
        <v>0</v>
      </c>
      <c r="AJ762" s="132">
        <v>0</v>
      </c>
      <c r="AK762" s="132">
        <v>6</v>
      </c>
      <c r="AL762" s="133">
        <v>18</v>
      </c>
      <c r="AM762" s="131">
        <v>0</v>
      </c>
      <c r="AN762" s="132">
        <v>2</v>
      </c>
      <c r="AO762" s="237">
        <v>2</v>
      </c>
      <c r="AP762" s="131">
        <v>0</v>
      </c>
      <c r="AQ762" s="132">
        <v>0</v>
      </c>
      <c r="AR762" s="132">
        <v>0</v>
      </c>
      <c r="AS762" s="132">
        <v>0</v>
      </c>
      <c r="AT762" s="132">
        <v>0</v>
      </c>
      <c r="AU762" s="132">
        <v>0</v>
      </c>
      <c r="AV762" s="132">
        <v>0</v>
      </c>
      <c r="AW762" s="133">
        <v>0</v>
      </c>
      <c r="AX762" s="243">
        <v>141</v>
      </c>
    </row>
    <row r="763" spans="1:50" customFormat="1" x14ac:dyDescent="0.35">
      <c r="A763" s="122" t="s">
        <v>10</v>
      </c>
      <c r="B763" s="46" t="s">
        <v>776</v>
      </c>
      <c r="C763" s="46" t="s">
        <v>776</v>
      </c>
      <c r="D763" s="176" t="s">
        <v>1229</v>
      </c>
      <c r="E763" s="176"/>
      <c r="F763" s="131">
        <v>283</v>
      </c>
      <c r="G763" s="132">
        <v>27</v>
      </c>
      <c r="H763" s="132">
        <v>0</v>
      </c>
      <c r="I763" s="132">
        <v>200</v>
      </c>
      <c r="J763" s="132">
        <v>47</v>
      </c>
      <c r="K763" s="132">
        <v>244</v>
      </c>
      <c r="L763" s="132">
        <v>183</v>
      </c>
      <c r="M763" s="133">
        <v>984</v>
      </c>
      <c r="N763" s="131">
        <v>96</v>
      </c>
      <c r="O763" s="132">
        <v>544</v>
      </c>
      <c r="P763" s="132">
        <v>353</v>
      </c>
      <c r="Q763" s="133">
        <v>993</v>
      </c>
      <c r="R763" s="131">
        <v>31</v>
      </c>
      <c r="S763" s="132">
        <v>4</v>
      </c>
      <c r="T763" s="132">
        <v>229</v>
      </c>
      <c r="U763" s="132">
        <v>9</v>
      </c>
      <c r="V763" s="237">
        <v>130</v>
      </c>
      <c r="W763" s="133">
        <v>273</v>
      </c>
      <c r="X763" s="131">
        <v>112</v>
      </c>
      <c r="Y763" s="132">
        <v>138</v>
      </c>
      <c r="Z763" s="132">
        <v>661</v>
      </c>
      <c r="AA763" s="132">
        <v>158</v>
      </c>
      <c r="AB763" s="133">
        <v>1069</v>
      </c>
      <c r="AC763" s="131">
        <v>65</v>
      </c>
      <c r="AD763" s="132">
        <v>27</v>
      </c>
      <c r="AE763" s="132">
        <v>116</v>
      </c>
      <c r="AF763" s="132">
        <v>126</v>
      </c>
      <c r="AG763" s="132">
        <v>8</v>
      </c>
      <c r="AH763" s="132">
        <v>81</v>
      </c>
      <c r="AI763" s="132">
        <v>9</v>
      </c>
      <c r="AJ763" s="132">
        <v>30</v>
      </c>
      <c r="AK763" s="132">
        <v>127</v>
      </c>
      <c r="AL763" s="133">
        <v>562</v>
      </c>
      <c r="AM763" s="131">
        <v>1</v>
      </c>
      <c r="AN763" s="132">
        <v>67</v>
      </c>
      <c r="AO763" s="237">
        <v>68</v>
      </c>
      <c r="AP763" s="131">
        <v>0</v>
      </c>
      <c r="AQ763" s="132">
        <v>36</v>
      </c>
      <c r="AR763" s="132">
        <v>32</v>
      </c>
      <c r="AS763" s="132">
        <v>51</v>
      </c>
      <c r="AT763" s="132">
        <v>57</v>
      </c>
      <c r="AU763" s="132">
        <v>73</v>
      </c>
      <c r="AV763" s="132">
        <v>4</v>
      </c>
      <c r="AW763" s="133">
        <v>176</v>
      </c>
      <c r="AX763" s="243">
        <v>4125</v>
      </c>
    </row>
    <row r="764" spans="1:50" customFormat="1" x14ac:dyDescent="0.35">
      <c r="A764" s="122" t="s">
        <v>10</v>
      </c>
      <c r="B764" s="46" t="s">
        <v>777</v>
      </c>
      <c r="C764" s="46" t="s">
        <v>777</v>
      </c>
      <c r="D764" s="176" t="s">
        <v>1229</v>
      </c>
      <c r="E764" s="176"/>
      <c r="F764" s="131">
        <v>296</v>
      </c>
      <c r="G764" s="132">
        <v>60</v>
      </c>
      <c r="H764" s="132">
        <v>3</v>
      </c>
      <c r="I764" s="132">
        <v>123</v>
      </c>
      <c r="J764" s="132">
        <v>15</v>
      </c>
      <c r="K764" s="132">
        <v>150</v>
      </c>
      <c r="L764" s="132">
        <v>145</v>
      </c>
      <c r="M764" s="133">
        <v>792</v>
      </c>
      <c r="N764" s="131">
        <v>321</v>
      </c>
      <c r="O764" s="132">
        <v>178</v>
      </c>
      <c r="P764" s="132">
        <v>170</v>
      </c>
      <c r="Q764" s="133">
        <v>669</v>
      </c>
      <c r="R764" s="131">
        <v>32</v>
      </c>
      <c r="S764" s="132">
        <v>51</v>
      </c>
      <c r="T764" s="132">
        <v>10</v>
      </c>
      <c r="U764" s="132">
        <v>0</v>
      </c>
      <c r="V764" s="237">
        <v>30</v>
      </c>
      <c r="W764" s="133">
        <v>93</v>
      </c>
      <c r="X764" s="131">
        <v>93</v>
      </c>
      <c r="Y764" s="132">
        <v>200</v>
      </c>
      <c r="Z764" s="132">
        <v>5</v>
      </c>
      <c r="AA764" s="132">
        <v>241</v>
      </c>
      <c r="AB764" s="133">
        <v>539</v>
      </c>
      <c r="AC764" s="131">
        <v>31</v>
      </c>
      <c r="AD764" s="132">
        <v>65</v>
      </c>
      <c r="AE764" s="132">
        <v>72</v>
      </c>
      <c r="AF764" s="132">
        <v>36</v>
      </c>
      <c r="AG764" s="132">
        <v>32</v>
      </c>
      <c r="AH764" s="132">
        <v>160</v>
      </c>
      <c r="AI764" s="132">
        <v>0</v>
      </c>
      <c r="AJ764" s="132">
        <v>19</v>
      </c>
      <c r="AK764" s="132">
        <v>50</v>
      </c>
      <c r="AL764" s="133">
        <v>400</v>
      </c>
      <c r="AM764" s="131">
        <v>0</v>
      </c>
      <c r="AN764" s="132">
        <v>68</v>
      </c>
      <c r="AO764" s="237">
        <v>68</v>
      </c>
      <c r="AP764" s="131">
        <v>0</v>
      </c>
      <c r="AQ764" s="132">
        <v>1</v>
      </c>
      <c r="AR764" s="132">
        <v>1</v>
      </c>
      <c r="AS764" s="132">
        <v>72</v>
      </c>
      <c r="AT764" s="132">
        <v>19</v>
      </c>
      <c r="AU764" s="132">
        <v>36</v>
      </c>
      <c r="AV764" s="132">
        <v>6</v>
      </c>
      <c r="AW764" s="133">
        <v>93</v>
      </c>
      <c r="AX764" s="243">
        <v>2654</v>
      </c>
    </row>
    <row r="765" spans="1:50" customFormat="1" x14ac:dyDescent="0.35">
      <c r="A765" s="122" t="s">
        <v>10</v>
      </c>
      <c r="B765" s="46" t="s">
        <v>778</v>
      </c>
      <c r="C765" s="46" t="s">
        <v>778</v>
      </c>
      <c r="D765" s="176" t="s">
        <v>1229</v>
      </c>
      <c r="E765" s="176"/>
      <c r="F765" s="131">
        <v>2343</v>
      </c>
      <c r="G765" s="132">
        <v>83</v>
      </c>
      <c r="H765" s="132">
        <v>0</v>
      </c>
      <c r="I765" s="132">
        <v>624</v>
      </c>
      <c r="J765" s="132">
        <v>25</v>
      </c>
      <c r="K765" s="132">
        <v>1198</v>
      </c>
      <c r="L765" s="132">
        <v>217</v>
      </c>
      <c r="M765" s="133">
        <v>4490</v>
      </c>
      <c r="N765" s="131">
        <v>1078</v>
      </c>
      <c r="O765" s="132">
        <v>1095</v>
      </c>
      <c r="P765" s="132">
        <v>784</v>
      </c>
      <c r="Q765" s="133">
        <v>2957</v>
      </c>
      <c r="R765" s="131">
        <v>389</v>
      </c>
      <c r="S765" s="132">
        <v>91</v>
      </c>
      <c r="T765" s="132">
        <v>57</v>
      </c>
      <c r="U765" s="132">
        <v>12</v>
      </c>
      <c r="V765" s="237">
        <v>154</v>
      </c>
      <c r="W765" s="133">
        <v>549</v>
      </c>
      <c r="X765" s="131">
        <v>488</v>
      </c>
      <c r="Y765" s="132">
        <v>716</v>
      </c>
      <c r="Z765" s="132">
        <v>152</v>
      </c>
      <c r="AA765" s="132">
        <v>484</v>
      </c>
      <c r="AB765" s="133">
        <v>1840</v>
      </c>
      <c r="AC765" s="131">
        <v>208</v>
      </c>
      <c r="AD765" s="132">
        <v>102</v>
      </c>
      <c r="AE765" s="132">
        <v>319</v>
      </c>
      <c r="AF765" s="132">
        <v>411</v>
      </c>
      <c r="AG765" s="132">
        <v>64</v>
      </c>
      <c r="AH765" s="132">
        <v>359</v>
      </c>
      <c r="AI765" s="132">
        <v>2</v>
      </c>
      <c r="AJ765" s="132">
        <v>93</v>
      </c>
      <c r="AK765" s="132">
        <v>113</v>
      </c>
      <c r="AL765" s="133">
        <v>1569</v>
      </c>
      <c r="AM765" s="131">
        <v>14</v>
      </c>
      <c r="AN765" s="132">
        <v>242</v>
      </c>
      <c r="AO765" s="237">
        <v>256</v>
      </c>
      <c r="AP765" s="131">
        <v>0</v>
      </c>
      <c r="AQ765" s="132">
        <v>12</v>
      </c>
      <c r="AR765" s="132">
        <v>46</v>
      </c>
      <c r="AS765" s="132">
        <v>305</v>
      </c>
      <c r="AT765" s="132">
        <v>32</v>
      </c>
      <c r="AU765" s="132">
        <v>107</v>
      </c>
      <c r="AV765" s="132">
        <v>27</v>
      </c>
      <c r="AW765" s="133">
        <v>395</v>
      </c>
      <c r="AX765" s="243">
        <v>12056</v>
      </c>
    </row>
    <row r="766" spans="1:50" customFormat="1" x14ac:dyDescent="0.35">
      <c r="A766" s="122" t="s">
        <v>10</v>
      </c>
      <c r="B766" s="46" t="s">
        <v>779</v>
      </c>
      <c r="C766" s="46" t="s">
        <v>779</v>
      </c>
      <c r="D766" s="176" t="s">
        <v>1229</v>
      </c>
      <c r="E766" s="176"/>
      <c r="F766" s="131">
        <v>282</v>
      </c>
      <c r="G766" s="132">
        <v>15</v>
      </c>
      <c r="H766" s="132">
        <v>0</v>
      </c>
      <c r="I766" s="132">
        <v>104</v>
      </c>
      <c r="J766" s="132">
        <v>1</v>
      </c>
      <c r="K766" s="132">
        <v>135</v>
      </c>
      <c r="L766" s="132">
        <v>133</v>
      </c>
      <c r="M766" s="133">
        <v>670</v>
      </c>
      <c r="N766" s="131">
        <v>145</v>
      </c>
      <c r="O766" s="132">
        <v>177</v>
      </c>
      <c r="P766" s="132">
        <v>324</v>
      </c>
      <c r="Q766" s="133">
        <v>646</v>
      </c>
      <c r="R766" s="131">
        <v>15</v>
      </c>
      <c r="S766" s="132">
        <v>10</v>
      </c>
      <c r="T766" s="132">
        <v>93</v>
      </c>
      <c r="U766" s="132">
        <v>4</v>
      </c>
      <c r="V766" s="237">
        <v>16</v>
      </c>
      <c r="W766" s="133">
        <v>122</v>
      </c>
      <c r="X766" s="131">
        <v>93</v>
      </c>
      <c r="Y766" s="132">
        <v>170</v>
      </c>
      <c r="Z766" s="132">
        <v>153</v>
      </c>
      <c r="AA766" s="132">
        <v>22</v>
      </c>
      <c r="AB766" s="133">
        <v>438</v>
      </c>
      <c r="AC766" s="131">
        <v>53</v>
      </c>
      <c r="AD766" s="132">
        <v>45</v>
      </c>
      <c r="AE766" s="132">
        <v>8</v>
      </c>
      <c r="AF766" s="132">
        <v>61</v>
      </c>
      <c r="AG766" s="132">
        <v>16</v>
      </c>
      <c r="AH766" s="132">
        <v>46</v>
      </c>
      <c r="AI766" s="132">
        <v>27</v>
      </c>
      <c r="AJ766" s="132">
        <v>20</v>
      </c>
      <c r="AK766" s="132">
        <v>11</v>
      </c>
      <c r="AL766" s="133">
        <v>242</v>
      </c>
      <c r="AM766" s="131">
        <v>0</v>
      </c>
      <c r="AN766" s="132">
        <v>45</v>
      </c>
      <c r="AO766" s="237">
        <v>45</v>
      </c>
      <c r="AP766" s="131">
        <v>0</v>
      </c>
      <c r="AQ766" s="132">
        <v>3</v>
      </c>
      <c r="AR766" s="132">
        <v>22</v>
      </c>
      <c r="AS766" s="132">
        <v>69</v>
      </c>
      <c r="AT766" s="132">
        <v>6</v>
      </c>
      <c r="AU766" s="132">
        <v>10</v>
      </c>
      <c r="AV766" s="132">
        <v>2</v>
      </c>
      <c r="AW766" s="133">
        <v>100</v>
      </c>
      <c r="AX766" s="243">
        <v>2263</v>
      </c>
    </row>
    <row r="767" spans="1:50" customFormat="1" x14ac:dyDescent="0.35">
      <c r="A767" s="122" t="s">
        <v>10</v>
      </c>
      <c r="B767" s="46" t="s">
        <v>780</v>
      </c>
      <c r="C767" s="46" t="s">
        <v>780</v>
      </c>
      <c r="D767" s="177" t="s">
        <v>1106</v>
      </c>
      <c r="E767" s="176"/>
      <c r="F767" s="131">
        <v>246</v>
      </c>
      <c r="G767" s="132">
        <v>4</v>
      </c>
      <c r="H767" s="132">
        <v>0</v>
      </c>
      <c r="I767" s="132">
        <v>154</v>
      </c>
      <c r="J767" s="132">
        <v>45</v>
      </c>
      <c r="K767" s="132">
        <v>215</v>
      </c>
      <c r="L767" s="132">
        <v>131</v>
      </c>
      <c r="M767" s="133">
        <v>795</v>
      </c>
      <c r="N767" s="131">
        <v>95</v>
      </c>
      <c r="O767" s="132">
        <v>181</v>
      </c>
      <c r="P767" s="132">
        <v>165</v>
      </c>
      <c r="Q767" s="133">
        <v>441</v>
      </c>
      <c r="R767" s="131">
        <v>41</v>
      </c>
      <c r="S767" s="132">
        <v>33</v>
      </c>
      <c r="T767" s="132">
        <v>21</v>
      </c>
      <c r="U767" s="132">
        <v>4</v>
      </c>
      <c r="V767" s="237">
        <v>58</v>
      </c>
      <c r="W767" s="133">
        <v>99</v>
      </c>
      <c r="X767" s="131">
        <v>161</v>
      </c>
      <c r="Y767" s="132">
        <v>85</v>
      </c>
      <c r="Z767" s="132">
        <v>0</v>
      </c>
      <c r="AA767" s="132">
        <v>307</v>
      </c>
      <c r="AB767" s="133">
        <v>553</v>
      </c>
      <c r="AC767" s="131">
        <v>17</v>
      </c>
      <c r="AD767" s="132">
        <v>7</v>
      </c>
      <c r="AE767" s="132">
        <v>5</v>
      </c>
      <c r="AF767" s="132">
        <v>19</v>
      </c>
      <c r="AG767" s="132">
        <v>27</v>
      </c>
      <c r="AH767" s="132">
        <v>80</v>
      </c>
      <c r="AI767" s="132">
        <v>2</v>
      </c>
      <c r="AJ767" s="132">
        <v>54</v>
      </c>
      <c r="AK767" s="132">
        <v>12</v>
      </c>
      <c r="AL767" s="133">
        <v>216</v>
      </c>
      <c r="AM767" s="131">
        <v>0</v>
      </c>
      <c r="AN767" s="132">
        <v>46</v>
      </c>
      <c r="AO767" s="237">
        <v>46</v>
      </c>
      <c r="AP767" s="131">
        <v>0</v>
      </c>
      <c r="AQ767" s="132">
        <v>0</v>
      </c>
      <c r="AR767" s="132">
        <v>0</v>
      </c>
      <c r="AS767" s="132">
        <v>122</v>
      </c>
      <c r="AT767" s="132">
        <v>10</v>
      </c>
      <c r="AU767" s="132">
        <v>16</v>
      </c>
      <c r="AV767" s="132">
        <v>3</v>
      </c>
      <c r="AW767" s="133">
        <v>132</v>
      </c>
      <c r="AX767" s="243">
        <v>2282</v>
      </c>
    </row>
    <row r="768" spans="1:50" customFormat="1" x14ac:dyDescent="0.35">
      <c r="A768" s="122" t="s">
        <v>10</v>
      </c>
      <c r="B768" s="46" t="s">
        <v>781</v>
      </c>
      <c r="C768" s="46" t="s">
        <v>781</v>
      </c>
      <c r="D768" s="177" t="s">
        <v>1106</v>
      </c>
      <c r="E768" s="176"/>
      <c r="F768" s="131">
        <v>116</v>
      </c>
      <c r="G768" s="132">
        <v>10</v>
      </c>
      <c r="H768" s="132">
        <v>0</v>
      </c>
      <c r="I768" s="132">
        <v>65</v>
      </c>
      <c r="J768" s="132">
        <v>10</v>
      </c>
      <c r="K768" s="132">
        <v>11</v>
      </c>
      <c r="L768" s="132">
        <v>12</v>
      </c>
      <c r="M768" s="133">
        <v>224</v>
      </c>
      <c r="N768" s="131">
        <v>287</v>
      </c>
      <c r="O768" s="132">
        <v>14</v>
      </c>
      <c r="P768" s="132">
        <v>29</v>
      </c>
      <c r="Q768" s="133">
        <v>330</v>
      </c>
      <c r="R768" s="131">
        <v>27</v>
      </c>
      <c r="S768" s="132">
        <v>45</v>
      </c>
      <c r="T768" s="132">
        <v>2</v>
      </c>
      <c r="U768" s="132">
        <v>1</v>
      </c>
      <c r="V768" s="237">
        <v>8</v>
      </c>
      <c r="W768" s="133">
        <v>75</v>
      </c>
      <c r="X768" s="131">
        <v>0</v>
      </c>
      <c r="Y768" s="132">
        <v>106</v>
      </c>
      <c r="Z768" s="132">
        <v>0</v>
      </c>
      <c r="AA768" s="132">
        <v>7</v>
      </c>
      <c r="AB768" s="133">
        <v>113</v>
      </c>
      <c r="AC768" s="131">
        <v>5</v>
      </c>
      <c r="AD768" s="132">
        <v>12</v>
      </c>
      <c r="AE768" s="132">
        <v>2</v>
      </c>
      <c r="AF768" s="132">
        <v>24</v>
      </c>
      <c r="AG768" s="132">
        <v>7</v>
      </c>
      <c r="AH768" s="132">
        <v>8</v>
      </c>
      <c r="AI768" s="132">
        <v>2</v>
      </c>
      <c r="AJ768" s="132">
        <v>21</v>
      </c>
      <c r="AK768" s="132">
        <v>11</v>
      </c>
      <c r="AL768" s="133">
        <v>80</v>
      </c>
      <c r="AM768" s="131">
        <v>1</v>
      </c>
      <c r="AN768" s="132">
        <v>16</v>
      </c>
      <c r="AO768" s="237">
        <v>17</v>
      </c>
      <c r="AP768" s="131">
        <v>0</v>
      </c>
      <c r="AQ768" s="132">
        <v>0</v>
      </c>
      <c r="AR768" s="132">
        <v>0</v>
      </c>
      <c r="AS768" s="132">
        <v>32</v>
      </c>
      <c r="AT768" s="132">
        <v>12</v>
      </c>
      <c r="AU768" s="132">
        <v>11</v>
      </c>
      <c r="AV768" s="132">
        <v>2</v>
      </c>
      <c r="AW768" s="133">
        <v>44</v>
      </c>
      <c r="AX768" s="243">
        <v>883</v>
      </c>
    </row>
    <row r="769" spans="1:50" customFormat="1" x14ac:dyDescent="0.35">
      <c r="A769" s="122" t="s">
        <v>10</v>
      </c>
      <c r="B769" s="46" t="s">
        <v>782</v>
      </c>
      <c r="C769" s="46" t="s">
        <v>782</v>
      </c>
      <c r="D769" s="177" t="s">
        <v>1106</v>
      </c>
      <c r="E769" s="176"/>
      <c r="F769" s="131">
        <v>1876</v>
      </c>
      <c r="G769" s="132">
        <v>56</v>
      </c>
      <c r="H769" s="132">
        <v>9</v>
      </c>
      <c r="I769" s="132">
        <v>345</v>
      </c>
      <c r="J769" s="132">
        <v>22</v>
      </c>
      <c r="K769" s="132">
        <v>1003</v>
      </c>
      <c r="L769" s="132">
        <v>259</v>
      </c>
      <c r="M769" s="133">
        <v>3570</v>
      </c>
      <c r="N769" s="131">
        <v>619</v>
      </c>
      <c r="O769" s="132">
        <v>608</v>
      </c>
      <c r="P769" s="132">
        <v>535</v>
      </c>
      <c r="Q769" s="133">
        <v>1762</v>
      </c>
      <c r="R769" s="131">
        <v>77</v>
      </c>
      <c r="S769" s="132">
        <v>51</v>
      </c>
      <c r="T769" s="132">
        <v>81</v>
      </c>
      <c r="U769" s="132">
        <v>12</v>
      </c>
      <c r="V769" s="237">
        <v>173</v>
      </c>
      <c r="W769" s="133">
        <v>221</v>
      </c>
      <c r="X769" s="131">
        <v>424</v>
      </c>
      <c r="Y769" s="132">
        <v>375</v>
      </c>
      <c r="Z769" s="132">
        <v>194</v>
      </c>
      <c r="AA769" s="132">
        <v>378</v>
      </c>
      <c r="AB769" s="133">
        <v>1371</v>
      </c>
      <c r="AC769" s="131">
        <v>101</v>
      </c>
      <c r="AD769" s="132">
        <v>52</v>
      </c>
      <c r="AE769" s="132">
        <v>113</v>
      </c>
      <c r="AF769" s="132">
        <v>112</v>
      </c>
      <c r="AG769" s="132">
        <v>55</v>
      </c>
      <c r="AH769" s="132">
        <v>215</v>
      </c>
      <c r="AI769" s="132">
        <v>20</v>
      </c>
      <c r="AJ769" s="132">
        <v>143</v>
      </c>
      <c r="AK769" s="132">
        <v>49</v>
      </c>
      <c r="AL769" s="133">
        <v>808</v>
      </c>
      <c r="AM769" s="131">
        <v>2</v>
      </c>
      <c r="AN769" s="132">
        <v>108</v>
      </c>
      <c r="AO769" s="237">
        <v>110</v>
      </c>
      <c r="AP769" s="131">
        <v>0</v>
      </c>
      <c r="AQ769" s="132">
        <v>85</v>
      </c>
      <c r="AR769" s="132">
        <v>102</v>
      </c>
      <c r="AS769" s="132">
        <v>297</v>
      </c>
      <c r="AT769" s="132">
        <v>508</v>
      </c>
      <c r="AU769" s="132">
        <v>69</v>
      </c>
      <c r="AV769" s="132">
        <v>4</v>
      </c>
      <c r="AW769" s="133">
        <v>992</v>
      </c>
      <c r="AX769" s="243">
        <v>8834</v>
      </c>
    </row>
    <row r="770" spans="1:50" customFormat="1" x14ac:dyDescent="0.35">
      <c r="A770" s="122" t="s">
        <v>10</v>
      </c>
      <c r="B770" s="46" t="s">
        <v>783</v>
      </c>
      <c r="C770" s="46" t="s">
        <v>783</v>
      </c>
      <c r="D770" s="177" t="s">
        <v>1106</v>
      </c>
      <c r="E770" s="176"/>
      <c r="F770" s="131">
        <v>51</v>
      </c>
      <c r="G770" s="132">
        <v>8</v>
      </c>
      <c r="H770" s="132">
        <v>65</v>
      </c>
      <c r="I770" s="132">
        <v>164</v>
      </c>
      <c r="J770" s="132">
        <v>0</v>
      </c>
      <c r="K770" s="132">
        <v>653</v>
      </c>
      <c r="L770" s="132">
        <v>74</v>
      </c>
      <c r="M770" s="133">
        <v>1015</v>
      </c>
      <c r="N770" s="131">
        <v>118</v>
      </c>
      <c r="O770" s="132">
        <v>392</v>
      </c>
      <c r="P770" s="132">
        <v>331</v>
      </c>
      <c r="Q770" s="133">
        <v>841</v>
      </c>
      <c r="R770" s="131">
        <v>41</v>
      </c>
      <c r="S770" s="132">
        <v>2</v>
      </c>
      <c r="T770" s="132">
        <v>13</v>
      </c>
      <c r="U770" s="132">
        <v>0</v>
      </c>
      <c r="V770" s="237">
        <v>33</v>
      </c>
      <c r="W770" s="133">
        <v>56</v>
      </c>
      <c r="X770" s="131">
        <v>19</v>
      </c>
      <c r="Y770" s="132">
        <v>70</v>
      </c>
      <c r="Z770" s="132">
        <v>26</v>
      </c>
      <c r="AA770" s="132">
        <v>266</v>
      </c>
      <c r="AB770" s="133">
        <v>381</v>
      </c>
      <c r="AC770" s="131">
        <v>66</v>
      </c>
      <c r="AD770" s="132">
        <v>19</v>
      </c>
      <c r="AE770" s="132">
        <v>25</v>
      </c>
      <c r="AF770" s="132">
        <v>52</v>
      </c>
      <c r="AG770" s="132">
        <v>5</v>
      </c>
      <c r="AH770" s="132">
        <v>30</v>
      </c>
      <c r="AI770" s="132">
        <v>0</v>
      </c>
      <c r="AJ770" s="132">
        <v>29</v>
      </c>
      <c r="AK770" s="132">
        <v>10</v>
      </c>
      <c r="AL770" s="133">
        <v>217</v>
      </c>
      <c r="AM770" s="131">
        <v>0</v>
      </c>
      <c r="AN770" s="132">
        <v>33</v>
      </c>
      <c r="AO770" s="237">
        <v>33</v>
      </c>
      <c r="AP770" s="131">
        <v>0</v>
      </c>
      <c r="AQ770" s="132">
        <v>9</v>
      </c>
      <c r="AR770" s="132">
        <v>8</v>
      </c>
      <c r="AS770" s="132">
        <v>70</v>
      </c>
      <c r="AT770" s="132">
        <v>21</v>
      </c>
      <c r="AU770" s="132">
        <v>21</v>
      </c>
      <c r="AV770" s="132">
        <v>13</v>
      </c>
      <c r="AW770" s="133">
        <v>108</v>
      </c>
      <c r="AX770" s="243">
        <v>2651</v>
      </c>
    </row>
    <row r="771" spans="1:50" customFormat="1" x14ac:dyDescent="0.35">
      <c r="A771" s="122" t="s">
        <v>10</v>
      </c>
      <c r="B771" s="46" t="s">
        <v>784</v>
      </c>
      <c r="C771" s="46" t="s">
        <v>784</v>
      </c>
      <c r="D771" s="176" t="s">
        <v>1106</v>
      </c>
      <c r="E771" s="176"/>
      <c r="F771" s="131">
        <v>745</v>
      </c>
      <c r="G771" s="132">
        <v>110</v>
      </c>
      <c r="H771" s="132">
        <v>0</v>
      </c>
      <c r="I771" s="132">
        <v>378</v>
      </c>
      <c r="J771" s="132">
        <v>6</v>
      </c>
      <c r="K771" s="132">
        <v>283</v>
      </c>
      <c r="L771" s="132">
        <v>120</v>
      </c>
      <c r="M771" s="133">
        <v>1642</v>
      </c>
      <c r="N771" s="131">
        <v>901</v>
      </c>
      <c r="O771" s="132">
        <v>393</v>
      </c>
      <c r="P771" s="132">
        <v>259</v>
      </c>
      <c r="Q771" s="133">
        <v>1553</v>
      </c>
      <c r="R771" s="131">
        <v>126</v>
      </c>
      <c r="S771" s="132">
        <v>199</v>
      </c>
      <c r="T771" s="132">
        <v>28</v>
      </c>
      <c r="U771" s="132">
        <v>5</v>
      </c>
      <c r="V771" s="237">
        <v>8</v>
      </c>
      <c r="W771" s="133">
        <v>358</v>
      </c>
      <c r="X771" s="131">
        <v>40</v>
      </c>
      <c r="Y771" s="132">
        <v>2433</v>
      </c>
      <c r="Z771" s="132">
        <v>2</v>
      </c>
      <c r="AA771" s="132">
        <v>22</v>
      </c>
      <c r="AB771" s="133">
        <v>2497</v>
      </c>
      <c r="AC771" s="131">
        <v>73</v>
      </c>
      <c r="AD771" s="132">
        <v>110</v>
      </c>
      <c r="AE771" s="132">
        <v>76</v>
      </c>
      <c r="AF771" s="132">
        <v>121</v>
      </c>
      <c r="AG771" s="132">
        <v>58</v>
      </c>
      <c r="AH771" s="132">
        <v>171</v>
      </c>
      <c r="AI771" s="132">
        <v>14</v>
      </c>
      <c r="AJ771" s="132">
        <v>161</v>
      </c>
      <c r="AK771" s="132">
        <v>169</v>
      </c>
      <c r="AL771" s="133">
        <v>843</v>
      </c>
      <c r="AM771" s="131">
        <v>7</v>
      </c>
      <c r="AN771" s="132">
        <v>135</v>
      </c>
      <c r="AO771" s="237">
        <v>142</v>
      </c>
      <c r="AP771" s="131">
        <v>0</v>
      </c>
      <c r="AQ771" s="132">
        <v>3</v>
      </c>
      <c r="AR771" s="132">
        <v>14</v>
      </c>
      <c r="AS771" s="132">
        <v>209</v>
      </c>
      <c r="AT771" s="132">
        <v>39</v>
      </c>
      <c r="AU771" s="132">
        <v>65</v>
      </c>
      <c r="AV771" s="132">
        <v>11</v>
      </c>
      <c r="AW771" s="133">
        <v>265</v>
      </c>
      <c r="AX771" s="243">
        <v>7300</v>
      </c>
    </row>
    <row r="772" spans="1:50" customFormat="1" x14ac:dyDescent="0.35">
      <c r="A772" s="122" t="s">
        <v>10</v>
      </c>
      <c r="B772" s="46" t="s">
        <v>785</v>
      </c>
      <c r="C772" s="46" t="s">
        <v>785</v>
      </c>
      <c r="D772" s="176" t="s">
        <v>1103</v>
      </c>
      <c r="E772" s="176"/>
      <c r="F772" s="131">
        <v>234</v>
      </c>
      <c r="G772" s="132">
        <v>9</v>
      </c>
      <c r="H772" s="132">
        <v>40</v>
      </c>
      <c r="I772" s="132">
        <v>70</v>
      </c>
      <c r="J772" s="132">
        <v>30</v>
      </c>
      <c r="K772" s="132">
        <v>75</v>
      </c>
      <c r="L772" s="132">
        <v>59</v>
      </c>
      <c r="M772" s="133">
        <v>517</v>
      </c>
      <c r="N772" s="131">
        <v>93</v>
      </c>
      <c r="O772" s="132">
        <v>265</v>
      </c>
      <c r="P772" s="132">
        <v>538</v>
      </c>
      <c r="Q772" s="133">
        <v>896</v>
      </c>
      <c r="R772" s="131">
        <v>22</v>
      </c>
      <c r="S772" s="132">
        <v>12</v>
      </c>
      <c r="T772" s="132">
        <v>14</v>
      </c>
      <c r="U772" s="132">
        <v>4</v>
      </c>
      <c r="V772" s="237">
        <v>45</v>
      </c>
      <c r="W772" s="133">
        <v>52</v>
      </c>
      <c r="X772" s="131">
        <v>64</v>
      </c>
      <c r="Y772" s="132">
        <v>147</v>
      </c>
      <c r="Z772" s="132">
        <v>35</v>
      </c>
      <c r="AA772" s="132">
        <v>506</v>
      </c>
      <c r="AB772" s="133">
        <v>752</v>
      </c>
      <c r="AC772" s="131">
        <v>21</v>
      </c>
      <c r="AD772" s="132">
        <v>0</v>
      </c>
      <c r="AE772" s="132">
        <v>11</v>
      </c>
      <c r="AF772" s="132">
        <v>24</v>
      </c>
      <c r="AG772" s="132">
        <v>4</v>
      </c>
      <c r="AH772" s="132">
        <v>41</v>
      </c>
      <c r="AI772" s="132">
        <v>2</v>
      </c>
      <c r="AJ772" s="132">
        <v>17</v>
      </c>
      <c r="AK772" s="132">
        <v>8</v>
      </c>
      <c r="AL772" s="133">
        <v>128</v>
      </c>
      <c r="AM772" s="131">
        <v>1</v>
      </c>
      <c r="AN772" s="132">
        <v>22</v>
      </c>
      <c r="AO772" s="237">
        <v>23</v>
      </c>
      <c r="AP772" s="131">
        <v>0</v>
      </c>
      <c r="AQ772" s="132">
        <v>0</v>
      </c>
      <c r="AR772" s="132">
        <v>4</v>
      </c>
      <c r="AS772" s="132">
        <v>14</v>
      </c>
      <c r="AT772" s="132">
        <v>20</v>
      </c>
      <c r="AU772" s="132">
        <v>6</v>
      </c>
      <c r="AV772" s="132">
        <v>1</v>
      </c>
      <c r="AW772" s="133">
        <v>38</v>
      </c>
      <c r="AX772" s="243">
        <v>2406</v>
      </c>
    </row>
    <row r="773" spans="1:50" customFormat="1" x14ac:dyDescent="0.35">
      <c r="A773" s="122" t="s">
        <v>10</v>
      </c>
      <c r="B773" s="46" t="s">
        <v>786</v>
      </c>
      <c r="C773" s="46" t="s">
        <v>786</v>
      </c>
      <c r="D773" s="177" t="s">
        <v>1106</v>
      </c>
      <c r="E773" s="176"/>
      <c r="F773" s="131">
        <v>208</v>
      </c>
      <c r="G773" s="132">
        <v>19</v>
      </c>
      <c r="H773" s="132">
        <v>3</v>
      </c>
      <c r="I773" s="132">
        <v>138</v>
      </c>
      <c r="J773" s="132">
        <v>4</v>
      </c>
      <c r="K773" s="132">
        <v>1093</v>
      </c>
      <c r="L773" s="132">
        <v>139</v>
      </c>
      <c r="M773" s="133">
        <v>1604</v>
      </c>
      <c r="N773" s="131">
        <v>65</v>
      </c>
      <c r="O773" s="132">
        <v>133</v>
      </c>
      <c r="P773" s="132">
        <v>316</v>
      </c>
      <c r="Q773" s="133">
        <v>514</v>
      </c>
      <c r="R773" s="131">
        <v>98</v>
      </c>
      <c r="S773" s="132">
        <v>16</v>
      </c>
      <c r="T773" s="132">
        <v>28</v>
      </c>
      <c r="U773" s="132">
        <v>8</v>
      </c>
      <c r="V773" s="237">
        <v>160</v>
      </c>
      <c r="W773" s="133">
        <v>150</v>
      </c>
      <c r="X773" s="131">
        <v>217</v>
      </c>
      <c r="Y773" s="132">
        <v>184</v>
      </c>
      <c r="Z773" s="132">
        <v>270</v>
      </c>
      <c r="AA773" s="132">
        <v>334</v>
      </c>
      <c r="AB773" s="133">
        <v>1005</v>
      </c>
      <c r="AC773" s="131">
        <v>203</v>
      </c>
      <c r="AD773" s="132">
        <v>25</v>
      </c>
      <c r="AE773" s="132">
        <v>26</v>
      </c>
      <c r="AF773" s="132">
        <v>46</v>
      </c>
      <c r="AG773" s="132">
        <v>18</v>
      </c>
      <c r="AH773" s="132">
        <v>75</v>
      </c>
      <c r="AI773" s="132">
        <v>0</v>
      </c>
      <c r="AJ773" s="132">
        <v>10</v>
      </c>
      <c r="AK773" s="132">
        <v>32</v>
      </c>
      <c r="AL773" s="133">
        <v>410</v>
      </c>
      <c r="AM773" s="131">
        <v>3</v>
      </c>
      <c r="AN773" s="132">
        <v>44</v>
      </c>
      <c r="AO773" s="237">
        <v>47</v>
      </c>
      <c r="AP773" s="131">
        <v>0</v>
      </c>
      <c r="AQ773" s="132">
        <v>3</v>
      </c>
      <c r="AR773" s="132">
        <v>32</v>
      </c>
      <c r="AS773" s="132">
        <v>74</v>
      </c>
      <c r="AT773" s="132">
        <v>31</v>
      </c>
      <c r="AU773" s="132">
        <v>26</v>
      </c>
      <c r="AV773" s="132">
        <v>0</v>
      </c>
      <c r="AW773" s="133">
        <v>140</v>
      </c>
      <c r="AX773" s="243">
        <v>3870</v>
      </c>
    </row>
    <row r="774" spans="1:50" customFormat="1" x14ac:dyDescent="0.35">
      <c r="A774" s="122" t="s">
        <v>10</v>
      </c>
      <c r="B774" s="46" t="s">
        <v>787</v>
      </c>
      <c r="C774" s="46" t="s">
        <v>787</v>
      </c>
      <c r="D774" s="177" t="s">
        <v>1106</v>
      </c>
      <c r="E774" s="176"/>
      <c r="F774" s="131">
        <v>738</v>
      </c>
      <c r="G774" s="132">
        <v>4</v>
      </c>
      <c r="H774" s="132">
        <v>0</v>
      </c>
      <c r="I774" s="132">
        <v>142</v>
      </c>
      <c r="J774" s="132">
        <v>6</v>
      </c>
      <c r="K774" s="132">
        <v>188</v>
      </c>
      <c r="L774" s="132">
        <v>89</v>
      </c>
      <c r="M774" s="133">
        <v>1167</v>
      </c>
      <c r="N774" s="131">
        <v>85</v>
      </c>
      <c r="O774" s="132">
        <v>249</v>
      </c>
      <c r="P774" s="132">
        <v>224</v>
      </c>
      <c r="Q774" s="133">
        <v>558</v>
      </c>
      <c r="R774" s="131">
        <v>250</v>
      </c>
      <c r="S774" s="132">
        <v>4</v>
      </c>
      <c r="T774" s="132">
        <v>30</v>
      </c>
      <c r="U774" s="132">
        <v>0</v>
      </c>
      <c r="V774" s="237">
        <v>90</v>
      </c>
      <c r="W774" s="133">
        <v>284</v>
      </c>
      <c r="X774" s="131">
        <v>212</v>
      </c>
      <c r="Y774" s="132">
        <v>207</v>
      </c>
      <c r="Z774" s="132">
        <v>2</v>
      </c>
      <c r="AA774" s="132">
        <v>176</v>
      </c>
      <c r="AB774" s="133">
        <v>597</v>
      </c>
      <c r="AC774" s="131">
        <v>14</v>
      </c>
      <c r="AD774" s="132">
        <v>22</v>
      </c>
      <c r="AE774" s="132">
        <v>12</v>
      </c>
      <c r="AF774" s="132">
        <v>58</v>
      </c>
      <c r="AG774" s="132">
        <v>13</v>
      </c>
      <c r="AH774" s="132">
        <v>28</v>
      </c>
      <c r="AI774" s="132">
        <v>0</v>
      </c>
      <c r="AJ774" s="132">
        <v>26</v>
      </c>
      <c r="AK774" s="132">
        <v>27</v>
      </c>
      <c r="AL774" s="133">
        <v>178</v>
      </c>
      <c r="AM774" s="131">
        <v>1</v>
      </c>
      <c r="AN774" s="132">
        <v>23</v>
      </c>
      <c r="AO774" s="237">
        <v>24</v>
      </c>
      <c r="AP774" s="131">
        <v>0</v>
      </c>
      <c r="AQ774" s="132">
        <v>0</v>
      </c>
      <c r="AR774" s="132">
        <v>24</v>
      </c>
      <c r="AS774" s="132">
        <v>57</v>
      </c>
      <c r="AT774" s="132">
        <v>7</v>
      </c>
      <c r="AU774" s="132">
        <v>35</v>
      </c>
      <c r="AV774" s="132">
        <v>0</v>
      </c>
      <c r="AW774" s="133">
        <v>88</v>
      </c>
      <c r="AX774" s="243">
        <v>2896</v>
      </c>
    </row>
    <row r="775" spans="1:50" customFormat="1" x14ac:dyDescent="0.35">
      <c r="A775" s="122" t="s">
        <v>10</v>
      </c>
      <c r="B775" s="46" t="s">
        <v>788</v>
      </c>
      <c r="C775" s="46" t="s">
        <v>788</v>
      </c>
      <c r="D775" s="176" t="s">
        <v>1107</v>
      </c>
      <c r="E775" s="176"/>
      <c r="F775" s="131">
        <v>181</v>
      </c>
      <c r="G775" s="132">
        <v>123</v>
      </c>
      <c r="H775" s="132">
        <v>3</v>
      </c>
      <c r="I775" s="132">
        <v>115</v>
      </c>
      <c r="J775" s="132">
        <v>0</v>
      </c>
      <c r="K775" s="132">
        <v>44</v>
      </c>
      <c r="L775" s="132">
        <v>160</v>
      </c>
      <c r="M775" s="133">
        <v>626</v>
      </c>
      <c r="N775" s="131">
        <v>114</v>
      </c>
      <c r="O775" s="132">
        <v>173</v>
      </c>
      <c r="P775" s="132">
        <v>35</v>
      </c>
      <c r="Q775" s="133">
        <v>322</v>
      </c>
      <c r="R775" s="131">
        <v>25</v>
      </c>
      <c r="S775" s="132">
        <v>9</v>
      </c>
      <c r="T775" s="132">
        <v>19</v>
      </c>
      <c r="U775" s="132">
        <v>0</v>
      </c>
      <c r="V775" s="237">
        <v>11</v>
      </c>
      <c r="W775" s="133">
        <v>53</v>
      </c>
      <c r="X775" s="131">
        <v>72</v>
      </c>
      <c r="Y775" s="132">
        <v>69</v>
      </c>
      <c r="Z775" s="132">
        <v>35</v>
      </c>
      <c r="AA775" s="132">
        <v>94</v>
      </c>
      <c r="AB775" s="133">
        <v>270</v>
      </c>
      <c r="AC775" s="131">
        <v>22</v>
      </c>
      <c r="AD775" s="132">
        <v>14</v>
      </c>
      <c r="AE775" s="132">
        <v>5</v>
      </c>
      <c r="AF775" s="132">
        <v>22</v>
      </c>
      <c r="AG775" s="132">
        <v>6</v>
      </c>
      <c r="AH775" s="132">
        <v>34</v>
      </c>
      <c r="AI775" s="132">
        <v>2</v>
      </c>
      <c r="AJ775" s="132">
        <v>1</v>
      </c>
      <c r="AK775" s="132">
        <v>6</v>
      </c>
      <c r="AL775" s="133">
        <v>98</v>
      </c>
      <c r="AM775" s="131">
        <v>0</v>
      </c>
      <c r="AN775" s="132">
        <v>22</v>
      </c>
      <c r="AO775" s="237">
        <v>22</v>
      </c>
      <c r="AP775" s="131">
        <v>0</v>
      </c>
      <c r="AQ775" s="132">
        <v>23</v>
      </c>
      <c r="AR775" s="132">
        <v>0</v>
      </c>
      <c r="AS775" s="132">
        <v>36</v>
      </c>
      <c r="AT775" s="132">
        <v>18</v>
      </c>
      <c r="AU775" s="132">
        <v>18</v>
      </c>
      <c r="AV775" s="132">
        <v>0</v>
      </c>
      <c r="AW775" s="133">
        <v>77</v>
      </c>
      <c r="AX775" s="243">
        <v>1468</v>
      </c>
    </row>
    <row r="776" spans="1:50" customFormat="1" x14ac:dyDescent="0.35">
      <c r="A776" s="122" t="s">
        <v>10</v>
      </c>
      <c r="B776" s="46" t="s">
        <v>789</v>
      </c>
      <c r="C776" s="46" t="s">
        <v>789</v>
      </c>
      <c r="D776" s="176" t="s">
        <v>1107</v>
      </c>
      <c r="E776" s="176"/>
      <c r="F776" s="131">
        <v>0</v>
      </c>
      <c r="G776" s="132">
        <v>10</v>
      </c>
      <c r="H776" s="132">
        <v>0</v>
      </c>
      <c r="I776" s="132">
        <v>68</v>
      </c>
      <c r="J776" s="132">
        <v>0</v>
      </c>
      <c r="K776" s="132">
        <v>66</v>
      </c>
      <c r="L776" s="132">
        <v>185</v>
      </c>
      <c r="M776" s="133">
        <v>329</v>
      </c>
      <c r="N776" s="131">
        <v>50</v>
      </c>
      <c r="O776" s="132">
        <v>30</v>
      </c>
      <c r="P776" s="132">
        <v>24</v>
      </c>
      <c r="Q776" s="133">
        <v>104</v>
      </c>
      <c r="R776" s="131">
        <v>0</v>
      </c>
      <c r="S776" s="132">
        <v>54</v>
      </c>
      <c r="T776" s="132">
        <v>0</v>
      </c>
      <c r="U776" s="132">
        <v>0</v>
      </c>
      <c r="V776" s="237">
        <v>16</v>
      </c>
      <c r="W776" s="133">
        <v>54</v>
      </c>
      <c r="X776" s="131">
        <v>0</v>
      </c>
      <c r="Y776" s="132">
        <v>299</v>
      </c>
      <c r="Z776" s="132">
        <v>0</v>
      </c>
      <c r="AA776" s="132">
        <v>67</v>
      </c>
      <c r="AB776" s="133">
        <v>366</v>
      </c>
      <c r="AC776" s="131">
        <v>20</v>
      </c>
      <c r="AD776" s="132">
        <v>1</v>
      </c>
      <c r="AE776" s="132">
        <v>0</v>
      </c>
      <c r="AF776" s="132">
        <v>6</v>
      </c>
      <c r="AG776" s="132">
        <v>1</v>
      </c>
      <c r="AH776" s="132">
        <v>12</v>
      </c>
      <c r="AI776" s="132">
        <v>0</v>
      </c>
      <c r="AJ776" s="132">
        <v>0</v>
      </c>
      <c r="AK776" s="132">
        <v>0</v>
      </c>
      <c r="AL776" s="133">
        <v>39</v>
      </c>
      <c r="AM776" s="131">
        <v>0</v>
      </c>
      <c r="AN776" s="132">
        <v>4</v>
      </c>
      <c r="AO776" s="237">
        <v>4</v>
      </c>
      <c r="AP776" s="131">
        <v>-3</v>
      </c>
      <c r="AQ776" s="132">
        <v>8</v>
      </c>
      <c r="AR776" s="132">
        <v>0</v>
      </c>
      <c r="AS776" s="132">
        <v>10</v>
      </c>
      <c r="AT776" s="132">
        <v>18</v>
      </c>
      <c r="AU776" s="132">
        <v>15</v>
      </c>
      <c r="AV776" s="132">
        <v>0</v>
      </c>
      <c r="AW776" s="133">
        <v>33</v>
      </c>
      <c r="AX776" s="243">
        <v>929</v>
      </c>
    </row>
    <row r="777" spans="1:50" customFormat="1" x14ac:dyDescent="0.35">
      <c r="A777" s="122" t="s">
        <v>10</v>
      </c>
      <c r="B777" s="46" t="s">
        <v>790</v>
      </c>
      <c r="C777" s="46" t="s">
        <v>790</v>
      </c>
      <c r="D777" s="176" t="s">
        <v>1107</v>
      </c>
      <c r="E777" s="176"/>
      <c r="F777" s="131">
        <v>0</v>
      </c>
      <c r="G777" s="132">
        <v>0</v>
      </c>
      <c r="H777" s="132">
        <v>0</v>
      </c>
      <c r="I777" s="132">
        <v>0</v>
      </c>
      <c r="J777" s="132">
        <v>0</v>
      </c>
      <c r="K777" s="132">
        <v>0</v>
      </c>
      <c r="L777" s="132">
        <v>0</v>
      </c>
      <c r="M777" s="133">
        <v>0</v>
      </c>
      <c r="N777" s="131">
        <v>0</v>
      </c>
      <c r="O777" s="132">
        <v>0</v>
      </c>
      <c r="P777" s="132">
        <v>0</v>
      </c>
      <c r="Q777" s="133">
        <v>0</v>
      </c>
      <c r="R777" s="131">
        <v>0</v>
      </c>
      <c r="S777" s="132">
        <v>0</v>
      </c>
      <c r="T777" s="132">
        <v>0</v>
      </c>
      <c r="U777" s="132">
        <v>0</v>
      </c>
      <c r="V777" s="237">
        <v>0</v>
      </c>
      <c r="W777" s="133">
        <v>0</v>
      </c>
      <c r="X777" s="131">
        <v>0</v>
      </c>
      <c r="Y777" s="132">
        <v>0</v>
      </c>
      <c r="Z777" s="132">
        <v>0</v>
      </c>
      <c r="AA777" s="132">
        <v>0</v>
      </c>
      <c r="AB777" s="133">
        <v>0</v>
      </c>
      <c r="AC777" s="131">
        <v>0</v>
      </c>
      <c r="AD777" s="132">
        <v>0</v>
      </c>
      <c r="AE777" s="132">
        <v>0</v>
      </c>
      <c r="AF777" s="132">
        <v>0</v>
      </c>
      <c r="AG777" s="132">
        <v>0</v>
      </c>
      <c r="AH777" s="132">
        <v>0</v>
      </c>
      <c r="AI777" s="132">
        <v>0</v>
      </c>
      <c r="AJ777" s="132">
        <v>0</v>
      </c>
      <c r="AK777" s="132">
        <v>0</v>
      </c>
      <c r="AL777" s="133">
        <v>0</v>
      </c>
      <c r="AM777" s="131">
        <v>0</v>
      </c>
      <c r="AN777" s="132">
        <v>0</v>
      </c>
      <c r="AO777" s="237">
        <v>0</v>
      </c>
      <c r="AP777" s="131">
        <v>0</v>
      </c>
      <c r="AQ777" s="132">
        <v>0</v>
      </c>
      <c r="AR777" s="132">
        <v>0</v>
      </c>
      <c r="AS777" s="132">
        <v>0</v>
      </c>
      <c r="AT777" s="132">
        <v>0</v>
      </c>
      <c r="AU777" s="132">
        <v>0</v>
      </c>
      <c r="AV777" s="132">
        <v>0</v>
      </c>
      <c r="AW777" s="133">
        <v>0</v>
      </c>
      <c r="AX777" s="243">
        <v>0</v>
      </c>
    </row>
    <row r="778" spans="1:50" customFormat="1" x14ac:dyDescent="0.35">
      <c r="A778" s="122" t="s">
        <v>10</v>
      </c>
      <c r="B778" s="46" t="s">
        <v>791</v>
      </c>
      <c r="C778" s="46" t="s">
        <v>791</v>
      </c>
      <c r="D778" s="176" t="s">
        <v>1107</v>
      </c>
      <c r="E778" s="176"/>
      <c r="F778" s="131">
        <v>98</v>
      </c>
      <c r="G778" s="132">
        <v>34</v>
      </c>
      <c r="H778" s="132">
        <v>0</v>
      </c>
      <c r="I778" s="132">
        <v>70</v>
      </c>
      <c r="J778" s="132">
        <v>5</v>
      </c>
      <c r="K778" s="132">
        <v>217</v>
      </c>
      <c r="L778" s="132">
        <v>61</v>
      </c>
      <c r="M778" s="133">
        <v>485</v>
      </c>
      <c r="N778" s="131">
        <v>30</v>
      </c>
      <c r="O778" s="132">
        <v>11</v>
      </c>
      <c r="P778" s="132">
        <v>0</v>
      </c>
      <c r="Q778" s="133">
        <v>41</v>
      </c>
      <c r="R778" s="131">
        <v>5</v>
      </c>
      <c r="S778" s="132">
        <v>20</v>
      </c>
      <c r="T778" s="132">
        <v>0</v>
      </c>
      <c r="U778" s="132">
        <v>0</v>
      </c>
      <c r="V778" s="237">
        <v>54</v>
      </c>
      <c r="W778" s="133">
        <v>25</v>
      </c>
      <c r="X778" s="131">
        <v>55</v>
      </c>
      <c r="Y778" s="132">
        <v>106</v>
      </c>
      <c r="Z778" s="132">
        <v>0</v>
      </c>
      <c r="AA778" s="132">
        <v>0</v>
      </c>
      <c r="AB778" s="133">
        <v>161</v>
      </c>
      <c r="AC778" s="131">
        <v>12</v>
      </c>
      <c r="AD778" s="132">
        <v>2</v>
      </c>
      <c r="AE778" s="132">
        <v>0</v>
      </c>
      <c r="AF778" s="132">
        <v>10</v>
      </c>
      <c r="AG778" s="132">
        <v>1</v>
      </c>
      <c r="AH778" s="132">
        <v>51</v>
      </c>
      <c r="AI778" s="132">
        <v>0</v>
      </c>
      <c r="AJ778" s="132">
        <v>0</v>
      </c>
      <c r="AK778" s="132">
        <v>1</v>
      </c>
      <c r="AL778" s="133">
        <v>75</v>
      </c>
      <c r="AM778" s="131">
        <v>0</v>
      </c>
      <c r="AN778" s="132">
        <v>4</v>
      </c>
      <c r="AO778" s="237">
        <v>4</v>
      </c>
      <c r="AP778" s="131">
        <v>0</v>
      </c>
      <c r="AQ778" s="132">
        <v>11</v>
      </c>
      <c r="AR778" s="132">
        <v>14</v>
      </c>
      <c r="AS778" s="132">
        <v>10</v>
      </c>
      <c r="AT778" s="132">
        <v>6</v>
      </c>
      <c r="AU778" s="132">
        <v>4</v>
      </c>
      <c r="AV778" s="132">
        <v>0</v>
      </c>
      <c r="AW778" s="133">
        <v>41</v>
      </c>
      <c r="AX778" s="243">
        <v>832</v>
      </c>
    </row>
    <row r="779" spans="1:50" customFormat="1" x14ac:dyDescent="0.35">
      <c r="A779" s="122" t="s">
        <v>10</v>
      </c>
      <c r="B779" s="46" t="s">
        <v>792</v>
      </c>
      <c r="C779" s="46" t="s">
        <v>792</v>
      </c>
      <c r="D779" s="176" t="s">
        <v>1107</v>
      </c>
      <c r="E779" s="176"/>
      <c r="F779" s="131">
        <v>0</v>
      </c>
      <c r="G779" s="132">
        <v>0</v>
      </c>
      <c r="H779" s="132">
        <v>0</v>
      </c>
      <c r="I779" s="132">
        <v>0</v>
      </c>
      <c r="J779" s="132">
        <v>0</v>
      </c>
      <c r="K779" s="132">
        <v>0</v>
      </c>
      <c r="L779" s="132">
        <v>0</v>
      </c>
      <c r="M779" s="133">
        <v>0</v>
      </c>
      <c r="N779" s="131">
        <v>0</v>
      </c>
      <c r="O779" s="132">
        <v>0</v>
      </c>
      <c r="P779" s="132">
        <v>0</v>
      </c>
      <c r="Q779" s="133">
        <v>0</v>
      </c>
      <c r="R779" s="131">
        <v>0</v>
      </c>
      <c r="S779" s="132">
        <v>0</v>
      </c>
      <c r="T779" s="132">
        <v>0</v>
      </c>
      <c r="U779" s="132">
        <v>0</v>
      </c>
      <c r="V779" s="237">
        <v>0</v>
      </c>
      <c r="W779" s="133">
        <v>0</v>
      </c>
      <c r="X779" s="131">
        <v>0</v>
      </c>
      <c r="Y779" s="132">
        <v>0</v>
      </c>
      <c r="Z779" s="132">
        <v>0</v>
      </c>
      <c r="AA779" s="132">
        <v>0</v>
      </c>
      <c r="AB779" s="133">
        <v>0</v>
      </c>
      <c r="AC779" s="131">
        <v>0</v>
      </c>
      <c r="AD779" s="132">
        <v>0</v>
      </c>
      <c r="AE779" s="132">
        <v>0</v>
      </c>
      <c r="AF779" s="132">
        <v>0</v>
      </c>
      <c r="AG779" s="132">
        <v>0</v>
      </c>
      <c r="AH779" s="132">
        <v>0</v>
      </c>
      <c r="AI779" s="132">
        <v>0</v>
      </c>
      <c r="AJ779" s="132">
        <v>0</v>
      </c>
      <c r="AK779" s="132">
        <v>0</v>
      </c>
      <c r="AL779" s="133">
        <v>0</v>
      </c>
      <c r="AM779" s="131">
        <v>0</v>
      </c>
      <c r="AN779" s="132">
        <v>0</v>
      </c>
      <c r="AO779" s="237">
        <v>0</v>
      </c>
      <c r="AP779" s="131">
        <v>0</v>
      </c>
      <c r="AQ779" s="132">
        <v>0</v>
      </c>
      <c r="AR779" s="132">
        <v>0</v>
      </c>
      <c r="AS779" s="132">
        <v>0</v>
      </c>
      <c r="AT779" s="132">
        <v>0</v>
      </c>
      <c r="AU779" s="132">
        <v>0</v>
      </c>
      <c r="AV779" s="132">
        <v>0</v>
      </c>
      <c r="AW779" s="133">
        <v>0</v>
      </c>
      <c r="AX779" s="243">
        <v>0</v>
      </c>
    </row>
    <row r="780" spans="1:50" customFormat="1" x14ac:dyDescent="0.35">
      <c r="A780" s="122" t="s">
        <v>10</v>
      </c>
      <c r="B780" s="46" t="s">
        <v>793</v>
      </c>
      <c r="C780" s="46" t="s">
        <v>793</v>
      </c>
      <c r="D780" s="176" t="s">
        <v>1107</v>
      </c>
      <c r="E780" s="176"/>
      <c r="F780" s="131">
        <v>1713</v>
      </c>
      <c r="G780" s="132">
        <v>99</v>
      </c>
      <c r="H780" s="132">
        <v>0</v>
      </c>
      <c r="I780" s="132">
        <v>151</v>
      </c>
      <c r="J780" s="132">
        <v>60</v>
      </c>
      <c r="K780" s="132">
        <v>300</v>
      </c>
      <c r="L780" s="132">
        <v>544</v>
      </c>
      <c r="M780" s="133">
        <v>2867</v>
      </c>
      <c r="N780" s="131">
        <v>292</v>
      </c>
      <c r="O780" s="132">
        <v>453</v>
      </c>
      <c r="P780" s="132">
        <v>287</v>
      </c>
      <c r="Q780" s="133">
        <v>1032</v>
      </c>
      <c r="R780" s="131">
        <v>65</v>
      </c>
      <c r="S780" s="132">
        <v>37</v>
      </c>
      <c r="T780" s="132">
        <v>12</v>
      </c>
      <c r="U780" s="132">
        <v>0</v>
      </c>
      <c r="V780" s="237">
        <v>19</v>
      </c>
      <c r="W780" s="133">
        <v>114</v>
      </c>
      <c r="X780" s="131">
        <v>239</v>
      </c>
      <c r="Y780" s="132">
        <v>1169</v>
      </c>
      <c r="Z780" s="132">
        <v>227</v>
      </c>
      <c r="AA780" s="132">
        <v>67</v>
      </c>
      <c r="AB780" s="133">
        <v>1702</v>
      </c>
      <c r="AC780" s="131">
        <v>100</v>
      </c>
      <c r="AD780" s="132">
        <v>21</v>
      </c>
      <c r="AE780" s="132">
        <v>44</v>
      </c>
      <c r="AF780" s="132">
        <v>27</v>
      </c>
      <c r="AG780" s="132">
        <v>33</v>
      </c>
      <c r="AH780" s="132">
        <v>155</v>
      </c>
      <c r="AI780" s="132">
        <v>0</v>
      </c>
      <c r="AJ780" s="132">
        <v>20</v>
      </c>
      <c r="AK780" s="132">
        <v>0</v>
      </c>
      <c r="AL780" s="133">
        <v>379</v>
      </c>
      <c r="AM780" s="131">
        <v>7</v>
      </c>
      <c r="AN780" s="132">
        <v>45</v>
      </c>
      <c r="AO780" s="237">
        <v>52</v>
      </c>
      <c r="AP780" s="131">
        <v>-2</v>
      </c>
      <c r="AQ780" s="132">
        <v>53</v>
      </c>
      <c r="AR780" s="132">
        <v>0</v>
      </c>
      <c r="AS780" s="132">
        <v>47</v>
      </c>
      <c r="AT780" s="132">
        <v>26</v>
      </c>
      <c r="AU780" s="132">
        <v>31</v>
      </c>
      <c r="AV780" s="132">
        <v>0</v>
      </c>
      <c r="AW780" s="133">
        <v>124</v>
      </c>
      <c r="AX780" s="243">
        <v>6270</v>
      </c>
    </row>
    <row r="781" spans="1:50" customFormat="1" x14ac:dyDescent="0.35">
      <c r="A781" s="122" t="s">
        <v>10</v>
      </c>
      <c r="B781" s="46" t="s">
        <v>794</v>
      </c>
      <c r="C781" s="46" t="s">
        <v>794</v>
      </c>
      <c r="D781" s="176" t="s">
        <v>1107</v>
      </c>
      <c r="E781" s="176"/>
      <c r="F781" s="131">
        <v>330</v>
      </c>
      <c r="G781" s="132">
        <v>321</v>
      </c>
      <c r="H781" s="132">
        <v>0</v>
      </c>
      <c r="I781" s="132">
        <v>136</v>
      </c>
      <c r="J781" s="132">
        <v>0</v>
      </c>
      <c r="K781" s="132">
        <v>488</v>
      </c>
      <c r="L781" s="132">
        <v>373</v>
      </c>
      <c r="M781" s="133">
        <v>1648</v>
      </c>
      <c r="N781" s="131">
        <v>274</v>
      </c>
      <c r="O781" s="132">
        <v>624</v>
      </c>
      <c r="P781" s="132">
        <v>161</v>
      </c>
      <c r="Q781" s="133">
        <v>1059</v>
      </c>
      <c r="R781" s="131">
        <v>15</v>
      </c>
      <c r="S781" s="132">
        <v>5</v>
      </c>
      <c r="T781" s="132">
        <v>36</v>
      </c>
      <c r="U781" s="132">
        <v>0</v>
      </c>
      <c r="V781" s="237">
        <v>72</v>
      </c>
      <c r="W781" s="133">
        <v>56</v>
      </c>
      <c r="X781" s="131">
        <v>292</v>
      </c>
      <c r="Y781" s="132">
        <v>1060</v>
      </c>
      <c r="Z781" s="132">
        <v>250</v>
      </c>
      <c r="AA781" s="132">
        <v>124</v>
      </c>
      <c r="AB781" s="133">
        <v>1726</v>
      </c>
      <c r="AC781" s="131">
        <v>18</v>
      </c>
      <c r="AD781" s="132">
        <v>13</v>
      </c>
      <c r="AE781" s="132">
        <v>39</v>
      </c>
      <c r="AF781" s="132">
        <v>15</v>
      </c>
      <c r="AG781" s="132">
        <v>7</v>
      </c>
      <c r="AH781" s="132">
        <v>38</v>
      </c>
      <c r="AI781" s="132">
        <v>1</v>
      </c>
      <c r="AJ781" s="132">
        <v>14</v>
      </c>
      <c r="AK781" s="132">
        <v>0</v>
      </c>
      <c r="AL781" s="133">
        <v>132</v>
      </c>
      <c r="AM781" s="131">
        <v>0</v>
      </c>
      <c r="AN781" s="132">
        <v>20</v>
      </c>
      <c r="AO781" s="237">
        <v>20</v>
      </c>
      <c r="AP781" s="131">
        <v>0</v>
      </c>
      <c r="AQ781" s="132">
        <v>1</v>
      </c>
      <c r="AR781" s="132">
        <v>0</v>
      </c>
      <c r="AS781" s="132">
        <v>116</v>
      </c>
      <c r="AT781" s="132">
        <v>39</v>
      </c>
      <c r="AU781" s="132">
        <v>16</v>
      </c>
      <c r="AV781" s="132">
        <v>0</v>
      </c>
      <c r="AW781" s="133">
        <v>156</v>
      </c>
      <c r="AX781" s="243">
        <v>4797</v>
      </c>
    </row>
    <row r="782" spans="1:50" customFormat="1" x14ac:dyDescent="0.35">
      <c r="A782" s="122" t="s">
        <v>10</v>
      </c>
      <c r="B782" s="46" t="s">
        <v>795</v>
      </c>
      <c r="C782" s="46" t="s">
        <v>795</v>
      </c>
      <c r="D782" s="176" t="s">
        <v>1107</v>
      </c>
      <c r="E782" s="176"/>
      <c r="F782" s="131">
        <v>0</v>
      </c>
      <c r="G782" s="132">
        <v>0</v>
      </c>
      <c r="H782" s="132">
        <v>0</v>
      </c>
      <c r="I782" s="132">
        <v>0</v>
      </c>
      <c r="J782" s="132">
        <v>0</v>
      </c>
      <c r="K782" s="132">
        <v>0</v>
      </c>
      <c r="L782" s="132">
        <v>60</v>
      </c>
      <c r="M782" s="133">
        <v>60</v>
      </c>
      <c r="N782" s="131">
        <v>21</v>
      </c>
      <c r="O782" s="132">
        <v>0</v>
      </c>
      <c r="P782" s="132">
        <v>0</v>
      </c>
      <c r="Q782" s="133">
        <v>21</v>
      </c>
      <c r="R782" s="131">
        <v>0</v>
      </c>
      <c r="S782" s="132">
        <v>11</v>
      </c>
      <c r="T782" s="132">
        <v>0</v>
      </c>
      <c r="U782" s="132">
        <v>0</v>
      </c>
      <c r="V782" s="237">
        <v>0</v>
      </c>
      <c r="W782" s="133">
        <v>11</v>
      </c>
      <c r="X782" s="131">
        <v>0</v>
      </c>
      <c r="Y782" s="132">
        <v>38</v>
      </c>
      <c r="Z782" s="132">
        <v>0</v>
      </c>
      <c r="AA782" s="132">
        <v>0</v>
      </c>
      <c r="AB782" s="133">
        <v>38</v>
      </c>
      <c r="AC782" s="131">
        <v>2</v>
      </c>
      <c r="AD782" s="132">
        <v>0</v>
      </c>
      <c r="AE782" s="132">
        <v>0</v>
      </c>
      <c r="AF782" s="132">
        <v>0</v>
      </c>
      <c r="AG782" s="132">
        <v>1</v>
      </c>
      <c r="AH782" s="132">
        <v>0</v>
      </c>
      <c r="AI782" s="132">
        <v>0</v>
      </c>
      <c r="AJ782" s="132">
        <v>0</v>
      </c>
      <c r="AK782" s="132">
        <v>0</v>
      </c>
      <c r="AL782" s="133">
        <v>3</v>
      </c>
      <c r="AM782" s="131">
        <v>0</v>
      </c>
      <c r="AN782" s="132">
        <v>0</v>
      </c>
      <c r="AO782" s="237">
        <v>0</v>
      </c>
      <c r="AP782" s="131">
        <v>0</v>
      </c>
      <c r="AQ782" s="132">
        <v>0</v>
      </c>
      <c r="AR782" s="132">
        <v>0</v>
      </c>
      <c r="AS782" s="132">
        <v>0</v>
      </c>
      <c r="AT782" s="132">
        <v>1</v>
      </c>
      <c r="AU782" s="132">
        <v>0</v>
      </c>
      <c r="AV782" s="132">
        <v>0</v>
      </c>
      <c r="AW782" s="133">
        <v>1</v>
      </c>
      <c r="AX782" s="243">
        <v>134</v>
      </c>
    </row>
    <row r="783" spans="1:50" customFormat="1" x14ac:dyDescent="0.35">
      <c r="A783" s="122" t="s">
        <v>10</v>
      </c>
      <c r="B783" s="46" t="s">
        <v>796</v>
      </c>
      <c r="C783" s="46" t="s">
        <v>796</v>
      </c>
      <c r="D783" s="176" t="s">
        <v>1107</v>
      </c>
      <c r="E783" s="176"/>
      <c r="F783" s="131">
        <v>676</v>
      </c>
      <c r="G783" s="132">
        <v>41</v>
      </c>
      <c r="H783" s="132">
        <v>0</v>
      </c>
      <c r="I783" s="132">
        <v>193</v>
      </c>
      <c r="J783" s="132">
        <v>18</v>
      </c>
      <c r="K783" s="132">
        <v>36</v>
      </c>
      <c r="L783" s="132">
        <v>710</v>
      </c>
      <c r="M783" s="133">
        <v>1674</v>
      </c>
      <c r="N783" s="131">
        <v>341</v>
      </c>
      <c r="O783" s="132">
        <v>309</v>
      </c>
      <c r="P783" s="132">
        <v>375</v>
      </c>
      <c r="Q783" s="133">
        <v>1025</v>
      </c>
      <c r="R783" s="131">
        <v>20</v>
      </c>
      <c r="S783" s="132">
        <v>11</v>
      </c>
      <c r="T783" s="132">
        <v>36</v>
      </c>
      <c r="U783" s="132">
        <v>0</v>
      </c>
      <c r="V783" s="237">
        <v>79</v>
      </c>
      <c r="W783" s="133">
        <v>67</v>
      </c>
      <c r="X783" s="131">
        <v>503</v>
      </c>
      <c r="Y783" s="132">
        <v>515</v>
      </c>
      <c r="Z783" s="132">
        <v>47</v>
      </c>
      <c r="AA783" s="132">
        <v>304</v>
      </c>
      <c r="AB783" s="133">
        <v>1369</v>
      </c>
      <c r="AC783" s="131">
        <v>52</v>
      </c>
      <c r="AD783" s="132">
        <v>21</v>
      </c>
      <c r="AE783" s="132">
        <v>10</v>
      </c>
      <c r="AF783" s="132">
        <v>28</v>
      </c>
      <c r="AG783" s="132">
        <v>39</v>
      </c>
      <c r="AH783" s="132">
        <v>115</v>
      </c>
      <c r="AI783" s="132">
        <v>0</v>
      </c>
      <c r="AJ783" s="132">
        <v>0</v>
      </c>
      <c r="AK783" s="132">
        <v>16</v>
      </c>
      <c r="AL783" s="133">
        <v>260</v>
      </c>
      <c r="AM783" s="131">
        <v>0</v>
      </c>
      <c r="AN783" s="132">
        <v>44</v>
      </c>
      <c r="AO783" s="237">
        <v>44</v>
      </c>
      <c r="AP783" s="131">
        <v>0</v>
      </c>
      <c r="AQ783" s="132">
        <v>27</v>
      </c>
      <c r="AR783" s="132">
        <v>12</v>
      </c>
      <c r="AS783" s="132">
        <v>45</v>
      </c>
      <c r="AT783" s="132">
        <v>51</v>
      </c>
      <c r="AU783" s="132">
        <v>58</v>
      </c>
      <c r="AV783" s="132">
        <v>0</v>
      </c>
      <c r="AW783" s="133">
        <v>135</v>
      </c>
      <c r="AX783" s="243">
        <v>4574</v>
      </c>
    </row>
    <row r="784" spans="1:50" customFormat="1" x14ac:dyDescent="0.35">
      <c r="A784" s="122" t="s">
        <v>10</v>
      </c>
      <c r="B784" s="46" t="s">
        <v>797</v>
      </c>
      <c r="C784" s="46" t="s">
        <v>797</v>
      </c>
      <c r="D784" s="176" t="s">
        <v>1103</v>
      </c>
      <c r="E784" s="176"/>
      <c r="F784" s="131">
        <v>1739</v>
      </c>
      <c r="G784" s="132">
        <v>16</v>
      </c>
      <c r="H784" s="132">
        <v>13</v>
      </c>
      <c r="I784" s="132">
        <v>234</v>
      </c>
      <c r="J784" s="132">
        <v>25</v>
      </c>
      <c r="K784" s="132">
        <v>1308</v>
      </c>
      <c r="L784" s="132">
        <v>348</v>
      </c>
      <c r="M784" s="133">
        <v>3683</v>
      </c>
      <c r="N784" s="131">
        <v>132</v>
      </c>
      <c r="O784" s="132">
        <v>496</v>
      </c>
      <c r="P784" s="132">
        <v>570</v>
      </c>
      <c r="Q784" s="133">
        <v>1198</v>
      </c>
      <c r="R784" s="131">
        <v>30</v>
      </c>
      <c r="S784" s="132">
        <v>15</v>
      </c>
      <c r="T784" s="132">
        <v>28</v>
      </c>
      <c r="U784" s="132">
        <v>19</v>
      </c>
      <c r="V784" s="237">
        <v>23</v>
      </c>
      <c r="W784" s="133">
        <v>92</v>
      </c>
      <c r="X784" s="131">
        <v>77</v>
      </c>
      <c r="Y784" s="132">
        <v>976</v>
      </c>
      <c r="Z784" s="132">
        <v>310</v>
      </c>
      <c r="AA784" s="132">
        <v>382</v>
      </c>
      <c r="AB784" s="133">
        <v>1745</v>
      </c>
      <c r="AC784" s="131">
        <v>32</v>
      </c>
      <c r="AD784" s="132">
        <v>58</v>
      </c>
      <c r="AE784" s="132">
        <v>57</v>
      </c>
      <c r="AF784" s="132">
        <v>39</v>
      </c>
      <c r="AG784" s="132">
        <v>37</v>
      </c>
      <c r="AH784" s="132">
        <v>453</v>
      </c>
      <c r="AI784" s="132">
        <v>8</v>
      </c>
      <c r="AJ784" s="132">
        <v>92</v>
      </c>
      <c r="AK784" s="132">
        <v>11</v>
      </c>
      <c r="AL784" s="133">
        <v>729</v>
      </c>
      <c r="AM784" s="131">
        <v>0</v>
      </c>
      <c r="AN784" s="132">
        <v>55</v>
      </c>
      <c r="AO784" s="237">
        <v>55</v>
      </c>
      <c r="AP784" s="131">
        <v>0</v>
      </c>
      <c r="AQ784" s="132">
        <v>6</v>
      </c>
      <c r="AR784" s="132">
        <v>16</v>
      </c>
      <c r="AS784" s="132">
        <v>99</v>
      </c>
      <c r="AT784" s="132">
        <v>23</v>
      </c>
      <c r="AU784" s="132">
        <v>41</v>
      </c>
      <c r="AV784" s="132">
        <v>0</v>
      </c>
      <c r="AW784" s="133">
        <v>144</v>
      </c>
      <c r="AX784" s="243">
        <v>7646</v>
      </c>
    </row>
    <row r="785" spans="1:50" customFormat="1" x14ac:dyDescent="0.35">
      <c r="A785" s="122" t="s">
        <v>10</v>
      </c>
      <c r="B785" s="46" t="s">
        <v>798</v>
      </c>
      <c r="C785" s="46" t="s">
        <v>798</v>
      </c>
      <c r="D785" s="176" t="s">
        <v>1108</v>
      </c>
      <c r="E785" s="176"/>
      <c r="F785" s="131">
        <v>685</v>
      </c>
      <c r="G785" s="132">
        <v>102</v>
      </c>
      <c r="H785" s="132">
        <v>101</v>
      </c>
      <c r="I785" s="132">
        <v>145</v>
      </c>
      <c r="J785" s="132">
        <v>32</v>
      </c>
      <c r="K785" s="132">
        <v>849</v>
      </c>
      <c r="L785" s="132">
        <v>361</v>
      </c>
      <c r="M785" s="133">
        <v>2275</v>
      </c>
      <c r="N785" s="131">
        <v>305</v>
      </c>
      <c r="O785" s="132">
        <v>526</v>
      </c>
      <c r="P785" s="132">
        <v>208</v>
      </c>
      <c r="Q785" s="133">
        <v>1039</v>
      </c>
      <c r="R785" s="131">
        <v>46</v>
      </c>
      <c r="S785" s="132">
        <v>15</v>
      </c>
      <c r="T785" s="132">
        <v>17</v>
      </c>
      <c r="U785" s="132">
        <v>0</v>
      </c>
      <c r="V785" s="237">
        <v>30</v>
      </c>
      <c r="W785" s="133">
        <v>78</v>
      </c>
      <c r="X785" s="131">
        <v>133</v>
      </c>
      <c r="Y785" s="132">
        <v>671</v>
      </c>
      <c r="Z785" s="132">
        <v>241</v>
      </c>
      <c r="AA785" s="132">
        <v>119</v>
      </c>
      <c r="AB785" s="133">
        <v>1164</v>
      </c>
      <c r="AC785" s="131">
        <v>48</v>
      </c>
      <c r="AD785" s="132">
        <v>12</v>
      </c>
      <c r="AE785" s="132">
        <v>12</v>
      </c>
      <c r="AF785" s="132">
        <v>63</v>
      </c>
      <c r="AG785" s="132">
        <v>1</v>
      </c>
      <c r="AH785" s="132">
        <v>101</v>
      </c>
      <c r="AI785" s="132">
        <v>19</v>
      </c>
      <c r="AJ785" s="132">
        <v>2</v>
      </c>
      <c r="AK785" s="132">
        <v>11</v>
      </c>
      <c r="AL785" s="133">
        <v>257</v>
      </c>
      <c r="AM785" s="131">
        <v>0</v>
      </c>
      <c r="AN785" s="132">
        <v>42</v>
      </c>
      <c r="AO785" s="237">
        <v>42</v>
      </c>
      <c r="AP785" s="131">
        <v>0</v>
      </c>
      <c r="AQ785" s="132">
        <v>2</v>
      </c>
      <c r="AR785" s="132">
        <v>5</v>
      </c>
      <c r="AS785" s="132">
        <v>80</v>
      </c>
      <c r="AT785" s="132">
        <v>78</v>
      </c>
      <c r="AU785" s="132">
        <v>25</v>
      </c>
      <c r="AV785" s="132">
        <v>0</v>
      </c>
      <c r="AW785" s="133">
        <v>165</v>
      </c>
      <c r="AX785" s="243">
        <v>5020</v>
      </c>
    </row>
    <row r="786" spans="1:50" customFormat="1" x14ac:dyDescent="0.35">
      <c r="A786" s="122" t="s">
        <v>10</v>
      </c>
      <c r="B786" s="46" t="s">
        <v>799</v>
      </c>
      <c r="C786" s="46" t="s">
        <v>799</v>
      </c>
      <c r="D786" s="176" t="s">
        <v>1105</v>
      </c>
      <c r="E786" s="176"/>
      <c r="F786" s="131">
        <v>478</v>
      </c>
      <c r="G786" s="132">
        <v>30</v>
      </c>
      <c r="H786" s="132">
        <v>0</v>
      </c>
      <c r="I786" s="132">
        <v>180</v>
      </c>
      <c r="J786" s="132">
        <v>22</v>
      </c>
      <c r="K786" s="132">
        <v>209</v>
      </c>
      <c r="L786" s="132">
        <v>129</v>
      </c>
      <c r="M786" s="133">
        <v>1048</v>
      </c>
      <c r="N786" s="131">
        <v>383</v>
      </c>
      <c r="O786" s="132">
        <v>281</v>
      </c>
      <c r="P786" s="132">
        <v>343</v>
      </c>
      <c r="Q786" s="133">
        <v>1007</v>
      </c>
      <c r="R786" s="131">
        <v>62</v>
      </c>
      <c r="S786" s="132">
        <v>23</v>
      </c>
      <c r="T786" s="132">
        <v>7</v>
      </c>
      <c r="U786" s="132">
        <v>0</v>
      </c>
      <c r="V786" s="237">
        <v>67</v>
      </c>
      <c r="W786" s="133">
        <v>92</v>
      </c>
      <c r="X786" s="131">
        <v>156</v>
      </c>
      <c r="Y786" s="132">
        <v>965</v>
      </c>
      <c r="Z786" s="132">
        <v>72</v>
      </c>
      <c r="AA786" s="132">
        <v>232</v>
      </c>
      <c r="AB786" s="133">
        <v>1425</v>
      </c>
      <c r="AC786" s="131">
        <v>33</v>
      </c>
      <c r="AD786" s="132">
        <v>8</v>
      </c>
      <c r="AE786" s="132">
        <v>7</v>
      </c>
      <c r="AF786" s="132">
        <v>40</v>
      </c>
      <c r="AG786" s="132">
        <v>2</v>
      </c>
      <c r="AH786" s="132">
        <v>91</v>
      </c>
      <c r="AI786" s="132">
        <v>2</v>
      </c>
      <c r="AJ786" s="132">
        <v>19</v>
      </c>
      <c r="AK786" s="132">
        <v>0</v>
      </c>
      <c r="AL786" s="133">
        <v>194</v>
      </c>
      <c r="AM786" s="131">
        <v>2</v>
      </c>
      <c r="AN786" s="132">
        <v>16</v>
      </c>
      <c r="AO786" s="237">
        <v>18</v>
      </c>
      <c r="AP786" s="131">
        <v>0</v>
      </c>
      <c r="AQ786" s="132">
        <v>1</v>
      </c>
      <c r="AR786" s="132">
        <v>0</v>
      </c>
      <c r="AS786" s="132">
        <v>39</v>
      </c>
      <c r="AT786" s="132">
        <v>0</v>
      </c>
      <c r="AU786" s="132">
        <v>7</v>
      </c>
      <c r="AV786" s="132">
        <v>0</v>
      </c>
      <c r="AW786" s="133">
        <v>40</v>
      </c>
      <c r="AX786" s="243">
        <v>3824</v>
      </c>
    </row>
    <row r="787" spans="1:50" customFormat="1" x14ac:dyDescent="0.35">
      <c r="A787" s="122" t="s">
        <v>10</v>
      </c>
      <c r="B787" s="46" t="s">
        <v>800</v>
      </c>
      <c r="C787" s="46" t="s">
        <v>800</v>
      </c>
      <c r="D787" s="176" t="s">
        <v>1108</v>
      </c>
      <c r="E787" s="176"/>
      <c r="F787" s="131">
        <v>1900</v>
      </c>
      <c r="G787" s="132">
        <v>171</v>
      </c>
      <c r="H787" s="132">
        <v>20</v>
      </c>
      <c r="I787" s="132">
        <v>355</v>
      </c>
      <c r="J787" s="132">
        <v>64</v>
      </c>
      <c r="K787" s="132">
        <v>268</v>
      </c>
      <c r="L787" s="132">
        <v>274</v>
      </c>
      <c r="M787" s="133">
        <v>3052</v>
      </c>
      <c r="N787" s="131">
        <v>558</v>
      </c>
      <c r="O787" s="132">
        <v>331</v>
      </c>
      <c r="P787" s="132">
        <v>669</v>
      </c>
      <c r="Q787" s="133">
        <v>1558</v>
      </c>
      <c r="R787" s="131">
        <v>205</v>
      </c>
      <c r="S787" s="132">
        <v>24</v>
      </c>
      <c r="T787" s="132">
        <v>36</v>
      </c>
      <c r="U787" s="132">
        <v>8</v>
      </c>
      <c r="V787" s="237">
        <v>45</v>
      </c>
      <c r="W787" s="133">
        <v>273</v>
      </c>
      <c r="X787" s="131">
        <v>210</v>
      </c>
      <c r="Y787" s="132">
        <v>1754</v>
      </c>
      <c r="Z787" s="132">
        <v>75</v>
      </c>
      <c r="AA787" s="132">
        <v>234</v>
      </c>
      <c r="AB787" s="133">
        <v>2273</v>
      </c>
      <c r="AC787" s="131">
        <v>81</v>
      </c>
      <c r="AD787" s="132">
        <v>44</v>
      </c>
      <c r="AE787" s="132">
        <v>12</v>
      </c>
      <c r="AF787" s="132">
        <v>32</v>
      </c>
      <c r="AG787" s="132">
        <v>0</v>
      </c>
      <c r="AH787" s="132">
        <v>136</v>
      </c>
      <c r="AI787" s="132">
        <v>2</v>
      </c>
      <c r="AJ787" s="132">
        <v>32</v>
      </c>
      <c r="AK787" s="132">
        <v>28</v>
      </c>
      <c r="AL787" s="133">
        <v>323</v>
      </c>
      <c r="AM787" s="131">
        <v>0</v>
      </c>
      <c r="AN787" s="132">
        <v>50</v>
      </c>
      <c r="AO787" s="237">
        <v>50</v>
      </c>
      <c r="AP787" s="131">
        <v>-2</v>
      </c>
      <c r="AQ787" s="132">
        <v>3</v>
      </c>
      <c r="AR787" s="132">
        <v>0</v>
      </c>
      <c r="AS787" s="132">
        <v>161</v>
      </c>
      <c r="AT787" s="132">
        <v>2</v>
      </c>
      <c r="AU787" s="132">
        <v>35</v>
      </c>
      <c r="AV787" s="132">
        <v>0</v>
      </c>
      <c r="AW787" s="133">
        <v>164</v>
      </c>
      <c r="AX787" s="243">
        <v>7693</v>
      </c>
    </row>
    <row r="788" spans="1:50" customFormat="1" x14ac:dyDescent="0.35">
      <c r="A788" s="122" t="s">
        <v>10</v>
      </c>
      <c r="B788" s="46" t="s">
        <v>801</v>
      </c>
      <c r="C788" s="46" t="s">
        <v>801</v>
      </c>
      <c r="D788" s="176" t="s">
        <v>1108</v>
      </c>
      <c r="E788" s="176"/>
      <c r="F788" s="131">
        <v>138</v>
      </c>
      <c r="G788" s="132">
        <v>70</v>
      </c>
      <c r="H788" s="132">
        <v>0</v>
      </c>
      <c r="I788" s="132">
        <v>63</v>
      </c>
      <c r="J788" s="132">
        <v>5</v>
      </c>
      <c r="K788" s="132">
        <v>17</v>
      </c>
      <c r="L788" s="132">
        <v>58</v>
      </c>
      <c r="M788" s="133">
        <v>351</v>
      </c>
      <c r="N788" s="131">
        <v>113</v>
      </c>
      <c r="O788" s="132">
        <v>90</v>
      </c>
      <c r="P788" s="132">
        <v>14</v>
      </c>
      <c r="Q788" s="133">
        <v>217</v>
      </c>
      <c r="R788" s="131">
        <v>16</v>
      </c>
      <c r="S788" s="132">
        <v>43</v>
      </c>
      <c r="T788" s="132">
        <v>5</v>
      </c>
      <c r="U788" s="132">
        <v>0</v>
      </c>
      <c r="V788" s="237">
        <v>0</v>
      </c>
      <c r="W788" s="133">
        <v>64</v>
      </c>
      <c r="X788" s="131">
        <v>8</v>
      </c>
      <c r="Y788" s="132">
        <v>491</v>
      </c>
      <c r="Z788" s="132">
        <v>0</v>
      </c>
      <c r="AA788" s="132">
        <v>7</v>
      </c>
      <c r="AB788" s="133">
        <v>506</v>
      </c>
      <c r="AC788" s="131">
        <v>9</v>
      </c>
      <c r="AD788" s="132">
        <v>7</v>
      </c>
      <c r="AE788" s="132">
        <v>2</v>
      </c>
      <c r="AF788" s="132">
        <v>2</v>
      </c>
      <c r="AG788" s="132">
        <v>0</v>
      </c>
      <c r="AH788" s="132">
        <v>18</v>
      </c>
      <c r="AI788" s="132">
        <v>0</v>
      </c>
      <c r="AJ788" s="132">
        <v>8</v>
      </c>
      <c r="AK788" s="132">
        <v>0</v>
      </c>
      <c r="AL788" s="133">
        <v>39</v>
      </c>
      <c r="AM788" s="131">
        <v>1</v>
      </c>
      <c r="AN788" s="132">
        <v>10</v>
      </c>
      <c r="AO788" s="237">
        <v>11</v>
      </c>
      <c r="AP788" s="131">
        <v>0</v>
      </c>
      <c r="AQ788" s="132">
        <v>2</v>
      </c>
      <c r="AR788" s="132">
        <v>0</v>
      </c>
      <c r="AS788" s="132">
        <v>22</v>
      </c>
      <c r="AT788" s="132">
        <v>0</v>
      </c>
      <c r="AU788" s="132">
        <v>2</v>
      </c>
      <c r="AV788" s="132">
        <v>0</v>
      </c>
      <c r="AW788" s="133">
        <v>24</v>
      </c>
      <c r="AX788" s="243">
        <v>1212</v>
      </c>
    </row>
    <row r="789" spans="1:50" customFormat="1" x14ac:dyDescent="0.35">
      <c r="A789" s="122" t="s">
        <v>10</v>
      </c>
      <c r="B789" s="46" t="s">
        <v>802</v>
      </c>
      <c r="C789" s="46" t="s">
        <v>802</v>
      </c>
      <c r="D789" s="176" t="s">
        <v>1108</v>
      </c>
      <c r="E789" s="176"/>
      <c r="F789" s="131">
        <v>0</v>
      </c>
      <c r="G789" s="132">
        <v>0</v>
      </c>
      <c r="H789" s="132">
        <v>0</v>
      </c>
      <c r="I789" s="132">
        <v>9</v>
      </c>
      <c r="J789" s="132">
        <v>0</v>
      </c>
      <c r="K789" s="132">
        <v>22</v>
      </c>
      <c r="L789" s="132">
        <v>19</v>
      </c>
      <c r="M789" s="133">
        <v>50</v>
      </c>
      <c r="N789" s="131">
        <v>3</v>
      </c>
      <c r="O789" s="132">
        <v>0</v>
      </c>
      <c r="P789" s="132">
        <v>0</v>
      </c>
      <c r="Q789" s="133">
        <v>3</v>
      </c>
      <c r="R789" s="131">
        <v>6</v>
      </c>
      <c r="S789" s="132">
        <v>6</v>
      </c>
      <c r="T789" s="132">
        <v>5</v>
      </c>
      <c r="U789" s="132">
        <v>0</v>
      </c>
      <c r="V789" s="237">
        <v>0</v>
      </c>
      <c r="W789" s="133">
        <v>17</v>
      </c>
      <c r="X789" s="131">
        <v>12</v>
      </c>
      <c r="Y789" s="132">
        <v>66</v>
      </c>
      <c r="Z789" s="132">
        <v>0</v>
      </c>
      <c r="AA789" s="132">
        <v>0</v>
      </c>
      <c r="AB789" s="133">
        <v>78</v>
      </c>
      <c r="AC789" s="131">
        <v>2</v>
      </c>
      <c r="AD789" s="132">
        <v>2</v>
      </c>
      <c r="AE789" s="132">
        <v>0</v>
      </c>
      <c r="AF789" s="132">
        <v>0</v>
      </c>
      <c r="AG789" s="132">
        <v>0</v>
      </c>
      <c r="AH789" s="132">
        <v>7</v>
      </c>
      <c r="AI789" s="132">
        <v>0</v>
      </c>
      <c r="AJ789" s="132">
        <v>0</v>
      </c>
      <c r="AK789" s="132">
        <v>0</v>
      </c>
      <c r="AL789" s="133">
        <v>9</v>
      </c>
      <c r="AM789" s="131">
        <v>0</v>
      </c>
      <c r="AN789" s="132">
        <v>0</v>
      </c>
      <c r="AO789" s="237">
        <v>0</v>
      </c>
      <c r="AP789" s="131">
        <v>0</v>
      </c>
      <c r="AQ789" s="132">
        <v>4</v>
      </c>
      <c r="AR789" s="132">
        <v>0</v>
      </c>
      <c r="AS789" s="132">
        <v>10</v>
      </c>
      <c r="AT789" s="132">
        <v>0</v>
      </c>
      <c r="AU789" s="132">
        <v>8</v>
      </c>
      <c r="AV789" s="132">
        <v>0</v>
      </c>
      <c r="AW789" s="133">
        <v>14</v>
      </c>
      <c r="AX789" s="243">
        <v>171</v>
      </c>
    </row>
    <row r="790" spans="1:50" customFormat="1" x14ac:dyDescent="0.35">
      <c r="A790" s="122" t="s">
        <v>10</v>
      </c>
      <c r="B790" s="46" t="s">
        <v>803</v>
      </c>
      <c r="C790" s="46" t="s">
        <v>803</v>
      </c>
      <c r="D790" s="176" t="s">
        <v>1108</v>
      </c>
      <c r="E790" s="176"/>
      <c r="F790" s="131">
        <v>29</v>
      </c>
      <c r="G790" s="132">
        <v>8</v>
      </c>
      <c r="H790" s="132">
        <v>3</v>
      </c>
      <c r="I790" s="132">
        <v>25</v>
      </c>
      <c r="J790" s="132">
        <v>0</v>
      </c>
      <c r="K790" s="132">
        <v>0</v>
      </c>
      <c r="L790" s="132">
        <v>21</v>
      </c>
      <c r="M790" s="133">
        <v>86</v>
      </c>
      <c r="N790" s="131">
        <v>20</v>
      </c>
      <c r="O790" s="132">
        <v>0</v>
      </c>
      <c r="P790" s="132">
        <v>29</v>
      </c>
      <c r="Q790" s="133">
        <v>49</v>
      </c>
      <c r="R790" s="131">
        <v>6</v>
      </c>
      <c r="S790" s="132">
        <v>9</v>
      </c>
      <c r="T790" s="132">
        <v>0</v>
      </c>
      <c r="U790" s="132">
        <v>0</v>
      </c>
      <c r="V790" s="237">
        <v>0</v>
      </c>
      <c r="W790" s="133">
        <v>15</v>
      </c>
      <c r="X790" s="131">
        <v>6</v>
      </c>
      <c r="Y790" s="132">
        <v>42</v>
      </c>
      <c r="Z790" s="132">
        <v>120</v>
      </c>
      <c r="AA790" s="132">
        <v>15</v>
      </c>
      <c r="AB790" s="133">
        <v>183</v>
      </c>
      <c r="AC790" s="131">
        <v>17</v>
      </c>
      <c r="AD790" s="132">
        <v>32</v>
      </c>
      <c r="AE790" s="132">
        <v>0</v>
      </c>
      <c r="AF790" s="132">
        <v>6</v>
      </c>
      <c r="AG790" s="132">
        <v>1</v>
      </c>
      <c r="AH790" s="132">
        <v>14</v>
      </c>
      <c r="AI790" s="132">
        <v>0</v>
      </c>
      <c r="AJ790" s="132">
        <v>0</v>
      </c>
      <c r="AK790" s="132">
        <v>0</v>
      </c>
      <c r="AL790" s="133">
        <v>38</v>
      </c>
      <c r="AM790" s="131">
        <v>0</v>
      </c>
      <c r="AN790" s="132">
        <v>4</v>
      </c>
      <c r="AO790" s="237">
        <v>4</v>
      </c>
      <c r="AP790" s="131">
        <v>0</v>
      </c>
      <c r="AQ790" s="132">
        <v>5</v>
      </c>
      <c r="AR790" s="132">
        <v>0</v>
      </c>
      <c r="AS790" s="132">
        <v>24</v>
      </c>
      <c r="AT790" s="132">
        <v>3</v>
      </c>
      <c r="AU790" s="132">
        <v>5</v>
      </c>
      <c r="AV790" s="132">
        <v>0</v>
      </c>
      <c r="AW790" s="133">
        <v>32</v>
      </c>
      <c r="AX790" s="243">
        <v>407</v>
      </c>
    </row>
    <row r="791" spans="1:50" customFormat="1" x14ac:dyDescent="0.35">
      <c r="A791" s="122" t="s">
        <v>10</v>
      </c>
      <c r="B791" s="46" t="s">
        <v>804</v>
      </c>
      <c r="C791" s="46" t="s">
        <v>804</v>
      </c>
      <c r="D791" s="176" t="s">
        <v>1108</v>
      </c>
      <c r="E791" s="176"/>
      <c r="F791" s="131">
        <v>659</v>
      </c>
      <c r="G791" s="132">
        <v>152</v>
      </c>
      <c r="H791" s="132">
        <v>101</v>
      </c>
      <c r="I791" s="132">
        <v>190</v>
      </c>
      <c r="J791" s="132">
        <v>15</v>
      </c>
      <c r="K791" s="132">
        <v>490</v>
      </c>
      <c r="L791" s="132">
        <v>183</v>
      </c>
      <c r="M791" s="133">
        <v>1790</v>
      </c>
      <c r="N791" s="131">
        <v>214</v>
      </c>
      <c r="O791" s="132">
        <v>283</v>
      </c>
      <c r="P791" s="132">
        <v>159</v>
      </c>
      <c r="Q791" s="133">
        <v>656</v>
      </c>
      <c r="R791" s="131">
        <v>113</v>
      </c>
      <c r="S791" s="132">
        <v>84</v>
      </c>
      <c r="T791" s="132">
        <v>31</v>
      </c>
      <c r="U791" s="132">
        <v>1</v>
      </c>
      <c r="V791" s="237">
        <v>8</v>
      </c>
      <c r="W791" s="133">
        <v>229</v>
      </c>
      <c r="X791" s="131">
        <v>202</v>
      </c>
      <c r="Y791" s="132">
        <v>1006</v>
      </c>
      <c r="Z791" s="132">
        <v>98</v>
      </c>
      <c r="AA791" s="132">
        <v>220</v>
      </c>
      <c r="AB791" s="133">
        <v>1526</v>
      </c>
      <c r="AC791" s="131">
        <v>54</v>
      </c>
      <c r="AD791" s="132">
        <v>36</v>
      </c>
      <c r="AE791" s="132">
        <v>25</v>
      </c>
      <c r="AF791" s="132">
        <v>30</v>
      </c>
      <c r="AG791" s="132">
        <v>2</v>
      </c>
      <c r="AH791" s="132">
        <v>200</v>
      </c>
      <c r="AI791" s="132">
        <v>6</v>
      </c>
      <c r="AJ791" s="132">
        <v>14</v>
      </c>
      <c r="AK791" s="132">
        <v>1</v>
      </c>
      <c r="AL791" s="133">
        <v>332</v>
      </c>
      <c r="AM791" s="131">
        <v>5</v>
      </c>
      <c r="AN791" s="132">
        <v>61</v>
      </c>
      <c r="AO791" s="237">
        <v>66</v>
      </c>
      <c r="AP791" s="131">
        <v>-1</v>
      </c>
      <c r="AQ791" s="132">
        <v>29</v>
      </c>
      <c r="AR791" s="132">
        <v>4</v>
      </c>
      <c r="AS791" s="132">
        <v>172</v>
      </c>
      <c r="AT791" s="132">
        <v>24</v>
      </c>
      <c r="AU791" s="132">
        <v>55</v>
      </c>
      <c r="AV791" s="132">
        <v>0</v>
      </c>
      <c r="AW791" s="133">
        <v>228</v>
      </c>
      <c r="AX791" s="243">
        <v>4827</v>
      </c>
    </row>
    <row r="792" spans="1:50" customFormat="1" x14ac:dyDescent="0.35">
      <c r="A792" s="122" t="s">
        <v>10</v>
      </c>
      <c r="B792" s="46" t="s">
        <v>805</v>
      </c>
      <c r="C792" s="46" t="s">
        <v>805</v>
      </c>
      <c r="D792" s="176" t="s">
        <v>1108</v>
      </c>
      <c r="E792" s="176"/>
      <c r="F792" s="131">
        <v>1236</v>
      </c>
      <c r="G792" s="132">
        <v>466</v>
      </c>
      <c r="H792" s="132">
        <v>9</v>
      </c>
      <c r="I792" s="132">
        <v>272</v>
      </c>
      <c r="J792" s="132">
        <v>57</v>
      </c>
      <c r="K792" s="132">
        <v>338</v>
      </c>
      <c r="L792" s="132">
        <v>225</v>
      </c>
      <c r="M792" s="133">
        <v>2603</v>
      </c>
      <c r="N792" s="131">
        <v>702</v>
      </c>
      <c r="O792" s="132">
        <v>252</v>
      </c>
      <c r="P792" s="132">
        <v>313</v>
      </c>
      <c r="Q792" s="133">
        <v>1267</v>
      </c>
      <c r="R792" s="131">
        <v>124</v>
      </c>
      <c r="S792" s="132">
        <v>58</v>
      </c>
      <c r="T792" s="132">
        <v>15</v>
      </c>
      <c r="U792" s="132">
        <v>0</v>
      </c>
      <c r="V792" s="237">
        <v>3</v>
      </c>
      <c r="W792" s="133">
        <v>197</v>
      </c>
      <c r="X792" s="131">
        <v>248</v>
      </c>
      <c r="Y792" s="132">
        <v>1768</v>
      </c>
      <c r="Z792" s="132">
        <v>273</v>
      </c>
      <c r="AA792" s="132">
        <v>44</v>
      </c>
      <c r="AB792" s="133">
        <v>2333</v>
      </c>
      <c r="AC792" s="131">
        <v>44</v>
      </c>
      <c r="AD792" s="132">
        <v>17</v>
      </c>
      <c r="AE792" s="132">
        <v>31</v>
      </c>
      <c r="AF792" s="132">
        <v>22</v>
      </c>
      <c r="AG792" s="132">
        <v>5</v>
      </c>
      <c r="AH792" s="132">
        <v>60</v>
      </c>
      <c r="AI792" s="132">
        <v>0</v>
      </c>
      <c r="AJ792" s="132">
        <v>7</v>
      </c>
      <c r="AK792" s="132">
        <v>6</v>
      </c>
      <c r="AL792" s="133">
        <v>175</v>
      </c>
      <c r="AM792" s="131">
        <v>6</v>
      </c>
      <c r="AN792" s="132">
        <v>59</v>
      </c>
      <c r="AO792" s="237">
        <v>65</v>
      </c>
      <c r="AP792" s="131">
        <v>0</v>
      </c>
      <c r="AQ792" s="132">
        <v>25</v>
      </c>
      <c r="AR792" s="132">
        <v>2</v>
      </c>
      <c r="AS792" s="132">
        <v>188</v>
      </c>
      <c r="AT792" s="132">
        <v>25</v>
      </c>
      <c r="AU792" s="132">
        <v>66</v>
      </c>
      <c r="AV792" s="132">
        <v>0</v>
      </c>
      <c r="AW792" s="133">
        <v>240</v>
      </c>
      <c r="AX792" s="243">
        <v>6880</v>
      </c>
    </row>
    <row r="793" spans="1:50" customFormat="1" x14ac:dyDescent="0.35">
      <c r="A793" s="122" t="s">
        <v>10</v>
      </c>
      <c r="B793" s="46" t="s">
        <v>806</v>
      </c>
      <c r="C793" s="46" t="s">
        <v>806</v>
      </c>
      <c r="D793" s="176" t="s">
        <v>1107</v>
      </c>
      <c r="E793" s="176"/>
      <c r="F793" s="131">
        <v>451</v>
      </c>
      <c r="G793" s="132">
        <v>502</v>
      </c>
      <c r="H793" s="132">
        <v>0</v>
      </c>
      <c r="I793" s="132">
        <v>215</v>
      </c>
      <c r="J793" s="132">
        <v>20</v>
      </c>
      <c r="K793" s="132">
        <v>300</v>
      </c>
      <c r="L793" s="132">
        <v>417</v>
      </c>
      <c r="M793" s="133">
        <v>1905</v>
      </c>
      <c r="N793" s="131">
        <v>213</v>
      </c>
      <c r="O793" s="132">
        <v>344</v>
      </c>
      <c r="P793" s="132">
        <v>466</v>
      </c>
      <c r="Q793" s="133">
        <v>1023</v>
      </c>
      <c r="R793" s="131">
        <v>53</v>
      </c>
      <c r="S793" s="132">
        <v>25</v>
      </c>
      <c r="T793" s="132">
        <v>42</v>
      </c>
      <c r="U793" s="132">
        <v>4</v>
      </c>
      <c r="V793" s="237">
        <v>60</v>
      </c>
      <c r="W793" s="133">
        <v>124</v>
      </c>
      <c r="X793" s="131">
        <v>116</v>
      </c>
      <c r="Y793" s="132">
        <v>670</v>
      </c>
      <c r="Z793" s="132">
        <v>265</v>
      </c>
      <c r="AA793" s="132">
        <v>210</v>
      </c>
      <c r="AB793" s="133">
        <v>1261</v>
      </c>
      <c r="AC793" s="131">
        <v>35</v>
      </c>
      <c r="AD793" s="132">
        <v>40</v>
      </c>
      <c r="AE793" s="132">
        <v>65</v>
      </c>
      <c r="AF793" s="132">
        <v>2</v>
      </c>
      <c r="AG793" s="132">
        <v>51</v>
      </c>
      <c r="AH793" s="132">
        <v>151</v>
      </c>
      <c r="AI793" s="132">
        <v>0</v>
      </c>
      <c r="AJ793" s="132">
        <v>23</v>
      </c>
      <c r="AK793" s="132">
        <v>0</v>
      </c>
      <c r="AL793" s="133">
        <v>327</v>
      </c>
      <c r="AM793" s="131">
        <v>1</v>
      </c>
      <c r="AN793" s="132">
        <v>22</v>
      </c>
      <c r="AO793" s="237">
        <v>23</v>
      </c>
      <c r="AP793" s="131">
        <v>0</v>
      </c>
      <c r="AQ793" s="132">
        <v>0</v>
      </c>
      <c r="AR793" s="132">
        <v>1</v>
      </c>
      <c r="AS793" s="132">
        <v>45</v>
      </c>
      <c r="AT793" s="132">
        <v>2</v>
      </c>
      <c r="AU793" s="132">
        <v>36</v>
      </c>
      <c r="AV793" s="132">
        <v>0</v>
      </c>
      <c r="AW793" s="133">
        <v>48</v>
      </c>
      <c r="AX793" s="243">
        <v>4711</v>
      </c>
    </row>
    <row r="794" spans="1:50" customFormat="1" x14ac:dyDescent="0.35">
      <c r="A794" s="122" t="s">
        <v>10</v>
      </c>
      <c r="B794" s="46" t="s">
        <v>807</v>
      </c>
      <c r="C794" s="46" t="s">
        <v>807</v>
      </c>
      <c r="D794" s="176" t="s">
        <v>1141</v>
      </c>
      <c r="E794" s="176"/>
      <c r="F794" s="131">
        <v>18</v>
      </c>
      <c r="G794" s="132">
        <v>16</v>
      </c>
      <c r="H794" s="132">
        <v>0</v>
      </c>
      <c r="I794" s="132">
        <v>28</v>
      </c>
      <c r="J794" s="132">
        <v>32</v>
      </c>
      <c r="K794" s="132">
        <v>71</v>
      </c>
      <c r="L794" s="132">
        <v>18</v>
      </c>
      <c r="M794" s="133">
        <v>183</v>
      </c>
      <c r="N794" s="131">
        <v>8</v>
      </c>
      <c r="O794" s="132">
        <v>0</v>
      </c>
      <c r="P794" s="132">
        <v>24</v>
      </c>
      <c r="Q794" s="133">
        <v>32</v>
      </c>
      <c r="R794" s="131">
        <v>0</v>
      </c>
      <c r="S794" s="132">
        <v>6</v>
      </c>
      <c r="T794" s="132">
        <v>5</v>
      </c>
      <c r="U794" s="132">
        <v>0</v>
      </c>
      <c r="V794" s="237">
        <v>0</v>
      </c>
      <c r="W794" s="133">
        <v>11</v>
      </c>
      <c r="X794" s="131">
        <v>0</v>
      </c>
      <c r="Y794" s="132">
        <v>386</v>
      </c>
      <c r="Z794" s="132">
        <v>0</v>
      </c>
      <c r="AA794" s="132">
        <v>7</v>
      </c>
      <c r="AB794" s="133">
        <v>393</v>
      </c>
      <c r="AC794" s="131">
        <v>4</v>
      </c>
      <c r="AD794" s="132">
        <v>6</v>
      </c>
      <c r="AE794" s="132">
        <v>0</v>
      </c>
      <c r="AF794" s="132">
        <v>11</v>
      </c>
      <c r="AG794" s="132">
        <v>0</v>
      </c>
      <c r="AH794" s="132">
        <v>3</v>
      </c>
      <c r="AI794" s="132">
        <v>2</v>
      </c>
      <c r="AJ794" s="132">
        <v>7</v>
      </c>
      <c r="AK794" s="132">
        <v>0</v>
      </c>
      <c r="AL794" s="133">
        <v>27</v>
      </c>
      <c r="AM794" s="131">
        <v>0</v>
      </c>
      <c r="AN794" s="132">
        <v>12</v>
      </c>
      <c r="AO794" s="237">
        <v>12</v>
      </c>
      <c r="AP794" s="131">
        <v>0</v>
      </c>
      <c r="AQ794" s="132">
        <v>0</v>
      </c>
      <c r="AR794" s="132">
        <v>0</v>
      </c>
      <c r="AS794" s="132">
        <v>15</v>
      </c>
      <c r="AT794" s="132">
        <v>26</v>
      </c>
      <c r="AU794" s="132">
        <v>2</v>
      </c>
      <c r="AV794" s="132">
        <v>0</v>
      </c>
      <c r="AW794" s="133">
        <v>41</v>
      </c>
      <c r="AX794" s="243">
        <v>699</v>
      </c>
    </row>
    <row r="795" spans="1:50" customFormat="1" x14ac:dyDescent="0.35">
      <c r="A795" s="122" t="s">
        <v>10</v>
      </c>
      <c r="B795" s="46" t="s">
        <v>808</v>
      </c>
      <c r="C795" s="46" t="s">
        <v>808</v>
      </c>
      <c r="D795" s="176" t="s">
        <v>1141</v>
      </c>
      <c r="E795" s="176"/>
      <c r="F795" s="131">
        <v>116</v>
      </c>
      <c r="G795" s="132">
        <v>0</v>
      </c>
      <c r="H795" s="132">
        <v>0</v>
      </c>
      <c r="I795" s="132">
        <v>35</v>
      </c>
      <c r="J795" s="132">
        <v>0</v>
      </c>
      <c r="K795" s="132">
        <v>4</v>
      </c>
      <c r="L795" s="132">
        <v>20</v>
      </c>
      <c r="M795" s="133">
        <v>175</v>
      </c>
      <c r="N795" s="131">
        <v>23</v>
      </c>
      <c r="O795" s="132">
        <v>0</v>
      </c>
      <c r="P795" s="132">
        <v>2</v>
      </c>
      <c r="Q795" s="133">
        <v>25</v>
      </c>
      <c r="R795" s="131">
        <v>3</v>
      </c>
      <c r="S795" s="132">
        <v>3</v>
      </c>
      <c r="T795" s="132">
        <v>0</v>
      </c>
      <c r="U795" s="132">
        <v>0</v>
      </c>
      <c r="V795" s="237">
        <v>0</v>
      </c>
      <c r="W795" s="133">
        <v>6</v>
      </c>
      <c r="X795" s="131">
        <v>0</v>
      </c>
      <c r="Y795" s="132">
        <v>46</v>
      </c>
      <c r="Z795" s="132">
        <v>0</v>
      </c>
      <c r="AA795" s="132">
        <v>0</v>
      </c>
      <c r="AB795" s="133">
        <v>46</v>
      </c>
      <c r="AC795" s="131">
        <v>2</v>
      </c>
      <c r="AD795" s="132">
        <v>6</v>
      </c>
      <c r="AE795" s="132">
        <v>5</v>
      </c>
      <c r="AF795" s="132">
        <v>6</v>
      </c>
      <c r="AG795" s="132">
        <v>6</v>
      </c>
      <c r="AH795" s="132">
        <v>26</v>
      </c>
      <c r="AI795" s="132">
        <v>0</v>
      </c>
      <c r="AJ795" s="132">
        <v>3</v>
      </c>
      <c r="AK795" s="132">
        <v>0</v>
      </c>
      <c r="AL795" s="133">
        <v>48</v>
      </c>
      <c r="AM795" s="131">
        <v>0</v>
      </c>
      <c r="AN795" s="132">
        <v>16</v>
      </c>
      <c r="AO795" s="237">
        <v>16</v>
      </c>
      <c r="AP795" s="131">
        <v>0</v>
      </c>
      <c r="AQ795" s="132">
        <v>0</v>
      </c>
      <c r="AR795" s="132">
        <v>0</v>
      </c>
      <c r="AS795" s="132">
        <v>9</v>
      </c>
      <c r="AT795" s="132">
        <v>0</v>
      </c>
      <c r="AU795" s="132">
        <v>4</v>
      </c>
      <c r="AV795" s="132">
        <v>0</v>
      </c>
      <c r="AW795" s="133">
        <v>9</v>
      </c>
      <c r="AX795" s="243">
        <v>325</v>
      </c>
    </row>
    <row r="796" spans="1:50" customFormat="1" x14ac:dyDescent="0.35">
      <c r="A796" s="122" t="s">
        <v>10</v>
      </c>
      <c r="B796" s="46" t="s">
        <v>809</v>
      </c>
      <c r="C796" s="46" t="s">
        <v>809</v>
      </c>
      <c r="D796" s="176" t="s">
        <v>1141</v>
      </c>
      <c r="E796" s="176"/>
      <c r="F796" s="131">
        <v>76</v>
      </c>
      <c r="G796" s="132">
        <v>27</v>
      </c>
      <c r="H796" s="132">
        <v>11</v>
      </c>
      <c r="I796" s="132">
        <v>36</v>
      </c>
      <c r="J796" s="132">
        <v>15</v>
      </c>
      <c r="K796" s="132">
        <v>11</v>
      </c>
      <c r="L796" s="132">
        <v>61</v>
      </c>
      <c r="M796" s="133">
        <v>237</v>
      </c>
      <c r="N796" s="131">
        <v>57</v>
      </c>
      <c r="O796" s="132">
        <v>106</v>
      </c>
      <c r="P796" s="132">
        <v>13</v>
      </c>
      <c r="Q796" s="133">
        <v>176</v>
      </c>
      <c r="R796" s="131">
        <v>14</v>
      </c>
      <c r="S796" s="132">
        <v>11</v>
      </c>
      <c r="T796" s="132">
        <v>1</v>
      </c>
      <c r="U796" s="132">
        <v>0</v>
      </c>
      <c r="V796" s="237">
        <v>0</v>
      </c>
      <c r="W796" s="133">
        <v>26</v>
      </c>
      <c r="X796" s="131">
        <v>0</v>
      </c>
      <c r="Y796" s="132">
        <v>378</v>
      </c>
      <c r="Z796" s="132">
        <v>2</v>
      </c>
      <c r="AA796" s="132">
        <v>0</v>
      </c>
      <c r="AB796" s="133">
        <v>380</v>
      </c>
      <c r="AC796" s="131">
        <v>0</v>
      </c>
      <c r="AD796" s="132">
        <v>25</v>
      </c>
      <c r="AE796" s="132">
        <v>0</v>
      </c>
      <c r="AF796" s="132">
        <v>13</v>
      </c>
      <c r="AG796" s="132">
        <v>0</v>
      </c>
      <c r="AH796" s="132">
        <v>2</v>
      </c>
      <c r="AI796" s="132">
        <v>0</v>
      </c>
      <c r="AJ796" s="132">
        <v>9</v>
      </c>
      <c r="AK796" s="132">
        <v>0</v>
      </c>
      <c r="AL796" s="133">
        <v>24</v>
      </c>
      <c r="AM796" s="131">
        <v>5</v>
      </c>
      <c r="AN796" s="132">
        <v>16</v>
      </c>
      <c r="AO796" s="237">
        <v>21</v>
      </c>
      <c r="AP796" s="131">
        <v>0</v>
      </c>
      <c r="AQ796" s="132">
        <v>0</v>
      </c>
      <c r="AR796" s="132">
        <v>0</v>
      </c>
      <c r="AS796" s="132">
        <v>26</v>
      </c>
      <c r="AT796" s="132">
        <v>0</v>
      </c>
      <c r="AU796" s="132">
        <v>2</v>
      </c>
      <c r="AV796" s="132">
        <v>0</v>
      </c>
      <c r="AW796" s="133">
        <v>26</v>
      </c>
      <c r="AX796" s="243">
        <v>890</v>
      </c>
    </row>
    <row r="797" spans="1:50" customFormat="1" x14ac:dyDescent="0.35">
      <c r="A797" s="122" t="s">
        <v>10</v>
      </c>
      <c r="B797" s="46" t="s">
        <v>810</v>
      </c>
      <c r="C797" s="46" t="s">
        <v>810</v>
      </c>
      <c r="D797" s="176" t="s">
        <v>1141</v>
      </c>
      <c r="E797" s="176"/>
      <c r="F797" s="131">
        <v>461</v>
      </c>
      <c r="G797" s="132">
        <v>47</v>
      </c>
      <c r="H797" s="132">
        <v>6</v>
      </c>
      <c r="I797" s="132">
        <v>191</v>
      </c>
      <c r="J797" s="132">
        <v>53</v>
      </c>
      <c r="K797" s="132">
        <v>251</v>
      </c>
      <c r="L797" s="132">
        <v>196</v>
      </c>
      <c r="M797" s="133">
        <v>1205</v>
      </c>
      <c r="N797" s="131">
        <v>99</v>
      </c>
      <c r="O797" s="132">
        <v>398</v>
      </c>
      <c r="P797" s="132">
        <v>197</v>
      </c>
      <c r="Q797" s="133">
        <v>694</v>
      </c>
      <c r="R797" s="131">
        <v>49</v>
      </c>
      <c r="S797" s="132">
        <v>56</v>
      </c>
      <c r="T797" s="132">
        <v>36</v>
      </c>
      <c r="U797" s="132">
        <v>0</v>
      </c>
      <c r="V797" s="237">
        <v>44</v>
      </c>
      <c r="W797" s="133">
        <v>141</v>
      </c>
      <c r="X797" s="131">
        <v>25</v>
      </c>
      <c r="Y797" s="132">
        <v>137</v>
      </c>
      <c r="Z797" s="132">
        <v>16</v>
      </c>
      <c r="AA797" s="132">
        <v>76</v>
      </c>
      <c r="AB797" s="133">
        <v>254</v>
      </c>
      <c r="AC797" s="131">
        <v>2</v>
      </c>
      <c r="AD797" s="132">
        <v>23</v>
      </c>
      <c r="AE797" s="132">
        <v>10</v>
      </c>
      <c r="AF797" s="132">
        <v>53</v>
      </c>
      <c r="AG797" s="132">
        <v>1</v>
      </c>
      <c r="AH797" s="132">
        <v>56</v>
      </c>
      <c r="AI797" s="132">
        <v>9</v>
      </c>
      <c r="AJ797" s="132">
        <v>33</v>
      </c>
      <c r="AK797" s="132">
        <v>6</v>
      </c>
      <c r="AL797" s="133">
        <v>170</v>
      </c>
      <c r="AM797" s="131">
        <v>0</v>
      </c>
      <c r="AN797" s="132">
        <v>23</v>
      </c>
      <c r="AO797" s="237">
        <v>23</v>
      </c>
      <c r="AP797" s="131">
        <v>0</v>
      </c>
      <c r="AQ797" s="132">
        <v>0</v>
      </c>
      <c r="AR797" s="132">
        <v>25</v>
      </c>
      <c r="AS797" s="132">
        <v>35</v>
      </c>
      <c r="AT797" s="132">
        <v>13</v>
      </c>
      <c r="AU797" s="132">
        <v>39</v>
      </c>
      <c r="AV797" s="132">
        <v>0</v>
      </c>
      <c r="AW797" s="133">
        <v>73</v>
      </c>
      <c r="AX797" s="243">
        <v>2560</v>
      </c>
    </row>
    <row r="798" spans="1:50" customFormat="1" x14ac:dyDescent="0.35">
      <c r="A798" s="122" t="s">
        <v>10</v>
      </c>
      <c r="B798" s="46" t="s">
        <v>811</v>
      </c>
      <c r="C798" s="46" t="s">
        <v>811</v>
      </c>
      <c r="D798" s="176" t="s">
        <v>1103</v>
      </c>
      <c r="E798" s="176"/>
      <c r="F798" s="131">
        <v>128</v>
      </c>
      <c r="G798" s="132">
        <v>27</v>
      </c>
      <c r="H798" s="132">
        <v>0</v>
      </c>
      <c r="I798" s="132">
        <v>54</v>
      </c>
      <c r="J798" s="132">
        <v>0</v>
      </c>
      <c r="K798" s="132">
        <v>15</v>
      </c>
      <c r="L798" s="132">
        <v>15</v>
      </c>
      <c r="M798" s="133">
        <v>239</v>
      </c>
      <c r="N798" s="131">
        <v>97</v>
      </c>
      <c r="O798" s="132">
        <v>2</v>
      </c>
      <c r="P798" s="132">
        <v>15</v>
      </c>
      <c r="Q798" s="133">
        <v>114</v>
      </c>
      <c r="R798" s="131">
        <v>25</v>
      </c>
      <c r="S798" s="132">
        <v>13</v>
      </c>
      <c r="T798" s="132">
        <v>0</v>
      </c>
      <c r="U798" s="132">
        <v>0</v>
      </c>
      <c r="V798" s="237">
        <v>0</v>
      </c>
      <c r="W798" s="133">
        <v>38</v>
      </c>
      <c r="X798" s="131">
        <v>3</v>
      </c>
      <c r="Y798" s="132">
        <v>186</v>
      </c>
      <c r="Z798" s="132">
        <v>3</v>
      </c>
      <c r="AA798" s="132">
        <v>0</v>
      </c>
      <c r="AB798" s="133">
        <v>192</v>
      </c>
      <c r="AC798" s="131">
        <v>3</v>
      </c>
      <c r="AD798" s="132">
        <v>36</v>
      </c>
      <c r="AE798" s="132">
        <v>0</v>
      </c>
      <c r="AF798" s="132">
        <v>9</v>
      </c>
      <c r="AG798" s="132">
        <v>6</v>
      </c>
      <c r="AH798" s="132">
        <v>20</v>
      </c>
      <c r="AI798" s="132">
        <v>0</v>
      </c>
      <c r="AJ798" s="132">
        <v>13</v>
      </c>
      <c r="AK798" s="132">
        <v>6</v>
      </c>
      <c r="AL798" s="133">
        <v>57</v>
      </c>
      <c r="AM798" s="131">
        <v>0</v>
      </c>
      <c r="AN798" s="132">
        <v>12</v>
      </c>
      <c r="AO798" s="237">
        <v>12</v>
      </c>
      <c r="AP798" s="131">
        <v>0</v>
      </c>
      <c r="AQ798" s="132">
        <v>0</v>
      </c>
      <c r="AR798" s="132">
        <v>0</v>
      </c>
      <c r="AS798" s="132">
        <v>48</v>
      </c>
      <c r="AT798" s="132">
        <v>12</v>
      </c>
      <c r="AU798" s="132">
        <v>4</v>
      </c>
      <c r="AV798" s="132">
        <v>0</v>
      </c>
      <c r="AW798" s="133">
        <v>60</v>
      </c>
      <c r="AX798" s="243">
        <v>712</v>
      </c>
    </row>
    <row r="799" spans="1:50" customFormat="1" x14ac:dyDescent="0.35">
      <c r="A799" s="122" t="s">
        <v>10</v>
      </c>
      <c r="B799" s="46" t="s">
        <v>812</v>
      </c>
      <c r="C799" s="46" t="s">
        <v>812</v>
      </c>
      <c r="D799" s="176" t="s">
        <v>1217</v>
      </c>
      <c r="E799" s="176" t="s">
        <v>1141</v>
      </c>
      <c r="F799" s="131">
        <v>951</v>
      </c>
      <c r="G799" s="132">
        <v>472</v>
      </c>
      <c r="H799" s="132">
        <v>6</v>
      </c>
      <c r="I799" s="132">
        <v>470</v>
      </c>
      <c r="J799" s="132">
        <v>25</v>
      </c>
      <c r="K799" s="132">
        <v>363</v>
      </c>
      <c r="L799" s="132">
        <v>538</v>
      </c>
      <c r="M799" s="133">
        <v>2825</v>
      </c>
      <c r="N799" s="131">
        <v>1204</v>
      </c>
      <c r="O799" s="132">
        <v>80</v>
      </c>
      <c r="P799" s="132">
        <v>449</v>
      </c>
      <c r="Q799" s="133">
        <v>1733</v>
      </c>
      <c r="R799" s="131">
        <v>241</v>
      </c>
      <c r="S799" s="132">
        <v>264</v>
      </c>
      <c r="T799" s="132">
        <v>51</v>
      </c>
      <c r="U799" s="132">
        <v>4</v>
      </c>
      <c r="V799" s="237">
        <v>33</v>
      </c>
      <c r="W799" s="133">
        <v>560</v>
      </c>
      <c r="X799" s="131">
        <v>473</v>
      </c>
      <c r="Y799" s="132">
        <v>2301</v>
      </c>
      <c r="Z799" s="132">
        <v>43</v>
      </c>
      <c r="AA799" s="132">
        <v>15</v>
      </c>
      <c r="AB799" s="133">
        <v>2832</v>
      </c>
      <c r="AC799" s="131">
        <v>24</v>
      </c>
      <c r="AD799" s="132">
        <v>152</v>
      </c>
      <c r="AE799" s="132">
        <v>19</v>
      </c>
      <c r="AF799" s="132">
        <v>52</v>
      </c>
      <c r="AG799" s="132">
        <v>0</v>
      </c>
      <c r="AH799" s="132">
        <v>299</v>
      </c>
      <c r="AI799" s="132">
        <v>4</v>
      </c>
      <c r="AJ799" s="132">
        <v>118</v>
      </c>
      <c r="AK799" s="132">
        <v>10</v>
      </c>
      <c r="AL799" s="133">
        <v>526</v>
      </c>
      <c r="AM799" s="131">
        <v>9</v>
      </c>
      <c r="AN799" s="132">
        <v>149</v>
      </c>
      <c r="AO799" s="237">
        <v>158</v>
      </c>
      <c r="AP799" s="131">
        <v>0</v>
      </c>
      <c r="AQ799" s="132">
        <v>4</v>
      </c>
      <c r="AR799" s="132">
        <v>4</v>
      </c>
      <c r="AS799" s="132">
        <v>219</v>
      </c>
      <c r="AT799" s="132">
        <v>21</v>
      </c>
      <c r="AU799" s="132">
        <v>93</v>
      </c>
      <c r="AV799" s="132">
        <v>0</v>
      </c>
      <c r="AW799" s="133">
        <v>248</v>
      </c>
      <c r="AX799" s="243">
        <v>8882</v>
      </c>
    </row>
    <row r="800" spans="1:50" customFormat="1" x14ac:dyDescent="0.35">
      <c r="A800" s="122" t="s">
        <v>10</v>
      </c>
      <c r="B800" s="46" t="s">
        <v>813</v>
      </c>
      <c r="C800" s="46" t="s">
        <v>813</v>
      </c>
      <c r="D800" s="176" t="s">
        <v>1141</v>
      </c>
      <c r="E800" s="176"/>
      <c r="F800" s="131">
        <v>94</v>
      </c>
      <c r="G800" s="132">
        <v>19</v>
      </c>
      <c r="H800" s="132">
        <v>0</v>
      </c>
      <c r="I800" s="132">
        <v>84</v>
      </c>
      <c r="J800" s="132">
        <v>0</v>
      </c>
      <c r="K800" s="132">
        <v>202</v>
      </c>
      <c r="L800" s="132">
        <v>362</v>
      </c>
      <c r="M800" s="133">
        <v>761</v>
      </c>
      <c r="N800" s="131">
        <v>43</v>
      </c>
      <c r="O800" s="132">
        <v>191</v>
      </c>
      <c r="P800" s="132">
        <v>291</v>
      </c>
      <c r="Q800" s="133">
        <v>525</v>
      </c>
      <c r="R800" s="131">
        <v>31</v>
      </c>
      <c r="S800" s="132">
        <v>64</v>
      </c>
      <c r="T800" s="132">
        <v>13</v>
      </c>
      <c r="U800" s="132">
        <v>0</v>
      </c>
      <c r="V800" s="237">
        <v>0</v>
      </c>
      <c r="W800" s="133">
        <v>108</v>
      </c>
      <c r="X800" s="131">
        <v>129</v>
      </c>
      <c r="Y800" s="132">
        <v>79</v>
      </c>
      <c r="Z800" s="132">
        <v>14</v>
      </c>
      <c r="AA800" s="132">
        <v>109</v>
      </c>
      <c r="AB800" s="133">
        <v>331</v>
      </c>
      <c r="AC800" s="131">
        <v>7</v>
      </c>
      <c r="AD800" s="132">
        <v>5</v>
      </c>
      <c r="AE800" s="132">
        <v>48</v>
      </c>
      <c r="AF800" s="132">
        <v>15</v>
      </c>
      <c r="AG800" s="132">
        <v>0</v>
      </c>
      <c r="AH800" s="132">
        <v>27</v>
      </c>
      <c r="AI800" s="132">
        <v>0</v>
      </c>
      <c r="AJ800" s="132">
        <v>28</v>
      </c>
      <c r="AK800" s="132">
        <v>120</v>
      </c>
      <c r="AL800" s="133">
        <v>245</v>
      </c>
      <c r="AM800" s="131">
        <v>0</v>
      </c>
      <c r="AN800" s="132">
        <v>42</v>
      </c>
      <c r="AO800" s="237">
        <v>42</v>
      </c>
      <c r="AP800" s="131">
        <v>0</v>
      </c>
      <c r="AQ800" s="132">
        <v>2</v>
      </c>
      <c r="AR800" s="132">
        <v>4</v>
      </c>
      <c r="AS800" s="132">
        <v>30</v>
      </c>
      <c r="AT800" s="132">
        <v>13</v>
      </c>
      <c r="AU800" s="132">
        <v>12</v>
      </c>
      <c r="AV800" s="132">
        <v>0</v>
      </c>
      <c r="AW800" s="133">
        <v>49</v>
      </c>
      <c r="AX800" s="243">
        <v>2061</v>
      </c>
    </row>
    <row r="801" spans="1:50" customFormat="1" x14ac:dyDescent="0.35">
      <c r="A801" s="122" t="s">
        <v>10</v>
      </c>
      <c r="B801" s="46" t="s">
        <v>814</v>
      </c>
      <c r="C801" s="46" t="s">
        <v>814</v>
      </c>
      <c r="D801" s="176" t="s">
        <v>1217</v>
      </c>
      <c r="E801" s="176"/>
      <c r="F801" s="131">
        <v>47</v>
      </c>
      <c r="G801" s="132">
        <v>22</v>
      </c>
      <c r="H801" s="132">
        <v>0</v>
      </c>
      <c r="I801" s="132">
        <v>19</v>
      </c>
      <c r="J801" s="132">
        <v>0</v>
      </c>
      <c r="K801" s="132">
        <v>4</v>
      </c>
      <c r="L801" s="132">
        <v>6</v>
      </c>
      <c r="M801" s="133">
        <v>98</v>
      </c>
      <c r="N801" s="131">
        <v>122</v>
      </c>
      <c r="O801" s="132">
        <v>1</v>
      </c>
      <c r="P801" s="132">
        <v>0</v>
      </c>
      <c r="Q801" s="133">
        <v>123</v>
      </c>
      <c r="R801" s="131">
        <v>4</v>
      </c>
      <c r="S801" s="132">
        <v>0</v>
      </c>
      <c r="T801" s="132">
        <v>1</v>
      </c>
      <c r="U801" s="132">
        <v>0</v>
      </c>
      <c r="V801" s="237">
        <v>27</v>
      </c>
      <c r="W801" s="133">
        <v>5</v>
      </c>
      <c r="X801" s="131">
        <v>0</v>
      </c>
      <c r="Y801" s="132">
        <v>25</v>
      </c>
      <c r="Z801" s="132">
        <v>1</v>
      </c>
      <c r="AA801" s="132">
        <v>7</v>
      </c>
      <c r="AB801" s="133">
        <v>33</v>
      </c>
      <c r="AC801" s="131">
        <v>2</v>
      </c>
      <c r="AD801" s="132">
        <v>1</v>
      </c>
      <c r="AE801" s="132">
        <v>0</v>
      </c>
      <c r="AF801" s="132">
        <v>5</v>
      </c>
      <c r="AG801" s="132">
        <v>0</v>
      </c>
      <c r="AH801" s="132">
        <v>10</v>
      </c>
      <c r="AI801" s="132">
        <v>0</v>
      </c>
      <c r="AJ801" s="132">
        <v>0</v>
      </c>
      <c r="AK801" s="132">
        <v>0</v>
      </c>
      <c r="AL801" s="133">
        <v>17</v>
      </c>
      <c r="AM801" s="131">
        <v>0</v>
      </c>
      <c r="AN801" s="132">
        <v>4</v>
      </c>
      <c r="AO801" s="237">
        <v>4</v>
      </c>
      <c r="AP801" s="131">
        <v>0</v>
      </c>
      <c r="AQ801" s="132">
        <v>0</v>
      </c>
      <c r="AR801" s="132">
        <v>0</v>
      </c>
      <c r="AS801" s="132">
        <v>18</v>
      </c>
      <c r="AT801" s="132">
        <v>13</v>
      </c>
      <c r="AU801" s="132">
        <v>0</v>
      </c>
      <c r="AV801" s="132">
        <v>0</v>
      </c>
      <c r="AW801" s="133">
        <v>31</v>
      </c>
      <c r="AX801" s="243">
        <v>311</v>
      </c>
    </row>
    <row r="802" spans="1:50" customFormat="1" x14ac:dyDescent="0.35">
      <c r="A802" s="122" t="s">
        <v>10</v>
      </c>
      <c r="B802" s="46" t="s">
        <v>815</v>
      </c>
      <c r="C802" s="46" t="s">
        <v>815</v>
      </c>
      <c r="D802" s="176" t="s">
        <v>1141</v>
      </c>
      <c r="E802" s="176"/>
      <c r="F802" s="131">
        <v>11</v>
      </c>
      <c r="G802" s="132">
        <v>10</v>
      </c>
      <c r="H802" s="132">
        <v>0</v>
      </c>
      <c r="I802" s="132">
        <v>57</v>
      </c>
      <c r="J802" s="132">
        <v>5</v>
      </c>
      <c r="K802" s="132">
        <v>0</v>
      </c>
      <c r="L802" s="132">
        <v>14</v>
      </c>
      <c r="M802" s="133">
        <v>97</v>
      </c>
      <c r="N802" s="131">
        <v>41</v>
      </c>
      <c r="O802" s="132">
        <v>14</v>
      </c>
      <c r="P802" s="132">
        <v>0</v>
      </c>
      <c r="Q802" s="133">
        <v>55</v>
      </c>
      <c r="R802" s="131">
        <v>3</v>
      </c>
      <c r="S802" s="132">
        <v>3</v>
      </c>
      <c r="T802" s="132">
        <v>0</v>
      </c>
      <c r="U802" s="132">
        <v>0</v>
      </c>
      <c r="V802" s="237">
        <v>11</v>
      </c>
      <c r="W802" s="133">
        <v>6</v>
      </c>
      <c r="X802" s="131">
        <v>0</v>
      </c>
      <c r="Y802" s="132">
        <v>81</v>
      </c>
      <c r="Z802" s="132">
        <v>0</v>
      </c>
      <c r="AA802" s="132">
        <v>0</v>
      </c>
      <c r="AB802" s="133">
        <v>81</v>
      </c>
      <c r="AC802" s="131">
        <v>1</v>
      </c>
      <c r="AD802" s="132">
        <v>4</v>
      </c>
      <c r="AE802" s="132">
        <v>0</v>
      </c>
      <c r="AF802" s="132">
        <v>6</v>
      </c>
      <c r="AG802" s="132">
        <v>0</v>
      </c>
      <c r="AH802" s="132">
        <v>9</v>
      </c>
      <c r="AI802" s="132">
        <v>0</v>
      </c>
      <c r="AJ802" s="132">
        <v>9</v>
      </c>
      <c r="AK802" s="132">
        <v>0</v>
      </c>
      <c r="AL802" s="133">
        <v>25</v>
      </c>
      <c r="AM802" s="131">
        <v>0</v>
      </c>
      <c r="AN802" s="132">
        <v>8</v>
      </c>
      <c r="AO802" s="237">
        <v>8</v>
      </c>
      <c r="AP802" s="131">
        <v>0</v>
      </c>
      <c r="AQ802" s="132">
        <v>0</v>
      </c>
      <c r="AR802" s="132">
        <v>0</v>
      </c>
      <c r="AS802" s="132">
        <v>10</v>
      </c>
      <c r="AT802" s="132">
        <v>0</v>
      </c>
      <c r="AU802" s="132">
        <v>3</v>
      </c>
      <c r="AV802" s="132">
        <v>0</v>
      </c>
      <c r="AW802" s="133">
        <v>10</v>
      </c>
      <c r="AX802" s="243">
        <v>282</v>
      </c>
    </row>
    <row r="803" spans="1:50" customFormat="1" x14ac:dyDescent="0.35">
      <c r="A803" s="122" t="s">
        <v>10</v>
      </c>
      <c r="B803" s="46" t="s">
        <v>816</v>
      </c>
      <c r="C803" s="46" t="s">
        <v>816</v>
      </c>
      <c r="D803" s="176" t="s">
        <v>1217</v>
      </c>
      <c r="E803" s="176"/>
      <c r="F803" s="131">
        <v>150</v>
      </c>
      <c r="G803" s="132">
        <v>29</v>
      </c>
      <c r="H803" s="132">
        <v>0</v>
      </c>
      <c r="I803" s="132">
        <v>111</v>
      </c>
      <c r="J803" s="132">
        <v>12</v>
      </c>
      <c r="K803" s="132">
        <v>198</v>
      </c>
      <c r="L803" s="132">
        <v>52</v>
      </c>
      <c r="M803" s="133">
        <v>552</v>
      </c>
      <c r="N803" s="131">
        <v>41</v>
      </c>
      <c r="O803" s="132">
        <v>62</v>
      </c>
      <c r="P803" s="132">
        <v>183</v>
      </c>
      <c r="Q803" s="133">
        <v>286</v>
      </c>
      <c r="R803" s="131">
        <v>40</v>
      </c>
      <c r="S803" s="132">
        <v>3</v>
      </c>
      <c r="T803" s="132">
        <v>99</v>
      </c>
      <c r="U803" s="132">
        <v>0</v>
      </c>
      <c r="V803" s="237">
        <v>0</v>
      </c>
      <c r="W803" s="133">
        <v>142</v>
      </c>
      <c r="X803" s="131">
        <v>0</v>
      </c>
      <c r="Y803" s="132">
        <v>213</v>
      </c>
      <c r="Z803" s="132">
        <v>301</v>
      </c>
      <c r="AA803" s="132">
        <v>60</v>
      </c>
      <c r="AB803" s="133">
        <v>574</v>
      </c>
      <c r="AC803" s="131">
        <v>6</v>
      </c>
      <c r="AD803" s="132">
        <v>9</v>
      </c>
      <c r="AE803" s="132">
        <v>5</v>
      </c>
      <c r="AF803" s="132">
        <v>12</v>
      </c>
      <c r="AG803" s="132">
        <v>1</v>
      </c>
      <c r="AH803" s="132">
        <v>60</v>
      </c>
      <c r="AI803" s="132">
        <v>0</v>
      </c>
      <c r="AJ803" s="132">
        <v>3</v>
      </c>
      <c r="AK803" s="132">
        <v>12</v>
      </c>
      <c r="AL803" s="133">
        <v>99</v>
      </c>
      <c r="AM803" s="131">
        <v>0</v>
      </c>
      <c r="AN803" s="132">
        <v>6</v>
      </c>
      <c r="AO803" s="237">
        <v>6</v>
      </c>
      <c r="AP803" s="131">
        <v>0</v>
      </c>
      <c r="AQ803" s="132">
        <v>16</v>
      </c>
      <c r="AR803" s="132">
        <v>0</v>
      </c>
      <c r="AS803" s="132">
        <v>37</v>
      </c>
      <c r="AT803" s="132">
        <v>6</v>
      </c>
      <c r="AU803" s="132">
        <v>3</v>
      </c>
      <c r="AV803" s="132">
        <v>0</v>
      </c>
      <c r="AW803" s="133">
        <v>59</v>
      </c>
      <c r="AX803" s="243">
        <v>1718</v>
      </c>
    </row>
    <row r="804" spans="1:50" customFormat="1" x14ac:dyDescent="0.35">
      <c r="A804" s="122" t="s">
        <v>10</v>
      </c>
      <c r="B804" s="46" t="s">
        <v>817</v>
      </c>
      <c r="C804" s="46" t="s">
        <v>817</v>
      </c>
      <c r="D804" s="176" t="s">
        <v>1217</v>
      </c>
      <c r="E804" s="176"/>
      <c r="F804" s="131">
        <v>91</v>
      </c>
      <c r="G804" s="132">
        <v>32</v>
      </c>
      <c r="H804" s="132">
        <v>0</v>
      </c>
      <c r="I804" s="132">
        <v>200</v>
      </c>
      <c r="J804" s="132">
        <v>3</v>
      </c>
      <c r="K804" s="132">
        <v>165</v>
      </c>
      <c r="L804" s="132">
        <v>70</v>
      </c>
      <c r="M804" s="133">
        <v>561</v>
      </c>
      <c r="N804" s="131">
        <v>70</v>
      </c>
      <c r="O804" s="132">
        <v>24</v>
      </c>
      <c r="P804" s="132">
        <v>135</v>
      </c>
      <c r="Q804" s="133">
        <v>229</v>
      </c>
      <c r="R804" s="131">
        <v>10</v>
      </c>
      <c r="S804" s="132">
        <v>14</v>
      </c>
      <c r="T804" s="132">
        <v>18</v>
      </c>
      <c r="U804" s="132">
        <v>0</v>
      </c>
      <c r="V804" s="237">
        <v>61</v>
      </c>
      <c r="W804" s="133">
        <v>42</v>
      </c>
      <c r="X804" s="131">
        <v>89</v>
      </c>
      <c r="Y804" s="132">
        <v>487</v>
      </c>
      <c r="Z804" s="132">
        <v>0</v>
      </c>
      <c r="AA804" s="132">
        <v>0</v>
      </c>
      <c r="AB804" s="133">
        <v>576</v>
      </c>
      <c r="AC804" s="131">
        <v>9</v>
      </c>
      <c r="AD804" s="132">
        <v>31</v>
      </c>
      <c r="AE804" s="132">
        <v>5</v>
      </c>
      <c r="AF804" s="132">
        <v>49</v>
      </c>
      <c r="AG804" s="132">
        <v>9</v>
      </c>
      <c r="AH804" s="132">
        <v>46</v>
      </c>
      <c r="AI804" s="132">
        <v>3</v>
      </c>
      <c r="AJ804" s="132">
        <v>14</v>
      </c>
      <c r="AK804" s="132">
        <v>10</v>
      </c>
      <c r="AL804" s="133">
        <v>145</v>
      </c>
      <c r="AM804" s="131">
        <v>3</v>
      </c>
      <c r="AN804" s="132">
        <v>22</v>
      </c>
      <c r="AO804" s="237">
        <v>25</v>
      </c>
      <c r="AP804" s="131">
        <v>0</v>
      </c>
      <c r="AQ804" s="132">
        <v>2</v>
      </c>
      <c r="AR804" s="132">
        <v>14</v>
      </c>
      <c r="AS804" s="132">
        <v>28</v>
      </c>
      <c r="AT804" s="132">
        <v>26</v>
      </c>
      <c r="AU804" s="132">
        <v>29</v>
      </c>
      <c r="AV804" s="132">
        <v>0</v>
      </c>
      <c r="AW804" s="133">
        <v>70</v>
      </c>
      <c r="AX804" s="243">
        <v>1648</v>
      </c>
    </row>
    <row r="805" spans="1:50" customFormat="1" x14ac:dyDescent="0.35">
      <c r="A805" s="122" t="s">
        <v>10</v>
      </c>
      <c r="B805" s="46" t="s">
        <v>818</v>
      </c>
      <c r="C805" s="46" t="s">
        <v>818</v>
      </c>
      <c r="D805" s="176" t="s">
        <v>1217</v>
      </c>
      <c r="E805" s="176"/>
      <c r="F805" s="131">
        <v>1002</v>
      </c>
      <c r="G805" s="132">
        <v>115</v>
      </c>
      <c r="H805" s="132">
        <v>3</v>
      </c>
      <c r="I805" s="132">
        <v>437</v>
      </c>
      <c r="J805" s="132">
        <v>72</v>
      </c>
      <c r="K805" s="132">
        <v>452</v>
      </c>
      <c r="L805" s="132">
        <v>1129</v>
      </c>
      <c r="M805" s="133">
        <v>3210</v>
      </c>
      <c r="N805" s="131">
        <v>340</v>
      </c>
      <c r="O805" s="132">
        <v>481</v>
      </c>
      <c r="P805" s="132">
        <v>382</v>
      </c>
      <c r="Q805" s="133">
        <v>1203</v>
      </c>
      <c r="R805" s="131">
        <v>91</v>
      </c>
      <c r="S805" s="132">
        <v>71</v>
      </c>
      <c r="T805" s="132">
        <v>46</v>
      </c>
      <c r="U805" s="132">
        <v>19</v>
      </c>
      <c r="V805" s="237">
        <v>60</v>
      </c>
      <c r="W805" s="133">
        <v>227</v>
      </c>
      <c r="X805" s="131">
        <v>347</v>
      </c>
      <c r="Y805" s="132">
        <v>1355</v>
      </c>
      <c r="Z805" s="132">
        <v>399</v>
      </c>
      <c r="AA805" s="132">
        <v>107</v>
      </c>
      <c r="AB805" s="133">
        <v>2208</v>
      </c>
      <c r="AC805" s="131">
        <v>34</v>
      </c>
      <c r="AD805" s="132">
        <v>37</v>
      </c>
      <c r="AE805" s="132">
        <v>12</v>
      </c>
      <c r="AF805" s="132">
        <v>128</v>
      </c>
      <c r="AG805" s="132">
        <v>27</v>
      </c>
      <c r="AH805" s="132">
        <v>217</v>
      </c>
      <c r="AI805" s="132">
        <v>6</v>
      </c>
      <c r="AJ805" s="132">
        <v>26</v>
      </c>
      <c r="AK805" s="132">
        <v>1</v>
      </c>
      <c r="AL805" s="133">
        <v>451</v>
      </c>
      <c r="AM805" s="131">
        <v>4</v>
      </c>
      <c r="AN805" s="132">
        <v>71</v>
      </c>
      <c r="AO805" s="237">
        <v>75</v>
      </c>
      <c r="AP805" s="131">
        <v>-2</v>
      </c>
      <c r="AQ805" s="132">
        <v>2</v>
      </c>
      <c r="AR805" s="132">
        <v>12</v>
      </c>
      <c r="AS805" s="132">
        <v>132</v>
      </c>
      <c r="AT805" s="132">
        <v>35</v>
      </c>
      <c r="AU805" s="132">
        <v>152</v>
      </c>
      <c r="AV805" s="132">
        <v>0</v>
      </c>
      <c r="AW805" s="133">
        <v>179</v>
      </c>
      <c r="AX805" s="243">
        <v>7553</v>
      </c>
    </row>
    <row r="806" spans="1:50" customFormat="1" x14ac:dyDescent="0.35">
      <c r="A806" s="122" t="s">
        <v>10</v>
      </c>
      <c r="B806" s="46" t="s">
        <v>819</v>
      </c>
      <c r="C806" s="46" t="s">
        <v>819</v>
      </c>
      <c r="D806" s="176" t="s">
        <v>1107</v>
      </c>
      <c r="E806" s="176"/>
      <c r="F806" s="131">
        <v>1054</v>
      </c>
      <c r="G806" s="132">
        <v>435</v>
      </c>
      <c r="H806" s="132">
        <v>0</v>
      </c>
      <c r="I806" s="132">
        <v>384</v>
      </c>
      <c r="J806" s="132">
        <v>36</v>
      </c>
      <c r="K806" s="132">
        <v>297</v>
      </c>
      <c r="L806" s="132">
        <v>269</v>
      </c>
      <c r="M806" s="133">
        <v>2475</v>
      </c>
      <c r="N806" s="131">
        <v>634</v>
      </c>
      <c r="O806" s="132">
        <v>409</v>
      </c>
      <c r="P806" s="132">
        <v>433</v>
      </c>
      <c r="Q806" s="133">
        <v>1476</v>
      </c>
      <c r="R806" s="131">
        <v>136</v>
      </c>
      <c r="S806" s="132">
        <v>325</v>
      </c>
      <c r="T806" s="132">
        <v>44</v>
      </c>
      <c r="U806" s="132">
        <v>30</v>
      </c>
      <c r="V806" s="237">
        <v>17</v>
      </c>
      <c r="W806" s="133">
        <v>535</v>
      </c>
      <c r="X806" s="131">
        <v>225</v>
      </c>
      <c r="Y806" s="132">
        <v>1611</v>
      </c>
      <c r="Z806" s="132">
        <v>158</v>
      </c>
      <c r="AA806" s="132">
        <v>97</v>
      </c>
      <c r="AB806" s="133">
        <v>2091</v>
      </c>
      <c r="AC806" s="131">
        <v>49</v>
      </c>
      <c r="AD806" s="132">
        <v>27</v>
      </c>
      <c r="AE806" s="132">
        <v>17</v>
      </c>
      <c r="AF806" s="132">
        <v>294</v>
      </c>
      <c r="AG806" s="132">
        <v>8</v>
      </c>
      <c r="AH806" s="132">
        <v>167</v>
      </c>
      <c r="AI806" s="132">
        <v>1</v>
      </c>
      <c r="AJ806" s="132">
        <v>55</v>
      </c>
      <c r="AK806" s="132">
        <v>3</v>
      </c>
      <c r="AL806" s="133">
        <v>594</v>
      </c>
      <c r="AM806" s="131">
        <v>5</v>
      </c>
      <c r="AN806" s="132">
        <v>98</v>
      </c>
      <c r="AO806" s="237">
        <v>103</v>
      </c>
      <c r="AP806" s="131">
        <v>-3</v>
      </c>
      <c r="AQ806" s="132">
        <v>8</v>
      </c>
      <c r="AR806" s="132">
        <v>10</v>
      </c>
      <c r="AS806" s="132">
        <v>113</v>
      </c>
      <c r="AT806" s="132">
        <v>174</v>
      </c>
      <c r="AU806" s="132">
        <v>52</v>
      </c>
      <c r="AV806" s="132">
        <v>0</v>
      </c>
      <c r="AW806" s="133">
        <v>302</v>
      </c>
      <c r="AX806" s="243">
        <v>7576</v>
      </c>
    </row>
    <row r="807" spans="1:50" customFormat="1" x14ac:dyDescent="0.35">
      <c r="A807" s="122" t="s">
        <v>10</v>
      </c>
      <c r="B807" s="46" t="s">
        <v>820</v>
      </c>
      <c r="C807" s="46" t="s">
        <v>820</v>
      </c>
      <c r="D807" s="176" t="s">
        <v>1103</v>
      </c>
      <c r="E807" s="176"/>
      <c r="F807" s="131">
        <v>203</v>
      </c>
      <c r="G807" s="132">
        <v>100</v>
      </c>
      <c r="H807" s="132">
        <v>6</v>
      </c>
      <c r="I807" s="132">
        <v>76</v>
      </c>
      <c r="J807" s="132">
        <v>1</v>
      </c>
      <c r="K807" s="132">
        <v>304</v>
      </c>
      <c r="L807" s="132">
        <v>114</v>
      </c>
      <c r="M807" s="133">
        <v>804</v>
      </c>
      <c r="N807" s="131">
        <v>53</v>
      </c>
      <c r="O807" s="132">
        <v>94</v>
      </c>
      <c r="P807" s="132">
        <v>24</v>
      </c>
      <c r="Q807" s="133">
        <v>171</v>
      </c>
      <c r="R807" s="131">
        <v>6</v>
      </c>
      <c r="S807" s="132">
        <v>5</v>
      </c>
      <c r="T807" s="132">
        <v>54</v>
      </c>
      <c r="U807" s="132">
        <v>0</v>
      </c>
      <c r="V807" s="237">
        <v>3</v>
      </c>
      <c r="W807" s="133">
        <v>65</v>
      </c>
      <c r="X807" s="131">
        <v>61</v>
      </c>
      <c r="Y807" s="132">
        <v>736</v>
      </c>
      <c r="Z807" s="132">
        <v>72</v>
      </c>
      <c r="AA807" s="132">
        <v>90</v>
      </c>
      <c r="AB807" s="133">
        <v>959</v>
      </c>
      <c r="AC807" s="131">
        <v>7</v>
      </c>
      <c r="AD807" s="132">
        <v>0</v>
      </c>
      <c r="AE807" s="132">
        <v>15</v>
      </c>
      <c r="AF807" s="132">
        <v>16</v>
      </c>
      <c r="AG807" s="132">
        <v>2</v>
      </c>
      <c r="AH807" s="132">
        <v>51</v>
      </c>
      <c r="AI807" s="132">
        <v>1</v>
      </c>
      <c r="AJ807" s="132">
        <v>3</v>
      </c>
      <c r="AK807" s="132">
        <v>0</v>
      </c>
      <c r="AL807" s="133">
        <v>95</v>
      </c>
      <c r="AM807" s="131">
        <v>1</v>
      </c>
      <c r="AN807" s="132">
        <v>12</v>
      </c>
      <c r="AO807" s="237">
        <v>13</v>
      </c>
      <c r="AP807" s="131">
        <v>0</v>
      </c>
      <c r="AQ807" s="132">
        <v>49</v>
      </c>
      <c r="AR807" s="132">
        <v>14</v>
      </c>
      <c r="AS807" s="132">
        <v>5</v>
      </c>
      <c r="AT807" s="132">
        <v>0</v>
      </c>
      <c r="AU807" s="132">
        <v>26</v>
      </c>
      <c r="AV807" s="132">
        <v>0</v>
      </c>
      <c r="AW807" s="133">
        <v>68</v>
      </c>
      <c r="AX807" s="243">
        <v>2175</v>
      </c>
    </row>
    <row r="808" spans="1:50" customFormat="1" x14ac:dyDescent="0.35">
      <c r="A808" s="122" t="s">
        <v>10</v>
      </c>
      <c r="B808" s="46" t="s">
        <v>821</v>
      </c>
      <c r="C808" s="46" t="s">
        <v>821</v>
      </c>
      <c r="D808" s="176" t="s">
        <v>1103</v>
      </c>
      <c r="E808" s="176"/>
      <c r="F808" s="131">
        <v>160</v>
      </c>
      <c r="G808" s="132">
        <v>26</v>
      </c>
      <c r="H808" s="132">
        <v>10</v>
      </c>
      <c r="I808" s="132">
        <v>243</v>
      </c>
      <c r="J808" s="132">
        <v>37</v>
      </c>
      <c r="K808" s="132">
        <v>431</v>
      </c>
      <c r="L808" s="132">
        <v>84</v>
      </c>
      <c r="M808" s="133">
        <v>991</v>
      </c>
      <c r="N808" s="131">
        <v>104</v>
      </c>
      <c r="O808" s="132">
        <v>0</v>
      </c>
      <c r="P808" s="132">
        <v>175</v>
      </c>
      <c r="Q808" s="133">
        <v>279</v>
      </c>
      <c r="R808" s="131">
        <v>9</v>
      </c>
      <c r="S808" s="132">
        <v>62</v>
      </c>
      <c r="T808" s="132">
        <v>2</v>
      </c>
      <c r="U808" s="132">
        <v>30</v>
      </c>
      <c r="V808" s="237">
        <v>3</v>
      </c>
      <c r="W808" s="133">
        <v>103</v>
      </c>
      <c r="X808" s="131">
        <v>175</v>
      </c>
      <c r="Y808" s="132">
        <v>599</v>
      </c>
      <c r="Z808" s="132">
        <v>35</v>
      </c>
      <c r="AA808" s="132">
        <v>22</v>
      </c>
      <c r="AB808" s="133">
        <v>831</v>
      </c>
      <c r="AC808" s="131">
        <v>4</v>
      </c>
      <c r="AD808" s="132">
        <v>3</v>
      </c>
      <c r="AE808" s="132">
        <v>100</v>
      </c>
      <c r="AF808" s="132">
        <v>26</v>
      </c>
      <c r="AG808" s="132">
        <v>6</v>
      </c>
      <c r="AH808" s="132">
        <v>185</v>
      </c>
      <c r="AI808" s="132">
        <v>0</v>
      </c>
      <c r="AJ808" s="132">
        <v>15</v>
      </c>
      <c r="AK808" s="132">
        <v>0</v>
      </c>
      <c r="AL808" s="133">
        <v>336</v>
      </c>
      <c r="AM808" s="131">
        <v>1</v>
      </c>
      <c r="AN808" s="132">
        <v>37</v>
      </c>
      <c r="AO808" s="237">
        <v>38</v>
      </c>
      <c r="AP808" s="131">
        <v>0</v>
      </c>
      <c r="AQ808" s="132">
        <v>88</v>
      </c>
      <c r="AR808" s="132">
        <v>21</v>
      </c>
      <c r="AS808" s="132">
        <v>12</v>
      </c>
      <c r="AT808" s="132">
        <v>6</v>
      </c>
      <c r="AU808" s="132">
        <v>17</v>
      </c>
      <c r="AV808" s="132">
        <v>0</v>
      </c>
      <c r="AW808" s="133">
        <v>127</v>
      </c>
      <c r="AX808" s="243">
        <v>2705</v>
      </c>
    </row>
    <row r="809" spans="1:50" customFormat="1" x14ac:dyDescent="0.35">
      <c r="A809" s="122" t="s">
        <v>10</v>
      </c>
      <c r="B809" s="46" t="s">
        <v>822</v>
      </c>
      <c r="C809" s="46" t="s">
        <v>822</v>
      </c>
      <c r="D809" s="176" t="s">
        <v>1217</v>
      </c>
      <c r="E809" s="176"/>
      <c r="F809" s="131">
        <v>728</v>
      </c>
      <c r="G809" s="132">
        <v>84</v>
      </c>
      <c r="H809" s="132">
        <v>0</v>
      </c>
      <c r="I809" s="132">
        <v>223</v>
      </c>
      <c r="J809" s="132">
        <v>3</v>
      </c>
      <c r="K809" s="132">
        <v>53</v>
      </c>
      <c r="L809" s="132">
        <v>193</v>
      </c>
      <c r="M809" s="133">
        <v>1284</v>
      </c>
      <c r="N809" s="131">
        <v>164</v>
      </c>
      <c r="O809" s="132">
        <v>117</v>
      </c>
      <c r="P809" s="132">
        <v>584</v>
      </c>
      <c r="Q809" s="133">
        <v>865</v>
      </c>
      <c r="R809" s="131">
        <v>38</v>
      </c>
      <c r="S809" s="132">
        <v>27</v>
      </c>
      <c r="T809" s="132">
        <v>20</v>
      </c>
      <c r="U809" s="132">
        <v>0</v>
      </c>
      <c r="V809" s="237">
        <v>0</v>
      </c>
      <c r="W809" s="133">
        <v>85</v>
      </c>
      <c r="X809" s="131">
        <v>0</v>
      </c>
      <c r="Y809" s="132">
        <v>724</v>
      </c>
      <c r="Z809" s="132">
        <v>378</v>
      </c>
      <c r="AA809" s="132">
        <v>37</v>
      </c>
      <c r="AB809" s="133">
        <v>1139</v>
      </c>
      <c r="AC809" s="131">
        <v>50</v>
      </c>
      <c r="AD809" s="132">
        <v>9</v>
      </c>
      <c r="AE809" s="132">
        <v>0</v>
      </c>
      <c r="AF809" s="132">
        <v>46</v>
      </c>
      <c r="AG809" s="132">
        <v>2</v>
      </c>
      <c r="AH809" s="132">
        <v>29</v>
      </c>
      <c r="AI809" s="132">
        <v>3</v>
      </c>
      <c r="AJ809" s="132">
        <v>7</v>
      </c>
      <c r="AK809" s="132">
        <v>1</v>
      </c>
      <c r="AL809" s="133">
        <v>138</v>
      </c>
      <c r="AM809" s="131">
        <v>3</v>
      </c>
      <c r="AN809" s="132">
        <v>70</v>
      </c>
      <c r="AO809" s="237">
        <v>73</v>
      </c>
      <c r="AP809" s="131">
        <v>0</v>
      </c>
      <c r="AQ809" s="132">
        <v>23</v>
      </c>
      <c r="AR809" s="132">
        <v>1</v>
      </c>
      <c r="AS809" s="132">
        <v>55</v>
      </c>
      <c r="AT809" s="132">
        <v>0</v>
      </c>
      <c r="AU809" s="132">
        <v>87</v>
      </c>
      <c r="AV809" s="132">
        <v>0</v>
      </c>
      <c r="AW809" s="133">
        <v>79</v>
      </c>
      <c r="AX809" s="243">
        <v>3663</v>
      </c>
    </row>
    <row r="810" spans="1:50" customFormat="1" x14ac:dyDescent="0.35">
      <c r="A810" s="122" t="s">
        <v>10</v>
      </c>
      <c r="B810" s="46" t="s">
        <v>823</v>
      </c>
      <c r="C810" s="46" t="s">
        <v>823</v>
      </c>
      <c r="D810" s="176" t="s">
        <v>1217</v>
      </c>
      <c r="E810" s="176"/>
      <c r="F810" s="131">
        <v>452</v>
      </c>
      <c r="G810" s="132">
        <v>94</v>
      </c>
      <c r="H810" s="132">
        <v>0</v>
      </c>
      <c r="I810" s="132">
        <v>119</v>
      </c>
      <c r="J810" s="132">
        <v>36</v>
      </c>
      <c r="K810" s="132">
        <v>68</v>
      </c>
      <c r="L810" s="132">
        <v>183</v>
      </c>
      <c r="M810" s="133">
        <v>952</v>
      </c>
      <c r="N810" s="131">
        <v>93</v>
      </c>
      <c r="O810" s="132">
        <v>124</v>
      </c>
      <c r="P810" s="132">
        <v>82</v>
      </c>
      <c r="Q810" s="133">
        <v>299</v>
      </c>
      <c r="R810" s="131">
        <v>20</v>
      </c>
      <c r="S810" s="132">
        <v>34</v>
      </c>
      <c r="T810" s="132">
        <v>5</v>
      </c>
      <c r="U810" s="132">
        <v>0</v>
      </c>
      <c r="V810" s="237">
        <v>0</v>
      </c>
      <c r="W810" s="133">
        <v>59</v>
      </c>
      <c r="X810" s="131">
        <v>19</v>
      </c>
      <c r="Y810" s="132">
        <v>853</v>
      </c>
      <c r="Z810" s="132">
        <v>22</v>
      </c>
      <c r="AA810" s="132">
        <v>37</v>
      </c>
      <c r="AB810" s="133">
        <v>931</v>
      </c>
      <c r="AC810" s="131">
        <v>7</v>
      </c>
      <c r="AD810" s="132">
        <v>2</v>
      </c>
      <c r="AE810" s="132">
        <v>0</v>
      </c>
      <c r="AF810" s="132">
        <v>12</v>
      </c>
      <c r="AG810" s="132">
        <v>2</v>
      </c>
      <c r="AH810" s="132">
        <v>30</v>
      </c>
      <c r="AI810" s="132">
        <v>5</v>
      </c>
      <c r="AJ810" s="132">
        <v>3</v>
      </c>
      <c r="AK810" s="132">
        <v>2</v>
      </c>
      <c r="AL810" s="133">
        <v>61</v>
      </c>
      <c r="AM810" s="131">
        <v>0</v>
      </c>
      <c r="AN810" s="132">
        <v>24</v>
      </c>
      <c r="AO810" s="237">
        <v>24</v>
      </c>
      <c r="AP810" s="131">
        <v>0</v>
      </c>
      <c r="AQ810" s="132">
        <v>1</v>
      </c>
      <c r="AR810" s="132">
        <v>0</v>
      </c>
      <c r="AS810" s="132">
        <v>27</v>
      </c>
      <c r="AT810" s="132">
        <v>1</v>
      </c>
      <c r="AU810" s="132">
        <v>16</v>
      </c>
      <c r="AV810" s="132">
        <v>0</v>
      </c>
      <c r="AW810" s="133">
        <v>29</v>
      </c>
      <c r="AX810" s="243">
        <v>2355</v>
      </c>
    </row>
    <row r="811" spans="1:50" customFormat="1" x14ac:dyDescent="0.35">
      <c r="A811" s="122" t="s">
        <v>10</v>
      </c>
      <c r="B811" s="46" t="s">
        <v>824</v>
      </c>
      <c r="C811" s="46" t="s">
        <v>824</v>
      </c>
      <c r="D811" s="176" t="s">
        <v>1103</v>
      </c>
      <c r="E811" s="176"/>
      <c r="F811" s="131">
        <v>61</v>
      </c>
      <c r="G811" s="132">
        <v>86</v>
      </c>
      <c r="H811" s="132">
        <v>0</v>
      </c>
      <c r="I811" s="132">
        <v>63</v>
      </c>
      <c r="J811" s="132">
        <v>0</v>
      </c>
      <c r="K811" s="132">
        <v>71</v>
      </c>
      <c r="L811" s="132">
        <v>42</v>
      </c>
      <c r="M811" s="133">
        <v>323</v>
      </c>
      <c r="N811" s="131">
        <v>67</v>
      </c>
      <c r="O811" s="132">
        <v>22</v>
      </c>
      <c r="P811" s="132">
        <v>22</v>
      </c>
      <c r="Q811" s="133">
        <v>111</v>
      </c>
      <c r="R811" s="131">
        <v>28</v>
      </c>
      <c r="S811" s="132">
        <v>29</v>
      </c>
      <c r="T811" s="132">
        <v>5</v>
      </c>
      <c r="U811" s="132">
        <v>4</v>
      </c>
      <c r="V811" s="237">
        <v>0</v>
      </c>
      <c r="W811" s="133">
        <v>66</v>
      </c>
      <c r="X811" s="131">
        <v>173</v>
      </c>
      <c r="Y811" s="132">
        <v>514</v>
      </c>
      <c r="Z811" s="132">
        <v>0</v>
      </c>
      <c r="AA811" s="132">
        <v>0</v>
      </c>
      <c r="AB811" s="133">
        <v>687</v>
      </c>
      <c r="AC811" s="131">
        <v>3</v>
      </c>
      <c r="AD811" s="132">
        <v>26</v>
      </c>
      <c r="AE811" s="132">
        <v>1</v>
      </c>
      <c r="AF811" s="132">
        <v>6</v>
      </c>
      <c r="AG811" s="132">
        <v>1</v>
      </c>
      <c r="AH811" s="132">
        <v>22</v>
      </c>
      <c r="AI811" s="132">
        <v>1</v>
      </c>
      <c r="AJ811" s="132">
        <v>9</v>
      </c>
      <c r="AK811" s="132">
        <v>6</v>
      </c>
      <c r="AL811" s="133">
        <v>49</v>
      </c>
      <c r="AM811" s="131">
        <v>0</v>
      </c>
      <c r="AN811" s="132">
        <v>13</v>
      </c>
      <c r="AO811" s="237">
        <v>13</v>
      </c>
      <c r="AP811" s="131">
        <v>0</v>
      </c>
      <c r="AQ811" s="132">
        <v>76</v>
      </c>
      <c r="AR811" s="132">
        <v>2</v>
      </c>
      <c r="AS811" s="132">
        <v>6</v>
      </c>
      <c r="AT811" s="132">
        <v>13</v>
      </c>
      <c r="AU811" s="132">
        <v>17</v>
      </c>
      <c r="AV811" s="132">
        <v>0</v>
      </c>
      <c r="AW811" s="133">
        <v>97</v>
      </c>
      <c r="AX811" s="243">
        <v>1346</v>
      </c>
    </row>
    <row r="812" spans="1:50" customFormat="1" x14ac:dyDescent="0.35">
      <c r="A812" s="122" t="s">
        <v>10</v>
      </c>
      <c r="B812" s="46" t="s">
        <v>825</v>
      </c>
      <c r="C812" s="46" t="s">
        <v>825</v>
      </c>
      <c r="D812" s="176" t="s">
        <v>1217</v>
      </c>
      <c r="E812" s="176"/>
      <c r="F812" s="131">
        <v>1255</v>
      </c>
      <c r="G812" s="132">
        <v>140</v>
      </c>
      <c r="H812" s="132">
        <v>4</v>
      </c>
      <c r="I812" s="132">
        <v>278</v>
      </c>
      <c r="J812" s="132">
        <v>64</v>
      </c>
      <c r="K812" s="132">
        <v>110</v>
      </c>
      <c r="L812" s="132">
        <v>269</v>
      </c>
      <c r="M812" s="133">
        <v>2120</v>
      </c>
      <c r="N812" s="131">
        <v>186</v>
      </c>
      <c r="O812" s="132">
        <v>194</v>
      </c>
      <c r="P812" s="132">
        <v>269</v>
      </c>
      <c r="Q812" s="133">
        <v>649</v>
      </c>
      <c r="R812" s="131">
        <v>33</v>
      </c>
      <c r="S812" s="132">
        <v>53</v>
      </c>
      <c r="T812" s="132">
        <v>38</v>
      </c>
      <c r="U812" s="132">
        <v>0</v>
      </c>
      <c r="V812" s="237">
        <v>8</v>
      </c>
      <c r="W812" s="133">
        <v>124</v>
      </c>
      <c r="X812" s="131">
        <v>268</v>
      </c>
      <c r="Y812" s="132">
        <v>2703</v>
      </c>
      <c r="Z812" s="132">
        <v>559</v>
      </c>
      <c r="AA812" s="132">
        <v>22</v>
      </c>
      <c r="AB812" s="133">
        <v>3552</v>
      </c>
      <c r="AC812" s="131">
        <v>8</v>
      </c>
      <c r="AD812" s="132">
        <v>18</v>
      </c>
      <c r="AE812" s="132">
        <v>47</v>
      </c>
      <c r="AF812" s="132">
        <v>33</v>
      </c>
      <c r="AG812" s="132">
        <v>38</v>
      </c>
      <c r="AH812" s="132">
        <v>39</v>
      </c>
      <c r="AI812" s="132">
        <v>0</v>
      </c>
      <c r="AJ812" s="132">
        <v>9</v>
      </c>
      <c r="AK812" s="132">
        <v>11</v>
      </c>
      <c r="AL812" s="133">
        <v>185</v>
      </c>
      <c r="AM812" s="131">
        <v>2</v>
      </c>
      <c r="AN812" s="132">
        <v>48</v>
      </c>
      <c r="AO812" s="237">
        <v>50</v>
      </c>
      <c r="AP812" s="131">
        <v>0</v>
      </c>
      <c r="AQ812" s="132">
        <v>5</v>
      </c>
      <c r="AR812" s="132">
        <v>1</v>
      </c>
      <c r="AS812" s="132">
        <v>45</v>
      </c>
      <c r="AT812" s="132">
        <v>1</v>
      </c>
      <c r="AU812" s="132">
        <v>133</v>
      </c>
      <c r="AV812" s="132">
        <v>0</v>
      </c>
      <c r="AW812" s="133">
        <v>52</v>
      </c>
      <c r="AX812" s="243">
        <v>6732</v>
      </c>
    </row>
    <row r="813" spans="1:50" customFormat="1" x14ac:dyDescent="0.35">
      <c r="A813" s="122" t="s">
        <v>10</v>
      </c>
      <c r="B813" s="46" t="s">
        <v>826</v>
      </c>
      <c r="C813" s="46" t="s">
        <v>826</v>
      </c>
      <c r="D813" s="176" t="s">
        <v>1141</v>
      </c>
      <c r="E813" s="176"/>
      <c r="F813" s="131">
        <v>80</v>
      </c>
      <c r="G813" s="132">
        <v>63</v>
      </c>
      <c r="H813" s="132">
        <v>0</v>
      </c>
      <c r="I813" s="132">
        <v>49</v>
      </c>
      <c r="J813" s="132">
        <v>0</v>
      </c>
      <c r="K813" s="132">
        <v>0</v>
      </c>
      <c r="L813" s="132">
        <v>235</v>
      </c>
      <c r="M813" s="133">
        <v>427</v>
      </c>
      <c r="N813" s="131">
        <v>55</v>
      </c>
      <c r="O813" s="132">
        <v>95</v>
      </c>
      <c r="P813" s="132">
        <v>157</v>
      </c>
      <c r="Q813" s="133">
        <v>307</v>
      </c>
      <c r="R813" s="131">
        <v>2</v>
      </c>
      <c r="S813" s="132">
        <v>11</v>
      </c>
      <c r="T813" s="132">
        <v>0</v>
      </c>
      <c r="U813" s="132">
        <v>0</v>
      </c>
      <c r="V813" s="237">
        <v>17</v>
      </c>
      <c r="W813" s="133">
        <v>13</v>
      </c>
      <c r="X813" s="131">
        <v>46</v>
      </c>
      <c r="Y813" s="132">
        <v>186</v>
      </c>
      <c r="Z813" s="132">
        <v>0</v>
      </c>
      <c r="AA813" s="132">
        <v>127</v>
      </c>
      <c r="AB813" s="133">
        <v>359</v>
      </c>
      <c r="AC813" s="131">
        <v>6</v>
      </c>
      <c r="AD813" s="132">
        <v>2</v>
      </c>
      <c r="AE813" s="132">
        <v>0</v>
      </c>
      <c r="AF813" s="132">
        <v>0</v>
      </c>
      <c r="AG813" s="132">
        <v>1</v>
      </c>
      <c r="AH813" s="132">
        <v>18</v>
      </c>
      <c r="AI813" s="132">
        <v>0</v>
      </c>
      <c r="AJ813" s="132">
        <v>0</v>
      </c>
      <c r="AK813" s="132">
        <v>7</v>
      </c>
      <c r="AL813" s="133">
        <v>32</v>
      </c>
      <c r="AM813" s="131">
        <v>0</v>
      </c>
      <c r="AN813" s="132">
        <v>23</v>
      </c>
      <c r="AO813" s="237">
        <v>23</v>
      </c>
      <c r="AP813" s="131">
        <v>0</v>
      </c>
      <c r="AQ813" s="132">
        <v>1</v>
      </c>
      <c r="AR813" s="132">
        <v>0</v>
      </c>
      <c r="AS813" s="132">
        <v>18</v>
      </c>
      <c r="AT813" s="132">
        <v>46</v>
      </c>
      <c r="AU813" s="132">
        <v>16</v>
      </c>
      <c r="AV813" s="132">
        <v>0</v>
      </c>
      <c r="AW813" s="133">
        <v>65</v>
      </c>
      <c r="AX813" s="243">
        <v>1226</v>
      </c>
    </row>
    <row r="814" spans="1:50" customFormat="1" x14ac:dyDescent="0.35">
      <c r="A814" s="122" t="s">
        <v>10</v>
      </c>
      <c r="B814" s="46" t="s">
        <v>827</v>
      </c>
      <c r="C814" s="46" t="s">
        <v>827</v>
      </c>
      <c r="D814" s="176" t="s">
        <v>1141</v>
      </c>
      <c r="E814" s="176"/>
      <c r="F814" s="131">
        <v>139</v>
      </c>
      <c r="G814" s="132">
        <v>55</v>
      </c>
      <c r="H814" s="132">
        <v>0</v>
      </c>
      <c r="I814" s="132">
        <v>45</v>
      </c>
      <c r="J814" s="132">
        <v>10</v>
      </c>
      <c r="K814" s="132">
        <v>23</v>
      </c>
      <c r="L814" s="132">
        <v>42</v>
      </c>
      <c r="M814" s="133">
        <v>314</v>
      </c>
      <c r="N814" s="131">
        <v>27</v>
      </c>
      <c r="O814" s="132">
        <v>11</v>
      </c>
      <c r="P814" s="132">
        <v>18</v>
      </c>
      <c r="Q814" s="133">
        <v>56</v>
      </c>
      <c r="R814" s="131">
        <v>10</v>
      </c>
      <c r="S814" s="132">
        <v>18</v>
      </c>
      <c r="T814" s="132">
        <v>0</v>
      </c>
      <c r="U814" s="132">
        <v>0</v>
      </c>
      <c r="V814" s="237">
        <v>0</v>
      </c>
      <c r="W814" s="133">
        <v>28</v>
      </c>
      <c r="X814" s="131">
        <v>25</v>
      </c>
      <c r="Y814" s="132">
        <v>364</v>
      </c>
      <c r="Z814" s="132">
        <v>4</v>
      </c>
      <c r="AA814" s="132">
        <v>0</v>
      </c>
      <c r="AB814" s="133">
        <v>393</v>
      </c>
      <c r="AC814" s="131">
        <v>4</v>
      </c>
      <c r="AD814" s="132">
        <v>8</v>
      </c>
      <c r="AE814" s="132">
        <v>0</v>
      </c>
      <c r="AF814" s="132">
        <v>15</v>
      </c>
      <c r="AG814" s="132">
        <v>0</v>
      </c>
      <c r="AH814" s="132">
        <v>6</v>
      </c>
      <c r="AI814" s="132">
        <v>0</v>
      </c>
      <c r="AJ814" s="132">
        <v>2</v>
      </c>
      <c r="AK814" s="132">
        <v>0</v>
      </c>
      <c r="AL814" s="133">
        <v>27</v>
      </c>
      <c r="AM814" s="131">
        <v>0</v>
      </c>
      <c r="AN814" s="132">
        <v>12</v>
      </c>
      <c r="AO814" s="237">
        <v>12</v>
      </c>
      <c r="AP814" s="131">
        <v>0</v>
      </c>
      <c r="AQ814" s="132">
        <v>0</v>
      </c>
      <c r="AR814" s="132">
        <v>0</v>
      </c>
      <c r="AS814" s="132">
        <v>5</v>
      </c>
      <c r="AT814" s="132">
        <v>6</v>
      </c>
      <c r="AU814" s="132">
        <v>2</v>
      </c>
      <c r="AV814" s="132">
        <v>0</v>
      </c>
      <c r="AW814" s="133">
        <v>11</v>
      </c>
      <c r="AX814" s="243">
        <v>841</v>
      </c>
    </row>
    <row r="815" spans="1:50" customFormat="1" x14ac:dyDescent="0.35">
      <c r="A815" s="122" t="s">
        <v>10</v>
      </c>
      <c r="B815" s="46" t="s">
        <v>828</v>
      </c>
      <c r="C815" s="46" t="s">
        <v>828</v>
      </c>
      <c r="D815" s="176" t="s">
        <v>1141</v>
      </c>
      <c r="E815" s="176"/>
      <c r="F815" s="131">
        <v>885</v>
      </c>
      <c r="G815" s="132">
        <v>48</v>
      </c>
      <c r="H815" s="132">
        <v>3</v>
      </c>
      <c r="I815" s="132">
        <v>183</v>
      </c>
      <c r="J815" s="132">
        <v>147</v>
      </c>
      <c r="K815" s="132">
        <v>404</v>
      </c>
      <c r="L815" s="132">
        <v>176</v>
      </c>
      <c r="M815" s="133">
        <v>1846</v>
      </c>
      <c r="N815" s="131">
        <v>193</v>
      </c>
      <c r="O815" s="132">
        <v>308</v>
      </c>
      <c r="P815" s="132">
        <v>879</v>
      </c>
      <c r="Q815" s="133">
        <v>1380</v>
      </c>
      <c r="R815" s="131">
        <v>80</v>
      </c>
      <c r="S815" s="132">
        <v>18</v>
      </c>
      <c r="T815" s="132">
        <v>33</v>
      </c>
      <c r="U815" s="132">
        <v>5</v>
      </c>
      <c r="V815" s="237">
        <v>72</v>
      </c>
      <c r="W815" s="133">
        <v>136</v>
      </c>
      <c r="X815" s="131">
        <v>775</v>
      </c>
      <c r="Y815" s="132">
        <v>646</v>
      </c>
      <c r="Z815" s="132">
        <v>521</v>
      </c>
      <c r="AA815" s="132">
        <v>36</v>
      </c>
      <c r="AB815" s="133">
        <v>1978</v>
      </c>
      <c r="AC815" s="131">
        <v>199</v>
      </c>
      <c r="AD815" s="132">
        <v>39</v>
      </c>
      <c r="AE815" s="132">
        <v>8</v>
      </c>
      <c r="AF815" s="132">
        <v>42</v>
      </c>
      <c r="AG815" s="132">
        <v>11</v>
      </c>
      <c r="AH815" s="132">
        <v>86</v>
      </c>
      <c r="AI815" s="132">
        <v>0</v>
      </c>
      <c r="AJ815" s="132">
        <v>35</v>
      </c>
      <c r="AK815" s="132">
        <v>20</v>
      </c>
      <c r="AL815" s="133">
        <v>401</v>
      </c>
      <c r="AM815" s="131">
        <v>0</v>
      </c>
      <c r="AN815" s="132">
        <v>36</v>
      </c>
      <c r="AO815" s="237">
        <v>36</v>
      </c>
      <c r="AP815" s="131">
        <v>-1</v>
      </c>
      <c r="AQ815" s="132">
        <v>0</v>
      </c>
      <c r="AR815" s="132">
        <v>17</v>
      </c>
      <c r="AS815" s="132">
        <v>42</v>
      </c>
      <c r="AT815" s="132">
        <v>51</v>
      </c>
      <c r="AU815" s="132">
        <v>23</v>
      </c>
      <c r="AV815" s="132">
        <v>0</v>
      </c>
      <c r="AW815" s="133">
        <v>109</v>
      </c>
      <c r="AX815" s="243">
        <v>5886</v>
      </c>
    </row>
    <row r="816" spans="1:50" customFormat="1" x14ac:dyDescent="0.35">
      <c r="A816" s="122" t="s">
        <v>10</v>
      </c>
      <c r="B816" s="46" t="s">
        <v>829</v>
      </c>
      <c r="C816" s="46" t="s">
        <v>829</v>
      </c>
      <c r="D816" s="176" t="s">
        <v>1141</v>
      </c>
      <c r="E816" s="176"/>
      <c r="F816" s="131">
        <v>250</v>
      </c>
      <c r="G816" s="132">
        <v>11</v>
      </c>
      <c r="H816" s="132">
        <v>0</v>
      </c>
      <c r="I816" s="132">
        <v>68</v>
      </c>
      <c r="J816" s="132">
        <v>0</v>
      </c>
      <c r="K816" s="132">
        <v>375</v>
      </c>
      <c r="L816" s="132">
        <v>52</v>
      </c>
      <c r="M816" s="133">
        <v>756</v>
      </c>
      <c r="N816" s="131">
        <v>8</v>
      </c>
      <c r="O816" s="132">
        <v>0</v>
      </c>
      <c r="P816" s="132">
        <v>11</v>
      </c>
      <c r="Q816" s="133">
        <v>19</v>
      </c>
      <c r="R816" s="131">
        <v>5</v>
      </c>
      <c r="S816" s="132">
        <v>0</v>
      </c>
      <c r="T816" s="132">
        <v>0</v>
      </c>
      <c r="U816" s="132">
        <v>0</v>
      </c>
      <c r="V816" s="237">
        <v>8</v>
      </c>
      <c r="W816" s="133">
        <v>5</v>
      </c>
      <c r="X816" s="131">
        <v>79</v>
      </c>
      <c r="Y816" s="132">
        <v>147</v>
      </c>
      <c r="Z816" s="132">
        <v>3</v>
      </c>
      <c r="AA816" s="132">
        <v>127</v>
      </c>
      <c r="AB816" s="133">
        <v>356</v>
      </c>
      <c r="AC816" s="131">
        <v>11</v>
      </c>
      <c r="AD816" s="132">
        <v>0</v>
      </c>
      <c r="AE816" s="132">
        <v>1</v>
      </c>
      <c r="AF816" s="132">
        <v>1</v>
      </c>
      <c r="AG816" s="132">
        <v>0</v>
      </c>
      <c r="AH816" s="132">
        <v>29</v>
      </c>
      <c r="AI816" s="132">
        <v>0</v>
      </c>
      <c r="AJ816" s="132">
        <v>4</v>
      </c>
      <c r="AK816" s="132">
        <v>12</v>
      </c>
      <c r="AL816" s="133">
        <v>58</v>
      </c>
      <c r="AM816" s="131">
        <v>0</v>
      </c>
      <c r="AN816" s="132">
        <v>6</v>
      </c>
      <c r="AO816" s="237">
        <v>6</v>
      </c>
      <c r="AP816" s="131">
        <v>0</v>
      </c>
      <c r="AQ816" s="132">
        <v>2</v>
      </c>
      <c r="AR816" s="132">
        <v>4</v>
      </c>
      <c r="AS816" s="132">
        <v>9</v>
      </c>
      <c r="AT816" s="132">
        <v>5</v>
      </c>
      <c r="AU816" s="132">
        <v>103</v>
      </c>
      <c r="AV816" s="132">
        <v>0</v>
      </c>
      <c r="AW816" s="133">
        <v>20</v>
      </c>
      <c r="AX816" s="243">
        <v>1220</v>
      </c>
    </row>
    <row r="817" spans="1:50" customFormat="1" x14ac:dyDescent="0.35">
      <c r="A817" s="122" t="s">
        <v>10</v>
      </c>
      <c r="B817" s="46" t="s">
        <v>830</v>
      </c>
      <c r="C817" s="46" t="s">
        <v>830</v>
      </c>
      <c r="D817" s="176" t="s">
        <v>1141</v>
      </c>
      <c r="E817" s="176"/>
      <c r="F817" s="131">
        <v>1007</v>
      </c>
      <c r="G817" s="132">
        <v>101</v>
      </c>
      <c r="H817" s="132">
        <v>6</v>
      </c>
      <c r="I817" s="132">
        <v>253</v>
      </c>
      <c r="J817" s="132">
        <v>47</v>
      </c>
      <c r="K817" s="132">
        <v>448</v>
      </c>
      <c r="L817" s="132">
        <v>302</v>
      </c>
      <c r="M817" s="133">
        <v>2164</v>
      </c>
      <c r="N817" s="131">
        <v>248</v>
      </c>
      <c r="O817" s="132">
        <v>236</v>
      </c>
      <c r="P817" s="132">
        <v>449</v>
      </c>
      <c r="Q817" s="133">
        <v>933</v>
      </c>
      <c r="R817" s="131">
        <v>77</v>
      </c>
      <c r="S817" s="132">
        <v>64</v>
      </c>
      <c r="T817" s="132">
        <v>7</v>
      </c>
      <c r="U817" s="132">
        <v>0</v>
      </c>
      <c r="V817" s="237">
        <v>43</v>
      </c>
      <c r="W817" s="133">
        <v>148</v>
      </c>
      <c r="X817" s="131">
        <v>167</v>
      </c>
      <c r="Y817" s="132">
        <v>959</v>
      </c>
      <c r="Z817" s="132">
        <v>730</v>
      </c>
      <c r="AA817" s="132">
        <v>7</v>
      </c>
      <c r="AB817" s="133">
        <v>1863</v>
      </c>
      <c r="AC817" s="131">
        <v>57</v>
      </c>
      <c r="AD817" s="132">
        <v>79</v>
      </c>
      <c r="AE817" s="132">
        <v>3</v>
      </c>
      <c r="AF817" s="132">
        <v>23</v>
      </c>
      <c r="AG817" s="132">
        <v>0</v>
      </c>
      <c r="AH817" s="132">
        <v>66</v>
      </c>
      <c r="AI817" s="132">
        <v>0</v>
      </c>
      <c r="AJ817" s="132">
        <v>15</v>
      </c>
      <c r="AK817" s="132">
        <v>39</v>
      </c>
      <c r="AL817" s="133">
        <v>203</v>
      </c>
      <c r="AM817" s="131">
        <v>1</v>
      </c>
      <c r="AN817" s="132">
        <v>25</v>
      </c>
      <c r="AO817" s="237">
        <v>26</v>
      </c>
      <c r="AP817" s="131">
        <v>0</v>
      </c>
      <c r="AQ817" s="132">
        <v>28</v>
      </c>
      <c r="AR817" s="132">
        <v>0</v>
      </c>
      <c r="AS817" s="132">
        <v>68</v>
      </c>
      <c r="AT817" s="132">
        <v>21</v>
      </c>
      <c r="AU817" s="132">
        <v>33</v>
      </c>
      <c r="AV817" s="132">
        <v>0</v>
      </c>
      <c r="AW817" s="133">
        <v>117</v>
      </c>
      <c r="AX817" s="243">
        <v>5454</v>
      </c>
    </row>
    <row r="818" spans="1:50" customFormat="1" x14ac:dyDescent="0.35">
      <c r="A818" s="122" t="s">
        <v>10</v>
      </c>
      <c r="B818" s="46" t="s">
        <v>831</v>
      </c>
      <c r="C818" s="46" t="s">
        <v>831</v>
      </c>
      <c r="D818" s="176" t="s">
        <v>1109</v>
      </c>
      <c r="E818" s="176"/>
      <c r="F818" s="131">
        <v>69</v>
      </c>
      <c r="G818" s="132">
        <v>0</v>
      </c>
      <c r="H818" s="132">
        <v>0</v>
      </c>
      <c r="I818" s="132">
        <v>14</v>
      </c>
      <c r="J818" s="132">
        <v>0</v>
      </c>
      <c r="K818" s="132">
        <v>0</v>
      </c>
      <c r="L818" s="132">
        <v>21</v>
      </c>
      <c r="M818" s="133">
        <v>104</v>
      </c>
      <c r="N818" s="131">
        <v>13</v>
      </c>
      <c r="O818" s="132">
        <v>24</v>
      </c>
      <c r="P818" s="132">
        <v>11</v>
      </c>
      <c r="Q818" s="133">
        <v>48</v>
      </c>
      <c r="R818" s="131">
        <v>0</v>
      </c>
      <c r="S818" s="132">
        <v>8</v>
      </c>
      <c r="T818" s="132">
        <v>0</v>
      </c>
      <c r="U818" s="132">
        <v>0</v>
      </c>
      <c r="V818" s="237">
        <v>17</v>
      </c>
      <c r="W818" s="133">
        <v>8</v>
      </c>
      <c r="X818" s="131">
        <v>0</v>
      </c>
      <c r="Y818" s="132">
        <v>22</v>
      </c>
      <c r="Z818" s="132">
        <v>0</v>
      </c>
      <c r="AA818" s="132">
        <v>7</v>
      </c>
      <c r="AB818" s="133">
        <v>29</v>
      </c>
      <c r="AC818" s="131">
        <v>0</v>
      </c>
      <c r="AD818" s="132">
        <v>9</v>
      </c>
      <c r="AE818" s="132">
        <v>10</v>
      </c>
      <c r="AF818" s="132">
        <v>31</v>
      </c>
      <c r="AG818" s="132">
        <v>0</v>
      </c>
      <c r="AH818" s="132">
        <v>6</v>
      </c>
      <c r="AI818" s="132">
        <v>0</v>
      </c>
      <c r="AJ818" s="132">
        <v>2</v>
      </c>
      <c r="AK818" s="132">
        <v>0</v>
      </c>
      <c r="AL818" s="133">
        <v>49</v>
      </c>
      <c r="AM818" s="131">
        <v>0</v>
      </c>
      <c r="AN818" s="132">
        <v>2</v>
      </c>
      <c r="AO818" s="237">
        <v>2</v>
      </c>
      <c r="AP818" s="131">
        <v>0</v>
      </c>
      <c r="AQ818" s="132">
        <v>0</v>
      </c>
      <c r="AR818" s="132">
        <v>0</v>
      </c>
      <c r="AS818" s="132">
        <v>6</v>
      </c>
      <c r="AT818" s="132">
        <v>8</v>
      </c>
      <c r="AU818" s="132">
        <v>3</v>
      </c>
      <c r="AV818" s="132">
        <v>0</v>
      </c>
      <c r="AW818" s="133">
        <v>14</v>
      </c>
      <c r="AX818" s="243">
        <v>254</v>
      </c>
    </row>
    <row r="819" spans="1:50" customFormat="1" x14ac:dyDescent="0.35">
      <c r="A819" s="122" t="s">
        <v>10</v>
      </c>
      <c r="B819" s="46" t="s">
        <v>832</v>
      </c>
      <c r="C819" s="46" t="s">
        <v>832</v>
      </c>
      <c r="D819" s="176" t="s">
        <v>1109</v>
      </c>
      <c r="E819" s="176"/>
      <c r="F819" s="131">
        <v>1148</v>
      </c>
      <c r="G819" s="132">
        <v>101</v>
      </c>
      <c r="H819" s="132">
        <v>0</v>
      </c>
      <c r="I819" s="132">
        <v>385</v>
      </c>
      <c r="J819" s="132">
        <v>12</v>
      </c>
      <c r="K819" s="132">
        <v>283</v>
      </c>
      <c r="L819" s="132">
        <v>748</v>
      </c>
      <c r="M819" s="133">
        <v>2677</v>
      </c>
      <c r="N819" s="131">
        <v>693</v>
      </c>
      <c r="O819" s="132">
        <v>730</v>
      </c>
      <c r="P819" s="132">
        <v>850</v>
      </c>
      <c r="Q819" s="133">
        <v>2273</v>
      </c>
      <c r="R819" s="131">
        <v>251</v>
      </c>
      <c r="S819" s="132">
        <v>40</v>
      </c>
      <c r="T819" s="132">
        <v>38</v>
      </c>
      <c r="U819" s="132">
        <v>23</v>
      </c>
      <c r="V819" s="237">
        <v>102</v>
      </c>
      <c r="W819" s="133">
        <v>352</v>
      </c>
      <c r="X819" s="131">
        <v>307</v>
      </c>
      <c r="Y819" s="132">
        <v>1360</v>
      </c>
      <c r="Z819" s="132">
        <v>24</v>
      </c>
      <c r="AA819" s="132">
        <v>330</v>
      </c>
      <c r="AB819" s="133">
        <v>2021</v>
      </c>
      <c r="AC819" s="131">
        <v>185</v>
      </c>
      <c r="AD819" s="132">
        <v>75</v>
      </c>
      <c r="AE819" s="132">
        <v>123</v>
      </c>
      <c r="AF819" s="132">
        <v>275</v>
      </c>
      <c r="AG819" s="132">
        <v>13</v>
      </c>
      <c r="AH819" s="132">
        <v>215</v>
      </c>
      <c r="AI819" s="132">
        <v>0</v>
      </c>
      <c r="AJ819" s="132">
        <v>40</v>
      </c>
      <c r="AK819" s="132">
        <v>63</v>
      </c>
      <c r="AL819" s="133">
        <v>914</v>
      </c>
      <c r="AM819" s="131">
        <v>4</v>
      </c>
      <c r="AN819" s="132">
        <v>318</v>
      </c>
      <c r="AO819" s="237">
        <v>322</v>
      </c>
      <c r="AP819" s="131">
        <v>0</v>
      </c>
      <c r="AQ819" s="132">
        <v>3</v>
      </c>
      <c r="AR819" s="132">
        <v>97</v>
      </c>
      <c r="AS819" s="132">
        <v>210</v>
      </c>
      <c r="AT819" s="132">
        <v>311</v>
      </c>
      <c r="AU819" s="132">
        <v>86</v>
      </c>
      <c r="AV819" s="132">
        <v>0</v>
      </c>
      <c r="AW819" s="133">
        <v>621</v>
      </c>
      <c r="AX819" s="243">
        <v>9180</v>
      </c>
    </row>
    <row r="820" spans="1:50" customFormat="1" x14ac:dyDescent="0.35">
      <c r="A820" s="122" t="s">
        <v>10</v>
      </c>
      <c r="B820" s="46" t="s">
        <v>833</v>
      </c>
      <c r="C820" s="46" t="s">
        <v>833</v>
      </c>
      <c r="D820" s="176" t="s">
        <v>1109</v>
      </c>
      <c r="E820" s="176"/>
      <c r="F820" s="131">
        <v>615</v>
      </c>
      <c r="G820" s="132">
        <v>21</v>
      </c>
      <c r="H820" s="132">
        <v>0</v>
      </c>
      <c r="I820" s="132">
        <v>58</v>
      </c>
      <c r="J820" s="132">
        <v>0</v>
      </c>
      <c r="K820" s="132">
        <v>334</v>
      </c>
      <c r="L820" s="132">
        <v>150</v>
      </c>
      <c r="M820" s="133">
        <v>1178</v>
      </c>
      <c r="N820" s="131">
        <v>176</v>
      </c>
      <c r="O820" s="132">
        <v>272</v>
      </c>
      <c r="P820" s="132">
        <v>261</v>
      </c>
      <c r="Q820" s="133">
        <v>709</v>
      </c>
      <c r="R820" s="131">
        <v>42</v>
      </c>
      <c r="S820" s="132">
        <v>5</v>
      </c>
      <c r="T820" s="132">
        <v>13</v>
      </c>
      <c r="U820" s="132">
        <v>0</v>
      </c>
      <c r="V820" s="237">
        <v>73</v>
      </c>
      <c r="W820" s="133">
        <v>60</v>
      </c>
      <c r="X820" s="131">
        <v>199</v>
      </c>
      <c r="Y820" s="132">
        <v>124</v>
      </c>
      <c r="Z820" s="132">
        <v>4</v>
      </c>
      <c r="AA820" s="132">
        <v>58</v>
      </c>
      <c r="AB820" s="133">
        <v>385</v>
      </c>
      <c r="AC820" s="131">
        <v>29</v>
      </c>
      <c r="AD820" s="132">
        <v>20</v>
      </c>
      <c r="AE820" s="132">
        <v>109</v>
      </c>
      <c r="AF820" s="132">
        <v>28</v>
      </c>
      <c r="AG820" s="132">
        <v>14</v>
      </c>
      <c r="AH820" s="132">
        <v>32</v>
      </c>
      <c r="AI820" s="132">
        <v>0</v>
      </c>
      <c r="AJ820" s="132">
        <v>10</v>
      </c>
      <c r="AK820" s="132">
        <v>19</v>
      </c>
      <c r="AL820" s="133">
        <v>241</v>
      </c>
      <c r="AM820" s="131">
        <v>3</v>
      </c>
      <c r="AN820" s="132">
        <v>67</v>
      </c>
      <c r="AO820" s="237">
        <v>70</v>
      </c>
      <c r="AP820" s="131">
        <v>0</v>
      </c>
      <c r="AQ820" s="132">
        <v>1</v>
      </c>
      <c r="AR820" s="132">
        <v>49</v>
      </c>
      <c r="AS820" s="132">
        <v>31</v>
      </c>
      <c r="AT820" s="132">
        <v>22</v>
      </c>
      <c r="AU820" s="132">
        <v>19</v>
      </c>
      <c r="AV820" s="132">
        <v>0</v>
      </c>
      <c r="AW820" s="133">
        <v>103</v>
      </c>
      <c r="AX820" s="243">
        <v>2746</v>
      </c>
    </row>
    <row r="821" spans="1:50" customFormat="1" x14ac:dyDescent="0.35">
      <c r="A821" s="122" t="s">
        <v>10</v>
      </c>
      <c r="B821" s="46" t="s">
        <v>834</v>
      </c>
      <c r="C821" s="46" t="s">
        <v>834</v>
      </c>
      <c r="D821" s="176" t="s">
        <v>1109</v>
      </c>
      <c r="E821" s="176"/>
      <c r="F821" s="131">
        <v>238</v>
      </c>
      <c r="G821" s="132">
        <v>27</v>
      </c>
      <c r="H821" s="132">
        <v>0</v>
      </c>
      <c r="I821" s="132">
        <v>68</v>
      </c>
      <c r="J821" s="132">
        <v>5</v>
      </c>
      <c r="K821" s="132">
        <v>35</v>
      </c>
      <c r="L821" s="132">
        <v>53</v>
      </c>
      <c r="M821" s="133">
        <v>426</v>
      </c>
      <c r="N821" s="131">
        <v>258</v>
      </c>
      <c r="O821" s="132">
        <v>48</v>
      </c>
      <c r="P821" s="132">
        <v>0</v>
      </c>
      <c r="Q821" s="133">
        <v>306</v>
      </c>
      <c r="R821" s="131">
        <v>44</v>
      </c>
      <c r="S821" s="132">
        <v>4</v>
      </c>
      <c r="T821" s="132">
        <v>47</v>
      </c>
      <c r="U821" s="132">
        <v>0</v>
      </c>
      <c r="V821" s="237">
        <v>3</v>
      </c>
      <c r="W821" s="133">
        <v>95</v>
      </c>
      <c r="X821" s="131">
        <v>89</v>
      </c>
      <c r="Y821" s="132">
        <v>105</v>
      </c>
      <c r="Z821" s="132">
        <v>5</v>
      </c>
      <c r="AA821" s="132">
        <v>33</v>
      </c>
      <c r="AB821" s="133">
        <v>232</v>
      </c>
      <c r="AC821" s="131">
        <v>36</v>
      </c>
      <c r="AD821" s="132">
        <v>17</v>
      </c>
      <c r="AE821" s="132">
        <v>14</v>
      </c>
      <c r="AF821" s="132">
        <v>12</v>
      </c>
      <c r="AG821" s="132">
        <v>0</v>
      </c>
      <c r="AH821" s="132">
        <v>18</v>
      </c>
      <c r="AI821" s="132">
        <v>0</v>
      </c>
      <c r="AJ821" s="132">
        <v>9</v>
      </c>
      <c r="AK821" s="132">
        <v>8</v>
      </c>
      <c r="AL821" s="133">
        <v>97</v>
      </c>
      <c r="AM821" s="131">
        <v>7</v>
      </c>
      <c r="AN821" s="132">
        <v>46</v>
      </c>
      <c r="AO821" s="237">
        <v>53</v>
      </c>
      <c r="AP821" s="131">
        <v>0</v>
      </c>
      <c r="AQ821" s="132">
        <v>0</v>
      </c>
      <c r="AR821" s="132">
        <v>4</v>
      </c>
      <c r="AS821" s="132">
        <v>46</v>
      </c>
      <c r="AT821" s="132">
        <v>0</v>
      </c>
      <c r="AU821" s="132">
        <v>4</v>
      </c>
      <c r="AV821" s="132">
        <v>0</v>
      </c>
      <c r="AW821" s="133">
        <v>50</v>
      </c>
      <c r="AX821" s="243">
        <v>1259</v>
      </c>
    </row>
    <row r="822" spans="1:50" customFormat="1" x14ac:dyDescent="0.35">
      <c r="A822" s="122" t="s">
        <v>10</v>
      </c>
      <c r="B822" s="46" t="s">
        <v>835</v>
      </c>
      <c r="C822" s="46" t="s">
        <v>835</v>
      </c>
      <c r="D822" s="176" t="s">
        <v>1109</v>
      </c>
      <c r="E822" s="176"/>
      <c r="F822" s="131">
        <v>788</v>
      </c>
      <c r="G822" s="132">
        <v>44</v>
      </c>
      <c r="H822" s="132">
        <v>0</v>
      </c>
      <c r="I822" s="132">
        <v>84</v>
      </c>
      <c r="J822" s="132">
        <v>0</v>
      </c>
      <c r="K822" s="132">
        <v>50</v>
      </c>
      <c r="L822" s="132">
        <v>55</v>
      </c>
      <c r="M822" s="133">
        <v>1021</v>
      </c>
      <c r="N822" s="131">
        <v>58</v>
      </c>
      <c r="O822" s="132">
        <v>65</v>
      </c>
      <c r="P822" s="132">
        <v>294</v>
      </c>
      <c r="Q822" s="133">
        <v>417</v>
      </c>
      <c r="R822" s="131">
        <v>60</v>
      </c>
      <c r="S822" s="132">
        <v>0</v>
      </c>
      <c r="T822" s="132">
        <v>5</v>
      </c>
      <c r="U822" s="132">
        <v>4</v>
      </c>
      <c r="V822" s="237">
        <v>11</v>
      </c>
      <c r="W822" s="133">
        <v>69</v>
      </c>
      <c r="X822" s="131">
        <v>0</v>
      </c>
      <c r="Y822" s="132">
        <v>210</v>
      </c>
      <c r="Z822" s="132">
        <v>0</v>
      </c>
      <c r="AA822" s="132">
        <v>84</v>
      </c>
      <c r="AB822" s="133">
        <v>294</v>
      </c>
      <c r="AC822" s="131">
        <v>61</v>
      </c>
      <c r="AD822" s="132">
        <v>17</v>
      </c>
      <c r="AE822" s="132">
        <v>76</v>
      </c>
      <c r="AF822" s="132">
        <v>6</v>
      </c>
      <c r="AG822" s="132">
        <v>0</v>
      </c>
      <c r="AH822" s="132">
        <v>8</v>
      </c>
      <c r="AI822" s="132">
        <v>3</v>
      </c>
      <c r="AJ822" s="132">
        <v>0</v>
      </c>
      <c r="AK822" s="132">
        <v>0</v>
      </c>
      <c r="AL822" s="133">
        <v>154</v>
      </c>
      <c r="AM822" s="131">
        <v>1</v>
      </c>
      <c r="AN822" s="132">
        <v>29</v>
      </c>
      <c r="AO822" s="237">
        <v>30</v>
      </c>
      <c r="AP822" s="131">
        <v>0</v>
      </c>
      <c r="AQ822" s="132">
        <v>0</v>
      </c>
      <c r="AR822" s="132">
        <v>4</v>
      </c>
      <c r="AS822" s="132">
        <v>23</v>
      </c>
      <c r="AT822" s="132">
        <v>0</v>
      </c>
      <c r="AU822" s="132">
        <v>19</v>
      </c>
      <c r="AV822" s="132">
        <v>0</v>
      </c>
      <c r="AW822" s="133">
        <v>27</v>
      </c>
      <c r="AX822" s="243">
        <v>2012</v>
      </c>
    </row>
    <row r="823" spans="1:50" customFormat="1" x14ac:dyDescent="0.35">
      <c r="A823" s="122" t="s">
        <v>10</v>
      </c>
      <c r="B823" s="46" t="s">
        <v>836</v>
      </c>
      <c r="C823" s="46" t="s">
        <v>836</v>
      </c>
      <c r="D823" s="176" t="s">
        <v>1109</v>
      </c>
      <c r="E823" s="176"/>
      <c r="F823" s="131">
        <v>420</v>
      </c>
      <c r="G823" s="132">
        <v>76</v>
      </c>
      <c r="H823" s="132">
        <v>30</v>
      </c>
      <c r="I823" s="132">
        <v>93</v>
      </c>
      <c r="J823" s="132">
        <v>32</v>
      </c>
      <c r="K823" s="132">
        <v>196</v>
      </c>
      <c r="L823" s="132">
        <v>80</v>
      </c>
      <c r="M823" s="133">
        <v>927</v>
      </c>
      <c r="N823" s="131">
        <v>73</v>
      </c>
      <c r="O823" s="132">
        <v>282</v>
      </c>
      <c r="P823" s="132">
        <v>270</v>
      </c>
      <c r="Q823" s="133">
        <v>625</v>
      </c>
      <c r="R823" s="131">
        <v>35</v>
      </c>
      <c r="S823" s="132">
        <v>5</v>
      </c>
      <c r="T823" s="132">
        <v>0</v>
      </c>
      <c r="U823" s="132">
        <v>1</v>
      </c>
      <c r="V823" s="237">
        <v>0</v>
      </c>
      <c r="W823" s="133">
        <v>41</v>
      </c>
      <c r="X823" s="131">
        <v>123</v>
      </c>
      <c r="Y823" s="132">
        <v>290</v>
      </c>
      <c r="Z823" s="132">
        <v>11</v>
      </c>
      <c r="AA823" s="132">
        <v>135</v>
      </c>
      <c r="AB823" s="133">
        <v>559</v>
      </c>
      <c r="AC823" s="131">
        <v>19</v>
      </c>
      <c r="AD823" s="132">
        <v>23</v>
      </c>
      <c r="AE823" s="132">
        <v>33</v>
      </c>
      <c r="AF823" s="132">
        <v>32</v>
      </c>
      <c r="AG823" s="132">
        <v>4</v>
      </c>
      <c r="AH823" s="132">
        <v>33</v>
      </c>
      <c r="AI823" s="132">
        <v>1</v>
      </c>
      <c r="AJ823" s="132">
        <v>14</v>
      </c>
      <c r="AK823" s="132">
        <v>9</v>
      </c>
      <c r="AL823" s="133">
        <v>145</v>
      </c>
      <c r="AM823" s="131">
        <v>2</v>
      </c>
      <c r="AN823" s="132">
        <v>27</v>
      </c>
      <c r="AO823" s="237">
        <v>29</v>
      </c>
      <c r="AP823" s="131">
        <v>0</v>
      </c>
      <c r="AQ823" s="132">
        <v>0</v>
      </c>
      <c r="AR823" s="132">
        <v>32</v>
      </c>
      <c r="AS823" s="132">
        <v>21</v>
      </c>
      <c r="AT823" s="132">
        <v>2</v>
      </c>
      <c r="AU823" s="132">
        <v>10</v>
      </c>
      <c r="AV823" s="132">
        <v>0</v>
      </c>
      <c r="AW823" s="133">
        <v>55</v>
      </c>
      <c r="AX823" s="243">
        <v>2381</v>
      </c>
    </row>
    <row r="824" spans="1:50" customFormat="1" x14ac:dyDescent="0.35">
      <c r="A824" s="122" t="s">
        <v>10</v>
      </c>
      <c r="B824" s="46" t="s">
        <v>837</v>
      </c>
      <c r="C824" s="46" t="s">
        <v>837</v>
      </c>
      <c r="D824" s="176" t="s">
        <v>1109</v>
      </c>
      <c r="E824" s="176"/>
      <c r="F824" s="131">
        <v>895</v>
      </c>
      <c r="G824" s="132">
        <v>59</v>
      </c>
      <c r="H824" s="132">
        <v>0</v>
      </c>
      <c r="I824" s="132">
        <v>221</v>
      </c>
      <c r="J824" s="132">
        <v>0</v>
      </c>
      <c r="K824" s="132">
        <v>330</v>
      </c>
      <c r="L824" s="132">
        <v>368</v>
      </c>
      <c r="M824" s="133">
        <v>1873</v>
      </c>
      <c r="N824" s="131">
        <v>137</v>
      </c>
      <c r="O824" s="132">
        <v>824</v>
      </c>
      <c r="P824" s="132">
        <v>764</v>
      </c>
      <c r="Q824" s="133">
        <v>1725</v>
      </c>
      <c r="R824" s="131">
        <v>59</v>
      </c>
      <c r="S824" s="132">
        <v>6</v>
      </c>
      <c r="T824" s="132">
        <v>109</v>
      </c>
      <c r="U824" s="132">
        <v>0</v>
      </c>
      <c r="V824" s="237">
        <v>149</v>
      </c>
      <c r="W824" s="133">
        <v>174</v>
      </c>
      <c r="X824" s="131">
        <v>104</v>
      </c>
      <c r="Y824" s="132">
        <v>403</v>
      </c>
      <c r="Z824" s="132">
        <v>269</v>
      </c>
      <c r="AA824" s="132">
        <v>441</v>
      </c>
      <c r="AB824" s="133">
        <v>1217</v>
      </c>
      <c r="AC824" s="131">
        <v>18</v>
      </c>
      <c r="AD824" s="132">
        <v>15</v>
      </c>
      <c r="AE824" s="132">
        <v>63</v>
      </c>
      <c r="AF824" s="132">
        <v>202</v>
      </c>
      <c r="AG824" s="132">
        <v>2</v>
      </c>
      <c r="AH824" s="132">
        <v>72</v>
      </c>
      <c r="AI824" s="132">
        <v>12</v>
      </c>
      <c r="AJ824" s="132">
        <v>31</v>
      </c>
      <c r="AK824" s="132">
        <v>14</v>
      </c>
      <c r="AL824" s="133">
        <v>414</v>
      </c>
      <c r="AM824" s="131">
        <v>11</v>
      </c>
      <c r="AN824" s="132">
        <v>135</v>
      </c>
      <c r="AO824" s="237">
        <v>146</v>
      </c>
      <c r="AP824" s="131">
        <v>0</v>
      </c>
      <c r="AQ824" s="132">
        <v>1</v>
      </c>
      <c r="AR824" s="132">
        <v>47</v>
      </c>
      <c r="AS824" s="132">
        <v>91</v>
      </c>
      <c r="AT824" s="132">
        <v>21</v>
      </c>
      <c r="AU824" s="132">
        <v>25</v>
      </c>
      <c r="AV824" s="132">
        <v>0</v>
      </c>
      <c r="AW824" s="133">
        <v>160</v>
      </c>
      <c r="AX824" s="243">
        <v>5709</v>
      </c>
    </row>
    <row r="825" spans="1:50" customFormat="1" x14ac:dyDescent="0.35">
      <c r="A825" s="122" t="s">
        <v>10</v>
      </c>
      <c r="B825" s="46" t="s">
        <v>838</v>
      </c>
      <c r="C825" s="46" t="s">
        <v>838</v>
      </c>
      <c r="D825" s="176" t="s">
        <v>1109</v>
      </c>
      <c r="E825" s="176"/>
      <c r="F825" s="131">
        <v>986</v>
      </c>
      <c r="G825" s="132">
        <v>10</v>
      </c>
      <c r="H825" s="132">
        <v>0</v>
      </c>
      <c r="I825" s="132">
        <v>81</v>
      </c>
      <c r="J825" s="132">
        <v>0</v>
      </c>
      <c r="K825" s="132">
        <v>53</v>
      </c>
      <c r="L825" s="132">
        <v>163</v>
      </c>
      <c r="M825" s="133">
        <v>1293</v>
      </c>
      <c r="N825" s="131">
        <v>156</v>
      </c>
      <c r="O825" s="132">
        <v>462</v>
      </c>
      <c r="P825" s="132">
        <v>24</v>
      </c>
      <c r="Q825" s="133">
        <v>642</v>
      </c>
      <c r="R825" s="131">
        <v>156</v>
      </c>
      <c r="S825" s="132">
        <v>11</v>
      </c>
      <c r="T825" s="132">
        <v>33</v>
      </c>
      <c r="U825" s="132">
        <v>0</v>
      </c>
      <c r="V825" s="237">
        <v>70</v>
      </c>
      <c r="W825" s="133">
        <v>200</v>
      </c>
      <c r="X825" s="131">
        <v>251</v>
      </c>
      <c r="Y825" s="132">
        <v>251</v>
      </c>
      <c r="Z825" s="132">
        <v>137</v>
      </c>
      <c r="AA825" s="132">
        <v>169</v>
      </c>
      <c r="AB825" s="133">
        <v>808</v>
      </c>
      <c r="AC825" s="131">
        <v>42</v>
      </c>
      <c r="AD825" s="132">
        <v>35</v>
      </c>
      <c r="AE825" s="132">
        <v>47</v>
      </c>
      <c r="AF825" s="132">
        <v>102</v>
      </c>
      <c r="AG825" s="132">
        <v>0</v>
      </c>
      <c r="AH825" s="132">
        <v>36</v>
      </c>
      <c r="AI825" s="132">
        <v>3</v>
      </c>
      <c r="AJ825" s="132">
        <v>18</v>
      </c>
      <c r="AK825" s="132">
        <v>3</v>
      </c>
      <c r="AL825" s="133">
        <v>251</v>
      </c>
      <c r="AM825" s="131">
        <v>4</v>
      </c>
      <c r="AN825" s="132">
        <v>108</v>
      </c>
      <c r="AO825" s="237">
        <v>112</v>
      </c>
      <c r="AP825" s="131">
        <v>0</v>
      </c>
      <c r="AQ825" s="132">
        <v>0</v>
      </c>
      <c r="AR825" s="132">
        <v>1</v>
      </c>
      <c r="AS825" s="132">
        <v>19</v>
      </c>
      <c r="AT825" s="132">
        <v>0</v>
      </c>
      <c r="AU825" s="132">
        <v>185</v>
      </c>
      <c r="AV825" s="132">
        <v>0</v>
      </c>
      <c r="AW825" s="133">
        <v>20</v>
      </c>
      <c r="AX825" s="243">
        <v>3326</v>
      </c>
    </row>
    <row r="826" spans="1:50" customFormat="1" x14ac:dyDescent="0.35">
      <c r="A826" s="122" t="s">
        <v>10</v>
      </c>
      <c r="B826" s="46" t="s">
        <v>839</v>
      </c>
      <c r="C826" s="46" t="s">
        <v>839</v>
      </c>
      <c r="D826" s="176" t="s">
        <v>1229</v>
      </c>
      <c r="E826" s="176"/>
      <c r="F826" s="131">
        <v>1058</v>
      </c>
      <c r="G826" s="132">
        <v>26</v>
      </c>
      <c r="H826" s="132">
        <v>1</v>
      </c>
      <c r="I826" s="132">
        <v>155</v>
      </c>
      <c r="J826" s="132">
        <v>5</v>
      </c>
      <c r="K826" s="132">
        <v>1027</v>
      </c>
      <c r="L826" s="132">
        <v>116</v>
      </c>
      <c r="M826" s="133">
        <v>2388</v>
      </c>
      <c r="N826" s="131">
        <v>274</v>
      </c>
      <c r="O826" s="132">
        <v>526</v>
      </c>
      <c r="P826" s="132">
        <v>202</v>
      </c>
      <c r="Q826" s="133">
        <v>1002</v>
      </c>
      <c r="R826" s="131">
        <v>26</v>
      </c>
      <c r="S826" s="132">
        <v>5</v>
      </c>
      <c r="T826" s="132">
        <v>23</v>
      </c>
      <c r="U826" s="132">
        <v>0</v>
      </c>
      <c r="V826" s="237">
        <v>36</v>
      </c>
      <c r="W826" s="133">
        <v>54</v>
      </c>
      <c r="X826" s="131">
        <v>315</v>
      </c>
      <c r="Y826" s="132">
        <v>365</v>
      </c>
      <c r="Z826" s="132">
        <v>264</v>
      </c>
      <c r="AA826" s="132">
        <v>67</v>
      </c>
      <c r="AB826" s="133">
        <v>1011</v>
      </c>
      <c r="AC826" s="131">
        <v>51</v>
      </c>
      <c r="AD826" s="132">
        <v>31</v>
      </c>
      <c r="AE826" s="132">
        <v>32</v>
      </c>
      <c r="AF826" s="132">
        <v>53</v>
      </c>
      <c r="AG826" s="132">
        <v>58</v>
      </c>
      <c r="AH826" s="132">
        <v>59</v>
      </c>
      <c r="AI826" s="132">
        <v>0</v>
      </c>
      <c r="AJ826" s="132">
        <v>24</v>
      </c>
      <c r="AK826" s="132">
        <v>31</v>
      </c>
      <c r="AL826" s="133">
        <v>308</v>
      </c>
      <c r="AM826" s="131">
        <v>1</v>
      </c>
      <c r="AN826" s="132">
        <v>30</v>
      </c>
      <c r="AO826" s="237">
        <v>31</v>
      </c>
      <c r="AP826" s="131">
        <v>0</v>
      </c>
      <c r="AQ826" s="132">
        <v>0</v>
      </c>
      <c r="AR826" s="132">
        <v>1</v>
      </c>
      <c r="AS826" s="132">
        <v>41</v>
      </c>
      <c r="AT826" s="132">
        <v>19</v>
      </c>
      <c r="AU826" s="132">
        <v>33</v>
      </c>
      <c r="AV826" s="132">
        <v>0</v>
      </c>
      <c r="AW826" s="133">
        <v>61</v>
      </c>
      <c r="AX826" s="243">
        <v>4855</v>
      </c>
    </row>
    <row r="827" spans="1:50" customFormat="1" x14ac:dyDescent="0.35">
      <c r="A827" s="122" t="s">
        <v>10</v>
      </c>
      <c r="B827" s="46" t="s">
        <v>840</v>
      </c>
      <c r="C827" s="46" t="s">
        <v>840</v>
      </c>
      <c r="D827" s="176" t="s">
        <v>1105</v>
      </c>
      <c r="E827" s="176"/>
      <c r="F827" s="131">
        <v>1123</v>
      </c>
      <c r="G827" s="132">
        <v>114</v>
      </c>
      <c r="H827" s="132">
        <v>3</v>
      </c>
      <c r="I827" s="132">
        <v>327</v>
      </c>
      <c r="J827" s="132">
        <v>32</v>
      </c>
      <c r="K827" s="132">
        <v>881</v>
      </c>
      <c r="L827" s="132">
        <v>410</v>
      </c>
      <c r="M827" s="133">
        <v>2890</v>
      </c>
      <c r="N827" s="131">
        <v>272</v>
      </c>
      <c r="O827" s="132">
        <v>285</v>
      </c>
      <c r="P827" s="132">
        <v>1055</v>
      </c>
      <c r="Q827" s="133">
        <v>1612</v>
      </c>
      <c r="R827" s="131">
        <v>385</v>
      </c>
      <c r="S827" s="132">
        <v>46</v>
      </c>
      <c r="T827" s="132">
        <v>34</v>
      </c>
      <c r="U827" s="132">
        <v>0</v>
      </c>
      <c r="V827" s="237">
        <v>39</v>
      </c>
      <c r="W827" s="133">
        <v>465</v>
      </c>
      <c r="X827" s="131">
        <v>667</v>
      </c>
      <c r="Y827" s="132">
        <v>803</v>
      </c>
      <c r="Z827" s="132">
        <v>124</v>
      </c>
      <c r="AA827" s="132">
        <v>486</v>
      </c>
      <c r="AB827" s="133">
        <v>2080</v>
      </c>
      <c r="AC827" s="131">
        <v>119</v>
      </c>
      <c r="AD827" s="132">
        <v>8</v>
      </c>
      <c r="AE827" s="132">
        <v>5</v>
      </c>
      <c r="AF827" s="132">
        <v>164</v>
      </c>
      <c r="AG827" s="132">
        <v>31</v>
      </c>
      <c r="AH827" s="132">
        <v>279</v>
      </c>
      <c r="AI827" s="132">
        <v>1</v>
      </c>
      <c r="AJ827" s="132">
        <v>23</v>
      </c>
      <c r="AK827" s="132">
        <v>6</v>
      </c>
      <c r="AL827" s="133">
        <v>628</v>
      </c>
      <c r="AM827" s="131">
        <v>1</v>
      </c>
      <c r="AN827" s="132">
        <v>45</v>
      </c>
      <c r="AO827" s="237">
        <v>46</v>
      </c>
      <c r="AP827" s="131">
        <v>0</v>
      </c>
      <c r="AQ827" s="132">
        <v>17</v>
      </c>
      <c r="AR827" s="132">
        <v>21</v>
      </c>
      <c r="AS827" s="132">
        <v>68</v>
      </c>
      <c r="AT827" s="132">
        <v>43</v>
      </c>
      <c r="AU827" s="132">
        <v>112</v>
      </c>
      <c r="AV827" s="132">
        <v>0</v>
      </c>
      <c r="AW827" s="133">
        <v>149</v>
      </c>
      <c r="AX827" s="243">
        <v>7870</v>
      </c>
    </row>
    <row r="828" spans="1:50" customFormat="1" x14ac:dyDescent="0.35">
      <c r="A828" s="122" t="s">
        <v>10</v>
      </c>
      <c r="B828" s="46" t="s">
        <v>841</v>
      </c>
      <c r="C828" s="46" t="s">
        <v>841</v>
      </c>
      <c r="D828" s="176" t="s">
        <v>1105</v>
      </c>
      <c r="E828" s="176"/>
      <c r="F828" s="131">
        <v>652</v>
      </c>
      <c r="G828" s="132">
        <v>83</v>
      </c>
      <c r="H828" s="132">
        <v>0</v>
      </c>
      <c r="I828" s="132">
        <v>246</v>
      </c>
      <c r="J828" s="132">
        <v>6</v>
      </c>
      <c r="K828" s="132">
        <v>178</v>
      </c>
      <c r="L828" s="132">
        <v>167</v>
      </c>
      <c r="M828" s="133">
        <v>1332</v>
      </c>
      <c r="N828" s="131">
        <v>274</v>
      </c>
      <c r="O828" s="132">
        <v>183</v>
      </c>
      <c r="P828" s="132">
        <v>341</v>
      </c>
      <c r="Q828" s="133">
        <v>798</v>
      </c>
      <c r="R828" s="131">
        <v>69</v>
      </c>
      <c r="S828" s="132">
        <v>20</v>
      </c>
      <c r="T828" s="132">
        <v>17</v>
      </c>
      <c r="U828" s="132">
        <v>0</v>
      </c>
      <c r="V828" s="237">
        <v>0</v>
      </c>
      <c r="W828" s="133">
        <v>106</v>
      </c>
      <c r="X828" s="131">
        <v>0</v>
      </c>
      <c r="Y828" s="132">
        <v>480</v>
      </c>
      <c r="Z828" s="132">
        <v>53</v>
      </c>
      <c r="AA828" s="132">
        <v>120</v>
      </c>
      <c r="AB828" s="133">
        <v>653</v>
      </c>
      <c r="AC828" s="131">
        <v>26</v>
      </c>
      <c r="AD828" s="132">
        <v>23</v>
      </c>
      <c r="AE828" s="132">
        <v>2</v>
      </c>
      <c r="AF828" s="132">
        <v>54</v>
      </c>
      <c r="AG828" s="132">
        <v>10</v>
      </c>
      <c r="AH828" s="132">
        <v>85</v>
      </c>
      <c r="AI828" s="132">
        <v>6</v>
      </c>
      <c r="AJ828" s="132">
        <v>5</v>
      </c>
      <c r="AK828" s="132">
        <v>0</v>
      </c>
      <c r="AL828" s="133">
        <v>188</v>
      </c>
      <c r="AM828" s="131">
        <v>1</v>
      </c>
      <c r="AN828" s="132">
        <v>33</v>
      </c>
      <c r="AO828" s="237">
        <v>34</v>
      </c>
      <c r="AP828" s="131">
        <v>0</v>
      </c>
      <c r="AQ828" s="132">
        <v>10</v>
      </c>
      <c r="AR828" s="132">
        <v>18</v>
      </c>
      <c r="AS828" s="132">
        <v>48</v>
      </c>
      <c r="AT828" s="132">
        <v>80</v>
      </c>
      <c r="AU828" s="132">
        <v>32</v>
      </c>
      <c r="AV828" s="132">
        <v>0</v>
      </c>
      <c r="AW828" s="133">
        <v>156</v>
      </c>
      <c r="AX828" s="243">
        <v>3267</v>
      </c>
    </row>
    <row r="829" spans="1:50" customFormat="1" x14ac:dyDescent="0.35">
      <c r="A829" s="122" t="s">
        <v>10</v>
      </c>
      <c r="B829" s="46" t="s">
        <v>842</v>
      </c>
      <c r="C829" s="46" t="s">
        <v>842</v>
      </c>
      <c r="D829" s="176" t="s">
        <v>1105</v>
      </c>
      <c r="E829" s="176"/>
      <c r="F829" s="131">
        <v>286</v>
      </c>
      <c r="G829" s="132">
        <v>72</v>
      </c>
      <c r="H829" s="132">
        <v>0</v>
      </c>
      <c r="I829" s="132">
        <v>117</v>
      </c>
      <c r="J829" s="132">
        <v>21</v>
      </c>
      <c r="K829" s="132">
        <v>176</v>
      </c>
      <c r="L829" s="132">
        <v>72</v>
      </c>
      <c r="M829" s="133">
        <v>744</v>
      </c>
      <c r="N829" s="131">
        <v>219</v>
      </c>
      <c r="O829" s="132">
        <v>188</v>
      </c>
      <c r="P829" s="132">
        <v>135</v>
      </c>
      <c r="Q829" s="133">
        <v>542</v>
      </c>
      <c r="R829" s="131">
        <v>54</v>
      </c>
      <c r="S829" s="132">
        <v>25</v>
      </c>
      <c r="T829" s="132">
        <v>10</v>
      </c>
      <c r="U829" s="132">
        <v>0</v>
      </c>
      <c r="V829" s="237">
        <v>47</v>
      </c>
      <c r="W829" s="133">
        <v>89</v>
      </c>
      <c r="X829" s="131">
        <v>52</v>
      </c>
      <c r="Y829" s="132">
        <v>1057</v>
      </c>
      <c r="Z829" s="132">
        <v>5</v>
      </c>
      <c r="AA829" s="132">
        <v>116</v>
      </c>
      <c r="AB829" s="133">
        <v>1230</v>
      </c>
      <c r="AC829" s="131">
        <v>48</v>
      </c>
      <c r="AD829" s="132">
        <v>3</v>
      </c>
      <c r="AE829" s="132">
        <v>5</v>
      </c>
      <c r="AF829" s="132">
        <v>187</v>
      </c>
      <c r="AG829" s="132">
        <v>2</v>
      </c>
      <c r="AH829" s="132">
        <v>98</v>
      </c>
      <c r="AI829" s="132">
        <v>2</v>
      </c>
      <c r="AJ829" s="132">
        <v>11</v>
      </c>
      <c r="AK829" s="132">
        <v>1</v>
      </c>
      <c r="AL829" s="133">
        <v>354</v>
      </c>
      <c r="AM829" s="131">
        <v>0</v>
      </c>
      <c r="AN829" s="132">
        <v>11</v>
      </c>
      <c r="AO829" s="237">
        <v>11</v>
      </c>
      <c r="AP829" s="131">
        <v>0</v>
      </c>
      <c r="AQ829" s="132">
        <v>13</v>
      </c>
      <c r="AR829" s="132">
        <v>1</v>
      </c>
      <c r="AS829" s="132">
        <v>20</v>
      </c>
      <c r="AT829" s="132">
        <v>7</v>
      </c>
      <c r="AU829" s="132">
        <v>16</v>
      </c>
      <c r="AV829" s="132">
        <v>0</v>
      </c>
      <c r="AW829" s="133">
        <v>41</v>
      </c>
      <c r="AX829" s="243">
        <v>3011</v>
      </c>
    </row>
    <row r="830" spans="1:50" customFormat="1" x14ac:dyDescent="0.35">
      <c r="A830" s="122" t="s">
        <v>10</v>
      </c>
      <c r="B830" s="46" t="s">
        <v>843</v>
      </c>
      <c r="C830" s="46" t="s">
        <v>843</v>
      </c>
      <c r="D830" s="176" t="s">
        <v>1105</v>
      </c>
      <c r="E830" s="176"/>
      <c r="F830" s="131">
        <v>694</v>
      </c>
      <c r="G830" s="132">
        <v>70</v>
      </c>
      <c r="H830" s="132">
        <v>13</v>
      </c>
      <c r="I830" s="132">
        <v>163</v>
      </c>
      <c r="J830" s="132">
        <v>1</v>
      </c>
      <c r="K830" s="132">
        <v>154</v>
      </c>
      <c r="L830" s="132">
        <v>214</v>
      </c>
      <c r="M830" s="133">
        <v>1309</v>
      </c>
      <c r="N830" s="131">
        <v>105</v>
      </c>
      <c r="O830" s="132">
        <v>431</v>
      </c>
      <c r="P830" s="132">
        <v>70</v>
      </c>
      <c r="Q830" s="133">
        <v>606</v>
      </c>
      <c r="R830" s="131">
        <v>29</v>
      </c>
      <c r="S830" s="132">
        <v>13</v>
      </c>
      <c r="T830" s="132">
        <v>15</v>
      </c>
      <c r="U830" s="132">
        <v>0</v>
      </c>
      <c r="V830" s="237">
        <v>4</v>
      </c>
      <c r="W830" s="133">
        <v>57</v>
      </c>
      <c r="X830" s="131">
        <v>243</v>
      </c>
      <c r="Y830" s="132">
        <v>226</v>
      </c>
      <c r="Z830" s="132">
        <v>99</v>
      </c>
      <c r="AA830" s="132">
        <v>254</v>
      </c>
      <c r="AB830" s="133">
        <v>822</v>
      </c>
      <c r="AC830" s="131">
        <v>26</v>
      </c>
      <c r="AD830" s="132">
        <v>38</v>
      </c>
      <c r="AE830" s="132">
        <v>32</v>
      </c>
      <c r="AF830" s="132">
        <v>12</v>
      </c>
      <c r="AG830" s="132">
        <v>0</v>
      </c>
      <c r="AH830" s="132">
        <v>171</v>
      </c>
      <c r="AI830" s="132">
        <v>0</v>
      </c>
      <c r="AJ830" s="132">
        <v>17</v>
      </c>
      <c r="AK830" s="132">
        <v>0</v>
      </c>
      <c r="AL830" s="133">
        <v>258</v>
      </c>
      <c r="AM830" s="131">
        <v>0</v>
      </c>
      <c r="AN830" s="132">
        <v>97</v>
      </c>
      <c r="AO830" s="237">
        <v>97</v>
      </c>
      <c r="AP830" s="131">
        <v>0</v>
      </c>
      <c r="AQ830" s="132">
        <v>2</v>
      </c>
      <c r="AR830" s="132">
        <v>8</v>
      </c>
      <c r="AS830" s="132">
        <v>21</v>
      </c>
      <c r="AT830" s="132">
        <v>8</v>
      </c>
      <c r="AU830" s="132">
        <v>36</v>
      </c>
      <c r="AV830" s="132">
        <v>0</v>
      </c>
      <c r="AW830" s="133">
        <v>39</v>
      </c>
      <c r="AX830" s="243">
        <v>3188</v>
      </c>
    </row>
    <row r="831" spans="1:50" customFormat="1" x14ac:dyDescent="0.35">
      <c r="A831" s="122" t="s">
        <v>10</v>
      </c>
      <c r="B831" s="46" t="s">
        <v>844</v>
      </c>
      <c r="C831" s="46" t="s">
        <v>844</v>
      </c>
      <c r="D831" s="176" t="s">
        <v>1105</v>
      </c>
      <c r="E831" s="176"/>
      <c r="F831" s="131">
        <v>847</v>
      </c>
      <c r="G831" s="132">
        <v>134</v>
      </c>
      <c r="H831" s="132">
        <v>0</v>
      </c>
      <c r="I831" s="132">
        <v>276</v>
      </c>
      <c r="J831" s="132">
        <v>10</v>
      </c>
      <c r="K831" s="132">
        <v>444</v>
      </c>
      <c r="L831" s="132">
        <v>180</v>
      </c>
      <c r="M831" s="133">
        <v>1891</v>
      </c>
      <c r="N831" s="131">
        <v>190</v>
      </c>
      <c r="O831" s="132">
        <v>290</v>
      </c>
      <c r="P831" s="132">
        <v>164</v>
      </c>
      <c r="Q831" s="133">
        <v>644</v>
      </c>
      <c r="R831" s="131">
        <v>70</v>
      </c>
      <c r="S831" s="132">
        <v>63</v>
      </c>
      <c r="T831" s="132">
        <v>1</v>
      </c>
      <c r="U831" s="132">
        <v>4</v>
      </c>
      <c r="V831" s="237">
        <v>27</v>
      </c>
      <c r="W831" s="133">
        <v>138</v>
      </c>
      <c r="X831" s="131">
        <v>277</v>
      </c>
      <c r="Y831" s="132">
        <v>1508</v>
      </c>
      <c r="Z831" s="132">
        <v>1</v>
      </c>
      <c r="AA831" s="132">
        <v>198</v>
      </c>
      <c r="AB831" s="133">
        <v>1984</v>
      </c>
      <c r="AC831" s="131">
        <v>35</v>
      </c>
      <c r="AD831" s="132">
        <v>41</v>
      </c>
      <c r="AE831" s="132">
        <v>12</v>
      </c>
      <c r="AF831" s="132">
        <v>17</v>
      </c>
      <c r="AG831" s="132">
        <v>4</v>
      </c>
      <c r="AH831" s="132">
        <v>70</v>
      </c>
      <c r="AI831" s="132">
        <v>0</v>
      </c>
      <c r="AJ831" s="132">
        <v>79</v>
      </c>
      <c r="AK831" s="132">
        <v>0</v>
      </c>
      <c r="AL831" s="133">
        <v>217</v>
      </c>
      <c r="AM831" s="131">
        <v>2</v>
      </c>
      <c r="AN831" s="132">
        <v>63</v>
      </c>
      <c r="AO831" s="237">
        <v>65</v>
      </c>
      <c r="AP831" s="131">
        <v>0</v>
      </c>
      <c r="AQ831" s="132">
        <v>10</v>
      </c>
      <c r="AR831" s="132">
        <v>4</v>
      </c>
      <c r="AS831" s="132">
        <v>156</v>
      </c>
      <c r="AT831" s="132">
        <v>45</v>
      </c>
      <c r="AU831" s="132">
        <v>23</v>
      </c>
      <c r="AV831" s="132">
        <v>0</v>
      </c>
      <c r="AW831" s="133">
        <v>215</v>
      </c>
      <c r="AX831" s="243">
        <v>5154</v>
      </c>
    </row>
    <row r="832" spans="1:50" customFormat="1" x14ac:dyDescent="0.35">
      <c r="A832" s="121"/>
      <c r="B832" s="103" t="s">
        <v>845</v>
      </c>
      <c r="C832" s="103" t="s">
        <v>845</v>
      </c>
      <c r="D832" s="175" t="s">
        <v>845</v>
      </c>
      <c r="E832" s="175"/>
      <c r="F832" s="128">
        <v>6916</v>
      </c>
      <c r="G832" s="129">
        <v>2060</v>
      </c>
      <c r="H832" s="129">
        <v>501</v>
      </c>
      <c r="I832" s="129">
        <v>4656</v>
      </c>
      <c r="J832" s="129">
        <v>440</v>
      </c>
      <c r="K832" s="129">
        <v>4065</v>
      </c>
      <c r="L832" s="129">
        <v>5048</v>
      </c>
      <c r="M832" s="130">
        <v>23686</v>
      </c>
      <c r="N832" s="128">
        <v>11562</v>
      </c>
      <c r="O832" s="129">
        <v>7073</v>
      </c>
      <c r="P832" s="129">
        <v>6981</v>
      </c>
      <c r="Q832" s="130">
        <v>25616</v>
      </c>
      <c r="R832" s="128">
        <v>2660</v>
      </c>
      <c r="S832" s="129">
        <v>1070</v>
      </c>
      <c r="T832" s="129">
        <v>317</v>
      </c>
      <c r="U832" s="129">
        <v>118</v>
      </c>
      <c r="V832" s="236">
        <v>613</v>
      </c>
      <c r="W832" s="130">
        <v>4165</v>
      </c>
      <c r="X832" s="128">
        <v>5551</v>
      </c>
      <c r="Y832" s="129">
        <v>15966</v>
      </c>
      <c r="Z832" s="129">
        <v>3052</v>
      </c>
      <c r="AA832" s="129">
        <v>1104</v>
      </c>
      <c r="AB832" s="130">
        <v>25673</v>
      </c>
      <c r="AC832" s="128">
        <v>1905</v>
      </c>
      <c r="AD832" s="129">
        <v>1257</v>
      </c>
      <c r="AE832" s="129">
        <v>890</v>
      </c>
      <c r="AF832" s="129">
        <v>1555</v>
      </c>
      <c r="AG832" s="129">
        <v>504</v>
      </c>
      <c r="AH832" s="129">
        <v>3766</v>
      </c>
      <c r="AI832" s="129">
        <v>96</v>
      </c>
      <c r="AJ832" s="129">
        <v>1702</v>
      </c>
      <c r="AK832" s="129">
        <v>1037</v>
      </c>
      <c r="AL832" s="130">
        <v>11455</v>
      </c>
      <c r="AM832" s="128">
        <v>136</v>
      </c>
      <c r="AN832" s="129">
        <v>2653</v>
      </c>
      <c r="AO832" s="236">
        <v>2789</v>
      </c>
      <c r="AP832" s="128">
        <v>0</v>
      </c>
      <c r="AQ832" s="129">
        <v>50</v>
      </c>
      <c r="AR832" s="129">
        <v>200</v>
      </c>
      <c r="AS832" s="129">
        <v>2199</v>
      </c>
      <c r="AT832" s="129">
        <v>534</v>
      </c>
      <c r="AU832" s="129">
        <v>1232</v>
      </c>
      <c r="AV832" s="129">
        <v>0</v>
      </c>
      <c r="AW832" s="130">
        <v>2983</v>
      </c>
      <c r="AX832" s="242">
        <v>96367</v>
      </c>
    </row>
    <row r="833" spans="1:50" customFormat="1" x14ac:dyDescent="0.35">
      <c r="A833" s="122" t="s">
        <v>11</v>
      </c>
      <c r="B833" s="46" t="s">
        <v>846</v>
      </c>
      <c r="C833" s="46" t="s">
        <v>846</v>
      </c>
      <c r="D833" s="178" t="s">
        <v>1203</v>
      </c>
      <c r="E833" s="178"/>
      <c r="F833" s="131">
        <v>115</v>
      </c>
      <c r="G833" s="132">
        <v>20</v>
      </c>
      <c r="H833" s="132">
        <v>1</v>
      </c>
      <c r="I833" s="132">
        <v>28</v>
      </c>
      <c r="J833" s="132">
        <v>0</v>
      </c>
      <c r="K833" s="132">
        <v>85</v>
      </c>
      <c r="L833" s="132">
        <v>54</v>
      </c>
      <c r="M833" s="133">
        <v>303</v>
      </c>
      <c r="N833" s="131">
        <v>108</v>
      </c>
      <c r="O833" s="132">
        <v>223</v>
      </c>
      <c r="P833" s="132">
        <v>275</v>
      </c>
      <c r="Q833" s="133">
        <v>606</v>
      </c>
      <c r="R833" s="131">
        <v>16</v>
      </c>
      <c r="S833" s="132">
        <v>11</v>
      </c>
      <c r="T833" s="132">
        <v>0</v>
      </c>
      <c r="U833" s="132">
        <v>0</v>
      </c>
      <c r="V833" s="237">
        <v>28</v>
      </c>
      <c r="W833" s="133">
        <v>27</v>
      </c>
      <c r="X833" s="131">
        <v>89</v>
      </c>
      <c r="Y833" s="132">
        <v>110</v>
      </c>
      <c r="Z833" s="132">
        <v>7</v>
      </c>
      <c r="AA833" s="132">
        <v>29</v>
      </c>
      <c r="AB833" s="133">
        <v>235</v>
      </c>
      <c r="AC833" s="131">
        <v>21</v>
      </c>
      <c r="AD833" s="132">
        <v>17</v>
      </c>
      <c r="AE833" s="132">
        <v>112</v>
      </c>
      <c r="AF833" s="132">
        <v>129</v>
      </c>
      <c r="AG833" s="132">
        <v>13</v>
      </c>
      <c r="AH833" s="132">
        <v>62</v>
      </c>
      <c r="AI833" s="132">
        <v>8</v>
      </c>
      <c r="AJ833" s="132">
        <v>13</v>
      </c>
      <c r="AK833" s="132">
        <v>18</v>
      </c>
      <c r="AL833" s="133">
        <v>376</v>
      </c>
      <c r="AM833" s="131">
        <v>5</v>
      </c>
      <c r="AN833" s="132">
        <v>76</v>
      </c>
      <c r="AO833" s="237">
        <v>81</v>
      </c>
      <c r="AP833" s="131">
        <v>0</v>
      </c>
      <c r="AQ833" s="132">
        <v>0</v>
      </c>
      <c r="AR833" s="132">
        <v>4</v>
      </c>
      <c r="AS833" s="132">
        <v>15</v>
      </c>
      <c r="AT833" s="132">
        <v>0</v>
      </c>
      <c r="AU833" s="132">
        <v>5</v>
      </c>
      <c r="AV833" s="132">
        <v>0</v>
      </c>
      <c r="AW833" s="133">
        <v>19</v>
      </c>
      <c r="AX833" s="243">
        <v>1647</v>
      </c>
    </row>
    <row r="834" spans="1:50" customFormat="1" x14ac:dyDescent="0.35">
      <c r="A834" s="122" t="s">
        <v>11</v>
      </c>
      <c r="B834" s="46" t="s">
        <v>847</v>
      </c>
      <c r="C834" s="46" t="s">
        <v>847</v>
      </c>
      <c r="D834" s="178" t="s">
        <v>1203</v>
      </c>
      <c r="E834" s="178"/>
      <c r="F834" s="131">
        <v>120</v>
      </c>
      <c r="G834" s="132">
        <v>41</v>
      </c>
      <c r="H834" s="132">
        <v>0</v>
      </c>
      <c r="I834" s="132">
        <v>65</v>
      </c>
      <c r="J834" s="132">
        <v>6</v>
      </c>
      <c r="K834" s="132">
        <v>11</v>
      </c>
      <c r="L834" s="132">
        <v>52</v>
      </c>
      <c r="M834" s="133">
        <v>295</v>
      </c>
      <c r="N834" s="131">
        <v>141</v>
      </c>
      <c r="O834" s="132">
        <v>22</v>
      </c>
      <c r="P834" s="132">
        <v>25</v>
      </c>
      <c r="Q834" s="133">
        <v>188</v>
      </c>
      <c r="R834" s="131">
        <v>20</v>
      </c>
      <c r="S834" s="132">
        <v>25</v>
      </c>
      <c r="T834" s="132">
        <v>1</v>
      </c>
      <c r="U834" s="132">
        <v>0</v>
      </c>
      <c r="V834" s="237">
        <v>0</v>
      </c>
      <c r="W834" s="133">
        <v>46</v>
      </c>
      <c r="X834" s="131">
        <v>67</v>
      </c>
      <c r="Y834" s="132">
        <v>111</v>
      </c>
      <c r="Z834" s="132">
        <v>0</v>
      </c>
      <c r="AA834" s="132">
        <v>0</v>
      </c>
      <c r="AB834" s="133">
        <v>178</v>
      </c>
      <c r="AC834" s="131">
        <v>22</v>
      </c>
      <c r="AD834" s="132">
        <v>28</v>
      </c>
      <c r="AE834" s="132">
        <v>11</v>
      </c>
      <c r="AF834" s="132">
        <v>15</v>
      </c>
      <c r="AG834" s="132">
        <v>2</v>
      </c>
      <c r="AH834" s="132">
        <v>50</v>
      </c>
      <c r="AI834" s="132">
        <v>0</v>
      </c>
      <c r="AJ834" s="132">
        <v>15</v>
      </c>
      <c r="AK834" s="132">
        <v>12</v>
      </c>
      <c r="AL834" s="133">
        <v>127</v>
      </c>
      <c r="AM834" s="131">
        <v>1</v>
      </c>
      <c r="AN834" s="132">
        <v>25</v>
      </c>
      <c r="AO834" s="237">
        <v>26</v>
      </c>
      <c r="AP834" s="131">
        <v>0</v>
      </c>
      <c r="AQ834" s="132">
        <v>1</v>
      </c>
      <c r="AR834" s="132">
        <v>0</v>
      </c>
      <c r="AS834" s="132">
        <v>24</v>
      </c>
      <c r="AT834" s="132">
        <v>0</v>
      </c>
      <c r="AU834" s="132">
        <v>12</v>
      </c>
      <c r="AV834" s="132">
        <v>0</v>
      </c>
      <c r="AW834" s="133">
        <v>25</v>
      </c>
      <c r="AX834" s="243">
        <v>885</v>
      </c>
    </row>
    <row r="835" spans="1:50" customFormat="1" x14ac:dyDescent="0.35">
      <c r="A835" s="122" t="s">
        <v>11</v>
      </c>
      <c r="B835" s="46" t="s">
        <v>848</v>
      </c>
      <c r="C835" s="46" t="s">
        <v>848</v>
      </c>
      <c r="D835" s="178" t="s">
        <v>1203</v>
      </c>
      <c r="E835" s="178"/>
      <c r="F835" s="131">
        <v>485</v>
      </c>
      <c r="G835" s="132">
        <v>170</v>
      </c>
      <c r="H835" s="132">
        <v>33</v>
      </c>
      <c r="I835" s="132">
        <v>297</v>
      </c>
      <c r="J835" s="132">
        <v>123</v>
      </c>
      <c r="K835" s="132">
        <v>298</v>
      </c>
      <c r="L835" s="132">
        <v>517</v>
      </c>
      <c r="M835" s="133">
        <v>1923</v>
      </c>
      <c r="N835" s="131">
        <v>437</v>
      </c>
      <c r="O835" s="132">
        <v>187</v>
      </c>
      <c r="P835" s="132">
        <v>285</v>
      </c>
      <c r="Q835" s="133">
        <v>909</v>
      </c>
      <c r="R835" s="131">
        <v>119</v>
      </c>
      <c r="S835" s="132">
        <v>60</v>
      </c>
      <c r="T835" s="132">
        <v>40</v>
      </c>
      <c r="U835" s="132">
        <v>30</v>
      </c>
      <c r="V835" s="237">
        <v>79</v>
      </c>
      <c r="W835" s="133">
        <v>249</v>
      </c>
      <c r="X835" s="131">
        <v>476</v>
      </c>
      <c r="Y835" s="132">
        <v>643</v>
      </c>
      <c r="Z835" s="132">
        <v>61</v>
      </c>
      <c r="AA835" s="132">
        <v>150</v>
      </c>
      <c r="AB835" s="133">
        <v>1330</v>
      </c>
      <c r="AC835" s="131">
        <v>116</v>
      </c>
      <c r="AD835" s="132">
        <v>98</v>
      </c>
      <c r="AE835" s="132">
        <v>234</v>
      </c>
      <c r="AF835" s="132">
        <v>281</v>
      </c>
      <c r="AG835" s="132">
        <v>22</v>
      </c>
      <c r="AH835" s="132">
        <v>126</v>
      </c>
      <c r="AI835" s="132">
        <v>10</v>
      </c>
      <c r="AJ835" s="132">
        <v>100</v>
      </c>
      <c r="AK835" s="132">
        <v>176</v>
      </c>
      <c r="AL835" s="133">
        <v>1065</v>
      </c>
      <c r="AM835" s="131">
        <v>11</v>
      </c>
      <c r="AN835" s="132">
        <v>265</v>
      </c>
      <c r="AO835" s="237">
        <v>276</v>
      </c>
      <c r="AP835" s="131">
        <v>0</v>
      </c>
      <c r="AQ835" s="132">
        <v>11</v>
      </c>
      <c r="AR835" s="132">
        <v>65</v>
      </c>
      <c r="AS835" s="132">
        <v>133</v>
      </c>
      <c r="AT835" s="132">
        <v>29</v>
      </c>
      <c r="AU835" s="132">
        <v>102</v>
      </c>
      <c r="AV835" s="132">
        <v>0</v>
      </c>
      <c r="AW835" s="133">
        <v>238</v>
      </c>
      <c r="AX835" s="243">
        <v>5990</v>
      </c>
    </row>
    <row r="836" spans="1:50" customFormat="1" x14ac:dyDescent="0.35">
      <c r="A836" s="122" t="s">
        <v>11</v>
      </c>
      <c r="B836" s="46" t="s">
        <v>849</v>
      </c>
      <c r="C836" s="46" t="s">
        <v>849</v>
      </c>
      <c r="D836" s="178" t="s">
        <v>1203</v>
      </c>
      <c r="E836" s="178"/>
      <c r="F836" s="131">
        <v>0</v>
      </c>
      <c r="G836" s="132">
        <v>2</v>
      </c>
      <c r="H836" s="132">
        <v>0</v>
      </c>
      <c r="I836" s="132">
        <v>15</v>
      </c>
      <c r="J836" s="132">
        <v>10</v>
      </c>
      <c r="K836" s="132">
        <v>0</v>
      </c>
      <c r="L836" s="132">
        <v>29</v>
      </c>
      <c r="M836" s="133">
        <v>56</v>
      </c>
      <c r="N836" s="131">
        <v>56</v>
      </c>
      <c r="O836" s="132">
        <v>35</v>
      </c>
      <c r="P836" s="132">
        <v>0</v>
      </c>
      <c r="Q836" s="133">
        <v>91</v>
      </c>
      <c r="R836" s="131">
        <v>8</v>
      </c>
      <c r="S836" s="132">
        <v>2</v>
      </c>
      <c r="T836" s="132">
        <v>6</v>
      </c>
      <c r="U836" s="132">
        <v>4</v>
      </c>
      <c r="V836" s="237">
        <v>0</v>
      </c>
      <c r="W836" s="133">
        <v>20</v>
      </c>
      <c r="X836" s="131">
        <v>40</v>
      </c>
      <c r="Y836" s="132">
        <v>45</v>
      </c>
      <c r="Z836" s="132">
        <v>1</v>
      </c>
      <c r="AA836" s="132">
        <v>0</v>
      </c>
      <c r="AB836" s="133">
        <v>86</v>
      </c>
      <c r="AC836" s="131">
        <v>8</v>
      </c>
      <c r="AD836" s="132">
        <v>8</v>
      </c>
      <c r="AE836" s="132">
        <v>15</v>
      </c>
      <c r="AF836" s="132">
        <v>31</v>
      </c>
      <c r="AG836" s="132">
        <v>0</v>
      </c>
      <c r="AH836" s="132">
        <v>2</v>
      </c>
      <c r="AI836" s="132">
        <v>0</v>
      </c>
      <c r="AJ836" s="132">
        <v>9</v>
      </c>
      <c r="AK836" s="132">
        <v>2</v>
      </c>
      <c r="AL836" s="133">
        <v>67</v>
      </c>
      <c r="AM836" s="131">
        <v>0</v>
      </c>
      <c r="AN836" s="132">
        <v>10</v>
      </c>
      <c r="AO836" s="237">
        <v>10</v>
      </c>
      <c r="AP836" s="131">
        <v>0</v>
      </c>
      <c r="AQ836" s="132">
        <v>0</v>
      </c>
      <c r="AR836" s="132">
        <v>0</v>
      </c>
      <c r="AS836" s="132">
        <v>17</v>
      </c>
      <c r="AT836" s="132">
        <v>0</v>
      </c>
      <c r="AU836" s="132">
        <v>9</v>
      </c>
      <c r="AV836" s="132">
        <v>0</v>
      </c>
      <c r="AW836" s="133">
        <v>17</v>
      </c>
      <c r="AX836" s="243">
        <v>347</v>
      </c>
    </row>
    <row r="837" spans="1:50" customFormat="1" x14ac:dyDescent="0.35">
      <c r="A837" s="122" t="s">
        <v>11</v>
      </c>
      <c r="B837" s="46" t="s">
        <v>850</v>
      </c>
      <c r="C837" s="46" t="s">
        <v>850</v>
      </c>
      <c r="D837" s="178" t="s">
        <v>1203</v>
      </c>
      <c r="E837" s="178"/>
      <c r="F837" s="131">
        <v>98</v>
      </c>
      <c r="G837" s="132">
        <v>8</v>
      </c>
      <c r="H837" s="132">
        <v>33</v>
      </c>
      <c r="I837" s="132">
        <v>24</v>
      </c>
      <c r="J837" s="132">
        <v>5</v>
      </c>
      <c r="K837" s="132">
        <v>14</v>
      </c>
      <c r="L837" s="132">
        <v>46</v>
      </c>
      <c r="M837" s="133">
        <v>228</v>
      </c>
      <c r="N837" s="131">
        <v>238</v>
      </c>
      <c r="O837" s="132">
        <v>3</v>
      </c>
      <c r="P837" s="132">
        <v>12</v>
      </c>
      <c r="Q837" s="133">
        <v>253</v>
      </c>
      <c r="R837" s="131">
        <v>44</v>
      </c>
      <c r="S837" s="132">
        <v>9</v>
      </c>
      <c r="T837" s="132">
        <v>0</v>
      </c>
      <c r="U837" s="132">
        <v>4</v>
      </c>
      <c r="V837" s="237">
        <v>0</v>
      </c>
      <c r="W837" s="133">
        <v>57</v>
      </c>
      <c r="X837" s="131">
        <v>52</v>
      </c>
      <c r="Y837" s="132">
        <v>47</v>
      </c>
      <c r="Z837" s="132">
        <v>1</v>
      </c>
      <c r="AA837" s="132">
        <v>0</v>
      </c>
      <c r="AB837" s="133">
        <v>100</v>
      </c>
      <c r="AC837" s="131">
        <v>8</v>
      </c>
      <c r="AD837" s="132">
        <v>11</v>
      </c>
      <c r="AE837" s="132">
        <v>5</v>
      </c>
      <c r="AF837" s="132">
        <v>12</v>
      </c>
      <c r="AG837" s="132">
        <v>0</v>
      </c>
      <c r="AH837" s="132">
        <v>62</v>
      </c>
      <c r="AI837" s="132">
        <v>1</v>
      </c>
      <c r="AJ837" s="132">
        <v>37</v>
      </c>
      <c r="AK837" s="132">
        <v>48</v>
      </c>
      <c r="AL837" s="133">
        <v>173</v>
      </c>
      <c r="AM837" s="131">
        <v>6</v>
      </c>
      <c r="AN837" s="132">
        <v>33</v>
      </c>
      <c r="AO837" s="237">
        <v>39</v>
      </c>
      <c r="AP837" s="131">
        <v>0</v>
      </c>
      <c r="AQ837" s="132">
        <v>0</v>
      </c>
      <c r="AR837" s="132">
        <v>0</v>
      </c>
      <c r="AS837" s="132">
        <v>32</v>
      </c>
      <c r="AT837" s="132">
        <v>19</v>
      </c>
      <c r="AU837" s="132">
        <v>5</v>
      </c>
      <c r="AV837" s="132">
        <v>0</v>
      </c>
      <c r="AW837" s="133">
        <v>51</v>
      </c>
      <c r="AX837" s="243">
        <v>901</v>
      </c>
    </row>
    <row r="838" spans="1:50" customFormat="1" x14ac:dyDescent="0.35">
      <c r="A838" s="122" t="s">
        <v>11</v>
      </c>
      <c r="B838" s="46" t="s">
        <v>851</v>
      </c>
      <c r="C838" s="46" t="s">
        <v>851</v>
      </c>
      <c r="D838" s="178" t="s">
        <v>1110</v>
      </c>
      <c r="E838" s="178"/>
      <c r="F838" s="131">
        <v>40</v>
      </c>
      <c r="G838" s="132">
        <v>0</v>
      </c>
      <c r="H838" s="132">
        <v>0</v>
      </c>
      <c r="I838" s="132">
        <v>11</v>
      </c>
      <c r="J838" s="132">
        <v>20</v>
      </c>
      <c r="K838" s="132">
        <v>11</v>
      </c>
      <c r="L838" s="132">
        <v>19</v>
      </c>
      <c r="M838" s="133">
        <v>101</v>
      </c>
      <c r="N838" s="131">
        <v>28</v>
      </c>
      <c r="O838" s="132">
        <v>16</v>
      </c>
      <c r="P838" s="132">
        <v>38</v>
      </c>
      <c r="Q838" s="133">
        <v>82</v>
      </c>
      <c r="R838" s="131">
        <v>20</v>
      </c>
      <c r="S838" s="132">
        <v>26</v>
      </c>
      <c r="T838" s="132">
        <v>1</v>
      </c>
      <c r="U838" s="132">
        <v>1</v>
      </c>
      <c r="V838" s="237">
        <v>0</v>
      </c>
      <c r="W838" s="133">
        <v>48</v>
      </c>
      <c r="X838" s="131">
        <v>2</v>
      </c>
      <c r="Y838" s="132">
        <v>18</v>
      </c>
      <c r="Z838" s="132">
        <v>0</v>
      </c>
      <c r="AA838" s="132">
        <v>0</v>
      </c>
      <c r="AB838" s="133">
        <v>20</v>
      </c>
      <c r="AC838" s="131">
        <v>4</v>
      </c>
      <c r="AD838" s="132">
        <v>11</v>
      </c>
      <c r="AE838" s="132">
        <v>15</v>
      </c>
      <c r="AF838" s="132">
        <v>9</v>
      </c>
      <c r="AG838" s="132">
        <v>1</v>
      </c>
      <c r="AH838" s="132">
        <v>6</v>
      </c>
      <c r="AI838" s="132">
        <v>0</v>
      </c>
      <c r="AJ838" s="132">
        <v>20</v>
      </c>
      <c r="AK838" s="132">
        <v>8</v>
      </c>
      <c r="AL838" s="133">
        <v>63</v>
      </c>
      <c r="AM838" s="131">
        <v>2</v>
      </c>
      <c r="AN838" s="132">
        <v>8</v>
      </c>
      <c r="AO838" s="237">
        <v>10</v>
      </c>
      <c r="AP838" s="131">
        <v>0</v>
      </c>
      <c r="AQ838" s="132">
        <v>0</v>
      </c>
      <c r="AR838" s="132">
        <v>0</v>
      </c>
      <c r="AS838" s="132">
        <v>5</v>
      </c>
      <c r="AT838" s="132">
        <v>0</v>
      </c>
      <c r="AU838" s="132">
        <v>0</v>
      </c>
      <c r="AV838" s="132">
        <v>0</v>
      </c>
      <c r="AW838" s="133">
        <v>5</v>
      </c>
      <c r="AX838" s="243">
        <v>329</v>
      </c>
    </row>
    <row r="839" spans="1:50" customFormat="1" x14ac:dyDescent="0.35">
      <c r="A839" s="122" t="s">
        <v>11</v>
      </c>
      <c r="B839" s="46" t="s">
        <v>852</v>
      </c>
      <c r="C839" s="46" t="s">
        <v>852</v>
      </c>
      <c r="D839" s="178" t="s">
        <v>1110</v>
      </c>
      <c r="E839" s="178" t="s">
        <v>1203</v>
      </c>
      <c r="F839" s="131">
        <v>11</v>
      </c>
      <c r="G839" s="132">
        <v>14</v>
      </c>
      <c r="H839" s="132">
        <v>6</v>
      </c>
      <c r="I839" s="132">
        <v>93</v>
      </c>
      <c r="J839" s="132">
        <v>52</v>
      </c>
      <c r="K839" s="132">
        <v>169</v>
      </c>
      <c r="L839" s="132">
        <v>134</v>
      </c>
      <c r="M839" s="133">
        <v>479</v>
      </c>
      <c r="N839" s="131">
        <v>365</v>
      </c>
      <c r="O839" s="132">
        <v>95</v>
      </c>
      <c r="P839" s="132">
        <v>124</v>
      </c>
      <c r="Q839" s="133">
        <v>584</v>
      </c>
      <c r="R839" s="131">
        <v>39</v>
      </c>
      <c r="S839" s="132">
        <v>15</v>
      </c>
      <c r="T839" s="132">
        <v>12</v>
      </c>
      <c r="U839" s="132">
        <v>9</v>
      </c>
      <c r="V839" s="237">
        <v>23</v>
      </c>
      <c r="W839" s="133">
        <v>75</v>
      </c>
      <c r="X839" s="131">
        <v>12</v>
      </c>
      <c r="Y839" s="132">
        <v>428</v>
      </c>
      <c r="Z839" s="132">
        <v>81</v>
      </c>
      <c r="AA839" s="132">
        <v>75</v>
      </c>
      <c r="AB839" s="133">
        <v>596</v>
      </c>
      <c r="AC839" s="131">
        <v>29</v>
      </c>
      <c r="AD839" s="132">
        <v>42</v>
      </c>
      <c r="AE839" s="132">
        <v>25</v>
      </c>
      <c r="AF839" s="132">
        <v>46</v>
      </c>
      <c r="AG839" s="132">
        <v>0</v>
      </c>
      <c r="AH839" s="132">
        <v>34</v>
      </c>
      <c r="AI839" s="132">
        <v>3</v>
      </c>
      <c r="AJ839" s="132">
        <v>68</v>
      </c>
      <c r="AK839" s="132">
        <v>30</v>
      </c>
      <c r="AL839" s="133">
        <v>235</v>
      </c>
      <c r="AM839" s="131">
        <v>3</v>
      </c>
      <c r="AN839" s="132">
        <v>94</v>
      </c>
      <c r="AO839" s="237">
        <v>97</v>
      </c>
      <c r="AP839" s="131">
        <v>0</v>
      </c>
      <c r="AQ839" s="132">
        <v>0</v>
      </c>
      <c r="AR839" s="132">
        <v>18</v>
      </c>
      <c r="AS839" s="132">
        <v>47</v>
      </c>
      <c r="AT839" s="132">
        <v>0</v>
      </c>
      <c r="AU839" s="132">
        <v>56</v>
      </c>
      <c r="AV839" s="132">
        <v>0</v>
      </c>
      <c r="AW839" s="133">
        <v>65</v>
      </c>
      <c r="AX839" s="243">
        <v>2131</v>
      </c>
    </row>
    <row r="840" spans="1:50" customFormat="1" x14ac:dyDescent="0.35">
      <c r="A840" s="122" t="s">
        <v>11</v>
      </c>
      <c r="B840" s="46" t="s">
        <v>853</v>
      </c>
      <c r="C840" s="46" t="s">
        <v>853</v>
      </c>
      <c r="D840" s="178" t="s">
        <v>1110</v>
      </c>
      <c r="E840" s="178"/>
      <c r="F840" s="131">
        <v>532</v>
      </c>
      <c r="G840" s="132">
        <v>113</v>
      </c>
      <c r="H840" s="132">
        <v>63</v>
      </c>
      <c r="I840" s="132">
        <v>224</v>
      </c>
      <c r="J840" s="132">
        <v>5</v>
      </c>
      <c r="K840" s="132">
        <v>297</v>
      </c>
      <c r="L840" s="132">
        <v>184</v>
      </c>
      <c r="M840" s="133">
        <v>1418</v>
      </c>
      <c r="N840" s="131">
        <v>865</v>
      </c>
      <c r="O840" s="132">
        <v>460</v>
      </c>
      <c r="P840" s="132">
        <v>44</v>
      </c>
      <c r="Q840" s="133">
        <v>1369</v>
      </c>
      <c r="R840" s="131">
        <v>222</v>
      </c>
      <c r="S840" s="132">
        <v>58</v>
      </c>
      <c r="T840" s="132">
        <v>11</v>
      </c>
      <c r="U840" s="132">
        <v>1</v>
      </c>
      <c r="V840" s="237">
        <v>74</v>
      </c>
      <c r="W840" s="133">
        <v>292</v>
      </c>
      <c r="X840" s="131">
        <v>229</v>
      </c>
      <c r="Y840" s="132">
        <v>603</v>
      </c>
      <c r="Z840" s="132">
        <v>151</v>
      </c>
      <c r="AA840" s="132">
        <v>15</v>
      </c>
      <c r="AB840" s="133">
        <v>998</v>
      </c>
      <c r="AC840" s="131">
        <v>113</v>
      </c>
      <c r="AD840" s="132">
        <v>39</v>
      </c>
      <c r="AE840" s="132">
        <v>147</v>
      </c>
      <c r="AF840" s="132">
        <v>85</v>
      </c>
      <c r="AG840" s="132">
        <v>4</v>
      </c>
      <c r="AH840" s="132">
        <v>97</v>
      </c>
      <c r="AI840" s="132">
        <v>7</v>
      </c>
      <c r="AJ840" s="132">
        <v>51</v>
      </c>
      <c r="AK840" s="132">
        <v>44</v>
      </c>
      <c r="AL840" s="133">
        <v>548</v>
      </c>
      <c r="AM840" s="131">
        <v>8</v>
      </c>
      <c r="AN840" s="132">
        <v>153</v>
      </c>
      <c r="AO840" s="237">
        <v>161</v>
      </c>
      <c r="AP840" s="131">
        <v>0</v>
      </c>
      <c r="AQ840" s="132">
        <v>2</v>
      </c>
      <c r="AR840" s="132">
        <v>9</v>
      </c>
      <c r="AS840" s="132">
        <v>118</v>
      </c>
      <c r="AT840" s="132">
        <v>17</v>
      </c>
      <c r="AU840" s="132">
        <v>67</v>
      </c>
      <c r="AV840" s="132">
        <v>0</v>
      </c>
      <c r="AW840" s="133">
        <v>146</v>
      </c>
      <c r="AX840" s="243">
        <v>4932</v>
      </c>
    </row>
    <row r="841" spans="1:50" customFormat="1" x14ac:dyDescent="0.35">
      <c r="A841" s="122" t="s">
        <v>11</v>
      </c>
      <c r="B841" s="46" t="s">
        <v>854</v>
      </c>
      <c r="C841" s="46" t="s">
        <v>854</v>
      </c>
      <c r="D841" s="178" t="s">
        <v>1110</v>
      </c>
      <c r="E841" s="178"/>
      <c r="F841" s="131">
        <v>52</v>
      </c>
      <c r="G841" s="132">
        <v>13</v>
      </c>
      <c r="H841" s="132">
        <v>0</v>
      </c>
      <c r="I841" s="132">
        <v>39</v>
      </c>
      <c r="J841" s="132">
        <v>-1</v>
      </c>
      <c r="K841" s="132">
        <v>4</v>
      </c>
      <c r="L841" s="132">
        <v>23</v>
      </c>
      <c r="M841" s="133">
        <v>130</v>
      </c>
      <c r="N841" s="131">
        <v>53</v>
      </c>
      <c r="O841" s="132">
        <v>24</v>
      </c>
      <c r="P841" s="132">
        <v>5</v>
      </c>
      <c r="Q841" s="133">
        <v>82</v>
      </c>
      <c r="R841" s="131">
        <v>57</v>
      </c>
      <c r="S841" s="132">
        <v>7</v>
      </c>
      <c r="T841" s="132">
        <v>2</v>
      </c>
      <c r="U841" s="132">
        <v>0</v>
      </c>
      <c r="V841" s="237">
        <v>0</v>
      </c>
      <c r="W841" s="133">
        <v>66</v>
      </c>
      <c r="X841" s="131">
        <v>12</v>
      </c>
      <c r="Y841" s="132">
        <v>47</v>
      </c>
      <c r="Z841" s="132">
        <v>0</v>
      </c>
      <c r="AA841" s="132">
        <v>0</v>
      </c>
      <c r="AB841" s="133">
        <v>59</v>
      </c>
      <c r="AC841" s="131">
        <v>4</v>
      </c>
      <c r="AD841" s="132">
        <v>2</v>
      </c>
      <c r="AE841" s="132">
        <v>7</v>
      </c>
      <c r="AF841" s="132">
        <v>3</v>
      </c>
      <c r="AG841" s="132">
        <v>0</v>
      </c>
      <c r="AH841" s="132">
        <v>68</v>
      </c>
      <c r="AI841" s="132">
        <v>1</v>
      </c>
      <c r="AJ841" s="132">
        <v>20</v>
      </c>
      <c r="AK841" s="132">
        <v>5</v>
      </c>
      <c r="AL841" s="133">
        <v>108</v>
      </c>
      <c r="AM841" s="131">
        <v>9</v>
      </c>
      <c r="AN841" s="132">
        <v>38</v>
      </c>
      <c r="AO841" s="237">
        <v>47</v>
      </c>
      <c r="AP841" s="131">
        <v>0</v>
      </c>
      <c r="AQ841" s="132">
        <v>0</v>
      </c>
      <c r="AR841" s="132">
        <v>0</v>
      </c>
      <c r="AS841" s="132">
        <v>39</v>
      </c>
      <c r="AT841" s="132">
        <v>2</v>
      </c>
      <c r="AU841" s="132">
        <v>15</v>
      </c>
      <c r="AV841" s="132">
        <v>0</v>
      </c>
      <c r="AW841" s="133">
        <v>41</v>
      </c>
      <c r="AX841" s="243">
        <v>533</v>
      </c>
    </row>
    <row r="842" spans="1:50" customFormat="1" x14ac:dyDescent="0.35">
      <c r="A842" s="122" t="s">
        <v>11</v>
      </c>
      <c r="B842" s="46" t="s">
        <v>855</v>
      </c>
      <c r="C842" s="46" t="s">
        <v>855</v>
      </c>
      <c r="D842" s="178" t="s">
        <v>1110</v>
      </c>
      <c r="E842" s="178"/>
      <c r="F842" s="131">
        <v>0</v>
      </c>
      <c r="G842" s="132">
        <v>13</v>
      </c>
      <c r="H842" s="132">
        <v>0</v>
      </c>
      <c r="I842" s="132">
        <v>16</v>
      </c>
      <c r="J842" s="132">
        <v>0</v>
      </c>
      <c r="K842" s="132">
        <v>29</v>
      </c>
      <c r="L842" s="132">
        <v>14</v>
      </c>
      <c r="M842" s="133">
        <v>72</v>
      </c>
      <c r="N842" s="131">
        <v>214</v>
      </c>
      <c r="O842" s="132">
        <v>0</v>
      </c>
      <c r="P842" s="132">
        <v>11</v>
      </c>
      <c r="Q842" s="133">
        <v>225</v>
      </c>
      <c r="R842" s="131">
        <v>2</v>
      </c>
      <c r="S842" s="132">
        <v>11</v>
      </c>
      <c r="T842" s="132">
        <v>0</v>
      </c>
      <c r="U842" s="132">
        <v>0</v>
      </c>
      <c r="V842" s="237">
        <v>1</v>
      </c>
      <c r="W842" s="133">
        <v>13</v>
      </c>
      <c r="X842" s="131">
        <v>0</v>
      </c>
      <c r="Y842" s="132">
        <v>21</v>
      </c>
      <c r="Z842" s="132">
        <v>0</v>
      </c>
      <c r="AA842" s="132">
        <v>0</v>
      </c>
      <c r="AB842" s="133">
        <v>21</v>
      </c>
      <c r="AC842" s="131">
        <v>12</v>
      </c>
      <c r="AD842" s="132">
        <v>12</v>
      </c>
      <c r="AE842" s="132">
        <v>0</v>
      </c>
      <c r="AF842" s="132">
        <v>18</v>
      </c>
      <c r="AG842" s="132">
        <v>0</v>
      </c>
      <c r="AH842" s="132">
        <v>19</v>
      </c>
      <c r="AI842" s="132">
        <v>1</v>
      </c>
      <c r="AJ842" s="132">
        <v>9</v>
      </c>
      <c r="AK842" s="132">
        <v>11</v>
      </c>
      <c r="AL842" s="133">
        <v>70</v>
      </c>
      <c r="AM842" s="131">
        <v>1</v>
      </c>
      <c r="AN842" s="132">
        <v>31</v>
      </c>
      <c r="AO842" s="237">
        <v>32</v>
      </c>
      <c r="AP842" s="131">
        <v>0</v>
      </c>
      <c r="AQ842" s="132">
        <v>0</v>
      </c>
      <c r="AR842" s="132">
        <v>0</v>
      </c>
      <c r="AS842" s="132">
        <v>15</v>
      </c>
      <c r="AT842" s="132">
        <v>2</v>
      </c>
      <c r="AU842" s="132">
        <v>14</v>
      </c>
      <c r="AV842" s="132">
        <v>0</v>
      </c>
      <c r="AW842" s="133">
        <v>17</v>
      </c>
      <c r="AX842" s="243">
        <v>450</v>
      </c>
    </row>
    <row r="843" spans="1:50" customFormat="1" x14ac:dyDescent="0.35">
      <c r="A843" s="122" t="s">
        <v>11</v>
      </c>
      <c r="B843" s="46" t="s">
        <v>856</v>
      </c>
      <c r="C843" s="46" t="s">
        <v>856</v>
      </c>
      <c r="D843" s="178" t="s">
        <v>1111</v>
      </c>
      <c r="E843" s="178"/>
      <c r="F843" s="131">
        <v>167</v>
      </c>
      <c r="G843" s="132">
        <v>2</v>
      </c>
      <c r="H843" s="132">
        <v>30</v>
      </c>
      <c r="I843" s="132">
        <v>16</v>
      </c>
      <c r="J843" s="132">
        <v>0</v>
      </c>
      <c r="K843" s="132">
        <v>119</v>
      </c>
      <c r="L843" s="132">
        <v>46</v>
      </c>
      <c r="M843" s="133">
        <v>380</v>
      </c>
      <c r="N843" s="131">
        <v>27</v>
      </c>
      <c r="O843" s="132">
        <v>24</v>
      </c>
      <c r="P843" s="132">
        <v>100</v>
      </c>
      <c r="Q843" s="133">
        <v>151</v>
      </c>
      <c r="R843" s="131">
        <v>12</v>
      </c>
      <c r="S843" s="132">
        <v>0</v>
      </c>
      <c r="T843" s="132">
        <v>5</v>
      </c>
      <c r="U843" s="132">
        <v>8</v>
      </c>
      <c r="V843" s="237">
        <v>11</v>
      </c>
      <c r="W843" s="133">
        <v>25</v>
      </c>
      <c r="X843" s="131">
        <v>93</v>
      </c>
      <c r="Y843" s="132">
        <v>449</v>
      </c>
      <c r="Z843" s="132">
        <v>5</v>
      </c>
      <c r="AA843" s="132">
        <v>60</v>
      </c>
      <c r="AB843" s="133">
        <v>607</v>
      </c>
      <c r="AC843" s="131">
        <v>9</v>
      </c>
      <c r="AD843" s="132">
        <v>3</v>
      </c>
      <c r="AE843" s="132">
        <v>9</v>
      </c>
      <c r="AF843" s="132">
        <v>4</v>
      </c>
      <c r="AG843" s="132">
        <v>0</v>
      </c>
      <c r="AH843" s="132">
        <v>0</v>
      </c>
      <c r="AI843" s="132">
        <v>0</v>
      </c>
      <c r="AJ843" s="132">
        <v>6</v>
      </c>
      <c r="AK843" s="132">
        <v>0</v>
      </c>
      <c r="AL843" s="133">
        <v>28</v>
      </c>
      <c r="AM843" s="131">
        <v>1</v>
      </c>
      <c r="AN843" s="132">
        <v>7</v>
      </c>
      <c r="AO843" s="237">
        <v>8</v>
      </c>
      <c r="AP843" s="131">
        <v>0</v>
      </c>
      <c r="AQ843" s="132">
        <v>0</v>
      </c>
      <c r="AR843" s="132">
        <v>0</v>
      </c>
      <c r="AS843" s="132">
        <v>7</v>
      </c>
      <c r="AT843" s="132">
        <v>1</v>
      </c>
      <c r="AU843" s="132">
        <v>2</v>
      </c>
      <c r="AV843" s="132">
        <v>0</v>
      </c>
      <c r="AW843" s="133">
        <v>8</v>
      </c>
      <c r="AX843" s="243">
        <v>1207</v>
      </c>
    </row>
    <row r="844" spans="1:50" customFormat="1" x14ac:dyDescent="0.35">
      <c r="A844" s="122" t="s">
        <v>11</v>
      </c>
      <c r="B844" s="46" t="s">
        <v>857</v>
      </c>
      <c r="C844" s="46" t="s">
        <v>857</v>
      </c>
      <c r="D844" s="178" t="s">
        <v>1110</v>
      </c>
      <c r="E844" s="178"/>
      <c r="F844" s="131">
        <v>218</v>
      </c>
      <c r="G844" s="132">
        <v>88</v>
      </c>
      <c r="H844" s="132">
        <v>0</v>
      </c>
      <c r="I844" s="132">
        <v>72</v>
      </c>
      <c r="J844" s="132">
        <v>5</v>
      </c>
      <c r="K844" s="132">
        <v>15</v>
      </c>
      <c r="L844" s="132">
        <v>76</v>
      </c>
      <c r="M844" s="133">
        <v>474</v>
      </c>
      <c r="N844" s="131">
        <v>136</v>
      </c>
      <c r="O844" s="132">
        <v>154</v>
      </c>
      <c r="P844" s="132">
        <v>33</v>
      </c>
      <c r="Q844" s="133">
        <v>323</v>
      </c>
      <c r="R844" s="131">
        <v>60</v>
      </c>
      <c r="S844" s="132">
        <v>0</v>
      </c>
      <c r="T844" s="132">
        <v>5</v>
      </c>
      <c r="U844" s="132">
        <v>0</v>
      </c>
      <c r="V844" s="237">
        <v>60</v>
      </c>
      <c r="W844" s="133">
        <v>65</v>
      </c>
      <c r="X844" s="131">
        <v>43</v>
      </c>
      <c r="Y844" s="132">
        <v>149</v>
      </c>
      <c r="Z844" s="132">
        <v>49</v>
      </c>
      <c r="AA844" s="132">
        <v>15</v>
      </c>
      <c r="AB844" s="133">
        <v>256</v>
      </c>
      <c r="AC844" s="131">
        <v>47</v>
      </c>
      <c r="AD844" s="132">
        <v>43</v>
      </c>
      <c r="AE844" s="132">
        <v>18</v>
      </c>
      <c r="AF844" s="132">
        <v>47</v>
      </c>
      <c r="AG844" s="132">
        <v>19</v>
      </c>
      <c r="AH844" s="132">
        <v>14</v>
      </c>
      <c r="AI844" s="132">
        <v>0</v>
      </c>
      <c r="AJ844" s="132">
        <v>12</v>
      </c>
      <c r="AK844" s="132">
        <v>0</v>
      </c>
      <c r="AL844" s="133">
        <v>157</v>
      </c>
      <c r="AM844" s="131">
        <v>-1</v>
      </c>
      <c r="AN844" s="132">
        <v>42</v>
      </c>
      <c r="AO844" s="237">
        <v>41</v>
      </c>
      <c r="AP844" s="131">
        <v>0</v>
      </c>
      <c r="AQ844" s="132">
        <v>0</v>
      </c>
      <c r="AR844" s="132">
        <v>32</v>
      </c>
      <c r="AS844" s="132">
        <v>8</v>
      </c>
      <c r="AT844" s="132">
        <v>386</v>
      </c>
      <c r="AU844" s="132">
        <v>17</v>
      </c>
      <c r="AV844" s="132">
        <v>0</v>
      </c>
      <c r="AW844" s="133">
        <v>426</v>
      </c>
      <c r="AX844" s="243">
        <v>1742</v>
      </c>
    </row>
    <row r="845" spans="1:50" customFormat="1" x14ac:dyDescent="0.35">
      <c r="A845" s="122" t="s">
        <v>11</v>
      </c>
      <c r="B845" s="46" t="s">
        <v>858</v>
      </c>
      <c r="C845" s="46" t="s">
        <v>858</v>
      </c>
      <c r="D845" s="178" t="s">
        <v>1110</v>
      </c>
      <c r="E845" s="178"/>
      <c r="F845" s="131">
        <v>98</v>
      </c>
      <c r="G845" s="132">
        <v>22</v>
      </c>
      <c r="H845" s="132">
        <v>0</v>
      </c>
      <c r="I845" s="132">
        <v>62</v>
      </c>
      <c r="J845" s="132">
        <v>6</v>
      </c>
      <c r="K845" s="132">
        <v>38</v>
      </c>
      <c r="L845" s="132">
        <v>34</v>
      </c>
      <c r="M845" s="133">
        <v>260</v>
      </c>
      <c r="N845" s="131">
        <v>105</v>
      </c>
      <c r="O845" s="132">
        <v>498</v>
      </c>
      <c r="P845" s="132">
        <v>25</v>
      </c>
      <c r="Q845" s="133">
        <v>628</v>
      </c>
      <c r="R845" s="131">
        <v>20</v>
      </c>
      <c r="S845" s="132">
        <v>5</v>
      </c>
      <c r="T845" s="132">
        <v>16</v>
      </c>
      <c r="U845" s="132">
        <v>0</v>
      </c>
      <c r="V845" s="237">
        <v>8</v>
      </c>
      <c r="W845" s="133">
        <v>41</v>
      </c>
      <c r="X845" s="131">
        <v>143</v>
      </c>
      <c r="Y845" s="132">
        <v>322</v>
      </c>
      <c r="Z845" s="132">
        <v>25</v>
      </c>
      <c r="AA845" s="132">
        <v>0</v>
      </c>
      <c r="AB845" s="133">
        <v>490</v>
      </c>
      <c r="AC845" s="131">
        <v>20</v>
      </c>
      <c r="AD845" s="132">
        <v>12</v>
      </c>
      <c r="AE845" s="132">
        <v>15</v>
      </c>
      <c r="AF845" s="132">
        <v>13</v>
      </c>
      <c r="AG845" s="132">
        <v>1</v>
      </c>
      <c r="AH845" s="132">
        <v>25</v>
      </c>
      <c r="AI845" s="132">
        <v>0</v>
      </c>
      <c r="AJ845" s="132">
        <v>15</v>
      </c>
      <c r="AK845" s="132">
        <v>1</v>
      </c>
      <c r="AL845" s="133">
        <v>90</v>
      </c>
      <c r="AM845" s="131">
        <v>0</v>
      </c>
      <c r="AN845" s="132">
        <v>26</v>
      </c>
      <c r="AO845" s="237">
        <v>26</v>
      </c>
      <c r="AP845" s="131">
        <v>0</v>
      </c>
      <c r="AQ845" s="132">
        <v>0</v>
      </c>
      <c r="AR845" s="132">
        <v>0</v>
      </c>
      <c r="AS845" s="132">
        <v>14</v>
      </c>
      <c r="AT845" s="132">
        <v>6</v>
      </c>
      <c r="AU845" s="132">
        <v>14</v>
      </c>
      <c r="AV845" s="132">
        <v>0</v>
      </c>
      <c r="AW845" s="133">
        <v>20</v>
      </c>
      <c r="AX845" s="243">
        <v>1555</v>
      </c>
    </row>
    <row r="846" spans="1:50" customFormat="1" x14ac:dyDescent="0.35">
      <c r="A846" s="122" t="s">
        <v>11</v>
      </c>
      <c r="B846" s="46" t="s">
        <v>859</v>
      </c>
      <c r="C846" s="46" t="s">
        <v>859</v>
      </c>
      <c r="D846" s="178" t="s">
        <v>1110</v>
      </c>
      <c r="E846" s="178"/>
      <c r="F846" s="131">
        <v>253</v>
      </c>
      <c r="G846" s="132">
        <v>43</v>
      </c>
      <c r="H846" s="132">
        <v>6</v>
      </c>
      <c r="I846" s="132">
        <v>89</v>
      </c>
      <c r="J846" s="132">
        <v>7</v>
      </c>
      <c r="K846" s="132">
        <v>35</v>
      </c>
      <c r="L846" s="132">
        <v>118</v>
      </c>
      <c r="M846" s="133">
        <v>551</v>
      </c>
      <c r="N846" s="131">
        <v>840</v>
      </c>
      <c r="O846" s="132">
        <v>51</v>
      </c>
      <c r="P846" s="132">
        <v>178</v>
      </c>
      <c r="Q846" s="133">
        <v>1069</v>
      </c>
      <c r="R846" s="131">
        <v>59</v>
      </c>
      <c r="S846" s="132">
        <v>86</v>
      </c>
      <c r="T846" s="132">
        <v>11</v>
      </c>
      <c r="U846" s="132">
        <v>0</v>
      </c>
      <c r="V846" s="237">
        <v>16</v>
      </c>
      <c r="W846" s="133">
        <v>156</v>
      </c>
      <c r="X846" s="131">
        <v>107</v>
      </c>
      <c r="Y846" s="132">
        <v>225</v>
      </c>
      <c r="Z846" s="132">
        <v>232</v>
      </c>
      <c r="AA846" s="132">
        <v>45</v>
      </c>
      <c r="AB846" s="133">
        <v>609</v>
      </c>
      <c r="AC846" s="131">
        <v>97</v>
      </c>
      <c r="AD846" s="132">
        <v>72</v>
      </c>
      <c r="AE846" s="132">
        <v>79</v>
      </c>
      <c r="AF846" s="132">
        <v>132</v>
      </c>
      <c r="AG846" s="132">
        <v>1</v>
      </c>
      <c r="AH846" s="132">
        <v>100</v>
      </c>
      <c r="AI846" s="132">
        <v>4</v>
      </c>
      <c r="AJ846" s="132">
        <v>44</v>
      </c>
      <c r="AK846" s="132">
        <v>18</v>
      </c>
      <c r="AL846" s="133">
        <v>475</v>
      </c>
      <c r="AM846" s="131">
        <v>10</v>
      </c>
      <c r="AN846" s="132">
        <v>116</v>
      </c>
      <c r="AO846" s="237">
        <v>126</v>
      </c>
      <c r="AP846" s="131">
        <v>0</v>
      </c>
      <c r="AQ846" s="132">
        <v>8</v>
      </c>
      <c r="AR846" s="132">
        <v>0</v>
      </c>
      <c r="AS846" s="132">
        <v>81</v>
      </c>
      <c r="AT846" s="132">
        <v>1</v>
      </c>
      <c r="AU846" s="132">
        <v>5</v>
      </c>
      <c r="AV846" s="132">
        <v>0</v>
      </c>
      <c r="AW846" s="133">
        <v>90</v>
      </c>
      <c r="AX846" s="243">
        <v>3076</v>
      </c>
    </row>
    <row r="847" spans="1:50" customFormat="1" x14ac:dyDescent="0.35">
      <c r="A847" s="122" t="s">
        <v>11</v>
      </c>
      <c r="B847" s="46" t="s">
        <v>860</v>
      </c>
      <c r="C847" s="46" t="s">
        <v>860</v>
      </c>
      <c r="D847" s="178" t="s">
        <v>1112</v>
      </c>
      <c r="E847" s="178"/>
      <c r="F847" s="131">
        <v>0</v>
      </c>
      <c r="G847" s="132">
        <v>0</v>
      </c>
      <c r="H847" s="132">
        <v>0</v>
      </c>
      <c r="I847" s="132">
        <v>21</v>
      </c>
      <c r="J847" s="132">
        <v>0</v>
      </c>
      <c r="K847" s="132">
        <v>0</v>
      </c>
      <c r="L847" s="132">
        <v>5</v>
      </c>
      <c r="M847" s="133">
        <v>26</v>
      </c>
      <c r="N847" s="131">
        <v>25</v>
      </c>
      <c r="O847" s="132">
        <v>0</v>
      </c>
      <c r="P847" s="132">
        <v>0</v>
      </c>
      <c r="Q847" s="133">
        <v>25</v>
      </c>
      <c r="R847" s="131">
        <v>5</v>
      </c>
      <c r="S847" s="132">
        <v>3</v>
      </c>
      <c r="T847" s="132">
        <v>0</v>
      </c>
      <c r="U847" s="132">
        <v>0</v>
      </c>
      <c r="V847" s="237">
        <v>0</v>
      </c>
      <c r="W847" s="133">
        <v>8</v>
      </c>
      <c r="X847" s="131">
        <v>0</v>
      </c>
      <c r="Y847" s="132">
        <v>7</v>
      </c>
      <c r="Z847" s="132">
        <v>0</v>
      </c>
      <c r="AA847" s="132">
        <v>0</v>
      </c>
      <c r="AB847" s="133">
        <v>7</v>
      </c>
      <c r="AC847" s="131">
        <v>5</v>
      </c>
      <c r="AD847" s="132">
        <v>0</v>
      </c>
      <c r="AE847" s="132">
        <v>0</v>
      </c>
      <c r="AF847" s="132">
        <v>0</v>
      </c>
      <c r="AG847" s="132">
        <v>0</v>
      </c>
      <c r="AH847" s="132">
        <v>0</v>
      </c>
      <c r="AI847" s="132">
        <v>0</v>
      </c>
      <c r="AJ847" s="132">
        <v>0</v>
      </c>
      <c r="AK847" s="132">
        <v>6</v>
      </c>
      <c r="AL847" s="133">
        <v>11</v>
      </c>
      <c r="AM847" s="131">
        <v>0</v>
      </c>
      <c r="AN847" s="132">
        <v>0</v>
      </c>
      <c r="AO847" s="237">
        <v>0</v>
      </c>
      <c r="AP847" s="131">
        <v>0</v>
      </c>
      <c r="AQ847" s="132">
        <v>0</v>
      </c>
      <c r="AR847" s="132">
        <v>0</v>
      </c>
      <c r="AS847" s="132">
        <v>1</v>
      </c>
      <c r="AT847" s="132">
        <v>0</v>
      </c>
      <c r="AU847" s="132">
        <v>0</v>
      </c>
      <c r="AV847" s="132">
        <v>0</v>
      </c>
      <c r="AW847" s="133">
        <v>1</v>
      </c>
      <c r="AX847" s="243">
        <v>78</v>
      </c>
    </row>
    <row r="848" spans="1:50" customFormat="1" x14ac:dyDescent="0.35">
      <c r="A848" s="122" t="s">
        <v>11</v>
      </c>
      <c r="B848" s="46" t="s">
        <v>861</v>
      </c>
      <c r="C848" s="46" t="s">
        <v>861</v>
      </c>
      <c r="D848" s="178" t="s">
        <v>1112</v>
      </c>
      <c r="E848" s="178"/>
      <c r="F848" s="131">
        <v>18</v>
      </c>
      <c r="G848" s="132">
        <v>16</v>
      </c>
      <c r="H848" s="132">
        <v>0</v>
      </c>
      <c r="I848" s="132">
        <v>5</v>
      </c>
      <c r="J848" s="132">
        <v>0</v>
      </c>
      <c r="K848" s="132">
        <v>75</v>
      </c>
      <c r="L848" s="132">
        <v>10</v>
      </c>
      <c r="M848" s="133">
        <v>124</v>
      </c>
      <c r="N848" s="131">
        <v>81</v>
      </c>
      <c r="O848" s="132">
        <v>0</v>
      </c>
      <c r="P848" s="132">
        <v>12</v>
      </c>
      <c r="Q848" s="133">
        <v>93</v>
      </c>
      <c r="R848" s="131">
        <v>10</v>
      </c>
      <c r="S848" s="132">
        <v>5</v>
      </c>
      <c r="T848" s="132">
        <v>0</v>
      </c>
      <c r="U848" s="132">
        <v>0</v>
      </c>
      <c r="V848" s="237">
        <v>0</v>
      </c>
      <c r="W848" s="133">
        <v>15</v>
      </c>
      <c r="X848" s="131">
        <v>0</v>
      </c>
      <c r="Y848" s="132">
        <v>120</v>
      </c>
      <c r="Z848" s="132">
        <v>0</v>
      </c>
      <c r="AA848" s="132">
        <v>0</v>
      </c>
      <c r="AB848" s="133">
        <v>120</v>
      </c>
      <c r="AC848" s="131">
        <v>10</v>
      </c>
      <c r="AD848" s="132">
        <v>0</v>
      </c>
      <c r="AE848" s="132">
        <v>0</v>
      </c>
      <c r="AF848" s="132">
        <v>2</v>
      </c>
      <c r="AG848" s="132">
        <v>0</v>
      </c>
      <c r="AH848" s="132">
        <v>38</v>
      </c>
      <c r="AI848" s="132">
        <v>0</v>
      </c>
      <c r="AJ848" s="132">
        <v>10</v>
      </c>
      <c r="AK848" s="132">
        <v>13</v>
      </c>
      <c r="AL848" s="133">
        <v>73</v>
      </c>
      <c r="AM848" s="131">
        <v>0</v>
      </c>
      <c r="AN848" s="132">
        <v>1</v>
      </c>
      <c r="AO848" s="237">
        <v>1</v>
      </c>
      <c r="AP848" s="131">
        <v>0</v>
      </c>
      <c r="AQ848" s="132">
        <v>0</v>
      </c>
      <c r="AR848" s="132">
        <v>0</v>
      </c>
      <c r="AS848" s="132">
        <v>21</v>
      </c>
      <c r="AT848" s="132">
        <v>0</v>
      </c>
      <c r="AU848" s="132">
        <v>4</v>
      </c>
      <c r="AV848" s="132">
        <v>0</v>
      </c>
      <c r="AW848" s="133">
        <v>21</v>
      </c>
      <c r="AX848" s="243">
        <v>447</v>
      </c>
    </row>
    <row r="849" spans="1:50" customFormat="1" x14ac:dyDescent="0.35">
      <c r="A849" s="122" t="s">
        <v>11</v>
      </c>
      <c r="B849" s="46" t="s">
        <v>862</v>
      </c>
      <c r="C849" s="46" t="s">
        <v>862</v>
      </c>
      <c r="D849" s="178" t="s">
        <v>1112</v>
      </c>
      <c r="E849" s="178"/>
      <c r="F849" s="131">
        <v>371</v>
      </c>
      <c r="G849" s="132">
        <v>77</v>
      </c>
      <c r="H849" s="132">
        <v>88</v>
      </c>
      <c r="I849" s="132">
        <v>195</v>
      </c>
      <c r="J849" s="132">
        <v>0</v>
      </c>
      <c r="K849" s="132">
        <v>80</v>
      </c>
      <c r="L849" s="132">
        <v>103</v>
      </c>
      <c r="M849" s="133">
        <v>914</v>
      </c>
      <c r="N849" s="131">
        <v>703</v>
      </c>
      <c r="O849" s="132">
        <v>165</v>
      </c>
      <c r="P849" s="132">
        <v>440</v>
      </c>
      <c r="Q849" s="133">
        <v>1308</v>
      </c>
      <c r="R849" s="131">
        <v>109</v>
      </c>
      <c r="S849" s="132">
        <v>69</v>
      </c>
      <c r="T849" s="132">
        <v>26</v>
      </c>
      <c r="U849" s="132">
        <v>0</v>
      </c>
      <c r="V849" s="237">
        <v>20</v>
      </c>
      <c r="W849" s="133">
        <v>204</v>
      </c>
      <c r="X849" s="131">
        <v>291</v>
      </c>
      <c r="Y849" s="132">
        <v>528</v>
      </c>
      <c r="Z849" s="132">
        <v>435</v>
      </c>
      <c r="AA849" s="132">
        <v>0</v>
      </c>
      <c r="AB849" s="133">
        <v>1254</v>
      </c>
      <c r="AC849" s="131">
        <v>99</v>
      </c>
      <c r="AD849" s="132">
        <v>30</v>
      </c>
      <c r="AE849" s="132">
        <v>15</v>
      </c>
      <c r="AF849" s="132">
        <v>5</v>
      </c>
      <c r="AG849" s="132">
        <v>0</v>
      </c>
      <c r="AH849" s="132">
        <v>393</v>
      </c>
      <c r="AI849" s="132">
        <v>7</v>
      </c>
      <c r="AJ849" s="132">
        <v>102</v>
      </c>
      <c r="AK849" s="132">
        <v>91</v>
      </c>
      <c r="AL849" s="133">
        <v>712</v>
      </c>
      <c r="AM849" s="131">
        <v>4</v>
      </c>
      <c r="AN849" s="132">
        <v>60</v>
      </c>
      <c r="AO849" s="237">
        <v>64</v>
      </c>
      <c r="AP849" s="131">
        <v>0</v>
      </c>
      <c r="AQ849" s="132">
        <v>4</v>
      </c>
      <c r="AR849" s="132">
        <v>22</v>
      </c>
      <c r="AS849" s="132">
        <v>130</v>
      </c>
      <c r="AT849" s="132">
        <v>1</v>
      </c>
      <c r="AU849" s="132">
        <v>27</v>
      </c>
      <c r="AV849" s="132">
        <v>0</v>
      </c>
      <c r="AW849" s="133">
        <v>157</v>
      </c>
      <c r="AX849" s="243">
        <v>4613</v>
      </c>
    </row>
    <row r="850" spans="1:50" customFormat="1" x14ac:dyDescent="0.35">
      <c r="A850" s="122" t="s">
        <v>11</v>
      </c>
      <c r="B850" s="46" t="s">
        <v>863</v>
      </c>
      <c r="C850" s="46" t="s">
        <v>863</v>
      </c>
      <c r="D850" s="178" t="s">
        <v>1112</v>
      </c>
      <c r="E850" s="178"/>
      <c r="F850" s="131">
        <v>109</v>
      </c>
      <c r="G850" s="132">
        <v>43</v>
      </c>
      <c r="H850" s="132">
        <v>0</v>
      </c>
      <c r="I850" s="132">
        <v>153</v>
      </c>
      <c r="J850" s="132">
        <v>10</v>
      </c>
      <c r="K850" s="132">
        <v>42</v>
      </c>
      <c r="L850" s="132">
        <v>116</v>
      </c>
      <c r="M850" s="133">
        <v>473</v>
      </c>
      <c r="N850" s="131">
        <v>380</v>
      </c>
      <c r="O850" s="132">
        <v>416</v>
      </c>
      <c r="P850" s="132">
        <v>183</v>
      </c>
      <c r="Q850" s="133">
        <v>979</v>
      </c>
      <c r="R850" s="131">
        <v>62</v>
      </c>
      <c r="S850" s="132">
        <v>8</v>
      </c>
      <c r="T850" s="132">
        <v>5</v>
      </c>
      <c r="U850" s="132">
        <v>0</v>
      </c>
      <c r="V850" s="237">
        <v>0</v>
      </c>
      <c r="W850" s="133">
        <v>75</v>
      </c>
      <c r="X850" s="131">
        <v>12</v>
      </c>
      <c r="Y850" s="132">
        <v>268</v>
      </c>
      <c r="Z850" s="132">
        <v>5</v>
      </c>
      <c r="AA850" s="132">
        <v>0</v>
      </c>
      <c r="AB850" s="133">
        <v>285</v>
      </c>
      <c r="AC850" s="131">
        <v>44</v>
      </c>
      <c r="AD850" s="132">
        <v>4</v>
      </c>
      <c r="AE850" s="132">
        <v>5</v>
      </c>
      <c r="AF850" s="132">
        <v>13</v>
      </c>
      <c r="AG850" s="132">
        <v>0</v>
      </c>
      <c r="AH850" s="132">
        <v>125</v>
      </c>
      <c r="AI850" s="132">
        <v>0</v>
      </c>
      <c r="AJ850" s="132">
        <v>42</v>
      </c>
      <c r="AK850" s="132">
        <v>35</v>
      </c>
      <c r="AL850" s="133">
        <v>264</v>
      </c>
      <c r="AM850" s="131">
        <v>5</v>
      </c>
      <c r="AN850" s="132">
        <v>42</v>
      </c>
      <c r="AO850" s="237">
        <v>47</v>
      </c>
      <c r="AP850" s="131">
        <v>0</v>
      </c>
      <c r="AQ850" s="132">
        <v>0</v>
      </c>
      <c r="AR850" s="132">
        <v>0</v>
      </c>
      <c r="AS850" s="132">
        <v>70</v>
      </c>
      <c r="AT850" s="132">
        <v>0</v>
      </c>
      <c r="AU850" s="132">
        <v>28</v>
      </c>
      <c r="AV850" s="132">
        <v>0</v>
      </c>
      <c r="AW850" s="133">
        <v>70</v>
      </c>
      <c r="AX850" s="243">
        <v>2193</v>
      </c>
    </row>
    <row r="851" spans="1:50" customFormat="1" x14ac:dyDescent="0.35">
      <c r="A851" s="122" t="s">
        <v>11</v>
      </c>
      <c r="B851" s="46" t="s">
        <v>864</v>
      </c>
      <c r="C851" s="46" t="s">
        <v>864</v>
      </c>
      <c r="D851" s="178" t="s">
        <v>1230</v>
      </c>
      <c r="E851" s="178"/>
      <c r="F851" s="131">
        <v>43</v>
      </c>
      <c r="G851" s="132">
        <v>66</v>
      </c>
      <c r="H851" s="132">
        <v>0</v>
      </c>
      <c r="I851" s="132">
        <v>147</v>
      </c>
      <c r="J851" s="132">
        <v>0</v>
      </c>
      <c r="K851" s="132">
        <v>111</v>
      </c>
      <c r="L851" s="132">
        <v>136</v>
      </c>
      <c r="M851" s="133">
        <v>503</v>
      </c>
      <c r="N851" s="131">
        <v>276</v>
      </c>
      <c r="O851" s="132">
        <v>35</v>
      </c>
      <c r="P851" s="132">
        <v>38</v>
      </c>
      <c r="Q851" s="133">
        <v>349</v>
      </c>
      <c r="R851" s="131">
        <v>58</v>
      </c>
      <c r="S851" s="132">
        <v>37</v>
      </c>
      <c r="T851" s="132">
        <v>5</v>
      </c>
      <c r="U851" s="132">
        <v>0</v>
      </c>
      <c r="V851" s="237">
        <v>0</v>
      </c>
      <c r="W851" s="133">
        <v>100</v>
      </c>
      <c r="X851" s="131">
        <v>92</v>
      </c>
      <c r="Y851" s="132">
        <v>696</v>
      </c>
      <c r="Z851" s="132">
        <v>91</v>
      </c>
      <c r="AA851" s="132">
        <v>15</v>
      </c>
      <c r="AB851" s="133">
        <v>894</v>
      </c>
      <c r="AC851" s="131">
        <v>71</v>
      </c>
      <c r="AD851" s="132">
        <v>10</v>
      </c>
      <c r="AE851" s="132">
        <v>0</v>
      </c>
      <c r="AF851" s="132">
        <v>28</v>
      </c>
      <c r="AG851" s="132">
        <v>26</v>
      </c>
      <c r="AH851" s="132">
        <v>148</v>
      </c>
      <c r="AI851" s="132">
        <v>0</v>
      </c>
      <c r="AJ851" s="132">
        <v>79</v>
      </c>
      <c r="AK851" s="132">
        <v>16</v>
      </c>
      <c r="AL851" s="133">
        <v>368</v>
      </c>
      <c r="AM851" s="131">
        <v>4</v>
      </c>
      <c r="AN851" s="132">
        <v>42</v>
      </c>
      <c r="AO851" s="237">
        <v>46</v>
      </c>
      <c r="AP851" s="131">
        <v>0</v>
      </c>
      <c r="AQ851" s="132">
        <v>2</v>
      </c>
      <c r="AR851" s="132">
        <v>0</v>
      </c>
      <c r="AS851" s="132">
        <v>50</v>
      </c>
      <c r="AT851" s="132">
        <v>1</v>
      </c>
      <c r="AU851" s="132">
        <v>22</v>
      </c>
      <c r="AV851" s="132">
        <v>0</v>
      </c>
      <c r="AW851" s="133">
        <v>53</v>
      </c>
      <c r="AX851" s="243">
        <v>2313</v>
      </c>
    </row>
    <row r="852" spans="1:50" customFormat="1" x14ac:dyDescent="0.35">
      <c r="A852" s="122" t="s">
        <v>11</v>
      </c>
      <c r="B852" s="46" t="s">
        <v>865</v>
      </c>
      <c r="C852" s="46" t="s">
        <v>865</v>
      </c>
      <c r="D852" s="178" t="s">
        <v>1230</v>
      </c>
      <c r="E852" s="178"/>
      <c r="F852" s="131">
        <v>58</v>
      </c>
      <c r="G852" s="132">
        <v>21</v>
      </c>
      <c r="H852" s="132">
        <v>0</v>
      </c>
      <c r="I852" s="132">
        <v>82</v>
      </c>
      <c r="J852" s="132">
        <v>0</v>
      </c>
      <c r="K852" s="132">
        <v>15</v>
      </c>
      <c r="L852" s="132">
        <v>57</v>
      </c>
      <c r="M852" s="133">
        <v>233</v>
      </c>
      <c r="N852" s="131">
        <v>148</v>
      </c>
      <c r="O852" s="132">
        <v>3</v>
      </c>
      <c r="P852" s="132">
        <v>37</v>
      </c>
      <c r="Q852" s="133">
        <v>188</v>
      </c>
      <c r="R852" s="131">
        <v>30</v>
      </c>
      <c r="S852" s="132">
        <v>13</v>
      </c>
      <c r="T852" s="132">
        <v>0</v>
      </c>
      <c r="U852" s="132">
        <v>0</v>
      </c>
      <c r="V852" s="237">
        <v>0</v>
      </c>
      <c r="W852" s="133">
        <v>43</v>
      </c>
      <c r="X852" s="131">
        <v>67</v>
      </c>
      <c r="Y852" s="132">
        <v>257</v>
      </c>
      <c r="Z852" s="132">
        <v>0</v>
      </c>
      <c r="AA852" s="132">
        <v>0</v>
      </c>
      <c r="AB852" s="133">
        <v>324</v>
      </c>
      <c r="AC852" s="131">
        <v>14</v>
      </c>
      <c r="AD852" s="132">
        <v>8</v>
      </c>
      <c r="AE852" s="132">
        <v>0</v>
      </c>
      <c r="AF852" s="132">
        <v>4</v>
      </c>
      <c r="AG852" s="132">
        <v>0</v>
      </c>
      <c r="AH852" s="132">
        <v>62</v>
      </c>
      <c r="AI852" s="132">
        <v>0</v>
      </c>
      <c r="AJ852" s="132">
        <v>11</v>
      </c>
      <c r="AK852" s="132">
        <v>21</v>
      </c>
      <c r="AL852" s="133">
        <v>112</v>
      </c>
      <c r="AM852" s="131">
        <v>2</v>
      </c>
      <c r="AN852" s="132">
        <v>19</v>
      </c>
      <c r="AO852" s="237">
        <v>21</v>
      </c>
      <c r="AP852" s="131">
        <v>0</v>
      </c>
      <c r="AQ852" s="132">
        <v>0</v>
      </c>
      <c r="AR852" s="132">
        <v>0</v>
      </c>
      <c r="AS852" s="132">
        <v>24</v>
      </c>
      <c r="AT852" s="132">
        <v>1</v>
      </c>
      <c r="AU852" s="132">
        <v>17</v>
      </c>
      <c r="AV852" s="132">
        <v>0</v>
      </c>
      <c r="AW852" s="133">
        <v>25</v>
      </c>
      <c r="AX852" s="243">
        <v>946</v>
      </c>
    </row>
    <row r="853" spans="1:50" customFormat="1" x14ac:dyDescent="0.35">
      <c r="A853" s="122" t="s">
        <v>11</v>
      </c>
      <c r="B853" s="46" t="s">
        <v>866</v>
      </c>
      <c r="C853" s="46" t="s">
        <v>866</v>
      </c>
      <c r="D853" s="178" t="s">
        <v>1230</v>
      </c>
      <c r="E853" s="178"/>
      <c r="F853" s="131">
        <v>85</v>
      </c>
      <c r="G853" s="132">
        <v>24</v>
      </c>
      <c r="H853" s="132">
        <v>11</v>
      </c>
      <c r="I853" s="132">
        <v>33</v>
      </c>
      <c r="J853" s="132">
        <v>0</v>
      </c>
      <c r="K853" s="132">
        <v>11</v>
      </c>
      <c r="L853" s="132">
        <v>68</v>
      </c>
      <c r="M853" s="133">
        <v>232</v>
      </c>
      <c r="N853" s="131">
        <v>190</v>
      </c>
      <c r="O853" s="132">
        <v>350</v>
      </c>
      <c r="P853" s="132">
        <v>27</v>
      </c>
      <c r="Q853" s="133">
        <v>567</v>
      </c>
      <c r="R853" s="131">
        <v>27</v>
      </c>
      <c r="S853" s="132">
        <v>15</v>
      </c>
      <c r="T853" s="132">
        <v>1</v>
      </c>
      <c r="U853" s="132">
        <v>0</v>
      </c>
      <c r="V853" s="237">
        <v>3</v>
      </c>
      <c r="W853" s="133">
        <v>43</v>
      </c>
      <c r="X853" s="131">
        <v>36</v>
      </c>
      <c r="Y853" s="132">
        <v>212</v>
      </c>
      <c r="Z853" s="132">
        <v>0</v>
      </c>
      <c r="AA853" s="132">
        <v>0</v>
      </c>
      <c r="AB853" s="133">
        <v>248</v>
      </c>
      <c r="AC853" s="131">
        <v>27</v>
      </c>
      <c r="AD853" s="132">
        <v>2</v>
      </c>
      <c r="AE853" s="132">
        <v>0</v>
      </c>
      <c r="AF853" s="132">
        <v>2</v>
      </c>
      <c r="AG853" s="132">
        <v>0</v>
      </c>
      <c r="AH853" s="132">
        <v>43</v>
      </c>
      <c r="AI853" s="132">
        <v>0</v>
      </c>
      <c r="AJ853" s="132">
        <v>26</v>
      </c>
      <c r="AK853" s="132">
        <v>12</v>
      </c>
      <c r="AL853" s="133">
        <v>110</v>
      </c>
      <c r="AM853" s="131">
        <v>1</v>
      </c>
      <c r="AN853" s="132">
        <v>25</v>
      </c>
      <c r="AO853" s="237">
        <v>26</v>
      </c>
      <c r="AP853" s="131">
        <v>0</v>
      </c>
      <c r="AQ853" s="132">
        <v>2</v>
      </c>
      <c r="AR853" s="132">
        <v>0</v>
      </c>
      <c r="AS853" s="132">
        <v>29</v>
      </c>
      <c r="AT853" s="132">
        <v>0</v>
      </c>
      <c r="AU853" s="132">
        <v>8</v>
      </c>
      <c r="AV853" s="132">
        <v>0</v>
      </c>
      <c r="AW853" s="133">
        <v>31</v>
      </c>
      <c r="AX853" s="243">
        <v>1257</v>
      </c>
    </row>
    <row r="854" spans="1:50" customFormat="1" x14ac:dyDescent="0.35">
      <c r="A854" s="122" t="s">
        <v>11</v>
      </c>
      <c r="B854" s="46" t="s">
        <v>867</v>
      </c>
      <c r="C854" s="46" t="s">
        <v>867</v>
      </c>
      <c r="D854" s="178" t="s">
        <v>1230</v>
      </c>
      <c r="E854" s="178"/>
      <c r="F854" s="131">
        <v>18</v>
      </c>
      <c r="G854" s="132">
        <v>3</v>
      </c>
      <c r="H854" s="132">
        <v>0</v>
      </c>
      <c r="I854" s="132">
        <v>32</v>
      </c>
      <c r="J854" s="132">
        <v>0</v>
      </c>
      <c r="K854" s="132">
        <v>8</v>
      </c>
      <c r="L854" s="132">
        <v>14</v>
      </c>
      <c r="M854" s="133">
        <v>75</v>
      </c>
      <c r="N854" s="131">
        <v>126</v>
      </c>
      <c r="O854" s="132">
        <v>0</v>
      </c>
      <c r="P854" s="132">
        <v>111</v>
      </c>
      <c r="Q854" s="133">
        <v>237</v>
      </c>
      <c r="R854" s="131">
        <v>40</v>
      </c>
      <c r="S854" s="132">
        <v>18</v>
      </c>
      <c r="T854" s="132">
        <v>0</v>
      </c>
      <c r="U854" s="132">
        <v>0</v>
      </c>
      <c r="V854" s="237">
        <v>0</v>
      </c>
      <c r="W854" s="133">
        <v>58</v>
      </c>
      <c r="X854" s="131">
        <v>0</v>
      </c>
      <c r="Y854" s="132">
        <v>44</v>
      </c>
      <c r="Z854" s="132">
        <v>3</v>
      </c>
      <c r="AA854" s="132">
        <v>7</v>
      </c>
      <c r="AB854" s="133">
        <v>54</v>
      </c>
      <c r="AC854" s="131">
        <v>5</v>
      </c>
      <c r="AD854" s="132">
        <v>2</v>
      </c>
      <c r="AE854" s="132">
        <v>5</v>
      </c>
      <c r="AF854" s="132">
        <v>6</v>
      </c>
      <c r="AG854" s="132">
        <v>0</v>
      </c>
      <c r="AH854" s="132">
        <v>69</v>
      </c>
      <c r="AI854" s="132">
        <v>1</v>
      </c>
      <c r="AJ854" s="132">
        <v>0</v>
      </c>
      <c r="AK854" s="132">
        <v>7</v>
      </c>
      <c r="AL854" s="133">
        <v>93</v>
      </c>
      <c r="AM854" s="131">
        <v>0</v>
      </c>
      <c r="AN854" s="132">
        <v>3</v>
      </c>
      <c r="AO854" s="237">
        <v>3</v>
      </c>
      <c r="AP854" s="131">
        <v>0</v>
      </c>
      <c r="AQ854" s="132">
        <v>0</v>
      </c>
      <c r="AR854" s="132">
        <v>0</v>
      </c>
      <c r="AS854" s="132">
        <v>12</v>
      </c>
      <c r="AT854" s="132">
        <v>0</v>
      </c>
      <c r="AU854" s="132">
        <v>5</v>
      </c>
      <c r="AV854" s="132">
        <v>0</v>
      </c>
      <c r="AW854" s="133">
        <v>12</v>
      </c>
      <c r="AX854" s="243">
        <v>532</v>
      </c>
    </row>
    <row r="855" spans="1:50" customFormat="1" x14ac:dyDescent="0.35">
      <c r="A855" s="122" t="s">
        <v>11</v>
      </c>
      <c r="B855" s="46" t="s">
        <v>868</v>
      </c>
      <c r="C855" s="46" t="s">
        <v>868</v>
      </c>
      <c r="D855" s="178" t="s">
        <v>1230</v>
      </c>
      <c r="E855" s="178"/>
      <c r="F855" s="131">
        <v>0</v>
      </c>
      <c r="G855" s="132">
        <v>2</v>
      </c>
      <c r="H855" s="132">
        <v>0</v>
      </c>
      <c r="I855" s="132">
        <v>21</v>
      </c>
      <c r="J855" s="132">
        <v>5</v>
      </c>
      <c r="K855" s="132">
        <v>2</v>
      </c>
      <c r="L855" s="132">
        <v>6</v>
      </c>
      <c r="M855" s="133">
        <v>36</v>
      </c>
      <c r="N855" s="131">
        <v>161</v>
      </c>
      <c r="O855" s="132">
        <v>38</v>
      </c>
      <c r="P855" s="132">
        <v>36</v>
      </c>
      <c r="Q855" s="133">
        <v>235</v>
      </c>
      <c r="R855" s="131">
        <v>5</v>
      </c>
      <c r="S855" s="132">
        <v>4</v>
      </c>
      <c r="T855" s="132">
        <v>0</v>
      </c>
      <c r="U855" s="132">
        <v>0</v>
      </c>
      <c r="V855" s="237">
        <v>0</v>
      </c>
      <c r="W855" s="133">
        <v>9</v>
      </c>
      <c r="X855" s="131">
        <v>21</v>
      </c>
      <c r="Y855" s="132">
        <v>38</v>
      </c>
      <c r="Z855" s="132">
        <v>0</v>
      </c>
      <c r="AA855" s="132">
        <v>3</v>
      </c>
      <c r="AB855" s="133">
        <v>62</v>
      </c>
      <c r="AC855" s="131">
        <v>5</v>
      </c>
      <c r="AD855" s="132">
        <v>2</v>
      </c>
      <c r="AE855" s="132">
        <v>0</v>
      </c>
      <c r="AF855" s="132">
        <v>0</v>
      </c>
      <c r="AG855" s="132">
        <v>0</v>
      </c>
      <c r="AH855" s="132">
        <v>31</v>
      </c>
      <c r="AI855" s="132">
        <v>0</v>
      </c>
      <c r="AJ855" s="132">
        <v>16</v>
      </c>
      <c r="AK855" s="132">
        <v>7</v>
      </c>
      <c r="AL855" s="133">
        <v>59</v>
      </c>
      <c r="AM855" s="131">
        <v>3</v>
      </c>
      <c r="AN855" s="132">
        <v>23</v>
      </c>
      <c r="AO855" s="237">
        <v>26</v>
      </c>
      <c r="AP855" s="131">
        <v>0</v>
      </c>
      <c r="AQ855" s="132">
        <v>0</v>
      </c>
      <c r="AR855" s="132">
        <v>0</v>
      </c>
      <c r="AS855" s="132">
        <v>11</v>
      </c>
      <c r="AT855" s="132">
        <v>1</v>
      </c>
      <c r="AU855" s="132">
        <v>4</v>
      </c>
      <c r="AV855" s="132">
        <v>0</v>
      </c>
      <c r="AW855" s="133">
        <v>12</v>
      </c>
      <c r="AX855" s="243">
        <v>439</v>
      </c>
    </row>
    <row r="856" spans="1:50" customFormat="1" x14ac:dyDescent="0.35">
      <c r="A856" s="122" t="s">
        <v>11</v>
      </c>
      <c r="B856" s="46" t="s">
        <v>869</v>
      </c>
      <c r="C856" s="46" t="s">
        <v>869</v>
      </c>
      <c r="D856" s="179" t="s">
        <v>1112</v>
      </c>
      <c r="E856" s="179"/>
      <c r="F856" s="131">
        <v>58</v>
      </c>
      <c r="G856" s="132">
        <v>48</v>
      </c>
      <c r="H856" s="132">
        <v>12</v>
      </c>
      <c r="I856" s="132">
        <v>117</v>
      </c>
      <c r="J856" s="132">
        <v>0</v>
      </c>
      <c r="K856" s="132">
        <v>0</v>
      </c>
      <c r="L856" s="132">
        <v>116</v>
      </c>
      <c r="M856" s="133">
        <v>351</v>
      </c>
      <c r="N856" s="131">
        <v>407</v>
      </c>
      <c r="O856" s="132">
        <v>24</v>
      </c>
      <c r="P856" s="132">
        <v>296</v>
      </c>
      <c r="Q856" s="133">
        <v>727</v>
      </c>
      <c r="R856" s="131">
        <v>60</v>
      </c>
      <c r="S856" s="132">
        <v>16</v>
      </c>
      <c r="T856" s="132">
        <v>1</v>
      </c>
      <c r="U856" s="132">
        <v>1</v>
      </c>
      <c r="V856" s="237">
        <v>0</v>
      </c>
      <c r="W856" s="133">
        <v>78</v>
      </c>
      <c r="X856" s="131">
        <v>74</v>
      </c>
      <c r="Y856" s="132">
        <v>80</v>
      </c>
      <c r="Z856" s="132">
        <v>11</v>
      </c>
      <c r="AA856" s="132">
        <v>0</v>
      </c>
      <c r="AB856" s="133">
        <v>165</v>
      </c>
      <c r="AC856" s="131">
        <v>31</v>
      </c>
      <c r="AD856" s="132">
        <v>13</v>
      </c>
      <c r="AE856" s="132">
        <v>6</v>
      </c>
      <c r="AF856" s="132">
        <v>0</v>
      </c>
      <c r="AG856" s="132">
        <v>0</v>
      </c>
      <c r="AH856" s="132">
        <v>146</v>
      </c>
      <c r="AI856" s="132">
        <v>6</v>
      </c>
      <c r="AJ856" s="132">
        <v>53</v>
      </c>
      <c r="AK856" s="132">
        <v>41</v>
      </c>
      <c r="AL856" s="133">
        <v>283</v>
      </c>
      <c r="AM856" s="131">
        <v>3</v>
      </c>
      <c r="AN856" s="132">
        <v>33</v>
      </c>
      <c r="AO856" s="237">
        <v>36</v>
      </c>
      <c r="AP856" s="131">
        <v>0</v>
      </c>
      <c r="AQ856" s="132">
        <v>0</v>
      </c>
      <c r="AR856" s="132">
        <v>0</v>
      </c>
      <c r="AS856" s="132">
        <v>57</v>
      </c>
      <c r="AT856" s="132">
        <v>10</v>
      </c>
      <c r="AU856" s="132">
        <v>42</v>
      </c>
      <c r="AV856" s="132">
        <v>0</v>
      </c>
      <c r="AW856" s="133">
        <v>67</v>
      </c>
      <c r="AX856" s="243">
        <v>1707</v>
      </c>
    </row>
    <row r="857" spans="1:50" customFormat="1" x14ac:dyDescent="0.35">
      <c r="A857" s="122" t="s">
        <v>11</v>
      </c>
      <c r="B857" s="46" t="s">
        <v>870</v>
      </c>
      <c r="C857" s="46" t="s">
        <v>870</v>
      </c>
      <c r="D857" s="178" t="s">
        <v>1204</v>
      </c>
      <c r="E857" s="178"/>
      <c r="F857" s="131">
        <v>541</v>
      </c>
      <c r="G857" s="132">
        <v>145</v>
      </c>
      <c r="H857" s="132">
        <v>78</v>
      </c>
      <c r="I857" s="132">
        <v>385</v>
      </c>
      <c r="J857" s="132">
        <v>21</v>
      </c>
      <c r="K857" s="132">
        <v>321</v>
      </c>
      <c r="L857" s="132">
        <v>412</v>
      </c>
      <c r="M857" s="133">
        <v>1903</v>
      </c>
      <c r="N857" s="131">
        <v>1226</v>
      </c>
      <c r="O857" s="132">
        <v>576</v>
      </c>
      <c r="P857" s="132">
        <v>398</v>
      </c>
      <c r="Q857" s="133">
        <v>2200</v>
      </c>
      <c r="R857" s="131">
        <v>181</v>
      </c>
      <c r="S857" s="132">
        <v>97</v>
      </c>
      <c r="T857" s="132">
        <v>15</v>
      </c>
      <c r="U857" s="132">
        <v>0</v>
      </c>
      <c r="V857" s="237">
        <v>11</v>
      </c>
      <c r="W857" s="133">
        <v>293</v>
      </c>
      <c r="X857" s="131">
        <v>282</v>
      </c>
      <c r="Y857" s="132">
        <v>1387</v>
      </c>
      <c r="Z857" s="132">
        <v>65</v>
      </c>
      <c r="AA857" s="132">
        <v>44</v>
      </c>
      <c r="AB857" s="133">
        <v>1778</v>
      </c>
      <c r="AC857" s="131">
        <v>287</v>
      </c>
      <c r="AD857" s="132">
        <v>111</v>
      </c>
      <c r="AE857" s="132">
        <v>19</v>
      </c>
      <c r="AF857" s="132">
        <v>81</v>
      </c>
      <c r="AG857" s="132">
        <v>15</v>
      </c>
      <c r="AH857" s="132">
        <v>389</v>
      </c>
      <c r="AI857" s="132">
        <v>1</v>
      </c>
      <c r="AJ857" s="132">
        <v>302</v>
      </c>
      <c r="AK857" s="132">
        <v>143</v>
      </c>
      <c r="AL857" s="133">
        <v>1237</v>
      </c>
      <c r="AM857" s="131">
        <v>17</v>
      </c>
      <c r="AN857" s="132">
        <v>292</v>
      </c>
      <c r="AO857" s="237">
        <v>309</v>
      </c>
      <c r="AP857" s="131">
        <v>0</v>
      </c>
      <c r="AQ857" s="132">
        <v>2</v>
      </c>
      <c r="AR857" s="132">
        <v>1</v>
      </c>
      <c r="AS857" s="132">
        <v>317</v>
      </c>
      <c r="AT857" s="132">
        <v>7</v>
      </c>
      <c r="AU857" s="132">
        <v>115</v>
      </c>
      <c r="AV857" s="132">
        <v>0</v>
      </c>
      <c r="AW857" s="133">
        <v>327</v>
      </c>
      <c r="AX857" s="243">
        <v>8047</v>
      </c>
    </row>
    <row r="858" spans="1:50" customFormat="1" x14ac:dyDescent="0.35">
      <c r="A858" s="122" t="s">
        <v>11</v>
      </c>
      <c r="B858" s="46" t="s">
        <v>871</v>
      </c>
      <c r="C858" s="46" t="s">
        <v>871</v>
      </c>
      <c r="D858" s="178" t="s">
        <v>1111</v>
      </c>
      <c r="E858" s="178"/>
      <c r="F858" s="131">
        <v>40</v>
      </c>
      <c r="G858" s="132">
        <v>21</v>
      </c>
      <c r="H858" s="132">
        <v>0</v>
      </c>
      <c r="I858" s="132">
        <v>69</v>
      </c>
      <c r="J858" s="132">
        <v>6</v>
      </c>
      <c r="K858" s="132">
        <v>6</v>
      </c>
      <c r="L858" s="132">
        <v>86</v>
      </c>
      <c r="M858" s="133">
        <v>228</v>
      </c>
      <c r="N858" s="131">
        <v>253</v>
      </c>
      <c r="O858" s="132">
        <v>24</v>
      </c>
      <c r="P858" s="132">
        <v>31</v>
      </c>
      <c r="Q858" s="133">
        <v>308</v>
      </c>
      <c r="R858" s="131">
        <v>18</v>
      </c>
      <c r="S858" s="132">
        <v>14</v>
      </c>
      <c r="T858" s="132">
        <v>0</v>
      </c>
      <c r="U858" s="132">
        <v>0</v>
      </c>
      <c r="V858" s="237">
        <v>0</v>
      </c>
      <c r="W858" s="133">
        <v>32</v>
      </c>
      <c r="X858" s="131">
        <v>6</v>
      </c>
      <c r="Y858" s="132">
        <v>315</v>
      </c>
      <c r="Z858" s="132">
        <v>2</v>
      </c>
      <c r="AA858" s="132">
        <v>0</v>
      </c>
      <c r="AB858" s="133">
        <v>323</v>
      </c>
      <c r="AC858" s="131">
        <v>30</v>
      </c>
      <c r="AD858" s="132">
        <v>153</v>
      </c>
      <c r="AE858" s="132">
        <v>6</v>
      </c>
      <c r="AF858" s="132">
        <v>0</v>
      </c>
      <c r="AG858" s="132">
        <v>0</v>
      </c>
      <c r="AH858" s="132">
        <v>174</v>
      </c>
      <c r="AI858" s="132">
        <v>0</v>
      </c>
      <c r="AJ858" s="132">
        <v>43</v>
      </c>
      <c r="AK858" s="132">
        <v>17</v>
      </c>
      <c r="AL858" s="133">
        <v>270</v>
      </c>
      <c r="AM858" s="131">
        <v>1</v>
      </c>
      <c r="AN858" s="132">
        <v>85</v>
      </c>
      <c r="AO858" s="237">
        <v>86</v>
      </c>
      <c r="AP858" s="131">
        <v>0</v>
      </c>
      <c r="AQ858" s="132">
        <v>0</v>
      </c>
      <c r="AR858" s="132">
        <v>0</v>
      </c>
      <c r="AS858" s="132">
        <v>40</v>
      </c>
      <c r="AT858" s="132">
        <v>0</v>
      </c>
      <c r="AU858" s="132">
        <v>19</v>
      </c>
      <c r="AV858" s="132">
        <v>0</v>
      </c>
      <c r="AW858" s="133">
        <v>40</v>
      </c>
      <c r="AX858" s="243">
        <v>1287</v>
      </c>
    </row>
    <row r="859" spans="1:50" customFormat="1" x14ac:dyDescent="0.35">
      <c r="A859" s="122" t="s">
        <v>11</v>
      </c>
      <c r="B859" s="46" t="s">
        <v>872</v>
      </c>
      <c r="C859" s="46" t="s">
        <v>872</v>
      </c>
      <c r="D859" s="178" t="s">
        <v>1111</v>
      </c>
      <c r="E859" s="178"/>
      <c r="F859" s="131">
        <v>0</v>
      </c>
      <c r="G859" s="132">
        <v>7</v>
      </c>
      <c r="H859" s="132">
        <v>1</v>
      </c>
      <c r="I859" s="132">
        <v>21</v>
      </c>
      <c r="J859" s="132">
        <v>0</v>
      </c>
      <c r="K859" s="132">
        <v>0</v>
      </c>
      <c r="L859" s="132">
        <v>8</v>
      </c>
      <c r="M859" s="133">
        <v>37</v>
      </c>
      <c r="N859" s="131">
        <v>40</v>
      </c>
      <c r="O859" s="132">
        <v>0</v>
      </c>
      <c r="P859" s="132">
        <v>0</v>
      </c>
      <c r="Q859" s="133">
        <v>40</v>
      </c>
      <c r="R859" s="131">
        <v>10</v>
      </c>
      <c r="S859" s="132">
        <v>4</v>
      </c>
      <c r="T859" s="132">
        <v>0</v>
      </c>
      <c r="U859" s="132">
        <v>0</v>
      </c>
      <c r="V859" s="237">
        <v>0</v>
      </c>
      <c r="W859" s="133">
        <v>14</v>
      </c>
      <c r="X859" s="131">
        <v>0</v>
      </c>
      <c r="Y859" s="132">
        <v>38</v>
      </c>
      <c r="Z859" s="132">
        <v>0</v>
      </c>
      <c r="AA859" s="132">
        <v>0</v>
      </c>
      <c r="AB859" s="133">
        <v>38</v>
      </c>
      <c r="AC859" s="131">
        <v>0</v>
      </c>
      <c r="AD859" s="132">
        <v>0</v>
      </c>
      <c r="AE859" s="132">
        <v>0</v>
      </c>
      <c r="AF859" s="132">
        <v>0</v>
      </c>
      <c r="AG859" s="132">
        <v>0</v>
      </c>
      <c r="AH859" s="132">
        <v>14</v>
      </c>
      <c r="AI859" s="132">
        <v>0</v>
      </c>
      <c r="AJ859" s="132">
        <v>13</v>
      </c>
      <c r="AK859" s="132">
        <v>0</v>
      </c>
      <c r="AL859" s="133">
        <v>27</v>
      </c>
      <c r="AM859" s="131">
        <v>1</v>
      </c>
      <c r="AN859" s="132">
        <v>1</v>
      </c>
      <c r="AO859" s="237">
        <v>2</v>
      </c>
      <c r="AP859" s="131">
        <v>0</v>
      </c>
      <c r="AQ859" s="132">
        <v>0</v>
      </c>
      <c r="AR859" s="132">
        <v>0</v>
      </c>
      <c r="AS859" s="132">
        <v>7</v>
      </c>
      <c r="AT859" s="132">
        <v>0</v>
      </c>
      <c r="AU859" s="132">
        <v>0</v>
      </c>
      <c r="AV859" s="132">
        <v>0</v>
      </c>
      <c r="AW859" s="133">
        <v>7</v>
      </c>
      <c r="AX859" s="243">
        <v>165</v>
      </c>
    </row>
    <row r="860" spans="1:50" customFormat="1" x14ac:dyDescent="0.35">
      <c r="A860" s="122" t="s">
        <v>11</v>
      </c>
      <c r="B860" s="46" t="s">
        <v>873</v>
      </c>
      <c r="C860" s="46" t="s">
        <v>873</v>
      </c>
      <c r="D860" s="178" t="s">
        <v>1112</v>
      </c>
      <c r="E860" s="178"/>
      <c r="F860" s="131">
        <v>109</v>
      </c>
      <c r="G860" s="132">
        <v>34</v>
      </c>
      <c r="H860" s="132">
        <v>0</v>
      </c>
      <c r="I860" s="132">
        <v>20</v>
      </c>
      <c r="J860" s="132">
        <v>0</v>
      </c>
      <c r="K860" s="132">
        <v>0</v>
      </c>
      <c r="L860" s="132">
        <v>24</v>
      </c>
      <c r="M860" s="133">
        <v>187</v>
      </c>
      <c r="N860" s="131">
        <v>179</v>
      </c>
      <c r="O860" s="132">
        <v>65</v>
      </c>
      <c r="P860" s="132">
        <v>0</v>
      </c>
      <c r="Q860" s="133">
        <v>244</v>
      </c>
      <c r="R860" s="131">
        <v>0</v>
      </c>
      <c r="S860" s="132">
        <v>5</v>
      </c>
      <c r="T860" s="132">
        <v>0</v>
      </c>
      <c r="U860" s="132">
        <v>4</v>
      </c>
      <c r="V860" s="237">
        <v>3</v>
      </c>
      <c r="W860" s="133">
        <v>9</v>
      </c>
      <c r="X860" s="131">
        <v>12</v>
      </c>
      <c r="Y860" s="132">
        <v>107</v>
      </c>
      <c r="Z860" s="132">
        <v>0</v>
      </c>
      <c r="AA860" s="132">
        <v>7</v>
      </c>
      <c r="AB860" s="133">
        <v>126</v>
      </c>
      <c r="AC860" s="131">
        <v>10</v>
      </c>
      <c r="AD860" s="132">
        <v>0</v>
      </c>
      <c r="AE860" s="132">
        <v>5</v>
      </c>
      <c r="AF860" s="132">
        <v>1</v>
      </c>
      <c r="AG860" s="132">
        <v>0</v>
      </c>
      <c r="AH860" s="132">
        <v>49</v>
      </c>
      <c r="AI860" s="132">
        <v>2</v>
      </c>
      <c r="AJ860" s="132">
        <v>19</v>
      </c>
      <c r="AK860" s="132">
        <v>25</v>
      </c>
      <c r="AL860" s="133">
        <v>111</v>
      </c>
      <c r="AM860" s="131">
        <v>2</v>
      </c>
      <c r="AN860" s="132">
        <v>26</v>
      </c>
      <c r="AO860" s="237">
        <v>28</v>
      </c>
      <c r="AP860" s="131">
        <v>0</v>
      </c>
      <c r="AQ860" s="132">
        <v>0</v>
      </c>
      <c r="AR860" s="132">
        <v>0</v>
      </c>
      <c r="AS860" s="132">
        <v>11</v>
      </c>
      <c r="AT860" s="132">
        <v>0</v>
      </c>
      <c r="AU860" s="132">
        <v>8</v>
      </c>
      <c r="AV860" s="132">
        <v>0</v>
      </c>
      <c r="AW860" s="133">
        <v>11</v>
      </c>
      <c r="AX860" s="243">
        <v>716</v>
      </c>
    </row>
    <row r="861" spans="1:50" customFormat="1" x14ac:dyDescent="0.35">
      <c r="A861" s="122" t="s">
        <v>11</v>
      </c>
      <c r="B861" s="46" t="s">
        <v>874</v>
      </c>
      <c r="C861" s="46" t="s">
        <v>874</v>
      </c>
      <c r="D861" s="178" t="s">
        <v>1112</v>
      </c>
      <c r="E861" s="178"/>
      <c r="F861" s="131">
        <v>0</v>
      </c>
      <c r="G861" s="132">
        <v>10</v>
      </c>
      <c r="H861" s="132">
        <v>0</v>
      </c>
      <c r="I861" s="132">
        <v>5</v>
      </c>
      <c r="J861" s="132">
        <v>0</v>
      </c>
      <c r="K861" s="132">
        <v>119</v>
      </c>
      <c r="L861" s="132">
        <v>17</v>
      </c>
      <c r="M861" s="133">
        <v>151</v>
      </c>
      <c r="N861" s="131">
        <v>58</v>
      </c>
      <c r="O861" s="132">
        <v>0</v>
      </c>
      <c r="P861" s="132">
        <v>100</v>
      </c>
      <c r="Q861" s="133">
        <v>158</v>
      </c>
      <c r="R861" s="131">
        <v>0</v>
      </c>
      <c r="S861" s="132">
        <v>3</v>
      </c>
      <c r="T861" s="132">
        <v>0</v>
      </c>
      <c r="U861" s="132">
        <v>0</v>
      </c>
      <c r="V861" s="237">
        <v>30</v>
      </c>
      <c r="W861" s="133">
        <v>3</v>
      </c>
      <c r="X861" s="131">
        <v>0</v>
      </c>
      <c r="Y861" s="132">
        <v>71</v>
      </c>
      <c r="Z861" s="132">
        <v>120</v>
      </c>
      <c r="AA861" s="132">
        <v>0</v>
      </c>
      <c r="AB861" s="133">
        <v>191</v>
      </c>
      <c r="AC861" s="131">
        <v>4</v>
      </c>
      <c r="AD861" s="132">
        <v>0</v>
      </c>
      <c r="AE861" s="132">
        <v>0</v>
      </c>
      <c r="AF861" s="132">
        <v>0</v>
      </c>
      <c r="AG861" s="132">
        <v>0</v>
      </c>
      <c r="AH861" s="132">
        <v>12</v>
      </c>
      <c r="AI861" s="132">
        <v>0</v>
      </c>
      <c r="AJ861" s="132">
        <v>10</v>
      </c>
      <c r="AK861" s="132">
        <v>18</v>
      </c>
      <c r="AL861" s="133">
        <v>44</v>
      </c>
      <c r="AM861" s="131">
        <v>0</v>
      </c>
      <c r="AN861" s="132">
        <v>11</v>
      </c>
      <c r="AO861" s="237">
        <v>11</v>
      </c>
      <c r="AP861" s="131">
        <v>0</v>
      </c>
      <c r="AQ861" s="132">
        <v>0</v>
      </c>
      <c r="AR861" s="132">
        <v>0</v>
      </c>
      <c r="AS861" s="132">
        <v>9</v>
      </c>
      <c r="AT861" s="132">
        <v>0</v>
      </c>
      <c r="AU861" s="132">
        <v>10</v>
      </c>
      <c r="AV861" s="132">
        <v>0</v>
      </c>
      <c r="AW861" s="133">
        <v>9</v>
      </c>
      <c r="AX861" s="243">
        <v>567</v>
      </c>
    </row>
    <row r="862" spans="1:50" customFormat="1" x14ac:dyDescent="0.35">
      <c r="A862" s="122" t="s">
        <v>11</v>
      </c>
      <c r="B862" s="46" t="s">
        <v>875</v>
      </c>
      <c r="C862" s="46" t="s">
        <v>875</v>
      </c>
      <c r="D862" s="178" t="s">
        <v>1111</v>
      </c>
      <c r="E862" s="178"/>
      <c r="F862" s="131">
        <v>185</v>
      </c>
      <c r="G862" s="132">
        <v>38</v>
      </c>
      <c r="H862" s="132">
        <v>0</v>
      </c>
      <c r="I862" s="132">
        <v>28</v>
      </c>
      <c r="J862" s="132">
        <v>2</v>
      </c>
      <c r="K862" s="132">
        <v>11</v>
      </c>
      <c r="L862" s="132">
        <v>28</v>
      </c>
      <c r="M862" s="133">
        <v>292</v>
      </c>
      <c r="N862" s="131">
        <v>26</v>
      </c>
      <c r="O862" s="132">
        <v>214</v>
      </c>
      <c r="P862" s="132">
        <v>248</v>
      </c>
      <c r="Q862" s="133">
        <v>488</v>
      </c>
      <c r="R862" s="131">
        <v>12</v>
      </c>
      <c r="S862" s="132">
        <v>3</v>
      </c>
      <c r="T862" s="132">
        <v>0</v>
      </c>
      <c r="U862" s="132">
        <v>0</v>
      </c>
      <c r="V862" s="237">
        <v>11</v>
      </c>
      <c r="W862" s="133">
        <v>15</v>
      </c>
      <c r="X862" s="131">
        <v>20</v>
      </c>
      <c r="Y862" s="132">
        <v>193</v>
      </c>
      <c r="Z862" s="132">
        <v>254</v>
      </c>
      <c r="AA862" s="132">
        <v>7</v>
      </c>
      <c r="AB862" s="133">
        <v>474</v>
      </c>
      <c r="AC862" s="131">
        <v>2</v>
      </c>
      <c r="AD862" s="132">
        <v>6</v>
      </c>
      <c r="AE862" s="132">
        <v>0</v>
      </c>
      <c r="AF862" s="132">
        <v>0</v>
      </c>
      <c r="AG862" s="132">
        <v>0</v>
      </c>
      <c r="AH862" s="132">
        <v>15</v>
      </c>
      <c r="AI862" s="132">
        <v>0</v>
      </c>
      <c r="AJ862" s="132">
        <v>1</v>
      </c>
      <c r="AK862" s="132">
        <v>2</v>
      </c>
      <c r="AL862" s="133">
        <v>20</v>
      </c>
      <c r="AM862" s="131">
        <v>0</v>
      </c>
      <c r="AN862" s="132">
        <v>5</v>
      </c>
      <c r="AO862" s="237">
        <v>5</v>
      </c>
      <c r="AP862" s="131">
        <v>0</v>
      </c>
      <c r="AQ862" s="132">
        <v>0</v>
      </c>
      <c r="AR862" s="132">
        <v>0</v>
      </c>
      <c r="AS862" s="132">
        <v>3</v>
      </c>
      <c r="AT862" s="132">
        <v>0</v>
      </c>
      <c r="AU862" s="132">
        <v>0</v>
      </c>
      <c r="AV862" s="132">
        <v>0</v>
      </c>
      <c r="AW862" s="133">
        <v>3</v>
      </c>
      <c r="AX862" s="243">
        <v>1297</v>
      </c>
    </row>
    <row r="863" spans="1:50" customFormat="1" x14ac:dyDescent="0.35">
      <c r="A863" s="122" t="s">
        <v>11</v>
      </c>
      <c r="B863" s="46" t="s">
        <v>876</v>
      </c>
      <c r="C863" s="46" t="s">
        <v>876</v>
      </c>
      <c r="D863" s="178" t="s">
        <v>1204</v>
      </c>
      <c r="E863" s="178"/>
      <c r="F863" s="131">
        <v>109</v>
      </c>
      <c r="G863" s="132">
        <v>21</v>
      </c>
      <c r="H863" s="132">
        <v>33</v>
      </c>
      <c r="I863" s="132">
        <v>51</v>
      </c>
      <c r="J863" s="132">
        <v>5</v>
      </c>
      <c r="K863" s="132">
        <v>169</v>
      </c>
      <c r="L863" s="132">
        <v>24</v>
      </c>
      <c r="M863" s="133">
        <v>412</v>
      </c>
      <c r="N863" s="131">
        <v>75</v>
      </c>
      <c r="O863" s="132">
        <v>0</v>
      </c>
      <c r="P863" s="132">
        <v>246</v>
      </c>
      <c r="Q863" s="133">
        <v>321</v>
      </c>
      <c r="R863" s="131">
        <v>300</v>
      </c>
      <c r="S863" s="132">
        <v>5</v>
      </c>
      <c r="T863" s="132">
        <v>18</v>
      </c>
      <c r="U863" s="132">
        <v>0</v>
      </c>
      <c r="V863" s="237">
        <v>0</v>
      </c>
      <c r="W863" s="133">
        <v>323</v>
      </c>
      <c r="X863" s="131">
        <v>197</v>
      </c>
      <c r="Y863" s="132">
        <v>184</v>
      </c>
      <c r="Z863" s="132">
        <v>0</v>
      </c>
      <c r="AA863" s="132">
        <v>0</v>
      </c>
      <c r="AB863" s="133">
        <v>381</v>
      </c>
      <c r="AC863" s="131">
        <v>4</v>
      </c>
      <c r="AD863" s="132">
        <v>11</v>
      </c>
      <c r="AE863" s="132">
        <v>0</v>
      </c>
      <c r="AF863" s="132">
        <v>6</v>
      </c>
      <c r="AG863" s="132">
        <v>0</v>
      </c>
      <c r="AH863" s="132">
        <v>72</v>
      </c>
      <c r="AI863" s="132">
        <v>0</v>
      </c>
      <c r="AJ863" s="132">
        <v>27</v>
      </c>
      <c r="AK863" s="132">
        <v>7</v>
      </c>
      <c r="AL863" s="133">
        <v>116</v>
      </c>
      <c r="AM863" s="131">
        <v>0</v>
      </c>
      <c r="AN863" s="132">
        <v>8</v>
      </c>
      <c r="AO863" s="237">
        <v>8</v>
      </c>
      <c r="AP863" s="131">
        <v>0</v>
      </c>
      <c r="AQ863" s="132">
        <v>0</v>
      </c>
      <c r="AR863" s="132">
        <v>0</v>
      </c>
      <c r="AS863" s="132">
        <v>32</v>
      </c>
      <c r="AT863" s="132">
        <v>0</v>
      </c>
      <c r="AU863" s="132">
        <v>8</v>
      </c>
      <c r="AV863" s="132">
        <v>0</v>
      </c>
      <c r="AW863" s="133">
        <v>32</v>
      </c>
      <c r="AX863" s="243">
        <v>1593</v>
      </c>
    </row>
    <row r="864" spans="1:50" customFormat="1" x14ac:dyDescent="0.35">
      <c r="A864" s="122" t="s">
        <v>11</v>
      </c>
      <c r="B864" s="46" t="s">
        <v>877</v>
      </c>
      <c r="C864" s="46" t="s">
        <v>877</v>
      </c>
      <c r="D864" s="178" t="s">
        <v>1230</v>
      </c>
      <c r="E864" s="178"/>
      <c r="F864" s="131">
        <v>122</v>
      </c>
      <c r="G864" s="132">
        <v>36</v>
      </c>
      <c r="H864" s="132">
        <v>0</v>
      </c>
      <c r="I864" s="132">
        <v>121</v>
      </c>
      <c r="J864" s="132">
        <v>5</v>
      </c>
      <c r="K864" s="132">
        <v>194</v>
      </c>
      <c r="L864" s="132">
        <v>185</v>
      </c>
      <c r="M864" s="133">
        <v>663</v>
      </c>
      <c r="N864" s="131">
        <v>147</v>
      </c>
      <c r="O864" s="132">
        <v>311</v>
      </c>
      <c r="P864" s="132">
        <v>135</v>
      </c>
      <c r="Q864" s="133">
        <v>593</v>
      </c>
      <c r="R864" s="131">
        <v>37</v>
      </c>
      <c r="S864" s="132">
        <v>3</v>
      </c>
      <c r="T864" s="132">
        <v>5</v>
      </c>
      <c r="U864" s="132">
        <v>0</v>
      </c>
      <c r="V864" s="237">
        <v>0</v>
      </c>
      <c r="W864" s="133">
        <v>45</v>
      </c>
      <c r="X864" s="131">
        <v>77</v>
      </c>
      <c r="Y864" s="132">
        <v>161</v>
      </c>
      <c r="Z864" s="132">
        <v>120</v>
      </c>
      <c r="AA864" s="132">
        <v>0</v>
      </c>
      <c r="AB864" s="133">
        <v>358</v>
      </c>
      <c r="AC864" s="131">
        <v>71</v>
      </c>
      <c r="AD864" s="132">
        <v>59</v>
      </c>
      <c r="AE864" s="132">
        <v>0</v>
      </c>
      <c r="AF864" s="132">
        <v>20</v>
      </c>
      <c r="AG864" s="132">
        <v>6</v>
      </c>
      <c r="AH864" s="132">
        <v>4</v>
      </c>
      <c r="AI864" s="132">
        <v>0</v>
      </c>
      <c r="AJ864" s="132">
        <v>4</v>
      </c>
      <c r="AK864" s="132">
        <v>32</v>
      </c>
      <c r="AL864" s="133">
        <v>137</v>
      </c>
      <c r="AM864" s="131">
        <v>1</v>
      </c>
      <c r="AN864" s="132">
        <v>116</v>
      </c>
      <c r="AO864" s="237">
        <v>117</v>
      </c>
      <c r="AP864" s="131">
        <v>0</v>
      </c>
      <c r="AQ864" s="132">
        <v>0</v>
      </c>
      <c r="AR864" s="132">
        <v>0</v>
      </c>
      <c r="AS864" s="132">
        <v>26</v>
      </c>
      <c r="AT864" s="132">
        <v>0</v>
      </c>
      <c r="AU864" s="132">
        <v>24</v>
      </c>
      <c r="AV864" s="132">
        <v>0</v>
      </c>
      <c r="AW864" s="133">
        <v>26</v>
      </c>
      <c r="AX864" s="243">
        <v>1939</v>
      </c>
    </row>
    <row r="865" spans="1:50" customFormat="1" x14ac:dyDescent="0.35">
      <c r="A865" s="122" t="s">
        <v>11</v>
      </c>
      <c r="B865" s="46" t="s">
        <v>878</v>
      </c>
      <c r="C865" s="46" t="s">
        <v>878</v>
      </c>
      <c r="D865" s="178" t="s">
        <v>1111</v>
      </c>
      <c r="E865" s="178"/>
      <c r="F865" s="131">
        <v>91</v>
      </c>
      <c r="G865" s="132">
        <v>54</v>
      </c>
      <c r="H865" s="132">
        <v>3</v>
      </c>
      <c r="I865" s="132">
        <v>47</v>
      </c>
      <c r="J865" s="132">
        <v>0</v>
      </c>
      <c r="K865" s="132">
        <v>64</v>
      </c>
      <c r="L865" s="132">
        <v>25</v>
      </c>
      <c r="M865" s="133">
        <v>284</v>
      </c>
      <c r="N865" s="131">
        <v>59</v>
      </c>
      <c r="O865" s="132">
        <v>70</v>
      </c>
      <c r="P865" s="132">
        <v>0</v>
      </c>
      <c r="Q865" s="133">
        <v>129</v>
      </c>
      <c r="R865" s="131">
        <v>5</v>
      </c>
      <c r="S865" s="132">
        <v>3</v>
      </c>
      <c r="T865" s="132">
        <v>0</v>
      </c>
      <c r="U865" s="132">
        <v>0</v>
      </c>
      <c r="V865" s="237">
        <v>6</v>
      </c>
      <c r="W865" s="133">
        <v>8</v>
      </c>
      <c r="X865" s="131">
        <v>93</v>
      </c>
      <c r="Y865" s="132">
        <v>247</v>
      </c>
      <c r="Z865" s="132">
        <v>133</v>
      </c>
      <c r="AA865" s="132">
        <v>0</v>
      </c>
      <c r="AB865" s="133">
        <v>473</v>
      </c>
      <c r="AC865" s="131">
        <v>2</v>
      </c>
      <c r="AD865" s="132">
        <v>19</v>
      </c>
      <c r="AE865" s="132">
        <v>0</v>
      </c>
      <c r="AF865" s="132">
        <v>0</v>
      </c>
      <c r="AG865" s="132">
        <v>1</v>
      </c>
      <c r="AH865" s="132">
        <v>57</v>
      </c>
      <c r="AI865" s="132">
        <v>0</v>
      </c>
      <c r="AJ865" s="132">
        <v>104</v>
      </c>
      <c r="AK865" s="132">
        <v>2</v>
      </c>
      <c r="AL865" s="133">
        <v>166</v>
      </c>
      <c r="AM865" s="131">
        <v>0</v>
      </c>
      <c r="AN865" s="132">
        <v>29</v>
      </c>
      <c r="AO865" s="237">
        <v>29</v>
      </c>
      <c r="AP865" s="131">
        <v>0</v>
      </c>
      <c r="AQ865" s="132">
        <v>1</v>
      </c>
      <c r="AR865" s="132">
        <v>0</v>
      </c>
      <c r="AS865" s="132">
        <v>20</v>
      </c>
      <c r="AT865" s="132">
        <v>6</v>
      </c>
      <c r="AU865" s="132">
        <v>13</v>
      </c>
      <c r="AV865" s="132">
        <v>0</v>
      </c>
      <c r="AW865" s="133">
        <v>27</v>
      </c>
      <c r="AX865" s="243">
        <v>1116</v>
      </c>
    </row>
    <row r="866" spans="1:50" customFormat="1" x14ac:dyDescent="0.35">
      <c r="A866" s="122" t="s">
        <v>11</v>
      </c>
      <c r="B866" s="46" t="s">
        <v>879</v>
      </c>
      <c r="C866" s="46" t="s">
        <v>879</v>
      </c>
      <c r="D866" s="178" t="s">
        <v>1230</v>
      </c>
      <c r="E866" s="178"/>
      <c r="F866" s="131">
        <v>145</v>
      </c>
      <c r="G866" s="132">
        <v>38</v>
      </c>
      <c r="H866" s="132">
        <v>0</v>
      </c>
      <c r="I866" s="132">
        <v>53</v>
      </c>
      <c r="J866" s="132">
        <v>0</v>
      </c>
      <c r="K866" s="132">
        <v>71</v>
      </c>
      <c r="L866" s="132">
        <v>49</v>
      </c>
      <c r="M866" s="133">
        <v>356</v>
      </c>
      <c r="N866" s="131">
        <v>118</v>
      </c>
      <c r="O866" s="132">
        <v>219</v>
      </c>
      <c r="P866" s="132">
        <v>112</v>
      </c>
      <c r="Q866" s="133">
        <v>449</v>
      </c>
      <c r="R866" s="131">
        <v>26</v>
      </c>
      <c r="S866" s="132">
        <v>0</v>
      </c>
      <c r="T866" s="132">
        <v>5</v>
      </c>
      <c r="U866" s="132">
        <v>0</v>
      </c>
      <c r="V866" s="237">
        <v>0</v>
      </c>
      <c r="W866" s="133">
        <v>31</v>
      </c>
      <c r="X866" s="131">
        <v>0</v>
      </c>
      <c r="Y866" s="132">
        <v>181</v>
      </c>
      <c r="Z866" s="132">
        <v>64</v>
      </c>
      <c r="AA866" s="132">
        <v>0</v>
      </c>
      <c r="AB866" s="133">
        <v>245</v>
      </c>
      <c r="AC866" s="131">
        <v>48</v>
      </c>
      <c r="AD866" s="132">
        <v>66</v>
      </c>
      <c r="AE866" s="132">
        <v>0</v>
      </c>
      <c r="AF866" s="132">
        <v>24</v>
      </c>
      <c r="AG866" s="132">
        <v>1</v>
      </c>
      <c r="AH866" s="132">
        <v>14</v>
      </c>
      <c r="AI866" s="132">
        <v>0</v>
      </c>
      <c r="AJ866" s="132">
        <v>3</v>
      </c>
      <c r="AK866" s="132">
        <v>0</v>
      </c>
      <c r="AL866" s="133">
        <v>90</v>
      </c>
      <c r="AM866" s="131">
        <v>1</v>
      </c>
      <c r="AN866" s="132">
        <v>41</v>
      </c>
      <c r="AO866" s="237">
        <v>42</v>
      </c>
      <c r="AP866" s="131">
        <v>0</v>
      </c>
      <c r="AQ866" s="132">
        <v>0</v>
      </c>
      <c r="AR866" s="132">
        <v>0</v>
      </c>
      <c r="AS866" s="132">
        <v>21</v>
      </c>
      <c r="AT866" s="132">
        <v>0</v>
      </c>
      <c r="AU866" s="132">
        <v>2</v>
      </c>
      <c r="AV866" s="132">
        <v>0</v>
      </c>
      <c r="AW866" s="133">
        <v>21</v>
      </c>
      <c r="AX866" s="243">
        <v>1234</v>
      </c>
    </row>
    <row r="867" spans="1:50" customFormat="1" x14ac:dyDescent="0.35">
      <c r="A867" s="122" t="s">
        <v>11</v>
      </c>
      <c r="B867" s="46" t="s">
        <v>880</v>
      </c>
      <c r="C867" s="46" t="s">
        <v>880</v>
      </c>
      <c r="D867" s="178" t="s">
        <v>1204</v>
      </c>
      <c r="E867" s="178"/>
      <c r="F867" s="131">
        <v>196</v>
      </c>
      <c r="G867" s="132">
        <v>25</v>
      </c>
      <c r="H867" s="132">
        <v>13</v>
      </c>
      <c r="I867" s="132">
        <v>112</v>
      </c>
      <c r="J867" s="132">
        <v>12</v>
      </c>
      <c r="K867" s="132">
        <v>132</v>
      </c>
      <c r="L867" s="132">
        <v>70</v>
      </c>
      <c r="M867" s="133">
        <v>560</v>
      </c>
      <c r="N867" s="131">
        <v>95</v>
      </c>
      <c r="O867" s="132">
        <v>11</v>
      </c>
      <c r="P867" s="132">
        <v>368</v>
      </c>
      <c r="Q867" s="133">
        <v>474</v>
      </c>
      <c r="R867" s="131">
        <v>10</v>
      </c>
      <c r="S867" s="132">
        <v>15</v>
      </c>
      <c r="T867" s="132">
        <v>0</v>
      </c>
      <c r="U867" s="132">
        <v>0</v>
      </c>
      <c r="V867" s="237">
        <v>0</v>
      </c>
      <c r="W867" s="133">
        <v>25</v>
      </c>
      <c r="X867" s="131">
        <v>13</v>
      </c>
      <c r="Y867" s="132">
        <v>309</v>
      </c>
      <c r="Z867" s="132">
        <v>50</v>
      </c>
      <c r="AA867" s="132">
        <v>60</v>
      </c>
      <c r="AB867" s="133">
        <v>432</v>
      </c>
      <c r="AC867" s="131">
        <v>14</v>
      </c>
      <c r="AD867" s="132">
        <v>11</v>
      </c>
      <c r="AE867" s="132">
        <v>0</v>
      </c>
      <c r="AF867" s="132">
        <v>21</v>
      </c>
      <c r="AG867" s="132">
        <v>0</v>
      </c>
      <c r="AH867" s="132">
        <v>30</v>
      </c>
      <c r="AI867" s="132">
        <v>1</v>
      </c>
      <c r="AJ867" s="132">
        <v>6</v>
      </c>
      <c r="AK867" s="132">
        <v>0</v>
      </c>
      <c r="AL867" s="133">
        <v>72</v>
      </c>
      <c r="AM867" s="131">
        <v>0</v>
      </c>
      <c r="AN867" s="132">
        <v>26</v>
      </c>
      <c r="AO867" s="237">
        <v>26</v>
      </c>
      <c r="AP867" s="131">
        <v>0</v>
      </c>
      <c r="AQ867" s="132">
        <v>0</v>
      </c>
      <c r="AR867" s="132">
        <v>0</v>
      </c>
      <c r="AS867" s="132">
        <v>33</v>
      </c>
      <c r="AT867" s="132">
        <v>0</v>
      </c>
      <c r="AU867" s="132">
        <v>7</v>
      </c>
      <c r="AV867" s="132">
        <v>0</v>
      </c>
      <c r="AW867" s="133">
        <v>33</v>
      </c>
      <c r="AX867" s="243">
        <v>1622</v>
      </c>
    </row>
    <row r="868" spans="1:50" customFormat="1" x14ac:dyDescent="0.35">
      <c r="A868" s="122" t="s">
        <v>11</v>
      </c>
      <c r="B868" s="46" t="s">
        <v>881</v>
      </c>
      <c r="C868" s="46" t="s">
        <v>881</v>
      </c>
      <c r="D868" s="178" t="s">
        <v>1111</v>
      </c>
      <c r="E868" s="178"/>
      <c r="F868" s="131">
        <v>55</v>
      </c>
      <c r="G868" s="132">
        <v>66</v>
      </c>
      <c r="H868" s="132">
        <v>10</v>
      </c>
      <c r="I868" s="132">
        <v>78</v>
      </c>
      <c r="J868" s="132">
        <v>0</v>
      </c>
      <c r="K868" s="132">
        <v>11</v>
      </c>
      <c r="L868" s="132">
        <v>181</v>
      </c>
      <c r="M868" s="133">
        <v>401</v>
      </c>
      <c r="N868" s="131">
        <v>47</v>
      </c>
      <c r="O868" s="132">
        <v>143</v>
      </c>
      <c r="P868" s="132">
        <v>22</v>
      </c>
      <c r="Q868" s="133">
        <v>212</v>
      </c>
      <c r="R868" s="131">
        <v>0</v>
      </c>
      <c r="S868" s="132">
        <v>3</v>
      </c>
      <c r="T868" s="132">
        <v>5</v>
      </c>
      <c r="U868" s="132">
        <v>0</v>
      </c>
      <c r="V868" s="237">
        <v>0</v>
      </c>
      <c r="W868" s="133">
        <v>8</v>
      </c>
      <c r="X868" s="131">
        <v>55</v>
      </c>
      <c r="Y868" s="132">
        <v>77</v>
      </c>
      <c r="Z868" s="132">
        <v>205</v>
      </c>
      <c r="AA868" s="132">
        <v>0</v>
      </c>
      <c r="AB868" s="133">
        <v>337</v>
      </c>
      <c r="AC868" s="131">
        <v>6</v>
      </c>
      <c r="AD868" s="132">
        <v>24</v>
      </c>
      <c r="AE868" s="132">
        <v>5</v>
      </c>
      <c r="AF868" s="132">
        <v>18</v>
      </c>
      <c r="AG868" s="132">
        <v>13</v>
      </c>
      <c r="AH868" s="132">
        <v>6</v>
      </c>
      <c r="AI868" s="132">
        <v>0</v>
      </c>
      <c r="AJ868" s="132">
        <v>2</v>
      </c>
      <c r="AK868" s="132">
        <v>5</v>
      </c>
      <c r="AL868" s="133">
        <v>55</v>
      </c>
      <c r="AM868" s="131">
        <v>0</v>
      </c>
      <c r="AN868" s="132">
        <v>38</v>
      </c>
      <c r="AO868" s="237">
        <v>38</v>
      </c>
      <c r="AP868" s="131">
        <v>0</v>
      </c>
      <c r="AQ868" s="132">
        <v>0</v>
      </c>
      <c r="AR868" s="132">
        <v>8</v>
      </c>
      <c r="AS868" s="132">
        <v>12</v>
      </c>
      <c r="AT868" s="132">
        <v>0</v>
      </c>
      <c r="AU868" s="132">
        <v>10</v>
      </c>
      <c r="AV868" s="132">
        <v>0</v>
      </c>
      <c r="AW868" s="133">
        <v>20</v>
      </c>
      <c r="AX868" s="243">
        <v>1071</v>
      </c>
    </row>
    <row r="869" spans="1:50" customFormat="1" x14ac:dyDescent="0.35">
      <c r="A869" s="122" t="s">
        <v>11</v>
      </c>
      <c r="B869" s="46" t="s">
        <v>882</v>
      </c>
      <c r="C869" s="46" t="s">
        <v>882</v>
      </c>
      <c r="D869" s="178" t="s">
        <v>1230</v>
      </c>
      <c r="E869" s="178"/>
      <c r="F869" s="131">
        <v>3</v>
      </c>
      <c r="G869" s="132">
        <v>34</v>
      </c>
      <c r="H869" s="132">
        <v>3</v>
      </c>
      <c r="I869" s="132">
        <v>69</v>
      </c>
      <c r="J869" s="132">
        <v>0</v>
      </c>
      <c r="K869" s="132">
        <v>176</v>
      </c>
      <c r="L869" s="132">
        <v>152</v>
      </c>
      <c r="M869" s="133">
        <v>437</v>
      </c>
      <c r="N869" s="131">
        <v>75</v>
      </c>
      <c r="O869" s="132">
        <v>674</v>
      </c>
      <c r="P869" s="132">
        <v>37</v>
      </c>
      <c r="Q869" s="133">
        <v>786</v>
      </c>
      <c r="R869" s="131">
        <v>27</v>
      </c>
      <c r="S869" s="132">
        <v>6</v>
      </c>
      <c r="T869" s="132">
        <v>5</v>
      </c>
      <c r="U869" s="132">
        <v>0</v>
      </c>
      <c r="V869" s="237">
        <v>0</v>
      </c>
      <c r="W869" s="133">
        <v>38</v>
      </c>
      <c r="X869" s="131">
        <v>80</v>
      </c>
      <c r="Y869" s="132">
        <v>761</v>
      </c>
      <c r="Z869" s="132">
        <v>86</v>
      </c>
      <c r="AA869" s="132">
        <v>2</v>
      </c>
      <c r="AB869" s="133">
        <v>929</v>
      </c>
      <c r="AC869" s="131">
        <v>7</v>
      </c>
      <c r="AD869" s="132">
        <v>0</v>
      </c>
      <c r="AE869" s="132">
        <v>0</v>
      </c>
      <c r="AF869" s="132">
        <v>0</v>
      </c>
      <c r="AG869" s="132">
        <v>1</v>
      </c>
      <c r="AH869" s="132">
        <v>24</v>
      </c>
      <c r="AI869" s="132">
        <v>0</v>
      </c>
      <c r="AJ869" s="132">
        <v>4</v>
      </c>
      <c r="AK869" s="132">
        <v>3</v>
      </c>
      <c r="AL869" s="133">
        <v>39</v>
      </c>
      <c r="AM869" s="131">
        <v>1</v>
      </c>
      <c r="AN869" s="132">
        <v>23</v>
      </c>
      <c r="AO869" s="237">
        <v>24</v>
      </c>
      <c r="AP869" s="131">
        <v>0</v>
      </c>
      <c r="AQ869" s="132">
        <v>2</v>
      </c>
      <c r="AR869" s="132">
        <v>0</v>
      </c>
      <c r="AS869" s="132">
        <v>31</v>
      </c>
      <c r="AT869" s="132">
        <v>0</v>
      </c>
      <c r="AU869" s="132">
        <v>10</v>
      </c>
      <c r="AV869" s="132">
        <v>0</v>
      </c>
      <c r="AW869" s="133">
        <v>33</v>
      </c>
      <c r="AX869" s="243">
        <v>2286</v>
      </c>
    </row>
    <row r="870" spans="1:50" customFormat="1" x14ac:dyDescent="0.35">
      <c r="A870" s="122" t="s">
        <v>11</v>
      </c>
      <c r="B870" s="46" t="s">
        <v>883</v>
      </c>
      <c r="C870" s="46" t="s">
        <v>883</v>
      </c>
      <c r="D870" s="178" t="s">
        <v>1230</v>
      </c>
      <c r="E870" s="178"/>
      <c r="F870" s="131">
        <v>143</v>
      </c>
      <c r="G870" s="132">
        <v>45</v>
      </c>
      <c r="H870" s="132">
        <v>0</v>
      </c>
      <c r="I870" s="132">
        <v>51</v>
      </c>
      <c r="J870" s="132">
        <v>0</v>
      </c>
      <c r="K870" s="132">
        <v>34</v>
      </c>
      <c r="L870" s="132">
        <v>79</v>
      </c>
      <c r="M870" s="133">
        <v>352</v>
      </c>
      <c r="N870" s="131">
        <v>94</v>
      </c>
      <c r="O870" s="132">
        <v>130</v>
      </c>
      <c r="P870" s="132">
        <v>396</v>
      </c>
      <c r="Q870" s="133">
        <v>620</v>
      </c>
      <c r="R870" s="131">
        <v>22</v>
      </c>
      <c r="S870" s="132">
        <v>4</v>
      </c>
      <c r="T870" s="132">
        <v>0</v>
      </c>
      <c r="U870" s="132">
        <v>0</v>
      </c>
      <c r="V870" s="237">
        <v>0</v>
      </c>
      <c r="W870" s="133">
        <v>26</v>
      </c>
      <c r="X870" s="131">
        <v>65</v>
      </c>
      <c r="Y870" s="132">
        <v>133</v>
      </c>
      <c r="Z870" s="132">
        <v>222</v>
      </c>
      <c r="AA870" s="132">
        <v>9</v>
      </c>
      <c r="AB870" s="133">
        <v>429</v>
      </c>
      <c r="AC870" s="131">
        <v>22</v>
      </c>
      <c r="AD870" s="132">
        <v>13</v>
      </c>
      <c r="AE870" s="132">
        <v>0</v>
      </c>
      <c r="AF870" s="132">
        <v>2</v>
      </c>
      <c r="AG870" s="132">
        <v>1</v>
      </c>
      <c r="AH870" s="132">
        <v>57</v>
      </c>
      <c r="AI870" s="132">
        <v>0</v>
      </c>
      <c r="AJ870" s="132">
        <v>10</v>
      </c>
      <c r="AK870" s="132">
        <v>9</v>
      </c>
      <c r="AL870" s="133">
        <v>101</v>
      </c>
      <c r="AM870" s="131">
        <v>0</v>
      </c>
      <c r="AN870" s="132">
        <v>35</v>
      </c>
      <c r="AO870" s="237">
        <v>35</v>
      </c>
      <c r="AP870" s="131">
        <v>0</v>
      </c>
      <c r="AQ870" s="132">
        <v>0</v>
      </c>
      <c r="AR870" s="132">
        <v>0</v>
      </c>
      <c r="AS870" s="132">
        <v>17</v>
      </c>
      <c r="AT870" s="132">
        <v>0</v>
      </c>
      <c r="AU870" s="132">
        <v>12</v>
      </c>
      <c r="AV870" s="132">
        <v>0</v>
      </c>
      <c r="AW870" s="133">
        <v>17</v>
      </c>
      <c r="AX870" s="243">
        <v>1580</v>
      </c>
    </row>
    <row r="871" spans="1:50" customFormat="1" x14ac:dyDescent="0.35">
      <c r="A871" s="122" t="s">
        <v>11</v>
      </c>
      <c r="B871" s="46" t="s">
        <v>884</v>
      </c>
      <c r="C871" s="46" t="s">
        <v>884</v>
      </c>
      <c r="D871" s="178" t="s">
        <v>1112</v>
      </c>
      <c r="E871" s="178"/>
      <c r="F871" s="131">
        <v>116</v>
      </c>
      <c r="G871" s="132">
        <v>106</v>
      </c>
      <c r="H871" s="132">
        <v>3</v>
      </c>
      <c r="I871" s="132">
        <v>75</v>
      </c>
      <c r="J871" s="132">
        <v>7</v>
      </c>
      <c r="K871" s="132">
        <v>136</v>
      </c>
      <c r="L871" s="132">
        <v>142</v>
      </c>
      <c r="M871" s="133">
        <v>585</v>
      </c>
      <c r="N871" s="131">
        <v>271</v>
      </c>
      <c r="O871" s="132">
        <v>35</v>
      </c>
      <c r="P871" s="132">
        <v>141</v>
      </c>
      <c r="Q871" s="133">
        <v>447</v>
      </c>
      <c r="R871" s="131">
        <v>189</v>
      </c>
      <c r="S871" s="132">
        <v>62</v>
      </c>
      <c r="T871" s="132">
        <v>0</v>
      </c>
      <c r="U871" s="132">
        <v>4</v>
      </c>
      <c r="V871" s="237">
        <v>8</v>
      </c>
      <c r="W871" s="133">
        <v>255</v>
      </c>
      <c r="X871" s="131">
        <v>31</v>
      </c>
      <c r="Y871" s="132">
        <v>914</v>
      </c>
      <c r="Z871" s="132">
        <v>30</v>
      </c>
      <c r="AA871" s="132">
        <v>0</v>
      </c>
      <c r="AB871" s="133">
        <v>975</v>
      </c>
      <c r="AC871" s="131">
        <v>21</v>
      </c>
      <c r="AD871" s="132">
        <v>108</v>
      </c>
      <c r="AE871" s="132">
        <v>1</v>
      </c>
      <c r="AF871" s="132">
        <v>2</v>
      </c>
      <c r="AG871" s="132">
        <v>0</v>
      </c>
      <c r="AH871" s="132">
        <v>82</v>
      </c>
      <c r="AI871" s="132">
        <v>6</v>
      </c>
      <c r="AJ871" s="132">
        <v>15</v>
      </c>
      <c r="AK871" s="132">
        <v>10</v>
      </c>
      <c r="AL871" s="133">
        <v>137</v>
      </c>
      <c r="AM871" s="131">
        <v>6</v>
      </c>
      <c r="AN871" s="132">
        <v>64</v>
      </c>
      <c r="AO871" s="237">
        <v>70</v>
      </c>
      <c r="AP871" s="131">
        <v>0</v>
      </c>
      <c r="AQ871" s="132">
        <v>8</v>
      </c>
      <c r="AR871" s="132">
        <v>0</v>
      </c>
      <c r="AS871" s="132">
        <v>100</v>
      </c>
      <c r="AT871" s="132">
        <v>0</v>
      </c>
      <c r="AU871" s="132">
        <v>93</v>
      </c>
      <c r="AV871" s="132">
        <v>0</v>
      </c>
      <c r="AW871" s="133">
        <v>108</v>
      </c>
      <c r="AX871" s="243">
        <v>2577</v>
      </c>
    </row>
    <row r="872" spans="1:50" customFormat="1" x14ac:dyDescent="0.35">
      <c r="A872" s="122" t="s">
        <v>11</v>
      </c>
      <c r="B872" s="46" t="s">
        <v>885</v>
      </c>
      <c r="C872" s="46" t="s">
        <v>885</v>
      </c>
      <c r="D872" s="178" t="s">
        <v>1112</v>
      </c>
      <c r="E872" s="178"/>
      <c r="F872" s="131">
        <v>40</v>
      </c>
      <c r="G872" s="132">
        <v>8</v>
      </c>
      <c r="H872" s="132">
        <v>0</v>
      </c>
      <c r="I872" s="132">
        <v>37</v>
      </c>
      <c r="J872" s="132">
        <v>0</v>
      </c>
      <c r="K872" s="132">
        <v>86</v>
      </c>
      <c r="L872" s="132">
        <v>61</v>
      </c>
      <c r="M872" s="133">
        <v>232</v>
      </c>
      <c r="N872" s="131">
        <v>72</v>
      </c>
      <c r="O872" s="132">
        <v>140</v>
      </c>
      <c r="P872" s="132">
        <v>0</v>
      </c>
      <c r="Q872" s="133">
        <v>212</v>
      </c>
      <c r="R872" s="131">
        <v>32</v>
      </c>
      <c r="S872" s="132">
        <v>14</v>
      </c>
      <c r="T872" s="132">
        <v>0</v>
      </c>
      <c r="U872" s="132">
        <v>4</v>
      </c>
      <c r="V872" s="237">
        <v>0</v>
      </c>
      <c r="W872" s="133">
        <v>50</v>
      </c>
      <c r="X872" s="131">
        <v>1</v>
      </c>
      <c r="Y872" s="132">
        <v>664</v>
      </c>
      <c r="Z872" s="132">
        <v>11</v>
      </c>
      <c r="AA872" s="132">
        <v>135</v>
      </c>
      <c r="AB872" s="133">
        <v>811</v>
      </c>
      <c r="AC872" s="131">
        <v>94</v>
      </c>
      <c r="AD872" s="132">
        <v>16</v>
      </c>
      <c r="AE872" s="132">
        <v>5</v>
      </c>
      <c r="AF872" s="132">
        <v>0</v>
      </c>
      <c r="AG872" s="132">
        <v>0</v>
      </c>
      <c r="AH872" s="132">
        <v>80</v>
      </c>
      <c r="AI872" s="132">
        <v>6</v>
      </c>
      <c r="AJ872" s="132">
        <v>44</v>
      </c>
      <c r="AK872" s="132">
        <v>0</v>
      </c>
      <c r="AL872" s="133">
        <v>229</v>
      </c>
      <c r="AM872" s="131">
        <v>1</v>
      </c>
      <c r="AN872" s="132">
        <v>40</v>
      </c>
      <c r="AO872" s="237">
        <v>41</v>
      </c>
      <c r="AP872" s="131">
        <v>0</v>
      </c>
      <c r="AQ872" s="132">
        <v>0</v>
      </c>
      <c r="AR872" s="132">
        <v>0</v>
      </c>
      <c r="AS872" s="132">
        <v>21</v>
      </c>
      <c r="AT872" s="132">
        <v>0</v>
      </c>
      <c r="AU872" s="132">
        <v>13</v>
      </c>
      <c r="AV872" s="132">
        <v>0</v>
      </c>
      <c r="AW872" s="133">
        <v>21</v>
      </c>
      <c r="AX872" s="243">
        <v>1596</v>
      </c>
    </row>
    <row r="873" spans="1:50" customFormat="1" x14ac:dyDescent="0.35">
      <c r="A873" s="122" t="s">
        <v>11</v>
      </c>
      <c r="B873" s="46" t="s">
        <v>886</v>
      </c>
      <c r="C873" s="46" t="s">
        <v>886</v>
      </c>
      <c r="D873" s="178" t="s">
        <v>1203</v>
      </c>
      <c r="E873" s="178"/>
      <c r="F873" s="131">
        <v>91</v>
      </c>
      <c r="G873" s="132">
        <v>23</v>
      </c>
      <c r="H873" s="132">
        <v>1</v>
      </c>
      <c r="I873" s="132">
        <v>58</v>
      </c>
      <c r="J873" s="132">
        <v>1</v>
      </c>
      <c r="K873" s="132">
        <v>22</v>
      </c>
      <c r="L873" s="132">
        <v>29</v>
      </c>
      <c r="M873" s="133">
        <v>225</v>
      </c>
      <c r="N873" s="131">
        <v>65</v>
      </c>
      <c r="O873" s="132">
        <v>0</v>
      </c>
      <c r="P873" s="132">
        <v>12</v>
      </c>
      <c r="Q873" s="133">
        <v>77</v>
      </c>
      <c r="R873" s="131">
        <v>41</v>
      </c>
      <c r="S873" s="132">
        <v>18</v>
      </c>
      <c r="T873" s="132">
        <v>1</v>
      </c>
      <c r="U873" s="132">
        <v>15</v>
      </c>
      <c r="V873" s="237">
        <v>17</v>
      </c>
      <c r="W873" s="133">
        <v>75</v>
      </c>
      <c r="X873" s="131">
        <v>30</v>
      </c>
      <c r="Y873" s="132">
        <v>131</v>
      </c>
      <c r="Z873" s="132">
        <v>12</v>
      </c>
      <c r="AA873" s="132">
        <v>0</v>
      </c>
      <c r="AB873" s="133">
        <v>173</v>
      </c>
      <c r="AC873" s="131">
        <v>21</v>
      </c>
      <c r="AD873" s="132">
        <v>3</v>
      </c>
      <c r="AE873" s="132">
        <v>0</v>
      </c>
      <c r="AF873" s="132">
        <v>24</v>
      </c>
      <c r="AG873" s="132">
        <v>6</v>
      </c>
      <c r="AH873" s="132">
        <v>30</v>
      </c>
      <c r="AI873" s="132">
        <v>1</v>
      </c>
      <c r="AJ873" s="132">
        <v>12</v>
      </c>
      <c r="AK873" s="132">
        <v>8</v>
      </c>
      <c r="AL873" s="133">
        <v>102</v>
      </c>
      <c r="AM873" s="131">
        <v>6</v>
      </c>
      <c r="AN873" s="132">
        <v>43</v>
      </c>
      <c r="AO873" s="237">
        <v>49</v>
      </c>
      <c r="AP873" s="131">
        <v>0</v>
      </c>
      <c r="AQ873" s="132">
        <v>0</v>
      </c>
      <c r="AR873" s="132">
        <v>0</v>
      </c>
      <c r="AS873" s="132">
        <v>4</v>
      </c>
      <c r="AT873" s="132">
        <v>0</v>
      </c>
      <c r="AU873" s="132">
        <v>7</v>
      </c>
      <c r="AV873" s="132">
        <v>0</v>
      </c>
      <c r="AW873" s="133">
        <v>4</v>
      </c>
      <c r="AX873" s="243">
        <v>705</v>
      </c>
    </row>
    <row r="874" spans="1:50" customFormat="1" x14ac:dyDescent="0.35">
      <c r="A874" s="122" t="s">
        <v>11</v>
      </c>
      <c r="B874" s="46" t="s">
        <v>887</v>
      </c>
      <c r="C874" s="46" t="s">
        <v>887</v>
      </c>
      <c r="D874" s="178" t="s">
        <v>1203</v>
      </c>
      <c r="E874" s="178"/>
      <c r="F874" s="131">
        <v>301</v>
      </c>
      <c r="G874" s="132">
        <v>63</v>
      </c>
      <c r="H874" s="132">
        <v>3</v>
      </c>
      <c r="I874" s="132">
        <v>118</v>
      </c>
      <c r="J874" s="132">
        <v>6</v>
      </c>
      <c r="K874" s="132">
        <v>50</v>
      </c>
      <c r="L874" s="132">
        <v>276</v>
      </c>
      <c r="M874" s="133">
        <v>817</v>
      </c>
      <c r="N874" s="131">
        <v>438</v>
      </c>
      <c r="O874" s="132">
        <v>218</v>
      </c>
      <c r="P874" s="132">
        <v>60</v>
      </c>
      <c r="Q874" s="133">
        <v>716</v>
      </c>
      <c r="R874" s="131">
        <v>67</v>
      </c>
      <c r="S874" s="132">
        <v>33</v>
      </c>
      <c r="T874" s="132">
        <v>33</v>
      </c>
      <c r="U874" s="132">
        <v>15</v>
      </c>
      <c r="V874" s="237">
        <v>38</v>
      </c>
      <c r="W874" s="133">
        <v>148</v>
      </c>
      <c r="X874" s="131">
        <v>218</v>
      </c>
      <c r="Y874" s="132">
        <v>488</v>
      </c>
      <c r="Z874" s="132">
        <v>25</v>
      </c>
      <c r="AA874" s="132">
        <v>0</v>
      </c>
      <c r="AB874" s="133">
        <v>731</v>
      </c>
      <c r="AC874" s="131">
        <v>70</v>
      </c>
      <c r="AD874" s="132">
        <v>19</v>
      </c>
      <c r="AE874" s="132">
        <v>36</v>
      </c>
      <c r="AF874" s="132">
        <v>142</v>
      </c>
      <c r="AG874" s="132">
        <v>20</v>
      </c>
      <c r="AH874" s="132">
        <v>59</v>
      </c>
      <c r="AI874" s="132">
        <v>0</v>
      </c>
      <c r="AJ874" s="132">
        <v>3</v>
      </c>
      <c r="AK874" s="132">
        <v>84</v>
      </c>
      <c r="AL874" s="133">
        <v>414</v>
      </c>
      <c r="AM874" s="131">
        <v>12</v>
      </c>
      <c r="AN874" s="132">
        <v>96</v>
      </c>
      <c r="AO874" s="237">
        <v>108</v>
      </c>
      <c r="AP874" s="131">
        <v>0</v>
      </c>
      <c r="AQ874" s="132">
        <v>0</v>
      </c>
      <c r="AR874" s="132">
        <v>1</v>
      </c>
      <c r="AS874" s="132">
        <v>69</v>
      </c>
      <c r="AT874" s="132">
        <v>6</v>
      </c>
      <c r="AU874" s="132">
        <v>91</v>
      </c>
      <c r="AV874" s="132">
        <v>0</v>
      </c>
      <c r="AW874" s="133">
        <v>76</v>
      </c>
      <c r="AX874" s="243">
        <v>3010</v>
      </c>
    </row>
    <row r="875" spans="1:50" customFormat="1" x14ac:dyDescent="0.35">
      <c r="A875" s="122" t="s">
        <v>11</v>
      </c>
      <c r="B875" s="46" t="s">
        <v>888</v>
      </c>
      <c r="C875" s="46" t="s">
        <v>888</v>
      </c>
      <c r="D875" s="178" t="s">
        <v>1111</v>
      </c>
      <c r="E875" s="178"/>
      <c r="F875" s="131">
        <v>263</v>
      </c>
      <c r="G875" s="132">
        <v>137</v>
      </c>
      <c r="H875" s="132">
        <v>0</v>
      </c>
      <c r="I875" s="132">
        <v>108</v>
      </c>
      <c r="J875" s="132">
        <v>15</v>
      </c>
      <c r="K875" s="132">
        <v>32</v>
      </c>
      <c r="L875" s="132">
        <v>52</v>
      </c>
      <c r="M875" s="133">
        <v>607</v>
      </c>
      <c r="N875" s="131">
        <v>128</v>
      </c>
      <c r="O875" s="132">
        <v>0</v>
      </c>
      <c r="P875" s="132">
        <v>22</v>
      </c>
      <c r="Q875" s="133">
        <v>150</v>
      </c>
      <c r="R875" s="131">
        <v>48</v>
      </c>
      <c r="S875" s="132">
        <v>37</v>
      </c>
      <c r="T875" s="132">
        <v>5</v>
      </c>
      <c r="U875" s="132">
        <v>0</v>
      </c>
      <c r="V875" s="237">
        <v>0</v>
      </c>
      <c r="W875" s="133">
        <v>90</v>
      </c>
      <c r="X875" s="131">
        <v>93</v>
      </c>
      <c r="Y875" s="132">
        <v>451</v>
      </c>
      <c r="Z875" s="132">
        <v>0</v>
      </c>
      <c r="AA875" s="132">
        <v>7</v>
      </c>
      <c r="AB875" s="133">
        <v>551</v>
      </c>
      <c r="AC875" s="131">
        <v>10</v>
      </c>
      <c r="AD875" s="132">
        <v>1</v>
      </c>
      <c r="AE875" s="132">
        <v>11</v>
      </c>
      <c r="AF875" s="132">
        <v>21</v>
      </c>
      <c r="AG875" s="132">
        <v>0</v>
      </c>
      <c r="AH875" s="132">
        <v>51</v>
      </c>
      <c r="AI875" s="132">
        <v>1</v>
      </c>
      <c r="AJ875" s="132">
        <v>22</v>
      </c>
      <c r="AK875" s="132">
        <v>0</v>
      </c>
      <c r="AL875" s="133">
        <v>116</v>
      </c>
      <c r="AM875" s="131">
        <v>5</v>
      </c>
      <c r="AN875" s="132">
        <v>43</v>
      </c>
      <c r="AO875" s="237">
        <v>48</v>
      </c>
      <c r="AP875" s="131">
        <v>0</v>
      </c>
      <c r="AQ875" s="132">
        <v>0</v>
      </c>
      <c r="AR875" s="132">
        <v>0</v>
      </c>
      <c r="AS875" s="132">
        <v>20</v>
      </c>
      <c r="AT875" s="132">
        <v>0</v>
      </c>
      <c r="AU875" s="132">
        <v>23</v>
      </c>
      <c r="AV875" s="132">
        <v>0</v>
      </c>
      <c r="AW875" s="133">
        <v>20</v>
      </c>
      <c r="AX875" s="243">
        <v>1582</v>
      </c>
    </row>
    <row r="876" spans="1:50" customFormat="1" x14ac:dyDescent="0.35">
      <c r="A876" s="122" t="s">
        <v>11</v>
      </c>
      <c r="B876" s="46" t="s">
        <v>889</v>
      </c>
      <c r="C876" s="46" t="s">
        <v>889</v>
      </c>
      <c r="D876" s="178" t="s">
        <v>1203</v>
      </c>
      <c r="E876" s="178"/>
      <c r="F876" s="131">
        <v>40</v>
      </c>
      <c r="G876" s="132">
        <v>24</v>
      </c>
      <c r="H876" s="132">
        <v>0</v>
      </c>
      <c r="I876" s="132">
        <v>133</v>
      </c>
      <c r="J876" s="132">
        <v>0</v>
      </c>
      <c r="K876" s="132">
        <v>39</v>
      </c>
      <c r="L876" s="132">
        <v>112</v>
      </c>
      <c r="M876" s="133">
        <v>348</v>
      </c>
      <c r="N876" s="131">
        <v>104</v>
      </c>
      <c r="O876" s="132">
        <v>173</v>
      </c>
      <c r="P876" s="132">
        <v>51</v>
      </c>
      <c r="Q876" s="133">
        <v>328</v>
      </c>
      <c r="R876" s="131">
        <v>60</v>
      </c>
      <c r="S876" s="132">
        <v>76</v>
      </c>
      <c r="T876" s="132">
        <v>5</v>
      </c>
      <c r="U876" s="132">
        <v>0</v>
      </c>
      <c r="V876" s="237">
        <v>3</v>
      </c>
      <c r="W876" s="133">
        <v>141</v>
      </c>
      <c r="X876" s="131">
        <v>156</v>
      </c>
      <c r="Y876" s="132">
        <v>137</v>
      </c>
      <c r="Z876" s="132">
        <v>0</v>
      </c>
      <c r="AA876" s="132">
        <v>0</v>
      </c>
      <c r="AB876" s="133">
        <v>293</v>
      </c>
      <c r="AC876" s="131">
        <v>37</v>
      </c>
      <c r="AD876" s="132">
        <v>21</v>
      </c>
      <c r="AE876" s="132">
        <v>10</v>
      </c>
      <c r="AF876" s="132">
        <v>30</v>
      </c>
      <c r="AG876" s="132">
        <v>0</v>
      </c>
      <c r="AH876" s="132">
        <v>67</v>
      </c>
      <c r="AI876" s="132">
        <v>0</v>
      </c>
      <c r="AJ876" s="132">
        <v>5</v>
      </c>
      <c r="AK876" s="132">
        <v>9</v>
      </c>
      <c r="AL876" s="133">
        <v>158</v>
      </c>
      <c r="AM876" s="131">
        <v>2</v>
      </c>
      <c r="AN876" s="132">
        <v>32</v>
      </c>
      <c r="AO876" s="237">
        <v>34</v>
      </c>
      <c r="AP876" s="131">
        <v>0</v>
      </c>
      <c r="AQ876" s="132">
        <v>1</v>
      </c>
      <c r="AR876" s="132">
        <v>0</v>
      </c>
      <c r="AS876" s="132">
        <v>33</v>
      </c>
      <c r="AT876" s="132">
        <v>0</v>
      </c>
      <c r="AU876" s="132">
        <v>32</v>
      </c>
      <c r="AV876" s="132">
        <v>0</v>
      </c>
      <c r="AW876" s="133">
        <v>34</v>
      </c>
      <c r="AX876" s="243">
        <v>1336</v>
      </c>
    </row>
    <row r="877" spans="1:50" customFormat="1" x14ac:dyDescent="0.35">
      <c r="A877" s="122" t="s">
        <v>11</v>
      </c>
      <c r="B877" s="46" t="s">
        <v>890</v>
      </c>
      <c r="C877" s="46" t="s">
        <v>890</v>
      </c>
      <c r="D877" s="178" t="s">
        <v>1113</v>
      </c>
      <c r="E877" s="178"/>
      <c r="F877" s="131">
        <v>109</v>
      </c>
      <c r="G877" s="132">
        <v>14</v>
      </c>
      <c r="H877" s="132">
        <v>0</v>
      </c>
      <c r="I877" s="132">
        <v>70</v>
      </c>
      <c r="J877" s="132">
        <v>9</v>
      </c>
      <c r="K877" s="132">
        <v>23</v>
      </c>
      <c r="L877" s="132">
        <v>48</v>
      </c>
      <c r="M877" s="133">
        <v>273</v>
      </c>
      <c r="N877" s="131">
        <v>94</v>
      </c>
      <c r="O877" s="132">
        <v>135</v>
      </c>
      <c r="P877" s="132">
        <v>15</v>
      </c>
      <c r="Q877" s="133">
        <v>244</v>
      </c>
      <c r="R877" s="131">
        <v>25</v>
      </c>
      <c r="S877" s="132">
        <v>6</v>
      </c>
      <c r="T877" s="132">
        <v>5</v>
      </c>
      <c r="U877" s="132">
        <v>0</v>
      </c>
      <c r="V877" s="237">
        <v>0</v>
      </c>
      <c r="W877" s="133">
        <v>36</v>
      </c>
      <c r="X877" s="131">
        <v>98</v>
      </c>
      <c r="Y877" s="132">
        <v>45</v>
      </c>
      <c r="Z877" s="132">
        <v>0</v>
      </c>
      <c r="AA877" s="132">
        <v>7</v>
      </c>
      <c r="AB877" s="133">
        <v>150</v>
      </c>
      <c r="AC877" s="131">
        <v>25</v>
      </c>
      <c r="AD877" s="132">
        <v>17</v>
      </c>
      <c r="AE877" s="132">
        <v>0</v>
      </c>
      <c r="AF877" s="132">
        <v>46</v>
      </c>
      <c r="AG877" s="132">
        <v>1</v>
      </c>
      <c r="AH877" s="132">
        <v>71</v>
      </c>
      <c r="AI877" s="132">
        <v>10</v>
      </c>
      <c r="AJ877" s="132">
        <v>19</v>
      </c>
      <c r="AK877" s="132">
        <v>1</v>
      </c>
      <c r="AL877" s="133">
        <v>173</v>
      </c>
      <c r="AM877" s="131">
        <v>0</v>
      </c>
      <c r="AN877" s="132">
        <v>24</v>
      </c>
      <c r="AO877" s="237">
        <v>24</v>
      </c>
      <c r="AP877" s="131">
        <v>0</v>
      </c>
      <c r="AQ877" s="132">
        <v>0</v>
      </c>
      <c r="AR877" s="132">
        <v>4</v>
      </c>
      <c r="AS877" s="132">
        <v>10</v>
      </c>
      <c r="AT877" s="132">
        <v>0</v>
      </c>
      <c r="AU877" s="132">
        <v>3</v>
      </c>
      <c r="AV877" s="132">
        <v>0</v>
      </c>
      <c r="AW877" s="133">
        <v>14</v>
      </c>
      <c r="AX877" s="243">
        <v>914</v>
      </c>
    </row>
    <row r="878" spans="1:50" customFormat="1" x14ac:dyDescent="0.35">
      <c r="A878" s="122" t="s">
        <v>11</v>
      </c>
      <c r="B878" s="46" t="s">
        <v>891</v>
      </c>
      <c r="C878" s="46" t="s">
        <v>891</v>
      </c>
      <c r="D878" s="178" t="s">
        <v>1113</v>
      </c>
      <c r="E878" s="178"/>
      <c r="F878" s="131">
        <v>120</v>
      </c>
      <c r="G878" s="132">
        <v>46</v>
      </c>
      <c r="H878" s="132">
        <v>21</v>
      </c>
      <c r="I878" s="132">
        <v>192</v>
      </c>
      <c r="J878" s="132">
        <v>10</v>
      </c>
      <c r="K878" s="132">
        <v>26</v>
      </c>
      <c r="L878" s="132">
        <v>180</v>
      </c>
      <c r="M878" s="133">
        <v>595</v>
      </c>
      <c r="N878" s="131">
        <v>275</v>
      </c>
      <c r="O878" s="132">
        <v>332</v>
      </c>
      <c r="P878" s="132">
        <v>432</v>
      </c>
      <c r="Q878" s="133">
        <v>1039</v>
      </c>
      <c r="R878" s="131">
        <v>81</v>
      </c>
      <c r="S878" s="132">
        <v>56</v>
      </c>
      <c r="T878" s="132">
        <v>0</v>
      </c>
      <c r="U878" s="132">
        <v>4</v>
      </c>
      <c r="V878" s="237">
        <v>6</v>
      </c>
      <c r="W878" s="133">
        <v>141</v>
      </c>
      <c r="X878" s="131">
        <v>137</v>
      </c>
      <c r="Y878" s="132">
        <v>617</v>
      </c>
      <c r="Z878" s="132">
        <v>241</v>
      </c>
      <c r="AA878" s="132">
        <v>0</v>
      </c>
      <c r="AB878" s="133">
        <v>995</v>
      </c>
      <c r="AC878" s="131">
        <v>144</v>
      </c>
      <c r="AD878" s="132">
        <v>77</v>
      </c>
      <c r="AE878" s="132">
        <v>57</v>
      </c>
      <c r="AF878" s="132">
        <v>99</v>
      </c>
      <c r="AG878" s="132">
        <v>10</v>
      </c>
      <c r="AH878" s="132">
        <v>150</v>
      </c>
      <c r="AI878" s="132">
        <v>13</v>
      </c>
      <c r="AJ878" s="132">
        <v>100</v>
      </c>
      <c r="AK878" s="132">
        <v>1</v>
      </c>
      <c r="AL878" s="133">
        <v>574</v>
      </c>
      <c r="AM878" s="131">
        <v>0</v>
      </c>
      <c r="AN878" s="132">
        <v>92</v>
      </c>
      <c r="AO878" s="237">
        <v>92</v>
      </c>
      <c r="AP878" s="131">
        <v>0</v>
      </c>
      <c r="AQ878" s="132">
        <v>0</v>
      </c>
      <c r="AR878" s="132">
        <v>14</v>
      </c>
      <c r="AS878" s="132">
        <v>67</v>
      </c>
      <c r="AT878" s="132">
        <v>22</v>
      </c>
      <c r="AU878" s="132">
        <v>25</v>
      </c>
      <c r="AV878" s="132">
        <v>0</v>
      </c>
      <c r="AW878" s="133">
        <v>103</v>
      </c>
      <c r="AX878" s="243">
        <v>3539</v>
      </c>
    </row>
    <row r="879" spans="1:50" customFormat="1" x14ac:dyDescent="0.35">
      <c r="A879" s="122" t="s">
        <v>11</v>
      </c>
      <c r="B879" s="46" t="s">
        <v>892</v>
      </c>
      <c r="C879" s="46" t="s">
        <v>892</v>
      </c>
      <c r="D879" s="178" t="s">
        <v>1113</v>
      </c>
      <c r="E879" s="178"/>
      <c r="F879" s="131">
        <v>120</v>
      </c>
      <c r="G879" s="132">
        <v>7</v>
      </c>
      <c r="H879" s="132">
        <v>3</v>
      </c>
      <c r="I879" s="132">
        <v>56</v>
      </c>
      <c r="J879" s="132">
        <v>0</v>
      </c>
      <c r="K879" s="132">
        <v>128</v>
      </c>
      <c r="L879" s="132">
        <v>39</v>
      </c>
      <c r="M879" s="133">
        <v>353</v>
      </c>
      <c r="N879" s="131">
        <v>56</v>
      </c>
      <c r="O879" s="132">
        <v>175</v>
      </c>
      <c r="P879" s="132">
        <v>185</v>
      </c>
      <c r="Q879" s="133">
        <v>416</v>
      </c>
      <c r="R879" s="131">
        <v>10</v>
      </c>
      <c r="S879" s="132">
        <v>2</v>
      </c>
      <c r="T879" s="132">
        <v>12</v>
      </c>
      <c r="U879" s="132">
        <v>4</v>
      </c>
      <c r="V879" s="237">
        <v>0</v>
      </c>
      <c r="W879" s="133">
        <v>28</v>
      </c>
      <c r="X879" s="131">
        <v>50</v>
      </c>
      <c r="Y879" s="132">
        <v>312</v>
      </c>
      <c r="Z879" s="132">
        <v>1</v>
      </c>
      <c r="AA879" s="132">
        <v>1</v>
      </c>
      <c r="AB879" s="133">
        <v>364</v>
      </c>
      <c r="AC879" s="131">
        <v>5</v>
      </c>
      <c r="AD879" s="132">
        <v>4</v>
      </c>
      <c r="AE879" s="132">
        <v>5</v>
      </c>
      <c r="AF879" s="132">
        <v>16</v>
      </c>
      <c r="AG879" s="132">
        <v>0</v>
      </c>
      <c r="AH879" s="132">
        <v>23</v>
      </c>
      <c r="AI879" s="132">
        <v>0</v>
      </c>
      <c r="AJ879" s="132">
        <v>6</v>
      </c>
      <c r="AK879" s="132">
        <v>1</v>
      </c>
      <c r="AL879" s="133">
        <v>56</v>
      </c>
      <c r="AM879" s="131">
        <v>0</v>
      </c>
      <c r="AN879" s="132">
        <v>20</v>
      </c>
      <c r="AO879" s="237">
        <v>20</v>
      </c>
      <c r="AP879" s="131">
        <v>0</v>
      </c>
      <c r="AQ879" s="132">
        <v>0</v>
      </c>
      <c r="AR879" s="132">
        <v>0</v>
      </c>
      <c r="AS879" s="132">
        <v>6</v>
      </c>
      <c r="AT879" s="132">
        <v>0</v>
      </c>
      <c r="AU879" s="132">
        <v>5</v>
      </c>
      <c r="AV879" s="132">
        <v>0</v>
      </c>
      <c r="AW879" s="133">
        <v>6</v>
      </c>
      <c r="AX879" s="243">
        <v>1243</v>
      </c>
    </row>
    <row r="880" spans="1:50" customFormat="1" x14ac:dyDescent="0.35">
      <c r="A880" s="122" t="s">
        <v>11</v>
      </c>
      <c r="B880" s="46" t="s">
        <v>893</v>
      </c>
      <c r="C880" s="46" t="s">
        <v>893</v>
      </c>
      <c r="D880" s="178" t="s">
        <v>1113</v>
      </c>
      <c r="E880" s="178"/>
      <c r="F880" s="131">
        <v>207</v>
      </c>
      <c r="G880" s="132">
        <v>8</v>
      </c>
      <c r="H880" s="132">
        <v>0</v>
      </c>
      <c r="I880" s="132">
        <v>72</v>
      </c>
      <c r="J880" s="132">
        <v>15</v>
      </c>
      <c r="K880" s="132">
        <v>30</v>
      </c>
      <c r="L880" s="132">
        <v>107</v>
      </c>
      <c r="M880" s="133">
        <v>439</v>
      </c>
      <c r="N880" s="131">
        <v>228</v>
      </c>
      <c r="O880" s="132">
        <v>140</v>
      </c>
      <c r="P880" s="132">
        <v>23</v>
      </c>
      <c r="Q880" s="133">
        <v>391</v>
      </c>
      <c r="R880" s="131">
        <v>47</v>
      </c>
      <c r="S880" s="132">
        <v>3</v>
      </c>
      <c r="T880" s="132">
        <v>2</v>
      </c>
      <c r="U880" s="132">
        <v>0</v>
      </c>
      <c r="V880" s="237">
        <v>0</v>
      </c>
      <c r="W880" s="133">
        <v>52</v>
      </c>
      <c r="X880" s="131">
        <v>93</v>
      </c>
      <c r="Y880" s="132">
        <v>224</v>
      </c>
      <c r="Z880" s="132">
        <v>0</v>
      </c>
      <c r="AA880" s="132">
        <v>0</v>
      </c>
      <c r="AB880" s="133">
        <v>317</v>
      </c>
      <c r="AC880" s="131">
        <v>13</v>
      </c>
      <c r="AD880" s="132">
        <v>10</v>
      </c>
      <c r="AE880" s="132">
        <v>0</v>
      </c>
      <c r="AF880" s="132">
        <v>5</v>
      </c>
      <c r="AG880" s="132">
        <v>29</v>
      </c>
      <c r="AH880" s="132">
        <v>107</v>
      </c>
      <c r="AI880" s="132">
        <v>0</v>
      </c>
      <c r="AJ880" s="132">
        <v>17</v>
      </c>
      <c r="AK880" s="132">
        <v>0</v>
      </c>
      <c r="AL880" s="133">
        <v>171</v>
      </c>
      <c r="AM880" s="131">
        <v>0</v>
      </c>
      <c r="AN880" s="132">
        <v>25</v>
      </c>
      <c r="AO880" s="237">
        <v>25</v>
      </c>
      <c r="AP880" s="131">
        <v>0</v>
      </c>
      <c r="AQ880" s="132">
        <v>1</v>
      </c>
      <c r="AR880" s="132">
        <v>0</v>
      </c>
      <c r="AS880" s="132">
        <v>13</v>
      </c>
      <c r="AT880" s="132">
        <v>0</v>
      </c>
      <c r="AU880" s="132">
        <v>4</v>
      </c>
      <c r="AV880" s="132">
        <v>0</v>
      </c>
      <c r="AW880" s="133">
        <v>14</v>
      </c>
      <c r="AX880" s="243">
        <v>1409</v>
      </c>
    </row>
    <row r="881" spans="1:50" customFormat="1" x14ac:dyDescent="0.35">
      <c r="A881" s="122" t="s">
        <v>11</v>
      </c>
      <c r="B881" s="46" t="s">
        <v>894</v>
      </c>
      <c r="C881" s="46" t="s">
        <v>894</v>
      </c>
      <c r="D881" s="178" t="s">
        <v>1113</v>
      </c>
      <c r="E881" s="178"/>
      <c r="F881" s="131">
        <v>120</v>
      </c>
      <c r="G881" s="132">
        <v>30</v>
      </c>
      <c r="H881" s="132">
        <v>13</v>
      </c>
      <c r="I881" s="132">
        <v>46</v>
      </c>
      <c r="J881" s="132">
        <v>0</v>
      </c>
      <c r="K881" s="132">
        <v>22</v>
      </c>
      <c r="L881" s="132">
        <v>41</v>
      </c>
      <c r="M881" s="133">
        <v>272</v>
      </c>
      <c r="N881" s="131">
        <v>113</v>
      </c>
      <c r="O881" s="132">
        <v>0</v>
      </c>
      <c r="P881" s="132">
        <v>111</v>
      </c>
      <c r="Q881" s="133">
        <v>224</v>
      </c>
      <c r="R881" s="131">
        <v>30</v>
      </c>
      <c r="S881" s="132">
        <v>3</v>
      </c>
      <c r="T881" s="132">
        <v>5</v>
      </c>
      <c r="U881" s="132">
        <v>0</v>
      </c>
      <c r="V881" s="237">
        <v>8</v>
      </c>
      <c r="W881" s="133">
        <v>38</v>
      </c>
      <c r="X881" s="131">
        <v>24</v>
      </c>
      <c r="Y881" s="132">
        <v>47</v>
      </c>
      <c r="Z881" s="132">
        <v>0</v>
      </c>
      <c r="AA881" s="132">
        <v>0</v>
      </c>
      <c r="AB881" s="133">
        <v>71</v>
      </c>
      <c r="AC881" s="131">
        <v>10</v>
      </c>
      <c r="AD881" s="132">
        <v>2</v>
      </c>
      <c r="AE881" s="132">
        <v>0</v>
      </c>
      <c r="AF881" s="132">
        <v>37</v>
      </c>
      <c r="AG881" s="132">
        <v>0</v>
      </c>
      <c r="AH881" s="132">
        <v>38</v>
      </c>
      <c r="AI881" s="132">
        <v>1</v>
      </c>
      <c r="AJ881" s="132">
        <v>4</v>
      </c>
      <c r="AK881" s="132">
        <v>0</v>
      </c>
      <c r="AL881" s="133">
        <v>90</v>
      </c>
      <c r="AM881" s="131">
        <v>0</v>
      </c>
      <c r="AN881" s="132">
        <v>35</v>
      </c>
      <c r="AO881" s="237">
        <v>35</v>
      </c>
      <c r="AP881" s="131">
        <v>0</v>
      </c>
      <c r="AQ881" s="132">
        <v>2</v>
      </c>
      <c r="AR881" s="132">
        <v>0</v>
      </c>
      <c r="AS881" s="132">
        <v>26</v>
      </c>
      <c r="AT881" s="132">
        <v>0</v>
      </c>
      <c r="AU881" s="132">
        <v>43</v>
      </c>
      <c r="AV881" s="132">
        <v>0</v>
      </c>
      <c r="AW881" s="133">
        <v>28</v>
      </c>
      <c r="AX881" s="243">
        <v>758</v>
      </c>
    </row>
    <row r="882" spans="1:50" customFormat="1" x14ac:dyDescent="0.35">
      <c r="A882" s="122" t="s">
        <v>11</v>
      </c>
      <c r="B882" s="46" t="s">
        <v>895</v>
      </c>
      <c r="C882" s="46" t="s">
        <v>895</v>
      </c>
      <c r="D882" s="178" t="s">
        <v>1113</v>
      </c>
      <c r="E882" s="178"/>
      <c r="F882" s="131">
        <v>84</v>
      </c>
      <c r="G882" s="132">
        <v>22</v>
      </c>
      <c r="H882" s="132">
        <v>3</v>
      </c>
      <c r="I882" s="132">
        <v>214</v>
      </c>
      <c r="J882" s="132">
        <v>17</v>
      </c>
      <c r="K882" s="132">
        <v>142</v>
      </c>
      <c r="L882" s="132">
        <v>69</v>
      </c>
      <c r="M882" s="133">
        <v>551</v>
      </c>
      <c r="N882" s="131">
        <v>385</v>
      </c>
      <c r="O882" s="132">
        <v>49</v>
      </c>
      <c r="P882" s="132">
        <v>468</v>
      </c>
      <c r="Q882" s="133">
        <v>902</v>
      </c>
      <c r="R882" s="131">
        <v>71</v>
      </c>
      <c r="S882" s="132">
        <v>30</v>
      </c>
      <c r="T882" s="132">
        <v>8</v>
      </c>
      <c r="U882" s="132">
        <v>0</v>
      </c>
      <c r="V882" s="237">
        <v>79</v>
      </c>
      <c r="W882" s="133">
        <v>109</v>
      </c>
      <c r="X882" s="131">
        <v>454</v>
      </c>
      <c r="Y882" s="132">
        <v>108</v>
      </c>
      <c r="Z882" s="132">
        <v>2</v>
      </c>
      <c r="AA882" s="132">
        <v>7</v>
      </c>
      <c r="AB882" s="133">
        <v>571</v>
      </c>
      <c r="AC882" s="131">
        <v>42</v>
      </c>
      <c r="AD882" s="132">
        <v>12</v>
      </c>
      <c r="AE882" s="132">
        <v>6</v>
      </c>
      <c r="AF882" s="132">
        <v>7</v>
      </c>
      <c r="AG882" s="132">
        <v>9</v>
      </c>
      <c r="AH882" s="132">
        <v>57</v>
      </c>
      <c r="AI882" s="132">
        <v>0</v>
      </c>
      <c r="AJ882" s="132">
        <v>24</v>
      </c>
      <c r="AK882" s="132">
        <v>9</v>
      </c>
      <c r="AL882" s="133">
        <v>154</v>
      </c>
      <c r="AM882" s="131">
        <v>0</v>
      </c>
      <c r="AN882" s="132">
        <v>57</v>
      </c>
      <c r="AO882" s="237">
        <v>57</v>
      </c>
      <c r="AP882" s="131">
        <v>0</v>
      </c>
      <c r="AQ882" s="132">
        <v>2</v>
      </c>
      <c r="AR882" s="132">
        <v>4</v>
      </c>
      <c r="AS882" s="132">
        <v>81</v>
      </c>
      <c r="AT882" s="132">
        <v>6</v>
      </c>
      <c r="AU882" s="132">
        <v>56</v>
      </c>
      <c r="AV882" s="132">
        <v>0</v>
      </c>
      <c r="AW882" s="133">
        <v>93</v>
      </c>
      <c r="AX882" s="243">
        <v>2437</v>
      </c>
    </row>
    <row r="883" spans="1:50" customFormat="1" x14ac:dyDescent="0.35">
      <c r="A883" s="122" t="s">
        <v>11</v>
      </c>
      <c r="B883" s="46" t="s">
        <v>896</v>
      </c>
      <c r="C883" s="46" t="s">
        <v>896</v>
      </c>
      <c r="D883" s="178" t="s">
        <v>1113</v>
      </c>
      <c r="E883" s="178"/>
      <c r="F883" s="131">
        <v>58</v>
      </c>
      <c r="G883" s="132">
        <v>28</v>
      </c>
      <c r="H883" s="132">
        <v>0</v>
      </c>
      <c r="I883" s="132">
        <v>162</v>
      </c>
      <c r="J883" s="132">
        <v>25</v>
      </c>
      <c r="K883" s="132">
        <v>109</v>
      </c>
      <c r="L883" s="132">
        <v>165</v>
      </c>
      <c r="M883" s="133">
        <v>547</v>
      </c>
      <c r="N883" s="131">
        <v>434</v>
      </c>
      <c r="O883" s="132">
        <v>25</v>
      </c>
      <c r="P883" s="132">
        <v>305</v>
      </c>
      <c r="Q883" s="133">
        <v>764</v>
      </c>
      <c r="R883" s="131">
        <v>111</v>
      </c>
      <c r="S883" s="132">
        <v>23</v>
      </c>
      <c r="T883" s="132">
        <v>10</v>
      </c>
      <c r="U883" s="132">
        <v>0</v>
      </c>
      <c r="V883" s="237">
        <v>42</v>
      </c>
      <c r="W883" s="133">
        <v>144</v>
      </c>
      <c r="X883" s="131">
        <v>337</v>
      </c>
      <c r="Y883" s="132">
        <v>350</v>
      </c>
      <c r="Z883" s="132">
        <v>22</v>
      </c>
      <c r="AA883" s="132">
        <v>7</v>
      </c>
      <c r="AB883" s="133">
        <v>716</v>
      </c>
      <c r="AC883" s="131">
        <v>36</v>
      </c>
      <c r="AD883" s="132">
        <v>2</v>
      </c>
      <c r="AE883" s="132">
        <v>1</v>
      </c>
      <c r="AF883" s="132">
        <v>57</v>
      </c>
      <c r="AG883" s="132">
        <v>2</v>
      </c>
      <c r="AH883" s="132">
        <v>109</v>
      </c>
      <c r="AI883" s="132">
        <v>1</v>
      </c>
      <c r="AJ883" s="132">
        <v>4</v>
      </c>
      <c r="AK883" s="132">
        <v>9</v>
      </c>
      <c r="AL883" s="133">
        <v>219</v>
      </c>
      <c r="AM883" s="131">
        <v>0</v>
      </c>
      <c r="AN883" s="132">
        <v>49</v>
      </c>
      <c r="AO883" s="237">
        <v>49</v>
      </c>
      <c r="AP883" s="131">
        <v>0</v>
      </c>
      <c r="AQ883" s="132">
        <v>1</v>
      </c>
      <c r="AR883" s="132">
        <v>0</v>
      </c>
      <c r="AS883" s="132">
        <v>72</v>
      </c>
      <c r="AT883" s="132">
        <v>0</v>
      </c>
      <c r="AU883" s="132">
        <v>32</v>
      </c>
      <c r="AV883" s="132">
        <v>0</v>
      </c>
      <c r="AW883" s="133">
        <v>73</v>
      </c>
      <c r="AX883" s="243">
        <v>2512</v>
      </c>
    </row>
    <row r="884" spans="1:50" customFormat="1" x14ac:dyDescent="0.35">
      <c r="A884" s="122" t="s">
        <v>11</v>
      </c>
      <c r="B884" s="46" t="s">
        <v>897</v>
      </c>
      <c r="C884" s="46" t="s">
        <v>897</v>
      </c>
      <c r="D884" s="178" t="s">
        <v>1113</v>
      </c>
      <c r="E884" s="178"/>
      <c r="F884" s="131">
        <v>98</v>
      </c>
      <c r="G884" s="132">
        <v>7</v>
      </c>
      <c r="H884" s="132">
        <v>0</v>
      </c>
      <c r="I884" s="132">
        <v>9</v>
      </c>
      <c r="J884" s="132">
        <v>10</v>
      </c>
      <c r="K884" s="132">
        <v>11</v>
      </c>
      <c r="L884" s="132">
        <v>18</v>
      </c>
      <c r="M884" s="133">
        <v>153</v>
      </c>
      <c r="N884" s="131">
        <v>90</v>
      </c>
      <c r="O884" s="132">
        <v>140</v>
      </c>
      <c r="P884" s="132">
        <v>24</v>
      </c>
      <c r="Q884" s="133">
        <v>254</v>
      </c>
      <c r="R884" s="131">
        <v>0</v>
      </c>
      <c r="S884" s="132">
        <v>4</v>
      </c>
      <c r="T884" s="132">
        <v>6</v>
      </c>
      <c r="U884" s="132">
        <v>0</v>
      </c>
      <c r="V884" s="237">
        <v>0</v>
      </c>
      <c r="W884" s="133">
        <v>10</v>
      </c>
      <c r="X884" s="131">
        <v>12</v>
      </c>
      <c r="Y884" s="132">
        <v>5</v>
      </c>
      <c r="Z884" s="132">
        <v>0</v>
      </c>
      <c r="AA884" s="132">
        <v>0</v>
      </c>
      <c r="AB884" s="133">
        <v>17</v>
      </c>
      <c r="AC884" s="131">
        <v>0</v>
      </c>
      <c r="AD884" s="132">
        <v>1</v>
      </c>
      <c r="AE884" s="132">
        <v>0</v>
      </c>
      <c r="AF884" s="132">
        <v>0</v>
      </c>
      <c r="AG884" s="132">
        <v>6</v>
      </c>
      <c r="AH884" s="132">
        <v>7</v>
      </c>
      <c r="AI884" s="132">
        <v>0</v>
      </c>
      <c r="AJ884" s="132">
        <v>1</v>
      </c>
      <c r="AK884" s="132">
        <v>0</v>
      </c>
      <c r="AL884" s="133">
        <v>14</v>
      </c>
      <c r="AM884" s="131">
        <v>0</v>
      </c>
      <c r="AN884" s="132">
        <v>6</v>
      </c>
      <c r="AO884" s="237">
        <v>6</v>
      </c>
      <c r="AP884" s="131">
        <v>0</v>
      </c>
      <c r="AQ884" s="132">
        <v>0</v>
      </c>
      <c r="AR884" s="132">
        <v>0</v>
      </c>
      <c r="AS884" s="132">
        <v>12</v>
      </c>
      <c r="AT884" s="132">
        <v>0</v>
      </c>
      <c r="AU884" s="132">
        <v>2</v>
      </c>
      <c r="AV884" s="132">
        <v>0</v>
      </c>
      <c r="AW884" s="133">
        <v>12</v>
      </c>
      <c r="AX884" s="243">
        <v>466</v>
      </c>
    </row>
    <row r="885" spans="1:50" customFormat="1" x14ac:dyDescent="0.35">
      <c r="A885" s="122" t="s">
        <v>11</v>
      </c>
      <c r="B885" s="46" t="s">
        <v>898</v>
      </c>
      <c r="C885" s="46" t="s">
        <v>898</v>
      </c>
      <c r="D885" s="178" t="s">
        <v>1113</v>
      </c>
      <c r="E885" s="178"/>
      <c r="F885" s="131">
        <v>64</v>
      </c>
      <c r="G885" s="132">
        <v>20</v>
      </c>
      <c r="H885" s="132">
        <v>30</v>
      </c>
      <c r="I885" s="132">
        <v>137</v>
      </c>
      <c r="J885" s="132">
        <v>10</v>
      </c>
      <c r="K885" s="132">
        <v>41</v>
      </c>
      <c r="L885" s="132">
        <v>93</v>
      </c>
      <c r="M885" s="133">
        <v>395</v>
      </c>
      <c r="N885" s="131">
        <v>47</v>
      </c>
      <c r="O885" s="132">
        <v>215</v>
      </c>
      <c r="P885" s="132">
        <v>86</v>
      </c>
      <c r="Q885" s="133">
        <v>348</v>
      </c>
      <c r="R885" s="131">
        <v>27</v>
      </c>
      <c r="S885" s="132">
        <v>3</v>
      </c>
      <c r="T885" s="132">
        <v>5</v>
      </c>
      <c r="U885" s="132">
        <v>0</v>
      </c>
      <c r="V885" s="237">
        <v>20</v>
      </c>
      <c r="W885" s="133">
        <v>35</v>
      </c>
      <c r="X885" s="131">
        <v>540</v>
      </c>
      <c r="Y885" s="132">
        <v>78</v>
      </c>
      <c r="Z885" s="132">
        <v>1</v>
      </c>
      <c r="AA885" s="132">
        <v>30</v>
      </c>
      <c r="AB885" s="133">
        <v>649</v>
      </c>
      <c r="AC885" s="131">
        <v>18</v>
      </c>
      <c r="AD885" s="132">
        <v>9</v>
      </c>
      <c r="AE885" s="132">
        <v>0</v>
      </c>
      <c r="AF885" s="132">
        <v>3</v>
      </c>
      <c r="AG885" s="132">
        <v>0</v>
      </c>
      <c r="AH885" s="132">
        <v>38</v>
      </c>
      <c r="AI885" s="132">
        <v>4</v>
      </c>
      <c r="AJ885" s="132">
        <v>32</v>
      </c>
      <c r="AK885" s="132">
        <v>4</v>
      </c>
      <c r="AL885" s="133">
        <v>99</v>
      </c>
      <c r="AM885" s="131">
        <v>0</v>
      </c>
      <c r="AN885" s="132">
        <v>38</v>
      </c>
      <c r="AO885" s="237">
        <v>38</v>
      </c>
      <c r="AP885" s="131">
        <v>0</v>
      </c>
      <c r="AQ885" s="132">
        <v>0</v>
      </c>
      <c r="AR885" s="132">
        <v>4</v>
      </c>
      <c r="AS885" s="132">
        <v>41</v>
      </c>
      <c r="AT885" s="132">
        <v>6</v>
      </c>
      <c r="AU885" s="132">
        <v>1</v>
      </c>
      <c r="AV885" s="132">
        <v>0</v>
      </c>
      <c r="AW885" s="133">
        <v>51</v>
      </c>
      <c r="AX885" s="243">
        <v>1615</v>
      </c>
    </row>
    <row r="886" spans="1:50" customFormat="1" x14ac:dyDescent="0.35">
      <c r="A886" s="122" t="s">
        <v>11</v>
      </c>
      <c r="B886" s="46" t="s">
        <v>899</v>
      </c>
      <c r="C886" s="46" t="s">
        <v>899</v>
      </c>
      <c r="D886" s="178" t="s">
        <v>1204</v>
      </c>
      <c r="E886" s="178"/>
      <c r="F886" s="131">
        <v>118</v>
      </c>
      <c r="G886" s="132">
        <v>34</v>
      </c>
      <c r="H886" s="132">
        <v>0</v>
      </c>
      <c r="I886" s="132">
        <v>80</v>
      </c>
      <c r="J886" s="132">
        <v>0</v>
      </c>
      <c r="K886" s="132">
        <v>332</v>
      </c>
      <c r="L886" s="132">
        <v>233</v>
      </c>
      <c r="M886" s="133">
        <v>797</v>
      </c>
      <c r="N886" s="131">
        <v>23</v>
      </c>
      <c r="O886" s="132">
        <v>35</v>
      </c>
      <c r="P886" s="132">
        <v>359</v>
      </c>
      <c r="Q886" s="133">
        <v>417</v>
      </c>
      <c r="R886" s="131">
        <v>42</v>
      </c>
      <c r="S886" s="132">
        <v>13</v>
      </c>
      <c r="T886" s="132">
        <v>13</v>
      </c>
      <c r="U886" s="132">
        <v>5</v>
      </c>
      <c r="V886" s="237">
        <v>8</v>
      </c>
      <c r="W886" s="133">
        <v>73</v>
      </c>
      <c r="X886" s="131">
        <v>218</v>
      </c>
      <c r="Y886" s="132">
        <v>1134</v>
      </c>
      <c r="Z886" s="132">
        <v>220</v>
      </c>
      <c r="AA886" s="132">
        <v>322</v>
      </c>
      <c r="AB886" s="133">
        <v>1894</v>
      </c>
      <c r="AC886" s="131">
        <v>18</v>
      </c>
      <c r="AD886" s="132">
        <v>3</v>
      </c>
      <c r="AE886" s="132">
        <v>0</v>
      </c>
      <c r="AF886" s="132">
        <v>6</v>
      </c>
      <c r="AG886" s="132">
        <v>268</v>
      </c>
      <c r="AH886" s="132">
        <v>97</v>
      </c>
      <c r="AI886" s="132">
        <v>0</v>
      </c>
      <c r="AJ886" s="132">
        <v>71</v>
      </c>
      <c r="AK886" s="132">
        <v>15</v>
      </c>
      <c r="AL886" s="133">
        <v>475</v>
      </c>
      <c r="AM886" s="131">
        <v>1</v>
      </c>
      <c r="AN886" s="132">
        <v>64</v>
      </c>
      <c r="AO886" s="237">
        <v>65</v>
      </c>
      <c r="AP886" s="131">
        <v>0</v>
      </c>
      <c r="AQ886" s="132">
        <v>0</v>
      </c>
      <c r="AR886" s="132">
        <v>14</v>
      </c>
      <c r="AS886" s="132">
        <v>44</v>
      </c>
      <c r="AT886" s="132">
        <v>4</v>
      </c>
      <c r="AU886" s="132">
        <v>51</v>
      </c>
      <c r="AV886" s="132">
        <v>0</v>
      </c>
      <c r="AW886" s="133">
        <v>62</v>
      </c>
      <c r="AX886" s="243">
        <v>3783</v>
      </c>
    </row>
    <row r="887" spans="1:50" customFormat="1" x14ac:dyDescent="0.35">
      <c r="A887" s="122" t="s">
        <v>11</v>
      </c>
      <c r="B887" s="46" t="s">
        <v>900</v>
      </c>
      <c r="C887" s="46" t="s">
        <v>900</v>
      </c>
      <c r="D887" s="178" t="s">
        <v>1204</v>
      </c>
      <c r="E887" s="178"/>
      <c r="F887" s="131">
        <v>141</v>
      </c>
      <c r="G887" s="132">
        <v>4</v>
      </c>
      <c r="H887" s="132">
        <v>0</v>
      </c>
      <c r="I887" s="132">
        <v>67</v>
      </c>
      <c r="J887" s="132">
        <v>11</v>
      </c>
      <c r="K887" s="132">
        <v>15</v>
      </c>
      <c r="L887" s="132">
        <v>35</v>
      </c>
      <c r="M887" s="133">
        <v>273</v>
      </c>
      <c r="N887" s="131">
        <v>50</v>
      </c>
      <c r="O887" s="132">
        <v>0</v>
      </c>
      <c r="P887" s="132">
        <v>235</v>
      </c>
      <c r="Q887" s="133">
        <v>285</v>
      </c>
      <c r="R887" s="131">
        <v>26</v>
      </c>
      <c r="S887" s="132">
        <v>7</v>
      </c>
      <c r="T887" s="132">
        <v>1</v>
      </c>
      <c r="U887" s="132">
        <v>1</v>
      </c>
      <c r="V887" s="237">
        <v>0</v>
      </c>
      <c r="W887" s="133">
        <v>35</v>
      </c>
      <c r="X887" s="131">
        <v>91</v>
      </c>
      <c r="Y887" s="132">
        <v>442</v>
      </c>
      <c r="Z887" s="132">
        <v>7</v>
      </c>
      <c r="AA887" s="132">
        <v>30</v>
      </c>
      <c r="AB887" s="133">
        <v>570</v>
      </c>
      <c r="AC887" s="131">
        <v>8</v>
      </c>
      <c r="AD887" s="132">
        <v>0</v>
      </c>
      <c r="AE887" s="132">
        <v>0</v>
      </c>
      <c r="AF887" s="132">
        <v>0</v>
      </c>
      <c r="AG887" s="132">
        <v>19</v>
      </c>
      <c r="AH887" s="132">
        <v>59</v>
      </c>
      <c r="AI887" s="132">
        <v>0</v>
      </c>
      <c r="AJ887" s="132">
        <v>10</v>
      </c>
      <c r="AK887" s="132">
        <v>0</v>
      </c>
      <c r="AL887" s="133">
        <v>96</v>
      </c>
      <c r="AM887" s="131">
        <v>0</v>
      </c>
      <c r="AN887" s="132">
        <v>7</v>
      </c>
      <c r="AO887" s="237">
        <v>7</v>
      </c>
      <c r="AP887" s="131">
        <v>0</v>
      </c>
      <c r="AQ887" s="132">
        <v>0</v>
      </c>
      <c r="AR887" s="132">
        <v>0</v>
      </c>
      <c r="AS887" s="132">
        <v>10</v>
      </c>
      <c r="AT887" s="132">
        <v>0</v>
      </c>
      <c r="AU887" s="132">
        <v>33</v>
      </c>
      <c r="AV887" s="132">
        <v>0</v>
      </c>
      <c r="AW887" s="133">
        <v>10</v>
      </c>
      <c r="AX887" s="243">
        <v>1276</v>
      </c>
    </row>
    <row r="888" spans="1:50" customFormat="1" x14ac:dyDescent="0.35">
      <c r="A888" s="122" t="s">
        <v>11</v>
      </c>
      <c r="B888" s="46" t="s">
        <v>901</v>
      </c>
      <c r="C888" s="46" t="s">
        <v>901</v>
      </c>
      <c r="D888" s="178" t="s">
        <v>1111</v>
      </c>
      <c r="E888" s="178"/>
      <c r="F888" s="131">
        <v>138</v>
      </c>
      <c r="G888" s="132">
        <v>56</v>
      </c>
      <c r="H888" s="132">
        <v>0</v>
      </c>
      <c r="I888" s="132">
        <v>55</v>
      </c>
      <c r="J888" s="132">
        <v>0</v>
      </c>
      <c r="K888" s="132">
        <v>44</v>
      </c>
      <c r="L888" s="132">
        <v>31</v>
      </c>
      <c r="M888" s="133">
        <v>324</v>
      </c>
      <c r="N888" s="131">
        <v>87</v>
      </c>
      <c r="O888" s="132">
        <v>1</v>
      </c>
      <c r="P888" s="132">
        <v>24</v>
      </c>
      <c r="Q888" s="133">
        <v>112</v>
      </c>
      <c r="R888" s="131">
        <v>1</v>
      </c>
      <c r="S888" s="132">
        <v>12</v>
      </c>
      <c r="T888" s="132">
        <v>5</v>
      </c>
      <c r="U888" s="132">
        <v>4</v>
      </c>
      <c r="V888" s="237">
        <v>0</v>
      </c>
      <c r="W888" s="133">
        <v>22</v>
      </c>
      <c r="X888" s="131">
        <v>110</v>
      </c>
      <c r="Y888" s="132">
        <v>187</v>
      </c>
      <c r="Z888" s="132">
        <v>1</v>
      </c>
      <c r="AA888" s="132">
        <v>15</v>
      </c>
      <c r="AB888" s="133">
        <v>313</v>
      </c>
      <c r="AC888" s="131">
        <v>5</v>
      </c>
      <c r="AD888" s="132">
        <v>10</v>
      </c>
      <c r="AE888" s="132">
        <v>0</v>
      </c>
      <c r="AF888" s="132">
        <v>2</v>
      </c>
      <c r="AG888" s="132">
        <v>7</v>
      </c>
      <c r="AH888" s="132">
        <v>4</v>
      </c>
      <c r="AI888" s="132">
        <v>0</v>
      </c>
      <c r="AJ888" s="132">
        <v>7</v>
      </c>
      <c r="AK888" s="132">
        <v>1</v>
      </c>
      <c r="AL888" s="133">
        <v>26</v>
      </c>
      <c r="AM888" s="131">
        <v>1</v>
      </c>
      <c r="AN888" s="132">
        <v>10</v>
      </c>
      <c r="AO888" s="237">
        <v>11</v>
      </c>
      <c r="AP888" s="131">
        <v>0</v>
      </c>
      <c r="AQ888" s="132">
        <v>0</v>
      </c>
      <c r="AR888" s="132">
        <v>0</v>
      </c>
      <c r="AS888" s="132">
        <v>31</v>
      </c>
      <c r="AT888" s="132">
        <v>0</v>
      </c>
      <c r="AU888" s="132">
        <v>0</v>
      </c>
      <c r="AV888" s="132">
        <v>0</v>
      </c>
      <c r="AW888" s="133">
        <v>31</v>
      </c>
      <c r="AX888" s="243">
        <v>839</v>
      </c>
    </row>
    <row r="889" spans="1:50" customFormat="1" x14ac:dyDescent="0.35">
      <c r="A889" s="121"/>
      <c r="B889" s="103" t="s">
        <v>902</v>
      </c>
      <c r="C889" s="103" t="s">
        <v>902</v>
      </c>
      <c r="D889" s="175" t="s">
        <v>902</v>
      </c>
      <c r="E889" s="175"/>
      <c r="F889" s="128">
        <v>12317</v>
      </c>
      <c r="G889" s="129">
        <v>4401</v>
      </c>
      <c r="H889" s="129">
        <v>327</v>
      </c>
      <c r="I889" s="129">
        <v>8627</v>
      </c>
      <c r="J889" s="129">
        <v>1646</v>
      </c>
      <c r="K889" s="129">
        <v>4516</v>
      </c>
      <c r="L889" s="129">
        <v>7512</v>
      </c>
      <c r="M889" s="130">
        <v>39346</v>
      </c>
      <c r="N889" s="128">
        <v>18537</v>
      </c>
      <c r="O889" s="129">
        <v>10065</v>
      </c>
      <c r="P889" s="129">
        <v>5090</v>
      </c>
      <c r="Q889" s="130">
        <v>33692</v>
      </c>
      <c r="R889" s="128">
        <v>3182</v>
      </c>
      <c r="S889" s="129">
        <v>3725</v>
      </c>
      <c r="T889" s="129">
        <v>1396</v>
      </c>
      <c r="U889" s="129">
        <v>142</v>
      </c>
      <c r="V889" s="236">
        <v>749</v>
      </c>
      <c r="W889" s="130">
        <v>8445</v>
      </c>
      <c r="X889" s="128">
        <v>12094</v>
      </c>
      <c r="Y889" s="129">
        <v>43202</v>
      </c>
      <c r="Z889" s="129">
        <v>8077</v>
      </c>
      <c r="AA889" s="129">
        <v>3326</v>
      </c>
      <c r="AB889" s="130">
        <v>66699</v>
      </c>
      <c r="AC889" s="128">
        <v>1797</v>
      </c>
      <c r="AD889" s="129">
        <v>1330</v>
      </c>
      <c r="AE889" s="129">
        <v>744</v>
      </c>
      <c r="AF889" s="129">
        <v>1569</v>
      </c>
      <c r="AG889" s="129">
        <v>542</v>
      </c>
      <c r="AH889" s="129">
        <v>3839</v>
      </c>
      <c r="AI889" s="129">
        <v>43</v>
      </c>
      <c r="AJ889" s="129">
        <v>1620</v>
      </c>
      <c r="AK889" s="129">
        <v>1357</v>
      </c>
      <c r="AL889" s="130">
        <v>11511</v>
      </c>
      <c r="AM889" s="128">
        <v>144</v>
      </c>
      <c r="AN889" s="129">
        <v>4064</v>
      </c>
      <c r="AO889" s="236">
        <v>4208</v>
      </c>
      <c r="AP889" s="128">
        <v>-1</v>
      </c>
      <c r="AQ889" s="129">
        <v>301</v>
      </c>
      <c r="AR889" s="129">
        <v>251</v>
      </c>
      <c r="AS889" s="129">
        <v>3449</v>
      </c>
      <c r="AT889" s="129">
        <v>430</v>
      </c>
      <c r="AU889" s="129">
        <v>1594</v>
      </c>
      <c r="AV889" s="129">
        <v>2</v>
      </c>
      <c r="AW889" s="130">
        <v>4430</v>
      </c>
      <c r="AX889" s="242">
        <v>168331</v>
      </c>
    </row>
    <row r="890" spans="1:50" customFormat="1" x14ac:dyDescent="0.35">
      <c r="A890" s="122" t="s">
        <v>12</v>
      </c>
      <c r="B890" s="46" t="s">
        <v>903</v>
      </c>
      <c r="C890" s="46" t="s">
        <v>903</v>
      </c>
      <c r="D890" s="176" t="s">
        <v>1206</v>
      </c>
      <c r="E890" s="176"/>
      <c r="F890" s="131">
        <v>54</v>
      </c>
      <c r="G890" s="132">
        <v>62</v>
      </c>
      <c r="H890" s="132">
        <v>0</v>
      </c>
      <c r="I890" s="132">
        <v>141</v>
      </c>
      <c r="J890" s="132">
        <v>15</v>
      </c>
      <c r="K890" s="132">
        <v>105</v>
      </c>
      <c r="L890" s="132">
        <v>244</v>
      </c>
      <c r="M890" s="133">
        <v>621</v>
      </c>
      <c r="N890" s="131">
        <v>528</v>
      </c>
      <c r="O890" s="132">
        <v>121</v>
      </c>
      <c r="P890" s="132">
        <v>100</v>
      </c>
      <c r="Q890" s="133">
        <v>749</v>
      </c>
      <c r="R890" s="131">
        <v>25</v>
      </c>
      <c r="S890" s="132">
        <v>29</v>
      </c>
      <c r="T890" s="132">
        <v>18</v>
      </c>
      <c r="U890" s="132">
        <v>16</v>
      </c>
      <c r="V890" s="237">
        <v>41</v>
      </c>
      <c r="W890" s="133">
        <v>88</v>
      </c>
      <c r="X890" s="131">
        <v>101</v>
      </c>
      <c r="Y890" s="132">
        <v>377</v>
      </c>
      <c r="Z890" s="132">
        <v>11</v>
      </c>
      <c r="AA890" s="132">
        <v>2</v>
      </c>
      <c r="AB890" s="133">
        <v>491</v>
      </c>
      <c r="AC890" s="131">
        <v>55</v>
      </c>
      <c r="AD890" s="132">
        <v>25</v>
      </c>
      <c r="AE890" s="132">
        <v>0</v>
      </c>
      <c r="AF890" s="132">
        <v>4</v>
      </c>
      <c r="AG890" s="132">
        <v>0</v>
      </c>
      <c r="AH890" s="132">
        <v>136</v>
      </c>
      <c r="AI890" s="132">
        <v>0</v>
      </c>
      <c r="AJ890" s="132">
        <v>23</v>
      </c>
      <c r="AK890" s="132">
        <v>45</v>
      </c>
      <c r="AL890" s="133">
        <v>263</v>
      </c>
      <c r="AM890" s="131">
        <v>10</v>
      </c>
      <c r="AN890" s="132">
        <v>123</v>
      </c>
      <c r="AO890" s="237">
        <v>133</v>
      </c>
      <c r="AP890" s="131">
        <v>0</v>
      </c>
      <c r="AQ890" s="132">
        <v>18</v>
      </c>
      <c r="AR890" s="132">
        <v>0</v>
      </c>
      <c r="AS890" s="132">
        <v>111</v>
      </c>
      <c r="AT890" s="132">
        <v>13</v>
      </c>
      <c r="AU890" s="132">
        <v>73</v>
      </c>
      <c r="AV890" s="132">
        <v>0</v>
      </c>
      <c r="AW890" s="133">
        <v>142</v>
      </c>
      <c r="AX890" s="243">
        <v>2487</v>
      </c>
    </row>
    <row r="891" spans="1:50" customFormat="1" x14ac:dyDescent="0.35">
      <c r="A891" s="122" t="s">
        <v>12</v>
      </c>
      <c r="B891" s="46" t="s">
        <v>904</v>
      </c>
      <c r="C891" s="46" t="s">
        <v>904</v>
      </c>
      <c r="D891" s="176" t="s">
        <v>1206</v>
      </c>
      <c r="E891" s="176"/>
      <c r="F891" s="131">
        <v>347</v>
      </c>
      <c r="G891" s="132">
        <v>201</v>
      </c>
      <c r="H891" s="132">
        <v>0</v>
      </c>
      <c r="I891" s="132">
        <v>129</v>
      </c>
      <c r="J891" s="132">
        <v>29</v>
      </c>
      <c r="K891" s="132">
        <v>179</v>
      </c>
      <c r="L891" s="132">
        <v>572</v>
      </c>
      <c r="M891" s="133">
        <v>1457</v>
      </c>
      <c r="N891" s="131">
        <v>712</v>
      </c>
      <c r="O891" s="132">
        <v>389</v>
      </c>
      <c r="P891" s="132">
        <v>79</v>
      </c>
      <c r="Q891" s="133">
        <v>1180</v>
      </c>
      <c r="R891" s="131">
        <v>90</v>
      </c>
      <c r="S891" s="132">
        <v>79</v>
      </c>
      <c r="T891" s="132">
        <v>13</v>
      </c>
      <c r="U891" s="132">
        <v>15</v>
      </c>
      <c r="V891" s="237">
        <v>22</v>
      </c>
      <c r="W891" s="133">
        <v>197</v>
      </c>
      <c r="X891" s="131">
        <v>292</v>
      </c>
      <c r="Y891" s="132">
        <v>571</v>
      </c>
      <c r="Z891" s="132">
        <v>51</v>
      </c>
      <c r="AA891" s="132">
        <v>9</v>
      </c>
      <c r="AB891" s="133">
        <v>923</v>
      </c>
      <c r="AC891" s="131">
        <v>87</v>
      </c>
      <c r="AD891" s="132">
        <v>92</v>
      </c>
      <c r="AE891" s="132">
        <v>0</v>
      </c>
      <c r="AF891" s="132">
        <v>28</v>
      </c>
      <c r="AG891" s="132">
        <v>7</v>
      </c>
      <c r="AH891" s="132">
        <v>316</v>
      </c>
      <c r="AI891" s="132">
        <v>-2</v>
      </c>
      <c r="AJ891" s="132">
        <v>50</v>
      </c>
      <c r="AK891" s="132">
        <v>128</v>
      </c>
      <c r="AL891" s="133">
        <v>614</v>
      </c>
      <c r="AM891" s="131">
        <v>10</v>
      </c>
      <c r="AN891" s="132">
        <v>303</v>
      </c>
      <c r="AO891" s="237">
        <v>313</v>
      </c>
      <c r="AP891" s="131">
        <v>0</v>
      </c>
      <c r="AQ891" s="132">
        <v>11</v>
      </c>
      <c r="AR891" s="132">
        <v>24</v>
      </c>
      <c r="AS891" s="132">
        <v>284</v>
      </c>
      <c r="AT891" s="132">
        <v>0</v>
      </c>
      <c r="AU891" s="132">
        <v>220</v>
      </c>
      <c r="AV891" s="132">
        <v>0</v>
      </c>
      <c r="AW891" s="133">
        <v>319</v>
      </c>
      <c r="AX891" s="243">
        <v>5003</v>
      </c>
    </row>
    <row r="892" spans="1:50" customFormat="1" x14ac:dyDescent="0.35">
      <c r="A892" s="122" t="s">
        <v>12</v>
      </c>
      <c r="B892" s="46" t="s">
        <v>905</v>
      </c>
      <c r="C892" s="46" t="s">
        <v>905</v>
      </c>
      <c r="D892" s="176" t="s">
        <v>1206</v>
      </c>
      <c r="E892" s="176"/>
      <c r="F892" s="131">
        <v>302</v>
      </c>
      <c r="G892" s="132">
        <v>8</v>
      </c>
      <c r="H892" s="132">
        <v>0</v>
      </c>
      <c r="I892" s="132">
        <v>29</v>
      </c>
      <c r="J892" s="132">
        <v>5</v>
      </c>
      <c r="K892" s="132">
        <v>63</v>
      </c>
      <c r="L892" s="132">
        <v>77</v>
      </c>
      <c r="M892" s="133">
        <v>484</v>
      </c>
      <c r="N892" s="131">
        <v>123</v>
      </c>
      <c r="O892" s="132">
        <v>70</v>
      </c>
      <c r="P892" s="132">
        <v>266</v>
      </c>
      <c r="Q892" s="133">
        <v>459</v>
      </c>
      <c r="R892" s="131">
        <v>11</v>
      </c>
      <c r="S892" s="132">
        <v>9</v>
      </c>
      <c r="T892" s="132">
        <v>10</v>
      </c>
      <c r="U892" s="132">
        <v>0</v>
      </c>
      <c r="V892" s="237">
        <v>0</v>
      </c>
      <c r="W892" s="133">
        <v>30</v>
      </c>
      <c r="X892" s="131">
        <v>177</v>
      </c>
      <c r="Y892" s="132">
        <v>429</v>
      </c>
      <c r="Z892" s="132">
        <v>52</v>
      </c>
      <c r="AA892" s="132">
        <v>44</v>
      </c>
      <c r="AB892" s="133">
        <v>702</v>
      </c>
      <c r="AC892" s="131">
        <v>16</v>
      </c>
      <c r="AD892" s="132">
        <v>1</v>
      </c>
      <c r="AE892" s="132">
        <v>11</v>
      </c>
      <c r="AF892" s="132">
        <v>4</v>
      </c>
      <c r="AG892" s="132">
        <v>-1</v>
      </c>
      <c r="AH892" s="132">
        <v>51</v>
      </c>
      <c r="AI892" s="132">
        <v>0</v>
      </c>
      <c r="AJ892" s="132">
        <v>0</v>
      </c>
      <c r="AK892" s="132">
        <v>0</v>
      </c>
      <c r="AL892" s="133">
        <v>81</v>
      </c>
      <c r="AM892" s="131">
        <v>1</v>
      </c>
      <c r="AN892" s="132">
        <v>29</v>
      </c>
      <c r="AO892" s="237">
        <v>30</v>
      </c>
      <c r="AP892" s="131">
        <v>0</v>
      </c>
      <c r="AQ892" s="132">
        <v>0</v>
      </c>
      <c r="AR892" s="132">
        <v>18</v>
      </c>
      <c r="AS892" s="132">
        <v>63</v>
      </c>
      <c r="AT892" s="132">
        <v>19</v>
      </c>
      <c r="AU892" s="132">
        <v>10</v>
      </c>
      <c r="AV892" s="132">
        <v>0</v>
      </c>
      <c r="AW892" s="133">
        <v>100</v>
      </c>
      <c r="AX892" s="243">
        <v>1886</v>
      </c>
    </row>
    <row r="893" spans="1:50" customFormat="1" x14ac:dyDescent="0.35">
      <c r="A893" s="122" t="s">
        <v>12</v>
      </c>
      <c r="B893" s="46" t="s">
        <v>906</v>
      </c>
      <c r="C893" s="46" t="s">
        <v>906</v>
      </c>
      <c r="D893" s="176" t="s">
        <v>1206</v>
      </c>
      <c r="E893" s="176"/>
      <c r="F893" s="131">
        <v>40</v>
      </c>
      <c r="G893" s="132">
        <v>2</v>
      </c>
      <c r="H893" s="132">
        <v>0</v>
      </c>
      <c r="I893" s="132">
        <v>16</v>
      </c>
      <c r="J893" s="132">
        <v>0</v>
      </c>
      <c r="K893" s="132">
        <v>50</v>
      </c>
      <c r="L893" s="132">
        <v>43</v>
      </c>
      <c r="M893" s="133">
        <v>151</v>
      </c>
      <c r="N893" s="131">
        <v>198</v>
      </c>
      <c r="O893" s="132">
        <v>11</v>
      </c>
      <c r="P893" s="132">
        <v>200</v>
      </c>
      <c r="Q893" s="133">
        <v>409</v>
      </c>
      <c r="R893" s="131">
        <v>20</v>
      </c>
      <c r="S893" s="132">
        <v>4</v>
      </c>
      <c r="T893" s="132">
        <v>0</v>
      </c>
      <c r="U893" s="132">
        <v>0</v>
      </c>
      <c r="V893" s="237">
        <v>17</v>
      </c>
      <c r="W893" s="133">
        <v>24</v>
      </c>
      <c r="X893" s="131">
        <v>275</v>
      </c>
      <c r="Y893" s="132">
        <v>256</v>
      </c>
      <c r="Z893" s="132">
        <v>120</v>
      </c>
      <c r="AA893" s="132">
        <v>8</v>
      </c>
      <c r="AB893" s="133">
        <v>659</v>
      </c>
      <c r="AC893" s="131">
        <v>10</v>
      </c>
      <c r="AD893" s="132">
        <v>18</v>
      </c>
      <c r="AE893" s="132">
        <v>1</v>
      </c>
      <c r="AF893" s="132">
        <v>0</v>
      </c>
      <c r="AG893" s="132">
        <v>1</v>
      </c>
      <c r="AH893" s="132">
        <v>16</v>
      </c>
      <c r="AI893" s="132">
        <v>0</v>
      </c>
      <c r="AJ893" s="132">
        <v>6</v>
      </c>
      <c r="AK893" s="132">
        <v>2</v>
      </c>
      <c r="AL893" s="133">
        <v>36</v>
      </c>
      <c r="AM893" s="131">
        <v>0</v>
      </c>
      <c r="AN893" s="132">
        <v>15</v>
      </c>
      <c r="AO893" s="237">
        <v>15</v>
      </c>
      <c r="AP893" s="131">
        <v>0</v>
      </c>
      <c r="AQ893" s="132">
        <v>1</v>
      </c>
      <c r="AR893" s="132">
        <v>0</v>
      </c>
      <c r="AS893" s="132">
        <v>13</v>
      </c>
      <c r="AT893" s="132">
        <v>0</v>
      </c>
      <c r="AU893" s="132">
        <v>10</v>
      </c>
      <c r="AV893" s="132">
        <v>0</v>
      </c>
      <c r="AW893" s="133">
        <v>14</v>
      </c>
      <c r="AX893" s="243">
        <v>1308</v>
      </c>
    </row>
    <row r="894" spans="1:50" customFormat="1" x14ac:dyDescent="0.35">
      <c r="A894" s="122" t="s">
        <v>12</v>
      </c>
      <c r="B894" s="46" t="s">
        <v>907</v>
      </c>
      <c r="C894" s="46" t="s">
        <v>907</v>
      </c>
      <c r="D894" s="176" t="s">
        <v>1206</v>
      </c>
      <c r="E894" s="176"/>
      <c r="F894" s="131">
        <v>-20</v>
      </c>
      <c r="G894" s="132">
        <v>11</v>
      </c>
      <c r="H894" s="132">
        <v>0</v>
      </c>
      <c r="I894" s="132">
        <v>28</v>
      </c>
      <c r="J894" s="132">
        <v>0</v>
      </c>
      <c r="K894" s="132">
        <v>86</v>
      </c>
      <c r="L894" s="132">
        <v>144</v>
      </c>
      <c r="M894" s="133">
        <v>249</v>
      </c>
      <c r="N894" s="131">
        <v>164</v>
      </c>
      <c r="O894" s="132">
        <v>197</v>
      </c>
      <c r="P894" s="132">
        <v>-68</v>
      </c>
      <c r="Q894" s="133">
        <v>293</v>
      </c>
      <c r="R894" s="131">
        <v>20</v>
      </c>
      <c r="S894" s="132">
        <v>11</v>
      </c>
      <c r="T894" s="132">
        <v>5</v>
      </c>
      <c r="U894" s="132">
        <v>0</v>
      </c>
      <c r="V894" s="237">
        <v>0</v>
      </c>
      <c r="W894" s="133">
        <v>36</v>
      </c>
      <c r="X894" s="131">
        <v>38</v>
      </c>
      <c r="Y894" s="132">
        <v>114</v>
      </c>
      <c r="Z894" s="132">
        <v>127</v>
      </c>
      <c r="AA894" s="132">
        <v>-15</v>
      </c>
      <c r="AB894" s="133">
        <v>264</v>
      </c>
      <c r="AC894" s="131">
        <v>37</v>
      </c>
      <c r="AD894" s="132">
        <v>6</v>
      </c>
      <c r="AE894" s="132">
        <v>0</v>
      </c>
      <c r="AF894" s="132">
        <v>0</v>
      </c>
      <c r="AG894" s="132">
        <v>90</v>
      </c>
      <c r="AH894" s="132">
        <v>36</v>
      </c>
      <c r="AI894" s="132">
        <v>2</v>
      </c>
      <c r="AJ894" s="132">
        <v>12</v>
      </c>
      <c r="AK894" s="132">
        <v>37</v>
      </c>
      <c r="AL894" s="133">
        <v>214</v>
      </c>
      <c r="AM894" s="131">
        <v>1</v>
      </c>
      <c r="AN894" s="132">
        <v>33</v>
      </c>
      <c r="AO894" s="237">
        <v>34</v>
      </c>
      <c r="AP894" s="131">
        <v>0</v>
      </c>
      <c r="AQ894" s="132">
        <v>0</v>
      </c>
      <c r="AR894" s="132">
        <v>0</v>
      </c>
      <c r="AS894" s="132">
        <v>12</v>
      </c>
      <c r="AT894" s="132">
        <v>0</v>
      </c>
      <c r="AU894" s="132">
        <v>6</v>
      </c>
      <c r="AV894" s="132">
        <v>0</v>
      </c>
      <c r="AW894" s="133">
        <v>12</v>
      </c>
      <c r="AX894" s="243">
        <v>1102</v>
      </c>
    </row>
    <row r="895" spans="1:50" customFormat="1" x14ac:dyDescent="0.35">
      <c r="A895" s="122" t="s">
        <v>12</v>
      </c>
      <c r="B895" s="46" t="s">
        <v>908</v>
      </c>
      <c r="C895" s="46" t="s">
        <v>908</v>
      </c>
      <c r="D895" s="176" t="s">
        <v>1206</v>
      </c>
      <c r="E895" s="176"/>
      <c r="F895" s="131">
        <v>56</v>
      </c>
      <c r="G895" s="132">
        <v>16</v>
      </c>
      <c r="H895" s="132">
        <v>0</v>
      </c>
      <c r="I895" s="132">
        <v>46</v>
      </c>
      <c r="J895" s="132">
        <v>0</v>
      </c>
      <c r="K895" s="132">
        <v>0</v>
      </c>
      <c r="L895" s="132">
        <v>108</v>
      </c>
      <c r="M895" s="133">
        <v>226</v>
      </c>
      <c r="N895" s="131">
        <v>84</v>
      </c>
      <c r="O895" s="132">
        <v>120</v>
      </c>
      <c r="P895" s="132">
        <v>100</v>
      </c>
      <c r="Q895" s="133">
        <v>304</v>
      </c>
      <c r="R895" s="131">
        <v>20</v>
      </c>
      <c r="S895" s="132">
        <v>13</v>
      </c>
      <c r="T895" s="132">
        <v>0</v>
      </c>
      <c r="U895" s="132">
        <v>15</v>
      </c>
      <c r="V895" s="237">
        <v>0</v>
      </c>
      <c r="W895" s="133">
        <v>48</v>
      </c>
      <c r="X895" s="131">
        <v>55</v>
      </c>
      <c r="Y895" s="132">
        <v>430</v>
      </c>
      <c r="Z895" s="132">
        <v>120</v>
      </c>
      <c r="AA895" s="132">
        <v>0</v>
      </c>
      <c r="AB895" s="133">
        <v>605</v>
      </c>
      <c r="AC895" s="131">
        <v>2</v>
      </c>
      <c r="AD895" s="132">
        <v>18</v>
      </c>
      <c r="AE895" s="132">
        <v>0</v>
      </c>
      <c r="AF895" s="132">
        <v>16</v>
      </c>
      <c r="AG895" s="132">
        <v>1</v>
      </c>
      <c r="AH895" s="132">
        <v>21</v>
      </c>
      <c r="AI895" s="132">
        <v>0</v>
      </c>
      <c r="AJ895" s="132">
        <v>0</v>
      </c>
      <c r="AK895" s="132">
        <v>1</v>
      </c>
      <c r="AL895" s="133">
        <v>41</v>
      </c>
      <c r="AM895" s="131">
        <v>1</v>
      </c>
      <c r="AN895" s="132">
        <v>13</v>
      </c>
      <c r="AO895" s="237">
        <v>14</v>
      </c>
      <c r="AP895" s="131">
        <v>0</v>
      </c>
      <c r="AQ895" s="132">
        <v>0</v>
      </c>
      <c r="AR895" s="132">
        <v>0</v>
      </c>
      <c r="AS895" s="132">
        <v>3</v>
      </c>
      <c r="AT895" s="132">
        <v>0</v>
      </c>
      <c r="AU895" s="132">
        <v>7</v>
      </c>
      <c r="AV895" s="132">
        <v>0</v>
      </c>
      <c r="AW895" s="133">
        <v>3</v>
      </c>
      <c r="AX895" s="243">
        <v>1241</v>
      </c>
    </row>
    <row r="896" spans="1:50" customFormat="1" x14ac:dyDescent="0.35">
      <c r="A896" s="122" t="s">
        <v>12</v>
      </c>
      <c r="B896" s="46" t="s">
        <v>909</v>
      </c>
      <c r="C896" s="46" t="s">
        <v>909</v>
      </c>
      <c r="D896" s="176" t="s">
        <v>1206</v>
      </c>
      <c r="E896" s="176"/>
      <c r="F896" s="131">
        <v>18</v>
      </c>
      <c r="G896" s="132">
        <v>8</v>
      </c>
      <c r="H896" s="132">
        <v>0</v>
      </c>
      <c r="I896" s="132">
        <v>124</v>
      </c>
      <c r="J896" s="132">
        <v>0</v>
      </c>
      <c r="K896" s="132">
        <v>56</v>
      </c>
      <c r="L896" s="132">
        <v>39</v>
      </c>
      <c r="M896" s="133">
        <v>245</v>
      </c>
      <c r="N896" s="131">
        <v>134</v>
      </c>
      <c r="O896" s="132">
        <v>279</v>
      </c>
      <c r="P896" s="132">
        <v>135</v>
      </c>
      <c r="Q896" s="133">
        <v>548</v>
      </c>
      <c r="R896" s="131">
        <v>10</v>
      </c>
      <c r="S896" s="132">
        <v>16</v>
      </c>
      <c r="T896" s="132">
        <v>5</v>
      </c>
      <c r="U896" s="132">
        <v>0</v>
      </c>
      <c r="V896" s="237">
        <v>0</v>
      </c>
      <c r="W896" s="133">
        <v>31</v>
      </c>
      <c r="X896" s="131">
        <v>190</v>
      </c>
      <c r="Y896" s="132">
        <v>512</v>
      </c>
      <c r="Z896" s="132">
        <v>0</v>
      </c>
      <c r="AA896" s="132">
        <v>75</v>
      </c>
      <c r="AB896" s="133">
        <v>777</v>
      </c>
      <c r="AC896" s="131">
        <v>18</v>
      </c>
      <c r="AD896" s="132">
        <v>1</v>
      </c>
      <c r="AE896" s="132">
        <v>5</v>
      </c>
      <c r="AF896" s="132">
        <v>0</v>
      </c>
      <c r="AG896" s="132">
        <v>2</v>
      </c>
      <c r="AH896" s="132">
        <v>4</v>
      </c>
      <c r="AI896" s="132">
        <v>0</v>
      </c>
      <c r="AJ896" s="132">
        <v>7</v>
      </c>
      <c r="AK896" s="132">
        <v>2</v>
      </c>
      <c r="AL896" s="133">
        <v>38</v>
      </c>
      <c r="AM896" s="131">
        <v>1</v>
      </c>
      <c r="AN896" s="132">
        <v>39</v>
      </c>
      <c r="AO896" s="237">
        <v>40</v>
      </c>
      <c r="AP896" s="131">
        <v>0</v>
      </c>
      <c r="AQ896" s="132">
        <v>0</v>
      </c>
      <c r="AR896" s="132">
        <v>4</v>
      </c>
      <c r="AS896" s="132">
        <v>90</v>
      </c>
      <c r="AT896" s="132">
        <v>0</v>
      </c>
      <c r="AU896" s="132">
        <v>12</v>
      </c>
      <c r="AV896" s="132">
        <v>0</v>
      </c>
      <c r="AW896" s="133">
        <v>94</v>
      </c>
      <c r="AX896" s="243">
        <v>1773</v>
      </c>
    </row>
    <row r="897" spans="1:50" customFormat="1" x14ac:dyDescent="0.35">
      <c r="A897" s="122" t="s">
        <v>12</v>
      </c>
      <c r="B897" s="46" t="s">
        <v>910</v>
      </c>
      <c r="C897" s="46" t="s">
        <v>910</v>
      </c>
      <c r="D897" s="176" t="s">
        <v>1206</v>
      </c>
      <c r="E897" s="176"/>
      <c r="F897" s="131">
        <v>211</v>
      </c>
      <c r="G897" s="132">
        <v>4</v>
      </c>
      <c r="H897" s="132">
        <v>0</v>
      </c>
      <c r="I897" s="132">
        <v>50</v>
      </c>
      <c r="J897" s="132">
        <v>0</v>
      </c>
      <c r="K897" s="132">
        <v>190</v>
      </c>
      <c r="L897" s="132">
        <v>104</v>
      </c>
      <c r="M897" s="133">
        <v>559</v>
      </c>
      <c r="N897" s="131">
        <v>137</v>
      </c>
      <c r="O897" s="132">
        <v>455</v>
      </c>
      <c r="P897" s="132">
        <v>124</v>
      </c>
      <c r="Q897" s="133">
        <v>716</v>
      </c>
      <c r="R897" s="131">
        <v>6</v>
      </c>
      <c r="S897" s="132">
        <v>5</v>
      </c>
      <c r="T897" s="132">
        <v>2</v>
      </c>
      <c r="U897" s="132">
        <v>0</v>
      </c>
      <c r="V897" s="237">
        <v>20</v>
      </c>
      <c r="W897" s="133">
        <v>13</v>
      </c>
      <c r="X897" s="131">
        <v>330</v>
      </c>
      <c r="Y897" s="132">
        <v>327</v>
      </c>
      <c r="Z897" s="132">
        <v>131</v>
      </c>
      <c r="AA897" s="132">
        <v>135</v>
      </c>
      <c r="AB897" s="133">
        <v>923</v>
      </c>
      <c r="AC897" s="131">
        <v>6</v>
      </c>
      <c r="AD897" s="132">
        <v>9</v>
      </c>
      <c r="AE897" s="132">
        <v>0</v>
      </c>
      <c r="AF897" s="132">
        <v>9</v>
      </c>
      <c r="AG897" s="132">
        <v>0</v>
      </c>
      <c r="AH897" s="132">
        <v>18</v>
      </c>
      <c r="AI897" s="132">
        <v>0</v>
      </c>
      <c r="AJ897" s="132">
        <v>0</v>
      </c>
      <c r="AK897" s="132">
        <v>14</v>
      </c>
      <c r="AL897" s="133">
        <v>47</v>
      </c>
      <c r="AM897" s="131">
        <v>1</v>
      </c>
      <c r="AN897" s="132">
        <v>31</v>
      </c>
      <c r="AO897" s="237">
        <v>32</v>
      </c>
      <c r="AP897" s="131">
        <v>0</v>
      </c>
      <c r="AQ897" s="132">
        <v>0</v>
      </c>
      <c r="AR897" s="132">
        <v>0</v>
      </c>
      <c r="AS897" s="132">
        <v>18</v>
      </c>
      <c r="AT897" s="132">
        <v>0</v>
      </c>
      <c r="AU897" s="132">
        <v>27</v>
      </c>
      <c r="AV897" s="132">
        <v>0</v>
      </c>
      <c r="AW897" s="133">
        <v>18</v>
      </c>
      <c r="AX897" s="243">
        <v>2308</v>
      </c>
    </row>
    <row r="898" spans="1:50" customFormat="1" x14ac:dyDescent="0.35">
      <c r="A898" s="122" t="s">
        <v>12</v>
      </c>
      <c r="B898" s="46" t="s">
        <v>911</v>
      </c>
      <c r="C898" s="46" t="s">
        <v>911</v>
      </c>
      <c r="D898" s="176" t="s">
        <v>1206</v>
      </c>
      <c r="E898" s="176"/>
      <c r="F898" s="131">
        <v>189</v>
      </c>
      <c r="G898" s="132">
        <v>10</v>
      </c>
      <c r="H898" s="132">
        <v>10</v>
      </c>
      <c r="I898" s="132">
        <v>79</v>
      </c>
      <c r="J898" s="132">
        <v>43</v>
      </c>
      <c r="K898" s="132">
        <v>72</v>
      </c>
      <c r="L898" s="132">
        <v>56</v>
      </c>
      <c r="M898" s="133">
        <v>459</v>
      </c>
      <c r="N898" s="131">
        <v>276</v>
      </c>
      <c r="O898" s="132">
        <v>368</v>
      </c>
      <c r="P898" s="132">
        <v>3</v>
      </c>
      <c r="Q898" s="133">
        <v>647</v>
      </c>
      <c r="R898" s="131">
        <v>37</v>
      </c>
      <c r="S898" s="132">
        <v>6</v>
      </c>
      <c r="T898" s="132">
        <v>5</v>
      </c>
      <c r="U898" s="132">
        <v>0</v>
      </c>
      <c r="V898" s="237">
        <v>19</v>
      </c>
      <c r="W898" s="133">
        <v>48</v>
      </c>
      <c r="X898" s="131">
        <v>98</v>
      </c>
      <c r="Y898" s="132">
        <v>109</v>
      </c>
      <c r="Z898" s="132">
        <v>280</v>
      </c>
      <c r="AA898" s="132">
        <v>14</v>
      </c>
      <c r="AB898" s="133">
        <v>501</v>
      </c>
      <c r="AC898" s="131">
        <v>40</v>
      </c>
      <c r="AD898" s="132">
        <v>0</v>
      </c>
      <c r="AE898" s="132">
        <v>0</v>
      </c>
      <c r="AF898" s="132">
        <v>13</v>
      </c>
      <c r="AG898" s="132">
        <v>109</v>
      </c>
      <c r="AH898" s="132">
        <v>37</v>
      </c>
      <c r="AI898" s="132">
        <v>0</v>
      </c>
      <c r="AJ898" s="132">
        <v>57</v>
      </c>
      <c r="AK898" s="132">
        <v>0</v>
      </c>
      <c r="AL898" s="133">
        <v>256</v>
      </c>
      <c r="AM898" s="131">
        <v>0</v>
      </c>
      <c r="AN898" s="132">
        <v>23</v>
      </c>
      <c r="AO898" s="237">
        <v>23</v>
      </c>
      <c r="AP898" s="131">
        <v>0</v>
      </c>
      <c r="AQ898" s="132">
        <v>0</v>
      </c>
      <c r="AR898" s="132">
        <v>4</v>
      </c>
      <c r="AS898" s="132">
        <v>37</v>
      </c>
      <c r="AT898" s="132">
        <v>0</v>
      </c>
      <c r="AU898" s="132">
        <v>4</v>
      </c>
      <c r="AV898" s="132">
        <v>0</v>
      </c>
      <c r="AW898" s="133">
        <v>41</v>
      </c>
      <c r="AX898" s="243">
        <v>1975</v>
      </c>
    </row>
    <row r="899" spans="1:50" customFormat="1" x14ac:dyDescent="0.35">
      <c r="A899" s="122" t="s">
        <v>12</v>
      </c>
      <c r="B899" s="46" t="s">
        <v>912</v>
      </c>
      <c r="C899" s="46" t="s">
        <v>912</v>
      </c>
      <c r="D899" s="176" t="s">
        <v>1114</v>
      </c>
      <c r="E899" s="176"/>
      <c r="F899" s="131">
        <v>4</v>
      </c>
      <c r="G899" s="132">
        <v>23</v>
      </c>
      <c r="H899" s="132">
        <v>3</v>
      </c>
      <c r="I899" s="132">
        <v>28</v>
      </c>
      <c r="J899" s="132">
        <v>5</v>
      </c>
      <c r="K899" s="132">
        <v>0</v>
      </c>
      <c r="L899" s="132">
        <v>2</v>
      </c>
      <c r="M899" s="133">
        <v>65</v>
      </c>
      <c r="N899" s="131">
        <v>103</v>
      </c>
      <c r="O899" s="132">
        <v>0</v>
      </c>
      <c r="P899" s="132">
        <v>3</v>
      </c>
      <c r="Q899" s="133">
        <v>106</v>
      </c>
      <c r="R899" s="131">
        <v>12</v>
      </c>
      <c r="S899" s="132">
        <v>23</v>
      </c>
      <c r="T899" s="132">
        <v>0</v>
      </c>
      <c r="U899" s="132">
        <v>0</v>
      </c>
      <c r="V899" s="237">
        <v>0</v>
      </c>
      <c r="W899" s="133">
        <v>35</v>
      </c>
      <c r="X899" s="131">
        <v>55</v>
      </c>
      <c r="Y899" s="132">
        <v>80</v>
      </c>
      <c r="Z899" s="132">
        <v>8</v>
      </c>
      <c r="AA899" s="132">
        <v>15</v>
      </c>
      <c r="AB899" s="133">
        <v>158</v>
      </c>
      <c r="AC899" s="131">
        <v>5</v>
      </c>
      <c r="AD899" s="132">
        <v>2</v>
      </c>
      <c r="AE899" s="132">
        <v>0</v>
      </c>
      <c r="AF899" s="132">
        <v>4</v>
      </c>
      <c r="AG899" s="132">
        <v>0</v>
      </c>
      <c r="AH899" s="132">
        <v>10</v>
      </c>
      <c r="AI899" s="132">
        <v>0</v>
      </c>
      <c r="AJ899" s="132">
        <v>1</v>
      </c>
      <c r="AK899" s="132">
        <v>0</v>
      </c>
      <c r="AL899" s="133">
        <v>20</v>
      </c>
      <c r="AM899" s="131">
        <v>1</v>
      </c>
      <c r="AN899" s="132">
        <v>8</v>
      </c>
      <c r="AO899" s="237">
        <v>9</v>
      </c>
      <c r="AP899" s="131">
        <v>0</v>
      </c>
      <c r="AQ899" s="132">
        <v>0</v>
      </c>
      <c r="AR899" s="132">
        <v>0</v>
      </c>
      <c r="AS899" s="132">
        <v>27</v>
      </c>
      <c r="AT899" s="132">
        <v>0</v>
      </c>
      <c r="AU899" s="132">
        <v>5</v>
      </c>
      <c r="AV899" s="132">
        <v>0</v>
      </c>
      <c r="AW899" s="133">
        <v>27</v>
      </c>
      <c r="AX899" s="243">
        <v>420</v>
      </c>
    </row>
    <row r="900" spans="1:50" customFormat="1" x14ac:dyDescent="0.35">
      <c r="A900" s="122" t="s">
        <v>12</v>
      </c>
      <c r="B900" s="46" t="s">
        <v>913</v>
      </c>
      <c r="C900" s="46" t="s">
        <v>913</v>
      </c>
      <c r="D900" s="176" t="s">
        <v>1223</v>
      </c>
      <c r="E900" s="176"/>
      <c r="F900" s="131">
        <v>80</v>
      </c>
      <c r="G900" s="132">
        <v>4</v>
      </c>
      <c r="H900" s="132">
        <v>13</v>
      </c>
      <c r="I900" s="132">
        <v>56</v>
      </c>
      <c r="J900" s="132">
        <v>10</v>
      </c>
      <c r="K900" s="132">
        <v>4</v>
      </c>
      <c r="L900" s="132">
        <v>6</v>
      </c>
      <c r="M900" s="133">
        <v>173</v>
      </c>
      <c r="N900" s="131">
        <v>42</v>
      </c>
      <c r="O900" s="132">
        <v>0</v>
      </c>
      <c r="P900" s="132">
        <v>136</v>
      </c>
      <c r="Q900" s="133">
        <v>178</v>
      </c>
      <c r="R900" s="131">
        <v>12</v>
      </c>
      <c r="S900" s="132">
        <v>17</v>
      </c>
      <c r="T900" s="132">
        <v>0</v>
      </c>
      <c r="U900" s="132">
        <v>0</v>
      </c>
      <c r="V900" s="237">
        <v>8</v>
      </c>
      <c r="W900" s="133">
        <v>29</v>
      </c>
      <c r="X900" s="131">
        <v>20</v>
      </c>
      <c r="Y900" s="132">
        <v>407</v>
      </c>
      <c r="Z900" s="132">
        <v>0</v>
      </c>
      <c r="AA900" s="132">
        <v>0</v>
      </c>
      <c r="AB900" s="133">
        <v>427</v>
      </c>
      <c r="AC900" s="131">
        <v>2</v>
      </c>
      <c r="AD900" s="132">
        <v>0</v>
      </c>
      <c r="AE900" s="132">
        <v>5</v>
      </c>
      <c r="AF900" s="132">
        <v>-5</v>
      </c>
      <c r="AG900" s="132">
        <v>0</v>
      </c>
      <c r="AH900" s="132">
        <v>3</v>
      </c>
      <c r="AI900" s="132">
        <v>0</v>
      </c>
      <c r="AJ900" s="132">
        <v>7</v>
      </c>
      <c r="AK900" s="132">
        <v>0</v>
      </c>
      <c r="AL900" s="133">
        <v>12</v>
      </c>
      <c r="AM900" s="131">
        <v>1</v>
      </c>
      <c r="AN900" s="132">
        <v>6</v>
      </c>
      <c r="AO900" s="237">
        <v>7</v>
      </c>
      <c r="AP900" s="131">
        <v>0</v>
      </c>
      <c r="AQ900" s="132">
        <v>0</v>
      </c>
      <c r="AR900" s="132">
        <v>0</v>
      </c>
      <c r="AS900" s="132">
        <v>9</v>
      </c>
      <c r="AT900" s="132">
        <v>0</v>
      </c>
      <c r="AU900" s="132">
        <v>1</v>
      </c>
      <c r="AV900" s="132">
        <v>0</v>
      </c>
      <c r="AW900" s="133">
        <v>9</v>
      </c>
      <c r="AX900" s="243">
        <v>835</v>
      </c>
    </row>
    <row r="901" spans="1:50" customFormat="1" x14ac:dyDescent="0.35">
      <c r="A901" s="122" t="s">
        <v>12</v>
      </c>
      <c r="B901" s="46" t="s">
        <v>914</v>
      </c>
      <c r="C901" s="46" t="s">
        <v>914</v>
      </c>
      <c r="D901" s="176" t="s">
        <v>1205</v>
      </c>
      <c r="E901" s="176"/>
      <c r="F901" s="131">
        <v>170</v>
      </c>
      <c r="G901" s="132">
        <v>2</v>
      </c>
      <c r="H901" s="132">
        <v>0</v>
      </c>
      <c r="I901" s="132">
        <v>18</v>
      </c>
      <c r="J901" s="132">
        <v>0</v>
      </c>
      <c r="K901" s="132">
        <v>0</v>
      </c>
      <c r="L901" s="132">
        <v>8</v>
      </c>
      <c r="M901" s="133">
        <v>198</v>
      </c>
      <c r="N901" s="131">
        <v>160</v>
      </c>
      <c r="O901" s="132">
        <v>0</v>
      </c>
      <c r="P901" s="132">
        <v>0</v>
      </c>
      <c r="Q901" s="133">
        <v>160</v>
      </c>
      <c r="R901" s="131">
        <v>15</v>
      </c>
      <c r="S901" s="132">
        <v>18</v>
      </c>
      <c r="T901" s="132">
        <v>84</v>
      </c>
      <c r="U901" s="132">
        <v>0</v>
      </c>
      <c r="V901" s="237">
        <v>0</v>
      </c>
      <c r="W901" s="133">
        <v>117</v>
      </c>
      <c r="X901" s="131">
        <v>0</v>
      </c>
      <c r="Y901" s="132">
        <v>118</v>
      </c>
      <c r="Z901" s="132">
        <v>0</v>
      </c>
      <c r="AA901" s="132">
        <v>0</v>
      </c>
      <c r="AB901" s="133">
        <v>118</v>
      </c>
      <c r="AC901" s="131">
        <v>4</v>
      </c>
      <c r="AD901" s="132">
        <v>0</v>
      </c>
      <c r="AE901" s="132">
        <v>5</v>
      </c>
      <c r="AF901" s="132">
        <v>0</v>
      </c>
      <c r="AG901" s="132">
        <v>1</v>
      </c>
      <c r="AH901" s="132">
        <v>1</v>
      </c>
      <c r="AI901" s="132">
        <v>0</v>
      </c>
      <c r="AJ901" s="132">
        <v>6</v>
      </c>
      <c r="AK901" s="132">
        <v>1</v>
      </c>
      <c r="AL901" s="133">
        <v>18</v>
      </c>
      <c r="AM901" s="131">
        <v>0</v>
      </c>
      <c r="AN901" s="132">
        <v>11</v>
      </c>
      <c r="AO901" s="237">
        <v>11</v>
      </c>
      <c r="AP901" s="131">
        <v>0</v>
      </c>
      <c r="AQ901" s="132">
        <v>0</v>
      </c>
      <c r="AR901" s="132">
        <v>0</v>
      </c>
      <c r="AS901" s="132">
        <v>14</v>
      </c>
      <c r="AT901" s="132">
        <v>3</v>
      </c>
      <c r="AU901" s="132">
        <v>5</v>
      </c>
      <c r="AV901" s="132">
        <v>0</v>
      </c>
      <c r="AW901" s="133">
        <v>17</v>
      </c>
      <c r="AX901" s="243">
        <v>639</v>
      </c>
    </row>
    <row r="902" spans="1:50" customFormat="1" x14ac:dyDescent="0.35">
      <c r="A902" s="122" t="s">
        <v>12</v>
      </c>
      <c r="B902" s="46" t="s">
        <v>915</v>
      </c>
      <c r="C902" s="46" t="s">
        <v>915</v>
      </c>
      <c r="D902" s="176" t="s">
        <v>1114</v>
      </c>
      <c r="E902" s="176"/>
      <c r="F902" s="131">
        <v>77</v>
      </c>
      <c r="G902" s="132">
        <v>20</v>
      </c>
      <c r="H902" s="132">
        <v>0</v>
      </c>
      <c r="I902" s="132">
        <v>20</v>
      </c>
      <c r="J902" s="132">
        <v>5</v>
      </c>
      <c r="K902" s="132">
        <v>22</v>
      </c>
      <c r="L902" s="132">
        <v>34</v>
      </c>
      <c r="M902" s="133">
        <v>178</v>
      </c>
      <c r="N902" s="131">
        <v>29</v>
      </c>
      <c r="O902" s="132">
        <v>2</v>
      </c>
      <c r="P902" s="132">
        <v>0</v>
      </c>
      <c r="Q902" s="133">
        <v>31</v>
      </c>
      <c r="R902" s="131">
        <v>10</v>
      </c>
      <c r="S902" s="132">
        <v>12</v>
      </c>
      <c r="T902" s="132">
        <v>0</v>
      </c>
      <c r="U902" s="132">
        <v>0</v>
      </c>
      <c r="V902" s="237">
        <v>0</v>
      </c>
      <c r="W902" s="133">
        <v>22</v>
      </c>
      <c r="X902" s="131">
        <v>12</v>
      </c>
      <c r="Y902" s="132">
        <v>52</v>
      </c>
      <c r="Z902" s="132">
        <v>11</v>
      </c>
      <c r="AA902" s="132">
        <v>7</v>
      </c>
      <c r="AB902" s="133">
        <v>82</v>
      </c>
      <c r="AC902" s="131">
        <v>8</v>
      </c>
      <c r="AD902" s="132">
        <v>2</v>
      </c>
      <c r="AE902" s="132">
        <v>1</v>
      </c>
      <c r="AF902" s="132">
        <v>0</v>
      </c>
      <c r="AG902" s="132">
        <v>1</v>
      </c>
      <c r="AH902" s="132">
        <v>1</v>
      </c>
      <c r="AI902" s="132">
        <v>0</v>
      </c>
      <c r="AJ902" s="132">
        <v>1</v>
      </c>
      <c r="AK902" s="132">
        <v>0</v>
      </c>
      <c r="AL902" s="133">
        <v>12</v>
      </c>
      <c r="AM902" s="131">
        <v>0</v>
      </c>
      <c r="AN902" s="132">
        <v>4</v>
      </c>
      <c r="AO902" s="237">
        <v>4</v>
      </c>
      <c r="AP902" s="131">
        <v>0</v>
      </c>
      <c r="AQ902" s="132">
        <v>0</v>
      </c>
      <c r="AR902" s="132">
        <v>0</v>
      </c>
      <c r="AS902" s="132">
        <v>1</v>
      </c>
      <c r="AT902" s="132">
        <v>0</v>
      </c>
      <c r="AU902" s="132">
        <v>2</v>
      </c>
      <c r="AV902" s="132">
        <v>0</v>
      </c>
      <c r="AW902" s="133">
        <v>1</v>
      </c>
      <c r="AX902" s="243">
        <v>330</v>
      </c>
    </row>
    <row r="903" spans="1:50" customFormat="1" x14ac:dyDescent="0.35">
      <c r="A903" s="122" t="s">
        <v>12</v>
      </c>
      <c r="B903" s="46" t="s">
        <v>916</v>
      </c>
      <c r="C903" s="46" t="s">
        <v>916</v>
      </c>
      <c r="D903" s="176" t="s">
        <v>1135</v>
      </c>
      <c r="E903" s="176"/>
      <c r="F903" s="131">
        <v>223</v>
      </c>
      <c r="G903" s="132">
        <v>130</v>
      </c>
      <c r="H903" s="132">
        <v>5</v>
      </c>
      <c r="I903" s="132">
        <v>379</v>
      </c>
      <c r="J903" s="132">
        <v>72</v>
      </c>
      <c r="K903" s="132">
        <v>27</v>
      </c>
      <c r="L903" s="132">
        <v>200</v>
      </c>
      <c r="M903" s="133">
        <v>1036</v>
      </c>
      <c r="N903" s="131">
        <v>696</v>
      </c>
      <c r="O903" s="132">
        <v>504</v>
      </c>
      <c r="P903" s="132">
        <v>6</v>
      </c>
      <c r="Q903" s="133">
        <v>1206</v>
      </c>
      <c r="R903" s="131">
        <v>145</v>
      </c>
      <c r="S903" s="132">
        <v>556</v>
      </c>
      <c r="T903" s="132">
        <v>41</v>
      </c>
      <c r="U903" s="132">
        <v>0</v>
      </c>
      <c r="V903" s="237">
        <v>8</v>
      </c>
      <c r="W903" s="133">
        <v>742</v>
      </c>
      <c r="X903" s="131">
        <v>1145</v>
      </c>
      <c r="Y903" s="132">
        <v>1871</v>
      </c>
      <c r="Z903" s="132">
        <v>87</v>
      </c>
      <c r="AA903" s="132">
        <v>164</v>
      </c>
      <c r="AB903" s="133">
        <v>3267</v>
      </c>
      <c r="AC903" s="131">
        <v>42</v>
      </c>
      <c r="AD903" s="132">
        <v>112</v>
      </c>
      <c r="AE903" s="132">
        <v>7</v>
      </c>
      <c r="AF903" s="132">
        <v>87</v>
      </c>
      <c r="AG903" s="132">
        <v>9</v>
      </c>
      <c r="AH903" s="132">
        <v>194</v>
      </c>
      <c r="AI903" s="132">
        <v>0</v>
      </c>
      <c r="AJ903" s="132">
        <v>181</v>
      </c>
      <c r="AK903" s="132">
        <v>32</v>
      </c>
      <c r="AL903" s="133">
        <v>552</v>
      </c>
      <c r="AM903" s="131">
        <v>7</v>
      </c>
      <c r="AN903" s="132">
        <v>234</v>
      </c>
      <c r="AO903" s="237">
        <v>241</v>
      </c>
      <c r="AP903" s="131">
        <v>0</v>
      </c>
      <c r="AQ903" s="132">
        <v>-3</v>
      </c>
      <c r="AR903" s="132">
        <v>8</v>
      </c>
      <c r="AS903" s="132">
        <v>155</v>
      </c>
      <c r="AT903" s="132">
        <v>19</v>
      </c>
      <c r="AU903" s="132">
        <v>57</v>
      </c>
      <c r="AV903" s="132">
        <v>0</v>
      </c>
      <c r="AW903" s="133">
        <v>179</v>
      </c>
      <c r="AX903" s="243">
        <v>7223</v>
      </c>
    </row>
    <row r="904" spans="1:50" customFormat="1" x14ac:dyDescent="0.35">
      <c r="A904" s="122" t="s">
        <v>12</v>
      </c>
      <c r="B904" s="46" t="s">
        <v>917</v>
      </c>
      <c r="C904" s="46" t="s">
        <v>917</v>
      </c>
      <c r="D904" s="176" t="s">
        <v>1205</v>
      </c>
      <c r="E904" s="176"/>
      <c r="F904" s="131">
        <v>290</v>
      </c>
      <c r="G904" s="132">
        <v>62</v>
      </c>
      <c r="H904" s="132">
        <v>0</v>
      </c>
      <c r="I904" s="132">
        <v>124</v>
      </c>
      <c r="J904" s="132">
        <v>10</v>
      </c>
      <c r="K904" s="132">
        <v>0</v>
      </c>
      <c r="L904" s="132">
        <v>57</v>
      </c>
      <c r="M904" s="133">
        <v>543</v>
      </c>
      <c r="N904" s="131">
        <v>327</v>
      </c>
      <c r="O904" s="132">
        <v>24</v>
      </c>
      <c r="P904" s="132">
        <v>-39</v>
      </c>
      <c r="Q904" s="133">
        <v>312</v>
      </c>
      <c r="R904" s="131">
        <v>42</v>
      </c>
      <c r="S904" s="132">
        <v>58</v>
      </c>
      <c r="T904" s="132">
        <v>41</v>
      </c>
      <c r="U904" s="132">
        <v>0</v>
      </c>
      <c r="V904" s="237">
        <v>0</v>
      </c>
      <c r="W904" s="133">
        <v>141</v>
      </c>
      <c r="X904" s="131">
        <v>25</v>
      </c>
      <c r="Y904" s="132">
        <v>647</v>
      </c>
      <c r="Z904" s="132">
        <v>14</v>
      </c>
      <c r="AA904" s="132">
        <v>100</v>
      </c>
      <c r="AB904" s="133">
        <v>786</v>
      </c>
      <c r="AC904" s="131">
        <v>19</v>
      </c>
      <c r="AD904" s="132">
        <v>27</v>
      </c>
      <c r="AE904" s="132">
        <v>5</v>
      </c>
      <c r="AF904" s="132">
        <v>41</v>
      </c>
      <c r="AG904" s="132">
        <v>1</v>
      </c>
      <c r="AH904" s="132">
        <v>84</v>
      </c>
      <c r="AI904" s="132">
        <v>0</v>
      </c>
      <c r="AJ904" s="132">
        <v>22</v>
      </c>
      <c r="AK904" s="132">
        <v>5</v>
      </c>
      <c r="AL904" s="133">
        <v>177</v>
      </c>
      <c r="AM904" s="131">
        <v>3</v>
      </c>
      <c r="AN904" s="132">
        <v>34</v>
      </c>
      <c r="AO904" s="237">
        <v>37</v>
      </c>
      <c r="AP904" s="131">
        <v>0</v>
      </c>
      <c r="AQ904" s="132">
        <v>1</v>
      </c>
      <c r="AR904" s="132">
        <v>0</v>
      </c>
      <c r="AS904" s="132">
        <v>44</v>
      </c>
      <c r="AT904" s="132">
        <v>1</v>
      </c>
      <c r="AU904" s="132">
        <v>2</v>
      </c>
      <c r="AV904" s="132">
        <v>0</v>
      </c>
      <c r="AW904" s="133">
        <v>46</v>
      </c>
      <c r="AX904" s="243">
        <v>2042</v>
      </c>
    </row>
    <row r="905" spans="1:50" customFormat="1" x14ac:dyDescent="0.35">
      <c r="A905" s="122" t="s">
        <v>12</v>
      </c>
      <c r="B905" s="46" t="s">
        <v>918</v>
      </c>
      <c r="C905" s="46" t="s">
        <v>918</v>
      </c>
      <c r="D905" s="176" t="s">
        <v>1223</v>
      </c>
      <c r="E905" s="176"/>
      <c r="F905" s="131">
        <v>171</v>
      </c>
      <c r="G905" s="132">
        <v>203</v>
      </c>
      <c r="H905" s="132">
        <v>6</v>
      </c>
      <c r="I905" s="132">
        <v>158</v>
      </c>
      <c r="J905" s="132">
        <v>10</v>
      </c>
      <c r="K905" s="132">
        <v>49</v>
      </c>
      <c r="L905" s="132">
        <v>89</v>
      </c>
      <c r="M905" s="133">
        <v>686</v>
      </c>
      <c r="N905" s="131">
        <v>389</v>
      </c>
      <c r="O905" s="132">
        <v>46</v>
      </c>
      <c r="P905" s="132">
        <v>111</v>
      </c>
      <c r="Q905" s="133">
        <v>546</v>
      </c>
      <c r="R905" s="131">
        <v>39</v>
      </c>
      <c r="S905" s="132">
        <v>117</v>
      </c>
      <c r="T905" s="132">
        <v>24</v>
      </c>
      <c r="U905" s="132">
        <v>0</v>
      </c>
      <c r="V905" s="237">
        <v>0</v>
      </c>
      <c r="W905" s="133">
        <v>180</v>
      </c>
      <c r="X905" s="131">
        <v>281</v>
      </c>
      <c r="Y905" s="132">
        <v>392</v>
      </c>
      <c r="Z905" s="132">
        <v>0</v>
      </c>
      <c r="AA905" s="132">
        <v>105</v>
      </c>
      <c r="AB905" s="133">
        <v>778</v>
      </c>
      <c r="AC905" s="131">
        <v>11</v>
      </c>
      <c r="AD905" s="132">
        <v>18</v>
      </c>
      <c r="AE905" s="132">
        <v>6</v>
      </c>
      <c r="AF905" s="132">
        <v>6</v>
      </c>
      <c r="AG905" s="132">
        <v>0</v>
      </c>
      <c r="AH905" s="132">
        <v>79</v>
      </c>
      <c r="AI905" s="132">
        <v>0</v>
      </c>
      <c r="AJ905" s="132">
        <v>6</v>
      </c>
      <c r="AK905" s="132">
        <v>8</v>
      </c>
      <c r="AL905" s="133">
        <v>116</v>
      </c>
      <c r="AM905" s="131">
        <v>0</v>
      </c>
      <c r="AN905" s="132">
        <v>22</v>
      </c>
      <c r="AO905" s="237">
        <v>22</v>
      </c>
      <c r="AP905" s="131">
        <v>0</v>
      </c>
      <c r="AQ905" s="132">
        <v>0</v>
      </c>
      <c r="AR905" s="132">
        <v>-9</v>
      </c>
      <c r="AS905" s="132">
        <v>41</v>
      </c>
      <c r="AT905" s="132">
        <v>1</v>
      </c>
      <c r="AU905" s="132">
        <v>17</v>
      </c>
      <c r="AV905" s="132">
        <v>0</v>
      </c>
      <c r="AW905" s="133">
        <v>33</v>
      </c>
      <c r="AX905" s="243">
        <v>2361</v>
      </c>
    </row>
    <row r="906" spans="1:50" customFormat="1" x14ac:dyDescent="0.35">
      <c r="A906" s="122" t="s">
        <v>12</v>
      </c>
      <c r="B906" s="46" t="s">
        <v>919</v>
      </c>
      <c r="C906" s="46" t="s">
        <v>919</v>
      </c>
      <c r="D906" s="176" t="s">
        <v>1205</v>
      </c>
      <c r="E906" s="176"/>
      <c r="F906" s="131">
        <v>470</v>
      </c>
      <c r="G906" s="132">
        <v>302</v>
      </c>
      <c r="H906" s="132">
        <v>24</v>
      </c>
      <c r="I906" s="132">
        <v>367</v>
      </c>
      <c r="J906" s="132">
        <v>88</v>
      </c>
      <c r="K906" s="132">
        <v>66</v>
      </c>
      <c r="L906" s="132">
        <v>226</v>
      </c>
      <c r="M906" s="133">
        <v>1543</v>
      </c>
      <c r="N906" s="131">
        <v>663</v>
      </c>
      <c r="O906" s="132">
        <v>122</v>
      </c>
      <c r="P906" s="132">
        <v>36</v>
      </c>
      <c r="Q906" s="133">
        <v>821</v>
      </c>
      <c r="R906" s="131">
        <v>161</v>
      </c>
      <c r="S906" s="132">
        <v>311</v>
      </c>
      <c r="T906" s="132">
        <v>41</v>
      </c>
      <c r="U906" s="132">
        <v>4</v>
      </c>
      <c r="V906" s="237">
        <v>0</v>
      </c>
      <c r="W906" s="133">
        <v>517</v>
      </c>
      <c r="X906" s="131">
        <v>550</v>
      </c>
      <c r="Y906" s="132">
        <v>2163</v>
      </c>
      <c r="Z906" s="132">
        <v>318</v>
      </c>
      <c r="AA906" s="132">
        <v>110</v>
      </c>
      <c r="AB906" s="133">
        <v>3141</v>
      </c>
      <c r="AC906" s="131">
        <v>55</v>
      </c>
      <c r="AD906" s="132">
        <v>46</v>
      </c>
      <c r="AE906" s="132">
        <v>12</v>
      </c>
      <c r="AF906" s="132">
        <v>115</v>
      </c>
      <c r="AG906" s="132">
        <v>1</v>
      </c>
      <c r="AH906" s="132">
        <v>195</v>
      </c>
      <c r="AI906" s="132">
        <v>6</v>
      </c>
      <c r="AJ906" s="132">
        <v>35</v>
      </c>
      <c r="AK906" s="132">
        <v>36</v>
      </c>
      <c r="AL906" s="133">
        <v>455</v>
      </c>
      <c r="AM906" s="131">
        <v>6</v>
      </c>
      <c r="AN906" s="132">
        <v>178</v>
      </c>
      <c r="AO906" s="237">
        <v>184</v>
      </c>
      <c r="AP906" s="131">
        <v>0</v>
      </c>
      <c r="AQ906" s="132">
        <v>0</v>
      </c>
      <c r="AR906" s="132">
        <v>0</v>
      </c>
      <c r="AS906" s="132">
        <v>179</v>
      </c>
      <c r="AT906" s="132">
        <v>0</v>
      </c>
      <c r="AU906" s="132">
        <v>71</v>
      </c>
      <c r="AV906" s="132">
        <v>0</v>
      </c>
      <c r="AW906" s="133">
        <v>179</v>
      </c>
      <c r="AX906" s="243">
        <v>6840</v>
      </c>
    </row>
    <row r="907" spans="1:50" customFormat="1" x14ac:dyDescent="0.35">
      <c r="A907" s="122" t="s">
        <v>12</v>
      </c>
      <c r="B907" s="46" t="s">
        <v>920</v>
      </c>
      <c r="C907" s="46" t="s">
        <v>920</v>
      </c>
      <c r="D907" s="176" t="s">
        <v>1223</v>
      </c>
      <c r="E907" s="176"/>
      <c r="F907" s="131">
        <v>133</v>
      </c>
      <c r="G907" s="132">
        <v>108</v>
      </c>
      <c r="H907" s="132">
        <v>9</v>
      </c>
      <c r="I907" s="132">
        <v>313</v>
      </c>
      <c r="J907" s="132">
        <v>21</v>
      </c>
      <c r="K907" s="132">
        <v>123</v>
      </c>
      <c r="L907" s="132">
        <v>133</v>
      </c>
      <c r="M907" s="133">
        <v>840</v>
      </c>
      <c r="N907" s="131">
        <v>781</v>
      </c>
      <c r="O907" s="132">
        <v>127</v>
      </c>
      <c r="P907" s="132">
        <v>138</v>
      </c>
      <c r="Q907" s="133">
        <v>1046</v>
      </c>
      <c r="R907" s="131">
        <v>142</v>
      </c>
      <c r="S907" s="132">
        <v>203</v>
      </c>
      <c r="T907" s="132">
        <v>17</v>
      </c>
      <c r="U907" s="132">
        <v>0</v>
      </c>
      <c r="V907" s="237">
        <v>8</v>
      </c>
      <c r="W907" s="133">
        <v>362</v>
      </c>
      <c r="X907" s="131">
        <v>92</v>
      </c>
      <c r="Y907" s="132">
        <v>1584</v>
      </c>
      <c r="Z907" s="132">
        <v>14</v>
      </c>
      <c r="AA907" s="132">
        <v>3</v>
      </c>
      <c r="AB907" s="133">
        <v>1693</v>
      </c>
      <c r="AC907" s="131">
        <v>31</v>
      </c>
      <c r="AD907" s="132">
        <v>53</v>
      </c>
      <c r="AE907" s="132">
        <v>18</v>
      </c>
      <c r="AF907" s="132">
        <v>71</v>
      </c>
      <c r="AG907" s="132">
        <v>19</v>
      </c>
      <c r="AH907" s="132">
        <v>174</v>
      </c>
      <c r="AI907" s="132">
        <v>0</v>
      </c>
      <c r="AJ907" s="132">
        <v>42</v>
      </c>
      <c r="AK907" s="132">
        <v>13</v>
      </c>
      <c r="AL907" s="133">
        <v>368</v>
      </c>
      <c r="AM907" s="131">
        <v>4</v>
      </c>
      <c r="AN907" s="132">
        <v>107</v>
      </c>
      <c r="AO907" s="237">
        <v>111</v>
      </c>
      <c r="AP907" s="131">
        <v>0</v>
      </c>
      <c r="AQ907" s="132">
        <v>8</v>
      </c>
      <c r="AR907" s="132">
        <v>0</v>
      </c>
      <c r="AS907" s="132">
        <v>145</v>
      </c>
      <c r="AT907" s="132">
        <v>1</v>
      </c>
      <c r="AU907" s="132">
        <v>66</v>
      </c>
      <c r="AV907" s="132">
        <v>0</v>
      </c>
      <c r="AW907" s="133">
        <v>154</v>
      </c>
      <c r="AX907" s="243">
        <v>4574</v>
      </c>
    </row>
    <row r="908" spans="1:50" customFormat="1" x14ac:dyDescent="0.35">
      <c r="A908" s="122" t="s">
        <v>12</v>
      </c>
      <c r="B908" s="46" t="s">
        <v>921</v>
      </c>
      <c r="C908" s="46" t="s">
        <v>921</v>
      </c>
      <c r="D908" s="176" t="s">
        <v>1223</v>
      </c>
      <c r="E908" s="176"/>
      <c r="F908" s="131">
        <v>1206</v>
      </c>
      <c r="G908" s="132">
        <v>160</v>
      </c>
      <c r="H908" s="132">
        <v>3</v>
      </c>
      <c r="I908" s="132">
        <v>620</v>
      </c>
      <c r="J908" s="132">
        <v>255</v>
      </c>
      <c r="K908" s="132">
        <v>410</v>
      </c>
      <c r="L908" s="132">
        <v>401</v>
      </c>
      <c r="M908" s="133">
        <v>3055</v>
      </c>
      <c r="N908" s="131">
        <v>813</v>
      </c>
      <c r="O908" s="132">
        <v>1038</v>
      </c>
      <c r="P908" s="132">
        <v>236</v>
      </c>
      <c r="Q908" s="133">
        <v>2087</v>
      </c>
      <c r="R908" s="131">
        <v>325</v>
      </c>
      <c r="S908" s="132">
        <v>141</v>
      </c>
      <c r="T908" s="132">
        <v>157</v>
      </c>
      <c r="U908" s="132">
        <v>5</v>
      </c>
      <c r="V908" s="237">
        <v>133</v>
      </c>
      <c r="W908" s="133">
        <v>628</v>
      </c>
      <c r="X908" s="131">
        <v>1080</v>
      </c>
      <c r="Y908" s="132">
        <v>2859</v>
      </c>
      <c r="Z908" s="132">
        <v>369</v>
      </c>
      <c r="AA908" s="132">
        <v>333</v>
      </c>
      <c r="AB908" s="133">
        <v>4641</v>
      </c>
      <c r="AC908" s="131">
        <v>100</v>
      </c>
      <c r="AD908" s="132">
        <v>76</v>
      </c>
      <c r="AE908" s="132">
        <v>73</v>
      </c>
      <c r="AF908" s="132">
        <v>169</v>
      </c>
      <c r="AG908" s="132">
        <v>10</v>
      </c>
      <c r="AH908" s="132">
        <v>253</v>
      </c>
      <c r="AI908" s="132">
        <v>8</v>
      </c>
      <c r="AJ908" s="132">
        <v>32</v>
      </c>
      <c r="AK908" s="132">
        <v>33</v>
      </c>
      <c r="AL908" s="133">
        <v>678</v>
      </c>
      <c r="AM908" s="131">
        <v>6</v>
      </c>
      <c r="AN908" s="132">
        <v>86</v>
      </c>
      <c r="AO908" s="237">
        <v>92</v>
      </c>
      <c r="AP908" s="131">
        <v>0</v>
      </c>
      <c r="AQ908" s="132">
        <v>2</v>
      </c>
      <c r="AR908" s="132">
        <v>32</v>
      </c>
      <c r="AS908" s="132">
        <v>214</v>
      </c>
      <c r="AT908" s="132">
        <v>28</v>
      </c>
      <c r="AU908" s="132">
        <v>100</v>
      </c>
      <c r="AV908" s="132">
        <v>0</v>
      </c>
      <c r="AW908" s="133">
        <v>276</v>
      </c>
      <c r="AX908" s="243">
        <v>11457</v>
      </c>
    </row>
    <row r="909" spans="1:50" customFormat="1" x14ac:dyDescent="0.35">
      <c r="A909" s="122" t="s">
        <v>12</v>
      </c>
      <c r="B909" s="46" t="s">
        <v>922</v>
      </c>
      <c r="C909" s="46" t="s">
        <v>922</v>
      </c>
      <c r="D909" s="176" t="s">
        <v>1223</v>
      </c>
      <c r="E909" s="176"/>
      <c r="F909" s="131">
        <v>520</v>
      </c>
      <c r="G909" s="132">
        <v>150</v>
      </c>
      <c r="H909" s="132">
        <v>2</v>
      </c>
      <c r="I909" s="132">
        <v>424</v>
      </c>
      <c r="J909" s="132">
        <v>59</v>
      </c>
      <c r="K909" s="132">
        <v>252</v>
      </c>
      <c r="L909" s="132">
        <v>286</v>
      </c>
      <c r="M909" s="133">
        <v>1693</v>
      </c>
      <c r="N909" s="131">
        <v>696</v>
      </c>
      <c r="O909" s="132">
        <v>672</v>
      </c>
      <c r="P909" s="132">
        <v>171</v>
      </c>
      <c r="Q909" s="133">
        <v>1539</v>
      </c>
      <c r="R909" s="131">
        <v>109</v>
      </c>
      <c r="S909" s="132">
        <v>121</v>
      </c>
      <c r="T909" s="132">
        <v>149</v>
      </c>
      <c r="U909" s="132">
        <v>4</v>
      </c>
      <c r="V909" s="237">
        <v>44</v>
      </c>
      <c r="W909" s="133">
        <v>383</v>
      </c>
      <c r="X909" s="131">
        <v>355</v>
      </c>
      <c r="Y909" s="132">
        <v>1086</v>
      </c>
      <c r="Z909" s="132">
        <v>336</v>
      </c>
      <c r="AA909" s="132">
        <v>16</v>
      </c>
      <c r="AB909" s="133">
        <v>1793</v>
      </c>
      <c r="AC909" s="131">
        <v>47</v>
      </c>
      <c r="AD909" s="132">
        <v>6</v>
      </c>
      <c r="AE909" s="132">
        <v>8</v>
      </c>
      <c r="AF909" s="132">
        <v>66</v>
      </c>
      <c r="AG909" s="132">
        <v>-1</v>
      </c>
      <c r="AH909" s="132">
        <v>100</v>
      </c>
      <c r="AI909" s="132">
        <v>0</v>
      </c>
      <c r="AJ909" s="132">
        <v>40</v>
      </c>
      <c r="AK909" s="132">
        <v>27</v>
      </c>
      <c r="AL909" s="133">
        <v>287</v>
      </c>
      <c r="AM909" s="131">
        <v>7</v>
      </c>
      <c r="AN909" s="132">
        <v>112</v>
      </c>
      <c r="AO909" s="237">
        <v>119</v>
      </c>
      <c r="AP909" s="131">
        <v>0</v>
      </c>
      <c r="AQ909" s="132">
        <v>0</v>
      </c>
      <c r="AR909" s="132">
        <v>0</v>
      </c>
      <c r="AS909" s="132">
        <v>157</v>
      </c>
      <c r="AT909" s="132">
        <v>1</v>
      </c>
      <c r="AU909" s="132">
        <v>22</v>
      </c>
      <c r="AV909" s="132">
        <v>0</v>
      </c>
      <c r="AW909" s="133">
        <v>158</v>
      </c>
      <c r="AX909" s="243">
        <v>5972</v>
      </c>
    </row>
    <row r="910" spans="1:50" customFormat="1" x14ac:dyDescent="0.35">
      <c r="A910" s="122" t="s">
        <v>12</v>
      </c>
      <c r="B910" s="46" t="s">
        <v>923</v>
      </c>
      <c r="C910" s="46" t="s">
        <v>923</v>
      </c>
      <c r="D910" s="176" t="s">
        <v>1205</v>
      </c>
      <c r="E910" s="176"/>
      <c r="F910" s="131">
        <v>170</v>
      </c>
      <c r="G910" s="132">
        <v>8</v>
      </c>
      <c r="H910" s="132">
        <v>6</v>
      </c>
      <c r="I910" s="132">
        <v>85</v>
      </c>
      <c r="J910" s="132">
        <v>0</v>
      </c>
      <c r="K910" s="132">
        <v>4</v>
      </c>
      <c r="L910" s="132">
        <v>29</v>
      </c>
      <c r="M910" s="133">
        <v>302</v>
      </c>
      <c r="N910" s="131">
        <v>147</v>
      </c>
      <c r="O910" s="132">
        <v>24</v>
      </c>
      <c r="P910" s="132">
        <v>11</v>
      </c>
      <c r="Q910" s="133">
        <v>182</v>
      </c>
      <c r="R910" s="131">
        <v>5</v>
      </c>
      <c r="S910" s="132">
        <v>54</v>
      </c>
      <c r="T910" s="132">
        <v>0</v>
      </c>
      <c r="U910" s="132">
        <v>0</v>
      </c>
      <c r="V910" s="237">
        <v>0</v>
      </c>
      <c r="W910" s="133">
        <v>59</v>
      </c>
      <c r="X910" s="131">
        <v>0</v>
      </c>
      <c r="Y910" s="132">
        <v>333</v>
      </c>
      <c r="Z910" s="132">
        <v>266</v>
      </c>
      <c r="AA910" s="132">
        <v>1</v>
      </c>
      <c r="AB910" s="133">
        <v>600</v>
      </c>
      <c r="AC910" s="131">
        <v>4</v>
      </c>
      <c r="AD910" s="132">
        <v>1</v>
      </c>
      <c r="AE910" s="132">
        <v>0</v>
      </c>
      <c r="AF910" s="132">
        <v>6</v>
      </c>
      <c r="AG910" s="132">
        <v>0</v>
      </c>
      <c r="AH910" s="132">
        <v>8</v>
      </c>
      <c r="AI910" s="132">
        <v>1</v>
      </c>
      <c r="AJ910" s="132">
        <v>4</v>
      </c>
      <c r="AK910" s="132">
        <v>7</v>
      </c>
      <c r="AL910" s="133">
        <v>30</v>
      </c>
      <c r="AM910" s="131">
        <v>1</v>
      </c>
      <c r="AN910" s="132">
        <v>12</v>
      </c>
      <c r="AO910" s="237">
        <v>13</v>
      </c>
      <c r="AP910" s="131">
        <v>0</v>
      </c>
      <c r="AQ910" s="132">
        <v>0</v>
      </c>
      <c r="AR910" s="132">
        <v>0</v>
      </c>
      <c r="AS910" s="132">
        <v>18</v>
      </c>
      <c r="AT910" s="132">
        <v>1</v>
      </c>
      <c r="AU910" s="132">
        <v>15</v>
      </c>
      <c r="AV910" s="132">
        <v>0</v>
      </c>
      <c r="AW910" s="133">
        <v>19</v>
      </c>
      <c r="AX910" s="243">
        <v>1205</v>
      </c>
    </row>
    <row r="911" spans="1:50" customFormat="1" x14ac:dyDescent="0.35">
      <c r="A911" s="122" t="s">
        <v>12</v>
      </c>
      <c r="B911" s="46" t="s">
        <v>924</v>
      </c>
      <c r="C911" s="46" t="s">
        <v>924</v>
      </c>
      <c r="D911" s="176" t="s">
        <v>1114</v>
      </c>
      <c r="E911" s="176"/>
      <c r="F911" s="131">
        <v>-2</v>
      </c>
      <c r="G911" s="132">
        <v>-1</v>
      </c>
      <c r="H911" s="132">
        <v>-15</v>
      </c>
      <c r="I911" s="132">
        <v>6</v>
      </c>
      <c r="J911" s="132">
        <v>0</v>
      </c>
      <c r="K911" s="132">
        <v>0</v>
      </c>
      <c r="L911" s="132">
        <v>1</v>
      </c>
      <c r="M911" s="133">
        <v>-11</v>
      </c>
      <c r="N911" s="131">
        <v>-2</v>
      </c>
      <c r="O911" s="132">
        <v>-10</v>
      </c>
      <c r="P911" s="132">
        <v>11</v>
      </c>
      <c r="Q911" s="133">
        <v>-1</v>
      </c>
      <c r="R911" s="131">
        <v>0</v>
      </c>
      <c r="S911" s="132">
        <v>-8</v>
      </c>
      <c r="T911" s="132">
        <v>0</v>
      </c>
      <c r="U911" s="132">
        <v>0</v>
      </c>
      <c r="V911" s="237">
        <v>0</v>
      </c>
      <c r="W911" s="133">
        <v>-8</v>
      </c>
      <c r="X911" s="131">
        <v>0</v>
      </c>
      <c r="Y911" s="132">
        <v>37</v>
      </c>
      <c r="Z911" s="132">
        <v>0</v>
      </c>
      <c r="AA911" s="132">
        <v>0</v>
      </c>
      <c r="AB911" s="133">
        <v>37</v>
      </c>
      <c r="AC911" s="131">
        <v>4</v>
      </c>
      <c r="AD911" s="132">
        <v>8</v>
      </c>
      <c r="AE911" s="132">
        <v>0</v>
      </c>
      <c r="AF911" s="132">
        <v>3</v>
      </c>
      <c r="AG911" s="132">
        <v>0</v>
      </c>
      <c r="AH911" s="132">
        <v>3</v>
      </c>
      <c r="AI911" s="132">
        <v>0</v>
      </c>
      <c r="AJ911" s="132">
        <v>1</v>
      </c>
      <c r="AK911" s="132">
        <v>0</v>
      </c>
      <c r="AL911" s="133">
        <v>11</v>
      </c>
      <c r="AM911" s="131">
        <v>-2</v>
      </c>
      <c r="AN911" s="132">
        <v>4</v>
      </c>
      <c r="AO911" s="237">
        <v>2</v>
      </c>
      <c r="AP911" s="131">
        <v>0</v>
      </c>
      <c r="AQ911" s="132">
        <v>0</v>
      </c>
      <c r="AR911" s="132">
        <v>0</v>
      </c>
      <c r="AS911" s="132">
        <v>1</v>
      </c>
      <c r="AT911" s="132">
        <v>0</v>
      </c>
      <c r="AU911" s="132">
        <v>1</v>
      </c>
      <c r="AV911" s="132">
        <v>0</v>
      </c>
      <c r="AW911" s="133">
        <v>1</v>
      </c>
      <c r="AX911" s="243">
        <v>31</v>
      </c>
    </row>
    <row r="912" spans="1:50" customFormat="1" x14ac:dyDescent="0.35">
      <c r="A912" s="122" t="s">
        <v>12</v>
      </c>
      <c r="B912" s="46" t="s">
        <v>925</v>
      </c>
      <c r="C912" s="46" t="s">
        <v>925</v>
      </c>
      <c r="D912" s="176" t="s">
        <v>1205</v>
      </c>
      <c r="E912" s="176"/>
      <c r="F912" s="131">
        <v>37</v>
      </c>
      <c r="G912" s="132">
        <v>3</v>
      </c>
      <c r="H912" s="132">
        <v>3</v>
      </c>
      <c r="I912" s="132">
        <v>17</v>
      </c>
      <c r="J912" s="132">
        <v>0</v>
      </c>
      <c r="K912" s="132">
        <v>11</v>
      </c>
      <c r="L912" s="132">
        <v>3</v>
      </c>
      <c r="M912" s="133">
        <v>74</v>
      </c>
      <c r="N912" s="131">
        <v>58</v>
      </c>
      <c r="O912" s="132">
        <v>46</v>
      </c>
      <c r="P912" s="132">
        <v>0</v>
      </c>
      <c r="Q912" s="133">
        <v>104</v>
      </c>
      <c r="R912" s="131">
        <v>0</v>
      </c>
      <c r="S912" s="132">
        <v>18</v>
      </c>
      <c r="T912" s="132">
        <v>5</v>
      </c>
      <c r="U912" s="132">
        <v>15</v>
      </c>
      <c r="V912" s="237">
        <v>0</v>
      </c>
      <c r="W912" s="133">
        <v>38</v>
      </c>
      <c r="X912" s="131">
        <v>55</v>
      </c>
      <c r="Y912" s="132">
        <v>55</v>
      </c>
      <c r="Z912" s="132">
        <v>0</v>
      </c>
      <c r="AA912" s="132">
        <v>7</v>
      </c>
      <c r="AB912" s="133">
        <v>117</v>
      </c>
      <c r="AC912" s="131">
        <v>2</v>
      </c>
      <c r="AD912" s="132">
        <v>1</v>
      </c>
      <c r="AE912" s="132">
        <v>0</v>
      </c>
      <c r="AF912" s="132">
        <v>31</v>
      </c>
      <c r="AG912" s="132">
        <v>1</v>
      </c>
      <c r="AH912" s="132">
        <v>10</v>
      </c>
      <c r="AI912" s="132">
        <v>0</v>
      </c>
      <c r="AJ912" s="132">
        <v>1</v>
      </c>
      <c r="AK912" s="132">
        <v>0</v>
      </c>
      <c r="AL912" s="133">
        <v>45</v>
      </c>
      <c r="AM912" s="131">
        <v>0</v>
      </c>
      <c r="AN912" s="132">
        <v>12</v>
      </c>
      <c r="AO912" s="237">
        <v>12</v>
      </c>
      <c r="AP912" s="131">
        <v>0</v>
      </c>
      <c r="AQ912" s="132">
        <v>0</v>
      </c>
      <c r="AR912" s="132">
        <v>0</v>
      </c>
      <c r="AS912" s="132">
        <v>8</v>
      </c>
      <c r="AT912" s="132">
        <v>0</v>
      </c>
      <c r="AU912" s="132">
        <v>0</v>
      </c>
      <c r="AV912" s="132">
        <v>0</v>
      </c>
      <c r="AW912" s="133">
        <v>8</v>
      </c>
      <c r="AX912" s="243">
        <v>398</v>
      </c>
    </row>
    <row r="913" spans="1:50" customFormat="1" x14ac:dyDescent="0.35">
      <c r="A913" s="122" t="s">
        <v>12</v>
      </c>
      <c r="B913" s="46" t="s">
        <v>926</v>
      </c>
      <c r="C913" s="46" t="s">
        <v>926</v>
      </c>
      <c r="D913" s="176" t="s">
        <v>1205</v>
      </c>
      <c r="E913" s="176"/>
      <c r="F913" s="131">
        <v>0</v>
      </c>
      <c r="G913" s="132">
        <v>50</v>
      </c>
      <c r="H913" s="132">
        <v>0</v>
      </c>
      <c r="I913" s="132">
        <v>6</v>
      </c>
      <c r="J913" s="132">
        <v>0</v>
      </c>
      <c r="K913" s="132">
        <v>0</v>
      </c>
      <c r="L913" s="132">
        <v>21</v>
      </c>
      <c r="M913" s="133">
        <v>77</v>
      </c>
      <c r="N913" s="131">
        <v>20</v>
      </c>
      <c r="O913" s="132">
        <v>65</v>
      </c>
      <c r="P913" s="132">
        <v>0</v>
      </c>
      <c r="Q913" s="133">
        <v>85</v>
      </c>
      <c r="R913" s="131">
        <v>3</v>
      </c>
      <c r="S913" s="132">
        <v>22</v>
      </c>
      <c r="T913" s="132">
        <v>0</v>
      </c>
      <c r="U913" s="132">
        <v>0</v>
      </c>
      <c r="V913" s="237">
        <v>0</v>
      </c>
      <c r="W913" s="133">
        <v>25</v>
      </c>
      <c r="X913" s="131">
        <v>0</v>
      </c>
      <c r="Y913" s="132">
        <v>261</v>
      </c>
      <c r="Z913" s="132">
        <v>1</v>
      </c>
      <c r="AA913" s="132">
        <v>14</v>
      </c>
      <c r="AB913" s="133">
        <v>276</v>
      </c>
      <c r="AC913" s="131">
        <v>4</v>
      </c>
      <c r="AD913" s="132">
        <v>1</v>
      </c>
      <c r="AE913" s="132">
        <v>0</v>
      </c>
      <c r="AF913" s="132">
        <v>6</v>
      </c>
      <c r="AG913" s="132">
        <v>0</v>
      </c>
      <c r="AH913" s="132">
        <v>12</v>
      </c>
      <c r="AI913" s="132">
        <v>0</v>
      </c>
      <c r="AJ913" s="132">
        <v>3</v>
      </c>
      <c r="AK913" s="132">
        <v>0</v>
      </c>
      <c r="AL913" s="133">
        <v>25</v>
      </c>
      <c r="AM913" s="131">
        <v>0</v>
      </c>
      <c r="AN913" s="132">
        <v>12</v>
      </c>
      <c r="AO913" s="237">
        <v>12</v>
      </c>
      <c r="AP913" s="131">
        <v>0</v>
      </c>
      <c r="AQ913" s="132">
        <v>0</v>
      </c>
      <c r="AR913" s="132">
        <v>0</v>
      </c>
      <c r="AS913" s="132">
        <v>4</v>
      </c>
      <c r="AT913" s="132">
        <v>0</v>
      </c>
      <c r="AU913" s="132">
        <v>1</v>
      </c>
      <c r="AV913" s="132">
        <v>0</v>
      </c>
      <c r="AW913" s="133">
        <v>4</v>
      </c>
      <c r="AX913" s="243">
        <v>504</v>
      </c>
    </row>
    <row r="914" spans="1:50" customFormat="1" x14ac:dyDescent="0.35">
      <c r="A914" s="122" t="s">
        <v>12</v>
      </c>
      <c r="B914" s="46" t="s">
        <v>927</v>
      </c>
      <c r="C914" s="46" t="s">
        <v>927</v>
      </c>
      <c r="D914" s="176" t="s">
        <v>1205</v>
      </c>
      <c r="E914" s="176"/>
      <c r="F914" s="131">
        <v>138</v>
      </c>
      <c r="G914" s="132">
        <v>12</v>
      </c>
      <c r="H914" s="132">
        <v>9</v>
      </c>
      <c r="I914" s="132">
        <v>104</v>
      </c>
      <c r="J914" s="132">
        <v>5</v>
      </c>
      <c r="K914" s="132">
        <v>0</v>
      </c>
      <c r="L914" s="132">
        <v>57</v>
      </c>
      <c r="M914" s="133">
        <v>325</v>
      </c>
      <c r="N914" s="131">
        <v>219</v>
      </c>
      <c r="O914" s="132">
        <v>0</v>
      </c>
      <c r="P914" s="132">
        <v>0</v>
      </c>
      <c r="Q914" s="133">
        <v>219</v>
      </c>
      <c r="R914" s="131">
        <v>24</v>
      </c>
      <c r="S914" s="132">
        <v>29</v>
      </c>
      <c r="T914" s="132">
        <v>15</v>
      </c>
      <c r="U914" s="132">
        <v>1</v>
      </c>
      <c r="V914" s="237">
        <v>0</v>
      </c>
      <c r="W914" s="133">
        <v>69</v>
      </c>
      <c r="X914" s="131">
        <v>8</v>
      </c>
      <c r="Y914" s="132">
        <v>474</v>
      </c>
      <c r="Z914" s="132">
        <v>46</v>
      </c>
      <c r="AA914" s="132">
        <v>0</v>
      </c>
      <c r="AB914" s="133">
        <v>528</v>
      </c>
      <c r="AC914" s="131">
        <v>9</v>
      </c>
      <c r="AD914" s="132">
        <v>1</v>
      </c>
      <c r="AE914" s="132">
        <v>0</v>
      </c>
      <c r="AF914" s="132">
        <v>27</v>
      </c>
      <c r="AG914" s="132">
        <v>0</v>
      </c>
      <c r="AH914" s="132">
        <v>18</v>
      </c>
      <c r="AI914" s="132">
        <v>0</v>
      </c>
      <c r="AJ914" s="132">
        <v>7</v>
      </c>
      <c r="AK914" s="132">
        <v>14</v>
      </c>
      <c r="AL914" s="133">
        <v>75</v>
      </c>
      <c r="AM914" s="131">
        <v>1</v>
      </c>
      <c r="AN914" s="132">
        <v>23</v>
      </c>
      <c r="AO914" s="237">
        <v>24</v>
      </c>
      <c r="AP914" s="131">
        <v>0</v>
      </c>
      <c r="AQ914" s="132">
        <v>0</v>
      </c>
      <c r="AR914" s="132">
        <v>0</v>
      </c>
      <c r="AS914" s="132">
        <v>17</v>
      </c>
      <c r="AT914" s="132">
        <v>0</v>
      </c>
      <c r="AU914" s="132">
        <v>9</v>
      </c>
      <c r="AV914" s="132">
        <v>0</v>
      </c>
      <c r="AW914" s="133">
        <v>17</v>
      </c>
      <c r="AX914" s="243">
        <v>1257</v>
      </c>
    </row>
    <row r="915" spans="1:50" customFormat="1" x14ac:dyDescent="0.35">
      <c r="A915" s="122" t="s">
        <v>12</v>
      </c>
      <c r="B915" s="46" t="s">
        <v>928</v>
      </c>
      <c r="C915" s="46" t="s">
        <v>928</v>
      </c>
      <c r="D915" s="176" t="s">
        <v>1205</v>
      </c>
      <c r="E915" s="176"/>
      <c r="F915" s="131">
        <v>29</v>
      </c>
      <c r="G915" s="132">
        <v>24</v>
      </c>
      <c r="H915" s="132">
        <v>30</v>
      </c>
      <c r="I915" s="132">
        <v>42</v>
      </c>
      <c r="J915" s="132">
        <v>5</v>
      </c>
      <c r="K915" s="132">
        <v>0</v>
      </c>
      <c r="L915" s="132">
        <v>6</v>
      </c>
      <c r="M915" s="133">
        <v>136</v>
      </c>
      <c r="N915" s="131">
        <v>155</v>
      </c>
      <c r="O915" s="132">
        <v>190</v>
      </c>
      <c r="P915" s="132">
        <v>0</v>
      </c>
      <c r="Q915" s="133">
        <v>345</v>
      </c>
      <c r="R915" s="131">
        <v>10</v>
      </c>
      <c r="S915" s="132">
        <v>2</v>
      </c>
      <c r="T915" s="132">
        <v>17</v>
      </c>
      <c r="U915" s="132">
        <v>0</v>
      </c>
      <c r="V915" s="237">
        <v>0</v>
      </c>
      <c r="W915" s="133">
        <v>29</v>
      </c>
      <c r="X915" s="131">
        <v>0</v>
      </c>
      <c r="Y915" s="132">
        <v>327</v>
      </c>
      <c r="Z915" s="132">
        <v>0</v>
      </c>
      <c r="AA915" s="132">
        <v>2</v>
      </c>
      <c r="AB915" s="133">
        <v>329</v>
      </c>
      <c r="AC915" s="131">
        <v>8</v>
      </c>
      <c r="AD915" s="132">
        <v>1</v>
      </c>
      <c r="AE915" s="132">
        <v>0</v>
      </c>
      <c r="AF915" s="132">
        <v>19</v>
      </c>
      <c r="AG915" s="132">
        <v>3</v>
      </c>
      <c r="AH915" s="132">
        <v>14</v>
      </c>
      <c r="AI915" s="132">
        <v>0</v>
      </c>
      <c r="AJ915" s="132">
        <v>3</v>
      </c>
      <c r="AK915" s="132">
        <v>5</v>
      </c>
      <c r="AL915" s="133">
        <v>52</v>
      </c>
      <c r="AM915" s="131">
        <v>5</v>
      </c>
      <c r="AN915" s="132">
        <v>34</v>
      </c>
      <c r="AO915" s="237">
        <v>39</v>
      </c>
      <c r="AP915" s="131">
        <v>0</v>
      </c>
      <c r="AQ915" s="132">
        <v>0</v>
      </c>
      <c r="AR915" s="132">
        <v>0</v>
      </c>
      <c r="AS915" s="132">
        <v>24</v>
      </c>
      <c r="AT915" s="132">
        <v>0</v>
      </c>
      <c r="AU915" s="132">
        <v>7</v>
      </c>
      <c r="AV915" s="132">
        <v>0</v>
      </c>
      <c r="AW915" s="133">
        <v>24</v>
      </c>
      <c r="AX915" s="243">
        <v>954</v>
      </c>
    </row>
    <row r="916" spans="1:50" customFormat="1" x14ac:dyDescent="0.35">
      <c r="A916" s="122" t="s">
        <v>12</v>
      </c>
      <c r="B916" s="46" t="s">
        <v>929</v>
      </c>
      <c r="C916" s="46" t="s">
        <v>929</v>
      </c>
      <c r="D916" s="176" t="s">
        <v>1223</v>
      </c>
      <c r="E916" s="176"/>
      <c r="F916" s="131">
        <v>192</v>
      </c>
      <c r="G916" s="132">
        <v>121</v>
      </c>
      <c r="H916" s="132">
        <v>0</v>
      </c>
      <c r="I916" s="132">
        <v>210</v>
      </c>
      <c r="J916" s="132">
        <v>25</v>
      </c>
      <c r="K916" s="132">
        <v>54</v>
      </c>
      <c r="L916" s="132">
        <v>274</v>
      </c>
      <c r="M916" s="133">
        <v>876</v>
      </c>
      <c r="N916" s="131">
        <v>275</v>
      </c>
      <c r="O916" s="132">
        <v>225</v>
      </c>
      <c r="P916" s="132">
        <v>24</v>
      </c>
      <c r="Q916" s="133">
        <v>524</v>
      </c>
      <c r="R916" s="131">
        <v>52</v>
      </c>
      <c r="S916" s="132">
        <v>92</v>
      </c>
      <c r="T916" s="132">
        <v>15</v>
      </c>
      <c r="U916" s="132">
        <v>4</v>
      </c>
      <c r="V916" s="237">
        <v>3</v>
      </c>
      <c r="W916" s="133">
        <v>163</v>
      </c>
      <c r="X916" s="131">
        <v>248</v>
      </c>
      <c r="Y916" s="132">
        <v>656</v>
      </c>
      <c r="Z916" s="132">
        <v>72</v>
      </c>
      <c r="AA916" s="132">
        <v>0</v>
      </c>
      <c r="AB916" s="133">
        <v>976</v>
      </c>
      <c r="AC916" s="131">
        <v>10</v>
      </c>
      <c r="AD916" s="132">
        <v>11</v>
      </c>
      <c r="AE916" s="132">
        <v>5</v>
      </c>
      <c r="AF916" s="132">
        <v>39</v>
      </c>
      <c r="AG916" s="132">
        <v>23</v>
      </c>
      <c r="AH916" s="132">
        <v>55</v>
      </c>
      <c r="AI916" s="132">
        <v>0</v>
      </c>
      <c r="AJ916" s="132">
        <v>1</v>
      </c>
      <c r="AK916" s="132">
        <v>61</v>
      </c>
      <c r="AL916" s="133">
        <v>194</v>
      </c>
      <c r="AM916" s="131">
        <v>11</v>
      </c>
      <c r="AN916" s="132">
        <v>42</v>
      </c>
      <c r="AO916" s="237">
        <v>53</v>
      </c>
      <c r="AP916" s="131">
        <v>0</v>
      </c>
      <c r="AQ916" s="132">
        <v>0</v>
      </c>
      <c r="AR916" s="132">
        <v>0</v>
      </c>
      <c r="AS916" s="132">
        <v>51</v>
      </c>
      <c r="AT916" s="132">
        <v>0</v>
      </c>
      <c r="AU916" s="132">
        <v>6</v>
      </c>
      <c r="AV916" s="132">
        <v>0</v>
      </c>
      <c r="AW916" s="133">
        <v>51</v>
      </c>
      <c r="AX916" s="243">
        <v>2837</v>
      </c>
    </row>
    <row r="917" spans="1:50" customFormat="1" x14ac:dyDescent="0.35">
      <c r="A917" s="122" t="s">
        <v>12</v>
      </c>
      <c r="B917" s="46" t="s">
        <v>930</v>
      </c>
      <c r="C917" s="46" t="s">
        <v>930</v>
      </c>
      <c r="D917" s="176" t="s">
        <v>1135</v>
      </c>
      <c r="E917" s="176"/>
      <c r="F917" s="131">
        <v>430</v>
      </c>
      <c r="G917" s="132">
        <v>138</v>
      </c>
      <c r="H917" s="132">
        <v>0</v>
      </c>
      <c r="I917" s="132">
        <v>393</v>
      </c>
      <c r="J917" s="132">
        <v>52</v>
      </c>
      <c r="K917" s="132">
        <v>11</v>
      </c>
      <c r="L917" s="132">
        <v>248</v>
      </c>
      <c r="M917" s="133">
        <v>1272</v>
      </c>
      <c r="N917" s="131">
        <v>575</v>
      </c>
      <c r="O917" s="132">
        <v>296</v>
      </c>
      <c r="P917" s="132">
        <v>737</v>
      </c>
      <c r="Q917" s="133">
        <v>1608</v>
      </c>
      <c r="R917" s="131">
        <v>66</v>
      </c>
      <c r="S917" s="132">
        <v>100</v>
      </c>
      <c r="T917" s="132">
        <v>62</v>
      </c>
      <c r="U917" s="132">
        <v>4</v>
      </c>
      <c r="V917" s="237">
        <v>3</v>
      </c>
      <c r="W917" s="133">
        <v>232</v>
      </c>
      <c r="X917" s="131">
        <v>665</v>
      </c>
      <c r="Y917" s="132">
        <v>935</v>
      </c>
      <c r="Z917" s="132">
        <v>224</v>
      </c>
      <c r="AA917" s="132">
        <v>15</v>
      </c>
      <c r="AB917" s="133">
        <v>1839</v>
      </c>
      <c r="AC917" s="131">
        <v>37</v>
      </c>
      <c r="AD917" s="132">
        <v>49</v>
      </c>
      <c r="AE917" s="132">
        <v>57</v>
      </c>
      <c r="AF917" s="132">
        <v>37</v>
      </c>
      <c r="AG917" s="132">
        <v>8</v>
      </c>
      <c r="AH917" s="132">
        <v>166</v>
      </c>
      <c r="AI917" s="132">
        <v>0</v>
      </c>
      <c r="AJ917" s="132">
        <v>15</v>
      </c>
      <c r="AK917" s="132">
        <v>14</v>
      </c>
      <c r="AL917" s="133">
        <v>334</v>
      </c>
      <c r="AM917" s="131">
        <v>4</v>
      </c>
      <c r="AN917" s="132">
        <v>75</v>
      </c>
      <c r="AO917" s="237">
        <v>79</v>
      </c>
      <c r="AP917" s="131">
        <v>0</v>
      </c>
      <c r="AQ917" s="132">
        <v>52</v>
      </c>
      <c r="AR917" s="132">
        <v>4</v>
      </c>
      <c r="AS917" s="132">
        <v>61</v>
      </c>
      <c r="AT917" s="132">
        <v>18</v>
      </c>
      <c r="AU917" s="132">
        <v>48</v>
      </c>
      <c r="AV917" s="132">
        <v>0</v>
      </c>
      <c r="AW917" s="133">
        <v>135</v>
      </c>
      <c r="AX917" s="243">
        <v>5499</v>
      </c>
    </row>
    <row r="918" spans="1:50" customFormat="1" x14ac:dyDescent="0.35">
      <c r="A918" s="122" t="s">
        <v>12</v>
      </c>
      <c r="B918" s="46" t="s">
        <v>931</v>
      </c>
      <c r="C918" s="46" t="s">
        <v>931</v>
      </c>
      <c r="D918" s="176" t="s">
        <v>1135</v>
      </c>
      <c r="E918" s="176"/>
      <c r="F918" s="131">
        <v>691</v>
      </c>
      <c r="G918" s="132">
        <v>64</v>
      </c>
      <c r="H918" s="132">
        <v>0</v>
      </c>
      <c r="I918" s="132">
        <v>246</v>
      </c>
      <c r="J918" s="132">
        <v>16</v>
      </c>
      <c r="K918" s="132">
        <v>67</v>
      </c>
      <c r="L918" s="132">
        <v>92</v>
      </c>
      <c r="M918" s="133">
        <v>1176</v>
      </c>
      <c r="N918" s="131">
        <v>350</v>
      </c>
      <c r="O918" s="132">
        <v>130</v>
      </c>
      <c r="P918" s="132">
        <v>61</v>
      </c>
      <c r="Q918" s="133">
        <v>541</v>
      </c>
      <c r="R918" s="131">
        <v>25</v>
      </c>
      <c r="S918" s="132">
        <v>63</v>
      </c>
      <c r="T918" s="132">
        <v>18</v>
      </c>
      <c r="U918" s="132">
        <v>0</v>
      </c>
      <c r="V918" s="237">
        <v>16</v>
      </c>
      <c r="W918" s="133">
        <v>106</v>
      </c>
      <c r="X918" s="131">
        <v>326</v>
      </c>
      <c r="Y918" s="132">
        <v>627</v>
      </c>
      <c r="Z918" s="132">
        <v>18</v>
      </c>
      <c r="AA918" s="132">
        <v>121</v>
      </c>
      <c r="AB918" s="133">
        <v>1092</v>
      </c>
      <c r="AC918" s="131">
        <v>15</v>
      </c>
      <c r="AD918" s="132">
        <v>2</v>
      </c>
      <c r="AE918" s="132">
        <v>37</v>
      </c>
      <c r="AF918" s="132">
        <v>28</v>
      </c>
      <c r="AG918" s="132">
        <v>1</v>
      </c>
      <c r="AH918" s="132">
        <v>96</v>
      </c>
      <c r="AI918" s="132">
        <v>0</v>
      </c>
      <c r="AJ918" s="132">
        <v>34</v>
      </c>
      <c r="AK918" s="132">
        <v>3</v>
      </c>
      <c r="AL918" s="133">
        <v>214</v>
      </c>
      <c r="AM918" s="131">
        <v>2</v>
      </c>
      <c r="AN918" s="132">
        <v>80</v>
      </c>
      <c r="AO918" s="237">
        <v>82</v>
      </c>
      <c r="AP918" s="131">
        <v>0</v>
      </c>
      <c r="AQ918" s="132">
        <v>20</v>
      </c>
      <c r="AR918" s="132">
        <v>6</v>
      </c>
      <c r="AS918" s="132">
        <v>52</v>
      </c>
      <c r="AT918" s="132">
        <v>1</v>
      </c>
      <c r="AU918" s="132">
        <v>13</v>
      </c>
      <c r="AV918" s="132">
        <v>0</v>
      </c>
      <c r="AW918" s="133">
        <v>79</v>
      </c>
      <c r="AX918" s="243">
        <v>3290</v>
      </c>
    </row>
    <row r="919" spans="1:50" customFormat="1" x14ac:dyDescent="0.35">
      <c r="A919" s="122" t="s">
        <v>12</v>
      </c>
      <c r="B919" s="46" t="s">
        <v>932</v>
      </c>
      <c r="C919" s="46" t="s">
        <v>932</v>
      </c>
      <c r="D919" s="176" t="s">
        <v>1114</v>
      </c>
      <c r="E919" s="176"/>
      <c r="F919" s="131">
        <v>196</v>
      </c>
      <c r="G919" s="132">
        <v>52</v>
      </c>
      <c r="H919" s="132">
        <v>95</v>
      </c>
      <c r="I919" s="132">
        <v>120</v>
      </c>
      <c r="J919" s="132">
        <v>100</v>
      </c>
      <c r="K919" s="132">
        <v>69</v>
      </c>
      <c r="L919" s="132">
        <v>19</v>
      </c>
      <c r="M919" s="133">
        <v>651</v>
      </c>
      <c r="N919" s="131">
        <v>55</v>
      </c>
      <c r="O919" s="132">
        <v>314</v>
      </c>
      <c r="P919" s="132">
        <v>24</v>
      </c>
      <c r="Q919" s="133">
        <v>393</v>
      </c>
      <c r="R919" s="131">
        <v>6</v>
      </c>
      <c r="S919" s="132">
        <v>50</v>
      </c>
      <c r="T919" s="132">
        <v>0</v>
      </c>
      <c r="U919" s="132">
        <v>0</v>
      </c>
      <c r="V919" s="237">
        <v>65</v>
      </c>
      <c r="W919" s="133">
        <v>56</v>
      </c>
      <c r="X919" s="131">
        <v>369</v>
      </c>
      <c r="Y919" s="132">
        <v>756</v>
      </c>
      <c r="Z919" s="132">
        <v>554</v>
      </c>
      <c r="AA919" s="132">
        <v>24</v>
      </c>
      <c r="AB919" s="133">
        <v>1703</v>
      </c>
      <c r="AC919" s="131">
        <v>26</v>
      </c>
      <c r="AD919" s="132">
        <v>9</v>
      </c>
      <c r="AE919" s="132">
        <v>10</v>
      </c>
      <c r="AF919" s="132">
        <v>125</v>
      </c>
      <c r="AG919" s="132">
        <v>19</v>
      </c>
      <c r="AH919" s="132">
        <v>33</v>
      </c>
      <c r="AI919" s="132">
        <v>8</v>
      </c>
      <c r="AJ919" s="132">
        <v>168</v>
      </c>
      <c r="AK919" s="132">
        <v>9</v>
      </c>
      <c r="AL919" s="133">
        <v>398</v>
      </c>
      <c r="AM919" s="131">
        <v>12</v>
      </c>
      <c r="AN919" s="132">
        <v>342</v>
      </c>
      <c r="AO919" s="237">
        <v>354</v>
      </c>
      <c r="AP919" s="131">
        <v>0</v>
      </c>
      <c r="AQ919" s="132">
        <v>15</v>
      </c>
      <c r="AR919" s="132">
        <v>0</v>
      </c>
      <c r="AS919" s="132">
        <v>22</v>
      </c>
      <c r="AT919" s="132">
        <v>6</v>
      </c>
      <c r="AU919" s="132">
        <v>21</v>
      </c>
      <c r="AV919" s="132">
        <v>0</v>
      </c>
      <c r="AW919" s="133">
        <v>43</v>
      </c>
      <c r="AX919" s="243">
        <v>3598</v>
      </c>
    </row>
    <row r="920" spans="1:50" customFormat="1" x14ac:dyDescent="0.35">
      <c r="A920" s="122" t="s">
        <v>12</v>
      </c>
      <c r="B920" s="46" t="s">
        <v>933</v>
      </c>
      <c r="C920" s="46" t="s">
        <v>933</v>
      </c>
      <c r="D920" s="176" t="s">
        <v>1114</v>
      </c>
      <c r="E920" s="176"/>
      <c r="F920" s="131">
        <v>25</v>
      </c>
      <c r="G920" s="132">
        <v>36</v>
      </c>
      <c r="H920" s="132">
        <v>65</v>
      </c>
      <c r="I920" s="132">
        <v>148</v>
      </c>
      <c r="J920" s="132">
        <v>25</v>
      </c>
      <c r="K920" s="132">
        <v>0</v>
      </c>
      <c r="L920" s="132">
        <v>79</v>
      </c>
      <c r="M920" s="133">
        <v>378</v>
      </c>
      <c r="N920" s="131">
        <v>118</v>
      </c>
      <c r="O920" s="132">
        <v>11</v>
      </c>
      <c r="P920" s="132">
        <v>147</v>
      </c>
      <c r="Q920" s="133">
        <v>276</v>
      </c>
      <c r="R920" s="131">
        <v>23</v>
      </c>
      <c r="S920" s="132">
        <v>95</v>
      </c>
      <c r="T920" s="132">
        <v>23</v>
      </c>
      <c r="U920" s="132">
        <v>0</v>
      </c>
      <c r="V920" s="237">
        <v>3</v>
      </c>
      <c r="W920" s="133">
        <v>141</v>
      </c>
      <c r="X920" s="131">
        <v>193</v>
      </c>
      <c r="Y920" s="132">
        <v>841</v>
      </c>
      <c r="Z920" s="132">
        <v>240</v>
      </c>
      <c r="AA920" s="132">
        <v>40</v>
      </c>
      <c r="AB920" s="133">
        <v>1314</v>
      </c>
      <c r="AC920" s="131">
        <v>22</v>
      </c>
      <c r="AD920" s="132">
        <v>23</v>
      </c>
      <c r="AE920" s="132">
        <v>53</v>
      </c>
      <c r="AF920" s="132">
        <v>25</v>
      </c>
      <c r="AG920" s="132">
        <v>12</v>
      </c>
      <c r="AH920" s="132">
        <v>32</v>
      </c>
      <c r="AI920" s="132">
        <v>6</v>
      </c>
      <c r="AJ920" s="132">
        <v>119</v>
      </c>
      <c r="AK920" s="132">
        <v>7</v>
      </c>
      <c r="AL920" s="133">
        <v>276</v>
      </c>
      <c r="AM920" s="131">
        <v>0</v>
      </c>
      <c r="AN920" s="132">
        <v>179</v>
      </c>
      <c r="AO920" s="237">
        <v>179</v>
      </c>
      <c r="AP920" s="131">
        <v>0</v>
      </c>
      <c r="AQ920" s="132">
        <v>4</v>
      </c>
      <c r="AR920" s="132">
        <v>0</v>
      </c>
      <c r="AS920" s="132">
        <v>46</v>
      </c>
      <c r="AT920" s="132">
        <v>0</v>
      </c>
      <c r="AU920" s="132">
        <v>22</v>
      </c>
      <c r="AV920" s="132">
        <v>0</v>
      </c>
      <c r="AW920" s="133">
        <v>50</v>
      </c>
      <c r="AX920" s="243">
        <v>2614</v>
      </c>
    </row>
    <row r="921" spans="1:50" customFormat="1" x14ac:dyDescent="0.35">
      <c r="A921" s="122" t="s">
        <v>12</v>
      </c>
      <c r="B921" s="46" t="s">
        <v>934</v>
      </c>
      <c r="C921" s="46" t="s">
        <v>934</v>
      </c>
      <c r="D921" s="176" t="s">
        <v>1114</v>
      </c>
      <c r="E921" s="176"/>
      <c r="F921" s="131">
        <v>40</v>
      </c>
      <c r="G921" s="132">
        <v>38</v>
      </c>
      <c r="H921" s="132">
        <v>10</v>
      </c>
      <c r="I921" s="132">
        <v>24</v>
      </c>
      <c r="J921" s="132">
        <v>10</v>
      </c>
      <c r="K921" s="132">
        <v>11</v>
      </c>
      <c r="L921" s="132">
        <v>22</v>
      </c>
      <c r="M921" s="133">
        <v>155</v>
      </c>
      <c r="N921" s="131">
        <v>20</v>
      </c>
      <c r="O921" s="132">
        <v>3</v>
      </c>
      <c r="P921" s="132">
        <v>0</v>
      </c>
      <c r="Q921" s="133">
        <v>23</v>
      </c>
      <c r="R921" s="131">
        <v>5</v>
      </c>
      <c r="S921" s="132">
        <v>0</v>
      </c>
      <c r="T921" s="132">
        <v>5</v>
      </c>
      <c r="U921" s="132">
        <v>0</v>
      </c>
      <c r="V921" s="237">
        <v>0</v>
      </c>
      <c r="W921" s="133">
        <v>10</v>
      </c>
      <c r="X921" s="131">
        <v>6</v>
      </c>
      <c r="Y921" s="132">
        <v>43</v>
      </c>
      <c r="Z921" s="132">
        <v>0</v>
      </c>
      <c r="AA921" s="132">
        <v>0</v>
      </c>
      <c r="AB921" s="133">
        <v>49</v>
      </c>
      <c r="AC921" s="131">
        <v>1</v>
      </c>
      <c r="AD921" s="132">
        <v>4</v>
      </c>
      <c r="AE921" s="132">
        <v>0</v>
      </c>
      <c r="AF921" s="132">
        <v>0</v>
      </c>
      <c r="AG921" s="132">
        <v>1</v>
      </c>
      <c r="AH921" s="132">
        <v>1</v>
      </c>
      <c r="AI921" s="132">
        <v>0</v>
      </c>
      <c r="AJ921" s="132">
        <v>0</v>
      </c>
      <c r="AK921" s="132">
        <v>0</v>
      </c>
      <c r="AL921" s="133">
        <v>3</v>
      </c>
      <c r="AM921" s="131">
        <v>0</v>
      </c>
      <c r="AN921" s="132">
        <v>4</v>
      </c>
      <c r="AO921" s="237">
        <v>4</v>
      </c>
      <c r="AP921" s="131">
        <v>0</v>
      </c>
      <c r="AQ921" s="132">
        <v>0</v>
      </c>
      <c r="AR921" s="132">
        <v>0</v>
      </c>
      <c r="AS921" s="132">
        <v>1</v>
      </c>
      <c r="AT921" s="132">
        <v>0</v>
      </c>
      <c r="AU921" s="132">
        <v>0</v>
      </c>
      <c r="AV921" s="132">
        <v>0</v>
      </c>
      <c r="AW921" s="133">
        <v>1</v>
      </c>
      <c r="AX921" s="243">
        <v>245</v>
      </c>
    </row>
    <row r="922" spans="1:50" customFormat="1" x14ac:dyDescent="0.35">
      <c r="A922" s="122" t="s">
        <v>12</v>
      </c>
      <c r="B922" s="46" t="s">
        <v>935</v>
      </c>
      <c r="C922" s="46" t="s">
        <v>935</v>
      </c>
      <c r="D922" s="176" t="s">
        <v>1135</v>
      </c>
      <c r="E922" s="176"/>
      <c r="F922" s="131">
        <v>127</v>
      </c>
      <c r="G922" s="132">
        <v>120</v>
      </c>
      <c r="H922" s="132">
        <v>0</v>
      </c>
      <c r="I922" s="132">
        <v>67</v>
      </c>
      <c r="J922" s="132">
        <v>2</v>
      </c>
      <c r="K922" s="132">
        <v>8</v>
      </c>
      <c r="L922" s="132">
        <v>20</v>
      </c>
      <c r="M922" s="133">
        <v>344</v>
      </c>
      <c r="N922" s="131">
        <v>111</v>
      </c>
      <c r="O922" s="132">
        <v>0</v>
      </c>
      <c r="P922" s="132">
        <v>0</v>
      </c>
      <c r="Q922" s="133">
        <v>111</v>
      </c>
      <c r="R922" s="131">
        <v>46</v>
      </c>
      <c r="S922" s="132">
        <v>17</v>
      </c>
      <c r="T922" s="132">
        <v>6</v>
      </c>
      <c r="U922" s="132">
        <v>0</v>
      </c>
      <c r="V922" s="237">
        <v>27</v>
      </c>
      <c r="W922" s="133">
        <v>69</v>
      </c>
      <c r="X922" s="131">
        <v>84</v>
      </c>
      <c r="Y922" s="132">
        <v>269</v>
      </c>
      <c r="Z922" s="132">
        <v>14</v>
      </c>
      <c r="AA922" s="132">
        <v>34</v>
      </c>
      <c r="AB922" s="133">
        <v>401</v>
      </c>
      <c r="AC922" s="131">
        <v>8</v>
      </c>
      <c r="AD922" s="132">
        <v>1</v>
      </c>
      <c r="AE922" s="132">
        <v>0</v>
      </c>
      <c r="AF922" s="132">
        <v>3</v>
      </c>
      <c r="AG922" s="132">
        <v>0</v>
      </c>
      <c r="AH922" s="132">
        <v>33</v>
      </c>
      <c r="AI922" s="132">
        <v>0</v>
      </c>
      <c r="AJ922" s="132">
        <v>8</v>
      </c>
      <c r="AK922" s="132">
        <v>0</v>
      </c>
      <c r="AL922" s="133">
        <v>52</v>
      </c>
      <c r="AM922" s="131">
        <v>1</v>
      </c>
      <c r="AN922" s="132">
        <v>32</v>
      </c>
      <c r="AO922" s="237">
        <v>33</v>
      </c>
      <c r="AP922" s="131">
        <v>0</v>
      </c>
      <c r="AQ922" s="132">
        <v>0</v>
      </c>
      <c r="AR922" s="132">
        <v>0</v>
      </c>
      <c r="AS922" s="132">
        <v>7</v>
      </c>
      <c r="AT922" s="132">
        <v>0</v>
      </c>
      <c r="AU922" s="132">
        <v>0</v>
      </c>
      <c r="AV922" s="132">
        <v>0</v>
      </c>
      <c r="AW922" s="133">
        <v>7</v>
      </c>
      <c r="AX922" s="243">
        <v>1017</v>
      </c>
    </row>
    <row r="923" spans="1:50" customFormat="1" x14ac:dyDescent="0.35">
      <c r="A923" s="122" t="s">
        <v>12</v>
      </c>
      <c r="B923" s="46" t="s">
        <v>936</v>
      </c>
      <c r="C923" s="46" t="s">
        <v>936</v>
      </c>
      <c r="D923" s="176" t="s">
        <v>1135</v>
      </c>
      <c r="E923" s="176"/>
      <c r="F923" s="131">
        <v>0</v>
      </c>
      <c r="G923" s="132">
        <v>42</v>
      </c>
      <c r="H923" s="132">
        <v>0</v>
      </c>
      <c r="I923" s="132">
        <v>164</v>
      </c>
      <c r="J923" s="132">
        <v>5</v>
      </c>
      <c r="K923" s="132">
        <v>11</v>
      </c>
      <c r="L923" s="132">
        <v>51</v>
      </c>
      <c r="M923" s="133">
        <v>273</v>
      </c>
      <c r="N923" s="131">
        <v>262</v>
      </c>
      <c r="O923" s="132">
        <v>171</v>
      </c>
      <c r="P923" s="132">
        <v>159</v>
      </c>
      <c r="Q923" s="133">
        <v>592</v>
      </c>
      <c r="R923" s="131">
        <v>41</v>
      </c>
      <c r="S923" s="132">
        <v>36</v>
      </c>
      <c r="T923" s="132">
        <v>0</v>
      </c>
      <c r="U923" s="132">
        <v>0</v>
      </c>
      <c r="V923" s="237">
        <v>0</v>
      </c>
      <c r="W923" s="133">
        <v>77</v>
      </c>
      <c r="X923" s="131">
        <v>19</v>
      </c>
      <c r="Y923" s="132">
        <v>570</v>
      </c>
      <c r="Z923" s="132">
        <v>11</v>
      </c>
      <c r="AA923" s="132">
        <v>215</v>
      </c>
      <c r="AB923" s="133">
        <v>815</v>
      </c>
      <c r="AC923" s="131">
        <v>37</v>
      </c>
      <c r="AD923" s="132">
        <v>42</v>
      </c>
      <c r="AE923" s="132">
        <v>0</v>
      </c>
      <c r="AF923" s="132">
        <v>7</v>
      </c>
      <c r="AG923" s="132">
        <v>0</v>
      </c>
      <c r="AH923" s="132">
        <v>18</v>
      </c>
      <c r="AI923" s="132">
        <v>0</v>
      </c>
      <c r="AJ923" s="132">
        <v>9</v>
      </c>
      <c r="AK923" s="132">
        <v>4</v>
      </c>
      <c r="AL923" s="133">
        <v>75</v>
      </c>
      <c r="AM923" s="131">
        <v>5</v>
      </c>
      <c r="AN923" s="132">
        <v>102</v>
      </c>
      <c r="AO923" s="237">
        <v>107</v>
      </c>
      <c r="AP923" s="131">
        <v>0</v>
      </c>
      <c r="AQ923" s="132">
        <v>4</v>
      </c>
      <c r="AR923" s="132">
        <v>0</v>
      </c>
      <c r="AS923" s="132">
        <v>10</v>
      </c>
      <c r="AT923" s="132">
        <v>0</v>
      </c>
      <c r="AU923" s="132">
        <v>28</v>
      </c>
      <c r="AV923" s="132">
        <v>0</v>
      </c>
      <c r="AW923" s="133">
        <v>14</v>
      </c>
      <c r="AX923" s="243">
        <v>1953</v>
      </c>
    </row>
    <row r="924" spans="1:50" customFormat="1" x14ac:dyDescent="0.35">
      <c r="A924" s="122" t="s">
        <v>12</v>
      </c>
      <c r="B924" s="46" t="s">
        <v>937</v>
      </c>
      <c r="C924" s="46" t="s">
        <v>937</v>
      </c>
      <c r="D924" s="176" t="s">
        <v>1135</v>
      </c>
      <c r="E924" s="176"/>
      <c r="F924" s="131">
        <v>62</v>
      </c>
      <c r="G924" s="132">
        <v>114</v>
      </c>
      <c r="H924" s="132">
        <v>0</v>
      </c>
      <c r="I924" s="132">
        <v>178</v>
      </c>
      <c r="J924" s="132">
        <v>42</v>
      </c>
      <c r="K924" s="132">
        <v>0</v>
      </c>
      <c r="L924" s="132">
        <v>68</v>
      </c>
      <c r="M924" s="133">
        <v>464</v>
      </c>
      <c r="N924" s="131">
        <v>327</v>
      </c>
      <c r="O924" s="132">
        <v>15</v>
      </c>
      <c r="P924" s="132">
        <v>124</v>
      </c>
      <c r="Q924" s="133">
        <v>466</v>
      </c>
      <c r="R924" s="131">
        <v>80</v>
      </c>
      <c r="S924" s="132">
        <v>133</v>
      </c>
      <c r="T924" s="132">
        <v>1</v>
      </c>
      <c r="U924" s="132">
        <v>0</v>
      </c>
      <c r="V924" s="237">
        <v>0</v>
      </c>
      <c r="W924" s="133">
        <v>214</v>
      </c>
      <c r="X924" s="131">
        <v>157</v>
      </c>
      <c r="Y924" s="132">
        <v>202</v>
      </c>
      <c r="Z924" s="132">
        <v>1</v>
      </c>
      <c r="AA924" s="132">
        <v>187</v>
      </c>
      <c r="AB924" s="133">
        <v>547</v>
      </c>
      <c r="AC924" s="131">
        <v>29</v>
      </c>
      <c r="AD924" s="132">
        <v>34</v>
      </c>
      <c r="AE924" s="132">
        <v>1</v>
      </c>
      <c r="AF924" s="132">
        <v>14</v>
      </c>
      <c r="AG924" s="132">
        <v>19</v>
      </c>
      <c r="AH924" s="132">
        <v>20</v>
      </c>
      <c r="AI924" s="132">
        <v>0</v>
      </c>
      <c r="AJ924" s="132">
        <v>37</v>
      </c>
      <c r="AK924" s="132">
        <v>35</v>
      </c>
      <c r="AL924" s="133">
        <v>155</v>
      </c>
      <c r="AM924" s="131">
        <v>10</v>
      </c>
      <c r="AN924" s="132">
        <v>99</v>
      </c>
      <c r="AO924" s="237">
        <v>109</v>
      </c>
      <c r="AP924" s="131">
        <v>0</v>
      </c>
      <c r="AQ924" s="132">
        <v>12</v>
      </c>
      <c r="AR924" s="132">
        <v>2</v>
      </c>
      <c r="AS924" s="132">
        <v>44</v>
      </c>
      <c r="AT924" s="132">
        <v>12</v>
      </c>
      <c r="AU924" s="132">
        <v>32</v>
      </c>
      <c r="AV924" s="132">
        <v>0</v>
      </c>
      <c r="AW924" s="133">
        <v>70</v>
      </c>
      <c r="AX924" s="243">
        <v>2025</v>
      </c>
    </row>
    <row r="925" spans="1:50" customFormat="1" x14ac:dyDescent="0.35">
      <c r="A925" s="122" t="s">
        <v>12</v>
      </c>
      <c r="B925" s="46" t="s">
        <v>938</v>
      </c>
      <c r="C925" s="46" t="s">
        <v>938</v>
      </c>
      <c r="D925" s="176" t="s">
        <v>1114</v>
      </c>
      <c r="E925" s="176"/>
      <c r="F925" s="131">
        <v>61</v>
      </c>
      <c r="G925" s="132">
        <v>50</v>
      </c>
      <c r="H925" s="132">
        <v>0</v>
      </c>
      <c r="I925" s="132">
        <v>46</v>
      </c>
      <c r="J925" s="132">
        <v>0</v>
      </c>
      <c r="K925" s="132">
        <v>86</v>
      </c>
      <c r="L925" s="132">
        <v>26</v>
      </c>
      <c r="M925" s="133">
        <v>269</v>
      </c>
      <c r="N925" s="131">
        <v>73</v>
      </c>
      <c r="O925" s="132">
        <v>119</v>
      </c>
      <c r="P925" s="132">
        <v>0</v>
      </c>
      <c r="Q925" s="133">
        <v>192</v>
      </c>
      <c r="R925" s="131">
        <v>20</v>
      </c>
      <c r="S925" s="132">
        <v>3</v>
      </c>
      <c r="T925" s="132">
        <v>47</v>
      </c>
      <c r="U925" s="132">
        <v>0</v>
      </c>
      <c r="V925" s="237">
        <v>35</v>
      </c>
      <c r="W925" s="133">
        <v>70</v>
      </c>
      <c r="X925" s="131">
        <v>90</v>
      </c>
      <c r="Y925" s="132">
        <v>122</v>
      </c>
      <c r="Z925" s="132">
        <v>48</v>
      </c>
      <c r="AA925" s="132">
        <v>45</v>
      </c>
      <c r="AB925" s="133">
        <v>305</v>
      </c>
      <c r="AC925" s="131">
        <v>11</v>
      </c>
      <c r="AD925" s="132">
        <v>0</v>
      </c>
      <c r="AE925" s="132">
        <v>0</v>
      </c>
      <c r="AF925" s="132">
        <v>5</v>
      </c>
      <c r="AG925" s="132">
        <v>0</v>
      </c>
      <c r="AH925" s="132">
        <v>21</v>
      </c>
      <c r="AI925" s="132">
        <v>0</v>
      </c>
      <c r="AJ925" s="132">
        <v>4</v>
      </c>
      <c r="AK925" s="132">
        <v>0</v>
      </c>
      <c r="AL925" s="133">
        <v>41</v>
      </c>
      <c r="AM925" s="131">
        <v>0</v>
      </c>
      <c r="AN925" s="132">
        <v>10</v>
      </c>
      <c r="AO925" s="237">
        <v>10</v>
      </c>
      <c r="AP925" s="131">
        <v>0</v>
      </c>
      <c r="AQ925" s="132">
        <v>0</v>
      </c>
      <c r="AR925" s="132">
        <v>0</v>
      </c>
      <c r="AS925" s="132">
        <v>15</v>
      </c>
      <c r="AT925" s="132">
        <v>0</v>
      </c>
      <c r="AU925" s="132">
        <v>0</v>
      </c>
      <c r="AV925" s="132">
        <v>0</v>
      </c>
      <c r="AW925" s="133">
        <v>15</v>
      </c>
      <c r="AX925" s="243">
        <v>902</v>
      </c>
    </row>
    <row r="926" spans="1:50" customFormat="1" x14ac:dyDescent="0.35">
      <c r="A926" s="122" t="s">
        <v>12</v>
      </c>
      <c r="B926" s="46" t="s">
        <v>939</v>
      </c>
      <c r="C926" s="46" t="s">
        <v>939</v>
      </c>
      <c r="D926" s="176" t="s">
        <v>1205</v>
      </c>
      <c r="E926" s="176"/>
      <c r="F926" s="131">
        <v>156</v>
      </c>
      <c r="G926" s="132">
        <v>110</v>
      </c>
      <c r="H926" s="132">
        <v>0</v>
      </c>
      <c r="I926" s="132">
        <v>145</v>
      </c>
      <c r="J926" s="132">
        <v>10</v>
      </c>
      <c r="K926" s="132">
        <v>0</v>
      </c>
      <c r="L926" s="132">
        <v>33</v>
      </c>
      <c r="M926" s="133">
        <v>454</v>
      </c>
      <c r="N926" s="131">
        <v>258</v>
      </c>
      <c r="O926" s="132">
        <v>48</v>
      </c>
      <c r="P926" s="132">
        <v>70</v>
      </c>
      <c r="Q926" s="133">
        <v>376</v>
      </c>
      <c r="R926" s="131">
        <v>15</v>
      </c>
      <c r="S926" s="132">
        <v>46</v>
      </c>
      <c r="T926" s="132">
        <v>22</v>
      </c>
      <c r="U926" s="132">
        <v>0</v>
      </c>
      <c r="V926" s="237">
        <v>0</v>
      </c>
      <c r="W926" s="133">
        <v>83</v>
      </c>
      <c r="X926" s="131">
        <v>135</v>
      </c>
      <c r="Y926" s="132">
        <v>794</v>
      </c>
      <c r="Z926" s="132">
        <v>564</v>
      </c>
      <c r="AA926" s="132">
        <v>120</v>
      </c>
      <c r="AB926" s="133">
        <v>1613</v>
      </c>
      <c r="AC926" s="131">
        <v>16</v>
      </c>
      <c r="AD926" s="132">
        <v>4</v>
      </c>
      <c r="AE926" s="132">
        <v>2</v>
      </c>
      <c r="AF926" s="132">
        <v>9</v>
      </c>
      <c r="AG926" s="132">
        <v>6</v>
      </c>
      <c r="AH926" s="132">
        <v>50</v>
      </c>
      <c r="AI926" s="132">
        <v>0</v>
      </c>
      <c r="AJ926" s="132">
        <v>1</v>
      </c>
      <c r="AK926" s="132">
        <v>1</v>
      </c>
      <c r="AL926" s="133">
        <v>85</v>
      </c>
      <c r="AM926" s="131">
        <v>2</v>
      </c>
      <c r="AN926" s="132">
        <v>18</v>
      </c>
      <c r="AO926" s="237">
        <v>20</v>
      </c>
      <c r="AP926" s="131">
        <v>0</v>
      </c>
      <c r="AQ926" s="132">
        <v>0</v>
      </c>
      <c r="AR926" s="132">
        <v>0</v>
      </c>
      <c r="AS926" s="132">
        <v>33</v>
      </c>
      <c r="AT926" s="132">
        <v>0</v>
      </c>
      <c r="AU926" s="132">
        <v>14</v>
      </c>
      <c r="AV926" s="132">
        <v>0</v>
      </c>
      <c r="AW926" s="133">
        <v>33</v>
      </c>
      <c r="AX926" s="243">
        <v>2664</v>
      </c>
    </row>
    <row r="927" spans="1:50" customFormat="1" x14ac:dyDescent="0.35">
      <c r="A927" s="122" t="s">
        <v>12</v>
      </c>
      <c r="B927" s="46" t="s">
        <v>940</v>
      </c>
      <c r="C927" s="46" t="s">
        <v>940</v>
      </c>
      <c r="D927" s="176" t="s">
        <v>1135</v>
      </c>
      <c r="E927" s="176"/>
      <c r="F927" s="131">
        <v>145</v>
      </c>
      <c r="G927" s="132">
        <v>48</v>
      </c>
      <c r="H927" s="132">
        <v>0</v>
      </c>
      <c r="I927" s="132">
        <v>239</v>
      </c>
      <c r="J927" s="132">
        <v>147</v>
      </c>
      <c r="K927" s="132">
        <v>11</v>
      </c>
      <c r="L927" s="132">
        <v>231</v>
      </c>
      <c r="M927" s="133">
        <v>821</v>
      </c>
      <c r="N927" s="131">
        <v>257</v>
      </c>
      <c r="O927" s="132">
        <v>27</v>
      </c>
      <c r="P927" s="132">
        <v>12</v>
      </c>
      <c r="Q927" s="133">
        <v>296</v>
      </c>
      <c r="R927" s="131">
        <v>129</v>
      </c>
      <c r="S927" s="132">
        <v>98</v>
      </c>
      <c r="T927" s="132">
        <v>0</v>
      </c>
      <c r="U927" s="132">
        <v>0</v>
      </c>
      <c r="V927" s="237">
        <v>33</v>
      </c>
      <c r="W927" s="133">
        <v>227</v>
      </c>
      <c r="X927" s="131">
        <v>507</v>
      </c>
      <c r="Y927" s="132">
        <v>997</v>
      </c>
      <c r="Z927" s="132">
        <v>671</v>
      </c>
      <c r="AA927" s="132">
        <v>0</v>
      </c>
      <c r="AB927" s="133">
        <v>2175</v>
      </c>
      <c r="AC927" s="131">
        <v>91</v>
      </c>
      <c r="AD927" s="132">
        <v>14</v>
      </c>
      <c r="AE927" s="132">
        <v>1</v>
      </c>
      <c r="AF927" s="132">
        <v>39</v>
      </c>
      <c r="AG927" s="132">
        <v>25</v>
      </c>
      <c r="AH927" s="132">
        <v>42</v>
      </c>
      <c r="AI927" s="132">
        <v>8</v>
      </c>
      <c r="AJ927" s="132">
        <v>106</v>
      </c>
      <c r="AK927" s="132">
        <v>15</v>
      </c>
      <c r="AL927" s="133">
        <v>327</v>
      </c>
      <c r="AM927" s="131">
        <v>3</v>
      </c>
      <c r="AN927" s="132">
        <v>95</v>
      </c>
      <c r="AO927" s="237">
        <v>98</v>
      </c>
      <c r="AP927" s="131">
        <v>0</v>
      </c>
      <c r="AQ927" s="132">
        <v>30</v>
      </c>
      <c r="AR927" s="132">
        <v>4</v>
      </c>
      <c r="AS927" s="132">
        <v>21</v>
      </c>
      <c r="AT927" s="132">
        <v>0</v>
      </c>
      <c r="AU927" s="132">
        <v>33</v>
      </c>
      <c r="AV927" s="132">
        <v>0</v>
      </c>
      <c r="AW927" s="133">
        <v>55</v>
      </c>
      <c r="AX927" s="243">
        <v>3999</v>
      </c>
    </row>
    <row r="928" spans="1:50" customFormat="1" x14ac:dyDescent="0.35">
      <c r="A928" s="122" t="s">
        <v>12</v>
      </c>
      <c r="B928" s="46" t="s">
        <v>941</v>
      </c>
      <c r="C928" s="46" t="s">
        <v>941</v>
      </c>
      <c r="D928" s="176" t="s">
        <v>1135</v>
      </c>
      <c r="E928" s="176"/>
      <c r="F928" s="131">
        <v>389</v>
      </c>
      <c r="G928" s="132">
        <v>200</v>
      </c>
      <c r="H928" s="132">
        <v>6</v>
      </c>
      <c r="I928" s="132">
        <v>292</v>
      </c>
      <c r="J928" s="132">
        <v>152</v>
      </c>
      <c r="K928" s="132">
        <v>4</v>
      </c>
      <c r="L928" s="132">
        <v>152</v>
      </c>
      <c r="M928" s="133">
        <v>1195</v>
      </c>
      <c r="N928" s="131">
        <v>1034</v>
      </c>
      <c r="O928" s="132">
        <v>94</v>
      </c>
      <c r="P928" s="132">
        <v>73</v>
      </c>
      <c r="Q928" s="133">
        <v>1201</v>
      </c>
      <c r="R928" s="131">
        <v>136</v>
      </c>
      <c r="S928" s="132">
        <v>30</v>
      </c>
      <c r="T928" s="132">
        <v>16</v>
      </c>
      <c r="U928" s="132">
        <v>0</v>
      </c>
      <c r="V928" s="237">
        <v>3</v>
      </c>
      <c r="W928" s="133">
        <v>182</v>
      </c>
      <c r="X928" s="131">
        <v>704</v>
      </c>
      <c r="Y928" s="132">
        <v>1773</v>
      </c>
      <c r="Z928" s="132">
        <v>182</v>
      </c>
      <c r="AA928" s="132">
        <v>16</v>
      </c>
      <c r="AB928" s="133">
        <v>2675</v>
      </c>
      <c r="AC928" s="131">
        <v>64</v>
      </c>
      <c r="AD928" s="132">
        <v>44</v>
      </c>
      <c r="AE928" s="132">
        <v>10</v>
      </c>
      <c r="AF928" s="132">
        <v>8</v>
      </c>
      <c r="AG928" s="132">
        <v>49</v>
      </c>
      <c r="AH928" s="132">
        <v>69</v>
      </c>
      <c r="AI928" s="132">
        <v>0</v>
      </c>
      <c r="AJ928" s="132">
        <v>122</v>
      </c>
      <c r="AK928" s="132">
        <v>224</v>
      </c>
      <c r="AL928" s="133">
        <v>546</v>
      </c>
      <c r="AM928" s="131">
        <v>6</v>
      </c>
      <c r="AN928" s="132">
        <v>235</v>
      </c>
      <c r="AO928" s="237">
        <v>241</v>
      </c>
      <c r="AP928" s="131">
        <v>0</v>
      </c>
      <c r="AQ928" s="132">
        <v>13</v>
      </c>
      <c r="AR928" s="132">
        <v>7</v>
      </c>
      <c r="AS928" s="132">
        <v>188</v>
      </c>
      <c r="AT928" s="132">
        <v>0</v>
      </c>
      <c r="AU928" s="132">
        <v>65</v>
      </c>
      <c r="AV928" s="132">
        <v>0</v>
      </c>
      <c r="AW928" s="133">
        <v>208</v>
      </c>
      <c r="AX928" s="243">
        <v>6248</v>
      </c>
    </row>
    <row r="929" spans="1:50" customFormat="1" x14ac:dyDescent="0.35">
      <c r="A929" s="122" t="s">
        <v>12</v>
      </c>
      <c r="B929" s="46" t="s">
        <v>942</v>
      </c>
      <c r="C929" s="46" t="s">
        <v>942</v>
      </c>
      <c r="D929" s="176" t="s">
        <v>1205</v>
      </c>
      <c r="E929" s="176"/>
      <c r="F929" s="131">
        <v>228</v>
      </c>
      <c r="G929" s="132">
        <v>28</v>
      </c>
      <c r="H929" s="132">
        <v>0</v>
      </c>
      <c r="I929" s="132">
        <v>124</v>
      </c>
      <c r="J929" s="132">
        <v>21</v>
      </c>
      <c r="K929" s="132">
        <v>26</v>
      </c>
      <c r="L929" s="132">
        <v>54</v>
      </c>
      <c r="M929" s="133">
        <v>481</v>
      </c>
      <c r="N929" s="131">
        <v>123</v>
      </c>
      <c r="O929" s="132">
        <v>85</v>
      </c>
      <c r="P929" s="132">
        <v>36</v>
      </c>
      <c r="Q929" s="133">
        <v>244</v>
      </c>
      <c r="R929" s="131">
        <v>20</v>
      </c>
      <c r="S929" s="132">
        <v>19</v>
      </c>
      <c r="T929" s="132">
        <v>7</v>
      </c>
      <c r="U929" s="132">
        <v>15</v>
      </c>
      <c r="V929" s="237">
        <v>8</v>
      </c>
      <c r="W929" s="133">
        <v>61</v>
      </c>
      <c r="X929" s="131">
        <v>25</v>
      </c>
      <c r="Y929" s="132">
        <v>876</v>
      </c>
      <c r="Z929" s="132">
        <v>120</v>
      </c>
      <c r="AA929" s="132">
        <v>15</v>
      </c>
      <c r="AB929" s="133">
        <v>1036</v>
      </c>
      <c r="AC929" s="131">
        <v>4</v>
      </c>
      <c r="AD929" s="132">
        <v>2</v>
      </c>
      <c r="AE929" s="132">
        <v>3</v>
      </c>
      <c r="AF929" s="132">
        <v>14</v>
      </c>
      <c r="AG929" s="132">
        <v>0</v>
      </c>
      <c r="AH929" s="132">
        <v>39</v>
      </c>
      <c r="AI929" s="132">
        <v>0</v>
      </c>
      <c r="AJ929" s="132">
        <v>1</v>
      </c>
      <c r="AK929" s="132">
        <v>0</v>
      </c>
      <c r="AL929" s="133">
        <v>61</v>
      </c>
      <c r="AM929" s="131">
        <v>0</v>
      </c>
      <c r="AN929" s="132">
        <v>8</v>
      </c>
      <c r="AO929" s="237">
        <v>8</v>
      </c>
      <c r="AP929" s="131">
        <v>0</v>
      </c>
      <c r="AQ929" s="132">
        <v>0</v>
      </c>
      <c r="AR929" s="132">
        <v>0</v>
      </c>
      <c r="AS929" s="132">
        <v>27</v>
      </c>
      <c r="AT929" s="132">
        <v>0</v>
      </c>
      <c r="AU929" s="132">
        <v>17</v>
      </c>
      <c r="AV929" s="132">
        <v>0</v>
      </c>
      <c r="AW929" s="133">
        <v>27</v>
      </c>
      <c r="AX929" s="243">
        <v>1918</v>
      </c>
    </row>
    <row r="930" spans="1:50" customFormat="1" x14ac:dyDescent="0.35">
      <c r="A930" s="122" t="s">
        <v>12</v>
      </c>
      <c r="B930" s="46" t="s">
        <v>943</v>
      </c>
      <c r="C930" s="46" t="s">
        <v>943</v>
      </c>
      <c r="D930" s="176" t="s">
        <v>1205</v>
      </c>
      <c r="E930" s="176"/>
      <c r="F930" s="131">
        <v>163</v>
      </c>
      <c r="G930" s="132">
        <v>120</v>
      </c>
      <c r="H930" s="132">
        <v>0</v>
      </c>
      <c r="I930" s="132">
        <v>128</v>
      </c>
      <c r="J930" s="132">
        <v>47</v>
      </c>
      <c r="K930" s="132">
        <v>4</v>
      </c>
      <c r="L930" s="132">
        <v>46</v>
      </c>
      <c r="M930" s="133">
        <v>508</v>
      </c>
      <c r="N930" s="131">
        <v>265</v>
      </c>
      <c r="O930" s="132">
        <v>359</v>
      </c>
      <c r="P930" s="132">
        <v>11</v>
      </c>
      <c r="Q930" s="133">
        <v>635</v>
      </c>
      <c r="R930" s="131">
        <v>43</v>
      </c>
      <c r="S930" s="132">
        <v>36</v>
      </c>
      <c r="T930" s="132">
        <v>77</v>
      </c>
      <c r="U930" s="132">
        <v>0</v>
      </c>
      <c r="V930" s="237">
        <v>11</v>
      </c>
      <c r="W930" s="133">
        <v>156</v>
      </c>
      <c r="X930" s="131">
        <v>489</v>
      </c>
      <c r="Y930" s="132">
        <v>1298</v>
      </c>
      <c r="Z930" s="132">
        <v>240</v>
      </c>
      <c r="AA930" s="132">
        <v>120</v>
      </c>
      <c r="AB930" s="133">
        <v>2147</v>
      </c>
      <c r="AC930" s="131">
        <v>5</v>
      </c>
      <c r="AD930" s="132">
        <v>7</v>
      </c>
      <c r="AE930" s="132">
        <v>5</v>
      </c>
      <c r="AF930" s="132">
        <v>63</v>
      </c>
      <c r="AG930" s="132">
        <v>6</v>
      </c>
      <c r="AH930" s="132">
        <v>49</v>
      </c>
      <c r="AI930" s="132">
        <v>0</v>
      </c>
      <c r="AJ930" s="132">
        <v>0</v>
      </c>
      <c r="AK930" s="132">
        <v>0</v>
      </c>
      <c r="AL930" s="133">
        <v>128</v>
      </c>
      <c r="AM930" s="131">
        <v>0</v>
      </c>
      <c r="AN930" s="132">
        <v>15</v>
      </c>
      <c r="AO930" s="237">
        <v>15</v>
      </c>
      <c r="AP930" s="131">
        <v>0</v>
      </c>
      <c r="AQ930" s="132">
        <v>14</v>
      </c>
      <c r="AR930" s="132">
        <v>8</v>
      </c>
      <c r="AS930" s="132">
        <v>34</v>
      </c>
      <c r="AT930" s="132">
        <v>3</v>
      </c>
      <c r="AU930" s="132">
        <v>1</v>
      </c>
      <c r="AV930" s="132">
        <v>0</v>
      </c>
      <c r="AW930" s="133">
        <v>59</v>
      </c>
      <c r="AX930" s="243">
        <v>3648</v>
      </c>
    </row>
    <row r="931" spans="1:50" customFormat="1" x14ac:dyDescent="0.35">
      <c r="A931" s="122" t="s">
        <v>12</v>
      </c>
      <c r="B931" s="46" t="s">
        <v>944</v>
      </c>
      <c r="C931" s="46" t="s">
        <v>944</v>
      </c>
      <c r="D931" s="176" t="s">
        <v>1205</v>
      </c>
      <c r="E931" s="176"/>
      <c r="F931" s="131">
        <v>100</v>
      </c>
      <c r="G931" s="132">
        <v>86</v>
      </c>
      <c r="H931" s="132">
        <v>0</v>
      </c>
      <c r="I931" s="132">
        <v>40</v>
      </c>
      <c r="J931" s="132">
        <v>1</v>
      </c>
      <c r="K931" s="132">
        <v>19</v>
      </c>
      <c r="L931" s="132">
        <v>71</v>
      </c>
      <c r="M931" s="133">
        <v>317</v>
      </c>
      <c r="N931" s="131">
        <v>131</v>
      </c>
      <c r="O931" s="132">
        <v>86</v>
      </c>
      <c r="P931" s="132">
        <v>271</v>
      </c>
      <c r="Q931" s="133">
        <v>488</v>
      </c>
      <c r="R931" s="131">
        <v>40</v>
      </c>
      <c r="S931" s="132">
        <v>16</v>
      </c>
      <c r="T931" s="132">
        <v>10</v>
      </c>
      <c r="U931" s="132">
        <v>1</v>
      </c>
      <c r="V931" s="237">
        <v>11</v>
      </c>
      <c r="W931" s="133">
        <v>67</v>
      </c>
      <c r="X931" s="131">
        <v>43</v>
      </c>
      <c r="Y931" s="132">
        <v>227</v>
      </c>
      <c r="Z931" s="132">
        <v>563</v>
      </c>
      <c r="AA931" s="132">
        <v>0</v>
      </c>
      <c r="AB931" s="133">
        <v>833</v>
      </c>
      <c r="AC931" s="131">
        <v>6</v>
      </c>
      <c r="AD931" s="132">
        <v>2</v>
      </c>
      <c r="AE931" s="132">
        <v>1</v>
      </c>
      <c r="AF931" s="132">
        <v>2</v>
      </c>
      <c r="AG931" s="132">
        <v>0</v>
      </c>
      <c r="AH931" s="132">
        <v>18</v>
      </c>
      <c r="AI931" s="132">
        <v>0</v>
      </c>
      <c r="AJ931" s="132">
        <v>8</v>
      </c>
      <c r="AK931" s="132">
        <v>0</v>
      </c>
      <c r="AL931" s="133">
        <v>35</v>
      </c>
      <c r="AM931" s="131">
        <v>1</v>
      </c>
      <c r="AN931" s="132">
        <v>15</v>
      </c>
      <c r="AO931" s="237">
        <v>16</v>
      </c>
      <c r="AP931" s="131">
        <v>0</v>
      </c>
      <c r="AQ931" s="132">
        <v>21</v>
      </c>
      <c r="AR931" s="132">
        <v>9</v>
      </c>
      <c r="AS931" s="132">
        <v>65</v>
      </c>
      <c r="AT931" s="132">
        <v>0</v>
      </c>
      <c r="AU931" s="132">
        <v>5</v>
      </c>
      <c r="AV931" s="132">
        <v>0</v>
      </c>
      <c r="AW931" s="133">
        <v>95</v>
      </c>
      <c r="AX931" s="243">
        <v>1851</v>
      </c>
    </row>
    <row r="932" spans="1:50" customFormat="1" x14ac:dyDescent="0.35">
      <c r="A932" s="122" t="s">
        <v>12</v>
      </c>
      <c r="B932" s="46" t="s">
        <v>945</v>
      </c>
      <c r="C932" s="46" t="s">
        <v>945</v>
      </c>
      <c r="D932" s="176" t="s">
        <v>1205</v>
      </c>
      <c r="E932" s="176"/>
      <c r="F932" s="131">
        <v>199</v>
      </c>
      <c r="G932" s="132">
        <v>139</v>
      </c>
      <c r="H932" s="132">
        <v>0</v>
      </c>
      <c r="I932" s="132">
        <v>275</v>
      </c>
      <c r="J932" s="132">
        <v>5</v>
      </c>
      <c r="K932" s="132">
        <v>102</v>
      </c>
      <c r="L932" s="132">
        <v>39</v>
      </c>
      <c r="M932" s="133">
        <v>759</v>
      </c>
      <c r="N932" s="131">
        <v>346</v>
      </c>
      <c r="O932" s="132">
        <v>188</v>
      </c>
      <c r="P932" s="132">
        <v>24</v>
      </c>
      <c r="Q932" s="133">
        <v>558</v>
      </c>
      <c r="R932" s="131">
        <v>25</v>
      </c>
      <c r="S932" s="132">
        <v>262</v>
      </c>
      <c r="T932" s="132">
        <v>76</v>
      </c>
      <c r="U932" s="132">
        <v>15</v>
      </c>
      <c r="V932" s="237">
        <v>0</v>
      </c>
      <c r="W932" s="133">
        <v>378</v>
      </c>
      <c r="X932" s="131">
        <v>533</v>
      </c>
      <c r="Y932" s="132">
        <v>1915</v>
      </c>
      <c r="Z932" s="132">
        <v>484</v>
      </c>
      <c r="AA932" s="132">
        <v>135</v>
      </c>
      <c r="AB932" s="133">
        <v>3067</v>
      </c>
      <c r="AC932" s="131">
        <v>63</v>
      </c>
      <c r="AD932" s="132">
        <v>41</v>
      </c>
      <c r="AE932" s="132">
        <v>47</v>
      </c>
      <c r="AF932" s="132">
        <v>125</v>
      </c>
      <c r="AG932" s="132">
        <v>19</v>
      </c>
      <c r="AH932" s="132">
        <v>62</v>
      </c>
      <c r="AI932" s="132">
        <v>0</v>
      </c>
      <c r="AJ932" s="132">
        <v>27</v>
      </c>
      <c r="AK932" s="132">
        <v>2</v>
      </c>
      <c r="AL932" s="133">
        <v>345</v>
      </c>
      <c r="AM932" s="131">
        <v>1</v>
      </c>
      <c r="AN932" s="132">
        <v>255</v>
      </c>
      <c r="AO932" s="237">
        <v>256</v>
      </c>
      <c r="AP932" s="131">
        <v>0</v>
      </c>
      <c r="AQ932" s="132">
        <v>5</v>
      </c>
      <c r="AR932" s="132">
        <v>14</v>
      </c>
      <c r="AS932" s="132">
        <v>69</v>
      </c>
      <c r="AT932" s="132">
        <v>0</v>
      </c>
      <c r="AU932" s="132">
        <v>66</v>
      </c>
      <c r="AV932" s="132">
        <v>0</v>
      </c>
      <c r="AW932" s="133">
        <v>88</v>
      </c>
      <c r="AX932" s="243">
        <v>5451</v>
      </c>
    </row>
    <row r="933" spans="1:50" customFormat="1" x14ac:dyDescent="0.35">
      <c r="A933" s="122" t="s">
        <v>12</v>
      </c>
      <c r="B933" s="46" t="s">
        <v>946</v>
      </c>
      <c r="C933" s="46" t="s">
        <v>946</v>
      </c>
      <c r="D933" s="176" t="s">
        <v>1135</v>
      </c>
      <c r="E933" s="176"/>
      <c r="F933" s="131">
        <v>92</v>
      </c>
      <c r="G933" s="132">
        <v>40</v>
      </c>
      <c r="H933" s="132">
        <v>16</v>
      </c>
      <c r="I933" s="132">
        <v>98</v>
      </c>
      <c r="J933" s="132">
        <v>20</v>
      </c>
      <c r="K933" s="132">
        <v>22</v>
      </c>
      <c r="L933" s="132">
        <v>61</v>
      </c>
      <c r="M933" s="133">
        <v>349</v>
      </c>
      <c r="N933" s="131">
        <v>264</v>
      </c>
      <c r="O933" s="132">
        <v>94</v>
      </c>
      <c r="P933" s="132">
        <v>197</v>
      </c>
      <c r="Q933" s="133">
        <v>555</v>
      </c>
      <c r="R933" s="131">
        <v>70</v>
      </c>
      <c r="S933" s="132">
        <v>14</v>
      </c>
      <c r="T933" s="132">
        <v>58</v>
      </c>
      <c r="U933" s="132">
        <v>0</v>
      </c>
      <c r="V933" s="237">
        <v>27</v>
      </c>
      <c r="W933" s="133">
        <v>142</v>
      </c>
      <c r="X933" s="131">
        <v>324</v>
      </c>
      <c r="Y933" s="132">
        <v>906</v>
      </c>
      <c r="Z933" s="132">
        <v>59</v>
      </c>
      <c r="AA933" s="132">
        <v>125</v>
      </c>
      <c r="AB933" s="133">
        <v>1414</v>
      </c>
      <c r="AC933" s="131">
        <v>46</v>
      </c>
      <c r="AD933" s="132">
        <v>14</v>
      </c>
      <c r="AE933" s="132">
        <v>2</v>
      </c>
      <c r="AF933" s="132">
        <v>2</v>
      </c>
      <c r="AG933" s="132">
        <v>7</v>
      </c>
      <c r="AH933" s="132">
        <v>68</v>
      </c>
      <c r="AI933" s="132">
        <v>0</v>
      </c>
      <c r="AJ933" s="132">
        <v>21</v>
      </c>
      <c r="AK933" s="132">
        <v>0</v>
      </c>
      <c r="AL933" s="133">
        <v>146</v>
      </c>
      <c r="AM933" s="131">
        <v>0</v>
      </c>
      <c r="AN933" s="132">
        <v>7</v>
      </c>
      <c r="AO933" s="237">
        <v>7</v>
      </c>
      <c r="AP933" s="131">
        <v>0</v>
      </c>
      <c r="AQ933" s="132">
        <v>0</v>
      </c>
      <c r="AR933" s="132">
        <v>14</v>
      </c>
      <c r="AS933" s="132">
        <v>53</v>
      </c>
      <c r="AT933" s="132">
        <v>31</v>
      </c>
      <c r="AU933" s="132">
        <v>19</v>
      </c>
      <c r="AV933" s="132">
        <v>0</v>
      </c>
      <c r="AW933" s="133">
        <v>98</v>
      </c>
      <c r="AX933" s="243">
        <v>2711</v>
      </c>
    </row>
    <row r="934" spans="1:50" customFormat="1" x14ac:dyDescent="0.35">
      <c r="A934" s="122" t="s">
        <v>12</v>
      </c>
      <c r="B934" s="46" t="s">
        <v>947</v>
      </c>
      <c r="C934" s="46" t="s">
        <v>947</v>
      </c>
      <c r="D934" s="176" t="s">
        <v>1114</v>
      </c>
      <c r="E934" s="176"/>
      <c r="F934" s="131">
        <v>58</v>
      </c>
      <c r="G934" s="132">
        <v>43</v>
      </c>
      <c r="H934" s="132">
        <v>0</v>
      </c>
      <c r="I934" s="132">
        <v>84</v>
      </c>
      <c r="J934" s="132">
        <v>10</v>
      </c>
      <c r="K934" s="132">
        <v>0</v>
      </c>
      <c r="L934" s="132">
        <v>60</v>
      </c>
      <c r="M934" s="133">
        <v>255</v>
      </c>
      <c r="N934" s="131">
        <v>219</v>
      </c>
      <c r="O934" s="132">
        <v>0</v>
      </c>
      <c r="P934" s="132">
        <v>0</v>
      </c>
      <c r="Q934" s="133">
        <v>219</v>
      </c>
      <c r="R934" s="131">
        <v>15</v>
      </c>
      <c r="S934" s="132">
        <v>191</v>
      </c>
      <c r="T934" s="132">
        <v>25</v>
      </c>
      <c r="U934" s="132">
        <v>0</v>
      </c>
      <c r="V934" s="237">
        <v>0</v>
      </c>
      <c r="W934" s="133">
        <v>231</v>
      </c>
      <c r="X934" s="131">
        <v>62</v>
      </c>
      <c r="Y934" s="132">
        <v>1181</v>
      </c>
      <c r="Z934" s="132">
        <v>24</v>
      </c>
      <c r="AA934" s="132">
        <v>136</v>
      </c>
      <c r="AB934" s="133">
        <v>1403</v>
      </c>
      <c r="AC934" s="131">
        <v>67</v>
      </c>
      <c r="AD934" s="132">
        <v>54</v>
      </c>
      <c r="AE934" s="132">
        <v>7</v>
      </c>
      <c r="AF934" s="132">
        <v>32</v>
      </c>
      <c r="AG934" s="132">
        <v>0</v>
      </c>
      <c r="AH934" s="132">
        <v>53</v>
      </c>
      <c r="AI934" s="132">
        <v>0</v>
      </c>
      <c r="AJ934" s="132">
        <v>28</v>
      </c>
      <c r="AK934" s="132">
        <v>0</v>
      </c>
      <c r="AL934" s="133">
        <v>187</v>
      </c>
      <c r="AM934" s="131">
        <v>1</v>
      </c>
      <c r="AN934" s="132">
        <v>92</v>
      </c>
      <c r="AO934" s="237">
        <v>93</v>
      </c>
      <c r="AP934" s="131">
        <v>0</v>
      </c>
      <c r="AQ934" s="132">
        <v>0</v>
      </c>
      <c r="AR934" s="132">
        <v>4</v>
      </c>
      <c r="AS934" s="132">
        <v>38</v>
      </c>
      <c r="AT934" s="132">
        <v>0</v>
      </c>
      <c r="AU934" s="132">
        <v>5</v>
      </c>
      <c r="AV934" s="132">
        <v>0</v>
      </c>
      <c r="AW934" s="133">
        <v>42</v>
      </c>
      <c r="AX934" s="243">
        <v>2430</v>
      </c>
    </row>
    <row r="935" spans="1:50" customFormat="1" x14ac:dyDescent="0.35">
      <c r="A935" s="122" t="s">
        <v>12</v>
      </c>
      <c r="B935" s="46" t="s">
        <v>948</v>
      </c>
      <c r="C935" s="46" t="s">
        <v>948</v>
      </c>
      <c r="D935" s="177" t="s">
        <v>1231</v>
      </c>
      <c r="E935" s="176"/>
      <c r="F935" s="131">
        <v>196</v>
      </c>
      <c r="G935" s="132">
        <v>91</v>
      </c>
      <c r="H935" s="132">
        <v>1</v>
      </c>
      <c r="I935" s="132">
        <v>152</v>
      </c>
      <c r="J935" s="132">
        <v>0</v>
      </c>
      <c r="K935" s="132">
        <v>309</v>
      </c>
      <c r="L935" s="132">
        <v>287</v>
      </c>
      <c r="M935" s="133">
        <v>1036</v>
      </c>
      <c r="N935" s="131">
        <v>106</v>
      </c>
      <c r="O935" s="132">
        <v>228</v>
      </c>
      <c r="P935" s="132">
        <v>64</v>
      </c>
      <c r="Q935" s="133">
        <v>398</v>
      </c>
      <c r="R935" s="131">
        <v>18</v>
      </c>
      <c r="S935" s="132">
        <v>3</v>
      </c>
      <c r="T935" s="132">
        <v>0</v>
      </c>
      <c r="U935" s="132">
        <v>0</v>
      </c>
      <c r="V935" s="237">
        <v>3</v>
      </c>
      <c r="W935" s="133">
        <v>21</v>
      </c>
      <c r="X935" s="131">
        <v>154</v>
      </c>
      <c r="Y935" s="132">
        <v>460</v>
      </c>
      <c r="Z935" s="132">
        <v>161</v>
      </c>
      <c r="AA935" s="132">
        <v>29</v>
      </c>
      <c r="AB935" s="133">
        <v>804</v>
      </c>
      <c r="AC935" s="131">
        <v>17</v>
      </c>
      <c r="AD935" s="132">
        <v>67</v>
      </c>
      <c r="AE935" s="132">
        <v>7</v>
      </c>
      <c r="AF935" s="132">
        <v>7</v>
      </c>
      <c r="AG935" s="132">
        <v>1</v>
      </c>
      <c r="AH935" s="132">
        <v>171</v>
      </c>
      <c r="AI935" s="132">
        <v>0</v>
      </c>
      <c r="AJ935" s="132">
        <v>59</v>
      </c>
      <c r="AK935" s="132">
        <v>4</v>
      </c>
      <c r="AL935" s="133">
        <v>266</v>
      </c>
      <c r="AM935" s="131">
        <v>2</v>
      </c>
      <c r="AN935" s="132">
        <v>41</v>
      </c>
      <c r="AO935" s="237">
        <v>43</v>
      </c>
      <c r="AP935" s="131">
        <v>0</v>
      </c>
      <c r="AQ935" s="132">
        <v>2</v>
      </c>
      <c r="AR935" s="132">
        <v>1</v>
      </c>
      <c r="AS935" s="132">
        <v>30</v>
      </c>
      <c r="AT935" s="132">
        <v>19</v>
      </c>
      <c r="AU935" s="132">
        <v>72</v>
      </c>
      <c r="AV935" s="132">
        <v>0</v>
      </c>
      <c r="AW935" s="133">
        <v>52</v>
      </c>
      <c r="AX935" s="243">
        <v>2620</v>
      </c>
    </row>
    <row r="936" spans="1:50" customFormat="1" x14ac:dyDescent="0.35">
      <c r="A936" s="122" t="s">
        <v>12</v>
      </c>
      <c r="B936" s="46" t="s">
        <v>949</v>
      </c>
      <c r="C936" s="46" t="s">
        <v>949</v>
      </c>
      <c r="D936" s="177" t="s">
        <v>1231</v>
      </c>
      <c r="E936" s="176"/>
      <c r="F936" s="131">
        <v>98</v>
      </c>
      <c r="G936" s="132">
        <v>23</v>
      </c>
      <c r="H936" s="132">
        <v>0</v>
      </c>
      <c r="I936" s="132">
        <v>64</v>
      </c>
      <c r="J936" s="132">
        <v>5</v>
      </c>
      <c r="K936" s="132">
        <v>143</v>
      </c>
      <c r="L936" s="132">
        <v>38</v>
      </c>
      <c r="M936" s="133">
        <v>371</v>
      </c>
      <c r="N936" s="131">
        <v>111</v>
      </c>
      <c r="O936" s="132">
        <v>143</v>
      </c>
      <c r="P936" s="132">
        <v>1</v>
      </c>
      <c r="Q936" s="133">
        <v>255</v>
      </c>
      <c r="R936" s="131">
        <v>8</v>
      </c>
      <c r="S936" s="132">
        <v>16</v>
      </c>
      <c r="T936" s="132">
        <v>0</v>
      </c>
      <c r="U936" s="132">
        <v>0</v>
      </c>
      <c r="V936" s="237">
        <v>0</v>
      </c>
      <c r="W936" s="133">
        <v>24</v>
      </c>
      <c r="X936" s="131">
        <v>199</v>
      </c>
      <c r="Y936" s="132">
        <v>379</v>
      </c>
      <c r="Z936" s="132">
        <v>0</v>
      </c>
      <c r="AA936" s="132">
        <v>0</v>
      </c>
      <c r="AB936" s="133">
        <v>578</v>
      </c>
      <c r="AC936" s="131">
        <v>7</v>
      </c>
      <c r="AD936" s="132">
        <v>9</v>
      </c>
      <c r="AE936" s="132">
        <v>2</v>
      </c>
      <c r="AF936" s="132">
        <v>1</v>
      </c>
      <c r="AG936" s="132">
        <v>1</v>
      </c>
      <c r="AH936" s="132">
        <v>25</v>
      </c>
      <c r="AI936" s="132">
        <v>0</v>
      </c>
      <c r="AJ936" s="132">
        <v>3</v>
      </c>
      <c r="AK936" s="132">
        <v>1</v>
      </c>
      <c r="AL936" s="133">
        <v>40</v>
      </c>
      <c r="AM936" s="131">
        <v>0</v>
      </c>
      <c r="AN936" s="132">
        <v>18</v>
      </c>
      <c r="AO936" s="237">
        <v>18</v>
      </c>
      <c r="AP936" s="131">
        <v>0</v>
      </c>
      <c r="AQ936" s="132">
        <v>0</v>
      </c>
      <c r="AR936" s="132">
        <v>0</v>
      </c>
      <c r="AS936" s="132">
        <v>19</v>
      </c>
      <c r="AT936" s="132">
        <v>0</v>
      </c>
      <c r="AU936" s="132">
        <v>3</v>
      </c>
      <c r="AV936" s="132">
        <v>0</v>
      </c>
      <c r="AW936" s="133">
        <v>19</v>
      </c>
      <c r="AX936" s="243">
        <v>1305</v>
      </c>
    </row>
    <row r="937" spans="1:50" customFormat="1" x14ac:dyDescent="0.35">
      <c r="A937" s="122" t="s">
        <v>12</v>
      </c>
      <c r="B937" s="46" t="s">
        <v>950</v>
      </c>
      <c r="C937" s="46" t="s">
        <v>950</v>
      </c>
      <c r="D937" s="177" t="s">
        <v>1231</v>
      </c>
      <c r="E937" s="176"/>
      <c r="F937" s="131">
        <v>229</v>
      </c>
      <c r="G937" s="132">
        <v>22</v>
      </c>
      <c r="H937" s="132">
        <v>0</v>
      </c>
      <c r="I937" s="132">
        <v>120</v>
      </c>
      <c r="J937" s="132">
        <v>120</v>
      </c>
      <c r="K937" s="132">
        <v>76</v>
      </c>
      <c r="L937" s="132">
        <v>180</v>
      </c>
      <c r="M937" s="133">
        <v>747</v>
      </c>
      <c r="N937" s="131">
        <v>220</v>
      </c>
      <c r="O937" s="132">
        <v>329</v>
      </c>
      <c r="P937" s="132">
        <v>41</v>
      </c>
      <c r="Q937" s="133">
        <v>590</v>
      </c>
      <c r="R937" s="131">
        <v>26</v>
      </c>
      <c r="S937" s="132">
        <v>16</v>
      </c>
      <c r="T937" s="132">
        <v>5</v>
      </c>
      <c r="U937" s="132">
        <v>4</v>
      </c>
      <c r="V937" s="237">
        <v>8</v>
      </c>
      <c r="W937" s="133">
        <v>51</v>
      </c>
      <c r="X937" s="131">
        <v>65</v>
      </c>
      <c r="Y937" s="132">
        <v>694</v>
      </c>
      <c r="Z937" s="132">
        <v>272</v>
      </c>
      <c r="AA937" s="132">
        <v>120</v>
      </c>
      <c r="AB937" s="133">
        <v>1151</v>
      </c>
      <c r="AC937" s="131">
        <v>17</v>
      </c>
      <c r="AD937" s="132">
        <v>27</v>
      </c>
      <c r="AE937" s="132">
        <v>6</v>
      </c>
      <c r="AF937" s="132">
        <v>2</v>
      </c>
      <c r="AG937" s="132">
        <v>1</v>
      </c>
      <c r="AH937" s="132">
        <v>63</v>
      </c>
      <c r="AI937" s="132">
        <v>1</v>
      </c>
      <c r="AJ937" s="132">
        <v>5</v>
      </c>
      <c r="AK937" s="132">
        <v>1</v>
      </c>
      <c r="AL937" s="133">
        <v>96</v>
      </c>
      <c r="AM937" s="131">
        <v>2</v>
      </c>
      <c r="AN937" s="132">
        <v>28</v>
      </c>
      <c r="AO937" s="237">
        <v>30</v>
      </c>
      <c r="AP937" s="131">
        <v>0</v>
      </c>
      <c r="AQ937" s="132">
        <v>0</v>
      </c>
      <c r="AR937" s="132">
        <v>14</v>
      </c>
      <c r="AS937" s="132">
        <v>95</v>
      </c>
      <c r="AT937" s="132">
        <v>0</v>
      </c>
      <c r="AU937" s="132">
        <v>11</v>
      </c>
      <c r="AV937" s="132">
        <v>0</v>
      </c>
      <c r="AW937" s="133">
        <v>109</v>
      </c>
      <c r="AX937" s="243">
        <v>2774</v>
      </c>
    </row>
    <row r="938" spans="1:50" customFormat="1" x14ac:dyDescent="0.35">
      <c r="A938" s="122" t="s">
        <v>12</v>
      </c>
      <c r="B938" s="46" t="s">
        <v>951</v>
      </c>
      <c r="C938" s="46" t="s">
        <v>951</v>
      </c>
      <c r="D938" s="177" t="s">
        <v>1231</v>
      </c>
      <c r="E938" s="176"/>
      <c r="F938" s="131">
        <v>58</v>
      </c>
      <c r="G938" s="132">
        <v>8</v>
      </c>
      <c r="H938" s="132">
        <v>0</v>
      </c>
      <c r="I938" s="132">
        <v>41</v>
      </c>
      <c r="J938" s="132">
        <v>10</v>
      </c>
      <c r="K938" s="132">
        <v>141</v>
      </c>
      <c r="L938" s="132">
        <v>29</v>
      </c>
      <c r="M938" s="133">
        <v>287</v>
      </c>
      <c r="N938" s="131">
        <v>61</v>
      </c>
      <c r="O938" s="132">
        <v>201</v>
      </c>
      <c r="P938" s="132">
        <v>1</v>
      </c>
      <c r="Q938" s="133">
        <v>263</v>
      </c>
      <c r="R938" s="131">
        <v>2</v>
      </c>
      <c r="S938" s="132">
        <v>2</v>
      </c>
      <c r="T938" s="132">
        <v>15</v>
      </c>
      <c r="U938" s="132">
        <v>0</v>
      </c>
      <c r="V938" s="237">
        <v>3</v>
      </c>
      <c r="W938" s="133">
        <v>19</v>
      </c>
      <c r="X938" s="131">
        <v>0</v>
      </c>
      <c r="Y938" s="132">
        <v>300</v>
      </c>
      <c r="Z938" s="132">
        <v>11</v>
      </c>
      <c r="AA938" s="132">
        <v>0</v>
      </c>
      <c r="AB938" s="133">
        <v>311</v>
      </c>
      <c r="AC938" s="131">
        <v>1</v>
      </c>
      <c r="AD938" s="132">
        <v>5</v>
      </c>
      <c r="AE938" s="132">
        <v>1</v>
      </c>
      <c r="AF938" s="132">
        <v>0</v>
      </c>
      <c r="AG938" s="132">
        <v>3</v>
      </c>
      <c r="AH938" s="132">
        <v>27</v>
      </c>
      <c r="AI938" s="132">
        <v>0</v>
      </c>
      <c r="AJ938" s="132">
        <v>3</v>
      </c>
      <c r="AK938" s="132">
        <v>0</v>
      </c>
      <c r="AL938" s="133">
        <v>35</v>
      </c>
      <c r="AM938" s="131">
        <v>0</v>
      </c>
      <c r="AN938" s="132">
        <v>15</v>
      </c>
      <c r="AO938" s="237">
        <v>15</v>
      </c>
      <c r="AP938" s="131">
        <v>0</v>
      </c>
      <c r="AQ938" s="132">
        <v>0</v>
      </c>
      <c r="AR938" s="132">
        <v>4</v>
      </c>
      <c r="AS938" s="132">
        <v>3</v>
      </c>
      <c r="AT938" s="132">
        <v>0</v>
      </c>
      <c r="AU938" s="132">
        <v>16</v>
      </c>
      <c r="AV938" s="132">
        <v>0</v>
      </c>
      <c r="AW938" s="133">
        <v>7</v>
      </c>
      <c r="AX938" s="243">
        <v>937</v>
      </c>
    </row>
    <row r="939" spans="1:50" customFormat="1" x14ac:dyDescent="0.35">
      <c r="A939" s="122" t="s">
        <v>12</v>
      </c>
      <c r="B939" s="46" t="s">
        <v>952</v>
      </c>
      <c r="C939" s="46" t="s">
        <v>952</v>
      </c>
      <c r="D939" s="176" t="s">
        <v>1115</v>
      </c>
      <c r="E939" s="176"/>
      <c r="F939" s="131">
        <v>63</v>
      </c>
      <c r="G939" s="132">
        <v>18</v>
      </c>
      <c r="H939" s="132">
        <v>0</v>
      </c>
      <c r="I939" s="132">
        <v>48</v>
      </c>
      <c r="J939" s="132">
        <v>0</v>
      </c>
      <c r="K939" s="132">
        <v>48</v>
      </c>
      <c r="L939" s="132">
        <v>99</v>
      </c>
      <c r="M939" s="133">
        <v>276</v>
      </c>
      <c r="N939" s="131">
        <v>78</v>
      </c>
      <c r="O939" s="132">
        <v>248</v>
      </c>
      <c r="P939" s="132">
        <v>124</v>
      </c>
      <c r="Q939" s="133">
        <v>450</v>
      </c>
      <c r="R939" s="131">
        <v>19</v>
      </c>
      <c r="S939" s="132">
        <v>6</v>
      </c>
      <c r="T939" s="132">
        <v>80</v>
      </c>
      <c r="U939" s="132">
        <v>0</v>
      </c>
      <c r="V939" s="237">
        <v>0</v>
      </c>
      <c r="W939" s="133">
        <v>105</v>
      </c>
      <c r="X939" s="131">
        <v>156</v>
      </c>
      <c r="Y939" s="132">
        <v>248</v>
      </c>
      <c r="Z939" s="132">
        <v>0</v>
      </c>
      <c r="AA939" s="132">
        <v>135</v>
      </c>
      <c r="AB939" s="133">
        <v>539</v>
      </c>
      <c r="AC939" s="131">
        <v>6</v>
      </c>
      <c r="AD939" s="132">
        <v>8</v>
      </c>
      <c r="AE939" s="132">
        <v>29</v>
      </c>
      <c r="AF939" s="132">
        <v>11</v>
      </c>
      <c r="AG939" s="132">
        <v>0</v>
      </c>
      <c r="AH939" s="132">
        <v>7</v>
      </c>
      <c r="AI939" s="132">
        <v>0</v>
      </c>
      <c r="AJ939" s="132">
        <v>3</v>
      </c>
      <c r="AK939" s="132">
        <v>0</v>
      </c>
      <c r="AL939" s="133">
        <v>56</v>
      </c>
      <c r="AM939" s="131">
        <v>0</v>
      </c>
      <c r="AN939" s="132">
        <v>9</v>
      </c>
      <c r="AO939" s="237">
        <v>9</v>
      </c>
      <c r="AP939" s="131">
        <v>0</v>
      </c>
      <c r="AQ939" s="132">
        <v>3</v>
      </c>
      <c r="AR939" s="132">
        <v>14</v>
      </c>
      <c r="AS939" s="132">
        <v>25</v>
      </c>
      <c r="AT939" s="132">
        <v>69</v>
      </c>
      <c r="AU939" s="132">
        <v>35</v>
      </c>
      <c r="AV939" s="132">
        <v>0</v>
      </c>
      <c r="AW939" s="133">
        <v>111</v>
      </c>
      <c r="AX939" s="243">
        <v>1546</v>
      </c>
    </row>
    <row r="940" spans="1:50" customFormat="1" x14ac:dyDescent="0.35">
      <c r="A940" s="122" t="s">
        <v>12</v>
      </c>
      <c r="B940" s="46" t="s">
        <v>953</v>
      </c>
      <c r="C940" s="46" t="s">
        <v>953</v>
      </c>
      <c r="D940" s="176" t="s">
        <v>1115</v>
      </c>
      <c r="E940" s="176"/>
      <c r="F940" s="131">
        <v>51</v>
      </c>
      <c r="G940" s="132">
        <v>6</v>
      </c>
      <c r="H940" s="132">
        <v>0</v>
      </c>
      <c r="I940" s="132">
        <v>41</v>
      </c>
      <c r="J940" s="132">
        <v>10</v>
      </c>
      <c r="K940" s="132">
        <v>0</v>
      </c>
      <c r="L940" s="132">
        <v>65</v>
      </c>
      <c r="M940" s="133">
        <v>173</v>
      </c>
      <c r="N940" s="131">
        <v>66</v>
      </c>
      <c r="O940" s="132">
        <v>14</v>
      </c>
      <c r="P940" s="132">
        <v>2</v>
      </c>
      <c r="Q940" s="133">
        <v>82</v>
      </c>
      <c r="R940" s="131">
        <v>10</v>
      </c>
      <c r="S940" s="132">
        <v>13</v>
      </c>
      <c r="T940" s="132">
        <v>0</v>
      </c>
      <c r="U940" s="132">
        <v>0</v>
      </c>
      <c r="V940" s="237">
        <v>8</v>
      </c>
      <c r="W940" s="133">
        <v>23</v>
      </c>
      <c r="X940" s="131">
        <v>19</v>
      </c>
      <c r="Y940" s="132">
        <v>153</v>
      </c>
      <c r="Z940" s="132">
        <v>11</v>
      </c>
      <c r="AA940" s="132">
        <v>0</v>
      </c>
      <c r="AB940" s="133">
        <v>183</v>
      </c>
      <c r="AC940" s="131">
        <v>8</v>
      </c>
      <c r="AD940" s="132">
        <v>7</v>
      </c>
      <c r="AE940" s="132">
        <v>6</v>
      </c>
      <c r="AF940" s="132">
        <v>17</v>
      </c>
      <c r="AG940" s="132">
        <v>0</v>
      </c>
      <c r="AH940" s="132">
        <v>27</v>
      </c>
      <c r="AI940" s="132">
        <v>0</v>
      </c>
      <c r="AJ940" s="132">
        <v>0</v>
      </c>
      <c r="AK940" s="132">
        <v>0</v>
      </c>
      <c r="AL940" s="133">
        <v>58</v>
      </c>
      <c r="AM940" s="131">
        <v>0</v>
      </c>
      <c r="AN940" s="132">
        <v>21</v>
      </c>
      <c r="AO940" s="237">
        <v>21</v>
      </c>
      <c r="AP940" s="131">
        <v>0</v>
      </c>
      <c r="AQ940" s="132">
        <v>0</v>
      </c>
      <c r="AR940" s="132">
        <v>0</v>
      </c>
      <c r="AS940" s="132">
        <v>20</v>
      </c>
      <c r="AT940" s="132">
        <v>0</v>
      </c>
      <c r="AU940" s="132">
        <v>2</v>
      </c>
      <c r="AV940" s="132">
        <v>0</v>
      </c>
      <c r="AW940" s="133">
        <v>20</v>
      </c>
      <c r="AX940" s="243">
        <v>560</v>
      </c>
    </row>
    <row r="941" spans="1:50" customFormat="1" x14ac:dyDescent="0.35">
      <c r="A941" s="122" t="s">
        <v>12</v>
      </c>
      <c r="B941" s="46" t="s">
        <v>954</v>
      </c>
      <c r="C941" s="46" t="s">
        <v>954</v>
      </c>
      <c r="D941" s="176" t="s">
        <v>1115</v>
      </c>
      <c r="E941" s="176"/>
      <c r="F941" s="131">
        <v>62</v>
      </c>
      <c r="G941" s="132">
        <v>44</v>
      </c>
      <c r="H941" s="132">
        <v>0</v>
      </c>
      <c r="I941" s="132">
        <v>31</v>
      </c>
      <c r="J941" s="132">
        <v>0</v>
      </c>
      <c r="K941" s="132">
        <v>80</v>
      </c>
      <c r="L941" s="132">
        <v>59</v>
      </c>
      <c r="M941" s="133">
        <v>276</v>
      </c>
      <c r="N941" s="131">
        <v>45</v>
      </c>
      <c r="O941" s="132">
        <v>38</v>
      </c>
      <c r="P941" s="132">
        <v>25</v>
      </c>
      <c r="Q941" s="133">
        <v>108</v>
      </c>
      <c r="R941" s="131">
        <v>20</v>
      </c>
      <c r="S941" s="132">
        <v>15</v>
      </c>
      <c r="T941" s="132">
        <v>1</v>
      </c>
      <c r="U941" s="132">
        <v>0</v>
      </c>
      <c r="V941" s="237">
        <v>21</v>
      </c>
      <c r="W941" s="133">
        <v>36</v>
      </c>
      <c r="X941" s="131">
        <v>24</v>
      </c>
      <c r="Y941" s="132">
        <v>160</v>
      </c>
      <c r="Z941" s="132">
        <v>27</v>
      </c>
      <c r="AA941" s="132">
        <v>7</v>
      </c>
      <c r="AB941" s="133">
        <v>218</v>
      </c>
      <c r="AC941" s="131">
        <v>6</v>
      </c>
      <c r="AD941" s="132">
        <v>5</v>
      </c>
      <c r="AE941" s="132">
        <v>21</v>
      </c>
      <c r="AF941" s="132">
        <v>22</v>
      </c>
      <c r="AG941" s="132">
        <v>0</v>
      </c>
      <c r="AH941" s="132">
        <v>34</v>
      </c>
      <c r="AI941" s="132">
        <v>0</v>
      </c>
      <c r="AJ941" s="132">
        <v>0</v>
      </c>
      <c r="AK941" s="132">
        <v>7</v>
      </c>
      <c r="AL941" s="133">
        <v>90</v>
      </c>
      <c r="AM941" s="131">
        <v>0</v>
      </c>
      <c r="AN941" s="132">
        <v>10</v>
      </c>
      <c r="AO941" s="237">
        <v>10</v>
      </c>
      <c r="AP941" s="131">
        <v>0</v>
      </c>
      <c r="AQ941" s="132">
        <v>0</v>
      </c>
      <c r="AR941" s="132">
        <v>0</v>
      </c>
      <c r="AS941" s="132">
        <v>15</v>
      </c>
      <c r="AT941" s="132">
        <v>13</v>
      </c>
      <c r="AU941" s="132">
        <v>8</v>
      </c>
      <c r="AV941" s="132">
        <v>1</v>
      </c>
      <c r="AW941" s="133">
        <v>28</v>
      </c>
      <c r="AX941" s="243">
        <v>766</v>
      </c>
    </row>
    <row r="942" spans="1:50" customFormat="1" x14ac:dyDescent="0.35">
      <c r="A942" s="122" t="s">
        <v>12</v>
      </c>
      <c r="B942" s="46" t="s">
        <v>955</v>
      </c>
      <c r="C942" s="46" t="s">
        <v>955</v>
      </c>
      <c r="D942" s="176" t="s">
        <v>1115</v>
      </c>
      <c r="E942" s="176"/>
      <c r="F942" s="131">
        <v>352</v>
      </c>
      <c r="G942" s="132">
        <v>109</v>
      </c>
      <c r="H942" s="132">
        <v>0</v>
      </c>
      <c r="I942" s="132">
        <v>346</v>
      </c>
      <c r="J942" s="132">
        <v>20</v>
      </c>
      <c r="K942" s="132">
        <v>350</v>
      </c>
      <c r="L942" s="132">
        <v>380</v>
      </c>
      <c r="M942" s="133">
        <v>1557</v>
      </c>
      <c r="N942" s="131">
        <v>776</v>
      </c>
      <c r="O942" s="132">
        <v>109</v>
      </c>
      <c r="P942" s="132">
        <v>164</v>
      </c>
      <c r="Q942" s="133">
        <v>1049</v>
      </c>
      <c r="R942" s="131">
        <v>171</v>
      </c>
      <c r="S942" s="132">
        <v>74</v>
      </c>
      <c r="T942" s="132">
        <v>19</v>
      </c>
      <c r="U942" s="132">
        <v>4</v>
      </c>
      <c r="V942" s="237">
        <v>34</v>
      </c>
      <c r="W942" s="133">
        <v>268</v>
      </c>
      <c r="X942" s="131">
        <v>172</v>
      </c>
      <c r="Y942" s="132">
        <v>965</v>
      </c>
      <c r="Z942" s="132">
        <v>23</v>
      </c>
      <c r="AA942" s="132">
        <v>127</v>
      </c>
      <c r="AB942" s="133">
        <v>1287</v>
      </c>
      <c r="AC942" s="131">
        <v>68</v>
      </c>
      <c r="AD942" s="132">
        <v>45</v>
      </c>
      <c r="AE942" s="132">
        <v>116</v>
      </c>
      <c r="AF942" s="132">
        <v>30</v>
      </c>
      <c r="AG942" s="132">
        <v>11</v>
      </c>
      <c r="AH942" s="132">
        <v>134</v>
      </c>
      <c r="AI942" s="132">
        <v>1</v>
      </c>
      <c r="AJ942" s="132">
        <v>16</v>
      </c>
      <c r="AK942" s="132">
        <v>78</v>
      </c>
      <c r="AL942" s="133">
        <v>454</v>
      </c>
      <c r="AM942" s="131">
        <v>1</v>
      </c>
      <c r="AN942" s="132">
        <v>93</v>
      </c>
      <c r="AO942" s="237">
        <v>94</v>
      </c>
      <c r="AP942" s="131">
        <v>0</v>
      </c>
      <c r="AQ942" s="132">
        <v>4</v>
      </c>
      <c r="AR942" s="132">
        <v>0</v>
      </c>
      <c r="AS942" s="132">
        <v>73</v>
      </c>
      <c r="AT942" s="132">
        <v>60</v>
      </c>
      <c r="AU942" s="132">
        <v>40</v>
      </c>
      <c r="AV942" s="132">
        <v>0</v>
      </c>
      <c r="AW942" s="133">
        <v>137</v>
      </c>
      <c r="AX942" s="243">
        <v>4846</v>
      </c>
    </row>
    <row r="943" spans="1:50" customFormat="1" x14ac:dyDescent="0.35">
      <c r="A943" s="122" t="s">
        <v>12</v>
      </c>
      <c r="B943" s="46" t="s">
        <v>956</v>
      </c>
      <c r="C943" s="46" t="s">
        <v>956</v>
      </c>
      <c r="D943" s="176" t="s">
        <v>1115</v>
      </c>
      <c r="E943" s="176"/>
      <c r="F943" s="131">
        <v>200</v>
      </c>
      <c r="G943" s="132">
        <v>12</v>
      </c>
      <c r="H943" s="132">
        <v>0</v>
      </c>
      <c r="I943" s="132">
        <v>33</v>
      </c>
      <c r="J943" s="132">
        <v>5</v>
      </c>
      <c r="K943" s="132">
        <v>11</v>
      </c>
      <c r="L943" s="132">
        <v>16</v>
      </c>
      <c r="M943" s="133">
        <v>277</v>
      </c>
      <c r="N943" s="131">
        <v>93</v>
      </c>
      <c r="O943" s="132">
        <v>0</v>
      </c>
      <c r="P943" s="132">
        <v>0</v>
      </c>
      <c r="Q943" s="133">
        <v>93</v>
      </c>
      <c r="R943" s="131">
        <v>0</v>
      </c>
      <c r="S943" s="132">
        <v>8</v>
      </c>
      <c r="T943" s="132">
        <v>0</v>
      </c>
      <c r="U943" s="132">
        <v>0</v>
      </c>
      <c r="V943" s="237">
        <v>0</v>
      </c>
      <c r="W943" s="133">
        <v>8</v>
      </c>
      <c r="X943" s="131">
        <v>0</v>
      </c>
      <c r="Y943" s="132">
        <v>1332</v>
      </c>
      <c r="Z943" s="132">
        <v>0</v>
      </c>
      <c r="AA943" s="132">
        <v>7</v>
      </c>
      <c r="AB943" s="133">
        <v>1339</v>
      </c>
      <c r="AC943" s="131">
        <v>15</v>
      </c>
      <c r="AD943" s="132">
        <v>1</v>
      </c>
      <c r="AE943" s="132">
        <v>0</v>
      </c>
      <c r="AF943" s="132">
        <v>0</v>
      </c>
      <c r="AG943" s="132">
        <v>0</v>
      </c>
      <c r="AH943" s="132">
        <v>7</v>
      </c>
      <c r="AI943" s="132">
        <v>0</v>
      </c>
      <c r="AJ943" s="132">
        <v>0</v>
      </c>
      <c r="AK943" s="132">
        <v>24</v>
      </c>
      <c r="AL943" s="133">
        <v>46</v>
      </c>
      <c r="AM943" s="131">
        <v>1</v>
      </c>
      <c r="AN943" s="132">
        <v>6</v>
      </c>
      <c r="AO943" s="237">
        <v>7</v>
      </c>
      <c r="AP943" s="131">
        <v>0</v>
      </c>
      <c r="AQ943" s="132">
        <v>0</v>
      </c>
      <c r="AR943" s="132">
        <v>0</v>
      </c>
      <c r="AS943" s="132">
        <v>19</v>
      </c>
      <c r="AT943" s="132">
        <v>25</v>
      </c>
      <c r="AU943" s="132">
        <v>6</v>
      </c>
      <c r="AV943" s="132">
        <v>0</v>
      </c>
      <c r="AW943" s="133">
        <v>44</v>
      </c>
      <c r="AX943" s="243">
        <v>1814</v>
      </c>
    </row>
    <row r="944" spans="1:50" customFormat="1" x14ac:dyDescent="0.35">
      <c r="A944" s="122" t="s">
        <v>12</v>
      </c>
      <c r="B944" s="46" t="s">
        <v>957</v>
      </c>
      <c r="C944" s="46" t="s">
        <v>957</v>
      </c>
      <c r="D944" s="176" t="s">
        <v>1115</v>
      </c>
      <c r="E944" s="176"/>
      <c r="F944" s="131">
        <v>24</v>
      </c>
      <c r="G944" s="132">
        <v>21</v>
      </c>
      <c r="H944" s="132">
        <v>0</v>
      </c>
      <c r="I944" s="132">
        <v>5</v>
      </c>
      <c r="J944" s="132">
        <v>0</v>
      </c>
      <c r="K944" s="132">
        <v>11</v>
      </c>
      <c r="L944" s="132">
        <v>22</v>
      </c>
      <c r="M944" s="133">
        <v>83</v>
      </c>
      <c r="N944" s="131">
        <v>25</v>
      </c>
      <c r="O944" s="132">
        <v>1</v>
      </c>
      <c r="P944" s="132">
        <v>0</v>
      </c>
      <c r="Q944" s="133">
        <v>26</v>
      </c>
      <c r="R944" s="131">
        <v>10</v>
      </c>
      <c r="S944" s="132">
        <v>11</v>
      </c>
      <c r="T944" s="132">
        <v>0</v>
      </c>
      <c r="U944" s="132">
        <v>0</v>
      </c>
      <c r="V944" s="237">
        <v>3</v>
      </c>
      <c r="W944" s="133">
        <v>21</v>
      </c>
      <c r="X944" s="131">
        <v>0</v>
      </c>
      <c r="Y944" s="132">
        <v>7</v>
      </c>
      <c r="Z944" s="132">
        <v>0</v>
      </c>
      <c r="AA944" s="132">
        <v>15</v>
      </c>
      <c r="AB944" s="133">
        <v>22</v>
      </c>
      <c r="AC944" s="131">
        <v>4</v>
      </c>
      <c r="AD944" s="132">
        <v>1</v>
      </c>
      <c r="AE944" s="132">
        <v>0</v>
      </c>
      <c r="AF944" s="132">
        <v>10</v>
      </c>
      <c r="AG944" s="132">
        <v>0</v>
      </c>
      <c r="AH944" s="132">
        <v>8</v>
      </c>
      <c r="AI944" s="132">
        <v>0</v>
      </c>
      <c r="AJ944" s="132">
        <v>2</v>
      </c>
      <c r="AK944" s="132">
        <v>0</v>
      </c>
      <c r="AL944" s="133">
        <v>24</v>
      </c>
      <c r="AM944" s="131">
        <v>0</v>
      </c>
      <c r="AN944" s="132">
        <v>0</v>
      </c>
      <c r="AO944" s="237">
        <v>0</v>
      </c>
      <c r="AP944" s="131">
        <v>0</v>
      </c>
      <c r="AQ944" s="132">
        <v>0</v>
      </c>
      <c r="AR944" s="132">
        <v>0</v>
      </c>
      <c r="AS944" s="132">
        <v>2</v>
      </c>
      <c r="AT944" s="132">
        <v>2</v>
      </c>
      <c r="AU944" s="132">
        <v>2</v>
      </c>
      <c r="AV944" s="132">
        <v>0</v>
      </c>
      <c r="AW944" s="133">
        <v>4</v>
      </c>
      <c r="AX944" s="243">
        <v>180</v>
      </c>
    </row>
    <row r="945" spans="1:50" customFormat="1" x14ac:dyDescent="0.35">
      <c r="A945" s="122" t="s">
        <v>12</v>
      </c>
      <c r="B945" s="46" t="s">
        <v>958</v>
      </c>
      <c r="C945" s="46" t="s">
        <v>958</v>
      </c>
      <c r="D945" s="176" t="s">
        <v>1115</v>
      </c>
      <c r="E945" s="176"/>
      <c r="F945" s="131">
        <v>341</v>
      </c>
      <c r="G945" s="132">
        <v>142</v>
      </c>
      <c r="H945" s="132">
        <v>0</v>
      </c>
      <c r="I945" s="132">
        <v>170</v>
      </c>
      <c r="J945" s="132">
        <v>5</v>
      </c>
      <c r="K945" s="132">
        <v>181</v>
      </c>
      <c r="L945" s="132">
        <v>306</v>
      </c>
      <c r="M945" s="133">
        <v>1145</v>
      </c>
      <c r="N945" s="131">
        <v>285</v>
      </c>
      <c r="O945" s="132">
        <v>393</v>
      </c>
      <c r="P945" s="132">
        <v>164</v>
      </c>
      <c r="Q945" s="133">
        <v>842</v>
      </c>
      <c r="R945" s="131">
        <v>62</v>
      </c>
      <c r="S945" s="132">
        <v>13</v>
      </c>
      <c r="T945" s="132">
        <v>62</v>
      </c>
      <c r="U945" s="132">
        <v>0</v>
      </c>
      <c r="V945" s="237">
        <v>50</v>
      </c>
      <c r="W945" s="133">
        <v>137</v>
      </c>
      <c r="X945" s="131">
        <v>1</v>
      </c>
      <c r="Y945" s="132">
        <v>1261</v>
      </c>
      <c r="Z945" s="132">
        <v>159</v>
      </c>
      <c r="AA945" s="132">
        <v>121</v>
      </c>
      <c r="AB945" s="133">
        <v>1542</v>
      </c>
      <c r="AC945" s="131">
        <v>31</v>
      </c>
      <c r="AD945" s="132">
        <v>8</v>
      </c>
      <c r="AE945" s="132">
        <v>26</v>
      </c>
      <c r="AF945" s="132">
        <v>5</v>
      </c>
      <c r="AG945" s="132">
        <v>1</v>
      </c>
      <c r="AH945" s="132">
        <v>36</v>
      </c>
      <c r="AI945" s="132">
        <v>0</v>
      </c>
      <c r="AJ945" s="132">
        <v>6</v>
      </c>
      <c r="AK945" s="132">
        <v>18</v>
      </c>
      <c r="AL945" s="133">
        <v>123</v>
      </c>
      <c r="AM945" s="131">
        <v>1</v>
      </c>
      <c r="AN945" s="132">
        <v>50</v>
      </c>
      <c r="AO945" s="237">
        <v>51</v>
      </c>
      <c r="AP945" s="131">
        <v>0</v>
      </c>
      <c r="AQ945" s="132">
        <v>9</v>
      </c>
      <c r="AR945" s="132">
        <v>16</v>
      </c>
      <c r="AS945" s="132">
        <v>74</v>
      </c>
      <c r="AT945" s="132">
        <v>33</v>
      </c>
      <c r="AU945" s="132">
        <v>48</v>
      </c>
      <c r="AV945" s="132">
        <v>1</v>
      </c>
      <c r="AW945" s="133">
        <v>132</v>
      </c>
      <c r="AX945" s="243">
        <v>3972</v>
      </c>
    </row>
    <row r="946" spans="1:50" customFormat="1" x14ac:dyDescent="0.35">
      <c r="A946" s="122" t="s">
        <v>12</v>
      </c>
      <c r="B946" s="46" t="s">
        <v>959</v>
      </c>
      <c r="C946" s="46" t="s">
        <v>959</v>
      </c>
      <c r="D946" s="176" t="s">
        <v>1115</v>
      </c>
      <c r="E946" s="176"/>
      <c r="F946" s="131">
        <v>233</v>
      </c>
      <c r="G946" s="132">
        <v>3</v>
      </c>
      <c r="H946" s="132">
        <v>0</v>
      </c>
      <c r="I946" s="132">
        <v>67</v>
      </c>
      <c r="J946" s="132">
        <v>0</v>
      </c>
      <c r="K946" s="132">
        <v>20</v>
      </c>
      <c r="L946" s="132">
        <v>61</v>
      </c>
      <c r="M946" s="133">
        <v>384</v>
      </c>
      <c r="N946" s="131">
        <v>70</v>
      </c>
      <c r="O946" s="132">
        <v>117</v>
      </c>
      <c r="P946" s="132">
        <v>24</v>
      </c>
      <c r="Q946" s="133">
        <v>211</v>
      </c>
      <c r="R946" s="131">
        <v>61</v>
      </c>
      <c r="S946" s="132">
        <v>35</v>
      </c>
      <c r="T946" s="132">
        <v>6</v>
      </c>
      <c r="U946" s="132">
        <v>0</v>
      </c>
      <c r="V946" s="237">
        <v>8</v>
      </c>
      <c r="W946" s="133">
        <v>102</v>
      </c>
      <c r="X946" s="131">
        <v>61</v>
      </c>
      <c r="Y946" s="132">
        <v>319</v>
      </c>
      <c r="Z946" s="132">
        <v>48</v>
      </c>
      <c r="AA946" s="132">
        <v>75</v>
      </c>
      <c r="AB946" s="133">
        <v>503</v>
      </c>
      <c r="AC946" s="131">
        <v>12</v>
      </c>
      <c r="AD946" s="132">
        <v>10</v>
      </c>
      <c r="AE946" s="132">
        <v>0</v>
      </c>
      <c r="AF946" s="132">
        <v>13</v>
      </c>
      <c r="AG946" s="132">
        <v>-1</v>
      </c>
      <c r="AH946" s="132">
        <v>56</v>
      </c>
      <c r="AI946" s="132">
        <v>0</v>
      </c>
      <c r="AJ946" s="132">
        <v>1</v>
      </c>
      <c r="AK946" s="132">
        <v>1</v>
      </c>
      <c r="AL946" s="133">
        <v>82</v>
      </c>
      <c r="AM946" s="131">
        <v>0</v>
      </c>
      <c r="AN946" s="132">
        <v>19</v>
      </c>
      <c r="AO946" s="237">
        <v>19</v>
      </c>
      <c r="AP946" s="131">
        <v>0</v>
      </c>
      <c r="AQ946" s="132">
        <v>0</v>
      </c>
      <c r="AR946" s="132">
        <v>4</v>
      </c>
      <c r="AS946" s="132">
        <v>42</v>
      </c>
      <c r="AT946" s="132">
        <v>0</v>
      </c>
      <c r="AU946" s="132">
        <v>11</v>
      </c>
      <c r="AV946" s="132">
        <v>0</v>
      </c>
      <c r="AW946" s="133">
        <v>46</v>
      </c>
      <c r="AX946" s="243">
        <v>1347</v>
      </c>
    </row>
    <row r="947" spans="1:50" customFormat="1" x14ac:dyDescent="0.35">
      <c r="A947" s="122" t="s">
        <v>12</v>
      </c>
      <c r="B947" s="46" t="s">
        <v>960</v>
      </c>
      <c r="C947" s="46" t="s">
        <v>960</v>
      </c>
      <c r="D947" s="176" t="s">
        <v>1115</v>
      </c>
      <c r="E947" s="176"/>
      <c r="F947" s="131">
        <v>192</v>
      </c>
      <c r="G947" s="132">
        <v>63</v>
      </c>
      <c r="H947" s="132">
        <v>0</v>
      </c>
      <c r="I947" s="132">
        <v>129</v>
      </c>
      <c r="J947" s="132">
        <v>32</v>
      </c>
      <c r="K947" s="132">
        <v>75</v>
      </c>
      <c r="L947" s="132">
        <v>85</v>
      </c>
      <c r="M947" s="133">
        <v>576</v>
      </c>
      <c r="N947" s="131">
        <v>444</v>
      </c>
      <c r="O947" s="132">
        <v>26</v>
      </c>
      <c r="P947" s="132">
        <v>28</v>
      </c>
      <c r="Q947" s="133">
        <v>498</v>
      </c>
      <c r="R947" s="131">
        <v>78</v>
      </c>
      <c r="S947" s="132">
        <v>57</v>
      </c>
      <c r="T947" s="132">
        <v>34</v>
      </c>
      <c r="U947" s="132">
        <v>0</v>
      </c>
      <c r="V947" s="237">
        <v>10</v>
      </c>
      <c r="W947" s="133">
        <v>169</v>
      </c>
      <c r="X947" s="131">
        <v>1</v>
      </c>
      <c r="Y947" s="132">
        <v>478</v>
      </c>
      <c r="Z947" s="132">
        <v>2</v>
      </c>
      <c r="AA947" s="132">
        <v>45</v>
      </c>
      <c r="AB947" s="133">
        <v>526</v>
      </c>
      <c r="AC947" s="131">
        <v>29</v>
      </c>
      <c r="AD947" s="132">
        <v>10</v>
      </c>
      <c r="AE947" s="132">
        <v>5</v>
      </c>
      <c r="AF947" s="132">
        <v>57</v>
      </c>
      <c r="AG947" s="132">
        <v>1</v>
      </c>
      <c r="AH947" s="132">
        <v>57</v>
      </c>
      <c r="AI947" s="132">
        <v>0</v>
      </c>
      <c r="AJ947" s="132">
        <v>2</v>
      </c>
      <c r="AK947" s="132">
        <v>48</v>
      </c>
      <c r="AL947" s="133">
        <v>199</v>
      </c>
      <c r="AM947" s="131">
        <v>1</v>
      </c>
      <c r="AN947" s="132">
        <v>54</v>
      </c>
      <c r="AO947" s="237">
        <v>55</v>
      </c>
      <c r="AP947" s="131">
        <v>0</v>
      </c>
      <c r="AQ947" s="132">
        <v>2</v>
      </c>
      <c r="AR947" s="132">
        <v>4</v>
      </c>
      <c r="AS947" s="132">
        <v>52</v>
      </c>
      <c r="AT947" s="132">
        <v>3</v>
      </c>
      <c r="AU947" s="132">
        <v>16</v>
      </c>
      <c r="AV947" s="132">
        <v>0</v>
      </c>
      <c r="AW947" s="133">
        <v>61</v>
      </c>
      <c r="AX947" s="243">
        <v>2084</v>
      </c>
    </row>
    <row r="948" spans="1:50" customFormat="1" x14ac:dyDescent="0.35">
      <c r="A948" s="122" t="s">
        <v>12</v>
      </c>
      <c r="B948" s="46" t="s">
        <v>961</v>
      </c>
      <c r="C948" s="46" t="s">
        <v>961</v>
      </c>
      <c r="D948" s="176" t="s">
        <v>1115</v>
      </c>
      <c r="E948" s="176"/>
      <c r="F948" s="131">
        <v>216</v>
      </c>
      <c r="G948" s="132">
        <v>131</v>
      </c>
      <c r="H948" s="132">
        <v>0</v>
      </c>
      <c r="I948" s="132">
        <v>140</v>
      </c>
      <c r="J948" s="132">
        <v>10</v>
      </c>
      <c r="K948" s="132">
        <v>121</v>
      </c>
      <c r="L948" s="132">
        <v>86</v>
      </c>
      <c r="M948" s="133">
        <v>704</v>
      </c>
      <c r="N948" s="131">
        <v>285</v>
      </c>
      <c r="O948" s="132">
        <v>27</v>
      </c>
      <c r="P948" s="132">
        <v>39</v>
      </c>
      <c r="Q948" s="133">
        <v>351</v>
      </c>
      <c r="R948" s="131">
        <v>69</v>
      </c>
      <c r="S948" s="132">
        <v>22</v>
      </c>
      <c r="T948" s="132">
        <v>14</v>
      </c>
      <c r="U948" s="132">
        <v>1</v>
      </c>
      <c r="V948" s="237">
        <v>14</v>
      </c>
      <c r="W948" s="133">
        <v>106</v>
      </c>
      <c r="X948" s="131">
        <v>121</v>
      </c>
      <c r="Y948" s="132">
        <v>411</v>
      </c>
      <c r="Z948" s="132">
        <v>1</v>
      </c>
      <c r="AA948" s="132">
        <v>2</v>
      </c>
      <c r="AB948" s="133">
        <v>535</v>
      </c>
      <c r="AC948" s="131">
        <v>59</v>
      </c>
      <c r="AD948" s="132">
        <v>15</v>
      </c>
      <c r="AE948" s="132">
        <v>26</v>
      </c>
      <c r="AF948" s="132">
        <v>21</v>
      </c>
      <c r="AG948" s="132">
        <v>0</v>
      </c>
      <c r="AH948" s="132">
        <v>81</v>
      </c>
      <c r="AI948" s="132">
        <v>1</v>
      </c>
      <c r="AJ948" s="132">
        <v>19</v>
      </c>
      <c r="AK948" s="132">
        <v>14</v>
      </c>
      <c r="AL948" s="133">
        <v>221</v>
      </c>
      <c r="AM948" s="131">
        <v>0</v>
      </c>
      <c r="AN948" s="132">
        <v>38</v>
      </c>
      <c r="AO948" s="237">
        <v>38</v>
      </c>
      <c r="AP948" s="131">
        <v>0</v>
      </c>
      <c r="AQ948" s="132">
        <v>3</v>
      </c>
      <c r="AR948" s="132">
        <v>4</v>
      </c>
      <c r="AS948" s="132">
        <v>50</v>
      </c>
      <c r="AT948" s="132">
        <v>9</v>
      </c>
      <c r="AU948" s="132">
        <v>5</v>
      </c>
      <c r="AV948" s="132">
        <v>0</v>
      </c>
      <c r="AW948" s="133">
        <v>66</v>
      </c>
      <c r="AX948" s="243">
        <v>2021</v>
      </c>
    </row>
    <row r="949" spans="1:50" customFormat="1" x14ac:dyDescent="0.35">
      <c r="A949" s="122" t="s">
        <v>12</v>
      </c>
      <c r="B949" s="46" t="s">
        <v>962</v>
      </c>
      <c r="C949" s="46" t="s">
        <v>962</v>
      </c>
      <c r="D949" s="176" t="s">
        <v>1115</v>
      </c>
      <c r="E949" s="176"/>
      <c r="F949" s="131">
        <v>295</v>
      </c>
      <c r="G949" s="132">
        <v>15</v>
      </c>
      <c r="H949" s="132">
        <v>0</v>
      </c>
      <c r="I949" s="132">
        <v>33</v>
      </c>
      <c r="J949" s="132">
        <v>43</v>
      </c>
      <c r="K949" s="132">
        <v>23</v>
      </c>
      <c r="L949" s="132">
        <v>71</v>
      </c>
      <c r="M949" s="133">
        <v>480</v>
      </c>
      <c r="N949" s="131">
        <v>406</v>
      </c>
      <c r="O949" s="132">
        <v>190</v>
      </c>
      <c r="P949" s="132">
        <v>11</v>
      </c>
      <c r="Q949" s="133">
        <v>607</v>
      </c>
      <c r="R949" s="131">
        <v>42</v>
      </c>
      <c r="S949" s="132">
        <v>41</v>
      </c>
      <c r="T949" s="132">
        <v>7</v>
      </c>
      <c r="U949" s="132">
        <v>0</v>
      </c>
      <c r="V949" s="237">
        <v>0</v>
      </c>
      <c r="W949" s="133">
        <v>90</v>
      </c>
      <c r="X949" s="131">
        <v>188</v>
      </c>
      <c r="Y949" s="132">
        <v>381</v>
      </c>
      <c r="Z949" s="132">
        <v>83</v>
      </c>
      <c r="AA949" s="132">
        <v>24</v>
      </c>
      <c r="AB949" s="133">
        <v>676</v>
      </c>
      <c r="AC949" s="131">
        <v>105</v>
      </c>
      <c r="AD949" s="132">
        <v>0</v>
      </c>
      <c r="AE949" s="132">
        <v>20</v>
      </c>
      <c r="AF949" s="132">
        <v>1</v>
      </c>
      <c r="AG949" s="132">
        <v>0</v>
      </c>
      <c r="AH949" s="132">
        <v>51</v>
      </c>
      <c r="AI949" s="132">
        <v>0</v>
      </c>
      <c r="AJ949" s="132">
        <v>1</v>
      </c>
      <c r="AK949" s="132">
        <v>0</v>
      </c>
      <c r="AL949" s="133">
        <v>178</v>
      </c>
      <c r="AM949" s="131">
        <v>1</v>
      </c>
      <c r="AN949" s="132">
        <v>20</v>
      </c>
      <c r="AO949" s="237">
        <v>21</v>
      </c>
      <c r="AP949" s="131">
        <v>0</v>
      </c>
      <c r="AQ949" s="132">
        <v>2</v>
      </c>
      <c r="AR949" s="132">
        <v>0</v>
      </c>
      <c r="AS949" s="132">
        <v>23</v>
      </c>
      <c r="AT949" s="132">
        <v>16</v>
      </c>
      <c r="AU949" s="132">
        <v>4</v>
      </c>
      <c r="AV949" s="132">
        <v>0</v>
      </c>
      <c r="AW949" s="133">
        <v>41</v>
      </c>
      <c r="AX949" s="243">
        <v>2093</v>
      </c>
    </row>
    <row r="950" spans="1:50" customFormat="1" x14ac:dyDescent="0.35">
      <c r="A950" s="122" t="s">
        <v>12</v>
      </c>
      <c r="B950" s="46" t="s">
        <v>963</v>
      </c>
      <c r="C950" s="46" t="s">
        <v>963</v>
      </c>
      <c r="D950" s="176" t="s">
        <v>1115</v>
      </c>
      <c r="E950" s="176"/>
      <c r="F950" s="131">
        <v>198</v>
      </c>
      <c r="G950" s="132">
        <v>39</v>
      </c>
      <c r="H950" s="132">
        <v>0</v>
      </c>
      <c r="I950" s="132">
        <v>107</v>
      </c>
      <c r="J950" s="132">
        <v>0</v>
      </c>
      <c r="K950" s="132">
        <v>109</v>
      </c>
      <c r="L950" s="132">
        <v>89</v>
      </c>
      <c r="M950" s="133">
        <v>542</v>
      </c>
      <c r="N950" s="131">
        <v>146</v>
      </c>
      <c r="O950" s="132">
        <v>95</v>
      </c>
      <c r="P950" s="132">
        <v>100</v>
      </c>
      <c r="Q950" s="133">
        <v>341</v>
      </c>
      <c r="R950" s="131">
        <v>26</v>
      </c>
      <c r="S950" s="132">
        <v>16</v>
      </c>
      <c r="T950" s="132">
        <v>7</v>
      </c>
      <c r="U950" s="132">
        <v>4</v>
      </c>
      <c r="V950" s="237">
        <v>0</v>
      </c>
      <c r="W950" s="133">
        <v>53</v>
      </c>
      <c r="X950" s="131">
        <v>93</v>
      </c>
      <c r="Y950" s="132">
        <v>202</v>
      </c>
      <c r="Z950" s="132">
        <v>242</v>
      </c>
      <c r="AA950" s="132">
        <v>75</v>
      </c>
      <c r="AB950" s="133">
        <v>612</v>
      </c>
      <c r="AC950" s="131">
        <v>17</v>
      </c>
      <c r="AD950" s="132">
        <v>3</v>
      </c>
      <c r="AE950" s="132">
        <v>12</v>
      </c>
      <c r="AF950" s="132">
        <v>0</v>
      </c>
      <c r="AG950" s="132">
        <v>0</v>
      </c>
      <c r="AH950" s="132">
        <v>20</v>
      </c>
      <c r="AI950" s="132">
        <v>0</v>
      </c>
      <c r="AJ950" s="132">
        <v>0</v>
      </c>
      <c r="AK950" s="132">
        <v>0</v>
      </c>
      <c r="AL950" s="133">
        <v>49</v>
      </c>
      <c r="AM950" s="131">
        <v>0</v>
      </c>
      <c r="AN950" s="132">
        <v>16</v>
      </c>
      <c r="AO950" s="237">
        <v>16</v>
      </c>
      <c r="AP950" s="131">
        <v>-1</v>
      </c>
      <c r="AQ950" s="132">
        <v>4</v>
      </c>
      <c r="AR950" s="132">
        <v>3</v>
      </c>
      <c r="AS950" s="132">
        <v>27</v>
      </c>
      <c r="AT950" s="132">
        <v>14</v>
      </c>
      <c r="AU950" s="132">
        <v>0</v>
      </c>
      <c r="AV950" s="132">
        <v>0</v>
      </c>
      <c r="AW950" s="133">
        <v>47</v>
      </c>
      <c r="AX950" s="243">
        <v>1660</v>
      </c>
    </row>
    <row r="951" spans="1:50" customFormat="1" x14ac:dyDescent="0.35">
      <c r="A951" s="122" t="s">
        <v>12</v>
      </c>
      <c r="B951" s="46" t="s">
        <v>964</v>
      </c>
      <c r="C951" s="46" t="s">
        <v>964</v>
      </c>
      <c r="D951" s="176" t="s">
        <v>1115</v>
      </c>
      <c r="E951" s="176"/>
      <c r="F951" s="131">
        <v>96</v>
      </c>
      <c r="G951" s="132">
        <v>114</v>
      </c>
      <c r="H951" s="132">
        <v>0</v>
      </c>
      <c r="I951" s="132">
        <v>112</v>
      </c>
      <c r="J951" s="132">
        <v>5</v>
      </c>
      <c r="K951" s="132">
        <v>33</v>
      </c>
      <c r="L951" s="132">
        <v>27</v>
      </c>
      <c r="M951" s="133">
        <v>387</v>
      </c>
      <c r="N951" s="131">
        <v>226</v>
      </c>
      <c r="O951" s="132">
        <v>287</v>
      </c>
      <c r="P951" s="132">
        <v>100</v>
      </c>
      <c r="Q951" s="133">
        <v>613</v>
      </c>
      <c r="R951" s="131">
        <v>10</v>
      </c>
      <c r="S951" s="132">
        <v>21</v>
      </c>
      <c r="T951" s="132">
        <v>13</v>
      </c>
      <c r="U951" s="132">
        <v>0</v>
      </c>
      <c r="V951" s="237">
        <v>3</v>
      </c>
      <c r="W951" s="133">
        <v>44</v>
      </c>
      <c r="X951" s="131">
        <v>55</v>
      </c>
      <c r="Y951" s="132">
        <v>177</v>
      </c>
      <c r="Z951" s="132">
        <v>2</v>
      </c>
      <c r="AA951" s="132">
        <v>30</v>
      </c>
      <c r="AB951" s="133">
        <v>264</v>
      </c>
      <c r="AC951" s="131">
        <v>24</v>
      </c>
      <c r="AD951" s="132">
        <v>0</v>
      </c>
      <c r="AE951" s="132">
        <v>9</v>
      </c>
      <c r="AF951" s="132">
        <v>13</v>
      </c>
      <c r="AG951" s="132">
        <v>0</v>
      </c>
      <c r="AH951" s="132">
        <v>25</v>
      </c>
      <c r="AI951" s="132">
        <v>0</v>
      </c>
      <c r="AJ951" s="132">
        <v>0</v>
      </c>
      <c r="AK951" s="132">
        <v>24</v>
      </c>
      <c r="AL951" s="133">
        <v>95</v>
      </c>
      <c r="AM951" s="131">
        <v>0</v>
      </c>
      <c r="AN951" s="132">
        <v>15</v>
      </c>
      <c r="AO951" s="237">
        <v>15</v>
      </c>
      <c r="AP951" s="131">
        <v>0</v>
      </c>
      <c r="AQ951" s="132">
        <v>0</v>
      </c>
      <c r="AR951" s="132">
        <v>0</v>
      </c>
      <c r="AS951" s="132">
        <v>11</v>
      </c>
      <c r="AT951" s="132">
        <v>8</v>
      </c>
      <c r="AU951" s="132">
        <v>8</v>
      </c>
      <c r="AV951" s="132">
        <v>0</v>
      </c>
      <c r="AW951" s="133">
        <v>19</v>
      </c>
      <c r="AX951" s="243">
        <v>1437</v>
      </c>
    </row>
    <row r="952" spans="1:50" customFormat="1" x14ac:dyDescent="0.35">
      <c r="A952" s="122" t="s">
        <v>12</v>
      </c>
      <c r="B952" s="46" t="s">
        <v>965</v>
      </c>
      <c r="C952" s="46" t="s">
        <v>965</v>
      </c>
      <c r="D952" s="176" t="s">
        <v>1115</v>
      </c>
      <c r="E952" s="176"/>
      <c r="F952" s="131">
        <v>138</v>
      </c>
      <c r="G952" s="132">
        <v>8</v>
      </c>
      <c r="H952" s="132">
        <v>0</v>
      </c>
      <c r="I952" s="132">
        <v>41</v>
      </c>
      <c r="J952" s="132">
        <v>0</v>
      </c>
      <c r="K952" s="132">
        <v>82</v>
      </c>
      <c r="L952" s="132">
        <v>12</v>
      </c>
      <c r="M952" s="133">
        <v>281</v>
      </c>
      <c r="N952" s="131">
        <v>30</v>
      </c>
      <c r="O952" s="132">
        <v>108</v>
      </c>
      <c r="P952" s="132">
        <v>59</v>
      </c>
      <c r="Q952" s="133">
        <v>197</v>
      </c>
      <c r="R952" s="131">
        <v>26</v>
      </c>
      <c r="S952" s="132">
        <v>1</v>
      </c>
      <c r="T952" s="132">
        <v>0</v>
      </c>
      <c r="U952" s="132">
        <v>0</v>
      </c>
      <c r="V952" s="237">
        <v>0</v>
      </c>
      <c r="W952" s="133">
        <v>27</v>
      </c>
      <c r="X952" s="131">
        <v>31</v>
      </c>
      <c r="Y952" s="132">
        <v>1135</v>
      </c>
      <c r="Z952" s="132">
        <v>0</v>
      </c>
      <c r="AA952" s="132">
        <v>0</v>
      </c>
      <c r="AB952" s="133">
        <v>1166</v>
      </c>
      <c r="AC952" s="131">
        <v>33</v>
      </c>
      <c r="AD952" s="132">
        <v>2</v>
      </c>
      <c r="AE952" s="132">
        <v>3</v>
      </c>
      <c r="AF952" s="132">
        <v>5</v>
      </c>
      <c r="AG952" s="132">
        <v>0</v>
      </c>
      <c r="AH952" s="132">
        <v>3</v>
      </c>
      <c r="AI952" s="132">
        <v>0</v>
      </c>
      <c r="AJ952" s="132">
        <v>0</v>
      </c>
      <c r="AK952" s="132">
        <v>8</v>
      </c>
      <c r="AL952" s="133">
        <v>52</v>
      </c>
      <c r="AM952" s="131">
        <v>2</v>
      </c>
      <c r="AN952" s="132">
        <v>17</v>
      </c>
      <c r="AO952" s="237">
        <v>19</v>
      </c>
      <c r="AP952" s="131">
        <v>0</v>
      </c>
      <c r="AQ952" s="132">
        <v>0</v>
      </c>
      <c r="AR952" s="132">
        <v>4</v>
      </c>
      <c r="AS952" s="132">
        <v>3</v>
      </c>
      <c r="AT952" s="132">
        <v>1</v>
      </c>
      <c r="AU952" s="132">
        <v>0</v>
      </c>
      <c r="AV952" s="132">
        <v>0</v>
      </c>
      <c r="AW952" s="133">
        <v>8</v>
      </c>
      <c r="AX952" s="243">
        <v>1750</v>
      </c>
    </row>
    <row r="953" spans="1:50" customFormat="1" x14ac:dyDescent="0.35">
      <c r="A953" s="122" t="s">
        <v>12</v>
      </c>
      <c r="B953" s="46" t="s">
        <v>966</v>
      </c>
      <c r="C953" s="46" t="s">
        <v>966</v>
      </c>
      <c r="D953" s="176" t="s">
        <v>1115</v>
      </c>
      <c r="E953" s="176"/>
      <c r="F953" s="131">
        <v>87</v>
      </c>
      <c r="G953" s="132">
        <v>41</v>
      </c>
      <c r="H953" s="132">
        <v>0</v>
      </c>
      <c r="I953" s="132">
        <v>52</v>
      </c>
      <c r="J953" s="132">
        <v>7</v>
      </c>
      <c r="K953" s="132">
        <v>124</v>
      </c>
      <c r="L953" s="132">
        <v>31</v>
      </c>
      <c r="M953" s="133">
        <v>342</v>
      </c>
      <c r="N953" s="131">
        <v>118</v>
      </c>
      <c r="O953" s="132">
        <v>92</v>
      </c>
      <c r="P953" s="132">
        <v>0</v>
      </c>
      <c r="Q953" s="133">
        <v>210</v>
      </c>
      <c r="R953" s="131">
        <v>29</v>
      </c>
      <c r="S953" s="132">
        <v>4</v>
      </c>
      <c r="T953" s="132">
        <v>1</v>
      </c>
      <c r="U953" s="132">
        <v>0</v>
      </c>
      <c r="V953" s="237">
        <v>0</v>
      </c>
      <c r="W953" s="133">
        <v>34</v>
      </c>
      <c r="X953" s="131">
        <v>44</v>
      </c>
      <c r="Y953" s="132">
        <v>200</v>
      </c>
      <c r="Z953" s="132">
        <v>147</v>
      </c>
      <c r="AA953" s="132">
        <v>0</v>
      </c>
      <c r="AB953" s="133">
        <v>391</v>
      </c>
      <c r="AC953" s="131">
        <v>17</v>
      </c>
      <c r="AD953" s="132">
        <v>0</v>
      </c>
      <c r="AE953" s="132">
        <v>11</v>
      </c>
      <c r="AF953" s="132">
        <v>5</v>
      </c>
      <c r="AG953" s="132">
        <v>0</v>
      </c>
      <c r="AH953" s="132">
        <v>23</v>
      </c>
      <c r="AI953" s="132">
        <v>0</v>
      </c>
      <c r="AJ953" s="132">
        <v>0</v>
      </c>
      <c r="AK953" s="132">
        <v>1</v>
      </c>
      <c r="AL953" s="133">
        <v>57</v>
      </c>
      <c r="AM953" s="131">
        <v>1</v>
      </c>
      <c r="AN953" s="132">
        <v>14</v>
      </c>
      <c r="AO953" s="237">
        <v>15</v>
      </c>
      <c r="AP953" s="131">
        <v>0</v>
      </c>
      <c r="AQ953" s="132">
        <v>9</v>
      </c>
      <c r="AR953" s="132">
        <v>0</v>
      </c>
      <c r="AS953" s="132">
        <v>11</v>
      </c>
      <c r="AT953" s="132">
        <v>0</v>
      </c>
      <c r="AU953" s="132">
        <v>2</v>
      </c>
      <c r="AV953" s="132">
        <v>0</v>
      </c>
      <c r="AW953" s="133">
        <v>20</v>
      </c>
      <c r="AX953" s="243">
        <v>1069</v>
      </c>
    </row>
    <row r="954" spans="1:50" customFormat="1" x14ac:dyDescent="0.35">
      <c r="A954" s="122" t="s">
        <v>12</v>
      </c>
      <c r="B954" s="46" t="s">
        <v>967</v>
      </c>
      <c r="C954" s="46" t="s">
        <v>967</v>
      </c>
      <c r="D954" s="176" t="s">
        <v>1115</v>
      </c>
      <c r="E954" s="176"/>
      <c r="F954" s="131">
        <v>58</v>
      </c>
      <c r="G954" s="132">
        <v>79</v>
      </c>
      <c r="H954" s="132">
        <v>0</v>
      </c>
      <c r="I954" s="132">
        <v>89</v>
      </c>
      <c r="J954" s="132">
        <v>5</v>
      </c>
      <c r="K954" s="132">
        <v>90</v>
      </c>
      <c r="L954" s="132">
        <v>94</v>
      </c>
      <c r="M954" s="133">
        <v>415</v>
      </c>
      <c r="N954" s="131">
        <v>135</v>
      </c>
      <c r="O954" s="132">
        <v>82</v>
      </c>
      <c r="P954" s="132">
        <v>0</v>
      </c>
      <c r="Q954" s="133">
        <v>217</v>
      </c>
      <c r="R954" s="131">
        <v>32</v>
      </c>
      <c r="S954" s="132">
        <v>54</v>
      </c>
      <c r="T954" s="132">
        <v>0</v>
      </c>
      <c r="U954" s="132">
        <v>0</v>
      </c>
      <c r="V954" s="237">
        <v>0</v>
      </c>
      <c r="W954" s="133">
        <v>86</v>
      </c>
      <c r="X954" s="131">
        <v>39</v>
      </c>
      <c r="Y954" s="132">
        <v>431</v>
      </c>
      <c r="Z954" s="132">
        <v>0</v>
      </c>
      <c r="AA954" s="132">
        <v>0</v>
      </c>
      <c r="AB954" s="133">
        <v>470</v>
      </c>
      <c r="AC954" s="131">
        <v>14</v>
      </c>
      <c r="AD954" s="132">
        <v>60</v>
      </c>
      <c r="AE954" s="132">
        <v>26</v>
      </c>
      <c r="AF954" s="132">
        <v>8</v>
      </c>
      <c r="AG954" s="132">
        <v>1</v>
      </c>
      <c r="AH954" s="132">
        <v>71</v>
      </c>
      <c r="AI954" s="132">
        <v>0</v>
      </c>
      <c r="AJ954" s="132">
        <v>0</v>
      </c>
      <c r="AK954" s="132">
        <v>7</v>
      </c>
      <c r="AL954" s="133">
        <v>127</v>
      </c>
      <c r="AM954" s="131">
        <v>6</v>
      </c>
      <c r="AN954" s="132">
        <v>21</v>
      </c>
      <c r="AO954" s="237">
        <v>27</v>
      </c>
      <c r="AP954" s="131">
        <v>0</v>
      </c>
      <c r="AQ954" s="132">
        <v>0</v>
      </c>
      <c r="AR954" s="132">
        <v>0</v>
      </c>
      <c r="AS954" s="132">
        <v>13</v>
      </c>
      <c r="AT954" s="132">
        <v>0</v>
      </c>
      <c r="AU954" s="132">
        <v>2</v>
      </c>
      <c r="AV954" s="132">
        <v>0</v>
      </c>
      <c r="AW954" s="133">
        <v>13</v>
      </c>
      <c r="AX954" s="243">
        <v>1355</v>
      </c>
    </row>
    <row r="955" spans="1:50" customFormat="1" x14ac:dyDescent="0.35">
      <c r="A955" s="122" t="s">
        <v>12</v>
      </c>
      <c r="B955" s="46" t="s">
        <v>968</v>
      </c>
      <c r="C955" s="46" t="s">
        <v>968</v>
      </c>
      <c r="D955" s="177" t="s">
        <v>1231</v>
      </c>
      <c r="E955" s="176"/>
      <c r="F955" s="131">
        <v>11</v>
      </c>
      <c r="G955" s="132">
        <v>0</v>
      </c>
      <c r="H955" s="132">
        <v>0</v>
      </c>
      <c r="I955" s="132">
        <v>7</v>
      </c>
      <c r="J955" s="132">
        <v>5</v>
      </c>
      <c r="K955" s="132">
        <v>6</v>
      </c>
      <c r="L955" s="132">
        <v>10</v>
      </c>
      <c r="M955" s="133">
        <v>39</v>
      </c>
      <c r="N955" s="131">
        <v>85</v>
      </c>
      <c r="O955" s="132">
        <v>0</v>
      </c>
      <c r="P955" s="132">
        <v>0</v>
      </c>
      <c r="Q955" s="133">
        <v>85</v>
      </c>
      <c r="R955" s="131">
        <v>10</v>
      </c>
      <c r="S955" s="132">
        <v>0</v>
      </c>
      <c r="T955" s="132">
        <v>0</v>
      </c>
      <c r="U955" s="132">
        <v>0</v>
      </c>
      <c r="V955" s="237">
        <v>0</v>
      </c>
      <c r="W955" s="133">
        <v>10</v>
      </c>
      <c r="X955" s="131">
        <v>20</v>
      </c>
      <c r="Y955" s="132">
        <v>38</v>
      </c>
      <c r="Z955" s="132">
        <v>0</v>
      </c>
      <c r="AA955" s="132">
        <v>7</v>
      </c>
      <c r="AB955" s="133">
        <v>65</v>
      </c>
      <c r="AC955" s="131">
        <v>4</v>
      </c>
      <c r="AD955" s="132">
        <v>10</v>
      </c>
      <c r="AE955" s="132">
        <v>0</v>
      </c>
      <c r="AF955" s="132">
        <v>0</v>
      </c>
      <c r="AG955" s="132">
        <v>0</v>
      </c>
      <c r="AH955" s="132">
        <v>0</v>
      </c>
      <c r="AI955" s="132">
        <v>0</v>
      </c>
      <c r="AJ955" s="132">
        <v>0</v>
      </c>
      <c r="AK955" s="132">
        <v>12</v>
      </c>
      <c r="AL955" s="133">
        <v>16</v>
      </c>
      <c r="AM955" s="131">
        <v>0</v>
      </c>
      <c r="AN955" s="132">
        <v>3</v>
      </c>
      <c r="AO955" s="237">
        <v>3</v>
      </c>
      <c r="AP955" s="131">
        <v>0</v>
      </c>
      <c r="AQ955" s="132">
        <v>0</v>
      </c>
      <c r="AR955" s="132">
        <v>0</v>
      </c>
      <c r="AS955" s="132">
        <v>10</v>
      </c>
      <c r="AT955" s="132">
        <v>0</v>
      </c>
      <c r="AU955" s="132">
        <v>3</v>
      </c>
      <c r="AV955" s="132">
        <v>0</v>
      </c>
      <c r="AW955" s="133">
        <v>10</v>
      </c>
      <c r="AX955" s="243">
        <v>228</v>
      </c>
    </row>
    <row r="956" spans="1:50" customFormat="1" x14ac:dyDescent="0.35">
      <c r="A956" s="122" t="s">
        <v>12</v>
      </c>
      <c r="B956" s="46" t="s">
        <v>969</v>
      </c>
      <c r="C956" s="46" t="s">
        <v>969</v>
      </c>
      <c r="D956" s="177" t="s">
        <v>1231</v>
      </c>
      <c r="E956" s="176"/>
      <c r="F956" s="131">
        <v>0</v>
      </c>
      <c r="G956" s="132">
        <v>4</v>
      </c>
      <c r="H956" s="132">
        <v>0</v>
      </c>
      <c r="I956" s="132">
        <v>30</v>
      </c>
      <c r="J956" s="132">
        <v>0</v>
      </c>
      <c r="K956" s="132">
        <v>11</v>
      </c>
      <c r="L956" s="132">
        <v>90</v>
      </c>
      <c r="M956" s="133">
        <v>135</v>
      </c>
      <c r="N956" s="131">
        <v>148</v>
      </c>
      <c r="O956" s="132">
        <v>22</v>
      </c>
      <c r="P956" s="132">
        <v>11</v>
      </c>
      <c r="Q956" s="133">
        <v>181</v>
      </c>
      <c r="R956" s="131">
        <v>36</v>
      </c>
      <c r="S956" s="132">
        <v>7</v>
      </c>
      <c r="T956" s="132">
        <v>5</v>
      </c>
      <c r="U956" s="132">
        <v>0</v>
      </c>
      <c r="V956" s="237">
        <v>0</v>
      </c>
      <c r="W956" s="133">
        <v>48</v>
      </c>
      <c r="X956" s="131">
        <v>10</v>
      </c>
      <c r="Y956" s="132">
        <v>320</v>
      </c>
      <c r="Z956" s="132">
        <v>50</v>
      </c>
      <c r="AA956" s="132">
        <v>1</v>
      </c>
      <c r="AB956" s="133">
        <v>381</v>
      </c>
      <c r="AC956" s="131">
        <v>3</v>
      </c>
      <c r="AD956" s="132">
        <v>16</v>
      </c>
      <c r="AE956" s="132">
        <v>0</v>
      </c>
      <c r="AF956" s="132">
        <v>8</v>
      </c>
      <c r="AG956" s="132">
        <v>3</v>
      </c>
      <c r="AH956" s="132">
        <v>1</v>
      </c>
      <c r="AI956" s="132">
        <v>0</v>
      </c>
      <c r="AJ956" s="132">
        <v>16</v>
      </c>
      <c r="AK956" s="132">
        <v>22</v>
      </c>
      <c r="AL956" s="133">
        <v>53</v>
      </c>
      <c r="AM956" s="131">
        <v>0</v>
      </c>
      <c r="AN956" s="132">
        <v>17</v>
      </c>
      <c r="AO956" s="237">
        <v>17</v>
      </c>
      <c r="AP956" s="131">
        <v>0</v>
      </c>
      <c r="AQ956" s="132">
        <v>3</v>
      </c>
      <c r="AR956" s="132">
        <v>2</v>
      </c>
      <c r="AS956" s="132">
        <v>43</v>
      </c>
      <c r="AT956" s="132">
        <v>0</v>
      </c>
      <c r="AU956" s="132">
        <v>17</v>
      </c>
      <c r="AV956" s="132">
        <v>0</v>
      </c>
      <c r="AW956" s="133">
        <v>48</v>
      </c>
      <c r="AX956" s="243">
        <v>863</v>
      </c>
    </row>
    <row r="957" spans="1:50" customFormat="1" x14ac:dyDescent="0.35">
      <c r="A957" s="122" t="s">
        <v>12</v>
      </c>
      <c r="B957" s="46" t="s">
        <v>970</v>
      </c>
      <c r="C957" s="46" t="s">
        <v>970</v>
      </c>
      <c r="D957" s="177" t="s">
        <v>1231</v>
      </c>
      <c r="E957" s="176"/>
      <c r="F957" s="131">
        <v>446</v>
      </c>
      <c r="G957" s="132">
        <v>79</v>
      </c>
      <c r="H957" s="132">
        <v>19</v>
      </c>
      <c r="I957" s="132">
        <v>156</v>
      </c>
      <c r="J957" s="132">
        <v>21</v>
      </c>
      <c r="K957" s="132">
        <v>131</v>
      </c>
      <c r="L957" s="132">
        <v>538</v>
      </c>
      <c r="M957" s="133">
        <v>1390</v>
      </c>
      <c r="N957" s="131">
        <v>1263</v>
      </c>
      <c r="O957" s="132">
        <v>70</v>
      </c>
      <c r="P957" s="132">
        <v>267</v>
      </c>
      <c r="Q957" s="133">
        <v>1600</v>
      </c>
      <c r="R957" s="131">
        <v>190</v>
      </c>
      <c r="S957" s="132">
        <v>62</v>
      </c>
      <c r="T957" s="132">
        <v>9</v>
      </c>
      <c r="U957" s="132">
        <v>0</v>
      </c>
      <c r="V957" s="237">
        <v>19</v>
      </c>
      <c r="W957" s="133">
        <v>261</v>
      </c>
      <c r="X957" s="131">
        <v>158</v>
      </c>
      <c r="Y957" s="132">
        <v>1461</v>
      </c>
      <c r="Z957" s="132">
        <v>45</v>
      </c>
      <c r="AA957" s="132">
        <v>1</v>
      </c>
      <c r="AB957" s="133">
        <v>1665</v>
      </c>
      <c r="AC957" s="131">
        <v>86</v>
      </c>
      <c r="AD957" s="132">
        <v>58</v>
      </c>
      <c r="AE957" s="132">
        <v>10</v>
      </c>
      <c r="AF957" s="132">
        <v>16</v>
      </c>
      <c r="AG957" s="132">
        <v>57</v>
      </c>
      <c r="AH957" s="132">
        <v>156</v>
      </c>
      <c r="AI957" s="132">
        <v>0</v>
      </c>
      <c r="AJ957" s="132">
        <v>179</v>
      </c>
      <c r="AK957" s="132">
        <v>256</v>
      </c>
      <c r="AL957" s="133">
        <v>760</v>
      </c>
      <c r="AM957" s="131">
        <v>2</v>
      </c>
      <c r="AN957" s="132">
        <v>196</v>
      </c>
      <c r="AO957" s="237">
        <v>198</v>
      </c>
      <c r="AP957" s="131">
        <v>0</v>
      </c>
      <c r="AQ957" s="132">
        <v>30</v>
      </c>
      <c r="AR957" s="132">
        <v>24</v>
      </c>
      <c r="AS957" s="132">
        <v>205</v>
      </c>
      <c r="AT957" s="132">
        <v>0</v>
      </c>
      <c r="AU957" s="132">
        <v>100</v>
      </c>
      <c r="AV957" s="132">
        <v>0</v>
      </c>
      <c r="AW957" s="133">
        <v>259</v>
      </c>
      <c r="AX957" s="243">
        <v>6133</v>
      </c>
    </row>
    <row r="958" spans="1:50" customFormat="1" x14ac:dyDescent="0.35">
      <c r="A958" s="122" t="s">
        <v>12</v>
      </c>
      <c r="B958" s="46" t="s">
        <v>971</v>
      </c>
      <c r="C958" s="46" t="s">
        <v>971</v>
      </c>
      <c r="D958" s="177" t="s">
        <v>1231</v>
      </c>
      <c r="E958" s="176"/>
      <c r="F958" s="131">
        <v>0</v>
      </c>
      <c r="G958" s="132">
        <v>16</v>
      </c>
      <c r="H958" s="132">
        <v>0</v>
      </c>
      <c r="I958" s="132">
        <v>9</v>
      </c>
      <c r="J958" s="132">
        <v>0</v>
      </c>
      <c r="K958" s="132">
        <v>22</v>
      </c>
      <c r="L958" s="132">
        <v>14</v>
      </c>
      <c r="M958" s="133">
        <v>61</v>
      </c>
      <c r="N958" s="131">
        <v>84</v>
      </c>
      <c r="O958" s="132">
        <v>0</v>
      </c>
      <c r="P958" s="132">
        <v>125</v>
      </c>
      <c r="Q958" s="133">
        <v>209</v>
      </c>
      <c r="R958" s="131">
        <v>25</v>
      </c>
      <c r="S958" s="132">
        <v>0</v>
      </c>
      <c r="T958" s="132">
        <v>1</v>
      </c>
      <c r="U958" s="132">
        <v>0</v>
      </c>
      <c r="V958" s="237">
        <v>0</v>
      </c>
      <c r="W958" s="133">
        <v>26</v>
      </c>
      <c r="X958" s="131">
        <v>1</v>
      </c>
      <c r="Y958" s="132">
        <v>44</v>
      </c>
      <c r="Z958" s="132">
        <v>0</v>
      </c>
      <c r="AA958" s="132">
        <v>0</v>
      </c>
      <c r="AB958" s="133">
        <v>45</v>
      </c>
      <c r="AC958" s="131">
        <v>3</v>
      </c>
      <c r="AD958" s="132">
        <v>16</v>
      </c>
      <c r="AE958" s="132">
        <v>1</v>
      </c>
      <c r="AF958" s="132">
        <v>0</v>
      </c>
      <c r="AG958" s="132">
        <v>1</v>
      </c>
      <c r="AH958" s="132">
        <v>5</v>
      </c>
      <c r="AI958" s="132">
        <v>0</v>
      </c>
      <c r="AJ958" s="132">
        <v>5</v>
      </c>
      <c r="AK958" s="132">
        <v>12</v>
      </c>
      <c r="AL958" s="133">
        <v>27</v>
      </c>
      <c r="AM958" s="131">
        <v>0</v>
      </c>
      <c r="AN958" s="132">
        <v>13</v>
      </c>
      <c r="AO958" s="237">
        <v>13</v>
      </c>
      <c r="AP958" s="131">
        <v>0</v>
      </c>
      <c r="AQ958" s="132">
        <v>0</v>
      </c>
      <c r="AR958" s="132">
        <v>0</v>
      </c>
      <c r="AS958" s="132">
        <v>3</v>
      </c>
      <c r="AT958" s="132">
        <v>0</v>
      </c>
      <c r="AU958" s="132">
        <v>13</v>
      </c>
      <c r="AV958" s="132">
        <v>0</v>
      </c>
      <c r="AW958" s="133">
        <v>3</v>
      </c>
      <c r="AX958" s="243">
        <v>384</v>
      </c>
    </row>
    <row r="959" spans="1:50" customFormat="1" x14ac:dyDescent="0.35">
      <c r="A959" s="122" t="s">
        <v>12</v>
      </c>
      <c r="B959" s="46" t="s">
        <v>972</v>
      </c>
      <c r="C959" s="46" t="s">
        <v>972</v>
      </c>
      <c r="D959" s="177" t="s">
        <v>1231</v>
      </c>
      <c r="E959" s="176"/>
      <c r="F959" s="131">
        <v>40</v>
      </c>
      <c r="G959" s="132">
        <v>8</v>
      </c>
      <c r="H959" s="132">
        <v>0</v>
      </c>
      <c r="I959" s="132">
        <v>5</v>
      </c>
      <c r="J959" s="132">
        <v>0</v>
      </c>
      <c r="K959" s="132">
        <v>0</v>
      </c>
      <c r="L959" s="132">
        <v>29</v>
      </c>
      <c r="M959" s="133">
        <v>82</v>
      </c>
      <c r="N959" s="131">
        <v>15</v>
      </c>
      <c r="O959" s="132">
        <v>0</v>
      </c>
      <c r="P959" s="132">
        <v>11</v>
      </c>
      <c r="Q959" s="133">
        <v>26</v>
      </c>
      <c r="R959" s="131">
        <v>0</v>
      </c>
      <c r="S959" s="132">
        <v>4</v>
      </c>
      <c r="T959" s="132">
        <v>0</v>
      </c>
      <c r="U959" s="132">
        <v>0</v>
      </c>
      <c r="V959" s="237">
        <v>0</v>
      </c>
      <c r="W959" s="133">
        <v>4</v>
      </c>
      <c r="X959" s="131">
        <v>12</v>
      </c>
      <c r="Y959" s="132">
        <v>82</v>
      </c>
      <c r="Z959" s="132">
        <v>0</v>
      </c>
      <c r="AA959" s="132">
        <v>0</v>
      </c>
      <c r="AB959" s="133">
        <v>94</v>
      </c>
      <c r="AC959" s="131">
        <v>0</v>
      </c>
      <c r="AD959" s="132">
        <v>5</v>
      </c>
      <c r="AE959" s="132">
        <v>0</v>
      </c>
      <c r="AF959" s="132">
        <v>0</v>
      </c>
      <c r="AG959" s="132">
        <v>0</v>
      </c>
      <c r="AH959" s="132">
        <v>6</v>
      </c>
      <c r="AI959" s="132">
        <v>0</v>
      </c>
      <c r="AJ959" s="132">
        <v>2</v>
      </c>
      <c r="AK959" s="132">
        <v>6</v>
      </c>
      <c r="AL959" s="133">
        <v>14</v>
      </c>
      <c r="AM959" s="131">
        <v>0</v>
      </c>
      <c r="AN959" s="132">
        <v>24</v>
      </c>
      <c r="AO959" s="237">
        <v>24</v>
      </c>
      <c r="AP959" s="131">
        <v>0</v>
      </c>
      <c r="AQ959" s="132">
        <v>0</v>
      </c>
      <c r="AR959" s="132">
        <v>0</v>
      </c>
      <c r="AS959" s="132">
        <v>2</v>
      </c>
      <c r="AT959" s="132">
        <v>0</v>
      </c>
      <c r="AU959" s="132">
        <v>12</v>
      </c>
      <c r="AV959" s="132">
        <v>0</v>
      </c>
      <c r="AW959" s="133">
        <v>2</v>
      </c>
      <c r="AX959" s="243">
        <v>246</v>
      </c>
    </row>
    <row r="960" spans="1:50" customFormat="1" x14ac:dyDescent="0.35">
      <c r="A960" s="122" t="s">
        <v>12</v>
      </c>
      <c r="B960" s="46" t="s">
        <v>973</v>
      </c>
      <c r="C960" s="46" t="s">
        <v>973</v>
      </c>
      <c r="D960" s="177" t="s">
        <v>1231</v>
      </c>
      <c r="E960" s="176"/>
      <c r="F960" s="131">
        <v>60</v>
      </c>
      <c r="G960" s="132">
        <v>24</v>
      </c>
      <c r="H960" s="132">
        <v>0</v>
      </c>
      <c r="I960" s="132">
        <v>15</v>
      </c>
      <c r="J960" s="132">
        <v>0</v>
      </c>
      <c r="K960" s="132">
        <v>26</v>
      </c>
      <c r="L960" s="132">
        <v>20</v>
      </c>
      <c r="M960" s="133">
        <v>145</v>
      </c>
      <c r="N960" s="131">
        <v>90</v>
      </c>
      <c r="O960" s="132">
        <v>24</v>
      </c>
      <c r="P960" s="132">
        <v>0</v>
      </c>
      <c r="Q960" s="133">
        <v>114</v>
      </c>
      <c r="R960" s="131">
        <v>11</v>
      </c>
      <c r="S960" s="132">
        <v>9</v>
      </c>
      <c r="T960" s="132">
        <v>0</v>
      </c>
      <c r="U960" s="132">
        <v>0</v>
      </c>
      <c r="V960" s="237">
        <v>0</v>
      </c>
      <c r="W960" s="133">
        <v>20</v>
      </c>
      <c r="X960" s="131">
        <v>18</v>
      </c>
      <c r="Y960" s="132">
        <v>141</v>
      </c>
      <c r="Z960" s="132">
        <v>151</v>
      </c>
      <c r="AA960" s="132">
        <v>7</v>
      </c>
      <c r="AB960" s="133">
        <v>317</v>
      </c>
      <c r="AC960" s="131">
        <v>1</v>
      </c>
      <c r="AD960" s="132">
        <v>13</v>
      </c>
      <c r="AE960" s="132">
        <v>1</v>
      </c>
      <c r="AF960" s="132">
        <v>0</v>
      </c>
      <c r="AG960" s="132">
        <v>1</v>
      </c>
      <c r="AH960" s="132">
        <v>7</v>
      </c>
      <c r="AI960" s="132">
        <v>2</v>
      </c>
      <c r="AJ960" s="132">
        <v>11</v>
      </c>
      <c r="AK960" s="132">
        <v>6</v>
      </c>
      <c r="AL960" s="133">
        <v>29</v>
      </c>
      <c r="AM960" s="131">
        <v>0</v>
      </c>
      <c r="AN960" s="132">
        <v>12</v>
      </c>
      <c r="AO960" s="237">
        <v>12</v>
      </c>
      <c r="AP960" s="131">
        <v>0</v>
      </c>
      <c r="AQ960" s="132">
        <v>2</v>
      </c>
      <c r="AR960" s="132">
        <v>4</v>
      </c>
      <c r="AS960" s="132">
        <v>10</v>
      </c>
      <c r="AT960" s="132">
        <v>0</v>
      </c>
      <c r="AU960" s="132">
        <v>4</v>
      </c>
      <c r="AV960" s="132">
        <v>0</v>
      </c>
      <c r="AW960" s="133">
        <v>16</v>
      </c>
      <c r="AX960" s="243">
        <v>653</v>
      </c>
    </row>
    <row r="961" spans="1:50" customFormat="1" x14ac:dyDescent="0.35">
      <c r="A961" s="122" t="s">
        <v>12</v>
      </c>
      <c r="B961" s="46" t="s">
        <v>974</v>
      </c>
      <c r="C961" s="46" t="s">
        <v>974</v>
      </c>
      <c r="D961" s="177" t="s">
        <v>1231</v>
      </c>
      <c r="E961" s="176"/>
      <c r="F961" s="131">
        <v>50</v>
      </c>
      <c r="G961" s="132">
        <v>4</v>
      </c>
      <c r="H961" s="132">
        <v>0</v>
      </c>
      <c r="I961" s="132">
        <v>32</v>
      </c>
      <c r="J961" s="132">
        <v>6</v>
      </c>
      <c r="K961" s="132">
        <v>0</v>
      </c>
      <c r="L961" s="132">
        <v>39</v>
      </c>
      <c r="M961" s="133">
        <v>131</v>
      </c>
      <c r="N961" s="131">
        <v>78</v>
      </c>
      <c r="O961" s="132">
        <v>50</v>
      </c>
      <c r="P961" s="132">
        <v>0</v>
      </c>
      <c r="Q961" s="133">
        <v>128</v>
      </c>
      <c r="R961" s="131">
        <v>17</v>
      </c>
      <c r="S961" s="132">
        <v>6</v>
      </c>
      <c r="T961" s="132">
        <v>0</v>
      </c>
      <c r="U961" s="132">
        <v>0</v>
      </c>
      <c r="V961" s="237">
        <v>0</v>
      </c>
      <c r="W961" s="133">
        <v>23</v>
      </c>
      <c r="X961" s="131">
        <v>175</v>
      </c>
      <c r="Y961" s="132">
        <v>40</v>
      </c>
      <c r="Z961" s="132">
        <v>100</v>
      </c>
      <c r="AA961" s="132">
        <v>0</v>
      </c>
      <c r="AB961" s="133">
        <v>315</v>
      </c>
      <c r="AC961" s="131">
        <v>6</v>
      </c>
      <c r="AD961" s="132">
        <v>33</v>
      </c>
      <c r="AE961" s="132">
        <v>0</v>
      </c>
      <c r="AF961" s="132">
        <v>1</v>
      </c>
      <c r="AG961" s="132">
        <v>12</v>
      </c>
      <c r="AH961" s="132">
        <v>6</v>
      </c>
      <c r="AI961" s="132">
        <v>0</v>
      </c>
      <c r="AJ961" s="132">
        <v>12</v>
      </c>
      <c r="AK961" s="132">
        <v>6</v>
      </c>
      <c r="AL961" s="133">
        <v>43</v>
      </c>
      <c r="AM961" s="131">
        <v>0</v>
      </c>
      <c r="AN961" s="132">
        <v>31</v>
      </c>
      <c r="AO961" s="237">
        <v>31</v>
      </c>
      <c r="AP961" s="131">
        <v>0</v>
      </c>
      <c r="AQ961" s="132">
        <v>0</v>
      </c>
      <c r="AR961" s="132">
        <v>0</v>
      </c>
      <c r="AS961" s="132">
        <v>6</v>
      </c>
      <c r="AT961" s="132">
        <v>0</v>
      </c>
      <c r="AU961" s="132">
        <v>2</v>
      </c>
      <c r="AV961" s="132">
        <v>0</v>
      </c>
      <c r="AW961" s="133">
        <v>6</v>
      </c>
      <c r="AX961" s="243">
        <v>677</v>
      </c>
    </row>
    <row r="962" spans="1:50" customFormat="1" x14ac:dyDescent="0.35">
      <c r="A962" s="122" t="s">
        <v>12</v>
      </c>
      <c r="B962" s="46" t="s">
        <v>975</v>
      </c>
      <c r="C962" s="46" t="s">
        <v>975</v>
      </c>
      <c r="D962" s="177" t="s">
        <v>1231</v>
      </c>
      <c r="E962" s="176"/>
      <c r="F962" s="131">
        <v>234</v>
      </c>
      <c r="G962" s="132">
        <v>10</v>
      </c>
      <c r="H962" s="132">
        <v>7</v>
      </c>
      <c r="I962" s="132">
        <v>83</v>
      </c>
      <c r="J962" s="132">
        <v>5</v>
      </c>
      <c r="K962" s="132">
        <v>15</v>
      </c>
      <c r="L962" s="132">
        <v>138</v>
      </c>
      <c r="M962" s="133">
        <v>492</v>
      </c>
      <c r="N962" s="131">
        <v>255</v>
      </c>
      <c r="O962" s="132">
        <v>44</v>
      </c>
      <c r="P962" s="132">
        <v>0</v>
      </c>
      <c r="Q962" s="133">
        <v>299</v>
      </c>
      <c r="R962" s="131">
        <v>15</v>
      </c>
      <c r="S962" s="132">
        <v>3</v>
      </c>
      <c r="T962" s="132">
        <v>0</v>
      </c>
      <c r="U962" s="132">
        <v>0</v>
      </c>
      <c r="V962" s="237">
        <v>0</v>
      </c>
      <c r="W962" s="133">
        <v>18</v>
      </c>
      <c r="X962" s="131">
        <v>24</v>
      </c>
      <c r="Y962" s="132">
        <v>377</v>
      </c>
      <c r="Z962" s="132">
        <v>35</v>
      </c>
      <c r="AA962" s="132">
        <v>1</v>
      </c>
      <c r="AB962" s="133">
        <v>437</v>
      </c>
      <c r="AC962" s="131">
        <v>14</v>
      </c>
      <c r="AD962" s="132">
        <v>4</v>
      </c>
      <c r="AE962" s="132">
        <v>2</v>
      </c>
      <c r="AF962" s="132">
        <v>4</v>
      </c>
      <c r="AG962" s="132">
        <v>0</v>
      </c>
      <c r="AH962" s="132">
        <v>5</v>
      </c>
      <c r="AI962" s="132">
        <v>1</v>
      </c>
      <c r="AJ962" s="132">
        <v>13</v>
      </c>
      <c r="AK962" s="132">
        <v>7</v>
      </c>
      <c r="AL962" s="133">
        <v>46</v>
      </c>
      <c r="AM962" s="131">
        <v>0</v>
      </c>
      <c r="AN962" s="132">
        <v>21</v>
      </c>
      <c r="AO962" s="237">
        <v>21</v>
      </c>
      <c r="AP962" s="131">
        <v>0</v>
      </c>
      <c r="AQ962" s="132">
        <v>0</v>
      </c>
      <c r="AR962" s="132">
        <v>0</v>
      </c>
      <c r="AS962" s="132">
        <v>12</v>
      </c>
      <c r="AT962" s="132">
        <v>0</v>
      </c>
      <c r="AU962" s="132">
        <v>7</v>
      </c>
      <c r="AV962" s="132">
        <v>0</v>
      </c>
      <c r="AW962" s="133">
        <v>12</v>
      </c>
      <c r="AX962" s="243">
        <v>1325</v>
      </c>
    </row>
    <row r="963" spans="1:50" customFormat="1" x14ac:dyDescent="0.35">
      <c r="A963" s="122" t="s">
        <v>12</v>
      </c>
      <c r="B963" s="46" t="s">
        <v>976</v>
      </c>
      <c r="C963" s="46" t="s">
        <v>976</v>
      </c>
      <c r="D963" s="176" t="s">
        <v>1114</v>
      </c>
      <c r="E963" s="176"/>
      <c r="F963" s="131">
        <v>22</v>
      </c>
      <c r="G963" s="132">
        <v>96</v>
      </c>
      <c r="H963" s="132">
        <v>0</v>
      </c>
      <c r="I963" s="132">
        <v>39</v>
      </c>
      <c r="J963" s="132">
        <v>5</v>
      </c>
      <c r="K963" s="132">
        <v>4</v>
      </c>
      <c r="L963" s="132">
        <v>5</v>
      </c>
      <c r="M963" s="133">
        <v>171</v>
      </c>
      <c r="N963" s="131">
        <v>78</v>
      </c>
      <c r="O963" s="132">
        <v>2</v>
      </c>
      <c r="P963" s="132">
        <v>0</v>
      </c>
      <c r="Q963" s="133">
        <v>80</v>
      </c>
      <c r="R963" s="131">
        <v>9</v>
      </c>
      <c r="S963" s="132">
        <v>39</v>
      </c>
      <c r="T963" s="132">
        <v>0</v>
      </c>
      <c r="U963" s="132">
        <v>15</v>
      </c>
      <c r="V963" s="237">
        <v>0</v>
      </c>
      <c r="W963" s="133">
        <v>63</v>
      </c>
      <c r="X963" s="131">
        <v>40</v>
      </c>
      <c r="Y963" s="132">
        <v>147</v>
      </c>
      <c r="Z963" s="132">
        <v>56</v>
      </c>
      <c r="AA963" s="132">
        <v>0</v>
      </c>
      <c r="AB963" s="133">
        <v>243</v>
      </c>
      <c r="AC963" s="131">
        <v>6</v>
      </c>
      <c r="AD963" s="132">
        <v>10</v>
      </c>
      <c r="AE963" s="132">
        <v>6</v>
      </c>
      <c r="AF963" s="132">
        <v>15</v>
      </c>
      <c r="AG963" s="132">
        <v>0</v>
      </c>
      <c r="AH963" s="132">
        <v>8</v>
      </c>
      <c r="AI963" s="132">
        <v>0</v>
      </c>
      <c r="AJ963" s="132">
        <v>6</v>
      </c>
      <c r="AK963" s="132">
        <v>9</v>
      </c>
      <c r="AL963" s="133">
        <v>50</v>
      </c>
      <c r="AM963" s="131">
        <v>0</v>
      </c>
      <c r="AN963" s="132">
        <v>29</v>
      </c>
      <c r="AO963" s="237">
        <v>29</v>
      </c>
      <c r="AP963" s="131">
        <v>0</v>
      </c>
      <c r="AQ963" s="132">
        <v>0</v>
      </c>
      <c r="AR963" s="132">
        <v>0</v>
      </c>
      <c r="AS963" s="132">
        <v>25</v>
      </c>
      <c r="AT963" s="132">
        <v>0</v>
      </c>
      <c r="AU963" s="132">
        <v>0</v>
      </c>
      <c r="AV963" s="132">
        <v>0</v>
      </c>
      <c r="AW963" s="133">
        <v>25</v>
      </c>
      <c r="AX963" s="243">
        <v>661</v>
      </c>
    </row>
    <row r="964" spans="1:50" customFormat="1" x14ac:dyDescent="0.35">
      <c r="A964" s="121"/>
      <c r="B964" s="103" t="s">
        <v>977</v>
      </c>
      <c r="C964" s="103" t="s">
        <v>977</v>
      </c>
      <c r="D964" s="175" t="s">
        <v>977</v>
      </c>
      <c r="E964" s="175"/>
      <c r="F964" s="128">
        <v>20951</v>
      </c>
      <c r="G964" s="129">
        <v>1579</v>
      </c>
      <c r="H964" s="129">
        <v>963</v>
      </c>
      <c r="I964" s="129">
        <v>5289</v>
      </c>
      <c r="J964" s="129">
        <v>1240</v>
      </c>
      <c r="K964" s="129">
        <v>11209</v>
      </c>
      <c r="L964" s="129">
        <v>14448</v>
      </c>
      <c r="M964" s="130">
        <v>55679</v>
      </c>
      <c r="N964" s="128">
        <v>9724</v>
      </c>
      <c r="O964" s="129">
        <v>14425</v>
      </c>
      <c r="P964" s="129">
        <v>17509</v>
      </c>
      <c r="Q964" s="130">
        <v>41658</v>
      </c>
      <c r="R964" s="128">
        <v>2723</v>
      </c>
      <c r="S964" s="129">
        <v>1544</v>
      </c>
      <c r="T964" s="129">
        <v>1600</v>
      </c>
      <c r="U964" s="129">
        <v>453</v>
      </c>
      <c r="V964" s="236">
        <v>2275</v>
      </c>
      <c r="W964" s="130">
        <v>6320</v>
      </c>
      <c r="X964" s="128">
        <v>9385</v>
      </c>
      <c r="Y964" s="129">
        <v>17390</v>
      </c>
      <c r="Z964" s="129">
        <v>9513</v>
      </c>
      <c r="AA964" s="129">
        <v>7972</v>
      </c>
      <c r="AB964" s="130">
        <v>44260</v>
      </c>
      <c r="AC964" s="128">
        <v>3009</v>
      </c>
      <c r="AD964" s="129">
        <v>1289</v>
      </c>
      <c r="AE964" s="129">
        <v>2616</v>
      </c>
      <c r="AF964" s="129">
        <v>3041</v>
      </c>
      <c r="AG964" s="129">
        <v>2063</v>
      </c>
      <c r="AH964" s="129">
        <v>8185</v>
      </c>
      <c r="AI964" s="129">
        <v>285</v>
      </c>
      <c r="AJ964" s="129">
        <v>2187</v>
      </c>
      <c r="AK964" s="129">
        <v>813</v>
      </c>
      <c r="AL964" s="130">
        <v>22199</v>
      </c>
      <c r="AM964" s="128">
        <v>121</v>
      </c>
      <c r="AN964" s="129">
        <v>3384</v>
      </c>
      <c r="AO964" s="236">
        <v>3505</v>
      </c>
      <c r="AP964" s="128">
        <v>-1</v>
      </c>
      <c r="AQ964" s="129">
        <v>771</v>
      </c>
      <c r="AR964" s="129">
        <v>1607</v>
      </c>
      <c r="AS964" s="129">
        <v>3186</v>
      </c>
      <c r="AT964" s="129">
        <v>2430</v>
      </c>
      <c r="AU964" s="129">
        <v>2342</v>
      </c>
      <c r="AV964" s="129">
        <v>281</v>
      </c>
      <c r="AW964" s="130">
        <v>7993</v>
      </c>
      <c r="AX964" s="242">
        <v>181614</v>
      </c>
    </row>
    <row r="965" spans="1:50" customFormat="1" x14ac:dyDescent="0.35">
      <c r="A965" s="122" t="s">
        <v>13</v>
      </c>
      <c r="B965" s="46" t="s">
        <v>978</v>
      </c>
      <c r="C965" s="46" t="s">
        <v>978</v>
      </c>
      <c r="D965" s="176" t="s">
        <v>1124</v>
      </c>
      <c r="E965" s="176"/>
      <c r="F965" s="131">
        <v>378</v>
      </c>
      <c r="G965" s="132">
        <v>28</v>
      </c>
      <c r="H965" s="132">
        <v>0</v>
      </c>
      <c r="I965" s="132">
        <v>124</v>
      </c>
      <c r="J965" s="132">
        <v>31</v>
      </c>
      <c r="K965" s="132">
        <v>427</v>
      </c>
      <c r="L965" s="132">
        <v>240</v>
      </c>
      <c r="M965" s="133">
        <v>1228</v>
      </c>
      <c r="N965" s="131">
        <v>144</v>
      </c>
      <c r="O965" s="132">
        <v>373</v>
      </c>
      <c r="P965" s="132">
        <v>311</v>
      </c>
      <c r="Q965" s="133">
        <v>828</v>
      </c>
      <c r="R965" s="131">
        <v>43</v>
      </c>
      <c r="S965" s="132">
        <v>7</v>
      </c>
      <c r="T965" s="132">
        <v>6</v>
      </c>
      <c r="U965" s="132">
        <v>8</v>
      </c>
      <c r="V965" s="237">
        <v>58</v>
      </c>
      <c r="W965" s="133">
        <v>64</v>
      </c>
      <c r="X965" s="131">
        <v>290</v>
      </c>
      <c r="Y965" s="132">
        <v>328</v>
      </c>
      <c r="Z965" s="132">
        <v>340</v>
      </c>
      <c r="AA965" s="132">
        <v>22</v>
      </c>
      <c r="AB965" s="133">
        <v>980</v>
      </c>
      <c r="AC965" s="131">
        <v>117</v>
      </c>
      <c r="AD965" s="132">
        <v>4</v>
      </c>
      <c r="AE965" s="132">
        <v>6</v>
      </c>
      <c r="AF965" s="132">
        <v>45</v>
      </c>
      <c r="AG965" s="132">
        <v>409</v>
      </c>
      <c r="AH965" s="132">
        <v>486</v>
      </c>
      <c r="AI965" s="132">
        <v>12</v>
      </c>
      <c r="AJ965" s="132">
        <v>17</v>
      </c>
      <c r="AK965" s="132">
        <v>2</v>
      </c>
      <c r="AL965" s="133">
        <v>1094</v>
      </c>
      <c r="AM965" s="131">
        <v>3</v>
      </c>
      <c r="AN965" s="132">
        <v>86</v>
      </c>
      <c r="AO965" s="237">
        <v>89</v>
      </c>
      <c r="AP965" s="131">
        <v>0</v>
      </c>
      <c r="AQ965" s="132">
        <v>0</v>
      </c>
      <c r="AR965" s="132">
        <v>12</v>
      </c>
      <c r="AS965" s="132">
        <v>24</v>
      </c>
      <c r="AT965" s="132">
        <v>6</v>
      </c>
      <c r="AU965" s="132">
        <v>62</v>
      </c>
      <c r="AV965" s="132">
        <v>0</v>
      </c>
      <c r="AW965" s="133">
        <v>42</v>
      </c>
      <c r="AX965" s="243">
        <v>4325</v>
      </c>
    </row>
    <row r="966" spans="1:50" customFormat="1" x14ac:dyDescent="0.35">
      <c r="A966" s="122" t="s">
        <v>13</v>
      </c>
      <c r="B966" s="46" t="s">
        <v>979</v>
      </c>
      <c r="C966" s="46" t="s">
        <v>979</v>
      </c>
      <c r="D966" s="176" t="s">
        <v>1124</v>
      </c>
      <c r="E966" s="176"/>
      <c r="F966" s="131">
        <v>211</v>
      </c>
      <c r="G966" s="132">
        <v>21</v>
      </c>
      <c r="H966" s="132">
        <v>0</v>
      </c>
      <c r="I966" s="132">
        <v>112</v>
      </c>
      <c r="J966" s="132">
        <v>42</v>
      </c>
      <c r="K966" s="132">
        <v>502</v>
      </c>
      <c r="L966" s="132">
        <v>120</v>
      </c>
      <c r="M966" s="133">
        <v>1008</v>
      </c>
      <c r="N966" s="131">
        <v>64</v>
      </c>
      <c r="O966" s="132">
        <v>130</v>
      </c>
      <c r="P966" s="132">
        <v>131</v>
      </c>
      <c r="Q966" s="133">
        <v>325</v>
      </c>
      <c r="R966" s="131">
        <v>57</v>
      </c>
      <c r="S966" s="132">
        <v>9</v>
      </c>
      <c r="T966" s="132">
        <v>33</v>
      </c>
      <c r="U966" s="132">
        <v>15</v>
      </c>
      <c r="V966" s="237">
        <v>102</v>
      </c>
      <c r="W966" s="133">
        <v>114</v>
      </c>
      <c r="X966" s="131">
        <v>162</v>
      </c>
      <c r="Y966" s="132">
        <v>331</v>
      </c>
      <c r="Z966" s="132">
        <v>27</v>
      </c>
      <c r="AA966" s="132">
        <v>171</v>
      </c>
      <c r="AB966" s="133">
        <v>691</v>
      </c>
      <c r="AC966" s="131">
        <v>38</v>
      </c>
      <c r="AD966" s="132">
        <v>11</v>
      </c>
      <c r="AE966" s="132">
        <v>89</v>
      </c>
      <c r="AF966" s="132">
        <v>16</v>
      </c>
      <c r="AG966" s="132">
        <v>77</v>
      </c>
      <c r="AH966" s="132">
        <v>201</v>
      </c>
      <c r="AI966" s="132">
        <v>3</v>
      </c>
      <c r="AJ966" s="132">
        <v>9</v>
      </c>
      <c r="AK966" s="132">
        <v>0</v>
      </c>
      <c r="AL966" s="133">
        <v>433</v>
      </c>
      <c r="AM966" s="131">
        <v>0</v>
      </c>
      <c r="AN966" s="132">
        <v>34</v>
      </c>
      <c r="AO966" s="237">
        <v>34</v>
      </c>
      <c r="AP966" s="131">
        <v>0</v>
      </c>
      <c r="AQ966" s="132">
        <v>0</v>
      </c>
      <c r="AR966" s="132">
        <v>23</v>
      </c>
      <c r="AS966" s="132">
        <v>30</v>
      </c>
      <c r="AT966" s="132">
        <v>13</v>
      </c>
      <c r="AU966" s="132">
        <v>33</v>
      </c>
      <c r="AV966" s="132">
        <v>0</v>
      </c>
      <c r="AW966" s="133">
        <v>66</v>
      </c>
      <c r="AX966" s="243">
        <v>2671</v>
      </c>
    </row>
    <row r="967" spans="1:50" customFormat="1" x14ac:dyDescent="0.35">
      <c r="A967" s="122" t="s">
        <v>13</v>
      </c>
      <c r="B967" s="46" t="s">
        <v>980</v>
      </c>
      <c r="C967" s="46" t="s">
        <v>980</v>
      </c>
      <c r="D967" s="176" t="s">
        <v>1116</v>
      </c>
      <c r="E967" s="176"/>
      <c r="F967" s="131">
        <v>116</v>
      </c>
      <c r="G967" s="132">
        <v>3</v>
      </c>
      <c r="H967" s="132">
        <v>1</v>
      </c>
      <c r="I967" s="132">
        <v>71</v>
      </c>
      <c r="J967" s="132">
        <v>0</v>
      </c>
      <c r="K967" s="132">
        <v>34</v>
      </c>
      <c r="L967" s="132">
        <v>97</v>
      </c>
      <c r="M967" s="133">
        <v>322</v>
      </c>
      <c r="N967" s="131">
        <v>10</v>
      </c>
      <c r="O967" s="132">
        <v>24</v>
      </c>
      <c r="P967" s="132">
        <v>35</v>
      </c>
      <c r="Q967" s="133">
        <v>69</v>
      </c>
      <c r="R967" s="131">
        <v>1</v>
      </c>
      <c r="S967" s="132">
        <v>2</v>
      </c>
      <c r="T967" s="132">
        <v>26</v>
      </c>
      <c r="U967" s="132">
        <v>15</v>
      </c>
      <c r="V967" s="237">
        <v>34</v>
      </c>
      <c r="W967" s="133">
        <v>44</v>
      </c>
      <c r="X967" s="131">
        <v>6</v>
      </c>
      <c r="Y967" s="132">
        <v>83</v>
      </c>
      <c r="Z967" s="132">
        <v>151</v>
      </c>
      <c r="AA967" s="132">
        <v>0</v>
      </c>
      <c r="AB967" s="133">
        <v>240</v>
      </c>
      <c r="AC967" s="131">
        <v>3</v>
      </c>
      <c r="AD967" s="132">
        <v>3</v>
      </c>
      <c r="AE967" s="132">
        <v>5</v>
      </c>
      <c r="AF967" s="132">
        <v>2</v>
      </c>
      <c r="AG967" s="132">
        <v>2</v>
      </c>
      <c r="AH967" s="132">
        <v>44</v>
      </c>
      <c r="AI967" s="132">
        <v>6</v>
      </c>
      <c r="AJ967" s="132">
        <v>0</v>
      </c>
      <c r="AK967" s="132">
        <v>0</v>
      </c>
      <c r="AL967" s="133">
        <v>62</v>
      </c>
      <c r="AM967" s="131">
        <v>0</v>
      </c>
      <c r="AN967" s="132">
        <v>26</v>
      </c>
      <c r="AO967" s="237">
        <v>26</v>
      </c>
      <c r="AP967" s="131">
        <v>0</v>
      </c>
      <c r="AQ967" s="132">
        <v>0</v>
      </c>
      <c r="AR967" s="132">
        <v>0</v>
      </c>
      <c r="AS967" s="132">
        <v>5</v>
      </c>
      <c r="AT967" s="132">
        <v>0</v>
      </c>
      <c r="AU967" s="132">
        <v>10</v>
      </c>
      <c r="AV967" s="132">
        <v>0</v>
      </c>
      <c r="AW967" s="133">
        <v>5</v>
      </c>
      <c r="AX967" s="243">
        <v>768</v>
      </c>
    </row>
    <row r="968" spans="1:50" customFormat="1" x14ac:dyDescent="0.35">
      <c r="A968" s="122" t="s">
        <v>13</v>
      </c>
      <c r="B968" s="46" t="s">
        <v>981</v>
      </c>
      <c r="C968" s="46" t="s">
        <v>981</v>
      </c>
      <c r="D968" s="176" t="s">
        <v>1116</v>
      </c>
      <c r="E968" s="176"/>
      <c r="F968" s="131">
        <v>514</v>
      </c>
      <c r="G968" s="132">
        <v>12</v>
      </c>
      <c r="H968" s="132">
        <v>10</v>
      </c>
      <c r="I968" s="132">
        <v>121</v>
      </c>
      <c r="J968" s="132">
        <v>59</v>
      </c>
      <c r="K968" s="132">
        <v>265</v>
      </c>
      <c r="L968" s="132">
        <v>124</v>
      </c>
      <c r="M968" s="133">
        <v>1105</v>
      </c>
      <c r="N968" s="131">
        <v>53</v>
      </c>
      <c r="O968" s="132">
        <v>94</v>
      </c>
      <c r="P968" s="132">
        <v>419</v>
      </c>
      <c r="Q968" s="133">
        <v>566</v>
      </c>
      <c r="R968" s="131">
        <v>48</v>
      </c>
      <c r="S968" s="132">
        <v>1</v>
      </c>
      <c r="T968" s="132">
        <v>32</v>
      </c>
      <c r="U968" s="132">
        <v>4</v>
      </c>
      <c r="V968" s="237">
        <v>35</v>
      </c>
      <c r="W968" s="133">
        <v>85</v>
      </c>
      <c r="X968" s="131">
        <v>209</v>
      </c>
      <c r="Y968" s="132">
        <v>302</v>
      </c>
      <c r="Z968" s="132">
        <v>13</v>
      </c>
      <c r="AA968" s="132">
        <v>110</v>
      </c>
      <c r="AB968" s="133">
        <v>634</v>
      </c>
      <c r="AC968" s="131">
        <v>53</v>
      </c>
      <c r="AD968" s="132">
        <v>12</v>
      </c>
      <c r="AE968" s="132">
        <v>38</v>
      </c>
      <c r="AF968" s="132">
        <v>14</v>
      </c>
      <c r="AG968" s="132">
        <v>10</v>
      </c>
      <c r="AH968" s="132">
        <v>235</v>
      </c>
      <c r="AI968" s="132">
        <v>14</v>
      </c>
      <c r="AJ968" s="132">
        <v>25</v>
      </c>
      <c r="AK968" s="132">
        <v>0</v>
      </c>
      <c r="AL968" s="133">
        <v>389</v>
      </c>
      <c r="AM968" s="131">
        <v>0</v>
      </c>
      <c r="AN968" s="132">
        <v>71</v>
      </c>
      <c r="AO968" s="237">
        <v>71</v>
      </c>
      <c r="AP968" s="131">
        <v>0</v>
      </c>
      <c r="AQ968" s="132">
        <v>0</v>
      </c>
      <c r="AR968" s="132">
        <v>13</v>
      </c>
      <c r="AS968" s="132">
        <v>39</v>
      </c>
      <c r="AT968" s="132">
        <v>8</v>
      </c>
      <c r="AU968" s="132">
        <v>20</v>
      </c>
      <c r="AV968" s="132">
        <v>0</v>
      </c>
      <c r="AW968" s="133">
        <v>60</v>
      </c>
      <c r="AX968" s="243">
        <v>2910</v>
      </c>
    </row>
    <row r="969" spans="1:50" customFormat="1" x14ac:dyDescent="0.35">
      <c r="A969" s="122" t="s">
        <v>13</v>
      </c>
      <c r="B969" s="46" t="s">
        <v>982</v>
      </c>
      <c r="C969" s="46" t="s">
        <v>982</v>
      </c>
      <c r="D969" s="176" t="s">
        <v>1116</v>
      </c>
      <c r="E969" s="176"/>
      <c r="F969" s="131">
        <v>178</v>
      </c>
      <c r="G969" s="132">
        <v>25</v>
      </c>
      <c r="H969" s="132">
        <v>0</v>
      </c>
      <c r="I969" s="132">
        <v>14</v>
      </c>
      <c r="J969" s="132">
        <v>6</v>
      </c>
      <c r="K969" s="132">
        <v>334</v>
      </c>
      <c r="L969" s="132">
        <v>133</v>
      </c>
      <c r="M969" s="133">
        <v>690</v>
      </c>
      <c r="N969" s="131">
        <v>21</v>
      </c>
      <c r="O969" s="132">
        <v>117</v>
      </c>
      <c r="P969" s="132">
        <v>222</v>
      </c>
      <c r="Q969" s="133">
        <v>360</v>
      </c>
      <c r="R969" s="131">
        <v>5</v>
      </c>
      <c r="S969" s="132">
        <v>0</v>
      </c>
      <c r="T969" s="132">
        <v>46</v>
      </c>
      <c r="U969" s="132">
        <v>0</v>
      </c>
      <c r="V969" s="237">
        <v>8</v>
      </c>
      <c r="W969" s="133">
        <v>51</v>
      </c>
      <c r="X969" s="131">
        <v>158</v>
      </c>
      <c r="Y969" s="132">
        <v>74</v>
      </c>
      <c r="Z969" s="132">
        <v>0</v>
      </c>
      <c r="AA969" s="132">
        <v>168</v>
      </c>
      <c r="AB969" s="133">
        <v>400</v>
      </c>
      <c r="AC969" s="131">
        <v>15</v>
      </c>
      <c r="AD969" s="132">
        <v>0</v>
      </c>
      <c r="AE969" s="132">
        <v>44</v>
      </c>
      <c r="AF969" s="132">
        <v>12</v>
      </c>
      <c r="AG969" s="132">
        <v>20</v>
      </c>
      <c r="AH969" s="132">
        <v>181</v>
      </c>
      <c r="AI969" s="132">
        <v>0</v>
      </c>
      <c r="AJ969" s="132">
        <v>2</v>
      </c>
      <c r="AK969" s="132">
        <v>0</v>
      </c>
      <c r="AL969" s="133">
        <v>274</v>
      </c>
      <c r="AM969" s="131">
        <v>0</v>
      </c>
      <c r="AN969" s="132">
        <v>60</v>
      </c>
      <c r="AO969" s="237">
        <v>60</v>
      </c>
      <c r="AP969" s="131">
        <v>0</v>
      </c>
      <c r="AQ969" s="132">
        <v>0</v>
      </c>
      <c r="AR969" s="132">
        <v>12</v>
      </c>
      <c r="AS969" s="132">
        <v>19</v>
      </c>
      <c r="AT969" s="132">
        <v>0</v>
      </c>
      <c r="AU969" s="132">
        <v>3</v>
      </c>
      <c r="AV969" s="132">
        <v>0</v>
      </c>
      <c r="AW969" s="133">
        <v>31</v>
      </c>
      <c r="AX969" s="243">
        <v>1866</v>
      </c>
    </row>
    <row r="970" spans="1:50" customFormat="1" x14ac:dyDescent="0.35">
      <c r="A970" s="122" t="s">
        <v>13</v>
      </c>
      <c r="B970" s="46" t="s">
        <v>983</v>
      </c>
      <c r="C970" s="46" t="s">
        <v>983</v>
      </c>
      <c r="D970" s="177" t="s">
        <v>1247</v>
      </c>
      <c r="E970" s="176"/>
      <c r="F970" s="131">
        <v>251</v>
      </c>
      <c r="G970" s="132">
        <v>6</v>
      </c>
      <c r="H970" s="132">
        <v>0</v>
      </c>
      <c r="I970" s="132">
        <v>91</v>
      </c>
      <c r="J970" s="132">
        <v>120</v>
      </c>
      <c r="K970" s="132">
        <v>139</v>
      </c>
      <c r="L970" s="132">
        <v>212</v>
      </c>
      <c r="M970" s="133">
        <v>819</v>
      </c>
      <c r="N970" s="131">
        <v>137</v>
      </c>
      <c r="O970" s="132">
        <v>0</v>
      </c>
      <c r="P970" s="132">
        <v>822</v>
      </c>
      <c r="Q970" s="133">
        <v>959</v>
      </c>
      <c r="R970" s="131">
        <v>89</v>
      </c>
      <c r="S970" s="132">
        <v>7</v>
      </c>
      <c r="T970" s="132">
        <v>0</v>
      </c>
      <c r="U970" s="132">
        <v>16</v>
      </c>
      <c r="V970" s="237">
        <v>30</v>
      </c>
      <c r="W970" s="133">
        <v>112</v>
      </c>
      <c r="X970" s="131">
        <v>270</v>
      </c>
      <c r="Y970" s="132">
        <v>324</v>
      </c>
      <c r="Z970" s="132">
        <v>112</v>
      </c>
      <c r="AA970" s="132">
        <v>7</v>
      </c>
      <c r="AB970" s="133">
        <v>713</v>
      </c>
      <c r="AC970" s="131">
        <v>5</v>
      </c>
      <c r="AD970" s="132">
        <v>23</v>
      </c>
      <c r="AE970" s="132">
        <v>100</v>
      </c>
      <c r="AF970" s="132">
        <v>72</v>
      </c>
      <c r="AG970" s="132">
        <v>50</v>
      </c>
      <c r="AH970" s="132">
        <v>267</v>
      </c>
      <c r="AI970" s="132">
        <v>0</v>
      </c>
      <c r="AJ970" s="132">
        <v>145</v>
      </c>
      <c r="AK970" s="132">
        <v>6</v>
      </c>
      <c r="AL970" s="133">
        <v>645</v>
      </c>
      <c r="AM970" s="131">
        <v>7</v>
      </c>
      <c r="AN970" s="132">
        <v>82</v>
      </c>
      <c r="AO970" s="237">
        <v>89</v>
      </c>
      <c r="AP970" s="131">
        <v>0</v>
      </c>
      <c r="AQ970" s="132">
        <v>1</v>
      </c>
      <c r="AR970" s="132">
        <v>4</v>
      </c>
      <c r="AS970" s="132">
        <v>28</v>
      </c>
      <c r="AT970" s="132">
        <v>0</v>
      </c>
      <c r="AU970" s="132">
        <v>7</v>
      </c>
      <c r="AV970" s="132">
        <v>0</v>
      </c>
      <c r="AW970" s="133">
        <v>33</v>
      </c>
      <c r="AX970" s="243">
        <v>3370</v>
      </c>
    </row>
    <row r="971" spans="1:50" customFormat="1" x14ac:dyDescent="0.35">
      <c r="A971" s="122" t="s">
        <v>13</v>
      </c>
      <c r="B971" s="46" t="s">
        <v>984</v>
      </c>
      <c r="C971" s="46" t="s">
        <v>984</v>
      </c>
      <c r="D971" s="176" t="s">
        <v>1116</v>
      </c>
      <c r="E971" s="176"/>
      <c r="F971" s="131">
        <v>254</v>
      </c>
      <c r="G971" s="132">
        <v>4</v>
      </c>
      <c r="H971" s="132">
        <v>0</v>
      </c>
      <c r="I971" s="132">
        <v>27</v>
      </c>
      <c r="J971" s="132">
        <v>6</v>
      </c>
      <c r="K971" s="132">
        <v>0</v>
      </c>
      <c r="L971" s="132">
        <v>171</v>
      </c>
      <c r="M971" s="133">
        <v>462</v>
      </c>
      <c r="N971" s="131">
        <v>13</v>
      </c>
      <c r="O971" s="132">
        <v>167</v>
      </c>
      <c r="P971" s="132">
        <v>151</v>
      </c>
      <c r="Q971" s="133">
        <v>331</v>
      </c>
      <c r="R971" s="131">
        <v>0</v>
      </c>
      <c r="S971" s="132">
        <v>4</v>
      </c>
      <c r="T971" s="132">
        <v>1</v>
      </c>
      <c r="U971" s="132">
        <v>0</v>
      </c>
      <c r="V971" s="237">
        <v>39</v>
      </c>
      <c r="W971" s="133">
        <v>5</v>
      </c>
      <c r="X971" s="131">
        <v>156</v>
      </c>
      <c r="Y971" s="132">
        <v>46</v>
      </c>
      <c r="Z971" s="132">
        <v>35</v>
      </c>
      <c r="AA971" s="132">
        <v>81</v>
      </c>
      <c r="AB971" s="133">
        <v>318</v>
      </c>
      <c r="AC971" s="131">
        <v>10</v>
      </c>
      <c r="AD971" s="132">
        <v>6</v>
      </c>
      <c r="AE971" s="132">
        <v>6</v>
      </c>
      <c r="AF971" s="132">
        <v>15</v>
      </c>
      <c r="AG971" s="132">
        <v>6</v>
      </c>
      <c r="AH971" s="132">
        <v>128</v>
      </c>
      <c r="AI971" s="132">
        <v>2</v>
      </c>
      <c r="AJ971" s="132">
        <v>36</v>
      </c>
      <c r="AK971" s="132">
        <v>1</v>
      </c>
      <c r="AL971" s="133">
        <v>204</v>
      </c>
      <c r="AM971" s="131">
        <v>1</v>
      </c>
      <c r="AN971" s="132">
        <v>19</v>
      </c>
      <c r="AO971" s="237">
        <v>20</v>
      </c>
      <c r="AP971" s="131">
        <v>0</v>
      </c>
      <c r="AQ971" s="132">
        <v>0</v>
      </c>
      <c r="AR971" s="132">
        <v>4</v>
      </c>
      <c r="AS971" s="132">
        <v>21</v>
      </c>
      <c r="AT971" s="132">
        <v>0</v>
      </c>
      <c r="AU971" s="132">
        <v>3</v>
      </c>
      <c r="AV971" s="132">
        <v>0</v>
      </c>
      <c r="AW971" s="133">
        <v>25</v>
      </c>
      <c r="AX971" s="243">
        <v>1365</v>
      </c>
    </row>
    <row r="972" spans="1:50" customFormat="1" x14ac:dyDescent="0.35">
      <c r="A972" s="122" t="s">
        <v>13</v>
      </c>
      <c r="B972" s="46" t="s">
        <v>985</v>
      </c>
      <c r="C972" s="46" t="s">
        <v>985</v>
      </c>
      <c r="D972" s="176" t="s">
        <v>1138</v>
      </c>
      <c r="E972" s="176"/>
      <c r="F972" s="131">
        <v>98</v>
      </c>
      <c r="G972" s="132">
        <v>2</v>
      </c>
      <c r="H972" s="132">
        <v>0</v>
      </c>
      <c r="I972" s="132">
        <v>15</v>
      </c>
      <c r="J972" s="132">
        <v>0</v>
      </c>
      <c r="K972" s="132">
        <v>97</v>
      </c>
      <c r="L972" s="132">
        <v>49</v>
      </c>
      <c r="M972" s="133">
        <v>261</v>
      </c>
      <c r="N972" s="131">
        <v>18</v>
      </c>
      <c r="O972" s="132">
        <v>0</v>
      </c>
      <c r="P972" s="132">
        <v>218</v>
      </c>
      <c r="Q972" s="133">
        <v>236</v>
      </c>
      <c r="R972" s="131">
        <v>26</v>
      </c>
      <c r="S972" s="132">
        <v>1</v>
      </c>
      <c r="T972" s="132">
        <v>7</v>
      </c>
      <c r="U972" s="132">
        <v>0</v>
      </c>
      <c r="V972" s="237">
        <v>0</v>
      </c>
      <c r="W972" s="133">
        <v>34</v>
      </c>
      <c r="X972" s="131">
        <v>56</v>
      </c>
      <c r="Y972" s="132">
        <v>75</v>
      </c>
      <c r="Z972" s="132">
        <v>286</v>
      </c>
      <c r="AA972" s="132">
        <v>0</v>
      </c>
      <c r="AB972" s="133">
        <v>417</v>
      </c>
      <c r="AC972" s="131">
        <v>24</v>
      </c>
      <c r="AD972" s="132">
        <v>0</v>
      </c>
      <c r="AE972" s="132">
        <v>15</v>
      </c>
      <c r="AF972" s="132">
        <v>19</v>
      </c>
      <c r="AG972" s="132">
        <v>13</v>
      </c>
      <c r="AH972" s="132">
        <v>18</v>
      </c>
      <c r="AI972" s="132">
        <v>9</v>
      </c>
      <c r="AJ972" s="132">
        <v>0</v>
      </c>
      <c r="AK972" s="132">
        <v>6</v>
      </c>
      <c r="AL972" s="133">
        <v>104</v>
      </c>
      <c r="AM972" s="131">
        <v>3</v>
      </c>
      <c r="AN972" s="132">
        <v>20</v>
      </c>
      <c r="AO972" s="237">
        <v>23</v>
      </c>
      <c r="AP972" s="131">
        <v>0</v>
      </c>
      <c r="AQ972" s="132">
        <v>0</v>
      </c>
      <c r="AR972" s="132">
        <v>0</v>
      </c>
      <c r="AS972" s="132">
        <v>7</v>
      </c>
      <c r="AT972" s="132">
        <v>0</v>
      </c>
      <c r="AU972" s="132">
        <v>9</v>
      </c>
      <c r="AV972" s="132">
        <v>9</v>
      </c>
      <c r="AW972" s="133">
        <v>7</v>
      </c>
      <c r="AX972" s="243">
        <v>1082</v>
      </c>
    </row>
    <row r="973" spans="1:50" customFormat="1" x14ac:dyDescent="0.35">
      <c r="A973" s="122" t="s">
        <v>13</v>
      </c>
      <c r="B973" s="46" t="s">
        <v>986</v>
      </c>
      <c r="C973" s="46" t="s">
        <v>986</v>
      </c>
      <c r="D973" s="176" t="s">
        <v>1208</v>
      </c>
      <c r="E973" s="176"/>
      <c r="F973" s="131">
        <v>263</v>
      </c>
      <c r="G973" s="132">
        <v>36</v>
      </c>
      <c r="H973" s="132">
        <v>0</v>
      </c>
      <c r="I973" s="132">
        <v>118</v>
      </c>
      <c r="J973" s="132">
        <v>25</v>
      </c>
      <c r="K973" s="132">
        <v>277</v>
      </c>
      <c r="L973" s="132">
        <v>147</v>
      </c>
      <c r="M973" s="133">
        <v>866</v>
      </c>
      <c r="N973" s="131">
        <v>186</v>
      </c>
      <c r="O973" s="132">
        <v>291</v>
      </c>
      <c r="P973" s="132">
        <v>161</v>
      </c>
      <c r="Q973" s="133">
        <v>638</v>
      </c>
      <c r="R973" s="131">
        <v>19</v>
      </c>
      <c r="S973" s="132">
        <v>12</v>
      </c>
      <c r="T973" s="132">
        <v>15</v>
      </c>
      <c r="U973" s="132">
        <v>0</v>
      </c>
      <c r="V973" s="237">
        <v>0</v>
      </c>
      <c r="W973" s="133">
        <v>46</v>
      </c>
      <c r="X973" s="131">
        <v>45</v>
      </c>
      <c r="Y973" s="132">
        <v>205</v>
      </c>
      <c r="Z973" s="132">
        <v>176</v>
      </c>
      <c r="AA973" s="132">
        <v>158</v>
      </c>
      <c r="AB973" s="133">
        <v>584</v>
      </c>
      <c r="AC973" s="131">
        <v>48</v>
      </c>
      <c r="AD973" s="132">
        <v>12</v>
      </c>
      <c r="AE973" s="132">
        <v>6</v>
      </c>
      <c r="AF973" s="132">
        <v>102</v>
      </c>
      <c r="AG973" s="132">
        <v>25</v>
      </c>
      <c r="AH973" s="132">
        <v>148</v>
      </c>
      <c r="AI973" s="132">
        <v>3</v>
      </c>
      <c r="AJ973" s="132">
        <v>23</v>
      </c>
      <c r="AK973" s="132">
        <v>0</v>
      </c>
      <c r="AL973" s="133">
        <v>355</v>
      </c>
      <c r="AM973" s="131">
        <v>0</v>
      </c>
      <c r="AN973" s="132">
        <v>31</v>
      </c>
      <c r="AO973" s="237">
        <v>31</v>
      </c>
      <c r="AP973" s="131">
        <v>0</v>
      </c>
      <c r="AQ973" s="132">
        <v>0</v>
      </c>
      <c r="AR973" s="132">
        <v>14</v>
      </c>
      <c r="AS973" s="132">
        <v>143</v>
      </c>
      <c r="AT973" s="132">
        <v>25</v>
      </c>
      <c r="AU973" s="132">
        <v>30</v>
      </c>
      <c r="AV973" s="132">
        <v>15</v>
      </c>
      <c r="AW973" s="133">
        <v>182</v>
      </c>
      <c r="AX973" s="243">
        <v>2702</v>
      </c>
    </row>
    <row r="974" spans="1:50" customFormat="1" x14ac:dyDescent="0.35">
      <c r="A974" s="122" t="s">
        <v>13</v>
      </c>
      <c r="B974" s="46" t="s">
        <v>987</v>
      </c>
      <c r="C974" s="46" t="s">
        <v>987</v>
      </c>
      <c r="D974" s="176" t="s">
        <v>1138</v>
      </c>
      <c r="E974" s="176"/>
      <c r="F974" s="131">
        <v>545</v>
      </c>
      <c r="G974" s="132">
        <v>27</v>
      </c>
      <c r="H974" s="132">
        <v>30</v>
      </c>
      <c r="I974" s="132">
        <v>136</v>
      </c>
      <c r="J974" s="132">
        <v>15</v>
      </c>
      <c r="K974" s="132">
        <v>311</v>
      </c>
      <c r="L974" s="132">
        <v>298</v>
      </c>
      <c r="M974" s="133">
        <v>1362</v>
      </c>
      <c r="N974" s="131">
        <v>119</v>
      </c>
      <c r="O974" s="132">
        <v>404</v>
      </c>
      <c r="P974" s="132">
        <v>170</v>
      </c>
      <c r="Q974" s="133">
        <v>693</v>
      </c>
      <c r="R974" s="131">
        <v>71</v>
      </c>
      <c r="S974" s="132">
        <v>42</v>
      </c>
      <c r="T974" s="132">
        <v>20</v>
      </c>
      <c r="U974" s="132">
        <v>0</v>
      </c>
      <c r="V974" s="237">
        <v>30</v>
      </c>
      <c r="W974" s="133">
        <v>133</v>
      </c>
      <c r="X974" s="131">
        <v>261</v>
      </c>
      <c r="Y974" s="132">
        <v>250</v>
      </c>
      <c r="Z974" s="132">
        <v>146</v>
      </c>
      <c r="AA974" s="132">
        <v>344</v>
      </c>
      <c r="AB974" s="133">
        <v>1001</v>
      </c>
      <c r="AC974" s="131">
        <v>86</v>
      </c>
      <c r="AD974" s="132">
        <v>9</v>
      </c>
      <c r="AE974" s="132">
        <v>120</v>
      </c>
      <c r="AF974" s="132">
        <v>84</v>
      </c>
      <c r="AG974" s="132">
        <v>122</v>
      </c>
      <c r="AH974" s="132">
        <v>108</v>
      </c>
      <c r="AI974" s="132">
        <v>19</v>
      </c>
      <c r="AJ974" s="132">
        <v>42</v>
      </c>
      <c r="AK974" s="132">
        <v>18</v>
      </c>
      <c r="AL974" s="133">
        <v>599</v>
      </c>
      <c r="AM974" s="131">
        <v>6</v>
      </c>
      <c r="AN974" s="132">
        <v>53</v>
      </c>
      <c r="AO974" s="237">
        <v>59</v>
      </c>
      <c r="AP974" s="131">
        <v>0</v>
      </c>
      <c r="AQ974" s="132">
        <v>25</v>
      </c>
      <c r="AR974" s="132">
        <v>22</v>
      </c>
      <c r="AS974" s="132">
        <v>69</v>
      </c>
      <c r="AT974" s="132">
        <v>65</v>
      </c>
      <c r="AU974" s="132">
        <v>32</v>
      </c>
      <c r="AV974" s="132">
        <v>20</v>
      </c>
      <c r="AW974" s="133">
        <v>181</v>
      </c>
      <c r="AX974" s="243">
        <v>4028</v>
      </c>
    </row>
    <row r="975" spans="1:50" customFormat="1" x14ac:dyDescent="0.35">
      <c r="A975" s="122" t="s">
        <v>13</v>
      </c>
      <c r="B975" s="46" t="s">
        <v>988</v>
      </c>
      <c r="C975" s="46" t="s">
        <v>988</v>
      </c>
      <c r="D975" s="176" t="s">
        <v>1138</v>
      </c>
      <c r="E975" s="176" t="s">
        <v>1208</v>
      </c>
      <c r="F975" s="131">
        <v>1361</v>
      </c>
      <c r="G975" s="132">
        <v>89</v>
      </c>
      <c r="H975" s="132">
        <v>274</v>
      </c>
      <c r="I975" s="132">
        <v>448</v>
      </c>
      <c r="J975" s="132">
        <v>67</v>
      </c>
      <c r="K975" s="132">
        <v>643</v>
      </c>
      <c r="L975" s="132">
        <v>1657</v>
      </c>
      <c r="M975" s="133">
        <v>4539</v>
      </c>
      <c r="N975" s="131">
        <v>999</v>
      </c>
      <c r="O975" s="132">
        <v>545</v>
      </c>
      <c r="P975" s="132">
        <v>1576</v>
      </c>
      <c r="Q975" s="133">
        <v>3120</v>
      </c>
      <c r="R975" s="131">
        <v>307</v>
      </c>
      <c r="S975" s="132">
        <v>103</v>
      </c>
      <c r="T975" s="132">
        <v>304</v>
      </c>
      <c r="U975" s="132">
        <v>6</v>
      </c>
      <c r="V975" s="237">
        <v>237</v>
      </c>
      <c r="W975" s="133">
        <v>720</v>
      </c>
      <c r="X975" s="131">
        <v>718</v>
      </c>
      <c r="Y975" s="132">
        <v>2459</v>
      </c>
      <c r="Z975" s="132">
        <v>928</v>
      </c>
      <c r="AA975" s="132">
        <v>591</v>
      </c>
      <c r="AB975" s="133">
        <v>4696</v>
      </c>
      <c r="AC975" s="131">
        <v>395</v>
      </c>
      <c r="AD975" s="132">
        <v>132</v>
      </c>
      <c r="AE975" s="132">
        <v>301</v>
      </c>
      <c r="AF975" s="132">
        <v>444</v>
      </c>
      <c r="AG975" s="132">
        <v>533</v>
      </c>
      <c r="AH975" s="132">
        <v>706</v>
      </c>
      <c r="AI975" s="132">
        <v>33</v>
      </c>
      <c r="AJ975" s="132">
        <v>189</v>
      </c>
      <c r="AK975" s="132">
        <v>129</v>
      </c>
      <c r="AL975" s="133">
        <v>2730</v>
      </c>
      <c r="AM975" s="131">
        <v>13</v>
      </c>
      <c r="AN975" s="132">
        <v>331</v>
      </c>
      <c r="AO975" s="237">
        <v>344</v>
      </c>
      <c r="AP975" s="131">
        <v>-1</v>
      </c>
      <c r="AQ975" s="132">
        <v>50</v>
      </c>
      <c r="AR975" s="132">
        <v>64</v>
      </c>
      <c r="AS975" s="132">
        <v>386</v>
      </c>
      <c r="AT975" s="132">
        <v>184</v>
      </c>
      <c r="AU975" s="132">
        <v>488</v>
      </c>
      <c r="AV975" s="132">
        <v>176</v>
      </c>
      <c r="AW975" s="133">
        <v>683</v>
      </c>
      <c r="AX975" s="243">
        <v>16832</v>
      </c>
    </row>
    <row r="976" spans="1:50" customFormat="1" x14ac:dyDescent="0.35">
      <c r="A976" s="122" t="s">
        <v>13</v>
      </c>
      <c r="B976" s="46" t="s">
        <v>989</v>
      </c>
      <c r="C976" s="46" t="s">
        <v>989</v>
      </c>
      <c r="D976" s="176" t="s">
        <v>1116</v>
      </c>
      <c r="E976" s="176"/>
      <c r="F976" s="131">
        <v>40</v>
      </c>
      <c r="G976" s="132">
        <v>0</v>
      </c>
      <c r="H976" s="132">
        <v>0</v>
      </c>
      <c r="I976" s="132">
        <v>6</v>
      </c>
      <c r="J976" s="132">
        <v>0</v>
      </c>
      <c r="K976" s="132">
        <v>0</v>
      </c>
      <c r="L976" s="132">
        <v>0</v>
      </c>
      <c r="M976" s="133">
        <v>46</v>
      </c>
      <c r="N976" s="131">
        <v>0</v>
      </c>
      <c r="O976" s="132">
        <v>0</v>
      </c>
      <c r="P976" s="132">
        <v>0</v>
      </c>
      <c r="Q976" s="133">
        <v>0</v>
      </c>
      <c r="R976" s="131">
        <v>1</v>
      </c>
      <c r="S976" s="132">
        <v>0</v>
      </c>
      <c r="T976" s="132">
        <v>0</v>
      </c>
      <c r="U976" s="132">
        <v>0</v>
      </c>
      <c r="V976" s="237">
        <v>8</v>
      </c>
      <c r="W976" s="133">
        <v>1</v>
      </c>
      <c r="X976" s="131">
        <v>19</v>
      </c>
      <c r="Y976" s="132">
        <v>46</v>
      </c>
      <c r="Z976" s="132">
        <v>0</v>
      </c>
      <c r="AA976" s="132">
        <v>0</v>
      </c>
      <c r="AB976" s="133">
        <v>65</v>
      </c>
      <c r="AC976" s="131">
        <v>6</v>
      </c>
      <c r="AD976" s="132">
        <v>0</v>
      </c>
      <c r="AE976" s="132">
        <v>0</v>
      </c>
      <c r="AF976" s="132">
        <v>0</v>
      </c>
      <c r="AG976" s="132">
        <v>0</v>
      </c>
      <c r="AH976" s="132">
        <v>0</v>
      </c>
      <c r="AI976" s="132">
        <v>6</v>
      </c>
      <c r="AJ976" s="132">
        <v>0</v>
      </c>
      <c r="AK976" s="132">
        <v>0</v>
      </c>
      <c r="AL976" s="133">
        <v>12</v>
      </c>
      <c r="AM976" s="131">
        <v>0</v>
      </c>
      <c r="AN976" s="132">
        <v>5</v>
      </c>
      <c r="AO976" s="237">
        <v>5</v>
      </c>
      <c r="AP976" s="131">
        <v>0</v>
      </c>
      <c r="AQ976" s="132">
        <v>0</v>
      </c>
      <c r="AR976" s="132">
        <v>0</v>
      </c>
      <c r="AS976" s="132">
        <v>6</v>
      </c>
      <c r="AT976" s="132">
        <v>0</v>
      </c>
      <c r="AU976" s="132">
        <v>3</v>
      </c>
      <c r="AV976" s="132">
        <v>0</v>
      </c>
      <c r="AW976" s="133">
        <v>6</v>
      </c>
      <c r="AX976" s="243">
        <v>135</v>
      </c>
    </row>
    <row r="977" spans="1:50" customFormat="1" x14ac:dyDescent="0.35">
      <c r="A977" s="122" t="s">
        <v>13</v>
      </c>
      <c r="B977" s="46" t="s">
        <v>990</v>
      </c>
      <c r="C977" s="46" t="s">
        <v>990</v>
      </c>
      <c r="D977" s="176" t="s">
        <v>1116</v>
      </c>
      <c r="E977" s="176"/>
      <c r="F977" s="131">
        <v>0</v>
      </c>
      <c r="G977" s="132">
        <v>0</v>
      </c>
      <c r="H977" s="132">
        <v>0</v>
      </c>
      <c r="I977" s="132">
        <v>3</v>
      </c>
      <c r="J977" s="132">
        <v>0</v>
      </c>
      <c r="K977" s="132">
        <v>0</v>
      </c>
      <c r="L977" s="132">
        <v>25</v>
      </c>
      <c r="M977" s="133">
        <v>28</v>
      </c>
      <c r="N977" s="131">
        <v>27</v>
      </c>
      <c r="O977" s="132">
        <v>0</v>
      </c>
      <c r="P977" s="132">
        <v>0</v>
      </c>
      <c r="Q977" s="133">
        <v>27</v>
      </c>
      <c r="R977" s="131">
        <v>10</v>
      </c>
      <c r="S977" s="132">
        <v>0</v>
      </c>
      <c r="T977" s="132">
        <v>0</v>
      </c>
      <c r="U977" s="132">
        <v>0</v>
      </c>
      <c r="V977" s="237">
        <v>8</v>
      </c>
      <c r="W977" s="133">
        <v>10</v>
      </c>
      <c r="X977" s="131">
        <v>0</v>
      </c>
      <c r="Y977" s="132">
        <v>41</v>
      </c>
      <c r="Z977" s="132">
        <v>14</v>
      </c>
      <c r="AA977" s="132">
        <v>0</v>
      </c>
      <c r="AB977" s="133">
        <v>55</v>
      </c>
      <c r="AC977" s="131">
        <v>3</v>
      </c>
      <c r="AD977" s="132">
        <v>19</v>
      </c>
      <c r="AE977" s="132">
        <v>39</v>
      </c>
      <c r="AF977" s="132">
        <v>4</v>
      </c>
      <c r="AG977" s="132">
        <v>19</v>
      </c>
      <c r="AH977" s="132">
        <v>38</v>
      </c>
      <c r="AI977" s="132">
        <v>6</v>
      </c>
      <c r="AJ977" s="132">
        <v>8</v>
      </c>
      <c r="AK977" s="132">
        <v>6</v>
      </c>
      <c r="AL977" s="133">
        <v>123</v>
      </c>
      <c r="AM977" s="131">
        <v>0</v>
      </c>
      <c r="AN977" s="132">
        <v>8</v>
      </c>
      <c r="AO977" s="237">
        <v>8</v>
      </c>
      <c r="AP977" s="131">
        <v>0</v>
      </c>
      <c r="AQ977" s="132">
        <v>0</v>
      </c>
      <c r="AR977" s="132">
        <v>0</v>
      </c>
      <c r="AS977" s="132">
        <v>12</v>
      </c>
      <c r="AT977" s="132">
        <v>13</v>
      </c>
      <c r="AU977" s="132">
        <v>3</v>
      </c>
      <c r="AV977" s="132">
        <v>0</v>
      </c>
      <c r="AW977" s="133">
        <v>25</v>
      </c>
      <c r="AX977" s="243">
        <v>276</v>
      </c>
    </row>
    <row r="978" spans="1:50" customFormat="1" x14ac:dyDescent="0.35">
      <c r="A978" s="122" t="s">
        <v>13</v>
      </c>
      <c r="B978" s="46" t="s">
        <v>991</v>
      </c>
      <c r="C978" s="46" t="s">
        <v>991</v>
      </c>
      <c r="D978" s="176" t="s">
        <v>1208</v>
      </c>
      <c r="E978" s="176"/>
      <c r="F978" s="131">
        <v>574</v>
      </c>
      <c r="G978" s="132">
        <v>10</v>
      </c>
      <c r="H978" s="132">
        <v>1</v>
      </c>
      <c r="I978" s="132">
        <v>29</v>
      </c>
      <c r="J978" s="132">
        <v>5</v>
      </c>
      <c r="K978" s="132">
        <v>285</v>
      </c>
      <c r="L978" s="132">
        <v>372</v>
      </c>
      <c r="M978" s="133">
        <v>1276</v>
      </c>
      <c r="N978" s="131">
        <v>14</v>
      </c>
      <c r="O978" s="132">
        <v>154</v>
      </c>
      <c r="P978" s="132">
        <v>257</v>
      </c>
      <c r="Q978" s="133">
        <v>425</v>
      </c>
      <c r="R978" s="131">
        <v>37</v>
      </c>
      <c r="S978" s="132">
        <v>8</v>
      </c>
      <c r="T978" s="132">
        <v>81</v>
      </c>
      <c r="U978" s="132">
        <v>30</v>
      </c>
      <c r="V978" s="237">
        <v>44</v>
      </c>
      <c r="W978" s="133">
        <v>156</v>
      </c>
      <c r="X978" s="131">
        <v>314</v>
      </c>
      <c r="Y978" s="132">
        <v>141</v>
      </c>
      <c r="Z978" s="132">
        <v>163</v>
      </c>
      <c r="AA978" s="132">
        <v>30</v>
      </c>
      <c r="AB978" s="133">
        <v>648</v>
      </c>
      <c r="AC978" s="131">
        <v>63</v>
      </c>
      <c r="AD978" s="132">
        <v>4</v>
      </c>
      <c r="AE978" s="132">
        <v>80</v>
      </c>
      <c r="AF978" s="132">
        <v>71</v>
      </c>
      <c r="AG978" s="132">
        <v>5</v>
      </c>
      <c r="AH978" s="132">
        <v>44</v>
      </c>
      <c r="AI978" s="132">
        <v>6</v>
      </c>
      <c r="AJ978" s="132">
        <v>8</v>
      </c>
      <c r="AK978" s="132">
        <v>0</v>
      </c>
      <c r="AL978" s="133">
        <v>277</v>
      </c>
      <c r="AM978" s="131">
        <v>0</v>
      </c>
      <c r="AN978" s="132">
        <v>9</v>
      </c>
      <c r="AO978" s="237">
        <v>9</v>
      </c>
      <c r="AP978" s="131">
        <v>0</v>
      </c>
      <c r="AQ978" s="132">
        <v>20</v>
      </c>
      <c r="AR978" s="132">
        <v>14</v>
      </c>
      <c r="AS978" s="132">
        <v>23</v>
      </c>
      <c r="AT978" s="132">
        <v>13</v>
      </c>
      <c r="AU978" s="132">
        <v>46</v>
      </c>
      <c r="AV978" s="132">
        <v>4</v>
      </c>
      <c r="AW978" s="133">
        <v>70</v>
      </c>
      <c r="AX978" s="243">
        <v>2861</v>
      </c>
    </row>
    <row r="979" spans="1:50" customFormat="1" x14ac:dyDescent="0.35">
      <c r="A979" s="122" t="s">
        <v>13</v>
      </c>
      <c r="B979" s="46" t="s">
        <v>992</v>
      </c>
      <c r="C979" s="46" t="s">
        <v>992</v>
      </c>
      <c r="D979" s="176" t="s">
        <v>1138</v>
      </c>
      <c r="E979" s="176"/>
      <c r="F979" s="131">
        <v>570</v>
      </c>
      <c r="G979" s="132">
        <v>23</v>
      </c>
      <c r="H979" s="132">
        <v>0</v>
      </c>
      <c r="I979" s="132">
        <v>124</v>
      </c>
      <c r="J979" s="132">
        <v>30</v>
      </c>
      <c r="K979" s="132">
        <v>278</v>
      </c>
      <c r="L979" s="132">
        <v>751</v>
      </c>
      <c r="M979" s="133">
        <v>1776</v>
      </c>
      <c r="N979" s="131">
        <v>92</v>
      </c>
      <c r="O979" s="132">
        <v>777</v>
      </c>
      <c r="P979" s="132">
        <v>660</v>
      </c>
      <c r="Q979" s="133">
        <v>1529</v>
      </c>
      <c r="R979" s="131">
        <v>35</v>
      </c>
      <c r="S979" s="132">
        <v>4</v>
      </c>
      <c r="T979" s="132">
        <v>70</v>
      </c>
      <c r="U979" s="132">
        <v>4</v>
      </c>
      <c r="V979" s="237">
        <v>73</v>
      </c>
      <c r="W979" s="133">
        <v>113</v>
      </c>
      <c r="X979" s="131">
        <v>202</v>
      </c>
      <c r="Y979" s="132">
        <v>255</v>
      </c>
      <c r="Z979" s="132">
        <v>275</v>
      </c>
      <c r="AA979" s="132">
        <v>288</v>
      </c>
      <c r="AB979" s="133">
        <v>1020</v>
      </c>
      <c r="AC979" s="131">
        <v>166</v>
      </c>
      <c r="AD979" s="132">
        <v>44</v>
      </c>
      <c r="AE979" s="132">
        <v>46</v>
      </c>
      <c r="AF979" s="132">
        <v>88</v>
      </c>
      <c r="AG979" s="132">
        <v>96</v>
      </c>
      <c r="AH979" s="132">
        <v>131</v>
      </c>
      <c r="AI979" s="132">
        <v>7</v>
      </c>
      <c r="AJ979" s="132">
        <v>21</v>
      </c>
      <c r="AK979" s="132">
        <v>18</v>
      </c>
      <c r="AL979" s="133">
        <v>573</v>
      </c>
      <c r="AM979" s="131">
        <v>3</v>
      </c>
      <c r="AN979" s="132">
        <v>49</v>
      </c>
      <c r="AO979" s="237">
        <v>52</v>
      </c>
      <c r="AP979" s="131">
        <v>0</v>
      </c>
      <c r="AQ979" s="132">
        <v>46</v>
      </c>
      <c r="AR979" s="132">
        <v>129</v>
      </c>
      <c r="AS979" s="132">
        <v>164</v>
      </c>
      <c r="AT979" s="132">
        <v>150</v>
      </c>
      <c r="AU979" s="132">
        <v>93</v>
      </c>
      <c r="AV979" s="132">
        <v>4</v>
      </c>
      <c r="AW979" s="133">
        <v>489</v>
      </c>
      <c r="AX979" s="243">
        <v>5552</v>
      </c>
    </row>
    <row r="980" spans="1:50" customFormat="1" x14ac:dyDescent="0.35">
      <c r="A980" s="122" t="s">
        <v>13</v>
      </c>
      <c r="B980" s="46" t="s">
        <v>993</v>
      </c>
      <c r="C980" s="46" t="s">
        <v>993</v>
      </c>
      <c r="D980" s="176" t="s">
        <v>1117</v>
      </c>
      <c r="E980" s="176"/>
      <c r="F980" s="131">
        <v>1126</v>
      </c>
      <c r="G980" s="132">
        <v>12</v>
      </c>
      <c r="H980" s="132">
        <v>65</v>
      </c>
      <c r="I980" s="132">
        <v>112</v>
      </c>
      <c r="J980" s="132">
        <v>10</v>
      </c>
      <c r="K980" s="132">
        <v>179</v>
      </c>
      <c r="L980" s="132">
        <v>788</v>
      </c>
      <c r="M980" s="133">
        <v>2292</v>
      </c>
      <c r="N980" s="131">
        <v>16</v>
      </c>
      <c r="O980" s="132">
        <v>334</v>
      </c>
      <c r="P980" s="132">
        <v>384</v>
      </c>
      <c r="Q980" s="133">
        <v>734</v>
      </c>
      <c r="R980" s="131">
        <v>5</v>
      </c>
      <c r="S980" s="132">
        <v>1</v>
      </c>
      <c r="T980" s="132">
        <v>47</v>
      </c>
      <c r="U980" s="132">
        <v>12</v>
      </c>
      <c r="V980" s="237">
        <v>50</v>
      </c>
      <c r="W980" s="133">
        <v>65</v>
      </c>
      <c r="X980" s="131">
        <v>147</v>
      </c>
      <c r="Y980" s="132">
        <v>350</v>
      </c>
      <c r="Z980" s="132">
        <v>481</v>
      </c>
      <c r="AA980" s="132">
        <v>461</v>
      </c>
      <c r="AB980" s="133">
        <v>1439</v>
      </c>
      <c r="AC980" s="131">
        <v>63</v>
      </c>
      <c r="AD980" s="132">
        <v>15</v>
      </c>
      <c r="AE980" s="132">
        <v>80</v>
      </c>
      <c r="AF980" s="132">
        <v>95</v>
      </c>
      <c r="AG980" s="132">
        <v>22</v>
      </c>
      <c r="AH980" s="132">
        <v>136</v>
      </c>
      <c r="AI980" s="132">
        <v>0</v>
      </c>
      <c r="AJ980" s="132">
        <v>72</v>
      </c>
      <c r="AK980" s="132">
        <v>3</v>
      </c>
      <c r="AL980" s="133">
        <v>471</v>
      </c>
      <c r="AM980" s="131">
        <v>4</v>
      </c>
      <c r="AN980" s="132">
        <v>42</v>
      </c>
      <c r="AO980" s="237">
        <v>46</v>
      </c>
      <c r="AP980" s="131">
        <v>0</v>
      </c>
      <c r="AQ980" s="132">
        <v>9</v>
      </c>
      <c r="AR980" s="132">
        <v>64</v>
      </c>
      <c r="AS980" s="132">
        <v>96</v>
      </c>
      <c r="AT980" s="132">
        <v>32</v>
      </c>
      <c r="AU980" s="132">
        <v>13</v>
      </c>
      <c r="AV980" s="132">
        <v>0</v>
      </c>
      <c r="AW980" s="133">
        <v>201</v>
      </c>
      <c r="AX980" s="243">
        <v>5248</v>
      </c>
    </row>
    <row r="981" spans="1:50" customFormat="1" x14ac:dyDescent="0.35">
      <c r="A981" s="122" t="s">
        <v>13</v>
      </c>
      <c r="B981" s="46" t="s">
        <v>994</v>
      </c>
      <c r="C981" s="46" t="s">
        <v>994</v>
      </c>
      <c r="D981" s="177" t="s">
        <v>1247</v>
      </c>
      <c r="E981" s="176"/>
      <c r="F981" s="131">
        <v>40</v>
      </c>
      <c r="G981" s="132">
        <v>19</v>
      </c>
      <c r="H981" s="132">
        <v>0</v>
      </c>
      <c r="I981" s="132">
        <v>21</v>
      </c>
      <c r="J981" s="132">
        <v>5</v>
      </c>
      <c r="K981" s="132">
        <v>0</v>
      </c>
      <c r="L981" s="132">
        <v>33</v>
      </c>
      <c r="M981" s="133">
        <v>118</v>
      </c>
      <c r="N981" s="131">
        <v>39</v>
      </c>
      <c r="O981" s="132">
        <v>0</v>
      </c>
      <c r="P981" s="132">
        <v>24</v>
      </c>
      <c r="Q981" s="133">
        <v>63</v>
      </c>
      <c r="R981" s="131">
        <v>20</v>
      </c>
      <c r="S981" s="132">
        <v>15</v>
      </c>
      <c r="T981" s="132">
        <v>13</v>
      </c>
      <c r="U981" s="132">
        <v>0</v>
      </c>
      <c r="V981" s="237">
        <v>0</v>
      </c>
      <c r="W981" s="133">
        <v>48</v>
      </c>
      <c r="X981" s="131">
        <v>1</v>
      </c>
      <c r="Y981" s="132">
        <v>98</v>
      </c>
      <c r="Z981" s="132">
        <v>0</v>
      </c>
      <c r="AA981" s="132">
        <v>0</v>
      </c>
      <c r="AB981" s="133">
        <v>99</v>
      </c>
      <c r="AC981" s="131">
        <v>13</v>
      </c>
      <c r="AD981" s="132">
        <v>0</v>
      </c>
      <c r="AE981" s="132">
        <v>0</v>
      </c>
      <c r="AF981" s="132">
        <v>19</v>
      </c>
      <c r="AG981" s="132">
        <v>0</v>
      </c>
      <c r="AH981" s="132">
        <v>49</v>
      </c>
      <c r="AI981" s="132">
        <v>0</v>
      </c>
      <c r="AJ981" s="132">
        <v>8</v>
      </c>
      <c r="AK981" s="132">
        <v>0</v>
      </c>
      <c r="AL981" s="133">
        <v>89</v>
      </c>
      <c r="AM981" s="131">
        <v>1</v>
      </c>
      <c r="AN981" s="132">
        <v>39</v>
      </c>
      <c r="AO981" s="237">
        <v>40</v>
      </c>
      <c r="AP981" s="131">
        <v>0</v>
      </c>
      <c r="AQ981" s="132">
        <v>2</v>
      </c>
      <c r="AR981" s="132">
        <v>0</v>
      </c>
      <c r="AS981" s="132">
        <v>22</v>
      </c>
      <c r="AT981" s="132">
        <v>0</v>
      </c>
      <c r="AU981" s="132">
        <v>8</v>
      </c>
      <c r="AV981" s="132">
        <v>0</v>
      </c>
      <c r="AW981" s="133">
        <v>24</v>
      </c>
      <c r="AX981" s="243">
        <v>481</v>
      </c>
    </row>
    <row r="982" spans="1:50" customFormat="1" x14ac:dyDescent="0.35">
      <c r="A982" s="122" t="s">
        <v>13</v>
      </c>
      <c r="B982" s="46" t="s">
        <v>995</v>
      </c>
      <c r="C982" s="46" t="s">
        <v>995</v>
      </c>
      <c r="D982" s="177" t="s">
        <v>1247</v>
      </c>
      <c r="E982" s="176"/>
      <c r="F982" s="131">
        <v>116</v>
      </c>
      <c r="G982" s="132">
        <v>2</v>
      </c>
      <c r="H982" s="132">
        <v>0</v>
      </c>
      <c r="I982" s="132">
        <v>53</v>
      </c>
      <c r="J982" s="132">
        <v>12</v>
      </c>
      <c r="K982" s="132">
        <v>11</v>
      </c>
      <c r="L982" s="132">
        <v>51</v>
      </c>
      <c r="M982" s="133">
        <v>245</v>
      </c>
      <c r="N982" s="131">
        <v>111</v>
      </c>
      <c r="O982" s="132">
        <v>95</v>
      </c>
      <c r="P982" s="132">
        <v>14</v>
      </c>
      <c r="Q982" s="133">
        <v>220</v>
      </c>
      <c r="R982" s="131">
        <v>25</v>
      </c>
      <c r="S982" s="132">
        <v>0</v>
      </c>
      <c r="T982" s="132">
        <v>10</v>
      </c>
      <c r="U982" s="132">
        <v>0</v>
      </c>
      <c r="V982" s="237">
        <v>0</v>
      </c>
      <c r="W982" s="133">
        <v>35</v>
      </c>
      <c r="X982" s="131">
        <v>0</v>
      </c>
      <c r="Y982" s="132">
        <v>107</v>
      </c>
      <c r="Z982" s="132">
        <v>0</v>
      </c>
      <c r="AA982" s="132">
        <v>0</v>
      </c>
      <c r="AB982" s="133">
        <v>107</v>
      </c>
      <c r="AC982" s="131">
        <v>11</v>
      </c>
      <c r="AD982" s="132">
        <v>0</v>
      </c>
      <c r="AE982" s="132">
        <v>2</v>
      </c>
      <c r="AF982" s="132">
        <v>12</v>
      </c>
      <c r="AG982" s="132">
        <v>0</v>
      </c>
      <c r="AH982" s="132">
        <v>14</v>
      </c>
      <c r="AI982" s="132">
        <v>0</v>
      </c>
      <c r="AJ982" s="132">
        <v>12</v>
      </c>
      <c r="AK982" s="132">
        <v>8</v>
      </c>
      <c r="AL982" s="133">
        <v>59</v>
      </c>
      <c r="AM982" s="131">
        <v>4</v>
      </c>
      <c r="AN982" s="132">
        <v>35</v>
      </c>
      <c r="AO982" s="237">
        <v>39</v>
      </c>
      <c r="AP982" s="131">
        <v>0</v>
      </c>
      <c r="AQ982" s="132">
        <v>4</v>
      </c>
      <c r="AR982" s="132">
        <v>0</v>
      </c>
      <c r="AS982" s="132">
        <v>34</v>
      </c>
      <c r="AT982" s="132">
        <v>0</v>
      </c>
      <c r="AU982" s="132">
        <v>11</v>
      </c>
      <c r="AV982" s="132">
        <v>0</v>
      </c>
      <c r="AW982" s="133">
        <v>38</v>
      </c>
      <c r="AX982" s="243">
        <v>743</v>
      </c>
    </row>
    <row r="983" spans="1:50" customFormat="1" x14ac:dyDescent="0.35">
      <c r="A983" s="122" t="s">
        <v>13</v>
      </c>
      <c r="B983" s="46" t="s">
        <v>996</v>
      </c>
      <c r="C983" s="46" t="s">
        <v>996</v>
      </c>
      <c r="D983" s="177" t="s">
        <v>1247</v>
      </c>
      <c r="E983" s="176"/>
      <c r="F983" s="131">
        <v>129</v>
      </c>
      <c r="G983" s="132">
        <v>28</v>
      </c>
      <c r="H983" s="132">
        <v>0</v>
      </c>
      <c r="I983" s="132">
        <v>97</v>
      </c>
      <c r="J983" s="132">
        <v>37</v>
      </c>
      <c r="K983" s="132">
        <v>225</v>
      </c>
      <c r="L983" s="132">
        <v>161</v>
      </c>
      <c r="M983" s="133">
        <v>677</v>
      </c>
      <c r="N983" s="131">
        <v>138</v>
      </c>
      <c r="O983" s="132">
        <v>103</v>
      </c>
      <c r="P983" s="132">
        <v>675</v>
      </c>
      <c r="Q983" s="133">
        <v>916</v>
      </c>
      <c r="R983" s="131">
        <v>81</v>
      </c>
      <c r="S983" s="132">
        <v>41</v>
      </c>
      <c r="T983" s="132">
        <v>56</v>
      </c>
      <c r="U983" s="132">
        <v>20</v>
      </c>
      <c r="V983" s="237">
        <v>128</v>
      </c>
      <c r="W983" s="133">
        <v>198</v>
      </c>
      <c r="X983" s="131">
        <v>0</v>
      </c>
      <c r="Y983" s="132">
        <v>243</v>
      </c>
      <c r="Z983" s="132">
        <v>64</v>
      </c>
      <c r="AA983" s="132">
        <v>0</v>
      </c>
      <c r="AB983" s="133">
        <v>307</v>
      </c>
      <c r="AC983" s="131">
        <v>68</v>
      </c>
      <c r="AD983" s="132">
        <v>53</v>
      </c>
      <c r="AE983" s="132">
        <v>215</v>
      </c>
      <c r="AF983" s="132">
        <v>97</v>
      </c>
      <c r="AG983" s="132">
        <v>25</v>
      </c>
      <c r="AH983" s="132">
        <v>140</v>
      </c>
      <c r="AI983" s="132">
        <v>7</v>
      </c>
      <c r="AJ983" s="132">
        <v>81</v>
      </c>
      <c r="AK983" s="132">
        <v>27</v>
      </c>
      <c r="AL983" s="133">
        <v>660</v>
      </c>
      <c r="AM983" s="131">
        <v>2</v>
      </c>
      <c r="AN983" s="132">
        <v>284</v>
      </c>
      <c r="AO983" s="237">
        <v>286</v>
      </c>
      <c r="AP983" s="131">
        <v>0</v>
      </c>
      <c r="AQ983" s="132">
        <v>6</v>
      </c>
      <c r="AR983" s="132">
        <v>28</v>
      </c>
      <c r="AS983" s="132">
        <v>80</v>
      </c>
      <c r="AT983" s="132">
        <v>6</v>
      </c>
      <c r="AU983" s="132">
        <v>7</v>
      </c>
      <c r="AV983" s="132">
        <v>0</v>
      </c>
      <c r="AW983" s="133">
        <v>120</v>
      </c>
      <c r="AX983" s="243">
        <v>3164</v>
      </c>
    </row>
    <row r="984" spans="1:50" customFormat="1" x14ac:dyDescent="0.35">
      <c r="A984" s="122" t="s">
        <v>13</v>
      </c>
      <c r="B984" s="46" t="s">
        <v>997</v>
      </c>
      <c r="C984" s="46" t="s">
        <v>997</v>
      </c>
      <c r="D984" s="177" t="s">
        <v>1247</v>
      </c>
      <c r="E984" s="176"/>
      <c r="F984" s="131">
        <v>149</v>
      </c>
      <c r="G984" s="132">
        <v>33</v>
      </c>
      <c r="H984" s="132">
        <v>0</v>
      </c>
      <c r="I984" s="132">
        <v>125</v>
      </c>
      <c r="J984" s="132">
        <v>34</v>
      </c>
      <c r="K984" s="132">
        <v>15</v>
      </c>
      <c r="L984" s="132">
        <v>136</v>
      </c>
      <c r="M984" s="133">
        <v>492</v>
      </c>
      <c r="N984" s="131">
        <v>86</v>
      </c>
      <c r="O984" s="132">
        <v>11</v>
      </c>
      <c r="P984" s="132">
        <v>48</v>
      </c>
      <c r="Q984" s="133">
        <v>145</v>
      </c>
      <c r="R984" s="131">
        <v>1</v>
      </c>
      <c r="S984" s="132">
        <v>26</v>
      </c>
      <c r="T984" s="132">
        <v>5</v>
      </c>
      <c r="U984" s="132">
        <v>4</v>
      </c>
      <c r="V984" s="237">
        <v>0</v>
      </c>
      <c r="W984" s="133">
        <v>36</v>
      </c>
      <c r="X984" s="131">
        <v>53</v>
      </c>
      <c r="Y984" s="132">
        <v>130</v>
      </c>
      <c r="Z984" s="132">
        <v>11</v>
      </c>
      <c r="AA984" s="132">
        <v>0</v>
      </c>
      <c r="AB984" s="133">
        <v>194</v>
      </c>
      <c r="AC984" s="131">
        <v>11</v>
      </c>
      <c r="AD984" s="132">
        <v>10</v>
      </c>
      <c r="AE984" s="132">
        <v>15</v>
      </c>
      <c r="AF984" s="132">
        <v>28</v>
      </c>
      <c r="AG984" s="132">
        <v>1</v>
      </c>
      <c r="AH984" s="132">
        <v>88</v>
      </c>
      <c r="AI984" s="132">
        <v>0</v>
      </c>
      <c r="AJ984" s="132">
        <v>13</v>
      </c>
      <c r="AK984" s="132">
        <v>6</v>
      </c>
      <c r="AL984" s="133">
        <v>162</v>
      </c>
      <c r="AM984" s="131">
        <v>3</v>
      </c>
      <c r="AN984" s="132">
        <v>88</v>
      </c>
      <c r="AO984" s="237">
        <v>91</v>
      </c>
      <c r="AP984" s="131">
        <v>0</v>
      </c>
      <c r="AQ984" s="132">
        <v>3</v>
      </c>
      <c r="AR984" s="132">
        <v>4</v>
      </c>
      <c r="AS984" s="132">
        <v>30</v>
      </c>
      <c r="AT984" s="132">
        <v>6</v>
      </c>
      <c r="AU984" s="132">
        <v>13</v>
      </c>
      <c r="AV984" s="132">
        <v>0</v>
      </c>
      <c r="AW984" s="133">
        <v>43</v>
      </c>
      <c r="AX984" s="243">
        <v>1163</v>
      </c>
    </row>
    <row r="985" spans="1:50" customFormat="1" x14ac:dyDescent="0.35">
      <c r="A985" s="122" t="s">
        <v>13</v>
      </c>
      <c r="B985" s="46" t="s">
        <v>998</v>
      </c>
      <c r="C985" s="46" t="s">
        <v>998</v>
      </c>
      <c r="D985" s="177" t="s">
        <v>1247</v>
      </c>
      <c r="E985" s="176"/>
      <c r="F985" s="131">
        <v>257</v>
      </c>
      <c r="G985" s="132">
        <v>80</v>
      </c>
      <c r="H985" s="132">
        <v>13</v>
      </c>
      <c r="I985" s="132">
        <v>174</v>
      </c>
      <c r="J985" s="132">
        <v>94</v>
      </c>
      <c r="K985" s="132">
        <v>3</v>
      </c>
      <c r="L985" s="132">
        <v>542</v>
      </c>
      <c r="M985" s="133">
        <v>1163</v>
      </c>
      <c r="N985" s="131">
        <v>495</v>
      </c>
      <c r="O985" s="132">
        <v>29</v>
      </c>
      <c r="P985" s="132">
        <v>192</v>
      </c>
      <c r="Q985" s="133">
        <v>716</v>
      </c>
      <c r="R985" s="131">
        <v>70</v>
      </c>
      <c r="S985" s="132">
        <v>83</v>
      </c>
      <c r="T985" s="132">
        <v>43</v>
      </c>
      <c r="U985" s="132">
        <v>10</v>
      </c>
      <c r="V985" s="237">
        <v>3</v>
      </c>
      <c r="W985" s="133">
        <v>206</v>
      </c>
      <c r="X985" s="131">
        <v>129</v>
      </c>
      <c r="Y985" s="132">
        <v>311</v>
      </c>
      <c r="Z985" s="132">
        <v>126</v>
      </c>
      <c r="AA985" s="132">
        <v>1</v>
      </c>
      <c r="AB985" s="133">
        <v>567</v>
      </c>
      <c r="AC985" s="131">
        <v>40</v>
      </c>
      <c r="AD985" s="132">
        <v>105</v>
      </c>
      <c r="AE985" s="132">
        <v>12</v>
      </c>
      <c r="AF985" s="132">
        <v>40</v>
      </c>
      <c r="AG985" s="132">
        <v>20</v>
      </c>
      <c r="AH985" s="132">
        <v>113</v>
      </c>
      <c r="AI985" s="132">
        <v>2</v>
      </c>
      <c r="AJ985" s="132">
        <v>107</v>
      </c>
      <c r="AK985" s="132">
        <v>47</v>
      </c>
      <c r="AL985" s="133">
        <v>381</v>
      </c>
      <c r="AM985" s="131">
        <v>11</v>
      </c>
      <c r="AN985" s="132">
        <v>187</v>
      </c>
      <c r="AO985" s="237">
        <v>198</v>
      </c>
      <c r="AP985" s="131">
        <v>0</v>
      </c>
      <c r="AQ985" s="132">
        <v>42</v>
      </c>
      <c r="AR985" s="132">
        <v>1</v>
      </c>
      <c r="AS985" s="132">
        <v>140</v>
      </c>
      <c r="AT985" s="132">
        <v>0</v>
      </c>
      <c r="AU985" s="132">
        <v>36</v>
      </c>
      <c r="AV985" s="132">
        <v>0</v>
      </c>
      <c r="AW985" s="133">
        <v>183</v>
      </c>
      <c r="AX985" s="243">
        <v>3414</v>
      </c>
    </row>
    <row r="986" spans="1:50" customFormat="1" x14ac:dyDescent="0.35">
      <c r="A986" s="122" t="s">
        <v>13</v>
      </c>
      <c r="B986" s="46" t="s">
        <v>999</v>
      </c>
      <c r="C986" s="46" t="s">
        <v>999</v>
      </c>
      <c r="D986" s="177" t="s">
        <v>1247</v>
      </c>
      <c r="E986" s="176"/>
      <c r="F986" s="131">
        <v>138</v>
      </c>
      <c r="G986" s="132">
        <v>45</v>
      </c>
      <c r="H986" s="132">
        <v>24</v>
      </c>
      <c r="I986" s="132">
        <v>51</v>
      </c>
      <c r="J986" s="132">
        <v>32</v>
      </c>
      <c r="K986" s="132">
        <v>79</v>
      </c>
      <c r="L986" s="132">
        <v>137</v>
      </c>
      <c r="M986" s="133">
        <v>506</v>
      </c>
      <c r="N986" s="131">
        <v>273</v>
      </c>
      <c r="O986" s="132">
        <v>184</v>
      </c>
      <c r="P986" s="132">
        <v>296</v>
      </c>
      <c r="Q986" s="133">
        <v>753</v>
      </c>
      <c r="R986" s="131">
        <v>11</v>
      </c>
      <c r="S986" s="132">
        <v>4</v>
      </c>
      <c r="T986" s="132">
        <v>0</v>
      </c>
      <c r="U986" s="132">
        <v>0</v>
      </c>
      <c r="V986" s="237">
        <v>15</v>
      </c>
      <c r="W986" s="133">
        <v>15</v>
      </c>
      <c r="X986" s="131">
        <v>238</v>
      </c>
      <c r="Y986" s="132">
        <v>341</v>
      </c>
      <c r="Z986" s="132">
        <v>123</v>
      </c>
      <c r="AA986" s="132">
        <v>0</v>
      </c>
      <c r="AB986" s="133">
        <v>702</v>
      </c>
      <c r="AC986" s="131">
        <v>17</v>
      </c>
      <c r="AD986" s="132">
        <v>15</v>
      </c>
      <c r="AE986" s="132">
        <v>16</v>
      </c>
      <c r="AF986" s="132">
        <v>27</v>
      </c>
      <c r="AG986" s="132">
        <v>0</v>
      </c>
      <c r="AH986" s="132">
        <v>93</v>
      </c>
      <c r="AI986" s="132">
        <v>0</v>
      </c>
      <c r="AJ986" s="132">
        <v>19</v>
      </c>
      <c r="AK986" s="132">
        <v>10</v>
      </c>
      <c r="AL986" s="133">
        <v>182</v>
      </c>
      <c r="AM986" s="131">
        <v>0</v>
      </c>
      <c r="AN986" s="132">
        <v>47</v>
      </c>
      <c r="AO986" s="237">
        <v>47</v>
      </c>
      <c r="AP986" s="131">
        <v>0</v>
      </c>
      <c r="AQ986" s="132">
        <v>4</v>
      </c>
      <c r="AR986" s="132">
        <v>3</v>
      </c>
      <c r="AS986" s="132">
        <v>42</v>
      </c>
      <c r="AT986" s="132">
        <v>0</v>
      </c>
      <c r="AU986" s="132">
        <v>28</v>
      </c>
      <c r="AV986" s="132">
        <v>0</v>
      </c>
      <c r="AW986" s="133">
        <v>49</v>
      </c>
      <c r="AX986" s="243">
        <v>2254</v>
      </c>
    </row>
    <row r="987" spans="1:50" customFormat="1" x14ac:dyDescent="0.35">
      <c r="A987" s="122" t="s">
        <v>13</v>
      </c>
      <c r="B987" s="46" t="s">
        <v>1000</v>
      </c>
      <c r="C987" s="46" t="s">
        <v>1000</v>
      </c>
      <c r="D987" s="176" t="s">
        <v>1124</v>
      </c>
      <c r="E987" s="176"/>
      <c r="F987" s="131">
        <v>65</v>
      </c>
      <c r="G987" s="132">
        <v>11</v>
      </c>
      <c r="H987" s="132">
        <v>0</v>
      </c>
      <c r="I987" s="132">
        <v>17</v>
      </c>
      <c r="J987" s="132">
        <v>5</v>
      </c>
      <c r="K987" s="132">
        <v>154</v>
      </c>
      <c r="L987" s="132">
        <v>38</v>
      </c>
      <c r="M987" s="133">
        <v>290</v>
      </c>
      <c r="N987" s="131">
        <v>63</v>
      </c>
      <c r="O987" s="132">
        <v>11</v>
      </c>
      <c r="P987" s="132">
        <v>30</v>
      </c>
      <c r="Q987" s="133">
        <v>104</v>
      </c>
      <c r="R987" s="131">
        <v>11</v>
      </c>
      <c r="S987" s="132">
        <v>1</v>
      </c>
      <c r="T987" s="132">
        <v>20</v>
      </c>
      <c r="U987" s="132">
        <v>0</v>
      </c>
      <c r="V987" s="237">
        <v>0</v>
      </c>
      <c r="W987" s="133">
        <v>32</v>
      </c>
      <c r="X987" s="131">
        <v>6</v>
      </c>
      <c r="Y987" s="132">
        <v>40</v>
      </c>
      <c r="Z987" s="132">
        <v>0</v>
      </c>
      <c r="AA987" s="132">
        <v>0</v>
      </c>
      <c r="AB987" s="133">
        <v>46</v>
      </c>
      <c r="AC987" s="131">
        <v>17</v>
      </c>
      <c r="AD987" s="132">
        <v>10</v>
      </c>
      <c r="AE987" s="132">
        <v>12</v>
      </c>
      <c r="AF987" s="132">
        <v>38</v>
      </c>
      <c r="AG987" s="132">
        <v>0</v>
      </c>
      <c r="AH987" s="132">
        <v>7</v>
      </c>
      <c r="AI987" s="132">
        <v>0</v>
      </c>
      <c r="AJ987" s="132">
        <v>5</v>
      </c>
      <c r="AK987" s="132">
        <v>6</v>
      </c>
      <c r="AL987" s="133">
        <v>85</v>
      </c>
      <c r="AM987" s="131">
        <v>0</v>
      </c>
      <c r="AN987" s="132">
        <v>35</v>
      </c>
      <c r="AO987" s="237">
        <v>35</v>
      </c>
      <c r="AP987" s="131">
        <v>0</v>
      </c>
      <c r="AQ987" s="132">
        <v>0</v>
      </c>
      <c r="AR987" s="132">
        <v>1</v>
      </c>
      <c r="AS987" s="132">
        <v>10</v>
      </c>
      <c r="AT987" s="132">
        <v>0</v>
      </c>
      <c r="AU987" s="132">
        <v>4</v>
      </c>
      <c r="AV987" s="132">
        <v>0</v>
      </c>
      <c r="AW987" s="133">
        <v>11</v>
      </c>
      <c r="AX987" s="243">
        <v>603</v>
      </c>
    </row>
    <row r="988" spans="1:50" customFormat="1" x14ac:dyDescent="0.35">
      <c r="A988" s="122" t="s">
        <v>13</v>
      </c>
      <c r="B988" s="46" t="s">
        <v>1001</v>
      </c>
      <c r="C988" s="46" t="s">
        <v>1001</v>
      </c>
      <c r="D988" s="176" t="s">
        <v>1124</v>
      </c>
      <c r="E988" s="176"/>
      <c r="F988" s="131">
        <v>63</v>
      </c>
      <c r="G988" s="132">
        <v>68</v>
      </c>
      <c r="H988" s="132">
        <v>2</v>
      </c>
      <c r="I988" s="132">
        <v>77</v>
      </c>
      <c r="J988" s="132">
        <v>12</v>
      </c>
      <c r="K988" s="132">
        <v>207</v>
      </c>
      <c r="L988" s="132">
        <v>172</v>
      </c>
      <c r="M988" s="133">
        <v>601</v>
      </c>
      <c r="N988" s="131">
        <v>140</v>
      </c>
      <c r="O988" s="132">
        <v>46</v>
      </c>
      <c r="P988" s="132">
        <v>57</v>
      </c>
      <c r="Q988" s="133">
        <v>243</v>
      </c>
      <c r="R988" s="131">
        <v>29</v>
      </c>
      <c r="S988" s="132">
        <v>9</v>
      </c>
      <c r="T988" s="132">
        <v>22</v>
      </c>
      <c r="U988" s="132">
        <v>0</v>
      </c>
      <c r="V988" s="237">
        <v>3</v>
      </c>
      <c r="W988" s="133">
        <v>60</v>
      </c>
      <c r="X988" s="131">
        <v>51</v>
      </c>
      <c r="Y988" s="132">
        <v>76</v>
      </c>
      <c r="Z988" s="132">
        <v>12</v>
      </c>
      <c r="AA988" s="132">
        <v>15</v>
      </c>
      <c r="AB988" s="133">
        <v>154</v>
      </c>
      <c r="AC988" s="131">
        <v>19</v>
      </c>
      <c r="AD988" s="132">
        <v>1</v>
      </c>
      <c r="AE988" s="132">
        <v>16</v>
      </c>
      <c r="AF988" s="132">
        <v>73</v>
      </c>
      <c r="AG988" s="132">
        <v>0</v>
      </c>
      <c r="AH988" s="132">
        <v>45</v>
      </c>
      <c r="AI988" s="132">
        <v>0</v>
      </c>
      <c r="AJ988" s="132">
        <v>4</v>
      </c>
      <c r="AK988" s="132">
        <v>36</v>
      </c>
      <c r="AL988" s="133">
        <v>193</v>
      </c>
      <c r="AM988" s="131">
        <v>2</v>
      </c>
      <c r="AN988" s="132">
        <v>80</v>
      </c>
      <c r="AO988" s="237">
        <v>82</v>
      </c>
      <c r="AP988" s="131">
        <v>0</v>
      </c>
      <c r="AQ988" s="132">
        <v>0</v>
      </c>
      <c r="AR988" s="132">
        <v>0</v>
      </c>
      <c r="AS988" s="132">
        <v>56</v>
      </c>
      <c r="AT988" s="132">
        <v>0</v>
      </c>
      <c r="AU988" s="132">
        <v>25</v>
      </c>
      <c r="AV988" s="132">
        <v>0</v>
      </c>
      <c r="AW988" s="133">
        <v>56</v>
      </c>
      <c r="AX988" s="243">
        <v>1389</v>
      </c>
    </row>
    <row r="989" spans="1:50" customFormat="1" x14ac:dyDescent="0.35">
      <c r="A989" s="122" t="s">
        <v>13</v>
      </c>
      <c r="B989" s="46" t="s">
        <v>1002</v>
      </c>
      <c r="C989" s="46" t="s">
        <v>1002</v>
      </c>
      <c r="D989" s="176" t="s">
        <v>1124</v>
      </c>
      <c r="E989" s="176"/>
      <c r="F989" s="131">
        <v>738</v>
      </c>
      <c r="G989" s="132">
        <v>275</v>
      </c>
      <c r="H989" s="132">
        <v>11</v>
      </c>
      <c r="I989" s="132">
        <v>376</v>
      </c>
      <c r="J989" s="132">
        <v>42</v>
      </c>
      <c r="K989" s="132">
        <v>116</v>
      </c>
      <c r="L989" s="132">
        <v>548</v>
      </c>
      <c r="M989" s="133">
        <v>2106</v>
      </c>
      <c r="N989" s="131">
        <v>534</v>
      </c>
      <c r="O989" s="132">
        <v>516</v>
      </c>
      <c r="P989" s="132">
        <v>284</v>
      </c>
      <c r="Q989" s="133">
        <v>1334</v>
      </c>
      <c r="R989" s="131">
        <v>76</v>
      </c>
      <c r="S989" s="132">
        <v>31</v>
      </c>
      <c r="T989" s="132">
        <v>85</v>
      </c>
      <c r="U989" s="132">
        <v>5</v>
      </c>
      <c r="V989" s="237">
        <v>6</v>
      </c>
      <c r="W989" s="133">
        <v>197</v>
      </c>
      <c r="X989" s="131">
        <v>157</v>
      </c>
      <c r="Y989" s="132">
        <v>857</v>
      </c>
      <c r="Z989" s="132">
        <v>145</v>
      </c>
      <c r="AA989" s="132">
        <v>34</v>
      </c>
      <c r="AB989" s="133">
        <v>1193</v>
      </c>
      <c r="AC989" s="131">
        <v>123</v>
      </c>
      <c r="AD989" s="132">
        <v>19</v>
      </c>
      <c r="AE989" s="132">
        <v>62</v>
      </c>
      <c r="AF989" s="132">
        <v>171</v>
      </c>
      <c r="AG989" s="132">
        <v>6</v>
      </c>
      <c r="AH989" s="132">
        <v>331</v>
      </c>
      <c r="AI989" s="132">
        <v>7</v>
      </c>
      <c r="AJ989" s="132">
        <v>17</v>
      </c>
      <c r="AK989" s="132">
        <v>61</v>
      </c>
      <c r="AL989" s="133">
        <v>778</v>
      </c>
      <c r="AM989" s="131">
        <v>0</v>
      </c>
      <c r="AN989" s="132">
        <v>194</v>
      </c>
      <c r="AO989" s="237">
        <v>194</v>
      </c>
      <c r="AP989" s="131">
        <v>0</v>
      </c>
      <c r="AQ989" s="132">
        <v>1</v>
      </c>
      <c r="AR989" s="132">
        <v>4</v>
      </c>
      <c r="AS989" s="132">
        <v>137</v>
      </c>
      <c r="AT989" s="132">
        <v>6</v>
      </c>
      <c r="AU989" s="132">
        <v>65</v>
      </c>
      <c r="AV989" s="132">
        <v>0</v>
      </c>
      <c r="AW989" s="133">
        <v>148</v>
      </c>
      <c r="AX989" s="243">
        <v>5950</v>
      </c>
    </row>
    <row r="990" spans="1:50" customFormat="1" x14ac:dyDescent="0.35">
      <c r="A990" s="122" t="s">
        <v>13</v>
      </c>
      <c r="B990" s="46" t="s">
        <v>1003</v>
      </c>
      <c r="C990" s="46" t="s">
        <v>1003</v>
      </c>
      <c r="D990" s="176" t="s">
        <v>1116</v>
      </c>
      <c r="E990" s="176"/>
      <c r="F990" s="131">
        <v>0</v>
      </c>
      <c r="G990" s="132">
        <v>0</v>
      </c>
      <c r="H990" s="132">
        <v>0</v>
      </c>
      <c r="I990" s="132">
        <v>0</v>
      </c>
      <c r="J990" s="132">
        <v>0</v>
      </c>
      <c r="K990" s="132">
        <v>0</v>
      </c>
      <c r="L990" s="132">
        <v>0</v>
      </c>
      <c r="M990" s="133">
        <v>0</v>
      </c>
      <c r="N990" s="131">
        <v>0</v>
      </c>
      <c r="O990" s="132">
        <v>0</v>
      </c>
      <c r="P990" s="132">
        <v>0</v>
      </c>
      <c r="Q990" s="133">
        <v>0</v>
      </c>
      <c r="R990" s="131">
        <v>0</v>
      </c>
      <c r="S990" s="132">
        <v>0</v>
      </c>
      <c r="T990" s="132">
        <v>0</v>
      </c>
      <c r="U990" s="132">
        <v>0</v>
      </c>
      <c r="V990" s="237">
        <v>0</v>
      </c>
      <c r="W990" s="133">
        <v>0</v>
      </c>
      <c r="X990" s="131">
        <v>0</v>
      </c>
      <c r="Y990" s="132">
        <v>0</v>
      </c>
      <c r="Z990" s="132">
        <v>0</v>
      </c>
      <c r="AA990" s="132">
        <v>0</v>
      </c>
      <c r="AB990" s="133">
        <v>0</v>
      </c>
      <c r="AC990" s="131">
        <v>0</v>
      </c>
      <c r="AD990" s="132">
        <v>0</v>
      </c>
      <c r="AE990" s="132">
        <v>0</v>
      </c>
      <c r="AF990" s="132">
        <v>0</v>
      </c>
      <c r="AG990" s="132">
        <v>0</v>
      </c>
      <c r="AH990" s="132">
        <v>0</v>
      </c>
      <c r="AI990" s="132">
        <v>0</v>
      </c>
      <c r="AJ990" s="132">
        <v>0</v>
      </c>
      <c r="AK990" s="132">
        <v>0</v>
      </c>
      <c r="AL990" s="133">
        <v>0</v>
      </c>
      <c r="AM990" s="131">
        <v>0</v>
      </c>
      <c r="AN990" s="132">
        <v>0</v>
      </c>
      <c r="AO990" s="237">
        <v>0</v>
      </c>
      <c r="AP990" s="131">
        <v>0</v>
      </c>
      <c r="AQ990" s="132">
        <v>0</v>
      </c>
      <c r="AR990" s="132">
        <v>0</v>
      </c>
      <c r="AS990" s="132">
        <v>0</v>
      </c>
      <c r="AT990" s="132">
        <v>0</v>
      </c>
      <c r="AU990" s="132">
        <v>0</v>
      </c>
      <c r="AV990" s="132">
        <v>0</v>
      </c>
      <c r="AW990" s="133">
        <v>0</v>
      </c>
      <c r="AX990" s="243">
        <v>0</v>
      </c>
    </row>
    <row r="991" spans="1:50" customFormat="1" x14ac:dyDescent="0.35">
      <c r="A991" s="122" t="s">
        <v>13</v>
      </c>
      <c r="B991" s="46" t="s">
        <v>1004</v>
      </c>
      <c r="C991" s="46" t="s">
        <v>1004</v>
      </c>
      <c r="D991" s="176" t="s">
        <v>1124</v>
      </c>
      <c r="E991" s="176"/>
      <c r="F991" s="131">
        <v>190</v>
      </c>
      <c r="G991" s="132">
        <v>80</v>
      </c>
      <c r="H991" s="132">
        <v>2</v>
      </c>
      <c r="I991" s="132">
        <v>95</v>
      </c>
      <c r="J991" s="132">
        <v>2</v>
      </c>
      <c r="K991" s="132">
        <v>136</v>
      </c>
      <c r="L991" s="132">
        <v>221</v>
      </c>
      <c r="M991" s="133">
        <v>726</v>
      </c>
      <c r="N991" s="131">
        <v>108</v>
      </c>
      <c r="O991" s="132">
        <v>80</v>
      </c>
      <c r="P991" s="132">
        <v>1</v>
      </c>
      <c r="Q991" s="133">
        <v>189</v>
      </c>
      <c r="R991" s="131">
        <v>6</v>
      </c>
      <c r="S991" s="132">
        <v>19</v>
      </c>
      <c r="T991" s="132">
        <v>47</v>
      </c>
      <c r="U991" s="132">
        <v>4</v>
      </c>
      <c r="V991" s="237">
        <v>0</v>
      </c>
      <c r="W991" s="133">
        <v>76</v>
      </c>
      <c r="X991" s="131">
        <v>110</v>
      </c>
      <c r="Y991" s="132">
        <v>329</v>
      </c>
      <c r="Z991" s="132">
        <v>11</v>
      </c>
      <c r="AA991" s="132">
        <v>30</v>
      </c>
      <c r="AB991" s="133">
        <v>480</v>
      </c>
      <c r="AC991" s="131">
        <v>20</v>
      </c>
      <c r="AD991" s="132">
        <v>4</v>
      </c>
      <c r="AE991" s="132">
        <v>12</v>
      </c>
      <c r="AF991" s="132">
        <v>34</v>
      </c>
      <c r="AG991" s="132">
        <v>3</v>
      </c>
      <c r="AH991" s="132">
        <v>40</v>
      </c>
      <c r="AI991" s="132">
        <v>1</v>
      </c>
      <c r="AJ991" s="132">
        <v>4</v>
      </c>
      <c r="AK991" s="132">
        <v>14</v>
      </c>
      <c r="AL991" s="133">
        <v>128</v>
      </c>
      <c r="AM991" s="131">
        <v>0</v>
      </c>
      <c r="AN991" s="132">
        <v>47</v>
      </c>
      <c r="AO991" s="237">
        <v>47</v>
      </c>
      <c r="AP991" s="131">
        <v>0</v>
      </c>
      <c r="AQ991" s="132">
        <v>0</v>
      </c>
      <c r="AR991" s="132">
        <v>0</v>
      </c>
      <c r="AS991" s="132">
        <v>32</v>
      </c>
      <c r="AT991" s="132">
        <v>0</v>
      </c>
      <c r="AU991" s="132">
        <v>13</v>
      </c>
      <c r="AV991" s="132">
        <v>0</v>
      </c>
      <c r="AW991" s="133">
        <v>32</v>
      </c>
      <c r="AX991" s="243">
        <v>1678</v>
      </c>
    </row>
    <row r="992" spans="1:50" customFormat="1" x14ac:dyDescent="0.35">
      <c r="A992" s="122" t="s">
        <v>13</v>
      </c>
      <c r="B992" s="46" t="s">
        <v>1005</v>
      </c>
      <c r="C992" s="46" t="s">
        <v>1005</v>
      </c>
      <c r="D992" s="176" t="s">
        <v>1124</v>
      </c>
      <c r="E992" s="176"/>
      <c r="F992" s="131">
        <v>232</v>
      </c>
      <c r="G992" s="132">
        <v>37</v>
      </c>
      <c r="H992" s="132">
        <v>0</v>
      </c>
      <c r="I992" s="132">
        <v>111</v>
      </c>
      <c r="J992" s="132">
        <v>42</v>
      </c>
      <c r="K992" s="132">
        <v>54</v>
      </c>
      <c r="L992" s="132">
        <v>102</v>
      </c>
      <c r="M992" s="133">
        <v>578</v>
      </c>
      <c r="N992" s="131">
        <v>79</v>
      </c>
      <c r="O992" s="132">
        <v>183</v>
      </c>
      <c r="P992" s="132">
        <v>48</v>
      </c>
      <c r="Q992" s="133">
        <v>310</v>
      </c>
      <c r="R992" s="131">
        <v>2</v>
      </c>
      <c r="S992" s="132">
        <v>11</v>
      </c>
      <c r="T992" s="132">
        <v>19</v>
      </c>
      <c r="U992" s="132">
        <v>4</v>
      </c>
      <c r="V992" s="237">
        <v>0</v>
      </c>
      <c r="W992" s="133">
        <v>36</v>
      </c>
      <c r="X992" s="131">
        <v>22</v>
      </c>
      <c r="Y992" s="132">
        <v>399</v>
      </c>
      <c r="Z992" s="132">
        <v>16</v>
      </c>
      <c r="AA992" s="132">
        <v>7</v>
      </c>
      <c r="AB992" s="133">
        <v>444</v>
      </c>
      <c r="AC992" s="131">
        <v>10</v>
      </c>
      <c r="AD992" s="132">
        <v>5</v>
      </c>
      <c r="AE992" s="132">
        <v>8</v>
      </c>
      <c r="AF992" s="132">
        <v>15</v>
      </c>
      <c r="AG992" s="132">
        <v>1</v>
      </c>
      <c r="AH992" s="132">
        <v>28</v>
      </c>
      <c r="AI992" s="132">
        <v>0</v>
      </c>
      <c r="AJ992" s="132">
        <v>2</v>
      </c>
      <c r="AK992" s="132">
        <v>3</v>
      </c>
      <c r="AL992" s="133">
        <v>67</v>
      </c>
      <c r="AM992" s="131">
        <v>3</v>
      </c>
      <c r="AN992" s="132">
        <v>25</v>
      </c>
      <c r="AO992" s="237">
        <v>28</v>
      </c>
      <c r="AP992" s="131">
        <v>0</v>
      </c>
      <c r="AQ992" s="132">
        <v>0</v>
      </c>
      <c r="AR992" s="132">
        <v>4</v>
      </c>
      <c r="AS992" s="132">
        <v>14</v>
      </c>
      <c r="AT992" s="132">
        <v>0</v>
      </c>
      <c r="AU992" s="132">
        <v>7</v>
      </c>
      <c r="AV992" s="132">
        <v>0</v>
      </c>
      <c r="AW992" s="133">
        <v>18</v>
      </c>
      <c r="AX992" s="243">
        <v>1481</v>
      </c>
    </row>
    <row r="993" spans="1:50" customFormat="1" x14ac:dyDescent="0.35">
      <c r="A993" s="122" t="s">
        <v>13</v>
      </c>
      <c r="B993" s="46" t="s">
        <v>1006</v>
      </c>
      <c r="C993" s="46" t="s">
        <v>1006</v>
      </c>
      <c r="D993" s="176" t="s">
        <v>1124</v>
      </c>
      <c r="E993" s="176"/>
      <c r="F993" s="131">
        <v>492</v>
      </c>
      <c r="G993" s="132">
        <v>35</v>
      </c>
      <c r="H993" s="132">
        <v>10</v>
      </c>
      <c r="I993" s="132">
        <v>87</v>
      </c>
      <c r="J993" s="132">
        <v>5</v>
      </c>
      <c r="K993" s="132">
        <v>22</v>
      </c>
      <c r="L993" s="132">
        <v>156</v>
      </c>
      <c r="M993" s="133">
        <v>807</v>
      </c>
      <c r="N993" s="131">
        <v>200</v>
      </c>
      <c r="O993" s="132">
        <v>220</v>
      </c>
      <c r="P993" s="132">
        <v>257</v>
      </c>
      <c r="Q993" s="133">
        <v>677</v>
      </c>
      <c r="R993" s="131">
        <v>27</v>
      </c>
      <c r="S993" s="132">
        <v>20</v>
      </c>
      <c r="T993" s="132">
        <v>5</v>
      </c>
      <c r="U993" s="132">
        <v>0</v>
      </c>
      <c r="V993" s="237">
        <v>3</v>
      </c>
      <c r="W993" s="133">
        <v>52</v>
      </c>
      <c r="X993" s="131">
        <v>70</v>
      </c>
      <c r="Y993" s="132">
        <v>324</v>
      </c>
      <c r="Z993" s="132">
        <v>146</v>
      </c>
      <c r="AA993" s="132">
        <v>82</v>
      </c>
      <c r="AB993" s="133">
        <v>622</v>
      </c>
      <c r="AC993" s="131">
        <v>16</v>
      </c>
      <c r="AD993" s="132">
        <v>16</v>
      </c>
      <c r="AE993" s="132">
        <v>1</v>
      </c>
      <c r="AF993" s="132">
        <v>8</v>
      </c>
      <c r="AG993" s="132">
        <v>0</v>
      </c>
      <c r="AH993" s="132">
        <v>50</v>
      </c>
      <c r="AI993" s="132">
        <v>6</v>
      </c>
      <c r="AJ993" s="132">
        <v>7</v>
      </c>
      <c r="AK993" s="132">
        <v>2</v>
      </c>
      <c r="AL993" s="133">
        <v>90</v>
      </c>
      <c r="AM993" s="131">
        <v>0</v>
      </c>
      <c r="AN993" s="132">
        <v>27</v>
      </c>
      <c r="AO993" s="237">
        <v>27</v>
      </c>
      <c r="AP993" s="131">
        <v>0</v>
      </c>
      <c r="AQ993" s="132">
        <v>0</v>
      </c>
      <c r="AR993" s="132">
        <v>0</v>
      </c>
      <c r="AS993" s="132">
        <v>32</v>
      </c>
      <c r="AT993" s="132">
        <v>0</v>
      </c>
      <c r="AU993" s="132">
        <v>25</v>
      </c>
      <c r="AV993" s="132">
        <v>0</v>
      </c>
      <c r="AW993" s="133">
        <v>32</v>
      </c>
      <c r="AX993" s="243">
        <v>2307</v>
      </c>
    </row>
    <row r="994" spans="1:50" customFormat="1" x14ac:dyDescent="0.35">
      <c r="A994" s="122" t="s">
        <v>13</v>
      </c>
      <c r="B994" s="46" t="s">
        <v>1007</v>
      </c>
      <c r="C994" s="46" t="s">
        <v>1007</v>
      </c>
      <c r="D994" s="176" t="s">
        <v>1207</v>
      </c>
      <c r="E994" s="176"/>
      <c r="F994" s="131">
        <v>345</v>
      </c>
      <c r="G994" s="132">
        <v>56</v>
      </c>
      <c r="H994" s="132">
        <v>0</v>
      </c>
      <c r="I994" s="132">
        <v>161</v>
      </c>
      <c r="J994" s="132">
        <v>1</v>
      </c>
      <c r="K994" s="132">
        <v>87</v>
      </c>
      <c r="L994" s="132">
        <v>278</v>
      </c>
      <c r="M994" s="133">
        <v>928</v>
      </c>
      <c r="N994" s="131">
        <v>292</v>
      </c>
      <c r="O994" s="132">
        <v>11</v>
      </c>
      <c r="P994" s="132">
        <v>232</v>
      </c>
      <c r="Q994" s="133">
        <v>535</v>
      </c>
      <c r="R994" s="131">
        <v>92</v>
      </c>
      <c r="S994" s="132">
        <v>33</v>
      </c>
      <c r="T994" s="132">
        <v>13</v>
      </c>
      <c r="U994" s="132">
        <v>0</v>
      </c>
      <c r="V994" s="237">
        <v>27</v>
      </c>
      <c r="W994" s="133">
        <v>138</v>
      </c>
      <c r="X994" s="131">
        <v>257</v>
      </c>
      <c r="Y994" s="132">
        <v>476</v>
      </c>
      <c r="Z994" s="132">
        <v>270</v>
      </c>
      <c r="AA994" s="132">
        <v>121</v>
      </c>
      <c r="AB994" s="133">
        <v>1124</v>
      </c>
      <c r="AC994" s="131">
        <v>102</v>
      </c>
      <c r="AD994" s="132">
        <v>4</v>
      </c>
      <c r="AE994" s="132">
        <v>0</v>
      </c>
      <c r="AF994" s="132">
        <v>7</v>
      </c>
      <c r="AG994" s="132">
        <v>15</v>
      </c>
      <c r="AH994" s="132">
        <v>230</v>
      </c>
      <c r="AI994" s="132">
        <v>0</v>
      </c>
      <c r="AJ994" s="132">
        <v>481</v>
      </c>
      <c r="AK994" s="132">
        <v>0</v>
      </c>
      <c r="AL994" s="133">
        <v>835</v>
      </c>
      <c r="AM994" s="131">
        <v>1</v>
      </c>
      <c r="AN994" s="132">
        <v>67</v>
      </c>
      <c r="AO994" s="237">
        <v>68</v>
      </c>
      <c r="AP994" s="131">
        <v>0</v>
      </c>
      <c r="AQ994" s="132">
        <v>105</v>
      </c>
      <c r="AR994" s="132">
        <v>13</v>
      </c>
      <c r="AS994" s="132">
        <v>34</v>
      </c>
      <c r="AT994" s="132">
        <v>0</v>
      </c>
      <c r="AU994" s="132">
        <v>49</v>
      </c>
      <c r="AV994" s="132">
        <v>0</v>
      </c>
      <c r="AW994" s="133">
        <v>152</v>
      </c>
      <c r="AX994" s="243">
        <v>3780</v>
      </c>
    </row>
    <row r="995" spans="1:50" customFormat="1" x14ac:dyDescent="0.35">
      <c r="A995" s="122" t="s">
        <v>13</v>
      </c>
      <c r="B995" s="46" t="s">
        <v>1008</v>
      </c>
      <c r="C995" s="46" t="s">
        <v>1008</v>
      </c>
      <c r="D995" s="176" t="s">
        <v>1207</v>
      </c>
      <c r="E995" s="176"/>
      <c r="F995" s="131">
        <v>120</v>
      </c>
      <c r="G995" s="132">
        <v>30</v>
      </c>
      <c r="H995" s="132">
        <v>0</v>
      </c>
      <c r="I995" s="132">
        <v>26</v>
      </c>
      <c r="J995" s="132">
        <v>2</v>
      </c>
      <c r="K995" s="132">
        <v>277</v>
      </c>
      <c r="L995" s="132">
        <v>368</v>
      </c>
      <c r="M995" s="133">
        <v>823</v>
      </c>
      <c r="N995" s="131">
        <v>27</v>
      </c>
      <c r="O995" s="132">
        <v>286</v>
      </c>
      <c r="P995" s="132">
        <v>416</v>
      </c>
      <c r="Q995" s="133">
        <v>729</v>
      </c>
      <c r="R995" s="131">
        <v>15</v>
      </c>
      <c r="S995" s="132">
        <v>0</v>
      </c>
      <c r="T995" s="132">
        <v>0</v>
      </c>
      <c r="U995" s="132">
        <v>30</v>
      </c>
      <c r="V995" s="237">
        <v>57</v>
      </c>
      <c r="W995" s="133">
        <v>45</v>
      </c>
      <c r="X995" s="131">
        <v>402</v>
      </c>
      <c r="Y995" s="132">
        <v>51</v>
      </c>
      <c r="Z995" s="132">
        <v>234</v>
      </c>
      <c r="AA995" s="132">
        <v>122</v>
      </c>
      <c r="AB995" s="133">
        <v>809</v>
      </c>
      <c r="AC995" s="131">
        <v>17</v>
      </c>
      <c r="AD995" s="132">
        <v>3</v>
      </c>
      <c r="AE995" s="132">
        <v>0</v>
      </c>
      <c r="AF995" s="132">
        <v>8</v>
      </c>
      <c r="AG995" s="132">
        <v>45</v>
      </c>
      <c r="AH995" s="132">
        <v>52</v>
      </c>
      <c r="AI995" s="132">
        <v>0</v>
      </c>
      <c r="AJ995" s="132">
        <v>8</v>
      </c>
      <c r="AK995" s="132">
        <v>0</v>
      </c>
      <c r="AL995" s="133">
        <v>130</v>
      </c>
      <c r="AM995" s="131">
        <v>0</v>
      </c>
      <c r="AN995" s="132">
        <v>12</v>
      </c>
      <c r="AO995" s="237">
        <v>12</v>
      </c>
      <c r="AP995" s="131">
        <v>0</v>
      </c>
      <c r="AQ995" s="132">
        <v>4</v>
      </c>
      <c r="AR995" s="132">
        <v>26</v>
      </c>
      <c r="AS995" s="132">
        <v>33</v>
      </c>
      <c r="AT995" s="132">
        <v>0</v>
      </c>
      <c r="AU995" s="132">
        <v>4</v>
      </c>
      <c r="AV995" s="132">
        <v>0</v>
      </c>
      <c r="AW995" s="133">
        <v>63</v>
      </c>
      <c r="AX995" s="243">
        <v>2611</v>
      </c>
    </row>
    <row r="996" spans="1:50" customFormat="1" x14ac:dyDescent="0.35">
      <c r="A996" s="122" t="s">
        <v>13</v>
      </c>
      <c r="B996" s="46" t="s">
        <v>1009</v>
      </c>
      <c r="C996" s="46" t="s">
        <v>1009</v>
      </c>
      <c r="D996" s="176" t="s">
        <v>1207</v>
      </c>
      <c r="E996" s="176"/>
      <c r="F996" s="131">
        <v>973</v>
      </c>
      <c r="G996" s="132">
        <v>31</v>
      </c>
      <c r="H996" s="132">
        <v>3</v>
      </c>
      <c r="I996" s="132">
        <v>173</v>
      </c>
      <c r="J996" s="132">
        <v>50</v>
      </c>
      <c r="K996" s="132">
        <v>346</v>
      </c>
      <c r="L996" s="132">
        <v>385</v>
      </c>
      <c r="M996" s="133">
        <v>1961</v>
      </c>
      <c r="N996" s="131">
        <v>206</v>
      </c>
      <c r="O996" s="132">
        <v>420</v>
      </c>
      <c r="P996" s="132">
        <v>1206</v>
      </c>
      <c r="Q996" s="133">
        <v>1832</v>
      </c>
      <c r="R996" s="131">
        <v>90</v>
      </c>
      <c r="S996" s="132">
        <v>36</v>
      </c>
      <c r="T996" s="132">
        <v>65</v>
      </c>
      <c r="U996" s="132">
        <v>26</v>
      </c>
      <c r="V996" s="237">
        <v>158</v>
      </c>
      <c r="W996" s="133">
        <v>217</v>
      </c>
      <c r="X996" s="131">
        <v>301</v>
      </c>
      <c r="Y996" s="132">
        <v>494</v>
      </c>
      <c r="Z996" s="132">
        <v>717</v>
      </c>
      <c r="AA996" s="132">
        <v>370</v>
      </c>
      <c r="AB996" s="133">
        <v>1882</v>
      </c>
      <c r="AC996" s="131">
        <v>87</v>
      </c>
      <c r="AD996" s="132">
        <v>18</v>
      </c>
      <c r="AE996" s="132">
        <v>88</v>
      </c>
      <c r="AF996" s="132">
        <v>18</v>
      </c>
      <c r="AG996" s="132">
        <v>22</v>
      </c>
      <c r="AH996" s="132">
        <v>476</v>
      </c>
      <c r="AI996" s="132">
        <v>25</v>
      </c>
      <c r="AJ996" s="132">
        <v>100</v>
      </c>
      <c r="AK996" s="132">
        <v>1</v>
      </c>
      <c r="AL996" s="133">
        <v>817</v>
      </c>
      <c r="AM996" s="131">
        <v>3</v>
      </c>
      <c r="AN996" s="132">
        <v>60</v>
      </c>
      <c r="AO996" s="237">
        <v>63</v>
      </c>
      <c r="AP996" s="131">
        <v>0</v>
      </c>
      <c r="AQ996" s="132">
        <v>55</v>
      </c>
      <c r="AR996" s="132">
        <v>110</v>
      </c>
      <c r="AS996" s="132">
        <v>189</v>
      </c>
      <c r="AT996" s="132">
        <v>44</v>
      </c>
      <c r="AU996" s="132">
        <v>92</v>
      </c>
      <c r="AV996" s="132">
        <v>3</v>
      </c>
      <c r="AW996" s="133">
        <v>398</v>
      </c>
      <c r="AX996" s="243">
        <v>7170</v>
      </c>
    </row>
    <row r="997" spans="1:50" customFormat="1" x14ac:dyDescent="0.35">
      <c r="A997" s="122" t="s">
        <v>13</v>
      </c>
      <c r="B997" s="46" t="s">
        <v>1010</v>
      </c>
      <c r="C997" s="46" t="s">
        <v>1010</v>
      </c>
      <c r="D997" s="176" t="s">
        <v>1207</v>
      </c>
      <c r="E997" s="176"/>
      <c r="F997" s="131">
        <v>368</v>
      </c>
      <c r="G997" s="132">
        <v>33</v>
      </c>
      <c r="H997" s="132">
        <v>10</v>
      </c>
      <c r="I997" s="132">
        <v>79</v>
      </c>
      <c r="J997" s="132">
        <v>1</v>
      </c>
      <c r="K997" s="132">
        <v>59</v>
      </c>
      <c r="L997" s="132">
        <v>97</v>
      </c>
      <c r="M997" s="133">
        <v>647</v>
      </c>
      <c r="N997" s="131">
        <v>135</v>
      </c>
      <c r="O997" s="132">
        <v>606</v>
      </c>
      <c r="P997" s="132">
        <v>451</v>
      </c>
      <c r="Q997" s="133">
        <v>1192</v>
      </c>
      <c r="R997" s="131">
        <v>41</v>
      </c>
      <c r="S997" s="132">
        <v>42</v>
      </c>
      <c r="T997" s="132">
        <v>19</v>
      </c>
      <c r="U997" s="132">
        <v>30</v>
      </c>
      <c r="V997" s="237">
        <v>59</v>
      </c>
      <c r="W997" s="133">
        <v>132</v>
      </c>
      <c r="X997" s="131">
        <v>101</v>
      </c>
      <c r="Y997" s="132">
        <v>375</v>
      </c>
      <c r="Z997" s="132">
        <v>136</v>
      </c>
      <c r="AA997" s="132">
        <v>75</v>
      </c>
      <c r="AB997" s="133">
        <v>687</v>
      </c>
      <c r="AC997" s="131">
        <v>87</v>
      </c>
      <c r="AD997" s="132">
        <v>10</v>
      </c>
      <c r="AE997" s="132">
        <v>5</v>
      </c>
      <c r="AF997" s="132">
        <v>35</v>
      </c>
      <c r="AG997" s="132">
        <v>13</v>
      </c>
      <c r="AH997" s="132">
        <v>336</v>
      </c>
      <c r="AI997" s="132">
        <v>0</v>
      </c>
      <c r="AJ997" s="132">
        <v>80</v>
      </c>
      <c r="AK997" s="132">
        <v>0</v>
      </c>
      <c r="AL997" s="133">
        <v>556</v>
      </c>
      <c r="AM997" s="131">
        <v>0</v>
      </c>
      <c r="AN997" s="132">
        <v>40</v>
      </c>
      <c r="AO997" s="237">
        <v>40</v>
      </c>
      <c r="AP997" s="131">
        <v>0</v>
      </c>
      <c r="AQ997" s="132">
        <v>0</v>
      </c>
      <c r="AR997" s="132">
        <v>0</v>
      </c>
      <c r="AS997" s="132">
        <v>57</v>
      </c>
      <c r="AT997" s="132">
        <v>0</v>
      </c>
      <c r="AU997" s="132">
        <v>9</v>
      </c>
      <c r="AV997" s="132">
        <v>0</v>
      </c>
      <c r="AW997" s="133">
        <v>57</v>
      </c>
      <c r="AX997" s="243">
        <v>3311</v>
      </c>
    </row>
    <row r="998" spans="1:50" customFormat="1" x14ac:dyDescent="0.35">
      <c r="A998" s="122" t="s">
        <v>13</v>
      </c>
      <c r="B998" s="46" t="s">
        <v>1011</v>
      </c>
      <c r="C998" s="46" t="s">
        <v>1011</v>
      </c>
      <c r="D998" s="176" t="s">
        <v>1117</v>
      </c>
      <c r="E998" s="176"/>
      <c r="F998" s="131">
        <v>857</v>
      </c>
      <c r="G998" s="132">
        <v>29</v>
      </c>
      <c r="H998" s="132">
        <v>33</v>
      </c>
      <c r="I998" s="132">
        <v>58</v>
      </c>
      <c r="J998" s="132">
        <v>10</v>
      </c>
      <c r="K998" s="132">
        <v>188</v>
      </c>
      <c r="L998" s="132">
        <v>462</v>
      </c>
      <c r="M998" s="133">
        <v>1637</v>
      </c>
      <c r="N998" s="131">
        <v>212</v>
      </c>
      <c r="O998" s="132">
        <v>347</v>
      </c>
      <c r="P998" s="132">
        <v>207</v>
      </c>
      <c r="Q998" s="133">
        <v>766</v>
      </c>
      <c r="R998" s="131">
        <v>55</v>
      </c>
      <c r="S998" s="132">
        <v>1</v>
      </c>
      <c r="T998" s="132">
        <v>0</v>
      </c>
      <c r="U998" s="132">
        <v>15</v>
      </c>
      <c r="V998" s="237">
        <v>99</v>
      </c>
      <c r="W998" s="133">
        <v>71</v>
      </c>
      <c r="X998" s="131">
        <v>101</v>
      </c>
      <c r="Y998" s="132">
        <v>111</v>
      </c>
      <c r="Z998" s="132">
        <v>2</v>
      </c>
      <c r="AA998" s="132">
        <v>302</v>
      </c>
      <c r="AB998" s="133">
        <v>516</v>
      </c>
      <c r="AC998" s="131">
        <v>16</v>
      </c>
      <c r="AD998" s="132">
        <v>29</v>
      </c>
      <c r="AE998" s="132">
        <v>11</v>
      </c>
      <c r="AF998" s="132">
        <v>25</v>
      </c>
      <c r="AG998" s="132">
        <v>32</v>
      </c>
      <c r="AH998" s="132">
        <v>121</v>
      </c>
      <c r="AI998" s="132">
        <v>0</v>
      </c>
      <c r="AJ998" s="132">
        <v>0</v>
      </c>
      <c r="AK998" s="132">
        <v>1</v>
      </c>
      <c r="AL998" s="133">
        <v>206</v>
      </c>
      <c r="AM998" s="131">
        <v>5</v>
      </c>
      <c r="AN998" s="132">
        <v>81</v>
      </c>
      <c r="AO998" s="237">
        <v>86</v>
      </c>
      <c r="AP998" s="131">
        <v>0</v>
      </c>
      <c r="AQ998" s="132">
        <v>2</v>
      </c>
      <c r="AR998" s="132">
        <v>24</v>
      </c>
      <c r="AS998" s="132">
        <v>20</v>
      </c>
      <c r="AT998" s="132">
        <v>6</v>
      </c>
      <c r="AU998" s="132">
        <v>28</v>
      </c>
      <c r="AV998" s="132">
        <v>0</v>
      </c>
      <c r="AW998" s="133">
        <v>52</v>
      </c>
      <c r="AX998" s="243">
        <v>3334</v>
      </c>
    </row>
    <row r="999" spans="1:50" customFormat="1" x14ac:dyDescent="0.35">
      <c r="A999" s="122" t="s">
        <v>13</v>
      </c>
      <c r="B999" s="46" t="s">
        <v>1012</v>
      </c>
      <c r="C999" s="46" t="s">
        <v>1012</v>
      </c>
      <c r="D999" s="176" t="s">
        <v>1117</v>
      </c>
      <c r="E999" s="176"/>
      <c r="F999" s="131">
        <v>214</v>
      </c>
      <c r="G999" s="132">
        <v>9</v>
      </c>
      <c r="H999" s="132">
        <v>0</v>
      </c>
      <c r="I999" s="132">
        <v>42</v>
      </c>
      <c r="J999" s="132">
        <v>44</v>
      </c>
      <c r="K999" s="132">
        <v>207</v>
      </c>
      <c r="L999" s="132">
        <v>105</v>
      </c>
      <c r="M999" s="133">
        <v>621</v>
      </c>
      <c r="N999" s="131">
        <v>151</v>
      </c>
      <c r="O999" s="132">
        <v>462</v>
      </c>
      <c r="P999" s="132">
        <v>184</v>
      </c>
      <c r="Q999" s="133">
        <v>797</v>
      </c>
      <c r="R999" s="131">
        <v>14</v>
      </c>
      <c r="S999" s="132">
        <v>0</v>
      </c>
      <c r="T999" s="132">
        <v>10</v>
      </c>
      <c r="U999" s="132">
        <v>15</v>
      </c>
      <c r="V999" s="237">
        <v>3</v>
      </c>
      <c r="W999" s="133">
        <v>39</v>
      </c>
      <c r="X999" s="131">
        <v>111</v>
      </c>
      <c r="Y999" s="132">
        <v>67</v>
      </c>
      <c r="Z999" s="132">
        <v>25</v>
      </c>
      <c r="AA999" s="132">
        <v>45</v>
      </c>
      <c r="AB999" s="133">
        <v>248</v>
      </c>
      <c r="AC999" s="131">
        <v>7</v>
      </c>
      <c r="AD999" s="132">
        <v>3</v>
      </c>
      <c r="AE999" s="132">
        <v>0</v>
      </c>
      <c r="AF999" s="132">
        <v>20</v>
      </c>
      <c r="AG999" s="132">
        <v>12</v>
      </c>
      <c r="AH999" s="132">
        <v>101</v>
      </c>
      <c r="AI999" s="132">
        <v>-2</v>
      </c>
      <c r="AJ999" s="132">
        <v>0</v>
      </c>
      <c r="AK999" s="132">
        <v>0</v>
      </c>
      <c r="AL999" s="133">
        <v>138</v>
      </c>
      <c r="AM999" s="131">
        <v>0</v>
      </c>
      <c r="AN999" s="132">
        <v>17</v>
      </c>
      <c r="AO999" s="237">
        <v>17</v>
      </c>
      <c r="AP999" s="131">
        <v>0</v>
      </c>
      <c r="AQ999" s="132">
        <v>4</v>
      </c>
      <c r="AR999" s="132">
        <v>4</v>
      </c>
      <c r="AS999" s="132">
        <v>15</v>
      </c>
      <c r="AT999" s="132">
        <v>0</v>
      </c>
      <c r="AU999" s="132">
        <v>4</v>
      </c>
      <c r="AV999" s="132">
        <v>0</v>
      </c>
      <c r="AW999" s="133">
        <v>23</v>
      </c>
      <c r="AX999" s="243">
        <v>1883</v>
      </c>
    </row>
    <row r="1000" spans="1:50" customFormat="1" x14ac:dyDescent="0.35">
      <c r="A1000" s="122" t="s">
        <v>13</v>
      </c>
      <c r="B1000" s="46" t="s">
        <v>1013</v>
      </c>
      <c r="C1000" s="46" t="s">
        <v>1013</v>
      </c>
      <c r="D1000" s="177" t="s">
        <v>1247</v>
      </c>
      <c r="E1000" s="176"/>
      <c r="F1000" s="131">
        <v>142</v>
      </c>
      <c r="G1000" s="132">
        <v>23</v>
      </c>
      <c r="H1000" s="132">
        <v>0</v>
      </c>
      <c r="I1000" s="132">
        <v>95</v>
      </c>
      <c r="J1000" s="132">
        <v>5</v>
      </c>
      <c r="K1000" s="132">
        <v>11</v>
      </c>
      <c r="L1000" s="132">
        <v>111</v>
      </c>
      <c r="M1000" s="133">
        <v>387</v>
      </c>
      <c r="N1000" s="131">
        <v>300</v>
      </c>
      <c r="O1000" s="132">
        <v>30</v>
      </c>
      <c r="P1000" s="132">
        <v>170</v>
      </c>
      <c r="Q1000" s="133">
        <v>500</v>
      </c>
      <c r="R1000" s="131">
        <v>42</v>
      </c>
      <c r="S1000" s="132">
        <v>5</v>
      </c>
      <c r="T1000" s="132">
        <v>3</v>
      </c>
      <c r="U1000" s="132">
        <v>0</v>
      </c>
      <c r="V1000" s="237">
        <v>0</v>
      </c>
      <c r="W1000" s="133">
        <v>50</v>
      </c>
      <c r="X1000" s="131">
        <v>0</v>
      </c>
      <c r="Y1000" s="132">
        <v>431</v>
      </c>
      <c r="Z1000" s="132">
        <v>184</v>
      </c>
      <c r="AA1000" s="132">
        <v>0</v>
      </c>
      <c r="AB1000" s="133">
        <v>615</v>
      </c>
      <c r="AC1000" s="131">
        <v>10</v>
      </c>
      <c r="AD1000" s="132">
        <v>28</v>
      </c>
      <c r="AE1000" s="132">
        <v>3</v>
      </c>
      <c r="AF1000" s="132">
        <v>0</v>
      </c>
      <c r="AG1000" s="132">
        <v>13</v>
      </c>
      <c r="AH1000" s="132">
        <v>18</v>
      </c>
      <c r="AI1000" s="132">
        <v>0</v>
      </c>
      <c r="AJ1000" s="132">
        <v>6</v>
      </c>
      <c r="AK1000" s="132">
        <v>0</v>
      </c>
      <c r="AL1000" s="133">
        <v>50</v>
      </c>
      <c r="AM1000" s="131">
        <v>3</v>
      </c>
      <c r="AN1000" s="132">
        <v>67</v>
      </c>
      <c r="AO1000" s="237">
        <v>70</v>
      </c>
      <c r="AP1000" s="131">
        <v>0</v>
      </c>
      <c r="AQ1000" s="132">
        <v>0</v>
      </c>
      <c r="AR1000" s="132">
        <v>0</v>
      </c>
      <c r="AS1000" s="132">
        <v>43</v>
      </c>
      <c r="AT1000" s="132">
        <v>0</v>
      </c>
      <c r="AU1000" s="132">
        <v>13</v>
      </c>
      <c r="AV1000" s="132">
        <v>0</v>
      </c>
      <c r="AW1000" s="133">
        <v>43</v>
      </c>
      <c r="AX1000" s="243">
        <v>1715</v>
      </c>
    </row>
    <row r="1001" spans="1:50" customFormat="1" x14ac:dyDescent="0.35">
      <c r="A1001" s="122" t="s">
        <v>13</v>
      </c>
      <c r="B1001" s="46" t="s">
        <v>1014</v>
      </c>
      <c r="C1001" s="46" t="s">
        <v>1014</v>
      </c>
      <c r="D1001" s="176" t="s">
        <v>1118</v>
      </c>
      <c r="E1001" s="176" t="s">
        <v>1232</v>
      </c>
      <c r="F1001" s="131">
        <v>2837</v>
      </c>
      <c r="G1001" s="132">
        <v>94</v>
      </c>
      <c r="H1001" s="132">
        <v>68</v>
      </c>
      <c r="I1001" s="132">
        <v>399</v>
      </c>
      <c r="J1001" s="132">
        <v>30</v>
      </c>
      <c r="K1001" s="132">
        <v>1046</v>
      </c>
      <c r="L1001" s="132">
        <v>1244</v>
      </c>
      <c r="M1001" s="133">
        <v>5718</v>
      </c>
      <c r="N1001" s="131">
        <v>1795</v>
      </c>
      <c r="O1001" s="132">
        <v>1649</v>
      </c>
      <c r="P1001" s="132">
        <v>477</v>
      </c>
      <c r="Q1001" s="133">
        <v>3921</v>
      </c>
      <c r="R1001" s="131">
        <v>505</v>
      </c>
      <c r="S1001" s="132">
        <v>487</v>
      </c>
      <c r="T1001" s="132">
        <v>169</v>
      </c>
      <c r="U1001" s="132">
        <v>25</v>
      </c>
      <c r="V1001" s="237">
        <v>248</v>
      </c>
      <c r="W1001" s="133">
        <v>1186</v>
      </c>
      <c r="X1001" s="131">
        <v>643</v>
      </c>
      <c r="Y1001" s="132">
        <v>3199</v>
      </c>
      <c r="Z1001" s="132">
        <v>819</v>
      </c>
      <c r="AA1001" s="132">
        <v>701</v>
      </c>
      <c r="AB1001" s="133">
        <v>5362</v>
      </c>
      <c r="AC1001" s="131">
        <v>377</v>
      </c>
      <c r="AD1001" s="132">
        <v>245</v>
      </c>
      <c r="AE1001" s="132">
        <v>310</v>
      </c>
      <c r="AF1001" s="132">
        <v>161</v>
      </c>
      <c r="AG1001" s="132">
        <v>57</v>
      </c>
      <c r="AH1001" s="132">
        <v>1145</v>
      </c>
      <c r="AI1001" s="132">
        <v>32</v>
      </c>
      <c r="AJ1001" s="132">
        <v>164</v>
      </c>
      <c r="AK1001" s="132">
        <v>225</v>
      </c>
      <c r="AL1001" s="133">
        <v>2471</v>
      </c>
      <c r="AM1001" s="131">
        <v>10</v>
      </c>
      <c r="AN1001" s="132">
        <v>216</v>
      </c>
      <c r="AO1001" s="237">
        <v>226</v>
      </c>
      <c r="AP1001" s="131">
        <v>0</v>
      </c>
      <c r="AQ1001" s="132">
        <v>224</v>
      </c>
      <c r="AR1001" s="132">
        <v>304</v>
      </c>
      <c r="AS1001" s="132">
        <v>347</v>
      </c>
      <c r="AT1001" s="132">
        <v>660</v>
      </c>
      <c r="AU1001" s="132">
        <v>295</v>
      </c>
      <c r="AV1001" s="132">
        <v>43</v>
      </c>
      <c r="AW1001" s="133">
        <v>1535</v>
      </c>
      <c r="AX1001" s="243">
        <v>20419</v>
      </c>
    </row>
    <row r="1002" spans="1:50" customFormat="1" x14ac:dyDescent="0.35">
      <c r="A1002" s="122" t="s">
        <v>13</v>
      </c>
      <c r="B1002" s="46" t="s">
        <v>1015</v>
      </c>
      <c r="C1002" s="46" t="s">
        <v>1015</v>
      </c>
      <c r="D1002" s="176" t="s">
        <v>1116</v>
      </c>
      <c r="E1002" s="176"/>
      <c r="F1002" s="131">
        <v>0</v>
      </c>
      <c r="G1002" s="132">
        <v>0</v>
      </c>
      <c r="H1002" s="132">
        <v>0</v>
      </c>
      <c r="I1002" s="132">
        <v>10</v>
      </c>
      <c r="J1002" s="132">
        <v>0</v>
      </c>
      <c r="K1002" s="132">
        <v>311</v>
      </c>
      <c r="L1002" s="132">
        <v>9</v>
      </c>
      <c r="M1002" s="133">
        <v>330</v>
      </c>
      <c r="N1002" s="131">
        <v>24</v>
      </c>
      <c r="O1002" s="132">
        <v>0</v>
      </c>
      <c r="P1002" s="132">
        <v>0</v>
      </c>
      <c r="Q1002" s="133">
        <v>24</v>
      </c>
      <c r="R1002" s="131">
        <v>18</v>
      </c>
      <c r="S1002" s="132">
        <v>0</v>
      </c>
      <c r="T1002" s="132">
        <v>0</v>
      </c>
      <c r="U1002" s="132">
        <v>15</v>
      </c>
      <c r="V1002" s="237">
        <v>0</v>
      </c>
      <c r="W1002" s="133">
        <v>33</v>
      </c>
      <c r="X1002" s="131">
        <v>12</v>
      </c>
      <c r="Y1002" s="132">
        <v>173</v>
      </c>
      <c r="Z1002" s="132">
        <v>0</v>
      </c>
      <c r="AA1002" s="132">
        <v>0</v>
      </c>
      <c r="AB1002" s="133">
        <v>185</v>
      </c>
      <c r="AC1002" s="131">
        <v>15</v>
      </c>
      <c r="AD1002" s="132">
        <v>5</v>
      </c>
      <c r="AE1002" s="132">
        <v>0</v>
      </c>
      <c r="AF1002" s="132">
        <v>0</v>
      </c>
      <c r="AG1002" s="132">
        <v>0</v>
      </c>
      <c r="AH1002" s="132">
        <v>0</v>
      </c>
      <c r="AI1002" s="132">
        <v>0</v>
      </c>
      <c r="AJ1002" s="132">
        <v>0</v>
      </c>
      <c r="AK1002" s="132">
        <v>0</v>
      </c>
      <c r="AL1002" s="133">
        <v>15</v>
      </c>
      <c r="AM1002" s="131">
        <v>0</v>
      </c>
      <c r="AN1002" s="132">
        <v>6</v>
      </c>
      <c r="AO1002" s="237">
        <v>6</v>
      </c>
      <c r="AP1002" s="131">
        <v>0</v>
      </c>
      <c r="AQ1002" s="132">
        <v>0</v>
      </c>
      <c r="AR1002" s="132">
        <v>8</v>
      </c>
      <c r="AS1002" s="132">
        <v>22</v>
      </c>
      <c r="AT1002" s="132">
        <v>6</v>
      </c>
      <c r="AU1002" s="132">
        <v>3</v>
      </c>
      <c r="AV1002" s="132">
        <v>0</v>
      </c>
      <c r="AW1002" s="133">
        <v>36</v>
      </c>
      <c r="AX1002" s="243">
        <v>629</v>
      </c>
    </row>
    <row r="1003" spans="1:50" customFormat="1" x14ac:dyDescent="0.35">
      <c r="A1003" s="122" t="s">
        <v>13</v>
      </c>
      <c r="B1003" s="46" t="s">
        <v>1016</v>
      </c>
      <c r="C1003" s="46" t="s">
        <v>1016</v>
      </c>
      <c r="D1003" s="176" t="s">
        <v>1118</v>
      </c>
      <c r="E1003" s="176"/>
      <c r="F1003" s="131">
        <v>478</v>
      </c>
      <c r="G1003" s="132">
        <v>13</v>
      </c>
      <c r="H1003" s="132">
        <v>0</v>
      </c>
      <c r="I1003" s="132">
        <v>154</v>
      </c>
      <c r="J1003" s="132">
        <v>5</v>
      </c>
      <c r="K1003" s="132">
        <v>436</v>
      </c>
      <c r="L1003" s="132">
        <v>62</v>
      </c>
      <c r="M1003" s="133">
        <v>1148</v>
      </c>
      <c r="N1003" s="131">
        <v>153</v>
      </c>
      <c r="O1003" s="132">
        <v>249</v>
      </c>
      <c r="P1003" s="132">
        <v>564</v>
      </c>
      <c r="Q1003" s="133">
        <v>966</v>
      </c>
      <c r="R1003" s="131">
        <v>53</v>
      </c>
      <c r="S1003" s="132">
        <v>8</v>
      </c>
      <c r="T1003" s="132">
        <v>0</v>
      </c>
      <c r="U1003" s="132">
        <v>4</v>
      </c>
      <c r="V1003" s="237">
        <v>20</v>
      </c>
      <c r="W1003" s="133">
        <v>65</v>
      </c>
      <c r="X1003" s="131">
        <v>65</v>
      </c>
      <c r="Y1003" s="132">
        <v>280</v>
      </c>
      <c r="Z1003" s="132">
        <v>456</v>
      </c>
      <c r="AA1003" s="132">
        <v>51</v>
      </c>
      <c r="AB1003" s="133">
        <v>852</v>
      </c>
      <c r="AC1003" s="131">
        <v>33</v>
      </c>
      <c r="AD1003" s="132">
        <v>53</v>
      </c>
      <c r="AE1003" s="132">
        <v>26</v>
      </c>
      <c r="AF1003" s="132">
        <v>24</v>
      </c>
      <c r="AG1003" s="132">
        <v>0</v>
      </c>
      <c r="AH1003" s="132">
        <v>63</v>
      </c>
      <c r="AI1003" s="132">
        <v>6</v>
      </c>
      <c r="AJ1003" s="132">
        <v>6</v>
      </c>
      <c r="AK1003" s="132">
        <v>32</v>
      </c>
      <c r="AL1003" s="133">
        <v>190</v>
      </c>
      <c r="AM1003" s="131">
        <v>2</v>
      </c>
      <c r="AN1003" s="132">
        <v>45</v>
      </c>
      <c r="AO1003" s="237">
        <v>47</v>
      </c>
      <c r="AP1003" s="131">
        <v>0</v>
      </c>
      <c r="AQ1003" s="132">
        <v>0</v>
      </c>
      <c r="AR1003" s="132">
        <v>22</v>
      </c>
      <c r="AS1003" s="132">
        <v>86</v>
      </c>
      <c r="AT1003" s="132">
        <v>78</v>
      </c>
      <c r="AU1003" s="132">
        <v>36</v>
      </c>
      <c r="AV1003" s="132">
        <v>1</v>
      </c>
      <c r="AW1003" s="133">
        <v>186</v>
      </c>
      <c r="AX1003" s="243">
        <v>3454</v>
      </c>
    </row>
    <row r="1004" spans="1:50" customFormat="1" x14ac:dyDescent="0.35">
      <c r="A1004" s="122" t="s">
        <v>13</v>
      </c>
      <c r="B1004" s="46" t="s">
        <v>1017</v>
      </c>
      <c r="C1004" s="46" t="s">
        <v>1017</v>
      </c>
      <c r="D1004" s="176" t="s">
        <v>1116</v>
      </c>
      <c r="E1004" s="176"/>
      <c r="F1004" s="131">
        <v>69</v>
      </c>
      <c r="G1004" s="132">
        <v>0</v>
      </c>
      <c r="H1004" s="132">
        <v>0</v>
      </c>
      <c r="I1004" s="132">
        <v>6</v>
      </c>
      <c r="J1004" s="132">
        <v>0</v>
      </c>
      <c r="K1004" s="132">
        <v>2</v>
      </c>
      <c r="L1004" s="132">
        <v>25</v>
      </c>
      <c r="M1004" s="133">
        <v>102</v>
      </c>
      <c r="N1004" s="131">
        <v>21</v>
      </c>
      <c r="O1004" s="132">
        <v>36</v>
      </c>
      <c r="P1004" s="132">
        <v>0</v>
      </c>
      <c r="Q1004" s="133">
        <v>57</v>
      </c>
      <c r="R1004" s="131">
        <v>5</v>
      </c>
      <c r="S1004" s="132">
        <v>0</v>
      </c>
      <c r="T1004" s="132">
        <v>0</v>
      </c>
      <c r="U1004" s="132">
        <v>1</v>
      </c>
      <c r="V1004" s="237">
        <v>0</v>
      </c>
      <c r="W1004" s="133">
        <v>6</v>
      </c>
      <c r="X1004" s="131">
        <v>12</v>
      </c>
      <c r="Y1004" s="132">
        <v>12</v>
      </c>
      <c r="Z1004" s="132">
        <v>0</v>
      </c>
      <c r="AA1004" s="132">
        <v>0</v>
      </c>
      <c r="AB1004" s="133">
        <v>24</v>
      </c>
      <c r="AC1004" s="131">
        <v>0</v>
      </c>
      <c r="AD1004" s="132">
        <v>0</v>
      </c>
      <c r="AE1004" s="132">
        <v>1</v>
      </c>
      <c r="AF1004" s="132">
        <v>0</v>
      </c>
      <c r="AG1004" s="132">
        <v>0</v>
      </c>
      <c r="AH1004" s="132">
        <v>0</v>
      </c>
      <c r="AI1004" s="132">
        <v>0</v>
      </c>
      <c r="AJ1004" s="132">
        <v>0</v>
      </c>
      <c r="AK1004" s="132">
        <v>0</v>
      </c>
      <c r="AL1004" s="133">
        <v>1</v>
      </c>
      <c r="AM1004" s="131">
        <v>0</v>
      </c>
      <c r="AN1004" s="132">
        <v>7</v>
      </c>
      <c r="AO1004" s="237">
        <v>7</v>
      </c>
      <c r="AP1004" s="131">
        <v>0</v>
      </c>
      <c r="AQ1004" s="132">
        <v>0</v>
      </c>
      <c r="AR1004" s="132">
        <v>0</v>
      </c>
      <c r="AS1004" s="132">
        <v>0</v>
      </c>
      <c r="AT1004" s="132">
        <v>0</v>
      </c>
      <c r="AU1004" s="132">
        <v>18</v>
      </c>
      <c r="AV1004" s="132">
        <v>0</v>
      </c>
      <c r="AW1004" s="133">
        <v>0</v>
      </c>
      <c r="AX1004" s="243">
        <v>197</v>
      </c>
    </row>
    <row r="1005" spans="1:50" customFormat="1" x14ac:dyDescent="0.35">
      <c r="A1005" s="122" t="s">
        <v>13</v>
      </c>
      <c r="B1005" s="46" t="s">
        <v>1018</v>
      </c>
      <c r="C1005" s="46" t="s">
        <v>1018</v>
      </c>
      <c r="D1005" s="176" t="s">
        <v>1232</v>
      </c>
      <c r="E1005" s="176"/>
      <c r="F1005" s="131">
        <v>816</v>
      </c>
      <c r="G1005" s="132">
        <v>72</v>
      </c>
      <c r="H1005" s="132">
        <v>30</v>
      </c>
      <c r="I1005" s="132">
        <v>90</v>
      </c>
      <c r="J1005" s="132">
        <v>5</v>
      </c>
      <c r="K1005" s="132">
        <v>781</v>
      </c>
      <c r="L1005" s="132">
        <v>260</v>
      </c>
      <c r="M1005" s="133">
        <v>2054</v>
      </c>
      <c r="N1005" s="131">
        <v>122</v>
      </c>
      <c r="O1005" s="132">
        <v>308</v>
      </c>
      <c r="P1005" s="132">
        <v>674</v>
      </c>
      <c r="Q1005" s="133">
        <v>1104</v>
      </c>
      <c r="R1005" s="131">
        <v>9</v>
      </c>
      <c r="S1005" s="132">
        <v>143</v>
      </c>
      <c r="T1005" s="132">
        <v>59</v>
      </c>
      <c r="U1005" s="132">
        <v>15</v>
      </c>
      <c r="V1005" s="237">
        <v>62</v>
      </c>
      <c r="W1005" s="133">
        <v>226</v>
      </c>
      <c r="X1005" s="131">
        <v>196</v>
      </c>
      <c r="Y1005" s="132">
        <v>344</v>
      </c>
      <c r="Z1005" s="132">
        <v>289</v>
      </c>
      <c r="AA1005" s="132">
        <v>463</v>
      </c>
      <c r="AB1005" s="133">
        <v>1292</v>
      </c>
      <c r="AC1005" s="131">
        <v>59</v>
      </c>
      <c r="AD1005" s="132">
        <v>31</v>
      </c>
      <c r="AE1005" s="132">
        <v>142</v>
      </c>
      <c r="AF1005" s="132">
        <v>71</v>
      </c>
      <c r="AG1005" s="132">
        <v>0</v>
      </c>
      <c r="AH1005" s="132">
        <v>71</v>
      </c>
      <c r="AI1005" s="132">
        <v>14</v>
      </c>
      <c r="AJ1005" s="132">
        <v>21</v>
      </c>
      <c r="AK1005" s="132">
        <v>39</v>
      </c>
      <c r="AL1005" s="133">
        <v>417</v>
      </c>
      <c r="AM1005" s="131">
        <v>0</v>
      </c>
      <c r="AN1005" s="132">
        <v>52</v>
      </c>
      <c r="AO1005" s="237">
        <v>52</v>
      </c>
      <c r="AP1005" s="131">
        <v>0</v>
      </c>
      <c r="AQ1005" s="132">
        <v>61</v>
      </c>
      <c r="AR1005" s="132">
        <v>175</v>
      </c>
      <c r="AS1005" s="132">
        <v>94</v>
      </c>
      <c r="AT1005" s="132">
        <v>168</v>
      </c>
      <c r="AU1005" s="132">
        <v>82</v>
      </c>
      <c r="AV1005" s="132">
        <v>4</v>
      </c>
      <c r="AW1005" s="133">
        <v>498</v>
      </c>
      <c r="AX1005" s="243">
        <v>5643</v>
      </c>
    </row>
    <row r="1006" spans="1:50" customFormat="1" x14ac:dyDescent="0.35">
      <c r="A1006" s="122" t="s">
        <v>13</v>
      </c>
      <c r="B1006" s="46" t="s">
        <v>1019</v>
      </c>
      <c r="C1006" s="46" t="s">
        <v>1019</v>
      </c>
      <c r="D1006" s="176" t="s">
        <v>1116</v>
      </c>
      <c r="E1006" s="176"/>
      <c r="F1006" s="131">
        <v>0</v>
      </c>
      <c r="G1006" s="132">
        <v>2</v>
      </c>
      <c r="H1006" s="132">
        <v>0</v>
      </c>
      <c r="I1006" s="132">
        <v>0</v>
      </c>
      <c r="J1006" s="132">
        <v>0</v>
      </c>
      <c r="K1006" s="132">
        <v>0</v>
      </c>
      <c r="L1006" s="132">
        <v>23</v>
      </c>
      <c r="M1006" s="133">
        <v>25</v>
      </c>
      <c r="N1006" s="131">
        <v>3</v>
      </c>
      <c r="O1006" s="132">
        <v>0</v>
      </c>
      <c r="P1006" s="132">
        <v>0</v>
      </c>
      <c r="Q1006" s="133">
        <v>3</v>
      </c>
      <c r="R1006" s="131">
        <v>5</v>
      </c>
      <c r="S1006" s="132">
        <v>0</v>
      </c>
      <c r="T1006" s="132">
        <v>0</v>
      </c>
      <c r="U1006" s="132">
        <v>0</v>
      </c>
      <c r="V1006" s="237">
        <v>0</v>
      </c>
      <c r="W1006" s="133">
        <v>5</v>
      </c>
      <c r="X1006" s="131">
        <v>0</v>
      </c>
      <c r="Y1006" s="132">
        <v>33</v>
      </c>
      <c r="Z1006" s="132">
        <v>0</v>
      </c>
      <c r="AA1006" s="132">
        <v>0</v>
      </c>
      <c r="AB1006" s="133">
        <v>33</v>
      </c>
      <c r="AC1006" s="131">
        <v>0</v>
      </c>
      <c r="AD1006" s="132">
        <v>0</v>
      </c>
      <c r="AE1006" s="132">
        <v>0</v>
      </c>
      <c r="AF1006" s="132">
        <v>0</v>
      </c>
      <c r="AG1006" s="132">
        <v>0</v>
      </c>
      <c r="AH1006" s="132">
        <v>0</v>
      </c>
      <c r="AI1006" s="132">
        <v>0</v>
      </c>
      <c r="AJ1006" s="132">
        <v>0</v>
      </c>
      <c r="AK1006" s="132">
        <v>0</v>
      </c>
      <c r="AL1006" s="133">
        <v>0</v>
      </c>
      <c r="AM1006" s="131">
        <v>0</v>
      </c>
      <c r="AN1006" s="132">
        <v>2</v>
      </c>
      <c r="AO1006" s="237">
        <v>2</v>
      </c>
      <c r="AP1006" s="131">
        <v>0</v>
      </c>
      <c r="AQ1006" s="132">
        <v>0</v>
      </c>
      <c r="AR1006" s="132">
        <v>0</v>
      </c>
      <c r="AS1006" s="132">
        <v>0</v>
      </c>
      <c r="AT1006" s="132">
        <v>0</v>
      </c>
      <c r="AU1006" s="132">
        <v>2</v>
      </c>
      <c r="AV1006" s="132">
        <v>0</v>
      </c>
      <c r="AW1006" s="133">
        <v>0</v>
      </c>
      <c r="AX1006" s="243">
        <v>68</v>
      </c>
    </row>
    <row r="1007" spans="1:50" customFormat="1" x14ac:dyDescent="0.35">
      <c r="A1007" s="122" t="s">
        <v>13</v>
      </c>
      <c r="B1007" s="46" t="s">
        <v>1020</v>
      </c>
      <c r="C1007" s="46" t="s">
        <v>1020</v>
      </c>
      <c r="D1007" s="176" t="s">
        <v>1118</v>
      </c>
      <c r="E1007" s="176"/>
      <c r="F1007" s="131">
        <v>379</v>
      </c>
      <c r="G1007" s="132">
        <v>26</v>
      </c>
      <c r="H1007" s="132">
        <v>30</v>
      </c>
      <c r="I1007" s="132">
        <v>43</v>
      </c>
      <c r="J1007" s="132">
        <v>15</v>
      </c>
      <c r="K1007" s="132">
        <v>386</v>
      </c>
      <c r="L1007" s="132">
        <v>279</v>
      </c>
      <c r="M1007" s="133">
        <v>1158</v>
      </c>
      <c r="N1007" s="131">
        <v>162</v>
      </c>
      <c r="O1007" s="132">
        <v>1254</v>
      </c>
      <c r="P1007" s="132">
        <v>993</v>
      </c>
      <c r="Q1007" s="133">
        <v>2409</v>
      </c>
      <c r="R1007" s="131">
        <v>41</v>
      </c>
      <c r="S1007" s="132">
        <v>6</v>
      </c>
      <c r="T1007" s="132">
        <v>5</v>
      </c>
      <c r="U1007" s="132">
        <v>15</v>
      </c>
      <c r="V1007" s="237">
        <v>118</v>
      </c>
      <c r="W1007" s="133">
        <v>67</v>
      </c>
      <c r="X1007" s="131">
        <v>367</v>
      </c>
      <c r="Y1007" s="132">
        <v>278</v>
      </c>
      <c r="Z1007" s="132">
        <v>567</v>
      </c>
      <c r="AA1007" s="132">
        <v>844</v>
      </c>
      <c r="AB1007" s="133">
        <v>2056</v>
      </c>
      <c r="AC1007" s="131">
        <v>14</v>
      </c>
      <c r="AD1007" s="132">
        <v>2</v>
      </c>
      <c r="AE1007" s="132">
        <v>103</v>
      </c>
      <c r="AF1007" s="132">
        <v>229</v>
      </c>
      <c r="AG1007" s="132">
        <v>19</v>
      </c>
      <c r="AH1007" s="132">
        <v>132</v>
      </c>
      <c r="AI1007" s="132">
        <v>4</v>
      </c>
      <c r="AJ1007" s="132">
        <v>107</v>
      </c>
      <c r="AK1007" s="132">
        <v>6</v>
      </c>
      <c r="AL1007" s="133">
        <v>614</v>
      </c>
      <c r="AM1007" s="131">
        <v>3</v>
      </c>
      <c r="AN1007" s="132">
        <v>127</v>
      </c>
      <c r="AO1007" s="237">
        <v>130</v>
      </c>
      <c r="AP1007" s="131">
        <v>0</v>
      </c>
      <c r="AQ1007" s="132">
        <v>10</v>
      </c>
      <c r="AR1007" s="132">
        <v>60</v>
      </c>
      <c r="AS1007" s="132">
        <v>44</v>
      </c>
      <c r="AT1007" s="132">
        <v>39</v>
      </c>
      <c r="AU1007" s="132">
        <v>204</v>
      </c>
      <c r="AV1007" s="132">
        <v>0</v>
      </c>
      <c r="AW1007" s="133">
        <v>153</v>
      </c>
      <c r="AX1007" s="243">
        <v>6587</v>
      </c>
    </row>
    <row r="1008" spans="1:50" customFormat="1" x14ac:dyDescent="0.35">
      <c r="A1008" s="122" t="s">
        <v>13</v>
      </c>
      <c r="B1008" s="46" t="s">
        <v>1021</v>
      </c>
      <c r="C1008" s="46" t="s">
        <v>1021</v>
      </c>
      <c r="D1008" s="176" t="s">
        <v>1232</v>
      </c>
      <c r="E1008" s="176"/>
      <c r="F1008" s="131">
        <v>784</v>
      </c>
      <c r="G1008" s="132">
        <v>11</v>
      </c>
      <c r="H1008" s="132">
        <v>3</v>
      </c>
      <c r="I1008" s="132">
        <v>180</v>
      </c>
      <c r="J1008" s="132">
        <v>6</v>
      </c>
      <c r="K1008" s="132">
        <v>278</v>
      </c>
      <c r="L1008" s="132">
        <v>173</v>
      </c>
      <c r="M1008" s="133">
        <v>1435</v>
      </c>
      <c r="N1008" s="131">
        <v>207</v>
      </c>
      <c r="O1008" s="132">
        <v>161</v>
      </c>
      <c r="P1008" s="132">
        <v>504</v>
      </c>
      <c r="Q1008" s="133">
        <v>872</v>
      </c>
      <c r="R1008" s="131">
        <v>75</v>
      </c>
      <c r="S1008" s="132">
        <v>29</v>
      </c>
      <c r="T1008" s="132">
        <v>20</v>
      </c>
      <c r="U1008" s="132">
        <v>0</v>
      </c>
      <c r="V1008" s="237">
        <v>47</v>
      </c>
      <c r="W1008" s="133">
        <v>124</v>
      </c>
      <c r="X1008" s="131">
        <v>279</v>
      </c>
      <c r="Y1008" s="132">
        <v>303</v>
      </c>
      <c r="Z1008" s="132">
        <v>209</v>
      </c>
      <c r="AA1008" s="132">
        <v>427</v>
      </c>
      <c r="AB1008" s="133">
        <v>1218</v>
      </c>
      <c r="AC1008" s="131">
        <v>34</v>
      </c>
      <c r="AD1008" s="132">
        <v>12</v>
      </c>
      <c r="AE1008" s="132">
        <v>256</v>
      </c>
      <c r="AF1008" s="132">
        <v>316</v>
      </c>
      <c r="AG1008" s="132">
        <v>0</v>
      </c>
      <c r="AH1008" s="132">
        <v>115</v>
      </c>
      <c r="AI1008" s="132">
        <v>0</v>
      </c>
      <c r="AJ1008" s="132">
        <v>9</v>
      </c>
      <c r="AK1008" s="132">
        <v>0</v>
      </c>
      <c r="AL1008" s="133">
        <v>730</v>
      </c>
      <c r="AM1008" s="131">
        <v>0</v>
      </c>
      <c r="AN1008" s="132">
        <v>58</v>
      </c>
      <c r="AO1008" s="237">
        <v>58</v>
      </c>
      <c r="AP1008" s="131">
        <v>0</v>
      </c>
      <c r="AQ1008" s="132">
        <v>4</v>
      </c>
      <c r="AR1008" s="132">
        <v>4</v>
      </c>
      <c r="AS1008" s="132">
        <v>37</v>
      </c>
      <c r="AT1008" s="132">
        <v>13</v>
      </c>
      <c r="AU1008" s="132">
        <v>22</v>
      </c>
      <c r="AV1008" s="132">
        <v>0</v>
      </c>
      <c r="AW1008" s="133">
        <v>58</v>
      </c>
      <c r="AX1008" s="243">
        <v>4495</v>
      </c>
    </row>
    <row r="1009" spans="1:50" customFormat="1" x14ac:dyDescent="0.35">
      <c r="A1009" s="122" t="s">
        <v>13</v>
      </c>
      <c r="B1009" s="46" t="s">
        <v>1022</v>
      </c>
      <c r="C1009" s="46" t="s">
        <v>1022</v>
      </c>
      <c r="D1009" s="176" t="s">
        <v>1116</v>
      </c>
      <c r="E1009" s="176"/>
      <c r="F1009" s="131">
        <v>339</v>
      </c>
      <c r="G1009" s="132">
        <v>3</v>
      </c>
      <c r="H1009" s="132">
        <v>140</v>
      </c>
      <c r="I1009" s="132">
        <v>33</v>
      </c>
      <c r="J1009" s="132">
        <v>5</v>
      </c>
      <c r="K1009" s="132">
        <v>183</v>
      </c>
      <c r="L1009" s="132">
        <v>88</v>
      </c>
      <c r="M1009" s="133">
        <v>791</v>
      </c>
      <c r="N1009" s="131">
        <v>12</v>
      </c>
      <c r="O1009" s="132">
        <v>292</v>
      </c>
      <c r="P1009" s="132">
        <v>307</v>
      </c>
      <c r="Q1009" s="133">
        <v>611</v>
      </c>
      <c r="R1009" s="131">
        <v>0</v>
      </c>
      <c r="S1009" s="132">
        <v>8</v>
      </c>
      <c r="T1009" s="132">
        <v>93</v>
      </c>
      <c r="U1009" s="132">
        <v>0</v>
      </c>
      <c r="V1009" s="237">
        <v>60</v>
      </c>
      <c r="W1009" s="133">
        <v>101</v>
      </c>
      <c r="X1009" s="131">
        <v>191</v>
      </c>
      <c r="Y1009" s="132">
        <v>384</v>
      </c>
      <c r="Z1009" s="132">
        <v>49</v>
      </c>
      <c r="AA1009" s="132">
        <v>217</v>
      </c>
      <c r="AB1009" s="133">
        <v>841</v>
      </c>
      <c r="AC1009" s="131">
        <v>122</v>
      </c>
      <c r="AD1009" s="132">
        <v>22</v>
      </c>
      <c r="AE1009" s="132">
        <v>64</v>
      </c>
      <c r="AF1009" s="132">
        <v>71</v>
      </c>
      <c r="AG1009" s="132">
        <v>25</v>
      </c>
      <c r="AH1009" s="132">
        <v>58</v>
      </c>
      <c r="AI1009" s="132">
        <v>26</v>
      </c>
      <c r="AJ1009" s="132">
        <v>20</v>
      </c>
      <c r="AK1009" s="132">
        <v>7</v>
      </c>
      <c r="AL1009" s="133">
        <v>393</v>
      </c>
      <c r="AM1009" s="131">
        <v>1</v>
      </c>
      <c r="AN1009" s="132">
        <v>23</v>
      </c>
      <c r="AO1009" s="237">
        <v>24</v>
      </c>
      <c r="AP1009" s="131">
        <v>0</v>
      </c>
      <c r="AQ1009" s="132">
        <v>0</v>
      </c>
      <c r="AR1009" s="132">
        <v>60</v>
      </c>
      <c r="AS1009" s="132">
        <v>8</v>
      </c>
      <c r="AT1009" s="132">
        <v>521</v>
      </c>
      <c r="AU1009" s="132">
        <v>0</v>
      </c>
      <c r="AV1009" s="132">
        <v>0</v>
      </c>
      <c r="AW1009" s="133">
        <v>589</v>
      </c>
      <c r="AX1009" s="243">
        <v>3350</v>
      </c>
    </row>
    <row r="1010" spans="1:50" customFormat="1" x14ac:dyDescent="0.35">
      <c r="A1010" s="122" t="s">
        <v>13</v>
      </c>
      <c r="B1010" s="46" t="s">
        <v>1023</v>
      </c>
      <c r="C1010" s="46" t="s">
        <v>1023</v>
      </c>
      <c r="D1010" s="176" t="s">
        <v>1232</v>
      </c>
      <c r="E1010" s="176"/>
      <c r="F1010" s="131">
        <v>1559</v>
      </c>
      <c r="G1010" s="132">
        <v>11</v>
      </c>
      <c r="H1010" s="132">
        <v>65</v>
      </c>
      <c r="I1010" s="132">
        <v>198</v>
      </c>
      <c r="J1010" s="132">
        <v>105</v>
      </c>
      <c r="K1010" s="132">
        <v>532</v>
      </c>
      <c r="L1010" s="132">
        <v>382</v>
      </c>
      <c r="M1010" s="133">
        <v>2852</v>
      </c>
      <c r="N1010" s="131">
        <v>395</v>
      </c>
      <c r="O1010" s="132">
        <v>1156</v>
      </c>
      <c r="P1010" s="132">
        <v>672</v>
      </c>
      <c r="Q1010" s="133">
        <v>2223</v>
      </c>
      <c r="R1010" s="131">
        <v>100</v>
      </c>
      <c r="S1010" s="132">
        <v>199</v>
      </c>
      <c r="T1010" s="132">
        <v>76</v>
      </c>
      <c r="U1010" s="132">
        <v>11</v>
      </c>
      <c r="V1010" s="237">
        <v>137</v>
      </c>
      <c r="W1010" s="133">
        <v>386</v>
      </c>
      <c r="X1010" s="131">
        <v>737</v>
      </c>
      <c r="Y1010" s="132">
        <v>414</v>
      </c>
      <c r="Z1010" s="132">
        <v>763</v>
      </c>
      <c r="AA1010" s="132">
        <v>916</v>
      </c>
      <c r="AB1010" s="133">
        <v>2830</v>
      </c>
      <c r="AC1010" s="131">
        <v>66</v>
      </c>
      <c r="AD1010" s="132">
        <v>13</v>
      </c>
      <c r="AE1010" s="132">
        <v>62</v>
      </c>
      <c r="AF1010" s="132">
        <v>25</v>
      </c>
      <c r="AG1010" s="132">
        <v>0</v>
      </c>
      <c r="AH1010" s="132">
        <v>216</v>
      </c>
      <c r="AI1010" s="132">
        <v>1</v>
      </c>
      <c r="AJ1010" s="132">
        <v>30</v>
      </c>
      <c r="AK1010" s="132">
        <v>4</v>
      </c>
      <c r="AL1010" s="133">
        <v>404</v>
      </c>
      <c r="AM1010" s="131">
        <v>1</v>
      </c>
      <c r="AN1010" s="132">
        <v>36</v>
      </c>
      <c r="AO1010" s="237">
        <v>37</v>
      </c>
      <c r="AP1010" s="131">
        <v>0</v>
      </c>
      <c r="AQ1010" s="132">
        <v>38</v>
      </c>
      <c r="AR1010" s="132">
        <v>244</v>
      </c>
      <c r="AS1010" s="132">
        <v>54</v>
      </c>
      <c r="AT1010" s="132">
        <v>267</v>
      </c>
      <c r="AU1010" s="132">
        <v>117</v>
      </c>
      <c r="AV1010" s="132">
        <v>2</v>
      </c>
      <c r="AW1010" s="133">
        <v>603</v>
      </c>
      <c r="AX1010" s="243">
        <v>9335</v>
      </c>
    </row>
    <row r="1011" spans="1:50" customFormat="1" x14ac:dyDescent="0.35">
      <c r="A1011" s="122" t="s">
        <v>13</v>
      </c>
      <c r="B1011" s="46" t="s">
        <v>1024</v>
      </c>
      <c r="C1011" s="46" t="s">
        <v>1024</v>
      </c>
      <c r="D1011" s="176" t="s">
        <v>1208</v>
      </c>
      <c r="E1011" s="176"/>
      <c r="F1011" s="131">
        <v>425</v>
      </c>
      <c r="G1011" s="132">
        <v>32</v>
      </c>
      <c r="H1011" s="132">
        <v>10</v>
      </c>
      <c r="I1011" s="132">
        <v>208</v>
      </c>
      <c r="J1011" s="132">
        <v>52</v>
      </c>
      <c r="K1011" s="132">
        <v>903</v>
      </c>
      <c r="L1011" s="132">
        <v>645</v>
      </c>
      <c r="M1011" s="133">
        <v>2275</v>
      </c>
      <c r="N1011" s="131">
        <v>306</v>
      </c>
      <c r="O1011" s="132">
        <v>1163</v>
      </c>
      <c r="P1011" s="132">
        <v>316</v>
      </c>
      <c r="Q1011" s="133">
        <v>1785</v>
      </c>
      <c r="R1011" s="131">
        <v>158</v>
      </c>
      <c r="S1011" s="132">
        <v>5</v>
      </c>
      <c r="T1011" s="132">
        <v>26</v>
      </c>
      <c r="U1011" s="132">
        <v>15</v>
      </c>
      <c r="V1011" s="237">
        <v>19</v>
      </c>
      <c r="W1011" s="133">
        <v>204</v>
      </c>
      <c r="X1011" s="131">
        <v>166</v>
      </c>
      <c r="Y1011" s="132">
        <v>256</v>
      </c>
      <c r="Z1011" s="132">
        <v>127</v>
      </c>
      <c r="AA1011" s="132">
        <v>254</v>
      </c>
      <c r="AB1011" s="133">
        <v>803</v>
      </c>
      <c r="AC1011" s="131">
        <v>29</v>
      </c>
      <c r="AD1011" s="132">
        <v>43</v>
      </c>
      <c r="AE1011" s="132">
        <v>107</v>
      </c>
      <c r="AF1011" s="132">
        <v>202</v>
      </c>
      <c r="AG1011" s="132">
        <v>82</v>
      </c>
      <c r="AH1011" s="132">
        <v>205</v>
      </c>
      <c r="AI1011" s="132">
        <v>14</v>
      </c>
      <c r="AJ1011" s="132">
        <v>83</v>
      </c>
      <c r="AK1011" s="132">
        <v>15</v>
      </c>
      <c r="AL1011" s="133">
        <v>737</v>
      </c>
      <c r="AM1011" s="131">
        <v>14</v>
      </c>
      <c r="AN1011" s="132">
        <v>160</v>
      </c>
      <c r="AO1011" s="237">
        <v>174</v>
      </c>
      <c r="AP1011" s="131">
        <v>0</v>
      </c>
      <c r="AQ1011" s="132">
        <v>3</v>
      </c>
      <c r="AR1011" s="132">
        <v>75</v>
      </c>
      <c r="AS1011" s="132">
        <v>99</v>
      </c>
      <c r="AT1011" s="132">
        <v>88</v>
      </c>
      <c r="AU1011" s="132">
        <v>117</v>
      </c>
      <c r="AV1011" s="132">
        <v>0</v>
      </c>
      <c r="AW1011" s="133">
        <v>265</v>
      </c>
      <c r="AX1011" s="243">
        <v>6243</v>
      </c>
    </row>
    <row r="1012" spans="1:50" customFormat="1" x14ac:dyDescent="0.35">
      <c r="A1012" s="122" t="s">
        <v>13</v>
      </c>
      <c r="B1012" s="46" t="s">
        <v>1025</v>
      </c>
      <c r="C1012" s="46" t="s">
        <v>1025</v>
      </c>
      <c r="D1012" s="176" t="s">
        <v>1117</v>
      </c>
      <c r="E1012" s="176"/>
      <c r="F1012" s="131">
        <v>195</v>
      </c>
      <c r="G1012" s="132">
        <v>31</v>
      </c>
      <c r="H1012" s="132">
        <v>81</v>
      </c>
      <c r="I1012" s="132">
        <v>126</v>
      </c>
      <c r="J1012" s="132">
        <v>14</v>
      </c>
      <c r="K1012" s="132">
        <v>251</v>
      </c>
      <c r="L1012" s="132">
        <v>1047</v>
      </c>
      <c r="M1012" s="133">
        <v>1745</v>
      </c>
      <c r="N1012" s="131">
        <v>538</v>
      </c>
      <c r="O1012" s="132">
        <v>578</v>
      </c>
      <c r="P1012" s="132">
        <v>1219</v>
      </c>
      <c r="Q1012" s="133">
        <v>2335</v>
      </c>
      <c r="R1012" s="131">
        <v>87</v>
      </c>
      <c r="S1012" s="132">
        <v>61</v>
      </c>
      <c r="T1012" s="132">
        <v>1</v>
      </c>
      <c r="U1012" s="132">
        <v>15</v>
      </c>
      <c r="V1012" s="237">
        <v>111</v>
      </c>
      <c r="W1012" s="133">
        <v>164</v>
      </c>
      <c r="X1012" s="131">
        <v>611</v>
      </c>
      <c r="Y1012" s="132">
        <v>639</v>
      </c>
      <c r="Z1012" s="132">
        <v>299</v>
      </c>
      <c r="AA1012" s="132">
        <v>202</v>
      </c>
      <c r="AB1012" s="133">
        <v>1751</v>
      </c>
      <c r="AC1012" s="131">
        <v>150</v>
      </c>
      <c r="AD1012" s="132">
        <v>46</v>
      </c>
      <c r="AE1012" s="132">
        <v>12</v>
      </c>
      <c r="AF1012" s="132">
        <v>63</v>
      </c>
      <c r="AG1012" s="132">
        <v>153</v>
      </c>
      <c r="AH1012" s="132">
        <v>361</v>
      </c>
      <c r="AI1012" s="132">
        <v>1</v>
      </c>
      <c r="AJ1012" s="132">
        <v>157</v>
      </c>
      <c r="AK1012" s="132">
        <v>61</v>
      </c>
      <c r="AL1012" s="133">
        <v>958</v>
      </c>
      <c r="AM1012" s="131">
        <v>4</v>
      </c>
      <c r="AN1012" s="132">
        <v>182</v>
      </c>
      <c r="AO1012" s="237">
        <v>186</v>
      </c>
      <c r="AP1012" s="131">
        <v>0</v>
      </c>
      <c r="AQ1012" s="132">
        <v>18</v>
      </c>
      <c r="AR1012" s="132">
        <v>28</v>
      </c>
      <c r="AS1012" s="132">
        <v>175</v>
      </c>
      <c r="AT1012" s="132">
        <v>12</v>
      </c>
      <c r="AU1012" s="132">
        <v>75</v>
      </c>
      <c r="AV1012" s="132">
        <v>0</v>
      </c>
      <c r="AW1012" s="133">
        <v>233</v>
      </c>
      <c r="AX1012" s="243">
        <v>7372</v>
      </c>
    </row>
    <row r="1013" spans="1:50" customFormat="1" x14ac:dyDescent="0.35">
      <c r="A1013" s="122" t="s">
        <v>13</v>
      </c>
      <c r="B1013" s="46" t="s">
        <v>1026</v>
      </c>
      <c r="C1013" s="46" t="s">
        <v>1026</v>
      </c>
      <c r="D1013" s="176" t="s">
        <v>1117</v>
      </c>
      <c r="E1013" s="176"/>
      <c r="F1013" s="131">
        <v>120</v>
      </c>
      <c r="G1013" s="132">
        <v>21</v>
      </c>
      <c r="H1013" s="132">
        <v>0</v>
      </c>
      <c r="I1013" s="132">
        <v>44</v>
      </c>
      <c r="J1013" s="132">
        <v>110</v>
      </c>
      <c r="K1013" s="132">
        <v>88</v>
      </c>
      <c r="L1013" s="132">
        <v>202</v>
      </c>
      <c r="M1013" s="133">
        <v>585</v>
      </c>
      <c r="N1013" s="131">
        <v>7</v>
      </c>
      <c r="O1013" s="132">
        <v>48</v>
      </c>
      <c r="P1013" s="132">
        <v>255</v>
      </c>
      <c r="Q1013" s="133">
        <v>310</v>
      </c>
      <c r="R1013" s="131">
        <v>13</v>
      </c>
      <c r="S1013" s="132">
        <v>5</v>
      </c>
      <c r="T1013" s="132">
        <v>0</v>
      </c>
      <c r="U1013" s="132">
        <v>4</v>
      </c>
      <c r="V1013" s="237">
        <v>30</v>
      </c>
      <c r="W1013" s="133">
        <v>22</v>
      </c>
      <c r="X1013" s="131">
        <v>52</v>
      </c>
      <c r="Y1013" s="132">
        <v>106</v>
      </c>
      <c r="Z1013" s="132">
        <v>35</v>
      </c>
      <c r="AA1013" s="132">
        <v>122</v>
      </c>
      <c r="AB1013" s="133">
        <v>315</v>
      </c>
      <c r="AC1013" s="131">
        <v>21</v>
      </c>
      <c r="AD1013" s="132">
        <v>1</v>
      </c>
      <c r="AE1013" s="132">
        <v>0</v>
      </c>
      <c r="AF1013" s="132">
        <v>0</v>
      </c>
      <c r="AG1013" s="132">
        <v>6</v>
      </c>
      <c r="AH1013" s="132">
        <v>77</v>
      </c>
      <c r="AI1013" s="132">
        <v>0</v>
      </c>
      <c r="AJ1013" s="132">
        <v>7</v>
      </c>
      <c r="AK1013" s="132">
        <v>1</v>
      </c>
      <c r="AL1013" s="133">
        <v>112</v>
      </c>
      <c r="AM1013" s="131">
        <v>2</v>
      </c>
      <c r="AN1013" s="132">
        <v>19</v>
      </c>
      <c r="AO1013" s="237">
        <v>21</v>
      </c>
      <c r="AP1013" s="131">
        <v>0</v>
      </c>
      <c r="AQ1013" s="132">
        <v>12</v>
      </c>
      <c r="AR1013" s="132">
        <v>14</v>
      </c>
      <c r="AS1013" s="132">
        <v>10</v>
      </c>
      <c r="AT1013" s="132">
        <v>0</v>
      </c>
      <c r="AU1013" s="132">
        <v>0</v>
      </c>
      <c r="AV1013" s="132">
        <v>0</v>
      </c>
      <c r="AW1013" s="133">
        <v>36</v>
      </c>
      <c r="AX1013" s="243">
        <v>1401</v>
      </c>
    </row>
    <row r="1014" spans="1:50" customFormat="1" x14ac:dyDescent="0.35">
      <c r="A1014" s="122" t="s">
        <v>13</v>
      </c>
      <c r="B1014" s="46" t="s">
        <v>1027</v>
      </c>
      <c r="C1014" s="46" t="s">
        <v>1027</v>
      </c>
      <c r="D1014" s="176" t="s">
        <v>1207</v>
      </c>
      <c r="E1014" s="176"/>
      <c r="F1014" s="131">
        <v>116</v>
      </c>
      <c r="G1014" s="132">
        <v>2</v>
      </c>
      <c r="H1014" s="132">
        <v>10</v>
      </c>
      <c r="I1014" s="132">
        <v>33</v>
      </c>
      <c r="J1014" s="132">
        <v>0</v>
      </c>
      <c r="K1014" s="132">
        <v>0</v>
      </c>
      <c r="L1014" s="132">
        <v>228</v>
      </c>
      <c r="M1014" s="133">
        <v>389</v>
      </c>
      <c r="N1014" s="131">
        <v>149</v>
      </c>
      <c r="O1014" s="132">
        <v>24</v>
      </c>
      <c r="P1014" s="132">
        <v>148</v>
      </c>
      <c r="Q1014" s="133">
        <v>321</v>
      </c>
      <c r="R1014" s="131">
        <v>90</v>
      </c>
      <c r="S1014" s="132">
        <v>0</v>
      </c>
      <c r="T1014" s="132">
        <v>5</v>
      </c>
      <c r="U1014" s="132">
        <v>15</v>
      </c>
      <c r="V1014" s="237">
        <v>17</v>
      </c>
      <c r="W1014" s="133">
        <v>110</v>
      </c>
      <c r="X1014" s="131">
        <v>145</v>
      </c>
      <c r="Y1014" s="132">
        <v>64</v>
      </c>
      <c r="Z1014" s="132">
        <v>26</v>
      </c>
      <c r="AA1014" s="132">
        <v>23</v>
      </c>
      <c r="AB1014" s="133">
        <v>258</v>
      </c>
      <c r="AC1014" s="131">
        <v>26</v>
      </c>
      <c r="AD1014" s="132">
        <v>8</v>
      </c>
      <c r="AE1014" s="132">
        <v>0</v>
      </c>
      <c r="AF1014" s="132">
        <v>46</v>
      </c>
      <c r="AG1014" s="132">
        <v>6</v>
      </c>
      <c r="AH1014" s="132">
        <v>171</v>
      </c>
      <c r="AI1014" s="132">
        <v>0</v>
      </c>
      <c r="AJ1014" s="132">
        <v>0</v>
      </c>
      <c r="AK1014" s="132">
        <v>0</v>
      </c>
      <c r="AL1014" s="133">
        <v>249</v>
      </c>
      <c r="AM1014" s="131">
        <v>2</v>
      </c>
      <c r="AN1014" s="132">
        <v>20</v>
      </c>
      <c r="AO1014" s="237">
        <v>22</v>
      </c>
      <c r="AP1014" s="131">
        <v>0</v>
      </c>
      <c r="AQ1014" s="132">
        <v>0</v>
      </c>
      <c r="AR1014" s="132">
        <v>0</v>
      </c>
      <c r="AS1014" s="132">
        <v>5</v>
      </c>
      <c r="AT1014" s="132">
        <v>1</v>
      </c>
      <c r="AU1014" s="132">
        <v>8</v>
      </c>
      <c r="AV1014" s="132">
        <v>0</v>
      </c>
      <c r="AW1014" s="133">
        <v>6</v>
      </c>
      <c r="AX1014" s="243">
        <v>1355</v>
      </c>
    </row>
    <row r="1015" spans="1:50" customFormat="1" x14ac:dyDescent="0.35">
      <c r="A1015" s="122" t="s">
        <v>13</v>
      </c>
      <c r="B1015" s="47" t="s">
        <v>1028</v>
      </c>
      <c r="C1015" s="47" t="s">
        <v>1028</v>
      </c>
      <c r="D1015" s="180" t="s">
        <v>1207</v>
      </c>
      <c r="E1015" s="180"/>
      <c r="F1015" s="131">
        <v>429</v>
      </c>
      <c r="G1015" s="132">
        <v>24</v>
      </c>
      <c r="H1015" s="132">
        <v>34</v>
      </c>
      <c r="I1015" s="132">
        <v>203</v>
      </c>
      <c r="J1015" s="132">
        <v>32</v>
      </c>
      <c r="K1015" s="132">
        <v>11</v>
      </c>
      <c r="L1015" s="132">
        <v>195</v>
      </c>
      <c r="M1015" s="133">
        <v>928</v>
      </c>
      <c r="N1015" s="131">
        <v>153</v>
      </c>
      <c r="O1015" s="132">
        <v>119</v>
      </c>
      <c r="P1015" s="132">
        <v>489</v>
      </c>
      <c r="Q1015" s="133">
        <v>761</v>
      </c>
      <c r="R1015" s="131">
        <v>30</v>
      </c>
      <c r="S1015" s="132">
        <v>13</v>
      </c>
      <c r="T1015" s="132">
        <v>0</v>
      </c>
      <c r="U1015" s="132">
        <v>0</v>
      </c>
      <c r="V1015" s="237">
        <v>66</v>
      </c>
      <c r="W1015" s="133">
        <v>43</v>
      </c>
      <c r="X1015" s="131">
        <v>257</v>
      </c>
      <c r="Y1015" s="132">
        <v>263</v>
      </c>
      <c r="Z1015" s="132">
        <v>332</v>
      </c>
      <c r="AA1015" s="132">
        <v>60</v>
      </c>
      <c r="AB1015" s="133">
        <v>912</v>
      </c>
      <c r="AC1015" s="131">
        <v>134</v>
      </c>
      <c r="AD1015" s="132">
        <v>130</v>
      </c>
      <c r="AE1015" s="132">
        <v>21</v>
      </c>
      <c r="AF1015" s="132">
        <v>12</v>
      </c>
      <c r="AG1015" s="132">
        <v>16</v>
      </c>
      <c r="AH1015" s="132">
        <v>194</v>
      </c>
      <c r="AI1015" s="132">
        <v>12</v>
      </c>
      <c r="AJ1015" s="132">
        <v>5</v>
      </c>
      <c r="AK1015" s="132">
        <v>7</v>
      </c>
      <c r="AL1015" s="133">
        <v>401</v>
      </c>
      <c r="AM1015" s="131">
        <v>0</v>
      </c>
      <c r="AN1015" s="132">
        <v>12</v>
      </c>
      <c r="AO1015" s="237">
        <v>12</v>
      </c>
      <c r="AP1015" s="131">
        <v>0</v>
      </c>
      <c r="AQ1015" s="132">
        <v>10</v>
      </c>
      <c r="AR1015" s="132">
        <v>16</v>
      </c>
      <c r="AS1015" s="132">
        <v>77</v>
      </c>
      <c r="AT1015" s="132">
        <v>0</v>
      </c>
      <c r="AU1015" s="132">
        <v>21</v>
      </c>
      <c r="AV1015" s="132">
        <v>0</v>
      </c>
      <c r="AW1015" s="133">
        <v>103</v>
      </c>
      <c r="AX1015" s="243">
        <v>3160</v>
      </c>
    </row>
    <row r="1016" spans="1:50" customFormat="1" ht="15" thickBot="1" x14ac:dyDescent="0.4">
      <c r="A1016" s="122" t="s">
        <v>13</v>
      </c>
      <c r="B1016" s="63" t="s">
        <v>1029</v>
      </c>
      <c r="C1016" s="63" t="s">
        <v>1029</v>
      </c>
      <c r="D1016" s="176" t="s">
        <v>1207</v>
      </c>
      <c r="E1016" s="176"/>
      <c r="F1016" s="134">
        <v>298</v>
      </c>
      <c r="G1016" s="135">
        <v>15</v>
      </c>
      <c r="H1016" s="135">
        <v>3</v>
      </c>
      <c r="I1016" s="135">
        <v>93</v>
      </c>
      <c r="J1016" s="135">
        <v>10</v>
      </c>
      <c r="K1016" s="135">
        <v>33</v>
      </c>
      <c r="L1016" s="135">
        <v>299</v>
      </c>
      <c r="M1016" s="136">
        <v>751</v>
      </c>
      <c r="N1016" s="134">
        <v>175</v>
      </c>
      <c r="O1016" s="135">
        <v>338</v>
      </c>
      <c r="P1016" s="135">
        <v>582</v>
      </c>
      <c r="Q1016" s="136">
        <v>1095</v>
      </c>
      <c r="R1016" s="134">
        <v>72</v>
      </c>
      <c r="S1016" s="135">
        <v>2</v>
      </c>
      <c r="T1016" s="135">
        <v>23</v>
      </c>
      <c r="U1016" s="135">
        <v>45</v>
      </c>
      <c r="V1016" s="238">
        <v>23</v>
      </c>
      <c r="W1016" s="136">
        <v>142</v>
      </c>
      <c r="X1016" s="134">
        <v>529</v>
      </c>
      <c r="Y1016" s="135">
        <v>72</v>
      </c>
      <c r="Z1016" s="135">
        <v>173</v>
      </c>
      <c r="AA1016" s="135">
        <v>57</v>
      </c>
      <c r="AB1016" s="136">
        <v>831</v>
      </c>
      <c r="AC1016" s="134">
        <v>143</v>
      </c>
      <c r="AD1016" s="135">
        <v>51</v>
      </c>
      <c r="AE1016" s="135">
        <v>59</v>
      </c>
      <c r="AF1016" s="135">
        <v>63</v>
      </c>
      <c r="AG1016" s="135">
        <v>82</v>
      </c>
      <c r="AH1016" s="135">
        <v>174</v>
      </c>
      <c r="AI1016" s="135">
        <v>3</v>
      </c>
      <c r="AJ1016" s="135">
        <v>27</v>
      </c>
      <c r="AK1016" s="135">
        <v>5</v>
      </c>
      <c r="AL1016" s="136">
        <v>556</v>
      </c>
      <c r="AM1016" s="134">
        <v>4</v>
      </c>
      <c r="AN1016" s="135">
        <v>61</v>
      </c>
      <c r="AO1016" s="238">
        <v>65</v>
      </c>
      <c r="AP1016" s="134">
        <v>0</v>
      </c>
      <c r="AQ1016" s="135">
        <v>8</v>
      </c>
      <c r="AR1016" s="135">
        <v>0</v>
      </c>
      <c r="AS1016" s="135">
        <v>36</v>
      </c>
      <c r="AT1016" s="135">
        <v>0</v>
      </c>
      <c r="AU1016" s="135">
        <v>46</v>
      </c>
      <c r="AV1016" s="135">
        <v>0</v>
      </c>
      <c r="AW1016" s="136">
        <v>44</v>
      </c>
      <c r="AX1016" s="244">
        <v>3484</v>
      </c>
    </row>
  </sheetData>
  <mergeCells count="8">
    <mergeCell ref="AC2:AL2"/>
    <mergeCell ref="AM2:AO2"/>
    <mergeCell ref="AP2:AW2"/>
    <mergeCell ref="A1:B1"/>
    <mergeCell ref="F2:M2"/>
    <mergeCell ref="N2:Q2"/>
    <mergeCell ref="R2:W2"/>
    <mergeCell ref="X2:AB2"/>
  </mergeCells>
  <conditionalFormatting sqref="B5:B1016">
    <cfRule type="duplicateValues" dxfId="32" priority="216"/>
  </conditionalFormatting>
  <conditionalFormatting sqref="C5:C1016">
    <cfRule type="duplicateValues" dxfId="31" priority="143"/>
  </conditionalFormatting>
  <conditionalFormatting sqref="D532:E532">
    <cfRule type="duplicateValues" dxfId="30" priority="12"/>
  </conditionalFormatting>
  <conditionalFormatting sqref="D535:E535">
    <cfRule type="duplicateValues" dxfId="29" priority="4"/>
  </conditionalFormatting>
  <conditionalFormatting sqref="D537:E537">
    <cfRule type="duplicateValues" dxfId="28" priority="11"/>
  </conditionalFormatting>
  <conditionalFormatting sqref="D543:E543">
    <cfRule type="duplicateValues" dxfId="27" priority="10"/>
  </conditionalFormatting>
  <conditionalFormatting sqref="D549:E549">
    <cfRule type="duplicateValues" dxfId="26" priority="9"/>
  </conditionalFormatting>
  <conditionalFormatting sqref="D550:E550">
    <cfRule type="duplicateValues" dxfId="25" priority="8"/>
  </conditionalFormatting>
  <conditionalFormatting sqref="D552:E552">
    <cfRule type="duplicateValues" dxfId="24" priority="7"/>
  </conditionalFormatting>
  <conditionalFormatting sqref="D558:E558">
    <cfRule type="duplicateValues" dxfId="23" priority="3"/>
  </conditionalFormatting>
  <conditionalFormatting sqref="D559:E559">
    <cfRule type="duplicateValues" dxfId="22" priority="2"/>
  </conditionalFormatting>
  <conditionalFormatting sqref="D560:E560">
    <cfRule type="duplicateValues" dxfId="21" priority="5"/>
  </conditionalFormatting>
  <conditionalFormatting sqref="D563:E563">
    <cfRule type="duplicateValues" dxfId="20" priority="1"/>
  </conditionalFormatting>
  <conditionalFormatting sqref="D728:E728">
    <cfRule type="duplicateValues" dxfId="19" priority="18"/>
  </conditionalFormatting>
  <conditionalFormatting sqref="D731:E731">
    <cfRule type="duplicateValues" dxfId="18" priority="17"/>
  </conditionalFormatting>
  <conditionalFormatting sqref="D739:E739">
    <cfRule type="duplicateValues" dxfId="17" priority="15"/>
  </conditionalFormatting>
  <conditionalFormatting sqref="D740:E740">
    <cfRule type="duplicateValues" dxfId="16" priority="14"/>
  </conditionalFormatting>
  <conditionalFormatting sqref="D741:E741">
    <cfRule type="duplicateValues" dxfId="15" priority="13"/>
  </conditionalFormatting>
  <conditionalFormatting sqref="E555">
    <cfRule type="duplicateValues" dxfId="14" priority="6"/>
  </conditionalFormatting>
  <conditionalFormatting sqref="E737">
    <cfRule type="duplicateValues" dxfId="13" priority="16"/>
  </conditionalFormatting>
  <conditionalFormatting sqref="F2">
    <cfRule type="cellIs" dxfId="12" priority="304" operator="lessThan">
      <formula>0</formula>
    </cfRule>
  </conditionalFormatting>
  <conditionalFormatting sqref="F1:AX1">
    <cfRule type="cellIs" dxfId="11" priority="409" operator="lessThan">
      <formula>0</formula>
    </cfRule>
  </conditionalFormatting>
  <conditionalFormatting sqref="F3:AX3 AX4:AX1016 F4:AW1048576">
    <cfRule type="cellIs" dxfId="10" priority="281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14">
    <tabColor rgb="FF92D050"/>
  </sheetPr>
  <dimension ref="A1:AU127"/>
  <sheetViews>
    <sheetView showGridLines="0" zoomScale="80" zoomScaleNormal="80"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9.08984375" defaultRowHeight="14.5" x14ac:dyDescent="0.35"/>
  <cols>
    <col min="1" max="1" width="19.08984375" style="137" bestFit="1" customWidth="1"/>
    <col min="2" max="2" width="28.453125" style="137" bestFit="1" customWidth="1"/>
    <col min="3" max="3" width="14.90625" style="137" customWidth="1"/>
    <col min="4" max="4" width="16.453125" style="137" customWidth="1"/>
    <col min="5" max="5" width="10.6328125" style="137" customWidth="1"/>
    <col min="6" max="6" width="12.90625" style="137" customWidth="1"/>
    <col min="7" max="7" width="14.90625" style="137" customWidth="1"/>
    <col min="8" max="8" width="14.08984375" style="137" customWidth="1"/>
    <col min="9" max="9" width="11.08984375" style="137" customWidth="1"/>
    <col min="10" max="10" width="16.36328125" style="137" customWidth="1"/>
    <col min="11" max="11" width="12.453125" style="137" customWidth="1"/>
    <col min="12" max="12" width="10.90625" style="137" customWidth="1"/>
    <col min="13" max="13" width="10.6328125" style="137" customWidth="1"/>
    <col min="14" max="14" width="13.453125" style="137" customWidth="1"/>
    <col min="15" max="15" width="12.453125" style="137" customWidth="1"/>
    <col min="16" max="16" width="11.90625" style="137" customWidth="1"/>
    <col min="17" max="17" width="10.453125" style="137" customWidth="1"/>
    <col min="18" max="19" width="11.453125" style="137" customWidth="1"/>
    <col min="20" max="20" width="11.90625" style="137" customWidth="1"/>
    <col min="21" max="21" width="17.08984375" style="137" customWidth="1"/>
    <col min="22" max="22" width="16.08984375" style="137" customWidth="1"/>
    <col min="23" max="23" width="12.6328125" style="137" customWidth="1"/>
    <col min="24" max="24" width="16.90625" style="137" customWidth="1"/>
    <col min="25" max="25" width="14.54296875" style="137" customWidth="1"/>
    <col min="26" max="26" width="12.36328125" style="137" customWidth="1"/>
    <col min="27" max="27" width="11.6328125" style="137" customWidth="1"/>
    <col min="28" max="28" width="14.6328125" style="137" customWidth="1"/>
    <col min="29" max="29" width="15.90625" style="137" customWidth="1"/>
    <col min="30" max="30" width="14.36328125" style="137" customWidth="1"/>
    <col min="31" max="31" width="18.90625" style="137" customWidth="1"/>
    <col min="32" max="32" width="13.54296875" style="137" customWidth="1"/>
    <col min="33" max="33" width="14.453125" style="137" customWidth="1"/>
    <col min="34" max="36" width="14.54296875" style="137" customWidth="1"/>
    <col min="37" max="37" width="14.54296875" style="165" customWidth="1"/>
    <col min="38" max="38" width="14.54296875" style="137" customWidth="1"/>
    <col min="39" max="39" width="16.81640625" style="137" customWidth="1"/>
    <col min="40" max="40" width="15.90625" style="137" customWidth="1"/>
    <col min="41" max="41" width="14.54296875" style="137" customWidth="1"/>
    <col min="42" max="42" width="16.81640625" style="137" customWidth="1"/>
    <col min="43" max="43" width="14.1796875" style="137" customWidth="1"/>
    <col min="44" max="44" width="13.453125" style="137" customWidth="1"/>
    <col min="45" max="45" width="16.1796875" style="137" customWidth="1"/>
    <col min="46" max="46" width="13.81640625" style="137" customWidth="1"/>
    <col min="47" max="47" width="12.1796875" style="137" customWidth="1"/>
    <col min="48" max="16384" width="9.08984375" style="137"/>
  </cols>
  <sheetData>
    <row r="1" spans="1:47" customFormat="1" ht="24" customHeight="1" thickBot="1" x14ac:dyDescent="0.4">
      <c r="A1" s="38"/>
      <c r="B1" s="40"/>
      <c r="C1" s="290" t="s">
        <v>1212</v>
      </c>
      <c r="D1" s="291"/>
      <c r="E1" s="291"/>
      <c r="F1" s="291"/>
      <c r="G1" s="291"/>
      <c r="H1" s="291"/>
      <c r="I1" s="291"/>
      <c r="J1" s="295"/>
      <c r="K1" s="290" t="s">
        <v>1183</v>
      </c>
      <c r="L1" s="291"/>
      <c r="M1" s="291"/>
      <c r="N1" s="295"/>
      <c r="O1" s="290" t="s">
        <v>1157</v>
      </c>
      <c r="P1" s="291"/>
      <c r="Q1" s="291"/>
      <c r="R1" s="291"/>
      <c r="S1" s="291"/>
      <c r="T1" s="295"/>
      <c r="U1" s="290" t="s">
        <v>1159</v>
      </c>
      <c r="V1" s="291"/>
      <c r="W1" s="291"/>
      <c r="X1" s="291"/>
      <c r="Y1" s="295"/>
      <c r="Z1" s="290" t="s">
        <v>1158</v>
      </c>
      <c r="AA1" s="291"/>
      <c r="AB1" s="291"/>
      <c r="AC1" s="291"/>
      <c r="AD1" s="291"/>
      <c r="AE1" s="291"/>
      <c r="AF1" s="291"/>
      <c r="AG1" s="291"/>
      <c r="AH1" s="291"/>
      <c r="AI1" s="295"/>
      <c r="AJ1" s="290" t="s">
        <v>1182</v>
      </c>
      <c r="AK1" s="291"/>
      <c r="AL1" s="291"/>
      <c r="AM1" s="292" t="s">
        <v>1236</v>
      </c>
      <c r="AN1" s="293"/>
      <c r="AO1" s="293"/>
      <c r="AP1" s="293"/>
      <c r="AQ1" s="293"/>
      <c r="AR1" s="293"/>
      <c r="AS1" s="293"/>
      <c r="AT1" s="294"/>
    </row>
    <row r="2" spans="1:47" customFormat="1" ht="30" x14ac:dyDescent="0.35">
      <c r="A2" s="39"/>
      <c r="B2" s="41"/>
      <c r="C2" s="221" t="s">
        <v>1150</v>
      </c>
      <c r="D2" s="222" t="s">
        <v>1151</v>
      </c>
      <c r="E2" s="222" t="s">
        <v>1152</v>
      </c>
      <c r="F2" s="222" t="s">
        <v>1153</v>
      </c>
      <c r="G2" s="222" t="s">
        <v>1154</v>
      </c>
      <c r="H2" s="222" t="s">
        <v>1155</v>
      </c>
      <c r="I2" s="222" t="s">
        <v>1156</v>
      </c>
      <c r="J2" s="222" t="s">
        <v>1136</v>
      </c>
      <c r="K2" s="221" t="s">
        <v>1147</v>
      </c>
      <c r="L2" s="222" t="s">
        <v>1148</v>
      </c>
      <c r="M2" s="222" t="s">
        <v>1149</v>
      </c>
      <c r="N2" s="222" t="s">
        <v>1039</v>
      </c>
      <c r="O2" s="221" t="s">
        <v>1161</v>
      </c>
      <c r="P2" s="222" t="s">
        <v>1162</v>
      </c>
      <c r="Q2" s="222" t="s">
        <v>1163</v>
      </c>
      <c r="R2" s="222" t="s">
        <v>1164</v>
      </c>
      <c r="S2" s="222" t="s">
        <v>1246</v>
      </c>
      <c r="T2" s="222" t="s">
        <v>1040</v>
      </c>
      <c r="U2" s="226" t="s">
        <v>1064</v>
      </c>
      <c r="V2" s="222" t="s">
        <v>1174</v>
      </c>
      <c r="W2" s="222" t="s">
        <v>1175</v>
      </c>
      <c r="X2" s="222" t="s">
        <v>1176</v>
      </c>
      <c r="Y2" s="222" t="s">
        <v>1065</v>
      </c>
      <c r="Z2" s="226" t="s">
        <v>1165</v>
      </c>
      <c r="AA2" s="222" t="s">
        <v>1166</v>
      </c>
      <c r="AB2" s="222" t="s">
        <v>1167</v>
      </c>
      <c r="AC2" s="222" t="s">
        <v>1168</v>
      </c>
      <c r="AD2" s="222" t="s">
        <v>1169</v>
      </c>
      <c r="AE2" s="222" t="s">
        <v>1170</v>
      </c>
      <c r="AF2" s="222" t="s">
        <v>1171</v>
      </c>
      <c r="AG2" s="222" t="s">
        <v>1172</v>
      </c>
      <c r="AH2" s="222" t="s">
        <v>1173</v>
      </c>
      <c r="AI2" s="222" t="s">
        <v>1041</v>
      </c>
      <c r="AJ2" s="226" t="s">
        <v>1177</v>
      </c>
      <c r="AK2" s="222" t="s">
        <v>1178</v>
      </c>
      <c r="AL2" s="245" t="s">
        <v>1137</v>
      </c>
      <c r="AM2" s="250" t="s">
        <v>1244</v>
      </c>
      <c r="AN2" s="251" t="s">
        <v>1238</v>
      </c>
      <c r="AO2" s="251" t="s">
        <v>1239</v>
      </c>
      <c r="AP2" s="251" t="s">
        <v>1240</v>
      </c>
      <c r="AQ2" s="251" t="s">
        <v>1241</v>
      </c>
      <c r="AR2" s="251" t="s">
        <v>1242</v>
      </c>
      <c r="AS2" s="251" t="s">
        <v>1243</v>
      </c>
      <c r="AT2" s="252" t="s">
        <v>1237</v>
      </c>
      <c r="AU2" s="241" t="s">
        <v>19</v>
      </c>
    </row>
    <row r="3" spans="1:47" s="144" customFormat="1" x14ac:dyDescent="0.35">
      <c r="A3" s="173"/>
      <c r="B3" s="174" t="s">
        <v>0</v>
      </c>
      <c r="C3" s="208">
        <v>256276</v>
      </c>
      <c r="D3" s="204">
        <v>67664</v>
      </c>
      <c r="E3" s="204">
        <v>4047</v>
      </c>
      <c r="F3" s="204">
        <v>129177</v>
      </c>
      <c r="G3" s="204">
        <v>23332</v>
      </c>
      <c r="H3" s="204">
        <v>70448</v>
      </c>
      <c r="I3" s="204">
        <v>121679</v>
      </c>
      <c r="J3" s="209">
        <v>672623</v>
      </c>
      <c r="K3" s="208">
        <v>321980</v>
      </c>
      <c r="L3" s="204">
        <v>121380</v>
      </c>
      <c r="M3" s="204">
        <v>118672</v>
      </c>
      <c r="N3" s="209">
        <v>562032</v>
      </c>
      <c r="O3" s="208">
        <v>41255</v>
      </c>
      <c r="P3" s="204">
        <v>42241</v>
      </c>
      <c r="Q3" s="204">
        <v>14162</v>
      </c>
      <c r="R3" s="204">
        <v>2347</v>
      </c>
      <c r="S3" s="204">
        <v>11019</v>
      </c>
      <c r="T3" s="209">
        <v>100005</v>
      </c>
      <c r="U3" s="208">
        <v>98900</v>
      </c>
      <c r="V3" s="204">
        <v>466805</v>
      </c>
      <c r="W3" s="204">
        <v>69459</v>
      </c>
      <c r="X3" s="204">
        <v>36982</v>
      </c>
      <c r="Y3" s="209">
        <v>672146</v>
      </c>
      <c r="Z3" s="208">
        <v>27527</v>
      </c>
      <c r="AA3" s="204">
        <v>17303</v>
      </c>
      <c r="AB3" s="204">
        <v>13363</v>
      </c>
      <c r="AC3" s="204">
        <v>29462</v>
      </c>
      <c r="AD3" s="204">
        <v>7034</v>
      </c>
      <c r="AE3" s="204">
        <v>67407</v>
      </c>
      <c r="AF3" s="204">
        <v>1166</v>
      </c>
      <c r="AG3" s="204">
        <v>21720</v>
      </c>
      <c r="AH3" s="204">
        <v>16317</v>
      </c>
      <c r="AI3" s="209">
        <v>183996</v>
      </c>
      <c r="AJ3" s="208">
        <v>1805</v>
      </c>
      <c r="AK3" s="204">
        <v>46221</v>
      </c>
      <c r="AL3" s="246">
        <v>48026</v>
      </c>
      <c r="AM3" s="208">
        <v>-44</v>
      </c>
      <c r="AN3" s="204">
        <v>5013</v>
      </c>
      <c r="AO3" s="204">
        <v>4281</v>
      </c>
      <c r="AP3" s="204">
        <v>46465</v>
      </c>
      <c r="AQ3" s="204">
        <v>10059</v>
      </c>
      <c r="AR3" s="204">
        <v>20520</v>
      </c>
      <c r="AS3" s="204">
        <v>903</v>
      </c>
      <c r="AT3" s="209">
        <v>65774</v>
      </c>
      <c r="AU3" s="210">
        <v>2304602</v>
      </c>
    </row>
    <row r="4" spans="1:47" s="146" customFormat="1" x14ac:dyDescent="0.35">
      <c r="A4" s="64" t="s">
        <v>20</v>
      </c>
      <c r="B4" s="64" t="s">
        <v>20</v>
      </c>
      <c r="C4" s="185">
        <v>30249</v>
      </c>
      <c r="D4" s="148">
        <v>13260</v>
      </c>
      <c r="E4" s="148">
        <v>152</v>
      </c>
      <c r="F4" s="148">
        <v>23487</v>
      </c>
      <c r="G4" s="148">
        <v>4236</v>
      </c>
      <c r="H4" s="148">
        <v>5423</v>
      </c>
      <c r="I4" s="148">
        <v>16992</v>
      </c>
      <c r="J4" s="186">
        <v>93799</v>
      </c>
      <c r="K4" s="185">
        <v>57184</v>
      </c>
      <c r="L4" s="148">
        <v>15203</v>
      </c>
      <c r="M4" s="148">
        <v>11081</v>
      </c>
      <c r="N4" s="186">
        <v>83468</v>
      </c>
      <c r="O4" s="185">
        <v>6558</v>
      </c>
      <c r="P4" s="148">
        <v>11438</v>
      </c>
      <c r="Q4" s="148">
        <v>2091</v>
      </c>
      <c r="R4" s="148">
        <v>616</v>
      </c>
      <c r="S4" s="247">
        <v>1289</v>
      </c>
      <c r="T4" s="186">
        <v>20703</v>
      </c>
      <c r="U4" s="185">
        <v>11373</v>
      </c>
      <c r="V4" s="148">
        <v>74510</v>
      </c>
      <c r="W4" s="148">
        <v>4803</v>
      </c>
      <c r="X4" s="148">
        <v>1833</v>
      </c>
      <c r="Y4" s="186">
        <v>92519</v>
      </c>
      <c r="Z4" s="185">
        <v>3548</v>
      </c>
      <c r="AA4" s="148">
        <v>3360</v>
      </c>
      <c r="AB4" s="148">
        <v>2125</v>
      </c>
      <c r="AC4" s="148">
        <v>4973</v>
      </c>
      <c r="AD4" s="148">
        <v>146</v>
      </c>
      <c r="AE4" s="148">
        <v>9128</v>
      </c>
      <c r="AF4" s="148">
        <v>50</v>
      </c>
      <c r="AG4" s="148">
        <v>3073</v>
      </c>
      <c r="AH4" s="148">
        <v>3562</v>
      </c>
      <c r="AI4" s="186">
        <v>26605</v>
      </c>
      <c r="AJ4" s="185">
        <v>233</v>
      </c>
      <c r="AK4" s="148">
        <v>7127</v>
      </c>
      <c r="AL4" s="247">
        <v>7360</v>
      </c>
      <c r="AM4" s="185">
        <v>-1</v>
      </c>
      <c r="AN4" s="148">
        <v>1135</v>
      </c>
      <c r="AO4" s="148">
        <v>401</v>
      </c>
      <c r="AP4" s="148">
        <v>6596</v>
      </c>
      <c r="AQ4" s="148">
        <v>874</v>
      </c>
      <c r="AR4" s="148">
        <v>2957</v>
      </c>
      <c r="AS4" s="148">
        <v>117</v>
      </c>
      <c r="AT4" s="186">
        <v>9005</v>
      </c>
      <c r="AU4" s="255">
        <v>333459</v>
      </c>
    </row>
    <row r="5" spans="1:47" s="146" customFormat="1" x14ac:dyDescent="0.35">
      <c r="A5" s="123" t="s">
        <v>3</v>
      </c>
      <c r="B5" s="123" t="s">
        <v>1067</v>
      </c>
      <c r="C5" s="215">
        <v>2562</v>
      </c>
      <c r="D5" s="193">
        <v>800</v>
      </c>
      <c r="E5" s="193">
        <v>0</v>
      </c>
      <c r="F5" s="193">
        <v>2180</v>
      </c>
      <c r="G5" s="193">
        <v>231</v>
      </c>
      <c r="H5" s="193">
        <v>325</v>
      </c>
      <c r="I5" s="193">
        <v>779</v>
      </c>
      <c r="J5" s="216">
        <v>6877</v>
      </c>
      <c r="K5" s="215">
        <v>2300</v>
      </c>
      <c r="L5" s="193">
        <v>307</v>
      </c>
      <c r="M5" s="193">
        <v>1389</v>
      </c>
      <c r="N5" s="216">
        <v>3996</v>
      </c>
      <c r="O5" s="215">
        <v>272</v>
      </c>
      <c r="P5" s="193">
        <v>260</v>
      </c>
      <c r="Q5" s="193">
        <v>165</v>
      </c>
      <c r="R5" s="193">
        <v>12</v>
      </c>
      <c r="S5" s="248">
        <v>11</v>
      </c>
      <c r="T5" s="216">
        <v>709</v>
      </c>
      <c r="U5" s="215">
        <v>853</v>
      </c>
      <c r="V5" s="193">
        <v>6827</v>
      </c>
      <c r="W5" s="193">
        <v>552</v>
      </c>
      <c r="X5" s="193">
        <v>167</v>
      </c>
      <c r="Y5" s="216">
        <v>8399</v>
      </c>
      <c r="Z5" s="215">
        <v>270</v>
      </c>
      <c r="AA5" s="193">
        <v>97</v>
      </c>
      <c r="AB5" s="193">
        <v>107</v>
      </c>
      <c r="AC5" s="193">
        <v>287</v>
      </c>
      <c r="AD5" s="193">
        <v>9</v>
      </c>
      <c r="AE5" s="193">
        <v>252</v>
      </c>
      <c r="AF5" s="193">
        <v>0</v>
      </c>
      <c r="AG5" s="193">
        <v>156</v>
      </c>
      <c r="AH5" s="193">
        <v>138</v>
      </c>
      <c r="AI5" s="216">
        <v>1219</v>
      </c>
      <c r="AJ5" s="215">
        <v>15</v>
      </c>
      <c r="AK5" s="193">
        <v>432</v>
      </c>
      <c r="AL5" s="248">
        <v>447</v>
      </c>
      <c r="AM5" s="215">
        <v>0</v>
      </c>
      <c r="AN5" s="193">
        <v>31</v>
      </c>
      <c r="AO5" s="193">
        <v>65</v>
      </c>
      <c r="AP5" s="193">
        <v>459</v>
      </c>
      <c r="AQ5" s="193">
        <v>14</v>
      </c>
      <c r="AR5" s="193">
        <v>127</v>
      </c>
      <c r="AS5" s="193">
        <v>0</v>
      </c>
      <c r="AT5" s="216">
        <v>569</v>
      </c>
      <c r="AU5" s="256">
        <v>22216</v>
      </c>
    </row>
    <row r="6" spans="1:47" s="146" customFormat="1" x14ac:dyDescent="0.35">
      <c r="A6" s="123" t="s">
        <v>3</v>
      </c>
      <c r="B6" s="123" t="s">
        <v>1068</v>
      </c>
      <c r="C6" s="215">
        <v>2787</v>
      </c>
      <c r="D6" s="193">
        <v>506</v>
      </c>
      <c r="E6" s="193">
        <v>0</v>
      </c>
      <c r="F6" s="193">
        <v>1487</v>
      </c>
      <c r="G6" s="193">
        <v>312</v>
      </c>
      <c r="H6" s="193">
        <v>336</v>
      </c>
      <c r="I6" s="193">
        <v>1101</v>
      </c>
      <c r="J6" s="216">
        <v>6529</v>
      </c>
      <c r="K6" s="215">
        <v>3829</v>
      </c>
      <c r="L6" s="193">
        <v>844</v>
      </c>
      <c r="M6" s="193">
        <v>912</v>
      </c>
      <c r="N6" s="216">
        <v>5585</v>
      </c>
      <c r="O6" s="215">
        <v>866</v>
      </c>
      <c r="P6" s="193">
        <v>197</v>
      </c>
      <c r="Q6" s="193">
        <v>240</v>
      </c>
      <c r="R6" s="193">
        <v>4</v>
      </c>
      <c r="S6" s="248">
        <v>254</v>
      </c>
      <c r="T6" s="216">
        <v>1307</v>
      </c>
      <c r="U6" s="215">
        <v>1967</v>
      </c>
      <c r="V6" s="193">
        <v>4462</v>
      </c>
      <c r="W6" s="193">
        <v>326</v>
      </c>
      <c r="X6" s="193">
        <v>309</v>
      </c>
      <c r="Y6" s="216">
        <v>7064</v>
      </c>
      <c r="Z6" s="215">
        <v>302</v>
      </c>
      <c r="AA6" s="193">
        <v>61</v>
      </c>
      <c r="AB6" s="193">
        <v>265</v>
      </c>
      <c r="AC6" s="193">
        <v>158</v>
      </c>
      <c r="AD6" s="193">
        <v>7</v>
      </c>
      <c r="AE6" s="193">
        <v>359</v>
      </c>
      <c r="AF6" s="193">
        <v>0</v>
      </c>
      <c r="AG6" s="193">
        <v>130</v>
      </c>
      <c r="AH6" s="193">
        <v>367</v>
      </c>
      <c r="AI6" s="216">
        <v>1588</v>
      </c>
      <c r="AJ6" s="215">
        <v>17</v>
      </c>
      <c r="AK6" s="193">
        <v>368</v>
      </c>
      <c r="AL6" s="248">
        <v>385</v>
      </c>
      <c r="AM6" s="215">
        <v>0</v>
      </c>
      <c r="AN6" s="193">
        <v>47</v>
      </c>
      <c r="AO6" s="193">
        <v>31</v>
      </c>
      <c r="AP6" s="193">
        <v>332</v>
      </c>
      <c r="AQ6" s="193">
        <v>117</v>
      </c>
      <c r="AR6" s="193">
        <v>227</v>
      </c>
      <c r="AS6" s="193">
        <v>3</v>
      </c>
      <c r="AT6" s="216">
        <v>527</v>
      </c>
      <c r="AU6" s="256">
        <v>22985</v>
      </c>
    </row>
    <row r="7" spans="1:47" s="146" customFormat="1" x14ac:dyDescent="0.35">
      <c r="A7" s="123" t="s">
        <v>3</v>
      </c>
      <c r="B7" s="123" t="s">
        <v>1070</v>
      </c>
      <c r="C7" s="215">
        <v>1564</v>
      </c>
      <c r="D7" s="193">
        <v>583</v>
      </c>
      <c r="E7" s="193">
        <v>0</v>
      </c>
      <c r="F7" s="193">
        <v>1118</v>
      </c>
      <c r="G7" s="193">
        <v>385</v>
      </c>
      <c r="H7" s="193">
        <v>665</v>
      </c>
      <c r="I7" s="193">
        <v>1844</v>
      </c>
      <c r="J7" s="216">
        <v>6159</v>
      </c>
      <c r="K7" s="215">
        <v>3494</v>
      </c>
      <c r="L7" s="193">
        <v>847</v>
      </c>
      <c r="M7" s="193">
        <v>552</v>
      </c>
      <c r="N7" s="216">
        <v>4893</v>
      </c>
      <c r="O7" s="215">
        <v>298</v>
      </c>
      <c r="P7" s="193">
        <v>350</v>
      </c>
      <c r="Q7" s="193">
        <v>72</v>
      </c>
      <c r="R7" s="193">
        <v>14</v>
      </c>
      <c r="S7" s="248">
        <v>101</v>
      </c>
      <c r="T7" s="216">
        <v>734</v>
      </c>
      <c r="U7" s="215">
        <v>856</v>
      </c>
      <c r="V7" s="193">
        <v>4226</v>
      </c>
      <c r="W7" s="193">
        <v>265</v>
      </c>
      <c r="X7" s="193">
        <v>97</v>
      </c>
      <c r="Y7" s="216">
        <v>5444</v>
      </c>
      <c r="Z7" s="215">
        <v>168</v>
      </c>
      <c r="AA7" s="193">
        <v>126</v>
      </c>
      <c r="AB7" s="193">
        <v>115</v>
      </c>
      <c r="AC7" s="193">
        <v>374</v>
      </c>
      <c r="AD7" s="193">
        <v>16</v>
      </c>
      <c r="AE7" s="193">
        <v>555</v>
      </c>
      <c r="AF7" s="193">
        <v>4</v>
      </c>
      <c r="AG7" s="193">
        <v>155</v>
      </c>
      <c r="AH7" s="193">
        <v>80</v>
      </c>
      <c r="AI7" s="216">
        <v>1467</v>
      </c>
      <c r="AJ7" s="215">
        <v>10</v>
      </c>
      <c r="AK7" s="193">
        <v>399</v>
      </c>
      <c r="AL7" s="248">
        <v>409</v>
      </c>
      <c r="AM7" s="215">
        <v>-1</v>
      </c>
      <c r="AN7" s="193">
        <v>87</v>
      </c>
      <c r="AO7" s="193">
        <v>19</v>
      </c>
      <c r="AP7" s="193">
        <v>235</v>
      </c>
      <c r="AQ7" s="193">
        <v>67</v>
      </c>
      <c r="AR7" s="193">
        <v>120</v>
      </c>
      <c r="AS7" s="193">
        <v>17</v>
      </c>
      <c r="AT7" s="216">
        <v>407</v>
      </c>
      <c r="AU7" s="256">
        <v>19513</v>
      </c>
    </row>
    <row r="8" spans="1:47" s="146" customFormat="1" x14ac:dyDescent="0.35">
      <c r="A8" s="123" t="s">
        <v>3</v>
      </c>
      <c r="B8" s="166" t="s">
        <v>1139</v>
      </c>
      <c r="C8" s="215">
        <v>1466</v>
      </c>
      <c r="D8" s="193">
        <v>976</v>
      </c>
      <c r="E8" s="193">
        <v>1</v>
      </c>
      <c r="F8" s="193">
        <v>1354</v>
      </c>
      <c r="G8" s="193">
        <v>227</v>
      </c>
      <c r="H8" s="193">
        <v>218</v>
      </c>
      <c r="I8" s="193">
        <v>1013</v>
      </c>
      <c r="J8" s="216">
        <v>5255</v>
      </c>
      <c r="K8" s="215">
        <v>3866</v>
      </c>
      <c r="L8" s="193">
        <v>1052</v>
      </c>
      <c r="M8" s="193">
        <v>278</v>
      </c>
      <c r="N8" s="216">
        <v>5196</v>
      </c>
      <c r="O8" s="215">
        <v>356</v>
      </c>
      <c r="P8" s="193">
        <v>844</v>
      </c>
      <c r="Q8" s="193">
        <v>62</v>
      </c>
      <c r="R8" s="193">
        <v>53</v>
      </c>
      <c r="S8" s="248">
        <v>46</v>
      </c>
      <c r="T8" s="216">
        <v>1315</v>
      </c>
      <c r="U8" s="215">
        <v>881</v>
      </c>
      <c r="V8" s="193">
        <v>4774</v>
      </c>
      <c r="W8" s="193">
        <v>128</v>
      </c>
      <c r="X8" s="193">
        <v>134</v>
      </c>
      <c r="Y8" s="216">
        <v>5917</v>
      </c>
      <c r="Z8" s="215">
        <v>255</v>
      </c>
      <c r="AA8" s="193">
        <v>219</v>
      </c>
      <c r="AB8" s="193">
        <v>51</v>
      </c>
      <c r="AC8" s="193">
        <v>311</v>
      </c>
      <c r="AD8" s="193">
        <v>1</v>
      </c>
      <c r="AE8" s="193">
        <v>563</v>
      </c>
      <c r="AF8" s="193">
        <v>1</v>
      </c>
      <c r="AG8" s="193">
        <v>199</v>
      </c>
      <c r="AH8" s="193">
        <v>153</v>
      </c>
      <c r="AI8" s="216">
        <v>1534</v>
      </c>
      <c r="AJ8" s="215">
        <v>8</v>
      </c>
      <c r="AK8" s="193">
        <v>386</v>
      </c>
      <c r="AL8" s="248">
        <v>394</v>
      </c>
      <c r="AM8" s="215">
        <v>0</v>
      </c>
      <c r="AN8" s="193">
        <v>377</v>
      </c>
      <c r="AO8" s="193">
        <v>9</v>
      </c>
      <c r="AP8" s="193">
        <v>367</v>
      </c>
      <c r="AQ8" s="193">
        <v>17</v>
      </c>
      <c r="AR8" s="193">
        <v>214</v>
      </c>
      <c r="AS8" s="193">
        <v>7</v>
      </c>
      <c r="AT8" s="216">
        <v>770</v>
      </c>
      <c r="AU8" s="256">
        <v>20381</v>
      </c>
    </row>
    <row r="9" spans="1:47" s="146" customFormat="1" x14ac:dyDescent="0.35">
      <c r="A9" s="123" t="s">
        <v>3</v>
      </c>
      <c r="B9" s="123" t="s">
        <v>1072</v>
      </c>
      <c r="C9" s="215">
        <v>1398</v>
      </c>
      <c r="D9" s="193">
        <v>550</v>
      </c>
      <c r="E9" s="193">
        <v>1</v>
      </c>
      <c r="F9" s="193">
        <v>1246</v>
      </c>
      <c r="G9" s="193">
        <v>304</v>
      </c>
      <c r="H9" s="193">
        <v>411</v>
      </c>
      <c r="I9" s="193">
        <v>1010</v>
      </c>
      <c r="J9" s="216">
        <v>4920</v>
      </c>
      <c r="K9" s="215">
        <v>2025</v>
      </c>
      <c r="L9" s="193">
        <v>1326</v>
      </c>
      <c r="M9" s="193">
        <v>502</v>
      </c>
      <c r="N9" s="216">
        <v>3853</v>
      </c>
      <c r="O9" s="215">
        <v>353</v>
      </c>
      <c r="P9" s="193">
        <v>306</v>
      </c>
      <c r="Q9" s="193">
        <v>78</v>
      </c>
      <c r="R9" s="193">
        <v>139</v>
      </c>
      <c r="S9" s="248">
        <v>111</v>
      </c>
      <c r="T9" s="216">
        <v>876</v>
      </c>
      <c r="U9" s="215">
        <v>671</v>
      </c>
      <c r="V9" s="193">
        <v>3556</v>
      </c>
      <c r="W9" s="193">
        <v>178</v>
      </c>
      <c r="X9" s="193">
        <v>44</v>
      </c>
      <c r="Y9" s="216">
        <v>4449</v>
      </c>
      <c r="Z9" s="215">
        <v>134</v>
      </c>
      <c r="AA9" s="193">
        <v>643</v>
      </c>
      <c r="AB9" s="193">
        <v>48</v>
      </c>
      <c r="AC9" s="193">
        <v>269</v>
      </c>
      <c r="AD9" s="193">
        <v>2</v>
      </c>
      <c r="AE9" s="193">
        <v>505</v>
      </c>
      <c r="AF9" s="193">
        <v>0</v>
      </c>
      <c r="AG9" s="193">
        <v>133</v>
      </c>
      <c r="AH9" s="193">
        <v>130</v>
      </c>
      <c r="AI9" s="216">
        <v>1221</v>
      </c>
      <c r="AJ9" s="215">
        <v>9</v>
      </c>
      <c r="AK9" s="193">
        <v>381</v>
      </c>
      <c r="AL9" s="248">
        <v>390</v>
      </c>
      <c r="AM9" s="215">
        <v>0</v>
      </c>
      <c r="AN9" s="193">
        <v>16</v>
      </c>
      <c r="AO9" s="193">
        <v>28</v>
      </c>
      <c r="AP9" s="193">
        <v>335</v>
      </c>
      <c r="AQ9" s="193">
        <v>69</v>
      </c>
      <c r="AR9" s="193">
        <v>153</v>
      </c>
      <c r="AS9" s="193">
        <v>1</v>
      </c>
      <c r="AT9" s="216">
        <v>448</v>
      </c>
      <c r="AU9" s="256">
        <v>16157</v>
      </c>
    </row>
    <row r="10" spans="1:47" s="146" customFormat="1" x14ac:dyDescent="0.35">
      <c r="A10" s="123" t="s">
        <v>3</v>
      </c>
      <c r="B10" s="123" t="s">
        <v>1131</v>
      </c>
      <c r="C10" s="215">
        <v>1505</v>
      </c>
      <c r="D10" s="193">
        <v>611</v>
      </c>
      <c r="E10" s="193">
        <v>44</v>
      </c>
      <c r="F10" s="193">
        <v>1053</v>
      </c>
      <c r="G10" s="193">
        <v>222</v>
      </c>
      <c r="H10" s="193">
        <v>419</v>
      </c>
      <c r="I10" s="193">
        <v>740</v>
      </c>
      <c r="J10" s="216">
        <v>4594</v>
      </c>
      <c r="K10" s="215">
        <v>2647</v>
      </c>
      <c r="L10" s="193">
        <v>1094</v>
      </c>
      <c r="M10" s="193">
        <v>753</v>
      </c>
      <c r="N10" s="216">
        <v>4494</v>
      </c>
      <c r="O10" s="215">
        <v>360</v>
      </c>
      <c r="P10" s="193">
        <v>433</v>
      </c>
      <c r="Q10" s="193">
        <v>121</v>
      </c>
      <c r="R10" s="193">
        <v>61</v>
      </c>
      <c r="S10" s="248">
        <v>13</v>
      </c>
      <c r="T10" s="216">
        <v>975</v>
      </c>
      <c r="U10" s="215">
        <v>758</v>
      </c>
      <c r="V10" s="193">
        <v>3753</v>
      </c>
      <c r="W10" s="193">
        <v>86</v>
      </c>
      <c r="X10" s="193">
        <v>298</v>
      </c>
      <c r="Y10" s="216">
        <v>4895</v>
      </c>
      <c r="Z10" s="215">
        <v>142</v>
      </c>
      <c r="AA10" s="193">
        <v>159</v>
      </c>
      <c r="AB10" s="193">
        <v>160</v>
      </c>
      <c r="AC10" s="193">
        <v>496</v>
      </c>
      <c r="AD10" s="193">
        <v>0</v>
      </c>
      <c r="AE10" s="193">
        <v>1317</v>
      </c>
      <c r="AF10" s="193">
        <v>0</v>
      </c>
      <c r="AG10" s="193">
        <v>206</v>
      </c>
      <c r="AH10" s="193">
        <v>71</v>
      </c>
      <c r="AI10" s="216">
        <v>2392</v>
      </c>
      <c r="AJ10" s="215">
        <v>22</v>
      </c>
      <c r="AK10" s="193">
        <v>435</v>
      </c>
      <c r="AL10" s="248">
        <v>457</v>
      </c>
      <c r="AM10" s="215">
        <v>0</v>
      </c>
      <c r="AN10" s="193">
        <v>50</v>
      </c>
      <c r="AO10" s="193">
        <v>13</v>
      </c>
      <c r="AP10" s="193">
        <v>451</v>
      </c>
      <c r="AQ10" s="193">
        <v>71</v>
      </c>
      <c r="AR10" s="193">
        <v>132</v>
      </c>
      <c r="AS10" s="193">
        <v>4</v>
      </c>
      <c r="AT10" s="216">
        <v>585</v>
      </c>
      <c r="AU10" s="256">
        <v>18392</v>
      </c>
    </row>
    <row r="11" spans="1:47" s="146" customFormat="1" x14ac:dyDescent="0.35">
      <c r="A11" s="123" t="s">
        <v>3</v>
      </c>
      <c r="B11" s="123" t="s">
        <v>1188</v>
      </c>
      <c r="C11" s="215">
        <v>1569</v>
      </c>
      <c r="D11" s="193">
        <v>759</v>
      </c>
      <c r="E11" s="193">
        <v>0</v>
      </c>
      <c r="F11" s="193">
        <v>1400</v>
      </c>
      <c r="G11" s="193">
        <v>399</v>
      </c>
      <c r="H11" s="193">
        <v>100</v>
      </c>
      <c r="I11" s="193">
        <v>771</v>
      </c>
      <c r="J11" s="216">
        <v>4998</v>
      </c>
      <c r="K11" s="215">
        <v>3088</v>
      </c>
      <c r="L11" s="193">
        <v>500</v>
      </c>
      <c r="M11" s="193">
        <v>652</v>
      </c>
      <c r="N11" s="216">
        <v>4240</v>
      </c>
      <c r="O11" s="215">
        <v>227</v>
      </c>
      <c r="P11" s="193">
        <v>564</v>
      </c>
      <c r="Q11" s="193">
        <v>125</v>
      </c>
      <c r="R11" s="193">
        <v>27</v>
      </c>
      <c r="S11" s="248">
        <v>65</v>
      </c>
      <c r="T11" s="216">
        <v>943</v>
      </c>
      <c r="U11" s="215">
        <v>512</v>
      </c>
      <c r="V11" s="193">
        <v>4278</v>
      </c>
      <c r="W11" s="193">
        <v>606</v>
      </c>
      <c r="X11" s="193">
        <v>64</v>
      </c>
      <c r="Y11" s="216">
        <v>5460</v>
      </c>
      <c r="Z11" s="215">
        <v>177</v>
      </c>
      <c r="AA11" s="193">
        <v>109</v>
      </c>
      <c r="AB11" s="193">
        <v>225</v>
      </c>
      <c r="AC11" s="193">
        <v>145</v>
      </c>
      <c r="AD11" s="193">
        <v>1</v>
      </c>
      <c r="AE11" s="193">
        <v>561</v>
      </c>
      <c r="AF11" s="193">
        <v>0</v>
      </c>
      <c r="AG11" s="193">
        <v>217</v>
      </c>
      <c r="AH11" s="193">
        <v>276</v>
      </c>
      <c r="AI11" s="216">
        <v>1602</v>
      </c>
      <c r="AJ11" s="215">
        <v>5</v>
      </c>
      <c r="AK11" s="193">
        <v>322</v>
      </c>
      <c r="AL11" s="248">
        <v>327</v>
      </c>
      <c r="AM11" s="215">
        <v>0</v>
      </c>
      <c r="AN11" s="193">
        <v>98</v>
      </c>
      <c r="AO11" s="193">
        <v>40</v>
      </c>
      <c r="AP11" s="193">
        <v>280</v>
      </c>
      <c r="AQ11" s="193">
        <v>91</v>
      </c>
      <c r="AR11" s="193">
        <v>129</v>
      </c>
      <c r="AS11" s="193">
        <v>0</v>
      </c>
      <c r="AT11" s="216">
        <v>509</v>
      </c>
      <c r="AU11" s="256">
        <v>18079</v>
      </c>
    </row>
    <row r="12" spans="1:47" s="146" customFormat="1" x14ac:dyDescent="0.35">
      <c r="A12" s="123" t="s">
        <v>3</v>
      </c>
      <c r="B12" s="123" t="s">
        <v>1074</v>
      </c>
      <c r="C12" s="215">
        <v>1765</v>
      </c>
      <c r="D12" s="193">
        <v>722</v>
      </c>
      <c r="E12" s="193">
        <v>0</v>
      </c>
      <c r="F12" s="193">
        <v>1367</v>
      </c>
      <c r="G12" s="193">
        <v>106</v>
      </c>
      <c r="H12" s="193">
        <v>366</v>
      </c>
      <c r="I12" s="193">
        <v>794</v>
      </c>
      <c r="J12" s="216">
        <v>5120</v>
      </c>
      <c r="K12" s="215">
        <v>2283</v>
      </c>
      <c r="L12" s="193">
        <v>578</v>
      </c>
      <c r="M12" s="193">
        <v>923</v>
      </c>
      <c r="N12" s="216">
        <v>3784</v>
      </c>
      <c r="O12" s="215">
        <v>575</v>
      </c>
      <c r="P12" s="193">
        <v>401</v>
      </c>
      <c r="Q12" s="193">
        <v>128</v>
      </c>
      <c r="R12" s="193">
        <v>19</v>
      </c>
      <c r="S12" s="248">
        <v>114</v>
      </c>
      <c r="T12" s="216">
        <v>1123</v>
      </c>
      <c r="U12" s="215">
        <v>446</v>
      </c>
      <c r="V12" s="193">
        <v>4308</v>
      </c>
      <c r="W12" s="193">
        <v>193</v>
      </c>
      <c r="X12" s="193">
        <v>82</v>
      </c>
      <c r="Y12" s="216">
        <v>5029</v>
      </c>
      <c r="Z12" s="215">
        <v>76</v>
      </c>
      <c r="AA12" s="193">
        <v>68</v>
      </c>
      <c r="AB12" s="193">
        <v>56</v>
      </c>
      <c r="AC12" s="193">
        <v>221</v>
      </c>
      <c r="AD12" s="193">
        <v>0</v>
      </c>
      <c r="AE12" s="193">
        <v>257</v>
      </c>
      <c r="AF12" s="193">
        <v>0</v>
      </c>
      <c r="AG12" s="193">
        <v>128</v>
      </c>
      <c r="AH12" s="193">
        <v>98</v>
      </c>
      <c r="AI12" s="216">
        <v>836</v>
      </c>
      <c r="AJ12" s="215">
        <v>14</v>
      </c>
      <c r="AK12" s="193">
        <v>280</v>
      </c>
      <c r="AL12" s="248">
        <v>294</v>
      </c>
      <c r="AM12" s="215">
        <v>0</v>
      </c>
      <c r="AN12" s="193">
        <v>51</v>
      </c>
      <c r="AO12" s="193">
        <v>40</v>
      </c>
      <c r="AP12" s="193">
        <v>433</v>
      </c>
      <c r="AQ12" s="193">
        <v>91</v>
      </c>
      <c r="AR12" s="193">
        <v>125</v>
      </c>
      <c r="AS12" s="193">
        <v>9</v>
      </c>
      <c r="AT12" s="216">
        <v>615</v>
      </c>
      <c r="AU12" s="256">
        <v>16801</v>
      </c>
    </row>
    <row r="13" spans="1:47" s="146" customFormat="1" x14ac:dyDescent="0.35">
      <c r="A13" s="123" t="s">
        <v>3</v>
      </c>
      <c r="B13" s="123" t="s">
        <v>1130</v>
      </c>
      <c r="C13" s="215">
        <v>1787</v>
      </c>
      <c r="D13" s="193">
        <v>463</v>
      </c>
      <c r="E13" s="193">
        <v>0</v>
      </c>
      <c r="F13" s="193">
        <v>1152</v>
      </c>
      <c r="G13" s="193">
        <v>297</v>
      </c>
      <c r="H13" s="193">
        <v>319</v>
      </c>
      <c r="I13" s="193">
        <v>969</v>
      </c>
      <c r="J13" s="216">
        <v>4987</v>
      </c>
      <c r="K13" s="215">
        <v>4019</v>
      </c>
      <c r="L13" s="193">
        <v>1281</v>
      </c>
      <c r="M13" s="193">
        <v>1118</v>
      </c>
      <c r="N13" s="216">
        <v>6418</v>
      </c>
      <c r="O13" s="215">
        <v>428</v>
      </c>
      <c r="P13" s="193">
        <v>935</v>
      </c>
      <c r="Q13" s="193">
        <v>285</v>
      </c>
      <c r="R13" s="193">
        <v>57</v>
      </c>
      <c r="S13" s="248">
        <v>92</v>
      </c>
      <c r="T13" s="216">
        <v>1705</v>
      </c>
      <c r="U13" s="215">
        <v>377</v>
      </c>
      <c r="V13" s="193">
        <v>3708</v>
      </c>
      <c r="W13" s="193">
        <v>474</v>
      </c>
      <c r="X13" s="193">
        <v>171</v>
      </c>
      <c r="Y13" s="216">
        <v>4730</v>
      </c>
      <c r="Z13" s="215">
        <v>175</v>
      </c>
      <c r="AA13" s="193">
        <v>71</v>
      </c>
      <c r="AB13" s="193">
        <v>411</v>
      </c>
      <c r="AC13" s="193">
        <v>439</v>
      </c>
      <c r="AD13" s="193">
        <v>0</v>
      </c>
      <c r="AE13" s="193">
        <v>626</v>
      </c>
      <c r="AF13" s="193">
        <v>4</v>
      </c>
      <c r="AG13" s="193">
        <v>220</v>
      </c>
      <c r="AH13" s="193">
        <v>283</v>
      </c>
      <c r="AI13" s="216">
        <v>2158</v>
      </c>
      <c r="AJ13" s="215">
        <v>8</v>
      </c>
      <c r="AK13" s="193">
        <v>390</v>
      </c>
      <c r="AL13" s="248">
        <v>398</v>
      </c>
      <c r="AM13" s="215">
        <v>0</v>
      </c>
      <c r="AN13" s="193">
        <v>51</v>
      </c>
      <c r="AO13" s="193">
        <v>59</v>
      </c>
      <c r="AP13" s="193">
        <v>407</v>
      </c>
      <c r="AQ13" s="193">
        <v>61</v>
      </c>
      <c r="AR13" s="193">
        <v>143</v>
      </c>
      <c r="AS13" s="193">
        <v>5</v>
      </c>
      <c r="AT13" s="216">
        <v>578</v>
      </c>
      <c r="AU13" s="256">
        <v>20974</v>
      </c>
    </row>
    <row r="14" spans="1:47" s="146" customFormat="1" x14ac:dyDescent="0.35">
      <c r="A14" s="123" t="s">
        <v>3</v>
      </c>
      <c r="B14" s="123" t="s">
        <v>1071</v>
      </c>
      <c r="C14" s="215">
        <v>1545</v>
      </c>
      <c r="D14" s="193">
        <v>547</v>
      </c>
      <c r="E14" s="193">
        <v>1</v>
      </c>
      <c r="F14" s="193">
        <v>1305</v>
      </c>
      <c r="G14" s="193">
        <v>96</v>
      </c>
      <c r="H14" s="193">
        <v>242</v>
      </c>
      <c r="I14" s="193">
        <v>1010</v>
      </c>
      <c r="J14" s="216">
        <v>4746</v>
      </c>
      <c r="K14" s="215">
        <v>4091</v>
      </c>
      <c r="L14" s="193">
        <v>832</v>
      </c>
      <c r="M14" s="193">
        <v>293</v>
      </c>
      <c r="N14" s="216">
        <v>5216</v>
      </c>
      <c r="O14" s="215">
        <v>295</v>
      </c>
      <c r="P14" s="193">
        <v>523</v>
      </c>
      <c r="Q14" s="193">
        <v>195</v>
      </c>
      <c r="R14" s="193">
        <v>0</v>
      </c>
      <c r="S14" s="248">
        <v>170</v>
      </c>
      <c r="T14" s="216">
        <v>1013</v>
      </c>
      <c r="U14" s="215">
        <v>279</v>
      </c>
      <c r="V14" s="193">
        <v>3460</v>
      </c>
      <c r="W14" s="193">
        <v>632</v>
      </c>
      <c r="X14" s="193">
        <v>57</v>
      </c>
      <c r="Y14" s="216">
        <v>4428</v>
      </c>
      <c r="Z14" s="215">
        <v>151</v>
      </c>
      <c r="AA14" s="193">
        <v>169</v>
      </c>
      <c r="AB14" s="193">
        <v>68</v>
      </c>
      <c r="AC14" s="193">
        <v>273</v>
      </c>
      <c r="AD14" s="193">
        <v>0</v>
      </c>
      <c r="AE14" s="193">
        <v>433</v>
      </c>
      <c r="AF14" s="193">
        <v>1</v>
      </c>
      <c r="AG14" s="193">
        <v>195</v>
      </c>
      <c r="AH14" s="193">
        <v>307</v>
      </c>
      <c r="AI14" s="216">
        <v>1428</v>
      </c>
      <c r="AJ14" s="215">
        <v>9</v>
      </c>
      <c r="AK14" s="193">
        <v>336</v>
      </c>
      <c r="AL14" s="248">
        <v>345</v>
      </c>
      <c r="AM14" s="215">
        <v>0</v>
      </c>
      <c r="AN14" s="193">
        <v>1</v>
      </c>
      <c r="AO14" s="193">
        <v>7</v>
      </c>
      <c r="AP14" s="193">
        <v>286</v>
      </c>
      <c r="AQ14" s="193">
        <v>18</v>
      </c>
      <c r="AR14" s="193">
        <v>164</v>
      </c>
      <c r="AS14" s="193">
        <v>17</v>
      </c>
      <c r="AT14" s="216">
        <v>312</v>
      </c>
      <c r="AU14" s="256">
        <v>17488</v>
      </c>
    </row>
    <row r="15" spans="1:47" s="146" customFormat="1" x14ac:dyDescent="0.35">
      <c r="A15" s="123" t="s">
        <v>3</v>
      </c>
      <c r="B15" s="123" t="s">
        <v>1189</v>
      </c>
      <c r="C15" s="215">
        <v>1414</v>
      </c>
      <c r="D15" s="193">
        <v>959</v>
      </c>
      <c r="E15" s="193">
        <v>66</v>
      </c>
      <c r="F15" s="193">
        <v>1250</v>
      </c>
      <c r="G15" s="193">
        <v>99</v>
      </c>
      <c r="H15" s="193">
        <v>60</v>
      </c>
      <c r="I15" s="193">
        <v>1055</v>
      </c>
      <c r="J15" s="216">
        <v>4903</v>
      </c>
      <c r="K15" s="215">
        <v>3571</v>
      </c>
      <c r="L15" s="193">
        <v>695</v>
      </c>
      <c r="M15" s="193">
        <v>424</v>
      </c>
      <c r="N15" s="216">
        <v>4690</v>
      </c>
      <c r="O15" s="215">
        <v>254</v>
      </c>
      <c r="P15" s="193">
        <v>842</v>
      </c>
      <c r="Q15" s="193">
        <v>68</v>
      </c>
      <c r="R15" s="193">
        <v>4</v>
      </c>
      <c r="S15" s="248">
        <v>0</v>
      </c>
      <c r="T15" s="216">
        <v>1168</v>
      </c>
      <c r="U15" s="215">
        <v>309</v>
      </c>
      <c r="V15" s="193">
        <v>4792</v>
      </c>
      <c r="W15" s="193">
        <v>66</v>
      </c>
      <c r="X15" s="193">
        <v>1</v>
      </c>
      <c r="Y15" s="216">
        <v>5168</v>
      </c>
      <c r="Z15" s="215">
        <v>202</v>
      </c>
      <c r="AA15" s="193">
        <v>260</v>
      </c>
      <c r="AB15" s="193">
        <v>56</v>
      </c>
      <c r="AC15" s="193">
        <v>247</v>
      </c>
      <c r="AD15" s="193">
        <v>5</v>
      </c>
      <c r="AE15" s="193">
        <v>325</v>
      </c>
      <c r="AF15" s="193">
        <v>11</v>
      </c>
      <c r="AG15" s="193">
        <v>244</v>
      </c>
      <c r="AH15" s="193">
        <v>313</v>
      </c>
      <c r="AI15" s="216">
        <v>1403</v>
      </c>
      <c r="AJ15" s="215">
        <v>24</v>
      </c>
      <c r="AK15" s="193">
        <v>487</v>
      </c>
      <c r="AL15" s="248">
        <v>511</v>
      </c>
      <c r="AM15" s="215">
        <v>0</v>
      </c>
      <c r="AN15" s="193">
        <v>160</v>
      </c>
      <c r="AO15" s="193">
        <v>17</v>
      </c>
      <c r="AP15" s="193">
        <v>364</v>
      </c>
      <c r="AQ15" s="193">
        <v>9</v>
      </c>
      <c r="AR15" s="193">
        <v>169</v>
      </c>
      <c r="AS15" s="193">
        <v>6</v>
      </c>
      <c r="AT15" s="216">
        <v>550</v>
      </c>
      <c r="AU15" s="256">
        <v>18393</v>
      </c>
    </row>
    <row r="16" spans="1:47" s="146" customFormat="1" x14ac:dyDescent="0.35">
      <c r="A16" s="123" t="s">
        <v>3</v>
      </c>
      <c r="B16" s="123" t="s">
        <v>1191</v>
      </c>
      <c r="C16" s="215">
        <v>1185</v>
      </c>
      <c r="D16" s="193">
        <v>690</v>
      </c>
      <c r="E16" s="193">
        <v>1</v>
      </c>
      <c r="F16" s="193">
        <v>910</v>
      </c>
      <c r="G16" s="193">
        <v>174</v>
      </c>
      <c r="H16" s="193">
        <v>148</v>
      </c>
      <c r="I16" s="193">
        <v>494</v>
      </c>
      <c r="J16" s="216">
        <v>3602</v>
      </c>
      <c r="K16" s="215">
        <v>4322</v>
      </c>
      <c r="L16" s="193">
        <v>369</v>
      </c>
      <c r="M16" s="193">
        <v>541</v>
      </c>
      <c r="N16" s="216">
        <v>5232</v>
      </c>
      <c r="O16" s="215">
        <v>329</v>
      </c>
      <c r="P16" s="193">
        <v>772</v>
      </c>
      <c r="Q16" s="193">
        <v>27</v>
      </c>
      <c r="R16" s="193">
        <v>36</v>
      </c>
      <c r="S16" s="248">
        <v>3</v>
      </c>
      <c r="T16" s="216">
        <v>1164</v>
      </c>
      <c r="U16" s="215">
        <v>842</v>
      </c>
      <c r="V16" s="193">
        <v>3410</v>
      </c>
      <c r="W16" s="193">
        <v>107</v>
      </c>
      <c r="X16" s="193">
        <v>36</v>
      </c>
      <c r="Y16" s="216">
        <v>4395</v>
      </c>
      <c r="Z16" s="215">
        <v>221</v>
      </c>
      <c r="AA16" s="193">
        <v>199</v>
      </c>
      <c r="AB16" s="193">
        <v>36</v>
      </c>
      <c r="AC16" s="193">
        <v>168</v>
      </c>
      <c r="AD16" s="193">
        <v>2</v>
      </c>
      <c r="AE16" s="193">
        <v>463</v>
      </c>
      <c r="AF16" s="193">
        <v>6</v>
      </c>
      <c r="AG16" s="193">
        <v>191</v>
      </c>
      <c r="AH16" s="193">
        <v>147</v>
      </c>
      <c r="AI16" s="216">
        <v>1234</v>
      </c>
      <c r="AJ16" s="215">
        <v>12</v>
      </c>
      <c r="AK16" s="193">
        <v>442</v>
      </c>
      <c r="AL16" s="248">
        <v>454</v>
      </c>
      <c r="AM16" s="215">
        <v>0</v>
      </c>
      <c r="AN16" s="193">
        <v>7</v>
      </c>
      <c r="AO16" s="193">
        <v>4</v>
      </c>
      <c r="AP16" s="193">
        <v>300</v>
      </c>
      <c r="AQ16" s="193">
        <v>20</v>
      </c>
      <c r="AR16" s="193">
        <v>117</v>
      </c>
      <c r="AS16" s="193">
        <v>0</v>
      </c>
      <c r="AT16" s="216">
        <v>331</v>
      </c>
      <c r="AU16" s="256">
        <v>16412</v>
      </c>
    </row>
    <row r="17" spans="1:47" s="146" customFormat="1" x14ac:dyDescent="0.35">
      <c r="A17" s="123" t="s">
        <v>3</v>
      </c>
      <c r="B17" s="123" t="s">
        <v>1190</v>
      </c>
      <c r="C17" s="215">
        <v>1847</v>
      </c>
      <c r="D17" s="193">
        <v>1113</v>
      </c>
      <c r="E17" s="193">
        <v>28</v>
      </c>
      <c r="F17" s="193">
        <v>1500</v>
      </c>
      <c r="G17" s="193">
        <v>337</v>
      </c>
      <c r="H17" s="193">
        <v>356</v>
      </c>
      <c r="I17" s="193">
        <v>800</v>
      </c>
      <c r="J17" s="216">
        <v>5981</v>
      </c>
      <c r="K17" s="215">
        <v>2877</v>
      </c>
      <c r="L17" s="193">
        <v>1029</v>
      </c>
      <c r="M17" s="193">
        <v>346</v>
      </c>
      <c r="N17" s="216">
        <v>4252</v>
      </c>
      <c r="O17" s="215">
        <v>277</v>
      </c>
      <c r="P17" s="193">
        <v>906</v>
      </c>
      <c r="Q17" s="193">
        <v>48</v>
      </c>
      <c r="R17" s="193">
        <v>0</v>
      </c>
      <c r="S17" s="248">
        <v>77</v>
      </c>
      <c r="T17" s="216">
        <v>1231</v>
      </c>
      <c r="U17" s="215">
        <v>489</v>
      </c>
      <c r="V17" s="193">
        <v>3953</v>
      </c>
      <c r="W17" s="193">
        <v>62</v>
      </c>
      <c r="X17" s="193">
        <v>90</v>
      </c>
      <c r="Y17" s="216">
        <v>4594</v>
      </c>
      <c r="Z17" s="215">
        <v>203</v>
      </c>
      <c r="AA17" s="193">
        <v>241</v>
      </c>
      <c r="AB17" s="193">
        <v>55</v>
      </c>
      <c r="AC17" s="193">
        <v>293</v>
      </c>
      <c r="AD17" s="193">
        <v>33</v>
      </c>
      <c r="AE17" s="193">
        <v>395</v>
      </c>
      <c r="AF17" s="193">
        <v>3</v>
      </c>
      <c r="AG17" s="193">
        <v>151</v>
      </c>
      <c r="AH17" s="193">
        <v>244</v>
      </c>
      <c r="AI17" s="216">
        <v>1377</v>
      </c>
      <c r="AJ17" s="215">
        <v>16</v>
      </c>
      <c r="AK17" s="193">
        <v>563</v>
      </c>
      <c r="AL17" s="248">
        <v>579</v>
      </c>
      <c r="AM17" s="215">
        <v>0</v>
      </c>
      <c r="AN17" s="193">
        <v>33</v>
      </c>
      <c r="AO17" s="193">
        <v>6</v>
      </c>
      <c r="AP17" s="193">
        <v>428</v>
      </c>
      <c r="AQ17" s="193">
        <v>21</v>
      </c>
      <c r="AR17" s="193">
        <v>181</v>
      </c>
      <c r="AS17" s="193">
        <v>4</v>
      </c>
      <c r="AT17" s="216">
        <v>488</v>
      </c>
      <c r="AU17" s="256">
        <v>18502</v>
      </c>
    </row>
    <row r="18" spans="1:47" s="146" customFormat="1" x14ac:dyDescent="0.35">
      <c r="A18" s="123" t="s">
        <v>3</v>
      </c>
      <c r="B18" s="166" t="s">
        <v>1069</v>
      </c>
      <c r="C18" s="215">
        <v>2537</v>
      </c>
      <c r="D18" s="193">
        <v>1517</v>
      </c>
      <c r="E18" s="193">
        <v>3</v>
      </c>
      <c r="F18" s="193">
        <v>1627</v>
      </c>
      <c r="G18" s="193">
        <v>278</v>
      </c>
      <c r="H18" s="193">
        <v>369</v>
      </c>
      <c r="I18" s="193">
        <v>940</v>
      </c>
      <c r="J18" s="216">
        <v>7271</v>
      </c>
      <c r="K18" s="215">
        <v>4328</v>
      </c>
      <c r="L18" s="193">
        <v>995</v>
      </c>
      <c r="M18" s="193">
        <v>203</v>
      </c>
      <c r="N18" s="216">
        <v>5526</v>
      </c>
      <c r="O18" s="215">
        <v>336</v>
      </c>
      <c r="P18" s="193">
        <v>1511</v>
      </c>
      <c r="Q18" s="193">
        <v>34</v>
      </c>
      <c r="R18" s="193">
        <v>8</v>
      </c>
      <c r="S18" s="248">
        <v>11</v>
      </c>
      <c r="T18" s="216">
        <v>1889</v>
      </c>
      <c r="U18" s="215">
        <v>317</v>
      </c>
      <c r="V18" s="193">
        <v>5750</v>
      </c>
      <c r="W18" s="193">
        <v>216</v>
      </c>
      <c r="X18" s="193">
        <v>38</v>
      </c>
      <c r="Y18" s="216">
        <v>6321</v>
      </c>
      <c r="Z18" s="215">
        <v>233</v>
      </c>
      <c r="AA18" s="193">
        <v>342</v>
      </c>
      <c r="AB18" s="193">
        <v>117</v>
      </c>
      <c r="AC18" s="193">
        <v>284</v>
      </c>
      <c r="AD18" s="193">
        <v>25</v>
      </c>
      <c r="AE18" s="193">
        <v>555</v>
      </c>
      <c r="AF18" s="193">
        <v>14</v>
      </c>
      <c r="AG18" s="193">
        <v>229</v>
      </c>
      <c r="AH18" s="193">
        <v>306</v>
      </c>
      <c r="AI18" s="216">
        <v>1763</v>
      </c>
      <c r="AJ18" s="215">
        <v>21</v>
      </c>
      <c r="AK18" s="193">
        <v>550</v>
      </c>
      <c r="AL18" s="248">
        <v>571</v>
      </c>
      <c r="AM18" s="215">
        <v>0</v>
      </c>
      <c r="AN18" s="193">
        <v>44</v>
      </c>
      <c r="AO18" s="193">
        <v>6</v>
      </c>
      <c r="AP18" s="193">
        <v>445</v>
      </c>
      <c r="AQ18" s="193">
        <v>35</v>
      </c>
      <c r="AR18" s="193">
        <v>191</v>
      </c>
      <c r="AS18" s="193">
        <v>34</v>
      </c>
      <c r="AT18" s="216">
        <v>530</v>
      </c>
      <c r="AU18" s="256">
        <v>23871</v>
      </c>
    </row>
    <row r="19" spans="1:47" s="146" customFormat="1" x14ac:dyDescent="0.35">
      <c r="A19" s="123" t="s">
        <v>3</v>
      </c>
      <c r="B19" s="123" t="s">
        <v>1222</v>
      </c>
      <c r="C19" s="215">
        <v>1610</v>
      </c>
      <c r="D19" s="193">
        <v>1008</v>
      </c>
      <c r="E19" s="193">
        <v>0</v>
      </c>
      <c r="F19" s="193">
        <v>1497</v>
      </c>
      <c r="G19" s="193">
        <v>135</v>
      </c>
      <c r="H19" s="193">
        <v>293</v>
      </c>
      <c r="I19" s="193">
        <v>2007</v>
      </c>
      <c r="J19" s="216">
        <v>6550</v>
      </c>
      <c r="K19" s="215">
        <v>5245</v>
      </c>
      <c r="L19" s="193">
        <v>1015</v>
      </c>
      <c r="M19" s="193">
        <v>954</v>
      </c>
      <c r="N19" s="216">
        <v>7214</v>
      </c>
      <c r="O19" s="215">
        <v>479</v>
      </c>
      <c r="P19" s="193">
        <v>1391</v>
      </c>
      <c r="Q19" s="193">
        <v>267</v>
      </c>
      <c r="R19" s="193">
        <v>36</v>
      </c>
      <c r="S19" s="248">
        <v>80</v>
      </c>
      <c r="T19" s="216">
        <v>2173</v>
      </c>
      <c r="U19" s="215">
        <v>623</v>
      </c>
      <c r="V19" s="193">
        <v>5140</v>
      </c>
      <c r="W19" s="193">
        <v>311</v>
      </c>
      <c r="X19" s="193">
        <v>183</v>
      </c>
      <c r="Y19" s="216">
        <v>6257</v>
      </c>
      <c r="Z19" s="215">
        <v>233</v>
      </c>
      <c r="AA19" s="193">
        <v>208</v>
      </c>
      <c r="AB19" s="193">
        <v>147</v>
      </c>
      <c r="AC19" s="193">
        <v>355</v>
      </c>
      <c r="AD19" s="193">
        <v>32</v>
      </c>
      <c r="AE19" s="193">
        <v>640</v>
      </c>
      <c r="AF19" s="193">
        <v>0</v>
      </c>
      <c r="AG19" s="193">
        <v>159</v>
      </c>
      <c r="AH19" s="193">
        <v>220</v>
      </c>
      <c r="AI19" s="216">
        <v>1786</v>
      </c>
      <c r="AJ19" s="215">
        <v>6</v>
      </c>
      <c r="AK19" s="193">
        <v>461</v>
      </c>
      <c r="AL19" s="248">
        <v>467</v>
      </c>
      <c r="AM19" s="215">
        <v>0</v>
      </c>
      <c r="AN19" s="193">
        <v>42</v>
      </c>
      <c r="AO19" s="193">
        <v>37</v>
      </c>
      <c r="AP19" s="193">
        <v>797</v>
      </c>
      <c r="AQ19" s="193">
        <v>88</v>
      </c>
      <c r="AR19" s="193">
        <v>182</v>
      </c>
      <c r="AS19" s="193">
        <v>9</v>
      </c>
      <c r="AT19" s="216">
        <v>964</v>
      </c>
      <c r="AU19" s="256">
        <v>25411</v>
      </c>
    </row>
    <row r="20" spans="1:47" s="146" customFormat="1" x14ac:dyDescent="0.35">
      <c r="A20" s="123" t="s">
        <v>3</v>
      </c>
      <c r="B20" s="123" t="s">
        <v>1221</v>
      </c>
      <c r="C20" s="215">
        <v>2054</v>
      </c>
      <c r="D20" s="193">
        <v>614</v>
      </c>
      <c r="E20" s="193">
        <v>6</v>
      </c>
      <c r="F20" s="193">
        <v>1560</v>
      </c>
      <c r="G20" s="193">
        <v>259</v>
      </c>
      <c r="H20" s="193">
        <v>464</v>
      </c>
      <c r="I20" s="193">
        <v>832</v>
      </c>
      <c r="J20" s="216">
        <v>5789</v>
      </c>
      <c r="K20" s="215">
        <v>2652</v>
      </c>
      <c r="L20" s="193">
        <v>1785</v>
      </c>
      <c r="M20" s="193">
        <v>662</v>
      </c>
      <c r="N20" s="216">
        <v>5099</v>
      </c>
      <c r="O20" s="215">
        <v>447</v>
      </c>
      <c r="P20" s="193">
        <v>634</v>
      </c>
      <c r="Q20" s="193">
        <v>114</v>
      </c>
      <c r="R20" s="193">
        <v>110</v>
      </c>
      <c r="S20" s="248">
        <v>81</v>
      </c>
      <c r="T20" s="216">
        <v>1305</v>
      </c>
      <c r="U20" s="215">
        <v>800</v>
      </c>
      <c r="V20" s="193">
        <v>3706</v>
      </c>
      <c r="W20" s="193">
        <v>310</v>
      </c>
      <c r="X20" s="193">
        <v>46</v>
      </c>
      <c r="Y20" s="216">
        <v>4862</v>
      </c>
      <c r="Z20" s="215">
        <v>368</v>
      </c>
      <c r="AA20" s="193">
        <v>143</v>
      </c>
      <c r="AB20" s="193">
        <v>172</v>
      </c>
      <c r="AC20" s="193">
        <v>509</v>
      </c>
      <c r="AD20" s="193">
        <v>13</v>
      </c>
      <c r="AE20" s="193">
        <v>919</v>
      </c>
      <c r="AF20" s="193">
        <v>3</v>
      </c>
      <c r="AG20" s="193">
        <v>183</v>
      </c>
      <c r="AH20" s="193">
        <v>181</v>
      </c>
      <c r="AI20" s="216">
        <v>2348</v>
      </c>
      <c r="AJ20" s="215">
        <v>17</v>
      </c>
      <c r="AK20" s="193">
        <v>462</v>
      </c>
      <c r="AL20" s="248">
        <v>479</v>
      </c>
      <c r="AM20" s="215">
        <v>0</v>
      </c>
      <c r="AN20" s="193">
        <v>19</v>
      </c>
      <c r="AO20" s="193">
        <v>18</v>
      </c>
      <c r="AP20" s="193">
        <v>362</v>
      </c>
      <c r="AQ20" s="193">
        <v>62</v>
      </c>
      <c r="AR20" s="193">
        <v>261</v>
      </c>
      <c r="AS20" s="193">
        <v>0</v>
      </c>
      <c r="AT20" s="216">
        <v>461</v>
      </c>
      <c r="AU20" s="256">
        <v>20343</v>
      </c>
    </row>
    <row r="21" spans="1:47" s="146" customFormat="1" x14ac:dyDescent="0.35">
      <c r="A21" s="123" t="s">
        <v>3</v>
      </c>
      <c r="B21" s="123" t="s">
        <v>1225</v>
      </c>
      <c r="C21" s="215">
        <v>1654</v>
      </c>
      <c r="D21" s="193">
        <v>842</v>
      </c>
      <c r="E21" s="193">
        <v>1</v>
      </c>
      <c r="F21" s="193">
        <v>1481</v>
      </c>
      <c r="G21" s="193">
        <v>375</v>
      </c>
      <c r="H21" s="193">
        <v>332</v>
      </c>
      <c r="I21" s="193">
        <v>833</v>
      </c>
      <c r="J21" s="216">
        <v>5518</v>
      </c>
      <c r="K21" s="215">
        <v>2547</v>
      </c>
      <c r="L21" s="193">
        <v>654</v>
      </c>
      <c r="M21" s="193">
        <v>579</v>
      </c>
      <c r="N21" s="216">
        <v>3780</v>
      </c>
      <c r="O21" s="215">
        <v>406</v>
      </c>
      <c r="P21" s="193">
        <v>569</v>
      </c>
      <c r="Q21" s="193">
        <v>62</v>
      </c>
      <c r="R21" s="193">
        <v>36</v>
      </c>
      <c r="S21" s="248">
        <v>60</v>
      </c>
      <c r="T21" s="216">
        <v>1073</v>
      </c>
      <c r="U21" s="215">
        <v>393</v>
      </c>
      <c r="V21" s="193">
        <v>4407</v>
      </c>
      <c r="W21" s="193">
        <v>291</v>
      </c>
      <c r="X21" s="193">
        <v>16</v>
      </c>
      <c r="Y21" s="216">
        <v>5107</v>
      </c>
      <c r="Z21" s="215">
        <v>238</v>
      </c>
      <c r="AA21" s="193">
        <v>245</v>
      </c>
      <c r="AB21" s="193">
        <v>36</v>
      </c>
      <c r="AC21" s="193">
        <v>144</v>
      </c>
      <c r="AD21" s="193">
        <v>0</v>
      </c>
      <c r="AE21" s="193">
        <v>403</v>
      </c>
      <c r="AF21" s="193">
        <v>3</v>
      </c>
      <c r="AG21" s="193">
        <v>177</v>
      </c>
      <c r="AH21" s="193">
        <v>248</v>
      </c>
      <c r="AI21" s="216">
        <v>1249</v>
      </c>
      <c r="AJ21" s="215">
        <v>20</v>
      </c>
      <c r="AK21" s="193">
        <v>433</v>
      </c>
      <c r="AL21" s="248">
        <v>453</v>
      </c>
      <c r="AM21" s="215">
        <v>0</v>
      </c>
      <c r="AN21" s="193">
        <v>21</v>
      </c>
      <c r="AO21" s="193">
        <v>2</v>
      </c>
      <c r="AP21" s="193">
        <v>315</v>
      </c>
      <c r="AQ21" s="193">
        <v>23</v>
      </c>
      <c r="AR21" s="193">
        <v>322</v>
      </c>
      <c r="AS21" s="193">
        <v>1</v>
      </c>
      <c r="AT21" s="216">
        <v>361</v>
      </c>
      <c r="AU21" s="256">
        <v>17541</v>
      </c>
    </row>
    <row r="22" spans="1:47" s="146" customFormat="1" x14ac:dyDescent="0.35">
      <c r="A22" s="64" t="s">
        <v>184</v>
      </c>
      <c r="B22" s="64" t="s">
        <v>184</v>
      </c>
      <c r="C22" s="185">
        <v>44990</v>
      </c>
      <c r="D22" s="148">
        <v>10707</v>
      </c>
      <c r="E22" s="148">
        <v>347</v>
      </c>
      <c r="F22" s="148">
        <v>19155</v>
      </c>
      <c r="G22" s="148">
        <v>3123</v>
      </c>
      <c r="H22" s="148">
        <v>3364</v>
      </c>
      <c r="I22" s="148">
        <v>17945</v>
      </c>
      <c r="J22" s="186">
        <v>99631</v>
      </c>
      <c r="K22" s="185">
        <v>63593</v>
      </c>
      <c r="L22" s="148">
        <v>11895</v>
      </c>
      <c r="M22" s="148">
        <v>14109</v>
      </c>
      <c r="N22" s="186">
        <v>89597</v>
      </c>
      <c r="O22" s="185">
        <v>5407</v>
      </c>
      <c r="P22" s="148">
        <v>6062</v>
      </c>
      <c r="Q22" s="148">
        <v>1804</v>
      </c>
      <c r="R22" s="148">
        <v>205</v>
      </c>
      <c r="S22" s="247">
        <v>359</v>
      </c>
      <c r="T22" s="186">
        <v>13478</v>
      </c>
      <c r="U22" s="185">
        <v>7855</v>
      </c>
      <c r="V22" s="148">
        <v>58618</v>
      </c>
      <c r="W22" s="148">
        <v>4328</v>
      </c>
      <c r="X22" s="148">
        <v>2693</v>
      </c>
      <c r="Y22" s="186">
        <v>73494</v>
      </c>
      <c r="Z22" s="185">
        <v>3207</v>
      </c>
      <c r="AA22" s="148">
        <v>2074</v>
      </c>
      <c r="AB22" s="148">
        <v>1138</v>
      </c>
      <c r="AC22" s="148">
        <v>3694</v>
      </c>
      <c r="AD22" s="148">
        <v>160</v>
      </c>
      <c r="AE22" s="148">
        <v>6553</v>
      </c>
      <c r="AF22" s="148">
        <v>66</v>
      </c>
      <c r="AG22" s="148">
        <v>2625</v>
      </c>
      <c r="AH22" s="148">
        <v>2902</v>
      </c>
      <c r="AI22" s="186">
        <v>20345</v>
      </c>
      <c r="AJ22" s="185">
        <v>243</v>
      </c>
      <c r="AK22" s="148">
        <v>6597</v>
      </c>
      <c r="AL22" s="247">
        <v>6840</v>
      </c>
      <c r="AM22" s="185">
        <v>0</v>
      </c>
      <c r="AN22" s="148">
        <v>418</v>
      </c>
      <c r="AO22" s="148">
        <v>242</v>
      </c>
      <c r="AP22" s="148">
        <v>4489</v>
      </c>
      <c r="AQ22" s="148">
        <v>697</v>
      </c>
      <c r="AR22" s="148">
        <v>2771</v>
      </c>
      <c r="AS22" s="148">
        <v>125</v>
      </c>
      <c r="AT22" s="186">
        <v>5846</v>
      </c>
      <c r="AU22" s="255">
        <v>309231</v>
      </c>
    </row>
    <row r="23" spans="1:47" s="146" customFormat="1" x14ac:dyDescent="0.35">
      <c r="A23" s="123" t="s">
        <v>4</v>
      </c>
      <c r="B23" s="123" t="s">
        <v>1075</v>
      </c>
      <c r="C23" s="215">
        <v>5567</v>
      </c>
      <c r="D23" s="193">
        <v>627</v>
      </c>
      <c r="E23" s="193">
        <v>12</v>
      </c>
      <c r="F23" s="193">
        <v>1191</v>
      </c>
      <c r="G23" s="193">
        <v>303</v>
      </c>
      <c r="H23" s="193">
        <v>227</v>
      </c>
      <c r="I23" s="193">
        <v>783</v>
      </c>
      <c r="J23" s="216">
        <v>8710</v>
      </c>
      <c r="K23" s="215">
        <v>3213</v>
      </c>
      <c r="L23" s="193">
        <v>653</v>
      </c>
      <c r="M23" s="193">
        <v>1370</v>
      </c>
      <c r="N23" s="216">
        <v>5236</v>
      </c>
      <c r="O23" s="215">
        <v>655</v>
      </c>
      <c r="P23" s="193">
        <v>117</v>
      </c>
      <c r="Q23" s="193">
        <v>35</v>
      </c>
      <c r="R23" s="193">
        <v>15</v>
      </c>
      <c r="S23" s="248">
        <v>3</v>
      </c>
      <c r="T23" s="216">
        <v>822</v>
      </c>
      <c r="U23" s="215">
        <v>1210</v>
      </c>
      <c r="V23" s="193">
        <v>4223</v>
      </c>
      <c r="W23" s="193">
        <v>159</v>
      </c>
      <c r="X23" s="193">
        <v>236</v>
      </c>
      <c r="Y23" s="216">
        <v>5828</v>
      </c>
      <c r="Z23" s="215">
        <v>328</v>
      </c>
      <c r="AA23" s="193">
        <v>152</v>
      </c>
      <c r="AB23" s="193">
        <v>115</v>
      </c>
      <c r="AC23" s="193">
        <v>324</v>
      </c>
      <c r="AD23" s="193">
        <v>18</v>
      </c>
      <c r="AE23" s="193">
        <v>356</v>
      </c>
      <c r="AF23" s="193">
        <v>-2</v>
      </c>
      <c r="AG23" s="193">
        <v>73</v>
      </c>
      <c r="AH23" s="193">
        <v>102</v>
      </c>
      <c r="AI23" s="216">
        <v>1314</v>
      </c>
      <c r="AJ23" s="215">
        <v>8</v>
      </c>
      <c r="AK23" s="193">
        <v>495</v>
      </c>
      <c r="AL23" s="248">
        <v>503</v>
      </c>
      <c r="AM23" s="215">
        <v>0</v>
      </c>
      <c r="AN23" s="193">
        <v>0</v>
      </c>
      <c r="AO23" s="193">
        <v>2</v>
      </c>
      <c r="AP23" s="193">
        <v>241</v>
      </c>
      <c r="AQ23" s="193">
        <v>84</v>
      </c>
      <c r="AR23" s="193">
        <v>186</v>
      </c>
      <c r="AS23" s="193">
        <v>-1</v>
      </c>
      <c r="AT23" s="216">
        <v>327</v>
      </c>
      <c r="AU23" s="256">
        <v>22740</v>
      </c>
    </row>
    <row r="24" spans="1:47" s="146" customFormat="1" x14ac:dyDescent="0.35">
      <c r="A24" s="123" t="s">
        <v>4</v>
      </c>
      <c r="B24" s="123" t="s">
        <v>1077</v>
      </c>
      <c r="C24" s="215">
        <v>667</v>
      </c>
      <c r="D24" s="193">
        <v>345</v>
      </c>
      <c r="E24" s="193">
        <v>0</v>
      </c>
      <c r="F24" s="193">
        <v>630</v>
      </c>
      <c r="G24" s="193">
        <v>16</v>
      </c>
      <c r="H24" s="193">
        <v>43</v>
      </c>
      <c r="I24" s="193">
        <v>540</v>
      </c>
      <c r="J24" s="216">
        <v>2241</v>
      </c>
      <c r="K24" s="215">
        <v>3316</v>
      </c>
      <c r="L24" s="193">
        <v>388</v>
      </c>
      <c r="M24" s="193">
        <v>201</v>
      </c>
      <c r="N24" s="216">
        <v>3905</v>
      </c>
      <c r="O24" s="215">
        <v>235</v>
      </c>
      <c r="P24" s="193">
        <v>186</v>
      </c>
      <c r="Q24" s="193">
        <v>112</v>
      </c>
      <c r="R24" s="193">
        <v>0</v>
      </c>
      <c r="S24" s="248">
        <v>27</v>
      </c>
      <c r="T24" s="216">
        <v>533</v>
      </c>
      <c r="U24" s="215">
        <v>287</v>
      </c>
      <c r="V24" s="193">
        <v>1803</v>
      </c>
      <c r="W24" s="193">
        <v>29</v>
      </c>
      <c r="X24" s="193">
        <v>22</v>
      </c>
      <c r="Y24" s="216">
        <v>2141</v>
      </c>
      <c r="Z24" s="215">
        <v>150</v>
      </c>
      <c r="AA24" s="193">
        <v>179</v>
      </c>
      <c r="AB24" s="193">
        <v>54</v>
      </c>
      <c r="AC24" s="193">
        <v>127</v>
      </c>
      <c r="AD24" s="193">
        <v>1</v>
      </c>
      <c r="AE24" s="193">
        <v>180</v>
      </c>
      <c r="AF24" s="193">
        <v>6</v>
      </c>
      <c r="AG24" s="193">
        <v>174</v>
      </c>
      <c r="AH24" s="193">
        <v>82</v>
      </c>
      <c r="AI24" s="216">
        <v>774</v>
      </c>
      <c r="AJ24" s="215">
        <v>18</v>
      </c>
      <c r="AK24" s="193">
        <v>245</v>
      </c>
      <c r="AL24" s="248">
        <v>263</v>
      </c>
      <c r="AM24" s="215">
        <v>0</v>
      </c>
      <c r="AN24" s="193">
        <v>3</v>
      </c>
      <c r="AO24" s="193">
        <v>1</v>
      </c>
      <c r="AP24" s="193">
        <v>174</v>
      </c>
      <c r="AQ24" s="193">
        <v>17</v>
      </c>
      <c r="AR24" s="193">
        <v>53</v>
      </c>
      <c r="AS24" s="193">
        <v>0</v>
      </c>
      <c r="AT24" s="216">
        <v>195</v>
      </c>
      <c r="AU24" s="256">
        <v>10052</v>
      </c>
    </row>
    <row r="25" spans="1:47" s="146" customFormat="1" x14ac:dyDescent="0.35">
      <c r="A25" s="123" t="s">
        <v>4</v>
      </c>
      <c r="B25" s="123" t="s">
        <v>1079</v>
      </c>
      <c r="C25" s="215">
        <v>2513</v>
      </c>
      <c r="D25" s="193">
        <v>612</v>
      </c>
      <c r="E25" s="193">
        <v>-6</v>
      </c>
      <c r="F25" s="193">
        <v>1744</v>
      </c>
      <c r="G25" s="193">
        <v>553</v>
      </c>
      <c r="H25" s="193">
        <v>232</v>
      </c>
      <c r="I25" s="193">
        <v>2333</v>
      </c>
      <c r="J25" s="216">
        <v>7981</v>
      </c>
      <c r="K25" s="215">
        <v>5165</v>
      </c>
      <c r="L25" s="193">
        <v>1399</v>
      </c>
      <c r="M25" s="193">
        <v>1013</v>
      </c>
      <c r="N25" s="216">
        <v>7577</v>
      </c>
      <c r="O25" s="215">
        <v>530</v>
      </c>
      <c r="P25" s="193">
        <v>365</v>
      </c>
      <c r="Q25" s="193">
        <v>197</v>
      </c>
      <c r="R25" s="193">
        <v>13</v>
      </c>
      <c r="S25" s="248">
        <v>55</v>
      </c>
      <c r="T25" s="216">
        <v>1105</v>
      </c>
      <c r="U25" s="215">
        <v>807</v>
      </c>
      <c r="V25" s="193">
        <v>4561</v>
      </c>
      <c r="W25" s="193">
        <v>569</v>
      </c>
      <c r="X25" s="193">
        <v>170</v>
      </c>
      <c r="Y25" s="216">
        <v>6107</v>
      </c>
      <c r="Z25" s="215">
        <v>249</v>
      </c>
      <c r="AA25" s="193">
        <v>50</v>
      </c>
      <c r="AB25" s="193">
        <v>71</v>
      </c>
      <c r="AC25" s="193">
        <v>523</v>
      </c>
      <c r="AD25" s="193">
        <v>26</v>
      </c>
      <c r="AE25" s="193">
        <v>576</v>
      </c>
      <c r="AF25" s="193">
        <v>5</v>
      </c>
      <c r="AG25" s="193">
        <v>198</v>
      </c>
      <c r="AH25" s="193">
        <v>207</v>
      </c>
      <c r="AI25" s="216">
        <v>1855</v>
      </c>
      <c r="AJ25" s="215">
        <v>14</v>
      </c>
      <c r="AK25" s="193">
        <v>461</v>
      </c>
      <c r="AL25" s="248">
        <v>475</v>
      </c>
      <c r="AM25" s="215">
        <v>0</v>
      </c>
      <c r="AN25" s="193">
        <v>5</v>
      </c>
      <c r="AO25" s="193">
        <v>22</v>
      </c>
      <c r="AP25" s="193">
        <v>334</v>
      </c>
      <c r="AQ25" s="193">
        <v>72</v>
      </c>
      <c r="AR25" s="193">
        <v>248</v>
      </c>
      <c r="AS25" s="193">
        <v>16</v>
      </c>
      <c r="AT25" s="216">
        <v>433</v>
      </c>
      <c r="AU25" s="256">
        <v>25533</v>
      </c>
    </row>
    <row r="26" spans="1:47" s="146" customFormat="1" x14ac:dyDescent="0.35">
      <c r="A26" s="123" t="s">
        <v>4</v>
      </c>
      <c r="B26" s="123" t="s">
        <v>1080</v>
      </c>
      <c r="C26" s="215">
        <v>4978</v>
      </c>
      <c r="D26" s="193">
        <v>905</v>
      </c>
      <c r="E26" s="193">
        <v>30</v>
      </c>
      <c r="F26" s="193">
        <v>1481</v>
      </c>
      <c r="G26" s="193">
        <v>231</v>
      </c>
      <c r="H26" s="193">
        <v>242</v>
      </c>
      <c r="I26" s="193">
        <v>1429</v>
      </c>
      <c r="J26" s="216">
        <v>9296</v>
      </c>
      <c r="K26" s="215">
        <v>3037</v>
      </c>
      <c r="L26" s="193">
        <v>685</v>
      </c>
      <c r="M26" s="193">
        <v>1602</v>
      </c>
      <c r="N26" s="216">
        <v>5324</v>
      </c>
      <c r="O26" s="215">
        <v>338</v>
      </c>
      <c r="P26" s="193">
        <v>386</v>
      </c>
      <c r="Q26" s="193">
        <v>395</v>
      </c>
      <c r="R26" s="193">
        <v>34</v>
      </c>
      <c r="S26" s="248">
        <v>18</v>
      </c>
      <c r="T26" s="216">
        <v>1153</v>
      </c>
      <c r="U26" s="215">
        <v>405</v>
      </c>
      <c r="V26" s="193">
        <v>5006</v>
      </c>
      <c r="W26" s="193">
        <v>836</v>
      </c>
      <c r="X26" s="193">
        <v>483</v>
      </c>
      <c r="Y26" s="216">
        <v>6730</v>
      </c>
      <c r="Z26" s="215">
        <v>128</v>
      </c>
      <c r="AA26" s="193">
        <v>156</v>
      </c>
      <c r="AB26" s="193">
        <v>67</v>
      </c>
      <c r="AC26" s="193">
        <v>198</v>
      </c>
      <c r="AD26" s="193">
        <v>7</v>
      </c>
      <c r="AE26" s="193">
        <v>622</v>
      </c>
      <c r="AF26" s="193">
        <v>14</v>
      </c>
      <c r="AG26" s="193">
        <v>127</v>
      </c>
      <c r="AH26" s="193">
        <v>270</v>
      </c>
      <c r="AI26" s="216">
        <v>1433</v>
      </c>
      <c r="AJ26" s="215">
        <v>13</v>
      </c>
      <c r="AK26" s="193">
        <v>472</v>
      </c>
      <c r="AL26" s="248">
        <v>485</v>
      </c>
      <c r="AM26" s="215">
        <v>0</v>
      </c>
      <c r="AN26" s="193">
        <v>174</v>
      </c>
      <c r="AO26" s="193">
        <v>106</v>
      </c>
      <c r="AP26" s="193">
        <v>658</v>
      </c>
      <c r="AQ26" s="193">
        <v>112</v>
      </c>
      <c r="AR26" s="193">
        <v>191</v>
      </c>
      <c r="AS26" s="193">
        <v>6</v>
      </c>
      <c r="AT26" s="216">
        <v>1050</v>
      </c>
      <c r="AU26" s="256">
        <v>25471</v>
      </c>
    </row>
    <row r="27" spans="1:47" s="146" customFormat="1" x14ac:dyDescent="0.35">
      <c r="A27" s="123" t="s">
        <v>4</v>
      </c>
      <c r="B27" s="123" t="s">
        <v>1081</v>
      </c>
      <c r="C27" s="215">
        <v>3995</v>
      </c>
      <c r="D27" s="193">
        <v>1440</v>
      </c>
      <c r="E27" s="193">
        <v>128</v>
      </c>
      <c r="F27" s="193">
        <v>1312</v>
      </c>
      <c r="G27" s="193">
        <v>550</v>
      </c>
      <c r="H27" s="193">
        <v>665</v>
      </c>
      <c r="I27" s="193">
        <v>1501</v>
      </c>
      <c r="J27" s="216">
        <v>9591</v>
      </c>
      <c r="K27" s="215">
        <v>3123</v>
      </c>
      <c r="L27" s="193">
        <v>1046</v>
      </c>
      <c r="M27" s="193">
        <v>2286</v>
      </c>
      <c r="N27" s="216">
        <v>6455</v>
      </c>
      <c r="O27" s="215">
        <v>406</v>
      </c>
      <c r="P27" s="193">
        <v>533</v>
      </c>
      <c r="Q27" s="193">
        <v>398</v>
      </c>
      <c r="R27" s="193">
        <v>38</v>
      </c>
      <c r="S27" s="248">
        <v>12</v>
      </c>
      <c r="T27" s="216">
        <v>1375</v>
      </c>
      <c r="U27" s="215">
        <v>142</v>
      </c>
      <c r="V27" s="193">
        <v>8648</v>
      </c>
      <c r="W27" s="193">
        <v>1416</v>
      </c>
      <c r="X27" s="193">
        <v>797</v>
      </c>
      <c r="Y27" s="216">
        <v>11003</v>
      </c>
      <c r="Z27" s="215">
        <v>300</v>
      </c>
      <c r="AA27" s="193">
        <v>115</v>
      </c>
      <c r="AB27" s="193">
        <v>68</v>
      </c>
      <c r="AC27" s="193">
        <v>282</v>
      </c>
      <c r="AD27" s="193">
        <v>18</v>
      </c>
      <c r="AE27" s="193">
        <v>707</v>
      </c>
      <c r="AF27" s="193">
        <v>2</v>
      </c>
      <c r="AG27" s="193">
        <v>340</v>
      </c>
      <c r="AH27" s="193">
        <v>184</v>
      </c>
      <c r="AI27" s="216">
        <v>1901</v>
      </c>
      <c r="AJ27" s="215">
        <v>32</v>
      </c>
      <c r="AK27" s="193">
        <v>580</v>
      </c>
      <c r="AL27" s="248">
        <v>612</v>
      </c>
      <c r="AM27" s="215">
        <v>0</v>
      </c>
      <c r="AN27" s="193">
        <v>133</v>
      </c>
      <c r="AO27" s="193">
        <v>2</v>
      </c>
      <c r="AP27" s="193">
        <v>414</v>
      </c>
      <c r="AQ27" s="193">
        <v>21</v>
      </c>
      <c r="AR27" s="193">
        <v>299</v>
      </c>
      <c r="AS27" s="193">
        <v>35</v>
      </c>
      <c r="AT27" s="216">
        <v>570</v>
      </c>
      <c r="AU27" s="256">
        <v>31507</v>
      </c>
    </row>
    <row r="28" spans="1:47" s="146" customFormat="1" x14ac:dyDescent="0.35">
      <c r="A28" s="123" t="s">
        <v>4</v>
      </c>
      <c r="B28" s="123" t="s">
        <v>1082</v>
      </c>
      <c r="C28" s="215">
        <v>8201</v>
      </c>
      <c r="D28" s="193">
        <v>876</v>
      </c>
      <c r="E28" s="193">
        <v>133</v>
      </c>
      <c r="F28" s="193">
        <v>1199</v>
      </c>
      <c r="G28" s="193">
        <v>155</v>
      </c>
      <c r="H28" s="193">
        <v>383</v>
      </c>
      <c r="I28" s="193">
        <v>2255</v>
      </c>
      <c r="J28" s="216">
        <v>13202</v>
      </c>
      <c r="K28" s="215">
        <v>3161</v>
      </c>
      <c r="L28" s="193">
        <v>506</v>
      </c>
      <c r="M28" s="193">
        <v>1635</v>
      </c>
      <c r="N28" s="216">
        <v>5302</v>
      </c>
      <c r="O28" s="215">
        <v>741</v>
      </c>
      <c r="P28" s="193">
        <v>311</v>
      </c>
      <c r="Q28" s="193">
        <v>122</v>
      </c>
      <c r="R28" s="193">
        <v>50</v>
      </c>
      <c r="S28" s="248">
        <v>27</v>
      </c>
      <c r="T28" s="216">
        <v>1224</v>
      </c>
      <c r="U28" s="215">
        <v>1546</v>
      </c>
      <c r="V28" s="193">
        <v>3909</v>
      </c>
      <c r="W28" s="193">
        <v>315</v>
      </c>
      <c r="X28" s="193">
        <v>388</v>
      </c>
      <c r="Y28" s="216">
        <v>6158</v>
      </c>
      <c r="Z28" s="215">
        <v>557</v>
      </c>
      <c r="AA28" s="193">
        <v>48</v>
      </c>
      <c r="AB28" s="193">
        <v>229</v>
      </c>
      <c r="AC28" s="193">
        <v>239</v>
      </c>
      <c r="AD28" s="193">
        <v>21</v>
      </c>
      <c r="AE28" s="193">
        <v>431</v>
      </c>
      <c r="AF28" s="193">
        <v>5</v>
      </c>
      <c r="AG28" s="193">
        <v>28</v>
      </c>
      <c r="AH28" s="193">
        <v>298</v>
      </c>
      <c r="AI28" s="216">
        <v>1808</v>
      </c>
      <c r="AJ28" s="215">
        <v>4</v>
      </c>
      <c r="AK28" s="193">
        <v>532</v>
      </c>
      <c r="AL28" s="248">
        <v>536</v>
      </c>
      <c r="AM28" s="215">
        <v>0</v>
      </c>
      <c r="AN28" s="193">
        <v>23</v>
      </c>
      <c r="AO28" s="193">
        <v>35</v>
      </c>
      <c r="AP28" s="193">
        <v>251</v>
      </c>
      <c r="AQ28" s="193">
        <v>51</v>
      </c>
      <c r="AR28" s="193">
        <v>347</v>
      </c>
      <c r="AS28" s="193">
        <v>2</v>
      </c>
      <c r="AT28" s="216">
        <v>360</v>
      </c>
      <c r="AU28" s="256">
        <v>28590</v>
      </c>
    </row>
    <row r="29" spans="1:47" s="146" customFormat="1" x14ac:dyDescent="0.35">
      <c r="A29" s="123" t="s">
        <v>4</v>
      </c>
      <c r="B29" s="123" t="s">
        <v>1078</v>
      </c>
      <c r="C29" s="215">
        <v>1476</v>
      </c>
      <c r="D29" s="193">
        <v>564</v>
      </c>
      <c r="E29" s="193">
        <v>0</v>
      </c>
      <c r="F29" s="193">
        <v>1393</v>
      </c>
      <c r="G29" s="193">
        <v>140</v>
      </c>
      <c r="H29" s="193">
        <v>241</v>
      </c>
      <c r="I29" s="193">
        <v>783</v>
      </c>
      <c r="J29" s="216">
        <v>4597</v>
      </c>
      <c r="K29" s="215">
        <v>6452</v>
      </c>
      <c r="L29" s="193">
        <v>580</v>
      </c>
      <c r="M29" s="193">
        <v>409</v>
      </c>
      <c r="N29" s="216">
        <v>7441</v>
      </c>
      <c r="O29" s="215">
        <v>274</v>
      </c>
      <c r="P29" s="193">
        <v>442</v>
      </c>
      <c r="Q29" s="193">
        <v>36</v>
      </c>
      <c r="R29" s="193">
        <v>0</v>
      </c>
      <c r="S29" s="248">
        <v>31</v>
      </c>
      <c r="T29" s="216">
        <v>752</v>
      </c>
      <c r="U29" s="215">
        <v>688</v>
      </c>
      <c r="V29" s="193">
        <v>2504</v>
      </c>
      <c r="W29" s="193">
        <v>26</v>
      </c>
      <c r="X29" s="193">
        <v>9</v>
      </c>
      <c r="Y29" s="216">
        <v>3227</v>
      </c>
      <c r="Z29" s="215">
        <v>99</v>
      </c>
      <c r="AA29" s="193">
        <v>199</v>
      </c>
      <c r="AB29" s="193">
        <v>24</v>
      </c>
      <c r="AC29" s="193">
        <v>160</v>
      </c>
      <c r="AD29" s="193">
        <v>3</v>
      </c>
      <c r="AE29" s="193">
        <v>482</v>
      </c>
      <c r="AF29" s="193">
        <v>1</v>
      </c>
      <c r="AG29" s="193">
        <v>169</v>
      </c>
      <c r="AH29" s="193">
        <v>168</v>
      </c>
      <c r="AI29" s="216">
        <v>1106</v>
      </c>
      <c r="AJ29" s="215">
        <v>9</v>
      </c>
      <c r="AK29" s="193">
        <v>385</v>
      </c>
      <c r="AL29" s="248">
        <v>394</v>
      </c>
      <c r="AM29" s="215">
        <v>0</v>
      </c>
      <c r="AN29" s="193">
        <v>27</v>
      </c>
      <c r="AO29" s="193">
        <v>4</v>
      </c>
      <c r="AP29" s="193">
        <v>340</v>
      </c>
      <c r="AQ29" s="193">
        <v>38</v>
      </c>
      <c r="AR29" s="193">
        <v>147</v>
      </c>
      <c r="AS29" s="193">
        <v>3</v>
      </c>
      <c r="AT29" s="216">
        <v>409</v>
      </c>
      <c r="AU29" s="256">
        <v>17926</v>
      </c>
    </row>
    <row r="30" spans="1:47" s="146" customFormat="1" x14ac:dyDescent="0.35">
      <c r="A30" s="123" t="s">
        <v>4</v>
      </c>
      <c r="B30" s="123" t="s">
        <v>1073</v>
      </c>
      <c r="C30" s="215">
        <v>3888</v>
      </c>
      <c r="D30" s="193">
        <v>626</v>
      </c>
      <c r="E30" s="193">
        <v>0</v>
      </c>
      <c r="F30" s="193">
        <v>1612</v>
      </c>
      <c r="G30" s="193">
        <v>286</v>
      </c>
      <c r="H30" s="193">
        <v>172</v>
      </c>
      <c r="I30" s="193">
        <v>1406</v>
      </c>
      <c r="J30" s="216">
        <v>7990</v>
      </c>
      <c r="K30" s="215">
        <v>4772</v>
      </c>
      <c r="L30" s="193">
        <v>1150</v>
      </c>
      <c r="M30" s="193">
        <v>682</v>
      </c>
      <c r="N30" s="216">
        <v>6604</v>
      </c>
      <c r="O30" s="215">
        <v>323</v>
      </c>
      <c r="P30" s="193">
        <v>437</v>
      </c>
      <c r="Q30" s="193">
        <v>93</v>
      </c>
      <c r="R30" s="193">
        <v>0</v>
      </c>
      <c r="S30" s="248">
        <v>17</v>
      </c>
      <c r="T30" s="216">
        <v>853</v>
      </c>
      <c r="U30" s="215">
        <v>253</v>
      </c>
      <c r="V30" s="193">
        <v>3185</v>
      </c>
      <c r="W30" s="193">
        <v>175</v>
      </c>
      <c r="X30" s="193">
        <v>42</v>
      </c>
      <c r="Y30" s="216">
        <v>3655</v>
      </c>
      <c r="Z30" s="215">
        <v>292</v>
      </c>
      <c r="AA30" s="193">
        <v>136</v>
      </c>
      <c r="AB30" s="193">
        <v>67</v>
      </c>
      <c r="AC30" s="193">
        <v>308</v>
      </c>
      <c r="AD30" s="193">
        <v>1</v>
      </c>
      <c r="AE30" s="193">
        <v>478</v>
      </c>
      <c r="AF30" s="193">
        <v>9</v>
      </c>
      <c r="AG30" s="193">
        <v>215</v>
      </c>
      <c r="AH30" s="193">
        <v>229</v>
      </c>
      <c r="AI30" s="216">
        <v>1599</v>
      </c>
      <c r="AJ30" s="215">
        <v>24</v>
      </c>
      <c r="AK30" s="193">
        <v>451</v>
      </c>
      <c r="AL30" s="248">
        <v>475</v>
      </c>
      <c r="AM30" s="215">
        <v>0</v>
      </c>
      <c r="AN30" s="193">
        <v>7</v>
      </c>
      <c r="AO30" s="193">
        <v>7</v>
      </c>
      <c r="AP30" s="193">
        <v>245</v>
      </c>
      <c r="AQ30" s="193">
        <v>28</v>
      </c>
      <c r="AR30" s="193">
        <v>360</v>
      </c>
      <c r="AS30" s="193">
        <v>3</v>
      </c>
      <c r="AT30" s="216">
        <v>287</v>
      </c>
      <c r="AU30" s="256">
        <v>21463</v>
      </c>
    </row>
    <row r="31" spans="1:47" s="146" customFormat="1" x14ac:dyDescent="0.35">
      <c r="A31" s="123" t="s">
        <v>4</v>
      </c>
      <c r="B31" s="123" t="s">
        <v>1132</v>
      </c>
      <c r="C31" s="215">
        <v>2367</v>
      </c>
      <c r="D31" s="193">
        <v>351</v>
      </c>
      <c r="E31" s="193">
        <v>0</v>
      </c>
      <c r="F31" s="193">
        <v>1062</v>
      </c>
      <c r="G31" s="193">
        <v>102</v>
      </c>
      <c r="H31" s="193">
        <v>94</v>
      </c>
      <c r="I31" s="193">
        <v>1216</v>
      </c>
      <c r="J31" s="216">
        <v>5192</v>
      </c>
      <c r="K31" s="215">
        <v>5006</v>
      </c>
      <c r="L31" s="193">
        <v>723</v>
      </c>
      <c r="M31" s="193">
        <v>294</v>
      </c>
      <c r="N31" s="216">
        <v>6023</v>
      </c>
      <c r="O31" s="215">
        <v>275</v>
      </c>
      <c r="P31" s="193">
        <v>608</v>
      </c>
      <c r="Q31" s="193">
        <v>24</v>
      </c>
      <c r="R31" s="193">
        <v>0</v>
      </c>
      <c r="S31" s="248">
        <v>1</v>
      </c>
      <c r="T31" s="216">
        <v>907</v>
      </c>
      <c r="U31" s="215">
        <v>442</v>
      </c>
      <c r="V31" s="193">
        <v>1998</v>
      </c>
      <c r="W31" s="193">
        <v>28</v>
      </c>
      <c r="X31" s="193">
        <v>2</v>
      </c>
      <c r="Y31" s="216">
        <v>2470</v>
      </c>
      <c r="Z31" s="215">
        <v>109</v>
      </c>
      <c r="AA31" s="193">
        <v>94</v>
      </c>
      <c r="AB31" s="193">
        <v>20</v>
      </c>
      <c r="AC31" s="193">
        <v>140</v>
      </c>
      <c r="AD31" s="193">
        <v>8</v>
      </c>
      <c r="AE31" s="193">
        <v>292</v>
      </c>
      <c r="AF31" s="193">
        <v>1</v>
      </c>
      <c r="AG31" s="193">
        <v>188</v>
      </c>
      <c r="AH31" s="193">
        <v>212</v>
      </c>
      <c r="AI31" s="216">
        <v>970</v>
      </c>
      <c r="AJ31" s="215">
        <v>9</v>
      </c>
      <c r="AK31" s="193">
        <v>350</v>
      </c>
      <c r="AL31" s="248">
        <v>359</v>
      </c>
      <c r="AM31" s="215">
        <v>0</v>
      </c>
      <c r="AN31" s="193">
        <v>4</v>
      </c>
      <c r="AO31" s="193">
        <v>3</v>
      </c>
      <c r="AP31" s="193">
        <v>204</v>
      </c>
      <c r="AQ31" s="193">
        <v>10</v>
      </c>
      <c r="AR31" s="193">
        <v>117</v>
      </c>
      <c r="AS31" s="193">
        <v>13</v>
      </c>
      <c r="AT31" s="216">
        <v>221</v>
      </c>
      <c r="AU31" s="256">
        <v>16142</v>
      </c>
    </row>
    <row r="32" spans="1:47" s="146" customFormat="1" x14ac:dyDescent="0.35">
      <c r="A32" s="123" t="s">
        <v>4</v>
      </c>
      <c r="B32" s="123" t="s">
        <v>1193</v>
      </c>
      <c r="C32" s="215">
        <v>1417</v>
      </c>
      <c r="D32" s="193">
        <v>508</v>
      </c>
      <c r="E32" s="193">
        <v>0</v>
      </c>
      <c r="F32" s="193">
        <v>1151</v>
      </c>
      <c r="G32" s="193">
        <v>44</v>
      </c>
      <c r="H32" s="193">
        <v>32</v>
      </c>
      <c r="I32" s="193">
        <v>640</v>
      </c>
      <c r="J32" s="216">
        <v>3792</v>
      </c>
      <c r="K32" s="215">
        <v>5126</v>
      </c>
      <c r="L32" s="193">
        <v>571</v>
      </c>
      <c r="M32" s="193">
        <v>301</v>
      </c>
      <c r="N32" s="216">
        <v>5998</v>
      </c>
      <c r="O32" s="215">
        <v>140</v>
      </c>
      <c r="P32" s="193">
        <v>585</v>
      </c>
      <c r="Q32" s="193">
        <v>40</v>
      </c>
      <c r="R32" s="193">
        <v>0</v>
      </c>
      <c r="S32" s="248">
        <v>3</v>
      </c>
      <c r="T32" s="216">
        <v>765</v>
      </c>
      <c r="U32" s="215">
        <v>187</v>
      </c>
      <c r="V32" s="193">
        <v>3248</v>
      </c>
      <c r="W32" s="193">
        <v>39</v>
      </c>
      <c r="X32" s="193">
        <v>0</v>
      </c>
      <c r="Y32" s="216">
        <v>3474</v>
      </c>
      <c r="Z32" s="215">
        <v>95</v>
      </c>
      <c r="AA32" s="193">
        <v>232</v>
      </c>
      <c r="AB32" s="193">
        <v>15</v>
      </c>
      <c r="AC32" s="193">
        <v>169</v>
      </c>
      <c r="AD32" s="193">
        <v>12</v>
      </c>
      <c r="AE32" s="193">
        <v>379</v>
      </c>
      <c r="AF32" s="193">
        <v>4</v>
      </c>
      <c r="AG32" s="193">
        <v>269</v>
      </c>
      <c r="AH32" s="193">
        <v>126</v>
      </c>
      <c r="AI32" s="216">
        <v>1069</v>
      </c>
      <c r="AJ32" s="215">
        <v>23</v>
      </c>
      <c r="AK32" s="193">
        <v>462</v>
      </c>
      <c r="AL32" s="248">
        <v>485</v>
      </c>
      <c r="AM32" s="215">
        <v>0</v>
      </c>
      <c r="AN32" s="193">
        <v>1</v>
      </c>
      <c r="AO32" s="193">
        <v>0</v>
      </c>
      <c r="AP32" s="193">
        <v>318</v>
      </c>
      <c r="AQ32" s="193">
        <v>8</v>
      </c>
      <c r="AR32" s="193">
        <v>187</v>
      </c>
      <c r="AS32" s="193">
        <v>4</v>
      </c>
      <c r="AT32" s="216">
        <v>327</v>
      </c>
      <c r="AU32" s="256">
        <v>15910</v>
      </c>
    </row>
    <row r="33" spans="1:47" s="146" customFormat="1" x14ac:dyDescent="0.35">
      <c r="A33" s="123" t="s">
        <v>4</v>
      </c>
      <c r="B33" s="166" t="s">
        <v>1123</v>
      </c>
      <c r="C33" s="215">
        <v>1895</v>
      </c>
      <c r="D33" s="193">
        <v>606</v>
      </c>
      <c r="E33" s="193">
        <v>0</v>
      </c>
      <c r="F33" s="193">
        <v>1391</v>
      </c>
      <c r="G33" s="193">
        <v>134</v>
      </c>
      <c r="H33" s="193">
        <v>110</v>
      </c>
      <c r="I33" s="193">
        <v>1018</v>
      </c>
      <c r="J33" s="216">
        <v>5154</v>
      </c>
      <c r="K33" s="215">
        <v>4504</v>
      </c>
      <c r="L33" s="193">
        <v>966</v>
      </c>
      <c r="M33" s="193">
        <v>348</v>
      </c>
      <c r="N33" s="216">
        <v>5818</v>
      </c>
      <c r="O33" s="215">
        <v>266</v>
      </c>
      <c r="P33" s="193">
        <v>302</v>
      </c>
      <c r="Q33" s="193">
        <v>55</v>
      </c>
      <c r="R33" s="193">
        <v>0</v>
      </c>
      <c r="S33" s="248">
        <v>3</v>
      </c>
      <c r="T33" s="216">
        <v>623</v>
      </c>
      <c r="U33" s="215">
        <v>284</v>
      </c>
      <c r="V33" s="193">
        <v>3605</v>
      </c>
      <c r="W33" s="193">
        <v>17</v>
      </c>
      <c r="X33" s="193">
        <v>30</v>
      </c>
      <c r="Y33" s="216">
        <v>3936</v>
      </c>
      <c r="Z33" s="215">
        <v>122</v>
      </c>
      <c r="AA33" s="193">
        <v>121</v>
      </c>
      <c r="AB33" s="193">
        <v>71</v>
      </c>
      <c r="AC33" s="193">
        <v>384</v>
      </c>
      <c r="AD33" s="193">
        <v>14</v>
      </c>
      <c r="AE33" s="193">
        <v>318</v>
      </c>
      <c r="AF33" s="193">
        <v>6</v>
      </c>
      <c r="AG33" s="193">
        <v>146</v>
      </c>
      <c r="AH33" s="193">
        <v>299</v>
      </c>
      <c r="AI33" s="216">
        <v>1360</v>
      </c>
      <c r="AJ33" s="215">
        <v>31</v>
      </c>
      <c r="AK33" s="193">
        <v>388</v>
      </c>
      <c r="AL33" s="248">
        <v>419</v>
      </c>
      <c r="AM33" s="215">
        <v>0</v>
      </c>
      <c r="AN33" s="193">
        <v>5</v>
      </c>
      <c r="AO33" s="193">
        <v>0</v>
      </c>
      <c r="AP33" s="193">
        <v>250</v>
      </c>
      <c r="AQ33" s="193">
        <v>111</v>
      </c>
      <c r="AR33" s="193">
        <v>103</v>
      </c>
      <c r="AS33" s="193">
        <v>20</v>
      </c>
      <c r="AT33" s="216">
        <v>366</v>
      </c>
      <c r="AU33" s="256">
        <v>17676</v>
      </c>
    </row>
    <row r="34" spans="1:47" s="146" customFormat="1" x14ac:dyDescent="0.35">
      <c r="A34" s="123" t="s">
        <v>4</v>
      </c>
      <c r="B34" s="123" t="s">
        <v>1194</v>
      </c>
      <c r="C34" s="215">
        <v>2531</v>
      </c>
      <c r="D34" s="193">
        <v>1125</v>
      </c>
      <c r="E34" s="193">
        <v>6</v>
      </c>
      <c r="F34" s="193">
        <v>1300</v>
      </c>
      <c r="G34" s="193">
        <v>124</v>
      </c>
      <c r="H34" s="193">
        <v>463</v>
      </c>
      <c r="I34" s="193">
        <v>1627</v>
      </c>
      <c r="J34" s="216">
        <v>7176</v>
      </c>
      <c r="K34" s="215">
        <v>3639</v>
      </c>
      <c r="L34" s="193">
        <v>1141</v>
      </c>
      <c r="M34" s="193">
        <v>1134</v>
      </c>
      <c r="N34" s="216">
        <v>5914</v>
      </c>
      <c r="O34" s="215">
        <v>371</v>
      </c>
      <c r="P34" s="193">
        <v>315</v>
      </c>
      <c r="Q34" s="193">
        <v>129</v>
      </c>
      <c r="R34" s="193">
        <v>13</v>
      </c>
      <c r="S34" s="248">
        <v>68</v>
      </c>
      <c r="T34" s="216">
        <v>828</v>
      </c>
      <c r="U34" s="215">
        <v>698</v>
      </c>
      <c r="V34" s="193">
        <v>5666</v>
      </c>
      <c r="W34" s="193">
        <v>306</v>
      </c>
      <c r="X34" s="193">
        <v>205</v>
      </c>
      <c r="Y34" s="216">
        <v>6875</v>
      </c>
      <c r="Z34" s="215">
        <v>341</v>
      </c>
      <c r="AA34" s="193">
        <v>91</v>
      </c>
      <c r="AB34" s="193">
        <v>243</v>
      </c>
      <c r="AC34" s="193">
        <v>314</v>
      </c>
      <c r="AD34" s="193">
        <v>15</v>
      </c>
      <c r="AE34" s="193">
        <v>509</v>
      </c>
      <c r="AF34" s="193">
        <v>1</v>
      </c>
      <c r="AG34" s="193">
        <v>177</v>
      </c>
      <c r="AH34" s="193">
        <v>179</v>
      </c>
      <c r="AI34" s="216">
        <v>1779</v>
      </c>
      <c r="AJ34" s="215">
        <v>19</v>
      </c>
      <c r="AK34" s="193">
        <v>562</v>
      </c>
      <c r="AL34" s="248">
        <v>581</v>
      </c>
      <c r="AM34" s="215">
        <v>0</v>
      </c>
      <c r="AN34" s="193">
        <v>5</v>
      </c>
      <c r="AO34" s="193">
        <v>15</v>
      </c>
      <c r="AP34" s="193">
        <v>290</v>
      </c>
      <c r="AQ34" s="193">
        <v>68</v>
      </c>
      <c r="AR34" s="193">
        <v>114</v>
      </c>
      <c r="AS34" s="193">
        <v>5</v>
      </c>
      <c r="AT34" s="216">
        <v>378</v>
      </c>
      <c r="AU34" s="256">
        <v>23531</v>
      </c>
    </row>
    <row r="35" spans="1:47" s="146" customFormat="1" x14ac:dyDescent="0.35">
      <c r="A35" s="123" t="s">
        <v>4</v>
      </c>
      <c r="B35" s="166" t="s">
        <v>1076</v>
      </c>
      <c r="C35" s="215">
        <v>3300</v>
      </c>
      <c r="D35" s="193">
        <v>1112</v>
      </c>
      <c r="E35" s="193">
        <v>44</v>
      </c>
      <c r="F35" s="193">
        <v>1480</v>
      </c>
      <c r="G35" s="193">
        <v>80</v>
      </c>
      <c r="H35" s="193">
        <v>209</v>
      </c>
      <c r="I35" s="193">
        <v>944</v>
      </c>
      <c r="J35" s="216">
        <v>7169</v>
      </c>
      <c r="K35" s="215">
        <v>5889</v>
      </c>
      <c r="L35" s="193">
        <v>744</v>
      </c>
      <c r="M35" s="193">
        <v>1096</v>
      </c>
      <c r="N35" s="216">
        <v>7729</v>
      </c>
      <c r="O35" s="215">
        <v>274</v>
      </c>
      <c r="P35" s="193">
        <v>619</v>
      </c>
      <c r="Q35" s="193">
        <v>59</v>
      </c>
      <c r="R35" s="193">
        <v>7</v>
      </c>
      <c r="S35" s="248">
        <v>52</v>
      </c>
      <c r="T35" s="216">
        <v>959</v>
      </c>
      <c r="U35" s="215">
        <v>251</v>
      </c>
      <c r="V35" s="193">
        <v>5601</v>
      </c>
      <c r="W35" s="193">
        <v>118</v>
      </c>
      <c r="X35" s="193">
        <v>211</v>
      </c>
      <c r="Y35" s="216">
        <v>6181</v>
      </c>
      <c r="Z35" s="215">
        <v>116</v>
      </c>
      <c r="AA35" s="193">
        <v>209</v>
      </c>
      <c r="AB35" s="193">
        <v>67</v>
      </c>
      <c r="AC35" s="193">
        <v>135</v>
      </c>
      <c r="AD35" s="193">
        <v>3</v>
      </c>
      <c r="AE35" s="193">
        <v>509</v>
      </c>
      <c r="AF35" s="193">
        <v>6</v>
      </c>
      <c r="AG35" s="193">
        <v>201</v>
      </c>
      <c r="AH35" s="193">
        <v>154</v>
      </c>
      <c r="AI35" s="216">
        <v>1191</v>
      </c>
      <c r="AJ35" s="215">
        <v>23</v>
      </c>
      <c r="AK35" s="193">
        <v>443</v>
      </c>
      <c r="AL35" s="248">
        <v>466</v>
      </c>
      <c r="AM35" s="215">
        <v>0</v>
      </c>
      <c r="AN35" s="193">
        <v>54</v>
      </c>
      <c r="AO35" s="193">
        <v>22</v>
      </c>
      <c r="AP35" s="193">
        <v>436</v>
      </c>
      <c r="AQ35" s="193">
        <v>44</v>
      </c>
      <c r="AR35" s="193">
        <v>196</v>
      </c>
      <c r="AS35" s="193">
        <v>11</v>
      </c>
      <c r="AT35" s="216">
        <v>556</v>
      </c>
      <c r="AU35" s="256">
        <v>24251</v>
      </c>
    </row>
    <row r="36" spans="1:47" s="146" customFormat="1" x14ac:dyDescent="0.35">
      <c r="A36" s="123" t="s">
        <v>4</v>
      </c>
      <c r="B36" s="123" t="s">
        <v>1192</v>
      </c>
      <c r="C36" s="215">
        <v>1114</v>
      </c>
      <c r="D36" s="193">
        <v>395</v>
      </c>
      <c r="E36" s="193">
        <v>0</v>
      </c>
      <c r="F36" s="193">
        <v>993</v>
      </c>
      <c r="G36" s="193">
        <v>95</v>
      </c>
      <c r="H36" s="193">
        <v>66</v>
      </c>
      <c r="I36" s="193">
        <v>656</v>
      </c>
      <c r="J36" s="216">
        <v>3319</v>
      </c>
      <c r="K36" s="215">
        <v>3572</v>
      </c>
      <c r="L36" s="193">
        <v>812</v>
      </c>
      <c r="M36" s="193">
        <v>809</v>
      </c>
      <c r="N36" s="216">
        <v>5193</v>
      </c>
      <c r="O36" s="215">
        <v>232</v>
      </c>
      <c r="P36" s="193">
        <v>572</v>
      </c>
      <c r="Q36" s="193">
        <v>40</v>
      </c>
      <c r="R36" s="193">
        <v>8</v>
      </c>
      <c r="S36" s="248">
        <v>36</v>
      </c>
      <c r="T36" s="216">
        <v>852</v>
      </c>
      <c r="U36" s="215">
        <v>389</v>
      </c>
      <c r="V36" s="193">
        <v>2418</v>
      </c>
      <c r="W36" s="193">
        <v>126</v>
      </c>
      <c r="X36" s="193">
        <v>80</v>
      </c>
      <c r="Y36" s="216">
        <v>3013</v>
      </c>
      <c r="Z36" s="215">
        <v>130</v>
      </c>
      <c r="AA36" s="193">
        <v>132</v>
      </c>
      <c r="AB36" s="193">
        <v>12</v>
      </c>
      <c r="AC36" s="193">
        <v>117</v>
      </c>
      <c r="AD36" s="193">
        <v>13</v>
      </c>
      <c r="AE36" s="193">
        <v>289</v>
      </c>
      <c r="AF36" s="193">
        <v>4</v>
      </c>
      <c r="AG36" s="193">
        <v>175</v>
      </c>
      <c r="AH36" s="193">
        <v>202</v>
      </c>
      <c r="AI36" s="216">
        <v>942</v>
      </c>
      <c r="AJ36" s="215">
        <v>12</v>
      </c>
      <c r="AK36" s="193">
        <v>337</v>
      </c>
      <c r="AL36" s="248">
        <v>349</v>
      </c>
      <c r="AM36" s="215">
        <v>0</v>
      </c>
      <c r="AN36" s="193">
        <v>-28</v>
      </c>
      <c r="AO36" s="193">
        <v>9</v>
      </c>
      <c r="AP36" s="193">
        <v>143</v>
      </c>
      <c r="AQ36" s="193">
        <v>1</v>
      </c>
      <c r="AR36" s="193">
        <v>108</v>
      </c>
      <c r="AS36" s="193">
        <v>5</v>
      </c>
      <c r="AT36" s="216">
        <v>125</v>
      </c>
      <c r="AU36" s="256">
        <v>13793</v>
      </c>
    </row>
    <row r="37" spans="1:47" s="146" customFormat="1" x14ac:dyDescent="0.35">
      <c r="A37" s="123" t="s">
        <v>4</v>
      </c>
      <c r="B37" s="123" t="s">
        <v>1226</v>
      </c>
      <c r="C37" s="215">
        <v>1081</v>
      </c>
      <c r="D37" s="193">
        <v>615</v>
      </c>
      <c r="E37" s="193">
        <v>0</v>
      </c>
      <c r="F37" s="193">
        <v>1216</v>
      </c>
      <c r="G37" s="193">
        <v>310</v>
      </c>
      <c r="H37" s="193">
        <v>185</v>
      </c>
      <c r="I37" s="193">
        <v>814</v>
      </c>
      <c r="J37" s="216">
        <v>4221</v>
      </c>
      <c r="K37" s="215">
        <v>3618</v>
      </c>
      <c r="L37" s="193">
        <v>531</v>
      </c>
      <c r="M37" s="193">
        <v>929</v>
      </c>
      <c r="N37" s="216">
        <v>5078</v>
      </c>
      <c r="O37" s="215">
        <v>347</v>
      </c>
      <c r="P37" s="193">
        <v>284</v>
      </c>
      <c r="Q37" s="193">
        <v>69</v>
      </c>
      <c r="R37" s="193">
        <v>27</v>
      </c>
      <c r="S37" s="248">
        <v>6</v>
      </c>
      <c r="T37" s="216">
        <v>727</v>
      </c>
      <c r="U37" s="215">
        <v>266</v>
      </c>
      <c r="V37" s="193">
        <v>2243</v>
      </c>
      <c r="W37" s="193">
        <v>169</v>
      </c>
      <c r="X37" s="193">
        <v>18</v>
      </c>
      <c r="Y37" s="216">
        <v>2696</v>
      </c>
      <c r="Z37" s="215">
        <v>191</v>
      </c>
      <c r="AA37" s="193">
        <v>160</v>
      </c>
      <c r="AB37" s="193">
        <v>15</v>
      </c>
      <c r="AC37" s="193">
        <v>274</v>
      </c>
      <c r="AD37" s="193">
        <v>0</v>
      </c>
      <c r="AE37" s="193">
        <v>425</v>
      </c>
      <c r="AF37" s="193">
        <v>4</v>
      </c>
      <c r="AG37" s="193">
        <v>145</v>
      </c>
      <c r="AH37" s="193">
        <v>190</v>
      </c>
      <c r="AI37" s="216">
        <v>1244</v>
      </c>
      <c r="AJ37" s="215">
        <v>4</v>
      </c>
      <c r="AK37" s="193">
        <v>434</v>
      </c>
      <c r="AL37" s="248">
        <v>438</v>
      </c>
      <c r="AM37" s="215">
        <v>0</v>
      </c>
      <c r="AN37" s="193">
        <v>5</v>
      </c>
      <c r="AO37" s="193">
        <v>14</v>
      </c>
      <c r="AP37" s="193">
        <v>191</v>
      </c>
      <c r="AQ37" s="193">
        <v>32</v>
      </c>
      <c r="AR37" s="193">
        <v>115</v>
      </c>
      <c r="AS37" s="193">
        <v>3</v>
      </c>
      <c r="AT37" s="216">
        <v>242</v>
      </c>
      <c r="AU37" s="256">
        <v>14646</v>
      </c>
    </row>
    <row r="38" spans="1:47" s="146" customFormat="1" x14ac:dyDescent="0.35">
      <c r="A38" s="64" t="s">
        <v>310</v>
      </c>
      <c r="B38" s="64" t="s">
        <v>310</v>
      </c>
      <c r="C38" s="185">
        <v>15844</v>
      </c>
      <c r="D38" s="148">
        <v>6758</v>
      </c>
      <c r="E38" s="148">
        <v>85</v>
      </c>
      <c r="F38" s="148">
        <v>10764</v>
      </c>
      <c r="G38" s="148">
        <v>2925</v>
      </c>
      <c r="H38" s="148">
        <v>3019</v>
      </c>
      <c r="I38" s="148">
        <v>11031</v>
      </c>
      <c r="J38" s="186">
        <v>50426</v>
      </c>
      <c r="K38" s="185">
        <v>30306</v>
      </c>
      <c r="L38" s="148">
        <v>8628</v>
      </c>
      <c r="M38" s="148">
        <v>7622</v>
      </c>
      <c r="N38" s="186">
        <v>46556</v>
      </c>
      <c r="O38" s="185">
        <v>2787</v>
      </c>
      <c r="P38" s="148">
        <v>3321</v>
      </c>
      <c r="Q38" s="148">
        <v>1183</v>
      </c>
      <c r="R38" s="148">
        <v>67</v>
      </c>
      <c r="S38" s="247">
        <v>606</v>
      </c>
      <c r="T38" s="186">
        <v>7358</v>
      </c>
      <c r="U38" s="185">
        <v>6670</v>
      </c>
      <c r="V38" s="148">
        <v>46237</v>
      </c>
      <c r="W38" s="148">
        <v>5388</v>
      </c>
      <c r="X38" s="148">
        <v>1851</v>
      </c>
      <c r="Y38" s="186">
        <v>60146</v>
      </c>
      <c r="Z38" s="185">
        <v>2098</v>
      </c>
      <c r="AA38" s="148">
        <v>1027</v>
      </c>
      <c r="AB38" s="148">
        <v>1216</v>
      </c>
      <c r="AC38" s="148">
        <v>2659</v>
      </c>
      <c r="AD38" s="148">
        <v>196</v>
      </c>
      <c r="AE38" s="148">
        <v>5056</v>
      </c>
      <c r="AF38" s="148">
        <v>62</v>
      </c>
      <c r="AG38" s="148">
        <v>1286</v>
      </c>
      <c r="AH38" s="148">
        <v>988</v>
      </c>
      <c r="AI38" s="186">
        <v>13561</v>
      </c>
      <c r="AJ38" s="185">
        <v>149</v>
      </c>
      <c r="AK38" s="148">
        <v>3668</v>
      </c>
      <c r="AL38" s="247">
        <v>3817</v>
      </c>
      <c r="AM38" s="185">
        <v>-8</v>
      </c>
      <c r="AN38" s="148">
        <v>286</v>
      </c>
      <c r="AO38" s="148">
        <v>175</v>
      </c>
      <c r="AP38" s="148">
        <v>4452</v>
      </c>
      <c r="AQ38" s="148">
        <v>229</v>
      </c>
      <c r="AR38" s="148">
        <v>1537</v>
      </c>
      <c r="AS38" s="148">
        <v>30</v>
      </c>
      <c r="AT38" s="186">
        <v>5134</v>
      </c>
      <c r="AU38" s="255">
        <v>186998</v>
      </c>
    </row>
    <row r="39" spans="1:47" s="146" customFormat="1" x14ac:dyDescent="0.35">
      <c r="A39" s="123" t="s">
        <v>5</v>
      </c>
      <c r="B39" s="123" t="s">
        <v>1083</v>
      </c>
      <c r="C39" s="215">
        <v>2154</v>
      </c>
      <c r="D39" s="193">
        <v>944</v>
      </c>
      <c r="E39" s="193">
        <v>7</v>
      </c>
      <c r="F39" s="193">
        <v>1757</v>
      </c>
      <c r="G39" s="193">
        <v>620</v>
      </c>
      <c r="H39" s="193">
        <v>277</v>
      </c>
      <c r="I39" s="193">
        <v>2096</v>
      </c>
      <c r="J39" s="216">
        <v>7855</v>
      </c>
      <c r="K39" s="215">
        <v>4640</v>
      </c>
      <c r="L39" s="193">
        <v>1154</v>
      </c>
      <c r="M39" s="193">
        <v>1220</v>
      </c>
      <c r="N39" s="216">
        <v>7014</v>
      </c>
      <c r="O39" s="215">
        <v>356</v>
      </c>
      <c r="P39" s="193">
        <v>176</v>
      </c>
      <c r="Q39" s="193">
        <v>220</v>
      </c>
      <c r="R39" s="193">
        <v>12</v>
      </c>
      <c r="S39" s="248">
        <v>99</v>
      </c>
      <c r="T39" s="216">
        <v>764</v>
      </c>
      <c r="U39" s="215">
        <v>1646</v>
      </c>
      <c r="V39" s="193">
        <v>6594</v>
      </c>
      <c r="W39" s="193">
        <v>1400</v>
      </c>
      <c r="X39" s="193">
        <v>427</v>
      </c>
      <c r="Y39" s="216">
        <v>10067</v>
      </c>
      <c r="Z39" s="215">
        <v>219</v>
      </c>
      <c r="AA39" s="193">
        <v>128</v>
      </c>
      <c r="AB39" s="193">
        <v>297</v>
      </c>
      <c r="AC39" s="193">
        <v>156</v>
      </c>
      <c r="AD39" s="193">
        <v>8</v>
      </c>
      <c r="AE39" s="193">
        <v>536</v>
      </c>
      <c r="AF39" s="193">
        <v>15</v>
      </c>
      <c r="AG39" s="193">
        <v>129</v>
      </c>
      <c r="AH39" s="193">
        <v>7</v>
      </c>
      <c r="AI39" s="216">
        <v>1367</v>
      </c>
      <c r="AJ39" s="215">
        <v>15</v>
      </c>
      <c r="AK39" s="193">
        <v>383</v>
      </c>
      <c r="AL39" s="248">
        <v>398</v>
      </c>
      <c r="AM39" s="215">
        <v>-5</v>
      </c>
      <c r="AN39" s="193">
        <v>8</v>
      </c>
      <c r="AO39" s="193">
        <v>10</v>
      </c>
      <c r="AP39" s="193">
        <v>537</v>
      </c>
      <c r="AQ39" s="193">
        <v>29</v>
      </c>
      <c r="AR39" s="193">
        <v>261</v>
      </c>
      <c r="AS39" s="193">
        <v>1</v>
      </c>
      <c r="AT39" s="216">
        <v>579</v>
      </c>
      <c r="AU39" s="256">
        <v>28044</v>
      </c>
    </row>
    <row r="40" spans="1:47" s="146" customFormat="1" x14ac:dyDescent="0.35">
      <c r="A40" s="123" t="s">
        <v>5</v>
      </c>
      <c r="B40" s="123" t="s">
        <v>1119</v>
      </c>
      <c r="C40" s="215">
        <v>1385</v>
      </c>
      <c r="D40" s="193">
        <v>641</v>
      </c>
      <c r="E40" s="193">
        <v>3</v>
      </c>
      <c r="F40" s="193">
        <v>741</v>
      </c>
      <c r="G40" s="193">
        <v>396</v>
      </c>
      <c r="H40" s="193">
        <v>469</v>
      </c>
      <c r="I40" s="193">
        <v>1136</v>
      </c>
      <c r="J40" s="216">
        <v>4771</v>
      </c>
      <c r="K40" s="215">
        <v>3023</v>
      </c>
      <c r="L40" s="193">
        <v>366</v>
      </c>
      <c r="M40" s="193">
        <v>838</v>
      </c>
      <c r="N40" s="216">
        <v>4227</v>
      </c>
      <c r="O40" s="215">
        <v>275</v>
      </c>
      <c r="P40" s="193">
        <v>581</v>
      </c>
      <c r="Q40" s="193">
        <v>181</v>
      </c>
      <c r="R40" s="193">
        <v>2</v>
      </c>
      <c r="S40" s="248">
        <v>30</v>
      </c>
      <c r="T40" s="216">
        <v>1039</v>
      </c>
      <c r="U40" s="215">
        <v>307</v>
      </c>
      <c r="V40" s="193">
        <v>3544</v>
      </c>
      <c r="W40" s="193">
        <v>101</v>
      </c>
      <c r="X40" s="193">
        <v>158</v>
      </c>
      <c r="Y40" s="216">
        <v>4110</v>
      </c>
      <c r="Z40" s="215">
        <v>239</v>
      </c>
      <c r="AA40" s="193">
        <v>122</v>
      </c>
      <c r="AB40" s="193">
        <v>40</v>
      </c>
      <c r="AC40" s="193">
        <v>97</v>
      </c>
      <c r="AD40" s="193">
        <v>34</v>
      </c>
      <c r="AE40" s="193">
        <v>483</v>
      </c>
      <c r="AF40" s="193">
        <v>15</v>
      </c>
      <c r="AG40" s="193">
        <v>344</v>
      </c>
      <c r="AH40" s="193">
        <v>219</v>
      </c>
      <c r="AI40" s="216">
        <v>1471</v>
      </c>
      <c r="AJ40" s="215">
        <v>8</v>
      </c>
      <c r="AK40" s="193">
        <v>434</v>
      </c>
      <c r="AL40" s="248">
        <v>442</v>
      </c>
      <c r="AM40" s="215">
        <v>-1</v>
      </c>
      <c r="AN40" s="193">
        <v>-6</v>
      </c>
      <c r="AO40" s="193">
        <v>23</v>
      </c>
      <c r="AP40" s="193">
        <v>443</v>
      </c>
      <c r="AQ40" s="193">
        <v>15</v>
      </c>
      <c r="AR40" s="193">
        <v>132</v>
      </c>
      <c r="AS40" s="193">
        <v>0</v>
      </c>
      <c r="AT40" s="216">
        <v>474</v>
      </c>
      <c r="AU40" s="256">
        <v>16534</v>
      </c>
    </row>
    <row r="41" spans="1:47" s="146" customFormat="1" x14ac:dyDescent="0.35">
      <c r="A41" s="123" t="s">
        <v>5</v>
      </c>
      <c r="B41" s="123" t="s">
        <v>1084</v>
      </c>
      <c r="C41" s="215">
        <v>1431</v>
      </c>
      <c r="D41" s="193">
        <v>446</v>
      </c>
      <c r="E41" s="193">
        <v>1</v>
      </c>
      <c r="F41" s="193">
        <v>543</v>
      </c>
      <c r="G41" s="193">
        <v>80</v>
      </c>
      <c r="H41" s="193">
        <v>230</v>
      </c>
      <c r="I41" s="193">
        <v>1239</v>
      </c>
      <c r="J41" s="216">
        <v>3970</v>
      </c>
      <c r="K41" s="215">
        <v>2678</v>
      </c>
      <c r="L41" s="193">
        <v>1510</v>
      </c>
      <c r="M41" s="193">
        <v>1254</v>
      </c>
      <c r="N41" s="216">
        <v>5442</v>
      </c>
      <c r="O41" s="215">
        <v>360</v>
      </c>
      <c r="P41" s="193">
        <v>182</v>
      </c>
      <c r="Q41" s="193">
        <v>26</v>
      </c>
      <c r="R41" s="193">
        <v>5</v>
      </c>
      <c r="S41" s="248">
        <v>184</v>
      </c>
      <c r="T41" s="216">
        <v>573</v>
      </c>
      <c r="U41" s="215">
        <v>611</v>
      </c>
      <c r="V41" s="193">
        <v>2990</v>
      </c>
      <c r="W41" s="193">
        <v>808</v>
      </c>
      <c r="X41" s="193">
        <v>329</v>
      </c>
      <c r="Y41" s="216">
        <v>4738</v>
      </c>
      <c r="Z41" s="215">
        <v>502</v>
      </c>
      <c r="AA41" s="193">
        <v>108</v>
      </c>
      <c r="AB41" s="193">
        <v>147</v>
      </c>
      <c r="AC41" s="193">
        <v>245</v>
      </c>
      <c r="AD41" s="193">
        <v>66</v>
      </c>
      <c r="AE41" s="193">
        <v>977</v>
      </c>
      <c r="AF41" s="193">
        <v>9</v>
      </c>
      <c r="AG41" s="193">
        <v>110</v>
      </c>
      <c r="AH41" s="193">
        <v>106</v>
      </c>
      <c r="AI41" s="216">
        <v>2162</v>
      </c>
      <c r="AJ41" s="215">
        <v>5</v>
      </c>
      <c r="AK41" s="193">
        <v>514</v>
      </c>
      <c r="AL41" s="248">
        <v>519</v>
      </c>
      <c r="AM41" s="215">
        <v>0</v>
      </c>
      <c r="AN41" s="193">
        <v>2</v>
      </c>
      <c r="AO41" s="193">
        <v>47</v>
      </c>
      <c r="AP41" s="193">
        <v>437</v>
      </c>
      <c r="AQ41" s="193">
        <v>1</v>
      </c>
      <c r="AR41" s="193">
        <v>103</v>
      </c>
      <c r="AS41" s="193">
        <v>0</v>
      </c>
      <c r="AT41" s="216">
        <v>487</v>
      </c>
      <c r="AU41" s="256">
        <v>17891</v>
      </c>
    </row>
    <row r="42" spans="1:47" s="146" customFormat="1" x14ac:dyDescent="0.35">
      <c r="A42" s="123" t="s">
        <v>5</v>
      </c>
      <c r="B42" s="123" t="s">
        <v>1086</v>
      </c>
      <c r="C42" s="215">
        <v>1568</v>
      </c>
      <c r="D42" s="193">
        <v>693</v>
      </c>
      <c r="E42" s="193">
        <v>29</v>
      </c>
      <c r="F42" s="193">
        <v>1209</v>
      </c>
      <c r="G42" s="193">
        <v>319</v>
      </c>
      <c r="H42" s="193">
        <v>254</v>
      </c>
      <c r="I42" s="193">
        <v>1505</v>
      </c>
      <c r="J42" s="216">
        <v>5577</v>
      </c>
      <c r="K42" s="215">
        <v>3747</v>
      </c>
      <c r="L42" s="193">
        <v>824</v>
      </c>
      <c r="M42" s="193">
        <v>861</v>
      </c>
      <c r="N42" s="216">
        <v>5432</v>
      </c>
      <c r="O42" s="215">
        <v>435</v>
      </c>
      <c r="P42" s="193">
        <v>331</v>
      </c>
      <c r="Q42" s="193">
        <v>99</v>
      </c>
      <c r="R42" s="193">
        <v>16</v>
      </c>
      <c r="S42" s="248">
        <v>98</v>
      </c>
      <c r="T42" s="216">
        <v>881</v>
      </c>
      <c r="U42" s="215">
        <v>457</v>
      </c>
      <c r="V42" s="193">
        <v>6428</v>
      </c>
      <c r="W42" s="193">
        <v>423</v>
      </c>
      <c r="X42" s="193">
        <v>233</v>
      </c>
      <c r="Y42" s="216">
        <v>7541</v>
      </c>
      <c r="Z42" s="215">
        <v>227</v>
      </c>
      <c r="AA42" s="193">
        <v>83</v>
      </c>
      <c r="AB42" s="193">
        <v>44</v>
      </c>
      <c r="AC42" s="193">
        <v>566</v>
      </c>
      <c r="AD42" s="193">
        <v>16</v>
      </c>
      <c r="AE42" s="193">
        <v>614</v>
      </c>
      <c r="AF42" s="193">
        <v>7</v>
      </c>
      <c r="AG42" s="193">
        <v>117</v>
      </c>
      <c r="AH42" s="193">
        <v>83</v>
      </c>
      <c r="AI42" s="216">
        <v>1674</v>
      </c>
      <c r="AJ42" s="215">
        <v>39</v>
      </c>
      <c r="AK42" s="193">
        <v>499</v>
      </c>
      <c r="AL42" s="248">
        <v>538</v>
      </c>
      <c r="AM42" s="215">
        <v>-1</v>
      </c>
      <c r="AN42" s="193">
        <v>75</v>
      </c>
      <c r="AO42" s="193">
        <v>11</v>
      </c>
      <c r="AP42" s="193">
        <v>388</v>
      </c>
      <c r="AQ42" s="193">
        <v>24</v>
      </c>
      <c r="AR42" s="193">
        <v>215</v>
      </c>
      <c r="AS42" s="193">
        <v>6</v>
      </c>
      <c r="AT42" s="216">
        <v>497</v>
      </c>
      <c r="AU42" s="256">
        <v>22140</v>
      </c>
    </row>
    <row r="43" spans="1:47" s="146" customFormat="1" x14ac:dyDescent="0.35">
      <c r="A43" s="123" t="s">
        <v>5</v>
      </c>
      <c r="B43" s="123" t="s">
        <v>1129</v>
      </c>
      <c r="C43" s="215">
        <v>1175</v>
      </c>
      <c r="D43" s="193">
        <v>847</v>
      </c>
      <c r="E43" s="193">
        <v>1</v>
      </c>
      <c r="F43" s="193">
        <v>1146</v>
      </c>
      <c r="G43" s="193">
        <v>245</v>
      </c>
      <c r="H43" s="193">
        <v>215</v>
      </c>
      <c r="I43" s="193">
        <v>792</v>
      </c>
      <c r="J43" s="216">
        <v>4421</v>
      </c>
      <c r="K43" s="215">
        <v>2727</v>
      </c>
      <c r="L43" s="193">
        <v>574</v>
      </c>
      <c r="M43" s="193">
        <v>493</v>
      </c>
      <c r="N43" s="216">
        <v>3794</v>
      </c>
      <c r="O43" s="215">
        <v>271</v>
      </c>
      <c r="P43" s="193">
        <v>515</v>
      </c>
      <c r="Q43" s="193">
        <v>140</v>
      </c>
      <c r="R43" s="193">
        <v>4</v>
      </c>
      <c r="S43" s="248">
        <v>10</v>
      </c>
      <c r="T43" s="216">
        <v>930</v>
      </c>
      <c r="U43" s="215">
        <v>791</v>
      </c>
      <c r="V43" s="193">
        <v>3779</v>
      </c>
      <c r="W43" s="193">
        <v>204</v>
      </c>
      <c r="X43" s="193">
        <v>144</v>
      </c>
      <c r="Y43" s="216">
        <v>4918</v>
      </c>
      <c r="Z43" s="215">
        <v>145</v>
      </c>
      <c r="AA43" s="193">
        <v>90</v>
      </c>
      <c r="AB43" s="193">
        <v>154</v>
      </c>
      <c r="AC43" s="193">
        <v>246</v>
      </c>
      <c r="AD43" s="193">
        <v>8</v>
      </c>
      <c r="AE43" s="193">
        <v>431</v>
      </c>
      <c r="AF43" s="193">
        <v>4</v>
      </c>
      <c r="AG43" s="193">
        <v>79</v>
      </c>
      <c r="AH43" s="193">
        <v>87</v>
      </c>
      <c r="AI43" s="216">
        <v>1154</v>
      </c>
      <c r="AJ43" s="215">
        <v>7</v>
      </c>
      <c r="AK43" s="193">
        <v>323</v>
      </c>
      <c r="AL43" s="248">
        <v>330</v>
      </c>
      <c r="AM43" s="215">
        <v>-1</v>
      </c>
      <c r="AN43" s="193">
        <v>7</v>
      </c>
      <c r="AO43" s="193">
        <v>4</v>
      </c>
      <c r="AP43" s="193">
        <v>326</v>
      </c>
      <c r="AQ43" s="193">
        <v>32</v>
      </c>
      <c r="AR43" s="193">
        <v>96</v>
      </c>
      <c r="AS43" s="193">
        <v>6</v>
      </c>
      <c r="AT43" s="216">
        <v>368</v>
      </c>
      <c r="AU43" s="256">
        <v>15915</v>
      </c>
    </row>
    <row r="44" spans="1:47" s="146" customFormat="1" x14ac:dyDescent="0.35">
      <c r="A44" s="123" t="s">
        <v>5</v>
      </c>
      <c r="B44" s="123" t="s">
        <v>1088</v>
      </c>
      <c r="C44" s="215">
        <v>1993</v>
      </c>
      <c r="D44" s="193">
        <v>562</v>
      </c>
      <c r="E44" s="193">
        <v>17</v>
      </c>
      <c r="F44" s="193">
        <v>1624</v>
      </c>
      <c r="G44" s="193">
        <v>223</v>
      </c>
      <c r="H44" s="193">
        <v>425</v>
      </c>
      <c r="I44" s="193">
        <v>1292</v>
      </c>
      <c r="J44" s="216">
        <v>6136</v>
      </c>
      <c r="K44" s="215">
        <v>3051</v>
      </c>
      <c r="L44" s="193">
        <v>2125</v>
      </c>
      <c r="M44" s="193">
        <v>868</v>
      </c>
      <c r="N44" s="216">
        <v>6044</v>
      </c>
      <c r="O44" s="215">
        <v>311</v>
      </c>
      <c r="P44" s="193">
        <v>219</v>
      </c>
      <c r="Q44" s="193">
        <v>182</v>
      </c>
      <c r="R44" s="193">
        <v>4</v>
      </c>
      <c r="S44" s="248">
        <v>122</v>
      </c>
      <c r="T44" s="216">
        <v>716</v>
      </c>
      <c r="U44" s="215">
        <v>732</v>
      </c>
      <c r="V44" s="193">
        <v>4259</v>
      </c>
      <c r="W44" s="193">
        <v>818</v>
      </c>
      <c r="X44" s="193">
        <v>110</v>
      </c>
      <c r="Y44" s="216">
        <v>5919</v>
      </c>
      <c r="Z44" s="215">
        <v>270</v>
      </c>
      <c r="AA44" s="193">
        <v>79</v>
      </c>
      <c r="AB44" s="193">
        <v>180</v>
      </c>
      <c r="AC44" s="193">
        <v>520</v>
      </c>
      <c r="AD44" s="193">
        <v>9</v>
      </c>
      <c r="AE44" s="193">
        <v>864</v>
      </c>
      <c r="AF44" s="193">
        <v>4</v>
      </c>
      <c r="AG44" s="193">
        <v>147</v>
      </c>
      <c r="AH44" s="193">
        <v>71</v>
      </c>
      <c r="AI44" s="216">
        <v>2065</v>
      </c>
      <c r="AJ44" s="215">
        <v>14</v>
      </c>
      <c r="AK44" s="193">
        <v>517</v>
      </c>
      <c r="AL44" s="248">
        <v>531</v>
      </c>
      <c r="AM44" s="215">
        <v>0</v>
      </c>
      <c r="AN44" s="193">
        <v>37</v>
      </c>
      <c r="AO44" s="193">
        <v>33</v>
      </c>
      <c r="AP44" s="193">
        <v>769</v>
      </c>
      <c r="AQ44" s="193">
        <v>55</v>
      </c>
      <c r="AR44" s="193">
        <v>180</v>
      </c>
      <c r="AS44" s="193">
        <v>12</v>
      </c>
      <c r="AT44" s="216">
        <v>894</v>
      </c>
      <c r="AU44" s="256">
        <v>22305</v>
      </c>
    </row>
    <row r="45" spans="1:47" s="146" customFormat="1" x14ac:dyDescent="0.35">
      <c r="A45" s="123" t="s">
        <v>5</v>
      </c>
      <c r="B45" s="123" t="s">
        <v>1085</v>
      </c>
      <c r="C45" s="215">
        <v>1529</v>
      </c>
      <c r="D45" s="193">
        <v>1018</v>
      </c>
      <c r="E45" s="193">
        <v>4</v>
      </c>
      <c r="F45" s="193">
        <v>1201</v>
      </c>
      <c r="G45" s="193">
        <v>324</v>
      </c>
      <c r="H45" s="193">
        <v>95</v>
      </c>
      <c r="I45" s="193">
        <v>738</v>
      </c>
      <c r="J45" s="216">
        <v>4909</v>
      </c>
      <c r="K45" s="215">
        <v>3679</v>
      </c>
      <c r="L45" s="193">
        <v>456</v>
      </c>
      <c r="M45" s="193">
        <v>663</v>
      </c>
      <c r="N45" s="216">
        <v>4798</v>
      </c>
      <c r="O45" s="215">
        <v>249</v>
      </c>
      <c r="P45" s="193">
        <v>757</v>
      </c>
      <c r="Q45" s="193">
        <v>106</v>
      </c>
      <c r="R45" s="193">
        <v>4</v>
      </c>
      <c r="S45" s="248">
        <v>30</v>
      </c>
      <c r="T45" s="216">
        <v>1116</v>
      </c>
      <c r="U45" s="215">
        <v>249</v>
      </c>
      <c r="V45" s="193">
        <v>5254</v>
      </c>
      <c r="W45" s="193">
        <v>402</v>
      </c>
      <c r="X45" s="193">
        <v>105</v>
      </c>
      <c r="Y45" s="216">
        <v>6010</v>
      </c>
      <c r="Z45" s="215">
        <v>190</v>
      </c>
      <c r="AA45" s="193">
        <v>186</v>
      </c>
      <c r="AB45" s="193">
        <v>130</v>
      </c>
      <c r="AC45" s="193">
        <v>304</v>
      </c>
      <c r="AD45" s="193">
        <v>22</v>
      </c>
      <c r="AE45" s="193">
        <v>411</v>
      </c>
      <c r="AF45" s="193">
        <v>6</v>
      </c>
      <c r="AG45" s="193">
        <v>172</v>
      </c>
      <c r="AH45" s="193">
        <v>112</v>
      </c>
      <c r="AI45" s="216">
        <v>1347</v>
      </c>
      <c r="AJ45" s="215">
        <v>33</v>
      </c>
      <c r="AK45" s="193">
        <v>329</v>
      </c>
      <c r="AL45" s="248">
        <v>362</v>
      </c>
      <c r="AM45" s="215">
        <v>0</v>
      </c>
      <c r="AN45" s="193">
        <v>-16</v>
      </c>
      <c r="AO45" s="193">
        <v>5</v>
      </c>
      <c r="AP45" s="193">
        <v>591</v>
      </c>
      <c r="AQ45" s="193">
        <v>16</v>
      </c>
      <c r="AR45" s="193">
        <v>114</v>
      </c>
      <c r="AS45" s="193">
        <v>4</v>
      </c>
      <c r="AT45" s="216">
        <v>596</v>
      </c>
      <c r="AU45" s="256">
        <v>19138</v>
      </c>
    </row>
    <row r="46" spans="1:47" s="146" customFormat="1" x14ac:dyDescent="0.35">
      <c r="A46" s="123" t="s">
        <v>5</v>
      </c>
      <c r="B46" s="166" t="s">
        <v>1087</v>
      </c>
      <c r="C46" s="215">
        <v>2044</v>
      </c>
      <c r="D46" s="193">
        <v>489</v>
      </c>
      <c r="E46" s="193">
        <v>1</v>
      </c>
      <c r="F46" s="193">
        <v>1016</v>
      </c>
      <c r="G46" s="193">
        <v>101</v>
      </c>
      <c r="H46" s="193">
        <v>455</v>
      </c>
      <c r="I46" s="193">
        <v>689</v>
      </c>
      <c r="J46" s="216">
        <v>4795</v>
      </c>
      <c r="K46" s="215">
        <v>1816</v>
      </c>
      <c r="L46" s="193">
        <v>1059</v>
      </c>
      <c r="M46" s="193">
        <v>381</v>
      </c>
      <c r="N46" s="216">
        <v>3256</v>
      </c>
      <c r="O46" s="215">
        <v>201</v>
      </c>
      <c r="P46" s="193">
        <v>212</v>
      </c>
      <c r="Q46" s="193">
        <v>39</v>
      </c>
      <c r="R46" s="193">
        <v>5</v>
      </c>
      <c r="S46" s="248">
        <v>20</v>
      </c>
      <c r="T46" s="216">
        <v>457</v>
      </c>
      <c r="U46" s="215">
        <v>463</v>
      </c>
      <c r="V46" s="193">
        <v>4306</v>
      </c>
      <c r="W46" s="193">
        <v>210</v>
      </c>
      <c r="X46" s="193">
        <v>216</v>
      </c>
      <c r="Y46" s="216">
        <v>5195</v>
      </c>
      <c r="Z46" s="215">
        <v>70</v>
      </c>
      <c r="AA46" s="193">
        <v>78</v>
      </c>
      <c r="AB46" s="193">
        <v>78</v>
      </c>
      <c r="AC46" s="193">
        <v>150</v>
      </c>
      <c r="AD46" s="193">
        <v>4</v>
      </c>
      <c r="AE46" s="193">
        <v>338</v>
      </c>
      <c r="AF46" s="193">
        <v>2</v>
      </c>
      <c r="AG46" s="193">
        <v>113</v>
      </c>
      <c r="AH46" s="193">
        <v>127</v>
      </c>
      <c r="AI46" s="216">
        <v>882</v>
      </c>
      <c r="AJ46" s="215">
        <v>2</v>
      </c>
      <c r="AK46" s="193">
        <v>253</v>
      </c>
      <c r="AL46" s="248">
        <v>255</v>
      </c>
      <c r="AM46" s="215">
        <v>0</v>
      </c>
      <c r="AN46" s="193">
        <v>16</v>
      </c>
      <c r="AO46" s="193">
        <v>9</v>
      </c>
      <c r="AP46" s="193">
        <v>360</v>
      </c>
      <c r="AQ46" s="193">
        <v>16</v>
      </c>
      <c r="AR46" s="193">
        <v>76</v>
      </c>
      <c r="AS46" s="193">
        <v>1</v>
      </c>
      <c r="AT46" s="216">
        <v>401</v>
      </c>
      <c r="AU46" s="256">
        <v>15241</v>
      </c>
    </row>
    <row r="47" spans="1:47" s="146" customFormat="1" x14ac:dyDescent="0.35">
      <c r="A47" s="123" t="s">
        <v>5</v>
      </c>
      <c r="B47" s="123" t="s">
        <v>1195</v>
      </c>
      <c r="C47" s="215">
        <v>2565</v>
      </c>
      <c r="D47" s="193">
        <v>1118</v>
      </c>
      <c r="E47" s="193">
        <v>22</v>
      </c>
      <c r="F47" s="193">
        <v>1527</v>
      </c>
      <c r="G47" s="193">
        <v>617</v>
      </c>
      <c r="H47" s="193">
        <v>599</v>
      </c>
      <c r="I47" s="193">
        <v>1544</v>
      </c>
      <c r="J47" s="216">
        <v>7992</v>
      </c>
      <c r="K47" s="215">
        <v>4945</v>
      </c>
      <c r="L47" s="193">
        <v>560</v>
      </c>
      <c r="M47" s="193">
        <v>1044</v>
      </c>
      <c r="N47" s="216">
        <v>6549</v>
      </c>
      <c r="O47" s="215">
        <v>329</v>
      </c>
      <c r="P47" s="193">
        <v>348</v>
      </c>
      <c r="Q47" s="193">
        <v>190</v>
      </c>
      <c r="R47" s="193">
        <v>15</v>
      </c>
      <c r="S47" s="248">
        <v>13</v>
      </c>
      <c r="T47" s="216">
        <v>882</v>
      </c>
      <c r="U47" s="215">
        <v>1414</v>
      </c>
      <c r="V47" s="193">
        <v>9083</v>
      </c>
      <c r="W47" s="193">
        <v>1022</v>
      </c>
      <c r="X47" s="193">
        <v>129</v>
      </c>
      <c r="Y47" s="216">
        <v>11648</v>
      </c>
      <c r="Z47" s="215">
        <v>236</v>
      </c>
      <c r="AA47" s="193">
        <v>153</v>
      </c>
      <c r="AB47" s="193">
        <v>146</v>
      </c>
      <c r="AC47" s="193">
        <v>375</v>
      </c>
      <c r="AD47" s="193">
        <v>29</v>
      </c>
      <c r="AE47" s="193">
        <v>402</v>
      </c>
      <c r="AF47" s="193">
        <v>0</v>
      </c>
      <c r="AG47" s="193">
        <v>75</v>
      </c>
      <c r="AH47" s="193">
        <v>176</v>
      </c>
      <c r="AI47" s="216">
        <v>1439</v>
      </c>
      <c r="AJ47" s="215">
        <v>26</v>
      </c>
      <c r="AK47" s="193">
        <v>416</v>
      </c>
      <c r="AL47" s="248">
        <v>442</v>
      </c>
      <c r="AM47" s="215">
        <v>0</v>
      </c>
      <c r="AN47" s="193">
        <v>163</v>
      </c>
      <c r="AO47" s="193">
        <v>33</v>
      </c>
      <c r="AP47" s="193">
        <v>601</v>
      </c>
      <c r="AQ47" s="193">
        <v>41</v>
      </c>
      <c r="AR47" s="193">
        <v>360</v>
      </c>
      <c r="AS47" s="193">
        <v>0</v>
      </c>
      <c r="AT47" s="216">
        <v>838</v>
      </c>
      <c r="AU47" s="256">
        <v>29790</v>
      </c>
    </row>
    <row r="48" spans="1:47" s="146" customFormat="1" x14ac:dyDescent="0.35">
      <c r="A48" s="64" t="s">
        <v>395</v>
      </c>
      <c r="B48" s="64" t="s">
        <v>395</v>
      </c>
      <c r="C48" s="185">
        <v>22468</v>
      </c>
      <c r="D48" s="148">
        <v>10240</v>
      </c>
      <c r="E48" s="148">
        <v>236</v>
      </c>
      <c r="F48" s="148">
        <v>15252</v>
      </c>
      <c r="G48" s="148">
        <v>2960</v>
      </c>
      <c r="H48" s="148">
        <v>5065</v>
      </c>
      <c r="I48" s="148">
        <v>11466</v>
      </c>
      <c r="J48" s="186">
        <v>67687</v>
      </c>
      <c r="K48" s="185">
        <v>37103</v>
      </c>
      <c r="L48" s="148">
        <v>8187</v>
      </c>
      <c r="M48" s="148">
        <v>9601</v>
      </c>
      <c r="N48" s="186">
        <v>54891</v>
      </c>
      <c r="O48" s="185">
        <v>5065</v>
      </c>
      <c r="P48" s="148">
        <v>4591</v>
      </c>
      <c r="Q48" s="148">
        <v>1819</v>
      </c>
      <c r="R48" s="148">
        <v>77</v>
      </c>
      <c r="S48" s="247">
        <v>679</v>
      </c>
      <c r="T48" s="186">
        <v>11552</v>
      </c>
      <c r="U48" s="185">
        <v>17408</v>
      </c>
      <c r="V48" s="148">
        <v>77663</v>
      </c>
      <c r="W48" s="148">
        <v>8933</v>
      </c>
      <c r="X48" s="148">
        <v>3339</v>
      </c>
      <c r="Y48" s="186">
        <v>107343</v>
      </c>
      <c r="Z48" s="185">
        <v>2606</v>
      </c>
      <c r="AA48" s="148">
        <v>1507</v>
      </c>
      <c r="AB48" s="148">
        <v>1289</v>
      </c>
      <c r="AC48" s="148">
        <v>3267</v>
      </c>
      <c r="AD48" s="148">
        <v>504</v>
      </c>
      <c r="AE48" s="148">
        <v>7376</v>
      </c>
      <c r="AF48" s="148">
        <v>65</v>
      </c>
      <c r="AG48" s="148">
        <v>1496</v>
      </c>
      <c r="AH48" s="148">
        <v>1459</v>
      </c>
      <c r="AI48" s="186">
        <v>18062</v>
      </c>
      <c r="AJ48" s="185">
        <v>201</v>
      </c>
      <c r="AK48" s="148">
        <v>4170</v>
      </c>
      <c r="AL48" s="247">
        <v>4371</v>
      </c>
      <c r="AM48" s="185">
        <v>-7</v>
      </c>
      <c r="AN48" s="148">
        <v>487</v>
      </c>
      <c r="AO48" s="148">
        <v>219</v>
      </c>
      <c r="AP48" s="148">
        <v>6414</v>
      </c>
      <c r="AQ48" s="148">
        <v>800</v>
      </c>
      <c r="AR48" s="148">
        <v>1874</v>
      </c>
      <c r="AS48" s="148">
        <v>121</v>
      </c>
      <c r="AT48" s="186">
        <v>7913</v>
      </c>
      <c r="AU48" s="255">
        <v>271819</v>
      </c>
    </row>
    <row r="49" spans="1:47" s="146" customFormat="1" x14ac:dyDescent="0.35">
      <c r="A49" s="123" t="s">
        <v>6</v>
      </c>
      <c r="B49" s="123" t="s">
        <v>1089</v>
      </c>
      <c r="C49" s="215">
        <v>1836</v>
      </c>
      <c r="D49" s="193">
        <v>546</v>
      </c>
      <c r="E49" s="193">
        <v>0</v>
      </c>
      <c r="F49" s="193">
        <v>1236</v>
      </c>
      <c r="G49" s="193">
        <v>252</v>
      </c>
      <c r="H49" s="193">
        <v>429</v>
      </c>
      <c r="I49" s="193">
        <v>1130</v>
      </c>
      <c r="J49" s="216">
        <v>5429</v>
      </c>
      <c r="K49" s="215">
        <v>3206</v>
      </c>
      <c r="L49" s="193">
        <v>491</v>
      </c>
      <c r="M49" s="193">
        <v>326</v>
      </c>
      <c r="N49" s="216">
        <v>4023</v>
      </c>
      <c r="O49" s="215">
        <v>460</v>
      </c>
      <c r="P49" s="193">
        <v>160</v>
      </c>
      <c r="Q49" s="193">
        <v>88</v>
      </c>
      <c r="R49" s="193">
        <v>19</v>
      </c>
      <c r="S49" s="248">
        <v>24</v>
      </c>
      <c r="T49" s="216">
        <v>727</v>
      </c>
      <c r="U49" s="215">
        <v>4353</v>
      </c>
      <c r="V49" s="193">
        <v>5198</v>
      </c>
      <c r="W49" s="193">
        <v>550</v>
      </c>
      <c r="X49" s="193">
        <v>204</v>
      </c>
      <c r="Y49" s="216">
        <v>10305</v>
      </c>
      <c r="Z49" s="215">
        <v>368</v>
      </c>
      <c r="AA49" s="193">
        <v>99</v>
      </c>
      <c r="AB49" s="193">
        <v>69</v>
      </c>
      <c r="AC49" s="193">
        <v>322</v>
      </c>
      <c r="AD49" s="193">
        <v>11</v>
      </c>
      <c r="AE49" s="193">
        <v>650</v>
      </c>
      <c r="AF49" s="193">
        <v>4</v>
      </c>
      <c r="AG49" s="193">
        <v>160</v>
      </c>
      <c r="AH49" s="193">
        <v>60</v>
      </c>
      <c r="AI49" s="216">
        <v>1644</v>
      </c>
      <c r="AJ49" s="215">
        <v>21</v>
      </c>
      <c r="AK49" s="193">
        <v>312</v>
      </c>
      <c r="AL49" s="248">
        <v>333</v>
      </c>
      <c r="AM49" s="215">
        <v>0</v>
      </c>
      <c r="AN49" s="193">
        <v>37</v>
      </c>
      <c r="AO49" s="193">
        <v>7</v>
      </c>
      <c r="AP49" s="193">
        <v>299</v>
      </c>
      <c r="AQ49" s="193">
        <v>41</v>
      </c>
      <c r="AR49" s="193">
        <v>371</v>
      </c>
      <c r="AS49" s="193">
        <v>6</v>
      </c>
      <c r="AT49" s="216">
        <v>384</v>
      </c>
      <c r="AU49" s="256">
        <v>22845</v>
      </c>
    </row>
    <row r="50" spans="1:47" s="146" customFormat="1" x14ac:dyDescent="0.35">
      <c r="A50" s="123" t="s">
        <v>6</v>
      </c>
      <c r="B50" s="123" t="s">
        <v>1214</v>
      </c>
      <c r="C50" s="215">
        <v>1957</v>
      </c>
      <c r="D50" s="193">
        <v>1054</v>
      </c>
      <c r="E50" s="193">
        <v>0</v>
      </c>
      <c r="F50" s="193">
        <v>1103</v>
      </c>
      <c r="G50" s="193">
        <v>166</v>
      </c>
      <c r="H50" s="193">
        <v>242</v>
      </c>
      <c r="I50" s="193">
        <v>635</v>
      </c>
      <c r="J50" s="216">
        <v>5157</v>
      </c>
      <c r="K50" s="215">
        <v>2633</v>
      </c>
      <c r="L50" s="193">
        <v>283</v>
      </c>
      <c r="M50" s="193">
        <v>418</v>
      </c>
      <c r="N50" s="216">
        <v>3334</v>
      </c>
      <c r="O50" s="215">
        <v>298</v>
      </c>
      <c r="P50" s="193">
        <v>454</v>
      </c>
      <c r="Q50" s="193">
        <v>35</v>
      </c>
      <c r="R50" s="193">
        <v>6</v>
      </c>
      <c r="S50" s="248">
        <v>47</v>
      </c>
      <c r="T50" s="216">
        <v>793</v>
      </c>
      <c r="U50" s="215">
        <v>551</v>
      </c>
      <c r="V50" s="193">
        <v>5945</v>
      </c>
      <c r="W50" s="193">
        <v>587</v>
      </c>
      <c r="X50" s="193">
        <v>36</v>
      </c>
      <c r="Y50" s="216">
        <v>7119</v>
      </c>
      <c r="Z50" s="215">
        <v>131</v>
      </c>
      <c r="AA50" s="193">
        <v>162</v>
      </c>
      <c r="AB50" s="193">
        <v>29</v>
      </c>
      <c r="AC50" s="193">
        <v>119</v>
      </c>
      <c r="AD50" s="193">
        <v>3</v>
      </c>
      <c r="AE50" s="193">
        <v>442</v>
      </c>
      <c r="AF50" s="193">
        <v>9</v>
      </c>
      <c r="AG50" s="193">
        <v>71</v>
      </c>
      <c r="AH50" s="193">
        <v>100</v>
      </c>
      <c r="AI50" s="216">
        <v>904</v>
      </c>
      <c r="AJ50" s="215">
        <v>11</v>
      </c>
      <c r="AK50" s="193">
        <v>259</v>
      </c>
      <c r="AL50" s="248">
        <v>270</v>
      </c>
      <c r="AM50" s="215">
        <v>0</v>
      </c>
      <c r="AN50" s="193">
        <v>8</v>
      </c>
      <c r="AO50" s="193">
        <v>4</v>
      </c>
      <c r="AP50" s="193">
        <v>455</v>
      </c>
      <c r="AQ50" s="193">
        <v>28</v>
      </c>
      <c r="AR50" s="193">
        <v>138</v>
      </c>
      <c r="AS50" s="193">
        <v>17</v>
      </c>
      <c r="AT50" s="216">
        <v>495</v>
      </c>
      <c r="AU50" s="256">
        <v>18072</v>
      </c>
    </row>
    <row r="51" spans="1:47" s="146" customFormat="1" x14ac:dyDescent="0.35">
      <c r="A51" s="123" t="s">
        <v>6</v>
      </c>
      <c r="B51" s="123" t="s">
        <v>1090</v>
      </c>
      <c r="C51" s="215">
        <v>1594</v>
      </c>
      <c r="D51" s="193">
        <v>1574</v>
      </c>
      <c r="E51" s="193">
        <v>0</v>
      </c>
      <c r="F51" s="193">
        <v>1709</v>
      </c>
      <c r="G51" s="193">
        <v>366</v>
      </c>
      <c r="H51" s="193">
        <v>180</v>
      </c>
      <c r="I51" s="193">
        <v>958</v>
      </c>
      <c r="J51" s="216">
        <v>6381</v>
      </c>
      <c r="K51" s="215">
        <v>3493</v>
      </c>
      <c r="L51" s="193">
        <v>487</v>
      </c>
      <c r="M51" s="193">
        <v>700</v>
      </c>
      <c r="N51" s="216">
        <v>4680</v>
      </c>
      <c r="O51" s="215">
        <v>455</v>
      </c>
      <c r="P51" s="193">
        <v>905</v>
      </c>
      <c r="Q51" s="193">
        <v>57</v>
      </c>
      <c r="R51" s="193">
        <v>0</v>
      </c>
      <c r="S51" s="248">
        <v>17</v>
      </c>
      <c r="T51" s="216">
        <v>1417</v>
      </c>
      <c r="U51" s="215">
        <v>1627</v>
      </c>
      <c r="V51" s="193">
        <v>9575</v>
      </c>
      <c r="W51" s="193">
        <v>2962</v>
      </c>
      <c r="X51" s="193">
        <v>553</v>
      </c>
      <c r="Y51" s="216">
        <v>14717</v>
      </c>
      <c r="Z51" s="215">
        <v>296</v>
      </c>
      <c r="AA51" s="193">
        <v>115</v>
      </c>
      <c r="AB51" s="193">
        <v>78</v>
      </c>
      <c r="AC51" s="193">
        <v>170</v>
      </c>
      <c r="AD51" s="193">
        <v>88</v>
      </c>
      <c r="AE51" s="193">
        <v>782</v>
      </c>
      <c r="AF51" s="193">
        <v>9</v>
      </c>
      <c r="AG51" s="193">
        <v>140</v>
      </c>
      <c r="AH51" s="193">
        <v>136</v>
      </c>
      <c r="AI51" s="216">
        <v>1699</v>
      </c>
      <c r="AJ51" s="215">
        <v>41</v>
      </c>
      <c r="AK51" s="193">
        <v>447</v>
      </c>
      <c r="AL51" s="248">
        <v>488</v>
      </c>
      <c r="AM51" s="215">
        <v>-1</v>
      </c>
      <c r="AN51" s="193">
        <v>10</v>
      </c>
      <c r="AO51" s="193">
        <v>4</v>
      </c>
      <c r="AP51" s="193">
        <v>501</v>
      </c>
      <c r="AQ51" s="193">
        <v>34</v>
      </c>
      <c r="AR51" s="193">
        <v>191</v>
      </c>
      <c r="AS51" s="193">
        <v>6</v>
      </c>
      <c r="AT51" s="216">
        <v>548</v>
      </c>
      <c r="AU51" s="256">
        <v>29930</v>
      </c>
    </row>
    <row r="52" spans="1:47" s="146" customFormat="1" x14ac:dyDescent="0.35">
      <c r="A52" s="123" t="s">
        <v>6</v>
      </c>
      <c r="B52" s="123" t="s">
        <v>1184</v>
      </c>
      <c r="C52" s="215">
        <v>2042</v>
      </c>
      <c r="D52" s="193">
        <v>1221</v>
      </c>
      <c r="E52" s="193">
        <v>7</v>
      </c>
      <c r="F52" s="193">
        <v>1508</v>
      </c>
      <c r="G52" s="193">
        <v>220</v>
      </c>
      <c r="H52" s="193">
        <v>653</v>
      </c>
      <c r="I52" s="193">
        <v>1172</v>
      </c>
      <c r="J52" s="216">
        <v>6823</v>
      </c>
      <c r="K52" s="215">
        <v>3729</v>
      </c>
      <c r="L52" s="193">
        <v>238</v>
      </c>
      <c r="M52" s="193">
        <v>1134</v>
      </c>
      <c r="N52" s="216">
        <v>5101</v>
      </c>
      <c r="O52" s="215">
        <v>514</v>
      </c>
      <c r="P52" s="193">
        <v>679</v>
      </c>
      <c r="Q52" s="193">
        <v>208</v>
      </c>
      <c r="R52" s="193">
        <v>20</v>
      </c>
      <c r="S52" s="248">
        <v>26</v>
      </c>
      <c r="T52" s="216">
        <v>1421</v>
      </c>
      <c r="U52" s="215">
        <v>1236</v>
      </c>
      <c r="V52" s="193">
        <v>7406</v>
      </c>
      <c r="W52" s="193">
        <v>194</v>
      </c>
      <c r="X52" s="193">
        <v>90</v>
      </c>
      <c r="Y52" s="216">
        <v>8926</v>
      </c>
      <c r="Z52" s="215">
        <v>213</v>
      </c>
      <c r="AA52" s="193">
        <v>176</v>
      </c>
      <c r="AB52" s="193">
        <v>145</v>
      </c>
      <c r="AC52" s="193">
        <v>230</v>
      </c>
      <c r="AD52" s="193">
        <v>7</v>
      </c>
      <c r="AE52" s="193">
        <v>529</v>
      </c>
      <c r="AF52" s="193">
        <v>14</v>
      </c>
      <c r="AG52" s="193">
        <v>226</v>
      </c>
      <c r="AH52" s="193">
        <v>354</v>
      </c>
      <c r="AI52" s="216">
        <v>1718</v>
      </c>
      <c r="AJ52" s="215">
        <v>13</v>
      </c>
      <c r="AK52" s="193">
        <v>413</v>
      </c>
      <c r="AL52" s="248">
        <v>426</v>
      </c>
      <c r="AM52" s="215">
        <v>0</v>
      </c>
      <c r="AN52" s="193">
        <v>9</v>
      </c>
      <c r="AO52" s="193">
        <v>6</v>
      </c>
      <c r="AP52" s="193">
        <v>488</v>
      </c>
      <c r="AQ52" s="193">
        <v>66</v>
      </c>
      <c r="AR52" s="193">
        <v>127</v>
      </c>
      <c r="AS52" s="193">
        <v>44</v>
      </c>
      <c r="AT52" s="216">
        <v>569</v>
      </c>
      <c r="AU52" s="256">
        <v>24984</v>
      </c>
    </row>
    <row r="53" spans="1:47" s="146" customFormat="1" x14ac:dyDescent="0.35">
      <c r="A53" s="123" t="s">
        <v>6</v>
      </c>
      <c r="B53" s="166" t="s">
        <v>1126</v>
      </c>
      <c r="C53" s="215">
        <v>2501</v>
      </c>
      <c r="D53" s="193">
        <v>601</v>
      </c>
      <c r="E53" s="193">
        <v>0</v>
      </c>
      <c r="F53" s="193">
        <v>1445</v>
      </c>
      <c r="G53" s="193">
        <v>114</v>
      </c>
      <c r="H53" s="193">
        <v>397</v>
      </c>
      <c r="I53" s="193">
        <v>1317</v>
      </c>
      <c r="J53" s="216">
        <v>6375</v>
      </c>
      <c r="K53" s="215">
        <v>3648</v>
      </c>
      <c r="L53" s="193">
        <v>727</v>
      </c>
      <c r="M53" s="193">
        <v>687</v>
      </c>
      <c r="N53" s="216">
        <v>5062</v>
      </c>
      <c r="O53" s="215">
        <v>477</v>
      </c>
      <c r="P53" s="193">
        <v>427</v>
      </c>
      <c r="Q53" s="193">
        <v>190</v>
      </c>
      <c r="R53" s="193">
        <v>16</v>
      </c>
      <c r="S53" s="248">
        <v>26</v>
      </c>
      <c r="T53" s="216">
        <v>1110</v>
      </c>
      <c r="U53" s="215">
        <v>630</v>
      </c>
      <c r="V53" s="193">
        <v>7616</v>
      </c>
      <c r="W53" s="193">
        <v>565</v>
      </c>
      <c r="X53" s="193">
        <v>465</v>
      </c>
      <c r="Y53" s="216">
        <v>9276</v>
      </c>
      <c r="Z53" s="215">
        <v>242</v>
      </c>
      <c r="AA53" s="193">
        <v>132</v>
      </c>
      <c r="AB53" s="193">
        <v>150</v>
      </c>
      <c r="AC53" s="193">
        <v>385</v>
      </c>
      <c r="AD53" s="193">
        <v>11</v>
      </c>
      <c r="AE53" s="193">
        <v>691</v>
      </c>
      <c r="AF53" s="193">
        <v>0</v>
      </c>
      <c r="AG53" s="193">
        <v>53</v>
      </c>
      <c r="AH53" s="193">
        <v>193</v>
      </c>
      <c r="AI53" s="216">
        <v>1725</v>
      </c>
      <c r="AJ53" s="215">
        <v>23</v>
      </c>
      <c r="AK53" s="193">
        <v>393</v>
      </c>
      <c r="AL53" s="248">
        <v>416</v>
      </c>
      <c r="AM53" s="215">
        <v>0</v>
      </c>
      <c r="AN53" s="193">
        <v>30</v>
      </c>
      <c r="AO53" s="193">
        <v>58</v>
      </c>
      <c r="AP53" s="193">
        <v>803</v>
      </c>
      <c r="AQ53" s="193">
        <v>32</v>
      </c>
      <c r="AR53" s="193">
        <v>156</v>
      </c>
      <c r="AS53" s="193">
        <v>11</v>
      </c>
      <c r="AT53" s="216">
        <v>923</v>
      </c>
      <c r="AU53" s="256">
        <v>24887</v>
      </c>
    </row>
    <row r="54" spans="1:47" s="146" customFormat="1" x14ac:dyDescent="0.35">
      <c r="A54" s="123" t="s">
        <v>6</v>
      </c>
      <c r="B54" s="123" t="s">
        <v>1128</v>
      </c>
      <c r="C54" s="215">
        <v>1469</v>
      </c>
      <c r="D54" s="193">
        <v>512</v>
      </c>
      <c r="E54" s="193">
        <v>34</v>
      </c>
      <c r="F54" s="193">
        <v>1083</v>
      </c>
      <c r="G54" s="193">
        <v>246</v>
      </c>
      <c r="H54" s="193">
        <v>171</v>
      </c>
      <c r="I54" s="193">
        <v>929</v>
      </c>
      <c r="J54" s="216">
        <v>4444</v>
      </c>
      <c r="K54" s="215">
        <v>2557</v>
      </c>
      <c r="L54" s="193">
        <v>635</v>
      </c>
      <c r="M54" s="193">
        <v>405</v>
      </c>
      <c r="N54" s="216">
        <v>3597</v>
      </c>
      <c r="O54" s="215">
        <v>340</v>
      </c>
      <c r="P54" s="193">
        <v>516</v>
      </c>
      <c r="Q54" s="193">
        <v>54</v>
      </c>
      <c r="R54" s="193">
        <v>19</v>
      </c>
      <c r="S54" s="248">
        <v>79</v>
      </c>
      <c r="T54" s="216">
        <v>929</v>
      </c>
      <c r="U54" s="215">
        <v>548</v>
      </c>
      <c r="V54" s="193">
        <v>5081</v>
      </c>
      <c r="W54" s="193">
        <v>517</v>
      </c>
      <c r="X54" s="193">
        <v>61</v>
      </c>
      <c r="Y54" s="216">
        <v>6207</v>
      </c>
      <c r="Z54" s="215">
        <v>153</v>
      </c>
      <c r="AA54" s="193">
        <v>141</v>
      </c>
      <c r="AB54" s="193">
        <v>81</v>
      </c>
      <c r="AC54" s="193">
        <v>163</v>
      </c>
      <c r="AD54" s="193">
        <v>14</v>
      </c>
      <c r="AE54" s="193">
        <v>332</v>
      </c>
      <c r="AF54" s="193">
        <v>1</v>
      </c>
      <c r="AG54" s="193">
        <v>158</v>
      </c>
      <c r="AH54" s="193">
        <v>90</v>
      </c>
      <c r="AI54" s="216">
        <v>992</v>
      </c>
      <c r="AJ54" s="215">
        <v>17</v>
      </c>
      <c r="AK54" s="193">
        <v>235</v>
      </c>
      <c r="AL54" s="248">
        <v>252</v>
      </c>
      <c r="AM54" s="215">
        <v>-1</v>
      </c>
      <c r="AN54" s="193">
        <v>16</v>
      </c>
      <c r="AO54" s="193">
        <v>16</v>
      </c>
      <c r="AP54" s="193">
        <v>649</v>
      </c>
      <c r="AQ54" s="193">
        <v>23</v>
      </c>
      <c r="AR54" s="193">
        <v>99</v>
      </c>
      <c r="AS54" s="193">
        <v>4</v>
      </c>
      <c r="AT54" s="216">
        <v>703</v>
      </c>
      <c r="AU54" s="256">
        <v>17124</v>
      </c>
    </row>
    <row r="55" spans="1:47" s="146" customFormat="1" x14ac:dyDescent="0.35">
      <c r="A55" s="123" t="s">
        <v>6</v>
      </c>
      <c r="B55" s="123" t="s">
        <v>1091</v>
      </c>
      <c r="C55" s="215">
        <v>1302</v>
      </c>
      <c r="D55" s="193">
        <v>919</v>
      </c>
      <c r="E55" s="193">
        <v>12</v>
      </c>
      <c r="F55" s="193">
        <v>1048</v>
      </c>
      <c r="G55" s="193">
        <v>153</v>
      </c>
      <c r="H55" s="193">
        <v>145</v>
      </c>
      <c r="I55" s="193">
        <v>442</v>
      </c>
      <c r="J55" s="216">
        <v>4021</v>
      </c>
      <c r="K55" s="215">
        <v>2780</v>
      </c>
      <c r="L55" s="193">
        <v>490</v>
      </c>
      <c r="M55" s="193">
        <v>656</v>
      </c>
      <c r="N55" s="216">
        <v>3926</v>
      </c>
      <c r="O55" s="215">
        <v>340</v>
      </c>
      <c r="P55" s="193">
        <v>355</v>
      </c>
      <c r="Q55" s="193">
        <v>136</v>
      </c>
      <c r="R55" s="193">
        <v>0</v>
      </c>
      <c r="S55" s="248">
        <v>19</v>
      </c>
      <c r="T55" s="216">
        <v>831</v>
      </c>
      <c r="U55" s="215">
        <v>690</v>
      </c>
      <c r="V55" s="193">
        <v>5358</v>
      </c>
      <c r="W55" s="193">
        <v>182</v>
      </c>
      <c r="X55" s="193">
        <v>46</v>
      </c>
      <c r="Y55" s="216">
        <v>6276</v>
      </c>
      <c r="Z55" s="215">
        <v>176</v>
      </c>
      <c r="AA55" s="193">
        <v>223</v>
      </c>
      <c r="AB55" s="193">
        <v>104</v>
      </c>
      <c r="AC55" s="193">
        <v>140</v>
      </c>
      <c r="AD55" s="193">
        <v>13</v>
      </c>
      <c r="AE55" s="193">
        <v>443</v>
      </c>
      <c r="AF55" s="193">
        <v>1</v>
      </c>
      <c r="AG55" s="193">
        <v>148</v>
      </c>
      <c r="AH55" s="193">
        <v>136</v>
      </c>
      <c r="AI55" s="216">
        <v>1161</v>
      </c>
      <c r="AJ55" s="215">
        <v>7</v>
      </c>
      <c r="AK55" s="193">
        <v>288</v>
      </c>
      <c r="AL55" s="248">
        <v>295</v>
      </c>
      <c r="AM55" s="215">
        <v>0</v>
      </c>
      <c r="AN55" s="193">
        <v>27</v>
      </c>
      <c r="AO55" s="193">
        <v>14</v>
      </c>
      <c r="AP55" s="193">
        <v>472</v>
      </c>
      <c r="AQ55" s="193">
        <v>91</v>
      </c>
      <c r="AR55" s="193">
        <v>53</v>
      </c>
      <c r="AS55" s="193">
        <v>4</v>
      </c>
      <c r="AT55" s="216">
        <v>604</v>
      </c>
      <c r="AU55" s="256">
        <v>17114</v>
      </c>
    </row>
    <row r="56" spans="1:47" s="146" customFormat="1" x14ac:dyDescent="0.35">
      <c r="A56" s="123" t="s">
        <v>6</v>
      </c>
      <c r="B56" s="123" t="s">
        <v>1185</v>
      </c>
      <c r="C56" s="215">
        <v>2618</v>
      </c>
      <c r="D56" s="193">
        <v>982</v>
      </c>
      <c r="E56" s="193">
        <v>16</v>
      </c>
      <c r="F56" s="193">
        <v>1427</v>
      </c>
      <c r="G56" s="193">
        <v>307</v>
      </c>
      <c r="H56" s="193">
        <v>682</v>
      </c>
      <c r="I56" s="193">
        <v>961</v>
      </c>
      <c r="J56" s="216">
        <v>6993</v>
      </c>
      <c r="K56" s="215">
        <v>5105</v>
      </c>
      <c r="L56" s="193">
        <v>891</v>
      </c>
      <c r="M56" s="193">
        <v>1432</v>
      </c>
      <c r="N56" s="216">
        <v>7428</v>
      </c>
      <c r="O56" s="215">
        <v>425</v>
      </c>
      <c r="P56" s="193">
        <v>388</v>
      </c>
      <c r="Q56" s="193">
        <v>154</v>
      </c>
      <c r="R56" s="193">
        <v>0</v>
      </c>
      <c r="S56" s="248">
        <v>51</v>
      </c>
      <c r="T56" s="216">
        <v>967</v>
      </c>
      <c r="U56" s="215">
        <v>1454</v>
      </c>
      <c r="V56" s="193">
        <v>10456</v>
      </c>
      <c r="W56" s="193">
        <v>730</v>
      </c>
      <c r="X56" s="193">
        <v>373</v>
      </c>
      <c r="Y56" s="216">
        <v>13013</v>
      </c>
      <c r="Z56" s="215">
        <v>203</v>
      </c>
      <c r="AA56" s="193">
        <v>128</v>
      </c>
      <c r="AB56" s="193">
        <v>96</v>
      </c>
      <c r="AC56" s="193">
        <v>455</v>
      </c>
      <c r="AD56" s="193">
        <v>31</v>
      </c>
      <c r="AE56" s="193">
        <v>875</v>
      </c>
      <c r="AF56" s="193">
        <v>4</v>
      </c>
      <c r="AG56" s="193">
        <v>149</v>
      </c>
      <c r="AH56" s="193">
        <v>191</v>
      </c>
      <c r="AI56" s="216">
        <v>2004</v>
      </c>
      <c r="AJ56" s="215">
        <v>23</v>
      </c>
      <c r="AK56" s="193">
        <v>379</v>
      </c>
      <c r="AL56" s="248">
        <v>402</v>
      </c>
      <c r="AM56" s="215">
        <v>-1</v>
      </c>
      <c r="AN56" s="193">
        <v>76</v>
      </c>
      <c r="AO56" s="193">
        <v>41</v>
      </c>
      <c r="AP56" s="193">
        <v>675</v>
      </c>
      <c r="AQ56" s="193">
        <v>113</v>
      </c>
      <c r="AR56" s="193">
        <v>241</v>
      </c>
      <c r="AS56" s="193">
        <v>25</v>
      </c>
      <c r="AT56" s="216">
        <v>904</v>
      </c>
      <c r="AU56" s="256">
        <v>31711</v>
      </c>
    </row>
    <row r="57" spans="1:47" s="146" customFormat="1" x14ac:dyDescent="0.35">
      <c r="A57" s="123" t="s">
        <v>6</v>
      </c>
      <c r="B57" s="123" t="s">
        <v>1092</v>
      </c>
      <c r="C57" s="215">
        <v>1767</v>
      </c>
      <c r="D57" s="193">
        <v>863</v>
      </c>
      <c r="E57" s="193">
        <v>3</v>
      </c>
      <c r="F57" s="193">
        <v>1010</v>
      </c>
      <c r="G57" s="193">
        <v>171</v>
      </c>
      <c r="H57" s="193">
        <v>145</v>
      </c>
      <c r="I57" s="193">
        <v>815</v>
      </c>
      <c r="J57" s="216">
        <v>4774</v>
      </c>
      <c r="K57" s="215">
        <v>2638</v>
      </c>
      <c r="L57" s="193">
        <v>555</v>
      </c>
      <c r="M57" s="193">
        <v>881</v>
      </c>
      <c r="N57" s="216">
        <v>4074</v>
      </c>
      <c r="O57" s="215">
        <v>348</v>
      </c>
      <c r="P57" s="193">
        <v>113</v>
      </c>
      <c r="Q57" s="193">
        <v>218</v>
      </c>
      <c r="R57" s="193">
        <v>0</v>
      </c>
      <c r="S57" s="248">
        <v>131</v>
      </c>
      <c r="T57" s="216">
        <v>679</v>
      </c>
      <c r="U57" s="215">
        <v>2126</v>
      </c>
      <c r="V57" s="193">
        <v>6196</v>
      </c>
      <c r="W57" s="193">
        <v>284</v>
      </c>
      <c r="X57" s="193">
        <v>366</v>
      </c>
      <c r="Y57" s="216">
        <v>8972</v>
      </c>
      <c r="Z57" s="215">
        <v>113</v>
      </c>
      <c r="AA57" s="193">
        <v>80</v>
      </c>
      <c r="AB57" s="193">
        <v>162</v>
      </c>
      <c r="AC57" s="193">
        <v>392</v>
      </c>
      <c r="AD57" s="193">
        <v>21</v>
      </c>
      <c r="AE57" s="193">
        <v>540</v>
      </c>
      <c r="AF57" s="193">
        <v>6</v>
      </c>
      <c r="AG57" s="193">
        <v>22</v>
      </c>
      <c r="AH57" s="193">
        <v>73</v>
      </c>
      <c r="AI57" s="216">
        <v>1329</v>
      </c>
      <c r="AJ57" s="215">
        <v>9</v>
      </c>
      <c r="AK57" s="193">
        <v>235</v>
      </c>
      <c r="AL57" s="248">
        <v>244</v>
      </c>
      <c r="AM57" s="215">
        <v>-1</v>
      </c>
      <c r="AN57" s="193">
        <v>74</v>
      </c>
      <c r="AO57" s="193">
        <v>0</v>
      </c>
      <c r="AP57" s="193">
        <v>602</v>
      </c>
      <c r="AQ57" s="193">
        <v>69</v>
      </c>
      <c r="AR57" s="193">
        <v>80</v>
      </c>
      <c r="AS57" s="193">
        <v>0</v>
      </c>
      <c r="AT57" s="216">
        <v>744</v>
      </c>
      <c r="AU57" s="256">
        <v>20816</v>
      </c>
    </row>
    <row r="58" spans="1:47" s="146" customFormat="1" x14ac:dyDescent="0.35">
      <c r="A58" s="123" t="s">
        <v>6</v>
      </c>
      <c r="B58" s="123" t="s">
        <v>1215</v>
      </c>
      <c r="C58" s="215">
        <v>2159</v>
      </c>
      <c r="D58" s="193">
        <v>635</v>
      </c>
      <c r="E58" s="193">
        <v>6</v>
      </c>
      <c r="F58" s="193">
        <v>1683</v>
      </c>
      <c r="G58" s="193">
        <v>382</v>
      </c>
      <c r="H58" s="193">
        <v>861</v>
      </c>
      <c r="I58" s="193">
        <v>1244</v>
      </c>
      <c r="J58" s="216">
        <v>6970</v>
      </c>
      <c r="K58" s="215">
        <v>2871</v>
      </c>
      <c r="L58" s="193">
        <v>1148</v>
      </c>
      <c r="M58" s="193">
        <v>1523</v>
      </c>
      <c r="N58" s="216">
        <v>5542</v>
      </c>
      <c r="O58" s="215">
        <v>335</v>
      </c>
      <c r="P58" s="193">
        <v>198</v>
      </c>
      <c r="Q58" s="193">
        <v>263</v>
      </c>
      <c r="R58" s="193">
        <v>4</v>
      </c>
      <c r="S58" s="248">
        <v>159</v>
      </c>
      <c r="T58" s="216">
        <v>800</v>
      </c>
      <c r="U58" s="215">
        <v>1534</v>
      </c>
      <c r="V58" s="193">
        <v>5497</v>
      </c>
      <c r="W58" s="193">
        <v>942</v>
      </c>
      <c r="X58" s="193">
        <v>399</v>
      </c>
      <c r="Y58" s="216">
        <v>8372</v>
      </c>
      <c r="Z58" s="215">
        <v>260</v>
      </c>
      <c r="AA58" s="193">
        <v>114</v>
      </c>
      <c r="AB58" s="193">
        <v>163</v>
      </c>
      <c r="AC58" s="193">
        <v>341</v>
      </c>
      <c r="AD58" s="193">
        <v>41</v>
      </c>
      <c r="AE58" s="193">
        <v>787</v>
      </c>
      <c r="AF58" s="193">
        <v>9</v>
      </c>
      <c r="AG58" s="193">
        <v>96</v>
      </c>
      <c r="AH58" s="193">
        <v>20</v>
      </c>
      <c r="AI58" s="216">
        <v>1717</v>
      </c>
      <c r="AJ58" s="215">
        <v>10</v>
      </c>
      <c r="AK58" s="193">
        <v>301</v>
      </c>
      <c r="AL58" s="248">
        <v>311</v>
      </c>
      <c r="AM58" s="215">
        <v>-1</v>
      </c>
      <c r="AN58" s="193">
        <v>88</v>
      </c>
      <c r="AO58" s="193">
        <v>27</v>
      </c>
      <c r="AP58" s="193">
        <v>714</v>
      </c>
      <c r="AQ58" s="193">
        <v>183</v>
      </c>
      <c r="AR58" s="193">
        <v>182</v>
      </c>
      <c r="AS58" s="193">
        <v>3</v>
      </c>
      <c r="AT58" s="216">
        <v>1011</v>
      </c>
      <c r="AU58" s="256">
        <v>24723</v>
      </c>
    </row>
    <row r="59" spans="1:47" s="146" customFormat="1" x14ac:dyDescent="0.35">
      <c r="A59" s="123" t="s">
        <v>6</v>
      </c>
      <c r="B59" s="166" t="s">
        <v>1122</v>
      </c>
      <c r="C59" s="215">
        <v>2031</v>
      </c>
      <c r="D59" s="193">
        <v>496</v>
      </c>
      <c r="E59" s="193">
        <v>158</v>
      </c>
      <c r="F59" s="193">
        <v>795</v>
      </c>
      <c r="G59" s="193">
        <v>269</v>
      </c>
      <c r="H59" s="193">
        <v>676</v>
      </c>
      <c r="I59" s="193">
        <v>1494</v>
      </c>
      <c r="J59" s="216">
        <v>5919</v>
      </c>
      <c r="K59" s="215">
        <v>1602</v>
      </c>
      <c r="L59" s="193">
        <v>786</v>
      </c>
      <c r="M59" s="193">
        <v>1103</v>
      </c>
      <c r="N59" s="216">
        <v>3491</v>
      </c>
      <c r="O59" s="215">
        <v>435</v>
      </c>
      <c r="P59" s="193">
        <v>195</v>
      </c>
      <c r="Q59" s="193">
        <v>226</v>
      </c>
      <c r="R59" s="193">
        <v>8</v>
      </c>
      <c r="S59" s="248">
        <v>89</v>
      </c>
      <c r="T59" s="216">
        <v>864</v>
      </c>
      <c r="U59" s="215">
        <v>1264</v>
      </c>
      <c r="V59" s="193">
        <v>3556</v>
      </c>
      <c r="W59" s="193">
        <v>636</v>
      </c>
      <c r="X59" s="193">
        <v>464</v>
      </c>
      <c r="Y59" s="216">
        <v>5920</v>
      </c>
      <c r="Z59" s="215">
        <v>245</v>
      </c>
      <c r="AA59" s="193">
        <v>53</v>
      </c>
      <c r="AB59" s="193">
        <v>163</v>
      </c>
      <c r="AC59" s="193">
        <v>251</v>
      </c>
      <c r="AD59" s="193">
        <v>9</v>
      </c>
      <c r="AE59" s="193">
        <v>853</v>
      </c>
      <c r="AF59" s="193">
        <v>7</v>
      </c>
      <c r="AG59" s="193">
        <v>24</v>
      </c>
      <c r="AH59" s="193">
        <v>6</v>
      </c>
      <c r="AI59" s="216">
        <v>1558</v>
      </c>
      <c r="AJ59" s="215">
        <v>16</v>
      </c>
      <c r="AK59" s="193">
        <v>499</v>
      </c>
      <c r="AL59" s="248">
        <v>515</v>
      </c>
      <c r="AM59" s="215">
        <v>-2</v>
      </c>
      <c r="AN59" s="193">
        <v>86</v>
      </c>
      <c r="AO59" s="193">
        <v>56</v>
      </c>
      <c r="AP59" s="193">
        <v>414</v>
      </c>
      <c r="AQ59" s="193">
        <v>57</v>
      </c>
      <c r="AR59" s="193">
        <v>129</v>
      </c>
      <c r="AS59" s="193">
        <v>1</v>
      </c>
      <c r="AT59" s="216">
        <v>611</v>
      </c>
      <c r="AU59" s="256">
        <v>18878</v>
      </c>
    </row>
    <row r="60" spans="1:47" s="146" customFormat="1" x14ac:dyDescent="0.35">
      <c r="A60" s="123" t="s">
        <v>6</v>
      </c>
      <c r="B60" s="123" t="s">
        <v>1093</v>
      </c>
      <c r="C60" s="215">
        <v>1417</v>
      </c>
      <c r="D60" s="193">
        <v>870</v>
      </c>
      <c r="E60" s="193">
        <v>0</v>
      </c>
      <c r="F60" s="193">
        <v>1380</v>
      </c>
      <c r="G60" s="193">
        <v>320</v>
      </c>
      <c r="H60" s="193">
        <v>488</v>
      </c>
      <c r="I60" s="193">
        <v>606</v>
      </c>
      <c r="J60" s="216">
        <v>5081</v>
      </c>
      <c r="K60" s="215">
        <v>3328</v>
      </c>
      <c r="L60" s="193">
        <v>1572</v>
      </c>
      <c r="M60" s="193">
        <v>394</v>
      </c>
      <c r="N60" s="216">
        <v>5294</v>
      </c>
      <c r="O60" s="215">
        <v>715</v>
      </c>
      <c r="P60" s="193">
        <v>288</v>
      </c>
      <c r="Q60" s="193">
        <v>199</v>
      </c>
      <c r="R60" s="193">
        <v>0</v>
      </c>
      <c r="S60" s="248">
        <v>14</v>
      </c>
      <c r="T60" s="216">
        <v>1202</v>
      </c>
      <c r="U60" s="215">
        <v>1575</v>
      </c>
      <c r="V60" s="193">
        <v>7032</v>
      </c>
      <c r="W60" s="193">
        <v>807</v>
      </c>
      <c r="X60" s="193">
        <v>297</v>
      </c>
      <c r="Y60" s="216">
        <v>9711</v>
      </c>
      <c r="Z60" s="215">
        <v>228</v>
      </c>
      <c r="AA60" s="193">
        <v>110</v>
      </c>
      <c r="AB60" s="193">
        <v>71</v>
      </c>
      <c r="AC60" s="193">
        <v>351</v>
      </c>
      <c r="AD60" s="193">
        <v>255</v>
      </c>
      <c r="AE60" s="193">
        <v>495</v>
      </c>
      <c r="AF60" s="193">
        <v>1</v>
      </c>
      <c r="AG60" s="193">
        <v>253</v>
      </c>
      <c r="AH60" s="193">
        <v>122</v>
      </c>
      <c r="AI60" s="216">
        <v>1776</v>
      </c>
      <c r="AJ60" s="215">
        <v>17</v>
      </c>
      <c r="AK60" s="193">
        <v>440</v>
      </c>
      <c r="AL60" s="248">
        <v>457</v>
      </c>
      <c r="AM60" s="215">
        <v>0</v>
      </c>
      <c r="AN60" s="193">
        <v>38</v>
      </c>
      <c r="AO60" s="193">
        <v>2</v>
      </c>
      <c r="AP60" s="193">
        <v>471</v>
      </c>
      <c r="AQ60" s="193">
        <v>64</v>
      </c>
      <c r="AR60" s="193">
        <v>138</v>
      </c>
      <c r="AS60" s="193">
        <v>0</v>
      </c>
      <c r="AT60" s="216">
        <v>575</v>
      </c>
      <c r="AU60" s="256">
        <v>24096</v>
      </c>
    </row>
    <row r="61" spans="1:47" s="146" customFormat="1" x14ac:dyDescent="0.35">
      <c r="A61" s="64" t="s">
        <v>533</v>
      </c>
      <c r="B61" s="64" t="s">
        <v>533</v>
      </c>
      <c r="C61" s="185">
        <v>20631</v>
      </c>
      <c r="D61" s="148">
        <v>5163</v>
      </c>
      <c r="E61" s="148">
        <v>147</v>
      </c>
      <c r="F61" s="148">
        <v>13230</v>
      </c>
      <c r="G61" s="148">
        <v>1205</v>
      </c>
      <c r="H61" s="148">
        <v>3699</v>
      </c>
      <c r="I61" s="148">
        <v>8222</v>
      </c>
      <c r="J61" s="186">
        <v>52297</v>
      </c>
      <c r="K61" s="185">
        <v>45596</v>
      </c>
      <c r="L61" s="148">
        <v>10753</v>
      </c>
      <c r="M61" s="148">
        <v>5509</v>
      </c>
      <c r="N61" s="186">
        <v>61858</v>
      </c>
      <c r="O61" s="185">
        <v>2945</v>
      </c>
      <c r="P61" s="148">
        <v>5563</v>
      </c>
      <c r="Q61" s="148">
        <v>724</v>
      </c>
      <c r="R61" s="148">
        <v>83</v>
      </c>
      <c r="S61" s="247">
        <v>438</v>
      </c>
      <c r="T61" s="186">
        <v>9315</v>
      </c>
      <c r="U61" s="185">
        <v>2233</v>
      </c>
      <c r="V61" s="148">
        <v>28456</v>
      </c>
      <c r="W61" s="148">
        <v>4444</v>
      </c>
      <c r="X61" s="148">
        <v>1028</v>
      </c>
      <c r="Y61" s="186">
        <v>36161</v>
      </c>
      <c r="Z61" s="185">
        <v>2182</v>
      </c>
      <c r="AA61" s="148">
        <v>1877</v>
      </c>
      <c r="AB61" s="148">
        <v>422</v>
      </c>
      <c r="AC61" s="148">
        <v>2105</v>
      </c>
      <c r="AD61" s="148">
        <v>565</v>
      </c>
      <c r="AE61" s="148">
        <v>5931</v>
      </c>
      <c r="AF61" s="148">
        <v>88</v>
      </c>
      <c r="AG61" s="148">
        <v>3017</v>
      </c>
      <c r="AH61" s="148">
        <v>1748</v>
      </c>
      <c r="AI61" s="186">
        <v>16058</v>
      </c>
      <c r="AJ61" s="185">
        <v>121</v>
      </c>
      <c r="AK61" s="148">
        <v>5455</v>
      </c>
      <c r="AL61" s="247">
        <v>5576</v>
      </c>
      <c r="AM61" s="185">
        <v>-5</v>
      </c>
      <c r="AN61" s="148">
        <v>200</v>
      </c>
      <c r="AO61" s="148">
        <v>50</v>
      </c>
      <c r="AP61" s="148">
        <v>4866</v>
      </c>
      <c r="AQ61" s="148">
        <v>558</v>
      </c>
      <c r="AR61" s="148">
        <v>1430</v>
      </c>
      <c r="AS61" s="148">
        <v>43</v>
      </c>
      <c r="AT61" s="186">
        <v>5669</v>
      </c>
      <c r="AU61" s="255">
        <v>186934</v>
      </c>
    </row>
    <row r="62" spans="1:47" s="146" customFormat="1" x14ac:dyDescent="0.35">
      <c r="A62" s="123" t="s">
        <v>7</v>
      </c>
      <c r="B62" s="123" t="s">
        <v>1245</v>
      </c>
      <c r="C62" s="215">
        <v>1639</v>
      </c>
      <c r="D62" s="193">
        <v>367</v>
      </c>
      <c r="E62" s="193">
        <v>11</v>
      </c>
      <c r="F62" s="193">
        <v>1195</v>
      </c>
      <c r="G62" s="193">
        <v>165</v>
      </c>
      <c r="H62" s="193">
        <v>383</v>
      </c>
      <c r="I62" s="193">
        <v>820</v>
      </c>
      <c r="J62" s="216">
        <v>4580</v>
      </c>
      <c r="K62" s="215">
        <v>2835</v>
      </c>
      <c r="L62" s="193">
        <v>960</v>
      </c>
      <c r="M62" s="193">
        <v>493</v>
      </c>
      <c r="N62" s="216">
        <v>4288</v>
      </c>
      <c r="O62" s="215">
        <v>206</v>
      </c>
      <c r="P62" s="193">
        <v>266</v>
      </c>
      <c r="Q62" s="193">
        <v>38</v>
      </c>
      <c r="R62" s="193">
        <v>24</v>
      </c>
      <c r="S62" s="248">
        <v>112</v>
      </c>
      <c r="T62" s="216">
        <v>534</v>
      </c>
      <c r="U62" s="215">
        <v>96</v>
      </c>
      <c r="V62" s="193">
        <v>1284</v>
      </c>
      <c r="W62" s="193">
        <v>364</v>
      </c>
      <c r="X62" s="193">
        <v>0</v>
      </c>
      <c r="Y62" s="216">
        <v>1744</v>
      </c>
      <c r="Z62" s="215">
        <v>131</v>
      </c>
      <c r="AA62" s="193">
        <v>59</v>
      </c>
      <c r="AB62" s="193">
        <v>57</v>
      </c>
      <c r="AC62" s="193">
        <v>100</v>
      </c>
      <c r="AD62" s="193">
        <v>61</v>
      </c>
      <c r="AE62" s="193">
        <v>511</v>
      </c>
      <c r="AF62" s="193">
        <v>15</v>
      </c>
      <c r="AG62" s="193">
        <v>370</v>
      </c>
      <c r="AH62" s="193">
        <v>194</v>
      </c>
      <c r="AI62" s="216">
        <v>1439</v>
      </c>
      <c r="AJ62" s="215">
        <v>9</v>
      </c>
      <c r="AK62" s="193">
        <v>433</v>
      </c>
      <c r="AL62" s="248">
        <v>442</v>
      </c>
      <c r="AM62" s="215">
        <v>0</v>
      </c>
      <c r="AN62" s="193">
        <v>0</v>
      </c>
      <c r="AO62" s="193">
        <v>4</v>
      </c>
      <c r="AP62" s="193">
        <v>355</v>
      </c>
      <c r="AQ62" s="193">
        <v>38</v>
      </c>
      <c r="AR62" s="193">
        <v>187</v>
      </c>
      <c r="AS62" s="193">
        <v>1</v>
      </c>
      <c r="AT62" s="216">
        <v>397</v>
      </c>
      <c r="AU62" s="256">
        <v>13424</v>
      </c>
    </row>
    <row r="63" spans="1:47" s="146" customFormat="1" x14ac:dyDescent="0.35">
      <c r="A63" s="123" t="s">
        <v>7</v>
      </c>
      <c r="B63" s="123" t="s">
        <v>1134</v>
      </c>
      <c r="C63" s="215">
        <v>1410</v>
      </c>
      <c r="D63" s="193">
        <v>420</v>
      </c>
      <c r="E63" s="193">
        <v>3</v>
      </c>
      <c r="F63" s="193">
        <v>954</v>
      </c>
      <c r="G63" s="193">
        <v>93</v>
      </c>
      <c r="H63" s="193">
        <v>178</v>
      </c>
      <c r="I63" s="193">
        <v>348</v>
      </c>
      <c r="J63" s="216">
        <v>3406</v>
      </c>
      <c r="K63" s="215">
        <v>3388</v>
      </c>
      <c r="L63" s="193">
        <v>531</v>
      </c>
      <c r="M63" s="193">
        <v>246</v>
      </c>
      <c r="N63" s="216">
        <v>4165</v>
      </c>
      <c r="O63" s="215">
        <v>224</v>
      </c>
      <c r="P63" s="193">
        <v>176</v>
      </c>
      <c r="Q63" s="193">
        <v>47</v>
      </c>
      <c r="R63" s="193">
        <v>0</v>
      </c>
      <c r="S63" s="248">
        <v>4</v>
      </c>
      <c r="T63" s="216">
        <v>447</v>
      </c>
      <c r="U63" s="215">
        <v>112</v>
      </c>
      <c r="V63" s="193">
        <v>2108</v>
      </c>
      <c r="W63" s="193">
        <v>708</v>
      </c>
      <c r="X63" s="193">
        <v>22</v>
      </c>
      <c r="Y63" s="216">
        <v>2950</v>
      </c>
      <c r="Z63" s="215">
        <v>175</v>
      </c>
      <c r="AA63" s="193">
        <v>123</v>
      </c>
      <c r="AB63" s="193">
        <v>13</v>
      </c>
      <c r="AC63" s="193">
        <v>136</v>
      </c>
      <c r="AD63" s="193">
        <v>181</v>
      </c>
      <c r="AE63" s="193">
        <v>399</v>
      </c>
      <c r="AF63" s="193">
        <v>7</v>
      </c>
      <c r="AG63" s="193">
        <v>120</v>
      </c>
      <c r="AH63" s="193">
        <v>112</v>
      </c>
      <c r="AI63" s="216">
        <v>1143</v>
      </c>
      <c r="AJ63" s="215">
        <v>11</v>
      </c>
      <c r="AK63" s="193">
        <v>340</v>
      </c>
      <c r="AL63" s="248">
        <v>351</v>
      </c>
      <c r="AM63" s="215">
        <v>0</v>
      </c>
      <c r="AN63" s="193">
        <v>4</v>
      </c>
      <c r="AO63" s="193">
        <v>0</v>
      </c>
      <c r="AP63" s="193">
        <v>351</v>
      </c>
      <c r="AQ63" s="193">
        <v>33</v>
      </c>
      <c r="AR63" s="193">
        <v>87</v>
      </c>
      <c r="AS63" s="193">
        <v>2</v>
      </c>
      <c r="AT63" s="216">
        <v>388</v>
      </c>
      <c r="AU63" s="256">
        <v>12850</v>
      </c>
    </row>
    <row r="64" spans="1:47" s="146" customFormat="1" x14ac:dyDescent="0.35">
      <c r="A64" s="123" t="s">
        <v>7</v>
      </c>
      <c r="B64" s="123" t="s">
        <v>1095</v>
      </c>
      <c r="C64" s="215">
        <v>962</v>
      </c>
      <c r="D64" s="193">
        <v>409</v>
      </c>
      <c r="E64" s="193">
        <v>7</v>
      </c>
      <c r="F64" s="193">
        <v>1318</v>
      </c>
      <c r="G64" s="193">
        <v>135</v>
      </c>
      <c r="H64" s="193">
        <v>125</v>
      </c>
      <c r="I64" s="193">
        <v>676</v>
      </c>
      <c r="J64" s="216">
        <v>3632</v>
      </c>
      <c r="K64" s="215">
        <v>4541</v>
      </c>
      <c r="L64" s="193">
        <v>1070</v>
      </c>
      <c r="M64" s="193">
        <v>219</v>
      </c>
      <c r="N64" s="216">
        <v>5830</v>
      </c>
      <c r="O64" s="215">
        <v>241</v>
      </c>
      <c r="P64" s="193">
        <v>337</v>
      </c>
      <c r="Q64" s="193">
        <v>75</v>
      </c>
      <c r="R64" s="193">
        <v>0</v>
      </c>
      <c r="S64" s="248">
        <v>18</v>
      </c>
      <c r="T64" s="216">
        <v>653</v>
      </c>
      <c r="U64" s="215">
        <v>170</v>
      </c>
      <c r="V64" s="193">
        <v>2731</v>
      </c>
      <c r="W64" s="193">
        <v>517</v>
      </c>
      <c r="X64" s="193">
        <v>94</v>
      </c>
      <c r="Y64" s="216">
        <v>3512</v>
      </c>
      <c r="Z64" s="215">
        <v>257</v>
      </c>
      <c r="AA64" s="193">
        <v>225</v>
      </c>
      <c r="AB64" s="193">
        <v>40</v>
      </c>
      <c r="AC64" s="193">
        <v>179</v>
      </c>
      <c r="AD64" s="193">
        <v>44</v>
      </c>
      <c r="AE64" s="193">
        <v>517</v>
      </c>
      <c r="AF64" s="193">
        <v>6</v>
      </c>
      <c r="AG64" s="193">
        <v>303</v>
      </c>
      <c r="AH64" s="193">
        <v>181</v>
      </c>
      <c r="AI64" s="216">
        <v>1527</v>
      </c>
      <c r="AJ64" s="215">
        <v>12</v>
      </c>
      <c r="AK64" s="193">
        <v>540</v>
      </c>
      <c r="AL64" s="248">
        <v>552</v>
      </c>
      <c r="AM64" s="215">
        <v>0</v>
      </c>
      <c r="AN64" s="193">
        <v>9</v>
      </c>
      <c r="AO64" s="193">
        <v>0</v>
      </c>
      <c r="AP64" s="193">
        <v>560</v>
      </c>
      <c r="AQ64" s="193">
        <v>21</v>
      </c>
      <c r="AR64" s="193">
        <v>97</v>
      </c>
      <c r="AS64" s="193">
        <v>0</v>
      </c>
      <c r="AT64" s="216">
        <v>590</v>
      </c>
      <c r="AU64" s="256">
        <v>16296</v>
      </c>
    </row>
    <row r="65" spans="1:47" s="146" customFormat="1" x14ac:dyDescent="0.35">
      <c r="A65" s="123" t="s">
        <v>7</v>
      </c>
      <c r="B65" s="123" t="s">
        <v>1096</v>
      </c>
      <c r="C65" s="215">
        <v>1487</v>
      </c>
      <c r="D65" s="193">
        <v>179</v>
      </c>
      <c r="E65" s="193">
        <v>7</v>
      </c>
      <c r="F65" s="193">
        <v>883</v>
      </c>
      <c r="G65" s="193">
        <v>77</v>
      </c>
      <c r="H65" s="193">
        <v>397</v>
      </c>
      <c r="I65" s="193">
        <v>374</v>
      </c>
      <c r="J65" s="216">
        <v>3404</v>
      </c>
      <c r="K65" s="215">
        <v>1396</v>
      </c>
      <c r="L65" s="193">
        <v>1056</v>
      </c>
      <c r="M65" s="193">
        <v>1341</v>
      </c>
      <c r="N65" s="216">
        <v>3793</v>
      </c>
      <c r="O65" s="215">
        <v>138</v>
      </c>
      <c r="P65" s="193">
        <v>111</v>
      </c>
      <c r="Q65" s="193">
        <v>35</v>
      </c>
      <c r="R65" s="193">
        <v>0</v>
      </c>
      <c r="S65" s="248">
        <v>16</v>
      </c>
      <c r="T65" s="216">
        <v>284</v>
      </c>
      <c r="U65" s="215">
        <v>486</v>
      </c>
      <c r="V65" s="193">
        <v>2253</v>
      </c>
      <c r="W65" s="193">
        <v>722</v>
      </c>
      <c r="X65" s="193">
        <v>60</v>
      </c>
      <c r="Y65" s="216">
        <v>3521</v>
      </c>
      <c r="Z65" s="215">
        <v>124</v>
      </c>
      <c r="AA65" s="193">
        <v>82</v>
      </c>
      <c r="AB65" s="193">
        <v>11</v>
      </c>
      <c r="AC65" s="193">
        <v>64</v>
      </c>
      <c r="AD65" s="193">
        <v>2</v>
      </c>
      <c r="AE65" s="193">
        <v>769</v>
      </c>
      <c r="AF65" s="193">
        <v>7</v>
      </c>
      <c r="AG65" s="193">
        <v>119</v>
      </c>
      <c r="AH65" s="193">
        <v>78</v>
      </c>
      <c r="AI65" s="216">
        <v>1174</v>
      </c>
      <c r="AJ65" s="215">
        <v>0</v>
      </c>
      <c r="AK65" s="193">
        <v>350</v>
      </c>
      <c r="AL65" s="248">
        <v>350</v>
      </c>
      <c r="AM65" s="215">
        <v>0</v>
      </c>
      <c r="AN65" s="193">
        <v>49</v>
      </c>
      <c r="AO65" s="193">
        <v>2</v>
      </c>
      <c r="AP65" s="193">
        <v>319</v>
      </c>
      <c r="AQ65" s="193">
        <v>120</v>
      </c>
      <c r="AR65" s="193">
        <v>83</v>
      </c>
      <c r="AS65" s="193">
        <v>4</v>
      </c>
      <c r="AT65" s="216">
        <v>490</v>
      </c>
      <c r="AU65" s="256">
        <v>13016</v>
      </c>
    </row>
    <row r="66" spans="1:47" s="146" customFormat="1" x14ac:dyDescent="0.35">
      <c r="A66" s="123" t="s">
        <v>7</v>
      </c>
      <c r="B66" s="123" t="s">
        <v>1094</v>
      </c>
      <c r="C66" s="215">
        <v>1728</v>
      </c>
      <c r="D66" s="193">
        <v>939</v>
      </c>
      <c r="E66" s="193">
        <v>1</v>
      </c>
      <c r="F66" s="193">
        <v>1259</v>
      </c>
      <c r="G66" s="193">
        <v>116</v>
      </c>
      <c r="H66" s="193">
        <v>148</v>
      </c>
      <c r="I66" s="193">
        <v>742</v>
      </c>
      <c r="J66" s="216">
        <v>4933</v>
      </c>
      <c r="K66" s="215">
        <v>4852</v>
      </c>
      <c r="L66" s="193">
        <v>587</v>
      </c>
      <c r="M66" s="193">
        <v>163</v>
      </c>
      <c r="N66" s="216">
        <v>5602</v>
      </c>
      <c r="O66" s="215">
        <v>296</v>
      </c>
      <c r="P66" s="193">
        <v>801</v>
      </c>
      <c r="Q66" s="193">
        <v>90</v>
      </c>
      <c r="R66" s="193">
        <v>5</v>
      </c>
      <c r="S66" s="248">
        <v>6</v>
      </c>
      <c r="T66" s="216">
        <v>1192</v>
      </c>
      <c r="U66" s="215">
        <v>57</v>
      </c>
      <c r="V66" s="193">
        <v>1941</v>
      </c>
      <c r="W66" s="193">
        <v>106</v>
      </c>
      <c r="X66" s="193">
        <v>145</v>
      </c>
      <c r="Y66" s="216">
        <v>2249</v>
      </c>
      <c r="Z66" s="215">
        <v>124</v>
      </c>
      <c r="AA66" s="193">
        <v>206</v>
      </c>
      <c r="AB66" s="193">
        <v>57</v>
      </c>
      <c r="AC66" s="193">
        <v>217</v>
      </c>
      <c r="AD66" s="193">
        <v>31</v>
      </c>
      <c r="AE66" s="193">
        <v>304</v>
      </c>
      <c r="AF66" s="193">
        <v>4</v>
      </c>
      <c r="AG66" s="193">
        <v>218</v>
      </c>
      <c r="AH66" s="193">
        <v>187</v>
      </c>
      <c r="AI66" s="216">
        <v>1142</v>
      </c>
      <c r="AJ66" s="215">
        <v>19</v>
      </c>
      <c r="AK66" s="193">
        <v>461</v>
      </c>
      <c r="AL66" s="248">
        <v>480</v>
      </c>
      <c r="AM66" s="215">
        <v>-1</v>
      </c>
      <c r="AN66" s="193">
        <v>0</v>
      </c>
      <c r="AO66" s="193">
        <v>5</v>
      </c>
      <c r="AP66" s="193">
        <v>351</v>
      </c>
      <c r="AQ66" s="193">
        <v>15</v>
      </c>
      <c r="AR66" s="193">
        <v>143</v>
      </c>
      <c r="AS66" s="193">
        <v>15</v>
      </c>
      <c r="AT66" s="216">
        <v>370</v>
      </c>
      <c r="AU66" s="256">
        <v>15968</v>
      </c>
    </row>
    <row r="67" spans="1:47" s="146" customFormat="1" x14ac:dyDescent="0.35">
      <c r="A67" s="123" t="s">
        <v>7</v>
      </c>
      <c r="B67" s="123" t="s">
        <v>1224</v>
      </c>
      <c r="C67" s="215">
        <v>1727</v>
      </c>
      <c r="D67" s="193">
        <v>248</v>
      </c>
      <c r="E67" s="193">
        <v>3</v>
      </c>
      <c r="F67" s="193">
        <v>857</v>
      </c>
      <c r="G67" s="193">
        <v>110</v>
      </c>
      <c r="H67" s="193">
        <v>1028</v>
      </c>
      <c r="I67" s="193">
        <v>473</v>
      </c>
      <c r="J67" s="216">
        <v>4446</v>
      </c>
      <c r="K67" s="215">
        <v>1195</v>
      </c>
      <c r="L67" s="193">
        <v>1723</v>
      </c>
      <c r="M67" s="193">
        <v>360</v>
      </c>
      <c r="N67" s="216">
        <v>3278</v>
      </c>
      <c r="O67" s="215">
        <v>134</v>
      </c>
      <c r="P67" s="193">
        <v>181</v>
      </c>
      <c r="Q67" s="193">
        <v>57</v>
      </c>
      <c r="R67" s="193">
        <v>15</v>
      </c>
      <c r="S67" s="248">
        <v>65</v>
      </c>
      <c r="T67" s="216">
        <v>387</v>
      </c>
      <c r="U67" s="215">
        <v>289</v>
      </c>
      <c r="V67" s="193">
        <v>1566</v>
      </c>
      <c r="W67" s="193">
        <v>405</v>
      </c>
      <c r="X67" s="193">
        <v>316</v>
      </c>
      <c r="Y67" s="216">
        <v>2576</v>
      </c>
      <c r="Z67" s="215">
        <v>190</v>
      </c>
      <c r="AA67" s="193">
        <v>58</v>
      </c>
      <c r="AB67" s="193">
        <v>12</v>
      </c>
      <c r="AC67" s="193">
        <v>141</v>
      </c>
      <c r="AD67" s="193">
        <v>12</v>
      </c>
      <c r="AE67" s="193">
        <v>839</v>
      </c>
      <c r="AF67" s="193">
        <v>22</v>
      </c>
      <c r="AG67" s="193">
        <v>444</v>
      </c>
      <c r="AH67" s="193">
        <v>100</v>
      </c>
      <c r="AI67" s="216">
        <v>1760</v>
      </c>
      <c r="AJ67" s="215">
        <v>7</v>
      </c>
      <c r="AK67" s="193">
        <v>466</v>
      </c>
      <c r="AL67" s="248">
        <v>473</v>
      </c>
      <c r="AM67" s="215">
        <v>0</v>
      </c>
      <c r="AN67" s="193">
        <v>1</v>
      </c>
      <c r="AO67" s="193">
        <v>4</v>
      </c>
      <c r="AP67" s="193">
        <v>418</v>
      </c>
      <c r="AQ67" s="193">
        <v>61</v>
      </c>
      <c r="AR67" s="193">
        <v>27</v>
      </c>
      <c r="AS67" s="193">
        <v>0</v>
      </c>
      <c r="AT67" s="216">
        <v>484</v>
      </c>
      <c r="AU67" s="256">
        <v>13404</v>
      </c>
    </row>
    <row r="68" spans="1:47" s="146" customFormat="1" x14ac:dyDescent="0.35">
      <c r="A68" s="123" t="s">
        <v>7</v>
      </c>
      <c r="B68" s="123" t="s">
        <v>1199</v>
      </c>
      <c r="C68" s="215">
        <v>1078</v>
      </c>
      <c r="D68" s="193">
        <v>383</v>
      </c>
      <c r="E68" s="193">
        <v>3</v>
      </c>
      <c r="F68" s="193">
        <v>1106</v>
      </c>
      <c r="G68" s="193">
        <v>39</v>
      </c>
      <c r="H68" s="193">
        <v>581</v>
      </c>
      <c r="I68" s="193">
        <v>781</v>
      </c>
      <c r="J68" s="216">
        <v>3971</v>
      </c>
      <c r="K68" s="215">
        <v>4815</v>
      </c>
      <c r="L68" s="193">
        <v>436</v>
      </c>
      <c r="M68" s="193">
        <v>507</v>
      </c>
      <c r="N68" s="216">
        <v>5758</v>
      </c>
      <c r="O68" s="215">
        <v>374</v>
      </c>
      <c r="P68" s="193">
        <v>353</v>
      </c>
      <c r="Q68" s="193">
        <v>47</v>
      </c>
      <c r="R68" s="193">
        <v>4</v>
      </c>
      <c r="S68" s="248">
        <v>68</v>
      </c>
      <c r="T68" s="216">
        <v>778</v>
      </c>
      <c r="U68" s="215">
        <v>15</v>
      </c>
      <c r="V68" s="193">
        <v>2694</v>
      </c>
      <c r="W68" s="193">
        <v>219</v>
      </c>
      <c r="X68" s="193">
        <v>0</v>
      </c>
      <c r="Y68" s="216">
        <v>2928</v>
      </c>
      <c r="Z68" s="215">
        <v>192</v>
      </c>
      <c r="AA68" s="193">
        <v>213</v>
      </c>
      <c r="AB68" s="193">
        <v>79</v>
      </c>
      <c r="AC68" s="193">
        <v>216</v>
      </c>
      <c r="AD68" s="193">
        <v>8</v>
      </c>
      <c r="AE68" s="193">
        <v>382</v>
      </c>
      <c r="AF68" s="193">
        <v>4</v>
      </c>
      <c r="AG68" s="193">
        <v>285</v>
      </c>
      <c r="AH68" s="193">
        <v>177</v>
      </c>
      <c r="AI68" s="216">
        <v>1343</v>
      </c>
      <c r="AJ68" s="215">
        <v>12</v>
      </c>
      <c r="AK68" s="193">
        <v>523</v>
      </c>
      <c r="AL68" s="248">
        <v>535</v>
      </c>
      <c r="AM68" s="215">
        <v>0</v>
      </c>
      <c r="AN68" s="193">
        <v>13</v>
      </c>
      <c r="AO68" s="193">
        <v>14</v>
      </c>
      <c r="AP68" s="193">
        <v>605</v>
      </c>
      <c r="AQ68" s="193">
        <v>29</v>
      </c>
      <c r="AR68" s="193">
        <v>152</v>
      </c>
      <c r="AS68" s="193">
        <v>2</v>
      </c>
      <c r="AT68" s="216">
        <v>661</v>
      </c>
      <c r="AU68" s="256">
        <v>15974</v>
      </c>
    </row>
    <row r="69" spans="1:47" s="146" customFormat="1" x14ac:dyDescent="0.35">
      <c r="A69" s="123" t="s">
        <v>7</v>
      </c>
      <c r="B69" s="123" t="s">
        <v>1198</v>
      </c>
      <c r="C69" s="215">
        <v>1739</v>
      </c>
      <c r="D69" s="193">
        <v>431</v>
      </c>
      <c r="E69" s="193">
        <v>1</v>
      </c>
      <c r="F69" s="193">
        <v>1200</v>
      </c>
      <c r="G69" s="193">
        <v>38</v>
      </c>
      <c r="H69" s="193">
        <v>158</v>
      </c>
      <c r="I69" s="193">
        <v>697</v>
      </c>
      <c r="J69" s="216">
        <v>4264</v>
      </c>
      <c r="K69" s="215">
        <v>4100</v>
      </c>
      <c r="L69" s="193">
        <v>1063</v>
      </c>
      <c r="M69" s="193">
        <v>457</v>
      </c>
      <c r="N69" s="216">
        <v>5620</v>
      </c>
      <c r="O69" s="215">
        <v>309</v>
      </c>
      <c r="P69" s="193">
        <v>1281</v>
      </c>
      <c r="Q69" s="193">
        <v>104</v>
      </c>
      <c r="R69" s="193">
        <v>2</v>
      </c>
      <c r="S69" s="248">
        <v>31</v>
      </c>
      <c r="T69" s="216">
        <v>1696</v>
      </c>
      <c r="U69" s="215">
        <v>85</v>
      </c>
      <c r="V69" s="193">
        <v>1085</v>
      </c>
      <c r="W69" s="193">
        <v>440</v>
      </c>
      <c r="X69" s="193">
        <v>1</v>
      </c>
      <c r="Y69" s="216">
        <v>1611</v>
      </c>
      <c r="Z69" s="215">
        <v>258</v>
      </c>
      <c r="AA69" s="193">
        <v>163</v>
      </c>
      <c r="AB69" s="193">
        <v>23</v>
      </c>
      <c r="AC69" s="193">
        <v>252</v>
      </c>
      <c r="AD69" s="193">
        <v>27</v>
      </c>
      <c r="AE69" s="193">
        <v>430</v>
      </c>
      <c r="AF69" s="193">
        <v>0</v>
      </c>
      <c r="AG69" s="193">
        <v>252</v>
      </c>
      <c r="AH69" s="193">
        <v>145</v>
      </c>
      <c r="AI69" s="216">
        <v>1387</v>
      </c>
      <c r="AJ69" s="215">
        <v>11</v>
      </c>
      <c r="AK69" s="193">
        <v>563</v>
      </c>
      <c r="AL69" s="248">
        <v>574</v>
      </c>
      <c r="AM69" s="215">
        <v>-2</v>
      </c>
      <c r="AN69" s="193">
        <v>-4</v>
      </c>
      <c r="AO69" s="193">
        <v>0</v>
      </c>
      <c r="AP69" s="193">
        <v>334</v>
      </c>
      <c r="AQ69" s="193">
        <v>28</v>
      </c>
      <c r="AR69" s="193">
        <v>60</v>
      </c>
      <c r="AS69" s="193">
        <v>0</v>
      </c>
      <c r="AT69" s="216">
        <v>356</v>
      </c>
      <c r="AU69" s="256">
        <v>15508</v>
      </c>
    </row>
    <row r="70" spans="1:47" s="146" customFormat="1" x14ac:dyDescent="0.35">
      <c r="A70" s="123" t="s">
        <v>7</v>
      </c>
      <c r="B70" s="123" t="s">
        <v>1186</v>
      </c>
      <c r="C70" s="215">
        <v>1468</v>
      </c>
      <c r="D70" s="193">
        <v>493</v>
      </c>
      <c r="E70" s="193">
        <v>58</v>
      </c>
      <c r="F70" s="193">
        <v>1136</v>
      </c>
      <c r="G70" s="193">
        <v>32</v>
      </c>
      <c r="H70" s="193">
        <v>239</v>
      </c>
      <c r="I70" s="193">
        <v>574</v>
      </c>
      <c r="J70" s="216">
        <v>4000</v>
      </c>
      <c r="K70" s="215">
        <v>6276</v>
      </c>
      <c r="L70" s="193">
        <v>612</v>
      </c>
      <c r="M70" s="193">
        <v>302</v>
      </c>
      <c r="N70" s="216">
        <v>7190</v>
      </c>
      <c r="O70" s="215">
        <v>133</v>
      </c>
      <c r="P70" s="193">
        <v>631</v>
      </c>
      <c r="Q70" s="193">
        <v>33</v>
      </c>
      <c r="R70" s="193">
        <v>8</v>
      </c>
      <c r="S70" s="248">
        <v>0</v>
      </c>
      <c r="T70" s="216">
        <v>805</v>
      </c>
      <c r="U70" s="215">
        <v>95</v>
      </c>
      <c r="V70" s="193">
        <v>3227</v>
      </c>
      <c r="W70" s="193">
        <v>282</v>
      </c>
      <c r="X70" s="193">
        <v>54</v>
      </c>
      <c r="Y70" s="216">
        <v>3658</v>
      </c>
      <c r="Z70" s="215">
        <v>90</v>
      </c>
      <c r="AA70" s="193">
        <v>274</v>
      </c>
      <c r="AB70" s="193">
        <v>25</v>
      </c>
      <c r="AC70" s="193">
        <v>135</v>
      </c>
      <c r="AD70" s="193">
        <v>8</v>
      </c>
      <c r="AE70" s="193">
        <v>524</v>
      </c>
      <c r="AF70" s="193">
        <v>19</v>
      </c>
      <c r="AG70" s="193">
        <v>148</v>
      </c>
      <c r="AH70" s="193">
        <v>127</v>
      </c>
      <c r="AI70" s="216">
        <v>1076</v>
      </c>
      <c r="AJ70" s="215">
        <v>16</v>
      </c>
      <c r="AK70" s="193">
        <v>478</v>
      </c>
      <c r="AL70" s="248">
        <v>494</v>
      </c>
      <c r="AM70" s="215">
        <v>0</v>
      </c>
      <c r="AN70" s="193">
        <v>2</v>
      </c>
      <c r="AO70" s="193">
        <v>0</v>
      </c>
      <c r="AP70" s="193">
        <v>492</v>
      </c>
      <c r="AQ70" s="193">
        <v>63</v>
      </c>
      <c r="AR70" s="193">
        <v>182</v>
      </c>
      <c r="AS70" s="193">
        <v>5</v>
      </c>
      <c r="AT70" s="216">
        <v>557</v>
      </c>
      <c r="AU70" s="256">
        <v>17780</v>
      </c>
    </row>
    <row r="71" spans="1:47" s="146" customFormat="1" x14ac:dyDescent="0.35">
      <c r="A71" s="123" t="s">
        <v>7</v>
      </c>
      <c r="B71" s="123" t="s">
        <v>1197</v>
      </c>
      <c r="C71" s="215">
        <v>1310</v>
      </c>
      <c r="D71" s="193">
        <v>551</v>
      </c>
      <c r="E71" s="193">
        <v>-19</v>
      </c>
      <c r="F71" s="193">
        <v>1175</v>
      </c>
      <c r="G71" s="193">
        <v>122</v>
      </c>
      <c r="H71" s="193">
        <v>69</v>
      </c>
      <c r="I71" s="193">
        <v>456</v>
      </c>
      <c r="J71" s="216">
        <v>3664</v>
      </c>
      <c r="K71" s="215">
        <v>5715</v>
      </c>
      <c r="L71" s="193">
        <v>586</v>
      </c>
      <c r="M71" s="193">
        <v>279</v>
      </c>
      <c r="N71" s="216">
        <v>6580</v>
      </c>
      <c r="O71" s="215">
        <v>249</v>
      </c>
      <c r="P71" s="193">
        <v>325</v>
      </c>
      <c r="Q71" s="193">
        <v>31</v>
      </c>
      <c r="R71" s="193">
        <v>4</v>
      </c>
      <c r="S71" s="248">
        <v>9</v>
      </c>
      <c r="T71" s="216">
        <v>609</v>
      </c>
      <c r="U71" s="215">
        <v>205</v>
      </c>
      <c r="V71" s="193">
        <v>3431</v>
      </c>
      <c r="W71" s="193">
        <v>215</v>
      </c>
      <c r="X71" s="193">
        <v>8</v>
      </c>
      <c r="Y71" s="216">
        <v>3859</v>
      </c>
      <c r="Z71" s="215">
        <v>148</v>
      </c>
      <c r="AA71" s="193">
        <v>230</v>
      </c>
      <c r="AB71" s="193">
        <v>31</v>
      </c>
      <c r="AC71" s="193">
        <v>330</v>
      </c>
      <c r="AD71" s="193">
        <v>23</v>
      </c>
      <c r="AE71" s="193">
        <v>464</v>
      </c>
      <c r="AF71" s="193">
        <v>2</v>
      </c>
      <c r="AG71" s="193">
        <v>325</v>
      </c>
      <c r="AH71" s="193">
        <v>269</v>
      </c>
      <c r="AI71" s="216">
        <v>1592</v>
      </c>
      <c r="AJ71" s="215">
        <v>8</v>
      </c>
      <c r="AK71" s="193">
        <v>481</v>
      </c>
      <c r="AL71" s="248">
        <v>489</v>
      </c>
      <c r="AM71" s="215">
        <v>0</v>
      </c>
      <c r="AN71" s="193">
        <v>4</v>
      </c>
      <c r="AO71" s="193">
        <v>0</v>
      </c>
      <c r="AP71" s="193">
        <v>451</v>
      </c>
      <c r="AQ71" s="193">
        <v>24</v>
      </c>
      <c r="AR71" s="193">
        <v>75</v>
      </c>
      <c r="AS71" s="193">
        <v>0</v>
      </c>
      <c r="AT71" s="216">
        <v>479</v>
      </c>
      <c r="AU71" s="256">
        <v>17272</v>
      </c>
    </row>
    <row r="72" spans="1:47" s="146" customFormat="1" x14ac:dyDescent="0.35">
      <c r="A72" s="123" t="s">
        <v>7</v>
      </c>
      <c r="B72" s="123" t="s">
        <v>1196</v>
      </c>
      <c r="C72" s="215">
        <v>2546</v>
      </c>
      <c r="D72" s="193">
        <v>353</v>
      </c>
      <c r="E72" s="193">
        <v>0</v>
      </c>
      <c r="F72" s="193">
        <v>1404</v>
      </c>
      <c r="G72" s="193">
        <v>68</v>
      </c>
      <c r="H72" s="193">
        <v>282</v>
      </c>
      <c r="I72" s="193">
        <v>1506</v>
      </c>
      <c r="J72" s="216">
        <v>6159</v>
      </c>
      <c r="K72" s="215">
        <v>3778</v>
      </c>
      <c r="L72" s="193">
        <v>1026</v>
      </c>
      <c r="M72" s="193">
        <v>361</v>
      </c>
      <c r="N72" s="216">
        <v>5165</v>
      </c>
      <c r="O72" s="215">
        <v>305</v>
      </c>
      <c r="P72" s="193">
        <v>956</v>
      </c>
      <c r="Q72" s="193">
        <v>97</v>
      </c>
      <c r="R72" s="193">
        <v>15</v>
      </c>
      <c r="S72" s="248">
        <v>95</v>
      </c>
      <c r="T72" s="216">
        <v>1373</v>
      </c>
      <c r="U72" s="215">
        <v>365</v>
      </c>
      <c r="V72" s="193">
        <v>2361</v>
      </c>
      <c r="W72" s="193">
        <v>281</v>
      </c>
      <c r="X72" s="193">
        <v>111</v>
      </c>
      <c r="Y72" s="216">
        <v>3118</v>
      </c>
      <c r="Z72" s="215">
        <v>202</v>
      </c>
      <c r="AA72" s="193">
        <v>211</v>
      </c>
      <c r="AB72" s="193">
        <v>53</v>
      </c>
      <c r="AC72" s="193">
        <v>278</v>
      </c>
      <c r="AD72" s="193">
        <v>47</v>
      </c>
      <c r="AE72" s="193">
        <v>540</v>
      </c>
      <c r="AF72" s="193">
        <v>2</v>
      </c>
      <c r="AG72" s="193">
        <v>242</v>
      </c>
      <c r="AH72" s="193">
        <v>138</v>
      </c>
      <c r="AI72" s="216">
        <v>1502</v>
      </c>
      <c r="AJ72" s="215">
        <v>6</v>
      </c>
      <c r="AK72" s="193">
        <v>520</v>
      </c>
      <c r="AL72" s="248">
        <v>526</v>
      </c>
      <c r="AM72" s="215">
        <v>0</v>
      </c>
      <c r="AN72" s="193">
        <v>69</v>
      </c>
      <c r="AO72" s="193">
        <v>21</v>
      </c>
      <c r="AP72" s="193">
        <v>391</v>
      </c>
      <c r="AQ72" s="193">
        <v>25</v>
      </c>
      <c r="AR72" s="193">
        <v>255</v>
      </c>
      <c r="AS72" s="193">
        <v>0</v>
      </c>
      <c r="AT72" s="216">
        <v>506</v>
      </c>
      <c r="AU72" s="256">
        <v>18349</v>
      </c>
    </row>
    <row r="73" spans="1:47" s="146" customFormat="1" x14ac:dyDescent="0.35">
      <c r="A73" s="123" t="s">
        <v>7</v>
      </c>
      <c r="B73" s="123" t="s">
        <v>1227</v>
      </c>
      <c r="C73" s="215">
        <v>3537</v>
      </c>
      <c r="D73" s="193">
        <v>390</v>
      </c>
      <c r="E73" s="193">
        <v>72</v>
      </c>
      <c r="F73" s="193">
        <v>743</v>
      </c>
      <c r="G73" s="193">
        <v>210</v>
      </c>
      <c r="H73" s="193">
        <v>111</v>
      </c>
      <c r="I73" s="193">
        <v>775</v>
      </c>
      <c r="J73" s="216">
        <v>5838</v>
      </c>
      <c r="K73" s="215">
        <v>2705</v>
      </c>
      <c r="L73" s="193">
        <v>1103</v>
      </c>
      <c r="M73" s="193">
        <v>781</v>
      </c>
      <c r="N73" s="216">
        <v>4589</v>
      </c>
      <c r="O73" s="215">
        <v>336</v>
      </c>
      <c r="P73" s="193">
        <v>145</v>
      </c>
      <c r="Q73" s="193">
        <v>70</v>
      </c>
      <c r="R73" s="193">
        <v>6</v>
      </c>
      <c r="S73" s="248">
        <v>14</v>
      </c>
      <c r="T73" s="216">
        <v>557</v>
      </c>
      <c r="U73" s="215">
        <v>258</v>
      </c>
      <c r="V73" s="193">
        <v>3775</v>
      </c>
      <c r="W73" s="193">
        <v>185</v>
      </c>
      <c r="X73" s="193">
        <v>217</v>
      </c>
      <c r="Y73" s="216">
        <v>4435</v>
      </c>
      <c r="Z73" s="215">
        <v>291</v>
      </c>
      <c r="AA73" s="193">
        <v>33</v>
      </c>
      <c r="AB73" s="193">
        <v>21</v>
      </c>
      <c r="AC73" s="193">
        <v>57</v>
      </c>
      <c r="AD73" s="193">
        <v>121</v>
      </c>
      <c r="AE73" s="193">
        <v>252</v>
      </c>
      <c r="AF73" s="193">
        <v>0</v>
      </c>
      <c r="AG73" s="193">
        <v>191</v>
      </c>
      <c r="AH73" s="193">
        <v>40</v>
      </c>
      <c r="AI73" s="216">
        <v>973</v>
      </c>
      <c r="AJ73" s="215">
        <v>10</v>
      </c>
      <c r="AK73" s="193">
        <v>300</v>
      </c>
      <c r="AL73" s="248">
        <v>310</v>
      </c>
      <c r="AM73" s="215">
        <v>-2</v>
      </c>
      <c r="AN73" s="193">
        <v>53</v>
      </c>
      <c r="AO73" s="193">
        <v>0</v>
      </c>
      <c r="AP73" s="193">
        <v>239</v>
      </c>
      <c r="AQ73" s="193">
        <v>101</v>
      </c>
      <c r="AR73" s="193">
        <v>82</v>
      </c>
      <c r="AS73" s="193">
        <v>14</v>
      </c>
      <c r="AT73" s="216">
        <v>391</v>
      </c>
      <c r="AU73" s="256">
        <v>17093</v>
      </c>
    </row>
    <row r="74" spans="1:47" s="146" customFormat="1" x14ac:dyDescent="0.35">
      <c r="A74" s="64" t="s">
        <v>637</v>
      </c>
      <c r="B74" s="64" t="s">
        <v>637</v>
      </c>
      <c r="C74" s="185">
        <v>11273</v>
      </c>
      <c r="D74" s="148">
        <v>2841</v>
      </c>
      <c r="E74" s="148">
        <v>324</v>
      </c>
      <c r="F74" s="148">
        <v>6908</v>
      </c>
      <c r="G74" s="148">
        <v>1800</v>
      </c>
      <c r="H74" s="148">
        <v>3437</v>
      </c>
      <c r="I74" s="148">
        <v>3785</v>
      </c>
      <c r="J74" s="186">
        <v>30368</v>
      </c>
      <c r="K74" s="185">
        <v>11574</v>
      </c>
      <c r="L74" s="148">
        <v>5734</v>
      </c>
      <c r="M74" s="148">
        <v>10395</v>
      </c>
      <c r="N74" s="186">
        <v>27703</v>
      </c>
      <c r="O74" s="185">
        <v>2289</v>
      </c>
      <c r="P74" s="148">
        <v>731</v>
      </c>
      <c r="Q74" s="148">
        <v>569</v>
      </c>
      <c r="R74" s="148">
        <v>45</v>
      </c>
      <c r="S74" s="247">
        <v>326</v>
      </c>
      <c r="T74" s="186">
        <v>3634</v>
      </c>
      <c r="U74" s="185">
        <v>6152</v>
      </c>
      <c r="V74" s="148">
        <v>22669</v>
      </c>
      <c r="W74" s="148">
        <v>4707</v>
      </c>
      <c r="X74" s="148">
        <v>1184</v>
      </c>
      <c r="Y74" s="186">
        <v>34712</v>
      </c>
      <c r="Z74" s="185">
        <v>1388</v>
      </c>
      <c r="AA74" s="148">
        <v>530</v>
      </c>
      <c r="AB74" s="148">
        <v>321</v>
      </c>
      <c r="AC74" s="148">
        <v>949</v>
      </c>
      <c r="AD74" s="148">
        <v>797</v>
      </c>
      <c r="AE74" s="148">
        <v>3513</v>
      </c>
      <c r="AF74" s="148">
        <v>20</v>
      </c>
      <c r="AG74" s="148">
        <v>643</v>
      </c>
      <c r="AH74" s="148">
        <v>598</v>
      </c>
      <c r="AI74" s="186">
        <v>8229</v>
      </c>
      <c r="AJ74" s="185">
        <v>170</v>
      </c>
      <c r="AK74" s="148">
        <v>2509</v>
      </c>
      <c r="AL74" s="247">
        <v>2679</v>
      </c>
      <c r="AM74" s="185">
        <v>-2</v>
      </c>
      <c r="AN74" s="148">
        <v>145</v>
      </c>
      <c r="AO74" s="148">
        <v>134</v>
      </c>
      <c r="AP74" s="148">
        <v>2451</v>
      </c>
      <c r="AQ74" s="148">
        <v>201</v>
      </c>
      <c r="AR74" s="148">
        <v>386</v>
      </c>
      <c r="AS74" s="148">
        <v>0</v>
      </c>
      <c r="AT74" s="186">
        <v>2929</v>
      </c>
      <c r="AU74" s="255">
        <v>110254</v>
      </c>
    </row>
    <row r="75" spans="1:47" s="146" customFormat="1" x14ac:dyDescent="0.35">
      <c r="A75" s="123" t="s">
        <v>8</v>
      </c>
      <c r="B75" s="123" t="s">
        <v>1097</v>
      </c>
      <c r="C75" s="215">
        <v>1877</v>
      </c>
      <c r="D75" s="193">
        <v>502</v>
      </c>
      <c r="E75" s="193">
        <v>117</v>
      </c>
      <c r="F75" s="193">
        <v>1098</v>
      </c>
      <c r="G75" s="193">
        <v>342</v>
      </c>
      <c r="H75" s="193">
        <v>666</v>
      </c>
      <c r="I75" s="193">
        <v>642</v>
      </c>
      <c r="J75" s="216">
        <v>5244</v>
      </c>
      <c r="K75" s="215">
        <v>1472</v>
      </c>
      <c r="L75" s="193">
        <v>659</v>
      </c>
      <c r="M75" s="193">
        <v>1896</v>
      </c>
      <c r="N75" s="216">
        <v>4027</v>
      </c>
      <c r="O75" s="215">
        <v>308</v>
      </c>
      <c r="P75" s="193">
        <v>167</v>
      </c>
      <c r="Q75" s="193">
        <v>93</v>
      </c>
      <c r="R75" s="193">
        <v>0</v>
      </c>
      <c r="S75" s="248">
        <v>77</v>
      </c>
      <c r="T75" s="216">
        <v>568</v>
      </c>
      <c r="U75" s="215">
        <v>1086</v>
      </c>
      <c r="V75" s="193">
        <v>2525</v>
      </c>
      <c r="W75" s="193">
        <v>635</v>
      </c>
      <c r="X75" s="193">
        <v>32</v>
      </c>
      <c r="Y75" s="216">
        <v>4278</v>
      </c>
      <c r="Z75" s="215">
        <v>204</v>
      </c>
      <c r="AA75" s="193">
        <v>76</v>
      </c>
      <c r="AB75" s="193">
        <v>32</v>
      </c>
      <c r="AC75" s="193">
        <v>170</v>
      </c>
      <c r="AD75" s="193">
        <v>61</v>
      </c>
      <c r="AE75" s="193">
        <v>776</v>
      </c>
      <c r="AF75" s="193">
        <v>8</v>
      </c>
      <c r="AG75" s="193">
        <v>71</v>
      </c>
      <c r="AH75" s="193">
        <v>152</v>
      </c>
      <c r="AI75" s="216">
        <v>1474</v>
      </c>
      <c r="AJ75" s="215">
        <v>13</v>
      </c>
      <c r="AK75" s="193">
        <v>552</v>
      </c>
      <c r="AL75" s="248">
        <v>565</v>
      </c>
      <c r="AM75" s="215">
        <v>0</v>
      </c>
      <c r="AN75" s="193">
        <v>4</v>
      </c>
      <c r="AO75" s="193">
        <v>33</v>
      </c>
      <c r="AP75" s="193">
        <v>621</v>
      </c>
      <c r="AQ75" s="193">
        <v>7</v>
      </c>
      <c r="AR75" s="193">
        <v>104</v>
      </c>
      <c r="AS75" s="193">
        <v>0</v>
      </c>
      <c r="AT75" s="216">
        <v>665</v>
      </c>
      <c r="AU75" s="256">
        <v>16821</v>
      </c>
    </row>
    <row r="76" spans="1:47" s="146" customFormat="1" x14ac:dyDescent="0.35">
      <c r="A76" s="123" t="s">
        <v>8</v>
      </c>
      <c r="B76" s="123" t="s">
        <v>1099</v>
      </c>
      <c r="C76" s="215">
        <v>1498</v>
      </c>
      <c r="D76" s="193">
        <v>483</v>
      </c>
      <c r="E76" s="193">
        <v>51</v>
      </c>
      <c r="F76" s="193">
        <v>1045</v>
      </c>
      <c r="G76" s="193">
        <v>113</v>
      </c>
      <c r="H76" s="193">
        <v>460</v>
      </c>
      <c r="I76" s="193">
        <v>509</v>
      </c>
      <c r="J76" s="216">
        <v>4159</v>
      </c>
      <c r="K76" s="215">
        <v>2380</v>
      </c>
      <c r="L76" s="193">
        <v>1540</v>
      </c>
      <c r="M76" s="193">
        <v>1851</v>
      </c>
      <c r="N76" s="216">
        <v>5771</v>
      </c>
      <c r="O76" s="215">
        <v>488</v>
      </c>
      <c r="P76" s="193">
        <v>51</v>
      </c>
      <c r="Q76" s="193">
        <v>238</v>
      </c>
      <c r="R76" s="193">
        <v>4</v>
      </c>
      <c r="S76" s="248">
        <v>146</v>
      </c>
      <c r="T76" s="216">
        <v>781</v>
      </c>
      <c r="U76" s="215">
        <v>1327</v>
      </c>
      <c r="V76" s="193">
        <v>3109</v>
      </c>
      <c r="W76" s="193">
        <v>709</v>
      </c>
      <c r="X76" s="193">
        <v>300</v>
      </c>
      <c r="Y76" s="216">
        <v>5445</v>
      </c>
      <c r="Z76" s="215">
        <v>238</v>
      </c>
      <c r="AA76" s="193">
        <v>166</v>
      </c>
      <c r="AB76" s="193">
        <v>197</v>
      </c>
      <c r="AC76" s="193">
        <v>387</v>
      </c>
      <c r="AD76" s="193">
        <v>86</v>
      </c>
      <c r="AE76" s="193">
        <v>482</v>
      </c>
      <c r="AF76" s="193">
        <v>3</v>
      </c>
      <c r="AG76" s="193">
        <v>158</v>
      </c>
      <c r="AH76" s="193">
        <v>97</v>
      </c>
      <c r="AI76" s="216">
        <v>1648</v>
      </c>
      <c r="AJ76" s="215">
        <v>37</v>
      </c>
      <c r="AK76" s="193">
        <v>627</v>
      </c>
      <c r="AL76" s="248">
        <v>664</v>
      </c>
      <c r="AM76" s="215">
        <v>-2</v>
      </c>
      <c r="AN76" s="193">
        <v>31</v>
      </c>
      <c r="AO76" s="193">
        <v>29</v>
      </c>
      <c r="AP76" s="193">
        <v>524</v>
      </c>
      <c r="AQ76" s="193">
        <v>138</v>
      </c>
      <c r="AR76" s="193">
        <v>61</v>
      </c>
      <c r="AS76" s="193">
        <v>0</v>
      </c>
      <c r="AT76" s="216">
        <v>720</v>
      </c>
      <c r="AU76" s="256">
        <v>19188</v>
      </c>
    </row>
    <row r="77" spans="1:47" s="146" customFormat="1" x14ac:dyDescent="0.35">
      <c r="A77" s="123" t="s">
        <v>8</v>
      </c>
      <c r="B77" s="123" t="s">
        <v>1200</v>
      </c>
      <c r="C77" s="215">
        <v>1655</v>
      </c>
      <c r="D77" s="193">
        <v>510</v>
      </c>
      <c r="E77" s="193">
        <v>74</v>
      </c>
      <c r="F77" s="193">
        <v>1392</v>
      </c>
      <c r="G77" s="193">
        <v>243</v>
      </c>
      <c r="H77" s="193">
        <v>237</v>
      </c>
      <c r="I77" s="193">
        <v>566</v>
      </c>
      <c r="J77" s="216">
        <v>4677</v>
      </c>
      <c r="K77" s="215">
        <v>2453</v>
      </c>
      <c r="L77" s="193">
        <v>1851</v>
      </c>
      <c r="M77" s="193">
        <v>1956</v>
      </c>
      <c r="N77" s="216">
        <v>6260</v>
      </c>
      <c r="O77" s="215">
        <v>475</v>
      </c>
      <c r="P77" s="193">
        <v>137</v>
      </c>
      <c r="Q77" s="193">
        <v>18</v>
      </c>
      <c r="R77" s="193">
        <v>5</v>
      </c>
      <c r="S77" s="248">
        <v>42</v>
      </c>
      <c r="T77" s="216">
        <v>635</v>
      </c>
      <c r="U77" s="215">
        <v>2038</v>
      </c>
      <c r="V77" s="193">
        <v>6935</v>
      </c>
      <c r="W77" s="193">
        <v>1190</v>
      </c>
      <c r="X77" s="193">
        <v>408</v>
      </c>
      <c r="Y77" s="216">
        <v>10571</v>
      </c>
      <c r="Z77" s="215">
        <v>312</v>
      </c>
      <c r="AA77" s="193">
        <v>58</v>
      </c>
      <c r="AB77" s="193">
        <v>1</v>
      </c>
      <c r="AC77" s="193">
        <v>105</v>
      </c>
      <c r="AD77" s="193">
        <v>128</v>
      </c>
      <c r="AE77" s="193">
        <v>650</v>
      </c>
      <c r="AF77" s="193">
        <v>4</v>
      </c>
      <c r="AG77" s="193">
        <v>136</v>
      </c>
      <c r="AH77" s="193">
        <v>82</v>
      </c>
      <c r="AI77" s="216">
        <v>1418</v>
      </c>
      <c r="AJ77" s="215">
        <v>47</v>
      </c>
      <c r="AK77" s="193">
        <v>431</v>
      </c>
      <c r="AL77" s="248">
        <v>478</v>
      </c>
      <c r="AM77" s="215">
        <v>0</v>
      </c>
      <c r="AN77" s="193">
        <v>52</v>
      </c>
      <c r="AO77" s="193">
        <v>25</v>
      </c>
      <c r="AP77" s="193">
        <v>494</v>
      </c>
      <c r="AQ77" s="193">
        <v>1</v>
      </c>
      <c r="AR77" s="193">
        <v>28</v>
      </c>
      <c r="AS77" s="193">
        <v>0</v>
      </c>
      <c r="AT77" s="216">
        <v>572</v>
      </c>
      <c r="AU77" s="256">
        <v>24611</v>
      </c>
    </row>
    <row r="78" spans="1:47" s="146" customFormat="1" x14ac:dyDescent="0.35">
      <c r="A78" s="123" t="s">
        <v>8</v>
      </c>
      <c r="B78" s="166" t="s">
        <v>1216</v>
      </c>
      <c r="C78" s="215">
        <v>2101</v>
      </c>
      <c r="D78" s="193">
        <v>541</v>
      </c>
      <c r="E78" s="193">
        <v>56</v>
      </c>
      <c r="F78" s="193">
        <v>1220</v>
      </c>
      <c r="G78" s="193">
        <v>456</v>
      </c>
      <c r="H78" s="193">
        <v>663</v>
      </c>
      <c r="I78" s="193">
        <v>622</v>
      </c>
      <c r="J78" s="216">
        <v>5659</v>
      </c>
      <c r="K78" s="215">
        <v>3080</v>
      </c>
      <c r="L78" s="193">
        <v>562</v>
      </c>
      <c r="M78" s="193">
        <v>1471</v>
      </c>
      <c r="N78" s="216">
        <v>5113</v>
      </c>
      <c r="O78" s="215">
        <v>439</v>
      </c>
      <c r="P78" s="193">
        <v>176</v>
      </c>
      <c r="Q78" s="193">
        <v>28</v>
      </c>
      <c r="R78" s="193">
        <v>0</v>
      </c>
      <c r="S78" s="248">
        <v>15</v>
      </c>
      <c r="T78" s="216">
        <v>643</v>
      </c>
      <c r="U78" s="215">
        <v>986</v>
      </c>
      <c r="V78" s="193">
        <v>3297</v>
      </c>
      <c r="W78" s="193">
        <v>1045</v>
      </c>
      <c r="X78" s="193">
        <v>246</v>
      </c>
      <c r="Y78" s="216">
        <v>5574</v>
      </c>
      <c r="Z78" s="215">
        <v>430</v>
      </c>
      <c r="AA78" s="193">
        <v>70</v>
      </c>
      <c r="AB78" s="193">
        <v>2</v>
      </c>
      <c r="AC78" s="193">
        <v>156</v>
      </c>
      <c r="AD78" s="193">
        <v>243</v>
      </c>
      <c r="AE78" s="193">
        <v>894</v>
      </c>
      <c r="AF78" s="193">
        <v>3</v>
      </c>
      <c r="AG78" s="193">
        <v>159</v>
      </c>
      <c r="AH78" s="193">
        <v>132</v>
      </c>
      <c r="AI78" s="216">
        <v>2019</v>
      </c>
      <c r="AJ78" s="215">
        <v>41</v>
      </c>
      <c r="AK78" s="193">
        <v>442</v>
      </c>
      <c r="AL78" s="248">
        <v>483</v>
      </c>
      <c r="AM78" s="215">
        <v>0</v>
      </c>
      <c r="AN78" s="193">
        <v>1</v>
      </c>
      <c r="AO78" s="193">
        <v>0</v>
      </c>
      <c r="AP78" s="193">
        <v>346</v>
      </c>
      <c r="AQ78" s="193">
        <v>22</v>
      </c>
      <c r="AR78" s="193">
        <v>72</v>
      </c>
      <c r="AS78" s="193">
        <v>0</v>
      </c>
      <c r="AT78" s="216">
        <v>369</v>
      </c>
      <c r="AU78" s="256">
        <v>19860</v>
      </c>
    </row>
    <row r="79" spans="1:47" s="146" customFormat="1" x14ac:dyDescent="0.35">
      <c r="A79" s="123" t="s">
        <v>8</v>
      </c>
      <c r="B79" s="166" t="s">
        <v>1098</v>
      </c>
      <c r="C79" s="215">
        <v>2140</v>
      </c>
      <c r="D79" s="193">
        <v>293</v>
      </c>
      <c r="E79" s="193">
        <v>6</v>
      </c>
      <c r="F79" s="193">
        <v>914</v>
      </c>
      <c r="G79" s="193">
        <v>171</v>
      </c>
      <c r="H79" s="193">
        <v>1046</v>
      </c>
      <c r="I79" s="193">
        <v>352</v>
      </c>
      <c r="J79" s="216">
        <v>4922</v>
      </c>
      <c r="K79" s="215">
        <v>710</v>
      </c>
      <c r="L79" s="193">
        <v>641</v>
      </c>
      <c r="M79" s="193">
        <v>1359</v>
      </c>
      <c r="N79" s="216">
        <v>2710</v>
      </c>
      <c r="O79" s="215">
        <v>169</v>
      </c>
      <c r="P79" s="193">
        <v>47</v>
      </c>
      <c r="Q79" s="193">
        <v>108</v>
      </c>
      <c r="R79" s="193">
        <v>15</v>
      </c>
      <c r="S79" s="248">
        <v>38</v>
      </c>
      <c r="T79" s="216">
        <v>339</v>
      </c>
      <c r="U79" s="215">
        <v>238</v>
      </c>
      <c r="V79" s="193">
        <v>2053</v>
      </c>
      <c r="W79" s="193">
        <v>246</v>
      </c>
      <c r="X79" s="193">
        <v>100</v>
      </c>
      <c r="Y79" s="216">
        <v>2637</v>
      </c>
      <c r="Z79" s="215">
        <v>45</v>
      </c>
      <c r="AA79" s="193">
        <v>46</v>
      </c>
      <c r="AB79" s="193">
        <v>27</v>
      </c>
      <c r="AC79" s="193">
        <v>27</v>
      </c>
      <c r="AD79" s="193">
        <v>31</v>
      </c>
      <c r="AE79" s="193">
        <v>226</v>
      </c>
      <c r="AF79" s="193">
        <v>2</v>
      </c>
      <c r="AG79" s="193">
        <v>44</v>
      </c>
      <c r="AH79" s="193">
        <v>25</v>
      </c>
      <c r="AI79" s="216">
        <v>427</v>
      </c>
      <c r="AJ79" s="215">
        <v>4</v>
      </c>
      <c r="AK79" s="193">
        <v>214</v>
      </c>
      <c r="AL79" s="248">
        <v>218</v>
      </c>
      <c r="AM79" s="215">
        <v>0</v>
      </c>
      <c r="AN79" s="193">
        <v>19</v>
      </c>
      <c r="AO79" s="193">
        <v>19</v>
      </c>
      <c r="AP79" s="193">
        <v>153</v>
      </c>
      <c r="AQ79" s="193">
        <v>29</v>
      </c>
      <c r="AR79" s="193">
        <v>19</v>
      </c>
      <c r="AS79" s="193">
        <v>0</v>
      </c>
      <c r="AT79" s="216">
        <v>220</v>
      </c>
      <c r="AU79" s="256">
        <v>11473</v>
      </c>
    </row>
    <row r="80" spans="1:47" s="146" customFormat="1" x14ac:dyDescent="0.35">
      <c r="A80" s="123" t="s">
        <v>8</v>
      </c>
      <c r="B80" s="166" t="s">
        <v>1228</v>
      </c>
      <c r="C80" s="215">
        <v>2002</v>
      </c>
      <c r="D80" s="193">
        <v>512</v>
      </c>
      <c r="E80" s="193">
        <v>20</v>
      </c>
      <c r="F80" s="193">
        <v>1239</v>
      </c>
      <c r="G80" s="193">
        <v>475</v>
      </c>
      <c r="H80" s="193">
        <v>365</v>
      </c>
      <c r="I80" s="193">
        <v>1094</v>
      </c>
      <c r="J80" s="216">
        <v>5707</v>
      </c>
      <c r="K80" s="215">
        <v>1479</v>
      </c>
      <c r="L80" s="193">
        <v>481</v>
      </c>
      <c r="M80" s="193">
        <v>1862</v>
      </c>
      <c r="N80" s="216">
        <v>3822</v>
      </c>
      <c r="O80" s="215">
        <v>410</v>
      </c>
      <c r="P80" s="193">
        <v>153</v>
      </c>
      <c r="Q80" s="193">
        <v>84</v>
      </c>
      <c r="R80" s="193">
        <v>21</v>
      </c>
      <c r="S80" s="248">
        <v>8</v>
      </c>
      <c r="T80" s="216">
        <v>668</v>
      </c>
      <c r="U80" s="215">
        <v>477</v>
      </c>
      <c r="V80" s="193">
        <v>4750</v>
      </c>
      <c r="W80" s="193">
        <v>882</v>
      </c>
      <c r="X80" s="193">
        <v>98</v>
      </c>
      <c r="Y80" s="216">
        <v>6207</v>
      </c>
      <c r="Z80" s="215">
        <v>159</v>
      </c>
      <c r="AA80" s="193">
        <v>114</v>
      </c>
      <c r="AB80" s="193">
        <v>62</v>
      </c>
      <c r="AC80" s="193">
        <v>104</v>
      </c>
      <c r="AD80" s="193">
        <v>248</v>
      </c>
      <c r="AE80" s="193">
        <v>485</v>
      </c>
      <c r="AF80" s="193">
        <v>0</v>
      </c>
      <c r="AG80" s="193">
        <v>75</v>
      </c>
      <c r="AH80" s="193">
        <v>110</v>
      </c>
      <c r="AI80" s="216">
        <v>1243</v>
      </c>
      <c r="AJ80" s="215">
        <v>28</v>
      </c>
      <c r="AK80" s="193">
        <v>243</v>
      </c>
      <c r="AL80" s="248">
        <v>271</v>
      </c>
      <c r="AM80" s="215">
        <v>0</v>
      </c>
      <c r="AN80" s="193">
        <v>38</v>
      </c>
      <c r="AO80" s="193">
        <v>28</v>
      </c>
      <c r="AP80" s="193">
        <v>313</v>
      </c>
      <c r="AQ80" s="193">
        <v>4</v>
      </c>
      <c r="AR80" s="193">
        <v>102</v>
      </c>
      <c r="AS80" s="193">
        <v>0</v>
      </c>
      <c r="AT80" s="216">
        <v>383</v>
      </c>
      <c r="AU80" s="256">
        <v>18301</v>
      </c>
    </row>
    <row r="81" spans="1:47" s="146" customFormat="1" x14ac:dyDescent="0.35">
      <c r="A81" s="64" t="s">
        <v>692</v>
      </c>
      <c r="B81" s="64" t="s">
        <v>692</v>
      </c>
      <c r="C81" s="185">
        <v>20993</v>
      </c>
      <c r="D81" s="148">
        <v>2354</v>
      </c>
      <c r="E81" s="148">
        <v>312</v>
      </c>
      <c r="F81" s="148">
        <v>5060</v>
      </c>
      <c r="G81" s="148">
        <v>1547</v>
      </c>
      <c r="H81" s="148">
        <v>2364</v>
      </c>
      <c r="I81" s="148">
        <v>6533</v>
      </c>
      <c r="J81" s="186">
        <v>39163</v>
      </c>
      <c r="K81" s="185">
        <v>16493</v>
      </c>
      <c r="L81" s="148">
        <v>11054</v>
      </c>
      <c r="M81" s="148">
        <v>9008</v>
      </c>
      <c r="N81" s="186">
        <v>36555</v>
      </c>
      <c r="O81" s="185">
        <v>2306</v>
      </c>
      <c r="P81" s="148">
        <v>553</v>
      </c>
      <c r="Q81" s="148">
        <v>286</v>
      </c>
      <c r="R81" s="148">
        <v>231</v>
      </c>
      <c r="S81" s="247">
        <v>754</v>
      </c>
      <c r="T81" s="186">
        <v>3376</v>
      </c>
      <c r="U81" s="185">
        <v>5546</v>
      </c>
      <c r="V81" s="148">
        <v>21363</v>
      </c>
      <c r="W81" s="148">
        <v>4666</v>
      </c>
      <c r="X81" s="148">
        <v>1977</v>
      </c>
      <c r="Y81" s="186">
        <v>33552</v>
      </c>
      <c r="Z81" s="185">
        <v>1952</v>
      </c>
      <c r="AA81" s="148">
        <v>847</v>
      </c>
      <c r="AB81" s="148">
        <v>315</v>
      </c>
      <c r="AC81" s="148">
        <v>874</v>
      </c>
      <c r="AD81" s="148">
        <v>560</v>
      </c>
      <c r="AE81" s="148">
        <v>5406</v>
      </c>
      <c r="AF81" s="148">
        <v>74</v>
      </c>
      <c r="AG81" s="148">
        <v>1438</v>
      </c>
      <c r="AH81" s="148">
        <v>495</v>
      </c>
      <c r="AI81" s="186">
        <v>11114</v>
      </c>
      <c r="AJ81" s="185">
        <v>133</v>
      </c>
      <c r="AK81" s="148">
        <v>2574</v>
      </c>
      <c r="AL81" s="247">
        <v>2707</v>
      </c>
      <c r="AM81" s="185">
        <v>-5</v>
      </c>
      <c r="AN81" s="148">
        <v>338</v>
      </c>
      <c r="AO81" s="148">
        <v>133</v>
      </c>
      <c r="AP81" s="148">
        <v>2852</v>
      </c>
      <c r="AQ81" s="148">
        <v>364</v>
      </c>
      <c r="AR81" s="148">
        <v>1127</v>
      </c>
      <c r="AS81" s="148">
        <v>89</v>
      </c>
      <c r="AT81" s="186">
        <v>3682</v>
      </c>
      <c r="AU81" s="255">
        <v>130149</v>
      </c>
    </row>
    <row r="82" spans="1:47" s="146" customFormat="1" x14ac:dyDescent="0.35">
      <c r="A82" s="123" t="s">
        <v>9</v>
      </c>
      <c r="B82" s="123" t="s">
        <v>1100</v>
      </c>
      <c r="C82" s="215">
        <v>3062</v>
      </c>
      <c r="D82" s="193">
        <v>231</v>
      </c>
      <c r="E82" s="193">
        <v>115</v>
      </c>
      <c r="F82" s="193">
        <v>663</v>
      </c>
      <c r="G82" s="193">
        <v>196</v>
      </c>
      <c r="H82" s="193">
        <v>370</v>
      </c>
      <c r="I82" s="193">
        <v>1216</v>
      </c>
      <c r="J82" s="216">
        <v>5853</v>
      </c>
      <c r="K82" s="215">
        <v>2238</v>
      </c>
      <c r="L82" s="193">
        <v>1077</v>
      </c>
      <c r="M82" s="193">
        <v>1380</v>
      </c>
      <c r="N82" s="216">
        <v>4695</v>
      </c>
      <c r="O82" s="215">
        <v>355</v>
      </c>
      <c r="P82" s="193">
        <v>103</v>
      </c>
      <c r="Q82" s="193">
        <v>28</v>
      </c>
      <c r="R82" s="193">
        <v>68</v>
      </c>
      <c r="S82" s="248">
        <v>89</v>
      </c>
      <c r="T82" s="216">
        <v>554</v>
      </c>
      <c r="U82" s="215">
        <v>839</v>
      </c>
      <c r="V82" s="193">
        <v>2204</v>
      </c>
      <c r="W82" s="193">
        <v>906</v>
      </c>
      <c r="X82" s="193">
        <v>361</v>
      </c>
      <c r="Y82" s="216">
        <v>4310</v>
      </c>
      <c r="Z82" s="215">
        <v>442</v>
      </c>
      <c r="AA82" s="193">
        <v>173</v>
      </c>
      <c r="AB82" s="193">
        <v>51</v>
      </c>
      <c r="AC82" s="193">
        <v>90</v>
      </c>
      <c r="AD82" s="193">
        <v>109</v>
      </c>
      <c r="AE82" s="193">
        <v>941</v>
      </c>
      <c r="AF82" s="193">
        <v>16</v>
      </c>
      <c r="AG82" s="193">
        <v>258</v>
      </c>
      <c r="AH82" s="193">
        <v>0</v>
      </c>
      <c r="AI82" s="216">
        <v>1907</v>
      </c>
      <c r="AJ82" s="215">
        <v>19</v>
      </c>
      <c r="AK82" s="193">
        <v>356</v>
      </c>
      <c r="AL82" s="248">
        <v>375</v>
      </c>
      <c r="AM82" s="215">
        <v>0</v>
      </c>
      <c r="AN82" s="193">
        <v>45</v>
      </c>
      <c r="AO82" s="193">
        <v>48</v>
      </c>
      <c r="AP82" s="193">
        <v>606</v>
      </c>
      <c r="AQ82" s="193">
        <v>79</v>
      </c>
      <c r="AR82" s="193">
        <v>74</v>
      </c>
      <c r="AS82" s="193">
        <v>33</v>
      </c>
      <c r="AT82" s="216">
        <v>778</v>
      </c>
      <c r="AU82" s="256">
        <v>18472</v>
      </c>
    </row>
    <row r="83" spans="1:47" s="146" customFormat="1" x14ac:dyDescent="0.35">
      <c r="A83" s="123" t="s">
        <v>9</v>
      </c>
      <c r="B83" s="268" t="s">
        <v>1250</v>
      </c>
      <c r="C83" s="215">
        <v>4186</v>
      </c>
      <c r="D83" s="193">
        <v>792</v>
      </c>
      <c r="E83" s="193">
        <v>13</v>
      </c>
      <c r="F83" s="193">
        <v>1053</v>
      </c>
      <c r="G83" s="193">
        <v>530</v>
      </c>
      <c r="H83" s="193">
        <v>190</v>
      </c>
      <c r="I83" s="193">
        <v>932</v>
      </c>
      <c r="J83" s="216">
        <v>7696</v>
      </c>
      <c r="K83" s="215">
        <v>3960</v>
      </c>
      <c r="L83" s="193">
        <v>1266</v>
      </c>
      <c r="M83" s="193">
        <v>728</v>
      </c>
      <c r="N83" s="216">
        <v>5954</v>
      </c>
      <c r="O83" s="215">
        <v>310</v>
      </c>
      <c r="P83" s="193">
        <v>149</v>
      </c>
      <c r="Q83" s="193">
        <v>57</v>
      </c>
      <c r="R83" s="193">
        <v>23</v>
      </c>
      <c r="S83" s="248">
        <v>11</v>
      </c>
      <c r="T83" s="216">
        <v>539</v>
      </c>
      <c r="U83" s="215">
        <v>296</v>
      </c>
      <c r="V83" s="193">
        <v>6312</v>
      </c>
      <c r="W83" s="193">
        <v>725</v>
      </c>
      <c r="X83" s="193">
        <v>69</v>
      </c>
      <c r="Y83" s="216">
        <v>7402</v>
      </c>
      <c r="Z83" s="215">
        <v>167</v>
      </c>
      <c r="AA83" s="193">
        <v>55</v>
      </c>
      <c r="AB83" s="193">
        <v>18</v>
      </c>
      <c r="AC83" s="193">
        <v>194</v>
      </c>
      <c r="AD83" s="193">
        <v>93</v>
      </c>
      <c r="AE83" s="193">
        <v>1039</v>
      </c>
      <c r="AF83" s="193">
        <v>3</v>
      </c>
      <c r="AG83" s="193">
        <v>250</v>
      </c>
      <c r="AH83" s="193">
        <v>211</v>
      </c>
      <c r="AI83" s="216">
        <v>1975</v>
      </c>
      <c r="AJ83" s="215">
        <v>16</v>
      </c>
      <c r="AK83" s="193">
        <v>598</v>
      </c>
      <c r="AL83" s="248">
        <v>614</v>
      </c>
      <c r="AM83" s="215">
        <v>-2</v>
      </c>
      <c r="AN83" s="193">
        <v>27</v>
      </c>
      <c r="AO83" s="193">
        <v>23</v>
      </c>
      <c r="AP83" s="193">
        <v>542</v>
      </c>
      <c r="AQ83" s="193">
        <v>57</v>
      </c>
      <c r="AR83" s="193">
        <v>61</v>
      </c>
      <c r="AS83" s="193">
        <v>10</v>
      </c>
      <c r="AT83" s="216">
        <v>647</v>
      </c>
      <c r="AU83" s="256">
        <v>24827</v>
      </c>
    </row>
    <row r="84" spans="1:47" s="146" customFormat="1" x14ac:dyDescent="0.35">
      <c r="A84" s="123" t="s">
        <v>9</v>
      </c>
      <c r="B84" s="123" t="s">
        <v>1102</v>
      </c>
      <c r="C84" s="215">
        <v>958</v>
      </c>
      <c r="D84" s="193">
        <v>159</v>
      </c>
      <c r="E84" s="193">
        <v>0</v>
      </c>
      <c r="F84" s="193">
        <v>468</v>
      </c>
      <c r="G84" s="193">
        <v>169</v>
      </c>
      <c r="H84" s="193">
        <v>151</v>
      </c>
      <c r="I84" s="193">
        <v>660</v>
      </c>
      <c r="J84" s="216">
        <v>2565</v>
      </c>
      <c r="K84" s="215">
        <v>2459</v>
      </c>
      <c r="L84" s="193">
        <v>1053</v>
      </c>
      <c r="M84" s="193">
        <v>692</v>
      </c>
      <c r="N84" s="216">
        <v>4204</v>
      </c>
      <c r="O84" s="215">
        <v>403</v>
      </c>
      <c r="P84" s="193">
        <v>23</v>
      </c>
      <c r="Q84" s="193">
        <v>37</v>
      </c>
      <c r="R84" s="193">
        <v>33</v>
      </c>
      <c r="S84" s="248">
        <v>3</v>
      </c>
      <c r="T84" s="216">
        <v>496</v>
      </c>
      <c r="U84" s="215">
        <v>896</v>
      </c>
      <c r="V84" s="193">
        <v>1973</v>
      </c>
      <c r="W84" s="193">
        <v>213</v>
      </c>
      <c r="X84" s="193">
        <v>55</v>
      </c>
      <c r="Y84" s="216">
        <v>3137</v>
      </c>
      <c r="Z84" s="215">
        <v>297</v>
      </c>
      <c r="AA84" s="193">
        <v>138</v>
      </c>
      <c r="AB84" s="193">
        <v>17</v>
      </c>
      <c r="AC84" s="193">
        <v>53</v>
      </c>
      <c r="AD84" s="193">
        <v>52</v>
      </c>
      <c r="AE84" s="193">
        <v>738</v>
      </c>
      <c r="AF84" s="193">
        <v>1</v>
      </c>
      <c r="AG84" s="193">
        <v>598</v>
      </c>
      <c r="AH84" s="193">
        <v>137</v>
      </c>
      <c r="AI84" s="216">
        <v>1893</v>
      </c>
      <c r="AJ84" s="215">
        <v>26</v>
      </c>
      <c r="AK84" s="193">
        <v>383</v>
      </c>
      <c r="AL84" s="248">
        <v>409</v>
      </c>
      <c r="AM84" s="215">
        <v>0</v>
      </c>
      <c r="AN84" s="193">
        <v>31</v>
      </c>
      <c r="AO84" s="193">
        <v>4</v>
      </c>
      <c r="AP84" s="193">
        <v>604</v>
      </c>
      <c r="AQ84" s="193">
        <v>30</v>
      </c>
      <c r="AR84" s="193">
        <v>90</v>
      </c>
      <c r="AS84" s="193">
        <v>26</v>
      </c>
      <c r="AT84" s="216">
        <v>669</v>
      </c>
      <c r="AU84" s="256">
        <v>13373</v>
      </c>
    </row>
    <row r="85" spans="1:47" s="146" customFormat="1" x14ac:dyDescent="0.35">
      <c r="A85" s="123" t="s">
        <v>9</v>
      </c>
      <c r="B85" s="194" t="s">
        <v>1235</v>
      </c>
      <c r="C85" s="215">
        <v>5488</v>
      </c>
      <c r="D85" s="193">
        <v>649</v>
      </c>
      <c r="E85" s="193">
        <v>57</v>
      </c>
      <c r="F85" s="193">
        <v>1405</v>
      </c>
      <c r="G85" s="193">
        <v>392</v>
      </c>
      <c r="H85" s="193">
        <v>235</v>
      </c>
      <c r="I85" s="193">
        <v>751</v>
      </c>
      <c r="J85" s="216">
        <v>8977</v>
      </c>
      <c r="K85" s="215">
        <v>3255</v>
      </c>
      <c r="L85" s="193">
        <v>1699</v>
      </c>
      <c r="M85" s="193">
        <v>1475</v>
      </c>
      <c r="N85" s="216">
        <v>6429</v>
      </c>
      <c r="O85" s="215">
        <v>393</v>
      </c>
      <c r="P85" s="193">
        <v>154</v>
      </c>
      <c r="Q85" s="193">
        <v>70</v>
      </c>
      <c r="R85" s="193">
        <v>20</v>
      </c>
      <c r="S85" s="248">
        <v>41</v>
      </c>
      <c r="T85" s="216">
        <v>637</v>
      </c>
      <c r="U85" s="215">
        <v>928</v>
      </c>
      <c r="V85" s="193">
        <v>6548</v>
      </c>
      <c r="W85" s="193">
        <v>1187</v>
      </c>
      <c r="X85" s="193">
        <v>0</v>
      </c>
      <c r="Y85" s="216">
        <v>8663</v>
      </c>
      <c r="Z85" s="215">
        <v>249</v>
      </c>
      <c r="AA85" s="193">
        <v>138</v>
      </c>
      <c r="AB85" s="193">
        <v>1</v>
      </c>
      <c r="AC85" s="193">
        <v>90</v>
      </c>
      <c r="AD85" s="193">
        <v>158</v>
      </c>
      <c r="AE85" s="193">
        <v>916</v>
      </c>
      <c r="AF85" s="193">
        <v>1</v>
      </c>
      <c r="AG85" s="193">
        <v>124</v>
      </c>
      <c r="AH85" s="193">
        <v>84</v>
      </c>
      <c r="AI85" s="216">
        <v>1623</v>
      </c>
      <c r="AJ85" s="215">
        <v>33</v>
      </c>
      <c r="AK85" s="193">
        <v>504</v>
      </c>
      <c r="AL85" s="248">
        <v>537</v>
      </c>
      <c r="AM85" s="215">
        <v>0</v>
      </c>
      <c r="AN85" s="193">
        <v>24</v>
      </c>
      <c r="AO85" s="193">
        <v>9</v>
      </c>
      <c r="AP85" s="193">
        <v>479</v>
      </c>
      <c r="AQ85" s="193">
        <v>127</v>
      </c>
      <c r="AR85" s="193">
        <v>98</v>
      </c>
      <c r="AS85" s="193">
        <v>19</v>
      </c>
      <c r="AT85" s="216">
        <v>639</v>
      </c>
      <c r="AU85" s="256">
        <v>27505</v>
      </c>
    </row>
    <row r="86" spans="1:47" s="146" customFormat="1" x14ac:dyDescent="0.35">
      <c r="A86" s="123" t="s">
        <v>9</v>
      </c>
      <c r="B86" s="123" t="s">
        <v>1187</v>
      </c>
      <c r="C86" s="215">
        <v>2443</v>
      </c>
      <c r="D86" s="193">
        <v>244</v>
      </c>
      <c r="E86" s="193">
        <v>36</v>
      </c>
      <c r="F86" s="193">
        <v>571</v>
      </c>
      <c r="G86" s="193">
        <v>55</v>
      </c>
      <c r="H86" s="193">
        <v>907</v>
      </c>
      <c r="I86" s="193">
        <v>1512</v>
      </c>
      <c r="J86" s="216">
        <v>5768</v>
      </c>
      <c r="K86" s="215">
        <v>2445</v>
      </c>
      <c r="L86" s="193">
        <v>2574</v>
      </c>
      <c r="M86" s="193">
        <v>2813</v>
      </c>
      <c r="N86" s="216">
        <v>7832</v>
      </c>
      <c r="O86" s="215">
        <v>552</v>
      </c>
      <c r="P86" s="193">
        <v>54</v>
      </c>
      <c r="Q86" s="193">
        <v>32</v>
      </c>
      <c r="R86" s="193">
        <v>24</v>
      </c>
      <c r="S86" s="248">
        <v>427</v>
      </c>
      <c r="T86" s="216">
        <v>662</v>
      </c>
      <c r="U86" s="215">
        <v>1439</v>
      </c>
      <c r="V86" s="193">
        <v>1523</v>
      </c>
      <c r="W86" s="193">
        <v>422</v>
      </c>
      <c r="X86" s="193">
        <v>535</v>
      </c>
      <c r="Y86" s="216">
        <v>3919</v>
      </c>
      <c r="Z86" s="215">
        <v>630</v>
      </c>
      <c r="AA86" s="193">
        <v>133</v>
      </c>
      <c r="AB86" s="193">
        <v>143</v>
      </c>
      <c r="AC86" s="193">
        <v>132</v>
      </c>
      <c r="AD86" s="193">
        <v>52</v>
      </c>
      <c r="AE86" s="193">
        <v>1077</v>
      </c>
      <c r="AF86" s="193">
        <v>37</v>
      </c>
      <c r="AG86" s="193">
        <v>72</v>
      </c>
      <c r="AH86" s="193">
        <v>18</v>
      </c>
      <c r="AI86" s="216">
        <v>2161</v>
      </c>
      <c r="AJ86" s="215">
        <v>25</v>
      </c>
      <c r="AK86" s="193">
        <v>408</v>
      </c>
      <c r="AL86" s="248">
        <v>433</v>
      </c>
      <c r="AM86" s="215">
        <v>-3</v>
      </c>
      <c r="AN86" s="193">
        <v>68</v>
      </c>
      <c r="AO86" s="193">
        <v>22</v>
      </c>
      <c r="AP86" s="193">
        <v>297</v>
      </c>
      <c r="AQ86" s="193">
        <v>19</v>
      </c>
      <c r="AR86" s="193">
        <v>543</v>
      </c>
      <c r="AS86" s="193">
        <v>0</v>
      </c>
      <c r="AT86" s="216">
        <v>403</v>
      </c>
      <c r="AU86" s="256">
        <v>21178</v>
      </c>
    </row>
    <row r="87" spans="1:47" s="146" customFormat="1" x14ac:dyDescent="0.35">
      <c r="A87" s="123" t="s">
        <v>9</v>
      </c>
      <c r="B87" s="166" t="s">
        <v>1201</v>
      </c>
      <c r="C87" s="215">
        <v>2225</v>
      </c>
      <c r="D87" s="193">
        <v>164</v>
      </c>
      <c r="E87" s="193">
        <v>65</v>
      </c>
      <c r="F87" s="193">
        <v>543</v>
      </c>
      <c r="G87" s="193">
        <v>155</v>
      </c>
      <c r="H87" s="193">
        <v>94</v>
      </c>
      <c r="I87" s="193">
        <v>696</v>
      </c>
      <c r="J87" s="216">
        <v>3942</v>
      </c>
      <c r="K87" s="215">
        <v>2297</v>
      </c>
      <c r="L87" s="193">
        <v>2315</v>
      </c>
      <c r="M87" s="193">
        <v>554</v>
      </c>
      <c r="N87" s="216">
        <v>5166</v>
      </c>
      <c r="O87" s="215">
        <v>368</v>
      </c>
      <c r="P87" s="193">
        <v>24</v>
      </c>
      <c r="Q87" s="193">
        <v>28</v>
      </c>
      <c r="R87" s="193">
        <v>56</v>
      </c>
      <c r="S87" s="248">
        <v>53</v>
      </c>
      <c r="T87" s="216">
        <v>476</v>
      </c>
      <c r="U87" s="215">
        <v>820</v>
      </c>
      <c r="V87" s="193">
        <v>1288</v>
      </c>
      <c r="W87" s="193">
        <v>247</v>
      </c>
      <c r="X87" s="193">
        <v>445</v>
      </c>
      <c r="Y87" s="216">
        <v>2800</v>
      </c>
      <c r="Z87" s="215">
        <v>250</v>
      </c>
      <c r="AA87" s="193">
        <v>187</v>
      </c>
      <c r="AB87" s="193">
        <v>27</v>
      </c>
      <c r="AC87" s="193">
        <v>44</v>
      </c>
      <c r="AD87" s="193">
        <v>67</v>
      </c>
      <c r="AE87" s="193">
        <v>629</v>
      </c>
      <c r="AF87" s="193">
        <v>3</v>
      </c>
      <c r="AG87" s="193">
        <v>492</v>
      </c>
      <c r="AH87" s="193">
        <v>111</v>
      </c>
      <c r="AI87" s="216">
        <v>1623</v>
      </c>
      <c r="AJ87" s="215">
        <v>22</v>
      </c>
      <c r="AK87" s="193">
        <v>324</v>
      </c>
      <c r="AL87" s="248">
        <v>346</v>
      </c>
      <c r="AM87" s="215">
        <v>0</v>
      </c>
      <c r="AN87" s="193">
        <v>11</v>
      </c>
      <c r="AO87" s="193">
        <v>3</v>
      </c>
      <c r="AP87" s="193">
        <v>561</v>
      </c>
      <c r="AQ87" s="193">
        <v>48</v>
      </c>
      <c r="AR87" s="193">
        <v>53</v>
      </c>
      <c r="AS87" s="193">
        <v>23</v>
      </c>
      <c r="AT87" s="216">
        <v>623</v>
      </c>
      <c r="AU87" s="256">
        <v>14976</v>
      </c>
    </row>
    <row r="88" spans="1:47" s="146" customFormat="1" x14ac:dyDescent="0.35">
      <c r="A88" s="123" t="s">
        <v>9</v>
      </c>
      <c r="B88" s="166" t="s">
        <v>1101</v>
      </c>
      <c r="C88" s="215">
        <v>3127</v>
      </c>
      <c r="D88" s="193">
        <v>172</v>
      </c>
      <c r="E88" s="193">
        <v>26</v>
      </c>
      <c r="F88" s="193">
        <v>631</v>
      </c>
      <c r="G88" s="193">
        <v>103</v>
      </c>
      <c r="H88" s="193">
        <v>448</v>
      </c>
      <c r="I88" s="193">
        <v>996</v>
      </c>
      <c r="J88" s="216">
        <v>5503</v>
      </c>
      <c r="K88" s="215">
        <v>1183</v>
      </c>
      <c r="L88" s="193">
        <v>1598</v>
      </c>
      <c r="M88" s="193">
        <v>1679</v>
      </c>
      <c r="N88" s="216">
        <v>4460</v>
      </c>
      <c r="O88" s="215">
        <v>114</v>
      </c>
      <c r="P88" s="193">
        <v>58</v>
      </c>
      <c r="Q88" s="193">
        <v>57</v>
      </c>
      <c r="R88" s="193">
        <v>28</v>
      </c>
      <c r="S88" s="248">
        <v>133</v>
      </c>
      <c r="T88" s="216">
        <v>257</v>
      </c>
      <c r="U88" s="215">
        <v>433</v>
      </c>
      <c r="V88" s="193">
        <v>2318</v>
      </c>
      <c r="W88" s="193">
        <v>1093</v>
      </c>
      <c r="X88" s="193">
        <v>519</v>
      </c>
      <c r="Y88" s="216">
        <v>4363</v>
      </c>
      <c r="Z88" s="215">
        <v>106</v>
      </c>
      <c r="AA88" s="193">
        <v>115</v>
      </c>
      <c r="AB88" s="193">
        <v>69</v>
      </c>
      <c r="AC88" s="193">
        <v>295</v>
      </c>
      <c r="AD88" s="193">
        <v>61</v>
      </c>
      <c r="AE88" s="193">
        <v>494</v>
      </c>
      <c r="AF88" s="193">
        <v>14</v>
      </c>
      <c r="AG88" s="193">
        <v>76</v>
      </c>
      <c r="AH88" s="193">
        <v>29</v>
      </c>
      <c r="AI88" s="216">
        <v>1144</v>
      </c>
      <c r="AJ88" s="215">
        <v>10</v>
      </c>
      <c r="AK88" s="193">
        <v>216</v>
      </c>
      <c r="AL88" s="248">
        <v>226</v>
      </c>
      <c r="AM88" s="215">
        <v>0</v>
      </c>
      <c r="AN88" s="193">
        <v>143</v>
      </c>
      <c r="AO88" s="193">
        <v>24</v>
      </c>
      <c r="AP88" s="193">
        <v>223</v>
      </c>
      <c r="AQ88" s="193">
        <v>34</v>
      </c>
      <c r="AR88" s="193">
        <v>228</v>
      </c>
      <c r="AS88" s="193">
        <v>1</v>
      </c>
      <c r="AT88" s="216">
        <v>424</v>
      </c>
      <c r="AU88" s="256">
        <v>16377</v>
      </c>
    </row>
    <row r="89" spans="1:47" s="146" customFormat="1" x14ac:dyDescent="0.35">
      <c r="A89" s="64" t="s">
        <v>739</v>
      </c>
      <c r="B89" s="64" t="s">
        <v>739</v>
      </c>
      <c r="C89" s="185">
        <v>49644</v>
      </c>
      <c r="D89" s="148">
        <v>8301</v>
      </c>
      <c r="E89" s="148">
        <v>653</v>
      </c>
      <c r="F89" s="148">
        <v>16749</v>
      </c>
      <c r="G89" s="148">
        <v>2210</v>
      </c>
      <c r="H89" s="148">
        <v>24287</v>
      </c>
      <c r="I89" s="148">
        <v>18697</v>
      </c>
      <c r="J89" s="186">
        <v>120541</v>
      </c>
      <c r="K89" s="185">
        <v>20308</v>
      </c>
      <c r="L89" s="148">
        <v>18363</v>
      </c>
      <c r="M89" s="148">
        <v>21767</v>
      </c>
      <c r="N89" s="186">
        <v>60438</v>
      </c>
      <c r="O89" s="185">
        <v>5333</v>
      </c>
      <c r="P89" s="148">
        <v>3643</v>
      </c>
      <c r="Q89" s="148">
        <v>2373</v>
      </c>
      <c r="R89" s="148">
        <v>310</v>
      </c>
      <c r="S89" s="247">
        <v>2931</v>
      </c>
      <c r="T89" s="186">
        <v>11659</v>
      </c>
      <c r="U89" s="185">
        <v>14633</v>
      </c>
      <c r="V89" s="148">
        <v>60731</v>
      </c>
      <c r="W89" s="148">
        <v>11548</v>
      </c>
      <c r="X89" s="148">
        <v>10675</v>
      </c>
      <c r="Y89" s="186">
        <v>97587</v>
      </c>
      <c r="Z89" s="185">
        <v>3835</v>
      </c>
      <c r="AA89" s="148">
        <v>2205</v>
      </c>
      <c r="AB89" s="148">
        <v>2287</v>
      </c>
      <c r="AC89" s="148">
        <v>4776</v>
      </c>
      <c r="AD89" s="148">
        <v>997</v>
      </c>
      <c r="AE89" s="148">
        <v>8654</v>
      </c>
      <c r="AF89" s="148">
        <v>317</v>
      </c>
      <c r="AG89" s="148">
        <v>2633</v>
      </c>
      <c r="AH89" s="148">
        <v>1358</v>
      </c>
      <c r="AI89" s="186">
        <v>24857</v>
      </c>
      <c r="AJ89" s="185">
        <v>154</v>
      </c>
      <c r="AK89" s="148">
        <v>4020</v>
      </c>
      <c r="AL89" s="247">
        <v>4174</v>
      </c>
      <c r="AM89" s="185">
        <v>-14</v>
      </c>
      <c r="AN89" s="148">
        <v>882</v>
      </c>
      <c r="AO89" s="148">
        <v>869</v>
      </c>
      <c r="AP89" s="148">
        <v>5511</v>
      </c>
      <c r="AQ89" s="148">
        <v>2942</v>
      </c>
      <c r="AR89" s="148">
        <v>3270</v>
      </c>
      <c r="AS89" s="148">
        <v>95</v>
      </c>
      <c r="AT89" s="186">
        <v>10190</v>
      </c>
      <c r="AU89" s="255">
        <v>329446</v>
      </c>
    </row>
    <row r="90" spans="1:47" s="146" customFormat="1" x14ac:dyDescent="0.35">
      <c r="A90" s="123" t="s">
        <v>10</v>
      </c>
      <c r="B90" s="123" t="s">
        <v>1218</v>
      </c>
      <c r="C90" s="215">
        <v>2876</v>
      </c>
      <c r="D90" s="193">
        <v>902</v>
      </c>
      <c r="E90" s="193">
        <v>127</v>
      </c>
      <c r="F90" s="193">
        <v>1844</v>
      </c>
      <c r="G90" s="193">
        <v>174</v>
      </c>
      <c r="H90" s="193">
        <v>1816</v>
      </c>
      <c r="I90" s="193">
        <v>1440</v>
      </c>
      <c r="J90" s="216">
        <v>9179</v>
      </c>
      <c r="K90" s="215">
        <v>1761</v>
      </c>
      <c r="L90" s="193">
        <v>456</v>
      </c>
      <c r="M90" s="193">
        <v>1238</v>
      </c>
      <c r="N90" s="216">
        <v>3455</v>
      </c>
      <c r="O90" s="215">
        <v>350</v>
      </c>
      <c r="P90" s="193">
        <v>510</v>
      </c>
      <c r="Q90" s="193">
        <v>204</v>
      </c>
      <c r="R90" s="193">
        <v>20</v>
      </c>
      <c r="S90" s="248">
        <v>104</v>
      </c>
      <c r="T90" s="216">
        <v>1084</v>
      </c>
      <c r="U90" s="215">
        <v>1036</v>
      </c>
      <c r="V90" s="193">
        <v>6450</v>
      </c>
      <c r="W90" s="193">
        <v>860</v>
      </c>
      <c r="X90" s="193">
        <v>600</v>
      </c>
      <c r="Y90" s="216">
        <v>8946</v>
      </c>
      <c r="Z90" s="215">
        <v>381</v>
      </c>
      <c r="AA90" s="193">
        <v>183</v>
      </c>
      <c r="AB90" s="193">
        <v>120</v>
      </c>
      <c r="AC90" s="193">
        <v>427</v>
      </c>
      <c r="AD90" s="193">
        <v>95</v>
      </c>
      <c r="AE90" s="193">
        <v>975</v>
      </c>
      <c r="AF90" s="193">
        <v>30</v>
      </c>
      <c r="AG90" s="193">
        <v>329</v>
      </c>
      <c r="AH90" s="193">
        <v>70</v>
      </c>
      <c r="AI90" s="216">
        <v>2427</v>
      </c>
      <c r="AJ90" s="215">
        <v>9</v>
      </c>
      <c r="AK90" s="193">
        <v>300</v>
      </c>
      <c r="AL90" s="248">
        <v>309</v>
      </c>
      <c r="AM90" s="215">
        <v>0</v>
      </c>
      <c r="AN90" s="193">
        <v>37</v>
      </c>
      <c r="AO90" s="193">
        <v>14</v>
      </c>
      <c r="AP90" s="193">
        <v>374</v>
      </c>
      <c r="AQ90" s="193">
        <v>229</v>
      </c>
      <c r="AR90" s="193">
        <v>237</v>
      </c>
      <c r="AS90" s="193">
        <v>0</v>
      </c>
      <c r="AT90" s="216">
        <v>654</v>
      </c>
      <c r="AU90" s="256">
        <v>26054</v>
      </c>
    </row>
    <row r="91" spans="1:47" s="146" customFormat="1" x14ac:dyDescent="0.35">
      <c r="A91" s="123" t="s">
        <v>10</v>
      </c>
      <c r="B91" s="123" t="s">
        <v>1104</v>
      </c>
      <c r="C91" s="215">
        <v>3838</v>
      </c>
      <c r="D91" s="193">
        <v>650</v>
      </c>
      <c r="E91" s="193">
        <v>31</v>
      </c>
      <c r="F91" s="193">
        <v>1576</v>
      </c>
      <c r="G91" s="193">
        <v>276</v>
      </c>
      <c r="H91" s="193">
        <v>615</v>
      </c>
      <c r="I91" s="193">
        <v>2180</v>
      </c>
      <c r="J91" s="216">
        <v>9166</v>
      </c>
      <c r="K91" s="215">
        <v>1797</v>
      </c>
      <c r="L91" s="193">
        <v>437</v>
      </c>
      <c r="M91" s="193">
        <v>1686</v>
      </c>
      <c r="N91" s="216">
        <v>3920</v>
      </c>
      <c r="O91" s="215">
        <v>409</v>
      </c>
      <c r="P91" s="193">
        <v>262</v>
      </c>
      <c r="Q91" s="193">
        <v>139</v>
      </c>
      <c r="R91" s="193">
        <v>24</v>
      </c>
      <c r="S91" s="248">
        <v>73</v>
      </c>
      <c r="T91" s="216">
        <v>834</v>
      </c>
      <c r="U91" s="215">
        <v>2322</v>
      </c>
      <c r="V91" s="193">
        <v>6508</v>
      </c>
      <c r="W91" s="193">
        <v>533</v>
      </c>
      <c r="X91" s="193">
        <v>530</v>
      </c>
      <c r="Y91" s="216">
        <v>9893</v>
      </c>
      <c r="Z91" s="215">
        <v>407</v>
      </c>
      <c r="AA91" s="193">
        <v>83</v>
      </c>
      <c r="AB91" s="193">
        <v>43</v>
      </c>
      <c r="AC91" s="193">
        <v>456</v>
      </c>
      <c r="AD91" s="193">
        <v>44</v>
      </c>
      <c r="AE91" s="193">
        <v>814</v>
      </c>
      <c r="AF91" s="193">
        <v>52</v>
      </c>
      <c r="AG91" s="193">
        <v>231</v>
      </c>
      <c r="AH91" s="193">
        <v>48</v>
      </c>
      <c r="AI91" s="216">
        <v>2095</v>
      </c>
      <c r="AJ91" s="215">
        <v>12</v>
      </c>
      <c r="AK91" s="193">
        <v>212</v>
      </c>
      <c r="AL91" s="248">
        <v>224</v>
      </c>
      <c r="AM91" s="215">
        <v>0</v>
      </c>
      <c r="AN91" s="193">
        <v>59</v>
      </c>
      <c r="AO91" s="193">
        <v>8</v>
      </c>
      <c r="AP91" s="193">
        <v>285</v>
      </c>
      <c r="AQ91" s="193">
        <v>225</v>
      </c>
      <c r="AR91" s="193">
        <v>327</v>
      </c>
      <c r="AS91" s="193">
        <v>0</v>
      </c>
      <c r="AT91" s="216">
        <v>577</v>
      </c>
      <c r="AU91" s="256">
        <v>26709</v>
      </c>
    </row>
    <row r="92" spans="1:47" s="146" customFormat="1" x14ac:dyDescent="0.35">
      <c r="A92" s="123" t="s">
        <v>10</v>
      </c>
      <c r="B92" s="123" t="s">
        <v>1108</v>
      </c>
      <c r="C92" s="215">
        <v>4647</v>
      </c>
      <c r="D92" s="193">
        <v>969</v>
      </c>
      <c r="E92" s="193">
        <v>234</v>
      </c>
      <c r="F92" s="193">
        <v>1059</v>
      </c>
      <c r="G92" s="193">
        <v>173</v>
      </c>
      <c r="H92" s="193">
        <v>1984</v>
      </c>
      <c r="I92" s="193">
        <v>1141</v>
      </c>
      <c r="J92" s="216">
        <v>10207</v>
      </c>
      <c r="K92" s="215">
        <v>1915</v>
      </c>
      <c r="L92" s="193">
        <v>1482</v>
      </c>
      <c r="M92" s="193">
        <v>1392</v>
      </c>
      <c r="N92" s="216">
        <v>4789</v>
      </c>
      <c r="O92" s="215">
        <v>516</v>
      </c>
      <c r="P92" s="193">
        <v>239</v>
      </c>
      <c r="Q92" s="193">
        <v>109</v>
      </c>
      <c r="R92" s="193">
        <v>9</v>
      </c>
      <c r="S92" s="248">
        <v>86</v>
      </c>
      <c r="T92" s="216">
        <v>873</v>
      </c>
      <c r="U92" s="215">
        <v>819</v>
      </c>
      <c r="V92" s="193">
        <v>5798</v>
      </c>
      <c r="W92" s="193">
        <v>807</v>
      </c>
      <c r="X92" s="193">
        <v>639</v>
      </c>
      <c r="Y92" s="216">
        <v>8063</v>
      </c>
      <c r="Z92" s="215">
        <v>255</v>
      </c>
      <c r="AA92" s="193">
        <v>150</v>
      </c>
      <c r="AB92" s="193">
        <v>82</v>
      </c>
      <c r="AC92" s="193">
        <v>155</v>
      </c>
      <c r="AD92" s="193">
        <v>9</v>
      </c>
      <c r="AE92" s="193">
        <v>536</v>
      </c>
      <c r="AF92" s="193">
        <v>27</v>
      </c>
      <c r="AG92" s="193">
        <v>63</v>
      </c>
      <c r="AH92" s="193">
        <v>46</v>
      </c>
      <c r="AI92" s="216">
        <v>1173</v>
      </c>
      <c r="AJ92" s="215">
        <v>12</v>
      </c>
      <c r="AK92" s="193">
        <v>226</v>
      </c>
      <c r="AL92" s="248">
        <v>238</v>
      </c>
      <c r="AM92" s="215">
        <v>-3</v>
      </c>
      <c r="AN92" s="193">
        <v>70</v>
      </c>
      <c r="AO92" s="193">
        <v>11</v>
      </c>
      <c r="AP92" s="193">
        <v>657</v>
      </c>
      <c r="AQ92" s="193">
        <v>132</v>
      </c>
      <c r="AR92" s="193">
        <v>196</v>
      </c>
      <c r="AS92" s="193">
        <v>0</v>
      </c>
      <c r="AT92" s="216">
        <v>867</v>
      </c>
      <c r="AU92" s="256">
        <v>26210</v>
      </c>
    </row>
    <row r="93" spans="1:47" s="146" customFormat="1" x14ac:dyDescent="0.35">
      <c r="A93" s="123" t="s">
        <v>10</v>
      </c>
      <c r="B93" s="123" t="s">
        <v>1105</v>
      </c>
      <c r="C93" s="215">
        <v>4080</v>
      </c>
      <c r="D93" s="193">
        <v>503</v>
      </c>
      <c r="E93" s="193">
        <v>16</v>
      </c>
      <c r="F93" s="193">
        <v>1309</v>
      </c>
      <c r="G93" s="193">
        <v>92</v>
      </c>
      <c r="H93" s="193">
        <v>2042</v>
      </c>
      <c r="I93" s="193">
        <v>1172</v>
      </c>
      <c r="J93" s="216">
        <v>9214</v>
      </c>
      <c r="K93" s="215">
        <v>1443</v>
      </c>
      <c r="L93" s="193">
        <v>1658</v>
      </c>
      <c r="M93" s="193">
        <v>2108</v>
      </c>
      <c r="N93" s="216">
        <v>5209</v>
      </c>
      <c r="O93" s="215">
        <v>669</v>
      </c>
      <c r="P93" s="193">
        <v>190</v>
      </c>
      <c r="Q93" s="193">
        <v>84</v>
      </c>
      <c r="R93" s="193">
        <v>4</v>
      </c>
      <c r="S93" s="248">
        <v>184</v>
      </c>
      <c r="T93" s="216">
        <v>947</v>
      </c>
      <c r="U93" s="215">
        <v>1395</v>
      </c>
      <c r="V93" s="193">
        <v>5039</v>
      </c>
      <c r="W93" s="193">
        <v>354</v>
      </c>
      <c r="X93" s="193">
        <v>1406</v>
      </c>
      <c r="Y93" s="216">
        <v>8194</v>
      </c>
      <c r="Z93" s="215">
        <v>287</v>
      </c>
      <c r="AA93" s="193">
        <v>121</v>
      </c>
      <c r="AB93" s="193">
        <v>63</v>
      </c>
      <c r="AC93" s="193">
        <v>474</v>
      </c>
      <c r="AD93" s="193">
        <v>49</v>
      </c>
      <c r="AE93" s="193">
        <v>794</v>
      </c>
      <c r="AF93" s="193">
        <v>11</v>
      </c>
      <c r="AG93" s="193">
        <v>154</v>
      </c>
      <c r="AH93" s="193">
        <v>7</v>
      </c>
      <c r="AI93" s="216">
        <v>1839</v>
      </c>
      <c r="AJ93" s="215">
        <v>6</v>
      </c>
      <c r="AK93" s="193">
        <v>265</v>
      </c>
      <c r="AL93" s="248">
        <v>271</v>
      </c>
      <c r="AM93" s="215">
        <v>0</v>
      </c>
      <c r="AN93" s="193">
        <v>53</v>
      </c>
      <c r="AO93" s="193">
        <v>52</v>
      </c>
      <c r="AP93" s="193">
        <v>352</v>
      </c>
      <c r="AQ93" s="193">
        <v>183</v>
      </c>
      <c r="AR93" s="193">
        <v>226</v>
      </c>
      <c r="AS93" s="193">
        <v>0</v>
      </c>
      <c r="AT93" s="216">
        <v>640</v>
      </c>
      <c r="AU93" s="256">
        <v>26314</v>
      </c>
    </row>
    <row r="94" spans="1:47" s="146" customFormat="1" x14ac:dyDescent="0.35">
      <c r="A94" s="123" t="s">
        <v>10</v>
      </c>
      <c r="B94" s="123" t="s">
        <v>1106</v>
      </c>
      <c r="C94" s="215">
        <v>3980</v>
      </c>
      <c r="D94" s="193">
        <v>211</v>
      </c>
      <c r="E94" s="193">
        <v>77</v>
      </c>
      <c r="F94" s="193">
        <v>1386</v>
      </c>
      <c r="G94" s="193">
        <v>93</v>
      </c>
      <c r="H94" s="193">
        <v>3446</v>
      </c>
      <c r="I94" s="193">
        <v>824</v>
      </c>
      <c r="J94" s="216">
        <v>10017</v>
      </c>
      <c r="K94" s="215">
        <v>2170</v>
      </c>
      <c r="L94" s="193">
        <v>1970</v>
      </c>
      <c r="M94" s="193">
        <v>1859</v>
      </c>
      <c r="N94" s="216">
        <v>5999</v>
      </c>
      <c r="O94" s="215">
        <v>660</v>
      </c>
      <c r="P94" s="193">
        <v>350</v>
      </c>
      <c r="Q94" s="193">
        <v>203</v>
      </c>
      <c r="R94" s="193">
        <v>30</v>
      </c>
      <c r="S94" s="248">
        <v>530</v>
      </c>
      <c r="T94" s="216">
        <v>1243</v>
      </c>
      <c r="U94" s="215">
        <v>1073</v>
      </c>
      <c r="V94" s="193">
        <v>3460</v>
      </c>
      <c r="W94" s="193">
        <v>494</v>
      </c>
      <c r="X94" s="193">
        <v>1490</v>
      </c>
      <c r="Y94" s="216">
        <v>6517</v>
      </c>
      <c r="Z94" s="215">
        <v>479</v>
      </c>
      <c r="AA94" s="193">
        <v>247</v>
      </c>
      <c r="AB94" s="193">
        <v>259</v>
      </c>
      <c r="AC94" s="193">
        <v>432</v>
      </c>
      <c r="AD94" s="193">
        <v>183</v>
      </c>
      <c r="AE94" s="193">
        <v>607</v>
      </c>
      <c r="AF94" s="193">
        <v>38</v>
      </c>
      <c r="AG94" s="193">
        <v>444</v>
      </c>
      <c r="AH94" s="193">
        <v>310</v>
      </c>
      <c r="AI94" s="216">
        <v>2752</v>
      </c>
      <c r="AJ94" s="215">
        <v>14</v>
      </c>
      <c r="AK94" s="193">
        <v>405</v>
      </c>
      <c r="AL94" s="248">
        <v>419</v>
      </c>
      <c r="AM94" s="215">
        <v>0</v>
      </c>
      <c r="AN94" s="193">
        <v>100</v>
      </c>
      <c r="AO94" s="193">
        <v>180</v>
      </c>
      <c r="AP94" s="193">
        <v>861</v>
      </c>
      <c r="AQ94" s="193">
        <v>628</v>
      </c>
      <c r="AR94" s="193">
        <v>243</v>
      </c>
      <c r="AS94" s="193">
        <v>33</v>
      </c>
      <c r="AT94" s="216">
        <v>1769</v>
      </c>
      <c r="AU94" s="256">
        <v>28716</v>
      </c>
    </row>
    <row r="95" spans="1:47" s="146" customFormat="1" x14ac:dyDescent="0.35">
      <c r="A95" s="123" t="s">
        <v>10</v>
      </c>
      <c r="B95" s="123" t="s">
        <v>1107</v>
      </c>
      <c r="C95" s="215">
        <v>4503</v>
      </c>
      <c r="D95" s="193">
        <v>1565</v>
      </c>
      <c r="E95" s="193">
        <v>3</v>
      </c>
      <c r="F95" s="193">
        <v>1332</v>
      </c>
      <c r="G95" s="193">
        <v>139</v>
      </c>
      <c r="H95" s="193">
        <v>1748</v>
      </c>
      <c r="I95" s="193">
        <v>2779</v>
      </c>
      <c r="J95" s="216">
        <v>12069</v>
      </c>
      <c r="K95" s="215">
        <v>1969</v>
      </c>
      <c r="L95" s="193">
        <v>2353</v>
      </c>
      <c r="M95" s="193">
        <v>1781</v>
      </c>
      <c r="N95" s="216">
        <v>6103</v>
      </c>
      <c r="O95" s="215">
        <v>319</v>
      </c>
      <c r="P95" s="193">
        <v>497</v>
      </c>
      <c r="Q95" s="193">
        <v>189</v>
      </c>
      <c r="R95" s="193">
        <v>34</v>
      </c>
      <c r="S95" s="248">
        <v>328</v>
      </c>
      <c r="T95" s="216">
        <v>1039</v>
      </c>
      <c r="U95" s="215">
        <v>1502</v>
      </c>
      <c r="V95" s="193">
        <v>5537</v>
      </c>
      <c r="W95" s="193">
        <v>982</v>
      </c>
      <c r="X95" s="193">
        <v>963</v>
      </c>
      <c r="Y95" s="216">
        <v>8984</v>
      </c>
      <c r="Z95" s="215">
        <v>310</v>
      </c>
      <c r="AA95" s="193">
        <v>139</v>
      </c>
      <c r="AB95" s="193">
        <v>180</v>
      </c>
      <c r="AC95" s="193">
        <v>404</v>
      </c>
      <c r="AD95" s="193">
        <v>147</v>
      </c>
      <c r="AE95" s="193">
        <v>723</v>
      </c>
      <c r="AF95" s="193">
        <v>4</v>
      </c>
      <c r="AG95" s="193">
        <v>113</v>
      </c>
      <c r="AH95" s="193">
        <v>26</v>
      </c>
      <c r="AI95" s="216">
        <v>1907</v>
      </c>
      <c r="AJ95" s="215">
        <v>13</v>
      </c>
      <c r="AK95" s="193">
        <v>259</v>
      </c>
      <c r="AL95" s="248">
        <v>272</v>
      </c>
      <c r="AM95" s="215">
        <v>-8</v>
      </c>
      <c r="AN95" s="193">
        <v>131</v>
      </c>
      <c r="AO95" s="193">
        <v>37</v>
      </c>
      <c r="AP95" s="193">
        <v>422</v>
      </c>
      <c r="AQ95" s="193">
        <v>335</v>
      </c>
      <c r="AR95" s="193">
        <v>230</v>
      </c>
      <c r="AS95" s="193">
        <v>0</v>
      </c>
      <c r="AT95" s="216">
        <v>917</v>
      </c>
      <c r="AU95" s="256">
        <v>31291</v>
      </c>
    </row>
    <row r="96" spans="1:47" s="146" customFormat="1" x14ac:dyDescent="0.35">
      <c r="A96" s="123" t="s">
        <v>10</v>
      </c>
      <c r="B96" s="123" t="s">
        <v>1141</v>
      </c>
      <c r="C96" s="215">
        <v>4088</v>
      </c>
      <c r="D96" s="193">
        <v>869</v>
      </c>
      <c r="E96" s="193">
        <v>32</v>
      </c>
      <c r="F96" s="193">
        <v>1499</v>
      </c>
      <c r="G96" s="193">
        <v>334</v>
      </c>
      <c r="H96" s="193">
        <v>2152</v>
      </c>
      <c r="I96" s="193">
        <v>2016</v>
      </c>
      <c r="J96" s="216">
        <v>10990</v>
      </c>
      <c r="K96" s="215">
        <v>2006</v>
      </c>
      <c r="L96" s="193">
        <v>1439</v>
      </c>
      <c r="M96" s="193">
        <v>2490</v>
      </c>
      <c r="N96" s="216">
        <v>5935</v>
      </c>
      <c r="O96" s="215">
        <v>515</v>
      </c>
      <c r="P96" s="193">
        <v>518</v>
      </c>
      <c r="Q96" s="193">
        <v>146</v>
      </c>
      <c r="R96" s="193">
        <v>9</v>
      </c>
      <c r="S96" s="248">
        <v>228</v>
      </c>
      <c r="T96" s="216">
        <v>1188</v>
      </c>
      <c r="U96" s="215">
        <v>1719</v>
      </c>
      <c r="V96" s="193">
        <v>5710</v>
      </c>
      <c r="W96" s="193">
        <v>1333</v>
      </c>
      <c r="X96" s="193">
        <v>504</v>
      </c>
      <c r="Y96" s="216">
        <v>9266</v>
      </c>
      <c r="Z96" s="215">
        <v>317</v>
      </c>
      <c r="AA96" s="193">
        <v>349</v>
      </c>
      <c r="AB96" s="193">
        <v>94</v>
      </c>
      <c r="AC96" s="193">
        <v>237</v>
      </c>
      <c r="AD96" s="193">
        <v>19</v>
      </c>
      <c r="AE96" s="193">
        <v>627</v>
      </c>
      <c r="AF96" s="193">
        <v>15</v>
      </c>
      <c r="AG96" s="193">
        <v>263</v>
      </c>
      <c r="AH96" s="193">
        <v>214</v>
      </c>
      <c r="AI96" s="216">
        <v>1786</v>
      </c>
      <c r="AJ96" s="215">
        <v>15</v>
      </c>
      <c r="AK96" s="193">
        <v>368</v>
      </c>
      <c r="AL96" s="248">
        <v>383</v>
      </c>
      <c r="AM96" s="215">
        <v>-1</v>
      </c>
      <c r="AN96" s="193">
        <v>37</v>
      </c>
      <c r="AO96" s="193">
        <v>54</v>
      </c>
      <c r="AP96" s="193">
        <v>486</v>
      </c>
      <c r="AQ96" s="193">
        <v>202</v>
      </c>
      <c r="AR96" s="193">
        <v>332</v>
      </c>
      <c r="AS96" s="193">
        <v>0</v>
      </c>
      <c r="AT96" s="216">
        <v>778</v>
      </c>
      <c r="AU96" s="256">
        <v>30326</v>
      </c>
    </row>
    <row r="97" spans="1:47" s="146" customFormat="1" x14ac:dyDescent="0.35">
      <c r="A97" s="123" t="s">
        <v>10</v>
      </c>
      <c r="B97" s="123" t="s">
        <v>1109</v>
      </c>
      <c r="C97" s="215">
        <v>5159</v>
      </c>
      <c r="D97" s="193">
        <v>338</v>
      </c>
      <c r="E97" s="193">
        <v>30</v>
      </c>
      <c r="F97" s="193">
        <v>1004</v>
      </c>
      <c r="G97" s="193">
        <v>49</v>
      </c>
      <c r="H97" s="193">
        <v>1281</v>
      </c>
      <c r="I97" s="193">
        <v>1638</v>
      </c>
      <c r="J97" s="216">
        <v>9499</v>
      </c>
      <c r="K97" s="215">
        <v>1564</v>
      </c>
      <c r="L97" s="193">
        <v>2707</v>
      </c>
      <c r="M97" s="193">
        <v>2474</v>
      </c>
      <c r="N97" s="216">
        <v>6745</v>
      </c>
      <c r="O97" s="215">
        <v>647</v>
      </c>
      <c r="P97" s="193">
        <v>79</v>
      </c>
      <c r="Q97" s="193">
        <v>245</v>
      </c>
      <c r="R97" s="193">
        <v>28</v>
      </c>
      <c r="S97" s="248">
        <v>425</v>
      </c>
      <c r="T97" s="216">
        <v>999</v>
      </c>
      <c r="U97" s="215">
        <v>1073</v>
      </c>
      <c r="V97" s="193">
        <v>2765</v>
      </c>
      <c r="W97" s="193">
        <v>450</v>
      </c>
      <c r="X97" s="193">
        <v>1257</v>
      </c>
      <c r="Y97" s="216">
        <v>5545</v>
      </c>
      <c r="Z97" s="215">
        <v>390</v>
      </c>
      <c r="AA97" s="193">
        <v>211</v>
      </c>
      <c r="AB97" s="193">
        <v>475</v>
      </c>
      <c r="AC97" s="193">
        <v>688</v>
      </c>
      <c r="AD97" s="193">
        <v>33</v>
      </c>
      <c r="AE97" s="193">
        <v>420</v>
      </c>
      <c r="AF97" s="193">
        <v>19</v>
      </c>
      <c r="AG97" s="193">
        <v>124</v>
      </c>
      <c r="AH97" s="193">
        <v>116</v>
      </c>
      <c r="AI97" s="216">
        <v>2265</v>
      </c>
      <c r="AJ97" s="215">
        <v>32</v>
      </c>
      <c r="AK97" s="193">
        <v>732</v>
      </c>
      <c r="AL97" s="248">
        <v>764</v>
      </c>
      <c r="AM97" s="215">
        <v>0</v>
      </c>
      <c r="AN97" s="193">
        <v>5</v>
      </c>
      <c r="AO97" s="193">
        <v>234</v>
      </c>
      <c r="AP97" s="193">
        <v>447</v>
      </c>
      <c r="AQ97" s="193">
        <v>364</v>
      </c>
      <c r="AR97" s="193">
        <v>351</v>
      </c>
      <c r="AS97" s="193">
        <v>0</v>
      </c>
      <c r="AT97" s="216">
        <v>1050</v>
      </c>
      <c r="AU97" s="256">
        <v>26867</v>
      </c>
    </row>
    <row r="98" spans="1:47" s="146" customFormat="1" x14ac:dyDescent="0.35">
      <c r="A98" s="123" t="s">
        <v>10</v>
      </c>
      <c r="B98" s="166" t="s">
        <v>1217</v>
      </c>
      <c r="C98" s="215">
        <v>4676</v>
      </c>
      <c r="D98" s="193">
        <v>988</v>
      </c>
      <c r="E98" s="193">
        <v>13</v>
      </c>
      <c r="F98" s="193">
        <v>1857</v>
      </c>
      <c r="G98" s="193">
        <v>215</v>
      </c>
      <c r="H98" s="193">
        <v>1413</v>
      </c>
      <c r="I98" s="193">
        <v>2440</v>
      </c>
      <c r="J98" s="216">
        <v>11602</v>
      </c>
      <c r="K98" s="215">
        <v>2220</v>
      </c>
      <c r="L98" s="193">
        <v>1083</v>
      </c>
      <c r="M98" s="193">
        <v>2084</v>
      </c>
      <c r="N98" s="216">
        <v>5387</v>
      </c>
      <c r="O98" s="215">
        <v>477</v>
      </c>
      <c r="P98" s="193">
        <v>466</v>
      </c>
      <c r="Q98" s="193">
        <v>278</v>
      </c>
      <c r="R98" s="193">
        <v>23</v>
      </c>
      <c r="S98" s="248">
        <v>189</v>
      </c>
      <c r="T98" s="216">
        <v>1244</v>
      </c>
      <c r="U98" s="215">
        <v>1196</v>
      </c>
      <c r="V98" s="193">
        <v>8661</v>
      </c>
      <c r="W98" s="193">
        <v>1703</v>
      </c>
      <c r="X98" s="193">
        <v>285</v>
      </c>
      <c r="Y98" s="216">
        <v>11845</v>
      </c>
      <c r="Z98" s="215">
        <v>140</v>
      </c>
      <c r="AA98" s="193">
        <v>259</v>
      </c>
      <c r="AB98" s="193">
        <v>88</v>
      </c>
      <c r="AC98" s="193">
        <v>337</v>
      </c>
      <c r="AD98" s="193">
        <v>79</v>
      </c>
      <c r="AE98" s="193">
        <v>730</v>
      </c>
      <c r="AF98" s="193">
        <v>21</v>
      </c>
      <c r="AG98" s="193">
        <v>180</v>
      </c>
      <c r="AH98" s="193">
        <v>47</v>
      </c>
      <c r="AI98" s="216">
        <v>1622</v>
      </c>
      <c r="AJ98" s="215">
        <v>21</v>
      </c>
      <c r="AK98" s="193">
        <v>394</v>
      </c>
      <c r="AL98" s="248">
        <v>415</v>
      </c>
      <c r="AM98" s="215">
        <v>-2</v>
      </c>
      <c r="AN98" s="193">
        <v>53</v>
      </c>
      <c r="AO98" s="193">
        <v>32</v>
      </c>
      <c r="AP98" s="193">
        <v>561</v>
      </c>
      <c r="AQ98" s="193">
        <v>103</v>
      </c>
      <c r="AR98" s="193">
        <v>513</v>
      </c>
      <c r="AS98" s="193">
        <v>0</v>
      </c>
      <c r="AT98" s="216">
        <v>747</v>
      </c>
      <c r="AU98" s="256">
        <v>32862</v>
      </c>
    </row>
    <row r="99" spans="1:47" s="146" customFormat="1" x14ac:dyDescent="0.35">
      <c r="A99" s="123" t="s">
        <v>10</v>
      </c>
      <c r="B99" s="123" t="s">
        <v>1202</v>
      </c>
      <c r="C99" s="215">
        <v>3730</v>
      </c>
      <c r="D99" s="193">
        <v>1359</v>
      </c>
      <c r="E99" s="193">
        <v>23</v>
      </c>
      <c r="F99" s="193">
        <v>1801</v>
      </c>
      <c r="G99" s="193">
        <v>197</v>
      </c>
      <c r="H99" s="193">
        <v>1641</v>
      </c>
      <c r="I99" s="193">
        <v>1367</v>
      </c>
      <c r="J99" s="216">
        <v>10118</v>
      </c>
      <c r="K99" s="215">
        <v>1965</v>
      </c>
      <c r="L99" s="193">
        <v>664</v>
      </c>
      <c r="M99" s="193">
        <v>1844</v>
      </c>
      <c r="N99" s="216">
        <v>4473</v>
      </c>
      <c r="O99" s="215">
        <v>323</v>
      </c>
      <c r="P99" s="193">
        <v>406</v>
      </c>
      <c r="Q99" s="193">
        <v>84</v>
      </c>
      <c r="R99" s="193">
        <v>13</v>
      </c>
      <c r="S99" s="248">
        <v>275</v>
      </c>
      <c r="T99" s="216">
        <v>826</v>
      </c>
      <c r="U99" s="215">
        <v>1128</v>
      </c>
      <c r="V99" s="193">
        <v>6843</v>
      </c>
      <c r="W99" s="193">
        <v>1427</v>
      </c>
      <c r="X99" s="193">
        <v>642</v>
      </c>
      <c r="Y99" s="216">
        <v>10040</v>
      </c>
      <c r="Z99" s="215">
        <v>325</v>
      </c>
      <c r="AA99" s="193">
        <v>159</v>
      </c>
      <c r="AB99" s="193">
        <v>115</v>
      </c>
      <c r="AC99" s="193">
        <v>364</v>
      </c>
      <c r="AD99" s="193">
        <v>29</v>
      </c>
      <c r="AE99" s="193">
        <v>1062</v>
      </c>
      <c r="AF99" s="193">
        <v>52</v>
      </c>
      <c r="AG99" s="193">
        <v>445</v>
      </c>
      <c r="AH99" s="193">
        <v>58</v>
      </c>
      <c r="AI99" s="216">
        <v>2450</v>
      </c>
      <c r="AJ99" s="215">
        <v>7</v>
      </c>
      <c r="AK99" s="193">
        <v>308</v>
      </c>
      <c r="AL99" s="248">
        <v>315</v>
      </c>
      <c r="AM99" s="215">
        <v>0</v>
      </c>
      <c r="AN99" s="193">
        <v>65</v>
      </c>
      <c r="AO99" s="193">
        <v>22</v>
      </c>
      <c r="AP99" s="193">
        <v>354</v>
      </c>
      <c r="AQ99" s="193">
        <v>361</v>
      </c>
      <c r="AR99" s="193">
        <v>176</v>
      </c>
      <c r="AS99" s="193">
        <v>4</v>
      </c>
      <c r="AT99" s="216">
        <v>802</v>
      </c>
      <c r="AU99" s="256">
        <v>29024</v>
      </c>
    </row>
    <row r="100" spans="1:47" s="146" customFormat="1" x14ac:dyDescent="0.35">
      <c r="A100" s="123" t="s">
        <v>10</v>
      </c>
      <c r="B100" s="166" t="s">
        <v>1103</v>
      </c>
      <c r="C100" s="215">
        <v>4693</v>
      </c>
      <c r="D100" s="193">
        <v>395</v>
      </c>
      <c r="E100" s="193">
        <v>69</v>
      </c>
      <c r="F100" s="193">
        <v>1392</v>
      </c>
      <c r="G100" s="193">
        <v>300</v>
      </c>
      <c r="H100" s="193">
        <v>3654</v>
      </c>
      <c r="I100" s="193">
        <v>1372</v>
      </c>
      <c r="J100" s="216">
        <v>11875</v>
      </c>
      <c r="K100" s="215">
        <v>846</v>
      </c>
      <c r="L100" s="193">
        <v>1415</v>
      </c>
      <c r="M100" s="193">
        <v>1625</v>
      </c>
      <c r="N100" s="216">
        <v>3886</v>
      </c>
      <c r="O100" s="215">
        <v>199</v>
      </c>
      <c r="P100" s="193">
        <v>205</v>
      </c>
      <c r="Q100" s="193">
        <v>321</v>
      </c>
      <c r="R100" s="193">
        <v>76</v>
      </c>
      <c r="S100" s="248">
        <v>138</v>
      </c>
      <c r="T100" s="216">
        <v>801</v>
      </c>
      <c r="U100" s="215">
        <v>724</v>
      </c>
      <c r="V100" s="193">
        <v>4920</v>
      </c>
      <c r="W100" s="193">
        <v>1389</v>
      </c>
      <c r="X100" s="193">
        <v>1469</v>
      </c>
      <c r="Y100" s="216">
        <v>8502</v>
      </c>
      <c r="Z100" s="215">
        <v>136</v>
      </c>
      <c r="AA100" s="193">
        <v>165</v>
      </c>
      <c r="AB100" s="193">
        <v>215</v>
      </c>
      <c r="AC100" s="193">
        <v>198</v>
      </c>
      <c r="AD100" s="193">
        <v>131</v>
      </c>
      <c r="AE100" s="193">
        <v>1005</v>
      </c>
      <c r="AF100" s="193">
        <v>17</v>
      </c>
      <c r="AG100" s="193">
        <v>186</v>
      </c>
      <c r="AH100" s="193">
        <v>57</v>
      </c>
      <c r="AI100" s="216">
        <v>1945</v>
      </c>
      <c r="AJ100" s="215">
        <v>7</v>
      </c>
      <c r="AK100" s="193">
        <v>238</v>
      </c>
      <c r="AL100" s="248">
        <v>245</v>
      </c>
      <c r="AM100" s="215">
        <v>0</v>
      </c>
      <c r="AN100" s="193">
        <v>219</v>
      </c>
      <c r="AO100" s="193">
        <v>65</v>
      </c>
      <c r="AP100" s="193">
        <v>314</v>
      </c>
      <c r="AQ100" s="193">
        <v>111</v>
      </c>
      <c r="AR100" s="193">
        <v>257</v>
      </c>
      <c r="AS100" s="193">
        <v>5</v>
      </c>
      <c r="AT100" s="216">
        <v>709</v>
      </c>
      <c r="AU100" s="256">
        <v>27963</v>
      </c>
    </row>
    <row r="101" spans="1:47" s="146" customFormat="1" x14ac:dyDescent="0.35">
      <c r="A101" s="123" t="s">
        <v>10</v>
      </c>
      <c r="B101" s="166" t="s">
        <v>1229</v>
      </c>
      <c r="C101" s="215">
        <v>4679</v>
      </c>
      <c r="D101" s="193">
        <v>274</v>
      </c>
      <c r="E101" s="193">
        <v>7</v>
      </c>
      <c r="F101" s="193">
        <v>1348</v>
      </c>
      <c r="G101" s="193">
        <v>208</v>
      </c>
      <c r="H101" s="193">
        <v>2992</v>
      </c>
      <c r="I101" s="193">
        <v>1035</v>
      </c>
      <c r="J101" s="216">
        <v>10543</v>
      </c>
      <c r="K101" s="215">
        <v>2123</v>
      </c>
      <c r="L101" s="193">
        <v>2841</v>
      </c>
      <c r="M101" s="193">
        <v>1892</v>
      </c>
      <c r="N101" s="216">
        <v>6856</v>
      </c>
      <c r="O101" s="215">
        <v>530</v>
      </c>
      <c r="P101" s="193">
        <v>238</v>
      </c>
      <c r="Q101" s="193">
        <v>440</v>
      </c>
      <c r="R101" s="193">
        <v>44</v>
      </c>
      <c r="S101" s="248">
        <v>404</v>
      </c>
      <c r="T101" s="216">
        <v>1252</v>
      </c>
      <c r="U101" s="215">
        <v>1262</v>
      </c>
      <c r="V101" s="193">
        <v>1913</v>
      </c>
      <c r="W101" s="193">
        <v>1259</v>
      </c>
      <c r="X101" s="193">
        <v>972</v>
      </c>
      <c r="Y101" s="216">
        <v>5406</v>
      </c>
      <c r="Z101" s="215">
        <v>471</v>
      </c>
      <c r="AA101" s="193">
        <v>298</v>
      </c>
      <c r="AB101" s="193">
        <v>574</v>
      </c>
      <c r="AC101" s="193">
        <v>733</v>
      </c>
      <c r="AD101" s="193">
        <v>184</v>
      </c>
      <c r="AE101" s="193">
        <v>749</v>
      </c>
      <c r="AF101" s="193">
        <v>42</v>
      </c>
      <c r="AG101" s="193">
        <v>256</v>
      </c>
      <c r="AH101" s="193">
        <v>375</v>
      </c>
      <c r="AI101" s="216">
        <v>3384</v>
      </c>
      <c r="AJ101" s="215">
        <v>16</v>
      </c>
      <c r="AK101" s="193">
        <v>496</v>
      </c>
      <c r="AL101" s="248">
        <v>512</v>
      </c>
      <c r="AM101" s="215">
        <v>0</v>
      </c>
      <c r="AN101" s="193">
        <v>60</v>
      </c>
      <c r="AO101" s="193">
        <v>164</v>
      </c>
      <c r="AP101" s="193">
        <v>656</v>
      </c>
      <c r="AQ101" s="193">
        <v>193</v>
      </c>
      <c r="AR101" s="193">
        <v>291</v>
      </c>
      <c r="AS101" s="193">
        <v>53</v>
      </c>
      <c r="AT101" s="216">
        <v>1073</v>
      </c>
      <c r="AU101" s="256">
        <v>29026</v>
      </c>
    </row>
    <row r="102" spans="1:47" s="146" customFormat="1" x14ac:dyDescent="0.35">
      <c r="A102" s="64" t="s">
        <v>845</v>
      </c>
      <c r="B102" s="64" t="s">
        <v>845</v>
      </c>
      <c r="C102" s="185">
        <v>6916</v>
      </c>
      <c r="D102" s="148">
        <v>2060</v>
      </c>
      <c r="E102" s="148">
        <v>501</v>
      </c>
      <c r="F102" s="148">
        <v>4656</v>
      </c>
      <c r="G102" s="148">
        <v>440</v>
      </c>
      <c r="H102" s="148">
        <v>4065</v>
      </c>
      <c r="I102" s="148">
        <v>5048</v>
      </c>
      <c r="J102" s="186">
        <v>23686</v>
      </c>
      <c r="K102" s="185">
        <v>11562</v>
      </c>
      <c r="L102" s="148">
        <v>7073</v>
      </c>
      <c r="M102" s="148">
        <v>6981</v>
      </c>
      <c r="N102" s="186">
        <v>25616</v>
      </c>
      <c r="O102" s="185">
        <v>2660</v>
      </c>
      <c r="P102" s="148">
        <v>1070</v>
      </c>
      <c r="Q102" s="148">
        <v>317</v>
      </c>
      <c r="R102" s="148">
        <v>118</v>
      </c>
      <c r="S102" s="247">
        <v>613</v>
      </c>
      <c r="T102" s="186">
        <v>4165</v>
      </c>
      <c r="U102" s="185">
        <v>5551</v>
      </c>
      <c r="V102" s="148">
        <v>15966</v>
      </c>
      <c r="W102" s="148">
        <v>3052</v>
      </c>
      <c r="X102" s="148">
        <v>1104</v>
      </c>
      <c r="Y102" s="186">
        <v>25673</v>
      </c>
      <c r="Z102" s="185">
        <v>1905</v>
      </c>
      <c r="AA102" s="148">
        <v>1257</v>
      </c>
      <c r="AB102" s="148">
        <v>890</v>
      </c>
      <c r="AC102" s="148">
        <v>1555</v>
      </c>
      <c r="AD102" s="148">
        <v>504</v>
      </c>
      <c r="AE102" s="148">
        <v>3766</v>
      </c>
      <c r="AF102" s="148">
        <v>96</v>
      </c>
      <c r="AG102" s="148">
        <v>1702</v>
      </c>
      <c r="AH102" s="148">
        <v>1037</v>
      </c>
      <c r="AI102" s="186">
        <v>11455</v>
      </c>
      <c r="AJ102" s="185">
        <v>136</v>
      </c>
      <c r="AK102" s="148">
        <v>2653</v>
      </c>
      <c r="AL102" s="247">
        <v>2789</v>
      </c>
      <c r="AM102" s="185">
        <v>0</v>
      </c>
      <c r="AN102" s="148">
        <v>50</v>
      </c>
      <c r="AO102" s="148">
        <v>200</v>
      </c>
      <c r="AP102" s="148">
        <v>2199</v>
      </c>
      <c r="AQ102" s="148">
        <v>534</v>
      </c>
      <c r="AR102" s="148">
        <v>1232</v>
      </c>
      <c r="AS102" s="148">
        <v>0</v>
      </c>
      <c r="AT102" s="186">
        <v>2983</v>
      </c>
      <c r="AU102" s="255">
        <v>96367</v>
      </c>
    </row>
    <row r="103" spans="1:47" s="146" customFormat="1" x14ac:dyDescent="0.35">
      <c r="A103" s="123" t="s">
        <v>11</v>
      </c>
      <c r="B103" s="123" t="s">
        <v>1110</v>
      </c>
      <c r="C103" s="215">
        <v>1204</v>
      </c>
      <c r="D103" s="193">
        <v>306</v>
      </c>
      <c r="E103" s="193">
        <v>75</v>
      </c>
      <c r="F103" s="193">
        <v>606</v>
      </c>
      <c r="G103" s="193">
        <v>94</v>
      </c>
      <c r="H103" s="193">
        <v>598</v>
      </c>
      <c r="I103" s="193">
        <v>602</v>
      </c>
      <c r="J103" s="216">
        <v>3485</v>
      </c>
      <c r="K103" s="215">
        <v>2606</v>
      </c>
      <c r="L103" s="193">
        <v>1298</v>
      </c>
      <c r="M103" s="193">
        <v>458</v>
      </c>
      <c r="N103" s="216">
        <v>4362</v>
      </c>
      <c r="O103" s="215">
        <v>479</v>
      </c>
      <c r="P103" s="193">
        <v>208</v>
      </c>
      <c r="Q103" s="193">
        <v>58</v>
      </c>
      <c r="R103" s="193">
        <v>11</v>
      </c>
      <c r="S103" s="248">
        <v>182</v>
      </c>
      <c r="T103" s="216">
        <v>756</v>
      </c>
      <c r="U103" s="215">
        <v>548</v>
      </c>
      <c r="V103" s="193">
        <v>1813</v>
      </c>
      <c r="W103" s="193">
        <v>538</v>
      </c>
      <c r="X103" s="193">
        <v>150</v>
      </c>
      <c r="Y103" s="216">
        <v>3049</v>
      </c>
      <c r="Z103" s="215">
        <v>326</v>
      </c>
      <c r="AA103" s="193">
        <v>233</v>
      </c>
      <c r="AB103" s="193">
        <v>306</v>
      </c>
      <c r="AC103" s="193">
        <v>353</v>
      </c>
      <c r="AD103" s="193">
        <v>26</v>
      </c>
      <c r="AE103" s="193">
        <v>363</v>
      </c>
      <c r="AF103" s="193">
        <v>16</v>
      </c>
      <c r="AG103" s="193">
        <v>239</v>
      </c>
      <c r="AH103" s="193">
        <v>117</v>
      </c>
      <c r="AI103" s="216">
        <v>1746</v>
      </c>
      <c r="AJ103" s="215">
        <v>32</v>
      </c>
      <c r="AK103" s="193">
        <v>508</v>
      </c>
      <c r="AL103" s="248">
        <v>540</v>
      </c>
      <c r="AM103" s="215">
        <v>0</v>
      </c>
      <c r="AN103" s="193">
        <v>10</v>
      </c>
      <c r="AO103" s="193">
        <v>59</v>
      </c>
      <c r="AP103" s="193">
        <v>327</v>
      </c>
      <c r="AQ103" s="193">
        <v>414</v>
      </c>
      <c r="AR103" s="193">
        <v>188</v>
      </c>
      <c r="AS103" s="193">
        <v>0</v>
      </c>
      <c r="AT103" s="216">
        <v>810</v>
      </c>
      <c r="AU103" s="256">
        <v>14748</v>
      </c>
    </row>
    <row r="104" spans="1:47" s="146" customFormat="1" x14ac:dyDescent="0.35">
      <c r="A104" s="123" t="s">
        <v>11</v>
      </c>
      <c r="B104" s="123" t="s">
        <v>1112</v>
      </c>
      <c r="C104" s="215">
        <v>821</v>
      </c>
      <c r="D104" s="193">
        <v>342</v>
      </c>
      <c r="E104" s="193">
        <v>103</v>
      </c>
      <c r="F104" s="193">
        <v>628</v>
      </c>
      <c r="G104" s="193">
        <v>17</v>
      </c>
      <c r="H104" s="193">
        <v>538</v>
      </c>
      <c r="I104" s="193">
        <v>594</v>
      </c>
      <c r="J104" s="216">
        <v>3043</v>
      </c>
      <c r="K104" s="215">
        <v>2176</v>
      </c>
      <c r="L104" s="193">
        <v>845</v>
      </c>
      <c r="M104" s="193">
        <v>1172</v>
      </c>
      <c r="N104" s="216">
        <v>4193</v>
      </c>
      <c r="O104" s="215">
        <v>467</v>
      </c>
      <c r="P104" s="193">
        <v>185</v>
      </c>
      <c r="Q104" s="193">
        <v>32</v>
      </c>
      <c r="R104" s="193">
        <v>13</v>
      </c>
      <c r="S104" s="248">
        <v>61</v>
      </c>
      <c r="T104" s="216">
        <v>697</v>
      </c>
      <c r="U104" s="215">
        <v>421</v>
      </c>
      <c r="V104" s="193">
        <v>2759</v>
      </c>
      <c r="W104" s="193">
        <v>612</v>
      </c>
      <c r="X104" s="193">
        <v>142</v>
      </c>
      <c r="Y104" s="216">
        <v>3934</v>
      </c>
      <c r="Z104" s="215">
        <v>318</v>
      </c>
      <c r="AA104" s="193">
        <v>171</v>
      </c>
      <c r="AB104" s="193">
        <v>37</v>
      </c>
      <c r="AC104" s="193">
        <v>23</v>
      </c>
      <c r="AD104" s="193">
        <v>0</v>
      </c>
      <c r="AE104" s="193">
        <v>925</v>
      </c>
      <c r="AF104" s="193">
        <v>27</v>
      </c>
      <c r="AG104" s="193">
        <v>295</v>
      </c>
      <c r="AH104" s="193">
        <v>239</v>
      </c>
      <c r="AI104" s="216">
        <v>1864</v>
      </c>
      <c r="AJ104" s="215">
        <v>21</v>
      </c>
      <c r="AK104" s="193">
        <v>277</v>
      </c>
      <c r="AL104" s="248">
        <v>298</v>
      </c>
      <c r="AM104" s="215">
        <v>0</v>
      </c>
      <c r="AN104" s="193">
        <v>12</v>
      </c>
      <c r="AO104" s="193">
        <v>22</v>
      </c>
      <c r="AP104" s="193">
        <v>420</v>
      </c>
      <c r="AQ104" s="193">
        <v>11</v>
      </c>
      <c r="AR104" s="193">
        <v>225</v>
      </c>
      <c r="AS104" s="193">
        <v>0</v>
      </c>
      <c r="AT104" s="216">
        <v>465</v>
      </c>
      <c r="AU104" s="256">
        <v>14494</v>
      </c>
    </row>
    <row r="105" spans="1:47" s="146" customFormat="1" x14ac:dyDescent="0.35">
      <c r="A105" s="123" t="s">
        <v>11</v>
      </c>
      <c r="B105" s="123" t="s">
        <v>1113</v>
      </c>
      <c r="C105" s="215">
        <v>980</v>
      </c>
      <c r="D105" s="193">
        <v>182</v>
      </c>
      <c r="E105" s="193">
        <v>70</v>
      </c>
      <c r="F105" s="193">
        <v>958</v>
      </c>
      <c r="G105" s="193">
        <v>96</v>
      </c>
      <c r="H105" s="193">
        <v>532</v>
      </c>
      <c r="I105" s="193">
        <v>760</v>
      </c>
      <c r="J105" s="216">
        <v>3578</v>
      </c>
      <c r="K105" s="215">
        <v>1722</v>
      </c>
      <c r="L105" s="193">
        <v>1211</v>
      </c>
      <c r="M105" s="193">
        <v>1649</v>
      </c>
      <c r="N105" s="216">
        <v>4582</v>
      </c>
      <c r="O105" s="215">
        <v>402</v>
      </c>
      <c r="P105" s="193">
        <v>130</v>
      </c>
      <c r="Q105" s="193">
        <v>53</v>
      </c>
      <c r="R105" s="193">
        <v>8</v>
      </c>
      <c r="S105" s="248">
        <v>155</v>
      </c>
      <c r="T105" s="216">
        <v>593</v>
      </c>
      <c r="U105" s="215">
        <v>1745</v>
      </c>
      <c r="V105" s="193">
        <v>1786</v>
      </c>
      <c r="W105" s="193">
        <v>267</v>
      </c>
      <c r="X105" s="193">
        <v>52</v>
      </c>
      <c r="Y105" s="216">
        <v>3850</v>
      </c>
      <c r="Z105" s="215">
        <v>293</v>
      </c>
      <c r="AA105" s="193">
        <v>134</v>
      </c>
      <c r="AB105" s="193">
        <v>69</v>
      </c>
      <c r="AC105" s="193">
        <v>270</v>
      </c>
      <c r="AD105" s="193">
        <v>57</v>
      </c>
      <c r="AE105" s="193">
        <v>600</v>
      </c>
      <c r="AF105" s="193">
        <v>29</v>
      </c>
      <c r="AG105" s="193">
        <v>207</v>
      </c>
      <c r="AH105" s="193">
        <v>25</v>
      </c>
      <c r="AI105" s="216">
        <v>1550</v>
      </c>
      <c r="AJ105" s="215">
        <v>0</v>
      </c>
      <c r="AK105" s="193">
        <v>346</v>
      </c>
      <c r="AL105" s="248">
        <v>346</v>
      </c>
      <c r="AM105" s="215">
        <v>0</v>
      </c>
      <c r="AN105" s="193">
        <v>6</v>
      </c>
      <c r="AO105" s="193">
        <v>26</v>
      </c>
      <c r="AP105" s="193">
        <v>328</v>
      </c>
      <c r="AQ105" s="193">
        <v>34</v>
      </c>
      <c r="AR105" s="193">
        <v>171</v>
      </c>
      <c r="AS105" s="193">
        <v>0</v>
      </c>
      <c r="AT105" s="216">
        <v>394</v>
      </c>
      <c r="AU105" s="256">
        <v>14893</v>
      </c>
    </row>
    <row r="106" spans="1:47" s="146" customFormat="1" x14ac:dyDescent="0.35">
      <c r="A106" s="123" t="s">
        <v>11</v>
      </c>
      <c r="B106" s="123" t="s">
        <v>1203</v>
      </c>
      <c r="C106" s="215">
        <v>1261</v>
      </c>
      <c r="D106" s="193">
        <v>365</v>
      </c>
      <c r="E106" s="193">
        <v>77</v>
      </c>
      <c r="F106" s="193">
        <v>831</v>
      </c>
      <c r="G106" s="193">
        <v>203</v>
      </c>
      <c r="H106" s="193">
        <v>688</v>
      </c>
      <c r="I106" s="193">
        <v>1249</v>
      </c>
      <c r="J106" s="216">
        <v>4674</v>
      </c>
      <c r="K106" s="215">
        <v>1952</v>
      </c>
      <c r="L106" s="193">
        <v>956</v>
      </c>
      <c r="M106" s="193">
        <v>844</v>
      </c>
      <c r="N106" s="216">
        <v>3752</v>
      </c>
      <c r="O106" s="215">
        <v>414</v>
      </c>
      <c r="P106" s="193">
        <v>249</v>
      </c>
      <c r="Q106" s="193">
        <v>98</v>
      </c>
      <c r="R106" s="193">
        <v>77</v>
      </c>
      <c r="S106" s="248">
        <v>188</v>
      </c>
      <c r="T106" s="216">
        <v>838</v>
      </c>
      <c r="U106" s="215">
        <v>1140</v>
      </c>
      <c r="V106" s="193">
        <v>2140</v>
      </c>
      <c r="W106" s="193">
        <v>188</v>
      </c>
      <c r="X106" s="193">
        <v>254</v>
      </c>
      <c r="Y106" s="216">
        <v>3722</v>
      </c>
      <c r="Z106" s="215">
        <v>332</v>
      </c>
      <c r="AA106" s="193">
        <v>247</v>
      </c>
      <c r="AB106" s="193">
        <v>448</v>
      </c>
      <c r="AC106" s="193">
        <v>710</v>
      </c>
      <c r="AD106" s="193">
        <v>63</v>
      </c>
      <c r="AE106" s="193">
        <v>492</v>
      </c>
      <c r="AF106" s="193">
        <v>23</v>
      </c>
      <c r="AG106" s="193">
        <v>262</v>
      </c>
      <c r="AH106" s="193">
        <v>387</v>
      </c>
      <c r="AI106" s="216">
        <v>2717</v>
      </c>
      <c r="AJ106" s="215">
        <v>46</v>
      </c>
      <c r="AK106" s="193">
        <v>674</v>
      </c>
      <c r="AL106" s="248">
        <v>720</v>
      </c>
      <c r="AM106" s="215">
        <v>0</v>
      </c>
      <c r="AN106" s="193">
        <v>13</v>
      </c>
      <c r="AO106" s="193">
        <v>88</v>
      </c>
      <c r="AP106" s="193">
        <v>374</v>
      </c>
      <c r="AQ106" s="193">
        <v>54</v>
      </c>
      <c r="AR106" s="193">
        <v>319</v>
      </c>
      <c r="AS106" s="193">
        <v>0</v>
      </c>
      <c r="AT106" s="216">
        <v>529</v>
      </c>
      <c r="AU106" s="256">
        <v>16952</v>
      </c>
    </row>
    <row r="107" spans="1:47" s="146" customFormat="1" x14ac:dyDescent="0.35">
      <c r="A107" s="123" t="s">
        <v>11</v>
      </c>
      <c r="B107" s="123" t="s">
        <v>1204</v>
      </c>
      <c r="C107" s="215">
        <v>1105</v>
      </c>
      <c r="D107" s="193">
        <v>229</v>
      </c>
      <c r="E107" s="193">
        <v>124</v>
      </c>
      <c r="F107" s="193">
        <v>695</v>
      </c>
      <c r="G107" s="193">
        <v>49</v>
      </c>
      <c r="H107" s="193">
        <v>969</v>
      </c>
      <c r="I107" s="193">
        <v>774</v>
      </c>
      <c r="J107" s="216">
        <v>3945</v>
      </c>
      <c r="K107" s="215">
        <v>1469</v>
      </c>
      <c r="L107" s="193">
        <v>622</v>
      </c>
      <c r="M107" s="193">
        <v>1606</v>
      </c>
      <c r="N107" s="216">
        <v>3697</v>
      </c>
      <c r="O107" s="215">
        <v>559</v>
      </c>
      <c r="P107" s="193">
        <v>137</v>
      </c>
      <c r="Q107" s="193">
        <v>47</v>
      </c>
      <c r="R107" s="193">
        <v>6</v>
      </c>
      <c r="S107" s="248">
        <v>19</v>
      </c>
      <c r="T107" s="216">
        <v>749</v>
      </c>
      <c r="U107" s="215">
        <v>801</v>
      </c>
      <c r="V107" s="193">
        <v>3456</v>
      </c>
      <c r="W107" s="193">
        <v>342</v>
      </c>
      <c r="X107" s="193">
        <v>456</v>
      </c>
      <c r="Y107" s="216">
        <v>5055</v>
      </c>
      <c r="Z107" s="215">
        <v>331</v>
      </c>
      <c r="AA107" s="193">
        <v>136</v>
      </c>
      <c r="AB107" s="193">
        <v>19</v>
      </c>
      <c r="AC107" s="193">
        <v>114</v>
      </c>
      <c r="AD107" s="193">
        <v>302</v>
      </c>
      <c r="AE107" s="193">
        <v>647</v>
      </c>
      <c r="AF107" s="193">
        <v>2</v>
      </c>
      <c r="AG107" s="193">
        <v>416</v>
      </c>
      <c r="AH107" s="193">
        <v>165</v>
      </c>
      <c r="AI107" s="216">
        <v>1996</v>
      </c>
      <c r="AJ107" s="215">
        <v>18</v>
      </c>
      <c r="AK107" s="193">
        <v>397</v>
      </c>
      <c r="AL107" s="248">
        <v>415</v>
      </c>
      <c r="AM107" s="215">
        <v>0</v>
      </c>
      <c r="AN107" s="193">
        <v>2</v>
      </c>
      <c r="AO107" s="193">
        <v>15</v>
      </c>
      <c r="AP107" s="193">
        <v>436</v>
      </c>
      <c r="AQ107" s="193">
        <v>11</v>
      </c>
      <c r="AR107" s="193">
        <v>214</v>
      </c>
      <c r="AS107" s="193">
        <v>0</v>
      </c>
      <c r="AT107" s="216">
        <v>464</v>
      </c>
      <c r="AU107" s="256">
        <v>16321</v>
      </c>
    </row>
    <row r="108" spans="1:47" s="146" customFormat="1" x14ac:dyDescent="0.35">
      <c r="A108" s="123" t="s">
        <v>11</v>
      </c>
      <c r="B108" s="192" t="s">
        <v>1111</v>
      </c>
      <c r="C108" s="215">
        <v>939</v>
      </c>
      <c r="D108" s="193">
        <v>381</v>
      </c>
      <c r="E108" s="193">
        <v>44</v>
      </c>
      <c r="F108" s="193">
        <v>422</v>
      </c>
      <c r="G108" s="193">
        <v>23</v>
      </c>
      <c r="H108" s="193">
        <v>287</v>
      </c>
      <c r="I108" s="193">
        <v>457</v>
      </c>
      <c r="J108" s="216">
        <v>2553</v>
      </c>
      <c r="K108" s="215">
        <v>667</v>
      </c>
      <c r="L108" s="193">
        <v>476</v>
      </c>
      <c r="M108" s="193">
        <v>447</v>
      </c>
      <c r="N108" s="216">
        <v>1590</v>
      </c>
      <c r="O108" s="215">
        <v>106</v>
      </c>
      <c r="P108" s="193">
        <v>76</v>
      </c>
      <c r="Q108" s="193">
        <v>20</v>
      </c>
      <c r="R108" s="193">
        <v>12</v>
      </c>
      <c r="S108" s="248">
        <v>28</v>
      </c>
      <c r="T108" s="216">
        <v>214</v>
      </c>
      <c r="U108" s="215">
        <v>470</v>
      </c>
      <c r="V108" s="193">
        <v>1957</v>
      </c>
      <c r="W108" s="193">
        <v>600</v>
      </c>
      <c r="X108" s="193">
        <v>89</v>
      </c>
      <c r="Y108" s="216">
        <v>3116</v>
      </c>
      <c r="Z108" s="215">
        <v>64</v>
      </c>
      <c r="AA108" s="193">
        <v>216</v>
      </c>
      <c r="AB108" s="193">
        <v>31</v>
      </c>
      <c r="AC108" s="193">
        <v>45</v>
      </c>
      <c r="AD108" s="193">
        <v>21</v>
      </c>
      <c r="AE108" s="193">
        <v>321</v>
      </c>
      <c r="AF108" s="193">
        <v>1</v>
      </c>
      <c r="AG108" s="193">
        <v>198</v>
      </c>
      <c r="AH108" s="193">
        <v>27</v>
      </c>
      <c r="AI108" s="216">
        <v>708</v>
      </c>
      <c r="AJ108" s="215">
        <v>9</v>
      </c>
      <c r="AK108" s="193">
        <v>218</v>
      </c>
      <c r="AL108" s="248">
        <v>227</v>
      </c>
      <c r="AM108" s="215">
        <v>0</v>
      </c>
      <c r="AN108" s="193">
        <v>1</v>
      </c>
      <c r="AO108" s="193">
        <v>8</v>
      </c>
      <c r="AP108" s="193">
        <v>140</v>
      </c>
      <c r="AQ108" s="193">
        <v>7</v>
      </c>
      <c r="AR108" s="193">
        <v>67</v>
      </c>
      <c r="AS108" s="193">
        <v>0</v>
      </c>
      <c r="AT108" s="216">
        <v>156</v>
      </c>
      <c r="AU108" s="256">
        <v>8564</v>
      </c>
    </row>
    <row r="109" spans="1:47" s="146" customFormat="1" x14ac:dyDescent="0.35">
      <c r="A109" s="123" t="s">
        <v>11</v>
      </c>
      <c r="B109" s="192" t="s">
        <v>1230</v>
      </c>
      <c r="C109" s="215">
        <v>617</v>
      </c>
      <c r="D109" s="193">
        <v>269</v>
      </c>
      <c r="E109" s="193">
        <v>14</v>
      </c>
      <c r="F109" s="193">
        <v>609</v>
      </c>
      <c r="G109" s="193">
        <v>10</v>
      </c>
      <c r="H109" s="193">
        <v>622</v>
      </c>
      <c r="I109" s="193">
        <v>746</v>
      </c>
      <c r="J109" s="216">
        <v>2887</v>
      </c>
      <c r="K109" s="215">
        <v>1335</v>
      </c>
      <c r="L109" s="193">
        <v>1760</v>
      </c>
      <c r="M109" s="193">
        <v>929</v>
      </c>
      <c r="N109" s="216">
        <v>4024</v>
      </c>
      <c r="O109" s="215">
        <v>272</v>
      </c>
      <c r="P109" s="193">
        <v>100</v>
      </c>
      <c r="Q109" s="193">
        <v>21</v>
      </c>
      <c r="R109" s="193">
        <v>0</v>
      </c>
      <c r="S109" s="248">
        <v>3</v>
      </c>
      <c r="T109" s="216">
        <v>393</v>
      </c>
      <c r="U109" s="215">
        <v>438</v>
      </c>
      <c r="V109" s="193">
        <v>2483</v>
      </c>
      <c r="W109" s="193">
        <v>586</v>
      </c>
      <c r="X109" s="193">
        <v>36</v>
      </c>
      <c r="Y109" s="216">
        <v>3543</v>
      </c>
      <c r="Z109" s="215">
        <v>270</v>
      </c>
      <c r="AA109" s="193">
        <v>162</v>
      </c>
      <c r="AB109" s="193">
        <v>5</v>
      </c>
      <c r="AC109" s="193">
        <v>86</v>
      </c>
      <c r="AD109" s="193">
        <v>35</v>
      </c>
      <c r="AE109" s="193">
        <v>452</v>
      </c>
      <c r="AF109" s="193">
        <v>1</v>
      </c>
      <c r="AG109" s="193">
        <v>153</v>
      </c>
      <c r="AH109" s="193">
        <v>107</v>
      </c>
      <c r="AI109" s="216">
        <v>1109</v>
      </c>
      <c r="AJ109" s="215">
        <v>13</v>
      </c>
      <c r="AK109" s="193">
        <v>327</v>
      </c>
      <c r="AL109" s="248">
        <v>340</v>
      </c>
      <c r="AM109" s="215">
        <v>0</v>
      </c>
      <c r="AN109" s="193">
        <v>6</v>
      </c>
      <c r="AO109" s="193">
        <v>0</v>
      </c>
      <c r="AP109" s="193">
        <v>221</v>
      </c>
      <c r="AQ109" s="193">
        <v>3</v>
      </c>
      <c r="AR109" s="193">
        <v>104</v>
      </c>
      <c r="AS109" s="193">
        <v>0</v>
      </c>
      <c r="AT109" s="216">
        <v>230</v>
      </c>
      <c r="AU109" s="256">
        <v>12526</v>
      </c>
    </row>
    <row r="110" spans="1:47" s="146" customFormat="1" x14ac:dyDescent="0.35">
      <c r="A110" s="64" t="s">
        <v>902</v>
      </c>
      <c r="B110" s="64" t="s">
        <v>902</v>
      </c>
      <c r="C110" s="185">
        <v>12317</v>
      </c>
      <c r="D110" s="148">
        <v>4401</v>
      </c>
      <c r="E110" s="148">
        <v>327</v>
      </c>
      <c r="F110" s="148">
        <v>8627</v>
      </c>
      <c r="G110" s="148">
        <v>1646</v>
      </c>
      <c r="H110" s="148">
        <v>4516</v>
      </c>
      <c r="I110" s="148">
        <v>7512</v>
      </c>
      <c r="J110" s="186">
        <v>39346</v>
      </c>
      <c r="K110" s="185">
        <v>18537</v>
      </c>
      <c r="L110" s="148">
        <v>10065</v>
      </c>
      <c r="M110" s="148">
        <v>5090</v>
      </c>
      <c r="N110" s="186">
        <v>33692</v>
      </c>
      <c r="O110" s="185">
        <v>3182</v>
      </c>
      <c r="P110" s="148">
        <v>3725</v>
      </c>
      <c r="Q110" s="148">
        <v>1396</v>
      </c>
      <c r="R110" s="148">
        <v>142</v>
      </c>
      <c r="S110" s="247">
        <v>749</v>
      </c>
      <c r="T110" s="186">
        <v>8445</v>
      </c>
      <c r="U110" s="185">
        <v>12094</v>
      </c>
      <c r="V110" s="148">
        <v>43202</v>
      </c>
      <c r="W110" s="148">
        <v>8077</v>
      </c>
      <c r="X110" s="148">
        <v>3326</v>
      </c>
      <c r="Y110" s="186">
        <v>66699</v>
      </c>
      <c r="Z110" s="185">
        <v>1797</v>
      </c>
      <c r="AA110" s="148">
        <v>1330</v>
      </c>
      <c r="AB110" s="148">
        <v>744</v>
      </c>
      <c r="AC110" s="148">
        <v>1569</v>
      </c>
      <c r="AD110" s="148">
        <v>542</v>
      </c>
      <c r="AE110" s="148">
        <v>3839</v>
      </c>
      <c r="AF110" s="148">
        <v>43</v>
      </c>
      <c r="AG110" s="148">
        <v>1620</v>
      </c>
      <c r="AH110" s="148">
        <v>1357</v>
      </c>
      <c r="AI110" s="186">
        <v>11511</v>
      </c>
      <c r="AJ110" s="185">
        <v>144</v>
      </c>
      <c r="AK110" s="148">
        <v>4064</v>
      </c>
      <c r="AL110" s="247">
        <v>4208</v>
      </c>
      <c r="AM110" s="185">
        <v>-1</v>
      </c>
      <c r="AN110" s="148">
        <v>301</v>
      </c>
      <c r="AO110" s="148">
        <v>251</v>
      </c>
      <c r="AP110" s="148">
        <v>3449</v>
      </c>
      <c r="AQ110" s="148">
        <v>430</v>
      </c>
      <c r="AR110" s="148">
        <v>1594</v>
      </c>
      <c r="AS110" s="148">
        <v>2</v>
      </c>
      <c r="AT110" s="186">
        <v>4430</v>
      </c>
      <c r="AU110" s="255">
        <v>168331</v>
      </c>
    </row>
    <row r="111" spans="1:47" s="146" customFormat="1" x14ac:dyDescent="0.35">
      <c r="A111" s="123" t="s">
        <v>12</v>
      </c>
      <c r="B111" s="123" t="s">
        <v>1205</v>
      </c>
      <c r="C111" s="215">
        <v>2150</v>
      </c>
      <c r="D111" s="193">
        <v>946</v>
      </c>
      <c r="E111" s="193">
        <v>72</v>
      </c>
      <c r="F111" s="193">
        <v>1475</v>
      </c>
      <c r="G111" s="193">
        <v>192</v>
      </c>
      <c r="H111" s="193">
        <v>232</v>
      </c>
      <c r="I111" s="193">
        <v>650</v>
      </c>
      <c r="J111" s="216">
        <v>5717</v>
      </c>
      <c r="K111" s="215">
        <v>2872</v>
      </c>
      <c r="L111" s="193">
        <v>1237</v>
      </c>
      <c r="M111" s="193">
        <v>420</v>
      </c>
      <c r="N111" s="216">
        <v>4529</v>
      </c>
      <c r="O111" s="215">
        <v>403</v>
      </c>
      <c r="P111" s="193">
        <v>891</v>
      </c>
      <c r="Q111" s="193">
        <v>395</v>
      </c>
      <c r="R111" s="193">
        <v>51</v>
      </c>
      <c r="S111" s="248">
        <v>30</v>
      </c>
      <c r="T111" s="216">
        <v>1740</v>
      </c>
      <c r="U111" s="215">
        <v>1863</v>
      </c>
      <c r="V111" s="193">
        <v>9488</v>
      </c>
      <c r="W111" s="193">
        <v>2616</v>
      </c>
      <c r="X111" s="193">
        <v>624</v>
      </c>
      <c r="Y111" s="216">
        <v>14591</v>
      </c>
      <c r="Z111" s="215">
        <v>199</v>
      </c>
      <c r="AA111" s="193">
        <v>134</v>
      </c>
      <c r="AB111" s="193">
        <v>80</v>
      </c>
      <c r="AC111" s="193">
        <v>458</v>
      </c>
      <c r="AD111" s="193">
        <v>38</v>
      </c>
      <c r="AE111" s="193">
        <v>560</v>
      </c>
      <c r="AF111" s="193">
        <v>7</v>
      </c>
      <c r="AG111" s="193">
        <v>118</v>
      </c>
      <c r="AH111" s="193">
        <v>71</v>
      </c>
      <c r="AI111" s="216">
        <v>1531</v>
      </c>
      <c r="AJ111" s="215">
        <v>20</v>
      </c>
      <c r="AK111" s="193">
        <v>627</v>
      </c>
      <c r="AL111" s="248">
        <v>647</v>
      </c>
      <c r="AM111" s="215">
        <v>0</v>
      </c>
      <c r="AN111" s="193">
        <v>41</v>
      </c>
      <c r="AO111" s="193">
        <v>31</v>
      </c>
      <c r="AP111" s="193">
        <v>536</v>
      </c>
      <c r="AQ111" s="193">
        <v>8</v>
      </c>
      <c r="AR111" s="193">
        <v>213</v>
      </c>
      <c r="AS111" s="193">
        <v>0</v>
      </c>
      <c r="AT111" s="216">
        <v>616</v>
      </c>
      <c r="AU111" s="256">
        <v>29371</v>
      </c>
    </row>
    <row r="112" spans="1:47" s="146" customFormat="1" x14ac:dyDescent="0.35">
      <c r="A112" s="123" t="s">
        <v>12</v>
      </c>
      <c r="B112" s="123" t="s">
        <v>1135</v>
      </c>
      <c r="C112" s="215">
        <v>2159</v>
      </c>
      <c r="D112" s="193">
        <v>896</v>
      </c>
      <c r="E112" s="193">
        <v>27</v>
      </c>
      <c r="F112" s="193">
        <v>2056</v>
      </c>
      <c r="G112" s="193">
        <v>508</v>
      </c>
      <c r="H112" s="193">
        <v>161</v>
      </c>
      <c r="I112" s="193">
        <v>1123</v>
      </c>
      <c r="J112" s="216">
        <v>6930</v>
      </c>
      <c r="K112" s="215">
        <v>3876</v>
      </c>
      <c r="L112" s="193">
        <v>1331</v>
      </c>
      <c r="M112" s="193">
        <v>1369</v>
      </c>
      <c r="N112" s="216">
        <v>6576</v>
      </c>
      <c r="O112" s="215">
        <v>738</v>
      </c>
      <c r="P112" s="193">
        <v>1047</v>
      </c>
      <c r="Q112" s="193">
        <v>202</v>
      </c>
      <c r="R112" s="193">
        <v>4</v>
      </c>
      <c r="S112" s="248">
        <v>117</v>
      </c>
      <c r="T112" s="216">
        <v>1991</v>
      </c>
      <c r="U112" s="215">
        <v>3931</v>
      </c>
      <c r="V112" s="193">
        <v>8150</v>
      </c>
      <c r="W112" s="193">
        <v>1267</v>
      </c>
      <c r="X112" s="193">
        <v>877</v>
      </c>
      <c r="Y112" s="216">
        <v>14225</v>
      </c>
      <c r="Z112" s="215">
        <v>369</v>
      </c>
      <c r="AA112" s="193">
        <v>312</v>
      </c>
      <c r="AB112" s="193">
        <v>115</v>
      </c>
      <c r="AC112" s="193">
        <v>225</v>
      </c>
      <c r="AD112" s="193">
        <v>118</v>
      </c>
      <c r="AE112" s="193">
        <v>706</v>
      </c>
      <c r="AF112" s="193">
        <v>8</v>
      </c>
      <c r="AG112" s="193">
        <v>533</v>
      </c>
      <c r="AH112" s="193">
        <v>327</v>
      </c>
      <c r="AI112" s="216">
        <v>2401</v>
      </c>
      <c r="AJ112" s="215">
        <v>38</v>
      </c>
      <c r="AK112" s="193">
        <v>959</v>
      </c>
      <c r="AL112" s="248">
        <v>997</v>
      </c>
      <c r="AM112" s="215">
        <v>0</v>
      </c>
      <c r="AN112" s="193">
        <v>128</v>
      </c>
      <c r="AO112" s="193">
        <v>45</v>
      </c>
      <c r="AP112" s="193">
        <v>591</v>
      </c>
      <c r="AQ112" s="193">
        <v>81</v>
      </c>
      <c r="AR112" s="193">
        <v>295</v>
      </c>
      <c r="AS112" s="193">
        <v>0</v>
      </c>
      <c r="AT112" s="216">
        <v>845</v>
      </c>
      <c r="AU112" s="256">
        <v>33965</v>
      </c>
    </row>
    <row r="113" spans="1:47" s="146" customFormat="1" x14ac:dyDescent="0.35">
      <c r="A113" s="123" t="s">
        <v>12</v>
      </c>
      <c r="B113" s="123" t="s">
        <v>1206</v>
      </c>
      <c r="C113" s="215">
        <v>1197</v>
      </c>
      <c r="D113" s="193">
        <v>322</v>
      </c>
      <c r="E113" s="193">
        <v>10</v>
      </c>
      <c r="F113" s="193">
        <v>642</v>
      </c>
      <c r="G113" s="193">
        <v>92</v>
      </c>
      <c r="H113" s="193">
        <v>801</v>
      </c>
      <c r="I113" s="193">
        <v>1387</v>
      </c>
      <c r="J113" s="216">
        <v>4451</v>
      </c>
      <c r="K113" s="215">
        <v>2356</v>
      </c>
      <c r="L113" s="193">
        <v>2010</v>
      </c>
      <c r="M113" s="193">
        <v>939</v>
      </c>
      <c r="N113" s="216">
        <v>5305</v>
      </c>
      <c r="O113" s="215">
        <v>239</v>
      </c>
      <c r="P113" s="193">
        <v>172</v>
      </c>
      <c r="Q113" s="193">
        <v>58</v>
      </c>
      <c r="R113" s="193">
        <v>46</v>
      </c>
      <c r="S113" s="248">
        <v>119</v>
      </c>
      <c r="T113" s="216">
        <v>515</v>
      </c>
      <c r="U113" s="215">
        <v>1556</v>
      </c>
      <c r="V113" s="193">
        <v>3125</v>
      </c>
      <c r="W113" s="193">
        <v>892</v>
      </c>
      <c r="X113" s="193">
        <v>272</v>
      </c>
      <c r="Y113" s="216">
        <v>5845</v>
      </c>
      <c r="Z113" s="215">
        <v>271</v>
      </c>
      <c r="AA113" s="193">
        <v>170</v>
      </c>
      <c r="AB113" s="193">
        <v>17</v>
      </c>
      <c r="AC113" s="193">
        <v>74</v>
      </c>
      <c r="AD113" s="193">
        <v>209</v>
      </c>
      <c r="AE113" s="193">
        <v>635</v>
      </c>
      <c r="AF113" s="193">
        <v>0</v>
      </c>
      <c r="AG113" s="193">
        <v>155</v>
      </c>
      <c r="AH113" s="193">
        <v>229</v>
      </c>
      <c r="AI113" s="216">
        <v>1590</v>
      </c>
      <c r="AJ113" s="215">
        <v>25</v>
      </c>
      <c r="AK113" s="193">
        <v>609</v>
      </c>
      <c r="AL113" s="248">
        <v>634</v>
      </c>
      <c r="AM113" s="215">
        <v>0</v>
      </c>
      <c r="AN113" s="193">
        <v>30</v>
      </c>
      <c r="AO113" s="193">
        <v>50</v>
      </c>
      <c r="AP113" s="193">
        <v>631</v>
      </c>
      <c r="AQ113" s="193">
        <v>32</v>
      </c>
      <c r="AR113" s="193">
        <v>369</v>
      </c>
      <c r="AS113" s="193">
        <v>0</v>
      </c>
      <c r="AT113" s="216">
        <v>743</v>
      </c>
      <c r="AU113" s="256">
        <v>19083</v>
      </c>
    </row>
    <row r="114" spans="1:47" s="146" customFormat="1" x14ac:dyDescent="0.35">
      <c r="A114" s="123" t="s">
        <v>12</v>
      </c>
      <c r="B114" s="123" t="s">
        <v>1115</v>
      </c>
      <c r="C114" s="215">
        <v>2606</v>
      </c>
      <c r="D114" s="193">
        <v>845</v>
      </c>
      <c r="E114" s="193">
        <v>0</v>
      </c>
      <c r="F114" s="193">
        <v>1444</v>
      </c>
      <c r="G114" s="193">
        <v>142</v>
      </c>
      <c r="H114" s="193">
        <v>1358</v>
      </c>
      <c r="I114" s="193">
        <v>1503</v>
      </c>
      <c r="J114" s="216">
        <v>7898</v>
      </c>
      <c r="K114" s="215">
        <v>3228</v>
      </c>
      <c r="L114" s="193">
        <v>1827</v>
      </c>
      <c r="M114" s="193">
        <v>840</v>
      </c>
      <c r="N114" s="216">
        <v>5895</v>
      </c>
      <c r="O114" s="215">
        <v>665</v>
      </c>
      <c r="P114" s="193">
        <v>391</v>
      </c>
      <c r="Q114" s="193">
        <v>244</v>
      </c>
      <c r="R114" s="193">
        <v>9</v>
      </c>
      <c r="S114" s="248">
        <v>151</v>
      </c>
      <c r="T114" s="216">
        <v>1309</v>
      </c>
      <c r="U114" s="215">
        <v>1005</v>
      </c>
      <c r="V114" s="193">
        <v>7860</v>
      </c>
      <c r="W114" s="193">
        <v>745</v>
      </c>
      <c r="X114" s="193">
        <v>663</v>
      </c>
      <c r="Y114" s="216">
        <v>10273</v>
      </c>
      <c r="Z114" s="215">
        <v>448</v>
      </c>
      <c r="AA114" s="193">
        <v>175</v>
      </c>
      <c r="AB114" s="193">
        <v>310</v>
      </c>
      <c r="AC114" s="193">
        <v>218</v>
      </c>
      <c r="AD114" s="193">
        <v>13</v>
      </c>
      <c r="AE114" s="193">
        <v>640</v>
      </c>
      <c r="AF114" s="193">
        <v>2</v>
      </c>
      <c r="AG114" s="193">
        <v>50</v>
      </c>
      <c r="AH114" s="193">
        <v>230</v>
      </c>
      <c r="AI114" s="216">
        <v>1911</v>
      </c>
      <c r="AJ114" s="215">
        <v>14</v>
      </c>
      <c r="AK114" s="193">
        <v>403</v>
      </c>
      <c r="AL114" s="248">
        <v>417</v>
      </c>
      <c r="AM114" s="215">
        <v>-1</v>
      </c>
      <c r="AN114" s="193">
        <v>36</v>
      </c>
      <c r="AO114" s="193">
        <v>49</v>
      </c>
      <c r="AP114" s="193">
        <v>460</v>
      </c>
      <c r="AQ114" s="193">
        <v>253</v>
      </c>
      <c r="AR114" s="193">
        <v>189</v>
      </c>
      <c r="AS114" s="193">
        <v>2</v>
      </c>
      <c r="AT114" s="216">
        <v>797</v>
      </c>
      <c r="AU114" s="256">
        <v>28500</v>
      </c>
    </row>
    <row r="115" spans="1:47" s="146" customFormat="1" x14ac:dyDescent="0.35">
      <c r="A115" s="123" t="s">
        <v>12</v>
      </c>
      <c r="B115" s="166" t="s">
        <v>1223</v>
      </c>
      <c r="C115" s="215">
        <v>2302</v>
      </c>
      <c r="D115" s="193">
        <v>746</v>
      </c>
      <c r="E115" s="193">
        <v>33</v>
      </c>
      <c r="F115" s="193">
        <v>1781</v>
      </c>
      <c r="G115" s="193">
        <v>380</v>
      </c>
      <c r="H115" s="193">
        <v>892</v>
      </c>
      <c r="I115" s="193">
        <v>1189</v>
      </c>
      <c r="J115" s="216">
        <v>7323</v>
      </c>
      <c r="K115" s="215">
        <v>2996</v>
      </c>
      <c r="L115" s="193">
        <v>2108</v>
      </c>
      <c r="M115" s="193">
        <v>816</v>
      </c>
      <c r="N115" s="216">
        <v>5920</v>
      </c>
      <c r="O115" s="215">
        <v>679</v>
      </c>
      <c r="P115" s="193">
        <v>691</v>
      </c>
      <c r="Q115" s="193">
        <v>362</v>
      </c>
      <c r="R115" s="193">
        <v>13</v>
      </c>
      <c r="S115" s="248">
        <v>196</v>
      </c>
      <c r="T115" s="216">
        <v>1745</v>
      </c>
      <c r="U115" s="215">
        <v>2076</v>
      </c>
      <c r="V115" s="193">
        <v>6984</v>
      </c>
      <c r="W115" s="193">
        <v>791</v>
      </c>
      <c r="X115" s="193">
        <v>457</v>
      </c>
      <c r="Y115" s="216">
        <v>10308</v>
      </c>
      <c r="Z115" s="215">
        <v>201</v>
      </c>
      <c r="AA115" s="193">
        <v>164</v>
      </c>
      <c r="AB115" s="193">
        <v>115</v>
      </c>
      <c r="AC115" s="193">
        <v>346</v>
      </c>
      <c r="AD115" s="193">
        <v>51</v>
      </c>
      <c r="AE115" s="193">
        <v>664</v>
      </c>
      <c r="AF115" s="193">
        <v>8</v>
      </c>
      <c r="AG115" s="193">
        <v>128</v>
      </c>
      <c r="AH115" s="193">
        <v>142</v>
      </c>
      <c r="AI115" s="216">
        <v>1655</v>
      </c>
      <c r="AJ115" s="215">
        <v>29</v>
      </c>
      <c r="AK115" s="193">
        <v>375</v>
      </c>
      <c r="AL115" s="248">
        <v>404</v>
      </c>
      <c r="AM115" s="215">
        <v>0</v>
      </c>
      <c r="AN115" s="193">
        <v>10</v>
      </c>
      <c r="AO115" s="193">
        <v>23</v>
      </c>
      <c r="AP115" s="193">
        <v>617</v>
      </c>
      <c r="AQ115" s="193">
        <v>31</v>
      </c>
      <c r="AR115" s="193">
        <v>212</v>
      </c>
      <c r="AS115" s="193">
        <v>0</v>
      </c>
      <c r="AT115" s="216">
        <v>681</v>
      </c>
      <c r="AU115" s="256">
        <v>28036</v>
      </c>
    </row>
    <row r="116" spans="1:47" s="146" customFormat="1" x14ac:dyDescent="0.35">
      <c r="A116" s="123" t="s">
        <v>12</v>
      </c>
      <c r="B116" s="166" t="s">
        <v>1114</v>
      </c>
      <c r="C116" s="215">
        <v>481</v>
      </c>
      <c r="D116" s="193">
        <v>357</v>
      </c>
      <c r="E116" s="193">
        <v>158</v>
      </c>
      <c r="F116" s="193">
        <v>515</v>
      </c>
      <c r="G116" s="193">
        <v>160</v>
      </c>
      <c r="H116" s="193">
        <v>192</v>
      </c>
      <c r="I116" s="193">
        <v>248</v>
      </c>
      <c r="J116" s="216">
        <v>2111</v>
      </c>
      <c r="K116" s="215">
        <v>693</v>
      </c>
      <c r="L116" s="193">
        <v>441</v>
      </c>
      <c r="M116" s="193">
        <v>185</v>
      </c>
      <c r="N116" s="216">
        <v>1319</v>
      </c>
      <c r="O116" s="215">
        <v>100</v>
      </c>
      <c r="P116" s="193">
        <v>405</v>
      </c>
      <c r="Q116" s="193">
        <v>100</v>
      </c>
      <c r="R116" s="193">
        <v>15</v>
      </c>
      <c r="S116" s="248">
        <v>103</v>
      </c>
      <c r="T116" s="216">
        <v>620</v>
      </c>
      <c r="U116" s="215">
        <v>827</v>
      </c>
      <c r="V116" s="193">
        <v>3259</v>
      </c>
      <c r="W116" s="193">
        <v>941</v>
      </c>
      <c r="X116" s="193">
        <v>267</v>
      </c>
      <c r="Y116" s="216">
        <v>5294</v>
      </c>
      <c r="Z116" s="215">
        <v>150</v>
      </c>
      <c r="AA116" s="193">
        <v>112</v>
      </c>
      <c r="AB116" s="193">
        <v>77</v>
      </c>
      <c r="AC116" s="193">
        <v>209</v>
      </c>
      <c r="AD116" s="193">
        <v>33</v>
      </c>
      <c r="AE116" s="193">
        <v>162</v>
      </c>
      <c r="AF116" s="193">
        <v>14</v>
      </c>
      <c r="AG116" s="193">
        <v>328</v>
      </c>
      <c r="AH116" s="193">
        <v>25</v>
      </c>
      <c r="AI116" s="216">
        <v>998</v>
      </c>
      <c r="AJ116" s="215">
        <v>12</v>
      </c>
      <c r="AK116" s="193">
        <v>672</v>
      </c>
      <c r="AL116" s="248">
        <v>684</v>
      </c>
      <c r="AM116" s="215">
        <v>0</v>
      </c>
      <c r="AN116" s="193">
        <v>19</v>
      </c>
      <c r="AO116" s="193">
        <v>4</v>
      </c>
      <c r="AP116" s="193">
        <v>176</v>
      </c>
      <c r="AQ116" s="193">
        <v>6</v>
      </c>
      <c r="AR116" s="193">
        <v>56</v>
      </c>
      <c r="AS116" s="193">
        <v>0</v>
      </c>
      <c r="AT116" s="216">
        <v>205</v>
      </c>
      <c r="AU116" s="256">
        <v>11231</v>
      </c>
    </row>
    <row r="117" spans="1:47" s="146" customFormat="1" x14ac:dyDescent="0.35">
      <c r="A117" s="123" t="s">
        <v>12</v>
      </c>
      <c r="B117" s="166" t="s">
        <v>1231</v>
      </c>
      <c r="C117" s="215">
        <v>1422</v>
      </c>
      <c r="D117" s="193">
        <v>289</v>
      </c>
      <c r="E117" s="193">
        <v>27</v>
      </c>
      <c r="F117" s="193">
        <v>714</v>
      </c>
      <c r="G117" s="193">
        <v>172</v>
      </c>
      <c r="H117" s="193">
        <v>880</v>
      </c>
      <c r="I117" s="193">
        <v>1412</v>
      </c>
      <c r="J117" s="216">
        <v>4916</v>
      </c>
      <c r="K117" s="215">
        <v>2516</v>
      </c>
      <c r="L117" s="193">
        <v>1111</v>
      </c>
      <c r="M117" s="193">
        <v>521</v>
      </c>
      <c r="N117" s="216">
        <v>4148</v>
      </c>
      <c r="O117" s="215">
        <v>358</v>
      </c>
      <c r="P117" s="193">
        <v>128</v>
      </c>
      <c r="Q117" s="193">
        <v>35</v>
      </c>
      <c r="R117" s="193">
        <v>4</v>
      </c>
      <c r="S117" s="248">
        <v>33</v>
      </c>
      <c r="T117" s="216">
        <v>525</v>
      </c>
      <c r="U117" s="215">
        <v>836</v>
      </c>
      <c r="V117" s="193">
        <v>4336</v>
      </c>
      <c r="W117" s="193">
        <v>825</v>
      </c>
      <c r="X117" s="193">
        <v>166</v>
      </c>
      <c r="Y117" s="216">
        <v>6163</v>
      </c>
      <c r="Z117" s="215">
        <v>159</v>
      </c>
      <c r="AA117" s="193">
        <v>263</v>
      </c>
      <c r="AB117" s="193">
        <v>30</v>
      </c>
      <c r="AC117" s="193">
        <v>39</v>
      </c>
      <c r="AD117" s="193">
        <v>80</v>
      </c>
      <c r="AE117" s="193">
        <v>472</v>
      </c>
      <c r="AF117" s="193">
        <v>4</v>
      </c>
      <c r="AG117" s="193">
        <v>308</v>
      </c>
      <c r="AH117" s="193">
        <v>333</v>
      </c>
      <c r="AI117" s="216">
        <v>1425</v>
      </c>
      <c r="AJ117" s="215">
        <v>6</v>
      </c>
      <c r="AK117" s="193">
        <v>419</v>
      </c>
      <c r="AL117" s="248">
        <v>425</v>
      </c>
      <c r="AM117" s="215">
        <v>0</v>
      </c>
      <c r="AN117" s="193">
        <v>37</v>
      </c>
      <c r="AO117" s="193">
        <v>49</v>
      </c>
      <c r="AP117" s="193">
        <v>438</v>
      </c>
      <c r="AQ117" s="193">
        <v>19</v>
      </c>
      <c r="AR117" s="193">
        <v>260</v>
      </c>
      <c r="AS117" s="193">
        <v>0</v>
      </c>
      <c r="AT117" s="216">
        <v>543</v>
      </c>
      <c r="AU117" s="256">
        <v>18145</v>
      </c>
    </row>
    <row r="118" spans="1:47" s="146" customFormat="1" x14ac:dyDescent="0.35">
      <c r="A118" s="64" t="s">
        <v>977</v>
      </c>
      <c r="B118" s="64" t="s">
        <v>977</v>
      </c>
      <c r="C118" s="185">
        <v>20951</v>
      </c>
      <c r="D118" s="148">
        <v>1579</v>
      </c>
      <c r="E118" s="148">
        <v>963</v>
      </c>
      <c r="F118" s="148">
        <v>5289</v>
      </c>
      <c r="G118" s="148">
        <v>1240</v>
      </c>
      <c r="H118" s="148">
        <v>11209</v>
      </c>
      <c r="I118" s="148">
        <v>14448</v>
      </c>
      <c r="J118" s="186">
        <v>55679</v>
      </c>
      <c r="K118" s="185">
        <v>9724</v>
      </c>
      <c r="L118" s="148">
        <v>14425</v>
      </c>
      <c r="M118" s="148">
        <v>17509</v>
      </c>
      <c r="N118" s="186">
        <v>41658</v>
      </c>
      <c r="O118" s="185">
        <v>2723</v>
      </c>
      <c r="P118" s="148">
        <v>1544</v>
      </c>
      <c r="Q118" s="148">
        <v>1600</v>
      </c>
      <c r="R118" s="148">
        <v>453</v>
      </c>
      <c r="S118" s="247">
        <v>2275</v>
      </c>
      <c r="T118" s="186">
        <v>6320</v>
      </c>
      <c r="U118" s="185">
        <v>9385</v>
      </c>
      <c r="V118" s="148">
        <v>17390</v>
      </c>
      <c r="W118" s="148">
        <v>9513</v>
      </c>
      <c r="X118" s="148">
        <v>7972</v>
      </c>
      <c r="Y118" s="186">
        <v>44260</v>
      </c>
      <c r="Z118" s="185">
        <v>3009</v>
      </c>
      <c r="AA118" s="148">
        <v>1289</v>
      </c>
      <c r="AB118" s="148">
        <v>2616</v>
      </c>
      <c r="AC118" s="148">
        <v>3041</v>
      </c>
      <c r="AD118" s="148">
        <v>2063</v>
      </c>
      <c r="AE118" s="148">
        <v>8185</v>
      </c>
      <c r="AF118" s="148">
        <v>285</v>
      </c>
      <c r="AG118" s="148">
        <v>2187</v>
      </c>
      <c r="AH118" s="148">
        <v>813</v>
      </c>
      <c r="AI118" s="186">
        <v>22199</v>
      </c>
      <c r="AJ118" s="185">
        <v>121</v>
      </c>
      <c r="AK118" s="148">
        <v>3384</v>
      </c>
      <c r="AL118" s="247">
        <v>3505</v>
      </c>
      <c r="AM118" s="185">
        <v>-1</v>
      </c>
      <c r="AN118" s="148">
        <v>771</v>
      </c>
      <c r="AO118" s="148">
        <v>1607</v>
      </c>
      <c r="AP118" s="148">
        <v>3186</v>
      </c>
      <c r="AQ118" s="148">
        <v>2430</v>
      </c>
      <c r="AR118" s="148">
        <v>2342</v>
      </c>
      <c r="AS118" s="148">
        <v>281</v>
      </c>
      <c r="AT118" s="186">
        <v>7993</v>
      </c>
      <c r="AU118" s="255">
        <v>181614</v>
      </c>
    </row>
    <row r="119" spans="1:47" s="146" customFormat="1" x14ac:dyDescent="0.35">
      <c r="A119" s="123" t="s">
        <v>13</v>
      </c>
      <c r="B119" s="123" t="s">
        <v>1138</v>
      </c>
      <c r="C119" s="215">
        <v>2574</v>
      </c>
      <c r="D119" s="193">
        <v>141</v>
      </c>
      <c r="E119" s="193">
        <v>304</v>
      </c>
      <c r="F119" s="193">
        <v>723</v>
      </c>
      <c r="G119" s="193">
        <v>112</v>
      </c>
      <c r="H119" s="193">
        <v>1329</v>
      </c>
      <c r="I119" s="193">
        <v>2755</v>
      </c>
      <c r="J119" s="216">
        <v>7938</v>
      </c>
      <c r="K119" s="215">
        <v>1228</v>
      </c>
      <c r="L119" s="193">
        <v>1726</v>
      </c>
      <c r="M119" s="193">
        <v>2624</v>
      </c>
      <c r="N119" s="216">
        <v>5578</v>
      </c>
      <c r="O119" s="215">
        <v>439</v>
      </c>
      <c r="P119" s="193">
        <v>150</v>
      </c>
      <c r="Q119" s="193">
        <v>401</v>
      </c>
      <c r="R119" s="193">
        <v>10</v>
      </c>
      <c r="S119" s="248">
        <v>340</v>
      </c>
      <c r="T119" s="216">
        <v>1000</v>
      </c>
      <c r="U119" s="215">
        <v>1237</v>
      </c>
      <c r="V119" s="193">
        <v>3039</v>
      </c>
      <c r="W119" s="193">
        <v>1635</v>
      </c>
      <c r="X119" s="193">
        <v>1223</v>
      </c>
      <c r="Y119" s="216">
        <v>7134</v>
      </c>
      <c r="Z119" s="215">
        <v>671</v>
      </c>
      <c r="AA119" s="193">
        <v>185</v>
      </c>
      <c r="AB119" s="193">
        <v>482</v>
      </c>
      <c r="AC119" s="193">
        <v>635</v>
      </c>
      <c r="AD119" s="193">
        <v>764</v>
      </c>
      <c r="AE119" s="193">
        <v>963</v>
      </c>
      <c r="AF119" s="193">
        <v>68</v>
      </c>
      <c r="AG119" s="193">
        <v>252</v>
      </c>
      <c r="AH119" s="193">
        <v>171</v>
      </c>
      <c r="AI119" s="216">
        <v>4006</v>
      </c>
      <c r="AJ119" s="215">
        <v>25</v>
      </c>
      <c r="AK119" s="193">
        <v>453</v>
      </c>
      <c r="AL119" s="248">
        <v>478</v>
      </c>
      <c r="AM119" s="215">
        <v>-1</v>
      </c>
      <c r="AN119" s="193">
        <v>121</v>
      </c>
      <c r="AO119" s="193">
        <v>215</v>
      </c>
      <c r="AP119" s="193">
        <v>626</v>
      </c>
      <c r="AQ119" s="193">
        <v>399</v>
      </c>
      <c r="AR119" s="193">
        <v>622</v>
      </c>
      <c r="AS119" s="193">
        <v>209</v>
      </c>
      <c r="AT119" s="216">
        <v>1360</v>
      </c>
      <c r="AU119" s="256">
        <v>27494</v>
      </c>
    </row>
    <row r="120" spans="1:47" s="146" customFormat="1" x14ac:dyDescent="0.35">
      <c r="A120" s="123" t="s">
        <v>13</v>
      </c>
      <c r="B120" s="123" t="s">
        <v>1117</v>
      </c>
      <c r="C120" s="215">
        <v>2512</v>
      </c>
      <c r="D120" s="193">
        <v>102</v>
      </c>
      <c r="E120" s="193">
        <v>179</v>
      </c>
      <c r="F120" s="193">
        <v>382</v>
      </c>
      <c r="G120" s="193">
        <v>188</v>
      </c>
      <c r="H120" s="193">
        <v>913</v>
      </c>
      <c r="I120" s="193">
        <v>2604</v>
      </c>
      <c r="J120" s="216">
        <v>6880</v>
      </c>
      <c r="K120" s="215">
        <v>924</v>
      </c>
      <c r="L120" s="193">
        <v>1769</v>
      </c>
      <c r="M120" s="193">
        <v>2249</v>
      </c>
      <c r="N120" s="216">
        <v>4942</v>
      </c>
      <c r="O120" s="215">
        <v>174</v>
      </c>
      <c r="P120" s="193">
        <v>68</v>
      </c>
      <c r="Q120" s="193">
        <v>58</v>
      </c>
      <c r="R120" s="193">
        <v>61</v>
      </c>
      <c r="S120" s="248">
        <v>293</v>
      </c>
      <c r="T120" s="216">
        <v>361</v>
      </c>
      <c r="U120" s="215">
        <v>1022</v>
      </c>
      <c r="V120" s="193">
        <v>1273</v>
      </c>
      <c r="W120" s="193">
        <v>842</v>
      </c>
      <c r="X120" s="193">
        <v>1132</v>
      </c>
      <c r="Y120" s="216">
        <v>4269</v>
      </c>
      <c r="Z120" s="215">
        <v>257</v>
      </c>
      <c r="AA120" s="193">
        <v>94</v>
      </c>
      <c r="AB120" s="193">
        <v>103</v>
      </c>
      <c r="AC120" s="193">
        <v>203</v>
      </c>
      <c r="AD120" s="193">
        <v>225</v>
      </c>
      <c r="AE120" s="193">
        <v>796</v>
      </c>
      <c r="AF120" s="193">
        <v>-1</v>
      </c>
      <c r="AG120" s="193">
        <v>236</v>
      </c>
      <c r="AH120" s="193">
        <v>66</v>
      </c>
      <c r="AI120" s="216">
        <v>1885</v>
      </c>
      <c r="AJ120" s="215">
        <v>15</v>
      </c>
      <c r="AK120" s="193">
        <v>341</v>
      </c>
      <c r="AL120" s="248">
        <v>356</v>
      </c>
      <c r="AM120" s="215">
        <v>0</v>
      </c>
      <c r="AN120" s="193">
        <v>45</v>
      </c>
      <c r="AO120" s="193">
        <v>134</v>
      </c>
      <c r="AP120" s="193">
        <v>316</v>
      </c>
      <c r="AQ120" s="193">
        <v>50</v>
      </c>
      <c r="AR120" s="193">
        <v>120</v>
      </c>
      <c r="AS120" s="193">
        <v>0</v>
      </c>
      <c r="AT120" s="216">
        <v>545</v>
      </c>
      <c r="AU120" s="256">
        <v>19238</v>
      </c>
    </row>
    <row r="121" spans="1:47" s="146" customFormat="1" x14ac:dyDescent="0.35">
      <c r="A121" s="123" t="s">
        <v>13</v>
      </c>
      <c r="B121" s="123" t="s">
        <v>1124</v>
      </c>
      <c r="C121" s="215">
        <v>2369</v>
      </c>
      <c r="D121" s="193">
        <v>555</v>
      </c>
      <c r="E121" s="193">
        <v>25</v>
      </c>
      <c r="F121" s="193">
        <v>999</v>
      </c>
      <c r="G121" s="193">
        <v>181</v>
      </c>
      <c r="H121" s="193">
        <v>1618</v>
      </c>
      <c r="I121" s="193">
        <v>1597</v>
      </c>
      <c r="J121" s="216">
        <v>7344</v>
      </c>
      <c r="K121" s="215">
        <v>1332</v>
      </c>
      <c r="L121" s="193">
        <v>1559</v>
      </c>
      <c r="M121" s="193">
        <v>1119</v>
      </c>
      <c r="N121" s="216">
        <v>4010</v>
      </c>
      <c r="O121" s="215">
        <v>251</v>
      </c>
      <c r="P121" s="193">
        <v>107</v>
      </c>
      <c r="Q121" s="193">
        <v>237</v>
      </c>
      <c r="R121" s="193">
        <v>36</v>
      </c>
      <c r="S121" s="248">
        <v>172</v>
      </c>
      <c r="T121" s="216">
        <v>631</v>
      </c>
      <c r="U121" s="215">
        <v>868</v>
      </c>
      <c r="V121" s="193">
        <v>2684</v>
      </c>
      <c r="W121" s="193">
        <v>697</v>
      </c>
      <c r="X121" s="193">
        <v>361</v>
      </c>
      <c r="Y121" s="216">
        <v>4610</v>
      </c>
      <c r="Z121" s="215">
        <v>360</v>
      </c>
      <c r="AA121" s="193">
        <v>70</v>
      </c>
      <c r="AB121" s="193">
        <v>206</v>
      </c>
      <c r="AC121" s="193">
        <v>400</v>
      </c>
      <c r="AD121" s="193">
        <v>496</v>
      </c>
      <c r="AE121" s="193">
        <v>1188</v>
      </c>
      <c r="AF121" s="193">
        <v>29</v>
      </c>
      <c r="AG121" s="193">
        <v>65</v>
      </c>
      <c r="AH121" s="193">
        <v>124</v>
      </c>
      <c r="AI121" s="216">
        <v>2868</v>
      </c>
      <c r="AJ121" s="215">
        <v>8</v>
      </c>
      <c r="AK121" s="193">
        <v>528</v>
      </c>
      <c r="AL121" s="248">
        <v>536</v>
      </c>
      <c r="AM121" s="215">
        <v>0</v>
      </c>
      <c r="AN121" s="193">
        <v>1</v>
      </c>
      <c r="AO121" s="193">
        <v>44</v>
      </c>
      <c r="AP121" s="193">
        <v>335</v>
      </c>
      <c r="AQ121" s="193">
        <v>25</v>
      </c>
      <c r="AR121" s="193">
        <v>234</v>
      </c>
      <c r="AS121" s="193">
        <v>0</v>
      </c>
      <c r="AT121" s="216">
        <v>405</v>
      </c>
      <c r="AU121" s="256">
        <v>20404</v>
      </c>
    </row>
    <row r="122" spans="1:47" s="146" customFormat="1" x14ac:dyDescent="0.35">
      <c r="A122" s="123" t="s">
        <v>13</v>
      </c>
      <c r="B122" s="123" t="s">
        <v>1207</v>
      </c>
      <c r="C122" s="215">
        <v>2649</v>
      </c>
      <c r="D122" s="193">
        <v>191</v>
      </c>
      <c r="E122" s="193">
        <v>60</v>
      </c>
      <c r="F122" s="193">
        <v>768</v>
      </c>
      <c r="G122" s="193">
        <v>96</v>
      </c>
      <c r="H122" s="193">
        <v>813</v>
      </c>
      <c r="I122" s="193">
        <v>1850</v>
      </c>
      <c r="J122" s="216">
        <v>6427</v>
      </c>
      <c r="K122" s="215">
        <v>1137</v>
      </c>
      <c r="L122" s="193">
        <v>1804</v>
      </c>
      <c r="M122" s="193">
        <v>3524</v>
      </c>
      <c r="N122" s="216">
        <v>6465</v>
      </c>
      <c r="O122" s="215">
        <v>430</v>
      </c>
      <c r="P122" s="193">
        <v>126</v>
      </c>
      <c r="Q122" s="193">
        <v>125</v>
      </c>
      <c r="R122" s="193">
        <v>146</v>
      </c>
      <c r="S122" s="248">
        <v>407</v>
      </c>
      <c r="T122" s="216">
        <v>827</v>
      </c>
      <c r="U122" s="215">
        <v>1992</v>
      </c>
      <c r="V122" s="193">
        <v>1795</v>
      </c>
      <c r="W122" s="193">
        <v>1888</v>
      </c>
      <c r="X122" s="193">
        <v>828</v>
      </c>
      <c r="Y122" s="216">
        <v>6503</v>
      </c>
      <c r="Z122" s="215">
        <v>596</v>
      </c>
      <c r="AA122" s="193">
        <v>224</v>
      </c>
      <c r="AB122" s="193">
        <v>173</v>
      </c>
      <c r="AC122" s="193">
        <v>189</v>
      </c>
      <c r="AD122" s="193">
        <v>199</v>
      </c>
      <c r="AE122" s="193">
        <v>1633</v>
      </c>
      <c r="AF122" s="193">
        <v>40</v>
      </c>
      <c r="AG122" s="193">
        <v>701</v>
      </c>
      <c r="AH122" s="193">
        <v>13</v>
      </c>
      <c r="AI122" s="216">
        <v>3544</v>
      </c>
      <c r="AJ122" s="215">
        <v>10</v>
      </c>
      <c r="AK122" s="193">
        <v>272</v>
      </c>
      <c r="AL122" s="248">
        <v>282</v>
      </c>
      <c r="AM122" s="215">
        <v>0</v>
      </c>
      <c r="AN122" s="193">
        <v>182</v>
      </c>
      <c r="AO122" s="193">
        <v>165</v>
      </c>
      <c r="AP122" s="193">
        <v>431</v>
      </c>
      <c r="AQ122" s="193">
        <v>45</v>
      </c>
      <c r="AR122" s="193">
        <v>229</v>
      </c>
      <c r="AS122" s="193">
        <v>3</v>
      </c>
      <c r="AT122" s="216">
        <v>823</v>
      </c>
      <c r="AU122" s="256">
        <v>24871</v>
      </c>
    </row>
    <row r="123" spans="1:47" s="146" customFormat="1" x14ac:dyDescent="0.35">
      <c r="A123" s="123" t="s">
        <v>13</v>
      </c>
      <c r="B123" s="123" t="s">
        <v>1118</v>
      </c>
      <c r="C123" s="215">
        <v>3694</v>
      </c>
      <c r="D123" s="193">
        <v>133</v>
      </c>
      <c r="E123" s="193">
        <v>98</v>
      </c>
      <c r="F123" s="193">
        <v>596</v>
      </c>
      <c r="G123" s="193">
        <v>50</v>
      </c>
      <c r="H123" s="193">
        <v>1868</v>
      </c>
      <c r="I123" s="193">
        <v>1585</v>
      </c>
      <c r="J123" s="216">
        <v>8024</v>
      </c>
      <c r="K123" s="215">
        <v>2110</v>
      </c>
      <c r="L123" s="193">
        <v>3152</v>
      </c>
      <c r="M123" s="193">
        <v>2034</v>
      </c>
      <c r="N123" s="216">
        <v>7296</v>
      </c>
      <c r="O123" s="215">
        <v>599</v>
      </c>
      <c r="P123" s="193">
        <v>501</v>
      </c>
      <c r="Q123" s="193">
        <v>174</v>
      </c>
      <c r="R123" s="193">
        <v>44</v>
      </c>
      <c r="S123" s="248">
        <v>386</v>
      </c>
      <c r="T123" s="216">
        <v>1318</v>
      </c>
      <c r="U123" s="215">
        <v>1075</v>
      </c>
      <c r="V123" s="193">
        <v>3757</v>
      </c>
      <c r="W123" s="193">
        <v>1842</v>
      </c>
      <c r="X123" s="193">
        <v>1596</v>
      </c>
      <c r="Y123" s="216">
        <v>8270</v>
      </c>
      <c r="Z123" s="215">
        <v>424</v>
      </c>
      <c r="AA123" s="193">
        <v>300</v>
      </c>
      <c r="AB123" s="193">
        <v>439</v>
      </c>
      <c r="AC123" s="193">
        <v>414</v>
      </c>
      <c r="AD123" s="193">
        <v>76</v>
      </c>
      <c r="AE123" s="193">
        <v>1340</v>
      </c>
      <c r="AF123" s="193">
        <v>42</v>
      </c>
      <c r="AG123" s="193">
        <v>277</v>
      </c>
      <c r="AH123" s="193">
        <v>263</v>
      </c>
      <c r="AI123" s="216">
        <v>3275</v>
      </c>
      <c r="AJ123" s="215">
        <v>15</v>
      </c>
      <c r="AK123" s="193">
        <v>388</v>
      </c>
      <c r="AL123" s="248">
        <v>403</v>
      </c>
      <c r="AM123" s="215">
        <v>0</v>
      </c>
      <c r="AN123" s="193">
        <v>234</v>
      </c>
      <c r="AO123" s="193">
        <v>386</v>
      </c>
      <c r="AP123" s="193">
        <v>477</v>
      </c>
      <c r="AQ123" s="193">
        <v>777</v>
      </c>
      <c r="AR123" s="193">
        <v>535</v>
      </c>
      <c r="AS123" s="193">
        <v>44</v>
      </c>
      <c r="AT123" s="216">
        <v>1874</v>
      </c>
      <c r="AU123" s="256">
        <v>30460</v>
      </c>
    </row>
    <row r="124" spans="1:47" s="146" customFormat="1" x14ac:dyDescent="0.35">
      <c r="A124" s="123" t="s">
        <v>13</v>
      </c>
      <c r="B124" s="123" t="s">
        <v>1247</v>
      </c>
      <c r="C124" s="215">
        <v>1222</v>
      </c>
      <c r="D124" s="193">
        <v>236</v>
      </c>
      <c r="E124" s="193">
        <v>37</v>
      </c>
      <c r="F124" s="193">
        <v>707</v>
      </c>
      <c r="G124" s="193">
        <v>339</v>
      </c>
      <c r="H124" s="193">
        <v>483</v>
      </c>
      <c r="I124" s="193">
        <v>1383</v>
      </c>
      <c r="J124" s="216">
        <v>4407</v>
      </c>
      <c r="K124" s="215">
        <v>1579</v>
      </c>
      <c r="L124" s="193">
        <v>452</v>
      </c>
      <c r="M124" s="193">
        <v>2241</v>
      </c>
      <c r="N124" s="216">
        <v>4272</v>
      </c>
      <c r="O124" s="215">
        <v>339</v>
      </c>
      <c r="P124" s="193">
        <v>181</v>
      </c>
      <c r="Q124" s="193">
        <v>130</v>
      </c>
      <c r="R124" s="193">
        <v>50</v>
      </c>
      <c r="S124" s="248">
        <v>176</v>
      </c>
      <c r="T124" s="216">
        <v>700</v>
      </c>
      <c r="U124" s="215">
        <v>691</v>
      </c>
      <c r="V124" s="193">
        <v>1985</v>
      </c>
      <c r="W124" s="193">
        <v>620</v>
      </c>
      <c r="X124" s="193">
        <v>8</v>
      </c>
      <c r="Y124" s="216">
        <v>3304</v>
      </c>
      <c r="Z124" s="215">
        <v>175</v>
      </c>
      <c r="AA124" s="193">
        <v>234</v>
      </c>
      <c r="AB124" s="193">
        <v>363</v>
      </c>
      <c r="AC124" s="193">
        <v>295</v>
      </c>
      <c r="AD124" s="193">
        <v>109</v>
      </c>
      <c r="AE124" s="193">
        <v>782</v>
      </c>
      <c r="AF124" s="193">
        <v>9</v>
      </c>
      <c r="AG124" s="193">
        <v>391</v>
      </c>
      <c r="AH124" s="193">
        <v>104</v>
      </c>
      <c r="AI124" s="216">
        <v>2228</v>
      </c>
      <c r="AJ124" s="215">
        <v>31</v>
      </c>
      <c r="AK124" s="193">
        <v>829</v>
      </c>
      <c r="AL124" s="248">
        <v>860</v>
      </c>
      <c r="AM124" s="215">
        <v>0</v>
      </c>
      <c r="AN124" s="193">
        <v>62</v>
      </c>
      <c r="AO124" s="193">
        <v>40</v>
      </c>
      <c r="AP124" s="193">
        <v>419</v>
      </c>
      <c r="AQ124" s="193">
        <v>12</v>
      </c>
      <c r="AR124" s="193">
        <v>123</v>
      </c>
      <c r="AS124" s="193">
        <v>0</v>
      </c>
      <c r="AT124" s="216">
        <v>533</v>
      </c>
      <c r="AU124" s="256">
        <v>16304</v>
      </c>
    </row>
    <row r="125" spans="1:47" s="146" customFormat="1" x14ac:dyDescent="0.35">
      <c r="A125" s="123" t="s">
        <v>13</v>
      </c>
      <c r="B125" s="166" t="s">
        <v>1116</v>
      </c>
      <c r="C125" s="215">
        <v>1510</v>
      </c>
      <c r="D125" s="193">
        <v>49</v>
      </c>
      <c r="E125" s="193">
        <v>151</v>
      </c>
      <c r="F125" s="193">
        <v>291</v>
      </c>
      <c r="G125" s="193">
        <v>76</v>
      </c>
      <c r="H125" s="193">
        <v>1129</v>
      </c>
      <c r="I125" s="193">
        <v>695</v>
      </c>
      <c r="J125" s="216">
        <v>3901</v>
      </c>
      <c r="K125" s="215">
        <v>184</v>
      </c>
      <c r="L125" s="193">
        <v>730</v>
      </c>
      <c r="M125" s="193">
        <v>1134</v>
      </c>
      <c r="N125" s="216">
        <v>2048</v>
      </c>
      <c r="O125" s="215">
        <v>93</v>
      </c>
      <c r="P125" s="193">
        <v>15</v>
      </c>
      <c r="Q125" s="193">
        <v>198</v>
      </c>
      <c r="R125" s="193">
        <v>35</v>
      </c>
      <c r="S125" s="248">
        <v>192</v>
      </c>
      <c r="T125" s="216">
        <v>341</v>
      </c>
      <c r="U125" s="215">
        <v>763</v>
      </c>
      <c r="V125" s="193">
        <v>1194</v>
      </c>
      <c r="W125" s="193">
        <v>262</v>
      </c>
      <c r="X125" s="193">
        <v>576</v>
      </c>
      <c r="Y125" s="216">
        <v>2795</v>
      </c>
      <c r="Z125" s="215">
        <v>227</v>
      </c>
      <c r="AA125" s="193">
        <v>67</v>
      </c>
      <c r="AB125" s="193">
        <v>197</v>
      </c>
      <c r="AC125" s="193">
        <v>118</v>
      </c>
      <c r="AD125" s="193">
        <v>82</v>
      </c>
      <c r="AE125" s="193">
        <v>684</v>
      </c>
      <c r="AF125" s="193">
        <v>60</v>
      </c>
      <c r="AG125" s="193">
        <v>91</v>
      </c>
      <c r="AH125" s="193">
        <v>14</v>
      </c>
      <c r="AI125" s="216">
        <v>1473</v>
      </c>
      <c r="AJ125" s="215">
        <v>2</v>
      </c>
      <c r="AK125" s="193">
        <v>227</v>
      </c>
      <c r="AL125" s="248">
        <v>229</v>
      </c>
      <c r="AM125" s="215">
        <v>0</v>
      </c>
      <c r="AN125" s="193">
        <v>0</v>
      </c>
      <c r="AO125" s="193">
        <v>97</v>
      </c>
      <c r="AP125" s="193">
        <v>132</v>
      </c>
      <c r="AQ125" s="193">
        <v>548</v>
      </c>
      <c r="AR125" s="193">
        <v>65</v>
      </c>
      <c r="AS125" s="193">
        <v>0</v>
      </c>
      <c r="AT125" s="216">
        <v>777</v>
      </c>
      <c r="AU125" s="256">
        <v>11564</v>
      </c>
    </row>
    <row r="126" spans="1:47" s="146" customFormat="1" x14ac:dyDescent="0.35">
      <c r="A126" s="123" t="s">
        <v>13</v>
      </c>
      <c r="B126" s="123" t="s">
        <v>1208</v>
      </c>
      <c r="C126" s="215">
        <v>2623</v>
      </c>
      <c r="D126" s="193">
        <v>167</v>
      </c>
      <c r="E126" s="193">
        <v>285</v>
      </c>
      <c r="F126" s="193">
        <v>803</v>
      </c>
      <c r="G126" s="193">
        <v>149</v>
      </c>
      <c r="H126" s="193">
        <v>2108</v>
      </c>
      <c r="I126" s="193">
        <v>2821</v>
      </c>
      <c r="J126" s="216">
        <v>8956</v>
      </c>
      <c r="K126" s="215">
        <v>1505</v>
      </c>
      <c r="L126" s="193">
        <v>2153</v>
      </c>
      <c r="M126" s="193">
        <v>2310</v>
      </c>
      <c r="N126" s="216">
        <v>5968</v>
      </c>
      <c r="O126" s="215">
        <v>521</v>
      </c>
      <c r="P126" s="193">
        <v>128</v>
      </c>
      <c r="Q126" s="193">
        <v>426</v>
      </c>
      <c r="R126" s="193">
        <v>51</v>
      </c>
      <c r="S126" s="248">
        <v>300</v>
      </c>
      <c r="T126" s="216">
        <v>1126</v>
      </c>
      <c r="U126" s="215">
        <v>1243</v>
      </c>
      <c r="V126" s="193">
        <v>3061</v>
      </c>
      <c r="W126" s="193">
        <v>1394</v>
      </c>
      <c r="X126" s="193">
        <v>1033</v>
      </c>
      <c r="Y126" s="216">
        <v>6731</v>
      </c>
      <c r="Z126" s="215">
        <v>535</v>
      </c>
      <c r="AA126" s="193">
        <v>191</v>
      </c>
      <c r="AB126" s="193">
        <v>494</v>
      </c>
      <c r="AC126" s="193">
        <v>819</v>
      </c>
      <c r="AD126" s="193">
        <v>645</v>
      </c>
      <c r="AE126" s="193">
        <v>1103</v>
      </c>
      <c r="AF126" s="193">
        <v>56</v>
      </c>
      <c r="AG126" s="193">
        <v>303</v>
      </c>
      <c r="AH126" s="193">
        <v>144</v>
      </c>
      <c r="AI126" s="216">
        <v>4099</v>
      </c>
      <c r="AJ126" s="215">
        <v>27</v>
      </c>
      <c r="AK126" s="193">
        <v>531</v>
      </c>
      <c r="AL126" s="248">
        <v>558</v>
      </c>
      <c r="AM126" s="215">
        <v>-1</v>
      </c>
      <c r="AN126" s="193">
        <v>73</v>
      </c>
      <c r="AO126" s="193">
        <v>167</v>
      </c>
      <c r="AP126" s="193">
        <v>651</v>
      </c>
      <c r="AQ126" s="193">
        <v>310</v>
      </c>
      <c r="AR126" s="193">
        <v>681</v>
      </c>
      <c r="AS126" s="193">
        <v>195</v>
      </c>
      <c r="AT126" s="216">
        <v>1200</v>
      </c>
      <c r="AU126" s="256">
        <v>28638</v>
      </c>
    </row>
    <row r="127" spans="1:47" s="146" customFormat="1" ht="15" thickBot="1" x14ac:dyDescent="0.4">
      <c r="A127" s="123" t="s">
        <v>13</v>
      </c>
      <c r="B127" s="123" t="s">
        <v>1232</v>
      </c>
      <c r="C127" s="223">
        <v>5996</v>
      </c>
      <c r="D127" s="224">
        <v>188</v>
      </c>
      <c r="E127" s="224">
        <v>166</v>
      </c>
      <c r="F127" s="224">
        <v>867</v>
      </c>
      <c r="G127" s="224">
        <v>146</v>
      </c>
      <c r="H127" s="224">
        <v>2637</v>
      </c>
      <c r="I127" s="224">
        <v>2059</v>
      </c>
      <c r="J127" s="225">
        <v>12059</v>
      </c>
      <c r="K127" s="223">
        <v>2519</v>
      </c>
      <c r="L127" s="224">
        <v>3274</v>
      </c>
      <c r="M127" s="224">
        <v>2327</v>
      </c>
      <c r="N127" s="225">
        <v>8120</v>
      </c>
      <c r="O127" s="223">
        <v>689</v>
      </c>
      <c r="P127" s="224">
        <v>858</v>
      </c>
      <c r="Q127" s="224">
        <v>324</v>
      </c>
      <c r="R127" s="224">
        <v>51</v>
      </c>
      <c r="S127" s="249">
        <v>494</v>
      </c>
      <c r="T127" s="225">
        <v>1922</v>
      </c>
      <c r="U127" s="223">
        <v>1855</v>
      </c>
      <c r="V127" s="224">
        <v>4260</v>
      </c>
      <c r="W127" s="224">
        <v>2080</v>
      </c>
      <c r="X127" s="224">
        <v>2507</v>
      </c>
      <c r="Y127" s="225">
        <v>10702</v>
      </c>
      <c r="Z127" s="223">
        <v>536</v>
      </c>
      <c r="AA127" s="224">
        <v>301</v>
      </c>
      <c r="AB127" s="224">
        <v>770</v>
      </c>
      <c r="AC127" s="224">
        <v>573</v>
      </c>
      <c r="AD127" s="224">
        <v>57</v>
      </c>
      <c r="AE127" s="224">
        <v>1547</v>
      </c>
      <c r="AF127" s="224">
        <v>47</v>
      </c>
      <c r="AG127" s="224">
        <v>224</v>
      </c>
      <c r="AH127" s="224">
        <v>268</v>
      </c>
      <c r="AI127" s="225">
        <v>4022</v>
      </c>
      <c r="AJ127" s="223">
        <v>11</v>
      </c>
      <c r="AK127" s="224">
        <v>362</v>
      </c>
      <c r="AL127" s="249">
        <v>373</v>
      </c>
      <c r="AM127" s="223">
        <v>0</v>
      </c>
      <c r="AN127" s="224">
        <v>327</v>
      </c>
      <c r="AO127" s="224">
        <v>727</v>
      </c>
      <c r="AP127" s="224">
        <v>532</v>
      </c>
      <c r="AQ127" s="224">
        <v>1108</v>
      </c>
      <c r="AR127" s="224">
        <v>516</v>
      </c>
      <c r="AS127" s="224">
        <v>49</v>
      </c>
      <c r="AT127" s="225">
        <v>2694</v>
      </c>
      <c r="AU127" s="257">
        <v>39892</v>
      </c>
    </row>
  </sheetData>
  <mergeCells count="7">
    <mergeCell ref="AJ1:AL1"/>
    <mergeCell ref="AM1:AT1"/>
    <mergeCell ref="C1:J1"/>
    <mergeCell ref="K1:N1"/>
    <mergeCell ref="O1:T1"/>
    <mergeCell ref="U1:Y1"/>
    <mergeCell ref="Z1:AI1"/>
  </mergeCells>
  <conditionalFormatting sqref="B110:B114 B3:B7 B81:B86 B89:B97 B99 B102:B107 B54:B58 B47:B52 B34 B36:B45 B9:B17 B19:B32 B126:B127 B60:B77 B118:B124">
    <cfRule type="duplicateValues" dxfId="9" priority="2"/>
  </conditionalFormatting>
  <conditionalFormatting sqref="B110:B114 B81:B86 B89:B97 B99 B102:B107 B54:B58 B47:B52 B34 B36:B45 B3:B17 B19:B32 B126:B127 B60:B77 B118:B124">
    <cfRule type="duplicateValues" dxfId="8" priority="1"/>
  </conditionalFormatting>
  <conditionalFormatting sqref="C1">
    <cfRule type="cellIs" dxfId="7" priority="14" operator="lessThan">
      <formula>0</formula>
    </cfRule>
  </conditionalFormatting>
  <conditionalFormatting sqref="C2:AU2">
    <cfRule type="cellIs" dxfId="6" priority="13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58F9-4119-46A5-A1B2-50B99B35B647}">
  <sheetPr>
    <tabColor rgb="FF92D050"/>
  </sheetPr>
  <dimension ref="A1:AT127"/>
  <sheetViews>
    <sheetView showGridLines="0" zoomScale="80" zoomScaleNormal="80"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9.08984375" defaultRowHeight="14.5" x14ac:dyDescent="0.35"/>
  <cols>
    <col min="1" max="1" width="19.08984375" style="137" bestFit="1" customWidth="1"/>
    <col min="2" max="2" width="28.453125" style="137" bestFit="1" customWidth="1"/>
    <col min="3" max="3" width="14.90625" style="137" customWidth="1"/>
    <col min="4" max="4" width="16.453125" style="137" customWidth="1"/>
    <col min="5" max="5" width="10.6328125" style="137" customWidth="1"/>
    <col min="6" max="6" width="12.90625" style="137" customWidth="1"/>
    <col min="7" max="7" width="14.90625" style="137" customWidth="1"/>
    <col min="8" max="8" width="14.08984375" style="137" customWidth="1"/>
    <col min="9" max="9" width="11.08984375" style="137" customWidth="1"/>
    <col min="10" max="10" width="16.36328125" style="137" customWidth="1"/>
    <col min="11" max="11" width="12.453125" style="137" customWidth="1"/>
    <col min="12" max="12" width="10.90625" style="137" customWidth="1"/>
    <col min="13" max="13" width="10.6328125" style="137" customWidth="1"/>
    <col min="14" max="14" width="13.453125" style="137" customWidth="1"/>
    <col min="15" max="15" width="12.453125" style="137" customWidth="1"/>
    <col min="16" max="16" width="11.90625" style="137" customWidth="1"/>
    <col min="17" max="17" width="10.453125" style="137" customWidth="1"/>
    <col min="18" max="19" width="11.453125" style="137" customWidth="1"/>
    <col min="20" max="20" width="12.36328125" style="137" customWidth="1"/>
    <col min="21" max="21" width="17.08984375" style="137" customWidth="1"/>
    <col min="22" max="22" width="16.08984375" style="137" customWidth="1"/>
    <col min="23" max="23" width="12.6328125" style="137" customWidth="1"/>
    <col min="24" max="24" width="16.90625" style="137" customWidth="1"/>
    <col min="25" max="25" width="14.54296875" style="137" customWidth="1"/>
    <col min="26" max="26" width="12.36328125" style="137" customWidth="1"/>
    <col min="27" max="27" width="11.6328125" style="137" customWidth="1"/>
    <col min="28" max="28" width="14.6328125" style="137" customWidth="1"/>
    <col min="29" max="29" width="15.90625" style="137" customWidth="1"/>
    <col min="30" max="30" width="14.36328125" style="137" customWidth="1"/>
    <col min="31" max="31" width="18.90625" style="137" customWidth="1"/>
    <col min="32" max="32" width="13.54296875" style="137" customWidth="1"/>
    <col min="33" max="33" width="14.453125" style="137" customWidth="1"/>
    <col min="34" max="36" width="14.54296875" style="137" customWidth="1"/>
    <col min="37" max="37" width="14.54296875" style="165" customWidth="1"/>
    <col min="38" max="42" width="14.54296875" style="137" customWidth="1"/>
    <col min="43" max="43" width="12.453125" style="137" customWidth="1"/>
    <col min="44" max="44" width="13.453125" style="137" customWidth="1"/>
    <col min="45" max="45" width="15" style="137" customWidth="1"/>
    <col min="46" max="46" width="11.54296875" style="137" customWidth="1"/>
    <col min="47" max="16384" width="9.08984375" style="137"/>
  </cols>
  <sheetData>
    <row r="1" spans="1:46" customFormat="1" ht="24" customHeight="1" thickBot="1" x14ac:dyDescent="0.4">
      <c r="A1" s="38"/>
      <c r="B1" s="40"/>
      <c r="C1" s="290" t="s">
        <v>1212</v>
      </c>
      <c r="D1" s="291"/>
      <c r="E1" s="291"/>
      <c r="F1" s="291"/>
      <c r="G1" s="291"/>
      <c r="H1" s="291"/>
      <c r="I1" s="291"/>
      <c r="J1" s="295"/>
      <c r="K1" s="290" t="s">
        <v>1183</v>
      </c>
      <c r="L1" s="291"/>
      <c r="M1" s="291"/>
      <c r="N1" s="295"/>
      <c r="O1" s="290" t="s">
        <v>1157</v>
      </c>
      <c r="P1" s="291"/>
      <c r="Q1" s="291"/>
      <c r="R1" s="291"/>
      <c r="S1" s="291"/>
      <c r="T1" s="295"/>
      <c r="U1" s="290" t="s">
        <v>1159</v>
      </c>
      <c r="V1" s="291"/>
      <c r="W1" s="291"/>
      <c r="X1" s="291"/>
      <c r="Y1" s="295"/>
      <c r="Z1" s="290" t="s">
        <v>1158</v>
      </c>
      <c r="AA1" s="291"/>
      <c r="AB1" s="291"/>
      <c r="AC1" s="291"/>
      <c r="AD1" s="291"/>
      <c r="AE1" s="291"/>
      <c r="AF1" s="291"/>
      <c r="AG1" s="291"/>
      <c r="AH1" s="291"/>
      <c r="AI1" s="295"/>
      <c r="AJ1" s="290" t="s">
        <v>1182</v>
      </c>
      <c r="AK1" s="291"/>
      <c r="AL1" s="295"/>
      <c r="AM1" s="292" t="s">
        <v>1236</v>
      </c>
      <c r="AN1" s="293"/>
      <c r="AO1" s="293"/>
      <c r="AP1" s="293"/>
      <c r="AQ1" s="293"/>
      <c r="AR1" s="293"/>
      <c r="AS1" s="294"/>
      <c r="AT1" s="227"/>
    </row>
    <row r="2" spans="1:46" customFormat="1" ht="30" x14ac:dyDescent="0.35">
      <c r="A2" s="39"/>
      <c r="B2" s="41"/>
      <c r="C2" s="221" t="s">
        <v>1150</v>
      </c>
      <c r="D2" s="222" t="s">
        <v>1151</v>
      </c>
      <c r="E2" s="222" t="s">
        <v>1152</v>
      </c>
      <c r="F2" s="222" t="s">
        <v>1153</v>
      </c>
      <c r="G2" s="222" t="s">
        <v>1154</v>
      </c>
      <c r="H2" s="222" t="s">
        <v>1155</v>
      </c>
      <c r="I2" s="222" t="s">
        <v>1156</v>
      </c>
      <c r="J2" s="222" t="s">
        <v>1136</v>
      </c>
      <c r="K2" s="221" t="s">
        <v>1147</v>
      </c>
      <c r="L2" s="222" t="s">
        <v>1148</v>
      </c>
      <c r="M2" s="222" t="s">
        <v>1149</v>
      </c>
      <c r="N2" s="222" t="s">
        <v>1039</v>
      </c>
      <c r="O2" s="221" t="s">
        <v>1161</v>
      </c>
      <c r="P2" s="222" t="s">
        <v>1162</v>
      </c>
      <c r="Q2" s="222" t="s">
        <v>1163</v>
      </c>
      <c r="R2" s="222" t="s">
        <v>1164</v>
      </c>
      <c r="S2" s="222" t="s">
        <v>1246</v>
      </c>
      <c r="T2" s="222" t="s">
        <v>1040</v>
      </c>
      <c r="U2" s="226" t="s">
        <v>1064</v>
      </c>
      <c r="V2" s="222" t="s">
        <v>1174</v>
      </c>
      <c r="W2" s="222" t="s">
        <v>1175</v>
      </c>
      <c r="X2" s="222" t="s">
        <v>1176</v>
      </c>
      <c r="Y2" s="222" t="s">
        <v>1065</v>
      </c>
      <c r="Z2" s="226" t="s">
        <v>1165</v>
      </c>
      <c r="AA2" s="222" t="s">
        <v>1166</v>
      </c>
      <c r="AB2" s="222" t="s">
        <v>1167</v>
      </c>
      <c r="AC2" s="222" t="s">
        <v>1168</v>
      </c>
      <c r="AD2" s="222" t="s">
        <v>1169</v>
      </c>
      <c r="AE2" s="222" t="s">
        <v>1170</v>
      </c>
      <c r="AF2" s="222" t="s">
        <v>1171</v>
      </c>
      <c r="AG2" s="222" t="s">
        <v>1172</v>
      </c>
      <c r="AH2" s="222" t="s">
        <v>1173</v>
      </c>
      <c r="AI2" s="222" t="s">
        <v>1041</v>
      </c>
      <c r="AJ2" s="226" t="s">
        <v>1177</v>
      </c>
      <c r="AK2" s="222" t="s">
        <v>1178</v>
      </c>
      <c r="AL2" s="222" t="s">
        <v>1137</v>
      </c>
      <c r="AM2" s="253" t="s">
        <v>1244</v>
      </c>
      <c r="AN2" s="254" t="s">
        <v>1238</v>
      </c>
      <c r="AO2" s="254" t="s">
        <v>1239</v>
      </c>
      <c r="AP2" s="254" t="s">
        <v>1240</v>
      </c>
      <c r="AQ2" s="254" t="s">
        <v>1241</v>
      </c>
      <c r="AR2" s="254" t="s">
        <v>1242</v>
      </c>
      <c r="AS2" s="254" t="s">
        <v>1243</v>
      </c>
      <c r="AT2" s="226" t="s">
        <v>1237</v>
      </c>
    </row>
    <row r="3" spans="1:46" s="144" customFormat="1" x14ac:dyDescent="0.35">
      <c r="A3" s="173"/>
      <c r="B3" s="174" t="s">
        <v>0</v>
      </c>
      <c r="C3" s="208">
        <v>38.100986734024858</v>
      </c>
      <c r="D3" s="204">
        <v>10.059721418982104</v>
      </c>
      <c r="E3" s="204">
        <v>0.6016743406038747</v>
      </c>
      <c r="F3" s="204">
        <v>19.204963255791135</v>
      </c>
      <c r="G3" s="204">
        <v>3.4688079355002723</v>
      </c>
      <c r="H3" s="204">
        <v>10.473623411628802</v>
      </c>
      <c r="I3" s="204">
        <v>18.090222903468955</v>
      </c>
      <c r="J3" s="209">
        <v>100</v>
      </c>
      <c r="K3" s="208">
        <v>57.288552964955727</v>
      </c>
      <c r="L3" s="204">
        <v>21.596635067042445</v>
      </c>
      <c r="M3" s="204">
        <v>21.114811968001824</v>
      </c>
      <c r="N3" s="209">
        <v>100</v>
      </c>
      <c r="O3" s="208">
        <v>41.252937353132339</v>
      </c>
      <c r="P3" s="208">
        <v>42.238888055597215</v>
      </c>
      <c r="Q3" s="208">
        <v>14.161291935403231</v>
      </c>
      <c r="R3" s="208">
        <v>2.3468826558672067</v>
      </c>
      <c r="S3" s="208">
        <v>11.018449077546123</v>
      </c>
      <c r="T3" s="208">
        <v>100</v>
      </c>
      <c r="U3" s="208">
        <v>14.714065098951714</v>
      </c>
      <c r="V3" s="208">
        <v>69.449940935451522</v>
      </c>
      <c r="W3" s="208">
        <v>10.333915548110083</v>
      </c>
      <c r="X3" s="208">
        <v>5.5020784174866773</v>
      </c>
      <c r="Y3" s="208">
        <v>100</v>
      </c>
      <c r="Z3" s="208">
        <v>14.960651318506923</v>
      </c>
      <c r="AA3" s="208">
        <v>9.404008782799627</v>
      </c>
      <c r="AB3" s="208">
        <v>7.2626578838670408</v>
      </c>
      <c r="AC3" s="208">
        <v>16.012304615317724</v>
      </c>
      <c r="AD3" s="208">
        <v>3.8229091936781234</v>
      </c>
      <c r="AE3" s="208">
        <v>36.635035544250961</v>
      </c>
      <c r="AF3" s="208">
        <v>0.63370942846583622</v>
      </c>
      <c r="AG3" s="208">
        <v>11.804604447922781</v>
      </c>
      <c r="AH3" s="208">
        <v>8.8681275679906086</v>
      </c>
      <c r="AI3" s="208">
        <v>100</v>
      </c>
      <c r="AJ3" s="208">
        <v>3.7583808770249449</v>
      </c>
      <c r="AK3" s="208">
        <v>96.241619122975052</v>
      </c>
      <c r="AL3" s="208">
        <v>100</v>
      </c>
      <c r="AM3" s="208">
        <v>-6.6895733876607771E-2</v>
      </c>
      <c r="AN3" s="208">
        <v>7.6215525891689726</v>
      </c>
      <c r="AO3" s="208">
        <v>6.5086508346763159</v>
      </c>
      <c r="AP3" s="208">
        <v>70.643415331285922</v>
      </c>
      <c r="AQ3" s="208">
        <v>15.293276978745402</v>
      </c>
      <c r="AR3" s="208">
        <v>31.1977377079089</v>
      </c>
      <c r="AS3" s="208">
        <v>1.3728829020585642</v>
      </c>
      <c r="AT3" s="210">
        <v>100</v>
      </c>
    </row>
    <row r="4" spans="1:46" s="146" customFormat="1" x14ac:dyDescent="0.35">
      <c r="A4" s="64" t="s">
        <v>20</v>
      </c>
      <c r="B4" s="64" t="s">
        <v>20</v>
      </c>
      <c r="C4" s="185">
        <v>32.248744656126398</v>
      </c>
      <c r="D4" s="148">
        <v>14.136611264512414</v>
      </c>
      <c r="E4" s="148">
        <v>0.16204863591296284</v>
      </c>
      <c r="F4" s="148">
        <v>25.039712576893141</v>
      </c>
      <c r="G4" s="148">
        <v>4.5160396166270429</v>
      </c>
      <c r="H4" s="148">
        <v>5.7815115299736677</v>
      </c>
      <c r="I4" s="148">
        <v>18.115331719954369</v>
      </c>
      <c r="J4" s="186">
        <v>100</v>
      </c>
      <c r="K4" s="185">
        <v>68.510087698279577</v>
      </c>
      <c r="L4" s="148">
        <v>18.214165907892845</v>
      </c>
      <c r="M4" s="148">
        <v>13.275746393827575</v>
      </c>
      <c r="N4" s="186">
        <v>100</v>
      </c>
      <c r="O4" s="185">
        <v>31.676568613244456</v>
      </c>
      <c r="P4" s="148">
        <v>55.248031686229048</v>
      </c>
      <c r="Q4" s="148">
        <v>10.099985509346473</v>
      </c>
      <c r="R4" s="148">
        <v>2.9754141911800223</v>
      </c>
      <c r="S4" s="247">
        <v>6.2261507994010525</v>
      </c>
      <c r="T4" s="186">
        <v>100</v>
      </c>
      <c r="U4" s="185">
        <v>12.292610166560381</v>
      </c>
      <c r="V4" s="148">
        <v>80.534809066245856</v>
      </c>
      <c r="W4" s="148">
        <v>5.1913660977745115</v>
      </c>
      <c r="X4" s="148">
        <v>1.9812146694192543</v>
      </c>
      <c r="Y4" s="186">
        <v>100</v>
      </c>
      <c r="Z4" s="185">
        <v>13.335839127983462</v>
      </c>
      <c r="AA4" s="148">
        <v>12.629205036647248</v>
      </c>
      <c r="AB4" s="148">
        <v>7.9872204472843444</v>
      </c>
      <c r="AC4" s="148">
        <v>18.691975192632963</v>
      </c>
      <c r="AD4" s="148">
        <v>0.54876902837812436</v>
      </c>
      <c r="AE4" s="148">
        <v>34.309340349558354</v>
      </c>
      <c r="AF4" s="148">
        <v>0.18793459875963164</v>
      </c>
      <c r="AG4" s="148">
        <v>11.550460439766962</v>
      </c>
      <c r="AH4" s="148">
        <v>13.388460815636158</v>
      </c>
      <c r="AI4" s="186">
        <v>100</v>
      </c>
      <c r="AJ4" s="185">
        <v>3.1657608695652173</v>
      </c>
      <c r="AK4" s="148">
        <v>96.834239130434781</v>
      </c>
      <c r="AL4" s="186">
        <v>100</v>
      </c>
      <c r="AM4" s="185">
        <v>-1.1104941699056081E-2</v>
      </c>
      <c r="AN4" s="148">
        <v>12.60410882842865</v>
      </c>
      <c r="AO4" s="148">
        <v>4.4530816213214877</v>
      </c>
      <c r="AP4" s="148">
        <v>73.248195446973909</v>
      </c>
      <c r="AQ4" s="148">
        <v>9.7057190449750141</v>
      </c>
      <c r="AR4" s="148">
        <v>32.837312604108824</v>
      </c>
      <c r="AS4" s="186">
        <v>1.2992781787895613</v>
      </c>
      <c r="AT4" s="187">
        <v>100</v>
      </c>
    </row>
    <row r="5" spans="1:46" s="146" customFormat="1" x14ac:dyDescent="0.35">
      <c r="A5" s="123" t="s">
        <v>3</v>
      </c>
      <c r="B5" s="123" t="s">
        <v>1067</v>
      </c>
      <c r="C5" s="215">
        <v>37.254616838737817</v>
      </c>
      <c r="D5" s="193">
        <v>11.632979496873636</v>
      </c>
      <c r="E5" s="193">
        <v>0</v>
      </c>
      <c r="F5" s="193">
        <v>31.699869128980662</v>
      </c>
      <c r="G5" s="193">
        <v>3.3590228297222628</v>
      </c>
      <c r="H5" s="193">
        <v>4.7258979206049148</v>
      </c>
      <c r="I5" s="193">
        <v>11.327613785080704</v>
      </c>
      <c r="J5" s="216">
        <v>100</v>
      </c>
      <c r="K5" s="215">
        <v>57.557557557557558</v>
      </c>
      <c r="L5" s="193">
        <v>7.6826826826826826</v>
      </c>
      <c r="M5" s="193">
        <v>34.75975975975976</v>
      </c>
      <c r="N5" s="216">
        <v>100</v>
      </c>
      <c r="O5" s="215">
        <v>38.363892806770103</v>
      </c>
      <c r="P5" s="193">
        <v>36.671368124118473</v>
      </c>
      <c r="Q5" s="193">
        <v>23.272214386459801</v>
      </c>
      <c r="R5" s="193">
        <v>1.692524682651622</v>
      </c>
      <c r="S5" s="248">
        <v>1.5514809590973202</v>
      </c>
      <c r="T5" s="216">
        <v>100</v>
      </c>
      <c r="U5" s="215">
        <v>10.155970948922491</v>
      </c>
      <c r="V5" s="193">
        <v>81.28348612930111</v>
      </c>
      <c r="W5" s="193">
        <v>6.5722109774973214</v>
      </c>
      <c r="X5" s="193">
        <v>1.9883319442790808</v>
      </c>
      <c r="Y5" s="216">
        <v>100</v>
      </c>
      <c r="Z5" s="215">
        <v>22.149302707136997</v>
      </c>
      <c r="AA5" s="193">
        <v>7.9573420836751438</v>
      </c>
      <c r="AB5" s="193">
        <v>8.7776866283839219</v>
      </c>
      <c r="AC5" s="193">
        <v>23.54388843314192</v>
      </c>
      <c r="AD5" s="193">
        <v>0.73831009023789984</v>
      </c>
      <c r="AE5" s="193">
        <v>20.672682526661198</v>
      </c>
      <c r="AF5" s="193">
        <v>0</v>
      </c>
      <c r="AG5" s="193">
        <v>12.797374897456931</v>
      </c>
      <c r="AH5" s="193">
        <v>11.320754716981133</v>
      </c>
      <c r="AI5" s="216">
        <v>100</v>
      </c>
      <c r="AJ5" s="215">
        <v>3.3557046979865772</v>
      </c>
      <c r="AK5" s="193">
        <v>96.644295302013433</v>
      </c>
      <c r="AL5" s="216">
        <v>100</v>
      </c>
      <c r="AM5" s="215">
        <v>0</v>
      </c>
      <c r="AN5" s="193">
        <v>5.4481546572934976</v>
      </c>
      <c r="AO5" s="193">
        <v>11.423550087873462</v>
      </c>
      <c r="AP5" s="193">
        <v>80.667838312829517</v>
      </c>
      <c r="AQ5" s="193">
        <v>2.4604569420035149</v>
      </c>
      <c r="AR5" s="193">
        <v>22.319859402460455</v>
      </c>
      <c r="AS5" s="216">
        <v>0</v>
      </c>
      <c r="AT5" s="217">
        <v>100</v>
      </c>
    </row>
    <row r="6" spans="1:46" s="146" customFormat="1" x14ac:dyDescent="0.35">
      <c r="A6" s="123" t="s">
        <v>3</v>
      </c>
      <c r="B6" s="123" t="s">
        <v>1068</v>
      </c>
      <c r="C6" s="215">
        <v>42.686475723694286</v>
      </c>
      <c r="D6" s="193">
        <v>7.7500382907030181</v>
      </c>
      <c r="E6" s="193">
        <v>0</v>
      </c>
      <c r="F6" s="193">
        <v>22.775310154694438</v>
      </c>
      <c r="G6" s="193">
        <v>4.7786797365599636</v>
      </c>
      <c r="H6" s="193">
        <v>5.1462704855261148</v>
      </c>
      <c r="I6" s="193">
        <v>16.863225608822177</v>
      </c>
      <c r="J6" s="216">
        <v>100</v>
      </c>
      <c r="K6" s="215">
        <v>68.558639212175464</v>
      </c>
      <c r="L6" s="193">
        <v>15.111906893464639</v>
      </c>
      <c r="M6" s="193">
        <v>16.329453894359894</v>
      </c>
      <c r="N6" s="216">
        <v>100</v>
      </c>
      <c r="O6" s="215">
        <v>66.258607498087216</v>
      </c>
      <c r="P6" s="193">
        <v>15.072685539403214</v>
      </c>
      <c r="Q6" s="193">
        <v>18.362662586074983</v>
      </c>
      <c r="R6" s="193">
        <v>0.30604437643458299</v>
      </c>
      <c r="S6" s="248">
        <v>19.433817903596022</v>
      </c>
      <c r="T6" s="216">
        <v>100</v>
      </c>
      <c r="U6" s="215">
        <v>27.84541336353341</v>
      </c>
      <c r="V6" s="193">
        <v>63.165345413363539</v>
      </c>
      <c r="W6" s="193">
        <v>4.6149490373725932</v>
      </c>
      <c r="X6" s="193">
        <v>4.3742921857304644</v>
      </c>
      <c r="Y6" s="216">
        <v>100</v>
      </c>
      <c r="Z6" s="215">
        <v>19.017632241813601</v>
      </c>
      <c r="AA6" s="193">
        <v>3.841309823677582</v>
      </c>
      <c r="AB6" s="193">
        <v>16.687657430730479</v>
      </c>
      <c r="AC6" s="193">
        <v>9.9496221662468525</v>
      </c>
      <c r="AD6" s="193">
        <v>0.44080604534005041</v>
      </c>
      <c r="AE6" s="193">
        <v>22.607052896725442</v>
      </c>
      <c r="AF6" s="193">
        <v>0</v>
      </c>
      <c r="AG6" s="193">
        <v>8.1863979848866499</v>
      </c>
      <c r="AH6" s="193">
        <v>23.110831234256928</v>
      </c>
      <c r="AI6" s="216">
        <v>100</v>
      </c>
      <c r="AJ6" s="215">
        <v>4.4155844155844157</v>
      </c>
      <c r="AK6" s="193">
        <v>95.584415584415581</v>
      </c>
      <c r="AL6" s="216">
        <v>100</v>
      </c>
      <c r="AM6" s="215">
        <v>0</v>
      </c>
      <c r="AN6" s="193">
        <v>8.9184060721062615</v>
      </c>
      <c r="AO6" s="193">
        <v>5.8823529411764701</v>
      </c>
      <c r="AP6" s="193">
        <v>62.998102466793171</v>
      </c>
      <c r="AQ6" s="193">
        <v>22.2011385199241</v>
      </c>
      <c r="AR6" s="193">
        <v>43.07400379506641</v>
      </c>
      <c r="AS6" s="216">
        <v>0.56925996204933582</v>
      </c>
      <c r="AT6" s="217">
        <v>100</v>
      </c>
    </row>
    <row r="7" spans="1:46" s="146" customFormat="1" x14ac:dyDescent="0.35">
      <c r="A7" s="123" t="s">
        <v>3</v>
      </c>
      <c r="B7" s="123" t="s">
        <v>1070</v>
      </c>
      <c r="C7" s="215">
        <v>25.393732748822863</v>
      </c>
      <c r="D7" s="193">
        <v>9.4658223737619736</v>
      </c>
      <c r="E7" s="193">
        <v>0</v>
      </c>
      <c r="F7" s="193">
        <v>18.152297450884884</v>
      </c>
      <c r="G7" s="193">
        <v>6.2510147751258325</v>
      </c>
      <c r="H7" s="193">
        <v>10.797207338853712</v>
      </c>
      <c r="I7" s="193">
        <v>29.939925312550741</v>
      </c>
      <c r="J7" s="216">
        <v>100</v>
      </c>
      <c r="K7" s="215">
        <v>71.408134069078272</v>
      </c>
      <c r="L7" s="193">
        <v>17.310443490701001</v>
      </c>
      <c r="M7" s="193">
        <v>11.281422440220723</v>
      </c>
      <c r="N7" s="216">
        <v>100</v>
      </c>
      <c r="O7" s="215">
        <v>40.599455040871938</v>
      </c>
      <c r="P7" s="193">
        <v>47.683923705722073</v>
      </c>
      <c r="Q7" s="193">
        <v>9.8092643051771127</v>
      </c>
      <c r="R7" s="193">
        <v>1.9073569482288828</v>
      </c>
      <c r="S7" s="248">
        <v>13.760217983651227</v>
      </c>
      <c r="T7" s="216">
        <v>100</v>
      </c>
      <c r="U7" s="215">
        <v>15.723732549595884</v>
      </c>
      <c r="V7" s="193">
        <v>77.626745040411464</v>
      </c>
      <c r="W7" s="193">
        <v>4.8677443056576051</v>
      </c>
      <c r="X7" s="193">
        <v>1.7817781043350478</v>
      </c>
      <c r="Y7" s="216">
        <v>100</v>
      </c>
      <c r="Z7" s="215">
        <v>11.451942740286299</v>
      </c>
      <c r="AA7" s="193">
        <v>8.5889570552147241</v>
      </c>
      <c r="AB7" s="193">
        <v>7.8391274710293111</v>
      </c>
      <c r="AC7" s="193">
        <v>25.494205862304021</v>
      </c>
      <c r="AD7" s="193">
        <v>1.0906612133606</v>
      </c>
      <c r="AE7" s="193">
        <v>37.832310838445807</v>
      </c>
      <c r="AF7" s="193">
        <v>0.27266530334014999</v>
      </c>
      <c r="AG7" s="193">
        <v>10.56578050443081</v>
      </c>
      <c r="AH7" s="193">
        <v>5.4533060668029991</v>
      </c>
      <c r="AI7" s="216">
        <v>100</v>
      </c>
      <c r="AJ7" s="215">
        <v>2.4449877750611249</v>
      </c>
      <c r="AK7" s="193">
        <v>97.555012224938878</v>
      </c>
      <c r="AL7" s="216">
        <v>100</v>
      </c>
      <c r="AM7" s="215">
        <v>-0.24570024570024571</v>
      </c>
      <c r="AN7" s="193">
        <v>21.375921375921376</v>
      </c>
      <c r="AO7" s="193">
        <v>4.6683046683046676</v>
      </c>
      <c r="AP7" s="193">
        <v>57.739557739557732</v>
      </c>
      <c r="AQ7" s="193">
        <v>16.461916461916463</v>
      </c>
      <c r="AR7" s="193">
        <v>29.484029484029485</v>
      </c>
      <c r="AS7" s="216">
        <v>4.176904176904177</v>
      </c>
      <c r="AT7" s="217">
        <v>100</v>
      </c>
    </row>
    <row r="8" spans="1:46" s="146" customFormat="1" x14ac:dyDescent="0.35">
      <c r="A8" s="123" t="s">
        <v>3</v>
      </c>
      <c r="B8" s="166" t="s">
        <v>1139</v>
      </c>
      <c r="C8" s="215">
        <v>27.897240723120838</v>
      </c>
      <c r="D8" s="193">
        <v>18.572787821122741</v>
      </c>
      <c r="E8" s="193">
        <v>1.9029495718363463E-2</v>
      </c>
      <c r="F8" s="193">
        <v>25.76593720266413</v>
      </c>
      <c r="G8" s="193">
        <v>4.3196955280685057</v>
      </c>
      <c r="H8" s="193">
        <v>4.1484300666032352</v>
      </c>
      <c r="I8" s="193">
        <v>19.276879162702187</v>
      </c>
      <c r="J8" s="216">
        <v>100</v>
      </c>
      <c r="K8" s="215">
        <v>74.403387220939194</v>
      </c>
      <c r="L8" s="193">
        <v>20.246343341031565</v>
      </c>
      <c r="M8" s="193">
        <v>5.3502694380292528</v>
      </c>
      <c r="N8" s="216">
        <v>100</v>
      </c>
      <c r="O8" s="215">
        <v>27.072243346007607</v>
      </c>
      <c r="P8" s="193">
        <v>64.182509505703422</v>
      </c>
      <c r="Q8" s="193">
        <v>4.7148288973384034</v>
      </c>
      <c r="R8" s="193">
        <v>4.0304182509505706</v>
      </c>
      <c r="S8" s="248">
        <v>3.4980988593155895</v>
      </c>
      <c r="T8" s="216">
        <v>100</v>
      </c>
      <c r="U8" s="215">
        <v>14.889302011154301</v>
      </c>
      <c r="V8" s="193">
        <v>80.682778435017738</v>
      </c>
      <c r="W8" s="193">
        <v>2.1632584079770152</v>
      </c>
      <c r="X8" s="193">
        <v>2.2646611458509378</v>
      </c>
      <c r="Y8" s="216">
        <v>100</v>
      </c>
      <c r="Z8" s="215">
        <v>16.623207301173405</v>
      </c>
      <c r="AA8" s="193">
        <v>14.276401564537158</v>
      </c>
      <c r="AB8" s="193">
        <v>3.3246414602346808</v>
      </c>
      <c r="AC8" s="193">
        <v>20.273794002607563</v>
      </c>
      <c r="AD8" s="193">
        <v>6.51890482398957E-2</v>
      </c>
      <c r="AE8" s="193">
        <v>36.701434159061279</v>
      </c>
      <c r="AF8" s="193">
        <v>6.51890482398957E-2</v>
      </c>
      <c r="AG8" s="193">
        <v>12.972620599739242</v>
      </c>
      <c r="AH8" s="193">
        <v>9.973924380704041</v>
      </c>
      <c r="AI8" s="216">
        <v>100</v>
      </c>
      <c r="AJ8" s="215">
        <v>2.030456852791878</v>
      </c>
      <c r="AK8" s="193">
        <v>97.969543147208128</v>
      </c>
      <c r="AL8" s="216">
        <v>100</v>
      </c>
      <c r="AM8" s="215">
        <v>0</v>
      </c>
      <c r="AN8" s="193">
        <v>48.961038961038959</v>
      </c>
      <c r="AO8" s="193">
        <v>1.1688311688311688</v>
      </c>
      <c r="AP8" s="193">
        <v>47.662337662337663</v>
      </c>
      <c r="AQ8" s="193">
        <v>2.2077922077922079</v>
      </c>
      <c r="AR8" s="193">
        <v>27.79220779220779</v>
      </c>
      <c r="AS8" s="216">
        <v>0.90909090909090906</v>
      </c>
      <c r="AT8" s="217">
        <v>100</v>
      </c>
    </row>
    <row r="9" spans="1:46" s="146" customFormat="1" x14ac:dyDescent="0.35">
      <c r="A9" s="123" t="s">
        <v>3</v>
      </c>
      <c r="B9" s="123" t="s">
        <v>1072</v>
      </c>
      <c r="C9" s="215">
        <v>28.414634146341459</v>
      </c>
      <c r="D9" s="193">
        <v>11.178861788617885</v>
      </c>
      <c r="E9" s="193">
        <v>2.032520325203252E-2</v>
      </c>
      <c r="F9" s="193">
        <v>25.325203252032519</v>
      </c>
      <c r="G9" s="193">
        <v>6.178861788617886</v>
      </c>
      <c r="H9" s="193">
        <v>8.3536585365853657</v>
      </c>
      <c r="I9" s="193">
        <v>20.528455284552845</v>
      </c>
      <c r="J9" s="216">
        <v>100</v>
      </c>
      <c r="K9" s="215">
        <v>52.556449519854652</v>
      </c>
      <c r="L9" s="193">
        <v>34.414741759667791</v>
      </c>
      <c r="M9" s="193">
        <v>13.028808720477549</v>
      </c>
      <c r="N9" s="216">
        <v>100</v>
      </c>
      <c r="O9" s="215">
        <v>40.296803652968038</v>
      </c>
      <c r="P9" s="193">
        <v>34.93150684931507</v>
      </c>
      <c r="Q9" s="193">
        <v>8.9041095890410951</v>
      </c>
      <c r="R9" s="193">
        <v>15.8675799086758</v>
      </c>
      <c r="S9" s="248">
        <v>12.671232876712329</v>
      </c>
      <c r="T9" s="216">
        <v>100</v>
      </c>
      <c r="U9" s="215">
        <v>15.08204090806923</v>
      </c>
      <c r="V9" s="193">
        <v>79.928073724432451</v>
      </c>
      <c r="W9" s="193">
        <v>4.0008990784445944</v>
      </c>
      <c r="X9" s="193">
        <v>0.98898628905371988</v>
      </c>
      <c r="Y9" s="216">
        <v>100</v>
      </c>
      <c r="Z9" s="215">
        <v>10.974610974610975</v>
      </c>
      <c r="AA9" s="193">
        <v>52.661752661752658</v>
      </c>
      <c r="AB9" s="193">
        <v>3.9312039312039313</v>
      </c>
      <c r="AC9" s="193">
        <v>22.031122031122031</v>
      </c>
      <c r="AD9" s="193">
        <v>0.16380016380016382</v>
      </c>
      <c r="AE9" s="193">
        <v>41.35954135954136</v>
      </c>
      <c r="AF9" s="193">
        <v>0</v>
      </c>
      <c r="AG9" s="193">
        <v>10.892710892710893</v>
      </c>
      <c r="AH9" s="193">
        <v>10.647010647010648</v>
      </c>
      <c r="AI9" s="216">
        <v>100</v>
      </c>
      <c r="AJ9" s="215">
        <v>2.3076923076923079</v>
      </c>
      <c r="AK9" s="193">
        <v>97.692307692307693</v>
      </c>
      <c r="AL9" s="216">
        <v>100</v>
      </c>
      <c r="AM9" s="215">
        <v>0</v>
      </c>
      <c r="AN9" s="193">
        <v>3.5714285714285712</v>
      </c>
      <c r="AO9" s="193">
        <v>6.25</v>
      </c>
      <c r="AP9" s="193">
        <v>74.776785714285708</v>
      </c>
      <c r="AQ9" s="193">
        <v>15.401785714285715</v>
      </c>
      <c r="AR9" s="193">
        <v>34.151785714285715</v>
      </c>
      <c r="AS9" s="216">
        <v>0.2232142857142857</v>
      </c>
      <c r="AT9" s="217">
        <v>100</v>
      </c>
    </row>
    <row r="10" spans="1:46" s="146" customFormat="1" x14ac:dyDescent="0.35">
      <c r="A10" s="123" t="s">
        <v>3</v>
      </c>
      <c r="B10" s="123" t="s">
        <v>1131</v>
      </c>
      <c r="C10" s="215">
        <v>32.760121898127991</v>
      </c>
      <c r="D10" s="193">
        <v>13.299956464954288</v>
      </c>
      <c r="E10" s="193">
        <v>0.95777100565955597</v>
      </c>
      <c r="F10" s="193">
        <v>22.921201567261644</v>
      </c>
      <c r="G10" s="193">
        <v>4.8323900740095782</v>
      </c>
      <c r="H10" s="193">
        <v>9.1205920766216799</v>
      </c>
      <c r="I10" s="193">
        <v>16.10796691336526</v>
      </c>
      <c r="J10" s="216">
        <v>100</v>
      </c>
      <c r="K10" s="215">
        <v>58.900756564307969</v>
      </c>
      <c r="L10" s="193">
        <v>24.343569203382287</v>
      </c>
      <c r="M10" s="193">
        <v>16.755674232309747</v>
      </c>
      <c r="N10" s="216">
        <v>100</v>
      </c>
      <c r="O10" s="215">
        <v>36.923076923076927</v>
      </c>
      <c r="P10" s="193">
        <v>44.410256410256409</v>
      </c>
      <c r="Q10" s="193">
        <v>12.410256410256411</v>
      </c>
      <c r="R10" s="193">
        <v>6.2564102564102564</v>
      </c>
      <c r="S10" s="248">
        <v>1.3333333333333335</v>
      </c>
      <c r="T10" s="216">
        <v>100</v>
      </c>
      <c r="U10" s="215">
        <v>15.485188968335036</v>
      </c>
      <c r="V10" s="193">
        <v>76.670071501532178</v>
      </c>
      <c r="W10" s="193">
        <v>1.7568947906026557</v>
      </c>
      <c r="X10" s="193">
        <v>6.0878447395301327</v>
      </c>
      <c r="Y10" s="216">
        <v>100</v>
      </c>
      <c r="Z10" s="215">
        <v>5.936454849498328</v>
      </c>
      <c r="AA10" s="193">
        <v>6.6471571906354514</v>
      </c>
      <c r="AB10" s="193">
        <v>6.6889632107023411</v>
      </c>
      <c r="AC10" s="193">
        <v>20.735785953177256</v>
      </c>
      <c r="AD10" s="193">
        <v>0</v>
      </c>
      <c r="AE10" s="193">
        <v>55.058528428093645</v>
      </c>
      <c r="AF10" s="193">
        <v>0</v>
      </c>
      <c r="AG10" s="193">
        <v>8.6120401337792636</v>
      </c>
      <c r="AH10" s="193">
        <v>2.968227424749164</v>
      </c>
      <c r="AI10" s="216">
        <v>100</v>
      </c>
      <c r="AJ10" s="215">
        <v>4.814004376367615</v>
      </c>
      <c r="AK10" s="193">
        <v>95.18599562363238</v>
      </c>
      <c r="AL10" s="216">
        <v>100</v>
      </c>
      <c r="AM10" s="215">
        <v>0</v>
      </c>
      <c r="AN10" s="193">
        <v>8.5470085470085468</v>
      </c>
      <c r="AO10" s="193">
        <v>2.2222222222222223</v>
      </c>
      <c r="AP10" s="193">
        <v>77.094017094017104</v>
      </c>
      <c r="AQ10" s="193">
        <v>12.136752136752136</v>
      </c>
      <c r="AR10" s="193">
        <v>22.564102564102566</v>
      </c>
      <c r="AS10" s="216">
        <v>0.68376068376068377</v>
      </c>
      <c r="AT10" s="217">
        <v>100</v>
      </c>
    </row>
    <row r="11" spans="1:46" s="146" customFormat="1" x14ac:dyDescent="0.35">
      <c r="A11" s="123" t="s">
        <v>3</v>
      </c>
      <c r="B11" s="123" t="s">
        <v>1188</v>
      </c>
      <c r="C11" s="215">
        <v>31.392557022809125</v>
      </c>
      <c r="D11" s="193">
        <v>15.186074429771908</v>
      </c>
      <c r="E11" s="193">
        <v>0</v>
      </c>
      <c r="F11" s="193">
        <v>28.011204481792717</v>
      </c>
      <c r="G11" s="193">
        <v>7.9831932773109235</v>
      </c>
      <c r="H11" s="193">
        <v>2.0008003201280511</v>
      </c>
      <c r="I11" s="193">
        <v>15.426170468187275</v>
      </c>
      <c r="J11" s="216">
        <v>100</v>
      </c>
      <c r="K11" s="215">
        <v>72.830188679245282</v>
      </c>
      <c r="L11" s="193">
        <v>11.79245283018868</v>
      </c>
      <c r="M11" s="193">
        <v>15.377358490566037</v>
      </c>
      <c r="N11" s="216">
        <v>100</v>
      </c>
      <c r="O11" s="215">
        <v>24.072110286320257</v>
      </c>
      <c r="P11" s="193">
        <v>59.80911983032874</v>
      </c>
      <c r="Q11" s="193">
        <v>13.255567338282079</v>
      </c>
      <c r="R11" s="193">
        <v>2.8632025450689289</v>
      </c>
      <c r="S11" s="248">
        <v>6.8928950159066806</v>
      </c>
      <c r="T11" s="216">
        <v>100</v>
      </c>
      <c r="U11" s="215">
        <v>9.3772893772893777</v>
      </c>
      <c r="V11" s="193">
        <v>78.35164835164835</v>
      </c>
      <c r="W11" s="193">
        <v>11.098901098901099</v>
      </c>
      <c r="X11" s="193">
        <v>1.1721611721611722</v>
      </c>
      <c r="Y11" s="216">
        <v>100</v>
      </c>
      <c r="Z11" s="215">
        <v>11.04868913857678</v>
      </c>
      <c r="AA11" s="193">
        <v>6.8039950062421974</v>
      </c>
      <c r="AB11" s="193">
        <v>14.04494382022472</v>
      </c>
      <c r="AC11" s="193">
        <v>9.0511860174781518</v>
      </c>
      <c r="AD11" s="193">
        <v>6.2421972534332085E-2</v>
      </c>
      <c r="AE11" s="193">
        <v>35.018726591760299</v>
      </c>
      <c r="AF11" s="193">
        <v>0</v>
      </c>
      <c r="AG11" s="193">
        <v>13.545568039950062</v>
      </c>
      <c r="AH11" s="193">
        <v>17.228464419475657</v>
      </c>
      <c r="AI11" s="216">
        <v>100</v>
      </c>
      <c r="AJ11" s="215">
        <v>1.5290519877675841</v>
      </c>
      <c r="AK11" s="193">
        <v>98.470948012232412</v>
      </c>
      <c r="AL11" s="216">
        <v>100</v>
      </c>
      <c r="AM11" s="215">
        <v>0</v>
      </c>
      <c r="AN11" s="193">
        <v>19.253438113948921</v>
      </c>
      <c r="AO11" s="193">
        <v>7.8585461689587426</v>
      </c>
      <c r="AP11" s="193">
        <v>55.009823182711202</v>
      </c>
      <c r="AQ11" s="193">
        <v>17.878192534381139</v>
      </c>
      <c r="AR11" s="193">
        <v>25.343811394891947</v>
      </c>
      <c r="AS11" s="216">
        <v>0</v>
      </c>
      <c r="AT11" s="217">
        <v>100</v>
      </c>
    </row>
    <row r="12" spans="1:46" s="146" customFormat="1" x14ac:dyDescent="0.35">
      <c r="A12" s="123" t="s">
        <v>3</v>
      </c>
      <c r="B12" s="123" t="s">
        <v>1074</v>
      </c>
      <c r="C12" s="215">
        <v>34.47265625</v>
      </c>
      <c r="D12" s="193">
        <v>14.1015625</v>
      </c>
      <c r="E12" s="193">
        <v>0</v>
      </c>
      <c r="F12" s="193">
        <v>26.699218749999996</v>
      </c>
      <c r="G12" s="193">
        <v>2.0703125</v>
      </c>
      <c r="H12" s="193">
        <v>7.1484375</v>
      </c>
      <c r="I12" s="193">
        <v>15.507812500000002</v>
      </c>
      <c r="J12" s="216">
        <v>100</v>
      </c>
      <c r="K12" s="215">
        <v>60.332980972515863</v>
      </c>
      <c r="L12" s="193">
        <v>15.274841437632137</v>
      </c>
      <c r="M12" s="193">
        <v>24.392177589852007</v>
      </c>
      <c r="N12" s="216">
        <v>100</v>
      </c>
      <c r="O12" s="215">
        <v>51.202137132680328</v>
      </c>
      <c r="P12" s="193">
        <v>35.707925200356186</v>
      </c>
      <c r="Q12" s="193">
        <v>11.398040961709706</v>
      </c>
      <c r="R12" s="193">
        <v>1.6918967052537845</v>
      </c>
      <c r="S12" s="248">
        <v>10.151380231522706</v>
      </c>
      <c r="T12" s="216">
        <v>100</v>
      </c>
      <c r="U12" s="215">
        <v>8.8685623384370658</v>
      </c>
      <c r="V12" s="193">
        <v>85.663153708490754</v>
      </c>
      <c r="W12" s="193">
        <v>3.837741101610658</v>
      </c>
      <c r="X12" s="193">
        <v>1.6305428514615232</v>
      </c>
      <c r="Y12" s="216">
        <v>100</v>
      </c>
      <c r="Z12" s="215">
        <v>9.0909090909090917</v>
      </c>
      <c r="AA12" s="193">
        <v>8.133971291866029</v>
      </c>
      <c r="AB12" s="193">
        <v>6.6985645933014357</v>
      </c>
      <c r="AC12" s="193">
        <v>26.435406698564595</v>
      </c>
      <c r="AD12" s="193">
        <v>0</v>
      </c>
      <c r="AE12" s="193">
        <v>30.741626794258377</v>
      </c>
      <c r="AF12" s="193">
        <v>0</v>
      </c>
      <c r="AG12" s="193">
        <v>15.311004784688995</v>
      </c>
      <c r="AH12" s="193">
        <v>11.722488038277511</v>
      </c>
      <c r="AI12" s="216">
        <v>100</v>
      </c>
      <c r="AJ12" s="215">
        <v>4.7619047619047619</v>
      </c>
      <c r="AK12" s="193">
        <v>95.238095238095227</v>
      </c>
      <c r="AL12" s="216">
        <v>100</v>
      </c>
      <c r="AM12" s="215">
        <v>0</v>
      </c>
      <c r="AN12" s="193">
        <v>8.2926829268292686</v>
      </c>
      <c r="AO12" s="193">
        <v>6.5040650406504072</v>
      </c>
      <c r="AP12" s="193">
        <v>70.40650406504065</v>
      </c>
      <c r="AQ12" s="193">
        <v>14.796747967479677</v>
      </c>
      <c r="AR12" s="193">
        <v>20.325203252032519</v>
      </c>
      <c r="AS12" s="216">
        <v>1.4634146341463417</v>
      </c>
      <c r="AT12" s="217">
        <v>100</v>
      </c>
    </row>
    <row r="13" spans="1:46" s="146" customFormat="1" x14ac:dyDescent="0.35">
      <c r="A13" s="123" t="s">
        <v>3</v>
      </c>
      <c r="B13" s="123" t="s">
        <v>1130</v>
      </c>
      <c r="C13" s="215">
        <v>35.83316623220373</v>
      </c>
      <c r="D13" s="193">
        <v>9.2841387607780224</v>
      </c>
      <c r="E13" s="193">
        <v>0</v>
      </c>
      <c r="F13" s="193">
        <v>23.100060156406656</v>
      </c>
      <c r="G13" s="193">
        <v>5.9554842590735912</v>
      </c>
      <c r="H13" s="193">
        <v>6.3966312412271904</v>
      </c>
      <c r="I13" s="193">
        <v>19.430519350310806</v>
      </c>
      <c r="J13" s="216">
        <v>100</v>
      </c>
      <c r="K13" s="215">
        <v>62.620754129012155</v>
      </c>
      <c r="L13" s="193">
        <v>19.959488937363666</v>
      </c>
      <c r="M13" s="193">
        <v>17.419756933624182</v>
      </c>
      <c r="N13" s="216">
        <v>100</v>
      </c>
      <c r="O13" s="215">
        <v>25.102639296187686</v>
      </c>
      <c r="P13" s="193">
        <v>54.838709677419352</v>
      </c>
      <c r="Q13" s="193">
        <v>16.715542521994134</v>
      </c>
      <c r="R13" s="193">
        <v>3.3431085043988271</v>
      </c>
      <c r="S13" s="248">
        <v>5.3958944281524932</v>
      </c>
      <c r="T13" s="216">
        <v>100</v>
      </c>
      <c r="U13" s="215">
        <v>7.970401691331924</v>
      </c>
      <c r="V13" s="193">
        <v>78.39323467230443</v>
      </c>
      <c r="W13" s="193">
        <v>10.021141649048626</v>
      </c>
      <c r="X13" s="193">
        <v>3.6152219873150107</v>
      </c>
      <c r="Y13" s="216">
        <v>100</v>
      </c>
      <c r="Z13" s="215">
        <v>8.1093605189990736</v>
      </c>
      <c r="AA13" s="193">
        <v>3.2900834105653387</v>
      </c>
      <c r="AB13" s="193">
        <v>19.045412418906395</v>
      </c>
      <c r="AC13" s="193">
        <v>20.342910101946245</v>
      </c>
      <c r="AD13" s="193">
        <v>0</v>
      </c>
      <c r="AE13" s="193">
        <v>29.008341056533826</v>
      </c>
      <c r="AF13" s="193">
        <v>0.18535681186283595</v>
      </c>
      <c r="AG13" s="193">
        <v>10.194624652455978</v>
      </c>
      <c r="AH13" s="193">
        <v>13.113994439295645</v>
      </c>
      <c r="AI13" s="216">
        <v>100</v>
      </c>
      <c r="AJ13" s="215">
        <v>2.0100502512562812</v>
      </c>
      <c r="AK13" s="193">
        <v>97.989949748743726</v>
      </c>
      <c r="AL13" s="216">
        <v>100</v>
      </c>
      <c r="AM13" s="215">
        <v>0</v>
      </c>
      <c r="AN13" s="193">
        <v>8.8235294117647065</v>
      </c>
      <c r="AO13" s="193">
        <v>10.207612456747404</v>
      </c>
      <c r="AP13" s="193">
        <v>70.415224913494811</v>
      </c>
      <c r="AQ13" s="193">
        <v>10.553633217993079</v>
      </c>
      <c r="AR13" s="193">
        <v>24.740484429065742</v>
      </c>
      <c r="AS13" s="216">
        <v>0.86505190311418689</v>
      </c>
      <c r="AT13" s="217">
        <v>100</v>
      </c>
    </row>
    <row r="14" spans="1:46" s="146" customFormat="1" x14ac:dyDescent="0.35">
      <c r="A14" s="123" t="s">
        <v>3</v>
      </c>
      <c r="B14" s="123" t="s">
        <v>1071</v>
      </c>
      <c r="C14" s="215">
        <v>32.553729456384325</v>
      </c>
      <c r="D14" s="193">
        <v>11.525495153813738</v>
      </c>
      <c r="E14" s="193">
        <v>2.1070375052675939E-2</v>
      </c>
      <c r="F14" s="193">
        <v>27.4968394437421</v>
      </c>
      <c r="G14" s="193">
        <v>2.0227560050568902</v>
      </c>
      <c r="H14" s="193">
        <v>5.0990307627475771</v>
      </c>
      <c r="I14" s="193">
        <v>21.281078803202696</v>
      </c>
      <c r="J14" s="216">
        <v>100</v>
      </c>
      <c r="K14" s="215">
        <v>78.431748466257673</v>
      </c>
      <c r="L14" s="193">
        <v>15.950920245398773</v>
      </c>
      <c r="M14" s="193">
        <v>5.6173312883435589</v>
      </c>
      <c r="N14" s="216">
        <v>100</v>
      </c>
      <c r="O14" s="215">
        <v>29.121421520236918</v>
      </c>
      <c r="P14" s="193">
        <v>51.62882527147088</v>
      </c>
      <c r="Q14" s="193">
        <v>19.249753208292201</v>
      </c>
      <c r="R14" s="193">
        <v>0</v>
      </c>
      <c r="S14" s="248">
        <v>16.781836130306022</v>
      </c>
      <c r="T14" s="216">
        <v>100</v>
      </c>
      <c r="U14" s="215">
        <v>6.3008130081300813</v>
      </c>
      <c r="V14" s="193">
        <v>78.139114724480578</v>
      </c>
      <c r="W14" s="193">
        <v>14.272809394760614</v>
      </c>
      <c r="X14" s="193">
        <v>1.2872628726287263</v>
      </c>
      <c r="Y14" s="216">
        <v>100</v>
      </c>
      <c r="Z14" s="215">
        <v>10.57422969187675</v>
      </c>
      <c r="AA14" s="193">
        <v>11.834733893557422</v>
      </c>
      <c r="AB14" s="193">
        <v>4.7619047619047619</v>
      </c>
      <c r="AC14" s="193">
        <v>19.117647058823529</v>
      </c>
      <c r="AD14" s="193">
        <v>0</v>
      </c>
      <c r="AE14" s="193">
        <v>30.322128851540615</v>
      </c>
      <c r="AF14" s="193">
        <v>7.0028011204481794E-2</v>
      </c>
      <c r="AG14" s="193">
        <v>13.655462184873949</v>
      </c>
      <c r="AH14" s="193">
        <v>21.498599439775912</v>
      </c>
      <c r="AI14" s="216">
        <v>100</v>
      </c>
      <c r="AJ14" s="215">
        <v>2.6086956521739131</v>
      </c>
      <c r="AK14" s="193">
        <v>97.391304347826093</v>
      </c>
      <c r="AL14" s="216">
        <v>100</v>
      </c>
      <c r="AM14" s="215">
        <v>0</v>
      </c>
      <c r="AN14" s="193">
        <v>0.32051282051282048</v>
      </c>
      <c r="AO14" s="193">
        <v>2.2435897435897436</v>
      </c>
      <c r="AP14" s="193">
        <v>91.666666666666657</v>
      </c>
      <c r="AQ14" s="193">
        <v>5.7692307692307692</v>
      </c>
      <c r="AR14" s="193">
        <v>52.564102564102569</v>
      </c>
      <c r="AS14" s="216">
        <v>5.4487179487179489</v>
      </c>
      <c r="AT14" s="217">
        <v>100</v>
      </c>
    </row>
    <row r="15" spans="1:46" s="146" customFormat="1" x14ac:dyDescent="0.35">
      <c r="A15" s="123" t="s">
        <v>3</v>
      </c>
      <c r="B15" s="123" t="s">
        <v>1189</v>
      </c>
      <c r="C15" s="215">
        <v>28.839486028961858</v>
      </c>
      <c r="D15" s="193">
        <v>19.559453395880073</v>
      </c>
      <c r="E15" s="193">
        <v>1.3461146236997756</v>
      </c>
      <c r="F15" s="193">
        <v>25.494595145829084</v>
      </c>
      <c r="G15" s="193">
        <v>2.0191719355496636</v>
      </c>
      <c r="H15" s="193">
        <v>1.2237405669997961</v>
      </c>
      <c r="I15" s="193">
        <v>21.517438303079746</v>
      </c>
      <c r="J15" s="216">
        <v>100</v>
      </c>
      <c r="K15" s="215">
        <v>76.140724946695087</v>
      </c>
      <c r="L15" s="193">
        <v>14.818763326226012</v>
      </c>
      <c r="M15" s="193">
        <v>9.0405117270788917</v>
      </c>
      <c r="N15" s="216">
        <v>100</v>
      </c>
      <c r="O15" s="215">
        <v>21.746575342465754</v>
      </c>
      <c r="P15" s="193">
        <v>72.089041095890423</v>
      </c>
      <c r="Q15" s="193">
        <v>5.8219178082191778</v>
      </c>
      <c r="R15" s="193">
        <v>0.34246575342465752</v>
      </c>
      <c r="S15" s="248">
        <v>0</v>
      </c>
      <c r="T15" s="216">
        <v>100</v>
      </c>
      <c r="U15" s="215">
        <v>5.9791021671826625</v>
      </c>
      <c r="V15" s="193">
        <v>92.724458204334368</v>
      </c>
      <c r="W15" s="193">
        <v>1.2770897832817338</v>
      </c>
      <c r="X15" s="193">
        <v>1.9349845201238391E-2</v>
      </c>
      <c r="Y15" s="216">
        <v>100</v>
      </c>
      <c r="Z15" s="215">
        <v>14.397719173200285</v>
      </c>
      <c r="AA15" s="193">
        <v>18.531717747683533</v>
      </c>
      <c r="AB15" s="193">
        <v>3.9914468995010695</v>
      </c>
      <c r="AC15" s="193">
        <v>17.605131860299359</v>
      </c>
      <c r="AD15" s="193">
        <v>0.35637918745545261</v>
      </c>
      <c r="AE15" s="193">
        <v>23.164647184604419</v>
      </c>
      <c r="AF15" s="193">
        <v>0.78403421240199578</v>
      </c>
      <c r="AG15" s="193">
        <v>17.391304347826086</v>
      </c>
      <c r="AH15" s="193">
        <v>22.309337134711331</v>
      </c>
      <c r="AI15" s="216">
        <v>100</v>
      </c>
      <c r="AJ15" s="215">
        <v>4.6966731898238745</v>
      </c>
      <c r="AK15" s="193">
        <v>95.303326810176131</v>
      </c>
      <c r="AL15" s="216">
        <v>100</v>
      </c>
      <c r="AM15" s="215">
        <v>0</v>
      </c>
      <c r="AN15" s="193">
        <v>29.09090909090909</v>
      </c>
      <c r="AO15" s="193">
        <v>3.0909090909090908</v>
      </c>
      <c r="AP15" s="193">
        <v>66.181818181818187</v>
      </c>
      <c r="AQ15" s="193">
        <v>1.6363636363636365</v>
      </c>
      <c r="AR15" s="193">
        <v>30.727272727272727</v>
      </c>
      <c r="AS15" s="216">
        <v>1.0909090909090911</v>
      </c>
      <c r="AT15" s="217">
        <v>100</v>
      </c>
    </row>
    <row r="16" spans="1:46" s="146" customFormat="1" x14ac:dyDescent="0.35">
      <c r="A16" s="123" t="s">
        <v>3</v>
      </c>
      <c r="B16" s="123" t="s">
        <v>1191</v>
      </c>
      <c r="C16" s="215">
        <v>32.898389783453638</v>
      </c>
      <c r="D16" s="193">
        <v>19.156024430871739</v>
      </c>
      <c r="E16" s="193">
        <v>2.7762354247640203E-2</v>
      </c>
      <c r="F16" s="193">
        <v>25.263742365352581</v>
      </c>
      <c r="G16" s="193">
        <v>4.8306496390893949</v>
      </c>
      <c r="H16" s="193">
        <v>4.1088284286507495</v>
      </c>
      <c r="I16" s="193">
        <v>13.714602998334257</v>
      </c>
      <c r="J16" s="216">
        <v>100</v>
      </c>
      <c r="K16" s="215">
        <v>82.607033639143737</v>
      </c>
      <c r="L16" s="193">
        <v>7.0527522935779814</v>
      </c>
      <c r="M16" s="193">
        <v>10.340214067278287</v>
      </c>
      <c r="N16" s="216">
        <v>100</v>
      </c>
      <c r="O16" s="215">
        <v>28.264604810996563</v>
      </c>
      <c r="P16" s="193">
        <v>66.32302405498281</v>
      </c>
      <c r="Q16" s="193">
        <v>2.3195876288659796</v>
      </c>
      <c r="R16" s="193">
        <v>3.0927835051546393</v>
      </c>
      <c r="S16" s="248">
        <v>0.25773195876288657</v>
      </c>
      <c r="T16" s="216">
        <v>100</v>
      </c>
      <c r="U16" s="215">
        <v>19.158134243458473</v>
      </c>
      <c r="V16" s="193">
        <v>77.588168373151305</v>
      </c>
      <c r="W16" s="193">
        <v>2.434584755403868</v>
      </c>
      <c r="X16" s="193">
        <v>0.8191126279863481</v>
      </c>
      <c r="Y16" s="216">
        <v>100</v>
      </c>
      <c r="Z16" s="215">
        <v>17.909238249594814</v>
      </c>
      <c r="AA16" s="193">
        <v>16.12641815235008</v>
      </c>
      <c r="AB16" s="193">
        <v>2.9173419773095626</v>
      </c>
      <c r="AC16" s="193">
        <v>13.614262560777956</v>
      </c>
      <c r="AD16" s="193">
        <v>0.16207455429497569</v>
      </c>
      <c r="AE16" s="193">
        <v>37.520259319286872</v>
      </c>
      <c r="AF16" s="193">
        <v>0.48622366288492713</v>
      </c>
      <c r="AG16" s="193">
        <v>15.478119935170179</v>
      </c>
      <c r="AH16" s="193">
        <v>11.912479740680713</v>
      </c>
      <c r="AI16" s="216">
        <v>100</v>
      </c>
      <c r="AJ16" s="215">
        <v>2.643171806167401</v>
      </c>
      <c r="AK16" s="193">
        <v>97.356828193832598</v>
      </c>
      <c r="AL16" s="216">
        <v>100</v>
      </c>
      <c r="AM16" s="215">
        <v>0</v>
      </c>
      <c r="AN16" s="193">
        <v>2.1148036253776437</v>
      </c>
      <c r="AO16" s="193">
        <v>1.2084592145015105</v>
      </c>
      <c r="AP16" s="193">
        <v>90.634441087613297</v>
      </c>
      <c r="AQ16" s="193">
        <v>6.0422960725075532</v>
      </c>
      <c r="AR16" s="193">
        <v>35.347432024169187</v>
      </c>
      <c r="AS16" s="216">
        <v>0</v>
      </c>
      <c r="AT16" s="217">
        <v>100</v>
      </c>
    </row>
    <row r="17" spans="1:46" s="146" customFormat="1" x14ac:dyDescent="0.35">
      <c r="A17" s="123" t="s">
        <v>3</v>
      </c>
      <c r="B17" s="123" t="s">
        <v>1190</v>
      </c>
      <c r="C17" s="215">
        <v>30.881123557933453</v>
      </c>
      <c r="D17" s="193">
        <v>18.60892827286407</v>
      </c>
      <c r="E17" s="193">
        <v>0.46814913893997662</v>
      </c>
      <c r="F17" s="193">
        <v>25.079418157498743</v>
      </c>
      <c r="G17" s="193">
        <v>5.6345092793847185</v>
      </c>
      <c r="H17" s="193">
        <v>5.9521819093797026</v>
      </c>
      <c r="I17" s="193">
        <v>13.375689683999331</v>
      </c>
      <c r="J17" s="216">
        <v>100</v>
      </c>
      <c r="K17" s="215">
        <v>67.662276575729067</v>
      </c>
      <c r="L17" s="193">
        <v>24.200376293508938</v>
      </c>
      <c r="M17" s="193">
        <v>8.1373471307619951</v>
      </c>
      <c r="N17" s="216">
        <v>100</v>
      </c>
      <c r="O17" s="215">
        <v>22.502030869212021</v>
      </c>
      <c r="P17" s="193">
        <v>73.5987002437043</v>
      </c>
      <c r="Q17" s="193">
        <v>3.899268887083672</v>
      </c>
      <c r="R17" s="193">
        <v>0</v>
      </c>
      <c r="S17" s="248">
        <v>6.2550771730300578</v>
      </c>
      <c r="T17" s="216">
        <v>100</v>
      </c>
      <c r="U17" s="215">
        <v>10.64431867653461</v>
      </c>
      <c r="V17" s="193">
        <v>86.047017849368743</v>
      </c>
      <c r="W17" s="193">
        <v>1.3495864170657379</v>
      </c>
      <c r="X17" s="193">
        <v>1.95907705703091</v>
      </c>
      <c r="Y17" s="216">
        <v>100</v>
      </c>
      <c r="Z17" s="215">
        <v>14.742193173565724</v>
      </c>
      <c r="AA17" s="193">
        <v>17.501815541031227</v>
      </c>
      <c r="AB17" s="193">
        <v>3.994190268700073</v>
      </c>
      <c r="AC17" s="193">
        <v>21.278140885984023</v>
      </c>
      <c r="AD17" s="193">
        <v>2.3965141612200433</v>
      </c>
      <c r="AE17" s="193">
        <v>28.685548293391435</v>
      </c>
      <c r="AF17" s="193">
        <v>0.2178649237472767</v>
      </c>
      <c r="AG17" s="193">
        <v>10.965867828612927</v>
      </c>
      <c r="AH17" s="193">
        <v>17.719680464778502</v>
      </c>
      <c r="AI17" s="216">
        <v>100</v>
      </c>
      <c r="AJ17" s="215">
        <v>2.7633851468048358</v>
      </c>
      <c r="AK17" s="193">
        <v>97.236614853195164</v>
      </c>
      <c r="AL17" s="216">
        <v>100</v>
      </c>
      <c r="AM17" s="215">
        <v>0</v>
      </c>
      <c r="AN17" s="193">
        <v>6.7622950819672134</v>
      </c>
      <c r="AO17" s="193">
        <v>1.2295081967213115</v>
      </c>
      <c r="AP17" s="193">
        <v>87.704918032786878</v>
      </c>
      <c r="AQ17" s="193">
        <v>4.3032786885245899</v>
      </c>
      <c r="AR17" s="193">
        <v>37.090163934426229</v>
      </c>
      <c r="AS17" s="216">
        <v>0.81967213114754101</v>
      </c>
      <c r="AT17" s="217">
        <v>100</v>
      </c>
    </row>
    <row r="18" spans="1:46" s="146" customFormat="1" x14ac:dyDescent="0.35">
      <c r="A18" s="123" t="s">
        <v>3</v>
      </c>
      <c r="B18" s="166" t="s">
        <v>1069</v>
      </c>
      <c r="C18" s="215">
        <v>34.892036858753954</v>
      </c>
      <c r="D18" s="193">
        <v>20.86370512996837</v>
      </c>
      <c r="E18" s="193">
        <v>4.125979920231055E-2</v>
      </c>
      <c r="F18" s="193">
        <v>22.376564434053087</v>
      </c>
      <c r="G18" s="193">
        <v>3.8234080594141107</v>
      </c>
      <c r="H18" s="193">
        <v>5.0749553018841969</v>
      </c>
      <c r="I18" s="193">
        <v>12.928070416723973</v>
      </c>
      <c r="J18" s="216">
        <v>100</v>
      </c>
      <c r="K18" s="215">
        <v>78.320665942815779</v>
      </c>
      <c r="L18" s="193">
        <v>18.005790807093739</v>
      </c>
      <c r="M18" s="193">
        <v>3.6735432500904817</v>
      </c>
      <c r="N18" s="216">
        <v>100</v>
      </c>
      <c r="O18" s="215">
        <v>17.787188988883006</v>
      </c>
      <c r="P18" s="193">
        <v>79.989412387506619</v>
      </c>
      <c r="Q18" s="193">
        <v>1.7998941238750663</v>
      </c>
      <c r="R18" s="193">
        <v>0.42350449973530974</v>
      </c>
      <c r="S18" s="248">
        <v>0.58231868713605084</v>
      </c>
      <c r="T18" s="216">
        <v>100</v>
      </c>
      <c r="U18" s="215">
        <v>5.015029267520962</v>
      </c>
      <c r="V18" s="193">
        <v>90.966619205821857</v>
      </c>
      <c r="W18" s="193">
        <v>3.4171808258186998</v>
      </c>
      <c r="X18" s="193">
        <v>0.6011707008384749</v>
      </c>
      <c r="Y18" s="216">
        <v>100</v>
      </c>
      <c r="Z18" s="215">
        <v>13.216108905275098</v>
      </c>
      <c r="AA18" s="193">
        <v>19.398752127056156</v>
      </c>
      <c r="AB18" s="193">
        <v>6.6364152013613165</v>
      </c>
      <c r="AC18" s="193">
        <v>16.108905275099264</v>
      </c>
      <c r="AD18" s="193">
        <v>1.4180374361883155</v>
      </c>
      <c r="AE18" s="193">
        <v>31.480431083380601</v>
      </c>
      <c r="AF18" s="193">
        <v>0.79410096426545651</v>
      </c>
      <c r="AG18" s="193">
        <v>12.989222915484969</v>
      </c>
      <c r="AH18" s="193">
        <v>17.356778218944978</v>
      </c>
      <c r="AI18" s="216">
        <v>100</v>
      </c>
      <c r="AJ18" s="215">
        <v>3.6777583187390541</v>
      </c>
      <c r="AK18" s="193">
        <v>96.322241681260948</v>
      </c>
      <c r="AL18" s="216">
        <v>100</v>
      </c>
      <c r="AM18" s="215">
        <v>0</v>
      </c>
      <c r="AN18" s="193">
        <v>8.3018867924528301</v>
      </c>
      <c r="AO18" s="193">
        <v>1.1320754716981132</v>
      </c>
      <c r="AP18" s="193">
        <v>83.962264150943398</v>
      </c>
      <c r="AQ18" s="193">
        <v>6.6037735849056602</v>
      </c>
      <c r="AR18" s="193">
        <v>36.037735849056602</v>
      </c>
      <c r="AS18" s="216">
        <v>6.4150943396226419</v>
      </c>
      <c r="AT18" s="217">
        <v>100</v>
      </c>
    </row>
    <row r="19" spans="1:46" s="146" customFormat="1" x14ac:dyDescent="0.35">
      <c r="A19" s="123" t="s">
        <v>3</v>
      </c>
      <c r="B19" s="123" t="s">
        <v>1222</v>
      </c>
      <c r="C19" s="215">
        <v>24.580152671755727</v>
      </c>
      <c r="D19" s="193">
        <v>15.389312977099237</v>
      </c>
      <c r="E19" s="193">
        <v>0</v>
      </c>
      <c r="F19" s="193">
        <v>22.854961832061068</v>
      </c>
      <c r="G19" s="193">
        <v>2.0610687022900764</v>
      </c>
      <c r="H19" s="193">
        <v>4.4732824427480917</v>
      </c>
      <c r="I19" s="193">
        <v>30.641221374045802</v>
      </c>
      <c r="J19" s="216">
        <v>100</v>
      </c>
      <c r="K19" s="215">
        <v>72.705849736623236</v>
      </c>
      <c r="L19" s="193">
        <v>14.069864153035763</v>
      </c>
      <c r="M19" s="193">
        <v>13.224286110341005</v>
      </c>
      <c r="N19" s="216">
        <v>100</v>
      </c>
      <c r="O19" s="215">
        <v>22.043258168430739</v>
      </c>
      <c r="P19" s="193">
        <v>64.012885411872986</v>
      </c>
      <c r="Q19" s="193">
        <v>12.287160607455132</v>
      </c>
      <c r="R19" s="193">
        <v>1.6566958122411415</v>
      </c>
      <c r="S19" s="248">
        <v>3.6815462494247582</v>
      </c>
      <c r="T19" s="216">
        <v>100</v>
      </c>
      <c r="U19" s="215">
        <v>9.9568483298705441</v>
      </c>
      <c r="V19" s="193">
        <v>82.147994246443972</v>
      </c>
      <c r="W19" s="193">
        <v>4.970433114911299</v>
      </c>
      <c r="X19" s="193">
        <v>2.9247243087741728</v>
      </c>
      <c r="Y19" s="216">
        <v>100</v>
      </c>
      <c r="Z19" s="215">
        <v>13.045912653975364</v>
      </c>
      <c r="AA19" s="193">
        <v>11.646136618141098</v>
      </c>
      <c r="AB19" s="193">
        <v>8.2306830907054866</v>
      </c>
      <c r="AC19" s="193">
        <v>19.876819708846586</v>
      </c>
      <c r="AD19" s="193">
        <v>1.7917133258678613</v>
      </c>
      <c r="AE19" s="193">
        <v>35.834266517357221</v>
      </c>
      <c r="AF19" s="193">
        <v>0</v>
      </c>
      <c r="AG19" s="193">
        <v>8.9025755879059343</v>
      </c>
      <c r="AH19" s="193">
        <v>12.318029115341545</v>
      </c>
      <c r="AI19" s="216">
        <v>100</v>
      </c>
      <c r="AJ19" s="215">
        <v>1.2847965738758029</v>
      </c>
      <c r="AK19" s="193">
        <v>98.715203426124205</v>
      </c>
      <c r="AL19" s="216">
        <v>100</v>
      </c>
      <c r="AM19" s="215">
        <v>0</v>
      </c>
      <c r="AN19" s="193">
        <v>4.3568464730290453</v>
      </c>
      <c r="AO19" s="193">
        <v>3.8381742738589213</v>
      </c>
      <c r="AP19" s="193">
        <v>82.676348547717836</v>
      </c>
      <c r="AQ19" s="193">
        <v>9.1286307053941904</v>
      </c>
      <c r="AR19" s="193">
        <v>18.879668049792532</v>
      </c>
      <c r="AS19" s="216">
        <v>0.93360995850622408</v>
      </c>
      <c r="AT19" s="217">
        <v>100</v>
      </c>
    </row>
    <row r="20" spans="1:46" s="146" customFormat="1" x14ac:dyDescent="0.35">
      <c r="A20" s="123" t="s">
        <v>3</v>
      </c>
      <c r="B20" s="123" t="s">
        <v>1221</v>
      </c>
      <c r="C20" s="215">
        <v>35.481084816030403</v>
      </c>
      <c r="D20" s="193">
        <v>10.60632233546381</v>
      </c>
      <c r="E20" s="193">
        <v>0.10364484366902746</v>
      </c>
      <c r="F20" s="193">
        <v>26.947659353947138</v>
      </c>
      <c r="G20" s="193">
        <v>4.4740024183796852</v>
      </c>
      <c r="H20" s="193">
        <v>8.0152012437381241</v>
      </c>
      <c r="I20" s="193">
        <v>14.372084988771809</v>
      </c>
      <c r="J20" s="216">
        <v>100</v>
      </c>
      <c r="K20" s="215">
        <v>52.010198078054529</v>
      </c>
      <c r="L20" s="193">
        <v>35.006864090998235</v>
      </c>
      <c r="M20" s="193">
        <v>12.982937830947245</v>
      </c>
      <c r="N20" s="216">
        <v>100</v>
      </c>
      <c r="O20" s="215">
        <v>34.252873563218387</v>
      </c>
      <c r="P20" s="193">
        <v>48.582375478927204</v>
      </c>
      <c r="Q20" s="193">
        <v>8.7356321839080451</v>
      </c>
      <c r="R20" s="193">
        <v>8.4291187739463602</v>
      </c>
      <c r="S20" s="248">
        <v>6.2068965517241379</v>
      </c>
      <c r="T20" s="216">
        <v>100</v>
      </c>
      <c r="U20" s="215">
        <v>16.454134101192924</v>
      </c>
      <c r="V20" s="193">
        <v>76.223776223776213</v>
      </c>
      <c r="W20" s="193">
        <v>6.3759769642122581</v>
      </c>
      <c r="X20" s="193">
        <v>0.94611271081859316</v>
      </c>
      <c r="Y20" s="216">
        <v>100</v>
      </c>
      <c r="Z20" s="215">
        <v>15.67291311754685</v>
      </c>
      <c r="AA20" s="193">
        <v>6.090289608177172</v>
      </c>
      <c r="AB20" s="193">
        <v>7.3253833049403747</v>
      </c>
      <c r="AC20" s="193">
        <v>21.678023850085179</v>
      </c>
      <c r="AD20" s="193">
        <v>0.55366269165247017</v>
      </c>
      <c r="AE20" s="193">
        <v>39.139693356047701</v>
      </c>
      <c r="AF20" s="193">
        <v>0.12776831345826234</v>
      </c>
      <c r="AG20" s="193">
        <v>7.7938671209540038</v>
      </c>
      <c r="AH20" s="193">
        <v>7.7086882453151624</v>
      </c>
      <c r="AI20" s="216">
        <v>100</v>
      </c>
      <c r="AJ20" s="215">
        <v>3.5490605427974948</v>
      </c>
      <c r="AK20" s="193">
        <v>96.450939457202495</v>
      </c>
      <c r="AL20" s="216">
        <v>100</v>
      </c>
      <c r="AM20" s="215">
        <v>0</v>
      </c>
      <c r="AN20" s="193">
        <v>4.1214750542299354</v>
      </c>
      <c r="AO20" s="193">
        <v>3.9045553145336225</v>
      </c>
      <c r="AP20" s="193">
        <v>78.524945770065074</v>
      </c>
      <c r="AQ20" s="193">
        <v>13.449023861171366</v>
      </c>
      <c r="AR20" s="193">
        <v>56.61605206073753</v>
      </c>
      <c r="AS20" s="216">
        <v>0</v>
      </c>
      <c r="AT20" s="217">
        <v>100</v>
      </c>
    </row>
    <row r="21" spans="1:46" s="146" customFormat="1" x14ac:dyDescent="0.35">
      <c r="A21" s="123" t="s">
        <v>3</v>
      </c>
      <c r="B21" s="123" t="s">
        <v>1225</v>
      </c>
      <c r="C21" s="215">
        <v>29.974628488582823</v>
      </c>
      <c r="D21" s="193">
        <v>15.259151866618339</v>
      </c>
      <c r="E21" s="193">
        <v>1.8122508155128669E-2</v>
      </c>
      <c r="F21" s="193">
        <v>26.839434577745557</v>
      </c>
      <c r="G21" s="193">
        <v>6.7959405581732506</v>
      </c>
      <c r="H21" s="193">
        <v>6.0166727075027184</v>
      </c>
      <c r="I21" s="193">
        <v>15.096049293222183</v>
      </c>
      <c r="J21" s="216">
        <v>100</v>
      </c>
      <c r="K21" s="215">
        <v>67.38095238095238</v>
      </c>
      <c r="L21" s="193">
        <v>17.301587301587301</v>
      </c>
      <c r="M21" s="193">
        <v>15.317460317460318</v>
      </c>
      <c r="N21" s="216">
        <v>100</v>
      </c>
      <c r="O21" s="215">
        <v>37.837837837837839</v>
      </c>
      <c r="P21" s="193">
        <v>53.028890959925448</v>
      </c>
      <c r="Q21" s="193">
        <v>5.7781919850885366</v>
      </c>
      <c r="R21" s="193">
        <v>3.3550792171481825</v>
      </c>
      <c r="S21" s="248">
        <v>5.5917986952469709</v>
      </c>
      <c r="T21" s="216">
        <v>100</v>
      </c>
      <c r="U21" s="215">
        <v>7.6953201488153518</v>
      </c>
      <c r="V21" s="193">
        <v>86.293322890150776</v>
      </c>
      <c r="W21" s="193">
        <v>5.6980614842373214</v>
      </c>
      <c r="X21" s="193">
        <v>0.31329547679655373</v>
      </c>
      <c r="Y21" s="216">
        <v>100</v>
      </c>
      <c r="Z21" s="215">
        <v>19.055244195356284</v>
      </c>
      <c r="AA21" s="193">
        <v>19.615692554043235</v>
      </c>
      <c r="AB21" s="193">
        <v>2.8823058446757406</v>
      </c>
      <c r="AC21" s="193">
        <v>11.529223378702962</v>
      </c>
      <c r="AD21" s="193">
        <v>0</v>
      </c>
      <c r="AE21" s="193">
        <v>32.265812650120097</v>
      </c>
      <c r="AF21" s="193">
        <v>0.24019215372297836</v>
      </c>
      <c r="AG21" s="193">
        <v>14.171337069655724</v>
      </c>
      <c r="AH21" s="193">
        <v>19.855884707766215</v>
      </c>
      <c r="AI21" s="216">
        <v>100</v>
      </c>
      <c r="AJ21" s="215">
        <v>4.4150110375275942</v>
      </c>
      <c r="AK21" s="193">
        <v>95.584988962472409</v>
      </c>
      <c r="AL21" s="216">
        <v>100</v>
      </c>
      <c r="AM21" s="215">
        <v>0</v>
      </c>
      <c r="AN21" s="193">
        <v>5.8171745152354575</v>
      </c>
      <c r="AO21" s="193">
        <v>0.554016620498615</v>
      </c>
      <c r="AP21" s="193">
        <v>87.257617728531855</v>
      </c>
      <c r="AQ21" s="193">
        <v>6.3711911357340725</v>
      </c>
      <c r="AR21" s="193">
        <v>89.196675900277015</v>
      </c>
      <c r="AS21" s="216">
        <v>0.2770083102493075</v>
      </c>
      <c r="AT21" s="217">
        <v>100</v>
      </c>
    </row>
    <row r="22" spans="1:46" s="146" customFormat="1" x14ac:dyDescent="0.35">
      <c r="A22" s="64" t="s">
        <v>184</v>
      </c>
      <c r="B22" s="64" t="s">
        <v>184</v>
      </c>
      <c r="C22" s="185">
        <v>45.156627957161923</v>
      </c>
      <c r="D22" s="148">
        <v>10.74665515753129</v>
      </c>
      <c r="E22" s="148">
        <v>0.34828517228573436</v>
      </c>
      <c r="F22" s="148">
        <v>19.225943732372457</v>
      </c>
      <c r="G22" s="148">
        <v>3.1345665505716096</v>
      </c>
      <c r="H22" s="148">
        <v>3.3764591342052173</v>
      </c>
      <c r="I22" s="148">
        <v>18.011462295871766</v>
      </c>
      <c r="J22" s="186">
        <v>100</v>
      </c>
      <c r="K22" s="185">
        <v>70.976706809379777</v>
      </c>
      <c r="L22" s="148">
        <v>13.276114155607887</v>
      </c>
      <c r="M22" s="148">
        <v>15.747179035012332</v>
      </c>
      <c r="N22" s="186">
        <v>100</v>
      </c>
      <c r="O22" s="185">
        <v>40.117228075382108</v>
      </c>
      <c r="P22" s="148">
        <v>44.976999554830094</v>
      </c>
      <c r="Q22" s="148">
        <v>13.38477518919721</v>
      </c>
      <c r="R22" s="148">
        <v>1.5209971805905922</v>
      </c>
      <c r="S22" s="247">
        <v>2.6635999406440125</v>
      </c>
      <c r="T22" s="186">
        <v>100</v>
      </c>
      <c r="U22" s="185">
        <v>10.68794731542711</v>
      </c>
      <c r="V22" s="148">
        <v>79.758891882330531</v>
      </c>
      <c r="W22" s="148">
        <v>5.8889161019947203</v>
      </c>
      <c r="X22" s="148">
        <v>3.6642447002476395</v>
      </c>
      <c r="Y22" s="186">
        <v>100</v>
      </c>
      <c r="Z22" s="185">
        <v>15.76308675350209</v>
      </c>
      <c r="AA22" s="148">
        <v>10.194150897026297</v>
      </c>
      <c r="AB22" s="148">
        <v>5.5935119193905134</v>
      </c>
      <c r="AC22" s="148">
        <v>18.156795281395922</v>
      </c>
      <c r="AD22" s="148">
        <v>0.78643401327107387</v>
      </c>
      <c r="AE22" s="148">
        <v>32.209388056033426</v>
      </c>
      <c r="AF22" s="148">
        <v>0.32440403047431798</v>
      </c>
      <c r="AG22" s="148">
        <v>12.902433030228558</v>
      </c>
      <c r="AH22" s="148">
        <v>14.263946915704103</v>
      </c>
      <c r="AI22" s="186">
        <v>100</v>
      </c>
      <c r="AJ22" s="185">
        <v>3.5526315789473681</v>
      </c>
      <c r="AK22" s="148">
        <v>96.44736842105263</v>
      </c>
      <c r="AL22" s="186">
        <v>100</v>
      </c>
      <c r="AM22" s="185">
        <v>0</v>
      </c>
      <c r="AN22" s="148">
        <v>7.1501881628463906</v>
      </c>
      <c r="AO22" s="148">
        <v>4.139582620595279</v>
      </c>
      <c r="AP22" s="148">
        <v>76.787547040711601</v>
      </c>
      <c r="AQ22" s="148">
        <v>11.922682175846733</v>
      </c>
      <c r="AR22" s="148">
        <v>47.399931577146766</v>
      </c>
      <c r="AS22" s="186">
        <v>2.1382141635306193</v>
      </c>
      <c r="AT22" s="187">
        <v>100</v>
      </c>
    </row>
    <row r="23" spans="1:46" s="146" customFormat="1" x14ac:dyDescent="0.35">
      <c r="A23" s="123" t="s">
        <v>4</v>
      </c>
      <c r="B23" s="123" t="s">
        <v>1075</v>
      </c>
      <c r="C23" s="215">
        <v>63.915040183696902</v>
      </c>
      <c r="D23" s="193">
        <v>7.1986222732491392</v>
      </c>
      <c r="E23" s="193">
        <v>0.13777267508610791</v>
      </c>
      <c r="F23" s="193">
        <v>13.673938002296213</v>
      </c>
      <c r="G23" s="193">
        <v>3.4787600459242252</v>
      </c>
      <c r="H23" s="193">
        <v>2.6061997703788751</v>
      </c>
      <c r="I23" s="193">
        <v>8.989667049368542</v>
      </c>
      <c r="J23" s="216">
        <v>100</v>
      </c>
      <c r="K23" s="215">
        <v>61.363636363636367</v>
      </c>
      <c r="L23" s="193">
        <v>12.471352177234531</v>
      </c>
      <c r="M23" s="193">
        <v>26.165011459129104</v>
      </c>
      <c r="N23" s="216">
        <v>100</v>
      </c>
      <c r="O23" s="215">
        <v>79.68369829683698</v>
      </c>
      <c r="P23" s="193">
        <v>14.233576642335766</v>
      </c>
      <c r="Q23" s="193">
        <v>4.2579075425790753</v>
      </c>
      <c r="R23" s="193">
        <v>1.824817518248175</v>
      </c>
      <c r="S23" s="248">
        <v>0.36496350364963503</v>
      </c>
      <c r="T23" s="216">
        <v>100</v>
      </c>
      <c r="U23" s="215">
        <v>20.761839396019219</v>
      </c>
      <c r="V23" s="193">
        <v>72.460535346602612</v>
      </c>
      <c r="W23" s="193">
        <v>2.7282086479066576</v>
      </c>
      <c r="X23" s="193">
        <v>4.0494166094715167</v>
      </c>
      <c r="Y23" s="216">
        <v>100</v>
      </c>
      <c r="Z23" s="215">
        <v>24.961948249619482</v>
      </c>
      <c r="AA23" s="193">
        <v>11.56773211567732</v>
      </c>
      <c r="AB23" s="193">
        <v>8.7519025875190248</v>
      </c>
      <c r="AC23" s="193">
        <v>24.657534246575342</v>
      </c>
      <c r="AD23" s="193">
        <v>1.3698630136986301</v>
      </c>
      <c r="AE23" s="193">
        <v>27.092846270928462</v>
      </c>
      <c r="AF23" s="193">
        <v>-0.15220700152207001</v>
      </c>
      <c r="AG23" s="193">
        <v>5.5555555555555554</v>
      </c>
      <c r="AH23" s="193">
        <v>7.7625570776255701</v>
      </c>
      <c r="AI23" s="216">
        <v>100</v>
      </c>
      <c r="AJ23" s="215">
        <v>1.5904572564612325</v>
      </c>
      <c r="AK23" s="193">
        <v>98.409542743538765</v>
      </c>
      <c r="AL23" s="216">
        <v>100</v>
      </c>
      <c r="AM23" s="215">
        <v>0</v>
      </c>
      <c r="AN23" s="193">
        <v>0</v>
      </c>
      <c r="AO23" s="193">
        <v>0.6116207951070336</v>
      </c>
      <c r="AP23" s="193">
        <v>73.700305810397552</v>
      </c>
      <c r="AQ23" s="193">
        <v>25.688073394495415</v>
      </c>
      <c r="AR23" s="193">
        <v>56.88073394495413</v>
      </c>
      <c r="AS23" s="216">
        <v>-0.3058103975535168</v>
      </c>
      <c r="AT23" s="217">
        <v>100</v>
      </c>
    </row>
    <row r="24" spans="1:46" s="146" customFormat="1" x14ac:dyDescent="0.35">
      <c r="A24" s="123" t="s">
        <v>4</v>
      </c>
      <c r="B24" s="123" t="s">
        <v>1077</v>
      </c>
      <c r="C24" s="215">
        <v>29.763498438197232</v>
      </c>
      <c r="D24" s="193">
        <v>15.394912985274431</v>
      </c>
      <c r="E24" s="193">
        <v>0</v>
      </c>
      <c r="F24" s="193">
        <v>28.112449799196789</v>
      </c>
      <c r="G24" s="193">
        <v>0.71396697902721995</v>
      </c>
      <c r="H24" s="193">
        <v>1.9187862561356537</v>
      </c>
      <c r="I24" s="193">
        <v>24.096385542168676</v>
      </c>
      <c r="J24" s="216">
        <v>100</v>
      </c>
      <c r="K24" s="215">
        <v>84.916773367477589</v>
      </c>
      <c r="L24" s="193">
        <v>9.9359795134443019</v>
      </c>
      <c r="M24" s="193">
        <v>5.1472471190781048</v>
      </c>
      <c r="N24" s="216">
        <v>100</v>
      </c>
      <c r="O24" s="215">
        <v>44.090056285178235</v>
      </c>
      <c r="P24" s="193">
        <v>34.896810506566602</v>
      </c>
      <c r="Q24" s="193">
        <v>21.013133208255162</v>
      </c>
      <c r="R24" s="193">
        <v>0</v>
      </c>
      <c r="S24" s="248">
        <v>5.0656660412757972</v>
      </c>
      <c r="T24" s="216">
        <v>100</v>
      </c>
      <c r="U24" s="215">
        <v>13.404950957496498</v>
      </c>
      <c r="V24" s="193">
        <v>84.212984586641753</v>
      </c>
      <c r="W24" s="193">
        <v>1.3545072396076601</v>
      </c>
      <c r="X24" s="193">
        <v>1.0275572162540869</v>
      </c>
      <c r="Y24" s="216">
        <v>100</v>
      </c>
      <c r="Z24" s="215">
        <v>19.379844961240313</v>
      </c>
      <c r="AA24" s="193">
        <v>23.126614987080103</v>
      </c>
      <c r="AB24" s="193">
        <v>6.9767441860465116</v>
      </c>
      <c r="AC24" s="193">
        <v>16.408268733850129</v>
      </c>
      <c r="AD24" s="193">
        <v>0.12919896640826875</v>
      </c>
      <c r="AE24" s="193">
        <v>23.255813953488371</v>
      </c>
      <c r="AF24" s="193">
        <v>0.77519379844961245</v>
      </c>
      <c r="AG24" s="193">
        <v>22.480620155038761</v>
      </c>
      <c r="AH24" s="193">
        <v>10.594315245478036</v>
      </c>
      <c r="AI24" s="216">
        <v>100</v>
      </c>
      <c r="AJ24" s="215">
        <v>6.8441064638783269</v>
      </c>
      <c r="AK24" s="193">
        <v>93.155893536121667</v>
      </c>
      <c r="AL24" s="216">
        <v>100</v>
      </c>
      <c r="AM24" s="215">
        <v>0</v>
      </c>
      <c r="AN24" s="193">
        <v>1.5384615384615385</v>
      </c>
      <c r="AO24" s="193">
        <v>0.51282051282051277</v>
      </c>
      <c r="AP24" s="193">
        <v>89.230769230769241</v>
      </c>
      <c r="AQ24" s="193">
        <v>8.7179487179487172</v>
      </c>
      <c r="AR24" s="193">
        <v>27.179487179487179</v>
      </c>
      <c r="AS24" s="216">
        <v>0</v>
      </c>
      <c r="AT24" s="217">
        <v>100</v>
      </c>
    </row>
    <row r="25" spans="1:46" s="146" customFormat="1" x14ac:dyDescent="0.35">
      <c r="A25" s="123" t="s">
        <v>4</v>
      </c>
      <c r="B25" s="123" t="s">
        <v>1079</v>
      </c>
      <c r="C25" s="215">
        <v>31.487282295451696</v>
      </c>
      <c r="D25" s="193">
        <v>7.6682120035083319</v>
      </c>
      <c r="E25" s="193">
        <v>-7.5178549054003257E-2</v>
      </c>
      <c r="F25" s="193">
        <v>21.851898258363615</v>
      </c>
      <c r="G25" s="193">
        <v>6.9289562711439672</v>
      </c>
      <c r="H25" s="193">
        <v>2.9069038967547924</v>
      </c>
      <c r="I25" s="193">
        <v>29.231925823831599</v>
      </c>
      <c r="J25" s="216">
        <v>100</v>
      </c>
      <c r="K25" s="215">
        <v>68.166820641414802</v>
      </c>
      <c r="L25" s="193">
        <v>18.46377194140161</v>
      </c>
      <c r="M25" s="193">
        <v>13.369407417183583</v>
      </c>
      <c r="N25" s="216">
        <v>100</v>
      </c>
      <c r="O25" s="215">
        <v>47.963800904977376</v>
      </c>
      <c r="P25" s="193">
        <v>33.031674208144793</v>
      </c>
      <c r="Q25" s="193">
        <v>17.828054298642535</v>
      </c>
      <c r="R25" s="193">
        <v>1.1764705882352942</v>
      </c>
      <c r="S25" s="248">
        <v>4.9773755656108598</v>
      </c>
      <c r="T25" s="216">
        <v>100</v>
      </c>
      <c r="U25" s="215">
        <v>13.214344195185854</v>
      </c>
      <c r="V25" s="193">
        <v>74.684787948256101</v>
      </c>
      <c r="W25" s="193">
        <v>9.3171770099885372</v>
      </c>
      <c r="X25" s="193">
        <v>2.7836908465695105</v>
      </c>
      <c r="Y25" s="216">
        <v>100</v>
      </c>
      <c r="Z25" s="215">
        <v>13.423180592991915</v>
      </c>
      <c r="AA25" s="193">
        <v>2.6954177897574128</v>
      </c>
      <c r="AB25" s="193">
        <v>3.8274932614555257</v>
      </c>
      <c r="AC25" s="193">
        <v>28.194070080862531</v>
      </c>
      <c r="AD25" s="193">
        <v>1.4016172506738545</v>
      </c>
      <c r="AE25" s="193">
        <v>31.051212938005392</v>
      </c>
      <c r="AF25" s="193">
        <v>0.26954177897574128</v>
      </c>
      <c r="AG25" s="193">
        <v>10.673854447439354</v>
      </c>
      <c r="AH25" s="193">
        <v>11.159029649595688</v>
      </c>
      <c r="AI25" s="216">
        <v>100</v>
      </c>
      <c r="AJ25" s="215">
        <v>2.9473684210526314</v>
      </c>
      <c r="AK25" s="193">
        <v>97.05263157894737</v>
      </c>
      <c r="AL25" s="216">
        <v>100</v>
      </c>
      <c r="AM25" s="215">
        <v>0</v>
      </c>
      <c r="AN25" s="193">
        <v>1.1547344110854503</v>
      </c>
      <c r="AO25" s="193">
        <v>5.0808314087759809</v>
      </c>
      <c r="AP25" s="193">
        <v>77.136258660508076</v>
      </c>
      <c r="AQ25" s="193">
        <v>16.628175519630485</v>
      </c>
      <c r="AR25" s="193">
        <v>57.274826789838343</v>
      </c>
      <c r="AS25" s="216">
        <v>3.695150115473441</v>
      </c>
      <c r="AT25" s="217">
        <v>100</v>
      </c>
    </row>
    <row r="26" spans="1:46" s="146" customFormat="1" x14ac:dyDescent="0.35">
      <c r="A26" s="123" t="s">
        <v>4</v>
      </c>
      <c r="B26" s="123" t="s">
        <v>1080</v>
      </c>
      <c r="C26" s="215">
        <v>53.549913941480213</v>
      </c>
      <c r="D26" s="193">
        <v>9.7353700516351118</v>
      </c>
      <c r="E26" s="193">
        <v>0.3227194492254733</v>
      </c>
      <c r="F26" s="193">
        <v>15.9315834767642</v>
      </c>
      <c r="G26" s="193">
        <v>2.4849397590361444</v>
      </c>
      <c r="H26" s="193">
        <v>2.6032702237521512</v>
      </c>
      <c r="I26" s="193">
        <v>15.372203098106713</v>
      </c>
      <c r="J26" s="216">
        <v>100</v>
      </c>
      <c r="K26" s="215">
        <v>57.043576258452291</v>
      </c>
      <c r="L26" s="193">
        <v>12.866265965439519</v>
      </c>
      <c r="M26" s="193">
        <v>30.090157776108189</v>
      </c>
      <c r="N26" s="216">
        <v>100</v>
      </c>
      <c r="O26" s="215">
        <v>29.314830875975716</v>
      </c>
      <c r="P26" s="193">
        <v>33.477883781439722</v>
      </c>
      <c r="Q26" s="193">
        <v>34.258456201214223</v>
      </c>
      <c r="R26" s="193">
        <v>2.9488291413703385</v>
      </c>
      <c r="S26" s="248">
        <v>1.5611448395490026</v>
      </c>
      <c r="T26" s="216">
        <v>100</v>
      </c>
      <c r="U26" s="215">
        <v>6.0178306092124814</v>
      </c>
      <c r="V26" s="193">
        <v>74.383358098068356</v>
      </c>
      <c r="W26" s="193">
        <v>12.421991084695394</v>
      </c>
      <c r="X26" s="193">
        <v>7.1768202080237735</v>
      </c>
      <c r="Y26" s="216">
        <v>100</v>
      </c>
      <c r="Z26" s="215">
        <v>8.9323098394975577</v>
      </c>
      <c r="AA26" s="193">
        <v>10.886252616887649</v>
      </c>
      <c r="AB26" s="193">
        <v>4.6755059316120029</v>
      </c>
      <c r="AC26" s="193">
        <v>13.817166782972784</v>
      </c>
      <c r="AD26" s="193">
        <v>0.48848569434752265</v>
      </c>
      <c r="AE26" s="193">
        <v>43.405443126308448</v>
      </c>
      <c r="AF26" s="193">
        <v>0.9769713886950453</v>
      </c>
      <c r="AG26" s="193">
        <v>8.8625261688764834</v>
      </c>
      <c r="AH26" s="193">
        <v>18.84159106769016</v>
      </c>
      <c r="AI26" s="216">
        <v>100</v>
      </c>
      <c r="AJ26" s="215">
        <v>2.6804123711340204</v>
      </c>
      <c r="AK26" s="193">
        <v>97.319587628865975</v>
      </c>
      <c r="AL26" s="216">
        <v>100</v>
      </c>
      <c r="AM26" s="215">
        <v>0</v>
      </c>
      <c r="AN26" s="193">
        <v>16.571428571428569</v>
      </c>
      <c r="AO26" s="193">
        <v>10.095238095238095</v>
      </c>
      <c r="AP26" s="193">
        <v>62.666666666666671</v>
      </c>
      <c r="AQ26" s="193">
        <v>10.666666666666668</v>
      </c>
      <c r="AR26" s="193">
        <v>18.19047619047619</v>
      </c>
      <c r="AS26" s="216">
        <v>0.5714285714285714</v>
      </c>
      <c r="AT26" s="217">
        <v>100</v>
      </c>
    </row>
    <row r="27" spans="1:46" s="146" customFormat="1" x14ac:dyDescent="0.35">
      <c r="A27" s="123" t="s">
        <v>4</v>
      </c>
      <c r="B27" s="123" t="s">
        <v>1081</v>
      </c>
      <c r="C27" s="215">
        <v>41.653633614847251</v>
      </c>
      <c r="D27" s="193">
        <v>15.014075695964967</v>
      </c>
      <c r="E27" s="193">
        <v>1.3345845063079971</v>
      </c>
      <c r="F27" s="193">
        <v>13.67949118965697</v>
      </c>
      <c r="G27" s="193">
        <v>5.734542800542175</v>
      </c>
      <c r="H27" s="193">
        <v>6.9335835679282658</v>
      </c>
      <c r="I27" s="193">
        <v>15.650088624752373</v>
      </c>
      <c r="J27" s="216">
        <v>100</v>
      </c>
      <c r="K27" s="215">
        <v>48.381099922540663</v>
      </c>
      <c r="L27" s="193">
        <v>16.204492641363284</v>
      </c>
      <c r="M27" s="193">
        <v>35.414407436096049</v>
      </c>
      <c r="N27" s="216">
        <v>100</v>
      </c>
      <c r="O27" s="215">
        <v>29.527272727272731</v>
      </c>
      <c r="P27" s="193">
        <v>38.763636363636358</v>
      </c>
      <c r="Q27" s="193">
        <v>28.945454545454545</v>
      </c>
      <c r="R27" s="193">
        <v>2.7636363636363637</v>
      </c>
      <c r="S27" s="248">
        <v>0.8727272727272728</v>
      </c>
      <c r="T27" s="216">
        <v>100</v>
      </c>
      <c r="U27" s="215">
        <v>1.2905571207852402</v>
      </c>
      <c r="V27" s="193">
        <v>78.596746341906751</v>
      </c>
      <c r="W27" s="193">
        <v>12.869217486140144</v>
      </c>
      <c r="X27" s="193">
        <v>7.2434790511678626</v>
      </c>
      <c r="Y27" s="216">
        <v>100</v>
      </c>
      <c r="Z27" s="215">
        <v>15.781167806417676</v>
      </c>
      <c r="AA27" s="193">
        <v>6.0494476591267752</v>
      </c>
      <c r="AB27" s="193">
        <v>3.577064702788006</v>
      </c>
      <c r="AC27" s="193">
        <v>14.834297738032614</v>
      </c>
      <c r="AD27" s="193">
        <v>0.94687006838506049</v>
      </c>
      <c r="AE27" s="193">
        <v>37.190952130457653</v>
      </c>
      <c r="AF27" s="193">
        <v>0.10520778537611783</v>
      </c>
      <c r="AG27" s="193">
        <v>17.885323513940033</v>
      </c>
      <c r="AH27" s="193">
        <v>9.6791162546028406</v>
      </c>
      <c r="AI27" s="216">
        <v>100</v>
      </c>
      <c r="AJ27" s="215">
        <v>5.2287581699346406</v>
      </c>
      <c r="AK27" s="193">
        <v>94.77124183006535</v>
      </c>
      <c r="AL27" s="216">
        <v>100</v>
      </c>
      <c r="AM27" s="215">
        <v>0</v>
      </c>
      <c r="AN27" s="193">
        <v>23.333333333333332</v>
      </c>
      <c r="AO27" s="193">
        <v>0.35087719298245612</v>
      </c>
      <c r="AP27" s="193">
        <v>72.631578947368425</v>
      </c>
      <c r="AQ27" s="193">
        <v>3.6842105263157889</v>
      </c>
      <c r="AR27" s="193">
        <v>52.456140350877192</v>
      </c>
      <c r="AS27" s="216">
        <v>6.140350877192982</v>
      </c>
      <c r="AT27" s="217">
        <v>100</v>
      </c>
    </row>
    <row r="28" spans="1:46" s="146" customFormat="1" x14ac:dyDescent="0.35">
      <c r="A28" s="123" t="s">
        <v>4</v>
      </c>
      <c r="B28" s="123" t="s">
        <v>1082</v>
      </c>
      <c r="C28" s="215">
        <v>62.119375852143612</v>
      </c>
      <c r="D28" s="193">
        <v>6.6353582790486296</v>
      </c>
      <c r="E28" s="193">
        <v>1.0074231177094379</v>
      </c>
      <c r="F28" s="193">
        <v>9.0819572792001217</v>
      </c>
      <c r="G28" s="193">
        <v>1.1740645356764126</v>
      </c>
      <c r="H28" s="193">
        <v>2.901075594606878</v>
      </c>
      <c r="I28" s="193">
        <v>17.080745341614907</v>
      </c>
      <c r="J28" s="216">
        <v>100</v>
      </c>
      <c r="K28" s="215">
        <v>59.619011693700486</v>
      </c>
      <c r="L28" s="193">
        <v>9.5435684647302903</v>
      </c>
      <c r="M28" s="193">
        <v>30.837419841569218</v>
      </c>
      <c r="N28" s="216">
        <v>100</v>
      </c>
      <c r="O28" s="215">
        <v>60.539215686274503</v>
      </c>
      <c r="P28" s="193">
        <v>25.408496732026144</v>
      </c>
      <c r="Q28" s="193">
        <v>9.9673202614379086</v>
      </c>
      <c r="R28" s="193">
        <v>4.0849673202614376</v>
      </c>
      <c r="S28" s="248">
        <v>2.2058823529411766</v>
      </c>
      <c r="T28" s="216">
        <v>100</v>
      </c>
      <c r="U28" s="215">
        <v>25.105553751217929</v>
      </c>
      <c r="V28" s="193">
        <v>63.47840207859695</v>
      </c>
      <c r="W28" s="193">
        <v>5.1152971744072753</v>
      </c>
      <c r="X28" s="193">
        <v>6.3007469957778506</v>
      </c>
      <c r="Y28" s="216">
        <v>100</v>
      </c>
      <c r="Z28" s="215">
        <v>30.807522123893804</v>
      </c>
      <c r="AA28" s="193">
        <v>2.6548672566371683</v>
      </c>
      <c r="AB28" s="193">
        <v>12.665929203539822</v>
      </c>
      <c r="AC28" s="193">
        <v>13.219026548672566</v>
      </c>
      <c r="AD28" s="193">
        <v>1.1615044247787611</v>
      </c>
      <c r="AE28" s="193">
        <v>23.838495575221238</v>
      </c>
      <c r="AF28" s="193">
        <v>0.27654867256637167</v>
      </c>
      <c r="AG28" s="193">
        <v>1.5486725663716814</v>
      </c>
      <c r="AH28" s="193">
        <v>16.482300884955752</v>
      </c>
      <c r="AI28" s="216">
        <v>100</v>
      </c>
      <c r="AJ28" s="215">
        <v>0.74626865671641784</v>
      </c>
      <c r="AK28" s="193">
        <v>99.253731343283576</v>
      </c>
      <c r="AL28" s="216">
        <v>100</v>
      </c>
      <c r="AM28" s="215">
        <v>0</v>
      </c>
      <c r="AN28" s="193">
        <v>6.3888888888888884</v>
      </c>
      <c r="AO28" s="193">
        <v>9.7222222222222232</v>
      </c>
      <c r="AP28" s="193">
        <v>69.722222222222214</v>
      </c>
      <c r="AQ28" s="193">
        <v>14.166666666666666</v>
      </c>
      <c r="AR28" s="193">
        <v>96.388888888888886</v>
      </c>
      <c r="AS28" s="216">
        <v>0.55555555555555558</v>
      </c>
      <c r="AT28" s="217">
        <v>100</v>
      </c>
    </row>
    <row r="29" spans="1:46" s="146" customFormat="1" x14ac:dyDescent="0.35">
      <c r="A29" s="123" t="s">
        <v>4</v>
      </c>
      <c r="B29" s="123" t="s">
        <v>1078</v>
      </c>
      <c r="C29" s="215">
        <v>32.107896454209268</v>
      </c>
      <c r="D29" s="193">
        <v>12.268871002827932</v>
      </c>
      <c r="E29" s="193">
        <v>0</v>
      </c>
      <c r="F29" s="193">
        <v>30.302371111594518</v>
      </c>
      <c r="G29" s="193">
        <v>3.0454644333260821</v>
      </c>
      <c r="H29" s="193">
        <v>5.2425494887970414</v>
      </c>
      <c r="I29" s="193">
        <v>17.032847509245162</v>
      </c>
      <c r="J29" s="216">
        <v>100</v>
      </c>
      <c r="K29" s="215">
        <v>86.708775702190565</v>
      </c>
      <c r="L29" s="193">
        <v>7.7946512565515391</v>
      </c>
      <c r="M29" s="193">
        <v>5.4965730412578955</v>
      </c>
      <c r="N29" s="216">
        <v>100</v>
      </c>
      <c r="O29" s="215">
        <v>36.436170212765958</v>
      </c>
      <c r="P29" s="193">
        <v>58.776595744680847</v>
      </c>
      <c r="Q29" s="193">
        <v>4.7872340425531918</v>
      </c>
      <c r="R29" s="193">
        <v>0</v>
      </c>
      <c r="S29" s="248">
        <v>4.1223404255319149</v>
      </c>
      <c r="T29" s="216">
        <v>100</v>
      </c>
      <c r="U29" s="215">
        <v>21.320111558723273</v>
      </c>
      <c r="V29" s="193">
        <v>77.595289742795174</v>
      </c>
      <c r="W29" s="193">
        <v>0.80570189030058881</v>
      </c>
      <c r="X29" s="193">
        <v>0.27889680818097307</v>
      </c>
      <c r="Y29" s="216">
        <v>100</v>
      </c>
      <c r="Z29" s="215">
        <v>8.9511754068716094</v>
      </c>
      <c r="AA29" s="193">
        <v>17.992766726943941</v>
      </c>
      <c r="AB29" s="193">
        <v>2.1699819168173597</v>
      </c>
      <c r="AC29" s="193">
        <v>14.466546112115733</v>
      </c>
      <c r="AD29" s="193">
        <v>0.27124773960216997</v>
      </c>
      <c r="AE29" s="193">
        <v>43.580470162748639</v>
      </c>
      <c r="AF29" s="193">
        <v>9.0415913200723327E-2</v>
      </c>
      <c r="AG29" s="193">
        <v>15.280289330922242</v>
      </c>
      <c r="AH29" s="193">
        <v>15.18987341772152</v>
      </c>
      <c r="AI29" s="216">
        <v>100</v>
      </c>
      <c r="AJ29" s="215">
        <v>2.2842639593908629</v>
      </c>
      <c r="AK29" s="193">
        <v>97.71573604060913</v>
      </c>
      <c r="AL29" s="216">
        <v>100</v>
      </c>
      <c r="AM29" s="215">
        <v>0</v>
      </c>
      <c r="AN29" s="193">
        <v>6.6014669926650367</v>
      </c>
      <c r="AO29" s="193">
        <v>0.97799511002444983</v>
      </c>
      <c r="AP29" s="193">
        <v>83.12958435207824</v>
      </c>
      <c r="AQ29" s="193">
        <v>9.2909535452322736</v>
      </c>
      <c r="AR29" s="193">
        <v>35.941320293398533</v>
      </c>
      <c r="AS29" s="216">
        <v>0.73349633251833746</v>
      </c>
      <c r="AT29" s="217">
        <v>100</v>
      </c>
    </row>
    <row r="30" spans="1:46" s="146" customFormat="1" x14ac:dyDescent="0.35">
      <c r="A30" s="123" t="s">
        <v>4</v>
      </c>
      <c r="B30" s="123" t="s">
        <v>1073</v>
      </c>
      <c r="C30" s="215">
        <v>48.660826032540676</v>
      </c>
      <c r="D30" s="193">
        <v>7.8347934918648301</v>
      </c>
      <c r="E30" s="193">
        <v>0</v>
      </c>
      <c r="F30" s="193">
        <v>20.175219023779725</v>
      </c>
      <c r="G30" s="193">
        <v>3.5794743429286608</v>
      </c>
      <c r="H30" s="193">
        <v>2.1526908635794744</v>
      </c>
      <c r="I30" s="193">
        <v>17.596996245306634</v>
      </c>
      <c r="J30" s="216">
        <v>100</v>
      </c>
      <c r="K30" s="215">
        <v>72.25923682616596</v>
      </c>
      <c r="L30" s="193">
        <v>17.413688673531194</v>
      </c>
      <c r="M30" s="193">
        <v>10.327074500302846</v>
      </c>
      <c r="N30" s="216">
        <v>100</v>
      </c>
      <c r="O30" s="215">
        <v>37.86635404454865</v>
      </c>
      <c r="P30" s="193">
        <v>51.230949589683469</v>
      </c>
      <c r="Q30" s="193">
        <v>10.902696365767877</v>
      </c>
      <c r="R30" s="193">
        <v>0</v>
      </c>
      <c r="S30" s="248">
        <v>1.992966002344666</v>
      </c>
      <c r="T30" s="216">
        <v>100</v>
      </c>
      <c r="U30" s="215">
        <v>6.9220246238030096</v>
      </c>
      <c r="V30" s="193">
        <v>87.140902872777019</v>
      </c>
      <c r="W30" s="193">
        <v>4.7879616963064295</v>
      </c>
      <c r="X30" s="193">
        <v>1.149110807113543</v>
      </c>
      <c r="Y30" s="216">
        <v>100</v>
      </c>
      <c r="Z30" s="215">
        <v>18.261413383364602</v>
      </c>
      <c r="AA30" s="193">
        <v>8.5053158223889938</v>
      </c>
      <c r="AB30" s="193">
        <v>4.1901188242651655</v>
      </c>
      <c r="AC30" s="193">
        <v>19.262038774233897</v>
      </c>
      <c r="AD30" s="193">
        <v>6.2539086929330828E-2</v>
      </c>
      <c r="AE30" s="193">
        <v>29.893683552220136</v>
      </c>
      <c r="AF30" s="193">
        <v>0.56285178236397748</v>
      </c>
      <c r="AG30" s="193">
        <v>13.44590368980613</v>
      </c>
      <c r="AH30" s="193">
        <v>14.321450906816761</v>
      </c>
      <c r="AI30" s="216">
        <v>100</v>
      </c>
      <c r="AJ30" s="215">
        <v>5.0526315789473681</v>
      </c>
      <c r="AK30" s="193">
        <v>94.94736842105263</v>
      </c>
      <c r="AL30" s="216">
        <v>100</v>
      </c>
      <c r="AM30" s="215">
        <v>0</v>
      </c>
      <c r="AN30" s="193">
        <v>2.4390243902439024</v>
      </c>
      <c r="AO30" s="193">
        <v>2.4390243902439024</v>
      </c>
      <c r="AP30" s="193">
        <v>85.365853658536579</v>
      </c>
      <c r="AQ30" s="193">
        <v>9.7560975609756095</v>
      </c>
      <c r="AR30" s="193">
        <v>125.4355400696864</v>
      </c>
      <c r="AS30" s="216">
        <v>1.0452961672473868</v>
      </c>
      <c r="AT30" s="217">
        <v>100</v>
      </c>
    </row>
    <row r="31" spans="1:46" s="146" customFormat="1" x14ac:dyDescent="0.35">
      <c r="A31" s="123" t="s">
        <v>4</v>
      </c>
      <c r="B31" s="123" t="s">
        <v>1132</v>
      </c>
      <c r="C31" s="215">
        <v>45.589368258859785</v>
      </c>
      <c r="D31" s="193">
        <v>6.7604006163328192</v>
      </c>
      <c r="E31" s="193">
        <v>0</v>
      </c>
      <c r="F31" s="193">
        <v>20.454545454545457</v>
      </c>
      <c r="G31" s="193">
        <v>1.9645608628659477</v>
      </c>
      <c r="H31" s="193">
        <v>1.810477657935285</v>
      </c>
      <c r="I31" s="193">
        <v>23.420647149460709</v>
      </c>
      <c r="J31" s="216">
        <v>100</v>
      </c>
      <c r="K31" s="215">
        <v>83.11472688029221</v>
      </c>
      <c r="L31" s="193">
        <v>12.00398472521999</v>
      </c>
      <c r="M31" s="193">
        <v>4.8812883944877967</v>
      </c>
      <c r="N31" s="216">
        <v>100</v>
      </c>
      <c r="O31" s="215">
        <v>30.319735391400222</v>
      </c>
      <c r="P31" s="193">
        <v>67.034178610804844</v>
      </c>
      <c r="Q31" s="193">
        <v>2.6460859977949283</v>
      </c>
      <c r="R31" s="193">
        <v>0</v>
      </c>
      <c r="S31" s="248">
        <v>0.11025358324145534</v>
      </c>
      <c r="T31" s="216">
        <v>100</v>
      </c>
      <c r="U31" s="215">
        <v>17.894736842105264</v>
      </c>
      <c r="V31" s="193">
        <v>80.890688259109311</v>
      </c>
      <c r="W31" s="193">
        <v>1.1336032388663968</v>
      </c>
      <c r="X31" s="193">
        <v>8.0971659919028341E-2</v>
      </c>
      <c r="Y31" s="216">
        <v>100</v>
      </c>
      <c r="Z31" s="215">
        <v>11.237113402061857</v>
      </c>
      <c r="AA31" s="193">
        <v>9.6907216494845372</v>
      </c>
      <c r="AB31" s="193">
        <v>2.0618556701030926</v>
      </c>
      <c r="AC31" s="193">
        <v>14.432989690721648</v>
      </c>
      <c r="AD31" s="193">
        <v>0.82474226804123718</v>
      </c>
      <c r="AE31" s="193">
        <v>30.103092783505154</v>
      </c>
      <c r="AF31" s="193">
        <v>0.10309278350515465</v>
      </c>
      <c r="AG31" s="193">
        <v>19.381443298969074</v>
      </c>
      <c r="AH31" s="193">
        <v>21.855670103092784</v>
      </c>
      <c r="AI31" s="216">
        <v>100</v>
      </c>
      <c r="AJ31" s="215">
        <v>2.5069637883008355</v>
      </c>
      <c r="AK31" s="193">
        <v>97.493036211699163</v>
      </c>
      <c r="AL31" s="216">
        <v>100</v>
      </c>
      <c r="AM31" s="215">
        <v>0</v>
      </c>
      <c r="AN31" s="193">
        <v>1.809954751131222</v>
      </c>
      <c r="AO31" s="193">
        <v>1.3574660633484164</v>
      </c>
      <c r="AP31" s="193">
        <v>92.307692307692307</v>
      </c>
      <c r="AQ31" s="193">
        <v>4.5248868778280542</v>
      </c>
      <c r="AR31" s="193">
        <v>52.941176470588239</v>
      </c>
      <c r="AS31" s="216">
        <v>5.8823529411764701</v>
      </c>
      <c r="AT31" s="217">
        <v>100</v>
      </c>
    </row>
    <row r="32" spans="1:46" s="146" customFormat="1" x14ac:dyDescent="0.35">
      <c r="A32" s="123" t="s">
        <v>4</v>
      </c>
      <c r="B32" s="123" t="s">
        <v>1193</v>
      </c>
      <c r="C32" s="215">
        <v>37.368143459915608</v>
      </c>
      <c r="D32" s="193">
        <v>13.396624472573841</v>
      </c>
      <c r="E32" s="193">
        <v>0</v>
      </c>
      <c r="F32" s="193">
        <v>30.353375527426163</v>
      </c>
      <c r="G32" s="193">
        <v>1.1603375527426161</v>
      </c>
      <c r="H32" s="193">
        <v>0.8438818565400843</v>
      </c>
      <c r="I32" s="193">
        <v>16.877637130801688</v>
      </c>
      <c r="J32" s="216">
        <v>100</v>
      </c>
      <c r="K32" s="215">
        <v>85.461820606868955</v>
      </c>
      <c r="L32" s="193">
        <v>9.519839946648883</v>
      </c>
      <c r="M32" s="193">
        <v>5.0183394464821607</v>
      </c>
      <c r="N32" s="216">
        <v>100</v>
      </c>
      <c r="O32" s="215">
        <v>18.300653594771241</v>
      </c>
      <c r="P32" s="193">
        <v>76.470588235294116</v>
      </c>
      <c r="Q32" s="193">
        <v>5.2287581699346406</v>
      </c>
      <c r="R32" s="193">
        <v>0</v>
      </c>
      <c r="S32" s="248">
        <v>0.39215686274509803</v>
      </c>
      <c r="T32" s="216">
        <v>100</v>
      </c>
      <c r="U32" s="215">
        <v>5.3828439838802531</v>
      </c>
      <c r="V32" s="193">
        <v>93.49453080023028</v>
      </c>
      <c r="W32" s="193">
        <v>1.1226252158894647</v>
      </c>
      <c r="X32" s="193">
        <v>0</v>
      </c>
      <c r="Y32" s="216">
        <v>100</v>
      </c>
      <c r="Z32" s="215">
        <v>8.886810102899906</v>
      </c>
      <c r="AA32" s="193">
        <v>21.702525724976613</v>
      </c>
      <c r="AB32" s="193">
        <v>1.4031805425631432</v>
      </c>
      <c r="AC32" s="193">
        <v>15.809167446211411</v>
      </c>
      <c r="AD32" s="193">
        <v>1.1225444340505144</v>
      </c>
      <c r="AE32" s="193">
        <v>35.453695042095418</v>
      </c>
      <c r="AF32" s="193">
        <v>0.37418147801683815</v>
      </c>
      <c r="AG32" s="193">
        <v>25.163704396632369</v>
      </c>
      <c r="AH32" s="193">
        <v>11.786716557530402</v>
      </c>
      <c r="AI32" s="216">
        <v>100</v>
      </c>
      <c r="AJ32" s="215">
        <v>4.7422680412371134</v>
      </c>
      <c r="AK32" s="193">
        <v>95.257731958762875</v>
      </c>
      <c r="AL32" s="216">
        <v>100</v>
      </c>
      <c r="AM32" s="215">
        <v>0</v>
      </c>
      <c r="AN32" s="193">
        <v>0.3058103975535168</v>
      </c>
      <c r="AO32" s="193">
        <v>0</v>
      </c>
      <c r="AP32" s="193">
        <v>97.247706422018354</v>
      </c>
      <c r="AQ32" s="193">
        <v>2.4464831804281344</v>
      </c>
      <c r="AR32" s="193">
        <v>57.186544342507652</v>
      </c>
      <c r="AS32" s="216">
        <v>1.2232415902140672</v>
      </c>
      <c r="AT32" s="217">
        <v>100</v>
      </c>
    </row>
    <row r="33" spans="1:46" s="146" customFormat="1" x14ac:dyDescent="0.35">
      <c r="A33" s="123" t="s">
        <v>4</v>
      </c>
      <c r="B33" s="166" t="s">
        <v>1123</v>
      </c>
      <c r="C33" s="215">
        <v>36.767559177337986</v>
      </c>
      <c r="D33" s="193">
        <v>11.757857974388825</v>
      </c>
      <c r="E33" s="193">
        <v>0</v>
      </c>
      <c r="F33" s="193">
        <v>26.988746604578967</v>
      </c>
      <c r="G33" s="193">
        <v>2.5999223903764066</v>
      </c>
      <c r="H33" s="193">
        <v>2.1342646488164534</v>
      </c>
      <c r="I33" s="193">
        <v>19.751649204501359</v>
      </c>
      <c r="J33" s="216">
        <v>100</v>
      </c>
      <c r="K33" s="215">
        <v>77.414919216225513</v>
      </c>
      <c r="L33" s="193">
        <v>16.603643863870747</v>
      </c>
      <c r="M33" s="193">
        <v>5.9814369199037474</v>
      </c>
      <c r="N33" s="216">
        <v>100</v>
      </c>
      <c r="O33" s="215">
        <v>42.696629213483142</v>
      </c>
      <c r="P33" s="193">
        <v>48.475120385232742</v>
      </c>
      <c r="Q33" s="193">
        <v>8.8282504012841088</v>
      </c>
      <c r="R33" s="193">
        <v>0</v>
      </c>
      <c r="S33" s="248">
        <v>0.4815409309791332</v>
      </c>
      <c r="T33" s="216">
        <v>100</v>
      </c>
      <c r="U33" s="215">
        <v>7.2154471544715451</v>
      </c>
      <c r="V33" s="193">
        <v>91.590447154471548</v>
      </c>
      <c r="W33" s="193">
        <v>0.43191056910569109</v>
      </c>
      <c r="X33" s="193">
        <v>0.76219512195121952</v>
      </c>
      <c r="Y33" s="216">
        <v>100</v>
      </c>
      <c r="Z33" s="215">
        <v>8.9705882352941178</v>
      </c>
      <c r="AA33" s="193">
        <v>8.8970588235294112</v>
      </c>
      <c r="AB33" s="193">
        <v>5.2205882352941178</v>
      </c>
      <c r="AC33" s="193">
        <v>28.235294117647058</v>
      </c>
      <c r="AD33" s="193">
        <v>1.0294117647058822</v>
      </c>
      <c r="AE33" s="193">
        <v>23.382352941176471</v>
      </c>
      <c r="AF33" s="193">
        <v>0.44117647058823528</v>
      </c>
      <c r="AG33" s="193">
        <v>10.735294117647058</v>
      </c>
      <c r="AH33" s="193">
        <v>21.985294117647058</v>
      </c>
      <c r="AI33" s="216">
        <v>100</v>
      </c>
      <c r="AJ33" s="215">
        <v>7.3985680190930783</v>
      </c>
      <c r="AK33" s="193">
        <v>92.601431980906924</v>
      </c>
      <c r="AL33" s="216">
        <v>100</v>
      </c>
      <c r="AM33" s="215">
        <v>0</v>
      </c>
      <c r="AN33" s="193">
        <v>1.3661202185792349</v>
      </c>
      <c r="AO33" s="193">
        <v>0</v>
      </c>
      <c r="AP33" s="193">
        <v>68.30601092896174</v>
      </c>
      <c r="AQ33" s="193">
        <v>30.327868852459016</v>
      </c>
      <c r="AR33" s="193">
        <v>28.142076502732237</v>
      </c>
      <c r="AS33" s="216">
        <v>5.4644808743169397</v>
      </c>
      <c r="AT33" s="217">
        <v>100</v>
      </c>
    </row>
    <row r="34" spans="1:46" s="146" customFormat="1" x14ac:dyDescent="0.35">
      <c r="A34" s="123" t="s">
        <v>4</v>
      </c>
      <c r="B34" s="123" t="s">
        <v>1194</v>
      </c>
      <c r="C34" s="215">
        <v>35.270345596432549</v>
      </c>
      <c r="D34" s="193">
        <v>15.677257525083613</v>
      </c>
      <c r="E34" s="193">
        <v>8.3612040133779264E-2</v>
      </c>
      <c r="F34" s="193">
        <v>18.115942028985508</v>
      </c>
      <c r="G34" s="193">
        <v>1.7279821627647716</v>
      </c>
      <c r="H34" s="193">
        <v>6.4520624303232994</v>
      </c>
      <c r="I34" s="193">
        <v>22.672798216276476</v>
      </c>
      <c r="J34" s="216">
        <v>100</v>
      </c>
      <c r="K34" s="215">
        <v>61.531958065607029</v>
      </c>
      <c r="L34" s="193">
        <v>19.293202570172472</v>
      </c>
      <c r="M34" s="193">
        <v>19.174839364220496</v>
      </c>
      <c r="N34" s="216">
        <v>100</v>
      </c>
      <c r="O34" s="215">
        <v>44.806763285024154</v>
      </c>
      <c r="P34" s="193">
        <v>38.04347826086957</v>
      </c>
      <c r="Q34" s="193">
        <v>15.579710144927535</v>
      </c>
      <c r="R34" s="193">
        <v>1.5700483091787441</v>
      </c>
      <c r="S34" s="248">
        <v>8.2125603864734309</v>
      </c>
      <c r="T34" s="216">
        <v>100</v>
      </c>
      <c r="U34" s="215">
        <v>10.152727272727272</v>
      </c>
      <c r="V34" s="193">
        <v>82.414545454545447</v>
      </c>
      <c r="W34" s="193">
        <v>4.4509090909090911</v>
      </c>
      <c r="X34" s="193">
        <v>2.9818181818181815</v>
      </c>
      <c r="Y34" s="216">
        <v>100</v>
      </c>
      <c r="Z34" s="215">
        <v>19.168071950534006</v>
      </c>
      <c r="AA34" s="193">
        <v>5.1152332771219786</v>
      </c>
      <c r="AB34" s="193">
        <v>13.659359190556492</v>
      </c>
      <c r="AC34" s="193">
        <v>17.65036537380551</v>
      </c>
      <c r="AD34" s="193">
        <v>0.84317032040472173</v>
      </c>
      <c r="AE34" s="193">
        <v>28.611579539066888</v>
      </c>
      <c r="AF34" s="193">
        <v>5.6211354693648116E-2</v>
      </c>
      <c r="AG34" s="193">
        <v>9.9494097807757171</v>
      </c>
      <c r="AH34" s="193">
        <v>10.061832490163013</v>
      </c>
      <c r="AI34" s="216">
        <v>100</v>
      </c>
      <c r="AJ34" s="215">
        <v>3.2702237521514634</v>
      </c>
      <c r="AK34" s="193">
        <v>96.729776247848548</v>
      </c>
      <c r="AL34" s="216">
        <v>100</v>
      </c>
      <c r="AM34" s="215">
        <v>0</v>
      </c>
      <c r="AN34" s="193">
        <v>1.3227513227513228</v>
      </c>
      <c r="AO34" s="193">
        <v>3.9682539682539679</v>
      </c>
      <c r="AP34" s="193">
        <v>76.719576719576722</v>
      </c>
      <c r="AQ34" s="193">
        <v>17.989417989417987</v>
      </c>
      <c r="AR34" s="193">
        <v>30.158730158730158</v>
      </c>
      <c r="AS34" s="216">
        <v>1.3227513227513228</v>
      </c>
      <c r="AT34" s="217">
        <v>100</v>
      </c>
    </row>
    <row r="35" spans="1:46" s="146" customFormat="1" x14ac:dyDescent="0.35">
      <c r="A35" s="123" t="s">
        <v>4</v>
      </c>
      <c r="B35" s="166" t="s">
        <v>1076</v>
      </c>
      <c r="C35" s="215">
        <v>46.031524619891201</v>
      </c>
      <c r="D35" s="193">
        <v>15.511228902217884</v>
      </c>
      <c r="E35" s="193">
        <v>0.61375366159854938</v>
      </c>
      <c r="F35" s="193">
        <v>20.644441344678476</v>
      </c>
      <c r="G35" s="193">
        <v>1.1159157483609987</v>
      </c>
      <c r="H35" s="193">
        <v>2.9153298925931095</v>
      </c>
      <c r="I35" s="193">
        <v>13.167805830659784</v>
      </c>
      <c r="J35" s="216">
        <v>100</v>
      </c>
      <c r="K35" s="215">
        <v>76.193556734377026</v>
      </c>
      <c r="L35" s="193">
        <v>9.6260835813171166</v>
      </c>
      <c r="M35" s="193">
        <v>14.180359684305859</v>
      </c>
      <c r="N35" s="216">
        <v>100</v>
      </c>
      <c r="O35" s="215">
        <v>28.571428571428569</v>
      </c>
      <c r="P35" s="193">
        <v>64.546402502606881</v>
      </c>
      <c r="Q35" s="193">
        <v>6.1522419186652764</v>
      </c>
      <c r="R35" s="193">
        <v>0.72992700729927007</v>
      </c>
      <c r="S35" s="248">
        <v>5.4223149113660067</v>
      </c>
      <c r="T35" s="216">
        <v>100</v>
      </c>
      <c r="U35" s="215">
        <v>4.0608315806503796</v>
      </c>
      <c r="V35" s="193">
        <v>90.616405112441356</v>
      </c>
      <c r="W35" s="193">
        <v>1.9090762012619316</v>
      </c>
      <c r="X35" s="193">
        <v>3.4136871056463356</v>
      </c>
      <c r="Y35" s="216">
        <v>100</v>
      </c>
      <c r="Z35" s="215">
        <v>9.7397145256087327</v>
      </c>
      <c r="AA35" s="193">
        <v>17.548278757346765</v>
      </c>
      <c r="AB35" s="193">
        <v>5.6255247691015953</v>
      </c>
      <c r="AC35" s="193">
        <v>11.335012594458437</v>
      </c>
      <c r="AD35" s="193">
        <v>0.25188916876574308</v>
      </c>
      <c r="AE35" s="193">
        <v>42.737195633921075</v>
      </c>
      <c r="AF35" s="193">
        <v>0.50377833753148615</v>
      </c>
      <c r="AG35" s="193">
        <v>16.876574307304786</v>
      </c>
      <c r="AH35" s="193">
        <v>12.930310663308145</v>
      </c>
      <c r="AI35" s="216">
        <v>100</v>
      </c>
      <c r="AJ35" s="215">
        <v>4.9356223175965663</v>
      </c>
      <c r="AK35" s="193">
        <v>95.064377682403432</v>
      </c>
      <c r="AL35" s="216">
        <v>100</v>
      </c>
      <c r="AM35" s="215">
        <v>0</v>
      </c>
      <c r="AN35" s="193">
        <v>9.7122302158273381</v>
      </c>
      <c r="AO35" s="193">
        <v>3.9568345323741005</v>
      </c>
      <c r="AP35" s="193">
        <v>78.417266187050359</v>
      </c>
      <c r="AQ35" s="193">
        <v>7.9136690647482011</v>
      </c>
      <c r="AR35" s="193">
        <v>35.251798561151077</v>
      </c>
      <c r="AS35" s="216">
        <v>1.9784172661870503</v>
      </c>
      <c r="AT35" s="217">
        <v>100</v>
      </c>
    </row>
    <row r="36" spans="1:46" s="146" customFormat="1" x14ac:dyDescent="0.35">
      <c r="A36" s="123" t="s">
        <v>4</v>
      </c>
      <c r="B36" s="123" t="s">
        <v>1192</v>
      </c>
      <c r="C36" s="215">
        <v>33.564326604398914</v>
      </c>
      <c r="D36" s="193">
        <v>11.901175052726725</v>
      </c>
      <c r="E36" s="193">
        <v>0</v>
      </c>
      <c r="F36" s="193">
        <v>29.918650195842122</v>
      </c>
      <c r="G36" s="193">
        <v>2.8623079240735159</v>
      </c>
      <c r="H36" s="193">
        <v>1.9885507683037058</v>
      </c>
      <c r="I36" s="193">
        <v>19.764989454655016</v>
      </c>
      <c r="J36" s="216">
        <v>100</v>
      </c>
      <c r="K36" s="215">
        <v>68.784902753706916</v>
      </c>
      <c r="L36" s="193">
        <v>15.63643366069709</v>
      </c>
      <c r="M36" s="193">
        <v>15.578663585595995</v>
      </c>
      <c r="N36" s="216">
        <v>100</v>
      </c>
      <c r="O36" s="215">
        <v>27.230046948356808</v>
      </c>
      <c r="P36" s="193">
        <v>67.136150234741791</v>
      </c>
      <c r="Q36" s="193">
        <v>4.6948356807511731</v>
      </c>
      <c r="R36" s="193">
        <v>0.93896713615023475</v>
      </c>
      <c r="S36" s="248">
        <v>4.225352112676056</v>
      </c>
      <c r="T36" s="216">
        <v>100</v>
      </c>
      <c r="U36" s="215">
        <v>12.910720212412876</v>
      </c>
      <c r="V36" s="193">
        <v>80.252240292067711</v>
      </c>
      <c r="W36" s="193">
        <v>4.1818785263856624</v>
      </c>
      <c r="X36" s="193">
        <v>2.6551609691337537</v>
      </c>
      <c r="Y36" s="216">
        <v>100</v>
      </c>
      <c r="Z36" s="215">
        <v>13.800424628450106</v>
      </c>
      <c r="AA36" s="193">
        <v>14.012738853503185</v>
      </c>
      <c r="AB36" s="193">
        <v>1.2738853503184715</v>
      </c>
      <c r="AC36" s="193">
        <v>12.420382165605096</v>
      </c>
      <c r="AD36" s="193">
        <v>1.3800424628450108</v>
      </c>
      <c r="AE36" s="193">
        <v>30.679405520169851</v>
      </c>
      <c r="AF36" s="193">
        <v>0.42462845010615713</v>
      </c>
      <c r="AG36" s="193">
        <v>18.577494692144374</v>
      </c>
      <c r="AH36" s="193">
        <v>21.443736730360936</v>
      </c>
      <c r="AI36" s="216">
        <v>100</v>
      </c>
      <c r="AJ36" s="215">
        <v>3.4383954154727796</v>
      </c>
      <c r="AK36" s="193">
        <v>96.561604584527217</v>
      </c>
      <c r="AL36" s="216">
        <v>100</v>
      </c>
      <c r="AM36" s="215">
        <v>0</v>
      </c>
      <c r="AN36" s="193">
        <v>-22.400000000000002</v>
      </c>
      <c r="AO36" s="193">
        <v>7.1999999999999993</v>
      </c>
      <c r="AP36" s="193">
        <v>114.39999999999999</v>
      </c>
      <c r="AQ36" s="193">
        <v>0.8</v>
      </c>
      <c r="AR36" s="193">
        <v>86.4</v>
      </c>
      <c r="AS36" s="216">
        <v>4</v>
      </c>
      <c r="AT36" s="217">
        <v>100</v>
      </c>
    </row>
    <row r="37" spans="1:46" s="146" customFormat="1" x14ac:dyDescent="0.35">
      <c r="A37" s="123" t="s">
        <v>4</v>
      </c>
      <c r="B37" s="123" t="s">
        <v>1226</v>
      </c>
      <c r="C37" s="215">
        <v>25.610045013030085</v>
      </c>
      <c r="D37" s="193">
        <v>14.57000710732054</v>
      </c>
      <c r="E37" s="193">
        <v>0</v>
      </c>
      <c r="F37" s="193">
        <v>28.808339256100453</v>
      </c>
      <c r="G37" s="193">
        <v>7.3442312248282402</v>
      </c>
      <c r="H37" s="193">
        <v>4.3828476664297558</v>
      </c>
      <c r="I37" s="193">
        <v>19.284529732290924</v>
      </c>
      <c r="J37" s="216">
        <v>100</v>
      </c>
      <c r="K37" s="215">
        <v>71.248523040567164</v>
      </c>
      <c r="L37" s="193">
        <v>10.456872784560851</v>
      </c>
      <c r="M37" s="193">
        <v>18.294604174871999</v>
      </c>
      <c r="N37" s="216">
        <v>100</v>
      </c>
      <c r="O37" s="215">
        <v>47.730398899587342</v>
      </c>
      <c r="P37" s="193">
        <v>39.064649243466299</v>
      </c>
      <c r="Q37" s="193">
        <v>9.4910591471801915</v>
      </c>
      <c r="R37" s="193">
        <v>3.7138927097661623</v>
      </c>
      <c r="S37" s="248">
        <v>0.82530949105914708</v>
      </c>
      <c r="T37" s="216">
        <v>100</v>
      </c>
      <c r="U37" s="215">
        <v>9.8664688427299705</v>
      </c>
      <c r="V37" s="193">
        <v>83.197329376854597</v>
      </c>
      <c r="W37" s="193">
        <v>6.2685459940652821</v>
      </c>
      <c r="X37" s="193">
        <v>0.66765578635014833</v>
      </c>
      <c r="Y37" s="216">
        <v>100</v>
      </c>
      <c r="Z37" s="215">
        <v>15.35369774919614</v>
      </c>
      <c r="AA37" s="193">
        <v>12.861736334405144</v>
      </c>
      <c r="AB37" s="193">
        <v>1.2057877813504823</v>
      </c>
      <c r="AC37" s="193">
        <v>22.025723472668808</v>
      </c>
      <c r="AD37" s="193">
        <v>0</v>
      </c>
      <c r="AE37" s="193">
        <v>34.163987138263664</v>
      </c>
      <c r="AF37" s="193">
        <v>0.32154340836012862</v>
      </c>
      <c r="AG37" s="193">
        <v>11.655948553054662</v>
      </c>
      <c r="AH37" s="193">
        <v>15.27331189710611</v>
      </c>
      <c r="AI37" s="216">
        <v>100</v>
      </c>
      <c r="AJ37" s="215">
        <v>0.91324200913242004</v>
      </c>
      <c r="AK37" s="193">
        <v>99.086757990867582</v>
      </c>
      <c r="AL37" s="216">
        <v>100</v>
      </c>
      <c r="AM37" s="215">
        <v>0</v>
      </c>
      <c r="AN37" s="193">
        <v>2.0661157024793391</v>
      </c>
      <c r="AO37" s="193">
        <v>5.785123966942149</v>
      </c>
      <c r="AP37" s="193">
        <v>78.925619834710744</v>
      </c>
      <c r="AQ37" s="193">
        <v>13.223140495867769</v>
      </c>
      <c r="AR37" s="193">
        <v>47.520661157024797</v>
      </c>
      <c r="AS37" s="216">
        <v>1.2396694214876034</v>
      </c>
      <c r="AT37" s="217">
        <v>100</v>
      </c>
    </row>
    <row r="38" spans="1:46" s="146" customFormat="1" x14ac:dyDescent="0.35">
      <c r="A38" s="64" t="s">
        <v>310</v>
      </c>
      <c r="B38" s="64" t="s">
        <v>310</v>
      </c>
      <c r="C38" s="185">
        <v>31.420299052076313</v>
      </c>
      <c r="D38" s="148">
        <v>13.401816523222148</v>
      </c>
      <c r="E38" s="148">
        <v>0.1685638361162892</v>
      </c>
      <c r="F38" s="148">
        <v>21.346130964185143</v>
      </c>
      <c r="G38" s="148">
        <v>5.8005790663546577</v>
      </c>
      <c r="H38" s="148">
        <v>5.9869908380597314</v>
      </c>
      <c r="I38" s="148">
        <v>21.875619719985721</v>
      </c>
      <c r="J38" s="186">
        <v>100</v>
      </c>
      <c r="K38" s="185">
        <v>65.095798608127836</v>
      </c>
      <c r="L38" s="148">
        <v>18.53251997594295</v>
      </c>
      <c r="M38" s="148">
        <v>16.371681415929203</v>
      </c>
      <c r="N38" s="186">
        <v>100</v>
      </c>
      <c r="O38" s="185">
        <v>37.877140527317202</v>
      </c>
      <c r="P38" s="148">
        <v>45.134547431367217</v>
      </c>
      <c r="Q38" s="148">
        <v>16.077738515901061</v>
      </c>
      <c r="R38" s="148">
        <v>0.91057352541451475</v>
      </c>
      <c r="S38" s="247">
        <v>8.2359336776297898</v>
      </c>
      <c r="T38" s="186">
        <v>100</v>
      </c>
      <c r="U38" s="185">
        <v>11.089681774349083</v>
      </c>
      <c r="V38" s="148">
        <v>76.874605127523026</v>
      </c>
      <c r="W38" s="148">
        <v>8.9582017091743413</v>
      </c>
      <c r="X38" s="148">
        <v>3.0775113889535461</v>
      </c>
      <c r="Y38" s="186">
        <v>100</v>
      </c>
      <c r="Z38" s="185">
        <v>15.470835484108841</v>
      </c>
      <c r="AA38" s="148">
        <v>7.5731878180075221</v>
      </c>
      <c r="AB38" s="148">
        <v>8.9668903473195183</v>
      </c>
      <c r="AC38" s="148">
        <v>19.607698547304771</v>
      </c>
      <c r="AD38" s="148">
        <v>1.4453211415087384</v>
      </c>
      <c r="AE38" s="148">
        <v>37.283386180960107</v>
      </c>
      <c r="AF38" s="148">
        <v>0.45719342231398863</v>
      </c>
      <c r="AG38" s="148">
        <v>9.4830764692869263</v>
      </c>
      <c r="AH38" s="148">
        <v>7.2855984071971092</v>
      </c>
      <c r="AI38" s="186">
        <v>100</v>
      </c>
      <c r="AJ38" s="185">
        <v>3.9035892061828661</v>
      </c>
      <c r="AK38" s="148">
        <v>96.096410793817128</v>
      </c>
      <c r="AL38" s="186">
        <v>100</v>
      </c>
      <c r="AM38" s="185">
        <v>-0.15582391897156214</v>
      </c>
      <c r="AN38" s="148">
        <v>5.5707051032333466</v>
      </c>
      <c r="AO38" s="148">
        <v>3.4086482275029217</v>
      </c>
      <c r="AP38" s="148">
        <v>86.716010907674317</v>
      </c>
      <c r="AQ38" s="148">
        <v>4.460459680560966</v>
      </c>
      <c r="AR38" s="148">
        <v>29.937670432411373</v>
      </c>
      <c r="AS38" s="186">
        <v>0.58433969614335801</v>
      </c>
      <c r="AT38" s="187">
        <v>100</v>
      </c>
    </row>
    <row r="39" spans="1:46" s="146" customFormat="1" x14ac:dyDescent="0.35">
      <c r="A39" s="123" t="s">
        <v>5</v>
      </c>
      <c r="B39" s="123" t="s">
        <v>1083</v>
      </c>
      <c r="C39" s="215">
        <v>27.422024188415023</v>
      </c>
      <c r="D39" s="193">
        <v>12.017823042647995</v>
      </c>
      <c r="E39" s="193">
        <v>8.9115213239974539E-2</v>
      </c>
      <c r="F39" s="193">
        <v>22.367918523233609</v>
      </c>
      <c r="G39" s="193">
        <v>7.8930617441120301</v>
      </c>
      <c r="H39" s="193">
        <v>3.5264162953532781</v>
      </c>
      <c r="I39" s="193">
        <v>26.683640992998093</v>
      </c>
      <c r="J39" s="216">
        <v>100</v>
      </c>
      <c r="K39" s="215">
        <v>66.153407470772734</v>
      </c>
      <c r="L39" s="193">
        <v>16.452808668377532</v>
      </c>
      <c r="M39" s="193">
        <v>17.39378386084973</v>
      </c>
      <c r="N39" s="216">
        <v>100</v>
      </c>
      <c r="O39" s="215">
        <v>46.596858638743456</v>
      </c>
      <c r="P39" s="193">
        <v>23.036649214659686</v>
      </c>
      <c r="Q39" s="193">
        <v>28.795811518324609</v>
      </c>
      <c r="R39" s="193">
        <v>1.5706806282722512</v>
      </c>
      <c r="S39" s="248">
        <v>12.958115183246074</v>
      </c>
      <c r="T39" s="216">
        <v>100</v>
      </c>
      <c r="U39" s="215">
        <v>16.350451971789013</v>
      </c>
      <c r="V39" s="193">
        <v>65.501142346279934</v>
      </c>
      <c r="W39" s="193">
        <v>13.906824277341808</v>
      </c>
      <c r="X39" s="193">
        <v>4.2415814045892519</v>
      </c>
      <c r="Y39" s="216">
        <v>100</v>
      </c>
      <c r="Z39" s="215">
        <v>16.020482809070955</v>
      </c>
      <c r="AA39" s="193">
        <v>9.3635698610095108</v>
      </c>
      <c r="AB39" s="193">
        <v>21.726408193123628</v>
      </c>
      <c r="AC39" s="193">
        <v>11.41185076810534</v>
      </c>
      <c r="AD39" s="193">
        <v>0.58522311631309443</v>
      </c>
      <c r="AE39" s="193">
        <v>39.209948792977322</v>
      </c>
      <c r="AF39" s="193">
        <v>1.097293343087052</v>
      </c>
      <c r="AG39" s="193">
        <v>9.4367227505486468</v>
      </c>
      <c r="AH39" s="193">
        <v>0.51207022677395753</v>
      </c>
      <c r="AI39" s="216">
        <v>100</v>
      </c>
      <c r="AJ39" s="215">
        <v>3.7688442211055273</v>
      </c>
      <c r="AK39" s="193">
        <v>96.231155778894475</v>
      </c>
      <c r="AL39" s="216">
        <v>100</v>
      </c>
      <c r="AM39" s="215">
        <v>-0.86355785837651122</v>
      </c>
      <c r="AN39" s="193">
        <v>1.3816925734024179</v>
      </c>
      <c r="AO39" s="193">
        <v>1.7271157167530224</v>
      </c>
      <c r="AP39" s="193">
        <v>92.746113989637308</v>
      </c>
      <c r="AQ39" s="193">
        <v>5.0086355785837648</v>
      </c>
      <c r="AR39" s="193">
        <v>45.077720207253883</v>
      </c>
      <c r="AS39" s="216">
        <v>0.17271157167530224</v>
      </c>
      <c r="AT39" s="217">
        <v>100</v>
      </c>
    </row>
    <row r="40" spans="1:46" s="146" customFormat="1" x14ac:dyDescent="0.35">
      <c r="A40" s="123" t="s">
        <v>5</v>
      </c>
      <c r="B40" s="123" t="s">
        <v>1119</v>
      </c>
      <c r="C40" s="215">
        <v>29.029553552714315</v>
      </c>
      <c r="D40" s="193">
        <v>13.435338503458393</v>
      </c>
      <c r="E40" s="193">
        <v>6.2879899392160973E-2</v>
      </c>
      <c r="F40" s="193">
        <v>15.531335149863759</v>
      </c>
      <c r="G40" s="193">
        <v>8.3001467197652481</v>
      </c>
      <c r="H40" s="193">
        <v>9.8302242716411659</v>
      </c>
      <c r="I40" s="193">
        <v>23.810521903164954</v>
      </c>
      <c r="J40" s="216">
        <v>100</v>
      </c>
      <c r="K40" s="215">
        <v>71.51644192098415</v>
      </c>
      <c r="L40" s="193">
        <v>8.658623136976578</v>
      </c>
      <c r="M40" s="193">
        <v>19.82493494203927</v>
      </c>
      <c r="N40" s="216">
        <v>100</v>
      </c>
      <c r="O40" s="215">
        <v>26.467757459095282</v>
      </c>
      <c r="P40" s="193">
        <v>55.919153031761304</v>
      </c>
      <c r="Q40" s="193">
        <v>17.420596727622716</v>
      </c>
      <c r="R40" s="193">
        <v>0.19249278152069299</v>
      </c>
      <c r="S40" s="248">
        <v>2.8873917228103942</v>
      </c>
      <c r="T40" s="216">
        <v>100</v>
      </c>
      <c r="U40" s="215">
        <v>7.4695863746958633</v>
      </c>
      <c r="V40" s="193">
        <v>86.228710462287111</v>
      </c>
      <c r="W40" s="193">
        <v>2.4574209245742091</v>
      </c>
      <c r="X40" s="193">
        <v>3.8442822384428226</v>
      </c>
      <c r="Y40" s="216">
        <v>100</v>
      </c>
      <c r="Z40" s="215">
        <v>16.247450713800134</v>
      </c>
      <c r="AA40" s="193">
        <v>8.2936777702243383</v>
      </c>
      <c r="AB40" s="193">
        <v>2.7192386131883071</v>
      </c>
      <c r="AC40" s="193">
        <v>6.5941536369816447</v>
      </c>
      <c r="AD40" s="193">
        <v>2.3113528212100611</v>
      </c>
      <c r="AE40" s="193">
        <v>32.834806254248811</v>
      </c>
      <c r="AF40" s="193">
        <v>1.0197144799456153</v>
      </c>
      <c r="AG40" s="193">
        <v>23.385452073419444</v>
      </c>
      <c r="AH40" s="193">
        <v>14.887831407205981</v>
      </c>
      <c r="AI40" s="216">
        <v>100</v>
      </c>
      <c r="AJ40" s="215">
        <v>1.809954751131222</v>
      </c>
      <c r="AK40" s="193">
        <v>98.19004524886877</v>
      </c>
      <c r="AL40" s="216">
        <v>100</v>
      </c>
      <c r="AM40" s="215">
        <v>-0.21097046413502107</v>
      </c>
      <c r="AN40" s="193">
        <v>-1.2658227848101267</v>
      </c>
      <c r="AO40" s="193">
        <v>4.852320675105485</v>
      </c>
      <c r="AP40" s="193">
        <v>93.459915611814353</v>
      </c>
      <c r="AQ40" s="193">
        <v>3.1645569620253164</v>
      </c>
      <c r="AR40" s="193">
        <v>27.848101265822784</v>
      </c>
      <c r="AS40" s="216">
        <v>0</v>
      </c>
      <c r="AT40" s="217">
        <v>100</v>
      </c>
    </row>
    <row r="41" spans="1:46" s="146" customFormat="1" x14ac:dyDescent="0.35">
      <c r="A41" s="123" t="s">
        <v>5</v>
      </c>
      <c r="B41" s="123" t="s">
        <v>1084</v>
      </c>
      <c r="C41" s="215">
        <v>36.045340050377831</v>
      </c>
      <c r="D41" s="193">
        <v>11.23425692695214</v>
      </c>
      <c r="E41" s="193">
        <v>2.5188916876574305E-2</v>
      </c>
      <c r="F41" s="193">
        <v>13.677581863979849</v>
      </c>
      <c r="G41" s="193">
        <v>2.0151133501259446</v>
      </c>
      <c r="H41" s="193">
        <v>5.7934508816120909</v>
      </c>
      <c r="I41" s="193">
        <v>31.209068010075569</v>
      </c>
      <c r="J41" s="216">
        <v>100</v>
      </c>
      <c r="K41" s="215">
        <v>49.209849320102904</v>
      </c>
      <c r="L41" s="193">
        <v>27.747151782432926</v>
      </c>
      <c r="M41" s="193">
        <v>23.042998897464166</v>
      </c>
      <c r="N41" s="216">
        <v>100</v>
      </c>
      <c r="O41" s="215">
        <v>62.827225130890049</v>
      </c>
      <c r="P41" s="193">
        <v>31.762652705061083</v>
      </c>
      <c r="Q41" s="193">
        <v>4.5375218150087253</v>
      </c>
      <c r="R41" s="193">
        <v>0.87260034904013961</v>
      </c>
      <c r="S41" s="248">
        <v>32.111692844677137</v>
      </c>
      <c r="T41" s="216">
        <v>100</v>
      </c>
      <c r="U41" s="215">
        <v>12.895736597720559</v>
      </c>
      <c r="V41" s="193">
        <v>63.10679611650486</v>
      </c>
      <c r="W41" s="193">
        <v>17.053609117771213</v>
      </c>
      <c r="X41" s="193">
        <v>6.9438581680033762</v>
      </c>
      <c r="Y41" s="216">
        <v>100</v>
      </c>
      <c r="Z41" s="215">
        <v>23.219241443108231</v>
      </c>
      <c r="AA41" s="193">
        <v>4.995374653098982</v>
      </c>
      <c r="AB41" s="193">
        <v>6.7992599444958373</v>
      </c>
      <c r="AC41" s="193">
        <v>11.332099907493062</v>
      </c>
      <c r="AD41" s="193">
        <v>3.0527289546716005</v>
      </c>
      <c r="AE41" s="193">
        <v>45.189639222941722</v>
      </c>
      <c r="AF41" s="193">
        <v>0.41628122109158189</v>
      </c>
      <c r="AG41" s="193">
        <v>5.0878815911193334</v>
      </c>
      <c r="AH41" s="193">
        <v>4.9028677150786306</v>
      </c>
      <c r="AI41" s="216">
        <v>100</v>
      </c>
      <c r="AJ41" s="215">
        <v>0.96339113680154131</v>
      </c>
      <c r="AK41" s="193">
        <v>99.036608863198467</v>
      </c>
      <c r="AL41" s="216">
        <v>100</v>
      </c>
      <c r="AM41" s="215">
        <v>0</v>
      </c>
      <c r="AN41" s="193">
        <v>0.41067761806981523</v>
      </c>
      <c r="AO41" s="193">
        <v>9.6509240246406574</v>
      </c>
      <c r="AP41" s="193">
        <v>89.73305954825463</v>
      </c>
      <c r="AQ41" s="193">
        <v>0.20533880903490762</v>
      </c>
      <c r="AR41" s="193">
        <v>21.149897330595483</v>
      </c>
      <c r="AS41" s="216">
        <v>0</v>
      </c>
      <c r="AT41" s="217">
        <v>100</v>
      </c>
    </row>
    <row r="42" spans="1:46" s="146" customFormat="1" x14ac:dyDescent="0.35">
      <c r="A42" s="123" t="s">
        <v>5</v>
      </c>
      <c r="B42" s="123" t="s">
        <v>1086</v>
      </c>
      <c r="C42" s="215">
        <v>28.115474269320423</v>
      </c>
      <c r="D42" s="193">
        <v>12.42603550295858</v>
      </c>
      <c r="E42" s="193">
        <v>0.51999282768513533</v>
      </c>
      <c r="F42" s="193">
        <v>21.678321678321677</v>
      </c>
      <c r="G42" s="193">
        <v>5.7199211045364891</v>
      </c>
      <c r="H42" s="193">
        <v>4.5544199390353235</v>
      </c>
      <c r="I42" s="193">
        <v>26.985834678142375</v>
      </c>
      <c r="J42" s="216">
        <v>100</v>
      </c>
      <c r="K42" s="215">
        <v>68.980117820324011</v>
      </c>
      <c r="L42" s="193">
        <v>15.169366715758468</v>
      </c>
      <c r="M42" s="193">
        <v>15.850515463917525</v>
      </c>
      <c r="N42" s="216">
        <v>100</v>
      </c>
      <c r="O42" s="215">
        <v>49.375709421112376</v>
      </c>
      <c r="P42" s="193">
        <v>37.57094211123723</v>
      </c>
      <c r="Q42" s="193">
        <v>11.237230419977298</v>
      </c>
      <c r="R42" s="193">
        <v>1.8161180476730987</v>
      </c>
      <c r="S42" s="248">
        <v>11.12372304199773</v>
      </c>
      <c r="T42" s="216">
        <v>100</v>
      </c>
      <c r="U42" s="215">
        <v>6.060204216947354</v>
      </c>
      <c r="V42" s="193">
        <v>85.24068425938205</v>
      </c>
      <c r="W42" s="193">
        <v>5.6093356318790608</v>
      </c>
      <c r="X42" s="193">
        <v>3.0897758917915397</v>
      </c>
      <c r="Y42" s="216">
        <v>100</v>
      </c>
      <c r="Z42" s="215">
        <v>13.560334528076465</v>
      </c>
      <c r="AA42" s="193">
        <v>4.9581839904420546</v>
      </c>
      <c r="AB42" s="193">
        <v>2.6284348864994027</v>
      </c>
      <c r="AC42" s="193">
        <v>33.811230585424134</v>
      </c>
      <c r="AD42" s="193">
        <v>0.95579450418160095</v>
      </c>
      <c r="AE42" s="193">
        <v>36.678614097968939</v>
      </c>
      <c r="AF42" s="193">
        <v>0.41816009557945039</v>
      </c>
      <c r="AG42" s="193">
        <v>6.9892473118279561</v>
      </c>
      <c r="AH42" s="193">
        <v>4.9581839904420546</v>
      </c>
      <c r="AI42" s="216">
        <v>100</v>
      </c>
      <c r="AJ42" s="215">
        <v>7.2490706319702598</v>
      </c>
      <c r="AK42" s="193">
        <v>92.750929368029745</v>
      </c>
      <c r="AL42" s="216">
        <v>100</v>
      </c>
      <c r="AM42" s="215">
        <v>-0.2012072434607646</v>
      </c>
      <c r="AN42" s="193">
        <v>15.090543259557343</v>
      </c>
      <c r="AO42" s="193">
        <v>2.2132796780684103</v>
      </c>
      <c r="AP42" s="193">
        <v>78.068410462776654</v>
      </c>
      <c r="AQ42" s="193">
        <v>4.8289738430583498</v>
      </c>
      <c r="AR42" s="193">
        <v>43.259557344064383</v>
      </c>
      <c r="AS42" s="216">
        <v>1.2072434607645874</v>
      </c>
      <c r="AT42" s="217">
        <v>100</v>
      </c>
    </row>
    <row r="43" spans="1:46" s="146" customFormat="1" x14ac:dyDescent="0.35">
      <c r="A43" s="123" t="s">
        <v>5</v>
      </c>
      <c r="B43" s="123" t="s">
        <v>1129</v>
      </c>
      <c r="C43" s="215">
        <v>26.577697353539925</v>
      </c>
      <c r="D43" s="193">
        <v>19.158561411445373</v>
      </c>
      <c r="E43" s="193">
        <v>2.2619316896629722E-2</v>
      </c>
      <c r="F43" s="193">
        <v>25.92173716353766</v>
      </c>
      <c r="G43" s="193">
        <v>5.5417326396742812</v>
      </c>
      <c r="H43" s="193">
        <v>4.8631531327753903</v>
      </c>
      <c r="I43" s="193">
        <v>17.914498982130738</v>
      </c>
      <c r="J43" s="216">
        <v>100</v>
      </c>
      <c r="K43" s="215">
        <v>71.876647337901957</v>
      </c>
      <c r="L43" s="193">
        <v>15.129151291512915</v>
      </c>
      <c r="M43" s="193">
        <v>12.994201370585134</v>
      </c>
      <c r="N43" s="216">
        <v>100</v>
      </c>
      <c r="O43" s="215">
        <v>29.139784946236556</v>
      </c>
      <c r="P43" s="193">
        <v>55.376344086021504</v>
      </c>
      <c r="Q43" s="193">
        <v>15.053763440860216</v>
      </c>
      <c r="R43" s="193">
        <v>0.43010752688172044</v>
      </c>
      <c r="S43" s="248">
        <v>1.0752688172043012</v>
      </c>
      <c r="T43" s="216">
        <v>100</v>
      </c>
      <c r="U43" s="215">
        <v>16.083773891825945</v>
      </c>
      <c r="V43" s="193">
        <v>76.840178934526222</v>
      </c>
      <c r="W43" s="193">
        <v>4.1480276535176897</v>
      </c>
      <c r="X43" s="193">
        <v>2.928019520130134</v>
      </c>
      <c r="Y43" s="216">
        <v>100</v>
      </c>
      <c r="Z43" s="215">
        <v>12.564991334488735</v>
      </c>
      <c r="AA43" s="193">
        <v>7.7989601386481793</v>
      </c>
      <c r="AB43" s="193">
        <v>13.344887348353554</v>
      </c>
      <c r="AC43" s="193">
        <v>21.317157712305026</v>
      </c>
      <c r="AD43" s="193">
        <v>0.6932409012131715</v>
      </c>
      <c r="AE43" s="193">
        <v>37.348353552859621</v>
      </c>
      <c r="AF43" s="193">
        <v>0.34662045060658575</v>
      </c>
      <c r="AG43" s="193">
        <v>6.8457538994800702</v>
      </c>
      <c r="AH43" s="193">
        <v>7.5389948006932412</v>
      </c>
      <c r="AI43" s="216">
        <v>100</v>
      </c>
      <c r="AJ43" s="215">
        <v>2.1212121212121215</v>
      </c>
      <c r="AK43" s="193">
        <v>97.878787878787875</v>
      </c>
      <c r="AL43" s="216">
        <v>100</v>
      </c>
      <c r="AM43" s="215">
        <v>-0.27173913043478259</v>
      </c>
      <c r="AN43" s="193">
        <v>1.9021739130434785</v>
      </c>
      <c r="AO43" s="193">
        <v>1.0869565217391304</v>
      </c>
      <c r="AP43" s="193">
        <v>88.58695652173914</v>
      </c>
      <c r="AQ43" s="193">
        <v>8.695652173913043</v>
      </c>
      <c r="AR43" s="193">
        <v>26.086956521739129</v>
      </c>
      <c r="AS43" s="216">
        <v>1.6304347826086956</v>
      </c>
      <c r="AT43" s="217">
        <v>100</v>
      </c>
    </row>
    <row r="44" spans="1:46" s="146" customFormat="1" x14ac:dyDescent="0.35">
      <c r="A44" s="123" t="s">
        <v>5</v>
      </c>
      <c r="B44" s="123" t="s">
        <v>1088</v>
      </c>
      <c r="C44" s="215">
        <v>32.480443285528033</v>
      </c>
      <c r="D44" s="193">
        <v>9.1590612777053444</v>
      </c>
      <c r="E44" s="193">
        <v>0.27705345501955675</v>
      </c>
      <c r="F44" s="193">
        <v>26.466753585397651</v>
      </c>
      <c r="G44" s="193">
        <v>3.6342894393741854</v>
      </c>
      <c r="H44" s="193">
        <v>6.9263363754889173</v>
      </c>
      <c r="I44" s="193">
        <v>21.056062581486309</v>
      </c>
      <c r="J44" s="216">
        <v>100</v>
      </c>
      <c r="K44" s="215">
        <v>50.479814692256788</v>
      </c>
      <c r="L44" s="193">
        <v>35.15883520847121</v>
      </c>
      <c r="M44" s="193">
        <v>14.361350099272006</v>
      </c>
      <c r="N44" s="216">
        <v>100</v>
      </c>
      <c r="O44" s="215">
        <v>43.435754189944134</v>
      </c>
      <c r="P44" s="193">
        <v>30.58659217877095</v>
      </c>
      <c r="Q44" s="193">
        <v>25.41899441340782</v>
      </c>
      <c r="R44" s="193">
        <v>0.55865921787709494</v>
      </c>
      <c r="S44" s="248">
        <v>17.039106145251395</v>
      </c>
      <c r="T44" s="216">
        <v>100</v>
      </c>
      <c r="U44" s="215">
        <v>12.366953877344146</v>
      </c>
      <c r="V44" s="193">
        <v>71.954722081432678</v>
      </c>
      <c r="W44" s="193">
        <v>13.819902010474742</v>
      </c>
      <c r="X44" s="193">
        <v>1.8584220307484374</v>
      </c>
      <c r="Y44" s="216">
        <v>100</v>
      </c>
      <c r="Z44" s="215">
        <v>13.075060532687651</v>
      </c>
      <c r="AA44" s="193">
        <v>3.8256658595641646</v>
      </c>
      <c r="AB44" s="193">
        <v>8.7167070217917662</v>
      </c>
      <c r="AC44" s="193">
        <v>25.181598062953999</v>
      </c>
      <c r="AD44" s="193">
        <v>0.43583535108958837</v>
      </c>
      <c r="AE44" s="193">
        <v>41.840193704600487</v>
      </c>
      <c r="AF44" s="193">
        <v>0.1937046004842615</v>
      </c>
      <c r="AG44" s="193">
        <v>7.1186440677966107</v>
      </c>
      <c r="AH44" s="193">
        <v>3.438256658595642</v>
      </c>
      <c r="AI44" s="216">
        <v>100</v>
      </c>
      <c r="AJ44" s="215">
        <v>2.6365348399246704</v>
      </c>
      <c r="AK44" s="193">
        <v>97.363465160075322</v>
      </c>
      <c r="AL44" s="216">
        <v>100</v>
      </c>
      <c r="AM44" s="215">
        <v>0</v>
      </c>
      <c r="AN44" s="193">
        <v>4.1387024608501122</v>
      </c>
      <c r="AO44" s="193">
        <v>3.6912751677852351</v>
      </c>
      <c r="AP44" s="193">
        <v>86.017897091722588</v>
      </c>
      <c r="AQ44" s="193">
        <v>6.1521252796420578</v>
      </c>
      <c r="AR44" s="193">
        <v>20.134228187919462</v>
      </c>
      <c r="AS44" s="216">
        <v>1.3422818791946309</v>
      </c>
      <c r="AT44" s="217">
        <v>100</v>
      </c>
    </row>
    <row r="45" spans="1:46" s="146" customFormat="1" x14ac:dyDescent="0.35">
      <c r="A45" s="123" t="s">
        <v>5</v>
      </c>
      <c r="B45" s="123" t="s">
        <v>1085</v>
      </c>
      <c r="C45" s="215">
        <v>31.146873090242412</v>
      </c>
      <c r="D45" s="193">
        <v>20.737421063353025</v>
      </c>
      <c r="E45" s="193">
        <v>8.1482990425748622E-2</v>
      </c>
      <c r="F45" s="193">
        <v>24.465267875331026</v>
      </c>
      <c r="G45" s="193">
        <v>6.6001222244856379</v>
      </c>
      <c r="H45" s="193">
        <v>1.9352210226115298</v>
      </c>
      <c r="I45" s="193">
        <v>15.033611733550622</v>
      </c>
      <c r="J45" s="216">
        <v>100</v>
      </c>
      <c r="K45" s="215">
        <v>76.677782409337226</v>
      </c>
      <c r="L45" s="193">
        <v>9.5039599833263857</v>
      </c>
      <c r="M45" s="193">
        <v>13.81825760733639</v>
      </c>
      <c r="N45" s="216">
        <v>100</v>
      </c>
      <c r="O45" s="215">
        <v>22.311827956989248</v>
      </c>
      <c r="P45" s="193">
        <v>67.831541218637994</v>
      </c>
      <c r="Q45" s="193">
        <v>9.4982078853046588</v>
      </c>
      <c r="R45" s="193">
        <v>0.35842293906810035</v>
      </c>
      <c r="S45" s="248">
        <v>2.6881720430107525</v>
      </c>
      <c r="T45" s="216">
        <v>100</v>
      </c>
      <c r="U45" s="215">
        <v>4.1430948419301163</v>
      </c>
      <c r="V45" s="193">
        <v>87.420965058236277</v>
      </c>
      <c r="W45" s="193">
        <v>6.6888519134775377</v>
      </c>
      <c r="X45" s="193">
        <v>1.747088186356073</v>
      </c>
      <c r="Y45" s="216">
        <v>100</v>
      </c>
      <c r="Z45" s="215">
        <v>14.105419450631032</v>
      </c>
      <c r="AA45" s="193">
        <v>13.808463251670378</v>
      </c>
      <c r="AB45" s="193">
        <v>9.6510764662212321</v>
      </c>
      <c r="AC45" s="193">
        <v>22.56867112100965</v>
      </c>
      <c r="AD45" s="193">
        <v>1.6332590942835932</v>
      </c>
      <c r="AE45" s="193">
        <v>30.512249443207129</v>
      </c>
      <c r="AF45" s="193">
        <v>0.44543429844097993</v>
      </c>
      <c r="AG45" s="193">
        <v>12.769116555308091</v>
      </c>
      <c r="AH45" s="193">
        <v>8.3147735708982928</v>
      </c>
      <c r="AI45" s="216">
        <v>100</v>
      </c>
      <c r="AJ45" s="215">
        <v>9.1160220994475143</v>
      </c>
      <c r="AK45" s="193">
        <v>90.88397790055248</v>
      </c>
      <c r="AL45" s="216">
        <v>100</v>
      </c>
      <c r="AM45" s="215">
        <v>0</v>
      </c>
      <c r="AN45" s="193">
        <v>-2.6845637583892619</v>
      </c>
      <c r="AO45" s="193">
        <v>0.83892617449664431</v>
      </c>
      <c r="AP45" s="193">
        <v>99.161073825503351</v>
      </c>
      <c r="AQ45" s="193">
        <v>2.6845637583892619</v>
      </c>
      <c r="AR45" s="193">
        <v>19.127516778523489</v>
      </c>
      <c r="AS45" s="216">
        <v>0.67114093959731547</v>
      </c>
      <c r="AT45" s="217">
        <v>100</v>
      </c>
    </row>
    <row r="46" spans="1:46" s="146" customFormat="1" x14ac:dyDescent="0.35">
      <c r="A46" s="123" t="s">
        <v>5</v>
      </c>
      <c r="B46" s="166" t="s">
        <v>1087</v>
      </c>
      <c r="C46" s="215">
        <v>42.627737226277375</v>
      </c>
      <c r="D46" s="193">
        <v>10.198123044838374</v>
      </c>
      <c r="E46" s="193">
        <v>2.0855057351407715E-2</v>
      </c>
      <c r="F46" s="193">
        <v>21.188738269030242</v>
      </c>
      <c r="G46" s="193">
        <v>2.1063607924921794</v>
      </c>
      <c r="H46" s="193">
        <v>9.4890510948905096</v>
      </c>
      <c r="I46" s="193">
        <v>14.369134515119915</v>
      </c>
      <c r="J46" s="216">
        <v>100</v>
      </c>
      <c r="K46" s="215">
        <v>55.773955773955777</v>
      </c>
      <c r="L46" s="193">
        <v>32.524570024570025</v>
      </c>
      <c r="M46" s="193">
        <v>11.701474201474202</v>
      </c>
      <c r="N46" s="216">
        <v>100</v>
      </c>
      <c r="O46" s="215">
        <v>43.982494529540482</v>
      </c>
      <c r="P46" s="193">
        <v>46.389496717724285</v>
      </c>
      <c r="Q46" s="193">
        <v>8.5339168490153181</v>
      </c>
      <c r="R46" s="193">
        <v>1.0940919037199124</v>
      </c>
      <c r="S46" s="248">
        <v>4.3763676148796495</v>
      </c>
      <c r="T46" s="216">
        <v>100</v>
      </c>
      <c r="U46" s="215">
        <v>8.9124157844080845</v>
      </c>
      <c r="V46" s="193">
        <v>82.887391722810406</v>
      </c>
      <c r="W46" s="193">
        <v>4.0423484119345519</v>
      </c>
      <c r="X46" s="193">
        <v>4.1578440808469681</v>
      </c>
      <c r="Y46" s="216">
        <v>100</v>
      </c>
      <c r="Z46" s="215">
        <v>7.9365079365079358</v>
      </c>
      <c r="AA46" s="193">
        <v>8.8435374149659864</v>
      </c>
      <c r="AB46" s="193">
        <v>8.8435374149659864</v>
      </c>
      <c r="AC46" s="193">
        <v>17.006802721088434</v>
      </c>
      <c r="AD46" s="193">
        <v>0.45351473922902497</v>
      </c>
      <c r="AE46" s="193">
        <v>38.321995464852613</v>
      </c>
      <c r="AF46" s="193">
        <v>0.22675736961451248</v>
      </c>
      <c r="AG46" s="193">
        <v>12.811791383219957</v>
      </c>
      <c r="AH46" s="193">
        <v>14.399092970521544</v>
      </c>
      <c r="AI46" s="216">
        <v>100</v>
      </c>
      <c r="AJ46" s="215">
        <v>0.78431372549019607</v>
      </c>
      <c r="AK46" s="193">
        <v>99.215686274509807</v>
      </c>
      <c r="AL46" s="216">
        <v>100</v>
      </c>
      <c r="AM46" s="215">
        <v>0</v>
      </c>
      <c r="AN46" s="193">
        <v>3.9900249376558601</v>
      </c>
      <c r="AO46" s="193">
        <v>2.2443890274314215</v>
      </c>
      <c r="AP46" s="193">
        <v>89.775561097256855</v>
      </c>
      <c r="AQ46" s="193">
        <v>3.9900249376558601</v>
      </c>
      <c r="AR46" s="193">
        <v>18.952618453865338</v>
      </c>
      <c r="AS46" s="216">
        <v>0.24937655860349126</v>
      </c>
      <c r="AT46" s="217">
        <v>100</v>
      </c>
    </row>
    <row r="47" spans="1:46" s="146" customFormat="1" x14ac:dyDescent="0.35">
      <c r="A47" s="123" t="s">
        <v>5</v>
      </c>
      <c r="B47" s="123" t="s">
        <v>1195</v>
      </c>
      <c r="C47" s="215">
        <v>32.094594594594597</v>
      </c>
      <c r="D47" s="193">
        <v>13.988988988988989</v>
      </c>
      <c r="E47" s="193">
        <v>0.27527527527527529</v>
      </c>
      <c r="F47" s="193">
        <v>19.106606606606608</v>
      </c>
      <c r="G47" s="193">
        <v>7.7202202202202201</v>
      </c>
      <c r="H47" s="193">
        <v>7.494994994994995</v>
      </c>
      <c r="I47" s="193">
        <v>19.31931931931932</v>
      </c>
      <c r="J47" s="216">
        <v>100</v>
      </c>
      <c r="K47" s="215">
        <v>75.507711100931445</v>
      </c>
      <c r="L47" s="193">
        <v>8.5509238051610943</v>
      </c>
      <c r="M47" s="193">
        <v>15.941365093907468</v>
      </c>
      <c r="N47" s="216">
        <v>100</v>
      </c>
      <c r="O47" s="215">
        <v>37.301587301587304</v>
      </c>
      <c r="P47" s="193">
        <v>39.455782312925166</v>
      </c>
      <c r="Q47" s="193">
        <v>21.541950113378686</v>
      </c>
      <c r="R47" s="193">
        <v>1.7006802721088436</v>
      </c>
      <c r="S47" s="248">
        <v>1.473922902494331</v>
      </c>
      <c r="T47" s="216">
        <v>100</v>
      </c>
      <c r="U47" s="215">
        <v>12.139423076923077</v>
      </c>
      <c r="V47" s="193">
        <v>77.979052197802204</v>
      </c>
      <c r="W47" s="193">
        <v>8.7740384615384617</v>
      </c>
      <c r="X47" s="193">
        <v>1.1074862637362637</v>
      </c>
      <c r="Y47" s="216">
        <v>100</v>
      </c>
      <c r="Z47" s="215">
        <v>16.400277970813065</v>
      </c>
      <c r="AA47" s="193">
        <v>10.632383599722029</v>
      </c>
      <c r="AB47" s="193">
        <v>10.14593467685893</v>
      </c>
      <c r="AC47" s="193">
        <v>26.059763724808892</v>
      </c>
      <c r="AD47" s="193">
        <v>2.0152883947185547</v>
      </c>
      <c r="AE47" s="193">
        <v>27.936066712995135</v>
      </c>
      <c r="AF47" s="193">
        <v>0</v>
      </c>
      <c r="AG47" s="193">
        <v>5.2119527449617795</v>
      </c>
      <c r="AH47" s="193">
        <v>12.230715774843642</v>
      </c>
      <c r="AI47" s="216">
        <v>100</v>
      </c>
      <c r="AJ47" s="215">
        <v>5.8823529411764701</v>
      </c>
      <c r="AK47" s="193">
        <v>94.117647058823522</v>
      </c>
      <c r="AL47" s="216">
        <v>100</v>
      </c>
      <c r="AM47" s="215">
        <v>0</v>
      </c>
      <c r="AN47" s="193">
        <v>19.451073985680193</v>
      </c>
      <c r="AO47" s="193">
        <v>3.9379474940334127</v>
      </c>
      <c r="AP47" s="193">
        <v>71.718377088305488</v>
      </c>
      <c r="AQ47" s="193">
        <v>4.892601431980907</v>
      </c>
      <c r="AR47" s="193">
        <v>42.959427207637226</v>
      </c>
      <c r="AS47" s="216">
        <v>0</v>
      </c>
      <c r="AT47" s="217">
        <v>100</v>
      </c>
    </row>
    <row r="48" spans="1:46" s="146" customFormat="1" x14ac:dyDescent="0.35">
      <c r="A48" s="64" t="s">
        <v>395</v>
      </c>
      <c r="B48" s="64" t="s">
        <v>395</v>
      </c>
      <c r="C48" s="185">
        <v>33.19396634508842</v>
      </c>
      <c r="D48" s="148">
        <v>15.128458935984753</v>
      </c>
      <c r="E48" s="148">
        <v>0.34866370204027364</v>
      </c>
      <c r="F48" s="148">
        <v>22.533130438636668</v>
      </c>
      <c r="G48" s="148">
        <v>4.3730701611830929</v>
      </c>
      <c r="H48" s="148">
        <v>7.4829730967541783</v>
      </c>
      <c r="I48" s="148">
        <v>16.939737320312613</v>
      </c>
      <c r="J48" s="186">
        <v>100</v>
      </c>
      <c r="K48" s="185">
        <v>67.593958936802025</v>
      </c>
      <c r="L48" s="148">
        <v>14.915013390173252</v>
      </c>
      <c r="M48" s="148">
        <v>17.491027673024721</v>
      </c>
      <c r="N48" s="186">
        <v>100</v>
      </c>
      <c r="O48" s="185">
        <v>43.845221606648202</v>
      </c>
      <c r="P48" s="148">
        <v>39.742036011080337</v>
      </c>
      <c r="Q48" s="148">
        <v>15.746191135734072</v>
      </c>
      <c r="R48" s="148">
        <v>0.66655124653739606</v>
      </c>
      <c r="S48" s="247">
        <v>5.8777700831024928</v>
      </c>
      <c r="T48" s="186">
        <v>100</v>
      </c>
      <c r="U48" s="185">
        <v>16.21717298752597</v>
      </c>
      <c r="V48" s="148">
        <v>72.350316275863364</v>
      </c>
      <c r="W48" s="148">
        <v>8.3219213176453053</v>
      </c>
      <c r="X48" s="148">
        <v>3.1105894189653727</v>
      </c>
      <c r="Y48" s="186">
        <v>100</v>
      </c>
      <c r="Z48" s="185">
        <v>14.428081054146826</v>
      </c>
      <c r="AA48" s="148">
        <v>8.3434835566382457</v>
      </c>
      <c r="AB48" s="148">
        <v>7.1365297309268074</v>
      </c>
      <c r="AC48" s="148">
        <v>18.087697929354444</v>
      </c>
      <c r="AD48" s="148">
        <v>2.790388661277821</v>
      </c>
      <c r="AE48" s="148">
        <v>40.837116598383346</v>
      </c>
      <c r="AF48" s="148">
        <v>0.35987155353781419</v>
      </c>
      <c r="AG48" s="148">
        <v>8.2825822168087697</v>
      </c>
      <c r="AH48" s="148">
        <v>8.0777322555641682</v>
      </c>
      <c r="AI48" s="186">
        <v>100</v>
      </c>
      <c r="AJ48" s="185">
        <v>4.5984900480439261</v>
      </c>
      <c r="AK48" s="148">
        <v>95.401509951956072</v>
      </c>
      <c r="AL48" s="186">
        <v>100</v>
      </c>
      <c r="AM48" s="185">
        <v>-8.8462024516618221E-2</v>
      </c>
      <c r="AN48" s="148">
        <v>6.1544294199418674</v>
      </c>
      <c r="AO48" s="148">
        <v>2.7675976241627702</v>
      </c>
      <c r="AP48" s="148">
        <v>81.056489321369895</v>
      </c>
      <c r="AQ48" s="148">
        <v>10.109945659042083</v>
      </c>
      <c r="AR48" s="148">
        <v>23.682547706306078</v>
      </c>
      <c r="AS48" s="186">
        <v>1.5291292809301149</v>
      </c>
      <c r="AT48" s="187">
        <v>100</v>
      </c>
    </row>
    <row r="49" spans="1:46" s="146" customFormat="1" x14ac:dyDescent="0.35">
      <c r="A49" s="123" t="s">
        <v>6</v>
      </c>
      <c r="B49" s="123" t="s">
        <v>1089</v>
      </c>
      <c r="C49" s="215">
        <v>33.818382759255847</v>
      </c>
      <c r="D49" s="193">
        <v>10.057100755203537</v>
      </c>
      <c r="E49" s="193">
        <v>0</v>
      </c>
      <c r="F49" s="193">
        <v>22.766623687603609</v>
      </c>
      <c r="G49" s="193">
        <v>4.6417388100939396</v>
      </c>
      <c r="H49" s="193">
        <v>7.9020077362313508</v>
      </c>
      <c r="I49" s="193">
        <v>20.814146251611714</v>
      </c>
      <c r="J49" s="216">
        <v>100</v>
      </c>
      <c r="K49" s="215">
        <v>79.691772309221975</v>
      </c>
      <c r="L49" s="193">
        <v>12.204822271936367</v>
      </c>
      <c r="M49" s="193">
        <v>8.1034054188416604</v>
      </c>
      <c r="N49" s="216">
        <v>100</v>
      </c>
      <c r="O49" s="215">
        <v>63.27372764786795</v>
      </c>
      <c r="P49" s="193">
        <v>22.008253094910589</v>
      </c>
      <c r="Q49" s="193">
        <v>12.104539202200826</v>
      </c>
      <c r="R49" s="193">
        <v>2.613480055020633</v>
      </c>
      <c r="S49" s="248">
        <v>3.3012379642365883</v>
      </c>
      <c r="T49" s="216">
        <v>100</v>
      </c>
      <c r="U49" s="215">
        <v>42.24163027656477</v>
      </c>
      <c r="V49" s="193">
        <v>50.441533236293054</v>
      </c>
      <c r="W49" s="193">
        <v>5.3372149442018433</v>
      </c>
      <c r="X49" s="193">
        <v>1.9796215429403203</v>
      </c>
      <c r="Y49" s="216">
        <v>100</v>
      </c>
      <c r="Z49" s="215">
        <v>22.384428223844282</v>
      </c>
      <c r="AA49" s="193">
        <v>6.0218978102189782</v>
      </c>
      <c r="AB49" s="193">
        <v>4.1970802919708028</v>
      </c>
      <c r="AC49" s="193">
        <v>19.586374695863746</v>
      </c>
      <c r="AD49" s="193">
        <v>0.66909975669099753</v>
      </c>
      <c r="AE49" s="193">
        <v>39.537712895377133</v>
      </c>
      <c r="AF49" s="193">
        <v>0.24330900243309003</v>
      </c>
      <c r="AG49" s="193">
        <v>9.7323600973236015</v>
      </c>
      <c r="AH49" s="193">
        <v>3.6496350364963499</v>
      </c>
      <c r="AI49" s="216">
        <v>100</v>
      </c>
      <c r="AJ49" s="215">
        <v>6.3063063063063058</v>
      </c>
      <c r="AK49" s="193">
        <v>93.693693693693689</v>
      </c>
      <c r="AL49" s="216">
        <v>100</v>
      </c>
      <c r="AM49" s="215">
        <v>0</v>
      </c>
      <c r="AN49" s="193">
        <v>9.6354166666666679</v>
      </c>
      <c r="AO49" s="193">
        <v>1.8229166666666667</v>
      </c>
      <c r="AP49" s="193">
        <v>77.864583333333343</v>
      </c>
      <c r="AQ49" s="193">
        <v>10.677083333333332</v>
      </c>
      <c r="AR49" s="193">
        <v>96.614583333333343</v>
      </c>
      <c r="AS49" s="216">
        <v>1.5625</v>
      </c>
      <c r="AT49" s="217">
        <v>100</v>
      </c>
    </row>
    <row r="50" spans="1:46" s="146" customFormat="1" x14ac:dyDescent="0.35">
      <c r="A50" s="123" t="s">
        <v>6</v>
      </c>
      <c r="B50" s="123" t="s">
        <v>1214</v>
      </c>
      <c r="C50" s="215">
        <v>37.948419623812299</v>
      </c>
      <c r="D50" s="193">
        <v>20.438239286406827</v>
      </c>
      <c r="E50" s="193">
        <v>0</v>
      </c>
      <c r="F50" s="193">
        <v>21.3884041109172</v>
      </c>
      <c r="G50" s="193">
        <v>3.2189257320147373</v>
      </c>
      <c r="H50" s="193">
        <v>4.6926507659491952</v>
      </c>
      <c r="I50" s="193">
        <v>12.313360480899748</v>
      </c>
      <c r="J50" s="216">
        <v>100</v>
      </c>
      <c r="K50" s="215">
        <v>78.974205158968203</v>
      </c>
      <c r="L50" s="193">
        <v>8.4883023395320922</v>
      </c>
      <c r="M50" s="193">
        <v>12.537492501499701</v>
      </c>
      <c r="N50" s="216">
        <v>100</v>
      </c>
      <c r="O50" s="215">
        <v>37.578814627994959</v>
      </c>
      <c r="P50" s="193">
        <v>57.250945775535946</v>
      </c>
      <c r="Q50" s="193">
        <v>4.4136191677175285</v>
      </c>
      <c r="R50" s="193">
        <v>0.75662042875157631</v>
      </c>
      <c r="S50" s="248">
        <v>5.9268600252206811</v>
      </c>
      <c r="T50" s="216">
        <v>100</v>
      </c>
      <c r="U50" s="215">
        <v>7.7398511026829615</v>
      </c>
      <c r="V50" s="193">
        <v>83.50891979210563</v>
      </c>
      <c r="W50" s="193">
        <v>8.2455401039471834</v>
      </c>
      <c r="X50" s="193">
        <v>0.50568900126422256</v>
      </c>
      <c r="Y50" s="216">
        <v>100</v>
      </c>
      <c r="Z50" s="215">
        <v>14.491150442477876</v>
      </c>
      <c r="AA50" s="193">
        <v>17.920353982300885</v>
      </c>
      <c r="AB50" s="193">
        <v>3.2079646017699117</v>
      </c>
      <c r="AC50" s="193">
        <v>13.163716814159294</v>
      </c>
      <c r="AD50" s="193">
        <v>0.33185840707964603</v>
      </c>
      <c r="AE50" s="193">
        <v>48.89380530973451</v>
      </c>
      <c r="AF50" s="193">
        <v>0.99557522123893805</v>
      </c>
      <c r="AG50" s="193">
        <v>7.8539823008849554</v>
      </c>
      <c r="AH50" s="193">
        <v>11.061946902654867</v>
      </c>
      <c r="AI50" s="216">
        <v>100</v>
      </c>
      <c r="AJ50" s="215">
        <v>4.0740740740740744</v>
      </c>
      <c r="AK50" s="193">
        <v>95.925925925925924</v>
      </c>
      <c r="AL50" s="216">
        <v>100</v>
      </c>
      <c r="AM50" s="215">
        <v>0</v>
      </c>
      <c r="AN50" s="193">
        <v>1.6161616161616161</v>
      </c>
      <c r="AO50" s="193">
        <v>0.80808080808080807</v>
      </c>
      <c r="AP50" s="193">
        <v>91.919191919191917</v>
      </c>
      <c r="AQ50" s="193">
        <v>5.6565656565656566</v>
      </c>
      <c r="AR50" s="193">
        <v>27.878787878787882</v>
      </c>
      <c r="AS50" s="216">
        <v>3.4343434343434343</v>
      </c>
      <c r="AT50" s="217">
        <v>100</v>
      </c>
    </row>
    <row r="51" spans="1:46" s="146" customFormat="1" x14ac:dyDescent="0.35">
      <c r="A51" s="123" t="s">
        <v>6</v>
      </c>
      <c r="B51" s="123" t="s">
        <v>1090</v>
      </c>
      <c r="C51" s="215">
        <v>24.98041059395079</v>
      </c>
      <c r="D51" s="193">
        <v>24.666980097163453</v>
      </c>
      <c r="E51" s="193">
        <v>0</v>
      </c>
      <c r="F51" s="193">
        <v>26.782635950477978</v>
      </c>
      <c r="G51" s="193">
        <v>5.7357780912082745</v>
      </c>
      <c r="H51" s="193">
        <v>2.8208744710860367</v>
      </c>
      <c r="I51" s="193">
        <v>15.013320796113462</v>
      </c>
      <c r="J51" s="216">
        <v>100</v>
      </c>
      <c r="K51" s="215">
        <v>74.636752136752136</v>
      </c>
      <c r="L51" s="193">
        <v>10.405982905982906</v>
      </c>
      <c r="M51" s="193">
        <v>14.957264957264957</v>
      </c>
      <c r="N51" s="216">
        <v>100</v>
      </c>
      <c r="O51" s="215">
        <v>32.11009174311927</v>
      </c>
      <c r="P51" s="193">
        <v>63.867325335215241</v>
      </c>
      <c r="Q51" s="193">
        <v>4.0225829216654905</v>
      </c>
      <c r="R51" s="193">
        <v>0</v>
      </c>
      <c r="S51" s="248">
        <v>1.1997177134791814</v>
      </c>
      <c r="T51" s="216">
        <v>100</v>
      </c>
      <c r="U51" s="215">
        <v>11.055242236868928</v>
      </c>
      <c r="V51" s="193">
        <v>65.060814024597406</v>
      </c>
      <c r="W51" s="193">
        <v>20.126384453353268</v>
      </c>
      <c r="X51" s="193">
        <v>3.7575592851804034</v>
      </c>
      <c r="Y51" s="216">
        <v>100</v>
      </c>
      <c r="Z51" s="215">
        <v>17.422012948793409</v>
      </c>
      <c r="AA51" s="193">
        <v>6.7686874632136549</v>
      </c>
      <c r="AB51" s="193">
        <v>4.5909358446144788</v>
      </c>
      <c r="AC51" s="193">
        <v>10.005885815185403</v>
      </c>
      <c r="AD51" s="193">
        <v>5.1795173631547966</v>
      </c>
      <c r="AE51" s="193">
        <v>46.027074749852851</v>
      </c>
      <c r="AF51" s="193">
        <v>0.52972336668628606</v>
      </c>
      <c r="AG51" s="193">
        <v>8.2401412595644494</v>
      </c>
      <c r="AH51" s="193">
        <v>8.0047086521483219</v>
      </c>
      <c r="AI51" s="216">
        <v>100</v>
      </c>
      <c r="AJ51" s="215">
        <v>8.4016393442622945</v>
      </c>
      <c r="AK51" s="193">
        <v>91.598360655737707</v>
      </c>
      <c r="AL51" s="216">
        <v>100</v>
      </c>
      <c r="AM51" s="215">
        <v>-0.18248175182481752</v>
      </c>
      <c r="AN51" s="193">
        <v>1.824817518248175</v>
      </c>
      <c r="AO51" s="193">
        <v>0.72992700729927007</v>
      </c>
      <c r="AP51" s="193">
        <v>91.423357664233578</v>
      </c>
      <c r="AQ51" s="193">
        <v>6.2043795620437958</v>
      </c>
      <c r="AR51" s="193">
        <v>34.854014598540147</v>
      </c>
      <c r="AS51" s="216">
        <v>1.0948905109489051</v>
      </c>
      <c r="AT51" s="217">
        <v>100</v>
      </c>
    </row>
    <row r="52" spans="1:46" s="146" customFormat="1" x14ac:dyDescent="0.35">
      <c r="A52" s="123" t="s">
        <v>6</v>
      </c>
      <c r="B52" s="123" t="s">
        <v>1184</v>
      </c>
      <c r="C52" s="215">
        <v>29.928184083247839</v>
      </c>
      <c r="D52" s="193">
        <v>17.895353949875421</v>
      </c>
      <c r="E52" s="193">
        <v>0.10259416678880258</v>
      </c>
      <c r="F52" s="193">
        <v>22.101714788216327</v>
      </c>
      <c r="G52" s="193">
        <v>3.2243880990766529</v>
      </c>
      <c r="H52" s="193">
        <v>9.5705701304411548</v>
      </c>
      <c r="I52" s="193">
        <v>17.177194782353801</v>
      </c>
      <c r="J52" s="216">
        <v>100</v>
      </c>
      <c r="K52" s="215">
        <v>73.103313075867476</v>
      </c>
      <c r="L52" s="193">
        <v>4.6657518133699272</v>
      </c>
      <c r="M52" s="193">
        <v>22.230935110762594</v>
      </c>
      <c r="N52" s="216">
        <v>100</v>
      </c>
      <c r="O52" s="215">
        <v>36.171710063335674</v>
      </c>
      <c r="P52" s="193">
        <v>47.783251231527096</v>
      </c>
      <c r="Q52" s="193">
        <v>14.637579169598874</v>
      </c>
      <c r="R52" s="193">
        <v>1.4074595355383532</v>
      </c>
      <c r="S52" s="248">
        <v>1.8296973961998593</v>
      </c>
      <c r="T52" s="216">
        <v>100</v>
      </c>
      <c r="U52" s="215">
        <v>13.84718799014116</v>
      </c>
      <c r="V52" s="193">
        <v>82.971095675554565</v>
      </c>
      <c r="W52" s="193">
        <v>2.1734259466726416</v>
      </c>
      <c r="X52" s="193">
        <v>1.008290387631638</v>
      </c>
      <c r="Y52" s="216">
        <v>100</v>
      </c>
      <c r="Z52" s="215">
        <v>12.39813736903376</v>
      </c>
      <c r="AA52" s="193">
        <v>10.244470314318974</v>
      </c>
      <c r="AB52" s="193">
        <v>8.440046565774157</v>
      </c>
      <c r="AC52" s="193">
        <v>13.387660069848661</v>
      </c>
      <c r="AD52" s="193">
        <v>0.40745052386495922</v>
      </c>
      <c r="AE52" s="193">
        <v>30.791618160651922</v>
      </c>
      <c r="AF52" s="193">
        <v>0.81490104772991845</v>
      </c>
      <c r="AG52" s="193">
        <v>13.154831199068685</v>
      </c>
      <c r="AH52" s="193">
        <v>20.60535506402794</v>
      </c>
      <c r="AI52" s="216">
        <v>100</v>
      </c>
      <c r="AJ52" s="215">
        <v>3.051643192488263</v>
      </c>
      <c r="AK52" s="193">
        <v>96.948356807511743</v>
      </c>
      <c r="AL52" s="216">
        <v>100</v>
      </c>
      <c r="AM52" s="215">
        <v>0</v>
      </c>
      <c r="AN52" s="193">
        <v>1.5817223198594026</v>
      </c>
      <c r="AO52" s="193">
        <v>1.0544815465729349</v>
      </c>
      <c r="AP52" s="193">
        <v>85.764499121265374</v>
      </c>
      <c r="AQ52" s="193">
        <v>11.599297012302284</v>
      </c>
      <c r="AR52" s="193">
        <v>22.319859402460455</v>
      </c>
      <c r="AS52" s="216">
        <v>7.7328646748681891</v>
      </c>
      <c r="AT52" s="217">
        <v>100</v>
      </c>
    </row>
    <row r="53" spans="1:46" s="146" customFormat="1" x14ac:dyDescent="0.35">
      <c r="A53" s="123" t="s">
        <v>6</v>
      </c>
      <c r="B53" s="166" t="s">
        <v>1126</v>
      </c>
      <c r="C53" s="215">
        <v>39.231372549019603</v>
      </c>
      <c r="D53" s="193">
        <v>9.4274509803921571</v>
      </c>
      <c r="E53" s="193">
        <v>0</v>
      </c>
      <c r="F53" s="193">
        <v>22.666666666666664</v>
      </c>
      <c r="G53" s="193">
        <v>1.7882352941176471</v>
      </c>
      <c r="H53" s="193">
        <v>6.2274509803921569</v>
      </c>
      <c r="I53" s="193">
        <v>20.658823529411766</v>
      </c>
      <c r="J53" s="216">
        <v>100</v>
      </c>
      <c r="K53" s="215">
        <v>72.066376926116163</v>
      </c>
      <c r="L53" s="193">
        <v>14.361912287633347</v>
      </c>
      <c r="M53" s="193">
        <v>13.571710786250494</v>
      </c>
      <c r="N53" s="216">
        <v>100</v>
      </c>
      <c r="O53" s="215">
        <v>42.972972972972975</v>
      </c>
      <c r="P53" s="193">
        <v>38.468468468468473</v>
      </c>
      <c r="Q53" s="193">
        <v>17.117117117117118</v>
      </c>
      <c r="R53" s="193">
        <v>1.4414414414414414</v>
      </c>
      <c r="S53" s="248">
        <v>2.3423423423423424</v>
      </c>
      <c r="T53" s="216">
        <v>100</v>
      </c>
      <c r="U53" s="215">
        <v>6.7917205692108666</v>
      </c>
      <c r="V53" s="193">
        <v>82.104355325571362</v>
      </c>
      <c r="W53" s="193">
        <v>6.0909874946097453</v>
      </c>
      <c r="X53" s="193">
        <v>5.0129366106080209</v>
      </c>
      <c r="Y53" s="216">
        <v>100</v>
      </c>
      <c r="Z53" s="215">
        <v>14.028985507246377</v>
      </c>
      <c r="AA53" s="193">
        <v>7.6521739130434776</v>
      </c>
      <c r="AB53" s="193">
        <v>8.695652173913043</v>
      </c>
      <c r="AC53" s="193">
        <v>22.318840579710145</v>
      </c>
      <c r="AD53" s="193">
        <v>0.6376811594202898</v>
      </c>
      <c r="AE53" s="193">
        <v>40.057971014492757</v>
      </c>
      <c r="AF53" s="193">
        <v>0</v>
      </c>
      <c r="AG53" s="193">
        <v>3.0724637681159419</v>
      </c>
      <c r="AH53" s="193">
        <v>11.188405797101449</v>
      </c>
      <c r="AI53" s="216">
        <v>100</v>
      </c>
      <c r="AJ53" s="215">
        <v>5.5288461538461533</v>
      </c>
      <c r="AK53" s="193">
        <v>94.47115384615384</v>
      </c>
      <c r="AL53" s="216">
        <v>100</v>
      </c>
      <c r="AM53" s="215">
        <v>0</v>
      </c>
      <c r="AN53" s="193">
        <v>3.2502708559046587</v>
      </c>
      <c r="AO53" s="193">
        <v>6.2838569880823396</v>
      </c>
      <c r="AP53" s="193">
        <v>86.998916576381362</v>
      </c>
      <c r="AQ53" s="193">
        <v>3.4669555796316356</v>
      </c>
      <c r="AR53" s="193">
        <v>16.901408450704224</v>
      </c>
      <c r="AS53" s="216">
        <v>1.1917659804983749</v>
      </c>
      <c r="AT53" s="217">
        <v>100</v>
      </c>
    </row>
    <row r="54" spans="1:46" s="146" customFormat="1" x14ac:dyDescent="0.35">
      <c r="A54" s="123" t="s">
        <v>6</v>
      </c>
      <c r="B54" s="123" t="s">
        <v>1128</v>
      </c>
      <c r="C54" s="215">
        <v>33.055805580558058</v>
      </c>
      <c r="D54" s="193">
        <v>11.521152115211521</v>
      </c>
      <c r="E54" s="193">
        <v>0.76507650765076507</v>
      </c>
      <c r="F54" s="193">
        <v>24.369936993699369</v>
      </c>
      <c r="G54" s="193">
        <v>5.5355535553555359</v>
      </c>
      <c r="H54" s="193">
        <v>3.8478847884788481</v>
      </c>
      <c r="I54" s="193">
        <v>20.904590459045906</v>
      </c>
      <c r="J54" s="216">
        <v>100</v>
      </c>
      <c r="K54" s="215">
        <v>71.087016958576584</v>
      </c>
      <c r="L54" s="193">
        <v>17.653600222407562</v>
      </c>
      <c r="M54" s="193">
        <v>11.259382819015846</v>
      </c>
      <c r="N54" s="216">
        <v>100</v>
      </c>
      <c r="O54" s="215">
        <v>36.598493003229279</v>
      </c>
      <c r="P54" s="193">
        <v>55.543595263724434</v>
      </c>
      <c r="Q54" s="193">
        <v>5.8127018299246496</v>
      </c>
      <c r="R54" s="193">
        <v>2.045209903121636</v>
      </c>
      <c r="S54" s="248">
        <v>8.5037674919268031</v>
      </c>
      <c r="T54" s="216">
        <v>100</v>
      </c>
      <c r="U54" s="215">
        <v>8.8287417431931701</v>
      </c>
      <c r="V54" s="193">
        <v>81.859191235701616</v>
      </c>
      <c r="W54" s="193">
        <v>8.3293056226840658</v>
      </c>
      <c r="X54" s="193">
        <v>0.98276139842113741</v>
      </c>
      <c r="Y54" s="216">
        <v>100</v>
      </c>
      <c r="Z54" s="215">
        <v>15.423387096774194</v>
      </c>
      <c r="AA54" s="193">
        <v>14.213709677419356</v>
      </c>
      <c r="AB54" s="193">
        <v>8.1653225806451601</v>
      </c>
      <c r="AC54" s="193">
        <v>16.431451612903224</v>
      </c>
      <c r="AD54" s="193">
        <v>1.411290322580645</v>
      </c>
      <c r="AE54" s="193">
        <v>33.467741935483872</v>
      </c>
      <c r="AF54" s="193">
        <v>0.10080645161290322</v>
      </c>
      <c r="AG54" s="193">
        <v>15.92741935483871</v>
      </c>
      <c r="AH54" s="193">
        <v>9.07258064516129</v>
      </c>
      <c r="AI54" s="216">
        <v>100</v>
      </c>
      <c r="AJ54" s="215">
        <v>6.746031746031746</v>
      </c>
      <c r="AK54" s="193">
        <v>93.253968253968253</v>
      </c>
      <c r="AL54" s="216">
        <v>100</v>
      </c>
      <c r="AM54" s="215">
        <v>-0.14224751066856331</v>
      </c>
      <c r="AN54" s="193">
        <v>2.275960170697013</v>
      </c>
      <c r="AO54" s="193">
        <v>2.275960170697013</v>
      </c>
      <c r="AP54" s="193">
        <v>92.318634423897578</v>
      </c>
      <c r="AQ54" s="193">
        <v>3.2716927453769555</v>
      </c>
      <c r="AR54" s="193">
        <v>14.082503556187767</v>
      </c>
      <c r="AS54" s="216">
        <v>0.56899004267425324</v>
      </c>
      <c r="AT54" s="217">
        <v>100</v>
      </c>
    </row>
    <row r="55" spans="1:46" s="146" customFormat="1" x14ac:dyDescent="0.35">
      <c r="A55" s="123" t="s">
        <v>6</v>
      </c>
      <c r="B55" s="123" t="s">
        <v>1091</v>
      </c>
      <c r="C55" s="215">
        <v>32.380004973887097</v>
      </c>
      <c r="D55" s="193">
        <v>22.855011191245957</v>
      </c>
      <c r="E55" s="193">
        <v>0.29843322556577967</v>
      </c>
      <c r="F55" s="193">
        <v>26.063168366078088</v>
      </c>
      <c r="G55" s="193">
        <v>3.8050236259636905</v>
      </c>
      <c r="H55" s="193">
        <v>3.6060681422531706</v>
      </c>
      <c r="I55" s="193">
        <v>10.992290475006216</v>
      </c>
      <c r="J55" s="216">
        <v>100</v>
      </c>
      <c r="K55" s="215">
        <v>70.809984717269487</v>
      </c>
      <c r="L55" s="193">
        <v>12.480896586856852</v>
      </c>
      <c r="M55" s="193">
        <v>16.709118695873663</v>
      </c>
      <c r="N55" s="216">
        <v>100</v>
      </c>
      <c r="O55" s="215">
        <v>40.914560770156442</v>
      </c>
      <c r="P55" s="193">
        <v>42.719614921780988</v>
      </c>
      <c r="Q55" s="193">
        <v>16.365824308062578</v>
      </c>
      <c r="R55" s="193">
        <v>0</v>
      </c>
      <c r="S55" s="248">
        <v>2.286401925391095</v>
      </c>
      <c r="T55" s="216">
        <v>100</v>
      </c>
      <c r="U55" s="215">
        <v>10.994263862332696</v>
      </c>
      <c r="V55" s="193">
        <v>85.372848948374752</v>
      </c>
      <c r="W55" s="193">
        <v>2.89993626513703</v>
      </c>
      <c r="X55" s="193">
        <v>0.73295092415551311</v>
      </c>
      <c r="Y55" s="216">
        <v>100</v>
      </c>
      <c r="Z55" s="215">
        <v>15.15934539190353</v>
      </c>
      <c r="AA55" s="193">
        <v>19.20757967269595</v>
      </c>
      <c r="AB55" s="193">
        <v>8.9577950043066323</v>
      </c>
      <c r="AC55" s="193">
        <v>12.058570198105082</v>
      </c>
      <c r="AD55" s="193">
        <v>1.119724375538329</v>
      </c>
      <c r="AE55" s="193">
        <v>38.156761412575371</v>
      </c>
      <c r="AF55" s="193">
        <v>8.6132644272179162E-2</v>
      </c>
      <c r="AG55" s="193">
        <v>12.747631352282514</v>
      </c>
      <c r="AH55" s="193">
        <v>11.714039621016365</v>
      </c>
      <c r="AI55" s="216">
        <v>100</v>
      </c>
      <c r="AJ55" s="215">
        <v>2.3728813559322033</v>
      </c>
      <c r="AK55" s="193">
        <v>97.627118644067806</v>
      </c>
      <c r="AL55" s="216">
        <v>100</v>
      </c>
      <c r="AM55" s="215">
        <v>0</v>
      </c>
      <c r="AN55" s="193">
        <v>4.4701986754966887</v>
      </c>
      <c r="AO55" s="193">
        <v>2.3178807947019866</v>
      </c>
      <c r="AP55" s="193">
        <v>78.145695364238406</v>
      </c>
      <c r="AQ55" s="193">
        <v>15.066225165562914</v>
      </c>
      <c r="AR55" s="193">
        <v>8.7748344370860938</v>
      </c>
      <c r="AS55" s="216">
        <v>0.66225165562913912</v>
      </c>
      <c r="AT55" s="217">
        <v>100</v>
      </c>
    </row>
    <row r="56" spans="1:46" s="146" customFormat="1" x14ac:dyDescent="0.35">
      <c r="A56" s="123" t="s">
        <v>6</v>
      </c>
      <c r="B56" s="123" t="s">
        <v>1185</v>
      </c>
      <c r="C56" s="215">
        <v>37.437437437437438</v>
      </c>
      <c r="D56" s="193">
        <v>14.042614042614044</v>
      </c>
      <c r="E56" s="193">
        <v>0.22880022880022882</v>
      </c>
      <c r="F56" s="193">
        <v>20.406120406120408</v>
      </c>
      <c r="G56" s="193">
        <v>4.3901043901043897</v>
      </c>
      <c r="H56" s="193">
        <v>9.7526097526097537</v>
      </c>
      <c r="I56" s="193">
        <v>13.742313742313742</v>
      </c>
      <c r="J56" s="216">
        <v>100</v>
      </c>
      <c r="K56" s="215">
        <v>68.726440495422722</v>
      </c>
      <c r="L56" s="193">
        <v>11.995153473344104</v>
      </c>
      <c r="M56" s="193">
        <v>19.278406031233171</v>
      </c>
      <c r="N56" s="216">
        <v>100</v>
      </c>
      <c r="O56" s="215">
        <v>43.950361944157187</v>
      </c>
      <c r="P56" s="193">
        <v>40.124095139607029</v>
      </c>
      <c r="Q56" s="193">
        <v>15.925542916235781</v>
      </c>
      <c r="R56" s="193">
        <v>0</v>
      </c>
      <c r="S56" s="248">
        <v>5.2740434332988624</v>
      </c>
      <c r="T56" s="216">
        <v>100</v>
      </c>
      <c r="U56" s="215">
        <v>11.173441942672712</v>
      </c>
      <c r="V56" s="193">
        <v>80.350418811957269</v>
      </c>
      <c r="W56" s="193">
        <v>5.6097748405440715</v>
      </c>
      <c r="X56" s="193">
        <v>2.8663644048259433</v>
      </c>
      <c r="Y56" s="216">
        <v>100</v>
      </c>
      <c r="Z56" s="215">
        <v>10.129740518962075</v>
      </c>
      <c r="AA56" s="193">
        <v>6.3872255489021947</v>
      </c>
      <c r="AB56" s="193">
        <v>4.7904191616766472</v>
      </c>
      <c r="AC56" s="193">
        <v>22.704590818363275</v>
      </c>
      <c r="AD56" s="193">
        <v>1.5469061876247505</v>
      </c>
      <c r="AE56" s="193">
        <v>43.662674650698605</v>
      </c>
      <c r="AF56" s="193">
        <v>0.19960079840319359</v>
      </c>
      <c r="AG56" s="193">
        <v>7.4351297405189616</v>
      </c>
      <c r="AH56" s="193">
        <v>9.5309381237524953</v>
      </c>
      <c r="AI56" s="216">
        <v>100</v>
      </c>
      <c r="AJ56" s="215">
        <v>5.721393034825871</v>
      </c>
      <c r="AK56" s="193">
        <v>94.278606965174134</v>
      </c>
      <c r="AL56" s="216">
        <v>100</v>
      </c>
      <c r="AM56" s="215">
        <v>-0.11061946902654868</v>
      </c>
      <c r="AN56" s="193">
        <v>8.4070796460176993</v>
      </c>
      <c r="AO56" s="193">
        <v>4.5353982300884956</v>
      </c>
      <c r="AP56" s="193">
        <v>74.66814159292035</v>
      </c>
      <c r="AQ56" s="193">
        <v>12.5</v>
      </c>
      <c r="AR56" s="193">
        <v>26.659292035398231</v>
      </c>
      <c r="AS56" s="216">
        <v>2.7654867256637168</v>
      </c>
      <c r="AT56" s="217">
        <v>100</v>
      </c>
    </row>
    <row r="57" spans="1:46" s="146" customFormat="1" x14ac:dyDescent="0.35">
      <c r="A57" s="123" t="s">
        <v>6</v>
      </c>
      <c r="B57" s="123" t="s">
        <v>1092</v>
      </c>
      <c r="C57" s="215">
        <v>37.012987012987011</v>
      </c>
      <c r="D57" s="193">
        <v>18.077084206116464</v>
      </c>
      <c r="E57" s="193">
        <v>6.2840385421030584E-2</v>
      </c>
      <c r="F57" s="193">
        <v>21.156263091746965</v>
      </c>
      <c r="G57" s="193">
        <v>3.5819019689987428</v>
      </c>
      <c r="H57" s="193">
        <v>3.0372852953498115</v>
      </c>
      <c r="I57" s="193">
        <v>17.071638039379973</v>
      </c>
      <c r="J57" s="216">
        <v>100</v>
      </c>
      <c r="K57" s="215">
        <v>64.752086401570935</v>
      </c>
      <c r="L57" s="193">
        <v>13.622974963181148</v>
      </c>
      <c r="M57" s="193">
        <v>21.624938635247915</v>
      </c>
      <c r="N57" s="216">
        <v>100</v>
      </c>
      <c r="O57" s="215">
        <v>51.251840942562588</v>
      </c>
      <c r="P57" s="193">
        <v>16.642120765832104</v>
      </c>
      <c r="Q57" s="193">
        <v>32.106038291605302</v>
      </c>
      <c r="R57" s="193">
        <v>0</v>
      </c>
      <c r="S57" s="248">
        <v>19.293078055964656</v>
      </c>
      <c r="T57" s="216">
        <v>100</v>
      </c>
      <c r="U57" s="215">
        <v>23.695942933571111</v>
      </c>
      <c r="V57" s="193">
        <v>69.059295586268391</v>
      </c>
      <c r="W57" s="193">
        <v>3.1654034774855107</v>
      </c>
      <c r="X57" s="193">
        <v>4.0793580026749892</v>
      </c>
      <c r="Y57" s="216">
        <v>100</v>
      </c>
      <c r="Z57" s="215">
        <v>8.5026335590669682</v>
      </c>
      <c r="AA57" s="193">
        <v>6.0195635816403312</v>
      </c>
      <c r="AB57" s="193">
        <v>12.18961625282167</v>
      </c>
      <c r="AC57" s="193">
        <v>29.49586155003762</v>
      </c>
      <c r="AD57" s="193">
        <v>1.5801354401805869</v>
      </c>
      <c r="AE57" s="193">
        <v>40.632054176072238</v>
      </c>
      <c r="AF57" s="193">
        <v>0.45146726862302478</v>
      </c>
      <c r="AG57" s="193">
        <v>1.6553799849510911</v>
      </c>
      <c r="AH57" s="193">
        <v>5.4928517682468021</v>
      </c>
      <c r="AI57" s="216">
        <v>100</v>
      </c>
      <c r="AJ57" s="215">
        <v>3.6885245901639343</v>
      </c>
      <c r="AK57" s="193">
        <v>96.311475409836063</v>
      </c>
      <c r="AL57" s="216">
        <v>100</v>
      </c>
      <c r="AM57" s="215">
        <v>-0.13440860215053765</v>
      </c>
      <c r="AN57" s="193">
        <v>9.9462365591397841</v>
      </c>
      <c r="AO57" s="193">
        <v>0</v>
      </c>
      <c r="AP57" s="193">
        <v>80.913978494623649</v>
      </c>
      <c r="AQ57" s="193">
        <v>9.2741935483870961</v>
      </c>
      <c r="AR57" s="193">
        <v>10.75268817204301</v>
      </c>
      <c r="AS57" s="216">
        <v>0</v>
      </c>
      <c r="AT57" s="217">
        <v>100</v>
      </c>
    </row>
    <row r="58" spans="1:46" s="146" customFormat="1" x14ac:dyDescent="0.35">
      <c r="A58" s="123" t="s">
        <v>6</v>
      </c>
      <c r="B58" s="123" t="s">
        <v>1215</v>
      </c>
      <c r="C58" s="215">
        <v>30.975609756097562</v>
      </c>
      <c r="D58" s="193">
        <v>9.110473457675754</v>
      </c>
      <c r="E58" s="193">
        <v>8.6083213773314196E-2</v>
      </c>
      <c r="F58" s="193">
        <v>24.146341463414632</v>
      </c>
      <c r="G58" s="193">
        <v>5.4806312769010042</v>
      </c>
      <c r="H58" s="193">
        <v>12.352941176470589</v>
      </c>
      <c r="I58" s="193">
        <v>17.847919655667145</v>
      </c>
      <c r="J58" s="216">
        <v>100</v>
      </c>
      <c r="K58" s="215">
        <v>51.804402742692169</v>
      </c>
      <c r="L58" s="193">
        <v>20.714543486106098</v>
      </c>
      <c r="M58" s="193">
        <v>27.481053771201729</v>
      </c>
      <c r="N58" s="216">
        <v>100</v>
      </c>
      <c r="O58" s="215">
        <v>41.875</v>
      </c>
      <c r="P58" s="193">
        <v>24.75</v>
      </c>
      <c r="Q58" s="193">
        <v>32.875</v>
      </c>
      <c r="R58" s="193">
        <v>0.5</v>
      </c>
      <c r="S58" s="248">
        <v>19.875</v>
      </c>
      <c r="T58" s="216">
        <v>100</v>
      </c>
      <c r="U58" s="215">
        <v>18.322981366459629</v>
      </c>
      <c r="V58" s="193">
        <v>65.659340659340657</v>
      </c>
      <c r="W58" s="193">
        <v>11.251791686574295</v>
      </c>
      <c r="X58" s="193">
        <v>4.7658862876254187</v>
      </c>
      <c r="Y58" s="216">
        <v>100</v>
      </c>
      <c r="Z58" s="215">
        <v>15.142690739662202</v>
      </c>
      <c r="AA58" s="193">
        <v>6.6394874781595812</v>
      </c>
      <c r="AB58" s="193">
        <v>9.4933022714036106</v>
      </c>
      <c r="AC58" s="193">
        <v>19.860221316249273</v>
      </c>
      <c r="AD58" s="193">
        <v>2.3878858474082705</v>
      </c>
      <c r="AE58" s="193">
        <v>45.835760046592895</v>
      </c>
      <c r="AF58" s="193">
        <v>0.52417006406523003</v>
      </c>
      <c r="AG58" s="193">
        <v>5.5911473500291207</v>
      </c>
      <c r="AH58" s="193">
        <v>1.1648223645894</v>
      </c>
      <c r="AI58" s="216">
        <v>100</v>
      </c>
      <c r="AJ58" s="215">
        <v>3.215434083601286</v>
      </c>
      <c r="AK58" s="193">
        <v>96.784565916398719</v>
      </c>
      <c r="AL58" s="216">
        <v>100</v>
      </c>
      <c r="AM58" s="215">
        <v>-9.8911968348170121E-2</v>
      </c>
      <c r="AN58" s="193">
        <v>8.7042532146389711</v>
      </c>
      <c r="AO58" s="193">
        <v>2.6706231454005933</v>
      </c>
      <c r="AP58" s="193">
        <v>70.623145400593472</v>
      </c>
      <c r="AQ58" s="193">
        <v>18.100890207715135</v>
      </c>
      <c r="AR58" s="193">
        <v>18.001978239366963</v>
      </c>
      <c r="AS58" s="216">
        <v>0.29673590504451042</v>
      </c>
      <c r="AT58" s="217">
        <v>100</v>
      </c>
    </row>
    <row r="59" spans="1:46" s="146" customFormat="1" x14ac:dyDescent="0.35">
      <c r="A59" s="123" t="s">
        <v>6</v>
      </c>
      <c r="B59" s="166" t="s">
        <v>1122</v>
      </c>
      <c r="C59" s="215">
        <v>34.313228585909783</v>
      </c>
      <c r="D59" s="193">
        <v>8.3797938841020443</v>
      </c>
      <c r="E59" s="193">
        <v>2.669369825984119</v>
      </c>
      <c r="F59" s="193">
        <v>13.431322858590978</v>
      </c>
      <c r="G59" s="193">
        <v>4.5446866024666326</v>
      </c>
      <c r="H59" s="193">
        <v>11.420848116235851</v>
      </c>
      <c r="I59" s="193">
        <v>25.240750126710594</v>
      </c>
      <c r="J59" s="216">
        <v>100</v>
      </c>
      <c r="K59" s="215">
        <v>45.889429962761383</v>
      </c>
      <c r="L59" s="193">
        <v>22.515038670867945</v>
      </c>
      <c r="M59" s="193">
        <v>31.595531366370665</v>
      </c>
      <c r="N59" s="216">
        <v>100</v>
      </c>
      <c r="O59" s="215">
        <v>50.347222222222221</v>
      </c>
      <c r="P59" s="193">
        <v>22.569444444444446</v>
      </c>
      <c r="Q59" s="193">
        <v>26.157407407407408</v>
      </c>
      <c r="R59" s="193">
        <v>0.92592592592592582</v>
      </c>
      <c r="S59" s="248">
        <v>10.300925925925926</v>
      </c>
      <c r="T59" s="216">
        <v>100</v>
      </c>
      <c r="U59" s="215">
        <v>21.351351351351351</v>
      </c>
      <c r="V59" s="193">
        <v>60.067567567567572</v>
      </c>
      <c r="W59" s="193">
        <v>10.743243243243244</v>
      </c>
      <c r="X59" s="193">
        <v>7.8378378378378386</v>
      </c>
      <c r="Y59" s="216">
        <v>100</v>
      </c>
      <c r="Z59" s="215">
        <v>15.725288831835687</v>
      </c>
      <c r="AA59" s="193">
        <v>3.4017971758664958</v>
      </c>
      <c r="AB59" s="193">
        <v>10.462130937098845</v>
      </c>
      <c r="AC59" s="193">
        <v>16.110397946084724</v>
      </c>
      <c r="AD59" s="193">
        <v>0.5776636713735559</v>
      </c>
      <c r="AE59" s="193">
        <v>54.749679075738122</v>
      </c>
      <c r="AF59" s="193">
        <v>0.44929396662387677</v>
      </c>
      <c r="AG59" s="193">
        <v>1.5404364569961491</v>
      </c>
      <c r="AH59" s="193">
        <v>0.38510911424903727</v>
      </c>
      <c r="AI59" s="216">
        <v>100</v>
      </c>
      <c r="AJ59" s="215">
        <v>3.1067961165048543</v>
      </c>
      <c r="AK59" s="193">
        <v>96.893203883495147</v>
      </c>
      <c r="AL59" s="216">
        <v>100</v>
      </c>
      <c r="AM59" s="215">
        <v>-0.32733224222585927</v>
      </c>
      <c r="AN59" s="193">
        <v>14.075286415711949</v>
      </c>
      <c r="AO59" s="193">
        <v>9.1653027823240585</v>
      </c>
      <c r="AP59" s="193">
        <v>67.757774140752872</v>
      </c>
      <c r="AQ59" s="193">
        <v>9.3289689034369889</v>
      </c>
      <c r="AR59" s="193">
        <v>21.112929623567922</v>
      </c>
      <c r="AS59" s="216">
        <v>0.16366612111292964</v>
      </c>
      <c r="AT59" s="217">
        <v>100</v>
      </c>
    </row>
    <row r="60" spans="1:46" s="146" customFormat="1" x14ac:dyDescent="0.35">
      <c r="A60" s="123" t="s">
        <v>6</v>
      </c>
      <c r="B60" s="123" t="s">
        <v>1093</v>
      </c>
      <c r="C60" s="215">
        <v>27.88821098209014</v>
      </c>
      <c r="D60" s="193">
        <v>17.122613658728596</v>
      </c>
      <c r="E60" s="193">
        <v>0</v>
      </c>
      <c r="F60" s="193">
        <v>27.160007872466053</v>
      </c>
      <c r="G60" s="193">
        <v>6.2979728399921271</v>
      </c>
      <c r="H60" s="193">
        <v>9.6044085809879949</v>
      </c>
      <c r="I60" s="193">
        <v>11.926786065735092</v>
      </c>
      <c r="J60" s="216">
        <v>100</v>
      </c>
      <c r="K60" s="215">
        <v>62.863619191537587</v>
      </c>
      <c r="L60" s="193">
        <v>29.693993199848883</v>
      </c>
      <c r="M60" s="193">
        <v>7.442387608613525</v>
      </c>
      <c r="N60" s="216">
        <v>100</v>
      </c>
      <c r="O60" s="215">
        <v>59.484193011647257</v>
      </c>
      <c r="P60" s="193">
        <v>23.960066555740433</v>
      </c>
      <c r="Q60" s="193">
        <v>16.555740432612311</v>
      </c>
      <c r="R60" s="193">
        <v>0</v>
      </c>
      <c r="S60" s="248">
        <v>1.1647254575707155</v>
      </c>
      <c r="T60" s="216">
        <v>100</v>
      </c>
      <c r="U60" s="215">
        <v>16.218721037998147</v>
      </c>
      <c r="V60" s="193">
        <v>72.412727834414582</v>
      </c>
      <c r="W60" s="193">
        <v>8.3101637318504782</v>
      </c>
      <c r="X60" s="193">
        <v>3.0583873957367933</v>
      </c>
      <c r="Y60" s="216">
        <v>100</v>
      </c>
      <c r="Z60" s="215">
        <v>12.837837837837837</v>
      </c>
      <c r="AA60" s="193">
        <v>6.1936936936936933</v>
      </c>
      <c r="AB60" s="193">
        <v>3.9977477477477477</v>
      </c>
      <c r="AC60" s="193">
        <v>19.763513513513516</v>
      </c>
      <c r="AD60" s="193">
        <v>14.358108108108109</v>
      </c>
      <c r="AE60" s="193">
        <v>27.871621621621621</v>
      </c>
      <c r="AF60" s="193">
        <v>5.6306306306306307E-2</v>
      </c>
      <c r="AG60" s="193">
        <v>14.245495495495494</v>
      </c>
      <c r="AH60" s="193">
        <v>6.8693693693693696</v>
      </c>
      <c r="AI60" s="216">
        <v>100</v>
      </c>
      <c r="AJ60" s="215">
        <v>3.7199124726477026</v>
      </c>
      <c r="AK60" s="193">
        <v>96.280087527352293</v>
      </c>
      <c r="AL60" s="216">
        <v>100</v>
      </c>
      <c r="AM60" s="215">
        <v>0</v>
      </c>
      <c r="AN60" s="193">
        <v>6.6086956521739122</v>
      </c>
      <c r="AO60" s="193">
        <v>0.34782608695652173</v>
      </c>
      <c r="AP60" s="193">
        <v>81.913043478260875</v>
      </c>
      <c r="AQ60" s="193">
        <v>11.130434782608695</v>
      </c>
      <c r="AR60" s="193">
        <v>24</v>
      </c>
      <c r="AS60" s="216">
        <v>0</v>
      </c>
      <c r="AT60" s="217">
        <v>100</v>
      </c>
    </row>
    <row r="61" spans="1:46" s="146" customFormat="1" x14ac:dyDescent="0.35">
      <c r="A61" s="64" t="s">
        <v>533</v>
      </c>
      <c r="B61" s="64" t="s">
        <v>533</v>
      </c>
      <c r="C61" s="185">
        <v>39.449681626097103</v>
      </c>
      <c r="D61" s="148">
        <v>9.8724592232824069</v>
      </c>
      <c r="E61" s="148">
        <v>0.28108686922768039</v>
      </c>
      <c r="F61" s="148">
        <v>25.297818230491231</v>
      </c>
      <c r="G61" s="148">
        <v>2.3041474654377883</v>
      </c>
      <c r="H61" s="148">
        <v>7.0730634644434671</v>
      </c>
      <c r="I61" s="148">
        <v>15.721743121020326</v>
      </c>
      <c r="J61" s="186">
        <v>100</v>
      </c>
      <c r="K61" s="185">
        <v>73.710756894823632</v>
      </c>
      <c r="L61" s="148">
        <v>17.383361893368683</v>
      </c>
      <c r="M61" s="148">
        <v>8.9058812118076887</v>
      </c>
      <c r="N61" s="186">
        <v>100</v>
      </c>
      <c r="O61" s="185">
        <v>31.615673644659154</v>
      </c>
      <c r="P61" s="148">
        <v>59.720880300590451</v>
      </c>
      <c r="Q61" s="148">
        <v>7.7724100912506717</v>
      </c>
      <c r="R61" s="148">
        <v>0.89103596349973169</v>
      </c>
      <c r="S61" s="247">
        <v>4.7020933977455712</v>
      </c>
      <c r="T61" s="186">
        <v>100</v>
      </c>
      <c r="U61" s="185">
        <v>6.175161085146982</v>
      </c>
      <c r="V61" s="148">
        <v>78.692514034457005</v>
      </c>
      <c r="W61" s="148">
        <v>12.289483144824535</v>
      </c>
      <c r="X61" s="148">
        <v>2.8428417355714721</v>
      </c>
      <c r="Y61" s="186">
        <v>100</v>
      </c>
      <c r="Z61" s="185">
        <v>13.588242620500685</v>
      </c>
      <c r="AA61" s="148">
        <v>11.688877817910075</v>
      </c>
      <c r="AB61" s="148">
        <v>2.627973595715531</v>
      </c>
      <c r="AC61" s="148">
        <v>13.108730850666333</v>
      </c>
      <c r="AD61" s="148">
        <v>3.5184954539793249</v>
      </c>
      <c r="AE61" s="148">
        <v>36.934861128409516</v>
      </c>
      <c r="AF61" s="148">
        <v>0.5480134512392576</v>
      </c>
      <c r="AG61" s="148">
        <v>18.788142981691369</v>
      </c>
      <c r="AH61" s="148">
        <v>10.885539917797981</v>
      </c>
      <c r="AI61" s="186">
        <v>100</v>
      </c>
      <c r="AJ61" s="185">
        <v>2.1700143472022959</v>
      </c>
      <c r="AK61" s="148">
        <v>97.829985652797703</v>
      </c>
      <c r="AL61" s="186">
        <v>100</v>
      </c>
      <c r="AM61" s="185">
        <v>-8.8198976891868064E-2</v>
      </c>
      <c r="AN61" s="148">
        <v>3.5279590756747221</v>
      </c>
      <c r="AO61" s="148">
        <v>0.88198976891868053</v>
      </c>
      <c r="AP61" s="148">
        <v>85.835244311165994</v>
      </c>
      <c r="AQ61" s="148">
        <v>9.8430058211324756</v>
      </c>
      <c r="AR61" s="148">
        <v>25.224907391074264</v>
      </c>
      <c r="AS61" s="186">
        <v>0.75851120127006533</v>
      </c>
      <c r="AT61" s="187">
        <v>100</v>
      </c>
    </row>
    <row r="62" spans="1:46" s="146" customFormat="1" x14ac:dyDescent="0.35">
      <c r="A62" s="123" t="s">
        <v>7</v>
      </c>
      <c r="B62" s="123" t="s">
        <v>1245</v>
      </c>
      <c r="C62" s="215">
        <v>35.786026200873359</v>
      </c>
      <c r="D62" s="193">
        <v>8.0131004366812224</v>
      </c>
      <c r="E62" s="193">
        <v>0.24017467248908297</v>
      </c>
      <c r="F62" s="193">
        <v>26.091703056768562</v>
      </c>
      <c r="G62" s="193">
        <v>3.6026200873362448</v>
      </c>
      <c r="H62" s="193">
        <v>8.3624454148471603</v>
      </c>
      <c r="I62" s="193">
        <v>17.903930131004365</v>
      </c>
      <c r="J62" s="216">
        <v>100</v>
      </c>
      <c r="K62" s="215">
        <v>66.114738805970148</v>
      </c>
      <c r="L62" s="193">
        <v>22.388059701492537</v>
      </c>
      <c r="M62" s="193">
        <v>11.497201492537314</v>
      </c>
      <c r="N62" s="216">
        <v>100</v>
      </c>
      <c r="O62" s="215">
        <v>38.576779026217231</v>
      </c>
      <c r="P62" s="193">
        <v>49.812734082397</v>
      </c>
      <c r="Q62" s="193">
        <v>7.1161048689138573</v>
      </c>
      <c r="R62" s="193">
        <v>4.4943820224719104</v>
      </c>
      <c r="S62" s="248">
        <v>20.973782771535582</v>
      </c>
      <c r="T62" s="216">
        <v>100</v>
      </c>
      <c r="U62" s="215">
        <v>5.5045871559633035</v>
      </c>
      <c r="V62" s="193">
        <v>73.623853211009177</v>
      </c>
      <c r="W62" s="193">
        <v>20.871559633027523</v>
      </c>
      <c r="X62" s="193">
        <v>0</v>
      </c>
      <c r="Y62" s="216">
        <v>100</v>
      </c>
      <c r="Z62" s="215">
        <v>9.1035441278665736</v>
      </c>
      <c r="AA62" s="193">
        <v>4.1000694927032661</v>
      </c>
      <c r="AB62" s="193">
        <v>3.9610840861709518</v>
      </c>
      <c r="AC62" s="193">
        <v>6.9492703266157054</v>
      </c>
      <c r="AD62" s="193">
        <v>4.2390548992355805</v>
      </c>
      <c r="AE62" s="193">
        <v>35.510771369006257</v>
      </c>
      <c r="AF62" s="193">
        <v>1.0423905489923557</v>
      </c>
      <c r="AG62" s="193">
        <v>25.712300208478112</v>
      </c>
      <c r="AH62" s="193">
        <v>13.481584433634469</v>
      </c>
      <c r="AI62" s="216">
        <v>100</v>
      </c>
      <c r="AJ62" s="215">
        <v>2.0361990950226243</v>
      </c>
      <c r="AK62" s="193">
        <v>97.963800904977376</v>
      </c>
      <c r="AL62" s="216">
        <v>100</v>
      </c>
      <c r="AM62" s="215">
        <v>0</v>
      </c>
      <c r="AN62" s="193">
        <v>0</v>
      </c>
      <c r="AO62" s="193">
        <v>1.0075566750629723</v>
      </c>
      <c r="AP62" s="193">
        <v>89.420654911838795</v>
      </c>
      <c r="AQ62" s="193">
        <v>9.5717884130982362</v>
      </c>
      <c r="AR62" s="193">
        <v>47.103274559193956</v>
      </c>
      <c r="AS62" s="216">
        <v>0.25188916876574308</v>
      </c>
      <c r="AT62" s="217">
        <v>100</v>
      </c>
    </row>
    <row r="63" spans="1:46" s="146" customFormat="1" x14ac:dyDescent="0.35">
      <c r="A63" s="123" t="s">
        <v>7</v>
      </c>
      <c r="B63" s="123" t="s">
        <v>1134</v>
      </c>
      <c r="C63" s="215">
        <v>41.39753376394598</v>
      </c>
      <c r="D63" s="193">
        <v>12.331180270111568</v>
      </c>
      <c r="E63" s="193">
        <v>8.8079859072225486E-2</v>
      </c>
      <c r="F63" s="193">
        <v>28.009395184967705</v>
      </c>
      <c r="G63" s="193">
        <v>2.7304756312389902</v>
      </c>
      <c r="H63" s="193">
        <v>5.2260716382853794</v>
      </c>
      <c r="I63" s="193">
        <v>10.217263652378156</v>
      </c>
      <c r="J63" s="216">
        <v>100</v>
      </c>
      <c r="K63" s="215">
        <v>81.344537815126046</v>
      </c>
      <c r="L63" s="193">
        <v>12.749099639855944</v>
      </c>
      <c r="M63" s="193">
        <v>5.9063625450180073</v>
      </c>
      <c r="N63" s="216">
        <v>100</v>
      </c>
      <c r="O63" s="215">
        <v>50.111856823266223</v>
      </c>
      <c r="P63" s="193">
        <v>39.37360178970917</v>
      </c>
      <c r="Q63" s="193">
        <v>10.514541387024609</v>
      </c>
      <c r="R63" s="193">
        <v>0</v>
      </c>
      <c r="S63" s="248">
        <v>0.89485458612975388</v>
      </c>
      <c r="T63" s="216">
        <v>100</v>
      </c>
      <c r="U63" s="215">
        <v>3.7966101694915251</v>
      </c>
      <c r="V63" s="193">
        <v>71.457627118644069</v>
      </c>
      <c r="W63" s="193">
        <v>24</v>
      </c>
      <c r="X63" s="193">
        <v>0.74576271186440679</v>
      </c>
      <c r="Y63" s="216">
        <v>100</v>
      </c>
      <c r="Z63" s="215">
        <v>15.310586176727908</v>
      </c>
      <c r="AA63" s="193">
        <v>10.761154855643044</v>
      </c>
      <c r="AB63" s="193">
        <v>1.1373578302712162</v>
      </c>
      <c r="AC63" s="193">
        <v>11.898512685914261</v>
      </c>
      <c r="AD63" s="193">
        <v>15.835520559930009</v>
      </c>
      <c r="AE63" s="193">
        <v>34.908136482939632</v>
      </c>
      <c r="AF63" s="193">
        <v>0.61242344706911633</v>
      </c>
      <c r="AG63" s="193">
        <v>10.498687664041995</v>
      </c>
      <c r="AH63" s="193">
        <v>9.7987751531058613</v>
      </c>
      <c r="AI63" s="216">
        <v>100</v>
      </c>
      <c r="AJ63" s="215">
        <v>3.133903133903134</v>
      </c>
      <c r="AK63" s="193">
        <v>96.866096866096868</v>
      </c>
      <c r="AL63" s="216">
        <v>100</v>
      </c>
      <c r="AM63" s="215">
        <v>0</v>
      </c>
      <c r="AN63" s="193">
        <v>1.0309278350515463</v>
      </c>
      <c r="AO63" s="193">
        <v>0</v>
      </c>
      <c r="AP63" s="193">
        <v>90.463917525773198</v>
      </c>
      <c r="AQ63" s="193">
        <v>8.5051546391752577</v>
      </c>
      <c r="AR63" s="193">
        <v>22.422680412371136</v>
      </c>
      <c r="AS63" s="216">
        <v>0.51546391752577314</v>
      </c>
      <c r="AT63" s="217">
        <v>100</v>
      </c>
    </row>
    <row r="64" spans="1:46" s="146" customFormat="1" x14ac:dyDescent="0.35">
      <c r="A64" s="123" t="s">
        <v>7</v>
      </c>
      <c r="B64" s="123" t="s">
        <v>1095</v>
      </c>
      <c r="C64" s="215">
        <v>26.48678414096916</v>
      </c>
      <c r="D64" s="193">
        <v>11.26101321585903</v>
      </c>
      <c r="E64" s="193">
        <v>0.19273127753303965</v>
      </c>
      <c r="F64" s="193">
        <v>36.28854625550661</v>
      </c>
      <c r="G64" s="193">
        <v>3.7169603524229071</v>
      </c>
      <c r="H64" s="193">
        <v>3.4416299559471364</v>
      </c>
      <c r="I64" s="193">
        <v>18.612334801762113</v>
      </c>
      <c r="J64" s="216">
        <v>100</v>
      </c>
      <c r="K64" s="215">
        <v>77.890222984562612</v>
      </c>
      <c r="L64" s="193">
        <v>18.353344768439108</v>
      </c>
      <c r="M64" s="193">
        <v>3.7564322469982847</v>
      </c>
      <c r="N64" s="216">
        <v>100</v>
      </c>
      <c r="O64" s="215">
        <v>36.906584992343035</v>
      </c>
      <c r="P64" s="193">
        <v>51.60796324655437</v>
      </c>
      <c r="Q64" s="193">
        <v>11.485451761102604</v>
      </c>
      <c r="R64" s="193">
        <v>0</v>
      </c>
      <c r="S64" s="248">
        <v>2.7565084226646248</v>
      </c>
      <c r="T64" s="216">
        <v>100</v>
      </c>
      <c r="U64" s="215">
        <v>4.8405466970387243</v>
      </c>
      <c r="V64" s="193">
        <v>77.76195899772209</v>
      </c>
      <c r="W64" s="193">
        <v>14.720956719817767</v>
      </c>
      <c r="X64" s="193">
        <v>2.6765375854214124</v>
      </c>
      <c r="Y64" s="216">
        <v>100</v>
      </c>
      <c r="Z64" s="215">
        <v>16.830386378519975</v>
      </c>
      <c r="AA64" s="193">
        <v>14.734774066797643</v>
      </c>
      <c r="AB64" s="193">
        <v>2.6195153896529142</v>
      </c>
      <c r="AC64" s="193">
        <v>11.722331368696791</v>
      </c>
      <c r="AD64" s="193">
        <v>2.8814669286182055</v>
      </c>
      <c r="AE64" s="193">
        <v>33.857236411263912</v>
      </c>
      <c r="AF64" s="193">
        <v>0.39292730844793711</v>
      </c>
      <c r="AG64" s="193">
        <v>19.842829076620824</v>
      </c>
      <c r="AH64" s="193">
        <v>11.853307138179437</v>
      </c>
      <c r="AI64" s="216">
        <v>100</v>
      </c>
      <c r="AJ64" s="215">
        <v>2.1739130434782608</v>
      </c>
      <c r="AK64" s="193">
        <v>97.826086956521735</v>
      </c>
      <c r="AL64" s="216">
        <v>100</v>
      </c>
      <c r="AM64" s="215">
        <v>0</v>
      </c>
      <c r="AN64" s="193">
        <v>1.5254237288135595</v>
      </c>
      <c r="AO64" s="193">
        <v>0</v>
      </c>
      <c r="AP64" s="193">
        <v>94.915254237288138</v>
      </c>
      <c r="AQ64" s="193">
        <v>3.5593220338983054</v>
      </c>
      <c r="AR64" s="193">
        <v>16.440677966101696</v>
      </c>
      <c r="AS64" s="216">
        <v>0</v>
      </c>
      <c r="AT64" s="217">
        <v>100</v>
      </c>
    </row>
    <row r="65" spans="1:46" s="146" customFormat="1" x14ac:dyDescent="0.35">
      <c r="A65" s="123" t="s">
        <v>7</v>
      </c>
      <c r="B65" s="123" t="s">
        <v>1096</v>
      </c>
      <c r="C65" s="215">
        <v>43.683901292596943</v>
      </c>
      <c r="D65" s="193">
        <v>5.2585193889541717</v>
      </c>
      <c r="E65" s="193">
        <v>0.20564042303172739</v>
      </c>
      <c r="F65" s="193">
        <v>25.940070505287899</v>
      </c>
      <c r="G65" s="193">
        <v>2.2620446533490011</v>
      </c>
      <c r="H65" s="193">
        <v>11.662749706227967</v>
      </c>
      <c r="I65" s="193">
        <v>10.987074030552293</v>
      </c>
      <c r="J65" s="216">
        <v>100</v>
      </c>
      <c r="K65" s="215">
        <v>36.804640126548904</v>
      </c>
      <c r="L65" s="193">
        <v>27.840759293435273</v>
      </c>
      <c r="M65" s="193">
        <v>35.354600580015813</v>
      </c>
      <c r="N65" s="216">
        <v>100</v>
      </c>
      <c r="O65" s="215">
        <v>48.591549295774648</v>
      </c>
      <c r="P65" s="193">
        <v>39.08450704225352</v>
      </c>
      <c r="Q65" s="193">
        <v>12.323943661971832</v>
      </c>
      <c r="R65" s="193">
        <v>0</v>
      </c>
      <c r="S65" s="248">
        <v>5.6338028169014089</v>
      </c>
      <c r="T65" s="216">
        <v>100</v>
      </c>
      <c r="U65" s="215">
        <v>13.802896904288556</v>
      </c>
      <c r="V65" s="193">
        <v>63.987503550127798</v>
      </c>
      <c r="W65" s="193">
        <v>20.505538199375177</v>
      </c>
      <c r="X65" s="193">
        <v>1.7040613462084635</v>
      </c>
      <c r="Y65" s="216">
        <v>100</v>
      </c>
      <c r="Z65" s="215">
        <v>10.562180579216355</v>
      </c>
      <c r="AA65" s="193">
        <v>6.9846678023850082</v>
      </c>
      <c r="AB65" s="193">
        <v>0.9369676320272573</v>
      </c>
      <c r="AC65" s="193">
        <v>5.4514480408858601</v>
      </c>
      <c r="AD65" s="193">
        <v>0.17035775127768313</v>
      </c>
      <c r="AE65" s="193">
        <v>65.502555366269164</v>
      </c>
      <c r="AF65" s="193">
        <v>0.59625212947189099</v>
      </c>
      <c r="AG65" s="193">
        <v>10.136286201022147</v>
      </c>
      <c r="AH65" s="193">
        <v>6.6439522998296416</v>
      </c>
      <c r="AI65" s="216">
        <v>100</v>
      </c>
      <c r="AJ65" s="215">
        <v>0</v>
      </c>
      <c r="AK65" s="193">
        <v>100</v>
      </c>
      <c r="AL65" s="216">
        <v>100</v>
      </c>
      <c r="AM65" s="215">
        <v>0</v>
      </c>
      <c r="AN65" s="193">
        <v>10</v>
      </c>
      <c r="AO65" s="193">
        <v>0.40816326530612246</v>
      </c>
      <c r="AP65" s="193">
        <v>65.102040816326536</v>
      </c>
      <c r="AQ65" s="193">
        <v>24.489795918367346</v>
      </c>
      <c r="AR65" s="193">
        <v>16.938775510204081</v>
      </c>
      <c r="AS65" s="216">
        <v>0.81632653061224492</v>
      </c>
      <c r="AT65" s="217">
        <v>100</v>
      </c>
    </row>
    <row r="66" spans="1:46" s="146" customFormat="1" x14ac:dyDescent="0.35">
      <c r="A66" s="123" t="s">
        <v>7</v>
      </c>
      <c r="B66" s="123" t="s">
        <v>1094</v>
      </c>
      <c r="C66" s="215">
        <v>35.029393877964729</v>
      </c>
      <c r="D66" s="193">
        <v>19.035069937157918</v>
      </c>
      <c r="E66" s="193">
        <v>2.0271639975674032E-2</v>
      </c>
      <c r="F66" s="193">
        <v>25.521994729373603</v>
      </c>
      <c r="G66" s="193">
        <v>2.3515102371781875</v>
      </c>
      <c r="H66" s="193">
        <v>3.0002027163997567</v>
      </c>
      <c r="I66" s="193">
        <v>15.041556861950131</v>
      </c>
      <c r="J66" s="216">
        <v>100</v>
      </c>
      <c r="K66" s="215">
        <v>86.611924312745444</v>
      </c>
      <c r="L66" s="193">
        <v>10.478400571224562</v>
      </c>
      <c r="M66" s="193">
        <v>2.9096751160299892</v>
      </c>
      <c r="N66" s="216">
        <v>100</v>
      </c>
      <c r="O66" s="215">
        <v>24.832214765100673</v>
      </c>
      <c r="P66" s="193">
        <v>67.197986577181211</v>
      </c>
      <c r="Q66" s="193">
        <v>7.550335570469799</v>
      </c>
      <c r="R66" s="193">
        <v>0.41946308724832215</v>
      </c>
      <c r="S66" s="248">
        <v>0.50335570469798652</v>
      </c>
      <c r="T66" s="216">
        <v>100</v>
      </c>
      <c r="U66" s="215">
        <v>2.5344597598932856</v>
      </c>
      <c r="V66" s="193">
        <v>86.305024455313472</v>
      </c>
      <c r="W66" s="193">
        <v>4.7132058692752334</v>
      </c>
      <c r="X66" s="193">
        <v>6.4473099155180087</v>
      </c>
      <c r="Y66" s="216">
        <v>100</v>
      </c>
      <c r="Z66" s="215">
        <v>10.858143607705779</v>
      </c>
      <c r="AA66" s="193">
        <v>18.038528896672503</v>
      </c>
      <c r="AB66" s="193">
        <v>4.9912434325744304</v>
      </c>
      <c r="AC66" s="193">
        <v>19.001751313485112</v>
      </c>
      <c r="AD66" s="193">
        <v>2.7145359019264448</v>
      </c>
      <c r="AE66" s="193">
        <v>26.619964973730298</v>
      </c>
      <c r="AF66" s="193">
        <v>0.35026269702276708</v>
      </c>
      <c r="AG66" s="193">
        <v>19.089316987740805</v>
      </c>
      <c r="AH66" s="193">
        <v>16.374781085814362</v>
      </c>
      <c r="AI66" s="216">
        <v>100</v>
      </c>
      <c r="AJ66" s="215">
        <v>3.958333333333333</v>
      </c>
      <c r="AK66" s="193">
        <v>96.041666666666671</v>
      </c>
      <c r="AL66" s="216">
        <v>100</v>
      </c>
      <c r="AM66" s="215">
        <v>-0.27027027027027029</v>
      </c>
      <c r="AN66" s="193">
        <v>0</v>
      </c>
      <c r="AO66" s="193">
        <v>1.3513513513513513</v>
      </c>
      <c r="AP66" s="193">
        <v>94.864864864864856</v>
      </c>
      <c r="AQ66" s="193">
        <v>4.0540540540540544</v>
      </c>
      <c r="AR66" s="193">
        <v>38.648648648648646</v>
      </c>
      <c r="AS66" s="216">
        <v>4.0540540540540544</v>
      </c>
      <c r="AT66" s="217">
        <v>100</v>
      </c>
    </row>
    <row r="67" spans="1:46" s="146" customFormat="1" x14ac:dyDescent="0.35">
      <c r="A67" s="123" t="s">
        <v>7</v>
      </c>
      <c r="B67" s="123" t="s">
        <v>1224</v>
      </c>
      <c r="C67" s="215">
        <v>38.843904633378315</v>
      </c>
      <c r="D67" s="193">
        <v>5.5780476833108414</v>
      </c>
      <c r="E67" s="193">
        <v>6.7476383265856948E-2</v>
      </c>
      <c r="F67" s="193">
        <v>19.2757534862798</v>
      </c>
      <c r="G67" s="193">
        <v>2.4741340530814218</v>
      </c>
      <c r="H67" s="193">
        <v>23.121907332433647</v>
      </c>
      <c r="I67" s="193">
        <v>10.638776428250113</v>
      </c>
      <c r="J67" s="216">
        <v>100</v>
      </c>
      <c r="K67" s="215">
        <v>36.455155582672361</v>
      </c>
      <c r="L67" s="193">
        <v>52.562538133007934</v>
      </c>
      <c r="M67" s="193">
        <v>10.982306284319707</v>
      </c>
      <c r="N67" s="216">
        <v>100</v>
      </c>
      <c r="O67" s="215">
        <v>34.625322997416021</v>
      </c>
      <c r="P67" s="193">
        <v>46.770025839793284</v>
      </c>
      <c r="Q67" s="193">
        <v>14.728682170542637</v>
      </c>
      <c r="R67" s="193">
        <v>3.8759689922480618</v>
      </c>
      <c r="S67" s="248">
        <v>16.795865633074936</v>
      </c>
      <c r="T67" s="216">
        <v>100</v>
      </c>
      <c r="U67" s="215">
        <v>11.218944099378882</v>
      </c>
      <c r="V67" s="193">
        <v>60.791925465838517</v>
      </c>
      <c r="W67" s="193">
        <v>15.722049689440995</v>
      </c>
      <c r="X67" s="193">
        <v>12.267080745341614</v>
      </c>
      <c r="Y67" s="216">
        <v>100</v>
      </c>
      <c r="Z67" s="215">
        <v>10.795454545454545</v>
      </c>
      <c r="AA67" s="193">
        <v>3.295454545454545</v>
      </c>
      <c r="AB67" s="193">
        <v>0.68181818181818177</v>
      </c>
      <c r="AC67" s="193">
        <v>8.0113636363636367</v>
      </c>
      <c r="AD67" s="193">
        <v>0.68181818181818177</v>
      </c>
      <c r="AE67" s="193">
        <v>47.670454545454547</v>
      </c>
      <c r="AF67" s="193">
        <v>1.25</v>
      </c>
      <c r="AG67" s="193">
        <v>25.227272727272727</v>
      </c>
      <c r="AH67" s="193">
        <v>5.6818181818181817</v>
      </c>
      <c r="AI67" s="216">
        <v>100</v>
      </c>
      <c r="AJ67" s="215">
        <v>1.4799154334038054</v>
      </c>
      <c r="AK67" s="193">
        <v>98.520084566596196</v>
      </c>
      <c r="AL67" s="216">
        <v>100</v>
      </c>
      <c r="AM67" s="215">
        <v>0</v>
      </c>
      <c r="AN67" s="193">
        <v>0.20661157024793389</v>
      </c>
      <c r="AO67" s="193">
        <v>0.82644628099173556</v>
      </c>
      <c r="AP67" s="193">
        <v>86.36363636363636</v>
      </c>
      <c r="AQ67" s="193">
        <v>12.603305785123966</v>
      </c>
      <c r="AR67" s="193">
        <v>5.5785123966942152</v>
      </c>
      <c r="AS67" s="216">
        <v>0</v>
      </c>
      <c r="AT67" s="217">
        <v>100</v>
      </c>
    </row>
    <row r="68" spans="1:46" s="146" customFormat="1" x14ac:dyDescent="0.35">
      <c r="A68" s="123" t="s">
        <v>7</v>
      </c>
      <c r="B68" s="123" t="s">
        <v>1199</v>
      </c>
      <c r="C68" s="215">
        <v>27.146814404432135</v>
      </c>
      <c r="D68" s="193">
        <v>9.6449257114077067</v>
      </c>
      <c r="E68" s="193">
        <v>7.5547720977083857E-2</v>
      </c>
      <c r="F68" s="193">
        <v>27.851926466884912</v>
      </c>
      <c r="G68" s="193">
        <v>0.98212037270209018</v>
      </c>
      <c r="H68" s="193">
        <v>14.63107529589524</v>
      </c>
      <c r="I68" s="193">
        <v>19.667590027700832</v>
      </c>
      <c r="J68" s="216">
        <v>100</v>
      </c>
      <c r="K68" s="215">
        <v>83.622785689475506</v>
      </c>
      <c r="L68" s="193">
        <v>7.5720736366794021</v>
      </c>
      <c r="M68" s="193">
        <v>8.8051406738450861</v>
      </c>
      <c r="N68" s="216">
        <v>100</v>
      </c>
      <c r="O68" s="215">
        <v>48.0719794344473</v>
      </c>
      <c r="P68" s="193">
        <v>45.372750642673523</v>
      </c>
      <c r="Q68" s="193">
        <v>6.041131105398458</v>
      </c>
      <c r="R68" s="193">
        <v>0.51413881748071977</v>
      </c>
      <c r="S68" s="248">
        <v>8.7403598971722367</v>
      </c>
      <c r="T68" s="216">
        <v>100</v>
      </c>
      <c r="U68" s="215">
        <v>0.51229508196721307</v>
      </c>
      <c r="V68" s="193">
        <v>92.008196721311478</v>
      </c>
      <c r="W68" s="193">
        <v>7.4795081967213113</v>
      </c>
      <c r="X68" s="193">
        <v>0</v>
      </c>
      <c r="Y68" s="216">
        <v>100</v>
      </c>
      <c r="Z68" s="215">
        <v>14.296351451973194</v>
      </c>
      <c r="AA68" s="193">
        <v>15.860014892032762</v>
      </c>
      <c r="AB68" s="193">
        <v>5.8823529411764701</v>
      </c>
      <c r="AC68" s="193">
        <v>16.083395383469842</v>
      </c>
      <c r="AD68" s="193">
        <v>0.59568131049888307</v>
      </c>
      <c r="AE68" s="193">
        <v>28.44378257632167</v>
      </c>
      <c r="AF68" s="193">
        <v>0.29784065524944153</v>
      </c>
      <c r="AG68" s="193">
        <v>21.221146686522712</v>
      </c>
      <c r="AH68" s="193">
        <v>13.179448994787787</v>
      </c>
      <c r="AI68" s="216">
        <v>100</v>
      </c>
      <c r="AJ68" s="215">
        <v>2.2429906542056073</v>
      </c>
      <c r="AK68" s="193">
        <v>97.757009345794387</v>
      </c>
      <c r="AL68" s="216">
        <v>100</v>
      </c>
      <c r="AM68" s="215">
        <v>0</v>
      </c>
      <c r="AN68" s="193">
        <v>1.9667170953101363</v>
      </c>
      <c r="AO68" s="193">
        <v>2.118003025718608</v>
      </c>
      <c r="AP68" s="193">
        <v>91.527987897125556</v>
      </c>
      <c r="AQ68" s="193">
        <v>4.3872919818456886</v>
      </c>
      <c r="AR68" s="193">
        <v>22.995461422087747</v>
      </c>
      <c r="AS68" s="216">
        <v>0.30257186081694404</v>
      </c>
      <c r="AT68" s="217">
        <v>100</v>
      </c>
    </row>
    <row r="69" spans="1:46" s="146" customFormat="1" x14ac:dyDescent="0.35">
      <c r="A69" s="123" t="s">
        <v>7</v>
      </c>
      <c r="B69" s="123" t="s">
        <v>1198</v>
      </c>
      <c r="C69" s="215">
        <v>40.783302063789868</v>
      </c>
      <c r="D69" s="193">
        <v>10.107879924953096</v>
      </c>
      <c r="E69" s="193">
        <v>2.3452157598499061E-2</v>
      </c>
      <c r="F69" s="193">
        <v>28.142589118198874</v>
      </c>
      <c r="G69" s="193">
        <v>0.89118198874296428</v>
      </c>
      <c r="H69" s="193">
        <v>3.7054409005628517</v>
      </c>
      <c r="I69" s="193">
        <v>16.346153846153847</v>
      </c>
      <c r="J69" s="216">
        <v>100</v>
      </c>
      <c r="K69" s="215">
        <v>72.953736654804274</v>
      </c>
      <c r="L69" s="193">
        <v>18.914590747330962</v>
      </c>
      <c r="M69" s="193">
        <v>8.1316725978647675</v>
      </c>
      <c r="N69" s="216">
        <v>100</v>
      </c>
      <c r="O69" s="215">
        <v>18.21933962264151</v>
      </c>
      <c r="P69" s="193">
        <v>75.530660377358487</v>
      </c>
      <c r="Q69" s="193">
        <v>6.132075471698113</v>
      </c>
      <c r="R69" s="193">
        <v>0.11792452830188679</v>
      </c>
      <c r="S69" s="248">
        <v>1.8278301886792452</v>
      </c>
      <c r="T69" s="216">
        <v>100</v>
      </c>
      <c r="U69" s="215">
        <v>5.2762259466170081</v>
      </c>
      <c r="V69" s="193">
        <v>67.349472377405334</v>
      </c>
      <c r="W69" s="193">
        <v>27.312228429546863</v>
      </c>
      <c r="X69" s="193">
        <v>6.2073246430788327E-2</v>
      </c>
      <c r="Y69" s="216">
        <v>100</v>
      </c>
      <c r="Z69" s="215">
        <v>18.601297764960346</v>
      </c>
      <c r="AA69" s="193">
        <v>11.751982696467195</v>
      </c>
      <c r="AB69" s="193">
        <v>1.658255227108868</v>
      </c>
      <c r="AC69" s="193">
        <v>18.168709444844989</v>
      </c>
      <c r="AD69" s="193">
        <v>1.9466474405191059</v>
      </c>
      <c r="AE69" s="193">
        <v>31.002162941600574</v>
      </c>
      <c r="AF69" s="193">
        <v>0</v>
      </c>
      <c r="AG69" s="193">
        <v>18.168709444844989</v>
      </c>
      <c r="AH69" s="193">
        <v>10.454217736121125</v>
      </c>
      <c r="AI69" s="216">
        <v>100</v>
      </c>
      <c r="AJ69" s="215">
        <v>1.9163763066202089</v>
      </c>
      <c r="AK69" s="193">
        <v>98.083623693379792</v>
      </c>
      <c r="AL69" s="216">
        <v>100</v>
      </c>
      <c r="AM69" s="215">
        <v>-0.5617977528089888</v>
      </c>
      <c r="AN69" s="193">
        <v>-1.1235955056179776</v>
      </c>
      <c r="AO69" s="193">
        <v>0</v>
      </c>
      <c r="AP69" s="193">
        <v>93.82022471910112</v>
      </c>
      <c r="AQ69" s="193">
        <v>7.8651685393258424</v>
      </c>
      <c r="AR69" s="193">
        <v>16.853932584269664</v>
      </c>
      <c r="AS69" s="216">
        <v>0</v>
      </c>
      <c r="AT69" s="217">
        <v>100</v>
      </c>
    </row>
    <row r="70" spans="1:46" s="146" customFormat="1" x14ac:dyDescent="0.35">
      <c r="A70" s="123" t="s">
        <v>7</v>
      </c>
      <c r="B70" s="123" t="s">
        <v>1186</v>
      </c>
      <c r="C70" s="215">
        <v>36.700000000000003</v>
      </c>
      <c r="D70" s="193">
        <v>12.324999999999999</v>
      </c>
      <c r="E70" s="193">
        <v>1.4500000000000002</v>
      </c>
      <c r="F70" s="193">
        <v>28.4</v>
      </c>
      <c r="G70" s="193">
        <v>0.8</v>
      </c>
      <c r="H70" s="193">
        <v>5.9749999999999996</v>
      </c>
      <c r="I70" s="193">
        <v>14.35</v>
      </c>
      <c r="J70" s="216">
        <v>100</v>
      </c>
      <c r="K70" s="215">
        <v>87.287899860917946</v>
      </c>
      <c r="L70" s="193">
        <v>8.5118219749652297</v>
      </c>
      <c r="M70" s="193">
        <v>4.2002781641168285</v>
      </c>
      <c r="N70" s="216">
        <v>100</v>
      </c>
      <c r="O70" s="215">
        <v>16.521739130434781</v>
      </c>
      <c r="P70" s="193">
        <v>78.385093167701854</v>
      </c>
      <c r="Q70" s="193">
        <v>4.0993788819875778</v>
      </c>
      <c r="R70" s="193">
        <v>0.99378881987577639</v>
      </c>
      <c r="S70" s="248">
        <v>0</v>
      </c>
      <c r="T70" s="216">
        <v>100</v>
      </c>
      <c r="U70" s="215">
        <v>2.5970475669764901</v>
      </c>
      <c r="V70" s="193">
        <v>88.217605248769814</v>
      </c>
      <c r="W70" s="193">
        <v>7.7091306724986337</v>
      </c>
      <c r="X70" s="193">
        <v>1.4762165117550574</v>
      </c>
      <c r="Y70" s="216">
        <v>100</v>
      </c>
      <c r="Z70" s="215">
        <v>8.3643122676579935</v>
      </c>
      <c r="AA70" s="193">
        <v>25.464684014869889</v>
      </c>
      <c r="AB70" s="193">
        <v>2.3234200743494422</v>
      </c>
      <c r="AC70" s="193">
        <v>12.546468401486987</v>
      </c>
      <c r="AD70" s="193">
        <v>0.74349442379182151</v>
      </c>
      <c r="AE70" s="193">
        <v>48.698884758364315</v>
      </c>
      <c r="AF70" s="193">
        <v>1.7657992565055762</v>
      </c>
      <c r="AG70" s="193">
        <v>13.754646840148698</v>
      </c>
      <c r="AH70" s="193">
        <v>11.802973977695167</v>
      </c>
      <c r="AI70" s="216">
        <v>100</v>
      </c>
      <c r="AJ70" s="215">
        <v>3.2388663967611335</v>
      </c>
      <c r="AK70" s="193">
        <v>96.761133603238875</v>
      </c>
      <c r="AL70" s="216">
        <v>100</v>
      </c>
      <c r="AM70" s="215">
        <v>0</v>
      </c>
      <c r="AN70" s="193">
        <v>0.35906642728904847</v>
      </c>
      <c r="AO70" s="193">
        <v>0</v>
      </c>
      <c r="AP70" s="193">
        <v>88.330341113105931</v>
      </c>
      <c r="AQ70" s="193">
        <v>11.310592459605028</v>
      </c>
      <c r="AR70" s="193">
        <v>32.675044883303414</v>
      </c>
      <c r="AS70" s="216">
        <v>0.89766606822262118</v>
      </c>
      <c r="AT70" s="217">
        <v>100</v>
      </c>
    </row>
    <row r="71" spans="1:46" s="146" customFormat="1" x14ac:dyDescent="0.35">
      <c r="A71" s="123" t="s">
        <v>7</v>
      </c>
      <c r="B71" s="123" t="s">
        <v>1197</v>
      </c>
      <c r="C71" s="215">
        <v>35.75327510917031</v>
      </c>
      <c r="D71" s="193">
        <v>15.0382096069869</v>
      </c>
      <c r="E71" s="193">
        <v>-0.51855895196506552</v>
      </c>
      <c r="F71" s="193">
        <v>32.068777292576414</v>
      </c>
      <c r="G71" s="193">
        <v>3.3296943231441047</v>
      </c>
      <c r="H71" s="193">
        <v>1.883187772925764</v>
      </c>
      <c r="I71" s="193">
        <v>12.445414847161572</v>
      </c>
      <c r="J71" s="216">
        <v>100</v>
      </c>
      <c r="K71" s="215">
        <v>86.854103343465056</v>
      </c>
      <c r="L71" s="193">
        <v>8.905775075987842</v>
      </c>
      <c r="M71" s="193">
        <v>4.2401215805471129</v>
      </c>
      <c r="N71" s="216">
        <v>100</v>
      </c>
      <c r="O71" s="215">
        <v>40.88669950738916</v>
      </c>
      <c r="P71" s="193">
        <v>53.366174055829227</v>
      </c>
      <c r="Q71" s="193">
        <v>5.0903119868637114</v>
      </c>
      <c r="R71" s="193">
        <v>0.65681444991789817</v>
      </c>
      <c r="S71" s="248">
        <v>1.4778325123152709</v>
      </c>
      <c r="T71" s="216">
        <v>100</v>
      </c>
      <c r="U71" s="215">
        <v>5.3122570614148747</v>
      </c>
      <c r="V71" s="193">
        <v>88.909043793728955</v>
      </c>
      <c r="W71" s="193">
        <v>5.5713915522156006</v>
      </c>
      <c r="X71" s="193">
        <v>0.20730759264058046</v>
      </c>
      <c r="Y71" s="216">
        <v>100</v>
      </c>
      <c r="Z71" s="215">
        <v>9.2964824120603016</v>
      </c>
      <c r="AA71" s="193">
        <v>14.447236180904522</v>
      </c>
      <c r="AB71" s="193">
        <v>1.9472361809045227</v>
      </c>
      <c r="AC71" s="193">
        <v>20.728643216080403</v>
      </c>
      <c r="AD71" s="193">
        <v>1.4447236180904524</v>
      </c>
      <c r="AE71" s="193">
        <v>29.145728643216078</v>
      </c>
      <c r="AF71" s="193">
        <v>0.12562814070351758</v>
      </c>
      <c r="AG71" s="193">
        <v>20.41457286432161</v>
      </c>
      <c r="AH71" s="193">
        <v>16.896984924623116</v>
      </c>
      <c r="AI71" s="216">
        <v>100</v>
      </c>
      <c r="AJ71" s="215">
        <v>1.6359918200409</v>
      </c>
      <c r="AK71" s="193">
        <v>98.3640081799591</v>
      </c>
      <c r="AL71" s="216">
        <v>100</v>
      </c>
      <c r="AM71" s="215">
        <v>0</v>
      </c>
      <c r="AN71" s="193">
        <v>0.83507306889352806</v>
      </c>
      <c r="AO71" s="193">
        <v>0</v>
      </c>
      <c r="AP71" s="193">
        <v>94.154488517745307</v>
      </c>
      <c r="AQ71" s="193">
        <v>5.010438413361169</v>
      </c>
      <c r="AR71" s="193">
        <v>15.657620041753653</v>
      </c>
      <c r="AS71" s="216">
        <v>0</v>
      </c>
      <c r="AT71" s="217">
        <v>100</v>
      </c>
    </row>
    <row r="72" spans="1:46" s="146" customFormat="1" x14ac:dyDescent="0.35">
      <c r="A72" s="123" t="s">
        <v>7</v>
      </c>
      <c r="B72" s="123" t="s">
        <v>1196</v>
      </c>
      <c r="C72" s="215">
        <v>41.337879525897058</v>
      </c>
      <c r="D72" s="193">
        <v>5.7314499106997889</v>
      </c>
      <c r="E72" s="193">
        <v>0</v>
      </c>
      <c r="F72" s="193">
        <v>22.795908426692645</v>
      </c>
      <c r="G72" s="193">
        <v>1.1040753369053418</v>
      </c>
      <c r="H72" s="193">
        <v>4.5786653677545059</v>
      </c>
      <c r="I72" s="193">
        <v>24.452021432050657</v>
      </c>
      <c r="J72" s="216">
        <v>100</v>
      </c>
      <c r="K72" s="215">
        <v>73.146176185866409</v>
      </c>
      <c r="L72" s="193">
        <v>19.864472410454987</v>
      </c>
      <c r="M72" s="193">
        <v>6.9893514036786062</v>
      </c>
      <c r="N72" s="216">
        <v>100</v>
      </c>
      <c r="O72" s="215">
        <v>22.214129643117261</v>
      </c>
      <c r="P72" s="193">
        <v>69.62855061908229</v>
      </c>
      <c r="Q72" s="193">
        <v>7.0648215586307348</v>
      </c>
      <c r="R72" s="193">
        <v>1.0924981791697013</v>
      </c>
      <c r="S72" s="248">
        <v>6.9191551347414419</v>
      </c>
      <c r="T72" s="216">
        <v>100</v>
      </c>
      <c r="U72" s="215">
        <v>11.70622193713919</v>
      </c>
      <c r="V72" s="193">
        <v>75.721616420782553</v>
      </c>
      <c r="W72" s="193">
        <v>9.0121872995509946</v>
      </c>
      <c r="X72" s="193">
        <v>3.5599743425272612</v>
      </c>
      <c r="Y72" s="216">
        <v>100</v>
      </c>
      <c r="Z72" s="215">
        <v>13.448735019973368</v>
      </c>
      <c r="AA72" s="193">
        <v>14.047936085219707</v>
      </c>
      <c r="AB72" s="193">
        <v>3.5286284953395475</v>
      </c>
      <c r="AC72" s="193">
        <v>18.508655126498002</v>
      </c>
      <c r="AD72" s="193">
        <v>3.1291611185086552</v>
      </c>
      <c r="AE72" s="193">
        <v>35.95206391478029</v>
      </c>
      <c r="AF72" s="193">
        <v>0.13315579227696406</v>
      </c>
      <c r="AG72" s="193">
        <v>16.11185086551265</v>
      </c>
      <c r="AH72" s="193">
        <v>9.1877496671105181</v>
      </c>
      <c r="AI72" s="216">
        <v>100</v>
      </c>
      <c r="AJ72" s="215">
        <v>1.1406844106463878</v>
      </c>
      <c r="AK72" s="193">
        <v>98.859315589353614</v>
      </c>
      <c r="AL72" s="216">
        <v>100</v>
      </c>
      <c r="AM72" s="215">
        <v>0</v>
      </c>
      <c r="AN72" s="193">
        <v>13.636363636363635</v>
      </c>
      <c r="AO72" s="193">
        <v>4.150197628458498</v>
      </c>
      <c r="AP72" s="193">
        <v>77.272727272727266</v>
      </c>
      <c r="AQ72" s="193">
        <v>4.9407114624505928</v>
      </c>
      <c r="AR72" s="193">
        <v>50.395256916996047</v>
      </c>
      <c r="AS72" s="216">
        <v>0</v>
      </c>
      <c r="AT72" s="217">
        <v>100</v>
      </c>
    </row>
    <row r="73" spans="1:46" s="146" customFormat="1" x14ac:dyDescent="0.35">
      <c r="A73" s="123" t="s">
        <v>7</v>
      </c>
      <c r="B73" s="123" t="s">
        <v>1227</v>
      </c>
      <c r="C73" s="215">
        <v>60.585817060637204</v>
      </c>
      <c r="D73" s="193">
        <v>6.6803699897225082</v>
      </c>
      <c r="E73" s="193">
        <v>1.2332990750256936</v>
      </c>
      <c r="F73" s="193">
        <v>12.726961288112367</v>
      </c>
      <c r="G73" s="193">
        <v>3.5971223021582732</v>
      </c>
      <c r="H73" s="193">
        <v>1.9013360739979446</v>
      </c>
      <c r="I73" s="193">
        <v>13.275094210346008</v>
      </c>
      <c r="J73" s="216">
        <v>100</v>
      </c>
      <c r="K73" s="215">
        <v>58.945303987796905</v>
      </c>
      <c r="L73" s="193">
        <v>24.035737633471342</v>
      </c>
      <c r="M73" s="193">
        <v>17.01895837873175</v>
      </c>
      <c r="N73" s="216">
        <v>100</v>
      </c>
      <c r="O73" s="215">
        <v>60.32315978456014</v>
      </c>
      <c r="P73" s="193">
        <v>26.032315978456015</v>
      </c>
      <c r="Q73" s="193">
        <v>12.567324955116696</v>
      </c>
      <c r="R73" s="193">
        <v>1.0771992818671454</v>
      </c>
      <c r="S73" s="248">
        <v>2.5134649910233393</v>
      </c>
      <c r="T73" s="216">
        <v>100</v>
      </c>
      <c r="U73" s="215">
        <v>5.8173618940248026</v>
      </c>
      <c r="V73" s="193">
        <v>85.118376550169103</v>
      </c>
      <c r="W73" s="193">
        <v>4.1713641488162345</v>
      </c>
      <c r="X73" s="193">
        <v>4.892897406989853</v>
      </c>
      <c r="Y73" s="216">
        <v>100</v>
      </c>
      <c r="Z73" s="215">
        <v>29.907502569373072</v>
      </c>
      <c r="AA73" s="193">
        <v>3.3915724563206582</v>
      </c>
      <c r="AB73" s="193">
        <v>2.1582733812949639</v>
      </c>
      <c r="AC73" s="193">
        <v>5.8581706063720453</v>
      </c>
      <c r="AD73" s="193">
        <v>12.435765673175746</v>
      </c>
      <c r="AE73" s="193">
        <v>25.899280575539567</v>
      </c>
      <c r="AF73" s="193">
        <v>0</v>
      </c>
      <c r="AG73" s="193">
        <v>19.630010277492289</v>
      </c>
      <c r="AH73" s="193">
        <v>4.1109969167523124</v>
      </c>
      <c r="AI73" s="216">
        <v>100</v>
      </c>
      <c r="AJ73" s="215">
        <v>3.225806451612903</v>
      </c>
      <c r="AK73" s="193">
        <v>96.774193548387103</v>
      </c>
      <c r="AL73" s="216">
        <v>100</v>
      </c>
      <c r="AM73" s="215">
        <v>-0.51150895140664965</v>
      </c>
      <c r="AN73" s="193">
        <v>13.554987212276215</v>
      </c>
      <c r="AO73" s="193">
        <v>0</v>
      </c>
      <c r="AP73" s="193">
        <v>61.125319693094625</v>
      </c>
      <c r="AQ73" s="193">
        <v>25.831202046035806</v>
      </c>
      <c r="AR73" s="193">
        <v>20.971867007672635</v>
      </c>
      <c r="AS73" s="216">
        <v>3.5805626598465472</v>
      </c>
      <c r="AT73" s="217">
        <v>100</v>
      </c>
    </row>
    <row r="74" spans="1:46" s="146" customFormat="1" x14ac:dyDescent="0.35">
      <c r="A74" s="64" t="s">
        <v>637</v>
      </c>
      <c r="B74" s="64" t="s">
        <v>637</v>
      </c>
      <c r="C74" s="185">
        <v>37.121311907270808</v>
      </c>
      <c r="D74" s="148">
        <v>9.3552423603793464</v>
      </c>
      <c r="E74" s="148">
        <v>1.0669125395152792</v>
      </c>
      <c r="F74" s="148">
        <v>22.747629083245521</v>
      </c>
      <c r="G74" s="148">
        <v>5.9272918861959951</v>
      </c>
      <c r="H74" s="148">
        <v>11.317834562697577</v>
      </c>
      <c r="I74" s="148">
        <v>12.463777660695468</v>
      </c>
      <c r="J74" s="186">
        <v>100</v>
      </c>
      <c r="K74" s="185">
        <v>41.778868714579644</v>
      </c>
      <c r="L74" s="148">
        <v>20.698119337255893</v>
      </c>
      <c r="M74" s="148">
        <v>37.523011948164459</v>
      </c>
      <c r="N74" s="186">
        <v>100</v>
      </c>
      <c r="O74" s="185">
        <v>62.98844248761695</v>
      </c>
      <c r="P74" s="148">
        <v>20.115575123830489</v>
      </c>
      <c r="Q74" s="148">
        <v>15.657677490368741</v>
      </c>
      <c r="R74" s="148">
        <v>1.2383048981838194</v>
      </c>
      <c r="S74" s="247">
        <v>8.9708310401761153</v>
      </c>
      <c r="T74" s="186">
        <v>100</v>
      </c>
      <c r="U74" s="185">
        <v>17.722977644618577</v>
      </c>
      <c r="V74" s="148">
        <v>65.305946070523163</v>
      </c>
      <c r="W74" s="148">
        <v>13.560152108780827</v>
      </c>
      <c r="X74" s="148">
        <v>3.4109241760774371</v>
      </c>
      <c r="Y74" s="186">
        <v>100</v>
      </c>
      <c r="Z74" s="185">
        <v>16.867177056750513</v>
      </c>
      <c r="AA74" s="148">
        <v>6.4406367723903264</v>
      </c>
      <c r="AB74" s="148">
        <v>3.9008384979948962</v>
      </c>
      <c r="AC74" s="148">
        <v>11.532385466034755</v>
      </c>
      <c r="AD74" s="148">
        <v>9.6852594482926246</v>
      </c>
      <c r="AE74" s="148">
        <v>42.69048487057966</v>
      </c>
      <c r="AF74" s="148">
        <v>0.24304289707133309</v>
      </c>
      <c r="AG74" s="148">
        <v>7.8138291408433593</v>
      </c>
      <c r="AH74" s="148">
        <v>7.2669826224328586</v>
      </c>
      <c r="AI74" s="186">
        <v>100</v>
      </c>
      <c r="AJ74" s="185">
        <v>6.3456513624486748</v>
      </c>
      <c r="AK74" s="148">
        <v>93.654348637551323</v>
      </c>
      <c r="AL74" s="186">
        <v>100</v>
      </c>
      <c r="AM74" s="185">
        <v>-6.8282690337999316E-2</v>
      </c>
      <c r="AN74" s="148">
        <v>4.9504950495049505</v>
      </c>
      <c r="AO74" s="148">
        <v>4.5749402526459546</v>
      </c>
      <c r="AP74" s="148">
        <v>83.680437009218167</v>
      </c>
      <c r="AQ74" s="148">
        <v>6.8624103789689324</v>
      </c>
      <c r="AR74" s="148">
        <v>13.17855923523387</v>
      </c>
      <c r="AS74" s="186">
        <v>0</v>
      </c>
      <c r="AT74" s="187">
        <v>100</v>
      </c>
    </row>
    <row r="75" spans="1:46" s="146" customFormat="1" x14ac:dyDescent="0.35">
      <c r="A75" s="123" t="s">
        <v>8</v>
      </c>
      <c r="B75" s="123" t="s">
        <v>1097</v>
      </c>
      <c r="C75" s="215">
        <v>35.79328756674294</v>
      </c>
      <c r="D75" s="193">
        <v>9.5728451563691834</v>
      </c>
      <c r="E75" s="193">
        <v>2.2311212814645311</v>
      </c>
      <c r="F75" s="193">
        <v>20.938215102974826</v>
      </c>
      <c r="G75" s="193">
        <v>6.5217391304347823</v>
      </c>
      <c r="H75" s="193">
        <v>12.700228832951947</v>
      </c>
      <c r="I75" s="193">
        <v>12.242562929061783</v>
      </c>
      <c r="J75" s="216">
        <v>100</v>
      </c>
      <c r="K75" s="215">
        <v>36.553265458157433</v>
      </c>
      <c r="L75" s="193">
        <v>16.36453935932456</v>
      </c>
      <c r="M75" s="193">
        <v>47.082195182518007</v>
      </c>
      <c r="N75" s="216">
        <v>100</v>
      </c>
      <c r="O75" s="215">
        <v>54.225352112676063</v>
      </c>
      <c r="P75" s="193">
        <v>29.401408450704224</v>
      </c>
      <c r="Q75" s="193">
        <v>16.37323943661972</v>
      </c>
      <c r="R75" s="193">
        <v>0</v>
      </c>
      <c r="S75" s="248">
        <v>13.556338028169016</v>
      </c>
      <c r="T75" s="216">
        <v>100</v>
      </c>
      <c r="U75" s="215">
        <v>25.385694249649372</v>
      </c>
      <c r="V75" s="193">
        <v>59.022907900888264</v>
      </c>
      <c r="W75" s="193">
        <v>14.843384759233286</v>
      </c>
      <c r="X75" s="193">
        <v>0.74801309022907903</v>
      </c>
      <c r="Y75" s="216">
        <v>100</v>
      </c>
      <c r="Z75" s="215">
        <v>13.83989145183175</v>
      </c>
      <c r="AA75" s="193">
        <v>5.1560379918588879</v>
      </c>
      <c r="AB75" s="193">
        <v>2.1709633649932156</v>
      </c>
      <c r="AC75" s="193">
        <v>11.533242876526458</v>
      </c>
      <c r="AD75" s="193">
        <v>4.1383989145183175</v>
      </c>
      <c r="AE75" s="193">
        <v>52.645861601085485</v>
      </c>
      <c r="AF75" s="193">
        <v>0.54274084124830391</v>
      </c>
      <c r="AG75" s="193">
        <v>4.8168249660786975</v>
      </c>
      <c r="AH75" s="193">
        <v>10.312075983717776</v>
      </c>
      <c r="AI75" s="216">
        <v>100</v>
      </c>
      <c r="AJ75" s="215">
        <v>2.3008849557522124</v>
      </c>
      <c r="AK75" s="193">
        <v>97.69911504424779</v>
      </c>
      <c r="AL75" s="216">
        <v>100</v>
      </c>
      <c r="AM75" s="215">
        <v>0</v>
      </c>
      <c r="AN75" s="193">
        <v>0.60150375939849632</v>
      </c>
      <c r="AO75" s="193">
        <v>4.9624060150375939</v>
      </c>
      <c r="AP75" s="193">
        <v>93.383458646616546</v>
      </c>
      <c r="AQ75" s="193">
        <v>1.0526315789473684</v>
      </c>
      <c r="AR75" s="193">
        <v>15.639097744360903</v>
      </c>
      <c r="AS75" s="216">
        <v>0</v>
      </c>
      <c r="AT75" s="217">
        <v>100</v>
      </c>
    </row>
    <row r="76" spans="1:46" s="146" customFormat="1" x14ac:dyDescent="0.35">
      <c r="A76" s="123" t="s">
        <v>8</v>
      </c>
      <c r="B76" s="123" t="s">
        <v>1099</v>
      </c>
      <c r="C76" s="215">
        <v>36.018273623467181</v>
      </c>
      <c r="D76" s="193">
        <v>11.613368598220726</v>
      </c>
      <c r="E76" s="193">
        <v>1.2262563116133687</v>
      </c>
      <c r="F76" s="193">
        <v>25.126232267371961</v>
      </c>
      <c r="G76" s="193">
        <v>2.7169992786727581</v>
      </c>
      <c r="H76" s="193">
        <v>11.0603510459245</v>
      </c>
      <c r="I76" s="193">
        <v>12.238518874729502</v>
      </c>
      <c r="J76" s="216">
        <v>100</v>
      </c>
      <c r="K76" s="215">
        <v>41.240686189568535</v>
      </c>
      <c r="L76" s="193">
        <v>26.685149887367878</v>
      </c>
      <c r="M76" s="193">
        <v>32.074163923063594</v>
      </c>
      <c r="N76" s="216">
        <v>100</v>
      </c>
      <c r="O76" s="215">
        <v>62.483994878361074</v>
      </c>
      <c r="P76" s="193">
        <v>6.5300896286811776</v>
      </c>
      <c r="Q76" s="193">
        <v>30.473751600512163</v>
      </c>
      <c r="R76" s="193">
        <v>0.51216389244558258</v>
      </c>
      <c r="S76" s="248">
        <v>18.693982074263765</v>
      </c>
      <c r="T76" s="216">
        <v>100</v>
      </c>
      <c r="U76" s="215">
        <v>24.370982552800736</v>
      </c>
      <c r="V76" s="193">
        <v>57.09825528007346</v>
      </c>
      <c r="W76" s="193">
        <v>13.021120293847567</v>
      </c>
      <c r="X76" s="193">
        <v>5.5096418732782375</v>
      </c>
      <c r="Y76" s="216">
        <v>100</v>
      </c>
      <c r="Z76" s="215">
        <v>14.441747572815533</v>
      </c>
      <c r="AA76" s="193">
        <v>10.072815533980583</v>
      </c>
      <c r="AB76" s="193">
        <v>11.953883495145631</v>
      </c>
      <c r="AC76" s="193">
        <v>23.483009708737864</v>
      </c>
      <c r="AD76" s="193">
        <v>5.2184466019417473</v>
      </c>
      <c r="AE76" s="193">
        <v>29.247572815533978</v>
      </c>
      <c r="AF76" s="193">
        <v>0.18203883495145631</v>
      </c>
      <c r="AG76" s="193">
        <v>9.5873786407766985</v>
      </c>
      <c r="AH76" s="193">
        <v>5.8859223300970873</v>
      </c>
      <c r="AI76" s="216">
        <v>100</v>
      </c>
      <c r="AJ76" s="215">
        <v>5.572289156626506</v>
      </c>
      <c r="AK76" s="193">
        <v>94.42771084337349</v>
      </c>
      <c r="AL76" s="216">
        <v>100</v>
      </c>
      <c r="AM76" s="215">
        <v>-0.27777777777777779</v>
      </c>
      <c r="AN76" s="193">
        <v>4.3055555555555554</v>
      </c>
      <c r="AO76" s="193">
        <v>4.0277777777777777</v>
      </c>
      <c r="AP76" s="193">
        <v>72.777777777777771</v>
      </c>
      <c r="AQ76" s="193">
        <v>19.166666666666668</v>
      </c>
      <c r="AR76" s="193">
        <v>8.4722222222222232</v>
      </c>
      <c r="AS76" s="216">
        <v>0</v>
      </c>
      <c r="AT76" s="217">
        <v>100</v>
      </c>
    </row>
    <row r="77" spans="1:46" s="146" customFormat="1" x14ac:dyDescent="0.35">
      <c r="A77" s="123" t="s">
        <v>8</v>
      </c>
      <c r="B77" s="123" t="s">
        <v>1200</v>
      </c>
      <c r="C77" s="215">
        <v>35.385931152448151</v>
      </c>
      <c r="D77" s="193">
        <v>10.904425914047467</v>
      </c>
      <c r="E77" s="193">
        <v>1.5822108189010049</v>
      </c>
      <c r="F77" s="193">
        <v>29.762668377164847</v>
      </c>
      <c r="G77" s="193">
        <v>5.1956382296343815</v>
      </c>
      <c r="H77" s="193">
        <v>5.0673508659397051</v>
      </c>
      <c r="I77" s="193">
        <v>12.101774641864443</v>
      </c>
      <c r="J77" s="216">
        <v>100</v>
      </c>
      <c r="K77" s="215">
        <v>39.185303514376997</v>
      </c>
      <c r="L77" s="193">
        <v>29.568690095846645</v>
      </c>
      <c r="M77" s="193">
        <v>31.246006389776358</v>
      </c>
      <c r="N77" s="216">
        <v>100</v>
      </c>
      <c r="O77" s="215">
        <v>74.803149606299215</v>
      </c>
      <c r="P77" s="193">
        <v>21.5748031496063</v>
      </c>
      <c r="Q77" s="193">
        <v>2.8346456692913384</v>
      </c>
      <c r="R77" s="193">
        <v>0.78740157480314954</v>
      </c>
      <c r="S77" s="248">
        <v>6.6141732283464565</v>
      </c>
      <c r="T77" s="216">
        <v>100</v>
      </c>
      <c r="U77" s="215">
        <v>19.279159965944565</v>
      </c>
      <c r="V77" s="193">
        <v>65.604010973417843</v>
      </c>
      <c r="W77" s="193">
        <v>11.257213130262038</v>
      </c>
      <c r="X77" s="193">
        <v>3.8596159303755559</v>
      </c>
      <c r="Y77" s="216">
        <v>100</v>
      </c>
      <c r="Z77" s="215">
        <v>22.002820874471084</v>
      </c>
      <c r="AA77" s="193">
        <v>4.090267983074753</v>
      </c>
      <c r="AB77" s="193">
        <v>7.0521861777150918E-2</v>
      </c>
      <c r="AC77" s="193">
        <v>7.4047954866008459</v>
      </c>
      <c r="AD77" s="193">
        <v>9.0267983074753175</v>
      </c>
      <c r="AE77" s="193">
        <v>45.839210155148095</v>
      </c>
      <c r="AF77" s="193">
        <v>0.28208744710860367</v>
      </c>
      <c r="AG77" s="193">
        <v>9.5909732016925258</v>
      </c>
      <c r="AH77" s="193">
        <v>5.7827926657263751</v>
      </c>
      <c r="AI77" s="216">
        <v>100</v>
      </c>
      <c r="AJ77" s="215">
        <v>9.8326359832635983</v>
      </c>
      <c r="AK77" s="193">
        <v>90.1673640167364</v>
      </c>
      <c r="AL77" s="216">
        <v>100</v>
      </c>
      <c r="AM77" s="215">
        <v>0</v>
      </c>
      <c r="AN77" s="193">
        <v>9.0909090909090917</v>
      </c>
      <c r="AO77" s="193">
        <v>4.3706293706293708</v>
      </c>
      <c r="AP77" s="193">
        <v>86.36363636363636</v>
      </c>
      <c r="AQ77" s="193">
        <v>0.17482517482517482</v>
      </c>
      <c r="AR77" s="193">
        <v>4.895104895104895</v>
      </c>
      <c r="AS77" s="216">
        <v>0</v>
      </c>
      <c r="AT77" s="217">
        <v>100</v>
      </c>
    </row>
    <row r="78" spans="1:46" s="146" customFormat="1" x14ac:dyDescent="0.35">
      <c r="A78" s="123" t="s">
        <v>8</v>
      </c>
      <c r="B78" s="166" t="s">
        <v>1216</v>
      </c>
      <c r="C78" s="215">
        <v>37.126700830535434</v>
      </c>
      <c r="D78" s="193">
        <v>9.5599929316133583</v>
      </c>
      <c r="E78" s="193">
        <v>0.98957412970489489</v>
      </c>
      <c r="F78" s="193">
        <v>21.55857925428521</v>
      </c>
      <c r="G78" s="193">
        <v>8.0579607704541445</v>
      </c>
      <c r="H78" s="193">
        <v>11.715850857041881</v>
      </c>
      <c r="I78" s="193">
        <v>10.991341226365083</v>
      </c>
      <c r="J78" s="216">
        <v>100</v>
      </c>
      <c r="K78" s="215">
        <v>60.238607471151958</v>
      </c>
      <c r="L78" s="193">
        <v>10.991590064541365</v>
      </c>
      <c r="M78" s="193">
        <v>28.769802464306672</v>
      </c>
      <c r="N78" s="216">
        <v>100</v>
      </c>
      <c r="O78" s="215">
        <v>68.273716951788487</v>
      </c>
      <c r="P78" s="193">
        <v>27.371695178849144</v>
      </c>
      <c r="Q78" s="193">
        <v>4.3545878693623639</v>
      </c>
      <c r="R78" s="193">
        <v>0</v>
      </c>
      <c r="S78" s="248">
        <v>2.3328149300155521</v>
      </c>
      <c r="T78" s="216">
        <v>100</v>
      </c>
      <c r="U78" s="215">
        <v>17.689271618227483</v>
      </c>
      <c r="V78" s="193">
        <v>59.149623250807316</v>
      </c>
      <c r="W78" s="193">
        <v>18.747757445281664</v>
      </c>
      <c r="X78" s="193">
        <v>4.4133476856835312</v>
      </c>
      <c r="Y78" s="216">
        <v>100</v>
      </c>
      <c r="Z78" s="215">
        <v>21.297672114908369</v>
      </c>
      <c r="AA78" s="193">
        <v>3.4670629024269441</v>
      </c>
      <c r="AB78" s="193">
        <v>9.9058940069341253E-2</v>
      </c>
      <c r="AC78" s="193">
        <v>7.7265973254086182</v>
      </c>
      <c r="AD78" s="193">
        <v>12.035661218424963</v>
      </c>
      <c r="AE78" s="193">
        <v>44.279346210995541</v>
      </c>
      <c r="AF78" s="193">
        <v>0.14858841010401189</v>
      </c>
      <c r="AG78" s="193">
        <v>7.8751857355126296</v>
      </c>
      <c r="AH78" s="193">
        <v>6.5378900445765238</v>
      </c>
      <c r="AI78" s="216">
        <v>100</v>
      </c>
      <c r="AJ78" s="215">
        <v>8.4886128364389233</v>
      </c>
      <c r="AK78" s="193">
        <v>91.511387163561082</v>
      </c>
      <c r="AL78" s="216">
        <v>100</v>
      </c>
      <c r="AM78" s="215">
        <v>0</v>
      </c>
      <c r="AN78" s="193">
        <v>0.27100271002710025</v>
      </c>
      <c r="AO78" s="193">
        <v>0</v>
      </c>
      <c r="AP78" s="193">
        <v>93.766937669376688</v>
      </c>
      <c r="AQ78" s="193">
        <v>5.9620596205962055</v>
      </c>
      <c r="AR78" s="193">
        <v>19.512195121951219</v>
      </c>
      <c r="AS78" s="216">
        <v>0</v>
      </c>
      <c r="AT78" s="217">
        <v>100</v>
      </c>
    </row>
    <row r="79" spans="1:46" s="146" customFormat="1" x14ac:dyDescent="0.35">
      <c r="A79" s="123" t="s">
        <v>8</v>
      </c>
      <c r="B79" s="166" t="s">
        <v>1098</v>
      </c>
      <c r="C79" s="215">
        <v>43.478260869565219</v>
      </c>
      <c r="D79" s="193">
        <v>5.9528646891507515</v>
      </c>
      <c r="E79" s="193">
        <v>0.12190166598943519</v>
      </c>
      <c r="F79" s="193">
        <v>18.569687119057292</v>
      </c>
      <c r="G79" s="193">
        <v>3.4741974806989027</v>
      </c>
      <c r="H79" s="193">
        <v>21.251523770824868</v>
      </c>
      <c r="I79" s="193">
        <v>7.1515644047135316</v>
      </c>
      <c r="J79" s="216">
        <v>100</v>
      </c>
      <c r="K79" s="215">
        <v>26.199261992619927</v>
      </c>
      <c r="L79" s="193">
        <v>23.653136531365313</v>
      </c>
      <c r="M79" s="193">
        <v>50.147601476014756</v>
      </c>
      <c r="N79" s="216">
        <v>100</v>
      </c>
      <c r="O79" s="215">
        <v>49.852507374631266</v>
      </c>
      <c r="P79" s="193">
        <v>13.864306784660767</v>
      </c>
      <c r="Q79" s="193">
        <v>31.858407079646017</v>
      </c>
      <c r="R79" s="193">
        <v>4.4247787610619467</v>
      </c>
      <c r="S79" s="248">
        <v>11.209439528023598</v>
      </c>
      <c r="T79" s="216">
        <v>100</v>
      </c>
      <c r="U79" s="215">
        <v>9.0254076602199476</v>
      </c>
      <c r="V79" s="193">
        <v>77.853621539628364</v>
      </c>
      <c r="W79" s="193">
        <v>9.3287827076222971</v>
      </c>
      <c r="X79" s="193">
        <v>3.7921880925293894</v>
      </c>
      <c r="Y79" s="216">
        <v>100</v>
      </c>
      <c r="Z79" s="215">
        <v>10.53864168618267</v>
      </c>
      <c r="AA79" s="193">
        <v>10.772833723653395</v>
      </c>
      <c r="AB79" s="193">
        <v>6.3231850117096018</v>
      </c>
      <c r="AC79" s="193">
        <v>6.3231850117096018</v>
      </c>
      <c r="AD79" s="193">
        <v>7.2599531615925059</v>
      </c>
      <c r="AE79" s="193">
        <v>52.927400468384079</v>
      </c>
      <c r="AF79" s="193">
        <v>0.46838407494145201</v>
      </c>
      <c r="AG79" s="193">
        <v>10.304449648711945</v>
      </c>
      <c r="AH79" s="193">
        <v>5.8548009367681502</v>
      </c>
      <c r="AI79" s="216">
        <v>100</v>
      </c>
      <c r="AJ79" s="215">
        <v>1.834862385321101</v>
      </c>
      <c r="AK79" s="193">
        <v>98.165137614678898</v>
      </c>
      <c r="AL79" s="216">
        <v>100</v>
      </c>
      <c r="AM79" s="215">
        <v>0</v>
      </c>
      <c r="AN79" s="193">
        <v>8.6363636363636367</v>
      </c>
      <c r="AO79" s="193">
        <v>8.6363636363636367</v>
      </c>
      <c r="AP79" s="193">
        <v>69.545454545454547</v>
      </c>
      <c r="AQ79" s="193">
        <v>13.18181818181818</v>
      </c>
      <c r="AR79" s="193">
        <v>8.6363636363636367</v>
      </c>
      <c r="AS79" s="216">
        <v>0</v>
      </c>
      <c r="AT79" s="217">
        <v>100</v>
      </c>
    </row>
    <row r="80" spans="1:46" s="146" customFormat="1" x14ac:dyDescent="0.35">
      <c r="A80" s="123" t="s">
        <v>8</v>
      </c>
      <c r="B80" s="166" t="s">
        <v>1228</v>
      </c>
      <c r="C80" s="215">
        <v>35.079726651480634</v>
      </c>
      <c r="D80" s="193">
        <v>8.9714385841948499</v>
      </c>
      <c r="E80" s="193">
        <v>0.35044681969511127</v>
      </c>
      <c r="F80" s="193">
        <v>21.710180480112143</v>
      </c>
      <c r="G80" s="193">
        <v>8.3231119677588925</v>
      </c>
      <c r="H80" s="193">
        <v>6.3956544594357805</v>
      </c>
      <c r="I80" s="193">
        <v>19.169441037322589</v>
      </c>
      <c r="J80" s="216">
        <v>100</v>
      </c>
      <c r="K80" s="215">
        <v>38.69701726844584</v>
      </c>
      <c r="L80" s="193">
        <v>12.585034013605442</v>
      </c>
      <c r="M80" s="193">
        <v>48.717948717948715</v>
      </c>
      <c r="N80" s="216">
        <v>100</v>
      </c>
      <c r="O80" s="215">
        <v>61.377245508982035</v>
      </c>
      <c r="P80" s="193">
        <v>22.904191616766468</v>
      </c>
      <c r="Q80" s="193">
        <v>12.574850299401197</v>
      </c>
      <c r="R80" s="193">
        <v>3.1437125748502992</v>
      </c>
      <c r="S80" s="248">
        <v>1.1976047904191618</v>
      </c>
      <c r="T80" s="216">
        <v>100</v>
      </c>
      <c r="U80" s="215">
        <v>7.6848719188013535</v>
      </c>
      <c r="V80" s="193">
        <v>76.526502336072184</v>
      </c>
      <c r="W80" s="193">
        <v>14.209763170613824</v>
      </c>
      <c r="X80" s="193">
        <v>1.5788625745126472</v>
      </c>
      <c r="Y80" s="216">
        <v>100</v>
      </c>
      <c r="Z80" s="215">
        <v>12.791633145615448</v>
      </c>
      <c r="AA80" s="193">
        <v>9.17135961383749</v>
      </c>
      <c r="AB80" s="193">
        <v>4.9879324215607399</v>
      </c>
      <c r="AC80" s="193">
        <v>8.3668543845535002</v>
      </c>
      <c r="AD80" s="193">
        <v>19.95172968624296</v>
      </c>
      <c r="AE80" s="193">
        <v>39.018503620273535</v>
      </c>
      <c r="AF80" s="193">
        <v>0</v>
      </c>
      <c r="AG80" s="193">
        <v>6.0337892196299272</v>
      </c>
      <c r="AH80" s="193">
        <v>8.8495575221238933</v>
      </c>
      <c r="AI80" s="216">
        <v>100</v>
      </c>
      <c r="AJ80" s="215">
        <v>10.332103321033211</v>
      </c>
      <c r="AK80" s="193">
        <v>89.667896678966784</v>
      </c>
      <c r="AL80" s="216">
        <v>100</v>
      </c>
      <c r="AM80" s="215">
        <v>0</v>
      </c>
      <c r="AN80" s="193">
        <v>9.9216710182767613</v>
      </c>
      <c r="AO80" s="193">
        <v>7.3107049608355092</v>
      </c>
      <c r="AP80" s="193">
        <v>81.723237597911222</v>
      </c>
      <c r="AQ80" s="193">
        <v>1.0443864229765014</v>
      </c>
      <c r="AR80" s="193">
        <v>26.631853785900784</v>
      </c>
      <c r="AS80" s="216">
        <v>0</v>
      </c>
      <c r="AT80" s="217">
        <v>100</v>
      </c>
    </row>
    <row r="81" spans="1:46" s="146" customFormat="1" x14ac:dyDescent="0.35">
      <c r="A81" s="64" t="s">
        <v>692</v>
      </c>
      <c r="B81" s="64" t="s">
        <v>692</v>
      </c>
      <c r="C81" s="185">
        <v>53.604167198631359</v>
      </c>
      <c r="D81" s="148">
        <v>6.0107754768531523</v>
      </c>
      <c r="E81" s="148">
        <v>0.79667032658376524</v>
      </c>
      <c r="F81" s="148">
        <v>12.920358501646961</v>
      </c>
      <c r="G81" s="148">
        <v>3.9501570359778357</v>
      </c>
      <c r="H81" s="148">
        <v>6.0363097821923759</v>
      </c>
      <c r="I81" s="148">
        <v>16.681561678114548</v>
      </c>
      <c r="J81" s="186">
        <v>100</v>
      </c>
      <c r="K81" s="185">
        <v>45.118314868007111</v>
      </c>
      <c r="L81" s="148">
        <v>30.239365339898782</v>
      </c>
      <c r="M81" s="148">
        <v>24.642319792094106</v>
      </c>
      <c r="N81" s="186">
        <v>100</v>
      </c>
      <c r="O81" s="185">
        <v>68.305687203791464</v>
      </c>
      <c r="P81" s="148">
        <v>16.380331753554504</v>
      </c>
      <c r="Q81" s="148">
        <v>8.4715639810426548</v>
      </c>
      <c r="R81" s="148">
        <v>6.8424170616113749</v>
      </c>
      <c r="S81" s="247">
        <v>22.334123222748815</v>
      </c>
      <c r="T81" s="186">
        <v>100</v>
      </c>
      <c r="U81" s="185">
        <v>16.529566046733429</v>
      </c>
      <c r="V81" s="148">
        <v>63.671316165951367</v>
      </c>
      <c r="W81" s="148">
        <v>13.906771578445397</v>
      </c>
      <c r="X81" s="148">
        <v>5.8923462088698138</v>
      </c>
      <c r="Y81" s="186">
        <v>100</v>
      </c>
      <c r="Z81" s="185">
        <v>17.563433507288103</v>
      </c>
      <c r="AA81" s="148">
        <v>7.6210185351808528</v>
      </c>
      <c r="AB81" s="148">
        <v>2.8342630915961848</v>
      </c>
      <c r="AC81" s="148">
        <v>7.8639553716033834</v>
      </c>
      <c r="AD81" s="148">
        <v>5.0386899406154404</v>
      </c>
      <c r="AE81" s="148">
        <v>48.641353248155475</v>
      </c>
      <c r="AF81" s="148">
        <v>0.6658268850098974</v>
      </c>
      <c r="AG81" s="148">
        <v>12.93863595465179</v>
      </c>
      <c r="AH81" s="148">
        <v>4.4538420010797193</v>
      </c>
      <c r="AI81" s="186">
        <v>100</v>
      </c>
      <c r="AJ81" s="185">
        <v>4.9131880310306606</v>
      </c>
      <c r="AK81" s="148">
        <v>95.086811968969343</v>
      </c>
      <c r="AL81" s="186">
        <v>100</v>
      </c>
      <c r="AM81" s="185">
        <v>-0.13579576317218903</v>
      </c>
      <c r="AN81" s="148">
        <v>9.1797935904399797</v>
      </c>
      <c r="AO81" s="148">
        <v>3.6121673003802277</v>
      </c>
      <c r="AP81" s="148">
        <v>77.457903313416622</v>
      </c>
      <c r="AQ81" s="148">
        <v>9.8859315589353614</v>
      </c>
      <c r="AR81" s="148">
        <v>30.608365019011408</v>
      </c>
      <c r="AS81" s="186">
        <v>2.417164584464965</v>
      </c>
      <c r="AT81" s="187">
        <v>100</v>
      </c>
    </row>
    <row r="82" spans="1:46" s="146" customFormat="1" x14ac:dyDescent="0.35">
      <c r="A82" s="123" t="s">
        <v>9</v>
      </c>
      <c r="B82" s="123" t="s">
        <v>1100</v>
      </c>
      <c r="C82" s="215">
        <v>52.31505211002905</v>
      </c>
      <c r="D82" s="193">
        <v>3.9466940030753461</v>
      </c>
      <c r="E82" s="193">
        <v>1.9648043738253886</v>
      </c>
      <c r="F82" s="193">
        <v>11.32752434648898</v>
      </c>
      <c r="G82" s="193">
        <v>3.3487100632154454</v>
      </c>
      <c r="H82" s="193">
        <v>6.3215445070903806</v>
      </c>
      <c r="I82" s="193">
        <v>20.775670596275415</v>
      </c>
      <c r="J82" s="216">
        <v>100</v>
      </c>
      <c r="K82" s="215">
        <v>47.667731629392975</v>
      </c>
      <c r="L82" s="193">
        <v>22.939297124600639</v>
      </c>
      <c r="M82" s="193">
        <v>29.39297124600639</v>
      </c>
      <c r="N82" s="216">
        <v>100</v>
      </c>
      <c r="O82" s="215">
        <v>64.079422382671481</v>
      </c>
      <c r="P82" s="193">
        <v>18.592057761732853</v>
      </c>
      <c r="Q82" s="193">
        <v>5.0541516245487363</v>
      </c>
      <c r="R82" s="193">
        <v>12.274368231046932</v>
      </c>
      <c r="S82" s="248">
        <v>16.064981949458485</v>
      </c>
      <c r="T82" s="216">
        <v>100</v>
      </c>
      <c r="U82" s="215">
        <v>19.466357308584687</v>
      </c>
      <c r="V82" s="193">
        <v>51.136890951276101</v>
      </c>
      <c r="W82" s="193">
        <v>21.02088167053364</v>
      </c>
      <c r="X82" s="193">
        <v>8.3758700696055683</v>
      </c>
      <c r="Y82" s="216">
        <v>100</v>
      </c>
      <c r="Z82" s="215">
        <v>23.177766124803355</v>
      </c>
      <c r="AA82" s="193">
        <v>9.0718405873099108</v>
      </c>
      <c r="AB82" s="193">
        <v>2.6743576297850029</v>
      </c>
      <c r="AC82" s="193">
        <v>4.7194546407970632</v>
      </c>
      <c r="AD82" s="193">
        <v>5.7157839538542214</v>
      </c>
      <c r="AE82" s="193">
        <v>49.344520188778183</v>
      </c>
      <c r="AF82" s="193">
        <v>0.83901415836392235</v>
      </c>
      <c r="AG82" s="193">
        <v>13.529103303618248</v>
      </c>
      <c r="AH82" s="193">
        <v>0</v>
      </c>
      <c r="AI82" s="216">
        <v>100</v>
      </c>
      <c r="AJ82" s="215">
        <v>5.0666666666666664</v>
      </c>
      <c r="AK82" s="193">
        <v>94.933333333333337</v>
      </c>
      <c r="AL82" s="216">
        <v>100</v>
      </c>
      <c r="AM82" s="215">
        <v>0</v>
      </c>
      <c r="AN82" s="193">
        <v>5.7840616966580978</v>
      </c>
      <c r="AO82" s="193">
        <v>6.1696658097686372</v>
      </c>
      <c r="AP82" s="193">
        <v>77.892030848329057</v>
      </c>
      <c r="AQ82" s="193">
        <v>10.154241645244216</v>
      </c>
      <c r="AR82" s="193">
        <v>9.5115681233933156</v>
      </c>
      <c r="AS82" s="216">
        <v>4.2416452442159382</v>
      </c>
      <c r="AT82" s="217">
        <v>100</v>
      </c>
    </row>
    <row r="83" spans="1:46" s="146" customFormat="1" x14ac:dyDescent="0.35">
      <c r="A83" s="123" t="s">
        <v>9</v>
      </c>
      <c r="B83" s="268" t="s">
        <v>1250</v>
      </c>
      <c r="C83" s="215">
        <v>54.391891891891895</v>
      </c>
      <c r="D83" s="193">
        <v>10.291060291060292</v>
      </c>
      <c r="E83" s="193">
        <v>0.16891891891891891</v>
      </c>
      <c r="F83" s="193">
        <v>13.682432432432432</v>
      </c>
      <c r="G83" s="193">
        <v>6.8866943866943862</v>
      </c>
      <c r="H83" s="193">
        <v>2.4688149688149688</v>
      </c>
      <c r="I83" s="193">
        <v>12.110187110187111</v>
      </c>
      <c r="J83" s="216">
        <v>100</v>
      </c>
      <c r="K83" s="215">
        <v>66.509909304669137</v>
      </c>
      <c r="L83" s="193">
        <v>21.263016459523008</v>
      </c>
      <c r="M83" s="193">
        <v>12.22707423580786</v>
      </c>
      <c r="N83" s="216">
        <v>100</v>
      </c>
      <c r="O83" s="215">
        <v>57.513914656771803</v>
      </c>
      <c r="P83" s="193">
        <v>27.643784786641927</v>
      </c>
      <c r="Q83" s="193">
        <v>10.575139146567718</v>
      </c>
      <c r="R83" s="193">
        <v>4.2671614100185531</v>
      </c>
      <c r="S83" s="248">
        <v>2.0408163265306123</v>
      </c>
      <c r="T83" s="216">
        <v>100</v>
      </c>
      <c r="U83" s="215">
        <v>3.9989192110240475</v>
      </c>
      <c r="V83" s="193">
        <v>85.274250202647934</v>
      </c>
      <c r="W83" s="193">
        <v>9.794650094569036</v>
      </c>
      <c r="X83" s="193">
        <v>0.93218049175898399</v>
      </c>
      <c r="Y83" s="216">
        <v>100</v>
      </c>
      <c r="Z83" s="215">
        <v>8.4556962025316462</v>
      </c>
      <c r="AA83" s="193">
        <v>2.7848101265822782</v>
      </c>
      <c r="AB83" s="193">
        <v>0.91139240506329122</v>
      </c>
      <c r="AC83" s="193">
        <v>9.8227848101265813</v>
      </c>
      <c r="AD83" s="193">
        <v>4.7088607594936711</v>
      </c>
      <c r="AE83" s="193">
        <v>52.607594936708857</v>
      </c>
      <c r="AF83" s="193">
        <v>0.15189873417721519</v>
      </c>
      <c r="AG83" s="193">
        <v>12.658227848101266</v>
      </c>
      <c r="AH83" s="193">
        <v>10.683544303797468</v>
      </c>
      <c r="AI83" s="216">
        <v>100</v>
      </c>
      <c r="AJ83" s="215">
        <v>2.6058631921824107</v>
      </c>
      <c r="AK83" s="193">
        <v>97.394136807817588</v>
      </c>
      <c r="AL83" s="216">
        <v>100</v>
      </c>
      <c r="AM83" s="215">
        <v>-0.30911901081916537</v>
      </c>
      <c r="AN83" s="193">
        <v>4.1731066460587325</v>
      </c>
      <c r="AO83" s="193">
        <v>3.554868624420402</v>
      </c>
      <c r="AP83" s="193">
        <v>83.771251931993817</v>
      </c>
      <c r="AQ83" s="193">
        <v>8.8098918083462134</v>
      </c>
      <c r="AR83" s="193">
        <v>9.4281298299845435</v>
      </c>
      <c r="AS83" s="216">
        <v>1.545595054095827</v>
      </c>
      <c r="AT83" s="217">
        <v>100</v>
      </c>
    </row>
    <row r="84" spans="1:46" s="146" customFormat="1" x14ac:dyDescent="0.35">
      <c r="A84" s="123" t="s">
        <v>9</v>
      </c>
      <c r="B84" s="123" t="s">
        <v>1102</v>
      </c>
      <c r="C84" s="215">
        <v>37.348927875243668</v>
      </c>
      <c r="D84" s="193">
        <v>6.1988304093567255</v>
      </c>
      <c r="E84" s="193">
        <v>0</v>
      </c>
      <c r="F84" s="193">
        <v>18.245614035087719</v>
      </c>
      <c r="G84" s="193">
        <v>6.5886939571150087</v>
      </c>
      <c r="H84" s="193">
        <v>5.8869395711500978</v>
      </c>
      <c r="I84" s="193">
        <v>25.730994152046783</v>
      </c>
      <c r="J84" s="216">
        <v>100</v>
      </c>
      <c r="K84" s="215">
        <v>58.491912464319697</v>
      </c>
      <c r="L84" s="193">
        <v>25.04757373929591</v>
      </c>
      <c r="M84" s="193">
        <v>16.460513796384397</v>
      </c>
      <c r="N84" s="216">
        <v>100</v>
      </c>
      <c r="O84" s="215">
        <v>81.25</v>
      </c>
      <c r="P84" s="193">
        <v>4.637096774193548</v>
      </c>
      <c r="Q84" s="193">
        <v>7.459677419354839</v>
      </c>
      <c r="R84" s="193">
        <v>6.6532258064516121</v>
      </c>
      <c r="S84" s="248">
        <v>0.60483870967741937</v>
      </c>
      <c r="T84" s="216">
        <v>100</v>
      </c>
      <c r="U84" s="215">
        <v>28.562320688555946</v>
      </c>
      <c r="V84" s="193">
        <v>62.894485176920625</v>
      </c>
      <c r="W84" s="193">
        <v>6.7899266815428749</v>
      </c>
      <c r="X84" s="193">
        <v>1.7532674529805548</v>
      </c>
      <c r="Y84" s="216">
        <v>100</v>
      </c>
      <c r="Z84" s="215">
        <v>15.689381933438987</v>
      </c>
      <c r="AA84" s="193">
        <v>7.2900158478605386</v>
      </c>
      <c r="AB84" s="193">
        <v>0.89804543053354469</v>
      </c>
      <c r="AC84" s="193">
        <v>2.7997886951928157</v>
      </c>
      <c r="AD84" s="193">
        <v>2.7469624933967247</v>
      </c>
      <c r="AE84" s="193">
        <v>38.985736925515056</v>
      </c>
      <c r="AF84" s="193">
        <v>5.2826201796090863E-2</v>
      </c>
      <c r="AG84" s="193">
        <v>31.590068674062334</v>
      </c>
      <c r="AH84" s="193">
        <v>7.2371896460644489</v>
      </c>
      <c r="AI84" s="216">
        <v>100</v>
      </c>
      <c r="AJ84" s="215">
        <v>6.3569682151589246</v>
      </c>
      <c r="AK84" s="193">
        <v>93.643031784841085</v>
      </c>
      <c r="AL84" s="216">
        <v>100</v>
      </c>
      <c r="AM84" s="215">
        <v>0</v>
      </c>
      <c r="AN84" s="193">
        <v>4.6337817638266072</v>
      </c>
      <c r="AO84" s="193">
        <v>0.59790732436472349</v>
      </c>
      <c r="AP84" s="193">
        <v>90.284005979073243</v>
      </c>
      <c r="AQ84" s="193">
        <v>4.4843049327354256</v>
      </c>
      <c r="AR84" s="193">
        <v>13.452914798206278</v>
      </c>
      <c r="AS84" s="216">
        <v>3.8863976083707024</v>
      </c>
      <c r="AT84" s="217">
        <v>100</v>
      </c>
    </row>
    <row r="85" spans="1:46" s="146" customFormat="1" x14ac:dyDescent="0.35">
      <c r="A85" s="123" t="s">
        <v>9</v>
      </c>
      <c r="B85" s="194" t="s">
        <v>1235</v>
      </c>
      <c r="C85" s="215">
        <v>61.134009134454715</v>
      </c>
      <c r="D85" s="193">
        <v>7.2295867216219225</v>
      </c>
      <c r="E85" s="193">
        <v>0.63495599866325048</v>
      </c>
      <c r="F85" s="193">
        <v>15.65110838810293</v>
      </c>
      <c r="G85" s="193">
        <v>4.3667149381753365</v>
      </c>
      <c r="H85" s="193">
        <v>2.6178010471204187</v>
      </c>
      <c r="I85" s="193">
        <v>8.3658237718614235</v>
      </c>
      <c r="J85" s="216">
        <v>100</v>
      </c>
      <c r="K85" s="215">
        <v>50.62995800279981</v>
      </c>
      <c r="L85" s="193">
        <v>26.427127080416863</v>
      </c>
      <c r="M85" s="193">
        <v>22.942914916783323</v>
      </c>
      <c r="N85" s="216">
        <v>100</v>
      </c>
      <c r="O85" s="215">
        <v>61.695447409733127</v>
      </c>
      <c r="P85" s="193">
        <v>24.175824175824175</v>
      </c>
      <c r="Q85" s="193">
        <v>10.989010989010989</v>
      </c>
      <c r="R85" s="193">
        <v>3.1397174254317108</v>
      </c>
      <c r="S85" s="248">
        <v>6.4364207221350087</v>
      </c>
      <c r="T85" s="216">
        <v>100</v>
      </c>
      <c r="U85" s="215">
        <v>10.712224402631882</v>
      </c>
      <c r="V85" s="193">
        <v>75.585824772018924</v>
      </c>
      <c r="W85" s="193">
        <v>13.701950825349185</v>
      </c>
      <c r="X85" s="193">
        <v>0</v>
      </c>
      <c r="Y85" s="216">
        <v>100</v>
      </c>
      <c r="Z85" s="215">
        <v>15.341959334565619</v>
      </c>
      <c r="AA85" s="193">
        <v>8.502772643253234</v>
      </c>
      <c r="AB85" s="193">
        <v>6.1614294516327793E-2</v>
      </c>
      <c r="AC85" s="193">
        <v>5.5452865064695009</v>
      </c>
      <c r="AD85" s="193">
        <v>9.7350585335797906</v>
      </c>
      <c r="AE85" s="193">
        <v>56.438693776956249</v>
      </c>
      <c r="AF85" s="193">
        <v>6.1614294516327793E-2</v>
      </c>
      <c r="AG85" s="193">
        <v>7.6401725200246462</v>
      </c>
      <c r="AH85" s="193">
        <v>5.1756007393715349</v>
      </c>
      <c r="AI85" s="216">
        <v>100</v>
      </c>
      <c r="AJ85" s="215">
        <v>6.1452513966480442</v>
      </c>
      <c r="AK85" s="193">
        <v>93.85474860335195</v>
      </c>
      <c r="AL85" s="216">
        <v>100</v>
      </c>
      <c r="AM85" s="215">
        <v>0</v>
      </c>
      <c r="AN85" s="193">
        <v>3.755868544600939</v>
      </c>
      <c r="AO85" s="193">
        <v>1.4084507042253522</v>
      </c>
      <c r="AP85" s="193">
        <v>74.960876369327082</v>
      </c>
      <c r="AQ85" s="193">
        <v>19.874804381846637</v>
      </c>
      <c r="AR85" s="193">
        <v>15.336463223787167</v>
      </c>
      <c r="AS85" s="216">
        <v>2.9733959311424099</v>
      </c>
      <c r="AT85" s="217">
        <v>100</v>
      </c>
    </row>
    <row r="86" spans="1:46" s="146" customFormat="1" x14ac:dyDescent="0.35">
      <c r="A86" s="123" t="s">
        <v>9</v>
      </c>
      <c r="B86" s="123" t="s">
        <v>1187</v>
      </c>
      <c r="C86" s="215">
        <v>42.354368932038831</v>
      </c>
      <c r="D86" s="193">
        <v>4.2302357836338418</v>
      </c>
      <c r="E86" s="193">
        <v>0.62413314840499301</v>
      </c>
      <c r="F86" s="193">
        <v>9.8994452149791954</v>
      </c>
      <c r="G86" s="193">
        <v>0.9535367545076282</v>
      </c>
      <c r="H86" s="193">
        <v>15.724687933425798</v>
      </c>
      <c r="I86" s="193">
        <v>26.21359223300971</v>
      </c>
      <c r="J86" s="216">
        <v>100</v>
      </c>
      <c r="K86" s="215">
        <v>31.218079673135851</v>
      </c>
      <c r="L86" s="193">
        <v>32.865168539325843</v>
      </c>
      <c r="M86" s="193">
        <v>35.916751787538303</v>
      </c>
      <c r="N86" s="216">
        <v>100</v>
      </c>
      <c r="O86" s="215">
        <v>83.383685800604241</v>
      </c>
      <c r="P86" s="193">
        <v>8.1570996978851973</v>
      </c>
      <c r="Q86" s="193">
        <v>4.833836858006042</v>
      </c>
      <c r="R86" s="193">
        <v>3.6253776435045322</v>
      </c>
      <c r="S86" s="248">
        <v>64.501510574018127</v>
      </c>
      <c r="T86" s="216">
        <v>100</v>
      </c>
      <c r="U86" s="215">
        <v>36.718550650676193</v>
      </c>
      <c r="V86" s="193">
        <v>38.861954580250064</v>
      </c>
      <c r="W86" s="193">
        <v>10.768053074763971</v>
      </c>
      <c r="X86" s="193">
        <v>13.651441694309774</v>
      </c>
      <c r="Y86" s="216">
        <v>100</v>
      </c>
      <c r="Z86" s="215">
        <v>29.153169828782971</v>
      </c>
      <c r="AA86" s="193">
        <v>6.1545580749652942</v>
      </c>
      <c r="AB86" s="193">
        <v>6.6173068024062935</v>
      </c>
      <c r="AC86" s="193">
        <v>6.1082832022211937</v>
      </c>
      <c r="AD86" s="193">
        <v>2.4062933826931978</v>
      </c>
      <c r="AE86" s="193">
        <v>49.838037945395655</v>
      </c>
      <c r="AF86" s="193">
        <v>1.7121702915316985</v>
      </c>
      <c r="AG86" s="193">
        <v>3.3317908375751966</v>
      </c>
      <c r="AH86" s="193">
        <v>0.83294770939379914</v>
      </c>
      <c r="AI86" s="216">
        <v>100</v>
      </c>
      <c r="AJ86" s="215">
        <v>5.7736720554272516</v>
      </c>
      <c r="AK86" s="193">
        <v>94.226327944572745</v>
      </c>
      <c r="AL86" s="216">
        <v>100</v>
      </c>
      <c r="AM86" s="215">
        <v>-0.74441687344913154</v>
      </c>
      <c r="AN86" s="193">
        <v>16.873449131513649</v>
      </c>
      <c r="AO86" s="193">
        <v>5.4590570719602978</v>
      </c>
      <c r="AP86" s="193">
        <v>73.697270471464009</v>
      </c>
      <c r="AQ86" s="193">
        <v>4.7146401985111659</v>
      </c>
      <c r="AR86" s="193">
        <v>134.7394540942928</v>
      </c>
      <c r="AS86" s="216">
        <v>0</v>
      </c>
      <c r="AT86" s="217">
        <v>100</v>
      </c>
    </row>
    <row r="87" spans="1:46" s="146" customFormat="1" x14ac:dyDescent="0.35">
      <c r="A87" s="123" t="s">
        <v>9</v>
      </c>
      <c r="B87" s="166" t="s">
        <v>1201</v>
      </c>
      <c r="C87" s="215">
        <v>56.44342973110097</v>
      </c>
      <c r="D87" s="193">
        <v>4.1603247082699131</v>
      </c>
      <c r="E87" s="193">
        <v>1.6489091831557583</v>
      </c>
      <c r="F87" s="193">
        <v>13.774733637747335</v>
      </c>
      <c r="G87" s="193">
        <v>3.9320142059868086</v>
      </c>
      <c r="H87" s="193">
        <v>2.384576357179097</v>
      </c>
      <c r="I87" s="193">
        <v>17.656012176560122</v>
      </c>
      <c r="J87" s="216">
        <v>100</v>
      </c>
      <c r="K87" s="215">
        <v>44.463801780874952</v>
      </c>
      <c r="L87" s="193">
        <v>44.812233836624081</v>
      </c>
      <c r="M87" s="193">
        <v>10.723964382500968</v>
      </c>
      <c r="N87" s="216">
        <v>100</v>
      </c>
      <c r="O87" s="215">
        <v>77.310924369747909</v>
      </c>
      <c r="P87" s="193">
        <v>5.0420168067226889</v>
      </c>
      <c r="Q87" s="193">
        <v>5.8823529411764701</v>
      </c>
      <c r="R87" s="193">
        <v>11.76470588235294</v>
      </c>
      <c r="S87" s="248">
        <v>11.134453781512606</v>
      </c>
      <c r="T87" s="216">
        <v>100</v>
      </c>
      <c r="U87" s="215">
        <v>29.285714285714288</v>
      </c>
      <c r="V87" s="193">
        <v>46</v>
      </c>
      <c r="W87" s="193">
        <v>8.8214285714285712</v>
      </c>
      <c r="X87" s="193">
        <v>15.892857142857142</v>
      </c>
      <c r="Y87" s="216">
        <v>100</v>
      </c>
      <c r="Z87" s="215">
        <v>15.403573629081945</v>
      </c>
      <c r="AA87" s="193">
        <v>11.521873074553296</v>
      </c>
      <c r="AB87" s="193">
        <v>1.6635859519408502</v>
      </c>
      <c r="AC87" s="193">
        <v>2.7110289587184226</v>
      </c>
      <c r="AD87" s="193">
        <v>4.1281577325939613</v>
      </c>
      <c r="AE87" s="193">
        <v>38.755391250770174</v>
      </c>
      <c r="AF87" s="193">
        <v>0.18484288354898337</v>
      </c>
      <c r="AG87" s="193">
        <v>30.314232902033272</v>
      </c>
      <c r="AH87" s="193">
        <v>6.8391866913123849</v>
      </c>
      <c r="AI87" s="216">
        <v>100</v>
      </c>
      <c r="AJ87" s="215">
        <v>6.3583815028901727</v>
      </c>
      <c r="AK87" s="193">
        <v>93.641618497109818</v>
      </c>
      <c r="AL87" s="216">
        <v>100</v>
      </c>
      <c r="AM87" s="215">
        <v>0</v>
      </c>
      <c r="AN87" s="193">
        <v>1.7656500802568218</v>
      </c>
      <c r="AO87" s="193">
        <v>0.4815409309791332</v>
      </c>
      <c r="AP87" s="193">
        <v>90.048154093097907</v>
      </c>
      <c r="AQ87" s="193">
        <v>7.7046548956661312</v>
      </c>
      <c r="AR87" s="193">
        <v>8.5072231139646881</v>
      </c>
      <c r="AS87" s="216">
        <v>3.6918138041733553</v>
      </c>
      <c r="AT87" s="217">
        <v>100</v>
      </c>
    </row>
    <row r="88" spans="1:46" s="146" customFormat="1" x14ac:dyDescent="0.35">
      <c r="A88" s="123" t="s">
        <v>9</v>
      </c>
      <c r="B88" s="166" t="s">
        <v>1101</v>
      </c>
      <c r="C88" s="215">
        <v>56.823550790477917</v>
      </c>
      <c r="D88" s="193">
        <v>3.1255678720697802</v>
      </c>
      <c r="E88" s="193">
        <v>0.47246956205705976</v>
      </c>
      <c r="F88" s="193">
        <v>11.46647283300018</v>
      </c>
      <c r="G88" s="193">
        <v>1.8717063419952753</v>
      </c>
      <c r="H88" s="193">
        <v>8.1410139923677995</v>
      </c>
      <c r="I88" s="193">
        <v>18.099218608031983</v>
      </c>
      <c r="J88" s="216">
        <v>100</v>
      </c>
      <c r="K88" s="215">
        <v>26.524663677130043</v>
      </c>
      <c r="L88" s="193">
        <v>35.82959641255605</v>
      </c>
      <c r="M88" s="193">
        <v>37.6457399103139</v>
      </c>
      <c r="N88" s="216">
        <v>100</v>
      </c>
      <c r="O88" s="215">
        <v>44.357976653696497</v>
      </c>
      <c r="P88" s="193">
        <v>22.568093385214009</v>
      </c>
      <c r="Q88" s="193">
        <v>22.178988326848248</v>
      </c>
      <c r="R88" s="193">
        <v>10.894941634241246</v>
      </c>
      <c r="S88" s="248">
        <v>51.750972762645922</v>
      </c>
      <c r="T88" s="216">
        <v>100</v>
      </c>
      <c r="U88" s="215">
        <v>9.9243639697455883</v>
      </c>
      <c r="V88" s="193">
        <v>53.128581251432507</v>
      </c>
      <c r="W88" s="193">
        <v>25.051570020628006</v>
      </c>
      <c r="X88" s="193">
        <v>11.895484758193902</v>
      </c>
      <c r="Y88" s="216">
        <v>100</v>
      </c>
      <c r="Z88" s="215">
        <v>9.265734265734265</v>
      </c>
      <c r="AA88" s="193">
        <v>10.052447552447552</v>
      </c>
      <c r="AB88" s="193">
        <v>6.0314685314685317</v>
      </c>
      <c r="AC88" s="193">
        <v>25.786713286713287</v>
      </c>
      <c r="AD88" s="193">
        <v>5.3321678321678316</v>
      </c>
      <c r="AE88" s="193">
        <v>43.18181818181818</v>
      </c>
      <c r="AF88" s="193">
        <v>1.2237762237762237</v>
      </c>
      <c r="AG88" s="193">
        <v>6.6433566433566433</v>
      </c>
      <c r="AH88" s="193">
        <v>2.534965034965035</v>
      </c>
      <c r="AI88" s="216">
        <v>100</v>
      </c>
      <c r="AJ88" s="215">
        <v>4.4247787610619467</v>
      </c>
      <c r="AK88" s="193">
        <v>95.575221238938056</v>
      </c>
      <c r="AL88" s="216">
        <v>100</v>
      </c>
      <c r="AM88" s="215">
        <v>0</v>
      </c>
      <c r="AN88" s="193">
        <v>33.726415094339622</v>
      </c>
      <c r="AO88" s="193">
        <v>5.6603773584905666</v>
      </c>
      <c r="AP88" s="193">
        <v>52.594339622641506</v>
      </c>
      <c r="AQ88" s="193">
        <v>8.0188679245283012</v>
      </c>
      <c r="AR88" s="193">
        <v>53.773584905660378</v>
      </c>
      <c r="AS88" s="216">
        <v>0.23584905660377359</v>
      </c>
      <c r="AT88" s="217">
        <v>100</v>
      </c>
    </row>
    <row r="89" spans="1:46" s="146" customFormat="1" x14ac:dyDescent="0.35">
      <c r="A89" s="64" t="s">
        <v>739</v>
      </c>
      <c r="B89" s="64" t="s">
        <v>739</v>
      </c>
      <c r="C89" s="185">
        <v>41.184327324312889</v>
      </c>
      <c r="D89" s="148">
        <v>6.8864535718137398</v>
      </c>
      <c r="E89" s="148">
        <v>0.54172439253034232</v>
      </c>
      <c r="F89" s="148">
        <v>13.89485735144059</v>
      </c>
      <c r="G89" s="148">
        <v>1.8334010834487851</v>
      </c>
      <c r="H89" s="148">
        <v>20.148331273176762</v>
      </c>
      <c r="I89" s="148">
        <v>15.510905003276893</v>
      </c>
      <c r="J89" s="186">
        <v>100</v>
      </c>
      <c r="K89" s="185">
        <v>33.601376617359939</v>
      </c>
      <c r="L89" s="148">
        <v>30.383202620867667</v>
      </c>
      <c r="M89" s="148">
        <v>36.01542076177239</v>
      </c>
      <c r="N89" s="186">
        <v>100</v>
      </c>
      <c r="O89" s="185">
        <v>45.74148726305858</v>
      </c>
      <c r="P89" s="148">
        <v>31.246247534093836</v>
      </c>
      <c r="Q89" s="148">
        <v>20.353375075049318</v>
      </c>
      <c r="R89" s="148">
        <v>2.6588901277982675</v>
      </c>
      <c r="S89" s="247">
        <v>25.139377305086196</v>
      </c>
      <c r="T89" s="186">
        <v>100</v>
      </c>
      <c r="U89" s="185">
        <v>14.994825130396466</v>
      </c>
      <c r="V89" s="148">
        <v>62.232674434094704</v>
      </c>
      <c r="W89" s="148">
        <v>11.833543402297437</v>
      </c>
      <c r="X89" s="148">
        <v>10.938957033211391</v>
      </c>
      <c r="Y89" s="186">
        <v>100</v>
      </c>
      <c r="Z89" s="185">
        <v>15.428249587641307</v>
      </c>
      <c r="AA89" s="148">
        <v>8.8707406364404395</v>
      </c>
      <c r="AB89" s="148">
        <v>9.2006275898137346</v>
      </c>
      <c r="AC89" s="148">
        <v>19.213903528181199</v>
      </c>
      <c r="AD89" s="148">
        <v>4.0109425916240902</v>
      </c>
      <c r="AE89" s="148">
        <v>34.815142615762156</v>
      </c>
      <c r="AF89" s="148">
        <v>1.2752946856016414</v>
      </c>
      <c r="AG89" s="148">
        <v>10.59258961258398</v>
      </c>
      <c r="AH89" s="148">
        <v>5.4632497887918889</v>
      </c>
      <c r="AI89" s="186">
        <v>100</v>
      </c>
      <c r="AJ89" s="185">
        <v>3.689506468615237</v>
      </c>
      <c r="AK89" s="148">
        <v>96.310493531384765</v>
      </c>
      <c r="AL89" s="186">
        <v>100</v>
      </c>
      <c r="AM89" s="185">
        <v>-0.13738959764474976</v>
      </c>
      <c r="AN89" s="148">
        <v>8.655544651619234</v>
      </c>
      <c r="AO89" s="148">
        <v>8.5279685966633956</v>
      </c>
      <c r="AP89" s="148">
        <v>54.082433758586845</v>
      </c>
      <c r="AQ89" s="148">
        <v>28.871442590775271</v>
      </c>
      <c r="AR89" s="148">
        <v>32.09028459273798</v>
      </c>
      <c r="AS89" s="186">
        <v>0.93228655544651629</v>
      </c>
      <c r="AT89" s="187">
        <v>100</v>
      </c>
    </row>
    <row r="90" spans="1:46" s="146" customFormat="1" x14ac:dyDescent="0.35">
      <c r="A90" s="123" t="s">
        <v>10</v>
      </c>
      <c r="B90" s="123" t="s">
        <v>1218</v>
      </c>
      <c r="C90" s="215">
        <v>31.332389149144785</v>
      </c>
      <c r="D90" s="193">
        <v>9.8267785161782335</v>
      </c>
      <c r="E90" s="193">
        <v>1.3835929839851835</v>
      </c>
      <c r="F90" s="193">
        <v>20.089334350147077</v>
      </c>
      <c r="G90" s="193">
        <v>1.8956313323891492</v>
      </c>
      <c r="H90" s="193">
        <v>19.784290227693649</v>
      </c>
      <c r="I90" s="193">
        <v>15.687983440461926</v>
      </c>
      <c r="J90" s="216">
        <v>100</v>
      </c>
      <c r="K90" s="215">
        <v>50.969609261939219</v>
      </c>
      <c r="L90" s="193">
        <v>13.198263386396528</v>
      </c>
      <c r="M90" s="193">
        <v>35.832127351664255</v>
      </c>
      <c r="N90" s="216">
        <v>100</v>
      </c>
      <c r="O90" s="215">
        <v>32.287822878228781</v>
      </c>
      <c r="P90" s="193">
        <v>47.047970479704802</v>
      </c>
      <c r="Q90" s="193">
        <v>18.819188191881921</v>
      </c>
      <c r="R90" s="193">
        <v>1.8450184501845017</v>
      </c>
      <c r="S90" s="248">
        <v>9.5940959409594093</v>
      </c>
      <c r="T90" s="216">
        <v>100</v>
      </c>
      <c r="U90" s="215">
        <v>11.580594679186229</v>
      </c>
      <c r="V90" s="193">
        <v>72.099262240107308</v>
      </c>
      <c r="W90" s="193">
        <v>9.6132349653476421</v>
      </c>
      <c r="X90" s="193">
        <v>6.7069081153588197</v>
      </c>
      <c r="Y90" s="216">
        <v>100</v>
      </c>
      <c r="Z90" s="215">
        <v>15.698393077873918</v>
      </c>
      <c r="AA90" s="193">
        <v>7.5401730531520395</v>
      </c>
      <c r="AB90" s="193">
        <v>4.9443757725587147</v>
      </c>
      <c r="AC90" s="193">
        <v>17.593737124021423</v>
      </c>
      <c r="AD90" s="193">
        <v>3.9142974866089824</v>
      </c>
      <c r="AE90" s="193">
        <v>40.173053152039557</v>
      </c>
      <c r="AF90" s="193">
        <v>1.2360939431396787</v>
      </c>
      <c r="AG90" s="193">
        <v>13.555830243098477</v>
      </c>
      <c r="AH90" s="193">
        <v>2.88421920065925</v>
      </c>
      <c r="AI90" s="216">
        <v>100</v>
      </c>
      <c r="AJ90" s="215">
        <v>2.912621359223301</v>
      </c>
      <c r="AK90" s="193">
        <v>97.087378640776706</v>
      </c>
      <c r="AL90" s="216">
        <v>100</v>
      </c>
      <c r="AM90" s="215">
        <v>0</v>
      </c>
      <c r="AN90" s="193">
        <v>5.6574923547400608</v>
      </c>
      <c r="AO90" s="193">
        <v>2.1406727828746175</v>
      </c>
      <c r="AP90" s="193">
        <v>57.186544342507652</v>
      </c>
      <c r="AQ90" s="193">
        <v>35.015290519877674</v>
      </c>
      <c r="AR90" s="193">
        <v>36.238532110091739</v>
      </c>
      <c r="AS90" s="216">
        <v>0</v>
      </c>
      <c r="AT90" s="217">
        <v>100</v>
      </c>
    </row>
    <row r="91" spans="1:46" s="146" customFormat="1" x14ac:dyDescent="0.35">
      <c r="A91" s="123" t="s">
        <v>10</v>
      </c>
      <c r="B91" s="123" t="s">
        <v>1104</v>
      </c>
      <c r="C91" s="215">
        <v>41.872136155356756</v>
      </c>
      <c r="D91" s="193">
        <v>7.0914248308967922</v>
      </c>
      <c r="E91" s="193">
        <v>0.33820641501200088</v>
      </c>
      <c r="F91" s="193">
        <v>17.193977743835916</v>
      </c>
      <c r="G91" s="193">
        <v>3.0111280820423305</v>
      </c>
      <c r="H91" s="193">
        <v>6.7095788784638888</v>
      </c>
      <c r="I91" s="193">
        <v>23.783547894392321</v>
      </c>
      <c r="J91" s="216">
        <v>100</v>
      </c>
      <c r="K91" s="215">
        <v>45.841836734693878</v>
      </c>
      <c r="L91" s="193">
        <v>11.147959183673469</v>
      </c>
      <c r="M91" s="193">
        <v>43.010204081632651</v>
      </c>
      <c r="N91" s="216">
        <v>100</v>
      </c>
      <c r="O91" s="215">
        <v>49.040767386091126</v>
      </c>
      <c r="P91" s="193">
        <v>31.414868105515588</v>
      </c>
      <c r="Q91" s="193">
        <v>16.666666666666664</v>
      </c>
      <c r="R91" s="193">
        <v>2.877697841726619</v>
      </c>
      <c r="S91" s="248">
        <v>8.7529976019184641</v>
      </c>
      <c r="T91" s="216">
        <v>100</v>
      </c>
      <c r="U91" s="215">
        <v>23.471141210957242</v>
      </c>
      <c r="V91" s="193">
        <v>65.783887597291013</v>
      </c>
      <c r="W91" s="193">
        <v>5.3876478318002627</v>
      </c>
      <c r="X91" s="193">
        <v>5.3573233599514811</v>
      </c>
      <c r="Y91" s="216">
        <v>100</v>
      </c>
      <c r="Z91" s="215">
        <v>19.427207637231504</v>
      </c>
      <c r="AA91" s="193">
        <v>3.9618138424821003</v>
      </c>
      <c r="AB91" s="193">
        <v>2.0525059665871122</v>
      </c>
      <c r="AC91" s="193">
        <v>21.766109785202865</v>
      </c>
      <c r="AD91" s="193">
        <v>2.100238663484487</v>
      </c>
      <c r="AE91" s="193">
        <v>38.854415274463008</v>
      </c>
      <c r="AF91" s="193">
        <v>2.4821002386634845</v>
      </c>
      <c r="AG91" s="193">
        <v>11.026252983293556</v>
      </c>
      <c r="AH91" s="193">
        <v>2.2911694510739857</v>
      </c>
      <c r="AI91" s="216">
        <v>100</v>
      </c>
      <c r="AJ91" s="215">
        <v>5.3571428571428568</v>
      </c>
      <c r="AK91" s="193">
        <v>94.642857142857139</v>
      </c>
      <c r="AL91" s="216">
        <v>100</v>
      </c>
      <c r="AM91" s="215">
        <v>0</v>
      </c>
      <c r="AN91" s="193">
        <v>10.22530329289428</v>
      </c>
      <c r="AO91" s="193">
        <v>1.386481802426343</v>
      </c>
      <c r="AP91" s="193">
        <v>49.393414211438476</v>
      </c>
      <c r="AQ91" s="193">
        <v>38.994800693240897</v>
      </c>
      <c r="AR91" s="193">
        <v>56.672443674176776</v>
      </c>
      <c r="AS91" s="216">
        <v>0</v>
      </c>
      <c r="AT91" s="217">
        <v>100</v>
      </c>
    </row>
    <row r="92" spans="1:46" s="146" customFormat="1" x14ac:dyDescent="0.35">
      <c r="A92" s="123" t="s">
        <v>10</v>
      </c>
      <c r="B92" s="123" t="s">
        <v>1108</v>
      </c>
      <c r="C92" s="215">
        <v>45.527579112373864</v>
      </c>
      <c r="D92" s="193">
        <v>9.4934848633290887</v>
      </c>
      <c r="E92" s="193">
        <v>2.2925443323209564</v>
      </c>
      <c r="F92" s="193">
        <v>10.375232683452532</v>
      </c>
      <c r="G92" s="193">
        <v>1.6949152542372881</v>
      </c>
      <c r="H92" s="193">
        <v>19.437640834721272</v>
      </c>
      <c r="I92" s="193">
        <v>11.178602919565005</v>
      </c>
      <c r="J92" s="216">
        <v>100</v>
      </c>
      <c r="K92" s="215">
        <v>39.987471288369179</v>
      </c>
      <c r="L92" s="193">
        <v>30.945917728126958</v>
      </c>
      <c r="M92" s="193">
        <v>29.066610983503864</v>
      </c>
      <c r="N92" s="216">
        <v>100</v>
      </c>
      <c r="O92" s="215">
        <v>59.106529209621996</v>
      </c>
      <c r="P92" s="193">
        <v>27.376861397479956</v>
      </c>
      <c r="Q92" s="193">
        <v>12.485681557846506</v>
      </c>
      <c r="R92" s="193">
        <v>1.0309278350515463</v>
      </c>
      <c r="S92" s="248">
        <v>9.8510882016036661</v>
      </c>
      <c r="T92" s="216">
        <v>100</v>
      </c>
      <c r="U92" s="215">
        <v>10.15750961180702</v>
      </c>
      <c r="V92" s="193">
        <v>71.908718839141756</v>
      </c>
      <c r="W92" s="193">
        <v>10.008681632146843</v>
      </c>
      <c r="X92" s="193">
        <v>7.925089916904378</v>
      </c>
      <c r="Y92" s="216">
        <v>100</v>
      </c>
      <c r="Z92" s="215">
        <v>21.739130434782609</v>
      </c>
      <c r="AA92" s="193">
        <v>12.787723785166241</v>
      </c>
      <c r="AB92" s="193">
        <v>6.9906223358908779</v>
      </c>
      <c r="AC92" s="193">
        <v>13.213981244671782</v>
      </c>
      <c r="AD92" s="193">
        <v>0.76726342710997442</v>
      </c>
      <c r="AE92" s="193">
        <v>45.694799658994036</v>
      </c>
      <c r="AF92" s="193">
        <v>2.3017902813299234</v>
      </c>
      <c r="AG92" s="193">
        <v>5.3708439897698215</v>
      </c>
      <c r="AH92" s="193">
        <v>3.9215686274509802</v>
      </c>
      <c r="AI92" s="216">
        <v>100</v>
      </c>
      <c r="AJ92" s="215">
        <v>5.0420168067226889</v>
      </c>
      <c r="AK92" s="193">
        <v>94.9579831932773</v>
      </c>
      <c r="AL92" s="216">
        <v>100</v>
      </c>
      <c r="AM92" s="215">
        <v>-0.34602076124567477</v>
      </c>
      <c r="AN92" s="193">
        <v>8.0738177623990772</v>
      </c>
      <c r="AO92" s="193">
        <v>1.2687427912341407</v>
      </c>
      <c r="AP92" s="193">
        <v>75.778546712802765</v>
      </c>
      <c r="AQ92" s="193">
        <v>15.224913494809689</v>
      </c>
      <c r="AR92" s="193">
        <v>22.606689734717417</v>
      </c>
      <c r="AS92" s="216">
        <v>0</v>
      </c>
      <c r="AT92" s="217">
        <v>100</v>
      </c>
    </row>
    <row r="93" spans="1:46" s="146" customFormat="1" x14ac:dyDescent="0.35">
      <c r="A93" s="123" t="s">
        <v>10</v>
      </c>
      <c r="B93" s="123" t="s">
        <v>1105</v>
      </c>
      <c r="C93" s="215">
        <v>44.280442804428041</v>
      </c>
      <c r="D93" s="193">
        <v>5.4590840026047323</v>
      </c>
      <c r="E93" s="193">
        <v>0.17364879531148253</v>
      </c>
      <c r="F93" s="193">
        <v>14.206642066420663</v>
      </c>
      <c r="G93" s="193">
        <v>0.99848057304102456</v>
      </c>
      <c r="H93" s="193">
        <v>22.161927501627957</v>
      </c>
      <c r="I93" s="193">
        <v>12.719774256566094</v>
      </c>
      <c r="J93" s="216">
        <v>100</v>
      </c>
      <c r="K93" s="215">
        <v>27.702054137070455</v>
      </c>
      <c r="L93" s="193">
        <v>31.829525820694947</v>
      </c>
      <c r="M93" s="193">
        <v>40.468420042234591</v>
      </c>
      <c r="N93" s="216">
        <v>100</v>
      </c>
      <c r="O93" s="215">
        <v>70.644139387539596</v>
      </c>
      <c r="P93" s="193">
        <v>20.063357972544878</v>
      </c>
      <c r="Q93" s="193">
        <v>8.8701161562829984</v>
      </c>
      <c r="R93" s="193">
        <v>0.42238648363252373</v>
      </c>
      <c r="S93" s="248">
        <v>19.429778247096095</v>
      </c>
      <c r="T93" s="216">
        <v>100</v>
      </c>
      <c r="U93" s="215">
        <v>17.024652184525262</v>
      </c>
      <c r="V93" s="193">
        <v>61.496216743958996</v>
      </c>
      <c r="W93" s="193">
        <v>4.3202343177935072</v>
      </c>
      <c r="X93" s="193">
        <v>17.158896753722235</v>
      </c>
      <c r="Y93" s="216">
        <v>100</v>
      </c>
      <c r="Z93" s="215">
        <v>15.606307775965197</v>
      </c>
      <c r="AA93" s="193">
        <v>6.5796628602501368</v>
      </c>
      <c r="AB93" s="193">
        <v>3.4257748776508974</v>
      </c>
      <c r="AC93" s="193">
        <v>25.774877650897228</v>
      </c>
      <c r="AD93" s="193">
        <v>2.6644915715062534</v>
      </c>
      <c r="AE93" s="193">
        <v>43.17563893420337</v>
      </c>
      <c r="AF93" s="193">
        <v>0.59815116911364874</v>
      </c>
      <c r="AG93" s="193">
        <v>8.3741163675910819</v>
      </c>
      <c r="AH93" s="193">
        <v>0.38064165307232195</v>
      </c>
      <c r="AI93" s="216">
        <v>100</v>
      </c>
      <c r="AJ93" s="215">
        <v>2.214022140221402</v>
      </c>
      <c r="AK93" s="193">
        <v>97.785977859778598</v>
      </c>
      <c r="AL93" s="216">
        <v>100</v>
      </c>
      <c r="AM93" s="215">
        <v>0</v>
      </c>
      <c r="AN93" s="193">
        <v>8.28125</v>
      </c>
      <c r="AO93" s="193">
        <v>8.125</v>
      </c>
      <c r="AP93" s="193">
        <v>55.000000000000007</v>
      </c>
      <c r="AQ93" s="193">
        <v>28.59375</v>
      </c>
      <c r="AR93" s="193">
        <v>35.3125</v>
      </c>
      <c r="AS93" s="216">
        <v>0</v>
      </c>
      <c r="AT93" s="217">
        <v>100</v>
      </c>
    </row>
    <row r="94" spans="1:46" s="146" customFormat="1" x14ac:dyDescent="0.35">
      <c r="A94" s="123" t="s">
        <v>10</v>
      </c>
      <c r="B94" s="123" t="s">
        <v>1106</v>
      </c>
      <c r="C94" s="215">
        <v>39.732454826794452</v>
      </c>
      <c r="D94" s="193">
        <v>2.106419087551163</v>
      </c>
      <c r="E94" s="193">
        <v>0.76869322152341013</v>
      </c>
      <c r="F94" s="193">
        <v>13.836477987421384</v>
      </c>
      <c r="G94" s="193">
        <v>0.92842168313866436</v>
      </c>
      <c r="H94" s="193">
        <v>34.401517420385346</v>
      </c>
      <c r="I94" s="193">
        <v>8.2260157731855834</v>
      </c>
      <c r="J94" s="216">
        <v>100</v>
      </c>
      <c r="K94" s="215">
        <v>36.172695449241537</v>
      </c>
      <c r="L94" s="193">
        <v>32.838806467744625</v>
      </c>
      <c r="M94" s="193">
        <v>30.988498083013837</v>
      </c>
      <c r="N94" s="216">
        <v>100</v>
      </c>
      <c r="O94" s="215">
        <v>53.097345132743371</v>
      </c>
      <c r="P94" s="193">
        <v>28.157683024939661</v>
      </c>
      <c r="Q94" s="193">
        <v>16.331456154465005</v>
      </c>
      <c r="R94" s="193">
        <v>2.4135156878519708</v>
      </c>
      <c r="S94" s="248">
        <v>42.638777152051489</v>
      </c>
      <c r="T94" s="216">
        <v>100</v>
      </c>
      <c r="U94" s="215">
        <v>16.464630965168023</v>
      </c>
      <c r="V94" s="193">
        <v>53.09191345711217</v>
      </c>
      <c r="W94" s="193">
        <v>7.5801749271137027</v>
      </c>
      <c r="X94" s="193">
        <v>22.863280650606107</v>
      </c>
      <c r="Y94" s="216">
        <v>100</v>
      </c>
      <c r="Z94" s="215">
        <v>17.405523255813954</v>
      </c>
      <c r="AA94" s="193">
        <v>8.9752906976744189</v>
      </c>
      <c r="AB94" s="193">
        <v>9.4113372093023262</v>
      </c>
      <c r="AC94" s="193">
        <v>15.697674418604651</v>
      </c>
      <c r="AD94" s="193">
        <v>6.6497093023255811</v>
      </c>
      <c r="AE94" s="193">
        <v>22.056686046511629</v>
      </c>
      <c r="AF94" s="193">
        <v>1.3808139534883721</v>
      </c>
      <c r="AG94" s="193">
        <v>16.13372093023256</v>
      </c>
      <c r="AH94" s="193">
        <v>11.26453488372093</v>
      </c>
      <c r="AI94" s="216">
        <v>100</v>
      </c>
      <c r="AJ94" s="215">
        <v>3.3412887828162292</v>
      </c>
      <c r="AK94" s="193">
        <v>96.658711217183765</v>
      </c>
      <c r="AL94" s="216">
        <v>100</v>
      </c>
      <c r="AM94" s="215">
        <v>0</v>
      </c>
      <c r="AN94" s="193">
        <v>5.6529112492933864</v>
      </c>
      <c r="AO94" s="193">
        <v>10.175240248728095</v>
      </c>
      <c r="AP94" s="193">
        <v>48.671565856416052</v>
      </c>
      <c r="AQ94" s="193">
        <v>35.500282645562464</v>
      </c>
      <c r="AR94" s="193">
        <v>13.736574335782928</v>
      </c>
      <c r="AS94" s="216">
        <v>1.8654607122668174</v>
      </c>
      <c r="AT94" s="217">
        <v>100</v>
      </c>
    </row>
    <row r="95" spans="1:46" s="146" customFormat="1" x14ac:dyDescent="0.35">
      <c r="A95" s="123" t="s">
        <v>10</v>
      </c>
      <c r="B95" s="123" t="s">
        <v>1107</v>
      </c>
      <c r="C95" s="215">
        <v>37.310464827243351</v>
      </c>
      <c r="D95" s="193">
        <v>12.967105808269119</v>
      </c>
      <c r="E95" s="193">
        <v>2.4857071836937607E-2</v>
      </c>
      <c r="F95" s="193">
        <v>11.036539895600299</v>
      </c>
      <c r="G95" s="193">
        <v>1.1517109951114426</v>
      </c>
      <c r="H95" s="193">
        <v>14.483387190322313</v>
      </c>
      <c r="I95" s="193">
        <v>23.025934211616537</v>
      </c>
      <c r="J95" s="216">
        <v>100</v>
      </c>
      <c r="K95" s="215">
        <v>32.262821563165659</v>
      </c>
      <c r="L95" s="193">
        <v>38.554809110273638</v>
      </c>
      <c r="M95" s="193">
        <v>29.18236932656071</v>
      </c>
      <c r="N95" s="216">
        <v>100</v>
      </c>
      <c r="O95" s="215">
        <v>30.702598652550527</v>
      </c>
      <c r="P95" s="193">
        <v>47.83445620789221</v>
      </c>
      <c r="Q95" s="193">
        <v>18.190567853705485</v>
      </c>
      <c r="R95" s="193">
        <v>3.2723772858517806</v>
      </c>
      <c r="S95" s="248">
        <v>31.568816169393649</v>
      </c>
      <c r="T95" s="216">
        <v>100</v>
      </c>
      <c r="U95" s="215">
        <v>16.718610863757792</v>
      </c>
      <c r="V95" s="193">
        <v>61.631789848619768</v>
      </c>
      <c r="W95" s="193">
        <v>10.930543187889581</v>
      </c>
      <c r="X95" s="193">
        <v>10.719056099732859</v>
      </c>
      <c r="Y95" s="216">
        <v>100</v>
      </c>
      <c r="Z95" s="215">
        <v>16.255899318300994</v>
      </c>
      <c r="AA95" s="193">
        <v>7.2889355007865753</v>
      </c>
      <c r="AB95" s="193">
        <v>9.4389092815941265</v>
      </c>
      <c r="AC95" s="193">
        <v>21.185107498689039</v>
      </c>
      <c r="AD95" s="193">
        <v>7.708442579968537</v>
      </c>
      <c r="AE95" s="193">
        <v>37.912952281069742</v>
      </c>
      <c r="AF95" s="193">
        <v>0.20975353959098059</v>
      </c>
      <c r="AG95" s="193">
        <v>5.9255374934452023</v>
      </c>
      <c r="AH95" s="193">
        <v>1.3633980073413738</v>
      </c>
      <c r="AI95" s="216">
        <v>100</v>
      </c>
      <c r="AJ95" s="215">
        <v>4.7794117647058822</v>
      </c>
      <c r="AK95" s="193">
        <v>95.220588235294116</v>
      </c>
      <c r="AL95" s="216">
        <v>100</v>
      </c>
      <c r="AM95" s="215">
        <v>-0.87241003271537632</v>
      </c>
      <c r="AN95" s="193">
        <v>14.285714285714285</v>
      </c>
      <c r="AO95" s="193">
        <v>4.0348964013086155</v>
      </c>
      <c r="AP95" s="193">
        <v>46.019629225736097</v>
      </c>
      <c r="AQ95" s="193">
        <v>36.532170119956383</v>
      </c>
      <c r="AR95" s="193">
        <v>25.081788440567067</v>
      </c>
      <c r="AS95" s="216">
        <v>0</v>
      </c>
      <c r="AT95" s="217">
        <v>100</v>
      </c>
    </row>
    <row r="96" spans="1:46" s="146" customFormat="1" x14ac:dyDescent="0.35">
      <c r="A96" s="123" t="s">
        <v>10</v>
      </c>
      <c r="B96" s="123" t="s">
        <v>1141</v>
      </c>
      <c r="C96" s="215">
        <v>37.197452229299358</v>
      </c>
      <c r="D96" s="193">
        <v>7.907188353048225</v>
      </c>
      <c r="E96" s="193">
        <v>0.29117379435850776</v>
      </c>
      <c r="F96" s="193">
        <v>13.639672429481347</v>
      </c>
      <c r="G96" s="193">
        <v>3.0391264786169248</v>
      </c>
      <c r="H96" s="193">
        <v>19.581437670609645</v>
      </c>
      <c r="I96" s="193">
        <v>18.343949044585987</v>
      </c>
      <c r="J96" s="216">
        <v>100</v>
      </c>
      <c r="K96" s="215">
        <v>33.799494524010107</v>
      </c>
      <c r="L96" s="193">
        <v>24.245998315080033</v>
      </c>
      <c r="M96" s="193">
        <v>41.954507160909856</v>
      </c>
      <c r="N96" s="216">
        <v>100</v>
      </c>
      <c r="O96" s="215">
        <v>43.350168350168353</v>
      </c>
      <c r="P96" s="193">
        <v>43.602693602693606</v>
      </c>
      <c r="Q96" s="193">
        <v>12.289562289562289</v>
      </c>
      <c r="R96" s="193">
        <v>0.75757575757575757</v>
      </c>
      <c r="S96" s="248">
        <v>19.19191919191919</v>
      </c>
      <c r="T96" s="216">
        <v>100</v>
      </c>
      <c r="U96" s="215">
        <v>18.551694366501188</v>
      </c>
      <c r="V96" s="193">
        <v>61.623138355277362</v>
      </c>
      <c r="W96" s="193">
        <v>14.38592704511116</v>
      </c>
      <c r="X96" s="193">
        <v>5.4392402331102954</v>
      </c>
      <c r="Y96" s="216">
        <v>100</v>
      </c>
      <c r="Z96" s="215">
        <v>17.749160134378499</v>
      </c>
      <c r="AA96" s="193">
        <v>19.54087346024636</v>
      </c>
      <c r="AB96" s="193">
        <v>5.2631578947368416</v>
      </c>
      <c r="AC96" s="193">
        <v>13.269876819708848</v>
      </c>
      <c r="AD96" s="193">
        <v>1.0638297872340425</v>
      </c>
      <c r="AE96" s="193">
        <v>35.106382978723403</v>
      </c>
      <c r="AF96" s="193">
        <v>0.83986562150055988</v>
      </c>
      <c r="AG96" s="193">
        <v>14.725643896976484</v>
      </c>
      <c r="AH96" s="193">
        <v>11.982082866741321</v>
      </c>
      <c r="AI96" s="216">
        <v>100</v>
      </c>
      <c r="AJ96" s="215">
        <v>3.9164490861618799</v>
      </c>
      <c r="AK96" s="193">
        <v>96.083550913838124</v>
      </c>
      <c r="AL96" s="216">
        <v>100</v>
      </c>
      <c r="AM96" s="215">
        <v>-0.12853470437017994</v>
      </c>
      <c r="AN96" s="193">
        <v>4.7557840616966578</v>
      </c>
      <c r="AO96" s="193">
        <v>6.9408740359897179</v>
      </c>
      <c r="AP96" s="193">
        <v>62.467866323907451</v>
      </c>
      <c r="AQ96" s="193">
        <v>25.96401028277635</v>
      </c>
      <c r="AR96" s="193">
        <v>42.673521850899746</v>
      </c>
      <c r="AS96" s="216">
        <v>0</v>
      </c>
      <c r="AT96" s="217">
        <v>100</v>
      </c>
    </row>
    <row r="97" spans="1:46" s="146" customFormat="1" x14ac:dyDescent="0.35">
      <c r="A97" s="123" t="s">
        <v>10</v>
      </c>
      <c r="B97" s="123" t="s">
        <v>1109</v>
      </c>
      <c r="C97" s="215">
        <v>54.31098010316876</v>
      </c>
      <c r="D97" s="193">
        <v>3.5582692915043688</v>
      </c>
      <c r="E97" s="193">
        <v>0.31582271818086116</v>
      </c>
      <c r="F97" s="193">
        <v>10.569533635119486</v>
      </c>
      <c r="G97" s="193">
        <v>0.51584377302873985</v>
      </c>
      <c r="H97" s="193">
        <v>13.48563006632277</v>
      </c>
      <c r="I97" s="193">
        <v>17.243920412675017</v>
      </c>
      <c r="J97" s="216">
        <v>100</v>
      </c>
      <c r="K97" s="215">
        <v>23.187546330615273</v>
      </c>
      <c r="L97" s="193">
        <v>40.133432171979244</v>
      </c>
      <c r="M97" s="193">
        <v>36.679021497405486</v>
      </c>
      <c r="N97" s="216">
        <v>100</v>
      </c>
      <c r="O97" s="215">
        <v>64.764764764764763</v>
      </c>
      <c r="P97" s="193">
        <v>7.9079079079079069</v>
      </c>
      <c r="Q97" s="193">
        <v>24.524524524524523</v>
      </c>
      <c r="R97" s="193">
        <v>2.8028028028028027</v>
      </c>
      <c r="S97" s="248">
        <v>42.542542542542542</v>
      </c>
      <c r="T97" s="216">
        <v>100</v>
      </c>
      <c r="U97" s="215">
        <v>19.350766456266907</v>
      </c>
      <c r="V97" s="193">
        <v>49.864743011722275</v>
      </c>
      <c r="W97" s="193">
        <v>8.11541929666366</v>
      </c>
      <c r="X97" s="193">
        <v>22.669071235347161</v>
      </c>
      <c r="Y97" s="216">
        <v>100</v>
      </c>
      <c r="Z97" s="215">
        <v>17.218543046357617</v>
      </c>
      <c r="AA97" s="193">
        <v>9.3156732891832217</v>
      </c>
      <c r="AB97" s="193">
        <v>20.97130242825607</v>
      </c>
      <c r="AC97" s="193">
        <v>30.375275938189844</v>
      </c>
      <c r="AD97" s="193">
        <v>1.4569536423841061</v>
      </c>
      <c r="AE97" s="193">
        <v>18.543046357615893</v>
      </c>
      <c r="AF97" s="193">
        <v>0.83885209713024289</v>
      </c>
      <c r="AG97" s="193">
        <v>5.4746136865342168</v>
      </c>
      <c r="AH97" s="193">
        <v>5.1214128035320092</v>
      </c>
      <c r="AI97" s="216">
        <v>100</v>
      </c>
      <c r="AJ97" s="215">
        <v>4.1884816753926701</v>
      </c>
      <c r="AK97" s="193">
        <v>95.81151832460732</v>
      </c>
      <c r="AL97" s="216">
        <v>100</v>
      </c>
      <c r="AM97" s="215">
        <v>0</v>
      </c>
      <c r="AN97" s="193">
        <v>0.47619047619047622</v>
      </c>
      <c r="AO97" s="193">
        <v>22.285714285714285</v>
      </c>
      <c r="AP97" s="193">
        <v>42.571428571428569</v>
      </c>
      <c r="AQ97" s="193">
        <v>34.666666666666671</v>
      </c>
      <c r="AR97" s="193">
        <v>33.428571428571431</v>
      </c>
      <c r="AS97" s="216">
        <v>0</v>
      </c>
      <c r="AT97" s="217">
        <v>100</v>
      </c>
    </row>
    <row r="98" spans="1:46" s="146" customFormat="1" x14ac:dyDescent="0.35">
      <c r="A98" s="123" t="s">
        <v>10</v>
      </c>
      <c r="B98" s="166" t="s">
        <v>1217</v>
      </c>
      <c r="C98" s="215">
        <v>40.303395966212726</v>
      </c>
      <c r="D98" s="193">
        <v>8.5157731425616277</v>
      </c>
      <c r="E98" s="193">
        <v>0.11204964661265299</v>
      </c>
      <c r="F98" s="193">
        <v>16.0058610584382</v>
      </c>
      <c r="G98" s="193">
        <v>1.8531287709015687</v>
      </c>
      <c r="H98" s="193">
        <v>12.17893466643682</v>
      </c>
      <c r="I98" s="193">
        <v>21.030856748836406</v>
      </c>
      <c r="J98" s="216">
        <v>100</v>
      </c>
      <c r="K98" s="215">
        <v>41.210321143493594</v>
      </c>
      <c r="L98" s="193">
        <v>20.103953963244852</v>
      </c>
      <c r="M98" s="193">
        <v>38.685724893261558</v>
      </c>
      <c r="N98" s="216">
        <v>100</v>
      </c>
      <c r="O98" s="215">
        <v>38.344051446945336</v>
      </c>
      <c r="P98" s="193">
        <v>37.459807073954984</v>
      </c>
      <c r="Q98" s="193">
        <v>22.347266881028936</v>
      </c>
      <c r="R98" s="193">
        <v>1.8488745980707395</v>
      </c>
      <c r="S98" s="248">
        <v>15.192926045016078</v>
      </c>
      <c r="T98" s="216">
        <v>100</v>
      </c>
      <c r="U98" s="215">
        <v>10.097087378640776</v>
      </c>
      <c r="V98" s="193">
        <v>73.119459687631917</v>
      </c>
      <c r="W98" s="193">
        <v>14.377374419586323</v>
      </c>
      <c r="X98" s="193">
        <v>2.4060785141409879</v>
      </c>
      <c r="Y98" s="216">
        <v>100</v>
      </c>
      <c r="Z98" s="215">
        <v>8.6313193588162758</v>
      </c>
      <c r="AA98" s="193">
        <v>15.967940813810111</v>
      </c>
      <c r="AB98" s="193">
        <v>5.4254007398273734</v>
      </c>
      <c r="AC98" s="193">
        <v>20.776818742293464</v>
      </c>
      <c r="AD98" s="193">
        <v>4.8705302096177556</v>
      </c>
      <c r="AE98" s="193">
        <v>45.006165228113446</v>
      </c>
      <c r="AF98" s="193">
        <v>1.2946979038224413</v>
      </c>
      <c r="AG98" s="193">
        <v>11.097410604192355</v>
      </c>
      <c r="AH98" s="193">
        <v>2.8976572133168927</v>
      </c>
      <c r="AI98" s="216">
        <v>100</v>
      </c>
      <c r="AJ98" s="215">
        <v>5.0602409638554215</v>
      </c>
      <c r="AK98" s="193">
        <v>94.939759036144579</v>
      </c>
      <c r="AL98" s="216">
        <v>100</v>
      </c>
      <c r="AM98" s="215">
        <v>-0.2677376171352075</v>
      </c>
      <c r="AN98" s="193">
        <v>7.0950468540829981</v>
      </c>
      <c r="AO98" s="193">
        <v>4.2838018741633199</v>
      </c>
      <c r="AP98" s="193">
        <v>75.100401606425706</v>
      </c>
      <c r="AQ98" s="193">
        <v>13.788487282463185</v>
      </c>
      <c r="AR98" s="193">
        <v>68.674698795180717</v>
      </c>
      <c r="AS98" s="216">
        <v>0</v>
      </c>
      <c r="AT98" s="217">
        <v>100</v>
      </c>
    </row>
    <row r="99" spans="1:46" s="146" customFormat="1" x14ac:dyDescent="0.35">
      <c r="A99" s="123" t="s">
        <v>10</v>
      </c>
      <c r="B99" s="123" t="s">
        <v>1202</v>
      </c>
      <c r="C99" s="215">
        <v>36.86499308163669</v>
      </c>
      <c r="D99" s="193">
        <v>13.431508203202213</v>
      </c>
      <c r="E99" s="193">
        <v>0.22731765170982404</v>
      </c>
      <c r="F99" s="193">
        <v>17.799960466495353</v>
      </c>
      <c r="G99" s="193">
        <v>1.9470251037754498</v>
      </c>
      <c r="H99" s="193">
        <v>16.218620280687883</v>
      </c>
      <c r="I99" s="193">
        <v>13.510575212492586</v>
      </c>
      <c r="J99" s="216">
        <v>100</v>
      </c>
      <c r="K99" s="215">
        <v>43.930248155600268</v>
      </c>
      <c r="L99" s="193">
        <v>14.844623295327523</v>
      </c>
      <c r="M99" s="193">
        <v>41.22512854907221</v>
      </c>
      <c r="N99" s="216">
        <v>100</v>
      </c>
      <c r="O99" s="215">
        <v>39.10411622276029</v>
      </c>
      <c r="P99" s="193">
        <v>49.152542372881356</v>
      </c>
      <c r="Q99" s="193">
        <v>10.16949152542373</v>
      </c>
      <c r="R99" s="193">
        <v>1.5738498789346249</v>
      </c>
      <c r="S99" s="248">
        <v>33.292978208232441</v>
      </c>
      <c r="T99" s="216">
        <v>100</v>
      </c>
      <c r="U99" s="215">
        <v>11.235059760956176</v>
      </c>
      <c r="V99" s="193">
        <v>68.157370517928285</v>
      </c>
      <c r="W99" s="193">
        <v>14.213147410358564</v>
      </c>
      <c r="X99" s="193">
        <v>6.3944223107569726</v>
      </c>
      <c r="Y99" s="216">
        <v>100</v>
      </c>
      <c r="Z99" s="215">
        <v>13.26530612244898</v>
      </c>
      <c r="AA99" s="193">
        <v>6.4897959183673475</v>
      </c>
      <c r="AB99" s="193">
        <v>4.6938775510204085</v>
      </c>
      <c r="AC99" s="193">
        <v>14.857142857142858</v>
      </c>
      <c r="AD99" s="193">
        <v>1.1836734693877551</v>
      </c>
      <c r="AE99" s="193">
        <v>43.346938775510203</v>
      </c>
      <c r="AF99" s="193">
        <v>2.1224489795918369</v>
      </c>
      <c r="AG99" s="193">
        <v>18.163265306122451</v>
      </c>
      <c r="AH99" s="193">
        <v>2.3673469387755102</v>
      </c>
      <c r="AI99" s="216">
        <v>100</v>
      </c>
      <c r="AJ99" s="215">
        <v>2.2222222222222223</v>
      </c>
      <c r="AK99" s="193">
        <v>97.777777777777771</v>
      </c>
      <c r="AL99" s="216">
        <v>100</v>
      </c>
      <c r="AM99" s="215">
        <v>0</v>
      </c>
      <c r="AN99" s="193">
        <v>8.1047381546134662</v>
      </c>
      <c r="AO99" s="193">
        <v>2.7431421446384037</v>
      </c>
      <c r="AP99" s="193">
        <v>44.139650872817953</v>
      </c>
      <c r="AQ99" s="193">
        <v>45.012468827930178</v>
      </c>
      <c r="AR99" s="193">
        <v>21.945137157107229</v>
      </c>
      <c r="AS99" s="216">
        <v>0.49875311720698251</v>
      </c>
      <c r="AT99" s="217">
        <v>100</v>
      </c>
    </row>
    <row r="100" spans="1:46" s="146" customFormat="1" x14ac:dyDescent="0.35">
      <c r="A100" s="123" t="s">
        <v>10</v>
      </c>
      <c r="B100" s="166" t="s">
        <v>1103</v>
      </c>
      <c r="C100" s="215">
        <v>39.519999999999996</v>
      </c>
      <c r="D100" s="193">
        <v>3.3263157894736843</v>
      </c>
      <c r="E100" s="193">
        <v>0.58105263157894738</v>
      </c>
      <c r="F100" s="193">
        <v>11.722105263157895</v>
      </c>
      <c r="G100" s="193">
        <v>2.5263157894736841</v>
      </c>
      <c r="H100" s="193">
        <v>30.770526315789475</v>
      </c>
      <c r="I100" s="193">
        <v>11.553684210526317</v>
      </c>
      <c r="J100" s="216">
        <v>100</v>
      </c>
      <c r="K100" s="215">
        <v>21.770458054554812</v>
      </c>
      <c r="L100" s="193">
        <v>36.412763767370052</v>
      </c>
      <c r="M100" s="193">
        <v>41.81677817807514</v>
      </c>
      <c r="N100" s="216">
        <v>100</v>
      </c>
      <c r="O100" s="215">
        <v>24.843945068664169</v>
      </c>
      <c r="P100" s="193">
        <v>25.593008739076158</v>
      </c>
      <c r="Q100" s="193">
        <v>40.074906367041194</v>
      </c>
      <c r="R100" s="193">
        <v>9.488139825218477</v>
      </c>
      <c r="S100" s="248">
        <v>17.228464419475657</v>
      </c>
      <c r="T100" s="216">
        <v>100</v>
      </c>
      <c r="U100" s="215">
        <v>8.5156433780286989</v>
      </c>
      <c r="V100" s="193">
        <v>57.868736767819343</v>
      </c>
      <c r="W100" s="193">
        <v>16.337332392378265</v>
      </c>
      <c r="X100" s="193">
        <v>17.278287461773701</v>
      </c>
      <c r="Y100" s="216">
        <v>100</v>
      </c>
      <c r="Z100" s="215">
        <v>6.9922879177377899</v>
      </c>
      <c r="AA100" s="193">
        <v>8.4832904884318765</v>
      </c>
      <c r="AB100" s="193">
        <v>11.053984575835475</v>
      </c>
      <c r="AC100" s="193">
        <v>10.179948586118252</v>
      </c>
      <c r="AD100" s="193">
        <v>6.7352185089974288</v>
      </c>
      <c r="AE100" s="193">
        <v>51.670951156812336</v>
      </c>
      <c r="AF100" s="193">
        <v>0.87403598971722374</v>
      </c>
      <c r="AG100" s="193">
        <v>9.5629820051413876</v>
      </c>
      <c r="AH100" s="193">
        <v>2.9305912596401029</v>
      </c>
      <c r="AI100" s="216">
        <v>100</v>
      </c>
      <c r="AJ100" s="215">
        <v>2.8571428571428572</v>
      </c>
      <c r="AK100" s="193">
        <v>97.142857142857139</v>
      </c>
      <c r="AL100" s="216">
        <v>100</v>
      </c>
      <c r="AM100" s="215">
        <v>0</v>
      </c>
      <c r="AN100" s="193">
        <v>30.888575458392104</v>
      </c>
      <c r="AO100" s="193">
        <v>9.1678420310296183</v>
      </c>
      <c r="AP100" s="193">
        <v>44.287729196050776</v>
      </c>
      <c r="AQ100" s="193">
        <v>15.655853314527505</v>
      </c>
      <c r="AR100" s="193">
        <v>36.248236953455567</v>
      </c>
      <c r="AS100" s="216">
        <v>0.70521861777150918</v>
      </c>
      <c r="AT100" s="217">
        <v>100</v>
      </c>
    </row>
    <row r="101" spans="1:46" s="146" customFormat="1" x14ac:dyDescent="0.35">
      <c r="A101" s="123" t="s">
        <v>10</v>
      </c>
      <c r="B101" s="166" t="s">
        <v>1229</v>
      </c>
      <c r="C101" s="215">
        <v>44.380157450441047</v>
      </c>
      <c r="D101" s="193">
        <v>2.5988807739732525</v>
      </c>
      <c r="E101" s="193">
        <v>6.6394764298586734E-2</v>
      </c>
      <c r="F101" s="193">
        <v>12.785734610642132</v>
      </c>
      <c r="G101" s="193">
        <v>1.9728729963008631</v>
      </c>
      <c r="H101" s="193">
        <v>28.379019254481648</v>
      </c>
      <c r="I101" s="193">
        <v>9.816940149862468</v>
      </c>
      <c r="J101" s="216">
        <v>100</v>
      </c>
      <c r="K101" s="215">
        <v>30.965577596266041</v>
      </c>
      <c r="L101" s="193">
        <v>41.438156359393233</v>
      </c>
      <c r="M101" s="193">
        <v>27.596266044340723</v>
      </c>
      <c r="N101" s="216">
        <v>100</v>
      </c>
      <c r="O101" s="215">
        <v>42.332268370607032</v>
      </c>
      <c r="P101" s="193">
        <v>19.009584664536742</v>
      </c>
      <c r="Q101" s="193">
        <v>35.143769968051117</v>
      </c>
      <c r="R101" s="193">
        <v>3.5143769968051117</v>
      </c>
      <c r="S101" s="248">
        <v>32.26837060702875</v>
      </c>
      <c r="T101" s="216">
        <v>100</v>
      </c>
      <c r="U101" s="215">
        <v>23.344432112467629</v>
      </c>
      <c r="V101" s="193">
        <v>35.386607473177953</v>
      </c>
      <c r="W101" s="193">
        <v>23.288938216796151</v>
      </c>
      <c r="X101" s="193">
        <v>17.980022197558267</v>
      </c>
      <c r="Y101" s="216">
        <v>100</v>
      </c>
      <c r="Z101" s="215">
        <v>13.918439716312056</v>
      </c>
      <c r="AA101" s="193">
        <v>8.8061465721040193</v>
      </c>
      <c r="AB101" s="193">
        <v>16.962174940898343</v>
      </c>
      <c r="AC101" s="193">
        <v>21.660756501182032</v>
      </c>
      <c r="AD101" s="193">
        <v>5.4373522458628845</v>
      </c>
      <c r="AE101" s="193">
        <v>22.133569739952719</v>
      </c>
      <c r="AF101" s="193">
        <v>1.2411347517730498</v>
      </c>
      <c r="AG101" s="193">
        <v>7.5650118203309695</v>
      </c>
      <c r="AH101" s="193">
        <v>11.081560283687942</v>
      </c>
      <c r="AI101" s="216">
        <v>100</v>
      </c>
      <c r="AJ101" s="215">
        <v>3.125</v>
      </c>
      <c r="AK101" s="193">
        <v>96.875</v>
      </c>
      <c r="AL101" s="216">
        <v>100</v>
      </c>
      <c r="AM101" s="215">
        <v>0</v>
      </c>
      <c r="AN101" s="193">
        <v>5.5917986952469709</v>
      </c>
      <c r="AO101" s="193">
        <v>15.284249767008387</v>
      </c>
      <c r="AP101" s="193">
        <v>61.136999068033546</v>
      </c>
      <c r="AQ101" s="193">
        <v>17.986952469711088</v>
      </c>
      <c r="AR101" s="193">
        <v>27.120223671947809</v>
      </c>
      <c r="AS101" s="216">
        <v>4.9394221808014915</v>
      </c>
      <c r="AT101" s="217">
        <v>100</v>
      </c>
    </row>
    <row r="102" spans="1:46" s="146" customFormat="1" x14ac:dyDescent="0.35">
      <c r="A102" s="64" t="s">
        <v>845</v>
      </c>
      <c r="B102" s="64" t="s">
        <v>845</v>
      </c>
      <c r="C102" s="185">
        <v>29.198682766190998</v>
      </c>
      <c r="D102" s="148">
        <v>8.6971206619944272</v>
      </c>
      <c r="E102" s="148">
        <v>2.1151735202229167</v>
      </c>
      <c r="F102" s="148">
        <v>19.657181457400995</v>
      </c>
      <c r="G102" s="148">
        <v>1.8576374229502659</v>
      </c>
      <c r="H102" s="148">
        <v>17.162036646120072</v>
      </c>
      <c r="I102" s="148">
        <v>21.312167525120323</v>
      </c>
      <c r="J102" s="186">
        <v>100</v>
      </c>
      <c r="K102" s="185">
        <v>45.135852592129922</v>
      </c>
      <c r="L102" s="148">
        <v>27.611648969394132</v>
      </c>
      <c r="M102" s="148">
        <v>27.252498438475953</v>
      </c>
      <c r="N102" s="186">
        <v>100</v>
      </c>
      <c r="O102" s="185">
        <v>63.865546218487388</v>
      </c>
      <c r="P102" s="148">
        <v>25.690276110444177</v>
      </c>
      <c r="Q102" s="148">
        <v>7.6110444177671068</v>
      </c>
      <c r="R102" s="148">
        <v>2.8331332533013205</v>
      </c>
      <c r="S102" s="247">
        <v>14.717887154861945</v>
      </c>
      <c r="T102" s="186">
        <v>100</v>
      </c>
      <c r="U102" s="185">
        <v>21.621937444007322</v>
      </c>
      <c r="V102" s="148">
        <v>62.189849257975304</v>
      </c>
      <c r="W102" s="148">
        <v>11.887975694309198</v>
      </c>
      <c r="X102" s="148">
        <v>4.300237603708176</v>
      </c>
      <c r="Y102" s="186">
        <v>100</v>
      </c>
      <c r="Z102" s="185">
        <v>16.630292448712353</v>
      </c>
      <c r="AA102" s="148">
        <v>10.973374072457442</v>
      </c>
      <c r="AB102" s="148">
        <v>7.7695329550414662</v>
      </c>
      <c r="AC102" s="148">
        <v>13.574858140549978</v>
      </c>
      <c r="AD102" s="148">
        <v>4.3998254037538196</v>
      </c>
      <c r="AE102" s="148">
        <v>32.876473155827149</v>
      </c>
      <c r="AF102" s="148">
        <v>0.8380619816673941</v>
      </c>
      <c r="AG102" s="148">
        <v>14.858140549978174</v>
      </c>
      <c r="AH102" s="148">
        <v>9.0528153644696641</v>
      </c>
      <c r="AI102" s="186">
        <v>100</v>
      </c>
      <c r="AJ102" s="185">
        <v>4.8762997490139837</v>
      </c>
      <c r="AK102" s="148">
        <v>95.123700250986019</v>
      </c>
      <c r="AL102" s="186">
        <v>100</v>
      </c>
      <c r="AM102" s="185">
        <v>0</v>
      </c>
      <c r="AN102" s="148">
        <v>1.6761649346295675</v>
      </c>
      <c r="AO102" s="148">
        <v>6.70465973851827</v>
      </c>
      <c r="AP102" s="148">
        <v>73.717733825008381</v>
      </c>
      <c r="AQ102" s="148">
        <v>17.901441501843781</v>
      </c>
      <c r="AR102" s="148">
        <v>41.300703989272549</v>
      </c>
      <c r="AS102" s="186">
        <v>0</v>
      </c>
      <c r="AT102" s="187">
        <v>100</v>
      </c>
    </row>
    <row r="103" spans="1:46" s="146" customFormat="1" x14ac:dyDescent="0.35">
      <c r="A103" s="123" t="s">
        <v>11</v>
      </c>
      <c r="B103" s="123" t="s">
        <v>1110</v>
      </c>
      <c r="C103" s="215">
        <v>34.548063127690099</v>
      </c>
      <c r="D103" s="193">
        <v>8.7804878048780477</v>
      </c>
      <c r="E103" s="193">
        <v>2.1520803443328553</v>
      </c>
      <c r="F103" s="193">
        <v>17.388809182209471</v>
      </c>
      <c r="G103" s="193">
        <v>2.697274031563845</v>
      </c>
      <c r="H103" s="193">
        <v>17.159253945480632</v>
      </c>
      <c r="I103" s="193">
        <v>17.27403156384505</v>
      </c>
      <c r="J103" s="216">
        <v>100</v>
      </c>
      <c r="K103" s="215">
        <v>59.743237047226039</v>
      </c>
      <c r="L103" s="193">
        <v>29.756992205410359</v>
      </c>
      <c r="M103" s="193">
        <v>10.499770747363595</v>
      </c>
      <c r="N103" s="216">
        <v>100</v>
      </c>
      <c r="O103" s="215">
        <v>63.359788359788361</v>
      </c>
      <c r="P103" s="193">
        <v>27.513227513227513</v>
      </c>
      <c r="Q103" s="193">
        <v>7.6719576719576716</v>
      </c>
      <c r="R103" s="193">
        <v>1.4550264550264549</v>
      </c>
      <c r="S103" s="248">
        <v>24.074074074074073</v>
      </c>
      <c r="T103" s="216">
        <v>100</v>
      </c>
      <c r="U103" s="215">
        <v>17.97310593637258</v>
      </c>
      <c r="V103" s="193">
        <v>59.462118727451617</v>
      </c>
      <c r="W103" s="193">
        <v>17.645129550672351</v>
      </c>
      <c r="X103" s="193">
        <v>4.9196457855034437</v>
      </c>
      <c r="Y103" s="216">
        <v>100</v>
      </c>
      <c r="Z103" s="215">
        <v>18.671248568155786</v>
      </c>
      <c r="AA103" s="193">
        <v>13.344788087056129</v>
      </c>
      <c r="AB103" s="193">
        <v>17.525773195876287</v>
      </c>
      <c r="AC103" s="193">
        <v>20.217640320733103</v>
      </c>
      <c r="AD103" s="193">
        <v>1.4891179839633446</v>
      </c>
      <c r="AE103" s="193">
        <v>20.790378006872853</v>
      </c>
      <c r="AF103" s="193">
        <v>0.91638029782359687</v>
      </c>
      <c r="AG103" s="193">
        <v>13.688430698739978</v>
      </c>
      <c r="AH103" s="193">
        <v>6.7010309278350517</v>
      </c>
      <c r="AI103" s="216">
        <v>100</v>
      </c>
      <c r="AJ103" s="215">
        <v>5.9259259259259265</v>
      </c>
      <c r="AK103" s="193">
        <v>94.074074074074076</v>
      </c>
      <c r="AL103" s="216">
        <v>100</v>
      </c>
      <c r="AM103" s="215">
        <v>0</v>
      </c>
      <c r="AN103" s="193">
        <v>1.2345679012345678</v>
      </c>
      <c r="AO103" s="193">
        <v>7.2839506172839501</v>
      </c>
      <c r="AP103" s="193">
        <v>40.370370370370374</v>
      </c>
      <c r="AQ103" s="193">
        <v>51.111111111111107</v>
      </c>
      <c r="AR103" s="193">
        <v>23.209876543209877</v>
      </c>
      <c r="AS103" s="216">
        <v>0</v>
      </c>
      <c r="AT103" s="217">
        <v>100</v>
      </c>
    </row>
    <row r="104" spans="1:46" s="146" customFormat="1" x14ac:dyDescent="0.35">
      <c r="A104" s="123" t="s">
        <v>11</v>
      </c>
      <c r="B104" s="123" t="s">
        <v>1112</v>
      </c>
      <c r="C104" s="215">
        <v>26.979953992770294</v>
      </c>
      <c r="D104" s="193">
        <v>11.238908971409794</v>
      </c>
      <c r="E104" s="193">
        <v>3.3848176141965163</v>
      </c>
      <c r="F104" s="193">
        <v>20.637528754518566</v>
      </c>
      <c r="G104" s="193">
        <v>0.55865921787709494</v>
      </c>
      <c r="H104" s="193">
        <v>17.679921130463359</v>
      </c>
      <c r="I104" s="193">
        <v>19.520210318764377</v>
      </c>
      <c r="J104" s="216">
        <v>100</v>
      </c>
      <c r="K104" s="215">
        <v>51.896017171476274</v>
      </c>
      <c r="L104" s="193">
        <v>20.152635344621988</v>
      </c>
      <c r="M104" s="193">
        <v>27.951347483901738</v>
      </c>
      <c r="N104" s="216">
        <v>100</v>
      </c>
      <c r="O104" s="215">
        <v>67.001434720229554</v>
      </c>
      <c r="P104" s="193">
        <v>26.54232424677188</v>
      </c>
      <c r="Q104" s="193">
        <v>4.5911047345767582</v>
      </c>
      <c r="R104" s="193">
        <v>1.8651362984218076</v>
      </c>
      <c r="S104" s="248">
        <v>8.7517934002869442</v>
      </c>
      <c r="T104" s="216">
        <v>100</v>
      </c>
      <c r="U104" s="215">
        <v>10.701576004067109</v>
      </c>
      <c r="V104" s="193">
        <v>70.132180986273511</v>
      </c>
      <c r="W104" s="193">
        <v>15.556685307574988</v>
      </c>
      <c r="X104" s="193">
        <v>3.609557702084393</v>
      </c>
      <c r="Y104" s="216">
        <v>100</v>
      </c>
      <c r="Z104" s="215">
        <v>17.06008583690987</v>
      </c>
      <c r="AA104" s="193">
        <v>9.17381974248927</v>
      </c>
      <c r="AB104" s="193">
        <v>1.984978540772532</v>
      </c>
      <c r="AC104" s="193">
        <v>1.2339055793991416</v>
      </c>
      <c r="AD104" s="193">
        <v>0</v>
      </c>
      <c r="AE104" s="193">
        <v>49.624463519313302</v>
      </c>
      <c r="AF104" s="193">
        <v>1.4484978540772531</v>
      </c>
      <c r="AG104" s="193">
        <v>15.82618025751073</v>
      </c>
      <c r="AH104" s="193">
        <v>12.821888412017168</v>
      </c>
      <c r="AI104" s="216">
        <v>100</v>
      </c>
      <c r="AJ104" s="215">
        <v>7.0469798657718119</v>
      </c>
      <c r="AK104" s="193">
        <v>92.953020134228197</v>
      </c>
      <c r="AL104" s="216">
        <v>100</v>
      </c>
      <c r="AM104" s="215">
        <v>0</v>
      </c>
      <c r="AN104" s="193">
        <v>2.5806451612903225</v>
      </c>
      <c r="AO104" s="193">
        <v>4.731182795698925</v>
      </c>
      <c r="AP104" s="193">
        <v>90.322580645161281</v>
      </c>
      <c r="AQ104" s="193">
        <v>2.3655913978494625</v>
      </c>
      <c r="AR104" s="193">
        <v>48.387096774193552</v>
      </c>
      <c r="AS104" s="216">
        <v>0</v>
      </c>
      <c r="AT104" s="217">
        <v>100</v>
      </c>
    </row>
    <row r="105" spans="1:46" s="146" customFormat="1" x14ac:dyDescent="0.35">
      <c r="A105" s="123" t="s">
        <v>11</v>
      </c>
      <c r="B105" s="123" t="s">
        <v>1113</v>
      </c>
      <c r="C105" s="215">
        <v>27.38960313024036</v>
      </c>
      <c r="D105" s="193">
        <v>5.0866405813303519</v>
      </c>
      <c r="E105" s="193">
        <v>1.9564002235885971</v>
      </c>
      <c r="F105" s="193">
        <v>26.774734488541085</v>
      </c>
      <c r="G105" s="193">
        <v>2.6830631637786473</v>
      </c>
      <c r="H105" s="193">
        <v>14.868641699273338</v>
      </c>
      <c r="I105" s="193">
        <v>21.240916713247625</v>
      </c>
      <c r="J105" s="216">
        <v>100</v>
      </c>
      <c r="K105" s="215">
        <v>37.581841990397209</v>
      </c>
      <c r="L105" s="193">
        <v>26.429506765604536</v>
      </c>
      <c r="M105" s="193">
        <v>35.988651243998255</v>
      </c>
      <c r="N105" s="216">
        <v>100</v>
      </c>
      <c r="O105" s="215">
        <v>67.790893760539632</v>
      </c>
      <c r="P105" s="193">
        <v>21.922428330522767</v>
      </c>
      <c r="Q105" s="193">
        <v>8.937605396290051</v>
      </c>
      <c r="R105" s="193">
        <v>1.3490725126475547</v>
      </c>
      <c r="S105" s="248">
        <v>26.138279932546375</v>
      </c>
      <c r="T105" s="216">
        <v>100</v>
      </c>
      <c r="U105" s="215">
        <v>45.324675324675326</v>
      </c>
      <c r="V105" s="193">
        <v>46.38961038961039</v>
      </c>
      <c r="W105" s="193">
        <v>6.9350649350649354</v>
      </c>
      <c r="X105" s="193">
        <v>1.3506493506493507</v>
      </c>
      <c r="Y105" s="216">
        <v>100</v>
      </c>
      <c r="Z105" s="215">
        <v>18.903225806451612</v>
      </c>
      <c r="AA105" s="193">
        <v>8.6451612903225818</v>
      </c>
      <c r="AB105" s="193">
        <v>4.4516129032258069</v>
      </c>
      <c r="AC105" s="193">
        <v>17.419354838709676</v>
      </c>
      <c r="AD105" s="193">
        <v>3.6774193548387095</v>
      </c>
      <c r="AE105" s="193">
        <v>38.70967741935484</v>
      </c>
      <c r="AF105" s="193">
        <v>1.870967741935484</v>
      </c>
      <c r="AG105" s="193">
        <v>13.35483870967742</v>
      </c>
      <c r="AH105" s="193">
        <v>1.6129032258064515</v>
      </c>
      <c r="AI105" s="216">
        <v>100</v>
      </c>
      <c r="AJ105" s="215">
        <v>0</v>
      </c>
      <c r="AK105" s="193">
        <v>100</v>
      </c>
      <c r="AL105" s="216">
        <v>100</v>
      </c>
      <c r="AM105" s="215">
        <v>0</v>
      </c>
      <c r="AN105" s="193">
        <v>1.5228426395939088</v>
      </c>
      <c r="AO105" s="193">
        <v>6.5989847715736047</v>
      </c>
      <c r="AP105" s="193">
        <v>83.248730964467015</v>
      </c>
      <c r="AQ105" s="193">
        <v>8.6294416243654819</v>
      </c>
      <c r="AR105" s="193">
        <v>43.401015228426395</v>
      </c>
      <c r="AS105" s="216">
        <v>0</v>
      </c>
      <c r="AT105" s="217">
        <v>100</v>
      </c>
    </row>
    <row r="106" spans="1:46" s="146" customFormat="1" x14ac:dyDescent="0.35">
      <c r="A106" s="123" t="s">
        <v>11</v>
      </c>
      <c r="B106" s="123" t="s">
        <v>1203</v>
      </c>
      <c r="C106" s="215">
        <v>26.979032948224219</v>
      </c>
      <c r="D106" s="193">
        <v>7.8091570389388103</v>
      </c>
      <c r="E106" s="193">
        <v>1.6474112109542149</v>
      </c>
      <c r="F106" s="193">
        <v>17.779204107830552</v>
      </c>
      <c r="G106" s="193">
        <v>4.3431750106974754</v>
      </c>
      <c r="H106" s="193">
        <v>14.719726144629867</v>
      </c>
      <c r="I106" s="193">
        <v>26.722293538724863</v>
      </c>
      <c r="J106" s="216">
        <v>100</v>
      </c>
      <c r="K106" s="215">
        <v>52.025586353944561</v>
      </c>
      <c r="L106" s="193">
        <v>25.479744136460553</v>
      </c>
      <c r="M106" s="193">
        <v>22.494669509594882</v>
      </c>
      <c r="N106" s="216">
        <v>100</v>
      </c>
      <c r="O106" s="215">
        <v>49.403341288782812</v>
      </c>
      <c r="P106" s="193">
        <v>29.713603818615752</v>
      </c>
      <c r="Q106" s="193">
        <v>11.694510739856803</v>
      </c>
      <c r="R106" s="193">
        <v>9.1885441527446314</v>
      </c>
      <c r="S106" s="248">
        <v>22.434367541766107</v>
      </c>
      <c r="T106" s="216">
        <v>100</v>
      </c>
      <c r="U106" s="215">
        <v>30.628694250403012</v>
      </c>
      <c r="V106" s="193">
        <v>57.495969908651269</v>
      </c>
      <c r="W106" s="193">
        <v>5.0510478237506717</v>
      </c>
      <c r="X106" s="193">
        <v>6.8242880171950571</v>
      </c>
      <c r="Y106" s="216">
        <v>100</v>
      </c>
      <c r="Z106" s="215">
        <v>12.219359587780639</v>
      </c>
      <c r="AA106" s="193">
        <v>9.0909090909090917</v>
      </c>
      <c r="AB106" s="193">
        <v>16.488774383511227</v>
      </c>
      <c r="AC106" s="193">
        <v>26.131762973868238</v>
      </c>
      <c r="AD106" s="193">
        <v>2.3187338976812661</v>
      </c>
      <c r="AE106" s="193">
        <v>18.10820758189179</v>
      </c>
      <c r="AF106" s="193">
        <v>0.8465218991534782</v>
      </c>
      <c r="AG106" s="193">
        <v>9.6429885903570121</v>
      </c>
      <c r="AH106" s="193">
        <v>14.243651085756348</v>
      </c>
      <c r="AI106" s="216">
        <v>100</v>
      </c>
      <c r="AJ106" s="215">
        <v>6.3888888888888884</v>
      </c>
      <c r="AK106" s="193">
        <v>93.611111111111114</v>
      </c>
      <c r="AL106" s="216">
        <v>100</v>
      </c>
      <c r="AM106" s="215">
        <v>0</v>
      </c>
      <c r="AN106" s="193">
        <v>2.4574669187145557</v>
      </c>
      <c r="AO106" s="193">
        <v>16.6351606805293</v>
      </c>
      <c r="AP106" s="193">
        <v>70.699432892249519</v>
      </c>
      <c r="AQ106" s="193">
        <v>10.207939508506616</v>
      </c>
      <c r="AR106" s="193">
        <v>60.30245746691871</v>
      </c>
      <c r="AS106" s="216">
        <v>0</v>
      </c>
      <c r="AT106" s="217">
        <v>100</v>
      </c>
    </row>
    <row r="107" spans="1:46" s="146" customFormat="1" x14ac:dyDescent="0.35">
      <c r="A107" s="123" t="s">
        <v>11</v>
      </c>
      <c r="B107" s="123" t="s">
        <v>1204</v>
      </c>
      <c r="C107" s="215">
        <v>28.010139416983527</v>
      </c>
      <c r="D107" s="193">
        <v>5.8048162230671743</v>
      </c>
      <c r="E107" s="193">
        <v>3.1432192648922683</v>
      </c>
      <c r="F107" s="193">
        <v>17.617237008871989</v>
      </c>
      <c r="G107" s="193">
        <v>1.2420785804816223</v>
      </c>
      <c r="H107" s="193">
        <v>24.562737642585553</v>
      </c>
      <c r="I107" s="193">
        <v>19.619771863117872</v>
      </c>
      <c r="J107" s="216">
        <v>100</v>
      </c>
      <c r="K107" s="215">
        <v>39.734920205572081</v>
      </c>
      <c r="L107" s="193">
        <v>16.824452258588042</v>
      </c>
      <c r="M107" s="193">
        <v>43.440627535839873</v>
      </c>
      <c r="N107" s="216">
        <v>100</v>
      </c>
      <c r="O107" s="215">
        <v>74.632843791722294</v>
      </c>
      <c r="P107" s="193">
        <v>18.291054739652871</v>
      </c>
      <c r="Q107" s="193">
        <v>6.2750333778371168</v>
      </c>
      <c r="R107" s="193">
        <v>0.80106809078771701</v>
      </c>
      <c r="S107" s="248">
        <v>2.5367156208277701</v>
      </c>
      <c r="T107" s="216">
        <v>100</v>
      </c>
      <c r="U107" s="215">
        <v>15.845697329376854</v>
      </c>
      <c r="V107" s="193">
        <v>68.367952522255194</v>
      </c>
      <c r="W107" s="193">
        <v>6.7655786350148368</v>
      </c>
      <c r="X107" s="193">
        <v>9.0207715133531146</v>
      </c>
      <c r="Y107" s="216">
        <v>100</v>
      </c>
      <c r="Z107" s="215">
        <v>16.583166332665332</v>
      </c>
      <c r="AA107" s="193">
        <v>6.8136272545090177</v>
      </c>
      <c r="AB107" s="193">
        <v>0.95190380761523052</v>
      </c>
      <c r="AC107" s="193">
        <v>5.7114228456913825</v>
      </c>
      <c r="AD107" s="193">
        <v>15.130260521042086</v>
      </c>
      <c r="AE107" s="193">
        <v>32.414829659318642</v>
      </c>
      <c r="AF107" s="193">
        <v>0.1002004008016032</v>
      </c>
      <c r="AG107" s="193">
        <v>20.841683366733466</v>
      </c>
      <c r="AH107" s="193">
        <v>8.2665330661322649</v>
      </c>
      <c r="AI107" s="216">
        <v>100</v>
      </c>
      <c r="AJ107" s="215">
        <v>4.3373493975903612</v>
      </c>
      <c r="AK107" s="193">
        <v>95.662650602409641</v>
      </c>
      <c r="AL107" s="216">
        <v>100</v>
      </c>
      <c r="AM107" s="215">
        <v>0</v>
      </c>
      <c r="AN107" s="193">
        <v>0.43103448275862066</v>
      </c>
      <c r="AO107" s="193">
        <v>3.2327586206896552</v>
      </c>
      <c r="AP107" s="193">
        <v>93.965517241379317</v>
      </c>
      <c r="AQ107" s="193">
        <v>2.3706896551724137</v>
      </c>
      <c r="AR107" s="193">
        <v>46.120689655172413</v>
      </c>
      <c r="AS107" s="216">
        <v>0</v>
      </c>
      <c r="AT107" s="217">
        <v>100</v>
      </c>
    </row>
    <row r="108" spans="1:46" s="146" customFormat="1" x14ac:dyDescent="0.35">
      <c r="A108" s="123" t="s">
        <v>11</v>
      </c>
      <c r="B108" s="192" t="s">
        <v>1111</v>
      </c>
      <c r="C108" s="215">
        <v>36.780258519388951</v>
      </c>
      <c r="D108" s="193">
        <v>14.923619271445359</v>
      </c>
      <c r="E108" s="193">
        <v>1.7234625930278105</v>
      </c>
      <c r="F108" s="193">
        <v>16.529573051312184</v>
      </c>
      <c r="G108" s="193">
        <v>0.90090090090090091</v>
      </c>
      <c r="H108" s="193">
        <v>11.241676459067763</v>
      </c>
      <c r="I108" s="193">
        <v>17.90050920485703</v>
      </c>
      <c r="J108" s="216">
        <v>100</v>
      </c>
      <c r="K108" s="215">
        <v>41.949685534591197</v>
      </c>
      <c r="L108" s="193">
        <v>29.937106918238992</v>
      </c>
      <c r="M108" s="193">
        <v>28.113207547169811</v>
      </c>
      <c r="N108" s="216">
        <v>100</v>
      </c>
      <c r="O108" s="215">
        <v>49.532710280373834</v>
      </c>
      <c r="P108" s="193">
        <v>35.514018691588781</v>
      </c>
      <c r="Q108" s="193">
        <v>9.3457943925233646</v>
      </c>
      <c r="R108" s="193">
        <v>5.6074766355140184</v>
      </c>
      <c r="S108" s="248">
        <v>13.084112149532709</v>
      </c>
      <c r="T108" s="216">
        <v>100</v>
      </c>
      <c r="U108" s="215">
        <v>15.083440308087292</v>
      </c>
      <c r="V108" s="193">
        <v>62.804878048780488</v>
      </c>
      <c r="W108" s="193">
        <v>19.255455712451859</v>
      </c>
      <c r="X108" s="193">
        <v>2.8562259306803597</v>
      </c>
      <c r="Y108" s="216">
        <v>100</v>
      </c>
      <c r="Z108" s="215">
        <v>9.0395480225988702</v>
      </c>
      <c r="AA108" s="193">
        <v>30.508474576271187</v>
      </c>
      <c r="AB108" s="193">
        <v>4.3785310734463279</v>
      </c>
      <c r="AC108" s="193">
        <v>6.3559322033898304</v>
      </c>
      <c r="AD108" s="193">
        <v>2.9661016949152543</v>
      </c>
      <c r="AE108" s="193">
        <v>45.33898305084746</v>
      </c>
      <c r="AF108" s="193">
        <v>0.14124293785310735</v>
      </c>
      <c r="AG108" s="193">
        <v>27.966101694915253</v>
      </c>
      <c r="AH108" s="193">
        <v>3.8135593220338984</v>
      </c>
      <c r="AI108" s="216">
        <v>100</v>
      </c>
      <c r="AJ108" s="215">
        <v>3.9647577092511015</v>
      </c>
      <c r="AK108" s="193">
        <v>96.035242290748897</v>
      </c>
      <c r="AL108" s="216">
        <v>100</v>
      </c>
      <c r="AM108" s="215">
        <v>0</v>
      </c>
      <c r="AN108" s="193">
        <v>0.64102564102564097</v>
      </c>
      <c r="AO108" s="193">
        <v>5.1282051282051277</v>
      </c>
      <c r="AP108" s="193">
        <v>89.743589743589752</v>
      </c>
      <c r="AQ108" s="193">
        <v>4.4871794871794872</v>
      </c>
      <c r="AR108" s="193">
        <v>42.948717948717949</v>
      </c>
      <c r="AS108" s="216">
        <v>0</v>
      </c>
      <c r="AT108" s="217">
        <v>100</v>
      </c>
    </row>
    <row r="109" spans="1:46" s="146" customFormat="1" x14ac:dyDescent="0.35">
      <c r="A109" s="123" t="s">
        <v>11</v>
      </c>
      <c r="B109" s="192" t="s">
        <v>1230</v>
      </c>
      <c r="C109" s="215">
        <v>21.371666089366123</v>
      </c>
      <c r="D109" s="193">
        <v>9.3176307585729123</v>
      </c>
      <c r="E109" s="193">
        <v>0.48493245583650846</v>
      </c>
      <c r="F109" s="193">
        <v>21.094561828888121</v>
      </c>
      <c r="G109" s="193">
        <v>0.34638032559750609</v>
      </c>
      <c r="H109" s="193">
        <v>21.544856252164877</v>
      </c>
      <c r="I109" s="193">
        <v>25.839972289573954</v>
      </c>
      <c r="J109" s="216">
        <v>100</v>
      </c>
      <c r="K109" s="215">
        <v>33.175944333996021</v>
      </c>
      <c r="L109" s="193">
        <v>43.737574552683895</v>
      </c>
      <c r="M109" s="193">
        <v>23.08648111332008</v>
      </c>
      <c r="N109" s="216">
        <v>100</v>
      </c>
      <c r="O109" s="215">
        <v>69.21119592875317</v>
      </c>
      <c r="P109" s="193">
        <v>25.445292620865139</v>
      </c>
      <c r="Q109" s="193">
        <v>5.343511450381679</v>
      </c>
      <c r="R109" s="193">
        <v>0</v>
      </c>
      <c r="S109" s="248">
        <v>0.76335877862595414</v>
      </c>
      <c r="T109" s="216">
        <v>100</v>
      </c>
      <c r="U109" s="215">
        <v>12.362404741744285</v>
      </c>
      <c r="V109" s="193">
        <v>70.081851538244422</v>
      </c>
      <c r="W109" s="193">
        <v>16.539655659046009</v>
      </c>
      <c r="X109" s="193">
        <v>1.0160880609652836</v>
      </c>
      <c r="Y109" s="216">
        <v>100</v>
      </c>
      <c r="Z109" s="215">
        <v>24.346257889990984</v>
      </c>
      <c r="AA109" s="193">
        <v>14.607754733994591</v>
      </c>
      <c r="AB109" s="193">
        <v>0.45085662759242562</v>
      </c>
      <c r="AC109" s="193">
        <v>7.7547339945897198</v>
      </c>
      <c r="AD109" s="193">
        <v>3.1559963931469794</v>
      </c>
      <c r="AE109" s="193">
        <v>40.75743913435528</v>
      </c>
      <c r="AF109" s="193">
        <v>9.0171325518485113E-2</v>
      </c>
      <c r="AG109" s="193">
        <v>13.796212804328222</v>
      </c>
      <c r="AH109" s="193">
        <v>9.6483318304779075</v>
      </c>
      <c r="AI109" s="216">
        <v>100</v>
      </c>
      <c r="AJ109" s="215">
        <v>3.8235294117647061</v>
      </c>
      <c r="AK109" s="193">
        <v>96.17647058823529</v>
      </c>
      <c r="AL109" s="216">
        <v>100</v>
      </c>
      <c r="AM109" s="215">
        <v>0</v>
      </c>
      <c r="AN109" s="193">
        <v>2.6086956521739131</v>
      </c>
      <c r="AO109" s="193">
        <v>0</v>
      </c>
      <c r="AP109" s="193">
        <v>96.086956521739125</v>
      </c>
      <c r="AQ109" s="193">
        <v>1.3043478260869565</v>
      </c>
      <c r="AR109" s="193">
        <v>45.217391304347828</v>
      </c>
      <c r="AS109" s="216">
        <v>0</v>
      </c>
      <c r="AT109" s="217">
        <v>100</v>
      </c>
    </row>
    <row r="110" spans="1:46" s="146" customFormat="1" x14ac:dyDescent="0.35">
      <c r="A110" s="64" t="s">
        <v>902</v>
      </c>
      <c r="B110" s="64" t="s">
        <v>902</v>
      </c>
      <c r="C110" s="185">
        <v>31.304325725613786</v>
      </c>
      <c r="D110" s="148">
        <v>11.18538097900676</v>
      </c>
      <c r="E110" s="148">
        <v>0.83108829360036607</v>
      </c>
      <c r="F110" s="148">
        <v>21.925989935444516</v>
      </c>
      <c r="G110" s="148">
        <v>4.1833985665633104</v>
      </c>
      <c r="H110" s="148">
        <v>11.477659736694964</v>
      </c>
      <c r="I110" s="148">
        <v>19.0921567630763</v>
      </c>
      <c r="J110" s="186">
        <v>100</v>
      </c>
      <c r="K110" s="185">
        <v>55.018995607265822</v>
      </c>
      <c r="L110" s="148">
        <v>29.873560489136885</v>
      </c>
      <c r="M110" s="148">
        <v>15.107443903597293</v>
      </c>
      <c r="N110" s="186">
        <v>100</v>
      </c>
      <c r="O110" s="185">
        <v>37.679100059206633</v>
      </c>
      <c r="P110" s="148">
        <v>44.108940201302545</v>
      </c>
      <c r="Q110" s="148">
        <v>16.530491415038483</v>
      </c>
      <c r="R110" s="148">
        <v>1.6814683244523387</v>
      </c>
      <c r="S110" s="247">
        <v>8.8691533451746594</v>
      </c>
      <c r="T110" s="186">
        <v>100</v>
      </c>
      <c r="U110" s="185">
        <v>18.132205880148128</v>
      </c>
      <c r="V110" s="148">
        <v>64.771585780896274</v>
      </c>
      <c r="W110" s="148">
        <v>12.109626830986972</v>
      </c>
      <c r="X110" s="148">
        <v>4.9865815079686353</v>
      </c>
      <c r="Y110" s="186">
        <v>100</v>
      </c>
      <c r="Z110" s="185">
        <v>15.611154547823821</v>
      </c>
      <c r="AA110" s="148">
        <v>11.554165580748849</v>
      </c>
      <c r="AB110" s="148">
        <v>6.4633828511858225</v>
      </c>
      <c r="AC110" s="148">
        <v>13.630440448266876</v>
      </c>
      <c r="AD110" s="148">
        <v>4.7085396577187035</v>
      </c>
      <c r="AE110" s="148">
        <v>33.350708018417166</v>
      </c>
      <c r="AF110" s="148">
        <v>0.37355572930240638</v>
      </c>
      <c r="AG110" s="148">
        <v>14.073494917904613</v>
      </c>
      <c r="AH110" s="148">
        <v>11.788723829380594</v>
      </c>
      <c r="AI110" s="186">
        <v>100</v>
      </c>
      <c r="AJ110" s="185">
        <v>3.4220532319391634</v>
      </c>
      <c r="AK110" s="148">
        <v>96.577946768060841</v>
      </c>
      <c r="AL110" s="186">
        <v>100</v>
      </c>
      <c r="AM110" s="185">
        <v>-2.2573363431151239E-2</v>
      </c>
      <c r="AN110" s="148">
        <v>6.7945823927765243</v>
      </c>
      <c r="AO110" s="148">
        <v>5.6659142212189613</v>
      </c>
      <c r="AP110" s="148">
        <v>77.855530474040634</v>
      </c>
      <c r="AQ110" s="148">
        <v>9.7065462753950342</v>
      </c>
      <c r="AR110" s="148">
        <v>35.981941309255077</v>
      </c>
      <c r="AS110" s="186">
        <v>4.5146726862302478E-2</v>
      </c>
      <c r="AT110" s="187">
        <v>100</v>
      </c>
    </row>
    <row r="111" spans="1:46" s="146" customFormat="1" x14ac:dyDescent="0.35">
      <c r="A111" s="123" t="s">
        <v>12</v>
      </c>
      <c r="B111" s="123" t="s">
        <v>1205</v>
      </c>
      <c r="C111" s="215">
        <v>37.607136610110196</v>
      </c>
      <c r="D111" s="193">
        <v>16.547140108448488</v>
      </c>
      <c r="E111" s="193">
        <v>1.2594017841525276</v>
      </c>
      <c r="F111" s="193">
        <v>25.80024488368025</v>
      </c>
      <c r="G111" s="193">
        <v>3.3584047577400735</v>
      </c>
      <c r="H111" s="193">
        <v>4.0580724156025889</v>
      </c>
      <c r="I111" s="193">
        <v>11.369599440265873</v>
      </c>
      <c r="J111" s="216">
        <v>100</v>
      </c>
      <c r="K111" s="215">
        <v>63.413557076617352</v>
      </c>
      <c r="L111" s="193">
        <v>27.312872598807687</v>
      </c>
      <c r="M111" s="193">
        <v>9.2735703245749619</v>
      </c>
      <c r="N111" s="216">
        <v>100</v>
      </c>
      <c r="O111" s="215">
        <v>23.160919540229884</v>
      </c>
      <c r="P111" s="193">
        <v>51.206896551724135</v>
      </c>
      <c r="Q111" s="193">
        <v>22.701149425287355</v>
      </c>
      <c r="R111" s="193">
        <v>2.9310344827586206</v>
      </c>
      <c r="S111" s="248">
        <v>1.7241379310344827</v>
      </c>
      <c r="T111" s="216">
        <v>100</v>
      </c>
      <c r="U111" s="215">
        <v>12.768144746761703</v>
      </c>
      <c r="V111" s="193">
        <v>65.026386128435334</v>
      </c>
      <c r="W111" s="193">
        <v>17.928860256322391</v>
      </c>
      <c r="X111" s="193">
        <v>4.2766088684805696</v>
      </c>
      <c r="Y111" s="216">
        <v>100</v>
      </c>
      <c r="Z111" s="215">
        <v>12.998040496407576</v>
      </c>
      <c r="AA111" s="193">
        <v>8.7524493794905283</v>
      </c>
      <c r="AB111" s="193">
        <v>5.2253429131286744</v>
      </c>
      <c r="AC111" s="193">
        <v>29.915088177661659</v>
      </c>
      <c r="AD111" s="193">
        <v>2.4820378837361203</v>
      </c>
      <c r="AE111" s="193">
        <v>36.577400391900717</v>
      </c>
      <c r="AF111" s="193">
        <v>0.45721750489875895</v>
      </c>
      <c r="AG111" s="193">
        <v>7.7073807968647952</v>
      </c>
      <c r="AH111" s="193">
        <v>4.6374918354016987</v>
      </c>
      <c r="AI111" s="216">
        <v>100</v>
      </c>
      <c r="AJ111" s="215">
        <v>3.091190108191654</v>
      </c>
      <c r="AK111" s="193">
        <v>96.908809891808346</v>
      </c>
      <c r="AL111" s="216">
        <v>100</v>
      </c>
      <c r="AM111" s="215">
        <v>0</v>
      </c>
      <c r="AN111" s="193">
        <v>6.6558441558441555</v>
      </c>
      <c r="AO111" s="193">
        <v>5.0324675324675328</v>
      </c>
      <c r="AP111" s="193">
        <v>87.012987012987011</v>
      </c>
      <c r="AQ111" s="193">
        <v>1.2987012987012987</v>
      </c>
      <c r="AR111" s="193">
        <v>34.577922077922082</v>
      </c>
      <c r="AS111" s="216">
        <v>0</v>
      </c>
      <c r="AT111" s="217">
        <v>100</v>
      </c>
    </row>
    <row r="112" spans="1:46" s="146" customFormat="1" x14ac:dyDescent="0.35">
      <c r="A112" s="123" t="s">
        <v>12</v>
      </c>
      <c r="B112" s="123" t="s">
        <v>1135</v>
      </c>
      <c r="C112" s="215">
        <v>31.154401154401157</v>
      </c>
      <c r="D112" s="193">
        <v>12.929292929292929</v>
      </c>
      <c r="E112" s="193">
        <v>0.38961038961038963</v>
      </c>
      <c r="F112" s="193">
        <v>29.668109668109665</v>
      </c>
      <c r="G112" s="193">
        <v>7.3304473304473303</v>
      </c>
      <c r="H112" s="193">
        <v>2.3232323232323231</v>
      </c>
      <c r="I112" s="193">
        <v>16.204906204906205</v>
      </c>
      <c r="J112" s="216">
        <v>100</v>
      </c>
      <c r="K112" s="215">
        <v>58.941605839416056</v>
      </c>
      <c r="L112" s="193">
        <v>20.240267639902676</v>
      </c>
      <c r="M112" s="193">
        <v>20.818126520681265</v>
      </c>
      <c r="N112" s="216">
        <v>100</v>
      </c>
      <c r="O112" s="215">
        <v>37.066800602712206</v>
      </c>
      <c r="P112" s="193">
        <v>52.586639879457564</v>
      </c>
      <c r="Q112" s="193">
        <v>10.145655449522852</v>
      </c>
      <c r="R112" s="193">
        <v>0.20090406830738325</v>
      </c>
      <c r="S112" s="248">
        <v>5.8764439979909593</v>
      </c>
      <c r="T112" s="216">
        <v>100</v>
      </c>
      <c r="U112" s="215">
        <v>27.63444639718805</v>
      </c>
      <c r="V112" s="193">
        <v>57.293497363796128</v>
      </c>
      <c r="W112" s="193">
        <v>8.9068541300527251</v>
      </c>
      <c r="X112" s="193">
        <v>6.1652021089630926</v>
      </c>
      <c r="Y112" s="216">
        <v>100</v>
      </c>
      <c r="Z112" s="215">
        <v>15.3685964181591</v>
      </c>
      <c r="AA112" s="193">
        <v>12.994585589337776</v>
      </c>
      <c r="AB112" s="193">
        <v>4.7896709704289879</v>
      </c>
      <c r="AC112" s="193">
        <v>9.3710953769262808</v>
      </c>
      <c r="AD112" s="193">
        <v>4.9146189087880048</v>
      </c>
      <c r="AE112" s="193">
        <v>29.40441482715535</v>
      </c>
      <c r="AF112" s="193">
        <v>0.33319450229071224</v>
      </c>
      <c r="AG112" s="193">
        <v>22.1990837151187</v>
      </c>
      <c r="AH112" s="193">
        <v>13.619325281132861</v>
      </c>
      <c r="AI112" s="216">
        <v>100</v>
      </c>
      <c r="AJ112" s="215">
        <v>3.8114343029087263</v>
      </c>
      <c r="AK112" s="193">
        <v>96.188565697091278</v>
      </c>
      <c r="AL112" s="216">
        <v>100</v>
      </c>
      <c r="AM112" s="215">
        <v>0</v>
      </c>
      <c r="AN112" s="193">
        <v>15.147928994082841</v>
      </c>
      <c r="AO112" s="193">
        <v>5.3254437869822491</v>
      </c>
      <c r="AP112" s="193">
        <v>69.940828402366861</v>
      </c>
      <c r="AQ112" s="193">
        <v>9.5857988165680474</v>
      </c>
      <c r="AR112" s="193">
        <v>34.911242603550299</v>
      </c>
      <c r="AS112" s="216">
        <v>0</v>
      </c>
      <c r="AT112" s="217">
        <v>100</v>
      </c>
    </row>
    <row r="113" spans="1:46" s="146" customFormat="1" x14ac:dyDescent="0.35">
      <c r="A113" s="123" t="s">
        <v>12</v>
      </c>
      <c r="B113" s="123" t="s">
        <v>1206</v>
      </c>
      <c r="C113" s="215">
        <v>26.89283307121995</v>
      </c>
      <c r="D113" s="193">
        <v>7.2343293641878237</v>
      </c>
      <c r="E113" s="193">
        <v>0.22466861379465286</v>
      </c>
      <c r="F113" s="193">
        <v>14.423725005616717</v>
      </c>
      <c r="G113" s="193">
        <v>2.0669512469108065</v>
      </c>
      <c r="H113" s="193">
        <v>17.995955964951698</v>
      </c>
      <c r="I113" s="193">
        <v>31.161536733318357</v>
      </c>
      <c r="J113" s="216">
        <v>100</v>
      </c>
      <c r="K113" s="215">
        <v>44.410933081998117</v>
      </c>
      <c r="L113" s="193">
        <v>37.888784165881248</v>
      </c>
      <c r="M113" s="193">
        <v>17.700282752120643</v>
      </c>
      <c r="N113" s="216">
        <v>100</v>
      </c>
      <c r="O113" s="215">
        <v>46.407766990291258</v>
      </c>
      <c r="P113" s="193">
        <v>33.398058252427184</v>
      </c>
      <c r="Q113" s="193">
        <v>11.262135922330096</v>
      </c>
      <c r="R113" s="193">
        <v>8.9320388349514559</v>
      </c>
      <c r="S113" s="248">
        <v>23.106796116504853</v>
      </c>
      <c r="T113" s="216">
        <v>100</v>
      </c>
      <c r="U113" s="215">
        <v>26.62104362703165</v>
      </c>
      <c r="V113" s="193">
        <v>53.464499572284005</v>
      </c>
      <c r="W113" s="193">
        <v>15.260906757912746</v>
      </c>
      <c r="X113" s="193">
        <v>4.6535500427715997</v>
      </c>
      <c r="Y113" s="216">
        <v>100</v>
      </c>
      <c r="Z113" s="215">
        <v>17.044025157232703</v>
      </c>
      <c r="AA113" s="193">
        <v>10.691823899371069</v>
      </c>
      <c r="AB113" s="193">
        <v>1.0691823899371069</v>
      </c>
      <c r="AC113" s="193">
        <v>4.6540880503144653</v>
      </c>
      <c r="AD113" s="193">
        <v>13.144654088050315</v>
      </c>
      <c r="AE113" s="193">
        <v>39.937106918238996</v>
      </c>
      <c r="AF113" s="193">
        <v>0</v>
      </c>
      <c r="AG113" s="193">
        <v>9.7484276729559749</v>
      </c>
      <c r="AH113" s="193">
        <v>14.40251572327044</v>
      </c>
      <c r="AI113" s="216">
        <v>100</v>
      </c>
      <c r="AJ113" s="215">
        <v>3.9432176656151419</v>
      </c>
      <c r="AK113" s="193">
        <v>96.056782334384863</v>
      </c>
      <c r="AL113" s="216">
        <v>100</v>
      </c>
      <c r="AM113" s="215">
        <v>0</v>
      </c>
      <c r="AN113" s="193">
        <v>4.0376850605652752</v>
      </c>
      <c r="AO113" s="193">
        <v>6.7294751009421265</v>
      </c>
      <c r="AP113" s="193">
        <v>84.925975773889633</v>
      </c>
      <c r="AQ113" s="193">
        <v>4.3068640646029612</v>
      </c>
      <c r="AR113" s="193">
        <v>49.663526244952891</v>
      </c>
      <c r="AS113" s="216">
        <v>0</v>
      </c>
      <c r="AT113" s="217">
        <v>100</v>
      </c>
    </row>
    <row r="114" spans="1:46" s="146" customFormat="1" x14ac:dyDescent="0.35">
      <c r="A114" s="123" t="s">
        <v>12</v>
      </c>
      <c r="B114" s="123" t="s">
        <v>1115</v>
      </c>
      <c r="C114" s="215">
        <v>32.995695112686754</v>
      </c>
      <c r="D114" s="193">
        <v>10.698911116738415</v>
      </c>
      <c r="E114" s="193">
        <v>0</v>
      </c>
      <c r="F114" s="193">
        <v>18.283109648012154</v>
      </c>
      <c r="G114" s="193">
        <v>1.7979235249430237</v>
      </c>
      <c r="H114" s="193">
        <v>17.194226386426944</v>
      </c>
      <c r="I114" s="193">
        <v>19.030134211192706</v>
      </c>
      <c r="J114" s="216">
        <v>100</v>
      </c>
      <c r="K114" s="215">
        <v>54.758269720101779</v>
      </c>
      <c r="L114" s="193">
        <v>30.992366412213741</v>
      </c>
      <c r="M114" s="193">
        <v>14.249363867684478</v>
      </c>
      <c r="N114" s="216">
        <v>100</v>
      </c>
      <c r="O114" s="215">
        <v>50.802139037433157</v>
      </c>
      <c r="P114" s="193">
        <v>29.870129870129869</v>
      </c>
      <c r="Q114" s="193">
        <v>18.640183346065701</v>
      </c>
      <c r="R114" s="193">
        <v>0.6875477463712758</v>
      </c>
      <c r="S114" s="248">
        <v>11.535523300229181</v>
      </c>
      <c r="T114" s="216">
        <v>100</v>
      </c>
      <c r="U114" s="215">
        <v>9.7829261170057435</v>
      </c>
      <c r="V114" s="193">
        <v>76.511243064343432</v>
      </c>
      <c r="W114" s="193">
        <v>7.2520198578798798</v>
      </c>
      <c r="X114" s="193">
        <v>6.4538109607709533</v>
      </c>
      <c r="Y114" s="216">
        <v>100</v>
      </c>
      <c r="Z114" s="215">
        <v>23.443223443223442</v>
      </c>
      <c r="AA114" s="193">
        <v>9.1575091575091569</v>
      </c>
      <c r="AB114" s="193">
        <v>16.221873364730506</v>
      </c>
      <c r="AC114" s="193">
        <v>11.40763997906855</v>
      </c>
      <c r="AD114" s="193">
        <v>0.68027210884353739</v>
      </c>
      <c r="AE114" s="193">
        <v>33.490319204604916</v>
      </c>
      <c r="AF114" s="193">
        <v>0.10465724751439037</v>
      </c>
      <c r="AG114" s="193">
        <v>2.6164311878597593</v>
      </c>
      <c r="AH114" s="193">
        <v>12.035583464154893</v>
      </c>
      <c r="AI114" s="216">
        <v>100</v>
      </c>
      <c r="AJ114" s="215">
        <v>3.3573141486810552</v>
      </c>
      <c r="AK114" s="193">
        <v>96.642685851318944</v>
      </c>
      <c r="AL114" s="216">
        <v>100</v>
      </c>
      <c r="AM114" s="215">
        <v>-0.12547051442910914</v>
      </c>
      <c r="AN114" s="193">
        <v>4.5169385194479297</v>
      </c>
      <c r="AO114" s="193">
        <v>6.1480552070263492</v>
      </c>
      <c r="AP114" s="193">
        <v>57.71643663739021</v>
      </c>
      <c r="AQ114" s="193">
        <v>31.744040150564619</v>
      </c>
      <c r="AR114" s="193">
        <v>23.713927227101632</v>
      </c>
      <c r="AS114" s="216">
        <v>0.25094102885821828</v>
      </c>
      <c r="AT114" s="217">
        <v>100</v>
      </c>
    </row>
    <row r="115" spans="1:46" s="146" customFormat="1" x14ac:dyDescent="0.35">
      <c r="A115" s="123" t="s">
        <v>12</v>
      </c>
      <c r="B115" s="166" t="s">
        <v>1223</v>
      </c>
      <c r="C115" s="215">
        <v>31.435204151304109</v>
      </c>
      <c r="D115" s="193">
        <v>10.187081797077701</v>
      </c>
      <c r="E115" s="193">
        <v>0.45063498566161408</v>
      </c>
      <c r="F115" s="193">
        <v>24.320633620101052</v>
      </c>
      <c r="G115" s="193">
        <v>5.1891301379216168</v>
      </c>
      <c r="H115" s="193">
        <v>12.18080021848969</v>
      </c>
      <c r="I115" s="193">
        <v>16.236515089444218</v>
      </c>
      <c r="J115" s="216">
        <v>100</v>
      </c>
      <c r="K115" s="215">
        <v>50.608108108108105</v>
      </c>
      <c r="L115" s="193">
        <v>35.608108108108112</v>
      </c>
      <c r="M115" s="193">
        <v>13.783783783783784</v>
      </c>
      <c r="N115" s="216">
        <v>100</v>
      </c>
      <c r="O115" s="215">
        <v>38.911174785100286</v>
      </c>
      <c r="P115" s="193">
        <v>39.598853868194844</v>
      </c>
      <c r="Q115" s="193">
        <v>20.744985673352438</v>
      </c>
      <c r="R115" s="193">
        <v>0.74498567335243548</v>
      </c>
      <c r="S115" s="248">
        <v>11.232091690544413</v>
      </c>
      <c r="T115" s="216">
        <v>100</v>
      </c>
      <c r="U115" s="215">
        <v>20.139697322467988</v>
      </c>
      <c r="V115" s="193">
        <v>67.753201396973225</v>
      </c>
      <c r="W115" s="193">
        <v>7.6736515327900658</v>
      </c>
      <c r="X115" s="193">
        <v>4.4334497477687229</v>
      </c>
      <c r="Y115" s="216">
        <v>100</v>
      </c>
      <c r="Z115" s="215">
        <v>12.145015105740182</v>
      </c>
      <c r="AA115" s="193">
        <v>9.9093655589123859</v>
      </c>
      <c r="AB115" s="193">
        <v>6.9486404833836861</v>
      </c>
      <c r="AC115" s="193">
        <v>20.90634441087613</v>
      </c>
      <c r="AD115" s="193">
        <v>3.0815709969788521</v>
      </c>
      <c r="AE115" s="193">
        <v>40.120845921450147</v>
      </c>
      <c r="AF115" s="193">
        <v>0.4833836858006042</v>
      </c>
      <c r="AG115" s="193">
        <v>7.7341389728096672</v>
      </c>
      <c r="AH115" s="193">
        <v>8.5800604229607256</v>
      </c>
      <c r="AI115" s="216">
        <v>100</v>
      </c>
      <c r="AJ115" s="215">
        <v>7.1782178217821775</v>
      </c>
      <c r="AK115" s="193">
        <v>92.821782178217831</v>
      </c>
      <c r="AL115" s="216">
        <v>100</v>
      </c>
      <c r="AM115" s="215">
        <v>0</v>
      </c>
      <c r="AN115" s="193">
        <v>1.4684287812041115</v>
      </c>
      <c r="AO115" s="193">
        <v>3.3773861967694567</v>
      </c>
      <c r="AP115" s="193">
        <v>90.602055800293684</v>
      </c>
      <c r="AQ115" s="193">
        <v>4.5521292217327458</v>
      </c>
      <c r="AR115" s="193">
        <v>31.130690161527163</v>
      </c>
      <c r="AS115" s="216">
        <v>0</v>
      </c>
      <c r="AT115" s="217">
        <v>100</v>
      </c>
    </row>
    <row r="116" spans="1:46" s="146" customFormat="1" x14ac:dyDescent="0.35">
      <c r="A116" s="123" t="s">
        <v>12</v>
      </c>
      <c r="B116" s="166" t="s">
        <v>1114</v>
      </c>
      <c r="C116" s="215">
        <v>22.785409758408338</v>
      </c>
      <c r="D116" s="193">
        <v>16.911416390336335</v>
      </c>
      <c r="E116" s="193">
        <v>7.4846044528659412</v>
      </c>
      <c r="F116" s="193">
        <v>24.396020843202272</v>
      </c>
      <c r="G116" s="193">
        <v>7.5793462813832315</v>
      </c>
      <c r="H116" s="193">
        <v>9.0952155376598771</v>
      </c>
      <c r="I116" s="193">
        <v>11.747986736144007</v>
      </c>
      <c r="J116" s="216">
        <v>100</v>
      </c>
      <c r="K116" s="215">
        <v>52.539802880970434</v>
      </c>
      <c r="L116" s="193">
        <v>33.434420015162999</v>
      </c>
      <c r="M116" s="193">
        <v>14.025777103866567</v>
      </c>
      <c r="N116" s="216">
        <v>100</v>
      </c>
      <c r="O116" s="215">
        <v>16.129032258064516</v>
      </c>
      <c r="P116" s="193">
        <v>65.322580645161281</v>
      </c>
      <c r="Q116" s="193">
        <v>16.129032258064516</v>
      </c>
      <c r="R116" s="193">
        <v>2.4193548387096775</v>
      </c>
      <c r="S116" s="248">
        <v>16.612903225806452</v>
      </c>
      <c r="T116" s="216">
        <v>100</v>
      </c>
      <c r="U116" s="215">
        <v>15.621458254627882</v>
      </c>
      <c r="V116" s="193">
        <v>61.560256894597657</v>
      </c>
      <c r="W116" s="193">
        <v>17.774839440876463</v>
      </c>
      <c r="X116" s="193">
        <v>5.0434454098979984</v>
      </c>
      <c r="Y116" s="216">
        <v>100</v>
      </c>
      <c r="Z116" s="215">
        <v>15.030060120240481</v>
      </c>
      <c r="AA116" s="193">
        <v>11.22244488977956</v>
      </c>
      <c r="AB116" s="193">
        <v>7.7154308617234459</v>
      </c>
      <c r="AC116" s="193">
        <v>20.941883767535067</v>
      </c>
      <c r="AD116" s="193">
        <v>3.3066132264529058</v>
      </c>
      <c r="AE116" s="193">
        <v>16.23246492985972</v>
      </c>
      <c r="AF116" s="193">
        <v>1.402805611222445</v>
      </c>
      <c r="AG116" s="193">
        <v>32.865731462925851</v>
      </c>
      <c r="AH116" s="193">
        <v>2.5050100200400802</v>
      </c>
      <c r="AI116" s="216">
        <v>100</v>
      </c>
      <c r="AJ116" s="215">
        <v>1.7543859649122806</v>
      </c>
      <c r="AK116" s="193">
        <v>98.245614035087712</v>
      </c>
      <c r="AL116" s="216">
        <v>100</v>
      </c>
      <c r="AM116" s="215">
        <v>0</v>
      </c>
      <c r="AN116" s="193">
        <v>9.2682926829268286</v>
      </c>
      <c r="AO116" s="193">
        <v>1.9512195121951219</v>
      </c>
      <c r="AP116" s="193">
        <v>85.853658536585371</v>
      </c>
      <c r="AQ116" s="193">
        <v>2.9268292682926833</v>
      </c>
      <c r="AR116" s="193">
        <v>27.31707317073171</v>
      </c>
      <c r="AS116" s="216">
        <v>0</v>
      </c>
      <c r="AT116" s="217">
        <v>100</v>
      </c>
    </row>
    <row r="117" spans="1:46" s="146" customFormat="1" x14ac:dyDescent="0.35">
      <c r="A117" s="123" t="s">
        <v>12</v>
      </c>
      <c r="B117" s="166" t="s">
        <v>1231</v>
      </c>
      <c r="C117" s="215">
        <v>28.925956061838892</v>
      </c>
      <c r="D117" s="193">
        <v>5.8787632221318145</v>
      </c>
      <c r="E117" s="193">
        <v>0.54922701383238404</v>
      </c>
      <c r="F117" s="193">
        <v>14.5240032546786</v>
      </c>
      <c r="G117" s="193">
        <v>3.4987794955248166</v>
      </c>
      <c r="H117" s="193">
        <v>17.90073230268511</v>
      </c>
      <c r="I117" s="193">
        <v>28.722538649308383</v>
      </c>
      <c r="J117" s="216">
        <v>100</v>
      </c>
      <c r="K117" s="215">
        <v>60.655737704918032</v>
      </c>
      <c r="L117" s="193">
        <v>26.783992285438767</v>
      </c>
      <c r="M117" s="193">
        <v>12.560270009643201</v>
      </c>
      <c r="N117" s="216">
        <v>100</v>
      </c>
      <c r="O117" s="215">
        <v>68.19047619047619</v>
      </c>
      <c r="P117" s="193">
        <v>24.38095238095238</v>
      </c>
      <c r="Q117" s="193">
        <v>6.666666666666667</v>
      </c>
      <c r="R117" s="193">
        <v>0.76190476190476186</v>
      </c>
      <c r="S117" s="248">
        <v>6.2857142857142865</v>
      </c>
      <c r="T117" s="216">
        <v>100</v>
      </c>
      <c r="U117" s="215">
        <v>13.564822326788903</v>
      </c>
      <c r="V117" s="193">
        <v>70.355346422196988</v>
      </c>
      <c r="W117" s="193">
        <v>13.386337822489047</v>
      </c>
      <c r="X117" s="193">
        <v>2.6934934285250689</v>
      </c>
      <c r="Y117" s="216">
        <v>100</v>
      </c>
      <c r="Z117" s="215">
        <v>11.157894736842106</v>
      </c>
      <c r="AA117" s="193">
        <v>18.456140350877192</v>
      </c>
      <c r="AB117" s="193">
        <v>2.1052631578947367</v>
      </c>
      <c r="AC117" s="193">
        <v>2.736842105263158</v>
      </c>
      <c r="AD117" s="193">
        <v>5.6140350877192979</v>
      </c>
      <c r="AE117" s="193">
        <v>33.122807017543856</v>
      </c>
      <c r="AF117" s="193">
        <v>0.2807017543859649</v>
      </c>
      <c r="AG117" s="193">
        <v>21.614035087719298</v>
      </c>
      <c r="AH117" s="193">
        <v>23.368421052631579</v>
      </c>
      <c r="AI117" s="216">
        <v>100</v>
      </c>
      <c r="AJ117" s="215">
        <v>1.411764705882353</v>
      </c>
      <c r="AK117" s="193">
        <v>98.588235294117638</v>
      </c>
      <c r="AL117" s="216">
        <v>100</v>
      </c>
      <c r="AM117" s="215">
        <v>0</v>
      </c>
      <c r="AN117" s="193">
        <v>6.8139963167587485</v>
      </c>
      <c r="AO117" s="193">
        <v>9.0239410681399637</v>
      </c>
      <c r="AP117" s="193">
        <v>80.662983425414367</v>
      </c>
      <c r="AQ117" s="193">
        <v>3.4990791896869244</v>
      </c>
      <c r="AR117" s="193">
        <v>47.882136279926335</v>
      </c>
      <c r="AS117" s="216">
        <v>0</v>
      </c>
      <c r="AT117" s="217">
        <v>100</v>
      </c>
    </row>
    <row r="118" spans="1:46" s="146" customFormat="1" x14ac:dyDescent="0.35">
      <c r="A118" s="64" t="s">
        <v>977</v>
      </c>
      <c r="B118" s="64" t="s">
        <v>977</v>
      </c>
      <c r="C118" s="185">
        <v>37.628190161461234</v>
      </c>
      <c r="D118" s="148">
        <v>2.8358986332369476</v>
      </c>
      <c r="E118" s="148">
        <v>1.7295569245137306</v>
      </c>
      <c r="F118" s="148">
        <v>9.4990930153199589</v>
      </c>
      <c r="G118" s="148">
        <v>2.2270514915856965</v>
      </c>
      <c r="H118" s="148">
        <v>20.131467878374252</v>
      </c>
      <c r="I118" s="148">
        <v>25.948741895508181</v>
      </c>
      <c r="J118" s="186">
        <v>100</v>
      </c>
      <c r="K118" s="185">
        <v>23.342455230687982</v>
      </c>
      <c r="L118" s="148">
        <v>34.627202458111292</v>
      </c>
      <c r="M118" s="148">
        <v>42.030342311200727</v>
      </c>
      <c r="N118" s="186">
        <v>100</v>
      </c>
      <c r="O118" s="185">
        <v>43.085443037974684</v>
      </c>
      <c r="P118" s="148">
        <v>24.430379746835442</v>
      </c>
      <c r="Q118" s="148">
        <v>25.316455696202532</v>
      </c>
      <c r="R118" s="148">
        <v>7.1677215189873413</v>
      </c>
      <c r="S118" s="247">
        <v>35.996835443037973</v>
      </c>
      <c r="T118" s="186">
        <v>100</v>
      </c>
      <c r="U118" s="185">
        <v>21.20424762765477</v>
      </c>
      <c r="V118" s="148">
        <v>39.290555806597375</v>
      </c>
      <c r="W118" s="148">
        <v>21.493447808404881</v>
      </c>
      <c r="X118" s="148">
        <v>18.011748757342975</v>
      </c>
      <c r="Y118" s="186">
        <v>100</v>
      </c>
      <c r="Z118" s="185">
        <v>13.554664624532636</v>
      </c>
      <c r="AA118" s="148">
        <v>5.8065678634172713</v>
      </c>
      <c r="AB118" s="148">
        <v>11.784314608766161</v>
      </c>
      <c r="AC118" s="148">
        <v>13.698815261948734</v>
      </c>
      <c r="AD118" s="148">
        <v>9.2932114059191857</v>
      </c>
      <c r="AE118" s="148">
        <v>36.871030226586782</v>
      </c>
      <c r="AF118" s="148">
        <v>1.2838416144871392</v>
      </c>
      <c r="AG118" s="148">
        <v>9.8517951259065715</v>
      </c>
      <c r="AH118" s="148">
        <v>3.6623271318527864</v>
      </c>
      <c r="AI118" s="186">
        <v>100</v>
      </c>
      <c r="AJ118" s="185">
        <v>3.4522111269614837</v>
      </c>
      <c r="AK118" s="148">
        <v>96.547788873038513</v>
      </c>
      <c r="AL118" s="186">
        <v>100</v>
      </c>
      <c r="AM118" s="185">
        <v>-1.2510947078693858E-2</v>
      </c>
      <c r="AN118" s="148">
        <v>9.6459401976729637</v>
      </c>
      <c r="AO118" s="148">
        <v>20.105091955461031</v>
      </c>
      <c r="AP118" s="148">
        <v>39.85987739271863</v>
      </c>
      <c r="AQ118" s="148">
        <v>30.401601401226074</v>
      </c>
      <c r="AR118" s="148">
        <v>29.300638058301015</v>
      </c>
      <c r="AS118" s="186">
        <v>3.5155761291129739</v>
      </c>
      <c r="AT118" s="187">
        <v>100</v>
      </c>
    </row>
    <row r="119" spans="1:46" s="146" customFormat="1" x14ac:dyDescent="0.35">
      <c r="A119" s="123" t="s">
        <v>13</v>
      </c>
      <c r="B119" s="123" t="s">
        <v>1138</v>
      </c>
      <c r="C119" s="215">
        <v>32.426303854875286</v>
      </c>
      <c r="D119" s="193">
        <v>1.7762660619803476</v>
      </c>
      <c r="E119" s="193">
        <v>3.8296800201562107</v>
      </c>
      <c r="F119" s="193">
        <v>9.1080876795162506</v>
      </c>
      <c r="G119" s="193">
        <v>1.4109347442680775</v>
      </c>
      <c r="H119" s="193">
        <v>16.742252456538171</v>
      </c>
      <c r="I119" s="193">
        <v>34.706475182665656</v>
      </c>
      <c r="J119" s="216">
        <v>100</v>
      </c>
      <c r="K119" s="215">
        <v>22.015059160989601</v>
      </c>
      <c r="L119" s="193">
        <v>30.942990319110791</v>
      </c>
      <c r="M119" s="193">
        <v>47.041950519899608</v>
      </c>
      <c r="N119" s="216">
        <v>100</v>
      </c>
      <c r="O119" s="215">
        <v>43.9</v>
      </c>
      <c r="P119" s="193">
        <v>15</v>
      </c>
      <c r="Q119" s="193">
        <v>40.1</v>
      </c>
      <c r="R119" s="193">
        <v>1</v>
      </c>
      <c r="S119" s="248">
        <v>34</v>
      </c>
      <c r="T119" s="216">
        <v>100</v>
      </c>
      <c r="U119" s="215">
        <v>17.339500981216709</v>
      </c>
      <c r="V119" s="193">
        <v>42.598822539949538</v>
      </c>
      <c r="W119" s="193">
        <v>22.918418839360807</v>
      </c>
      <c r="X119" s="193">
        <v>17.143257639472946</v>
      </c>
      <c r="Y119" s="216">
        <v>100</v>
      </c>
      <c r="Z119" s="215">
        <v>16.749875187219171</v>
      </c>
      <c r="AA119" s="193">
        <v>4.6180728906640036</v>
      </c>
      <c r="AB119" s="193">
        <v>12.031952071892162</v>
      </c>
      <c r="AC119" s="193">
        <v>15.85122316525212</v>
      </c>
      <c r="AD119" s="193">
        <v>19.071392910634049</v>
      </c>
      <c r="AE119" s="193">
        <v>24.038941587618574</v>
      </c>
      <c r="AF119" s="193">
        <v>1.6974538192710935</v>
      </c>
      <c r="AG119" s="193">
        <v>6.2905641537693455</v>
      </c>
      <c r="AH119" s="193">
        <v>4.2685971043434847</v>
      </c>
      <c r="AI119" s="216">
        <v>100</v>
      </c>
      <c r="AJ119" s="215">
        <v>5.2301255230125516</v>
      </c>
      <c r="AK119" s="193">
        <v>94.769874476987454</v>
      </c>
      <c r="AL119" s="216">
        <v>100</v>
      </c>
      <c r="AM119" s="215">
        <v>-7.3529411764705885E-2</v>
      </c>
      <c r="AN119" s="193">
        <v>8.8970588235294112</v>
      </c>
      <c r="AO119" s="193">
        <v>15.808823529411764</v>
      </c>
      <c r="AP119" s="193">
        <v>46.029411764705877</v>
      </c>
      <c r="AQ119" s="193">
        <v>29.338235294117649</v>
      </c>
      <c r="AR119" s="193">
        <v>45.735294117647058</v>
      </c>
      <c r="AS119" s="216">
        <v>15.367647058823531</v>
      </c>
      <c r="AT119" s="217">
        <v>100</v>
      </c>
    </row>
    <row r="120" spans="1:46" s="146" customFormat="1" x14ac:dyDescent="0.35">
      <c r="A120" s="123" t="s">
        <v>13</v>
      </c>
      <c r="B120" s="123" t="s">
        <v>1117</v>
      </c>
      <c r="C120" s="215">
        <v>36.511627906976749</v>
      </c>
      <c r="D120" s="193">
        <v>1.4825581395348837</v>
      </c>
      <c r="E120" s="193">
        <v>2.6017441860465116</v>
      </c>
      <c r="F120" s="193">
        <v>5.5523255813953485</v>
      </c>
      <c r="G120" s="193">
        <v>2.7325581395348837</v>
      </c>
      <c r="H120" s="193">
        <v>13.270348837209303</v>
      </c>
      <c r="I120" s="193">
        <v>37.848837209302324</v>
      </c>
      <c r="J120" s="216">
        <v>100</v>
      </c>
      <c r="K120" s="215">
        <v>18.696883852691219</v>
      </c>
      <c r="L120" s="193">
        <v>35.795224605422902</v>
      </c>
      <c r="M120" s="193">
        <v>45.507891541885876</v>
      </c>
      <c r="N120" s="216">
        <v>100</v>
      </c>
      <c r="O120" s="215">
        <v>48.199445983379505</v>
      </c>
      <c r="P120" s="193">
        <v>18.83656509695291</v>
      </c>
      <c r="Q120" s="193">
        <v>16.066481994459831</v>
      </c>
      <c r="R120" s="193">
        <v>16.897506925207757</v>
      </c>
      <c r="S120" s="248">
        <v>81.16343490304709</v>
      </c>
      <c r="T120" s="216">
        <v>100</v>
      </c>
      <c r="U120" s="215">
        <v>23.940032794565472</v>
      </c>
      <c r="V120" s="193">
        <v>29.819629889903958</v>
      </c>
      <c r="W120" s="193">
        <v>19.723588662450222</v>
      </c>
      <c r="X120" s="193">
        <v>26.516748653080345</v>
      </c>
      <c r="Y120" s="216">
        <v>100</v>
      </c>
      <c r="Z120" s="215">
        <v>13.63395225464191</v>
      </c>
      <c r="AA120" s="193">
        <v>4.9867374005305036</v>
      </c>
      <c r="AB120" s="193">
        <v>5.4641909814323606</v>
      </c>
      <c r="AC120" s="193">
        <v>10.76923076923077</v>
      </c>
      <c r="AD120" s="193">
        <v>11.936339522546419</v>
      </c>
      <c r="AE120" s="193">
        <v>42.228116710875327</v>
      </c>
      <c r="AF120" s="193">
        <v>-5.305039787798408E-2</v>
      </c>
      <c r="AG120" s="193">
        <v>12.519893899204243</v>
      </c>
      <c r="AH120" s="193">
        <v>3.5013262599469499</v>
      </c>
      <c r="AI120" s="216">
        <v>100</v>
      </c>
      <c r="AJ120" s="215">
        <v>4.213483146067416</v>
      </c>
      <c r="AK120" s="193">
        <v>95.786516853932582</v>
      </c>
      <c r="AL120" s="216">
        <v>100</v>
      </c>
      <c r="AM120" s="215">
        <v>0</v>
      </c>
      <c r="AN120" s="193">
        <v>8.2568807339449553</v>
      </c>
      <c r="AO120" s="193">
        <v>24.587155963302752</v>
      </c>
      <c r="AP120" s="193">
        <v>57.981651376146793</v>
      </c>
      <c r="AQ120" s="193">
        <v>9.1743119266055047</v>
      </c>
      <c r="AR120" s="193">
        <v>22.018348623853214</v>
      </c>
      <c r="AS120" s="216">
        <v>0</v>
      </c>
      <c r="AT120" s="217">
        <v>100</v>
      </c>
    </row>
    <row r="121" spans="1:46" s="146" customFormat="1" x14ac:dyDescent="0.35">
      <c r="A121" s="123" t="s">
        <v>13</v>
      </c>
      <c r="B121" s="123" t="s">
        <v>1124</v>
      </c>
      <c r="C121" s="215">
        <v>32.257625272331154</v>
      </c>
      <c r="D121" s="193">
        <v>7.5571895424836599</v>
      </c>
      <c r="E121" s="193">
        <v>0.34041394335511982</v>
      </c>
      <c r="F121" s="193">
        <v>13.602941176470587</v>
      </c>
      <c r="G121" s="193">
        <v>2.4645969498910678</v>
      </c>
      <c r="H121" s="193">
        <v>22.031590413943356</v>
      </c>
      <c r="I121" s="193">
        <v>21.745642701525057</v>
      </c>
      <c r="J121" s="216">
        <v>100</v>
      </c>
      <c r="K121" s="215">
        <v>33.216957605985037</v>
      </c>
      <c r="L121" s="193">
        <v>38.877805486284288</v>
      </c>
      <c r="M121" s="193">
        <v>27.905236907730675</v>
      </c>
      <c r="N121" s="216">
        <v>100</v>
      </c>
      <c r="O121" s="215">
        <v>39.778129952456418</v>
      </c>
      <c r="P121" s="193">
        <v>16.957210776545168</v>
      </c>
      <c r="Q121" s="193">
        <v>37.559429477020601</v>
      </c>
      <c r="R121" s="193">
        <v>5.7052297939778134</v>
      </c>
      <c r="S121" s="248">
        <v>27.258320126782888</v>
      </c>
      <c r="T121" s="216">
        <v>100</v>
      </c>
      <c r="U121" s="215">
        <v>18.828633405639913</v>
      </c>
      <c r="V121" s="193">
        <v>58.221258134490242</v>
      </c>
      <c r="W121" s="193">
        <v>15.119305856832971</v>
      </c>
      <c r="X121" s="193">
        <v>7.8308026030368767</v>
      </c>
      <c r="Y121" s="216">
        <v>100</v>
      </c>
      <c r="Z121" s="215">
        <v>12.552301255230125</v>
      </c>
      <c r="AA121" s="193">
        <v>2.4407252440725244</v>
      </c>
      <c r="AB121" s="193">
        <v>7.1827057182705714</v>
      </c>
      <c r="AC121" s="193">
        <v>13.947001394700139</v>
      </c>
      <c r="AD121" s="193">
        <v>17.294281729428175</v>
      </c>
      <c r="AE121" s="193">
        <v>41.422594142259413</v>
      </c>
      <c r="AF121" s="193">
        <v>1.0111576011157601</v>
      </c>
      <c r="AG121" s="193">
        <v>2.2663877266387726</v>
      </c>
      <c r="AH121" s="193">
        <v>4.3235704323570436</v>
      </c>
      <c r="AI121" s="216">
        <v>100</v>
      </c>
      <c r="AJ121" s="215">
        <v>1.4925373134328357</v>
      </c>
      <c r="AK121" s="193">
        <v>98.507462686567166</v>
      </c>
      <c r="AL121" s="216">
        <v>100</v>
      </c>
      <c r="AM121" s="215">
        <v>0</v>
      </c>
      <c r="AN121" s="193">
        <v>0.24691358024691357</v>
      </c>
      <c r="AO121" s="193">
        <v>10.864197530864198</v>
      </c>
      <c r="AP121" s="193">
        <v>82.716049382716051</v>
      </c>
      <c r="AQ121" s="193">
        <v>6.1728395061728394</v>
      </c>
      <c r="AR121" s="193">
        <v>57.777777777777771</v>
      </c>
      <c r="AS121" s="216">
        <v>0</v>
      </c>
      <c r="AT121" s="217">
        <v>100</v>
      </c>
    </row>
    <row r="122" spans="1:46" s="146" customFormat="1" x14ac:dyDescent="0.35">
      <c r="A122" s="123" t="s">
        <v>13</v>
      </c>
      <c r="B122" s="123" t="s">
        <v>1207</v>
      </c>
      <c r="C122" s="215">
        <v>41.216741870234948</v>
      </c>
      <c r="D122" s="193">
        <v>2.9718375602925158</v>
      </c>
      <c r="E122" s="193">
        <v>0.93356153726466462</v>
      </c>
      <c r="F122" s="193">
        <v>11.949587676987708</v>
      </c>
      <c r="G122" s="193">
        <v>1.4936984596234635</v>
      </c>
      <c r="H122" s="193">
        <v>12.649758829936205</v>
      </c>
      <c r="I122" s="193">
        <v>28.784814065660498</v>
      </c>
      <c r="J122" s="216">
        <v>100</v>
      </c>
      <c r="K122" s="215">
        <v>17.587006960556845</v>
      </c>
      <c r="L122" s="193">
        <v>27.904098994586235</v>
      </c>
      <c r="M122" s="193">
        <v>54.508894044856923</v>
      </c>
      <c r="N122" s="216">
        <v>100</v>
      </c>
      <c r="O122" s="215">
        <v>51.995163240628784</v>
      </c>
      <c r="P122" s="193">
        <v>15.235792019347038</v>
      </c>
      <c r="Q122" s="193">
        <v>15.114873035066505</v>
      </c>
      <c r="R122" s="193">
        <v>17.654171704957676</v>
      </c>
      <c r="S122" s="248">
        <v>49.214026602176538</v>
      </c>
      <c r="T122" s="216">
        <v>100</v>
      </c>
      <c r="U122" s="215">
        <v>30.632015992618793</v>
      </c>
      <c r="V122" s="193">
        <v>27.602644933107793</v>
      </c>
      <c r="W122" s="193">
        <v>29.032754113486082</v>
      </c>
      <c r="X122" s="193">
        <v>12.73258496078733</v>
      </c>
      <c r="Y122" s="216">
        <v>100</v>
      </c>
      <c r="Z122" s="215">
        <v>16.817155756207676</v>
      </c>
      <c r="AA122" s="193">
        <v>6.3205417607223477</v>
      </c>
      <c r="AB122" s="193">
        <v>4.8814898419864559</v>
      </c>
      <c r="AC122" s="193">
        <v>5.3329571106094802</v>
      </c>
      <c r="AD122" s="193">
        <v>5.6151241534988712</v>
      </c>
      <c r="AE122" s="193">
        <v>46.07787810383747</v>
      </c>
      <c r="AF122" s="193">
        <v>1.1286681715575622</v>
      </c>
      <c r="AG122" s="193">
        <v>19.779909706546274</v>
      </c>
      <c r="AH122" s="193">
        <v>0.36681715575620766</v>
      </c>
      <c r="AI122" s="216">
        <v>100</v>
      </c>
      <c r="AJ122" s="215">
        <v>3.5460992907801421</v>
      </c>
      <c r="AK122" s="193">
        <v>96.453900709219852</v>
      </c>
      <c r="AL122" s="216">
        <v>100</v>
      </c>
      <c r="AM122" s="215">
        <v>0</v>
      </c>
      <c r="AN122" s="193">
        <v>22.114216281895505</v>
      </c>
      <c r="AO122" s="193">
        <v>20.048602673147023</v>
      </c>
      <c r="AP122" s="193">
        <v>52.369380315917383</v>
      </c>
      <c r="AQ122" s="193">
        <v>5.4678007290400972</v>
      </c>
      <c r="AR122" s="193">
        <v>27.825030376670718</v>
      </c>
      <c r="AS122" s="216">
        <v>0.36452004860267312</v>
      </c>
      <c r="AT122" s="217">
        <v>100</v>
      </c>
    </row>
    <row r="123" spans="1:46" s="146" customFormat="1" x14ac:dyDescent="0.35">
      <c r="A123" s="123" t="s">
        <v>13</v>
      </c>
      <c r="B123" s="123" t="s">
        <v>1118</v>
      </c>
      <c r="C123" s="215">
        <v>46.036889332003987</v>
      </c>
      <c r="D123" s="193">
        <v>1.6575274177467598</v>
      </c>
      <c r="E123" s="193">
        <v>1.2213359920239282</v>
      </c>
      <c r="F123" s="193">
        <v>7.4277168494516443</v>
      </c>
      <c r="G123" s="193">
        <v>0.62313060817547361</v>
      </c>
      <c r="H123" s="193">
        <v>23.280159521435692</v>
      </c>
      <c r="I123" s="193">
        <v>19.753240279162512</v>
      </c>
      <c r="J123" s="216">
        <v>100</v>
      </c>
      <c r="K123" s="215">
        <v>28.919956140350877</v>
      </c>
      <c r="L123" s="193">
        <v>43.201754385964911</v>
      </c>
      <c r="M123" s="193">
        <v>27.878289473684209</v>
      </c>
      <c r="N123" s="216">
        <v>100</v>
      </c>
      <c r="O123" s="215">
        <v>45.447647951441574</v>
      </c>
      <c r="P123" s="193">
        <v>38.012139605462828</v>
      </c>
      <c r="Q123" s="193">
        <v>13.201820940819422</v>
      </c>
      <c r="R123" s="193">
        <v>3.3383915022761759</v>
      </c>
      <c r="S123" s="248">
        <v>29.286798179059183</v>
      </c>
      <c r="T123" s="216">
        <v>100</v>
      </c>
      <c r="U123" s="215">
        <v>12.998790810157196</v>
      </c>
      <c r="V123" s="193">
        <v>45.429262394195888</v>
      </c>
      <c r="W123" s="193">
        <v>22.273276904474002</v>
      </c>
      <c r="X123" s="193">
        <v>19.298669891172914</v>
      </c>
      <c r="Y123" s="216">
        <v>100</v>
      </c>
      <c r="Z123" s="215">
        <v>12.946564885496183</v>
      </c>
      <c r="AA123" s="193">
        <v>9.1603053435114496</v>
      </c>
      <c r="AB123" s="193">
        <v>13.404580152671755</v>
      </c>
      <c r="AC123" s="193">
        <v>12.641221374045802</v>
      </c>
      <c r="AD123" s="193">
        <v>2.3206106870229006</v>
      </c>
      <c r="AE123" s="193">
        <v>40.916030534351144</v>
      </c>
      <c r="AF123" s="193">
        <v>1.282442748091603</v>
      </c>
      <c r="AG123" s="193">
        <v>8.4580152671755719</v>
      </c>
      <c r="AH123" s="193">
        <v>8.0305343511450378</v>
      </c>
      <c r="AI123" s="216">
        <v>100</v>
      </c>
      <c r="AJ123" s="215">
        <v>3.7220843672456572</v>
      </c>
      <c r="AK123" s="193">
        <v>96.277915632754343</v>
      </c>
      <c r="AL123" s="216">
        <v>100</v>
      </c>
      <c r="AM123" s="215">
        <v>0</v>
      </c>
      <c r="AN123" s="193">
        <v>12.48665955176094</v>
      </c>
      <c r="AO123" s="193">
        <v>20.597652081109924</v>
      </c>
      <c r="AP123" s="193">
        <v>25.453575240128067</v>
      </c>
      <c r="AQ123" s="193">
        <v>41.462113127001068</v>
      </c>
      <c r="AR123" s="193">
        <v>28.548559231590183</v>
      </c>
      <c r="AS123" s="216">
        <v>2.3479188900747063</v>
      </c>
      <c r="AT123" s="217">
        <v>100</v>
      </c>
    </row>
    <row r="124" spans="1:46" s="146" customFormat="1" x14ac:dyDescent="0.35">
      <c r="A124" s="123" t="s">
        <v>13</v>
      </c>
      <c r="B124" s="123" t="s">
        <v>1247</v>
      </c>
      <c r="C124" s="215">
        <v>27.728613569321535</v>
      </c>
      <c r="D124" s="193">
        <v>5.3551168595416385</v>
      </c>
      <c r="E124" s="193">
        <v>0.83957340594508734</v>
      </c>
      <c r="F124" s="193">
        <v>16.042659405491264</v>
      </c>
      <c r="G124" s="193">
        <v>7.6923076923076925</v>
      </c>
      <c r="H124" s="193">
        <v>10.959836623553437</v>
      </c>
      <c r="I124" s="193">
        <v>31.381892443839348</v>
      </c>
      <c r="J124" s="216">
        <v>100</v>
      </c>
      <c r="K124" s="215">
        <v>36.961610486891381</v>
      </c>
      <c r="L124" s="193">
        <v>10.580524344569287</v>
      </c>
      <c r="M124" s="193">
        <v>52.457865168539328</v>
      </c>
      <c r="N124" s="216">
        <v>100</v>
      </c>
      <c r="O124" s="215">
        <v>48.428571428571423</v>
      </c>
      <c r="P124" s="193">
        <v>25.857142857142858</v>
      </c>
      <c r="Q124" s="193">
        <v>18.571428571428573</v>
      </c>
      <c r="R124" s="193">
        <v>7.1428571428571423</v>
      </c>
      <c r="S124" s="248">
        <v>25.142857142857146</v>
      </c>
      <c r="T124" s="216">
        <v>100</v>
      </c>
      <c r="U124" s="215">
        <v>20.914043583535108</v>
      </c>
      <c r="V124" s="193">
        <v>60.078692493946726</v>
      </c>
      <c r="W124" s="193">
        <v>18.765133171912833</v>
      </c>
      <c r="X124" s="193">
        <v>0.24213075060532688</v>
      </c>
      <c r="Y124" s="216">
        <v>100</v>
      </c>
      <c r="Z124" s="215">
        <v>7.8545780969479351</v>
      </c>
      <c r="AA124" s="193">
        <v>10.502692998204669</v>
      </c>
      <c r="AB124" s="193">
        <v>16.292639138240574</v>
      </c>
      <c r="AC124" s="193">
        <v>13.240574506283661</v>
      </c>
      <c r="AD124" s="193">
        <v>4.8922800718132855</v>
      </c>
      <c r="AE124" s="193">
        <v>35.098743267504489</v>
      </c>
      <c r="AF124" s="193">
        <v>0.40394973070017948</v>
      </c>
      <c r="AG124" s="193">
        <v>17.549371633752244</v>
      </c>
      <c r="AH124" s="193">
        <v>4.6678635547576297</v>
      </c>
      <c r="AI124" s="216">
        <v>100</v>
      </c>
      <c r="AJ124" s="215">
        <v>3.6046511627906979</v>
      </c>
      <c r="AK124" s="193">
        <v>96.395348837209298</v>
      </c>
      <c r="AL124" s="216">
        <v>100</v>
      </c>
      <c r="AM124" s="215">
        <v>0</v>
      </c>
      <c r="AN124" s="193">
        <v>11.632270168855536</v>
      </c>
      <c r="AO124" s="193">
        <v>7.5046904315197001</v>
      </c>
      <c r="AP124" s="193">
        <v>78.611632270168855</v>
      </c>
      <c r="AQ124" s="193">
        <v>2.2514071294559099</v>
      </c>
      <c r="AR124" s="193">
        <v>23.076923076923077</v>
      </c>
      <c r="AS124" s="216">
        <v>0</v>
      </c>
      <c r="AT124" s="217">
        <v>100</v>
      </c>
    </row>
    <row r="125" spans="1:46" s="146" customFormat="1" x14ac:dyDescent="0.35">
      <c r="A125" s="123" t="s">
        <v>13</v>
      </c>
      <c r="B125" s="166" t="s">
        <v>1116</v>
      </c>
      <c r="C125" s="215">
        <v>38.708023583696487</v>
      </c>
      <c r="D125" s="193">
        <v>1.2560881825173031</v>
      </c>
      <c r="E125" s="193">
        <v>3.8708023583696489</v>
      </c>
      <c r="F125" s="193">
        <v>7.4596257369905148</v>
      </c>
      <c r="G125" s="193">
        <v>1.9482184055370415</v>
      </c>
      <c r="H125" s="193">
        <v>28.941297103306844</v>
      </c>
      <c r="I125" s="193">
        <v>17.815944629582159</v>
      </c>
      <c r="J125" s="216">
        <v>100</v>
      </c>
      <c r="K125" s="215">
        <v>8.984375</v>
      </c>
      <c r="L125" s="193">
        <v>35.64453125</v>
      </c>
      <c r="M125" s="193">
        <v>55.37109375</v>
      </c>
      <c r="N125" s="216">
        <v>100</v>
      </c>
      <c r="O125" s="215">
        <v>27.27272727272727</v>
      </c>
      <c r="P125" s="193">
        <v>4.3988269794721413</v>
      </c>
      <c r="Q125" s="193">
        <v>58.064516129032263</v>
      </c>
      <c r="R125" s="193">
        <v>10.263929618768328</v>
      </c>
      <c r="S125" s="248">
        <v>56.304985337243409</v>
      </c>
      <c r="T125" s="216">
        <v>100</v>
      </c>
      <c r="U125" s="215">
        <v>27.298747763864046</v>
      </c>
      <c r="V125" s="193">
        <v>42.719141323792485</v>
      </c>
      <c r="W125" s="193">
        <v>9.373881932021467</v>
      </c>
      <c r="X125" s="193">
        <v>20.608228980322004</v>
      </c>
      <c r="Y125" s="216">
        <v>100</v>
      </c>
      <c r="Z125" s="215">
        <v>15.410726408689749</v>
      </c>
      <c r="AA125" s="193">
        <v>4.5485403937542435</v>
      </c>
      <c r="AB125" s="193">
        <v>13.374066530889342</v>
      </c>
      <c r="AC125" s="193">
        <v>8.0108621860149363</v>
      </c>
      <c r="AD125" s="193">
        <v>5.5668703326544469</v>
      </c>
      <c r="AE125" s="193">
        <v>46.435845213849284</v>
      </c>
      <c r="AF125" s="193">
        <v>4.0733197556008145</v>
      </c>
      <c r="AG125" s="193">
        <v>6.1778682959945685</v>
      </c>
      <c r="AH125" s="193">
        <v>0.95044127630685671</v>
      </c>
      <c r="AI125" s="216">
        <v>100</v>
      </c>
      <c r="AJ125" s="215">
        <v>0.87336244541484709</v>
      </c>
      <c r="AK125" s="193">
        <v>99.126637554585145</v>
      </c>
      <c r="AL125" s="216">
        <v>100</v>
      </c>
      <c r="AM125" s="215">
        <v>0</v>
      </c>
      <c r="AN125" s="193">
        <v>0</v>
      </c>
      <c r="AO125" s="193">
        <v>12.483912483912484</v>
      </c>
      <c r="AP125" s="193">
        <v>16.988416988416986</v>
      </c>
      <c r="AQ125" s="193">
        <v>70.527670527670523</v>
      </c>
      <c r="AR125" s="193">
        <v>8.3655083655083651</v>
      </c>
      <c r="AS125" s="216">
        <v>0</v>
      </c>
      <c r="AT125" s="217">
        <v>100</v>
      </c>
    </row>
    <row r="126" spans="1:46" s="146" customFormat="1" x14ac:dyDescent="0.35">
      <c r="A126" s="123" t="s">
        <v>13</v>
      </c>
      <c r="B126" s="123" t="s">
        <v>1208</v>
      </c>
      <c r="C126" s="215">
        <v>29.287628405538186</v>
      </c>
      <c r="D126" s="193">
        <v>1.8646717284502008</v>
      </c>
      <c r="E126" s="193">
        <v>3.1822242072353726</v>
      </c>
      <c r="F126" s="193">
        <v>8.9660562751228223</v>
      </c>
      <c r="G126" s="193">
        <v>1.6636891469405983</v>
      </c>
      <c r="H126" s="193">
        <v>23.537293434569005</v>
      </c>
      <c r="I126" s="193">
        <v>31.498436802143814</v>
      </c>
      <c r="J126" s="216">
        <v>100</v>
      </c>
      <c r="K126" s="215">
        <v>25.217828418230564</v>
      </c>
      <c r="L126" s="193">
        <v>36.075737265415547</v>
      </c>
      <c r="M126" s="193">
        <v>38.706434316353885</v>
      </c>
      <c r="N126" s="216">
        <v>100</v>
      </c>
      <c r="O126" s="215">
        <v>46.269982238010662</v>
      </c>
      <c r="P126" s="193">
        <v>11.367673179396093</v>
      </c>
      <c r="Q126" s="193">
        <v>37.833037300177622</v>
      </c>
      <c r="R126" s="193">
        <v>4.5293072824156306</v>
      </c>
      <c r="S126" s="248">
        <v>26.642984014209592</v>
      </c>
      <c r="T126" s="216">
        <v>100</v>
      </c>
      <c r="U126" s="215">
        <v>18.466795424156889</v>
      </c>
      <c r="V126" s="193">
        <v>45.476155103253603</v>
      </c>
      <c r="W126" s="193">
        <v>20.710147080671522</v>
      </c>
      <c r="X126" s="193">
        <v>15.346902391917991</v>
      </c>
      <c r="Y126" s="216">
        <v>100</v>
      </c>
      <c r="Z126" s="215">
        <v>13.051963893632593</v>
      </c>
      <c r="AA126" s="193">
        <v>4.6596730909978037</v>
      </c>
      <c r="AB126" s="193">
        <v>12.051719931690656</v>
      </c>
      <c r="AC126" s="193">
        <v>19.980483044645037</v>
      </c>
      <c r="AD126" s="193">
        <v>15.735545254940227</v>
      </c>
      <c r="AE126" s="193">
        <v>26.909002195657479</v>
      </c>
      <c r="AF126" s="193">
        <v>1.3661868748475237</v>
      </c>
      <c r="AG126" s="193">
        <v>7.3920468406928519</v>
      </c>
      <c r="AH126" s="193">
        <v>3.5130519638936328</v>
      </c>
      <c r="AI126" s="216">
        <v>100</v>
      </c>
      <c r="AJ126" s="215">
        <v>4.838709677419355</v>
      </c>
      <c r="AK126" s="193">
        <v>95.161290322580655</v>
      </c>
      <c r="AL126" s="216">
        <v>100</v>
      </c>
      <c r="AM126" s="215">
        <v>-8.3333333333333343E-2</v>
      </c>
      <c r="AN126" s="193">
        <v>6.0833333333333339</v>
      </c>
      <c r="AO126" s="193">
        <v>13.916666666666666</v>
      </c>
      <c r="AP126" s="193">
        <v>54.25</v>
      </c>
      <c r="AQ126" s="193">
        <v>25.833333333333336</v>
      </c>
      <c r="AR126" s="193">
        <v>56.75</v>
      </c>
      <c r="AS126" s="216">
        <v>16.25</v>
      </c>
      <c r="AT126" s="217">
        <v>100</v>
      </c>
    </row>
    <row r="127" spans="1:46" s="146" customFormat="1" ht="15" thickBot="1" x14ac:dyDescent="0.4">
      <c r="A127" s="123" t="s">
        <v>13</v>
      </c>
      <c r="B127" s="123" t="s">
        <v>1232</v>
      </c>
      <c r="C127" s="223">
        <v>49.722199187328961</v>
      </c>
      <c r="D127" s="224">
        <v>1.5590015755866988</v>
      </c>
      <c r="E127" s="224">
        <v>1.376565220996766</v>
      </c>
      <c r="F127" s="224">
        <v>7.1896508831578068</v>
      </c>
      <c r="G127" s="224">
        <v>1.2107139895513723</v>
      </c>
      <c r="H127" s="224">
        <v>21.867484866075131</v>
      </c>
      <c r="I127" s="224">
        <v>17.07438427730326</v>
      </c>
      <c r="J127" s="225">
        <v>100</v>
      </c>
      <c r="K127" s="223">
        <v>31.022167487684726</v>
      </c>
      <c r="L127" s="224">
        <v>40.320197044334975</v>
      </c>
      <c r="M127" s="224">
        <v>28.657635467980295</v>
      </c>
      <c r="N127" s="225">
        <v>100</v>
      </c>
      <c r="O127" s="223">
        <v>35.848074921956297</v>
      </c>
      <c r="P127" s="224">
        <v>44.640998959417274</v>
      </c>
      <c r="Q127" s="224">
        <v>16.857440166493237</v>
      </c>
      <c r="R127" s="224">
        <v>2.6534859521331948</v>
      </c>
      <c r="S127" s="249">
        <v>25.70239334027055</v>
      </c>
      <c r="T127" s="225">
        <v>100</v>
      </c>
      <c r="U127" s="223">
        <v>17.333208746028781</v>
      </c>
      <c r="V127" s="224">
        <v>39.805643804896278</v>
      </c>
      <c r="W127" s="224">
        <v>19.435619510371893</v>
      </c>
      <c r="X127" s="224">
        <v>23.425527938703048</v>
      </c>
      <c r="Y127" s="225">
        <v>100</v>
      </c>
      <c r="Z127" s="223">
        <v>13.326703132769765</v>
      </c>
      <c r="AA127" s="224">
        <v>7.4838388861263052</v>
      </c>
      <c r="AB127" s="224">
        <v>19.14470412729985</v>
      </c>
      <c r="AC127" s="224">
        <v>14.246643460964695</v>
      </c>
      <c r="AD127" s="224">
        <v>1.4172053704624565</v>
      </c>
      <c r="AE127" s="224">
        <v>38.463451019393332</v>
      </c>
      <c r="AF127" s="224">
        <v>1.1685728493286922</v>
      </c>
      <c r="AG127" s="224">
        <v>5.5693684733963202</v>
      </c>
      <c r="AH127" s="224">
        <v>6.6633515663848826</v>
      </c>
      <c r="AI127" s="225">
        <v>100</v>
      </c>
      <c r="AJ127" s="223">
        <v>2.9490616621983912</v>
      </c>
      <c r="AK127" s="224">
        <v>97.050938337801611</v>
      </c>
      <c r="AL127" s="225">
        <v>100</v>
      </c>
      <c r="AM127" s="223">
        <v>0</v>
      </c>
      <c r="AN127" s="224">
        <v>12.138084632516703</v>
      </c>
      <c r="AO127" s="224">
        <v>26.98589458054937</v>
      </c>
      <c r="AP127" s="224">
        <v>19.747587230883447</v>
      </c>
      <c r="AQ127" s="224">
        <v>41.128433556050481</v>
      </c>
      <c r="AR127" s="224">
        <v>19.153674832962139</v>
      </c>
      <c r="AS127" s="225">
        <v>1.8188567186340014</v>
      </c>
      <c r="AT127" s="228">
        <v>100</v>
      </c>
    </row>
  </sheetData>
  <mergeCells count="7">
    <mergeCell ref="AM1:AS1"/>
    <mergeCell ref="C1:J1"/>
    <mergeCell ref="K1:N1"/>
    <mergeCell ref="O1:T1"/>
    <mergeCell ref="U1:Y1"/>
    <mergeCell ref="Z1:AI1"/>
    <mergeCell ref="AJ1:AL1"/>
  </mergeCells>
  <conditionalFormatting sqref="B110:B114 B3:B7 B81:B86 B89:B97 B99 B102:B107 B54:B58 B47:B52 B34 B36:B45 B9:B17 B19:B32 B126:B127 B60:B77 B118:B124">
    <cfRule type="duplicateValues" dxfId="5" priority="2"/>
  </conditionalFormatting>
  <conditionalFormatting sqref="B110:B114 B81:B86 B89:B97 B99 B102:B107 B54:B58 B47:B52 B34 B36:B45 B3:B17 B19:B32 B126:B127 B60:B77 B118:B124">
    <cfRule type="duplicateValues" dxfId="4" priority="1"/>
  </conditionalFormatting>
  <conditionalFormatting sqref="C1">
    <cfRule type="cellIs" dxfId="3" priority="73" operator="lessThan">
      <formula>0</formula>
    </cfRule>
  </conditionalFormatting>
  <conditionalFormatting sqref="C2:AT2">
    <cfRule type="cellIs" dxfId="2" priority="47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D3C9-BD9C-4BB2-9141-69534733FFF4}">
  <sheetPr>
    <tabColor rgb="FF92D050"/>
  </sheetPr>
  <dimension ref="A2:N127"/>
  <sheetViews>
    <sheetView showGridLines="0" zoomScale="80" zoomScaleNormal="80" workbookViewId="0"/>
  </sheetViews>
  <sheetFormatPr defaultRowHeight="14.5" x14ac:dyDescent="0.35"/>
  <cols>
    <col min="1" max="1" width="13.81640625" bestFit="1" customWidth="1"/>
    <col min="2" max="2" width="22.453125" bestFit="1" customWidth="1"/>
    <col min="3" max="3" width="9.453125" bestFit="1" customWidth="1"/>
    <col min="4" max="11" width="10.08984375" customWidth="1"/>
  </cols>
  <sheetData>
    <row r="2" spans="1:14" x14ac:dyDescent="0.35">
      <c r="A2" s="167" t="s">
        <v>1209</v>
      </c>
      <c r="B2" s="168"/>
      <c r="C2" s="169" t="s">
        <v>1210</v>
      </c>
      <c r="D2" s="188" t="s">
        <v>15</v>
      </c>
      <c r="E2" s="188" t="s">
        <v>1142</v>
      </c>
      <c r="F2" s="188" t="s">
        <v>1161</v>
      </c>
      <c r="G2" s="188" t="s">
        <v>1233</v>
      </c>
      <c r="H2" s="188" t="s">
        <v>1064</v>
      </c>
      <c r="I2" s="188" t="s">
        <v>16</v>
      </c>
      <c r="J2" s="188" t="s">
        <v>1140</v>
      </c>
      <c r="K2" s="189" t="s">
        <v>1213</v>
      </c>
    </row>
    <row r="3" spans="1:14" x14ac:dyDescent="0.35">
      <c r="A3" s="173"/>
      <c r="B3" s="174" t="s">
        <v>0</v>
      </c>
      <c r="C3" s="204">
        <v>0</v>
      </c>
      <c r="D3" s="204">
        <v>0</v>
      </c>
      <c r="E3" s="204">
        <v>0</v>
      </c>
      <c r="F3" s="204">
        <v>0</v>
      </c>
      <c r="G3" s="204">
        <v>0</v>
      </c>
      <c r="H3" s="204">
        <v>0</v>
      </c>
      <c r="I3" s="204">
        <v>0</v>
      </c>
      <c r="J3" s="204">
        <v>0</v>
      </c>
      <c r="K3" s="204">
        <v>0</v>
      </c>
    </row>
    <row r="4" spans="1:14" x14ac:dyDescent="0.35">
      <c r="A4" s="64" t="s">
        <v>20</v>
      </c>
      <c r="B4" s="64" t="s">
        <v>20</v>
      </c>
      <c r="C4" s="148">
        <v>1</v>
      </c>
      <c r="D4" s="148">
        <v>1</v>
      </c>
      <c r="E4" s="148">
        <v>1</v>
      </c>
      <c r="F4" s="148">
        <v>1</v>
      </c>
      <c r="G4" s="148">
        <v>0</v>
      </c>
      <c r="H4" s="148">
        <v>1</v>
      </c>
      <c r="I4" s="148">
        <v>1</v>
      </c>
      <c r="J4" s="148">
        <v>1</v>
      </c>
      <c r="K4" s="148">
        <v>1</v>
      </c>
      <c r="M4" s="211"/>
      <c r="N4" s="211"/>
    </row>
    <row r="5" spans="1:14" x14ac:dyDescent="0.35">
      <c r="A5" s="123" t="s">
        <v>3</v>
      </c>
      <c r="B5" s="123" t="s">
        <v>1067</v>
      </c>
      <c r="C5" s="193">
        <v>10</v>
      </c>
      <c r="D5" s="193">
        <v>10</v>
      </c>
      <c r="E5" s="193">
        <v>10</v>
      </c>
      <c r="F5" s="193">
        <v>10</v>
      </c>
      <c r="G5" s="193">
        <v>0</v>
      </c>
      <c r="H5" s="193">
        <v>9</v>
      </c>
      <c r="I5" s="193">
        <v>9</v>
      </c>
      <c r="J5" s="193">
        <v>4</v>
      </c>
      <c r="K5" s="212">
        <v>10</v>
      </c>
      <c r="M5" s="211"/>
      <c r="N5" s="211"/>
    </row>
    <row r="6" spans="1:14" x14ac:dyDescent="0.35">
      <c r="A6" s="123" t="s">
        <v>3</v>
      </c>
      <c r="B6" s="123" t="s">
        <v>1068</v>
      </c>
      <c r="C6" s="193">
        <v>6</v>
      </c>
      <c r="D6" s="193">
        <v>6</v>
      </c>
      <c r="E6" s="193">
        <v>6</v>
      </c>
      <c r="F6" s="193">
        <v>6</v>
      </c>
      <c r="G6" s="193">
        <v>0</v>
      </c>
      <c r="H6" s="193">
        <v>6</v>
      </c>
      <c r="I6" s="193">
        <v>6</v>
      </c>
      <c r="J6" s="193">
        <v>4</v>
      </c>
      <c r="K6" s="212">
        <v>6</v>
      </c>
      <c r="M6" s="211"/>
      <c r="N6" s="211"/>
    </row>
    <row r="7" spans="1:14" x14ac:dyDescent="0.35">
      <c r="A7" s="123" t="s">
        <v>3</v>
      </c>
      <c r="B7" s="123" t="s">
        <v>1070</v>
      </c>
      <c r="C7" s="193">
        <v>9</v>
      </c>
      <c r="D7" s="193">
        <v>9</v>
      </c>
      <c r="E7" s="193">
        <v>9</v>
      </c>
      <c r="F7" s="193">
        <v>9</v>
      </c>
      <c r="G7" s="193">
        <v>0</v>
      </c>
      <c r="H7" s="193">
        <v>9</v>
      </c>
      <c r="I7" s="193">
        <v>9</v>
      </c>
      <c r="J7" s="193">
        <v>6</v>
      </c>
      <c r="K7" s="212">
        <v>9</v>
      </c>
      <c r="M7" s="211"/>
      <c r="N7" s="211"/>
    </row>
    <row r="8" spans="1:14" x14ac:dyDescent="0.35">
      <c r="A8" s="123" t="s">
        <v>3</v>
      </c>
      <c r="B8" s="166" t="s">
        <v>1139</v>
      </c>
      <c r="C8" s="193">
        <v>6</v>
      </c>
      <c r="D8" s="193">
        <v>6</v>
      </c>
      <c r="E8" s="193">
        <v>6</v>
      </c>
      <c r="F8" s="193">
        <v>6</v>
      </c>
      <c r="G8" s="193">
        <v>0</v>
      </c>
      <c r="H8" s="193">
        <v>6</v>
      </c>
      <c r="I8" s="193">
        <v>6</v>
      </c>
      <c r="J8" s="193">
        <v>4</v>
      </c>
      <c r="K8" s="212">
        <v>6</v>
      </c>
      <c r="M8" s="211"/>
      <c r="N8" s="211"/>
    </row>
    <row r="9" spans="1:14" x14ac:dyDescent="0.35">
      <c r="A9" s="123" t="s">
        <v>3</v>
      </c>
      <c r="B9" s="123" t="s">
        <v>1072</v>
      </c>
      <c r="C9" s="193">
        <v>13</v>
      </c>
      <c r="D9" s="193">
        <v>13</v>
      </c>
      <c r="E9" s="193">
        <v>13</v>
      </c>
      <c r="F9" s="193">
        <v>13</v>
      </c>
      <c r="G9" s="193">
        <v>0</v>
      </c>
      <c r="H9" s="193">
        <v>12</v>
      </c>
      <c r="I9" s="193">
        <v>13</v>
      </c>
      <c r="J9" s="193">
        <v>6</v>
      </c>
      <c r="K9" s="212">
        <v>13</v>
      </c>
      <c r="M9" s="211"/>
      <c r="N9" s="211"/>
    </row>
    <row r="10" spans="1:14" x14ac:dyDescent="0.35">
      <c r="A10" s="123" t="s">
        <v>3</v>
      </c>
      <c r="B10" s="123" t="s">
        <v>1131</v>
      </c>
      <c r="C10" s="193">
        <v>2</v>
      </c>
      <c r="D10" s="193">
        <v>2</v>
      </c>
      <c r="E10" s="193">
        <v>2</v>
      </c>
      <c r="F10" s="193">
        <v>2</v>
      </c>
      <c r="G10" s="193">
        <v>0</v>
      </c>
      <c r="H10" s="193">
        <v>2</v>
      </c>
      <c r="I10" s="193">
        <v>2</v>
      </c>
      <c r="J10" s="193">
        <v>2</v>
      </c>
      <c r="K10" s="212">
        <v>2</v>
      </c>
      <c r="M10" s="211"/>
      <c r="N10" s="211"/>
    </row>
    <row r="11" spans="1:14" x14ac:dyDescent="0.35">
      <c r="A11" s="123" t="s">
        <v>3</v>
      </c>
      <c r="B11" s="123" t="s">
        <v>1188</v>
      </c>
      <c r="C11" s="193">
        <v>8</v>
      </c>
      <c r="D11" s="193">
        <v>8</v>
      </c>
      <c r="E11" s="193">
        <v>8</v>
      </c>
      <c r="F11" s="193">
        <v>8</v>
      </c>
      <c r="G11" s="193">
        <v>0</v>
      </c>
      <c r="H11" s="193">
        <v>8</v>
      </c>
      <c r="I11" s="193">
        <v>8</v>
      </c>
      <c r="J11" s="193">
        <v>4</v>
      </c>
      <c r="K11" s="212">
        <v>8</v>
      </c>
      <c r="M11" s="211"/>
      <c r="N11" s="211"/>
    </row>
    <row r="12" spans="1:14" x14ac:dyDescent="0.35">
      <c r="A12" s="123" t="s">
        <v>3</v>
      </c>
      <c r="B12" s="123" t="s">
        <v>1074</v>
      </c>
      <c r="C12" s="193">
        <v>7</v>
      </c>
      <c r="D12" s="193">
        <v>7</v>
      </c>
      <c r="E12" s="193">
        <v>7</v>
      </c>
      <c r="F12" s="193">
        <v>7</v>
      </c>
      <c r="G12" s="193">
        <v>0</v>
      </c>
      <c r="H12" s="193">
        <v>6</v>
      </c>
      <c r="I12" s="193">
        <v>7</v>
      </c>
      <c r="J12" s="193">
        <v>5</v>
      </c>
      <c r="K12" s="212">
        <v>7</v>
      </c>
      <c r="M12" s="211"/>
      <c r="N12" s="211"/>
    </row>
    <row r="13" spans="1:14" x14ac:dyDescent="0.35">
      <c r="A13" s="123" t="s">
        <v>3</v>
      </c>
      <c r="B13" s="123" t="s">
        <v>1130</v>
      </c>
      <c r="C13" s="193">
        <v>2</v>
      </c>
      <c r="D13" s="193">
        <v>2</v>
      </c>
      <c r="E13" s="193">
        <v>2</v>
      </c>
      <c r="F13" s="193">
        <v>2</v>
      </c>
      <c r="G13" s="193">
        <v>0</v>
      </c>
      <c r="H13" s="193">
        <v>2</v>
      </c>
      <c r="I13" s="193">
        <v>2</v>
      </c>
      <c r="J13" s="193">
        <v>2</v>
      </c>
      <c r="K13" s="212">
        <v>2</v>
      </c>
      <c r="M13" s="211"/>
      <c r="N13" s="211"/>
    </row>
    <row r="14" spans="1:14" x14ac:dyDescent="0.35">
      <c r="A14" s="123" t="s">
        <v>3</v>
      </c>
      <c r="B14" s="123" t="s">
        <v>1071</v>
      </c>
      <c r="C14" s="193">
        <v>13</v>
      </c>
      <c r="D14" s="193">
        <v>13</v>
      </c>
      <c r="E14" s="193">
        <v>13</v>
      </c>
      <c r="F14" s="193">
        <v>13</v>
      </c>
      <c r="G14" s="193">
        <v>0</v>
      </c>
      <c r="H14" s="193">
        <v>12</v>
      </c>
      <c r="I14" s="193">
        <v>13</v>
      </c>
      <c r="J14" s="193">
        <v>7</v>
      </c>
      <c r="K14" s="212">
        <v>13</v>
      </c>
      <c r="M14" s="211"/>
      <c r="N14" s="211"/>
    </row>
    <row r="15" spans="1:14" x14ac:dyDescent="0.35">
      <c r="A15" s="123" t="s">
        <v>3</v>
      </c>
      <c r="B15" s="123" t="s">
        <v>1189</v>
      </c>
      <c r="C15" s="193">
        <v>11</v>
      </c>
      <c r="D15" s="193">
        <v>10</v>
      </c>
      <c r="E15" s="193">
        <v>11</v>
      </c>
      <c r="F15" s="193">
        <v>11</v>
      </c>
      <c r="G15" s="193">
        <v>0</v>
      </c>
      <c r="H15" s="193">
        <v>8</v>
      </c>
      <c r="I15" s="193">
        <v>10</v>
      </c>
      <c r="J15" s="193">
        <v>7</v>
      </c>
      <c r="K15" s="212">
        <v>11</v>
      </c>
      <c r="M15" s="211"/>
      <c r="N15" s="211"/>
    </row>
    <row r="16" spans="1:14" x14ac:dyDescent="0.35">
      <c r="A16" s="123" t="s">
        <v>3</v>
      </c>
      <c r="B16" s="123" t="s">
        <v>1191</v>
      </c>
      <c r="C16" s="193">
        <v>15</v>
      </c>
      <c r="D16" s="193">
        <v>15</v>
      </c>
      <c r="E16" s="193">
        <v>15</v>
      </c>
      <c r="F16" s="193">
        <v>13</v>
      </c>
      <c r="G16" s="193">
        <v>0</v>
      </c>
      <c r="H16" s="193">
        <v>12</v>
      </c>
      <c r="I16" s="193">
        <v>14</v>
      </c>
      <c r="J16" s="193">
        <v>5</v>
      </c>
      <c r="K16" s="212">
        <v>15</v>
      </c>
      <c r="M16" s="211"/>
      <c r="N16" s="211"/>
    </row>
    <row r="17" spans="1:14" x14ac:dyDescent="0.35">
      <c r="A17" s="123" t="s">
        <v>3</v>
      </c>
      <c r="B17" s="123" t="s">
        <v>1190</v>
      </c>
      <c r="C17" s="193">
        <v>11</v>
      </c>
      <c r="D17" s="193">
        <v>10</v>
      </c>
      <c r="E17" s="193">
        <v>11</v>
      </c>
      <c r="F17" s="193">
        <v>11</v>
      </c>
      <c r="G17" s="193">
        <v>0</v>
      </c>
      <c r="H17" s="193">
        <v>8</v>
      </c>
      <c r="I17" s="193">
        <v>11</v>
      </c>
      <c r="J17" s="193">
        <v>7</v>
      </c>
      <c r="K17" s="212">
        <v>11</v>
      </c>
      <c r="M17" s="211"/>
      <c r="N17" s="211"/>
    </row>
    <row r="18" spans="1:14" x14ac:dyDescent="0.35">
      <c r="A18" s="123" t="s">
        <v>3</v>
      </c>
      <c r="B18" s="166" t="s">
        <v>1069</v>
      </c>
      <c r="C18" s="193">
        <v>30</v>
      </c>
      <c r="D18" s="193">
        <v>29</v>
      </c>
      <c r="E18" s="193">
        <v>30</v>
      </c>
      <c r="F18" s="193">
        <v>24</v>
      </c>
      <c r="G18" s="193">
        <v>0</v>
      </c>
      <c r="H18" s="193">
        <v>15</v>
      </c>
      <c r="I18" s="193">
        <v>27</v>
      </c>
      <c r="J18" s="193">
        <v>15</v>
      </c>
      <c r="K18" s="212">
        <v>30</v>
      </c>
      <c r="M18" s="211"/>
      <c r="N18" s="211"/>
    </row>
    <row r="19" spans="1:14" x14ac:dyDescent="0.35">
      <c r="A19" s="123" t="s">
        <v>3</v>
      </c>
      <c r="B19" s="123" t="s">
        <v>1222</v>
      </c>
      <c r="C19" s="193">
        <v>4</v>
      </c>
      <c r="D19" s="193">
        <v>4</v>
      </c>
      <c r="E19" s="193">
        <v>4</v>
      </c>
      <c r="F19" s="193">
        <v>4</v>
      </c>
      <c r="G19" s="193">
        <v>0</v>
      </c>
      <c r="H19" s="193">
        <v>4</v>
      </c>
      <c r="I19" s="193">
        <v>4</v>
      </c>
      <c r="J19" s="193">
        <v>2</v>
      </c>
      <c r="K19" s="212">
        <v>4</v>
      </c>
      <c r="M19" s="211"/>
      <c r="N19" s="211"/>
    </row>
    <row r="20" spans="1:14" x14ac:dyDescent="0.35">
      <c r="A20" s="123" t="s">
        <v>3</v>
      </c>
      <c r="B20" s="123" t="s">
        <v>1221</v>
      </c>
      <c r="C20" s="193">
        <v>9</v>
      </c>
      <c r="D20" s="193">
        <v>9</v>
      </c>
      <c r="E20" s="193">
        <v>9</v>
      </c>
      <c r="F20" s="193">
        <v>9</v>
      </c>
      <c r="G20" s="193">
        <v>0</v>
      </c>
      <c r="H20" s="193">
        <v>8</v>
      </c>
      <c r="I20" s="193">
        <v>9</v>
      </c>
      <c r="J20" s="193">
        <v>6</v>
      </c>
      <c r="K20" s="212">
        <v>9</v>
      </c>
      <c r="M20" s="211"/>
      <c r="N20" s="211"/>
    </row>
    <row r="21" spans="1:14" x14ac:dyDescent="0.35">
      <c r="A21" s="123" t="s">
        <v>3</v>
      </c>
      <c r="B21" s="123" t="s">
        <v>1225</v>
      </c>
      <c r="C21" s="193">
        <v>8</v>
      </c>
      <c r="D21" s="193">
        <v>7</v>
      </c>
      <c r="E21" s="193">
        <v>8</v>
      </c>
      <c r="F21" s="193">
        <v>8</v>
      </c>
      <c r="G21" s="193">
        <v>0</v>
      </c>
      <c r="H21" s="193">
        <v>6</v>
      </c>
      <c r="I21" s="193">
        <v>8</v>
      </c>
      <c r="J21" s="193">
        <v>7</v>
      </c>
      <c r="K21" s="212">
        <v>8</v>
      </c>
      <c r="M21" s="211"/>
      <c r="N21" s="211"/>
    </row>
    <row r="22" spans="1:14" x14ac:dyDescent="0.35">
      <c r="A22" s="64" t="s">
        <v>184</v>
      </c>
      <c r="B22" s="64" t="s">
        <v>184</v>
      </c>
      <c r="C22" s="148">
        <v>1</v>
      </c>
      <c r="D22" s="148">
        <v>1</v>
      </c>
      <c r="E22" s="148">
        <v>1</v>
      </c>
      <c r="F22" s="148">
        <v>1</v>
      </c>
      <c r="G22" s="148">
        <v>0</v>
      </c>
      <c r="H22" s="148">
        <v>1</v>
      </c>
      <c r="I22" s="148">
        <v>1</v>
      </c>
      <c r="J22" s="148">
        <v>1</v>
      </c>
      <c r="K22" s="147">
        <v>1</v>
      </c>
      <c r="M22" s="211"/>
      <c r="N22" s="211"/>
    </row>
    <row r="23" spans="1:14" x14ac:dyDescent="0.35">
      <c r="A23" s="123" t="s">
        <v>4</v>
      </c>
      <c r="B23" s="123" t="s">
        <v>1075</v>
      </c>
      <c r="C23" s="193">
        <v>7</v>
      </c>
      <c r="D23" s="193">
        <v>7</v>
      </c>
      <c r="E23" s="193">
        <v>7</v>
      </c>
      <c r="F23" s="193">
        <v>7</v>
      </c>
      <c r="G23" s="193">
        <v>0</v>
      </c>
      <c r="H23" s="193">
        <v>7</v>
      </c>
      <c r="I23" s="193">
        <v>7</v>
      </c>
      <c r="J23" s="193">
        <v>4</v>
      </c>
      <c r="K23" s="212">
        <v>7</v>
      </c>
      <c r="M23" s="211"/>
      <c r="N23" s="211"/>
    </row>
    <row r="24" spans="1:14" x14ac:dyDescent="0.35">
      <c r="A24" s="123" t="s">
        <v>4</v>
      </c>
      <c r="B24" s="123" t="s">
        <v>1077</v>
      </c>
      <c r="C24" s="193">
        <v>9</v>
      </c>
      <c r="D24" s="193">
        <v>7</v>
      </c>
      <c r="E24" s="193">
        <v>9</v>
      </c>
      <c r="F24" s="193">
        <v>9</v>
      </c>
      <c r="G24" s="193">
        <v>0</v>
      </c>
      <c r="H24" s="193">
        <v>6</v>
      </c>
      <c r="I24" s="193">
        <v>8</v>
      </c>
      <c r="J24" s="193">
        <v>6</v>
      </c>
      <c r="K24" s="212">
        <v>9</v>
      </c>
      <c r="M24" s="211"/>
      <c r="N24" s="211"/>
    </row>
    <row r="25" spans="1:14" x14ac:dyDescent="0.35">
      <c r="A25" s="123" t="s">
        <v>4</v>
      </c>
      <c r="B25" s="123" t="s">
        <v>1079</v>
      </c>
      <c r="C25" s="193">
        <v>3</v>
      </c>
      <c r="D25" s="193">
        <v>3</v>
      </c>
      <c r="E25" s="193">
        <v>3</v>
      </c>
      <c r="F25" s="193">
        <v>3</v>
      </c>
      <c r="G25" s="193">
        <v>0</v>
      </c>
      <c r="H25" s="193">
        <v>3</v>
      </c>
      <c r="I25" s="193">
        <v>3</v>
      </c>
      <c r="J25" s="193">
        <v>3</v>
      </c>
      <c r="K25" s="212">
        <v>3</v>
      </c>
      <c r="M25" s="211"/>
      <c r="N25" s="211"/>
    </row>
    <row r="26" spans="1:14" x14ac:dyDescent="0.35">
      <c r="A26" s="123" t="s">
        <v>4</v>
      </c>
      <c r="B26" s="123" t="s">
        <v>1080</v>
      </c>
      <c r="C26" s="193">
        <v>7</v>
      </c>
      <c r="D26" s="193">
        <v>7</v>
      </c>
      <c r="E26" s="193">
        <v>7</v>
      </c>
      <c r="F26" s="193">
        <v>7</v>
      </c>
      <c r="G26" s="193">
        <v>0</v>
      </c>
      <c r="H26" s="193">
        <v>7</v>
      </c>
      <c r="I26" s="193">
        <v>7</v>
      </c>
      <c r="J26" s="193">
        <v>5</v>
      </c>
      <c r="K26" s="212">
        <v>7</v>
      </c>
      <c r="M26" s="211"/>
      <c r="N26" s="211"/>
    </row>
    <row r="27" spans="1:14" x14ac:dyDescent="0.35">
      <c r="A27" s="123" t="s">
        <v>4</v>
      </c>
      <c r="B27" s="123" t="s">
        <v>1081</v>
      </c>
      <c r="C27" s="193">
        <v>11</v>
      </c>
      <c r="D27" s="193">
        <v>11</v>
      </c>
      <c r="E27" s="193">
        <v>11</v>
      </c>
      <c r="F27" s="193">
        <v>11</v>
      </c>
      <c r="G27" s="193">
        <v>0</v>
      </c>
      <c r="H27" s="193">
        <v>6</v>
      </c>
      <c r="I27" s="193">
        <v>11</v>
      </c>
      <c r="J27" s="193">
        <v>7</v>
      </c>
      <c r="K27" s="212">
        <v>11</v>
      </c>
      <c r="M27" s="211"/>
      <c r="N27" s="211"/>
    </row>
    <row r="28" spans="1:14" x14ac:dyDescent="0.35">
      <c r="A28" s="123" t="s">
        <v>4</v>
      </c>
      <c r="B28" s="123" t="s">
        <v>1082</v>
      </c>
      <c r="C28" s="193">
        <v>5</v>
      </c>
      <c r="D28" s="193">
        <v>5</v>
      </c>
      <c r="E28" s="193">
        <v>5</v>
      </c>
      <c r="F28" s="193">
        <v>5</v>
      </c>
      <c r="G28" s="193">
        <v>0</v>
      </c>
      <c r="H28" s="193">
        <v>5</v>
      </c>
      <c r="I28" s="193">
        <v>5</v>
      </c>
      <c r="J28" s="193">
        <v>2</v>
      </c>
      <c r="K28" s="212">
        <v>5</v>
      </c>
      <c r="M28" s="211"/>
      <c r="N28" s="211"/>
    </row>
    <row r="29" spans="1:14" x14ac:dyDescent="0.35">
      <c r="A29" s="123" t="s">
        <v>4</v>
      </c>
      <c r="B29" s="123" t="s">
        <v>1078</v>
      </c>
      <c r="C29" s="193">
        <v>11</v>
      </c>
      <c r="D29" s="193">
        <v>8</v>
      </c>
      <c r="E29" s="193">
        <v>11</v>
      </c>
      <c r="F29" s="193">
        <v>11</v>
      </c>
      <c r="G29" s="193">
        <v>0</v>
      </c>
      <c r="H29" s="193">
        <v>9</v>
      </c>
      <c r="I29" s="193">
        <v>10</v>
      </c>
      <c r="J29" s="193">
        <v>4</v>
      </c>
      <c r="K29" s="212">
        <v>11</v>
      </c>
      <c r="M29" s="211"/>
      <c r="N29" s="211"/>
    </row>
    <row r="30" spans="1:14" x14ac:dyDescent="0.35">
      <c r="A30" s="123" t="s">
        <v>4</v>
      </c>
      <c r="B30" s="123" t="s">
        <v>1073</v>
      </c>
      <c r="C30" s="193">
        <v>4</v>
      </c>
      <c r="D30" s="193">
        <v>4</v>
      </c>
      <c r="E30" s="193">
        <v>4</v>
      </c>
      <c r="F30" s="193">
        <v>4</v>
      </c>
      <c r="G30" s="193">
        <v>0</v>
      </c>
      <c r="H30" s="193">
        <v>4</v>
      </c>
      <c r="I30" s="193">
        <v>4</v>
      </c>
      <c r="J30" s="193">
        <v>4</v>
      </c>
      <c r="K30" s="212">
        <v>4</v>
      </c>
      <c r="M30" s="211"/>
      <c r="N30" s="211"/>
    </row>
    <row r="31" spans="1:14" x14ac:dyDescent="0.35">
      <c r="A31" s="123" t="s">
        <v>4</v>
      </c>
      <c r="B31" s="123" t="s">
        <v>1132</v>
      </c>
      <c r="C31" s="193">
        <v>7</v>
      </c>
      <c r="D31" s="193">
        <v>7</v>
      </c>
      <c r="E31" s="193">
        <v>7</v>
      </c>
      <c r="F31" s="193">
        <v>7</v>
      </c>
      <c r="G31" s="193">
        <v>0</v>
      </c>
      <c r="H31" s="193">
        <v>7</v>
      </c>
      <c r="I31" s="193">
        <v>7</v>
      </c>
      <c r="J31" s="193">
        <v>5</v>
      </c>
      <c r="K31" s="212">
        <v>7</v>
      </c>
      <c r="M31" s="211"/>
      <c r="N31" s="211"/>
    </row>
    <row r="32" spans="1:14" x14ac:dyDescent="0.35">
      <c r="A32" s="123" t="s">
        <v>4</v>
      </c>
      <c r="B32" s="123" t="s">
        <v>1193</v>
      </c>
      <c r="C32" s="193">
        <v>11</v>
      </c>
      <c r="D32" s="193">
        <v>11</v>
      </c>
      <c r="E32" s="193">
        <v>11</v>
      </c>
      <c r="F32" s="193">
        <v>11</v>
      </c>
      <c r="G32" s="193">
        <v>0</v>
      </c>
      <c r="H32" s="193">
        <v>8</v>
      </c>
      <c r="I32" s="193">
        <v>11</v>
      </c>
      <c r="J32" s="193">
        <v>6</v>
      </c>
      <c r="K32" s="212">
        <v>11</v>
      </c>
      <c r="M32" s="211"/>
      <c r="N32" s="211"/>
    </row>
    <row r="33" spans="1:14" x14ac:dyDescent="0.35">
      <c r="A33" s="123" t="s">
        <v>4</v>
      </c>
      <c r="B33" s="166" t="s">
        <v>1123</v>
      </c>
      <c r="C33" s="193">
        <v>7</v>
      </c>
      <c r="D33" s="193">
        <v>7</v>
      </c>
      <c r="E33" s="193">
        <v>7</v>
      </c>
      <c r="F33" s="193">
        <v>7</v>
      </c>
      <c r="G33" s="193">
        <v>0</v>
      </c>
      <c r="H33" s="193">
        <v>6</v>
      </c>
      <c r="I33" s="193">
        <v>7</v>
      </c>
      <c r="J33" s="193">
        <v>7</v>
      </c>
      <c r="K33" s="212">
        <v>7</v>
      </c>
      <c r="M33" s="211"/>
      <c r="N33" s="211"/>
    </row>
    <row r="34" spans="1:14" x14ac:dyDescent="0.35">
      <c r="A34" s="123" t="s">
        <v>4</v>
      </c>
      <c r="B34" s="123" t="s">
        <v>1194</v>
      </c>
      <c r="C34" s="193">
        <v>6</v>
      </c>
      <c r="D34" s="193">
        <v>6</v>
      </c>
      <c r="E34" s="193">
        <v>6</v>
      </c>
      <c r="F34" s="193">
        <v>6</v>
      </c>
      <c r="G34" s="193">
        <v>0</v>
      </c>
      <c r="H34" s="193">
        <v>5</v>
      </c>
      <c r="I34" s="193">
        <v>6</v>
      </c>
      <c r="J34" s="193">
        <v>4</v>
      </c>
      <c r="K34" s="212">
        <v>6</v>
      </c>
      <c r="M34" s="211"/>
      <c r="N34" s="211"/>
    </row>
    <row r="35" spans="1:14" x14ac:dyDescent="0.35">
      <c r="A35" s="123" t="s">
        <v>4</v>
      </c>
      <c r="B35" s="166" t="s">
        <v>1076</v>
      </c>
      <c r="C35" s="193">
        <v>27</v>
      </c>
      <c r="D35" s="193">
        <v>27</v>
      </c>
      <c r="E35" s="193">
        <v>27</v>
      </c>
      <c r="F35" s="193">
        <v>24</v>
      </c>
      <c r="G35" s="193">
        <v>0</v>
      </c>
      <c r="H35" s="193">
        <v>8</v>
      </c>
      <c r="I35" s="193">
        <v>22</v>
      </c>
      <c r="J35" s="193">
        <v>13</v>
      </c>
      <c r="K35" s="212">
        <v>27</v>
      </c>
      <c r="M35" s="211"/>
      <c r="N35" s="211"/>
    </row>
    <row r="36" spans="1:14" x14ac:dyDescent="0.35">
      <c r="A36" s="123" t="s">
        <v>4</v>
      </c>
      <c r="B36" s="123" t="s">
        <v>1192</v>
      </c>
      <c r="C36" s="193">
        <v>6</v>
      </c>
      <c r="D36" s="193">
        <v>6</v>
      </c>
      <c r="E36" s="193">
        <v>6</v>
      </c>
      <c r="F36" s="193">
        <v>6</v>
      </c>
      <c r="G36" s="193">
        <v>0</v>
      </c>
      <c r="H36" s="193">
        <v>5</v>
      </c>
      <c r="I36" s="193">
        <v>6</v>
      </c>
      <c r="J36" s="193">
        <v>5</v>
      </c>
      <c r="K36" s="212">
        <v>6</v>
      </c>
      <c r="M36" s="211"/>
      <c r="N36" s="211"/>
    </row>
    <row r="37" spans="1:14" x14ac:dyDescent="0.35">
      <c r="A37" s="123" t="s">
        <v>4</v>
      </c>
      <c r="B37" s="123" t="s">
        <v>1226</v>
      </c>
      <c r="C37" s="193">
        <v>4</v>
      </c>
      <c r="D37" s="193">
        <v>4</v>
      </c>
      <c r="E37" s="193">
        <v>4</v>
      </c>
      <c r="F37" s="193">
        <v>4</v>
      </c>
      <c r="G37" s="193">
        <v>0</v>
      </c>
      <c r="H37" s="193">
        <v>4</v>
      </c>
      <c r="I37" s="193">
        <v>4</v>
      </c>
      <c r="J37" s="193">
        <v>2</v>
      </c>
      <c r="K37" s="212">
        <v>4</v>
      </c>
      <c r="M37" s="211"/>
      <c r="N37" s="211"/>
    </row>
    <row r="38" spans="1:14" x14ac:dyDescent="0.35">
      <c r="A38" s="64" t="s">
        <v>310</v>
      </c>
      <c r="B38" s="64" t="s">
        <v>310</v>
      </c>
      <c r="C38" s="148">
        <v>1</v>
      </c>
      <c r="D38" s="148">
        <v>1</v>
      </c>
      <c r="E38" s="148">
        <v>1</v>
      </c>
      <c r="F38" s="148">
        <v>1</v>
      </c>
      <c r="G38" s="148">
        <v>0</v>
      </c>
      <c r="H38" s="148">
        <v>1</v>
      </c>
      <c r="I38" s="148">
        <v>1</v>
      </c>
      <c r="J38" s="148">
        <v>1</v>
      </c>
      <c r="K38" s="147">
        <v>1</v>
      </c>
      <c r="M38" s="211"/>
      <c r="N38" s="211"/>
    </row>
    <row r="39" spans="1:14" x14ac:dyDescent="0.35">
      <c r="A39" s="123" t="s">
        <v>5</v>
      </c>
      <c r="B39" s="123" t="s">
        <v>1083</v>
      </c>
      <c r="C39" s="193">
        <v>10</v>
      </c>
      <c r="D39" s="193">
        <v>10</v>
      </c>
      <c r="E39" s="193">
        <v>10</v>
      </c>
      <c r="F39" s="193">
        <v>9</v>
      </c>
      <c r="G39" s="193">
        <v>0</v>
      </c>
      <c r="H39" s="193">
        <v>10</v>
      </c>
      <c r="I39" s="193">
        <v>9</v>
      </c>
      <c r="J39" s="193">
        <v>7</v>
      </c>
      <c r="K39" s="212">
        <v>10</v>
      </c>
      <c r="M39" s="211"/>
      <c r="N39" s="211"/>
    </row>
    <row r="40" spans="1:14" x14ac:dyDescent="0.35">
      <c r="A40" s="123" t="s">
        <v>5</v>
      </c>
      <c r="B40" s="123" t="s">
        <v>1119</v>
      </c>
      <c r="C40" s="193">
        <v>7</v>
      </c>
      <c r="D40" s="193">
        <v>7</v>
      </c>
      <c r="E40" s="193">
        <v>7</v>
      </c>
      <c r="F40" s="193">
        <v>7</v>
      </c>
      <c r="G40" s="193">
        <v>0</v>
      </c>
      <c r="H40" s="193">
        <v>6</v>
      </c>
      <c r="I40" s="193">
        <v>7</v>
      </c>
      <c r="J40" s="193">
        <v>4</v>
      </c>
      <c r="K40" s="212">
        <v>7</v>
      </c>
      <c r="M40" s="211"/>
      <c r="N40" s="211"/>
    </row>
    <row r="41" spans="1:14" x14ac:dyDescent="0.35">
      <c r="A41" s="123" t="s">
        <v>5</v>
      </c>
      <c r="B41" s="123" t="s">
        <v>1084</v>
      </c>
      <c r="C41" s="193">
        <v>8</v>
      </c>
      <c r="D41" s="193">
        <v>7</v>
      </c>
      <c r="E41" s="193">
        <v>8</v>
      </c>
      <c r="F41" s="193">
        <v>8</v>
      </c>
      <c r="G41" s="193">
        <v>0</v>
      </c>
      <c r="H41" s="193">
        <v>8</v>
      </c>
      <c r="I41" s="193">
        <v>8</v>
      </c>
      <c r="J41" s="193">
        <v>3</v>
      </c>
      <c r="K41" s="212">
        <v>8</v>
      </c>
      <c r="M41" s="211"/>
      <c r="N41" s="211"/>
    </row>
    <row r="42" spans="1:14" x14ac:dyDescent="0.35">
      <c r="A42" s="123" t="s">
        <v>5</v>
      </c>
      <c r="B42" s="123" t="s">
        <v>1086</v>
      </c>
      <c r="C42" s="193">
        <v>7</v>
      </c>
      <c r="D42" s="193">
        <v>6</v>
      </c>
      <c r="E42" s="193">
        <v>7</v>
      </c>
      <c r="F42" s="193">
        <v>7</v>
      </c>
      <c r="G42" s="193">
        <v>0</v>
      </c>
      <c r="H42" s="193">
        <v>7</v>
      </c>
      <c r="I42" s="193">
        <v>7</v>
      </c>
      <c r="J42" s="193">
        <v>7</v>
      </c>
      <c r="K42" s="212">
        <v>7</v>
      </c>
      <c r="M42" s="211"/>
      <c r="N42" s="211"/>
    </row>
    <row r="43" spans="1:14" x14ac:dyDescent="0.35">
      <c r="A43" s="123" t="s">
        <v>5</v>
      </c>
      <c r="B43" s="123" t="s">
        <v>1129</v>
      </c>
      <c r="C43" s="193">
        <v>9</v>
      </c>
      <c r="D43" s="193">
        <v>9</v>
      </c>
      <c r="E43" s="193">
        <v>9</v>
      </c>
      <c r="F43" s="193">
        <v>9</v>
      </c>
      <c r="G43" s="193">
        <v>0</v>
      </c>
      <c r="H43" s="193">
        <v>8</v>
      </c>
      <c r="I43" s="193">
        <v>9</v>
      </c>
      <c r="J43" s="193">
        <v>5</v>
      </c>
      <c r="K43" s="212">
        <v>9</v>
      </c>
      <c r="M43" s="211"/>
      <c r="N43" s="211"/>
    </row>
    <row r="44" spans="1:14" x14ac:dyDescent="0.35">
      <c r="A44" s="123" t="s">
        <v>5</v>
      </c>
      <c r="B44" s="123" t="s">
        <v>1088</v>
      </c>
      <c r="C44" s="193">
        <v>8</v>
      </c>
      <c r="D44" s="193">
        <v>8</v>
      </c>
      <c r="E44" s="193">
        <v>8</v>
      </c>
      <c r="F44" s="193">
        <v>8</v>
      </c>
      <c r="G44" s="193">
        <v>0</v>
      </c>
      <c r="H44" s="193">
        <v>8</v>
      </c>
      <c r="I44" s="193">
        <v>8</v>
      </c>
      <c r="J44" s="193">
        <v>6</v>
      </c>
      <c r="K44" s="212">
        <v>8</v>
      </c>
      <c r="M44" s="211"/>
      <c r="N44" s="211"/>
    </row>
    <row r="45" spans="1:14" x14ac:dyDescent="0.35">
      <c r="A45" s="123" t="s">
        <v>5</v>
      </c>
      <c r="B45" s="123" t="s">
        <v>1085</v>
      </c>
      <c r="C45" s="193">
        <v>5</v>
      </c>
      <c r="D45" s="193">
        <v>5</v>
      </c>
      <c r="E45" s="193">
        <v>5</v>
      </c>
      <c r="F45" s="193">
        <v>5</v>
      </c>
      <c r="G45" s="193">
        <v>0</v>
      </c>
      <c r="H45" s="193">
        <v>5</v>
      </c>
      <c r="I45" s="193">
        <v>5</v>
      </c>
      <c r="J45" s="193">
        <v>4</v>
      </c>
      <c r="K45" s="212">
        <v>5</v>
      </c>
      <c r="M45" s="211"/>
      <c r="N45" s="211"/>
    </row>
    <row r="46" spans="1:14" x14ac:dyDescent="0.35">
      <c r="A46" s="123" t="s">
        <v>5</v>
      </c>
      <c r="B46" s="166" t="s">
        <v>1087</v>
      </c>
      <c r="C46" s="193">
        <v>18</v>
      </c>
      <c r="D46" s="193">
        <v>17</v>
      </c>
      <c r="E46" s="193">
        <v>17</v>
      </c>
      <c r="F46" s="193">
        <v>17</v>
      </c>
      <c r="G46" s="193">
        <v>0</v>
      </c>
      <c r="H46" s="193">
        <v>13</v>
      </c>
      <c r="I46" s="193">
        <v>14</v>
      </c>
      <c r="J46" s="193">
        <v>1</v>
      </c>
      <c r="K46" s="212">
        <v>18</v>
      </c>
      <c r="M46" s="211"/>
      <c r="N46" s="211"/>
    </row>
    <row r="47" spans="1:14" x14ac:dyDescent="0.35">
      <c r="A47" s="123" t="s">
        <v>5</v>
      </c>
      <c r="B47" s="123" t="s">
        <v>1195</v>
      </c>
      <c r="C47" s="193">
        <v>12</v>
      </c>
      <c r="D47" s="193">
        <v>12</v>
      </c>
      <c r="E47" s="193">
        <v>12</v>
      </c>
      <c r="F47" s="193">
        <v>12</v>
      </c>
      <c r="G47" s="193">
        <v>0</v>
      </c>
      <c r="H47" s="193">
        <v>11</v>
      </c>
      <c r="I47" s="193">
        <v>12</v>
      </c>
      <c r="J47" s="193">
        <v>8</v>
      </c>
      <c r="K47" s="212">
        <v>12</v>
      </c>
      <c r="M47" s="211"/>
      <c r="N47" s="211"/>
    </row>
    <row r="48" spans="1:14" x14ac:dyDescent="0.35">
      <c r="A48" s="64" t="s">
        <v>395</v>
      </c>
      <c r="B48" s="64" t="s">
        <v>395</v>
      </c>
      <c r="C48" s="148">
        <v>1</v>
      </c>
      <c r="D48" s="148">
        <v>1</v>
      </c>
      <c r="E48" s="148">
        <v>1</v>
      </c>
      <c r="F48" s="148">
        <v>1</v>
      </c>
      <c r="G48" s="148">
        <v>0</v>
      </c>
      <c r="H48" s="148">
        <v>1</v>
      </c>
      <c r="I48" s="148">
        <v>1</v>
      </c>
      <c r="J48" s="148">
        <v>1</v>
      </c>
      <c r="K48" s="147">
        <v>1</v>
      </c>
      <c r="M48" s="211"/>
      <c r="N48" s="211"/>
    </row>
    <row r="49" spans="1:14" x14ac:dyDescent="0.35">
      <c r="A49" s="123" t="s">
        <v>6</v>
      </c>
      <c r="B49" s="123" t="s">
        <v>1089</v>
      </c>
      <c r="C49" s="193">
        <v>13</v>
      </c>
      <c r="D49" s="193">
        <v>13</v>
      </c>
      <c r="E49" s="193">
        <v>13</v>
      </c>
      <c r="F49" s="193">
        <v>12</v>
      </c>
      <c r="G49" s="193">
        <v>0</v>
      </c>
      <c r="H49" s="193">
        <v>13</v>
      </c>
      <c r="I49" s="193">
        <v>12</v>
      </c>
      <c r="J49" s="193">
        <v>8</v>
      </c>
      <c r="K49" s="212">
        <v>13</v>
      </c>
      <c r="M49" s="211"/>
      <c r="N49" s="211"/>
    </row>
    <row r="50" spans="1:14" x14ac:dyDescent="0.35">
      <c r="A50" s="123" t="s">
        <v>6</v>
      </c>
      <c r="B50" s="123" t="s">
        <v>1214</v>
      </c>
      <c r="C50" s="193">
        <v>26</v>
      </c>
      <c r="D50" s="193">
        <v>25</v>
      </c>
      <c r="E50" s="193">
        <v>25</v>
      </c>
      <c r="F50" s="193">
        <v>25</v>
      </c>
      <c r="G50" s="193">
        <v>0</v>
      </c>
      <c r="H50" s="193">
        <v>17</v>
      </c>
      <c r="I50" s="193">
        <v>21</v>
      </c>
      <c r="J50" s="193">
        <v>7</v>
      </c>
      <c r="K50" s="212">
        <v>26</v>
      </c>
      <c r="M50" s="211"/>
      <c r="N50" s="211"/>
    </row>
    <row r="51" spans="1:14" x14ac:dyDescent="0.35">
      <c r="A51" s="123" t="s">
        <v>6</v>
      </c>
      <c r="B51" s="123" t="s">
        <v>1090</v>
      </c>
      <c r="C51" s="193">
        <v>11</v>
      </c>
      <c r="D51" s="193">
        <v>11</v>
      </c>
      <c r="E51" s="193">
        <v>11</v>
      </c>
      <c r="F51" s="193">
        <v>11</v>
      </c>
      <c r="G51" s="193">
        <v>0</v>
      </c>
      <c r="H51" s="193">
        <v>11</v>
      </c>
      <c r="I51" s="193">
        <v>11</v>
      </c>
      <c r="J51" s="193">
        <v>11</v>
      </c>
      <c r="K51" s="212">
        <v>11</v>
      </c>
      <c r="M51" s="211"/>
      <c r="N51" s="211"/>
    </row>
    <row r="52" spans="1:14" x14ac:dyDescent="0.35">
      <c r="A52" s="123" t="s">
        <v>6</v>
      </c>
      <c r="B52" s="123" t="s">
        <v>1184</v>
      </c>
      <c r="C52" s="193">
        <v>10</v>
      </c>
      <c r="D52" s="193">
        <v>10</v>
      </c>
      <c r="E52" s="193">
        <v>10</v>
      </c>
      <c r="F52" s="193">
        <v>10</v>
      </c>
      <c r="G52" s="193">
        <v>0</v>
      </c>
      <c r="H52" s="193">
        <v>10</v>
      </c>
      <c r="I52" s="193">
        <v>10</v>
      </c>
      <c r="J52" s="193">
        <v>7</v>
      </c>
      <c r="K52" s="212">
        <v>10</v>
      </c>
      <c r="M52" s="211"/>
      <c r="N52" s="211"/>
    </row>
    <row r="53" spans="1:14" x14ac:dyDescent="0.35">
      <c r="A53" s="123" t="s">
        <v>6</v>
      </c>
      <c r="B53" s="166" t="s">
        <v>1126</v>
      </c>
      <c r="C53" s="193">
        <v>12</v>
      </c>
      <c r="D53" s="193">
        <v>12</v>
      </c>
      <c r="E53" s="193">
        <v>12</v>
      </c>
      <c r="F53" s="193">
        <v>12</v>
      </c>
      <c r="G53" s="193">
        <v>0</v>
      </c>
      <c r="H53" s="193">
        <v>8</v>
      </c>
      <c r="I53" s="193">
        <v>12</v>
      </c>
      <c r="J53" s="193">
        <v>9</v>
      </c>
      <c r="K53" s="212">
        <v>12</v>
      </c>
      <c r="M53" s="211"/>
      <c r="N53" s="211"/>
    </row>
    <row r="54" spans="1:14" x14ac:dyDescent="0.35">
      <c r="A54" s="123" t="s">
        <v>6</v>
      </c>
      <c r="B54" s="123" t="s">
        <v>1128</v>
      </c>
      <c r="C54" s="193">
        <v>11</v>
      </c>
      <c r="D54" s="193">
        <v>11</v>
      </c>
      <c r="E54" s="193">
        <v>11</v>
      </c>
      <c r="F54" s="193">
        <v>11</v>
      </c>
      <c r="G54" s="193">
        <v>0</v>
      </c>
      <c r="H54" s="193">
        <v>9</v>
      </c>
      <c r="I54" s="193">
        <v>10</v>
      </c>
      <c r="J54" s="193">
        <v>7</v>
      </c>
      <c r="K54" s="212">
        <v>11</v>
      </c>
      <c r="M54" s="211"/>
      <c r="N54" s="211"/>
    </row>
    <row r="55" spans="1:14" x14ac:dyDescent="0.35">
      <c r="A55" s="123" t="s">
        <v>6</v>
      </c>
      <c r="B55" s="123" t="s">
        <v>1091</v>
      </c>
      <c r="C55" s="193">
        <v>6</v>
      </c>
      <c r="D55" s="193">
        <v>6</v>
      </c>
      <c r="E55" s="193">
        <v>6</v>
      </c>
      <c r="F55" s="193">
        <v>6</v>
      </c>
      <c r="G55" s="193">
        <v>0</v>
      </c>
      <c r="H55" s="193">
        <v>5</v>
      </c>
      <c r="I55" s="193">
        <v>6</v>
      </c>
      <c r="J55" s="193">
        <v>4</v>
      </c>
      <c r="K55" s="212">
        <v>6</v>
      </c>
      <c r="M55" s="211"/>
      <c r="N55" s="211"/>
    </row>
    <row r="56" spans="1:14" x14ac:dyDescent="0.35">
      <c r="A56" s="123" t="s">
        <v>6</v>
      </c>
      <c r="B56" s="123" t="s">
        <v>1185</v>
      </c>
      <c r="C56" s="193">
        <v>10</v>
      </c>
      <c r="D56" s="193">
        <v>10</v>
      </c>
      <c r="E56" s="193">
        <v>10</v>
      </c>
      <c r="F56" s="193">
        <v>10</v>
      </c>
      <c r="G56" s="193">
        <v>0</v>
      </c>
      <c r="H56" s="193">
        <v>10</v>
      </c>
      <c r="I56" s="193">
        <v>9</v>
      </c>
      <c r="J56" s="193">
        <v>8</v>
      </c>
      <c r="K56" s="212">
        <v>10</v>
      </c>
      <c r="M56" s="211"/>
      <c r="N56" s="211"/>
    </row>
    <row r="57" spans="1:14" x14ac:dyDescent="0.35">
      <c r="A57" s="123" t="s">
        <v>6</v>
      </c>
      <c r="B57" s="123" t="s">
        <v>1092</v>
      </c>
      <c r="C57" s="193">
        <v>8</v>
      </c>
      <c r="D57" s="193">
        <v>8</v>
      </c>
      <c r="E57" s="193">
        <v>8</v>
      </c>
      <c r="F57" s="193">
        <v>8</v>
      </c>
      <c r="G57" s="193">
        <v>0</v>
      </c>
      <c r="H57" s="193">
        <v>8</v>
      </c>
      <c r="I57" s="193">
        <v>8</v>
      </c>
      <c r="J57" s="193">
        <v>4</v>
      </c>
      <c r="K57" s="212">
        <v>8</v>
      </c>
      <c r="M57" s="211"/>
      <c r="N57" s="211"/>
    </row>
    <row r="58" spans="1:14" x14ac:dyDescent="0.35">
      <c r="A58" s="123" t="s">
        <v>6</v>
      </c>
      <c r="B58" s="123" t="s">
        <v>1215</v>
      </c>
      <c r="C58" s="193">
        <v>12</v>
      </c>
      <c r="D58" s="193">
        <v>12</v>
      </c>
      <c r="E58" s="193">
        <v>12</v>
      </c>
      <c r="F58" s="193">
        <v>11</v>
      </c>
      <c r="G58" s="193">
        <v>0</v>
      </c>
      <c r="H58" s="193">
        <v>11</v>
      </c>
      <c r="I58" s="193">
        <v>12</v>
      </c>
      <c r="J58" s="193">
        <v>5</v>
      </c>
      <c r="K58" s="212">
        <v>12</v>
      </c>
      <c r="M58" s="211"/>
      <c r="N58" s="211"/>
    </row>
    <row r="59" spans="1:14" x14ac:dyDescent="0.35">
      <c r="A59" s="123" t="s">
        <v>6</v>
      </c>
      <c r="B59" s="166" t="s">
        <v>1122</v>
      </c>
      <c r="C59" s="193">
        <v>9</v>
      </c>
      <c r="D59" s="193">
        <v>9</v>
      </c>
      <c r="E59" s="193">
        <v>9</v>
      </c>
      <c r="F59" s="193">
        <v>9</v>
      </c>
      <c r="G59" s="193">
        <v>0</v>
      </c>
      <c r="H59" s="193">
        <v>9</v>
      </c>
      <c r="I59" s="193">
        <v>9</v>
      </c>
      <c r="J59" s="193">
        <v>6</v>
      </c>
      <c r="K59" s="212">
        <v>9</v>
      </c>
      <c r="M59" s="211"/>
      <c r="N59" s="211"/>
    </row>
    <row r="60" spans="1:14" x14ac:dyDescent="0.35">
      <c r="A60" s="123" t="s">
        <v>6</v>
      </c>
      <c r="B60" s="123" t="s">
        <v>1093</v>
      </c>
      <c r="C60" s="193">
        <v>10</v>
      </c>
      <c r="D60" s="193">
        <v>10</v>
      </c>
      <c r="E60" s="193">
        <v>10</v>
      </c>
      <c r="F60" s="193">
        <v>10</v>
      </c>
      <c r="G60" s="193">
        <v>0</v>
      </c>
      <c r="H60" s="193">
        <v>10</v>
      </c>
      <c r="I60" s="193">
        <v>10</v>
      </c>
      <c r="J60" s="193">
        <v>7</v>
      </c>
      <c r="K60" s="212">
        <v>10</v>
      </c>
      <c r="M60" s="211"/>
      <c r="N60" s="211"/>
    </row>
    <row r="61" spans="1:14" x14ac:dyDescent="0.35">
      <c r="A61" s="64" t="s">
        <v>533</v>
      </c>
      <c r="B61" s="64" t="s">
        <v>533</v>
      </c>
      <c r="C61" s="148">
        <v>1</v>
      </c>
      <c r="D61" s="148">
        <v>1</v>
      </c>
      <c r="E61" s="148">
        <v>1</v>
      </c>
      <c r="F61" s="148">
        <v>1</v>
      </c>
      <c r="G61" s="148">
        <v>0</v>
      </c>
      <c r="H61" s="148">
        <v>1</v>
      </c>
      <c r="I61" s="148">
        <v>1</v>
      </c>
      <c r="J61" s="148">
        <v>1</v>
      </c>
      <c r="K61" s="147">
        <v>1</v>
      </c>
      <c r="M61" s="211"/>
      <c r="N61" s="211"/>
    </row>
    <row r="62" spans="1:14" x14ac:dyDescent="0.35">
      <c r="A62" s="123" t="s">
        <v>7</v>
      </c>
      <c r="B62" s="123" t="s">
        <v>1245</v>
      </c>
      <c r="C62" s="193">
        <v>8</v>
      </c>
      <c r="D62" s="193">
        <v>8</v>
      </c>
      <c r="E62" s="193">
        <v>8</v>
      </c>
      <c r="F62" s="193">
        <v>6</v>
      </c>
      <c r="G62" s="193">
        <v>0</v>
      </c>
      <c r="H62" s="193">
        <v>3</v>
      </c>
      <c r="I62" s="193">
        <v>7</v>
      </c>
      <c r="J62" s="193">
        <v>3</v>
      </c>
      <c r="K62" s="212">
        <v>8</v>
      </c>
      <c r="M62" s="211"/>
      <c r="N62" s="211"/>
    </row>
    <row r="63" spans="1:14" x14ac:dyDescent="0.35">
      <c r="A63" s="123" t="s">
        <v>7</v>
      </c>
      <c r="B63" s="123" t="s">
        <v>1134</v>
      </c>
      <c r="C63" s="193">
        <v>6</v>
      </c>
      <c r="D63" s="193">
        <v>6</v>
      </c>
      <c r="E63" s="193">
        <v>6</v>
      </c>
      <c r="F63" s="193">
        <v>6</v>
      </c>
      <c r="G63" s="193">
        <v>0</v>
      </c>
      <c r="H63" s="193">
        <v>4</v>
      </c>
      <c r="I63" s="193">
        <v>6</v>
      </c>
      <c r="J63" s="193">
        <v>5</v>
      </c>
      <c r="K63" s="212">
        <v>6</v>
      </c>
      <c r="M63" s="211"/>
      <c r="N63" s="211"/>
    </row>
    <row r="64" spans="1:14" x14ac:dyDescent="0.35">
      <c r="A64" s="123" t="s">
        <v>7</v>
      </c>
      <c r="B64" s="123" t="s">
        <v>1095</v>
      </c>
      <c r="C64" s="193">
        <v>4</v>
      </c>
      <c r="D64" s="193">
        <v>4</v>
      </c>
      <c r="E64" s="193">
        <v>4</v>
      </c>
      <c r="F64" s="193">
        <v>4</v>
      </c>
      <c r="G64" s="193">
        <v>0</v>
      </c>
      <c r="H64" s="193">
        <v>3</v>
      </c>
      <c r="I64" s="193">
        <v>4</v>
      </c>
      <c r="J64" s="193">
        <v>3</v>
      </c>
      <c r="K64" s="212">
        <v>4</v>
      </c>
      <c r="M64" s="211"/>
      <c r="N64" s="211"/>
    </row>
    <row r="65" spans="1:14" x14ac:dyDescent="0.35">
      <c r="A65" s="123" t="s">
        <v>7</v>
      </c>
      <c r="B65" s="123" t="s">
        <v>1096</v>
      </c>
      <c r="C65" s="193">
        <v>7</v>
      </c>
      <c r="D65" s="193">
        <v>6</v>
      </c>
      <c r="E65" s="193">
        <v>7</v>
      </c>
      <c r="F65" s="193">
        <v>7</v>
      </c>
      <c r="G65" s="193">
        <v>0</v>
      </c>
      <c r="H65" s="193">
        <v>7</v>
      </c>
      <c r="I65" s="193">
        <v>7</v>
      </c>
      <c r="J65" s="193">
        <v>0</v>
      </c>
      <c r="K65" s="212">
        <v>7</v>
      </c>
      <c r="M65" s="211"/>
      <c r="N65" s="211"/>
    </row>
    <row r="66" spans="1:14" x14ac:dyDescent="0.35">
      <c r="A66" s="123" t="s">
        <v>7</v>
      </c>
      <c r="B66" s="123" t="s">
        <v>1094</v>
      </c>
      <c r="C66" s="193">
        <v>24</v>
      </c>
      <c r="D66" s="193">
        <v>24</v>
      </c>
      <c r="E66" s="193">
        <v>24</v>
      </c>
      <c r="F66" s="193">
        <v>20</v>
      </c>
      <c r="G66" s="193">
        <v>0</v>
      </c>
      <c r="H66" s="193">
        <v>3</v>
      </c>
      <c r="I66" s="193">
        <v>23</v>
      </c>
      <c r="J66" s="193">
        <v>12</v>
      </c>
      <c r="K66" s="212">
        <v>24</v>
      </c>
      <c r="M66" s="211"/>
      <c r="N66" s="211"/>
    </row>
    <row r="67" spans="1:14" x14ac:dyDescent="0.35">
      <c r="A67" s="123" t="s">
        <v>7</v>
      </c>
      <c r="B67" s="123" t="s">
        <v>1224</v>
      </c>
      <c r="C67" s="193">
        <v>8</v>
      </c>
      <c r="D67" s="193">
        <v>8</v>
      </c>
      <c r="E67" s="193">
        <v>8</v>
      </c>
      <c r="F67" s="193">
        <v>8</v>
      </c>
      <c r="G67" s="193">
        <v>0</v>
      </c>
      <c r="H67" s="193">
        <v>5</v>
      </c>
      <c r="I67" s="193">
        <v>8</v>
      </c>
      <c r="J67" s="193">
        <v>3</v>
      </c>
      <c r="K67" s="212">
        <v>8</v>
      </c>
      <c r="M67" s="211"/>
      <c r="N67" s="211"/>
    </row>
    <row r="68" spans="1:14" x14ac:dyDescent="0.35">
      <c r="A68" s="123" t="s">
        <v>7</v>
      </c>
      <c r="B68" s="123" t="s">
        <v>1199</v>
      </c>
      <c r="C68" s="193">
        <v>5</v>
      </c>
      <c r="D68" s="193">
        <v>5</v>
      </c>
      <c r="E68" s="193">
        <v>5</v>
      </c>
      <c r="F68" s="193">
        <v>5</v>
      </c>
      <c r="G68" s="193">
        <v>0</v>
      </c>
      <c r="H68" s="193">
        <v>4</v>
      </c>
      <c r="I68" s="193">
        <v>5</v>
      </c>
      <c r="J68" s="193">
        <v>5</v>
      </c>
      <c r="K68" s="212">
        <v>5</v>
      </c>
      <c r="M68" s="211"/>
      <c r="N68" s="211"/>
    </row>
    <row r="69" spans="1:14" x14ac:dyDescent="0.35">
      <c r="A69" s="123" t="s">
        <v>7</v>
      </c>
      <c r="B69" s="123" t="s">
        <v>1198</v>
      </c>
      <c r="C69" s="193">
        <v>8</v>
      </c>
      <c r="D69" s="193">
        <v>7</v>
      </c>
      <c r="E69" s="193">
        <v>8</v>
      </c>
      <c r="F69" s="193">
        <v>7</v>
      </c>
      <c r="G69" s="193">
        <v>0</v>
      </c>
      <c r="H69" s="193">
        <v>4</v>
      </c>
      <c r="I69" s="193">
        <v>8</v>
      </c>
      <c r="J69" s="193">
        <v>7</v>
      </c>
      <c r="K69" s="212">
        <v>8</v>
      </c>
      <c r="M69" s="211"/>
      <c r="N69" s="211"/>
    </row>
    <row r="70" spans="1:14" x14ac:dyDescent="0.35">
      <c r="A70" s="123" t="s">
        <v>7</v>
      </c>
      <c r="B70" s="123" t="s">
        <v>1186</v>
      </c>
      <c r="C70" s="193">
        <v>12</v>
      </c>
      <c r="D70" s="193">
        <v>11</v>
      </c>
      <c r="E70" s="193">
        <v>12</v>
      </c>
      <c r="F70" s="193">
        <v>8</v>
      </c>
      <c r="G70" s="193">
        <v>0</v>
      </c>
      <c r="H70" s="193">
        <v>5</v>
      </c>
      <c r="I70" s="193">
        <v>9</v>
      </c>
      <c r="J70" s="193">
        <v>5</v>
      </c>
      <c r="K70" s="212">
        <v>12</v>
      </c>
      <c r="M70" s="211"/>
      <c r="N70" s="211"/>
    </row>
    <row r="71" spans="1:14" x14ac:dyDescent="0.35">
      <c r="A71" s="123" t="s">
        <v>7</v>
      </c>
      <c r="B71" s="123" t="s">
        <v>1197</v>
      </c>
      <c r="C71" s="193">
        <v>7</v>
      </c>
      <c r="D71" s="193">
        <v>7</v>
      </c>
      <c r="E71" s="193">
        <v>7</v>
      </c>
      <c r="F71" s="193">
        <v>7</v>
      </c>
      <c r="G71" s="193">
        <v>0</v>
      </c>
      <c r="H71" s="193">
        <v>5</v>
      </c>
      <c r="I71" s="193">
        <v>7</v>
      </c>
      <c r="J71" s="193">
        <v>5</v>
      </c>
      <c r="K71" s="212">
        <v>7</v>
      </c>
      <c r="M71" s="211"/>
      <c r="N71" s="211"/>
    </row>
    <row r="72" spans="1:14" x14ac:dyDescent="0.35">
      <c r="A72" s="123" t="s">
        <v>7</v>
      </c>
      <c r="B72" s="123" t="s">
        <v>1196</v>
      </c>
      <c r="C72" s="193">
        <v>8</v>
      </c>
      <c r="D72" s="193">
        <v>8</v>
      </c>
      <c r="E72" s="193">
        <v>8</v>
      </c>
      <c r="F72" s="193">
        <v>8</v>
      </c>
      <c r="G72" s="193">
        <v>0</v>
      </c>
      <c r="H72" s="193">
        <v>4</v>
      </c>
      <c r="I72" s="193">
        <v>8</v>
      </c>
      <c r="J72" s="193">
        <v>4</v>
      </c>
      <c r="K72" s="212">
        <v>8</v>
      </c>
      <c r="M72" s="211"/>
      <c r="N72" s="211"/>
    </row>
    <row r="73" spans="1:14" x14ac:dyDescent="0.35">
      <c r="A73" s="123" t="s">
        <v>7</v>
      </c>
      <c r="B73" s="123" t="s">
        <v>1227</v>
      </c>
      <c r="C73" s="193">
        <v>7</v>
      </c>
      <c r="D73" s="193">
        <v>6</v>
      </c>
      <c r="E73" s="193">
        <v>7</v>
      </c>
      <c r="F73" s="193">
        <v>6</v>
      </c>
      <c r="G73" s="193">
        <v>0</v>
      </c>
      <c r="H73" s="193">
        <v>6</v>
      </c>
      <c r="I73" s="193">
        <v>7</v>
      </c>
      <c r="J73" s="193">
        <v>3</v>
      </c>
      <c r="K73" s="212">
        <v>7</v>
      </c>
      <c r="M73" s="211"/>
      <c r="N73" s="211"/>
    </row>
    <row r="74" spans="1:14" x14ac:dyDescent="0.35">
      <c r="A74" s="64" t="s">
        <v>637</v>
      </c>
      <c r="B74" s="64" t="s">
        <v>637</v>
      </c>
      <c r="C74" s="148">
        <v>1</v>
      </c>
      <c r="D74" s="148">
        <v>1</v>
      </c>
      <c r="E74" s="148">
        <v>1</v>
      </c>
      <c r="F74" s="148">
        <v>1</v>
      </c>
      <c r="G74" s="148">
        <v>0</v>
      </c>
      <c r="H74" s="148">
        <v>1</v>
      </c>
      <c r="I74" s="148">
        <v>1</v>
      </c>
      <c r="J74" s="148">
        <v>1</v>
      </c>
      <c r="K74" s="147">
        <v>1</v>
      </c>
      <c r="M74" s="211"/>
      <c r="N74" s="211"/>
    </row>
    <row r="75" spans="1:14" x14ac:dyDescent="0.35">
      <c r="A75" s="123" t="s">
        <v>8</v>
      </c>
      <c r="B75" s="123" t="s">
        <v>1097</v>
      </c>
      <c r="C75" s="193">
        <v>9</v>
      </c>
      <c r="D75" s="193">
        <v>9</v>
      </c>
      <c r="E75" s="193">
        <v>9</v>
      </c>
      <c r="F75" s="193">
        <v>9</v>
      </c>
      <c r="G75" s="193">
        <v>0</v>
      </c>
      <c r="H75" s="193">
        <v>9</v>
      </c>
      <c r="I75" s="193">
        <v>9</v>
      </c>
      <c r="J75" s="193">
        <v>6</v>
      </c>
      <c r="K75" s="212">
        <v>9</v>
      </c>
      <c r="M75" s="211"/>
      <c r="N75" s="211"/>
    </row>
    <row r="76" spans="1:14" x14ac:dyDescent="0.35">
      <c r="A76" s="123" t="s">
        <v>8</v>
      </c>
      <c r="B76" s="123" t="s">
        <v>1099</v>
      </c>
      <c r="C76" s="193">
        <v>9</v>
      </c>
      <c r="D76" s="193">
        <v>8</v>
      </c>
      <c r="E76" s="193">
        <v>9</v>
      </c>
      <c r="F76" s="193">
        <v>9</v>
      </c>
      <c r="G76" s="193">
        <v>0</v>
      </c>
      <c r="H76" s="193">
        <v>9</v>
      </c>
      <c r="I76" s="193">
        <v>9</v>
      </c>
      <c r="J76" s="193">
        <v>8</v>
      </c>
      <c r="K76" s="212">
        <v>9</v>
      </c>
      <c r="M76" s="211"/>
      <c r="N76" s="211"/>
    </row>
    <row r="77" spans="1:14" x14ac:dyDescent="0.35">
      <c r="A77" s="123" t="s">
        <v>8</v>
      </c>
      <c r="B77" s="123" t="s">
        <v>1200</v>
      </c>
      <c r="C77" s="193">
        <v>8</v>
      </c>
      <c r="D77" s="193">
        <v>8</v>
      </c>
      <c r="E77" s="193">
        <v>8</v>
      </c>
      <c r="F77" s="193">
        <v>8</v>
      </c>
      <c r="G77" s="193">
        <v>0</v>
      </c>
      <c r="H77" s="193">
        <v>8</v>
      </c>
      <c r="I77" s="193">
        <v>8</v>
      </c>
      <c r="J77" s="193">
        <v>7</v>
      </c>
      <c r="K77" s="212">
        <v>8</v>
      </c>
      <c r="M77" s="211"/>
      <c r="N77" s="211"/>
    </row>
    <row r="78" spans="1:14" x14ac:dyDescent="0.35">
      <c r="A78" s="123" t="s">
        <v>8</v>
      </c>
      <c r="B78" s="166" t="s">
        <v>1216</v>
      </c>
      <c r="C78" s="193">
        <v>12</v>
      </c>
      <c r="D78" s="193">
        <v>11</v>
      </c>
      <c r="E78" s="193">
        <v>12</v>
      </c>
      <c r="F78" s="193">
        <v>11</v>
      </c>
      <c r="G78" s="193">
        <v>0</v>
      </c>
      <c r="H78" s="193">
        <v>11</v>
      </c>
      <c r="I78" s="193">
        <v>12</v>
      </c>
      <c r="J78" s="193">
        <v>12</v>
      </c>
      <c r="K78" s="212">
        <v>12</v>
      </c>
      <c r="M78" s="211"/>
      <c r="N78" s="211"/>
    </row>
    <row r="79" spans="1:14" x14ac:dyDescent="0.35">
      <c r="A79" s="123" t="s">
        <v>8</v>
      </c>
      <c r="B79" s="166" t="s">
        <v>1098</v>
      </c>
      <c r="C79" s="193">
        <v>9</v>
      </c>
      <c r="D79" s="193">
        <v>9</v>
      </c>
      <c r="E79" s="193">
        <v>9</v>
      </c>
      <c r="F79" s="193">
        <v>8</v>
      </c>
      <c r="G79" s="193">
        <v>0</v>
      </c>
      <c r="H79" s="193">
        <v>8</v>
      </c>
      <c r="I79" s="193">
        <v>7</v>
      </c>
      <c r="J79" s="193">
        <v>4</v>
      </c>
      <c r="K79" s="212">
        <v>9</v>
      </c>
      <c r="M79" s="211"/>
      <c r="N79" s="211"/>
    </row>
    <row r="80" spans="1:14" x14ac:dyDescent="0.35">
      <c r="A80" s="123" t="s">
        <v>8</v>
      </c>
      <c r="B80" s="166" t="s">
        <v>1228</v>
      </c>
      <c r="C80" s="193">
        <v>7</v>
      </c>
      <c r="D80" s="193">
        <v>7</v>
      </c>
      <c r="E80" s="193">
        <v>7</v>
      </c>
      <c r="F80" s="193">
        <v>7</v>
      </c>
      <c r="G80" s="193">
        <v>0</v>
      </c>
      <c r="H80" s="193">
        <v>6</v>
      </c>
      <c r="I80" s="193">
        <v>6</v>
      </c>
      <c r="J80" s="193">
        <v>7</v>
      </c>
      <c r="K80" s="212">
        <v>7</v>
      </c>
      <c r="M80" s="211"/>
      <c r="N80" s="211"/>
    </row>
    <row r="81" spans="1:14" x14ac:dyDescent="0.35">
      <c r="A81" s="64" t="s">
        <v>692</v>
      </c>
      <c r="B81" s="64" t="s">
        <v>692</v>
      </c>
      <c r="C81" s="148">
        <v>1</v>
      </c>
      <c r="D81" s="148">
        <v>1</v>
      </c>
      <c r="E81" s="148">
        <v>1</v>
      </c>
      <c r="F81" s="148">
        <v>1</v>
      </c>
      <c r="G81" s="148">
        <v>0</v>
      </c>
      <c r="H81" s="148">
        <v>1</v>
      </c>
      <c r="I81" s="148">
        <v>1</v>
      </c>
      <c r="J81" s="148">
        <v>1</v>
      </c>
      <c r="K81" s="147">
        <v>1</v>
      </c>
      <c r="M81" s="211"/>
      <c r="N81" s="211"/>
    </row>
    <row r="82" spans="1:14" x14ac:dyDescent="0.35">
      <c r="A82" s="123" t="s">
        <v>9</v>
      </c>
      <c r="B82" s="123" t="s">
        <v>1100</v>
      </c>
      <c r="C82" s="193">
        <v>6</v>
      </c>
      <c r="D82" s="193">
        <v>6</v>
      </c>
      <c r="E82" s="193">
        <v>6</v>
      </c>
      <c r="F82" s="193">
        <v>6</v>
      </c>
      <c r="G82" s="193">
        <v>0</v>
      </c>
      <c r="H82" s="193">
        <v>6</v>
      </c>
      <c r="I82" s="193">
        <v>6</v>
      </c>
      <c r="J82" s="193">
        <v>4</v>
      </c>
      <c r="K82" s="212">
        <v>6</v>
      </c>
      <c r="M82" s="211"/>
      <c r="N82" s="211"/>
    </row>
    <row r="83" spans="1:14" x14ac:dyDescent="0.35">
      <c r="A83" s="123" t="s">
        <v>9</v>
      </c>
      <c r="B83" s="268" t="s">
        <v>1250</v>
      </c>
      <c r="C83" s="193">
        <v>9</v>
      </c>
      <c r="D83" s="193">
        <v>9</v>
      </c>
      <c r="E83" s="193">
        <v>9</v>
      </c>
      <c r="F83" s="193">
        <v>9</v>
      </c>
      <c r="G83" s="193">
        <v>0</v>
      </c>
      <c r="H83" s="193">
        <v>8</v>
      </c>
      <c r="I83" s="193">
        <v>9</v>
      </c>
      <c r="J83" s="193">
        <v>5</v>
      </c>
      <c r="K83" s="212">
        <v>9</v>
      </c>
      <c r="M83" s="211"/>
      <c r="N83" s="211"/>
    </row>
    <row r="84" spans="1:14" x14ac:dyDescent="0.35">
      <c r="A84" s="123" t="s">
        <v>9</v>
      </c>
      <c r="B84" s="123" t="s">
        <v>1102</v>
      </c>
      <c r="C84" s="193">
        <v>5</v>
      </c>
      <c r="D84" s="193">
        <v>5</v>
      </c>
      <c r="E84" s="193">
        <v>5</v>
      </c>
      <c r="F84" s="193">
        <v>5</v>
      </c>
      <c r="G84" s="193">
        <v>0</v>
      </c>
      <c r="H84" s="193">
        <v>5</v>
      </c>
      <c r="I84" s="193">
        <v>5</v>
      </c>
      <c r="J84" s="193">
        <v>4</v>
      </c>
      <c r="K84" s="212">
        <v>5</v>
      </c>
      <c r="M84" s="211"/>
      <c r="N84" s="211"/>
    </row>
    <row r="85" spans="1:14" x14ac:dyDescent="0.35">
      <c r="A85" s="123" t="s">
        <v>9</v>
      </c>
      <c r="B85" s="194" t="s">
        <v>1235</v>
      </c>
      <c r="C85" s="193">
        <v>10</v>
      </c>
      <c r="D85" s="193">
        <v>9</v>
      </c>
      <c r="E85" s="193">
        <v>10</v>
      </c>
      <c r="F85" s="193">
        <v>10</v>
      </c>
      <c r="G85" s="193">
        <v>0</v>
      </c>
      <c r="H85" s="193">
        <v>9</v>
      </c>
      <c r="I85" s="193">
        <v>10</v>
      </c>
      <c r="J85" s="193">
        <v>8</v>
      </c>
      <c r="K85" s="212">
        <v>10</v>
      </c>
      <c r="M85" s="211"/>
      <c r="N85" s="211"/>
    </row>
    <row r="86" spans="1:14" x14ac:dyDescent="0.35">
      <c r="A86" s="123" t="s">
        <v>9</v>
      </c>
      <c r="B86" s="123" t="s">
        <v>1187</v>
      </c>
      <c r="C86" s="193">
        <v>4</v>
      </c>
      <c r="D86" s="193">
        <v>4</v>
      </c>
      <c r="E86" s="193">
        <v>4</v>
      </c>
      <c r="F86" s="193">
        <v>4</v>
      </c>
      <c r="G86" s="193">
        <v>0</v>
      </c>
      <c r="H86" s="193">
        <v>4</v>
      </c>
      <c r="I86" s="193">
        <v>4</v>
      </c>
      <c r="J86" s="193">
        <v>4</v>
      </c>
      <c r="K86" s="212">
        <v>4</v>
      </c>
      <c r="M86" s="211"/>
      <c r="N86" s="211"/>
    </row>
    <row r="87" spans="1:14" x14ac:dyDescent="0.35">
      <c r="A87" s="123" t="s">
        <v>9</v>
      </c>
      <c r="B87" s="166" t="s">
        <v>1201</v>
      </c>
      <c r="C87" s="193">
        <v>6</v>
      </c>
      <c r="D87" s="193">
        <v>6</v>
      </c>
      <c r="E87" s="193">
        <v>6</v>
      </c>
      <c r="F87" s="193">
        <v>6</v>
      </c>
      <c r="G87" s="193">
        <v>0</v>
      </c>
      <c r="H87" s="193">
        <v>6</v>
      </c>
      <c r="I87" s="193">
        <v>6</v>
      </c>
      <c r="J87" s="193">
        <v>4</v>
      </c>
      <c r="K87" s="212">
        <v>6</v>
      </c>
      <c r="M87" s="211"/>
      <c r="N87" s="211"/>
    </row>
    <row r="88" spans="1:14" x14ac:dyDescent="0.35">
      <c r="A88" s="123" t="s">
        <v>9</v>
      </c>
      <c r="B88" s="166" t="s">
        <v>1101</v>
      </c>
      <c r="C88" s="193">
        <v>9</v>
      </c>
      <c r="D88" s="193">
        <v>9</v>
      </c>
      <c r="E88" s="193">
        <v>9</v>
      </c>
      <c r="F88" s="193">
        <v>8</v>
      </c>
      <c r="G88" s="193">
        <v>0</v>
      </c>
      <c r="H88" s="193">
        <v>5</v>
      </c>
      <c r="I88" s="193">
        <v>8</v>
      </c>
      <c r="J88" s="193">
        <v>7</v>
      </c>
      <c r="K88" s="212">
        <v>9</v>
      </c>
      <c r="M88" s="211"/>
      <c r="N88" s="211"/>
    </row>
    <row r="89" spans="1:14" x14ac:dyDescent="0.35">
      <c r="A89" s="64" t="s">
        <v>739</v>
      </c>
      <c r="B89" s="64" t="s">
        <v>739</v>
      </c>
      <c r="C89" s="148">
        <v>1</v>
      </c>
      <c r="D89" s="148">
        <v>1</v>
      </c>
      <c r="E89" s="148">
        <v>1</v>
      </c>
      <c r="F89" s="148">
        <v>1</v>
      </c>
      <c r="G89" s="148">
        <v>0</v>
      </c>
      <c r="H89" s="148">
        <v>1</v>
      </c>
      <c r="I89" s="148">
        <v>1</v>
      </c>
      <c r="J89" s="148">
        <v>1</v>
      </c>
      <c r="K89" s="147">
        <v>1</v>
      </c>
      <c r="M89" s="211"/>
      <c r="N89" s="211"/>
    </row>
    <row r="90" spans="1:14" x14ac:dyDescent="0.35">
      <c r="A90" s="123" t="s">
        <v>10</v>
      </c>
      <c r="B90" s="123" t="s">
        <v>1218</v>
      </c>
      <c r="C90" s="193">
        <v>9</v>
      </c>
      <c r="D90" s="193">
        <v>9</v>
      </c>
      <c r="E90" s="193">
        <v>9</v>
      </c>
      <c r="F90" s="193">
        <v>9</v>
      </c>
      <c r="G90" s="193">
        <v>0</v>
      </c>
      <c r="H90" s="193">
        <v>8</v>
      </c>
      <c r="I90" s="193">
        <v>9</v>
      </c>
      <c r="J90" s="193">
        <v>5</v>
      </c>
      <c r="K90" s="212">
        <v>9</v>
      </c>
      <c r="M90" s="211"/>
      <c r="N90" s="211"/>
    </row>
    <row r="91" spans="1:14" x14ac:dyDescent="0.35">
      <c r="A91" s="123" t="s">
        <v>10</v>
      </c>
      <c r="B91" s="123" t="s">
        <v>1104</v>
      </c>
      <c r="C91" s="193">
        <v>7</v>
      </c>
      <c r="D91" s="193">
        <v>7</v>
      </c>
      <c r="E91" s="193">
        <v>7</v>
      </c>
      <c r="F91" s="193">
        <v>7</v>
      </c>
      <c r="G91" s="193">
        <v>0</v>
      </c>
      <c r="H91" s="193">
        <v>7</v>
      </c>
      <c r="I91" s="193">
        <v>7</v>
      </c>
      <c r="J91" s="193">
        <v>4</v>
      </c>
      <c r="K91" s="212">
        <v>7</v>
      </c>
      <c r="M91" s="211"/>
      <c r="N91" s="211"/>
    </row>
    <row r="92" spans="1:14" x14ac:dyDescent="0.35">
      <c r="A92" s="123" t="s">
        <v>10</v>
      </c>
      <c r="B92" s="123" t="s">
        <v>1108</v>
      </c>
      <c r="C92" s="193">
        <v>7</v>
      </c>
      <c r="D92" s="193">
        <v>6</v>
      </c>
      <c r="E92" s="193">
        <v>7</v>
      </c>
      <c r="F92" s="193">
        <v>7</v>
      </c>
      <c r="G92" s="193">
        <v>0</v>
      </c>
      <c r="H92" s="193">
        <v>7</v>
      </c>
      <c r="I92" s="193">
        <v>7</v>
      </c>
      <c r="J92" s="193">
        <v>3</v>
      </c>
      <c r="K92" s="212">
        <v>7</v>
      </c>
      <c r="M92" s="211"/>
      <c r="N92" s="211"/>
    </row>
    <row r="93" spans="1:14" x14ac:dyDescent="0.35">
      <c r="A93" s="123" t="s">
        <v>10</v>
      </c>
      <c r="B93" s="123" t="s">
        <v>1105</v>
      </c>
      <c r="C93" s="193">
        <v>6</v>
      </c>
      <c r="D93" s="193">
        <v>6</v>
      </c>
      <c r="E93" s="193">
        <v>6</v>
      </c>
      <c r="F93" s="193">
        <v>6</v>
      </c>
      <c r="G93" s="193">
        <v>0</v>
      </c>
      <c r="H93" s="193">
        <v>5</v>
      </c>
      <c r="I93" s="193">
        <v>6</v>
      </c>
      <c r="J93" s="193">
        <v>4</v>
      </c>
      <c r="K93" s="212">
        <v>6</v>
      </c>
      <c r="M93" s="211"/>
      <c r="N93" s="211"/>
    </row>
    <row r="94" spans="1:14" x14ac:dyDescent="0.35">
      <c r="A94" s="123" t="s">
        <v>10</v>
      </c>
      <c r="B94" s="123" t="s">
        <v>1106</v>
      </c>
      <c r="C94" s="193">
        <v>7</v>
      </c>
      <c r="D94" s="193">
        <v>7</v>
      </c>
      <c r="E94" s="193">
        <v>7</v>
      </c>
      <c r="F94" s="193">
        <v>7</v>
      </c>
      <c r="G94" s="193">
        <v>0</v>
      </c>
      <c r="H94" s="193">
        <v>6</v>
      </c>
      <c r="I94" s="193">
        <v>7</v>
      </c>
      <c r="J94" s="193">
        <v>5</v>
      </c>
      <c r="K94" s="212">
        <v>7</v>
      </c>
      <c r="M94" s="211"/>
      <c r="N94" s="211"/>
    </row>
    <row r="95" spans="1:14" x14ac:dyDescent="0.35">
      <c r="A95" s="123" t="s">
        <v>10</v>
      </c>
      <c r="B95" s="123" t="s">
        <v>1107</v>
      </c>
      <c r="C95" s="193">
        <v>11</v>
      </c>
      <c r="D95" s="193">
        <v>7</v>
      </c>
      <c r="E95" s="193">
        <v>9</v>
      </c>
      <c r="F95" s="193">
        <v>7</v>
      </c>
      <c r="G95" s="193">
        <v>0</v>
      </c>
      <c r="H95" s="193">
        <v>7</v>
      </c>
      <c r="I95" s="193">
        <v>9</v>
      </c>
      <c r="J95" s="193">
        <v>3</v>
      </c>
      <c r="K95" s="212">
        <v>9</v>
      </c>
      <c r="M95" s="211"/>
      <c r="N95" s="211"/>
    </row>
    <row r="96" spans="1:14" x14ac:dyDescent="0.35">
      <c r="A96" s="123" t="s">
        <v>10</v>
      </c>
      <c r="B96" s="123" t="s">
        <v>1141</v>
      </c>
      <c r="C96" s="193">
        <v>12</v>
      </c>
      <c r="D96" s="193">
        <v>12</v>
      </c>
      <c r="E96" s="193">
        <v>12</v>
      </c>
      <c r="F96" s="193">
        <v>11</v>
      </c>
      <c r="G96" s="193">
        <v>0</v>
      </c>
      <c r="H96" s="193">
        <v>8</v>
      </c>
      <c r="I96" s="193">
        <v>11</v>
      </c>
      <c r="J96" s="193">
        <v>3</v>
      </c>
      <c r="K96" s="212">
        <v>12</v>
      </c>
      <c r="M96" s="211"/>
      <c r="N96" s="211"/>
    </row>
    <row r="97" spans="1:14" x14ac:dyDescent="0.35">
      <c r="A97" s="123" t="s">
        <v>10</v>
      </c>
      <c r="B97" s="123" t="s">
        <v>1109</v>
      </c>
      <c r="C97" s="193">
        <v>8</v>
      </c>
      <c r="D97" s="193">
        <v>8</v>
      </c>
      <c r="E97" s="193">
        <v>8</v>
      </c>
      <c r="F97" s="193">
        <v>7</v>
      </c>
      <c r="G97" s="193">
        <v>0</v>
      </c>
      <c r="H97" s="193">
        <v>6</v>
      </c>
      <c r="I97" s="193">
        <v>7</v>
      </c>
      <c r="J97" s="193">
        <v>7</v>
      </c>
      <c r="K97" s="212">
        <v>8</v>
      </c>
      <c r="M97" s="211"/>
      <c r="N97" s="211"/>
    </row>
    <row r="98" spans="1:14" x14ac:dyDescent="0.35">
      <c r="A98" s="123" t="s">
        <v>10</v>
      </c>
      <c r="B98" s="166" t="s">
        <v>1217</v>
      </c>
      <c r="C98" s="193">
        <v>8</v>
      </c>
      <c r="D98" s="193">
        <v>8</v>
      </c>
      <c r="E98" s="193">
        <v>8</v>
      </c>
      <c r="F98" s="193">
        <v>8</v>
      </c>
      <c r="G98" s="193">
        <v>0</v>
      </c>
      <c r="H98" s="193">
        <v>5</v>
      </c>
      <c r="I98" s="193">
        <v>8</v>
      </c>
      <c r="J98" s="193">
        <v>5</v>
      </c>
      <c r="K98" s="212">
        <v>8</v>
      </c>
      <c r="M98" s="211"/>
      <c r="N98" s="211"/>
    </row>
    <row r="99" spans="1:14" x14ac:dyDescent="0.35">
      <c r="A99" s="123" t="s">
        <v>10</v>
      </c>
      <c r="B99" s="123" t="s">
        <v>1202</v>
      </c>
      <c r="C99" s="193">
        <v>8</v>
      </c>
      <c r="D99" s="193">
        <v>8</v>
      </c>
      <c r="E99" s="193">
        <v>8</v>
      </c>
      <c r="F99" s="193">
        <v>8</v>
      </c>
      <c r="G99" s="193">
        <v>0</v>
      </c>
      <c r="H99" s="193">
        <v>8</v>
      </c>
      <c r="I99" s="193">
        <v>8</v>
      </c>
      <c r="J99" s="193">
        <v>4</v>
      </c>
      <c r="K99" s="212">
        <v>8</v>
      </c>
      <c r="M99" s="211"/>
      <c r="N99" s="211"/>
    </row>
    <row r="100" spans="1:14" x14ac:dyDescent="0.35">
      <c r="A100" s="123" t="s">
        <v>10</v>
      </c>
      <c r="B100" s="166" t="s">
        <v>1103</v>
      </c>
      <c r="C100" s="193">
        <v>16</v>
      </c>
      <c r="D100" s="193">
        <v>12</v>
      </c>
      <c r="E100" s="193">
        <v>16</v>
      </c>
      <c r="F100" s="193">
        <v>12</v>
      </c>
      <c r="G100" s="193">
        <v>0</v>
      </c>
      <c r="H100" s="193">
        <v>9</v>
      </c>
      <c r="I100" s="193">
        <v>15</v>
      </c>
      <c r="J100" s="193">
        <v>5</v>
      </c>
      <c r="K100" s="212">
        <v>16</v>
      </c>
      <c r="M100" s="211"/>
      <c r="N100" s="211"/>
    </row>
    <row r="101" spans="1:14" x14ac:dyDescent="0.35">
      <c r="A101" s="123" t="s">
        <v>10</v>
      </c>
      <c r="B101" s="166" t="s">
        <v>1229</v>
      </c>
      <c r="C101" s="193">
        <v>8</v>
      </c>
      <c r="D101" s="193">
        <v>8</v>
      </c>
      <c r="E101" s="193">
        <v>8</v>
      </c>
      <c r="F101" s="193">
        <v>8</v>
      </c>
      <c r="G101" s="193">
        <v>0</v>
      </c>
      <c r="H101" s="193">
        <v>7</v>
      </c>
      <c r="I101" s="193">
        <v>8</v>
      </c>
      <c r="J101" s="193">
        <v>3</v>
      </c>
      <c r="K101" s="212">
        <v>8</v>
      </c>
      <c r="M101" s="211"/>
      <c r="N101" s="211"/>
    </row>
    <row r="102" spans="1:14" x14ac:dyDescent="0.35">
      <c r="A102" s="64" t="s">
        <v>845</v>
      </c>
      <c r="B102" s="64" t="s">
        <v>845</v>
      </c>
      <c r="C102" s="148">
        <v>1</v>
      </c>
      <c r="D102" s="148">
        <v>1</v>
      </c>
      <c r="E102" s="148">
        <v>1</v>
      </c>
      <c r="F102" s="148">
        <v>1</v>
      </c>
      <c r="G102" s="148">
        <v>0</v>
      </c>
      <c r="H102" s="148">
        <v>1</v>
      </c>
      <c r="I102" s="148">
        <v>1</v>
      </c>
      <c r="J102" s="148">
        <v>1</v>
      </c>
      <c r="K102" s="147">
        <v>1</v>
      </c>
      <c r="M102" s="211"/>
      <c r="N102" s="211"/>
    </row>
    <row r="103" spans="1:14" x14ac:dyDescent="0.35">
      <c r="A103" s="123" t="s">
        <v>11</v>
      </c>
      <c r="B103" s="123" t="s">
        <v>1110</v>
      </c>
      <c r="C103" s="193">
        <v>8</v>
      </c>
      <c r="D103" s="193">
        <v>7</v>
      </c>
      <c r="E103" s="193">
        <v>8</v>
      </c>
      <c r="F103" s="193">
        <v>8</v>
      </c>
      <c r="G103" s="193">
        <v>0</v>
      </c>
      <c r="H103" s="193">
        <v>7</v>
      </c>
      <c r="I103" s="193">
        <v>8</v>
      </c>
      <c r="J103" s="193">
        <v>6</v>
      </c>
      <c r="K103" s="212">
        <v>8</v>
      </c>
      <c r="M103" s="211"/>
      <c r="N103" s="211"/>
    </row>
    <row r="104" spans="1:14" x14ac:dyDescent="0.35">
      <c r="A104" s="123" t="s">
        <v>11</v>
      </c>
      <c r="B104" s="123" t="s">
        <v>1112</v>
      </c>
      <c r="C104" s="193">
        <v>9</v>
      </c>
      <c r="D104" s="193">
        <v>7</v>
      </c>
      <c r="E104" s="193">
        <v>9</v>
      </c>
      <c r="F104" s="193">
        <v>7</v>
      </c>
      <c r="G104" s="193">
        <v>0</v>
      </c>
      <c r="H104" s="193">
        <v>6</v>
      </c>
      <c r="I104" s="193">
        <v>9</v>
      </c>
      <c r="J104" s="193">
        <v>6</v>
      </c>
      <c r="K104" s="212">
        <v>9</v>
      </c>
      <c r="M104" s="211"/>
      <c r="N104" s="211"/>
    </row>
    <row r="105" spans="1:14" x14ac:dyDescent="0.35">
      <c r="A105" s="123" t="s">
        <v>11</v>
      </c>
      <c r="B105" s="123" t="s">
        <v>1113</v>
      </c>
      <c r="C105" s="193">
        <v>9</v>
      </c>
      <c r="D105" s="193">
        <v>9</v>
      </c>
      <c r="E105" s="193">
        <v>9</v>
      </c>
      <c r="F105" s="193">
        <v>8</v>
      </c>
      <c r="G105" s="193">
        <v>0</v>
      </c>
      <c r="H105" s="193">
        <v>9</v>
      </c>
      <c r="I105" s="193">
        <v>8</v>
      </c>
      <c r="J105" s="193">
        <v>0</v>
      </c>
      <c r="K105" s="212">
        <v>9</v>
      </c>
      <c r="M105" s="211"/>
      <c r="N105" s="211"/>
    </row>
    <row r="106" spans="1:14" x14ac:dyDescent="0.35">
      <c r="A106" s="123" t="s">
        <v>11</v>
      </c>
      <c r="B106" s="123" t="s">
        <v>1203</v>
      </c>
      <c r="C106" s="193">
        <v>9</v>
      </c>
      <c r="D106" s="193">
        <v>8</v>
      </c>
      <c r="E106" s="193">
        <v>9</v>
      </c>
      <c r="F106" s="193">
        <v>9</v>
      </c>
      <c r="G106" s="193">
        <v>0</v>
      </c>
      <c r="H106" s="193">
        <v>9</v>
      </c>
      <c r="I106" s="193">
        <v>9</v>
      </c>
      <c r="J106" s="193">
        <v>8</v>
      </c>
      <c r="K106" s="212">
        <v>9</v>
      </c>
      <c r="M106" s="211"/>
      <c r="N106" s="211"/>
    </row>
    <row r="107" spans="1:14" x14ac:dyDescent="0.35">
      <c r="A107" s="123" t="s">
        <v>11</v>
      </c>
      <c r="B107" s="123" t="s">
        <v>1204</v>
      </c>
      <c r="C107" s="193">
        <v>5</v>
      </c>
      <c r="D107" s="193">
        <v>5</v>
      </c>
      <c r="E107" s="193">
        <v>5</v>
      </c>
      <c r="F107" s="193">
        <v>5</v>
      </c>
      <c r="G107" s="193">
        <v>0</v>
      </c>
      <c r="H107" s="193">
        <v>5</v>
      </c>
      <c r="I107" s="193">
        <v>5</v>
      </c>
      <c r="J107" s="193">
        <v>2</v>
      </c>
      <c r="K107" s="212">
        <v>5</v>
      </c>
      <c r="M107" s="211"/>
      <c r="N107" s="211"/>
    </row>
    <row r="108" spans="1:14" x14ac:dyDescent="0.35">
      <c r="A108" s="123" t="s">
        <v>11</v>
      </c>
      <c r="B108" s="192" t="s">
        <v>1111</v>
      </c>
      <c r="C108" s="193">
        <v>8</v>
      </c>
      <c r="D108" s="193">
        <v>7</v>
      </c>
      <c r="E108" s="193">
        <v>8</v>
      </c>
      <c r="F108" s="193">
        <v>7</v>
      </c>
      <c r="G108" s="193">
        <v>0</v>
      </c>
      <c r="H108" s="193">
        <v>7</v>
      </c>
      <c r="I108" s="193">
        <v>7</v>
      </c>
      <c r="J108" s="193">
        <v>5</v>
      </c>
      <c r="K108" s="212">
        <v>8</v>
      </c>
      <c r="M108" s="211"/>
      <c r="N108" s="211"/>
    </row>
    <row r="109" spans="1:14" x14ac:dyDescent="0.35">
      <c r="A109" s="123" t="s">
        <v>11</v>
      </c>
      <c r="B109" s="192" t="s">
        <v>1230</v>
      </c>
      <c r="C109" s="193">
        <v>9</v>
      </c>
      <c r="D109" s="193">
        <v>8</v>
      </c>
      <c r="E109" s="193">
        <v>9</v>
      </c>
      <c r="F109" s="193">
        <v>9</v>
      </c>
      <c r="G109" s="193">
        <v>0</v>
      </c>
      <c r="H109" s="193">
        <v>7</v>
      </c>
      <c r="I109" s="193">
        <v>9</v>
      </c>
      <c r="J109" s="193">
        <v>7</v>
      </c>
      <c r="K109" s="212">
        <v>9</v>
      </c>
      <c r="M109" s="211"/>
      <c r="N109" s="211"/>
    </row>
    <row r="110" spans="1:14" x14ac:dyDescent="0.35">
      <c r="A110" s="64" t="s">
        <v>902</v>
      </c>
      <c r="B110" s="64" t="s">
        <v>902</v>
      </c>
      <c r="C110" s="148">
        <v>1</v>
      </c>
      <c r="D110" s="148">
        <v>1</v>
      </c>
      <c r="E110" s="148">
        <v>1</v>
      </c>
      <c r="F110" s="148">
        <v>1</v>
      </c>
      <c r="G110" s="148">
        <v>0</v>
      </c>
      <c r="H110" s="148">
        <v>1</v>
      </c>
      <c r="I110" s="148">
        <v>1</v>
      </c>
      <c r="J110" s="148">
        <v>1</v>
      </c>
      <c r="K110" s="147">
        <v>1</v>
      </c>
      <c r="M110" s="211"/>
      <c r="N110" s="211"/>
    </row>
    <row r="111" spans="1:14" x14ac:dyDescent="0.35">
      <c r="A111" s="123" t="s">
        <v>12</v>
      </c>
      <c r="B111" s="123" t="s">
        <v>1205</v>
      </c>
      <c r="C111" s="193">
        <v>13</v>
      </c>
      <c r="D111" s="193">
        <v>12</v>
      </c>
      <c r="E111" s="193">
        <v>13</v>
      </c>
      <c r="F111" s="193">
        <v>12</v>
      </c>
      <c r="G111" s="193">
        <v>0</v>
      </c>
      <c r="H111" s="193">
        <v>9</v>
      </c>
      <c r="I111" s="193">
        <v>13</v>
      </c>
      <c r="J111" s="193">
        <v>8</v>
      </c>
      <c r="K111" s="212">
        <v>13</v>
      </c>
      <c r="M111" s="211"/>
      <c r="N111" s="211"/>
    </row>
    <row r="112" spans="1:14" x14ac:dyDescent="0.35">
      <c r="A112" s="123" t="s">
        <v>12</v>
      </c>
      <c r="B112" s="123" t="s">
        <v>1135</v>
      </c>
      <c r="C112" s="193">
        <v>9</v>
      </c>
      <c r="D112" s="193">
        <v>8</v>
      </c>
      <c r="E112" s="193">
        <v>9</v>
      </c>
      <c r="F112" s="193">
        <v>9</v>
      </c>
      <c r="G112" s="193">
        <v>0</v>
      </c>
      <c r="H112" s="193">
        <v>9</v>
      </c>
      <c r="I112" s="193">
        <v>9</v>
      </c>
      <c r="J112" s="193">
        <v>8</v>
      </c>
      <c r="K112" s="212">
        <v>9</v>
      </c>
      <c r="M112" s="211"/>
      <c r="N112" s="211"/>
    </row>
    <row r="113" spans="1:14" x14ac:dyDescent="0.35">
      <c r="A113" s="123" t="s">
        <v>12</v>
      </c>
      <c r="B113" s="123" t="s">
        <v>1206</v>
      </c>
      <c r="C113" s="193">
        <v>9</v>
      </c>
      <c r="D113" s="193">
        <v>8</v>
      </c>
      <c r="E113" s="193">
        <v>9</v>
      </c>
      <c r="F113" s="193">
        <v>9</v>
      </c>
      <c r="G113" s="193">
        <v>0</v>
      </c>
      <c r="H113" s="193">
        <v>9</v>
      </c>
      <c r="I113" s="193">
        <v>9</v>
      </c>
      <c r="J113" s="193">
        <v>7</v>
      </c>
      <c r="K113" s="212">
        <v>9</v>
      </c>
      <c r="M113" s="211"/>
      <c r="N113" s="211"/>
    </row>
    <row r="114" spans="1:14" x14ac:dyDescent="0.35">
      <c r="A114" s="123" t="s">
        <v>12</v>
      </c>
      <c r="B114" s="123" t="s">
        <v>1115</v>
      </c>
      <c r="C114" s="193">
        <v>16</v>
      </c>
      <c r="D114" s="193">
        <v>16</v>
      </c>
      <c r="E114" s="193">
        <v>16</v>
      </c>
      <c r="F114" s="193">
        <v>15</v>
      </c>
      <c r="G114" s="193">
        <v>0</v>
      </c>
      <c r="H114" s="193">
        <v>14</v>
      </c>
      <c r="I114" s="193">
        <v>16</v>
      </c>
      <c r="J114" s="193">
        <v>8</v>
      </c>
      <c r="K114" s="212">
        <v>16</v>
      </c>
      <c r="M114" s="211"/>
      <c r="N114" s="211"/>
    </row>
    <row r="115" spans="1:14" x14ac:dyDescent="0.35">
      <c r="A115" s="123" t="s">
        <v>12</v>
      </c>
      <c r="B115" s="166" t="s">
        <v>1223</v>
      </c>
      <c r="C115" s="193">
        <v>6</v>
      </c>
      <c r="D115" s="193">
        <v>6</v>
      </c>
      <c r="E115" s="193">
        <v>6</v>
      </c>
      <c r="F115" s="193">
        <v>6</v>
      </c>
      <c r="G115" s="193">
        <v>0</v>
      </c>
      <c r="H115" s="193">
        <v>6</v>
      </c>
      <c r="I115" s="193">
        <v>6</v>
      </c>
      <c r="J115" s="193">
        <v>5</v>
      </c>
      <c r="K115" s="212">
        <v>6</v>
      </c>
      <c r="M115" s="211"/>
      <c r="N115" s="211"/>
    </row>
    <row r="116" spans="1:14" x14ac:dyDescent="0.35">
      <c r="A116" s="123" t="s">
        <v>12</v>
      </c>
      <c r="B116" s="166" t="s">
        <v>1114</v>
      </c>
      <c r="C116" s="193">
        <v>9</v>
      </c>
      <c r="D116" s="193">
        <v>8</v>
      </c>
      <c r="E116" s="193">
        <v>8</v>
      </c>
      <c r="F116" s="193">
        <v>8</v>
      </c>
      <c r="G116" s="193">
        <v>0</v>
      </c>
      <c r="H116" s="193">
        <v>8</v>
      </c>
      <c r="I116" s="193">
        <v>9</v>
      </c>
      <c r="J116" s="193">
        <v>3</v>
      </c>
      <c r="K116" s="212">
        <v>8</v>
      </c>
      <c r="M116" s="211"/>
      <c r="N116" s="211"/>
    </row>
    <row r="117" spans="1:14" x14ac:dyDescent="0.35">
      <c r="A117" s="123" t="s">
        <v>12</v>
      </c>
      <c r="B117" s="166" t="s">
        <v>1231</v>
      </c>
      <c r="C117" s="193">
        <v>12</v>
      </c>
      <c r="D117" s="193">
        <v>10</v>
      </c>
      <c r="E117" s="193">
        <v>12</v>
      </c>
      <c r="F117" s="193">
        <v>11</v>
      </c>
      <c r="G117" s="193">
        <v>0</v>
      </c>
      <c r="H117" s="193">
        <v>11</v>
      </c>
      <c r="I117" s="193">
        <v>11</v>
      </c>
      <c r="J117" s="193">
        <v>3</v>
      </c>
      <c r="K117" s="212">
        <v>12</v>
      </c>
      <c r="M117" s="211"/>
      <c r="N117" s="211"/>
    </row>
    <row r="118" spans="1:14" x14ac:dyDescent="0.35">
      <c r="A118" s="64" t="s">
        <v>977</v>
      </c>
      <c r="B118" s="64" t="s">
        <v>977</v>
      </c>
      <c r="C118" s="148">
        <v>1</v>
      </c>
      <c r="D118" s="148">
        <v>1</v>
      </c>
      <c r="E118" s="148">
        <v>1</v>
      </c>
      <c r="F118" s="148">
        <v>1</v>
      </c>
      <c r="G118" s="148">
        <v>0</v>
      </c>
      <c r="H118" s="148">
        <v>1</v>
      </c>
      <c r="I118" s="148">
        <v>1</v>
      </c>
      <c r="J118" s="148">
        <v>1</v>
      </c>
      <c r="K118" s="147">
        <v>1</v>
      </c>
      <c r="M118" s="211"/>
      <c r="N118" s="211"/>
    </row>
    <row r="119" spans="1:14" x14ac:dyDescent="0.35">
      <c r="A119" s="123" t="s">
        <v>13</v>
      </c>
      <c r="B119" s="123" t="s">
        <v>1138</v>
      </c>
      <c r="C119" s="193">
        <v>4</v>
      </c>
      <c r="D119" s="193">
        <v>4</v>
      </c>
      <c r="E119" s="193">
        <v>4</v>
      </c>
      <c r="F119" s="193">
        <v>4</v>
      </c>
      <c r="G119" s="193">
        <v>0</v>
      </c>
      <c r="H119" s="193">
        <v>4</v>
      </c>
      <c r="I119" s="193">
        <v>4</v>
      </c>
      <c r="J119" s="193">
        <v>4</v>
      </c>
      <c r="K119" s="212">
        <v>4</v>
      </c>
      <c r="M119" s="211"/>
      <c r="N119" s="211"/>
    </row>
    <row r="120" spans="1:14" x14ac:dyDescent="0.35">
      <c r="A120" s="123" t="s">
        <v>13</v>
      </c>
      <c r="B120" s="123" t="s">
        <v>1117</v>
      </c>
      <c r="C120" s="193">
        <v>5</v>
      </c>
      <c r="D120" s="193">
        <v>5</v>
      </c>
      <c r="E120" s="193">
        <v>5</v>
      </c>
      <c r="F120" s="193">
        <v>5</v>
      </c>
      <c r="G120" s="193">
        <v>0</v>
      </c>
      <c r="H120" s="193">
        <v>5</v>
      </c>
      <c r="I120" s="193">
        <v>5</v>
      </c>
      <c r="J120" s="193">
        <v>4</v>
      </c>
      <c r="K120" s="212">
        <v>5</v>
      </c>
      <c r="M120" s="211"/>
      <c r="N120" s="211"/>
    </row>
    <row r="121" spans="1:14" x14ac:dyDescent="0.35">
      <c r="A121" s="123" t="s">
        <v>13</v>
      </c>
      <c r="B121" s="123" t="s">
        <v>1124</v>
      </c>
      <c r="C121" s="193">
        <v>8</v>
      </c>
      <c r="D121" s="193">
        <v>8</v>
      </c>
      <c r="E121" s="193">
        <v>8</v>
      </c>
      <c r="F121" s="193">
        <v>8</v>
      </c>
      <c r="G121" s="193">
        <v>0</v>
      </c>
      <c r="H121" s="193">
        <v>8</v>
      </c>
      <c r="I121" s="193">
        <v>8</v>
      </c>
      <c r="J121" s="193">
        <v>3</v>
      </c>
      <c r="K121" s="212">
        <v>8</v>
      </c>
      <c r="M121" s="211"/>
      <c r="N121" s="211"/>
    </row>
    <row r="122" spans="1:14" x14ac:dyDescent="0.35">
      <c r="A122" s="123" t="s">
        <v>13</v>
      </c>
      <c r="B122" s="123" t="s">
        <v>1207</v>
      </c>
      <c r="C122" s="193">
        <v>7</v>
      </c>
      <c r="D122" s="193">
        <v>7</v>
      </c>
      <c r="E122" s="193">
        <v>7</v>
      </c>
      <c r="F122" s="193">
        <v>7</v>
      </c>
      <c r="G122" s="193">
        <v>0</v>
      </c>
      <c r="H122" s="193">
        <v>7</v>
      </c>
      <c r="I122" s="193">
        <v>7</v>
      </c>
      <c r="J122" s="193">
        <v>4</v>
      </c>
      <c r="K122" s="212">
        <v>7</v>
      </c>
      <c r="M122" s="211"/>
      <c r="N122" s="211"/>
    </row>
    <row r="123" spans="1:14" x14ac:dyDescent="0.35">
      <c r="A123" s="123" t="s">
        <v>13</v>
      </c>
      <c r="B123" s="123" t="s">
        <v>1118</v>
      </c>
      <c r="C123" s="193">
        <v>3</v>
      </c>
      <c r="D123" s="193">
        <v>3</v>
      </c>
      <c r="E123" s="193">
        <v>3</v>
      </c>
      <c r="F123" s="193">
        <v>3</v>
      </c>
      <c r="G123" s="193">
        <v>0</v>
      </c>
      <c r="H123" s="193">
        <v>3</v>
      </c>
      <c r="I123" s="193">
        <v>3</v>
      </c>
      <c r="J123" s="193">
        <v>3</v>
      </c>
      <c r="K123" s="212">
        <v>3</v>
      </c>
      <c r="M123" s="211"/>
      <c r="N123" s="211"/>
    </row>
    <row r="124" spans="1:14" x14ac:dyDescent="0.35">
      <c r="A124" s="123" t="s">
        <v>13</v>
      </c>
      <c r="B124" s="123" t="s">
        <v>1247</v>
      </c>
      <c r="C124" s="193">
        <v>8</v>
      </c>
      <c r="D124" s="193">
        <v>8</v>
      </c>
      <c r="E124" s="193">
        <v>8</v>
      </c>
      <c r="F124" s="193">
        <v>8</v>
      </c>
      <c r="G124" s="193">
        <v>0</v>
      </c>
      <c r="H124" s="193">
        <v>5</v>
      </c>
      <c r="I124" s="193">
        <v>8</v>
      </c>
      <c r="J124" s="193">
        <v>7</v>
      </c>
      <c r="K124" s="212">
        <v>8</v>
      </c>
      <c r="M124" s="211"/>
      <c r="N124" s="211"/>
    </row>
    <row r="125" spans="1:14" x14ac:dyDescent="0.35">
      <c r="A125" s="123" t="s">
        <v>13</v>
      </c>
      <c r="B125" s="166" t="s">
        <v>1116</v>
      </c>
      <c r="C125" s="193">
        <v>11</v>
      </c>
      <c r="D125" s="193">
        <v>7</v>
      </c>
      <c r="E125" s="193">
        <v>9</v>
      </c>
      <c r="F125" s="193">
        <v>8</v>
      </c>
      <c r="G125" s="193">
        <v>0</v>
      </c>
      <c r="H125" s="193">
        <v>8</v>
      </c>
      <c r="I125" s="193">
        <v>8</v>
      </c>
      <c r="J125" s="193">
        <v>2</v>
      </c>
      <c r="K125" s="212">
        <v>10</v>
      </c>
      <c r="M125" s="211"/>
      <c r="N125" s="211"/>
    </row>
    <row r="126" spans="1:14" x14ac:dyDescent="0.35">
      <c r="A126" s="123" t="s">
        <v>13</v>
      </c>
      <c r="B126" s="123" t="s">
        <v>1208</v>
      </c>
      <c r="C126" s="193">
        <v>4</v>
      </c>
      <c r="D126" s="193">
        <v>4</v>
      </c>
      <c r="E126" s="193">
        <v>4</v>
      </c>
      <c r="F126" s="193">
        <v>4</v>
      </c>
      <c r="G126" s="193">
        <v>0</v>
      </c>
      <c r="H126" s="193">
        <v>4</v>
      </c>
      <c r="I126" s="193">
        <v>4</v>
      </c>
      <c r="J126" s="193">
        <v>2</v>
      </c>
      <c r="K126" s="212">
        <v>4</v>
      </c>
      <c r="M126" s="211"/>
      <c r="N126" s="211"/>
    </row>
    <row r="127" spans="1:14" x14ac:dyDescent="0.35">
      <c r="A127" s="123" t="s">
        <v>13</v>
      </c>
      <c r="B127" s="123" t="s">
        <v>1232</v>
      </c>
      <c r="C127" s="193">
        <v>4</v>
      </c>
      <c r="D127" s="193">
        <v>4</v>
      </c>
      <c r="E127" s="193">
        <v>4</v>
      </c>
      <c r="F127" s="193">
        <v>4</v>
      </c>
      <c r="G127" s="193">
        <v>0</v>
      </c>
      <c r="H127" s="193">
        <v>4</v>
      </c>
      <c r="I127" s="193">
        <v>4</v>
      </c>
      <c r="J127" s="193">
        <v>2</v>
      </c>
      <c r="K127" s="212">
        <v>4</v>
      </c>
      <c r="M127" s="211"/>
      <c r="N127" s="211"/>
    </row>
  </sheetData>
  <conditionalFormatting sqref="B110:B114 B3:B7 B81:B86 B89:B97 B99 B102:B107 B54:B58 B47:B52 B34 B36:B45 B9:B17 B19:B32 B126:B127 B60:B77 B118:B124">
    <cfRule type="duplicateValues" dxfId="1" priority="2"/>
  </conditionalFormatting>
  <conditionalFormatting sqref="B110:B114 B81:B86 B89:B97 B99 B102:B107 B54:B58 B47:B52 B34 B36:B45 B3:B17 B19:B32 B126:B127 B60:B77 B118:B124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12">
    <tabColor rgb="FFFF0000"/>
  </sheetPr>
  <dimension ref="A1:AF1018"/>
  <sheetViews>
    <sheetView zoomScale="80" zoomScaleNormal="80" workbookViewId="0">
      <pane xSplit="2" ySplit="5" topLeftCell="C6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ColWidth="9.453125" defaultRowHeight="14.5" x14ac:dyDescent="0.35"/>
  <cols>
    <col min="1" max="1" width="21.453125" bestFit="1" customWidth="1"/>
    <col min="2" max="2" width="22.54296875" customWidth="1"/>
    <col min="3" max="3" width="12.54296875" customWidth="1"/>
    <col min="4" max="4" width="11.54296875" customWidth="1"/>
    <col min="5" max="5" width="12.54296875" customWidth="1"/>
    <col min="6" max="6" width="11.54296875" customWidth="1"/>
    <col min="7" max="7" width="12.54296875" customWidth="1"/>
    <col min="8" max="8" width="11.54296875" customWidth="1"/>
    <col min="9" max="9" width="12.54296875" customWidth="1"/>
    <col min="10" max="10" width="11.54296875" customWidth="1"/>
    <col min="11" max="11" width="12.54296875" customWidth="1"/>
    <col min="12" max="12" width="11.54296875" customWidth="1"/>
    <col min="13" max="13" width="12.54296875" customWidth="1"/>
    <col min="14" max="14" width="11.54296875" customWidth="1"/>
    <col min="15" max="15" width="12.54296875" customWidth="1"/>
    <col min="16" max="16" width="11.54296875" customWidth="1"/>
    <col min="19" max="19" width="11.6328125" bestFit="1" customWidth="1"/>
  </cols>
  <sheetData>
    <row r="1" spans="1:32" x14ac:dyDescent="0.35">
      <c r="A1" s="19" t="s">
        <v>1030</v>
      </c>
      <c r="Q1" s="43"/>
    </row>
    <row r="2" spans="1:32" x14ac:dyDescent="0.35">
      <c r="A2" s="20" t="s">
        <v>1133</v>
      </c>
      <c r="C2" s="155" t="s">
        <v>1181</v>
      </c>
      <c r="Q2" s="154" t="s">
        <v>1180</v>
      </c>
    </row>
    <row r="3" spans="1:32" x14ac:dyDescent="0.35">
      <c r="A3" s="21" t="s">
        <v>1031</v>
      </c>
      <c r="B3" s="30"/>
      <c r="C3" s="48" t="s">
        <v>1032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8" t="s">
        <v>1032</v>
      </c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</row>
    <row r="4" spans="1:32" x14ac:dyDescent="0.35">
      <c r="A4" s="23"/>
      <c r="B4" s="31"/>
      <c r="C4" s="33" t="s">
        <v>1143</v>
      </c>
      <c r="D4" s="153"/>
      <c r="E4" s="33" t="s">
        <v>1142</v>
      </c>
      <c r="F4" s="153"/>
      <c r="G4" s="33" t="s">
        <v>1219</v>
      </c>
      <c r="H4" s="153"/>
      <c r="I4" s="33" t="s">
        <v>1234</v>
      </c>
      <c r="J4" s="153"/>
      <c r="K4" s="33" t="s">
        <v>1220</v>
      </c>
      <c r="L4" s="153"/>
      <c r="M4" s="33" t="s">
        <v>1144</v>
      </c>
      <c r="N4" s="153"/>
      <c r="O4" s="33" t="s">
        <v>1179</v>
      </c>
      <c r="P4" s="153"/>
      <c r="Q4" s="33" t="s">
        <v>1143</v>
      </c>
      <c r="R4" s="153"/>
      <c r="S4" s="33" t="s">
        <v>1142</v>
      </c>
      <c r="T4" s="153"/>
      <c r="U4" s="33" t="s">
        <v>1219</v>
      </c>
      <c r="V4" s="153"/>
      <c r="W4" s="33" t="s">
        <v>1234</v>
      </c>
      <c r="X4" s="153"/>
      <c r="Y4" s="33" t="s">
        <v>1220</v>
      </c>
      <c r="Z4" s="153"/>
      <c r="AA4" s="33" t="s">
        <v>1144</v>
      </c>
      <c r="AB4" s="153"/>
      <c r="AC4" s="33" t="s">
        <v>1179</v>
      </c>
      <c r="AD4" s="153"/>
    </row>
    <row r="5" spans="1:32" ht="21.5" x14ac:dyDescent="0.35">
      <c r="A5" s="27" t="s">
        <v>1033</v>
      </c>
      <c r="B5" s="32" t="s">
        <v>1034</v>
      </c>
      <c r="C5" s="52" t="s">
        <v>1035</v>
      </c>
      <c r="D5" s="52" t="s">
        <v>1036</v>
      </c>
      <c r="E5" s="52" t="s">
        <v>1035</v>
      </c>
      <c r="F5" s="52" t="s">
        <v>1036</v>
      </c>
      <c r="G5" s="52" t="s">
        <v>1035</v>
      </c>
      <c r="H5" s="52" t="s">
        <v>1036</v>
      </c>
      <c r="I5" s="52" t="s">
        <v>1035</v>
      </c>
      <c r="J5" s="52" t="s">
        <v>1036</v>
      </c>
      <c r="K5" s="52" t="s">
        <v>1035</v>
      </c>
      <c r="L5" s="52" t="s">
        <v>1036</v>
      </c>
      <c r="M5" s="52" t="s">
        <v>1035</v>
      </c>
      <c r="N5" s="52" t="s">
        <v>1036</v>
      </c>
      <c r="O5" s="52" t="s">
        <v>1035</v>
      </c>
      <c r="P5" s="52" t="s">
        <v>1036</v>
      </c>
      <c r="Q5" s="52" t="s">
        <v>1035</v>
      </c>
      <c r="R5" s="52" t="s">
        <v>1036</v>
      </c>
      <c r="S5" s="52" t="s">
        <v>1035</v>
      </c>
      <c r="T5" s="52" t="s">
        <v>1036</v>
      </c>
      <c r="U5" s="52" t="s">
        <v>1035</v>
      </c>
      <c r="V5" s="52" t="s">
        <v>1036</v>
      </c>
      <c r="W5" s="52" t="s">
        <v>1035</v>
      </c>
      <c r="X5" s="52" t="s">
        <v>1036</v>
      </c>
      <c r="Y5" s="52" t="s">
        <v>1035</v>
      </c>
      <c r="Z5" s="52" t="s">
        <v>1036</v>
      </c>
      <c r="AA5" s="52" t="s">
        <v>1035</v>
      </c>
      <c r="AB5" s="52" t="s">
        <v>1036</v>
      </c>
      <c r="AC5" s="52" t="s">
        <v>1035</v>
      </c>
      <c r="AD5" s="52" t="s">
        <v>1036</v>
      </c>
    </row>
    <row r="6" spans="1:32" x14ac:dyDescent="0.35">
      <c r="A6" s="28" t="s">
        <v>20</v>
      </c>
      <c r="B6" s="25" t="s">
        <v>21</v>
      </c>
      <c r="C6" s="263">
        <v>55814.85</v>
      </c>
      <c r="D6" s="54">
        <v>572</v>
      </c>
      <c r="E6" s="263">
        <v>55906.09</v>
      </c>
      <c r="F6" s="54">
        <v>558</v>
      </c>
      <c r="G6" s="263">
        <v>7079.16</v>
      </c>
      <c r="H6" s="54">
        <v>54</v>
      </c>
      <c r="I6" s="263"/>
      <c r="J6" s="54"/>
      <c r="K6" s="263">
        <v>17062.900000000001</v>
      </c>
      <c r="L6" s="54">
        <v>300</v>
      </c>
      <c r="M6" s="263">
        <v>6686.53</v>
      </c>
      <c r="N6" s="54">
        <v>29</v>
      </c>
      <c r="O6" s="263">
        <v>4965.3599999999997</v>
      </c>
      <c r="P6" s="54">
        <v>6</v>
      </c>
      <c r="Q6" s="53">
        <v>15397.2</v>
      </c>
      <c r="R6" s="54">
        <v>156</v>
      </c>
      <c r="S6" s="53">
        <v>24088.799999999999</v>
      </c>
      <c r="T6" s="54">
        <v>241</v>
      </c>
      <c r="U6" s="53">
        <v>4504.92</v>
      </c>
      <c r="V6" s="54">
        <v>35</v>
      </c>
      <c r="W6" s="53"/>
      <c r="X6" s="54"/>
      <c r="Y6" s="53">
        <v>12546.25</v>
      </c>
      <c r="Z6" s="54">
        <v>226</v>
      </c>
      <c r="AA6" s="53">
        <v>2766.84</v>
      </c>
      <c r="AB6" s="54">
        <v>12</v>
      </c>
      <c r="AC6" s="53">
        <v>3310.24</v>
      </c>
      <c r="AD6" s="54">
        <v>4</v>
      </c>
      <c r="AF6" s="29"/>
    </row>
    <row r="7" spans="1:32" x14ac:dyDescent="0.35">
      <c r="A7" s="28" t="s">
        <v>20</v>
      </c>
      <c r="B7" s="25" t="s">
        <v>22</v>
      </c>
      <c r="C7" s="263">
        <v>26560.17</v>
      </c>
      <c r="D7" s="54">
        <v>272</v>
      </c>
      <c r="E7" s="263">
        <v>13951.43</v>
      </c>
      <c r="F7" s="54">
        <v>141</v>
      </c>
      <c r="G7" s="263">
        <v>3861.36</v>
      </c>
      <c r="H7" s="54">
        <v>29</v>
      </c>
      <c r="I7" s="263"/>
      <c r="J7" s="54"/>
      <c r="K7" s="263">
        <v>301.11</v>
      </c>
      <c r="L7" s="54">
        <v>3</v>
      </c>
      <c r="M7" s="263">
        <v>20290.16</v>
      </c>
      <c r="N7" s="54">
        <v>88</v>
      </c>
      <c r="O7" s="263">
        <v>0</v>
      </c>
      <c r="P7" s="54">
        <v>0</v>
      </c>
      <c r="Q7" s="53">
        <v>7698.6</v>
      </c>
      <c r="R7" s="54">
        <v>76</v>
      </c>
      <c r="S7" s="53">
        <v>8330.7099999999991</v>
      </c>
      <c r="T7" s="54">
        <v>85</v>
      </c>
      <c r="U7" s="53">
        <v>2735.13</v>
      </c>
      <c r="V7" s="54">
        <v>21</v>
      </c>
      <c r="W7" s="53"/>
      <c r="X7" s="54"/>
      <c r="Y7" s="53">
        <v>100.37</v>
      </c>
      <c r="Z7" s="54">
        <v>1</v>
      </c>
      <c r="AA7" s="53">
        <v>6917.1</v>
      </c>
      <c r="AB7" s="54">
        <v>30</v>
      </c>
      <c r="AC7" s="53">
        <v>0</v>
      </c>
      <c r="AD7" s="54">
        <v>0</v>
      </c>
      <c r="AF7" s="29"/>
    </row>
    <row r="8" spans="1:32" x14ac:dyDescent="0.35">
      <c r="A8" s="28" t="s">
        <v>20</v>
      </c>
      <c r="B8" s="25" t="s">
        <v>23</v>
      </c>
      <c r="C8" s="263">
        <v>11547.9</v>
      </c>
      <c r="D8" s="54">
        <v>116</v>
      </c>
      <c r="E8" s="263">
        <v>8531.4500000000007</v>
      </c>
      <c r="F8" s="54">
        <v>85</v>
      </c>
      <c r="G8" s="263">
        <v>1287.1199999999999</v>
      </c>
      <c r="H8" s="54">
        <v>10</v>
      </c>
      <c r="I8" s="263"/>
      <c r="J8" s="54"/>
      <c r="K8" s="263">
        <v>7728.49</v>
      </c>
      <c r="L8" s="54">
        <v>135</v>
      </c>
      <c r="M8" s="263">
        <v>3458.55</v>
      </c>
      <c r="N8" s="54">
        <v>15</v>
      </c>
      <c r="O8" s="263">
        <v>0</v>
      </c>
      <c r="P8" s="54">
        <v>0</v>
      </c>
      <c r="Q8" s="53">
        <v>0</v>
      </c>
      <c r="R8" s="54">
        <v>0</v>
      </c>
      <c r="S8" s="53">
        <v>4014.8</v>
      </c>
      <c r="T8" s="54">
        <v>40</v>
      </c>
      <c r="U8" s="53">
        <v>643.55999999999995</v>
      </c>
      <c r="V8" s="54">
        <v>5</v>
      </c>
      <c r="W8" s="53"/>
      <c r="X8" s="54"/>
      <c r="Y8" s="53">
        <v>1706.29</v>
      </c>
      <c r="Z8" s="54">
        <v>25</v>
      </c>
      <c r="AA8" s="53">
        <v>922.28</v>
      </c>
      <c r="AB8" s="54">
        <v>4</v>
      </c>
      <c r="AC8" s="53">
        <v>0</v>
      </c>
      <c r="AD8" s="54">
        <v>0</v>
      </c>
      <c r="AF8" s="29"/>
    </row>
    <row r="9" spans="1:32" x14ac:dyDescent="0.35">
      <c r="A9" s="28" t="s">
        <v>20</v>
      </c>
      <c r="B9" s="25" t="s">
        <v>24</v>
      </c>
      <c r="C9" s="263">
        <v>10264.799999999999</v>
      </c>
      <c r="D9" s="54">
        <v>98</v>
      </c>
      <c r="E9" s="263">
        <v>12546.25</v>
      </c>
      <c r="F9" s="54">
        <v>125</v>
      </c>
      <c r="G9" s="263">
        <v>804.45</v>
      </c>
      <c r="H9" s="54">
        <v>6</v>
      </c>
      <c r="I9" s="263"/>
      <c r="J9" s="54"/>
      <c r="K9" s="263">
        <v>0</v>
      </c>
      <c r="L9" s="54">
        <v>0</v>
      </c>
      <c r="M9" s="263">
        <v>2075.13</v>
      </c>
      <c r="N9" s="54">
        <v>9</v>
      </c>
      <c r="O9" s="263">
        <v>0</v>
      </c>
      <c r="P9" s="54">
        <v>0</v>
      </c>
      <c r="Q9" s="53">
        <v>7057.05</v>
      </c>
      <c r="R9" s="54">
        <v>69</v>
      </c>
      <c r="S9" s="53">
        <v>4516.6499999999996</v>
      </c>
      <c r="T9" s="54">
        <v>45</v>
      </c>
      <c r="U9" s="53">
        <v>0</v>
      </c>
      <c r="V9" s="54">
        <v>0</v>
      </c>
      <c r="W9" s="53"/>
      <c r="X9" s="54"/>
      <c r="Y9" s="53">
        <v>0</v>
      </c>
      <c r="Z9" s="54">
        <v>0</v>
      </c>
      <c r="AA9" s="53">
        <v>691.71</v>
      </c>
      <c r="AB9" s="54">
        <v>3</v>
      </c>
      <c r="AC9" s="53">
        <v>0</v>
      </c>
      <c r="AD9" s="54">
        <v>0</v>
      </c>
      <c r="AF9" s="29"/>
    </row>
    <row r="10" spans="1:32" x14ac:dyDescent="0.35">
      <c r="A10" s="28" t="s">
        <v>20</v>
      </c>
      <c r="B10" s="25" t="s">
        <v>25</v>
      </c>
      <c r="C10" s="263">
        <v>27586.65</v>
      </c>
      <c r="D10" s="54">
        <v>275</v>
      </c>
      <c r="E10" s="263">
        <v>16962.53</v>
      </c>
      <c r="F10" s="54">
        <v>170</v>
      </c>
      <c r="G10" s="263">
        <v>2735.13</v>
      </c>
      <c r="H10" s="54">
        <v>20</v>
      </c>
      <c r="I10" s="263"/>
      <c r="J10" s="54"/>
      <c r="K10" s="263">
        <v>4014.8</v>
      </c>
      <c r="L10" s="54">
        <v>67</v>
      </c>
      <c r="M10" s="263">
        <v>2305.6999999999998</v>
      </c>
      <c r="N10" s="54">
        <v>10</v>
      </c>
      <c r="O10" s="263">
        <v>0</v>
      </c>
      <c r="P10" s="54">
        <v>0</v>
      </c>
      <c r="Q10" s="53">
        <v>13087.62</v>
      </c>
      <c r="R10" s="54">
        <v>133</v>
      </c>
      <c r="S10" s="53">
        <v>9535.15</v>
      </c>
      <c r="T10" s="54">
        <v>96</v>
      </c>
      <c r="U10" s="53">
        <v>1448.01</v>
      </c>
      <c r="V10" s="54">
        <v>11</v>
      </c>
      <c r="W10" s="53"/>
      <c r="X10" s="54"/>
      <c r="Y10" s="53">
        <v>501.85</v>
      </c>
      <c r="Z10" s="54">
        <v>6</v>
      </c>
      <c r="AA10" s="53">
        <v>0</v>
      </c>
      <c r="AB10" s="54">
        <v>0</v>
      </c>
      <c r="AC10" s="53">
        <v>0</v>
      </c>
      <c r="AD10" s="54">
        <v>0</v>
      </c>
      <c r="AF10" s="29"/>
    </row>
    <row r="11" spans="1:32" x14ac:dyDescent="0.35">
      <c r="A11" s="28" t="s">
        <v>20</v>
      </c>
      <c r="B11" s="25" t="s">
        <v>26</v>
      </c>
      <c r="C11" s="263">
        <v>28869.75</v>
      </c>
      <c r="D11" s="54">
        <v>308</v>
      </c>
      <c r="E11" s="263">
        <v>46571.68</v>
      </c>
      <c r="F11" s="54">
        <v>464</v>
      </c>
      <c r="G11" s="263">
        <v>7400.94</v>
      </c>
      <c r="H11" s="54">
        <v>57</v>
      </c>
      <c r="I11" s="263"/>
      <c r="J11" s="54"/>
      <c r="K11" s="263">
        <v>3914.43</v>
      </c>
      <c r="L11" s="54">
        <v>67</v>
      </c>
      <c r="M11" s="263">
        <v>13834.2</v>
      </c>
      <c r="N11" s="54">
        <v>60</v>
      </c>
      <c r="O11" s="263">
        <v>1655.12</v>
      </c>
      <c r="P11" s="54">
        <v>2</v>
      </c>
      <c r="Q11" s="53">
        <v>7698.6</v>
      </c>
      <c r="R11" s="54">
        <v>80</v>
      </c>
      <c r="S11" s="53">
        <v>19572.150000000001</v>
      </c>
      <c r="T11" s="54">
        <v>195</v>
      </c>
      <c r="U11" s="53">
        <v>1930.68</v>
      </c>
      <c r="V11" s="54">
        <v>15</v>
      </c>
      <c r="W11" s="53"/>
      <c r="X11" s="54"/>
      <c r="Y11" s="53">
        <v>0</v>
      </c>
      <c r="Z11" s="54">
        <v>0</v>
      </c>
      <c r="AA11" s="53">
        <v>3919.69</v>
      </c>
      <c r="AB11" s="54">
        <v>17</v>
      </c>
      <c r="AC11" s="53">
        <v>0</v>
      </c>
      <c r="AD11" s="54">
        <v>0</v>
      </c>
      <c r="AF11" s="29"/>
    </row>
    <row r="12" spans="1:32" x14ac:dyDescent="0.35">
      <c r="A12" s="28" t="s">
        <v>20</v>
      </c>
      <c r="B12" s="25" t="s">
        <v>27</v>
      </c>
      <c r="C12" s="263">
        <v>1924.65</v>
      </c>
      <c r="D12" s="54">
        <v>18</v>
      </c>
      <c r="E12" s="263">
        <v>14854.76</v>
      </c>
      <c r="F12" s="54">
        <v>148</v>
      </c>
      <c r="G12" s="263">
        <v>643.55999999999995</v>
      </c>
      <c r="H12" s="54">
        <v>5</v>
      </c>
      <c r="I12" s="263"/>
      <c r="J12" s="54"/>
      <c r="K12" s="263">
        <v>501.85</v>
      </c>
      <c r="L12" s="54">
        <v>6</v>
      </c>
      <c r="M12" s="263">
        <v>3919.69</v>
      </c>
      <c r="N12" s="54">
        <v>17</v>
      </c>
      <c r="O12" s="263">
        <v>0</v>
      </c>
      <c r="P12" s="54">
        <v>0</v>
      </c>
      <c r="Q12" s="53">
        <v>0</v>
      </c>
      <c r="R12" s="54">
        <v>0</v>
      </c>
      <c r="S12" s="53">
        <v>2308.5100000000002</v>
      </c>
      <c r="T12" s="54">
        <v>23</v>
      </c>
      <c r="U12" s="53">
        <v>0</v>
      </c>
      <c r="V12" s="54">
        <v>0</v>
      </c>
      <c r="W12" s="53"/>
      <c r="X12" s="54"/>
      <c r="Y12" s="53">
        <v>0</v>
      </c>
      <c r="Z12" s="54">
        <v>0</v>
      </c>
      <c r="AA12" s="53">
        <v>2305.6999999999998</v>
      </c>
      <c r="AB12" s="54">
        <v>10</v>
      </c>
      <c r="AC12" s="53">
        <v>0</v>
      </c>
      <c r="AD12" s="54">
        <v>0</v>
      </c>
      <c r="AF12" s="29"/>
    </row>
    <row r="13" spans="1:32" x14ac:dyDescent="0.35">
      <c r="A13" s="28" t="s">
        <v>20</v>
      </c>
      <c r="B13" s="25" t="s">
        <v>28</v>
      </c>
      <c r="C13" s="263">
        <v>9623.25</v>
      </c>
      <c r="D13" s="54">
        <v>94</v>
      </c>
      <c r="E13" s="263">
        <v>41452.81</v>
      </c>
      <c r="F13" s="54">
        <v>419</v>
      </c>
      <c r="G13" s="263">
        <v>4183.1400000000003</v>
      </c>
      <c r="H13" s="54">
        <v>32</v>
      </c>
      <c r="I13" s="263"/>
      <c r="J13" s="54"/>
      <c r="K13" s="263">
        <v>4115.17</v>
      </c>
      <c r="L13" s="54">
        <v>69</v>
      </c>
      <c r="M13" s="263">
        <v>1844.56</v>
      </c>
      <c r="N13" s="54">
        <v>8</v>
      </c>
      <c r="O13" s="263">
        <v>827.56</v>
      </c>
      <c r="P13" s="54">
        <v>1</v>
      </c>
      <c r="Q13" s="53">
        <v>3849.3</v>
      </c>
      <c r="R13" s="54">
        <v>36</v>
      </c>
      <c r="S13" s="53">
        <v>13851.06</v>
      </c>
      <c r="T13" s="54">
        <v>144</v>
      </c>
      <c r="U13" s="53">
        <v>643.55999999999995</v>
      </c>
      <c r="V13" s="54">
        <v>5</v>
      </c>
      <c r="W13" s="53"/>
      <c r="X13" s="54"/>
      <c r="Y13" s="53">
        <v>200.74</v>
      </c>
      <c r="Z13" s="54">
        <v>2</v>
      </c>
      <c r="AA13" s="53">
        <v>230.57</v>
      </c>
      <c r="AB13" s="54">
        <v>1</v>
      </c>
      <c r="AC13" s="53">
        <v>827.56</v>
      </c>
      <c r="AD13" s="54">
        <v>1</v>
      </c>
      <c r="AF13" s="29"/>
    </row>
    <row r="14" spans="1:32" x14ac:dyDescent="0.35">
      <c r="A14" s="28" t="s">
        <v>20</v>
      </c>
      <c r="B14" s="25" t="s">
        <v>29</v>
      </c>
      <c r="C14" s="263">
        <v>27714.959999999999</v>
      </c>
      <c r="D14" s="54">
        <v>278</v>
      </c>
      <c r="E14" s="263">
        <v>56106.83</v>
      </c>
      <c r="F14" s="54">
        <v>563</v>
      </c>
      <c r="G14" s="263">
        <v>4826.7</v>
      </c>
      <c r="H14" s="54">
        <v>37</v>
      </c>
      <c r="I14" s="263"/>
      <c r="J14" s="54"/>
      <c r="K14" s="263">
        <v>7427.38</v>
      </c>
      <c r="L14" s="54">
        <v>116</v>
      </c>
      <c r="M14" s="263">
        <v>4380.83</v>
      </c>
      <c r="N14" s="54">
        <v>19</v>
      </c>
      <c r="O14" s="263">
        <v>827.56</v>
      </c>
      <c r="P14" s="54">
        <v>1</v>
      </c>
      <c r="Q14" s="53">
        <v>6158.88</v>
      </c>
      <c r="R14" s="54">
        <v>61</v>
      </c>
      <c r="S14" s="53">
        <v>11241.44</v>
      </c>
      <c r="T14" s="54">
        <v>116</v>
      </c>
      <c r="U14" s="53">
        <v>804.45</v>
      </c>
      <c r="V14" s="54">
        <v>6</v>
      </c>
      <c r="W14" s="53"/>
      <c r="X14" s="54"/>
      <c r="Y14" s="53">
        <v>3211.84</v>
      </c>
      <c r="Z14" s="54">
        <v>47</v>
      </c>
      <c r="AA14" s="53">
        <v>1613.99</v>
      </c>
      <c r="AB14" s="54">
        <v>7</v>
      </c>
      <c r="AC14" s="53">
        <v>827.56</v>
      </c>
      <c r="AD14" s="54">
        <v>1</v>
      </c>
      <c r="AF14" s="29"/>
    </row>
    <row r="15" spans="1:32" x14ac:dyDescent="0.35">
      <c r="A15" s="28" t="s">
        <v>20</v>
      </c>
      <c r="B15" s="25" t="s">
        <v>30</v>
      </c>
      <c r="C15" s="263">
        <v>84684.6</v>
      </c>
      <c r="D15" s="54">
        <v>886</v>
      </c>
      <c r="E15" s="263">
        <v>155071.65</v>
      </c>
      <c r="F15" s="54">
        <v>1558</v>
      </c>
      <c r="G15" s="263">
        <v>34269.57</v>
      </c>
      <c r="H15" s="54">
        <v>265</v>
      </c>
      <c r="I15" s="263"/>
      <c r="J15" s="54"/>
      <c r="K15" s="263">
        <v>14152.17</v>
      </c>
      <c r="L15" s="54">
        <v>215</v>
      </c>
      <c r="M15" s="263">
        <v>16139.9</v>
      </c>
      <c r="N15" s="54">
        <v>70</v>
      </c>
      <c r="O15" s="263">
        <v>4965.3599999999997</v>
      </c>
      <c r="P15" s="54">
        <v>6</v>
      </c>
      <c r="Q15" s="53">
        <v>32205.81</v>
      </c>
      <c r="R15" s="54">
        <v>330</v>
      </c>
      <c r="S15" s="53">
        <v>45668.35</v>
      </c>
      <c r="T15" s="54">
        <v>468</v>
      </c>
      <c r="U15" s="53">
        <v>6757.38</v>
      </c>
      <c r="V15" s="54">
        <v>51</v>
      </c>
      <c r="W15" s="53"/>
      <c r="X15" s="54"/>
      <c r="Y15" s="53">
        <v>5018.5</v>
      </c>
      <c r="Z15" s="54">
        <v>74</v>
      </c>
      <c r="AA15" s="53">
        <v>3227.98</v>
      </c>
      <c r="AB15" s="54">
        <v>14</v>
      </c>
      <c r="AC15" s="53">
        <v>827.56</v>
      </c>
      <c r="AD15" s="54">
        <v>1</v>
      </c>
      <c r="AF15" s="29"/>
    </row>
    <row r="16" spans="1:32" x14ac:dyDescent="0.35">
      <c r="A16" s="28" t="s">
        <v>20</v>
      </c>
      <c r="B16" s="25" t="s">
        <v>31</v>
      </c>
      <c r="C16" s="263">
        <v>88533.9</v>
      </c>
      <c r="D16" s="54">
        <v>901</v>
      </c>
      <c r="E16" s="263">
        <v>244702.06</v>
      </c>
      <c r="F16" s="54">
        <v>2461</v>
      </c>
      <c r="G16" s="263">
        <v>21076.59</v>
      </c>
      <c r="H16" s="54">
        <v>163</v>
      </c>
      <c r="I16" s="263"/>
      <c r="J16" s="54"/>
      <c r="K16" s="263">
        <v>9936.6299999999992</v>
      </c>
      <c r="L16" s="54">
        <v>162</v>
      </c>
      <c r="M16" s="263">
        <v>24209.85</v>
      </c>
      <c r="N16" s="54">
        <v>105</v>
      </c>
      <c r="O16" s="263">
        <v>1655.12</v>
      </c>
      <c r="P16" s="54">
        <v>2</v>
      </c>
      <c r="Q16" s="53">
        <v>7698.6</v>
      </c>
      <c r="R16" s="54">
        <v>76</v>
      </c>
      <c r="S16" s="53">
        <v>59017.56</v>
      </c>
      <c r="T16" s="54">
        <v>611</v>
      </c>
      <c r="U16" s="53">
        <v>3700.47</v>
      </c>
      <c r="V16" s="54">
        <v>28</v>
      </c>
      <c r="W16" s="53"/>
      <c r="X16" s="54"/>
      <c r="Y16" s="53">
        <v>5319.61</v>
      </c>
      <c r="Z16" s="54">
        <v>88</v>
      </c>
      <c r="AA16" s="53">
        <v>9914.51</v>
      </c>
      <c r="AB16" s="54">
        <v>43</v>
      </c>
      <c r="AC16" s="53">
        <v>0</v>
      </c>
      <c r="AD16" s="54">
        <v>0</v>
      </c>
      <c r="AF16" s="29"/>
    </row>
    <row r="17" spans="1:32" x14ac:dyDescent="0.35">
      <c r="A17" s="28" t="s">
        <v>20</v>
      </c>
      <c r="B17" s="25" t="s">
        <v>32</v>
      </c>
      <c r="C17" s="263">
        <v>19888.05</v>
      </c>
      <c r="D17" s="54">
        <v>200</v>
      </c>
      <c r="E17" s="263">
        <v>20776.59</v>
      </c>
      <c r="F17" s="54">
        <v>207</v>
      </c>
      <c r="G17" s="263">
        <v>2735.13</v>
      </c>
      <c r="H17" s="54">
        <v>21</v>
      </c>
      <c r="I17" s="263"/>
      <c r="J17" s="54"/>
      <c r="K17" s="263">
        <v>2609.62</v>
      </c>
      <c r="L17" s="54">
        <v>35</v>
      </c>
      <c r="M17" s="263">
        <v>2997.41</v>
      </c>
      <c r="N17" s="54">
        <v>13</v>
      </c>
      <c r="O17" s="263">
        <v>0</v>
      </c>
      <c r="P17" s="54">
        <v>0</v>
      </c>
      <c r="Q17" s="53">
        <v>8981.7000000000007</v>
      </c>
      <c r="R17" s="54">
        <v>91</v>
      </c>
      <c r="S17" s="53">
        <v>2208.14</v>
      </c>
      <c r="T17" s="54">
        <v>22</v>
      </c>
      <c r="U17" s="53">
        <v>1287.1199999999999</v>
      </c>
      <c r="V17" s="54">
        <v>10</v>
      </c>
      <c r="W17" s="53"/>
      <c r="X17" s="54"/>
      <c r="Y17" s="53">
        <v>1907.03</v>
      </c>
      <c r="Z17" s="54">
        <v>27</v>
      </c>
      <c r="AA17" s="53">
        <v>691.71</v>
      </c>
      <c r="AB17" s="54">
        <v>3</v>
      </c>
      <c r="AC17" s="53">
        <v>0</v>
      </c>
      <c r="AD17" s="54">
        <v>0</v>
      </c>
      <c r="AF17" s="29"/>
    </row>
    <row r="18" spans="1:32" x14ac:dyDescent="0.35">
      <c r="A18" s="28" t="s">
        <v>20</v>
      </c>
      <c r="B18" s="25" t="s">
        <v>33</v>
      </c>
      <c r="C18" s="263">
        <v>11547.9</v>
      </c>
      <c r="D18" s="54">
        <v>130</v>
      </c>
      <c r="E18" s="263">
        <v>34125.800000000003</v>
      </c>
      <c r="F18" s="54">
        <v>342</v>
      </c>
      <c r="G18" s="263">
        <v>1448.01</v>
      </c>
      <c r="H18" s="54">
        <v>11</v>
      </c>
      <c r="I18" s="263"/>
      <c r="J18" s="54"/>
      <c r="K18" s="263">
        <v>501.85</v>
      </c>
      <c r="L18" s="54">
        <v>6</v>
      </c>
      <c r="M18" s="263">
        <v>2766.84</v>
      </c>
      <c r="N18" s="54">
        <v>12</v>
      </c>
      <c r="O18" s="263">
        <v>1655.12</v>
      </c>
      <c r="P18" s="54">
        <v>2</v>
      </c>
      <c r="Q18" s="53">
        <v>11547.9</v>
      </c>
      <c r="R18" s="54">
        <v>130</v>
      </c>
      <c r="S18" s="53">
        <v>7025.9</v>
      </c>
      <c r="T18" s="54">
        <v>72</v>
      </c>
      <c r="U18" s="53">
        <v>1287.1199999999999</v>
      </c>
      <c r="V18" s="54">
        <v>10</v>
      </c>
      <c r="W18" s="53"/>
      <c r="X18" s="54"/>
      <c r="Y18" s="53">
        <v>0</v>
      </c>
      <c r="Z18" s="54">
        <v>0</v>
      </c>
      <c r="AA18" s="53">
        <v>691.71</v>
      </c>
      <c r="AB18" s="54">
        <v>3</v>
      </c>
      <c r="AC18" s="53">
        <v>0</v>
      </c>
      <c r="AD18" s="54">
        <v>0</v>
      </c>
      <c r="AF18" s="29"/>
    </row>
    <row r="19" spans="1:32" x14ac:dyDescent="0.35">
      <c r="A19" s="28" t="s">
        <v>20</v>
      </c>
      <c r="B19" s="25" t="s">
        <v>34</v>
      </c>
      <c r="C19" s="263">
        <v>26945.1</v>
      </c>
      <c r="D19" s="54">
        <v>290</v>
      </c>
      <c r="E19" s="263">
        <v>78790.45</v>
      </c>
      <c r="F19" s="54">
        <v>788</v>
      </c>
      <c r="G19" s="263">
        <v>5470.26</v>
      </c>
      <c r="H19" s="54">
        <v>41</v>
      </c>
      <c r="I19" s="263"/>
      <c r="J19" s="54"/>
      <c r="K19" s="263">
        <v>3011.1</v>
      </c>
      <c r="L19" s="54">
        <v>55</v>
      </c>
      <c r="M19" s="263">
        <v>2305.6999999999998</v>
      </c>
      <c r="N19" s="54">
        <v>10</v>
      </c>
      <c r="O19" s="263">
        <v>827.56</v>
      </c>
      <c r="P19" s="54">
        <v>1</v>
      </c>
      <c r="Q19" s="53">
        <v>15397.2</v>
      </c>
      <c r="R19" s="54">
        <v>170</v>
      </c>
      <c r="S19" s="53">
        <v>7025.9</v>
      </c>
      <c r="T19" s="54">
        <v>73</v>
      </c>
      <c r="U19" s="53">
        <v>0</v>
      </c>
      <c r="V19" s="54">
        <v>0</v>
      </c>
      <c r="W19" s="53"/>
      <c r="X19" s="54"/>
      <c r="Y19" s="53">
        <v>0</v>
      </c>
      <c r="Z19" s="54">
        <v>0</v>
      </c>
      <c r="AA19" s="53">
        <v>461.14</v>
      </c>
      <c r="AB19" s="54">
        <v>2</v>
      </c>
      <c r="AC19" s="53">
        <v>0</v>
      </c>
      <c r="AD19" s="54">
        <v>0</v>
      </c>
      <c r="AF19" s="29"/>
    </row>
    <row r="20" spans="1:32" x14ac:dyDescent="0.35">
      <c r="A20" s="28" t="s">
        <v>20</v>
      </c>
      <c r="B20" s="25" t="s">
        <v>35</v>
      </c>
      <c r="C20" s="263">
        <v>16680.3</v>
      </c>
      <c r="D20" s="54">
        <v>167</v>
      </c>
      <c r="E20" s="263">
        <v>13851.06</v>
      </c>
      <c r="F20" s="54">
        <v>139</v>
      </c>
      <c r="G20" s="263">
        <v>5792.04</v>
      </c>
      <c r="H20" s="54">
        <v>45</v>
      </c>
      <c r="I20" s="263"/>
      <c r="J20" s="54"/>
      <c r="K20" s="263">
        <v>10338.11</v>
      </c>
      <c r="L20" s="54">
        <v>180</v>
      </c>
      <c r="M20" s="263">
        <v>5994.82</v>
      </c>
      <c r="N20" s="54">
        <v>26</v>
      </c>
      <c r="O20" s="263">
        <v>827.56</v>
      </c>
      <c r="P20" s="54">
        <v>1</v>
      </c>
      <c r="Q20" s="53">
        <v>7698.6</v>
      </c>
      <c r="R20" s="54">
        <v>76</v>
      </c>
      <c r="S20" s="53">
        <v>4315.91</v>
      </c>
      <c r="T20" s="54">
        <v>44</v>
      </c>
      <c r="U20" s="53">
        <v>1287.1199999999999</v>
      </c>
      <c r="V20" s="54">
        <v>10</v>
      </c>
      <c r="W20" s="53"/>
      <c r="X20" s="54"/>
      <c r="Y20" s="53">
        <v>10237.74</v>
      </c>
      <c r="Z20" s="54">
        <v>179</v>
      </c>
      <c r="AA20" s="53">
        <v>1383.42</v>
      </c>
      <c r="AB20" s="54">
        <v>6</v>
      </c>
      <c r="AC20" s="53">
        <v>827.56</v>
      </c>
      <c r="AD20" s="54">
        <v>1</v>
      </c>
      <c r="AF20" s="29"/>
    </row>
    <row r="21" spans="1:32" x14ac:dyDescent="0.35">
      <c r="A21" s="28" t="s">
        <v>20</v>
      </c>
      <c r="B21" s="25" t="s">
        <v>36</v>
      </c>
      <c r="C21" s="263">
        <v>30281.16</v>
      </c>
      <c r="D21" s="54">
        <v>281</v>
      </c>
      <c r="E21" s="263">
        <v>55504.61</v>
      </c>
      <c r="F21" s="54">
        <v>555</v>
      </c>
      <c r="G21" s="263">
        <v>7400.94</v>
      </c>
      <c r="H21" s="54">
        <v>54</v>
      </c>
      <c r="I21" s="263"/>
      <c r="J21" s="54"/>
      <c r="K21" s="263">
        <v>2107.77</v>
      </c>
      <c r="L21" s="54">
        <v>35</v>
      </c>
      <c r="M21" s="263">
        <v>3227.98</v>
      </c>
      <c r="N21" s="54">
        <v>14</v>
      </c>
      <c r="O21" s="263">
        <v>0</v>
      </c>
      <c r="P21" s="54">
        <v>0</v>
      </c>
      <c r="Q21" s="53">
        <v>14242.41</v>
      </c>
      <c r="R21" s="54">
        <v>135</v>
      </c>
      <c r="S21" s="53">
        <v>5520.35</v>
      </c>
      <c r="T21" s="54">
        <v>57</v>
      </c>
      <c r="U21" s="53">
        <v>1287.1199999999999</v>
      </c>
      <c r="V21" s="54">
        <v>10</v>
      </c>
      <c r="W21" s="53"/>
      <c r="X21" s="54"/>
      <c r="Y21" s="53">
        <v>0</v>
      </c>
      <c r="Z21" s="54">
        <v>0</v>
      </c>
      <c r="AA21" s="53">
        <v>922.28</v>
      </c>
      <c r="AB21" s="54">
        <v>4</v>
      </c>
      <c r="AC21" s="53">
        <v>0</v>
      </c>
      <c r="AD21" s="54">
        <v>0</v>
      </c>
      <c r="AF21" s="29"/>
    </row>
    <row r="22" spans="1:32" x14ac:dyDescent="0.35">
      <c r="A22" s="28" t="s">
        <v>20</v>
      </c>
      <c r="B22" s="25" t="s">
        <v>37</v>
      </c>
      <c r="C22" s="263">
        <v>28228.2</v>
      </c>
      <c r="D22" s="54">
        <v>293</v>
      </c>
      <c r="E22" s="263">
        <v>30913.96</v>
      </c>
      <c r="F22" s="54">
        <v>308</v>
      </c>
      <c r="G22" s="263">
        <v>4183.1400000000003</v>
      </c>
      <c r="H22" s="54">
        <v>32</v>
      </c>
      <c r="I22" s="263"/>
      <c r="J22" s="54"/>
      <c r="K22" s="263">
        <v>5018.5</v>
      </c>
      <c r="L22" s="54">
        <v>89</v>
      </c>
      <c r="M22" s="263">
        <v>3458.55</v>
      </c>
      <c r="N22" s="54">
        <v>15</v>
      </c>
      <c r="O22" s="263">
        <v>827.56</v>
      </c>
      <c r="P22" s="54">
        <v>1</v>
      </c>
      <c r="Q22" s="53">
        <v>3849.3</v>
      </c>
      <c r="R22" s="54">
        <v>40</v>
      </c>
      <c r="S22" s="53">
        <v>0</v>
      </c>
      <c r="T22" s="54">
        <v>0</v>
      </c>
      <c r="U22" s="53">
        <v>1448.01</v>
      </c>
      <c r="V22" s="54">
        <v>11</v>
      </c>
      <c r="W22" s="53"/>
      <c r="X22" s="54"/>
      <c r="Y22" s="53">
        <v>5018.5</v>
      </c>
      <c r="Z22" s="54">
        <v>89</v>
      </c>
      <c r="AA22" s="53">
        <v>1844.56</v>
      </c>
      <c r="AB22" s="54">
        <v>8</v>
      </c>
      <c r="AC22" s="53">
        <v>0</v>
      </c>
      <c r="AD22" s="54">
        <v>0</v>
      </c>
      <c r="AF22" s="29"/>
    </row>
    <row r="23" spans="1:32" x14ac:dyDescent="0.35">
      <c r="A23" s="28" t="s">
        <v>20</v>
      </c>
      <c r="B23" s="25" t="s">
        <v>38</v>
      </c>
      <c r="C23" s="263">
        <v>24892.14</v>
      </c>
      <c r="D23" s="54">
        <v>256</v>
      </c>
      <c r="E23" s="263">
        <v>48779.82</v>
      </c>
      <c r="F23" s="54">
        <v>495</v>
      </c>
      <c r="G23" s="263">
        <v>6435.6</v>
      </c>
      <c r="H23" s="54">
        <v>49</v>
      </c>
      <c r="I23" s="263"/>
      <c r="J23" s="54"/>
      <c r="K23" s="263">
        <v>18367.71</v>
      </c>
      <c r="L23" s="54">
        <v>316</v>
      </c>
      <c r="M23" s="263">
        <v>10145.08</v>
      </c>
      <c r="N23" s="54">
        <v>44</v>
      </c>
      <c r="O23" s="263">
        <v>0</v>
      </c>
      <c r="P23" s="54">
        <v>0</v>
      </c>
      <c r="Q23" s="53">
        <v>12702.69</v>
      </c>
      <c r="R23" s="54">
        <v>139</v>
      </c>
      <c r="S23" s="53">
        <v>22181.77</v>
      </c>
      <c r="T23" s="54">
        <v>230</v>
      </c>
      <c r="U23" s="53">
        <v>804.45</v>
      </c>
      <c r="V23" s="54">
        <v>6</v>
      </c>
      <c r="W23" s="53"/>
      <c r="X23" s="54"/>
      <c r="Y23" s="53">
        <v>15256.24</v>
      </c>
      <c r="Z23" s="54">
        <v>270</v>
      </c>
      <c r="AA23" s="53">
        <v>2075.13</v>
      </c>
      <c r="AB23" s="54">
        <v>9</v>
      </c>
      <c r="AC23" s="53">
        <v>0</v>
      </c>
      <c r="AD23" s="54">
        <v>0</v>
      </c>
      <c r="AF23" s="29"/>
    </row>
    <row r="24" spans="1:32" x14ac:dyDescent="0.35">
      <c r="A24" s="28" t="s">
        <v>20</v>
      </c>
      <c r="B24" s="25" t="s">
        <v>39</v>
      </c>
      <c r="C24" s="263">
        <v>3849.3</v>
      </c>
      <c r="D24" s="54">
        <v>40</v>
      </c>
      <c r="E24" s="263">
        <v>18468.080000000002</v>
      </c>
      <c r="F24" s="54">
        <v>185</v>
      </c>
      <c r="G24" s="263">
        <v>2574.2399999999998</v>
      </c>
      <c r="H24" s="54">
        <v>20</v>
      </c>
      <c r="I24" s="263"/>
      <c r="J24" s="54"/>
      <c r="K24" s="263">
        <v>9033.2999999999993</v>
      </c>
      <c r="L24" s="54">
        <v>165</v>
      </c>
      <c r="M24" s="263">
        <v>3689.12</v>
      </c>
      <c r="N24" s="54">
        <v>16</v>
      </c>
      <c r="O24" s="263">
        <v>827.56</v>
      </c>
      <c r="P24" s="54">
        <v>1</v>
      </c>
      <c r="Q24" s="53">
        <v>0</v>
      </c>
      <c r="R24" s="54">
        <v>0</v>
      </c>
      <c r="S24" s="53">
        <v>2007.4</v>
      </c>
      <c r="T24" s="54">
        <v>21</v>
      </c>
      <c r="U24" s="53">
        <v>1287.1199999999999</v>
      </c>
      <c r="V24" s="54">
        <v>10</v>
      </c>
      <c r="W24" s="53"/>
      <c r="X24" s="54"/>
      <c r="Y24" s="53">
        <v>0</v>
      </c>
      <c r="Z24" s="54">
        <v>0</v>
      </c>
      <c r="AA24" s="53">
        <v>1152.8499999999999</v>
      </c>
      <c r="AB24" s="54">
        <v>5</v>
      </c>
      <c r="AC24" s="53">
        <v>0</v>
      </c>
      <c r="AD24" s="54">
        <v>0</v>
      </c>
      <c r="AF24" s="29"/>
    </row>
    <row r="25" spans="1:32" x14ac:dyDescent="0.35">
      <c r="A25" s="28" t="s">
        <v>20</v>
      </c>
      <c r="B25" s="25" t="s">
        <v>40</v>
      </c>
      <c r="C25" s="263">
        <v>7698.6</v>
      </c>
      <c r="D25" s="54">
        <v>80</v>
      </c>
      <c r="E25" s="263">
        <v>4918.13</v>
      </c>
      <c r="F25" s="54">
        <v>49</v>
      </c>
      <c r="G25" s="263">
        <v>2574.2399999999998</v>
      </c>
      <c r="H25" s="54">
        <v>20</v>
      </c>
      <c r="I25" s="263"/>
      <c r="J25" s="54"/>
      <c r="K25" s="263">
        <v>2107.77</v>
      </c>
      <c r="L25" s="54">
        <v>31</v>
      </c>
      <c r="M25" s="263">
        <v>4150.26</v>
      </c>
      <c r="N25" s="54">
        <v>18</v>
      </c>
      <c r="O25" s="263">
        <v>827.56</v>
      </c>
      <c r="P25" s="54">
        <v>1</v>
      </c>
      <c r="Q25" s="53">
        <v>7698.6</v>
      </c>
      <c r="R25" s="54">
        <v>80</v>
      </c>
      <c r="S25" s="53">
        <v>0</v>
      </c>
      <c r="T25" s="54">
        <v>0</v>
      </c>
      <c r="U25" s="53">
        <v>643.55999999999995</v>
      </c>
      <c r="V25" s="54">
        <v>5</v>
      </c>
      <c r="W25" s="53"/>
      <c r="X25" s="54"/>
      <c r="Y25" s="53">
        <v>903.33</v>
      </c>
      <c r="Z25" s="54">
        <v>12</v>
      </c>
      <c r="AA25" s="53">
        <v>1844.56</v>
      </c>
      <c r="AB25" s="54">
        <v>8</v>
      </c>
      <c r="AC25" s="53">
        <v>0</v>
      </c>
      <c r="AD25" s="54">
        <v>0</v>
      </c>
      <c r="AF25" s="29"/>
    </row>
    <row r="26" spans="1:32" x14ac:dyDescent="0.35">
      <c r="A26" s="28" t="s">
        <v>20</v>
      </c>
      <c r="B26" s="25" t="s">
        <v>41</v>
      </c>
      <c r="C26" s="263">
        <v>4234.2299999999996</v>
      </c>
      <c r="D26" s="54">
        <v>43</v>
      </c>
      <c r="E26" s="263">
        <v>31817.29</v>
      </c>
      <c r="F26" s="54">
        <v>318</v>
      </c>
      <c r="G26" s="263">
        <v>4665.8100000000004</v>
      </c>
      <c r="H26" s="54">
        <v>35</v>
      </c>
      <c r="I26" s="263"/>
      <c r="J26" s="54"/>
      <c r="K26" s="263">
        <v>4315.91</v>
      </c>
      <c r="L26" s="54">
        <v>62</v>
      </c>
      <c r="M26" s="263">
        <v>2305.6999999999998</v>
      </c>
      <c r="N26" s="54">
        <v>10</v>
      </c>
      <c r="O26" s="263">
        <v>827.56</v>
      </c>
      <c r="P26" s="54">
        <v>1</v>
      </c>
      <c r="Q26" s="53">
        <v>384.93</v>
      </c>
      <c r="R26" s="54">
        <v>3</v>
      </c>
      <c r="S26" s="53">
        <v>10438.48</v>
      </c>
      <c r="T26" s="54">
        <v>105</v>
      </c>
      <c r="U26" s="53">
        <v>1448.01</v>
      </c>
      <c r="V26" s="54">
        <v>11</v>
      </c>
      <c r="W26" s="53"/>
      <c r="X26" s="54"/>
      <c r="Y26" s="53">
        <v>1204.44</v>
      </c>
      <c r="Z26" s="54">
        <v>19</v>
      </c>
      <c r="AA26" s="53">
        <v>0</v>
      </c>
      <c r="AB26" s="54">
        <v>0</v>
      </c>
      <c r="AC26" s="53">
        <v>0</v>
      </c>
      <c r="AD26" s="54">
        <v>0</v>
      </c>
      <c r="AF26" s="29"/>
    </row>
    <row r="27" spans="1:32" x14ac:dyDescent="0.35">
      <c r="A27" s="28" t="s">
        <v>20</v>
      </c>
      <c r="B27" s="25" t="s">
        <v>42</v>
      </c>
      <c r="C27" s="263">
        <v>16680.3</v>
      </c>
      <c r="D27" s="54">
        <v>171</v>
      </c>
      <c r="E27" s="263">
        <v>26798.79</v>
      </c>
      <c r="F27" s="54">
        <v>267</v>
      </c>
      <c r="G27" s="263">
        <v>2574.2399999999998</v>
      </c>
      <c r="H27" s="54">
        <v>20</v>
      </c>
      <c r="I27" s="263"/>
      <c r="J27" s="54"/>
      <c r="K27" s="263">
        <v>2007.4</v>
      </c>
      <c r="L27" s="54">
        <v>21</v>
      </c>
      <c r="M27" s="263">
        <v>2075.13</v>
      </c>
      <c r="N27" s="54">
        <v>9</v>
      </c>
      <c r="O27" s="263">
        <v>0</v>
      </c>
      <c r="P27" s="54">
        <v>0</v>
      </c>
      <c r="Q27" s="53">
        <v>5132.3999999999996</v>
      </c>
      <c r="R27" s="54">
        <v>51</v>
      </c>
      <c r="S27" s="53">
        <v>3211.84</v>
      </c>
      <c r="T27" s="54">
        <v>32</v>
      </c>
      <c r="U27" s="53">
        <v>1287.1199999999999</v>
      </c>
      <c r="V27" s="54">
        <v>10</v>
      </c>
      <c r="W27" s="53"/>
      <c r="X27" s="54"/>
      <c r="Y27" s="53">
        <v>1706.29</v>
      </c>
      <c r="Z27" s="54">
        <v>25</v>
      </c>
      <c r="AA27" s="53">
        <v>1152.8499999999999</v>
      </c>
      <c r="AB27" s="54">
        <v>5</v>
      </c>
      <c r="AC27" s="53">
        <v>0</v>
      </c>
      <c r="AD27" s="54">
        <v>0</v>
      </c>
      <c r="AF27" s="29"/>
    </row>
    <row r="28" spans="1:32" x14ac:dyDescent="0.35">
      <c r="A28" s="28" t="s">
        <v>20</v>
      </c>
      <c r="B28" s="25" t="s">
        <v>43</v>
      </c>
      <c r="C28" s="263">
        <v>6800.43</v>
      </c>
      <c r="D28" s="54">
        <v>65</v>
      </c>
      <c r="E28" s="263">
        <v>40850.589999999997</v>
      </c>
      <c r="F28" s="54">
        <v>410</v>
      </c>
      <c r="G28" s="263">
        <v>2574.2399999999998</v>
      </c>
      <c r="H28" s="54">
        <v>18</v>
      </c>
      <c r="I28" s="263"/>
      <c r="J28" s="54"/>
      <c r="K28" s="263">
        <v>702.59</v>
      </c>
      <c r="L28" s="54">
        <v>8</v>
      </c>
      <c r="M28" s="263">
        <v>2997.41</v>
      </c>
      <c r="N28" s="54">
        <v>13</v>
      </c>
      <c r="O28" s="263">
        <v>827.56</v>
      </c>
      <c r="P28" s="54">
        <v>1</v>
      </c>
      <c r="Q28" s="53">
        <v>3849.3</v>
      </c>
      <c r="R28" s="54">
        <v>40</v>
      </c>
      <c r="S28" s="53">
        <v>10037</v>
      </c>
      <c r="T28" s="54">
        <v>103</v>
      </c>
      <c r="U28" s="53">
        <v>804.45</v>
      </c>
      <c r="V28" s="54">
        <v>6</v>
      </c>
      <c r="W28" s="53"/>
      <c r="X28" s="54"/>
      <c r="Y28" s="53">
        <v>0</v>
      </c>
      <c r="Z28" s="54">
        <v>0</v>
      </c>
      <c r="AA28" s="53">
        <v>230.57</v>
      </c>
      <c r="AB28" s="54">
        <v>1</v>
      </c>
      <c r="AC28" s="53">
        <v>0</v>
      </c>
      <c r="AD28" s="54">
        <v>0</v>
      </c>
      <c r="AF28" s="29"/>
    </row>
    <row r="29" spans="1:32" x14ac:dyDescent="0.35">
      <c r="A29" s="28" t="s">
        <v>20</v>
      </c>
      <c r="B29" s="25" t="s">
        <v>44</v>
      </c>
      <c r="C29" s="263">
        <v>8981.7000000000007</v>
      </c>
      <c r="D29" s="54">
        <v>91</v>
      </c>
      <c r="E29" s="263">
        <v>16862.16</v>
      </c>
      <c r="F29" s="54">
        <v>168</v>
      </c>
      <c r="G29" s="263">
        <v>1126.23</v>
      </c>
      <c r="H29" s="54">
        <v>8</v>
      </c>
      <c r="I29" s="263"/>
      <c r="J29" s="54"/>
      <c r="K29" s="263">
        <v>2408.88</v>
      </c>
      <c r="L29" s="54">
        <v>38</v>
      </c>
      <c r="M29" s="263">
        <v>2997.41</v>
      </c>
      <c r="N29" s="54">
        <v>13</v>
      </c>
      <c r="O29" s="263">
        <v>1655.12</v>
      </c>
      <c r="P29" s="54">
        <v>2</v>
      </c>
      <c r="Q29" s="53">
        <v>0</v>
      </c>
      <c r="R29" s="54">
        <v>0</v>
      </c>
      <c r="S29" s="53">
        <v>1003.7</v>
      </c>
      <c r="T29" s="54">
        <v>10</v>
      </c>
      <c r="U29" s="53">
        <v>160.88999999999999</v>
      </c>
      <c r="V29" s="54">
        <v>1</v>
      </c>
      <c r="W29" s="53"/>
      <c r="X29" s="54"/>
      <c r="Y29" s="53">
        <v>0</v>
      </c>
      <c r="Z29" s="54">
        <v>0</v>
      </c>
      <c r="AA29" s="53">
        <v>0</v>
      </c>
      <c r="AB29" s="54">
        <v>0</v>
      </c>
      <c r="AC29" s="53">
        <v>0</v>
      </c>
      <c r="AD29" s="54">
        <v>0</v>
      </c>
      <c r="AF29" s="29"/>
    </row>
    <row r="30" spans="1:32" x14ac:dyDescent="0.35">
      <c r="A30" s="28" t="s">
        <v>20</v>
      </c>
      <c r="B30" s="25" t="s">
        <v>45</v>
      </c>
      <c r="C30" s="263">
        <v>7826.91</v>
      </c>
      <c r="D30" s="54">
        <v>111</v>
      </c>
      <c r="E30" s="263">
        <v>14553.65</v>
      </c>
      <c r="F30" s="54">
        <v>147</v>
      </c>
      <c r="G30" s="263">
        <v>643.55999999999995</v>
      </c>
      <c r="H30" s="54">
        <v>5</v>
      </c>
      <c r="I30" s="263"/>
      <c r="J30" s="54"/>
      <c r="K30" s="263">
        <v>501.85</v>
      </c>
      <c r="L30" s="54">
        <v>6</v>
      </c>
      <c r="M30" s="263">
        <v>2536.27</v>
      </c>
      <c r="N30" s="54">
        <v>11</v>
      </c>
      <c r="O30" s="263">
        <v>0</v>
      </c>
      <c r="P30" s="54">
        <v>0</v>
      </c>
      <c r="Q30" s="53">
        <v>3849.3</v>
      </c>
      <c r="R30" s="54">
        <v>40</v>
      </c>
      <c r="S30" s="53">
        <v>5018.5</v>
      </c>
      <c r="T30" s="54">
        <v>52</v>
      </c>
      <c r="U30" s="53">
        <v>0</v>
      </c>
      <c r="V30" s="54">
        <v>0</v>
      </c>
      <c r="W30" s="53"/>
      <c r="X30" s="54"/>
      <c r="Y30" s="53">
        <v>0</v>
      </c>
      <c r="Z30" s="54">
        <v>0</v>
      </c>
      <c r="AA30" s="53">
        <v>922.28</v>
      </c>
      <c r="AB30" s="54">
        <v>4</v>
      </c>
      <c r="AC30" s="53">
        <v>0</v>
      </c>
      <c r="AD30" s="54">
        <v>0</v>
      </c>
      <c r="AF30" s="29"/>
    </row>
    <row r="31" spans="1:32" x14ac:dyDescent="0.35">
      <c r="A31" s="28" t="s">
        <v>20</v>
      </c>
      <c r="B31" s="25" t="s">
        <v>46</v>
      </c>
      <c r="C31" s="263">
        <v>8596.77</v>
      </c>
      <c r="D31" s="54">
        <v>82</v>
      </c>
      <c r="E31" s="263">
        <v>79794.149999999994</v>
      </c>
      <c r="F31" s="54">
        <v>799</v>
      </c>
      <c r="G31" s="263">
        <v>2735.13</v>
      </c>
      <c r="H31" s="54">
        <v>21</v>
      </c>
      <c r="I31" s="263"/>
      <c r="J31" s="54"/>
      <c r="K31" s="263">
        <v>1505.55</v>
      </c>
      <c r="L31" s="54">
        <v>19</v>
      </c>
      <c r="M31" s="263">
        <v>2766.84</v>
      </c>
      <c r="N31" s="54">
        <v>12</v>
      </c>
      <c r="O31" s="263">
        <v>1655.12</v>
      </c>
      <c r="P31" s="54">
        <v>2</v>
      </c>
      <c r="Q31" s="53">
        <v>1283.0999999999999</v>
      </c>
      <c r="R31" s="54">
        <v>11</v>
      </c>
      <c r="S31" s="53">
        <v>12646.62</v>
      </c>
      <c r="T31" s="54">
        <v>130</v>
      </c>
      <c r="U31" s="53">
        <v>0</v>
      </c>
      <c r="V31" s="54">
        <v>0</v>
      </c>
      <c r="W31" s="53"/>
      <c r="X31" s="54"/>
      <c r="Y31" s="53">
        <v>602.22</v>
      </c>
      <c r="Z31" s="54">
        <v>7</v>
      </c>
      <c r="AA31" s="53">
        <v>0</v>
      </c>
      <c r="AB31" s="54">
        <v>0</v>
      </c>
      <c r="AC31" s="53">
        <v>0</v>
      </c>
      <c r="AD31" s="54">
        <v>0</v>
      </c>
      <c r="AF31" s="29"/>
    </row>
    <row r="32" spans="1:32" x14ac:dyDescent="0.35">
      <c r="A32" s="28" t="s">
        <v>20</v>
      </c>
      <c r="B32" s="25" t="s">
        <v>47</v>
      </c>
      <c r="C32" s="263">
        <v>10906.35</v>
      </c>
      <c r="D32" s="54">
        <v>109</v>
      </c>
      <c r="E32" s="263">
        <v>27300.639999999999</v>
      </c>
      <c r="F32" s="54">
        <v>274</v>
      </c>
      <c r="G32" s="263">
        <v>2091.5700000000002</v>
      </c>
      <c r="H32" s="54">
        <v>16</v>
      </c>
      <c r="I32" s="263"/>
      <c r="J32" s="54"/>
      <c r="K32" s="263">
        <v>1706.29</v>
      </c>
      <c r="L32" s="54">
        <v>25</v>
      </c>
      <c r="M32" s="263">
        <v>2536.27</v>
      </c>
      <c r="N32" s="54">
        <v>11</v>
      </c>
      <c r="O32" s="263">
        <v>827.56</v>
      </c>
      <c r="P32" s="54">
        <v>1</v>
      </c>
      <c r="Q32" s="53">
        <v>0</v>
      </c>
      <c r="R32" s="54">
        <v>0</v>
      </c>
      <c r="S32" s="53">
        <v>8230.34</v>
      </c>
      <c r="T32" s="54">
        <v>84</v>
      </c>
      <c r="U32" s="53">
        <v>1287.1199999999999</v>
      </c>
      <c r="V32" s="54">
        <v>10</v>
      </c>
      <c r="W32" s="53"/>
      <c r="X32" s="54"/>
      <c r="Y32" s="53">
        <v>501.85</v>
      </c>
      <c r="Z32" s="54">
        <v>6</v>
      </c>
      <c r="AA32" s="53">
        <v>691.71</v>
      </c>
      <c r="AB32" s="54">
        <v>3</v>
      </c>
      <c r="AC32" s="53">
        <v>0</v>
      </c>
      <c r="AD32" s="54">
        <v>0</v>
      </c>
      <c r="AF32" s="29"/>
    </row>
    <row r="33" spans="1:32" x14ac:dyDescent="0.35">
      <c r="A33" s="28" t="s">
        <v>20</v>
      </c>
      <c r="B33" s="25" t="s">
        <v>48</v>
      </c>
      <c r="C33" s="263">
        <v>15397.2</v>
      </c>
      <c r="D33" s="54">
        <v>156</v>
      </c>
      <c r="E33" s="263">
        <v>18568.45</v>
      </c>
      <c r="F33" s="54">
        <v>187</v>
      </c>
      <c r="G33" s="263">
        <v>1287.1199999999999</v>
      </c>
      <c r="H33" s="54">
        <v>10</v>
      </c>
      <c r="I33" s="263"/>
      <c r="J33" s="54"/>
      <c r="K33" s="263">
        <v>0</v>
      </c>
      <c r="L33" s="54">
        <v>0</v>
      </c>
      <c r="M33" s="263">
        <v>4150.26</v>
      </c>
      <c r="N33" s="54">
        <v>18</v>
      </c>
      <c r="O33" s="263">
        <v>0</v>
      </c>
      <c r="P33" s="54">
        <v>0</v>
      </c>
      <c r="Q33" s="53">
        <v>7698.6</v>
      </c>
      <c r="R33" s="54">
        <v>76</v>
      </c>
      <c r="S33" s="53">
        <v>4014.8</v>
      </c>
      <c r="T33" s="54">
        <v>42</v>
      </c>
      <c r="U33" s="53">
        <v>1287.1199999999999</v>
      </c>
      <c r="V33" s="54">
        <v>10</v>
      </c>
      <c r="W33" s="53"/>
      <c r="X33" s="54"/>
      <c r="Y33" s="53">
        <v>0</v>
      </c>
      <c r="Z33" s="54">
        <v>0</v>
      </c>
      <c r="AA33" s="53">
        <v>691.71</v>
      </c>
      <c r="AB33" s="54">
        <v>3</v>
      </c>
      <c r="AC33" s="53">
        <v>0</v>
      </c>
      <c r="AD33" s="54">
        <v>0</v>
      </c>
      <c r="AF33" s="29"/>
    </row>
    <row r="34" spans="1:32" x14ac:dyDescent="0.35">
      <c r="A34" s="28" t="s">
        <v>20</v>
      </c>
      <c r="B34" s="25" t="s">
        <v>49</v>
      </c>
      <c r="C34" s="263">
        <v>19246.5</v>
      </c>
      <c r="D34" s="54">
        <v>189</v>
      </c>
      <c r="E34" s="263">
        <v>5520.35</v>
      </c>
      <c r="F34" s="54">
        <v>56</v>
      </c>
      <c r="G34" s="263">
        <v>1287.1199999999999</v>
      </c>
      <c r="H34" s="54">
        <v>9</v>
      </c>
      <c r="I34" s="263"/>
      <c r="J34" s="54"/>
      <c r="K34" s="263">
        <v>3914.43</v>
      </c>
      <c r="L34" s="54">
        <v>67</v>
      </c>
      <c r="M34" s="263">
        <v>230.57</v>
      </c>
      <c r="N34" s="54">
        <v>1</v>
      </c>
      <c r="O34" s="263">
        <v>0</v>
      </c>
      <c r="P34" s="54">
        <v>0</v>
      </c>
      <c r="Q34" s="53">
        <v>8981.7000000000007</v>
      </c>
      <c r="R34" s="54">
        <v>91</v>
      </c>
      <c r="S34" s="53">
        <v>2509.25</v>
      </c>
      <c r="T34" s="54">
        <v>26</v>
      </c>
      <c r="U34" s="53">
        <v>482.67</v>
      </c>
      <c r="V34" s="54">
        <v>3</v>
      </c>
      <c r="W34" s="53"/>
      <c r="X34" s="54"/>
      <c r="Y34" s="53">
        <v>3011.1</v>
      </c>
      <c r="Z34" s="54">
        <v>55</v>
      </c>
      <c r="AA34" s="53">
        <v>0</v>
      </c>
      <c r="AB34" s="54">
        <v>0</v>
      </c>
      <c r="AC34" s="53">
        <v>0</v>
      </c>
      <c r="AD34" s="54">
        <v>0</v>
      </c>
      <c r="AF34" s="29"/>
    </row>
    <row r="35" spans="1:32" x14ac:dyDescent="0.35">
      <c r="A35" s="28" t="s">
        <v>20</v>
      </c>
      <c r="B35" s="25" t="s">
        <v>50</v>
      </c>
      <c r="C35" s="263">
        <v>13472.55</v>
      </c>
      <c r="D35" s="54">
        <v>148</v>
      </c>
      <c r="E35" s="263">
        <v>43761.32</v>
      </c>
      <c r="F35" s="54">
        <v>438</v>
      </c>
      <c r="G35" s="263">
        <v>7079.16</v>
      </c>
      <c r="H35" s="54">
        <v>55</v>
      </c>
      <c r="I35" s="263"/>
      <c r="J35" s="54"/>
      <c r="K35" s="263">
        <v>1806.66</v>
      </c>
      <c r="L35" s="54">
        <v>24</v>
      </c>
      <c r="M35" s="263">
        <v>4841.97</v>
      </c>
      <c r="N35" s="54">
        <v>21</v>
      </c>
      <c r="O35" s="263">
        <v>827.56</v>
      </c>
      <c r="P35" s="54">
        <v>1</v>
      </c>
      <c r="Q35" s="53">
        <v>1924.65</v>
      </c>
      <c r="R35" s="54">
        <v>18</v>
      </c>
      <c r="S35" s="53">
        <v>5018.5</v>
      </c>
      <c r="T35" s="54">
        <v>52</v>
      </c>
      <c r="U35" s="53">
        <v>643.55999999999995</v>
      </c>
      <c r="V35" s="54">
        <v>5</v>
      </c>
      <c r="W35" s="53"/>
      <c r="X35" s="54"/>
      <c r="Y35" s="53">
        <v>0</v>
      </c>
      <c r="Z35" s="54">
        <v>0</v>
      </c>
      <c r="AA35" s="53">
        <v>3458.55</v>
      </c>
      <c r="AB35" s="54">
        <v>15</v>
      </c>
      <c r="AC35" s="53">
        <v>0</v>
      </c>
      <c r="AD35" s="54">
        <v>0</v>
      </c>
      <c r="AF35" s="29"/>
    </row>
    <row r="36" spans="1:32" x14ac:dyDescent="0.35">
      <c r="A36" s="28" t="s">
        <v>20</v>
      </c>
      <c r="B36" s="25" t="s">
        <v>51</v>
      </c>
      <c r="C36" s="263">
        <v>22454.25</v>
      </c>
      <c r="D36" s="54">
        <v>225</v>
      </c>
      <c r="E36" s="263">
        <v>48177.599999999999</v>
      </c>
      <c r="F36" s="54">
        <v>486</v>
      </c>
      <c r="G36" s="263">
        <v>4183.1400000000003</v>
      </c>
      <c r="H36" s="54">
        <v>32</v>
      </c>
      <c r="I36" s="263"/>
      <c r="J36" s="54"/>
      <c r="K36" s="263">
        <v>3312.21</v>
      </c>
      <c r="L36" s="54">
        <v>50</v>
      </c>
      <c r="M36" s="263">
        <v>2305.6999999999998</v>
      </c>
      <c r="N36" s="54">
        <v>10</v>
      </c>
      <c r="O36" s="263">
        <v>0</v>
      </c>
      <c r="P36" s="54">
        <v>0</v>
      </c>
      <c r="Q36" s="53">
        <v>7698.6</v>
      </c>
      <c r="R36" s="54">
        <v>76</v>
      </c>
      <c r="S36" s="53">
        <v>16159.57</v>
      </c>
      <c r="T36" s="54">
        <v>167</v>
      </c>
      <c r="U36" s="53">
        <v>160.88999999999999</v>
      </c>
      <c r="V36" s="54">
        <v>1</v>
      </c>
      <c r="W36" s="53"/>
      <c r="X36" s="54"/>
      <c r="Y36" s="53">
        <v>0</v>
      </c>
      <c r="Z36" s="54">
        <v>0</v>
      </c>
      <c r="AA36" s="53">
        <v>1383.42</v>
      </c>
      <c r="AB36" s="54">
        <v>6</v>
      </c>
      <c r="AC36" s="53">
        <v>0</v>
      </c>
      <c r="AD36" s="54">
        <v>0</v>
      </c>
      <c r="AF36" s="29"/>
    </row>
    <row r="37" spans="1:32" x14ac:dyDescent="0.35">
      <c r="A37" s="28" t="s">
        <v>20</v>
      </c>
      <c r="B37" s="25" t="s">
        <v>52</v>
      </c>
      <c r="C37" s="263">
        <v>3849.3</v>
      </c>
      <c r="D37" s="54">
        <v>40</v>
      </c>
      <c r="E37" s="263">
        <v>9033.2999999999993</v>
      </c>
      <c r="F37" s="54">
        <v>90</v>
      </c>
      <c r="G37" s="263">
        <v>1448.01</v>
      </c>
      <c r="H37" s="54">
        <v>11</v>
      </c>
      <c r="I37" s="263"/>
      <c r="J37" s="54"/>
      <c r="K37" s="263">
        <v>200.74</v>
      </c>
      <c r="L37" s="54">
        <v>2</v>
      </c>
      <c r="M37" s="263">
        <v>2766.84</v>
      </c>
      <c r="N37" s="54">
        <v>12</v>
      </c>
      <c r="O37" s="263">
        <v>827.56</v>
      </c>
      <c r="P37" s="54">
        <v>1</v>
      </c>
      <c r="Q37" s="53">
        <v>0</v>
      </c>
      <c r="R37" s="54">
        <v>0</v>
      </c>
      <c r="S37" s="53">
        <v>0</v>
      </c>
      <c r="T37" s="54">
        <v>0</v>
      </c>
      <c r="U37" s="53">
        <v>643.55999999999995</v>
      </c>
      <c r="V37" s="54">
        <v>5</v>
      </c>
      <c r="W37" s="53"/>
      <c r="X37" s="54"/>
      <c r="Y37" s="53">
        <v>200.74</v>
      </c>
      <c r="Z37" s="54">
        <v>2</v>
      </c>
      <c r="AA37" s="53">
        <v>922.28</v>
      </c>
      <c r="AB37" s="54">
        <v>4</v>
      </c>
      <c r="AC37" s="53">
        <v>0</v>
      </c>
      <c r="AD37" s="54">
        <v>0</v>
      </c>
      <c r="AF37" s="29"/>
    </row>
    <row r="38" spans="1:32" x14ac:dyDescent="0.35">
      <c r="A38" s="28" t="s">
        <v>20</v>
      </c>
      <c r="B38" s="25" t="s">
        <v>53</v>
      </c>
      <c r="C38" s="263">
        <v>3849.3</v>
      </c>
      <c r="D38" s="54">
        <v>40</v>
      </c>
      <c r="E38" s="263">
        <v>9735.89</v>
      </c>
      <c r="F38" s="54">
        <v>97</v>
      </c>
      <c r="G38" s="263">
        <v>3056.91</v>
      </c>
      <c r="H38" s="54">
        <v>23</v>
      </c>
      <c r="I38" s="263"/>
      <c r="J38" s="54"/>
      <c r="K38" s="263">
        <v>903.33</v>
      </c>
      <c r="L38" s="54">
        <v>12</v>
      </c>
      <c r="M38" s="263">
        <v>0</v>
      </c>
      <c r="N38" s="54">
        <v>0</v>
      </c>
      <c r="O38" s="263">
        <v>0</v>
      </c>
      <c r="P38" s="54">
        <v>0</v>
      </c>
      <c r="Q38" s="53">
        <v>0</v>
      </c>
      <c r="R38" s="54">
        <v>0</v>
      </c>
      <c r="S38" s="53">
        <v>602.22</v>
      </c>
      <c r="T38" s="54">
        <v>6</v>
      </c>
      <c r="U38" s="53">
        <v>0</v>
      </c>
      <c r="V38" s="54">
        <v>0</v>
      </c>
      <c r="W38" s="53"/>
      <c r="X38" s="54"/>
      <c r="Y38" s="53">
        <v>0</v>
      </c>
      <c r="Z38" s="54">
        <v>0</v>
      </c>
      <c r="AA38" s="53">
        <v>0</v>
      </c>
      <c r="AB38" s="54">
        <v>0</v>
      </c>
      <c r="AC38" s="53">
        <v>0</v>
      </c>
      <c r="AD38" s="54">
        <v>0</v>
      </c>
      <c r="AF38" s="29"/>
    </row>
    <row r="39" spans="1:32" x14ac:dyDescent="0.35">
      <c r="A39" s="28" t="s">
        <v>20</v>
      </c>
      <c r="B39" s="25" t="s">
        <v>54</v>
      </c>
      <c r="C39" s="263">
        <v>13472.55</v>
      </c>
      <c r="D39" s="54">
        <v>134</v>
      </c>
      <c r="E39" s="263">
        <v>41753.919999999998</v>
      </c>
      <c r="F39" s="54">
        <v>417</v>
      </c>
      <c r="G39" s="263">
        <v>10618.74</v>
      </c>
      <c r="H39" s="54">
        <v>82</v>
      </c>
      <c r="I39" s="263"/>
      <c r="J39" s="54"/>
      <c r="K39" s="263">
        <v>200.74</v>
      </c>
      <c r="L39" s="54">
        <v>2</v>
      </c>
      <c r="M39" s="263">
        <v>2536.27</v>
      </c>
      <c r="N39" s="54">
        <v>11</v>
      </c>
      <c r="O39" s="263">
        <v>827.56</v>
      </c>
      <c r="P39" s="54">
        <v>1</v>
      </c>
      <c r="Q39" s="53">
        <v>7698.6</v>
      </c>
      <c r="R39" s="54">
        <v>76</v>
      </c>
      <c r="S39" s="53">
        <v>2308.5100000000002</v>
      </c>
      <c r="T39" s="54">
        <v>24</v>
      </c>
      <c r="U39" s="53">
        <v>0</v>
      </c>
      <c r="V39" s="54">
        <v>0</v>
      </c>
      <c r="W39" s="53"/>
      <c r="X39" s="54"/>
      <c r="Y39" s="53">
        <v>0</v>
      </c>
      <c r="Z39" s="54">
        <v>0</v>
      </c>
      <c r="AA39" s="53">
        <v>922.28</v>
      </c>
      <c r="AB39" s="54">
        <v>4</v>
      </c>
      <c r="AC39" s="53">
        <v>827.56</v>
      </c>
      <c r="AD39" s="54">
        <v>1</v>
      </c>
      <c r="AF39" s="29"/>
    </row>
    <row r="40" spans="1:32" x14ac:dyDescent="0.35">
      <c r="A40" s="28" t="s">
        <v>20</v>
      </c>
      <c r="B40" s="25" t="s">
        <v>55</v>
      </c>
      <c r="C40" s="263">
        <v>30152.85</v>
      </c>
      <c r="D40" s="54">
        <v>317</v>
      </c>
      <c r="E40" s="263">
        <v>33523.58</v>
      </c>
      <c r="F40" s="54">
        <v>338</v>
      </c>
      <c r="G40" s="263">
        <v>2413.35</v>
      </c>
      <c r="H40" s="54">
        <v>18</v>
      </c>
      <c r="I40" s="263"/>
      <c r="J40" s="54"/>
      <c r="K40" s="263">
        <v>4918.13</v>
      </c>
      <c r="L40" s="54">
        <v>74</v>
      </c>
      <c r="M40" s="263">
        <v>2536.27</v>
      </c>
      <c r="N40" s="54">
        <v>11</v>
      </c>
      <c r="O40" s="263">
        <v>0</v>
      </c>
      <c r="P40" s="54">
        <v>0</v>
      </c>
      <c r="Q40" s="53">
        <v>5132.3999999999996</v>
      </c>
      <c r="R40" s="54">
        <v>51</v>
      </c>
      <c r="S40" s="53">
        <v>11040.7</v>
      </c>
      <c r="T40" s="54">
        <v>114</v>
      </c>
      <c r="U40" s="53">
        <v>804.45</v>
      </c>
      <c r="V40" s="54">
        <v>6</v>
      </c>
      <c r="W40" s="53"/>
      <c r="X40" s="54"/>
      <c r="Y40" s="53">
        <v>301.11</v>
      </c>
      <c r="Z40" s="54">
        <v>3</v>
      </c>
      <c r="AA40" s="53">
        <v>922.28</v>
      </c>
      <c r="AB40" s="54">
        <v>4</v>
      </c>
      <c r="AC40" s="53">
        <v>0</v>
      </c>
      <c r="AD40" s="54">
        <v>0</v>
      </c>
      <c r="AF40" s="29"/>
    </row>
    <row r="41" spans="1:32" x14ac:dyDescent="0.35">
      <c r="A41" s="28" t="s">
        <v>20</v>
      </c>
      <c r="B41" s="25" t="s">
        <v>56</v>
      </c>
      <c r="C41" s="263">
        <v>513.24</v>
      </c>
      <c r="D41" s="54">
        <v>4</v>
      </c>
      <c r="E41" s="263">
        <v>15055.5</v>
      </c>
      <c r="F41" s="54">
        <v>151</v>
      </c>
      <c r="G41" s="263">
        <v>1126.23</v>
      </c>
      <c r="H41" s="54">
        <v>8</v>
      </c>
      <c r="I41" s="263"/>
      <c r="J41" s="54"/>
      <c r="K41" s="263">
        <v>501.85</v>
      </c>
      <c r="L41" s="54">
        <v>6</v>
      </c>
      <c r="M41" s="263">
        <v>691.71</v>
      </c>
      <c r="N41" s="54">
        <v>3</v>
      </c>
      <c r="O41" s="263">
        <v>0</v>
      </c>
      <c r="P41" s="54">
        <v>0</v>
      </c>
      <c r="Q41" s="53">
        <v>513.24</v>
      </c>
      <c r="R41" s="54">
        <v>4</v>
      </c>
      <c r="S41" s="53">
        <v>2509.25</v>
      </c>
      <c r="T41" s="54">
        <v>26</v>
      </c>
      <c r="U41" s="53">
        <v>965.34</v>
      </c>
      <c r="V41" s="54">
        <v>7</v>
      </c>
      <c r="W41" s="53"/>
      <c r="X41" s="54"/>
      <c r="Y41" s="53">
        <v>0</v>
      </c>
      <c r="Z41" s="54">
        <v>0</v>
      </c>
      <c r="AA41" s="53">
        <v>0</v>
      </c>
      <c r="AB41" s="54">
        <v>0</v>
      </c>
      <c r="AC41" s="53">
        <v>0</v>
      </c>
      <c r="AD41" s="54">
        <v>0</v>
      </c>
      <c r="AF41" s="29"/>
    </row>
    <row r="42" spans="1:32" x14ac:dyDescent="0.35">
      <c r="A42" s="28" t="s">
        <v>20</v>
      </c>
      <c r="B42" s="25" t="s">
        <v>57</v>
      </c>
      <c r="C42" s="263">
        <v>8981.7000000000007</v>
      </c>
      <c r="D42" s="54">
        <v>85</v>
      </c>
      <c r="E42" s="263">
        <v>13248.84</v>
      </c>
      <c r="F42" s="54">
        <v>132</v>
      </c>
      <c r="G42" s="263">
        <v>1930.68</v>
      </c>
      <c r="H42" s="54">
        <v>15</v>
      </c>
      <c r="I42" s="263"/>
      <c r="J42" s="54"/>
      <c r="K42" s="263">
        <v>1204.44</v>
      </c>
      <c r="L42" s="54">
        <v>19</v>
      </c>
      <c r="M42" s="263">
        <v>2075.13</v>
      </c>
      <c r="N42" s="54">
        <v>9</v>
      </c>
      <c r="O42" s="263">
        <v>0</v>
      </c>
      <c r="P42" s="54">
        <v>0</v>
      </c>
      <c r="Q42" s="53">
        <v>3207.75</v>
      </c>
      <c r="R42" s="54">
        <v>27</v>
      </c>
      <c r="S42" s="53">
        <v>501.85</v>
      </c>
      <c r="T42" s="54">
        <v>5</v>
      </c>
      <c r="U42" s="53">
        <v>0</v>
      </c>
      <c r="V42" s="54">
        <v>0</v>
      </c>
      <c r="W42" s="53"/>
      <c r="X42" s="54"/>
      <c r="Y42" s="53">
        <v>1204.44</v>
      </c>
      <c r="Z42" s="54">
        <v>19</v>
      </c>
      <c r="AA42" s="53">
        <v>230.57</v>
      </c>
      <c r="AB42" s="54">
        <v>1</v>
      </c>
      <c r="AC42" s="53">
        <v>0</v>
      </c>
      <c r="AD42" s="54">
        <v>0</v>
      </c>
      <c r="AF42" s="29"/>
    </row>
    <row r="43" spans="1:32" x14ac:dyDescent="0.35">
      <c r="A43" s="28" t="s">
        <v>20</v>
      </c>
      <c r="B43" s="25" t="s">
        <v>58</v>
      </c>
      <c r="C43" s="263">
        <v>10264.799999999999</v>
      </c>
      <c r="D43" s="54">
        <v>110</v>
      </c>
      <c r="E43" s="263">
        <v>52694.25</v>
      </c>
      <c r="F43" s="54">
        <v>529</v>
      </c>
      <c r="G43" s="263">
        <v>3539.58</v>
      </c>
      <c r="H43" s="54">
        <v>27</v>
      </c>
      <c r="I43" s="263"/>
      <c r="J43" s="54"/>
      <c r="K43" s="263">
        <v>5118.87</v>
      </c>
      <c r="L43" s="54">
        <v>82</v>
      </c>
      <c r="M43" s="263">
        <v>7378.24</v>
      </c>
      <c r="N43" s="54">
        <v>32</v>
      </c>
      <c r="O43" s="263">
        <v>4137.8</v>
      </c>
      <c r="P43" s="54">
        <v>5</v>
      </c>
      <c r="Q43" s="53">
        <v>0</v>
      </c>
      <c r="R43" s="54">
        <v>0</v>
      </c>
      <c r="S43" s="53">
        <v>11442.18</v>
      </c>
      <c r="T43" s="54">
        <v>118</v>
      </c>
      <c r="U43" s="53">
        <v>1448.01</v>
      </c>
      <c r="V43" s="54">
        <v>11</v>
      </c>
      <c r="W43" s="53"/>
      <c r="X43" s="54"/>
      <c r="Y43" s="53">
        <v>3111.47</v>
      </c>
      <c r="Z43" s="54">
        <v>48</v>
      </c>
      <c r="AA43" s="53">
        <v>922.28</v>
      </c>
      <c r="AB43" s="54">
        <v>4</v>
      </c>
      <c r="AC43" s="53">
        <v>4137.8</v>
      </c>
      <c r="AD43" s="54">
        <v>5</v>
      </c>
      <c r="AF43" s="29"/>
    </row>
    <row r="44" spans="1:32" x14ac:dyDescent="0.35">
      <c r="A44" s="28" t="s">
        <v>20</v>
      </c>
      <c r="B44" s="25" t="s">
        <v>59</v>
      </c>
      <c r="C44" s="263">
        <v>9623.25</v>
      </c>
      <c r="D44" s="54">
        <v>98</v>
      </c>
      <c r="E44" s="263">
        <v>11040.7</v>
      </c>
      <c r="F44" s="54">
        <v>110</v>
      </c>
      <c r="G44" s="263">
        <v>0</v>
      </c>
      <c r="H44" s="54">
        <v>0</v>
      </c>
      <c r="I44" s="263"/>
      <c r="J44" s="54"/>
      <c r="K44" s="263">
        <v>0</v>
      </c>
      <c r="L44" s="54">
        <v>0</v>
      </c>
      <c r="M44" s="263">
        <v>1152.8499999999999</v>
      </c>
      <c r="N44" s="54">
        <v>5</v>
      </c>
      <c r="O44" s="263">
        <v>0</v>
      </c>
      <c r="P44" s="54">
        <v>0</v>
      </c>
      <c r="Q44" s="53">
        <v>5773.95</v>
      </c>
      <c r="R44" s="54">
        <v>58</v>
      </c>
      <c r="S44" s="53">
        <v>0</v>
      </c>
      <c r="T44" s="54">
        <v>0</v>
      </c>
      <c r="U44" s="53">
        <v>0</v>
      </c>
      <c r="V44" s="54">
        <v>0</v>
      </c>
      <c r="W44" s="53"/>
      <c r="X44" s="54"/>
      <c r="Y44" s="53">
        <v>0</v>
      </c>
      <c r="Z44" s="54">
        <v>0</v>
      </c>
      <c r="AA44" s="53">
        <v>691.71</v>
      </c>
      <c r="AB44" s="54">
        <v>3</v>
      </c>
      <c r="AC44" s="53">
        <v>0</v>
      </c>
      <c r="AD44" s="54">
        <v>0</v>
      </c>
      <c r="AF44" s="29"/>
    </row>
    <row r="45" spans="1:32" x14ac:dyDescent="0.35">
      <c r="A45" s="28" t="s">
        <v>20</v>
      </c>
      <c r="B45" s="25" t="s">
        <v>60</v>
      </c>
      <c r="C45" s="263">
        <v>1924.65</v>
      </c>
      <c r="D45" s="54">
        <v>18</v>
      </c>
      <c r="E45" s="263">
        <v>14453.28</v>
      </c>
      <c r="F45" s="54">
        <v>144</v>
      </c>
      <c r="G45" s="263">
        <v>965.34</v>
      </c>
      <c r="H45" s="54">
        <v>7</v>
      </c>
      <c r="I45" s="263"/>
      <c r="J45" s="54"/>
      <c r="K45" s="263">
        <v>702.59</v>
      </c>
      <c r="L45" s="54">
        <v>8</v>
      </c>
      <c r="M45" s="263">
        <v>1844.56</v>
      </c>
      <c r="N45" s="54">
        <v>8</v>
      </c>
      <c r="O45" s="263">
        <v>827.56</v>
      </c>
      <c r="P45" s="54">
        <v>1</v>
      </c>
      <c r="Q45" s="53">
        <v>1924.65</v>
      </c>
      <c r="R45" s="54">
        <v>18</v>
      </c>
      <c r="S45" s="53">
        <v>501.85</v>
      </c>
      <c r="T45" s="54">
        <v>5</v>
      </c>
      <c r="U45" s="53">
        <v>0</v>
      </c>
      <c r="V45" s="54">
        <v>0</v>
      </c>
      <c r="W45" s="53"/>
      <c r="X45" s="54"/>
      <c r="Y45" s="53">
        <v>602.22</v>
      </c>
      <c r="Z45" s="54">
        <v>7</v>
      </c>
      <c r="AA45" s="53">
        <v>0</v>
      </c>
      <c r="AB45" s="54">
        <v>0</v>
      </c>
      <c r="AC45" s="53">
        <v>0</v>
      </c>
      <c r="AD45" s="54">
        <v>0</v>
      </c>
      <c r="AF45" s="29"/>
    </row>
    <row r="46" spans="1:32" x14ac:dyDescent="0.35">
      <c r="A46" s="28" t="s">
        <v>20</v>
      </c>
      <c r="B46" s="25" t="s">
        <v>61</v>
      </c>
      <c r="C46" s="263">
        <v>11291.28</v>
      </c>
      <c r="D46" s="54">
        <v>112</v>
      </c>
      <c r="E46" s="263">
        <v>81500.44</v>
      </c>
      <c r="F46" s="54">
        <v>812</v>
      </c>
      <c r="G46" s="263">
        <v>8205.39</v>
      </c>
      <c r="H46" s="54">
        <v>63</v>
      </c>
      <c r="I46" s="263"/>
      <c r="J46" s="54"/>
      <c r="K46" s="263">
        <v>4918.13</v>
      </c>
      <c r="L46" s="54">
        <v>74</v>
      </c>
      <c r="M46" s="263">
        <v>10606.22</v>
      </c>
      <c r="N46" s="54">
        <v>46</v>
      </c>
      <c r="O46" s="263">
        <v>6620.48</v>
      </c>
      <c r="P46" s="54">
        <v>8</v>
      </c>
      <c r="Q46" s="53">
        <v>7057.05</v>
      </c>
      <c r="R46" s="54">
        <v>69</v>
      </c>
      <c r="S46" s="53">
        <v>7527.75</v>
      </c>
      <c r="T46" s="54">
        <v>75</v>
      </c>
      <c r="U46" s="53">
        <v>4504.92</v>
      </c>
      <c r="V46" s="54">
        <v>35</v>
      </c>
      <c r="W46" s="53"/>
      <c r="X46" s="54"/>
      <c r="Y46" s="53">
        <v>702.59</v>
      </c>
      <c r="Z46" s="54">
        <v>8</v>
      </c>
      <c r="AA46" s="53">
        <v>5994.82</v>
      </c>
      <c r="AB46" s="54">
        <v>26</v>
      </c>
      <c r="AC46" s="53">
        <v>827.56</v>
      </c>
      <c r="AD46" s="54">
        <v>1</v>
      </c>
      <c r="AF46" s="29"/>
    </row>
    <row r="47" spans="1:32" x14ac:dyDescent="0.35">
      <c r="A47" s="28" t="s">
        <v>20</v>
      </c>
      <c r="B47" s="25" t="s">
        <v>62</v>
      </c>
      <c r="C47" s="263">
        <v>7057.05</v>
      </c>
      <c r="D47" s="54">
        <v>69</v>
      </c>
      <c r="E47" s="263">
        <v>17865.86</v>
      </c>
      <c r="F47" s="54">
        <v>179</v>
      </c>
      <c r="G47" s="263">
        <v>643.55999999999995</v>
      </c>
      <c r="H47" s="54">
        <v>5</v>
      </c>
      <c r="I47" s="263"/>
      <c r="J47" s="54"/>
      <c r="K47" s="263">
        <v>100.37</v>
      </c>
      <c r="L47" s="54">
        <v>1</v>
      </c>
      <c r="M47" s="263">
        <v>2075.13</v>
      </c>
      <c r="N47" s="54">
        <v>9</v>
      </c>
      <c r="O47" s="263">
        <v>0</v>
      </c>
      <c r="P47" s="54">
        <v>0</v>
      </c>
      <c r="Q47" s="53">
        <v>0</v>
      </c>
      <c r="R47" s="54">
        <v>0</v>
      </c>
      <c r="S47" s="53">
        <v>2007.4</v>
      </c>
      <c r="T47" s="54">
        <v>21</v>
      </c>
      <c r="U47" s="53">
        <v>0</v>
      </c>
      <c r="V47" s="54">
        <v>0</v>
      </c>
      <c r="W47" s="53"/>
      <c r="X47" s="54"/>
      <c r="Y47" s="53">
        <v>0</v>
      </c>
      <c r="Z47" s="54">
        <v>0</v>
      </c>
      <c r="AA47" s="53">
        <v>0</v>
      </c>
      <c r="AB47" s="54">
        <v>0</v>
      </c>
      <c r="AC47" s="53">
        <v>0</v>
      </c>
      <c r="AD47" s="54">
        <v>0</v>
      </c>
      <c r="AF47" s="29"/>
    </row>
    <row r="48" spans="1:32" x14ac:dyDescent="0.35">
      <c r="A48" s="28" t="s">
        <v>20</v>
      </c>
      <c r="B48" s="25" t="s">
        <v>63</v>
      </c>
      <c r="C48" s="263">
        <v>6415.5</v>
      </c>
      <c r="D48" s="54">
        <v>62</v>
      </c>
      <c r="E48" s="263">
        <v>40148</v>
      </c>
      <c r="F48" s="54">
        <v>406</v>
      </c>
      <c r="G48" s="263">
        <v>1608.9</v>
      </c>
      <c r="H48" s="54">
        <v>12</v>
      </c>
      <c r="I48" s="263"/>
      <c r="J48" s="54"/>
      <c r="K48" s="263">
        <v>200.74</v>
      </c>
      <c r="L48" s="54">
        <v>2</v>
      </c>
      <c r="M48" s="263">
        <v>2075.13</v>
      </c>
      <c r="N48" s="54">
        <v>9</v>
      </c>
      <c r="O48" s="263">
        <v>0</v>
      </c>
      <c r="P48" s="54">
        <v>0</v>
      </c>
      <c r="Q48" s="53">
        <v>3849.3</v>
      </c>
      <c r="R48" s="54">
        <v>40</v>
      </c>
      <c r="S48" s="53">
        <v>17062.900000000001</v>
      </c>
      <c r="T48" s="54">
        <v>176</v>
      </c>
      <c r="U48" s="53">
        <v>965.34</v>
      </c>
      <c r="V48" s="54">
        <v>7</v>
      </c>
      <c r="W48" s="53"/>
      <c r="X48" s="54"/>
      <c r="Y48" s="53">
        <v>200.74</v>
      </c>
      <c r="Z48" s="54">
        <v>2</v>
      </c>
      <c r="AA48" s="53">
        <v>461.14</v>
      </c>
      <c r="AB48" s="54">
        <v>2</v>
      </c>
      <c r="AC48" s="53">
        <v>0</v>
      </c>
      <c r="AD48" s="54">
        <v>0</v>
      </c>
      <c r="AF48" s="29"/>
    </row>
    <row r="49" spans="1:32" x14ac:dyDescent="0.35">
      <c r="A49" s="28" t="s">
        <v>20</v>
      </c>
      <c r="B49" s="25" t="s">
        <v>64</v>
      </c>
      <c r="C49" s="263">
        <v>2309.58</v>
      </c>
      <c r="D49" s="54">
        <v>21</v>
      </c>
      <c r="E49" s="263">
        <v>14955.13</v>
      </c>
      <c r="F49" s="54">
        <v>149</v>
      </c>
      <c r="G49" s="263">
        <v>2574.2399999999998</v>
      </c>
      <c r="H49" s="54">
        <v>20</v>
      </c>
      <c r="I49" s="263"/>
      <c r="J49" s="54"/>
      <c r="K49" s="263">
        <v>501.85</v>
      </c>
      <c r="L49" s="54">
        <v>6</v>
      </c>
      <c r="M49" s="263">
        <v>2305.6999999999998</v>
      </c>
      <c r="N49" s="54">
        <v>10</v>
      </c>
      <c r="O49" s="263">
        <v>0</v>
      </c>
      <c r="P49" s="54">
        <v>0</v>
      </c>
      <c r="Q49" s="53">
        <v>0</v>
      </c>
      <c r="R49" s="54">
        <v>0</v>
      </c>
      <c r="S49" s="53">
        <v>0</v>
      </c>
      <c r="T49" s="54">
        <v>0</v>
      </c>
      <c r="U49" s="53">
        <v>643.55999999999995</v>
      </c>
      <c r="V49" s="54">
        <v>5</v>
      </c>
      <c r="W49" s="53"/>
      <c r="X49" s="54"/>
      <c r="Y49" s="53">
        <v>0</v>
      </c>
      <c r="Z49" s="54">
        <v>0</v>
      </c>
      <c r="AA49" s="53">
        <v>1844.56</v>
      </c>
      <c r="AB49" s="54">
        <v>8</v>
      </c>
      <c r="AC49" s="53">
        <v>0</v>
      </c>
      <c r="AD49" s="54">
        <v>0</v>
      </c>
      <c r="AF49" s="29"/>
    </row>
    <row r="50" spans="1:32" x14ac:dyDescent="0.35">
      <c r="A50" s="28" t="s">
        <v>20</v>
      </c>
      <c r="B50" s="25" t="s">
        <v>65</v>
      </c>
      <c r="C50" s="263">
        <v>5773.95</v>
      </c>
      <c r="D50" s="54">
        <v>55</v>
      </c>
      <c r="E50" s="263">
        <v>12445.88</v>
      </c>
      <c r="F50" s="54">
        <v>124</v>
      </c>
      <c r="G50" s="263">
        <v>804.45</v>
      </c>
      <c r="H50" s="54">
        <v>6</v>
      </c>
      <c r="I50" s="263"/>
      <c r="J50" s="54"/>
      <c r="K50" s="263">
        <v>0</v>
      </c>
      <c r="L50" s="54">
        <v>0</v>
      </c>
      <c r="M50" s="263">
        <v>2766.84</v>
      </c>
      <c r="N50" s="54">
        <v>12</v>
      </c>
      <c r="O50" s="263">
        <v>0</v>
      </c>
      <c r="P50" s="54">
        <v>0</v>
      </c>
      <c r="Q50" s="53">
        <v>641.54999999999995</v>
      </c>
      <c r="R50" s="54">
        <v>5</v>
      </c>
      <c r="S50" s="53">
        <v>3011.1</v>
      </c>
      <c r="T50" s="54">
        <v>30</v>
      </c>
      <c r="U50" s="53">
        <v>0</v>
      </c>
      <c r="V50" s="54">
        <v>0</v>
      </c>
      <c r="W50" s="53"/>
      <c r="X50" s="54"/>
      <c r="Y50" s="53">
        <v>0</v>
      </c>
      <c r="Z50" s="54">
        <v>0</v>
      </c>
      <c r="AA50" s="53">
        <v>1152.8499999999999</v>
      </c>
      <c r="AB50" s="54">
        <v>5</v>
      </c>
      <c r="AC50" s="53">
        <v>0</v>
      </c>
      <c r="AD50" s="54">
        <v>0</v>
      </c>
      <c r="AF50" s="29"/>
    </row>
    <row r="51" spans="1:32" x14ac:dyDescent="0.35">
      <c r="A51" s="28" t="s">
        <v>20</v>
      </c>
      <c r="B51" s="25" t="s">
        <v>66</v>
      </c>
      <c r="C51" s="263">
        <v>5260.71</v>
      </c>
      <c r="D51" s="54">
        <v>52</v>
      </c>
      <c r="E51" s="263">
        <v>13650.32</v>
      </c>
      <c r="F51" s="54">
        <v>137</v>
      </c>
      <c r="G51" s="263">
        <v>-321.77999999999997</v>
      </c>
      <c r="H51" s="54">
        <v>-2</v>
      </c>
      <c r="I51" s="263"/>
      <c r="J51" s="54"/>
      <c r="K51" s="263">
        <v>0</v>
      </c>
      <c r="L51" s="54">
        <v>0</v>
      </c>
      <c r="M51" s="263">
        <v>230.57</v>
      </c>
      <c r="N51" s="54">
        <v>1</v>
      </c>
      <c r="O51" s="263">
        <v>827.56</v>
      </c>
      <c r="P51" s="54">
        <v>1</v>
      </c>
      <c r="Q51" s="53">
        <v>0</v>
      </c>
      <c r="R51" s="54">
        <v>0</v>
      </c>
      <c r="S51" s="53">
        <v>3613.32</v>
      </c>
      <c r="T51" s="54">
        <v>37</v>
      </c>
      <c r="U51" s="53">
        <v>160.88999999999999</v>
      </c>
      <c r="V51" s="54">
        <v>1</v>
      </c>
      <c r="W51" s="53"/>
      <c r="X51" s="54"/>
      <c r="Y51" s="53">
        <v>0</v>
      </c>
      <c r="Z51" s="54">
        <v>0</v>
      </c>
      <c r="AA51" s="53">
        <v>0</v>
      </c>
      <c r="AB51" s="54">
        <v>0</v>
      </c>
      <c r="AC51" s="53">
        <v>0</v>
      </c>
      <c r="AD51" s="54">
        <v>0</v>
      </c>
      <c r="AF51" s="29"/>
    </row>
    <row r="52" spans="1:32" x14ac:dyDescent="0.35">
      <c r="A52" s="28" t="s">
        <v>20</v>
      </c>
      <c r="B52" s="25" t="s">
        <v>67</v>
      </c>
      <c r="C52" s="263">
        <v>8468.4599999999991</v>
      </c>
      <c r="D52" s="54">
        <v>79</v>
      </c>
      <c r="E52" s="263">
        <v>22181.77</v>
      </c>
      <c r="F52" s="54">
        <v>225</v>
      </c>
      <c r="G52" s="263">
        <v>160.88999999999999</v>
      </c>
      <c r="H52" s="54">
        <v>1</v>
      </c>
      <c r="I52" s="263"/>
      <c r="J52" s="54"/>
      <c r="K52" s="263">
        <v>8129.97</v>
      </c>
      <c r="L52" s="54">
        <v>135</v>
      </c>
      <c r="M52" s="263">
        <v>3458.55</v>
      </c>
      <c r="N52" s="54">
        <v>15</v>
      </c>
      <c r="O52" s="263">
        <v>827.56</v>
      </c>
      <c r="P52" s="54">
        <v>1</v>
      </c>
      <c r="Q52" s="53">
        <v>5902.26</v>
      </c>
      <c r="R52" s="54">
        <v>57</v>
      </c>
      <c r="S52" s="53">
        <v>8431.08</v>
      </c>
      <c r="T52" s="54">
        <v>88</v>
      </c>
      <c r="U52" s="53">
        <v>160.88999999999999</v>
      </c>
      <c r="V52" s="54">
        <v>1</v>
      </c>
      <c r="W52" s="53"/>
      <c r="X52" s="54"/>
      <c r="Y52" s="53">
        <v>4014.8</v>
      </c>
      <c r="Z52" s="54">
        <v>68</v>
      </c>
      <c r="AA52" s="53">
        <v>1383.42</v>
      </c>
      <c r="AB52" s="54">
        <v>6</v>
      </c>
      <c r="AC52" s="53">
        <v>827.56</v>
      </c>
      <c r="AD52" s="54">
        <v>1</v>
      </c>
      <c r="AF52" s="29"/>
    </row>
    <row r="53" spans="1:32" x14ac:dyDescent="0.35">
      <c r="A53" s="28" t="s">
        <v>20</v>
      </c>
      <c r="B53" s="25" t="s">
        <v>68</v>
      </c>
      <c r="C53" s="263">
        <v>7698.6</v>
      </c>
      <c r="D53" s="54">
        <v>76</v>
      </c>
      <c r="E53" s="263">
        <v>42556.88</v>
      </c>
      <c r="F53" s="54">
        <v>428</v>
      </c>
      <c r="G53" s="263">
        <v>1769.79</v>
      </c>
      <c r="H53" s="54">
        <v>13</v>
      </c>
      <c r="I53" s="263"/>
      <c r="J53" s="54"/>
      <c r="K53" s="263">
        <v>0</v>
      </c>
      <c r="L53" s="54">
        <v>0</v>
      </c>
      <c r="M53" s="263">
        <v>1844.56</v>
      </c>
      <c r="N53" s="54">
        <v>8</v>
      </c>
      <c r="O53" s="263">
        <v>0</v>
      </c>
      <c r="P53" s="54">
        <v>0</v>
      </c>
      <c r="Q53" s="53">
        <v>5773.95</v>
      </c>
      <c r="R53" s="54">
        <v>58</v>
      </c>
      <c r="S53" s="53">
        <v>11040.7</v>
      </c>
      <c r="T53" s="54">
        <v>114</v>
      </c>
      <c r="U53" s="53">
        <v>1608.9</v>
      </c>
      <c r="V53" s="54">
        <v>12</v>
      </c>
      <c r="W53" s="53"/>
      <c r="X53" s="54"/>
      <c r="Y53" s="53">
        <v>0</v>
      </c>
      <c r="Z53" s="54">
        <v>0</v>
      </c>
      <c r="AA53" s="53">
        <v>922.28</v>
      </c>
      <c r="AB53" s="54">
        <v>4</v>
      </c>
      <c r="AC53" s="53">
        <v>0</v>
      </c>
      <c r="AD53" s="54">
        <v>0</v>
      </c>
      <c r="AF53" s="29"/>
    </row>
    <row r="54" spans="1:32" x14ac:dyDescent="0.35">
      <c r="A54" s="28" t="s">
        <v>20</v>
      </c>
      <c r="B54" s="25" t="s">
        <v>69</v>
      </c>
      <c r="C54" s="263">
        <v>4490.8500000000004</v>
      </c>
      <c r="D54" s="54">
        <v>39</v>
      </c>
      <c r="E54" s="263">
        <v>8029.6</v>
      </c>
      <c r="F54" s="54">
        <v>80</v>
      </c>
      <c r="G54" s="263">
        <v>1608.9</v>
      </c>
      <c r="H54" s="54">
        <v>12</v>
      </c>
      <c r="I54" s="263"/>
      <c r="J54" s="54"/>
      <c r="K54" s="263">
        <v>0</v>
      </c>
      <c r="L54" s="54">
        <v>0</v>
      </c>
      <c r="M54" s="263">
        <v>1383.42</v>
      </c>
      <c r="N54" s="54">
        <v>6</v>
      </c>
      <c r="O54" s="263">
        <v>0</v>
      </c>
      <c r="P54" s="54">
        <v>0</v>
      </c>
      <c r="Q54" s="53">
        <v>1283.0999999999999</v>
      </c>
      <c r="R54" s="54">
        <v>11</v>
      </c>
      <c r="S54" s="53">
        <v>1505.55</v>
      </c>
      <c r="T54" s="54">
        <v>15</v>
      </c>
      <c r="U54" s="53">
        <v>160.88999999999999</v>
      </c>
      <c r="V54" s="54">
        <v>1</v>
      </c>
      <c r="W54" s="53"/>
      <c r="X54" s="54"/>
      <c r="Y54" s="53">
        <v>0</v>
      </c>
      <c r="Z54" s="54">
        <v>0</v>
      </c>
      <c r="AA54" s="53">
        <v>691.71</v>
      </c>
      <c r="AB54" s="54">
        <v>3</v>
      </c>
      <c r="AC54" s="53">
        <v>0</v>
      </c>
      <c r="AD54" s="54">
        <v>0</v>
      </c>
      <c r="AF54" s="29"/>
    </row>
    <row r="55" spans="1:32" x14ac:dyDescent="0.35">
      <c r="A55" s="28" t="s">
        <v>20</v>
      </c>
      <c r="B55" s="25" t="s">
        <v>183</v>
      </c>
      <c r="C55" s="263">
        <v>11547.9</v>
      </c>
      <c r="D55" s="54">
        <v>120</v>
      </c>
      <c r="E55" s="263">
        <v>36133.199999999997</v>
      </c>
      <c r="F55" s="54">
        <v>365</v>
      </c>
      <c r="G55" s="263">
        <v>10296.959999999999</v>
      </c>
      <c r="H55" s="54">
        <v>78</v>
      </c>
      <c r="I55" s="263"/>
      <c r="J55" s="54"/>
      <c r="K55" s="263">
        <v>12345.51</v>
      </c>
      <c r="L55" s="54">
        <v>203</v>
      </c>
      <c r="M55" s="263">
        <v>22134.720000000001</v>
      </c>
      <c r="N55" s="54">
        <v>96</v>
      </c>
      <c r="O55" s="263">
        <v>0</v>
      </c>
      <c r="P55" s="54">
        <v>0</v>
      </c>
      <c r="Q55" s="53">
        <v>3849.3</v>
      </c>
      <c r="R55" s="54">
        <v>40</v>
      </c>
      <c r="S55" s="53">
        <v>13148.47</v>
      </c>
      <c r="T55" s="54">
        <v>136</v>
      </c>
      <c r="U55" s="53">
        <v>1608.9</v>
      </c>
      <c r="V55" s="54">
        <v>12</v>
      </c>
      <c r="W55" s="53"/>
      <c r="X55" s="54"/>
      <c r="Y55" s="53">
        <v>1204.44</v>
      </c>
      <c r="Z55" s="54">
        <v>19</v>
      </c>
      <c r="AA55" s="53">
        <v>5072.54</v>
      </c>
      <c r="AB55" s="54">
        <v>22</v>
      </c>
      <c r="AC55" s="53">
        <v>0</v>
      </c>
      <c r="AD55" s="54">
        <v>0</v>
      </c>
      <c r="AF55" s="29"/>
    </row>
    <row r="56" spans="1:32" x14ac:dyDescent="0.35">
      <c r="A56" s="28" t="s">
        <v>20</v>
      </c>
      <c r="B56" s="25" t="s">
        <v>70</v>
      </c>
      <c r="C56" s="263">
        <v>16680.3</v>
      </c>
      <c r="D56" s="54">
        <v>170</v>
      </c>
      <c r="E56" s="263">
        <v>13750.69</v>
      </c>
      <c r="F56" s="54">
        <v>137</v>
      </c>
      <c r="G56" s="263">
        <v>3861.36</v>
      </c>
      <c r="H56" s="54">
        <v>29</v>
      </c>
      <c r="I56" s="263"/>
      <c r="J56" s="54"/>
      <c r="K56" s="263">
        <v>5319.61</v>
      </c>
      <c r="L56" s="54">
        <v>87</v>
      </c>
      <c r="M56" s="263">
        <v>5994.82</v>
      </c>
      <c r="N56" s="54">
        <v>26</v>
      </c>
      <c r="O56" s="263">
        <v>1655.12</v>
      </c>
      <c r="P56" s="54">
        <v>2</v>
      </c>
      <c r="Q56" s="53">
        <v>5132.3999999999996</v>
      </c>
      <c r="R56" s="54">
        <v>50</v>
      </c>
      <c r="S56" s="53">
        <v>2509.25</v>
      </c>
      <c r="T56" s="54">
        <v>25</v>
      </c>
      <c r="U56" s="53">
        <v>321.77999999999997</v>
      </c>
      <c r="V56" s="54">
        <v>2</v>
      </c>
      <c r="W56" s="53"/>
      <c r="X56" s="54"/>
      <c r="Y56" s="53">
        <v>501.85</v>
      </c>
      <c r="Z56" s="54">
        <v>6</v>
      </c>
      <c r="AA56" s="53">
        <v>230.57</v>
      </c>
      <c r="AB56" s="54">
        <v>1</v>
      </c>
      <c r="AC56" s="53">
        <v>1655.12</v>
      </c>
      <c r="AD56" s="54">
        <v>2</v>
      </c>
      <c r="AF56" s="29"/>
    </row>
    <row r="57" spans="1:32" x14ac:dyDescent="0.35">
      <c r="A57" s="28" t="s">
        <v>20</v>
      </c>
      <c r="B57" s="25" t="s">
        <v>71</v>
      </c>
      <c r="C57" s="263">
        <v>7698.6</v>
      </c>
      <c r="D57" s="54">
        <v>80</v>
      </c>
      <c r="E57" s="263">
        <v>11843.66</v>
      </c>
      <c r="F57" s="54">
        <v>119</v>
      </c>
      <c r="G57" s="263">
        <v>2574.2399999999998</v>
      </c>
      <c r="H57" s="54">
        <v>20</v>
      </c>
      <c r="I57" s="263"/>
      <c r="J57" s="54"/>
      <c r="K57" s="263">
        <v>0</v>
      </c>
      <c r="L57" s="54">
        <v>0</v>
      </c>
      <c r="M57" s="263">
        <v>1152.8499999999999</v>
      </c>
      <c r="N57" s="54">
        <v>5</v>
      </c>
      <c r="O57" s="263">
        <v>827.56</v>
      </c>
      <c r="P57" s="54">
        <v>1</v>
      </c>
      <c r="Q57" s="53">
        <v>3849.3</v>
      </c>
      <c r="R57" s="54">
        <v>40</v>
      </c>
      <c r="S57" s="53">
        <v>4516.6499999999996</v>
      </c>
      <c r="T57" s="54">
        <v>46</v>
      </c>
      <c r="U57" s="53">
        <v>1287.1199999999999</v>
      </c>
      <c r="V57" s="54">
        <v>10</v>
      </c>
      <c r="W57" s="53"/>
      <c r="X57" s="54"/>
      <c r="Y57" s="53">
        <v>0</v>
      </c>
      <c r="Z57" s="54">
        <v>0</v>
      </c>
      <c r="AA57" s="53">
        <v>0</v>
      </c>
      <c r="AB57" s="54">
        <v>0</v>
      </c>
      <c r="AC57" s="53">
        <v>0</v>
      </c>
      <c r="AD57" s="54">
        <v>0</v>
      </c>
      <c r="AF57" s="29"/>
    </row>
    <row r="58" spans="1:32" x14ac:dyDescent="0.35">
      <c r="A58" s="28" t="s">
        <v>20</v>
      </c>
      <c r="B58" s="25" t="s">
        <v>72</v>
      </c>
      <c r="C58" s="263">
        <v>15653.82</v>
      </c>
      <c r="D58" s="54">
        <v>158</v>
      </c>
      <c r="E58" s="263">
        <v>32218.77</v>
      </c>
      <c r="F58" s="54">
        <v>323</v>
      </c>
      <c r="G58" s="263">
        <v>4022.25</v>
      </c>
      <c r="H58" s="54">
        <v>31</v>
      </c>
      <c r="I58" s="263"/>
      <c r="J58" s="54"/>
      <c r="K58" s="263">
        <v>3814.06</v>
      </c>
      <c r="L58" s="54">
        <v>49</v>
      </c>
      <c r="M58" s="263">
        <v>9453.3700000000008</v>
      </c>
      <c r="N58" s="54">
        <v>41</v>
      </c>
      <c r="O58" s="263">
        <v>827.56</v>
      </c>
      <c r="P58" s="54">
        <v>1</v>
      </c>
      <c r="Q58" s="53">
        <v>0</v>
      </c>
      <c r="R58" s="54">
        <v>0</v>
      </c>
      <c r="S58" s="53">
        <v>10237.74</v>
      </c>
      <c r="T58" s="54">
        <v>104</v>
      </c>
      <c r="U58" s="53">
        <v>1448.01</v>
      </c>
      <c r="V58" s="54">
        <v>11</v>
      </c>
      <c r="W58" s="53"/>
      <c r="X58" s="54"/>
      <c r="Y58" s="53">
        <v>2709.99</v>
      </c>
      <c r="Z58" s="54">
        <v>36</v>
      </c>
      <c r="AA58" s="53">
        <v>3227.98</v>
      </c>
      <c r="AB58" s="54">
        <v>14</v>
      </c>
      <c r="AC58" s="53">
        <v>0</v>
      </c>
      <c r="AD58" s="54">
        <v>0</v>
      </c>
      <c r="AF58" s="29"/>
    </row>
    <row r="59" spans="1:32" x14ac:dyDescent="0.35">
      <c r="A59" s="28" t="s">
        <v>20</v>
      </c>
      <c r="B59" s="25" t="s">
        <v>73</v>
      </c>
      <c r="C59" s="263">
        <v>10906.35</v>
      </c>
      <c r="D59" s="54">
        <v>109</v>
      </c>
      <c r="E59" s="263">
        <v>18869.560000000001</v>
      </c>
      <c r="F59" s="54">
        <v>190</v>
      </c>
      <c r="G59" s="263">
        <v>3217.8</v>
      </c>
      <c r="H59" s="54">
        <v>25</v>
      </c>
      <c r="I59" s="263"/>
      <c r="J59" s="54"/>
      <c r="K59" s="263">
        <v>0</v>
      </c>
      <c r="L59" s="54">
        <v>0</v>
      </c>
      <c r="M59" s="263">
        <v>3689.12</v>
      </c>
      <c r="N59" s="54">
        <v>16</v>
      </c>
      <c r="O59" s="263">
        <v>0</v>
      </c>
      <c r="P59" s="54">
        <v>0</v>
      </c>
      <c r="Q59" s="53">
        <v>5132.3999999999996</v>
      </c>
      <c r="R59" s="54">
        <v>51</v>
      </c>
      <c r="S59" s="53">
        <v>8531.4500000000007</v>
      </c>
      <c r="T59" s="54">
        <v>87</v>
      </c>
      <c r="U59" s="53">
        <v>0</v>
      </c>
      <c r="V59" s="54">
        <v>0</v>
      </c>
      <c r="W59" s="53"/>
      <c r="X59" s="54"/>
      <c r="Y59" s="53">
        <v>0</v>
      </c>
      <c r="Z59" s="54">
        <v>0</v>
      </c>
      <c r="AA59" s="53">
        <v>461.14</v>
      </c>
      <c r="AB59" s="54">
        <v>2</v>
      </c>
      <c r="AC59" s="53">
        <v>0</v>
      </c>
      <c r="AD59" s="54">
        <v>0</v>
      </c>
      <c r="AF59" s="29"/>
    </row>
    <row r="60" spans="1:32" x14ac:dyDescent="0.35">
      <c r="A60" s="28" t="s">
        <v>20</v>
      </c>
      <c r="B60" s="25" t="s">
        <v>74</v>
      </c>
      <c r="C60" s="263">
        <v>0</v>
      </c>
      <c r="D60" s="54">
        <v>0</v>
      </c>
      <c r="E60" s="263">
        <v>5018.5</v>
      </c>
      <c r="F60" s="54">
        <v>50</v>
      </c>
      <c r="G60" s="263">
        <v>0</v>
      </c>
      <c r="H60" s="54">
        <v>0</v>
      </c>
      <c r="I60" s="263"/>
      <c r="J60" s="54"/>
      <c r="K60" s="263">
        <v>100.37</v>
      </c>
      <c r="L60" s="54">
        <v>1</v>
      </c>
      <c r="M60" s="263">
        <v>230.57</v>
      </c>
      <c r="N60" s="54">
        <v>1</v>
      </c>
      <c r="O60" s="263">
        <v>0</v>
      </c>
      <c r="P60" s="54">
        <v>0</v>
      </c>
      <c r="Q60" s="53">
        <v>0</v>
      </c>
      <c r="R60" s="54">
        <v>0</v>
      </c>
      <c r="S60" s="53">
        <v>2007.4</v>
      </c>
      <c r="T60" s="54">
        <v>20</v>
      </c>
      <c r="U60" s="53">
        <v>0</v>
      </c>
      <c r="V60" s="54">
        <v>0</v>
      </c>
      <c r="W60" s="53"/>
      <c r="X60" s="54"/>
      <c r="Y60" s="53">
        <v>0</v>
      </c>
      <c r="Z60" s="54">
        <v>0</v>
      </c>
      <c r="AA60" s="53">
        <v>0</v>
      </c>
      <c r="AB60" s="54">
        <v>0</v>
      </c>
      <c r="AC60" s="53">
        <v>0</v>
      </c>
      <c r="AD60" s="54">
        <v>0</v>
      </c>
      <c r="AF60" s="29"/>
    </row>
    <row r="61" spans="1:32" x14ac:dyDescent="0.35">
      <c r="A61" s="28" t="s">
        <v>20</v>
      </c>
      <c r="B61" s="25" t="s">
        <v>75</v>
      </c>
      <c r="C61" s="263">
        <v>10906.35</v>
      </c>
      <c r="D61" s="54">
        <v>105</v>
      </c>
      <c r="E61" s="263">
        <v>36032.83</v>
      </c>
      <c r="F61" s="54">
        <v>363</v>
      </c>
      <c r="G61" s="263">
        <v>1126.23</v>
      </c>
      <c r="H61" s="54">
        <v>8</v>
      </c>
      <c r="I61" s="263"/>
      <c r="J61" s="54"/>
      <c r="K61" s="263">
        <v>501.85</v>
      </c>
      <c r="L61" s="54">
        <v>5</v>
      </c>
      <c r="M61" s="263">
        <v>1383.42</v>
      </c>
      <c r="N61" s="54">
        <v>6</v>
      </c>
      <c r="O61" s="263">
        <v>0</v>
      </c>
      <c r="P61" s="54">
        <v>0</v>
      </c>
      <c r="Q61" s="53">
        <v>5773.95</v>
      </c>
      <c r="R61" s="54">
        <v>58</v>
      </c>
      <c r="S61" s="53">
        <v>13549.95</v>
      </c>
      <c r="T61" s="54">
        <v>139</v>
      </c>
      <c r="U61" s="53">
        <v>0</v>
      </c>
      <c r="V61" s="54">
        <v>0</v>
      </c>
      <c r="W61" s="53"/>
      <c r="X61" s="54"/>
      <c r="Y61" s="53">
        <v>501.85</v>
      </c>
      <c r="Z61" s="54">
        <v>5</v>
      </c>
      <c r="AA61" s="53">
        <v>0</v>
      </c>
      <c r="AB61" s="54">
        <v>0</v>
      </c>
      <c r="AC61" s="53">
        <v>0</v>
      </c>
      <c r="AD61" s="54">
        <v>0</v>
      </c>
      <c r="AF61" s="29"/>
    </row>
    <row r="62" spans="1:32" x14ac:dyDescent="0.35">
      <c r="A62" s="28" t="s">
        <v>20</v>
      </c>
      <c r="B62" s="25" t="s">
        <v>76</v>
      </c>
      <c r="C62" s="263">
        <v>21171.15</v>
      </c>
      <c r="D62" s="54">
        <v>218</v>
      </c>
      <c r="E62" s="263">
        <v>29508.78</v>
      </c>
      <c r="F62" s="54">
        <v>297</v>
      </c>
      <c r="G62" s="263">
        <v>2252.46</v>
      </c>
      <c r="H62" s="54">
        <v>17</v>
      </c>
      <c r="I62" s="263"/>
      <c r="J62" s="54"/>
      <c r="K62" s="263">
        <v>0</v>
      </c>
      <c r="L62" s="54">
        <v>0</v>
      </c>
      <c r="M62" s="263">
        <v>4841.97</v>
      </c>
      <c r="N62" s="54">
        <v>21</v>
      </c>
      <c r="O62" s="263">
        <v>3310.24</v>
      </c>
      <c r="P62" s="54">
        <v>4</v>
      </c>
      <c r="Q62" s="53">
        <v>11547.9</v>
      </c>
      <c r="R62" s="54">
        <v>120</v>
      </c>
      <c r="S62" s="53">
        <v>9535.15</v>
      </c>
      <c r="T62" s="54">
        <v>98</v>
      </c>
      <c r="U62" s="53">
        <v>643.55999999999995</v>
      </c>
      <c r="V62" s="54">
        <v>5</v>
      </c>
      <c r="W62" s="53"/>
      <c r="X62" s="54"/>
      <c r="Y62" s="53">
        <v>0</v>
      </c>
      <c r="Z62" s="54">
        <v>0</v>
      </c>
      <c r="AA62" s="53">
        <v>691.71</v>
      </c>
      <c r="AB62" s="54">
        <v>3</v>
      </c>
      <c r="AC62" s="53">
        <v>2482.6799999999998</v>
      </c>
      <c r="AD62" s="54">
        <v>3</v>
      </c>
      <c r="AF62" s="29"/>
    </row>
    <row r="63" spans="1:32" x14ac:dyDescent="0.35">
      <c r="A63" s="28" t="s">
        <v>20</v>
      </c>
      <c r="B63" s="25" t="s">
        <v>77</v>
      </c>
      <c r="C63" s="263">
        <v>5773.95</v>
      </c>
      <c r="D63" s="54">
        <v>58</v>
      </c>
      <c r="E63" s="263">
        <v>14955.13</v>
      </c>
      <c r="F63" s="54">
        <v>149</v>
      </c>
      <c r="G63" s="263">
        <v>0</v>
      </c>
      <c r="H63" s="54">
        <v>0</v>
      </c>
      <c r="I63" s="263"/>
      <c r="J63" s="54"/>
      <c r="K63" s="263">
        <v>200.74</v>
      </c>
      <c r="L63" s="54">
        <v>2</v>
      </c>
      <c r="M63" s="263">
        <v>691.71</v>
      </c>
      <c r="N63" s="54">
        <v>3</v>
      </c>
      <c r="O63" s="263">
        <v>827.56</v>
      </c>
      <c r="P63" s="54">
        <v>1</v>
      </c>
      <c r="Q63" s="53">
        <v>0</v>
      </c>
      <c r="R63" s="54">
        <v>0</v>
      </c>
      <c r="S63" s="53">
        <v>4516.6499999999996</v>
      </c>
      <c r="T63" s="54">
        <v>45</v>
      </c>
      <c r="U63" s="53">
        <v>0</v>
      </c>
      <c r="V63" s="54">
        <v>0</v>
      </c>
      <c r="W63" s="53"/>
      <c r="X63" s="54"/>
      <c r="Y63" s="53">
        <v>0</v>
      </c>
      <c r="Z63" s="54">
        <v>0</v>
      </c>
      <c r="AA63" s="53">
        <v>0</v>
      </c>
      <c r="AB63" s="54">
        <v>0</v>
      </c>
      <c r="AC63" s="53">
        <v>0</v>
      </c>
      <c r="AD63" s="54">
        <v>0</v>
      </c>
      <c r="AF63" s="29"/>
    </row>
    <row r="64" spans="1:32" x14ac:dyDescent="0.35">
      <c r="A64" s="28" t="s">
        <v>20</v>
      </c>
      <c r="B64" s="25" t="s">
        <v>78</v>
      </c>
      <c r="C64" s="263">
        <v>5132.3999999999996</v>
      </c>
      <c r="D64" s="54">
        <v>47</v>
      </c>
      <c r="E64" s="263">
        <v>18869.560000000001</v>
      </c>
      <c r="F64" s="54">
        <v>188</v>
      </c>
      <c r="G64" s="263">
        <v>160.88999999999999</v>
      </c>
      <c r="H64" s="54">
        <v>1</v>
      </c>
      <c r="I64" s="263"/>
      <c r="J64" s="54"/>
      <c r="K64" s="263">
        <v>0</v>
      </c>
      <c r="L64" s="54">
        <v>0</v>
      </c>
      <c r="M64" s="263">
        <v>691.71</v>
      </c>
      <c r="N64" s="54">
        <v>3</v>
      </c>
      <c r="O64" s="263">
        <v>1655.12</v>
      </c>
      <c r="P64" s="54">
        <v>2</v>
      </c>
      <c r="Q64" s="53">
        <v>3849.3</v>
      </c>
      <c r="R64" s="54">
        <v>36</v>
      </c>
      <c r="S64" s="53">
        <v>6624.42</v>
      </c>
      <c r="T64" s="54">
        <v>66</v>
      </c>
      <c r="U64" s="53">
        <v>0</v>
      </c>
      <c r="V64" s="54">
        <v>0</v>
      </c>
      <c r="W64" s="53"/>
      <c r="X64" s="54"/>
      <c r="Y64" s="53">
        <v>0</v>
      </c>
      <c r="Z64" s="54">
        <v>0</v>
      </c>
      <c r="AA64" s="53">
        <v>0</v>
      </c>
      <c r="AB64" s="54">
        <v>0</v>
      </c>
      <c r="AC64" s="53">
        <v>1655.12</v>
      </c>
      <c r="AD64" s="54">
        <v>2</v>
      </c>
      <c r="AF64" s="29"/>
    </row>
    <row r="65" spans="1:32" x14ac:dyDescent="0.35">
      <c r="A65" s="28" t="s">
        <v>20</v>
      </c>
      <c r="B65" s="25" t="s">
        <v>79</v>
      </c>
      <c r="C65" s="263">
        <v>13215.93</v>
      </c>
      <c r="D65" s="54">
        <v>124</v>
      </c>
      <c r="E65" s="263">
        <v>15657.72</v>
      </c>
      <c r="F65" s="54">
        <v>156</v>
      </c>
      <c r="G65" s="263">
        <v>965.34</v>
      </c>
      <c r="H65" s="54">
        <v>7</v>
      </c>
      <c r="I65" s="263"/>
      <c r="J65" s="54"/>
      <c r="K65" s="263">
        <v>100.37</v>
      </c>
      <c r="L65" s="54">
        <v>1</v>
      </c>
      <c r="M65" s="263">
        <v>922.28</v>
      </c>
      <c r="N65" s="54">
        <v>4</v>
      </c>
      <c r="O65" s="263">
        <v>827.56</v>
      </c>
      <c r="P65" s="54">
        <v>1</v>
      </c>
      <c r="Q65" s="53">
        <v>2309.58</v>
      </c>
      <c r="R65" s="54">
        <v>21</v>
      </c>
      <c r="S65" s="53">
        <v>1104.07</v>
      </c>
      <c r="T65" s="54">
        <v>11</v>
      </c>
      <c r="U65" s="53">
        <v>321.77999999999997</v>
      </c>
      <c r="V65" s="54">
        <v>2</v>
      </c>
      <c r="W65" s="53"/>
      <c r="X65" s="54"/>
      <c r="Y65" s="53">
        <v>0</v>
      </c>
      <c r="Z65" s="54">
        <v>0</v>
      </c>
      <c r="AA65" s="53">
        <v>230.57</v>
      </c>
      <c r="AB65" s="54">
        <v>1</v>
      </c>
      <c r="AC65" s="53">
        <v>0</v>
      </c>
      <c r="AD65" s="54">
        <v>0</v>
      </c>
      <c r="AF65" s="29"/>
    </row>
    <row r="66" spans="1:32" x14ac:dyDescent="0.35">
      <c r="A66" s="28" t="s">
        <v>20</v>
      </c>
      <c r="B66" s="25" t="s">
        <v>80</v>
      </c>
      <c r="C66" s="263">
        <v>1924.65</v>
      </c>
      <c r="D66" s="54">
        <v>18</v>
      </c>
      <c r="E66" s="263">
        <v>24590.65</v>
      </c>
      <c r="F66" s="54">
        <v>245</v>
      </c>
      <c r="G66" s="263">
        <v>1930.68</v>
      </c>
      <c r="H66" s="54">
        <v>15</v>
      </c>
      <c r="I66" s="263"/>
      <c r="J66" s="54"/>
      <c r="K66" s="263">
        <v>0</v>
      </c>
      <c r="L66" s="54">
        <v>0</v>
      </c>
      <c r="M66" s="263">
        <v>0</v>
      </c>
      <c r="N66" s="54">
        <v>0</v>
      </c>
      <c r="O66" s="263">
        <v>827.56</v>
      </c>
      <c r="P66" s="54">
        <v>1</v>
      </c>
      <c r="Q66" s="53">
        <v>0</v>
      </c>
      <c r="R66" s="54">
        <v>0</v>
      </c>
      <c r="S66" s="53">
        <v>13048.1</v>
      </c>
      <c r="T66" s="54">
        <v>130</v>
      </c>
      <c r="U66" s="53">
        <v>0</v>
      </c>
      <c r="V66" s="54">
        <v>0</v>
      </c>
      <c r="W66" s="53"/>
      <c r="X66" s="54"/>
      <c r="Y66" s="53">
        <v>0</v>
      </c>
      <c r="Z66" s="54">
        <v>0</v>
      </c>
      <c r="AA66" s="53">
        <v>0</v>
      </c>
      <c r="AB66" s="54">
        <v>0</v>
      </c>
      <c r="AC66" s="53">
        <v>0</v>
      </c>
      <c r="AD66" s="54">
        <v>0</v>
      </c>
      <c r="AF66" s="29"/>
    </row>
    <row r="67" spans="1:32" x14ac:dyDescent="0.35">
      <c r="A67" s="28" t="s">
        <v>20</v>
      </c>
      <c r="B67" s="25" t="s">
        <v>81</v>
      </c>
      <c r="C67" s="263">
        <v>5260.71</v>
      </c>
      <c r="D67" s="54">
        <v>47</v>
      </c>
      <c r="E67" s="263">
        <v>15557.35</v>
      </c>
      <c r="F67" s="54">
        <v>155</v>
      </c>
      <c r="G67" s="263">
        <v>0</v>
      </c>
      <c r="H67" s="54">
        <v>0</v>
      </c>
      <c r="I67" s="263"/>
      <c r="J67" s="54"/>
      <c r="K67" s="263">
        <v>0</v>
      </c>
      <c r="L67" s="54">
        <v>0</v>
      </c>
      <c r="M67" s="263">
        <v>1613.99</v>
      </c>
      <c r="N67" s="54">
        <v>7</v>
      </c>
      <c r="O67" s="263">
        <v>0</v>
      </c>
      <c r="P67" s="54">
        <v>0</v>
      </c>
      <c r="Q67" s="53">
        <v>384.93</v>
      </c>
      <c r="R67" s="54">
        <v>3</v>
      </c>
      <c r="S67" s="53">
        <v>8029.6</v>
      </c>
      <c r="T67" s="54">
        <v>80</v>
      </c>
      <c r="U67" s="53">
        <v>0</v>
      </c>
      <c r="V67" s="54">
        <v>0</v>
      </c>
      <c r="W67" s="53"/>
      <c r="X67" s="54"/>
      <c r="Y67" s="53">
        <v>0</v>
      </c>
      <c r="Z67" s="54">
        <v>0</v>
      </c>
      <c r="AA67" s="53">
        <v>461.14</v>
      </c>
      <c r="AB67" s="54">
        <v>2</v>
      </c>
      <c r="AC67" s="53">
        <v>0</v>
      </c>
      <c r="AD67" s="54">
        <v>0</v>
      </c>
      <c r="AF67" s="29"/>
    </row>
    <row r="68" spans="1:32" x14ac:dyDescent="0.35">
      <c r="A68" s="28" t="s">
        <v>20</v>
      </c>
      <c r="B68" s="25" t="s">
        <v>82</v>
      </c>
      <c r="C68" s="263">
        <v>0</v>
      </c>
      <c r="D68" s="54">
        <v>0</v>
      </c>
      <c r="E68" s="263">
        <v>11542.55</v>
      </c>
      <c r="F68" s="54">
        <v>116</v>
      </c>
      <c r="G68" s="263">
        <v>321.77999999999997</v>
      </c>
      <c r="H68" s="54">
        <v>2</v>
      </c>
      <c r="I68" s="263"/>
      <c r="J68" s="54"/>
      <c r="K68" s="263">
        <v>0</v>
      </c>
      <c r="L68" s="54">
        <v>0</v>
      </c>
      <c r="M68" s="263">
        <v>2997.41</v>
      </c>
      <c r="N68" s="54">
        <v>13</v>
      </c>
      <c r="O68" s="263">
        <v>827.56</v>
      </c>
      <c r="P68" s="54">
        <v>1</v>
      </c>
      <c r="Q68" s="53">
        <v>0</v>
      </c>
      <c r="R68" s="54">
        <v>0</v>
      </c>
      <c r="S68" s="53">
        <v>4215.54</v>
      </c>
      <c r="T68" s="54">
        <v>43</v>
      </c>
      <c r="U68" s="53">
        <v>0</v>
      </c>
      <c r="V68" s="54">
        <v>0</v>
      </c>
      <c r="W68" s="53"/>
      <c r="X68" s="54"/>
      <c r="Y68" s="53">
        <v>0</v>
      </c>
      <c r="Z68" s="54">
        <v>0</v>
      </c>
      <c r="AA68" s="53">
        <v>691.71</v>
      </c>
      <c r="AB68" s="54">
        <v>3</v>
      </c>
      <c r="AC68" s="53">
        <v>827.56</v>
      </c>
      <c r="AD68" s="54">
        <v>1</v>
      </c>
      <c r="AF68" s="29"/>
    </row>
    <row r="69" spans="1:32" x14ac:dyDescent="0.35">
      <c r="A69" s="28" t="s">
        <v>20</v>
      </c>
      <c r="B69" s="25" t="s">
        <v>83</v>
      </c>
      <c r="C69" s="263">
        <v>9110.01</v>
      </c>
      <c r="D69" s="54">
        <v>92</v>
      </c>
      <c r="E69" s="263">
        <v>15055.5</v>
      </c>
      <c r="F69" s="54">
        <v>151</v>
      </c>
      <c r="G69" s="263">
        <v>1769.79</v>
      </c>
      <c r="H69" s="54">
        <v>13</v>
      </c>
      <c r="I69" s="263"/>
      <c r="J69" s="54"/>
      <c r="K69" s="263">
        <v>3312.21</v>
      </c>
      <c r="L69" s="54">
        <v>58</v>
      </c>
      <c r="M69" s="263">
        <v>8069.95</v>
      </c>
      <c r="N69" s="54">
        <v>35</v>
      </c>
      <c r="O69" s="263">
        <v>1655.12</v>
      </c>
      <c r="P69" s="54">
        <v>2</v>
      </c>
      <c r="Q69" s="53">
        <v>1411.41</v>
      </c>
      <c r="R69" s="54">
        <v>12</v>
      </c>
      <c r="S69" s="53">
        <v>3512.95</v>
      </c>
      <c r="T69" s="54">
        <v>36</v>
      </c>
      <c r="U69" s="53">
        <v>804.45</v>
      </c>
      <c r="V69" s="54">
        <v>6</v>
      </c>
      <c r="W69" s="53"/>
      <c r="X69" s="54"/>
      <c r="Y69" s="53">
        <v>0</v>
      </c>
      <c r="Z69" s="54">
        <v>0</v>
      </c>
      <c r="AA69" s="53">
        <v>1844.56</v>
      </c>
      <c r="AB69" s="54">
        <v>8</v>
      </c>
      <c r="AC69" s="53">
        <v>0</v>
      </c>
      <c r="AD69" s="54">
        <v>0</v>
      </c>
      <c r="AF69" s="29"/>
    </row>
    <row r="70" spans="1:32" x14ac:dyDescent="0.35">
      <c r="A70" s="28" t="s">
        <v>20</v>
      </c>
      <c r="B70" s="25" t="s">
        <v>84</v>
      </c>
      <c r="C70" s="263">
        <v>15397.2</v>
      </c>
      <c r="D70" s="54">
        <v>156</v>
      </c>
      <c r="E70" s="263">
        <v>19772.89</v>
      </c>
      <c r="F70" s="54">
        <v>199</v>
      </c>
      <c r="G70" s="263">
        <v>2091.5700000000002</v>
      </c>
      <c r="H70" s="54">
        <v>16</v>
      </c>
      <c r="I70" s="263"/>
      <c r="J70" s="54"/>
      <c r="K70" s="263">
        <v>501.85</v>
      </c>
      <c r="L70" s="54">
        <v>6</v>
      </c>
      <c r="M70" s="263">
        <v>7608.81</v>
      </c>
      <c r="N70" s="54">
        <v>33</v>
      </c>
      <c r="O70" s="263">
        <v>827.56</v>
      </c>
      <c r="P70" s="54">
        <v>1</v>
      </c>
      <c r="Q70" s="53">
        <v>9623.25</v>
      </c>
      <c r="R70" s="54">
        <v>98</v>
      </c>
      <c r="S70" s="53">
        <v>9133.67</v>
      </c>
      <c r="T70" s="54">
        <v>93</v>
      </c>
      <c r="U70" s="53">
        <v>804.45</v>
      </c>
      <c r="V70" s="54">
        <v>6</v>
      </c>
      <c r="W70" s="53"/>
      <c r="X70" s="54"/>
      <c r="Y70" s="53">
        <v>0</v>
      </c>
      <c r="Z70" s="54">
        <v>0</v>
      </c>
      <c r="AA70" s="53">
        <v>0</v>
      </c>
      <c r="AB70" s="54">
        <v>0</v>
      </c>
      <c r="AC70" s="53">
        <v>0</v>
      </c>
      <c r="AD70" s="54">
        <v>0</v>
      </c>
      <c r="AF70" s="29"/>
    </row>
    <row r="71" spans="1:32" x14ac:dyDescent="0.35">
      <c r="A71" s="28" t="s">
        <v>20</v>
      </c>
      <c r="B71" s="25" t="s">
        <v>85</v>
      </c>
      <c r="C71" s="263">
        <v>36183.42</v>
      </c>
      <c r="D71" s="54">
        <v>363</v>
      </c>
      <c r="E71" s="263">
        <v>35029.129999999997</v>
      </c>
      <c r="F71" s="54">
        <v>352</v>
      </c>
      <c r="G71" s="263">
        <v>5148.4799999999996</v>
      </c>
      <c r="H71" s="54">
        <v>40</v>
      </c>
      <c r="I71" s="263"/>
      <c r="J71" s="54"/>
      <c r="K71" s="263">
        <v>7327.01</v>
      </c>
      <c r="L71" s="54">
        <v>130</v>
      </c>
      <c r="M71" s="263">
        <v>7839.38</v>
      </c>
      <c r="N71" s="54">
        <v>34</v>
      </c>
      <c r="O71" s="263">
        <v>827.56</v>
      </c>
      <c r="P71" s="54">
        <v>1</v>
      </c>
      <c r="Q71" s="53">
        <v>10008.18</v>
      </c>
      <c r="R71" s="54">
        <v>101</v>
      </c>
      <c r="S71" s="53">
        <v>12245.14</v>
      </c>
      <c r="T71" s="54">
        <v>125</v>
      </c>
      <c r="U71" s="53">
        <v>1930.68</v>
      </c>
      <c r="V71" s="54">
        <v>15</v>
      </c>
      <c r="W71" s="53"/>
      <c r="X71" s="54"/>
      <c r="Y71" s="53">
        <v>0</v>
      </c>
      <c r="Z71" s="54">
        <v>0</v>
      </c>
      <c r="AA71" s="53">
        <v>2536.27</v>
      </c>
      <c r="AB71" s="54">
        <v>11</v>
      </c>
      <c r="AC71" s="53">
        <v>0</v>
      </c>
      <c r="AD71" s="54">
        <v>0</v>
      </c>
      <c r="AF71" s="29"/>
    </row>
    <row r="72" spans="1:32" x14ac:dyDescent="0.35">
      <c r="A72" s="28" t="s">
        <v>20</v>
      </c>
      <c r="B72" s="25" t="s">
        <v>86</v>
      </c>
      <c r="C72" s="263">
        <v>3849.3</v>
      </c>
      <c r="D72" s="54">
        <v>40</v>
      </c>
      <c r="E72" s="263">
        <v>16360.31</v>
      </c>
      <c r="F72" s="54">
        <v>164</v>
      </c>
      <c r="G72" s="263">
        <v>1930.68</v>
      </c>
      <c r="H72" s="54">
        <v>15</v>
      </c>
      <c r="I72" s="263"/>
      <c r="J72" s="54"/>
      <c r="K72" s="263">
        <v>3512.95</v>
      </c>
      <c r="L72" s="54">
        <v>61</v>
      </c>
      <c r="M72" s="263">
        <v>1613.99</v>
      </c>
      <c r="N72" s="54">
        <v>7</v>
      </c>
      <c r="O72" s="263">
        <v>0</v>
      </c>
      <c r="P72" s="54">
        <v>0</v>
      </c>
      <c r="Q72" s="53">
        <v>0</v>
      </c>
      <c r="R72" s="54">
        <v>0</v>
      </c>
      <c r="S72" s="53">
        <v>8029.6</v>
      </c>
      <c r="T72" s="54">
        <v>81</v>
      </c>
      <c r="U72" s="53">
        <v>1287.1199999999999</v>
      </c>
      <c r="V72" s="54">
        <v>10</v>
      </c>
      <c r="W72" s="53"/>
      <c r="X72" s="54"/>
      <c r="Y72" s="53">
        <v>3512.95</v>
      </c>
      <c r="Z72" s="54">
        <v>61</v>
      </c>
      <c r="AA72" s="53">
        <v>0</v>
      </c>
      <c r="AB72" s="54">
        <v>0</v>
      </c>
      <c r="AC72" s="53">
        <v>0</v>
      </c>
      <c r="AD72" s="54">
        <v>0</v>
      </c>
      <c r="AF72" s="29"/>
    </row>
    <row r="73" spans="1:32" x14ac:dyDescent="0.35">
      <c r="A73" s="28" t="s">
        <v>20</v>
      </c>
      <c r="B73" s="25" t="s">
        <v>87</v>
      </c>
      <c r="C73" s="263">
        <v>21171.15</v>
      </c>
      <c r="D73" s="54">
        <v>218</v>
      </c>
      <c r="E73" s="263">
        <v>20977.33</v>
      </c>
      <c r="F73" s="54">
        <v>210</v>
      </c>
      <c r="G73" s="263">
        <v>3539.58</v>
      </c>
      <c r="H73" s="54">
        <v>27</v>
      </c>
      <c r="I73" s="263"/>
      <c r="J73" s="54"/>
      <c r="K73" s="263">
        <v>3111.47</v>
      </c>
      <c r="L73" s="54">
        <v>56</v>
      </c>
      <c r="M73" s="263">
        <v>2766.84</v>
      </c>
      <c r="N73" s="54">
        <v>12</v>
      </c>
      <c r="O73" s="263">
        <v>827.56</v>
      </c>
      <c r="P73" s="54">
        <v>1</v>
      </c>
      <c r="Q73" s="53">
        <v>13472.55</v>
      </c>
      <c r="R73" s="54">
        <v>138</v>
      </c>
      <c r="S73" s="53">
        <v>8230.34</v>
      </c>
      <c r="T73" s="54">
        <v>83</v>
      </c>
      <c r="U73" s="53">
        <v>2735.13</v>
      </c>
      <c r="V73" s="54">
        <v>21</v>
      </c>
      <c r="W73" s="53"/>
      <c r="X73" s="54"/>
      <c r="Y73" s="53">
        <v>0</v>
      </c>
      <c r="Z73" s="54">
        <v>0</v>
      </c>
      <c r="AA73" s="53">
        <v>230.57</v>
      </c>
      <c r="AB73" s="54">
        <v>1</v>
      </c>
      <c r="AC73" s="53">
        <v>827.56</v>
      </c>
      <c r="AD73" s="54">
        <v>1</v>
      </c>
      <c r="AF73" s="29"/>
    </row>
    <row r="74" spans="1:32" x14ac:dyDescent="0.35">
      <c r="A74" s="28" t="s">
        <v>20</v>
      </c>
      <c r="B74" s="25" t="s">
        <v>88</v>
      </c>
      <c r="C74" s="263">
        <v>8981.7000000000007</v>
      </c>
      <c r="D74" s="54">
        <v>91</v>
      </c>
      <c r="E74" s="263">
        <v>23085.1</v>
      </c>
      <c r="F74" s="54">
        <v>232</v>
      </c>
      <c r="G74" s="263">
        <v>3378.69</v>
      </c>
      <c r="H74" s="54">
        <v>26</v>
      </c>
      <c r="I74" s="263"/>
      <c r="J74" s="54"/>
      <c r="K74" s="263">
        <v>501.85</v>
      </c>
      <c r="L74" s="54">
        <v>6</v>
      </c>
      <c r="M74" s="263">
        <v>3458.55</v>
      </c>
      <c r="N74" s="54">
        <v>15</v>
      </c>
      <c r="O74" s="263">
        <v>1655.12</v>
      </c>
      <c r="P74" s="54">
        <v>2</v>
      </c>
      <c r="Q74" s="53">
        <v>5132.3999999999996</v>
      </c>
      <c r="R74" s="54">
        <v>51</v>
      </c>
      <c r="S74" s="53">
        <v>13048.1</v>
      </c>
      <c r="T74" s="54">
        <v>132</v>
      </c>
      <c r="U74" s="53">
        <v>1287.1199999999999</v>
      </c>
      <c r="V74" s="54">
        <v>10</v>
      </c>
      <c r="W74" s="53"/>
      <c r="X74" s="54"/>
      <c r="Y74" s="53">
        <v>501.85</v>
      </c>
      <c r="Z74" s="54">
        <v>6</v>
      </c>
      <c r="AA74" s="53">
        <v>691.71</v>
      </c>
      <c r="AB74" s="54">
        <v>3</v>
      </c>
      <c r="AC74" s="53">
        <v>827.56</v>
      </c>
      <c r="AD74" s="54">
        <v>1</v>
      </c>
      <c r="AF74" s="29"/>
    </row>
    <row r="75" spans="1:32" x14ac:dyDescent="0.35">
      <c r="A75" s="28" t="s">
        <v>20</v>
      </c>
      <c r="B75" s="25" t="s">
        <v>89</v>
      </c>
      <c r="C75" s="263">
        <v>18733.259999999998</v>
      </c>
      <c r="D75" s="54">
        <v>190</v>
      </c>
      <c r="E75" s="263">
        <v>10639.22</v>
      </c>
      <c r="F75" s="54">
        <v>106</v>
      </c>
      <c r="G75" s="263">
        <v>1930.68</v>
      </c>
      <c r="H75" s="54">
        <v>15</v>
      </c>
      <c r="I75" s="263"/>
      <c r="J75" s="54"/>
      <c r="K75" s="263">
        <v>1405.18</v>
      </c>
      <c r="L75" s="54">
        <v>18</v>
      </c>
      <c r="M75" s="263">
        <v>4380.83</v>
      </c>
      <c r="N75" s="54">
        <v>19</v>
      </c>
      <c r="O75" s="263">
        <v>3310.24</v>
      </c>
      <c r="P75" s="54">
        <v>4</v>
      </c>
      <c r="Q75" s="53">
        <v>8981.7000000000007</v>
      </c>
      <c r="R75" s="54">
        <v>91</v>
      </c>
      <c r="S75" s="53">
        <v>3312.21</v>
      </c>
      <c r="T75" s="54">
        <v>33</v>
      </c>
      <c r="U75" s="53">
        <v>1287.1199999999999</v>
      </c>
      <c r="V75" s="54">
        <v>10</v>
      </c>
      <c r="W75" s="53"/>
      <c r="X75" s="54"/>
      <c r="Y75" s="53">
        <v>903.33</v>
      </c>
      <c r="Z75" s="54">
        <v>12</v>
      </c>
      <c r="AA75" s="53">
        <v>2075.13</v>
      </c>
      <c r="AB75" s="54">
        <v>9</v>
      </c>
      <c r="AC75" s="53">
        <v>0</v>
      </c>
      <c r="AD75" s="54">
        <v>0</v>
      </c>
      <c r="AF75" s="29"/>
    </row>
    <row r="76" spans="1:32" x14ac:dyDescent="0.35">
      <c r="A76" s="28" t="s">
        <v>20</v>
      </c>
      <c r="B76" s="25" t="s">
        <v>90</v>
      </c>
      <c r="C76" s="263">
        <v>7698.6</v>
      </c>
      <c r="D76" s="54">
        <v>80</v>
      </c>
      <c r="E76" s="263">
        <v>15055.5</v>
      </c>
      <c r="F76" s="54">
        <v>150</v>
      </c>
      <c r="G76" s="263">
        <v>3539.58</v>
      </c>
      <c r="H76" s="54">
        <v>26</v>
      </c>
      <c r="I76" s="263"/>
      <c r="J76" s="54"/>
      <c r="K76" s="263">
        <v>5118.87</v>
      </c>
      <c r="L76" s="54">
        <v>77</v>
      </c>
      <c r="M76" s="263">
        <v>1383.42</v>
      </c>
      <c r="N76" s="54">
        <v>6</v>
      </c>
      <c r="O76" s="263">
        <v>0</v>
      </c>
      <c r="P76" s="54">
        <v>0</v>
      </c>
      <c r="Q76" s="53">
        <v>0</v>
      </c>
      <c r="R76" s="54">
        <v>0</v>
      </c>
      <c r="S76" s="53">
        <v>5219.24</v>
      </c>
      <c r="T76" s="54">
        <v>52</v>
      </c>
      <c r="U76" s="53">
        <v>1287.1199999999999</v>
      </c>
      <c r="V76" s="54">
        <v>10</v>
      </c>
      <c r="W76" s="53"/>
      <c r="X76" s="54"/>
      <c r="Y76" s="53">
        <v>3412.58</v>
      </c>
      <c r="Z76" s="54">
        <v>52</v>
      </c>
      <c r="AA76" s="53">
        <v>0</v>
      </c>
      <c r="AB76" s="54">
        <v>0</v>
      </c>
      <c r="AC76" s="53">
        <v>0</v>
      </c>
      <c r="AD76" s="54">
        <v>0</v>
      </c>
      <c r="AF76" s="29"/>
    </row>
    <row r="77" spans="1:32" x14ac:dyDescent="0.35">
      <c r="A77" s="28" t="s">
        <v>20</v>
      </c>
      <c r="B77" s="25" t="s">
        <v>91</v>
      </c>
      <c r="C77" s="263">
        <v>13472.55</v>
      </c>
      <c r="D77" s="54">
        <v>138</v>
      </c>
      <c r="E77" s="263">
        <v>25092.5</v>
      </c>
      <c r="F77" s="54">
        <v>250</v>
      </c>
      <c r="G77" s="263">
        <v>4504.92</v>
      </c>
      <c r="H77" s="54">
        <v>34</v>
      </c>
      <c r="I77" s="263"/>
      <c r="J77" s="54"/>
      <c r="K77" s="263">
        <v>2910.73</v>
      </c>
      <c r="L77" s="54">
        <v>46</v>
      </c>
      <c r="M77" s="263">
        <v>922.28</v>
      </c>
      <c r="N77" s="54">
        <v>4</v>
      </c>
      <c r="O77" s="263">
        <v>827.56</v>
      </c>
      <c r="P77" s="54">
        <v>1</v>
      </c>
      <c r="Q77" s="53">
        <v>3849.3</v>
      </c>
      <c r="R77" s="54">
        <v>40</v>
      </c>
      <c r="S77" s="53">
        <v>1304.81</v>
      </c>
      <c r="T77" s="54">
        <v>13</v>
      </c>
      <c r="U77" s="53">
        <v>965.34</v>
      </c>
      <c r="V77" s="54">
        <v>7</v>
      </c>
      <c r="W77" s="53"/>
      <c r="X77" s="54"/>
      <c r="Y77" s="53">
        <v>0</v>
      </c>
      <c r="Z77" s="54">
        <v>0</v>
      </c>
      <c r="AA77" s="53">
        <v>230.57</v>
      </c>
      <c r="AB77" s="54">
        <v>1</v>
      </c>
      <c r="AC77" s="53">
        <v>827.56</v>
      </c>
      <c r="AD77" s="54">
        <v>1</v>
      </c>
      <c r="AF77" s="29"/>
    </row>
    <row r="78" spans="1:32" x14ac:dyDescent="0.35">
      <c r="A78" s="28" t="s">
        <v>20</v>
      </c>
      <c r="B78" s="25" t="s">
        <v>92</v>
      </c>
      <c r="C78" s="263">
        <v>22839.18</v>
      </c>
      <c r="D78" s="54">
        <v>221</v>
      </c>
      <c r="E78" s="263">
        <v>21679.919999999998</v>
      </c>
      <c r="F78" s="54">
        <v>217</v>
      </c>
      <c r="G78" s="263">
        <v>2896.02</v>
      </c>
      <c r="H78" s="54">
        <v>22</v>
      </c>
      <c r="I78" s="263"/>
      <c r="J78" s="54"/>
      <c r="K78" s="263">
        <v>100.37</v>
      </c>
      <c r="L78" s="54">
        <v>1</v>
      </c>
      <c r="M78" s="263">
        <v>3458.55</v>
      </c>
      <c r="N78" s="54">
        <v>15</v>
      </c>
      <c r="O78" s="263">
        <v>0</v>
      </c>
      <c r="P78" s="54">
        <v>0</v>
      </c>
      <c r="Q78" s="53">
        <v>16680.3</v>
      </c>
      <c r="R78" s="54">
        <v>167</v>
      </c>
      <c r="S78" s="53">
        <v>5520.35</v>
      </c>
      <c r="T78" s="54">
        <v>56</v>
      </c>
      <c r="U78" s="53">
        <v>643.55999999999995</v>
      </c>
      <c r="V78" s="54">
        <v>5</v>
      </c>
      <c r="W78" s="53"/>
      <c r="X78" s="54"/>
      <c r="Y78" s="53">
        <v>0</v>
      </c>
      <c r="Z78" s="54">
        <v>0</v>
      </c>
      <c r="AA78" s="53">
        <v>1152.8499999999999</v>
      </c>
      <c r="AB78" s="54">
        <v>5</v>
      </c>
      <c r="AC78" s="53">
        <v>0</v>
      </c>
      <c r="AD78" s="54">
        <v>0</v>
      </c>
      <c r="AF78" s="29"/>
    </row>
    <row r="79" spans="1:32" x14ac:dyDescent="0.35">
      <c r="A79" s="28" t="s">
        <v>20</v>
      </c>
      <c r="B79" s="25" t="s">
        <v>93</v>
      </c>
      <c r="C79" s="263">
        <v>15397.2</v>
      </c>
      <c r="D79" s="54">
        <v>156</v>
      </c>
      <c r="E79" s="263">
        <v>25293.24</v>
      </c>
      <c r="F79" s="54">
        <v>252</v>
      </c>
      <c r="G79" s="263">
        <v>9492.51</v>
      </c>
      <c r="H79" s="54">
        <v>73</v>
      </c>
      <c r="I79" s="263"/>
      <c r="J79" s="54"/>
      <c r="K79" s="263">
        <v>1204.44</v>
      </c>
      <c r="L79" s="54">
        <v>19</v>
      </c>
      <c r="M79" s="263">
        <v>3689.12</v>
      </c>
      <c r="N79" s="54">
        <v>16</v>
      </c>
      <c r="O79" s="263">
        <v>0</v>
      </c>
      <c r="P79" s="54">
        <v>0</v>
      </c>
      <c r="Q79" s="53">
        <v>0</v>
      </c>
      <c r="R79" s="54">
        <v>0</v>
      </c>
      <c r="S79" s="53">
        <v>11040.7</v>
      </c>
      <c r="T79" s="54">
        <v>110</v>
      </c>
      <c r="U79" s="53">
        <v>1930.68</v>
      </c>
      <c r="V79" s="54">
        <v>15</v>
      </c>
      <c r="W79" s="53"/>
      <c r="X79" s="54"/>
      <c r="Y79" s="53">
        <v>1204.44</v>
      </c>
      <c r="Z79" s="54">
        <v>19</v>
      </c>
      <c r="AA79" s="53">
        <v>461.14</v>
      </c>
      <c r="AB79" s="54">
        <v>2</v>
      </c>
      <c r="AC79" s="53">
        <v>0</v>
      </c>
      <c r="AD79" s="54">
        <v>0</v>
      </c>
      <c r="AF79" s="29"/>
    </row>
    <row r="80" spans="1:32" x14ac:dyDescent="0.35">
      <c r="A80" s="28" t="s">
        <v>20</v>
      </c>
      <c r="B80" s="25" t="s">
        <v>94</v>
      </c>
      <c r="C80" s="263">
        <v>1668.03</v>
      </c>
      <c r="D80" s="54">
        <v>14</v>
      </c>
      <c r="E80" s="263">
        <v>17966.23</v>
      </c>
      <c r="F80" s="54">
        <v>179</v>
      </c>
      <c r="G80" s="263">
        <v>2574.2399999999998</v>
      </c>
      <c r="H80" s="54">
        <v>19</v>
      </c>
      <c r="I80" s="263"/>
      <c r="J80" s="54"/>
      <c r="K80" s="263">
        <v>2007.4</v>
      </c>
      <c r="L80" s="54">
        <v>34</v>
      </c>
      <c r="M80" s="263">
        <v>4611.3999999999996</v>
      </c>
      <c r="N80" s="54">
        <v>20</v>
      </c>
      <c r="O80" s="263">
        <v>3310.24</v>
      </c>
      <c r="P80" s="54">
        <v>4</v>
      </c>
      <c r="Q80" s="53">
        <v>384.93</v>
      </c>
      <c r="R80" s="54">
        <v>3</v>
      </c>
      <c r="S80" s="53">
        <v>3111.47</v>
      </c>
      <c r="T80" s="54">
        <v>31</v>
      </c>
      <c r="U80" s="53">
        <v>965.34</v>
      </c>
      <c r="V80" s="54">
        <v>7</v>
      </c>
      <c r="W80" s="53"/>
      <c r="X80" s="54"/>
      <c r="Y80" s="53">
        <v>0</v>
      </c>
      <c r="Z80" s="54">
        <v>0</v>
      </c>
      <c r="AA80" s="53">
        <v>1613.99</v>
      </c>
      <c r="AB80" s="54">
        <v>7</v>
      </c>
      <c r="AC80" s="53">
        <v>2482.6799999999998</v>
      </c>
      <c r="AD80" s="54">
        <v>3</v>
      </c>
      <c r="AF80" s="29"/>
    </row>
    <row r="81" spans="1:32" x14ac:dyDescent="0.35">
      <c r="A81" s="28" t="s">
        <v>20</v>
      </c>
      <c r="B81" s="25" t="s">
        <v>95</v>
      </c>
      <c r="C81" s="263">
        <v>58381.05</v>
      </c>
      <c r="D81" s="54">
        <v>596</v>
      </c>
      <c r="E81" s="263">
        <v>81199.33</v>
      </c>
      <c r="F81" s="54">
        <v>812</v>
      </c>
      <c r="G81" s="263">
        <v>14319.21</v>
      </c>
      <c r="H81" s="54">
        <v>110</v>
      </c>
      <c r="I81" s="263"/>
      <c r="J81" s="54"/>
      <c r="K81" s="263">
        <v>8230.34</v>
      </c>
      <c r="L81" s="54">
        <v>136</v>
      </c>
      <c r="M81" s="263">
        <v>5994.82</v>
      </c>
      <c r="N81" s="54">
        <v>26</v>
      </c>
      <c r="O81" s="263">
        <v>4965.3599999999997</v>
      </c>
      <c r="P81" s="54">
        <v>6</v>
      </c>
      <c r="Q81" s="53">
        <v>17321.849999999999</v>
      </c>
      <c r="R81" s="54">
        <v>178</v>
      </c>
      <c r="S81" s="53">
        <v>24389.91</v>
      </c>
      <c r="T81" s="54">
        <v>246</v>
      </c>
      <c r="U81" s="53">
        <v>3217.8</v>
      </c>
      <c r="V81" s="54">
        <v>25</v>
      </c>
      <c r="W81" s="53"/>
      <c r="X81" s="54"/>
      <c r="Y81" s="53">
        <v>6022.2</v>
      </c>
      <c r="Z81" s="54">
        <v>110</v>
      </c>
      <c r="AA81" s="53">
        <v>2075.13</v>
      </c>
      <c r="AB81" s="54">
        <v>9</v>
      </c>
      <c r="AC81" s="53">
        <v>1655.12</v>
      </c>
      <c r="AD81" s="54">
        <v>2</v>
      </c>
      <c r="AF81" s="29"/>
    </row>
    <row r="82" spans="1:32" x14ac:dyDescent="0.35">
      <c r="A82" s="28" t="s">
        <v>20</v>
      </c>
      <c r="B82" s="25" t="s">
        <v>96</v>
      </c>
      <c r="C82" s="263">
        <v>12831</v>
      </c>
      <c r="D82" s="54">
        <v>131</v>
      </c>
      <c r="E82" s="263">
        <v>47675.75</v>
      </c>
      <c r="F82" s="54">
        <v>482</v>
      </c>
      <c r="G82" s="263">
        <v>9331.6200000000008</v>
      </c>
      <c r="H82" s="54">
        <v>72</v>
      </c>
      <c r="I82" s="263"/>
      <c r="J82" s="54"/>
      <c r="K82" s="263">
        <v>903.33</v>
      </c>
      <c r="L82" s="54">
        <v>12</v>
      </c>
      <c r="M82" s="263">
        <v>8761.66</v>
      </c>
      <c r="N82" s="54">
        <v>38</v>
      </c>
      <c r="O82" s="263">
        <v>827.56</v>
      </c>
      <c r="P82" s="54">
        <v>1</v>
      </c>
      <c r="Q82" s="53">
        <v>5132.3999999999996</v>
      </c>
      <c r="R82" s="54">
        <v>51</v>
      </c>
      <c r="S82" s="53">
        <v>24389.91</v>
      </c>
      <c r="T82" s="54">
        <v>250</v>
      </c>
      <c r="U82" s="53">
        <v>4183.1400000000003</v>
      </c>
      <c r="V82" s="54">
        <v>32</v>
      </c>
      <c r="W82" s="53"/>
      <c r="X82" s="54"/>
      <c r="Y82" s="53">
        <v>0</v>
      </c>
      <c r="Z82" s="54">
        <v>0</v>
      </c>
      <c r="AA82" s="53">
        <v>4841.97</v>
      </c>
      <c r="AB82" s="54">
        <v>21</v>
      </c>
      <c r="AC82" s="53">
        <v>827.56</v>
      </c>
      <c r="AD82" s="54">
        <v>1</v>
      </c>
      <c r="AF82" s="29"/>
    </row>
    <row r="83" spans="1:32" x14ac:dyDescent="0.35">
      <c r="A83" s="28" t="s">
        <v>20</v>
      </c>
      <c r="B83" s="25" t="s">
        <v>97</v>
      </c>
      <c r="C83" s="263">
        <v>3849.3</v>
      </c>
      <c r="D83" s="54">
        <v>40</v>
      </c>
      <c r="E83" s="263">
        <v>20475.48</v>
      </c>
      <c r="F83" s="54">
        <v>206</v>
      </c>
      <c r="G83" s="263">
        <v>7079.16</v>
      </c>
      <c r="H83" s="54">
        <v>54</v>
      </c>
      <c r="I83" s="263"/>
      <c r="J83" s="54"/>
      <c r="K83" s="263">
        <v>3011.1</v>
      </c>
      <c r="L83" s="54">
        <v>46</v>
      </c>
      <c r="M83" s="263">
        <v>5994.82</v>
      </c>
      <c r="N83" s="54">
        <v>26</v>
      </c>
      <c r="O83" s="263">
        <v>4137.8</v>
      </c>
      <c r="P83" s="54">
        <v>5</v>
      </c>
      <c r="Q83" s="53">
        <v>3849.3</v>
      </c>
      <c r="R83" s="54">
        <v>40</v>
      </c>
      <c r="S83" s="53">
        <v>8029.6</v>
      </c>
      <c r="T83" s="54">
        <v>82</v>
      </c>
      <c r="U83" s="53">
        <v>1287.1199999999999</v>
      </c>
      <c r="V83" s="54">
        <v>9</v>
      </c>
      <c r="W83" s="53"/>
      <c r="X83" s="54"/>
      <c r="Y83" s="53">
        <v>1003.7</v>
      </c>
      <c r="Z83" s="54">
        <v>12</v>
      </c>
      <c r="AA83" s="53">
        <v>3689.12</v>
      </c>
      <c r="AB83" s="54">
        <v>16</v>
      </c>
      <c r="AC83" s="53">
        <v>827.56</v>
      </c>
      <c r="AD83" s="54">
        <v>1</v>
      </c>
      <c r="AF83" s="29"/>
    </row>
    <row r="84" spans="1:32" x14ac:dyDescent="0.35">
      <c r="A84" s="28" t="s">
        <v>20</v>
      </c>
      <c r="B84" s="25" t="s">
        <v>98</v>
      </c>
      <c r="C84" s="263">
        <v>5902.26</v>
      </c>
      <c r="D84" s="54">
        <v>59</v>
      </c>
      <c r="E84" s="263">
        <v>16862.16</v>
      </c>
      <c r="F84" s="54">
        <v>170</v>
      </c>
      <c r="G84" s="263">
        <v>4022.25</v>
      </c>
      <c r="H84" s="54">
        <v>31</v>
      </c>
      <c r="I84" s="263"/>
      <c r="J84" s="54"/>
      <c r="K84" s="263">
        <v>501.85</v>
      </c>
      <c r="L84" s="54">
        <v>6</v>
      </c>
      <c r="M84" s="263">
        <v>1613.99</v>
      </c>
      <c r="N84" s="54">
        <v>7</v>
      </c>
      <c r="O84" s="263">
        <v>0</v>
      </c>
      <c r="P84" s="54">
        <v>0</v>
      </c>
      <c r="Q84" s="53">
        <v>3977.61</v>
      </c>
      <c r="R84" s="54">
        <v>41</v>
      </c>
      <c r="S84" s="53">
        <v>6022.2</v>
      </c>
      <c r="T84" s="54">
        <v>62</v>
      </c>
      <c r="U84" s="53">
        <v>1448.01</v>
      </c>
      <c r="V84" s="54">
        <v>11</v>
      </c>
      <c r="W84" s="53"/>
      <c r="X84" s="54"/>
      <c r="Y84" s="53">
        <v>0</v>
      </c>
      <c r="Z84" s="54">
        <v>0</v>
      </c>
      <c r="AA84" s="53">
        <v>1152.8499999999999</v>
      </c>
      <c r="AB84" s="54">
        <v>5</v>
      </c>
      <c r="AC84" s="53">
        <v>0</v>
      </c>
      <c r="AD84" s="54">
        <v>0</v>
      </c>
      <c r="AF84" s="29"/>
    </row>
    <row r="85" spans="1:32" x14ac:dyDescent="0.35">
      <c r="A85" s="28" t="s">
        <v>20</v>
      </c>
      <c r="B85" s="25" t="s">
        <v>99</v>
      </c>
      <c r="C85" s="263">
        <v>1924.65</v>
      </c>
      <c r="D85" s="54">
        <v>18</v>
      </c>
      <c r="E85" s="263">
        <v>13851.06</v>
      </c>
      <c r="F85" s="54">
        <v>140</v>
      </c>
      <c r="G85" s="263">
        <v>160.88999999999999</v>
      </c>
      <c r="H85" s="54">
        <v>1</v>
      </c>
      <c r="I85" s="263"/>
      <c r="J85" s="54"/>
      <c r="K85" s="263">
        <v>903.33</v>
      </c>
      <c r="L85" s="54">
        <v>12</v>
      </c>
      <c r="M85" s="263">
        <v>1152.8499999999999</v>
      </c>
      <c r="N85" s="54">
        <v>5</v>
      </c>
      <c r="O85" s="263">
        <v>827.56</v>
      </c>
      <c r="P85" s="54">
        <v>1</v>
      </c>
      <c r="Q85" s="53">
        <v>1924.65</v>
      </c>
      <c r="R85" s="54">
        <v>18</v>
      </c>
      <c r="S85" s="53">
        <v>4516.6499999999996</v>
      </c>
      <c r="T85" s="54">
        <v>47</v>
      </c>
      <c r="U85" s="53">
        <v>0</v>
      </c>
      <c r="V85" s="54">
        <v>0</v>
      </c>
      <c r="W85" s="53"/>
      <c r="X85" s="54"/>
      <c r="Y85" s="53">
        <v>0</v>
      </c>
      <c r="Z85" s="54">
        <v>0</v>
      </c>
      <c r="AA85" s="53">
        <v>1152.8499999999999</v>
      </c>
      <c r="AB85" s="54">
        <v>5</v>
      </c>
      <c r="AC85" s="53">
        <v>0</v>
      </c>
      <c r="AD85" s="54">
        <v>0</v>
      </c>
      <c r="AF85" s="29"/>
    </row>
    <row r="86" spans="1:32" x14ac:dyDescent="0.35">
      <c r="A86" s="28" t="s">
        <v>20</v>
      </c>
      <c r="B86" s="25" t="s">
        <v>100</v>
      </c>
      <c r="C86" s="263">
        <v>4362.54</v>
      </c>
      <c r="D86" s="54">
        <v>40</v>
      </c>
      <c r="E86" s="263">
        <v>1505.55</v>
      </c>
      <c r="F86" s="54">
        <v>15</v>
      </c>
      <c r="G86" s="263">
        <v>0</v>
      </c>
      <c r="H86" s="54">
        <v>0</v>
      </c>
      <c r="I86" s="263"/>
      <c r="J86" s="54"/>
      <c r="K86" s="263">
        <v>0</v>
      </c>
      <c r="L86" s="54">
        <v>0</v>
      </c>
      <c r="M86" s="263">
        <v>0</v>
      </c>
      <c r="N86" s="54">
        <v>0</v>
      </c>
      <c r="O86" s="263">
        <v>827.56</v>
      </c>
      <c r="P86" s="54">
        <v>1</v>
      </c>
      <c r="Q86" s="53">
        <v>0</v>
      </c>
      <c r="R86" s="54">
        <v>0</v>
      </c>
      <c r="S86" s="53">
        <v>301.11</v>
      </c>
      <c r="T86" s="54">
        <v>3</v>
      </c>
      <c r="U86" s="53">
        <v>0</v>
      </c>
      <c r="V86" s="54">
        <v>0</v>
      </c>
      <c r="W86" s="53"/>
      <c r="X86" s="54"/>
      <c r="Y86" s="53">
        <v>0</v>
      </c>
      <c r="Z86" s="54">
        <v>0</v>
      </c>
      <c r="AA86" s="53">
        <v>0</v>
      </c>
      <c r="AB86" s="54">
        <v>0</v>
      </c>
      <c r="AC86" s="53">
        <v>0</v>
      </c>
      <c r="AD86" s="54">
        <v>0</v>
      </c>
      <c r="AF86" s="29"/>
    </row>
    <row r="87" spans="1:32" x14ac:dyDescent="0.35">
      <c r="A87" s="28" t="s">
        <v>20</v>
      </c>
      <c r="B87" s="25" t="s">
        <v>101</v>
      </c>
      <c r="C87" s="263">
        <v>7698.6</v>
      </c>
      <c r="D87" s="54">
        <v>80</v>
      </c>
      <c r="E87" s="263">
        <v>3312.21</v>
      </c>
      <c r="F87" s="54">
        <v>33</v>
      </c>
      <c r="G87" s="263">
        <v>1608.9</v>
      </c>
      <c r="H87" s="54">
        <v>12</v>
      </c>
      <c r="I87" s="263"/>
      <c r="J87" s="54"/>
      <c r="K87" s="263">
        <v>5821.46</v>
      </c>
      <c r="L87" s="54">
        <v>90</v>
      </c>
      <c r="M87" s="263">
        <v>461.14</v>
      </c>
      <c r="N87" s="54">
        <v>2</v>
      </c>
      <c r="O87" s="263">
        <v>0</v>
      </c>
      <c r="P87" s="54">
        <v>0</v>
      </c>
      <c r="Q87" s="53">
        <v>3849.3</v>
      </c>
      <c r="R87" s="54">
        <v>40</v>
      </c>
      <c r="S87" s="53">
        <v>301.11</v>
      </c>
      <c r="T87" s="54">
        <v>3</v>
      </c>
      <c r="U87" s="53">
        <v>965.34</v>
      </c>
      <c r="V87" s="54">
        <v>7</v>
      </c>
      <c r="W87" s="53"/>
      <c r="X87" s="54"/>
      <c r="Y87" s="53">
        <v>1204.44</v>
      </c>
      <c r="Z87" s="54">
        <v>19</v>
      </c>
      <c r="AA87" s="53">
        <v>230.57</v>
      </c>
      <c r="AB87" s="54">
        <v>1</v>
      </c>
      <c r="AC87" s="53">
        <v>0</v>
      </c>
      <c r="AD87" s="54">
        <v>0</v>
      </c>
      <c r="AF87" s="29"/>
    </row>
    <row r="88" spans="1:32" x14ac:dyDescent="0.35">
      <c r="A88" s="28" t="s">
        <v>20</v>
      </c>
      <c r="B88" s="25" t="s">
        <v>102</v>
      </c>
      <c r="C88" s="263">
        <v>9623.25</v>
      </c>
      <c r="D88" s="54">
        <v>98</v>
      </c>
      <c r="E88" s="263">
        <v>18166.97</v>
      </c>
      <c r="F88" s="54">
        <v>183</v>
      </c>
      <c r="G88" s="263">
        <v>3056.91</v>
      </c>
      <c r="H88" s="54">
        <v>23</v>
      </c>
      <c r="I88" s="263"/>
      <c r="J88" s="54"/>
      <c r="K88" s="263">
        <v>6022.2</v>
      </c>
      <c r="L88" s="54">
        <v>110</v>
      </c>
      <c r="M88" s="263">
        <v>1383.42</v>
      </c>
      <c r="N88" s="54">
        <v>6</v>
      </c>
      <c r="O88" s="263">
        <v>0</v>
      </c>
      <c r="P88" s="54">
        <v>0</v>
      </c>
      <c r="Q88" s="53">
        <v>0</v>
      </c>
      <c r="R88" s="54">
        <v>0</v>
      </c>
      <c r="S88" s="53">
        <v>9936.6299999999992</v>
      </c>
      <c r="T88" s="54">
        <v>101</v>
      </c>
      <c r="U88" s="53">
        <v>0</v>
      </c>
      <c r="V88" s="54">
        <v>0</v>
      </c>
      <c r="W88" s="53"/>
      <c r="X88" s="54"/>
      <c r="Y88" s="53">
        <v>6022.2</v>
      </c>
      <c r="Z88" s="54">
        <v>110</v>
      </c>
      <c r="AA88" s="53">
        <v>230.57</v>
      </c>
      <c r="AB88" s="54">
        <v>1</v>
      </c>
      <c r="AC88" s="53">
        <v>0</v>
      </c>
      <c r="AD88" s="54">
        <v>0</v>
      </c>
      <c r="AF88" s="29"/>
    </row>
    <row r="89" spans="1:32" x14ac:dyDescent="0.35">
      <c r="A89" s="28" t="s">
        <v>20</v>
      </c>
      <c r="B89" s="25" t="s">
        <v>103</v>
      </c>
      <c r="C89" s="263">
        <v>5132.3999999999996</v>
      </c>
      <c r="D89" s="54">
        <v>51</v>
      </c>
      <c r="E89" s="263">
        <v>63433.84</v>
      </c>
      <c r="F89" s="54">
        <v>636</v>
      </c>
      <c r="G89" s="263">
        <v>2735.13</v>
      </c>
      <c r="H89" s="54">
        <v>21</v>
      </c>
      <c r="I89" s="263"/>
      <c r="J89" s="54"/>
      <c r="K89" s="263">
        <v>100.37</v>
      </c>
      <c r="L89" s="54">
        <v>1</v>
      </c>
      <c r="M89" s="263">
        <v>3227.98</v>
      </c>
      <c r="N89" s="54">
        <v>14</v>
      </c>
      <c r="O89" s="263">
        <v>0</v>
      </c>
      <c r="P89" s="54">
        <v>0</v>
      </c>
      <c r="Q89" s="53">
        <v>0</v>
      </c>
      <c r="R89" s="54">
        <v>0</v>
      </c>
      <c r="S89" s="53">
        <v>31315.439999999999</v>
      </c>
      <c r="T89" s="54">
        <v>316</v>
      </c>
      <c r="U89" s="53">
        <v>643.55999999999995</v>
      </c>
      <c r="V89" s="54">
        <v>5</v>
      </c>
      <c r="W89" s="53"/>
      <c r="X89" s="54"/>
      <c r="Y89" s="53">
        <v>100.37</v>
      </c>
      <c r="Z89" s="54">
        <v>1</v>
      </c>
      <c r="AA89" s="53">
        <v>922.28</v>
      </c>
      <c r="AB89" s="54">
        <v>4</v>
      </c>
      <c r="AC89" s="53">
        <v>0</v>
      </c>
      <c r="AD89" s="54">
        <v>0</v>
      </c>
      <c r="AF89" s="29"/>
    </row>
    <row r="90" spans="1:32" x14ac:dyDescent="0.35">
      <c r="A90" s="28" t="s">
        <v>20</v>
      </c>
      <c r="B90" s="25" t="s">
        <v>104</v>
      </c>
      <c r="C90" s="263">
        <v>5773.95</v>
      </c>
      <c r="D90" s="54">
        <v>56</v>
      </c>
      <c r="E90" s="263">
        <v>20575.849999999999</v>
      </c>
      <c r="F90" s="54">
        <v>206</v>
      </c>
      <c r="G90" s="263">
        <v>1930.68</v>
      </c>
      <c r="H90" s="54">
        <v>15</v>
      </c>
      <c r="I90" s="263"/>
      <c r="J90" s="54"/>
      <c r="K90" s="263">
        <v>100.37</v>
      </c>
      <c r="L90" s="54">
        <v>1</v>
      </c>
      <c r="M90" s="263">
        <v>2305.6999999999998</v>
      </c>
      <c r="N90" s="54">
        <v>10</v>
      </c>
      <c r="O90" s="263">
        <v>827.56</v>
      </c>
      <c r="P90" s="54">
        <v>1</v>
      </c>
      <c r="Q90" s="53">
        <v>0</v>
      </c>
      <c r="R90" s="54">
        <v>0</v>
      </c>
      <c r="S90" s="53">
        <v>5419.98</v>
      </c>
      <c r="T90" s="54">
        <v>55</v>
      </c>
      <c r="U90" s="53">
        <v>0</v>
      </c>
      <c r="V90" s="54">
        <v>0</v>
      </c>
      <c r="W90" s="53"/>
      <c r="X90" s="54"/>
      <c r="Y90" s="53">
        <v>100.37</v>
      </c>
      <c r="Z90" s="54">
        <v>1</v>
      </c>
      <c r="AA90" s="53">
        <v>691.71</v>
      </c>
      <c r="AB90" s="54">
        <v>3</v>
      </c>
      <c r="AC90" s="53">
        <v>0</v>
      </c>
      <c r="AD90" s="54">
        <v>0</v>
      </c>
      <c r="AF90" s="29"/>
    </row>
    <row r="91" spans="1:32" x14ac:dyDescent="0.35">
      <c r="A91" s="28" t="s">
        <v>20</v>
      </c>
      <c r="B91" s="25" t="s">
        <v>105</v>
      </c>
      <c r="C91" s="263">
        <v>22454.25</v>
      </c>
      <c r="D91" s="54">
        <v>235</v>
      </c>
      <c r="E91" s="263">
        <v>16661.419999999998</v>
      </c>
      <c r="F91" s="54">
        <v>167</v>
      </c>
      <c r="G91" s="263">
        <v>4022.25</v>
      </c>
      <c r="H91" s="54">
        <v>30</v>
      </c>
      <c r="I91" s="263"/>
      <c r="J91" s="54"/>
      <c r="K91" s="263">
        <v>1104.07</v>
      </c>
      <c r="L91" s="54">
        <v>14</v>
      </c>
      <c r="M91" s="263">
        <v>1383.42</v>
      </c>
      <c r="N91" s="54">
        <v>6</v>
      </c>
      <c r="O91" s="263">
        <v>0</v>
      </c>
      <c r="P91" s="54">
        <v>0</v>
      </c>
      <c r="Q91" s="53">
        <v>7698.6</v>
      </c>
      <c r="R91" s="54">
        <v>76</v>
      </c>
      <c r="S91" s="53">
        <v>5620.72</v>
      </c>
      <c r="T91" s="54">
        <v>57</v>
      </c>
      <c r="U91" s="53">
        <v>160.88999999999999</v>
      </c>
      <c r="V91" s="54">
        <v>1</v>
      </c>
      <c r="W91" s="53"/>
      <c r="X91" s="54"/>
      <c r="Y91" s="53">
        <v>0</v>
      </c>
      <c r="Z91" s="54">
        <v>0</v>
      </c>
      <c r="AA91" s="53">
        <v>461.14</v>
      </c>
      <c r="AB91" s="54">
        <v>2</v>
      </c>
      <c r="AC91" s="53">
        <v>0</v>
      </c>
      <c r="AD91" s="54">
        <v>0</v>
      </c>
      <c r="AF91" s="29"/>
    </row>
    <row r="92" spans="1:32" x14ac:dyDescent="0.35">
      <c r="A92" s="28" t="s">
        <v>20</v>
      </c>
      <c r="B92" s="25" t="s">
        <v>106</v>
      </c>
      <c r="C92" s="263">
        <v>17321.849999999999</v>
      </c>
      <c r="D92" s="54">
        <v>172</v>
      </c>
      <c r="E92" s="263">
        <v>11944.03</v>
      </c>
      <c r="F92" s="54">
        <v>119</v>
      </c>
      <c r="G92" s="263">
        <v>5631.15</v>
      </c>
      <c r="H92" s="54">
        <v>43</v>
      </c>
      <c r="I92" s="263"/>
      <c r="J92" s="54"/>
      <c r="K92" s="263">
        <v>4918.13</v>
      </c>
      <c r="L92" s="54">
        <v>79</v>
      </c>
      <c r="M92" s="263">
        <v>3227.98</v>
      </c>
      <c r="N92" s="54">
        <v>14</v>
      </c>
      <c r="O92" s="263">
        <v>827.56</v>
      </c>
      <c r="P92" s="54">
        <v>1</v>
      </c>
      <c r="Q92" s="53">
        <v>2181.27</v>
      </c>
      <c r="R92" s="54">
        <v>20</v>
      </c>
      <c r="S92" s="53">
        <v>4014.8</v>
      </c>
      <c r="T92" s="54">
        <v>40</v>
      </c>
      <c r="U92" s="53">
        <v>1930.68</v>
      </c>
      <c r="V92" s="54">
        <v>15</v>
      </c>
      <c r="W92" s="53"/>
      <c r="X92" s="54"/>
      <c r="Y92" s="53">
        <v>4416.28</v>
      </c>
      <c r="Z92" s="54">
        <v>73</v>
      </c>
      <c r="AA92" s="53">
        <v>461.14</v>
      </c>
      <c r="AB92" s="54">
        <v>2</v>
      </c>
      <c r="AC92" s="53">
        <v>827.56</v>
      </c>
      <c r="AD92" s="54">
        <v>1</v>
      </c>
      <c r="AF92" s="29"/>
    </row>
    <row r="93" spans="1:32" x14ac:dyDescent="0.35">
      <c r="A93" s="28" t="s">
        <v>20</v>
      </c>
      <c r="B93" s="25" t="s">
        <v>107</v>
      </c>
      <c r="C93" s="263">
        <v>3849.3</v>
      </c>
      <c r="D93" s="54">
        <v>40</v>
      </c>
      <c r="E93" s="263">
        <v>10538.85</v>
      </c>
      <c r="F93" s="54">
        <v>105</v>
      </c>
      <c r="G93" s="263">
        <v>0</v>
      </c>
      <c r="H93" s="54">
        <v>0</v>
      </c>
      <c r="I93" s="263"/>
      <c r="J93" s="54"/>
      <c r="K93" s="263">
        <v>1204.44</v>
      </c>
      <c r="L93" s="54">
        <v>19</v>
      </c>
      <c r="M93" s="263">
        <v>922.28</v>
      </c>
      <c r="N93" s="54">
        <v>4</v>
      </c>
      <c r="O93" s="263">
        <v>0</v>
      </c>
      <c r="P93" s="54">
        <v>0</v>
      </c>
      <c r="Q93" s="53">
        <v>3849.3</v>
      </c>
      <c r="R93" s="54">
        <v>40</v>
      </c>
      <c r="S93" s="53">
        <v>1003.7</v>
      </c>
      <c r="T93" s="54">
        <v>10</v>
      </c>
      <c r="U93" s="53">
        <v>0</v>
      </c>
      <c r="V93" s="54">
        <v>0</v>
      </c>
      <c r="W93" s="53"/>
      <c r="X93" s="54"/>
      <c r="Y93" s="53">
        <v>0</v>
      </c>
      <c r="Z93" s="54">
        <v>0</v>
      </c>
      <c r="AA93" s="53">
        <v>230.57</v>
      </c>
      <c r="AB93" s="54">
        <v>1</v>
      </c>
      <c r="AC93" s="53">
        <v>0</v>
      </c>
      <c r="AD93" s="54">
        <v>0</v>
      </c>
      <c r="AF93" s="29"/>
    </row>
    <row r="94" spans="1:32" x14ac:dyDescent="0.35">
      <c r="A94" s="28" t="s">
        <v>20</v>
      </c>
      <c r="B94" s="25" t="s">
        <v>108</v>
      </c>
      <c r="C94" s="263">
        <v>20657.91</v>
      </c>
      <c r="D94" s="54">
        <v>204</v>
      </c>
      <c r="E94" s="263">
        <v>11442.18</v>
      </c>
      <c r="F94" s="54">
        <v>114</v>
      </c>
      <c r="G94" s="263">
        <v>1287.1199999999999</v>
      </c>
      <c r="H94" s="54">
        <v>10</v>
      </c>
      <c r="I94" s="263"/>
      <c r="J94" s="54"/>
      <c r="K94" s="263">
        <v>0</v>
      </c>
      <c r="L94" s="54">
        <v>0</v>
      </c>
      <c r="M94" s="263">
        <v>2997.41</v>
      </c>
      <c r="N94" s="54">
        <v>13</v>
      </c>
      <c r="O94" s="263">
        <v>0</v>
      </c>
      <c r="P94" s="54">
        <v>0</v>
      </c>
      <c r="Q94" s="53">
        <v>12831</v>
      </c>
      <c r="R94" s="54">
        <v>131</v>
      </c>
      <c r="S94" s="53">
        <v>2408.88</v>
      </c>
      <c r="T94" s="54">
        <v>24</v>
      </c>
      <c r="U94" s="53">
        <v>643.55999999999995</v>
      </c>
      <c r="V94" s="54">
        <v>5</v>
      </c>
      <c r="W94" s="53"/>
      <c r="X94" s="54"/>
      <c r="Y94" s="53">
        <v>0</v>
      </c>
      <c r="Z94" s="54">
        <v>0</v>
      </c>
      <c r="AA94" s="53">
        <v>461.14</v>
      </c>
      <c r="AB94" s="54">
        <v>2</v>
      </c>
      <c r="AC94" s="53">
        <v>0</v>
      </c>
      <c r="AD94" s="54">
        <v>0</v>
      </c>
      <c r="AF94" s="29"/>
    </row>
    <row r="95" spans="1:32" x14ac:dyDescent="0.35">
      <c r="A95" s="28" t="s">
        <v>20</v>
      </c>
      <c r="B95" s="25" t="s">
        <v>109</v>
      </c>
      <c r="C95" s="263">
        <v>1924.65</v>
      </c>
      <c r="D95" s="54">
        <v>18</v>
      </c>
      <c r="E95" s="263">
        <v>10839.96</v>
      </c>
      <c r="F95" s="54">
        <v>111</v>
      </c>
      <c r="G95" s="263">
        <v>2252.46</v>
      </c>
      <c r="H95" s="54">
        <v>17</v>
      </c>
      <c r="I95" s="263"/>
      <c r="J95" s="54"/>
      <c r="K95" s="263">
        <v>802.96</v>
      </c>
      <c r="L95" s="54">
        <v>9</v>
      </c>
      <c r="M95" s="263">
        <v>1844.56</v>
      </c>
      <c r="N95" s="54">
        <v>8</v>
      </c>
      <c r="O95" s="263">
        <v>827.56</v>
      </c>
      <c r="P95" s="54">
        <v>1</v>
      </c>
      <c r="Q95" s="53">
        <v>1924.65</v>
      </c>
      <c r="R95" s="54">
        <v>18</v>
      </c>
      <c r="S95" s="53">
        <v>6022.2</v>
      </c>
      <c r="T95" s="54">
        <v>63</v>
      </c>
      <c r="U95" s="53">
        <v>804.45</v>
      </c>
      <c r="V95" s="54">
        <v>6</v>
      </c>
      <c r="W95" s="53"/>
      <c r="X95" s="54"/>
      <c r="Y95" s="53">
        <v>200.74</v>
      </c>
      <c r="Z95" s="54">
        <v>2</v>
      </c>
      <c r="AA95" s="53">
        <v>922.28</v>
      </c>
      <c r="AB95" s="54">
        <v>4</v>
      </c>
      <c r="AC95" s="53">
        <v>0</v>
      </c>
      <c r="AD95" s="54">
        <v>0</v>
      </c>
      <c r="AF95" s="29"/>
    </row>
    <row r="96" spans="1:32" x14ac:dyDescent="0.35">
      <c r="A96" s="28" t="s">
        <v>20</v>
      </c>
      <c r="B96" s="25" t="s">
        <v>110</v>
      </c>
      <c r="C96" s="263">
        <v>128.31</v>
      </c>
      <c r="D96" s="54">
        <v>1</v>
      </c>
      <c r="E96" s="263">
        <v>8531.4500000000007</v>
      </c>
      <c r="F96" s="54">
        <v>85</v>
      </c>
      <c r="G96" s="263">
        <v>1126.23</v>
      </c>
      <c r="H96" s="54">
        <v>8</v>
      </c>
      <c r="I96" s="263"/>
      <c r="J96" s="54"/>
      <c r="K96" s="263">
        <v>0</v>
      </c>
      <c r="L96" s="54">
        <v>0</v>
      </c>
      <c r="M96" s="263">
        <v>1383.42</v>
      </c>
      <c r="N96" s="54">
        <v>6</v>
      </c>
      <c r="O96" s="263">
        <v>0</v>
      </c>
      <c r="P96" s="54">
        <v>0</v>
      </c>
      <c r="Q96" s="53">
        <v>128.31</v>
      </c>
      <c r="R96" s="54">
        <v>1</v>
      </c>
      <c r="S96" s="53">
        <v>1304.81</v>
      </c>
      <c r="T96" s="54">
        <v>13</v>
      </c>
      <c r="U96" s="53">
        <v>965.34</v>
      </c>
      <c r="V96" s="54">
        <v>7</v>
      </c>
      <c r="W96" s="53"/>
      <c r="X96" s="54"/>
      <c r="Y96" s="53">
        <v>0</v>
      </c>
      <c r="Z96" s="54">
        <v>0</v>
      </c>
      <c r="AA96" s="53">
        <v>691.71</v>
      </c>
      <c r="AB96" s="54">
        <v>3</v>
      </c>
      <c r="AC96" s="53">
        <v>0</v>
      </c>
      <c r="AD96" s="54">
        <v>0</v>
      </c>
      <c r="AF96" s="29"/>
    </row>
    <row r="97" spans="1:32" x14ac:dyDescent="0.35">
      <c r="A97" s="28" t="s">
        <v>20</v>
      </c>
      <c r="B97" s="25" t="s">
        <v>111</v>
      </c>
      <c r="C97" s="263">
        <v>1924.65</v>
      </c>
      <c r="D97" s="54">
        <v>18</v>
      </c>
      <c r="E97" s="263">
        <v>11642.92</v>
      </c>
      <c r="F97" s="54">
        <v>118</v>
      </c>
      <c r="G97" s="263">
        <v>3861.36</v>
      </c>
      <c r="H97" s="54">
        <v>30</v>
      </c>
      <c r="I97" s="263"/>
      <c r="J97" s="54"/>
      <c r="K97" s="263">
        <v>0</v>
      </c>
      <c r="L97" s="54">
        <v>0</v>
      </c>
      <c r="M97" s="263">
        <v>8761.66</v>
      </c>
      <c r="N97" s="54">
        <v>38</v>
      </c>
      <c r="O97" s="263">
        <v>0</v>
      </c>
      <c r="P97" s="54">
        <v>0</v>
      </c>
      <c r="Q97" s="53">
        <v>0</v>
      </c>
      <c r="R97" s="54">
        <v>0</v>
      </c>
      <c r="S97" s="53">
        <v>5520.35</v>
      </c>
      <c r="T97" s="54">
        <v>57</v>
      </c>
      <c r="U97" s="53">
        <v>643.55999999999995</v>
      </c>
      <c r="V97" s="54">
        <v>5</v>
      </c>
      <c r="W97" s="53"/>
      <c r="X97" s="54"/>
      <c r="Y97" s="53">
        <v>0</v>
      </c>
      <c r="Z97" s="54">
        <v>0</v>
      </c>
      <c r="AA97" s="53">
        <v>461.14</v>
      </c>
      <c r="AB97" s="54">
        <v>2</v>
      </c>
      <c r="AC97" s="53">
        <v>-827.56</v>
      </c>
      <c r="AD97" s="54">
        <v>-1</v>
      </c>
      <c r="AF97" s="29"/>
    </row>
    <row r="98" spans="1:32" x14ac:dyDescent="0.35">
      <c r="A98" s="28" t="s">
        <v>20</v>
      </c>
      <c r="B98" s="25" t="s">
        <v>112</v>
      </c>
      <c r="C98" s="263">
        <v>5132.3999999999996</v>
      </c>
      <c r="D98" s="54">
        <v>51</v>
      </c>
      <c r="E98" s="263">
        <v>4115.17</v>
      </c>
      <c r="F98" s="54">
        <v>41</v>
      </c>
      <c r="G98" s="263">
        <v>160.88999999999999</v>
      </c>
      <c r="H98" s="54">
        <v>1</v>
      </c>
      <c r="I98" s="263"/>
      <c r="J98" s="54"/>
      <c r="K98" s="263">
        <v>0</v>
      </c>
      <c r="L98" s="54">
        <v>0</v>
      </c>
      <c r="M98" s="263">
        <v>0</v>
      </c>
      <c r="N98" s="54">
        <v>0</v>
      </c>
      <c r="O98" s="263">
        <v>0</v>
      </c>
      <c r="P98" s="54">
        <v>0</v>
      </c>
      <c r="Q98" s="53">
        <v>0</v>
      </c>
      <c r="R98" s="54">
        <v>0</v>
      </c>
      <c r="S98" s="53">
        <v>1806.66</v>
      </c>
      <c r="T98" s="54">
        <v>18</v>
      </c>
      <c r="U98" s="53">
        <v>0</v>
      </c>
      <c r="V98" s="54">
        <v>0</v>
      </c>
      <c r="W98" s="53"/>
      <c r="X98" s="54"/>
      <c r="Y98" s="53">
        <v>0</v>
      </c>
      <c r="Z98" s="54">
        <v>0</v>
      </c>
      <c r="AA98" s="53">
        <v>0</v>
      </c>
      <c r="AB98" s="54">
        <v>0</v>
      </c>
      <c r="AC98" s="53">
        <v>0</v>
      </c>
      <c r="AD98" s="54">
        <v>0</v>
      </c>
      <c r="AF98" s="29"/>
    </row>
    <row r="99" spans="1:32" x14ac:dyDescent="0.35">
      <c r="A99" s="28" t="s">
        <v>20</v>
      </c>
      <c r="B99" s="25" t="s">
        <v>113</v>
      </c>
      <c r="C99" s="263">
        <v>13857.48</v>
      </c>
      <c r="D99" s="54">
        <v>151</v>
      </c>
      <c r="E99" s="263">
        <v>10639.22</v>
      </c>
      <c r="F99" s="54">
        <v>106</v>
      </c>
      <c r="G99" s="263">
        <v>1448.01</v>
      </c>
      <c r="H99" s="54">
        <v>11</v>
      </c>
      <c r="I99" s="263"/>
      <c r="J99" s="54"/>
      <c r="K99" s="263">
        <v>0</v>
      </c>
      <c r="L99" s="54">
        <v>0</v>
      </c>
      <c r="M99" s="263">
        <v>5072.54</v>
      </c>
      <c r="N99" s="54">
        <v>22</v>
      </c>
      <c r="O99" s="263">
        <v>827.56</v>
      </c>
      <c r="P99" s="54">
        <v>1</v>
      </c>
      <c r="Q99" s="53">
        <v>13472.55</v>
      </c>
      <c r="R99" s="54">
        <v>148</v>
      </c>
      <c r="S99" s="53">
        <v>301.11</v>
      </c>
      <c r="T99" s="54">
        <v>3</v>
      </c>
      <c r="U99" s="53">
        <v>0</v>
      </c>
      <c r="V99" s="54">
        <v>0</v>
      </c>
      <c r="W99" s="53"/>
      <c r="X99" s="54"/>
      <c r="Y99" s="53">
        <v>0</v>
      </c>
      <c r="Z99" s="54">
        <v>0</v>
      </c>
      <c r="AA99" s="53">
        <v>1152.8499999999999</v>
      </c>
      <c r="AB99" s="54">
        <v>5</v>
      </c>
      <c r="AC99" s="53">
        <v>0</v>
      </c>
      <c r="AD99" s="54">
        <v>0</v>
      </c>
      <c r="AF99" s="29"/>
    </row>
    <row r="100" spans="1:32" x14ac:dyDescent="0.35">
      <c r="A100" s="28" t="s">
        <v>20</v>
      </c>
      <c r="B100" s="25" t="s">
        <v>114</v>
      </c>
      <c r="C100" s="263">
        <v>4362.54</v>
      </c>
      <c r="D100" s="54">
        <v>38</v>
      </c>
      <c r="E100" s="263">
        <v>29107.3</v>
      </c>
      <c r="F100" s="54">
        <v>290</v>
      </c>
      <c r="G100" s="263">
        <v>9492.51</v>
      </c>
      <c r="H100" s="54">
        <v>73</v>
      </c>
      <c r="I100" s="263"/>
      <c r="J100" s="54"/>
      <c r="K100" s="263">
        <v>4416.28</v>
      </c>
      <c r="L100" s="54">
        <v>66</v>
      </c>
      <c r="M100" s="263">
        <v>7839.38</v>
      </c>
      <c r="N100" s="54">
        <v>34</v>
      </c>
      <c r="O100" s="263">
        <v>3310.24</v>
      </c>
      <c r="P100" s="54">
        <v>4</v>
      </c>
      <c r="Q100" s="53">
        <v>1668.03</v>
      </c>
      <c r="R100" s="54">
        <v>14</v>
      </c>
      <c r="S100" s="53">
        <v>9133.67</v>
      </c>
      <c r="T100" s="54">
        <v>91</v>
      </c>
      <c r="U100" s="53">
        <v>3217.8</v>
      </c>
      <c r="V100" s="54">
        <v>25</v>
      </c>
      <c r="W100" s="53"/>
      <c r="X100" s="54"/>
      <c r="Y100" s="53">
        <v>0</v>
      </c>
      <c r="Z100" s="54">
        <v>0</v>
      </c>
      <c r="AA100" s="53">
        <v>2305.6999999999998</v>
      </c>
      <c r="AB100" s="54">
        <v>10</v>
      </c>
      <c r="AC100" s="53">
        <v>1655.12</v>
      </c>
      <c r="AD100" s="54">
        <v>2</v>
      </c>
      <c r="AF100" s="29"/>
    </row>
    <row r="101" spans="1:32" x14ac:dyDescent="0.35">
      <c r="A101" s="28" t="s">
        <v>20</v>
      </c>
      <c r="B101" s="25" t="s">
        <v>115</v>
      </c>
      <c r="C101" s="263">
        <v>0</v>
      </c>
      <c r="D101" s="54">
        <v>0</v>
      </c>
      <c r="E101" s="263">
        <v>7527.75</v>
      </c>
      <c r="F101" s="54">
        <v>75</v>
      </c>
      <c r="G101" s="263">
        <v>160.88999999999999</v>
      </c>
      <c r="H101" s="54">
        <v>1</v>
      </c>
      <c r="I101" s="263"/>
      <c r="J101" s="54"/>
      <c r="K101" s="263">
        <v>0</v>
      </c>
      <c r="L101" s="54">
        <v>0</v>
      </c>
      <c r="M101" s="263">
        <v>2997.41</v>
      </c>
      <c r="N101" s="54">
        <v>13</v>
      </c>
      <c r="O101" s="263">
        <v>827.56</v>
      </c>
      <c r="P101" s="54">
        <v>1</v>
      </c>
      <c r="Q101" s="53">
        <v>0</v>
      </c>
      <c r="R101" s="54">
        <v>0</v>
      </c>
      <c r="S101" s="53">
        <v>1505.55</v>
      </c>
      <c r="T101" s="54">
        <v>15</v>
      </c>
      <c r="U101" s="53">
        <v>160.88999999999999</v>
      </c>
      <c r="V101" s="54">
        <v>1</v>
      </c>
      <c r="W101" s="53"/>
      <c r="X101" s="54"/>
      <c r="Y101" s="53">
        <v>0</v>
      </c>
      <c r="Z101" s="54">
        <v>0</v>
      </c>
      <c r="AA101" s="53">
        <v>1383.42</v>
      </c>
      <c r="AB101" s="54">
        <v>6</v>
      </c>
      <c r="AC101" s="53">
        <v>0</v>
      </c>
      <c r="AD101" s="54">
        <v>0</v>
      </c>
      <c r="AF101" s="29"/>
    </row>
    <row r="102" spans="1:32" x14ac:dyDescent="0.35">
      <c r="A102" s="28" t="s">
        <v>20</v>
      </c>
      <c r="B102" s="25" t="s">
        <v>116</v>
      </c>
      <c r="C102" s="263">
        <v>25020.45</v>
      </c>
      <c r="D102" s="54">
        <v>268</v>
      </c>
      <c r="E102" s="263">
        <v>16159.57</v>
      </c>
      <c r="F102" s="54">
        <v>164</v>
      </c>
      <c r="G102" s="263">
        <v>5148.4799999999996</v>
      </c>
      <c r="H102" s="54">
        <v>40</v>
      </c>
      <c r="I102" s="263"/>
      <c r="J102" s="54"/>
      <c r="K102" s="263">
        <v>6323.31</v>
      </c>
      <c r="L102" s="54">
        <v>95</v>
      </c>
      <c r="M102" s="263">
        <v>8531.09</v>
      </c>
      <c r="N102" s="54">
        <v>37</v>
      </c>
      <c r="O102" s="263">
        <v>2482.6799999999998</v>
      </c>
      <c r="P102" s="54">
        <v>3</v>
      </c>
      <c r="Q102" s="53">
        <v>3849.3</v>
      </c>
      <c r="R102" s="54">
        <v>40</v>
      </c>
      <c r="S102" s="53">
        <v>8330.7099999999991</v>
      </c>
      <c r="T102" s="54">
        <v>86</v>
      </c>
      <c r="U102" s="53">
        <v>0</v>
      </c>
      <c r="V102" s="54">
        <v>0</v>
      </c>
      <c r="W102" s="53"/>
      <c r="X102" s="54"/>
      <c r="Y102" s="53">
        <v>1104.07</v>
      </c>
      <c r="Z102" s="54">
        <v>13</v>
      </c>
      <c r="AA102" s="53">
        <v>1383.42</v>
      </c>
      <c r="AB102" s="54">
        <v>6</v>
      </c>
      <c r="AC102" s="53">
        <v>0</v>
      </c>
      <c r="AD102" s="54">
        <v>0</v>
      </c>
      <c r="AF102" s="29"/>
    </row>
    <row r="103" spans="1:32" x14ac:dyDescent="0.35">
      <c r="A103" s="28" t="s">
        <v>20</v>
      </c>
      <c r="B103" s="25" t="s">
        <v>117</v>
      </c>
      <c r="C103" s="263">
        <v>42983.85</v>
      </c>
      <c r="D103" s="54">
        <v>455</v>
      </c>
      <c r="E103" s="263">
        <v>20876.96</v>
      </c>
      <c r="F103" s="54">
        <v>210</v>
      </c>
      <c r="G103" s="263">
        <v>3378.69</v>
      </c>
      <c r="H103" s="54">
        <v>26</v>
      </c>
      <c r="I103" s="263"/>
      <c r="J103" s="54"/>
      <c r="K103" s="263">
        <v>1706.29</v>
      </c>
      <c r="L103" s="54">
        <v>24</v>
      </c>
      <c r="M103" s="263">
        <v>8069.95</v>
      </c>
      <c r="N103" s="54">
        <v>35</v>
      </c>
      <c r="O103" s="263">
        <v>1655.12</v>
      </c>
      <c r="P103" s="54">
        <v>2</v>
      </c>
      <c r="Q103" s="53">
        <v>15782.13</v>
      </c>
      <c r="R103" s="54">
        <v>163</v>
      </c>
      <c r="S103" s="53">
        <v>11944.03</v>
      </c>
      <c r="T103" s="54">
        <v>121</v>
      </c>
      <c r="U103" s="53">
        <v>0</v>
      </c>
      <c r="V103" s="54">
        <v>0</v>
      </c>
      <c r="W103" s="53"/>
      <c r="X103" s="54"/>
      <c r="Y103" s="53">
        <v>1304.81</v>
      </c>
      <c r="Z103" s="54">
        <v>20</v>
      </c>
      <c r="AA103" s="53">
        <v>1613.99</v>
      </c>
      <c r="AB103" s="54">
        <v>7</v>
      </c>
      <c r="AC103" s="53">
        <v>827.56</v>
      </c>
      <c r="AD103" s="54">
        <v>1</v>
      </c>
      <c r="AF103" s="29"/>
    </row>
    <row r="104" spans="1:32" x14ac:dyDescent="0.35">
      <c r="A104" s="28" t="s">
        <v>20</v>
      </c>
      <c r="B104" s="25" t="s">
        <v>118</v>
      </c>
      <c r="C104" s="263">
        <v>71853.600000000006</v>
      </c>
      <c r="D104" s="54">
        <v>755</v>
      </c>
      <c r="E104" s="263">
        <v>45066.13</v>
      </c>
      <c r="F104" s="54">
        <v>449</v>
      </c>
      <c r="G104" s="263">
        <v>12710.31</v>
      </c>
      <c r="H104" s="54">
        <v>96</v>
      </c>
      <c r="I104" s="263"/>
      <c r="J104" s="54"/>
      <c r="K104" s="263">
        <v>21378.81</v>
      </c>
      <c r="L104" s="54">
        <v>370</v>
      </c>
      <c r="M104" s="263">
        <v>9453.3700000000008</v>
      </c>
      <c r="N104" s="54">
        <v>41</v>
      </c>
      <c r="O104" s="263">
        <v>5792.92</v>
      </c>
      <c r="P104" s="54">
        <v>7</v>
      </c>
      <c r="Q104" s="53">
        <v>33360.6</v>
      </c>
      <c r="R104" s="54">
        <v>352</v>
      </c>
      <c r="S104" s="53">
        <v>14955.13</v>
      </c>
      <c r="T104" s="54">
        <v>149</v>
      </c>
      <c r="U104" s="53">
        <v>3700.47</v>
      </c>
      <c r="V104" s="54">
        <v>28</v>
      </c>
      <c r="W104" s="53"/>
      <c r="X104" s="54"/>
      <c r="Y104" s="53">
        <v>8029.6</v>
      </c>
      <c r="Z104" s="54">
        <v>134</v>
      </c>
      <c r="AA104" s="53">
        <v>5303.11</v>
      </c>
      <c r="AB104" s="54">
        <v>23</v>
      </c>
      <c r="AC104" s="53">
        <v>1655.12</v>
      </c>
      <c r="AD104" s="54">
        <v>2</v>
      </c>
      <c r="AF104" s="29"/>
    </row>
    <row r="105" spans="1:32" x14ac:dyDescent="0.35">
      <c r="A105" s="28" t="s">
        <v>20</v>
      </c>
      <c r="B105" s="25" t="s">
        <v>119</v>
      </c>
      <c r="C105" s="263">
        <v>55173.3</v>
      </c>
      <c r="D105" s="54">
        <v>585</v>
      </c>
      <c r="E105" s="263">
        <v>30913.96</v>
      </c>
      <c r="F105" s="54">
        <v>310</v>
      </c>
      <c r="G105" s="263">
        <v>15445.44</v>
      </c>
      <c r="H105" s="54">
        <v>119</v>
      </c>
      <c r="I105" s="263"/>
      <c r="J105" s="54"/>
      <c r="K105" s="263">
        <v>18668.82</v>
      </c>
      <c r="L105" s="54">
        <v>310</v>
      </c>
      <c r="M105" s="263">
        <v>13142.49</v>
      </c>
      <c r="N105" s="54">
        <v>57</v>
      </c>
      <c r="O105" s="263">
        <v>6620.48</v>
      </c>
      <c r="P105" s="54">
        <v>8</v>
      </c>
      <c r="Q105" s="53">
        <v>34643.699999999997</v>
      </c>
      <c r="R105" s="54">
        <v>374</v>
      </c>
      <c r="S105" s="53">
        <v>14955.13</v>
      </c>
      <c r="T105" s="54">
        <v>151</v>
      </c>
      <c r="U105" s="53">
        <v>4344.03</v>
      </c>
      <c r="V105" s="54">
        <v>33</v>
      </c>
      <c r="W105" s="53"/>
      <c r="X105" s="54"/>
      <c r="Y105" s="53">
        <v>11241.44</v>
      </c>
      <c r="Z105" s="54">
        <v>192</v>
      </c>
      <c r="AA105" s="53">
        <v>2997.41</v>
      </c>
      <c r="AB105" s="54">
        <v>13</v>
      </c>
      <c r="AC105" s="53">
        <v>1655.12</v>
      </c>
      <c r="AD105" s="54">
        <v>2</v>
      </c>
      <c r="AF105" s="29"/>
    </row>
    <row r="106" spans="1:32" x14ac:dyDescent="0.35">
      <c r="A106" s="28" t="s">
        <v>20</v>
      </c>
      <c r="B106" s="25" t="s">
        <v>120</v>
      </c>
      <c r="C106" s="263">
        <v>3849.3</v>
      </c>
      <c r="D106" s="54">
        <v>40</v>
      </c>
      <c r="E106" s="263">
        <v>16159.57</v>
      </c>
      <c r="F106" s="54">
        <v>162</v>
      </c>
      <c r="G106" s="263">
        <v>4183.1400000000003</v>
      </c>
      <c r="H106" s="54">
        <v>32</v>
      </c>
      <c r="I106" s="263"/>
      <c r="J106" s="54"/>
      <c r="K106" s="263">
        <v>903.33</v>
      </c>
      <c r="L106" s="54">
        <v>12</v>
      </c>
      <c r="M106" s="263">
        <v>3689.12</v>
      </c>
      <c r="N106" s="54">
        <v>16</v>
      </c>
      <c r="O106" s="263">
        <v>827.56</v>
      </c>
      <c r="P106" s="54">
        <v>1</v>
      </c>
      <c r="Q106" s="53">
        <v>0</v>
      </c>
      <c r="R106" s="54">
        <v>0</v>
      </c>
      <c r="S106" s="53">
        <v>7025.9</v>
      </c>
      <c r="T106" s="54">
        <v>71</v>
      </c>
      <c r="U106" s="53">
        <v>643.55999999999995</v>
      </c>
      <c r="V106" s="54">
        <v>5</v>
      </c>
      <c r="W106" s="53"/>
      <c r="X106" s="54"/>
      <c r="Y106" s="53">
        <v>903.33</v>
      </c>
      <c r="Z106" s="54">
        <v>12</v>
      </c>
      <c r="AA106" s="53">
        <v>1152.8499999999999</v>
      </c>
      <c r="AB106" s="54">
        <v>5</v>
      </c>
      <c r="AC106" s="53">
        <v>0</v>
      </c>
      <c r="AD106" s="54">
        <v>0</v>
      </c>
      <c r="AF106" s="29"/>
    </row>
    <row r="107" spans="1:32" x14ac:dyDescent="0.35">
      <c r="A107" s="28" t="s">
        <v>20</v>
      </c>
      <c r="B107" s="25" t="s">
        <v>121</v>
      </c>
      <c r="C107" s="263">
        <v>48116.25</v>
      </c>
      <c r="D107" s="54">
        <v>504</v>
      </c>
      <c r="E107" s="263">
        <v>24289.54</v>
      </c>
      <c r="F107" s="54">
        <v>243</v>
      </c>
      <c r="G107" s="263">
        <v>9814.2900000000009</v>
      </c>
      <c r="H107" s="54">
        <v>75</v>
      </c>
      <c r="I107" s="263"/>
      <c r="J107" s="54"/>
      <c r="K107" s="263">
        <v>2609.62</v>
      </c>
      <c r="L107" s="54">
        <v>37</v>
      </c>
      <c r="M107" s="263">
        <v>11759.07</v>
      </c>
      <c r="N107" s="54">
        <v>51</v>
      </c>
      <c r="O107" s="263">
        <v>827.56</v>
      </c>
      <c r="P107" s="54">
        <v>1</v>
      </c>
      <c r="Q107" s="53">
        <v>30794.400000000001</v>
      </c>
      <c r="R107" s="54">
        <v>326</v>
      </c>
      <c r="S107" s="53">
        <v>9434.7800000000007</v>
      </c>
      <c r="T107" s="54">
        <v>95</v>
      </c>
      <c r="U107" s="53">
        <v>3861.36</v>
      </c>
      <c r="V107" s="54">
        <v>30</v>
      </c>
      <c r="W107" s="53"/>
      <c r="X107" s="54"/>
      <c r="Y107" s="53">
        <v>1706.29</v>
      </c>
      <c r="Z107" s="54">
        <v>25</v>
      </c>
      <c r="AA107" s="53">
        <v>3689.12</v>
      </c>
      <c r="AB107" s="54">
        <v>16</v>
      </c>
      <c r="AC107" s="53">
        <v>0</v>
      </c>
      <c r="AD107" s="54">
        <v>0</v>
      </c>
      <c r="AF107" s="29"/>
    </row>
    <row r="108" spans="1:32" x14ac:dyDescent="0.35">
      <c r="A108" s="28" t="s">
        <v>20</v>
      </c>
      <c r="B108" s="25" t="s">
        <v>122</v>
      </c>
      <c r="C108" s="263">
        <v>38749.620000000003</v>
      </c>
      <c r="D108" s="54">
        <v>396</v>
      </c>
      <c r="E108" s="263">
        <v>56508.31</v>
      </c>
      <c r="F108" s="54">
        <v>566</v>
      </c>
      <c r="G108" s="263">
        <v>6596.49</v>
      </c>
      <c r="H108" s="54">
        <v>51</v>
      </c>
      <c r="I108" s="263"/>
      <c r="J108" s="54"/>
      <c r="K108" s="263">
        <v>5721.09</v>
      </c>
      <c r="L108" s="54">
        <v>96</v>
      </c>
      <c r="M108" s="263">
        <v>12911.92</v>
      </c>
      <c r="N108" s="54">
        <v>56</v>
      </c>
      <c r="O108" s="263">
        <v>1655.12</v>
      </c>
      <c r="P108" s="54">
        <v>2</v>
      </c>
      <c r="Q108" s="53">
        <v>10906.35</v>
      </c>
      <c r="R108" s="54">
        <v>109</v>
      </c>
      <c r="S108" s="53">
        <v>12947.73</v>
      </c>
      <c r="T108" s="54">
        <v>132</v>
      </c>
      <c r="U108" s="53">
        <v>4022.25</v>
      </c>
      <c r="V108" s="54">
        <v>31</v>
      </c>
      <c r="W108" s="53"/>
      <c r="X108" s="54"/>
      <c r="Y108" s="53">
        <v>5721.09</v>
      </c>
      <c r="Z108" s="54">
        <v>96</v>
      </c>
      <c r="AA108" s="53">
        <v>5994.82</v>
      </c>
      <c r="AB108" s="54">
        <v>26</v>
      </c>
      <c r="AC108" s="53">
        <v>827.56</v>
      </c>
      <c r="AD108" s="54">
        <v>1</v>
      </c>
      <c r="AF108" s="29"/>
    </row>
    <row r="109" spans="1:32" x14ac:dyDescent="0.35">
      <c r="A109" s="28" t="s">
        <v>20</v>
      </c>
      <c r="B109" s="25" t="s">
        <v>123</v>
      </c>
      <c r="C109" s="263">
        <v>3849.3</v>
      </c>
      <c r="D109" s="54">
        <v>40</v>
      </c>
      <c r="E109" s="263">
        <v>19371.41</v>
      </c>
      <c r="F109" s="54">
        <v>193</v>
      </c>
      <c r="G109" s="263">
        <v>1287.1199999999999</v>
      </c>
      <c r="H109" s="54">
        <v>10</v>
      </c>
      <c r="I109" s="263"/>
      <c r="J109" s="54"/>
      <c r="K109" s="263">
        <v>0</v>
      </c>
      <c r="L109" s="54">
        <v>0</v>
      </c>
      <c r="M109" s="263">
        <v>3689.12</v>
      </c>
      <c r="N109" s="54">
        <v>16</v>
      </c>
      <c r="O109" s="263">
        <v>0</v>
      </c>
      <c r="P109" s="54">
        <v>0</v>
      </c>
      <c r="Q109" s="53">
        <v>0</v>
      </c>
      <c r="R109" s="54">
        <v>0</v>
      </c>
      <c r="S109" s="53">
        <v>3312.21</v>
      </c>
      <c r="T109" s="54">
        <v>33</v>
      </c>
      <c r="U109" s="53">
        <v>0</v>
      </c>
      <c r="V109" s="54">
        <v>0</v>
      </c>
      <c r="W109" s="53"/>
      <c r="X109" s="54"/>
      <c r="Y109" s="53">
        <v>0</v>
      </c>
      <c r="Z109" s="54">
        <v>0</v>
      </c>
      <c r="AA109" s="53">
        <v>922.28</v>
      </c>
      <c r="AB109" s="54">
        <v>4</v>
      </c>
      <c r="AC109" s="53">
        <v>827.56</v>
      </c>
      <c r="AD109" s="54">
        <v>1</v>
      </c>
      <c r="AF109" s="29"/>
    </row>
    <row r="110" spans="1:32" x14ac:dyDescent="0.35">
      <c r="A110" s="28" t="s">
        <v>20</v>
      </c>
      <c r="B110" s="25" t="s">
        <v>124</v>
      </c>
      <c r="C110" s="263">
        <v>7698.6</v>
      </c>
      <c r="D110" s="54">
        <v>80</v>
      </c>
      <c r="E110" s="263">
        <v>24490.28</v>
      </c>
      <c r="F110" s="54">
        <v>246</v>
      </c>
      <c r="G110" s="263">
        <v>6435.6</v>
      </c>
      <c r="H110" s="54">
        <v>49</v>
      </c>
      <c r="I110" s="263"/>
      <c r="J110" s="54"/>
      <c r="K110" s="263">
        <v>3111.47</v>
      </c>
      <c r="L110" s="54">
        <v>56</v>
      </c>
      <c r="M110" s="263">
        <v>3227.98</v>
      </c>
      <c r="N110" s="54">
        <v>14</v>
      </c>
      <c r="O110" s="263">
        <v>827.56</v>
      </c>
      <c r="P110" s="54">
        <v>1</v>
      </c>
      <c r="Q110" s="53">
        <v>0</v>
      </c>
      <c r="R110" s="54">
        <v>0</v>
      </c>
      <c r="S110" s="53">
        <v>10538.85</v>
      </c>
      <c r="T110" s="54">
        <v>107</v>
      </c>
      <c r="U110" s="53">
        <v>1287.1199999999999</v>
      </c>
      <c r="V110" s="54">
        <v>10</v>
      </c>
      <c r="W110" s="53"/>
      <c r="X110" s="54"/>
      <c r="Y110" s="53">
        <v>3011.1</v>
      </c>
      <c r="Z110" s="54">
        <v>55</v>
      </c>
      <c r="AA110" s="53">
        <v>691.71</v>
      </c>
      <c r="AB110" s="54">
        <v>3</v>
      </c>
      <c r="AC110" s="53">
        <v>827.56</v>
      </c>
      <c r="AD110" s="54">
        <v>1</v>
      </c>
      <c r="AF110" s="29"/>
    </row>
    <row r="111" spans="1:32" x14ac:dyDescent="0.35">
      <c r="A111" s="28" t="s">
        <v>20</v>
      </c>
      <c r="B111" s="25" t="s">
        <v>125</v>
      </c>
      <c r="C111" s="263">
        <v>8981.7000000000007</v>
      </c>
      <c r="D111" s="54">
        <v>90</v>
      </c>
      <c r="E111" s="263">
        <v>67850.12</v>
      </c>
      <c r="F111" s="54">
        <v>682</v>
      </c>
      <c r="G111" s="263">
        <v>2896.02</v>
      </c>
      <c r="H111" s="54">
        <v>22</v>
      </c>
      <c r="I111" s="263"/>
      <c r="J111" s="54"/>
      <c r="K111" s="263">
        <v>1204.44</v>
      </c>
      <c r="L111" s="54">
        <v>19</v>
      </c>
      <c r="M111" s="263">
        <v>4841.97</v>
      </c>
      <c r="N111" s="54">
        <v>21</v>
      </c>
      <c r="O111" s="263">
        <v>7448.04</v>
      </c>
      <c r="P111" s="54">
        <v>9</v>
      </c>
      <c r="Q111" s="53">
        <v>5132.3999999999996</v>
      </c>
      <c r="R111" s="54">
        <v>50</v>
      </c>
      <c r="S111" s="53">
        <v>19572.150000000001</v>
      </c>
      <c r="T111" s="54">
        <v>201</v>
      </c>
      <c r="U111" s="53">
        <v>1608.9</v>
      </c>
      <c r="V111" s="54">
        <v>12</v>
      </c>
      <c r="W111" s="53"/>
      <c r="X111" s="54"/>
      <c r="Y111" s="53">
        <v>0</v>
      </c>
      <c r="Z111" s="54">
        <v>0</v>
      </c>
      <c r="AA111" s="53">
        <v>922.28</v>
      </c>
      <c r="AB111" s="54">
        <v>4</v>
      </c>
      <c r="AC111" s="53">
        <v>7448.04</v>
      </c>
      <c r="AD111" s="54">
        <v>9</v>
      </c>
      <c r="AF111" s="29"/>
    </row>
    <row r="112" spans="1:32" x14ac:dyDescent="0.35">
      <c r="A112" s="28" t="s">
        <v>20</v>
      </c>
      <c r="B112" s="25" t="s">
        <v>126</v>
      </c>
      <c r="C112" s="263">
        <v>24378.9</v>
      </c>
      <c r="D112" s="54">
        <v>243</v>
      </c>
      <c r="E112" s="263">
        <v>35229.870000000003</v>
      </c>
      <c r="F112" s="54">
        <v>354</v>
      </c>
      <c r="G112" s="263">
        <v>7240.05</v>
      </c>
      <c r="H112" s="54">
        <v>55</v>
      </c>
      <c r="I112" s="263"/>
      <c r="J112" s="54"/>
      <c r="K112" s="263">
        <v>501.85</v>
      </c>
      <c r="L112" s="54">
        <v>6</v>
      </c>
      <c r="M112" s="263">
        <v>6455.96</v>
      </c>
      <c r="N112" s="54">
        <v>28</v>
      </c>
      <c r="O112" s="263">
        <v>3310.24</v>
      </c>
      <c r="P112" s="54">
        <v>4</v>
      </c>
      <c r="Q112" s="53">
        <v>13472.55</v>
      </c>
      <c r="R112" s="54">
        <v>138</v>
      </c>
      <c r="S112" s="53">
        <v>13349.21</v>
      </c>
      <c r="T112" s="54">
        <v>136</v>
      </c>
      <c r="U112" s="53">
        <v>4022.25</v>
      </c>
      <c r="V112" s="54">
        <v>30</v>
      </c>
      <c r="W112" s="53"/>
      <c r="X112" s="54"/>
      <c r="Y112" s="53">
        <v>0</v>
      </c>
      <c r="Z112" s="54">
        <v>0</v>
      </c>
      <c r="AA112" s="53">
        <v>922.28</v>
      </c>
      <c r="AB112" s="54">
        <v>4</v>
      </c>
      <c r="AC112" s="53">
        <v>1655.12</v>
      </c>
      <c r="AD112" s="54">
        <v>2</v>
      </c>
      <c r="AF112" s="29"/>
    </row>
    <row r="113" spans="1:32" x14ac:dyDescent="0.35">
      <c r="A113" s="28" t="s">
        <v>20</v>
      </c>
      <c r="B113" s="25" t="s">
        <v>127</v>
      </c>
      <c r="C113" s="263">
        <v>17321.849999999999</v>
      </c>
      <c r="D113" s="54">
        <v>178</v>
      </c>
      <c r="E113" s="263">
        <v>33824.69</v>
      </c>
      <c r="F113" s="54">
        <v>340</v>
      </c>
      <c r="G113" s="263">
        <v>6918.27</v>
      </c>
      <c r="H113" s="54">
        <v>53</v>
      </c>
      <c r="I113" s="263"/>
      <c r="J113" s="54"/>
      <c r="K113" s="263">
        <v>9133.67</v>
      </c>
      <c r="L113" s="54">
        <v>166</v>
      </c>
      <c r="M113" s="263">
        <v>1844.56</v>
      </c>
      <c r="N113" s="54">
        <v>8</v>
      </c>
      <c r="O113" s="263">
        <v>2482.6799999999998</v>
      </c>
      <c r="P113" s="54">
        <v>3</v>
      </c>
      <c r="Q113" s="53">
        <v>0</v>
      </c>
      <c r="R113" s="54">
        <v>0</v>
      </c>
      <c r="S113" s="53">
        <v>16661.419999999998</v>
      </c>
      <c r="T113" s="54">
        <v>169</v>
      </c>
      <c r="U113" s="53">
        <v>1287.1199999999999</v>
      </c>
      <c r="V113" s="54">
        <v>10</v>
      </c>
      <c r="W113" s="53"/>
      <c r="X113" s="54"/>
      <c r="Y113" s="53">
        <v>6022.2</v>
      </c>
      <c r="Z113" s="54">
        <v>110</v>
      </c>
      <c r="AA113" s="53">
        <v>461.14</v>
      </c>
      <c r="AB113" s="54">
        <v>2</v>
      </c>
      <c r="AC113" s="53">
        <v>0</v>
      </c>
      <c r="AD113" s="54">
        <v>0</v>
      </c>
      <c r="AF113" s="29"/>
    </row>
    <row r="114" spans="1:32" x14ac:dyDescent="0.35">
      <c r="A114" s="28" t="s">
        <v>20</v>
      </c>
      <c r="B114" s="25" t="s">
        <v>128</v>
      </c>
      <c r="C114" s="263">
        <v>11676.21</v>
      </c>
      <c r="D114" s="54">
        <v>117</v>
      </c>
      <c r="E114" s="263">
        <v>27200.27</v>
      </c>
      <c r="F114" s="54">
        <v>274</v>
      </c>
      <c r="G114" s="263">
        <v>4183.1400000000003</v>
      </c>
      <c r="H114" s="54">
        <v>32</v>
      </c>
      <c r="I114" s="263"/>
      <c r="J114" s="54"/>
      <c r="K114" s="263">
        <v>3011.1</v>
      </c>
      <c r="L114" s="54">
        <v>55</v>
      </c>
      <c r="M114" s="263">
        <v>3919.69</v>
      </c>
      <c r="N114" s="54">
        <v>17</v>
      </c>
      <c r="O114" s="263">
        <v>827.56</v>
      </c>
      <c r="P114" s="54">
        <v>1</v>
      </c>
      <c r="Q114" s="53">
        <v>7698.6</v>
      </c>
      <c r="R114" s="54">
        <v>80</v>
      </c>
      <c r="S114" s="53">
        <v>18468.080000000002</v>
      </c>
      <c r="T114" s="54">
        <v>187</v>
      </c>
      <c r="U114" s="53">
        <v>1448.01</v>
      </c>
      <c r="V114" s="54">
        <v>11</v>
      </c>
      <c r="W114" s="53"/>
      <c r="X114" s="54"/>
      <c r="Y114" s="53">
        <v>3011.1</v>
      </c>
      <c r="Z114" s="54">
        <v>55</v>
      </c>
      <c r="AA114" s="53">
        <v>230.57</v>
      </c>
      <c r="AB114" s="54">
        <v>1</v>
      </c>
      <c r="AC114" s="53">
        <v>827.56</v>
      </c>
      <c r="AD114" s="54">
        <v>1</v>
      </c>
      <c r="AF114" s="29"/>
    </row>
    <row r="115" spans="1:32" x14ac:dyDescent="0.35">
      <c r="A115" s="28" t="s">
        <v>20</v>
      </c>
      <c r="B115" s="25" t="s">
        <v>129</v>
      </c>
      <c r="C115" s="263">
        <v>4490.8500000000004</v>
      </c>
      <c r="D115" s="54">
        <v>45</v>
      </c>
      <c r="E115" s="263">
        <v>17062.900000000001</v>
      </c>
      <c r="F115" s="54">
        <v>174</v>
      </c>
      <c r="G115" s="263">
        <v>3861.36</v>
      </c>
      <c r="H115" s="54">
        <v>29</v>
      </c>
      <c r="I115" s="263"/>
      <c r="J115" s="54"/>
      <c r="K115" s="263">
        <v>3412.58</v>
      </c>
      <c r="L115" s="54">
        <v>52</v>
      </c>
      <c r="M115" s="263">
        <v>5533.68</v>
      </c>
      <c r="N115" s="54">
        <v>24</v>
      </c>
      <c r="O115" s="263">
        <v>0</v>
      </c>
      <c r="P115" s="54">
        <v>0</v>
      </c>
      <c r="Q115" s="53">
        <v>0</v>
      </c>
      <c r="R115" s="54">
        <v>0</v>
      </c>
      <c r="S115" s="53">
        <v>9033.2999999999993</v>
      </c>
      <c r="T115" s="54">
        <v>94</v>
      </c>
      <c r="U115" s="53">
        <v>965.34</v>
      </c>
      <c r="V115" s="54">
        <v>7</v>
      </c>
      <c r="W115" s="53"/>
      <c r="X115" s="54"/>
      <c r="Y115" s="53">
        <v>2509.25</v>
      </c>
      <c r="Z115" s="54">
        <v>40</v>
      </c>
      <c r="AA115" s="53">
        <v>2766.84</v>
      </c>
      <c r="AB115" s="54">
        <v>12</v>
      </c>
      <c r="AC115" s="53">
        <v>0</v>
      </c>
      <c r="AD115" s="54">
        <v>0</v>
      </c>
      <c r="AF115" s="29"/>
    </row>
    <row r="116" spans="1:32" x14ac:dyDescent="0.35">
      <c r="A116" s="28" t="s">
        <v>20</v>
      </c>
      <c r="B116" s="25" t="s">
        <v>130</v>
      </c>
      <c r="C116" s="263">
        <v>3849.3</v>
      </c>
      <c r="D116" s="54">
        <v>40</v>
      </c>
      <c r="E116" s="263">
        <v>16159.57</v>
      </c>
      <c r="F116" s="54">
        <v>161</v>
      </c>
      <c r="G116" s="263">
        <v>3217.8</v>
      </c>
      <c r="H116" s="54">
        <v>25</v>
      </c>
      <c r="I116" s="263"/>
      <c r="J116" s="54"/>
      <c r="K116" s="263">
        <v>6222.94</v>
      </c>
      <c r="L116" s="54">
        <v>108</v>
      </c>
      <c r="M116" s="263">
        <v>4841.97</v>
      </c>
      <c r="N116" s="54">
        <v>21</v>
      </c>
      <c r="O116" s="263">
        <v>0</v>
      </c>
      <c r="P116" s="54">
        <v>0</v>
      </c>
      <c r="Q116" s="53">
        <v>0</v>
      </c>
      <c r="R116" s="54">
        <v>0</v>
      </c>
      <c r="S116" s="53">
        <v>1003.7</v>
      </c>
      <c r="T116" s="54">
        <v>10</v>
      </c>
      <c r="U116" s="53">
        <v>643.55999999999995</v>
      </c>
      <c r="V116" s="54">
        <v>5</v>
      </c>
      <c r="W116" s="53"/>
      <c r="X116" s="54"/>
      <c r="Y116" s="53">
        <v>0</v>
      </c>
      <c r="Z116" s="54">
        <v>0</v>
      </c>
      <c r="AA116" s="53">
        <v>2766.84</v>
      </c>
      <c r="AB116" s="54">
        <v>12</v>
      </c>
      <c r="AC116" s="53">
        <v>0</v>
      </c>
      <c r="AD116" s="54">
        <v>0</v>
      </c>
      <c r="AF116" s="29"/>
    </row>
    <row r="117" spans="1:32" x14ac:dyDescent="0.35">
      <c r="A117" s="28" t="s">
        <v>20</v>
      </c>
      <c r="B117" s="25" t="s">
        <v>131</v>
      </c>
      <c r="C117" s="263">
        <v>73136.7</v>
      </c>
      <c r="D117" s="54">
        <v>750</v>
      </c>
      <c r="E117" s="263">
        <v>219810.3</v>
      </c>
      <c r="F117" s="54">
        <v>2198</v>
      </c>
      <c r="G117" s="263">
        <v>34108.68</v>
      </c>
      <c r="H117" s="54">
        <v>264</v>
      </c>
      <c r="I117" s="263"/>
      <c r="J117" s="54"/>
      <c r="K117" s="263">
        <v>23586.95</v>
      </c>
      <c r="L117" s="54">
        <v>388</v>
      </c>
      <c r="M117" s="263">
        <v>23287.57</v>
      </c>
      <c r="N117" s="54">
        <v>101</v>
      </c>
      <c r="O117" s="263">
        <v>12413.4</v>
      </c>
      <c r="P117" s="54">
        <v>15</v>
      </c>
      <c r="Q117" s="53">
        <v>21171.15</v>
      </c>
      <c r="R117" s="54">
        <v>218</v>
      </c>
      <c r="S117" s="53">
        <v>61426.44</v>
      </c>
      <c r="T117" s="54">
        <v>620</v>
      </c>
      <c r="U117" s="53">
        <v>11101.41</v>
      </c>
      <c r="V117" s="54">
        <v>86</v>
      </c>
      <c r="W117" s="53"/>
      <c r="X117" s="54"/>
      <c r="Y117" s="53">
        <v>6724.79</v>
      </c>
      <c r="Z117" s="54">
        <v>114</v>
      </c>
      <c r="AA117" s="53">
        <v>6225.39</v>
      </c>
      <c r="AB117" s="54">
        <v>27</v>
      </c>
      <c r="AC117" s="53">
        <v>4965.3599999999997</v>
      </c>
      <c r="AD117" s="54">
        <v>6</v>
      </c>
      <c r="AF117" s="29"/>
    </row>
    <row r="118" spans="1:32" x14ac:dyDescent="0.35">
      <c r="A118" s="28" t="s">
        <v>20</v>
      </c>
      <c r="B118" s="25" t="s">
        <v>132</v>
      </c>
      <c r="C118" s="263">
        <v>5132.3999999999996</v>
      </c>
      <c r="D118" s="54">
        <v>51</v>
      </c>
      <c r="E118" s="263">
        <v>38140.6</v>
      </c>
      <c r="F118" s="54">
        <v>381</v>
      </c>
      <c r="G118" s="263">
        <v>3217.8</v>
      </c>
      <c r="H118" s="54">
        <v>25</v>
      </c>
      <c r="I118" s="263"/>
      <c r="J118" s="54"/>
      <c r="K118" s="263">
        <v>3312.21</v>
      </c>
      <c r="L118" s="54">
        <v>48</v>
      </c>
      <c r="M118" s="263">
        <v>5303.11</v>
      </c>
      <c r="N118" s="54">
        <v>23</v>
      </c>
      <c r="O118" s="263">
        <v>0</v>
      </c>
      <c r="P118" s="54">
        <v>0</v>
      </c>
      <c r="Q118" s="53">
        <v>0</v>
      </c>
      <c r="R118" s="54">
        <v>0</v>
      </c>
      <c r="S118" s="53">
        <v>3512.95</v>
      </c>
      <c r="T118" s="54">
        <v>36</v>
      </c>
      <c r="U118" s="53">
        <v>643.55999999999995</v>
      </c>
      <c r="V118" s="54">
        <v>5</v>
      </c>
      <c r="W118" s="53"/>
      <c r="X118" s="54"/>
      <c r="Y118" s="53">
        <v>2107.77</v>
      </c>
      <c r="Z118" s="54">
        <v>35</v>
      </c>
      <c r="AA118" s="53">
        <v>2075.13</v>
      </c>
      <c r="AB118" s="54">
        <v>9</v>
      </c>
      <c r="AC118" s="53">
        <v>0</v>
      </c>
      <c r="AD118" s="54">
        <v>0</v>
      </c>
      <c r="AF118" s="29"/>
    </row>
    <row r="119" spans="1:32" x14ac:dyDescent="0.35">
      <c r="A119" s="28" t="s">
        <v>20</v>
      </c>
      <c r="B119" s="25" t="s">
        <v>133</v>
      </c>
      <c r="C119" s="263">
        <v>20657.91</v>
      </c>
      <c r="D119" s="54">
        <v>213</v>
      </c>
      <c r="E119" s="263">
        <v>50285.37</v>
      </c>
      <c r="F119" s="54">
        <v>505</v>
      </c>
      <c r="G119" s="263">
        <v>8044.5</v>
      </c>
      <c r="H119" s="54">
        <v>62</v>
      </c>
      <c r="I119" s="263"/>
      <c r="J119" s="54"/>
      <c r="K119" s="263">
        <v>8732.19</v>
      </c>
      <c r="L119" s="54">
        <v>125</v>
      </c>
      <c r="M119" s="263">
        <v>12220.21</v>
      </c>
      <c r="N119" s="54">
        <v>53</v>
      </c>
      <c r="O119" s="263">
        <v>2482.6799999999998</v>
      </c>
      <c r="P119" s="54">
        <v>3</v>
      </c>
      <c r="Q119" s="53">
        <v>3849.3</v>
      </c>
      <c r="R119" s="54">
        <v>40</v>
      </c>
      <c r="S119" s="53">
        <v>11341.81</v>
      </c>
      <c r="T119" s="54">
        <v>117</v>
      </c>
      <c r="U119" s="53">
        <v>3217.8</v>
      </c>
      <c r="V119" s="54">
        <v>25</v>
      </c>
      <c r="W119" s="53"/>
      <c r="X119" s="54"/>
      <c r="Y119" s="53">
        <v>2709.99</v>
      </c>
      <c r="Z119" s="54">
        <v>42</v>
      </c>
      <c r="AA119" s="53">
        <v>1844.56</v>
      </c>
      <c r="AB119" s="54">
        <v>8</v>
      </c>
      <c r="AC119" s="53">
        <v>0</v>
      </c>
      <c r="AD119" s="54">
        <v>0</v>
      </c>
      <c r="AF119" s="29"/>
    </row>
    <row r="120" spans="1:32" x14ac:dyDescent="0.35">
      <c r="A120" s="28" t="s">
        <v>20</v>
      </c>
      <c r="B120" s="25" t="s">
        <v>134</v>
      </c>
      <c r="C120" s="263">
        <v>3849.3</v>
      </c>
      <c r="D120" s="54">
        <v>40</v>
      </c>
      <c r="E120" s="263">
        <v>48378.34</v>
      </c>
      <c r="F120" s="54">
        <v>489</v>
      </c>
      <c r="G120" s="263">
        <v>6435.6</v>
      </c>
      <c r="H120" s="54">
        <v>50</v>
      </c>
      <c r="I120" s="263"/>
      <c r="J120" s="54"/>
      <c r="K120" s="263">
        <v>3111.47</v>
      </c>
      <c r="L120" s="54">
        <v>56</v>
      </c>
      <c r="M120" s="263">
        <v>11528.5</v>
      </c>
      <c r="N120" s="54">
        <v>50</v>
      </c>
      <c r="O120" s="263">
        <v>827.56</v>
      </c>
      <c r="P120" s="54">
        <v>1</v>
      </c>
      <c r="Q120" s="53">
        <v>0</v>
      </c>
      <c r="R120" s="54">
        <v>0</v>
      </c>
      <c r="S120" s="53">
        <v>14051.8</v>
      </c>
      <c r="T120" s="54">
        <v>147</v>
      </c>
      <c r="U120" s="53">
        <v>1287.1199999999999</v>
      </c>
      <c r="V120" s="54">
        <v>10</v>
      </c>
      <c r="W120" s="53"/>
      <c r="X120" s="54"/>
      <c r="Y120" s="53">
        <v>3011.1</v>
      </c>
      <c r="Z120" s="54">
        <v>55</v>
      </c>
      <c r="AA120" s="53">
        <v>6225.39</v>
      </c>
      <c r="AB120" s="54">
        <v>27</v>
      </c>
      <c r="AC120" s="53">
        <v>827.56</v>
      </c>
      <c r="AD120" s="54">
        <v>1</v>
      </c>
      <c r="AF120" s="29"/>
    </row>
    <row r="121" spans="1:32" x14ac:dyDescent="0.35">
      <c r="A121" s="28" t="s">
        <v>20</v>
      </c>
      <c r="B121" s="25" t="s">
        <v>135</v>
      </c>
      <c r="C121" s="263">
        <v>8981.7000000000007</v>
      </c>
      <c r="D121" s="54">
        <v>85</v>
      </c>
      <c r="E121" s="263">
        <v>42958.36</v>
      </c>
      <c r="F121" s="54">
        <v>430</v>
      </c>
      <c r="G121" s="263">
        <v>5952.93</v>
      </c>
      <c r="H121" s="54">
        <v>46</v>
      </c>
      <c r="I121" s="263"/>
      <c r="J121" s="54"/>
      <c r="K121" s="263">
        <v>2308.5100000000002</v>
      </c>
      <c r="L121" s="54">
        <v>28</v>
      </c>
      <c r="M121" s="263">
        <v>6455.96</v>
      </c>
      <c r="N121" s="54">
        <v>28</v>
      </c>
      <c r="O121" s="263">
        <v>0</v>
      </c>
      <c r="P121" s="54">
        <v>0</v>
      </c>
      <c r="Q121" s="53">
        <v>2694.51</v>
      </c>
      <c r="R121" s="54">
        <v>23</v>
      </c>
      <c r="S121" s="53">
        <v>5018.5</v>
      </c>
      <c r="T121" s="54">
        <v>52</v>
      </c>
      <c r="U121" s="53">
        <v>3539.58</v>
      </c>
      <c r="V121" s="54">
        <v>27</v>
      </c>
      <c r="W121" s="53"/>
      <c r="X121" s="54"/>
      <c r="Y121" s="53">
        <v>602.22</v>
      </c>
      <c r="Z121" s="54">
        <v>7</v>
      </c>
      <c r="AA121" s="53">
        <v>2997.41</v>
      </c>
      <c r="AB121" s="54">
        <v>13</v>
      </c>
      <c r="AC121" s="53">
        <v>0</v>
      </c>
      <c r="AD121" s="54">
        <v>0</v>
      </c>
      <c r="AF121" s="29"/>
    </row>
    <row r="122" spans="1:32" x14ac:dyDescent="0.35">
      <c r="A122" s="28" t="s">
        <v>20</v>
      </c>
      <c r="B122" s="25" t="s">
        <v>136</v>
      </c>
      <c r="C122" s="263">
        <v>58381.05</v>
      </c>
      <c r="D122" s="54">
        <v>620</v>
      </c>
      <c r="E122" s="263">
        <v>122150.29</v>
      </c>
      <c r="F122" s="54">
        <v>1224</v>
      </c>
      <c r="G122" s="263">
        <v>14319.21</v>
      </c>
      <c r="H122" s="54">
        <v>109</v>
      </c>
      <c r="I122" s="263"/>
      <c r="J122" s="54"/>
      <c r="K122" s="263">
        <v>14854.76</v>
      </c>
      <c r="L122" s="54">
        <v>228</v>
      </c>
      <c r="M122" s="263">
        <v>12911.92</v>
      </c>
      <c r="N122" s="54">
        <v>56</v>
      </c>
      <c r="O122" s="263">
        <v>2482.6799999999998</v>
      </c>
      <c r="P122" s="54">
        <v>3</v>
      </c>
      <c r="Q122" s="53">
        <v>29511.3</v>
      </c>
      <c r="R122" s="54">
        <v>312</v>
      </c>
      <c r="S122" s="53">
        <v>28605.45</v>
      </c>
      <c r="T122" s="54">
        <v>292</v>
      </c>
      <c r="U122" s="53">
        <v>4344.03</v>
      </c>
      <c r="V122" s="54">
        <v>33</v>
      </c>
      <c r="W122" s="53"/>
      <c r="X122" s="54"/>
      <c r="Y122" s="53">
        <v>4617.0200000000004</v>
      </c>
      <c r="Z122" s="54">
        <v>75</v>
      </c>
      <c r="AA122" s="53">
        <v>4150.26</v>
      </c>
      <c r="AB122" s="54">
        <v>18</v>
      </c>
      <c r="AC122" s="53">
        <v>0</v>
      </c>
      <c r="AD122" s="54">
        <v>0</v>
      </c>
      <c r="AF122" s="29"/>
    </row>
    <row r="123" spans="1:32" x14ac:dyDescent="0.35">
      <c r="A123" s="28" t="s">
        <v>20</v>
      </c>
      <c r="B123" s="25" t="s">
        <v>137</v>
      </c>
      <c r="C123" s="263">
        <v>34772.01</v>
      </c>
      <c r="D123" s="54">
        <v>457</v>
      </c>
      <c r="E123" s="263">
        <v>83808.95</v>
      </c>
      <c r="F123" s="54">
        <v>837</v>
      </c>
      <c r="G123" s="263">
        <v>8366.2800000000007</v>
      </c>
      <c r="H123" s="54">
        <v>64</v>
      </c>
      <c r="I123" s="263"/>
      <c r="J123" s="54"/>
      <c r="K123" s="263">
        <v>22081.4</v>
      </c>
      <c r="L123" s="54">
        <v>396</v>
      </c>
      <c r="M123" s="263">
        <v>10375.65</v>
      </c>
      <c r="N123" s="54">
        <v>45</v>
      </c>
      <c r="O123" s="263">
        <v>827.56</v>
      </c>
      <c r="P123" s="54">
        <v>1</v>
      </c>
      <c r="Q123" s="53">
        <v>13600.86</v>
      </c>
      <c r="R123" s="54">
        <v>239</v>
      </c>
      <c r="S123" s="53">
        <v>9334.41</v>
      </c>
      <c r="T123" s="54">
        <v>95</v>
      </c>
      <c r="U123" s="53">
        <v>1287.1199999999999</v>
      </c>
      <c r="V123" s="54">
        <v>10</v>
      </c>
      <c r="W123" s="53"/>
      <c r="X123" s="54"/>
      <c r="Y123" s="53">
        <v>9033.2999999999993</v>
      </c>
      <c r="Z123" s="54">
        <v>165</v>
      </c>
      <c r="AA123" s="53">
        <v>2536.27</v>
      </c>
      <c r="AB123" s="54">
        <v>11</v>
      </c>
      <c r="AC123" s="53">
        <v>0</v>
      </c>
      <c r="AD123" s="54">
        <v>0</v>
      </c>
      <c r="AF123" s="29"/>
    </row>
    <row r="124" spans="1:32" x14ac:dyDescent="0.35">
      <c r="A124" s="28" t="s">
        <v>20</v>
      </c>
      <c r="B124" s="25" t="s">
        <v>1066</v>
      </c>
      <c r="C124" s="263">
        <v>11034.66</v>
      </c>
      <c r="D124" s="54">
        <v>108</v>
      </c>
      <c r="E124" s="263">
        <v>4014.8</v>
      </c>
      <c r="F124" s="54">
        <v>41</v>
      </c>
      <c r="G124" s="263">
        <v>0</v>
      </c>
      <c r="H124" s="54">
        <v>0</v>
      </c>
      <c r="I124" s="263"/>
      <c r="J124" s="54"/>
      <c r="K124" s="263">
        <v>0</v>
      </c>
      <c r="L124" s="54">
        <v>0</v>
      </c>
      <c r="M124" s="263">
        <v>461.14</v>
      </c>
      <c r="N124" s="54">
        <v>2</v>
      </c>
      <c r="O124" s="263">
        <v>0</v>
      </c>
      <c r="P124" s="54">
        <v>0</v>
      </c>
      <c r="Q124" s="53">
        <v>1283.0999999999999</v>
      </c>
      <c r="R124" s="54">
        <v>11</v>
      </c>
      <c r="S124" s="53">
        <v>2007.4</v>
      </c>
      <c r="T124" s="54">
        <v>21</v>
      </c>
      <c r="U124" s="53">
        <v>0</v>
      </c>
      <c r="V124" s="54">
        <v>0</v>
      </c>
      <c r="W124" s="53"/>
      <c r="X124" s="54"/>
      <c r="Y124" s="53">
        <v>0</v>
      </c>
      <c r="Z124" s="54">
        <v>0</v>
      </c>
      <c r="AA124" s="53">
        <v>461.14</v>
      </c>
      <c r="AB124" s="54">
        <v>2</v>
      </c>
      <c r="AC124" s="53">
        <v>0</v>
      </c>
      <c r="AD124" s="54">
        <v>0</v>
      </c>
      <c r="AF124" s="29"/>
    </row>
    <row r="125" spans="1:32" x14ac:dyDescent="0.35">
      <c r="A125" s="28" t="s">
        <v>20</v>
      </c>
      <c r="B125" s="25" t="s">
        <v>138</v>
      </c>
      <c r="C125" s="263">
        <v>0</v>
      </c>
      <c r="D125" s="54">
        <v>0</v>
      </c>
      <c r="E125" s="263">
        <v>12144.77</v>
      </c>
      <c r="F125" s="54">
        <v>121</v>
      </c>
      <c r="G125" s="263">
        <v>965.34</v>
      </c>
      <c r="H125" s="54">
        <v>7</v>
      </c>
      <c r="I125" s="263"/>
      <c r="J125" s="54"/>
      <c r="K125" s="263">
        <v>0</v>
      </c>
      <c r="L125" s="54">
        <v>0</v>
      </c>
      <c r="M125" s="263">
        <v>0</v>
      </c>
      <c r="N125" s="54">
        <v>0</v>
      </c>
      <c r="O125" s="263">
        <v>0</v>
      </c>
      <c r="P125" s="54">
        <v>0</v>
      </c>
      <c r="Q125" s="53">
        <v>0</v>
      </c>
      <c r="R125" s="54">
        <v>0</v>
      </c>
      <c r="S125" s="53">
        <v>1204.44</v>
      </c>
      <c r="T125" s="54">
        <v>12</v>
      </c>
      <c r="U125" s="53">
        <v>321.77999999999997</v>
      </c>
      <c r="V125" s="54">
        <v>2</v>
      </c>
      <c r="W125" s="53"/>
      <c r="X125" s="54"/>
      <c r="Y125" s="53">
        <v>0</v>
      </c>
      <c r="Z125" s="54">
        <v>0</v>
      </c>
      <c r="AA125" s="53">
        <v>0</v>
      </c>
      <c r="AB125" s="54">
        <v>0</v>
      </c>
      <c r="AC125" s="53">
        <v>0</v>
      </c>
      <c r="AD125" s="54">
        <v>0</v>
      </c>
      <c r="AF125" s="29"/>
    </row>
    <row r="126" spans="1:32" x14ac:dyDescent="0.35">
      <c r="A126" s="28" t="s">
        <v>20</v>
      </c>
      <c r="B126" s="25" t="s">
        <v>139</v>
      </c>
      <c r="C126" s="263">
        <v>12189.45</v>
      </c>
      <c r="D126" s="54">
        <v>120</v>
      </c>
      <c r="E126" s="263">
        <v>43962.06</v>
      </c>
      <c r="F126" s="54">
        <v>441</v>
      </c>
      <c r="G126" s="263">
        <v>3700.47</v>
      </c>
      <c r="H126" s="54">
        <v>27</v>
      </c>
      <c r="I126" s="263"/>
      <c r="J126" s="54"/>
      <c r="K126" s="263">
        <v>0</v>
      </c>
      <c r="L126" s="54">
        <v>0</v>
      </c>
      <c r="M126" s="263">
        <v>5533.68</v>
      </c>
      <c r="N126" s="54">
        <v>24</v>
      </c>
      <c r="O126" s="263">
        <v>0</v>
      </c>
      <c r="P126" s="54">
        <v>0</v>
      </c>
      <c r="Q126" s="53">
        <v>5132.3999999999996</v>
      </c>
      <c r="R126" s="54">
        <v>51</v>
      </c>
      <c r="S126" s="53">
        <v>12044.4</v>
      </c>
      <c r="T126" s="54">
        <v>123</v>
      </c>
      <c r="U126" s="53">
        <v>321.77999999999997</v>
      </c>
      <c r="V126" s="54">
        <v>2</v>
      </c>
      <c r="W126" s="53"/>
      <c r="X126" s="54"/>
      <c r="Y126" s="53">
        <v>0</v>
      </c>
      <c r="Z126" s="54">
        <v>0</v>
      </c>
      <c r="AA126" s="53">
        <v>1844.56</v>
      </c>
      <c r="AB126" s="54">
        <v>8</v>
      </c>
      <c r="AC126" s="53">
        <v>0</v>
      </c>
      <c r="AD126" s="54">
        <v>0</v>
      </c>
      <c r="AF126" s="29"/>
    </row>
    <row r="127" spans="1:32" x14ac:dyDescent="0.35">
      <c r="A127" s="28" t="s">
        <v>20</v>
      </c>
      <c r="B127" s="25" t="s">
        <v>140</v>
      </c>
      <c r="C127" s="263">
        <v>25918.62</v>
      </c>
      <c r="D127" s="54">
        <v>261</v>
      </c>
      <c r="E127" s="263">
        <v>29508.78</v>
      </c>
      <c r="F127" s="54">
        <v>297</v>
      </c>
      <c r="G127" s="263">
        <v>4665.8100000000004</v>
      </c>
      <c r="H127" s="54">
        <v>35</v>
      </c>
      <c r="I127" s="263"/>
      <c r="J127" s="54"/>
      <c r="K127" s="263">
        <v>903.33</v>
      </c>
      <c r="L127" s="54">
        <v>12</v>
      </c>
      <c r="M127" s="263">
        <v>3919.69</v>
      </c>
      <c r="N127" s="54">
        <v>17</v>
      </c>
      <c r="O127" s="263">
        <v>1655.12</v>
      </c>
      <c r="P127" s="54">
        <v>2</v>
      </c>
      <c r="Q127" s="53">
        <v>11419.59</v>
      </c>
      <c r="R127" s="54">
        <v>119</v>
      </c>
      <c r="S127" s="53">
        <v>8029.6</v>
      </c>
      <c r="T127" s="54">
        <v>83</v>
      </c>
      <c r="U127" s="53">
        <v>1769.79</v>
      </c>
      <c r="V127" s="54">
        <v>13</v>
      </c>
      <c r="W127" s="53"/>
      <c r="X127" s="54"/>
      <c r="Y127" s="53">
        <v>0</v>
      </c>
      <c r="Z127" s="54">
        <v>0</v>
      </c>
      <c r="AA127" s="53">
        <v>230.57</v>
      </c>
      <c r="AB127" s="54">
        <v>1</v>
      </c>
      <c r="AC127" s="53">
        <v>0</v>
      </c>
      <c r="AD127" s="54">
        <v>0</v>
      </c>
      <c r="AF127" s="29"/>
    </row>
    <row r="128" spans="1:32" x14ac:dyDescent="0.35">
      <c r="A128" s="28" t="s">
        <v>20</v>
      </c>
      <c r="B128" s="25" t="s">
        <v>141</v>
      </c>
      <c r="C128" s="263">
        <v>23224.11</v>
      </c>
      <c r="D128" s="54">
        <v>229</v>
      </c>
      <c r="E128" s="263">
        <v>38943.56</v>
      </c>
      <c r="F128" s="54">
        <v>390</v>
      </c>
      <c r="G128" s="263">
        <v>2252.46</v>
      </c>
      <c r="H128" s="54">
        <v>16</v>
      </c>
      <c r="I128" s="263"/>
      <c r="J128" s="54"/>
      <c r="K128" s="263">
        <v>6624.42</v>
      </c>
      <c r="L128" s="54">
        <v>109</v>
      </c>
      <c r="M128" s="263">
        <v>4150.26</v>
      </c>
      <c r="N128" s="54">
        <v>18</v>
      </c>
      <c r="O128" s="263">
        <v>3310.24</v>
      </c>
      <c r="P128" s="54">
        <v>4</v>
      </c>
      <c r="Q128" s="53">
        <v>10393.11</v>
      </c>
      <c r="R128" s="54">
        <v>98</v>
      </c>
      <c r="S128" s="53">
        <v>24088.799999999999</v>
      </c>
      <c r="T128" s="54">
        <v>242</v>
      </c>
      <c r="U128" s="53">
        <v>321.77999999999997</v>
      </c>
      <c r="V128" s="54">
        <v>2</v>
      </c>
      <c r="W128" s="53"/>
      <c r="X128" s="54"/>
      <c r="Y128" s="53">
        <v>2007.4</v>
      </c>
      <c r="Z128" s="54">
        <v>34</v>
      </c>
      <c r="AA128" s="53">
        <v>691.71</v>
      </c>
      <c r="AB128" s="54">
        <v>3</v>
      </c>
      <c r="AC128" s="53">
        <v>0</v>
      </c>
      <c r="AD128" s="54">
        <v>0</v>
      </c>
      <c r="AF128" s="29"/>
    </row>
    <row r="129" spans="1:32" x14ac:dyDescent="0.35">
      <c r="A129" s="28" t="s">
        <v>20</v>
      </c>
      <c r="B129" s="25" t="s">
        <v>142</v>
      </c>
      <c r="C129" s="263">
        <v>8340.15</v>
      </c>
      <c r="D129" s="54">
        <v>80</v>
      </c>
      <c r="E129" s="263">
        <v>13349.21</v>
      </c>
      <c r="F129" s="54">
        <v>133</v>
      </c>
      <c r="G129" s="263">
        <v>1930.68</v>
      </c>
      <c r="H129" s="54">
        <v>15</v>
      </c>
      <c r="I129" s="263"/>
      <c r="J129" s="54"/>
      <c r="K129" s="263">
        <v>0</v>
      </c>
      <c r="L129" s="54">
        <v>0</v>
      </c>
      <c r="M129" s="263">
        <v>1152.8499999999999</v>
      </c>
      <c r="N129" s="54">
        <v>5</v>
      </c>
      <c r="O129" s="263">
        <v>0</v>
      </c>
      <c r="P129" s="54">
        <v>0</v>
      </c>
      <c r="Q129" s="53">
        <v>1283.0999999999999</v>
      </c>
      <c r="R129" s="54">
        <v>11</v>
      </c>
      <c r="S129" s="53">
        <v>0</v>
      </c>
      <c r="T129" s="54">
        <v>0</v>
      </c>
      <c r="U129" s="53">
        <v>643.55999999999995</v>
      </c>
      <c r="V129" s="54">
        <v>5</v>
      </c>
      <c r="W129" s="53"/>
      <c r="X129" s="54"/>
      <c r="Y129" s="53">
        <v>0</v>
      </c>
      <c r="Z129" s="54">
        <v>0</v>
      </c>
      <c r="AA129" s="53">
        <v>230.57</v>
      </c>
      <c r="AB129" s="54">
        <v>1</v>
      </c>
      <c r="AC129" s="53">
        <v>0</v>
      </c>
      <c r="AD129" s="54">
        <v>0</v>
      </c>
      <c r="AF129" s="29"/>
    </row>
    <row r="130" spans="1:32" x14ac:dyDescent="0.35">
      <c r="A130" s="28" t="s">
        <v>20</v>
      </c>
      <c r="B130" s="25" t="s">
        <v>143</v>
      </c>
      <c r="C130" s="263">
        <v>9623.25</v>
      </c>
      <c r="D130" s="54">
        <v>98</v>
      </c>
      <c r="E130" s="263">
        <v>7728.49</v>
      </c>
      <c r="F130" s="54">
        <v>77</v>
      </c>
      <c r="G130" s="263">
        <v>321.77999999999997</v>
      </c>
      <c r="H130" s="54">
        <v>2</v>
      </c>
      <c r="I130" s="263"/>
      <c r="J130" s="54"/>
      <c r="K130" s="263">
        <v>0</v>
      </c>
      <c r="L130" s="54">
        <v>0</v>
      </c>
      <c r="M130" s="263">
        <v>922.28</v>
      </c>
      <c r="N130" s="54">
        <v>4</v>
      </c>
      <c r="O130" s="263">
        <v>0</v>
      </c>
      <c r="P130" s="54">
        <v>0</v>
      </c>
      <c r="Q130" s="53">
        <v>3849.3</v>
      </c>
      <c r="R130" s="54">
        <v>40</v>
      </c>
      <c r="S130" s="53">
        <v>0</v>
      </c>
      <c r="T130" s="54">
        <v>0</v>
      </c>
      <c r="U130" s="53">
        <v>0</v>
      </c>
      <c r="V130" s="54">
        <v>0</v>
      </c>
      <c r="W130" s="53"/>
      <c r="X130" s="54"/>
      <c r="Y130" s="53">
        <v>0</v>
      </c>
      <c r="Z130" s="54">
        <v>0</v>
      </c>
      <c r="AA130" s="53">
        <v>461.14</v>
      </c>
      <c r="AB130" s="54">
        <v>2</v>
      </c>
      <c r="AC130" s="53">
        <v>0</v>
      </c>
      <c r="AD130" s="54">
        <v>0</v>
      </c>
      <c r="AF130" s="29"/>
    </row>
    <row r="131" spans="1:32" x14ac:dyDescent="0.35">
      <c r="A131" s="28" t="s">
        <v>20</v>
      </c>
      <c r="B131" s="25" t="s">
        <v>144</v>
      </c>
      <c r="C131" s="263">
        <v>14755.65</v>
      </c>
      <c r="D131" s="54">
        <v>149</v>
      </c>
      <c r="E131" s="263">
        <v>28505.08</v>
      </c>
      <c r="F131" s="54">
        <v>286</v>
      </c>
      <c r="G131" s="263">
        <v>1608.9</v>
      </c>
      <c r="H131" s="54">
        <v>12</v>
      </c>
      <c r="I131" s="263"/>
      <c r="J131" s="54"/>
      <c r="K131" s="263">
        <v>100.37</v>
      </c>
      <c r="L131" s="54">
        <v>1</v>
      </c>
      <c r="M131" s="263">
        <v>9222.7999999999993</v>
      </c>
      <c r="N131" s="54">
        <v>40</v>
      </c>
      <c r="O131" s="263">
        <v>2482.6799999999998</v>
      </c>
      <c r="P131" s="54">
        <v>3</v>
      </c>
      <c r="Q131" s="53">
        <v>9623.25</v>
      </c>
      <c r="R131" s="54">
        <v>98</v>
      </c>
      <c r="S131" s="53">
        <v>8531.4500000000007</v>
      </c>
      <c r="T131" s="54">
        <v>87</v>
      </c>
      <c r="U131" s="53">
        <v>321.77999999999997</v>
      </c>
      <c r="V131" s="54">
        <v>2</v>
      </c>
      <c r="W131" s="53"/>
      <c r="X131" s="54"/>
      <c r="Y131" s="53">
        <v>0</v>
      </c>
      <c r="Z131" s="54">
        <v>0</v>
      </c>
      <c r="AA131" s="53">
        <v>3227.98</v>
      </c>
      <c r="AB131" s="54">
        <v>14</v>
      </c>
      <c r="AC131" s="53">
        <v>0</v>
      </c>
      <c r="AD131" s="54">
        <v>0</v>
      </c>
      <c r="AF131" s="29"/>
    </row>
    <row r="132" spans="1:32" x14ac:dyDescent="0.35">
      <c r="A132" s="28" t="s">
        <v>20</v>
      </c>
      <c r="B132" s="25" t="s">
        <v>145</v>
      </c>
      <c r="C132" s="263">
        <v>16423.68</v>
      </c>
      <c r="D132" s="54">
        <v>164</v>
      </c>
      <c r="E132" s="263">
        <v>42857.99</v>
      </c>
      <c r="F132" s="54">
        <v>428</v>
      </c>
      <c r="G132" s="263">
        <v>4183.1400000000003</v>
      </c>
      <c r="H132" s="54">
        <v>31</v>
      </c>
      <c r="I132" s="263"/>
      <c r="J132" s="54"/>
      <c r="K132" s="263">
        <v>301.11</v>
      </c>
      <c r="L132" s="54">
        <v>3</v>
      </c>
      <c r="M132" s="263">
        <v>3919.69</v>
      </c>
      <c r="N132" s="54">
        <v>17</v>
      </c>
      <c r="O132" s="263">
        <v>0</v>
      </c>
      <c r="P132" s="54">
        <v>0</v>
      </c>
      <c r="Q132" s="53">
        <v>6415.5</v>
      </c>
      <c r="R132" s="54">
        <v>63</v>
      </c>
      <c r="S132" s="53">
        <v>13449.58</v>
      </c>
      <c r="T132" s="54">
        <v>135</v>
      </c>
      <c r="U132" s="53">
        <v>1287.1199999999999</v>
      </c>
      <c r="V132" s="54">
        <v>10</v>
      </c>
      <c r="W132" s="53"/>
      <c r="X132" s="54"/>
      <c r="Y132" s="53">
        <v>0</v>
      </c>
      <c r="Z132" s="54">
        <v>0</v>
      </c>
      <c r="AA132" s="53">
        <v>1383.42</v>
      </c>
      <c r="AB132" s="54">
        <v>6</v>
      </c>
      <c r="AC132" s="53">
        <v>0</v>
      </c>
      <c r="AD132" s="54">
        <v>0</v>
      </c>
      <c r="AF132" s="29"/>
    </row>
    <row r="133" spans="1:32" x14ac:dyDescent="0.35">
      <c r="A133" s="28" t="s">
        <v>20</v>
      </c>
      <c r="B133" s="25" t="s">
        <v>146</v>
      </c>
      <c r="C133" s="263">
        <v>11547.9</v>
      </c>
      <c r="D133" s="54">
        <v>116</v>
      </c>
      <c r="E133" s="263">
        <v>20676.22</v>
      </c>
      <c r="F133" s="54">
        <v>208</v>
      </c>
      <c r="G133" s="263">
        <v>3217.8</v>
      </c>
      <c r="H133" s="54">
        <v>24</v>
      </c>
      <c r="I133" s="263"/>
      <c r="J133" s="54"/>
      <c r="K133" s="263">
        <v>1204.44</v>
      </c>
      <c r="L133" s="54">
        <v>19</v>
      </c>
      <c r="M133" s="263">
        <v>3919.69</v>
      </c>
      <c r="N133" s="54">
        <v>17</v>
      </c>
      <c r="O133" s="263">
        <v>827.56</v>
      </c>
      <c r="P133" s="54">
        <v>1</v>
      </c>
      <c r="Q133" s="53">
        <v>1924.65</v>
      </c>
      <c r="R133" s="54">
        <v>18</v>
      </c>
      <c r="S133" s="53">
        <v>8631.82</v>
      </c>
      <c r="T133" s="54">
        <v>88</v>
      </c>
      <c r="U133" s="53">
        <v>1448.01</v>
      </c>
      <c r="V133" s="54">
        <v>11</v>
      </c>
      <c r="W133" s="53"/>
      <c r="X133" s="54"/>
      <c r="Y133" s="53">
        <v>0</v>
      </c>
      <c r="Z133" s="54">
        <v>0</v>
      </c>
      <c r="AA133" s="53">
        <v>230.57</v>
      </c>
      <c r="AB133" s="54">
        <v>1</v>
      </c>
      <c r="AC133" s="53">
        <v>827.56</v>
      </c>
      <c r="AD133" s="54">
        <v>1</v>
      </c>
      <c r="AF133" s="29"/>
    </row>
    <row r="134" spans="1:32" x14ac:dyDescent="0.35">
      <c r="A134" s="28" t="s">
        <v>20</v>
      </c>
      <c r="B134" s="25" t="s">
        <v>147</v>
      </c>
      <c r="C134" s="263">
        <v>7057.05</v>
      </c>
      <c r="D134" s="54">
        <v>64</v>
      </c>
      <c r="E134" s="263">
        <v>23386.21</v>
      </c>
      <c r="F134" s="54">
        <v>233</v>
      </c>
      <c r="G134" s="263">
        <v>804.45</v>
      </c>
      <c r="H134" s="54">
        <v>6</v>
      </c>
      <c r="I134" s="263"/>
      <c r="J134" s="54"/>
      <c r="K134" s="263">
        <v>0</v>
      </c>
      <c r="L134" s="54">
        <v>0</v>
      </c>
      <c r="M134" s="263">
        <v>1383.42</v>
      </c>
      <c r="N134" s="54">
        <v>6</v>
      </c>
      <c r="O134" s="263">
        <v>1655.12</v>
      </c>
      <c r="P134" s="54">
        <v>2</v>
      </c>
      <c r="Q134" s="53">
        <v>4105.92</v>
      </c>
      <c r="R134" s="54">
        <v>38</v>
      </c>
      <c r="S134" s="53">
        <v>2408.88</v>
      </c>
      <c r="T134" s="54">
        <v>24</v>
      </c>
      <c r="U134" s="53">
        <v>804.45</v>
      </c>
      <c r="V134" s="54">
        <v>6</v>
      </c>
      <c r="W134" s="53"/>
      <c r="X134" s="54"/>
      <c r="Y134" s="53">
        <v>0</v>
      </c>
      <c r="Z134" s="54">
        <v>0</v>
      </c>
      <c r="AA134" s="53">
        <v>0</v>
      </c>
      <c r="AB134" s="54">
        <v>0</v>
      </c>
      <c r="AC134" s="53">
        <v>0</v>
      </c>
      <c r="AD134" s="54">
        <v>0</v>
      </c>
      <c r="AF134" s="29"/>
    </row>
    <row r="135" spans="1:32" x14ac:dyDescent="0.35">
      <c r="A135" s="28" t="s">
        <v>20</v>
      </c>
      <c r="B135" s="25" t="s">
        <v>148</v>
      </c>
      <c r="C135" s="263">
        <v>39776.1</v>
      </c>
      <c r="D135" s="54">
        <v>400</v>
      </c>
      <c r="E135" s="263">
        <v>23988.43</v>
      </c>
      <c r="F135" s="54">
        <v>243</v>
      </c>
      <c r="G135" s="263">
        <v>3217.8</v>
      </c>
      <c r="H135" s="54">
        <v>25</v>
      </c>
      <c r="I135" s="263"/>
      <c r="J135" s="54"/>
      <c r="K135" s="263">
        <v>3713.69</v>
      </c>
      <c r="L135" s="54">
        <v>59</v>
      </c>
      <c r="M135" s="263">
        <v>1613.99</v>
      </c>
      <c r="N135" s="54">
        <v>7</v>
      </c>
      <c r="O135" s="263">
        <v>0</v>
      </c>
      <c r="P135" s="54">
        <v>0</v>
      </c>
      <c r="Q135" s="53">
        <v>8981.7000000000007</v>
      </c>
      <c r="R135" s="54">
        <v>91</v>
      </c>
      <c r="S135" s="53">
        <v>10037</v>
      </c>
      <c r="T135" s="54">
        <v>104</v>
      </c>
      <c r="U135" s="53">
        <v>1930.68</v>
      </c>
      <c r="V135" s="54">
        <v>15</v>
      </c>
      <c r="W135" s="53"/>
      <c r="X135" s="54"/>
      <c r="Y135" s="53">
        <v>1706.29</v>
      </c>
      <c r="Z135" s="54">
        <v>25</v>
      </c>
      <c r="AA135" s="53">
        <v>461.14</v>
      </c>
      <c r="AB135" s="54">
        <v>2</v>
      </c>
      <c r="AC135" s="53">
        <v>0</v>
      </c>
      <c r="AD135" s="54">
        <v>0</v>
      </c>
      <c r="AF135" s="29"/>
    </row>
    <row r="136" spans="1:32" x14ac:dyDescent="0.35">
      <c r="A136" s="28" t="s">
        <v>20</v>
      </c>
      <c r="B136" s="25" t="s">
        <v>149</v>
      </c>
      <c r="C136" s="263">
        <v>5773.95</v>
      </c>
      <c r="D136" s="54">
        <v>51</v>
      </c>
      <c r="E136" s="263">
        <v>9535.15</v>
      </c>
      <c r="F136" s="54">
        <v>95</v>
      </c>
      <c r="G136" s="263">
        <v>2735.13</v>
      </c>
      <c r="H136" s="54">
        <v>20</v>
      </c>
      <c r="I136" s="263"/>
      <c r="J136" s="54"/>
      <c r="K136" s="263">
        <v>2007.4</v>
      </c>
      <c r="L136" s="54">
        <v>34</v>
      </c>
      <c r="M136" s="263">
        <v>922.28</v>
      </c>
      <c r="N136" s="54">
        <v>4</v>
      </c>
      <c r="O136" s="263">
        <v>0</v>
      </c>
      <c r="P136" s="54">
        <v>0</v>
      </c>
      <c r="Q136" s="53">
        <v>3207.75</v>
      </c>
      <c r="R136" s="54">
        <v>29</v>
      </c>
      <c r="S136" s="53">
        <v>1204.44</v>
      </c>
      <c r="T136" s="54">
        <v>12</v>
      </c>
      <c r="U136" s="53">
        <v>321.77999999999997</v>
      </c>
      <c r="V136" s="54">
        <v>2</v>
      </c>
      <c r="W136" s="53"/>
      <c r="X136" s="54"/>
      <c r="Y136" s="53">
        <v>2007.4</v>
      </c>
      <c r="Z136" s="54">
        <v>34</v>
      </c>
      <c r="AA136" s="53">
        <v>461.14</v>
      </c>
      <c r="AB136" s="54">
        <v>2</v>
      </c>
      <c r="AC136" s="53">
        <v>0</v>
      </c>
      <c r="AD136" s="54">
        <v>0</v>
      </c>
      <c r="AF136" s="29"/>
    </row>
    <row r="137" spans="1:32" x14ac:dyDescent="0.35">
      <c r="A137" s="28" t="s">
        <v>20</v>
      </c>
      <c r="B137" s="25" t="s">
        <v>150</v>
      </c>
      <c r="C137" s="263">
        <v>3849.3</v>
      </c>
      <c r="D137" s="54">
        <v>40</v>
      </c>
      <c r="E137" s="263">
        <v>9434.7800000000007</v>
      </c>
      <c r="F137" s="54">
        <v>94</v>
      </c>
      <c r="G137" s="263">
        <v>1769.79</v>
      </c>
      <c r="H137" s="54">
        <v>13</v>
      </c>
      <c r="I137" s="263"/>
      <c r="J137" s="54"/>
      <c r="K137" s="263">
        <v>0</v>
      </c>
      <c r="L137" s="54">
        <v>0</v>
      </c>
      <c r="M137" s="263">
        <v>1152.8499999999999</v>
      </c>
      <c r="N137" s="54">
        <v>5</v>
      </c>
      <c r="O137" s="263">
        <v>827.56</v>
      </c>
      <c r="P137" s="54">
        <v>1</v>
      </c>
      <c r="Q137" s="53">
        <v>0</v>
      </c>
      <c r="R137" s="54">
        <v>0</v>
      </c>
      <c r="S137" s="53">
        <v>3512.95</v>
      </c>
      <c r="T137" s="54">
        <v>35</v>
      </c>
      <c r="U137" s="53">
        <v>321.77999999999997</v>
      </c>
      <c r="V137" s="54">
        <v>2</v>
      </c>
      <c r="W137" s="53"/>
      <c r="X137" s="54"/>
      <c r="Y137" s="53">
        <v>0</v>
      </c>
      <c r="Z137" s="54">
        <v>0</v>
      </c>
      <c r="AA137" s="53">
        <v>0</v>
      </c>
      <c r="AB137" s="54">
        <v>0</v>
      </c>
      <c r="AC137" s="53">
        <v>827.56</v>
      </c>
      <c r="AD137" s="54">
        <v>1</v>
      </c>
      <c r="AF137" s="29"/>
    </row>
    <row r="138" spans="1:32" x14ac:dyDescent="0.35">
      <c r="A138" s="28" t="s">
        <v>20</v>
      </c>
      <c r="B138" s="25" t="s">
        <v>151</v>
      </c>
      <c r="C138" s="263">
        <v>12959.31</v>
      </c>
      <c r="D138" s="54">
        <v>131</v>
      </c>
      <c r="E138" s="263">
        <v>39545.78</v>
      </c>
      <c r="F138" s="54">
        <v>397</v>
      </c>
      <c r="G138" s="263">
        <v>1608.9</v>
      </c>
      <c r="H138" s="54">
        <v>12</v>
      </c>
      <c r="I138" s="263"/>
      <c r="J138" s="54"/>
      <c r="K138" s="263">
        <v>0</v>
      </c>
      <c r="L138" s="54">
        <v>0</v>
      </c>
      <c r="M138" s="263">
        <v>3689.12</v>
      </c>
      <c r="N138" s="54">
        <v>16</v>
      </c>
      <c r="O138" s="263">
        <v>3310.24</v>
      </c>
      <c r="P138" s="54">
        <v>4</v>
      </c>
      <c r="Q138" s="53">
        <v>3849.3</v>
      </c>
      <c r="R138" s="54">
        <v>40</v>
      </c>
      <c r="S138" s="53">
        <v>25192.87</v>
      </c>
      <c r="T138" s="54">
        <v>254</v>
      </c>
      <c r="U138" s="53">
        <v>643.55999999999995</v>
      </c>
      <c r="V138" s="54">
        <v>5</v>
      </c>
      <c r="W138" s="53"/>
      <c r="X138" s="54"/>
      <c r="Y138" s="53">
        <v>0</v>
      </c>
      <c r="Z138" s="54">
        <v>0</v>
      </c>
      <c r="AA138" s="53">
        <v>2305.6999999999998</v>
      </c>
      <c r="AB138" s="54">
        <v>10</v>
      </c>
      <c r="AC138" s="53">
        <v>1655.12</v>
      </c>
      <c r="AD138" s="54">
        <v>2</v>
      </c>
      <c r="AF138" s="29"/>
    </row>
    <row r="139" spans="1:32" x14ac:dyDescent="0.35">
      <c r="A139" s="28" t="s">
        <v>20</v>
      </c>
      <c r="B139" s="25" t="s">
        <v>152</v>
      </c>
      <c r="C139" s="263">
        <v>3849.3</v>
      </c>
      <c r="D139" s="54">
        <v>36</v>
      </c>
      <c r="E139" s="263">
        <v>30512.48</v>
      </c>
      <c r="F139" s="54">
        <v>309</v>
      </c>
      <c r="G139" s="263">
        <v>3217.8</v>
      </c>
      <c r="H139" s="54">
        <v>25</v>
      </c>
      <c r="I139" s="263"/>
      <c r="J139" s="54"/>
      <c r="K139" s="263">
        <v>11040.7</v>
      </c>
      <c r="L139" s="54">
        <v>189</v>
      </c>
      <c r="M139" s="263">
        <v>2305.6999999999998</v>
      </c>
      <c r="N139" s="54">
        <v>10</v>
      </c>
      <c r="O139" s="263">
        <v>827.56</v>
      </c>
      <c r="P139" s="54">
        <v>1</v>
      </c>
      <c r="Q139" s="53">
        <v>0</v>
      </c>
      <c r="R139" s="54">
        <v>0</v>
      </c>
      <c r="S139" s="53">
        <v>10639.22</v>
      </c>
      <c r="T139" s="54">
        <v>111</v>
      </c>
      <c r="U139" s="53">
        <v>0</v>
      </c>
      <c r="V139" s="54">
        <v>0</v>
      </c>
      <c r="W139" s="53"/>
      <c r="X139" s="54"/>
      <c r="Y139" s="53">
        <v>5118.87</v>
      </c>
      <c r="Z139" s="54">
        <v>90</v>
      </c>
      <c r="AA139" s="53">
        <v>1383.42</v>
      </c>
      <c r="AB139" s="54">
        <v>6</v>
      </c>
      <c r="AC139" s="53">
        <v>827.56</v>
      </c>
      <c r="AD139" s="54">
        <v>1</v>
      </c>
      <c r="AF139" s="29"/>
    </row>
    <row r="140" spans="1:32" x14ac:dyDescent="0.35">
      <c r="A140" s="28" t="s">
        <v>20</v>
      </c>
      <c r="B140" s="25" t="s">
        <v>153</v>
      </c>
      <c r="C140" s="263">
        <v>11547.9</v>
      </c>
      <c r="D140" s="54">
        <v>130</v>
      </c>
      <c r="E140" s="263">
        <v>24590.65</v>
      </c>
      <c r="F140" s="54">
        <v>250</v>
      </c>
      <c r="G140" s="263">
        <v>2091.5700000000002</v>
      </c>
      <c r="H140" s="54">
        <v>16</v>
      </c>
      <c r="I140" s="263"/>
      <c r="J140" s="54"/>
      <c r="K140" s="263">
        <v>2609.62</v>
      </c>
      <c r="L140" s="54">
        <v>37</v>
      </c>
      <c r="M140" s="263">
        <v>2766.84</v>
      </c>
      <c r="N140" s="54">
        <v>12</v>
      </c>
      <c r="O140" s="263">
        <v>0</v>
      </c>
      <c r="P140" s="54">
        <v>0</v>
      </c>
      <c r="Q140" s="53">
        <v>0</v>
      </c>
      <c r="R140" s="54">
        <v>0</v>
      </c>
      <c r="S140" s="53">
        <v>10037</v>
      </c>
      <c r="T140" s="54">
        <v>105</v>
      </c>
      <c r="U140" s="53">
        <v>643.55999999999995</v>
      </c>
      <c r="V140" s="54">
        <v>5</v>
      </c>
      <c r="W140" s="53"/>
      <c r="X140" s="54"/>
      <c r="Y140" s="53">
        <v>0</v>
      </c>
      <c r="Z140" s="54">
        <v>0</v>
      </c>
      <c r="AA140" s="53">
        <v>461.14</v>
      </c>
      <c r="AB140" s="54">
        <v>2</v>
      </c>
      <c r="AC140" s="53">
        <v>0</v>
      </c>
      <c r="AD140" s="54">
        <v>0</v>
      </c>
      <c r="AF140" s="29"/>
    </row>
    <row r="141" spans="1:32" x14ac:dyDescent="0.35">
      <c r="A141" s="28" t="s">
        <v>20</v>
      </c>
      <c r="B141" s="25" t="s">
        <v>154</v>
      </c>
      <c r="C141" s="263">
        <v>13344.24</v>
      </c>
      <c r="D141" s="54">
        <v>134</v>
      </c>
      <c r="E141" s="263">
        <v>38040.230000000003</v>
      </c>
      <c r="F141" s="54">
        <v>384</v>
      </c>
      <c r="G141" s="263">
        <v>9331.6200000000008</v>
      </c>
      <c r="H141" s="54">
        <v>71</v>
      </c>
      <c r="I141" s="263"/>
      <c r="J141" s="54"/>
      <c r="K141" s="263">
        <v>17564.75</v>
      </c>
      <c r="L141" s="54">
        <v>290</v>
      </c>
      <c r="M141" s="263">
        <v>3458.55</v>
      </c>
      <c r="N141" s="54">
        <v>15</v>
      </c>
      <c r="O141" s="263">
        <v>0</v>
      </c>
      <c r="P141" s="54">
        <v>0</v>
      </c>
      <c r="Q141" s="53">
        <v>3849.3</v>
      </c>
      <c r="R141" s="54">
        <v>40</v>
      </c>
      <c r="S141" s="53">
        <v>12445.88</v>
      </c>
      <c r="T141" s="54">
        <v>129</v>
      </c>
      <c r="U141" s="53">
        <v>5631.15</v>
      </c>
      <c r="V141" s="54">
        <v>43</v>
      </c>
      <c r="W141" s="53"/>
      <c r="X141" s="54"/>
      <c r="Y141" s="53">
        <v>7427.38</v>
      </c>
      <c r="Z141" s="54">
        <v>121</v>
      </c>
      <c r="AA141" s="53">
        <v>691.71</v>
      </c>
      <c r="AB141" s="54">
        <v>3</v>
      </c>
      <c r="AC141" s="53">
        <v>0</v>
      </c>
      <c r="AD141" s="54">
        <v>0</v>
      </c>
      <c r="AF141" s="29"/>
    </row>
    <row r="142" spans="1:32" x14ac:dyDescent="0.35">
      <c r="A142" s="28" t="s">
        <v>20</v>
      </c>
      <c r="B142" s="25" t="s">
        <v>155</v>
      </c>
      <c r="C142" s="263">
        <v>16167.06</v>
      </c>
      <c r="D142" s="54">
        <v>162</v>
      </c>
      <c r="E142" s="263">
        <v>43460.21</v>
      </c>
      <c r="F142" s="54">
        <v>436</v>
      </c>
      <c r="G142" s="263">
        <v>3861.36</v>
      </c>
      <c r="H142" s="54">
        <v>30</v>
      </c>
      <c r="I142" s="263"/>
      <c r="J142" s="54"/>
      <c r="K142" s="263">
        <v>4717.3900000000003</v>
      </c>
      <c r="L142" s="54">
        <v>76</v>
      </c>
      <c r="M142" s="263">
        <v>4611.3999999999996</v>
      </c>
      <c r="N142" s="54">
        <v>20</v>
      </c>
      <c r="O142" s="263">
        <v>0</v>
      </c>
      <c r="P142" s="54">
        <v>0</v>
      </c>
      <c r="Q142" s="53">
        <v>8468.4599999999991</v>
      </c>
      <c r="R142" s="54">
        <v>82</v>
      </c>
      <c r="S142" s="53">
        <v>8129.97</v>
      </c>
      <c r="T142" s="54">
        <v>84</v>
      </c>
      <c r="U142" s="53">
        <v>1930.68</v>
      </c>
      <c r="V142" s="54">
        <v>15</v>
      </c>
      <c r="W142" s="53"/>
      <c r="X142" s="54"/>
      <c r="Y142" s="53">
        <v>2509.25</v>
      </c>
      <c r="Z142" s="54">
        <v>40</v>
      </c>
      <c r="AA142" s="53">
        <v>1152.8499999999999</v>
      </c>
      <c r="AB142" s="54">
        <v>5</v>
      </c>
      <c r="AC142" s="53">
        <v>0</v>
      </c>
      <c r="AD142" s="54">
        <v>0</v>
      </c>
      <c r="AF142" s="29"/>
    </row>
    <row r="143" spans="1:32" x14ac:dyDescent="0.35">
      <c r="A143" s="28" t="s">
        <v>20</v>
      </c>
      <c r="B143" s="25" t="s">
        <v>156</v>
      </c>
      <c r="C143" s="263">
        <v>5773.95</v>
      </c>
      <c r="D143" s="54">
        <v>58</v>
      </c>
      <c r="E143" s="263">
        <v>46170.2</v>
      </c>
      <c r="F143" s="54">
        <v>471</v>
      </c>
      <c r="G143" s="263">
        <v>3539.58</v>
      </c>
      <c r="H143" s="54">
        <v>27</v>
      </c>
      <c r="I143" s="263"/>
      <c r="J143" s="54"/>
      <c r="K143" s="263">
        <v>1304.81</v>
      </c>
      <c r="L143" s="54">
        <v>20</v>
      </c>
      <c r="M143" s="263">
        <v>5072.54</v>
      </c>
      <c r="N143" s="54">
        <v>22</v>
      </c>
      <c r="O143" s="263">
        <v>0</v>
      </c>
      <c r="P143" s="54">
        <v>0</v>
      </c>
      <c r="Q143" s="53">
        <v>0</v>
      </c>
      <c r="R143" s="54">
        <v>0</v>
      </c>
      <c r="S143" s="53">
        <v>23085.1</v>
      </c>
      <c r="T143" s="54">
        <v>241</v>
      </c>
      <c r="U143" s="53">
        <v>965.34</v>
      </c>
      <c r="V143" s="54">
        <v>7</v>
      </c>
      <c r="W143" s="53"/>
      <c r="X143" s="54"/>
      <c r="Y143" s="53">
        <v>0</v>
      </c>
      <c r="Z143" s="54">
        <v>0</v>
      </c>
      <c r="AA143" s="53">
        <v>2075.13</v>
      </c>
      <c r="AB143" s="54">
        <v>9</v>
      </c>
      <c r="AC143" s="53">
        <v>0</v>
      </c>
      <c r="AD143" s="54">
        <v>0</v>
      </c>
      <c r="AF143" s="29"/>
    </row>
    <row r="144" spans="1:32" x14ac:dyDescent="0.35">
      <c r="A144" s="28" t="s">
        <v>20</v>
      </c>
      <c r="B144" s="25" t="s">
        <v>157</v>
      </c>
      <c r="C144" s="263">
        <v>3849.3</v>
      </c>
      <c r="D144" s="54">
        <v>40</v>
      </c>
      <c r="E144" s="263">
        <v>15557.35</v>
      </c>
      <c r="F144" s="54">
        <v>157</v>
      </c>
      <c r="G144" s="263">
        <v>1930.68</v>
      </c>
      <c r="H144" s="54">
        <v>15</v>
      </c>
      <c r="I144" s="263"/>
      <c r="J144" s="54"/>
      <c r="K144" s="263">
        <v>1003.7</v>
      </c>
      <c r="L144" s="54">
        <v>12</v>
      </c>
      <c r="M144" s="263">
        <v>1152.8499999999999</v>
      </c>
      <c r="N144" s="54">
        <v>5</v>
      </c>
      <c r="O144" s="263">
        <v>0</v>
      </c>
      <c r="P144" s="54">
        <v>0</v>
      </c>
      <c r="Q144" s="53">
        <v>3849.3</v>
      </c>
      <c r="R144" s="54">
        <v>40</v>
      </c>
      <c r="S144" s="53">
        <v>6524.05</v>
      </c>
      <c r="T144" s="54">
        <v>67</v>
      </c>
      <c r="U144" s="53">
        <v>643.55999999999995</v>
      </c>
      <c r="V144" s="54">
        <v>5</v>
      </c>
      <c r="W144" s="53"/>
      <c r="X144" s="54"/>
      <c r="Y144" s="53">
        <v>501.85</v>
      </c>
      <c r="Z144" s="54">
        <v>6</v>
      </c>
      <c r="AA144" s="53">
        <v>461.14</v>
      </c>
      <c r="AB144" s="54">
        <v>2</v>
      </c>
      <c r="AC144" s="53">
        <v>0</v>
      </c>
      <c r="AD144" s="54">
        <v>0</v>
      </c>
      <c r="AF144" s="29"/>
    </row>
    <row r="145" spans="1:32" x14ac:dyDescent="0.35">
      <c r="A145" s="28" t="s">
        <v>20</v>
      </c>
      <c r="B145" s="25" t="s">
        <v>158</v>
      </c>
      <c r="C145" s="263">
        <v>9623.25</v>
      </c>
      <c r="D145" s="54">
        <v>94</v>
      </c>
      <c r="E145" s="263">
        <v>31415.81</v>
      </c>
      <c r="F145" s="54">
        <v>313</v>
      </c>
      <c r="G145" s="263">
        <v>3217.8</v>
      </c>
      <c r="H145" s="54">
        <v>25</v>
      </c>
      <c r="I145" s="263"/>
      <c r="J145" s="54"/>
      <c r="K145" s="263">
        <v>2308.5100000000002</v>
      </c>
      <c r="L145" s="54">
        <v>30</v>
      </c>
      <c r="M145" s="263">
        <v>3919.69</v>
      </c>
      <c r="N145" s="54">
        <v>17</v>
      </c>
      <c r="O145" s="263">
        <v>0</v>
      </c>
      <c r="P145" s="54">
        <v>0</v>
      </c>
      <c r="Q145" s="53">
        <v>0</v>
      </c>
      <c r="R145" s="54">
        <v>0</v>
      </c>
      <c r="S145" s="53">
        <v>3111.47</v>
      </c>
      <c r="T145" s="54">
        <v>31</v>
      </c>
      <c r="U145" s="53">
        <v>2574.2399999999998</v>
      </c>
      <c r="V145" s="54">
        <v>20</v>
      </c>
      <c r="W145" s="53"/>
      <c r="X145" s="54"/>
      <c r="Y145" s="53">
        <v>1806.66</v>
      </c>
      <c r="Z145" s="54">
        <v>24</v>
      </c>
      <c r="AA145" s="53">
        <v>230.57</v>
      </c>
      <c r="AB145" s="54">
        <v>1</v>
      </c>
      <c r="AC145" s="53">
        <v>0</v>
      </c>
      <c r="AD145" s="54">
        <v>0</v>
      </c>
      <c r="AF145" s="29"/>
    </row>
    <row r="146" spans="1:32" x14ac:dyDescent="0.35">
      <c r="A146" s="28" t="s">
        <v>20</v>
      </c>
      <c r="B146" s="25" t="s">
        <v>159</v>
      </c>
      <c r="C146" s="263">
        <v>39262.86</v>
      </c>
      <c r="D146" s="54">
        <v>409</v>
      </c>
      <c r="E146" s="263">
        <v>107094.79</v>
      </c>
      <c r="F146" s="54">
        <v>1071</v>
      </c>
      <c r="G146" s="263">
        <v>14801.88</v>
      </c>
      <c r="H146" s="54">
        <v>115</v>
      </c>
      <c r="I146" s="263"/>
      <c r="J146" s="54"/>
      <c r="K146" s="263">
        <v>6122.57</v>
      </c>
      <c r="L146" s="54">
        <v>81</v>
      </c>
      <c r="M146" s="263">
        <v>7147.67</v>
      </c>
      <c r="N146" s="54">
        <v>31</v>
      </c>
      <c r="O146" s="263">
        <v>827.56</v>
      </c>
      <c r="P146" s="54">
        <v>1</v>
      </c>
      <c r="Q146" s="53">
        <v>5260.71</v>
      </c>
      <c r="R146" s="54">
        <v>50</v>
      </c>
      <c r="S146" s="53">
        <v>15356.61</v>
      </c>
      <c r="T146" s="54">
        <v>157</v>
      </c>
      <c r="U146" s="53">
        <v>5148.4799999999996</v>
      </c>
      <c r="V146" s="54">
        <v>40</v>
      </c>
      <c r="W146" s="53"/>
      <c r="X146" s="54"/>
      <c r="Y146" s="53">
        <v>2408.88</v>
      </c>
      <c r="Z146" s="54">
        <v>30</v>
      </c>
      <c r="AA146" s="53">
        <v>1844.56</v>
      </c>
      <c r="AB146" s="54">
        <v>8</v>
      </c>
      <c r="AC146" s="53">
        <v>827.56</v>
      </c>
      <c r="AD146" s="54">
        <v>1</v>
      </c>
      <c r="AF146" s="29"/>
    </row>
    <row r="147" spans="1:32" x14ac:dyDescent="0.35">
      <c r="A147" s="28" t="s">
        <v>20</v>
      </c>
      <c r="B147" s="25" t="s">
        <v>160</v>
      </c>
      <c r="C147" s="263">
        <v>86609.25</v>
      </c>
      <c r="D147" s="54">
        <v>898</v>
      </c>
      <c r="E147" s="263">
        <v>312853.28999999998</v>
      </c>
      <c r="F147" s="54">
        <v>3146</v>
      </c>
      <c r="G147" s="263">
        <v>37487.370000000003</v>
      </c>
      <c r="H147" s="54">
        <v>289</v>
      </c>
      <c r="I147" s="263"/>
      <c r="J147" s="54"/>
      <c r="K147" s="263">
        <v>27401.01</v>
      </c>
      <c r="L147" s="54">
        <v>438</v>
      </c>
      <c r="M147" s="263">
        <v>26746.12</v>
      </c>
      <c r="N147" s="54">
        <v>116</v>
      </c>
      <c r="O147" s="263">
        <v>4965.3599999999997</v>
      </c>
      <c r="P147" s="54">
        <v>6</v>
      </c>
      <c r="Q147" s="53">
        <v>18220.02</v>
      </c>
      <c r="R147" s="54">
        <v>180</v>
      </c>
      <c r="S147" s="53">
        <v>78489.34</v>
      </c>
      <c r="T147" s="54">
        <v>811</v>
      </c>
      <c r="U147" s="53">
        <v>16732.560000000001</v>
      </c>
      <c r="V147" s="54">
        <v>129</v>
      </c>
      <c r="W147" s="53"/>
      <c r="X147" s="54"/>
      <c r="Y147" s="53">
        <v>16159.57</v>
      </c>
      <c r="Z147" s="54">
        <v>261</v>
      </c>
      <c r="AA147" s="53">
        <v>9914.51</v>
      </c>
      <c r="AB147" s="54">
        <v>43</v>
      </c>
      <c r="AC147" s="53">
        <v>1655.12</v>
      </c>
      <c r="AD147" s="54">
        <v>2</v>
      </c>
      <c r="AF147" s="29"/>
    </row>
    <row r="148" spans="1:32" x14ac:dyDescent="0.35">
      <c r="A148" s="28" t="s">
        <v>20</v>
      </c>
      <c r="B148" s="25" t="s">
        <v>161</v>
      </c>
      <c r="C148" s="263">
        <v>17963.400000000001</v>
      </c>
      <c r="D148" s="54">
        <v>209</v>
      </c>
      <c r="E148" s="263">
        <v>71363.070000000007</v>
      </c>
      <c r="F148" s="54">
        <v>715</v>
      </c>
      <c r="G148" s="263">
        <v>6435.6</v>
      </c>
      <c r="H148" s="54">
        <v>50</v>
      </c>
      <c r="I148" s="263"/>
      <c r="J148" s="54"/>
      <c r="K148" s="263">
        <v>4516.6499999999996</v>
      </c>
      <c r="L148" s="54">
        <v>74</v>
      </c>
      <c r="M148" s="263">
        <v>15909.33</v>
      </c>
      <c r="N148" s="54">
        <v>69</v>
      </c>
      <c r="O148" s="263">
        <v>-827.56</v>
      </c>
      <c r="P148" s="54">
        <v>-1</v>
      </c>
      <c r="Q148" s="53">
        <v>6287.19</v>
      </c>
      <c r="R148" s="54">
        <v>72</v>
      </c>
      <c r="S148" s="53">
        <v>13851.06</v>
      </c>
      <c r="T148" s="54">
        <v>142</v>
      </c>
      <c r="U148" s="53">
        <v>2574.2399999999998</v>
      </c>
      <c r="V148" s="54">
        <v>20</v>
      </c>
      <c r="W148" s="53"/>
      <c r="X148" s="54"/>
      <c r="Y148" s="53">
        <v>3914.43</v>
      </c>
      <c r="Z148" s="54">
        <v>67</v>
      </c>
      <c r="AA148" s="53">
        <v>8761.66</v>
      </c>
      <c r="AB148" s="54">
        <v>38</v>
      </c>
      <c r="AC148" s="53">
        <v>0</v>
      </c>
      <c r="AD148" s="54">
        <v>0</v>
      </c>
      <c r="AF148" s="29"/>
    </row>
    <row r="149" spans="1:32" x14ac:dyDescent="0.35">
      <c r="A149" s="28" t="s">
        <v>20</v>
      </c>
      <c r="B149" s="25" t="s">
        <v>162</v>
      </c>
      <c r="C149" s="263">
        <v>15525.51</v>
      </c>
      <c r="D149" s="54">
        <v>159</v>
      </c>
      <c r="E149" s="263">
        <v>55002.76</v>
      </c>
      <c r="F149" s="54">
        <v>553</v>
      </c>
      <c r="G149" s="263">
        <v>5309.37</v>
      </c>
      <c r="H149" s="54">
        <v>41</v>
      </c>
      <c r="I149" s="263"/>
      <c r="J149" s="54"/>
      <c r="K149" s="263">
        <v>7126.27</v>
      </c>
      <c r="L149" s="54">
        <v>115</v>
      </c>
      <c r="M149" s="263">
        <v>18676.169999999998</v>
      </c>
      <c r="N149" s="54">
        <v>81</v>
      </c>
      <c r="O149" s="263">
        <v>0</v>
      </c>
      <c r="P149" s="54">
        <v>0</v>
      </c>
      <c r="Q149" s="53">
        <v>5902.26</v>
      </c>
      <c r="R149" s="54">
        <v>61</v>
      </c>
      <c r="S149" s="53">
        <v>13750.69</v>
      </c>
      <c r="T149" s="54">
        <v>142</v>
      </c>
      <c r="U149" s="53">
        <v>643.55999999999995</v>
      </c>
      <c r="V149" s="54">
        <v>5</v>
      </c>
      <c r="W149" s="53"/>
      <c r="X149" s="54"/>
      <c r="Y149" s="53">
        <v>0</v>
      </c>
      <c r="Z149" s="54">
        <v>0</v>
      </c>
      <c r="AA149" s="53">
        <v>7378.24</v>
      </c>
      <c r="AB149" s="54">
        <v>32</v>
      </c>
      <c r="AC149" s="53">
        <v>0</v>
      </c>
      <c r="AD149" s="54">
        <v>0</v>
      </c>
      <c r="AF149" s="29"/>
    </row>
    <row r="150" spans="1:32" x14ac:dyDescent="0.35">
      <c r="A150" s="28" t="s">
        <v>20</v>
      </c>
      <c r="B150" s="25" t="s">
        <v>163</v>
      </c>
      <c r="C150" s="263">
        <v>50040.9</v>
      </c>
      <c r="D150" s="54">
        <v>519</v>
      </c>
      <c r="E150" s="263">
        <v>39144.300000000003</v>
      </c>
      <c r="F150" s="54">
        <v>392</v>
      </c>
      <c r="G150" s="263">
        <v>3056.91</v>
      </c>
      <c r="H150" s="54">
        <v>23</v>
      </c>
      <c r="I150" s="263"/>
      <c r="J150" s="54"/>
      <c r="K150" s="263">
        <v>4215.54</v>
      </c>
      <c r="L150" s="54">
        <v>62</v>
      </c>
      <c r="M150" s="263">
        <v>2536.27</v>
      </c>
      <c r="N150" s="54">
        <v>11</v>
      </c>
      <c r="O150" s="263">
        <v>0</v>
      </c>
      <c r="P150" s="54">
        <v>0</v>
      </c>
      <c r="Q150" s="53">
        <v>9366.6299999999992</v>
      </c>
      <c r="R150" s="54">
        <v>94</v>
      </c>
      <c r="S150" s="53">
        <v>10438.48</v>
      </c>
      <c r="T150" s="54">
        <v>106</v>
      </c>
      <c r="U150" s="53">
        <v>643.55999999999995</v>
      </c>
      <c r="V150" s="54">
        <v>5</v>
      </c>
      <c r="W150" s="53"/>
      <c r="X150" s="54"/>
      <c r="Y150" s="53">
        <v>903.33</v>
      </c>
      <c r="Z150" s="54">
        <v>12</v>
      </c>
      <c r="AA150" s="53">
        <v>0</v>
      </c>
      <c r="AB150" s="54">
        <v>0</v>
      </c>
      <c r="AC150" s="53">
        <v>0</v>
      </c>
      <c r="AD150" s="54">
        <v>0</v>
      </c>
      <c r="AF150" s="29"/>
    </row>
    <row r="151" spans="1:32" x14ac:dyDescent="0.35">
      <c r="A151" s="28" t="s">
        <v>20</v>
      </c>
      <c r="B151" s="25" t="s">
        <v>164</v>
      </c>
      <c r="C151" s="263">
        <v>14755.65</v>
      </c>
      <c r="D151" s="54">
        <v>149</v>
      </c>
      <c r="E151" s="263">
        <v>44965.760000000002</v>
      </c>
      <c r="F151" s="54">
        <v>451</v>
      </c>
      <c r="G151" s="263">
        <v>4826.7</v>
      </c>
      <c r="H151" s="54">
        <v>37</v>
      </c>
      <c r="I151" s="263"/>
      <c r="J151" s="54"/>
      <c r="K151" s="263">
        <v>100.37</v>
      </c>
      <c r="L151" s="54">
        <v>1</v>
      </c>
      <c r="M151" s="263">
        <v>2766.84</v>
      </c>
      <c r="N151" s="54">
        <v>12</v>
      </c>
      <c r="O151" s="263">
        <v>827.56</v>
      </c>
      <c r="P151" s="54">
        <v>1</v>
      </c>
      <c r="Q151" s="53">
        <v>5773.95</v>
      </c>
      <c r="R151" s="54">
        <v>58</v>
      </c>
      <c r="S151" s="53">
        <v>18769.189999999999</v>
      </c>
      <c r="T151" s="54">
        <v>190</v>
      </c>
      <c r="U151" s="53">
        <v>1930.68</v>
      </c>
      <c r="V151" s="54">
        <v>15</v>
      </c>
      <c r="W151" s="53"/>
      <c r="X151" s="54"/>
      <c r="Y151" s="53">
        <v>100.37</v>
      </c>
      <c r="Z151" s="54">
        <v>1</v>
      </c>
      <c r="AA151" s="53">
        <v>0</v>
      </c>
      <c r="AB151" s="54">
        <v>0</v>
      </c>
      <c r="AC151" s="53">
        <v>827.56</v>
      </c>
      <c r="AD151" s="54">
        <v>1</v>
      </c>
      <c r="AF151" s="29"/>
    </row>
    <row r="152" spans="1:32" x14ac:dyDescent="0.35">
      <c r="A152" s="28" t="s">
        <v>20</v>
      </c>
      <c r="B152" s="25" t="s">
        <v>165</v>
      </c>
      <c r="C152" s="263">
        <v>23095.8</v>
      </c>
      <c r="D152" s="54">
        <v>250</v>
      </c>
      <c r="E152" s="263">
        <v>20475.48</v>
      </c>
      <c r="F152" s="54">
        <v>204</v>
      </c>
      <c r="G152" s="263">
        <v>4504.92</v>
      </c>
      <c r="H152" s="54">
        <v>35</v>
      </c>
      <c r="I152" s="263"/>
      <c r="J152" s="54"/>
      <c r="K152" s="263">
        <v>5419.98</v>
      </c>
      <c r="L152" s="54">
        <v>86</v>
      </c>
      <c r="M152" s="263">
        <v>5994.82</v>
      </c>
      <c r="N152" s="54">
        <v>26</v>
      </c>
      <c r="O152" s="263">
        <v>827.56</v>
      </c>
      <c r="P152" s="54">
        <v>1</v>
      </c>
      <c r="Q152" s="53">
        <v>7698.6</v>
      </c>
      <c r="R152" s="54">
        <v>80</v>
      </c>
      <c r="S152" s="53">
        <v>7527.75</v>
      </c>
      <c r="T152" s="54">
        <v>75</v>
      </c>
      <c r="U152" s="53">
        <v>1930.68</v>
      </c>
      <c r="V152" s="54">
        <v>15</v>
      </c>
      <c r="W152" s="53"/>
      <c r="X152" s="54"/>
      <c r="Y152" s="53">
        <v>903.33</v>
      </c>
      <c r="Z152" s="54">
        <v>12</v>
      </c>
      <c r="AA152" s="53">
        <v>2536.27</v>
      </c>
      <c r="AB152" s="54">
        <v>11</v>
      </c>
      <c r="AC152" s="53">
        <v>0</v>
      </c>
      <c r="AD152" s="54">
        <v>0</v>
      </c>
      <c r="AF152" s="29"/>
    </row>
    <row r="153" spans="1:32" x14ac:dyDescent="0.35">
      <c r="A153" s="28" t="s">
        <v>20</v>
      </c>
      <c r="B153" s="25" t="s">
        <v>166</v>
      </c>
      <c r="C153" s="263">
        <v>17963.400000000001</v>
      </c>
      <c r="D153" s="54">
        <v>179</v>
      </c>
      <c r="E153" s="263">
        <v>24590.65</v>
      </c>
      <c r="F153" s="54">
        <v>245</v>
      </c>
      <c r="G153" s="263">
        <v>160.88999999999999</v>
      </c>
      <c r="H153" s="54">
        <v>1</v>
      </c>
      <c r="I153" s="263"/>
      <c r="J153" s="54"/>
      <c r="K153" s="263">
        <v>501.85</v>
      </c>
      <c r="L153" s="54">
        <v>6</v>
      </c>
      <c r="M153" s="263">
        <v>9453.3700000000008</v>
      </c>
      <c r="N153" s="54">
        <v>41</v>
      </c>
      <c r="O153" s="263">
        <v>0</v>
      </c>
      <c r="P153" s="54">
        <v>0</v>
      </c>
      <c r="Q153" s="53">
        <v>1924.65</v>
      </c>
      <c r="R153" s="54">
        <v>18</v>
      </c>
      <c r="S153" s="53">
        <v>14051.8</v>
      </c>
      <c r="T153" s="54">
        <v>140</v>
      </c>
      <c r="U153" s="53">
        <v>0</v>
      </c>
      <c r="V153" s="54">
        <v>0</v>
      </c>
      <c r="W153" s="53"/>
      <c r="X153" s="54"/>
      <c r="Y153" s="53">
        <v>501.85</v>
      </c>
      <c r="Z153" s="54">
        <v>6</v>
      </c>
      <c r="AA153" s="53">
        <v>2536.27</v>
      </c>
      <c r="AB153" s="54">
        <v>11</v>
      </c>
      <c r="AC153" s="53">
        <v>0</v>
      </c>
      <c r="AD153" s="54">
        <v>0</v>
      </c>
      <c r="AF153" s="29"/>
    </row>
    <row r="154" spans="1:32" x14ac:dyDescent="0.35">
      <c r="A154" s="28" t="s">
        <v>20</v>
      </c>
      <c r="B154" s="25" t="s">
        <v>167</v>
      </c>
      <c r="C154" s="263">
        <v>14114.1</v>
      </c>
      <c r="D154" s="54">
        <v>140</v>
      </c>
      <c r="E154" s="263">
        <v>14553.65</v>
      </c>
      <c r="F154" s="54">
        <v>145</v>
      </c>
      <c r="G154" s="263">
        <v>7722.72</v>
      </c>
      <c r="H154" s="54">
        <v>59</v>
      </c>
      <c r="I154" s="263"/>
      <c r="J154" s="54"/>
      <c r="K154" s="263">
        <v>7427.38</v>
      </c>
      <c r="L154" s="54">
        <v>127</v>
      </c>
      <c r="M154" s="263">
        <v>3227.98</v>
      </c>
      <c r="N154" s="54">
        <v>14</v>
      </c>
      <c r="O154" s="263">
        <v>3310.24</v>
      </c>
      <c r="P154" s="54">
        <v>4</v>
      </c>
      <c r="Q154" s="53">
        <v>3849.3</v>
      </c>
      <c r="R154" s="54">
        <v>40</v>
      </c>
      <c r="S154" s="53">
        <v>3713.69</v>
      </c>
      <c r="T154" s="54">
        <v>37</v>
      </c>
      <c r="U154" s="53">
        <v>965.34</v>
      </c>
      <c r="V154" s="54">
        <v>7</v>
      </c>
      <c r="W154" s="53"/>
      <c r="X154" s="54"/>
      <c r="Y154" s="53">
        <v>0</v>
      </c>
      <c r="Z154" s="54">
        <v>0</v>
      </c>
      <c r="AA154" s="53">
        <v>0</v>
      </c>
      <c r="AB154" s="54">
        <v>0</v>
      </c>
      <c r="AC154" s="53">
        <v>1655.12</v>
      </c>
      <c r="AD154" s="54">
        <v>2</v>
      </c>
      <c r="AF154" s="29"/>
    </row>
    <row r="155" spans="1:32" x14ac:dyDescent="0.35">
      <c r="A155" s="28" t="s">
        <v>20</v>
      </c>
      <c r="B155" s="25" t="s">
        <v>168</v>
      </c>
      <c r="C155" s="263">
        <v>16038.75</v>
      </c>
      <c r="D155" s="54">
        <v>171</v>
      </c>
      <c r="E155" s="263">
        <v>11141.07</v>
      </c>
      <c r="F155" s="54">
        <v>112</v>
      </c>
      <c r="G155" s="263">
        <v>1126.23</v>
      </c>
      <c r="H155" s="54">
        <v>8</v>
      </c>
      <c r="I155" s="263"/>
      <c r="J155" s="54"/>
      <c r="K155" s="263">
        <v>3512.95</v>
      </c>
      <c r="L155" s="54">
        <v>61</v>
      </c>
      <c r="M155" s="263">
        <v>0</v>
      </c>
      <c r="N155" s="54">
        <v>0</v>
      </c>
      <c r="O155" s="263">
        <v>2482.6799999999998</v>
      </c>
      <c r="P155" s="54">
        <v>3</v>
      </c>
      <c r="Q155" s="53">
        <v>0</v>
      </c>
      <c r="R155" s="54">
        <v>0</v>
      </c>
      <c r="S155" s="53">
        <v>3814.06</v>
      </c>
      <c r="T155" s="54">
        <v>39</v>
      </c>
      <c r="U155" s="53">
        <v>0</v>
      </c>
      <c r="V155" s="54">
        <v>0</v>
      </c>
      <c r="W155" s="53"/>
      <c r="X155" s="54"/>
      <c r="Y155" s="53">
        <v>3011.1</v>
      </c>
      <c r="Z155" s="54">
        <v>55</v>
      </c>
      <c r="AA155" s="53">
        <v>0</v>
      </c>
      <c r="AB155" s="54">
        <v>0</v>
      </c>
      <c r="AC155" s="53">
        <v>2482.6799999999998</v>
      </c>
      <c r="AD155" s="54">
        <v>3</v>
      </c>
      <c r="AF155" s="29"/>
    </row>
    <row r="156" spans="1:32" x14ac:dyDescent="0.35">
      <c r="A156" s="28" t="s">
        <v>20</v>
      </c>
      <c r="B156" s="25" t="s">
        <v>169</v>
      </c>
      <c r="C156" s="263">
        <v>40930.89</v>
      </c>
      <c r="D156" s="54">
        <v>431</v>
      </c>
      <c r="E156" s="263">
        <v>25493.98</v>
      </c>
      <c r="F156" s="54">
        <v>255</v>
      </c>
      <c r="G156" s="263">
        <v>3861.36</v>
      </c>
      <c r="H156" s="54">
        <v>28</v>
      </c>
      <c r="I156" s="263"/>
      <c r="J156" s="54"/>
      <c r="K156" s="263">
        <v>5219.24</v>
      </c>
      <c r="L156" s="54">
        <v>87</v>
      </c>
      <c r="M156" s="263">
        <v>922.28</v>
      </c>
      <c r="N156" s="54">
        <v>4</v>
      </c>
      <c r="O156" s="263">
        <v>0</v>
      </c>
      <c r="P156" s="54">
        <v>0</v>
      </c>
      <c r="Q156" s="53">
        <v>17578.47</v>
      </c>
      <c r="R156" s="54">
        <v>186</v>
      </c>
      <c r="S156" s="53">
        <v>5219.24</v>
      </c>
      <c r="T156" s="54">
        <v>53</v>
      </c>
      <c r="U156" s="53">
        <v>1287.1199999999999</v>
      </c>
      <c r="V156" s="54">
        <v>10</v>
      </c>
      <c r="W156" s="53"/>
      <c r="X156" s="54"/>
      <c r="Y156" s="53">
        <v>3111.47</v>
      </c>
      <c r="Z156" s="54">
        <v>56</v>
      </c>
      <c r="AA156" s="53">
        <v>0</v>
      </c>
      <c r="AB156" s="54">
        <v>0</v>
      </c>
      <c r="AC156" s="53">
        <v>0</v>
      </c>
      <c r="AD156" s="54">
        <v>0</v>
      </c>
      <c r="AF156" s="29"/>
    </row>
    <row r="157" spans="1:32" x14ac:dyDescent="0.35">
      <c r="A157" s="28" t="s">
        <v>20</v>
      </c>
      <c r="B157" s="25" t="s">
        <v>170</v>
      </c>
      <c r="C157" s="263">
        <v>5132.3999999999996</v>
      </c>
      <c r="D157" s="54">
        <v>51</v>
      </c>
      <c r="E157" s="263">
        <v>10237.74</v>
      </c>
      <c r="F157" s="54">
        <v>103</v>
      </c>
      <c r="G157" s="263">
        <v>4987.59</v>
      </c>
      <c r="H157" s="54">
        <v>38</v>
      </c>
      <c r="I157" s="263"/>
      <c r="J157" s="54"/>
      <c r="K157" s="263">
        <v>2007.4</v>
      </c>
      <c r="L157" s="54">
        <v>34</v>
      </c>
      <c r="M157" s="263">
        <v>230.57</v>
      </c>
      <c r="N157" s="54">
        <v>1</v>
      </c>
      <c r="O157" s="263">
        <v>827.56</v>
      </c>
      <c r="P157" s="54">
        <v>1</v>
      </c>
      <c r="Q157" s="53">
        <v>0</v>
      </c>
      <c r="R157" s="54">
        <v>0</v>
      </c>
      <c r="S157" s="53">
        <v>4516.6499999999996</v>
      </c>
      <c r="T157" s="54">
        <v>46</v>
      </c>
      <c r="U157" s="53">
        <v>1126.23</v>
      </c>
      <c r="V157" s="54">
        <v>8</v>
      </c>
      <c r="W157" s="53"/>
      <c r="X157" s="54"/>
      <c r="Y157" s="53">
        <v>2007.4</v>
      </c>
      <c r="Z157" s="54">
        <v>34</v>
      </c>
      <c r="AA157" s="53">
        <v>0</v>
      </c>
      <c r="AB157" s="54">
        <v>0</v>
      </c>
      <c r="AC157" s="53">
        <v>0</v>
      </c>
      <c r="AD157" s="54">
        <v>0</v>
      </c>
      <c r="AF157" s="29"/>
    </row>
    <row r="158" spans="1:32" x14ac:dyDescent="0.35">
      <c r="A158" s="28" t="s">
        <v>20</v>
      </c>
      <c r="B158" s="25" t="s">
        <v>171</v>
      </c>
      <c r="C158" s="263">
        <v>46961.46</v>
      </c>
      <c r="D158" s="54">
        <v>455</v>
      </c>
      <c r="E158" s="263">
        <v>33623.949999999997</v>
      </c>
      <c r="F158" s="54">
        <v>335</v>
      </c>
      <c r="G158" s="263">
        <v>26225.07</v>
      </c>
      <c r="H158" s="54">
        <v>201</v>
      </c>
      <c r="I158" s="263"/>
      <c r="J158" s="54"/>
      <c r="K158" s="263">
        <v>3613.32</v>
      </c>
      <c r="L158" s="54">
        <v>53</v>
      </c>
      <c r="M158" s="263">
        <v>2997.41</v>
      </c>
      <c r="N158" s="54">
        <v>13</v>
      </c>
      <c r="O158" s="263">
        <v>5792.92</v>
      </c>
      <c r="P158" s="54">
        <v>7</v>
      </c>
      <c r="Q158" s="53">
        <v>15012.27</v>
      </c>
      <c r="R158" s="54">
        <v>143</v>
      </c>
      <c r="S158" s="53">
        <v>11141.07</v>
      </c>
      <c r="T158" s="54">
        <v>111</v>
      </c>
      <c r="U158" s="53">
        <v>5792.04</v>
      </c>
      <c r="V158" s="54">
        <v>44</v>
      </c>
      <c r="W158" s="53"/>
      <c r="X158" s="54"/>
      <c r="Y158" s="53">
        <v>501.85</v>
      </c>
      <c r="Z158" s="54">
        <v>6</v>
      </c>
      <c r="AA158" s="53">
        <v>1383.42</v>
      </c>
      <c r="AB158" s="54">
        <v>6</v>
      </c>
      <c r="AC158" s="53">
        <v>827.56</v>
      </c>
      <c r="AD158" s="54">
        <v>1</v>
      </c>
      <c r="AF158" s="29"/>
    </row>
    <row r="159" spans="1:32" x14ac:dyDescent="0.35">
      <c r="A159" s="28" t="s">
        <v>20</v>
      </c>
      <c r="B159" s="25" t="s">
        <v>172</v>
      </c>
      <c r="C159" s="263">
        <v>9238.32</v>
      </c>
      <c r="D159" s="54">
        <v>92</v>
      </c>
      <c r="E159" s="263">
        <v>41653.550000000003</v>
      </c>
      <c r="F159" s="54">
        <v>415</v>
      </c>
      <c r="G159" s="263">
        <v>6113.82</v>
      </c>
      <c r="H159" s="54">
        <v>47</v>
      </c>
      <c r="I159" s="263"/>
      <c r="J159" s="54"/>
      <c r="K159" s="263">
        <v>3412.58</v>
      </c>
      <c r="L159" s="54">
        <v>50</v>
      </c>
      <c r="M159" s="263">
        <v>4841.97</v>
      </c>
      <c r="N159" s="54">
        <v>21</v>
      </c>
      <c r="O159" s="263">
        <v>827.56</v>
      </c>
      <c r="P159" s="54">
        <v>1</v>
      </c>
      <c r="Q159" s="53">
        <v>1026.48</v>
      </c>
      <c r="R159" s="54">
        <v>8</v>
      </c>
      <c r="S159" s="53">
        <v>12445.88</v>
      </c>
      <c r="T159" s="54">
        <v>124</v>
      </c>
      <c r="U159" s="53">
        <v>643.55999999999995</v>
      </c>
      <c r="V159" s="54">
        <v>5</v>
      </c>
      <c r="W159" s="53"/>
      <c r="X159" s="54"/>
      <c r="Y159" s="53">
        <v>1706.29</v>
      </c>
      <c r="Z159" s="54">
        <v>25</v>
      </c>
      <c r="AA159" s="53">
        <v>1152.8499999999999</v>
      </c>
      <c r="AB159" s="54">
        <v>5</v>
      </c>
      <c r="AC159" s="53">
        <v>0</v>
      </c>
      <c r="AD159" s="54">
        <v>0</v>
      </c>
      <c r="AF159" s="29"/>
    </row>
    <row r="160" spans="1:32" x14ac:dyDescent="0.35">
      <c r="A160" s="28" t="s">
        <v>20</v>
      </c>
      <c r="B160" s="25" t="s">
        <v>173</v>
      </c>
      <c r="C160" s="263">
        <v>19888.05</v>
      </c>
      <c r="D160" s="54">
        <v>201</v>
      </c>
      <c r="E160" s="263">
        <v>86017.09</v>
      </c>
      <c r="F160" s="54">
        <v>859</v>
      </c>
      <c r="G160" s="263">
        <v>18502.349999999999</v>
      </c>
      <c r="H160" s="54">
        <v>143</v>
      </c>
      <c r="I160" s="263"/>
      <c r="J160" s="54"/>
      <c r="K160" s="263">
        <v>11843.66</v>
      </c>
      <c r="L160" s="54">
        <v>185</v>
      </c>
      <c r="M160" s="263">
        <v>10606.22</v>
      </c>
      <c r="N160" s="54">
        <v>46</v>
      </c>
      <c r="O160" s="263">
        <v>1655.12</v>
      </c>
      <c r="P160" s="54">
        <v>2</v>
      </c>
      <c r="Q160" s="53">
        <v>11547.9</v>
      </c>
      <c r="R160" s="54">
        <v>116</v>
      </c>
      <c r="S160" s="53">
        <v>20977.33</v>
      </c>
      <c r="T160" s="54">
        <v>211</v>
      </c>
      <c r="U160" s="53">
        <v>3861.36</v>
      </c>
      <c r="V160" s="54">
        <v>30</v>
      </c>
      <c r="W160" s="53"/>
      <c r="X160" s="54"/>
      <c r="Y160" s="53">
        <v>8531.4500000000007</v>
      </c>
      <c r="Z160" s="54">
        <v>142</v>
      </c>
      <c r="AA160" s="53">
        <v>4150.26</v>
      </c>
      <c r="AB160" s="54">
        <v>18</v>
      </c>
      <c r="AC160" s="53">
        <v>827.56</v>
      </c>
      <c r="AD160" s="54">
        <v>1</v>
      </c>
      <c r="AF160" s="29"/>
    </row>
    <row r="161" spans="1:32" x14ac:dyDescent="0.35">
      <c r="A161" s="28" t="s">
        <v>20</v>
      </c>
      <c r="B161" s="25" t="s">
        <v>174</v>
      </c>
      <c r="C161" s="263">
        <v>34258.769999999997</v>
      </c>
      <c r="D161" s="54">
        <v>338</v>
      </c>
      <c r="E161" s="263">
        <v>73872.320000000007</v>
      </c>
      <c r="F161" s="54">
        <v>740</v>
      </c>
      <c r="G161" s="263">
        <v>22846.38</v>
      </c>
      <c r="H161" s="54">
        <v>176</v>
      </c>
      <c r="I161" s="263"/>
      <c r="J161" s="54"/>
      <c r="K161" s="263">
        <v>34828.39</v>
      </c>
      <c r="L161" s="54">
        <v>610</v>
      </c>
      <c r="M161" s="263">
        <v>9914.51</v>
      </c>
      <c r="N161" s="54">
        <v>43</v>
      </c>
      <c r="O161" s="263">
        <v>0</v>
      </c>
      <c r="P161" s="54">
        <v>0</v>
      </c>
      <c r="Q161" s="53">
        <v>11291.28</v>
      </c>
      <c r="R161" s="54">
        <v>111</v>
      </c>
      <c r="S161" s="53">
        <v>26999.53</v>
      </c>
      <c r="T161" s="54">
        <v>273</v>
      </c>
      <c r="U161" s="53">
        <v>14158.32</v>
      </c>
      <c r="V161" s="54">
        <v>109</v>
      </c>
      <c r="W161" s="53"/>
      <c r="X161" s="54"/>
      <c r="Y161" s="53">
        <v>30412.11</v>
      </c>
      <c r="Z161" s="54">
        <v>545</v>
      </c>
      <c r="AA161" s="53">
        <v>2997.41</v>
      </c>
      <c r="AB161" s="54">
        <v>13</v>
      </c>
      <c r="AC161" s="53">
        <v>0</v>
      </c>
      <c r="AD161" s="54">
        <v>0</v>
      </c>
      <c r="AF161" s="29"/>
    </row>
    <row r="162" spans="1:32" x14ac:dyDescent="0.35">
      <c r="A162" s="28" t="s">
        <v>20</v>
      </c>
      <c r="B162" s="25" t="s">
        <v>175</v>
      </c>
      <c r="C162" s="263">
        <v>128566.62</v>
      </c>
      <c r="D162" s="54">
        <v>1444</v>
      </c>
      <c r="E162" s="263">
        <v>102778.88</v>
      </c>
      <c r="F162" s="54">
        <v>1030</v>
      </c>
      <c r="G162" s="263">
        <v>36039.360000000001</v>
      </c>
      <c r="H162" s="54">
        <v>280</v>
      </c>
      <c r="I162" s="263"/>
      <c r="J162" s="54"/>
      <c r="K162" s="263">
        <v>41252.07</v>
      </c>
      <c r="L162" s="54">
        <v>711</v>
      </c>
      <c r="M162" s="263">
        <v>30665.81</v>
      </c>
      <c r="N162" s="54">
        <v>133</v>
      </c>
      <c r="O162" s="263">
        <v>10758.28</v>
      </c>
      <c r="P162" s="54">
        <v>13</v>
      </c>
      <c r="Q162" s="53">
        <v>34643.699999999997</v>
      </c>
      <c r="R162" s="54">
        <v>374</v>
      </c>
      <c r="S162" s="53">
        <v>31616.55</v>
      </c>
      <c r="T162" s="54">
        <v>321</v>
      </c>
      <c r="U162" s="53">
        <v>15284.55</v>
      </c>
      <c r="V162" s="54">
        <v>121</v>
      </c>
      <c r="W162" s="53"/>
      <c r="X162" s="54"/>
      <c r="Y162" s="53">
        <v>26598.05</v>
      </c>
      <c r="Z162" s="54">
        <v>480</v>
      </c>
      <c r="AA162" s="53">
        <v>8300.52</v>
      </c>
      <c r="AB162" s="54">
        <v>36</v>
      </c>
      <c r="AC162" s="53">
        <v>4137.8</v>
      </c>
      <c r="AD162" s="54">
        <v>5</v>
      </c>
      <c r="AF162" s="29"/>
    </row>
    <row r="163" spans="1:32" x14ac:dyDescent="0.35">
      <c r="A163" s="28" t="s">
        <v>20</v>
      </c>
      <c r="B163" s="25" t="s">
        <v>176</v>
      </c>
      <c r="C163" s="263">
        <v>13472.55</v>
      </c>
      <c r="D163" s="54">
        <v>138</v>
      </c>
      <c r="E163" s="263">
        <v>16059.2</v>
      </c>
      <c r="F163" s="54">
        <v>160</v>
      </c>
      <c r="G163" s="263">
        <v>5631.15</v>
      </c>
      <c r="H163" s="54">
        <v>43</v>
      </c>
      <c r="I163" s="263"/>
      <c r="J163" s="54"/>
      <c r="K163" s="263">
        <v>0</v>
      </c>
      <c r="L163" s="54">
        <v>0</v>
      </c>
      <c r="M163" s="263">
        <v>691.71</v>
      </c>
      <c r="N163" s="54">
        <v>3</v>
      </c>
      <c r="O163" s="263">
        <v>0</v>
      </c>
      <c r="P163" s="54">
        <v>0</v>
      </c>
      <c r="Q163" s="53">
        <v>1924.65</v>
      </c>
      <c r="R163" s="54">
        <v>18</v>
      </c>
      <c r="S163" s="53">
        <v>11040.7</v>
      </c>
      <c r="T163" s="54">
        <v>110</v>
      </c>
      <c r="U163" s="53">
        <v>643.55999999999995</v>
      </c>
      <c r="V163" s="54">
        <v>5</v>
      </c>
      <c r="W163" s="53"/>
      <c r="X163" s="54"/>
      <c r="Y163" s="53">
        <v>0</v>
      </c>
      <c r="Z163" s="54">
        <v>0</v>
      </c>
      <c r="AA163" s="53">
        <v>461.14</v>
      </c>
      <c r="AB163" s="54">
        <v>2</v>
      </c>
      <c r="AC163" s="53">
        <v>0</v>
      </c>
      <c r="AD163" s="54">
        <v>0</v>
      </c>
      <c r="AF163" s="29"/>
    </row>
    <row r="164" spans="1:32" x14ac:dyDescent="0.35">
      <c r="A164" s="28" t="s">
        <v>20</v>
      </c>
      <c r="B164" s="25" t="s">
        <v>177</v>
      </c>
      <c r="C164" s="263">
        <v>22454.25</v>
      </c>
      <c r="D164" s="54">
        <v>229</v>
      </c>
      <c r="E164" s="263">
        <v>16561.05</v>
      </c>
      <c r="F164" s="54">
        <v>168</v>
      </c>
      <c r="G164" s="263">
        <v>6274.71</v>
      </c>
      <c r="H164" s="54">
        <v>47</v>
      </c>
      <c r="I164" s="263"/>
      <c r="J164" s="54"/>
      <c r="K164" s="263">
        <v>702.59</v>
      </c>
      <c r="L164" s="54">
        <v>8</v>
      </c>
      <c r="M164" s="263">
        <v>2997.41</v>
      </c>
      <c r="N164" s="54">
        <v>13</v>
      </c>
      <c r="O164" s="263">
        <v>827.56</v>
      </c>
      <c r="P164" s="54">
        <v>1</v>
      </c>
      <c r="Q164" s="53">
        <v>7057.05</v>
      </c>
      <c r="R164" s="54">
        <v>69</v>
      </c>
      <c r="S164" s="53">
        <v>11442.18</v>
      </c>
      <c r="T164" s="54">
        <v>117</v>
      </c>
      <c r="U164" s="53">
        <v>3378.69</v>
      </c>
      <c r="V164" s="54">
        <v>26</v>
      </c>
      <c r="W164" s="53"/>
      <c r="X164" s="54"/>
      <c r="Y164" s="53">
        <v>702.59</v>
      </c>
      <c r="Z164" s="54">
        <v>8</v>
      </c>
      <c r="AA164" s="53">
        <v>1152.8499999999999</v>
      </c>
      <c r="AB164" s="54">
        <v>5</v>
      </c>
      <c r="AC164" s="53">
        <v>0</v>
      </c>
      <c r="AD164" s="54">
        <v>0</v>
      </c>
      <c r="AF164" s="29"/>
    </row>
    <row r="165" spans="1:32" x14ac:dyDescent="0.35">
      <c r="A165" s="28" t="s">
        <v>20</v>
      </c>
      <c r="B165" s="25" t="s">
        <v>178</v>
      </c>
      <c r="C165" s="263">
        <v>45550.05</v>
      </c>
      <c r="D165" s="54">
        <v>480</v>
      </c>
      <c r="E165" s="263">
        <v>69255.3</v>
      </c>
      <c r="F165" s="54">
        <v>691</v>
      </c>
      <c r="G165" s="263">
        <v>20111.25</v>
      </c>
      <c r="H165" s="54">
        <v>155</v>
      </c>
      <c r="I165" s="263"/>
      <c r="J165" s="54"/>
      <c r="K165" s="263">
        <v>4215.54</v>
      </c>
      <c r="L165" s="54">
        <v>63</v>
      </c>
      <c r="M165" s="263">
        <v>8992.23</v>
      </c>
      <c r="N165" s="54">
        <v>39</v>
      </c>
      <c r="O165" s="263">
        <v>2482.6799999999998</v>
      </c>
      <c r="P165" s="54">
        <v>3</v>
      </c>
      <c r="Q165" s="53">
        <v>-641.54999999999995</v>
      </c>
      <c r="R165" s="54">
        <v>-13</v>
      </c>
      <c r="S165" s="53">
        <v>22282.14</v>
      </c>
      <c r="T165" s="54">
        <v>223</v>
      </c>
      <c r="U165" s="53">
        <v>9009.84</v>
      </c>
      <c r="V165" s="54">
        <v>70</v>
      </c>
      <c r="W165" s="53"/>
      <c r="X165" s="54"/>
      <c r="Y165" s="53">
        <v>1605.92</v>
      </c>
      <c r="Z165" s="54">
        <v>26</v>
      </c>
      <c r="AA165" s="53">
        <v>3458.55</v>
      </c>
      <c r="AB165" s="54">
        <v>15</v>
      </c>
      <c r="AC165" s="53">
        <v>0</v>
      </c>
      <c r="AD165" s="54">
        <v>0</v>
      </c>
      <c r="AF165" s="29"/>
    </row>
    <row r="166" spans="1:32" x14ac:dyDescent="0.35">
      <c r="A166" s="28" t="s">
        <v>20</v>
      </c>
      <c r="B166" s="25" t="s">
        <v>179</v>
      </c>
      <c r="C166" s="263">
        <v>19246.5</v>
      </c>
      <c r="D166" s="54">
        <v>210</v>
      </c>
      <c r="E166" s="263">
        <v>25493.98</v>
      </c>
      <c r="F166" s="54">
        <v>255</v>
      </c>
      <c r="G166" s="263">
        <v>5631.15</v>
      </c>
      <c r="H166" s="54">
        <v>43</v>
      </c>
      <c r="I166" s="263"/>
      <c r="J166" s="54"/>
      <c r="K166" s="263">
        <v>1706.29</v>
      </c>
      <c r="L166" s="54">
        <v>25</v>
      </c>
      <c r="M166" s="263">
        <v>1383.42</v>
      </c>
      <c r="N166" s="54">
        <v>6</v>
      </c>
      <c r="O166" s="263">
        <v>0</v>
      </c>
      <c r="P166" s="54">
        <v>0</v>
      </c>
      <c r="Q166" s="53">
        <v>3849.3</v>
      </c>
      <c r="R166" s="54">
        <v>40</v>
      </c>
      <c r="S166" s="53">
        <v>5018.5</v>
      </c>
      <c r="T166" s="54">
        <v>51</v>
      </c>
      <c r="U166" s="53">
        <v>1930.68</v>
      </c>
      <c r="V166" s="54">
        <v>15</v>
      </c>
      <c r="W166" s="53"/>
      <c r="X166" s="54"/>
      <c r="Y166" s="53">
        <v>1706.29</v>
      </c>
      <c r="Z166" s="54">
        <v>25</v>
      </c>
      <c r="AA166" s="53">
        <v>461.14</v>
      </c>
      <c r="AB166" s="54">
        <v>2</v>
      </c>
      <c r="AC166" s="53">
        <v>0</v>
      </c>
      <c r="AD166" s="54">
        <v>0</v>
      </c>
      <c r="AF166" s="29"/>
    </row>
    <row r="167" spans="1:32" x14ac:dyDescent="0.35">
      <c r="A167" s="28" t="s">
        <v>20</v>
      </c>
      <c r="B167" s="25" t="s">
        <v>180</v>
      </c>
      <c r="C167" s="263">
        <v>18989.88</v>
      </c>
      <c r="D167" s="54">
        <v>202</v>
      </c>
      <c r="E167" s="263">
        <v>56608.68</v>
      </c>
      <c r="F167" s="54">
        <v>571</v>
      </c>
      <c r="G167" s="263">
        <v>6274.71</v>
      </c>
      <c r="H167" s="54">
        <v>48</v>
      </c>
      <c r="I167" s="263"/>
      <c r="J167" s="54"/>
      <c r="K167" s="263">
        <v>15557.35</v>
      </c>
      <c r="L167" s="54">
        <v>263</v>
      </c>
      <c r="M167" s="263">
        <v>230.57</v>
      </c>
      <c r="N167" s="54">
        <v>1</v>
      </c>
      <c r="O167" s="263">
        <v>1655.12</v>
      </c>
      <c r="P167" s="54">
        <v>2</v>
      </c>
      <c r="Q167" s="53">
        <v>3849.3</v>
      </c>
      <c r="R167" s="54">
        <v>40</v>
      </c>
      <c r="S167" s="53">
        <v>34527.279999999999</v>
      </c>
      <c r="T167" s="54">
        <v>351</v>
      </c>
      <c r="U167" s="53">
        <v>1608.9</v>
      </c>
      <c r="V167" s="54">
        <v>12</v>
      </c>
      <c r="W167" s="53"/>
      <c r="X167" s="54"/>
      <c r="Y167" s="53">
        <v>7527.75</v>
      </c>
      <c r="Z167" s="54">
        <v>129</v>
      </c>
      <c r="AA167" s="53">
        <v>-2766.84</v>
      </c>
      <c r="AB167" s="54">
        <v>-12</v>
      </c>
      <c r="AC167" s="53">
        <v>1655.12</v>
      </c>
      <c r="AD167" s="54">
        <v>2</v>
      </c>
      <c r="AF167" s="29"/>
    </row>
    <row r="168" spans="1:32" x14ac:dyDescent="0.35">
      <c r="A168" s="28" t="s">
        <v>20</v>
      </c>
      <c r="B168" s="25" t="s">
        <v>181</v>
      </c>
      <c r="C168" s="263">
        <v>55814.85</v>
      </c>
      <c r="D168" s="54">
        <v>578</v>
      </c>
      <c r="E168" s="263">
        <v>37939.86</v>
      </c>
      <c r="F168" s="54">
        <v>378</v>
      </c>
      <c r="G168" s="263">
        <v>15928.11</v>
      </c>
      <c r="H168" s="54">
        <v>123</v>
      </c>
      <c r="I168" s="263"/>
      <c r="J168" s="54"/>
      <c r="K168" s="263">
        <v>7728.49</v>
      </c>
      <c r="L168" s="54">
        <v>130</v>
      </c>
      <c r="M168" s="263">
        <v>10375.65</v>
      </c>
      <c r="N168" s="54">
        <v>45</v>
      </c>
      <c r="O168" s="263">
        <v>0</v>
      </c>
      <c r="P168" s="54">
        <v>0</v>
      </c>
      <c r="Q168" s="53">
        <v>15397.2</v>
      </c>
      <c r="R168" s="54">
        <v>160</v>
      </c>
      <c r="S168" s="53">
        <v>16059.2</v>
      </c>
      <c r="T168" s="54">
        <v>160</v>
      </c>
      <c r="U168" s="53">
        <v>7079.16</v>
      </c>
      <c r="V168" s="54">
        <v>55</v>
      </c>
      <c r="W168" s="53"/>
      <c r="X168" s="54"/>
      <c r="Y168" s="53">
        <v>3312.21</v>
      </c>
      <c r="Z168" s="54">
        <v>54</v>
      </c>
      <c r="AA168" s="53">
        <v>1152.8499999999999</v>
      </c>
      <c r="AB168" s="54">
        <v>5</v>
      </c>
      <c r="AC168" s="53">
        <v>0</v>
      </c>
      <c r="AD168" s="54">
        <v>0</v>
      </c>
      <c r="AF168" s="29"/>
    </row>
    <row r="169" spans="1:32" x14ac:dyDescent="0.35">
      <c r="A169" s="28" t="s">
        <v>20</v>
      </c>
      <c r="B169" s="25" t="s">
        <v>182</v>
      </c>
      <c r="C169" s="263">
        <v>13472.55</v>
      </c>
      <c r="D169" s="54">
        <v>134</v>
      </c>
      <c r="E169" s="263">
        <v>40850.589999999997</v>
      </c>
      <c r="F169" s="54">
        <v>407</v>
      </c>
      <c r="G169" s="263">
        <v>12549.42</v>
      </c>
      <c r="H169" s="54">
        <v>97</v>
      </c>
      <c r="I169" s="263"/>
      <c r="J169" s="54"/>
      <c r="K169" s="263">
        <v>16360.31</v>
      </c>
      <c r="L169" s="54">
        <v>281</v>
      </c>
      <c r="M169" s="263">
        <v>3227.98</v>
      </c>
      <c r="N169" s="54">
        <v>14</v>
      </c>
      <c r="O169" s="263">
        <v>827.56</v>
      </c>
      <c r="P169" s="54">
        <v>1</v>
      </c>
      <c r="Q169" s="53">
        <v>7698.6</v>
      </c>
      <c r="R169" s="54">
        <v>76</v>
      </c>
      <c r="S169" s="53">
        <v>16661.419999999998</v>
      </c>
      <c r="T169" s="54">
        <v>166</v>
      </c>
      <c r="U169" s="53">
        <v>7722.72</v>
      </c>
      <c r="V169" s="54">
        <v>60</v>
      </c>
      <c r="W169" s="53"/>
      <c r="X169" s="54"/>
      <c r="Y169" s="53">
        <v>12245.14</v>
      </c>
      <c r="Z169" s="54">
        <v>218</v>
      </c>
      <c r="AA169" s="53">
        <v>691.71</v>
      </c>
      <c r="AB169" s="54">
        <v>3</v>
      </c>
      <c r="AC169" s="53">
        <v>0</v>
      </c>
      <c r="AD169" s="54">
        <v>0</v>
      </c>
      <c r="AF169" s="29"/>
    </row>
    <row r="170" spans="1:32" x14ac:dyDescent="0.35">
      <c r="A170" s="28" t="s">
        <v>20</v>
      </c>
      <c r="B170" s="33" t="s">
        <v>20</v>
      </c>
      <c r="C170" s="263">
        <v>2935476.18</v>
      </c>
      <c r="D170" s="54">
        <v>30249</v>
      </c>
      <c r="E170" s="263">
        <v>5702923.0300000003</v>
      </c>
      <c r="F170" s="54">
        <v>57184</v>
      </c>
      <c r="G170" s="263">
        <v>856739.25000000105</v>
      </c>
      <c r="H170" s="54">
        <v>6558</v>
      </c>
      <c r="I170" s="263"/>
      <c r="J170" s="54"/>
      <c r="K170" s="263">
        <v>695564.09999999905</v>
      </c>
      <c r="L170" s="54">
        <v>11373</v>
      </c>
      <c r="M170" s="263">
        <v>818062.36</v>
      </c>
      <c r="N170" s="54">
        <v>3548</v>
      </c>
      <c r="O170" s="263">
        <v>192821.48</v>
      </c>
      <c r="P170" s="54">
        <v>233</v>
      </c>
      <c r="Q170" s="53">
        <v>972333.18000000098</v>
      </c>
      <c r="R170" s="54">
        <v>10008</v>
      </c>
      <c r="S170" s="53">
        <v>1661223.87</v>
      </c>
      <c r="T170" s="54">
        <v>16916</v>
      </c>
      <c r="U170" s="53">
        <v>274156.56</v>
      </c>
      <c r="V170" s="54">
        <v>2101</v>
      </c>
      <c r="W170" s="53"/>
      <c r="X170" s="54"/>
      <c r="Y170" s="53">
        <v>337142.83</v>
      </c>
      <c r="Z170" s="54">
        <v>5670</v>
      </c>
      <c r="AA170" s="53">
        <v>246479.33</v>
      </c>
      <c r="AB170" s="54">
        <v>1069</v>
      </c>
      <c r="AC170" s="53">
        <v>71170.16</v>
      </c>
      <c r="AD170" s="54">
        <v>86</v>
      </c>
      <c r="AF170" s="29"/>
    </row>
    <row r="171" spans="1:32" x14ac:dyDescent="0.35">
      <c r="A171" s="28" t="s">
        <v>184</v>
      </c>
      <c r="B171" s="25" t="s">
        <v>185</v>
      </c>
      <c r="C171" s="263">
        <v>15268.89</v>
      </c>
      <c r="D171" s="54">
        <v>156</v>
      </c>
      <c r="E171" s="263">
        <v>32319.14</v>
      </c>
      <c r="F171" s="54">
        <v>322</v>
      </c>
      <c r="G171" s="263">
        <v>10296.959999999999</v>
      </c>
      <c r="H171" s="54">
        <v>79</v>
      </c>
      <c r="I171" s="263"/>
      <c r="J171" s="54"/>
      <c r="K171" s="263">
        <v>11141.07</v>
      </c>
      <c r="L171" s="54">
        <v>190</v>
      </c>
      <c r="M171" s="263">
        <v>12911.92</v>
      </c>
      <c r="N171" s="54">
        <v>56</v>
      </c>
      <c r="O171" s="263">
        <v>827.56</v>
      </c>
      <c r="P171" s="54">
        <v>1</v>
      </c>
      <c r="Q171" s="53">
        <v>3592.68</v>
      </c>
      <c r="R171" s="54">
        <v>32</v>
      </c>
      <c r="S171" s="53">
        <v>7728.49</v>
      </c>
      <c r="T171" s="54">
        <v>77</v>
      </c>
      <c r="U171" s="53">
        <v>3861.36</v>
      </c>
      <c r="V171" s="54">
        <v>30</v>
      </c>
      <c r="W171" s="53"/>
      <c r="X171" s="54"/>
      <c r="Y171" s="53">
        <v>3011.1</v>
      </c>
      <c r="Z171" s="54">
        <v>55</v>
      </c>
      <c r="AA171" s="53">
        <v>2766.84</v>
      </c>
      <c r="AB171" s="54">
        <v>12</v>
      </c>
      <c r="AC171" s="53">
        <v>0</v>
      </c>
      <c r="AD171" s="54">
        <v>0</v>
      </c>
      <c r="AF171" s="29"/>
    </row>
    <row r="172" spans="1:32" x14ac:dyDescent="0.35">
      <c r="A172" s="28" t="s">
        <v>184</v>
      </c>
      <c r="B172" s="25" t="s">
        <v>186</v>
      </c>
      <c r="C172" s="263">
        <v>58509.36</v>
      </c>
      <c r="D172" s="54">
        <v>648</v>
      </c>
      <c r="E172" s="263">
        <v>69255.3</v>
      </c>
      <c r="F172" s="54">
        <v>690</v>
      </c>
      <c r="G172" s="263">
        <v>20111.25</v>
      </c>
      <c r="H172" s="54">
        <v>156</v>
      </c>
      <c r="I172" s="263"/>
      <c r="J172" s="54"/>
      <c r="K172" s="263">
        <v>24590.65</v>
      </c>
      <c r="L172" s="54">
        <v>407</v>
      </c>
      <c r="M172" s="263">
        <v>27898.97</v>
      </c>
      <c r="N172" s="54">
        <v>121</v>
      </c>
      <c r="O172" s="263">
        <v>2482.6799999999998</v>
      </c>
      <c r="P172" s="54">
        <v>3</v>
      </c>
      <c r="Q172" s="53">
        <v>16936.919999999998</v>
      </c>
      <c r="R172" s="54">
        <v>192</v>
      </c>
      <c r="S172" s="53">
        <v>12345.51</v>
      </c>
      <c r="T172" s="54">
        <v>123</v>
      </c>
      <c r="U172" s="53">
        <v>5470.26</v>
      </c>
      <c r="V172" s="54">
        <v>42</v>
      </c>
      <c r="W172" s="53"/>
      <c r="X172" s="54"/>
      <c r="Y172" s="53">
        <v>5018.5</v>
      </c>
      <c r="Z172" s="54">
        <v>83</v>
      </c>
      <c r="AA172" s="53">
        <v>8992.23</v>
      </c>
      <c r="AB172" s="54">
        <v>39</v>
      </c>
      <c r="AC172" s="53">
        <v>1655.12</v>
      </c>
      <c r="AD172" s="54">
        <v>2</v>
      </c>
      <c r="AF172" s="29"/>
    </row>
    <row r="173" spans="1:32" x14ac:dyDescent="0.35">
      <c r="A173" s="28" t="s">
        <v>184</v>
      </c>
      <c r="B173" s="25" t="s">
        <v>187</v>
      </c>
      <c r="C173" s="263">
        <v>41059.199999999997</v>
      </c>
      <c r="D173" s="54">
        <v>456</v>
      </c>
      <c r="E173" s="263">
        <v>29809.89</v>
      </c>
      <c r="F173" s="54">
        <v>297</v>
      </c>
      <c r="G173" s="263">
        <v>6435.6</v>
      </c>
      <c r="H173" s="54">
        <v>50</v>
      </c>
      <c r="I173" s="263"/>
      <c r="J173" s="54"/>
      <c r="K173" s="263">
        <v>12044.4</v>
      </c>
      <c r="L173" s="54">
        <v>211</v>
      </c>
      <c r="M173" s="263">
        <v>7608.81</v>
      </c>
      <c r="N173" s="54">
        <v>33</v>
      </c>
      <c r="O173" s="263">
        <v>0</v>
      </c>
      <c r="P173" s="54">
        <v>0</v>
      </c>
      <c r="Q173" s="53">
        <v>3849.3</v>
      </c>
      <c r="R173" s="54">
        <v>36</v>
      </c>
      <c r="S173" s="53">
        <v>13248.84</v>
      </c>
      <c r="T173" s="54">
        <v>132</v>
      </c>
      <c r="U173" s="53">
        <v>3217.8</v>
      </c>
      <c r="V173" s="54">
        <v>25</v>
      </c>
      <c r="W173" s="53"/>
      <c r="X173" s="54"/>
      <c r="Y173" s="53">
        <v>501.85</v>
      </c>
      <c r="Z173" s="54">
        <v>6</v>
      </c>
      <c r="AA173" s="53">
        <v>2536.27</v>
      </c>
      <c r="AB173" s="54">
        <v>11</v>
      </c>
      <c r="AC173" s="53">
        <v>0</v>
      </c>
      <c r="AD173" s="54">
        <v>0</v>
      </c>
      <c r="AF173" s="29"/>
    </row>
    <row r="174" spans="1:32" x14ac:dyDescent="0.35">
      <c r="A174" s="28" t="s">
        <v>184</v>
      </c>
      <c r="B174" s="25" t="s">
        <v>188</v>
      </c>
      <c r="C174" s="263">
        <v>44266.95</v>
      </c>
      <c r="D174" s="54">
        <v>489</v>
      </c>
      <c r="E174" s="263">
        <v>1505.55</v>
      </c>
      <c r="F174" s="54">
        <v>15</v>
      </c>
      <c r="G174" s="263">
        <v>2574.2399999999998</v>
      </c>
      <c r="H174" s="54">
        <v>19</v>
      </c>
      <c r="I174" s="263"/>
      <c r="J174" s="54"/>
      <c r="K174" s="263">
        <v>5520.35</v>
      </c>
      <c r="L174" s="54">
        <v>96</v>
      </c>
      <c r="M174" s="263">
        <v>922.28</v>
      </c>
      <c r="N174" s="54">
        <v>4</v>
      </c>
      <c r="O174" s="263">
        <v>0</v>
      </c>
      <c r="P174" s="54">
        <v>0</v>
      </c>
      <c r="Q174" s="53">
        <v>26945.1</v>
      </c>
      <c r="R174" s="54">
        <v>311</v>
      </c>
      <c r="S174" s="53">
        <v>1505.55</v>
      </c>
      <c r="T174" s="54">
        <v>15</v>
      </c>
      <c r="U174" s="53">
        <v>643.55999999999995</v>
      </c>
      <c r="V174" s="54">
        <v>5</v>
      </c>
      <c r="W174" s="53"/>
      <c r="X174" s="54"/>
      <c r="Y174" s="53">
        <v>3011.1</v>
      </c>
      <c r="Z174" s="54">
        <v>55</v>
      </c>
      <c r="AA174" s="53">
        <v>461.14</v>
      </c>
      <c r="AB174" s="54">
        <v>2</v>
      </c>
      <c r="AC174" s="53">
        <v>0</v>
      </c>
      <c r="AD174" s="54">
        <v>0</v>
      </c>
      <c r="AF174" s="29"/>
    </row>
    <row r="175" spans="1:32" x14ac:dyDescent="0.35">
      <c r="A175" s="28" t="s">
        <v>184</v>
      </c>
      <c r="B175" s="25" t="s">
        <v>189</v>
      </c>
      <c r="C175" s="263">
        <v>31820.880000000001</v>
      </c>
      <c r="D175" s="54">
        <v>330</v>
      </c>
      <c r="E175" s="263">
        <v>71764.55</v>
      </c>
      <c r="F175" s="54">
        <v>715</v>
      </c>
      <c r="G175" s="263">
        <v>5470.26</v>
      </c>
      <c r="H175" s="54">
        <v>42</v>
      </c>
      <c r="I175" s="263"/>
      <c r="J175" s="54"/>
      <c r="K175" s="263">
        <v>3412.58</v>
      </c>
      <c r="L175" s="54">
        <v>43</v>
      </c>
      <c r="M175" s="263">
        <v>2536.27</v>
      </c>
      <c r="N175" s="54">
        <v>11</v>
      </c>
      <c r="O175" s="263">
        <v>4137.8</v>
      </c>
      <c r="P175" s="54">
        <v>5</v>
      </c>
      <c r="Q175" s="53">
        <v>7698.6</v>
      </c>
      <c r="R175" s="54">
        <v>76</v>
      </c>
      <c r="S175" s="53">
        <v>6222.94</v>
      </c>
      <c r="T175" s="54">
        <v>62</v>
      </c>
      <c r="U175" s="53">
        <v>965.34</v>
      </c>
      <c r="V175" s="54">
        <v>7</v>
      </c>
      <c r="W175" s="53"/>
      <c r="X175" s="54"/>
      <c r="Y175" s="53">
        <v>1405.18</v>
      </c>
      <c r="Z175" s="54">
        <v>18</v>
      </c>
      <c r="AA175" s="53">
        <v>922.28</v>
      </c>
      <c r="AB175" s="54">
        <v>4</v>
      </c>
      <c r="AC175" s="53">
        <v>0</v>
      </c>
      <c r="AD175" s="54">
        <v>0</v>
      </c>
      <c r="AF175" s="29"/>
    </row>
    <row r="176" spans="1:32" x14ac:dyDescent="0.35">
      <c r="A176" s="28" t="s">
        <v>184</v>
      </c>
      <c r="B176" s="25" t="s">
        <v>190</v>
      </c>
      <c r="C176" s="263">
        <v>24122.28</v>
      </c>
      <c r="D176" s="54">
        <v>242</v>
      </c>
      <c r="E176" s="263">
        <v>100169.26</v>
      </c>
      <c r="F176" s="54">
        <v>999</v>
      </c>
      <c r="G176" s="263">
        <v>5309.37</v>
      </c>
      <c r="H176" s="54">
        <v>40</v>
      </c>
      <c r="I176" s="263"/>
      <c r="J176" s="54"/>
      <c r="K176" s="263">
        <v>2308.5100000000002</v>
      </c>
      <c r="L176" s="54">
        <v>30</v>
      </c>
      <c r="M176" s="263">
        <v>4150.26</v>
      </c>
      <c r="N176" s="54">
        <v>18</v>
      </c>
      <c r="O176" s="263">
        <v>4965.3599999999997</v>
      </c>
      <c r="P176" s="54">
        <v>6</v>
      </c>
      <c r="Q176" s="53">
        <v>12831</v>
      </c>
      <c r="R176" s="54">
        <v>131</v>
      </c>
      <c r="S176" s="53">
        <v>9635.52</v>
      </c>
      <c r="T176" s="54">
        <v>97</v>
      </c>
      <c r="U176" s="53">
        <v>2735.13</v>
      </c>
      <c r="V176" s="54">
        <v>21</v>
      </c>
      <c r="W176" s="53"/>
      <c r="X176" s="54"/>
      <c r="Y176" s="53">
        <v>0</v>
      </c>
      <c r="Z176" s="54">
        <v>0</v>
      </c>
      <c r="AA176" s="53">
        <v>1844.56</v>
      </c>
      <c r="AB176" s="54">
        <v>8</v>
      </c>
      <c r="AC176" s="53">
        <v>1655.12</v>
      </c>
      <c r="AD176" s="54">
        <v>2</v>
      </c>
      <c r="AF176" s="29"/>
    </row>
    <row r="177" spans="1:32" x14ac:dyDescent="0.35">
      <c r="A177" s="28" t="s">
        <v>184</v>
      </c>
      <c r="B177" s="25" t="s">
        <v>191</v>
      </c>
      <c r="C177" s="263">
        <v>26303.55</v>
      </c>
      <c r="D177" s="54">
        <v>279</v>
      </c>
      <c r="E177" s="263">
        <v>44463.91</v>
      </c>
      <c r="F177" s="54">
        <v>443</v>
      </c>
      <c r="G177" s="263">
        <v>4022.25</v>
      </c>
      <c r="H177" s="54">
        <v>30</v>
      </c>
      <c r="I177" s="263"/>
      <c r="J177" s="54"/>
      <c r="K177" s="263">
        <v>903.33</v>
      </c>
      <c r="L177" s="54">
        <v>12</v>
      </c>
      <c r="M177" s="263">
        <v>3227.98</v>
      </c>
      <c r="N177" s="54">
        <v>14</v>
      </c>
      <c r="O177" s="263">
        <v>827.56</v>
      </c>
      <c r="P177" s="54">
        <v>1</v>
      </c>
      <c r="Q177" s="53">
        <v>5773.95</v>
      </c>
      <c r="R177" s="54">
        <v>58</v>
      </c>
      <c r="S177" s="53">
        <v>6925.53</v>
      </c>
      <c r="T177" s="54">
        <v>69</v>
      </c>
      <c r="U177" s="53">
        <v>2252.46</v>
      </c>
      <c r="V177" s="54">
        <v>17</v>
      </c>
      <c r="W177" s="53"/>
      <c r="X177" s="54"/>
      <c r="Y177" s="53">
        <v>0</v>
      </c>
      <c r="Z177" s="54">
        <v>0</v>
      </c>
      <c r="AA177" s="53">
        <v>2075.13</v>
      </c>
      <c r="AB177" s="54">
        <v>9</v>
      </c>
      <c r="AC177" s="53">
        <v>0</v>
      </c>
      <c r="AD177" s="54">
        <v>0</v>
      </c>
      <c r="AF177" s="29"/>
    </row>
    <row r="178" spans="1:32" x14ac:dyDescent="0.35">
      <c r="A178" s="28" t="s">
        <v>184</v>
      </c>
      <c r="B178" s="25" t="s">
        <v>192</v>
      </c>
      <c r="C178" s="263">
        <v>6543.81</v>
      </c>
      <c r="D178" s="54">
        <v>62</v>
      </c>
      <c r="E178" s="263">
        <v>23586.95</v>
      </c>
      <c r="F178" s="54">
        <v>235</v>
      </c>
      <c r="G178" s="263">
        <v>0</v>
      </c>
      <c r="H178" s="54">
        <v>0</v>
      </c>
      <c r="I178" s="263"/>
      <c r="J178" s="54"/>
      <c r="K178" s="263">
        <v>0</v>
      </c>
      <c r="L178" s="54">
        <v>0</v>
      </c>
      <c r="M178" s="263">
        <v>922.28</v>
      </c>
      <c r="N178" s="54">
        <v>4</v>
      </c>
      <c r="O178" s="263">
        <v>0</v>
      </c>
      <c r="P178" s="54">
        <v>0</v>
      </c>
      <c r="Q178" s="53">
        <v>1924.65</v>
      </c>
      <c r="R178" s="54">
        <v>16</v>
      </c>
      <c r="S178" s="53">
        <v>1003.7</v>
      </c>
      <c r="T178" s="54">
        <v>10</v>
      </c>
      <c r="U178" s="53">
        <v>0</v>
      </c>
      <c r="V178" s="54">
        <v>0</v>
      </c>
      <c r="W178" s="53"/>
      <c r="X178" s="54"/>
      <c r="Y178" s="53">
        <v>0</v>
      </c>
      <c r="Z178" s="54">
        <v>0</v>
      </c>
      <c r="AA178" s="53">
        <v>922.28</v>
      </c>
      <c r="AB178" s="54">
        <v>4</v>
      </c>
      <c r="AC178" s="53">
        <v>0</v>
      </c>
      <c r="AD178" s="54">
        <v>0</v>
      </c>
      <c r="AF178" s="29"/>
    </row>
    <row r="179" spans="1:32" x14ac:dyDescent="0.35">
      <c r="A179" s="28" t="s">
        <v>184</v>
      </c>
      <c r="B179" s="25" t="s">
        <v>193</v>
      </c>
      <c r="C179" s="263">
        <v>15268.89</v>
      </c>
      <c r="D179" s="54">
        <v>147</v>
      </c>
      <c r="E179" s="263">
        <v>43962.06</v>
      </c>
      <c r="F179" s="54">
        <v>438</v>
      </c>
      <c r="G179" s="263">
        <v>5631.15</v>
      </c>
      <c r="H179" s="54">
        <v>39</v>
      </c>
      <c r="I179" s="263"/>
      <c r="J179" s="54"/>
      <c r="K179" s="263">
        <v>100.37</v>
      </c>
      <c r="L179" s="54">
        <v>1</v>
      </c>
      <c r="M179" s="263">
        <v>10606.22</v>
      </c>
      <c r="N179" s="54">
        <v>46</v>
      </c>
      <c r="O179" s="263">
        <v>2482.6799999999998</v>
      </c>
      <c r="P179" s="54">
        <v>3</v>
      </c>
      <c r="Q179" s="53">
        <v>256.62</v>
      </c>
      <c r="R179" s="54">
        <v>2</v>
      </c>
      <c r="S179" s="53">
        <v>6022.2</v>
      </c>
      <c r="T179" s="54">
        <v>60</v>
      </c>
      <c r="U179" s="53">
        <v>3378.69</v>
      </c>
      <c r="V179" s="54">
        <v>22</v>
      </c>
      <c r="W179" s="53"/>
      <c r="X179" s="54"/>
      <c r="Y179" s="53">
        <v>0</v>
      </c>
      <c r="Z179" s="54">
        <v>0</v>
      </c>
      <c r="AA179" s="53">
        <v>7147.67</v>
      </c>
      <c r="AB179" s="54">
        <v>31</v>
      </c>
      <c r="AC179" s="53">
        <v>0</v>
      </c>
      <c r="AD179" s="54">
        <v>0</v>
      </c>
      <c r="AF179" s="29"/>
    </row>
    <row r="180" spans="1:32" x14ac:dyDescent="0.35">
      <c r="A180" s="28" t="s">
        <v>184</v>
      </c>
      <c r="B180" s="25" t="s">
        <v>194</v>
      </c>
      <c r="C180" s="263">
        <v>10264.799999999999</v>
      </c>
      <c r="D180" s="54">
        <v>110</v>
      </c>
      <c r="E180" s="263">
        <v>24088.799999999999</v>
      </c>
      <c r="F180" s="54">
        <v>240</v>
      </c>
      <c r="G180" s="263">
        <v>0</v>
      </c>
      <c r="H180" s="54">
        <v>0</v>
      </c>
      <c r="I180" s="263"/>
      <c r="J180" s="54"/>
      <c r="K180" s="263">
        <v>0</v>
      </c>
      <c r="L180" s="54">
        <v>0</v>
      </c>
      <c r="M180" s="263">
        <v>922.28</v>
      </c>
      <c r="N180" s="54">
        <v>4</v>
      </c>
      <c r="O180" s="263">
        <v>0</v>
      </c>
      <c r="P180" s="54">
        <v>0</v>
      </c>
      <c r="Q180" s="53">
        <v>0</v>
      </c>
      <c r="R180" s="54">
        <v>0</v>
      </c>
      <c r="S180" s="53">
        <v>1104.07</v>
      </c>
      <c r="T180" s="54">
        <v>11</v>
      </c>
      <c r="U180" s="53">
        <v>0</v>
      </c>
      <c r="V180" s="54">
        <v>0</v>
      </c>
      <c r="W180" s="53"/>
      <c r="X180" s="54"/>
      <c r="Y180" s="53">
        <v>0</v>
      </c>
      <c r="Z180" s="54">
        <v>0</v>
      </c>
      <c r="AA180" s="53">
        <v>0</v>
      </c>
      <c r="AB180" s="54">
        <v>0</v>
      </c>
      <c r="AC180" s="53">
        <v>0</v>
      </c>
      <c r="AD180" s="54">
        <v>0</v>
      </c>
      <c r="AF180" s="29"/>
    </row>
    <row r="181" spans="1:32" x14ac:dyDescent="0.35">
      <c r="A181" s="28" t="s">
        <v>184</v>
      </c>
      <c r="B181" s="25" t="s">
        <v>195</v>
      </c>
      <c r="C181" s="263">
        <v>9110.01</v>
      </c>
      <c r="D181" s="54">
        <v>91</v>
      </c>
      <c r="E181" s="263">
        <v>29809.89</v>
      </c>
      <c r="F181" s="54">
        <v>297</v>
      </c>
      <c r="G181" s="263">
        <v>1126.23</v>
      </c>
      <c r="H181" s="54">
        <v>8</v>
      </c>
      <c r="I181" s="263"/>
      <c r="J181" s="54"/>
      <c r="K181" s="263">
        <v>0</v>
      </c>
      <c r="L181" s="54">
        <v>0</v>
      </c>
      <c r="M181" s="263">
        <v>691.71</v>
      </c>
      <c r="N181" s="54">
        <v>3</v>
      </c>
      <c r="O181" s="263">
        <v>1655.12</v>
      </c>
      <c r="P181" s="54">
        <v>2</v>
      </c>
      <c r="Q181" s="53">
        <v>641.54999999999995</v>
      </c>
      <c r="R181" s="54">
        <v>5</v>
      </c>
      <c r="S181" s="53">
        <v>2509.25</v>
      </c>
      <c r="T181" s="54">
        <v>25</v>
      </c>
      <c r="U181" s="53">
        <v>160.88999999999999</v>
      </c>
      <c r="V181" s="54">
        <v>1</v>
      </c>
      <c r="W181" s="53"/>
      <c r="X181" s="54"/>
      <c r="Y181" s="53">
        <v>0</v>
      </c>
      <c r="Z181" s="54">
        <v>0</v>
      </c>
      <c r="AA181" s="53">
        <v>230.57</v>
      </c>
      <c r="AB181" s="54">
        <v>1</v>
      </c>
      <c r="AC181" s="53">
        <v>1655.12</v>
      </c>
      <c r="AD181" s="54">
        <v>2</v>
      </c>
      <c r="AF181" s="29"/>
    </row>
    <row r="182" spans="1:32" x14ac:dyDescent="0.35">
      <c r="A182" s="28" t="s">
        <v>184</v>
      </c>
      <c r="B182" s="25" t="s">
        <v>196</v>
      </c>
      <c r="C182" s="263">
        <v>19246.5</v>
      </c>
      <c r="D182" s="54">
        <v>200</v>
      </c>
      <c r="E182" s="263">
        <v>48880.19</v>
      </c>
      <c r="F182" s="54">
        <v>488</v>
      </c>
      <c r="G182" s="263">
        <v>804.45</v>
      </c>
      <c r="H182" s="54">
        <v>6</v>
      </c>
      <c r="I182" s="263"/>
      <c r="J182" s="54"/>
      <c r="K182" s="263">
        <v>100.37</v>
      </c>
      <c r="L182" s="54">
        <v>1</v>
      </c>
      <c r="M182" s="263">
        <v>1383.42</v>
      </c>
      <c r="N182" s="54">
        <v>6</v>
      </c>
      <c r="O182" s="263">
        <v>1655.12</v>
      </c>
      <c r="P182" s="54">
        <v>2</v>
      </c>
      <c r="Q182" s="53">
        <v>0</v>
      </c>
      <c r="R182" s="54">
        <v>0</v>
      </c>
      <c r="S182" s="53">
        <v>3412.58</v>
      </c>
      <c r="T182" s="54">
        <v>35</v>
      </c>
      <c r="U182" s="53">
        <v>0</v>
      </c>
      <c r="V182" s="54">
        <v>0</v>
      </c>
      <c r="W182" s="53"/>
      <c r="X182" s="54"/>
      <c r="Y182" s="53">
        <v>100.37</v>
      </c>
      <c r="Z182" s="54">
        <v>1</v>
      </c>
      <c r="AA182" s="53">
        <v>0</v>
      </c>
      <c r="AB182" s="54">
        <v>0</v>
      </c>
      <c r="AC182" s="53">
        <v>827.56</v>
      </c>
      <c r="AD182" s="54">
        <v>1</v>
      </c>
      <c r="AF182" s="29"/>
    </row>
    <row r="183" spans="1:32" x14ac:dyDescent="0.35">
      <c r="A183" s="28" t="s">
        <v>184</v>
      </c>
      <c r="B183" s="25" t="s">
        <v>197</v>
      </c>
      <c r="C183" s="263">
        <v>10393.11</v>
      </c>
      <c r="D183" s="54">
        <v>102</v>
      </c>
      <c r="E183" s="263">
        <v>54601.279999999999</v>
      </c>
      <c r="F183" s="54">
        <v>544</v>
      </c>
      <c r="G183" s="263">
        <v>1930.68</v>
      </c>
      <c r="H183" s="54">
        <v>15</v>
      </c>
      <c r="I183" s="263"/>
      <c r="J183" s="54"/>
      <c r="K183" s="263">
        <v>903.33</v>
      </c>
      <c r="L183" s="54">
        <v>12</v>
      </c>
      <c r="M183" s="263">
        <v>1383.42</v>
      </c>
      <c r="N183" s="54">
        <v>6</v>
      </c>
      <c r="O183" s="263">
        <v>0</v>
      </c>
      <c r="P183" s="54">
        <v>0</v>
      </c>
      <c r="Q183" s="53">
        <v>4490.8500000000004</v>
      </c>
      <c r="R183" s="54">
        <v>45</v>
      </c>
      <c r="S183" s="53">
        <v>401.48</v>
      </c>
      <c r="T183" s="54">
        <v>4</v>
      </c>
      <c r="U183" s="53">
        <v>-160.88999999999999</v>
      </c>
      <c r="V183" s="54">
        <v>-1</v>
      </c>
      <c r="W183" s="53"/>
      <c r="X183" s="54"/>
      <c r="Y183" s="53">
        <v>903.33</v>
      </c>
      <c r="Z183" s="54">
        <v>12</v>
      </c>
      <c r="AA183" s="53">
        <v>0</v>
      </c>
      <c r="AB183" s="54">
        <v>0</v>
      </c>
      <c r="AC183" s="53">
        <v>0</v>
      </c>
      <c r="AD183" s="54">
        <v>0</v>
      </c>
      <c r="AF183" s="29"/>
    </row>
    <row r="184" spans="1:32" x14ac:dyDescent="0.35">
      <c r="A184" s="28" t="s">
        <v>184</v>
      </c>
      <c r="B184" s="25" t="s">
        <v>198</v>
      </c>
      <c r="C184" s="263">
        <v>1924.65</v>
      </c>
      <c r="D184" s="54">
        <v>18</v>
      </c>
      <c r="E184" s="263">
        <v>40850.589999999997</v>
      </c>
      <c r="F184" s="54">
        <v>407</v>
      </c>
      <c r="G184" s="263">
        <v>1930.68</v>
      </c>
      <c r="H184" s="54">
        <v>14</v>
      </c>
      <c r="I184" s="263"/>
      <c r="J184" s="54"/>
      <c r="K184" s="263">
        <v>0</v>
      </c>
      <c r="L184" s="54">
        <v>0</v>
      </c>
      <c r="M184" s="263">
        <v>922.28</v>
      </c>
      <c r="N184" s="54">
        <v>4</v>
      </c>
      <c r="O184" s="263">
        <v>4137.8</v>
      </c>
      <c r="P184" s="54">
        <v>5</v>
      </c>
      <c r="Q184" s="53">
        <v>0</v>
      </c>
      <c r="R184" s="54">
        <v>0</v>
      </c>
      <c r="S184" s="53">
        <v>4014.8</v>
      </c>
      <c r="T184" s="54">
        <v>40</v>
      </c>
      <c r="U184" s="53">
        <v>0</v>
      </c>
      <c r="V184" s="54">
        <v>0</v>
      </c>
      <c r="W184" s="53"/>
      <c r="X184" s="54"/>
      <c r="Y184" s="53">
        <v>0</v>
      </c>
      <c r="Z184" s="54">
        <v>0</v>
      </c>
      <c r="AA184" s="53">
        <v>0</v>
      </c>
      <c r="AB184" s="54">
        <v>0</v>
      </c>
      <c r="AC184" s="53">
        <v>0</v>
      </c>
      <c r="AD184" s="54">
        <v>0</v>
      </c>
      <c r="AF184" s="29"/>
    </row>
    <row r="185" spans="1:32" x14ac:dyDescent="0.35">
      <c r="A185" s="28" t="s">
        <v>184</v>
      </c>
      <c r="B185" s="25" t="s">
        <v>199</v>
      </c>
      <c r="C185" s="263">
        <v>0</v>
      </c>
      <c r="D185" s="54">
        <v>0</v>
      </c>
      <c r="E185" s="263">
        <v>18267.34</v>
      </c>
      <c r="F185" s="54">
        <v>182</v>
      </c>
      <c r="G185" s="263">
        <v>5792.04</v>
      </c>
      <c r="H185" s="54">
        <v>40</v>
      </c>
      <c r="I185" s="263"/>
      <c r="J185" s="54"/>
      <c r="K185" s="263">
        <v>0</v>
      </c>
      <c r="L185" s="54">
        <v>0</v>
      </c>
      <c r="M185" s="263">
        <v>6455.96</v>
      </c>
      <c r="N185" s="54">
        <v>28</v>
      </c>
      <c r="O185" s="263">
        <v>3310.24</v>
      </c>
      <c r="P185" s="54">
        <v>4</v>
      </c>
      <c r="Q185" s="53">
        <v>0</v>
      </c>
      <c r="R185" s="54">
        <v>0</v>
      </c>
      <c r="S185" s="53">
        <v>2007.4</v>
      </c>
      <c r="T185" s="54">
        <v>20</v>
      </c>
      <c r="U185" s="53">
        <v>3861.36</v>
      </c>
      <c r="V185" s="54">
        <v>25</v>
      </c>
      <c r="W185" s="53"/>
      <c r="X185" s="54"/>
      <c r="Y185" s="53">
        <v>0</v>
      </c>
      <c r="Z185" s="54">
        <v>0</v>
      </c>
      <c r="AA185" s="53">
        <v>3458.55</v>
      </c>
      <c r="AB185" s="54">
        <v>15</v>
      </c>
      <c r="AC185" s="53">
        <v>0</v>
      </c>
      <c r="AD185" s="54">
        <v>0</v>
      </c>
      <c r="AF185" s="29"/>
    </row>
    <row r="186" spans="1:32" x14ac:dyDescent="0.35">
      <c r="A186" s="28" t="s">
        <v>184</v>
      </c>
      <c r="B186" s="25" t="s">
        <v>200</v>
      </c>
      <c r="C186" s="263">
        <v>0</v>
      </c>
      <c r="D186" s="54">
        <v>0</v>
      </c>
      <c r="E186" s="263">
        <v>52894.99</v>
      </c>
      <c r="F186" s="54">
        <v>527</v>
      </c>
      <c r="G186" s="263">
        <v>643.55999999999995</v>
      </c>
      <c r="H186" s="54">
        <v>5</v>
      </c>
      <c r="I186" s="263"/>
      <c r="J186" s="54"/>
      <c r="K186" s="263">
        <v>2509.25</v>
      </c>
      <c r="L186" s="54">
        <v>30</v>
      </c>
      <c r="M186" s="263">
        <v>1844.56</v>
      </c>
      <c r="N186" s="54">
        <v>8</v>
      </c>
      <c r="O186" s="263">
        <v>827.56</v>
      </c>
      <c r="P186" s="54">
        <v>1</v>
      </c>
      <c r="Q186" s="53">
        <v>0</v>
      </c>
      <c r="R186" s="54">
        <v>0</v>
      </c>
      <c r="S186" s="53">
        <v>5821.46</v>
      </c>
      <c r="T186" s="54">
        <v>58</v>
      </c>
      <c r="U186" s="53">
        <v>643.55999999999995</v>
      </c>
      <c r="V186" s="54">
        <v>5</v>
      </c>
      <c r="W186" s="53"/>
      <c r="X186" s="54"/>
      <c r="Y186" s="53">
        <v>0</v>
      </c>
      <c r="Z186" s="54">
        <v>0</v>
      </c>
      <c r="AA186" s="53">
        <v>461.14</v>
      </c>
      <c r="AB186" s="54">
        <v>2</v>
      </c>
      <c r="AC186" s="53">
        <v>0</v>
      </c>
      <c r="AD186" s="54">
        <v>0</v>
      </c>
      <c r="AF186" s="29"/>
    </row>
    <row r="187" spans="1:32" x14ac:dyDescent="0.35">
      <c r="A187" s="28" t="s">
        <v>184</v>
      </c>
      <c r="B187" s="25" t="s">
        <v>201</v>
      </c>
      <c r="C187" s="263">
        <v>30794.400000000001</v>
      </c>
      <c r="D187" s="54">
        <v>330</v>
      </c>
      <c r="E187" s="263">
        <v>117031.42</v>
      </c>
      <c r="F187" s="54">
        <v>1166</v>
      </c>
      <c r="G187" s="263">
        <v>4183.1400000000003</v>
      </c>
      <c r="H187" s="54">
        <v>32</v>
      </c>
      <c r="I187" s="263"/>
      <c r="J187" s="54"/>
      <c r="K187" s="263">
        <v>1405.18</v>
      </c>
      <c r="L187" s="54">
        <v>18</v>
      </c>
      <c r="M187" s="263">
        <v>5533.68</v>
      </c>
      <c r="N187" s="54">
        <v>24</v>
      </c>
      <c r="O187" s="263">
        <v>8275.6</v>
      </c>
      <c r="P187" s="54">
        <v>10</v>
      </c>
      <c r="Q187" s="53">
        <v>0</v>
      </c>
      <c r="R187" s="54">
        <v>0</v>
      </c>
      <c r="S187" s="53">
        <v>17665.12</v>
      </c>
      <c r="T187" s="54">
        <v>176</v>
      </c>
      <c r="U187" s="53">
        <v>804.45</v>
      </c>
      <c r="V187" s="54">
        <v>6</v>
      </c>
      <c r="W187" s="53"/>
      <c r="X187" s="54"/>
      <c r="Y187" s="53">
        <v>0</v>
      </c>
      <c r="Z187" s="54">
        <v>0</v>
      </c>
      <c r="AA187" s="53">
        <v>1613.99</v>
      </c>
      <c r="AB187" s="54">
        <v>7</v>
      </c>
      <c r="AC187" s="53">
        <v>3310.24</v>
      </c>
      <c r="AD187" s="54">
        <v>4</v>
      </c>
      <c r="AF187" s="29"/>
    </row>
    <row r="188" spans="1:32" x14ac:dyDescent="0.35">
      <c r="A188" s="28" t="s">
        <v>184</v>
      </c>
      <c r="B188" s="25" t="s">
        <v>202</v>
      </c>
      <c r="C188" s="263">
        <v>10264.799999999999</v>
      </c>
      <c r="D188" s="54">
        <v>102</v>
      </c>
      <c r="E188" s="263">
        <v>26999.53</v>
      </c>
      <c r="F188" s="54">
        <v>269</v>
      </c>
      <c r="G188" s="263">
        <v>1930.68</v>
      </c>
      <c r="H188" s="54">
        <v>15</v>
      </c>
      <c r="I188" s="263"/>
      <c r="J188" s="54"/>
      <c r="K188" s="263">
        <v>0</v>
      </c>
      <c r="L188" s="54">
        <v>0</v>
      </c>
      <c r="M188" s="263">
        <v>691.71</v>
      </c>
      <c r="N188" s="54">
        <v>3</v>
      </c>
      <c r="O188" s="263">
        <v>1655.12</v>
      </c>
      <c r="P188" s="54">
        <v>2</v>
      </c>
      <c r="Q188" s="53">
        <v>1283.0999999999999</v>
      </c>
      <c r="R188" s="54">
        <v>11</v>
      </c>
      <c r="S188" s="53">
        <v>1806.66</v>
      </c>
      <c r="T188" s="54">
        <v>18</v>
      </c>
      <c r="U188" s="53">
        <v>0</v>
      </c>
      <c r="V188" s="54">
        <v>0</v>
      </c>
      <c r="W188" s="53"/>
      <c r="X188" s="54"/>
      <c r="Y188" s="53">
        <v>0</v>
      </c>
      <c r="Z188" s="54">
        <v>0</v>
      </c>
      <c r="AA188" s="53">
        <v>461.14</v>
      </c>
      <c r="AB188" s="54">
        <v>2</v>
      </c>
      <c r="AC188" s="53">
        <v>0</v>
      </c>
      <c r="AD188" s="54">
        <v>0</v>
      </c>
      <c r="AF188" s="29"/>
    </row>
    <row r="189" spans="1:32" x14ac:dyDescent="0.35">
      <c r="A189" s="28" t="s">
        <v>184</v>
      </c>
      <c r="B189" s="25" t="s">
        <v>203</v>
      </c>
      <c r="C189" s="263">
        <v>8596.77</v>
      </c>
      <c r="D189" s="54">
        <v>83</v>
      </c>
      <c r="E189" s="263">
        <v>13048.1</v>
      </c>
      <c r="F189" s="54">
        <v>130</v>
      </c>
      <c r="G189" s="263">
        <v>321.77999999999997</v>
      </c>
      <c r="H189" s="54">
        <v>2</v>
      </c>
      <c r="I189" s="263"/>
      <c r="J189" s="54"/>
      <c r="K189" s="263">
        <v>200.74</v>
      </c>
      <c r="L189" s="54">
        <v>2</v>
      </c>
      <c r="M189" s="263">
        <v>461.14</v>
      </c>
      <c r="N189" s="54">
        <v>2</v>
      </c>
      <c r="O189" s="263">
        <v>0</v>
      </c>
      <c r="P189" s="54">
        <v>0</v>
      </c>
      <c r="Q189" s="53">
        <v>5902.26</v>
      </c>
      <c r="R189" s="54">
        <v>59</v>
      </c>
      <c r="S189" s="53">
        <v>3512.95</v>
      </c>
      <c r="T189" s="54">
        <v>35</v>
      </c>
      <c r="U189" s="53">
        <v>160.88999999999999</v>
      </c>
      <c r="V189" s="54">
        <v>1</v>
      </c>
      <c r="W189" s="53"/>
      <c r="X189" s="54"/>
      <c r="Y189" s="53">
        <v>0</v>
      </c>
      <c r="Z189" s="54">
        <v>0</v>
      </c>
      <c r="AA189" s="53">
        <v>461.14</v>
      </c>
      <c r="AB189" s="54">
        <v>2</v>
      </c>
      <c r="AC189" s="53">
        <v>0</v>
      </c>
      <c r="AD189" s="54">
        <v>0</v>
      </c>
      <c r="AF189" s="29"/>
    </row>
    <row r="190" spans="1:32" x14ac:dyDescent="0.35">
      <c r="A190" s="28" t="s">
        <v>184</v>
      </c>
      <c r="B190" s="25" t="s">
        <v>204</v>
      </c>
      <c r="C190" s="263">
        <v>9623.25</v>
      </c>
      <c r="D190" s="54">
        <v>98</v>
      </c>
      <c r="E190" s="263">
        <v>12144.77</v>
      </c>
      <c r="F190" s="54">
        <v>121</v>
      </c>
      <c r="G190" s="263">
        <v>2252.46</v>
      </c>
      <c r="H190" s="54">
        <v>17</v>
      </c>
      <c r="I190" s="263"/>
      <c r="J190" s="54"/>
      <c r="K190" s="263">
        <v>0</v>
      </c>
      <c r="L190" s="54">
        <v>0</v>
      </c>
      <c r="M190" s="263">
        <v>3227.98</v>
      </c>
      <c r="N190" s="54">
        <v>14</v>
      </c>
      <c r="O190" s="263">
        <v>0</v>
      </c>
      <c r="P190" s="54">
        <v>0</v>
      </c>
      <c r="Q190" s="53">
        <v>0</v>
      </c>
      <c r="R190" s="54">
        <v>0</v>
      </c>
      <c r="S190" s="53">
        <v>0</v>
      </c>
      <c r="T190" s="54">
        <v>0</v>
      </c>
      <c r="U190" s="53">
        <v>0</v>
      </c>
      <c r="V190" s="54">
        <v>0</v>
      </c>
      <c r="W190" s="53"/>
      <c r="X190" s="54"/>
      <c r="Y190" s="53">
        <v>0</v>
      </c>
      <c r="Z190" s="54">
        <v>0</v>
      </c>
      <c r="AA190" s="53">
        <v>0</v>
      </c>
      <c r="AB190" s="54">
        <v>0</v>
      </c>
      <c r="AC190" s="53">
        <v>0</v>
      </c>
      <c r="AD190" s="54">
        <v>0</v>
      </c>
      <c r="AF190" s="29"/>
    </row>
    <row r="191" spans="1:32" x14ac:dyDescent="0.35">
      <c r="A191" s="28" t="s">
        <v>184</v>
      </c>
      <c r="B191" s="25" t="s">
        <v>205</v>
      </c>
      <c r="C191" s="263">
        <v>10649.73</v>
      </c>
      <c r="D191" s="54">
        <v>100</v>
      </c>
      <c r="E191" s="263">
        <v>64337.17</v>
      </c>
      <c r="F191" s="54">
        <v>641</v>
      </c>
      <c r="G191" s="263">
        <v>965.34</v>
      </c>
      <c r="H191" s="54">
        <v>7</v>
      </c>
      <c r="I191" s="263"/>
      <c r="J191" s="54"/>
      <c r="K191" s="263">
        <v>1204.44</v>
      </c>
      <c r="L191" s="54">
        <v>19</v>
      </c>
      <c r="M191" s="263">
        <v>2997.41</v>
      </c>
      <c r="N191" s="54">
        <v>13</v>
      </c>
      <c r="O191" s="263">
        <v>0</v>
      </c>
      <c r="P191" s="54">
        <v>0</v>
      </c>
      <c r="Q191" s="53">
        <v>5773.95</v>
      </c>
      <c r="R191" s="54">
        <v>58</v>
      </c>
      <c r="S191" s="53">
        <v>3011.1</v>
      </c>
      <c r="T191" s="54">
        <v>30</v>
      </c>
      <c r="U191" s="53">
        <v>965.34</v>
      </c>
      <c r="V191" s="54">
        <v>7</v>
      </c>
      <c r="W191" s="53"/>
      <c r="X191" s="54"/>
      <c r="Y191" s="53">
        <v>1204.44</v>
      </c>
      <c r="Z191" s="54">
        <v>19</v>
      </c>
      <c r="AA191" s="53">
        <v>1152.8499999999999</v>
      </c>
      <c r="AB191" s="54">
        <v>5</v>
      </c>
      <c r="AC191" s="53">
        <v>0</v>
      </c>
      <c r="AD191" s="54">
        <v>0</v>
      </c>
      <c r="AF191" s="29"/>
    </row>
    <row r="192" spans="1:32" x14ac:dyDescent="0.35">
      <c r="A192" s="28" t="s">
        <v>184</v>
      </c>
      <c r="B192" s="25" t="s">
        <v>206</v>
      </c>
      <c r="C192" s="263">
        <v>6672.12</v>
      </c>
      <c r="D192" s="54">
        <v>72</v>
      </c>
      <c r="E192" s="263">
        <v>21178.07</v>
      </c>
      <c r="F192" s="54">
        <v>211</v>
      </c>
      <c r="G192" s="263">
        <v>1287.1199999999999</v>
      </c>
      <c r="H192" s="54">
        <v>10</v>
      </c>
      <c r="I192" s="263"/>
      <c r="J192" s="54"/>
      <c r="K192" s="263">
        <v>0</v>
      </c>
      <c r="L192" s="54">
        <v>0</v>
      </c>
      <c r="M192" s="263">
        <v>230.57</v>
      </c>
      <c r="N192" s="54">
        <v>1</v>
      </c>
      <c r="O192" s="263">
        <v>0</v>
      </c>
      <c r="P192" s="54">
        <v>0</v>
      </c>
      <c r="Q192" s="53">
        <v>256.62</v>
      </c>
      <c r="R192" s="54">
        <v>2</v>
      </c>
      <c r="S192" s="53">
        <v>4516.6499999999996</v>
      </c>
      <c r="T192" s="54">
        <v>45</v>
      </c>
      <c r="U192" s="53">
        <v>1287.1199999999999</v>
      </c>
      <c r="V192" s="54">
        <v>10</v>
      </c>
      <c r="W192" s="53"/>
      <c r="X192" s="54"/>
      <c r="Y192" s="53">
        <v>0</v>
      </c>
      <c r="Z192" s="54">
        <v>0</v>
      </c>
      <c r="AA192" s="53">
        <v>0</v>
      </c>
      <c r="AB192" s="54">
        <v>0</v>
      </c>
      <c r="AC192" s="53">
        <v>0</v>
      </c>
      <c r="AD192" s="54">
        <v>0</v>
      </c>
      <c r="AF192" s="29"/>
    </row>
    <row r="193" spans="1:32" x14ac:dyDescent="0.35">
      <c r="A193" s="28" t="s">
        <v>184</v>
      </c>
      <c r="B193" s="25" t="s">
        <v>207</v>
      </c>
      <c r="C193" s="263">
        <v>3336.06</v>
      </c>
      <c r="D193" s="54">
        <v>28</v>
      </c>
      <c r="E193" s="263">
        <v>28605.45</v>
      </c>
      <c r="F193" s="54">
        <v>285</v>
      </c>
      <c r="G193" s="263">
        <v>321.77999999999997</v>
      </c>
      <c r="H193" s="54">
        <v>2</v>
      </c>
      <c r="I193" s="263"/>
      <c r="J193" s="54"/>
      <c r="K193" s="263">
        <v>0</v>
      </c>
      <c r="L193" s="54">
        <v>0</v>
      </c>
      <c r="M193" s="263">
        <v>461.14</v>
      </c>
      <c r="N193" s="54">
        <v>2</v>
      </c>
      <c r="O193" s="263">
        <v>1655.12</v>
      </c>
      <c r="P193" s="54">
        <v>2</v>
      </c>
      <c r="Q193" s="53">
        <v>0</v>
      </c>
      <c r="R193" s="54">
        <v>0</v>
      </c>
      <c r="S193" s="53">
        <v>2107.77</v>
      </c>
      <c r="T193" s="54">
        <v>21</v>
      </c>
      <c r="U193" s="53">
        <v>0</v>
      </c>
      <c r="V193" s="54">
        <v>0</v>
      </c>
      <c r="W193" s="53"/>
      <c r="X193" s="54"/>
      <c r="Y193" s="53">
        <v>0</v>
      </c>
      <c r="Z193" s="54">
        <v>0</v>
      </c>
      <c r="AA193" s="53">
        <v>0</v>
      </c>
      <c r="AB193" s="54">
        <v>0</v>
      </c>
      <c r="AC193" s="53">
        <v>1655.12</v>
      </c>
      <c r="AD193" s="54">
        <v>2</v>
      </c>
      <c r="AF193" s="29"/>
    </row>
    <row r="194" spans="1:32" x14ac:dyDescent="0.35">
      <c r="A194" s="28" t="s">
        <v>184</v>
      </c>
      <c r="B194" s="25" t="s">
        <v>208</v>
      </c>
      <c r="C194" s="263">
        <v>1283.0999999999999</v>
      </c>
      <c r="D194" s="54">
        <v>11</v>
      </c>
      <c r="E194" s="263">
        <v>4717.3900000000003</v>
      </c>
      <c r="F194" s="54">
        <v>47</v>
      </c>
      <c r="G194" s="263">
        <v>0</v>
      </c>
      <c r="H194" s="54">
        <v>0</v>
      </c>
      <c r="I194" s="263"/>
      <c r="J194" s="54"/>
      <c r="K194" s="263">
        <v>0</v>
      </c>
      <c r="L194" s="54">
        <v>0</v>
      </c>
      <c r="M194" s="263">
        <v>0</v>
      </c>
      <c r="N194" s="54">
        <v>0</v>
      </c>
      <c r="O194" s="263">
        <v>0</v>
      </c>
      <c r="P194" s="54">
        <v>0</v>
      </c>
      <c r="Q194" s="53">
        <v>1283.0999999999999</v>
      </c>
      <c r="R194" s="54">
        <v>11</v>
      </c>
      <c r="S194" s="53">
        <v>0</v>
      </c>
      <c r="T194" s="54">
        <v>0</v>
      </c>
      <c r="U194" s="53">
        <v>0</v>
      </c>
      <c r="V194" s="54">
        <v>0</v>
      </c>
      <c r="W194" s="53"/>
      <c r="X194" s="54"/>
      <c r="Y194" s="53">
        <v>0</v>
      </c>
      <c r="Z194" s="54">
        <v>0</v>
      </c>
      <c r="AA194" s="53">
        <v>0</v>
      </c>
      <c r="AB194" s="54">
        <v>0</v>
      </c>
      <c r="AC194" s="53">
        <v>0</v>
      </c>
      <c r="AD194" s="54">
        <v>0</v>
      </c>
      <c r="AF194" s="29"/>
    </row>
    <row r="195" spans="1:32" x14ac:dyDescent="0.35">
      <c r="A195" s="28" t="s">
        <v>184</v>
      </c>
      <c r="B195" s="25" t="s">
        <v>209</v>
      </c>
      <c r="C195" s="263">
        <v>21171.15</v>
      </c>
      <c r="D195" s="54">
        <v>217</v>
      </c>
      <c r="E195" s="263">
        <v>14352.91</v>
      </c>
      <c r="F195" s="54">
        <v>143</v>
      </c>
      <c r="G195" s="263">
        <v>321.77999999999997</v>
      </c>
      <c r="H195" s="54">
        <v>2</v>
      </c>
      <c r="I195" s="263"/>
      <c r="J195" s="54"/>
      <c r="K195" s="263">
        <v>0</v>
      </c>
      <c r="L195" s="54">
        <v>0</v>
      </c>
      <c r="M195" s="263">
        <v>461.14</v>
      </c>
      <c r="N195" s="54">
        <v>2</v>
      </c>
      <c r="O195" s="263">
        <v>827.56</v>
      </c>
      <c r="P195" s="54">
        <v>1</v>
      </c>
      <c r="Q195" s="53">
        <v>16038.75</v>
      </c>
      <c r="R195" s="54">
        <v>170</v>
      </c>
      <c r="S195" s="53">
        <v>4516.6499999999996</v>
      </c>
      <c r="T195" s="54">
        <v>45</v>
      </c>
      <c r="U195" s="53">
        <v>160.88999999999999</v>
      </c>
      <c r="V195" s="54">
        <v>1</v>
      </c>
      <c r="W195" s="53"/>
      <c r="X195" s="54"/>
      <c r="Y195" s="53">
        <v>0</v>
      </c>
      <c r="Z195" s="54">
        <v>0</v>
      </c>
      <c r="AA195" s="53">
        <v>0</v>
      </c>
      <c r="AB195" s="54">
        <v>0</v>
      </c>
      <c r="AC195" s="53">
        <v>0</v>
      </c>
      <c r="AD195" s="54">
        <v>0</v>
      </c>
      <c r="AF195" s="29"/>
    </row>
    <row r="196" spans="1:32" x14ac:dyDescent="0.35">
      <c r="A196" s="28" t="s">
        <v>184</v>
      </c>
      <c r="B196" s="25" t="s">
        <v>210</v>
      </c>
      <c r="C196" s="263">
        <v>7057.05</v>
      </c>
      <c r="D196" s="54">
        <v>69</v>
      </c>
      <c r="E196" s="263">
        <v>93344.1</v>
      </c>
      <c r="F196" s="54">
        <v>931</v>
      </c>
      <c r="G196" s="263">
        <v>7722.72</v>
      </c>
      <c r="H196" s="54">
        <v>58</v>
      </c>
      <c r="I196" s="263"/>
      <c r="J196" s="54"/>
      <c r="K196" s="263">
        <v>4416.28</v>
      </c>
      <c r="L196" s="54">
        <v>62</v>
      </c>
      <c r="M196" s="263">
        <v>4611.3999999999996</v>
      </c>
      <c r="N196" s="54">
        <v>20</v>
      </c>
      <c r="O196" s="263">
        <v>0</v>
      </c>
      <c r="P196" s="54">
        <v>0</v>
      </c>
      <c r="Q196" s="53">
        <v>5773.95</v>
      </c>
      <c r="R196" s="54">
        <v>58</v>
      </c>
      <c r="S196" s="53">
        <v>10438.48</v>
      </c>
      <c r="T196" s="54">
        <v>105</v>
      </c>
      <c r="U196" s="53">
        <v>4183.1400000000003</v>
      </c>
      <c r="V196" s="54">
        <v>32</v>
      </c>
      <c r="W196" s="53"/>
      <c r="X196" s="54"/>
      <c r="Y196" s="53">
        <v>1204.44</v>
      </c>
      <c r="Z196" s="54">
        <v>19</v>
      </c>
      <c r="AA196" s="53">
        <v>2075.13</v>
      </c>
      <c r="AB196" s="54">
        <v>9</v>
      </c>
      <c r="AC196" s="53">
        <v>0</v>
      </c>
      <c r="AD196" s="54">
        <v>0</v>
      </c>
      <c r="AF196" s="29"/>
    </row>
    <row r="197" spans="1:32" x14ac:dyDescent="0.35">
      <c r="A197" s="28" t="s">
        <v>184</v>
      </c>
      <c r="B197" s="25" t="s">
        <v>211</v>
      </c>
      <c r="C197" s="263">
        <v>6287.19</v>
      </c>
      <c r="D197" s="54">
        <v>62</v>
      </c>
      <c r="E197" s="263">
        <v>54199.8</v>
      </c>
      <c r="F197" s="54">
        <v>540</v>
      </c>
      <c r="G197" s="263">
        <v>965.34</v>
      </c>
      <c r="H197" s="54">
        <v>6</v>
      </c>
      <c r="I197" s="263"/>
      <c r="J197" s="54"/>
      <c r="K197" s="263">
        <v>903.33</v>
      </c>
      <c r="L197" s="54">
        <v>12</v>
      </c>
      <c r="M197" s="263">
        <v>461.14</v>
      </c>
      <c r="N197" s="54">
        <v>2</v>
      </c>
      <c r="O197" s="263">
        <v>0</v>
      </c>
      <c r="P197" s="54">
        <v>0</v>
      </c>
      <c r="Q197" s="53">
        <v>4105.92</v>
      </c>
      <c r="R197" s="54">
        <v>42</v>
      </c>
      <c r="S197" s="53">
        <v>4014.8</v>
      </c>
      <c r="T197" s="54">
        <v>40</v>
      </c>
      <c r="U197" s="53">
        <v>0</v>
      </c>
      <c r="V197" s="54">
        <v>0</v>
      </c>
      <c r="W197" s="53"/>
      <c r="X197" s="54"/>
      <c r="Y197" s="53">
        <v>0</v>
      </c>
      <c r="Z197" s="54">
        <v>0</v>
      </c>
      <c r="AA197" s="53">
        <v>230.57</v>
      </c>
      <c r="AB197" s="54">
        <v>1</v>
      </c>
      <c r="AC197" s="53">
        <v>0</v>
      </c>
      <c r="AD197" s="54">
        <v>0</v>
      </c>
      <c r="AF197" s="29"/>
    </row>
    <row r="198" spans="1:32" x14ac:dyDescent="0.35">
      <c r="A198" s="28" t="s">
        <v>184</v>
      </c>
      <c r="B198" s="25" t="s">
        <v>212</v>
      </c>
      <c r="C198" s="263">
        <v>10906.35</v>
      </c>
      <c r="D198" s="54">
        <v>109</v>
      </c>
      <c r="E198" s="263">
        <v>18869.560000000001</v>
      </c>
      <c r="F198" s="54">
        <v>188</v>
      </c>
      <c r="G198" s="263">
        <v>804.45</v>
      </c>
      <c r="H198" s="54">
        <v>6</v>
      </c>
      <c r="I198" s="263"/>
      <c r="J198" s="54"/>
      <c r="K198" s="263">
        <v>0</v>
      </c>
      <c r="L198" s="54">
        <v>0</v>
      </c>
      <c r="M198" s="263">
        <v>0</v>
      </c>
      <c r="N198" s="54">
        <v>0</v>
      </c>
      <c r="O198" s="263">
        <v>0</v>
      </c>
      <c r="P198" s="54">
        <v>0</v>
      </c>
      <c r="Q198" s="53">
        <v>3849.3</v>
      </c>
      <c r="R198" s="54">
        <v>40</v>
      </c>
      <c r="S198" s="53">
        <v>4014.8</v>
      </c>
      <c r="T198" s="54">
        <v>40</v>
      </c>
      <c r="U198" s="53">
        <v>804.45</v>
      </c>
      <c r="V198" s="54">
        <v>6</v>
      </c>
      <c r="W198" s="53"/>
      <c r="X198" s="54"/>
      <c r="Y198" s="53">
        <v>0</v>
      </c>
      <c r="Z198" s="54">
        <v>0</v>
      </c>
      <c r="AA198" s="53">
        <v>0</v>
      </c>
      <c r="AB198" s="54">
        <v>0</v>
      </c>
      <c r="AC198" s="53">
        <v>0</v>
      </c>
      <c r="AD198" s="54">
        <v>0</v>
      </c>
      <c r="AF198" s="29"/>
    </row>
    <row r="199" spans="1:32" x14ac:dyDescent="0.35">
      <c r="A199" s="28" t="s">
        <v>184</v>
      </c>
      <c r="B199" s="25" t="s">
        <v>309</v>
      </c>
      <c r="C199" s="263">
        <v>12702.69</v>
      </c>
      <c r="D199" s="54">
        <v>126</v>
      </c>
      <c r="E199" s="263">
        <v>35631.35</v>
      </c>
      <c r="F199" s="54">
        <v>355</v>
      </c>
      <c r="G199" s="263">
        <v>965.34</v>
      </c>
      <c r="H199" s="54">
        <v>7</v>
      </c>
      <c r="I199" s="263"/>
      <c r="J199" s="54"/>
      <c r="K199" s="263">
        <v>0</v>
      </c>
      <c r="L199" s="54">
        <v>0</v>
      </c>
      <c r="M199" s="263">
        <v>2997.41</v>
      </c>
      <c r="N199" s="54">
        <v>13</v>
      </c>
      <c r="O199" s="263">
        <v>827.56</v>
      </c>
      <c r="P199" s="54">
        <v>1</v>
      </c>
      <c r="Q199" s="53">
        <v>384.93</v>
      </c>
      <c r="R199" s="54">
        <v>3</v>
      </c>
      <c r="S199" s="53">
        <v>4315.91</v>
      </c>
      <c r="T199" s="54">
        <v>43</v>
      </c>
      <c r="U199" s="53">
        <v>0</v>
      </c>
      <c r="V199" s="54">
        <v>0</v>
      </c>
      <c r="W199" s="53"/>
      <c r="X199" s="54"/>
      <c r="Y199" s="53">
        <v>0</v>
      </c>
      <c r="Z199" s="54">
        <v>0</v>
      </c>
      <c r="AA199" s="53">
        <v>230.57</v>
      </c>
      <c r="AB199" s="54">
        <v>1</v>
      </c>
      <c r="AC199" s="53">
        <v>0</v>
      </c>
      <c r="AD199" s="54">
        <v>0</v>
      </c>
      <c r="AF199" s="29"/>
    </row>
    <row r="200" spans="1:32" x14ac:dyDescent="0.35">
      <c r="A200" s="28" t="s">
        <v>184</v>
      </c>
      <c r="B200" s="25" t="s">
        <v>213</v>
      </c>
      <c r="C200" s="263">
        <v>9623.25</v>
      </c>
      <c r="D200" s="54">
        <v>99</v>
      </c>
      <c r="E200" s="263">
        <v>17163.27</v>
      </c>
      <c r="F200" s="54">
        <v>171</v>
      </c>
      <c r="G200" s="263">
        <v>804.45</v>
      </c>
      <c r="H200" s="54">
        <v>5</v>
      </c>
      <c r="I200" s="263"/>
      <c r="J200" s="54"/>
      <c r="K200" s="263">
        <v>0</v>
      </c>
      <c r="L200" s="54">
        <v>0</v>
      </c>
      <c r="M200" s="263">
        <v>691.71</v>
      </c>
      <c r="N200" s="54">
        <v>3</v>
      </c>
      <c r="O200" s="263">
        <v>827.56</v>
      </c>
      <c r="P200" s="54">
        <v>1</v>
      </c>
      <c r="Q200" s="53">
        <v>0</v>
      </c>
      <c r="R200" s="54">
        <v>0</v>
      </c>
      <c r="S200" s="53">
        <v>401.48</v>
      </c>
      <c r="T200" s="54">
        <v>4</v>
      </c>
      <c r="U200" s="53">
        <v>160.88999999999999</v>
      </c>
      <c r="V200" s="54">
        <v>1</v>
      </c>
      <c r="W200" s="53"/>
      <c r="X200" s="54"/>
      <c r="Y200" s="53">
        <v>0</v>
      </c>
      <c r="Z200" s="54">
        <v>0</v>
      </c>
      <c r="AA200" s="53">
        <v>0</v>
      </c>
      <c r="AB200" s="54">
        <v>0</v>
      </c>
      <c r="AC200" s="53">
        <v>0</v>
      </c>
      <c r="AD200" s="54">
        <v>0</v>
      </c>
      <c r="AF200" s="29"/>
    </row>
    <row r="201" spans="1:32" x14ac:dyDescent="0.35">
      <c r="A201" s="28" t="s">
        <v>184</v>
      </c>
      <c r="B201" s="25" t="s">
        <v>214</v>
      </c>
      <c r="C201" s="263">
        <v>2566.1999999999998</v>
      </c>
      <c r="D201" s="54">
        <v>23</v>
      </c>
      <c r="E201" s="263">
        <v>14854.76</v>
      </c>
      <c r="F201" s="54">
        <v>148</v>
      </c>
      <c r="G201" s="263">
        <v>643.55999999999995</v>
      </c>
      <c r="H201" s="54">
        <v>5</v>
      </c>
      <c r="I201" s="263"/>
      <c r="J201" s="54"/>
      <c r="K201" s="263">
        <v>1605.92</v>
      </c>
      <c r="L201" s="54">
        <v>20</v>
      </c>
      <c r="M201" s="263">
        <v>922.28</v>
      </c>
      <c r="N201" s="54">
        <v>4</v>
      </c>
      <c r="O201" s="263">
        <v>0</v>
      </c>
      <c r="P201" s="54">
        <v>0</v>
      </c>
      <c r="Q201" s="53">
        <v>641.54999999999995</v>
      </c>
      <c r="R201" s="54">
        <v>5</v>
      </c>
      <c r="S201" s="53">
        <v>1505.55</v>
      </c>
      <c r="T201" s="54">
        <v>15</v>
      </c>
      <c r="U201" s="53">
        <v>0</v>
      </c>
      <c r="V201" s="54">
        <v>0</v>
      </c>
      <c r="W201" s="53"/>
      <c r="X201" s="54"/>
      <c r="Y201" s="53">
        <v>903.33</v>
      </c>
      <c r="Z201" s="54">
        <v>12</v>
      </c>
      <c r="AA201" s="53">
        <v>461.14</v>
      </c>
      <c r="AB201" s="54">
        <v>2</v>
      </c>
      <c r="AC201" s="53">
        <v>0</v>
      </c>
      <c r="AD201" s="54">
        <v>0</v>
      </c>
      <c r="AF201" s="29"/>
    </row>
    <row r="202" spans="1:32" x14ac:dyDescent="0.35">
      <c r="A202" s="28" t="s">
        <v>184</v>
      </c>
      <c r="B202" s="25" t="s">
        <v>215</v>
      </c>
      <c r="C202" s="263">
        <v>8083.53</v>
      </c>
      <c r="D202" s="54">
        <v>83</v>
      </c>
      <c r="E202" s="263">
        <v>12546.25</v>
      </c>
      <c r="F202" s="54">
        <v>125</v>
      </c>
      <c r="G202" s="263">
        <v>160.88999999999999</v>
      </c>
      <c r="H202" s="54">
        <v>1</v>
      </c>
      <c r="I202" s="263"/>
      <c r="J202" s="54"/>
      <c r="K202" s="263">
        <v>2107.77</v>
      </c>
      <c r="L202" s="54">
        <v>35</v>
      </c>
      <c r="M202" s="263">
        <v>461.14</v>
      </c>
      <c r="N202" s="54">
        <v>2</v>
      </c>
      <c r="O202" s="263">
        <v>0</v>
      </c>
      <c r="P202" s="54">
        <v>0</v>
      </c>
      <c r="Q202" s="53">
        <v>384.93</v>
      </c>
      <c r="R202" s="54">
        <v>3</v>
      </c>
      <c r="S202" s="53">
        <v>501.85</v>
      </c>
      <c r="T202" s="54">
        <v>5</v>
      </c>
      <c r="U202" s="53">
        <v>0</v>
      </c>
      <c r="V202" s="54">
        <v>0</v>
      </c>
      <c r="W202" s="53"/>
      <c r="X202" s="54"/>
      <c r="Y202" s="53">
        <v>2107.77</v>
      </c>
      <c r="Z202" s="54">
        <v>35</v>
      </c>
      <c r="AA202" s="53">
        <v>230.57</v>
      </c>
      <c r="AB202" s="54">
        <v>1</v>
      </c>
      <c r="AC202" s="53">
        <v>0</v>
      </c>
      <c r="AD202" s="54">
        <v>0</v>
      </c>
      <c r="AF202" s="29"/>
    </row>
    <row r="203" spans="1:32" x14ac:dyDescent="0.35">
      <c r="A203" s="28" t="s">
        <v>184</v>
      </c>
      <c r="B203" s="25" t="s">
        <v>216</v>
      </c>
      <c r="C203" s="263">
        <v>6543.81</v>
      </c>
      <c r="D203" s="54">
        <v>60</v>
      </c>
      <c r="E203" s="263">
        <v>34226.17</v>
      </c>
      <c r="F203" s="54">
        <v>342</v>
      </c>
      <c r="G203" s="263">
        <v>804.45</v>
      </c>
      <c r="H203" s="54">
        <v>5</v>
      </c>
      <c r="I203" s="263"/>
      <c r="J203" s="54"/>
      <c r="K203" s="263">
        <v>0</v>
      </c>
      <c r="L203" s="54">
        <v>0</v>
      </c>
      <c r="M203" s="263">
        <v>0</v>
      </c>
      <c r="N203" s="54">
        <v>0</v>
      </c>
      <c r="O203" s="263">
        <v>1655.12</v>
      </c>
      <c r="P203" s="54">
        <v>2</v>
      </c>
      <c r="Q203" s="53">
        <v>256.62</v>
      </c>
      <c r="R203" s="54">
        <v>2</v>
      </c>
      <c r="S203" s="53">
        <v>6022.2</v>
      </c>
      <c r="T203" s="54">
        <v>61</v>
      </c>
      <c r="U203" s="53">
        <v>643.55999999999995</v>
      </c>
      <c r="V203" s="54">
        <v>4</v>
      </c>
      <c r="W203" s="53"/>
      <c r="X203" s="54"/>
      <c r="Y203" s="53">
        <v>0</v>
      </c>
      <c r="Z203" s="54">
        <v>0</v>
      </c>
      <c r="AA203" s="53">
        <v>0</v>
      </c>
      <c r="AB203" s="54">
        <v>0</v>
      </c>
      <c r="AC203" s="53">
        <v>0</v>
      </c>
      <c r="AD203" s="54">
        <v>0</v>
      </c>
      <c r="AF203" s="29"/>
    </row>
    <row r="204" spans="1:32" x14ac:dyDescent="0.35">
      <c r="A204" s="28" t="s">
        <v>184</v>
      </c>
      <c r="B204" s="25" t="s">
        <v>217</v>
      </c>
      <c r="C204" s="263">
        <v>2181.27</v>
      </c>
      <c r="D204" s="54">
        <v>20</v>
      </c>
      <c r="E204" s="263">
        <v>37638.75</v>
      </c>
      <c r="F204" s="54">
        <v>375</v>
      </c>
      <c r="G204" s="263">
        <v>965.34</v>
      </c>
      <c r="H204" s="54">
        <v>7</v>
      </c>
      <c r="I204" s="263"/>
      <c r="J204" s="54"/>
      <c r="K204" s="263">
        <v>0</v>
      </c>
      <c r="L204" s="54">
        <v>0</v>
      </c>
      <c r="M204" s="263">
        <v>1152.8499999999999</v>
      </c>
      <c r="N204" s="54">
        <v>5</v>
      </c>
      <c r="O204" s="263">
        <v>1655.12</v>
      </c>
      <c r="P204" s="54">
        <v>2</v>
      </c>
      <c r="Q204" s="53">
        <v>1924.65</v>
      </c>
      <c r="R204" s="54">
        <v>18</v>
      </c>
      <c r="S204" s="53">
        <v>4817.76</v>
      </c>
      <c r="T204" s="54">
        <v>48</v>
      </c>
      <c r="U204" s="53">
        <v>0</v>
      </c>
      <c r="V204" s="54">
        <v>0</v>
      </c>
      <c r="W204" s="53"/>
      <c r="X204" s="54"/>
      <c r="Y204" s="53">
        <v>0</v>
      </c>
      <c r="Z204" s="54">
        <v>0</v>
      </c>
      <c r="AA204" s="53">
        <v>230.57</v>
      </c>
      <c r="AB204" s="54">
        <v>1</v>
      </c>
      <c r="AC204" s="53">
        <v>827.56</v>
      </c>
      <c r="AD204" s="54">
        <v>1</v>
      </c>
      <c r="AF204" s="29"/>
    </row>
    <row r="205" spans="1:32" x14ac:dyDescent="0.35">
      <c r="A205" s="28" t="s">
        <v>184</v>
      </c>
      <c r="B205" s="25" t="s">
        <v>218</v>
      </c>
      <c r="C205" s="263">
        <v>1283.0999999999999</v>
      </c>
      <c r="D205" s="54">
        <v>11</v>
      </c>
      <c r="E205" s="263">
        <v>18066.599999999999</v>
      </c>
      <c r="F205" s="54">
        <v>180</v>
      </c>
      <c r="G205" s="263">
        <v>482.67</v>
      </c>
      <c r="H205" s="54">
        <v>3</v>
      </c>
      <c r="I205" s="263"/>
      <c r="J205" s="54"/>
      <c r="K205" s="263">
        <v>0</v>
      </c>
      <c r="L205" s="54">
        <v>0</v>
      </c>
      <c r="M205" s="263">
        <v>461.14</v>
      </c>
      <c r="N205" s="54">
        <v>2</v>
      </c>
      <c r="O205" s="263">
        <v>0</v>
      </c>
      <c r="P205" s="54">
        <v>0</v>
      </c>
      <c r="Q205" s="53">
        <v>0</v>
      </c>
      <c r="R205" s="54">
        <v>0</v>
      </c>
      <c r="S205" s="53">
        <v>2007.4</v>
      </c>
      <c r="T205" s="54">
        <v>20</v>
      </c>
      <c r="U205" s="53">
        <v>0</v>
      </c>
      <c r="V205" s="54">
        <v>0</v>
      </c>
      <c r="W205" s="53"/>
      <c r="X205" s="54"/>
      <c r="Y205" s="53">
        <v>0</v>
      </c>
      <c r="Z205" s="54">
        <v>0</v>
      </c>
      <c r="AA205" s="53">
        <v>230.57</v>
      </c>
      <c r="AB205" s="54">
        <v>1</v>
      </c>
      <c r="AC205" s="53">
        <v>0</v>
      </c>
      <c r="AD205" s="54">
        <v>0</v>
      </c>
      <c r="AF205" s="29"/>
    </row>
    <row r="206" spans="1:32" x14ac:dyDescent="0.35">
      <c r="A206" s="28" t="s">
        <v>184</v>
      </c>
      <c r="B206" s="25" t="s">
        <v>219</v>
      </c>
      <c r="C206" s="263">
        <v>6287.19</v>
      </c>
      <c r="D206" s="54">
        <v>55</v>
      </c>
      <c r="E206" s="263">
        <v>19672.52</v>
      </c>
      <c r="F206" s="54">
        <v>197</v>
      </c>
      <c r="G206" s="263">
        <v>3217.8</v>
      </c>
      <c r="H206" s="54">
        <v>24</v>
      </c>
      <c r="I206" s="263"/>
      <c r="J206" s="54"/>
      <c r="K206" s="263">
        <v>0</v>
      </c>
      <c r="L206" s="54">
        <v>0</v>
      </c>
      <c r="M206" s="263">
        <v>1613.99</v>
      </c>
      <c r="N206" s="54">
        <v>7</v>
      </c>
      <c r="O206" s="263">
        <v>0</v>
      </c>
      <c r="P206" s="54">
        <v>0</v>
      </c>
      <c r="Q206" s="53">
        <v>2566.1999999999998</v>
      </c>
      <c r="R206" s="54">
        <v>23</v>
      </c>
      <c r="S206" s="53">
        <v>2609.62</v>
      </c>
      <c r="T206" s="54">
        <v>27</v>
      </c>
      <c r="U206" s="53">
        <v>0</v>
      </c>
      <c r="V206" s="54">
        <v>0</v>
      </c>
      <c r="W206" s="53"/>
      <c r="X206" s="54"/>
      <c r="Y206" s="53">
        <v>0</v>
      </c>
      <c r="Z206" s="54">
        <v>0</v>
      </c>
      <c r="AA206" s="53">
        <v>230.57</v>
      </c>
      <c r="AB206" s="54">
        <v>1</v>
      </c>
      <c r="AC206" s="53">
        <v>0</v>
      </c>
      <c r="AD206" s="54">
        <v>0</v>
      </c>
      <c r="AF206" s="29"/>
    </row>
    <row r="207" spans="1:32" x14ac:dyDescent="0.35">
      <c r="A207" s="28" t="s">
        <v>184</v>
      </c>
      <c r="B207" s="25" t="s">
        <v>220</v>
      </c>
      <c r="C207" s="263">
        <v>7698.6</v>
      </c>
      <c r="D207" s="54">
        <v>80</v>
      </c>
      <c r="E207" s="263">
        <v>16761.79</v>
      </c>
      <c r="F207" s="54">
        <v>167</v>
      </c>
      <c r="G207" s="263">
        <v>2896.02</v>
      </c>
      <c r="H207" s="54">
        <v>22</v>
      </c>
      <c r="I207" s="263"/>
      <c r="J207" s="54"/>
      <c r="K207" s="263">
        <v>0</v>
      </c>
      <c r="L207" s="54">
        <v>0</v>
      </c>
      <c r="M207" s="263">
        <v>2766.84</v>
      </c>
      <c r="N207" s="54">
        <v>12</v>
      </c>
      <c r="O207" s="263">
        <v>3310.24</v>
      </c>
      <c r="P207" s="54">
        <v>4</v>
      </c>
      <c r="Q207" s="53">
        <v>0</v>
      </c>
      <c r="R207" s="54">
        <v>0</v>
      </c>
      <c r="S207" s="53">
        <v>2308.5100000000002</v>
      </c>
      <c r="T207" s="54">
        <v>23</v>
      </c>
      <c r="U207" s="53">
        <v>0</v>
      </c>
      <c r="V207" s="54">
        <v>0</v>
      </c>
      <c r="W207" s="53"/>
      <c r="X207" s="54"/>
      <c r="Y207" s="53">
        <v>0</v>
      </c>
      <c r="Z207" s="54">
        <v>0</v>
      </c>
      <c r="AA207" s="53">
        <v>691.71</v>
      </c>
      <c r="AB207" s="54">
        <v>3</v>
      </c>
      <c r="AC207" s="53">
        <v>2482.6799999999998</v>
      </c>
      <c r="AD207" s="54">
        <v>3</v>
      </c>
      <c r="AF207" s="29"/>
    </row>
    <row r="208" spans="1:32" x14ac:dyDescent="0.35">
      <c r="A208" s="28" t="s">
        <v>184</v>
      </c>
      <c r="B208" s="25" t="s">
        <v>221</v>
      </c>
      <c r="C208" s="263">
        <v>4490.8500000000004</v>
      </c>
      <c r="D208" s="54">
        <v>45</v>
      </c>
      <c r="E208" s="263">
        <v>15557.35</v>
      </c>
      <c r="F208" s="54">
        <v>155</v>
      </c>
      <c r="G208" s="263">
        <v>643.55999999999995</v>
      </c>
      <c r="H208" s="54">
        <v>5</v>
      </c>
      <c r="I208" s="263"/>
      <c r="J208" s="54"/>
      <c r="K208" s="263">
        <v>0</v>
      </c>
      <c r="L208" s="54">
        <v>0</v>
      </c>
      <c r="M208" s="263">
        <v>2075.13</v>
      </c>
      <c r="N208" s="54">
        <v>9</v>
      </c>
      <c r="O208" s="263">
        <v>1655.12</v>
      </c>
      <c r="P208" s="54">
        <v>2</v>
      </c>
      <c r="Q208" s="53">
        <v>0</v>
      </c>
      <c r="R208" s="54">
        <v>0</v>
      </c>
      <c r="S208" s="53">
        <v>5018.5</v>
      </c>
      <c r="T208" s="54">
        <v>50</v>
      </c>
      <c r="U208" s="53">
        <v>643.55999999999995</v>
      </c>
      <c r="V208" s="54">
        <v>5</v>
      </c>
      <c r="W208" s="53"/>
      <c r="X208" s="54"/>
      <c r="Y208" s="53">
        <v>0</v>
      </c>
      <c r="Z208" s="54">
        <v>0</v>
      </c>
      <c r="AA208" s="53">
        <v>691.71</v>
      </c>
      <c r="AB208" s="54">
        <v>3</v>
      </c>
      <c r="AC208" s="53">
        <v>0</v>
      </c>
      <c r="AD208" s="54">
        <v>0</v>
      </c>
      <c r="AF208" s="29"/>
    </row>
    <row r="209" spans="1:32" x14ac:dyDescent="0.35">
      <c r="A209" s="28" t="s">
        <v>184</v>
      </c>
      <c r="B209" s="25" t="s">
        <v>222</v>
      </c>
      <c r="C209" s="263">
        <v>1668.03</v>
      </c>
      <c r="D209" s="54">
        <v>14</v>
      </c>
      <c r="E209" s="263">
        <v>11944.03</v>
      </c>
      <c r="F209" s="54">
        <v>119</v>
      </c>
      <c r="G209" s="263">
        <v>1448.01</v>
      </c>
      <c r="H209" s="54">
        <v>10</v>
      </c>
      <c r="I209" s="263"/>
      <c r="J209" s="54"/>
      <c r="K209" s="263">
        <v>0</v>
      </c>
      <c r="L209" s="54">
        <v>0</v>
      </c>
      <c r="M209" s="263">
        <v>0</v>
      </c>
      <c r="N209" s="54">
        <v>0</v>
      </c>
      <c r="O209" s="263">
        <v>0</v>
      </c>
      <c r="P209" s="54">
        <v>0</v>
      </c>
      <c r="Q209" s="53">
        <v>0</v>
      </c>
      <c r="R209" s="54">
        <v>0</v>
      </c>
      <c r="S209" s="53">
        <v>2208.14</v>
      </c>
      <c r="T209" s="54">
        <v>22</v>
      </c>
      <c r="U209" s="53">
        <v>0</v>
      </c>
      <c r="V209" s="54">
        <v>0</v>
      </c>
      <c r="W209" s="53"/>
      <c r="X209" s="54"/>
      <c r="Y209" s="53">
        <v>0</v>
      </c>
      <c r="Z209" s="54">
        <v>0</v>
      </c>
      <c r="AA209" s="53">
        <v>0</v>
      </c>
      <c r="AB209" s="54">
        <v>0</v>
      </c>
      <c r="AC209" s="53">
        <v>0</v>
      </c>
      <c r="AD209" s="54">
        <v>0</v>
      </c>
      <c r="AF209" s="29"/>
    </row>
    <row r="210" spans="1:32" x14ac:dyDescent="0.35">
      <c r="A210" s="28" t="s">
        <v>184</v>
      </c>
      <c r="B210" s="25" t="s">
        <v>223</v>
      </c>
      <c r="C210" s="263">
        <v>32077.5</v>
      </c>
      <c r="D210" s="54">
        <v>347</v>
      </c>
      <c r="E210" s="263">
        <v>65340.87</v>
      </c>
      <c r="F210" s="54">
        <v>652</v>
      </c>
      <c r="G210" s="263">
        <v>4987.59</v>
      </c>
      <c r="H210" s="54">
        <v>37</v>
      </c>
      <c r="I210" s="263"/>
      <c r="J210" s="54"/>
      <c r="K210" s="263">
        <v>8330.7099999999991</v>
      </c>
      <c r="L210" s="54">
        <v>134</v>
      </c>
      <c r="M210" s="263">
        <v>3458.55</v>
      </c>
      <c r="N210" s="54">
        <v>15</v>
      </c>
      <c r="O210" s="263">
        <v>827.56</v>
      </c>
      <c r="P210" s="54">
        <v>1</v>
      </c>
      <c r="Q210" s="53">
        <v>7057.05</v>
      </c>
      <c r="R210" s="54">
        <v>69</v>
      </c>
      <c r="S210" s="53">
        <v>15456.98</v>
      </c>
      <c r="T210" s="54">
        <v>155</v>
      </c>
      <c r="U210" s="53">
        <v>2252.46</v>
      </c>
      <c r="V210" s="54">
        <v>17</v>
      </c>
      <c r="W210" s="53"/>
      <c r="X210" s="54"/>
      <c r="Y210" s="53">
        <v>5118.87</v>
      </c>
      <c r="Z210" s="54">
        <v>77</v>
      </c>
      <c r="AA210" s="53">
        <v>691.71</v>
      </c>
      <c r="AB210" s="54">
        <v>3</v>
      </c>
      <c r="AC210" s="53">
        <v>0</v>
      </c>
      <c r="AD210" s="54">
        <v>0</v>
      </c>
      <c r="AF210" s="29"/>
    </row>
    <row r="211" spans="1:32" x14ac:dyDescent="0.35">
      <c r="A211" s="28" t="s">
        <v>184</v>
      </c>
      <c r="B211" s="25" t="s">
        <v>224</v>
      </c>
      <c r="C211" s="263">
        <v>79552.2</v>
      </c>
      <c r="D211" s="54">
        <v>920</v>
      </c>
      <c r="E211" s="263">
        <v>74374.17</v>
      </c>
      <c r="F211" s="54">
        <v>744</v>
      </c>
      <c r="G211" s="263">
        <v>3217.8</v>
      </c>
      <c r="H211" s="54">
        <v>25</v>
      </c>
      <c r="I211" s="263"/>
      <c r="J211" s="54"/>
      <c r="K211" s="263">
        <v>5520.35</v>
      </c>
      <c r="L211" s="54">
        <v>84</v>
      </c>
      <c r="M211" s="263">
        <v>5533.68</v>
      </c>
      <c r="N211" s="54">
        <v>24</v>
      </c>
      <c r="O211" s="263">
        <v>827.56</v>
      </c>
      <c r="P211" s="54">
        <v>1</v>
      </c>
      <c r="Q211" s="53">
        <v>64155</v>
      </c>
      <c r="R211" s="54">
        <v>750</v>
      </c>
      <c r="S211" s="53">
        <v>13851.06</v>
      </c>
      <c r="T211" s="54">
        <v>141</v>
      </c>
      <c r="U211" s="53">
        <v>1287.1199999999999</v>
      </c>
      <c r="V211" s="54">
        <v>10</v>
      </c>
      <c r="W211" s="53"/>
      <c r="X211" s="54"/>
      <c r="Y211" s="53">
        <v>2910.73</v>
      </c>
      <c r="Z211" s="54">
        <v>44</v>
      </c>
      <c r="AA211" s="53">
        <v>1152.8499999999999</v>
      </c>
      <c r="AB211" s="54">
        <v>5</v>
      </c>
      <c r="AC211" s="53">
        <v>827.56</v>
      </c>
      <c r="AD211" s="54">
        <v>1</v>
      </c>
      <c r="AF211" s="29"/>
    </row>
    <row r="212" spans="1:32" x14ac:dyDescent="0.35">
      <c r="A212" s="28" t="s">
        <v>184</v>
      </c>
      <c r="B212" s="25" t="s">
        <v>225</v>
      </c>
      <c r="C212" s="263">
        <v>17706.78</v>
      </c>
      <c r="D212" s="54">
        <v>181</v>
      </c>
      <c r="E212" s="263">
        <v>109102.19</v>
      </c>
      <c r="F212" s="54">
        <v>1094</v>
      </c>
      <c r="G212" s="263">
        <v>9331.6200000000008</v>
      </c>
      <c r="H212" s="54">
        <v>72</v>
      </c>
      <c r="I212" s="263"/>
      <c r="J212" s="54"/>
      <c r="K212" s="263">
        <v>8129.97</v>
      </c>
      <c r="L212" s="54">
        <v>145</v>
      </c>
      <c r="M212" s="263">
        <v>5072.54</v>
      </c>
      <c r="N212" s="54">
        <v>22</v>
      </c>
      <c r="O212" s="263">
        <v>1655.12</v>
      </c>
      <c r="P212" s="54">
        <v>2</v>
      </c>
      <c r="Q212" s="53">
        <v>8083.53</v>
      </c>
      <c r="R212" s="54">
        <v>83</v>
      </c>
      <c r="S212" s="53">
        <v>26798.79</v>
      </c>
      <c r="T212" s="54">
        <v>274</v>
      </c>
      <c r="U212" s="53">
        <v>3217.8</v>
      </c>
      <c r="V212" s="54">
        <v>25</v>
      </c>
      <c r="W212" s="53"/>
      <c r="X212" s="54"/>
      <c r="Y212" s="53">
        <v>2107.77</v>
      </c>
      <c r="Z212" s="54">
        <v>35</v>
      </c>
      <c r="AA212" s="53">
        <v>1613.99</v>
      </c>
      <c r="AB212" s="54">
        <v>7</v>
      </c>
      <c r="AC212" s="53">
        <v>827.56</v>
      </c>
      <c r="AD212" s="54">
        <v>1</v>
      </c>
      <c r="AF212" s="29"/>
    </row>
    <row r="213" spans="1:32" x14ac:dyDescent="0.35">
      <c r="A213" s="28" t="s">
        <v>184</v>
      </c>
      <c r="B213" s="25" t="s">
        <v>226</v>
      </c>
      <c r="C213" s="263">
        <v>19246.5</v>
      </c>
      <c r="D213" s="54">
        <v>186</v>
      </c>
      <c r="E213" s="263">
        <v>92942.62</v>
      </c>
      <c r="F213" s="54">
        <v>929</v>
      </c>
      <c r="G213" s="263">
        <v>7722.72</v>
      </c>
      <c r="H213" s="54">
        <v>59</v>
      </c>
      <c r="I213" s="263"/>
      <c r="J213" s="54"/>
      <c r="K213" s="263">
        <v>3713.69</v>
      </c>
      <c r="L213" s="54">
        <v>45</v>
      </c>
      <c r="M213" s="263">
        <v>6225.39</v>
      </c>
      <c r="N213" s="54">
        <v>27</v>
      </c>
      <c r="O213" s="263">
        <v>0</v>
      </c>
      <c r="P213" s="54">
        <v>0</v>
      </c>
      <c r="Q213" s="53">
        <v>12317.76</v>
      </c>
      <c r="R213" s="54">
        <v>126</v>
      </c>
      <c r="S213" s="53">
        <v>11241.44</v>
      </c>
      <c r="T213" s="54">
        <v>115</v>
      </c>
      <c r="U213" s="53">
        <v>3539.58</v>
      </c>
      <c r="V213" s="54">
        <v>27</v>
      </c>
      <c r="W213" s="53"/>
      <c r="X213" s="54"/>
      <c r="Y213" s="53">
        <v>2609.62</v>
      </c>
      <c r="Z213" s="54">
        <v>33</v>
      </c>
      <c r="AA213" s="53">
        <v>2075.13</v>
      </c>
      <c r="AB213" s="54">
        <v>9</v>
      </c>
      <c r="AC213" s="53">
        <v>0</v>
      </c>
      <c r="AD213" s="54">
        <v>0</v>
      </c>
      <c r="AF213" s="29"/>
    </row>
    <row r="214" spans="1:32" x14ac:dyDescent="0.35">
      <c r="A214" s="28" t="s">
        <v>184</v>
      </c>
      <c r="B214" s="25" t="s">
        <v>227</v>
      </c>
      <c r="C214" s="263">
        <v>5773.95</v>
      </c>
      <c r="D214" s="54">
        <v>58</v>
      </c>
      <c r="E214" s="263">
        <v>36735.42</v>
      </c>
      <c r="F214" s="54">
        <v>367</v>
      </c>
      <c r="G214" s="263">
        <v>1608.9</v>
      </c>
      <c r="H214" s="54">
        <v>12</v>
      </c>
      <c r="I214" s="263"/>
      <c r="J214" s="54"/>
      <c r="K214" s="263">
        <v>1104.07</v>
      </c>
      <c r="L214" s="54">
        <v>14</v>
      </c>
      <c r="M214" s="263">
        <v>2075.13</v>
      </c>
      <c r="N214" s="54">
        <v>9</v>
      </c>
      <c r="O214" s="263">
        <v>827.56</v>
      </c>
      <c r="P214" s="54">
        <v>1</v>
      </c>
      <c r="Q214" s="53">
        <v>1924.65</v>
      </c>
      <c r="R214" s="54">
        <v>18</v>
      </c>
      <c r="S214" s="53">
        <v>5219.24</v>
      </c>
      <c r="T214" s="54">
        <v>53</v>
      </c>
      <c r="U214" s="53">
        <v>804.45</v>
      </c>
      <c r="V214" s="54">
        <v>6</v>
      </c>
      <c r="W214" s="53"/>
      <c r="X214" s="54"/>
      <c r="Y214" s="53">
        <v>903.33</v>
      </c>
      <c r="Z214" s="54">
        <v>12</v>
      </c>
      <c r="AA214" s="53">
        <v>922.28</v>
      </c>
      <c r="AB214" s="54">
        <v>4</v>
      </c>
      <c r="AC214" s="53">
        <v>0</v>
      </c>
      <c r="AD214" s="54">
        <v>0</v>
      </c>
      <c r="AF214" s="29"/>
    </row>
    <row r="215" spans="1:32" x14ac:dyDescent="0.35">
      <c r="A215" s="28" t="s">
        <v>184</v>
      </c>
      <c r="B215" s="25" t="s">
        <v>228</v>
      </c>
      <c r="C215" s="263">
        <v>15653.82</v>
      </c>
      <c r="D215" s="54">
        <v>151</v>
      </c>
      <c r="E215" s="263">
        <v>189900.04</v>
      </c>
      <c r="F215" s="54">
        <v>1894</v>
      </c>
      <c r="G215" s="263">
        <v>9331.6200000000008</v>
      </c>
      <c r="H215" s="54">
        <v>71</v>
      </c>
      <c r="I215" s="263"/>
      <c r="J215" s="54"/>
      <c r="K215" s="263">
        <v>24590.65</v>
      </c>
      <c r="L215" s="54">
        <v>381</v>
      </c>
      <c r="M215" s="263">
        <v>8300.52</v>
      </c>
      <c r="N215" s="54">
        <v>36</v>
      </c>
      <c r="O215" s="263">
        <v>3310.24</v>
      </c>
      <c r="P215" s="54">
        <v>4</v>
      </c>
      <c r="Q215" s="53">
        <v>9238.32</v>
      </c>
      <c r="R215" s="54">
        <v>93</v>
      </c>
      <c r="S215" s="53">
        <v>40348.74</v>
      </c>
      <c r="T215" s="54">
        <v>404</v>
      </c>
      <c r="U215" s="53">
        <v>4183.1400000000003</v>
      </c>
      <c r="V215" s="54">
        <v>32</v>
      </c>
      <c r="W215" s="53"/>
      <c r="X215" s="54"/>
      <c r="Y215" s="53">
        <v>2208.14</v>
      </c>
      <c r="Z215" s="54">
        <v>30</v>
      </c>
      <c r="AA215" s="53">
        <v>3458.55</v>
      </c>
      <c r="AB215" s="54">
        <v>15</v>
      </c>
      <c r="AC215" s="53">
        <v>0</v>
      </c>
      <c r="AD215" s="54">
        <v>0</v>
      </c>
      <c r="AF215" s="29"/>
    </row>
    <row r="216" spans="1:32" x14ac:dyDescent="0.35">
      <c r="A216" s="28" t="s">
        <v>184</v>
      </c>
      <c r="B216" s="25" t="s">
        <v>229</v>
      </c>
      <c r="C216" s="263">
        <v>7057.05</v>
      </c>
      <c r="D216" s="54">
        <v>69</v>
      </c>
      <c r="E216" s="263">
        <v>26196.57</v>
      </c>
      <c r="F216" s="54">
        <v>261</v>
      </c>
      <c r="G216" s="263">
        <v>643.55999999999995</v>
      </c>
      <c r="H216" s="54">
        <v>5</v>
      </c>
      <c r="I216" s="263"/>
      <c r="J216" s="54"/>
      <c r="K216" s="263">
        <v>401.48</v>
      </c>
      <c r="L216" s="54">
        <v>4</v>
      </c>
      <c r="M216" s="263">
        <v>230.57</v>
      </c>
      <c r="N216" s="54">
        <v>1</v>
      </c>
      <c r="O216" s="263">
        <v>0</v>
      </c>
      <c r="P216" s="54">
        <v>0</v>
      </c>
      <c r="Q216" s="53">
        <v>0</v>
      </c>
      <c r="R216" s="54">
        <v>0</v>
      </c>
      <c r="S216" s="53">
        <v>903.33</v>
      </c>
      <c r="T216" s="54">
        <v>9</v>
      </c>
      <c r="U216" s="53">
        <v>643.55999999999995</v>
      </c>
      <c r="V216" s="54">
        <v>5</v>
      </c>
      <c r="W216" s="53"/>
      <c r="X216" s="54"/>
      <c r="Y216" s="53">
        <v>0</v>
      </c>
      <c r="Z216" s="54">
        <v>0</v>
      </c>
      <c r="AA216" s="53">
        <v>0</v>
      </c>
      <c r="AB216" s="54">
        <v>0</v>
      </c>
      <c r="AC216" s="53">
        <v>0</v>
      </c>
      <c r="AD216" s="54">
        <v>0</v>
      </c>
      <c r="AF216" s="29"/>
    </row>
    <row r="217" spans="1:32" x14ac:dyDescent="0.35">
      <c r="A217" s="28" t="s">
        <v>184</v>
      </c>
      <c r="B217" s="25" t="s">
        <v>230</v>
      </c>
      <c r="C217" s="263">
        <v>16680.3</v>
      </c>
      <c r="D217" s="54">
        <v>181</v>
      </c>
      <c r="E217" s="263">
        <v>47876.49</v>
      </c>
      <c r="F217" s="54">
        <v>479</v>
      </c>
      <c r="G217" s="263">
        <v>1930.68</v>
      </c>
      <c r="H217" s="54">
        <v>15</v>
      </c>
      <c r="I217" s="263"/>
      <c r="J217" s="54"/>
      <c r="K217" s="263">
        <v>1706.29</v>
      </c>
      <c r="L217" s="54">
        <v>20</v>
      </c>
      <c r="M217" s="263">
        <v>0</v>
      </c>
      <c r="N217" s="54">
        <v>0</v>
      </c>
      <c r="O217" s="263">
        <v>0</v>
      </c>
      <c r="P217" s="54">
        <v>0</v>
      </c>
      <c r="Q217" s="53">
        <v>0</v>
      </c>
      <c r="R217" s="54">
        <v>0</v>
      </c>
      <c r="S217" s="53">
        <v>16259.94</v>
      </c>
      <c r="T217" s="54">
        <v>164</v>
      </c>
      <c r="U217" s="53">
        <v>643.55999999999995</v>
      </c>
      <c r="V217" s="54">
        <v>5</v>
      </c>
      <c r="W217" s="53"/>
      <c r="X217" s="54"/>
      <c r="Y217" s="53">
        <v>1003.7</v>
      </c>
      <c r="Z217" s="54">
        <v>12</v>
      </c>
      <c r="AA217" s="53">
        <v>0</v>
      </c>
      <c r="AB217" s="54">
        <v>0</v>
      </c>
      <c r="AC217" s="53">
        <v>0</v>
      </c>
      <c r="AD217" s="54">
        <v>0</v>
      </c>
      <c r="AF217" s="29"/>
    </row>
    <row r="218" spans="1:32" x14ac:dyDescent="0.35">
      <c r="A218" s="28" t="s">
        <v>184</v>
      </c>
      <c r="B218" s="25" t="s">
        <v>231</v>
      </c>
      <c r="C218" s="263">
        <v>0</v>
      </c>
      <c r="D218" s="54">
        <v>0</v>
      </c>
      <c r="E218" s="263">
        <v>75177.13</v>
      </c>
      <c r="F218" s="54">
        <v>752</v>
      </c>
      <c r="G218" s="263">
        <v>804.45</v>
      </c>
      <c r="H218" s="54">
        <v>6</v>
      </c>
      <c r="I218" s="263"/>
      <c r="J218" s="54"/>
      <c r="K218" s="263">
        <v>2408.88</v>
      </c>
      <c r="L218" s="54">
        <v>33</v>
      </c>
      <c r="M218" s="263">
        <v>1152.8499999999999</v>
      </c>
      <c r="N218" s="54">
        <v>5</v>
      </c>
      <c r="O218" s="263">
        <v>0</v>
      </c>
      <c r="P218" s="54">
        <v>0</v>
      </c>
      <c r="Q218" s="53">
        <v>0</v>
      </c>
      <c r="R218" s="54">
        <v>0</v>
      </c>
      <c r="S218" s="53">
        <v>22282.14</v>
      </c>
      <c r="T218" s="54">
        <v>225</v>
      </c>
      <c r="U218" s="53">
        <v>0</v>
      </c>
      <c r="V218" s="54">
        <v>0</v>
      </c>
      <c r="W218" s="53"/>
      <c r="X218" s="54"/>
      <c r="Y218" s="53">
        <v>501.85</v>
      </c>
      <c r="Z218" s="54">
        <v>6</v>
      </c>
      <c r="AA218" s="53">
        <v>230.57</v>
      </c>
      <c r="AB218" s="54">
        <v>1</v>
      </c>
      <c r="AC218" s="53">
        <v>0</v>
      </c>
      <c r="AD218" s="54">
        <v>0</v>
      </c>
      <c r="AF218" s="29"/>
    </row>
    <row r="219" spans="1:32" x14ac:dyDescent="0.35">
      <c r="A219" s="28" t="s">
        <v>184</v>
      </c>
      <c r="B219" s="25" t="s">
        <v>232</v>
      </c>
      <c r="C219" s="263">
        <v>2309.58</v>
      </c>
      <c r="D219" s="54">
        <v>21</v>
      </c>
      <c r="E219" s="263">
        <v>23988.43</v>
      </c>
      <c r="F219" s="54">
        <v>239</v>
      </c>
      <c r="G219" s="263">
        <v>804.45</v>
      </c>
      <c r="H219" s="54">
        <v>6</v>
      </c>
      <c r="I219" s="263"/>
      <c r="J219" s="54"/>
      <c r="K219" s="263">
        <v>3011.1</v>
      </c>
      <c r="L219" s="54">
        <v>55</v>
      </c>
      <c r="M219" s="263">
        <v>230.57</v>
      </c>
      <c r="N219" s="54">
        <v>1</v>
      </c>
      <c r="O219" s="263">
        <v>2482.6799999999998</v>
      </c>
      <c r="P219" s="54">
        <v>3</v>
      </c>
      <c r="Q219" s="53">
        <v>384.93</v>
      </c>
      <c r="R219" s="54">
        <v>3</v>
      </c>
      <c r="S219" s="53">
        <v>6724.79</v>
      </c>
      <c r="T219" s="54">
        <v>67</v>
      </c>
      <c r="U219" s="53">
        <v>321.77999999999997</v>
      </c>
      <c r="V219" s="54">
        <v>3</v>
      </c>
      <c r="W219" s="53"/>
      <c r="X219" s="54"/>
      <c r="Y219" s="53">
        <v>0</v>
      </c>
      <c r="Z219" s="54">
        <v>0</v>
      </c>
      <c r="AA219" s="53">
        <v>-230.57</v>
      </c>
      <c r="AB219" s="54">
        <v>-1</v>
      </c>
      <c r="AC219" s="53">
        <v>827.56</v>
      </c>
      <c r="AD219" s="54">
        <v>1</v>
      </c>
      <c r="AF219" s="29"/>
    </row>
    <row r="220" spans="1:32" x14ac:dyDescent="0.35">
      <c r="A220" s="28" t="s">
        <v>184</v>
      </c>
      <c r="B220" s="25" t="s">
        <v>233</v>
      </c>
      <c r="C220" s="263">
        <v>11547.9</v>
      </c>
      <c r="D220" s="54">
        <v>130</v>
      </c>
      <c r="E220" s="263">
        <v>37438.01</v>
      </c>
      <c r="F220" s="54">
        <v>375</v>
      </c>
      <c r="G220" s="263">
        <v>2574.2399999999998</v>
      </c>
      <c r="H220" s="54">
        <v>20</v>
      </c>
      <c r="I220" s="263"/>
      <c r="J220" s="54"/>
      <c r="K220" s="263">
        <v>0</v>
      </c>
      <c r="L220" s="54">
        <v>0</v>
      </c>
      <c r="M220" s="263">
        <v>691.71</v>
      </c>
      <c r="N220" s="54">
        <v>3</v>
      </c>
      <c r="O220" s="263">
        <v>827.56</v>
      </c>
      <c r="P220" s="54">
        <v>1</v>
      </c>
      <c r="Q220" s="53">
        <v>0</v>
      </c>
      <c r="R220" s="54">
        <v>0</v>
      </c>
      <c r="S220" s="53">
        <v>5018.5</v>
      </c>
      <c r="T220" s="54">
        <v>52</v>
      </c>
      <c r="U220" s="53">
        <v>0</v>
      </c>
      <c r="V220" s="54">
        <v>0</v>
      </c>
      <c r="W220" s="53"/>
      <c r="X220" s="54"/>
      <c r="Y220" s="53">
        <v>0</v>
      </c>
      <c r="Z220" s="54">
        <v>0</v>
      </c>
      <c r="AA220" s="53">
        <v>230.57</v>
      </c>
      <c r="AB220" s="54">
        <v>1</v>
      </c>
      <c r="AC220" s="53">
        <v>0</v>
      </c>
      <c r="AD220" s="54">
        <v>0</v>
      </c>
      <c r="AF220" s="29"/>
    </row>
    <row r="221" spans="1:32" x14ac:dyDescent="0.35">
      <c r="A221" s="28" t="s">
        <v>184</v>
      </c>
      <c r="B221" s="25" t="s">
        <v>234</v>
      </c>
      <c r="C221" s="263">
        <v>4105.92</v>
      </c>
      <c r="D221" s="54">
        <v>38</v>
      </c>
      <c r="E221" s="263">
        <v>44062.43</v>
      </c>
      <c r="F221" s="54">
        <v>442</v>
      </c>
      <c r="G221" s="263">
        <v>3217.8</v>
      </c>
      <c r="H221" s="54">
        <v>25</v>
      </c>
      <c r="I221" s="263"/>
      <c r="J221" s="54"/>
      <c r="K221" s="263">
        <v>100.37</v>
      </c>
      <c r="L221" s="54">
        <v>1</v>
      </c>
      <c r="M221" s="263">
        <v>461.14</v>
      </c>
      <c r="N221" s="54">
        <v>2</v>
      </c>
      <c r="O221" s="263">
        <v>0</v>
      </c>
      <c r="P221" s="54">
        <v>0</v>
      </c>
      <c r="Q221" s="53">
        <v>2181.27</v>
      </c>
      <c r="R221" s="54">
        <v>20</v>
      </c>
      <c r="S221" s="53">
        <v>11944.03</v>
      </c>
      <c r="T221" s="54">
        <v>122</v>
      </c>
      <c r="U221" s="53">
        <v>1287.1199999999999</v>
      </c>
      <c r="V221" s="54">
        <v>10</v>
      </c>
      <c r="W221" s="53"/>
      <c r="X221" s="54"/>
      <c r="Y221" s="53">
        <v>0</v>
      </c>
      <c r="Z221" s="54">
        <v>0</v>
      </c>
      <c r="AA221" s="53">
        <v>230.57</v>
      </c>
      <c r="AB221" s="54">
        <v>1</v>
      </c>
      <c r="AC221" s="53">
        <v>0</v>
      </c>
      <c r="AD221" s="54">
        <v>0</v>
      </c>
      <c r="AF221" s="29"/>
    </row>
    <row r="222" spans="1:32" x14ac:dyDescent="0.35">
      <c r="A222" s="28" t="s">
        <v>184</v>
      </c>
      <c r="B222" s="25" t="s">
        <v>235</v>
      </c>
      <c r="C222" s="263">
        <v>63641.760000000002</v>
      </c>
      <c r="D222" s="54">
        <v>713</v>
      </c>
      <c r="E222" s="263">
        <v>41753.919999999998</v>
      </c>
      <c r="F222" s="54">
        <v>418</v>
      </c>
      <c r="G222" s="263">
        <v>4183.1400000000003</v>
      </c>
      <c r="H222" s="54">
        <v>32</v>
      </c>
      <c r="I222" s="263"/>
      <c r="J222" s="54"/>
      <c r="K222" s="263">
        <v>9535.15</v>
      </c>
      <c r="L222" s="54">
        <v>139</v>
      </c>
      <c r="M222" s="263">
        <v>2536.27</v>
      </c>
      <c r="N222" s="54">
        <v>11</v>
      </c>
      <c r="O222" s="263">
        <v>1655.12</v>
      </c>
      <c r="P222" s="54">
        <v>2</v>
      </c>
      <c r="Q222" s="53">
        <v>7698.6</v>
      </c>
      <c r="R222" s="54">
        <v>80</v>
      </c>
      <c r="S222" s="53">
        <v>7527.75</v>
      </c>
      <c r="T222" s="54">
        <v>77</v>
      </c>
      <c r="U222" s="53">
        <v>1930.68</v>
      </c>
      <c r="V222" s="54">
        <v>15</v>
      </c>
      <c r="W222" s="53"/>
      <c r="X222" s="54"/>
      <c r="Y222" s="53">
        <v>2509.25</v>
      </c>
      <c r="Z222" s="54">
        <v>40</v>
      </c>
      <c r="AA222" s="53">
        <v>922.28</v>
      </c>
      <c r="AB222" s="54">
        <v>4</v>
      </c>
      <c r="AC222" s="53">
        <v>0</v>
      </c>
      <c r="AD222" s="54">
        <v>0</v>
      </c>
      <c r="AF222" s="29"/>
    </row>
    <row r="223" spans="1:32" x14ac:dyDescent="0.35">
      <c r="A223" s="28" t="s">
        <v>184</v>
      </c>
      <c r="B223" s="25" t="s">
        <v>236</v>
      </c>
      <c r="C223" s="263">
        <v>53248.65</v>
      </c>
      <c r="D223" s="54">
        <v>599</v>
      </c>
      <c r="E223" s="263">
        <v>66043.460000000006</v>
      </c>
      <c r="F223" s="54">
        <v>658</v>
      </c>
      <c r="G223" s="263">
        <v>7240.05</v>
      </c>
      <c r="H223" s="54">
        <v>55</v>
      </c>
      <c r="I223" s="263"/>
      <c r="J223" s="54"/>
      <c r="K223" s="263">
        <v>1003.7</v>
      </c>
      <c r="L223" s="54">
        <v>12</v>
      </c>
      <c r="M223" s="263">
        <v>691.71</v>
      </c>
      <c r="N223" s="54">
        <v>3</v>
      </c>
      <c r="O223" s="263">
        <v>3310.24</v>
      </c>
      <c r="P223" s="54">
        <v>4</v>
      </c>
      <c r="Q223" s="53">
        <v>1283.0999999999999</v>
      </c>
      <c r="R223" s="54">
        <v>11</v>
      </c>
      <c r="S223" s="53">
        <v>2007.4</v>
      </c>
      <c r="T223" s="54">
        <v>20</v>
      </c>
      <c r="U223" s="53">
        <v>3700.47</v>
      </c>
      <c r="V223" s="54">
        <v>28</v>
      </c>
      <c r="W223" s="53"/>
      <c r="X223" s="54"/>
      <c r="Y223" s="53">
        <v>0</v>
      </c>
      <c r="Z223" s="54">
        <v>0</v>
      </c>
      <c r="AA223" s="53">
        <v>461.14</v>
      </c>
      <c r="AB223" s="54">
        <v>2</v>
      </c>
      <c r="AC223" s="53">
        <v>0</v>
      </c>
      <c r="AD223" s="54">
        <v>0</v>
      </c>
      <c r="AF223" s="29"/>
    </row>
    <row r="224" spans="1:32" x14ac:dyDescent="0.35">
      <c r="A224" s="28" t="s">
        <v>184</v>
      </c>
      <c r="B224" s="25" t="s">
        <v>237</v>
      </c>
      <c r="C224" s="263">
        <v>7698.6</v>
      </c>
      <c r="D224" s="54">
        <v>76</v>
      </c>
      <c r="E224" s="263">
        <v>55906.09</v>
      </c>
      <c r="F224" s="54">
        <v>562</v>
      </c>
      <c r="G224" s="263">
        <v>1930.68</v>
      </c>
      <c r="H224" s="54">
        <v>15</v>
      </c>
      <c r="I224" s="263"/>
      <c r="J224" s="54"/>
      <c r="K224" s="263">
        <v>702.59</v>
      </c>
      <c r="L224" s="54">
        <v>8</v>
      </c>
      <c r="M224" s="263">
        <v>2075.13</v>
      </c>
      <c r="N224" s="54">
        <v>9</v>
      </c>
      <c r="O224" s="263">
        <v>0</v>
      </c>
      <c r="P224" s="54">
        <v>0</v>
      </c>
      <c r="Q224" s="53">
        <v>1924.65</v>
      </c>
      <c r="R224" s="54">
        <v>18</v>
      </c>
      <c r="S224" s="53">
        <v>13048.1</v>
      </c>
      <c r="T224" s="54">
        <v>135</v>
      </c>
      <c r="U224" s="53">
        <v>0</v>
      </c>
      <c r="V224" s="54">
        <v>0</v>
      </c>
      <c r="W224" s="53"/>
      <c r="X224" s="54"/>
      <c r="Y224" s="53">
        <v>0</v>
      </c>
      <c r="Z224" s="54">
        <v>0</v>
      </c>
      <c r="AA224" s="53">
        <v>461.14</v>
      </c>
      <c r="AB224" s="54">
        <v>2</v>
      </c>
      <c r="AC224" s="53">
        <v>0</v>
      </c>
      <c r="AD224" s="54">
        <v>0</v>
      </c>
      <c r="AF224" s="29"/>
    </row>
    <row r="225" spans="1:32" x14ac:dyDescent="0.35">
      <c r="A225" s="28" t="s">
        <v>184</v>
      </c>
      <c r="B225" s="25" t="s">
        <v>238</v>
      </c>
      <c r="C225" s="263">
        <v>0</v>
      </c>
      <c r="D225" s="54">
        <v>0</v>
      </c>
      <c r="E225" s="263">
        <v>14352.91</v>
      </c>
      <c r="F225" s="54">
        <v>144</v>
      </c>
      <c r="G225" s="263">
        <v>2252.46</v>
      </c>
      <c r="H225" s="54">
        <v>17</v>
      </c>
      <c r="I225" s="263"/>
      <c r="J225" s="54"/>
      <c r="K225" s="263">
        <v>1405.18</v>
      </c>
      <c r="L225" s="54">
        <v>18</v>
      </c>
      <c r="M225" s="263">
        <v>461.14</v>
      </c>
      <c r="N225" s="54">
        <v>2</v>
      </c>
      <c r="O225" s="263">
        <v>1655.12</v>
      </c>
      <c r="P225" s="54">
        <v>2</v>
      </c>
      <c r="Q225" s="53">
        <v>0</v>
      </c>
      <c r="R225" s="54">
        <v>0</v>
      </c>
      <c r="S225" s="53">
        <v>5219.24</v>
      </c>
      <c r="T225" s="54">
        <v>53</v>
      </c>
      <c r="U225" s="53">
        <v>643.55999999999995</v>
      </c>
      <c r="V225" s="54">
        <v>5</v>
      </c>
      <c r="W225" s="53"/>
      <c r="X225" s="54"/>
      <c r="Y225" s="53">
        <v>501.85</v>
      </c>
      <c r="Z225" s="54">
        <v>6</v>
      </c>
      <c r="AA225" s="53">
        <v>230.57</v>
      </c>
      <c r="AB225" s="54">
        <v>1</v>
      </c>
      <c r="AC225" s="53">
        <v>0</v>
      </c>
      <c r="AD225" s="54">
        <v>0</v>
      </c>
      <c r="AF225" s="29"/>
    </row>
    <row r="226" spans="1:32" x14ac:dyDescent="0.35">
      <c r="A226" s="28" t="s">
        <v>184</v>
      </c>
      <c r="B226" s="25" t="s">
        <v>239</v>
      </c>
      <c r="C226" s="263">
        <v>28869.75</v>
      </c>
      <c r="D226" s="54">
        <v>294</v>
      </c>
      <c r="E226" s="263">
        <v>72768.25</v>
      </c>
      <c r="F226" s="54">
        <v>728</v>
      </c>
      <c r="G226" s="263">
        <v>11744.97</v>
      </c>
      <c r="H226" s="54">
        <v>85</v>
      </c>
      <c r="I226" s="263"/>
      <c r="J226" s="54"/>
      <c r="K226" s="263">
        <v>1204.44</v>
      </c>
      <c r="L226" s="54">
        <v>19</v>
      </c>
      <c r="M226" s="263">
        <v>12450.78</v>
      </c>
      <c r="N226" s="54">
        <v>54</v>
      </c>
      <c r="O226" s="263">
        <v>1655.12</v>
      </c>
      <c r="P226" s="54">
        <v>2</v>
      </c>
      <c r="Q226" s="53">
        <v>13472.55</v>
      </c>
      <c r="R226" s="54">
        <v>138</v>
      </c>
      <c r="S226" s="53">
        <v>14352.91</v>
      </c>
      <c r="T226" s="54">
        <v>146</v>
      </c>
      <c r="U226" s="53">
        <v>5952.93</v>
      </c>
      <c r="V226" s="54">
        <v>40</v>
      </c>
      <c r="W226" s="53"/>
      <c r="X226" s="54"/>
      <c r="Y226" s="53">
        <v>1204.44</v>
      </c>
      <c r="Z226" s="54">
        <v>19</v>
      </c>
      <c r="AA226" s="53">
        <v>10145.08</v>
      </c>
      <c r="AB226" s="54">
        <v>44</v>
      </c>
      <c r="AC226" s="53">
        <v>827.56</v>
      </c>
      <c r="AD226" s="54">
        <v>1</v>
      </c>
      <c r="AF226" s="29"/>
    </row>
    <row r="227" spans="1:32" x14ac:dyDescent="0.35">
      <c r="A227" s="28" t="s">
        <v>184</v>
      </c>
      <c r="B227" s="25" t="s">
        <v>240</v>
      </c>
      <c r="C227" s="263">
        <v>11547.9</v>
      </c>
      <c r="D227" s="54">
        <v>130</v>
      </c>
      <c r="E227" s="263">
        <v>25694.720000000001</v>
      </c>
      <c r="F227" s="54">
        <v>259</v>
      </c>
      <c r="G227" s="263">
        <v>2735.13</v>
      </c>
      <c r="H227" s="54">
        <v>21</v>
      </c>
      <c r="I227" s="263"/>
      <c r="J227" s="54"/>
      <c r="K227" s="263">
        <v>0</v>
      </c>
      <c r="L227" s="54">
        <v>0</v>
      </c>
      <c r="M227" s="263">
        <v>461.14</v>
      </c>
      <c r="N227" s="54">
        <v>2</v>
      </c>
      <c r="O227" s="263">
        <v>4137.8</v>
      </c>
      <c r="P227" s="54">
        <v>5</v>
      </c>
      <c r="Q227" s="53">
        <v>0</v>
      </c>
      <c r="R227" s="54">
        <v>0</v>
      </c>
      <c r="S227" s="53">
        <v>9334.41</v>
      </c>
      <c r="T227" s="54">
        <v>96</v>
      </c>
      <c r="U227" s="53">
        <v>643.55999999999995</v>
      </c>
      <c r="V227" s="54">
        <v>5</v>
      </c>
      <c r="W227" s="53"/>
      <c r="X227" s="54"/>
      <c r="Y227" s="53">
        <v>0</v>
      </c>
      <c r="Z227" s="54">
        <v>0</v>
      </c>
      <c r="AA227" s="53">
        <v>0</v>
      </c>
      <c r="AB227" s="54">
        <v>0</v>
      </c>
      <c r="AC227" s="53">
        <v>0</v>
      </c>
      <c r="AD227" s="54">
        <v>0</v>
      </c>
      <c r="AF227" s="29"/>
    </row>
    <row r="228" spans="1:32" x14ac:dyDescent="0.35">
      <c r="A228" s="28" t="s">
        <v>184</v>
      </c>
      <c r="B228" s="25" t="s">
        <v>241</v>
      </c>
      <c r="C228" s="263">
        <v>13472.55</v>
      </c>
      <c r="D228" s="54">
        <v>134</v>
      </c>
      <c r="E228" s="263">
        <v>79091.56</v>
      </c>
      <c r="F228" s="54">
        <v>790</v>
      </c>
      <c r="G228" s="263">
        <v>2252.46</v>
      </c>
      <c r="H228" s="54">
        <v>17</v>
      </c>
      <c r="I228" s="263"/>
      <c r="J228" s="54"/>
      <c r="K228" s="263">
        <v>301.11</v>
      </c>
      <c r="L228" s="54">
        <v>3</v>
      </c>
      <c r="M228" s="263">
        <v>3919.69</v>
      </c>
      <c r="N228" s="54">
        <v>17</v>
      </c>
      <c r="O228" s="263">
        <v>1655.12</v>
      </c>
      <c r="P228" s="54">
        <v>2</v>
      </c>
      <c r="Q228" s="53">
        <v>0</v>
      </c>
      <c r="R228" s="54">
        <v>0</v>
      </c>
      <c r="S228" s="53">
        <v>4115.17</v>
      </c>
      <c r="T228" s="54">
        <v>43</v>
      </c>
      <c r="U228" s="53">
        <v>160.88999999999999</v>
      </c>
      <c r="V228" s="54">
        <v>1</v>
      </c>
      <c r="W228" s="53"/>
      <c r="X228" s="54"/>
      <c r="Y228" s="53">
        <v>200.74</v>
      </c>
      <c r="Z228" s="54">
        <v>2</v>
      </c>
      <c r="AA228" s="53">
        <v>1383.42</v>
      </c>
      <c r="AB228" s="54">
        <v>6</v>
      </c>
      <c r="AC228" s="53">
        <v>827.56</v>
      </c>
      <c r="AD228" s="54">
        <v>1</v>
      </c>
      <c r="AF228" s="29"/>
    </row>
    <row r="229" spans="1:32" x14ac:dyDescent="0.35">
      <c r="A229" s="28" t="s">
        <v>184</v>
      </c>
      <c r="B229" s="25" t="s">
        <v>242</v>
      </c>
      <c r="C229" s="263">
        <v>5132.3999999999996</v>
      </c>
      <c r="D229" s="54">
        <v>51</v>
      </c>
      <c r="E229" s="263">
        <v>32218.77</v>
      </c>
      <c r="F229" s="54">
        <v>323</v>
      </c>
      <c r="G229" s="263">
        <v>4504.92</v>
      </c>
      <c r="H229" s="54">
        <v>35</v>
      </c>
      <c r="I229" s="263"/>
      <c r="J229" s="54"/>
      <c r="K229" s="263">
        <v>3111.47</v>
      </c>
      <c r="L229" s="54">
        <v>56</v>
      </c>
      <c r="M229" s="263">
        <v>5994.82</v>
      </c>
      <c r="N229" s="54">
        <v>26</v>
      </c>
      <c r="O229" s="263">
        <v>827.56</v>
      </c>
      <c r="P229" s="54">
        <v>1</v>
      </c>
      <c r="Q229" s="53">
        <v>0</v>
      </c>
      <c r="R229" s="54">
        <v>0</v>
      </c>
      <c r="S229" s="53">
        <v>6524.05</v>
      </c>
      <c r="T229" s="54">
        <v>67</v>
      </c>
      <c r="U229" s="53">
        <v>1930.68</v>
      </c>
      <c r="V229" s="54">
        <v>15</v>
      </c>
      <c r="W229" s="53"/>
      <c r="X229" s="54"/>
      <c r="Y229" s="53">
        <v>100.37</v>
      </c>
      <c r="Z229" s="54">
        <v>1</v>
      </c>
      <c r="AA229" s="53">
        <v>922.28</v>
      </c>
      <c r="AB229" s="54">
        <v>4</v>
      </c>
      <c r="AC229" s="53">
        <v>0</v>
      </c>
      <c r="AD229" s="54">
        <v>0</v>
      </c>
      <c r="AF229" s="29"/>
    </row>
    <row r="230" spans="1:32" x14ac:dyDescent="0.35">
      <c r="A230" s="28" t="s">
        <v>184</v>
      </c>
      <c r="B230" s="25" t="s">
        <v>243</v>
      </c>
      <c r="C230" s="263">
        <v>7057.05</v>
      </c>
      <c r="D230" s="54">
        <v>69</v>
      </c>
      <c r="E230" s="263">
        <v>22783.99</v>
      </c>
      <c r="F230" s="54">
        <v>228</v>
      </c>
      <c r="G230" s="263">
        <v>4022.25</v>
      </c>
      <c r="H230" s="54">
        <v>31</v>
      </c>
      <c r="I230" s="263"/>
      <c r="J230" s="54"/>
      <c r="K230" s="263">
        <v>3814.06</v>
      </c>
      <c r="L230" s="54">
        <v>58</v>
      </c>
      <c r="M230" s="263">
        <v>4841.97</v>
      </c>
      <c r="N230" s="54">
        <v>22</v>
      </c>
      <c r="O230" s="263">
        <v>0</v>
      </c>
      <c r="P230" s="54">
        <v>0</v>
      </c>
      <c r="Q230" s="53">
        <v>5773.95</v>
      </c>
      <c r="R230" s="54">
        <v>58</v>
      </c>
      <c r="S230" s="53">
        <v>2509.25</v>
      </c>
      <c r="T230" s="54">
        <v>26</v>
      </c>
      <c r="U230" s="53">
        <v>643.55999999999995</v>
      </c>
      <c r="V230" s="54">
        <v>5</v>
      </c>
      <c r="W230" s="53"/>
      <c r="X230" s="54"/>
      <c r="Y230" s="53">
        <v>903.33</v>
      </c>
      <c r="Z230" s="54">
        <v>12</v>
      </c>
      <c r="AA230" s="53">
        <v>1383.42</v>
      </c>
      <c r="AB230" s="54">
        <v>7</v>
      </c>
      <c r="AC230" s="53">
        <v>0</v>
      </c>
      <c r="AD230" s="54">
        <v>0</v>
      </c>
      <c r="AF230" s="29"/>
    </row>
    <row r="231" spans="1:32" x14ac:dyDescent="0.35">
      <c r="A231" s="28" t="s">
        <v>184</v>
      </c>
      <c r="B231" s="25" t="s">
        <v>244</v>
      </c>
      <c r="C231" s="263">
        <v>256.62</v>
      </c>
      <c r="D231" s="54">
        <v>2</v>
      </c>
      <c r="E231" s="263">
        <v>61526.81</v>
      </c>
      <c r="F231" s="54">
        <v>614</v>
      </c>
      <c r="G231" s="263">
        <v>8044.5</v>
      </c>
      <c r="H231" s="54">
        <v>56</v>
      </c>
      <c r="I231" s="263"/>
      <c r="J231" s="54"/>
      <c r="K231" s="263">
        <v>1505.55</v>
      </c>
      <c r="L231" s="54">
        <v>19</v>
      </c>
      <c r="M231" s="263">
        <v>4150.26</v>
      </c>
      <c r="N231" s="54">
        <v>18</v>
      </c>
      <c r="O231" s="263">
        <v>1655.12</v>
      </c>
      <c r="P231" s="54">
        <v>2</v>
      </c>
      <c r="Q231" s="53">
        <v>0</v>
      </c>
      <c r="R231" s="54">
        <v>0</v>
      </c>
      <c r="S231" s="53">
        <v>12546.25</v>
      </c>
      <c r="T231" s="54">
        <v>126</v>
      </c>
      <c r="U231" s="53">
        <v>6596.49</v>
      </c>
      <c r="V231" s="54">
        <v>45</v>
      </c>
      <c r="W231" s="53"/>
      <c r="X231" s="54"/>
      <c r="Y231" s="53">
        <v>501.85</v>
      </c>
      <c r="Z231" s="54">
        <v>6</v>
      </c>
      <c r="AA231" s="53">
        <v>2536.27</v>
      </c>
      <c r="AB231" s="54">
        <v>11</v>
      </c>
      <c r="AC231" s="53">
        <v>0</v>
      </c>
      <c r="AD231" s="54">
        <v>0</v>
      </c>
      <c r="AF231" s="29"/>
    </row>
    <row r="232" spans="1:32" x14ac:dyDescent="0.35">
      <c r="A232" s="28" t="s">
        <v>184</v>
      </c>
      <c r="B232" s="25" t="s">
        <v>245</v>
      </c>
      <c r="C232" s="263">
        <v>31435.95</v>
      </c>
      <c r="D232" s="54">
        <v>333</v>
      </c>
      <c r="E232" s="263">
        <v>52192.4</v>
      </c>
      <c r="F232" s="54">
        <v>523</v>
      </c>
      <c r="G232" s="263">
        <v>6596.49</v>
      </c>
      <c r="H232" s="54">
        <v>49</v>
      </c>
      <c r="I232" s="263"/>
      <c r="J232" s="54"/>
      <c r="K232" s="263">
        <v>6925.53</v>
      </c>
      <c r="L232" s="54">
        <v>122</v>
      </c>
      <c r="M232" s="263">
        <v>7378.24</v>
      </c>
      <c r="N232" s="54">
        <v>32</v>
      </c>
      <c r="O232" s="263">
        <v>0</v>
      </c>
      <c r="P232" s="54">
        <v>0</v>
      </c>
      <c r="Q232" s="53">
        <v>12831</v>
      </c>
      <c r="R232" s="54">
        <v>141</v>
      </c>
      <c r="S232" s="53">
        <v>17665.12</v>
      </c>
      <c r="T232" s="54">
        <v>179</v>
      </c>
      <c r="U232" s="53">
        <v>2091.5700000000002</v>
      </c>
      <c r="V232" s="54">
        <v>15</v>
      </c>
      <c r="W232" s="53"/>
      <c r="X232" s="54"/>
      <c r="Y232" s="53">
        <v>0</v>
      </c>
      <c r="Z232" s="54">
        <v>0</v>
      </c>
      <c r="AA232" s="53">
        <v>4150.26</v>
      </c>
      <c r="AB232" s="54">
        <v>18</v>
      </c>
      <c r="AC232" s="53">
        <v>0</v>
      </c>
      <c r="AD232" s="54">
        <v>0</v>
      </c>
      <c r="AF232" s="29"/>
    </row>
    <row r="233" spans="1:32" x14ac:dyDescent="0.35">
      <c r="A233" s="28" t="s">
        <v>184</v>
      </c>
      <c r="B233" s="25" t="s">
        <v>246</v>
      </c>
      <c r="C233" s="263">
        <v>44395.26</v>
      </c>
      <c r="D233" s="54">
        <v>452</v>
      </c>
      <c r="E233" s="263">
        <v>175747.87</v>
      </c>
      <c r="F233" s="54">
        <v>1753</v>
      </c>
      <c r="G233" s="263">
        <v>21881.040000000001</v>
      </c>
      <c r="H233" s="54">
        <v>157</v>
      </c>
      <c r="I233" s="263"/>
      <c r="J233" s="54"/>
      <c r="K233" s="263">
        <v>6825.16</v>
      </c>
      <c r="L233" s="54">
        <v>106</v>
      </c>
      <c r="M233" s="263">
        <v>20059.59</v>
      </c>
      <c r="N233" s="54">
        <v>87</v>
      </c>
      <c r="O233" s="263">
        <v>0</v>
      </c>
      <c r="P233" s="54">
        <v>0</v>
      </c>
      <c r="Q233" s="53">
        <v>8083.53</v>
      </c>
      <c r="R233" s="54">
        <v>83</v>
      </c>
      <c r="S233" s="53">
        <v>22783.99</v>
      </c>
      <c r="T233" s="54">
        <v>229</v>
      </c>
      <c r="U233" s="53">
        <v>13514.76</v>
      </c>
      <c r="V233" s="54">
        <v>93</v>
      </c>
      <c r="W233" s="53"/>
      <c r="X233" s="54"/>
      <c r="Y233" s="53">
        <v>4014.8</v>
      </c>
      <c r="Z233" s="54">
        <v>67</v>
      </c>
      <c r="AA233" s="53">
        <v>14064.77</v>
      </c>
      <c r="AB233" s="54">
        <v>61</v>
      </c>
      <c r="AC233" s="53">
        <v>0</v>
      </c>
      <c r="AD233" s="54">
        <v>0</v>
      </c>
      <c r="AF233" s="29"/>
    </row>
    <row r="234" spans="1:32" x14ac:dyDescent="0.35">
      <c r="A234" s="28" t="s">
        <v>184</v>
      </c>
      <c r="B234" s="25" t="s">
        <v>247</v>
      </c>
      <c r="C234" s="263">
        <v>25662</v>
      </c>
      <c r="D234" s="54">
        <v>262</v>
      </c>
      <c r="E234" s="263">
        <v>72467.14</v>
      </c>
      <c r="F234" s="54">
        <v>723</v>
      </c>
      <c r="G234" s="263">
        <v>5792.04</v>
      </c>
      <c r="H234" s="54">
        <v>45</v>
      </c>
      <c r="I234" s="263"/>
      <c r="J234" s="54"/>
      <c r="K234" s="263">
        <v>4416.28</v>
      </c>
      <c r="L234" s="54">
        <v>76</v>
      </c>
      <c r="M234" s="263">
        <v>5533.68</v>
      </c>
      <c r="N234" s="54">
        <v>24</v>
      </c>
      <c r="O234" s="263">
        <v>2482.6799999999998</v>
      </c>
      <c r="P234" s="54">
        <v>3</v>
      </c>
      <c r="Q234" s="53">
        <v>8981.7000000000007</v>
      </c>
      <c r="R234" s="54">
        <v>91</v>
      </c>
      <c r="S234" s="53">
        <v>12746.99</v>
      </c>
      <c r="T234" s="54">
        <v>128</v>
      </c>
      <c r="U234" s="53">
        <v>1287.1199999999999</v>
      </c>
      <c r="V234" s="54">
        <v>10</v>
      </c>
      <c r="W234" s="53"/>
      <c r="X234" s="54"/>
      <c r="Y234" s="53">
        <v>200.74</v>
      </c>
      <c r="Z234" s="54">
        <v>2</v>
      </c>
      <c r="AA234" s="53">
        <v>691.71</v>
      </c>
      <c r="AB234" s="54">
        <v>3</v>
      </c>
      <c r="AC234" s="53">
        <v>827.56</v>
      </c>
      <c r="AD234" s="54">
        <v>1</v>
      </c>
      <c r="AF234" s="29"/>
    </row>
    <row r="235" spans="1:32" x14ac:dyDescent="0.35">
      <c r="A235" s="28" t="s">
        <v>184</v>
      </c>
      <c r="B235" s="25" t="s">
        <v>248</v>
      </c>
      <c r="C235" s="263">
        <v>44908.5</v>
      </c>
      <c r="D235" s="54">
        <v>468</v>
      </c>
      <c r="E235" s="263">
        <v>123956.95</v>
      </c>
      <c r="F235" s="54">
        <v>1249</v>
      </c>
      <c r="G235" s="263">
        <v>10779.63</v>
      </c>
      <c r="H235" s="54">
        <v>83</v>
      </c>
      <c r="I235" s="263"/>
      <c r="J235" s="54"/>
      <c r="K235" s="263">
        <v>11141.07</v>
      </c>
      <c r="L235" s="54">
        <v>196</v>
      </c>
      <c r="M235" s="263">
        <v>8992.23</v>
      </c>
      <c r="N235" s="54">
        <v>39</v>
      </c>
      <c r="O235" s="263">
        <v>827.56</v>
      </c>
      <c r="P235" s="54">
        <v>1</v>
      </c>
      <c r="Q235" s="53">
        <v>12831</v>
      </c>
      <c r="R235" s="54">
        <v>131</v>
      </c>
      <c r="S235" s="53">
        <v>45367.24</v>
      </c>
      <c r="T235" s="54">
        <v>466</v>
      </c>
      <c r="U235" s="53">
        <v>5631.15</v>
      </c>
      <c r="V235" s="54">
        <v>43</v>
      </c>
      <c r="W235" s="53"/>
      <c r="X235" s="54"/>
      <c r="Y235" s="53">
        <v>9936.6299999999992</v>
      </c>
      <c r="Z235" s="54">
        <v>177</v>
      </c>
      <c r="AA235" s="53">
        <v>2766.84</v>
      </c>
      <c r="AB235" s="54">
        <v>12</v>
      </c>
      <c r="AC235" s="53">
        <v>827.56</v>
      </c>
      <c r="AD235" s="54">
        <v>1</v>
      </c>
      <c r="AF235" s="29"/>
    </row>
    <row r="236" spans="1:32" x14ac:dyDescent="0.35">
      <c r="A236" s="28" t="s">
        <v>184</v>
      </c>
      <c r="B236" s="25" t="s">
        <v>249</v>
      </c>
      <c r="C236" s="263">
        <v>29511.3</v>
      </c>
      <c r="D236" s="54">
        <v>320</v>
      </c>
      <c r="E236" s="263">
        <v>47876.49</v>
      </c>
      <c r="F236" s="54">
        <v>477</v>
      </c>
      <c r="G236" s="263">
        <v>2574.2399999999998</v>
      </c>
      <c r="H236" s="54">
        <v>20</v>
      </c>
      <c r="I236" s="263"/>
      <c r="J236" s="54"/>
      <c r="K236" s="263">
        <v>0</v>
      </c>
      <c r="L236" s="54">
        <v>0</v>
      </c>
      <c r="M236" s="263">
        <v>5072.54</v>
      </c>
      <c r="N236" s="54">
        <v>22</v>
      </c>
      <c r="O236" s="263">
        <v>1655.12</v>
      </c>
      <c r="P236" s="54">
        <v>2</v>
      </c>
      <c r="Q236" s="53">
        <v>21812.7</v>
      </c>
      <c r="R236" s="54">
        <v>240</v>
      </c>
      <c r="S236" s="53">
        <v>3011.1</v>
      </c>
      <c r="T236" s="54">
        <v>30</v>
      </c>
      <c r="U236" s="53">
        <v>643.55999999999995</v>
      </c>
      <c r="V236" s="54">
        <v>5</v>
      </c>
      <c r="W236" s="53"/>
      <c r="X236" s="54"/>
      <c r="Y236" s="53">
        <v>0</v>
      </c>
      <c r="Z236" s="54">
        <v>0</v>
      </c>
      <c r="AA236" s="53">
        <v>2536.27</v>
      </c>
      <c r="AB236" s="54">
        <v>11</v>
      </c>
      <c r="AC236" s="53">
        <v>0</v>
      </c>
      <c r="AD236" s="54">
        <v>0</v>
      </c>
      <c r="AF236" s="29"/>
    </row>
    <row r="237" spans="1:32" x14ac:dyDescent="0.35">
      <c r="A237" s="28" t="s">
        <v>184</v>
      </c>
      <c r="B237" s="25" t="s">
        <v>250</v>
      </c>
      <c r="C237" s="263">
        <v>158591.16</v>
      </c>
      <c r="D237" s="54">
        <v>1816</v>
      </c>
      <c r="E237" s="263">
        <v>62129.03</v>
      </c>
      <c r="F237" s="54">
        <v>619</v>
      </c>
      <c r="G237" s="263">
        <v>3539.58</v>
      </c>
      <c r="H237" s="54">
        <v>27</v>
      </c>
      <c r="I237" s="263"/>
      <c r="J237" s="54"/>
      <c r="K237" s="263">
        <v>1003.7</v>
      </c>
      <c r="L237" s="54">
        <v>12</v>
      </c>
      <c r="M237" s="263">
        <v>3919.69</v>
      </c>
      <c r="N237" s="54">
        <v>17</v>
      </c>
      <c r="O237" s="263">
        <v>3310.24</v>
      </c>
      <c r="P237" s="54">
        <v>4</v>
      </c>
      <c r="Q237" s="53">
        <v>10906.35</v>
      </c>
      <c r="R237" s="54">
        <v>109</v>
      </c>
      <c r="S237" s="53">
        <v>6323.31</v>
      </c>
      <c r="T237" s="54">
        <v>63</v>
      </c>
      <c r="U237" s="53">
        <v>1448.01</v>
      </c>
      <c r="V237" s="54">
        <v>11</v>
      </c>
      <c r="W237" s="53"/>
      <c r="X237" s="54"/>
      <c r="Y237" s="53">
        <v>501.85</v>
      </c>
      <c r="Z237" s="54">
        <v>6</v>
      </c>
      <c r="AA237" s="53">
        <v>1613.99</v>
      </c>
      <c r="AB237" s="54">
        <v>7</v>
      </c>
      <c r="AC237" s="53">
        <v>827.56</v>
      </c>
      <c r="AD237" s="54">
        <v>1</v>
      </c>
      <c r="AF237" s="29"/>
    </row>
    <row r="238" spans="1:32" x14ac:dyDescent="0.35">
      <c r="A238" s="28" t="s">
        <v>184</v>
      </c>
      <c r="B238" s="25" t="s">
        <v>251</v>
      </c>
      <c r="C238" s="263">
        <v>34643.699999999997</v>
      </c>
      <c r="D238" s="54">
        <v>361</v>
      </c>
      <c r="E238" s="263">
        <v>87321.9</v>
      </c>
      <c r="F238" s="54">
        <v>870</v>
      </c>
      <c r="G238" s="263">
        <v>6596.49</v>
      </c>
      <c r="H238" s="54">
        <v>50</v>
      </c>
      <c r="I238" s="263"/>
      <c r="J238" s="54"/>
      <c r="K238" s="263">
        <v>12445.88</v>
      </c>
      <c r="L238" s="54">
        <v>208</v>
      </c>
      <c r="M238" s="263">
        <v>20290.16</v>
      </c>
      <c r="N238" s="54">
        <v>88</v>
      </c>
      <c r="O238" s="263">
        <v>1655.12</v>
      </c>
      <c r="P238" s="54">
        <v>2</v>
      </c>
      <c r="Q238" s="53">
        <v>6415.5</v>
      </c>
      <c r="R238" s="54">
        <v>70</v>
      </c>
      <c r="S238" s="53">
        <v>14152.17</v>
      </c>
      <c r="T238" s="54">
        <v>141</v>
      </c>
      <c r="U238" s="53">
        <v>2091.5700000000002</v>
      </c>
      <c r="V238" s="54">
        <v>15</v>
      </c>
      <c r="W238" s="53"/>
      <c r="X238" s="54"/>
      <c r="Y238" s="53">
        <v>6122.57</v>
      </c>
      <c r="Z238" s="54">
        <v>103</v>
      </c>
      <c r="AA238" s="53">
        <v>2766.84</v>
      </c>
      <c r="AB238" s="54">
        <v>12</v>
      </c>
      <c r="AC238" s="53">
        <v>827.56</v>
      </c>
      <c r="AD238" s="54">
        <v>1</v>
      </c>
      <c r="AF238" s="29"/>
    </row>
    <row r="239" spans="1:32" x14ac:dyDescent="0.35">
      <c r="A239" s="28" t="s">
        <v>184</v>
      </c>
      <c r="B239" s="25" t="s">
        <v>252</v>
      </c>
      <c r="C239" s="263">
        <v>80193.75</v>
      </c>
      <c r="D239" s="54">
        <v>854</v>
      </c>
      <c r="E239" s="263">
        <v>120845.48</v>
      </c>
      <c r="F239" s="54">
        <v>1204</v>
      </c>
      <c r="G239" s="263">
        <v>9814.2900000000009</v>
      </c>
      <c r="H239" s="54">
        <v>70</v>
      </c>
      <c r="I239" s="263"/>
      <c r="J239" s="54"/>
      <c r="K239" s="263">
        <v>401.48</v>
      </c>
      <c r="L239" s="54">
        <v>4</v>
      </c>
      <c r="M239" s="263">
        <v>16139.9</v>
      </c>
      <c r="N239" s="54">
        <v>70</v>
      </c>
      <c r="O239" s="263">
        <v>10758.28</v>
      </c>
      <c r="P239" s="54">
        <v>13</v>
      </c>
      <c r="Q239" s="53">
        <v>17963.400000000001</v>
      </c>
      <c r="R239" s="54">
        <v>186</v>
      </c>
      <c r="S239" s="53">
        <v>12947.73</v>
      </c>
      <c r="T239" s="54">
        <v>129</v>
      </c>
      <c r="U239" s="53">
        <v>4022.25</v>
      </c>
      <c r="V239" s="54">
        <v>27</v>
      </c>
      <c r="W239" s="53"/>
      <c r="X239" s="54"/>
      <c r="Y239" s="53">
        <v>401.48</v>
      </c>
      <c r="Z239" s="54">
        <v>4</v>
      </c>
      <c r="AA239" s="53">
        <v>10606.22</v>
      </c>
      <c r="AB239" s="54">
        <v>46</v>
      </c>
      <c r="AC239" s="53">
        <v>4137.8</v>
      </c>
      <c r="AD239" s="54">
        <v>5</v>
      </c>
      <c r="AF239" s="29"/>
    </row>
    <row r="240" spans="1:32" x14ac:dyDescent="0.35">
      <c r="A240" s="28" t="s">
        <v>184</v>
      </c>
      <c r="B240" s="25" t="s">
        <v>253</v>
      </c>
      <c r="C240" s="263">
        <v>80578.679999999993</v>
      </c>
      <c r="D240" s="54">
        <v>857</v>
      </c>
      <c r="E240" s="263">
        <v>208468.49</v>
      </c>
      <c r="F240" s="54">
        <v>2079</v>
      </c>
      <c r="G240" s="263">
        <v>23811.72</v>
      </c>
      <c r="H240" s="54">
        <v>176</v>
      </c>
      <c r="I240" s="263"/>
      <c r="J240" s="54"/>
      <c r="K240" s="263">
        <v>2208.14</v>
      </c>
      <c r="L240" s="54">
        <v>29</v>
      </c>
      <c r="M240" s="263">
        <v>26976.69</v>
      </c>
      <c r="N240" s="54">
        <v>117</v>
      </c>
      <c r="O240" s="263">
        <v>4137.8</v>
      </c>
      <c r="P240" s="54">
        <v>5</v>
      </c>
      <c r="Q240" s="53">
        <v>16680.3</v>
      </c>
      <c r="R240" s="54">
        <v>167</v>
      </c>
      <c r="S240" s="53">
        <v>29910.26</v>
      </c>
      <c r="T240" s="54">
        <v>300</v>
      </c>
      <c r="U240" s="53">
        <v>9975.18</v>
      </c>
      <c r="V240" s="54">
        <v>70</v>
      </c>
      <c r="W240" s="53"/>
      <c r="X240" s="54"/>
      <c r="Y240" s="53">
        <v>1505.55</v>
      </c>
      <c r="Z240" s="54">
        <v>22</v>
      </c>
      <c r="AA240" s="53">
        <v>19598.45</v>
      </c>
      <c r="AB240" s="54">
        <v>85</v>
      </c>
      <c r="AC240" s="53">
        <v>1655.12</v>
      </c>
      <c r="AD240" s="54">
        <v>2</v>
      </c>
      <c r="AF240" s="29"/>
    </row>
    <row r="241" spans="1:32" x14ac:dyDescent="0.35">
      <c r="A241" s="28" t="s">
        <v>184</v>
      </c>
      <c r="B241" s="25" t="s">
        <v>254</v>
      </c>
      <c r="C241" s="263">
        <v>19246.5</v>
      </c>
      <c r="D241" s="54">
        <v>200</v>
      </c>
      <c r="E241" s="263">
        <v>40850.589999999997</v>
      </c>
      <c r="F241" s="54">
        <v>407</v>
      </c>
      <c r="G241" s="263">
        <v>2091.5700000000002</v>
      </c>
      <c r="H241" s="54">
        <v>16</v>
      </c>
      <c r="I241" s="263"/>
      <c r="J241" s="54"/>
      <c r="K241" s="263">
        <v>0</v>
      </c>
      <c r="L241" s="54">
        <v>0</v>
      </c>
      <c r="M241" s="263">
        <v>1613.99</v>
      </c>
      <c r="N241" s="54">
        <v>7</v>
      </c>
      <c r="O241" s="263">
        <v>0</v>
      </c>
      <c r="P241" s="54">
        <v>0</v>
      </c>
      <c r="Q241" s="53">
        <v>3849.3</v>
      </c>
      <c r="R241" s="54">
        <v>40</v>
      </c>
      <c r="S241" s="53">
        <v>401.48</v>
      </c>
      <c r="T241" s="54">
        <v>4</v>
      </c>
      <c r="U241" s="53">
        <v>0</v>
      </c>
      <c r="V241" s="54">
        <v>0</v>
      </c>
      <c r="W241" s="53"/>
      <c r="X241" s="54"/>
      <c r="Y241" s="53">
        <v>0</v>
      </c>
      <c r="Z241" s="54">
        <v>0</v>
      </c>
      <c r="AA241" s="53">
        <v>922.28</v>
      </c>
      <c r="AB241" s="54">
        <v>4</v>
      </c>
      <c r="AC241" s="53">
        <v>0</v>
      </c>
      <c r="AD241" s="54">
        <v>0</v>
      </c>
      <c r="AF241" s="29"/>
    </row>
    <row r="242" spans="1:32" x14ac:dyDescent="0.35">
      <c r="A242" s="28" t="s">
        <v>184</v>
      </c>
      <c r="B242" s="25" t="s">
        <v>255</v>
      </c>
      <c r="C242" s="263">
        <v>71212.05</v>
      </c>
      <c r="D242" s="54">
        <v>765</v>
      </c>
      <c r="E242" s="263">
        <v>300708.52</v>
      </c>
      <c r="F242" s="54">
        <v>3008</v>
      </c>
      <c r="G242" s="263">
        <v>44083.86</v>
      </c>
      <c r="H242" s="54">
        <v>319</v>
      </c>
      <c r="I242" s="263"/>
      <c r="J242" s="54"/>
      <c r="K242" s="263">
        <v>19772.89</v>
      </c>
      <c r="L242" s="54">
        <v>340</v>
      </c>
      <c r="M242" s="263">
        <v>23979.279999999999</v>
      </c>
      <c r="N242" s="54">
        <v>104</v>
      </c>
      <c r="O242" s="263">
        <v>6620.48</v>
      </c>
      <c r="P242" s="54">
        <v>8</v>
      </c>
      <c r="Q242" s="53">
        <v>23095.8</v>
      </c>
      <c r="R242" s="54">
        <v>239</v>
      </c>
      <c r="S242" s="53">
        <v>52995.360000000001</v>
      </c>
      <c r="T242" s="54">
        <v>540</v>
      </c>
      <c r="U242" s="53">
        <v>12066.75</v>
      </c>
      <c r="V242" s="54">
        <v>92</v>
      </c>
      <c r="W242" s="53"/>
      <c r="X242" s="54"/>
      <c r="Y242" s="53">
        <v>16661.419999999998</v>
      </c>
      <c r="Z242" s="54">
        <v>299</v>
      </c>
      <c r="AA242" s="53">
        <v>8992.23</v>
      </c>
      <c r="AB242" s="54">
        <v>39</v>
      </c>
      <c r="AC242" s="53">
        <v>2482.6799999999998</v>
      </c>
      <c r="AD242" s="54">
        <v>3</v>
      </c>
      <c r="AF242" s="29"/>
    </row>
    <row r="243" spans="1:32" x14ac:dyDescent="0.35">
      <c r="A243" s="28" t="s">
        <v>184</v>
      </c>
      <c r="B243" s="25" t="s">
        <v>256</v>
      </c>
      <c r="C243" s="263">
        <v>20657.91</v>
      </c>
      <c r="D243" s="54">
        <v>200</v>
      </c>
      <c r="E243" s="263">
        <v>62931.99</v>
      </c>
      <c r="F243" s="54">
        <v>627</v>
      </c>
      <c r="G243" s="263">
        <v>2735.13</v>
      </c>
      <c r="H243" s="54">
        <v>20</v>
      </c>
      <c r="I243" s="263"/>
      <c r="J243" s="54"/>
      <c r="K243" s="263">
        <v>2007.4</v>
      </c>
      <c r="L243" s="54">
        <v>25</v>
      </c>
      <c r="M243" s="263">
        <v>3689.12</v>
      </c>
      <c r="N243" s="54">
        <v>16</v>
      </c>
      <c r="O243" s="263">
        <v>2482.6799999999998</v>
      </c>
      <c r="P243" s="54">
        <v>3</v>
      </c>
      <c r="Q243" s="53">
        <v>1924.65</v>
      </c>
      <c r="R243" s="54">
        <v>18</v>
      </c>
      <c r="S243" s="53">
        <v>2910.73</v>
      </c>
      <c r="T243" s="54">
        <v>29</v>
      </c>
      <c r="U243" s="53">
        <v>0</v>
      </c>
      <c r="V243" s="54">
        <v>0</v>
      </c>
      <c r="W243" s="53"/>
      <c r="X243" s="54"/>
      <c r="Y243" s="53">
        <v>602.22</v>
      </c>
      <c r="Z243" s="54">
        <v>7</v>
      </c>
      <c r="AA243" s="53">
        <v>922.28</v>
      </c>
      <c r="AB243" s="54">
        <v>4</v>
      </c>
      <c r="AC243" s="53">
        <v>1655.12</v>
      </c>
      <c r="AD243" s="54">
        <v>2</v>
      </c>
      <c r="AF243" s="29"/>
    </row>
    <row r="244" spans="1:32" x14ac:dyDescent="0.35">
      <c r="A244" s="28" t="s">
        <v>184</v>
      </c>
      <c r="B244" s="25" t="s">
        <v>257</v>
      </c>
      <c r="C244" s="263">
        <v>6415.5</v>
      </c>
      <c r="D244" s="54">
        <v>56</v>
      </c>
      <c r="E244" s="263">
        <v>64738.65</v>
      </c>
      <c r="F244" s="54">
        <v>645</v>
      </c>
      <c r="G244" s="263">
        <v>6113.82</v>
      </c>
      <c r="H244" s="54">
        <v>41</v>
      </c>
      <c r="I244" s="263"/>
      <c r="J244" s="54"/>
      <c r="K244" s="263">
        <v>501.85</v>
      </c>
      <c r="L244" s="54">
        <v>6</v>
      </c>
      <c r="M244" s="263">
        <v>4150.26</v>
      </c>
      <c r="N244" s="54">
        <v>18</v>
      </c>
      <c r="O244" s="263">
        <v>2482.6799999999998</v>
      </c>
      <c r="P244" s="54">
        <v>3</v>
      </c>
      <c r="Q244" s="53">
        <v>1924.65</v>
      </c>
      <c r="R244" s="54">
        <v>16</v>
      </c>
      <c r="S244" s="53">
        <v>1003.7</v>
      </c>
      <c r="T244" s="54">
        <v>10</v>
      </c>
      <c r="U244" s="53">
        <v>4665.8100000000004</v>
      </c>
      <c r="V244" s="54">
        <v>30</v>
      </c>
      <c r="W244" s="53"/>
      <c r="X244" s="54"/>
      <c r="Y244" s="53">
        <v>0</v>
      </c>
      <c r="Z244" s="54">
        <v>0</v>
      </c>
      <c r="AA244" s="53">
        <v>2305.6999999999998</v>
      </c>
      <c r="AB244" s="54">
        <v>10</v>
      </c>
      <c r="AC244" s="53">
        <v>0</v>
      </c>
      <c r="AD244" s="54">
        <v>0</v>
      </c>
      <c r="AF244" s="29"/>
    </row>
    <row r="245" spans="1:32" x14ac:dyDescent="0.35">
      <c r="A245" s="28" t="s">
        <v>184</v>
      </c>
      <c r="B245" s="25" t="s">
        <v>258</v>
      </c>
      <c r="C245" s="263">
        <v>17321.849999999999</v>
      </c>
      <c r="D245" s="54">
        <v>178</v>
      </c>
      <c r="E245" s="263">
        <v>62329.77</v>
      </c>
      <c r="F245" s="54">
        <v>621</v>
      </c>
      <c r="G245" s="263">
        <v>3700.47</v>
      </c>
      <c r="H245" s="54">
        <v>28</v>
      </c>
      <c r="I245" s="263"/>
      <c r="J245" s="54"/>
      <c r="K245" s="263">
        <v>2709.99</v>
      </c>
      <c r="L245" s="54">
        <v>42</v>
      </c>
      <c r="M245" s="263">
        <v>3919.69</v>
      </c>
      <c r="N245" s="54">
        <v>17</v>
      </c>
      <c r="O245" s="263">
        <v>7448.04</v>
      </c>
      <c r="P245" s="54">
        <v>9</v>
      </c>
      <c r="Q245" s="53">
        <v>5773.95</v>
      </c>
      <c r="R245" s="54">
        <v>58</v>
      </c>
      <c r="S245" s="53">
        <v>6022.2</v>
      </c>
      <c r="T245" s="54">
        <v>60</v>
      </c>
      <c r="U245" s="53">
        <v>0</v>
      </c>
      <c r="V245" s="54">
        <v>0</v>
      </c>
      <c r="W245" s="53"/>
      <c r="X245" s="54"/>
      <c r="Y245" s="53">
        <v>2007.4</v>
      </c>
      <c r="Z245" s="54">
        <v>34</v>
      </c>
      <c r="AA245" s="53">
        <v>1613.99</v>
      </c>
      <c r="AB245" s="54">
        <v>7</v>
      </c>
      <c r="AC245" s="53">
        <v>4137.8</v>
      </c>
      <c r="AD245" s="54">
        <v>5</v>
      </c>
      <c r="AF245" s="29"/>
    </row>
    <row r="246" spans="1:32" x14ac:dyDescent="0.35">
      <c r="A246" s="28" t="s">
        <v>184</v>
      </c>
      <c r="B246" s="25" t="s">
        <v>259</v>
      </c>
      <c r="C246" s="263">
        <v>5132.3999999999996</v>
      </c>
      <c r="D246" s="54">
        <v>51</v>
      </c>
      <c r="E246" s="263">
        <v>50084.63</v>
      </c>
      <c r="F246" s="54">
        <v>499</v>
      </c>
      <c r="G246" s="263">
        <v>2413.35</v>
      </c>
      <c r="H246" s="54">
        <v>18</v>
      </c>
      <c r="I246" s="263"/>
      <c r="J246" s="54"/>
      <c r="K246" s="263">
        <v>0</v>
      </c>
      <c r="L246" s="54">
        <v>0</v>
      </c>
      <c r="M246" s="263">
        <v>1613.99</v>
      </c>
      <c r="N246" s="54">
        <v>7</v>
      </c>
      <c r="O246" s="263">
        <v>827.56</v>
      </c>
      <c r="P246" s="54">
        <v>1</v>
      </c>
      <c r="Q246" s="53">
        <v>1283.0999999999999</v>
      </c>
      <c r="R246" s="54">
        <v>11</v>
      </c>
      <c r="S246" s="53">
        <v>3011.1</v>
      </c>
      <c r="T246" s="54">
        <v>30</v>
      </c>
      <c r="U246" s="53">
        <v>1448.01</v>
      </c>
      <c r="V246" s="54">
        <v>11</v>
      </c>
      <c r="W246" s="53"/>
      <c r="X246" s="54"/>
      <c r="Y246" s="53">
        <v>0</v>
      </c>
      <c r="Z246" s="54">
        <v>0</v>
      </c>
      <c r="AA246" s="53">
        <v>1613.99</v>
      </c>
      <c r="AB246" s="54">
        <v>7</v>
      </c>
      <c r="AC246" s="53">
        <v>827.56</v>
      </c>
      <c r="AD246" s="54">
        <v>1</v>
      </c>
      <c r="AF246" s="29"/>
    </row>
    <row r="247" spans="1:32" x14ac:dyDescent="0.35">
      <c r="A247" s="28" t="s">
        <v>184</v>
      </c>
      <c r="B247" s="25" t="s">
        <v>260</v>
      </c>
      <c r="C247" s="263">
        <v>11547.9</v>
      </c>
      <c r="D247" s="54">
        <v>130</v>
      </c>
      <c r="E247" s="263">
        <v>39445.410000000003</v>
      </c>
      <c r="F247" s="54">
        <v>393</v>
      </c>
      <c r="G247" s="263">
        <v>643.55999999999995</v>
      </c>
      <c r="H247" s="54">
        <v>5</v>
      </c>
      <c r="I247" s="263"/>
      <c r="J247" s="54"/>
      <c r="K247" s="263">
        <v>3011.1</v>
      </c>
      <c r="L247" s="54">
        <v>47</v>
      </c>
      <c r="M247" s="263">
        <v>1383.42</v>
      </c>
      <c r="N247" s="54">
        <v>6</v>
      </c>
      <c r="O247" s="263">
        <v>3310.24</v>
      </c>
      <c r="P247" s="54">
        <v>4</v>
      </c>
      <c r="Q247" s="53">
        <v>0</v>
      </c>
      <c r="R247" s="54">
        <v>0</v>
      </c>
      <c r="S247" s="53">
        <v>1505.55</v>
      </c>
      <c r="T247" s="54">
        <v>15</v>
      </c>
      <c r="U247" s="53">
        <v>643.55999999999995</v>
      </c>
      <c r="V247" s="54">
        <v>5</v>
      </c>
      <c r="W247" s="53"/>
      <c r="X247" s="54"/>
      <c r="Y247" s="53">
        <v>100.37</v>
      </c>
      <c r="Z247" s="54">
        <v>1</v>
      </c>
      <c r="AA247" s="53">
        <v>922.28</v>
      </c>
      <c r="AB247" s="54">
        <v>4</v>
      </c>
      <c r="AC247" s="53">
        <v>1655.12</v>
      </c>
      <c r="AD247" s="54">
        <v>2</v>
      </c>
      <c r="AF247" s="29"/>
    </row>
    <row r="248" spans="1:32" x14ac:dyDescent="0.35">
      <c r="A248" s="28" t="s">
        <v>184</v>
      </c>
      <c r="B248" s="25" t="s">
        <v>261</v>
      </c>
      <c r="C248" s="263">
        <v>0</v>
      </c>
      <c r="D248" s="54">
        <v>0</v>
      </c>
      <c r="E248" s="263">
        <v>28304.34</v>
      </c>
      <c r="F248" s="54">
        <v>282</v>
      </c>
      <c r="G248" s="263">
        <v>160.88999999999999</v>
      </c>
      <c r="H248" s="54">
        <v>1</v>
      </c>
      <c r="I248" s="263"/>
      <c r="J248" s="54"/>
      <c r="K248" s="263">
        <v>11241.44</v>
      </c>
      <c r="L248" s="54">
        <v>197</v>
      </c>
      <c r="M248" s="263">
        <v>461.14</v>
      </c>
      <c r="N248" s="54">
        <v>2</v>
      </c>
      <c r="O248" s="263">
        <v>2482.6799999999998</v>
      </c>
      <c r="P248" s="54">
        <v>3</v>
      </c>
      <c r="Q248" s="53">
        <v>0</v>
      </c>
      <c r="R248" s="54">
        <v>0</v>
      </c>
      <c r="S248" s="53">
        <v>1204.44</v>
      </c>
      <c r="T248" s="54">
        <v>12</v>
      </c>
      <c r="U248" s="53">
        <v>160.88999999999999</v>
      </c>
      <c r="V248" s="54">
        <v>1</v>
      </c>
      <c r="W248" s="53"/>
      <c r="X248" s="54"/>
      <c r="Y248" s="53">
        <v>3111.47</v>
      </c>
      <c r="Z248" s="54">
        <v>56</v>
      </c>
      <c r="AA248" s="53">
        <v>0</v>
      </c>
      <c r="AB248" s="54">
        <v>0</v>
      </c>
      <c r="AC248" s="53">
        <v>827.56</v>
      </c>
      <c r="AD248" s="54">
        <v>1</v>
      </c>
      <c r="AF248" s="29"/>
    </row>
    <row r="249" spans="1:32" x14ac:dyDescent="0.35">
      <c r="A249" s="28" t="s">
        <v>184</v>
      </c>
      <c r="B249" s="25" t="s">
        <v>262</v>
      </c>
      <c r="C249" s="263">
        <v>1924.65</v>
      </c>
      <c r="D249" s="54">
        <v>18</v>
      </c>
      <c r="E249" s="263">
        <v>21378.81</v>
      </c>
      <c r="F249" s="54">
        <v>213</v>
      </c>
      <c r="G249" s="263">
        <v>2091.5700000000002</v>
      </c>
      <c r="H249" s="54">
        <v>15</v>
      </c>
      <c r="I249" s="263"/>
      <c r="J249" s="54"/>
      <c r="K249" s="263">
        <v>0</v>
      </c>
      <c r="L249" s="54">
        <v>0</v>
      </c>
      <c r="M249" s="263">
        <v>0</v>
      </c>
      <c r="N249" s="54">
        <v>0</v>
      </c>
      <c r="O249" s="263">
        <v>0</v>
      </c>
      <c r="P249" s="54">
        <v>0</v>
      </c>
      <c r="Q249" s="53">
        <v>1924.65</v>
      </c>
      <c r="R249" s="54">
        <v>18</v>
      </c>
      <c r="S249" s="53">
        <v>1405.18</v>
      </c>
      <c r="T249" s="54">
        <v>14</v>
      </c>
      <c r="U249" s="53">
        <v>0</v>
      </c>
      <c r="V249" s="54">
        <v>0</v>
      </c>
      <c r="W249" s="53"/>
      <c r="X249" s="54"/>
      <c r="Y249" s="53">
        <v>0</v>
      </c>
      <c r="Z249" s="54">
        <v>0</v>
      </c>
      <c r="AA249" s="53">
        <v>0</v>
      </c>
      <c r="AB249" s="54">
        <v>0</v>
      </c>
      <c r="AC249" s="53">
        <v>0</v>
      </c>
      <c r="AD249" s="54">
        <v>0</v>
      </c>
      <c r="AF249" s="29"/>
    </row>
    <row r="250" spans="1:32" x14ac:dyDescent="0.35">
      <c r="A250" s="28" t="s">
        <v>184</v>
      </c>
      <c r="B250" s="25" t="s">
        <v>263</v>
      </c>
      <c r="C250" s="263">
        <v>11547.9</v>
      </c>
      <c r="D250" s="54">
        <v>120</v>
      </c>
      <c r="E250" s="263">
        <v>27902.86</v>
      </c>
      <c r="F250" s="54">
        <v>278</v>
      </c>
      <c r="G250" s="263">
        <v>1769.79</v>
      </c>
      <c r="H250" s="54">
        <v>13</v>
      </c>
      <c r="I250" s="263"/>
      <c r="J250" s="54"/>
      <c r="K250" s="263">
        <v>903.33</v>
      </c>
      <c r="L250" s="54">
        <v>12</v>
      </c>
      <c r="M250" s="263">
        <v>1613.99</v>
      </c>
      <c r="N250" s="54">
        <v>7</v>
      </c>
      <c r="O250" s="263">
        <v>0</v>
      </c>
      <c r="P250" s="54">
        <v>0</v>
      </c>
      <c r="Q250" s="53">
        <v>3849.3</v>
      </c>
      <c r="R250" s="54">
        <v>40</v>
      </c>
      <c r="S250" s="53">
        <v>3111.47</v>
      </c>
      <c r="T250" s="54">
        <v>31</v>
      </c>
      <c r="U250" s="53">
        <v>643.55999999999995</v>
      </c>
      <c r="V250" s="54">
        <v>5</v>
      </c>
      <c r="W250" s="53"/>
      <c r="X250" s="54"/>
      <c r="Y250" s="53">
        <v>0</v>
      </c>
      <c r="Z250" s="54">
        <v>0</v>
      </c>
      <c r="AA250" s="53">
        <v>922.28</v>
      </c>
      <c r="AB250" s="54">
        <v>4</v>
      </c>
      <c r="AC250" s="53">
        <v>0</v>
      </c>
      <c r="AD250" s="54">
        <v>0</v>
      </c>
      <c r="AF250" s="29"/>
    </row>
    <row r="251" spans="1:32" x14ac:dyDescent="0.35">
      <c r="A251" s="28" t="s">
        <v>184</v>
      </c>
      <c r="B251" s="25" t="s">
        <v>264</v>
      </c>
      <c r="C251" s="263">
        <v>7185.36</v>
      </c>
      <c r="D251" s="54">
        <v>70</v>
      </c>
      <c r="E251" s="263">
        <v>53196.1</v>
      </c>
      <c r="F251" s="54">
        <v>530</v>
      </c>
      <c r="G251" s="263">
        <v>10940.52</v>
      </c>
      <c r="H251" s="54">
        <v>74</v>
      </c>
      <c r="I251" s="263"/>
      <c r="J251" s="54"/>
      <c r="K251" s="263">
        <v>2107.77</v>
      </c>
      <c r="L251" s="54">
        <v>24</v>
      </c>
      <c r="M251" s="263">
        <v>6917.1</v>
      </c>
      <c r="N251" s="54">
        <v>30</v>
      </c>
      <c r="O251" s="263">
        <v>0</v>
      </c>
      <c r="P251" s="54">
        <v>0</v>
      </c>
      <c r="Q251" s="53">
        <v>1924.65</v>
      </c>
      <c r="R251" s="54">
        <v>18</v>
      </c>
      <c r="S251" s="53">
        <v>10037</v>
      </c>
      <c r="T251" s="54">
        <v>100</v>
      </c>
      <c r="U251" s="53">
        <v>7400.94</v>
      </c>
      <c r="V251" s="54">
        <v>47</v>
      </c>
      <c r="W251" s="53"/>
      <c r="X251" s="54"/>
      <c r="Y251" s="53">
        <v>0</v>
      </c>
      <c r="Z251" s="54">
        <v>0</v>
      </c>
      <c r="AA251" s="53">
        <v>5303.11</v>
      </c>
      <c r="AB251" s="54">
        <v>23</v>
      </c>
      <c r="AC251" s="53">
        <v>0</v>
      </c>
      <c r="AD251" s="54">
        <v>0</v>
      </c>
      <c r="AF251" s="29"/>
    </row>
    <row r="252" spans="1:32" x14ac:dyDescent="0.35">
      <c r="A252" s="28" t="s">
        <v>184</v>
      </c>
      <c r="B252" s="25" t="s">
        <v>265</v>
      </c>
      <c r="C252" s="263">
        <v>1283.0999999999999</v>
      </c>
      <c r="D252" s="54">
        <v>11</v>
      </c>
      <c r="E252" s="263">
        <v>32921.360000000001</v>
      </c>
      <c r="F252" s="54">
        <v>330</v>
      </c>
      <c r="G252" s="263">
        <v>2413.35</v>
      </c>
      <c r="H252" s="54">
        <v>18</v>
      </c>
      <c r="I252" s="263"/>
      <c r="J252" s="54"/>
      <c r="K252" s="263">
        <v>5721.09</v>
      </c>
      <c r="L252" s="54">
        <v>90</v>
      </c>
      <c r="M252" s="263">
        <v>1152.8499999999999</v>
      </c>
      <c r="N252" s="54">
        <v>5</v>
      </c>
      <c r="O252" s="263">
        <v>0</v>
      </c>
      <c r="P252" s="54">
        <v>0</v>
      </c>
      <c r="Q252" s="53">
        <v>1283.0999999999999</v>
      </c>
      <c r="R252" s="54">
        <v>11</v>
      </c>
      <c r="S252" s="53">
        <v>4516.6499999999996</v>
      </c>
      <c r="T252" s="54">
        <v>47</v>
      </c>
      <c r="U252" s="53">
        <v>643.55999999999995</v>
      </c>
      <c r="V252" s="54">
        <v>5</v>
      </c>
      <c r="W252" s="53"/>
      <c r="X252" s="54"/>
      <c r="Y252" s="53">
        <v>1003.7</v>
      </c>
      <c r="Z252" s="54">
        <v>11</v>
      </c>
      <c r="AA252" s="53">
        <v>691.71</v>
      </c>
      <c r="AB252" s="54">
        <v>3</v>
      </c>
      <c r="AC252" s="53">
        <v>0</v>
      </c>
      <c r="AD252" s="54">
        <v>0</v>
      </c>
      <c r="AF252" s="29"/>
    </row>
    <row r="253" spans="1:32" x14ac:dyDescent="0.35">
      <c r="A253" s="28" t="s">
        <v>184</v>
      </c>
      <c r="B253" s="25" t="s">
        <v>266</v>
      </c>
      <c r="C253" s="263">
        <v>30794.400000000001</v>
      </c>
      <c r="D253" s="54">
        <v>330</v>
      </c>
      <c r="E253" s="263">
        <v>27099.9</v>
      </c>
      <c r="F253" s="54">
        <v>270</v>
      </c>
      <c r="G253" s="263">
        <v>1930.68</v>
      </c>
      <c r="H253" s="54">
        <v>14</v>
      </c>
      <c r="I253" s="263"/>
      <c r="J253" s="54"/>
      <c r="K253" s="263">
        <v>0</v>
      </c>
      <c r="L253" s="54">
        <v>0</v>
      </c>
      <c r="M253" s="263">
        <v>2305.6999999999998</v>
      </c>
      <c r="N253" s="54">
        <v>10</v>
      </c>
      <c r="O253" s="263">
        <v>827.56</v>
      </c>
      <c r="P253" s="54">
        <v>1</v>
      </c>
      <c r="Q253" s="53">
        <v>3849.3</v>
      </c>
      <c r="R253" s="54">
        <v>40</v>
      </c>
      <c r="S253" s="53">
        <v>501.85</v>
      </c>
      <c r="T253" s="54">
        <v>5</v>
      </c>
      <c r="U253" s="53">
        <v>1608.9</v>
      </c>
      <c r="V253" s="54">
        <v>12</v>
      </c>
      <c r="W253" s="53"/>
      <c r="X253" s="54"/>
      <c r="Y253" s="53">
        <v>0</v>
      </c>
      <c r="Z253" s="54">
        <v>0</v>
      </c>
      <c r="AA253" s="53">
        <v>230.57</v>
      </c>
      <c r="AB253" s="54">
        <v>1</v>
      </c>
      <c r="AC253" s="53">
        <v>0</v>
      </c>
      <c r="AD253" s="54">
        <v>0</v>
      </c>
      <c r="AF253" s="29"/>
    </row>
    <row r="254" spans="1:32" x14ac:dyDescent="0.35">
      <c r="A254" s="28" t="s">
        <v>184</v>
      </c>
      <c r="B254" s="25" t="s">
        <v>267</v>
      </c>
      <c r="C254" s="263">
        <v>11804.52</v>
      </c>
      <c r="D254" s="54">
        <v>115</v>
      </c>
      <c r="E254" s="263">
        <v>60924.59</v>
      </c>
      <c r="F254" s="54">
        <v>607</v>
      </c>
      <c r="G254" s="263">
        <v>3056.91</v>
      </c>
      <c r="H254" s="54">
        <v>23</v>
      </c>
      <c r="I254" s="263"/>
      <c r="J254" s="54"/>
      <c r="K254" s="263">
        <v>6724.79</v>
      </c>
      <c r="L254" s="54">
        <v>110</v>
      </c>
      <c r="M254" s="263">
        <v>3689.12</v>
      </c>
      <c r="N254" s="54">
        <v>16</v>
      </c>
      <c r="O254" s="263">
        <v>2482.6799999999998</v>
      </c>
      <c r="P254" s="54">
        <v>3</v>
      </c>
      <c r="Q254" s="53">
        <v>4619.16</v>
      </c>
      <c r="R254" s="54">
        <v>46</v>
      </c>
      <c r="S254" s="53">
        <v>4617.0200000000004</v>
      </c>
      <c r="T254" s="54">
        <v>46</v>
      </c>
      <c r="U254" s="53">
        <v>965.34</v>
      </c>
      <c r="V254" s="54">
        <v>7</v>
      </c>
      <c r="W254" s="53"/>
      <c r="X254" s="54"/>
      <c r="Y254" s="53">
        <v>5821.46</v>
      </c>
      <c r="Z254" s="54">
        <v>98</v>
      </c>
      <c r="AA254" s="53">
        <v>461.14</v>
      </c>
      <c r="AB254" s="54">
        <v>2</v>
      </c>
      <c r="AC254" s="53">
        <v>827.56</v>
      </c>
      <c r="AD254" s="54">
        <v>1</v>
      </c>
      <c r="AF254" s="29"/>
    </row>
    <row r="255" spans="1:32" x14ac:dyDescent="0.35">
      <c r="A255" s="28" t="s">
        <v>184</v>
      </c>
      <c r="B255" s="25" t="s">
        <v>268</v>
      </c>
      <c r="C255" s="263">
        <v>39776.1</v>
      </c>
      <c r="D255" s="54">
        <v>431</v>
      </c>
      <c r="E255" s="263">
        <v>64437.54</v>
      </c>
      <c r="F255" s="54">
        <v>642</v>
      </c>
      <c r="G255" s="263">
        <v>10779.63</v>
      </c>
      <c r="H255" s="54">
        <v>83</v>
      </c>
      <c r="I255" s="263"/>
      <c r="J255" s="54"/>
      <c r="K255" s="263">
        <v>3211.84</v>
      </c>
      <c r="L255" s="54">
        <v>47</v>
      </c>
      <c r="M255" s="263">
        <v>5533.68</v>
      </c>
      <c r="N255" s="54">
        <v>24</v>
      </c>
      <c r="O255" s="263">
        <v>4137.8</v>
      </c>
      <c r="P255" s="54">
        <v>5</v>
      </c>
      <c r="Q255" s="53">
        <v>7698.6</v>
      </c>
      <c r="R255" s="54">
        <v>80</v>
      </c>
      <c r="S255" s="53">
        <v>1907.03</v>
      </c>
      <c r="T255" s="54">
        <v>19</v>
      </c>
      <c r="U255" s="53">
        <v>1287.1199999999999</v>
      </c>
      <c r="V255" s="54">
        <v>10</v>
      </c>
      <c r="W255" s="53"/>
      <c r="X255" s="54"/>
      <c r="Y255" s="53">
        <v>1304.81</v>
      </c>
      <c r="Z255" s="54">
        <v>20</v>
      </c>
      <c r="AA255" s="53">
        <v>2766.84</v>
      </c>
      <c r="AB255" s="54">
        <v>12</v>
      </c>
      <c r="AC255" s="53">
        <v>0</v>
      </c>
      <c r="AD255" s="54">
        <v>0</v>
      </c>
      <c r="AF255" s="29"/>
    </row>
    <row r="256" spans="1:32" x14ac:dyDescent="0.35">
      <c r="A256" s="28" t="s">
        <v>184</v>
      </c>
      <c r="B256" s="25" t="s">
        <v>269</v>
      </c>
      <c r="C256" s="263">
        <v>48501.18</v>
      </c>
      <c r="D256" s="54">
        <v>503</v>
      </c>
      <c r="E256" s="263">
        <v>47073.53</v>
      </c>
      <c r="F256" s="54">
        <v>469</v>
      </c>
      <c r="G256" s="263">
        <v>9170.73</v>
      </c>
      <c r="H256" s="54">
        <v>71</v>
      </c>
      <c r="I256" s="263"/>
      <c r="J256" s="54"/>
      <c r="K256" s="263">
        <v>6825.16</v>
      </c>
      <c r="L256" s="54">
        <v>96</v>
      </c>
      <c r="M256" s="263">
        <v>10606.22</v>
      </c>
      <c r="N256" s="54">
        <v>46</v>
      </c>
      <c r="O256" s="263">
        <v>1655.12</v>
      </c>
      <c r="P256" s="54">
        <v>2</v>
      </c>
      <c r="Q256" s="53">
        <v>7057.05</v>
      </c>
      <c r="R256" s="54">
        <v>69</v>
      </c>
      <c r="S256" s="53">
        <v>6323.31</v>
      </c>
      <c r="T256" s="54">
        <v>63</v>
      </c>
      <c r="U256" s="53">
        <v>1930.68</v>
      </c>
      <c r="V256" s="54">
        <v>15</v>
      </c>
      <c r="W256" s="53"/>
      <c r="X256" s="54"/>
      <c r="Y256" s="53">
        <v>1405.18</v>
      </c>
      <c r="Z256" s="54">
        <v>18</v>
      </c>
      <c r="AA256" s="53">
        <v>2305.6999999999998</v>
      </c>
      <c r="AB256" s="54">
        <v>10</v>
      </c>
      <c r="AC256" s="53">
        <v>0</v>
      </c>
      <c r="AD256" s="54">
        <v>0</v>
      </c>
      <c r="AF256" s="29"/>
    </row>
    <row r="257" spans="1:32" x14ac:dyDescent="0.35">
      <c r="A257" s="28" t="s">
        <v>184</v>
      </c>
      <c r="B257" s="25" t="s">
        <v>270</v>
      </c>
      <c r="C257" s="263">
        <v>114837.45</v>
      </c>
      <c r="D257" s="54">
        <v>1245</v>
      </c>
      <c r="E257" s="263">
        <v>168822.34</v>
      </c>
      <c r="F257" s="54">
        <v>1688</v>
      </c>
      <c r="G257" s="263">
        <v>18663.240000000002</v>
      </c>
      <c r="H257" s="54">
        <v>140</v>
      </c>
      <c r="I257" s="263"/>
      <c r="J257" s="54"/>
      <c r="K257" s="263">
        <v>22181.77</v>
      </c>
      <c r="L257" s="54">
        <v>371</v>
      </c>
      <c r="M257" s="263">
        <v>22826.43</v>
      </c>
      <c r="N257" s="54">
        <v>99</v>
      </c>
      <c r="O257" s="263">
        <v>3310.24</v>
      </c>
      <c r="P257" s="54">
        <v>4</v>
      </c>
      <c r="Q257" s="53">
        <v>22454.25</v>
      </c>
      <c r="R257" s="54">
        <v>229</v>
      </c>
      <c r="S257" s="53">
        <v>26598.05</v>
      </c>
      <c r="T257" s="54">
        <v>271</v>
      </c>
      <c r="U257" s="53">
        <v>4665.8100000000004</v>
      </c>
      <c r="V257" s="54">
        <v>36</v>
      </c>
      <c r="W257" s="53"/>
      <c r="X257" s="54"/>
      <c r="Y257" s="53">
        <v>10338.11</v>
      </c>
      <c r="Z257" s="54">
        <v>180</v>
      </c>
      <c r="AA257" s="53">
        <v>6917.1</v>
      </c>
      <c r="AB257" s="54">
        <v>30</v>
      </c>
      <c r="AC257" s="53">
        <v>827.56</v>
      </c>
      <c r="AD257" s="54">
        <v>1</v>
      </c>
      <c r="AF257" s="29"/>
    </row>
    <row r="258" spans="1:32" x14ac:dyDescent="0.35">
      <c r="A258" s="28" t="s">
        <v>184</v>
      </c>
      <c r="B258" s="25" t="s">
        <v>271</v>
      </c>
      <c r="C258" s="263">
        <v>39519.480000000003</v>
      </c>
      <c r="D258" s="54">
        <v>427</v>
      </c>
      <c r="E258" s="263">
        <v>18066.599999999999</v>
      </c>
      <c r="F258" s="54">
        <v>181</v>
      </c>
      <c r="G258" s="263">
        <v>3539.58</v>
      </c>
      <c r="H258" s="54">
        <v>27</v>
      </c>
      <c r="I258" s="263"/>
      <c r="J258" s="54"/>
      <c r="K258" s="263">
        <v>501.85</v>
      </c>
      <c r="L258" s="54">
        <v>6</v>
      </c>
      <c r="M258" s="263">
        <v>2536.27</v>
      </c>
      <c r="N258" s="54">
        <v>11</v>
      </c>
      <c r="O258" s="263">
        <v>0</v>
      </c>
      <c r="P258" s="54">
        <v>0</v>
      </c>
      <c r="Q258" s="53">
        <v>4619.16</v>
      </c>
      <c r="R258" s="54">
        <v>46</v>
      </c>
      <c r="S258" s="53">
        <v>6122.57</v>
      </c>
      <c r="T258" s="54">
        <v>62</v>
      </c>
      <c r="U258" s="53">
        <v>965.34</v>
      </c>
      <c r="V258" s="54">
        <v>7</v>
      </c>
      <c r="W258" s="53"/>
      <c r="X258" s="54"/>
      <c r="Y258" s="53">
        <v>0</v>
      </c>
      <c r="Z258" s="54">
        <v>0</v>
      </c>
      <c r="AA258" s="53">
        <v>1152.8499999999999</v>
      </c>
      <c r="AB258" s="54">
        <v>5</v>
      </c>
      <c r="AC258" s="53">
        <v>0</v>
      </c>
      <c r="AD258" s="54">
        <v>0</v>
      </c>
      <c r="AF258" s="29"/>
    </row>
    <row r="259" spans="1:32" x14ac:dyDescent="0.35">
      <c r="A259" s="28" t="s">
        <v>184</v>
      </c>
      <c r="B259" s="25" t="s">
        <v>272</v>
      </c>
      <c r="C259" s="263">
        <v>7698.6</v>
      </c>
      <c r="D259" s="54">
        <v>76</v>
      </c>
      <c r="E259" s="263">
        <v>24691.02</v>
      </c>
      <c r="F259" s="54">
        <v>247</v>
      </c>
      <c r="G259" s="263">
        <v>5792.04</v>
      </c>
      <c r="H259" s="54">
        <v>45</v>
      </c>
      <c r="I259" s="263"/>
      <c r="J259" s="54"/>
      <c r="K259" s="263">
        <v>1304.81</v>
      </c>
      <c r="L259" s="54">
        <v>20</v>
      </c>
      <c r="M259" s="263">
        <v>4380.83</v>
      </c>
      <c r="N259" s="54">
        <v>19</v>
      </c>
      <c r="O259" s="263">
        <v>827.56</v>
      </c>
      <c r="P259" s="54">
        <v>1</v>
      </c>
      <c r="Q259" s="53">
        <v>1924.65</v>
      </c>
      <c r="R259" s="54">
        <v>18</v>
      </c>
      <c r="S259" s="53">
        <v>6624.42</v>
      </c>
      <c r="T259" s="54">
        <v>67</v>
      </c>
      <c r="U259" s="53">
        <v>2574.2399999999998</v>
      </c>
      <c r="V259" s="54">
        <v>20</v>
      </c>
      <c r="W259" s="53"/>
      <c r="X259" s="54"/>
      <c r="Y259" s="53">
        <v>0</v>
      </c>
      <c r="Z259" s="54">
        <v>0</v>
      </c>
      <c r="AA259" s="53">
        <v>1152.8499999999999</v>
      </c>
      <c r="AB259" s="54">
        <v>5</v>
      </c>
      <c r="AC259" s="53">
        <v>0</v>
      </c>
      <c r="AD259" s="54">
        <v>0</v>
      </c>
      <c r="AF259" s="29"/>
    </row>
    <row r="260" spans="1:32" x14ac:dyDescent="0.35">
      <c r="A260" s="28" t="s">
        <v>184</v>
      </c>
      <c r="B260" s="25" t="s">
        <v>273</v>
      </c>
      <c r="C260" s="263">
        <v>73778.25</v>
      </c>
      <c r="D260" s="54">
        <v>821</v>
      </c>
      <c r="E260" s="263">
        <v>49683.15</v>
      </c>
      <c r="F260" s="54">
        <v>497</v>
      </c>
      <c r="G260" s="263">
        <v>8205.39</v>
      </c>
      <c r="H260" s="54">
        <v>61</v>
      </c>
      <c r="I260" s="263"/>
      <c r="J260" s="54"/>
      <c r="K260" s="263">
        <v>802.96</v>
      </c>
      <c r="L260" s="54">
        <v>9</v>
      </c>
      <c r="M260" s="263">
        <v>5072.54</v>
      </c>
      <c r="N260" s="54">
        <v>22</v>
      </c>
      <c r="O260" s="263">
        <v>4137.8</v>
      </c>
      <c r="P260" s="54">
        <v>5</v>
      </c>
      <c r="Q260" s="53">
        <v>7057.05</v>
      </c>
      <c r="R260" s="54">
        <v>69</v>
      </c>
      <c r="S260" s="53">
        <v>9535.15</v>
      </c>
      <c r="T260" s="54">
        <v>97</v>
      </c>
      <c r="U260" s="53">
        <v>2574.2399999999998</v>
      </c>
      <c r="V260" s="54">
        <v>19</v>
      </c>
      <c r="W260" s="53"/>
      <c r="X260" s="54"/>
      <c r="Y260" s="53">
        <v>0</v>
      </c>
      <c r="Z260" s="54">
        <v>0</v>
      </c>
      <c r="AA260" s="53">
        <v>1152.8499999999999</v>
      </c>
      <c r="AB260" s="54">
        <v>5</v>
      </c>
      <c r="AC260" s="53">
        <v>1655.12</v>
      </c>
      <c r="AD260" s="54">
        <v>2</v>
      </c>
      <c r="AF260" s="29"/>
    </row>
    <row r="261" spans="1:32" x14ac:dyDescent="0.35">
      <c r="A261" s="28" t="s">
        <v>184</v>
      </c>
      <c r="B261" s="25" t="s">
        <v>274</v>
      </c>
      <c r="C261" s="263">
        <v>24378.9</v>
      </c>
      <c r="D261" s="54">
        <v>270</v>
      </c>
      <c r="E261" s="263">
        <v>23787.69</v>
      </c>
      <c r="F261" s="54">
        <v>237</v>
      </c>
      <c r="G261" s="263">
        <v>1930.68</v>
      </c>
      <c r="H261" s="54">
        <v>15</v>
      </c>
      <c r="I261" s="263"/>
      <c r="J261" s="54"/>
      <c r="K261" s="263">
        <v>3011.1</v>
      </c>
      <c r="L261" s="54">
        <v>55</v>
      </c>
      <c r="M261" s="263">
        <v>1152.8499999999999</v>
      </c>
      <c r="N261" s="54">
        <v>5</v>
      </c>
      <c r="O261" s="263">
        <v>827.56</v>
      </c>
      <c r="P261" s="54">
        <v>1</v>
      </c>
      <c r="Q261" s="53">
        <v>0</v>
      </c>
      <c r="R261" s="54">
        <v>0</v>
      </c>
      <c r="S261" s="53">
        <v>12546.25</v>
      </c>
      <c r="T261" s="54">
        <v>125</v>
      </c>
      <c r="U261" s="53">
        <v>643.55999999999995</v>
      </c>
      <c r="V261" s="54">
        <v>5</v>
      </c>
      <c r="W261" s="53"/>
      <c r="X261" s="54"/>
      <c r="Y261" s="53">
        <v>0</v>
      </c>
      <c r="Z261" s="54">
        <v>0</v>
      </c>
      <c r="AA261" s="53">
        <v>922.28</v>
      </c>
      <c r="AB261" s="54">
        <v>4</v>
      </c>
      <c r="AC261" s="53">
        <v>0</v>
      </c>
      <c r="AD261" s="54">
        <v>0</v>
      </c>
      <c r="AF261" s="29"/>
    </row>
    <row r="262" spans="1:32" x14ac:dyDescent="0.35">
      <c r="A262" s="28" t="s">
        <v>184</v>
      </c>
      <c r="B262" s="25" t="s">
        <v>275</v>
      </c>
      <c r="C262" s="263">
        <v>67362.75</v>
      </c>
      <c r="D262" s="54">
        <v>760</v>
      </c>
      <c r="E262" s="263">
        <v>14152.17</v>
      </c>
      <c r="F262" s="54">
        <v>141</v>
      </c>
      <c r="G262" s="263">
        <v>3700.47</v>
      </c>
      <c r="H262" s="54">
        <v>27</v>
      </c>
      <c r="I262" s="263"/>
      <c r="J262" s="54"/>
      <c r="K262" s="263">
        <v>1806.66</v>
      </c>
      <c r="L262" s="54">
        <v>24</v>
      </c>
      <c r="M262" s="263">
        <v>2305.6999999999998</v>
      </c>
      <c r="N262" s="54">
        <v>10</v>
      </c>
      <c r="O262" s="263">
        <v>0</v>
      </c>
      <c r="P262" s="54">
        <v>0</v>
      </c>
      <c r="Q262" s="53">
        <v>7057.05</v>
      </c>
      <c r="R262" s="54">
        <v>69</v>
      </c>
      <c r="S262" s="53">
        <v>602.22</v>
      </c>
      <c r="T262" s="54">
        <v>6</v>
      </c>
      <c r="U262" s="53">
        <v>804.45</v>
      </c>
      <c r="V262" s="54">
        <v>6</v>
      </c>
      <c r="W262" s="53"/>
      <c r="X262" s="54"/>
      <c r="Y262" s="53">
        <v>903.33</v>
      </c>
      <c r="Z262" s="54">
        <v>12</v>
      </c>
      <c r="AA262" s="53">
        <v>691.71</v>
      </c>
      <c r="AB262" s="54">
        <v>3</v>
      </c>
      <c r="AC262" s="53">
        <v>0</v>
      </c>
      <c r="AD262" s="54">
        <v>0</v>
      </c>
      <c r="AF262" s="29"/>
    </row>
    <row r="263" spans="1:32" x14ac:dyDescent="0.35">
      <c r="A263" s="28" t="s">
        <v>184</v>
      </c>
      <c r="B263" s="25" t="s">
        <v>276</v>
      </c>
      <c r="C263" s="263">
        <v>50810.76</v>
      </c>
      <c r="D263" s="54">
        <v>540</v>
      </c>
      <c r="E263" s="263">
        <v>28505.08</v>
      </c>
      <c r="F263" s="54">
        <v>284</v>
      </c>
      <c r="G263" s="263">
        <v>6918.27</v>
      </c>
      <c r="H263" s="54">
        <v>53</v>
      </c>
      <c r="I263" s="263"/>
      <c r="J263" s="54"/>
      <c r="K263" s="263">
        <v>3512.95</v>
      </c>
      <c r="L263" s="54">
        <v>61</v>
      </c>
      <c r="M263" s="263">
        <v>3689.12</v>
      </c>
      <c r="N263" s="54">
        <v>16</v>
      </c>
      <c r="O263" s="263">
        <v>1655.12</v>
      </c>
      <c r="P263" s="54">
        <v>2</v>
      </c>
      <c r="Q263" s="53">
        <v>11547.9</v>
      </c>
      <c r="R263" s="54">
        <v>120</v>
      </c>
      <c r="S263" s="53">
        <v>6524.05</v>
      </c>
      <c r="T263" s="54">
        <v>65</v>
      </c>
      <c r="U263" s="53">
        <v>2252.46</v>
      </c>
      <c r="V263" s="54">
        <v>17</v>
      </c>
      <c r="W263" s="53"/>
      <c r="X263" s="54"/>
      <c r="Y263" s="53">
        <v>3512.95</v>
      </c>
      <c r="Z263" s="54">
        <v>61</v>
      </c>
      <c r="AA263" s="53">
        <v>1844.56</v>
      </c>
      <c r="AB263" s="54">
        <v>8</v>
      </c>
      <c r="AC263" s="53">
        <v>0</v>
      </c>
      <c r="AD263" s="54">
        <v>0</v>
      </c>
      <c r="AF263" s="29"/>
    </row>
    <row r="264" spans="1:32" x14ac:dyDescent="0.35">
      <c r="A264" s="28" t="s">
        <v>184</v>
      </c>
      <c r="B264" s="25" t="s">
        <v>277</v>
      </c>
      <c r="C264" s="263">
        <v>19888.05</v>
      </c>
      <c r="D264" s="54">
        <v>219</v>
      </c>
      <c r="E264" s="263">
        <v>16561.05</v>
      </c>
      <c r="F264" s="54">
        <v>165</v>
      </c>
      <c r="G264" s="263">
        <v>2735.13</v>
      </c>
      <c r="H264" s="54">
        <v>20</v>
      </c>
      <c r="I264" s="263"/>
      <c r="J264" s="54"/>
      <c r="K264" s="263">
        <v>6022.2</v>
      </c>
      <c r="L264" s="54">
        <v>110</v>
      </c>
      <c r="M264" s="263">
        <v>1613.99</v>
      </c>
      <c r="N264" s="54">
        <v>7</v>
      </c>
      <c r="O264" s="263">
        <v>0</v>
      </c>
      <c r="P264" s="54">
        <v>0</v>
      </c>
      <c r="Q264" s="53">
        <v>1924.65</v>
      </c>
      <c r="R264" s="54">
        <v>18</v>
      </c>
      <c r="S264" s="53">
        <v>3011.1</v>
      </c>
      <c r="T264" s="54">
        <v>30</v>
      </c>
      <c r="U264" s="53">
        <v>965.34</v>
      </c>
      <c r="V264" s="54">
        <v>7</v>
      </c>
      <c r="W264" s="53"/>
      <c r="X264" s="54"/>
      <c r="Y264" s="53">
        <v>3011.1</v>
      </c>
      <c r="Z264" s="54">
        <v>55</v>
      </c>
      <c r="AA264" s="53">
        <v>691.71</v>
      </c>
      <c r="AB264" s="54">
        <v>3</v>
      </c>
      <c r="AC264" s="53">
        <v>0</v>
      </c>
      <c r="AD264" s="54">
        <v>0</v>
      </c>
      <c r="AF264" s="29"/>
    </row>
    <row r="265" spans="1:32" x14ac:dyDescent="0.35">
      <c r="A265" s="28" t="s">
        <v>184</v>
      </c>
      <c r="B265" s="25" t="s">
        <v>278</v>
      </c>
      <c r="C265" s="263">
        <v>123947.46</v>
      </c>
      <c r="D265" s="54">
        <v>1396</v>
      </c>
      <c r="E265" s="263">
        <v>96254.83</v>
      </c>
      <c r="F265" s="54">
        <v>970</v>
      </c>
      <c r="G265" s="263">
        <v>11584.08</v>
      </c>
      <c r="H265" s="54">
        <v>86</v>
      </c>
      <c r="I265" s="263"/>
      <c r="J265" s="54"/>
      <c r="K265" s="263">
        <v>10739.59</v>
      </c>
      <c r="L265" s="54">
        <v>166</v>
      </c>
      <c r="M265" s="263">
        <v>8761.66</v>
      </c>
      <c r="N265" s="54">
        <v>38</v>
      </c>
      <c r="O265" s="263">
        <v>3310.24</v>
      </c>
      <c r="P265" s="54">
        <v>4</v>
      </c>
      <c r="Q265" s="53">
        <v>11547.9</v>
      </c>
      <c r="R265" s="54">
        <v>116</v>
      </c>
      <c r="S265" s="53">
        <v>44463.91</v>
      </c>
      <c r="T265" s="54">
        <v>454</v>
      </c>
      <c r="U265" s="53">
        <v>3539.58</v>
      </c>
      <c r="V265" s="54">
        <v>27</v>
      </c>
      <c r="W265" s="53"/>
      <c r="X265" s="54"/>
      <c r="Y265" s="53">
        <v>1605.92</v>
      </c>
      <c r="Z265" s="54">
        <v>18</v>
      </c>
      <c r="AA265" s="53">
        <v>2766.84</v>
      </c>
      <c r="AB265" s="54">
        <v>12</v>
      </c>
      <c r="AC265" s="53">
        <v>1655.12</v>
      </c>
      <c r="AD265" s="54">
        <v>2</v>
      </c>
      <c r="AF265" s="29"/>
    </row>
    <row r="266" spans="1:32" x14ac:dyDescent="0.35">
      <c r="A266" s="28" t="s">
        <v>184</v>
      </c>
      <c r="B266" s="25" t="s">
        <v>279</v>
      </c>
      <c r="C266" s="263">
        <v>76986</v>
      </c>
      <c r="D266" s="54">
        <v>830</v>
      </c>
      <c r="E266" s="263">
        <v>28304.34</v>
      </c>
      <c r="F266" s="54">
        <v>282</v>
      </c>
      <c r="G266" s="263">
        <v>4826.7</v>
      </c>
      <c r="H266" s="54">
        <v>37</v>
      </c>
      <c r="I266" s="263"/>
      <c r="J266" s="54"/>
      <c r="K266" s="263">
        <v>10237.74</v>
      </c>
      <c r="L266" s="54">
        <v>178</v>
      </c>
      <c r="M266" s="263">
        <v>2766.84</v>
      </c>
      <c r="N266" s="54">
        <v>12</v>
      </c>
      <c r="O266" s="263">
        <v>0</v>
      </c>
      <c r="P266" s="54">
        <v>0</v>
      </c>
      <c r="Q266" s="53">
        <v>19246.5</v>
      </c>
      <c r="R266" s="54">
        <v>210</v>
      </c>
      <c r="S266" s="53">
        <v>3011.1</v>
      </c>
      <c r="T266" s="54">
        <v>30</v>
      </c>
      <c r="U266" s="53">
        <v>1287.1199999999999</v>
      </c>
      <c r="V266" s="54">
        <v>10</v>
      </c>
      <c r="W266" s="53"/>
      <c r="X266" s="54"/>
      <c r="Y266" s="53">
        <v>501.85</v>
      </c>
      <c r="Z266" s="54">
        <v>6</v>
      </c>
      <c r="AA266" s="53">
        <v>461.14</v>
      </c>
      <c r="AB266" s="54">
        <v>2</v>
      </c>
      <c r="AC266" s="53">
        <v>0</v>
      </c>
      <c r="AD266" s="54">
        <v>0</v>
      </c>
      <c r="AF266" s="29"/>
    </row>
    <row r="267" spans="1:32" x14ac:dyDescent="0.35">
      <c r="A267" s="28" t="s">
        <v>184</v>
      </c>
      <c r="B267" s="25" t="s">
        <v>280</v>
      </c>
      <c r="C267" s="263">
        <v>18861.57</v>
      </c>
      <c r="D267" s="54">
        <v>185</v>
      </c>
      <c r="E267" s="263">
        <v>29910.26</v>
      </c>
      <c r="F267" s="54">
        <v>299</v>
      </c>
      <c r="G267" s="263">
        <v>2252.46</v>
      </c>
      <c r="H267" s="54">
        <v>17</v>
      </c>
      <c r="I267" s="263"/>
      <c r="J267" s="54"/>
      <c r="K267" s="263">
        <v>0</v>
      </c>
      <c r="L267" s="54">
        <v>0</v>
      </c>
      <c r="M267" s="263">
        <v>2997.41</v>
      </c>
      <c r="N267" s="54">
        <v>13</v>
      </c>
      <c r="O267" s="263">
        <v>0</v>
      </c>
      <c r="P267" s="54">
        <v>0</v>
      </c>
      <c r="Q267" s="53">
        <v>1283.0999999999999</v>
      </c>
      <c r="R267" s="54">
        <v>11</v>
      </c>
      <c r="S267" s="53">
        <v>3312.21</v>
      </c>
      <c r="T267" s="54">
        <v>34</v>
      </c>
      <c r="U267" s="53">
        <v>1930.68</v>
      </c>
      <c r="V267" s="54">
        <v>15</v>
      </c>
      <c r="W267" s="53"/>
      <c r="X267" s="54"/>
      <c r="Y267" s="53">
        <v>0</v>
      </c>
      <c r="Z267" s="54">
        <v>0</v>
      </c>
      <c r="AA267" s="53">
        <v>922.28</v>
      </c>
      <c r="AB267" s="54">
        <v>4</v>
      </c>
      <c r="AC267" s="53">
        <v>0</v>
      </c>
      <c r="AD267" s="54">
        <v>0</v>
      </c>
      <c r="AF267" s="29"/>
    </row>
    <row r="268" spans="1:32" x14ac:dyDescent="0.35">
      <c r="A268" s="28" t="s">
        <v>184</v>
      </c>
      <c r="B268" s="25" t="s">
        <v>281</v>
      </c>
      <c r="C268" s="263">
        <v>16167.06</v>
      </c>
      <c r="D268" s="54">
        <v>162</v>
      </c>
      <c r="E268" s="263">
        <v>53196.1</v>
      </c>
      <c r="F268" s="54">
        <v>531</v>
      </c>
      <c r="G268" s="263">
        <v>4504.92</v>
      </c>
      <c r="H268" s="54">
        <v>35</v>
      </c>
      <c r="I268" s="263"/>
      <c r="J268" s="54"/>
      <c r="K268" s="263">
        <v>1104.07</v>
      </c>
      <c r="L268" s="54">
        <v>14</v>
      </c>
      <c r="M268" s="263">
        <v>21673.58</v>
      </c>
      <c r="N268" s="54">
        <v>94</v>
      </c>
      <c r="O268" s="263">
        <v>4965.3599999999997</v>
      </c>
      <c r="P268" s="54">
        <v>6</v>
      </c>
      <c r="Q268" s="53">
        <v>5773.95</v>
      </c>
      <c r="R268" s="54">
        <v>58</v>
      </c>
      <c r="S268" s="53">
        <v>14453.28</v>
      </c>
      <c r="T268" s="54">
        <v>145</v>
      </c>
      <c r="U268" s="53">
        <v>3217.8</v>
      </c>
      <c r="V268" s="54">
        <v>25</v>
      </c>
      <c r="W268" s="53"/>
      <c r="X268" s="54"/>
      <c r="Y268" s="53">
        <v>1104.07</v>
      </c>
      <c r="Z268" s="54">
        <v>14</v>
      </c>
      <c r="AA268" s="53">
        <v>17753.89</v>
      </c>
      <c r="AB268" s="54">
        <v>77</v>
      </c>
      <c r="AC268" s="53">
        <v>827.56</v>
      </c>
      <c r="AD268" s="54">
        <v>1</v>
      </c>
      <c r="AF268" s="29"/>
    </row>
    <row r="269" spans="1:32" x14ac:dyDescent="0.35">
      <c r="A269" s="28" t="s">
        <v>184</v>
      </c>
      <c r="B269" s="25" t="s">
        <v>282</v>
      </c>
      <c r="C269" s="263">
        <v>47474.7</v>
      </c>
      <c r="D269" s="54">
        <v>480</v>
      </c>
      <c r="E269" s="263">
        <v>91236.33</v>
      </c>
      <c r="F269" s="54">
        <v>911</v>
      </c>
      <c r="G269" s="263">
        <v>14158.32</v>
      </c>
      <c r="H269" s="54">
        <v>107</v>
      </c>
      <c r="I269" s="263"/>
      <c r="J269" s="54"/>
      <c r="K269" s="263">
        <v>12646.62</v>
      </c>
      <c r="L269" s="54">
        <v>200</v>
      </c>
      <c r="M269" s="263">
        <v>29512.959999999999</v>
      </c>
      <c r="N269" s="54">
        <v>128</v>
      </c>
      <c r="O269" s="263">
        <v>4965.3599999999997</v>
      </c>
      <c r="P269" s="54">
        <v>6</v>
      </c>
      <c r="Q269" s="53">
        <v>22454.25</v>
      </c>
      <c r="R269" s="54">
        <v>229</v>
      </c>
      <c r="S269" s="53">
        <v>21579.55</v>
      </c>
      <c r="T269" s="54">
        <v>217</v>
      </c>
      <c r="U269" s="53">
        <v>3217.8</v>
      </c>
      <c r="V269" s="54">
        <v>25</v>
      </c>
      <c r="W269" s="53"/>
      <c r="X269" s="54"/>
      <c r="Y269" s="53">
        <v>6222.94</v>
      </c>
      <c r="Z269" s="54">
        <v>102</v>
      </c>
      <c r="AA269" s="53">
        <v>18215.03</v>
      </c>
      <c r="AB269" s="54">
        <v>79</v>
      </c>
      <c r="AC269" s="53">
        <v>827.56</v>
      </c>
      <c r="AD269" s="54">
        <v>1</v>
      </c>
      <c r="AF269" s="29"/>
    </row>
    <row r="270" spans="1:32" x14ac:dyDescent="0.35">
      <c r="A270" s="28" t="s">
        <v>184</v>
      </c>
      <c r="B270" s="25" t="s">
        <v>283</v>
      </c>
      <c r="C270" s="263">
        <v>22454.25</v>
      </c>
      <c r="D270" s="54">
        <v>225</v>
      </c>
      <c r="E270" s="263">
        <v>103581.84</v>
      </c>
      <c r="F270" s="54">
        <v>1037</v>
      </c>
      <c r="G270" s="263">
        <v>15284.55</v>
      </c>
      <c r="H270" s="54">
        <v>117</v>
      </c>
      <c r="I270" s="263"/>
      <c r="J270" s="54"/>
      <c r="K270" s="263">
        <v>7628.12</v>
      </c>
      <c r="L270" s="54">
        <v>129</v>
      </c>
      <c r="M270" s="263">
        <v>15448.19</v>
      </c>
      <c r="N270" s="54">
        <v>67</v>
      </c>
      <c r="O270" s="263">
        <v>1655.12</v>
      </c>
      <c r="P270" s="54">
        <v>2</v>
      </c>
      <c r="Q270" s="53">
        <v>3849.3</v>
      </c>
      <c r="R270" s="54">
        <v>40</v>
      </c>
      <c r="S270" s="53">
        <v>31616.55</v>
      </c>
      <c r="T270" s="54">
        <v>320</v>
      </c>
      <c r="U270" s="53">
        <v>5631.15</v>
      </c>
      <c r="V270" s="54">
        <v>43</v>
      </c>
      <c r="W270" s="53"/>
      <c r="X270" s="54"/>
      <c r="Y270" s="53">
        <v>4215.54</v>
      </c>
      <c r="Z270" s="54">
        <v>77</v>
      </c>
      <c r="AA270" s="53">
        <v>5994.82</v>
      </c>
      <c r="AB270" s="54">
        <v>26</v>
      </c>
      <c r="AC270" s="53">
        <v>827.56</v>
      </c>
      <c r="AD270" s="54">
        <v>1</v>
      </c>
      <c r="AF270" s="29"/>
    </row>
    <row r="271" spans="1:32" x14ac:dyDescent="0.35">
      <c r="A271" s="28" t="s">
        <v>184</v>
      </c>
      <c r="B271" s="25" t="s">
        <v>284</v>
      </c>
      <c r="C271" s="263">
        <v>59792.46</v>
      </c>
      <c r="D271" s="54">
        <v>649</v>
      </c>
      <c r="E271" s="263">
        <v>58013.86</v>
      </c>
      <c r="F271" s="54">
        <v>579</v>
      </c>
      <c r="G271" s="263">
        <v>7561.83</v>
      </c>
      <c r="H271" s="54">
        <v>58</v>
      </c>
      <c r="I271" s="263"/>
      <c r="J271" s="54"/>
      <c r="K271" s="263">
        <v>9936.6299999999992</v>
      </c>
      <c r="L271" s="54">
        <v>177</v>
      </c>
      <c r="M271" s="263">
        <v>6225.39</v>
      </c>
      <c r="N271" s="54">
        <v>27</v>
      </c>
      <c r="O271" s="263">
        <v>4137.8</v>
      </c>
      <c r="P271" s="54">
        <v>5</v>
      </c>
      <c r="Q271" s="53">
        <v>7698.6</v>
      </c>
      <c r="R271" s="54">
        <v>80</v>
      </c>
      <c r="S271" s="53">
        <v>4817.76</v>
      </c>
      <c r="T271" s="54">
        <v>49</v>
      </c>
      <c r="U271" s="53">
        <v>1287.1199999999999</v>
      </c>
      <c r="V271" s="54">
        <v>10</v>
      </c>
      <c r="W271" s="53"/>
      <c r="X271" s="54"/>
      <c r="Y271" s="53">
        <v>0</v>
      </c>
      <c r="Z271" s="54">
        <v>0</v>
      </c>
      <c r="AA271" s="53">
        <v>2536.27</v>
      </c>
      <c r="AB271" s="54">
        <v>11</v>
      </c>
      <c r="AC271" s="53">
        <v>827.56</v>
      </c>
      <c r="AD271" s="54">
        <v>1</v>
      </c>
      <c r="AF271" s="29"/>
    </row>
    <row r="272" spans="1:32" x14ac:dyDescent="0.35">
      <c r="A272" s="28" t="s">
        <v>184</v>
      </c>
      <c r="B272" s="25" t="s">
        <v>285</v>
      </c>
      <c r="C272" s="263">
        <v>37209.9</v>
      </c>
      <c r="D272" s="54">
        <v>420</v>
      </c>
      <c r="E272" s="263">
        <v>59820.52</v>
      </c>
      <c r="F272" s="54">
        <v>602</v>
      </c>
      <c r="G272" s="263">
        <v>5470.26</v>
      </c>
      <c r="H272" s="54">
        <v>41</v>
      </c>
      <c r="I272" s="263"/>
      <c r="J272" s="54"/>
      <c r="K272" s="263">
        <v>501.85</v>
      </c>
      <c r="L272" s="54">
        <v>6</v>
      </c>
      <c r="M272" s="263">
        <v>4380.83</v>
      </c>
      <c r="N272" s="54">
        <v>19</v>
      </c>
      <c r="O272" s="263">
        <v>827.56</v>
      </c>
      <c r="P272" s="54">
        <v>1</v>
      </c>
      <c r="Q272" s="53">
        <v>0</v>
      </c>
      <c r="R272" s="54">
        <v>0</v>
      </c>
      <c r="S272" s="53">
        <v>19471.78</v>
      </c>
      <c r="T272" s="54">
        <v>200</v>
      </c>
      <c r="U272" s="53">
        <v>2091.5700000000002</v>
      </c>
      <c r="V272" s="54">
        <v>16</v>
      </c>
      <c r="W272" s="53"/>
      <c r="X272" s="54"/>
      <c r="Y272" s="53">
        <v>0</v>
      </c>
      <c r="Z272" s="54">
        <v>0</v>
      </c>
      <c r="AA272" s="53">
        <v>2766.84</v>
      </c>
      <c r="AB272" s="54">
        <v>12</v>
      </c>
      <c r="AC272" s="53">
        <v>827.56</v>
      </c>
      <c r="AD272" s="54">
        <v>1</v>
      </c>
      <c r="AF272" s="29"/>
    </row>
    <row r="273" spans="1:32" x14ac:dyDescent="0.35">
      <c r="A273" s="28" t="s">
        <v>184</v>
      </c>
      <c r="B273" s="25" t="s">
        <v>286</v>
      </c>
      <c r="C273" s="263">
        <v>42342.3</v>
      </c>
      <c r="D273" s="54">
        <v>471</v>
      </c>
      <c r="E273" s="263">
        <v>7628.12</v>
      </c>
      <c r="F273" s="54">
        <v>76</v>
      </c>
      <c r="G273" s="263">
        <v>1448.01</v>
      </c>
      <c r="H273" s="54">
        <v>11</v>
      </c>
      <c r="I273" s="263"/>
      <c r="J273" s="54"/>
      <c r="K273" s="263">
        <v>0</v>
      </c>
      <c r="L273" s="54">
        <v>0</v>
      </c>
      <c r="M273" s="263">
        <v>922.28</v>
      </c>
      <c r="N273" s="54">
        <v>4</v>
      </c>
      <c r="O273" s="263">
        <v>827.56</v>
      </c>
      <c r="P273" s="54">
        <v>1</v>
      </c>
      <c r="Q273" s="53">
        <v>17963.400000000001</v>
      </c>
      <c r="R273" s="54">
        <v>201</v>
      </c>
      <c r="S273" s="53">
        <v>1505.55</v>
      </c>
      <c r="T273" s="54">
        <v>15</v>
      </c>
      <c r="U273" s="53">
        <v>0</v>
      </c>
      <c r="V273" s="54">
        <v>0</v>
      </c>
      <c r="W273" s="53"/>
      <c r="X273" s="54"/>
      <c r="Y273" s="53">
        <v>0</v>
      </c>
      <c r="Z273" s="54">
        <v>0</v>
      </c>
      <c r="AA273" s="53">
        <v>922.28</v>
      </c>
      <c r="AB273" s="54">
        <v>4</v>
      </c>
      <c r="AC273" s="53">
        <v>0</v>
      </c>
      <c r="AD273" s="54">
        <v>0</v>
      </c>
      <c r="AF273" s="29"/>
    </row>
    <row r="274" spans="1:32" x14ac:dyDescent="0.35">
      <c r="A274" s="28" t="s">
        <v>184</v>
      </c>
      <c r="B274" s="25" t="s">
        <v>287</v>
      </c>
      <c r="C274" s="263">
        <v>70570.5</v>
      </c>
      <c r="D274" s="54">
        <v>771</v>
      </c>
      <c r="E274" s="263">
        <v>30713.22</v>
      </c>
      <c r="F274" s="54">
        <v>306</v>
      </c>
      <c r="G274" s="263">
        <v>7079.16</v>
      </c>
      <c r="H274" s="54">
        <v>55</v>
      </c>
      <c r="I274" s="263"/>
      <c r="J274" s="54"/>
      <c r="K274" s="263">
        <v>5018.5</v>
      </c>
      <c r="L274" s="54">
        <v>84</v>
      </c>
      <c r="M274" s="263">
        <v>4150.26</v>
      </c>
      <c r="N274" s="54">
        <v>18</v>
      </c>
      <c r="O274" s="263">
        <v>0</v>
      </c>
      <c r="P274" s="54">
        <v>0</v>
      </c>
      <c r="Q274" s="53">
        <v>13472.55</v>
      </c>
      <c r="R274" s="54">
        <v>138</v>
      </c>
      <c r="S274" s="53">
        <v>6624.42</v>
      </c>
      <c r="T274" s="54">
        <v>66</v>
      </c>
      <c r="U274" s="53">
        <v>1287.1199999999999</v>
      </c>
      <c r="V274" s="54">
        <v>10</v>
      </c>
      <c r="W274" s="53"/>
      <c r="X274" s="54"/>
      <c r="Y274" s="53">
        <v>2007.4</v>
      </c>
      <c r="Z274" s="54">
        <v>34</v>
      </c>
      <c r="AA274" s="53">
        <v>1383.42</v>
      </c>
      <c r="AB274" s="54">
        <v>6</v>
      </c>
      <c r="AC274" s="53">
        <v>0</v>
      </c>
      <c r="AD274" s="54">
        <v>0</v>
      </c>
      <c r="AF274" s="29"/>
    </row>
    <row r="275" spans="1:32" x14ac:dyDescent="0.35">
      <c r="A275" s="28" t="s">
        <v>184</v>
      </c>
      <c r="B275" s="25" t="s">
        <v>288</v>
      </c>
      <c r="C275" s="263">
        <v>43625.4</v>
      </c>
      <c r="D275" s="54">
        <v>482</v>
      </c>
      <c r="E275" s="263">
        <v>23285.84</v>
      </c>
      <c r="F275" s="54">
        <v>232</v>
      </c>
      <c r="G275" s="263">
        <v>1930.68</v>
      </c>
      <c r="H275" s="54">
        <v>15</v>
      </c>
      <c r="I275" s="263"/>
      <c r="J275" s="54"/>
      <c r="K275" s="263">
        <v>501.85</v>
      </c>
      <c r="L275" s="54">
        <v>6</v>
      </c>
      <c r="M275" s="263">
        <v>4380.83</v>
      </c>
      <c r="N275" s="54">
        <v>19</v>
      </c>
      <c r="O275" s="263">
        <v>3310.24</v>
      </c>
      <c r="P275" s="54">
        <v>4</v>
      </c>
      <c r="Q275" s="53">
        <v>34643.699999999997</v>
      </c>
      <c r="R275" s="54">
        <v>391</v>
      </c>
      <c r="S275" s="53">
        <v>10037</v>
      </c>
      <c r="T275" s="54">
        <v>100</v>
      </c>
      <c r="U275" s="53">
        <v>1287.1199999999999</v>
      </c>
      <c r="V275" s="54">
        <v>10</v>
      </c>
      <c r="W275" s="53"/>
      <c r="X275" s="54"/>
      <c r="Y275" s="53">
        <v>501.85</v>
      </c>
      <c r="Z275" s="54">
        <v>6</v>
      </c>
      <c r="AA275" s="53">
        <v>2766.84</v>
      </c>
      <c r="AB275" s="54">
        <v>12</v>
      </c>
      <c r="AC275" s="53">
        <v>0</v>
      </c>
      <c r="AD275" s="54">
        <v>0</v>
      </c>
      <c r="AF275" s="29"/>
    </row>
    <row r="276" spans="1:32" x14ac:dyDescent="0.35">
      <c r="A276" s="28" t="s">
        <v>184</v>
      </c>
      <c r="B276" s="25" t="s">
        <v>289</v>
      </c>
      <c r="C276" s="263">
        <v>26688.48</v>
      </c>
      <c r="D276" s="54">
        <v>277</v>
      </c>
      <c r="E276" s="263">
        <v>30211.37</v>
      </c>
      <c r="F276" s="54">
        <v>301</v>
      </c>
      <c r="G276" s="263">
        <v>5631.15</v>
      </c>
      <c r="H276" s="54">
        <v>42</v>
      </c>
      <c r="I276" s="263"/>
      <c r="J276" s="54"/>
      <c r="K276" s="263">
        <v>2408.88</v>
      </c>
      <c r="L276" s="54">
        <v>38</v>
      </c>
      <c r="M276" s="263">
        <v>13373.06</v>
      </c>
      <c r="N276" s="54">
        <v>58</v>
      </c>
      <c r="O276" s="263">
        <v>827.56</v>
      </c>
      <c r="P276" s="54">
        <v>1</v>
      </c>
      <c r="Q276" s="53">
        <v>7698.6</v>
      </c>
      <c r="R276" s="54">
        <v>80</v>
      </c>
      <c r="S276" s="53">
        <v>11743.29</v>
      </c>
      <c r="T276" s="54">
        <v>117</v>
      </c>
      <c r="U276" s="53">
        <v>1126.23</v>
      </c>
      <c r="V276" s="54">
        <v>8</v>
      </c>
      <c r="W276" s="53"/>
      <c r="X276" s="54"/>
      <c r="Y276" s="53">
        <v>1204.44</v>
      </c>
      <c r="Z276" s="54">
        <v>19</v>
      </c>
      <c r="AA276" s="53">
        <v>7147.67</v>
      </c>
      <c r="AB276" s="54">
        <v>31</v>
      </c>
      <c r="AC276" s="53">
        <v>0</v>
      </c>
      <c r="AD276" s="54">
        <v>0</v>
      </c>
      <c r="AF276" s="29"/>
    </row>
    <row r="277" spans="1:32" x14ac:dyDescent="0.35">
      <c r="A277" s="28" t="s">
        <v>184</v>
      </c>
      <c r="B277" s="25" t="s">
        <v>290</v>
      </c>
      <c r="C277" s="263">
        <v>44908.5</v>
      </c>
      <c r="D277" s="54">
        <v>497</v>
      </c>
      <c r="E277" s="263">
        <v>30211.37</v>
      </c>
      <c r="F277" s="54">
        <v>301</v>
      </c>
      <c r="G277" s="263">
        <v>5309.37</v>
      </c>
      <c r="H277" s="54">
        <v>39</v>
      </c>
      <c r="I277" s="263"/>
      <c r="J277" s="54"/>
      <c r="K277" s="263">
        <v>501.85</v>
      </c>
      <c r="L277" s="54">
        <v>6</v>
      </c>
      <c r="M277" s="263">
        <v>6225.39</v>
      </c>
      <c r="N277" s="54">
        <v>27</v>
      </c>
      <c r="O277" s="263">
        <v>0</v>
      </c>
      <c r="P277" s="54">
        <v>0</v>
      </c>
      <c r="Q277" s="53">
        <v>1924.65</v>
      </c>
      <c r="R277" s="54">
        <v>18</v>
      </c>
      <c r="S277" s="53">
        <v>7828.86</v>
      </c>
      <c r="T277" s="54">
        <v>78</v>
      </c>
      <c r="U277" s="53">
        <v>2252.46</v>
      </c>
      <c r="V277" s="54">
        <v>17</v>
      </c>
      <c r="W277" s="53"/>
      <c r="X277" s="54"/>
      <c r="Y277" s="53">
        <v>0</v>
      </c>
      <c r="Z277" s="54">
        <v>0</v>
      </c>
      <c r="AA277" s="53">
        <v>4611.3999999999996</v>
      </c>
      <c r="AB277" s="54">
        <v>20</v>
      </c>
      <c r="AC277" s="53">
        <v>0</v>
      </c>
      <c r="AD277" s="54">
        <v>0</v>
      </c>
      <c r="AF277" s="29"/>
    </row>
    <row r="278" spans="1:32" x14ac:dyDescent="0.35">
      <c r="A278" s="28" t="s">
        <v>184</v>
      </c>
      <c r="B278" s="25" t="s">
        <v>291</v>
      </c>
      <c r="C278" s="263">
        <v>110474.91</v>
      </c>
      <c r="D278" s="54">
        <v>1201</v>
      </c>
      <c r="E278" s="263">
        <v>75377.87</v>
      </c>
      <c r="F278" s="54">
        <v>751</v>
      </c>
      <c r="G278" s="263">
        <v>16249.89</v>
      </c>
      <c r="H278" s="54">
        <v>125</v>
      </c>
      <c r="I278" s="263"/>
      <c r="J278" s="54"/>
      <c r="K278" s="263">
        <v>2107.77</v>
      </c>
      <c r="L278" s="54">
        <v>35</v>
      </c>
      <c r="M278" s="263">
        <v>21904.15</v>
      </c>
      <c r="N278" s="54">
        <v>95</v>
      </c>
      <c r="O278" s="263">
        <v>15723.64</v>
      </c>
      <c r="P278" s="54">
        <v>19</v>
      </c>
      <c r="Q278" s="53">
        <v>19246.5</v>
      </c>
      <c r="R278" s="54">
        <v>193</v>
      </c>
      <c r="S278" s="53">
        <v>14352.91</v>
      </c>
      <c r="T278" s="54">
        <v>143</v>
      </c>
      <c r="U278" s="53">
        <v>4022.25</v>
      </c>
      <c r="V278" s="54">
        <v>30</v>
      </c>
      <c r="W278" s="53"/>
      <c r="X278" s="54"/>
      <c r="Y278" s="53">
        <v>200.74</v>
      </c>
      <c r="Z278" s="54">
        <v>2</v>
      </c>
      <c r="AA278" s="53">
        <v>3919.69</v>
      </c>
      <c r="AB278" s="54">
        <v>17</v>
      </c>
      <c r="AC278" s="53">
        <v>4137.8</v>
      </c>
      <c r="AD278" s="54">
        <v>5</v>
      </c>
      <c r="AF278" s="29"/>
    </row>
    <row r="279" spans="1:32" x14ac:dyDescent="0.35">
      <c r="A279" s="28" t="s">
        <v>184</v>
      </c>
      <c r="B279" s="25" t="s">
        <v>292</v>
      </c>
      <c r="C279" s="263">
        <v>12189.45</v>
      </c>
      <c r="D279" s="54">
        <v>128</v>
      </c>
      <c r="E279" s="263">
        <v>10639.22</v>
      </c>
      <c r="F279" s="54">
        <v>106</v>
      </c>
      <c r="G279" s="263">
        <v>4665.8100000000004</v>
      </c>
      <c r="H279" s="54">
        <v>35</v>
      </c>
      <c r="I279" s="263"/>
      <c r="J279" s="54"/>
      <c r="K279" s="263">
        <v>0</v>
      </c>
      <c r="L279" s="54">
        <v>0</v>
      </c>
      <c r="M279" s="263">
        <v>6686.53</v>
      </c>
      <c r="N279" s="54">
        <v>29</v>
      </c>
      <c r="O279" s="263">
        <v>1655.12</v>
      </c>
      <c r="P279" s="54">
        <v>2</v>
      </c>
      <c r="Q279" s="53">
        <v>5773.95</v>
      </c>
      <c r="R279" s="54">
        <v>58</v>
      </c>
      <c r="S279" s="53">
        <v>2107.77</v>
      </c>
      <c r="T279" s="54">
        <v>21</v>
      </c>
      <c r="U279" s="53">
        <v>804.45</v>
      </c>
      <c r="V279" s="54">
        <v>5</v>
      </c>
      <c r="W279" s="53"/>
      <c r="X279" s="54"/>
      <c r="Y279" s="53">
        <v>0</v>
      </c>
      <c r="Z279" s="54">
        <v>0</v>
      </c>
      <c r="AA279" s="53">
        <v>6455.96</v>
      </c>
      <c r="AB279" s="54">
        <v>28</v>
      </c>
      <c r="AC279" s="53">
        <v>827.56</v>
      </c>
      <c r="AD279" s="54">
        <v>1</v>
      </c>
      <c r="AF279" s="29"/>
    </row>
    <row r="280" spans="1:32" x14ac:dyDescent="0.35">
      <c r="A280" s="28" t="s">
        <v>184</v>
      </c>
      <c r="B280" s="25" t="s">
        <v>293</v>
      </c>
      <c r="C280" s="263">
        <v>3849.3</v>
      </c>
      <c r="D280" s="54">
        <v>34</v>
      </c>
      <c r="E280" s="263">
        <v>16761.79</v>
      </c>
      <c r="F280" s="54">
        <v>167</v>
      </c>
      <c r="G280" s="263">
        <v>4665.8100000000004</v>
      </c>
      <c r="H280" s="54">
        <v>36</v>
      </c>
      <c r="I280" s="263"/>
      <c r="J280" s="54"/>
      <c r="K280" s="263">
        <v>0</v>
      </c>
      <c r="L280" s="54">
        <v>0</v>
      </c>
      <c r="M280" s="263">
        <v>5764.25</v>
      </c>
      <c r="N280" s="54">
        <v>25</v>
      </c>
      <c r="O280" s="263">
        <v>0</v>
      </c>
      <c r="P280" s="54">
        <v>0</v>
      </c>
      <c r="Q280" s="53">
        <v>0</v>
      </c>
      <c r="R280" s="54">
        <v>0</v>
      </c>
      <c r="S280" s="53">
        <v>5721.09</v>
      </c>
      <c r="T280" s="54">
        <v>57</v>
      </c>
      <c r="U280" s="53">
        <v>1930.68</v>
      </c>
      <c r="V280" s="54">
        <v>15</v>
      </c>
      <c r="W280" s="53"/>
      <c r="X280" s="54"/>
      <c r="Y280" s="53">
        <v>0</v>
      </c>
      <c r="Z280" s="54">
        <v>0</v>
      </c>
      <c r="AA280" s="53">
        <v>5533.68</v>
      </c>
      <c r="AB280" s="54">
        <v>24</v>
      </c>
      <c r="AC280" s="53">
        <v>0</v>
      </c>
      <c r="AD280" s="54">
        <v>0</v>
      </c>
      <c r="AF280" s="29"/>
    </row>
    <row r="281" spans="1:32" x14ac:dyDescent="0.35">
      <c r="A281" s="28" t="s">
        <v>184</v>
      </c>
      <c r="B281" s="25" t="s">
        <v>294</v>
      </c>
      <c r="C281" s="263">
        <v>25020.45</v>
      </c>
      <c r="D281" s="54">
        <v>250</v>
      </c>
      <c r="E281" s="263">
        <v>37237.269999999997</v>
      </c>
      <c r="F281" s="54">
        <v>377</v>
      </c>
      <c r="G281" s="263">
        <v>3378.69</v>
      </c>
      <c r="H281" s="54">
        <v>26</v>
      </c>
      <c r="I281" s="263"/>
      <c r="J281" s="54"/>
      <c r="K281" s="263">
        <v>0</v>
      </c>
      <c r="L281" s="54">
        <v>0</v>
      </c>
      <c r="M281" s="263">
        <v>2997.41</v>
      </c>
      <c r="N281" s="54">
        <v>13</v>
      </c>
      <c r="O281" s="263">
        <v>827.56</v>
      </c>
      <c r="P281" s="54">
        <v>1</v>
      </c>
      <c r="Q281" s="53">
        <v>7698.6</v>
      </c>
      <c r="R281" s="54">
        <v>76</v>
      </c>
      <c r="S281" s="53">
        <v>20475.48</v>
      </c>
      <c r="T281" s="54">
        <v>210</v>
      </c>
      <c r="U281" s="53">
        <v>1930.68</v>
      </c>
      <c r="V281" s="54">
        <v>15</v>
      </c>
      <c r="W281" s="53"/>
      <c r="X281" s="54"/>
      <c r="Y281" s="53">
        <v>0</v>
      </c>
      <c r="Z281" s="54">
        <v>0</v>
      </c>
      <c r="AA281" s="53">
        <v>2075.13</v>
      </c>
      <c r="AB281" s="54">
        <v>9</v>
      </c>
      <c r="AC281" s="53">
        <v>0</v>
      </c>
      <c r="AD281" s="54">
        <v>0</v>
      </c>
      <c r="AF281" s="29"/>
    </row>
    <row r="282" spans="1:32" x14ac:dyDescent="0.35">
      <c r="A282" s="28" t="s">
        <v>184</v>
      </c>
      <c r="B282" s="25" t="s">
        <v>295</v>
      </c>
      <c r="C282" s="263">
        <v>22454.25</v>
      </c>
      <c r="D282" s="54">
        <v>248</v>
      </c>
      <c r="E282" s="263">
        <v>14453.28</v>
      </c>
      <c r="F282" s="54">
        <v>144</v>
      </c>
      <c r="G282" s="263">
        <v>1608.9</v>
      </c>
      <c r="H282" s="54">
        <v>12</v>
      </c>
      <c r="I282" s="263"/>
      <c r="J282" s="54"/>
      <c r="K282" s="263">
        <v>0</v>
      </c>
      <c r="L282" s="54">
        <v>0</v>
      </c>
      <c r="M282" s="263">
        <v>2075.13</v>
      </c>
      <c r="N282" s="54">
        <v>9</v>
      </c>
      <c r="O282" s="263">
        <v>827.56</v>
      </c>
      <c r="P282" s="54">
        <v>1</v>
      </c>
      <c r="Q282" s="53">
        <v>0</v>
      </c>
      <c r="R282" s="54">
        <v>0</v>
      </c>
      <c r="S282" s="53">
        <v>7929.23</v>
      </c>
      <c r="T282" s="54">
        <v>79</v>
      </c>
      <c r="U282" s="53">
        <v>160.88999999999999</v>
      </c>
      <c r="V282" s="54">
        <v>1</v>
      </c>
      <c r="W282" s="53"/>
      <c r="X282" s="54"/>
      <c r="Y282" s="53">
        <v>0</v>
      </c>
      <c r="Z282" s="54">
        <v>0</v>
      </c>
      <c r="AA282" s="53">
        <v>1152.8499999999999</v>
      </c>
      <c r="AB282" s="54">
        <v>5</v>
      </c>
      <c r="AC282" s="53">
        <v>0</v>
      </c>
      <c r="AD282" s="54">
        <v>0</v>
      </c>
      <c r="AF282" s="29"/>
    </row>
    <row r="283" spans="1:32" x14ac:dyDescent="0.35">
      <c r="A283" s="28" t="s">
        <v>184</v>
      </c>
      <c r="B283" s="25" t="s">
        <v>296</v>
      </c>
      <c r="C283" s="263">
        <v>12831</v>
      </c>
      <c r="D283" s="54">
        <v>120</v>
      </c>
      <c r="E283" s="263">
        <v>20876.96</v>
      </c>
      <c r="F283" s="54">
        <v>208</v>
      </c>
      <c r="G283" s="263">
        <v>643.55999999999995</v>
      </c>
      <c r="H283" s="54">
        <v>5</v>
      </c>
      <c r="I283" s="263"/>
      <c r="J283" s="54"/>
      <c r="K283" s="263">
        <v>100.37</v>
      </c>
      <c r="L283" s="54">
        <v>1</v>
      </c>
      <c r="M283" s="263">
        <v>230.57</v>
      </c>
      <c r="N283" s="54">
        <v>1</v>
      </c>
      <c r="O283" s="263">
        <v>0</v>
      </c>
      <c r="P283" s="54">
        <v>0</v>
      </c>
      <c r="Q283" s="53">
        <v>1924.65</v>
      </c>
      <c r="R283" s="54">
        <v>18</v>
      </c>
      <c r="S283" s="53">
        <v>9033.2999999999993</v>
      </c>
      <c r="T283" s="54">
        <v>90</v>
      </c>
      <c r="U283" s="53">
        <v>643.55999999999995</v>
      </c>
      <c r="V283" s="54">
        <v>5</v>
      </c>
      <c r="W283" s="53"/>
      <c r="X283" s="54"/>
      <c r="Y283" s="53">
        <v>0</v>
      </c>
      <c r="Z283" s="54">
        <v>0</v>
      </c>
      <c r="AA283" s="53">
        <v>0</v>
      </c>
      <c r="AB283" s="54">
        <v>0</v>
      </c>
      <c r="AC283" s="53">
        <v>0</v>
      </c>
      <c r="AD283" s="54">
        <v>0</v>
      </c>
      <c r="AF283" s="29"/>
    </row>
    <row r="284" spans="1:32" x14ac:dyDescent="0.35">
      <c r="A284" s="28" t="s">
        <v>184</v>
      </c>
      <c r="B284" s="25" t="s">
        <v>297</v>
      </c>
      <c r="C284" s="263">
        <v>8981.7000000000007</v>
      </c>
      <c r="D284" s="54">
        <v>91</v>
      </c>
      <c r="E284" s="263">
        <v>17062.900000000001</v>
      </c>
      <c r="F284" s="54">
        <v>170</v>
      </c>
      <c r="G284" s="263">
        <v>1287.1199999999999</v>
      </c>
      <c r="H284" s="54">
        <v>10</v>
      </c>
      <c r="I284" s="263"/>
      <c r="J284" s="54"/>
      <c r="K284" s="263">
        <v>2408.88</v>
      </c>
      <c r="L284" s="54">
        <v>38</v>
      </c>
      <c r="M284" s="263">
        <v>3689.12</v>
      </c>
      <c r="N284" s="54">
        <v>16</v>
      </c>
      <c r="O284" s="263">
        <v>0</v>
      </c>
      <c r="P284" s="54">
        <v>0</v>
      </c>
      <c r="Q284" s="53">
        <v>5132.3999999999996</v>
      </c>
      <c r="R284" s="54">
        <v>51</v>
      </c>
      <c r="S284" s="53">
        <v>5520.35</v>
      </c>
      <c r="T284" s="54">
        <v>55</v>
      </c>
      <c r="U284" s="53">
        <v>643.55999999999995</v>
      </c>
      <c r="V284" s="54">
        <v>5</v>
      </c>
      <c r="W284" s="53"/>
      <c r="X284" s="54"/>
      <c r="Y284" s="53">
        <v>0</v>
      </c>
      <c r="Z284" s="54">
        <v>0</v>
      </c>
      <c r="AA284" s="53">
        <v>691.71</v>
      </c>
      <c r="AB284" s="54">
        <v>3</v>
      </c>
      <c r="AC284" s="53">
        <v>0</v>
      </c>
      <c r="AD284" s="54">
        <v>0</v>
      </c>
      <c r="AF284" s="29"/>
    </row>
    <row r="285" spans="1:32" x14ac:dyDescent="0.35">
      <c r="A285" s="28" t="s">
        <v>184</v>
      </c>
      <c r="B285" s="25" t="s">
        <v>298</v>
      </c>
      <c r="C285" s="263">
        <v>57739.5</v>
      </c>
      <c r="D285" s="54">
        <v>627</v>
      </c>
      <c r="E285" s="263">
        <v>31114.7</v>
      </c>
      <c r="F285" s="54">
        <v>310</v>
      </c>
      <c r="G285" s="263">
        <v>3700.47</v>
      </c>
      <c r="H285" s="54">
        <v>28</v>
      </c>
      <c r="I285" s="263"/>
      <c r="J285" s="54"/>
      <c r="K285" s="263">
        <v>0</v>
      </c>
      <c r="L285" s="54">
        <v>0</v>
      </c>
      <c r="M285" s="263">
        <v>922.28</v>
      </c>
      <c r="N285" s="54">
        <v>4</v>
      </c>
      <c r="O285" s="263">
        <v>0</v>
      </c>
      <c r="P285" s="54">
        <v>0</v>
      </c>
      <c r="Q285" s="53">
        <v>7698.6</v>
      </c>
      <c r="R285" s="54">
        <v>80</v>
      </c>
      <c r="S285" s="53">
        <v>9936.6299999999992</v>
      </c>
      <c r="T285" s="54">
        <v>99</v>
      </c>
      <c r="U285" s="53">
        <v>0</v>
      </c>
      <c r="V285" s="54">
        <v>0</v>
      </c>
      <c r="W285" s="53"/>
      <c r="X285" s="54"/>
      <c r="Y285" s="53">
        <v>0</v>
      </c>
      <c r="Z285" s="54">
        <v>0</v>
      </c>
      <c r="AA285" s="53">
        <v>0</v>
      </c>
      <c r="AB285" s="54">
        <v>0</v>
      </c>
      <c r="AC285" s="53">
        <v>0</v>
      </c>
      <c r="AD285" s="54">
        <v>0</v>
      </c>
      <c r="AF285" s="29"/>
    </row>
    <row r="286" spans="1:32" x14ac:dyDescent="0.35">
      <c r="A286" s="28" t="s">
        <v>184</v>
      </c>
      <c r="B286" s="25" t="s">
        <v>299</v>
      </c>
      <c r="C286" s="263">
        <v>15397.2</v>
      </c>
      <c r="D286" s="54">
        <v>160</v>
      </c>
      <c r="E286" s="263">
        <v>26497.68</v>
      </c>
      <c r="F286" s="54">
        <v>264</v>
      </c>
      <c r="G286" s="263">
        <v>4987.59</v>
      </c>
      <c r="H286" s="54">
        <v>38</v>
      </c>
      <c r="I286" s="263"/>
      <c r="J286" s="54"/>
      <c r="K286" s="263">
        <v>1204.44</v>
      </c>
      <c r="L286" s="54">
        <v>19</v>
      </c>
      <c r="M286" s="263">
        <v>1152.8499999999999</v>
      </c>
      <c r="N286" s="54">
        <v>5</v>
      </c>
      <c r="O286" s="263">
        <v>3310.24</v>
      </c>
      <c r="P286" s="54">
        <v>4</v>
      </c>
      <c r="Q286" s="53">
        <v>7698.6</v>
      </c>
      <c r="R286" s="54">
        <v>80</v>
      </c>
      <c r="S286" s="53">
        <v>11040.7</v>
      </c>
      <c r="T286" s="54">
        <v>110</v>
      </c>
      <c r="U286" s="53">
        <v>804.45</v>
      </c>
      <c r="V286" s="54">
        <v>6</v>
      </c>
      <c r="W286" s="53"/>
      <c r="X286" s="54"/>
      <c r="Y286" s="53">
        <v>1204.44</v>
      </c>
      <c r="Z286" s="54">
        <v>19</v>
      </c>
      <c r="AA286" s="53">
        <v>461.14</v>
      </c>
      <c r="AB286" s="54">
        <v>2</v>
      </c>
      <c r="AC286" s="53">
        <v>1655.12</v>
      </c>
      <c r="AD286" s="54">
        <v>2</v>
      </c>
      <c r="AF286" s="29"/>
    </row>
    <row r="287" spans="1:32" x14ac:dyDescent="0.35">
      <c r="A287" s="28" t="s">
        <v>184</v>
      </c>
      <c r="B287" s="25" t="s">
        <v>300</v>
      </c>
      <c r="C287" s="263">
        <v>75831.210000000006</v>
      </c>
      <c r="D287" s="54">
        <v>830</v>
      </c>
      <c r="E287" s="263">
        <v>81299.7</v>
      </c>
      <c r="F287" s="54">
        <v>811</v>
      </c>
      <c r="G287" s="263">
        <v>11423.19</v>
      </c>
      <c r="H287" s="54">
        <v>87</v>
      </c>
      <c r="I287" s="263"/>
      <c r="J287" s="54"/>
      <c r="K287" s="263">
        <v>21077.7</v>
      </c>
      <c r="L287" s="54">
        <v>340</v>
      </c>
      <c r="M287" s="263">
        <v>13603.63</v>
      </c>
      <c r="N287" s="54">
        <v>59</v>
      </c>
      <c r="O287" s="263">
        <v>2482.6799999999998</v>
      </c>
      <c r="P287" s="54">
        <v>3</v>
      </c>
      <c r="Q287" s="53">
        <v>0</v>
      </c>
      <c r="R287" s="54">
        <v>-16</v>
      </c>
      <c r="S287" s="53">
        <v>18166.97</v>
      </c>
      <c r="T287" s="54">
        <v>182</v>
      </c>
      <c r="U287" s="53">
        <v>160.88999999999999</v>
      </c>
      <c r="V287" s="54">
        <v>1</v>
      </c>
      <c r="W287" s="53"/>
      <c r="X287" s="54"/>
      <c r="Y287" s="53">
        <v>13851.06</v>
      </c>
      <c r="Z287" s="54">
        <v>235</v>
      </c>
      <c r="AA287" s="53">
        <v>4611.3999999999996</v>
      </c>
      <c r="AB287" s="54">
        <v>20</v>
      </c>
      <c r="AC287" s="53">
        <v>3310.24</v>
      </c>
      <c r="AD287" s="54">
        <v>4</v>
      </c>
      <c r="AF287" s="29"/>
    </row>
    <row r="288" spans="1:32" x14ac:dyDescent="0.35">
      <c r="A288" s="28" t="s">
        <v>184</v>
      </c>
      <c r="B288" s="25" t="s">
        <v>301</v>
      </c>
      <c r="C288" s="263">
        <v>168086.1</v>
      </c>
      <c r="D288" s="54">
        <v>1921</v>
      </c>
      <c r="E288" s="263">
        <v>26598.05</v>
      </c>
      <c r="F288" s="54">
        <v>272</v>
      </c>
      <c r="G288" s="263">
        <v>22524.6</v>
      </c>
      <c r="H288" s="54">
        <v>173</v>
      </c>
      <c r="I288" s="263"/>
      <c r="J288" s="54"/>
      <c r="K288" s="263">
        <v>18668.82</v>
      </c>
      <c r="L288" s="54">
        <v>330</v>
      </c>
      <c r="M288" s="263">
        <v>9683.94</v>
      </c>
      <c r="N288" s="54">
        <v>42</v>
      </c>
      <c r="O288" s="263">
        <v>0</v>
      </c>
      <c r="P288" s="54">
        <v>0</v>
      </c>
      <c r="Q288" s="53">
        <v>38493</v>
      </c>
      <c r="R288" s="54">
        <v>427</v>
      </c>
      <c r="S288" s="53">
        <v>5219.24</v>
      </c>
      <c r="T288" s="54">
        <v>59</v>
      </c>
      <c r="U288" s="53">
        <v>4665.8100000000004</v>
      </c>
      <c r="V288" s="54">
        <v>36</v>
      </c>
      <c r="W288" s="53"/>
      <c r="X288" s="54"/>
      <c r="Y288" s="53">
        <v>6022.2</v>
      </c>
      <c r="Z288" s="54">
        <v>102</v>
      </c>
      <c r="AA288" s="53">
        <v>3458.55</v>
      </c>
      <c r="AB288" s="54">
        <v>15</v>
      </c>
      <c r="AC288" s="53">
        <v>0</v>
      </c>
      <c r="AD288" s="54">
        <v>0</v>
      </c>
      <c r="AF288" s="29"/>
    </row>
    <row r="289" spans="1:32" x14ac:dyDescent="0.35">
      <c r="A289" s="28" t="s">
        <v>184</v>
      </c>
      <c r="B289" s="25" t="s">
        <v>302</v>
      </c>
      <c r="C289" s="263">
        <v>136008.6</v>
      </c>
      <c r="D289" s="54">
        <v>1545</v>
      </c>
      <c r="E289" s="263">
        <v>42456.51</v>
      </c>
      <c r="F289" s="54">
        <v>425</v>
      </c>
      <c r="G289" s="263">
        <v>17858.79</v>
      </c>
      <c r="H289" s="54">
        <v>136</v>
      </c>
      <c r="I289" s="263"/>
      <c r="J289" s="54"/>
      <c r="K289" s="263">
        <v>13750.69</v>
      </c>
      <c r="L289" s="54">
        <v>239</v>
      </c>
      <c r="M289" s="263">
        <v>24670.99</v>
      </c>
      <c r="N289" s="54">
        <v>107</v>
      </c>
      <c r="O289" s="263">
        <v>0</v>
      </c>
      <c r="P289" s="54">
        <v>0</v>
      </c>
      <c r="Q289" s="53">
        <v>5773.95</v>
      </c>
      <c r="R289" s="54">
        <v>58</v>
      </c>
      <c r="S289" s="53">
        <v>10137.370000000001</v>
      </c>
      <c r="T289" s="54">
        <v>103</v>
      </c>
      <c r="U289" s="53">
        <v>1930.68</v>
      </c>
      <c r="V289" s="54">
        <v>15</v>
      </c>
      <c r="W289" s="53"/>
      <c r="X289" s="54"/>
      <c r="Y289" s="53">
        <v>3011.1</v>
      </c>
      <c r="Z289" s="54">
        <v>55</v>
      </c>
      <c r="AA289" s="53">
        <v>13603.63</v>
      </c>
      <c r="AB289" s="54">
        <v>59</v>
      </c>
      <c r="AC289" s="53">
        <v>0</v>
      </c>
      <c r="AD289" s="54">
        <v>0</v>
      </c>
      <c r="AF289" s="29"/>
    </row>
    <row r="290" spans="1:32" x14ac:dyDescent="0.35">
      <c r="A290" s="28" t="s">
        <v>184</v>
      </c>
      <c r="B290" s="25" t="s">
        <v>303</v>
      </c>
      <c r="C290" s="263">
        <v>94179.54</v>
      </c>
      <c r="D290" s="54">
        <v>1042</v>
      </c>
      <c r="E290" s="263">
        <v>60422.74</v>
      </c>
      <c r="F290" s="54">
        <v>604</v>
      </c>
      <c r="G290" s="263">
        <v>8848.9500000000007</v>
      </c>
      <c r="H290" s="54">
        <v>65</v>
      </c>
      <c r="I290" s="263"/>
      <c r="J290" s="54"/>
      <c r="K290" s="263">
        <v>21378.81</v>
      </c>
      <c r="L290" s="54">
        <v>380</v>
      </c>
      <c r="M290" s="263">
        <v>76549.240000000005</v>
      </c>
      <c r="N290" s="54">
        <v>332</v>
      </c>
      <c r="O290" s="263">
        <v>827.56</v>
      </c>
      <c r="P290" s="54">
        <v>1</v>
      </c>
      <c r="Q290" s="53">
        <v>8853.39</v>
      </c>
      <c r="R290" s="54">
        <v>84</v>
      </c>
      <c r="S290" s="53">
        <v>21378.81</v>
      </c>
      <c r="T290" s="54">
        <v>215</v>
      </c>
      <c r="U290" s="53">
        <v>1126.23</v>
      </c>
      <c r="V290" s="54">
        <v>8</v>
      </c>
      <c r="W290" s="53"/>
      <c r="X290" s="54"/>
      <c r="Y290" s="53">
        <v>13349.21</v>
      </c>
      <c r="Z290" s="54">
        <v>244</v>
      </c>
      <c r="AA290" s="53">
        <v>33893.79</v>
      </c>
      <c r="AB290" s="54">
        <v>147</v>
      </c>
      <c r="AC290" s="53">
        <v>1655.12</v>
      </c>
      <c r="AD290" s="54">
        <v>2</v>
      </c>
      <c r="AF290" s="29"/>
    </row>
    <row r="291" spans="1:32" x14ac:dyDescent="0.35">
      <c r="A291" s="28" t="s">
        <v>184</v>
      </c>
      <c r="B291" s="25" t="s">
        <v>304</v>
      </c>
      <c r="C291" s="263">
        <v>253668.87</v>
      </c>
      <c r="D291" s="54">
        <v>2863</v>
      </c>
      <c r="E291" s="263">
        <v>105187.76</v>
      </c>
      <c r="F291" s="54">
        <v>1049</v>
      </c>
      <c r="G291" s="263">
        <v>36361.14</v>
      </c>
      <c r="H291" s="54">
        <v>280</v>
      </c>
      <c r="I291" s="263"/>
      <c r="J291" s="54"/>
      <c r="K291" s="263">
        <v>15256.24</v>
      </c>
      <c r="L291" s="54">
        <v>257</v>
      </c>
      <c r="M291" s="263">
        <v>3919.69</v>
      </c>
      <c r="N291" s="54">
        <v>17</v>
      </c>
      <c r="O291" s="263">
        <v>0</v>
      </c>
      <c r="P291" s="54">
        <v>0</v>
      </c>
      <c r="Q291" s="53">
        <v>14755.65</v>
      </c>
      <c r="R291" s="54">
        <v>149</v>
      </c>
      <c r="S291" s="53">
        <v>18166.97</v>
      </c>
      <c r="T291" s="54">
        <v>182</v>
      </c>
      <c r="U291" s="53">
        <v>2574.2399999999998</v>
      </c>
      <c r="V291" s="54">
        <v>20</v>
      </c>
      <c r="W291" s="53"/>
      <c r="X291" s="54"/>
      <c r="Y291" s="53">
        <v>7427.38</v>
      </c>
      <c r="Z291" s="54">
        <v>130</v>
      </c>
      <c r="AA291" s="53">
        <v>230.57</v>
      </c>
      <c r="AB291" s="54">
        <v>1</v>
      </c>
      <c r="AC291" s="53">
        <v>0</v>
      </c>
      <c r="AD291" s="54">
        <v>0</v>
      </c>
      <c r="AF291" s="29"/>
    </row>
    <row r="292" spans="1:32" x14ac:dyDescent="0.35">
      <c r="A292" s="28" t="s">
        <v>184</v>
      </c>
      <c r="B292" s="25" t="s">
        <v>305</v>
      </c>
      <c r="C292" s="263">
        <v>38493</v>
      </c>
      <c r="D292" s="54">
        <v>431</v>
      </c>
      <c r="E292" s="263">
        <v>6423.68</v>
      </c>
      <c r="F292" s="54">
        <v>64</v>
      </c>
      <c r="G292" s="263">
        <v>643.55999999999995</v>
      </c>
      <c r="H292" s="54">
        <v>5</v>
      </c>
      <c r="I292" s="263"/>
      <c r="J292" s="54"/>
      <c r="K292" s="263">
        <v>903.33</v>
      </c>
      <c r="L292" s="54">
        <v>12</v>
      </c>
      <c r="M292" s="263">
        <v>0</v>
      </c>
      <c r="N292" s="54">
        <v>0</v>
      </c>
      <c r="O292" s="263">
        <v>0</v>
      </c>
      <c r="P292" s="54">
        <v>0</v>
      </c>
      <c r="Q292" s="53">
        <v>1283.0999999999999</v>
      </c>
      <c r="R292" s="54">
        <v>11</v>
      </c>
      <c r="S292" s="53">
        <v>2609.62</v>
      </c>
      <c r="T292" s="54">
        <v>26</v>
      </c>
      <c r="U292" s="53">
        <v>0</v>
      </c>
      <c r="V292" s="54">
        <v>0</v>
      </c>
      <c r="W292" s="53"/>
      <c r="X292" s="54"/>
      <c r="Y292" s="53">
        <v>903.33</v>
      </c>
      <c r="Z292" s="54">
        <v>12</v>
      </c>
      <c r="AA292" s="53">
        <v>0</v>
      </c>
      <c r="AB292" s="54">
        <v>0</v>
      </c>
      <c r="AC292" s="53">
        <v>0</v>
      </c>
      <c r="AD292" s="54">
        <v>0</v>
      </c>
      <c r="AF292" s="29"/>
    </row>
    <row r="293" spans="1:32" x14ac:dyDescent="0.35">
      <c r="A293" s="28" t="s">
        <v>184</v>
      </c>
      <c r="B293" s="25" t="s">
        <v>306</v>
      </c>
      <c r="C293" s="263">
        <v>98927.01</v>
      </c>
      <c r="D293" s="54">
        <v>1120</v>
      </c>
      <c r="E293" s="263">
        <v>69857.52</v>
      </c>
      <c r="F293" s="54">
        <v>697</v>
      </c>
      <c r="G293" s="263">
        <v>13032.09</v>
      </c>
      <c r="H293" s="54">
        <v>98</v>
      </c>
      <c r="I293" s="263"/>
      <c r="J293" s="54"/>
      <c r="K293" s="263">
        <v>5620.72</v>
      </c>
      <c r="L293" s="54">
        <v>83</v>
      </c>
      <c r="M293" s="263">
        <v>5764.25</v>
      </c>
      <c r="N293" s="54">
        <v>25</v>
      </c>
      <c r="O293" s="263">
        <v>827.56</v>
      </c>
      <c r="P293" s="54">
        <v>1</v>
      </c>
      <c r="Q293" s="53">
        <v>36568.35</v>
      </c>
      <c r="R293" s="54">
        <v>409</v>
      </c>
      <c r="S293" s="53">
        <v>20977.33</v>
      </c>
      <c r="T293" s="54">
        <v>210</v>
      </c>
      <c r="U293" s="53">
        <v>7561.83</v>
      </c>
      <c r="V293" s="54">
        <v>57</v>
      </c>
      <c r="W293" s="53"/>
      <c r="X293" s="54"/>
      <c r="Y293" s="53">
        <v>4215.54</v>
      </c>
      <c r="Z293" s="54">
        <v>65</v>
      </c>
      <c r="AA293" s="53">
        <v>2305.6999999999998</v>
      </c>
      <c r="AB293" s="54">
        <v>10</v>
      </c>
      <c r="AC293" s="53">
        <v>0</v>
      </c>
      <c r="AD293" s="54">
        <v>0</v>
      </c>
      <c r="AF293" s="29"/>
    </row>
    <row r="294" spans="1:32" x14ac:dyDescent="0.35">
      <c r="A294" s="28" t="s">
        <v>184</v>
      </c>
      <c r="B294" s="25" t="s">
        <v>307</v>
      </c>
      <c r="C294" s="263">
        <v>107267.16</v>
      </c>
      <c r="D294" s="54">
        <v>1162</v>
      </c>
      <c r="E294" s="263">
        <v>84611.91</v>
      </c>
      <c r="F294" s="54">
        <v>843</v>
      </c>
      <c r="G294" s="263">
        <v>18663.240000000002</v>
      </c>
      <c r="H294" s="54">
        <v>145</v>
      </c>
      <c r="I294" s="263"/>
      <c r="J294" s="54"/>
      <c r="K294" s="263">
        <v>10137.370000000001</v>
      </c>
      <c r="L294" s="54">
        <v>147</v>
      </c>
      <c r="M294" s="263">
        <v>14064.77</v>
      </c>
      <c r="N294" s="54">
        <v>61</v>
      </c>
      <c r="O294" s="263">
        <v>2482.6799999999998</v>
      </c>
      <c r="P294" s="54">
        <v>3</v>
      </c>
      <c r="Q294" s="53">
        <v>41187.51</v>
      </c>
      <c r="R294" s="54">
        <v>454</v>
      </c>
      <c r="S294" s="53">
        <v>17062.900000000001</v>
      </c>
      <c r="T294" s="54">
        <v>170</v>
      </c>
      <c r="U294" s="53">
        <v>4504.92</v>
      </c>
      <c r="V294" s="54">
        <v>35</v>
      </c>
      <c r="W294" s="53"/>
      <c r="X294" s="54"/>
      <c r="Y294" s="53">
        <v>1907.03</v>
      </c>
      <c r="Z294" s="54">
        <v>27</v>
      </c>
      <c r="AA294" s="53">
        <v>4841.97</v>
      </c>
      <c r="AB294" s="54">
        <v>21</v>
      </c>
      <c r="AC294" s="53">
        <v>1655.12</v>
      </c>
      <c r="AD294" s="54">
        <v>2</v>
      </c>
      <c r="AF294" s="29"/>
    </row>
    <row r="295" spans="1:32" x14ac:dyDescent="0.35">
      <c r="A295" s="28" t="s">
        <v>184</v>
      </c>
      <c r="B295" s="25" t="s">
        <v>308</v>
      </c>
      <c r="C295" s="263">
        <v>131004.51</v>
      </c>
      <c r="D295" s="54">
        <v>1536</v>
      </c>
      <c r="E295" s="263">
        <v>34928.76</v>
      </c>
      <c r="F295" s="54">
        <v>349</v>
      </c>
      <c r="G295" s="263">
        <v>14319.21</v>
      </c>
      <c r="H295" s="54">
        <v>108</v>
      </c>
      <c r="I295" s="263"/>
      <c r="J295" s="54"/>
      <c r="K295" s="263">
        <v>4416.28</v>
      </c>
      <c r="L295" s="54">
        <v>76</v>
      </c>
      <c r="M295" s="263">
        <v>6455.96</v>
      </c>
      <c r="N295" s="54">
        <v>28</v>
      </c>
      <c r="O295" s="263">
        <v>0</v>
      </c>
      <c r="P295" s="54">
        <v>0</v>
      </c>
      <c r="Q295" s="53">
        <v>29639.61</v>
      </c>
      <c r="R295" s="54">
        <v>366</v>
      </c>
      <c r="S295" s="53">
        <v>9836.26</v>
      </c>
      <c r="T295" s="54">
        <v>99</v>
      </c>
      <c r="U295" s="53">
        <v>4665.8100000000004</v>
      </c>
      <c r="V295" s="54">
        <v>36</v>
      </c>
      <c r="W295" s="53"/>
      <c r="X295" s="54"/>
      <c r="Y295" s="53">
        <v>0</v>
      </c>
      <c r="Z295" s="54">
        <v>0</v>
      </c>
      <c r="AA295" s="53">
        <v>1383.42</v>
      </c>
      <c r="AB295" s="54">
        <v>6</v>
      </c>
      <c r="AC295" s="53">
        <v>0</v>
      </c>
      <c r="AD295" s="54">
        <v>0</v>
      </c>
      <c r="AF295" s="29"/>
    </row>
    <row r="296" spans="1:32" x14ac:dyDescent="0.35">
      <c r="A296" s="28" t="s">
        <v>184</v>
      </c>
      <c r="B296" s="33" t="s">
        <v>184</v>
      </c>
      <c r="C296" s="263">
        <v>4142488.35</v>
      </c>
      <c r="D296" s="54">
        <v>44990</v>
      </c>
      <c r="E296" s="263">
        <v>6368175.3899999997</v>
      </c>
      <c r="F296" s="54">
        <v>63593</v>
      </c>
      <c r="G296" s="263">
        <v>720143.64000000095</v>
      </c>
      <c r="H296" s="54">
        <v>5407</v>
      </c>
      <c r="I296" s="263"/>
      <c r="J296" s="54"/>
      <c r="K296" s="263">
        <v>484485.99</v>
      </c>
      <c r="L296" s="54">
        <v>7855</v>
      </c>
      <c r="M296" s="263">
        <v>739207.42</v>
      </c>
      <c r="N296" s="54">
        <v>3207</v>
      </c>
      <c r="O296" s="263">
        <v>201097.08</v>
      </c>
      <c r="P296" s="54">
        <v>243</v>
      </c>
      <c r="Q296" s="53">
        <v>893294.22</v>
      </c>
      <c r="R296" s="54">
        <v>9437</v>
      </c>
      <c r="S296" s="53">
        <v>1152548.71</v>
      </c>
      <c r="T296" s="54">
        <v>11629</v>
      </c>
      <c r="U296" s="53">
        <v>233129.61</v>
      </c>
      <c r="V296" s="54">
        <v>1723</v>
      </c>
      <c r="W296" s="53"/>
      <c r="X296" s="54"/>
      <c r="Y296" s="53">
        <v>184580.43</v>
      </c>
      <c r="Z296" s="54">
        <v>3050</v>
      </c>
      <c r="AA296" s="53">
        <v>325795.40999999997</v>
      </c>
      <c r="AB296" s="54">
        <v>1414</v>
      </c>
      <c r="AC296" s="53">
        <v>61239.44</v>
      </c>
      <c r="AD296" s="54">
        <v>74</v>
      </c>
      <c r="AF296" s="29"/>
    </row>
    <row r="297" spans="1:32" x14ac:dyDescent="0.35">
      <c r="A297" s="28" t="s">
        <v>310</v>
      </c>
      <c r="B297" s="25" t="s">
        <v>311</v>
      </c>
      <c r="C297" s="263">
        <v>52222.17</v>
      </c>
      <c r="D297" s="54">
        <v>512</v>
      </c>
      <c r="E297" s="263">
        <v>53396.84</v>
      </c>
      <c r="F297" s="54">
        <v>532</v>
      </c>
      <c r="G297" s="263">
        <v>3861.36</v>
      </c>
      <c r="H297" s="54">
        <v>29</v>
      </c>
      <c r="I297" s="263"/>
      <c r="J297" s="54"/>
      <c r="K297" s="263">
        <v>1706.29</v>
      </c>
      <c r="L297" s="54">
        <v>25</v>
      </c>
      <c r="M297" s="263">
        <v>3689.12</v>
      </c>
      <c r="N297" s="54">
        <v>16</v>
      </c>
      <c r="O297" s="263">
        <v>827.56</v>
      </c>
      <c r="P297" s="54">
        <v>1</v>
      </c>
      <c r="Q297" s="53">
        <v>16295.37</v>
      </c>
      <c r="R297" s="54">
        <v>159</v>
      </c>
      <c r="S297" s="53">
        <v>6323.31</v>
      </c>
      <c r="T297" s="54">
        <v>63</v>
      </c>
      <c r="U297" s="53">
        <v>1448.01</v>
      </c>
      <c r="V297" s="54">
        <v>11</v>
      </c>
      <c r="W297" s="53"/>
      <c r="X297" s="54"/>
      <c r="Y297" s="53">
        <v>501.85</v>
      </c>
      <c r="Z297" s="54">
        <v>6</v>
      </c>
      <c r="AA297" s="53">
        <v>2305.6999999999998</v>
      </c>
      <c r="AB297" s="54">
        <v>10</v>
      </c>
      <c r="AC297" s="53">
        <v>0</v>
      </c>
      <c r="AD297" s="54">
        <v>0</v>
      </c>
      <c r="AF297" s="29"/>
    </row>
    <row r="298" spans="1:32" x14ac:dyDescent="0.35">
      <c r="A298" s="28" t="s">
        <v>310</v>
      </c>
      <c r="B298" s="25" t="s">
        <v>312</v>
      </c>
      <c r="C298" s="263">
        <v>1924.65</v>
      </c>
      <c r="D298" s="54">
        <v>23</v>
      </c>
      <c r="E298" s="263">
        <v>5721.09</v>
      </c>
      <c r="F298" s="54">
        <v>58</v>
      </c>
      <c r="G298" s="263">
        <v>965.34</v>
      </c>
      <c r="H298" s="54">
        <v>7</v>
      </c>
      <c r="I298" s="263"/>
      <c r="J298" s="54"/>
      <c r="K298" s="263">
        <v>3914.43</v>
      </c>
      <c r="L298" s="54">
        <v>67</v>
      </c>
      <c r="M298" s="263">
        <v>230.57</v>
      </c>
      <c r="N298" s="54">
        <v>1</v>
      </c>
      <c r="O298" s="263">
        <v>0</v>
      </c>
      <c r="P298" s="54">
        <v>0</v>
      </c>
      <c r="Q298" s="53">
        <v>3849.3</v>
      </c>
      <c r="R298" s="54">
        <v>40</v>
      </c>
      <c r="S298" s="53">
        <v>3713.69</v>
      </c>
      <c r="T298" s="54">
        <v>38</v>
      </c>
      <c r="U298" s="53">
        <v>0</v>
      </c>
      <c r="V298" s="54">
        <v>0</v>
      </c>
      <c r="W298" s="53"/>
      <c r="X298" s="54"/>
      <c r="Y298" s="53">
        <v>0</v>
      </c>
      <c r="Z298" s="54">
        <v>0</v>
      </c>
      <c r="AA298" s="53">
        <v>0</v>
      </c>
      <c r="AB298" s="54">
        <v>0</v>
      </c>
      <c r="AC298" s="53">
        <v>0</v>
      </c>
      <c r="AD298" s="54">
        <v>0</v>
      </c>
      <c r="AF298" s="29"/>
    </row>
    <row r="299" spans="1:32" x14ac:dyDescent="0.35">
      <c r="A299" s="28" t="s">
        <v>310</v>
      </c>
      <c r="B299" s="25" t="s">
        <v>316</v>
      </c>
      <c r="C299" s="263">
        <v>37851.449999999997</v>
      </c>
      <c r="D299" s="54">
        <v>368</v>
      </c>
      <c r="E299" s="263">
        <v>128272.86</v>
      </c>
      <c r="F299" s="54">
        <v>1287</v>
      </c>
      <c r="G299" s="263">
        <v>4826.7</v>
      </c>
      <c r="H299" s="54">
        <v>36</v>
      </c>
      <c r="I299" s="263"/>
      <c r="J299" s="54"/>
      <c r="K299" s="263">
        <v>4315.91</v>
      </c>
      <c r="L299" s="54">
        <v>67</v>
      </c>
      <c r="M299" s="263">
        <v>1152.8499999999999</v>
      </c>
      <c r="N299" s="54">
        <v>5</v>
      </c>
      <c r="O299" s="263">
        <v>2482.6799999999998</v>
      </c>
      <c r="P299" s="54">
        <v>3</v>
      </c>
      <c r="Q299" s="53">
        <v>12831</v>
      </c>
      <c r="R299" s="54">
        <v>125</v>
      </c>
      <c r="S299" s="53">
        <v>36635.050000000003</v>
      </c>
      <c r="T299" s="54">
        <v>374</v>
      </c>
      <c r="U299" s="53">
        <v>2413.35</v>
      </c>
      <c r="V299" s="54">
        <v>18</v>
      </c>
      <c r="W299" s="53"/>
      <c r="X299" s="54"/>
      <c r="Y299" s="53">
        <v>2208.14</v>
      </c>
      <c r="Z299" s="54">
        <v>32</v>
      </c>
      <c r="AA299" s="53">
        <v>0</v>
      </c>
      <c r="AB299" s="54">
        <v>0</v>
      </c>
      <c r="AC299" s="53">
        <v>0</v>
      </c>
      <c r="AD299" s="54">
        <v>0</v>
      </c>
      <c r="AF299" s="29"/>
    </row>
    <row r="300" spans="1:32" x14ac:dyDescent="0.35">
      <c r="A300" s="28" t="s">
        <v>310</v>
      </c>
      <c r="B300" s="25" t="s">
        <v>313</v>
      </c>
      <c r="C300" s="263">
        <v>8340.15</v>
      </c>
      <c r="D300" s="54">
        <v>80</v>
      </c>
      <c r="E300" s="263">
        <v>13248.84</v>
      </c>
      <c r="F300" s="54">
        <v>132</v>
      </c>
      <c r="G300" s="263">
        <v>965.34</v>
      </c>
      <c r="H300" s="54">
        <v>7</v>
      </c>
      <c r="I300" s="263"/>
      <c r="J300" s="54"/>
      <c r="K300" s="263">
        <v>0</v>
      </c>
      <c r="L300" s="54">
        <v>0</v>
      </c>
      <c r="M300" s="263">
        <v>0</v>
      </c>
      <c r="N300" s="54">
        <v>0</v>
      </c>
      <c r="O300" s="263">
        <v>0</v>
      </c>
      <c r="P300" s="54">
        <v>0</v>
      </c>
      <c r="Q300" s="53">
        <v>1924.65</v>
      </c>
      <c r="R300" s="54">
        <v>18</v>
      </c>
      <c r="S300" s="53">
        <v>5018.5</v>
      </c>
      <c r="T300" s="54">
        <v>50</v>
      </c>
      <c r="U300" s="53">
        <v>0</v>
      </c>
      <c r="V300" s="54">
        <v>0</v>
      </c>
      <c r="W300" s="53"/>
      <c r="X300" s="54"/>
      <c r="Y300" s="53">
        <v>0</v>
      </c>
      <c r="Z300" s="54">
        <v>0</v>
      </c>
      <c r="AA300" s="53">
        <v>0</v>
      </c>
      <c r="AB300" s="54">
        <v>0</v>
      </c>
      <c r="AC300" s="53">
        <v>0</v>
      </c>
      <c r="AD300" s="54">
        <v>0</v>
      </c>
      <c r="AF300" s="29"/>
    </row>
    <row r="301" spans="1:32" x14ac:dyDescent="0.35">
      <c r="A301" s="28" t="s">
        <v>310</v>
      </c>
      <c r="B301" s="25" t="s">
        <v>314</v>
      </c>
      <c r="C301" s="263">
        <v>26816.79</v>
      </c>
      <c r="D301" s="54">
        <v>265</v>
      </c>
      <c r="E301" s="263">
        <v>30813.59</v>
      </c>
      <c r="F301" s="54">
        <v>310</v>
      </c>
      <c r="G301" s="263">
        <v>2735.13</v>
      </c>
      <c r="H301" s="54">
        <v>21</v>
      </c>
      <c r="I301" s="263"/>
      <c r="J301" s="54"/>
      <c r="K301" s="263">
        <v>501.85</v>
      </c>
      <c r="L301" s="54">
        <v>6</v>
      </c>
      <c r="M301" s="263">
        <v>1383.42</v>
      </c>
      <c r="N301" s="54">
        <v>6</v>
      </c>
      <c r="O301" s="263">
        <v>0</v>
      </c>
      <c r="P301" s="54">
        <v>0</v>
      </c>
      <c r="Q301" s="53">
        <v>3464.37</v>
      </c>
      <c r="R301" s="54">
        <v>31</v>
      </c>
      <c r="S301" s="53">
        <v>11141.07</v>
      </c>
      <c r="T301" s="54">
        <v>114</v>
      </c>
      <c r="U301" s="53">
        <v>160.88999999999999</v>
      </c>
      <c r="V301" s="54">
        <v>1</v>
      </c>
      <c r="W301" s="53"/>
      <c r="X301" s="54"/>
      <c r="Y301" s="53">
        <v>0</v>
      </c>
      <c r="Z301" s="54">
        <v>0</v>
      </c>
      <c r="AA301" s="53">
        <v>230.57</v>
      </c>
      <c r="AB301" s="54">
        <v>1</v>
      </c>
      <c r="AC301" s="53">
        <v>0</v>
      </c>
      <c r="AD301" s="54">
        <v>0</v>
      </c>
      <c r="AF301" s="29"/>
    </row>
    <row r="302" spans="1:32" x14ac:dyDescent="0.35">
      <c r="A302" s="28" t="s">
        <v>310</v>
      </c>
      <c r="B302" s="25" t="s">
        <v>315</v>
      </c>
      <c r="C302" s="263">
        <v>23095.8</v>
      </c>
      <c r="D302" s="54">
        <v>229</v>
      </c>
      <c r="E302" s="263">
        <v>66545.31</v>
      </c>
      <c r="F302" s="54">
        <v>671</v>
      </c>
      <c r="G302" s="263">
        <v>4665.8100000000004</v>
      </c>
      <c r="H302" s="54">
        <v>36</v>
      </c>
      <c r="I302" s="263"/>
      <c r="J302" s="54"/>
      <c r="K302" s="263">
        <v>8230.34</v>
      </c>
      <c r="L302" s="54">
        <v>130</v>
      </c>
      <c r="M302" s="263">
        <v>5072.54</v>
      </c>
      <c r="N302" s="54">
        <v>22</v>
      </c>
      <c r="O302" s="263">
        <v>7448.04</v>
      </c>
      <c r="P302" s="54">
        <v>9</v>
      </c>
      <c r="Q302" s="53">
        <v>7698.6</v>
      </c>
      <c r="R302" s="54">
        <v>76</v>
      </c>
      <c r="S302" s="53">
        <v>20575.849999999999</v>
      </c>
      <c r="T302" s="54">
        <v>213</v>
      </c>
      <c r="U302" s="53">
        <v>1930.68</v>
      </c>
      <c r="V302" s="54">
        <v>15</v>
      </c>
      <c r="W302" s="53"/>
      <c r="X302" s="54"/>
      <c r="Y302" s="53">
        <v>3011.1</v>
      </c>
      <c r="Z302" s="54">
        <v>43</v>
      </c>
      <c r="AA302" s="53">
        <v>1613.99</v>
      </c>
      <c r="AB302" s="54">
        <v>7</v>
      </c>
      <c r="AC302" s="53">
        <v>4965.3599999999997</v>
      </c>
      <c r="AD302" s="54">
        <v>6</v>
      </c>
      <c r="AF302" s="29"/>
    </row>
    <row r="303" spans="1:32" x14ac:dyDescent="0.35">
      <c r="A303" s="28" t="s">
        <v>310</v>
      </c>
      <c r="B303" s="25" t="s">
        <v>317</v>
      </c>
      <c r="C303" s="263">
        <v>22454.25</v>
      </c>
      <c r="D303" s="54">
        <v>221</v>
      </c>
      <c r="E303" s="263">
        <v>15557.35</v>
      </c>
      <c r="F303" s="54">
        <v>155</v>
      </c>
      <c r="G303" s="263">
        <v>0</v>
      </c>
      <c r="H303" s="54">
        <v>0</v>
      </c>
      <c r="I303" s="263"/>
      <c r="J303" s="54"/>
      <c r="K303" s="263">
        <v>2910.73</v>
      </c>
      <c r="L303" s="54">
        <v>44</v>
      </c>
      <c r="M303" s="263">
        <v>2536.27</v>
      </c>
      <c r="N303" s="54">
        <v>11</v>
      </c>
      <c r="O303" s="263">
        <v>0</v>
      </c>
      <c r="P303" s="54">
        <v>0</v>
      </c>
      <c r="Q303" s="53">
        <v>5773.95</v>
      </c>
      <c r="R303" s="54">
        <v>54</v>
      </c>
      <c r="S303" s="53">
        <v>2509.25</v>
      </c>
      <c r="T303" s="54">
        <v>25</v>
      </c>
      <c r="U303" s="53">
        <v>0</v>
      </c>
      <c r="V303" s="54">
        <v>0</v>
      </c>
      <c r="W303" s="53"/>
      <c r="X303" s="54"/>
      <c r="Y303" s="53">
        <v>1204.44</v>
      </c>
      <c r="Z303" s="54">
        <v>19</v>
      </c>
      <c r="AA303" s="53">
        <v>230.57</v>
      </c>
      <c r="AB303" s="54">
        <v>1</v>
      </c>
      <c r="AC303" s="53">
        <v>0</v>
      </c>
      <c r="AD303" s="54">
        <v>0</v>
      </c>
      <c r="AF303" s="29"/>
    </row>
    <row r="304" spans="1:32" x14ac:dyDescent="0.35">
      <c r="A304" s="28" t="s">
        <v>310</v>
      </c>
      <c r="B304" s="25" t="s">
        <v>318</v>
      </c>
      <c r="C304" s="263">
        <v>1924.65</v>
      </c>
      <c r="D304" s="54">
        <v>6</v>
      </c>
      <c r="E304" s="263">
        <v>33523.58</v>
      </c>
      <c r="F304" s="54">
        <v>338</v>
      </c>
      <c r="G304" s="263">
        <v>3056.91</v>
      </c>
      <c r="H304" s="54">
        <v>23</v>
      </c>
      <c r="I304" s="263"/>
      <c r="J304" s="54"/>
      <c r="K304" s="263">
        <v>5921.83</v>
      </c>
      <c r="L304" s="54">
        <v>78</v>
      </c>
      <c r="M304" s="263">
        <v>8531.09</v>
      </c>
      <c r="N304" s="54">
        <v>37</v>
      </c>
      <c r="O304" s="263">
        <v>3310.24</v>
      </c>
      <c r="P304" s="54">
        <v>4</v>
      </c>
      <c r="Q304" s="53">
        <v>-4490.8500000000004</v>
      </c>
      <c r="R304" s="54">
        <v>-52</v>
      </c>
      <c r="S304" s="53">
        <v>6624.42</v>
      </c>
      <c r="T304" s="54">
        <v>70</v>
      </c>
      <c r="U304" s="53">
        <v>321.77999999999997</v>
      </c>
      <c r="V304" s="54">
        <v>2</v>
      </c>
      <c r="W304" s="53"/>
      <c r="X304" s="54"/>
      <c r="Y304" s="53">
        <v>2007.4</v>
      </c>
      <c r="Z304" s="54">
        <v>20</v>
      </c>
      <c r="AA304" s="53">
        <v>2075.13</v>
      </c>
      <c r="AB304" s="54">
        <v>9</v>
      </c>
      <c r="AC304" s="53">
        <v>0</v>
      </c>
      <c r="AD304" s="54">
        <v>0</v>
      </c>
      <c r="AF304" s="29"/>
    </row>
    <row r="305" spans="1:32" x14ac:dyDescent="0.35">
      <c r="A305" s="28" t="s">
        <v>310</v>
      </c>
      <c r="B305" s="25" t="s">
        <v>319</v>
      </c>
      <c r="C305" s="263">
        <v>16680.3</v>
      </c>
      <c r="D305" s="54">
        <v>163</v>
      </c>
      <c r="E305" s="263">
        <v>47876.49</v>
      </c>
      <c r="F305" s="54">
        <v>486</v>
      </c>
      <c r="G305" s="263">
        <v>8044.5</v>
      </c>
      <c r="H305" s="54">
        <v>59</v>
      </c>
      <c r="I305" s="263"/>
      <c r="J305" s="54"/>
      <c r="K305" s="263">
        <v>7427.38</v>
      </c>
      <c r="L305" s="54">
        <v>120</v>
      </c>
      <c r="M305" s="263">
        <v>17062.18</v>
      </c>
      <c r="N305" s="54">
        <v>74</v>
      </c>
      <c r="O305" s="263">
        <v>3310.24</v>
      </c>
      <c r="P305" s="54">
        <v>4</v>
      </c>
      <c r="Q305" s="53">
        <v>1924.65</v>
      </c>
      <c r="R305" s="54">
        <v>18</v>
      </c>
      <c r="S305" s="53">
        <v>17364.009999999998</v>
      </c>
      <c r="T305" s="54">
        <v>182</v>
      </c>
      <c r="U305" s="53">
        <v>1769.79</v>
      </c>
      <c r="V305" s="54">
        <v>13</v>
      </c>
      <c r="W305" s="53"/>
      <c r="X305" s="54"/>
      <c r="Y305" s="53">
        <v>1003.7</v>
      </c>
      <c r="Z305" s="54">
        <v>13</v>
      </c>
      <c r="AA305" s="53">
        <v>3689.12</v>
      </c>
      <c r="AB305" s="54">
        <v>16</v>
      </c>
      <c r="AC305" s="53">
        <v>827.56</v>
      </c>
      <c r="AD305" s="54">
        <v>1</v>
      </c>
      <c r="AF305" s="29"/>
    </row>
    <row r="306" spans="1:32" x14ac:dyDescent="0.35">
      <c r="A306" s="28" t="s">
        <v>310</v>
      </c>
      <c r="B306" s="25" t="s">
        <v>320</v>
      </c>
      <c r="C306" s="263">
        <v>12317.76</v>
      </c>
      <c r="D306" s="54">
        <v>126</v>
      </c>
      <c r="E306" s="263">
        <v>39545.78</v>
      </c>
      <c r="F306" s="54">
        <v>397</v>
      </c>
      <c r="G306" s="263">
        <v>965.34</v>
      </c>
      <c r="H306" s="54">
        <v>7</v>
      </c>
      <c r="I306" s="263"/>
      <c r="J306" s="54"/>
      <c r="K306" s="263">
        <v>3914.43</v>
      </c>
      <c r="L306" s="54">
        <v>67</v>
      </c>
      <c r="M306" s="263">
        <v>0</v>
      </c>
      <c r="N306" s="54">
        <v>0</v>
      </c>
      <c r="O306" s="263">
        <v>827.56</v>
      </c>
      <c r="P306" s="54">
        <v>1</v>
      </c>
      <c r="Q306" s="53">
        <v>4619.16</v>
      </c>
      <c r="R306" s="54">
        <v>46</v>
      </c>
      <c r="S306" s="53">
        <v>14754.39</v>
      </c>
      <c r="T306" s="54">
        <v>150</v>
      </c>
      <c r="U306" s="53">
        <v>0</v>
      </c>
      <c r="V306" s="54">
        <v>0</v>
      </c>
      <c r="W306" s="53"/>
      <c r="X306" s="54"/>
      <c r="Y306" s="53">
        <v>3011.1</v>
      </c>
      <c r="Z306" s="54">
        <v>55</v>
      </c>
      <c r="AA306" s="53">
        <v>0</v>
      </c>
      <c r="AB306" s="54">
        <v>0</v>
      </c>
      <c r="AC306" s="53">
        <v>0</v>
      </c>
      <c r="AD306" s="54">
        <v>0</v>
      </c>
      <c r="AF306" s="29"/>
    </row>
    <row r="307" spans="1:32" x14ac:dyDescent="0.35">
      <c r="A307" s="28" t="s">
        <v>310</v>
      </c>
      <c r="B307" s="25" t="s">
        <v>321</v>
      </c>
      <c r="C307" s="263">
        <v>12702.69</v>
      </c>
      <c r="D307" s="54">
        <v>126</v>
      </c>
      <c r="E307" s="263">
        <v>45969.46</v>
      </c>
      <c r="F307" s="54">
        <v>460</v>
      </c>
      <c r="G307" s="263">
        <v>2896.02</v>
      </c>
      <c r="H307" s="54">
        <v>22</v>
      </c>
      <c r="I307" s="263"/>
      <c r="J307" s="54"/>
      <c r="K307" s="263">
        <v>1204.44</v>
      </c>
      <c r="L307" s="54">
        <v>19</v>
      </c>
      <c r="M307" s="263">
        <v>4611.3999999999996</v>
      </c>
      <c r="N307" s="54">
        <v>20</v>
      </c>
      <c r="O307" s="263">
        <v>0</v>
      </c>
      <c r="P307" s="54">
        <v>0</v>
      </c>
      <c r="Q307" s="53">
        <v>10521.42</v>
      </c>
      <c r="R307" s="54">
        <v>106</v>
      </c>
      <c r="S307" s="53">
        <v>8129.97</v>
      </c>
      <c r="T307" s="54">
        <v>83</v>
      </c>
      <c r="U307" s="53">
        <v>321.77999999999997</v>
      </c>
      <c r="V307" s="54">
        <v>2</v>
      </c>
      <c r="W307" s="53"/>
      <c r="X307" s="54"/>
      <c r="Y307" s="53">
        <v>0</v>
      </c>
      <c r="Z307" s="54">
        <v>0</v>
      </c>
      <c r="AA307" s="53">
        <v>1844.56</v>
      </c>
      <c r="AB307" s="54">
        <v>8</v>
      </c>
      <c r="AC307" s="53">
        <v>0</v>
      </c>
      <c r="AD307" s="54">
        <v>0</v>
      </c>
      <c r="AF307" s="29"/>
    </row>
    <row r="308" spans="1:32" x14ac:dyDescent="0.35">
      <c r="A308" s="28" t="s">
        <v>310</v>
      </c>
      <c r="B308" s="25" t="s">
        <v>322</v>
      </c>
      <c r="C308" s="263">
        <v>18604.95</v>
      </c>
      <c r="D308" s="54">
        <v>187</v>
      </c>
      <c r="E308" s="263">
        <v>44162.8</v>
      </c>
      <c r="F308" s="54">
        <v>445</v>
      </c>
      <c r="G308" s="263">
        <v>965.34</v>
      </c>
      <c r="H308" s="54">
        <v>6</v>
      </c>
      <c r="I308" s="263"/>
      <c r="J308" s="54"/>
      <c r="K308" s="263">
        <v>9133.67</v>
      </c>
      <c r="L308" s="54">
        <v>144</v>
      </c>
      <c r="M308" s="263">
        <v>13142.49</v>
      </c>
      <c r="N308" s="54">
        <v>57</v>
      </c>
      <c r="O308" s="263">
        <v>1655.12</v>
      </c>
      <c r="P308" s="54">
        <v>2</v>
      </c>
      <c r="Q308" s="53">
        <v>4490.8500000000004</v>
      </c>
      <c r="R308" s="54">
        <v>45</v>
      </c>
      <c r="S308" s="53">
        <v>13349.21</v>
      </c>
      <c r="T308" s="54">
        <v>138</v>
      </c>
      <c r="U308" s="53">
        <v>482.67</v>
      </c>
      <c r="V308" s="54">
        <v>3</v>
      </c>
      <c r="W308" s="53"/>
      <c r="X308" s="54"/>
      <c r="Y308" s="53">
        <v>1907.03</v>
      </c>
      <c r="Z308" s="54">
        <v>27</v>
      </c>
      <c r="AA308" s="53">
        <v>2075.13</v>
      </c>
      <c r="AB308" s="54">
        <v>9</v>
      </c>
      <c r="AC308" s="53">
        <v>827.56</v>
      </c>
      <c r="AD308" s="54">
        <v>1</v>
      </c>
      <c r="AF308" s="29"/>
    </row>
    <row r="309" spans="1:32" x14ac:dyDescent="0.35">
      <c r="A309" s="28" t="s">
        <v>310</v>
      </c>
      <c r="B309" s="25" t="s">
        <v>323</v>
      </c>
      <c r="C309" s="263">
        <v>45550.05</v>
      </c>
      <c r="D309" s="54">
        <v>458</v>
      </c>
      <c r="E309" s="263">
        <v>39345.040000000001</v>
      </c>
      <c r="F309" s="54">
        <v>393</v>
      </c>
      <c r="G309" s="263">
        <v>1930.68</v>
      </c>
      <c r="H309" s="54">
        <v>15</v>
      </c>
      <c r="I309" s="263"/>
      <c r="J309" s="54"/>
      <c r="K309" s="263">
        <v>8431.08</v>
      </c>
      <c r="L309" s="54">
        <v>143</v>
      </c>
      <c r="M309" s="263">
        <v>3458.55</v>
      </c>
      <c r="N309" s="54">
        <v>15</v>
      </c>
      <c r="O309" s="263">
        <v>0</v>
      </c>
      <c r="P309" s="54">
        <v>0</v>
      </c>
      <c r="Q309" s="53">
        <v>17963.400000000001</v>
      </c>
      <c r="R309" s="54">
        <v>182</v>
      </c>
      <c r="S309" s="53">
        <v>4717.3900000000003</v>
      </c>
      <c r="T309" s="54">
        <v>48</v>
      </c>
      <c r="U309" s="53">
        <v>643.55999999999995</v>
      </c>
      <c r="V309" s="54">
        <v>5</v>
      </c>
      <c r="W309" s="53"/>
      <c r="X309" s="54"/>
      <c r="Y309" s="53">
        <v>7728.49</v>
      </c>
      <c r="Z309" s="54">
        <v>135</v>
      </c>
      <c r="AA309" s="53">
        <v>1613.99</v>
      </c>
      <c r="AB309" s="54">
        <v>7</v>
      </c>
      <c r="AC309" s="53">
        <v>0</v>
      </c>
      <c r="AD309" s="54">
        <v>0</v>
      </c>
      <c r="AF309" s="29"/>
    </row>
    <row r="310" spans="1:32" x14ac:dyDescent="0.35">
      <c r="A310" s="28" t="s">
        <v>310</v>
      </c>
      <c r="B310" s="25" t="s">
        <v>324</v>
      </c>
      <c r="C310" s="263">
        <v>35285.25</v>
      </c>
      <c r="D310" s="54">
        <v>352</v>
      </c>
      <c r="E310" s="263">
        <v>48277.97</v>
      </c>
      <c r="F310" s="54">
        <v>487</v>
      </c>
      <c r="G310" s="263">
        <v>1608.9</v>
      </c>
      <c r="H310" s="54">
        <v>12</v>
      </c>
      <c r="I310" s="263"/>
      <c r="J310" s="54"/>
      <c r="K310" s="263">
        <v>3613.32</v>
      </c>
      <c r="L310" s="54">
        <v>49</v>
      </c>
      <c r="M310" s="263">
        <v>2997.41</v>
      </c>
      <c r="N310" s="54">
        <v>13</v>
      </c>
      <c r="O310" s="263">
        <v>827.56</v>
      </c>
      <c r="P310" s="54">
        <v>1</v>
      </c>
      <c r="Q310" s="53">
        <v>8981.7000000000007</v>
      </c>
      <c r="R310" s="54">
        <v>87</v>
      </c>
      <c r="S310" s="53">
        <v>18568.45</v>
      </c>
      <c r="T310" s="54">
        <v>191</v>
      </c>
      <c r="U310" s="53">
        <v>804.45</v>
      </c>
      <c r="V310" s="54">
        <v>6</v>
      </c>
      <c r="W310" s="53"/>
      <c r="X310" s="54"/>
      <c r="Y310" s="53">
        <v>501.85</v>
      </c>
      <c r="Z310" s="54">
        <v>6</v>
      </c>
      <c r="AA310" s="53">
        <v>1152.8499999999999</v>
      </c>
      <c r="AB310" s="54">
        <v>5</v>
      </c>
      <c r="AC310" s="53">
        <v>0</v>
      </c>
      <c r="AD310" s="54">
        <v>0</v>
      </c>
      <c r="AF310" s="29"/>
    </row>
    <row r="311" spans="1:32" x14ac:dyDescent="0.35">
      <c r="A311" s="28" t="s">
        <v>310</v>
      </c>
      <c r="B311" s="25" t="s">
        <v>325</v>
      </c>
      <c r="C311" s="263">
        <v>16680.3</v>
      </c>
      <c r="D311" s="54">
        <v>171</v>
      </c>
      <c r="E311" s="263">
        <v>29609.15</v>
      </c>
      <c r="F311" s="54">
        <v>295</v>
      </c>
      <c r="G311" s="263">
        <v>3700.47</v>
      </c>
      <c r="H311" s="54">
        <v>28</v>
      </c>
      <c r="I311" s="263"/>
      <c r="J311" s="54"/>
      <c r="K311" s="263">
        <v>50285.37</v>
      </c>
      <c r="L311" s="54">
        <v>1001</v>
      </c>
      <c r="M311" s="263">
        <v>3458.55</v>
      </c>
      <c r="N311" s="54">
        <v>15</v>
      </c>
      <c r="O311" s="263">
        <v>827.56</v>
      </c>
      <c r="P311" s="54">
        <v>1</v>
      </c>
      <c r="Q311" s="53">
        <v>0</v>
      </c>
      <c r="R311" s="54">
        <v>0</v>
      </c>
      <c r="S311" s="53">
        <v>2007.4</v>
      </c>
      <c r="T311" s="54">
        <v>20</v>
      </c>
      <c r="U311" s="53">
        <v>2896.02</v>
      </c>
      <c r="V311" s="54">
        <v>22</v>
      </c>
      <c r="W311" s="53"/>
      <c r="X311" s="54"/>
      <c r="Y311" s="53">
        <v>100.37</v>
      </c>
      <c r="Z311" s="54">
        <v>1</v>
      </c>
      <c r="AA311" s="53">
        <v>2766.84</v>
      </c>
      <c r="AB311" s="54">
        <v>12</v>
      </c>
      <c r="AC311" s="53">
        <v>827.56</v>
      </c>
      <c r="AD311" s="54">
        <v>1</v>
      </c>
      <c r="AF311" s="29"/>
    </row>
    <row r="312" spans="1:32" x14ac:dyDescent="0.35">
      <c r="A312" s="28" t="s">
        <v>310</v>
      </c>
      <c r="B312" s="25" t="s">
        <v>326</v>
      </c>
      <c r="C312" s="263">
        <v>20401.29</v>
      </c>
      <c r="D312" s="54">
        <v>196</v>
      </c>
      <c r="E312" s="263">
        <v>37939.86</v>
      </c>
      <c r="F312" s="54">
        <v>380</v>
      </c>
      <c r="G312" s="263">
        <v>17215.23</v>
      </c>
      <c r="H312" s="54">
        <v>131</v>
      </c>
      <c r="I312" s="263"/>
      <c r="J312" s="54"/>
      <c r="K312" s="263">
        <v>12746.99</v>
      </c>
      <c r="L312" s="54">
        <v>219</v>
      </c>
      <c r="M312" s="263">
        <v>8069.95</v>
      </c>
      <c r="N312" s="54">
        <v>35</v>
      </c>
      <c r="O312" s="263">
        <v>827.56</v>
      </c>
      <c r="P312" s="54">
        <v>1</v>
      </c>
      <c r="Q312" s="53">
        <v>9494.94</v>
      </c>
      <c r="R312" s="54">
        <v>91</v>
      </c>
      <c r="S312" s="53">
        <v>12546.25</v>
      </c>
      <c r="T312" s="54">
        <v>127</v>
      </c>
      <c r="U312" s="53">
        <v>4987.59</v>
      </c>
      <c r="V312" s="54">
        <v>38</v>
      </c>
      <c r="W312" s="53"/>
      <c r="X312" s="54"/>
      <c r="Y312" s="53">
        <v>1706.29</v>
      </c>
      <c r="Z312" s="54">
        <v>25</v>
      </c>
      <c r="AA312" s="53">
        <v>2997.41</v>
      </c>
      <c r="AB312" s="54">
        <v>13</v>
      </c>
      <c r="AC312" s="53">
        <v>0</v>
      </c>
      <c r="AD312" s="54">
        <v>0</v>
      </c>
      <c r="AF312" s="29"/>
    </row>
    <row r="313" spans="1:32" x14ac:dyDescent="0.35">
      <c r="A313" s="28" t="s">
        <v>310</v>
      </c>
      <c r="B313" s="25" t="s">
        <v>327</v>
      </c>
      <c r="C313" s="263">
        <v>31435.95</v>
      </c>
      <c r="D313" s="54">
        <v>312</v>
      </c>
      <c r="E313" s="263">
        <v>26999.53</v>
      </c>
      <c r="F313" s="54">
        <v>269</v>
      </c>
      <c r="G313" s="263">
        <v>4987.59</v>
      </c>
      <c r="H313" s="54">
        <v>37</v>
      </c>
      <c r="I313" s="263"/>
      <c r="J313" s="54"/>
      <c r="K313" s="263">
        <v>13650.32</v>
      </c>
      <c r="L313" s="54">
        <v>224</v>
      </c>
      <c r="M313" s="263">
        <v>8761.66</v>
      </c>
      <c r="N313" s="54">
        <v>38</v>
      </c>
      <c r="O313" s="263">
        <v>827.56</v>
      </c>
      <c r="P313" s="54">
        <v>1</v>
      </c>
      <c r="Q313" s="53">
        <v>5773.95</v>
      </c>
      <c r="R313" s="54">
        <v>58</v>
      </c>
      <c r="S313" s="53">
        <v>6524.05</v>
      </c>
      <c r="T313" s="54">
        <v>65</v>
      </c>
      <c r="U313" s="53">
        <v>1930.68</v>
      </c>
      <c r="V313" s="54">
        <v>14</v>
      </c>
      <c r="W313" s="53"/>
      <c r="X313" s="54"/>
      <c r="Y313" s="53">
        <v>6925.53</v>
      </c>
      <c r="Z313" s="54">
        <v>122</v>
      </c>
      <c r="AA313" s="53">
        <v>2305.6999999999998</v>
      </c>
      <c r="AB313" s="54">
        <v>10</v>
      </c>
      <c r="AC313" s="53">
        <v>0</v>
      </c>
      <c r="AD313" s="54">
        <v>0</v>
      </c>
      <c r="AF313" s="29"/>
    </row>
    <row r="314" spans="1:32" x14ac:dyDescent="0.35">
      <c r="A314" s="28" t="s">
        <v>310</v>
      </c>
      <c r="B314" s="25" t="s">
        <v>328</v>
      </c>
      <c r="C314" s="263">
        <v>20016.36</v>
      </c>
      <c r="D314" s="54">
        <v>201</v>
      </c>
      <c r="E314" s="263">
        <v>42255.77</v>
      </c>
      <c r="F314" s="54">
        <v>422</v>
      </c>
      <c r="G314" s="263">
        <v>6596.49</v>
      </c>
      <c r="H314" s="54">
        <v>50</v>
      </c>
      <c r="I314" s="263"/>
      <c r="J314" s="54"/>
      <c r="K314" s="263">
        <v>2208.14</v>
      </c>
      <c r="L314" s="54">
        <v>31</v>
      </c>
      <c r="M314" s="263">
        <v>4611.3999999999996</v>
      </c>
      <c r="N314" s="54">
        <v>20</v>
      </c>
      <c r="O314" s="263">
        <v>1655.12</v>
      </c>
      <c r="P314" s="54">
        <v>2</v>
      </c>
      <c r="Q314" s="53">
        <v>2694.51</v>
      </c>
      <c r="R314" s="54">
        <v>23</v>
      </c>
      <c r="S314" s="53">
        <v>11642.92</v>
      </c>
      <c r="T314" s="54">
        <v>117</v>
      </c>
      <c r="U314" s="53">
        <v>2574.2399999999998</v>
      </c>
      <c r="V314" s="54">
        <v>20</v>
      </c>
      <c r="W314" s="53"/>
      <c r="X314" s="54"/>
      <c r="Y314" s="53">
        <v>1003.7</v>
      </c>
      <c r="Z314" s="54">
        <v>12</v>
      </c>
      <c r="AA314" s="53">
        <v>230.57</v>
      </c>
      <c r="AB314" s="54">
        <v>1</v>
      </c>
      <c r="AC314" s="53">
        <v>827.56</v>
      </c>
      <c r="AD314" s="54">
        <v>1</v>
      </c>
      <c r="AF314" s="29"/>
    </row>
    <row r="315" spans="1:32" x14ac:dyDescent="0.35">
      <c r="A315" s="28" t="s">
        <v>310</v>
      </c>
      <c r="B315" s="25" t="s">
        <v>329</v>
      </c>
      <c r="C315" s="263">
        <v>1924.65</v>
      </c>
      <c r="D315" s="54">
        <v>18</v>
      </c>
      <c r="E315" s="263">
        <v>39345.040000000001</v>
      </c>
      <c r="F315" s="54">
        <v>394</v>
      </c>
      <c r="G315" s="263">
        <v>2896.02</v>
      </c>
      <c r="H315" s="54">
        <v>22</v>
      </c>
      <c r="I315" s="263"/>
      <c r="J315" s="54"/>
      <c r="K315" s="263">
        <v>100.37</v>
      </c>
      <c r="L315" s="54">
        <v>1</v>
      </c>
      <c r="M315" s="263">
        <v>2997.41</v>
      </c>
      <c r="N315" s="54">
        <v>13</v>
      </c>
      <c r="O315" s="263">
        <v>0</v>
      </c>
      <c r="P315" s="54">
        <v>0</v>
      </c>
      <c r="Q315" s="53">
        <v>1924.65</v>
      </c>
      <c r="R315" s="54">
        <v>18</v>
      </c>
      <c r="S315" s="53">
        <v>18668.82</v>
      </c>
      <c r="T315" s="54">
        <v>188</v>
      </c>
      <c r="U315" s="53">
        <v>160.88999999999999</v>
      </c>
      <c r="V315" s="54">
        <v>1</v>
      </c>
      <c r="W315" s="53"/>
      <c r="X315" s="54"/>
      <c r="Y315" s="53">
        <v>0</v>
      </c>
      <c r="Z315" s="54">
        <v>0</v>
      </c>
      <c r="AA315" s="53">
        <v>1152.8499999999999</v>
      </c>
      <c r="AB315" s="54">
        <v>5</v>
      </c>
      <c r="AC315" s="53">
        <v>0</v>
      </c>
      <c r="AD315" s="54">
        <v>0</v>
      </c>
      <c r="AF315" s="29"/>
    </row>
    <row r="316" spans="1:32" x14ac:dyDescent="0.35">
      <c r="A316" s="28" t="s">
        <v>310</v>
      </c>
      <c r="B316" s="25" t="s">
        <v>330</v>
      </c>
      <c r="C316" s="263">
        <v>40802.58</v>
      </c>
      <c r="D316" s="54">
        <v>413</v>
      </c>
      <c r="E316" s="263">
        <v>112514.77</v>
      </c>
      <c r="F316" s="54">
        <v>1130</v>
      </c>
      <c r="G316" s="263">
        <v>10136.07</v>
      </c>
      <c r="H316" s="54">
        <v>75</v>
      </c>
      <c r="I316" s="263"/>
      <c r="J316" s="54"/>
      <c r="K316" s="263">
        <v>2509.25</v>
      </c>
      <c r="L316" s="54">
        <v>29</v>
      </c>
      <c r="M316" s="263">
        <v>12681.35</v>
      </c>
      <c r="N316" s="54">
        <v>55</v>
      </c>
      <c r="O316" s="263">
        <v>15723.64</v>
      </c>
      <c r="P316" s="54">
        <v>19</v>
      </c>
      <c r="Q316" s="53">
        <v>9623.25</v>
      </c>
      <c r="R316" s="54">
        <v>98</v>
      </c>
      <c r="S316" s="53">
        <v>20375.11</v>
      </c>
      <c r="T316" s="54">
        <v>212</v>
      </c>
      <c r="U316" s="53">
        <v>5952.93</v>
      </c>
      <c r="V316" s="54">
        <v>45</v>
      </c>
      <c r="W316" s="53"/>
      <c r="X316" s="54"/>
      <c r="Y316" s="53">
        <v>1405.18</v>
      </c>
      <c r="Z316" s="54">
        <v>16</v>
      </c>
      <c r="AA316" s="53">
        <v>1152.8499999999999</v>
      </c>
      <c r="AB316" s="54">
        <v>5</v>
      </c>
      <c r="AC316" s="53">
        <v>14068.52</v>
      </c>
      <c r="AD316" s="54">
        <v>17</v>
      </c>
      <c r="AF316" s="29"/>
    </row>
    <row r="317" spans="1:32" x14ac:dyDescent="0.35">
      <c r="A317" s="28" t="s">
        <v>310</v>
      </c>
      <c r="B317" s="25" t="s">
        <v>331</v>
      </c>
      <c r="C317" s="263">
        <v>63513.45</v>
      </c>
      <c r="D317" s="54">
        <v>654</v>
      </c>
      <c r="E317" s="263">
        <v>166614.20000000001</v>
      </c>
      <c r="F317" s="54">
        <v>1674</v>
      </c>
      <c r="G317" s="263">
        <v>11423.19</v>
      </c>
      <c r="H317" s="54">
        <v>86</v>
      </c>
      <c r="I317" s="263"/>
      <c r="J317" s="54"/>
      <c r="K317" s="263">
        <v>5821.46</v>
      </c>
      <c r="L317" s="54">
        <v>83</v>
      </c>
      <c r="M317" s="263">
        <v>19829.02</v>
      </c>
      <c r="N317" s="54">
        <v>86</v>
      </c>
      <c r="O317" s="263">
        <v>8275.6</v>
      </c>
      <c r="P317" s="54">
        <v>10</v>
      </c>
      <c r="Q317" s="53">
        <v>22454.25</v>
      </c>
      <c r="R317" s="54">
        <v>229</v>
      </c>
      <c r="S317" s="53">
        <v>38742.82</v>
      </c>
      <c r="T317" s="54">
        <v>400</v>
      </c>
      <c r="U317" s="53">
        <v>6274.71</v>
      </c>
      <c r="V317" s="54">
        <v>48</v>
      </c>
      <c r="W317" s="53"/>
      <c r="X317" s="54"/>
      <c r="Y317" s="53">
        <v>2910.73</v>
      </c>
      <c r="Z317" s="54">
        <v>46</v>
      </c>
      <c r="AA317" s="53">
        <v>7378.24</v>
      </c>
      <c r="AB317" s="54">
        <v>32</v>
      </c>
      <c r="AC317" s="53">
        <v>4137.8</v>
      </c>
      <c r="AD317" s="54">
        <v>5</v>
      </c>
      <c r="AF317" s="29"/>
    </row>
    <row r="318" spans="1:32" x14ac:dyDescent="0.35">
      <c r="A318" s="28" t="s">
        <v>310</v>
      </c>
      <c r="B318" s="25" t="s">
        <v>332</v>
      </c>
      <c r="C318" s="263">
        <v>0</v>
      </c>
      <c r="D318" s="54">
        <v>0</v>
      </c>
      <c r="E318" s="263">
        <v>28605.45</v>
      </c>
      <c r="F318" s="54">
        <v>290</v>
      </c>
      <c r="G318" s="263">
        <v>2252.46</v>
      </c>
      <c r="H318" s="54">
        <v>17</v>
      </c>
      <c r="I318" s="263"/>
      <c r="J318" s="54"/>
      <c r="K318" s="263">
        <v>1003.7</v>
      </c>
      <c r="L318" s="54">
        <v>13</v>
      </c>
      <c r="M318" s="263">
        <v>6455.96</v>
      </c>
      <c r="N318" s="54">
        <v>28</v>
      </c>
      <c r="O318" s="263">
        <v>1655.12</v>
      </c>
      <c r="P318" s="54">
        <v>2</v>
      </c>
      <c r="Q318" s="53">
        <v>0</v>
      </c>
      <c r="R318" s="54">
        <v>0</v>
      </c>
      <c r="S318" s="53">
        <v>11040.7</v>
      </c>
      <c r="T318" s="54">
        <v>115</v>
      </c>
      <c r="U318" s="53">
        <v>804.45</v>
      </c>
      <c r="V318" s="54">
        <v>6</v>
      </c>
      <c r="W318" s="53"/>
      <c r="X318" s="54"/>
      <c r="Y318" s="53">
        <v>100.37</v>
      </c>
      <c r="Z318" s="54">
        <v>1</v>
      </c>
      <c r="AA318" s="53">
        <v>461.14</v>
      </c>
      <c r="AB318" s="54">
        <v>2</v>
      </c>
      <c r="AC318" s="53">
        <v>827.56</v>
      </c>
      <c r="AD318" s="54">
        <v>1</v>
      </c>
      <c r="AF318" s="29"/>
    </row>
    <row r="319" spans="1:32" x14ac:dyDescent="0.35">
      <c r="A319" s="28" t="s">
        <v>310</v>
      </c>
      <c r="B319" s="25" t="s">
        <v>333</v>
      </c>
      <c r="C319" s="263">
        <v>3207.75</v>
      </c>
      <c r="D319" s="54">
        <v>29</v>
      </c>
      <c r="E319" s="263">
        <v>19271.04</v>
      </c>
      <c r="F319" s="54">
        <v>196</v>
      </c>
      <c r="G319" s="263">
        <v>482.67</v>
      </c>
      <c r="H319" s="54">
        <v>3</v>
      </c>
      <c r="I319" s="263"/>
      <c r="J319" s="54"/>
      <c r="K319" s="263">
        <v>1706.29</v>
      </c>
      <c r="L319" s="54">
        <v>25</v>
      </c>
      <c r="M319" s="263">
        <v>0</v>
      </c>
      <c r="N319" s="54">
        <v>0</v>
      </c>
      <c r="O319" s="263">
        <v>0</v>
      </c>
      <c r="P319" s="54">
        <v>0</v>
      </c>
      <c r="Q319" s="53">
        <v>0</v>
      </c>
      <c r="R319" s="54">
        <v>0</v>
      </c>
      <c r="S319" s="53">
        <v>9133.67</v>
      </c>
      <c r="T319" s="54">
        <v>95</v>
      </c>
      <c r="U319" s="53">
        <v>482.67</v>
      </c>
      <c r="V319" s="54">
        <v>3</v>
      </c>
      <c r="W319" s="53"/>
      <c r="X319" s="54"/>
      <c r="Y319" s="53">
        <v>501.85</v>
      </c>
      <c r="Z319" s="54">
        <v>6</v>
      </c>
      <c r="AA319" s="53">
        <v>0</v>
      </c>
      <c r="AB319" s="54">
        <v>0</v>
      </c>
      <c r="AC319" s="53">
        <v>0</v>
      </c>
      <c r="AD319" s="54">
        <v>0</v>
      </c>
      <c r="AF319" s="29"/>
    </row>
    <row r="320" spans="1:32" x14ac:dyDescent="0.35">
      <c r="A320" s="28" t="s">
        <v>310</v>
      </c>
      <c r="B320" s="25" t="s">
        <v>334</v>
      </c>
      <c r="C320" s="263">
        <v>3977.61</v>
      </c>
      <c r="D320" s="54">
        <v>37</v>
      </c>
      <c r="E320" s="263">
        <v>6222.94</v>
      </c>
      <c r="F320" s="54">
        <v>62</v>
      </c>
      <c r="G320" s="263">
        <v>1287.1199999999999</v>
      </c>
      <c r="H320" s="54">
        <v>10</v>
      </c>
      <c r="I320" s="263"/>
      <c r="J320" s="54"/>
      <c r="K320" s="263">
        <v>0</v>
      </c>
      <c r="L320" s="54">
        <v>0</v>
      </c>
      <c r="M320" s="263">
        <v>461.14</v>
      </c>
      <c r="N320" s="54">
        <v>2</v>
      </c>
      <c r="O320" s="263">
        <v>0</v>
      </c>
      <c r="P320" s="54">
        <v>0</v>
      </c>
      <c r="Q320" s="53">
        <v>128.31</v>
      </c>
      <c r="R320" s="54">
        <v>1</v>
      </c>
      <c r="S320" s="53">
        <v>200.74</v>
      </c>
      <c r="T320" s="54">
        <v>2</v>
      </c>
      <c r="U320" s="53">
        <v>0</v>
      </c>
      <c r="V320" s="54">
        <v>0</v>
      </c>
      <c r="W320" s="53"/>
      <c r="X320" s="54"/>
      <c r="Y320" s="53">
        <v>0</v>
      </c>
      <c r="Z320" s="54">
        <v>0</v>
      </c>
      <c r="AA320" s="53">
        <v>0</v>
      </c>
      <c r="AB320" s="54">
        <v>0</v>
      </c>
      <c r="AC320" s="53">
        <v>0</v>
      </c>
      <c r="AD320" s="54">
        <v>0</v>
      </c>
      <c r="AF320" s="29"/>
    </row>
    <row r="321" spans="1:32" x14ac:dyDescent="0.35">
      <c r="A321" s="28" t="s">
        <v>310</v>
      </c>
      <c r="B321" s="25" t="s">
        <v>335</v>
      </c>
      <c r="C321" s="263">
        <v>5645.64</v>
      </c>
      <c r="D321" s="54">
        <v>57</v>
      </c>
      <c r="E321" s="263">
        <v>2609.62</v>
      </c>
      <c r="F321" s="54">
        <v>26</v>
      </c>
      <c r="G321" s="263">
        <v>1448.01</v>
      </c>
      <c r="H321" s="54">
        <v>11</v>
      </c>
      <c r="I321" s="263"/>
      <c r="J321" s="54"/>
      <c r="K321" s="263">
        <v>0</v>
      </c>
      <c r="L321" s="54">
        <v>0</v>
      </c>
      <c r="M321" s="263">
        <v>1613.99</v>
      </c>
      <c r="N321" s="54">
        <v>7</v>
      </c>
      <c r="O321" s="263">
        <v>0</v>
      </c>
      <c r="P321" s="54">
        <v>0</v>
      </c>
      <c r="Q321" s="53">
        <v>-641.54999999999995</v>
      </c>
      <c r="R321" s="54">
        <v>-5</v>
      </c>
      <c r="S321" s="53">
        <v>0</v>
      </c>
      <c r="T321" s="54">
        <v>0</v>
      </c>
      <c r="U321" s="53">
        <v>-160.88999999999999</v>
      </c>
      <c r="V321" s="54">
        <v>-1</v>
      </c>
      <c r="W321" s="53"/>
      <c r="X321" s="54"/>
      <c r="Y321" s="53">
        <v>0</v>
      </c>
      <c r="Z321" s="54">
        <v>0</v>
      </c>
      <c r="AA321" s="53">
        <v>0</v>
      </c>
      <c r="AB321" s="54">
        <v>0</v>
      </c>
      <c r="AC321" s="53">
        <v>0</v>
      </c>
      <c r="AD321" s="54">
        <v>0</v>
      </c>
      <c r="AF321" s="29"/>
    </row>
    <row r="322" spans="1:32" x14ac:dyDescent="0.35">
      <c r="A322" s="28" t="s">
        <v>310</v>
      </c>
      <c r="B322" s="25" t="s">
        <v>336</v>
      </c>
      <c r="C322" s="263">
        <v>1924.65</v>
      </c>
      <c r="D322" s="54">
        <v>18</v>
      </c>
      <c r="E322" s="263">
        <v>5419.98</v>
      </c>
      <c r="F322" s="54">
        <v>54</v>
      </c>
      <c r="G322" s="263">
        <v>3539.58</v>
      </c>
      <c r="H322" s="54">
        <v>27</v>
      </c>
      <c r="I322" s="263"/>
      <c r="J322" s="54"/>
      <c r="K322" s="263">
        <v>0</v>
      </c>
      <c r="L322" s="54">
        <v>0</v>
      </c>
      <c r="M322" s="263">
        <v>230.57</v>
      </c>
      <c r="N322" s="54">
        <v>1</v>
      </c>
      <c r="O322" s="263">
        <v>0</v>
      </c>
      <c r="P322" s="54">
        <v>0</v>
      </c>
      <c r="Q322" s="53">
        <v>0</v>
      </c>
      <c r="R322" s="54">
        <v>0</v>
      </c>
      <c r="S322" s="53">
        <v>2609.62</v>
      </c>
      <c r="T322" s="54">
        <v>26</v>
      </c>
      <c r="U322" s="53">
        <v>2735.13</v>
      </c>
      <c r="V322" s="54">
        <v>21</v>
      </c>
      <c r="W322" s="53"/>
      <c r="X322" s="54"/>
      <c r="Y322" s="53">
        <v>0</v>
      </c>
      <c r="Z322" s="54">
        <v>0</v>
      </c>
      <c r="AA322" s="53">
        <v>0</v>
      </c>
      <c r="AB322" s="54">
        <v>0</v>
      </c>
      <c r="AC322" s="53">
        <v>0</v>
      </c>
      <c r="AD322" s="54">
        <v>0</v>
      </c>
      <c r="AF322" s="29"/>
    </row>
    <row r="323" spans="1:32" x14ac:dyDescent="0.35">
      <c r="A323" s="28" t="s">
        <v>310</v>
      </c>
      <c r="B323" s="25" t="s">
        <v>337</v>
      </c>
      <c r="C323" s="263">
        <v>10521.42</v>
      </c>
      <c r="D323" s="54">
        <v>100</v>
      </c>
      <c r="E323" s="263">
        <v>8832.56</v>
      </c>
      <c r="F323" s="54">
        <v>91</v>
      </c>
      <c r="G323" s="263">
        <v>160.88999999999999</v>
      </c>
      <c r="H323" s="54">
        <v>1</v>
      </c>
      <c r="I323" s="263"/>
      <c r="J323" s="54"/>
      <c r="K323" s="263">
        <v>6624.42</v>
      </c>
      <c r="L323" s="54">
        <v>104</v>
      </c>
      <c r="M323" s="263">
        <v>691.71</v>
      </c>
      <c r="N323" s="54">
        <v>3</v>
      </c>
      <c r="O323" s="263">
        <v>827.56</v>
      </c>
      <c r="P323" s="54">
        <v>1</v>
      </c>
      <c r="Q323" s="53">
        <v>4105.92</v>
      </c>
      <c r="R323" s="54">
        <v>42</v>
      </c>
      <c r="S323" s="53">
        <v>5821.46</v>
      </c>
      <c r="T323" s="54">
        <v>61</v>
      </c>
      <c r="U323" s="53">
        <v>0</v>
      </c>
      <c r="V323" s="54">
        <v>0</v>
      </c>
      <c r="W323" s="53"/>
      <c r="X323" s="54"/>
      <c r="Y323" s="53">
        <v>2107.77</v>
      </c>
      <c r="Z323" s="54">
        <v>35</v>
      </c>
      <c r="AA323" s="53">
        <v>230.57</v>
      </c>
      <c r="AB323" s="54">
        <v>1</v>
      </c>
      <c r="AC323" s="53">
        <v>0</v>
      </c>
      <c r="AD323" s="54">
        <v>0</v>
      </c>
      <c r="AF323" s="29"/>
    </row>
    <row r="324" spans="1:32" x14ac:dyDescent="0.35">
      <c r="A324" s="28" t="s">
        <v>310</v>
      </c>
      <c r="B324" s="25" t="s">
        <v>338</v>
      </c>
      <c r="C324" s="263">
        <v>13472.55</v>
      </c>
      <c r="D324" s="54">
        <v>138</v>
      </c>
      <c r="E324" s="263">
        <v>13549.95</v>
      </c>
      <c r="F324" s="54">
        <v>139</v>
      </c>
      <c r="G324" s="263">
        <v>4504.92</v>
      </c>
      <c r="H324" s="54">
        <v>34</v>
      </c>
      <c r="I324" s="263"/>
      <c r="J324" s="54"/>
      <c r="K324" s="263">
        <v>1605.92</v>
      </c>
      <c r="L324" s="54">
        <v>20</v>
      </c>
      <c r="M324" s="263">
        <v>1152.8499999999999</v>
      </c>
      <c r="N324" s="54">
        <v>5</v>
      </c>
      <c r="O324" s="263">
        <v>0</v>
      </c>
      <c r="P324" s="54">
        <v>0</v>
      </c>
      <c r="Q324" s="53">
        <v>1924.65</v>
      </c>
      <c r="R324" s="54">
        <v>18</v>
      </c>
      <c r="S324" s="53">
        <v>6724.79</v>
      </c>
      <c r="T324" s="54">
        <v>71</v>
      </c>
      <c r="U324" s="53">
        <v>1608.9</v>
      </c>
      <c r="V324" s="54">
        <v>12</v>
      </c>
      <c r="W324" s="53"/>
      <c r="X324" s="54"/>
      <c r="Y324" s="53">
        <v>0</v>
      </c>
      <c r="Z324" s="54">
        <v>0</v>
      </c>
      <c r="AA324" s="53">
        <v>0</v>
      </c>
      <c r="AB324" s="54">
        <v>0</v>
      </c>
      <c r="AC324" s="53">
        <v>0</v>
      </c>
      <c r="AD324" s="54">
        <v>0</v>
      </c>
      <c r="AF324" s="29"/>
    </row>
    <row r="325" spans="1:32" x14ac:dyDescent="0.35">
      <c r="A325" s="28" t="s">
        <v>310</v>
      </c>
      <c r="B325" s="25" t="s">
        <v>339</v>
      </c>
      <c r="C325" s="263">
        <v>11804.52</v>
      </c>
      <c r="D325" s="54">
        <v>118</v>
      </c>
      <c r="E325" s="263">
        <v>16661.419999999998</v>
      </c>
      <c r="F325" s="54">
        <v>166</v>
      </c>
      <c r="G325" s="263">
        <v>3217.8</v>
      </c>
      <c r="H325" s="54">
        <v>25</v>
      </c>
      <c r="I325" s="263"/>
      <c r="J325" s="54"/>
      <c r="K325" s="263">
        <v>4717.3900000000003</v>
      </c>
      <c r="L325" s="54">
        <v>63</v>
      </c>
      <c r="M325" s="263">
        <v>461.14</v>
      </c>
      <c r="N325" s="54">
        <v>2</v>
      </c>
      <c r="O325" s="263">
        <v>0</v>
      </c>
      <c r="P325" s="54">
        <v>0</v>
      </c>
      <c r="Q325" s="53">
        <v>1924.65</v>
      </c>
      <c r="R325" s="54">
        <v>18</v>
      </c>
      <c r="S325" s="53">
        <v>2007.4</v>
      </c>
      <c r="T325" s="54">
        <v>20</v>
      </c>
      <c r="U325" s="53">
        <v>1930.68</v>
      </c>
      <c r="V325" s="54">
        <v>15</v>
      </c>
      <c r="W325" s="53"/>
      <c r="X325" s="54"/>
      <c r="Y325" s="53">
        <v>501.85</v>
      </c>
      <c r="Z325" s="54">
        <v>6</v>
      </c>
      <c r="AA325" s="53">
        <v>0</v>
      </c>
      <c r="AB325" s="54">
        <v>0</v>
      </c>
      <c r="AC325" s="53">
        <v>0</v>
      </c>
      <c r="AD325" s="54">
        <v>0</v>
      </c>
      <c r="AF325" s="29"/>
    </row>
    <row r="326" spans="1:32" x14ac:dyDescent="0.35">
      <c r="A326" s="28" t="s">
        <v>310</v>
      </c>
      <c r="B326" s="25" t="s">
        <v>340</v>
      </c>
      <c r="C326" s="263">
        <v>38493</v>
      </c>
      <c r="D326" s="54">
        <v>395</v>
      </c>
      <c r="E326" s="263">
        <v>104685.91</v>
      </c>
      <c r="F326" s="54">
        <v>1053</v>
      </c>
      <c r="G326" s="263">
        <v>8205.39</v>
      </c>
      <c r="H326" s="54">
        <v>62</v>
      </c>
      <c r="I326" s="263"/>
      <c r="J326" s="54"/>
      <c r="K326" s="263">
        <v>12345.51</v>
      </c>
      <c r="L326" s="54">
        <v>190</v>
      </c>
      <c r="M326" s="263">
        <v>11528.5</v>
      </c>
      <c r="N326" s="54">
        <v>50</v>
      </c>
      <c r="O326" s="263">
        <v>0</v>
      </c>
      <c r="P326" s="54">
        <v>0</v>
      </c>
      <c r="Q326" s="53">
        <v>12189.45</v>
      </c>
      <c r="R326" s="54">
        <v>126</v>
      </c>
      <c r="S326" s="53">
        <v>24590.65</v>
      </c>
      <c r="T326" s="54">
        <v>255</v>
      </c>
      <c r="U326" s="53">
        <v>3700.47</v>
      </c>
      <c r="V326" s="54">
        <v>28</v>
      </c>
      <c r="W326" s="53"/>
      <c r="X326" s="54"/>
      <c r="Y326" s="53">
        <v>1706.29</v>
      </c>
      <c r="Z326" s="54">
        <v>24</v>
      </c>
      <c r="AA326" s="53">
        <v>4380.83</v>
      </c>
      <c r="AB326" s="54">
        <v>19</v>
      </c>
      <c r="AC326" s="53">
        <v>0</v>
      </c>
      <c r="AD326" s="54">
        <v>0</v>
      </c>
      <c r="AF326" s="29"/>
    </row>
    <row r="327" spans="1:32" x14ac:dyDescent="0.35">
      <c r="A327" s="28" t="s">
        <v>310</v>
      </c>
      <c r="B327" s="25" t="s">
        <v>341</v>
      </c>
      <c r="C327" s="263">
        <v>27330.03</v>
      </c>
      <c r="D327" s="54">
        <v>266</v>
      </c>
      <c r="E327" s="263">
        <v>21378.81</v>
      </c>
      <c r="F327" s="54">
        <v>216</v>
      </c>
      <c r="G327" s="263">
        <v>4344.03</v>
      </c>
      <c r="H327" s="54">
        <v>33</v>
      </c>
      <c r="I327" s="263"/>
      <c r="J327" s="54"/>
      <c r="K327" s="263">
        <v>1505.55</v>
      </c>
      <c r="L327" s="54">
        <v>19</v>
      </c>
      <c r="M327" s="263">
        <v>3227.98</v>
      </c>
      <c r="N327" s="54">
        <v>14</v>
      </c>
      <c r="O327" s="263">
        <v>827.56</v>
      </c>
      <c r="P327" s="54">
        <v>1</v>
      </c>
      <c r="Q327" s="53">
        <v>13215.93</v>
      </c>
      <c r="R327" s="54">
        <v>134</v>
      </c>
      <c r="S327" s="53">
        <v>10739.59</v>
      </c>
      <c r="T327" s="54">
        <v>110</v>
      </c>
      <c r="U327" s="53">
        <v>1287.1199999999999</v>
      </c>
      <c r="V327" s="54">
        <v>10</v>
      </c>
      <c r="W327" s="53"/>
      <c r="X327" s="54"/>
      <c r="Y327" s="53">
        <v>0</v>
      </c>
      <c r="Z327" s="54">
        <v>0</v>
      </c>
      <c r="AA327" s="53">
        <v>1152.8499999999999</v>
      </c>
      <c r="AB327" s="54">
        <v>5</v>
      </c>
      <c r="AC327" s="53">
        <v>0</v>
      </c>
      <c r="AD327" s="54">
        <v>0</v>
      </c>
      <c r="AF327" s="29"/>
    </row>
    <row r="328" spans="1:32" x14ac:dyDescent="0.35">
      <c r="A328" s="28" t="s">
        <v>310</v>
      </c>
      <c r="B328" s="25" t="s">
        <v>342</v>
      </c>
      <c r="C328" s="263">
        <v>30794.400000000001</v>
      </c>
      <c r="D328" s="54">
        <v>320</v>
      </c>
      <c r="E328" s="263">
        <v>92440.77</v>
      </c>
      <c r="F328" s="54">
        <v>933</v>
      </c>
      <c r="G328" s="263">
        <v>9009.84</v>
      </c>
      <c r="H328" s="54">
        <v>69</v>
      </c>
      <c r="I328" s="263"/>
      <c r="J328" s="54"/>
      <c r="K328" s="263">
        <v>5219.24</v>
      </c>
      <c r="L328" s="54">
        <v>77</v>
      </c>
      <c r="M328" s="263">
        <v>11528.5</v>
      </c>
      <c r="N328" s="54">
        <v>50</v>
      </c>
      <c r="O328" s="263">
        <v>2482.6799999999998</v>
      </c>
      <c r="P328" s="54">
        <v>3</v>
      </c>
      <c r="Q328" s="53">
        <v>11547.9</v>
      </c>
      <c r="R328" s="54">
        <v>120</v>
      </c>
      <c r="S328" s="53">
        <v>33523.58</v>
      </c>
      <c r="T328" s="54">
        <v>346</v>
      </c>
      <c r="U328" s="53">
        <v>2574.2399999999998</v>
      </c>
      <c r="V328" s="54">
        <v>19</v>
      </c>
      <c r="W328" s="53"/>
      <c r="X328" s="54"/>
      <c r="Y328" s="53">
        <v>2509.25</v>
      </c>
      <c r="Z328" s="54">
        <v>40</v>
      </c>
      <c r="AA328" s="53">
        <v>2075.13</v>
      </c>
      <c r="AB328" s="54">
        <v>9</v>
      </c>
      <c r="AC328" s="53">
        <v>827.56</v>
      </c>
      <c r="AD328" s="54">
        <v>1</v>
      </c>
      <c r="AF328" s="29"/>
    </row>
    <row r="329" spans="1:32" x14ac:dyDescent="0.35">
      <c r="A329" s="28" t="s">
        <v>310</v>
      </c>
      <c r="B329" s="25" t="s">
        <v>343</v>
      </c>
      <c r="C329" s="263">
        <v>15397.2</v>
      </c>
      <c r="D329" s="54">
        <v>156</v>
      </c>
      <c r="E329" s="263">
        <v>14654.02</v>
      </c>
      <c r="F329" s="54">
        <v>146</v>
      </c>
      <c r="G329" s="263">
        <v>2252.46</v>
      </c>
      <c r="H329" s="54">
        <v>17</v>
      </c>
      <c r="I329" s="263"/>
      <c r="J329" s="54"/>
      <c r="K329" s="263">
        <v>15256.24</v>
      </c>
      <c r="L329" s="54">
        <v>273</v>
      </c>
      <c r="M329" s="263">
        <v>1152.8499999999999</v>
      </c>
      <c r="N329" s="54">
        <v>5</v>
      </c>
      <c r="O329" s="263">
        <v>1655.12</v>
      </c>
      <c r="P329" s="54">
        <v>2</v>
      </c>
      <c r="Q329" s="53">
        <v>7698.6</v>
      </c>
      <c r="R329" s="54">
        <v>76</v>
      </c>
      <c r="S329" s="53">
        <v>5620.72</v>
      </c>
      <c r="T329" s="54">
        <v>56</v>
      </c>
      <c r="U329" s="53">
        <v>643.55999999999995</v>
      </c>
      <c r="V329" s="54">
        <v>5</v>
      </c>
      <c r="W329" s="53"/>
      <c r="X329" s="54"/>
      <c r="Y329" s="53">
        <v>14051.8</v>
      </c>
      <c r="Z329" s="54">
        <v>254</v>
      </c>
      <c r="AA329" s="53">
        <v>691.71</v>
      </c>
      <c r="AB329" s="54">
        <v>3</v>
      </c>
      <c r="AC329" s="53">
        <v>827.56</v>
      </c>
      <c r="AD329" s="54">
        <v>1</v>
      </c>
      <c r="AF329" s="29"/>
    </row>
    <row r="330" spans="1:32" x14ac:dyDescent="0.35">
      <c r="A330" s="28" t="s">
        <v>310</v>
      </c>
      <c r="B330" s="25" t="s">
        <v>344</v>
      </c>
      <c r="C330" s="263">
        <v>10649.73</v>
      </c>
      <c r="D330" s="54">
        <v>107</v>
      </c>
      <c r="E330" s="263">
        <v>12044.4</v>
      </c>
      <c r="F330" s="54">
        <v>120</v>
      </c>
      <c r="G330" s="263">
        <v>5631.15</v>
      </c>
      <c r="H330" s="54">
        <v>43</v>
      </c>
      <c r="I330" s="263"/>
      <c r="J330" s="54"/>
      <c r="K330" s="263">
        <v>5018.5</v>
      </c>
      <c r="L330" s="54">
        <v>66</v>
      </c>
      <c r="M330" s="263">
        <v>4380.83</v>
      </c>
      <c r="N330" s="54">
        <v>19</v>
      </c>
      <c r="O330" s="263">
        <v>827.56</v>
      </c>
      <c r="P330" s="54">
        <v>1</v>
      </c>
      <c r="Q330" s="53">
        <v>5132.3999999999996</v>
      </c>
      <c r="R330" s="54">
        <v>51</v>
      </c>
      <c r="S330" s="53">
        <v>4115.17</v>
      </c>
      <c r="T330" s="54">
        <v>41</v>
      </c>
      <c r="U330" s="53">
        <v>2091.5700000000002</v>
      </c>
      <c r="V330" s="54">
        <v>16</v>
      </c>
      <c r="W330" s="53"/>
      <c r="X330" s="54"/>
      <c r="Y330" s="53">
        <v>903.33</v>
      </c>
      <c r="Z330" s="54">
        <v>12</v>
      </c>
      <c r="AA330" s="53">
        <v>1152.8499999999999</v>
      </c>
      <c r="AB330" s="54">
        <v>5</v>
      </c>
      <c r="AC330" s="53">
        <v>0</v>
      </c>
      <c r="AD330" s="54">
        <v>0</v>
      </c>
      <c r="AF330" s="29"/>
    </row>
    <row r="331" spans="1:32" x14ac:dyDescent="0.35">
      <c r="A331" s="28" t="s">
        <v>310</v>
      </c>
      <c r="B331" s="25" t="s">
        <v>345</v>
      </c>
      <c r="C331" s="263">
        <v>32847.360000000001</v>
      </c>
      <c r="D331" s="54">
        <v>331</v>
      </c>
      <c r="E331" s="263">
        <v>6825.16</v>
      </c>
      <c r="F331" s="54">
        <v>68</v>
      </c>
      <c r="G331" s="263">
        <v>3539.58</v>
      </c>
      <c r="H331" s="54">
        <v>27</v>
      </c>
      <c r="I331" s="263"/>
      <c r="J331" s="54"/>
      <c r="K331" s="263">
        <v>702.59</v>
      </c>
      <c r="L331" s="54">
        <v>8</v>
      </c>
      <c r="M331" s="263">
        <v>2305.6999999999998</v>
      </c>
      <c r="N331" s="54">
        <v>10</v>
      </c>
      <c r="O331" s="263">
        <v>0</v>
      </c>
      <c r="P331" s="54">
        <v>0</v>
      </c>
      <c r="Q331" s="53">
        <v>15397.2</v>
      </c>
      <c r="R331" s="54">
        <v>160</v>
      </c>
      <c r="S331" s="53">
        <v>1304.81</v>
      </c>
      <c r="T331" s="54">
        <v>13</v>
      </c>
      <c r="U331" s="53">
        <v>965.34</v>
      </c>
      <c r="V331" s="54">
        <v>7</v>
      </c>
      <c r="W331" s="53"/>
      <c r="X331" s="54"/>
      <c r="Y331" s="53">
        <v>501.85</v>
      </c>
      <c r="Z331" s="54">
        <v>6</v>
      </c>
      <c r="AA331" s="53">
        <v>461.14</v>
      </c>
      <c r="AB331" s="54">
        <v>2</v>
      </c>
      <c r="AC331" s="53">
        <v>0</v>
      </c>
      <c r="AD331" s="54">
        <v>0</v>
      </c>
      <c r="AF331" s="29"/>
    </row>
    <row r="332" spans="1:32" x14ac:dyDescent="0.35">
      <c r="A332" s="28" t="s">
        <v>310</v>
      </c>
      <c r="B332" s="25" t="s">
        <v>346</v>
      </c>
      <c r="C332" s="263">
        <v>0</v>
      </c>
      <c r="D332" s="54">
        <v>0</v>
      </c>
      <c r="E332" s="263">
        <v>12546.25</v>
      </c>
      <c r="F332" s="54">
        <v>127</v>
      </c>
      <c r="G332" s="263">
        <v>1448.01</v>
      </c>
      <c r="H332" s="54">
        <v>11</v>
      </c>
      <c r="I332" s="263"/>
      <c r="J332" s="54"/>
      <c r="K332" s="263">
        <v>2007.4</v>
      </c>
      <c r="L332" s="54">
        <v>34</v>
      </c>
      <c r="M332" s="263">
        <v>1844.56</v>
      </c>
      <c r="N332" s="54">
        <v>8</v>
      </c>
      <c r="O332" s="263">
        <v>0</v>
      </c>
      <c r="P332" s="54">
        <v>0</v>
      </c>
      <c r="Q332" s="53">
        <v>0</v>
      </c>
      <c r="R332" s="54">
        <v>0</v>
      </c>
      <c r="S332" s="53">
        <v>5018.5</v>
      </c>
      <c r="T332" s="54">
        <v>52</v>
      </c>
      <c r="U332" s="53">
        <v>160.88999999999999</v>
      </c>
      <c r="V332" s="54">
        <v>1</v>
      </c>
      <c r="W332" s="53"/>
      <c r="X332" s="54"/>
      <c r="Y332" s="53">
        <v>2007.4</v>
      </c>
      <c r="Z332" s="54">
        <v>34</v>
      </c>
      <c r="AA332" s="53">
        <v>230.57</v>
      </c>
      <c r="AB332" s="54">
        <v>1</v>
      </c>
      <c r="AC332" s="53">
        <v>0</v>
      </c>
      <c r="AD332" s="54">
        <v>0</v>
      </c>
      <c r="AF332" s="29"/>
    </row>
    <row r="333" spans="1:32" x14ac:dyDescent="0.35">
      <c r="A333" s="28" t="s">
        <v>310</v>
      </c>
      <c r="B333" s="25" t="s">
        <v>347</v>
      </c>
      <c r="C333" s="263">
        <v>8981.7000000000007</v>
      </c>
      <c r="D333" s="54">
        <v>87</v>
      </c>
      <c r="E333" s="263">
        <v>8330.7099999999991</v>
      </c>
      <c r="F333" s="54">
        <v>83</v>
      </c>
      <c r="G333" s="263">
        <v>2413.35</v>
      </c>
      <c r="H333" s="54">
        <v>18</v>
      </c>
      <c r="I333" s="263"/>
      <c r="J333" s="54"/>
      <c r="K333" s="263">
        <v>2107.77</v>
      </c>
      <c r="L333" s="54">
        <v>31</v>
      </c>
      <c r="M333" s="263">
        <v>230.57</v>
      </c>
      <c r="N333" s="54">
        <v>1</v>
      </c>
      <c r="O333" s="263">
        <v>0</v>
      </c>
      <c r="P333" s="54">
        <v>0</v>
      </c>
      <c r="Q333" s="53">
        <v>1924.65</v>
      </c>
      <c r="R333" s="54">
        <v>18</v>
      </c>
      <c r="S333" s="53">
        <v>1605.92</v>
      </c>
      <c r="T333" s="54">
        <v>16</v>
      </c>
      <c r="U333" s="53">
        <v>1608.9</v>
      </c>
      <c r="V333" s="54">
        <v>12</v>
      </c>
      <c r="W333" s="53"/>
      <c r="X333" s="54"/>
      <c r="Y333" s="53">
        <v>1204.44</v>
      </c>
      <c r="Z333" s="54">
        <v>19</v>
      </c>
      <c r="AA333" s="53">
        <v>0</v>
      </c>
      <c r="AB333" s="54">
        <v>0</v>
      </c>
      <c r="AC333" s="53">
        <v>0</v>
      </c>
      <c r="AD333" s="54">
        <v>0</v>
      </c>
      <c r="AF333" s="29"/>
    </row>
    <row r="334" spans="1:32" x14ac:dyDescent="0.35">
      <c r="A334" s="28" t="s">
        <v>310</v>
      </c>
      <c r="B334" s="25" t="s">
        <v>348</v>
      </c>
      <c r="C334" s="263">
        <v>3849.3</v>
      </c>
      <c r="D334" s="54">
        <v>34</v>
      </c>
      <c r="E334" s="263">
        <v>36434.31</v>
      </c>
      <c r="F334" s="54">
        <v>368</v>
      </c>
      <c r="G334" s="263">
        <v>2413.35</v>
      </c>
      <c r="H334" s="54">
        <v>18</v>
      </c>
      <c r="I334" s="263"/>
      <c r="J334" s="54"/>
      <c r="K334" s="263">
        <v>1304.81</v>
      </c>
      <c r="L334" s="54">
        <v>20</v>
      </c>
      <c r="M334" s="263">
        <v>8069.95</v>
      </c>
      <c r="N334" s="54">
        <v>35</v>
      </c>
      <c r="O334" s="263">
        <v>1655.12</v>
      </c>
      <c r="P334" s="54">
        <v>2</v>
      </c>
      <c r="Q334" s="53">
        <v>1283.0999999999999</v>
      </c>
      <c r="R334" s="54">
        <v>11</v>
      </c>
      <c r="S334" s="53">
        <v>12646.62</v>
      </c>
      <c r="T334" s="54">
        <v>131</v>
      </c>
      <c r="U334" s="53">
        <v>643.55999999999995</v>
      </c>
      <c r="V334" s="54">
        <v>5</v>
      </c>
      <c r="W334" s="53"/>
      <c r="X334" s="54"/>
      <c r="Y334" s="53">
        <v>1304.81</v>
      </c>
      <c r="Z334" s="54">
        <v>20</v>
      </c>
      <c r="AA334" s="53">
        <v>2766.84</v>
      </c>
      <c r="AB334" s="54">
        <v>12</v>
      </c>
      <c r="AC334" s="53">
        <v>0</v>
      </c>
      <c r="AD334" s="54">
        <v>0</v>
      </c>
      <c r="AF334" s="29"/>
    </row>
    <row r="335" spans="1:32" x14ac:dyDescent="0.35">
      <c r="A335" s="28" t="s">
        <v>310</v>
      </c>
      <c r="B335" s="25" t="s">
        <v>349</v>
      </c>
      <c r="C335" s="263">
        <v>13472.55</v>
      </c>
      <c r="D335" s="54">
        <v>134</v>
      </c>
      <c r="E335" s="263">
        <v>12646.62</v>
      </c>
      <c r="F335" s="54">
        <v>126</v>
      </c>
      <c r="G335" s="263">
        <v>1769.79</v>
      </c>
      <c r="H335" s="54">
        <v>13</v>
      </c>
      <c r="I335" s="263"/>
      <c r="J335" s="54"/>
      <c r="K335" s="263">
        <v>5520.35</v>
      </c>
      <c r="L335" s="54">
        <v>87</v>
      </c>
      <c r="M335" s="263">
        <v>1383.42</v>
      </c>
      <c r="N335" s="54">
        <v>6</v>
      </c>
      <c r="O335" s="263">
        <v>0</v>
      </c>
      <c r="P335" s="54">
        <v>0</v>
      </c>
      <c r="Q335" s="53">
        <v>0</v>
      </c>
      <c r="R335" s="54">
        <v>0</v>
      </c>
      <c r="S335" s="53">
        <v>2609.62</v>
      </c>
      <c r="T335" s="54">
        <v>26</v>
      </c>
      <c r="U335" s="53">
        <v>0</v>
      </c>
      <c r="V335" s="54">
        <v>0</v>
      </c>
      <c r="W335" s="53"/>
      <c r="X335" s="54"/>
      <c r="Y335" s="53">
        <v>602.22</v>
      </c>
      <c r="Z335" s="54">
        <v>7</v>
      </c>
      <c r="AA335" s="53">
        <v>1152.8499999999999</v>
      </c>
      <c r="AB335" s="54">
        <v>5</v>
      </c>
      <c r="AC335" s="53">
        <v>0</v>
      </c>
      <c r="AD335" s="54">
        <v>0</v>
      </c>
      <c r="AF335" s="29"/>
    </row>
    <row r="336" spans="1:32" x14ac:dyDescent="0.35">
      <c r="A336" s="28" t="s">
        <v>310</v>
      </c>
      <c r="B336" s="25" t="s">
        <v>350</v>
      </c>
      <c r="C336" s="263">
        <v>25662</v>
      </c>
      <c r="D336" s="54">
        <v>262</v>
      </c>
      <c r="E336" s="263">
        <v>22583.25</v>
      </c>
      <c r="F336" s="54">
        <v>228</v>
      </c>
      <c r="G336" s="263">
        <v>3056.91</v>
      </c>
      <c r="H336" s="54">
        <v>23</v>
      </c>
      <c r="I336" s="263"/>
      <c r="J336" s="54"/>
      <c r="K336" s="263">
        <v>100.37</v>
      </c>
      <c r="L336" s="54">
        <v>1</v>
      </c>
      <c r="M336" s="263">
        <v>2766.84</v>
      </c>
      <c r="N336" s="54">
        <v>12</v>
      </c>
      <c r="O336" s="263">
        <v>1655.12</v>
      </c>
      <c r="P336" s="54">
        <v>2</v>
      </c>
      <c r="Q336" s="53">
        <v>3849.3</v>
      </c>
      <c r="R336" s="54">
        <v>40</v>
      </c>
      <c r="S336" s="53">
        <v>5721.09</v>
      </c>
      <c r="T336" s="54">
        <v>60</v>
      </c>
      <c r="U336" s="53">
        <v>1287.1199999999999</v>
      </c>
      <c r="V336" s="54">
        <v>10</v>
      </c>
      <c r="W336" s="53"/>
      <c r="X336" s="54"/>
      <c r="Y336" s="53">
        <v>100.37</v>
      </c>
      <c r="Z336" s="54">
        <v>1</v>
      </c>
      <c r="AA336" s="53">
        <v>691.71</v>
      </c>
      <c r="AB336" s="54">
        <v>3</v>
      </c>
      <c r="AC336" s="53">
        <v>0</v>
      </c>
      <c r="AD336" s="54">
        <v>0</v>
      </c>
      <c r="AF336" s="29"/>
    </row>
    <row r="337" spans="1:32" x14ac:dyDescent="0.35">
      <c r="A337" s="28" t="s">
        <v>310</v>
      </c>
      <c r="B337" s="25" t="s">
        <v>351</v>
      </c>
      <c r="C337" s="263">
        <v>9110.01</v>
      </c>
      <c r="D337" s="54">
        <v>92</v>
      </c>
      <c r="E337" s="263">
        <v>25995.83</v>
      </c>
      <c r="F337" s="54">
        <v>263</v>
      </c>
      <c r="G337" s="263">
        <v>643.55999999999995</v>
      </c>
      <c r="H337" s="54">
        <v>4</v>
      </c>
      <c r="I337" s="263"/>
      <c r="J337" s="54"/>
      <c r="K337" s="263">
        <v>2308.5100000000002</v>
      </c>
      <c r="L337" s="54">
        <v>27</v>
      </c>
      <c r="M337" s="263">
        <v>4380.83</v>
      </c>
      <c r="N337" s="54">
        <v>19</v>
      </c>
      <c r="O337" s="263">
        <v>827.56</v>
      </c>
      <c r="P337" s="54">
        <v>1</v>
      </c>
      <c r="Q337" s="53">
        <v>3849.3</v>
      </c>
      <c r="R337" s="54">
        <v>40</v>
      </c>
      <c r="S337" s="53">
        <v>10037</v>
      </c>
      <c r="T337" s="54">
        <v>104</v>
      </c>
      <c r="U337" s="53">
        <v>160.88999999999999</v>
      </c>
      <c r="V337" s="54">
        <v>1</v>
      </c>
      <c r="W337" s="53"/>
      <c r="X337" s="54"/>
      <c r="Y337" s="53">
        <v>1003.7</v>
      </c>
      <c r="Z337" s="54">
        <v>12</v>
      </c>
      <c r="AA337" s="53">
        <v>2536.27</v>
      </c>
      <c r="AB337" s="54">
        <v>11</v>
      </c>
      <c r="AC337" s="53">
        <v>0</v>
      </c>
      <c r="AD337" s="54">
        <v>0</v>
      </c>
      <c r="AF337" s="29"/>
    </row>
    <row r="338" spans="1:32" x14ac:dyDescent="0.35">
      <c r="A338" s="28" t="s">
        <v>310</v>
      </c>
      <c r="B338" s="25" t="s">
        <v>352</v>
      </c>
      <c r="C338" s="263">
        <v>42983.85</v>
      </c>
      <c r="D338" s="54">
        <v>436</v>
      </c>
      <c r="E338" s="263">
        <v>56006.46</v>
      </c>
      <c r="F338" s="54">
        <v>566</v>
      </c>
      <c r="G338" s="263">
        <v>10296.959999999999</v>
      </c>
      <c r="H338" s="54">
        <v>79</v>
      </c>
      <c r="I338" s="263"/>
      <c r="J338" s="54"/>
      <c r="K338" s="263">
        <v>8932.93</v>
      </c>
      <c r="L338" s="54">
        <v>156</v>
      </c>
      <c r="M338" s="263">
        <v>11297.93</v>
      </c>
      <c r="N338" s="54">
        <v>49</v>
      </c>
      <c r="O338" s="263">
        <v>6620.48</v>
      </c>
      <c r="P338" s="54">
        <v>8</v>
      </c>
      <c r="Q338" s="53">
        <v>17321.849999999999</v>
      </c>
      <c r="R338" s="54">
        <v>178</v>
      </c>
      <c r="S338" s="53">
        <v>18166.97</v>
      </c>
      <c r="T338" s="54">
        <v>189</v>
      </c>
      <c r="U338" s="53">
        <v>3378.69</v>
      </c>
      <c r="V338" s="54">
        <v>26</v>
      </c>
      <c r="W338" s="53"/>
      <c r="X338" s="54"/>
      <c r="Y338" s="53">
        <v>5018.5</v>
      </c>
      <c r="Z338" s="54">
        <v>89</v>
      </c>
      <c r="AA338" s="53">
        <v>2997.41</v>
      </c>
      <c r="AB338" s="54">
        <v>13</v>
      </c>
      <c r="AC338" s="53">
        <v>827.56</v>
      </c>
      <c r="AD338" s="54">
        <v>1</v>
      </c>
      <c r="AF338" s="29"/>
    </row>
    <row r="339" spans="1:32" x14ac:dyDescent="0.35">
      <c r="A339" s="28" t="s">
        <v>310</v>
      </c>
      <c r="B339" s="25" t="s">
        <v>353</v>
      </c>
      <c r="C339" s="263">
        <v>42470.61</v>
      </c>
      <c r="D339" s="54">
        <v>440</v>
      </c>
      <c r="E339" s="263">
        <v>39947.26</v>
      </c>
      <c r="F339" s="54">
        <v>403</v>
      </c>
      <c r="G339" s="263">
        <v>8527.17</v>
      </c>
      <c r="H339" s="54">
        <v>64</v>
      </c>
      <c r="I339" s="263"/>
      <c r="J339" s="54"/>
      <c r="K339" s="263">
        <v>10338.11</v>
      </c>
      <c r="L339" s="54">
        <v>171</v>
      </c>
      <c r="M339" s="263">
        <v>17062.18</v>
      </c>
      <c r="N339" s="54">
        <v>74</v>
      </c>
      <c r="O339" s="263">
        <v>1655.12</v>
      </c>
      <c r="P339" s="54">
        <v>2</v>
      </c>
      <c r="Q339" s="53">
        <v>20529.599999999999</v>
      </c>
      <c r="R339" s="54">
        <v>220</v>
      </c>
      <c r="S339" s="53">
        <v>13951.43</v>
      </c>
      <c r="T339" s="54">
        <v>144</v>
      </c>
      <c r="U339" s="53">
        <v>4183.1400000000003</v>
      </c>
      <c r="V339" s="54">
        <v>32</v>
      </c>
      <c r="W339" s="53"/>
      <c r="X339" s="54"/>
      <c r="Y339" s="53">
        <v>2007.4</v>
      </c>
      <c r="Z339" s="54">
        <v>34</v>
      </c>
      <c r="AA339" s="53">
        <v>2997.41</v>
      </c>
      <c r="AB339" s="54">
        <v>13</v>
      </c>
      <c r="AC339" s="53">
        <v>0</v>
      </c>
      <c r="AD339" s="54">
        <v>0</v>
      </c>
      <c r="AF339" s="29"/>
    </row>
    <row r="340" spans="1:32" x14ac:dyDescent="0.35">
      <c r="A340" s="28" t="s">
        <v>310</v>
      </c>
      <c r="B340" s="25" t="s">
        <v>354</v>
      </c>
      <c r="C340" s="263">
        <v>7698.6</v>
      </c>
      <c r="D340" s="54">
        <v>76</v>
      </c>
      <c r="E340" s="263">
        <v>8431.08</v>
      </c>
      <c r="F340" s="54">
        <v>85</v>
      </c>
      <c r="G340" s="263">
        <v>643.55999999999995</v>
      </c>
      <c r="H340" s="54">
        <v>5</v>
      </c>
      <c r="I340" s="263"/>
      <c r="J340" s="54"/>
      <c r="K340" s="263">
        <v>2007.4</v>
      </c>
      <c r="L340" s="54">
        <v>34</v>
      </c>
      <c r="M340" s="263">
        <v>2305.6999999999998</v>
      </c>
      <c r="N340" s="54">
        <v>10</v>
      </c>
      <c r="O340" s="263">
        <v>827.56</v>
      </c>
      <c r="P340" s="54">
        <v>1</v>
      </c>
      <c r="Q340" s="53">
        <v>0</v>
      </c>
      <c r="R340" s="54">
        <v>0</v>
      </c>
      <c r="S340" s="53">
        <v>3312.21</v>
      </c>
      <c r="T340" s="54">
        <v>34</v>
      </c>
      <c r="U340" s="53">
        <v>0</v>
      </c>
      <c r="V340" s="54">
        <v>0</v>
      </c>
      <c r="W340" s="53"/>
      <c r="X340" s="54"/>
      <c r="Y340" s="53">
        <v>2007.4</v>
      </c>
      <c r="Z340" s="54">
        <v>34</v>
      </c>
      <c r="AA340" s="53">
        <v>461.14</v>
      </c>
      <c r="AB340" s="54">
        <v>2</v>
      </c>
      <c r="AC340" s="53">
        <v>0</v>
      </c>
      <c r="AD340" s="54">
        <v>0</v>
      </c>
      <c r="AF340" s="29"/>
    </row>
    <row r="341" spans="1:32" x14ac:dyDescent="0.35">
      <c r="A341" s="28" t="s">
        <v>310</v>
      </c>
      <c r="B341" s="25" t="s">
        <v>355</v>
      </c>
      <c r="C341" s="263">
        <v>25020.45</v>
      </c>
      <c r="D341" s="54">
        <v>258</v>
      </c>
      <c r="E341" s="263">
        <v>73270.100000000006</v>
      </c>
      <c r="F341" s="54">
        <v>736</v>
      </c>
      <c r="G341" s="263">
        <v>9170.73</v>
      </c>
      <c r="H341" s="54">
        <v>70</v>
      </c>
      <c r="I341" s="263"/>
      <c r="J341" s="54"/>
      <c r="K341" s="263">
        <v>5520.35</v>
      </c>
      <c r="L341" s="54">
        <v>85</v>
      </c>
      <c r="M341" s="263">
        <v>5072.54</v>
      </c>
      <c r="N341" s="54">
        <v>22</v>
      </c>
      <c r="O341" s="263">
        <v>827.56</v>
      </c>
      <c r="P341" s="54">
        <v>1</v>
      </c>
      <c r="Q341" s="53">
        <v>13472.55</v>
      </c>
      <c r="R341" s="54">
        <v>138</v>
      </c>
      <c r="S341" s="53">
        <v>29609.15</v>
      </c>
      <c r="T341" s="54">
        <v>301</v>
      </c>
      <c r="U341" s="53">
        <v>643.55999999999995</v>
      </c>
      <c r="V341" s="54">
        <v>5</v>
      </c>
      <c r="W341" s="53"/>
      <c r="X341" s="54"/>
      <c r="Y341" s="53">
        <v>501.85</v>
      </c>
      <c r="Z341" s="54">
        <v>6</v>
      </c>
      <c r="AA341" s="53">
        <v>2075.13</v>
      </c>
      <c r="AB341" s="54">
        <v>9</v>
      </c>
      <c r="AC341" s="53">
        <v>0</v>
      </c>
      <c r="AD341" s="54">
        <v>0</v>
      </c>
      <c r="AF341" s="29"/>
    </row>
    <row r="342" spans="1:32" x14ac:dyDescent="0.35">
      <c r="A342" s="28" t="s">
        <v>310</v>
      </c>
      <c r="B342" s="25" t="s">
        <v>356</v>
      </c>
      <c r="C342" s="263">
        <v>8340.15</v>
      </c>
      <c r="D342" s="54">
        <v>80</v>
      </c>
      <c r="E342" s="263">
        <v>33021.730000000003</v>
      </c>
      <c r="F342" s="54">
        <v>331</v>
      </c>
      <c r="G342" s="263">
        <v>3217.8</v>
      </c>
      <c r="H342" s="54">
        <v>25</v>
      </c>
      <c r="I342" s="263"/>
      <c r="J342" s="54"/>
      <c r="K342" s="263">
        <v>3211.84</v>
      </c>
      <c r="L342" s="54">
        <v>57</v>
      </c>
      <c r="M342" s="263">
        <v>6455.96</v>
      </c>
      <c r="N342" s="54">
        <v>28</v>
      </c>
      <c r="O342" s="263">
        <v>827.56</v>
      </c>
      <c r="P342" s="54">
        <v>1</v>
      </c>
      <c r="Q342" s="53">
        <v>1283.0999999999999</v>
      </c>
      <c r="R342" s="54">
        <v>11</v>
      </c>
      <c r="S342" s="53">
        <v>9033.2999999999993</v>
      </c>
      <c r="T342" s="54">
        <v>92</v>
      </c>
      <c r="U342" s="53">
        <v>1287.1199999999999</v>
      </c>
      <c r="V342" s="54">
        <v>10</v>
      </c>
      <c r="W342" s="53"/>
      <c r="X342" s="54"/>
      <c r="Y342" s="53">
        <v>0</v>
      </c>
      <c r="Z342" s="54">
        <v>0</v>
      </c>
      <c r="AA342" s="53">
        <v>2766.84</v>
      </c>
      <c r="AB342" s="54">
        <v>12</v>
      </c>
      <c r="AC342" s="53">
        <v>0</v>
      </c>
      <c r="AD342" s="54">
        <v>0</v>
      </c>
      <c r="AF342" s="29"/>
    </row>
    <row r="343" spans="1:32" x14ac:dyDescent="0.35">
      <c r="A343" s="28" t="s">
        <v>310</v>
      </c>
      <c r="B343" s="25" t="s">
        <v>357</v>
      </c>
      <c r="C343" s="263">
        <v>40417.65</v>
      </c>
      <c r="D343" s="54">
        <v>426</v>
      </c>
      <c r="E343" s="263">
        <v>34025.43</v>
      </c>
      <c r="F343" s="54">
        <v>340</v>
      </c>
      <c r="G343" s="263">
        <v>3861.36</v>
      </c>
      <c r="H343" s="54">
        <v>30</v>
      </c>
      <c r="I343" s="263"/>
      <c r="J343" s="54"/>
      <c r="K343" s="263">
        <v>5721.09</v>
      </c>
      <c r="L343" s="54">
        <v>92</v>
      </c>
      <c r="M343" s="263">
        <v>5072.54</v>
      </c>
      <c r="N343" s="54">
        <v>22</v>
      </c>
      <c r="O343" s="263">
        <v>827.56</v>
      </c>
      <c r="P343" s="54">
        <v>1</v>
      </c>
      <c r="Q343" s="53">
        <v>15397.2</v>
      </c>
      <c r="R343" s="54">
        <v>160</v>
      </c>
      <c r="S343" s="53">
        <v>6624.42</v>
      </c>
      <c r="T343" s="54">
        <v>67</v>
      </c>
      <c r="U343" s="53">
        <v>643.55999999999995</v>
      </c>
      <c r="V343" s="54">
        <v>5</v>
      </c>
      <c r="W343" s="53"/>
      <c r="X343" s="54"/>
      <c r="Y343" s="53">
        <v>0</v>
      </c>
      <c r="Z343" s="54">
        <v>0</v>
      </c>
      <c r="AA343" s="53">
        <v>2536.27</v>
      </c>
      <c r="AB343" s="54">
        <v>11</v>
      </c>
      <c r="AC343" s="53">
        <v>827.56</v>
      </c>
      <c r="AD343" s="54">
        <v>1</v>
      </c>
      <c r="AF343" s="29"/>
    </row>
    <row r="344" spans="1:32" x14ac:dyDescent="0.35">
      <c r="A344" s="28" t="s">
        <v>310</v>
      </c>
      <c r="B344" s="25" t="s">
        <v>358</v>
      </c>
      <c r="C344" s="263">
        <v>21171.15</v>
      </c>
      <c r="D344" s="54">
        <v>218</v>
      </c>
      <c r="E344" s="263">
        <v>19471.78</v>
      </c>
      <c r="F344" s="54">
        <v>195</v>
      </c>
      <c r="G344" s="263">
        <v>1448.01</v>
      </c>
      <c r="H344" s="54">
        <v>10</v>
      </c>
      <c r="I344" s="263"/>
      <c r="J344" s="54"/>
      <c r="K344" s="263">
        <v>0</v>
      </c>
      <c r="L344" s="54">
        <v>0</v>
      </c>
      <c r="M344" s="263">
        <v>461.14</v>
      </c>
      <c r="N344" s="54">
        <v>2</v>
      </c>
      <c r="O344" s="263">
        <v>0</v>
      </c>
      <c r="P344" s="54">
        <v>0</v>
      </c>
      <c r="Q344" s="53">
        <v>9623.25</v>
      </c>
      <c r="R344" s="54">
        <v>98</v>
      </c>
      <c r="S344" s="53">
        <v>3914.43</v>
      </c>
      <c r="T344" s="54">
        <v>40</v>
      </c>
      <c r="U344" s="53">
        <v>321.77999999999997</v>
      </c>
      <c r="V344" s="54">
        <v>2</v>
      </c>
      <c r="W344" s="53"/>
      <c r="X344" s="54"/>
      <c r="Y344" s="53">
        <v>0</v>
      </c>
      <c r="Z344" s="54">
        <v>0</v>
      </c>
      <c r="AA344" s="53">
        <v>0</v>
      </c>
      <c r="AB344" s="54">
        <v>0</v>
      </c>
      <c r="AC344" s="53">
        <v>0</v>
      </c>
      <c r="AD344" s="54">
        <v>0</v>
      </c>
      <c r="AF344" s="29"/>
    </row>
    <row r="345" spans="1:32" x14ac:dyDescent="0.35">
      <c r="A345" s="28" t="s">
        <v>310</v>
      </c>
      <c r="B345" s="25" t="s">
        <v>359</v>
      </c>
      <c r="C345" s="263">
        <v>15397.2</v>
      </c>
      <c r="D345" s="54">
        <v>170</v>
      </c>
      <c r="E345" s="263">
        <v>6825.16</v>
      </c>
      <c r="F345" s="54">
        <v>68</v>
      </c>
      <c r="G345" s="263">
        <v>1930.68</v>
      </c>
      <c r="H345" s="54">
        <v>14</v>
      </c>
      <c r="I345" s="263"/>
      <c r="J345" s="54"/>
      <c r="K345" s="263">
        <v>501.85</v>
      </c>
      <c r="L345" s="54">
        <v>6</v>
      </c>
      <c r="M345" s="263">
        <v>691.71</v>
      </c>
      <c r="N345" s="54">
        <v>3</v>
      </c>
      <c r="O345" s="263">
        <v>0</v>
      </c>
      <c r="P345" s="54">
        <v>0</v>
      </c>
      <c r="Q345" s="53">
        <v>0</v>
      </c>
      <c r="R345" s="54">
        <v>0</v>
      </c>
      <c r="S345" s="53">
        <v>301.11</v>
      </c>
      <c r="T345" s="54">
        <v>3</v>
      </c>
      <c r="U345" s="53">
        <v>321.77999999999997</v>
      </c>
      <c r="V345" s="54">
        <v>2</v>
      </c>
      <c r="W345" s="53"/>
      <c r="X345" s="54"/>
      <c r="Y345" s="53">
        <v>0</v>
      </c>
      <c r="Z345" s="54">
        <v>0</v>
      </c>
      <c r="AA345" s="53">
        <v>0</v>
      </c>
      <c r="AB345" s="54">
        <v>0</v>
      </c>
      <c r="AC345" s="53">
        <v>0</v>
      </c>
      <c r="AD345" s="54">
        <v>0</v>
      </c>
      <c r="AF345" s="29"/>
    </row>
    <row r="346" spans="1:32" x14ac:dyDescent="0.35">
      <c r="A346" s="28" t="s">
        <v>310</v>
      </c>
      <c r="B346" s="25" t="s">
        <v>360</v>
      </c>
      <c r="C346" s="263">
        <v>10521.42</v>
      </c>
      <c r="D346" s="54">
        <v>99</v>
      </c>
      <c r="E346" s="263">
        <v>20676.22</v>
      </c>
      <c r="F346" s="54">
        <v>208</v>
      </c>
      <c r="G346" s="263">
        <v>3378.69</v>
      </c>
      <c r="H346" s="54">
        <v>26</v>
      </c>
      <c r="I346" s="263"/>
      <c r="J346" s="54"/>
      <c r="K346" s="263">
        <v>3011.1</v>
      </c>
      <c r="L346" s="54">
        <v>55</v>
      </c>
      <c r="M346" s="263">
        <v>1152.8499999999999</v>
      </c>
      <c r="N346" s="54">
        <v>5</v>
      </c>
      <c r="O346" s="263">
        <v>827.56</v>
      </c>
      <c r="P346" s="54">
        <v>1</v>
      </c>
      <c r="Q346" s="53">
        <v>1283.0999999999999</v>
      </c>
      <c r="R346" s="54">
        <v>11</v>
      </c>
      <c r="S346" s="53">
        <v>8330.7099999999991</v>
      </c>
      <c r="T346" s="54">
        <v>85</v>
      </c>
      <c r="U346" s="53">
        <v>643.55999999999995</v>
      </c>
      <c r="V346" s="54">
        <v>5</v>
      </c>
      <c r="W346" s="53"/>
      <c r="X346" s="54"/>
      <c r="Y346" s="53">
        <v>3011.1</v>
      </c>
      <c r="Z346" s="54">
        <v>55</v>
      </c>
      <c r="AA346" s="53">
        <v>0</v>
      </c>
      <c r="AB346" s="54">
        <v>0</v>
      </c>
      <c r="AC346" s="53">
        <v>0</v>
      </c>
      <c r="AD346" s="54">
        <v>0</v>
      </c>
      <c r="AF346" s="29"/>
    </row>
    <row r="347" spans="1:32" x14ac:dyDescent="0.35">
      <c r="A347" s="28" t="s">
        <v>310</v>
      </c>
      <c r="B347" s="25" t="s">
        <v>361</v>
      </c>
      <c r="C347" s="263">
        <v>9623.25</v>
      </c>
      <c r="D347" s="54">
        <v>94</v>
      </c>
      <c r="E347" s="263">
        <v>28605.45</v>
      </c>
      <c r="F347" s="54">
        <v>288</v>
      </c>
      <c r="G347" s="263">
        <v>2252.46</v>
      </c>
      <c r="H347" s="54">
        <v>16</v>
      </c>
      <c r="I347" s="263"/>
      <c r="J347" s="54"/>
      <c r="K347" s="263">
        <v>2509.25</v>
      </c>
      <c r="L347" s="54">
        <v>40</v>
      </c>
      <c r="M347" s="263">
        <v>4611.3999999999996</v>
      </c>
      <c r="N347" s="54">
        <v>20</v>
      </c>
      <c r="O347" s="263">
        <v>0</v>
      </c>
      <c r="P347" s="54">
        <v>0</v>
      </c>
      <c r="Q347" s="53">
        <v>5773.95</v>
      </c>
      <c r="R347" s="54">
        <v>58</v>
      </c>
      <c r="S347" s="53">
        <v>14654.02</v>
      </c>
      <c r="T347" s="54">
        <v>149</v>
      </c>
      <c r="U347" s="53">
        <v>321.77999999999997</v>
      </c>
      <c r="V347" s="54">
        <v>2</v>
      </c>
      <c r="W347" s="53"/>
      <c r="X347" s="54"/>
      <c r="Y347" s="53">
        <v>2007.4</v>
      </c>
      <c r="Z347" s="54">
        <v>34</v>
      </c>
      <c r="AA347" s="53">
        <v>1613.99</v>
      </c>
      <c r="AB347" s="54">
        <v>7</v>
      </c>
      <c r="AC347" s="53">
        <v>0</v>
      </c>
      <c r="AD347" s="54">
        <v>0</v>
      </c>
      <c r="AF347" s="29"/>
    </row>
    <row r="348" spans="1:32" x14ac:dyDescent="0.35">
      <c r="A348" s="28" t="s">
        <v>310</v>
      </c>
      <c r="B348" s="25" t="s">
        <v>362</v>
      </c>
      <c r="C348" s="263">
        <v>34002.15</v>
      </c>
      <c r="D348" s="54">
        <v>349</v>
      </c>
      <c r="E348" s="263">
        <v>77385.27</v>
      </c>
      <c r="F348" s="54">
        <v>775</v>
      </c>
      <c r="G348" s="263">
        <v>11423.19</v>
      </c>
      <c r="H348" s="54">
        <v>88</v>
      </c>
      <c r="I348" s="263"/>
      <c r="J348" s="54"/>
      <c r="K348" s="263">
        <v>9234.0400000000009</v>
      </c>
      <c r="L348" s="54">
        <v>155</v>
      </c>
      <c r="M348" s="263">
        <v>11067.36</v>
      </c>
      <c r="N348" s="54">
        <v>48</v>
      </c>
      <c r="O348" s="263">
        <v>0</v>
      </c>
      <c r="P348" s="54">
        <v>0</v>
      </c>
      <c r="Q348" s="53">
        <v>8981.7000000000007</v>
      </c>
      <c r="R348" s="54">
        <v>91</v>
      </c>
      <c r="S348" s="53">
        <v>11944.03</v>
      </c>
      <c r="T348" s="54">
        <v>123</v>
      </c>
      <c r="U348" s="53">
        <v>3861.36</v>
      </c>
      <c r="V348" s="54">
        <v>30</v>
      </c>
      <c r="W348" s="53"/>
      <c r="X348" s="54"/>
      <c r="Y348" s="53">
        <v>2107.77</v>
      </c>
      <c r="Z348" s="54">
        <v>35</v>
      </c>
      <c r="AA348" s="53">
        <v>2997.41</v>
      </c>
      <c r="AB348" s="54">
        <v>13</v>
      </c>
      <c r="AC348" s="53">
        <v>0</v>
      </c>
      <c r="AD348" s="54">
        <v>0</v>
      </c>
      <c r="AF348" s="29"/>
    </row>
    <row r="349" spans="1:32" x14ac:dyDescent="0.35">
      <c r="A349" s="28" t="s">
        <v>310</v>
      </c>
      <c r="B349" s="25" t="s">
        <v>363</v>
      </c>
      <c r="C349" s="263">
        <v>10906.35</v>
      </c>
      <c r="D349" s="54">
        <v>109</v>
      </c>
      <c r="E349" s="263">
        <v>58515.71</v>
      </c>
      <c r="F349" s="54">
        <v>590</v>
      </c>
      <c r="G349" s="263">
        <v>5792.04</v>
      </c>
      <c r="H349" s="54">
        <v>44</v>
      </c>
      <c r="I349" s="263"/>
      <c r="J349" s="54"/>
      <c r="K349" s="263">
        <v>4416.28</v>
      </c>
      <c r="L349" s="54">
        <v>55</v>
      </c>
      <c r="M349" s="263">
        <v>5764.25</v>
      </c>
      <c r="N349" s="54">
        <v>25</v>
      </c>
      <c r="O349" s="263">
        <v>827.56</v>
      </c>
      <c r="P349" s="54">
        <v>1</v>
      </c>
      <c r="Q349" s="53">
        <v>5773.95</v>
      </c>
      <c r="R349" s="54">
        <v>58</v>
      </c>
      <c r="S349" s="53">
        <v>18166.97</v>
      </c>
      <c r="T349" s="54">
        <v>188</v>
      </c>
      <c r="U349" s="53">
        <v>2252.46</v>
      </c>
      <c r="V349" s="54">
        <v>17</v>
      </c>
      <c r="W349" s="53"/>
      <c r="X349" s="54"/>
      <c r="Y349" s="53">
        <v>2007.4</v>
      </c>
      <c r="Z349" s="54">
        <v>27</v>
      </c>
      <c r="AA349" s="53">
        <v>1844.56</v>
      </c>
      <c r="AB349" s="54">
        <v>8</v>
      </c>
      <c r="AC349" s="53">
        <v>0</v>
      </c>
      <c r="AD349" s="54">
        <v>0</v>
      </c>
      <c r="AF349" s="29"/>
    </row>
    <row r="350" spans="1:32" x14ac:dyDescent="0.35">
      <c r="A350" s="28" t="s">
        <v>310</v>
      </c>
      <c r="B350" s="25" t="s">
        <v>364</v>
      </c>
      <c r="C350" s="263">
        <v>34002.15</v>
      </c>
      <c r="D350" s="54">
        <v>345</v>
      </c>
      <c r="E350" s="263">
        <v>27300.639999999999</v>
      </c>
      <c r="F350" s="54">
        <v>273</v>
      </c>
      <c r="G350" s="263">
        <v>5148.4799999999996</v>
      </c>
      <c r="H350" s="54">
        <v>40</v>
      </c>
      <c r="I350" s="263"/>
      <c r="J350" s="54"/>
      <c r="K350" s="263">
        <v>4817.76</v>
      </c>
      <c r="L350" s="54">
        <v>81</v>
      </c>
      <c r="M350" s="263">
        <v>7147.67</v>
      </c>
      <c r="N350" s="54">
        <v>31</v>
      </c>
      <c r="O350" s="263">
        <v>2482.6799999999998</v>
      </c>
      <c r="P350" s="54">
        <v>3</v>
      </c>
      <c r="Q350" s="53">
        <v>0</v>
      </c>
      <c r="R350" s="54">
        <v>0</v>
      </c>
      <c r="S350" s="53">
        <v>4315.91</v>
      </c>
      <c r="T350" s="54">
        <v>44</v>
      </c>
      <c r="U350" s="53">
        <v>2574.2399999999998</v>
      </c>
      <c r="V350" s="54">
        <v>20</v>
      </c>
      <c r="W350" s="53"/>
      <c r="X350" s="54"/>
      <c r="Y350" s="53">
        <v>0</v>
      </c>
      <c r="Z350" s="54">
        <v>0</v>
      </c>
      <c r="AA350" s="53">
        <v>2997.41</v>
      </c>
      <c r="AB350" s="54">
        <v>13</v>
      </c>
      <c r="AC350" s="53">
        <v>827.56</v>
      </c>
      <c r="AD350" s="54">
        <v>1</v>
      </c>
      <c r="AF350" s="29"/>
    </row>
    <row r="351" spans="1:32" x14ac:dyDescent="0.35">
      <c r="A351" s="28" t="s">
        <v>310</v>
      </c>
      <c r="B351" s="25" t="s">
        <v>365</v>
      </c>
      <c r="C351" s="263">
        <v>14755.65</v>
      </c>
      <c r="D351" s="54">
        <v>149</v>
      </c>
      <c r="E351" s="263">
        <v>4115.17</v>
      </c>
      <c r="F351" s="54">
        <v>41</v>
      </c>
      <c r="G351" s="263">
        <v>2413.35</v>
      </c>
      <c r="H351" s="54">
        <v>18</v>
      </c>
      <c r="I351" s="263"/>
      <c r="J351" s="54"/>
      <c r="K351" s="263">
        <v>6022.2</v>
      </c>
      <c r="L351" s="54">
        <v>110</v>
      </c>
      <c r="M351" s="263">
        <v>1613.99</v>
      </c>
      <c r="N351" s="54">
        <v>7</v>
      </c>
      <c r="O351" s="263">
        <v>0</v>
      </c>
      <c r="P351" s="54">
        <v>0</v>
      </c>
      <c r="Q351" s="53">
        <v>7698.6</v>
      </c>
      <c r="R351" s="54">
        <v>80</v>
      </c>
      <c r="S351" s="53">
        <v>1505.55</v>
      </c>
      <c r="T351" s="54">
        <v>15</v>
      </c>
      <c r="U351" s="53">
        <v>643.55999999999995</v>
      </c>
      <c r="V351" s="54">
        <v>5</v>
      </c>
      <c r="W351" s="53"/>
      <c r="X351" s="54"/>
      <c r="Y351" s="53">
        <v>0</v>
      </c>
      <c r="Z351" s="54">
        <v>0</v>
      </c>
      <c r="AA351" s="53">
        <v>922.28</v>
      </c>
      <c r="AB351" s="54">
        <v>4</v>
      </c>
      <c r="AC351" s="53">
        <v>0</v>
      </c>
      <c r="AD351" s="54">
        <v>0</v>
      </c>
      <c r="AF351" s="29"/>
    </row>
    <row r="352" spans="1:32" x14ac:dyDescent="0.35">
      <c r="A352" s="28" t="s">
        <v>310</v>
      </c>
      <c r="B352" s="25" t="s">
        <v>366</v>
      </c>
      <c r="C352" s="263">
        <v>24378.9</v>
      </c>
      <c r="D352" s="54">
        <v>236</v>
      </c>
      <c r="E352" s="263">
        <v>49582.78</v>
      </c>
      <c r="F352" s="54">
        <v>497</v>
      </c>
      <c r="G352" s="263">
        <v>5470.26</v>
      </c>
      <c r="H352" s="54">
        <v>40</v>
      </c>
      <c r="I352" s="263"/>
      <c r="J352" s="54"/>
      <c r="K352" s="263">
        <v>6624.42</v>
      </c>
      <c r="L352" s="54">
        <v>107</v>
      </c>
      <c r="M352" s="263">
        <v>3227.98</v>
      </c>
      <c r="N352" s="54">
        <v>14</v>
      </c>
      <c r="O352" s="263">
        <v>3310.24</v>
      </c>
      <c r="P352" s="54">
        <v>4</v>
      </c>
      <c r="Q352" s="53">
        <v>5132.3999999999996</v>
      </c>
      <c r="R352" s="54">
        <v>47</v>
      </c>
      <c r="S352" s="53">
        <v>8029.6</v>
      </c>
      <c r="T352" s="54">
        <v>83</v>
      </c>
      <c r="U352" s="53">
        <v>1608.9</v>
      </c>
      <c r="V352" s="54">
        <v>12</v>
      </c>
      <c r="W352" s="53"/>
      <c r="X352" s="54"/>
      <c r="Y352" s="53">
        <v>0</v>
      </c>
      <c r="Z352" s="54">
        <v>0</v>
      </c>
      <c r="AA352" s="53">
        <v>691.71</v>
      </c>
      <c r="AB352" s="54">
        <v>3</v>
      </c>
      <c r="AC352" s="53">
        <v>1655.12</v>
      </c>
      <c r="AD352" s="54">
        <v>2</v>
      </c>
      <c r="AF352" s="29"/>
    </row>
    <row r="353" spans="1:32" x14ac:dyDescent="0.35">
      <c r="A353" s="28" t="s">
        <v>310</v>
      </c>
      <c r="B353" s="25" t="s">
        <v>367</v>
      </c>
      <c r="C353" s="263">
        <v>22197.63</v>
      </c>
      <c r="D353" s="54">
        <v>225</v>
      </c>
      <c r="E353" s="263">
        <v>94247.43</v>
      </c>
      <c r="F353" s="54">
        <v>949</v>
      </c>
      <c r="G353" s="263">
        <v>6757.38</v>
      </c>
      <c r="H353" s="54">
        <v>50</v>
      </c>
      <c r="I353" s="263"/>
      <c r="J353" s="54"/>
      <c r="K353" s="263">
        <v>9434.7800000000007</v>
      </c>
      <c r="L353" s="54">
        <v>160</v>
      </c>
      <c r="M353" s="263">
        <v>11297.93</v>
      </c>
      <c r="N353" s="54">
        <v>49</v>
      </c>
      <c r="O353" s="263">
        <v>4965.3599999999997</v>
      </c>
      <c r="P353" s="54">
        <v>6</v>
      </c>
      <c r="Q353" s="53">
        <v>6415.5</v>
      </c>
      <c r="R353" s="54">
        <v>62</v>
      </c>
      <c r="S353" s="53">
        <v>31315.439999999999</v>
      </c>
      <c r="T353" s="54">
        <v>322</v>
      </c>
      <c r="U353" s="53">
        <v>2896.02</v>
      </c>
      <c r="V353" s="54">
        <v>21</v>
      </c>
      <c r="W353" s="53"/>
      <c r="X353" s="54"/>
      <c r="Y353" s="53">
        <v>5520.35</v>
      </c>
      <c r="Z353" s="54">
        <v>95</v>
      </c>
      <c r="AA353" s="53">
        <v>3919.69</v>
      </c>
      <c r="AB353" s="54">
        <v>17</v>
      </c>
      <c r="AC353" s="53">
        <v>4137.8</v>
      </c>
      <c r="AD353" s="54">
        <v>5</v>
      </c>
      <c r="AF353" s="29"/>
    </row>
    <row r="354" spans="1:32" x14ac:dyDescent="0.35">
      <c r="A354" s="28" t="s">
        <v>310</v>
      </c>
      <c r="B354" s="25" t="s">
        <v>368</v>
      </c>
      <c r="C354" s="263">
        <v>3720.99</v>
      </c>
      <c r="D354" s="54">
        <v>39</v>
      </c>
      <c r="E354" s="263">
        <v>19271.04</v>
      </c>
      <c r="F354" s="54">
        <v>193</v>
      </c>
      <c r="G354" s="263">
        <v>5631.15</v>
      </c>
      <c r="H354" s="54">
        <v>43</v>
      </c>
      <c r="I354" s="263"/>
      <c r="J354" s="54"/>
      <c r="K354" s="263">
        <v>9033.2999999999993</v>
      </c>
      <c r="L354" s="54">
        <v>165</v>
      </c>
      <c r="M354" s="263">
        <v>2305.6999999999998</v>
      </c>
      <c r="N354" s="54">
        <v>10</v>
      </c>
      <c r="O354" s="263">
        <v>0</v>
      </c>
      <c r="P354" s="54">
        <v>0</v>
      </c>
      <c r="Q354" s="53">
        <v>0</v>
      </c>
      <c r="R354" s="54">
        <v>0</v>
      </c>
      <c r="S354" s="53">
        <v>7025.9</v>
      </c>
      <c r="T354" s="54">
        <v>71</v>
      </c>
      <c r="U354" s="53">
        <v>2896.02</v>
      </c>
      <c r="V354" s="54">
        <v>22</v>
      </c>
      <c r="W354" s="53"/>
      <c r="X354" s="54"/>
      <c r="Y354" s="53">
        <v>6022.2</v>
      </c>
      <c r="Z354" s="54">
        <v>110</v>
      </c>
      <c r="AA354" s="53">
        <v>1152.8499999999999</v>
      </c>
      <c r="AB354" s="54">
        <v>5</v>
      </c>
      <c r="AC354" s="53">
        <v>0</v>
      </c>
      <c r="AD354" s="54">
        <v>0</v>
      </c>
      <c r="AF354" s="29"/>
    </row>
    <row r="355" spans="1:32" x14ac:dyDescent="0.35">
      <c r="A355" s="28" t="s">
        <v>310</v>
      </c>
      <c r="B355" s="25" t="s">
        <v>369</v>
      </c>
      <c r="C355" s="263">
        <v>15397.2</v>
      </c>
      <c r="D355" s="54">
        <v>170</v>
      </c>
      <c r="E355" s="263">
        <v>6022.2</v>
      </c>
      <c r="F355" s="54">
        <v>60</v>
      </c>
      <c r="G355" s="263">
        <v>3861.36</v>
      </c>
      <c r="H355" s="54">
        <v>30</v>
      </c>
      <c r="I355" s="263"/>
      <c r="J355" s="54"/>
      <c r="K355" s="263">
        <v>0</v>
      </c>
      <c r="L355" s="54">
        <v>0</v>
      </c>
      <c r="M355" s="263">
        <v>2305.6999999999998</v>
      </c>
      <c r="N355" s="54">
        <v>10</v>
      </c>
      <c r="O355" s="263">
        <v>827.56</v>
      </c>
      <c r="P355" s="54">
        <v>1</v>
      </c>
      <c r="Q355" s="53">
        <v>3849.3</v>
      </c>
      <c r="R355" s="54">
        <v>40</v>
      </c>
      <c r="S355" s="53">
        <v>1003.7</v>
      </c>
      <c r="T355" s="54">
        <v>10</v>
      </c>
      <c r="U355" s="53">
        <v>0</v>
      </c>
      <c r="V355" s="54">
        <v>0</v>
      </c>
      <c r="W355" s="53"/>
      <c r="X355" s="54"/>
      <c r="Y355" s="53">
        <v>0</v>
      </c>
      <c r="Z355" s="54">
        <v>0</v>
      </c>
      <c r="AA355" s="53">
        <v>1152.8499999999999</v>
      </c>
      <c r="AB355" s="54">
        <v>5</v>
      </c>
      <c r="AC355" s="53">
        <v>827.56</v>
      </c>
      <c r="AD355" s="54">
        <v>1</v>
      </c>
      <c r="AF355" s="29"/>
    </row>
    <row r="356" spans="1:32" x14ac:dyDescent="0.35">
      <c r="A356" s="28" t="s">
        <v>310</v>
      </c>
      <c r="B356" s="25" t="s">
        <v>370</v>
      </c>
      <c r="C356" s="263">
        <v>5773.95</v>
      </c>
      <c r="D356" s="54">
        <v>58</v>
      </c>
      <c r="E356" s="263">
        <v>13650.32</v>
      </c>
      <c r="F356" s="54">
        <v>137</v>
      </c>
      <c r="G356" s="263">
        <v>643.55999999999995</v>
      </c>
      <c r="H356" s="54">
        <v>4</v>
      </c>
      <c r="I356" s="263"/>
      <c r="J356" s="54"/>
      <c r="K356" s="263">
        <v>2308.5100000000002</v>
      </c>
      <c r="L356" s="54">
        <v>37</v>
      </c>
      <c r="M356" s="263">
        <v>691.71</v>
      </c>
      <c r="N356" s="54">
        <v>3</v>
      </c>
      <c r="O356" s="263">
        <v>0</v>
      </c>
      <c r="P356" s="54">
        <v>0</v>
      </c>
      <c r="Q356" s="53">
        <v>5773.95</v>
      </c>
      <c r="R356" s="54">
        <v>58</v>
      </c>
      <c r="S356" s="53">
        <v>2509.25</v>
      </c>
      <c r="T356" s="54">
        <v>26</v>
      </c>
      <c r="U356" s="53">
        <v>0</v>
      </c>
      <c r="V356" s="54">
        <v>0</v>
      </c>
      <c r="W356" s="53"/>
      <c r="X356" s="54"/>
      <c r="Y356" s="53">
        <v>301.11</v>
      </c>
      <c r="Z356" s="54">
        <v>3</v>
      </c>
      <c r="AA356" s="53">
        <v>230.57</v>
      </c>
      <c r="AB356" s="54">
        <v>1</v>
      </c>
      <c r="AC356" s="53">
        <v>0</v>
      </c>
      <c r="AD356" s="54">
        <v>0</v>
      </c>
      <c r="AF356" s="29"/>
    </row>
    <row r="357" spans="1:32" x14ac:dyDescent="0.35">
      <c r="A357" s="28" t="s">
        <v>310</v>
      </c>
      <c r="B357" s="25" t="s">
        <v>371</v>
      </c>
      <c r="C357" s="263">
        <v>32719.05</v>
      </c>
      <c r="D357" s="54">
        <v>335</v>
      </c>
      <c r="E357" s="263">
        <v>38140.6</v>
      </c>
      <c r="F357" s="54">
        <v>383</v>
      </c>
      <c r="G357" s="263">
        <v>5631.15</v>
      </c>
      <c r="H357" s="54">
        <v>43</v>
      </c>
      <c r="I357" s="263"/>
      <c r="J357" s="54"/>
      <c r="K357" s="263">
        <v>8932.93</v>
      </c>
      <c r="L357" s="54">
        <v>156</v>
      </c>
      <c r="M357" s="263">
        <v>5533.68</v>
      </c>
      <c r="N357" s="54">
        <v>24</v>
      </c>
      <c r="O357" s="263">
        <v>0</v>
      </c>
      <c r="P357" s="54">
        <v>0</v>
      </c>
      <c r="Q357" s="53">
        <v>15397.2</v>
      </c>
      <c r="R357" s="54">
        <v>160</v>
      </c>
      <c r="S357" s="53">
        <v>10237.74</v>
      </c>
      <c r="T357" s="54">
        <v>105</v>
      </c>
      <c r="U357" s="53">
        <v>3217.8</v>
      </c>
      <c r="V357" s="54">
        <v>25</v>
      </c>
      <c r="W357" s="53"/>
      <c r="X357" s="54"/>
      <c r="Y357" s="53">
        <v>0</v>
      </c>
      <c r="Z357" s="54">
        <v>0</v>
      </c>
      <c r="AA357" s="53">
        <v>2536.27</v>
      </c>
      <c r="AB357" s="54">
        <v>11</v>
      </c>
      <c r="AC357" s="53">
        <v>0</v>
      </c>
      <c r="AD357" s="54">
        <v>0</v>
      </c>
      <c r="AF357" s="29"/>
    </row>
    <row r="358" spans="1:32" x14ac:dyDescent="0.35">
      <c r="A358" s="28" t="s">
        <v>310</v>
      </c>
      <c r="B358" s="25" t="s">
        <v>372</v>
      </c>
      <c r="C358" s="263">
        <v>14755.65</v>
      </c>
      <c r="D358" s="54">
        <v>145</v>
      </c>
      <c r="E358" s="263">
        <v>31616.55</v>
      </c>
      <c r="F358" s="54">
        <v>315</v>
      </c>
      <c r="G358" s="263">
        <v>4665.8100000000004</v>
      </c>
      <c r="H358" s="54">
        <v>35</v>
      </c>
      <c r="I358" s="263"/>
      <c r="J358" s="54"/>
      <c r="K358" s="263">
        <v>10538.85</v>
      </c>
      <c r="L358" s="54">
        <v>184</v>
      </c>
      <c r="M358" s="263">
        <v>1152.8499999999999</v>
      </c>
      <c r="N358" s="54">
        <v>5</v>
      </c>
      <c r="O358" s="263">
        <v>827.56</v>
      </c>
      <c r="P358" s="54">
        <v>1</v>
      </c>
      <c r="Q358" s="53">
        <v>3207.75</v>
      </c>
      <c r="R358" s="54">
        <v>29</v>
      </c>
      <c r="S358" s="53">
        <v>5219.24</v>
      </c>
      <c r="T358" s="54">
        <v>52</v>
      </c>
      <c r="U358" s="53">
        <v>2413.35</v>
      </c>
      <c r="V358" s="54">
        <v>18</v>
      </c>
      <c r="W358" s="53"/>
      <c r="X358" s="54"/>
      <c r="Y358" s="53">
        <v>2007.4</v>
      </c>
      <c r="Z358" s="54">
        <v>34</v>
      </c>
      <c r="AA358" s="53">
        <v>691.71</v>
      </c>
      <c r="AB358" s="54">
        <v>3</v>
      </c>
      <c r="AC358" s="53">
        <v>0</v>
      </c>
      <c r="AD358" s="54">
        <v>0</v>
      </c>
      <c r="AF358" s="29"/>
    </row>
    <row r="359" spans="1:32" x14ac:dyDescent="0.35">
      <c r="A359" s="28" t="s">
        <v>310</v>
      </c>
      <c r="B359" s="25" t="s">
        <v>373</v>
      </c>
      <c r="C359" s="263">
        <v>12831</v>
      </c>
      <c r="D359" s="54">
        <v>131</v>
      </c>
      <c r="E359" s="263">
        <v>40148</v>
      </c>
      <c r="F359" s="54">
        <v>415</v>
      </c>
      <c r="G359" s="263">
        <v>2252.46</v>
      </c>
      <c r="H359" s="54">
        <v>15</v>
      </c>
      <c r="I359" s="263"/>
      <c r="J359" s="54"/>
      <c r="K359" s="263">
        <v>8531.4500000000007</v>
      </c>
      <c r="L359" s="54">
        <v>139</v>
      </c>
      <c r="M359" s="263">
        <v>3227.98</v>
      </c>
      <c r="N359" s="54">
        <v>14</v>
      </c>
      <c r="O359" s="263">
        <v>1655.12</v>
      </c>
      <c r="P359" s="54">
        <v>2</v>
      </c>
      <c r="Q359" s="53">
        <v>0</v>
      </c>
      <c r="R359" s="54">
        <v>0</v>
      </c>
      <c r="S359" s="53">
        <v>24389.91</v>
      </c>
      <c r="T359" s="54">
        <v>258</v>
      </c>
      <c r="U359" s="53">
        <v>1608.9</v>
      </c>
      <c r="V359" s="54">
        <v>11</v>
      </c>
      <c r="W359" s="53"/>
      <c r="X359" s="54"/>
      <c r="Y359" s="53">
        <v>6122.57</v>
      </c>
      <c r="Z359" s="54">
        <v>101</v>
      </c>
      <c r="AA359" s="53">
        <v>2305.6999999999998</v>
      </c>
      <c r="AB359" s="54">
        <v>10</v>
      </c>
      <c r="AC359" s="53">
        <v>0</v>
      </c>
      <c r="AD359" s="54">
        <v>0</v>
      </c>
      <c r="AF359" s="29"/>
    </row>
    <row r="360" spans="1:32" x14ac:dyDescent="0.35">
      <c r="A360" s="28" t="s">
        <v>310</v>
      </c>
      <c r="B360" s="25" t="s">
        <v>374</v>
      </c>
      <c r="C360" s="263">
        <v>40161.03</v>
      </c>
      <c r="D360" s="54">
        <v>389</v>
      </c>
      <c r="E360" s="263">
        <v>57110.53</v>
      </c>
      <c r="F360" s="54">
        <v>570</v>
      </c>
      <c r="G360" s="263">
        <v>6918.27</v>
      </c>
      <c r="H360" s="54">
        <v>52</v>
      </c>
      <c r="I360" s="263"/>
      <c r="J360" s="54"/>
      <c r="K360" s="263">
        <v>7226.64</v>
      </c>
      <c r="L360" s="54">
        <v>123</v>
      </c>
      <c r="M360" s="263">
        <v>8992.23</v>
      </c>
      <c r="N360" s="54">
        <v>39</v>
      </c>
      <c r="O360" s="263">
        <v>0</v>
      </c>
      <c r="P360" s="54">
        <v>0</v>
      </c>
      <c r="Q360" s="53">
        <v>14114.1</v>
      </c>
      <c r="R360" s="54">
        <v>138</v>
      </c>
      <c r="S360" s="53">
        <v>14352.91</v>
      </c>
      <c r="T360" s="54">
        <v>144</v>
      </c>
      <c r="U360" s="53">
        <v>482.67</v>
      </c>
      <c r="V360" s="54">
        <v>3</v>
      </c>
      <c r="W360" s="53"/>
      <c r="X360" s="54"/>
      <c r="Y360" s="53">
        <v>3613.32</v>
      </c>
      <c r="Z360" s="54">
        <v>62</v>
      </c>
      <c r="AA360" s="53">
        <v>2766.84</v>
      </c>
      <c r="AB360" s="54">
        <v>12</v>
      </c>
      <c r="AC360" s="53">
        <v>0</v>
      </c>
      <c r="AD360" s="54">
        <v>0</v>
      </c>
      <c r="AF360" s="29"/>
    </row>
    <row r="361" spans="1:32" x14ac:dyDescent="0.35">
      <c r="A361" s="28" t="s">
        <v>310</v>
      </c>
      <c r="B361" s="25" t="s">
        <v>375</v>
      </c>
      <c r="C361" s="263">
        <v>11162.97</v>
      </c>
      <c r="D361" s="54">
        <v>101</v>
      </c>
      <c r="E361" s="263">
        <v>18769.189999999999</v>
      </c>
      <c r="F361" s="54">
        <v>188</v>
      </c>
      <c r="G361" s="263">
        <v>4022.25</v>
      </c>
      <c r="H361" s="54">
        <v>29</v>
      </c>
      <c r="I361" s="263"/>
      <c r="J361" s="54"/>
      <c r="K361" s="263">
        <v>702.59</v>
      </c>
      <c r="L361" s="54">
        <v>8</v>
      </c>
      <c r="M361" s="263">
        <v>4611.3999999999996</v>
      </c>
      <c r="N361" s="54">
        <v>20</v>
      </c>
      <c r="O361" s="263">
        <v>0</v>
      </c>
      <c r="P361" s="54">
        <v>0</v>
      </c>
      <c r="Q361" s="53">
        <v>1924.65</v>
      </c>
      <c r="R361" s="54">
        <v>18</v>
      </c>
      <c r="S361" s="53">
        <v>4817.76</v>
      </c>
      <c r="T361" s="54">
        <v>49</v>
      </c>
      <c r="U361" s="53">
        <v>965.34</v>
      </c>
      <c r="V361" s="54">
        <v>7</v>
      </c>
      <c r="W361" s="53"/>
      <c r="X361" s="54"/>
      <c r="Y361" s="53">
        <v>702.59</v>
      </c>
      <c r="Z361" s="54">
        <v>8</v>
      </c>
      <c r="AA361" s="53">
        <v>691.71</v>
      </c>
      <c r="AB361" s="54">
        <v>3</v>
      </c>
      <c r="AC361" s="53">
        <v>0</v>
      </c>
      <c r="AD361" s="54">
        <v>0</v>
      </c>
      <c r="AF361" s="29"/>
    </row>
    <row r="362" spans="1:32" x14ac:dyDescent="0.35">
      <c r="A362" s="28" t="s">
        <v>310</v>
      </c>
      <c r="B362" s="25" t="s">
        <v>376</v>
      </c>
      <c r="C362" s="263">
        <v>25405.38</v>
      </c>
      <c r="D362" s="54">
        <v>246</v>
      </c>
      <c r="E362" s="263">
        <v>59218.3</v>
      </c>
      <c r="F362" s="54">
        <v>597</v>
      </c>
      <c r="G362" s="263">
        <v>9814.2900000000009</v>
      </c>
      <c r="H362" s="54">
        <v>72</v>
      </c>
      <c r="I362" s="263"/>
      <c r="J362" s="54"/>
      <c r="K362" s="263">
        <v>5219.24</v>
      </c>
      <c r="L362" s="54">
        <v>75</v>
      </c>
      <c r="M362" s="263">
        <v>14064.77</v>
      </c>
      <c r="N362" s="54">
        <v>61</v>
      </c>
      <c r="O362" s="263">
        <v>827.56</v>
      </c>
      <c r="P362" s="54">
        <v>1</v>
      </c>
      <c r="Q362" s="53">
        <v>8083.53</v>
      </c>
      <c r="R362" s="54">
        <v>77</v>
      </c>
      <c r="S362" s="53">
        <v>22382.51</v>
      </c>
      <c r="T362" s="54">
        <v>230</v>
      </c>
      <c r="U362" s="53">
        <v>3539.58</v>
      </c>
      <c r="V362" s="54">
        <v>26</v>
      </c>
      <c r="W362" s="53"/>
      <c r="X362" s="54"/>
      <c r="Y362" s="53">
        <v>4315.91</v>
      </c>
      <c r="Z362" s="54">
        <v>64</v>
      </c>
      <c r="AA362" s="53">
        <v>2305.6999999999998</v>
      </c>
      <c r="AB362" s="54">
        <v>10</v>
      </c>
      <c r="AC362" s="53">
        <v>0</v>
      </c>
      <c r="AD362" s="54">
        <v>0</v>
      </c>
      <c r="AF362" s="29"/>
    </row>
    <row r="363" spans="1:32" x14ac:dyDescent="0.35">
      <c r="A363" s="28" t="s">
        <v>310</v>
      </c>
      <c r="B363" s="25" t="s">
        <v>377</v>
      </c>
      <c r="C363" s="263">
        <v>10008.18</v>
      </c>
      <c r="D363" s="54">
        <v>94</v>
      </c>
      <c r="E363" s="263">
        <v>25493.98</v>
      </c>
      <c r="F363" s="54">
        <v>255</v>
      </c>
      <c r="G363" s="263">
        <v>1448.01</v>
      </c>
      <c r="H363" s="54">
        <v>9</v>
      </c>
      <c r="I363" s="263"/>
      <c r="J363" s="54"/>
      <c r="K363" s="263">
        <v>1104.07</v>
      </c>
      <c r="L363" s="54">
        <v>14</v>
      </c>
      <c r="M363" s="263">
        <v>4150.26</v>
      </c>
      <c r="N363" s="54">
        <v>18</v>
      </c>
      <c r="O363" s="263">
        <v>3310.24</v>
      </c>
      <c r="P363" s="54">
        <v>4</v>
      </c>
      <c r="Q363" s="53">
        <v>1411.41</v>
      </c>
      <c r="R363" s="54">
        <v>11</v>
      </c>
      <c r="S363" s="53">
        <v>4516.6499999999996</v>
      </c>
      <c r="T363" s="54">
        <v>46</v>
      </c>
      <c r="U363" s="53">
        <v>482.67</v>
      </c>
      <c r="V363" s="54">
        <v>3</v>
      </c>
      <c r="W363" s="53"/>
      <c r="X363" s="54"/>
      <c r="Y363" s="53">
        <v>0</v>
      </c>
      <c r="Z363" s="54">
        <v>0</v>
      </c>
      <c r="AA363" s="53">
        <v>922.28</v>
      </c>
      <c r="AB363" s="54">
        <v>4</v>
      </c>
      <c r="AC363" s="53">
        <v>2482.6799999999998</v>
      </c>
      <c r="AD363" s="54">
        <v>3</v>
      </c>
      <c r="AF363" s="29"/>
    </row>
    <row r="364" spans="1:32" x14ac:dyDescent="0.35">
      <c r="A364" s="28" t="s">
        <v>310</v>
      </c>
      <c r="B364" s="25" t="s">
        <v>378</v>
      </c>
      <c r="C364" s="263">
        <v>10264.799999999999</v>
      </c>
      <c r="D364" s="54">
        <v>102</v>
      </c>
      <c r="E364" s="263">
        <v>6825.16</v>
      </c>
      <c r="F364" s="54">
        <v>68</v>
      </c>
      <c r="G364" s="263">
        <v>804.45</v>
      </c>
      <c r="H364" s="54">
        <v>6</v>
      </c>
      <c r="I364" s="263"/>
      <c r="J364" s="54"/>
      <c r="K364" s="263">
        <v>100.37</v>
      </c>
      <c r="L364" s="54">
        <v>1</v>
      </c>
      <c r="M364" s="263">
        <v>922.28</v>
      </c>
      <c r="N364" s="54">
        <v>4</v>
      </c>
      <c r="O364" s="263">
        <v>0</v>
      </c>
      <c r="P364" s="54">
        <v>0</v>
      </c>
      <c r="Q364" s="53">
        <v>5132.3999999999996</v>
      </c>
      <c r="R364" s="54">
        <v>51</v>
      </c>
      <c r="S364" s="53">
        <v>1405.18</v>
      </c>
      <c r="T364" s="54">
        <v>14</v>
      </c>
      <c r="U364" s="53">
        <v>0</v>
      </c>
      <c r="V364" s="54">
        <v>0</v>
      </c>
      <c r="W364" s="53"/>
      <c r="X364" s="54"/>
      <c r="Y364" s="53">
        <v>100.37</v>
      </c>
      <c r="Z364" s="54">
        <v>1</v>
      </c>
      <c r="AA364" s="53">
        <v>691.71</v>
      </c>
      <c r="AB364" s="54">
        <v>3</v>
      </c>
      <c r="AC364" s="53">
        <v>0</v>
      </c>
      <c r="AD364" s="54">
        <v>0</v>
      </c>
      <c r="AF364" s="29"/>
    </row>
    <row r="365" spans="1:32" x14ac:dyDescent="0.35">
      <c r="A365" s="28" t="s">
        <v>310</v>
      </c>
      <c r="B365" s="25" t="s">
        <v>379</v>
      </c>
      <c r="C365" s="263">
        <v>2566.1999999999998</v>
      </c>
      <c r="D365" s="54">
        <v>23</v>
      </c>
      <c r="E365" s="263">
        <v>9936.6299999999992</v>
      </c>
      <c r="F365" s="54">
        <v>99</v>
      </c>
      <c r="G365" s="263">
        <v>2091.5700000000002</v>
      </c>
      <c r="H365" s="54">
        <v>16</v>
      </c>
      <c r="I365" s="263"/>
      <c r="J365" s="54"/>
      <c r="K365" s="263">
        <v>0</v>
      </c>
      <c r="L365" s="54">
        <v>0</v>
      </c>
      <c r="M365" s="263">
        <v>2766.84</v>
      </c>
      <c r="N365" s="54">
        <v>12</v>
      </c>
      <c r="O365" s="263">
        <v>827.56</v>
      </c>
      <c r="P365" s="54">
        <v>1</v>
      </c>
      <c r="Q365" s="53">
        <v>641.54999999999995</v>
      </c>
      <c r="R365" s="54">
        <v>5</v>
      </c>
      <c r="S365" s="53">
        <v>0</v>
      </c>
      <c r="T365" s="54">
        <v>0</v>
      </c>
      <c r="U365" s="53">
        <v>804.45</v>
      </c>
      <c r="V365" s="54">
        <v>6</v>
      </c>
      <c r="W365" s="53"/>
      <c r="X365" s="54"/>
      <c r="Y365" s="53">
        <v>0</v>
      </c>
      <c r="Z365" s="54">
        <v>0</v>
      </c>
      <c r="AA365" s="53">
        <v>0</v>
      </c>
      <c r="AB365" s="54">
        <v>0</v>
      </c>
      <c r="AC365" s="53">
        <v>0</v>
      </c>
      <c r="AD365" s="54">
        <v>0</v>
      </c>
      <c r="AF365" s="29"/>
    </row>
    <row r="366" spans="1:32" x14ac:dyDescent="0.35">
      <c r="A366" s="28" t="s">
        <v>310</v>
      </c>
      <c r="B366" s="25" t="s">
        <v>380</v>
      </c>
      <c r="C366" s="263">
        <v>7698.6</v>
      </c>
      <c r="D366" s="54">
        <v>80</v>
      </c>
      <c r="E366" s="263">
        <v>6022.2</v>
      </c>
      <c r="F366" s="54">
        <v>61</v>
      </c>
      <c r="G366" s="263">
        <v>643.55999999999995</v>
      </c>
      <c r="H366" s="54">
        <v>5</v>
      </c>
      <c r="I366" s="263"/>
      <c r="J366" s="54"/>
      <c r="K366" s="263">
        <v>3011.1</v>
      </c>
      <c r="L366" s="54">
        <v>55</v>
      </c>
      <c r="M366" s="263">
        <v>922.28</v>
      </c>
      <c r="N366" s="54">
        <v>4</v>
      </c>
      <c r="O366" s="263">
        <v>0</v>
      </c>
      <c r="P366" s="54">
        <v>0</v>
      </c>
      <c r="Q366" s="53">
        <v>3849.3</v>
      </c>
      <c r="R366" s="54">
        <v>40</v>
      </c>
      <c r="S366" s="53">
        <v>2007.4</v>
      </c>
      <c r="T366" s="54">
        <v>21</v>
      </c>
      <c r="U366" s="53">
        <v>0</v>
      </c>
      <c r="V366" s="54">
        <v>0</v>
      </c>
      <c r="W366" s="53"/>
      <c r="X366" s="54"/>
      <c r="Y366" s="53">
        <v>3011.1</v>
      </c>
      <c r="Z366" s="54">
        <v>55</v>
      </c>
      <c r="AA366" s="53">
        <v>461.14</v>
      </c>
      <c r="AB366" s="54">
        <v>2</v>
      </c>
      <c r="AC366" s="53">
        <v>0</v>
      </c>
      <c r="AD366" s="54">
        <v>0</v>
      </c>
      <c r="AF366" s="29"/>
    </row>
    <row r="367" spans="1:32" x14ac:dyDescent="0.35">
      <c r="A367" s="28" t="s">
        <v>310</v>
      </c>
      <c r="B367" s="25" t="s">
        <v>381</v>
      </c>
      <c r="C367" s="263">
        <v>19246.5</v>
      </c>
      <c r="D367" s="54">
        <v>185</v>
      </c>
      <c r="E367" s="263">
        <v>35932.46</v>
      </c>
      <c r="F367" s="54">
        <v>361</v>
      </c>
      <c r="G367" s="263">
        <v>5470.26</v>
      </c>
      <c r="H367" s="54">
        <v>40</v>
      </c>
      <c r="I367" s="263"/>
      <c r="J367" s="54"/>
      <c r="K367" s="263">
        <v>2509.25</v>
      </c>
      <c r="L367" s="54">
        <v>31</v>
      </c>
      <c r="M367" s="263">
        <v>7608.81</v>
      </c>
      <c r="N367" s="54">
        <v>33</v>
      </c>
      <c r="O367" s="263">
        <v>0</v>
      </c>
      <c r="P367" s="54">
        <v>0</v>
      </c>
      <c r="Q367" s="53">
        <v>9623.25</v>
      </c>
      <c r="R367" s="54">
        <v>94</v>
      </c>
      <c r="S367" s="53">
        <v>17665.12</v>
      </c>
      <c r="T367" s="54">
        <v>179</v>
      </c>
      <c r="U367" s="53">
        <v>482.67</v>
      </c>
      <c r="V367" s="54">
        <v>3</v>
      </c>
      <c r="W367" s="53"/>
      <c r="X367" s="54"/>
      <c r="Y367" s="53">
        <v>1605.92</v>
      </c>
      <c r="Z367" s="54">
        <v>19</v>
      </c>
      <c r="AA367" s="53">
        <v>3227.98</v>
      </c>
      <c r="AB367" s="54">
        <v>14</v>
      </c>
      <c r="AC367" s="53">
        <v>0</v>
      </c>
      <c r="AD367" s="54">
        <v>0</v>
      </c>
      <c r="AF367" s="29"/>
    </row>
    <row r="368" spans="1:32" x14ac:dyDescent="0.35">
      <c r="A368" s="28" t="s">
        <v>310</v>
      </c>
      <c r="B368" s="25" t="s">
        <v>382</v>
      </c>
      <c r="C368" s="263">
        <v>34258.769999999997</v>
      </c>
      <c r="D368" s="54">
        <v>347</v>
      </c>
      <c r="E368" s="263">
        <v>94950.02</v>
      </c>
      <c r="F368" s="54">
        <v>953</v>
      </c>
      <c r="G368" s="263">
        <v>7883.61</v>
      </c>
      <c r="H368" s="54">
        <v>57</v>
      </c>
      <c r="I368" s="263"/>
      <c r="J368" s="54"/>
      <c r="K368" s="263">
        <v>4416.28</v>
      </c>
      <c r="L368" s="54">
        <v>56</v>
      </c>
      <c r="M368" s="263">
        <v>12911.92</v>
      </c>
      <c r="N368" s="54">
        <v>56</v>
      </c>
      <c r="O368" s="263">
        <v>1655.12</v>
      </c>
      <c r="P368" s="54">
        <v>2</v>
      </c>
      <c r="Q368" s="53">
        <v>9879.8700000000008</v>
      </c>
      <c r="R368" s="54">
        <v>100</v>
      </c>
      <c r="S368" s="53">
        <v>26397.31</v>
      </c>
      <c r="T368" s="54">
        <v>270</v>
      </c>
      <c r="U368" s="53">
        <v>3217.8</v>
      </c>
      <c r="V368" s="54">
        <v>24</v>
      </c>
      <c r="W368" s="53"/>
      <c r="X368" s="54"/>
      <c r="Y368" s="53">
        <v>6323.31</v>
      </c>
      <c r="Z368" s="54">
        <v>97</v>
      </c>
      <c r="AA368" s="53">
        <v>5303.11</v>
      </c>
      <c r="AB368" s="54">
        <v>23</v>
      </c>
      <c r="AC368" s="53">
        <v>0</v>
      </c>
      <c r="AD368" s="54">
        <v>0</v>
      </c>
      <c r="AF368" s="29"/>
    </row>
    <row r="369" spans="1:32" x14ac:dyDescent="0.35">
      <c r="A369" s="28" t="s">
        <v>310</v>
      </c>
      <c r="B369" s="25" t="s">
        <v>383</v>
      </c>
      <c r="C369" s="263">
        <v>6672.12</v>
      </c>
      <c r="D369" s="54">
        <v>54</v>
      </c>
      <c r="E369" s="263">
        <v>17263.64</v>
      </c>
      <c r="F369" s="54">
        <v>172</v>
      </c>
      <c r="G369" s="263">
        <v>1448.01</v>
      </c>
      <c r="H369" s="54">
        <v>11</v>
      </c>
      <c r="I369" s="263"/>
      <c r="J369" s="54"/>
      <c r="K369" s="263">
        <v>401.48</v>
      </c>
      <c r="L369" s="54">
        <v>4</v>
      </c>
      <c r="M369" s="263">
        <v>0</v>
      </c>
      <c r="N369" s="54">
        <v>0</v>
      </c>
      <c r="O369" s="263">
        <v>0</v>
      </c>
      <c r="P369" s="54">
        <v>0</v>
      </c>
      <c r="Q369" s="53">
        <v>2437.89</v>
      </c>
      <c r="R369" s="54">
        <v>19</v>
      </c>
      <c r="S369" s="53">
        <v>2509.25</v>
      </c>
      <c r="T369" s="54">
        <v>25</v>
      </c>
      <c r="U369" s="53">
        <v>643.55999999999995</v>
      </c>
      <c r="V369" s="54">
        <v>5</v>
      </c>
      <c r="W369" s="53"/>
      <c r="X369" s="54"/>
      <c r="Y369" s="53">
        <v>200.74</v>
      </c>
      <c r="Z369" s="54">
        <v>2</v>
      </c>
      <c r="AA369" s="53">
        <v>0</v>
      </c>
      <c r="AB369" s="54">
        <v>0</v>
      </c>
      <c r="AC369" s="53">
        <v>0</v>
      </c>
      <c r="AD369" s="54">
        <v>0</v>
      </c>
      <c r="AF369" s="29"/>
    </row>
    <row r="370" spans="1:32" x14ac:dyDescent="0.35">
      <c r="A370" s="28" t="s">
        <v>310</v>
      </c>
      <c r="B370" s="25" t="s">
        <v>384</v>
      </c>
      <c r="C370" s="263">
        <v>18861.57</v>
      </c>
      <c r="D370" s="54">
        <v>191</v>
      </c>
      <c r="E370" s="263">
        <v>10538.85</v>
      </c>
      <c r="F370" s="54">
        <v>105</v>
      </c>
      <c r="G370" s="263">
        <v>965.34</v>
      </c>
      <c r="H370" s="54">
        <v>7</v>
      </c>
      <c r="I370" s="263"/>
      <c r="J370" s="54"/>
      <c r="K370" s="263">
        <v>2007.4</v>
      </c>
      <c r="L370" s="54">
        <v>34</v>
      </c>
      <c r="M370" s="263">
        <v>691.71</v>
      </c>
      <c r="N370" s="54">
        <v>3</v>
      </c>
      <c r="O370" s="263">
        <v>0</v>
      </c>
      <c r="P370" s="54">
        <v>0</v>
      </c>
      <c r="Q370" s="53">
        <v>1924.65</v>
      </c>
      <c r="R370" s="54">
        <v>18</v>
      </c>
      <c r="S370" s="53">
        <v>5018.5</v>
      </c>
      <c r="T370" s="54">
        <v>50</v>
      </c>
      <c r="U370" s="53">
        <v>321.77999999999997</v>
      </c>
      <c r="V370" s="54">
        <v>2</v>
      </c>
      <c r="W370" s="53"/>
      <c r="X370" s="54"/>
      <c r="Y370" s="53">
        <v>0</v>
      </c>
      <c r="Z370" s="54">
        <v>0</v>
      </c>
      <c r="AA370" s="53">
        <v>230.57</v>
      </c>
      <c r="AB370" s="54">
        <v>1</v>
      </c>
      <c r="AC370" s="53">
        <v>0</v>
      </c>
      <c r="AD370" s="54">
        <v>0</v>
      </c>
      <c r="AF370" s="29"/>
    </row>
    <row r="371" spans="1:32" x14ac:dyDescent="0.35">
      <c r="A371" s="28" t="s">
        <v>310</v>
      </c>
      <c r="B371" s="25" t="s">
        <v>385</v>
      </c>
      <c r="C371" s="263">
        <v>3849.3</v>
      </c>
      <c r="D371" s="54">
        <v>40</v>
      </c>
      <c r="E371" s="263">
        <v>0</v>
      </c>
      <c r="F371" s="54">
        <v>0</v>
      </c>
      <c r="G371" s="263">
        <v>0</v>
      </c>
      <c r="H371" s="54">
        <v>0</v>
      </c>
      <c r="I371" s="263"/>
      <c r="J371" s="54"/>
      <c r="K371" s="263">
        <v>0</v>
      </c>
      <c r="L371" s="54">
        <v>0</v>
      </c>
      <c r="M371" s="263">
        <v>0</v>
      </c>
      <c r="N371" s="54">
        <v>0</v>
      </c>
      <c r="O371" s="263">
        <v>0</v>
      </c>
      <c r="P371" s="54">
        <v>0</v>
      </c>
      <c r="Q371" s="53">
        <v>0</v>
      </c>
      <c r="R371" s="54">
        <v>0</v>
      </c>
      <c r="S371" s="53">
        <v>0</v>
      </c>
      <c r="T371" s="54">
        <v>0</v>
      </c>
      <c r="U371" s="53">
        <v>0</v>
      </c>
      <c r="V371" s="54">
        <v>0</v>
      </c>
      <c r="W371" s="53"/>
      <c r="X371" s="54"/>
      <c r="Y371" s="53">
        <v>0</v>
      </c>
      <c r="Z371" s="54">
        <v>0</v>
      </c>
      <c r="AA371" s="53">
        <v>0</v>
      </c>
      <c r="AB371" s="54">
        <v>0</v>
      </c>
      <c r="AC371" s="53">
        <v>0</v>
      </c>
      <c r="AD371" s="54">
        <v>0</v>
      </c>
      <c r="AF371" s="29"/>
    </row>
    <row r="372" spans="1:32" x14ac:dyDescent="0.35">
      <c r="A372" s="28" t="s">
        <v>310</v>
      </c>
      <c r="B372" s="25" t="s">
        <v>386</v>
      </c>
      <c r="C372" s="263">
        <v>0</v>
      </c>
      <c r="D372" s="54">
        <v>0</v>
      </c>
      <c r="E372" s="263">
        <v>13449.58</v>
      </c>
      <c r="F372" s="54">
        <v>137</v>
      </c>
      <c r="G372" s="263">
        <v>2252.46</v>
      </c>
      <c r="H372" s="54">
        <v>17</v>
      </c>
      <c r="I372" s="263"/>
      <c r="J372" s="54"/>
      <c r="K372" s="263">
        <v>2007.4</v>
      </c>
      <c r="L372" s="54">
        <v>34</v>
      </c>
      <c r="M372" s="263">
        <v>2075.13</v>
      </c>
      <c r="N372" s="54">
        <v>9</v>
      </c>
      <c r="O372" s="263">
        <v>0</v>
      </c>
      <c r="P372" s="54">
        <v>0</v>
      </c>
      <c r="Q372" s="53">
        <v>0</v>
      </c>
      <c r="R372" s="54">
        <v>0</v>
      </c>
      <c r="S372" s="53">
        <v>8531.4500000000007</v>
      </c>
      <c r="T372" s="54">
        <v>88</v>
      </c>
      <c r="U372" s="53">
        <v>1448.01</v>
      </c>
      <c r="V372" s="54">
        <v>11</v>
      </c>
      <c r="W372" s="53"/>
      <c r="X372" s="54"/>
      <c r="Y372" s="53">
        <v>0</v>
      </c>
      <c r="Z372" s="54">
        <v>0</v>
      </c>
      <c r="AA372" s="53">
        <v>461.14</v>
      </c>
      <c r="AB372" s="54">
        <v>2</v>
      </c>
      <c r="AC372" s="53">
        <v>0</v>
      </c>
      <c r="AD372" s="54">
        <v>0</v>
      </c>
      <c r="AF372" s="29"/>
    </row>
    <row r="373" spans="1:32" x14ac:dyDescent="0.35">
      <c r="A373" s="28" t="s">
        <v>310</v>
      </c>
      <c r="B373" s="25" t="s">
        <v>387</v>
      </c>
      <c r="C373" s="263">
        <v>24378.9</v>
      </c>
      <c r="D373" s="54">
        <v>261</v>
      </c>
      <c r="E373" s="263">
        <v>31917.66</v>
      </c>
      <c r="F373" s="54">
        <v>319</v>
      </c>
      <c r="G373" s="263">
        <v>5309.37</v>
      </c>
      <c r="H373" s="54">
        <v>41</v>
      </c>
      <c r="I373" s="263"/>
      <c r="J373" s="54"/>
      <c r="K373" s="263">
        <v>5018.5</v>
      </c>
      <c r="L373" s="54">
        <v>74</v>
      </c>
      <c r="M373" s="263">
        <v>19367.88</v>
      </c>
      <c r="N373" s="54">
        <v>84</v>
      </c>
      <c r="O373" s="263">
        <v>0</v>
      </c>
      <c r="P373" s="54">
        <v>0</v>
      </c>
      <c r="Q373" s="53">
        <v>7698.6</v>
      </c>
      <c r="R373" s="54">
        <v>80</v>
      </c>
      <c r="S373" s="53">
        <v>6323.31</v>
      </c>
      <c r="T373" s="54">
        <v>64</v>
      </c>
      <c r="U373" s="53">
        <v>1287.1199999999999</v>
      </c>
      <c r="V373" s="54">
        <v>10</v>
      </c>
      <c r="W373" s="53"/>
      <c r="X373" s="54"/>
      <c r="Y373" s="53">
        <v>4014.8</v>
      </c>
      <c r="Z373" s="54">
        <v>62</v>
      </c>
      <c r="AA373" s="53">
        <v>6917.1</v>
      </c>
      <c r="AB373" s="54">
        <v>30</v>
      </c>
      <c r="AC373" s="53">
        <v>0</v>
      </c>
      <c r="AD373" s="54">
        <v>0</v>
      </c>
      <c r="AF373" s="29"/>
    </row>
    <row r="374" spans="1:32" x14ac:dyDescent="0.35">
      <c r="A374" s="28" t="s">
        <v>310</v>
      </c>
      <c r="B374" s="25" t="s">
        <v>388</v>
      </c>
      <c r="C374" s="263">
        <v>20401.29</v>
      </c>
      <c r="D374" s="54">
        <v>214</v>
      </c>
      <c r="E374" s="263">
        <v>69255.3</v>
      </c>
      <c r="F374" s="54">
        <v>692</v>
      </c>
      <c r="G374" s="263">
        <v>13997.43</v>
      </c>
      <c r="H374" s="54">
        <v>108</v>
      </c>
      <c r="I374" s="263"/>
      <c r="J374" s="54"/>
      <c r="K374" s="263">
        <v>3713.69</v>
      </c>
      <c r="L374" s="54">
        <v>64</v>
      </c>
      <c r="M374" s="263">
        <v>56720.22</v>
      </c>
      <c r="N374" s="54">
        <v>246</v>
      </c>
      <c r="O374" s="263">
        <v>2482.6799999999998</v>
      </c>
      <c r="P374" s="54">
        <v>3</v>
      </c>
      <c r="Q374" s="53">
        <v>7570.29</v>
      </c>
      <c r="R374" s="54">
        <v>73</v>
      </c>
      <c r="S374" s="53">
        <v>17966.23</v>
      </c>
      <c r="T374" s="54">
        <v>181</v>
      </c>
      <c r="U374" s="53">
        <v>3217.8</v>
      </c>
      <c r="V374" s="54">
        <v>25</v>
      </c>
      <c r="W374" s="53"/>
      <c r="X374" s="54"/>
      <c r="Y374" s="53">
        <v>0</v>
      </c>
      <c r="Z374" s="54">
        <v>0</v>
      </c>
      <c r="AA374" s="53">
        <v>11989.64</v>
      </c>
      <c r="AB374" s="54">
        <v>52</v>
      </c>
      <c r="AC374" s="53">
        <v>827.56</v>
      </c>
      <c r="AD374" s="54">
        <v>1</v>
      </c>
      <c r="AF374" s="29"/>
    </row>
    <row r="375" spans="1:32" x14ac:dyDescent="0.35">
      <c r="A375" s="28" t="s">
        <v>310</v>
      </c>
      <c r="B375" s="25" t="s">
        <v>389</v>
      </c>
      <c r="C375" s="263">
        <v>16038.75</v>
      </c>
      <c r="D375" s="54">
        <v>156</v>
      </c>
      <c r="E375" s="263">
        <v>20274.740000000002</v>
      </c>
      <c r="F375" s="54">
        <v>202</v>
      </c>
      <c r="G375" s="263">
        <v>8688.06</v>
      </c>
      <c r="H375" s="54">
        <v>67</v>
      </c>
      <c r="I375" s="263"/>
      <c r="J375" s="54"/>
      <c r="K375" s="263">
        <v>6022.2</v>
      </c>
      <c r="L375" s="54">
        <v>110</v>
      </c>
      <c r="M375" s="263">
        <v>3458.55</v>
      </c>
      <c r="N375" s="54">
        <v>15</v>
      </c>
      <c r="O375" s="263">
        <v>0</v>
      </c>
      <c r="P375" s="54">
        <v>0</v>
      </c>
      <c r="Q375" s="53">
        <v>1924.65</v>
      </c>
      <c r="R375" s="54">
        <v>18</v>
      </c>
      <c r="S375" s="53">
        <v>3914.43</v>
      </c>
      <c r="T375" s="54">
        <v>39</v>
      </c>
      <c r="U375" s="53">
        <v>4022.25</v>
      </c>
      <c r="V375" s="54">
        <v>31</v>
      </c>
      <c r="W375" s="53"/>
      <c r="X375" s="54"/>
      <c r="Y375" s="53">
        <v>3011.1</v>
      </c>
      <c r="Z375" s="54">
        <v>55</v>
      </c>
      <c r="AA375" s="53">
        <v>461.14</v>
      </c>
      <c r="AB375" s="54">
        <v>2</v>
      </c>
      <c r="AC375" s="53">
        <v>0</v>
      </c>
      <c r="AD375" s="54">
        <v>0</v>
      </c>
      <c r="AF375" s="29"/>
    </row>
    <row r="376" spans="1:32" x14ac:dyDescent="0.35">
      <c r="A376" s="28" t="s">
        <v>310</v>
      </c>
      <c r="B376" s="25" t="s">
        <v>390</v>
      </c>
      <c r="C376" s="263">
        <v>14755.65</v>
      </c>
      <c r="D376" s="54">
        <v>145</v>
      </c>
      <c r="E376" s="263">
        <v>18267.34</v>
      </c>
      <c r="F376" s="54">
        <v>186</v>
      </c>
      <c r="G376" s="263">
        <v>1930.68</v>
      </c>
      <c r="H376" s="54">
        <v>15</v>
      </c>
      <c r="I376" s="263"/>
      <c r="J376" s="54"/>
      <c r="K376" s="263">
        <v>1204.44</v>
      </c>
      <c r="L376" s="54">
        <v>19</v>
      </c>
      <c r="M376" s="263">
        <v>6686.53</v>
      </c>
      <c r="N376" s="54">
        <v>29</v>
      </c>
      <c r="O376" s="263">
        <v>0</v>
      </c>
      <c r="P376" s="54">
        <v>0</v>
      </c>
      <c r="Q376" s="53">
        <v>10906.35</v>
      </c>
      <c r="R376" s="54">
        <v>109</v>
      </c>
      <c r="S376" s="53">
        <v>12044.4</v>
      </c>
      <c r="T376" s="54">
        <v>124</v>
      </c>
      <c r="U376" s="53">
        <v>1287.1199999999999</v>
      </c>
      <c r="V376" s="54">
        <v>10</v>
      </c>
      <c r="W376" s="53"/>
      <c r="X376" s="54"/>
      <c r="Y376" s="53">
        <v>0</v>
      </c>
      <c r="Z376" s="54">
        <v>0</v>
      </c>
      <c r="AA376" s="53">
        <v>1383.42</v>
      </c>
      <c r="AB376" s="54">
        <v>6</v>
      </c>
      <c r="AC376" s="53">
        <v>0</v>
      </c>
      <c r="AD376" s="54">
        <v>0</v>
      </c>
      <c r="AF376" s="29"/>
    </row>
    <row r="377" spans="1:32" x14ac:dyDescent="0.35">
      <c r="A377" s="28" t="s">
        <v>310</v>
      </c>
      <c r="B377" s="25" t="s">
        <v>391</v>
      </c>
      <c r="C377" s="263">
        <v>14755.65</v>
      </c>
      <c r="D377" s="54">
        <v>142</v>
      </c>
      <c r="E377" s="263">
        <v>45066.13</v>
      </c>
      <c r="F377" s="54">
        <v>451</v>
      </c>
      <c r="G377" s="263">
        <v>3378.69</v>
      </c>
      <c r="H377" s="54">
        <v>25</v>
      </c>
      <c r="I377" s="263"/>
      <c r="J377" s="54"/>
      <c r="K377" s="263">
        <v>3011.1</v>
      </c>
      <c r="L377" s="54">
        <v>55</v>
      </c>
      <c r="M377" s="263">
        <v>14064.77</v>
      </c>
      <c r="N377" s="54">
        <v>61</v>
      </c>
      <c r="O377" s="263">
        <v>-827.56</v>
      </c>
      <c r="P377" s="54">
        <v>-1</v>
      </c>
      <c r="Q377" s="53">
        <v>2566.1999999999998</v>
      </c>
      <c r="R377" s="54">
        <v>22</v>
      </c>
      <c r="S377" s="53">
        <v>13048.1</v>
      </c>
      <c r="T377" s="54">
        <v>132</v>
      </c>
      <c r="U377" s="53">
        <v>2091.5700000000002</v>
      </c>
      <c r="V377" s="54">
        <v>15</v>
      </c>
      <c r="W377" s="53"/>
      <c r="X377" s="54"/>
      <c r="Y377" s="53">
        <v>0</v>
      </c>
      <c r="Z377" s="54">
        <v>0</v>
      </c>
      <c r="AA377" s="53">
        <v>2536.27</v>
      </c>
      <c r="AB377" s="54">
        <v>11</v>
      </c>
      <c r="AC377" s="53">
        <v>-827.56</v>
      </c>
      <c r="AD377" s="54">
        <v>-1</v>
      </c>
      <c r="AF377" s="29"/>
    </row>
    <row r="378" spans="1:32" x14ac:dyDescent="0.35">
      <c r="A378" s="28" t="s">
        <v>310</v>
      </c>
      <c r="B378" s="25" t="s">
        <v>392</v>
      </c>
      <c r="C378" s="263">
        <v>13472.55</v>
      </c>
      <c r="D378" s="54">
        <v>130</v>
      </c>
      <c r="E378" s="263">
        <v>38441.71</v>
      </c>
      <c r="F378" s="54">
        <v>390</v>
      </c>
      <c r="G378" s="263">
        <v>4987.59</v>
      </c>
      <c r="H378" s="54">
        <v>38</v>
      </c>
      <c r="I378" s="263"/>
      <c r="J378" s="54"/>
      <c r="K378" s="263">
        <v>2308.5100000000002</v>
      </c>
      <c r="L378" s="54">
        <v>37</v>
      </c>
      <c r="M378" s="263">
        <v>10145.08</v>
      </c>
      <c r="N378" s="54">
        <v>44</v>
      </c>
      <c r="O378" s="263">
        <v>9930.7199999999993</v>
      </c>
      <c r="P378" s="54">
        <v>12</v>
      </c>
      <c r="Q378" s="53">
        <v>1924.65</v>
      </c>
      <c r="R378" s="54">
        <v>18</v>
      </c>
      <c r="S378" s="53">
        <v>15155.87</v>
      </c>
      <c r="T378" s="54">
        <v>158</v>
      </c>
      <c r="U378" s="53">
        <v>1126.23</v>
      </c>
      <c r="V378" s="54">
        <v>8</v>
      </c>
      <c r="W378" s="53"/>
      <c r="X378" s="54"/>
      <c r="Y378" s="53">
        <v>2107.77</v>
      </c>
      <c r="Z378" s="54">
        <v>35</v>
      </c>
      <c r="AA378" s="53">
        <v>922.28</v>
      </c>
      <c r="AB378" s="54">
        <v>4</v>
      </c>
      <c r="AC378" s="53">
        <v>2482.6799999999998</v>
      </c>
      <c r="AD378" s="54">
        <v>3</v>
      </c>
      <c r="AF378" s="29"/>
    </row>
    <row r="379" spans="1:32" x14ac:dyDescent="0.35">
      <c r="A379" s="28" t="s">
        <v>310</v>
      </c>
      <c r="B379" s="25" t="s">
        <v>393</v>
      </c>
      <c r="C379" s="263">
        <v>18733.259999999998</v>
      </c>
      <c r="D379" s="54">
        <v>182</v>
      </c>
      <c r="E379" s="263">
        <v>33322.839999999997</v>
      </c>
      <c r="F379" s="54">
        <v>333</v>
      </c>
      <c r="G379" s="263">
        <v>8366.2800000000007</v>
      </c>
      <c r="H379" s="54">
        <v>64</v>
      </c>
      <c r="I379" s="263"/>
      <c r="J379" s="54"/>
      <c r="K379" s="263">
        <v>6122.57</v>
      </c>
      <c r="L379" s="54">
        <v>111</v>
      </c>
      <c r="M379" s="263">
        <v>10145.08</v>
      </c>
      <c r="N379" s="54">
        <v>44</v>
      </c>
      <c r="O379" s="263">
        <v>10758.28</v>
      </c>
      <c r="P379" s="54">
        <v>13</v>
      </c>
      <c r="Q379" s="53">
        <v>9879.8700000000008</v>
      </c>
      <c r="R379" s="54">
        <v>100</v>
      </c>
      <c r="S379" s="53">
        <v>13048.1</v>
      </c>
      <c r="T379" s="54">
        <v>131</v>
      </c>
      <c r="U379" s="53">
        <v>3378.69</v>
      </c>
      <c r="V379" s="54">
        <v>26</v>
      </c>
      <c r="W379" s="53"/>
      <c r="X379" s="54"/>
      <c r="Y379" s="53">
        <v>3111.47</v>
      </c>
      <c r="Z379" s="54">
        <v>56</v>
      </c>
      <c r="AA379" s="53">
        <v>2305.6999999999998</v>
      </c>
      <c r="AB379" s="54">
        <v>10</v>
      </c>
      <c r="AC379" s="53">
        <v>2482.6799999999998</v>
      </c>
      <c r="AD379" s="54">
        <v>3</v>
      </c>
      <c r="AF379" s="29"/>
    </row>
    <row r="380" spans="1:32" x14ac:dyDescent="0.35">
      <c r="A380" s="28" t="s">
        <v>310</v>
      </c>
      <c r="B380" s="25" t="s">
        <v>394</v>
      </c>
      <c r="C380" s="263">
        <v>40545.96</v>
      </c>
      <c r="D380" s="54">
        <v>412</v>
      </c>
      <c r="E380" s="263">
        <v>83909.32</v>
      </c>
      <c r="F380" s="54">
        <v>849</v>
      </c>
      <c r="G380" s="263">
        <v>18824.13</v>
      </c>
      <c r="H380" s="54">
        <v>144</v>
      </c>
      <c r="I380" s="263"/>
      <c r="J380" s="54"/>
      <c r="K380" s="263">
        <v>6825.16</v>
      </c>
      <c r="L380" s="54">
        <v>115</v>
      </c>
      <c r="M380" s="263">
        <v>5764.25</v>
      </c>
      <c r="N380" s="54">
        <v>25</v>
      </c>
      <c r="O380" s="263">
        <v>5792.92</v>
      </c>
      <c r="P380" s="54">
        <v>7</v>
      </c>
      <c r="Q380" s="53">
        <v>14114.1</v>
      </c>
      <c r="R380" s="54">
        <v>142</v>
      </c>
      <c r="S380" s="53">
        <v>34527.279999999999</v>
      </c>
      <c r="T380" s="54">
        <v>357</v>
      </c>
      <c r="U380" s="53">
        <v>5952.93</v>
      </c>
      <c r="V380" s="54">
        <v>46</v>
      </c>
      <c r="W380" s="53"/>
      <c r="X380" s="54"/>
      <c r="Y380" s="53">
        <v>3211.84</v>
      </c>
      <c r="Z380" s="54">
        <v>53</v>
      </c>
      <c r="AA380" s="53">
        <v>1844.56</v>
      </c>
      <c r="AB380" s="54">
        <v>8</v>
      </c>
      <c r="AC380" s="53">
        <v>1655.12</v>
      </c>
      <c r="AD380" s="54">
        <v>2</v>
      </c>
      <c r="AF380" s="29"/>
    </row>
    <row r="381" spans="1:32" x14ac:dyDescent="0.35">
      <c r="A381" s="28" t="s">
        <v>310</v>
      </c>
      <c r="B381" s="33" t="s">
        <v>310</v>
      </c>
      <c r="C381" s="263">
        <v>1580009.34</v>
      </c>
      <c r="D381" s="54">
        <v>15844</v>
      </c>
      <c r="E381" s="263">
        <v>3015516.28</v>
      </c>
      <c r="F381" s="54">
        <v>30306</v>
      </c>
      <c r="G381" s="263">
        <v>369725.22</v>
      </c>
      <c r="H381" s="54">
        <v>2787</v>
      </c>
      <c r="I381" s="263"/>
      <c r="J381" s="54"/>
      <c r="K381" s="263">
        <v>402182.59</v>
      </c>
      <c r="L381" s="54">
        <v>6670</v>
      </c>
      <c r="M381" s="263">
        <v>483735.86000000098</v>
      </c>
      <c r="N381" s="54">
        <v>2098</v>
      </c>
      <c r="O381" s="263">
        <v>123306.44</v>
      </c>
      <c r="P381" s="54">
        <v>149</v>
      </c>
      <c r="Q381" s="53">
        <v>493865.19</v>
      </c>
      <c r="R381" s="54">
        <v>4934</v>
      </c>
      <c r="S381" s="53">
        <v>894196.33</v>
      </c>
      <c r="T381" s="54">
        <v>9171</v>
      </c>
      <c r="U381" s="53">
        <v>128068.44</v>
      </c>
      <c r="V381" s="54">
        <v>965</v>
      </c>
      <c r="W381" s="53"/>
      <c r="X381" s="54"/>
      <c r="Y381" s="53">
        <v>140216.89000000001</v>
      </c>
      <c r="Z381" s="54">
        <v>2281</v>
      </c>
      <c r="AA381" s="53">
        <v>135114.01999999999</v>
      </c>
      <c r="AB381" s="54">
        <v>586</v>
      </c>
      <c r="AC381" s="53">
        <v>47170.92</v>
      </c>
      <c r="AD381" s="54">
        <v>57</v>
      </c>
      <c r="AF381" s="29"/>
    </row>
    <row r="382" spans="1:32" x14ac:dyDescent="0.35">
      <c r="A382" s="28" t="s">
        <v>395</v>
      </c>
      <c r="B382" s="25" t="s">
        <v>396</v>
      </c>
      <c r="C382" s="263">
        <v>8981.7000000000007</v>
      </c>
      <c r="D382" s="54">
        <v>83</v>
      </c>
      <c r="E382" s="263">
        <v>40850.589999999997</v>
      </c>
      <c r="F382" s="54">
        <v>411</v>
      </c>
      <c r="G382" s="263">
        <v>7079.16</v>
      </c>
      <c r="H382" s="54">
        <v>55</v>
      </c>
      <c r="I382" s="263"/>
      <c r="J382" s="54"/>
      <c r="K382" s="263">
        <v>43159.1</v>
      </c>
      <c r="L382" s="54">
        <v>751</v>
      </c>
      <c r="M382" s="263">
        <v>7839.38</v>
      </c>
      <c r="N382" s="54">
        <v>34</v>
      </c>
      <c r="O382" s="263">
        <v>827.56</v>
      </c>
      <c r="P382" s="54">
        <v>1</v>
      </c>
      <c r="Q382" s="53">
        <v>5132.3999999999996</v>
      </c>
      <c r="R382" s="54">
        <v>47</v>
      </c>
      <c r="S382" s="53">
        <v>12044.4</v>
      </c>
      <c r="T382" s="54">
        <v>124</v>
      </c>
      <c r="U382" s="53">
        <v>2574.2399999999998</v>
      </c>
      <c r="V382" s="54">
        <v>20</v>
      </c>
      <c r="W382" s="53"/>
      <c r="X382" s="54"/>
      <c r="Y382" s="53">
        <v>2810.36</v>
      </c>
      <c r="Z382" s="54">
        <v>36</v>
      </c>
      <c r="AA382" s="53">
        <v>1844.56</v>
      </c>
      <c r="AB382" s="54">
        <v>8</v>
      </c>
      <c r="AC382" s="53">
        <v>827.56</v>
      </c>
      <c r="AD382" s="54">
        <v>1</v>
      </c>
      <c r="AF382" s="29"/>
    </row>
    <row r="383" spans="1:32" x14ac:dyDescent="0.35">
      <c r="A383" s="28" t="s">
        <v>395</v>
      </c>
      <c r="B383" s="25" t="s">
        <v>397</v>
      </c>
      <c r="C383" s="263">
        <v>11547.9</v>
      </c>
      <c r="D383" s="54">
        <v>116</v>
      </c>
      <c r="E383" s="263">
        <v>6624.42</v>
      </c>
      <c r="F383" s="54">
        <v>66</v>
      </c>
      <c r="G383" s="263">
        <v>0</v>
      </c>
      <c r="H383" s="54">
        <v>0</v>
      </c>
      <c r="I383" s="263"/>
      <c r="J383" s="54"/>
      <c r="K383" s="263">
        <v>4315.91</v>
      </c>
      <c r="L383" s="54">
        <v>64</v>
      </c>
      <c r="M383" s="263">
        <v>1152.8499999999999</v>
      </c>
      <c r="N383" s="54">
        <v>5</v>
      </c>
      <c r="O383" s="263">
        <v>1655.12</v>
      </c>
      <c r="P383" s="54">
        <v>2</v>
      </c>
      <c r="Q383" s="53">
        <v>5773.95</v>
      </c>
      <c r="R383" s="54">
        <v>58</v>
      </c>
      <c r="S383" s="53">
        <v>1605.92</v>
      </c>
      <c r="T383" s="54">
        <v>16</v>
      </c>
      <c r="U383" s="53">
        <v>0</v>
      </c>
      <c r="V383" s="54">
        <v>0</v>
      </c>
      <c r="W383" s="53"/>
      <c r="X383" s="54"/>
      <c r="Y383" s="53">
        <v>903.33</v>
      </c>
      <c r="Z383" s="54">
        <v>12</v>
      </c>
      <c r="AA383" s="53">
        <v>461.14</v>
      </c>
      <c r="AB383" s="54">
        <v>2</v>
      </c>
      <c r="AC383" s="53">
        <v>0</v>
      </c>
      <c r="AD383" s="54">
        <v>0</v>
      </c>
      <c r="AF383" s="29"/>
    </row>
    <row r="384" spans="1:32" x14ac:dyDescent="0.35">
      <c r="A384" s="28" t="s">
        <v>395</v>
      </c>
      <c r="B384" s="25" t="s">
        <v>398</v>
      </c>
      <c r="C384" s="263">
        <v>10906.35</v>
      </c>
      <c r="D384" s="54">
        <v>108</v>
      </c>
      <c r="E384" s="263">
        <v>9234.0400000000009</v>
      </c>
      <c r="F384" s="54">
        <v>92</v>
      </c>
      <c r="G384" s="263">
        <v>1930.68</v>
      </c>
      <c r="H384" s="54">
        <v>14</v>
      </c>
      <c r="I384" s="263"/>
      <c r="J384" s="54"/>
      <c r="K384" s="263">
        <v>501.85</v>
      </c>
      <c r="L384" s="54">
        <v>6</v>
      </c>
      <c r="M384" s="263">
        <v>461.14</v>
      </c>
      <c r="N384" s="54">
        <v>2</v>
      </c>
      <c r="O384" s="263">
        <v>1655.12</v>
      </c>
      <c r="P384" s="54">
        <v>2</v>
      </c>
      <c r="Q384" s="53">
        <v>8340.15</v>
      </c>
      <c r="R384" s="54">
        <v>85</v>
      </c>
      <c r="S384" s="53">
        <v>2509.25</v>
      </c>
      <c r="T384" s="54">
        <v>25</v>
      </c>
      <c r="U384" s="53">
        <v>321.77999999999997</v>
      </c>
      <c r="V384" s="54">
        <v>2</v>
      </c>
      <c r="W384" s="53"/>
      <c r="X384" s="54"/>
      <c r="Y384" s="53">
        <v>0</v>
      </c>
      <c r="Z384" s="54">
        <v>0</v>
      </c>
      <c r="AA384" s="53">
        <v>0</v>
      </c>
      <c r="AB384" s="54">
        <v>0</v>
      </c>
      <c r="AC384" s="53">
        <v>0</v>
      </c>
      <c r="AD384" s="54">
        <v>0</v>
      </c>
      <c r="AF384" s="29"/>
    </row>
    <row r="385" spans="1:32" x14ac:dyDescent="0.35">
      <c r="A385" s="28" t="s">
        <v>395</v>
      </c>
      <c r="B385" s="25" t="s">
        <v>399</v>
      </c>
      <c r="C385" s="263">
        <v>6415.5</v>
      </c>
      <c r="D385" s="54">
        <v>62</v>
      </c>
      <c r="E385" s="263">
        <v>4115.17</v>
      </c>
      <c r="F385" s="54">
        <v>41</v>
      </c>
      <c r="G385" s="263">
        <v>643.55999999999995</v>
      </c>
      <c r="H385" s="54">
        <v>5</v>
      </c>
      <c r="I385" s="263"/>
      <c r="J385" s="54"/>
      <c r="K385" s="263">
        <v>702.59</v>
      </c>
      <c r="L385" s="54">
        <v>8</v>
      </c>
      <c r="M385" s="263">
        <v>0</v>
      </c>
      <c r="N385" s="54">
        <v>0</v>
      </c>
      <c r="O385" s="263">
        <v>0</v>
      </c>
      <c r="P385" s="54">
        <v>0</v>
      </c>
      <c r="Q385" s="53">
        <v>0</v>
      </c>
      <c r="R385" s="54">
        <v>0</v>
      </c>
      <c r="S385" s="53">
        <v>1003.7</v>
      </c>
      <c r="T385" s="54">
        <v>10</v>
      </c>
      <c r="U385" s="53">
        <v>643.55999999999995</v>
      </c>
      <c r="V385" s="54">
        <v>5</v>
      </c>
      <c r="W385" s="53"/>
      <c r="X385" s="54"/>
      <c r="Y385" s="53">
        <v>0</v>
      </c>
      <c r="Z385" s="54">
        <v>0</v>
      </c>
      <c r="AA385" s="53">
        <v>0</v>
      </c>
      <c r="AB385" s="54">
        <v>0</v>
      </c>
      <c r="AC385" s="53">
        <v>0</v>
      </c>
      <c r="AD385" s="54">
        <v>0</v>
      </c>
      <c r="AF385" s="29"/>
    </row>
    <row r="386" spans="1:32" x14ac:dyDescent="0.35">
      <c r="A386" s="28" t="s">
        <v>395</v>
      </c>
      <c r="B386" s="25" t="s">
        <v>400</v>
      </c>
      <c r="C386" s="263">
        <v>30794.400000000001</v>
      </c>
      <c r="D386" s="54">
        <v>308</v>
      </c>
      <c r="E386" s="263">
        <v>59920.89</v>
      </c>
      <c r="F386" s="54">
        <v>602</v>
      </c>
      <c r="G386" s="263">
        <v>7883.61</v>
      </c>
      <c r="H386" s="54">
        <v>61</v>
      </c>
      <c r="I386" s="263"/>
      <c r="J386" s="54"/>
      <c r="K386" s="263">
        <v>27802.49</v>
      </c>
      <c r="L386" s="54">
        <v>487</v>
      </c>
      <c r="M386" s="263">
        <v>9914.51</v>
      </c>
      <c r="N386" s="54">
        <v>43</v>
      </c>
      <c r="O386" s="263">
        <v>2482.6799999999998</v>
      </c>
      <c r="P386" s="54">
        <v>3</v>
      </c>
      <c r="Q386" s="53">
        <v>3849.3</v>
      </c>
      <c r="R386" s="54">
        <v>40</v>
      </c>
      <c r="S386" s="53">
        <v>24791.39</v>
      </c>
      <c r="T386" s="54">
        <v>252</v>
      </c>
      <c r="U386" s="53">
        <v>4665.8100000000004</v>
      </c>
      <c r="V386" s="54">
        <v>36</v>
      </c>
      <c r="W386" s="53"/>
      <c r="X386" s="54"/>
      <c r="Y386" s="53">
        <v>11442.18</v>
      </c>
      <c r="Z386" s="54">
        <v>203</v>
      </c>
      <c r="AA386" s="53">
        <v>2997.41</v>
      </c>
      <c r="AB386" s="54">
        <v>13</v>
      </c>
      <c r="AC386" s="53">
        <v>827.56</v>
      </c>
      <c r="AD386" s="54">
        <v>1</v>
      </c>
      <c r="AF386" s="29"/>
    </row>
    <row r="387" spans="1:32" x14ac:dyDescent="0.35">
      <c r="A387" s="28" t="s">
        <v>395</v>
      </c>
      <c r="B387" s="25" t="s">
        <v>401</v>
      </c>
      <c r="C387" s="263">
        <v>18604.95</v>
      </c>
      <c r="D387" s="54">
        <v>189</v>
      </c>
      <c r="E387" s="263">
        <v>59117.93</v>
      </c>
      <c r="F387" s="54">
        <v>601</v>
      </c>
      <c r="G387" s="263">
        <v>5952.93</v>
      </c>
      <c r="H387" s="54">
        <v>46</v>
      </c>
      <c r="I387" s="263"/>
      <c r="J387" s="54"/>
      <c r="K387" s="263">
        <v>26798.79</v>
      </c>
      <c r="L387" s="54">
        <v>469</v>
      </c>
      <c r="M387" s="263">
        <v>5764.25</v>
      </c>
      <c r="N387" s="54">
        <v>25</v>
      </c>
      <c r="O387" s="263">
        <v>2482.6799999999998</v>
      </c>
      <c r="P387" s="54">
        <v>3</v>
      </c>
      <c r="Q387" s="53">
        <v>8981.7000000000007</v>
      </c>
      <c r="R387" s="54">
        <v>91</v>
      </c>
      <c r="S387" s="53">
        <v>25092.5</v>
      </c>
      <c r="T387" s="54">
        <v>262</v>
      </c>
      <c r="U387" s="53">
        <v>1287.1199999999999</v>
      </c>
      <c r="V387" s="54">
        <v>10</v>
      </c>
      <c r="W387" s="53"/>
      <c r="X387" s="54"/>
      <c r="Y387" s="53">
        <v>7126.27</v>
      </c>
      <c r="Z387" s="54">
        <v>120</v>
      </c>
      <c r="AA387" s="53">
        <v>2305.6999999999998</v>
      </c>
      <c r="AB387" s="54">
        <v>10</v>
      </c>
      <c r="AC387" s="53">
        <v>1655.12</v>
      </c>
      <c r="AD387" s="54">
        <v>2</v>
      </c>
      <c r="AF387" s="29"/>
    </row>
    <row r="388" spans="1:32" x14ac:dyDescent="0.35">
      <c r="A388" s="28" t="s">
        <v>395</v>
      </c>
      <c r="B388" s="25" t="s">
        <v>402</v>
      </c>
      <c r="C388" s="263">
        <v>14114.1</v>
      </c>
      <c r="D388" s="54">
        <v>135</v>
      </c>
      <c r="E388" s="263">
        <v>6122.57</v>
      </c>
      <c r="F388" s="54">
        <v>61</v>
      </c>
      <c r="G388" s="263">
        <v>4826.7</v>
      </c>
      <c r="H388" s="54">
        <v>37</v>
      </c>
      <c r="I388" s="263"/>
      <c r="J388" s="54"/>
      <c r="K388" s="263">
        <v>13449.58</v>
      </c>
      <c r="L388" s="54">
        <v>237</v>
      </c>
      <c r="M388" s="263">
        <v>3227.98</v>
      </c>
      <c r="N388" s="54">
        <v>14</v>
      </c>
      <c r="O388" s="263">
        <v>827.56</v>
      </c>
      <c r="P388" s="54">
        <v>1</v>
      </c>
      <c r="Q388" s="53">
        <v>3207.75</v>
      </c>
      <c r="R388" s="54">
        <v>27</v>
      </c>
      <c r="S388" s="53">
        <v>301.11</v>
      </c>
      <c r="T388" s="54">
        <v>3</v>
      </c>
      <c r="U388" s="53">
        <v>1608.9</v>
      </c>
      <c r="V388" s="54">
        <v>12</v>
      </c>
      <c r="W388" s="53"/>
      <c r="X388" s="54"/>
      <c r="Y388" s="53">
        <v>3211.84</v>
      </c>
      <c r="Z388" s="54">
        <v>53</v>
      </c>
      <c r="AA388" s="53">
        <v>1844.56</v>
      </c>
      <c r="AB388" s="54">
        <v>8</v>
      </c>
      <c r="AC388" s="53">
        <v>0</v>
      </c>
      <c r="AD388" s="54">
        <v>0</v>
      </c>
      <c r="AF388" s="29"/>
    </row>
    <row r="389" spans="1:32" x14ac:dyDescent="0.35">
      <c r="A389" s="28" t="s">
        <v>395</v>
      </c>
      <c r="B389" s="25" t="s">
        <v>403</v>
      </c>
      <c r="C389" s="263">
        <v>9623.25</v>
      </c>
      <c r="D389" s="54">
        <v>98</v>
      </c>
      <c r="E389" s="263">
        <v>5118.87</v>
      </c>
      <c r="F389" s="54">
        <v>52</v>
      </c>
      <c r="G389" s="263">
        <v>2252.46</v>
      </c>
      <c r="H389" s="54">
        <v>17</v>
      </c>
      <c r="I389" s="263"/>
      <c r="J389" s="54"/>
      <c r="K389" s="263">
        <v>3011.1</v>
      </c>
      <c r="L389" s="54">
        <v>55</v>
      </c>
      <c r="M389" s="263">
        <v>3227.98</v>
      </c>
      <c r="N389" s="54">
        <v>14</v>
      </c>
      <c r="O389" s="263">
        <v>0</v>
      </c>
      <c r="P389" s="54">
        <v>0</v>
      </c>
      <c r="Q389" s="53">
        <v>0</v>
      </c>
      <c r="R389" s="54">
        <v>0</v>
      </c>
      <c r="S389" s="53">
        <v>2408.88</v>
      </c>
      <c r="T389" s="54">
        <v>25</v>
      </c>
      <c r="U389" s="53">
        <v>1448.01</v>
      </c>
      <c r="V389" s="54">
        <v>11</v>
      </c>
      <c r="W389" s="53"/>
      <c r="X389" s="54"/>
      <c r="Y389" s="53">
        <v>0</v>
      </c>
      <c r="Z389" s="54">
        <v>0</v>
      </c>
      <c r="AA389" s="53">
        <v>1152.8499999999999</v>
      </c>
      <c r="AB389" s="54">
        <v>5</v>
      </c>
      <c r="AC389" s="53">
        <v>0</v>
      </c>
      <c r="AD389" s="54">
        <v>0</v>
      </c>
      <c r="AF389" s="29"/>
    </row>
    <row r="390" spans="1:32" x14ac:dyDescent="0.35">
      <c r="A390" s="28" t="s">
        <v>395</v>
      </c>
      <c r="B390" s="25" t="s">
        <v>404</v>
      </c>
      <c r="C390" s="263">
        <v>12831</v>
      </c>
      <c r="D390" s="54">
        <v>127</v>
      </c>
      <c r="E390" s="263">
        <v>15858.46</v>
      </c>
      <c r="F390" s="54">
        <v>160</v>
      </c>
      <c r="G390" s="263">
        <v>3056.91</v>
      </c>
      <c r="H390" s="54">
        <v>23</v>
      </c>
      <c r="I390" s="263"/>
      <c r="J390" s="54"/>
      <c r="K390" s="263">
        <v>4918.13</v>
      </c>
      <c r="L390" s="54">
        <v>82</v>
      </c>
      <c r="M390" s="263">
        <v>922.28</v>
      </c>
      <c r="N390" s="54">
        <v>4</v>
      </c>
      <c r="O390" s="263">
        <v>0</v>
      </c>
      <c r="P390" s="54">
        <v>0</v>
      </c>
      <c r="Q390" s="53">
        <v>1283.0999999999999</v>
      </c>
      <c r="R390" s="54">
        <v>11</v>
      </c>
      <c r="S390" s="53">
        <v>6222.94</v>
      </c>
      <c r="T390" s="54">
        <v>64</v>
      </c>
      <c r="U390" s="53">
        <v>643.55999999999995</v>
      </c>
      <c r="V390" s="54">
        <v>5</v>
      </c>
      <c r="W390" s="53"/>
      <c r="X390" s="54"/>
      <c r="Y390" s="53">
        <v>3011.1</v>
      </c>
      <c r="Z390" s="54">
        <v>55</v>
      </c>
      <c r="AA390" s="53">
        <v>0</v>
      </c>
      <c r="AB390" s="54">
        <v>0</v>
      </c>
      <c r="AC390" s="53">
        <v>0</v>
      </c>
      <c r="AD390" s="54">
        <v>0</v>
      </c>
      <c r="AF390" s="29"/>
    </row>
    <row r="391" spans="1:32" x14ac:dyDescent="0.35">
      <c r="A391" s="28" t="s">
        <v>395</v>
      </c>
      <c r="B391" s="25" t="s">
        <v>405</v>
      </c>
      <c r="C391" s="263">
        <v>3849.3</v>
      </c>
      <c r="D391" s="54">
        <v>40</v>
      </c>
      <c r="E391" s="263">
        <v>42857.99</v>
      </c>
      <c r="F391" s="54">
        <v>432</v>
      </c>
      <c r="G391" s="263">
        <v>5792.04</v>
      </c>
      <c r="H391" s="54">
        <v>44</v>
      </c>
      <c r="I391" s="263"/>
      <c r="J391" s="54"/>
      <c r="K391" s="263">
        <v>26798.79</v>
      </c>
      <c r="L391" s="54">
        <v>456</v>
      </c>
      <c r="M391" s="263">
        <v>16370.47</v>
      </c>
      <c r="N391" s="54">
        <v>71</v>
      </c>
      <c r="O391" s="263">
        <v>827.56</v>
      </c>
      <c r="P391" s="54">
        <v>1</v>
      </c>
      <c r="Q391" s="53">
        <v>3849.3</v>
      </c>
      <c r="R391" s="54">
        <v>40</v>
      </c>
      <c r="S391" s="53">
        <v>17765.490000000002</v>
      </c>
      <c r="T391" s="54">
        <v>182</v>
      </c>
      <c r="U391" s="53">
        <v>1287.1199999999999</v>
      </c>
      <c r="V391" s="54">
        <v>10</v>
      </c>
      <c r="W391" s="53"/>
      <c r="X391" s="54"/>
      <c r="Y391" s="53">
        <v>7226.64</v>
      </c>
      <c r="Z391" s="54">
        <v>120</v>
      </c>
      <c r="AA391" s="53">
        <v>5303.11</v>
      </c>
      <c r="AB391" s="54">
        <v>23</v>
      </c>
      <c r="AC391" s="53">
        <v>0</v>
      </c>
      <c r="AD391" s="54">
        <v>0</v>
      </c>
      <c r="AF391" s="29"/>
    </row>
    <row r="392" spans="1:32" x14ac:dyDescent="0.35">
      <c r="A392" s="28" t="s">
        <v>395</v>
      </c>
      <c r="B392" s="25" t="s">
        <v>406</v>
      </c>
      <c r="C392" s="263">
        <v>25918.62</v>
      </c>
      <c r="D392" s="54">
        <v>256</v>
      </c>
      <c r="E392" s="263">
        <v>6423.68</v>
      </c>
      <c r="F392" s="54">
        <v>64</v>
      </c>
      <c r="G392" s="263">
        <v>804.45</v>
      </c>
      <c r="H392" s="54">
        <v>5</v>
      </c>
      <c r="I392" s="263"/>
      <c r="J392" s="54"/>
      <c r="K392" s="263">
        <v>9434.7800000000007</v>
      </c>
      <c r="L392" s="54">
        <v>162</v>
      </c>
      <c r="M392" s="263">
        <v>2536.27</v>
      </c>
      <c r="N392" s="54">
        <v>11</v>
      </c>
      <c r="O392" s="263">
        <v>0</v>
      </c>
      <c r="P392" s="54">
        <v>0</v>
      </c>
      <c r="Q392" s="53">
        <v>12061.14</v>
      </c>
      <c r="R392" s="54">
        <v>118</v>
      </c>
      <c r="S392" s="53">
        <v>1304.81</v>
      </c>
      <c r="T392" s="54">
        <v>13</v>
      </c>
      <c r="U392" s="53">
        <v>482.67</v>
      </c>
      <c r="V392" s="54">
        <v>3</v>
      </c>
      <c r="W392" s="53"/>
      <c r="X392" s="54"/>
      <c r="Y392" s="53">
        <v>3011.1</v>
      </c>
      <c r="Z392" s="54">
        <v>55</v>
      </c>
      <c r="AA392" s="53">
        <v>461.14</v>
      </c>
      <c r="AB392" s="54">
        <v>2</v>
      </c>
      <c r="AC392" s="53">
        <v>0</v>
      </c>
      <c r="AD392" s="54">
        <v>0</v>
      </c>
      <c r="AF392" s="29"/>
    </row>
    <row r="393" spans="1:32" x14ac:dyDescent="0.35">
      <c r="A393" s="28" t="s">
        <v>395</v>
      </c>
      <c r="B393" s="25" t="s">
        <v>407</v>
      </c>
      <c r="C393" s="263">
        <v>9623.25</v>
      </c>
      <c r="D393" s="54">
        <v>98</v>
      </c>
      <c r="E393" s="263">
        <v>32118.400000000001</v>
      </c>
      <c r="F393" s="54">
        <v>325</v>
      </c>
      <c r="G393" s="263">
        <v>5148.4799999999996</v>
      </c>
      <c r="H393" s="54">
        <v>40</v>
      </c>
      <c r="I393" s="263"/>
      <c r="J393" s="54"/>
      <c r="K393" s="263">
        <v>15356.61</v>
      </c>
      <c r="L393" s="54">
        <v>270</v>
      </c>
      <c r="M393" s="263">
        <v>1613.99</v>
      </c>
      <c r="N393" s="54">
        <v>7</v>
      </c>
      <c r="O393" s="263">
        <v>0</v>
      </c>
      <c r="P393" s="54">
        <v>0</v>
      </c>
      <c r="Q393" s="53">
        <v>0</v>
      </c>
      <c r="R393" s="54">
        <v>0</v>
      </c>
      <c r="S393" s="53">
        <v>13549.95</v>
      </c>
      <c r="T393" s="54">
        <v>140</v>
      </c>
      <c r="U393" s="53">
        <v>2574.2399999999998</v>
      </c>
      <c r="V393" s="54">
        <v>20</v>
      </c>
      <c r="W393" s="53"/>
      <c r="X393" s="54"/>
      <c r="Y393" s="53">
        <v>6925.53</v>
      </c>
      <c r="Z393" s="54">
        <v>122</v>
      </c>
      <c r="AA393" s="53">
        <v>0</v>
      </c>
      <c r="AB393" s="54">
        <v>0</v>
      </c>
      <c r="AC393" s="53">
        <v>0</v>
      </c>
      <c r="AD393" s="54">
        <v>0</v>
      </c>
      <c r="AF393" s="29"/>
    </row>
    <row r="394" spans="1:32" x14ac:dyDescent="0.35">
      <c r="A394" s="28" t="s">
        <v>395</v>
      </c>
      <c r="B394" s="25" t="s">
        <v>408</v>
      </c>
      <c r="C394" s="263">
        <v>11676.21</v>
      </c>
      <c r="D394" s="54">
        <v>121</v>
      </c>
      <c r="E394" s="263">
        <v>8029.6</v>
      </c>
      <c r="F394" s="54">
        <v>80</v>
      </c>
      <c r="G394" s="263">
        <v>7079.16</v>
      </c>
      <c r="H394" s="54">
        <v>54</v>
      </c>
      <c r="I394" s="263"/>
      <c r="J394" s="54"/>
      <c r="K394" s="263">
        <v>23687.32</v>
      </c>
      <c r="L394" s="54">
        <v>405</v>
      </c>
      <c r="M394" s="263">
        <v>3919.69</v>
      </c>
      <c r="N394" s="54">
        <v>17</v>
      </c>
      <c r="O394" s="263">
        <v>0</v>
      </c>
      <c r="P394" s="54">
        <v>0</v>
      </c>
      <c r="Q394" s="53">
        <v>0</v>
      </c>
      <c r="R394" s="54">
        <v>0</v>
      </c>
      <c r="S394" s="53">
        <v>2509.25</v>
      </c>
      <c r="T394" s="54">
        <v>25</v>
      </c>
      <c r="U394" s="53">
        <v>3539.58</v>
      </c>
      <c r="V394" s="54">
        <v>27</v>
      </c>
      <c r="W394" s="53"/>
      <c r="X394" s="54"/>
      <c r="Y394" s="53">
        <v>5620.72</v>
      </c>
      <c r="Z394" s="54">
        <v>92</v>
      </c>
      <c r="AA394" s="53">
        <v>1383.42</v>
      </c>
      <c r="AB394" s="54">
        <v>6</v>
      </c>
      <c r="AC394" s="53">
        <v>0</v>
      </c>
      <c r="AD394" s="54">
        <v>0</v>
      </c>
      <c r="AF394" s="29"/>
    </row>
    <row r="395" spans="1:32" x14ac:dyDescent="0.35">
      <c r="A395" s="28" t="s">
        <v>395</v>
      </c>
      <c r="B395" s="25" t="s">
        <v>409</v>
      </c>
      <c r="C395" s="263">
        <v>3849.3</v>
      </c>
      <c r="D395" s="54">
        <v>40</v>
      </c>
      <c r="E395" s="263">
        <v>28605.45</v>
      </c>
      <c r="F395" s="54">
        <v>292</v>
      </c>
      <c r="G395" s="263">
        <v>4504.92</v>
      </c>
      <c r="H395" s="54">
        <v>35</v>
      </c>
      <c r="I395" s="263"/>
      <c r="J395" s="54"/>
      <c r="K395" s="263">
        <v>31315.439999999999</v>
      </c>
      <c r="L395" s="54">
        <v>548</v>
      </c>
      <c r="M395" s="263">
        <v>3919.69</v>
      </c>
      <c r="N395" s="54">
        <v>17</v>
      </c>
      <c r="O395" s="263">
        <v>827.56</v>
      </c>
      <c r="P395" s="54">
        <v>1</v>
      </c>
      <c r="Q395" s="53">
        <v>0</v>
      </c>
      <c r="R395" s="54">
        <v>0</v>
      </c>
      <c r="S395" s="53">
        <v>10037</v>
      </c>
      <c r="T395" s="54">
        <v>107</v>
      </c>
      <c r="U395" s="53">
        <v>2574.2399999999998</v>
      </c>
      <c r="V395" s="54">
        <v>20</v>
      </c>
      <c r="W395" s="53"/>
      <c r="X395" s="54"/>
      <c r="Y395" s="53">
        <v>26999.53</v>
      </c>
      <c r="Z395" s="54">
        <v>484</v>
      </c>
      <c r="AA395" s="53">
        <v>1613.99</v>
      </c>
      <c r="AB395" s="54">
        <v>7</v>
      </c>
      <c r="AC395" s="53">
        <v>827.56</v>
      </c>
      <c r="AD395" s="54">
        <v>1</v>
      </c>
      <c r="AF395" s="29"/>
    </row>
    <row r="396" spans="1:32" x14ac:dyDescent="0.35">
      <c r="A396" s="28" t="s">
        <v>395</v>
      </c>
      <c r="B396" s="25" t="s">
        <v>410</v>
      </c>
      <c r="C396" s="263">
        <v>15910.44</v>
      </c>
      <c r="D396" s="54">
        <v>153</v>
      </c>
      <c r="E396" s="263">
        <v>43861.69</v>
      </c>
      <c r="F396" s="54">
        <v>443</v>
      </c>
      <c r="G396" s="263">
        <v>5470.26</v>
      </c>
      <c r="H396" s="54">
        <v>42</v>
      </c>
      <c r="I396" s="263"/>
      <c r="J396" s="54"/>
      <c r="K396" s="263">
        <v>2609.62</v>
      </c>
      <c r="L396" s="54">
        <v>41</v>
      </c>
      <c r="M396" s="263">
        <v>3919.69</v>
      </c>
      <c r="N396" s="54">
        <v>17</v>
      </c>
      <c r="O396" s="263">
        <v>2482.6799999999998</v>
      </c>
      <c r="P396" s="54">
        <v>3</v>
      </c>
      <c r="Q396" s="53">
        <v>7057.05</v>
      </c>
      <c r="R396" s="54">
        <v>69</v>
      </c>
      <c r="S396" s="53">
        <v>15155.87</v>
      </c>
      <c r="T396" s="54">
        <v>157</v>
      </c>
      <c r="U396" s="53">
        <v>0</v>
      </c>
      <c r="V396" s="54">
        <v>0</v>
      </c>
      <c r="W396" s="53"/>
      <c r="X396" s="54"/>
      <c r="Y396" s="53">
        <v>501.85</v>
      </c>
      <c r="Z396" s="54">
        <v>6</v>
      </c>
      <c r="AA396" s="53">
        <v>1844.56</v>
      </c>
      <c r="AB396" s="54">
        <v>8</v>
      </c>
      <c r="AC396" s="53">
        <v>827.56</v>
      </c>
      <c r="AD396" s="54">
        <v>1</v>
      </c>
      <c r="AF396" s="29"/>
    </row>
    <row r="397" spans="1:32" x14ac:dyDescent="0.35">
      <c r="A397" s="28" t="s">
        <v>395</v>
      </c>
      <c r="B397" s="25" t="s">
        <v>411</v>
      </c>
      <c r="C397" s="263">
        <v>12959.31</v>
      </c>
      <c r="D397" s="54">
        <v>126</v>
      </c>
      <c r="E397" s="263">
        <v>47675.75</v>
      </c>
      <c r="F397" s="54">
        <v>487</v>
      </c>
      <c r="G397" s="263">
        <v>11423.19</v>
      </c>
      <c r="H397" s="54">
        <v>88</v>
      </c>
      <c r="I397" s="263"/>
      <c r="J397" s="54"/>
      <c r="K397" s="263">
        <v>7025.9</v>
      </c>
      <c r="L397" s="54">
        <v>110</v>
      </c>
      <c r="M397" s="263">
        <v>7378.24</v>
      </c>
      <c r="N397" s="54">
        <v>32</v>
      </c>
      <c r="O397" s="263">
        <v>3310.24</v>
      </c>
      <c r="P397" s="54">
        <v>4</v>
      </c>
      <c r="Q397" s="53">
        <v>3849.3</v>
      </c>
      <c r="R397" s="54">
        <v>35</v>
      </c>
      <c r="S397" s="53">
        <v>33021.730000000003</v>
      </c>
      <c r="T397" s="54">
        <v>341</v>
      </c>
      <c r="U397" s="53">
        <v>2735.13</v>
      </c>
      <c r="V397" s="54">
        <v>21</v>
      </c>
      <c r="W397" s="53"/>
      <c r="X397" s="54"/>
      <c r="Y397" s="53">
        <v>5620.72</v>
      </c>
      <c r="Z397" s="54">
        <v>92</v>
      </c>
      <c r="AA397" s="53">
        <v>230.57</v>
      </c>
      <c r="AB397" s="54">
        <v>1</v>
      </c>
      <c r="AC397" s="53">
        <v>827.56</v>
      </c>
      <c r="AD397" s="54">
        <v>1</v>
      </c>
      <c r="AF397" s="29"/>
    </row>
    <row r="398" spans="1:32" x14ac:dyDescent="0.35">
      <c r="A398" s="28" t="s">
        <v>395</v>
      </c>
      <c r="B398" s="25" t="s">
        <v>412</v>
      </c>
      <c r="C398" s="263">
        <v>18604.95</v>
      </c>
      <c r="D398" s="54">
        <v>187</v>
      </c>
      <c r="E398" s="263">
        <v>19471.78</v>
      </c>
      <c r="F398" s="54">
        <v>196</v>
      </c>
      <c r="G398" s="263">
        <v>4665.8100000000004</v>
      </c>
      <c r="H398" s="54">
        <v>36</v>
      </c>
      <c r="I398" s="263"/>
      <c r="J398" s="54"/>
      <c r="K398" s="263">
        <v>9434.7800000000007</v>
      </c>
      <c r="L398" s="54">
        <v>152</v>
      </c>
      <c r="M398" s="263">
        <v>25132.13</v>
      </c>
      <c r="N398" s="54">
        <v>109</v>
      </c>
      <c r="O398" s="263">
        <v>4965.3599999999997</v>
      </c>
      <c r="P398" s="54">
        <v>6</v>
      </c>
      <c r="Q398" s="53">
        <v>641.54999999999995</v>
      </c>
      <c r="R398" s="54">
        <v>5</v>
      </c>
      <c r="S398" s="53">
        <v>7025.9</v>
      </c>
      <c r="T398" s="54">
        <v>72</v>
      </c>
      <c r="U398" s="53">
        <v>643.55999999999995</v>
      </c>
      <c r="V398" s="54">
        <v>5</v>
      </c>
      <c r="W398" s="53"/>
      <c r="X398" s="54"/>
      <c r="Y398" s="53">
        <v>5018.5</v>
      </c>
      <c r="Z398" s="54">
        <v>89</v>
      </c>
      <c r="AA398" s="53">
        <v>9914.51</v>
      </c>
      <c r="AB398" s="54">
        <v>43</v>
      </c>
      <c r="AC398" s="53">
        <v>2482.6799999999998</v>
      </c>
      <c r="AD398" s="54">
        <v>3</v>
      </c>
      <c r="AF398" s="29"/>
    </row>
    <row r="399" spans="1:32" x14ac:dyDescent="0.35">
      <c r="A399" s="28" t="s">
        <v>395</v>
      </c>
      <c r="B399" s="25" t="s">
        <v>413</v>
      </c>
      <c r="C399" s="263">
        <v>13857.48</v>
      </c>
      <c r="D399" s="54">
        <v>141</v>
      </c>
      <c r="E399" s="263">
        <v>27601.75</v>
      </c>
      <c r="F399" s="54">
        <v>276</v>
      </c>
      <c r="G399" s="263">
        <v>11262.3</v>
      </c>
      <c r="H399" s="54">
        <v>86</v>
      </c>
      <c r="I399" s="263"/>
      <c r="J399" s="54"/>
      <c r="K399" s="263">
        <v>53798.32</v>
      </c>
      <c r="L399" s="54">
        <v>949</v>
      </c>
      <c r="M399" s="263">
        <v>21673.58</v>
      </c>
      <c r="N399" s="54">
        <v>94</v>
      </c>
      <c r="O399" s="263">
        <v>2482.6799999999998</v>
      </c>
      <c r="P399" s="54">
        <v>3</v>
      </c>
      <c r="Q399" s="53">
        <v>1924.65</v>
      </c>
      <c r="R399" s="54">
        <v>18</v>
      </c>
      <c r="S399" s="53">
        <v>6624.42</v>
      </c>
      <c r="T399" s="54">
        <v>67</v>
      </c>
      <c r="U399" s="53">
        <v>6596.49</v>
      </c>
      <c r="V399" s="54">
        <v>51</v>
      </c>
      <c r="W399" s="53"/>
      <c r="X399" s="54"/>
      <c r="Y399" s="53">
        <v>22181.77</v>
      </c>
      <c r="Z399" s="54">
        <v>389</v>
      </c>
      <c r="AA399" s="53">
        <v>9683.94</v>
      </c>
      <c r="AB399" s="54">
        <v>42</v>
      </c>
      <c r="AC399" s="53">
        <v>827.56</v>
      </c>
      <c r="AD399" s="54">
        <v>1</v>
      </c>
      <c r="AF399" s="29"/>
    </row>
    <row r="400" spans="1:32" x14ac:dyDescent="0.35">
      <c r="A400" s="28" t="s">
        <v>395</v>
      </c>
      <c r="B400" s="25" t="s">
        <v>414</v>
      </c>
      <c r="C400" s="263">
        <v>10906.35</v>
      </c>
      <c r="D400" s="54">
        <v>100</v>
      </c>
      <c r="E400" s="263">
        <v>7929.23</v>
      </c>
      <c r="F400" s="54">
        <v>79</v>
      </c>
      <c r="G400" s="263">
        <v>1930.68</v>
      </c>
      <c r="H400" s="54">
        <v>14</v>
      </c>
      <c r="I400" s="263"/>
      <c r="J400" s="54"/>
      <c r="K400" s="263">
        <v>11642.92</v>
      </c>
      <c r="L400" s="54">
        <v>202</v>
      </c>
      <c r="M400" s="263">
        <v>1152.8499999999999</v>
      </c>
      <c r="N400" s="54">
        <v>5</v>
      </c>
      <c r="O400" s="263">
        <v>827.56</v>
      </c>
      <c r="P400" s="54">
        <v>1</v>
      </c>
      <c r="Q400" s="53">
        <v>5773.95</v>
      </c>
      <c r="R400" s="54">
        <v>49</v>
      </c>
      <c r="S400" s="53">
        <v>702.59</v>
      </c>
      <c r="T400" s="54">
        <v>7</v>
      </c>
      <c r="U400" s="53">
        <v>0</v>
      </c>
      <c r="V400" s="54">
        <v>0</v>
      </c>
      <c r="W400" s="53"/>
      <c r="X400" s="54"/>
      <c r="Y400" s="53">
        <v>1405.18</v>
      </c>
      <c r="Z400" s="54">
        <v>18</v>
      </c>
      <c r="AA400" s="53">
        <v>0</v>
      </c>
      <c r="AB400" s="54">
        <v>0</v>
      </c>
      <c r="AC400" s="53">
        <v>827.56</v>
      </c>
      <c r="AD400" s="54">
        <v>1</v>
      </c>
      <c r="AF400" s="29"/>
    </row>
    <row r="401" spans="1:32" x14ac:dyDescent="0.35">
      <c r="A401" s="28" t="s">
        <v>395</v>
      </c>
      <c r="B401" s="25" t="s">
        <v>415</v>
      </c>
      <c r="C401" s="263">
        <v>19374.810000000001</v>
      </c>
      <c r="D401" s="54">
        <v>191</v>
      </c>
      <c r="E401" s="263">
        <v>27300.639999999999</v>
      </c>
      <c r="F401" s="54">
        <v>275</v>
      </c>
      <c r="G401" s="263">
        <v>6274.71</v>
      </c>
      <c r="H401" s="54">
        <v>48</v>
      </c>
      <c r="I401" s="263"/>
      <c r="J401" s="54"/>
      <c r="K401" s="263">
        <v>7226.64</v>
      </c>
      <c r="L401" s="54">
        <v>129</v>
      </c>
      <c r="M401" s="263">
        <v>7378.24</v>
      </c>
      <c r="N401" s="54">
        <v>32</v>
      </c>
      <c r="O401" s="263">
        <v>827.56</v>
      </c>
      <c r="P401" s="54">
        <v>1</v>
      </c>
      <c r="Q401" s="53">
        <v>5389.02</v>
      </c>
      <c r="R401" s="54">
        <v>53</v>
      </c>
      <c r="S401" s="53">
        <v>14754.39</v>
      </c>
      <c r="T401" s="54">
        <v>150</v>
      </c>
      <c r="U401" s="53">
        <v>2413.35</v>
      </c>
      <c r="V401" s="54">
        <v>18</v>
      </c>
      <c r="W401" s="53"/>
      <c r="X401" s="54"/>
      <c r="Y401" s="53">
        <v>0</v>
      </c>
      <c r="Z401" s="54">
        <v>0</v>
      </c>
      <c r="AA401" s="53">
        <v>1152.8499999999999</v>
      </c>
      <c r="AB401" s="54">
        <v>5</v>
      </c>
      <c r="AC401" s="53">
        <v>827.56</v>
      </c>
      <c r="AD401" s="54">
        <v>1</v>
      </c>
      <c r="AF401" s="29"/>
    </row>
    <row r="402" spans="1:32" x14ac:dyDescent="0.35">
      <c r="A402" s="28" t="s">
        <v>395</v>
      </c>
      <c r="B402" s="25" t="s">
        <v>416</v>
      </c>
      <c r="C402" s="263">
        <v>16038.75</v>
      </c>
      <c r="D402" s="54">
        <v>152</v>
      </c>
      <c r="E402" s="263">
        <v>9535.15</v>
      </c>
      <c r="F402" s="54">
        <v>96</v>
      </c>
      <c r="G402" s="263">
        <v>4183.1400000000003</v>
      </c>
      <c r="H402" s="54">
        <v>30</v>
      </c>
      <c r="I402" s="263"/>
      <c r="J402" s="54"/>
      <c r="K402" s="263">
        <v>100.37</v>
      </c>
      <c r="L402" s="54">
        <v>1</v>
      </c>
      <c r="M402" s="263">
        <v>2075.13</v>
      </c>
      <c r="N402" s="54">
        <v>9</v>
      </c>
      <c r="O402" s="263">
        <v>1655.12</v>
      </c>
      <c r="P402" s="54">
        <v>2</v>
      </c>
      <c r="Q402" s="53">
        <v>7698.6</v>
      </c>
      <c r="R402" s="54">
        <v>76</v>
      </c>
      <c r="S402" s="53">
        <v>4014.8</v>
      </c>
      <c r="T402" s="54">
        <v>41</v>
      </c>
      <c r="U402" s="53">
        <v>1608.9</v>
      </c>
      <c r="V402" s="54">
        <v>12</v>
      </c>
      <c r="W402" s="53"/>
      <c r="X402" s="54"/>
      <c r="Y402" s="53">
        <v>0</v>
      </c>
      <c r="Z402" s="54">
        <v>0</v>
      </c>
      <c r="AA402" s="53">
        <v>691.71</v>
      </c>
      <c r="AB402" s="54">
        <v>3</v>
      </c>
      <c r="AC402" s="53">
        <v>0</v>
      </c>
      <c r="AD402" s="54">
        <v>0</v>
      </c>
      <c r="AF402" s="29"/>
    </row>
    <row r="403" spans="1:32" x14ac:dyDescent="0.35">
      <c r="A403" s="28" t="s">
        <v>395</v>
      </c>
      <c r="B403" s="25" t="s">
        <v>417</v>
      </c>
      <c r="C403" s="263">
        <v>28228.2</v>
      </c>
      <c r="D403" s="54">
        <v>276</v>
      </c>
      <c r="E403" s="263">
        <v>33122.1</v>
      </c>
      <c r="F403" s="54">
        <v>333</v>
      </c>
      <c r="G403" s="263">
        <v>5470.26</v>
      </c>
      <c r="H403" s="54">
        <v>41</v>
      </c>
      <c r="I403" s="263"/>
      <c r="J403" s="54"/>
      <c r="K403" s="263">
        <v>5018.5</v>
      </c>
      <c r="L403" s="54">
        <v>66</v>
      </c>
      <c r="M403" s="263">
        <v>6455.96</v>
      </c>
      <c r="N403" s="54">
        <v>28</v>
      </c>
      <c r="O403" s="263">
        <v>1655.12</v>
      </c>
      <c r="P403" s="54">
        <v>2</v>
      </c>
      <c r="Q403" s="53">
        <v>0</v>
      </c>
      <c r="R403" s="54">
        <v>0</v>
      </c>
      <c r="S403" s="53">
        <v>8531.4500000000007</v>
      </c>
      <c r="T403" s="54">
        <v>88</v>
      </c>
      <c r="U403" s="53">
        <v>965.34</v>
      </c>
      <c r="V403" s="54">
        <v>7</v>
      </c>
      <c r="W403" s="53"/>
      <c r="X403" s="54"/>
      <c r="Y403" s="53">
        <v>2308.5100000000002</v>
      </c>
      <c r="Z403" s="54">
        <v>30</v>
      </c>
      <c r="AA403" s="53">
        <v>1152.8499999999999</v>
      </c>
      <c r="AB403" s="54">
        <v>5</v>
      </c>
      <c r="AC403" s="53">
        <v>827.56</v>
      </c>
      <c r="AD403" s="54">
        <v>1</v>
      </c>
      <c r="AF403" s="29"/>
    </row>
    <row r="404" spans="1:32" x14ac:dyDescent="0.35">
      <c r="A404" s="28" t="s">
        <v>395</v>
      </c>
      <c r="B404" s="25" t="s">
        <v>418</v>
      </c>
      <c r="C404" s="263">
        <v>1924.65</v>
      </c>
      <c r="D404" s="54">
        <v>18</v>
      </c>
      <c r="E404" s="263">
        <v>18267.34</v>
      </c>
      <c r="F404" s="54">
        <v>184</v>
      </c>
      <c r="G404" s="263">
        <v>3056.91</v>
      </c>
      <c r="H404" s="54">
        <v>23</v>
      </c>
      <c r="I404" s="263"/>
      <c r="J404" s="54"/>
      <c r="K404" s="263">
        <v>200.74</v>
      </c>
      <c r="L404" s="54">
        <v>2</v>
      </c>
      <c r="M404" s="263">
        <v>461.14</v>
      </c>
      <c r="N404" s="54">
        <v>2</v>
      </c>
      <c r="O404" s="263">
        <v>0</v>
      </c>
      <c r="P404" s="54">
        <v>0</v>
      </c>
      <c r="Q404" s="53">
        <v>0</v>
      </c>
      <c r="R404" s="54">
        <v>0</v>
      </c>
      <c r="S404" s="53">
        <v>7728.49</v>
      </c>
      <c r="T404" s="54">
        <v>79</v>
      </c>
      <c r="U404" s="53">
        <v>643.55999999999995</v>
      </c>
      <c r="V404" s="54">
        <v>5</v>
      </c>
      <c r="W404" s="53"/>
      <c r="X404" s="54"/>
      <c r="Y404" s="53">
        <v>100.37</v>
      </c>
      <c r="Z404" s="54">
        <v>1</v>
      </c>
      <c r="AA404" s="53">
        <v>0</v>
      </c>
      <c r="AB404" s="54">
        <v>0</v>
      </c>
      <c r="AC404" s="53">
        <v>0</v>
      </c>
      <c r="AD404" s="54">
        <v>0</v>
      </c>
      <c r="AF404" s="29"/>
    </row>
    <row r="405" spans="1:32" x14ac:dyDescent="0.35">
      <c r="A405" s="28" t="s">
        <v>395</v>
      </c>
      <c r="B405" s="25" t="s">
        <v>419</v>
      </c>
      <c r="C405" s="263">
        <v>0</v>
      </c>
      <c r="D405" s="54">
        <v>0</v>
      </c>
      <c r="E405" s="263">
        <v>7025.9</v>
      </c>
      <c r="F405" s="54">
        <v>70</v>
      </c>
      <c r="G405" s="263">
        <v>1287.1199999999999</v>
      </c>
      <c r="H405" s="54">
        <v>10</v>
      </c>
      <c r="I405" s="263"/>
      <c r="J405" s="54"/>
      <c r="K405" s="263">
        <v>1405.18</v>
      </c>
      <c r="L405" s="54">
        <v>16</v>
      </c>
      <c r="M405" s="263">
        <v>691.71</v>
      </c>
      <c r="N405" s="54">
        <v>3</v>
      </c>
      <c r="O405" s="263">
        <v>0</v>
      </c>
      <c r="P405" s="54">
        <v>0</v>
      </c>
      <c r="Q405" s="53">
        <v>0</v>
      </c>
      <c r="R405" s="54">
        <v>0</v>
      </c>
      <c r="S405" s="53">
        <v>1003.7</v>
      </c>
      <c r="T405" s="54">
        <v>10</v>
      </c>
      <c r="U405" s="53">
        <v>1287.1199999999999</v>
      </c>
      <c r="V405" s="54">
        <v>10</v>
      </c>
      <c r="W405" s="53"/>
      <c r="X405" s="54"/>
      <c r="Y405" s="53">
        <v>501.85</v>
      </c>
      <c r="Z405" s="54">
        <v>6</v>
      </c>
      <c r="AA405" s="53">
        <v>0</v>
      </c>
      <c r="AB405" s="54">
        <v>0</v>
      </c>
      <c r="AC405" s="53">
        <v>0</v>
      </c>
      <c r="AD405" s="54">
        <v>0</v>
      </c>
      <c r="AF405" s="29"/>
    </row>
    <row r="406" spans="1:32" x14ac:dyDescent="0.35">
      <c r="A406" s="28" t="s">
        <v>395</v>
      </c>
      <c r="B406" s="25" t="s">
        <v>420</v>
      </c>
      <c r="C406" s="263">
        <v>3849.3</v>
      </c>
      <c r="D406" s="54">
        <v>40</v>
      </c>
      <c r="E406" s="263">
        <v>10538.85</v>
      </c>
      <c r="F406" s="54">
        <v>107</v>
      </c>
      <c r="G406" s="263">
        <v>160.88999999999999</v>
      </c>
      <c r="H406" s="54">
        <v>1</v>
      </c>
      <c r="I406" s="263"/>
      <c r="J406" s="54"/>
      <c r="K406" s="263">
        <v>903.33</v>
      </c>
      <c r="L406" s="54">
        <v>12</v>
      </c>
      <c r="M406" s="263">
        <v>0</v>
      </c>
      <c r="N406" s="54">
        <v>0</v>
      </c>
      <c r="O406" s="263">
        <v>0</v>
      </c>
      <c r="P406" s="54">
        <v>0</v>
      </c>
      <c r="Q406" s="53">
        <v>0</v>
      </c>
      <c r="R406" s="54">
        <v>0</v>
      </c>
      <c r="S406" s="53">
        <v>5219.24</v>
      </c>
      <c r="T406" s="54">
        <v>54</v>
      </c>
      <c r="U406" s="53">
        <v>0</v>
      </c>
      <c r="V406" s="54">
        <v>0</v>
      </c>
      <c r="W406" s="53"/>
      <c r="X406" s="54"/>
      <c r="Y406" s="53">
        <v>0</v>
      </c>
      <c r="Z406" s="54">
        <v>0</v>
      </c>
      <c r="AA406" s="53">
        <v>0</v>
      </c>
      <c r="AB406" s="54">
        <v>0</v>
      </c>
      <c r="AC406" s="53">
        <v>0</v>
      </c>
      <c r="AD406" s="54">
        <v>0</v>
      </c>
      <c r="AF406" s="29"/>
    </row>
    <row r="407" spans="1:32" x14ac:dyDescent="0.35">
      <c r="A407" s="28" t="s">
        <v>395</v>
      </c>
      <c r="B407" s="25" t="s">
        <v>421</v>
      </c>
      <c r="C407" s="263">
        <v>13087.62</v>
      </c>
      <c r="D407" s="54">
        <v>122</v>
      </c>
      <c r="E407" s="263">
        <v>53196.1</v>
      </c>
      <c r="F407" s="54">
        <v>534</v>
      </c>
      <c r="G407" s="263">
        <v>7079.16</v>
      </c>
      <c r="H407" s="54">
        <v>54</v>
      </c>
      <c r="I407" s="263"/>
      <c r="J407" s="54"/>
      <c r="K407" s="263">
        <v>7728.49</v>
      </c>
      <c r="L407" s="54">
        <v>131</v>
      </c>
      <c r="M407" s="263">
        <v>5072.54</v>
      </c>
      <c r="N407" s="54">
        <v>22</v>
      </c>
      <c r="O407" s="263">
        <v>0</v>
      </c>
      <c r="P407" s="54">
        <v>0</v>
      </c>
      <c r="Q407" s="53">
        <v>5773.95</v>
      </c>
      <c r="R407" s="54">
        <v>51</v>
      </c>
      <c r="S407" s="53">
        <v>13048.1</v>
      </c>
      <c r="T407" s="54">
        <v>134</v>
      </c>
      <c r="U407" s="53">
        <v>2252.46</v>
      </c>
      <c r="V407" s="54">
        <v>17</v>
      </c>
      <c r="W407" s="53"/>
      <c r="X407" s="54"/>
      <c r="Y407" s="53">
        <v>5118.87</v>
      </c>
      <c r="Z407" s="54">
        <v>90</v>
      </c>
      <c r="AA407" s="53">
        <v>2997.41</v>
      </c>
      <c r="AB407" s="54">
        <v>13</v>
      </c>
      <c r="AC407" s="53">
        <v>0</v>
      </c>
      <c r="AD407" s="54">
        <v>0</v>
      </c>
      <c r="AF407" s="29"/>
    </row>
    <row r="408" spans="1:32" x14ac:dyDescent="0.35">
      <c r="A408" s="28" t="s">
        <v>395</v>
      </c>
      <c r="B408" s="25" t="s">
        <v>422</v>
      </c>
      <c r="C408" s="263">
        <v>35285.25</v>
      </c>
      <c r="D408" s="54">
        <v>356</v>
      </c>
      <c r="E408" s="263">
        <v>31817.29</v>
      </c>
      <c r="F408" s="54">
        <v>320</v>
      </c>
      <c r="G408" s="263">
        <v>3378.69</v>
      </c>
      <c r="H408" s="54">
        <v>26</v>
      </c>
      <c r="I408" s="263"/>
      <c r="J408" s="54"/>
      <c r="K408" s="263">
        <v>2007.4</v>
      </c>
      <c r="L408" s="54">
        <v>34</v>
      </c>
      <c r="M408" s="263">
        <v>3689.12</v>
      </c>
      <c r="N408" s="54">
        <v>16</v>
      </c>
      <c r="O408" s="263">
        <v>1655.12</v>
      </c>
      <c r="P408" s="54">
        <v>2</v>
      </c>
      <c r="Q408" s="53">
        <v>11547.9</v>
      </c>
      <c r="R408" s="54">
        <v>120</v>
      </c>
      <c r="S408" s="53">
        <v>8029.6</v>
      </c>
      <c r="T408" s="54">
        <v>83</v>
      </c>
      <c r="U408" s="53">
        <v>0</v>
      </c>
      <c r="V408" s="54">
        <v>0</v>
      </c>
      <c r="W408" s="53"/>
      <c r="X408" s="54"/>
      <c r="Y408" s="53">
        <v>0</v>
      </c>
      <c r="Z408" s="54">
        <v>0</v>
      </c>
      <c r="AA408" s="53">
        <v>2075.13</v>
      </c>
      <c r="AB408" s="54">
        <v>9</v>
      </c>
      <c r="AC408" s="53">
        <v>827.56</v>
      </c>
      <c r="AD408" s="54">
        <v>1</v>
      </c>
      <c r="AF408" s="29"/>
    </row>
    <row r="409" spans="1:32" x14ac:dyDescent="0.35">
      <c r="A409" s="28" t="s">
        <v>395</v>
      </c>
      <c r="B409" s="25" t="s">
        <v>423</v>
      </c>
      <c r="C409" s="263">
        <v>16680.3</v>
      </c>
      <c r="D409" s="54">
        <v>171</v>
      </c>
      <c r="E409" s="263">
        <v>34627.65</v>
      </c>
      <c r="F409" s="54">
        <v>347</v>
      </c>
      <c r="G409" s="263">
        <v>7722.72</v>
      </c>
      <c r="H409" s="54">
        <v>59</v>
      </c>
      <c r="I409" s="263"/>
      <c r="J409" s="54"/>
      <c r="K409" s="263">
        <v>1806.66</v>
      </c>
      <c r="L409" s="54">
        <v>20</v>
      </c>
      <c r="M409" s="263">
        <v>2766.84</v>
      </c>
      <c r="N409" s="54">
        <v>12</v>
      </c>
      <c r="O409" s="263">
        <v>827.56</v>
      </c>
      <c r="P409" s="54">
        <v>1</v>
      </c>
      <c r="Q409" s="53">
        <v>5132.3999999999996</v>
      </c>
      <c r="R409" s="54">
        <v>51</v>
      </c>
      <c r="S409" s="53">
        <v>7527.75</v>
      </c>
      <c r="T409" s="54">
        <v>77</v>
      </c>
      <c r="U409" s="53">
        <v>2735.13</v>
      </c>
      <c r="V409" s="54">
        <v>21</v>
      </c>
      <c r="W409" s="53"/>
      <c r="X409" s="54"/>
      <c r="Y409" s="53">
        <v>200.74</v>
      </c>
      <c r="Z409" s="54">
        <v>2</v>
      </c>
      <c r="AA409" s="53">
        <v>230.57</v>
      </c>
      <c r="AB409" s="54">
        <v>1</v>
      </c>
      <c r="AC409" s="53">
        <v>0</v>
      </c>
      <c r="AD409" s="54">
        <v>0</v>
      </c>
      <c r="AF409" s="29"/>
    </row>
    <row r="410" spans="1:32" x14ac:dyDescent="0.35">
      <c r="A410" s="28" t="s">
        <v>395</v>
      </c>
      <c r="B410" s="25" t="s">
        <v>424</v>
      </c>
      <c r="C410" s="263">
        <v>6415.5</v>
      </c>
      <c r="D410" s="54">
        <v>62</v>
      </c>
      <c r="E410" s="263">
        <v>11040.7</v>
      </c>
      <c r="F410" s="54">
        <v>111</v>
      </c>
      <c r="G410" s="263">
        <v>1930.68</v>
      </c>
      <c r="H410" s="54">
        <v>15</v>
      </c>
      <c r="I410" s="263"/>
      <c r="J410" s="54"/>
      <c r="K410" s="263">
        <v>0</v>
      </c>
      <c r="L410" s="54">
        <v>0</v>
      </c>
      <c r="M410" s="263">
        <v>0</v>
      </c>
      <c r="N410" s="54">
        <v>0</v>
      </c>
      <c r="O410" s="263">
        <v>827.56</v>
      </c>
      <c r="P410" s="54">
        <v>1</v>
      </c>
      <c r="Q410" s="53">
        <v>0</v>
      </c>
      <c r="R410" s="54">
        <v>0</v>
      </c>
      <c r="S410" s="53">
        <v>3011.1</v>
      </c>
      <c r="T410" s="54">
        <v>31</v>
      </c>
      <c r="U410" s="53">
        <v>0</v>
      </c>
      <c r="V410" s="54">
        <v>0</v>
      </c>
      <c r="W410" s="53"/>
      <c r="X410" s="54"/>
      <c r="Y410" s="53">
        <v>0</v>
      </c>
      <c r="Z410" s="54">
        <v>0</v>
      </c>
      <c r="AA410" s="53">
        <v>0</v>
      </c>
      <c r="AB410" s="54">
        <v>0</v>
      </c>
      <c r="AC410" s="53">
        <v>0</v>
      </c>
      <c r="AD410" s="54">
        <v>0</v>
      </c>
      <c r="AF410" s="29"/>
    </row>
    <row r="411" spans="1:32" x14ac:dyDescent="0.35">
      <c r="A411" s="28" t="s">
        <v>395</v>
      </c>
      <c r="B411" s="25" t="s">
        <v>425</v>
      </c>
      <c r="C411" s="263">
        <v>7057.05</v>
      </c>
      <c r="D411" s="54">
        <v>69</v>
      </c>
      <c r="E411" s="263">
        <v>15858.46</v>
      </c>
      <c r="F411" s="54">
        <v>158</v>
      </c>
      <c r="G411" s="263">
        <v>965.34</v>
      </c>
      <c r="H411" s="54">
        <v>7</v>
      </c>
      <c r="I411" s="263"/>
      <c r="J411" s="54"/>
      <c r="K411" s="263">
        <v>0</v>
      </c>
      <c r="L411" s="54">
        <v>0</v>
      </c>
      <c r="M411" s="263">
        <v>691.71</v>
      </c>
      <c r="N411" s="54">
        <v>3</v>
      </c>
      <c r="O411" s="263">
        <v>827.56</v>
      </c>
      <c r="P411" s="54">
        <v>1</v>
      </c>
      <c r="Q411" s="53">
        <v>0</v>
      </c>
      <c r="R411" s="54">
        <v>0</v>
      </c>
      <c r="S411" s="53">
        <v>501.85</v>
      </c>
      <c r="T411" s="54">
        <v>5</v>
      </c>
      <c r="U411" s="53">
        <v>0</v>
      </c>
      <c r="V411" s="54">
        <v>0</v>
      </c>
      <c r="W411" s="53"/>
      <c r="X411" s="54"/>
      <c r="Y411" s="53">
        <v>0</v>
      </c>
      <c r="Z411" s="54">
        <v>0</v>
      </c>
      <c r="AA411" s="53">
        <v>691.71</v>
      </c>
      <c r="AB411" s="54">
        <v>3</v>
      </c>
      <c r="AC411" s="53">
        <v>0</v>
      </c>
      <c r="AD411" s="54">
        <v>0</v>
      </c>
      <c r="AF411" s="29"/>
    </row>
    <row r="412" spans="1:32" x14ac:dyDescent="0.35">
      <c r="A412" s="28" t="s">
        <v>395</v>
      </c>
      <c r="B412" s="25" t="s">
        <v>426</v>
      </c>
      <c r="C412" s="263">
        <v>5773.95</v>
      </c>
      <c r="D412" s="54">
        <v>58</v>
      </c>
      <c r="E412" s="263">
        <v>19873.259999999998</v>
      </c>
      <c r="F412" s="54">
        <v>199</v>
      </c>
      <c r="G412" s="263">
        <v>1287.1199999999999</v>
      </c>
      <c r="H412" s="54">
        <v>10</v>
      </c>
      <c r="I412" s="263"/>
      <c r="J412" s="54"/>
      <c r="K412" s="263">
        <v>0</v>
      </c>
      <c r="L412" s="54">
        <v>0</v>
      </c>
      <c r="M412" s="263">
        <v>3458.55</v>
      </c>
      <c r="N412" s="54">
        <v>15</v>
      </c>
      <c r="O412" s="263">
        <v>1655.12</v>
      </c>
      <c r="P412" s="54">
        <v>2</v>
      </c>
      <c r="Q412" s="53">
        <v>5773.95</v>
      </c>
      <c r="R412" s="54">
        <v>58</v>
      </c>
      <c r="S412" s="53">
        <v>3312.21</v>
      </c>
      <c r="T412" s="54">
        <v>34</v>
      </c>
      <c r="U412" s="53">
        <v>643.55999999999995</v>
      </c>
      <c r="V412" s="54">
        <v>5</v>
      </c>
      <c r="W412" s="53"/>
      <c r="X412" s="54"/>
      <c r="Y412" s="53">
        <v>0</v>
      </c>
      <c r="Z412" s="54">
        <v>0</v>
      </c>
      <c r="AA412" s="53">
        <v>1383.42</v>
      </c>
      <c r="AB412" s="54">
        <v>6</v>
      </c>
      <c r="AC412" s="53">
        <v>827.56</v>
      </c>
      <c r="AD412" s="54">
        <v>1</v>
      </c>
      <c r="AF412" s="29"/>
    </row>
    <row r="413" spans="1:32" x14ac:dyDescent="0.35">
      <c r="A413" s="28" t="s">
        <v>395</v>
      </c>
      <c r="B413" s="25" t="s">
        <v>427</v>
      </c>
      <c r="C413" s="263">
        <v>5773.95</v>
      </c>
      <c r="D413" s="54">
        <v>58</v>
      </c>
      <c r="E413" s="263">
        <v>10338.11</v>
      </c>
      <c r="F413" s="54">
        <v>103</v>
      </c>
      <c r="G413" s="263">
        <v>1930.68</v>
      </c>
      <c r="H413" s="54">
        <v>15</v>
      </c>
      <c r="I413" s="263"/>
      <c r="J413" s="54"/>
      <c r="K413" s="263">
        <v>0</v>
      </c>
      <c r="L413" s="54">
        <v>0</v>
      </c>
      <c r="M413" s="263">
        <v>2075.13</v>
      </c>
      <c r="N413" s="54">
        <v>9</v>
      </c>
      <c r="O413" s="263">
        <v>1655.12</v>
      </c>
      <c r="P413" s="54">
        <v>2</v>
      </c>
      <c r="Q413" s="53">
        <v>1924.65</v>
      </c>
      <c r="R413" s="54">
        <v>18</v>
      </c>
      <c r="S413" s="53">
        <v>501.85</v>
      </c>
      <c r="T413" s="54">
        <v>5</v>
      </c>
      <c r="U413" s="53">
        <v>643.55999999999995</v>
      </c>
      <c r="V413" s="54">
        <v>5</v>
      </c>
      <c r="W413" s="53"/>
      <c r="X413" s="54"/>
      <c r="Y413" s="53">
        <v>0</v>
      </c>
      <c r="Z413" s="54">
        <v>0</v>
      </c>
      <c r="AA413" s="53">
        <v>691.71</v>
      </c>
      <c r="AB413" s="54">
        <v>3</v>
      </c>
      <c r="AC413" s="53">
        <v>0</v>
      </c>
      <c r="AD413" s="54">
        <v>0</v>
      </c>
      <c r="AF413" s="29"/>
    </row>
    <row r="414" spans="1:32" x14ac:dyDescent="0.35">
      <c r="A414" s="28" t="s">
        <v>395</v>
      </c>
      <c r="B414" s="25" t="s">
        <v>428</v>
      </c>
      <c r="C414" s="263">
        <v>19888.05</v>
      </c>
      <c r="D414" s="54">
        <v>200</v>
      </c>
      <c r="E414" s="263">
        <v>23988.43</v>
      </c>
      <c r="F414" s="54">
        <v>241</v>
      </c>
      <c r="G414" s="263">
        <v>3217.8</v>
      </c>
      <c r="H414" s="54">
        <v>25</v>
      </c>
      <c r="I414" s="263"/>
      <c r="J414" s="54"/>
      <c r="K414" s="263">
        <v>7327.01</v>
      </c>
      <c r="L414" s="54">
        <v>121</v>
      </c>
      <c r="M414" s="263">
        <v>3689.12</v>
      </c>
      <c r="N414" s="54">
        <v>16</v>
      </c>
      <c r="O414" s="263">
        <v>827.56</v>
      </c>
      <c r="P414" s="54">
        <v>1</v>
      </c>
      <c r="Q414" s="53">
        <v>7698.6</v>
      </c>
      <c r="R414" s="54">
        <v>80</v>
      </c>
      <c r="S414" s="53">
        <v>6825.16</v>
      </c>
      <c r="T414" s="54">
        <v>70</v>
      </c>
      <c r="U414" s="53">
        <v>0</v>
      </c>
      <c r="V414" s="54">
        <v>0</v>
      </c>
      <c r="W414" s="53"/>
      <c r="X414" s="54"/>
      <c r="Y414" s="53">
        <v>5520.35</v>
      </c>
      <c r="Z414" s="54">
        <v>95</v>
      </c>
      <c r="AA414" s="53">
        <v>1152.8499999999999</v>
      </c>
      <c r="AB414" s="54">
        <v>5</v>
      </c>
      <c r="AC414" s="53">
        <v>827.56</v>
      </c>
      <c r="AD414" s="54">
        <v>1</v>
      </c>
      <c r="AF414" s="29"/>
    </row>
    <row r="415" spans="1:32" x14ac:dyDescent="0.35">
      <c r="A415" s="28" t="s">
        <v>395</v>
      </c>
      <c r="B415" s="25" t="s">
        <v>429</v>
      </c>
      <c r="C415" s="263">
        <v>30794.400000000001</v>
      </c>
      <c r="D415" s="54">
        <v>308</v>
      </c>
      <c r="E415" s="263">
        <v>44865.39</v>
      </c>
      <c r="F415" s="54">
        <v>450</v>
      </c>
      <c r="G415" s="263">
        <v>11262.3</v>
      </c>
      <c r="H415" s="54">
        <v>87</v>
      </c>
      <c r="I415" s="263"/>
      <c r="J415" s="54"/>
      <c r="K415" s="263">
        <v>3211.84</v>
      </c>
      <c r="L415" s="54">
        <v>57</v>
      </c>
      <c r="M415" s="263">
        <v>8069.95</v>
      </c>
      <c r="N415" s="54">
        <v>35</v>
      </c>
      <c r="O415" s="263">
        <v>827.56</v>
      </c>
      <c r="P415" s="54">
        <v>1</v>
      </c>
      <c r="Q415" s="53">
        <v>9623.25</v>
      </c>
      <c r="R415" s="54">
        <v>98</v>
      </c>
      <c r="S415" s="53">
        <v>9033.2999999999993</v>
      </c>
      <c r="T415" s="54">
        <v>93</v>
      </c>
      <c r="U415" s="53">
        <v>3378.69</v>
      </c>
      <c r="V415" s="54">
        <v>26</v>
      </c>
      <c r="W415" s="53"/>
      <c r="X415" s="54"/>
      <c r="Y415" s="53">
        <v>0</v>
      </c>
      <c r="Z415" s="54">
        <v>0</v>
      </c>
      <c r="AA415" s="53">
        <v>3689.12</v>
      </c>
      <c r="AB415" s="54">
        <v>16</v>
      </c>
      <c r="AC415" s="53">
        <v>0</v>
      </c>
      <c r="AD415" s="54">
        <v>0</v>
      </c>
      <c r="AF415" s="29"/>
    </row>
    <row r="416" spans="1:32" x14ac:dyDescent="0.35">
      <c r="A416" s="28" t="s">
        <v>395</v>
      </c>
      <c r="B416" s="25" t="s">
        <v>430</v>
      </c>
      <c r="C416" s="263">
        <v>17321.849999999999</v>
      </c>
      <c r="D416" s="54">
        <v>174</v>
      </c>
      <c r="E416" s="263">
        <v>31014.33</v>
      </c>
      <c r="F416" s="54">
        <v>311</v>
      </c>
      <c r="G416" s="263">
        <v>1930.68</v>
      </c>
      <c r="H416" s="54">
        <v>15</v>
      </c>
      <c r="I416" s="263"/>
      <c r="J416" s="54"/>
      <c r="K416" s="263">
        <v>1304.81</v>
      </c>
      <c r="L416" s="54">
        <v>16</v>
      </c>
      <c r="M416" s="263">
        <v>230.57</v>
      </c>
      <c r="N416" s="54">
        <v>1</v>
      </c>
      <c r="O416" s="263">
        <v>0</v>
      </c>
      <c r="P416" s="54">
        <v>0</v>
      </c>
      <c r="Q416" s="53">
        <v>5773.95</v>
      </c>
      <c r="R416" s="54">
        <v>58</v>
      </c>
      <c r="S416" s="53">
        <v>10037</v>
      </c>
      <c r="T416" s="54">
        <v>102</v>
      </c>
      <c r="U416" s="53">
        <v>643.55999999999995</v>
      </c>
      <c r="V416" s="54">
        <v>5</v>
      </c>
      <c r="W416" s="53"/>
      <c r="X416" s="54"/>
      <c r="Y416" s="53">
        <v>100.37</v>
      </c>
      <c r="Z416" s="54">
        <v>1</v>
      </c>
      <c r="AA416" s="53">
        <v>0</v>
      </c>
      <c r="AB416" s="54">
        <v>0</v>
      </c>
      <c r="AC416" s="53">
        <v>0</v>
      </c>
      <c r="AD416" s="54">
        <v>0</v>
      </c>
      <c r="AF416" s="29"/>
    </row>
    <row r="417" spans="1:32" x14ac:dyDescent="0.35">
      <c r="A417" s="28" t="s">
        <v>395</v>
      </c>
      <c r="B417" s="25" t="s">
        <v>431</v>
      </c>
      <c r="C417" s="263">
        <v>15397.2</v>
      </c>
      <c r="D417" s="54">
        <v>156</v>
      </c>
      <c r="E417" s="263">
        <v>22482.880000000001</v>
      </c>
      <c r="F417" s="54">
        <v>225</v>
      </c>
      <c r="G417" s="263">
        <v>1608.9</v>
      </c>
      <c r="H417" s="54">
        <v>12</v>
      </c>
      <c r="I417" s="263"/>
      <c r="J417" s="54"/>
      <c r="K417" s="263">
        <v>200.74</v>
      </c>
      <c r="L417" s="54">
        <v>2</v>
      </c>
      <c r="M417" s="263">
        <v>461.14</v>
      </c>
      <c r="N417" s="54">
        <v>2</v>
      </c>
      <c r="O417" s="263">
        <v>-827.56</v>
      </c>
      <c r="P417" s="54">
        <v>-1</v>
      </c>
      <c r="Q417" s="53">
        <v>3849.3</v>
      </c>
      <c r="R417" s="54">
        <v>40</v>
      </c>
      <c r="S417" s="53">
        <v>9535.15</v>
      </c>
      <c r="T417" s="54">
        <v>96</v>
      </c>
      <c r="U417" s="53">
        <v>321.77999999999997</v>
      </c>
      <c r="V417" s="54">
        <v>2</v>
      </c>
      <c r="W417" s="53"/>
      <c r="X417" s="54"/>
      <c r="Y417" s="53">
        <v>100.37</v>
      </c>
      <c r="Z417" s="54">
        <v>1</v>
      </c>
      <c r="AA417" s="53">
        <v>461.14</v>
      </c>
      <c r="AB417" s="54">
        <v>2</v>
      </c>
      <c r="AC417" s="53">
        <v>0</v>
      </c>
      <c r="AD417" s="54">
        <v>0</v>
      </c>
      <c r="AF417" s="29"/>
    </row>
    <row r="418" spans="1:32" x14ac:dyDescent="0.35">
      <c r="A418" s="28" t="s">
        <v>395</v>
      </c>
      <c r="B418" s="25" t="s">
        <v>432</v>
      </c>
      <c r="C418" s="263">
        <v>21812.7</v>
      </c>
      <c r="D418" s="54">
        <v>222</v>
      </c>
      <c r="E418" s="263">
        <v>47374.64</v>
      </c>
      <c r="F418" s="54">
        <v>477</v>
      </c>
      <c r="G418" s="263">
        <v>18341.46</v>
      </c>
      <c r="H418" s="54">
        <v>141</v>
      </c>
      <c r="I418" s="263"/>
      <c r="J418" s="54"/>
      <c r="K418" s="263">
        <v>25092.5</v>
      </c>
      <c r="L418" s="54">
        <v>402</v>
      </c>
      <c r="M418" s="263">
        <v>7378.24</v>
      </c>
      <c r="N418" s="54">
        <v>32</v>
      </c>
      <c r="O418" s="263">
        <v>1655.12</v>
      </c>
      <c r="P418" s="54">
        <v>2</v>
      </c>
      <c r="Q418" s="53">
        <v>6415.5</v>
      </c>
      <c r="R418" s="54">
        <v>62</v>
      </c>
      <c r="S418" s="53">
        <v>17665.12</v>
      </c>
      <c r="T418" s="54">
        <v>181</v>
      </c>
      <c r="U418" s="53">
        <v>2574.2399999999998</v>
      </c>
      <c r="V418" s="54">
        <v>20</v>
      </c>
      <c r="W418" s="53"/>
      <c r="X418" s="54"/>
      <c r="Y418" s="53">
        <v>14051.8</v>
      </c>
      <c r="Z418" s="54">
        <v>244</v>
      </c>
      <c r="AA418" s="53">
        <v>3689.12</v>
      </c>
      <c r="AB418" s="54">
        <v>16</v>
      </c>
      <c r="AC418" s="53">
        <v>0</v>
      </c>
      <c r="AD418" s="54">
        <v>0</v>
      </c>
      <c r="AF418" s="29"/>
    </row>
    <row r="419" spans="1:32" x14ac:dyDescent="0.35">
      <c r="A419" s="28" t="s">
        <v>395</v>
      </c>
      <c r="B419" s="25" t="s">
        <v>433</v>
      </c>
      <c r="C419" s="263">
        <v>20529.599999999999</v>
      </c>
      <c r="D419" s="54">
        <v>207</v>
      </c>
      <c r="E419" s="263">
        <v>24891.759999999998</v>
      </c>
      <c r="F419" s="54">
        <v>249</v>
      </c>
      <c r="G419" s="263">
        <v>4022.25</v>
      </c>
      <c r="H419" s="54">
        <v>31</v>
      </c>
      <c r="I419" s="263"/>
      <c r="J419" s="54"/>
      <c r="K419" s="263">
        <v>4416.28</v>
      </c>
      <c r="L419" s="54">
        <v>73</v>
      </c>
      <c r="M419" s="263">
        <v>5764.25</v>
      </c>
      <c r="N419" s="54">
        <v>25</v>
      </c>
      <c r="O419" s="263">
        <v>0</v>
      </c>
      <c r="P419" s="54">
        <v>0</v>
      </c>
      <c r="Q419" s="53">
        <v>5132.3999999999996</v>
      </c>
      <c r="R419" s="54">
        <v>51</v>
      </c>
      <c r="S419" s="53">
        <v>5118.87</v>
      </c>
      <c r="T419" s="54">
        <v>52</v>
      </c>
      <c r="U419" s="53">
        <v>1287.1199999999999</v>
      </c>
      <c r="V419" s="54">
        <v>10</v>
      </c>
      <c r="W419" s="53"/>
      <c r="X419" s="54"/>
      <c r="Y419" s="53">
        <v>903.33</v>
      </c>
      <c r="Z419" s="54">
        <v>12</v>
      </c>
      <c r="AA419" s="53">
        <v>3458.55</v>
      </c>
      <c r="AB419" s="54">
        <v>15</v>
      </c>
      <c r="AC419" s="53">
        <v>0</v>
      </c>
      <c r="AD419" s="54">
        <v>0</v>
      </c>
      <c r="AF419" s="29"/>
    </row>
    <row r="420" spans="1:32" x14ac:dyDescent="0.35">
      <c r="A420" s="28" t="s">
        <v>395</v>
      </c>
      <c r="B420" s="25" t="s">
        <v>434</v>
      </c>
      <c r="C420" s="263">
        <v>28228.2</v>
      </c>
      <c r="D420" s="54">
        <v>274</v>
      </c>
      <c r="E420" s="263">
        <v>50185</v>
      </c>
      <c r="F420" s="54">
        <v>507</v>
      </c>
      <c r="G420" s="263">
        <v>8848.9500000000007</v>
      </c>
      <c r="H420" s="54">
        <v>68</v>
      </c>
      <c r="I420" s="263"/>
      <c r="J420" s="54"/>
      <c r="K420" s="263">
        <v>3312.21</v>
      </c>
      <c r="L420" s="54">
        <v>50</v>
      </c>
      <c r="M420" s="263">
        <v>8300.52</v>
      </c>
      <c r="N420" s="54">
        <v>36</v>
      </c>
      <c r="O420" s="263">
        <v>1655.12</v>
      </c>
      <c r="P420" s="54">
        <v>2</v>
      </c>
      <c r="Q420" s="53">
        <v>11547.9</v>
      </c>
      <c r="R420" s="54">
        <v>109</v>
      </c>
      <c r="S420" s="53">
        <v>23285.84</v>
      </c>
      <c r="T420" s="54">
        <v>239</v>
      </c>
      <c r="U420" s="53">
        <v>3056.91</v>
      </c>
      <c r="V420" s="54">
        <v>23</v>
      </c>
      <c r="W420" s="53"/>
      <c r="X420" s="54"/>
      <c r="Y420" s="53">
        <v>0</v>
      </c>
      <c r="Z420" s="54">
        <v>0</v>
      </c>
      <c r="AA420" s="53">
        <v>2997.41</v>
      </c>
      <c r="AB420" s="54">
        <v>13</v>
      </c>
      <c r="AC420" s="53">
        <v>1655.12</v>
      </c>
      <c r="AD420" s="54">
        <v>2</v>
      </c>
      <c r="AF420" s="29"/>
    </row>
    <row r="421" spans="1:32" x14ac:dyDescent="0.35">
      <c r="A421" s="28" t="s">
        <v>395</v>
      </c>
      <c r="B421" s="25" t="s">
        <v>435</v>
      </c>
      <c r="C421" s="263">
        <v>20529.599999999999</v>
      </c>
      <c r="D421" s="54">
        <v>211</v>
      </c>
      <c r="E421" s="263">
        <v>61526.81</v>
      </c>
      <c r="F421" s="54">
        <v>621</v>
      </c>
      <c r="G421" s="263">
        <v>6435.6</v>
      </c>
      <c r="H421" s="54">
        <v>50</v>
      </c>
      <c r="I421" s="263"/>
      <c r="J421" s="54"/>
      <c r="K421" s="263">
        <v>1003.7</v>
      </c>
      <c r="L421" s="54">
        <v>12</v>
      </c>
      <c r="M421" s="263">
        <v>7839.38</v>
      </c>
      <c r="N421" s="54">
        <v>34</v>
      </c>
      <c r="O421" s="263">
        <v>827.56</v>
      </c>
      <c r="P421" s="54">
        <v>1</v>
      </c>
      <c r="Q421" s="53">
        <v>3849.3</v>
      </c>
      <c r="R421" s="54">
        <v>40</v>
      </c>
      <c r="S421" s="53">
        <v>26999.53</v>
      </c>
      <c r="T421" s="54">
        <v>277</v>
      </c>
      <c r="U421" s="53">
        <v>3378.69</v>
      </c>
      <c r="V421" s="54">
        <v>26</v>
      </c>
      <c r="W421" s="53"/>
      <c r="X421" s="54"/>
      <c r="Y421" s="53">
        <v>501.85</v>
      </c>
      <c r="Z421" s="54">
        <v>6</v>
      </c>
      <c r="AA421" s="53">
        <v>2997.41</v>
      </c>
      <c r="AB421" s="54">
        <v>13</v>
      </c>
      <c r="AC421" s="53">
        <v>0</v>
      </c>
      <c r="AD421" s="54">
        <v>0</v>
      </c>
      <c r="AF421" s="29"/>
    </row>
    <row r="422" spans="1:32" x14ac:dyDescent="0.35">
      <c r="A422" s="28" t="s">
        <v>395</v>
      </c>
      <c r="B422" s="25" t="s">
        <v>436</v>
      </c>
      <c r="C422" s="263">
        <v>7698.6</v>
      </c>
      <c r="D422" s="54">
        <v>76</v>
      </c>
      <c r="E422" s="263">
        <v>15958.83</v>
      </c>
      <c r="F422" s="54">
        <v>161</v>
      </c>
      <c r="G422" s="263">
        <v>2413.35</v>
      </c>
      <c r="H422" s="54">
        <v>18</v>
      </c>
      <c r="I422" s="263"/>
      <c r="J422" s="54"/>
      <c r="K422" s="263">
        <v>0</v>
      </c>
      <c r="L422" s="54">
        <v>0</v>
      </c>
      <c r="M422" s="263">
        <v>2305.6999999999998</v>
      </c>
      <c r="N422" s="54">
        <v>10</v>
      </c>
      <c r="O422" s="263">
        <v>0</v>
      </c>
      <c r="P422" s="54">
        <v>0</v>
      </c>
      <c r="Q422" s="53">
        <v>0</v>
      </c>
      <c r="R422" s="54">
        <v>0</v>
      </c>
      <c r="S422" s="53">
        <v>7628.12</v>
      </c>
      <c r="T422" s="54">
        <v>78</v>
      </c>
      <c r="U422" s="53">
        <v>1287.1199999999999</v>
      </c>
      <c r="V422" s="54">
        <v>10</v>
      </c>
      <c r="W422" s="53"/>
      <c r="X422" s="54"/>
      <c r="Y422" s="53">
        <v>0</v>
      </c>
      <c r="Z422" s="54">
        <v>0</v>
      </c>
      <c r="AA422" s="53">
        <v>230.57</v>
      </c>
      <c r="AB422" s="54">
        <v>1</v>
      </c>
      <c r="AC422" s="53">
        <v>0</v>
      </c>
      <c r="AD422" s="54">
        <v>0</v>
      </c>
      <c r="AF422" s="29"/>
    </row>
    <row r="423" spans="1:32" x14ac:dyDescent="0.35">
      <c r="A423" s="28" t="s">
        <v>395</v>
      </c>
      <c r="B423" s="25" t="s">
        <v>437</v>
      </c>
      <c r="C423" s="263">
        <v>32462.43</v>
      </c>
      <c r="D423" s="54">
        <v>311</v>
      </c>
      <c r="E423" s="263">
        <v>65943.09</v>
      </c>
      <c r="F423" s="54">
        <v>664</v>
      </c>
      <c r="G423" s="263">
        <v>7079.16</v>
      </c>
      <c r="H423" s="54">
        <v>53</v>
      </c>
      <c r="I423" s="263"/>
      <c r="J423" s="54"/>
      <c r="K423" s="263">
        <v>6323.31</v>
      </c>
      <c r="L423" s="54">
        <v>85</v>
      </c>
      <c r="M423" s="263">
        <v>2766.84</v>
      </c>
      <c r="N423" s="54">
        <v>12</v>
      </c>
      <c r="O423" s="263">
        <v>0</v>
      </c>
      <c r="P423" s="54">
        <v>0</v>
      </c>
      <c r="Q423" s="53">
        <v>11034.66</v>
      </c>
      <c r="R423" s="54">
        <v>106</v>
      </c>
      <c r="S423" s="53">
        <v>23185.47</v>
      </c>
      <c r="T423" s="54">
        <v>238</v>
      </c>
      <c r="U423" s="53">
        <v>643.55999999999995</v>
      </c>
      <c r="V423" s="54">
        <v>5</v>
      </c>
      <c r="W423" s="53"/>
      <c r="X423" s="54"/>
      <c r="Y423" s="53">
        <v>1806.66</v>
      </c>
      <c r="Z423" s="54">
        <v>21</v>
      </c>
      <c r="AA423" s="53">
        <v>230.57</v>
      </c>
      <c r="AB423" s="54">
        <v>1</v>
      </c>
      <c r="AC423" s="53">
        <v>0</v>
      </c>
      <c r="AD423" s="54">
        <v>0</v>
      </c>
      <c r="AF423" s="29"/>
    </row>
    <row r="424" spans="1:32" x14ac:dyDescent="0.35">
      <c r="A424" s="28" t="s">
        <v>395</v>
      </c>
      <c r="B424" s="25" t="s">
        <v>438</v>
      </c>
      <c r="C424" s="263">
        <v>26431.86</v>
      </c>
      <c r="D424" s="54">
        <v>268</v>
      </c>
      <c r="E424" s="263">
        <v>73972.69</v>
      </c>
      <c r="F424" s="54">
        <v>741</v>
      </c>
      <c r="G424" s="263">
        <v>6757.38</v>
      </c>
      <c r="H424" s="54">
        <v>52</v>
      </c>
      <c r="I424" s="263"/>
      <c r="J424" s="54"/>
      <c r="K424" s="263">
        <v>17765.490000000002</v>
      </c>
      <c r="L424" s="54">
        <v>293</v>
      </c>
      <c r="M424" s="263">
        <v>8069.95</v>
      </c>
      <c r="N424" s="54">
        <v>35</v>
      </c>
      <c r="O424" s="263">
        <v>0</v>
      </c>
      <c r="P424" s="54">
        <v>0</v>
      </c>
      <c r="Q424" s="53">
        <v>8981.7000000000007</v>
      </c>
      <c r="R424" s="54">
        <v>91</v>
      </c>
      <c r="S424" s="53">
        <v>14854.76</v>
      </c>
      <c r="T424" s="54">
        <v>152</v>
      </c>
      <c r="U424" s="53">
        <v>2252.46</v>
      </c>
      <c r="V424" s="54">
        <v>17</v>
      </c>
      <c r="W424" s="53"/>
      <c r="X424" s="54"/>
      <c r="Y424" s="53">
        <v>9535.15</v>
      </c>
      <c r="Z424" s="54">
        <v>162</v>
      </c>
      <c r="AA424" s="53">
        <v>2305.6999999999998</v>
      </c>
      <c r="AB424" s="54">
        <v>10</v>
      </c>
      <c r="AC424" s="53">
        <v>0</v>
      </c>
      <c r="AD424" s="54">
        <v>0</v>
      </c>
      <c r="AF424" s="29"/>
    </row>
    <row r="425" spans="1:32" x14ac:dyDescent="0.35">
      <c r="A425" s="28" t="s">
        <v>395</v>
      </c>
      <c r="B425" s="25" t="s">
        <v>439</v>
      </c>
      <c r="C425" s="263">
        <v>31435.95</v>
      </c>
      <c r="D425" s="54">
        <v>312</v>
      </c>
      <c r="E425" s="263">
        <v>76481.94</v>
      </c>
      <c r="F425" s="54">
        <v>765</v>
      </c>
      <c r="G425" s="263">
        <v>4344.03</v>
      </c>
      <c r="H425" s="54">
        <v>32</v>
      </c>
      <c r="I425" s="263"/>
      <c r="J425" s="54"/>
      <c r="K425" s="263">
        <v>9936.6299999999992</v>
      </c>
      <c r="L425" s="54">
        <v>153</v>
      </c>
      <c r="M425" s="263">
        <v>8992.23</v>
      </c>
      <c r="N425" s="54">
        <v>39</v>
      </c>
      <c r="O425" s="263">
        <v>1655.12</v>
      </c>
      <c r="P425" s="54">
        <v>2</v>
      </c>
      <c r="Q425" s="53">
        <v>12831</v>
      </c>
      <c r="R425" s="54">
        <v>127</v>
      </c>
      <c r="S425" s="53">
        <v>10137.370000000001</v>
      </c>
      <c r="T425" s="54">
        <v>104</v>
      </c>
      <c r="U425" s="53">
        <v>1287.1199999999999</v>
      </c>
      <c r="V425" s="54">
        <v>9</v>
      </c>
      <c r="W425" s="53"/>
      <c r="X425" s="54"/>
      <c r="Y425" s="53">
        <v>4717.3900000000003</v>
      </c>
      <c r="Z425" s="54">
        <v>76</v>
      </c>
      <c r="AA425" s="53">
        <v>2766.84</v>
      </c>
      <c r="AB425" s="54">
        <v>12</v>
      </c>
      <c r="AC425" s="53">
        <v>0</v>
      </c>
      <c r="AD425" s="54">
        <v>0</v>
      </c>
      <c r="AF425" s="29"/>
    </row>
    <row r="426" spans="1:32" x14ac:dyDescent="0.35">
      <c r="A426" s="28" t="s">
        <v>395</v>
      </c>
      <c r="B426" s="25" t="s">
        <v>440</v>
      </c>
      <c r="C426" s="263">
        <v>19246.5</v>
      </c>
      <c r="D426" s="54">
        <v>186</v>
      </c>
      <c r="E426" s="263">
        <v>12044.4</v>
      </c>
      <c r="F426" s="54">
        <v>120</v>
      </c>
      <c r="G426" s="263">
        <v>6435.6</v>
      </c>
      <c r="H426" s="54">
        <v>49</v>
      </c>
      <c r="I426" s="263"/>
      <c r="J426" s="54"/>
      <c r="K426" s="263">
        <v>9234.0400000000009</v>
      </c>
      <c r="L426" s="54">
        <v>152</v>
      </c>
      <c r="M426" s="263">
        <v>922.28</v>
      </c>
      <c r="N426" s="54">
        <v>4</v>
      </c>
      <c r="O426" s="263">
        <v>827.56</v>
      </c>
      <c r="P426" s="54">
        <v>1</v>
      </c>
      <c r="Q426" s="53">
        <v>8981.7000000000007</v>
      </c>
      <c r="R426" s="54">
        <v>87</v>
      </c>
      <c r="S426" s="53">
        <v>2408.88</v>
      </c>
      <c r="T426" s="54">
        <v>24</v>
      </c>
      <c r="U426" s="53">
        <v>2896.02</v>
      </c>
      <c r="V426" s="54">
        <v>22</v>
      </c>
      <c r="W426" s="53"/>
      <c r="X426" s="54"/>
      <c r="Y426" s="53">
        <v>3914.43</v>
      </c>
      <c r="Z426" s="54">
        <v>67</v>
      </c>
      <c r="AA426" s="53">
        <v>691.71</v>
      </c>
      <c r="AB426" s="54">
        <v>3</v>
      </c>
      <c r="AC426" s="53">
        <v>827.56</v>
      </c>
      <c r="AD426" s="54">
        <v>1</v>
      </c>
      <c r="AF426" s="29"/>
    </row>
    <row r="427" spans="1:32" x14ac:dyDescent="0.35">
      <c r="A427" s="28" t="s">
        <v>395</v>
      </c>
      <c r="B427" s="25" t="s">
        <v>441</v>
      </c>
      <c r="C427" s="263">
        <v>35285.25</v>
      </c>
      <c r="D427" s="54">
        <v>352</v>
      </c>
      <c r="E427" s="263">
        <v>30010.63</v>
      </c>
      <c r="F427" s="54">
        <v>303</v>
      </c>
      <c r="G427" s="263">
        <v>7240.05</v>
      </c>
      <c r="H427" s="54">
        <v>56</v>
      </c>
      <c r="I427" s="263"/>
      <c r="J427" s="54"/>
      <c r="K427" s="263">
        <v>12947.73</v>
      </c>
      <c r="L427" s="54">
        <v>213</v>
      </c>
      <c r="M427" s="263">
        <v>5533.68</v>
      </c>
      <c r="N427" s="54">
        <v>24</v>
      </c>
      <c r="O427" s="263">
        <v>827.56</v>
      </c>
      <c r="P427" s="54">
        <v>1</v>
      </c>
      <c r="Q427" s="53">
        <v>11547.9</v>
      </c>
      <c r="R427" s="54">
        <v>116</v>
      </c>
      <c r="S427" s="53">
        <v>10639.22</v>
      </c>
      <c r="T427" s="54">
        <v>110</v>
      </c>
      <c r="U427" s="53">
        <v>1287.1199999999999</v>
      </c>
      <c r="V427" s="54">
        <v>10</v>
      </c>
      <c r="W427" s="53"/>
      <c r="X427" s="54"/>
      <c r="Y427" s="53">
        <v>7427.38</v>
      </c>
      <c r="Z427" s="54">
        <v>127</v>
      </c>
      <c r="AA427" s="53">
        <v>922.28</v>
      </c>
      <c r="AB427" s="54">
        <v>4</v>
      </c>
      <c r="AC427" s="53">
        <v>0</v>
      </c>
      <c r="AD427" s="54">
        <v>0</v>
      </c>
      <c r="AF427" s="29"/>
    </row>
    <row r="428" spans="1:32" x14ac:dyDescent="0.35">
      <c r="A428" s="28" t="s">
        <v>395</v>
      </c>
      <c r="B428" s="25" t="s">
        <v>442</v>
      </c>
      <c r="C428" s="263">
        <v>10906.35</v>
      </c>
      <c r="D428" s="54">
        <v>105</v>
      </c>
      <c r="E428" s="263">
        <v>9735.89</v>
      </c>
      <c r="F428" s="54">
        <v>98</v>
      </c>
      <c r="G428" s="263">
        <v>0</v>
      </c>
      <c r="H428" s="54">
        <v>0</v>
      </c>
      <c r="I428" s="263"/>
      <c r="J428" s="54"/>
      <c r="K428" s="263">
        <v>100.37</v>
      </c>
      <c r="L428" s="54">
        <v>1</v>
      </c>
      <c r="M428" s="263">
        <v>691.71</v>
      </c>
      <c r="N428" s="54">
        <v>3</v>
      </c>
      <c r="O428" s="263">
        <v>0</v>
      </c>
      <c r="P428" s="54">
        <v>0</v>
      </c>
      <c r="Q428" s="53">
        <v>0</v>
      </c>
      <c r="R428" s="54">
        <v>0</v>
      </c>
      <c r="S428" s="53">
        <v>2007.4</v>
      </c>
      <c r="T428" s="54">
        <v>21</v>
      </c>
      <c r="U428" s="53">
        <v>0</v>
      </c>
      <c r="V428" s="54">
        <v>0</v>
      </c>
      <c r="W428" s="53"/>
      <c r="X428" s="54"/>
      <c r="Y428" s="53">
        <v>100.37</v>
      </c>
      <c r="Z428" s="54">
        <v>1</v>
      </c>
      <c r="AA428" s="53">
        <v>230.57</v>
      </c>
      <c r="AB428" s="54">
        <v>1</v>
      </c>
      <c r="AC428" s="53">
        <v>0</v>
      </c>
      <c r="AD428" s="54">
        <v>0</v>
      </c>
      <c r="AF428" s="29"/>
    </row>
    <row r="429" spans="1:32" x14ac:dyDescent="0.35">
      <c r="A429" s="28" t="s">
        <v>395</v>
      </c>
      <c r="B429" s="25" t="s">
        <v>443</v>
      </c>
      <c r="C429" s="263">
        <v>3336.06</v>
      </c>
      <c r="D429" s="54">
        <v>28</v>
      </c>
      <c r="E429" s="263">
        <v>8129.97</v>
      </c>
      <c r="F429" s="54">
        <v>81</v>
      </c>
      <c r="G429" s="263">
        <v>1287.1199999999999</v>
      </c>
      <c r="H429" s="54">
        <v>10</v>
      </c>
      <c r="I429" s="263"/>
      <c r="J429" s="54"/>
      <c r="K429" s="263">
        <v>1505.55</v>
      </c>
      <c r="L429" s="54">
        <v>18</v>
      </c>
      <c r="M429" s="263">
        <v>1152.8499999999999</v>
      </c>
      <c r="N429" s="54">
        <v>5</v>
      </c>
      <c r="O429" s="263">
        <v>0</v>
      </c>
      <c r="P429" s="54">
        <v>0</v>
      </c>
      <c r="Q429" s="53">
        <v>1283.0999999999999</v>
      </c>
      <c r="R429" s="54">
        <v>11</v>
      </c>
      <c r="S429" s="53">
        <v>903.33</v>
      </c>
      <c r="T429" s="54">
        <v>9</v>
      </c>
      <c r="U429" s="53">
        <v>0</v>
      </c>
      <c r="V429" s="54">
        <v>0</v>
      </c>
      <c r="W429" s="53"/>
      <c r="X429" s="54"/>
      <c r="Y429" s="53">
        <v>1003.7</v>
      </c>
      <c r="Z429" s="54">
        <v>12</v>
      </c>
      <c r="AA429" s="53">
        <v>1152.8499999999999</v>
      </c>
      <c r="AB429" s="54">
        <v>5</v>
      </c>
      <c r="AC429" s="53">
        <v>0</v>
      </c>
      <c r="AD429" s="54">
        <v>0</v>
      </c>
      <c r="AF429" s="29"/>
    </row>
    <row r="430" spans="1:32" x14ac:dyDescent="0.35">
      <c r="A430" s="28" t="s">
        <v>395</v>
      </c>
      <c r="B430" s="25" t="s">
        <v>444</v>
      </c>
      <c r="C430" s="263">
        <v>21171.15</v>
      </c>
      <c r="D430" s="54">
        <v>207</v>
      </c>
      <c r="E430" s="263">
        <v>18869.560000000001</v>
      </c>
      <c r="F430" s="54">
        <v>191</v>
      </c>
      <c r="G430" s="263">
        <v>1769.79</v>
      </c>
      <c r="H430" s="54">
        <v>13</v>
      </c>
      <c r="I430" s="263"/>
      <c r="J430" s="54"/>
      <c r="K430" s="263">
        <v>6323.31</v>
      </c>
      <c r="L430" s="54">
        <v>99</v>
      </c>
      <c r="M430" s="263">
        <v>4380.83</v>
      </c>
      <c r="N430" s="54">
        <v>19</v>
      </c>
      <c r="O430" s="263">
        <v>0</v>
      </c>
      <c r="P430" s="54">
        <v>0</v>
      </c>
      <c r="Q430" s="53">
        <v>5132.3999999999996</v>
      </c>
      <c r="R430" s="54">
        <v>47</v>
      </c>
      <c r="S430" s="53">
        <v>6022.2</v>
      </c>
      <c r="T430" s="54">
        <v>63</v>
      </c>
      <c r="U430" s="53">
        <v>0</v>
      </c>
      <c r="V430" s="54">
        <v>0</v>
      </c>
      <c r="W430" s="53"/>
      <c r="X430" s="54"/>
      <c r="Y430" s="53">
        <v>0</v>
      </c>
      <c r="Z430" s="54">
        <v>0</v>
      </c>
      <c r="AA430" s="53">
        <v>230.57</v>
      </c>
      <c r="AB430" s="54">
        <v>1</v>
      </c>
      <c r="AC430" s="53">
        <v>0</v>
      </c>
      <c r="AD430" s="54">
        <v>0</v>
      </c>
      <c r="AF430" s="29"/>
    </row>
    <row r="431" spans="1:32" x14ac:dyDescent="0.35">
      <c r="A431" s="28" t="s">
        <v>395</v>
      </c>
      <c r="B431" s="25" t="s">
        <v>445</v>
      </c>
      <c r="C431" s="263">
        <v>14755.65</v>
      </c>
      <c r="D431" s="54">
        <v>145</v>
      </c>
      <c r="E431" s="263">
        <v>26999.53</v>
      </c>
      <c r="F431" s="54">
        <v>270</v>
      </c>
      <c r="G431" s="263">
        <v>3861.36</v>
      </c>
      <c r="H431" s="54">
        <v>29</v>
      </c>
      <c r="I431" s="263"/>
      <c r="J431" s="54"/>
      <c r="K431" s="263">
        <v>4516.6499999999996</v>
      </c>
      <c r="L431" s="54">
        <v>74</v>
      </c>
      <c r="M431" s="263">
        <v>1152.8499999999999</v>
      </c>
      <c r="N431" s="54">
        <v>5</v>
      </c>
      <c r="O431" s="263">
        <v>827.56</v>
      </c>
      <c r="P431" s="54">
        <v>1</v>
      </c>
      <c r="Q431" s="53">
        <v>7698.6</v>
      </c>
      <c r="R431" s="54">
        <v>76</v>
      </c>
      <c r="S431" s="53">
        <v>2810.36</v>
      </c>
      <c r="T431" s="54">
        <v>29</v>
      </c>
      <c r="U431" s="53">
        <v>2091.5700000000002</v>
      </c>
      <c r="V431" s="54">
        <v>16</v>
      </c>
      <c r="W431" s="53"/>
      <c r="X431" s="54"/>
      <c r="Y431" s="53">
        <v>903.33</v>
      </c>
      <c r="Z431" s="54">
        <v>12</v>
      </c>
      <c r="AA431" s="53">
        <v>0</v>
      </c>
      <c r="AB431" s="54">
        <v>0</v>
      </c>
      <c r="AC431" s="53">
        <v>827.56</v>
      </c>
      <c r="AD431" s="54">
        <v>1</v>
      </c>
      <c r="AF431" s="29"/>
    </row>
    <row r="432" spans="1:32" x14ac:dyDescent="0.35">
      <c r="A432" s="28" t="s">
        <v>395</v>
      </c>
      <c r="B432" s="25" t="s">
        <v>446</v>
      </c>
      <c r="C432" s="263">
        <v>21812.7</v>
      </c>
      <c r="D432" s="54">
        <v>212</v>
      </c>
      <c r="E432" s="263">
        <v>19572.150000000001</v>
      </c>
      <c r="F432" s="54">
        <v>195</v>
      </c>
      <c r="G432" s="263">
        <v>2574.2399999999998</v>
      </c>
      <c r="H432" s="54">
        <v>19</v>
      </c>
      <c r="I432" s="263"/>
      <c r="J432" s="54"/>
      <c r="K432" s="263">
        <v>2408.88</v>
      </c>
      <c r="L432" s="54">
        <v>33</v>
      </c>
      <c r="M432" s="263">
        <v>2997.41</v>
      </c>
      <c r="N432" s="54">
        <v>13</v>
      </c>
      <c r="O432" s="263">
        <v>0</v>
      </c>
      <c r="P432" s="54">
        <v>0</v>
      </c>
      <c r="Q432" s="53">
        <v>9623.25</v>
      </c>
      <c r="R432" s="54">
        <v>98</v>
      </c>
      <c r="S432" s="53">
        <v>2208.14</v>
      </c>
      <c r="T432" s="54">
        <v>22</v>
      </c>
      <c r="U432" s="53">
        <v>1287.1199999999999</v>
      </c>
      <c r="V432" s="54">
        <v>10</v>
      </c>
      <c r="W432" s="53"/>
      <c r="X432" s="54"/>
      <c r="Y432" s="53">
        <v>0</v>
      </c>
      <c r="Z432" s="54">
        <v>0</v>
      </c>
      <c r="AA432" s="53">
        <v>0</v>
      </c>
      <c r="AB432" s="54">
        <v>0</v>
      </c>
      <c r="AC432" s="53">
        <v>0</v>
      </c>
      <c r="AD432" s="54">
        <v>0</v>
      </c>
      <c r="AF432" s="29"/>
    </row>
    <row r="433" spans="1:32" x14ac:dyDescent="0.35">
      <c r="A433" s="28" t="s">
        <v>395</v>
      </c>
      <c r="B433" s="25" t="s">
        <v>447</v>
      </c>
      <c r="C433" s="263">
        <v>19759.740000000002</v>
      </c>
      <c r="D433" s="54">
        <v>191</v>
      </c>
      <c r="E433" s="263">
        <v>57913.49</v>
      </c>
      <c r="F433" s="54">
        <v>578</v>
      </c>
      <c r="G433" s="263">
        <v>2735.13</v>
      </c>
      <c r="H433" s="54">
        <v>20</v>
      </c>
      <c r="I433" s="263"/>
      <c r="J433" s="54"/>
      <c r="K433" s="263">
        <v>2107.77</v>
      </c>
      <c r="L433" s="54">
        <v>35</v>
      </c>
      <c r="M433" s="263">
        <v>3458.55</v>
      </c>
      <c r="N433" s="54">
        <v>15</v>
      </c>
      <c r="O433" s="263">
        <v>1655.12</v>
      </c>
      <c r="P433" s="54">
        <v>2</v>
      </c>
      <c r="Q433" s="53">
        <v>7057.05</v>
      </c>
      <c r="R433" s="54">
        <v>69</v>
      </c>
      <c r="S433" s="53">
        <v>6222.94</v>
      </c>
      <c r="T433" s="54">
        <v>63</v>
      </c>
      <c r="U433" s="53">
        <v>321.77999999999997</v>
      </c>
      <c r="V433" s="54">
        <v>2</v>
      </c>
      <c r="W433" s="53"/>
      <c r="X433" s="54"/>
      <c r="Y433" s="53">
        <v>2107.77</v>
      </c>
      <c r="Z433" s="54">
        <v>35</v>
      </c>
      <c r="AA433" s="53">
        <v>922.28</v>
      </c>
      <c r="AB433" s="54">
        <v>4</v>
      </c>
      <c r="AC433" s="53">
        <v>0</v>
      </c>
      <c r="AD433" s="54">
        <v>0</v>
      </c>
      <c r="AF433" s="29"/>
    </row>
    <row r="434" spans="1:32" x14ac:dyDescent="0.35">
      <c r="A434" s="28" t="s">
        <v>395</v>
      </c>
      <c r="B434" s="25" t="s">
        <v>448</v>
      </c>
      <c r="C434" s="263">
        <v>8211.84</v>
      </c>
      <c r="D434" s="54">
        <v>77</v>
      </c>
      <c r="E434" s="263">
        <v>4918.13</v>
      </c>
      <c r="F434" s="54">
        <v>49</v>
      </c>
      <c r="G434" s="263">
        <v>804.45</v>
      </c>
      <c r="H434" s="54">
        <v>6</v>
      </c>
      <c r="I434" s="263"/>
      <c r="J434" s="54"/>
      <c r="K434" s="263">
        <v>0</v>
      </c>
      <c r="L434" s="54">
        <v>0</v>
      </c>
      <c r="M434" s="263">
        <v>230.57</v>
      </c>
      <c r="N434" s="54">
        <v>1</v>
      </c>
      <c r="O434" s="263">
        <v>0</v>
      </c>
      <c r="P434" s="54">
        <v>0</v>
      </c>
      <c r="Q434" s="53">
        <v>0</v>
      </c>
      <c r="R434" s="54">
        <v>0</v>
      </c>
      <c r="S434" s="53">
        <v>802.96</v>
      </c>
      <c r="T434" s="54">
        <v>8</v>
      </c>
      <c r="U434" s="53">
        <v>643.55999999999995</v>
      </c>
      <c r="V434" s="54">
        <v>5</v>
      </c>
      <c r="W434" s="53"/>
      <c r="X434" s="54"/>
      <c r="Y434" s="53">
        <v>0</v>
      </c>
      <c r="Z434" s="54">
        <v>0</v>
      </c>
      <c r="AA434" s="53">
        <v>230.57</v>
      </c>
      <c r="AB434" s="54">
        <v>1</v>
      </c>
      <c r="AC434" s="53">
        <v>0</v>
      </c>
      <c r="AD434" s="54">
        <v>0</v>
      </c>
      <c r="AF434" s="29"/>
    </row>
    <row r="435" spans="1:32" x14ac:dyDescent="0.35">
      <c r="A435" s="28" t="s">
        <v>395</v>
      </c>
      <c r="B435" s="25" t="s">
        <v>449</v>
      </c>
      <c r="C435" s="263">
        <v>9751.56</v>
      </c>
      <c r="D435" s="54">
        <v>92</v>
      </c>
      <c r="E435" s="263">
        <v>40449.11</v>
      </c>
      <c r="F435" s="54">
        <v>404</v>
      </c>
      <c r="G435" s="263">
        <v>3700.47</v>
      </c>
      <c r="H435" s="54">
        <v>27</v>
      </c>
      <c r="I435" s="263"/>
      <c r="J435" s="54"/>
      <c r="K435" s="263">
        <v>1505.55</v>
      </c>
      <c r="L435" s="54">
        <v>22</v>
      </c>
      <c r="M435" s="263">
        <v>4150.26</v>
      </c>
      <c r="N435" s="54">
        <v>18</v>
      </c>
      <c r="O435" s="263">
        <v>3310.24</v>
      </c>
      <c r="P435" s="54">
        <v>4</v>
      </c>
      <c r="Q435" s="53">
        <v>3336.06</v>
      </c>
      <c r="R435" s="54">
        <v>29</v>
      </c>
      <c r="S435" s="53">
        <v>5018.5</v>
      </c>
      <c r="T435" s="54">
        <v>51</v>
      </c>
      <c r="U435" s="53">
        <v>804.45</v>
      </c>
      <c r="V435" s="54">
        <v>6</v>
      </c>
      <c r="W435" s="53"/>
      <c r="X435" s="54"/>
      <c r="Y435" s="53">
        <v>0</v>
      </c>
      <c r="Z435" s="54">
        <v>0</v>
      </c>
      <c r="AA435" s="53">
        <v>1383.42</v>
      </c>
      <c r="AB435" s="54">
        <v>6</v>
      </c>
      <c r="AC435" s="53">
        <v>0</v>
      </c>
      <c r="AD435" s="54">
        <v>0</v>
      </c>
      <c r="AF435" s="29"/>
    </row>
    <row r="436" spans="1:32" x14ac:dyDescent="0.35">
      <c r="A436" s="28" t="s">
        <v>395</v>
      </c>
      <c r="B436" s="25" t="s">
        <v>450</v>
      </c>
      <c r="C436" s="263">
        <v>8981.7000000000007</v>
      </c>
      <c r="D436" s="54">
        <v>83</v>
      </c>
      <c r="E436" s="263">
        <v>20074</v>
      </c>
      <c r="F436" s="54">
        <v>201</v>
      </c>
      <c r="G436" s="263">
        <v>1930.68</v>
      </c>
      <c r="H436" s="54">
        <v>14</v>
      </c>
      <c r="I436" s="263"/>
      <c r="J436" s="54"/>
      <c r="K436" s="263">
        <v>501.85</v>
      </c>
      <c r="L436" s="54">
        <v>6</v>
      </c>
      <c r="M436" s="263">
        <v>2766.84</v>
      </c>
      <c r="N436" s="54">
        <v>12</v>
      </c>
      <c r="O436" s="263">
        <v>4137.8</v>
      </c>
      <c r="P436" s="54">
        <v>5</v>
      </c>
      <c r="Q436" s="53">
        <v>5773.95</v>
      </c>
      <c r="R436" s="54">
        <v>54</v>
      </c>
      <c r="S436" s="53">
        <v>6925.53</v>
      </c>
      <c r="T436" s="54">
        <v>70</v>
      </c>
      <c r="U436" s="53">
        <v>482.67</v>
      </c>
      <c r="V436" s="54">
        <v>3</v>
      </c>
      <c r="W436" s="53"/>
      <c r="X436" s="54"/>
      <c r="Y436" s="53">
        <v>0</v>
      </c>
      <c r="Z436" s="54">
        <v>0</v>
      </c>
      <c r="AA436" s="53">
        <v>230.57</v>
      </c>
      <c r="AB436" s="54">
        <v>1</v>
      </c>
      <c r="AC436" s="53">
        <v>827.56</v>
      </c>
      <c r="AD436" s="54">
        <v>1</v>
      </c>
      <c r="AF436" s="29"/>
    </row>
    <row r="437" spans="1:32" x14ac:dyDescent="0.35">
      <c r="A437" s="28" t="s">
        <v>395</v>
      </c>
      <c r="B437" s="25" t="s">
        <v>451</v>
      </c>
      <c r="C437" s="263">
        <v>22454.25</v>
      </c>
      <c r="D437" s="54">
        <v>225</v>
      </c>
      <c r="E437" s="263">
        <v>48478.71</v>
      </c>
      <c r="F437" s="54">
        <v>487</v>
      </c>
      <c r="G437" s="263">
        <v>10136.07</v>
      </c>
      <c r="H437" s="54">
        <v>77</v>
      </c>
      <c r="I437" s="263"/>
      <c r="J437" s="54"/>
      <c r="K437" s="263">
        <v>12245.14</v>
      </c>
      <c r="L437" s="54">
        <v>180</v>
      </c>
      <c r="M437" s="263">
        <v>5072.54</v>
      </c>
      <c r="N437" s="54">
        <v>22</v>
      </c>
      <c r="O437" s="263">
        <v>5792.92</v>
      </c>
      <c r="P437" s="54">
        <v>7</v>
      </c>
      <c r="Q437" s="53">
        <v>9623.25</v>
      </c>
      <c r="R437" s="54">
        <v>98</v>
      </c>
      <c r="S437" s="53">
        <v>11341.81</v>
      </c>
      <c r="T437" s="54">
        <v>117</v>
      </c>
      <c r="U437" s="53">
        <v>3378.69</v>
      </c>
      <c r="V437" s="54">
        <v>26</v>
      </c>
      <c r="W437" s="53"/>
      <c r="X437" s="54"/>
      <c r="Y437" s="53">
        <v>3512.95</v>
      </c>
      <c r="Z437" s="54">
        <v>52</v>
      </c>
      <c r="AA437" s="53">
        <v>3227.98</v>
      </c>
      <c r="AB437" s="54">
        <v>14</v>
      </c>
      <c r="AC437" s="53">
        <v>0</v>
      </c>
      <c r="AD437" s="54">
        <v>0</v>
      </c>
      <c r="AF437" s="29"/>
    </row>
    <row r="438" spans="1:32" x14ac:dyDescent="0.35">
      <c r="A438" s="28" t="s">
        <v>395</v>
      </c>
      <c r="B438" s="25" t="s">
        <v>452</v>
      </c>
      <c r="C438" s="263">
        <v>8083.53</v>
      </c>
      <c r="D438" s="54">
        <v>83</v>
      </c>
      <c r="E438" s="263">
        <v>3914.43</v>
      </c>
      <c r="F438" s="54">
        <v>39</v>
      </c>
      <c r="G438" s="263">
        <v>321.77999999999997</v>
      </c>
      <c r="H438" s="54">
        <v>2</v>
      </c>
      <c r="I438" s="263"/>
      <c r="J438" s="54"/>
      <c r="K438" s="263">
        <v>0</v>
      </c>
      <c r="L438" s="54">
        <v>0</v>
      </c>
      <c r="M438" s="263">
        <v>922.28</v>
      </c>
      <c r="N438" s="54">
        <v>4</v>
      </c>
      <c r="O438" s="263">
        <v>1655.12</v>
      </c>
      <c r="P438" s="54">
        <v>2</v>
      </c>
      <c r="Q438" s="53">
        <v>256.62</v>
      </c>
      <c r="R438" s="54">
        <v>2</v>
      </c>
      <c r="S438" s="53">
        <v>100.37</v>
      </c>
      <c r="T438" s="54">
        <v>1</v>
      </c>
      <c r="U438" s="53">
        <v>160.88999999999999</v>
      </c>
      <c r="V438" s="54">
        <v>1</v>
      </c>
      <c r="W438" s="53"/>
      <c r="X438" s="54"/>
      <c r="Y438" s="53">
        <v>0</v>
      </c>
      <c r="Z438" s="54">
        <v>0</v>
      </c>
      <c r="AA438" s="53">
        <v>0</v>
      </c>
      <c r="AB438" s="54">
        <v>0</v>
      </c>
      <c r="AC438" s="53">
        <v>0</v>
      </c>
      <c r="AD438" s="54">
        <v>0</v>
      </c>
      <c r="AF438" s="29"/>
    </row>
    <row r="439" spans="1:32" x14ac:dyDescent="0.35">
      <c r="A439" s="28" t="s">
        <v>395</v>
      </c>
      <c r="B439" s="25" t="s">
        <v>453</v>
      </c>
      <c r="C439" s="263">
        <v>15397.2</v>
      </c>
      <c r="D439" s="54">
        <v>160</v>
      </c>
      <c r="E439" s="263">
        <v>10940.33</v>
      </c>
      <c r="F439" s="54">
        <v>109</v>
      </c>
      <c r="G439" s="263">
        <v>4022.25</v>
      </c>
      <c r="H439" s="54">
        <v>31</v>
      </c>
      <c r="I439" s="263"/>
      <c r="J439" s="54"/>
      <c r="K439" s="263">
        <v>1204.44</v>
      </c>
      <c r="L439" s="54">
        <v>19</v>
      </c>
      <c r="M439" s="263">
        <v>1152.8499999999999</v>
      </c>
      <c r="N439" s="54">
        <v>5</v>
      </c>
      <c r="O439" s="263">
        <v>0</v>
      </c>
      <c r="P439" s="54">
        <v>0</v>
      </c>
      <c r="Q439" s="53">
        <v>0</v>
      </c>
      <c r="R439" s="54">
        <v>0</v>
      </c>
      <c r="S439" s="53">
        <v>2208.14</v>
      </c>
      <c r="T439" s="54">
        <v>22</v>
      </c>
      <c r="U439" s="53">
        <v>0</v>
      </c>
      <c r="V439" s="54">
        <v>0</v>
      </c>
      <c r="W439" s="53"/>
      <c r="X439" s="54"/>
      <c r="Y439" s="53">
        <v>0</v>
      </c>
      <c r="Z439" s="54">
        <v>0</v>
      </c>
      <c r="AA439" s="53">
        <v>461.14</v>
      </c>
      <c r="AB439" s="54">
        <v>2</v>
      </c>
      <c r="AC439" s="53">
        <v>0</v>
      </c>
      <c r="AD439" s="54">
        <v>0</v>
      </c>
      <c r="AF439" s="29"/>
    </row>
    <row r="440" spans="1:32" x14ac:dyDescent="0.35">
      <c r="A440" s="28" t="s">
        <v>395</v>
      </c>
      <c r="B440" s="25" t="s">
        <v>454</v>
      </c>
      <c r="C440" s="263">
        <v>9623.25</v>
      </c>
      <c r="D440" s="54">
        <v>94</v>
      </c>
      <c r="E440" s="263">
        <v>6323.31</v>
      </c>
      <c r="F440" s="54">
        <v>64</v>
      </c>
      <c r="G440" s="263">
        <v>1930.68</v>
      </c>
      <c r="H440" s="54">
        <v>15</v>
      </c>
      <c r="I440" s="263"/>
      <c r="J440" s="54"/>
      <c r="K440" s="263">
        <v>0</v>
      </c>
      <c r="L440" s="54">
        <v>0</v>
      </c>
      <c r="M440" s="263">
        <v>0</v>
      </c>
      <c r="N440" s="54">
        <v>0</v>
      </c>
      <c r="O440" s="263">
        <v>827.56</v>
      </c>
      <c r="P440" s="54">
        <v>1</v>
      </c>
      <c r="Q440" s="53">
        <v>3849.3</v>
      </c>
      <c r="R440" s="54">
        <v>40</v>
      </c>
      <c r="S440" s="53">
        <v>2208.14</v>
      </c>
      <c r="T440" s="54">
        <v>23</v>
      </c>
      <c r="U440" s="53">
        <v>643.55999999999995</v>
      </c>
      <c r="V440" s="54">
        <v>5</v>
      </c>
      <c r="W440" s="53"/>
      <c r="X440" s="54"/>
      <c r="Y440" s="53">
        <v>0</v>
      </c>
      <c r="Z440" s="54">
        <v>0</v>
      </c>
      <c r="AA440" s="53">
        <v>0</v>
      </c>
      <c r="AB440" s="54">
        <v>0</v>
      </c>
      <c r="AC440" s="53">
        <v>0</v>
      </c>
      <c r="AD440" s="54">
        <v>0</v>
      </c>
      <c r="AF440" s="29"/>
    </row>
    <row r="441" spans="1:32" x14ac:dyDescent="0.35">
      <c r="A441" s="28" t="s">
        <v>395</v>
      </c>
      <c r="B441" s="25" t="s">
        <v>455</v>
      </c>
      <c r="C441" s="263">
        <v>18348.330000000002</v>
      </c>
      <c r="D441" s="54">
        <v>176</v>
      </c>
      <c r="E441" s="263">
        <v>50787.22</v>
      </c>
      <c r="F441" s="54">
        <v>508</v>
      </c>
      <c r="G441" s="263">
        <v>7240.05</v>
      </c>
      <c r="H441" s="54">
        <v>55</v>
      </c>
      <c r="I441" s="263"/>
      <c r="J441" s="54"/>
      <c r="K441" s="263">
        <v>702.59</v>
      </c>
      <c r="L441" s="54">
        <v>8</v>
      </c>
      <c r="M441" s="263">
        <v>7378.24</v>
      </c>
      <c r="N441" s="54">
        <v>32</v>
      </c>
      <c r="O441" s="263">
        <v>0</v>
      </c>
      <c r="P441" s="54">
        <v>0</v>
      </c>
      <c r="Q441" s="53">
        <v>2566.1999999999998</v>
      </c>
      <c r="R441" s="54">
        <v>23</v>
      </c>
      <c r="S441" s="53">
        <v>12445.88</v>
      </c>
      <c r="T441" s="54">
        <v>126</v>
      </c>
      <c r="U441" s="53">
        <v>2896.02</v>
      </c>
      <c r="V441" s="54">
        <v>22</v>
      </c>
      <c r="W441" s="53"/>
      <c r="X441" s="54"/>
      <c r="Y441" s="53">
        <v>0</v>
      </c>
      <c r="Z441" s="54">
        <v>0</v>
      </c>
      <c r="AA441" s="53">
        <v>2075.13</v>
      </c>
      <c r="AB441" s="54">
        <v>9</v>
      </c>
      <c r="AC441" s="53">
        <v>0</v>
      </c>
      <c r="AD441" s="54">
        <v>0</v>
      </c>
      <c r="AF441" s="29"/>
    </row>
    <row r="442" spans="1:32" x14ac:dyDescent="0.35">
      <c r="A442" s="28" t="s">
        <v>395</v>
      </c>
      <c r="B442" s="25" t="s">
        <v>456</v>
      </c>
      <c r="C442" s="263">
        <v>8725.08</v>
      </c>
      <c r="D442" s="54">
        <v>77</v>
      </c>
      <c r="E442" s="263">
        <v>26698.42</v>
      </c>
      <c r="F442" s="54">
        <v>266</v>
      </c>
      <c r="G442" s="263">
        <v>6274.71</v>
      </c>
      <c r="H442" s="54">
        <v>48</v>
      </c>
      <c r="I442" s="263"/>
      <c r="J442" s="54"/>
      <c r="K442" s="263">
        <v>5520.35</v>
      </c>
      <c r="L442" s="54">
        <v>72</v>
      </c>
      <c r="M442" s="263">
        <v>2997.41</v>
      </c>
      <c r="N442" s="54">
        <v>13</v>
      </c>
      <c r="O442" s="263">
        <v>0</v>
      </c>
      <c r="P442" s="54">
        <v>0</v>
      </c>
      <c r="Q442" s="53">
        <v>2566.1999999999998</v>
      </c>
      <c r="R442" s="54">
        <v>22</v>
      </c>
      <c r="S442" s="53">
        <v>9836.26</v>
      </c>
      <c r="T442" s="54">
        <v>98</v>
      </c>
      <c r="U442" s="53">
        <v>2091.5700000000002</v>
      </c>
      <c r="V442" s="54">
        <v>16</v>
      </c>
      <c r="W442" s="53"/>
      <c r="X442" s="54"/>
      <c r="Y442" s="53">
        <v>2810.36</v>
      </c>
      <c r="Z442" s="54">
        <v>36</v>
      </c>
      <c r="AA442" s="53">
        <v>691.71</v>
      </c>
      <c r="AB442" s="54">
        <v>3</v>
      </c>
      <c r="AC442" s="53">
        <v>0</v>
      </c>
      <c r="AD442" s="54">
        <v>0</v>
      </c>
      <c r="AF442" s="29"/>
    </row>
    <row r="443" spans="1:32" x14ac:dyDescent="0.35">
      <c r="A443" s="28" t="s">
        <v>395</v>
      </c>
      <c r="B443" s="25" t="s">
        <v>457</v>
      </c>
      <c r="C443" s="263">
        <v>7698.6</v>
      </c>
      <c r="D443" s="54">
        <v>80</v>
      </c>
      <c r="E443" s="263">
        <v>5018.5</v>
      </c>
      <c r="F443" s="54">
        <v>51</v>
      </c>
      <c r="G443" s="263">
        <v>643.55999999999995</v>
      </c>
      <c r="H443" s="54">
        <v>5</v>
      </c>
      <c r="I443" s="263"/>
      <c r="J443" s="54"/>
      <c r="K443" s="263">
        <v>0</v>
      </c>
      <c r="L443" s="54">
        <v>0</v>
      </c>
      <c r="M443" s="263">
        <v>691.71</v>
      </c>
      <c r="N443" s="54">
        <v>3</v>
      </c>
      <c r="O443" s="263">
        <v>0</v>
      </c>
      <c r="P443" s="54">
        <v>0</v>
      </c>
      <c r="Q443" s="53">
        <v>3849.3</v>
      </c>
      <c r="R443" s="54">
        <v>40</v>
      </c>
      <c r="S443" s="53">
        <v>2007.4</v>
      </c>
      <c r="T443" s="54">
        <v>21</v>
      </c>
      <c r="U443" s="53">
        <v>643.55999999999995</v>
      </c>
      <c r="V443" s="54">
        <v>5</v>
      </c>
      <c r="W443" s="53"/>
      <c r="X443" s="54"/>
      <c r="Y443" s="53">
        <v>0</v>
      </c>
      <c r="Z443" s="54">
        <v>0</v>
      </c>
      <c r="AA443" s="53">
        <v>230.57</v>
      </c>
      <c r="AB443" s="54">
        <v>1</v>
      </c>
      <c r="AC443" s="53">
        <v>0</v>
      </c>
      <c r="AD443" s="54">
        <v>0</v>
      </c>
      <c r="AF443" s="29"/>
    </row>
    <row r="444" spans="1:32" x14ac:dyDescent="0.35">
      <c r="A444" s="28" t="s">
        <v>395</v>
      </c>
      <c r="B444" s="25" t="s">
        <v>458</v>
      </c>
      <c r="C444" s="263">
        <v>5389.02</v>
      </c>
      <c r="D444" s="54">
        <v>53</v>
      </c>
      <c r="E444" s="263">
        <v>7929.23</v>
      </c>
      <c r="F444" s="54">
        <v>80</v>
      </c>
      <c r="G444" s="263">
        <v>321.77999999999997</v>
      </c>
      <c r="H444" s="54">
        <v>2</v>
      </c>
      <c r="I444" s="263"/>
      <c r="J444" s="54"/>
      <c r="K444" s="263">
        <v>0</v>
      </c>
      <c r="L444" s="54">
        <v>0</v>
      </c>
      <c r="M444" s="263">
        <v>922.28</v>
      </c>
      <c r="N444" s="54">
        <v>4</v>
      </c>
      <c r="O444" s="263">
        <v>0</v>
      </c>
      <c r="P444" s="54">
        <v>0</v>
      </c>
      <c r="Q444" s="53">
        <v>1283.0999999999999</v>
      </c>
      <c r="R444" s="54">
        <v>11</v>
      </c>
      <c r="S444" s="53">
        <v>2208.14</v>
      </c>
      <c r="T444" s="54">
        <v>23</v>
      </c>
      <c r="U444" s="53">
        <v>0</v>
      </c>
      <c r="V444" s="54">
        <v>0</v>
      </c>
      <c r="W444" s="53"/>
      <c r="X444" s="54"/>
      <c r="Y444" s="53">
        <v>0</v>
      </c>
      <c r="Z444" s="54">
        <v>0</v>
      </c>
      <c r="AA444" s="53">
        <v>691.71</v>
      </c>
      <c r="AB444" s="54">
        <v>3</v>
      </c>
      <c r="AC444" s="53">
        <v>0</v>
      </c>
      <c r="AD444" s="54">
        <v>0</v>
      </c>
      <c r="AF444" s="29"/>
    </row>
    <row r="445" spans="1:32" x14ac:dyDescent="0.35">
      <c r="A445" s="28" t="s">
        <v>395</v>
      </c>
      <c r="B445" s="25" t="s">
        <v>459</v>
      </c>
      <c r="C445" s="263">
        <v>1283.0999999999999</v>
      </c>
      <c r="D445" s="54">
        <v>11</v>
      </c>
      <c r="E445" s="263">
        <v>11040.7</v>
      </c>
      <c r="F445" s="54">
        <v>110</v>
      </c>
      <c r="G445" s="263">
        <v>1608.9</v>
      </c>
      <c r="H445" s="54">
        <v>12</v>
      </c>
      <c r="I445" s="263"/>
      <c r="J445" s="54"/>
      <c r="K445" s="263">
        <v>3011.1</v>
      </c>
      <c r="L445" s="54">
        <v>55</v>
      </c>
      <c r="M445" s="263">
        <v>2075.13</v>
      </c>
      <c r="N445" s="54">
        <v>9</v>
      </c>
      <c r="O445" s="263">
        <v>827.56</v>
      </c>
      <c r="P445" s="54">
        <v>1</v>
      </c>
      <c r="Q445" s="53">
        <v>1283.0999999999999</v>
      </c>
      <c r="R445" s="54">
        <v>11</v>
      </c>
      <c r="S445" s="53">
        <v>2007.4</v>
      </c>
      <c r="T445" s="54">
        <v>20</v>
      </c>
      <c r="U445" s="53">
        <v>965.34</v>
      </c>
      <c r="V445" s="54">
        <v>7</v>
      </c>
      <c r="W445" s="53"/>
      <c r="X445" s="54"/>
      <c r="Y445" s="53">
        <v>0</v>
      </c>
      <c r="Z445" s="54">
        <v>0</v>
      </c>
      <c r="AA445" s="53">
        <v>0</v>
      </c>
      <c r="AB445" s="54">
        <v>0</v>
      </c>
      <c r="AC445" s="53">
        <v>0</v>
      </c>
      <c r="AD445" s="54">
        <v>0</v>
      </c>
      <c r="AF445" s="29"/>
    </row>
    <row r="446" spans="1:32" x14ac:dyDescent="0.35">
      <c r="A446" s="28" t="s">
        <v>395</v>
      </c>
      <c r="B446" s="25" t="s">
        <v>460</v>
      </c>
      <c r="C446" s="263">
        <v>7698.6</v>
      </c>
      <c r="D446" s="54">
        <v>73</v>
      </c>
      <c r="E446" s="263">
        <v>21178.07</v>
      </c>
      <c r="F446" s="54">
        <v>211</v>
      </c>
      <c r="G446" s="263">
        <v>3056.91</v>
      </c>
      <c r="H446" s="54">
        <v>22</v>
      </c>
      <c r="I446" s="263"/>
      <c r="J446" s="54"/>
      <c r="K446" s="263">
        <v>702.59</v>
      </c>
      <c r="L446" s="54">
        <v>8</v>
      </c>
      <c r="M446" s="263">
        <v>5303.11</v>
      </c>
      <c r="N446" s="54">
        <v>23</v>
      </c>
      <c r="O446" s="263">
        <v>4137.8</v>
      </c>
      <c r="P446" s="54">
        <v>5</v>
      </c>
      <c r="Q446" s="53">
        <v>5132.3999999999996</v>
      </c>
      <c r="R446" s="54">
        <v>51</v>
      </c>
      <c r="S446" s="53">
        <v>3814.06</v>
      </c>
      <c r="T446" s="54">
        <v>38</v>
      </c>
      <c r="U446" s="53">
        <v>1126.23</v>
      </c>
      <c r="V446" s="54">
        <v>8</v>
      </c>
      <c r="W446" s="53"/>
      <c r="X446" s="54"/>
      <c r="Y446" s="53">
        <v>0</v>
      </c>
      <c r="Z446" s="54">
        <v>0</v>
      </c>
      <c r="AA446" s="53">
        <v>0</v>
      </c>
      <c r="AB446" s="54">
        <v>0</v>
      </c>
      <c r="AC446" s="53">
        <v>0</v>
      </c>
      <c r="AD446" s="54">
        <v>0</v>
      </c>
      <c r="AF446" s="29"/>
    </row>
    <row r="447" spans="1:32" x14ac:dyDescent="0.35">
      <c r="A447" s="28" t="s">
        <v>395</v>
      </c>
      <c r="B447" s="25" t="s">
        <v>461</v>
      </c>
      <c r="C447" s="263">
        <v>17321.849999999999</v>
      </c>
      <c r="D447" s="54">
        <v>171</v>
      </c>
      <c r="E447" s="263">
        <v>15758.09</v>
      </c>
      <c r="F447" s="54">
        <v>158</v>
      </c>
      <c r="G447" s="263">
        <v>3378.69</v>
      </c>
      <c r="H447" s="54">
        <v>25</v>
      </c>
      <c r="I447" s="263"/>
      <c r="J447" s="54"/>
      <c r="K447" s="263">
        <v>8932.93</v>
      </c>
      <c r="L447" s="54">
        <v>135</v>
      </c>
      <c r="M447" s="263">
        <v>4150.26</v>
      </c>
      <c r="N447" s="54">
        <v>18</v>
      </c>
      <c r="O447" s="263">
        <v>827.56</v>
      </c>
      <c r="P447" s="54">
        <v>1</v>
      </c>
      <c r="Q447" s="53">
        <v>5773.95</v>
      </c>
      <c r="R447" s="54">
        <v>58</v>
      </c>
      <c r="S447" s="53">
        <v>4516.6499999999996</v>
      </c>
      <c r="T447" s="54">
        <v>46</v>
      </c>
      <c r="U447" s="53">
        <v>643.55999999999995</v>
      </c>
      <c r="V447" s="54">
        <v>5</v>
      </c>
      <c r="W447" s="53"/>
      <c r="X447" s="54"/>
      <c r="Y447" s="53">
        <v>1806.66</v>
      </c>
      <c r="Z447" s="54">
        <v>24</v>
      </c>
      <c r="AA447" s="53">
        <v>691.71</v>
      </c>
      <c r="AB447" s="54">
        <v>3</v>
      </c>
      <c r="AC447" s="53">
        <v>0</v>
      </c>
      <c r="AD447" s="54">
        <v>0</v>
      </c>
      <c r="AF447" s="29"/>
    </row>
    <row r="448" spans="1:32" x14ac:dyDescent="0.35">
      <c r="A448" s="28" t="s">
        <v>395</v>
      </c>
      <c r="B448" s="25" t="s">
        <v>462</v>
      </c>
      <c r="C448" s="263">
        <v>1924.65</v>
      </c>
      <c r="D448" s="54">
        <v>18</v>
      </c>
      <c r="E448" s="263">
        <v>501.85</v>
      </c>
      <c r="F448" s="54">
        <v>5</v>
      </c>
      <c r="G448" s="263">
        <v>643.55999999999995</v>
      </c>
      <c r="H448" s="54">
        <v>5</v>
      </c>
      <c r="I448" s="263"/>
      <c r="J448" s="54"/>
      <c r="K448" s="263">
        <v>0</v>
      </c>
      <c r="L448" s="54">
        <v>0</v>
      </c>
      <c r="M448" s="263">
        <v>0</v>
      </c>
      <c r="N448" s="54">
        <v>0</v>
      </c>
      <c r="O448" s="263">
        <v>0</v>
      </c>
      <c r="P448" s="54">
        <v>0</v>
      </c>
      <c r="Q448" s="53">
        <v>0</v>
      </c>
      <c r="R448" s="54">
        <v>0</v>
      </c>
      <c r="S448" s="53">
        <v>0</v>
      </c>
      <c r="T448" s="54">
        <v>0</v>
      </c>
      <c r="U448" s="53">
        <v>643.55999999999995</v>
      </c>
      <c r="V448" s="54">
        <v>5</v>
      </c>
      <c r="W448" s="53"/>
      <c r="X448" s="54"/>
      <c r="Y448" s="53">
        <v>0</v>
      </c>
      <c r="Z448" s="54">
        <v>0</v>
      </c>
      <c r="AA448" s="53">
        <v>0</v>
      </c>
      <c r="AB448" s="54">
        <v>0</v>
      </c>
      <c r="AC448" s="53">
        <v>0</v>
      </c>
      <c r="AD448" s="54">
        <v>0</v>
      </c>
      <c r="AF448" s="29"/>
    </row>
    <row r="449" spans="1:32" x14ac:dyDescent="0.35">
      <c r="A449" s="28" t="s">
        <v>395</v>
      </c>
      <c r="B449" s="25" t="s">
        <v>463</v>
      </c>
      <c r="C449" s="263">
        <v>10906.35</v>
      </c>
      <c r="D449" s="54">
        <v>109</v>
      </c>
      <c r="E449" s="263">
        <v>40248.370000000003</v>
      </c>
      <c r="F449" s="54">
        <v>404</v>
      </c>
      <c r="G449" s="263">
        <v>4504.92</v>
      </c>
      <c r="H449" s="54">
        <v>34</v>
      </c>
      <c r="I449" s="263"/>
      <c r="J449" s="54"/>
      <c r="K449" s="263">
        <v>1405.18</v>
      </c>
      <c r="L449" s="54">
        <v>21</v>
      </c>
      <c r="M449" s="263">
        <v>4611.3999999999996</v>
      </c>
      <c r="N449" s="54">
        <v>20</v>
      </c>
      <c r="O449" s="263">
        <v>0</v>
      </c>
      <c r="P449" s="54">
        <v>0</v>
      </c>
      <c r="Q449" s="53">
        <v>1924.65</v>
      </c>
      <c r="R449" s="54">
        <v>18</v>
      </c>
      <c r="S449" s="53">
        <v>13851.06</v>
      </c>
      <c r="T449" s="54">
        <v>141</v>
      </c>
      <c r="U449" s="53">
        <v>965.34</v>
      </c>
      <c r="V449" s="54">
        <v>7</v>
      </c>
      <c r="W449" s="53"/>
      <c r="X449" s="54"/>
      <c r="Y449" s="53">
        <v>0</v>
      </c>
      <c r="Z449" s="54">
        <v>0</v>
      </c>
      <c r="AA449" s="53">
        <v>461.14</v>
      </c>
      <c r="AB449" s="54">
        <v>2</v>
      </c>
      <c r="AC449" s="53">
        <v>0</v>
      </c>
      <c r="AD449" s="54">
        <v>0</v>
      </c>
      <c r="AF449" s="29"/>
    </row>
    <row r="450" spans="1:32" x14ac:dyDescent="0.35">
      <c r="A450" s="28" t="s">
        <v>395</v>
      </c>
      <c r="B450" s="25" t="s">
        <v>464</v>
      </c>
      <c r="C450" s="263">
        <v>30281.16</v>
      </c>
      <c r="D450" s="54">
        <v>306</v>
      </c>
      <c r="E450" s="263">
        <v>32921.360000000001</v>
      </c>
      <c r="F450" s="54">
        <v>331</v>
      </c>
      <c r="G450" s="263">
        <v>3700.47</v>
      </c>
      <c r="H450" s="54">
        <v>28</v>
      </c>
      <c r="I450" s="263"/>
      <c r="J450" s="54"/>
      <c r="K450" s="263">
        <v>13549.95</v>
      </c>
      <c r="L450" s="54">
        <v>218</v>
      </c>
      <c r="M450" s="263">
        <v>6455.96</v>
      </c>
      <c r="N450" s="54">
        <v>28</v>
      </c>
      <c r="O450" s="263">
        <v>1655.12</v>
      </c>
      <c r="P450" s="54">
        <v>2</v>
      </c>
      <c r="Q450" s="53">
        <v>7698.6</v>
      </c>
      <c r="R450" s="54">
        <v>76</v>
      </c>
      <c r="S450" s="53">
        <v>11040.7</v>
      </c>
      <c r="T450" s="54">
        <v>113</v>
      </c>
      <c r="U450" s="53">
        <v>160.88999999999999</v>
      </c>
      <c r="V450" s="54">
        <v>1</v>
      </c>
      <c r="W450" s="53"/>
      <c r="X450" s="54"/>
      <c r="Y450" s="53">
        <v>3111.47</v>
      </c>
      <c r="Z450" s="54">
        <v>48</v>
      </c>
      <c r="AA450" s="53">
        <v>2997.41</v>
      </c>
      <c r="AB450" s="54">
        <v>13</v>
      </c>
      <c r="AC450" s="53">
        <v>827.56</v>
      </c>
      <c r="AD450" s="54">
        <v>1</v>
      </c>
      <c r="AF450" s="29"/>
    </row>
    <row r="451" spans="1:32" x14ac:dyDescent="0.35">
      <c r="A451" s="28" t="s">
        <v>395</v>
      </c>
      <c r="B451" s="25" t="s">
        <v>465</v>
      </c>
      <c r="C451" s="263">
        <v>17321.849999999999</v>
      </c>
      <c r="D451" s="54">
        <v>174</v>
      </c>
      <c r="E451" s="263">
        <v>16159.57</v>
      </c>
      <c r="F451" s="54">
        <v>162</v>
      </c>
      <c r="G451" s="263">
        <v>4665.8100000000004</v>
      </c>
      <c r="H451" s="54">
        <v>35</v>
      </c>
      <c r="I451" s="263"/>
      <c r="J451" s="54"/>
      <c r="K451" s="263">
        <v>2709.99</v>
      </c>
      <c r="L451" s="54">
        <v>38</v>
      </c>
      <c r="M451" s="263">
        <v>5072.54</v>
      </c>
      <c r="N451" s="54">
        <v>22</v>
      </c>
      <c r="O451" s="263">
        <v>0</v>
      </c>
      <c r="P451" s="54">
        <v>0</v>
      </c>
      <c r="Q451" s="53">
        <v>1924.65</v>
      </c>
      <c r="R451" s="54">
        <v>18</v>
      </c>
      <c r="S451" s="53">
        <v>2107.77</v>
      </c>
      <c r="T451" s="54">
        <v>22</v>
      </c>
      <c r="U451" s="53">
        <v>1287.1199999999999</v>
      </c>
      <c r="V451" s="54">
        <v>10</v>
      </c>
      <c r="W451" s="53"/>
      <c r="X451" s="54"/>
      <c r="Y451" s="53">
        <v>602.22</v>
      </c>
      <c r="Z451" s="54">
        <v>7</v>
      </c>
      <c r="AA451" s="53">
        <v>1613.99</v>
      </c>
      <c r="AB451" s="54">
        <v>7</v>
      </c>
      <c r="AC451" s="53">
        <v>0</v>
      </c>
      <c r="AD451" s="54">
        <v>0</v>
      </c>
      <c r="AF451" s="29"/>
    </row>
    <row r="452" spans="1:32" x14ac:dyDescent="0.35">
      <c r="A452" s="28" t="s">
        <v>395</v>
      </c>
      <c r="B452" s="25" t="s">
        <v>466</v>
      </c>
      <c r="C452" s="263">
        <v>1539.72</v>
      </c>
      <c r="D452" s="54">
        <v>13</v>
      </c>
      <c r="E452" s="263">
        <v>8029.6</v>
      </c>
      <c r="F452" s="54">
        <v>83</v>
      </c>
      <c r="G452" s="263">
        <v>2091.5700000000002</v>
      </c>
      <c r="H452" s="54">
        <v>15</v>
      </c>
      <c r="I452" s="263"/>
      <c r="J452" s="54"/>
      <c r="K452" s="263">
        <v>0</v>
      </c>
      <c r="L452" s="54">
        <v>0</v>
      </c>
      <c r="M452" s="263">
        <v>922.28</v>
      </c>
      <c r="N452" s="54">
        <v>4</v>
      </c>
      <c r="O452" s="263">
        <v>0</v>
      </c>
      <c r="P452" s="54">
        <v>0</v>
      </c>
      <c r="Q452" s="53">
        <v>1539.72</v>
      </c>
      <c r="R452" s="54">
        <v>13</v>
      </c>
      <c r="S452" s="53">
        <v>6022.2</v>
      </c>
      <c r="T452" s="54">
        <v>63</v>
      </c>
      <c r="U452" s="53">
        <v>1769.79</v>
      </c>
      <c r="V452" s="54">
        <v>13</v>
      </c>
      <c r="W452" s="53"/>
      <c r="X452" s="54"/>
      <c r="Y452" s="53">
        <v>0</v>
      </c>
      <c r="Z452" s="54">
        <v>0</v>
      </c>
      <c r="AA452" s="53">
        <v>0</v>
      </c>
      <c r="AB452" s="54">
        <v>0</v>
      </c>
      <c r="AC452" s="53">
        <v>0</v>
      </c>
      <c r="AD452" s="54">
        <v>0</v>
      </c>
      <c r="AF452" s="29"/>
    </row>
    <row r="453" spans="1:32" x14ac:dyDescent="0.35">
      <c r="A453" s="28" t="s">
        <v>395</v>
      </c>
      <c r="B453" s="25" t="s">
        <v>467</v>
      </c>
      <c r="C453" s="263">
        <v>5773.95</v>
      </c>
      <c r="D453" s="54">
        <v>58</v>
      </c>
      <c r="E453" s="263">
        <v>9234.0400000000009</v>
      </c>
      <c r="F453" s="54">
        <v>93</v>
      </c>
      <c r="G453" s="263">
        <v>1287.1199999999999</v>
      </c>
      <c r="H453" s="54">
        <v>10</v>
      </c>
      <c r="I453" s="263"/>
      <c r="J453" s="54"/>
      <c r="K453" s="263">
        <v>1204.44</v>
      </c>
      <c r="L453" s="54">
        <v>14</v>
      </c>
      <c r="M453" s="263">
        <v>1152.8499999999999</v>
      </c>
      <c r="N453" s="54">
        <v>5</v>
      </c>
      <c r="O453" s="263">
        <v>0</v>
      </c>
      <c r="P453" s="54">
        <v>0</v>
      </c>
      <c r="Q453" s="53">
        <v>1924.65</v>
      </c>
      <c r="R453" s="54">
        <v>18</v>
      </c>
      <c r="S453" s="53">
        <v>2509.25</v>
      </c>
      <c r="T453" s="54">
        <v>26</v>
      </c>
      <c r="U453" s="53">
        <v>0</v>
      </c>
      <c r="V453" s="54">
        <v>0</v>
      </c>
      <c r="W453" s="53"/>
      <c r="X453" s="54"/>
      <c r="Y453" s="53">
        <v>0</v>
      </c>
      <c r="Z453" s="54">
        <v>0</v>
      </c>
      <c r="AA453" s="53">
        <v>691.71</v>
      </c>
      <c r="AB453" s="54">
        <v>3</v>
      </c>
      <c r="AC453" s="53">
        <v>0</v>
      </c>
      <c r="AD453" s="54">
        <v>0</v>
      </c>
      <c r="AF453" s="29"/>
    </row>
    <row r="454" spans="1:32" x14ac:dyDescent="0.35">
      <c r="A454" s="28" t="s">
        <v>395</v>
      </c>
      <c r="B454" s="25" t="s">
        <v>468</v>
      </c>
      <c r="C454" s="263">
        <v>15012.27</v>
      </c>
      <c r="D454" s="54">
        <v>146</v>
      </c>
      <c r="E454" s="263">
        <v>19170.669999999998</v>
      </c>
      <c r="F454" s="54">
        <v>191</v>
      </c>
      <c r="G454" s="263">
        <v>2413.35</v>
      </c>
      <c r="H454" s="54">
        <v>18</v>
      </c>
      <c r="I454" s="263"/>
      <c r="J454" s="54"/>
      <c r="K454" s="263">
        <v>1706.29</v>
      </c>
      <c r="L454" s="54">
        <v>21</v>
      </c>
      <c r="M454" s="263">
        <v>2305.6999999999998</v>
      </c>
      <c r="N454" s="54">
        <v>10</v>
      </c>
      <c r="O454" s="263">
        <v>827.56</v>
      </c>
      <c r="P454" s="54">
        <v>1</v>
      </c>
      <c r="Q454" s="53">
        <v>6672.12</v>
      </c>
      <c r="R454" s="54">
        <v>65</v>
      </c>
      <c r="S454" s="53">
        <v>602.22</v>
      </c>
      <c r="T454" s="54">
        <v>6</v>
      </c>
      <c r="U454" s="53">
        <v>643.55999999999995</v>
      </c>
      <c r="V454" s="54">
        <v>5</v>
      </c>
      <c r="W454" s="53"/>
      <c r="X454" s="54"/>
      <c r="Y454" s="53">
        <v>100.37</v>
      </c>
      <c r="Z454" s="54">
        <v>1</v>
      </c>
      <c r="AA454" s="53">
        <v>922.28</v>
      </c>
      <c r="AB454" s="54">
        <v>4</v>
      </c>
      <c r="AC454" s="53">
        <v>0</v>
      </c>
      <c r="AD454" s="54">
        <v>0</v>
      </c>
      <c r="AF454" s="29"/>
    </row>
    <row r="455" spans="1:32" x14ac:dyDescent="0.35">
      <c r="A455" s="28" t="s">
        <v>395</v>
      </c>
      <c r="B455" s="25" t="s">
        <v>469</v>
      </c>
      <c r="C455" s="263">
        <v>3849.3</v>
      </c>
      <c r="D455" s="54">
        <v>40</v>
      </c>
      <c r="E455" s="263">
        <v>11843.66</v>
      </c>
      <c r="F455" s="54">
        <v>120</v>
      </c>
      <c r="G455" s="263">
        <v>2574.2399999999998</v>
      </c>
      <c r="H455" s="54">
        <v>19</v>
      </c>
      <c r="I455" s="263"/>
      <c r="J455" s="54"/>
      <c r="K455" s="263">
        <v>0</v>
      </c>
      <c r="L455" s="54">
        <v>0</v>
      </c>
      <c r="M455" s="263">
        <v>2075.13</v>
      </c>
      <c r="N455" s="54">
        <v>9</v>
      </c>
      <c r="O455" s="263">
        <v>0</v>
      </c>
      <c r="P455" s="54">
        <v>0</v>
      </c>
      <c r="Q455" s="53">
        <v>3849.3</v>
      </c>
      <c r="R455" s="54">
        <v>40</v>
      </c>
      <c r="S455" s="53">
        <v>4516.6499999999996</v>
      </c>
      <c r="T455" s="54">
        <v>47</v>
      </c>
      <c r="U455" s="53">
        <v>482.67</v>
      </c>
      <c r="V455" s="54">
        <v>3</v>
      </c>
      <c r="W455" s="53"/>
      <c r="X455" s="54"/>
      <c r="Y455" s="53">
        <v>0</v>
      </c>
      <c r="Z455" s="54">
        <v>0</v>
      </c>
      <c r="AA455" s="53">
        <v>691.71</v>
      </c>
      <c r="AB455" s="54">
        <v>3</v>
      </c>
      <c r="AC455" s="53">
        <v>0</v>
      </c>
      <c r="AD455" s="54">
        <v>0</v>
      </c>
      <c r="AF455" s="29"/>
    </row>
    <row r="456" spans="1:32" x14ac:dyDescent="0.35">
      <c r="A456" s="28" t="s">
        <v>395</v>
      </c>
      <c r="B456" s="25" t="s">
        <v>470</v>
      </c>
      <c r="C456" s="263">
        <v>9623.25</v>
      </c>
      <c r="D456" s="54">
        <v>98</v>
      </c>
      <c r="E456" s="263">
        <v>12345.51</v>
      </c>
      <c r="F456" s="54">
        <v>125</v>
      </c>
      <c r="G456" s="263">
        <v>1448.01</v>
      </c>
      <c r="H456" s="54">
        <v>11</v>
      </c>
      <c r="I456" s="263"/>
      <c r="J456" s="54"/>
      <c r="K456" s="263">
        <v>401.48</v>
      </c>
      <c r="L456" s="54">
        <v>4</v>
      </c>
      <c r="M456" s="263">
        <v>230.57</v>
      </c>
      <c r="N456" s="54">
        <v>1</v>
      </c>
      <c r="O456" s="263">
        <v>0</v>
      </c>
      <c r="P456" s="54">
        <v>0</v>
      </c>
      <c r="Q456" s="53">
        <v>0</v>
      </c>
      <c r="R456" s="54">
        <v>0</v>
      </c>
      <c r="S456" s="53">
        <v>4817.76</v>
      </c>
      <c r="T456" s="54">
        <v>50</v>
      </c>
      <c r="U456" s="53">
        <v>0</v>
      </c>
      <c r="V456" s="54">
        <v>0</v>
      </c>
      <c r="W456" s="53"/>
      <c r="X456" s="54"/>
      <c r="Y456" s="53">
        <v>0</v>
      </c>
      <c r="Z456" s="54">
        <v>0</v>
      </c>
      <c r="AA456" s="53">
        <v>230.57</v>
      </c>
      <c r="AB456" s="54">
        <v>1</v>
      </c>
      <c r="AC456" s="53">
        <v>0</v>
      </c>
      <c r="AD456" s="54">
        <v>0</v>
      </c>
      <c r="AF456" s="29"/>
    </row>
    <row r="457" spans="1:32" x14ac:dyDescent="0.35">
      <c r="A457" s="28" t="s">
        <v>395</v>
      </c>
      <c r="B457" s="25" t="s">
        <v>471</v>
      </c>
      <c r="C457" s="263">
        <v>14114.1</v>
      </c>
      <c r="D457" s="54">
        <v>130</v>
      </c>
      <c r="E457" s="263">
        <v>15256.24</v>
      </c>
      <c r="F457" s="54">
        <v>152</v>
      </c>
      <c r="G457" s="263">
        <v>643.55999999999995</v>
      </c>
      <c r="H457" s="54">
        <v>5</v>
      </c>
      <c r="I457" s="263"/>
      <c r="J457" s="54"/>
      <c r="K457" s="263">
        <v>200.74</v>
      </c>
      <c r="L457" s="54">
        <v>2</v>
      </c>
      <c r="M457" s="263">
        <v>922.28</v>
      </c>
      <c r="N457" s="54">
        <v>4</v>
      </c>
      <c r="O457" s="263">
        <v>0</v>
      </c>
      <c r="P457" s="54">
        <v>0</v>
      </c>
      <c r="Q457" s="53">
        <v>7057.05</v>
      </c>
      <c r="R457" s="54">
        <v>65</v>
      </c>
      <c r="S457" s="53">
        <v>1706.29</v>
      </c>
      <c r="T457" s="54">
        <v>17</v>
      </c>
      <c r="U457" s="53">
        <v>643.55999999999995</v>
      </c>
      <c r="V457" s="54">
        <v>5</v>
      </c>
      <c r="W457" s="53"/>
      <c r="X457" s="54"/>
      <c r="Y457" s="53">
        <v>100.37</v>
      </c>
      <c r="Z457" s="54">
        <v>1</v>
      </c>
      <c r="AA457" s="53">
        <v>0</v>
      </c>
      <c r="AB457" s="54">
        <v>0</v>
      </c>
      <c r="AC457" s="53">
        <v>0</v>
      </c>
      <c r="AD457" s="54">
        <v>0</v>
      </c>
      <c r="AF457" s="29"/>
    </row>
    <row r="458" spans="1:32" x14ac:dyDescent="0.35">
      <c r="A458" s="28" t="s">
        <v>395</v>
      </c>
      <c r="B458" s="25" t="s">
        <v>472</v>
      </c>
      <c r="C458" s="263">
        <v>7698.6</v>
      </c>
      <c r="D458" s="54">
        <v>76</v>
      </c>
      <c r="E458" s="263">
        <v>8832.56</v>
      </c>
      <c r="F458" s="54">
        <v>88</v>
      </c>
      <c r="G458" s="263">
        <v>1287.1199999999999</v>
      </c>
      <c r="H458" s="54">
        <v>10</v>
      </c>
      <c r="I458" s="263"/>
      <c r="J458" s="54"/>
      <c r="K458" s="263">
        <v>301.11</v>
      </c>
      <c r="L458" s="54">
        <v>3</v>
      </c>
      <c r="M458" s="263">
        <v>461.14</v>
      </c>
      <c r="N458" s="54">
        <v>2</v>
      </c>
      <c r="O458" s="263">
        <v>827.56</v>
      </c>
      <c r="P458" s="54">
        <v>1</v>
      </c>
      <c r="Q458" s="53">
        <v>0</v>
      </c>
      <c r="R458" s="54">
        <v>0</v>
      </c>
      <c r="S458" s="53">
        <v>1003.7</v>
      </c>
      <c r="T458" s="54">
        <v>10</v>
      </c>
      <c r="U458" s="53">
        <v>643.55999999999995</v>
      </c>
      <c r="V458" s="54">
        <v>5</v>
      </c>
      <c r="W458" s="53"/>
      <c r="X458" s="54"/>
      <c r="Y458" s="53">
        <v>0</v>
      </c>
      <c r="Z458" s="54">
        <v>0</v>
      </c>
      <c r="AA458" s="53">
        <v>0</v>
      </c>
      <c r="AB458" s="54">
        <v>0</v>
      </c>
      <c r="AC458" s="53">
        <v>0</v>
      </c>
      <c r="AD458" s="54">
        <v>0</v>
      </c>
      <c r="AF458" s="29"/>
    </row>
    <row r="459" spans="1:32" x14ac:dyDescent="0.35">
      <c r="A459" s="28" t="s">
        <v>395</v>
      </c>
      <c r="B459" s="25" t="s">
        <v>473</v>
      </c>
      <c r="C459" s="263">
        <v>1539.72</v>
      </c>
      <c r="D459" s="54">
        <v>13</v>
      </c>
      <c r="E459" s="263">
        <v>9936.6299999999992</v>
      </c>
      <c r="F459" s="54">
        <v>100</v>
      </c>
      <c r="G459" s="263">
        <v>2091.5700000000002</v>
      </c>
      <c r="H459" s="54">
        <v>16</v>
      </c>
      <c r="I459" s="263"/>
      <c r="J459" s="54"/>
      <c r="K459" s="263">
        <v>501.85</v>
      </c>
      <c r="L459" s="54">
        <v>5</v>
      </c>
      <c r="M459" s="263">
        <v>1844.56</v>
      </c>
      <c r="N459" s="54">
        <v>8</v>
      </c>
      <c r="O459" s="263">
        <v>827.56</v>
      </c>
      <c r="P459" s="54">
        <v>1</v>
      </c>
      <c r="Q459" s="53">
        <v>256.62</v>
      </c>
      <c r="R459" s="54">
        <v>2</v>
      </c>
      <c r="S459" s="53">
        <v>2509.25</v>
      </c>
      <c r="T459" s="54">
        <v>26</v>
      </c>
      <c r="U459" s="53">
        <v>804.45</v>
      </c>
      <c r="V459" s="54">
        <v>6</v>
      </c>
      <c r="W459" s="53"/>
      <c r="X459" s="54"/>
      <c r="Y459" s="53">
        <v>401.48</v>
      </c>
      <c r="Z459" s="54">
        <v>4</v>
      </c>
      <c r="AA459" s="53">
        <v>461.14</v>
      </c>
      <c r="AB459" s="54">
        <v>2</v>
      </c>
      <c r="AC459" s="53">
        <v>827.56</v>
      </c>
      <c r="AD459" s="54">
        <v>1</v>
      </c>
      <c r="AF459" s="29"/>
    </row>
    <row r="460" spans="1:32" x14ac:dyDescent="0.35">
      <c r="A460" s="28" t="s">
        <v>395</v>
      </c>
      <c r="B460" s="25" t="s">
        <v>474</v>
      </c>
      <c r="C460" s="263">
        <v>1924.65</v>
      </c>
      <c r="D460" s="54">
        <v>18</v>
      </c>
      <c r="E460" s="263">
        <v>0</v>
      </c>
      <c r="F460" s="54">
        <v>0</v>
      </c>
      <c r="G460" s="263">
        <v>643.55999999999995</v>
      </c>
      <c r="H460" s="54">
        <v>5</v>
      </c>
      <c r="I460" s="263"/>
      <c r="J460" s="54"/>
      <c r="K460" s="263">
        <v>0</v>
      </c>
      <c r="L460" s="54">
        <v>0</v>
      </c>
      <c r="M460" s="263">
        <v>0</v>
      </c>
      <c r="N460" s="54">
        <v>0</v>
      </c>
      <c r="O460" s="263">
        <v>0</v>
      </c>
      <c r="P460" s="54">
        <v>0</v>
      </c>
      <c r="Q460" s="53">
        <v>0</v>
      </c>
      <c r="R460" s="54">
        <v>0</v>
      </c>
      <c r="S460" s="53">
        <v>0</v>
      </c>
      <c r="T460" s="54">
        <v>0</v>
      </c>
      <c r="U460" s="53">
        <v>0</v>
      </c>
      <c r="V460" s="54">
        <v>0</v>
      </c>
      <c r="W460" s="53"/>
      <c r="X460" s="54"/>
      <c r="Y460" s="53">
        <v>0</v>
      </c>
      <c r="Z460" s="54">
        <v>0</v>
      </c>
      <c r="AA460" s="53">
        <v>0</v>
      </c>
      <c r="AB460" s="54">
        <v>0</v>
      </c>
      <c r="AC460" s="53">
        <v>0</v>
      </c>
      <c r="AD460" s="54">
        <v>0</v>
      </c>
      <c r="AF460" s="29"/>
    </row>
    <row r="461" spans="1:32" x14ac:dyDescent="0.35">
      <c r="A461" s="28" t="s">
        <v>395</v>
      </c>
      <c r="B461" s="25" t="s">
        <v>475</v>
      </c>
      <c r="C461" s="263">
        <v>4619.16</v>
      </c>
      <c r="D461" s="54">
        <v>46</v>
      </c>
      <c r="E461" s="263">
        <v>7728.49</v>
      </c>
      <c r="F461" s="54">
        <v>77</v>
      </c>
      <c r="G461" s="263">
        <v>643.55999999999995</v>
      </c>
      <c r="H461" s="54">
        <v>5</v>
      </c>
      <c r="I461" s="263"/>
      <c r="J461" s="54"/>
      <c r="K461" s="263">
        <v>200.74</v>
      </c>
      <c r="L461" s="54">
        <v>2</v>
      </c>
      <c r="M461" s="263">
        <v>0</v>
      </c>
      <c r="N461" s="54">
        <v>0</v>
      </c>
      <c r="O461" s="263">
        <v>0</v>
      </c>
      <c r="P461" s="54">
        <v>0</v>
      </c>
      <c r="Q461" s="53">
        <v>0</v>
      </c>
      <c r="R461" s="54">
        <v>0</v>
      </c>
      <c r="S461" s="53">
        <v>3713.69</v>
      </c>
      <c r="T461" s="54">
        <v>37</v>
      </c>
      <c r="U461" s="53">
        <v>0</v>
      </c>
      <c r="V461" s="54">
        <v>0</v>
      </c>
      <c r="W461" s="53"/>
      <c r="X461" s="54"/>
      <c r="Y461" s="53">
        <v>200.74</v>
      </c>
      <c r="Z461" s="54">
        <v>2</v>
      </c>
      <c r="AA461" s="53">
        <v>0</v>
      </c>
      <c r="AB461" s="54">
        <v>0</v>
      </c>
      <c r="AC461" s="53">
        <v>0</v>
      </c>
      <c r="AD461" s="54">
        <v>0</v>
      </c>
      <c r="AF461" s="29"/>
    </row>
    <row r="462" spans="1:32" x14ac:dyDescent="0.35">
      <c r="A462" s="28" t="s">
        <v>395</v>
      </c>
      <c r="B462" s="25" t="s">
        <v>476</v>
      </c>
      <c r="C462" s="263">
        <v>30152.85</v>
      </c>
      <c r="D462" s="54">
        <v>305</v>
      </c>
      <c r="E462" s="263">
        <v>44162.8</v>
      </c>
      <c r="F462" s="54">
        <v>442</v>
      </c>
      <c r="G462" s="263">
        <v>1930.68</v>
      </c>
      <c r="H462" s="54">
        <v>15</v>
      </c>
      <c r="I462" s="263"/>
      <c r="J462" s="54"/>
      <c r="K462" s="263">
        <v>10037</v>
      </c>
      <c r="L462" s="54">
        <v>167</v>
      </c>
      <c r="M462" s="263">
        <v>4150.26</v>
      </c>
      <c r="N462" s="54">
        <v>18</v>
      </c>
      <c r="O462" s="263">
        <v>827.56</v>
      </c>
      <c r="P462" s="54">
        <v>1</v>
      </c>
      <c r="Q462" s="53">
        <v>13472.55</v>
      </c>
      <c r="R462" s="54">
        <v>138</v>
      </c>
      <c r="S462" s="53">
        <v>12546.25</v>
      </c>
      <c r="T462" s="54">
        <v>127</v>
      </c>
      <c r="U462" s="53">
        <v>643.55999999999995</v>
      </c>
      <c r="V462" s="54">
        <v>5</v>
      </c>
      <c r="W462" s="53"/>
      <c r="X462" s="54"/>
      <c r="Y462" s="53">
        <v>7126.27</v>
      </c>
      <c r="Z462" s="54">
        <v>123</v>
      </c>
      <c r="AA462" s="53">
        <v>1613.99</v>
      </c>
      <c r="AB462" s="54">
        <v>7</v>
      </c>
      <c r="AC462" s="53">
        <v>0</v>
      </c>
      <c r="AD462" s="54">
        <v>0</v>
      </c>
      <c r="AF462" s="29"/>
    </row>
    <row r="463" spans="1:32" x14ac:dyDescent="0.35">
      <c r="A463" s="28" t="s">
        <v>395</v>
      </c>
      <c r="B463" s="25" t="s">
        <v>477</v>
      </c>
      <c r="C463" s="263">
        <v>1668.03</v>
      </c>
      <c r="D463" s="54">
        <v>13</v>
      </c>
      <c r="E463" s="263">
        <v>43560.58</v>
      </c>
      <c r="F463" s="54">
        <v>443</v>
      </c>
      <c r="G463" s="263">
        <v>4665.8100000000004</v>
      </c>
      <c r="H463" s="54">
        <v>36</v>
      </c>
      <c r="I463" s="263"/>
      <c r="J463" s="54"/>
      <c r="K463" s="263">
        <v>501.85</v>
      </c>
      <c r="L463" s="54">
        <v>6</v>
      </c>
      <c r="M463" s="263">
        <v>0</v>
      </c>
      <c r="N463" s="54">
        <v>0</v>
      </c>
      <c r="O463" s="263">
        <v>1655.12</v>
      </c>
      <c r="P463" s="54">
        <v>2</v>
      </c>
      <c r="Q463" s="53">
        <v>256.62</v>
      </c>
      <c r="R463" s="54">
        <v>2</v>
      </c>
      <c r="S463" s="53">
        <v>23285.84</v>
      </c>
      <c r="T463" s="54">
        <v>241</v>
      </c>
      <c r="U463" s="53">
        <v>2735.13</v>
      </c>
      <c r="V463" s="54">
        <v>21</v>
      </c>
      <c r="W463" s="53"/>
      <c r="X463" s="54"/>
      <c r="Y463" s="53">
        <v>0</v>
      </c>
      <c r="Z463" s="54">
        <v>0</v>
      </c>
      <c r="AA463" s="53">
        <v>0</v>
      </c>
      <c r="AB463" s="54">
        <v>0</v>
      </c>
      <c r="AC463" s="53">
        <v>0</v>
      </c>
      <c r="AD463" s="54">
        <v>0</v>
      </c>
      <c r="AF463" s="29"/>
    </row>
    <row r="464" spans="1:32" x14ac:dyDescent="0.35">
      <c r="A464" s="28" t="s">
        <v>395</v>
      </c>
      <c r="B464" s="25" t="s">
        <v>478</v>
      </c>
      <c r="C464" s="263">
        <v>7057.05</v>
      </c>
      <c r="D464" s="54">
        <v>68</v>
      </c>
      <c r="E464" s="263">
        <v>6825.16</v>
      </c>
      <c r="F464" s="54">
        <v>68</v>
      </c>
      <c r="G464" s="263">
        <v>2896.02</v>
      </c>
      <c r="H464" s="54">
        <v>22</v>
      </c>
      <c r="I464" s="263"/>
      <c r="J464" s="54"/>
      <c r="K464" s="263">
        <v>11442.18</v>
      </c>
      <c r="L464" s="54">
        <v>187</v>
      </c>
      <c r="M464" s="263">
        <v>1613.99</v>
      </c>
      <c r="N464" s="54">
        <v>7</v>
      </c>
      <c r="O464" s="263">
        <v>0</v>
      </c>
      <c r="P464" s="54">
        <v>0</v>
      </c>
      <c r="Q464" s="53">
        <v>513.24</v>
      </c>
      <c r="R464" s="54">
        <v>4</v>
      </c>
      <c r="S464" s="53">
        <v>1806.66</v>
      </c>
      <c r="T464" s="54">
        <v>18</v>
      </c>
      <c r="U464" s="53">
        <v>1448.01</v>
      </c>
      <c r="V464" s="54">
        <v>11</v>
      </c>
      <c r="W464" s="53"/>
      <c r="X464" s="54"/>
      <c r="Y464" s="53">
        <v>3111.47</v>
      </c>
      <c r="Z464" s="54">
        <v>56</v>
      </c>
      <c r="AA464" s="53">
        <v>461.14</v>
      </c>
      <c r="AB464" s="54">
        <v>2</v>
      </c>
      <c r="AC464" s="53">
        <v>0</v>
      </c>
      <c r="AD464" s="54">
        <v>0</v>
      </c>
      <c r="AF464" s="29"/>
    </row>
    <row r="465" spans="1:32" x14ac:dyDescent="0.35">
      <c r="A465" s="28" t="s">
        <v>395</v>
      </c>
      <c r="B465" s="25" t="s">
        <v>479</v>
      </c>
      <c r="C465" s="263">
        <v>28869.75</v>
      </c>
      <c r="D465" s="54">
        <v>291</v>
      </c>
      <c r="E465" s="263">
        <v>31315.439999999999</v>
      </c>
      <c r="F465" s="54">
        <v>314</v>
      </c>
      <c r="G465" s="263">
        <v>2091.5700000000002</v>
      </c>
      <c r="H465" s="54">
        <v>15</v>
      </c>
      <c r="I465" s="263"/>
      <c r="J465" s="54"/>
      <c r="K465" s="263">
        <v>18367.71</v>
      </c>
      <c r="L465" s="54">
        <v>333</v>
      </c>
      <c r="M465" s="263">
        <v>8300.52</v>
      </c>
      <c r="N465" s="54">
        <v>36</v>
      </c>
      <c r="O465" s="263">
        <v>6620.48</v>
      </c>
      <c r="P465" s="54">
        <v>8</v>
      </c>
      <c r="Q465" s="53">
        <v>3207.75</v>
      </c>
      <c r="R465" s="54">
        <v>29</v>
      </c>
      <c r="S465" s="53">
        <v>7527.75</v>
      </c>
      <c r="T465" s="54">
        <v>77</v>
      </c>
      <c r="U465" s="53">
        <v>0</v>
      </c>
      <c r="V465" s="54">
        <v>0</v>
      </c>
      <c r="W465" s="53"/>
      <c r="X465" s="54"/>
      <c r="Y465" s="53">
        <v>9033.2999999999993</v>
      </c>
      <c r="Z465" s="54">
        <v>165</v>
      </c>
      <c r="AA465" s="53">
        <v>230.57</v>
      </c>
      <c r="AB465" s="54">
        <v>1</v>
      </c>
      <c r="AC465" s="53">
        <v>2482.6799999999998</v>
      </c>
      <c r="AD465" s="54">
        <v>3</v>
      </c>
      <c r="AF465" s="29"/>
    </row>
    <row r="466" spans="1:32" x14ac:dyDescent="0.35">
      <c r="A466" s="28" t="s">
        <v>395</v>
      </c>
      <c r="B466" s="25" t="s">
        <v>480</v>
      </c>
      <c r="C466" s="263">
        <v>17578.47</v>
      </c>
      <c r="D466" s="54">
        <v>170</v>
      </c>
      <c r="E466" s="263">
        <v>7527.75</v>
      </c>
      <c r="F466" s="54">
        <v>75</v>
      </c>
      <c r="G466" s="263">
        <v>2091.5700000000002</v>
      </c>
      <c r="H466" s="54">
        <v>15</v>
      </c>
      <c r="I466" s="263"/>
      <c r="J466" s="54"/>
      <c r="K466" s="263">
        <v>4817.76</v>
      </c>
      <c r="L466" s="54">
        <v>71</v>
      </c>
      <c r="M466" s="263">
        <v>1613.99</v>
      </c>
      <c r="N466" s="54">
        <v>7</v>
      </c>
      <c r="O466" s="263">
        <v>0</v>
      </c>
      <c r="P466" s="54">
        <v>0</v>
      </c>
      <c r="Q466" s="53">
        <v>8211.84</v>
      </c>
      <c r="R466" s="54">
        <v>80</v>
      </c>
      <c r="S466" s="53">
        <v>2709.99</v>
      </c>
      <c r="T466" s="54">
        <v>27</v>
      </c>
      <c r="U466" s="53">
        <v>965.34</v>
      </c>
      <c r="V466" s="54">
        <v>7</v>
      </c>
      <c r="W466" s="53"/>
      <c r="X466" s="54"/>
      <c r="Y466" s="53">
        <v>3412.58</v>
      </c>
      <c r="Z466" s="54">
        <v>55</v>
      </c>
      <c r="AA466" s="53">
        <v>461.14</v>
      </c>
      <c r="AB466" s="54">
        <v>2</v>
      </c>
      <c r="AC466" s="53">
        <v>0</v>
      </c>
      <c r="AD466" s="54">
        <v>0</v>
      </c>
      <c r="AF466" s="29"/>
    </row>
    <row r="467" spans="1:32" x14ac:dyDescent="0.35">
      <c r="A467" s="28" t="s">
        <v>395</v>
      </c>
      <c r="B467" s="25" t="s">
        <v>481</v>
      </c>
      <c r="C467" s="263">
        <v>6415.5</v>
      </c>
      <c r="D467" s="54">
        <v>62</v>
      </c>
      <c r="E467" s="263">
        <v>19070.3</v>
      </c>
      <c r="F467" s="54">
        <v>191</v>
      </c>
      <c r="G467" s="263">
        <v>3700.47</v>
      </c>
      <c r="H467" s="54">
        <v>28</v>
      </c>
      <c r="I467" s="263"/>
      <c r="J467" s="54"/>
      <c r="K467" s="263">
        <v>12044.4</v>
      </c>
      <c r="L467" s="54">
        <v>198</v>
      </c>
      <c r="M467" s="263">
        <v>3689.12</v>
      </c>
      <c r="N467" s="54">
        <v>16</v>
      </c>
      <c r="O467" s="263">
        <v>2482.6799999999998</v>
      </c>
      <c r="P467" s="54">
        <v>3</v>
      </c>
      <c r="Q467" s="53">
        <v>3849.3</v>
      </c>
      <c r="R467" s="54">
        <v>40</v>
      </c>
      <c r="S467" s="53">
        <v>3011.1</v>
      </c>
      <c r="T467" s="54">
        <v>31</v>
      </c>
      <c r="U467" s="53">
        <v>1448.01</v>
      </c>
      <c r="V467" s="54">
        <v>11</v>
      </c>
      <c r="W467" s="53"/>
      <c r="X467" s="54"/>
      <c r="Y467" s="53">
        <v>6624.42</v>
      </c>
      <c r="Z467" s="54">
        <v>112</v>
      </c>
      <c r="AA467" s="53">
        <v>691.71</v>
      </c>
      <c r="AB467" s="54">
        <v>3</v>
      </c>
      <c r="AC467" s="53">
        <v>0</v>
      </c>
      <c r="AD467" s="54">
        <v>0</v>
      </c>
      <c r="AF467" s="29"/>
    </row>
    <row r="468" spans="1:32" x14ac:dyDescent="0.35">
      <c r="A468" s="28" t="s">
        <v>395</v>
      </c>
      <c r="B468" s="25" t="s">
        <v>482</v>
      </c>
      <c r="C468" s="263">
        <v>12831</v>
      </c>
      <c r="D468" s="54">
        <v>127</v>
      </c>
      <c r="E468" s="263">
        <v>9434.7800000000007</v>
      </c>
      <c r="F468" s="54">
        <v>94</v>
      </c>
      <c r="G468" s="263">
        <v>9814.2900000000009</v>
      </c>
      <c r="H468" s="54">
        <v>75</v>
      </c>
      <c r="I468" s="263"/>
      <c r="J468" s="54"/>
      <c r="K468" s="263">
        <v>7527.75</v>
      </c>
      <c r="L468" s="54">
        <v>124</v>
      </c>
      <c r="M468" s="263">
        <v>1152.8499999999999</v>
      </c>
      <c r="N468" s="54">
        <v>5</v>
      </c>
      <c r="O468" s="263">
        <v>1655.12</v>
      </c>
      <c r="P468" s="54">
        <v>2</v>
      </c>
      <c r="Q468" s="53">
        <v>7057.05</v>
      </c>
      <c r="R468" s="54">
        <v>69</v>
      </c>
      <c r="S468" s="53">
        <v>0</v>
      </c>
      <c r="T468" s="54">
        <v>0</v>
      </c>
      <c r="U468" s="53">
        <v>1930.68</v>
      </c>
      <c r="V468" s="54">
        <v>15</v>
      </c>
      <c r="W468" s="53"/>
      <c r="X468" s="54"/>
      <c r="Y468" s="53">
        <v>4215.54</v>
      </c>
      <c r="Z468" s="54">
        <v>74</v>
      </c>
      <c r="AA468" s="53">
        <v>461.14</v>
      </c>
      <c r="AB468" s="54">
        <v>2</v>
      </c>
      <c r="AC468" s="53">
        <v>827.56</v>
      </c>
      <c r="AD468" s="54">
        <v>1</v>
      </c>
      <c r="AF468" s="29"/>
    </row>
    <row r="469" spans="1:32" x14ac:dyDescent="0.35">
      <c r="A469" s="28" t="s">
        <v>395</v>
      </c>
      <c r="B469" s="25" t="s">
        <v>483</v>
      </c>
      <c r="C469" s="263">
        <v>41315.82</v>
      </c>
      <c r="D469" s="54">
        <v>423</v>
      </c>
      <c r="E469" s="263">
        <v>126566.57</v>
      </c>
      <c r="F469" s="54">
        <v>1276</v>
      </c>
      <c r="G469" s="263">
        <v>15928.11</v>
      </c>
      <c r="H469" s="54">
        <v>122</v>
      </c>
      <c r="I469" s="263"/>
      <c r="J469" s="54"/>
      <c r="K469" s="263">
        <v>12746.99</v>
      </c>
      <c r="L469" s="54">
        <v>186</v>
      </c>
      <c r="M469" s="263">
        <v>13603.63</v>
      </c>
      <c r="N469" s="54">
        <v>59</v>
      </c>
      <c r="O469" s="263">
        <v>827.56</v>
      </c>
      <c r="P469" s="54">
        <v>1</v>
      </c>
      <c r="Q469" s="53">
        <v>13472.55</v>
      </c>
      <c r="R469" s="54">
        <v>138</v>
      </c>
      <c r="S469" s="53">
        <v>40248.370000000003</v>
      </c>
      <c r="T469" s="54">
        <v>416</v>
      </c>
      <c r="U469" s="53">
        <v>4183.1400000000003</v>
      </c>
      <c r="V469" s="54">
        <v>32</v>
      </c>
      <c r="W469" s="53"/>
      <c r="X469" s="54"/>
      <c r="Y469" s="53">
        <v>8029.6</v>
      </c>
      <c r="Z469" s="54">
        <v>126</v>
      </c>
      <c r="AA469" s="53">
        <v>5072.54</v>
      </c>
      <c r="AB469" s="54">
        <v>22</v>
      </c>
      <c r="AC469" s="53">
        <v>827.56</v>
      </c>
      <c r="AD469" s="54">
        <v>1</v>
      </c>
      <c r="AF469" s="29"/>
    </row>
    <row r="470" spans="1:32" x14ac:dyDescent="0.35">
      <c r="A470" s="28" t="s">
        <v>395</v>
      </c>
      <c r="B470" s="25" t="s">
        <v>484</v>
      </c>
      <c r="C470" s="263">
        <v>7698.6</v>
      </c>
      <c r="D470" s="54">
        <v>76</v>
      </c>
      <c r="E470" s="263">
        <v>31114.7</v>
      </c>
      <c r="F470" s="54">
        <v>312</v>
      </c>
      <c r="G470" s="263">
        <v>8044.5</v>
      </c>
      <c r="H470" s="54">
        <v>62</v>
      </c>
      <c r="I470" s="263"/>
      <c r="J470" s="54"/>
      <c r="K470" s="263">
        <v>18568.45</v>
      </c>
      <c r="L470" s="54">
        <v>318</v>
      </c>
      <c r="M470" s="263">
        <v>3227.98</v>
      </c>
      <c r="N470" s="54">
        <v>14</v>
      </c>
      <c r="O470" s="263">
        <v>3310.24</v>
      </c>
      <c r="P470" s="54">
        <v>4</v>
      </c>
      <c r="Q470" s="53">
        <v>3849.3</v>
      </c>
      <c r="R470" s="54">
        <v>40</v>
      </c>
      <c r="S470" s="53">
        <v>7025.9</v>
      </c>
      <c r="T470" s="54">
        <v>72</v>
      </c>
      <c r="U470" s="53">
        <v>643.55999999999995</v>
      </c>
      <c r="V470" s="54">
        <v>5</v>
      </c>
      <c r="W470" s="53"/>
      <c r="X470" s="54"/>
      <c r="Y470" s="53">
        <v>3011.1</v>
      </c>
      <c r="Z470" s="54">
        <v>55</v>
      </c>
      <c r="AA470" s="53">
        <v>230.57</v>
      </c>
      <c r="AB470" s="54">
        <v>1</v>
      </c>
      <c r="AC470" s="53">
        <v>827.56</v>
      </c>
      <c r="AD470" s="54">
        <v>1</v>
      </c>
      <c r="AF470" s="29"/>
    </row>
    <row r="471" spans="1:32" x14ac:dyDescent="0.35">
      <c r="A471" s="28" t="s">
        <v>395</v>
      </c>
      <c r="B471" s="25" t="s">
        <v>485</v>
      </c>
      <c r="C471" s="263">
        <v>26816.79</v>
      </c>
      <c r="D471" s="54">
        <v>258</v>
      </c>
      <c r="E471" s="263">
        <v>37638.75</v>
      </c>
      <c r="F471" s="54">
        <v>379</v>
      </c>
      <c r="G471" s="263">
        <v>2574.2399999999998</v>
      </c>
      <c r="H471" s="54">
        <v>19</v>
      </c>
      <c r="I471" s="263"/>
      <c r="J471" s="54"/>
      <c r="K471" s="263">
        <v>1706.29</v>
      </c>
      <c r="L471" s="54">
        <v>24</v>
      </c>
      <c r="M471" s="263">
        <v>4150.26</v>
      </c>
      <c r="N471" s="54">
        <v>18</v>
      </c>
      <c r="O471" s="263">
        <v>2482.6799999999998</v>
      </c>
      <c r="P471" s="54">
        <v>3</v>
      </c>
      <c r="Q471" s="53">
        <v>10906.35</v>
      </c>
      <c r="R471" s="54">
        <v>105</v>
      </c>
      <c r="S471" s="53">
        <v>12345.51</v>
      </c>
      <c r="T471" s="54">
        <v>127</v>
      </c>
      <c r="U471" s="53">
        <v>1287.1199999999999</v>
      </c>
      <c r="V471" s="54">
        <v>10</v>
      </c>
      <c r="W471" s="53"/>
      <c r="X471" s="54"/>
      <c r="Y471" s="53">
        <v>1204.44</v>
      </c>
      <c r="Z471" s="54">
        <v>19</v>
      </c>
      <c r="AA471" s="53">
        <v>1613.99</v>
      </c>
      <c r="AB471" s="54">
        <v>7</v>
      </c>
      <c r="AC471" s="53">
        <v>0</v>
      </c>
      <c r="AD471" s="54">
        <v>0</v>
      </c>
      <c r="AF471" s="29"/>
    </row>
    <row r="472" spans="1:32" x14ac:dyDescent="0.35">
      <c r="A472" s="28" t="s">
        <v>395</v>
      </c>
      <c r="B472" s="25" t="s">
        <v>486</v>
      </c>
      <c r="C472" s="263">
        <v>38493</v>
      </c>
      <c r="D472" s="54">
        <v>389</v>
      </c>
      <c r="E472" s="263">
        <v>37839.49</v>
      </c>
      <c r="F472" s="54">
        <v>381</v>
      </c>
      <c r="G472" s="263">
        <v>8527.17</v>
      </c>
      <c r="H472" s="54">
        <v>66</v>
      </c>
      <c r="I472" s="263"/>
      <c r="J472" s="54"/>
      <c r="K472" s="263">
        <v>24791.39</v>
      </c>
      <c r="L472" s="54">
        <v>432</v>
      </c>
      <c r="M472" s="263">
        <v>1383.42</v>
      </c>
      <c r="N472" s="54">
        <v>6</v>
      </c>
      <c r="O472" s="263">
        <v>0</v>
      </c>
      <c r="P472" s="54">
        <v>0</v>
      </c>
      <c r="Q472" s="53">
        <v>10906.35</v>
      </c>
      <c r="R472" s="54">
        <v>109</v>
      </c>
      <c r="S472" s="53">
        <v>9535.15</v>
      </c>
      <c r="T472" s="54">
        <v>99</v>
      </c>
      <c r="U472" s="53">
        <v>3378.69</v>
      </c>
      <c r="V472" s="54">
        <v>26</v>
      </c>
      <c r="W472" s="53"/>
      <c r="X472" s="54"/>
      <c r="Y472" s="53">
        <v>12746.99</v>
      </c>
      <c r="Z472" s="54">
        <v>224</v>
      </c>
      <c r="AA472" s="53">
        <v>230.57</v>
      </c>
      <c r="AB472" s="54">
        <v>1</v>
      </c>
      <c r="AC472" s="53">
        <v>0</v>
      </c>
      <c r="AD472" s="54">
        <v>0</v>
      </c>
      <c r="AF472" s="29"/>
    </row>
    <row r="473" spans="1:32" x14ac:dyDescent="0.35">
      <c r="A473" s="28" t="s">
        <v>395</v>
      </c>
      <c r="B473" s="25" t="s">
        <v>487</v>
      </c>
      <c r="C473" s="263">
        <v>30152.85</v>
      </c>
      <c r="D473" s="54">
        <v>305</v>
      </c>
      <c r="E473" s="263">
        <v>25092.5</v>
      </c>
      <c r="F473" s="54">
        <v>251</v>
      </c>
      <c r="G473" s="263">
        <v>13514.76</v>
      </c>
      <c r="H473" s="54">
        <v>105</v>
      </c>
      <c r="I473" s="263"/>
      <c r="J473" s="54"/>
      <c r="K473" s="263">
        <v>6925.53</v>
      </c>
      <c r="L473" s="54">
        <v>105</v>
      </c>
      <c r="M473" s="263">
        <v>6455.96</v>
      </c>
      <c r="N473" s="54">
        <v>28</v>
      </c>
      <c r="O473" s="263">
        <v>3310.24</v>
      </c>
      <c r="P473" s="54">
        <v>4</v>
      </c>
      <c r="Q473" s="53">
        <v>5132.3999999999996</v>
      </c>
      <c r="R473" s="54">
        <v>51</v>
      </c>
      <c r="S473" s="53">
        <v>2810.36</v>
      </c>
      <c r="T473" s="54">
        <v>29</v>
      </c>
      <c r="U473" s="53">
        <v>5148.4799999999996</v>
      </c>
      <c r="V473" s="54">
        <v>40</v>
      </c>
      <c r="W473" s="53"/>
      <c r="X473" s="54"/>
      <c r="Y473" s="53">
        <v>1405.18</v>
      </c>
      <c r="Z473" s="54">
        <v>16</v>
      </c>
      <c r="AA473" s="53">
        <v>3227.98</v>
      </c>
      <c r="AB473" s="54">
        <v>14</v>
      </c>
      <c r="AC473" s="53">
        <v>2482.6799999999998</v>
      </c>
      <c r="AD473" s="54">
        <v>3</v>
      </c>
      <c r="AF473" s="29"/>
    </row>
    <row r="474" spans="1:32" x14ac:dyDescent="0.35">
      <c r="A474" s="28" t="s">
        <v>395</v>
      </c>
      <c r="B474" s="25" t="s">
        <v>488</v>
      </c>
      <c r="C474" s="263">
        <v>24378.9</v>
      </c>
      <c r="D474" s="54">
        <v>247</v>
      </c>
      <c r="E474" s="263">
        <v>20676.22</v>
      </c>
      <c r="F474" s="54">
        <v>207</v>
      </c>
      <c r="G474" s="263">
        <v>1608.9</v>
      </c>
      <c r="H474" s="54">
        <v>12</v>
      </c>
      <c r="I474" s="263"/>
      <c r="J474" s="54"/>
      <c r="K474" s="263">
        <v>4115.17</v>
      </c>
      <c r="L474" s="54">
        <v>103</v>
      </c>
      <c r="M474" s="263">
        <v>1613.99</v>
      </c>
      <c r="N474" s="54">
        <v>7</v>
      </c>
      <c r="O474" s="263">
        <v>827.56</v>
      </c>
      <c r="P474" s="54">
        <v>1</v>
      </c>
      <c r="Q474" s="53">
        <v>5132.3999999999996</v>
      </c>
      <c r="R474" s="54">
        <v>51</v>
      </c>
      <c r="S474" s="53">
        <v>3512.95</v>
      </c>
      <c r="T474" s="54">
        <v>36</v>
      </c>
      <c r="U474" s="53">
        <v>0</v>
      </c>
      <c r="V474" s="54">
        <v>0</v>
      </c>
      <c r="W474" s="53"/>
      <c r="X474" s="54"/>
      <c r="Y474" s="53">
        <v>602.22</v>
      </c>
      <c r="Z474" s="54">
        <v>42</v>
      </c>
      <c r="AA474" s="53">
        <v>0</v>
      </c>
      <c r="AB474" s="54">
        <v>0</v>
      </c>
      <c r="AC474" s="53">
        <v>827.56</v>
      </c>
      <c r="AD474" s="54">
        <v>1</v>
      </c>
      <c r="AF474" s="29"/>
    </row>
    <row r="475" spans="1:32" x14ac:dyDescent="0.35">
      <c r="A475" s="28" t="s">
        <v>395</v>
      </c>
      <c r="B475" s="25" t="s">
        <v>489</v>
      </c>
      <c r="C475" s="263">
        <v>73778.25</v>
      </c>
      <c r="D475" s="54">
        <v>744</v>
      </c>
      <c r="E475" s="263">
        <v>86820.05</v>
      </c>
      <c r="F475" s="54">
        <v>870</v>
      </c>
      <c r="G475" s="263">
        <v>20593.919999999998</v>
      </c>
      <c r="H475" s="54">
        <v>159</v>
      </c>
      <c r="I475" s="263"/>
      <c r="J475" s="54"/>
      <c r="K475" s="263">
        <v>25795.09</v>
      </c>
      <c r="L475" s="54">
        <v>415</v>
      </c>
      <c r="M475" s="263">
        <v>10606.22</v>
      </c>
      <c r="N475" s="54">
        <v>46</v>
      </c>
      <c r="O475" s="263">
        <v>1655.12</v>
      </c>
      <c r="P475" s="54">
        <v>2</v>
      </c>
      <c r="Q475" s="53">
        <v>34002.15</v>
      </c>
      <c r="R475" s="54">
        <v>345</v>
      </c>
      <c r="S475" s="53">
        <v>19572.150000000001</v>
      </c>
      <c r="T475" s="54">
        <v>200</v>
      </c>
      <c r="U475" s="53">
        <v>9331.6200000000008</v>
      </c>
      <c r="V475" s="54">
        <v>72</v>
      </c>
      <c r="W475" s="53"/>
      <c r="X475" s="54"/>
      <c r="Y475" s="53">
        <v>13750.69</v>
      </c>
      <c r="Z475" s="54">
        <v>235</v>
      </c>
      <c r="AA475" s="53">
        <v>4380.83</v>
      </c>
      <c r="AB475" s="54">
        <v>19</v>
      </c>
      <c r="AC475" s="53">
        <v>0</v>
      </c>
      <c r="AD475" s="54">
        <v>0</v>
      </c>
      <c r="AF475" s="29"/>
    </row>
    <row r="476" spans="1:32" x14ac:dyDescent="0.35">
      <c r="A476" s="28" t="s">
        <v>395</v>
      </c>
      <c r="B476" s="25" t="s">
        <v>490</v>
      </c>
      <c r="C476" s="263">
        <v>59664.15</v>
      </c>
      <c r="D476" s="54">
        <v>588</v>
      </c>
      <c r="E476" s="263">
        <v>85916.72</v>
      </c>
      <c r="F476" s="54">
        <v>863</v>
      </c>
      <c r="G476" s="263">
        <v>14158.32</v>
      </c>
      <c r="H476" s="54">
        <v>108</v>
      </c>
      <c r="I476" s="263"/>
      <c r="J476" s="54"/>
      <c r="K476" s="263">
        <v>47475.01</v>
      </c>
      <c r="L476" s="54">
        <v>820</v>
      </c>
      <c r="M476" s="263">
        <v>13603.63</v>
      </c>
      <c r="N476" s="54">
        <v>59</v>
      </c>
      <c r="O476" s="263">
        <v>0</v>
      </c>
      <c r="P476" s="54">
        <v>0</v>
      </c>
      <c r="Q476" s="53">
        <v>23095.8</v>
      </c>
      <c r="R476" s="54">
        <v>227</v>
      </c>
      <c r="S476" s="53">
        <v>18969.93</v>
      </c>
      <c r="T476" s="54">
        <v>196</v>
      </c>
      <c r="U476" s="53">
        <v>2896.02</v>
      </c>
      <c r="V476" s="54">
        <v>22</v>
      </c>
      <c r="W476" s="53"/>
      <c r="X476" s="54"/>
      <c r="Y476" s="53">
        <v>20475.48</v>
      </c>
      <c r="Z476" s="54">
        <v>361</v>
      </c>
      <c r="AA476" s="53">
        <v>3919.69</v>
      </c>
      <c r="AB476" s="54">
        <v>17</v>
      </c>
      <c r="AC476" s="53">
        <v>0</v>
      </c>
      <c r="AD476" s="54">
        <v>0</v>
      </c>
      <c r="AF476" s="29"/>
    </row>
    <row r="477" spans="1:32" x14ac:dyDescent="0.35">
      <c r="A477" s="28" t="s">
        <v>395</v>
      </c>
      <c r="B477" s="25" t="s">
        <v>491</v>
      </c>
      <c r="C477" s="263">
        <v>11547.9</v>
      </c>
      <c r="D477" s="54">
        <v>116</v>
      </c>
      <c r="E477" s="263">
        <v>75980.09</v>
      </c>
      <c r="F477" s="54">
        <v>759</v>
      </c>
      <c r="G477" s="263">
        <v>2896.02</v>
      </c>
      <c r="H477" s="54">
        <v>22</v>
      </c>
      <c r="I477" s="263"/>
      <c r="J477" s="54"/>
      <c r="K477" s="263">
        <v>12044.4</v>
      </c>
      <c r="L477" s="54">
        <v>191</v>
      </c>
      <c r="M477" s="263">
        <v>1383.42</v>
      </c>
      <c r="N477" s="54">
        <v>6</v>
      </c>
      <c r="O477" s="263">
        <v>2482.6799999999998</v>
      </c>
      <c r="P477" s="54">
        <v>3</v>
      </c>
      <c r="Q477" s="53">
        <v>0</v>
      </c>
      <c r="R477" s="54">
        <v>0</v>
      </c>
      <c r="S477" s="53">
        <v>5721.09</v>
      </c>
      <c r="T477" s="54">
        <v>59</v>
      </c>
      <c r="U477" s="53">
        <v>0</v>
      </c>
      <c r="V477" s="54">
        <v>0</v>
      </c>
      <c r="W477" s="53"/>
      <c r="X477" s="54"/>
      <c r="Y477" s="53">
        <v>8531.4500000000007</v>
      </c>
      <c r="Z477" s="54">
        <v>138</v>
      </c>
      <c r="AA477" s="53">
        <v>461.14</v>
      </c>
      <c r="AB477" s="54">
        <v>2</v>
      </c>
      <c r="AC477" s="53">
        <v>827.56</v>
      </c>
      <c r="AD477" s="54">
        <v>1</v>
      </c>
      <c r="AF477" s="29"/>
    </row>
    <row r="478" spans="1:32" x14ac:dyDescent="0.35">
      <c r="A478" s="28" t="s">
        <v>395</v>
      </c>
      <c r="B478" s="25" t="s">
        <v>492</v>
      </c>
      <c r="C478" s="263">
        <v>6415.5</v>
      </c>
      <c r="D478" s="54">
        <v>63</v>
      </c>
      <c r="E478" s="263">
        <v>6524.05</v>
      </c>
      <c r="F478" s="54">
        <v>65</v>
      </c>
      <c r="G478" s="263">
        <v>643.55999999999995</v>
      </c>
      <c r="H478" s="54">
        <v>5</v>
      </c>
      <c r="I478" s="263"/>
      <c r="J478" s="54"/>
      <c r="K478" s="263">
        <v>903.33</v>
      </c>
      <c r="L478" s="54">
        <v>12</v>
      </c>
      <c r="M478" s="263">
        <v>2536.27</v>
      </c>
      <c r="N478" s="54">
        <v>11</v>
      </c>
      <c r="O478" s="263">
        <v>0</v>
      </c>
      <c r="P478" s="54">
        <v>0</v>
      </c>
      <c r="Q478" s="53">
        <v>0</v>
      </c>
      <c r="R478" s="54">
        <v>0</v>
      </c>
      <c r="S478" s="53">
        <v>2007.4</v>
      </c>
      <c r="T478" s="54">
        <v>20</v>
      </c>
      <c r="U478" s="53">
        <v>0</v>
      </c>
      <c r="V478" s="54">
        <v>0</v>
      </c>
      <c r="W478" s="53"/>
      <c r="X478" s="54"/>
      <c r="Y478" s="53">
        <v>903.33</v>
      </c>
      <c r="Z478" s="54">
        <v>12</v>
      </c>
      <c r="AA478" s="53">
        <v>691.71</v>
      </c>
      <c r="AB478" s="54">
        <v>3</v>
      </c>
      <c r="AC478" s="53">
        <v>0</v>
      </c>
      <c r="AD478" s="54">
        <v>0</v>
      </c>
      <c r="AF478" s="29"/>
    </row>
    <row r="479" spans="1:32" x14ac:dyDescent="0.35">
      <c r="A479" s="28" t="s">
        <v>395</v>
      </c>
      <c r="B479" s="25" t="s">
        <v>493</v>
      </c>
      <c r="C479" s="263">
        <v>13472.55</v>
      </c>
      <c r="D479" s="54">
        <v>130</v>
      </c>
      <c r="E479" s="263">
        <v>96756.68</v>
      </c>
      <c r="F479" s="54">
        <v>969</v>
      </c>
      <c r="G479" s="263">
        <v>11584.08</v>
      </c>
      <c r="H479" s="54">
        <v>90</v>
      </c>
      <c r="I479" s="263"/>
      <c r="J479" s="54"/>
      <c r="K479" s="263">
        <v>6825.16</v>
      </c>
      <c r="L479" s="54">
        <v>109</v>
      </c>
      <c r="M479" s="263">
        <v>12450.78</v>
      </c>
      <c r="N479" s="54">
        <v>54</v>
      </c>
      <c r="O479" s="263">
        <v>4137.8</v>
      </c>
      <c r="P479" s="54">
        <v>5</v>
      </c>
      <c r="Q479" s="53">
        <v>7698.6</v>
      </c>
      <c r="R479" s="54">
        <v>80</v>
      </c>
      <c r="S479" s="53">
        <v>20776.59</v>
      </c>
      <c r="T479" s="54">
        <v>212</v>
      </c>
      <c r="U479" s="53">
        <v>3217.8</v>
      </c>
      <c r="V479" s="54">
        <v>25</v>
      </c>
      <c r="W479" s="53"/>
      <c r="X479" s="54"/>
      <c r="Y479" s="53">
        <v>702.59</v>
      </c>
      <c r="Z479" s="54">
        <v>8</v>
      </c>
      <c r="AA479" s="53">
        <v>3227.98</v>
      </c>
      <c r="AB479" s="54">
        <v>14</v>
      </c>
      <c r="AC479" s="53">
        <v>827.56</v>
      </c>
      <c r="AD479" s="54">
        <v>1</v>
      </c>
      <c r="AF479" s="29"/>
    </row>
    <row r="480" spans="1:32" x14ac:dyDescent="0.35">
      <c r="A480" s="28" t="s">
        <v>395</v>
      </c>
      <c r="B480" s="25" t="s">
        <v>494</v>
      </c>
      <c r="C480" s="263">
        <v>22069.32</v>
      </c>
      <c r="D480" s="54">
        <v>209</v>
      </c>
      <c r="E480" s="263">
        <v>29709.52</v>
      </c>
      <c r="F480" s="54">
        <v>297</v>
      </c>
      <c r="G480" s="263">
        <v>7240.05</v>
      </c>
      <c r="H480" s="54">
        <v>53</v>
      </c>
      <c r="I480" s="263"/>
      <c r="J480" s="54"/>
      <c r="K480" s="263">
        <v>4215.54</v>
      </c>
      <c r="L480" s="54">
        <v>61</v>
      </c>
      <c r="M480" s="263">
        <v>7608.81</v>
      </c>
      <c r="N480" s="54">
        <v>33</v>
      </c>
      <c r="O480" s="263">
        <v>0</v>
      </c>
      <c r="P480" s="54">
        <v>0</v>
      </c>
      <c r="Q480" s="53">
        <v>2181.27</v>
      </c>
      <c r="R480" s="54">
        <v>17</v>
      </c>
      <c r="S480" s="53">
        <v>7126.27</v>
      </c>
      <c r="T480" s="54">
        <v>72</v>
      </c>
      <c r="U480" s="53">
        <v>965.34</v>
      </c>
      <c r="V480" s="54">
        <v>7</v>
      </c>
      <c r="W480" s="53"/>
      <c r="X480" s="54"/>
      <c r="Y480" s="53">
        <v>3412.58</v>
      </c>
      <c r="Z480" s="54">
        <v>52</v>
      </c>
      <c r="AA480" s="53">
        <v>2536.27</v>
      </c>
      <c r="AB480" s="54">
        <v>11</v>
      </c>
      <c r="AC480" s="53">
        <v>0</v>
      </c>
      <c r="AD480" s="54">
        <v>0</v>
      </c>
      <c r="AF480" s="29"/>
    </row>
    <row r="481" spans="1:32" x14ac:dyDescent="0.35">
      <c r="A481" s="28" t="s">
        <v>395</v>
      </c>
      <c r="B481" s="25" t="s">
        <v>495</v>
      </c>
      <c r="C481" s="263">
        <v>13600.86</v>
      </c>
      <c r="D481" s="54">
        <v>119</v>
      </c>
      <c r="E481" s="263">
        <v>32620.25</v>
      </c>
      <c r="F481" s="54">
        <v>328</v>
      </c>
      <c r="G481" s="263">
        <v>7400.94</v>
      </c>
      <c r="H481" s="54">
        <v>56</v>
      </c>
      <c r="I481" s="263"/>
      <c r="J481" s="54"/>
      <c r="K481" s="263">
        <v>5620.72</v>
      </c>
      <c r="L481" s="54">
        <v>96</v>
      </c>
      <c r="M481" s="263">
        <v>4611.3999999999996</v>
      </c>
      <c r="N481" s="54">
        <v>20</v>
      </c>
      <c r="O481" s="263">
        <v>0</v>
      </c>
      <c r="P481" s="54">
        <v>0</v>
      </c>
      <c r="Q481" s="53">
        <v>8981.7000000000007</v>
      </c>
      <c r="R481" s="54">
        <v>87</v>
      </c>
      <c r="S481" s="53">
        <v>11542.55</v>
      </c>
      <c r="T481" s="54">
        <v>118</v>
      </c>
      <c r="U481" s="53">
        <v>3378.69</v>
      </c>
      <c r="V481" s="54">
        <v>25</v>
      </c>
      <c r="W481" s="53"/>
      <c r="X481" s="54"/>
      <c r="Y481" s="53">
        <v>3011.1</v>
      </c>
      <c r="Z481" s="54">
        <v>55</v>
      </c>
      <c r="AA481" s="53">
        <v>1844.56</v>
      </c>
      <c r="AB481" s="54">
        <v>8</v>
      </c>
      <c r="AC481" s="53">
        <v>0</v>
      </c>
      <c r="AD481" s="54">
        <v>0</v>
      </c>
      <c r="AF481" s="29"/>
    </row>
    <row r="482" spans="1:32" x14ac:dyDescent="0.35">
      <c r="A482" s="28" t="s">
        <v>395</v>
      </c>
      <c r="B482" s="25" t="s">
        <v>496</v>
      </c>
      <c r="C482" s="263">
        <v>3849.3</v>
      </c>
      <c r="D482" s="54">
        <v>40</v>
      </c>
      <c r="E482" s="263">
        <v>7728.49</v>
      </c>
      <c r="F482" s="54">
        <v>77</v>
      </c>
      <c r="G482" s="263">
        <v>1287.1199999999999</v>
      </c>
      <c r="H482" s="54">
        <v>9</v>
      </c>
      <c r="I482" s="263"/>
      <c r="J482" s="54"/>
      <c r="K482" s="263">
        <v>0</v>
      </c>
      <c r="L482" s="54">
        <v>0</v>
      </c>
      <c r="M482" s="263">
        <v>1844.56</v>
      </c>
      <c r="N482" s="54">
        <v>8</v>
      </c>
      <c r="O482" s="263">
        <v>0</v>
      </c>
      <c r="P482" s="54">
        <v>0</v>
      </c>
      <c r="Q482" s="53">
        <v>0</v>
      </c>
      <c r="R482" s="54">
        <v>0</v>
      </c>
      <c r="S482" s="53">
        <v>501.85</v>
      </c>
      <c r="T482" s="54">
        <v>5</v>
      </c>
      <c r="U482" s="53">
        <v>965.34</v>
      </c>
      <c r="V482" s="54">
        <v>7</v>
      </c>
      <c r="W482" s="53"/>
      <c r="X482" s="54"/>
      <c r="Y482" s="53">
        <v>0</v>
      </c>
      <c r="Z482" s="54">
        <v>0</v>
      </c>
      <c r="AA482" s="53">
        <v>0</v>
      </c>
      <c r="AB482" s="54">
        <v>0</v>
      </c>
      <c r="AC482" s="53">
        <v>0</v>
      </c>
      <c r="AD482" s="54">
        <v>0</v>
      </c>
      <c r="AF482" s="29"/>
    </row>
    <row r="483" spans="1:32" x14ac:dyDescent="0.35">
      <c r="A483" s="28" t="s">
        <v>395</v>
      </c>
      <c r="B483" s="25" t="s">
        <v>497</v>
      </c>
      <c r="C483" s="263">
        <v>34002.15</v>
      </c>
      <c r="D483" s="54">
        <v>358</v>
      </c>
      <c r="E483" s="263">
        <v>21178.07</v>
      </c>
      <c r="F483" s="54">
        <v>211</v>
      </c>
      <c r="G483" s="263">
        <v>2896.02</v>
      </c>
      <c r="H483" s="54">
        <v>21</v>
      </c>
      <c r="I483" s="263"/>
      <c r="J483" s="54"/>
      <c r="K483" s="263">
        <v>702.59</v>
      </c>
      <c r="L483" s="54">
        <v>8</v>
      </c>
      <c r="M483" s="263">
        <v>5764.25</v>
      </c>
      <c r="N483" s="54">
        <v>25</v>
      </c>
      <c r="O483" s="263">
        <v>827.56</v>
      </c>
      <c r="P483" s="54">
        <v>1</v>
      </c>
      <c r="Q483" s="53">
        <v>3849.3</v>
      </c>
      <c r="R483" s="54">
        <v>40</v>
      </c>
      <c r="S483" s="53">
        <v>8029.6</v>
      </c>
      <c r="T483" s="54">
        <v>80</v>
      </c>
      <c r="U483" s="53">
        <v>1287.1199999999999</v>
      </c>
      <c r="V483" s="54">
        <v>10</v>
      </c>
      <c r="W483" s="53"/>
      <c r="X483" s="54"/>
      <c r="Y483" s="53">
        <v>0</v>
      </c>
      <c r="Z483" s="54">
        <v>0</v>
      </c>
      <c r="AA483" s="53">
        <v>1383.42</v>
      </c>
      <c r="AB483" s="54">
        <v>6</v>
      </c>
      <c r="AC483" s="53">
        <v>0</v>
      </c>
      <c r="AD483" s="54">
        <v>0</v>
      </c>
      <c r="AF483" s="29"/>
    </row>
    <row r="484" spans="1:32" x14ac:dyDescent="0.35">
      <c r="A484" s="28" t="s">
        <v>395</v>
      </c>
      <c r="B484" s="25" t="s">
        <v>498</v>
      </c>
      <c r="C484" s="263">
        <v>26688.48</v>
      </c>
      <c r="D484" s="54">
        <v>261</v>
      </c>
      <c r="E484" s="263">
        <v>43259.47</v>
      </c>
      <c r="F484" s="54">
        <v>433</v>
      </c>
      <c r="G484" s="263">
        <v>6113.82</v>
      </c>
      <c r="H484" s="54">
        <v>47</v>
      </c>
      <c r="I484" s="263"/>
      <c r="J484" s="54"/>
      <c r="K484" s="263">
        <v>0</v>
      </c>
      <c r="L484" s="54">
        <v>0</v>
      </c>
      <c r="M484" s="263">
        <v>10836.79</v>
      </c>
      <c r="N484" s="54">
        <v>47</v>
      </c>
      <c r="O484" s="263">
        <v>2482.6799999999998</v>
      </c>
      <c r="P484" s="54">
        <v>3</v>
      </c>
      <c r="Q484" s="53">
        <v>11932.83</v>
      </c>
      <c r="R484" s="54">
        <v>116</v>
      </c>
      <c r="S484" s="53">
        <v>7025.9</v>
      </c>
      <c r="T484" s="54">
        <v>72</v>
      </c>
      <c r="U484" s="53">
        <v>1930.68</v>
      </c>
      <c r="V484" s="54">
        <v>15</v>
      </c>
      <c r="W484" s="53"/>
      <c r="X484" s="54"/>
      <c r="Y484" s="53">
        <v>0</v>
      </c>
      <c r="Z484" s="54">
        <v>0</v>
      </c>
      <c r="AA484" s="53">
        <v>4841.97</v>
      </c>
      <c r="AB484" s="54">
        <v>21</v>
      </c>
      <c r="AC484" s="53">
        <v>827.56</v>
      </c>
      <c r="AD484" s="54">
        <v>1</v>
      </c>
      <c r="AF484" s="29"/>
    </row>
    <row r="485" spans="1:32" x14ac:dyDescent="0.35">
      <c r="A485" s="28" t="s">
        <v>395</v>
      </c>
      <c r="B485" s="25" t="s">
        <v>499</v>
      </c>
      <c r="C485" s="263">
        <v>3849.3</v>
      </c>
      <c r="D485" s="54">
        <v>36</v>
      </c>
      <c r="E485" s="263">
        <v>5419.98</v>
      </c>
      <c r="F485" s="54">
        <v>55</v>
      </c>
      <c r="G485" s="263">
        <v>1930.68</v>
      </c>
      <c r="H485" s="54">
        <v>15</v>
      </c>
      <c r="I485" s="263"/>
      <c r="J485" s="54"/>
      <c r="K485" s="263">
        <v>0</v>
      </c>
      <c r="L485" s="54">
        <v>0</v>
      </c>
      <c r="M485" s="263">
        <v>1383.42</v>
      </c>
      <c r="N485" s="54">
        <v>6</v>
      </c>
      <c r="O485" s="263">
        <v>0</v>
      </c>
      <c r="P485" s="54">
        <v>0</v>
      </c>
      <c r="Q485" s="53">
        <v>0</v>
      </c>
      <c r="R485" s="54">
        <v>0</v>
      </c>
      <c r="S485" s="53">
        <v>2910.73</v>
      </c>
      <c r="T485" s="54">
        <v>30</v>
      </c>
      <c r="U485" s="53">
        <v>0</v>
      </c>
      <c r="V485" s="54">
        <v>0</v>
      </c>
      <c r="W485" s="53"/>
      <c r="X485" s="54"/>
      <c r="Y485" s="53">
        <v>0</v>
      </c>
      <c r="Z485" s="54">
        <v>0</v>
      </c>
      <c r="AA485" s="53">
        <v>461.14</v>
      </c>
      <c r="AB485" s="54">
        <v>2</v>
      </c>
      <c r="AC485" s="53">
        <v>0</v>
      </c>
      <c r="AD485" s="54">
        <v>0</v>
      </c>
      <c r="AF485" s="29"/>
    </row>
    <row r="486" spans="1:32" x14ac:dyDescent="0.35">
      <c r="A486" s="28" t="s">
        <v>395</v>
      </c>
      <c r="B486" s="25" t="s">
        <v>500</v>
      </c>
      <c r="C486" s="263">
        <v>1924.65</v>
      </c>
      <c r="D486" s="54">
        <v>16</v>
      </c>
      <c r="E486" s="263">
        <v>1505.55</v>
      </c>
      <c r="F486" s="54">
        <v>15</v>
      </c>
      <c r="G486" s="263">
        <v>1287.1199999999999</v>
      </c>
      <c r="H486" s="54">
        <v>10</v>
      </c>
      <c r="I486" s="263"/>
      <c r="J486" s="54"/>
      <c r="K486" s="263">
        <v>501.85</v>
      </c>
      <c r="L486" s="54">
        <v>6</v>
      </c>
      <c r="M486" s="263">
        <v>461.14</v>
      </c>
      <c r="N486" s="54">
        <v>2</v>
      </c>
      <c r="O486" s="263">
        <v>0</v>
      </c>
      <c r="P486" s="54">
        <v>0</v>
      </c>
      <c r="Q486" s="53">
        <v>0</v>
      </c>
      <c r="R486" s="54">
        <v>0</v>
      </c>
      <c r="S486" s="53">
        <v>501.85</v>
      </c>
      <c r="T486" s="54">
        <v>5</v>
      </c>
      <c r="U486" s="53">
        <v>643.55999999999995</v>
      </c>
      <c r="V486" s="54">
        <v>5</v>
      </c>
      <c r="W486" s="53"/>
      <c r="X486" s="54"/>
      <c r="Y486" s="53">
        <v>0</v>
      </c>
      <c r="Z486" s="54">
        <v>0</v>
      </c>
      <c r="AA486" s="53">
        <v>0</v>
      </c>
      <c r="AB486" s="54">
        <v>0</v>
      </c>
      <c r="AC486" s="53">
        <v>0</v>
      </c>
      <c r="AD486" s="54">
        <v>0</v>
      </c>
      <c r="AF486" s="29"/>
    </row>
    <row r="487" spans="1:32" x14ac:dyDescent="0.35">
      <c r="A487" s="28" t="s">
        <v>395</v>
      </c>
      <c r="B487" s="25" t="s">
        <v>501</v>
      </c>
      <c r="C487" s="263">
        <v>19246.5</v>
      </c>
      <c r="D487" s="54">
        <v>192</v>
      </c>
      <c r="E487" s="263">
        <v>4918.13</v>
      </c>
      <c r="F487" s="54">
        <v>49</v>
      </c>
      <c r="G487" s="263">
        <v>321.77999999999997</v>
      </c>
      <c r="H487" s="54">
        <v>2</v>
      </c>
      <c r="I487" s="263"/>
      <c r="J487" s="54"/>
      <c r="K487" s="263">
        <v>8932.93</v>
      </c>
      <c r="L487" s="54">
        <v>154</v>
      </c>
      <c r="M487" s="263">
        <v>2075.13</v>
      </c>
      <c r="N487" s="54">
        <v>9</v>
      </c>
      <c r="O487" s="263">
        <v>0</v>
      </c>
      <c r="P487" s="54">
        <v>0</v>
      </c>
      <c r="Q487" s="53">
        <v>5773.95</v>
      </c>
      <c r="R487" s="54">
        <v>58</v>
      </c>
      <c r="S487" s="53">
        <v>301.11</v>
      </c>
      <c r="T487" s="54">
        <v>3</v>
      </c>
      <c r="U487" s="53">
        <v>160.88999999999999</v>
      </c>
      <c r="V487" s="54">
        <v>1</v>
      </c>
      <c r="W487" s="53"/>
      <c r="X487" s="54"/>
      <c r="Y487" s="53">
        <v>7226.64</v>
      </c>
      <c r="Z487" s="54">
        <v>129</v>
      </c>
      <c r="AA487" s="53">
        <v>0</v>
      </c>
      <c r="AB487" s="54">
        <v>0</v>
      </c>
      <c r="AC487" s="53">
        <v>0</v>
      </c>
      <c r="AD487" s="54">
        <v>0</v>
      </c>
      <c r="AF487" s="29"/>
    </row>
    <row r="488" spans="1:32" x14ac:dyDescent="0.35">
      <c r="A488" s="28" t="s">
        <v>395</v>
      </c>
      <c r="B488" s="25" t="s">
        <v>502</v>
      </c>
      <c r="C488" s="263">
        <v>38621.31</v>
      </c>
      <c r="D488" s="54">
        <v>376</v>
      </c>
      <c r="E488" s="263">
        <v>40449.11</v>
      </c>
      <c r="F488" s="54">
        <v>406</v>
      </c>
      <c r="G488" s="263">
        <v>4504.92</v>
      </c>
      <c r="H488" s="54">
        <v>34</v>
      </c>
      <c r="I488" s="263"/>
      <c r="J488" s="54"/>
      <c r="K488" s="263">
        <v>10538.85</v>
      </c>
      <c r="L488" s="54">
        <v>161</v>
      </c>
      <c r="M488" s="263">
        <v>15909.33</v>
      </c>
      <c r="N488" s="54">
        <v>69</v>
      </c>
      <c r="O488" s="263">
        <v>827.56</v>
      </c>
      <c r="P488" s="54">
        <v>1</v>
      </c>
      <c r="Q488" s="53">
        <v>12189.45</v>
      </c>
      <c r="R488" s="54">
        <v>121</v>
      </c>
      <c r="S488" s="53">
        <v>10940.33</v>
      </c>
      <c r="T488" s="54">
        <v>112</v>
      </c>
      <c r="U488" s="53">
        <v>160.88999999999999</v>
      </c>
      <c r="V488" s="54">
        <v>1</v>
      </c>
      <c r="W488" s="53"/>
      <c r="X488" s="54"/>
      <c r="Y488" s="53">
        <v>2208.14</v>
      </c>
      <c r="Z488" s="54">
        <v>31</v>
      </c>
      <c r="AA488" s="53">
        <v>2536.27</v>
      </c>
      <c r="AB488" s="54">
        <v>11</v>
      </c>
      <c r="AC488" s="53">
        <v>0</v>
      </c>
      <c r="AD488" s="54">
        <v>0</v>
      </c>
      <c r="AF488" s="29"/>
    </row>
    <row r="489" spans="1:32" x14ac:dyDescent="0.35">
      <c r="A489" s="28" t="s">
        <v>395</v>
      </c>
      <c r="B489" s="25" t="s">
        <v>503</v>
      </c>
      <c r="C489" s="263">
        <v>63898.38</v>
      </c>
      <c r="D489" s="54">
        <v>641</v>
      </c>
      <c r="E489" s="263">
        <v>34828.39</v>
      </c>
      <c r="F489" s="54">
        <v>348</v>
      </c>
      <c r="G489" s="263">
        <v>9814.2900000000009</v>
      </c>
      <c r="H489" s="54">
        <v>75</v>
      </c>
      <c r="I489" s="263"/>
      <c r="J489" s="54"/>
      <c r="K489" s="263">
        <v>15858.46</v>
      </c>
      <c r="L489" s="54">
        <v>247</v>
      </c>
      <c r="M489" s="263">
        <v>9453.3700000000008</v>
      </c>
      <c r="N489" s="54">
        <v>41</v>
      </c>
      <c r="O489" s="263">
        <v>0</v>
      </c>
      <c r="P489" s="54">
        <v>0</v>
      </c>
      <c r="Q489" s="53">
        <v>12061.14</v>
      </c>
      <c r="R489" s="54">
        <v>116</v>
      </c>
      <c r="S489" s="53">
        <v>8029.6</v>
      </c>
      <c r="T489" s="54">
        <v>81</v>
      </c>
      <c r="U489" s="53">
        <v>3378.69</v>
      </c>
      <c r="V489" s="54">
        <v>25</v>
      </c>
      <c r="W489" s="53"/>
      <c r="X489" s="54"/>
      <c r="Y489" s="53">
        <v>5721.09</v>
      </c>
      <c r="Z489" s="54">
        <v>97</v>
      </c>
      <c r="AA489" s="53">
        <v>3689.12</v>
      </c>
      <c r="AB489" s="54">
        <v>16</v>
      </c>
      <c r="AC489" s="53">
        <v>0</v>
      </c>
      <c r="AD489" s="54">
        <v>0</v>
      </c>
      <c r="AF489" s="29"/>
    </row>
    <row r="490" spans="1:32" x14ac:dyDescent="0.35">
      <c r="A490" s="28" t="s">
        <v>395</v>
      </c>
      <c r="B490" s="25" t="s">
        <v>504</v>
      </c>
      <c r="C490" s="263">
        <v>12189.45</v>
      </c>
      <c r="D490" s="54">
        <v>116</v>
      </c>
      <c r="E490" s="263">
        <v>14352.91</v>
      </c>
      <c r="F490" s="54">
        <v>143</v>
      </c>
      <c r="G490" s="263">
        <v>2091.5700000000002</v>
      </c>
      <c r="H490" s="54">
        <v>16</v>
      </c>
      <c r="I490" s="263"/>
      <c r="J490" s="54"/>
      <c r="K490" s="263">
        <v>15256.24</v>
      </c>
      <c r="L490" s="54">
        <v>273</v>
      </c>
      <c r="M490" s="263">
        <v>1613.99</v>
      </c>
      <c r="N490" s="54">
        <v>7</v>
      </c>
      <c r="O490" s="263">
        <v>827.56</v>
      </c>
      <c r="P490" s="54">
        <v>1</v>
      </c>
      <c r="Q490" s="53">
        <v>3207.75</v>
      </c>
      <c r="R490" s="54">
        <v>29</v>
      </c>
      <c r="S490" s="53">
        <v>1204.44</v>
      </c>
      <c r="T490" s="54">
        <v>12</v>
      </c>
      <c r="U490" s="53">
        <v>1287.1199999999999</v>
      </c>
      <c r="V490" s="54">
        <v>10</v>
      </c>
      <c r="W490" s="53"/>
      <c r="X490" s="54"/>
      <c r="Y490" s="53">
        <v>9033.2999999999993</v>
      </c>
      <c r="Z490" s="54">
        <v>165</v>
      </c>
      <c r="AA490" s="53">
        <v>691.71</v>
      </c>
      <c r="AB490" s="54">
        <v>3</v>
      </c>
      <c r="AC490" s="53">
        <v>0</v>
      </c>
      <c r="AD490" s="54">
        <v>0</v>
      </c>
      <c r="AF490" s="29"/>
    </row>
    <row r="491" spans="1:32" x14ac:dyDescent="0.35">
      <c r="A491" s="28" t="s">
        <v>395</v>
      </c>
      <c r="B491" s="25" t="s">
        <v>505</v>
      </c>
      <c r="C491" s="263">
        <v>48244.56</v>
      </c>
      <c r="D491" s="54">
        <v>480</v>
      </c>
      <c r="E491" s="263">
        <v>17865.86</v>
      </c>
      <c r="F491" s="54">
        <v>178</v>
      </c>
      <c r="G491" s="263">
        <v>643.55999999999995</v>
      </c>
      <c r="H491" s="54">
        <v>4</v>
      </c>
      <c r="I491" s="263"/>
      <c r="J491" s="54"/>
      <c r="K491" s="263">
        <v>12245.14</v>
      </c>
      <c r="L491" s="54">
        <v>204</v>
      </c>
      <c r="M491" s="263">
        <v>2997.41</v>
      </c>
      <c r="N491" s="54">
        <v>13</v>
      </c>
      <c r="O491" s="263">
        <v>1655.12</v>
      </c>
      <c r="P491" s="54">
        <v>2</v>
      </c>
      <c r="Q491" s="53">
        <v>13729.17</v>
      </c>
      <c r="R491" s="54">
        <v>133</v>
      </c>
      <c r="S491" s="53">
        <v>4416.28</v>
      </c>
      <c r="T491" s="54">
        <v>44</v>
      </c>
      <c r="U491" s="53">
        <v>0</v>
      </c>
      <c r="V491" s="54">
        <v>0</v>
      </c>
      <c r="W491" s="53"/>
      <c r="X491" s="54"/>
      <c r="Y491" s="53">
        <v>0</v>
      </c>
      <c r="Z491" s="54">
        <v>0</v>
      </c>
      <c r="AA491" s="53">
        <v>691.71</v>
      </c>
      <c r="AB491" s="54">
        <v>3</v>
      </c>
      <c r="AC491" s="53">
        <v>0</v>
      </c>
      <c r="AD491" s="54">
        <v>0</v>
      </c>
      <c r="AF491" s="29"/>
    </row>
    <row r="492" spans="1:32" x14ac:dyDescent="0.35">
      <c r="A492" s="28" t="s">
        <v>395</v>
      </c>
      <c r="B492" s="25" t="s">
        <v>506</v>
      </c>
      <c r="C492" s="263">
        <v>1924.65</v>
      </c>
      <c r="D492" s="54">
        <v>18</v>
      </c>
      <c r="E492" s="263">
        <v>14051.8</v>
      </c>
      <c r="F492" s="54">
        <v>140</v>
      </c>
      <c r="G492" s="263">
        <v>0</v>
      </c>
      <c r="H492" s="54">
        <v>0</v>
      </c>
      <c r="I492" s="263"/>
      <c r="J492" s="54"/>
      <c r="K492" s="263">
        <v>4918.13</v>
      </c>
      <c r="L492" s="54">
        <v>78</v>
      </c>
      <c r="M492" s="263">
        <v>1383.42</v>
      </c>
      <c r="N492" s="54">
        <v>6</v>
      </c>
      <c r="O492" s="263">
        <v>0</v>
      </c>
      <c r="P492" s="54">
        <v>0</v>
      </c>
      <c r="Q492" s="53">
        <v>0</v>
      </c>
      <c r="R492" s="54">
        <v>0</v>
      </c>
      <c r="S492" s="53">
        <v>0</v>
      </c>
      <c r="T492" s="54">
        <v>0</v>
      </c>
      <c r="U492" s="53">
        <v>0</v>
      </c>
      <c r="V492" s="54">
        <v>0</v>
      </c>
      <c r="W492" s="53"/>
      <c r="X492" s="54"/>
      <c r="Y492" s="53">
        <v>2007.4</v>
      </c>
      <c r="Z492" s="54">
        <v>34</v>
      </c>
      <c r="AA492" s="53">
        <v>230.57</v>
      </c>
      <c r="AB492" s="54">
        <v>1</v>
      </c>
      <c r="AC492" s="53">
        <v>0</v>
      </c>
      <c r="AD492" s="54">
        <v>0</v>
      </c>
      <c r="AF492" s="29"/>
    </row>
    <row r="493" spans="1:32" x14ac:dyDescent="0.35">
      <c r="A493" s="28" t="s">
        <v>395</v>
      </c>
      <c r="B493" s="25" t="s">
        <v>507</v>
      </c>
      <c r="C493" s="263">
        <v>39776.1</v>
      </c>
      <c r="D493" s="54">
        <v>400</v>
      </c>
      <c r="E493" s="263">
        <v>20174.37</v>
      </c>
      <c r="F493" s="54">
        <v>204</v>
      </c>
      <c r="G493" s="263">
        <v>7561.83</v>
      </c>
      <c r="H493" s="54">
        <v>56</v>
      </c>
      <c r="I493" s="263"/>
      <c r="J493" s="54"/>
      <c r="K493" s="263">
        <v>21679.919999999998</v>
      </c>
      <c r="L493" s="54">
        <v>380</v>
      </c>
      <c r="M493" s="263">
        <v>6455.96</v>
      </c>
      <c r="N493" s="54">
        <v>28</v>
      </c>
      <c r="O493" s="263">
        <v>827.56</v>
      </c>
      <c r="P493" s="54">
        <v>1</v>
      </c>
      <c r="Q493" s="53">
        <v>15397.2</v>
      </c>
      <c r="R493" s="54">
        <v>160</v>
      </c>
      <c r="S493" s="53">
        <v>6022.2</v>
      </c>
      <c r="T493" s="54">
        <v>63</v>
      </c>
      <c r="U493" s="53">
        <v>2896.02</v>
      </c>
      <c r="V493" s="54">
        <v>22</v>
      </c>
      <c r="W493" s="53"/>
      <c r="X493" s="54"/>
      <c r="Y493" s="53">
        <v>7427.38</v>
      </c>
      <c r="Z493" s="54">
        <v>128</v>
      </c>
      <c r="AA493" s="53">
        <v>1613.99</v>
      </c>
      <c r="AB493" s="54">
        <v>7</v>
      </c>
      <c r="AC493" s="53">
        <v>0</v>
      </c>
      <c r="AD493" s="54">
        <v>0</v>
      </c>
      <c r="AF493" s="29"/>
    </row>
    <row r="494" spans="1:32" x14ac:dyDescent="0.35">
      <c r="A494" s="28" t="s">
        <v>395</v>
      </c>
      <c r="B494" s="25" t="s">
        <v>508</v>
      </c>
      <c r="C494" s="263">
        <v>10906.35</v>
      </c>
      <c r="D494" s="54">
        <v>109</v>
      </c>
      <c r="E494" s="263">
        <v>3011.1</v>
      </c>
      <c r="F494" s="54">
        <v>30</v>
      </c>
      <c r="G494" s="263">
        <v>3861.36</v>
      </c>
      <c r="H494" s="54">
        <v>30</v>
      </c>
      <c r="I494" s="263"/>
      <c r="J494" s="54"/>
      <c r="K494" s="263">
        <v>6323.31</v>
      </c>
      <c r="L494" s="54">
        <v>105</v>
      </c>
      <c r="M494" s="263">
        <v>2305.6999999999998</v>
      </c>
      <c r="N494" s="54">
        <v>10</v>
      </c>
      <c r="O494" s="263">
        <v>0</v>
      </c>
      <c r="P494" s="54">
        <v>0</v>
      </c>
      <c r="Q494" s="53">
        <v>3207.75</v>
      </c>
      <c r="R494" s="54">
        <v>29</v>
      </c>
      <c r="S494" s="53">
        <v>501.85</v>
      </c>
      <c r="T494" s="54">
        <v>5</v>
      </c>
      <c r="U494" s="53">
        <v>2574.2399999999998</v>
      </c>
      <c r="V494" s="54">
        <v>20</v>
      </c>
      <c r="W494" s="53"/>
      <c r="X494" s="54"/>
      <c r="Y494" s="53">
        <v>0</v>
      </c>
      <c r="Z494" s="54">
        <v>0</v>
      </c>
      <c r="AA494" s="53">
        <v>1152.8499999999999</v>
      </c>
      <c r="AB494" s="54">
        <v>5</v>
      </c>
      <c r="AC494" s="53">
        <v>0</v>
      </c>
      <c r="AD494" s="54">
        <v>0</v>
      </c>
      <c r="AF494" s="29"/>
    </row>
    <row r="495" spans="1:32" x14ac:dyDescent="0.35">
      <c r="A495" s="28" t="s">
        <v>395</v>
      </c>
      <c r="B495" s="25" t="s">
        <v>509</v>
      </c>
      <c r="C495" s="263">
        <v>16038.75</v>
      </c>
      <c r="D495" s="54">
        <v>160</v>
      </c>
      <c r="E495" s="263">
        <v>17765.490000000002</v>
      </c>
      <c r="F495" s="54">
        <v>179</v>
      </c>
      <c r="G495" s="263">
        <v>3378.69</v>
      </c>
      <c r="H495" s="54">
        <v>25</v>
      </c>
      <c r="I495" s="263"/>
      <c r="J495" s="54"/>
      <c r="K495" s="263">
        <v>1405.18</v>
      </c>
      <c r="L495" s="54">
        <v>16</v>
      </c>
      <c r="M495" s="263">
        <v>6686.53</v>
      </c>
      <c r="N495" s="54">
        <v>29</v>
      </c>
      <c r="O495" s="263">
        <v>1655.12</v>
      </c>
      <c r="P495" s="54">
        <v>2</v>
      </c>
      <c r="Q495" s="53">
        <v>1924.65</v>
      </c>
      <c r="R495" s="54">
        <v>18</v>
      </c>
      <c r="S495" s="53">
        <v>7025.9</v>
      </c>
      <c r="T495" s="54">
        <v>72</v>
      </c>
      <c r="U495" s="53">
        <v>1930.68</v>
      </c>
      <c r="V495" s="54">
        <v>14</v>
      </c>
      <c r="W495" s="53"/>
      <c r="X495" s="54"/>
      <c r="Y495" s="53">
        <v>702.59</v>
      </c>
      <c r="Z495" s="54">
        <v>8</v>
      </c>
      <c r="AA495" s="53">
        <v>3458.55</v>
      </c>
      <c r="AB495" s="54">
        <v>15</v>
      </c>
      <c r="AC495" s="53">
        <v>0</v>
      </c>
      <c r="AD495" s="54">
        <v>0</v>
      </c>
      <c r="AF495" s="29"/>
    </row>
    <row r="496" spans="1:32" x14ac:dyDescent="0.35">
      <c r="A496" s="28" t="s">
        <v>395</v>
      </c>
      <c r="B496" s="25" t="s">
        <v>510</v>
      </c>
      <c r="C496" s="263">
        <v>48629.49</v>
      </c>
      <c r="D496" s="54">
        <v>503</v>
      </c>
      <c r="E496" s="263">
        <v>31516.18</v>
      </c>
      <c r="F496" s="54">
        <v>316</v>
      </c>
      <c r="G496" s="263">
        <v>6435.6</v>
      </c>
      <c r="H496" s="54">
        <v>48</v>
      </c>
      <c r="I496" s="263"/>
      <c r="J496" s="54"/>
      <c r="K496" s="263">
        <v>17364.009999999998</v>
      </c>
      <c r="L496" s="54">
        <v>276</v>
      </c>
      <c r="M496" s="263">
        <v>16139.9</v>
      </c>
      <c r="N496" s="54">
        <v>70</v>
      </c>
      <c r="O496" s="263">
        <v>1655.12</v>
      </c>
      <c r="P496" s="54">
        <v>2</v>
      </c>
      <c r="Q496" s="53">
        <v>21812.7</v>
      </c>
      <c r="R496" s="54">
        <v>218</v>
      </c>
      <c r="S496" s="53">
        <v>6222.94</v>
      </c>
      <c r="T496" s="54">
        <v>64</v>
      </c>
      <c r="U496" s="53">
        <v>3378.69</v>
      </c>
      <c r="V496" s="54">
        <v>26</v>
      </c>
      <c r="W496" s="53"/>
      <c r="X496" s="54"/>
      <c r="Y496" s="53">
        <v>3412.58</v>
      </c>
      <c r="Z496" s="54">
        <v>46</v>
      </c>
      <c r="AA496" s="53">
        <v>8300.52</v>
      </c>
      <c r="AB496" s="54">
        <v>36</v>
      </c>
      <c r="AC496" s="53">
        <v>827.56</v>
      </c>
      <c r="AD496" s="54">
        <v>1</v>
      </c>
      <c r="AF496" s="29"/>
    </row>
    <row r="497" spans="1:32" x14ac:dyDescent="0.35">
      <c r="A497" s="28" t="s">
        <v>395</v>
      </c>
      <c r="B497" s="25" t="s">
        <v>511</v>
      </c>
      <c r="C497" s="263">
        <v>21171.15</v>
      </c>
      <c r="D497" s="54">
        <v>207</v>
      </c>
      <c r="E497" s="263">
        <v>33824.69</v>
      </c>
      <c r="F497" s="54">
        <v>340</v>
      </c>
      <c r="G497" s="263">
        <v>18341.46</v>
      </c>
      <c r="H497" s="54">
        <v>141</v>
      </c>
      <c r="I497" s="263"/>
      <c r="J497" s="54"/>
      <c r="K497" s="263">
        <v>2910.73</v>
      </c>
      <c r="L497" s="54">
        <v>44</v>
      </c>
      <c r="M497" s="263">
        <v>4611.3999999999996</v>
      </c>
      <c r="N497" s="54">
        <v>20</v>
      </c>
      <c r="O497" s="263">
        <v>0</v>
      </c>
      <c r="P497" s="54">
        <v>0</v>
      </c>
      <c r="Q497" s="53">
        <v>7057.05</v>
      </c>
      <c r="R497" s="54">
        <v>69</v>
      </c>
      <c r="S497" s="53">
        <v>9535.15</v>
      </c>
      <c r="T497" s="54">
        <v>98</v>
      </c>
      <c r="U497" s="53">
        <v>5792.04</v>
      </c>
      <c r="V497" s="54">
        <v>45</v>
      </c>
      <c r="W497" s="53"/>
      <c r="X497" s="54"/>
      <c r="Y497" s="53">
        <v>1204.44</v>
      </c>
      <c r="Z497" s="54">
        <v>19</v>
      </c>
      <c r="AA497" s="53">
        <v>1613.99</v>
      </c>
      <c r="AB497" s="54">
        <v>7</v>
      </c>
      <c r="AC497" s="53">
        <v>0</v>
      </c>
      <c r="AD497" s="54">
        <v>0</v>
      </c>
      <c r="AF497" s="29"/>
    </row>
    <row r="498" spans="1:32" x14ac:dyDescent="0.35">
      <c r="A498" s="28" t="s">
        <v>395</v>
      </c>
      <c r="B498" s="25" t="s">
        <v>512</v>
      </c>
      <c r="C498" s="263">
        <v>18604.95</v>
      </c>
      <c r="D498" s="54">
        <v>181</v>
      </c>
      <c r="E498" s="263">
        <v>16360.31</v>
      </c>
      <c r="F498" s="54">
        <v>166</v>
      </c>
      <c r="G498" s="263">
        <v>8044.5</v>
      </c>
      <c r="H498" s="54">
        <v>60</v>
      </c>
      <c r="I498" s="263"/>
      <c r="J498" s="54"/>
      <c r="K498" s="263">
        <v>5821.46</v>
      </c>
      <c r="L498" s="54">
        <v>98</v>
      </c>
      <c r="M498" s="263">
        <v>2766.84</v>
      </c>
      <c r="N498" s="54">
        <v>12</v>
      </c>
      <c r="O498" s="263">
        <v>0</v>
      </c>
      <c r="P498" s="54">
        <v>0</v>
      </c>
      <c r="Q498" s="53">
        <v>7698.6</v>
      </c>
      <c r="R498" s="54">
        <v>76</v>
      </c>
      <c r="S498" s="53">
        <v>12044.4</v>
      </c>
      <c r="T498" s="54">
        <v>123</v>
      </c>
      <c r="U498" s="53">
        <v>2896.02</v>
      </c>
      <c r="V498" s="54">
        <v>22</v>
      </c>
      <c r="W498" s="53"/>
      <c r="X498" s="54"/>
      <c r="Y498" s="53">
        <v>301.11</v>
      </c>
      <c r="Z498" s="54">
        <v>3</v>
      </c>
      <c r="AA498" s="53">
        <v>230.57</v>
      </c>
      <c r="AB498" s="54">
        <v>1</v>
      </c>
      <c r="AC498" s="53">
        <v>0</v>
      </c>
      <c r="AD498" s="54">
        <v>0</v>
      </c>
      <c r="AF498" s="29"/>
    </row>
    <row r="499" spans="1:32" x14ac:dyDescent="0.35">
      <c r="A499" s="28" t="s">
        <v>395</v>
      </c>
      <c r="B499" s="25" t="s">
        <v>513</v>
      </c>
      <c r="C499" s="263">
        <v>12831</v>
      </c>
      <c r="D499" s="54">
        <v>124</v>
      </c>
      <c r="E499" s="263">
        <v>11944.03</v>
      </c>
      <c r="F499" s="54">
        <v>122</v>
      </c>
      <c r="G499" s="263">
        <v>1930.68</v>
      </c>
      <c r="H499" s="54">
        <v>15</v>
      </c>
      <c r="I499" s="263"/>
      <c r="J499" s="54"/>
      <c r="K499" s="263">
        <v>5821.46</v>
      </c>
      <c r="L499" s="54">
        <v>79</v>
      </c>
      <c r="M499" s="263">
        <v>461.14</v>
      </c>
      <c r="N499" s="54">
        <v>2</v>
      </c>
      <c r="O499" s="263">
        <v>3310.24</v>
      </c>
      <c r="P499" s="54">
        <v>4</v>
      </c>
      <c r="Q499" s="53">
        <v>2566.1999999999998</v>
      </c>
      <c r="R499" s="54">
        <v>22</v>
      </c>
      <c r="S499" s="53">
        <v>10338.11</v>
      </c>
      <c r="T499" s="54">
        <v>106</v>
      </c>
      <c r="U499" s="53">
        <v>643.55999999999995</v>
      </c>
      <c r="V499" s="54">
        <v>5</v>
      </c>
      <c r="W499" s="53"/>
      <c r="X499" s="54"/>
      <c r="Y499" s="53">
        <v>3011.1</v>
      </c>
      <c r="Z499" s="54">
        <v>43</v>
      </c>
      <c r="AA499" s="53">
        <v>0</v>
      </c>
      <c r="AB499" s="54">
        <v>0</v>
      </c>
      <c r="AC499" s="53">
        <v>827.56</v>
      </c>
      <c r="AD499" s="54">
        <v>1</v>
      </c>
      <c r="AF499" s="29"/>
    </row>
    <row r="500" spans="1:32" x14ac:dyDescent="0.35">
      <c r="A500" s="28" t="s">
        <v>395</v>
      </c>
      <c r="B500" s="25" t="s">
        <v>514</v>
      </c>
      <c r="C500" s="263">
        <v>13729.17</v>
      </c>
      <c r="D500" s="54">
        <v>138</v>
      </c>
      <c r="E500" s="263">
        <v>21780.29</v>
      </c>
      <c r="F500" s="54">
        <v>222</v>
      </c>
      <c r="G500" s="263">
        <v>2574.2399999999998</v>
      </c>
      <c r="H500" s="54">
        <v>19</v>
      </c>
      <c r="I500" s="263"/>
      <c r="J500" s="54"/>
      <c r="K500" s="263">
        <v>1003.7</v>
      </c>
      <c r="L500" s="54">
        <v>13</v>
      </c>
      <c r="M500" s="263">
        <v>3919.69</v>
      </c>
      <c r="N500" s="54">
        <v>17</v>
      </c>
      <c r="O500" s="263">
        <v>4965.3599999999997</v>
      </c>
      <c r="P500" s="54">
        <v>6</v>
      </c>
      <c r="Q500" s="53">
        <v>0</v>
      </c>
      <c r="R500" s="54">
        <v>0</v>
      </c>
      <c r="S500" s="53">
        <v>14051.8</v>
      </c>
      <c r="T500" s="54">
        <v>145</v>
      </c>
      <c r="U500" s="53">
        <v>0</v>
      </c>
      <c r="V500" s="54">
        <v>0</v>
      </c>
      <c r="W500" s="53"/>
      <c r="X500" s="54"/>
      <c r="Y500" s="53">
        <v>0</v>
      </c>
      <c r="Z500" s="54">
        <v>0</v>
      </c>
      <c r="AA500" s="53">
        <v>691.71</v>
      </c>
      <c r="AB500" s="54">
        <v>3</v>
      </c>
      <c r="AC500" s="53">
        <v>3310.24</v>
      </c>
      <c r="AD500" s="54">
        <v>4</v>
      </c>
      <c r="AF500" s="29"/>
    </row>
    <row r="501" spans="1:32" x14ac:dyDescent="0.35">
      <c r="A501" s="28" t="s">
        <v>395</v>
      </c>
      <c r="B501" s="25" t="s">
        <v>515</v>
      </c>
      <c r="C501" s="263">
        <v>8981.7000000000007</v>
      </c>
      <c r="D501" s="54">
        <v>91</v>
      </c>
      <c r="E501" s="263">
        <v>52292.77</v>
      </c>
      <c r="F501" s="54">
        <v>527</v>
      </c>
      <c r="G501" s="263">
        <v>4987.59</v>
      </c>
      <c r="H501" s="54">
        <v>38</v>
      </c>
      <c r="I501" s="263"/>
      <c r="J501" s="54"/>
      <c r="K501" s="263">
        <v>19471.78</v>
      </c>
      <c r="L501" s="54">
        <v>348</v>
      </c>
      <c r="M501" s="263">
        <v>2997.41</v>
      </c>
      <c r="N501" s="54">
        <v>13</v>
      </c>
      <c r="O501" s="263">
        <v>13240.96</v>
      </c>
      <c r="P501" s="54">
        <v>16</v>
      </c>
      <c r="Q501" s="53">
        <v>7698.6</v>
      </c>
      <c r="R501" s="54">
        <v>80</v>
      </c>
      <c r="S501" s="53">
        <v>35229.870000000003</v>
      </c>
      <c r="T501" s="54">
        <v>357</v>
      </c>
      <c r="U501" s="53">
        <v>2574.2399999999998</v>
      </c>
      <c r="V501" s="54">
        <v>20</v>
      </c>
      <c r="W501" s="53"/>
      <c r="X501" s="54"/>
      <c r="Y501" s="53">
        <v>13449.58</v>
      </c>
      <c r="Z501" s="54">
        <v>238</v>
      </c>
      <c r="AA501" s="53">
        <v>0</v>
      </c>
      <c r="AB501" s="54">
        <v>0</v>
      </c>
      <c r="AC501" s="53">
        <v>7448.04</v>
      </c>
      <c r="AD501" s="54">
        <v>9</v>
      </c>
      <c r="AF501" s="29"/>
    </row>
    <row r="502" spans="1:32" x14ac:dyDescent="0.35">
      <c r="A502" s="28" t="s">
        <v>395</v>
      </c>
      <c r="B502" s="25" t="s">
        <v>516</v>
      </c>
      <c r="C502" s="263">
        <v>9623.25</v>
      </c>
      <c r="D502" s="54">
        <v>98</v>
      </c>
      <c r="E502" s="263">
        <v>48478.71</v>
      </c>
      <c r="F502" s="54">
        <v>491</v>
      </c>
      <c r="G502" s="263">
        <v>5148.4799999999996</v>
      </c>
      <c r="H502" s="54">
        <v>39</v>
      </c>
      <c r="I502" s="263"/>
      <c r="J502" s="54"/>
      <c r="K502" s="263">
        <v>3211.84</v>
      </c>
      <c r="L502" s="54">
        <v>42</v>
      </c>
      <c r="M502" s="263">
        <v>3689.12</v>
      </c>
      <c r="N502" s="54">
        <v>16</v>
      </c>
      <c r="O502" s="263">
        <v>827.56</v>
      </c>
      <c r="P502" s="54">
        <v>1</v>
      </c>
      <c r="Q502" s="53">
        <v>0</v>
      </c>
      <c r="R502" s="54">
        <v>0</v>
      </c>
      <c r="S502" s="53">
        <v>22181.77</v>
      </c>
      <c r="T502" s="54">
        <v>229</v>
      </c>
      <c r="U502" s="53">
        <v>2735.13</v>
      </c>
      <c r="V502" s="54">
        <v>21</v>
      </c>
      <c r="W502" s="53"/>
      <c r="X502" s="54"/>
      <c r="Y502" s="53">
        <v>1304.81</v>
      </c>
      <c r="Z502" s="54">
        <v>15</v>
      </c>
      <c r="AA502" s="53">
        <v>2075.13</v>
      </c>
      <c r="AB502" s="54">
        <v>9</v>
      </c>
      <c r="AC502" s="53">
        <v>0</v>
      </c>
      <c r="AD502" s="54">
        <v>0</v>
      </c>
      <c r="AF502" s="29"/>
    </row>
    <row r="503" spans="1:32" x14ac:dyDescent="0.35">
      <c r="A503" s="28" t="s">
        <v>395</v>
      </c>
      <c r="B503" s="25" t="s">
        <v>517</v>
      </c>
      <c r="C503" s="263">
        <v>21299.46</v>
      </c>
      <c r="D503" s="54">
        <v>219</v>
      </c>
      <c r="E503" s="263">
        <v>50787.22</v>
      </c>
      <c r="F503" s="54">
        <v>515</v>
      </c>
      <c r="G503" s="263">
        <v>15928.11</v>
      </c>
      <c r="H503" s="54">
        <v>122</v>
      </c>
      <c r="I503" s="263"/>
      <c r="J503" s="54"/>
      <c r="K503" s="263">
        <v>24289.54</v>
      </c>
      <c r="L503" s="54">
        <v>393</v>
      </c>
      <c r="M503" s="263">
        <v>12220.21</v>
      </c>
      <c r="N503" s="54">
        <v>53</v>
      </c>
      <c r="O503" s="263">
        <v>827.56</v>
      </c>
      <c r="P503" s="54">
        <v>1</v>
      </c>
      <c r="Q503" s="53">
        <v>7698.6</v>
      </c>
      <c r="R503" s="54">
        <v>80</v>
      </c>
      <c r="S503" s="53">
        <v>15657.72</v>
      </c>
      <c r="T503" s="54">
        <v>165</v>
      </c>
      <c r="U503" s="53">
        <v>3056.91</v>
      </c>
      <c r="V503" s="54">
        <v>23</v>
      </c>
      <c r="W503" s="53"/>
      <c r="X503" s="54"/>
      <c r="Y503" s="53">
        <v>6423.68</v>
      </c>
      <c r="Z503" s="54">
        <v>106</v>
      </c>
      <c r="AA503" s="53">
        <v>3919.69</v>
      </c>
      <c r="AB503" s="54">
        <v>17</v>
      </c>
      <c r="AC503" s="53">
        <v>827.56</v>
      </c>
      <c r="AD503" s="54">
        <v>1</v>
      </c>
      <c r="AF503" s="29"/>
    </row>
    <row r="504" spans="1:32" x14ac:dyDescent="0.35">
      <c r="A504" s="28" t="s">
        <v>395</v>
      </c>
      <c r="B504" s="25" t="s">
        <v>518</v>
      </c>
      <c r="C504" s="263">
        <v>11547.9</v>
      </c>
      <c r="D504" s="54">
        <v>116</v>
      </c>
      <c r="E504" s="263">
        <v>8029.6</v>
      </c>
      <c r="F504" s="54">
        <v>82</v>
      </c>
      <c r="G504" s="263">
        <v>1930.68</v>
      </c>
      <c r="H504" s="54">
        <v>15</v>
      </c>
      <c r="I504" s="263"/>
      <c r="J504" s="54"/>
      <c r="K504" s="263">
        <v>100.37</v>
      </c>
      <c r="L504" s="54">
        <v>1</v>
      </c>
      <c r="M504" s="263">
        <v>1844.56</v>
      </c>
      <c r="N504" s="54">
        <v>8</v>
      </c>
      <c r="O504" s="263">
        <v>827.56</v>
      </c>
      <c r="P504" s="54">
        <v>1</v>
      </c>
      <c r="Q504" s="53">
        <v>0</v>
      </c>
      <c r="R504" s="54">
        <v>0</v>
      </c>
      <c r="S504" s="53">
        <v>4014.8</v>
      </c>
      <c r="T504" s="54">
        <v>42</v>
      </c>
      <c r="U504" s="53">
        <v>0</v>
      </c>
      <c r="V504" s="54">
        <v>0</v>
      </c>
      <c r="W504" s="53"/>
      <c r="X504" s="54"/>
      <c r="Y504" s="53">
        <v>100.37</v>
      </c>
      <c r="Z504" s="54">
        <v>1</v>
      </c>
      <c r="AA504" s="53">
        <v>0</v>
      </c>
      <c r="AB504" s="54">
        <v>0</v>
      </c>
      <c r="AC504" s="53">
        <v>0</v>
      </c>
      <c r="AD504" s="54">
        <v>0</v>
      </c>
      <c r="AF504" s="29"/>
    </row>
    <row r="505" spans="1:32" x14ac:dyDescent="0.35">
      <c r="A505" s="28" t="s">
        <v>395</v>
      </c>
      <c r="B505" s="25" t="s">
        <v>519</v>
      </c>
      <c r="C505" s="263">
        <v>5132.3999999999996</v>
      </c>
      <c r="D505" s="54">
        <v>51</v>
      </c>
      <c r="E505" s="263">
        <v>59519.41</v>
      </c>
      <c r="F505" s="54">
        <v>608</v>
      </c>
      <c r="G505" s="263">
        <v>16571.669999999998</v>
      </c>
      <c r="H505" s="54">
        <v>128</v>
      </c>
      <c r="I505" s="263"/>
      <c r="J505" s="54"/>
      <c r="K505" s="263">
        <v>9133.67</v>
      </c>
      <c r="L505" s="54">
        <v>150</v>
      </c>
      <c r="M505" s="263">
        <v>9914.51</v>
      </c>
      <c r="N505" s="54">
        <v>43</v>
      </c>
      <c r="O505" s="263">
        <v>7448.04</v>
      </c>
      <c r="P505" s="54">
        <v>9</v>
      </c>
      <c r="Q505" s="53">
        <v>0</v>
      </c>
      <c r="R505" s="54">
        <v>0</v>
      </c>
      <c r="S505" s="53">
        <v>22282.14</v>
      </c>
      <c r="T505" s="54">
        <v>237</v>
      </c>
      <c r="U505" s="53">
        <v>7883.61</v>
      </c>
      <c r="V505" s="54">
        <v>61</v>
      </c>
      <c r="W505" s="53"/>
      <c r="X505" s="54"/>
      <c r="Y505" s="53">
        <v>4717.3900000000003</v>
      </c>
      <c r="Z505" s="54">
        <v>80</v>
      </c>
      <c r="AA505" s="53">
        <v>1613.99</v>
      </c>
      <c r="AB505" s="54">
        <v>7</v>
      </c>
      <c r="AC505" s="53">
        <v>1655.12</v>
      </c>
      <c r="AD505" s="54">
        <v>2</v>
      </c>
      <c r="AF505" s="29"/>
    </row>
    <row r="506" spans="1:32" x14ac:dyDescent="0.35">
      <c r="A506" s="28" t="s">
        <v>395</v>
      </c>
      <c r="B506" s="25" t="s">
        <v>520</v>
      </c>
      <c r="C506" s="263">
        <v>25790.31</v>
      </c>
      <c r="D506" s="54">
        <v>263</v>
      </c>
      <c r="E506" s="263">
        <v>49080.93</v>
      </c>
      <c r="F506" s="54">
        <v>499</v>
      </c>
      <c r="G506" s="263">
        <v>11262.3</v>
      </c>
      <c r="H506" s="54">
        <v>86</v>
      </c>
      <c r="I506" s="263"/>
      <c r="J506" s="54"/>
      <c r="K506" s="263">
        <v>24691.02</v>
      </c>
      <c r="L506" s="54">
        <v>416</v>
      </c>
      <c r="M506" s="263">
        <v>10145.08</v>
      </c>
      <c r="N506" s="54">
        <v>44</v>
      </c>
      <c r="O506" s="263">
        <v>2482.6799999999998</v>
      </c>
      <c r="P506" s="54">
        <v>3</v>
      </c>
      <c r="Q506" s="53">
        <v>12959.31</v>
      </c>
      <c r="R506" s="54">
        <v>132</v>
      </c>
      <c r="S506" s="53">
        <v>27401.01</v>
      </c>
      <c r="T506" s="54">
        <v>283</v>
      </c>
      <c r="U506" s="53">
        <v>5148.4799999999996</v>
      </c>
      <c r="V506" s="54">
        <v>40</v>
      </c>
      <c r="W506" s="53"/>
      <c r="X506" s="54"/>
      <c r="Y506" s="53">
        <v>14854.76</v>
      </c>
      <c r="Z506" s="54">
        <v>255</v>
      </c>
      <c r="AA506" s="53">
        <v>2075.13</v>
      </c>
      <c r="AB506" s="54">
        <v>9</v>
      </c>
      <c r="AC506" s="53">
        <v>827.56</v>
      </c>
      <c r="AD506" s="54">
        <v>1</v>
      </c>
      <c r="AF506" s="29"/>
    </row>
    <row r="507" spans="1:32" x14ac:dyDescent="0.35">
      <c r="A507" s="28" t="s">
        <v>395</v>
      </c>
      <c r="B507" s="25" t="s">
        <v>521</v>
      </c>
      <c r="C507" s="263">
        <v>11547.9</v>
      </c>
      <c r="D507" s="54">
        <v>120</v>
      </c>
      <c r="E507" s="263">
        <v>33623.949999999997</v>
      </c>
      <c r="F507" s="54">
        <v>342</v>
      </c>
      <c r="G507" s="263">
        <v>7400.94</v>
      </c>
      <c r="H507" s="54">
        <v>56</v>
      </c>
      <c r="I507" s="263"/>
      <c r="J507" s="54"/>
      <c r="K507" s="263">
        <v>6925.53</v>
      </c>
      <c r="L507" s="54">
        <v>107</v>
      </c>
      <c r="M507" s="263">
        <v>2305.6999999999998</v>
      </c>
      <c r="N507" s="54">
        <v>10</v>
      </c>
      <c r="O507" s="263">
        <v>0</v>
      </c>
      <c r="P507" s="54">
        <v>0</v>
      </c>
      <c r="Q507" s="53">
        <v>7698.6</v>
      </c>
      <c r="R507" s="54">
        <v>80</v>
      </c>
      <c r="S507" s="53">
        <v>11040.7</v>
      </c>
      <c r="T507" s="54">
        <v>117</v>
      </c>
      <c r="U507" s="53">
        <v>965.34</v>
      </c>
      <c r="V507" s="54">
        <v>6</v>
      </c>
      <c r="W507" s="53"/>
      <c r="X507" s="54"/>
      <c r="Y507" s="53">
        <v>3011.1</v>
      </c>
      <c r="Z507" s="54">
        <v>40</v>
      </c>
      <c r="AA507" s="53">
        <v>1383.42</v>
      </c>
      <c r="AB507" s="54">
        <v>6</v>
      </c>
      <c r="AC507" s="53">
        <v>0</v>
      </c>
      <c r="AD507" s="54">
        <v>0</v>
      </c>
      <c r="AF507" s="29"/>
    </row>
    <row r="508" spans="1:32" x14ac:dyDescent="0.35">
      <c r="A508" s="28" t="s">
        <v>395</v>
      </c>
      <c r="B508" s="25" t="s">
        <v>522</v>
      </c>
      <c r="C508" s="263">
        <v>11547.9</v>
      </c>
      <c r="D508" s="54">
        <v>120</v>
      </c>
      <c r="E508" s="263">
        <v>38943.56</v>
      </c>
      <c r="F508" s="54">
        <v>391</v>
      </c>
      <c r="G508" s="263">
        <v>4665.8100000000004</v>
      </c>
      <c r="H508" s="54">
        <v>36</v>
      </c>
      <c r="I508" s="263"/>
      <c r="J508" s="54"/>
      <c r="K508" s="263">
        <v>12044.4</v>
      </c>
      <c r="L508" s="54">
        <v>211</v>
      </c>
      <c r="M508" s="263">
        <v>4150.26</v>
      </c>
      <c r="N508" s="54">
        <v>18</v>
      </c>
      <c r="O508" s="263">
        <v>827.56</v>
      </c>
      <c r="P508" s="54">
        <v>1</v>
      </c>
      <c r="Q508" s="53">
        <v>0</v>
      </c>
      <c r="R508" s="54">
        <v>0</v>
      </c>
      <c r="S508" s="53">
        <v>7025.9</v>
      </c>
      <c r="T508" s="54">
        <v>73</v>
      </c>
      <c r="U508" s="53">
        <v>1930.68</v>
      </c>
      <c r="V508" s="54">
        <v>15</v>
      </c>
      <c r="W508" s="53"/>
      <c r="X508" s="54"/>
      <c r="Y508" s="53">
        <v>6022.2</v>
      </c>
      <c r="Z508" s="54">
        <v>110</v>
      </c>
      <c r="AA508" s="53">
        <v>1152.8499999999999</v>
      </c>
      <c r="AB508" s="54">
        <v>5</v>
      </c>
      <c r="AC508" s="53">
        <v>0</v>
      </c>
      <c r="AD508" s="54">
        <v>0</v>
      </c>
      <c r="AF508" s="29"/>
    </row>
    <row r="509" spans="1:32" x14ac:dyDescent="0.35">
      <c r="A509" s="28" t="s">
        <v>395</v>
      </c>
      <c r="B509" s="25" t="s">
        <v>523</v>
      </c>
      <c r="C509" s="263">
        <v>3849.3</v>
      </c>
      <c r="D509" s="54">
        <v>36</v>
      </c>
      <c r="E509" s="263">
        <v>20475.48</v>
      </c>
      <c r="F509" s="54">
        <v>207</v>
      </c>
      <c r="G509" s="263">
        <v>3861.36</v>
      </c>
      <c r="H509" s="54">
        <v>29</v>
      </c>
      <c r="I509" s="263"/>
      <c r="J509" s="54"/>
      <c r="K509" s="263">
        <v>501.85</v>
      </c>
      <c r="L509" s="54">
        <v>6</v>
      </c>
      <c r="M509" s="263">
        <v>2997.41</v>
      </c>
      <c r="N509" s="54">
        <v>13</v>
      </c>
      <c r="O509" s="263">
        <v>827.56</v>
      </c>
      <c r="P509" s="54">
        <v>1</v>
      </c>
      <c r="Q509" s="53">
        <v>1924.65</v>
      </c>
      <c r="R509" s="54">
        <v>18</v>
      </c>
      <c r="S509" s="53">
        <v>6524.05</v>
      </c>
      <c r="T509" s="54">
        <v>68</v>
      </c>
      <c r="U509" s="53">
        <v>643.55999999999995</v>
      </c>
      <c r="V509" s="54">
        <v>5</v>
      </c>
      <c r="W509" s="53"/>
      <c r="X509" s="54"/>
      <c r="Y509" s="53">
        <v>0</v>
      </c>
      <c r="Z509" s="54">
        <v>0</v>
      </c>
      <c r="AA509" s="53">
        <v>1383.42</v>
      </c>
      <c r="AB509" s="54">
        <v>6</v>
      </c>
      <c r="AC509" s="53">
        <v>0</v>
      </c>
      <c r="AD509" s="54">
        <v>0</v>
      </c>
      <c r="AF509" s="29"/>
    </row>
    <row r="510" spans="1:32" x14ac:dyDescent="0.35">
      <c r="A510" s="28" t="s">
        <v>395</v>
      </c>
      <c r="B510" s="25" t="s">
        <v>524</v>
      </c>
      <c r="C510" s="263">
        <v>23480.73</v>
      </c>
      <c r="D510" s="54">
        <v>243</v>
      </c>
      <c r="E510" s="263">
        <v>6825.16</v>
      </c>
      <c r="F510" s="54">
        <v>68</v>
      </c>
      <c r="G510" s="263">
        <v>1930.68</v>
      </c>
      <c r="H510" s="54">
        <v>15</v>
      </c>
      <c r="I510" s="263"/>
      <c r="J510" s="54"/>
      <c r="K510" s="263">
        <v>4617.0200000000004</v>
      </c>
      <c r="L510" s="54">
        <v>71</v>
      </c>
      <c r="M510" s="263">
        <v>7608.81</v>
      </c>
      <c r="N510" s="54">
        <v>33</v>
      </c>
      <c r="O510" s="263">
        <v>1655.12</v>
      </c>
      <c r="P510" s="54">
        <v>2</v>
      </c>
      <c r="Q510" s="53">
        <v>0</v>
      </c>
      <c r="R510" s="54">
        <v>0</v>
      </c>
      <c r="S510" s="53">
        <v>3011.1</v>
      </c>
      <c r="T510" s="54">
        <v>30</v>
      </c>
      <c r="U510" s="53">
        <v>643.55999999999995</v>
      </c>
      <c r="V510" s="54">
        <v>5</v>
      </c>
      <c r="W510" s="53"/>
      <c r="X510" s="54"/>
      <c r="Y510" s="53">
        <v>3412.58</v>
      </c>
      <c r="Z510" s="54">
        <v>52</v>
      </c>
      <c r="AA510" s="53">
        <v>3458.55</v>
      </c>
      <c r="AB510" s="54">
        <v>15</v>
      </c>
      <c r="AC510" s="53">
        <v>827.56</v>
      </c>
      <c r="AD510" s="54">
        <v>1</v>
      </c>
      <c r="AF510" s="29"/>
    </row>
    <row r="511" spans="1:32" x14ac:dyDescent="0.35">
      <c r="A511" s="28" t="s">
        <v>395</v>
      </c>
      <c r="B511" s="25" t="s">
        <v>525</v>
      </c>
      <c r="C511" s="263">
        <v>29511.3</v>
      </c>
      <c r="D511" s="54">
        <v>290</v>
      </c>
      <c r="E511" s="263">
        <v>34125.800000000003</v>
      </c>
      <c r="F511" s="54">
        <v>347</v>
      </c>
      <c r="G511" s="263">
        <v>12066.75</v>
      </c>
      <c r="H511" s="54">
        <v>93</v>
      </c>
      <c r="I511" s="263"/>
      <c r="J511" s="54"/>
      <c r="K511" s="263">
        <v>8129.97</v>
      </c>
      <c r="L511" s="54">
        <v>136</v>
      </c>
      <c r="M511" s="263">
        <v>13373.06</v>
      </c>
      <c r="N511" s="54">
        <v>58</v>
      </c>
      <c r="O511" s="263">
        <v>1655.12</v>
      </c>
      <c r="P511" s="54">
        <v>2</v>
      </c>
      <c r="Q511" s="53">
        <v>12831</v>
      </c>
      <c r="R511" s="54">
        <v>127</v>
      </c>
      <c r="S511" s="53">
        <v>14854.76</v>
      </c>
      <c r="T511" s="54">
        <v>155</v>
      </c>
      <c r="U511" s="53">
        <v>3378.69</v>
      </c>
      <c r="V511" s="54">
        <v>26</v>
      </c>
      <c r="W511" s="53"/>
      <c r="X511" s="54"/>
      <c r="Y511" s="53">
        <v>1003.7</v>
      </c>
      <c r="Z511" s="54">
        <v>13</v>
      </c>
      <c r="AA511" s="53">
        <v>4380.83</v>
      </c>
      <c r="AB511" s="54">
        <v>19</v>
      </c>
      <c r="AC511" s="53">
        <v>0</v>
      </c>
      <c r="AD511" s="54">
        <v>0</v>
      </c>
      <c r="AF511" s="29"/>
    </row>
    <row r="512" spans="1:32" x14ac:dyDescent="0.35">
      <c r="A512" s="28" t="s">
        <v>395</v>
      </c>
      <c r="B512" s="25" t="s">
        <v>526</v>
      </c>
      <c r="C512" s="263">
        <v>13472.55</v>
      </c>
      <c r="D512" s="54">
        <v>134</v>
      </c>
      <c r="E512" s="263">
        <v>38140.6</v>
      </c>
      <c r="F512" s="54">
        <v>388</v>
      </c>
      <c r="G512" s="263">
        <v>2574.2399999999998</v>
      </c>
      <c r="H512" s="54">
        <v>19</v>
      </c>
      <c r="I512" s="263"/>
      <c r="J512" s="54"/>
      <c r="K512" s="263">
        <v>4717.3900000000003</v>
      </c>
      <c r="L512" s="54">
        <v>71</v>
      </c>
      <c r="M512" s="263">
        <v>2305.6999999999998</v>
      </c>
      <c r="N512" s="54">
        <v>10</v>
      </c>
      <c r="O512" s="263">
        <v>0</v>
      </c>
      <c r="P512" s="54">
        <v>0</v>
      </c>
      <c r="Q512" s="53">
        <v>3849.3</v>
      </c>
      <c r="R512" s="54">
        <v>40</v>
      </c>
      <c r="S512" s="53">
        <v>21579.55</v>
      </c>
      <c r="T512" s="54">
        <v>223</v>
      </c>
      <c r="U512" s="53">
        <v>965.34</v>
      </c>
      <c r="V512" s="54">
        <v>7</v>
      </c>
      <c r="W512" s="53"/>
      <c r="X512" s="54"/>
      <c r="Y512" s="53">
        <v>2509.25</v>
      </c>
      <c r="Z512" s="54">
        <v>40</v>
      </c>
      <c r="AA512" s="53">
        <v>461.14</v>
      </c>
      <c r="AB512" s="54">
        <v>2</v>
      </c>
      <c r="AC512" s="53">
        <v>0</v>
      </c>
      <c r="AD512" s="54">
        <v>0</v>
      </c>
      <c r="AF512" s="29"/>
    </row>
    <row r="513" spans="1:32" x14ac:dyDescent="0.35">
      <c r="A513" s="28" t="s">
        <v>395</v>
      </c>
      <c r="B513" s="25" t="s">
        <v>527</v>
      </c>
      <c r="C513" s="263">
        <v>10906.35</v>
      </c>
      <c r="D513" s="54">
        <v>104</v>
      </c>
      <c r="E513" s="263">
        <v>17564.75</v>
      </c>
      <c r="F513" s="54">
        <v>178</v>
      </c>
      <c r="G513" s="263">
        <v>5470.26</v>
      </c>
      <c r="H513" s="54">
        <v>42</v>
      </c>
      <c r="I513" s="263"/>
      <c r="J513" s="54"/>
      <c r="K513" s="263">
        <v>8531.4500000000007</v>
      </c>
      <c r="L513" s="54">
        <v>149</v>
      </c>
      <c r="M513" s="263">
        <v>1613.99</v>
      </c>
      <c r="N513" s="54">
        <v>7</v>
      </c>
      <c r="O513" s="263">
        <v>827.56</v>
      </c>
      <c r="P513" s="54">
        <v>1</v>
      </c>
      <c r="Q513" s="53">
        <v>3849.3</v>
      </c>
      <c r="R513" s="54">
        <v>36</v>
      </c>
      <c r="S513" s="53">
        <v>9535.15</v>
      </c>
      <c r="T513" s="54">
        <v>98</v>
      </c>
      <c r="U513" s="53">
        <v>1930.68</v>
      </c>
      <c r="V513" s="54">
        <v>15</v>
      </c>
      <c r="W513" s="53"/>
      <c r="X513" s="54"/>
      <c r="Y513" s="53">
        <v>3011.1</v>
      </c>
      <c r="Z513" s="54">
        <v>55</v>
      </c>
      <c r="AA513" s="53">
        <v>691.71</v>
      </c>
      <c r="AB513" s="54">
        <v>3</v>
      </c>
      <c r="AC513" s="53">
        <v>827.56</v>
      </c>
      <c r="AD513" s="54">
        <v>1</v>
      </c>
      <c r="AF513" s="29"/>
    </row>
    <row r="514" spans="1:32" x14ac:dyDescent="0.35">
      <c r="A514" s="28" t="s">
        <v>395</v>
      </c>
      <c r="B514" s="25" t="s">
        <v>528</v>
      </c>
      <c r="C514" s="263">
        <v>898.17</v>
      </c>
      <c r="D514" s="54">
        <v>8</v>
      </c>
      <c r="E514" s="263">
        <v>24289.54</v>
      </c>
      <c r="F514" s="54">
        <v>242</v>
      </c>
      <c r="G514" s="263">
        <v>14480.1</v>
      </c>
      <c r="H514" s="54">
        <v>112</v>
      </c>
      <c r="I514" s="263"/>
      <c r="J514" s="54"/>
      <c r="K514" s="263">
        <v>3814.06</v>
      </c>
      <c r="L514" s="54">
        <v>56</v>
      </c>
      <c r="M514" s="263">
        <v>9453.3700000000008</v>
      </c>
      <c r="N514" s="54">
        <v>41</v>
      </c>
      <c r="O514" s="263">
        <v>3310.24</v>
      </c>
      <c r="P514" s="54">
        <v>4</v>
      </c>
      <c r="Q514" s="53">
        <v>3849.3</v>
      </c>
      <c r="R514" s="54">
        <v>40</v>
      </c>
      <c r="S514" s="53">
        <v>6624.42</v>
      </c>
      <c r="T514" s="54">
        <v>66</v>
      </c>
      <c r="U514" s="53">
        <v>5148.4799999999996</v>
      </c>
      <c r="V514" s="54">
        <v>40</v>
      </c>
      <c r="W514" s="53"/>
      <c r="X514" s="54"/>
      <c r="Y514" s="53">
        <v>2107.77</v>
      </c>
      <c r="Z514" s="54">
        <v>31</v>
      </c>
      <c r="AA514" s="53">
        <v>4150.26</v>
      </c>
      <c r="AB514" s="54">
        <v>18</v>
      </c>
      <c r="AC514" s="53">
        <v>827.56</v>
      </c>
      <c r="AD514" s="54">
        <v>1</v>
      </c>
      <c r="AF514" s="29"/>
    </row>
    <row r="515" spans="1:32" x14ac:dyDescent="0.35">
      <c r="A515" s="28" t="s">
        <v>395</v>
      </c>
      <c r="B515" s="25" t="s">
        <v>529</v>
      </c>
      <c r="C515" s="263">
        <v>16680.3</v>
      </c>
      <c r="D515" s="54">
        <v>171</v>
      </c>
      <c r="E515" s="263">
        <v>14152.17</v>
      </c>
      <c r="F515" s="54">
        <v>141</v>
      </c>
      <c r="G515" s="263">
        <v>8366.2800000000007</v>
      </c>
      <c r="H515" s="54">
        <v>65</v>
      </c>
      <c r="I515" s="263"/>
      <c r="J515" s="54"/>
      <c r="K515" s="263">
        <v>17163.27</v>
      </c>
      <c r="L515" s="54">
        <v>306</v>
      </c>
      <c r="M515" s="263">
        <v>4611.3999999999996</v>
      </c>
      <c r="N515" s="54">
        <v>20</v>
      </c>
      <c r="O515" s="263">
        <v>2482.6799999999998</v>
      </c>
      <c r="P515" s="54">
        <v>3</v>
      </c>
      <c r="Q515" s="53">
        <v>5132.3999999999996</v>
      </c>
      <c r="R515" s="54">
        <v>51</v>
      </c>
      <c r="S515" s="53">
        <v>5319.61</v>
      </c>
      <c r="T515" s="54">
        <v>53</v>
      </c>
      <c r="U515" s="53">
        <v>3861.36</v>
      </c>
      <c r="V515" s="54">
        <v>30</v>
      </c>
      <c r="W515" s="53"/>
      <c r="X515" s="54"/>
      <c r="Y515" s="53">
        <v>12044.4</v>
      </c>
      <c r="Z515" s="54">
        <v>220</v>
      </c>
      <c r="AA515" s="53">
        <v>1152.8499999999999</v>
      </c>
      <c r="AB515" s="54">
        <v>5</v>
      </c>
      <c r="AC515" s="53">
        <v>0</v>
      </c>
      <c r="AD515" s="54">
        <v>0</v>
      </c>
      <c r="AF515" s="29"/>
    </row>
    <row r="516" spans="1:32" x14ac:dyDescent="0.35">
      <c r="A516" s="28" t="s">
        <v>395</v>
      </c>
      <c r="B516" s="25" t="s">
        <v>530</v>
      </c>
      <c r="C516" s="263">
        <v>7698.6</v>
      </c>
      <c r="D516" s="54">
        <v>80</v>
      </c>
      <c r="E516" s="263">
        <v>4817.76</v>
      </c>
      <c r="F516" s="54">
        <v>48</v>
      </c>
      <c r="G516" s="263">
        <v>6757.38</v>
      </c>
      <c r="H516" s="54">
        <v>52</v>
      </c>
      <c r="I516" s="263"/>
      <c r="J516" s="54"/>
      <c r="K516" s="263">
        <v>6022.2</v>
      </c>
      <c r="L516" s="54">
        <v>110</v>
      </c>
      <c r="M516" s="263">
        <v>4611.3999999999996</v>
      </c>
      <c r="N516" s="54">
        <v>20</v>
      </c>
      <c r="O516" s="263">
        <v>2482.6799999999998</v>
      </c>
      <c r="P516" s="54">
        <v>3</v>
      </c>
      <c r="Q516" s="53">
        <v>0</v>
      </c>
      <c r="R516" s="54">
        <v>0</v>
      </c>
      <c r="S516" s="53">
        <v>200.74</v>
      </c>
      <c r="T516" s="54">
        <v>2</v>
      </c>
      <c r="U516" s="53">
        <v>3217.8</v>
      </c>
      <c r="V516" s="54">
        <v>25</v>
      </c>
      <c r="W516" s="53"/>
      <c r="X516" s="54"/>
      <c r="Y516" s="53">
        <v>3011.1</v>
      </c>
      <c r="Z516" s="54">
        <v>55</v>
      </c>
      <c r="AA516" s="53">
        <v>922.28</v>
      </c>
      <c r="AB516" s="54">
        <v>4</v>
      </c>
      <c r="AC516" s="53">
        <v>0</v>
      </c>
      <c r="AD516" s="54">
        <v>0</v>
      </c>
      <c r="AF516" s="29"/>
    </row>
    <row r="517" spans="1:32" x14ac:dyDescent="0.35">
      <c r="A517" s="28" t="s">
        <v>395</v>
      </c>
      <c r="B517" s="25" t="s">
        <v>531</v>
      </c>
      <c r="C517" s="263">
        <v>26303.55</v>
      </c>
      <c r="D517" s="54">
        <v>279</v>
      </c>
      <c r="E517" s="263">
        <v>18568.45</v>
      </c>
      <c r="F517" s="54">
        <v>188</v>
      </c>
      <c r="G517" s="263">
        <v>2252.46</v>
      </c>
      <c r="H517" s="54">
        <v>17</v>
      </c>
      <c r="I517" s="263"/>
      <c r="J517" s="54"/>
      <c r="K517" s="263">
        <v>5419.98</v>
      </c>
      <c r="L517" s="54">
        <v>93</v>
      </c>
      <c r="M517" s="263">
        <v>2766.84</v>
      </c>
      <c r="N517" s="54">
        <v>12</v>
      </c>
      <c r="O517" s="263">
        <v>1655.12</v>
      </c>
      <c r="P517" s="54">
        <v>2</v>
      </c>
      <c r="Q517" s="53">
        <v>15397.2</v>
      </c>
      <c r="R517" s="54">
        <v>170</v>
      </c>
      <c r="S517" s="53">
        <v>12847.36</v>
      </c>
      <c r="T517" s="54">
        <v>131</v>
      </c>
      <c r="U517" s="53">
        <v>0</v>
      </c>
      <c r="V517" s="54">
        <v>0</v>
      </c>
      <c r="W517" s="53"/>
      <c r="X517" s="54"/>
      <c r="Y517" s="53">
        <v>1204.44</v>
      </c>
      <c r="Z517" s="54">
        <v>19</v>
      </c>
      <c r="AA517" s="53">
        <v>691.71</v>
      </c>
      <c r="AB517" s="54">
        <v>3</v>
      </c>
      <c r="AC517" s="53">
        <v>0</v>
      </c>
      <c r="AD517" s="54">
        <v>0</v>
      </c>
      <c r="AF517" s="29"/>
    </row>
    <row r="518" spans="1:32" x14ac:dyDescent="0.35">
      <c r="A518" s="28" t="s">
        <v>395</v>
      </c>
      <c r="B518" s="25" t="s">
        <v>532</v>
      </c>
      <c r="C518" s="263">
        <v>7698.6</v>
      </c>
      <c r="D518" s="54">
        <v>80</v>
      </c>
      <c r="E518" s="263">
        <v>10940.33</v>
      </c>
      <c r="F518" s="54">
        <v>110</v>
      </c>
      <c r="G518" s="263">
        <v>1448.01</v>
      </c>
      <c r="H518" s="54">
        <v>11</v>
      </c>
      <c r="I518" s="263"/>
      <c r="J518" s="54"/>
      <c r="K518" s="263">
        <v>3011.1</v>
      </c>
      <c r="L518" s="54">
        <v>55</v>
      </c>
      <c r="M518" s="263">
        <v>461.14</v>
      </c>
      <c r="N518" s="54">
        <v>2</v>
      </c>
      <c r="O518" s="263">
        <v>0</v>
      </c>
      <c r="P518" s="54">
        <v>0</v>
      </c>
      <c r="Q518" s="53">
        <v>0</v>
      </c>
      <c r="R518" s="54">
        <v>0</v>
      </c>
      <c r="S518" s="53">
        <v>3412.58</v>
      </c>
      <c r="T518" s="54">
        <v>35</v>
      </c>
      <c r="U518" s="53">
        <v>643.55999999999995</v>
      </c>
      <c r="V518" s="54">
        <v>5</v>
      </c>
      <c r="W518" s="53"/>
      <c r="X518" s="54"/>
      <c r="Y518" s="53">
        <v>3011.1</v>
      </c>
      <c r="Z518" s="54">
        <v>55</v>
      </c>
      <c r="AA518" s="53">
        <v>461.14</v>
      </c>
      <c r="AB518" s="54">
        <v>2</v>
      </c>
      <c r="AC518" s="53">
        <v>0</v>
      </c>
      <c r="AD518" s="54">
        <v>0</v>
      </c>
      <c r="AF518" s="29"/>
    </row>
    <row r="519" spans="1:32" x14ac:dyDescent="0.35">
      <c r="A519" s="28" t="s">
        <v>395</v>
      </c>
      <c r="B519" s="33" t="s">
        <v>395</v>
      </c>
      <c r="C519" s="263">
        <v>2260437.27</v>
      </c>
      <c r="D519" s="54">
        <v>22468</v>
      </c>
      <c r="E519" s="263">
        <v>3689500.83</v>
      </c>
      <c r="F519" s="54">
        <v>37103</v>
      </c>
      <c r="G519" s="263">
        <v>664636.59000000102</v>
      </c>
      <c r="H519" s="54">
        <v>5065</v>
      </c>
      <c r="I519" s="263"/>
      <c r="J519" s="54"/>
      <c r="K519" s="263">
        <v>1047260.58</v>
      </c>
      <c r="L519" s="54">
        <v>17408</v>
      </c>
      <c r="M519" s="263">
        <v>600865.42000000097</v>
      </c>
      <c r="N519" s="54">
        <v>2606</v>
      </c>
      <c r="O519" s="263">
        <v>166339.56</v>
      </c>
      <c r="P519" s="54">
        <v>201</v>
      </c>
      <c r="Q519" s="53">
        <v>698391.33</v>
      </c>
      <c r="R519" s="54">
        <v>6911</v>
      </c>
      <c r="S519" s="53">
        <v>1128660.6499999999</v>
      </c>
      <c r="T519" s="54">
        <v>11589</v>
      </c>
      <c r="U519" s="53">
        <v>215592.6</v>
      </c>
      <c r="V519" s="54">
        <v>1646</v>
      </c>
      <c r="W519" s="53"/>
      <c r="X519" s="54"/>
      <c r="Y519" s="53">
        <v>421353.26</v>
      </c>
      <c r="Z519" s="54">
        <v>7138</v>
      </c>
      <c r="AA519" s="53">
        <v>191142.53</v>
      </c>
      <c r="AB519" s="54">
        <v>829</v>
      </c>
      <c r="AC519" s="53">
        <v>48826.04</v>
      </c>
      <c r="AD519" s="54">
        <v>59</v>
      </c>
      <c r="AF519" s="29"/>
    </row>
    <row r="520" spans="1:32" x14ac:dyDescent="0.35">
      <c r="A520" s="28" t="s">
        <v>533</v>
      </c>
      <c r="B520" s="25" t="s">
        <v>534</v>
      </c>
      <c r="C520" s="263">
        <v>1539.72</v>
      </c>
      <c r="D520" s="54">
        <v>13</v>
      </c>
      <c r="E520" s="263">
        <v>16059.2</v>
      </c>
      <c r="F520" s="54">
        <v>161</v>
      </c>
      <c r="G520" s="263">
        <v>2896.02</v>
      </c>
      <c r="H520" s="54">
        <v>22</v>
      </c>
      <c r="I520" s="263"/>
      <c r="J520" s="54"/>
      <c r="K520" s="263">
        <v>1204.44</v>
      </c>
      <c r="L520" s="54">
        <v>19</v>
      </c>
      <c r="M520" s="263">
        <v>1383.42</v>
      </c>
      <c r="N520" s="54">
        <v>6</v>
      </c>
      <c r="O520" s="263">
        <v>0</v>
      </c>
      <c r="P520" s="54">
        <v>0</v>
      </c>
      <c r="Q520" s="53">
        <v>1283.0999999999999</v>
      </c>
      <c r="R520" s="54">
        <v>11</v>
      </c>
      <c r="S520" s="53">
        <v>5520.35</v>
      </c>
      <c r="T520" s="54">
        <v>56</v>
      </c>
      <c r="U520" s="53">
        <v>965.34</v>
      </c>
      <c r="V520" s="54">
        <v>7</v>
      </c>
      <c r="W520" s="53"/>
      <c r="X520" s="54"/>
      <c r="Y520" s="53">
        <v>0</v>
      </c>
      <c r="Z520" s="54">
        <v>0</v>
      </c>
      <c r="AA520" s="53">
        <v>230.57</v>
      </c>
      <c r="AB520" s="54">
        <v>1</v>
      </c>
      <c r="AC520" s="53">
        <v>0</v>
      </c>
      <c r="AD520" s="54">
        <v>0</v>
      </c>
      <c r="AF520" s="29"/>
    </row>
    <row r="521" spans="1:32" x14ac:dyDescent="0.35">
      <c r="A521" s="28" t="s">
        <v>533</v>
      </c>
      <c r="B521" s="25" t="s">
        <v>535</v>
      </c>
      <c r="C521" s="263">
        <v>15012.27</v>
      </c>
      <c r="D521" s="54">
        <v>147</v>
      </c>
      <c r="E521" s="263">
        <v>7728.49</v>
      </c>
      <c r="F521" s="54">
        <v>77</v>
      </c>
      <c r="G521" s="263">
        <v>0</v>
      </c>
      <c r="H521" s="54">
        <v>0</v>
      </c>
      <c r="I521" s="263"/>
      <c r="J521" s="54"/>
      <c r="K521" s="263">
        <v>0</v>
      </c>
      <c r="L521" s="54">
        <v>0</v>
      </c>
      <c r="M521" s="263">
        <v>1613.99</v>
      </c>
      <c r="N521" s="54">
        <v>7</v>
      </c>
      <c r="O521" s="263">
        <v>2482.6799999999998</v>
      </c>
      <c r="P521" s="54">
        <v>3</v>
      </c>
      <c r="Q521" s="53">
        <v>1283.0999999999999</v>
      </c>
      <c r="R521" s="54">
        <v>11</v>
      </c>
      <c r="S521" s="53">
        <v>2910.73</v>
      </c>
      <c r="T521" s="54">
        <v>29</v>
      </c>
      <c r="U521" s="53">
        <v>0</v>
      </c>
      <c r="V521" s="54">
        <v>0</v>
      </c>
      <c r="W521" s="53"/>
      <c r="X521" s="54"/>
      <c r="Y521" s="53">
        <v>0</v>
      </c>
      <c r="Z521" s="54">
        <v>0</v>
      </c>
      <c r="AA521" s="53">
        <v>691.71</v>
      </c>
      <c r="AB521" s="54">
        <v>3</v>
      </c>
      <c r="AC521" s="53">
        <v>0</v>
      </c>
      <c r="AD521" s="54">
        <v>0</v>
      </c>
      <c r="AF521" s="29"/>
    </row>
    <row r="522" spans="1:32" x14ac:dyDescent="0.35">
      <c r="A522" s="28" t="s">
        <v>533</v>
      </c>
      <c r="B522" s="25" t="s">
        <v>536</v>
      </c>
      <c r="C522" s="263">
        <v>64411.62</v>
      </c>
      <c r="D522" s="54">
        <v>699</v>
      </c>
      <c r="E522" s="263">
        <v>121548.07</v>
      </c>
      <c r="F522" s="54">
        <v>1213</v>
      </c>
      <c r="G522" s="263">
        <v>7561.83</v>
      </c>
      <c r="H522" s="54">
        <v>57</v>
      </c>
      <c r="I522" s="263"/>
      <c r="J522" s="54"/>
      <c r="K522" s="263">
        <v>6825.16</v>
      </c>
      <c r="L522" s="54">
        <v>104</v>
      </c>
      <c r="M522" s="263">
        <v>17984.46</v>
      </c>
      <c r="N522" s="54">
        <v>78</v>
      </c>
      <c r="O522" s="263">
        <v>0</v>
      </c>
      <c r="P522" s="54">
        <v>0</v>
      </c>
      <c r="Q522" s="53">
        <v>28869.75</v>
      </c>
      <c r="R522" s="54">
        <v>318</v>
      </c>
      <c r="S522" s="53">
        <v>14252.54</v>
      </c>
      <c r="T522" s="54">
        <v>144</v>
      </c>
      <c r="U522" s="53">
        <v>2574.2399999999998</v>
      </c>
      <c r="V522" s="54">
        <v>19</v>
      </c>
      <c r="W522" s="53"/>
      <c r="X522" s="54"/>
      <c r="Y522" s="53">
        <v>301.11</v>
      </c>
      <c r="Z522" s="54">
        <v>3</v>
      </c>
      <c r="AA522" s="53">
        <v>3227.98</v>
      </c>
      <c r="AB522" s="54">
        <v>14</v>
      </c>
      <c r="AC522" s="53">
        <v>0</v>
      </c>
      <c r="AD522" s="54">
        <v>0</v>
      </c>
      <c r="AF522" s="29"/>
    </row>
    <row r="523" spans="1:32" x14ac:dyDescent="0.35">
      <c r="A523" s="28" t="s">
        <v>533</v>
      </c>
      <c r="B523" s="25" t="s">
        <v>537</v>
      </c>
      <c r="C523" s="263">
        <v>7698.6</v>
      </c>
      <c r="D523" s="54">
        <v>80</v>
      </c>
      <c r="E523" s="263">
        <v>24791.39</v>
      </c>
      <c r="F523" s="54">
        <v>247</v>
      </c>
      <c r="G523" s="263">
        <v>1930.68</v>
      </c>
      <c r="H523" s="54">
        <v>15</v>
      </c>
      <c r="I523" s="263"/>
      <c r="J523" s="54"/>
      <c r="K523" s="263">
        <v>0</v>
      </c>
      <c r="L523" s="54">
        <v>0</v>
      </c>
      <c r="M523" s="263">
        <v>461.14</v>
      </c>
      <c r="N523" s="54">
        <v>2</v>
      </c>
      <c r="O523" s="263">
        <v>0</v>
      </c>
      <c r="P523" s="54">
        <v>0</v>
      </c>
      <c r="Q523" s="53">
        <v>0</v>
      </c>
      <c r="R523" s="54">
        <v>0</v>
      </c>
      <c r="S523" s="53">
        <v>2810.36</v>
      </c>
      <c r="T523" s="54">
        <v>28</v>
      </c>
      <c r="U523" s="53">
        <v>1930.68</v>
      </c>
      <c r="V523" s="54">
        <v>15</v>
      </c>
      <c r="W523" s="53"/>
      <c r="X523" s="54"/>
      <c r="Y523" s="53">
        <v>0</v>
      </c>
      <c r="Z523" s="54">
        <v>0</v>
      </c>
      <c r="AA523" s="53">
        <v>0</v>
      </c>
      <c r="AB523" s="54">
        <v>0</v>
      </c>
      <c r="AC523" s="53">
        <v>0</v>
      </c>
      <c r="AD523" s="54">
        <v>0</v>
      </c>
      <c r="AF523" s="29"/>
    </row>
    <row r="524" spans="1:32" x14ac:dyDescent="0.35">
      <c r="A524" s="28" t="s">
        <v>533</v>
      </c>
      <c r="B524" s="25" t="s">
        <v>538</v>
      </c>
      <c r="C524" s="263">
        <v>15140.58</v>
      </c>
      <c r="D524" s="54">
        <v>148</v>
      </c>
      <c r="E524" s="263">
        <v>18367.71</v>
      </c>
      <c r="F524" s="54">
        <v>183</v>
      </c>
      <c r="G524" s="263">
        <v>6435.6</v>
      </c>
      <c r="H524" s="54">
        <v>50</v>
      </c>
      <c r="I524" s="263"/>
      <c r="J524" s="54"/>
      <c r="K524" s="263">
        <v>0</v>
      </c>
      <c r="L524" s="54">
        <v>0</v>
      </c>
      <c r="M524" s="263">
        <v>230.57</v>
      </c>
      <c r="N524" s="54">
        <v>1</v>
      </c>
      <c r="O524" s="263">
        <v>1655.12</v>
      </c>
      <c r="P524" s="54">
        <v>2</v>
      </c>
      <c r="Q524" s="53">
        <v>384.93</v>
      </c>
      <c r="R524" s="54">
        <v>3</v>
      </c>
      <c r="S524" s="53">
        <v>2007.4</v>
      </c>
      <c r="T524" s="54">
        <v>20</v>
      </c>
      <c r="U524" s="53">
        <v>2574.2399999999998</v>
      </c>
      <c r="V524" s="54">
        <v>20</v>
      </c>
      <c r="W524" s="53"/>
      <c r="X524" s="54"/>
      <c r="Y524" s="53">
        <v>0</v>
      </c>
      <c r="Z524" s="54">
        <v>0</v>
      </c>
      <c r="AA524" s="53">
        <v>0</v>
      </c>
      <c r="AB524" s="54">
        <v>0</v>
      </c>
      <c r="AC524" s="53">
        <v>0</v>
      </c>
      <c r="AD524" s="54">
        <v>0</v>
      </c>
      <c r="AF524" s="29"/>
    </row>
    <row r="525" spans="1:32" x14ac:dyDescent="0.35">
      <c r="A525" s="28" t="s">
        <v>533</v>
      </c>
      <c r="B525" s="25" t="s">
        <v>539</v>
      </c>
      <c r="C525" s="263">
        <v>3977.61</v>
      </c>
      <c r="D525" s="54">
        <v>37</v>
      </c>
      <c r="E525" s="263">
        <v>16259.94</v>
      </c>
      <c r="F525" s="54">
        <v>162</v>
      </c>
      <c r="G525" s="263">
        <v>9009.84</v>
      </c>
      <c r="H525" s="54">
        <v>69</v>
      </c>
      <c r="I525" s="263"/>
      <c r="J525" s="54"/>
      <c r="K525" s="263">
        <v>0</v>
      </c>
      <c r="L525" s="54">
        <v>0</v>
      </c>
      <c r="M525" s="263">
        <v>3227.98</v>
      </c>
      <c r="N525" s="54">
        <v>14</v>
      </c>
      <c r="O525" s="263">
        <v>0</v>
      </c>
      <c r="P525" s="54">
        <v>0</v>
      </c>
      <c r="Q525" s="53">
        <v>0</v>
      </c>
      <c r="R525" s="54">
        <v>0</v>
      </c>
      <c r="S525" s="53">
        <v>2007.4</v>
      </c>
      <c r="T525" s="54">
        <v>20</v>
      </c>
      <c r="U525" s="53">
        <v>643.55999999999995</v>
      </c>
      <c r="V525" s="54">
        <v>5</v>
      </c>
      <c r="W525" s="53"/>
      <c r="X525" s="54"/>
      <c r="Y525" s="53">
        <v>0</v>
      </c>
      <c r="Z525" s="54">
        <v>0</v>
      </c>
      <c r="AA525" s="53">
        <v>230.57</v>
      </c>
      <c r="AB525" s="54">
        <v>1</v>
      </c>
      <c r="AC525" s="53">
        <v>0</v>
      </c>
      <c r="AD525" s="54">
        <v>0</v>
      </c>
      <c r="AF525" s="29"/>
    </row>
    <row r="526" spans="1:32" x14ac:dyDescent="0.35">
      <c r="A526" s="28" t="s">
        <v>533</v>
      </c>
      <c r="B526" s="25" t="s">
        <v>540</v>
      </c>
      <c r="C526" s="263">
        <v>68004.3</v>
      </c>
      <c r="D526" s="54">
        <v>752</v>
      </c>
      <c r="E526" s="263">
        <v>72266.399999999994</v>
      </c>
      <c r="F526" s="54">
        <v>721</v>
      </c>
      <c r="G526" s="263">
        <v>11905.86</v>
      </c>
      <c r="H526" s="54">
        <v>92</v>
      </c>
      <c r="I526" s="263"/>
      <c r="J526" s="54"/>
      <c r="K526" s="263">
        <v>10037</v>
      </c>
      <c r="L526" s="54">
        <v>167</v>
      </c>
      <c r="M526" s="263">
        <v>10836.79</v>
      </c>
      <c r="N526" s="54">
        <v>47</v>
      </c>
      <c r="O526" s="263">
        <v>827.56</v>
      </c>
      <c r="P526" s="54">
        <v>1</v>
      </c>
      <c r="Q526" s="53">
        <v>19246.5</v>
      </c>
      <c r="R526" s="54">
        <v>210</v>
      </c>
      <c r="S526" s="53">
        <v>12245.14</v>
      </c>
      <c r="T526" s="54">
        <v>123</v>
      </c>
      <c r="U526" s="53">
        <v>3217.8</v>
      </c>
      <c r="V526" s="54">
        <v>25</v>
      </c>
      <c r="W526" s="53"/>
      <c r="X526" s="54"/>
      <c r="Y526" s="53">
        <v>3512.95</v>
      </c>
      <c r="Z526" s="54">
        <v>61</v>
      </c>
      <c r="AA526" s="53">
        <v>3458.55</v>
      </c>
      <c r="AB526" s="54">
        <v>15</v>
      </c>
      <c r="AC526" s="53">
        <v>0</v>
      </c>
      <c r="AD526" s="54">
        <v>0</v>
      </c>
      <c r="AF526" s="29"/>
    </row>
    <row r="527" spans="1:32" x14ac:dyDescent="0.35">
      <c r="A527" s="28" t="s">
        <v>533</v>
      </c>
      <c r="B527" s="25" t="s">
        <v>541</v>
      </c>
      <c r="C527" s="263">
        <v>33745.53</v>
      </c>
      <c r="D527" s="54">
        <v>359</v>
      </c>
      <c r="E527" s="263">
        <v>55203.5</v>
      </c>
      <c r="F527" s="54">
        <v>551</v>
      </c>
      <c r="G527" s="263">
        <v>5470.26</v>
      </c>
      <c r="H527" s="54">
        <v>42</v>
      </c>
      <c r="I527" s="263"/>
      <c r="J527" s="54"/>
      <c r="K527" s="263">
        <v>5118.87</v>
      </c>
      <c r="L527" s="54">
        <v>75</v>
      </c>
      <c r="M527" s="263">
        <v>5994.82</v>
      </c>
      <c r="N527" s="54">
        <v>26</v>
      </c>
      <c r="O527" s="263">
        <v>827.56</v>
      </c>
      <c r="P527" s="54">
        <v>1</v>
      </c>
      <c r="Q527" s="53">
        <v>3849.3</v>
      </c>
      <c r="R527" s="54">
        <v>40</v>
      </c>
      <c r="S527" s="53">
        <v>7025.9</v>
      </c>
      <c r="T527" s="54">
        <v>71</v>
      </c>
      <c r="U527" s="53">
        <v>1608.9</v>
      </c>
      <c r="V527" s="54">
        <v>12</v>
      </c>
      <c r="W527" s="53"/>
      <c r="X527" s="54"/>
      <c r="Y527" s="53">
        <v>1706.29</v>
      </c>
      <c r="Z527" s="54">
        <v>25</v>
      </c>
      <c r="AA527" s="53">
        <v>3227.98</v>
      </c>
      <c r="AB527" s="54">
        <v>14</v>
      </c>
      <c r="AC527" s="53">
        <v>827.56</v>
      </c>
      <c r="AD527" s="54">
        <v>1</v>
      </c>
      <c r="AF527" s="29"/>
    </row>
    <row r="528" spans="1:32" x14ac:dyDescent="0.35">
      <c r="A528" s="28" t="s">
        <v>533</v>
      </c>
      <c r="B528" s="25" t="s">
        <v>542</v>
      </c>
      <c r="C528" s="263">
        <v>2566.1999999999998</v>
      </c>
      <c r="D528" s="54">
        <v>23</v>
      </c>
      <c r="E528" s="263">
        <v>7728.49</v>
      </c>
      <c r="F528" s="54">
        <v>77</v>
      </c>
      <c r="G528" s="263">
        <v>321.77999999999997</v>
      </c>
      <c r="H528" s="54">
        <v>2</v>
      </c>
      <c r="I528" s="263"/>
      <c r="J528" s="54"/>
      <c r="K528" s="263">
        <v>0</v>
      </c>
      <c r="L528" s="54">
        <v>0</v>
      </c>
      <c r="M528" s="263">
        <v>461.14</v>
      </c>
      <c r="N528" s="54">
        <v>2</v>
      </c>
      <c r="O528" s="263">
        <v>0</v>
      </c>
      <c r="P528" s="54">
        <v>0</v>
      </c>
      <c r="Q528" s="53">
        <v>0</v>
      </c>
      <c r="R528" s="54">
        <v>0</v>
      </c>
      <c r="S528" s="53">
        <v>3312.21</v>
      </c>
      <c r="T528" s="54">
        <v>33</v>
      </c>
      <c r="U528" s="53">
        <v>0</v>
      </c>
      <c r="V528" s="54">
        <v>0</v>
      </c>
      <c r="W528" s="53"/>
      <c r="X528" s="54"/>
      <c r="Y528" s="53">
        <v>0</v>
      </c>
      <c r="Z528" s="54">
        <v>0</v>
      </c>
      <c r="AA528" s="53">
        <v>0</v>
      </c>
      <c r="AB528" s="54">
        <v>0</v>
      </c>
      <c r="AC528" s="53">
        <v>0</v>
      </c>
      <c r="AD528" s="54">
        <v>0</v>
      </c>
      <c r="AF528" s="29"/>
    </row>
    <row r="529" spans="1:32" x14ac:dyDescent="0.35">
      <c r="A529" s="28" t="s">
        <v>533</v>
      </c>
      <c r="B529" s="25" t="s">
        <v>543</v>
      </c>
      <c r="C529" s="263">
        <v>3464.37</v>
      </c>
      <c r="D529" s="54">
        <v>31</v>
      </c>
      <c r="E529" s="263">
        <v>21077.7</v>
      </c>
      <c r="F529" s="54">
        <v>210</v>
      </c>
      <c r="G529" s="263">
        <v>1448.01</v>
      </c>
      <c r="H529" s="54">
        <v>11</v>
      </c>
      <c r="I529" s="263"/>
      <c r="J529" s="54"/>
      <c r="K529" s="263">
        <v>0</v>
      </c>
      <c r="L529" s="54">
        <v>0</v>
      </c>
      <c r="M529" s="263">
        <v>2997.41</v>
      </c>
      <c r="N529" s="54">
        <v>13</v>
      </c>
      <c r="O529" s="263">
        <v>827.56</v>
      </c>
      <c r="P529" s="54">
        <v>1</v>
      </c>
      <c r="Q529" s="53">
        <v>256.62</v>
      </c>
      <c r="R529" s="54">
        <v>2</v>
      </c>
      <c r="S529" s="53">
        <v>3613.32</v>
      </c>
      <c r="T529" s="54">
        <v>36</v>
      </c>
      <c r="U529" s="53">
        <v>804.45</v>
      </c>
      <c r="V529" s="54">
        <v>6</v>
      </c>
      <c r="W529" s="53"/>
      <c r="X529" s="54"/>
      <c r="Y529" s="53">
        <v>0</v>
      </c>
      <c r="Z529" s="54">
        <v>0</v>
      </c>
      <c r="AA529" s="53">
        <v>691.71</v>
      </c>
      <c r="AB529" s="54">
        <v>3</v>
      </c>
      <c r="AC529" s="53">
        <v>0</v>
      </c>
      <c r="AD529" s="54">
        <v>0</v>
      </c>
      <c r="AF529" s="29"/>
    </row>
    <row r="530" spans="1:32" x14ac:dyDescent="0.35">
      <c r="A530" s="28" t="s">
        <v>533</v>
      </c>
      <c r="B530" s="25" t="s">
        <v>544</v>
      </c>
      <c r="C530" s="263">
        <v>3849.3</v>
      </c>
      <c r="D530" s="54">
        <v>40</v>
      </c>
      <c r="E530" s="263">
        <v>9133.67</v>
      </c>
      <c r="F530" s="54">
        <v>91</v>
      </c>
      <c r="G530" s="263">
        <v>804.45</v>
      </c>
      <c r="H530" s="54">
        <v>6</v>
      </c>
      <c r="I530" s="263"/>
      <c r="J530" s="54"/>
      <c r="K530" s="263">
        <v>0</v>
      </c>
      <c r="L530" s="54">
        <v>0</v>
      </c>
      <c r="M530" s="263">
        <v>922.28</v>
      </c>
      <c r="N530" s="54">
        <v>4</v>
      </c>
      <c r="O530" s="263">
        <v>0</v>
      </c>
      <c r="P530" s="54">
        <v>0</v>
      </c>
      <c r="Q530" s="53">
        <v>0</v>
      </c>
      <c r="R530" s="54">
        <v>0</v>
      </c>
      <c r="S530" s="53">
        <v>2308.5100000000002</v>
      </c>
      <c r="T530" s="54">
        <v>23</v>
      </c>
      <c r="U530" s="53">
        <v>160.88999999999999</v>
      </c>
      <c r="V530" s="54">
        <v>1</v>
      </c>
      <c r="W530" s="53"/>
      <c r="X530" s="54"/>
      <c r="Y530" s="53">
        <v>0</v>
      </c>
      <c r="Z530" s="54">
        <v>0</v>
      </c>
      <c r="AA530" s="53">
        <v>922.28</v>
      </c>
      <c r="AB530" s="54">
        <v>4</v>
      </c>
      <c r="AC530" s="53">
        <v>0</v>
      </c>
      <c r="AD530" s="54">
        <v>0</v>
      </c>
      <c r="AF530" s="29"/>
    </row>
    <row r="531" spans="1:32" x14ac:dyDescent="0.35">
      <c r="A531" s="28" t="s">
        <v>533</v>
      </c>
      <c r="B531" s="25" t="s">
        <v>545</v>
      </c>
      <c r="C531" s="263">
        <v>7698.6</v>
      </c>
      <c r="D531" s="54">
        <v>76</v>
      </c>
      <c r="E531" s="263">
        <v>10037</v>
      </c>
      <c r="F531" s="54">
        <v>100</v>
      </c>
      <c r="G531" s="263">
        <v>12549.42</v>
      </c>
      <c r="H531" s="54">
        <v>96</v>
      </c>
      <c r="I531" s="263"/>
      <c r="J531" s="54"/>
      <c r="K531" s="263">
        <v>0</v>
      </c>
      <c r="L531" s="54">
        <v>0</v>
      </c>
      <c r="M531" s="263">
        <v>461.14</v>
      </c>
      <c r="N531" s="54">
        <v>2</v>
      </c>
      <c r="O531" s="263">
        <v>827.56</v>
      </c>
      <c r="P531" s="54">
        <v>1</v>
      </c>
      <c r="Q531" s="53">
        <v>1924.65</v>
      </c>
      <c r="R531" s="54">
        <v>18</v>
      </c>
      <c r="S531" s="53">
        <v>3512.95</v>
      </c>
      <c r="T531" s="54">
        <v>35</v>
      </c>
      <c r="U531" s="53">
        <v>160.88999999999999</v>
      </c>
      <c r="V531" s="54">
        <v>1</v>
      </c>
      <c r="W531" s="53"/>
      <c r="X531" s="54"/>
      <c r="Y531" s="53">
        <v>0</v>
      </c>
      <c r="Z531" s="54">
        <v>0</v>
      </c>
      <c r="AA531" s="53">
        <v>0</v>
      </c>
      <c r="AB531" s="54">
        <v>0</v>
      </c>
      <c r="AC531" s="53">
        <v>0</v>
      </c>
      <c r="AD531" s="54">
        <v>0</v>
      </c>
      <c r="AF531" s="29"/>
    </row>
    <row r="532" spans="1:32" x14ac:dyDescent="0.35">
      <c r="A532" s="28" t="s">
        <v>533</v>
      </c>
      <c r="B532" s="25" t="s">
        <v>546</v>
      </c>
      <c r="C532" s="263">
        <v>3592.68</v>
      </c>
      <c r="D532" s="54">
        <v>38</v>
      </c>
      <c r="E532" s="263">
        <v>82102.66</v>
      </c>
      <c r="F532" s="54">
        <v>818</v>
      </c>
      <c r="G532" s="263">
        <v>-3217.8</v>
      </c>
      <c r="H532" s="54">
        <v>-26</v>
      </c>
      <c r="I532" s="263"/>
      <c r="J532" s="54"/>
      <c r="K532" s="263">
        <v>0</v>
      </c>
      <c r="L532" s="54">
        <v>0</v>
      </c>
      <c r="M532" s="263">
        <v>3919.69</v>
      </c>
      <c r="N532" s="54">
        <v>17</v>
      </c>
      <c r="O532" s="263">
        <v>2482.6799999999998</v>
      </c>
      <c r="P532" s="54">
        <v>3</v>
      </c>
      <c r="Q532" s="53">
        <v>3849.3</v>
      </c>
      <c r="R532" s="54">
        <v>40</v>
      </c>
      <c r="S532" s="53">
        <v>-35229.870000000003</v>
      </c>
      <c r="T532" s="54">
        <v>-351</v>
      </c>
      <c r="U532" s="53">
        <v>804.45</v>
      </c>
      <c r="V532" s="54">
        <v>6</v>
      </c>
      <c r="W532" s="53"/>
      <c r="X532" s="54"/>
      <c r="Y532" s="53">
        <v>0</v>
      </c>
      <c r="Z532" s="54">
        <v>0</v>
      </c>
      <c r="AA532" s="53">
        <v>461.14</v>
      </c>
      <c r="AB532" s="54">
        <v>2</v>
      </c>
      <c r="AC532" s="53">
        <v>0</v>
      </c>
      <c r="AD532" s="54">
        <v>0</v>
      </c>
      <c r="AF532" s="29"/>
    </row>
    <row r="533" spans="1:32" x14ac:dyDescent="0.35">
      <c r="A533" s="28" t="s">
        <v>533</v>
      </c>
      <c r="B533" s="25" t="s">
        <v>547</v>
      </c>
      <c r="C533" s="263">
        <v>10008.18</v>
      </c>
      <c r="D533" s="54">
        <v>94</v>
      </c>
      <c r="E533" s="263">
        <v>32118.400000000001</v>
      </c>
      <c r="F533" s="54">
        <v>320</v>
      </c>
      <c r="G533" s="263">
        <v>804.45</v>
      </c>
      <c r="H533" s="54">
        <v>6</v>
      </c>
      <c r="I533" s="263"/>
      <c r="J533" s="54"/>
      <c r="K533" s="263">
        <v>0</v>
      </c>
      <c r="L533" s="54">
        <v>0</v>
      </c>
      <c r="M533" s="263">
        <v>691.71</v>
      </c>
      <c r="N533" s="54">
        <v>3</v>
      </c>
      <c r="O533" s="263">
        <v>827.56</v>
      </c>
      <c r="P533" s="54">
        <v>1</v>
      </c>
      <c r="Q533" s="53">
        <v>3207.75</v>
      </c>
      <c r="R533" s="54">
        <v>29</v>
      </c>
      <c r="S533" s="53">
        <v>8129.97</v>
      </c>
      <c r="T533" s="54">
        <v>81</v>
      </c>
      <c r="U533" s="53">
        <v>0</v>
      </c>
      <c r="V533" s="54">
        <v>0</v>
      </c>
      <c r="W533" s="53"/>
      <c r="X533" s="54"/>
      <c r="Y533" s="53">
        <v>0</v>
      </c>
      <c r="Z533" s="54">
        <v>0</v>
      </c>
      <c r="AA533" s="53">
        <v>0</v>
      </c>
      <c r="AB533" s="54">
        <v>0</v>
      </c>
      <c r="AC533" s="53">
        <v>0</v>
      </c>
      <c r="AD533" s="54">
        <v>0</v>
      </c>
      <c r="AF533" s="29"/>
    </row>
    <row r="534" spans="1:32" x14ac:dyDescent="0.35">
      <c r="A534" s="28" t="s">
        <v>533</v>
      </c>
      <c r="B534" s="25" t="s">
        <v>548</v>
      </c>
      <c r="C534" s="263">
        <v>10906.35</v>
      </c>
      <c r="D534" s="54">
        <v>109</v>
      </c>
      <c r="E534" s="263">
        <v>15256.24</v>
      </c>
      <c r="F534" s="54">
        <v>152</v>
      </c>
      <c r="G534" s="263">
        <v>1769.79</v>
      </c>
      <c r="H534" s="54">
        <v>13</v>
      </c>
      <c r="I534" s="263"/>
      <c r="J534" s="54"/>
      <c r="K534" s="263">
        <v>501.85</v>
      </c>
      <c r="L534" s="54">
        <v>6</v>
      </c>
      <c r="M534" s="263">
        <v>1152.8499999999999</v>
      </c>
      <c r="N534" s="54">
        <v>5</v>
      </c>
      <c r="O534" s="263">
        <v>0</v>
      </c>
      <c r="P534" s="54">
        <v>0</v>
      </c>
      <c r="Q534" s="53">
        <v>0</v>
      </c>
      <c r="R534" s="54">
        <v>0</v>
      </c>
      <c r="S534" s="53">
        <v>3512.95</v>
      </c>
      <c r="T534" s="54">
        <v>35</v>
      </c>
      <c r="U534" s="53">
        <v>643.55999999999995</v>
      </c>
      <c r="V534" s="54">
        <v>5</v>
      </c>
      <c r="W534" s="53"/>
      <c r="X534" s="54"/>
      <c r="Y534" s="53">
        <v>0</v>
      </c>
      <c r="Z534" s="54">
        <v>0</v>
      </c>
      <c r="AA534" s="53">
        <v>0</v>
      </c>
      <c r="AB534" s="54">
        <v>0</v>
      </c>
      <c r="AC534" s="53">
        <v>0</v>
      </c>
      <c r="AD534" s="54">
        <v>0</v>
      </c>
      <c r="AF534" s="29"/>
    </row>
    <row r="535" spans="1:32" x14ac:dyDescent="0.35">
      <c r="A535" s="28" t="s">
        <v>533</v>
      </c>
      <c r="B535" s="25" t="s">
        <v>549</v>
      </c>
      <c r="C535" s="263">
        <v>5517.33</v>
      </c>
      <c r="D535" s="54">
        <v>54</v>
      </c>
      <c r="E535" s="263">
        <v>45467.61</v>
      </c>
      <c r="F535" s="54">
        <v>458</v>
      </c>
      <c r="G535" s="263">
        <v>2252.46</v>
      </c>
      <c r="H535" s="54">
        <v>17</v>
      </c>
      <c r="I535" s="263"/>
      <c r="J535" s="54"/>
      <c r="K535" s="263">
        <v>0</v>
      </c>
      <c r="L535" s="54">
        <v>0</v>
      </c>
      <c r="M535" s="263">
        <v>0</v>
      </c>
      <c r="N535" s="54">
        <v>0</v>
      </c>
      <c r="O535" s="263">
        <v>0</v>
      </c>
      <c r="P535" s="54">
        <v>0</v>
      </c>
      <c r="Q535" s="53">
        <v>128.31</v>
      </c>
      <c r="R535" s="54">
        <v>1</v>
      </c>
      <c r="S535" s="53">
        <v>18367.71</v>
      </c>
      <c r="T535" s="54">
        <v>188</v>
      </c>
      <c r="U535" s="53">
        <v>643.55999999999995</v>
      </c>
      <c r="V535" s="54">
        <v>5</v>
      </c>
      <c r="W535" s="53"/>
      <c r="X535" s="54"/>
      <c r="Y535" s="53">
        <v>0</v>
      </c>
      <c r="Z535" s="54">
        <v>0</v>
      </c>
      <c r="AA535" s="53">
        <v>0</v>
      </c>
      <c r="AB535" s="54">
        <v>0</v>
      </c>
      <c r="AC535" s="53">
        <v>0</v>
      </c>
      <c r="AD535" s="54">
        <v>0</v>
      </c>
      <c r="AF535" s="29"/>
    </row>
    <row r="536" spans="1:32" x14ac:dyDescent="0.35">
      <c r="A536" s="28" t="s">
        <v>533</v>
      </c>
      <c r="B536" s="25" t="s">
        <v>550</v>
      </c>
      <c r="C536" s="263">
        <v>8468.4599999999991</v>
      </c>
      <c r="D536" s="54">
        <v>75</v>
      </c>
      <c r="E536" s="263">
        <v>20174.37</v>
      </c>
      <c r="F536" s="54">
        <v>201</v>
      </c>
      <c r="G536" s="263">
        <v>1448.01</v>
      </c>
      <c r="H536" s="54">
        <v>10</v>
      </c>
      <c r="I536" s="263"/>
      <c r="J536" s="54"/>
      <c r="K536" s="263">
        <v>0</v>
      </c>
      <c r="L536" s="54">
        <v>0</v>
      </c>
      <c r="M536" s="263">
        <v>1152.8499999999999</v>
      </c>
      <c r="N536" s="54">
        <v>5</v>
      </c>
      <c r="O536" s="263">
        <v>0</v>
      </c>
      <c r="P536" s="54">
        <v>0</v>
      </c>
      <c r="Q536" s="53">
        <v>128.31</v>
      </c>
      <c r="R536" s="54">
        <v>1</v>
      </c>
      <c r="S536" s="53">
        <v>301.11</v>
      </c>
      <c r="T536" s="54">
        <v>3</v>
      </c>
      <c r="U536" s="53">
        <v>643.55999999999995</v>
      </c>
      <c r="V536" s="54">
        <v>4</v>
      </c>
      <c r="W536" s="53"/>
      <c r="X536" s="54"/>
      <c r="Y536" s="53">
        <v>0</v>
      </c>
      <c r="Z536" s="54">
        <v>0</v>
      </c>
      <c r="AA536" s="53">
        <v>230.57</v>
      </c>
      <c r="AB536" s="54">
        <v>1</v>
      </c>
      <c r="AC536" s="53">
        <v>0</v>
      </c>
      <c r="AD536" s="54">
        <v>0</v>
      </c>
      <c r="AF536" s="29"/>
    </row>
    <row r="537" spans="1:32" x14ac:dyDescent="0.35">
      <c r="A537" s="28" t="s">
        <v>533</v>
      </c>
      <c r="B537" s="25" t="s">
        <v>551</v>
      </c>
      <c r="C537" s="263">
        <v>1924.65</v>
      </c>
      <c r="D537" s="54">
        <v>18</v>
      </c>
      <c r="E537" s="263">
        <v>6825.16</v>
      </c>
      <c r="F537" s="54">
        <v>68</v>
      </c>
      <c r="G537" s="263">
        <v>0</v>
      </c>
      <c r="H537" s="54">
        <v>0</v>
      </c>
      <c r="I537" s="263"/>
      <c r="J537" s="54"/>
      <c r="K537" s="263">
        <v>0</v>
      </c>
      <c r="L537" s="54">
        <v>0</v>
      </c>
      <c r="M537" s="263">
        <v>691.71</v>
      </c>
      <c r="N537" s="54">
        <v>3</v>
      </c>
      <c r="O537" s="263">
        <v>0</v>
      </c>
      <c r="P537" s="54">
        <v>0</v>
      </c>
      <c r="Q537" s="53">
        <v>0</v>
      </c>
      <c r="R537" s="54">
        <v>0</v>
      </c>
      <c r="S537" s="53">
        <v>4014.8</v>
      </c>
      <c r="T537" s="54">
        <v>40</v>
      </c>
      <c r="U537" s="53">
        <v>0</v>
      </c>
      <c r="V537" s="54">
        <v>0</v>
      </c>
      <c r="W537" s="53"/>
      <c r="X537" s="54"/>
      <c r="Y537" s="53">
        <v>0</v>
      </c>
      <c r="Z537" s="54">
        <v>0</v>
      </c>
      <c r="AA537" s="53">
        <v>461.14</v>
      </c>
      <c r="AB537" s="54">
        <v>2</v>
      </c>
      <c r="AC537" s="53">
        <v>0</v>
      </c>
      <c r="AD537" s="54">
        <v>0</v>
      </c>
      <c r="AF537" s="29"/>
    </row>
    <row r="538" spans="1:32" x14ac:dyDescent="0.35">
      <c r="A538" s="28" t="s">
        <v>533</v>
      </c>
      <c r="B538" s="25" t="s">
        <v>552</v>
      </c>
      <c r="C538" s="263">
        <v>6672.12</v>
      </c>
      <c r="D538" s="54">
        <v>70</v>
      </c>
      <c r="E538" s="263">
        <v>23888.06</v>
      </c>
      <c r="F538" s="54">
        <v>238</v>
      </c>
      <c r="G538" s="263">
        <v>1930.68</v>
      </c>
      <c r="H538" s="54">
        <v>15</v>
      </c>
      <c r="I538" s="263"/>
      <c r="J538" s="54"/>
      <c r="K538" s="263">
        <v>0</v>
      </c>
      <c r="L538" s="54">
        <v>0</v>
      </c>
      <c r="M538" s="263">
        <v>3689.12</v>
      </c>
      <c r="N538" s="54">
        <v>16</v>
      </c>
      <c r="O538" s="263">
        <v>2482.6799999999998</v>
      </c>
      <c r="P538" s="54">
        <v>3</v>
      </c>
      <c r="Q538" s="53">
        <v>0</v>
      </c>
      <c r="R538" s="54">
        <v>0</v>
      </c>
      <c r="S538" s="53">
        <v>3512.95</v>
      </c>
      <c r="T538" s="54">
        <v>35</v>
      </c>
      <c r="U538" s="53">
        <v>1930.68</v>
      </c>
      <c r="V538" s="54">
        <v>15</v>
      </c>
      <c r="W538" s="53"/>
      <c r="X538" s="54"/>
      <c r="Y538" s="53">
        <v>0</v>
      </c>
      <c r="Z538" s="54">
        <v>0</v>
      </c>
      <c r="AA538" s="53">
        <v>1152.8499999999999</v>
      </c>
      <c r="AB538" s="54">
        <v>5</v>
      </c>
      <c r="AC538" s="53">
        <v>1655.12</v>
      </c>
      <c r="AD538" s="54">
        <v>2</v>
      </c>
      <c r="AF538" s="29"/>
    </row>
    <row r="539" spans="1:32" x14ac:dyDescent="0.35">
      <c r="A539" s="28" t="s">
        <v>533</v>
      </c>
      <c r="B539" s="25" t="s">
        <v>553</v>
      </c>
      <c r="C539" s="263">
        <v>7698.6</v>
      </c>
      <c r="D539" s="54">
        <v>76</v>
      </c>
      <c r="E539" s="263">
        <v>62731.25</v>
      </c>
      <c r="F539" s="54">
        <v>625</v>
      </c>
      <c r="G539" s="263">
        <v>643.55999999999995</v>
      </c>
      <c r="H539" s="54">
        <v>5</v>
      </c>
      <c r="I539" s="263"/>
      <c r="J539" s="54"/>
      <c r="K539" s="263">
        <v>0</v>
      </c>
      <c r="L539" s="54">
        <v>0</v>
      </c>
      <c r="M539" s="263">
        <v>461.14</v>
      </c>
      <c r="N539" s="54">
        <v>2</v>
      </c>
      <c r="O539" s="263">
        <v>827.56</v>
      </c>
      <c r="P539" s="54">
        <v>1</v>
      </c>
      <c r="Q539" s="53">
        <v>1924.65</v>
      </c>
      <c r="R539" s="54">
        <v>18</v>
      </c>
      <c r="S539" s="53">
        <v>50185</v>
      </c>
      <c r="T539" s="54">
        <v>500</v>
      </c>
      <c r="U539" s="53">
        <v>0</v>
      </c>
      <c r="V539" s="54">
        <v>0</v>
      </c>
      <c r="W539" s="53"/>
      <c r="X539" s="54"/>
      <c r="Y539" s="53">
        <v>0</v>
      </c>
      <c r="Z539" s="54">
        <v>0</v>
      </c>
      <c r="AA539" s="53">
        <v>230.57</v>
      </c>
      <c r="AB539" s="54">
        <v>1</v>
      </c>
      <c r="AC539" s="53">
        <v>0</v>
      </c>
      <c r="AD539" s="54">
        <v>0</v>
      </c>
      <c r="AF539" s="29"/>
    </row>
    <row r="540" spans="1:32" x14ac:dyDescent="0.35">
      <c r="A540" s="28" t="s">
        <v>533</v>
      </c>
      <c r="B540" s="25" t="s">
        <v>554</v>
      </c>
      <c r="C540" s="263">
        <v>2309.58</v>
      </c>
      <c r="D540" s="54">
        <v>21</v>
      </c>
      <c r="E540" s="263">
        <v>13349.21</v>
      </c>
      <c r="F540" s="54">
        <v>133</v>
      </c>
      <c r="G540" s="263">
        <v>0</v>
      </c>
      <c r="H540" s="54">
        <v>0</v>
      </c>
      <c r="I540" s="263"/>
      <c r="J540" s="54"/>
      <c r="K540" s="263">
        <v>0</v>
      </c>
      <c r="L540" s="54">
        <v>0</v>
      </c>
      <c r="M540" s="263">
        <v>1613.99</v>
      </c>
      <c r="N540" s="54">
        <v>7</v>
      </c>
      <c r="O540" s="263">
        <v>827.56</v>
      </c>
      <c r="P540" s="54">
        <v>1</v>
      </c>
      <c r="Q540" s="53">
        <v>384.93</v>
      </c>
      <c r="R540" s="54">
        <v>3</v>
      </c>
      <c r="S540" s="53">
        <v>1505.55</v>
      </c>
      <c r="T540" s="54">
        <v>15</v>
      </c>
      <c r="U540" s="53">
        <v>0</v>
      </c>
      <c r="V540" s="54">
        <v>0</v>
      </c>
      <c r="W540" s="53"/>
      <c r="X540" s="54"/>
      <c r="Y540" s="53">
        <v>0</v>
      </c>
      <c r="Z540" s="54">
        <v>0</v>
      </c>
      <c r="AA540" s="53">
        <v>461.14</v>
      </c>
      <c r="AB540" s="54">
        <v>2</v>
      </c>
      <c r="AC540" s="53">
        <v>0</v>
      </c>
      <c r="AD540" s="54">
        <v>0</v>
      </c>
      <c r="AF540" s="29"/>
    </row>
    <row r="541" spans="1:32" x14ac:dyDescent="0.35">
      <c r="A541" s="28" t="s">
        <v>533</v>
      </c>
      <c r="B541" s="25" t="s">
        <v>555</v>
      </c>
      <c r="C541" s="263">
        <v>3207.75</v>
      </c>
      <c r="D541" s="54">
        <v>29</v>
      </c>
      <c r="E541" s="263">
        <v>4215.54</v>
      </c>
      <c r="F541" s="54">
        <v>42</v>
      </c>
      <c r="G541" s="263">
        <v>1287.1199999999999</v>
      </c>
      <c r="H541" s="54">
        <v>10</v>
      </c>
      <c r="I541" s="263"/>
      <c r="J541" s="54"/>
      <c r="K541" s="263">
        <v>0</v>
      </c>
      <c r="L541" s="54">
        <v>0</v>
      </c>
      <c r="M541" s="263">
        <v>461.14</v>
      </c>
      <c r="N541" s="54">
        <v>2</v>
      </c>
      <c r="O541" s="263">
        <v>0</v>
      </c>
      <c r="P541" s="54">
        <v>0</v>
      </c>
      <c r="Q541" s="53">
        <v>3207.75</v>
      </c>
      <c r="R541" s="54">
        <v>29</v>
      </c>
      <c r="S541" s="53">
        <v>501.85</v>
      </c>
      <c r="T541" s="54">
        <v>5</v>
      </c>
      <c r="U541" s="53">
        <v>0</v>
      </c>
      <c r="V541" s="54">
        <v>0</v>
      </c>
      <c r="W541" s="53"/>
      <c r="X541" s="54"/>
      <c r="Y541" s="53">
        <v>0</v>
      </c>
      <c r="Z541" s="54">
        <v>0</v>
      </c>
      <c r="AA541" s="53">
        <v>0</v>
      </c>
      <c r="AB541" s="54">
        <v>0</v>
      </c>
      <c r="AC541" s="53">
        <v>0</v>
      </c>
      <c r="AD541" s="54">
        <v>0</v>
      </c>
      <c r="AF541" s="29"/>
    </row>
    <row r="542" spans="1:32" x14ac:dyDescent="0.35">
      <c r="A542" s="28" t="s">
        <v>533</v>
      </c>
      <c r="B542" s="25" t="s">
        <v>556</v>
      </c>
      <c r="C542" s="263">
        <v>5773.95</v>
      </c>
      <c r="D542" s="54">
        <v>50</v>
      </c>
      <c r="E542" s="263">
        <v>149651.67000000001</v>
      </c>
      <c r="F542" s="54">
        <v>1496</v>
      </c>
      <c r="G542" s="263">
        <v>10457.85</v>
      </c>
      <c r="H542" s="54">
        <v>81</v>
      </c>
      <c r="I542" s="263"/>
      <c r="J542" s="54"/>
      <c r="K542" s="263">
        <v>100.37</v>
      </c>
      <c r="L542" s="54">
        <v>1</v>
      </c>
      <c r="M542" s="263">
        <v>9453.3700000000008</v>
      </c>
      <c r="N542" s="54">
        <v>41</v>
      </c>
      <c r="O542" s="263">
        <v>4965.3599999999997</v>
      </c>
      <c r="P542" s="54">
        <v>6</v>
      </c>
      <c r="Q542" s="53">
        <v>1668.03</v>
      </c>
      <c r="R542" s="54">
        <v>14</v>
      </c>
      <c r="S542" s="53">
        <v>39043.93</v>
      </c>
      <c r="T542" s="54">
        <v>394</v>
      </c>
      <c r="U542" s="53">
        <v>6596.49</v>
      </c>
      <c r="V542" s="54">
        <v>51</v>
      </c>
      <c r="W542" s="53"/>
      <c r="X542" s="54"/>
      <c r="Y542" s="53">
        <v>100.37</v>
      </c>
      <c r="Z542" s="54">
        <v>1</v>
      </c>
      <c r="AA542" s="53">
        <v>1613.99</v>
      </c>
      <c r="AB542" s="54">
        <v>7</v>
      </c>
      <c r="AC542" s="53">
        <v>1655.12</v>
      </c>
      <c r="AD542" s="54">
        <v>2</v>
      </c>
      <c r="AF542" s="29"/>
    </row>
    <row r="543" spans="1:32" x14ac:dyDescent="0.35">
      <c r="A543" s="28" t="s">
        <v>533</v>
      </c>
      <c r="B543" s="25" t="s">
        <v>557</v>
      </c>
      <c r="C543" s="263">
        <v>5773.95</v>
      </c>
      <c r="D543" s="54">
        <v>58</v>
      </c>
      <c r="E543" s="263">
        <v>37438.01</v>
      </c>
      <c r="F543" s="54">
        <v>375</v>
      </c>
      <c r="G543" s="263">
        <v>0</v>
      </c>
      <c r="H543" s="54">
        <v>0</v>
      </c>
      <c r="I543" s="263"/>
      <c r="J543" s="54"/>
      <c r="K543" s="263">
        <v>100.37</v>
      </c>
      <c r="L543" s="54">
        <v>1</v>
      </c>
      <c r="M543" s="263">
        <v>2305.6999999999998</v>
      </c>
      <c r="N543" s="54">
        <v>10</v>
      </c>
      <c r="O543" s="263">
        <v>0</v>
      </c>
      <c r="P543" s="54">
        <v>0</v>
      </c>
      <c r="Q543" s="53">
        <v>5773.95</v>
      </c>
      <c r="R543" s="54">
        <v>58</v>
      </c>
      <c r="S543" s="53">
        <v>13650.32</v>
      </c>
      <c r="T543" s="54">
        <v>138</v>
      </c>
      <c r="U543" s="53">
        <v>0</v>
      </c>
      <c r="V543" s="54">
        <v>0</v>
      </c>
      <c r="W543" s="53"/>
      <c r="X543" s="54"/>
      <c r="Y543" s="53">
        <v>0</v>
      </c>
      <c r="Z543" s="54">
        <v>0</v>
      </c>
      <c r="AA543" s="53">
        <v>230.57</v>
      </c>
      <c r="AB543" s="54">
        <v>1</v>
      </c>
      <c r="AC543" s="53">
        <v>0</v>
      </c>
      <c r="AD543" s="54">
        <v>0</v>
      </c>
      <c r="AF543" s="29"/>
    </row>
    <row r="544" spans="1:32" x14ac:dyDescent="0.35">
      <c r="A544" s="28" t="s">
        <v>533</v>
      </c>
      <c r="B544" s="25" t="s">
        <v>558</v>
      </c>
      <c r="C544" s="263">
        <v>1668.03</v>
      </c>
      <c r="D544" s="54">
        <v>14</v>
      </c>
      <c r="E544" s="263">
        <v>4717.3900000000003</v>
      </c>
      <c r="F544" s="54">
        <v>47</v>
      </c>
      <c r="G544" s="263">
        <v>321.77999999999997</v>
      </c>
      <c r="H544" s="54">
        <v>2</v>
      </c>
      <c r="I544" s="263"/>
      <c r="J544" s="54"/>
      <c r="K544" s="263">
        <v>0</v>
      </c>
      <c r="L544" s="54">
        <v>0</v>
      </c>
      <c r="M544" s="263">
        <v>230.57</v>
      </c>
      <c r="N544" s="54">
        <v>1</v>
      </c>
      <c r="O544" s="263">
        <v>0</v>
      </c>
      <c r="P544" s="54">
        <v>0</v>
      </c>
      <c r="Q544" s="53">
        <v>1283.0999999999999</v>
      </c>
      <c r="R544" s="54">
        <v>11</v>
      </c>
      <c r="S544" s="53">
        <v>903.33</v>
      </c>
      <c r="T544" s="54">
        <v>9</v>
      </c>
      <c r="U544" s="53">
        <v>321.77999999999997</v>
      </c>
      <c r="V544" s="54">
        <v>2</v>
      </c>
      <c r="W544" s="53"/>
      <c r="X544" s="54"/>
      <c r="Y544" s="53">
        <v>0</v>
      </c>
      <c r="Z544" s="54">
        <v>0</v>
      </c>
      <c r="AA544" s="53">
        <v>0</v>
      </c>
      <c r="AB544" s="54">
        <v>0</v>
      </c>
      <c r="AC544" s="53">
        <v>0</v>
      </c>
      <c r="AD544" s="54">
        <v>0</v>
      </c>
      <c r="AF544" s="29"/>
    </row>
    <row r="545" spans="1:32" x14ac:dyDescent="0.35">
      <c r="A545" s="28" t="s">
        <v>533</v>
      </c>
      <c r="B545" s="25" t="s">
        <v>559</v>
      </c>
      <c r="C545" s="263">
        <v>7698.6</v>
      </c>
      <c r="D545" s="54">
        <v>72</v>
      </c>
      <c r="E545" s="263">
        <v>38140.6</v>
      </c>
      <c r="F545" s="54">
        <v>380</v>
      </c>
      <c r="G545" s="263">
        <v>2091.5700000000002</v>
      </c>
      <c r="H545" s="54">
        <v>15</v>
      </c>
      <c r="I545" s="263"/>
      <c r="J545" s="54"/>
      <c r="K545" s="263">
        <v>0</v>
      </c>
      <c r="L545" s="54">
        <v>0</v>
      </c>
      <c r="M545" s="263">
        <v>2766.84</v>
      </c>
      <c r="N545" s="54">
        <v>12</v>
      </c>
      <c r="O545" s="263">
        <v>1655.12</v>
      </c>
      <c r="P545" s="54">
        <v>2</v>
      </c>
      <c r="Q545" s="53">
        <v>3849.3</v>
      </c>
      <c r="R545" s="54">
        <v>40</v>
      </c>
      <c r="S545" s="53">
        <v>5721.09</v>
      </c>
      <c r="T545" s="54">
        <v>57</v>
      </c>
      <c r="U545" s="53">
        <v>1769.79</v>
      </c>
      <c r="V545" s="54">
        <v>13</v>
      </c>
      <c r="W545" s="53"/>
      <c r="X545" s="54"/>
      <c r="Y545" s="53">
        <v>0</v>
      </c>
      <c r="Z545" s="54">
        <v>0</v>
      </c>
      <c r="AA545" s="53">
        <v>691.71</v>
      </c>
      <c r="AB545" s="54">
        <v>3</v>
      </c>
      <c r="AC545" s="53">
        <v>0</v>
      </c>
      <c r="AD545" s="54">
        <v>0</v>
      </c>
      <c r="AF545" s="29"/>
    </row>
    <row r="546" spans="1:32" x14ac:dyDescent="0.35">
      <c r="A546" s="28" t="s">
        <v>533</v>
      </c>
      <c r="B546" s="25" t="s">
        <v>560</v>
      </c>
      <c r="C546" s="263">
        <v>12189.45</v>
      </c>
      <c r="D546" s="54">
        <v>121</v>
      </c>
      <c r="E546" s="263">
        <v>41753.919999999998</v>
      </c>
      <c r="F546" s="54">
        <v>416</v>
      </c>
      <c r="G546" s="263">
        <v>0</v>
      </c>
      <c r="H546" s="54">
        <v>0</v>
      </c>
      <c r="I546" s="263"/>
      <c r="J546" s="54"/>
      <c r="K546" s="263">
        <v>0</v>
      </c>
      <c r="L546" s="54">
        <v>0</v>
      </c>
      <c r="M546" s="263">
        <v>1844.56</v>
      </c>
      <c r="N546" s="54">
        <v>8</v>
      </c>
      <c r="O546" s="263">
        <v>827.56</v>
      </c>
      <c r="P546" s="54">
        <v>1</v>
      </c>
      <c r="Q546" s="53">
        <v>4490.8500000000004</v>
      </c>
      <c r="R546" s="54">
        <v>41</v>
      </c>
      <c r="S546" s="53">
        <v>9635.52</v>
      </c>
      <c r="T546" s="54">
        <v>96</v>
      </c>
      <c r="U546" s="53">
        <v>0</v>
      </c>
      <c r="V546" s="54">
        <v>0</v>
      </c>
      <c r="W546" s="53"/>
      <c r="X546" s="54"/>
      <c r="Y546" s="53">
        <v>0</v>
      </c>
      <c r="Z546" s="54">
        <v>0</v>
      </c>
      <c r="AA546" s="53">
        <v>691.71</v>
      </c>
      <c r="AB546" s="54">
        <v>3</v>
      </c>
      <c r="AC546" s="53">
        <v>0</v>
      </c>
      <c r="AD546" s="54">
        <v>0</v>
      </c>
      <c r="AF546" s="29"/>
    </row>
    <row r="547" spans="1:32" x14ac:dyDescent="0.35">
      <c r="A547" s="28" t="s">
        <v>533</v>
      </c>
      <c r="B547" s="25" t="s">
        <v>561</v>
      </c>
      <c r="C547" s="263">
        <v>13472.55</v>
      </c>
      <c r="D547" s="54">
        <v>130</v>
      </c>
      <c r="E547" s="263">
        <v>68050.86</v>
      </c>
      <c r="F547" s="54">
        <v>683</v>
      </c>
      <c r="G547" s="263">
        <v>1608.9</v>
      </c>
      <c r="H547" s="54">
        <v>12</v>
      </c>
      <c r="I547" s="263"/>
      <c r="J547" s="54"/>
      <c r="K547" s="263">
        <v>0</v>
      </c>
      <c r="L547" s="54">
        <v>0</v>
      </c>
      <c r="M547" s="263">
        <v>1844.56</v>
      </c>
      <c r="N547" s="54">
        <v>8</v>
      </c>
      <c r="O547" s="263">
        <v>1655.12</v>
      </c>
      <c r="P547" s="54">
        <v>2</v>
      </c>
      <c r="Q547" s="53">
        <v>10264.799999999999</v>
      </c>
      <c r="R547" s="54">
        <v>101</v>
      </c>
      <c r="S547" s="53">
        <v>33122.1</v>
      </c>
      <c r="T547" s="54">
        <v>335</v>
      </c>
      <c r="U547" s="53">
        <v>0</v>
      </c>
      <c r="V547" s="54">
        <v>0</v>
      </c>
      <c r="W547" s="53"/>
      <c r="X547" s="54"/>
      <c r="Y547" s="53">
        <v>0</v>
      </c>
      <c r="Z547" s="54">
        <v>0</v>
      </c>
      <c r="AA547" s="53">
        <v>691.71</v>
      </c>
      <c r="AB547" s="54">
        <v>3</v>
      </c>
      <c r="AC547" s="53">
        <v>0</v>
      </c>
      <c r="AD547" s="54">
        <v>0</v>
      </c>
      <c r="AF547" s="29"/>
    </row>
    <row r="548" spans="1:32" x14ac:dyDescent="0.35">
      <c r="A548" s="28" t="s">
        <v>533</v>
      </c>
      <c r="B548" s="25" t="s">
        <v>562</v>
      </c>
      <c r="C548" s="263">
        <v>15397.2</v>
      </c>
      <c r="D548" s="54">
        <v>170</v>
      </c>
      <c r="E548" s="263">
        <v>42958.36</v>
      </c>
      <c r="F548" s="54">
        <v>428</v>
      </c>
      <c r="G548" s="263">
        <v>1608.9</v>
      </c>
      <c r="H548" s="54">
        <v>12</v>
      </c>
      <c r="I548" s="263"/>
      <c r="J548" s="54"/>
      <c r="K548" s="263">
        <v>0</v>
      </c>
      <c r="L548" s="54">
        <v>0</v>
      </c>
      <c r="M548" s="263">
        <v>691.71</v>
      </c>
      <c r="N548" s="54">
        <v>3</v>
      </c>
      <c r="O548" s="263">
        <v>1655.12</v>
      </c>
      <c r="P548" s="54">
        <v>2</v>
      </c>
      <c r="Q548" s="53">
        <v>11547.9</v>
      </c>
      <c r="R548" s="54">
        <v>130</v>
      </c>
      <c r="S548" s="53">
        <v>10538.85</v>
      </c>
      <c r="T548" s="54">
        <v>105</v>
      </c>
      <c r="U548" s="53">
        <v>1287.1199999999999</v>
      </c>
      <c r="V548" s="54">
        <v>10</v>
      </c>
      <c r="W548" s="53"/>
      <c r="X548" s="54"/>
      <c r="Y548" s="53">
        <v>0</v>
      </c>
      <c r="Z548" s="54">
        <v>0</v>
      </c>
      <c r="AA548" s="53">
        <v>230.57</v>
      </c>
      <c r="AB548" s="54">
        <v>1</v>
      </c>
      <c r="AC548" s="53">
        <v>0</v>
      </c>
      <c r="AD548" s="54">
        <v>0</v>
      </c>
      <c r="AF548" s="29"/>
    </row>
    <row r="549" spans="1:32" x14ac:dyDescent="0.35">
      <c r="A549" s="28" t="s">
        <v>533</v>
      </c>
      <c r="B549" s="25" t="s">
        <v>563</v>
      </c>
      <c r="C549" s="263">
        <v>5773.95</v>
      </c>
      <c r="D549" s="54">
        <v>58</v>
      </c>
      <c r="E549" s="263">
        <v>32118.400000000001</v>
      </c>
      <c r="F549" s="54">
        <v>320</v>
      </c>
      <c r="G549" s="263">
        <v>160.88999999999999</v>
      </c>
      <c r="H549" s="54">
        <v>1</v>
      </c>
      <c r="I549" s="263"/>
      <c r="J549" s="54"/>
      <c r="K549" s="263">
        <v>0</v>
      </c>
      <c r="L549" s="54">
        <v>0</v>
      </c>
      <c r="M549" s="263">
        <v>0</v>
      </c>
      <c r="N549" s="54">
        <v>0</v>
      </c>
      <c r="O549" s="263">
        <v>0</v>
      </c>
      <c r="P549" s="54">
        <v>0</v>
      </c>
      <c r="Q549" s="53">
        <v>5773.95</v>
      </c>
      <c r="R549" s="54">
        <v>58</v>
      </c>
      <c r="S549" s="53">
        <v>11040.7</v>
      </c>
      <c r="T549" s="54">
        <v>110</v>
      </c>
      <c r="U549" s="53">
        <v>0</v>
      </c>
      <c r="V549" s="54">
        <v>0</v>
      </c>
      <c r="W549" s="53"/>
      <c r="X549" s="54"/>
      <c r="Y549" s="53">
        <v>0</v>
      </c>
      <c r="Z549" s="54">
        <v>0</v>
      </c>
      <c r="AA549" s="53">
        <v>0</v>
      </c>
      <c r="AB549" s="54">
        <v>0</v>
      </c>
      <c r="AC549" s="53">
        <v>0</v>
      </c>
      <c r="AD549" s="54">
        <v>0</v>
      </c>
      <c r="AF549" s="29"/>
    </row>
    <row r="550" spans="1:32" x14ac:dyDescent="0.35">
      <c r="A550" s="28" t="s">
        <v>533</v>
      </c>
      <c r="B550" s="25" t="s">
        <v>564</v>
      </c>
      <c r="C550" s="263">
        <v>0</v>
      </c>
      <c r="D550" s="54">
        <v>0</v>
      </c>
      <c r="E550" s="263">
        <v>14252.54</v>
      </c>
      <c r="F550" s="54">
        <v>142</v>
      </c>
      <c r="G550" s="263">
        <v>1287.1199999999999</v>
      </c>
      <c r="H550" s="54">
        <v>10</v>
      </c>
      <c r="I550" s="263"/>
      <c r="J550" s="54"/>
      <c r="K550" s="263">
        <v>501.85</v>
      </c>
      <c r="L550" s="54">
        <v>6</v>
      </c>
      <c r="M550" s="263">
        <v>1152.8499999999999</v>
      </c>
      <c r="N550" s="54">
        <v>5</v>
      </c>
      <c r="O550" s="263">
        <v>1655.12</v>
      </c>
      <c r="P550" s="54">
        <v>2</v>
      </c>
      <c r="Q550" s="53">
        <v>0</v>
      </c>
      <c r="R550" s="54">
        <v>0</v>
      </c>
      <c r="S550" s="53">
        <v>6222.94</v>
      </c>
      <c r="T550" s="54">
        <v>62</v>
      </c>
      <c r="U550" s="53">
        <v>1287.1199999999999</v>
      </c>
      <c r="V550" s="54">
        <v>10</v>
      </c>
      <c r="W550" s="53"/>
      <c r="X550" s="54"/>
      <c r="Y550" s="53">
        <v>501.85</v>
      </c>
      <c r="Z550" s="54">
        <v>6</v>
      </c>
      <c r="AA550" s="53">
        <v>0</v>
      </c>
      <c r="AB550" s="54">
        <v>0</v>
      </c>
      <c r="AC550" s="53">
        <v>1655.12</v>
      </c>
      <c r="AD550" s="54">
        <v>2</v>
      </c>
      <c r="AF550" s="29"/>
    </row>
    <row r="551" spans="1:32" x14ac:dyDescent="0.35">
      <c r="A551" s="28" t="s">
        <v>533</v>
      </c>
      <c r="B551" s="25" t="s">
        <v>565</v>
      </c>
      <c r="C551" s="263">
        <v>5773.95</v>
      </c>
      <c r="D551" s="54">
        <v>58</v>
      </c>
      <c r="E551" s="263">
        <v>15557.35</v>
      </c>
      <c r="F551" s="54">
        <v>155</v>
      </c>
      <c r="G551" s="263">
        <v>160.88999999999999</v>
      </c>
      <c r="H551" s="54">
        <v>1</v>
      </c>
      <c r="I551" s="263"/>
      <c r="J551" s="54"/>
      <c r="K551" s="263">
        <v>0</v>
      </c>
      <c r="L551" s="54">
        <v>0</v>
      </c>
      <c r="M551" s="263">
        <v>691.71</v>
      </c>
      <c r="N551" s="54">
        <v>3</v>
      </c>
      <c r="O551" s="263">
        <v>827.56</v>
      </c>
      <c r="P551" s="54">
        <v>1</v>
      </c>
      <c r="Q551" s="53">
        <v>0</v>
      </c>
      <c r="R551" s="54">
        <v>0</v>
      </c>
      <c r="S551" s="53">
        <v>2007.4</v>
      </c>
      <c r="T551" s="54">
        <v>20</v>
      </c>
      <c r="U551" s="53">
        <v>0</v>
      </c>
      <c r="V551" s="54">
        <v>0</v>
      </c>
      <c r="W551" s="53"/>
      <c r="X551" s="54"/>
      <c r="Y551" s="53">
        <v>0</v>
      </c>
      <c r="Z551" s="54">
        <v>0</v>
      </c>
      <c r="AA551" s="53">
        <v>0</v>
      </c>
      <c r="AB551" s="54">
        <v>0</v>
      </c>
      <c r="AC551" s="53">
        <v>0</v>
      </c>
      <c r="AD551" s="54">
        <v>0</v>
      </c>
      <c r="AF551" s="29"/>
    </row>
    <row r="552" spans="1:32" x14ac:dyDescent="0.35">
      <c r="A552" s="28" t="s">
        <v>533</v>
      </c>
      <c r="B552" s="25" t="s">
        <v>566</v>
      </c>
      <c r="C552" s="263">
        <v>11547.9</v>
      </c>
      <c r="D552" s="54">
        <v>130</v>
      </c>
      <c r="E552" s="263">
        <v>28705.82</v>
      </c>
      <c r="F552" s="54">
        <v>286</v>
      </c>
      <c r="G552" s="263">
        <v>0</v>
      </c>
      <c r="H552" s="54">
        <v>0</v>
      </c>
      <c r="I552" s="263"/>
      <c r="J552" s="54"/>
      <c r="K552" s="263">
        <v>0</v>
      </c>
      <c r="L552" s="54">
        <v>0</v>
      </c>
      <c r="M552" s="263">
        <v>461.14</v>
      </c>
      <c r="N552" s="54">
        <v>2</v>
      </c>
      <c r="O552" s="263">
        <v>0</v>
      </c>
      <c r="P552" s="54">
        <v>0</v>
      </c>
      <c r="Q552" s="53">
        <v>0</v>
      </c>
      <c r="R552" s="54">
        <v>0</v>
      </c>
      <c r="S552" s="53">
        <v>4014.8</v>
      </c>
      <c r="T552" s="54">
        <v>40</v>
      </c>
      <c r="U552" s="53">
        <v>0</v>
      </c>
      <c r="V552" s="54">
        <v>0</v>
      </c>
      <c r="W552" s="53"/>
      <c r="X552" s="54"/>
      <c r="Y552" s="53">
        <v>0</v>
      </c>
      <c r="Z552" s="54">
        <v>0</v>
      </c>
      <c r="AA552" s="53">
        <v>0</v>
      </c>
      <c r="AB552" s="54">
        <v>0</v>
      </c>
      <c r="AC552" s="53">
        <v>-827.56</v>
      </c>
      <c r="AD552" s="54">
        <v>-1</v>
      </c>
      <c r="AF552" s="29"/>
    </row>
    <row r="553" spans="1:32" x14ac:dyDescent="0.35">
      <c r="A553" s="28" t="s">
        <v>533</v>
      </c>
      <c r="B553" s="25" t="s">
        <v>567</v>
      </c>
      <c r="C553" s="263">
        <v>3849.3</v>
      </c>
      <c r="D553" s="54">
        <v>40</v>
      </c>
      <c r="E553" s="263">
        <v>5721.09</v>
      </c>
      <c r="F553" s="54">
        <v>57</v>
      </c>
      <c r="G553" s="263">
        <v>1287.1199999999999</v>
      </c>
      <c r="H553" s="54">
        <v>10</v>
      </c>
      <c r="I553" s="263"/>
      <c r="J553" s="54"/>
      <c r="K553" s="263">
        <v>0</v>
      </c>
      <c r="L553" s="54">
        <v>0</v>
      </c>
      <c r="M553" s="263">
        <v>1844.56</v>
      </c>
      <c r="N553" s="54">
        <v>8</v>
      </c>
      <c r="O553" s="263">
        <v>0</v>
      </c>
      <c r="P553" s="54">
        <v>0</v>
      </c>
      <c r="Q553" s="53">
        <v>0</v>
      </c>
      <c r="R553" s="54">
        <v>0</v>
      </c>
      <c r="S553" s="53">
        <v>200.74</v>
      </c>
      <c r="T553" s="54">
        <v>2</v>
      </c>
      <c r="U553" s="53">
        <v>0</v>
      </c>
      <c r="V553" s="54">
        <v>0</v>
      </c>
      <c r="W553" s="53"/>
      <c r="X553" s="54"/>
      <c r="Y553" s="53">
        <v>0</v>
      </c>
      <c r="Z553" s="54">
        <v>0</v>
      </c>
      <c r="AA553" s="53">
        <v>461.14</v>
      </c>
      <c r="AB553" s="54">
        <v>2</v>
      </c>
      <c r="AC553" s="53">
        <v>0</v>
      </c>
      <c r="AD553" s="54">
        <v>0</v>
      </c>
      <c r="AF553" s="29"/>
    </row>
    <row r="554" spans="1:32" x14ac:dyDescent="0.35">
      <c r="A554" s="28" t="s">
        <v>533</v>
      </c>
      <c r="B554" s="25" t="s">
        <v>568</v>
      </c>
      <c r="C554" s="263">
        <v>3336.06</v>
      </c>
      <c r="D554" s="54">
        <v>30</v>
      </c>
      <c r="E554" s="263">
        <v>15155.87</v>
      </c>
      <c r="F554" s="54">
        <v>151</v>
      </c>
      <c r="G554" s="263">
        <v>1608.9</v>
      </c>
      <c r="H554" s="54">
        <v>12</v>
      </c>
      <c r="I554" s="263"/>
      <c r="J554" s="54"/>
      <c r="K554" s="263">
        <v>0</v>
      </c>
      <c r="L554" s="54">
        <v>0</v>
      </c>
      <c r="M554" s="263">
        <v>461.14</v>
      </c>
      <c r="N554" s="54">
        <v>2</v>
      </c>
      <c r="O554" s="263">
        <v>0</v>
      </c>
      <c r="P554" s="54">
        <v>0</v>
      </c>
      <c r="Q554" s="53">
        <v>0</v>
      </c>
      <c r="R554" s="54">
        <v>0</v>
      </c>
      <c r="S554" s="53">
        <v>702.59</v>
      </c>
      <c r="T554" s="54">
        <v>7</v>
      </c>
      <c r="U554" s="53">
        <v>0</v>
      </c>
      <c r="V554" s="54">
        <v>0</v>
      </c>
      <c r="W554" s="53"/>
      <c r="X554" s="54"/>
      <c r="Y554" s="53">
        <v>0</v>
      </c>
      <c r="Z554" s="54">
        <v>0</v>
      </c>
      <c r="AA554" s="53">
        <v>0</v>
      </c>
      <c r="AB554" s="54">
        <v>0</v>
      </c>
      <c r="AC554" s="53">
        <v>0</v>
      </c>
      <c r="AD554" s="54">
        <v>0</v>
      </c>
      <c r="AF554" s="29"/>
    </row>
    <row r="555" spans="1:32" x14ac:dyDescent="0.35">
      <c r="A555" s="28" t="s">
        <v>533</v>
      </c>
      <c r="B555" s="25" t="s">
        <v>569</v>
      </c>
      <c r="C555" s="263">
        <v>3849.3</v>
      </c>
      <c r="D555" s="54">
        <v>36</v>
      </c>
      <c r="E555" s="263">
        <v>25092.5</v>
      </c>
      <c r="F555" s="54">
        <v>250</v>
      </c>
      <c r="G555" s="263">
        <v>0</v>
      </c>
      <c r="H555" s="54">
        <v>0</v>
      </c>
      <c r="I555" s="263"/>
      <c r="J555" s="54"/>
      <c r="K555" s="263">
        <v>0</v>
      </c>
      <c r="L555" s="54">
        <v>0</v>
      </c>
      <c r="M555" s="263">
        <v>230.57</v>
      </c>
      <c r="N555" s="54">
        <v>1</v>
      </c>
      <c r="O555" s="263">
        <v>3310.24</v>
      </c>
      <c r="P555" s="54">
        <v>4</v>
      </c>
      <c r="Q555" s="53">
        <v>3849.3</v>
      </c>
      <c r="R555" s="54">
        <v>36</v>
      </c>
      <c r="S555" s="53">
        <v>6222.94</v>
      </c>
      <c r="T555" s="54">
        <v>62</v>
      </c>
      <c r="U555" s="53">
        <v>0</v>
      </c>
      <c r="V555" s="54">
        <v>0</v>
      </c>
      <c r="W555" s="53"/>
      <c r="X555" s="54"/>
      <c r="Y555" s="53">
        <v>0</v>
      </c>
      <c r="Z555" s="54">
        <v>0</v>
      </c>
      <c r="AA555" s="53">
        <v>0</v>
      </c>
      <c r="AB555" s="54">
        <v>0</v>
      </c>
      <c r="AC555" s="53">
        <v>0</v>
      </c>
      <c r="AD555" s="54">
        <v>0</v>
      </c>
      <c r="AF555" s="29"/>
    </row>
    <row r="556" spans="1:32" x14ac:dyDescent="0.35">
      <c r="A556" s="28" t="s">
        <v>533</v>
      </c>
      <c r="B556" s="25" t="s">
        <v>570</v>
      </c>
      <c r="C556" s="263">
        <v>7185.36</v>
      </c>
      <c r="D556" s="54">
        <v>70</v>
      </c>
      <c r="E556" s="263">
        <v>15657.72</v>
      </c>
      <c r="F556" s="54">
        <v>156</v>
      </c>
      <c r="G556" s="263">
        <v>1769.79</v>
      </c>
      <c r="H556" s="54">
        <v>13</v>
      </c>
      <c r="I556" s="263"/>
      <c r="J556" s="54"/>
      <c r="K556" s="263">
        <v>0</v>
      </c>
      <c r="L556" s="54">
        <v>0</v>
      </c>
      <c r="M556" s="263">
        <v>2536.27</v>
      </c>
      <c r="N556" s="54">
        <v>11</v>
      </c>
      <c r="O556" s="263">
        <v>827.56</v>
      </c>
      <c r="P556" s="54">
        <v>1</v>
      </c>
      <c r="Q556" s="53">
        <v>3207.75</v>
      </c>
      <c r="R556" s="54">
        <v>29</v>
      </c>
      <c r="S556" s="53">
        <v>3512.95</v>
      </c>
      <c r="T556" s="54">
        <v>35</v>
      </c>
      <c r="U556" s="53">
        <v>160.88999999999999</v>
      </c>
      <c r="V556" s="54">
        <v>1</v>
      </c>
      <c r="W556" s="53"/>
      <c r="X556" s="54"/>
      <c r="Y556" s="53">
        <v>0</v>
      </c>
      <c r="Z556" s="54">
        <v>0</v>
      </c>
      <c r="AA556" s="53">
        <v>230.57</v>
      </c>
      <c r="AB556" s="54">
        <v>1</v>
      </c>
      <c r="AC556" s="53">
        <v>0</v>
      </c>
      <c r="AD556" s="54">
        <v>0</v>
      </c>
      <c r="AF556" s="29"/>
    </row>
    <row r="557" spans="1:32" x14ac:dyDescent="0.35">
      <c r="A557" s="28" t="s">
        <v>533</v>
      </c>
      <c r="B557" s="25" t="s">
        <v>571</v>
      </c>
      <c r="C557" s="263">
        <v>5132.3999999999996</v>
      </c>
      <c r="D557" s="54">
        <v>47</v>
      </c>
      <c r="E557" s="263">
        <v>11341.81</v>
      </c>
      <c r="F557" s="54">
        <v>113</v>
      </c>
      <c r="G557" s="263">
        <v>643.55999999999995</v>
      </c>
      <c r="H557" s="54">
        <v>5</v>
      </c>
      <c r="I557" s="263"/>
      <c r="J557" s="54"/>
      <c r="K557" s="263">
        <v>0</v>
      </c>
      <c r="L557" s="54">
        <v>0</v>
      </c>
      <c r="M557" s="263">
        <v>691.71</v>
      </c>
      <c r="N557" s="54">
        <v>3</v>
      </c>
      <c r="O557" s="263">
        <v>1655.12</v>
      </c>
      <c r="P557" s="54">
        <v>2</v>
      </c>
      <c r="Q557" s="53">
        <v>1283.0999999999999</v>
      </c>
      <c r="R557" s="54">
        <v>11</v>
      </c>
      <c r="S557" s="53">
        <v>1304.81</v>
      </c>
      <c r="T557" s="54">
        <v>13</v>
      </c>
      <c r="U557" s="53">
        <v>0</v>
      </c>
      <c r="V557" s="54">
        <v>0</v>
      </c>
      <c r="W557" s="53"/>
      <c r="X557" s="54"/>
      <c r="Y557" s="53">
        <v>0</v>
      </c>
      <c r="Z557" s="54">
        <v>0</v>
      </c>
      <c r="AA557" s="53">
        <v>461.14</v>
      </c>
      <c r="AB557" s="54">
        <v>2</v>
      </c>
      <c r="AC557" s="53">
        <v>0</v>
      </c>
      <c r="AD557" s="54">
        <v>0</v>
      </c>
      <c r="AF557" s="29"/>
    </row>
    <row r="558" spans="1:32" x14ac:dyDescent="0.35">
      <c r="A558" s="28" t="s">
        <v>533</v>
      </c>
      <c r="B558" s="25" t="s">
        <v>572</v>
      </c>
      <c r="C558" s="263">
        <v>25662</v>
      </c>
      <c r="D558" s="54">
        <v>248</v>
      </c>
      <c r="E558" s="263">
        <v>186587.83</v>
      </c>
      <c r="F558" s="54">
        <v>1859</v>
      </c>
      <c r="G558" s="263">
        <v>6757.38</v>
      </c>
      <c r="H558" s="54">
        <v>49</v>
      </c>
      <c r="I558" s="263"/>
      <c r="J558" s="54"/>
      <c r="K558" s="263">
        <v>200.74</v>
      </c>
      <c r="L558" s="54">
        <v>2</v>
      </c>
      <c r="M558" s="263">
        <v>8761.66</v>
      </c>
      <c r="N558" s="54">
        <v>38</v>
      </c>
      <c r="O558" s="263">
        <v>6620.48</v>
      </c>
      <c r="P558" s="54">
        <v>8</v>
      </c>
      <c r="Q558" s="53">
        <v>898.17</v>
      </c>
      <c r="R558" s="54">
        <v>7</v>
      </c>
      <c r="S558" s="53">
        <v>30612.85</v>
      </c>
      <c r="T558" s="54">
        <v>305</v>
      </c>
      <c r="U558" s="53">
        <v>1287.1199999999999</v>
      </c>
      <c r="V558" s="54">
        <v>9</v>
      </c>
      <c r="W558" s="53"/>
      <c r="X558" s="54"/>
      <c r="Y558" s="53">
        <v>200.74</v>
      </c>
      <c r="Z558" s="54">
        <v>2</v>
      </c>
      <c r="AA558" s="53">
        <v>2075.13</v>
      </c>
      <c r="AB558" s="54">
        <v>9</v>
      </c>
      <c r="AC558" s="53">
        <v>1655.12</v>
      </c>
      <c r="AD558" s="54">
        <v>2</v>
      </c>
      <c r="AF558" s="29"/>
    </row>
    <row r="559" spans="1:32" x14ac:dyDescent="0.35">
      <c r="A559" s="28" t="s">
        <v>533</v>
      </c>
      <c r="B559" s="25" t="s">
        <v>573</v>
      </c>
      <c r="C559" s="263">
        <v>15012.27</v>
      </c>
      <c r="D559" s="54">
        <v>145</v>
      </c>
      <c r="E559" s="263">
        <v>81199.33</v>
      </c>
      <c r="F559" s="54">
        <v>809</v>
      </c>
      <c r="G559" s="263">
        <v>4826.7</v>
      </c>
      <c r="H559" s="54">
        <v>35</v>
      </c>
      <c r="I559" s="263"/>
      <c r="J559" s="54"/>
      <c r="K559" s="263">
        <v>1003.7</v>
      </c>
      <c r="L559" s="54">
        <v>13</v>
      </c>
      <c r="M559" s="263">
        <v>1613.99</v>
      </c>
      <c r="N559" s="54">
        <v>7</v>
      </c>
      <c r="O559" s="263">
        <v>0</v>
      </c>
      <c r="P559" s="54">
        <v>0</v>
      </c>
      <c r="Q559" s="53">
        <v>128.31</v>
      </c>
      <c r="R559" s="54">
        <v>1</v>
      </c>
      <c r="S559" s="53">
        <v>13248.84</v>
      </c>
      <c r="T559" s="54">
        <v>132</v>
      </c>
      <c r="U559" s="53">
        <v>321.77999999999997</v>
      </c>
      <c r="V559" s="54">
        <v>2</v>
      </c>
      <c r="W559" s="53"/>
      <c r="X559" s="54"/>
      <c r="Y559" s="53">
        <v>0</v>
      </c>
      <c r="Z559" s="54">
        <v>0</v>
      </c>
      <c r="AA559" s="53">
        <v>230.57</v>
      </c>
      <c r="AB559" s="54">
        <v>1</v>
      </c>
      <c r="AC559" s="53">
        <v>0</v>
      </c>
      <c r="AD559" s="54">
        <v>0</v>
      </c>
      <c r="AF559" s="29"/>
    </row>
    <row r="560" spans="1:32" x14ac:dyDescent="0.35">
      <c r="A560" s="28" t="s">
        <v>533</v>
      </c>
      <c r="B560" s="25" t="s">
        <v>574</v>
      </c>
      <c r="C560" s="263">
        <v>24892.14</v>
      </c>
      <c r="D560" s="54">
        <v>243</v>
      </c>
      <c r="E560" s="263">
        <v>22783.99</v>
      </c>
      <c r="F560" s="54">
        <v>227</v>
      </c>
      <c r="G560" s="263">
        <v>1930.68</v>
      </c>
      <c r="H560" s="54">
        <v>15</v>
      </c>
      <c r="I560" s="263"/>
      <c r="J560" s="54"/>
      <c r="K560" s="263">
        <v>0</v>
      </c>
      <c r="L560" s="54">
        <v>0</v>
      </c>
      <c r="M560" s="263">
        <v>1613.99</v>
      </c>
      <c r="N560" s="54">
        <v>7</v>
      </c>
      <c r="O560" s="263">
        <v>827.56</v>
      </c>
      <c r="P560" s="54">
        <v>1</v>
      </c>
      <c r="Q560" s="53">
        <v>5773.95</v>
      </c>
      <c r="R560" s="54">
        <v>52</v>
      </c>
      <c r="S560" s="53">
        <v>7025.9</v>
      </c>
      <c r="T560" s="54">
        <v>70</v>
      </c>
      <c r="U560" s="53">
        <v>643.55999999999995</v>
      </c>
      <c r="V560" s="54">
        <v>5</v>
      </c>
      <c r="W560" s="53"/>
      <c r="X560" s="54"/>
      <c r="Y560" s="53">
        <v>0</v>
      </c>
      <c r="Z560" s="54">
        <v>0</v>
      </c>
      <c r="AA560" s="53">
        <v>461.14</v>
      </c>
      <c r="AB560" s="54">
        <v>2</v>
      </c>
      <c r="AC560" s="53">
        <v>0</v>
      </c>
      <c r="AD560" s="54">
        <v>0</v>
      </c>
      <c r="AF560" s="29"/>
    </row>
    <row r="561" spans="1:32" x14ac:dyDescent="0.35">
      <c r="A561" s="28" t="s">
        <v>533</v>
      </c>
      <c r="B561" s="25" t="s">
        <v>575</v>
      </c>
      <c r="C561" s="263">
        <v>2181.27</v>
      </c>
      <c r="D561" s="54">
        <v>20</v>
      </c>
      <c r="E561" s="263">
        <v>27702.12</v>
      </c>
      <c r="F561" s="54">
        <v>276</v>
      </c>
      <c r="G561" s="263">
        <v>1769.79</v>
      </c>
      <c r="H561" s="54">
        <v>13</v>
      </c>
      <c r="I561" s="263"/>
      <c r="J561" s="54"/>
      <c r="K561" s="263">
        <v>0</v>
      </c>
      <c r="L561" s="54">
        <v>0</v>
      </c>
      <c r="M561" s="263">
        <v>1844.56</v>
      </c>
      <c r="N561" s="54">
        <v>8</v>
      </c>
      <c r="O561" s="263">
        <v>827.56</v>
      </c>
      <c r="P561" s="54">
        <v>1</v>
      </c>
      <c r="Q561" s="53">
        <v>0</v>
      </c>
      <c r="R561" s="54">
        <v>0</v>
      </c>
      <c r="S561" s="53">
        <v>3011.1</v>
      </c>
      <c r="T561" s="54">
        <v>30</v>
      </c>
      <c r="U561" s="53">
        <v>0</v>
      </c>
      <c r="V561" s="54">
        <v>0</v>
      </c>
      <c r="W561" s="53"/>
      <c r="X561" s="54"/>
      <c r="Y561" s="53">
        <v>0</v>
      </c>
      <c r="Z561" s="54">
        <v>0</v>
      </c>
      <c r="AA561" s="53">
        <v>922.28</v>
      </c>
      <c r="AB561" s="54">
        <v>4</v>
      </c>
      <c r="AC561" s="53">
        <v>0</v>
      </c>
      <c r="AD561" s="54">
        <v>0</v>
      </c>
      <c r="AF561" s="29"/>
    </row>
    <row r="562" spans="1:32" x14ac:dyDescent="0.35">
      <c r="A562" s="28" t="s">
        <v>533</v>
      </c>
      <c r="B562" s="25" t="s">
        <v>576</v>
      </c>
      <c r="C562" s="263">
        <v>4490.8500000000004</v>
      </c>
      <c r="D562" s="54">
        <v>46</v>
      </c>
      <c r="E562" s="263">
        <v>10438.48</v>
      </c>
      <c r="F562" s="54">
        <v>104</v>
      </c>
      <c r="G562" s="263">
        <v>321.77999999999997</v>
      </c>
      <c r="H562" s="54">
        <v>2</v>
      </c>
      <c r="I562" s="263"/>
      <c r="J562" s="54"/>
      <c r="K562" s="263">
        <v>100.37</v>
      </c>
      <c r="L562" s="54">
        <v>1</v>
      </c>
      <c r="M562" s="263">
        <v>1383.42</v>
      </c>
      <c r="N562" s="54">
        <v>6</v>
      </c>
      <c r="O562" s="263">
        <v>0</v>
      </c>
      <c r="P562" s="54">
        <v>0</v>
      </c>
      <c r="Q562" s="53">
        <v>0</v>
      </c>
      <c r="R562" s="54">
        <v>0</v>
      </c>
      <c r="S562" s="53">
        <v>2308.5100000000002</v>
      </c>
      <c r="T562" s="54">
        <v>23</v>
      </c>
      <c r="U562" s="53">
        <v>0</v>
      </c>
      <c r="V562" s="54">
        <v>0</v>
      </c>
      <c r="W562" s="53"/>
      <c r="X562" s="54"/>
      <c r="Y562" s="53">
        <v>0</v>
      </c>
      <c r="Z562" s="54">
        <v>0</v>
      </c>
      <c r="AA562" s="53">
        <v>230.57</v>
      </c>
      <c r="AB562" s="54">
        <v>1</v>
      </c>
      <c r="AC562" s="53">
        <v>0</v>
      </c>
      <c r="AD562" s="54">
        <v>0</v>
      </c>
      <c r="AF562" s="29"/>
    </row>
    <row r="563" spans="1:32" x14ac:dyDescent="0.35">
      <c r="A563" s="28" t="s">
        <v>533</v>
      </c>
      <c r="B563" s="25" t="s">
        <v>577</v>
      </c>
      <c r="C563" s="263">
        <v>1796.34</v>
      </c>
      <c r="D563" s="54">
        <v>15</v>
      </c>
      <c r="E563" s="263">
        <v>6825.16</v>
      </c>
      <c r="F563" s="54">
        <v>68</v>
      </c>
      <c r="G563" s="263">
        <v>0</v>
      </c>
      <c r="H563" s="54">
        <v>0</v>
      </c>
      <c r="I563" s="263"/>
      <c r="J563" s="54"/>
      <c r="K563" s="263">
        <v>0</v>
      </c>
      <c r="L563" s="54">
        <v>0</v>
      </c>
      <c r="M563" s="263">
        <v>0</v>
      </c>
      <c r="N563" s="54">
        <v>0</v>
      </c>
      <c r="O563" s="263">
        <v>0</v>
      </c>
      <c r="P563" s="54">
        <v>0</v>
      </c>
      <c r="Q563" s="53">
        <v>0</v>
      </c>
      <c r="R563" s="54">
        <v>0</v>
      </c>
      <c r="S563" s="53">
        <v>1003.7</v>
      </c>
      <c r="T563" s="54">
        <v>10</v>
      </c>
      <c r="U563" s="53">
        <v>0</v>
      </c>
      <c r="V563" s="54">
        <v>0</v>
      </c>
      <c r="W563" s="53"/>
      <c r="X563" s="54"/>
      <c r="Y563" s="53">
        <v>0</v>
      </c>
      <c r="Z563" s="54">
        <v>0</v>
      </c>
      <c r="AA563" s="53">
        <v>0</v>
      </c>
      <c r="AB563" s="54">
        <v>0</v>
      </c>
      <c r="AC563" s="53">
        <v>0</v>
      </c>
      <c r="AD563" s="54">
        <v>0</v>
      </c>
      <c r="AF563" s="29"/>
    </row>
    <row r="564" spans="1:32" x14ac:dyDescent="0.35">
      <c r="A564" s="28" t="s">
        <v>533</v>
      </c>
      <c r="B564" s="25" t="s">
        <v>578</v>
      </c>
      <c r="C564" s="263">
        <v>11676.21</v>
      </c>
      <c r="D564" s="54">
        <v>113</v>
      </c>
      <c r="E564" s="263">
        <v>21378.81</v>
      </c>
      <c r="F564" s="54">
        <v>213</v>
      </c>
      <c r="G564" s="263">
        <v>2896.02</v>
      </c>
      <c r="H564" s="54">
        <v>21</v>
      </c>
      <c r="I564" s="263"/>
      <c r="J564" s="54"/>
      <c r="K564" s="263">
        <v>100.37</v>
      </c>
      <c r="L564" s="54">
        <v>1</v>
      </c>
      <c r="M564" s="263">
        <v>5764.25</v>
      </c>
      <c r="N564" s="54">
        <v>25</v>
      </c>
      <c r="O564" s="263">
        <v>827.56</v>
      </c>
      <c r="P564" s="54">
        <v>1</v>
      </c>
      <c r="Q564" s="53">
        <v>5902.26</v>
      </c>
      <c r="R564" s="54">
        <v>55</v>
      </c>
      <c r="S564" s="53">
        <v>5520.35</v>
      </c>
      <c r="T564" s="54">
        <v>55</v>
      </c>
      <c r="U564" s="53">
        <v>482.67</v>
      </c>
      <c r="V564" s="54">
        <v>3</v>
      </c>
      <c r="W564" s="53"/>
      <c r="X564" s="54"/>
      <c r="Y564" s="53">
        <v>0</v>
      </c>
      <c r="Z564" s="54">
        <v>0</v>
      </c>
      <c r="AA564" s="53">
        <v>2305.6999999999998</v>
      </c>
      <c r="AB564" s="54">
        <v>10</v>
      </c>
      <c r="AC564" s="53">
        <v>0</v>
      </c>
      <c r="AD564" s="54">
        <v>0</v>
      </c>
      <c r="AF564" s="29"/>
    </row>
    <row r="565" spans="1:32" x14ac:dyDescent="0.35">
      <c r="A565" s="28" t="s">
        <v>533</v>
      </c>
      <c r="B565" s="25" t="s">
        <v>579</v>
      </c>
      <c r="C565" s="263">
        <v>51965.55</v>
      </c>
      <c r="D565" s="54">
        <v>520</v>
      </c>
      <c r="E565" s="263">
        <v>344570.21</v>
      </c>
      <c r="F565" s="54">
        <v>3448</v>
      </c>
      <c r="G565" s="263">
        <v>16732.560000000001</v>
      </c>
      <c r="H565" s="54">
        <v>126</v>
      </c>
      <c r="I565" s="263"/>
      <c r="J565" s="54"/>
      <c r="K565" s="263">
        <v>6423.68</v>
      </c>
      <c r="L565" s="54">
        <v>114</v>
      </c>
      <c r="M565" s="263">
        <v>28129.54</v>
      </c>
      <c r="N565" s="54">
        <v>122</v>
      </c>
      <c r="O565" s="263">
        <v>8275.6</v>
      </c>
      <c r="P565" s="54">
        <v>10</v>
      </c>
      <c r="Q565" s="53">
        <v>11932.83</v>
      </c>
      <c r="R565" s="54">
        <v>114</v>
      </c>
      <c r="S565" s="53">
        <v>72166.03</v>
      </c>
      <c r="T565" s="54">
        <v>734</v>
      </c>
      <c r="U565" s="53">
        <v>4987.59</v>
      </c>
      <c r="V565" s="54">
        <v>38</v>
      </c>
      <c r="W565" s="53"/>
      <c r="X565" s="54"/>
      <c r="Y565" s="53">
        <v>6122.57</v>
      </c>
      <c r="Z565" s="54">
        <v>111</v>
      </c>
      <c r="AA565" s="53">
        <v>10375.65</v>
      </c>
      <c r="AB565" s="54">
        <v>45</v>
      </c>
      <c r="AC565" s="53">
        <v>0</v>
      </c>
      <c r="AD565" s="54">
        <v>0</v>
      </c>
      <c r="AF565" s="29"/>
    </row>
    <row r="566" spans="1:32" x14ac:dyDescent="0.35">
      <c r="A566" s="28" t="s">
        <v>533</v>
      </c>
      <c r="B566" s="25" t="s">
        <v>580</v>
      </c>
      <c r="C566" s="263">
        <v>30794.400000000001</v>
      </c>
      <c r="D566" s="54">
        <v>316</v>
      </c>
      <c r="E566" s="263">
        <v>100169.26</v>
      </c>
      <c r="F566" s="54">
        <v>998</v>
      </c>
      <c r="G566" s="263">
        <v>7883.61</v>
      </c>
      <c r="H566" s="54">
        <v>60</v>
      </c>
      <c r="I566" s="263"/>
      <c r="J566" s="54"/>
      <c r="K566" s="263">
        <v>3412.58</v>
      </c>
      <c r="L566" s="54">
        <v>52</v>
      </c>
      <c r="M566" s="263">
        <v>6455.96</v>
      </c>
      <c r="N566" s="54">
        <v>28</v>
      </c>
      <c r="O566" s="263">
        <v>0</v>
      </c>
      <c r="P566" s="54">
        <v>0</v>
      </c>
      <c r="Q566" s="53">
        <v>15268.89</v>
      </c>
      <c r="R566" s="54">
        <v>163</v>
      </c>
      <c r="S566" s="53">
        <v>21880.66</v>
      </c>
      <c r="T566" s="54">
        <v>218</v>
      </c>
      <c r="U566" s="53">
        <v>2574.2399999999998</v>
      </c>
      <c r="V566" s="54">
        <v>19</v>
      </c>
      <c r="W566" s="53"/>
      <c r="X566" s="54"/>
      <c r="Y566" s="53">
        <v>0</v>
      </c>
      <c r="Z566" s="54">
        <v>0</v>
      </c>
      <c r="AA566" s="53">
        <v>3458.55</v>
      </c>
      <c r="AB566" s="54">
        <v>15</v>
      </c>
      <c r="AC566" s="53">
        <v>0</v>
      </c>
      <c r="AD566" s="54">
        <v>0</v>
      </c>
      <c r="AF566" s="29"/>
    </row>
    <row r="567" spans="1:32" x14ac:dyDescent="0.35">
      <c r="A567" s="28" t="s">
        <v>533</v>
      </c>
      <c r="B567" s="25" t="s">
        <v>581</v>
      </c>
      <c r="C567" s="263">
        <v>39776.1</v>
      </c>
      <c r="D567" s="54">
        <v>400</v>
      </c>
      <c r="E567" s="263">
        <v>119841.78</v>
      </c>
      <c r="F567" s="54">
        <v>1195</v>
      </c>
      <c r="G567" s="263">
        <v>8527.17</v>
      </c>
      <c r="H567" s="54">
        <v>66</v>
      </c>
      <c r="I567" s="263"/>
      <c r="J567" s="54"/>
      <c r="K567" s="263">
        <v>2107.77</v>
      </c>
      <c r="L567" s="54">
        <v>26</v>
      </c>
      <c r="M567" s="263">
        <v>14525.91</v>
      </c>
      <c r="N567" s="54">
        <v>63</v>
      </c>
      <c r="O567" s="263">
        <v>1655.12</v>
      </c>
      <c r="P567" s="54">
        <v>2</v>
      </c>
      <c r="Q567" s="53">
        <v>14755.65</v>
      </c>
      <c r="R567" s="54">
        <v>149</v>
      </c>
      <c r="S567" s="53">
        <v>17966.23</v>
      </c>
      <c r="T567" s="54">
        <v>180</v>
      </c>
      <c r="U567" s="53">
        <v>5309.37</v>
      </c>
      <c r="V567" s="54">
        <v>41</v>
      </c>
      <c r="W567" s="53"/>
      <c r="X567" s="54"/>
      <c r="Y567" s="53">
        <v>1003.7</v>
      </c>
      <c r="Z567" s="54">
        <v>12</v>
      </c>
      <c r="AA567" s="53">
        <v>6455.96</v>
      </c>
      <c r="AB567" s="54">
        <v>28</v>
      </c>
      <c r="AC567" s="53">
        <v>0</v>
      </c>
      <c r="AD567" s="54">
        <v>0</v>
      </c>
      <c r="AF567" s="29"/>
    </row>
    <row r="568" spans="1:32" x14ac:dyDescent="0.35">
      <c r="A568" s="28" t="s">
        <v>533</v>
      </c>
      <c r="B568" s="25" t="s">
        <v>582</v>
      </c>
      <c r="C568" s="263">
        <v>28228.2</v>
      </c>
      <c r="D568" s="54">
        <v>302</v>
      </c>
      <c r="E568" s="263">
        <v>19572.150000000001</v>
      </c>
      <c r="F568" s="54">
        <v>195</v>
      </c>
      <c r="G568" s="263">
        <v>1930.68</v>
      </c>
      <c r="H568" s="54">
        <v>14</v>
      </c>
      <c r="I568" s="263"/>
      <c r="J568" s="54"/>
      <c r="K568" s="263">
        <v>0</v>
      </c>
      <c r="L568" s="54">
        <v>0</v>
      </c>
      <c r="M568" s="263">
        <v>2766.84</v>
      </c>
      <c r="N568" s="54">
        <v>12</v>
      </c>
      <c r="O568" s="263">
        <v>0</v>
      </c>
      <c r="P568" s="54">
        <v>0</v>
      </c>
      <c r="Q568" s="53">
        <v>1283.0999999999999</v>
      </c>
      <c r="R568" s="54">
        <v>11</v>
      </c>
      <c r="S568" s="53">
        <v>1505.55</v>
      </c>
      <c r="T568" s="54">
        <v>15</v>
      </c>
      <c r="U568" s="53">
        <v>160.88999999999999</v>
      </c>
      <c r="V568" s="54">
        <v>1</v>
      </c>
      <c r="W568" s="53"/>
      <c r="X568" s="54"/>
      <c r="Y568" s="53">
        <v>0</v>
      </c>
      <c r="Z568" s="54">
        <v>0</v>
      </c>
      <c r="AA568" s="53">
        <v>461.14</v>
      </c>
      <c r="AB568" s="54">
        <v>2</v>
      </c>
      <c r="AC568" s="53">
        <v>0</v>
      </c>
      <c r="AD568" s="54">
        <v>0</v>
      </c>
      <c r="AF568" s="29"/>
    </row>
    <row r="569" spans="1:32" x14ac:dyDescent="0.35">
      <c r="A569" s="28" t="s">
        <v>533</v>
      </c>
      <c r="B569" s="25" t="s">
        <v>1125</v>
      </c>
      <c r="C569" s="263">
        <v>7698.6</v>
      </c>
      <c r="D569" s="54">
        <v>80</v>
      </c>
      <c r="E569" s="263">
        <v>28103.599999999999</v>
      </c>
      <c r="F569" s="54">
        <v>280</v>
      </c>
      <c r="G569" s="263">
        <v>2574.2399999999998</v>
      </c>
      <c r="H569" s="54">
        <v>20</v>
      </c>
      <c r="I569" s="263"/>
      <c r="J569" s="54"/>
      <c r="K569" s="263">
        <v>1706.29</v>
      </c>
      <c r="L569" s="54">
        <v>25</v>
      </c>
      <c r="M569" s="263">
        <v>2075.13</v>
      </c>
      <c r="N569" s="54">
        <v>9</v>
      </c>
      <c r="O569" s="263">
        <v>-1655.12</v>
      </c>
      <c r="P569" s="54">
        <v>-2</v>
      </c>
      <c r="Q569" s="53">
        <v>3849.3</v>
      </c>
      <c r="R569" s="54">
        <v>40</v>
      </c>
      <c r="S569" s="53">
        <v>9133.67</v>
      </c>
      <c r="T569" s="54">
        <v>91</v>
      </c>
      <c r="U569" s="53">
        <v>643.55999999999995</v>
      </c>
      <c r="V569" s="54">
        <v>5</v>
      </c>
      <c r="W569" s="53"/>
      <c r="X569" s="54"/>
      <c r="Y569" s="53">
        <v>1204.44</v>
      </c>
      <c r="Z569" s="54">
        <v>19</v>
      </c>
      <c r="AA569" s="53">
        <v>691.71</v>
      </c>
      <c r="AB569" s="54">
        <v>3</v>
      </c>
      <c r="AC569" s="53">
        <v>0</v>
      </c>
      <c r="AD569" s="54">
        <v>0</v>
      </c>
      <c r="AF569" s="29"/>
    </row>
    <row r="570" spans="1:32" x14ac:dyDescent="0.35">
      <c r="A570" s="28" t="s">
        <v>533</v>
      </c>
      <c r="B570" s="25" t="s">
        <v>583</v>
      </c>
      <c r="C570" s="263">
        <v>30152.85</v>
      </c>
      <c r="D570" s="54">
        <v>309</v>
      </c>
      <c r="E570" s="263">
        <v>47073.53</v>
      </c>
      <c r="F570" s="54">
        <v>469</v>
      </c>
      <c r="G570" s="263">
        <v>2413.35</v>
      </c>
      <c r="H570" s="54">
        <v>18</v>
      </c>
      <c r="I570" s="263"/>
      <c r="J570" s="54"/>
      <c r="K570" s="263">
        <v>200.74</v>
      </c>
      <c r="L570" s="54">
        <v>2</v>
      </c>
      <c r="M570" s="263">
        <v>5072.54</v>
      </c>
      <c r="N570" s="54">
        <v>22</v>
      </c>
      <c r="O570" s="263">
        <v>827.56</v>
      </c>
      <c r="P570" s="54">
        <v>1</v>
      </c>
      <c r="Q570" s="53">
        <v>14755.65</v>
      </c>
      <c r="R570" s="54">
        <v>159</v>
      </c>
      <c r="S570" s="53">
        <v>7828.86</v>
      </c>
      <c r="T570" s="54">
        <v>78</v>
      </c>
      <c r="U570" s="53">
        <v>643.55999999999995</v>
      </c>
      <c r="V570" s="54">
        <v>5</v>
      </c>
      <c r="W570" s="53"/>
      <c r="X570" s="54"/>
      <c r="Y570" s="53">
        <v>0</v>
      </c>
      <c r="Z570" s="54">
        <v>0</v>
      </c>
      <c r="AA570" s="53">
        <v>1844.56</v>
      </c>
      <c r="AB570" s="54">
        <v>8</v>
      </c>
      <c r="AC570" s="53">
        <v>827.56</v>
      </c>
      <c r="AD570" s="54">
        <v>1</v>
      </c>
      <c r="AF570" s="29"/>
    </row>
    <row r="571" spans="1:32" x14ac:dyDescent="0.35">
      <c r="A571" s="28" t="s">
        <v>533</v>
      </c>
      <c r="B571" s="25" t="s">
        <v>584</v>
      </c>
      <c r="C571" s="263">
        <v>21684.39</v>
      </c>
      <c r="D571" s="54">
        <v>226</v>
      </c>
      <c r="E571" s="263">
        <v>41151.699999999997</v>
      </c>
      <c r="F571" s="54">
        <v>412</v>
      </c>
      <c r="G571" s="263">
        <v>11262.3</v>
      </c>
      <c r="H571" s="54">
        <v>89</v>
      </c>
      <c r="I571" s="263"/>
      <c r="J571" s="54"/>
      <c r="K571" s="263">
        <v>0</v>
      </c>
      <c r="L571" s="54">
        <v>0</v>
      </c>
      <c r="M571" s="263">
        <v>17753.89</v>
      </c>
      <c r="N571" s="54">
        <v>77</v>
      </c>
      <c r="O571" s="263">
        <v>3310.24</v>
      </c>
      <c r="P571" s="54">
        <v>4</v>
      </c>
      <c r="Q571" s="53">
        <v>0</v>
      </c>
      <c r="R571" s="54">
        <v>0</v>
      </c>
      <c r="S571" s="53">
        <v>6022.2</v>
      </c>
      <c r="T571" s="54">
        <v>62</v>
      </c>
      <c r="U571" s="53">
        <v>0</v>
      </c>
      <c r="V571" s="54">
        <v>0</v>
      </c>
      <c r="W571" s="53"/>
      <c r="X571" s="54"/>
      <c r="Y571" s="53">
        <v>0</v>
      </c>
      <c r="Z571" s="54">
        <v>0</v>
      </c>
      <c r="AA571" s="53">
        <v>3689.12</v>
      </c>
      <c r="AB571" s="54">
        <v>16</v>
      </c>
      <c r="AC571" s="53">
        <v>827.56</v>
      </c>
      <c r="AD571" s="54">
        <v>1</v>
      </c>
      <c r="AF571" s="29"/>
    </row>
    <row r="572" spans="1:32" x14ac:dyDescent="0.35">
      <c r="A572" s="28" t="s">
        <v>533</v>
      </c>
      <c r="B572" s="25" t="s">
        <v>585</v>
      </c>
      <c r="C572" s="263">
        <v>48501.18</v>
      </c>
      <c r="D572" s="54">
        <v>521</v>
      </c>
      <c r="E572" s="263">
        <v>100771.48</v>
      </c>
      <c r="F572" s="54">
        <v>1013</v>
      </c>
      <c r="G572" s="263">
        <v>10779.63</v>
      </c>
      <c r="H572" s="54">
        <v>83</v>
      </c>
      <c r="I572" s="263"/>
      <c r="J572" s="54"/>
      <c r="K572" s="263">
        <v>1304.81</v>
      </c>
      <c r="L572" s="54">
        <v>15</v>
      </c>
      <c r="M572" s="263">
        <v>15217.62</v>
      </c>
      <c r="N572" s="54">
        <v>66</v>
      </c>
      <c r="O572" s="263">
        <v>1655.12</v>
      </c>
      <c r="P572" s="54">
        <v>2</v>
      </c>
      <c r="Q572" s="53">
        <v>15397.2</v>
      </c>
      <c r="R572" s="54">
        <v>166</v>
      </c>
      <c r="S572" s="53">
        <v>45266.87</v>
      </c>
      <c r="T572" s="54">
        <v>460</v>
      </c>
      <c r="U572" s="53">
        <v>2091.5700000000002</v>
      </c>
      <c r="V572" s="54">
        <v>16</v>
      </c>
      <c r="W572" s="53"/>
      <c r="X572" s="54"/>
      <c r="Y572" s="53">
        <v>1304.81</v>
      </c>
      <c r="Z572" s="54">
        <v>15</v>
      </c>
      <c r="AA572" s="53">
        <v>3689.12</v>
      </c>
      <c r="AB572" s="54">
        <v>16</v>
      </c>
      <c r="AC572" s="53">
        <v>827.56</v>
      </c>
      <c r="AD572" s="54">
        <v>1</v>
      </c>
      <c r="AF572" s="29"/>
    </row>
    <row r="573" spans="1:32" x14ac:dyDescent="0.35">
      <c r="A573" s="28" t="s">
        <v>533</v>
      </c>
      <c r="B573" s="25" t="s">
        <v>586</v>
      </c>
      <c r="C573" s="263">
        <v>35926.800000000003</v>
      </c>
      <c r="D573" s="54">
        <v>387</v>
      </c>
      <c r="E573" s="263">
        <v>62731.25</v>
      </c>
      <c r="F573" s="54">
        <v>631</v>
      </c>
      <c r="G573" s="263">
        <v>2735.13</v>
      </c>
      <c r="H573" s="54">
        <v>21</v>
      </c>
      <c r="I573" s="263"/>
      <c r="J573" s="54"/>
      <c r="K573" s="263">
        <v>0</v>
      </c>
      <c r="L573" s="54">
        <v>0</v>
      </c>
      <c r="M573" s="263">
        <v>3227.98</v>
      </c>
      <c r="N573" s="54">
        <v>14</v>
      </c>
      <c r="O573" s="263">
        <v>1655.12</v>
      </c>
      <c r="P573" s="54">
        <v>2</v>
      </c>
      <c r="Q573" s="53">
        <v>0</v>
      </c>
      <c r="R573" s="54">
        <v>0</v>
      </c>
      <c r="S573" s="53">
        <v>14553.65</v>
      </c>
      <c r="T573" s="54">
        <v>151</v>
      </c>
      <c r="U573" s="53">
        <v>0</v>
      </c>
      <c r="V573" s="54">
        <v>0</v>
      </c>
      <c r="W573" s="53"/>
      <c r="X573" s="54"/>
      <c r="Y573" s="53">
        <v>0</v>
      </c>
      <c r="Z573" s="54">
        <v>0</v>
      </c>
      <c r="AA573" s="53">
        <v>1383.42</v>
      </c>
      <c r="AB573" s="54">
        <v>6</v>
      </c>
      <c r="AC573" s="53">
        <v>0</v>
      </c>
      <c r="AD573" s="54">
        <v>0</v>
      </c>
      <c r="AF573" s="29"/>
    </row>
    <row r="574" spans="1:32" x14ac:dyDescent="0.35">
      <c r="A574" s="28" t="s">
        <v>533</v>
      </c>
      <c r="B574" s="25" t="s">
        <v>587</v>
      </c>
      <c r="C574" s="263">
        <v>14755.65</v>
      </c>
      <c r="D574" s="54">
        <v>148</v>
      </c>
      <c r="E574" s="263">
        <v>21178.07</v>
      </c>
      <c r="F574" s="54">
        <v>211</v>
      </c>
      <c r="G574" s="263">
        <v>1608.9</v>
      </c>
      <c r="H574" s="54">
        <v>12</v>
      </c>
      <c r="I574" s="263"/>
      <c r="J574" s="54"/>
      <c r="K574" s="263">
        <v>0</v>
      </c>
      <c r="L574" s="54">
        <v>0</v>
      </c>
      <c r="M574" s="263">
        <v>0</v>
      </c>
      <c r="N574" s="54">
        <v>0</v>
      </c>
      <c r="O574" s="263">
        <v>0</v>
      </c>
      <c r="P574" s="54">
        <v>0</v>
      </c>
      <c r="Q574" s="53">
        <v>6415.5</v>
      </c>
      <c r="R574" s="54">
        <v>63</v>
      </c>
      <c r="S574" s="53">
        <v>2509.25</v>
      </c>
      <c r="T574" s="54">
        <v>25</v>
      </c>
      <c r="U574" s="53">
        <v>0</v>
      </c>
      <c r="V574" s="54">
        <v>0</v>
      </c>
      <c r="W574" s="53"/>
      <c r="X574" s="54"/>
      <c r="Y574" s="53">
        <v>0</v>
      </c>
      <c r="Z574" s="54">
        <v>0</v>
      </c>
      <c r="AA574" s="53">
        <v>0</v>
      </c>
      <c r="AB574" s="54">
        <v>0</v>
      </c>
      <c r="AC574" s="53">
        <v>0</v>
      </c>
      <c r="AD574" s="54">
        <v>0</v>
      </c>
      <c r="AF574" s="29"/>
    </row>
    <row r="575" spans="1:32" x14ac:dyDescent="0.35">
      <c r="A575" s="28" t="s">
        <v>533</v>
      </c>
      <c r="B575" s="25" t="s">
        <v>588</v>
      </c>
      <c r="C575" s="263">
        <v>8981.7000000000007</v>
      </c>
      <c r="D575" s="54">
        <v>91</v>
      </c>
      <c r="E575" s="263">
        <v>11040.7</v>
      </c>
      <c r="F575" s="54">
        <v>111</v>
      </c>
      <c r="G575" s="263">
        <v>3217.8</v>
      </c>
      <c r="H575" s="54">
        <v>25</v>
      </c>
      <c r="I575" s="263"/>
      <c r="J575" s="54"/>
      <c r="K575" s="263">
        <v>0</v>
      </c>
      <c r="L575" s="54">
        <v>0</v>
      </c>
      <c r="M575" s="263">
        <v>922.28</v>
      </c>
      <c r="N575" s="54">
        <v>4</v>
      </c>
      <c r="O575" s="263">
        <v>827.56</v>
      </c>
      <c r="P575" s="54">
        <v>1</v>
      </c>
      <c r="Q575" s="53">
        <v>5132.3999999999996</v>
      </c>
      <c r="R575" s="54">
        <v>51</v>
      </c>
      <c r="S575" s="53">
        <v>5721.09</v>
      </c>
      <c r="T575" s="54">
        <v>58</v>
      </c>
      <c r="U575" s="53">
        <v>643.55999999999995</v>
      </c>
      <c r="V575" s="54">
        <v>5</v>
      </c>
      <c r="W575" s="53"/>
      <c r="X575" s="54"/>
      <c r="Y575" s="53">
        <v>0</v>
      </c>
      <c r="Z575" s="54">
        <v>0</v>
      </c>
      <c r="AA575" s="53">
        <v>691.71</v>
      </c>
      <c r="AB575" s="54">
        <v>3</v>
      </c>
      <c r="AC575" s="53">
        <v>0</v>
      </c>
      <c r="AD575" s="54">
        <v>0</v>
      </c>
      <c r="AF575" s="29"/>
    </row>
    <row r="576" spans="1:32" x14ac:dyDescent="0.35">
      <c r="A576" s="28" t="s">
        <v>533</v>
      </c>
      <c r="B576" s="25" t="s">
        <v>589</v>
      </c>
      <c r="C576" s="263">
        <v>13729.17</v>
      </c>
      <c r="D576" s="54">
        <v>140</v>
      </c>
      <c r="E576" s="263">
        <v>49683.15</v>
      </c>
      <c r="F576" s="54">
        <v>495</v>
      </c>
      <c r="G576" s="263">
        <v>6113.82</v>
      </c>
      <c r="H576" s="54">
        <v>47</v>
      </c>
      <c r="I576" s="263"/>
      <c r="J576" s="54"/>
      <c r="K576" s="263">
        <v>0</v>
      </c>
      <c r="L576" s="54">
        <v>0</v>
      </c>
      <c r="M576" s="263">
        <v>2536.27</v>
      </c>
      <c r="N576" s="54">
        <v>11</v>
      </c>
      <c r="O576" s="263">
        <v>2482.6799999999998</v>
      </c>
      <c r="P576" s="54">
        <v>3</v>
      </c>
      <c r="Q576" s="53">
        <v>4105.92</v>
      </c>
      <c r="R576" s="54">
        <v>42</v>
      </c>
      <c r="S576" s="53">
        <v>5620.72</v>
      </c>
      <c r="T576" s="54">
        <v>56</v>
      </c>
      <c r="U576" s="53">
        <v>1930.68</v>
      </c>
      <c r="V576" s="54">
        <v>15</v>
      </c>
      <c r="W576" s="53"/>
      <c r="X576" s="54"/>
      <c r="Y576" s="53">
        <v>0</v>
      </c>
      <c r="Z576" s="54">
        <v>0</v>
      </c>
      <c r="AA576" s="53">
        <v>461.14</v>
      </c>
      <c r="AB576" s="54">
        <v>2</v>
      </c>
      <c r="AC576" s="53">
        <v>827.56</v>
      </c>
      <c r="AD576" s="54">
        <v>1</v>
      </c>
      <c r="AF576" s="29"/>
    </row>
    <row r="577" spans="1:32" x14ac:dyDescent="0.35">
      <c r="A577" s="28" t="s">
        <v>533</v>
      </c>
      <c r="B577" s="25" t="s">
        <v>590</v>
      </c>
      <c r="C577" s="263">
        <v>3849.3</v>
      </c>
      <c r="D577" s="54">
        <v>34</v>
      </c>
      <c r="E577" s="263">
        <v>22984.73</v>
      </c>
      <c r="F577" s="54">
        <v>229</v>
      </c>
      <c r="G577" s="263">
        <v>0</v>
      </c>
      <c r="H577" s="54">
        <v>0</v>
      </c>
      <c r="I577" s="263"/>
      <c r="J577" s="54"/>
      <c r="K577" s="263">
        <v>0</v>
      </c>
      <c r="L577" s="54">
        <v>0</v>
      </c>
      <c r="M577" s="263">
        <v>2305.6999999999998</v>
      </c>
      <c r="N577" s="54">
        <v>10</v>
      </c>
      <c r="O577" s="263">
        <v>827.56</v>
      </c>
      <c r="P577" s="54">
        <v>1</v>
      </c>
      <c r="Q577" s="53">
        <v>0</v>
      </c>
      <c r="R577" s="54">
        <v>0</v>
      </c>
      <c r="S577" s="53">
        <v>7929.23</v>
      </c>
      <c r="T577" s="54">
        <v>79</v>
      </c>
      <c r="U577" s="53">
        <v>0</v>
      </c>
      <c r="V577" s="54">
        <v>0</v>
      </c>
      <c r="W577" s="53"/>
      <c r="X577" s="54"/>
      <c r="Y577" s="53">
        <v>0</v>
      </c>
      <c r="Z577" s="54">
        <v>0</v>
      </c>
      <c r="AA577" s="53">
        <v>0</v>
      </c>
      <c r="AB577" s="54">
        <v>0</v>
      </c>
      <c r="AC577" s="53">
        <v>0</v>
      </c>
      <c r="AD577" s="54">
        <v>0</v>
      </c>
      <c r="AF577" s="29"/>
    </row>
    <row r="578" spans="1:32" x14ac:dyDescent="0.35">
      <c r="A578" s="28" t="s">
        <v>533</v>
      </c>
      <c r="B578" s="25" t="s">
        <v>591</v>
      </c>
      <c r="C578" s="263">
        <v>0</v>
      </c>
      <c r="D578" s="54">
        <v>0</v>
      </c>
      <c r="E578" s="263">
        <v>22884.36</v>
      </c>
      <c r="F578" s="54">
        <v>229</v>
      </c>
      <c r="G578" s="263">
        <v>643.55999999999995</v>
      </c>
      <c r="H578" s="54">
        <v>5</v>
      </c>
      <c r="I578" s="263"/>
      <c r="J578" s="54"/>
      <c r="K578" s="263">
        <v>1204.44</v>
      </c>
      <c r="L578" s="54">
        <v>19</v>
      </c>
      <c r="M578" s="263">
        <v>3458.55</v>
      </c>
      <c r="N578" s="54">
        <v>15</v>
      </c>
      <c r="O578" s="263">
        <v>827.56</v>
      </c>
      <c r="P578" s="54">
        <v>1</v>
      </c>
      <c r="Q578" s="53">
        <v>0</v>
      </c>
      <c r="R578" s="54">
        <v>0</v>
      </c>
      <c r="S578" s="53">
        <v>6624.42</v>
      </c>
      <c r="T578" s="54">
        <v>67</v>
      </c>
      <c r="U578" s="53">
        <v>0</v>
      </c>
      <c r="V578" s="54">
        <v>0</v>
      </c>
      <c r="W578" s="53"/>
      <c r="X578" s="54"/>
      <c r="Y578" s="53">
        <v>0</v>
      </c>
      <c r="Z578" s="54">
        <v>0</v>
      </c>
      <c r="AA578" s="53">
        <v>1613.99</v>
      </c>
      <c r="AB578" s="54">
        <v>7</v>
      </c>
      <c r="AC578" s="53">
        <v>827.56</v>
      </c>
      <c r="AD578" s="54">
        <v>1</v>
      </c>
      <c r="AF578" s="29"/>
    </row>
    <row r="579" spans="1:32" x14ac:dyDescent="0.35">
      <c r="A579" s="28" t="s">
        <v>533</v>
      </c>
      <c r="B579" s="25" t="s">
        <v>592</v>
      </c>
      <c r="C579" s="263">
        <v>23737.35</v>
      </c>
      <c r="D579" s="54">
        <v>250</v>
      </c>
      <c r="E579" s="263">
        <v>23285.84</v>
      </c>
      <c r="F579" s="54">
        <v>232</v>
      </c>
      <c r="G579" s="263">
        <v>2574.2399999999998</v>
      </c>
      <c r="H579" s="54">
        <v>20</v>
      </c>
      <c r="I579" s="263"/>
      <c r="J579" s="54"/>
      <c r="K579" s="263">
        <v>0</v>
      </c>
      <c r="L579" s="54">
        <v>0</v>
      </c>
      <c r="M579" s="263">
        <v>2075.13</v>
      </c>
      <c r="N579" s="54">
        <v>9</v>
      </c>
      <c r="O579" s="263">
        <v>0</v>
      </c>
      <c r="P579" s="54">
        <v>0</v>
      </c>
      <c r="Q579" s="53">
        <v>1924.65</v>
      </c>
      <c r="R579" s="54">
        <v>18</v>
      </c>
      <c r="S579" s="53">
        <v>4617.0200000000004</v>
      </c>
      <c r="T579" s="54">
        <v>46</v>
      </c>
      <c r="U579" s="53">
        <v>2574.2399999999998</v>
      </c>
      <c r="V579" s="54">
        <v>20</v>
      </c>
      <c r="W579" s="53"/>
      <c r="X579" s="54"/>
      <c r="Y579" s="53">
        <v>0</v>
      </c>
      <c r="Z579" s="54">
        <v>0</v>
      </c>
      <c r="AA579" s="53">
        <v>0</v>
      </c>
      <c r="AB579" s="54">
        <v>0</v>
      </c>
      <c r="AC579" s="53">
        <v>0</v>
      </c>
      <c r="AD579" s="54">
        <v>0</v>
      </c>
      <c r="AF579" s="29"/>
    </row>
    <row r="580" spans="1:32" x14ac:dyDescent="0.35">
      <c r="A580" s="28" t="s">
        <v>533</v>
      </c>
      <c r="B580" s="25" t="s">
        <v>593</v>
      </c>
      <c r="C580" s="263">
        <v>67619.37</v>
      </c>
      <c r="D580" s="54">
        <v>680</v>
      </c>
      <c r="E580" s="263">
        <v>164104.95000000001</v>
      </c>
      <c r="F580" s="54">
        <v>1640</v>
      </c>
      <c r="G580" s="263">
        <v>23811.72</v>
      </c>
      <c r="H580" s="54">
        <v>184</v>
      </c>
      <c r="I580" s="263"/>
      <c r="J580" s="54"/>
      <c r="K580" s="263">
        <v>100.37</v>
      </c>
      <c r="L580" s="54">
        <v>1</v>
      </c>
      <c r="M580" s="263">
        <v>28129.54</v>
      </c>
      <c r="N580" s="54">
        <v>122</v>
      </c>
      <c r="O580" s="263">
        <v>1655.12</v>
      </c>
      <c r="P580" s="54">
        <v>2</v>
      </c>
      <c r="Q580" s="53">
        <v>12446.07</v>
      </c>
      <c r="R580" s="54">
        <v>123</v>
      </c>
      <c r="S580" s="53">
        <v>37337.64</v>
      </c>
      <c r="T580" s="54">
        <v>377</v>
      </c>
      <c r="U580" s="53">
        <v>6757.38</v>
      </c>
      <c r="V580" s="54">
        <v>52</v>
      </c>
      <c r="W580" s="53"/>
      <c r="X580" s="54"/>
      <c r="Y580" s="53">
        <v>0</v>
      </c>
      <c r="Z580" s="54">
        <v>0</v>
      </c>
      <c r="AA580" s="53">
        <v>11989.64</v>
      </c>
      <c r="AB580" s="54">
        <v>52</v>
      </c>
      <c r="AC580" s="53">
        <v>827.56</v>
      </c>
      <c r="AD580" s="54">
        <v>1</v>
      </c>
      <c r="AF580" s="29"/>
    </row>
    <row r="581" spans="1:32" x14ac:dyDescent="0.35">
      <c r="A581" s="28" t="s">
        <v>533</v>
      </c>
      <c r="B581" s="25" t="s">
        <v>594</v>
      </c>
      <c r="C581" s="263">
        <v>11547.9</v>
      </c>
      <c r="D581" s="54">
        <v>120</v>
      </c>
      <c r="E581" s="263">
        <v>17364.009999999998</v>
      </c>
      <c r="F581" s="54">
        <v>173</v>
      </c>
      <c r="G581" s="263">
        <v>643.55999999999995</v>
      </c>
      <c r="H581" s="54">
        <v>5</v>
      </c>
      <c r="I581" s="263"/>
      <c r="J581" s="54"/>
      <c r="K581" s="263">
        <v>0</v>
      </c>
      <c r="L581" s="54">
        <v>0</v>
      </c>
      <c r="M581" s="263">
        <v>461.14</v>
      </c>
      <c r="N581" s="54">
        <v>2</v>
      </c>
      <c r="O581" s="263">
        <v>0</v>
      </c>
      <c r="P581" s="54">
        <v>0</v>
      </c>
      <c r="Q581" s="53">
        <v>3849.3</v>
      </c>
      <c r="R581" s="54">
        <v>40</v>
      </c>
      <c r="S581" s="53">
        <v>0</v>
      </c>
      <c r="T581" s="54">
        <v>0</v>
      </c>
      <c r="U581" s="53">
        <v>0</v>
      </c>
      <c r="V581" s="54">
        <v>0</v>
      </c>
      <c r="W581" s="53"/>
      <c r="X581" s="54"/>
      <c r="Y581" s="53">
        <v>0</v>
      </c>
      <c r="Z581" s="54">
        <v>0</v>
      </c>
      <c r="AA581" s="53">
        <v>230.57</v>
      </c>
      <c r="AB581" s="54">
        <v>1</v>
      </c>
      <c r="AC581" s="53">
        <v>0</v>
      </c>
      <c r="AD581" s="54">
        <v>0</v>
      </c>
      <c r="AF581" s="29"/>
    </row>
    <row r="582" spans="1:32" x14ac:dyDescent="0.35">
      <c r="A582" s="28" t="s">
        <v>533</v>
      </c>
      <c r="B582" s="25" t="s">
        <v>595</v>
      </c>
      <c r="C582" s="263">
        <v>1924.65</v>
      </c>
      <c r="D582" s="54">
        <v>18</v>
      </c>
      <c r="E582" s="263">
        <v>6022.2</v>
      </c>
      <c r="F582" s="54">
        <v>61</v>
      </c>
      <c r="G582" s="263">
        <v>0</v>
      </c>
      <c r="H582" s="54">
        <v>0</v>
      </c>
      <c r="I582" s="263"/>
      <c r="J582" s="54"/>
      <c r="K582" s="263">
        <v>903.33</v>
      </c>
      <c r="L582" s="54">
        <v>12</v>
      </c>
      <c r="M582" s="263">
        <v>0</v>
      </c>
      <c r="N582" s="54">
        <v>0</v>
      </c>
      <c r="O582" s="263">
        <v>0</v>
      </c>
      <c r="P582" s="54">
        <v>0</v>
      </c>
      <c r="Q582" s="53">
        <v>1924.65</v>
      </c>
      <c r="R582" s="54">
        <v>18</v>
      </c>
      <c r="S582" s="53">
        <v>2509.25</v>
      </c>
      <c r="T582" s="54">
        <v>26</v>
      </c>
      <c r="U582" s="53">
        <v>0</v>
      </c>
      <c r="V582" s="54">
        <v>0</v>
      </c>
      <c r="W582" s="53"/>
      <c r="X582" s="54"/>
      <c r="Y582" s="53">
        <v>0</v>
      </c>
      <c r="Z582" s="54">
        <v>0</v>
      </c>
      <c r="AA582" s="53">
        <v>0</v>
      </c>
      <c r="AB582" s="54">
        <v>0</v>
      </c>
      <c r="AC582" s="53">
        <v>0</v>
      </c>
      <c r="AD582" s="54">
        <v>0</v>
      </c>
      <c r="AF582" s="29"/>
    </row>
    <row r="583" spans="1:32" x14ac:dyDescent="0.35">
      <c r="A583" s="28" t="s">
        <v>533</v>
      </c>
      <c r="B583" s="25" t="s">
        <v>596</v>
      </c>
      <c r="C583" s="263">
        <v>1924.65</v>
      </c>
      <c r="D583" s="54">
        <v>18</v>
      </c>
      <c r="E583" s="263">
        <v>41854.29</v>
      </c>
      <c r="F583" s="54">
        <v>417</v>
      </c>
      <c r="G583" s="263">
        <v>2252.46</v>
      </c>
      <c r="H583" s="54">
        <v>17</v>
      </c>
      <c r="I583" s="263"/>
      <c r="J583" s="54"/>
      <c r="K583" s="263">
        <v>501.85</v>
      </c>
      <c r="L583" s="54">
        <v>6</v>
      </c>
      <c r="M583" s="263">
        <v>1613.99</v>
      </c>
      <c r="N583" s="54">
        <v>7</v>
      </c>
      <c r="O583" s="263">
        <v>827.56</v>
      </c>
      <c r="P583" s="54">
        <v>1</v>
      </c>
      <c r="Q583" s="53">
        <v>0</v>
      </c>
      <c r="R583" s="54">
        <v>0</v>
      </c>
      <c r="S583" s="53">
        <v>4516.6499999999996</v>
      </c>
      <c r="T583" s="54">
        <v>45</v>
      </c>
      <c r="U583" s="53">
        <v>643.55999999999995</v>
      </c>
      <c r="V583" s="54">
        <v>5</v>
      </c>
      <c r="W583" s="53"/>
      <c r="X583" s="54"/>
      <c r="Y583" s="53">
        <v>0</v>
      </c>
      <c r="Z583" s="54">
        <v>0</v>
      </c>
      <c r="AA583" s="53">
        <v>0</v>
      </c>
      <c r="AB583" s="54">
        <v>0</v>
      </c>
      <c r="AC583" s="53">
        <v>827.56</v>
      </c>
      <c r="AD583" s="54">
        <v>1</v>
      </c>
      <c r="AF583" s="29"/>
    </row>
    <row r="584" spans="1:32" x14ac:dyDescent="0.35">
      <c r="A584" s="28" t="s">
        <v>533</v>
      </c>
      <c r="B584" s="25" t="s">
        <v>597</v>
      </c>
      <c r="C584" s="263">
        <v>17321.849999999999</v>
      </c>
      <c r="D584" s="54">
        <v>182</v>
      </c>
      <c r="E584" s="263">
        <v>108098.49</v>
      </c>
      <c r="F584" s="54">
        <v>1079</v>
      </c>
      <c r="G584" s="263">
        <v>5470.26</v>
      </c>
      <c r="H584" s="54">
        <v>42</v>
      </c>
      <c r="I584" s="263"/>
      <c r="J584" s="54"/>
      <c r="K584" s="263">
        <v>602.22</v>
      </c>
      <c r="L584" s="54">
        <v>7</v>
      </c>
      <c r="M584" s="263">
        <v>4841.97</v>
      </c>
      <c r="N584" s="54">
        <v>21</v>
      </c>
      <c r="O584" s="263">
        <v>827.56</v>
      </c>
      <c r="P584" s="54">
        <v>1</v>
      </c>
      <c r="Q584" s="53">
        <v>4105.92</v>
      </c>
      <c r="R584" s="54">
        <v>38</v>
      </c>
      <c r="S584" s="53">
        <v>20174.37</v>
      </c>
      <c r="T584" s="54">
        <v>203</v>
      </c>
      <c r="U584" s="53">
        <v>2252.46</v>
      </c>
      <c r="V584" s="54">
        <v>17</v>
      </c>
      <c r="W584" s="53"/>
      <c r="X584" s="54"/>
      <c r="Y584" s="53">
        <v>0</v>
      </c>
      <c r="Z584" s="54">
        <v>0</v>
      </c>
      <c r="AA584" s="53">
        <v>1844.56</v>
      </c>
      <c r="AB584" s="54">
        <v>8</v>
      </c>
      <c r="AC584" s="53">
        <v>827.56</v>
      </c>
      <c r="AD584" s="54">
        <v>1</v>
      </c>
      <c r="AF584" s="29"/>
    </row>
    <row r="585" spans="1:32" x14ac:dyDescent="0.35">
      <c r="A585" s="28" t="s">
        <v>533</v>
      </c>
      <c r="B585" s="25" t="s">
        <v>598</v>
      </c>
      <c r="C585" s="263">
        <v>59022.6</v>
      </c>
      <c r="D585" s="54">
        <v>610</v>
      </c>
      <c r="E585" s="263">
        <v>118436.6</v>
      </c>
      <c r="F585" s="54">
        <v>1180</v>
      </c>
      <c r="G585" s="263">
        <v>6435.6</v>
      </c>
      <c r="H585" s="54">
        <v>50</v>
      </c>
      <c r="I585" s="263"/>
      <c r="J585" s="54"/>
      <c r="K585" s="263">
        <v>3613.32</v>
      </c>
      <c r="L585" s="54">
        <v>50</v>
      </c>
      <c r="M585" s="263">
        <v>11067.36</v>
      </c>
      <c r="N585" s="54">
        <v>48</v>
      </c>
      <c r="O585" s="263">
        <v>3310.24</v>
      </c>
      <c r="P585" s="54">
        <v>4</v>
      </c>
      <c r="Q585" s="53">
        <v>8981.7000000000007</v>
      </c>
      <c r="R585" s="54">
        <v>91</v>
      </c>
      <c r="S585" s="53">
        <v>13248.84</v>
      </c>
      <c r="T585" s="54">
        <v>132</v>
      </c>
      <c r="U585" s="53">
        <v>1287.1199999999999</v>
      </c>
      <c r="V585" s="54">
        <v>10</v>
      </c>
      <c r="W585" s="53"/>
      <c r="X585" s="54"/>
      <c r="Y585" s="53">
        <v>100.37</v>
      </c>
      <c r="Z585" s="54">
        <v>1</v>
      </c>
      <c r="AA585" s="53">
        <v>4380.83</v>
      </c>
      <c r="AB585" s="54">
        <v>19</v>
      </c>
      <c r="AC585" s="53">
        <v>1655.12</v>
      </c>
      <c r="AD585" s="54">
        <v>2</v>
      </c>
      <c r="AF585" s="29"/>
    </row>
    <row r="586" spans="1:32" x14ac:dyDescent="0.35">
      <c r="A586" s="28" t="s">
        <v>533</v>
      </c>
      <c r="B586" s="25" t="s">
        <v>599</v>
      </c>
      <c r="C586" s="263">
        <v>33232.29</v>
      </c>
      <c r="D586" s="54">
        <v>336</v>
      </c>
      <c r="E586" s="263">
        <v>30612.85</v>
      </c>
      <c r="F586" s="54">
        <v>305</v>
      </c>
      <c r="G586" s="263">
        <v>3056.91</v>
      </c>
      <c r="H586" s="54">
        <v>23</v>
      </c>
      <c r="I586" s="263"/>
      <c r="J586" s="54"/>
      <c r="K586" s="263">
        <v>0</v>
      </c>
      <c r="L586" s="54">
        <v>0</v>
      </c>
      <c r="M586" s="263">
        <v>5994.82</v>
      </c>
      <c r="N586" s="54">
        <v>26</v>
      </c>
      <c r="O586" s="263">
        <v>0</v>
      </c>
      <c r="P586" s="54">
        <v>0</v>
      </c>
      <c r="Q586" s="53">
        <v>2052.96</v>
      </c>
      <c r="R586" s="54">
        <v>14</v>
      </c>
      <c r="S586" s="53">
        <v>8330.7099999999991</v>
      </c>
      <c r="T586" s="54">
        <v>83</v>
      </c>
      <c r="U586" s="53">
        <v>643.55999999999995</v>
      </c>
      <c r="V586" s="54">
        <v>5</v>
      </c>
      <c r="W586" s="53"/>
      <c r="X586" s="54"/>
      <c r="Y586" s="53">
        <v>0</v>
      </c>
      <c r="Z586" s="54">
        <v>0</v>
      </c>
      <c r="AA586" s="53">
        <v>230.57</v>
      </c>
      <c r="AB586" s="54">
        <v>1</v>
      </c>
      <c r="AC586" s="53">
        <v>0</v>
      </c>
      <c r="AD586" s="54">
        <v>0</v>
      </c>
      <c r="AF586" s="29"/>
    </row>
    <row r="587" spans="1:32" x14ac:dyDescent="0.35">
      <c r="A587" s="28" t="s">
        <v>533</v>
      </c>
      <c r="B587" s="25" t="s">
        <v>600</v>
      </c>
      <c r="C587" s="263">
        <v>33873.839999999997</v>
      </c>
      <c r="D587" s="54">
        <v>348</v>
      </c>
      <c r="E587" s="263">
        <v>80296</v>
      </c>
      <c r="F587" s="54">
        <v>800</v>
      </c>
      <c r="G587" s="263">
        <v>7400.94</v>
      </c>
      <c r="H587" s="54">
        <v>57</v>
      </c>
      <c r="I587" s="263"/>
      <c r="J587" s="54"/>
      <c r="K587" s="263">
        <v>2007.4</v>
      </c>
      <c r="L587" s="54">
        <v>34</v>
      </c>
      <c r="M587" s="263">
        <v>7378.24</v>
      </c>
      <c r="N587" s="54">
        <v>32</v>
      </c>
      <c r="O587" s="263">
        <v>1655.12</v>
      </c>
      <c r="P587" s="54">
        <v>2</v>
      </c>
      <c r="Q587" s="53">
        <v>1283.0999999999999</v>
      </c>
      <c r="R587" s="54">
        <v>11</v>
      </c>
      <c r="S587" s="53">
        <v>13449.58</v>
      </c>
      <c r="T587" s="54">
        <v>134</v>
      </c>
      <c r="U587" s="53">
        <v>1930.68</v>
      </c>
      <c r="V587" s="54">
        <v>15</v>
      </c>
      <c r="W587" s="53"/>
      <c r="X587" s="54"/>
      <c r="Y587" s="53">
        <v>0</v>
      </c>
      <c r="Z587" s="54">
        <v>0</v>
      </c>
      <c r="AA587" s="53">
        <v>1844.56</v>
      </c>
      <c r="AB587" s="54">
        <v>8</v>
      </c>
      <c r="AC587" s="53">
        <v>0</v>
      </c>
      <c r="AD587" s="54">
        <v>0</v>
      </c>
      <c r="AF587" s="29"/>
    </row>
    <row r="588" spans="1:32" x14ac:dyDescent="0.35">
      <c r="A588" s="28" t="s">
        <v>533</v>
      </c>
      <c r="B588" s="25" t="s">
        <v>601</v>
      </c>
      <c r="C588" s="263">
        <v>5132.3999999999996</v>
      </c>
      <c r="D588" s="54">
        <v>47</v>
      </c>
      <c r="E588" s="263">
        <v>80898.22</v>
      </c>
      <c r="F588" s="54">
        <v>817</v>
      </c>
      <c r="G588" s="263">
        <v>1287.1199999999999</v>
      </c>
      <c r="H588" s="54">
        <v>10</v>
      </c>
      <c r="I588" s="263"/>
      <c r="J588" s="54"/>
      <c r="K588" s="263">
        <v>0</v>
      </c>
      <c r="L588" s="54">
        <v>0</v>
      </c>
      <c r="M588" s="263">
        <v>7839.38</v>
      </c>
      <c r="N588" s="54">
        <v>34</v>
      </c>
      <c r="O588" s="263">
        <v>0</v>
      </c>
      <c r="P588" s="54">
        <v>0</v>
      </c>
      <c r="Q588" s="53">
        <v>1283.0999999999999</v>
      </c>
      <c r="R588" s="54">
        <v>11</v>
      </c>
      <c r="S588" s="53">
        <v>30412.11</v>
      </c>
      <c r="T588" s="54">
        <v>314</v>
      </c>
      <c r="U588" s="53">
        <v>643.55999999999995</v>
      </c>
      <c r="V588" s="54">
        <v>5</v>
      </c>
      <c r="W588" s="53"/>
      <c r="X588" s="54"/>
      <c r="Y588" s="53">
        <v>0</v>
      </c>
      <c r="Z588" s="54">
        <v>0</v>
      </c>
      <c r="AA588" s="53">
        <v>3919.69</v>
      </c>
      <c r="AB588" s="54">
        <v>17</v>
      </c>
      <c r="AC588" s="53">
        <v>0</v>
      </c>
      <c r="AD588" s="54">
        <v>0</v>
      </c>
      <c r="AF588" s="29"/>
    </row>
    <row r="589" spans="1:32" x14ac:dyDescent="0.35">
      <c r="A589" s="28" t="s">
        <v>533</v>
      </c>
      <c r="B589" s="25" t="s">
        <v>602</v>
      </c>
      <c r="C589" s="263">
        <v>25790.31</v>
      </c>
      <c r="D589" s="54">
        <v>262</v>
      </c>
      <c r="E589" s="263">
        <v>112615.14</v>
      </c>
      <c r="F589" s="54">
        <v>1132</v>
      </c>
      <c r="G589" s="263">
        <v>8366.2800000000007</v>
      </c>
      <c r="H589" s="54">
        <v>64</v>
      </c>
      <c r="I589" s="263"/>
      <c r="J589" s="54"/>
      <c r="K589" s="263">
        <v>1806.66</v>
      </c>
      <c r="L589" s="54">
        <v>24</v>
      </c>
      <c r="M589" s="263">
        <v>5072.54</v>
      </c>
      <c r="N589" s="54">
        <v>22</v>
      </c>
      <c r="O589" s="263">
        <v>0</v>
      </c>
      <c r="P589" s="54">
        <v>0</v>
      </c>
      <c r="Q589" s="53">
        <v>3464.37</v>
      </c>
      <c r="R589" s="54">
        <v>27</v>
      </c>
      <c r="S589" s="53">
        <v>34928.76</v>
      </c>
      <c r="T589" s="54">
        <v>358</v>
      </c>
      <c r="U589" s="53">
        <v>3378.69</v>
      </c>
      <c r="V589" s="54">
        <v>25</v>
      </c>
      <c r="W589" s="53"/>
      <c r="X589" s="54"/>
      <c r="Y589" s="53">
        <v>0</v>
      </c>
      <c r="Z589" s="54">
        <v>0</v>
      </c>
      <c r="AA589" s="53">
        <v>1152.8499999999999</v>
      </c>
      <c r="AB589" s="54">
        <v>5</v>
      </c>
      <c r="AC589" s="53">
        <v>0</v>
      </c>
      <c r="AD589" s="54">
        <v>0</v>
      </c>
      <c r="AF589" s="29"/>
    </row>
    <row r="590" spans="1:32" x14ac:dyDescent="0.35">
      <c r="A590" s="28" t="s">
        <v>533</v>
      </c>
      <c r="B590" s="25" t="s">
        <v>603</v>
      </c>
      <c r="C590" s="263">
        <v>1924.65</v>
      </c>
      <c r="D590" s="54">
        <v>18</v>
      </c>
      <c r="E590" s="263">
        <v>14854.76</v>
      </c>
      <c r="F590" s="54">
        <v>148</v>
      </c>
      <c r="G590" s="263">
        <v>643.55999999999995</v>
      </c>
      <c r="H590" s="54">
        <v>5</v>
      </c>
      <c r="I590" s="263"/>
      <c r="J590" s="54"/>
      <c r="K590" s="263">
        <v>0</v>
      </c>
      <c r="L590" s="54">
        <v>0</v>
      </c>
      <c r="M590" s="263">
        <v>1152.8499999999999</v>
      </c>
      <c r="N590" s="54">
        <v>5</v>
      </c>
      <c r="O590" s="263">
        <v>827.56</v>
      </c>
      <c r="P590" s="54">
        <v>1</v>
      </c>
      <c r="Q590" s="53">
        <v>1924.65</v>
      </c>
      <c r="R590" s="54">
        <v>18</v>
      </c>
      <c r="S590" s="53">
        <v>8029.6</v>
      </c>
      <c r="T590" s="54">
        <v>80</v>
      </c>
      <c r="U590" s="53">
        <v>0</v>
      </c>
      <c r="V590" s="54">
        <v>0</v>
      </c>
      <c r="W590" s="53"/>
      <c r="X590" s="54"/>
      <c r="Y590" s="53">
        <v>0</v>
      </c>
      <c r="Z590" s="54">
        <v>0</v>
      </c>
      <c r="AA590" s="53">
        <v>230.57</v>
      </c>
      <c r="AB590" s="54">
        <v>1</v>
      </c>
      <c r="AC590" s="53">
        <v>0</v>
      </c>
      <c r="AD590" s="54">
        <v>0</v>
      </c>
      <c r="AF590" s="29"/>
    </row>
    <row r="591" spans="1:32" x14ac:dyDescent="0.35">
      <c r="A591" s="28" t="s">
        <v>533</v>
      </c>
      <c r="B591" s="25" t="s">
        <v>604</v>
      </c>
      <c r="C591" s="263">
        <v>40289.339999999997</v>
      </c>
      <c r="D591" s="54">
        <v>404</v>
      </c>
      <c r="E591" s="263">
        <v>198230.75</v>
      </c>
      <c r="F591" s="54">
        <v>1990</v>
      </c>
      <c r="G591" s="263">
        <v>8205.39</v>
      </c>
      <c r="H591" s="54">
        <v>63</v>
      </c>
      <c r="I591" s="263"/>
      <c r="J591" s="54"/>
      <c r="K591" s="263">
        <v>5721.09</v>
      </c>
      <c r="L591" s="54">
        <v>85</v>
      </c>
      <c r="M591" s="263">
        <v>9453.3700000000008</v>
      </c>
      <c r="N591" s="54">
        <v>41</v>
      </c>
      <c r="O591" s="263">
        <v>2482.6799999999998</v>
      </c>
      <c r="P591" s="54">
        <v>3</v>
      </c>
      <c r="Q591" s="53">
        <v>14755.65</v>
      </c>
      <c r="R591" s="54">
        <v>149</v>
      </c>
      <c r="S591" s="53">
        <v>72065.66</v>
      </c>
      <c r="T591" s="54">
        <v>733</v>
      </c>
      <c r="U591" s="53">
        <v>2574.2399999999998</v>
      </c>
      <c r="V591" s="54">
        <v>20</v>
      </c>
      <c r="W591" s="53"/>
      <c r="X591" s="54"/>
      <c r="Y591" s="53">
        <v>2208.14</v>
      </c>
      <c r="Z591" s="54">
        <v>36</v>
      </c>
      <c r="AA591" s="53">
        <v>3919.69</v>
      </c>
      <c r="AB591" s="54">
        <v>17</v>
      </c>
      <c r="AC591" s="53">
        <v>827.56</v>
      </c>
      <c r="AD591" s="54">
        <v>1</v>
      </c>
      <c r="AF591" s="29"/>
    </row>
    <row r="592" spans="1:32" x14ac:dyDescent="0.35">
      <c r="A592" s="28" t="s">
        <v>533</v>
      </c>
      <c r="B592" s="25" t="s">
        <v>605</v>
      </c>
      <c r="C592" s="263">
        <v>14114.1</v>
      </c>
      <c r="D592" s="54">
        <v>139</v>
      </c>
      <c r="E592" s="263">
        <v>25594.35</v>
      </c>
      <c r="F592" s="54">
        <v>255</v>
      </c>
      <c r="G592" s="263">
        <v>1608.9</v>
      </c>
      <c r="H592" s="54">
        <v>12</v>
      </c>
      <c r="I592" s="263"/>
      <c r="J592" s="54"/>
      <c r="K592" s="263">
        <v>1806.66</v>
      </c>
      <c r="L592" s="54">
        <v>26</v>
      </c>
      <c r="M592" s="263">
        <v>1383.42</v>
      </c>
      <c r="N592" s="54">
        <v>6</v>
      </c>
      <c r="O592" s="263">
        <v>827.56</v>
      </c>
      <c r="P592" s="54">
        <v>1</v>
      </c>
      <c r="Q592" s="53">
        <v>3207.75</v>
      </c>
      <c r="R592" s="54">
        <v>29</v>
      </c>
      <c r="S592" s="53">
        <v>1104.07</v>
      </c>
      <c r="T592" s="54">
        <v>11</v>
      </c>
      <c r="U592" s="53">
        <v>321.77999999999997</v>
      </c>
      <c r="V592" s="54">
        <v>2</v>
      </c>
      <c r="W592" s="53"/>
      <c r="X592" s="54"/>
      <c r="Y592" s="53">
        <v>1204.44</v>
      </c>
      <c r="Z592" s="54">
        <v>19</v>
      </c>
      <c r="AA592" s="53">
        <v>230.57</v>
      </c>
      <c r="AB592" s="54">
        <v>1</v>
      </c>
      <c r="AC592" s="53">
        <v>0</v>
      </c>
      <c r="AD592" s="54">
        <v>0</v>
      </c>
      <c r="AF592" s="29"/>
    </row>
    <row r="593" spans="1:32" x14ac:dyDescent="0.35">
      <c r="A593" s="28" t="s">
        <v>533</v>
      </c>
      <c r="B593" s="25" t="s">
        <v>606</v>
      </c>
      <c r="C593" s="263">
        <v>30152.85</v>
      </c>
      <c r="D593" s="54">
        <v>319</v>
      </c>
      <c r="E593" s="263">
        <v>47475.01</v>
      </c>
      <c r="F593" s="54">
        <v>473</v>
      </c>
      <c r="G593" s="263">
        <v>1287.1199999999999</v>
      </c>
      <c r="H593" s="54">
        <v>10</v>
      </c>
      <c r="I593" s="263"/>
      <c r="J593" s="54"/>
      <c r="K593" s="263">
        <v>903.33</v>
      </c>
      <c r="L593" s="54">
        <v>12</v>
      </c>
      <c r="M593" s="263">
        <v>3919.69</v>
      </c>
      <c r="N593" s="54">
        <v>17</v>
      </c>
      <c r="O593" s="263">
        <v>827.56</v>
      </c>
      <c r="P593" s="54">
        <v>1</v>
      </c>
      <c r="Q593" s="53">
        <v>3849.3</v>
      </c>
      <c r="R593" s="54">
        <v>40</v>
      </c>
      <c r="S593" s="53">
        <v>11040.7</v>
      </c>
      <c r="T593" s="54">
        <v>110</v>
      </c>
      <c r="U593" s="53">
        <v>0</v>
      </c>
      <c r="V593" s="54">
        <v>0</v>
      </c>
      <c r="W593" s="53"/>
      <c r="X593" s="54"/>
      <c r="Y593" s="53">
        <v>0</v>
      </c>
      <c r="Z593" s="54">
        <v>0</v>
      </c>
      <c r="AA593" s="53">
        <v>2075.13</v>
      </c>
      <c r="AB593" s="54">
        <v>9</v>
      </c>
      <c r="AC593" s="53">
        <v>0</v>
      </c>
      <c r="AD593" s="54">
        <v>0</v>
      </c>
      <c r="AF593" s="29"/>
    </row>
    <row r="594" spans="1:32" x14ac:dyDescent="0.35">
      <c r="A594" s="28" t="s">
        <v>533</v>
      </c>
      <c r="B594" s="25" t="s">
        <v>607</v>
      </c>
      <c r="C594" s="263">
        <v>18989.88</v>
      </c>
      <c r="D594" s="54">
        <v>188</v>
      </c>
      <c r="E594" s="263">
        <v>61526.81</v>
      </c>
      <c r="F594" s="54">
        <v>613</v>
      </c>
      <c r="G594" s="263">
        <v>4504.92</v>
      </c>
      <c r="H594" s="54">
        <v>35</v>
      </c>
      <c r="I594" s="263"/>
      <c r="J594" s="54"/>
      <c r="K594" s="263">
        <v>1104.07</v>
      </c>
      <c r="L594" s="54">
        <v>14</v>
      </c>
      <c r="M594" s="263">
        <v>7378.24</v>
      </c>
      <c r="N594" s="54">
        <v>32</v>
      </c>
      <c r="O594" s="263">
        <v>2482.6799999999998</v>
      </c>
      <c r="P594" s="54">
        <v>3</v>
      </c>
      <c r="Q594" s="53">
        <v>5773.95</v>
      </c>
      <c r="R594" s="54">
        <v>58</v>
      </c>
      <c r="S594" s="53">
        <v>14352.91</v>
      </c>
      <c r="T594" s="54">
        <v>143</v>
      </c>
      <c r="U594" s="53">
        <v>2574.2399999999998</v>
      </c>
      <c r="V594" s="54">
        <v>20</v>
      </c>
      <c r="W594" s="53"/>
      <c r="X594" s="54"/>
      <c r="Y594" s="53">
        <v>0</v>
      </c>
      <c r="Z594" s="54">
        <v>0</v>
      </c>
      <c r="AA594" s="53">
        <v>230.57</v>
      </c>
      <c r="AB594" s="54">
        <v>1</v>
      </c>
      <c r="AC594" s="53">
        <v>2482.6799999999998</v>
      </c>
      <c r="AD594" s="54">
        <v>3</v>
      </c>
      <c r="AF594" s="29"/>
    </row>
    <row r="595" spans="1:32" x14ac:dyDescent="0.35">
      <c r="A595" s="28" t="s">
        <v>533</v>
      </c>
      <c r="B595" s="25" t="s">
        <v>608</v>
      </c>
      <c r="C595" s="263">
        <v>12574.38</v>
      </c>
      <c r="D595" s="54">
        <v>121</v>
      </c>
      <c r="E595" s="263">
        <v>90333</v>
      </c>
      <c r="F595" s="54">
        <v>900</v>
      </c>
      <c r="G595" s="263">
        <v>11262.3</v>
      </c>
      <c r="H595" s="54">
        <v>85</v>
      </c>
      <c r="I595" s="263"/>
      <c r="J595" s="54"/>
      <c r="K595" s="263">
        <v>4014.8</v>
      </c>
      <c r="L595" s="54">
        <v>58</v>
      </c>
      <c r="M595" s="263">
        <v>5303.11</v>
      </c>
      <c r="N595" s="54">
        <v>23</v>
      </c>
      <c r="O595" s="263">
        <v>1655.12</v>
      </c>
      <c r="P595" s="54">
        <v>2</v>
      </c>
      <c r="Q595" s="53">
        <v>4362.54</v>
      </c>
      <c r="R595" s="54">
        <v>44</v>
      </c>
      <c r="S595" s="53">
        <v>23787.69</v>
      </c>
      <c r="T595" s="54">
        <v>237</v>
      </c>
      <c r="U595" s="53">
        <v>3700.47</v>
      </c>
      <c r="V595" s="54">
        <v>27</v>
      </c>
      <c r="W595" s="53"/>
      <c r="X595" s="54"/>
      <c r="Y595" s="53">
        <v>1003.7</v>
      </c>
      <c r="Z595" s="54">
        <v>13</v>
      </c>
      <c r="AA595" s="53">
        <v>1383.42</v>
      </c>
      <c r="AB595" s="54">
        <v>6</v>
      </c>
      <c r="AC595" s="53">
        <v>827.56</v>
      </c>
      <c r="AD595" s="54">
        <v>1</v>
      </c>
      <c r="AF595" s="29"/>
    </row>
    <row r="596" spans="1:32" x14ac:dyDescent="0.35">
      <c r="A596" s="28" t="s">
        <v>533</v>
      </c>
      <c r="B596" s="25" t="s">
        <v>609</v>
      </c>
      <c r="C596" s="263">
        <v>42983.85</v>
      </c>
      <c r="D596" s="54">
        <v>438</v>
      </c>
      <c r="E596" s="263">
        <v>31917.66</v>
      </c>
      <c r="F596" s="54">
        <v>318</v>
      </c>
      <c r="G596" s="263">
        <v>1769.79</v>
      </c>
      <c r="H596" s="54">
        <v>13</v>
      </c>
      <c r="I596" s="263"/>
      <c r="J596" s="54"/>
      <c r="K596" s="263">
        <v>3011.1</v>
      </c>
      <c r="L596" s="54">
        <v>55</v>
      </c>
      <c r="M596" s="263">
        <v>5764.25</v>
      </c>
      <c r="N596" s="54">
        <v>25</v>
      </c>
      <c r="O596" s="263">
        <v>0</v>
      </c>
      <c r="P596" s="54">
        <v>0</v>
      </c>
      <c r="Q596" s="53">
        <v>30152.85</v>
      </c>
      <c r="R596" s="54">
        <v>311</v>
      </c>
      <c r="S596" s="53">
        <v>8230.34</v>
      </c>
      <c r="T596" s="54">
        <v>82</v>
      </c>
      <c r="U596" s="53">
        <v>1287.1199999999999</v>
      </c>
      <c r="V596" s="54">
        <v>10</v>
      </c>
      <c r="W596" s="53"/>
      <c r="X596" s="54"/>
      <c r="Y596" s="53">
        <v>0</v>
      </c>
      <c r="Z596" s="54">
        <v>0</v>
      </c>
      <c r="AA596" s="53">
        <v>2997.41</v>
      </c>
      <c r="AB596" s="54">
        <v>13</v>
      </c>
      <c r="AC596" s="53">
        <v>0</v>
      </c>
      <c r="AD596" s="54">
        <v>0</v>
      </c>
      <c r="AF596" s="29"/>
    </row>
    <row r="597" spans="1:32" x14ac:dyDescent="0.35">
      <c r="A597" s="28" t="s">
        <v>533</v>
      </c>
      <c r="B597" s="25" t="s">
        <v>610</v>
      </c>
      <c r="C597" s="263">
        <v>19246.5</v>
      </c>
      <c r="D597" s="54">
        <v>196</v>
      </c>
      <c r="E597" s="263">
        <v>42356.14</v>
      </c>
      <c r="F597" s="54">
        <v>422</v>
      </c>
      <c r="G597" s="263">
        <v>6596.49</v>
      </c>
      <c r="H597" s="54">
        <v>51</v>
      </c>
      <c r="I597" s="263"/>
      <c r="J597" s="54"/>
      <c r="K597" s="263">
        <v>3011.1</v>
      </c>
      <c r="L597" s="54">
        <v>55</v>
      </c>
      <c r="M597" s="263">
        <v>9453.3700000000008</v>
      </c>
      <c r="N597" s="54">
        <v>41</v>
      </c>
      <c r="O597" s="263">
        <v>0</v>
      </c>
      <c r="P597" s="54">
        <v>0</v>
      </c>
      <c r="Q597" s="53">
        <v>13472.55</v>
      </c>
      <c r="R597" s="54">
        <v>138</v>
      </c>
      <c r="S597" s="53">
        <v>11743.29</v>
      </c>
      <c r="T597" s="54">
        <v>117</v>
      </c>
      <c r="U597" s="53">
        <v>2574.2399999999998</v>
      </c>
      <c r="V597" s="54">
        <v>20</v>
      </c>
      <c r="W597" s="53"/>
      <c r="X597" s="54"/>
      <c r="Y597" s="53">
        <v>3011.1</v>
      </c>
      <c r="Z597" s="54">
        <v>55</v>
      </c>
      <c r="AA597" s="53">
        <v>1844.56</v>
      </c>
      <c r="AB597" s="54">
        <v>8</v>
      </c>
      <c r="AC597" s="53">
        <v>0</v>
      </c>
      <c r="AD597" s="54">
        <v>0</v>
      </c>
      <c r="AF597" s="29"/>
    </row>
    <row r="598" spans="1:32" x14ac:dyDescent="0.35">
      <c r="A598" s="28" t="s">
        <v>533</v>
      </c>
      <c r="B598" s="25" t="s">
        <v>611</v>
      </c>
      <c r="C598" s="263">
        <v>31435.95</v>
      </c>
      <c r="D598" s="54">
        <v>309</v>
      </c>
      <c r="E598" s="263">
        <v>48177.599999999999</v>
      </c>
      <c r="F598" s="54">
        <v>486</v>
      </c>
      <c r="G598" s="263">
        <v>2574.2399999999998</v>
      </c>
      <c r="H598" s="54">
        <v>20</v>
      </c>
      <c r="I598" s="263"/>
      <c r="J598" s="54"/>
      <c r="K598" s="263">
        <v>4416.28</v>
      </c>
      <c r="L598" s="54">
        <v>73</v>
      </c>
      <c r="M598" s="263">
        <v>230.57</v>
      </c>
      <c r="N598" s="54">
        <v>1</v>
      </c>
      <c r="O598" s="263">
        <v>0</v>
      </c>
      <c r="P598" s="54">
        <v>0</v>
      </c>
      <c r="Q598" s="53">
        <v>7057.05</v>
      </c>
      <c r="R598" s="54">
        <v>69</v>
      </c>
      <c r="S598" s="53">
        <v>18869.560000000001</v>
      </c>
      <c r="T598" s="54">
        <v>194</v>
      </c>
      <c r="U598" s="53">
        <v>0</v>
      </c>
      <c r="V598" s="54">
        <v>0</v>
      </c>
      <c r="W598" s="53"/>
      <c r="X598" s="54"/>
      <c r="Y598" s="53">
        <v>3512.95</v>
      </c>
      <c r="Z598" s="54">
        <v>61</v>
      </c>
      <c r="AA598" s="53">
        <v>0</v>
      </c>
      <c r="AB598" s="54">
        <v>0</v>
      </c>
      <c r="AC598" s="53">
        <v>0</v>
      </c>
      <c r="AD598" s="54">
        <v>0</v>
      </c>
      <c r="AF598" s="29"/>
    </row>
    <row r="599" spans="1:32" x14ac:dyDescent="0.35">
      <c r="A599" s="28" t="s">
        <v>533</v>
      </c>
      <c r="B599" s="25" t="s">
        <v>612</v>
      </c>
      <c r="C599" s="263">
        <v>32334.12</v>
      </c>
      <c r="D599" s="54">
        <v>338</v>
      </c>
      <c r="E599" s="263">
        <v>32018.03</v>
      </c>
      <c r="F599" s="54">
        <v>319</v>
      </c>
      <c r="G599" s="263">
        <v>4504.92</v>
      </c>
      <c r="H599" s="54">
        <v>35</v>
      </c>
      <c r="I599" s="263"/>
      <c r="J599" s="54"/>
      <c r="K599" s="263">
        <v>3312.21</v>
      </c>
      <c r="L599" s="54">
        <v>50</v>
      </c>
      <c r="M599" s="263">
        <v>2305.6999999999998</v>
      </c>
      <c r="N599" s="54">
        <v>10</v>
      </c>
      <c r="O599" s="263">
        <v>0</v>
      </c>
      <c r="P599" s="54">
        <v>0</v>
      </c>
      <c r="Q599" s="53">
        <v>256.62</v>
      </c>
      <c r="R599" s="54">
        <v>2</v>
      </c>
      <c r="S599" s="53">
        <v>5620.72</v>
      </c>
      <c r="T599" s="54">
        <v>56</v>
      </c>
      <c r="U599" s="53">
        <v>1287.1199999999999</v>
      </c>
      <c r="V599" s="54">
        <v>10</v>
      </c>
      <c r="W599" s="53"/>
      <c r="X599" s="54"/>
      <c r="Y599" s="53">
        <v>1204.44</v>
      </c>
      <c r="Z599" s="54">
        <v>19</v>
      </c>
      <c r="AA599" s="53">
        <v>-461.14</v>
      </c>
      <c r="AB599" s="54">
        <v>-2</v>
      </c>
      <c r="AC599" s="53">
        <v>0</v>
      </c>
      <c r="AD599" s="54">
        <v>0</v>
      </c>
      <c r="AF599" s="29"/>
    </row>
    <row r="600" spans="1:32" x14ac:dyDescent="0.35">
      <c r="A600" s="28" t="s">
        <v>533</v>
      </c>
      <c r="B600" s="25" t="s">
        <v>613</v>
      </c>
      <c r="C600" s="263">
        <v>13087.62</v>
      </c>
      <c r="D600" s="54">
        <v>133</v>
      </c>
      <c r="E600" s="263">
        <v>45969.46</v>
      </c>
      <c r="F600" s="54">
        <v>458</v>
      </c>
      <c r="G600" s="263">
        <v>5631.15</v>
      </c>
      <c r="H600" s="54">
        <v>43</v>
      </c>
      <c r="I600" s="263"/>
      <c r="J600" s="54"/>
      <c r="K600" s="263">
        <v>0</v>
      </c>
      <c r="L600" s="54">
        <v>0</v>
      </c>
      <c r="M600" s="263">
        <v>15909.33</v>
      </c>
      <c r="N600" s="54">
        <v>69</v>
      </c>
      <c r="O600" s="263">
        <v>827.56</v>
      </c>
      <c r="P600" s="54">
        <v>1</v>
      </c>
      <c r="Q600" s="53">
        <v>0</v>
      </c>
      <c r="R600" s="54">
        <v>0</v>
      </c>
      <c r="S600" s="53">
        <v>18066.599999999999</v>
      </c>
      <c r="T600" s="54">
        <v>180</v>
      </c>
      <c r="U600" s="53">
        <v>1608.9</v>
      </c>
      <c r="V600" s="54">
        <v>12</v>
      </c>
      <c r="W600" s="53"/>
      <c r="X600" s="54"/>
      <c r="Y600" s="53">
        <v>0</v>
      </c>
      <c r="Z600" s="54">
        <v>0</v>
      </c>
      <c r="AA600" s="53">
        <v>8069.95</v>
      </c>
      <c r="AB600" s="54">
        <v>35</v>
      </c>
      <c r="AC600" s="53">
        <v>827.56</v>
      </c>
      <c r="AD600" s="54">
        <v>1</v>
      </c>
      <c r="AF600" s="29"/>
    </row>
    <row r="601" spans="1:32" x14ac:dyDescent="0.35">
      <c r="A601" s="28" t="s">
        <v>533</v>
      </c>
      <c r="B601" s="25" t="s">
        <v>614</v>
      </c>
      <c r="C601" s="263">
        <v>34900.32</v>
      </c>
      <c r="D601" s="54">
        <v>369</v>
      </c>
      <c r="E601" s="263">
        <v>11944.03</v>
      </c>
      <c r="F601" s="54">
        <v>119</v>
      </c>
      <c r="G601" s="263">
        <v>7079.16</v>
      </c>
      <c r="H601" s="54">
        <v>55</v>
      </c>
      <c r="I601" s="263"/>
      <c r="J601" s="54"/>
      <c r="K601" s="263">
        <v>0</v>
      </c>
      <c r="L601" s="54">
        <v>0</v>
      </c>
      <c r="M601" s="263">
        <v>8992.23</v>
      </c>
      <c r="N601" s="54">
        <v>39</v>
      </c>
      <c r="O601" s="263">
        <v>2482.6799999999998</v>
      </c>
      <c r="P601" s="54">
        <v>3</v>
      </c>
      <c r="Q601" s="53">
        <v>4105.92</v>
      </c>
      <c r="R601" s="54">
        <v>42</v>
      </c>
      <c r="S601" s="53">
        <v>4617.0200000000004</v>
      </c>
      <c r="T601" s="54">
        <v>46</v>
      </c>
      <c r="U601" s="53">
        <v>4504.92</v>
      </c>
      <c r="V601" s="54">
        <v>35</v>
      </c>
      <c r="W601" s="53"/>
      <c r="X601" s="54"/>
      <c r="Y601" s="53">
        <v>0</v>
      </c>
      <c r="Z601" s="54">
        <v>0</v>
      </c>
      <c r="AA601" s="53">
        <v>2305.6999999999998</v>
      </c>
      <c r="AB601" s="54">
        <v>10</v>
      </c>
      <c r="AC601" s="53">
        <v>0</v>
      </c>
      <c r="AD601" s="54">
        <v>0</v>
      </c>
      <c r="AF601" s="29"/>
    </row>
    <row r="602" spans="1:32" x14ac:dyDescent="0.35">
      <c r="A602" s="28" t="s">
        <v>533</v>
      </c>
      <c r="B602" s="25" t="s">
        <v>615</v>
      </c>
      <c r="C602" s="263">
        <v>9623.25</v>
      </c>
      <c r="D602" s="54">
        <v>98</v>
      </c>
      <c r="E602" s="263">
        <v>50787.22</v>
      </c>
      <c r="F602" s="54">
        <v>506</v>
      </c>
      <c r="G602" s="263">
        <v>5952.93</v>
      </c>
      <c r="H602" s="54">
        <v>44</v>
      </c>
      <c r="I602" s="263"/>
      <c r="J602" s="54"/>
      <c r="K602" s="263">
        <v>2910.73</v>
      </c>
      <c r="L602" s="54">
        <v>44</v>
      </c>
      <c r="M602" s="263">
        <v>10606.22</v>
      </c>
      <c r="N602" s="54">
        <v>46</v>
      </c>
      <c r="O602" s="263">
        <v>1655.12</v>
      </c>
      <c r="P602" s="54">
        <v>2</v>
      </c>
      <c r="Q602" s="53">
        <v>0</v>
      </c>
      <c r="R602" s="54">
        <v>0</v>
      </c>
      <c r="S602" s="53">
        <v>8531.4500000000007</v>
      </c>
      <c r="T602" s="54">
        <v>85</v>
      </c>
      <c r="U602" s="53">
        <v>2413.35</v>
      </c>
      <c r="V602" s="54">
        <v>18</v>
      </c>
      <c r="W602" s="53"/>
      <c r="X602" s="54"/>
      <c r="Y602" s="53">
        <v>2208.14</v>
      </c>
      <c r="Z602" s="54">
        <v>36</v>
      </c>
      <c r="AA602" s="53">
        <v>1844.56</v>
      </c>
      <c r="AB602" s="54">
        <v>8</v>
      </c>
      <c r="AC602" s="53">
        <v>0</v>
      </c>
      <c r="AD602" s="54">
        <v>0</v>
      </c>
      <c r="AF602" s="29"/>
    </row>
    <row r="603" spans="1:32" x14ac:dyDescent="0.35">
      <c r="A603" s="28" t="s">
        <v>533</v>
      </c>
      <c r="B603" s="25" t="s">
        <v>616</v>
      </c>
      <c r="C603" s="263">
        <v>31564.26</v>
      </c>
      <c r="D603" s="54">
        <v>321</v>
      </c>
      <c r="E603" s="263">
        <v>19772.89</v>
      </c>
      <c r="F603" s="54">
        <v>197</v>
      </c>
      <c r="G603" s="263">
        <v>1769.79</v>
      </c>
      <c r="H603" s="54">
        <v>13</v>
      </c>
      <c r="I603" s="263"/>
      <c r="J603" s="54"/>
      <c r="K603" s="263">
        <v>2308.5100000000002</v>
      </c>
      <c r="L603" s="54">
        <v>34</v>
      </c>
      <c r="M603" s="263">
        <v>2997.41</v>
      </c>
      <c r="N603" s="54">
        <v>13</v>
      </c>
      <c r="O603" s="263">
        <v>0</v>
      </c>
      <c r="P603" s="54">
        <v>0</v>
      </c>
      <c r="Q603" s="53">
        <v>7698.6</v>
      </c>
      <c r="R603" s="54">
        <v>80</v>
      </c>
      <c r="S603" s="53">
        <v>3312.21</v>
      </c>
      <c r="T603" s="54">
        <v>33</v>
      </c>
      <c r="U603" s="53">
        <v>0</v>
      </c>
      <c r="V603" s="54">
        <v>0</v>
      </c>
      <c r="W603" s="53"/>
      <c r="X603" s="54"/>
      <c r="Y603" s="53">
        <v>1405.18</v>
      </c>
      <c r="Z603" s="54">
        <v>22</v>
      </c>
      <c r="AA603" s="53">
        <v>922.28</v>
      </c>
      <c r="AB603" s="54">
        <v>4</v>
      </c>
      <c r="AC603" s="53">
        <v>0</v>
      </c>
      <c r="AD603" s="54">
        <v>0</v>
      </c>
      <c r="AF603" s="29"/>
    </row>
    <row r="604" spans="1:32" x14ac:dyDescent="0.35">
      <c r="A604" s="28" t="s">
        <v>533</v>
      </c>
      <c r="B604" s="25" t="s">
        <v>617</v>
      </c>
      <c r="C604" s="263">
        <v>55044.99</v>
      </c>
      <c r="D604" s="54">
        <v>558</v>
      </c>
      <c r="E604" s="263">
        <v>10538.85</v>
      </c>
      <c r="F604" s="54">
        <v>105</v>
      </c>
      <c r="G604" s="263">
        <v>2413.35</v>
      </c>
      <c r="H604" s="54">
        <v>18</v>
      </c>
      <c r="I604" s="263"/>
      <c r="J604" s="54"/>
      <c r="K604" s="263">
        <v>8029.6</v>
      </c>
      <c r="L604" s="54">
        <v>144</v>
      </c>
      <c r="M604" s="263">
        <v>230.57</v>
      </c>
      <c r="N604" s="54">
        <v>1</v>
      </c>
      <c r="O604" s="263">
        <v>0</v>
      </c>
      <c r="P604" s="54">
        <v>0</v>
      </c>
      <c r="Q604" s="53">
        <v>30152.85</v>
      </c>
      <c r="R604" s="54">
        <v>308</v>
      </c>
      <c r="S604" s="53">
        <v>1505.55</v>
      </c>
      <c r="T604" s="54">
        <v>15</v>
      </c>
      <c r="U604" s="53">
        <v>0</v>
      </c>
      <c r="V604" s="54">
        <v>0</v>
      </c>
      <c r="W604" s="53"/>
      <c r="X604" s="54"/>
      <c r="Y604" s="53">
        <v>8029.6</v>
      </c>
      <c r="Z604" s="54">
        <v>144</v>
      </c>
      <c r="AA604" s="53">
        <v>0</v>
      </c>
      <c r="AB604" s="54">
        <v>0</v>
      </c>
      <c r="AC604" s="53">
        <v>0</v>
      </c>
      <c r="AD604" s="54">
        <v>0</v>
      </c>
      <c r="AF604" s="29"/>
    </row>
    <row r="605" spans="1:32" x14ac:dyDescent="0.35">
      <c r="A605" s="28" t="s">
        <v>533</v>
      </c>
      <c r="B605" s="25" t="s">
        <v>618</v>
      </c>
      <c r="C605" s="263">
        <v>75189.66</v>
      </c>
      <c r="D605" s="54">
        <v>832</v>
      </c>
      <c r="E605" s="263">
        <v>129075.82</v>
      </c>
      <c r="F605" s="54">
        <v>1310</v>
      </c>
      <c r="G605" s="263">
        <v>17376.12</v>
      </c>
      <c r="H605" s="54">
        <v>135</v>
      </c>
      <c r="I605" s="263"/>
      <c r="J605" s="54"/>
      <c r="K605" s="263">
        <v>501.85</v>
      </c>
      <c r="L605" s="54">
        <v>6</v>
      </c>
      <c r="M605" s="263">
        <v>38044.050000000003</v>
      </c>
      <c r="N605" s="54">
        <v>166</v>
      </c>
      <c r="O605" s="263">
        <v>4965.3599999999997</v>
      </c>
      <c r="P605" s="54">
        <v>6</v>
      </c>
      <c r="Q605" s="53">
        <v>14755.65</v>
      </c>
      <c r="R605" s="54">
        <v>149</v>
      </c>
      <c r="S605" s="53">
        <v>67147.53</v>
      </c>
      <c r="T605" s="54">
        <v>693</v>
      </c>
      <c r="U605" s="53">
        <v>12227.64</v>
      </c>
      <c r="V605" s="54">
        <v>95</v>
      </c>
      <c r="W605" s="53"/>
      <c r="X605" s="54"/>
      <c r="Y605" s="53">
        <v>0</v>
      </c>
      <c r="Z605" s="54">
        <v>0</v>
      </c>
      <c r="AA605" s="53">
        <v>17523.32</v>
      </c>
      <c r="AB605" s="54">
        <v>76</v>
      </c>
      <c r="AC605" s="53">
        <v>827.56</v>
      </c>
      <c r="AD605" s="54">
        <v>1</v>
      </c>
      <c r="AF605" s="29"/>
    </row>
    <row r="606" spans="1:32" x14ac:dyDescent="0.35">
      <c r="A606" s="28" t="s">
        <v>533</v>
      </c>
      <c r="B606" s="25" t="s">
        <v>619</v>
      </c>
      <c r="C606" s="263">
        <v>0</v>
      </c>
      <c r="D606" s="54">
        <v>0</v>
      </c>
      <c r="E606" s="263">
        <v>37136.9</v>
      </c>
      <c r="F606" s="54">
        <v>373</v>
      </c>
      <c r="G606" s="263">
        <v>1930.68</v>
      </c>
      <c r="H606" s="54">
        <v>15</v>
      </c>
      <c r="I606" s="263"/>
      <c r="J606" s="54"/>
      <c r="K606" s="263">
        <v>0</v>
      </c>
      <c r="L606" s="54">
        <v>0</v>
      </c>
      <c r="M606" s="263">
        <v>2997.41</v>
      </c>
      <c r="N606" s="54">
        <v>13</v>
      </c>
      <c r="O606" s="263">
        <v>0</v>
      </c>
      <c r="P606" s="54">
        <v>0</v>
      </c>
      <c r="Q606" s="53">
        <v>0</v>
      </c>
      <c r="R606" s="54">
        <v>0</v>
      </c>
      <c r="S606" s="53">
        <v>7025.9</v>
      </c>
      <c r="T606" s="54">
        <v>73</v>
      </c>
      <c r="U606" s="53">
        <v>1930.68</v>
      </c>
      <c r="V606" s="54">
        <v>15</v>
      </c>
      <c r="W606" s="53"/>
      <c r="X606" s="54"/>
      <c r="Y606" s="53">
        <v>0</v>
      </c>
      <c r="Z606" s="54">
        <v>0</v>
      </c>
      <c r="AA606" s="53">
        <v>922.28</v>
      </c>
      <c r="AB606" s="54">
        <v>4</v>
      </c>
      <c r="AC606" s="53">
        <v>0</v>
      </c>
      <c r="AD606" s="54">
        <v>0</v>
      </c>
      <c r="AF606" s="29"/>
    </row>
    <row r="607" spans="1:32" x14ac:dyDescent="0.35">
      <c r="A607" s="28" t="s">
        <v>533</v>
      </c>
      <c r="B607" s="25" t="s">
        <v>620</v>
      </c>
      <c r="C607" s="263">
        <v>20529.599999999999</v>
      </c>
      <c r="D607" s="54">
        <v>221</v>
      </c>
      <c r="E607" s="263">
        <v>19973.63</v>
      </c>
      <c r="F607" s="54">
        <v>200</v>
      </c>
      <c r="G607" s="263">
        <v>1769.79</v>
      </c>
      <c r="H607" s="54">
        <v>13</v>
      </c>
      <c r="I607" s="263"/>
      <c r="J607" s="54"/>
      <c r="K607" s="263">
        <v>1003.7</v>
      </c>
      <c r="L607" s="54">
        <v>13</v>
      </c>
      <c r="M607" s="263">
        <v>1152.8499999999999</v>
      </c>
      <c r="N607" s="54">
        <v>5</v>
      </c>
      <c r="O607" s="263">
        <v>827.56</v>
      </c>
      <c r="P607" s="54">
        <v>1</v>
      </c>
      <c r="Q607" s="53">
        <v>8981.7000000000007</v>
      </c>
      <c r="R607" s="54">
        <v>91</v>
      </c>
      <c r="S607" s="53">
        <v>3211.84</v>
      </c>
      <c r="T607" s="54">
        <v>33</v>
      </c>
      <c r="U607" s="53">
        <v>643.55999999999995</v>
      </c>
      <c r="V607" s="54">
        <v>5</v>
      </c>
      <c r="W607" s="53"/>
      <c r="X607" s="54"/>
      <c r="Y607" s="53">
        <v>1003.7</v>
      </c>
      <c r="Z607" s="54">
        <v>13</v>
      </c>
      <c r="AA607" s="53">
        <v>230.57</v>
      </c>
      <c r="AB607" s="54">
        <v>1</v>
      </c>
      <c r="AC607" s="53">
        <v>827.56</v>
      </c>
      <c r="AD607" s="54">
        <v>1</v>
      </c>
      <c r="AF607" s="29"/>
    </row>
    <row r="608" spans="1:32" x14ac:dyDescent="0.35">
      <c r="A608" s="28" t="s">
        <v>533</v>
      </c>
      <c r="B608" s="25" t="s">
        <v>621</v>
      </c>
      <c r="C608" s="263">
        <v>62871.9</v>
      </c>
      <c r="D608" s="54">
        <v>711</v>
      </c>
      <c r="E608" s="263">
        <v>14453.28</v>
      </c>
      <c r="F608" s="54">
        <v>146</v>
      </c>
      <c r="G608" s="263">
        <v>0</v>
      </c>
      <c r="H608" s="54">
        <v>0</v>
      </c>
      <c r="I608" s="263"/>
      <c r="J608" s="54"/>
      <c r="K608" s="263">
        <v>100.37</v>
      </c>
      <c r="L608" s="54">
        <v>1</v>
      </c>
      <c r="M608" s="263">
        <v>1383.42</v>
      </c>
      <c r="N608" s="54">
        <v>6</v>
      </c>
      <c r="O608" s="263">
        <v>0</v>
      </c>
      <c r="P608" s="54">
        <v>0</v>
      </c>
      <c r="Q608" s="53">
        <v>0</v>
      </c>
      <c r="R608" s="54">
        <v>0</v>
      </c>
      <c r="S608" s="53">
        <v>8631.82</v>
      </c>
      <c r="T608" s="54">
        <v>88</v>
      </c>
      <c r="U608" s="53">
        <v>0</v>
      </c>
      <c r="V608" s="54">
        <v>0</v>
      </c>
      <c r="W608" s="53"/>
      <c r="X608" s="54"/>
      <c r="Y608" s="53">
        <v>0</v>
      </c>
      <c r="Z608" s="54">
        <v>0</v>
      </c>
      <c r="AA608" s="53">
        <v>0</v>
      </c>
      <c r="AB608" s="54">
        <v>0</v>
      </c>
      <c r="AC608" s="53">
        <v>827.56</v>
      </c>
      <c r="AD608" s="54">
        <v>1</v>
      </c>
      <c r="AF608" s="29"/>
    </row>
    <row r="609" spans="1:32" x14ac:dyDescent="0.35">
      <c r="A609" s="28" t="s">
        <v>533</v>
      </c>
      <c r="B609" s="25" t="s">
        <v>622</v>
      </c>
      <c r="C609" s="263">
        <v>35926.800000000003</v>
      </c>
      <c r="D609" s="54">
        <v>390</v>
      </c>
      <c r="E609" s="263">
        <v>13449.58</v>
      </c>
      <c r="F609" s="54">
        <v>134</v>
      </c>
      <c r="G609" s="263">
        <v>6113.82</v>
      </c>
      <c r="H609" s="54">
        <v>46</v>
      </c>
      <c r="I609" s="263"/>
      <c r="J609" s="54"/>
      <c r="K609" s="263">
        <v>3211.84</v>
      </c>
      <c r="L609" s="54">
        <v>57</v>
      </c>
      <c r="M609" s="263">
        <v>3227.98</v>
      </c>
      <c r="N609" s="54">
        <v>14</v>
      </c>
      <c r="O609" s="263">
        <v>0</v>
      </c>
      <c r="P609" s="54">
        <v>0</v>
      </c>
      <c r="Q609" s="53">
        <v>0</v>
      </c>
      <c r="R609" s="54">
        <v>0</v>
      </c>
      <c r="S609" s="53">
        <v>6323.31</v>
      </c>
      <c r="T609" s="54">
        <v>63</v>
      </c>
      <c r="U609" s="53">
        <v>3217.8</v>
      </c>
      <c r="V609" s="54">
        <v>25</v>
      </c>
      <c r="W609" s="53"/>
      <c r="X609" s="54"/>
      <c r="Y609" s="53">
        <v>200.74</v>
      </c>
      <c r="Z609" s="54">
        <v>2</v>
      </c>
      <c r="AA609" s="53">
        <v>922.28</v>
      </c>
      <c r="AB609" s="54">
        <v>4</v>
      </c>
      <c r="AC609" s="53">
        <v>0</v>
      </c>
      <c r="AD609" s="54">
        <v>0</v>
      </c>
      <c r="AF609" s="29"/>
    </row>
    <row r="610" spans="1:32" x14ac:dyDescent="0.35">
      <c r="A610" s="28" t="s">
        <v>533</v>
      </c>
      <c r="B610" s="25" t="s">
        <v>623</v>
      </c>
      <c r="C610" s="263">
        <v>15397.2</v>
      </c>
      <c r="D610" s="54">
        <v>149</v>
      </c>
      <c r="E610" s="263">
        <v>31917.66</v>
      </c>
      <c r="F610" s="54">
        <v>321</v>
      </c>
      <c r="G610" s="263">
        <v>5470.26</v>
      </c>
      <c r="H610" s="54">
        <v>41</v>
      </c>
      <c r="I610" s="263"/>
      <c r="J610" s="54"/>
      <c r="K610" s="263">
        <v>2709.99</v>
      </c>
      <c r="L610" s="54">
        <v>37</v>
      </c>
      <c r="M610" s="263">
        <v>31818.66</v>
      </c>
      <c r="N610" s="54">
        <v>138</v>
      </c>
      <c r="O610" s="263">
        <v>0</v>
      </c>
      <c r="P610" s="54">
        <v>0</v>
      </c>
      <c r="Q610" s="53">
        <v>10906.35</v>
      </c>
      <c r="R610" s="54">
        <v>109</v>
      </c>
      <c r="S610" s="53">
        <v>13449.58</v>
      </c>
      <c r="T610" s="54">
        <v>136</v>
      </c>
      <c r="U610" s="53">
        <v>804.45</v>
      </c>
      <c r="V610" s="54">
        <v>6</v>
      </c>
      <c r="W610" s="53"/>
      <c r="X610" s="54"/>
      <c r="Y610" s="53">
        <v>1706.29</v>
      </c>
      <c r="Z610" s="54">
        <v>25</v>
      </c>
      <c r="AA610" s="53">
        <v>8300.52</v>
      </c>
      <c r="AB610" s="54">
        <v>36</v>
      </c>
      <c r="AC610" s="53">
        <v>0</v>
      </c>
      <c r="AD610" s="54">
        <v>0</v>
      </c>
      <c r="AF610" s="29"/>
    </row>
    <row r="611" spans="1:32" x14ac:dyDescent="0.35">
      <c r="A611" s="28" t="s">
        <v>533</v>
      </c>
      <c r="B611" s="25" t="s">
        <v>624</v>
      </c>
      <c r="C611" s="263">
        <v>1283.0999999999999</v>
      </c>
      <c r="D611" s="54">
        <v>11</v>
      </c>
      <c r="E611" s="263">
        <v>1003.7</v>
      </c>
      <c r="F611" s="54">
        <v>10</v>
      </c>
      <c r="G611" s="263">
        <v>643.55999999999995</v>
      </c>
      <c r="H611" s="54">
        <v>5</v>
      </c>
      <c r="I611" s="263"/>
      <c r="J611" s="54"/>
      <c r="K611" s="263">
        <v>0</v>
      </c>
      <c r="L611" s="54">
        <v>0</v>
      </c>
      <c r="M611" s="263">
        <v>1844.56</v>
      </c>
      <c r="N611" s="54">
        <v>8</v>
      </c>
      <c r="O611" s="263">
        <v>0</v>
      </c>
      <c r="P611" s="54">
        <v>0</v>
      </c>
      <c r="Q611" s="53">
        <v>0</v>
      </c>
      <c r="R611" s="54">
        <v>0</v>
      </c>
      <c r="S611" s="53">
        <v>802.96</v>
      </c>
      <c r="T611" s="54">
        <v>8</v>
      </c>
      <c r="U611" s="53">
        <v>643.55999999999995</v>
      </c>
      <c r="V611" s="54">
        <v>5</v>
      </c>
      <c r="W611" s="53"/>
      <c r="X611" s="54"/>
      <c r="Y611" s="53">
        <v>0</v>
      </c>
      <c r="Z611" s="54">
        <v>0</v>
      </c>
      <c r="AA611" s="53">
        <v>691.71</v>
      </c>
      <c r="AB611" s="54">
        <v>3</v>
      </c>
      <c r="AC611" s="53">
        <v>0</v>
      </c>
      <c r="AD611" s="54">
        <v>0</v>
      </c>
      <c r="AF611" s="29"/>
    </row>
    <row r="612" spans="1:32" x14ac:dyDescent="0.35">
      <c r="A612" s="28" t="s">
        <v>533</v>
      </c>
      <c r="B612" s="25" t="s">
        <v>625</v>
      </c>
      <c r="C612" s="263">
        <v>7698.6</v>
      </c>
      <c r="D612" s="54">
        <v>80</v>
      </c>
      <c r="E612" s="263">
        <v>4817.76</v>
      </c>
      <c r="F612" s="54">
        <v>48</v>
      </c>
      <c r="G612" s="263">
        <v>1608.9</v>
      </c>
      <c r="H612" s="54">
        <v>12</v>
      </c>
      <c r="I612" s="263"/>
      <c r="J612" s="54"/>
      <c r="K612" s="263">
        <v>0</v>
      </c>
      <c r="L612" s="54">
        <v>0</v>
      </c>
      <c r="M612" s="263">
        <v>2305.6999999999998</v>
      </c>
      <c r="N612" s="54">
        <v>10</v>
      </c>
      <c r="O612" s="263">
        <v>0</v>
      </c>
      <c r="P612" s="54">
        <v>0</v>
      </c>
      <c r="Q612" s="53">
        <v>0</v>
      </c>
      <c r="R612" s="54">
        <v>0</v>
      </c>
      <c r="S612" s="53">
        <v>2509.25</v>
      </c>
      <c r="T612" s="54">
        <v>25</v>
      </c>
      <c r="U612" s="53">
        <v>321.77999999999997</v>
      </c>
      <c r="V612" s="54">
        <v>2</v>
      </c>
      <c r="W612" s="53"/>
      <c r="X612" s="54"/>
      <c r="Y612" s="53">
        <v>0</v>
      </c>
      <c r="Z612" s="54">
        <v>0</v>
      </c>
      <c r="AA612" s="53">
        <v>0</v>
      </c>
      <c r="AB612" s="54">
        <v>0</v>
      </c>
      <c r="AC612" s="53">
        <v>0</v>
      </c>
      <c r="AD612" s="54">
        <v>0</v>
      </c>
      <c r="AF612" s="29"/>
    </row>
    <row r="613" spans="1:32" x14ac:dyDescent="0.35">
      <c r="A613" s="28" t="s">
        <v>533</v>
      </c>
      <c r="B613" s="25" t="s">
        <v>626</v>
      </c>
      <c r="C613" s="263">
        <v>53248.65</v>
      </c>
      <c r="D613" s="54">
        <v>571</v>
      </c>
      <c r="E613" s="263">
        <v>34928.76</v>
      </c>
      <c r="F613" s="54">
        <v>348</v>
      </c>
      <c r="G613" s="263">
        <v>3700.47</v>
      </c>
      <c r="H613" s="54">
        <v>28</v>
      </c>
      <c r="I613" s="263"/>
      <c r="J613" s="54"/>
      <c r="K613" s="263">
        <v>4817.76</v>
      </c>
      <c r="L613" s="54">
        <v>77</v>
      </c>
      <c r="M613" s="263">
        <v>1152.8499999999999</v>
      </c>
      <c r="N613" s="54">
        <v>5</v>
      </c>
      <c r="O613" s="263">
        <v>2482.6799999999998</v>
      </c>
      <c r="P613" s="54">
        <v>3</v>
      </c>
      <c r="Q613" s="53">
        <v>11547.9</v>
      </c>
      <c r="R613" s="54">
        <v>116</v>
      </c>
      <c r="S613" s="53">
        <v>5018.5</v>
      </c>
      <c r="T613" s="54">
        <v>50</v>
      </c>
      <c r="U613" s="53">
        <v>643.55999999999995</v>
      </c>
      <c r="V613" s="54">
        <v>5</v>
      </c>
      <c r="W613" s="53"/>
      <c r="X613" s="54"/>
      <c r="Y613" s="53">
        <v>4717.3900000000003</v>
      </c>
      <c r="Z613" s="54">
        <v>76</v>
      </c>
      <c r="AA613" s="53">
        <v>230.57</v>
      </c>
      <c r="AB613" s="54">
        <v>1</v>
      </c>
      <c r="AC613" s="53">
        <v>827.56</v>
      </c>
      <c r="AD613" s="54">
        <v>1</v>
      </c>
      <c r="AF613" s="29"/>
    </row>
    <row r="614" spans="1:32" x14ac:dyDescent="0.35">
      <c r="A614" s="28" t="s">
        <v>533</v>
      </c>
      <c r="B614" s="25" t="s">
        <v>627</v>
      </c>
      <c r="C614" s="263">
        <v>13215.93</v>
      </c>
      <c r="D614" s="54">
        <v>130</v>
      </c>
      <c r="E614" s="263">
        <v>22984.73</v>
      </c>
      <c r="F614" s="54">
        <v>229</v>
      </c>
      <c r="G614" s="263">
        <v>4504.92</v>
      </c>
      <c r="H614" s="54">
        <v>35</v>
      </c>
      <c r="I614" s="263"/>
      <c r="J614" s="54"/>
      <c r="K614" s="263">
        <v>4918.13</v>
      </c>
      <c r="L614" s="54">
        <v>72</v>
      </c>
      <c r="M614" s="263">
        <v>2075.13</v>
      </c>
      <c r="N614" s="54">
        <v>9</v>
      </c>
      <c r="O614" s="263">
        <v>827.56</v>
      </c>
      <c r="P614" s="54">
        <v>1</v>
      </c>
      <c r="Q614" s="53">
        <v>1283.0999999999999</v>
      </c>
      <c r="R614" s="54">
        <v>11</v>
      </c>
      <c r="S614" s="53">
        <v>4516.6499999999996</v>
      </c>
      <c r="T614" s="54">
        <v>45</v>
      </c>
      <c r="U614" s="53">
        <v>643.55999999999995</v>
      </c>
      <c r="V614" s="54">
        <v>5</v>
      </c>
      <c r="W614" s="53"/>
      <c r="X614" s="54"/>
      <c r="Y614" s="53">
        <v>1706.29</v>
      </c>
      <c r="Z614" s="54">
        <v>25</v>
      </c>
      <c r="AA614" s="53">
        <v>461.14</v>
      </c>
      <c r="AB614" s="54">
        <v>2</v>
      </c>
      <c r="AC614" s="53">
        <v>827.56</v>
      </c>
      <c r="AD614" s="54">
        <v>1</v>
      </c>
      <c r="AF614" s="29"/>
    </row>
    <row r="615" spans="1:32" x14ac:dyDescent="0.35">
      <c r="A615" s="28" t="s">
        <v>533</v>
      </c>
      <c r="B615" s="25" t="s">
        <v>628</v>
      </c>
      <c r="C615" s="263">
        <v>13472.55</v>
      </c>
      <c r="D615" s="54">
        <v>122</v>
      </c>
      <c r="E615" s="263">
        <v>7327.01</v>
      </c>
      <c r="F615" s="54">
        <v>73</v>
      </c>
      <c r="G615" s="263">
        <v>321.77999999999997</v>
      </c>
      <c r="H615" s="54">
        <v>2</v>
      </c>
      <c r="I615" s="263"/>
      <c r="J615" s="54"/>
      <c r="K615" s="263">
        <v>2107.77</v>
      </c>
      <c r="L615" s="54">
        <v>31</v>
      </c>
      <c r="M615" s="263">
        <v>2536.27</v>
      </c>
      <c r="N615" s="54">
        <v>11</v>
      </c>
      <c r="O615" s="263">
        <v>2482.6799999999998</v>
      </c>
      <c r="P615" s="54">
        <v>3</v>
      </c>
      <c r="Q615" s="53">
        <v>1924.65</v>
      </c>
      <c r="R615" s="54">
        <v>18</v>
      </c>
      <c r="S615" s="53">
        <v>100.37</v>
      </c>
      <c r="T615" s="54">
        <v>1</v>
      </c>
      <c r="U615" s="53">
        <v>0</v>
      </c>
      <c r="V615" s="54">
        <v>0</v>
      </c>
      <c r="W615" s="53"/>
      <c r="X615" s="54"/>
      <c r="Y615" s="53">
        <v>2107.77</v>
      </c>
      <c r="Z615" s="54">
        <v>31</v>
      </c>
      <c r="AA615" s="53">
        <v>230.57</v>
      </c>
      <c r="AB615" s="54">
        <v>1</v>
      </c>
      <c r="AC615" s="53">
        <v>827.56</v>
      </c>
      <c r="AD615" s="54">
        <v>1</v>
      </c>
      <c r="AF615" s="29"/>
    </row>
    <row r="616" spans="1:32" x14ac:dyDescent="0.35">
      <c r="A616" s="28" t="s">
        <v>533</v>
      </c>
      <c r="B616" s="25" t="s">
        <v>629</v>
      </c>
      <c r="C616" s="263">
        <v>46191.6</v>
      </c>
      <c r="D616" s="54">
        <v>530</v>
      </c>
      <c r="E616" s="263">
        <v>8230.34</v>
      </c>
      <c r="F616" s="54">
        <v>82</v>
      </c>
      <c r="G616" s="263">
        <v>643.55999999999995</v>
      </c>
      <c r="H616" s="54">
        <v>5</v>
      </c>
      <c r="I616" s="263"/>
      <c r="J616" s="54"/>
      <c r="K616" s="263">
        <v>4416.28</v>
      </c>
      <c r="L616" s="54">
        <v>72</v>
      </c>
      <c r="M616" s="263">
        <v>1152.8499999999999</v>
      </c>
      <c r="N616" s="54">
        <v>5</v>
      </c>
      <c r="O616" s="263">
        <v>0</v>
      </c>
      <c r="P616" s="54">
        <v>0</v>
      </c>
      <c r="Q616" s="53">
        <v>7698.6</v>
      </c>
      <c r="R616" s="54">
        <v>80</v>
      </c>
      <c r="S616" s="53">
        <v>2509.25</v>
      </c>
      <c r="T616" s="54">
        <v>25</v>
      </c>
      <c r="U616" s="53">
        <v>0</v>
      </c>
      <c r="V616" s="54">
        <v>0</v>
      </c>
      <c r="W616" s="53"/>
      <c r="X616" s="54"/>
      <c r="Y616" s="53">
        <v>2007.4</v>
      </c>
      <c r="Z616" s="54">
        <v>34</v>
      </c>
      <c r="AA616" s="53">
        <v>0</v>
      </c>
      <c r="AB616" s="54">
        <v>0</v>
      </c>
      <c r="AC616" s="53">
        <v>0</v>
      </c>
      <c r="AD616" s="54">
        <v>0</v>
      </c>
      <c r="AF616" s="29"/>
    </row>
    <row r="617" spans="1:32" x14ac:dyDescent="0.35">
      <c r="A617" s="28" t="s">
        <v>533</v>
      </c>
      <c r="B617" s="25" t="s">
        <v>630</v>
      </c>
      <c r="C617" s="263">
        <v>13472.55</v>
      </c>
      <c r="D617" s="54">
        <v>134</v>
      </c>
      <c r="E617" s="263">
        <v>8431.08</v>
      </c>
      <c r="F617" s="54">
        <v>84</v>
      </c>
      <c r="G617" s="263">
        <v>804.45</v>
      </c>
      <c r="H617" s="54">
        <v>6</v>
      </c>
      <c r="I617" s="263"/>
      <c r="J617" s="54"/>
      <c r="K617" s="263">
        <v>0</v>
      </c>
      <c r="L617" s="54">
        <v>0</v>
      </c>
      <c r="M617" s="263">
        <v>922.28</v>
      </c>
      <c r="N617" s="54">
        <v>4</v>
      </c>
      <c r="O617" s="263">
        <v>0</v>
      </c>
      <c r="P617" s="54">
        <v>0</v>
      </c>
      <c r="Q617" s="53">
        <v>1924.65</v>
      </c>
      <c r="R617" s="54">
        <v>18</v>
      </c>
      <c r="S617" s="53">
        <v>2308.5100000000002</v>
      </c>
      <c r="T617" s="54">
        <v>23</v>
      </c>
      <c r="U617" s="53">
        <v>0</v>
      </c>
      <c r="V617" s="54">
        <v>0</v>
      </c>
      <c r="W617" s="53"/>
      <c r="X617" s="54"/>
      <c r="Y617" s="53">
        <v>0</v>
      </c>
      <c r="Z617" s="54">
        <v>0</v>
      </c>
      <c r="AA617" s="53">
        <v>461.14</v>
      </c>
      <c r="AB617" s="54">
        <v>2</v>
      </c>
      <c r="AC617" s="53">
        <v>0</v>
      </c>
      <c r="AD617" s="54">
        <v>0</v>
      </c>
      <c r="AF617" s="29"/>
    </row>
    <row r="618" spans="1:32" x14ac:dyDescent="0.35">
      <c r="A618" s="28" t="s">
        <v>533</v>
      </c>
      <c r="B618" s="25" t="s">
        <v>631</v>
      </c>
      <c r="C618" s="263">
        <v>1924.65</v>
      </c>
      <c r="D618" s="54">
        <v>18</v>
      </c>
      <c r="E618" s="263">
        <v>11040.7</v>
      </c>
      <c r="F618" s="54">
        <v>110</v>
      </c>
      <c r="G618" s="263">
        <v>321.77999999999997</v>
      </c>
      <c r="H618" s="54">
        <v>2</v>
      </c>
      <c r="I618" s="263"/>
      <c r="J618" s="54"/>
      <c r="K618" s="263">
        <v>4215.54</v>
      </c>
      <c r="L618" s="54">
        <v>74</v>
      </c>
      <c r="M618" s="263">
        <v>3919.69</v>
      </c>
      <c r="N618" s="54">
        <v>17</v>
      </c>
      <c r="O618" s="263">
        <v>0</v>
      </c>
      <c r="P618" s="54">
        <v>0</v>
      </c>
      <c r="Q618" s="53">
        <v>0</v>
      </c>
      <c r="R618" s="54">
        <v>0</v>
      </c>
      <c r="S618" s="53">
        <v>1505.55</v>
      </c>
      <c r="T618" s="54">
        <v>15</v>
      </c>
      <c r="U618" s="53">
        <v>321.77999999999997</v>
      </c>
      <c r="V618" s="54">
        <v>2</v>
      </c>
      <c r="W618" s="53"/>
      <c r="X618" s="54"/>
      <c r="Y618" s="53">
        <v>0</v>
      </c>
      <c r="Z618" s="54">
        <v>0</v>
      </c>
      <c r="AA618" s="53">
        <v>0</v>
      </c>
      <c r="AB618" s="54">
        <v>0</v>
      </c>
      <c r="AC618" s="53">
        <v>0</v>
      </c>
      <c r="AD618" s="54">
        <v>0</v>
      </c>
      <c r="AF618" s="29"/>
    </row>
    <row r="619" spans="1:32" x14ac:dyDescent="0.35">
      <c r="A619" s="28" t="s">
        <v>533</v>
      </c>
      <c r="B619" s="25" t="s">
        <v>632</v>
      </c>
      <c r="C619" s="263">
        <v>0</v>
      </c>
      <c r="D619" s="54">
        <v>0</v>
      </c>
      <c r="E619" s="263">
        <v>9836.26</v>
      </c>
      <c r="F619" s="54">
        <v>98</v>
      </c>
      <c r="G619" s="263">
        <v>2574.2399999999998</v>
      </c>
      <c r="H619" s="54">
        <v>20</v>
      </c>
      <c r="I619" s="263"/>
      <c r="J619" s="54"/>
      <c r="K619" s="263">
        <v>200.74</v>
      </c>
      <c r="L619" s="54">
        <v>2</v>
      </c>
      <c r="M619" s="263">
        <v>5533.68</v>
      </c>
      <c r="N619" s="54">
        <v>24</v>
      </c>
      <c r="O619" s="263">
        <v>0</v>
      </c>
      <c r="P619" s="54">
        <v>0</v>
      </c>
      <c r="Q619" s="53">
        <v>0</v>
      </c>
      <c r="R619" s="54">
        <v>0</v>
      </c>
      <c r="S619" s="53">
        <v>5219.24</v>
      </c>
      <c r="T619" s="54">
        <v>52</v>
      </c>
      <c r="U619" s="53">
        <v>1930.68</v>
      </c>
      <c r="V619" s="54">
        <v>15</v>
      </c>
      <c r="W619" s="53"/>
      <c r="X619" s="54"/>
      <c r="Y619" s="53">
        <v>0</v>
      </c>
      <c r="Z619" s="54">
        <v>0</v>
      </c>
      <c r="AA619" s="53">
        <v>922.28</v>
      </c>
      <c r="AB619" s="54">
        <v>4</v>
      </c>
      <c r="AC619" s="53">
        <v>0</v>
      </c>
      <c r="AD619" s="54">
        <v>0</v>
      </c>
      <c r="AF619" s="29"/>
    </row>
    <row r="620" spans="1:32" x14ac:dyDescent="0.35">
      <c r="A620" s="28" t="s">
        <v>533</v>
      </c>
      <c r="B620" s="25" t="s">
        <v>633</v>
      </c>
      <c r="C620" s="263">
        <v>11676.21</v>
      </c>
      <c r="D620" s="54">
        <v>110</v>
      </c>
      <c r="E620" s="263">
        <v>44965.760000000002</v>
      </c>
      <c r="F620" s="54">
        <v>448</v>
      </c>
      <c r="G620" s="263">
        <v>6757.38</v>
      </c>
      <c r="H620" s="54">
        <v>52</v>
      </c>
      <c r="I620" s="263"/>
      <c r="J620" s="54"/>
      <c r="K620" s="263">
        <v>3914.43</v>
      </c>
      <c r="L620" s="54">
        <v>67</v>
      </c>
      <c r="M620" s="263">
        <v>8761.66</v>
      </c>
      <c r="N620" s="54">
        <v>38</v>
      </c>
      <c r="O620" s="263">
        <v>0</v>
      </c>
      <c r="P620" s="54">
        <v>0</v>
      </c>
      <c r="Q620" s="53">
        <v>5260.71</v>
      </c>
      <c r="R620" s="54">
        <v>52</v>
      </c>
      <c r="S620" s="53">
        <v>2709.99</v>
      </c>
      <c r="T620" s="54">
        <v>27</v>
      </c>
      <c r="U620" s="53">
        <v>2091.5700000000002</v>
      </c>
      <c r="V620" s="54">
        <v>16</v>
      </c>
      <c r="W620" s="53"/>
      <c r="X620" s="54"/>
      <c r="Y620" s="53">
        <v>903.33</v>
      </c>
      <c r="Z620" s="54">
        <v>12</v>
      </c>
      <c r="AA620" s="53">
        <v>1383.42</v>
      </c>
      <c r="AB620" s="54">
        <v>6</v>
      </c>
      <c r="AC620" s="53">
        <v>0</v>
      </c>
      <c r="AD620" s="54">
        <v>0</v>
      </c>
      <c r="AF620" s="29"/>
    </row>
    <row r="621" spans="1:32" x14ac:dyDescent="0.35">
      <c r="A621" s="28" t="s">
        <v>533</v>
      </c>
      <c r="B621" s="25" t="s">
        <v>634</v>
      </c>
      <c r="C621" s="263">
        <v>4619.16</v>
      </c>
      <c r="D621" s="54">
        <v>42</v>
      </c>
      <c r="E621" s="263">
        <v>12044.4</v>
      </c>
      <c r="F621" s="54">
        <v>120</v>
      </c>
      <c r="G621" s="263">
        <v>2574.2399999999998</v>
      </c>
      <c r="H621" s="54">
        <v>20</v>
      </c>
      <c r="I621" s="263"/>
      <c r="J621" s="54"/>
      <c r="K621" s="263">
        <v>6022.2</v>
      </c>
      <c r="L621" s="54">
        <v>110</v>
      </c>
      <c r="M621" s="263">
        <v>1383.42</v>
      </c>
      <c r="N621" s="54">
        <v>6</v>
      </c>
      <c r="O621" s="263">
        <v>0</v>
      </c>
      <c r="P621" s="54">
        <v>0</v>
      </c>
      <c r="Q621" s="53">
        <v>3977.61</v>
      </c>
      <c r="R621" s="54">
        <v>37</v>
      </c>
      <c r="S621" s="53">
        <v>4817.76</v>
      </c>
      <c r="T621" s="54">
        <v>48</v>
      </c>
      <c r="U621" s="53">
        <v>0</v>
      </c>
      <c r="V621" s="54">
        <v>0</v>
      </c>
      <c r="W621" s="53"/>
      <c r="X621" s="54"/>
      <c r="Y621" s="53">
        <v>0</v>
      </c>
      <c r="Z621" s="54">
        <v>0</v>
      </c>
      <c r="AA621" s="53">
        <v>922.28</v>
      </c>
      <c r="AB621" s="54">
        <v>4</v>
      </c>
      <c r="AC621" s="53">
        <v>0</v>
      </c>
      <c r="AD621" s="54">
        <v>0</v>
      </c>
      <c r="AF621" s="29"/>
    </row>
    <row r="622" spans="1:32" x14ac:dyDescent="0.35">
      <c r="A622" s="28" t="s">
        <v>533</v>
      </c>
      <c r="B622" s="25" t="s">
        <v>635</v>
      </c>
      <c r="C622" s="263">
        <v>68645.850000000006</v>
      </c>
      <c r="D622" s="54">
        <v>735</v>
      </c>
      <c r="E622" s="263">
        <v>38441.71</v>
      </c>
      <c r="F622" s="54">
        <v>383</v>
      </c>
      <c r="G622" s="263">
        <v>8688.06</v>
      </c>
      <c r="H622" s="54">
        <v>65</v>
      </c>
      <c r="I622" s="263"/>
      <c r="J622" s="54"/>
      <c r="K622" s="263">
        <v>3713.69</v>
      </c>
      <c r="L622" s="54">
        <v>50</v>
      </c>
      <c r="M622" s="263">
        <v>11067.36</v>
      </c>
      <c r="N622" s="54">
        <v>48</v>
      </c>
      <c r="O622" s="263">
        <v>2482.6799999999998</v>
      </c>
      <c r="P622" s="54">
        <v>3</v>
      </c>
      <c r="Q622" s="53">
        <v>5773.95</v>
      </c>
      <c r="R622" s="54">
        <v>58</v>
      </c>
      <c r="S622" s="53">
        <v>11743.29</v>
      </c>
      <c r="T622" s="54">
        <v>117</v>
      </c>
      <c r="U622" s="53">
        <v>4504.92</v>
      </c>
      <c r="V622" s="54">
        <v>35</v>
      </c>
      <c r="W622" s="53"/>
      <c r="X622" s="54"/>
      <c r="Y622" s="53">
        <v>1003.7</v>
      </c>
      <c r="Z622" s="54">
        <v>12</v>
      </c>
      <c r="AA622" s="53">
        <v>2536.27</v>
      </c>
      <c r="AB622" s="54">
        <v>11</v>
      </c>
      <c r="AC622" s="53">
        <v>827.56</v>
      </c>
      <c r="AD622" s="54">
        <v>1</v>
      </c>
      <c r="AF622" s="29"/>
    </row>
    <row r="623" spans="1:32" x14ac:dyDescent="0.35">
      <c r="A623" s="28" t="s">
        <v>533</v>
      </c>
      <c r="B623" s="25" t="s">
        <v>636</v>
      </c>
      <c r="C623" s="263">
        <v>60947.25</v>
      </c>
      <c r="D623" s="54">
        <v>648</v>
      </c>
      <c r="E623" s="263">
        <v>15958.83</v>
      </c>
      <c r="F623" s="54">
        <v>159</v>
      </c>
      <c r="G623" s="263">
        <v>8205.39</v>
      </c>
      <c r="H623" s="54">
        <v>62</v>
      </c>
      <c r="I623" s="263"/>
      <c r="J623" s="54"/>
      <c r="K623" s="263">
        <v>8732.19</v>
      </c>
      <c r="L623" s="54">
        <v>131</v>
      </c>
      <c r="M623" s="263">
        <v>8992.23</v>
      </c>
      <c r="N623" s="54">
        <v>39</v>
      </c>
      <c r="O623" s="263">
        <v>0</v>
      </c>
      <c r="P623" s="54">
        <v>0</v>
      </c>
      <c r="Q623" s="53">
        <v>10906.35</v>
      </c>
      <c r="R623" s="54">
        <v>109</v>
      </c>
      <c r="S623" s="53">
        <v>5921.83</v>
      </c>
      <c r="T623" s="54">
        <v>59</v>
      </c>
      <c r="U623" s="53">
        <v>3539.58</v>
      </c>
      <c r="V623" s="54">
        <v>27</v>
      </c>
      <c r="W623" s="53"/>
      <c r="X623" s="54"/>
      <c r="Y623" s="53">
        <v>2408.88</v>
      </c>
      <c r="Z623" s="54">
        <v>33</v>
      </c>
      <c r="AA623" s="53">
        <v>2305.6999999999998</v>
      </c>
      <c r="AB623" s="54">
        <v>10</v>
      </c>
      <c r="AC623" s="53">
        <v>0</v>
      </c>
      <c r="AD623" s="54">
        <v>0</v>
      </c>
      <c r="AF623" s="29"/>
    </row>
    <row r="624" spans="1:32" x14ac:dyDescent="0.35">
      <c r="A624" s="28" t="s">
        <v>533</v>
      </c>
      <c r="B624" s="33" t="s">
        <v>533</v>
      </c>
      <c r="C624" s="263">
        <v>1993295.85</v>
      </c>
      <c r="D624" s="54">
        <v>20631</v>
      </c>
      <c r="E624" s="263">
        <v>4562418.72</v>
      </c>
      <c r="F624" s="54">
        <v>45596</v>
      </c>
      <c r="G624" s="263">
        <v>386296.89</v>
      </c>
      <c r="H624" s="54">
        <v>2945</v>
      </c>
      <c r="I624" s="263"/>
      <c r="J624" s="54"/>
      <c r="K624" s="263">
        <v>142826.51</v>
      </c>
      <c r="L624" s="54">
        <v>2233</v>
      </c>
      <c r="M624" s="263">
        <v>502873.17000000097</v>
      </c>
      <c r="N624" s="54">
        <v>2182</v>
      </c>
      <c r="O624" s="263">
        <v>100134.76</v>
      </c>
      <c r="P624" s="54">
        <v>121</v>
      </c>
      <c r="Q624" s="53">
        <v>481547.43</v>
      </c>
      <c r="R624" s="54">
        <v>4863</v>
      </c>
      <c r="S624" s="53">
        <v>1087508.95</v>
      </c>
      <c r="T624" s="54">
        <v>10974</v>
      </c>
      <c r="U624" s="53">
        <v>128872.89</v>
      </c>
      <c r="V624" s="54">
        <v>983</v>
      </c>
      <c r="W624" s="53"/>
      <c r="X624" s="54"/>
      <c r="Y624" s="53">
        <v>57612.38</v>
      </c>
      <c r="Z624" s="54">
        <v>924</v>
      </c>
      <c r="AA624" s="53">
        <v>151253.92000000001</v>
      </c>
      <c r="AB624" s="54">
        <v>656</v>
      </c>
      <c r="AC624" s="53">
        <v>25654.36</v>
      </c>
      <c r="AD624" s="54">
        <v>31</v>
      </c>
      <c r="AF624" s="29"/>
    </row>
    <row r="625" spans="1:32" x14ac:dyDescent="0.35">
      <c r="A625" s="28" t="s">
        <v>637</v>
      </c>
      <c r="B625" s="25" t="s">
        <v>638</v>
      </c>
      <c r="C625" s="263">
        <v>11547.9</v>
      </c>
      <c r="D625" s="54">
        <v>116</v>
      </c>
      <c r="E625" s="263">
        <v>5319.61</v>
      </c>
      <c r="F625" s="54">
        <v>53</v>
      </c>
      <c r="G625" s="263">
        <v>3378.69</v>
      </c>
      <c r="H625" s="54">
        <v>26</v>
      </c>
      <c r="I625" s="263"/>
      <c r="J625" s="54"/>
      <c r="K625" s="263">
        <v>1204.44</v>
      </c>
      <c r="L625" s="54">
        <v>15</v>
      </c>
      <c r="M625" s="263">
        <v>6225.39</v>
      </c>
      <c r="N625" s="54">
        <v>27</v>
      </c>
      <c r="O625" s="263">
        <v>827.56</v>
      </c>
      <c r="P625" s="54">
        <v>1</v>
      </c>
      <c r="Q625" s="53">
        <v>0</v>
      </c>
      <c r="R625" s="54">
        <v>0</v>
      </c>
      <c r="S625" s="53">
        <v>1806.66</v>
      </c>
      <c r="T625" s="54">
        <v>18</v>
      </c>
      <c r="U625" s="53">
        <v>804.45</v>
      </c>
      <c r="V625" s="54">
        <v>6</v>
      </c>
      <c r="W625" s="53"/>
      <c r="X625" s="54"/>
      <c r="Y625" s="53">
        <v>0</v>
      </c>
      <c r="Z625" s="54">
        <v>0</v>
      </c>
      <c r="AA625" s="53">
        <v>1613.99</v>
      </c>
      <c r="AB625" s="54">
        <v>7</v>
      </c>
      <c r="AC625" s="53">
        <v>0</v>
      </c>
      <c r="AD625" s="54">
        <v>0</v>
      </c>
      <c r="AF625" s="29"/>
    </row>
    <row r="626" spans="1:32" x14ac:dyDescent="0.35">
      <c r="A626" s="28" t="s">
        <v>637</v>
      </c>
      <c r="B626" s="25" t="s">
        <v>639</v>
      </c>
      <c r="C626" s="263">
        <v>27971.58</v>
      </c>
      <c r="D626" s="54">
        <v>279</v>
      </c>
      <c r="E626" s="263">
        <v>33322.839999999997</v>
      </c>
      <c r="F626" s="54">
        <v>334</v>
      </c>
      <c r="G626" s="263">
        <v>8044.5</v>
      </c>
      <c r="H626" s="54">
        <v>62</v>
      </c>
      <c r="I626" s="263"/>
      <c r="J626" s="54"/>
      <c r="K626" s="263">
        <v>5018.5</v>
      </c>
      <c r="L626" s="54">
        <v>80</v>
      </c>
      <c r="M626" s="263">
        <v>10836.79</v>
      </c>
      <c r="N626" s="54">
        <v>47</v>
      </c>
      <c r="O626" s="263">
        <v>827.56</v>
      </c>
      <c r="P626" s="54">
        <v>1</v>
      </c>
      <c r="Q626" s="53">
        <v>1924.65</v>
      </c>
      <c r="R626" s="54">
        <v>18</v>
      </c>
      <c r="S626" s="53">
        <v>15055.5</v>
      </c>
      <c r="T626" s="54">
        <v>152</v>
      </c>
      <c r="U626" s="53">
        <v>5148.4799999999996</v>
      </c>
      <c r="V626" s="54">
        <v>40</v>
      </c>
      <c r="W626" s="53"/>
      <c r="X626" s="54"/>
      <c r="Y626" s="53">
        <v>1003.7</v>
      </c>
      <c r="Z626" s="54">
        <v>13</v>
      </c>
      <c r="AA626" s="53">
        <v>2766.84</v>
      </c>
      <c r="AB626" s="54">
        <v>12</v>
      </c>
      <c r="AC626" s="53">
        <v>827.56</v>
      </c>
      <c r="AD626" s="54">
        <v>1</v>
      </c>
      <c r="AF626" s="29"/>
    </row>
    <row r="627" spans="1:32" x14ac:dyDescent="0.35">
      <c r="A627" s="28" t="s">
        <v>637</v>
      </c>
      <c r="B627" s="25" t="s">
        <v>640</v>
      </c>
      <c r="C627" s="263">
        <v>28228.2</v>
      </c>
      <c r="D627" s="54">
        <v>311</v>
      </c>
      <c r="E627" s="263">
        <v>4416.28</v>
      </c>
      <c r="F627" s="54">
        <v>44</v>
      </c>
      <c r="G627" s="263">
        <v>0</v>
      </c>
      <c r="H627" s="54">
        <v>0</v>
      </c>
      <c r="I627" s="263"/>
      <c r="J627" s="54"/>
      <c r="K627" s="263">
        <v>2107.77</v>
      </c>
      <c r="L627" s="54">
        <v>31</v>
      </c>
      <c r="M627" s="263">
        <v>0</v>
      </c>
      <c r="N627" s="54">
        <v>0</v>
      </c>
      <c r="O627" s="263">
        <v>827.56</v>
      </c>
      <c r="P627" s="54">
        <v>1</v>
      </c>
      <c r="Q627" s="53">
        <v>3849.3</v>
      </c>
      <c r="R627" s="54">
        <v>40</v>
      </c>
      <c r="S627" s="53">
        <v>802.96</v>
      </c>
      <c r="T627" s="54">
        <v>8</v>
      </c>
      <c r="U627" s="53">
        <v>0</v>
      </c>
      <c r="V627" s="54">
        <v>0</v>
      </c>
      <c r="W627" s="53"/>
      <c r="X627" s="54"/>
      <c r="Y627" s="53">
        <v>903.33</v>
      </c>
      <c r="Z627" s="54">
        <v>12</v>
      </c>
      <c r="AA627" s="53">
        <v>0</v>
      </c>
      <c r="AB627" s="54">
        <v>0</v>
      </c>
      <c r="AC627" s="53">
        <v>827.56</v>
      </c>
      <c r="AD627" s="54">
        <v>1</v>
      </c>
      <c r="AF627" s="29"/>
    </row>
    <row r="628" spans="1:32" x14ac:dyDescent="0.35">
      <c r="A628" s="28" t="s">
        <v>637</v>
      </c>
      <c r="B628" s="25" t="s">
        <v>641</v>
      </c>
      <c r="C628" s="263">
        <v>13472.55</v>
      </c>
      <c r="D628" s="54">
        <v>134</v>
      </c>
      <c r="E628" s="263">
        <v>9735.89</v>
      </c>
      <c r="F628" s="54">
        <v>98</v>
      </c>
      <c r="G628" s="263">
        <v>2896.02</v>
      </c>
      <c r="H628" s="54">
        <v>21</v>
      </c>
      <c r="I628" s="263"/>
      <c r="J628" s="54"/>
      <c r="K628" s="263">
        <v>13248.84</v>
      </c>
      <c r="L628" s="54">
        <v>223</v>
      </c>
      <c r="M628" s="263">
        <v>2766.84</v>
      </c>
      <c r="N628" s="54">
        <v>12</v>
      </c>
      <c r="O628" s="263">
        <v>0</v>
      </c>
      <c r="P628" s="54">
        <v>0</v>
      </c>
      <c r="Q628" s="53">
        <v>5773.95</v>
      </c>
      <c r="R628" s="54">
        <v>58</v>
      </c>
      <c r="S628" s="53">
        <v>5721.09</v>
      </c>
      <c r="T628" s="54">
        <v>58</v>
      </c>
      <c r="U628" s="53">
        <v>643.55999999999995</v>
      </c>
      <c r="V628" s="54">
        <v>5</v>
      </c>
      <c r="W628" s="53"/>
      <c r="X628" s="54"/>
      <c r="Y628" s="53">
        <v>7025.9</v>
      </c>
      <c r="Z628" s="54">
        <v>123</v>
      </c>
      <c r="AA628" s="53">
        <v>1844.56</v>
      </c>
      <c r="AB628" s="54">
        <v>8</v>
      </c>
      <c r="AC628" s="53">
        <v>0</v>
      </c>
      <c r="AD628" s="54">
        <v>0</v>
      </c>
      <c r="AF628" s="29"/>
    </row>
    <row r="629" spans="1:32" x14ac:dyDescent="0.35">
      <c r="A629" s="28" t="s">
        <v>637</v>
      </c>
      <c r="B629" s="25" t="s">
        <v>642</v>
      </c>
      <c r="C629" s="263">
        <v>34002.15</v>
      </c>
      <c r="D629" s="54">
        <v>338</v>
      </c>
      <c r="E629" s="263">
        <v>21077.7</v>
      </c>
      <c r="F629" s="54">
        <v>210</v>
      </c>
      <c r="G629" s="263">
        <v>9814.2900000000009</v>
      </c>
      <c r="H629" s="54">
        <v>75</v>
      </c>
      <c r="I629" s="263"/>
      <c r="J629" s="54"/>
      <c r="K629" s="263">
        <v>16159.57</v>
      </c>
      <c r="L629" s="54">
        <v>270</v>
      </c>
      <c r="M629" s="263">
        <v>5533.68</v>
      </c>
      <c r="N629" s="54">
        <v>24</v>
      </c>
      <c r="O629" s="263">
        <v>827.56</v>
      </c>
      <c r="P629" s="54">
        <v>1</v>
      </c>
      <c r="Q629" s="53">
        <v>12189.45</v>
      </c>
      <c r="R629" s="54">
        <v>120</v>
      </c>
      <c r="S629" s="53">
        <v>3613.32</v>
      </c>
      <c r="T629" s="54">
        <v>36</v>
      </c>
      <c r="U629" s="53">
        <v>5148.4799999999996</v>
      </c>
      <c r="V629" s="54">
        <v>40</v>
      </c>
      <c r="W629" s="53"/>
      <c r="X629" s="54"/>
      <c r="Y629" s="53">
        <v>2107.77</v>
      </c>
      <c r="Z629" s="54">
        <v>31</v>
      </c>
      <c r="AA629" s="53">
        <v>3227.98</v>
      </c>
      <c r="AB629" s="54">
        <v>14</v>
      </c>
      <c r="AC629" s="53">
        <v>0</v>
      </c>
      <c r="AD629" s="54">
        <v>0</v>
      </c>
      <c r="AF629" s="29"/>
    </row>
    <row r="630" spans="1:32" x14ac:dyDescent="0.35">
      <c r="A630" s="28" t="s">
        <v>637</v>
      </c>
      <c r="B630" s="25" t="s">
        <v>643</v>
      </c>
      <c r="C630" s="263">
        <v>19888.05</v>
      </c>
      <c r="D630" s="54">
        <v>196</v>
      </c>
      <c r="E630" s="263">
        <v>23185.47</v>
      </c>
      <c r="F630" s="54">
        <v>234</v>
      </c>
      <c r="G630" s="263">
        <v>1930.68</v>
      </c>
      <c r="H630" s="54">
        <v>15</v>
      </c>
      <c r="I630" s="263"/>
      <c r="J630" s="54"/>
      <c r="K630" s="263">
        <v>4617.0200000000004</v>
      </c>
      <c r="L630" s="54">
        <v>78</v>
      </c>
      <c r="M630" s="263">
        <v>7147.67</v>
      </c>
      <c r="N630" s="54">
        <v>31</v>
      </c>
      <c r="O630" s="263">
        <v>1655.12</v>
      </c>
      <c r="P630" s="54">
        <v>2</v>
      </c>
      <c r="Q630" s="53">
        <v>0</v>
      </c>
      <c r="R630" s="54">
        <v>0</v>
      </c>
      <c r="S630" s="53">
        <v>11542.55</v>
      </c>
      <c r="T630" s="54">
        <v>118</v>
      </c>
      <c r="U630" s="53">
        <v>643.55999999999995</v>
      </c>
      <c r="V630" s="54">
        <v>5</v>
      </c>
      <c r="W630" s="53"/>
      <c r="X630" s="54"/>
      <c r="Y630" s="53">
        <v>0</v>
      </c>
      <c r="Z630" s="54">
        <v>0</v>
      </c>
      <c r="AA630" s="53">
        <v>1844.56</v>
      </c>
      <c r="AB630" s="54">
        <v>8</v>
      </c>
      <c r="AC630" s="53">
        <v>0</v>
      </c>
      <c r="AD630" s="54">
        <v>0</v>
      </c>
      <c r="AF630" s="29"/>
    </row>
    <row r="631" spans="1:32" x14ac:dyDescent="0.35">
      <c r="A631" s="28" t="s">
        <v>637</v>
      </c>
      <c r="B631" s="25" t="s">
        <v>644</v>
      </c>
      <c r="C631" s="263">
        <v>11547.9</v>
      </c>
      <c r="D631" s="54">
        <v>120</v>
      </c>
      <c r="E631" s="263">
        <v>12646.62</v>
      </c>
      <c r="F631" s="54">
        <v>126</v>
      </c>
      <c r="G631" s="263">
        <v>4183.1400000000003</v>
      </c>
      <c r="H631" s="54">
        <v>31</v>
      </c>
      <c r="I631" s="263"/>
      <c r="J631" s="54"/>
      <c r="K631" s="263">
        <v>903.33</v>
      </c>
      <c r="L631" s="54">
        <v>12</v>
      </c>
      <c r="M631" s="263">
        <v>5764.25</v>
      </c>
      <c r="N631" s="54">
        <v>25</v>
      </c>
      <c r="O631" s="263">
        <v>2482.6799999999998</v>
      </c>
      <c r="P631" s="54">
        <v>3</v>
      </c>
      <c r="Q631" s="53">
        <v>0</v>
      </c>
      <c r="R631" s="54">
        <v>0</v>
      </c>
      <c r="S631" s="53">
        <v>5018.5</v>
      </c>
      <c r="T631" s="54">
        <v>50</v>
      </c>
      <c r="U631" s="53">
        <v>1608.9</v>
      </c>
      <c r="V631" s="54">
        <v>12</v>
      </c>
      <c r="W631" s="53"/>
      <c r="X631" s="54"/>
      <c r="Y631" s="53">
        <v>0</v>
      </c>
      <c r="Z631" s="54">
        <v>0</v>
      </c>
      <c r="AA631" s="53">
        <v>2766.84</v>
      </c>
      <c r="AB631" s="54">
        <v>12</v>
      </c>
      <c r="AC631" s="53">
        <v>0</v>
      </c>
      <c r="AD631" s="54">
        <v>0</v>
      </c>
      <c r="AF631" s="29"/>
    </row>
    <row r="632" spans="1:32" x14ac:dyDescent="0.35">
      <c r="A632" s="28" t="s">
        <v>637</v>
      </c>
      <c r="B632" s="25" t="s">
        <v>645</v>
      </c>
      <c r="C632" s="263">
        <v>16680.3</v>
      </c>
      <c r="D632" s="54">
        <v>171</v>
      </c>
      <c r="E632" s="263">
        <v>14453.28</v>
      </c>
      <c r="F632" s="54">
        <v>146</v>
      </c>
      <c r="G632" s="263">
        <v>2252.46</v>
      </c>
      <c r="H632" s="54">
        <v>17</v>
      </c>
      <c r="I632" s="263"/>
      <c r="J632" s="54"/>
      <c r="K632" s="263">
        <v>7126.27</v>
      </c>
      <c r="L632" s="54">
        <v>114</v>
      </c>
      <c r="M632" s="263">
        <v>5994.82</v>
      </c>
      <c r="N632" s="54">
        <v>26</v>
      </c>
      <c r="O632" s="263">
        <v>4137.8</v>
      </c>
      <c r="P632" s="54">
        <v>5</v>
      </c>
      <c r="Q632" s="53">
        <v>5132.3999999999996</v>
      </c>
      <c r="R632" s="54">
        <v>51</v>
      </c>
      <c r="S632" s="53">
        <v>7628.12</v>
      </c>
      <c r="T632" s="54">
        <v>78</v>
      </c>
      <c r="U632" s="53">
        <v>804.45</v>
      </c>
      <c r="V632" s="54">
        <v>6</v>
      </c>
      <c r="W632" s="53"/>
      <c r="X632" s="54"/>
      <c r="Y632" s="53">
        <v>1204.44</v>
      </c>
      <c r="Z632" s="54">
        <v>19</v>
      </c>
      <c r="AA632" s="53">
        <v>2075.13</v>
      </c>
      <c r="AB632" s="54">
        <v>9</v>
      </c>
      <c r="AC632" s="53">
        <v>827.56</v>
      </c>
      <c r="AD632" s="54">
        <v>1</v>
      </c>
      <c r="AF632" s="29"/>
    </row>
    <row r="633" spans="1:32" x14ac:dyDescent="0.35">
      <c r="A633" s="28" t="s">
        <v>637</v>
      </c>
      <c r="B633" s="25" t="s">
        <v>646</v>
      </c>
      <c r="C633" s="263">
        <v>19246.5</v>
      </c>
      <c r="D633" s="54">
        <v>200</v>
      </c>
      <c r="E633" s="263">
        <v>5018.5</v>
      </c>
      <c r="F633" s="54">
        <v>50</v>
      </c>
      <c r="G633" s="263">
        <v>2574.2399999999998</v>
      </c>
      <c r="H633" s="54">
        <v>20</v>
      </c>
      <c r="I633" s="263"/>
      <c r="J633" s="54"/>
      <c r="K633" s="263">
        <v>3011.1</v>
      </c>
      <c r="L633" s="54">
        <v>55</v>
      </c>
      <c r="M633" s="263">
        <v>2536.27</v>
      </c>
      <c r="N633" s="54">
        <v>11</v>
      </c>
      <c r="O633" s="263">
        <v>0</v>
      </c>
      <c r="P633" s="54">
        <v>0</v>
      </c>
      <c r="Q633" s="53">
        <v>0</v>
      </c>
      <c r="R633" s="54">
        <v>0</v>
      </c>
      <c r="S633" s="53">
        <v>2509.25</v>
      </c>
      <c r="T633" s="54">
        <v>25</v>
      </c>
      <c r="U633" s="53">
        <v>643.55999999999995</v>
      </c>
      <c r="V633" s="54">
        <v>5</v>
      </c>
      <c r="W633" s="53"/>
      <c r="X633" s="54"/>
      <c r="Y633" s="53">
        <v>3011.1</v>
      </c>
      <c r="Z633" s="54">
        <v>55</v>
      </c>
      <c r="AA633" s="53">
        <v>1152.8499999999999</v>
      </c>
      <c r="AB633" s="54">
        <v>5</v>
      </c>
      <c r="AC633" s="53">
        <v>0</v>
      </c>
      <c r="AD633" s="54">
        <v>0</v>
      </c>
      <c r="AF633" s="29"/>
    </row>
    <row r="634" spans="1:32" x14ac:dyDescent="0.35">
      <c r="A634" s="28" t="s">
        <v>637</v>
      </c>
      <c r="B634" s="25" t="s">
        <v>647</v>
      </c>
      <c r="C634" s="263">
        <v>34002.15</v>
      </c>
      <c r="D634" s="54">
        <v>337</v>
      </c>
      <c r="E634" s="263">
        <v>8732.19</v>
      </c>
      <c r="F634" s="54">
        <v>87</v>
      </c>
      <c r="G634" s="263">
        <v>4504.92</v>
      </c>
      <c r="H634" s="54">
        <v>34</v>
      </c>
      <c r="I634" s="263"/>
      <c r="J634" s="54"/>
      <c r="K634" s="263">
        <v>1104.07</v>
      </c>
      <c r="L634" s="54">
        <v>14</v>
      </c>
      <c r="M634" s="263">
        <v>691.71</v>
      </c>
      <c r="N634" s="54">
        <v>3</v>
      </c>
      <c r="O634" s="263">
        <v>0</v>
      </c>
      <c r="P634" s="54">
        <v>0</v>
      </c>
      <c r="Q634" s="53">
        <v>5773.95</v>
      </c>
      <c r="R634" s="54">
        <v>58</v>
      </c>
      <c r="S634" s="53">
        <v>2910.73</v>
      </c>
      <c r="T634" s="54">
        <v>29</v>
      </c>
      <c r="U634" s="53">
        <v>1608.9</v>
      </c>
      <c r="V634" s="54">
        <v>12</v>
      </c>
      <c r="W634" s="53"/>
      <c r="X634" s="54"/>
      <c r="Y634" s="53">
        <v>0</v>
      </c>
      <c r="Z634" s="54">
        <v>0</v>
      </c>
      <c r="AA634" s="53">
        <v>461.14</v>
      </c>
      <c r="AB634" s="54">
        <v>2</v>
      </c>
      <c r="AC634" s="53">
        <v>0</v>
      </c>
      <c r="AD634" s="54">
        <v>0</v>
      </c>
      <c r="AF634" s="29"/>
    </row>
    <row r="635" spans="1:32" x14ac:dyDescent="0.35">
      <c r="A635" s="28" t="s">
        <v>637</v>
      </c>
      <c r="B635" s="25" t="s">
        <v>648</v>
      </c>
      <c r="C635" s="263">
        <v>24378.9</v>
      </c>
      <c r="D635" s="54">
        <v>236</v>
      </c>
      <c r="E635" s="263">
        <v>5620.72</v>
      </c>
      <c r="F635" s="54">
        <v>56</v>
      </c>
      <c r="G635" s="263">
        <v>3861.36</v>
      </c>
      <c r="H635" s="54">
        <v>29</v>
      </c>
      <c r="I635" s="263"/>
      <c r="J635" s="54"/>
      <c r="K635" s="263">
        <v>501.85</v>
      </c>
      <c r="L635" s="54">
        <v>6</v>
      </c>
      <c r="M635" s="263">
        <v>1613.99</v>
      </c>
      <c r="N635" s="54">
        <v>7</v>
      </c>
      <c r="O635" s="263">
        <v>0</v>
      </c>
      <c r="P635" s="54">
        <v>0</v>
      </c>
      <c r="Q635" s="53">
        <v>2566.1999999999998</v>
      </c>
      <c r="R635" s="54">
        <v>22</v>
      </c>
      <c r="S635" s="53">
        <v>200.74</v>
      </c>
      <c r="T635" s="54">
        <v>2</v>
      </c>
      <c r="U635" s="53">
        <v>1769.79</v>
      </c>
      <c r="V635" s="54">
        <v>13</v>
      </c>
      <c r="W635" s="53"/>
      <c r="X635" s="54"/>
      <c r="Y635" s="53">
        <v>501.85</v>
      </c>
      <c r="Z635" s="54">
        <v>6</v>
      </c>
      <c r="AA635" s="53">
        <v>0</v>
      </c>
      <c r="AB635" s="54">
        <v>0</v>
      </c>
      <c r="AC635" s="53">
        <v>0</v>
      </c>
      <c r="AD635" s="54">
        <v>0</v>
      </c>
      <c r="AF635" s="29"/>
    </row>
    <row r="636" spans="1:32" x14ac:dyDescent="0.35">
      <c r="A636" s="28" t="s">
        <v>637</v>
      </c>
      <c r="B636" s="25" t="s">
        <v>649</v>
      </c>
      <c r="C636" s="263">
        <v>16680.3</v>
      </c>
      <c r="D636" s="54">
        <v>171</v>
      </c>
      <c r="E636" s="263">
        <v>5118.87</v>
      </c>
      <c r="F636" s="54">
        <v>51</v>
      </c>
      <c r="G636" s="263">
        <v>1608.9</v>
      </c>
      <c r="H636" s="54">
        <v>12</v>
      </c>
      <c r="I636" s="263"/>
      <c r="J636" s="54"/>
      <c r="K636" s="263">
        <v>3914.43</v>
      </c>
      <c r="L636" s="54">
        <v>67</v>
      </c>
      <c r="M636" s="263">
        <v>1152.8499999999999</v>
      </c>
      <c r="N636" s="54">
        <v>5</v>
      </c>
      <c r="O636" s="263">
        <v>0</v>
      </c>
      <c r="P636" s="54">
        <v>0</v>
      </c>
      <c r="Q636" s="53">
        <v>5132.3999999999996</v>
      </c>
      <c r="R636" s="54">
        <v>51</v>
      </c>
      <c r="S636" s="53">
        <v>2007.4</v>
      </c>
      <c r="T636" s="54">
        <v>20</v>
      </c>
      <c r="U636" s="53">
        <v>0</v>
      </c>
      <c r="V636" s="54">
        <v>0</v>
      </c>
      <c r="W636" s="53"/>
      <c r="X636" s="54"/>
      <c r="Y636" s="53">
        <v>0</v>
      </c>
      <c r="Z636" s="54">
        <v>0</v>
      </c>
      <c r="AA636" s="53">
        <v>461.14</v>
      </c>
      <c r="AB636" s="54">
        <v>2</v>
      </c>
      <c r="AC636" s="53">
        <v>0</v>
      </c>
      <c r="AD636" s="54">
        <v>0</v>
      </c>
      <c r="AF636" s="29"/>
    </row>
    <row r="637" spans="1:32" x14ac:dyDescent="0.35">
      <c r="A637" s="28" t="s">
        <v>637</v>
      </c>
      <c r="B637" s="25" t="s">
        <v>650</v>
      </c>
      <c r="C637" s="263">
        <v>31435.95</v>
      </c>
      <c r="D637" s="54">
        <v>320</v>
      </c>
      <c r="E637" s="263">
        <v>37337.64</v>
      </c>
      <c r="F637" s="54">
        <v>373</v>
      </c>
      <c r="G637" s="263">
        <v>10136.07</v>
      </c>
      <c r="H637" s="54">
        <v>78</v>
      </c>
      <c r="I637" s="263"/>
      <c r="J637" s="54"/>
      <c r="K637" s="263">
        <v>11040.7</v>
      </c>
      <c r="L637" s="54">
        <v>182</v>
      </c>
      <c r="M637" s="263">
        <v>8069.95</v>
      </c>
      <c r="N637" s="54">
        <v>35</v>
      </c>
      <c r="O637" s="263">
        <v>4965.3599999999997</v>
      </c>
      <c r="P637" s="54">
        <v>6</v>
      </c>
      <c r="Q637" s="53">
        <v>9623.25</v>
      </c>
      <c r="R637" s="54">
        <v>98</v>
      </c>
      <c r="S637" s="53">
        <v>18969.93</v>
      </c>
      <c r="T637" s="54">
        <v>190</v>
      </c>
      <c r="U637" s="53">
        <v>1448.01</v>
      </c>
      <c r="V637" s="54">
        <v>11</v>
      </c>
      <c r="W637" s="53"/>
      <c r="X637" s="54"/>
      <c r="Y637" s="53">
        <v>5018.5</v>
      </c>
      <c r="Z637" s="54">
        <v>89</v>
      </c>
      <c r="AA637" s="53">
        <v>3919.69</v>
      </c>
      <c r="AB637" s="54">
        <v>17</v>
      </c>
      <c r="AC637" s="53">
        <v>827.56</v>
      </c>
      <c r="AD637" s="54">
        <v>1</v>
      </c>
      <c r="AF637" s="29"/>
    </row>
    <row r="638" spans="1:32" x14ac:dyDescent="0.35">
      <c r="A638" s="28" t="s">
        <v>637</v>
      </c>
      <c r="B638" s="25" t="s">
        <v>651</v>
      </c>
      <c r="C638" s="263">
        <v>128.31</v>
      </c>
      <c r="D638" s="54">
        <v>1</v>
      </c>
      <c r="E638" s="263">
        <v>10137.370000000001</v>
      </c>
      <c r="F638" s="54">
        <v>101</v>
      </c>
      <c r="G638" s="263">
        <v>4022.25</v>
      </c>
      <c r="H638" s="54">
        <v>31</v>
      </c>
      <c r="I638" s="263"/>
      <c r="J638" s="54"/>
      <c r="K638" s="263">
        <v>5620.72</v>
      </c>
      <c r="L638" s="54">
        <v>92</v>
      </c>
      <c r="M638" s="263">
        <v>3458.55</v>
      </c>
      <c r="N638" s="54">
        <v>15</v>
      </c>
      <c r="O638" s="263">
        <v>6620.48</v>
      </c>
      <c r="P638" s="54">
        <v>8</v>
      </c>
      <c r="Q638" s="53">
        <v>0</v>
      </c>
      <c r="R638" s="54">
        <v>0</v>
      </c>
      <c r="S638" s="53">
        <v>3613.32</v>
      </c>
      <c r="T638" s="54">
        <v>36</v>
      </c>
      <c r="U638" s="53">
        <v>1287.1199999999999</v>
      </c>
      <c r="V638" s="54">
        <v>10</v>
      </c>
      <c r="W638" s="53"/>
      <c r="X638" s="54"/>
      <c r="Y638" s="53">
        <v>3512.95</v>
      </c>
      <c r="Z638" s="54">
        <v>61</v>
      </c>
      <c r="AA638" s="53">
        <v>230.57</v>
      </c>
      <c r="AB638" s="54">
        <v>1</v>
      </c>
      <c r="AC638" s="53">
        <v>827.56</v>
      </c>
      <c r="AD638" s="54">
        <v>1</v>
      </c>
      <c r="AF638" s="29"/>
    </row>
    <row r="639" spans="1:32" x14ac:dyDescent="0.35">
      <c r="A639" s="28" t="s">
        <v>637</v>
      </c>
      <c r="B639" s="25" t="s">
        <v>652</v>
      </c>
      <c r="C639" s="263">
        <v>34387.08</v>
      </c>
      <c r="D639" s="54">
        <v>348</v>
      </c>
      <c r="E639" s="263">
        <v>47675.75</v>
      </c>
      <c r="F639" s="54">
        <v>477</v>
      </c>
      <c r="G639" s="263">
        <v>7079.16</v>
      </c>
      <c r="H639" s="54">
        <v>54</v>
      </c>
      <c r="I639" s="263"/>
      <c r="J639" s="54"/>
      <c r="K639" s="263">
        <v>26598.05</v>
      </c>
      <c r="L639" s="54">
        <v>470</v>
      </c>
      <c r="M639" s="263">
        <v>24209.85</v>
      </c>
      <c r="N639" s="54">
        <v>105</v>
      </c>
      <c r="O639" s="263">
        <v>19861.439999999999</v>
      </c>
      <c r="P639" s="54">
        <v>24</v>
      </c>
      <c r="Q639" s="53">
        <v>5773.95</v>
      </c>
      <c r="R639" s="54">
        <v>58</v>
      </c>
      <c r="S639" s="53">
        <v>14051.8</v>
      </c>
      <c r="T639" s="54">
        <v>142</v>
      </c>
      <c r="U639" s="53">
        <v>1930.68</v>
      </c>
      <c r="V639" s="54">
        <v>15</v>
      </c>
      <c r="W639" s="53"/>
      <c r="X639" s="54"/>
      <c r="Y639" s="53">
        <v>13349.21</v>
      </c>
      <c r="Z639" s="54">
        <v>240</v>
      </c>
      <c r="AA639" s="53">
        <v>9222.7999999999993</v>
      </c>
      <c r="AB639" s="54">
        <v>40</v>
      </c>
      <c r="AC639" s="53">
        <v>4965.3599999999997</v>
      </c>
      <c r="AD639" s="54">
        <v>6</v>
      </c>
      <c r="AF639" s="29"/>
    </row>
    <row r="640" spans="1:32" x14ac:dyDescent="0.35">
      <c r="A640" s="28" t="s">
        <v>637</v>
      </c>
      <c r="B640" s="25" t="s">
        <v>653</v>
      </c>
      <c r="C640" s="263">
        <v>18091.71</v>
      </c>
      <c r="D640" s="54">
        <v>183</v>
      </c>
      <c r="E640" s="263">
        <v>11141.07</v>
      </c>
      <c r="F640" s="54">
        <v>114</v>
      </c>
      <c r="G640" s="263">
        <v>6757.38</v>
      </c>
      <c r="H640" s="54">
        <v>52</v>
      </c>
      <c r="I640" s="263"/>
      <c r="J640" s="54"/>
      <c r="K640" s="263">
        <v>27200.27</v>
      </c>
      <c r="L640" s="54">
        <v>489</v>
      </c>
      <c r="M640" s="263">
        <v>922.28</v>
      </c>
      <c r="N640" s="54">
        <v>4</v>
      </c>
      <c r="O640" s="263">
        <v>827.56</v>
      </c>
      <c r="P640" s="54">
        <v>1</v>
      </c>
      <c r="Q640" s="53">
        <v>10393.11</v>
      </c>
      <c r="R640" s="54">
        <v>103</v>
      </c>
      <c r="S640" s="53">
        <v>9635.52</v>
      </c>
      <c r="T640" s="54">
        <v>99</v>
      </c>
      <c r="U640" s="53">
        <v>4183.1400000000003</v>
      </c>
      <c r="V640" s="54">
        <v>32</v>
      </c>
      <c r="W640" s="53"/>
      <c r="X640" s="54"/>
      <c r="Y640" s="53">
        <v>13951.43</v>
      </c>
      <c r="Z640" s="54">
        <v>250</v>
      </c>
      <c r="AA640" s="53">
        <v>230.57</v>
      </c>
      <c r="AB640" s="54">
        <v>1</v>
      </c>
      <c r="AC640" s="53">
        <v>0</v>
      </c>
      <c r="AD640" s="54">
        <v>0</v>
      </c>
      <c r="AF640" s="29"/>
    </row>
    <row r="641" spans="1:32" x14ac:dyDescent="0.35">
      <c r="A641" s="28" t="s">
        <v>637</v>
      </c>
      <c r="B641" s="25" t="s">
        <v>654</v>
      </c>
      <c r="C641" s="263">
        <v>15012.27</v>
      </c>
      <c r="D641" s="54">
        <v>151</v>
      </c>
      <c r="E641" s="263">
        <v>24691.02</v>
      </c>
      <c r="F641" s="54">
        <v>249</v>
      </c>
      <c r="G641" s="263">
        <v>2574.2399999999998</v>
      </c>
      <c r="H641" s="54">
        <v>18</v>
      </c>
      <c r="I641" s="263"/>
      <c r="J641" s="54"/>
      <c r="K641" s="263">
        <v>501.85</v>
      </c>
      <c r="L641" s="54">
        <v>6</v>
      </c>
      <c r="M641" s="263">
        <v>2766.84</v>
      </c>
      <c r="N641" s="54">
        <v>12</v>
      </c>
      <c r="O641" s="263">
        <v>0</v>
      </c>
      <c r="P641" s="54">
        <v>0</v>
      </c>
      <c r="Q641" s="53">
        <v>9623.25</v>
      </c>
      <c r="R641" s="54">
        <v>98</v>
      </c>
      <c r="S641" s="53">
        <v>9635.52</v>
      </c>
      <c r="T641" s="54">
        <v>99</v>
      </c>
      <c r="U641" s="53">
        <v>965.34</v>
      </c>
      <c r="V641" s="54">
        <v>7</v>
      </c>
      <c r="W641" s="53"/>
      <c r="X641" s="54"/>
      <c r="Y641" s="53">
        <v>501.85</v>
      </c>
      <c r="Z641" s="54">
        <v>6</v>
      </c>
      <c r="AA641" s="53">
        <v>691.71</v>
      </c>
      <c r="AB641" s="54">
        <v>3</v>
      </c>
      <c r="AC641" s="53">
        <v>0</v>
      </c>
      <c r="AD641" s="54">
        <v>0</v>
      </c>
      <c r="AF641" s="29"/>
    </row>
    <row r="642" spans="1:32" x14ac:dyDescent="0.35">
      <c r="A642" s="28" t="s">
        <v>637</v>
      </c>
      <c r="B642" s="25" t="s">
        <v>655</v>
      </c>
      <c r="C642" s="263">
        <v>13472.55</v>
      </c>
      <c r="D642" s="54">
        <v>138</v>
      </c>
      <c r="E642" s="263">
        <v>2609.62</v>
      </c>
      <c r="F642" s="54">
        <v>26</v>
      </c>
      <c r="G642" s="263">
        <v>2735.13</v>
      </c>
      <c r="H642" s="54">
        <v>21</v>
      </c>
      <c r="I642" s="263"/>
      <c r="J642" s="54"/>
      <c r="K642" s="263">
        <v>15055.5</v>
      </c>
      <c r="L642" s="54">
        <v>275</v>
      </c>
      <c r="M642" s="263">
        <v>1613.99</v>
      </c>
      <c r="N642" s="54">
        <v>7</v>
      </c>
      <c r="O642" s="263">
        <v>1655.12</v>
      </c>
      <c r="P642" s="54">
        <v>2</v>
      </c>
      <c r="Q642" s="53">
        <v>0</v>
      </c>
      <c r="R642" s="54">
        <v>0</v>
      </c>
      <c r="S642" s="53">
        <v>0</v>
      </c>
      <c r="T642" s="54">
        <v>0</v>
      </c>
      <c r="U642" s="53">
        <v>1287.1199999999999</v>
      </c>
      <c r="V642" s="54">
        <v>10</v>
      </c>
      <c r="W642" s="53"/>
      <c r="X642" s="54"/>
      <c r="Y642" s="53">
        <v>9033.2999999999993</v>
      </c>
      <c r="Z642" s="54">
        <v>165</v>
      </c>
      <c r="AA642" s="53">
        <v>0</v>
      </c>
      <c r="AB642" s="54">
        <v>0</v>
      </c>
      <c r="AC642" s="53">
        <v>0</v>
      </c>
      <c r="AD642" s="54">
        <v>0</v>
      </c>
      <c r="AF642" s="29"/>
    </row>
    <row r="643" spans="1:32" x14ac:dyDescent="0.35">
      <c r="A643" s="28" t="s">
        <v>637</v>
      </c>
      <c r="B643" s="25" t="s">
        <v>656</v>
      </c>
      <c r="C643" s="263">
        <v>24378.9</v>
      </c>
      <c r="D643" s="54">
        <v>241</v>
      </c>
      <c r="E643" s="263">
        <v>50686.85</v>
      </c>
      <c r="F643" s="54">
        <v>516</v>
      </c>
      <c r="G643" s="263">
        <v>15284.55</v>
      </c>
      <c r="H643" s="54">
        <v>117</v>
      </c>
      <c r="I643" s="263"/>
      <c r="J643" s="54"/>
      <c r="K643" s="263">
        <v>16460.68</v>
      </c>
      <c r="L643" s="54">
        <v>288</v>
      </c>
      <c r="M643" s="263">
        <v>16601.04</v>
      </c>
      <c r="N643" s="54">
        <v>72</v>
      </c>
      <c r="O643" s="263">
        <v>2482.6799999999998</v>
      </c>
      <c r="P643" s="54">
        <v>3</v>
      </c>
      <c r="Q643" s="53">
        <v>12189.45</v>
      </c>
      <c r="R643" s="54">
        <v>120</v>
      </c>
      <c r="S643" s="53">
        <v>32118.400000000001</v>
      </c>
      <c r="T643" s="54">
        <v>331</v>
      </c>
      <c r="U643" s="53">
        <v>6918.27</v>
      </c>
      <c r="V643" s="54">
        <v>53</v>
      </c>
      <c r="W643" s="53"/>
      <c r="X643" s="54"/>
      <c r="Y643" s="53">
        <v>3011.1</v>
      </c>
      <c r="Z643" s="54">
        <v>55</v>
      </c>
      <c r="AA643" s="53">
        <v>5764.25</v>
      </c>
      <c r="AB643" s="54">
        <v>25</v>
      </c>
      <c r="AC643" s="53">
        <v>0</v>
      </c>
      <c r="AD643" s="54">
        <v>0</v>
      </c>
      <c r="AF643" s="29"/>
    </row>
    <row r="644" spans="1:32" x14ac:dyDescent="0.35">
      <c r="A644" s="28" t="s">
        <v>637</v>
      </c>
      <c r="B644" s="25" t="s">
        <v>657</v>
      </c>
      <c r="C644" s="263">
        <v>26816.79</v>
      </c>
      <c r="D644" s="54">
        <v>273</v>
      </c>
      <c r="E644" s="263">
        <v>58314.97</v>
      </c>
      <c r="F644" s="54">
        <v>597</v>
      </c>
      <c r="G644" s="263">
        <v>13675.65</v>
      </c>
      <c r="H644" s="54">
        <v>104</v>
      </c>
      <c r="I644" s="263"/>
      <c r="J644" s="54"/>
      <c r="K644" s="263">
        <v>13650.32</v>
      </c>
      <c r="L644" s="54">
        <v>236</v>
      </c>
      <c r="M644" s="263">
        <v>14295.34</v>
      </c>
      <c r="N644" s="54">
        <v>62</v>
      </c>
      <c r="O644" s="263">
        <v>2482.6799999999998</v>
      </c>
      <c r="P644" s="54">
        <v>3</v>
      </c>
      <c r="Q644" s="53">
        <v>6030.57</v>
      </c>
      <c r="R644" s="54">
        <v>60</v>
      </c>
      <c r="S644" s="53">
        <v>37438.01</v>
      </c>
      <c r="T644" s="54">
        <v>389</v>
      </c>
      <c r="U644" s="53">
        <v>8205.39</v>
      </c>
      <c r="V644" s="54">
        <v>63</v>
      </c>
      <c r="W644" s="53"/>
      <c r="X644" s="54"/>
      <c r="Y644" s="53">
        <v>3011.1</v>
      </c>
      <c r="Z644" s="54">
        <v>55</v>
      </c>
      <c r="AA644" s="53">
        <v>4611.3999999999996</v>
      </c>
      <c r="AB644" s="54">
        <v>20</v>
      </c>
      <c r="AC644" s="53">
        <v>0</v>
      </c>
      <c r="AD644" s="54">
        <v>0</v>
      </c>
      <c r="AF644" s="29"/>
    </row>
    <row r="645" spans="1:32" x14ac:dyDescent="0.35">
      <c r="A645" s="28" t="s">
        <v>637</v>
      </c>
      <c r="B645" s="25" t="s">
        <v>658</v>
      </c>
      <c r="C645" s="263">
        <v>12574.38</v>
      </c>
      <c r="D645" s="54">
        <v>118</v>
      </c>
      <c r="E645" s="263">
        <v>65340.87</v>
      </c>
      <c r="F645" s="54">
        <v>663</v>
      </c>
      <c r="G645" s="263">
        <v>8366.2800000000007</v>
      </c>
      <c r="H645" s="54">
        <v>63</v>
      </c>
      <c r="I645" s="263"/>
      <c r="J645" s="54"/>
      <c r="K645" s="263">
        <v>11642.92</v>
      </c>
      <c r="L645" s="54">
        <v>172</v>
      </c>
      <c r="M645" s="263">
        <v>14295.34</v>
      </c>
      <c r="N645" s="54">
        <v>62</v>
      </c>
      <c r="O645" s="263">
        <v>5792.92</v>
      </c>
      <c r="P645" s="54">
        <v>7</v>
      </c>
      <c r="Q645" s="53">
        <v>5132.3999999999996</v>
      </c>
      <c r="R645" s="54">
        <v>47</v>
      </c>
      <c r="S645" s="53">
        <v>26899.16</v>
      </c>
      <c r="T645" s="54">
        <v>280</v>
      </c>
      <c r="U645" s="53">
        <v>4665.8100000000004</v>
      </c>
      <c r="V645" s="54">
        <v>36</v>
      </c>
      <c r="W645" s="53"/>
      <c r="X645" s="54"/>
      <c r="Y645" s="53">
        <v>7025.9</v>
      </c>
      <c r="Z645" s="54">
        <v>113</v>
      </c>
      <c r="AA645" s="53">
        <v>2997.41</v>
      </c>
      <c r="AB645" s="54">
        <v>13</v>
      </c>
      <c r="AC645" s="53">
        <v>827.56</v>
      </c>
      <c r="AD645" s="54">
        <v>1</v>
      </c>
      <c r="AF645" s="29"/>
    </row>
    <row r="646" spans="1:32" x14ac:dyDescent="0.35">
      <c r="A646" s="28" t="s">
        <v>637</v>
      </c>
      <c r="B646" s="25" t="s">
        <v>659</v>
      </c>
      <c r="C646" s="263">
        <v>32590.74</v>
      </c>
      <c r="D646" s="54">
        <v>331</v>
      </c>
      <c r="E646" s="263">
        <v>34426.910000000003</v>
      </c>
      <c r="F646" s="54">
        <v>349</v>
      </c>
      <c r="G646" s="263">
        <v>5470.26</v>
      </c>
      <c r="H646" s="54">
        <v>42</v>
      </c>
      <c r="I646" s="263"/>
      <c r="J646" s="54"/>
      <c r="K646" s="263">
        <v>6022.2</v>
      </c>
      <c r="L646" s="54">
        <v>79</v>
      </c>
      <c r="M646" s="263">
        <v>6455.96</v>
      </c>
      <c r="N646" s="54">
        <v>28</v>
      </c>
      <c r="O646" s="263">
        <v>4137.8</v>
      </c>
      <c r="P646" s="54">
        <v>5</v>
      </c>
      <c r="Q646" s="53">
        <v>9366.6299999999992</v>
      </c>
      <c r="R646" s="54">
        <v>90</v>
      </c>
      <c r="S646" s="53">
        <v>20274.740000000002</v>
      </c>
      <c r="T646" s="54">
        <v>208</v>
      </c>
      <c r="U646" s="53">
        <v>2252.46</v>
      </c>
      <c r="V646" s="54">
        <v>17</v>
      </c>
      <c r="W646" s="53"/>
      <c r="X646" s="54"/>
      <c r="Y646" s="53">
        <v>1806.66</v>
      </c>
      <c r="Z646" s="54">
        <v>24</v>
      </c>
      <c r="AA646" s="53">
        <v>2766.84</v>
      </c>
      <c r="AB646" s="54">
        <v>12</v>
      </c>
      <c r="AC646" s="53">
        <v>827.56</v>
      </c>
      <c r="AD646" s="54">
        <v>1</v>
      </c>
      <c r="AF646" s="29"/>
    </row>
    <row r="647" spans="1:32" x14ac:dyDescent="0.35">
      <c r="A647" s="28" t="s">
        <v>637</v>
      </c>
      <c r="B647" s="25" t="s">
        <v>660</v>
      </c>
      <c r="C647" s="263">
        <v>12831</v>
      </c>
      <c r="D647" s="54">
        <v>120</v>
      </c>
      <c r="E647" s="263">
        <v>18267.34</v>
      </c>
      <c r="F647" s="54">
        <v>182</v>
      </c>
      <c r="G647" s="263">
        <v>4665.8100000000004</v>
      </c>
      <c r="H647" s="54">
        <v>36</v>
      </c>
      <c r="I647" s="263"/>
      <c r="J647" s="54"/>
      <c r="K647" s="263">
        <v>2609.62</v>
      </c>
      <c r="L647" s="54">
        <v>37</v>
      </c>
      <c r="M647" s="263">
        <v>11528.5</v>
      </c>
      <c r="N647" s="54">
        <v>50</v>
      </c>
      <c r="O647" s="263">
        <v>1655.12</v>
      </c>
      <c r="P647" s="54">
        <v>2</v>
      </c>
      <c r="Q647" s="53">
        <v>8981.7000000000007</v>
      </c>
      <c r="R647" s="54">
        <v>87</v>
      </c>
      <c r="S647" s="53">
        <v>2709.99</v>
      </c>
      <c r="T647" s="54">
        <v>27</v>
      </c>
      <c r="U647" s="53">
        <v>2735.13</v>
      </c>
      <c r="V647" s="54">
        <v>21</v>
      </c>
      <c r="W647" s="53"/>
      <c r="X647" s="54"/>
      <c r="Y647" s="53">
        <v>2107.77</v>
      </c>
      <c r="Z647" s="54">
        <v>31</v>
      </c>
      <c r="AA647" s="53">
        <v>4380.83</v>
      </c>
      <c r="AB647" s="54">
        <v>19</v>
      </c>
      <c r="AC647" s="53">
        <v>0</v>
      </c>
      <c r="AD647" s="54">
        <v>0</v>
      </c>
      <c r="AF647" s="29"/>
    </row>
    <row r="648" spans="1:32" x14ac:dyDescent="0.35">
      <c r="A648" s="28" t="s">
        <v>637</v>
      </c>
      <c r="B648" s="25" t="s">
        <v>661</v>
      </c>
      <c r="C648" s="263">
        <v>2694.51</v>
      </c>
      <c r="D648" s="54">
        <v>23</v>
      </c>
      <c r="E648" s="263">
        <v>25795.09</v>
      </c>
      <c r="F648" s="54">
        <v>263</v>
      </c>
      <c r="G648" s="263">
        <v>3700.47</v>
      </c>
      <c r="H648" s="54">
        <v>26</v>
      </c>
      <c r="I648" s="263"/>
      <c r="J648" s="54"/>
      <c r="K648" s="263">
        <v>1806.66</v>
      </c>
      <c r="L648" s="54">
        <v>21</v>
      </c>
      <c r="M648" s="263">
        <v>3689.12</v>
      </c>
      <c r="N648" s="54">
        <v>16</v>
      </c>
      <c r="O648" s="263">
        <v>827.56</v>
      </c>
      <c r="P648" s="54">
        <v>1</v>
      </c>
      <c r="Q648" s="53">
        <v>1283.0999999999999</v>
      </c>
      <c r="R648" s="54">
        <v>11</v>
      </c>
      <c r="S648" s="53">
        <v>13650.32</v>
      </c>
      <c r="T648" s="54">
        <v>142</v>
      </c>
      <c r="U648" s="53">
        <v>965.34</v>
      </c>
      <c r="V648" s="54">
        <v>7</v>
      </c>
      <c r="W648" s="53"/>
      <c r="X648" s="54"/>
      <c r="Y648" s="53">
        <v>1505.55</v>
      </c>
      <c r="Z648" s="54">
        <v>18</v>
      </c>
      <c r="AA648" s="53">
        <v>922.28</v>
      </c>
      <c r="AB648" s="54">
        <v>4</v>
      </c>
      <c r="AC648" s="53">
        <v>0</v>
      </c>
      <c r="AD648" s="54">
        <v>0</v>
      </c>
      <c r="AF648" s="29"/>
    </row>
    <row r="649" spans="1:32" x14ac:dyDescent="0.35">
      <c r="A649" s="28" t="s">
        <v>637</v>
      </c>
      <c r="B649" s="25" t="s">
        <v>662</v>
      </c>
      <c r="C649" s="263">
        <v>3849.3</v>
      </c>
      <c r="D649" s="54">
        <v>40</v>
      </c>
      <c r="E649" s="263">
        <v>1505.55</v>
      </c>
      <c r="F649" s="54">
        <v>15</v>
      </c>
      <c r="G649" s="263">
        <v>0</v>
      </c>
      <c r="H649" s="54">
        <v>0</v>
      </c>
      <c r="I649" s="263"/>
      <c r="J649" s="54"/>
      <c r="K649" s="263">
        <v>200.74</v>
      </c>
      <c r="L649" s="54">
        <v>2</v>
      </c>
      <c r="M649" s="263">
        <v>4380.83</v>
      </c>
      <c r="N649" s="54">
        <v>19</v>
      </c>
      <c r="O649" s="263">
        <v>5792.92</v>
      </c>
      <c r="P649" s="54">
        <v>7</v>
      </c>
      <c r="Q649" s="53">
        <v>0</v>
      </c>
      <c r="R649" s="54">
        <v>0</v>
      </c>
      <c r="S649" s="53">
        <v>0</v>
      </c>
      <c r="T649" s="54">
        <v>0</v>
      </c>
      <c r="U649" s="53">
        <v>0</v>
      </c>
      <c r="V649" s="54">
        <v>0</v>
      </c>
      <c r="W649" s="53"/>
      <c r="X649" s="54"/>
      <c r="Y649" s="53">
        <v>0</v>
      </c>
      <c r="Z649" s="54">
        <v>0</v>
      </c>
      <c r="AA649" s="53">
        <v>922.28</v>
      </c>
      <c r="AB649" s="54">
        <v>4</v>
      </c>
      <c r="AC649" s="53">
        <v>0</v>
      </c>
      <c r="AD649" s="54">
        <v>0</v>
      </c>
      <c r="AF649" s="29"/>
    </row>
    <row r="650" spans="1:32" x14ac:dyDescent="0.35">
      <c r="A650" s="28" t="s">
        <v>637</v>
      </c>
      <c r="B650" s="25" t="s">
        <v>663</v>
      </c>
      <c r="C650" s="263">
        <v>16680.3</v>
      </c>
      <c r="D650" s="54">
        <v>167</v>
      </c>
      <c r="E650" s="263">
        <v>16661.419999999998</v>
      </c>
      <c r="F650" s="54">
        <v>167</v>
      </c>
      <c r="G650" s="263">
        <v>6274.71</v>
      </c>
      <c r="H650" s="54">
        <v>46</v>
      </c>
      <c r="I650" s="263"/>
      <c r="J650" s="54"/>
      <c r="K650" s="263">
        <v>9836.26</v>
      </c>
      <c r="L650" s="54">
        <v>148</v>
      </c>
      <c r="M650" s="263">
        <v>9683.94</v>
      </c>
      <c r="N650" s="54">
        <v>42</v>
      </c>
      <c r="O650" s="263">
        <v>1655.12</v>
      </c>
      <c r="P650" s="54">
        <v>2</v>
      </c>
      <c r="Q650" s="53">
        <v>5773.95</v>
      </c>
      <c r="R650" s="54">
        <v>58</v>
      </c>
      <c r="S650" s="53">
        <v>7025.9</v>
      </c>
      <c r="T650" s="54">
        <v>71</v>
      </c>
      <c r="U650" s="53">
        <v>0</v>
      </c>
      <c r="V650" s="54">
        <v>0</v>
      </c>
      <c r="W650" s="53"/>
      <c r="X650" s="54"/>
      <c r="Y650" s="53">
        <v>4918.13</v>
      </c>
      <c r="Z650" s="54">
        <v>80</v>
      </c>
      <c r="AA650" s="53">
        <v>3919.69</v>
      </c>
      <c r="AB650" s="54">
        <v>17</v>
      </c>
      <c r="AC650" s="53">
        <v>827.56</v>
      </c>
      <c r="AD650" s="54">
        <v>1</v>
      </c>
      <c r="AF650" s="29"/>
    </row>
    <row r="651" spans="1:32" x14ac:dyDescent="0.35">
      <c r="A651" s="28" t="s">
        <v>637</v>
      </c>
      <c r="B651" s="25" t="s">
        <v>664</v>
      </c>
      <c r="C651" s="263">
        <v>7698.6</v>
      </c>
      <c r="D651" s="54">
        <v>80</v>
      </c>
      <c r="E651" s="263">
        <v>5921.83</v>
      </c>
      <c r="F651" s="54">
        <v>60</v>
      </c>
      <c r="G651" s="263">
        <v>1287.1199999999999</v>
      </c>
      <c r="H651" s="54">
        <v>10</v>
      </c>
      <c r="I651" s="263"/>
      <c r="J651" s="54"/>
      <c r="K651" s="263">
        <v>1204.44</v>
      </c>
      <c r="L651" s="54">
        <v>19</v>
      </c>
      <c r="M651" s="263">
        <v>1152.8499999999999</v>
      </c>
      <c r="N651" s="54">
        <v>5</v>
      </c>
      <c r="O651" s="263">
        <v>827.56</v>
      </c>
      <c r="P651" s="54">
        <v>1</v>
      </c>
      <c r="Q651" s="53">
        <v>3849.3</v>
      </c>
      <c r="R651" s="54">
        <v>40</v>
      </c>
      <c r="S651" s="53">
        <v>3512.95</v>
      </c>
      <c r="T651" s="54">
        <v>36</v>
      </c>
      <c r="U651" s="53">
        <v>0</v>
      </c>
      <c r="V651" s="54">
        <v>0</v>
      </c>
      <c r="W651" s="53"/>
      <c r="X651" s="54"/>
      <c r="Y651" s="53">
        <v>0</v>
      </c>
      <c r="Z651" s="54">
        <v>0</v>
      </c>
      <c r="AA651" s="53">
        <v>691.71</v>
      </c>
      <c r="AB651" s="54">
        <v>3</v>
      </c>
      <c r="AC651" s="53">
        <v>0</v>
      </c>
      <c r="AD651" s="54">
        <v>0</v>
      </c>
      <c r="AF651" s="29"/>
    </row>
    <row r="652" spans="1:32" x14ac:dyDescent="0.35">
      <c r="A652" s="28" t="s">
        <v>637</v>
      </c>
      <c r="B652" s="25" t="s">
        <v>665</v>
      </c>
      <c r="C652" s="263">
        <v>10906.35</v>
      </c>
      <c r="D652" s="54">
        <v>109</v>
      </c>
      <c r="E652" s="263">
        <v>29609.15</v>
      </c>
      <c r="F652" s="54">
        <v>302</v>
      </c>
      <c r="G652" s="263">
        <v>3378.69</v>
      </c>
      <c r="H652" s="54">
        <v>24</v>
      </c>
      <c r="I652" s="263"/>
      <c r="J652" s="54"/>
      <c r="K652" s="263">
        <v>1003.7</v>
      </c>
      <c r="L652" s="54">
        <v>11</v>
      </c>
      <c r="M652" s="263">
        <v>2536.27</v>
      </c>
      <c r="N652" s="54">
        <v>11</v>
      </c>
      <c r="O652" s="263">
        <v>2482.6799999999998</v>
      </c>
      <c r="P652" s="54">
        <v>3</v>
      </c>
      <c r="Q652" s="53">
        <v>3849.3</v>
      </c>
      <c r="R652" s="54">
        <v>40</v>
      </c>
      <c r="S652" s="53">
        <v>19672.52</v>
      </c>
      <c r="T652" s="54">
        <v>203</v>
      </c>
      <c r="U652" s="53">
        <v>2091.5700000000002</v>
      </c>
      <c r="V652" s="54">
        <v>15</v>
      </c>
      <c r="W652" s="53"/>
      <c r="X652" s="54"/>
      <c r="Y652" s="53">
        <v>903.33</v>
      </c>
      <c r="Z652" s="54">
        <v>10</v>
      </c>
      <c r="AA652" s="53">
        <v>691.71</v>
      </c>
      <c r="AB652" s="54">
        <v>3</v>
      </c>
      <c r="AC652" s="53">
        <v>827.56</v>
      </c>
      <c r="AD652" s="54">
        <v>1</v>
      </c>
      <c r="AF652" s="29"/>
    </row>
    <row r="653" spans="1:32" x14ac:dyDescent="0.35">
      <c r="A653" s="28" t="s">
        <v>637</v>
      </c>
      <c r="B653" s="25" t="s">
        <v>666</v>
      </c>
      <c r="C653" s="263">
        <v>27586.65</v>
      </c>
      <c r="D653" s="54">
        <v>281</v>
      </c>
      <c r="E653" s="263">
        <v>29207.67</v>
      </c>
      <c r="F653" s="54">
        <v>294</v>
      </c>
      <c r="G653" s="263">
        <v>6596.49</v>
      </c>
      <c r="H653" s="54">
        <v>50</v>
      </c>
      <c r="I653" s="263"/>
      <c r="J653" s="54"/>
      <c r="K653" s="263">
        <v>1505.55</v>
      </c>
      <c r="L653" s="54">
        <v>18</v>
      </c>
      <c r="M653" s="263">
        <v>14987.05</v>
      </c>
      <c r="N653" s="54">
        <v>65</v>
      </c>
      <c r="O653" s="263">
        <v>4965.3599999999997</v>
      </c>
      <c r="P653" s="54">
        <v>6</v>
      </c>
      <c r="Q653" s="53">
        <v>384.93</v>
      </c>
      <c r="R653" s="54">
        <v>3</v>
      </c>
      <c r="S653" s="53">
        <v>10438.48</v>
      </c>
      <c r="T653" s="54">
        <v>107</v>
      </c>
      <c r="U653" s="53">
        <v>1448.01</v>
      </c>
      <c r="V653" s="54">
        <v>11</v>
      </c>
      <c r="W653" s="53"/>
      <c r="X653" s="54"/>
      <c r="Y653" s="53">
        <v>0</v>
      </c>
      <c r="Z653" s="54">
        <v>0</v>
      </c>
      <c r="AA653" s="53">
        <v>5994.82</v>
      </c>
      <c r="AB653" s="54">
        <v>26</v>
      </c>
      <c r="AC653" s="53">
        <v>827.56</v>
      </c>
      <c r="AD653" s="54">
        <v>1</v>
      </c>
      <c r="AF653" s="29"/>
    </row>
    <row r="654" spans="1:32" x14ac:dyDescent="0.35">
      <c r="A654" s="28" t="s">
        <v>637</v>
      </c>
      <c r="B654" s="25" t="s">
        <v>667</v>
      </c>
      <c r="C654" s="263">
        <v>22710.87</v>
      </c>
      <c r="D654" s="54">
        <v>229</v>
      </c>
      <c r="E654" s="263">
        <v>49281.67</v>
      </c>
      <c r="F654" s="54">
        <v>495</v>
      </c>
      <c r="G654" s="263">
        <v>12549.42</v>
      </c>
      <c r="H654" s="54">
        <v>96</v>
      </c>
      <c r="I654" s="263"/>
      <c r="J654" s="54"/>
      <c r="K654" s="263">
        <v>6122.57</v>
      </c>
      <c r="L654" s="54">
        <v>102</v>
      </c>
      <c r="M654" s="263">
        <v>12220.21</v>
      </c>
      <c r="N654" s="54">
        <v>53</v>
      </c>
      <c r="O654" s="263">
        <v>3310.24</v>
      </c>
      <c r="P654" s="54">
        <v>4</v>
      </c>
      <c r="Q654" s="53">
        <v>1539.72</v>
      </c>
      <c r="R654" s="54">
        <v>11</v>
      </c>
      <c r="S654" s="53">
        <v>12345.51</v>
      </c>
      <c r="T654" s="54">
        <v>127</v>
      </c>
      <c r="U654" s="53">
        <v>5148.4799999999996</v>
      </c>
      <c r="V654" s="54">
        <v>40</v>
      </c>
      <c r="W654" s="53"/>
      <c r="X654" s="54"/>
      <c r="Y654" s="53">
        <v>3211.84</v>
      </c>
      <c r="Z654" s="54">
        <v>56</v>
      </c>
      <c r="AA654" s="53">
        <v>3919.69</v>
      </c>
      <c r="AB654" s="54">
        <v>17</v>
      </c>
      <c r="AC654" s="53">
        <v>0</v>
      </c>
      <c r="AD654" s="54">
        <v>0</v>
      </c>
      <c r="AF654" s="29"/>
    </row>
    <row r="655" spans="1:32" x14ac:dyDescent="0.35">
      <c r="A655" s="28" t="s">
        <v>637</v>
      </c>
      <c r="B655" s="25" t="s">
        <v>668</v>
      </c>
      <c r="C655" s="263">
        <v>0</v>
      </c>
      <c r="D655" s="54">
        <v>0</v>
      </c>
      <c r="E655" s="263">
        <v>5520.35</v>
      </c>
      <c r="F655" s="54">
        <v>56</v>
      </c>
      <c r="G655" s="263">
        <v>804.45</v>
      </c>
      <c r="H655" s="54">
        <v>6</v>
      </c>
      <c r="I655" s="263"/>
      <c r="J655" s="54"/>
      <c r="K655" s="263">
        <v>0</v>
      </c>
      <c r="L655" s="54">
        <v>0</v>
      </c>
      <c r="M655" s="263">
        <v>1383.42</v>
      </c>
      <c r="N655" s="54">
        <v>6</v>
      </c>
      <c r="O655" s="263">
        <v>827.56</v>
      </c>
      <c r="P655" s="54">
        <v>1</v>
      </c>
      <c r="Q655" s="53">
        <v>0</v>
      </c>
      <c r="R655" s="54">
        <v>0</v>
      </c>
      <c r="S655" s="53">
        <v>2007.4</v>
      </c>
      <c r="T655" s="54">
        <v>21</v>
      </c>
      <c r="U655" s="53">
        <v>0</v>
      </c>
      <c r="V655" s="54">
        <v>0</v>
      </c>
      <c r="W655" s="53"/>
      <c r="X655" s="54"/>
      <c r="Y655" s="53">
        <v>0</v>
      </c>
      <c r="Z655" s="54">
        <v>0</v>
      </c>
      <c r="AA655" s="53">
        <v>0</v>
      </c>
      <c r="AB655" s="54">
        <v>0</v>
      </c>
      <c r="AC655" s="53">
        <v>0</v>
      </c>
      <c r="AD655" s="54">
        <v>0</v>
      </c>
      <c r="AF655" s="29"/>
    </row>
    <row r="656" spans="1:32" x14ac:dyDescent="0.35">
      <c r="A656" s="28" t="s">
        <v>637</v>
      </c>
      <c r="B656" s="25" t="s">
        <v>669</v>
      </c>
      <c r="C656" s="263">
        <v>29511.3</v>
      </c>
      <c r="D656" s="54">
        <v>294</v>
      </c>
      <c r="E656" s="263">
        <v>29809.89</v>
      </c>
      <c r="F656" s="54">
        <v>302</v>
      </c>
      <c r="G656" s="263">
        <v>15767.22</v>
      </c>
      <c r="H656" s="54">
        <v>122</v>
      </c>
      <c r="I656" s="263"/>
      <c r="J656" s="54"/>
      <c r="K656" s="263">
        <v>4215.54</v>
      </c>
      <c r="L656" s="54">
        <v>74</v>
      </c>
      <c r="M656" s="263">
        <v>3227.98</v>
      </c>
      <c r="N656" s="54">
        <v>14</v>
      </c>
      <c r="O656" s="263">
        <v>3310.24</v>
      </c>
      <c r="P656" s="54">
        <v>4</v>
      </c>
      <c r="Q656" s="53">
        <v>11547.9</v>
      </c>
      <c r="R656" s="54">
        <v>116</v>
      </c>
      <c r="S656" s="53">
        <v>20375.11</v>
      </c>
      <c r="T656" s="54">
        <v>208</v>
      </c>
      <c r="U656" s="53">
        <v>3539.58</v>
      </c>
      <c r="V656" s="54">
        <v>27</v>
      </c>
      <c r="W656" s="53"/>
      <c r="X656" s="54"/>
      <c r="Y656" s="53">
        <v>4215.54</v>
      </c>
      <c r="Z656" s="54">
        <v>74</v>
      </c>
      <c r="AA656" s="53">
        <v>461.14</v>
      </c>
      <c r="AB656" s="54">
        <v>2</v>
      </c>
      <c r="AC656" s="53">
        <v>827.56</v>
      </c>
      <c r="AD656" s="54">
        <v>1</v>
      </c>
      <c r="AF656" s="29"/>
    </row>
    <row r="657" spans="1:32" x14ac:dyDescent="0.35">
      <c r="A657" s="28" t="s">
        <v>637</v>
      </c>
      <c r="B657" s="25" t="s">
        <v>670</v>
      </c>
      <c r="C657" s="263">
        <v>46319.91</v>
      </c>
      <c r="D657" s="54">
        <v>464</v>
      </c>
      <c r="E657" s="263">
        <v>45166.5</v>
      </c>
      <c r="F657" s="54">
        <v>456</v>
      </c>
      <c r="G657" s="263">
        <v>13836.54</v>
      </c>
      <c r="H657" s="54">
        <v>105</v>
      </c>
      <c r="I657" s="263"/>
      <c r="J657" s="54"/>
      <c r="K657" s="263">
        <v>12947.73</v>
      </c>
      <c r="L657" s="54">
        <v>213</v>
      </c>
      <c r="M657" s="263">
        <v>18215.03</v>
      </c>
      <c r="N657" s="54">
        <v>79</v>
      </c>
      <c r="O657" s="263">
        <v>2482.6799999999998</v>
      </c>
      <c r="P657" s="54">
        <v>3</v>
      </c>
      <c r="Q657" s="53">
        <v>14114.1</v>
      </c>
      <c r="R657" s="54">
        <v>138</v>
      </c>
      <c r="S657" s="53">
        <v>22783.99</v>
      </c>
      <c r="T657" s="54">
        <v>233</v>
      </c>
      <c r="U657" s="53">
        <v>2574.2399999999998</v>
      </c>
      <c r="V657" s="54">
        <v>20</v>
      </c>
      <c r="W657" s="53"/>
      <c r="X657" s="54"/>
      <c r="Y657" s="53">
        <v>9133.67</v>
      </c>
      <c r="Z657" s="54">
        <v>153</v>
      </c>
      <c r="AA657" s="53">
        <v>5303.11</v>
      </c>
      <c r="AB657" s="54">
        <v>23</v>
      </c>
      <c r="AC657" s="53">
        <v>0</v>
      </c>
      <c r="AD657" s="54">
        <v>0</v>
      </c>
      <c r="AF657" s="29"/>
    </row>
    <row r="658" spans="1:32" x14ac:dyDescent="0.35">
      <c r="A658" s="28" t="s">
        <v>637</v>
      </c>
      <c r="B658" s="25" t="s">
        <v>671</v>
      </c>
      <c r="C658" s="263">
        <v>13472.55</v>
      </c>
      <c r="D658" s="54">
        <v>134</v>
      </c>
      <c r="E658" s="263">
        <v>4115.17</v>
      </c>
      <c r="F658" s="54">
        <v>41</v>
      </c>
      <c r="G658" s="263">
        <v>2252.46</v>
      </c>
      <c r="H658" s="54">
        <v>16</v>
      </c>
      <c r="I658" s="263"/>
      <c r="J658" s="54"/>
      <c r="K658" s="263">
        <v>0</v>
      </c>
      <c r="L658" s="54">
        <v>0</v>
      </c>
      <c r="M658" s="263">
        <v>0</v>
      </c>
      <c r="N658" s="54">
        <v>0</v>
      </c>
      <c r="O658" s="263">
        <v>0</v>
      </c>
      <c r="P658" s="54">
        <v>0</v>
      </c>
      <c r="Q658" s="53">
        <v>3849.3</v>
      </c>
      <c r="R658" s="54">
        <v>36</v>
      </c>
      <c r="S658" s="53">
        <v>1505.55</v>
      </c>
      <c r="T658" s="54">
        <v>15</v>
      </c>
      <c r="U658" s="53">
        <v>0</v>
      </c>
      <c r="V658" s="54">
        <v>0</v>
      </c>
      <c r="W658" s="53"/>
      <c r="X658" s="54"/>
      <c r="Y658" s="53">
        <v>0</v>
      </c>
      <c r="Z658" s="54">
        <v>0</v>
      </c>
      <c r="AA658" s="53">
        <v>0</v>
      </c>
      <c r="AB658" s="54">
        <v>0</v>
      </c>
      <c r="AC658" s="53">
        <v>0</v>
      </c>
      <c r="AD658" s="54">
        <v>0</v>
      </c>
      <c r="AF658" s="29"/>
    </row>
    <row r="659" spans="1:32" x14ac:dyDescent="0.35">
      <c r="A659" s="28" t="s">
        <v>637</v>
      </c>
      <c r="B659" s="25" t="s">
        <v>672</v>
      </c>
      <c r="C659" s="263">
        <v>36568.35</v>
      </c>
      <c r="D659" s="54">
        <v>368</v>
      </c>
      <c r="E659" s="263">
        <v>27099.9</v>
      </c>
      <c r="F659" s="54">
        <v>273</v>
      </c>
      <c r="G659" s="263">
        <v>4183.1400000000003</v>
      </c>
      <c r="H659" s="54">
        <v>31</v>
      </c>
      <c r="I659" s="263"/>
      <c r="J659" s="54"/>
      <c r="K659" s="263">
        <v>16159.57</v>
      </c>
      <c r="L659" s="54">
        <v>266</v>
      </c>
      <c r="M659" s="263">
        <v>10836.79</v>
      </c>
      <c r="N659" s="54">
        <v>47</v>
      </c>
      <c r="O659" s="263">
        <v>2482.6799999999998</v>
      </c>
      <c r="P659" s="54">
        <v>3</v>
      </c>
      <c r="Q659" s="53">
        <v>1924.65</v>
      </c>
      <c r="R659" s="54">
        <v>18</v>
      </c>
      <c r="S659" s="53">
        <v>7929.23</v>
      </c>
      <c r="T659" s="54">
        <v>82</v>
      </c>
      <c r="U659" s="53">
        <v>1126.23</v>
      </c>
      <c r="V659" s="54">
        <v>8</v>
      </c>
      <c r="W659" s="53"/>
      <c r="X659" s="54"/>
      <c r="Y659" s="53">
        <v>10137.370000000001</v>
      </c>
      <c r="Z659" s="54">
        <v>173</v>
      </c>
      <c r="AA659" s="53">
        <v>4150.26</v>
      </c>
      <c r="AB659" s="54">
        <v>18</v>
      </c>
      <c r="AC659" s="53">
        <v>827.56</v>
      </c>
      <c r="AD659" s="54">
        <v>1</v>
      </c>
      <c r="AF659" s="29"/>
    </row>
    <row r="660" spans="1:32" x14ac:dyDescent="0.35">
      <c r="A660" s="28" t="s">
        <v>637</v>
      </c>
      <c r="B660" s="25" t="s">
        <v>673</v>
      </c>
      <c r="C660" s="263">
        <v>29511.3</v>
      </c>
      <c r="D660" s="54">
        <v>302</v>
      </c>
      <c r="E660" s="263">
        <v>11944.03</v>
      </c>
      <c r="F660" s="54">
        <v>119</v>
      </c>
      <c r="G660" s="263">
        <v>5470.26</v>
      </c>
      <c r="H660" s="54">
        <v>42</v>
      </c>
      <c r="I660" s="263"/>
      <c r="J660" s="54"/>
      <c r="K660" s="263">
        <v>2408.88</v>
      </c>
      <c r="L660" s="54">
        <v>33</v>
      </c>
      <c r="M660" s="263">
        <v>5764.25</v>
      </c>
      <c r="N660" s="54">
        <v>25</v>
      </c>
      <c r="O660" s="263">
        <v>1655.12</v>
      </c>
      <c r="P660" s="54">
        <v>2</v>
      </c>
      <c r="Q660" s="53">
        <v>7698.6</v>
      </c>
      <c r="R660" s="54">
        <v>80</v>
      </c>
      <c r="S660" s="53">
        <v>2007.4</v>
      </c>
      <c r="T660" s="54">
        <v>20</v>
      </c>
      <c r="U660" s="53">
        <v>643.55999999999995</v>
      </c>
      <c r="V660" s="54">
        <v>5</v>
      </c>
      <c r="W660" s="53"/>
      <c r="X660" s="54"/>
      <c r="Y660" s="53">
        <v>0</v>
      </c>
      <c r="Z660" s="54">
        <v>0</v>
      </c>
      <c r="AA660" s="53">
        <v>2075.13</v>
      </c>
      <c r="AB660" s="54">
        <v>9</v>
      </c>
      <c r="AC660" s="53">
        <v>827.56</v>
      </c>
      <c r="AD660" s="54">
        <v>1</v>
      </c>
      <c r="AF660" s="29"/>
    </row>
    <row r="661" spans="1:32" x14ac:dyDescent="0.35">
      <c r="A661" s="28" t="s">
        <v>637</v>
      </c>
      <c r="B661" s="25" t="s">
        <v>674</v>
      </c>
      <c r="C661" s="263">
        <v>28356.51</v>
      </c>
      <c r="D661" s="54">
        <v>283</v>
      </c>
      <c r="E661" s="263">
        <v>15155.87</v>
      </c>
      <c r="F661" s="54">
        <v>153</v>
      </c>
      <c r="G661" s="263">
        <v>11423.19</v>
      </c>
      <c r="H661" s="54">
        <v>87</v>
      </c>
      <c r="I661" s="263"/>
      <c r="J661" s="54"/>
      <c r="K661" s="263">
        <v>11743.29</v>
      </c>
      <c r="L661" s="54">
        <v>192</v>
      </c>
      <c r="M661" s="263">
        <v>6225.39</v>
      </c>
      <c r="N661" s="54">
        <v>27</v>
      </c>
      <c r="O661" s="263">
        <v>827.56</v>
      </c>
      <c r="P661" s="54">
        <v>1</v>
      </c>
      <c r="Q661" s="53">
        <v>11547.9</v>
      </c>
      <c r="R661" s="54">
        <v>116</v>
      </c>
      <c r="S661" s="53">
        <v>12646.62</v>
      </c>
      <c r="T661" s="54">
        <v>128</v>
      </c>
      <c r="U661" s="53">
        <v>7400.94</v>
      </c>
      <c r="V661" s="54">
        <v>57</v>
      </c>
      <c r="W661" s="53"/>
      <c r="X661" s="54"/>
      <c r="Y661" s="53">
        <v>8330.7099999999991</v>
      </c>
      <c r="Z661" s="54">
        <v>140</v>
      </c>
      <c r="AA661" s="53">
        <v>4841.97</v>
      </c>
      <c r="AB661" s="54">
        <v>21</v>
      </c>
      <c r="AC661" s="53">
        <v>0</v>
      </c>
      <c r="AD661" s="54">
        <v>0</v>
      </c>
      <c r="AF661" s="29"/>
    </row>
    <row r="662" spans="1:32" x14ac:dyDescent="0.35">
      <c r="A662" s="28" t="s">
        <v>637</v>
      </c>
      <c r="B662" s="25" t="s">
        <v>675</v>
      </c>
      <c r="C662" s="263">
        <v>10264.799999999999</v>
      </c>
      <c r="D662" s="54">
        <v>102</v>
      </c>
      <c r="E662" s="263">
        <v>19471.78</v>
      </c>
      <c r="F662" s="54">
        <v>194</v>
      </c>
      <c r="G662" s="263">
        <v>1930.68</v>
      </c>
      <c r="H662" s="54">
        <v>15</v>
      </c>
      <c r="I662" s="263"/>
      <c r="J662" s="54"/>
      <c r="K662" s="263">
        <v>2007.4</v>
      </c>
      <c r="L662" s="54">
        <v>34</v>
      </c>
      <c r="M662" s="263">
        <v>2536.27</v>
      </c>
      <c r="N662" s="54">
        <v>11</v>
      </c>
      <c r="O662" s="263">
        <v>827.56</v>
      </c>
      <c r="P662" s="54">
        <v>1</v>
      </c>
      <c r="Q662" s="53">
        <v>1283.0999999999999</v>
      </c>
      <c r="R662" s="54">
        <v>11</v>
      </c>
      <c r="S662" s="53">
        <v>6724.79</v>
      </c>
      <c r="T662" s="54">
        <v>67</v>
      </c>
      <c r="U662" s="53">
        <v>0</v>
      </c>
      <c r="V662" s="54">
        <v>0</v>
      </c>
      <c r="W662" s="53"/>
      <c r="X662" s="54"/>
      <c r="Y662" s="53">
        <v>0</v>
      </c>
      <c r="Z662" s="54">
        <v>0</v>
      </c>
      <c r="AA662" s="53">
        <v>461.14</v>
      </c>
      <c r="AB662" s="54">
        <v>2</v>
      </c>
      <c r="AC662" s="53">
        <v>0</v>
      </c>
      <c r="AD662" s="54">
        <v>0</v>
      </c>
      <c r="AF662" s="29"/>
    </row>
    <row r="663" spans="1:32" x14ac:dyDescent="0.35">
      <c r="A663" s="28" t="s">
        <v>637</v>
      </c>
      <c r="B663" s="25" t="s">
        <v>676</v>
      </c>
      <c r="C663" s="263">
        <v>28869.75</v>
      </c>
      <c r="D663" s="54">
        <v>287</v>
      </c>
      <c r="E663" s="263">
        <v>4215.54</v>
      </c>
      <c r="F663" s="54">
        <v>42</v>
      </c>
      <c r="G663" s="263">
        <v>3539.58</v>
      </c>
      <c r="H663" s="54">
        <v>26</v>
      </c>
      <c r="I663" s="263"/>
      <c r="J663" s="54"/>
      <c r="K663" s="263">
        <v>1405.18</v>
      </c>
      <c r="L663" s="54">
        <v>18</v>
      </c>
      <c r="M663" s="263">
        <v>6455.96</v>
      </c>
      <c r="N663" s="54">
        <v>28</v>
      </c>
      <c r="O663" s="263">
        <v>5792.92</v>
      </c>
      <c r="P663" s="54">
        <v>7</v>
      </c>
      <c r="Q663" s="53">
        <v>11547.9</v>
      </c>
      <c r="R663" s="54">
        <v>116</v>
      </c>
      <c r="S663" s="53">
        <v>1204.44</v>
      </c>
      <c r="T663" s="54">
        <v>12</v>
      </c>
      <c r="U663" s="53">
        <v>1126.23</v>
      </c>
      <c r="V663" s="54">
        <v>8</v>
      </c>
      <c r="W663" s="53"/>
      <c r="X663" s="54"/>
      <c r="Y663" s="53">
        <v>0</v>
      </c>
      <c r="Z663" s="54">
        <v>0</v>
      </c>
      <c r="AA663" s="53">
        <v>2997.41</v>
      </c>
      <c r="AB663" s="54">
        <v>13</v>
      </c>
      <c r="AC663" s="53">
        <v>827.56</v>
      </c>
      <c r="AD663" s="54">
        <v>1</v>
      </c>
      <c r="AF663" s="29"/>
    </row>
    <row r="664" spans="1:32" x14ac:dyDescent="0.35">
      <c r="A664" s="28" t="s">
        <v>637</v>
      </c>
      <c r="B664" s="25" t="s">
        <v>677</v>
      </c>
      <c r="C664" s="263">
        <v>41700.75</v>
      </c>
      <c r="D664" s="54">
        <v>429</v>
      </c>
      <c r="E664" s="263">
        <v>30311.74</v>
      </c>
      <c r="F664" s="54">
        <v>307</v>
      </c>
      <c r="G664" s="263">
        <v>4022.25</v>
      </c>
      <c r="H664" s="54">
        <v>29</v>
      </c>
      <c r="I664" s="263"/>
      <c r="J664" s="54"/>
      <c r="K664" s="263">
        <v>3713.69</v>
      </c>
      <c r="L664" s="54">
        <v>58</v>
      </c>
      <c r="M664" s="263">
        <v>2766.84</v>
      </c>
      <c r="N664" s="54">
        <v>12</v>
      </c>
      <c r="O664" s="263">
        <v>2482.6799999999998</v>
      </c>
      <c r="P664" s="54">
        <v>3</v>
      </c>
      <c r="Q664" s="53">
        <v>18604.95</v>
      </c>
      <c r="R664" s="54">
        <v>189</v>
      </c>
      <c r="S664" s="53">
        <v>14654.02</v>
      </c>
      <c r="T664" s="54">
        <v>151</v>
      </c>
      <c r="U664" s="53">
        <v>2735.13</v>
      </c>
      <c r="V664" s="54">
        <v>20</v>
      </c>
      <c r="W664" s="53"/>
      <c r="X664" s="54"/>
      <c r="Y664" s="53">
        <v>100.37</v>
      </c>
      <c r="Z664" s="54">
        <v>1</v>
      </c>
      <c r="AA664" s="53">
        <v>1613.99</v>
      </c>
      <c r="AB664" s="54">
        <v>7</v>
      </c>
      <c r="AC664" s="53">
        <v>827.56</v>
      </c>
      <c r="AD664" s="54">
        <v>1</v>
      </c>
      <c r="AF664" s="29"/>
    </row>
    <row r="665" spans="1:32" x14ac:dyDescent="0.35">
      <c r="A665" s="28" t="s">
        <v>637</v>
      </c>
      <c r="B665" s="25" t="s">
        <v>678</v>
      </c>
      <c r="C665" s="263">
        <v>17321.849999999999</v>
      </c>
      <c r="D665" s="54">
        <v>178</v>
      </c>
      <c r="E665" s="263">
        <v>6122.57</v>
      </c>
      <c r="F665" s="54">
        <v>61</v>
      </c>
      <c r="G665" s="263">
        <v>1126.23</v>
      </c>
      <c r="H665" s="54">
        <v>8</v>
      </c>
      <c r="I665" s="263"/>
      <c r="J665" s="54"/>
      <c r="K665" s="263">
        <v>0</v>
      </c>
      <c r="L665" s="54">
        <v>0</v>
      </c>
      <c r="M665" s="263">
        <v>0</v>
      </c>
      <c r="N665" s="54">
        <v>0</v>
      </c>
      <c r="O665" s="263">
        <v>5792.92</v>
      </c>
      <c r="P665" s="54">
        <v>7</v>
      </c>
      <c r="Q665" s="53">
        <v>5773.95</v>
      </c>
      <c r="R665" s="54">
        <v>58</v>
      </c>
      <c r="S665" s="53">
        <v>0</v>
      </c>
      <c r="T665" s="54">
        <v>0</v>
      </c>
      <c r="U665" s="53">
        <v>804.45</v>
      </c>
      <c r="V665" s="54">
        <v>6</v>
      </c>
      <c r="W665" s="53"/>
      <c r="X665" s="54"/>
      <c r="Y665" s="53">
        <v>0</v>
      </c>
      <c r="Z665" s="54">
        <v>0</v>
      </c>
      <c r="AA665" s="53">
        <v>0</v>
      </c>
      <c r="AB665" s="54">
        <v>0</v>
      </c>
      <c r="AC665" s="53">
        <v>827.56</v>
      </c>
      <c r="AD665" s="54">
        <v>1</v>
      </c>
      <c r="AF665" s="29"/>
    </row>
    <row r="666" spans="1:32" x14ac:dyDescent="0.35">
      <c r="A666" s="28" t="s">
        <v>637</v>
      </c>
      <c r="B666" s="25" t="s">
        <v>679</v>
      </c>
      <c r="C666" s="263">
        <v>7698.6</v>
      </c>
      <c r="D666" s="54">
        <v>80</v>
      </c>
      <c r="E666" s="263">
        <v>3512.95</v>
      </c>
      <c r="F666" s="54">
        <v>35</v>
      </c>
      <c r="G666" s="263">
        <v>1287.1199999999999</v>
      </c>
      <c r="H666" s="54">
        <v>10</v>
      </c>
      <c r="I666" s="263"/>
      <c r="J666" s="54"/>
      <c r="K666" s="263">
        <v>3512.95</v>
      </c>
      <c r="L666" s="54">
        <v>61</v>
      </c>
      <c r="M666" s="263">
        <v>230.57</v>
      </c>
      <c r="N666" s="54">
        <v>1</v>
      </c>
      <c r="O666" s="263">
        <v>827.56</v>
      </c>
      <c r="P666" s="54">
        <v>1</v>
      </c>
      <c r="Q666" s="53">
        <v>3849.3</v>
      </c>
      <c r="R666" s="54">
        <v>40</v>
      </c>
      <c r="S666" s="53">
        <v>501.85</v>
      </c>
      <c r="T666" s="54">
        <v>5</v>
      </c>
      <c r="U666" s="53">
        <v>0</v>
      </c>
      <c r="V666" s="54">
        <v>0</v>
      </c>
      <c r="W666" s="53"/>
      <c r="X666" s="54"/>
      <c r="Y666" s="53">
        <v>3011.1</v>
      </c>
      <c r="Z666" s="54">
        <v>55</v>
      </c>
      <c r="AA666" s="53">
        <v>0</v>
      </c>
      <c r="AB666" s="54">
        <v>0</v>
      </c>
      <c r="AC666" s="53">
        <v>0</v>
      </c>
      <c r="AD666" s="54">
        <v>0</v>
      </c>
      <c r="AF666" s="29"/>
    </row>
    <row r="667" spans="1:32" x14ac:dyDescent="0.35">
      <c r="A667" s="28" t="s">
        <v>637</v>
      </c>
      <c r="B667" s="25" t="s">
        <v>680</v>
      </c>
      <c r="C667" s="263">
        <v>35028.629999999997</v>
      </c>
      <c r="D667" s="54">
        <v>341</v>
      </c>
      <c r="E667" s="263">
        <v>50385.74</v>
      </c>
      <c r="F667" s="54">
        <v>514</v>
      </c>
      <c r="G667" s="263">
        <v>13192.98</v>
      </c>
      <c r="H667" s="54">
        <v>100</v>
      </c>
      <c r="I667" s="263"/>
      <c r="J667" s="54"/>
      <c r="K667" s="263">
        <v>5721.09</v>
      </c>
      <c r="L667" s="54">
        <v>92</v>
      </c>
      <c r="M667" s="263">
        <v>8531.09</v>
      </c>
      <c r="N667" s="54">
        <v>37</v>
      </c>
      <c r="O667" s="263">
        <v>5792.92</v>
      </c>
      <c r="P667" s="54">
        <v>7</v>
      </c>
      <c r="Q667" s="53">
        <v>6287.19</v>
      </c>
      <c r="R667" s="54">
        <v>56</v>
      </c>
      <c r="S667" s="53">
        <v>33122.1</v>
      </c>
      <c r="T667" s="54">
        <v>342</v>
      </c>
      <c r="U667" s="53">
        <v>4344.03</v>
      </c>
      <c r="V667" s="54">
        <v>33</v>
      </c>
      <c r="W667" s="53"/>
      <c r="X667" s="54"/>
      <c r="Y667" s="53">
        <v>3512.95</v>
      </c>
      <c r="Z667" s="54">
        <v>61</v>
      </c>
      <c r="AA667" s="53">
        <v>2766.84</v>
      </c>
      <c r="AB667" s="54">
        <v>12</v>
      </c>
      <c r="AC667" s="53">
        <v>1655.12</v>
      </c>
      <c r="AD667" s="54">
        <v>2</v>
      </c>
      <c r="AF667" s="29"/>
    </row>
    <row r="668" spans="1:32" x14ac:dyDescent="0.35">
      <c r="A668" s="28" t="s">
        <v>637</v>
      </c>
      <c r="B668" s="25" t="s">
        <v>681</v>
      </c>
      <c r="C668" s="263">
        <v>3849.3</v>
      </c>
      <c r="D668" s="54">
        <v>40</v>
      </c>
      <c r="E668" s="263">
        <v>10940.33</v>
      </c>
      <c r="F668" s="54">
        <v>109</v>
      </c>
      <c r="G668" s="263">
        <v>3056.91</v>
      </c>
      <c r="H668" s="54">
        <v>21</v>
      </c>
      <c r="I668" s="263"/>
      <c r="J668" s="54"/>
      <c r="K668" s="263">
        <v>1003.7</v>
      </c>
      <c r="L668" s="54">
        <v>13</v>
      </c>
      <c r="M668" s="263">
        <v>922.28</v>
      </c>
      <c r="N668" s="54">
        <v>4</v>
      </c>
      <c r="O668" s="263">
        <v>2482.6799999999998</v>
      </c>
      <c r="P668" s="54">
        <v>3</v>
      </c>
      <c r="Q668" s="53">
        <v>0</v>
      </c>
      <c r="R668" s="54">
        <v>0</v>
      </c>
      <c r="S668" s="53">
        <v>3011.1</v>
      </c>
      <c r="T668" s="54">
        <v>30</v>
      </c>
      <c r="U668" s="53">
        <v>804.45</v>
      </c>
      <c r="V668" s="54">
        <v>6</v>
      </c>
      <c r="W668" s="53"/>
      <c r="X668" s="54"/>
      <c r="Y668" s="53">
        <v>1003.7</v>
      </c>
      <c r="Z668" s="54">
        <v>13</v>
      </c>
      <c r="AA668" s="53">
        <v>230.57</v>
      </c>
      <c r="AB668" s="54">
        <v>1</v>
      </c>
      <c r="AC668" s="53">
        <v>0</v>
      </c>
      <c r="AD668" s="54">
        <v>0</v>
      </c>
      <c r="AF668" s="29"/>
    </row>
    <row r="669" spans="1:32" x14ac:dyDescent="0.35">
      <c r="A669" s="28" t="s">
        <v>637</v>
      </c>
      <c r="B669" s="25" t="s">
        <v>682</v>
      </c>
      <c r="C669" s="263">
        <v>33873.839999999997</v>
      </c>
      <c r="D669" s="54">
        <v>326</v>
      </c>
      <c r="E669" s="263">
        <v>31415.81</v>
      </c>
      <c r="F669" s="54">
        <v>313</v>
      </c>
      <c r="G669" s="263">
        <v>12710.31</v>
      </c>
      <c r="H669" s="54">
        <v>93</v>
      </c>
      <c r="I669" s="263"/>
      <c r="J669" s="54"/>
      <c r="K669" s="263">
        <v>9836.26</v>
      </c>
      <c r="L669" s="54">
        <v>158</v>
      </c>
      <c r="M669" s="263">
        <v>8300.52</v>
      </c>
      <c r="N669" s="54">
        <v>36</v>
      </c>
      <c r="O669" s="263">
        <v>4965.3599999999997</v>
      </c>
      <c r="P669" s="54">
        <v>6</v>
      </c>
      <c r="Q669" s="53">
        <v>10649.73</v>
      </c>
      <c r="R669" s="54">
        <v>100</v>
      </c>
      <c r="S669" s="53">
        <v>11642.92</v>
      </c>
      <c r="T669" s="54">
        <v>116</v>
      </c>
      <c r="U669" s="53">
        <v>2896.02</v>
      </c>
      <c r="V669" s="54">
        <v>22</v>
      </c>
      <c r="W669" s="53"/>
      <c r="X669" s="54"/>
      <c r="Y669" s="53">
        <v>3312.21</v>
      </c>
      <c r="Z669" s="54">
        <v>45</v>
      </c>
      <c r="AA669" s="53">
        <v>1152.8499999999999</v>
      </c>
      <c r="AB669" s="54">
        <v>5</v>
      </c>
      <c r="AC669" s="53">
        <v>0</v>
      </c>
      <c r="AD669" s="54">
        <v>0</v>
      </c>
      <c r="AF669" s="29"/>
    </row>
    <row r="670" spans="1:32" x14ac:dyDescent="0.35">
      <c r="A670" s="28" t="s">
        <v>637</v>
      </c>
      <c r="B670" s="25" t="s">
        <v>683</v>
      </c>
      <c r="C670" s="263">
        <v>17321.849999999999</v>
      </c>
      <c r="D670" s="54">
        <v>174</v>
      </c>
      <c r="E670" s="263">
        <v>58013.86</v>
      </c>
      <c r="F670" s="54">
        <v>586</v>
      </c>
      <c r="G670" s="263">
        <v>6596.49</v>
      </c>
      <c r="H670" s="54">
        <v>50</v>
      </c>
      <c r="I670" s="263"/>
      <c r="J670" s="54"/>
      <c r="K670" s="263">
        <v>10237.74</v>
      </c>
      <c r="L670" s="54">
        <v>184</v>
      </c>
      <c r="M670" s="263">
        <v>18906.740000000002</v>
      </c>
      <c r="N670" s="54">
        <v>82</v>
      </c>
      <c r="O670" s="263">
        <v>3310.24</v>
      </c>
      <c r="P670" s="54">
        <v>4</v>
      </c>
      <c r="Q670" s="53">
        <v>7698.6</v>
      </c>
      <c r="R670" s="54">
        <v>76</v>
      </c>
      <c r="S670" s="53">
        <v>22482.880000000001</v>
      </c>
      <c r="T670" s="54">
        <v>232</v>
      </c>
      <c r="U670" s="53">
        <v>1769.79</v>
      </c>
      <c r="V670" s="54">
        <v>13</v>
      </c>
      <c r="W670" s="53"/>
      <c r="X670" s="54"/>
      <c r="Y670" s="53">
        <v>0</v>
      </c>
      <c r="Z670" s="54">
        <v>0</v>
      </c>
      <c r="AA670" s="53">
        <v>2997.41</v>
      </c>
      <c r="AB670" s="54">
        <v>13</v>
      </c>
      <c r="AC670" s="53">
        <v>0</v>
      </c>
      <c r="AD670" s="54">
        <v>0</v>
      </c>
      <c r="AF670" s="29"/>
    </row>
    <row r="671" spans="1:32" x14ac:dyDescent="0.35">
      <c r="A671" s="28" t="s">
        <v>637</v>
      </c>
      <c r="B671" s="25" t="s">
        <v>684</v>
      </c>
      <c r="C671" s="263">
        <v>23095.8</v>
      </c>
      <c r="D671" s="54">
        <v>236</v>
      </c>
      <c r="E671" s="263">
        <v>9434.7800000000007</v>
      </c>
      <c r="F671" s="54">
        <v>94</v>
      </c>
      <c r="G671" s="263">
        <v>2574.2399999999998</v>
      </c>
      <c r="H671" s="54">
        <v>20</v>
      </c>
      <c r="I671" s="263"/>
      <c r="J671" s="54"/>
      <c r="K671" s="263">
        <v>903.33</v>
      </c>
      <c r="L671" s="54">
        <v>12</v>
      </c>
      <c r="M671" s="263">
        <v>1152.8499999999999</v>
      </c>
      <c r="N671" s="54">
        <v>5</v>
      </c>
      <c r="O671" s="263">
        <v>827.56</v>
      </c>
      <c r="P671" s="54">
        <v>1</v>
      </c>
      <c r="Q671" s="53">
        <v>9623.25</v>
      </c>
      <c r="R671" s="54">
        <v>98</v>
      </c>
      <c r="S671" s="53">
        <v>3512.95</v>
      </c>
      <c r="T671" s="54">
        <v>35</v>
      </c>
      <c r="U671" s="53">
        <v>1287.1199999999999</v>
      </c>
      <c r="V671" s="54">
        <v>10</v>
      </c>
      <c r="W671" s="53"/>
      <c r="X671" s="54"/>
      <c r="Y671" s="53">
        <v>0</v>
      </c>
      <c r="Z671" s="54">
        <v>0</v>
      </c>
      <c r="AA671" s="53">
        <v>461.14</v>
      </c>
      <c r="AB671" s="54">
        <v>2</v>
      </c>
      <c r="AC671" s="53">
        <v>0</v>
      </c>
      <c r="AD671" s="54">
        <v>0</v>
      </c>
      <c r="AF671" s="29"/>
    </row>
    <row r="672" spans="1:32" x14ac:dyDescent="0.35">
      <c r="A672" s="28" t="s">
        <v>637</v>
      </c>
      <c r="B672" s="25" t="s">
        <v>685</v>
      </c>
      <c r="C672" s="263">
        <v>40417.65</v>
      </c>
      <c r="D672" s="54">
        <v>413</v>
      </c>
      <c r="E672" s="263">
        <v>9334.41</v>
      </c>
      <c r="F672" s="54">
        <v>93</v>
      </c>
      <c r="G672" s="263">
        <v>3056.91</v>
      </c>
      <c r="H672" s="54">
        <v>23</v>
      </c>
      <c r="I672" s="263"/>
      <c r="J672" s="54"/>
      <c r="K672" s="263">
        <v>1204.44</v>
      </c>
      <c r="L672" s="54">
        <v>19</v>
      </c>
      <c r="M672" s="263">
        <v>691.71</v>
      </c>
      <c r="N672" s="54">
        <v>3</v>
      </c>
      <c r="O672" s="263">
        <v>827.56</v>
      </c>
      <c r="P672" s="54">
        <v>1</v>
      </c>
      <c r="Q672" s="53">
        <v>9623.25</v>
      </c>
      <c r="R672" s="54">
        <v>98</v>
      </c>
      <c r="S672" s="53">
        <v>903.33</v>
      </c>
      <c r="T672" s="54">
        <v>9</v>
      </c>
      <c r="U672" s="53">
        <v>2413.35</v>
      </c>
      <c r="V672" s="54">
        <v>18</v>
      </c>
      <c r="W672" s="53"/>
      <c r="X672" s="54"/>
      <c r="Y672" s="53">
        <v>0</v>
      </c>
      <c r="Z672" s="54">
        <v>0</v>
      </c>
      <c r="AA672" s="53">
        <v>230.57</v>
      </c>
      <c r="AB672" s="54">
        <v>1</v>
      </c>
      <c r="AC672" s="53">
        <v>0</v>
      </c>
      <c r="AD672" s="54">
        <v>0</v>
      </c>
      <c r="AF672" s="29"/>
    </row>
    <row r="673" spans="1:32" x14ac:dyDescent="0.35">
      <c r="A673" s="28" t="s">
        <v>637</v>
      </c>
      <c r="B673" s="25" t="s">
        <v>686</v>
      </c>
      <c r="C673" s="263">
        <v>25662</v>
      </c>
      <c r="D673" s="54">
        <v>254</v>
      </c>
      <c r="E673" s="263">
        <v>40348.74</v>
      </c>
      <c r="F673" s="54">
        <v>409</v>
      </c>
      <c r="G673" s="263">
        <v>14319.21</v>
      </c>
      <c r="H673" s="54">
        <v>110</v>
      </c>
      <c r="I673" s="263"/>
      <c r="J673" s="54"/>
      <c r="K673" s="263">
        <v>11040.7</v>
      </c>
      <c r="L673" s="54">
        <v>181</v>
      </c>
      <c r="M673" s="263">
        <v>8992.23</v>
      </c>
      <c r="N673" s="54">
        <v>39</v>
      </c>
      <c r="O673" s="263">
        <v>3310.24</v>
      </c>
      <c r="P673" s="54">
        <v>4</v>
      </c>
      <c r="Q673" s="53">
        <v>5773.95</v>
      </c>
      <c r="R673" s="54">
        <v>54</v>
      </c>
      <c r="S673" s="53">
        <v>27200.27</v>
      </c>
      <c r="T673" s="54">
        <v>278</v>
      </c>
      <c r="U673" s="53">
        <v>5148.4799999999996</v>
      </c>
      <c r="V673" s="54">
        <v>39</v>
      </c>
      <c r="W673" s="53"/>
      <c r="X673" s="54"/>
      <c r="Y673" s="53">
        <v>3211.84</v>
      </c>
      <c r="Z673" s="54">
        <v>53</v>
      </c>
      <c r="AA673" s="53">
        <v>4150.26</v>
      </c>
      <c r="AB673" s="54">
        <v>18</v>
      </c>
      <c r="AC673" s="53">
        <v>1655.12</v>
      </c>
      <c r="AD673" s="54">
        <v>2</v>
      </c>
      <c r="AF673" s="29"/>
    </row>
    <row r="674" spans="1:32" x14ac:dyDescent="0.35">
      <c r="A674" s="28" t="s">
        <v>637</v>
      </c>
      <c r="B674" s="25" t="s">
        <v>687</v>
      </c>
      <c r="C674" s="263">
        <v>-3849.3</v>
      </c>
      <c r="D674" s="54">
        <v>-50</v>
      </c>
      <c r="E674" s="263">
        <v>5520.35</v>
      </c>
      <c r="F674" s="54">
        <v>55</v>
      </c>
      <c r="G674" s="263">
        <v>7079.16</v>
      </c>
      <c r="H674" s="54">
        <v>55</v>
      </c>
      <c r="I674" s="263"/>
      <c r="J674" s="54"/>
      <c r="K674" s="263">
        <v>4215.54</v>
      </c>
      <c r="L674" s="54">
        <v>74</v>
      </c>
      <c r="M674" s="263">
        <v>1152.8499999999999</v>
      </c>
      <c r="N674" s="54">
        <v>5</v>
      </c>
      <c r="O674" s="263">
        <v>0</v>
      </c>
      <c r="P674" s="54">
        <v>0</v>
      </c>
      <c r="Q674" s="53">
        <v>3849.3</v>
      </c>
      <c r="R674" s="54">
        <v>40</v>
      </c>
      <c r="S674" s="53">
        <v>2509.25</v>
      </c>
      <c r="T674" s="54">
        <v>25</v>
      </c>
      <c r="U674" s="53">
        <v>1930.68</v>
      </c>
      <c r="V674" s="54">
        <v>15</v>
      </c>
      <c r="W674" s="53"/>
      <c r="X674" s="54"/>
      <c r="Y674" s="53">
        <v>1204.44</v>
      </c>
      <c r="Z674" s="54">
        <v>19</v>
      </c>
      <c r="AA674" s="53">
        <v>0</v>
      </c>
      <c r="AB674" s="54">
        <v>0</v>
      </c>
      <c r="AC674" s="53">
        <v>0</v>
      </c>
      <c r="AD674" s="54">
        <v>0</v>
      </c>
      <c r="AF674" s="29"/>
    </row>
    <row r="675" spans="1:32" x14ac:dyDescent="0.35">
      <c r="A675" s="28" t="s">
        <v>637</v>
      </c>
      <c r="B675" s="25" t="s">
        <v>688</v>
      </c>
      <c r="C675" s="263">
        <v>17578.47</v>
      </c>
      <c r="D675" s="54">
        <v>173</v>
      </c>
      <c r="E675" s="263">
        <v>4416.28</v>
      </c>
      <c r="F675" s="54">
        <v>44</v>
      </c>
      <c r="G675" s="263">
        <v>3378.69</v>
      </c>
      <c r="H675" s="54">
        <v>26</v>
      </c>
      <c r="I675" s="263"/>
      <c r="J675" s="54"/>
      <c r="K675" s="263">
        <v>13449.58</v>
      </c>
      <c r="L675" s="54">
        <v>237</v>
      </c>
      <c r="M675" s="263">
        <v>5533.68</v>
      </c>
      <c r="N675" s="54">
        <v>24</v>
      </c>
      <c r="O675" s="263">
        <v>1655.12</v>
      </c>
      <c r="P675" s="54">
        <v>2</v>
      </c>
      <c r="Q675" s="53">
        <v>5132.3999999999996</v>
      </c>
      <c r="R675" s="54">
        <v>51</v>
      </c>
      <c r="S675" s="53">
        <v>1605.92</v>
      </c>
      <c r="T675" s="54">
        <v>16</v>
      </c>
      <c r="U675" s="53">
        <v>1930.68</v>
      </c>
      <c r="V675" s="54">
        <v>15</v>
      </c>
      <c r="W675" s="53"/>
      <c r="X675" s="54"/>
      <c r="Y675" s="53">
        <v>6022.2</v>
      </c>
      <c r="Z675" s="54">
        <v>110</v>
      </c>
      <c r="AA675" s="53">
        <v>1152.8499999999999</v>
      </c>
      <c r="AB675" s="54">
        <v>5</v>
      </c>
      <c r="AC675" s="53">
        <v>827.56</v>
      </c>
      <c r="AD675" s="54">
        <v>1</v>
      </c>
      <c r="AF675" s="29"/>
    </row>
    <row r="676" spans="1:32" x14ac:dyDescent="0.35">
      <c r="A676" s="28" t="s">
        <v>637</v>
      </c>
      <c r="B676" s="25" t="s">
        <v>689</v>
      </c>
      <c r="C676" s="263">
        <v>6287.19</v>
      </c>
      <c r="D676" s="54">
        <v>58</v>
      </c>
      <c r="E676" s="263">
        <v>15456.98</v>
      </c>
      <c r="F676" s="54">
        <v>157</v>
      </c>
      <c r="G676" s="263">
        <v>3378.69</v>
      </c>
      <c r="H676" s="54">
        <v>26</v>
      </c>
      <c r="I676" s="263"/>
      <c r="J676" s="54"/>
      <c r="K676" s="263">
        <v>7728.49</v>
      </c>
      <c r="L676" s="54">
        <v>135</v>
      </c>
      <c r="M676" s="263">
        <v>691.71</v>
      </c>
      <c r="N676" s="54">
        <v>3</v>
      </c>
      <c r="O676" s="263">
        <v>0</v>
      </c>
      <c r="P676" s="54">
        <v>0</v>
      </c>
      <c r="Q676" s="53">
        <v>256.62</v>
      </c>
      <c r="R676" s="54">
        <v>2</v>
      </c>
      <c r="S676" s="53">
        <v>9033.2999999999993</v>
      </c>
      <c r="T676" s="54">
        <v>93</v>
      </c>
      <c r="U676" s="53">
        <v>804.45</v>
      </c>
      <c r="V676" s="54">
        <v>6</v>
      </c>
      <c r="W676" s="53"/>
      <c r="X676" s="54"/>
      <c r="Y676" s="53">
        <v>1204.44</v>
      </c>
      <c r="Z676" s="54">
        <v>19</v>
      </c>
      <c r="AA676" s="53">
        <v>461.14</v>
      </c>
      <c r="AB676" s="54">
        <v>2</v>
      </c>
      <c r="AC676" s="53">
        <v>0</v>
      </c>
      <c r="AD676" s="54">
        <v>0</v>
      </c>
      <c r="AF676" s="29"/>
    </row>
    <row r="677" spans="1:32" x14ac:dyDescent="0.35">
      <c r="A677" s="28" t="s">
        <v>637</v>
      </c>
      <c r="B677" s="25" t="s">
        <v>690</v>
      </c>
      <c r="C677" s="263">
        <v>45550.05</v>
      </c>
      <c r="D677" s="54">
        <v>465</v>
      </c>
      <c r="E677" s="263">
        <v>11442.18</v>
      </c>
      <c r="F677" s="54">
        <v>114</v>
      </c>
      <c r="G677" s="263">
        <v>4665.8100000000004</v>
      </c>
      <c r="H677" s="54">
        <v>35</v>
      </c>
      <c r="I677" s="263"/>
      <c r="J677" s="54"/>
      <c r="K677" s="263">
        <v>9535.15</v>
      </c>
      <c r="L677" s="54">
        <v>159</v>
      </c>
      <c r="M677" s="263">
        <v>2075.13</v>
      </c>
      <c r="N677" s="54">
        <v>9</v>
      </c>
      <c r="O677" s="263">
        <v>0</v>
      </c>
      <c r="P677" s="54">
        <v>0</v>
      </c>
      <c r="Q677" s="53">
        <v>7057.05</v>
      </c>
      <c r="R677" s="54">
        <v>63</v>
      </c>
      <c r="S677" s="53">
        <v>2910.73</v>
      </c>
      <c r="T677" s="54">
        <v>29</v>
      </c>
      <c r="U677" s="53">
        <v>1126.23</v>
      </c>
      <c r="V677" s="54">
        <v>8</v>
      </c>
      <c r="W677" s="53"/>
      <c r="X677" s="54"/>
      <c r="Y677" s="53">
        <v>5118.87</v>
      </c>
      <c r="Z677" s="54">
        <v>86</v>
      </c>
      <c r="AA677" s="53">
        <v>461.14</v>
      </c>
      <c r="AB677" s="54">
        <v>2</v>
      </c>
      <c r="AC677" s="53">
        <v>0</v>
      </c>
      <c r="AD677" s="54">
        <v>0</v>
      </c>
      <c r="AF677" s="29"/>
    </row>
    <row r="678" spans="1:32" x14ac:dyDescent="0.35">
      <c r="A678" s="28" t="s">
        <v>637</v>
      </c>
      <c r="B678" s="25" t="s">
        <v>691</v>
      </c>
      <c r="C678" s="263">
        <v>15397.2</v>
      </c>
      <c r="D678" s="54">
        <v>160</v>
      </c>
      <c r="E678" s="263">
        <v>31415.81</v>
      </c>
      <c r="F678" s="54">
        <v>315</v>
      </c>
      <c r="G678" s="263">
        <v>3056.91</v>
      </c>
      <c r="H678" s="54">
        <v>23</v>
      </c>
      <c r="I678" s="263"/>
      <c r="J678" s="54"/>
      <c r="K678" s="263">
        <v>18468.080000000002</v>
      </c>
      <c r="L678" s="54">
        <v>327</v>
      </c>
      <c r="M678" s="263">
        <v>2305.6999999999998</v>
      </c>
      <c r="N678" s="54">
        <v>10</v>
      </c>
      <c r="O678" s="263">
        <v>8275.6</v>
      </c>
      <c r="P678" s="54">
        <v>10</v>
      </c>
      <c r="Q678" s="53">
        <v>0</v>
      </c>
      <c r="R678" s="54">
        <v>0</v>
      </c>
      <c r="S678" s="53">
        <v>6323.31</v>
      </c>
      <c r="T678" s="54">
        <v>65</v>
      </c>
      <c r="U678" s="53">
        <v>643.55999999999995</v>
      </c>
      <c r="V678" s="54">
        <v>5</v>
      </c>
      <c r="W678" s="53"/>
      <c r="X678" s="54"/>
      <c r="Y678" s="53">
        <v>6925.53</v>
      </c>
      <c r="Z678" s="54">
        <v>122</v>
      </c>
      <c r="AA678" s="53">
        <v>461.14</v>
      </c>
      <c r="AB678" s="54">
        <v>2</v>
      </c>
      <c r="AC678" s="53">
        <v>4137.8</v>
      </c>
      <c r="AD678" s="54">
        <v>5</v>
      </c>
      <c r="AF678" s="29"/>
    </row>
    <row r="679" spans="1:32" x14ac:dyDescent="0.35">
      <c r="A679" s="28" t="s">
        <v>637</v>
      </c>
      <c r="B679" s="33" t="s">
        <v>637</v>
      </c>
      <c r="C679" s="263">
        <v>1121301.0900000001</v>
      </c>
      <c r="D679" s="54">
        <v>11273</v>
      </c>
      <c r="E679" s="263">
        <v>1147831.32</v>
      </c>
      <c r="F679" s="54">
        <v>11574</v>
      </c>
      <c r="G679" s="263">
        <v>302312.31</v>
      </c>
      <c r="H679" s="54">
        <v>2289</v>
      </c>
      <c r="I679" s="263"/>
      <c r="J679" s="54"/>
      <c r="K679" s="263">
        <v>368458.27</v>
      </c>
      <c r="L679" s="54">
        <v>6152</v>
      </c>
      <c r="M679" s="263">
        <v>320031.15999999997</v>
      </c>
      <c r="N679" s="54">
        <v>1388</v>
      </c>
      <c r="O679" s="263">
        <v>140685.20000000001</v>
      </c>
      <c r="P679" s="54">
        <v>170</v>
      </c>
      <c r="Q679" s="53">
        <v>293829.90000000002</v>
      </c>
      <c r="R679" s="54">
        <v>2898</v>
      </c>
      <c r="S679" s="53">
        <v>517407.35</v>
      </c>
      <c r="T679" s="54">
        <v>5293</v>
      </c>
      <c r="U679" s="53">
        <v>109405.2</v>
      </c>
      <c r="V679" s="54">
        <v>833</v>
      </c>
      <c r="W679" s="53"/>
      <c r="X679" s="54"/>
      <c r="Y679" s="53">
        <v>155071.65</v>
      </c>
      <c r="Z679" s="54">
        <v>2636</v>
      </c>
      <c r="AA679" s="53">
        <v>106523.34</v>
      </c>
      <c r="AB679" s="54">
        <v>462</v>
      </c>
      <c r="AC679" s="53">
        <v>26481.919999999998</v>
      </c>
      <c r="AD679" s="54">
        <v>32</v>
      </c>
      <c r="AF679" s="29"/>
    </row>
    <row r="680" spans="1:32" x14ac:dyDescent="0.35">
      <c r="A680" s="28" t="s">
        <v>692</v>
      </c>
      <c r="B680" s="25" t="s">
        <v>693</v>
      </c>
      <c r="C680" s="263">
        <v>26945.1</v>
      </c>
      <c r="D680" s="54">
        <v>293</v>
      </c>
      <c r="E680" s="263">
        <v>46571.68</v>
      </c>
      <c r="F680" s="54">
        <v>472</v>
      </c>
      <c r="G680" s="263">
        <v>7079.16</v>
      </c>
      <c r="H680" s="54">
        <v>55</v>
      </c>
      <c r="I680" s="263"/>
      <c r="J680" s="54"/>
      <c r="K680" s="263">
        <v>10237.74</v>
      </c>
      <c r="L680" s="54">
        <v>184</v>
      </c>
      <c r="M680" s="263">
        <v>23057</v>
      </c>
      <c r="N680" s="54">
        <v>100</v>
      </c>
      <c r="O680" s="263">
        <v>0</v>
      </c>
      <c r="P680" s="54">
        <v>0</v>
      </c>
      <c r="Q680" s="53">
        <v>7698.6</v>
      </c>
      <c r="R680" s="54">
        <v>80</v>
      </c>
      <c r="S680" s="53">
        <v>28505.08</v>
      </c>
      <c r="T680" s="54">
        <v>292</v>
      </c>
      <c r="U680" s="53">
        <v>1930.68</v>
      </c>
      <c r="V680" s="54">
        <v>15</v>
      </c>
      <c r="W680" s="53"/>
      <c r="X680" s="54"/>
      <c r="Y680" s="53">
        <v>7226.64</v>
      </c>
      <c r="Z680" s="54">
        <v>129</v>
      </c>
      <c r="AA680" s="53">
        <v>12220.21</v>
      </c>
      <c r="AB680" s="54">
        <v>53</v>
      </c>
      <c r="AC680" s="53">
        <v>0</v>
      </c>
      <c r="AD680" s="54">
        <v>0</v>
      </c>
      <c r="AF680" s="29"/>
    </row>
    <row r="681" spans="1:32" x14ac:dyDescent="0.35">
      <c r="A681" s="28" t="s">
        <v>692</v>
      </c>
      <c r="B681" s="25" t="s">
        <v>694</v>
      </c>
      <c r="C681" s="263">
        <v>58381.05</v>
      </c>
      <c r="D681" s="54">
        <v>641</v>
      </c>
      <c r="E681" s="263">
        <v>43259.47</v>
      </c>
      <c r="F681" s="54">
        <v>453</v>
      </c>
      <c r="G681" s="263">
        <v>5952.93</v>
      </c>
      <c r="H681" s="54">
        <v>46</v>
      </c>
      <c r="I681" s="263"/>
      <c r="J681" s="54"/>
      <c r="K681" s="263">
        <v>6624.42</v>
      </c>
      <c r="L681" s="54">
        <v>112</v>
      </c>
      <c r="M681" s="263">
        <v>10606.22</v>
      </c>
      <c r="N681" s="54">
        <v>46</v>
      </c>
      <c r="O681" s="263">
        <v>3310.24</v>
      </c>
      <c r="P681" s="54">
        <v>4</v>
      </c>
      <c r="Q681" s="53">
        <v>42342.3</v>
      </c>
      <c r="R681" s="54">
        <v>481</v>
      </c>
      <c r="S681" s="53">
        <v>6524.05</v>
      </c>
      <c r="T681" s="54">
        <v>67</v>
      </c>
      <c r="U681" s="53">
        <v>1287.1199999999999</v>
      </c>
      <c r="V681" s="54">
        <v>10</v>
      </c>
      <c r="W681" s="53"/>
      <c r="X681" s="54"/>
      <c r="Y681" s="53">
        <v>5419.98</v>
      </c>
      <c r="Z681" s="54">
        <v>93</v>
      </c>
      <c r="AA681" s="53">
        <v>3458.55</v>
      </c>
      <c r="AB681" s="54">
        <v>15</v>
      </c>
      <c r="AC681" s="53">
        <v>827.56</v>
      </c>
      <c r="AD681" s="54">
        <v>1</v>
      </c>
      <c r="AF681" s="29"/>
    </row>
    <row r="682" spans="1:32" x14ac:dyDescent="0.35">
      <c r="A682" s="28" t="s">
        <v>692</v>
      </c>
      <c r="B682" s="25" t="s">
        <v>695</v>
      </c>
      <c r="C682" s="263">
        <v>18989.88</v>
      </c>
      <c r="D682" s="54">
        <v>187</v>
      </c>
      <c r="E682" s="263">
        <v>33322.839999999997</v>
      </c>
      <c r="F682" s="54">
        <v>335</v>
      </c>
      <c r="G682" s="263">
        <v>7883.61</v>
      </c>
      <c r="H682" s="54">
        <v>60</v>
      </c>
      <c r="I682" s="263"/>
      <c r="J682" s="54"/>
      <c r="K682" s="263">
        <v>9033.2999999999993</v>
      </c>
      <c r="L682" s="54">
        <v>153</v>
      </c>
      <c r="M682" s="263">
        <v>15217.62</v>
      </c>
      <c r="N682" s="54">
        <v>66</v>
      </c>
      <c r="O682" s="263">
        <v>2482.6799999999998</v>
      </c>
      <c r="P682" s="54">
        <v>3</v>
      </c>
      <c r="Q682" s="53">
        <v>5132.3999999999996</v>
      </c>
      <c r="R682" s="54">
        <v>51</v>
      </c>
      <c r="S682" s="53">
        <v>10037</v>
      </c>
      <c r="T682" s="54">
        <v>103</v>
      </c>
      <c r="U682" s="53">
        <v>1930.68</v>
      </c>
      <c r="V682" s="54">
        <v>15</v>
      </c>
      <c r="W682" s="53"/>
      <c r="X682" s="54"/>
      <c r="Y682" s="53">
        <v>5118.87</v>
      </c>
      <c r="Z682" s="54">
        <v>86</v>
      </c>
      <c r="AA682" s="53">
        <v>5533.68</v>
      </c>
      <c r="AB682" s="54">
        <v>24</v>
      </c>
      <c r="AC682" s="53">
        <v>0</v>
      </c>
      <c r="AD682" s="54">
        <v>0</v>
      </c>
      <c r="AF682" s="29"/>
    </row>
    <row r="683" spans="1:32" x14ac:dyDescent="0.35">
      <c r="A683" s="28" t="s">
        <v>692</v>
      </c>
      <c r="B683" s="25" t="s">
        <v>696</v>
      </c>
      <c r="C683" s="263">
        <v>22454.25</v>
      </c>
      <c r="D683" s="54">
        <v>239</v>
      </c>
      <c r="E683" s="263">
        <v>14553.65</v>
      </c>
      <c r="F683" s="54">
        <v>145</v>
      </c>
      <c r="G683" s="263">
        <v>3217.8</v>
      </c>
      <c r="H683" s="54">
        <v>25</v>
      </c>
      <c r="I683" s="263"/>
      <c r="J683" s="54"/>
      <c r="K683" s="263">
        <v>2408.88</v>
      </c>
      <c r="L683" s="54">
        <v>38</v>
      </c>
      <c r="M683" s="263">
        <v>1152.8499999999999</v>
      </c>
      <c r="N683" s="54">
        <v>5</v>
      </c>
      <c r="O683" s="263">
        <v>0</v>
      </c>
      <c r="P683" s="54">
        <v>0</v>
      </c>
      <c r="Q683" s="53">
        <v>3849.3</v>
      </c>
      <c r="R683" s="54">
        <v>40</v>
      </c>
      <c r="S683" s="53">
        <v>4014.8</v>
      </c>
      <c r="T683" s="54">
        <v>40</v>
      </c>
      <c r="U683" s="53">
        <v>643.55999999999995</v>
      </c>
      <c r="V683" s="54">
        <v>5</v>
      </c>
      <c r="W683" s="53"/>
      <c r="X683" s="54"/>
      <c r="Y683" s="53">
        <v>0</v>
      </c>
      <c r="Z683" s="54">
        <v>0</v>
      </c>
      <c r="AA683" s="53">
        <v>0</v>
      </c>
      <c r="AB683" s="54">
        <v>0</v>
      </c>
      <c r="AC683" s="53">
        <v>0</v>
      </c>
      <c r="AD683" s="54">
        <v>0</v>
      </c>
      <c r="AF683" s="29"/>
    </row>
    <row r="684" spans="1:32" x14ac:dyDescent="0.35">
      <c r="A684" s="28" t="s">
        <v>692</v>
      </c>
      <c r="B684" s="25" t="s">
        <v>697</v>
      </c>
      <c r="C684" s="263">
        <v>68004.3</v>
      </c>
      <c r="D684" s="54">
        <v>750</v>
      </c>
      <c r="E684" s="263">
        <v>45567.98</v>
      </c>
      <c r="F684" s="54">
        <v>456</v>
      </c>
      <c r="G684" s="263">
        <v>7079.16</v>
      </c>
      <c r="H684" s="54">
        <v>54</v>
      </c>
      <c r="I684" s="263"/>
      <c r="J684" s="54"/>
      <c r="K684" s="263">
        <v>2810.36</v>
      </c>
      <c r="L684" s="54">
        <v>37</v>
      </c>
      <c r="M684" s="263">
        <v>2075.13</v>
      </c>
      <c r="N684" s="54">
        <v>9</v>
      </c>
      <c r="O684" s="263">
        <v>0</v>
      </c>
      <c r="P684" s="54">
        <v>0</v>
      </c>
      <c r="Q684" s="53">
        <v>26945.1</v>
      </c>
      <c r="R684" s="54">
        <v>299</v>
      </c>
      <c r="S684" s="53">
        <v>6423.68</v>
      </c>
      <c r="T684" s="54">
        <v>66</v>
      </c>
      <c r="U684" s="53">
        <v>643.55999999999995</v>
      </c>
      <c r="V684" s="54">
        <v>5</v>
      </c>
      <c r="W684" s="53"/>
      <c r="X684" s="54"/>
      <c r="Y684" s="53">
        <v>903.33</v>
      </c>
      <c r="Z684" s="54">
        <v>12</v>
      </c>
      <c r="AA684" s="53">
        <v>461.14</v>
      </c>
      <c r="AB684" s="54">
        <v>2</v>
      </c>
      <c r="AC684" s="53">
        <v>0</v>
      </c>
      <c r="AD684" s="54">
        <v>0</v>
      </c>
      <c r="AF684" s="29"/>
    </row>
    <row r="685" spans="1:32" x14ac:dyDescent="0.35">
      <c r="A685" s="28" t="s">
        <v>692</v>
      </c>
      <c r="B685" s="25" t="s">
        <v>698</v>
      </c>
      <c r="C685" s="263">
        <v>44266.95</v>
      </c>
      <c r="D685" s="54">
        <v>481</v>
      </c>
      <c r="E685" s="263">
        <v>10739.59</v>
      </c>
      <c r="F685" s="54">
        <v>109</v>
      </c>
      <c r="G685" s="263">
        <v>804.45</v>
      </c>
      <c r="H685" s="54">
        <v>6</v>
      </c>
      <c r="I685" s="263"/>
      <c r="J685" s="54"/>
      <c r="K685" s="263">
        <v>7226.64</v>
      </c>
      <c r="L685" s="54">
        <v>129</v>
      </c>
      <c r="M685" s="263">
        <v>6917.1</v>
      </c>
      <c r="N685" s="54">
        <v>30</v>
      </c>
      <c r="O685" s="263">
        <v>1655.12</v>
      </c>
      <c r="P685" s="54">
        <v>2</v>
      </c>
      <c r="Q685" s="53">
        <v>3849.3</v>
      </c>
      <c r="R685" s="54">
        <v>40</v>
      </c>
      <c r="S685" s="53">
        <v>5821.46</v>
      </c>
      <c r="T685" s="54">
        <v>60</v>
      </c>
      <c r="U685" s="53">
        <v>643.55999999999995</v>
      </c>
      <c r="V685" s="54">
        <v>5</v>
      </c>
      <c r="W685" s="53"/>
      <c r="X685" s="54"/>
      <c r="Y685" s="53">
        <v>1204.44</v>
      </c>
      <c r="Z685" s="54">
        <v>19</v>
      </c>
      <c r="AA685" s="53">
        <v>2536.27</v>
      </c>
      <c r="AB685" s="54">
        <v>11</v>
      </c>
      <c r="AC685" s="53">
        <v>0</v>
      </c>
      <c r="AD685" s="54">
        <v>0</v>
      </c>
      <c r="AF685" s="29"/>
    </row>
    <row r="686" spans="1:32" x14ac:dyDescent="0.35">
      <c r="A686" s="28" t="s">
        <v>692</v>
      </c>
      <c r="B686" s="25" t="s">
        <v>699</v>
      </c>
      <c r="C686" s="263">
        <v>51324</v>
      </c>
      <c r="D686" s="54">
        <v>554</v>
      </c>
      <c r="E686" s="263">
        <v>24791.39</v>
      </c>
      <c r="F686" s="54">
        <v>249</v>
      </c>
      <c r="G686" s="263">
        <v>12227.64</v>
      </c>
      <c r="H686" s="54">
        <v>94</v>
      </c>
      <c r="I686" s="263"/>
      <c r="J686" s="54"/>
      <c r="K686" s="263">
        <v>15657.72</v>
      </c>
      <c r="L686" s="54">
        <v>269</v>
      </c>
      <c r="M686" s="263">
        <v>20981.87</v>
      </c>
      <c r="N686" s="54">
        <v>91</v>
      </c>
      <c r="O686" s="263">
        <v>3310.24</v>
      </c>
      <c r="P686" s="54">
        <v>4</v>
      </c>
      <c r="Q686" s="53">
        <v>11547.9</v>
      </c>
      <c r="R686" s="54">
        <v>120</v>
      </c>
      <c r="S686" s="53">
        <v>4717.3900000000003</v>
      </c>
      <c r="T686" s="54">
        <v>49</v>
      </c>
      <c r="U686" s="53">
        <v>1930.68</v>
      </c>
      <c r="V686" s="54">
        <v>15</v>
      </c>
      <c r="W686" s="53"/>
      <c r="X686" s="54"/>
      <c r="Y686" s="53">
        <v>6323.31</v>
      </c>
      <c r="Z686" s="54">
        <v>109</v>
      </c>
      <c r="AA686" s="53">
        <v>7608.81</v>
      </c>
      <c r="AB686" s="54">
        <v>33</v>
      </c>
      <c r="AC686" s="53">
        <v>1655.12</v>
      </c>
      <c r="AD686" s="54">
        <v>2</v>
      </c>
      <c r="AF686" s="29"/>
    </row>
    <row r="687" spans="1:32" x14ac:dyDescent="0.35">
      <c r="A687" s="28" t="s">
        <v>692</v>
      </c>
      <c r="B687" s="25" t="s">
        <v>700</v>
      </c>
      <c r="C687" s="263">
        <v>28484.82</v>
      </c>
      <c r="D687" s="54">
        <v>292</v>
      </c>
      <c r="E687" s="263">
        <v>93243.73</v>
      </c>
      <c r="F687" s="54">
        <v>934</v>
      </c>
      <c r="G687" s="263">
        <v>19789.47</v>
      </c>
      <c r="H687" s="54">
        <v>153</v>
      </c>
      <c r="I687" s="263"/>
      <c r="J687" s="54"/>
      <c r="K687" s="263">
        <v>38542.080000000002</v>
      </c>
      <c r="L687" s="54">
        <v>679</v>
      </c>
      <c r="M687" s="263">
        <v>17984.46</v>
      </c>
      <c r="N687" s="54">
        <v>78</v>
      </c>
      <c r="O687" s="263">
        <v>5792.92</v>
      </c>
      <c r="P687" s="54">
        <v>7</v>
      </c>
      <c r="Q687" s="53">
        <v>1283.0999999999999</v>
      </c>
      <c r="R687" s="54">
        <v>11</v>
      </c>
      <c r="S687" s="53">
        <v>36133.199999999997</v>
      </c>
      <c r="T687" s="54">
        <v>365</v>
      </c>
      <c r="U687" s="53">
        <v>10779.63</v>
      </c>
      <c r="V687" s="54">
        <v>83</v>
      </c>
      <c r="W687" s="53"/>
      <c r="X687" s="54"/>
      <c r="Y687" s="53">
        <v>31516.18</v>
      </c>
      <c r="Z687" s="54">
        <v>568</v>
      </c>
      <c r="AA687" s="53">
        <v>3919.69</v>
      </c>
      <c r="AB687" s="54">
        <v>17</v>
      </c>
      <c r="AC687" s="53">
        <v>1655.12</v>
      </c>
      <c r="AD687" s="54">
        <v>2</v>
      </c>
      <c r="AF687" s="29"/>
    </row>
    <row r="688" spans="1:32" x14ac:dyDescent="0.35">
      <c r="A688" s="28" t="s">
        <v>692</v>
      </c>
      <c r="B688" s="25" t="s">
        <v>701</v>
      </c>
      <c r="C688" s="263">
        <v>12189.45</v>
      </c>
      <c r="D688" s="54">
        <v>125</v>
      </c>
      <c r="E688" s="263">
        <v>9234.0400000000009</v>
      </c>
      <c r="F688" s="54">
        <v>92</v>
      </c>
      <c r="G688" s="263">
        <v>1287.1199999999999</v>
      </c>
      <c r="H688" s="54">
        <v>10</v>
      </c>
      <c r="I688" s="263"/>
      <c r="J688" s="54"/>
      <c r="K688" s="263">
        <v>200.74</v>
      </c>
      <c r="L688" s="54">
        <v>2</v>
      </c>
      <c r="M688" s="263">
        <v>1383.42</v>
      </c>
      <c r="N688" s="54">
        <v>6</v>
      </c>
      <c r="O688" s="263">
        <v>827.56</v>
      </c>
      <c r="P688" s="54">
        <v>1</v>
      </c>
      <c r="Q688" s="53">
        <v>3849.3</v>
      </c>
      <c r="R688" s="54">
        <v>40</v>
      </c>
      <c r="S688" s="53">
        <v>1505.55</v>
      </c>
      <c r="T688" s="54">
        <v>15</v>
      </c>
      <c r="U688" s="53">
        <v>643.55999999999995</v>
      </c>
      <c r="V688" s="54">
        <v>5</v>
      </c>
      <c r="W688" s="53"/>
      <c r="X688" s="54"/>
      <c r="Y688" s="53">
        <v>200.74</v>
      </c>
      <c r="Z688" s="54">
        <v>2</v>
      </c>
      <c r="AA688" s="53">
        <v>461.14</v>
      </c>
      <c r="AB688" s="54">
        <v>2</v>
      </c>
      <c r="AC688" s="53">
        <v>827.56</v>
      </c>
      <c r="AD688" s="54">
        <v>1</v>
      </c>
      <c r="AF688" s="29"/>
    </row>
    <row r="689" spans="1:32" x14ac:dyDescent="0.35">
      <c r="A689" s="28" t="s">
        <v>692</v>
      </c>
      <c r="B689" s="25" t="s">
        <v>702</v>
      </c>
      <c r="C689" s="263">
        <v>15782.13</v>
      </c>
      <c r="D689" s="54">
        <v>173</v>
      </c>
      <c r="E689" s="263">
        <v>44865.39</v>
      </c>
      <c r="F689" s="54">
        <v>453</v>
      </c>
      <c r="G689" s="263">
        <v>6435.6</v>
      </c>
      <c r="H689" s="54">
        <v>48</v>
      </c>
      <c r="I689" s="263"/>
      <c r="J689" s="54"/>
      <c r="K689" s="263">
        <v>5018.5</v>
      </c>
      <c r="L689" s="54">
        <v>89</v>
      </c>
      <c r="M689" s="263">
        <v>8992.23</v>
      </c>
      <c r="N689" s="54">
        <v>39</v>
      </c>
      <c r="O689" s="263">
        <v>4965.3599999999997</v>
      </c>
      <c r="P689" s="54">
        <v>6</v>
      </c>
      <c r="Q689" s="53">
        <v>384.93</v>
      </c>
      <c r="R689" s="54">
        <v>3</v>
      </c>
      <c r="S689" s="53">
        <v>25092.5</v>
      </c>
      <c r="T689" s="54">
        <v>256</v>
      </c>
      <c r="U689" s="53">
        <v>2091.5700000000002</v>
      </c>
      <c r="V689" s="54">
        <v>15</v>
      </c>
      <c r="W689" s="53"/>
      <c r="X689" s="54"/>
      <c r="Y689" s="53">
        <v>3011.1</v>
      </c>
      <c r="Z689" s="54">
        <v>55</v>
      </c>
      <c r="AA689" s="53">
        <v>2075.13</v>
      </c>
      <c r="AB689" s="54">
        <v>9</v>
      </c>
      <c r="AC689" s="53">
        <v>1655.12</v>
      </c>
      <c r="AD689" s="54">
        <v>2</v>
      </c>
      <c r="AF689" s="29"/>
    </row>
    <row r="690" spans="1:32" x14ac:dyDescent="0.35">
      <c r="A690" s="28" t="s">
        <v>692</v>
      </c>
      <c r="B690" s="25" t="s">
        <v>703</v>
      </c>
      <c r="C690" s="263">
        <v>3849.3</v>
      </c>
      <c r="D690" s="54">
        <v>36</v>
      </c>
      <c r="E690" s="263">
        <v>14051.8</v>
      </c>
      <c r="F690" s="54">
        <v>140</v>
      </c>
      <c r="G690" s="263">
        <v>2735.13</v>
      </c>
      <c r="H690" s="54">
        <v>21</v>
      </c>
      <c r="I690" s="263"/>
      <c r="J690" s="54"/>
      <c r="K690" s="263">
        <v>200.74</v>
      </c>
      <c r="L690" s="54">
        <v>2</v>
      </c>
      <c r="M690" s="263">
        <v>8992.23</v>
      </c>
      <c r="N690" s="54">
        <v>39</v>
      </c>
      <c r="O690" s="263">
        <v>0</v>
      </c>
      <c r="P690" s="54">
        <v>0</v>
      </c>
      <c r="Q690" s="53">
        <v>0</v>
      </c>
      <c r="R690" s="54">
        <v>0</v>
      </c>
      <c r="S690" s="53">
        <v>8029.6</v>
      </c>
      <c r="T690" s="54">
        <v>80</v>
      </c>
      <c r="U690" s="53">
        <v>2735.13</v>
      </c>
      <c r="V690" s="54">
        <v>21</v>
      </c>
      <c r="W690" s="53"/>
      <c r="X690" s="54"/>
      <c r="Y690" s="53">
        <v>0</v>
      </c>
      <c r="Z690" s="54">
        <v>0</v>
      </c>
      <c r="AA690" s="53">
        <v>3689.12</v>
      </c>
      <c r="AB690" s="54">
        <v>16</v>
      </c>
      <c r="AC690" s="53">
        <v>0</v>
      </c>
      <c r="AD690" s="54">
        <v>0</v>
      </c>
      <c r="AF690" s="29"/>
    </row>
    <row r="691" spans="1:32" x14ac:dyDescent="0.35">
      <c r="A691" s="28" t="s">
        <v>692</v>
      </c>
      <c r="B691" s="25" t="s">
        <v>704</v>
      </c>
      <c r="C691" s="263">
        <v>28228.2</v>
      </c>
      <c r="D691" s="54">
        <v>287</v>
      </c>
      <c r="E691" s="263">
        <v>72868.62</v>
      </c>
      <c r="F691" s="54">
        <v>751</v>
      </c>
      <c r="G691" s="263">
        <v>15606.33</v>
      </c>
      <c r="H691" s="54">
        <v>120</v>
      </c>
      <c r="I691" s="263"/>
      <c r="J691" s="54"/>
      <c r="K691" s="263">
        <v>1204.44</v>
      </c>
      <c r="L691" s="54">
        <v>14</v>
      </c>
      <c r="M691" s="263">
        <v>25593.27</v>
      </c>
      <c r="N691" s="54">
        <v>111</v>
      </c>
      <c r="O691" s="263">
        <v>9930.7199999999993</v>
      </c>
      <c r="P691" s="54">
        <v>12</v>
      </c>
      <c r="Q691" s="53">
        <v>1283.0999999999999</v>
      </c>
      <c r="R691" s="54">
        <v>11</v>
      </c>
      <c r="S691" s="53">
        <v>22482.880000000001</v>
      </c>
      <c r="T691" s="54">
        <v>229</v>
      </c>
      <c r="U691" s="53">
        <v>3861.36</v>
      </c>
      <c r="V691" s="54">
        <v>30</v>
      </c>
      <c r="W691" s="53"/>
      <c r="X691" s="54"/>
      <c r="Y691" s="53">
        <v>0</v>
      </c>
      <c r="Z691" s="54">
        <v>0</v>
      </c>
      <c r="AA691" s="53">
        <v>4841.97</v>
      </c>
      <c r="AB691" s="54">
        <v>21</v>
      </c>
      <c r="AC691" s="53">
        <v>4965.3599999999997</v>
      </c>
      <c r="AD691" s="54">
        <v>6</v>
      </c>
      <c r="AF691" s="29"/>
    </row>
    <row r="692" spans="1:32" x14ac:dyDescent="0.35">
      <c r="A692" s="28" t="s">
        <v>692</v>
      </c>
      <c r="B692" s="25" t="s">
        <v>705</v>
      </c>
      <c r="C692" s="263">
        <v>16038.75</v>
      </c>
      <c r="D692" s="54">
        <v>170</v>
      </c>
      <c r="E692" s="263">
        <v>18066.599999999999</v>
      </c>
      <c r="F692" s="54">
        <v>181</v>
      </c>
      <c r="G692" s="263">
        <v>7883.61</v>
      </c>
      <c r="H692" s="54">
        <v>61</v>
      </c>
      <c r="I692" s="263"/>
      <c r="J692" s="54"/>
      <c r="K692" s="263">
        <v>6624.42</v>
      </c>
      <c r="L692" s="54">
        <v>112</v>
      </c>
      <c r="M692" s="263">
        <v>6917.1</v>
      </c>
      <c r="N692" s="54">
        <v>30</v>
      </c>
      <c r="O692" s="263">
        <v>827.56</v>
      </c>
      <c r="P692" s="54">
        <v>1</v>
      </c>
      <c r="Q692" s="53">
        <v>3207.75</v>
      </c>
      <c r="R692" s="54">
        <v>29</v>
      </c>
      <c r="S692" s="53">
        <v>5921.83</v>
      </c>
      <c r="T692" s="54">
        <v>60</v>
      </c>
      <c r="U692" s="53">
        <v>3217.8</v>
      </c>
      <c r="V692" s="54">
        <v>25</v>
      </c>
      <c r="W692" s="53"/>
      <c r="X692" s="54"/>
      <c r="Y692" s="53">
        <v>3011.1</v>
      </c>
      <c r="Z692" s="54">
        <v>55</v>
      </c>
      <c r="AA692" s="53">
        <v>1844.56</v>
      </c>
      <c r="AB692" s="54">
        <v>8</v>
      </c>
      <c r="AC692" s="53">
        <v>0</v>
      </c>
      <c r="AD692" s="54">
        <v>0</v>
      </c>
      <c r="AF692" s="29"/>
    </row>
    <row r="693" spans="1:32" x14ac:dyDescent="0.35">
      <c r="A693" s="28" t="s">
        <v>692</v>
      </c>
      <c r="B693" s="25" t="s">
        <v>706</v>
      </c>
      <c r="C693" s="263">
        <v>46961.46</v>
      </c>
      <c r="D693" s="54">
        <v>501</v>
      </c>
      <c r="E693" s="263">
        <v>51790.92</v>
      </c>
      <c r="F693" s="54">
        <v>518</v>
      </c>
      <c r="G693" s="263">
        <v>12388.53</v>
      </c>
      <c r="H693" s="54">
        <v>95</v>
      </c>
      <c r="I693" s="263"/>
      <c r="J693" s="54"/>
      <c r="K693" s="263">
        <v>15657.72</v>
      </c>
      <c r="L693" s="54">
        <v>264</v>
      </c>
      <c r="M693" s="263">
        <v>3689.12</v>
      </c>
      <c r="N693" s="54">
        <v>16</v>
      </c>
      <c r="O693" s="263">
        <v>0</v>
      </c>
      <c r="P693" s="54">
        <v>0</v>
      </c>
      <c r="Q693" s="53">
        <v>5132.3999999999996</v>
      </c>
      <c r="R693" s="54">
        <v>51</v>
      </c>
      <c r="S693" s="53">
        <v>7327.01</v>
      </c>
      <c r="T693" s="54">
        <v>75</v>
      </c>
      <c r="U693" s="53">
        <v>5470.26</v>
      </c>
      <c r="V693" s="54">
        <v>42</v>
      </c>
      <c r="W693" s="53"/>
      <c r="X693" s="54"/>
      <c r="Y693" s="53">
        <v>8029.6</v>
      </c>
      <c r="Z693" s="54">
        <v>144</v>
      </c>
      <c r="AA693" s="53">
        <v>1844.56</v>
      </c>
      <c r="AB693" s="54">
        <v>8</v>
      </c>
      <c r="AC693" s="53">
        <v>0</v>
      </c>
      <c r="AD693" s="54">
        <v>0</v>
      </c>
      <c r="AF693" s="29"/>
    </row>
    <row r="694" spans="1:32" x14ac:dyDescent="0.35">
      <c r="A694" s="28" t="s">
        <v>692</v>
      </c>
      <c r="B694" s="25" t="s">
        <v>707</v>
      </c>
      <c r="C694" s="263">
        <v>641.54999999999995</v>
      </c>
      <c r="D694" s="54">
        <v>5</v>
      </c>
      <c r="E694" s="263">
        <v>9535.15</v>
      </c>
      <c r="F694" s="54">
        <v>95</v>
      </c>
      <c r="G694" s="263">
        <v>1287.1199999999999</v>
      </c>
      <c r="H694" s="54">
        <v>10</v>
      </c>
      <c r="I694" s="263"/>
      <c r="J694" s="54"/>
      <c r="K694" s="263">
        <v>100.37</v>
      </c>
      <c r="L694" s="54">
        <v>1</v>
      </c>
      <c r="M694" s="263">
        <v>461.14</v>
      </c>
      <c r="N694" s="54">
        <v>2</v>
      </c>
      <c r="O694" s="263">
        <v>2482.6799999999998</v>
      </c>
      <c r="P694" s="54">
        <v>3</v>
      </c>
      <c r="Q694" s="53">
        <v>641.54999999999995</v>
      </c>
      <c r="R694" s="54">
        <v>5</v>
      </c>
      <c r="S694" s="53">
        <v>100.37</v>
      </c>
      <c r="T694" s="54">
        <v>1</v>
      </c>
      <c r="U694" s="53">
        <v>0</v>
      </c>
      <c r="V694" s="54">
        <v>0</v>
      </c>
      <c r="W694" s="53"/>
      <c r="X694" s="54"/>
      <c r="Y694" s="53">
        <v>0</v>
      </c>
      <c r="Z694" s="54">
        <v>0</v>
      </c>
      <c r="AA694" s="53">
        <v>0</v>
      </c>
      <c r="AB694" s="54">
        <v>0</v>
      </c>
      <c r="AC694" s="53">
        <v>0</v>
      </c>
      <c r="AD694" s="54">
        <v>0</v>
      </c>
      <c r="AF694" s="29"/>
    </row>
    <row r="695" spans="1:32" x14ac:dyDescent="0.35">
      <c r="A695" s="28" t="s">
        <v>692</v>
      </c>
      <c r="B695" s="25" t="s">
        <v>708</v>
      </c>
      <c r="C695" s="263">
        <v>22454.25</v>
      </c>
      <c r="D695" s="54">
        <v>242</v>
      </c>
      <c r="E695" s="263">
        <v>85715.98</v>
      </c>
      <c r="F695" s="54">
        <v>863</v>
      </c>
      <c r="G695" s="263">
        <v>7400.94</v>
      </c>
      <c r="H695" s="54">
        <v>57</v>
      </c>
      <c r="I695" s="263"/>
      <c r="J695" s="54"/>
      <c r="K695" s="263">
        <v>1505.55</v>
      </c>
      <c r="L695" s="54">
        <v>22</v>
      </c>
      <c r="M695" s="263">
        <v>11528.5</v>
      </c>
      <c r="N695" s="54">
        <v>50</v>
      </c>
      <c r="O695" s="263">
        <v>13240.96</v>
      </c>
      <c r="P695" s="54">
        <v>16</v>
      </c>
      <c r="Q695" s="53">
        <v>0</v>
      </c>
      <c r="R695" s="54">
        <v>0</v>
      </c>
      <c r="S695" s="53">
        <v>34226.17</v>
      </c>
      <c r="T695" s="54">
        <v>350</v>
      </c>
      <c r="U695" s="53">
        <v>3217.8</v>
      </c>
      <c r="V695" s="54">
        <v>25</v>
      </c>
      <c r="W695" s="53"/>
      <c r="X695" s="54"/>
      <c r="Y695" s="53">
        <v>1505.55</v>
      </c>
      <c r="Z695" s="54">
        <v>22</v>
      </c>
      <c r="AA695" s="53">
        <v>1152.8499999999999</v>
      </c>
      <c r="AB695" s="54">
        <v>5</v>
      </c>
      <c r="AC695" s="53">
        <v>827.56</v>
      </c>
      <c r="AD695" s="54">
        <v>1</v>
      </c>
      <c r="AF695" s="29"/>
    </row>
    <row r="696" spans="1:32" x14ac:dyDescent="0.35">
      <c r="A696" s="28" t="s">
        <v>692</v>
      </c>
      <c r="B696" s="25" t="s">
        <v>709</v>
      </c>
      <c r="C696" s="263">
        <v>54916.68</v>
      </c>
      <c r="D696" s="54">
        <v>589</v>
      </c>
      <c r="E696" s="263">
        <v>22382.51</v>
      </c>
      <c r="F696" s="54">
        <v>224</v>
      </c>
      <c r="G696" s="263">
        <v>8366.2800000000007</v>
      </c>
      <c r="H696" s="54">
        <v>63</v>
      </c>
      <c r="I696" s="263"/>
      <c r="J696" s="54"/>
      <c r="K696" s="263">
        <v>1304.81</v>
      </c>
      <c r="L696" s="54">
        <v>20</v>
      </c>
      <c r="M696" s="263">
        <v>9683.94</v>
      </c>
      <c r="N696" s="54">
        <v>42</v>
      </c>
      <c r="O696" s="263">
        <v>1655.12</v>
      </c>
      <c r="P696" s="54">
        <v>2</v>
      </c>
      <c r="Q696" s="53">
        <v>18604.95</v>
      </c>
      <c r="R696" s="54">
        <v>202</v>
      </c>
      <c r="S696" s="53">
        <v>4717.3900000000003</v>
      </c>
      <c r="T696" s="54">
        <v>48</v>
      </c>
      <c r="U696" s="53">
        <v>2252.46</v>
      </c>
      <c r="V696" s="54">
        <v>17</v>
      </c>
      <c r="W696" s="53"/>
      <c r="X696" s="54"/>
      <c r="Y696" s="53">
        <v>0</v>
      </c>
      <c r="Z696" s="54">
        <v>0</v>
      </c>
      <c r="AA696" s="53">
        <v>1383.42</v>
      </c>
      <c r="AB696" s="54">
        <v>6</v>
      </c>
      <c r="AC696" s="53">
        <v>827.56</v>
      </c>
      <c r="AD696" s="54">
        <v>1</v>
      </c>
      <c r="AF696" s="29"/>
    </row>
    <row r="697" spans="1:32" x14ac:dyDescent="0.35">
      <c r="A697" s="28" t="s">
        <v>692</v>
      </c>
      <c r="B697" s="25" t="s">
        <v>710</v>
      </c>
      <c r="C697" s="263">
        <v>4105.92</v>
      </c>
      <c r="D697" s="54">
        <v>42</v>
      </c>
      <c r="E697" s="263">
        <v>9936.6299999999992</v>
      </c>
      <c r="F697" s="54">
        <v>100</v>
      </c>
      <c r="G697" s="263">
        <v>1448.01</v>
      </c>
      <c r="H697" s="54">
        <v>11</v>
      </c>
      <c r="I697" s="263"/>
      <c r="J697" s="54"/>
      <c r="K697" s="263">
        <v>0</v>
      </c>
      <c r="L697" s="54">
        <v>0</v>
      </c>
      <c r="M697" s="263">
        <v>461.14</v>
      </c>
      <c r="N697" s="54">
        <v>2</v>
      </c>
      <c r="O697" s="263">
        <v>827.56</v>
      </c>
      <c r="P697" s="54">
        <v>1</v>
      </c>
      <c r="Q697" s="53">
        <v>256.62</v>
      </c>
      <c r="R697" s="54">
        <v>2</v>
      </c>
      <c r="S697" s="53">
        <v>2609.62</v>
      </c>
      <c r="T697" s="54">
        <v>27</v>
      </c>
      <c r="U697" s="53">
        <v>804.45</v>
      </c>
      <c r="V697" s="54">
        <v>6</v>
      </c>
      <c r="W697" s="53"/>
      <c r="X697" s="54"/>
      <c r="Y697" s="53">
        <v>0</v>
      </c>
      <c r="Z697" s="54">
        <v>0</v>
      </c>
      <c r="AA697" s="53">
        <v>0</v>
      </c>
      <c r="AB697" s="54">
        <v>0</v>
      </c>
      <c r="AC697" s="53">
        <v>827.56</v>
      </c>
      <c r="AD697" s="54">
        <v>1</v>
      </c>
      <c r="AF697" s="29"/>
    </row>
    <row r="698" spans="1:32" x14ac:dyDescent="0.35">
      <c r="A698" s="28" t="s">
        <v>692</v>
      </c>
      <c r="B698" s="25" t="s">
        <v>711</v>
      </c>
      <c r="C698" s="263">
        <v>64026.69</v>
      </c>
      <c r="D698" s="54">
        <v>686</v>
      </c>
      <c r="E698" s="263">
        <v>22382.51</v>
      </c>
      <c r="F698" s="54">
        <v>224</v>
      </c>
      <c r="G698" s="263">
        <v>7079.16</v>
      </c>
      <c r="H698" s="54">
        <v>55</v>
      </c>
      <c r="I698" s="263"/>
      <c r="J698" s="54"/>
      <c r="K698" s="263">
        <v>19271.04</v>
      </c>
      <c r="L698" s="54">
        <v>345</v>
      </c>
      <c r="M698" s="263">
        <v>4841.97</v>
      </c>
      <c r="N698" s="54">
        <v>21</v>
      </c>
      <c r="O698" s="263">
        <v>0</v>
      </c>
      <c r="P698" s="54">
        <v>0</v>
      </c>
      <c r="Q698" s="53">
        <v>33360.6</v>
      </c>
      <c r="R698" s="54">
        <v>368</v>
      </c>
      <c r="S698" s="53">
        <v>5319.61</v>
      </c>
      <c r="T698" s="54">
        <v>54</v>
      </c>
      <c r="U698" s="53">
        <v>2574.2399999999998</v>
      </c>
      <c r="V698" s="54">
        <v>20</v>
      </c>
      <c r="W698" s="53"/>
      <c r="X698" s="54"/>
      <c r="Y698" s="53">
        <v>3914.43</v>
      </c>
      <c r="Z698" s="54">
        <v>67</v>
      </c>
      <c r="AA698" s="53">
        <v>461.14</v>
      </c>
      <c r="AB698" s="54">
        <v>2</v>
      </c>
      <c r="AC698" s="53">
        <v>0</v>
      </c>
      <c r="AD698" s="54">
        <v>0</v>
      </c>
      <c r="AF698" s="29"/>
    </row>
    <row r="699" spans="1:32" x14ac:dyDescent="0.35">
      <c r="A699" s="28" t="s">
        <v>692</v>
      </c>
      <c r="B699" s="25" t="s">
        <v>712</v>
      </c>
      <c r="C699" s="263">
        <v>0</v>
      </c>
      <c r="D699" s="54">
        <v>0</v>
      </c>
      <c r="E699" s="263">
        <v>16059.2</v>
      </c>
      <c r="F699" s="54">
        <v>160</v>
      </c>
      <c r="G699" s="263">
        <v>4826.7</v>
      </c>
      <c r="H699" s="54">
        <v>37</v>
      </c>
      <c r="I699" s="263"/>
      <c r="J699" s="54"/>
      <c r="K699" s="263">
        <v>0</v>
      </c>
      <c r="L699" s="54">
        <v>0</v>
      </c>
      <c r="M699" s="263">
        <v>1152.8499999999999</v>
      </c>
      <c r="N699" s="54">
        <v>5</v>
      </c>
      <c r="O699" s="263">
        <v>827.56</v>
      </c>
      <c r="P699" s="54">
        <v>1</v>
      </c>
      <c r="Q699" s="53">
        <v>0</v>
      </c>
      <c r="R699" s="54">
        <v>0</v>
      </c>
      <c r="S699" s="53">
        <v>3512.95</v>
      </c>
      <c r="T699" s="54">
        <v>35</v>
      </c>
      <c r="U699" s="53">
        <v>1287.1199999999999</v>
      </c>
      <c r="V699" s="54">
        <v>10</v>
      </c>
      <c r="W699" s="53"/>
      <c r="X699" s="54"/>
      <c r="Y699" s="53">
        <v>0</v>
      </c>
      <c r="Z699" s="54">
        <v>0</v>
      </c>
      <c r="AA699" s="53">
        <v>0</v>
      </c>
      <c r="AB699" s="54">
        <v>0</v>
      </c>
      <c r="AC699" s="53">
        <v>827.56</v>
      </c>
      <c r="AD699" s="54">
        <v>1</v>
      </c>
      <c r="AF699" s="29"/>
    </row>
    <row r="700" spans="1:32" x14ac:dyDescent="0.35">
      <c r="A700" s="28" t="s">
        <v>692</v>
      </c>
      <c r="B700" s="25" t="s">
        <v>713</v>
      </c>
      <c r="C700" s="263">
        <v>137291.70000000001</v>
      </c>
      <c r="D700" s="54">
        <v>1521</v>
      </c>
      <c r="E700" s="263">
        <v>26698.42</v>
      </c>
      <c r="F700" s="54">
        <v>270</v>
      </c>
      <c r="G700" s="263">
        <v>6918.27</v>
      </c>
      <c r="H700" s="54">
        <v>53</v>
      </c>
      <c r="I700" s="263"/>
      <c r="J700" s="54"/>
      <c r="K700" s="263">
        <v>5520.35</v>
      </c>
      <c r="L700" s="54">
        <v>90</v>
      </c>
      <c r="M700" s="263">
        <v>10606.22</v>
      </c>
      <c r="N700" s="54">
        <v>46</v>
      </c>
      <c r="O700" s="263">
        <v>3310.24</v>
      </c>
      <c r="P700" s="54">
        <v>4</v>
      </c>
      <c r="Q700" s="53">
        <v>46191.6</v>
      </c>
      <c r="R700" s="54">
        <v>509</v>
      </c>
      <c r="S700" s="53">
        <v>13449.58</v>
      </c>
      <c r="T700" s="54">
        <v>138</v>
      </c>
      <c r="U700" s="53">
        <v>4183.1400000000003</v>
      </c>
      <c r="V700" s="54">
        <v>32</v>
      </c>
      <c r="W700" s="53"/>
      <c r="X700" s="54"/>
      <c r="Y700" s="53">
        <v>1104.07</v>
      </c>
      <c r="Z700" s="54">
        <v>15</v>
      </c>
      <c r="AA700" s="53">
        <v>7378.24</v>
      </c>
      <c r="AB700" s="54">
        <v>32</v>
      </c>
      <c r="AC700" s="53">
        <v>0</v>
      </c>
      <c r="AD700" s="54">
        <v>0</v>
      </c>
      <c r="AF700" s="29"/>
    </row>
    <row r="701" spans="1:32" x14ac:dyDescent="0.35">
      <c r="A701" s="28" t="s">
        <v>692</v>
      </c>
      <c r="B701" s="25" t="s">
        <v>714</v>
      </c>
      <c r="C701" s="263">
        <v>101364.9</v>
      </c>
      <c r="D701" s="54">
        <v>1121</v>
      </c>
      <c r="E701" s="263">
        <v>19371.41</v>
      </c>
      <c r="F701" s="54">
        <v>193</v>
      </c>
      <c r="G701" s="263">
        <v>804.45</v>
      </c>
      <c r="H701" s="54">
        <v>6</v>
      </c>
      <c r="I701" s="263"/>
      <c r="J701" s="54"/>
      <c r="K701" s="263">
        <v>9535.15</v>
      </c>
      <c r="L701" s="54">
        <v>162</v>
      </c>
      <c r="M701" s="263">
        <v>5994.82</v>
      </c>
      <c r="N701" s="54">
        <v>26</v>
      </c>
      <c r="O701" s="263">
        <v>827.56</v>
      </c>
      <c r="P701" s="54">
        <v>1</v>
      </c>
      <c r="Q701" s="53">
        <v>0</v>
      </c>
      <c r="R701" s="54">
        <v>0</v>
      </c>
      <c r="S701" s="53">
        <v>3914.43</v>
      </c>
      <c r="T701" s="54">
        <v>39</v>
      </c>
      <c r="U701" s="53">
        <v>160.88999999999999</v>
      </c>
      <c r="V701" s="54">
        <v>1</v>
      </c>
      <c r="W701" s="53"/>
      <c r="X701" s="54"/>
      <c r="Y701" s="53">
        <v>6022.2</v>
      </c>
      <c r="Z701" s="54">
        <v>110</v>
      </c>
      <c r="AA701" s="53">
        <v>2075.13</v>
      </c>
      <c r="AB701" s="54">
        <v>9</v>
      </c>
      <c r="AC701" s="53">
        <v>0</v>
      </c>
      <c r="AD701" s="54">
        <v>0</v>
      </c>
      <c r="AF701" s="29"/>
    </row>
    <row r="702" spans="1:32" x14ac:dyDescent="0.35">
      <c r="A702" s="28" t="s">
        <v>692</v>
      </c>
      <c r="B702" s="25" t="s">
        <v>715</v>
      </c>
      <c r="C702" s="263">
        <v>15397.2</v>
      </c>
      <c r="D702" s="54">
        <v>156</v>
      </c>
      <c r="E702" s="263">
        <v>43460.21</v>
      </c>
      <c r="F702" s="54">
        <v>442</v>
      </c>
      <c r="G702" s="263">
        <v>8205.39</v>
      </c>
      <c r="H702" s="54">
        <v>63</v>
      </c>
      <c r="I702" s="263"/>
      <c r="J702" s="54"/>
      <c r="K702" s="263">
        <v>2509.25</v>
      </c>
      <c r="L702" s="54">
        <v>40</v>
      </c>
      <c r="M702" s="263">
        <v>8300.52</v>
      </c>
      <c r="N702" s="54">
        <v>36</v>
      </c>
      <c r="O702" s="263">
        <v>3310.24</v>
      </c>
      <c r="P702" s="54">
        <v>4</v>
      </c>
      <c r="Q702" s="53">
        <v>3849.3</v>
      </c>
      <c r="R702" s="54">
        <v>40</v>
      </c>
      <c r="S702" s="53">
        <v>23486.58</v>
      </c>
      <c r="T702" s="54">
        <v>243</v>
      </c>
      <c r="U702" s="53">
        <v>2091.5700000000002</v>
      </c>
      <c r="V702" s="54">
        <v>16</v>
      </c>
      <c r="W702" s="53"/>
      <c r="X702" s="54"/>
      <c r="Y702" s="53">
        <v>2007.4</v>
      </c>
      <c r="Z702" s="54">
        <v>34</v>
      </c>
      <c r="AA702" s="53">
        <v>1152.8499999999999</v>
      </c>
      <c r="AB702" s="54">
        <v>5</v>
      </c>
      <c r="AC702" s="53">
        <v>3310.24</v>
      </c>
      <c r="AD702" s="54">
        <v>4</v>
      </c>
      <c r="AF702" s="29"/>
    </row>
    <row r="703" spans="1:32" x14ac:dyDescent="0.35">
      <c r="A703" s="28" t="s">
        <v>692</v>
      </c>
      <c r="B703" s="25" t="s">
        <v>716</v>
      </c>
      <c r="C703" s="263">
        <v>65566.41</v>
      </c>
      <c r="D703" s="54">
        <v>707</v>
      </c>
      <c r="E703" s="263">
        <v>16561.05</v>
      </c>
      <c r="F703" s="54">
        <v>166</v>
      </c>
      <c r="G703" s="263">
        <v>2896.02</v>
      </c>
      <c r="H703" s="54">
        <v>22</v>
      </c>
      <c r="I703" s="263"/>
      <c r="J703" s="54"/>
      <c r="K703" s="263">
        <v>3111.47</v>
      </c>
      <c r="L703" s="54">
        <v>56</v>
      </c>
      <c r="M703" s="263">
        <v>2075.13</v>
      </c>
      <c r="N703" s="54">
        <v>9</v>
      </c>
      <c r="O703" s="263">
        <v>0</v>
      </c>
      <c r="P703" s="54">
        <v>0</v>
      </c>
      <c r="Q703" s="53">
        <v>22069.32</v>
      </c>
      <c r="R703" s="54">
        <v>235</v>
      </c>
      <c r="S703" s="53">
        <v>3111.47</v>
      </c>
      <c r="T703" s="54">
        <v>32</v>
      </c>
      <c r="U703" s="53">
        <v>1287.1199999999999</v>
      </c>
      <c r="V703" s="54">
        <v>10</v>
      </c>
      <c r="W703" s="53"/>
      <c r="X703" s="54"/>
      <c r="Y703" s="53">
        <v>3011.1</v>
      </c>
      <c r="Z703" s="54">
        <v>55</v>
      </c>
      <c r="AA703" s="53">
        <v>691.71</v>
      </c>
      <c r="AB703" s="54">
        <v>3</v>
      </c>
      <c r="AC703" s="53">
        <v>0</v>
      </c>
      <c r="AD703" s="54">
        <v>0</v>
      </c>
      <c r="AF703" s="29"/>
    </row>
    <row r="704" spans="1:32" x14ac:dyDescent="0.35">
      <c r="A704" s="28" t="s">
        <v>692</v>
      </c>
      <c r="B704" s="25" t="s">
        <v>717</v>
      </c>
      <c r="C704" s="263">
        <v>58894.29</v>
      </c>
      <c r="D704" s="54">
        <v>638</v>
      </c>
      <c r="E704" s="263">
        <v>30211.37</v>
      </c>
      <c r="F704" s="54">
        <v>303</v>
      </c>
      <c r="G704" s="263">
        <v>7561.83</v>
      </c>
      <c r="H704" s="54">
        <v>58</v>
      </c>
      <c r="I704" s="263"/>
      <c r="J704" s="54"/>
      <c r="K704" s="263">
        <v>15256.24</v>
      </c>
      <c r="L704" s="54">
        <v>273</v>
      </c>
      <c r="M704" s="263">
        <v>4150.26</v>
      </c>
      <c r="N704" s="54">
        <v>18</v>
      </c>
      <c r="O704" s="263">
        <v>827.56</v>
      </c>
      <c r="P704" s="54">
        <v>1</v>
      </c>
      <c r="Q704" s="53">
        <v>10906.35</v>
      </c>
      <c r="R704" s="54">
        <v>109</v>
      </c>
      <c r="S704" s="53">
        <v>4717.3900000000003</v>
      </c>
      <c r="T704" s="54">
        <v>49</v>
      </c>
      <c r="U704" s="53">
        <v>3378.69</v>
      </c>
      <c r="V704" s="54">
        <v>26</v>
      </c>
      <c r="W704" s="53"/>
      <c r="X704" s="54"/>
      <c r="Y704" s="53">
        <v>12044.4</v>
      </c>
      <c r="Z704" s="54">
        <v>220</v>
      </c>
      <c r="AA704" s="53">
        <v>922.28</v>
      </c>
      <c r="AB704" s="54">
        <v>4</v>
      </c>
      <c r="AC704" s="53">
        <v>0</v>
      </c>
      <c r="AD704" s="54">
        <v>0</v>
      </c>
      <c r="AF704" s="29"/>
    </row>
    <row r="705" spans="1:32" x14ac:dyDescent="0.35">
      <c r="A705" s="28" t="s">
        <v>692</v>
      </c>
      <c r="B705" s="25" t="s">
        <v>718</v>
      </c>
      <c r="C705" s="263">
        <v>54531.75</v>
      </c>
      <c r="D705" s="54">
        <v>590</v>
      </c>
      <c r="E705" s="263">
        <v>12947.73</v>
      </c>
      <c r="F705" s="54">
        <v>132</v>
      </c>
      <c r="G705" s="263">
        <v>3378.69</v>
      </c>
      <c r="H705" s="54">
        <v>26</v>
      </c>
      <c r="I705" s="263"/>
      <c r="J705" s="54"/>
      <c r="K705" s="263">
        <v>10739.59</v>
      </c>
      <c r="L705" s="54">
        <v>178</v>
      </c>
      <c r="M705" s="263">
        <v>6225.39</v>
      </c>
      <c r="N705" s="54">
        <v>27</v>
      </c>
      <c r="O705" s="263">
        <v>2482.6799999999998</v>
      </c>
      <c r="P705" s="54">
        <v>3</v>
      </c>
      <c r="Q705" s="53">
        <v>3849.3</v>
      </c>
      <c r="R705" s="54">
        <v>40</v>
      </c>
      <c r="S705" s="53">
        <v>7929.23</v>
      </c>
      <c r="T705" s="54">
        <v>82</v>
      </c>
      <c r="U705" s="53">
        <v>643.55999999999995</v>
      </c>
      <c r="V705" s="54">
        <v>5</v>
      </c>
      <c r="W705" s="53"/>
      <c r="X705" s="54"/>
      <c r="Y705" s="53">
        <v>3914.43</v>
      </c>
      <c r="Z705" s="54">
        <v>67</v>
      </c>
      <c r="AA705" s="53">
        <v>3458.55</v>
      </c>
      <c r="AB705" s="54">
        <v>15</v>
      </c>
      <c r="AC705" s="53">
        <v>1655.12</v>
      </c>
      <c r="AD705" s="54">
        <v>2</v>
      </c>
      <c r="AF705" s="29"/>
    </row>
    <row r="706" spans="1:32" x14ac:dyDescent="0.35">
      <c r="A706" s="28" t="s">
        <v>692</v>
      </c>
      <c r="B706" s="25" t="s">
        <v>719</v>
      </c>
      <c r="C706" s="263">
        <v>50040.9</v>
      </c>
      <c r="D706" s="54">
        <v>562</v>
      </c>
      <c r="E706" s="263">
        <v>124559.17</v>
      </c>
      <c r="F706" s="54">
        <v>1288</v>
      </c>
      <c r="G706" s="263">
        <v>8527.17</v>
      </c>
      <c r="H706" s="54">
        <v>65</v>
      </c>
      <c r="I706" s="263"/>
      <c r="J706" s="54"/>
      <c r="K706" s="263">
        <v>7126.27</v>
      </c>
      <c r="L706" s="54">
        <v>120</v>
      </c>
      <c r="M706" s="263">
        <v>11297.93</v>
      </c>
      <c r="N706" s="54">
        <v>49</v>
      </c>
      <c r="O706" s="263">
        <v>1655.12</v>
      </c>
      <c r="P706" s="54">
        <v>2</v>
      </c>
      <c r="Q706" s="53">
        <v>12831</v>
      </c>
      <c r="R706" s="54">
        <v>144</v>
      </c>
      <c r="S706" s="53">
        <v>74675.28</v>
      </c>
      <c r="T706" s="54">
        <v>791</v>
      </c>
      <c r="U706" s="53">
        <v>2896.02</v>
      </c>
      <c r="V706" s="54">
        <v>22</v>
      </c>
      <c r="W706" s="53"/>
      <c r="X706" s="54"/>
      <c r="Y706" s="53">
        <v>6222.94</v>
      </c>
      <c r="Z706" s="54">
        <v>108</v>
      </c>
      <c r="AA706" s="53">
        <v>3689.12</v>
      </c>
      <c r="AB706" s="54">
        <v>16</v>
      </c>
      <c r="AC706" s="53">
        <v>0</v>
      </c>
      <c r="AD706" s="54">
        <v>0</v>
      </c>
      <c r="AF706" s="29"/>
    </row>
    <row r="707" spans="1:32" x14ac:dyDescent="0.35">
      <c r="A707" s="28" t="s">
        <v>692</v>
      </c>
      <c r="B707" s="25" t="s">
        <v>720</v>
      </c>
      <c r="C707" s="263">
        <v>19246.5</v>
      </c>
      <c r="D707" s="54">
        <v>210</v>
      </c>
      <c r="E707" s="263">
        <v>43159.1</v>
      </c>
      <c r="F707" s="54">
        <v>434</v>
      </c>
      <c r="G707" s="263">
        <v>1608.9</v>
      </c>
      <c r="H707" s="54">
        <v>12</v>
      </c>
      <c r="I707" s="263"/>
      <c r="J707" s="54"/>
      <c r="K707" s="263">
        <v>0</v>
      </c>
      <c r="L707" s="54">
        <v>0</v>
      </c>
      <c r="M707" s="263">
        <v>2766.84</v>
      </c>
      <c r="N707" s="54">
        <v>12</v>
      </c>
      <c r="O707" s="263">
        <v>0</v>
      </c>
      <c r="P707" s="54">
        <v>0</v>
      </c>
      <c r="Q707" s="53">
        <v>11547.9</v>
      </c>
      <c r="R707" s="54">
        <v>130</v>
      </c>
      <c r="S707" s="53">
        <v>19572.150000000001</v>
      </c>
      <c r="T707" s="54">
        <v>199</v>
      </c>
      <c r="U707" s="53">
        <v>643.55999999999995</v>
      </c>
      <c r="V707" s="54">
        <v>5</v>
      </c>
      <c r="W707" s="53"/>
      <c r="X707" s="54"/>
      <c r="Y707" s="53">
        <v>0</v>
      </c>
      <c r="Z707" s="54">
        <v>0</v>
      </c>
      <c r="AA707" s="53">
        <v>461.14</v>
      </c>
      <c r="AB707" s="54">
        <v>2</v>
      </c>
      <c r="AC707" s="53">
        <v>0</v>
      </c>
      <c r="AD707" s="54">
        <v>0</v>
      </c>
      <c r="AF707" s="29"/>
    </row>
    <row r="708" spans="1:32" x14ac:dyDescent="0.35">
      <c r="A708" s="28" t="s">
        <v>692</v>
      </c>
      <c r="B708" s="25" t="s">
        <v>721</v>
      </c>
      <c r="C708" s="263">
        <v>24378.9</v>
      </c>
      <c r="D708" s="54">
        <v>274</v>
      </c>
      <c r="E708" s="263">
        <v>25092.5</v>
      </c>
      <c r="F708" s="54">
        <v>251</v>
      </c>
      <c r="G708" s="263">
        <v>2896.02</v>
      </c>
      <c r="H708" s="54">
        <v>22</v>
      </c>
      <c r="I708" s="263"/>
      <c r="J708" s="54"/>
      <c r="K708" s="263">
        <v>1706.29</v>
      </c>
      <c r="L708" s="54">
        <v>25</v>
      </c>
      <c r="M708" s="263">
        <v>2766.84</v>
      </c>
      <c r="N708" s="54">
        <v>12</v>
      </c>
      <c r="O708" s="263">
        <v>827.56</v>
      </c>
      <c r="P708" s="54">
        <v>1</v>
      </c>
      <c r="Q708" s="53">
        <v>12831</v>
      </c>
      <c r="R708" s="54">
        <v>144</v>
      </c>
      <c r="S708" s="53">
        <v>10538.85</v>
      </c>
      <c r="T708" s="54">
        <v>106</v>
      </c>
      <c r="U708" s="53">
        <v>643.55999999999995</v>
      </c>
      <c r="V708" s="54">
        <v>5</v>
      </c>
      <c r="W708" s="53"/>
      <c r="X708" s="54"/>
      <c r="Y708" s="53">
        <v>0</v>
      </c>
      <c r="Z708" s="54">
        <v>0</v>
      </c>
      <c r="AA708" s="53">
        <v>1152.8499999999999</v>
      </c>
      <c r="AB708" s="54">
        <v>5</v>
      </c>
      <c r="AC708" s="53">
        <v>0</v>
      </c>
      <c r="AD708" s="54">
        <v>0</v>
      </c>
      <c r="AF708" s="29"/>
    </row>
    <row r="709" spans="1:32" x14ac:dyDescent="0.35">
      <c r="A709" s="28" t="s">
        <v>692</v>
      </c>
      <c r="B709" s="25" t="s">
        <v>722</v>
      </c>
      <c r="C709" s="263">
        <v>103674.48</v>
      </c>
      <c r="D709" s="54">
        <v>1134</v>
      </c>
      <c r="E709" s="263">
        <v>61526.81</v>
      </c>
      <c r="F709" s="54">
        <v>621</v>
      </c>
      <c r="G709" s="263">
        <v>5631.15</v>
      </c>
      <c r="H709" s="54">
        <v>43</v>
      </c>
      <c r="I709" s="263"/>
      <c r="J709" s="54"/>
      <c r="K709" s="263">
        <v>8330.7099999999991</v>
      </c>
      <c r="L709" s="54">
        <v>142</v>
      </c>
      <c r="M709" s="263">
        <v>9222.7999999999993</v>
      </c>
      <c r="N709" s="54">
        <v>40</v>
      </c>
      <c r="O709" s="263">
        <v>1655.12</v>
      </c>
      <c r="P709" s="54">
        <v>2</v>
      </c>
      <c r="Q709" s="53">
        <v>26688.48</v>
      </c>
      <c r="R709" s="54">
        <v>295</v>
      </c>
      <c r="S709" s="53">
        <v>25594.35</v>
      </c>
      <c r="T709" s="54">
        <v>263</v>
      </c>
      <c r="U709" s="53">
        <v>1769.79</v>
      </c>
      <c r="V709" s="54">
        <v>13</v>
      </c>
      <c r="W709" s="53"/>
      <c r="X709" s="54"/>
      <c r="Y709" s="53">
        <v>3512.95</v>
      </c>
      <c r="Z709" s="54">
        <v>61</v>
      </c>
      <c r="AA709" s="53">
        <v>4380.83</v>
      </c>
      <c r="AB709" s="54">
        <v>19</v>
      </c>
      <c r="AC709" s="53">
        <v>0</v>
      </c>
      <c r="AD709" s="54">
        <v>0</v>
      </c>
      <c r="AF709" s="29"/>
    </row>
    <row r="710" spans="1:32" x14ac:dyDescent="0.35">
      <c r="A710" s="28" t="s">
        <v>692</v>
      </c>
      <c r="B710" s="25" t="s">
        <v>723</v>
      </c>
      <c r="C710" s="263">
        <v>58381.05</v>
      </c>
      <c r="D710" s="54">
        <v>638</v>
      </c>
      <c r="E710" s="263">
        <v>65340.87</v>
      </c>
      <c r="F710" s="54">
        <v>686</v>
      </c>
      <c r="G710" s="263">
        <v>5148.4799999999996</v>
      </c>
      <c r="H710" s="54">
        <v>39</v>
      </c>
      <c r="I710" s="263"/>
      <c r="J710" s="54"/>
      <c r="K710" s="263">
        <v>501.85</v>
      </c>
      <c r="L710" s="54">
        <v>6</v>
      </c>
      <c r="M710" s="263">
        <v>2305.6999999999998</v>
      </c>
      <c r="N710" s="54">
        <v>10</v>
      </c>
      <c r="O710" s="263">
        <v>2482.6799999999998</v>
      </c>
      <c r="P710" s="54">
        <v>3</v>
      </c>
      <c r="Q710" s="53">
        <v>22454.25</v>
      </c>
      <c r="R710" s="54">
        <v>244</v>
      </c>
      <c r="S710" s="53">
        <v>21178.07</v>
      </c>
      <c r="T710" s="54">
        <v>221</v>
      </c>
      <c r="U710" s="53">
        <v>1287.1199999999999</v>
      </c>
      <c r="V710" s="54">
        <v>10</v>
      </c>
      <c r="W710" s="53"/>
      <c r="X710" s="54"/>
      <c r="Y710" s="53">
        <v>0</v>
      </c>
      <c r="Z710" s="54">
        <v>0</v>
      </c>
      <c r="AA710" s="53">
        <v>691.71</v>
      </c>
      <c r="AB710" s="54">
        <v>3</v>
      </c>
      <c r="AC710" s="53">
        <v>0</v>
      </c>
      <c r="AD710" s="54">
        <v>0</v>
      </c>
      <c r="AF710" s="29"/>
    </row>
    <row r="711" spans="1:32" x14ac:dyDescent="0.35">
      <c r="A711" s="28" t="s">
        <v>692</v>
      </c>
      <c r="B711" s="25" t="s">
        <v>724</v>
      </c>
      <c r="C711" s="263">
        <v>73778.25</v>
      </c>
      <c r="D711" s="54">
        <v>816</v>
      </c>
      <c r="E711" s="263">
        <v>32921.360000000001</v>
      </c>
      <c r="F711" s="54">
        <v>336</v>
      </c>
      <c r="G711" s="263">
        <v>4665.8100000000004</v>
      </c>
      <c r="H711" s="54">
        <v>36</v>
      </c>
      <c r="I711" s="263"/>
      <c r="J711" s="54"/>
      <c r="K711" s="263">
        <v>903.33</v>
      </c>
      <c r="L711" s="54">
        <v>12</v>
      </c>
      <c r="M711" s="263">
        <v>6225.39</v>
      </c>
      <c r="N711" s="54">
        <v>27</v>
      </c>
      <c r="O711" s="263">
        <v>5792.92</v>
      </c>
      <c r="P711" s="54">
        <v>7</v>
      </c>
      <c r="Q711" s="53">
        <v>12831</v>
      </c>
      <c r="R711" s="54">
        <v>144</v>
      </c>
      <c r="S711" s="53">
        <v>20876.96</v>
      </c>
      <c r="T711" s="54">
        <v>216</v>
      </c>
      <c r="U711" s="53">
        <v>1287.1199999999999</v>
      </c>
      <c r="V711" s="54">
        <v>10</v>
      </c>
      <c r="W711" s="53"/>
      <c r="X711" s="54"/>
      <c r="Y711" s="53">
        <v>903.33</v>
      </c>
      <c r="Z711" s="54">
        <v>12</v>
      </c>
      <c r="AA711" s="53">
        <v>1383.42</v>
      </c>
      <c r="AB711" s="54">
        <v>6</v>
      </c>
      <c r="AC711" s="53">
        <v>-1655.12</v>
      </c>
      <c r="AD711" s="54">
        <v>-2</v>
      </c>
      <c r="AF711" s="29"/>
    </row>
    <row r="712" spans="1:32" x14ac:dyDescent="0.35">
      <c r="A712" s="28" t="s">
        <v>692</v>
      </c>
      <c r="B712" s="25" t="s">
        <v>725</v>
      </c>
      <c r="C712" s="263">
        <v>3849.3</v>
      </c>
      <c r="D712" s="54">
        <v>36</v>
      </c>
      <c r="E712" s="263">
        <v>20174.37</v>
      </c>
      <c r="F712" s="54">
        <v>203</v>
      </c>
      <c r="G712" s="263">
        <v>2574.2399999999998</v>
      </c>
      <c r="H712" s="54">
        <v>20</v>
      </c>
      <c r="I712" s="263"/>
      <c r="J712" s="54"/>
      <c r="K712" s="263">
        <v>4416.28</v>
      </c>
      <c r="L712" s="54">
        <v>72</v>
      </c>
      <c r="M712" s="263">
        <v>2766.84</v>
      </c>
      <c r="N712" s="54">
        <v>12</v>
      </c>
      <c r="O712" s="263">
        <v>2482.6799999999998</v>
      </c>
      <c r="P712" s="54">
        <v>3</v>
      </c>
      <c r="Q712" s="53">
        <v>1924.65</v>
      </c>
      <c r="R712" s="54">
        <v>18</v>
      </c>
      <c r="S712" s="53">
        <v>7527.75</v>
      </c>
      <c r="T712" s="54">
        <v>77</v>
      </c>
      <c r="U712" s="53">
        <v>1930.68</v>
      </c>
      <c r="V712" s="54">
        <v>15</v>
      </c>
      <c r="W712" s="53"/>
      <c r="X712" s="54"/>
      <c r="Y712" s="53">
        <v>2007.4</v>
      </c>
      <c r="Z712" s="54">
        <v>34</v>
      </c>
      <c r="AA712" s="53">
        <v>461.14</v>
      </c>
      <c r="AB712" s="54">
        <v>2</v>
      </c>
      <c r="AC712" s="53">
        <v>0</v>
      </c>
      <c r="AD712" s="54">
        <v>0</v>
      </c>
      <c r="AF712" s="29"/>
    </row>
    <row r="713" spans="1:32" x14ac:dyDescent="0.35">
      <c r="A713" s="28" t="s">
        <v>692</v>
      </c>
      <c r="B713" s="25" t="s">
        <v>726</v>
      </c>
      <c r="C713" s="263">
        <v>11547.9</v>
      </c>
      <c r="D713" s="54">
        <v>130</v>
      </c>
      <c r="E713" s="263">
        <v>8732.19</v>
      </c>
      <c r="F713" s="54">
        <v>89</v>
      </c>
      <c r="G713" s="263">
        <v>643.55999999999995</v>
      </c>
      <c r="H713" s="54">
        <v>4</v>
      </c>
      <c r="I713" s="263"/>
      <c r="J713" s="54"/>
      <c r="K713" s="263">
        <v>0</v>
      </c>
      <c r="L713" s="54">
        <v>0</v>
      </c>
      <c r="M713" s="263">
        <v>230.57</v>
      </c>
      <c r="N713" s="54">
        <v>1</v>
      </c>
      <c r="O713" s="263">
        <v>827.56</v>
      </c>
      <c r="P713" s="54">
        <v>1</v>
      </c>
      <c r="Q713" s="53">
        <v>0</v>
      </c>
      <c r="R713" s="54">
        <v>0</v>
      </c>
      <c r="S713" s="53">
        <v>4516.6499999999996</v>
      </c>
      <c r="T713" s="54">
        <v>47</v>
      </c>
      <c r="U713" s="53">
        <v>643.55999999999995</v>
      </c>
      <c r="V713" s="54">
        <v>4</v>
      </c>
      <c r="W713" s="53"/>
      <c r="X713" s="54"/>
      <c r="Y713" s="53">
        <v>0</v>
      </c>
      <c r="Z713" s="54">
        <v>0</v>
      </c>
      <c r="AA713" s="53">
        <v>0</v>
      </c>
      <c r="AB713" s="54">
        <v>0</v>
      </c>
      <c r="AC713" s="53">
        <v>0</v>
      </c>
      <c r="AD713" s="54">
        <v>0</v>
      </c>
      <c r="AF713" s="29"/>
    </row>
    <row r="714" spans="1:32" x14ac:dyDescent="0.35">
      <c r="A714" s="28" t="s">
        <v>692</v>
      </c>
      <c r="B714" s="25" t="s">
        <v>727</v>
      </c>
      <c r="C714" s="263">
        <v>41957.37</v>
      </c>
      <c r="D714" s="54">
        <v>465</v>
      </c>
      <c r="E714" s="263">
        <v>21378.81</v>
      </c>
      <c r="F714" s="54">
        <v>216</v>
      </c>
      <c r="G714" s="263">
        <v>6435.6</v>
      </c>
      <c r="H714" s="54">
        <v>49</v>
      </c>
      <c r="I714" s="263"/>
      <c r="J714" s="54"/>
      <c r="K714" s="263">
        <v>6925.53</v>
      </c>
      <c r="L714" s="54">
        <v>122</v>
      </c>
      <c r="M714" s="263">
        <v>3919.69</v>
      </c>
      <c r="N714" s="54">
        <v>17</v>
      </c>
      <c r="O714" s="263">
        <v>1655.12</v>
      </c>
      <c r="P714" s="54">
        <v>2</v>
      </c>
      <c r="Q714" s="53">
        <v>256.62</v>
      </c>
      <c r="R714" s="54">
        <v>2</v>
      </c>
      <c r="S714" s="53">
        <v>8330.7099999999991</v>
      </c>
      <c r="T714" s="54">
        <v>86</v>
      </c>
      <c r="U714" s="53">
        <v>2252.46</v>
      </c>
      <c r="V714" s="54">
        <v>17</v>
      </c>
      <c r="W714" s="53"/>
      <c r="X714" s="54"/>
      <c r="Y714" s="53">
        <v>0</v>
      </c>
      <c r="Z714" s="54">
        <v>0</v>
      </c>
      <c r="AA714" s="53">
        <v>2766.84</v>
      </c>
      <c r="AB714" s="54">
        <v>12</v>
      </c>
      <c r="AC714" s="53">
        <v>0</v>
      </c>
      <c r="AD714" s="54">
        <v>0</v>
      </c>
      <c r="AF714" s="29"/>
    </row>
    <row r="715" spans="1:32" x14ac:dyDescent="0.35">
      <c r="A715" s="28" t="s">
        <v>692</v>
      </c>
      <c r="B715" s="25" t="s">
        <v>728</v>
      </c>
      <c r="C715" s="263">
        <v>54403.44</v>
      </c>
      <c r="D715" s="54">
        <v>606</v>
      </c>
      <c r="E715" s="263">
        <v>30311.74</v>
      </c>
      <c r="F715" s="54">
        <v>307</v>
      </c>
      <c r="G715" s="263">
        <v>5309.37</v>
      </c>
      <c r="H715" s="54">
        <v>40</v>
      </c>
      <c r="I715" s="263"/>
      <c r="J715" s="54"/>
      <c r="K715" s="263">
        <v>3111.47</v>
      </c>
      <c r="L715" s="54">
        <v>56</v>
      </c>
      <c r="M715" s="263">
        <v>6917.1</v>
      </c>
      <c r="N715" s="54">
        <v>30</v>
      </c>
      <c r="O715" s="263">
        <v>2482.6799999999998</v>
      </c>
      <c r="P715" s="54">
        <v>3</v>
      </c>
      <c r="Q715" s="53">
        <v>13344.24</v>
      </c>
      <c r="R715" s="54">
        <v>148</v>
      </c>
      <c r="S715" s="53">
        <v>19170.669999999998</v>
      </c>
      <c r="T715" s="54">
        <v>196</v>
      </c>
      <c r="U715" s="53">
        <v>1930.68</v>
      </c>
      <c r="V715" s="54">
        <v>14</v>
      </c>
      <c r="W715" s="53"/>
      <c r="X715" s="54"/>
      <c r="Y715" s="53">
        <v>3011.1</v>
      </c>
      <c r="Z715" s="54">
        <v>55</v>
      </c>
      <c r="AA715" s="53">
        <v>2536.27</v>
      </c>
      <c r="AB715" s="54">
        <v>11</v>
      </c>
      <c r="AC715" s="53">
        <v>1655.12</v>
      </c>
      <c r="AD715" s="54">
        <v>2</v>
      </c>
      <c r="AF715" s="29"/>
    </row>
    <row r="716" spans="1:32" x14ac:dyDescent="0.35">
      <c r="A716" s="28" t="s">
        <v>692</v>
      </c>
      <c r="B716" s="25" t="s">
        <v>729</v>
      </c>
      <c r="C716" s="263">
        <v>70570.5</v>
      </c>
      <c r="D716" s="54">
        <v>810</v>
      </c>
      <c r="E716" s="263">
        <v>37337.64</v>
      </c>
      <c r="F716" s="54">
        <v>379</v>
      </c>
      <c r="G716" s="263">
        <v>804.45</v>
      </c>
      <c r="H716" s="54">
        <v>6</v>
      </c>
      <c r="I716" s="263"/>
      <c r="J716" s="54"/>
      <c r="K716" s="263">
        <v>6724.79</v>
      </c>
      <c r="L716" s="54">
        <v>114</v>
      </c>
      <c r="M716" s="263">
        <v>3227.98</v>
      </c>
      <c r="N716" s="54">
        <v>14</v>
      </c>
      <c r="O716" s="263">
        <v>0</v>
      </c>
      <c r="P716" s="54">
        <v>0</v>
      </c>
      <c r="Q716" s="53">
        <v>11547.9</v>
      </c>
      <c r="R716" s="54">
        <v>130</v>
      </c>
      <c r="S716" s="53">
        <v>16561.05</v>
      </c>
      <c r="T716" s="54">
        <v>172</v>
      </c>
      <c r="U716" s="53">
        <v>643.55999999999995</v>
      </c>
      <c r="V716" s="54">
        <v>5</v>
      </c>
      <c r="W716" s="53"/>
      <c r="X716" s="54"/>
      <c r="Y716" s="53">
        <v>0</v>
      </c>
      <c r="Z716" s="54">
        <v>0</v>
      </c>
      <c r="AA716" s="53">
        <v>461.14</v>
      </c>
      <c r="AB716" s="54">
        <v>2</v>
      </c>
      <c r="AC716" s="53">
        <v>0</v>
      </c>
      <c r="AD716" s="54">
        <v>0</v>
      </c>
      <c r="AF716" s="29"/>
    </row>
    <row r="717" spans="1:32" x14ac:dyDescent="0.35">
      <c r="A717" s="28" t="s">
        <v>692</v>
      </c>
      <c r="B717" s="25" t="s">
        <v>730</v>
      </c>
      <c r="C717" s="263">
        <v>30794.400000000001</v>
      </c>
      <c r="D717" s="54">
        <v>346</v>
      </c>
      <c r="E717" s="263">
        <v>3312.21</v>
      </c>
      <c r="F717" s="54">
        <v>34</v>
      </c>
      <c r="G717" s="263">
        <v>0</v>
      </c>
      <c r="H717" s="54">
        <v>0</v>
      </c>
      <c r="I717" s="263"/>
      <c r="J717" s="54"/>
      <c r="K717" s="263">
        <v>0</v>
      </c>
      <c r="L717" s="54">
        <v>0</v>
      </c>
      <c r="M717" s="263">
        <v>922.28</v>
      </c>
      <c r="N717" s="54">
        <v>4</v>
      </c>
      <c r="O717" s="263">
        <v>0</v>
      </c>
      <c r="P717" s="54">
        <v>0</v>
      </c>
      <c r="Q717" s="53">
        <v>0</v>
      </c>
      <c r="R717" s="54">
        <v>0</v>
      </c>
      <c r="S717" s="53">
        <v>2007.4</v>
      </c>
      <c r="T717" s="54">
        <v>21</v>
      </c>
      <c r="U717" s="53">
        <v>0</v>
      </c>
      <c r="V717" s="54">
        <v>0</v>
      </c>
      <c r="W717" s="53"/>
      <c r="X717" s="54"/>
      <c r="Y717" s="53">
        <v>0</v>
      </c>
      <c r="Z717" s="54">
        <v>0</v>
      </c>
      <c r="AA717" s="53">
        <v>230.57</v>
      </c>
      <c r="AB717" s="54">
        <v>1</v>
      </c>
      <c r="AC717" s="53">
        <v>0</v>
      </c>
      <c r="AD717" s="54">
        <v>0</v>
      </c>
      <c r="AF717" s="29"/>
    </row>
    <row r="718" spans="1:32" x14ac:dyDescent="0.35">
      <c r="A718" s="28" t="s">
        <v>692</v>
      </c>
      <c r="B718" s="25" t="s">
        <v>731</v>
      </c>
      <c r="C718" s="263">
        <v>8981.7000000000007</v>
      </c>
      <c r="D718" s="54">
        <v>91</v>
      </c>
      <c r="E718" s="263">
        <v>5721.09</v>
      </c>
      <c r="F718" s="54">
        <v>57</v>
      </c>
      <c r="G718" s="263">
        <v>2252.46</v>
      </c>
      <c r="H718" s="54">
        <v>17</v>
      </c>
      <c r="I718" s="263"/>
      <c r="J718" s="54"/>
      <c r="K718" s="263">
        <v>200.74</v>
      </c>
      <c r="L718" s="54">
        <v>2</v>
      </c>
      <c r="M718" s="263">
        <v>2997.41</v>
      </c>
      <c r="N718" s="54">
        <v>13</v>
      </c>
      <c r="O718" s="263">
        <v>0</v>
      </c>
      <c r="P718" s="54">
        <v>0</v>
      </c>
      <c r="Q718" s="53">
        <v>7698.6</v>
      </c>
      <c r="R718" s="54">
        <v>80</v>
      </c>
      <c r="S718" s="53">
        <v>2709.99</v>
      </c>
      <c r="T718" s="54">
        <v>27</v>
      </c>
      <c r="U718" s="53">
        <v>321.77999999999997</v>
      </c>
      <c r="V718" s="54">
        <v>2</v>
      </c>
      <c r="W718" s="53"/>
      <c r="X718" s="54"/>
      <c r="Y718" s="53">
        <v>0</v>
      </c>
      <c r="Z718" s="54">
        <v>0</v>
      </c>
      <c r="AA718" s="53">
        <v>1383.42</v>
      </c>
      <c r="AB718" s="54">
        <v>6</v>
      </c>
      <c r="AC718" s="53">
        <v>0</v>
      </c>
      <c r="AD718" s="54">
        <v>0</v>
      </c>
      <c r="AF718" s="29"/>
    </row>
    <row r="719" spans="1:32" x14ac:dyDescent="0.35">
      <c r="A719" s="28" t="s">
        <v>692</v>
      </c>
      <c r="B719" s="25" t="s">
        <v>732</v>
      </c>
      <c r="C719" s="263">
        <v>2566.1999999999998</v>
      </c>
      <c r="D719" s="54">
        <v>22</v>
      </c>
      <c r="E719" s="263">
        <v>47073.53</v>
      </c>
      <c r="F719" s="54">
        <v>472</v>
      </c>
      <c r="G719" s="263">
        <v>13514.76</v>
      </c>
      <c r="H719" s="54">
        <v>105</v>
      </c>
      <c r="I719" s="263"/>
      <c r="J719" s="54"/>
      <c r="K719" s="263">
        <v>17062.900000000001</v>
      </c>
      <c r="L719" s="54">
        <v>280</v>
      </c>
      <c r="M719" s="263">
        <v>21904.15</v>
      </c>
      <c r="N719" s="54">
        <v>95</v>
      </c>
      <c r="O719" s="263">
        <v>1655.12</v>
      </c>
      <c r="P719" s="54">
        <v>2</v>
      </c>
      <c r="Q719" s="53">
        <v>0</v>
      </c>
      <c r="R719" s="54">
        <v>0</v>
      </c>
      <c r="S719" s="53">
        <v>11743.29</v>
      </c>
      <c r="T719" s="54">
        <v>120</v>
      </c>
      <c r="U719" s="53">
        <v>3217.8</v>
      </c>
      <c r="V719" s="54">
        <v>25</v>
      </c>
      <c r="W719" s="53"/>
      <c r="X719" s="54"/>
      <c r="Y719" s="53">
        <v>10940.33</v>
      </c>
      <c r="Z719" s="54">
        <v>190</v>
      </c>
      <c r="AA719" s="53">
        <v>6455.96</v>
      </c>
      <c r="AB719" s="54">
        <v>28</v>
      </c>
      <c r="AC719" s="53">
        <v>-827.56</v>
      </c>
      <c r="AD719" s="54">
        <v>-1</v>
      </c>
      <c r="AF719" s="29"/>
    </row>
    <row r="720" spans="1:32" x14ac:dyDescent="0.35">
      <c r="A720" s="28" t="s">
        <v>692</v>
      </c>
      <c r="B720" s="25" t="s">
        <v>733</v>
      </c>
      <c r="C720" s="263">
        <v>117788.58</v>
      </c>
      <c r="D720" s="54">
        <v>1278</v>
      </c>
      <c r="E720" s="263">
        <v>139514.29999999999</v>
      </c>
      <c r="F720" s="54">
        <v>1408</v>
      </c>
      <c r="G720" s="263">
        <v>34591.35</v>
      </c>
      <c r="H720" s="54">
        <v>266</v>
      </c>
      <c r="I720" s="263"/>
      <c r="J720" s="54"/>
      <c r="K720" s="263">
        <v>26497.68</v>
      </c>
      <c r="L720" s="54">
        <v>463</v>
      </c>
      <c r="M720" s="263">
        <v>65020.74</v>
      </c>
      <c r="N720" s="54">
        <v>282</v>
      </c>
      <c r="O720" s="263">
        <v>14896.08</v>
      </c>
      <c r="P720" s="54">
        <v>18</v>
      </c>
      <c r="Q720" s="53">
        <v>8340.15</v>
      </c>
      <c r="R720" s="54">
        <v>74</v>
      </c>
      <c r="S720" s="53">
        <v>67549.009999999995</v>
      </c>
      <c r="T720" s="54">
        <v>691</v>
      </c>
      <c r="U720" s="53">
        <v>11262.3</v>
      </c>
      <c r="V720" s="54">
        <v>87</v>
      </c>
      <c r="W720" s="53"/>
      <c r="X720" s="54"/>
      <c r="Y720" s="53">
        <v>9033.2999999999993</v>
      </c>
      <c r="Z720" s="54">
        <v>165</v>
      </c>
      <c r="AA720" s="53">
        <v>16601.04</v>
      </c>
      <c r="AB720" s="54">
        <v>72</v>
      </c>
      <c r="AC720" s="53">
        <v>6620.48</v>
      </c>
      <c r="AD720" s="54">
        <v>8</v>
      </c>
      <c r="AF720" s="29"/>
    </row>
    <row r="721" spans="1:32" x14ac:dyDescent="0.35">
      <c r="A721" s="28" t="s">
        <v>692</v>
      </c>
      <c r="B721" s="25" t="s">
        <v>734</v>
      </c>
      <c r="C721" s="263">
        <v>22582.560000000001</v>
      </c>
      <c r="D721" s="54">
        <v>228</v>
      </c>
      <c r="E721" s="263">
        <v>15858.46</v>
      </c>
      <c r="F721" s="54">
        <v>159</v>
      </c>
      <c r="G721" s="263">
        <v>1769.79</v>
      </c>
      <c r="H721" s="54">
        <v>13</v>
      </c>
      <c r="I721" s="263"/>
      <c r="J721" s="54"/>
      <c r="K721" s="263">
        <v>8330.7099999999991</v>
      </c>
      <c r="L721" s="54">
        <v>128</v>
      </c>
      <c r="M721" s="263">
        <v>6225.39</v>
      </c>
      <c r="N721" s="54">
        <v>27</v>
      </c>
      <c r="O721" s="263">
        <v>2482.6799999999998</v>
      </c>
      <c r="P721" s="54">
        <v>3</v>
      </c>
      <c r="Q721" s="53">
        <v>128.31</v>
      </c>
      <c r="R721" s="54">
        <v>1</v>
      </c>
      <c r="S721" s="53">
        <v>5219.24</v>
      </c>
      <c r="T721" s="54">
        <v>53</v>
      </c>
      <c r="U721" s="53">
        <v>0</v>
      </c>
      <c r="V721" s="54">
        <v>0</v>
      </c>
      <c r="W721" s="53"/>
      <c r="X721" s="54"/>
      <c r="Y721" s="53">
        <v>2208.14</v>
      </c>
      <c r="Z721" s="54">
        <v>31</v>
      </c>
      <c r="AA721" s="53">
        <v>3919.69</v>
      </c>
      <c r="AB721" s="54">
        <v>17</v>
      </c>
      <c r="AC721" s="53">
        <v>0</v>
      </c>
      <c r="AD721" s="54">
        <v>0</v>
      </c>
      <c r="AF721" s="29"/>
    </row>
    <row r="722" spans="1:32" x14ac:dyDescent="0.35">
      <c r="A722" s="28" t="s">
        <v>692</v>
      </c>
      <c r="B722" s="25" t="s">
        <v>735</v>
      </c>
      <c r="C722" s="263">
        <v>53890.2</v>
      </c>
      <c r="D722" s="54">
        <v>589</v>
      </c>
      <c r="E722" s="263">
        <v>31516.18</v>
      </c>
      <c r="F722" s="54">
        <v>316</v>
      </c>
      <c r="G722" s="263">
        <v>11262.3</v>
      </c>
      <c r="H722" s="54">
        <v>87</v>
      </c>
      <c r="I722" s="263"/>
      <c r="J722" s="54"/>
      <c r="K722" s="263">
        <v>24590.65</v>
      </c>
      <c r="L722" s="54">
        <v>427</v>
      </c>
      <c r="M722" s="263">
        <v>37352.339999999997</v>
      </c>
      <c r="N722" s="54">
        <v>162</v>
      </c>
      <c r="O722" s="263">
        <v>827.56</v>
      </c>
      <c r="P722" s="54">
        <v>1</v>
      </c>
      <c r="Q722" s="53">
        <v>7698.6</v>
      </c>
      <c r="R722" s="54">
        <v>80</v>
      </c>
      <c r="S722" s="53">
        <v>14654.02</v>
      </c>
      <c r="T722" s="54">
        <v>148</v>
      </c>
      <c r="U722" s="53">
        <v>6435.6</v>
      </c>
      <c r="V722" s="54">
        <v>50</v>
      </c>
      <c r="W722" s="53"/>
      <c r="X722" s="54"/>
      <c r="Y722" s="53">
        <v>17263.64</v>
      </c>
      <c r="Z722" s="54">
        <v>307</v>
      </c>
      <c r="AA722" s="53">
        <v>15217.62</v>
      </c>
      <c r="AB722" s="54">
        <v>66</v>
      </c>
      <c r="AC722" s="53">
        <v>0</v>
      </c>
      <c r="AD722" s="54">
        <v>0</v>
      </c>
      <c r="AF722" s="29"/>
    </row>
    <row r="723" spans="1:32" x14ac:dyDescent="0.35">
      <c r="A723" s="28" t="s">
        <v>692</v>
      </c>
      <c r="B723" s="25" t="s">
        <v>736</v>
      </c>
      <c r="C723" s="263">
        <v>15397.2</v>
      </c>
      <c r="D723" s="54">
        <v>170</v>
      </c>
      <c r="E723" s="263">
        <v>18668.82</v>
      </c>
      <c r="F723" s="54">
        <v>186</v>
      </c>
      <c r="G723" s="263">
        <v>5631.15</v>
      </c>
      <c r="H723" s="54">
        <v>43</v>
      </c>
      <c r="I723" s="263"/>
      <c r="J723" s="54"/>
      <c r="K723" s="263">
        <v>903.33</v>
      </c>
      <c r="L723" s="54">
        <v>12</v>
      </c>
      <c r="M723" s="263">
        <v>2305.6999999999998</v>
      </c>
      <c r="N723" s="54">
        <v>10</v>
      </c>
      <c r="O723" s="263">
        <v>827.56</v>
      </c>
      <c r="P723" s="54">
        <v>1</v>
      </c>
      <c r="Q723" s="53">
        <v>0</v>
      </c>
      <c r="R723" s="54">
        <v>0</v>
      </c>
      <c r="S723" s="53">
        <v>2709.99</v>
      </c>
      <c r="T723" s="54">
        <v>27</v>
      </c>
      <c r="U723" s="53">
        <v>1608.9</v>
      </c>
      <c r="V723" s="54">
        <v>12</v>
      </c>
      <c r="W723" s="53"/>
      <c r="X723" s="54"/>
      <c r="Y723" s="53">
        <v>0</v>
      </c>
      <c r="Z723" s="54">
        <v>0</v>
      </c>
      <c r="AA723" s="53">
        <v>922.28</v>
      </c>
      <c r="AB723" s="54">
        <v>4</v>
      </c>
      <c r="AC723" s="53">
        <v>0</v>
      </c>
      <c r="AD723" s="54">
        <v>0</v>
      </c>
      <c r="AF723" s="29"/>
    </row>
    <row r="724" spans="1:32" x14ac:dyDescent="0.35">
      <c r="A724" s="28" t="s">
        <v>692</v>
      </c>
      <c r="B724" s="25" t="s">
        <v>737</v>
      </c>
      <c r="C724" s="263">
        <v>44010.33</v>
      </c>
      <c r="D724" s="54">
        <v>484</v>
      </c>
      <c r="E724" s="263">
        <v>21679.919999999998</v>
      </c>
      <c r="F724" s="54">
        <v>221</v>
      </c>
      <c r="G724" s="263">
        <v>2735.13</v>
      </c>
      <c r="H724" s="54">
        <v>21</v>
      </c>
      <c r="I724" s="263"/>
      <c r="J724" s="54"/>
      <c r="K724" s="263">
        <v>0</v>
      </c>
      <c r="L724" s="54">
        <v>0</v>
      </c>
      <c r="M724" s="263">
        <v>0</v>
      </c>
      <c r="N724" s="54">
        <v>0</v>
      </c>
      <c r="O724" s="263">
        <v>0</v>
      </c>
      <c r="P724" s="54">
        <v>0</v>
      </c>
      <c r="Q724" s="53">
        <v>8083.53</v>
      </c>
      <c r="R724" s="54">
        <v>83</v>
      </c>
      <c r="S724" s="53">
        <v>15557.35</v>
      </c>
      <c r="T724" s="54">
        <v>160</v>
      </c>
      <c r="U724" s="53">
        <v>2091.5700000000002</v>
      </c>
      <c r="V724" s="54">
        <v>16</v>
      </c>
      <c r="W724" s="53"/>
      <c r="X724" s="54"/>
      <c r="Y724" s="53">
        <v>0</v>
      </c>
      <c r="Z724" s="54">
        <v>0</v>
      </c>
      <c r="AA724" s="53">
        <v>0</v>
      </c>
      <c r="AB724" s="54">
        <v>0</v>
      </c>
      <c r="AC724" s="53">
        <v>0</v>
      </c>
      <c r="AD724" s="54">
        <v>0</v>
      </c>
      <c r="AF724" s="29"/>
    </row>
    <row r="725" spans="1:32" x14ac:dyDescent="0.35">
      <c r="A725" s="28" t="s">
        <v>692</v>
      </c>
      <c r="B725" s="25" t="s">
        <v>738</v>
      </c>
      <c r="C725" s="263">
        <v>99440.25</v>
      </c>
      <c r="D725" s="54">
        <v>1078</v>
      </c>
      <c r="E725" s="263">
        <v>36635.050000000003</v>
      </c>
      <c r="F725" s="54">
        <v>370</v>
      </c>
      <c r="G725" s="263">
        <v>14319.21</v>
      </c>
      <c r="H725" s="54">
        <v>109</v>
      </c>
      <c r="I725" s="263"/>
      <c r="J725" s="54"/>
      <c r="K725" s="263">
        <v>18066.599999999999</v>
      </c>
      <c r="L725" s="54">
        <v>294</v>
      </c>
      <c r="M725" s="263">
        <v>42655.45</v>
      </c>
      <c r="N725" s="54">
        <v>185</v>
      </c>
      <c r="O725" s="263">
        <v>6620.48</v>
      </c>
      <c r="P725" s="54">
        <v>8</v>
      </c>
      <c r="Q725" s="53">
        <v>43625.4</v>
      </c>
      <c r="R725" s="54">
        <v>477</v>
      </c>
      <c r="S725" s="53">
        <v>13851.06</v>
      </c>
      <c r="T725" s="54">
        <v>143</v>
      </c>
      <c r="U725" s="53">
        <v>3700.47</v>
      </c>
      <c r="V725" s="54">
        <v>28</v>
      </c>
      <c r="W725" s="53"/>
      <c r="X725" s="54"/>
      <c r="Y725" s="53">
        <v>5520.35</v>
      </c>
      <c r="Z725" s="54">
        <v>95</v>
      </c>
      <c r="AA725" s="53">
        <v>11297.93</v>
      </c>
      <c r="AB725" s="54">
        <v>49</v>
      </c>
      <c r="AC725" s="53">
        <v>827.56</v>
      </c>
      <c r="AD725" s="54">
        <v>1</v>
      </c>
      <c r="AF725" s="29"/>
    </row>
    <row r="726" spans="1:32" x14ac:dyDescent="0.35">
      <c r="A726" s="28" t="s">
        <v>692</v>
      </c>
      <c r="B726" s="33" t="s">
        <v>692</v>
      </c>
      <c r="C726" s="263">
        <v>1928370.99</v>
      </c>
      <c r="D726" s="54">
        <v>20993</v>
      </c>
      <c r="E726" s="263">
        <v>1628703.99</v>
      </c>
      <c r="F726" s="54">
        <v>16493</v>
      </c>
      <c r="G726" s="263">
        <v>300864.3</v>
      </c>
      <c r="H726" s="54">
        <v>2306</v>
      </c>
      <c r="I726" s="263"/>
      <c r="J726" s="54"/>
      <c r="K726" s="263">
        <v>325700.65000000002</v>
      </c>
      <c r="L726" s="54">
        <v>5546</v>
      </c>
      <c r="M726" s="263">
        <v>450072.64</v>
      </c>
      <c r="N726" s="54">
        <v>1952</v>
      </c>
      <c r="O726" s="263">
        <v>110065.48</v>
      </c>
      <c r="P726" s="54">
        <v>133</v>
      </c>
      <c r="Q726" s="53">
        <v>458066.7</v>
      </c>
      <c r="R726" s="54">
        <v>4960</v>
      </c>
      <c r="S726" s="53">
        <v>644174.66</v>
      </c>
      <c r="T726" s="54">
        <v>6619</v>
      </c>
      <c r="U726" s="53">
        <v>104256.72</v>
      </c>
      <c r="V726" s="54">
        <v>799</v>
      </c>
      <c r="W726" s="53"/>
      <c r="X726" s="54"/>
      <c r="Y726" s="53">
        <v>166112.35</v>
      </c>
      <c r="Z726" s="54">
        <v>2920</v>
      </c>
      <c r="AA726" s="53">
        <v>143183.97</v>
      </c>
      <c r="AB726" s="54">
        <v>621</v>
      </c>
      <c r="AC726" s="53">
        <v>26481.919999999998</v>
      </c>
      <c r="AD726" s="54">
        <v>32</v>
      </c>
      <c r="AF726" s="29"/>
    </row>
    <row r="727" spans="1:32" x14ac:dyDescent="0.35">
      <c r="A727" s="28" t="s">
        <v>739</v>
      </c>
      <c r="B727" s="25" t="s">
        <v>740</v>
      </c>
      <c r="C727" s="263">
        <v>69928.95</v>
      </c>
      <c r="D727" s="54">
        <v>858</v>
      </c>
      <c r="E727" s="263">
        <v>1505.55</v>
      </c>
      <c r="F727" s="54">
        <v>15</v>
      </c>
      <c r="G727" s="263">
        <v>1287.1199999999999</v>
      </c>
      <c r="H727" s="54">
        <v>10</v>
      </c>
      <c r="I727" s="263"/>
      <c r="J727" s="54"/>
      <c r="K727" s="263">
        <v>0</v>
      </c>
      <c r="L727" s="54">
        <v>0</v>
      </c>
      <c r="M727" s="263">
        <v>4611.3999999999996</v>
      </c>
      <c r="N727" s="54">
        <v>20</v>
      </c>
      <c r="O727" s="263">
        <v>0</v>
      </c>
      <c r="P727" s="54">
        <v>0</v>
      </c>
      <c r="Q727" s="53">
        <v>1924.65</v>
      </c>
      <c r="R727" s="54">
        <v>18</v>
      </c>
      <c r="S727" s="53">
        <v>0</v>
      </c>
      <c r="T727" s="54">
        <v>0</v>
      </c>
      <c r="U727" s="53">
        <v>0</v>
      </c>
      <c r="V727" s="54">
        <v>0</v>
      </c>
      <c r="W727" s="53"/>
      <c r="X727" s="54"/>
      <c r="Y727" s="53">
        <v>0</v>
      </c>
      <c r="Z727" s="54">
        <v>0</v>
      </c>
      <c r="AA727" s="53">
        <v>1613.99</v>
      </c>
      <c r="AB727" s="54">
        <v>7</v>
      </c>
      <c r="AC727" s="53">
        <v>0</v>
      </c>
      <c r="AD727" s="54">
        <v>0</v>
      </c>
      <c r="AF727" s="29"/>
    </row>
    <row r="728" spans="1:32" x14ac:dyDescent="0.35">
      <c r="A728" s="28" t="s">
        <v>739</v>
      </c>
      <c r="B728" s="25" t="s">
        <v>741</v>
      </c>
      <c r="C728" s="263">
        <v>11804.52</v>
      </c>
      <c r="D728" s="54">
        <v>118</v>
      </c>
      <c r="E728" s="263">
        <v>4014.8</v>
      </c>
      <c r="F728" s="54">
        <v>40</v>
      </c>
      <c r="G728" s="263">
        <v>643.55999999999995</v>
      </c>
      <c r="H728" s="54">
        <v>5</v>
      </c>
      <c r="I728" s="263"/>
      <c r="J728" s="54"/>
      <c r="K728" s="263">
        <v>0</v>
      </c>
      <c r="L728" s="54">
        <v>0</v>
      </c>
      <c r="M728" s="263">
        <v>461.14</v>
      </c>
      <c r="N728" s="54">
        <v>2</v>
      </c>
      <c r="O728" s="263">
        <v>0</v>
      </c>
      <c r="P728" s="54">
        <v>0</v>
      </c>
      <c r="Q728" s="53">
        <v>2181.27</v>
      </c>
      <c r="R728" s="54">
        <v>20</v>
      </c>
      <c r="S728" s="53">
        <v>2509.25</v>
      </c>
      <c r="T728" s="54">
        <v>25</v>
      </c>
      <c r="U728" s="53">
        <v>0</v>
      </c>
      <c r="V728" s="54">
        <v>0</v>
      </c>
      <c r="W728" s="53"/>
      <c r="X728" s="54"/>
      <c r="Y728" s="53">
        <v>0</v>
      </c>
      <c r="Z728" s="54">
        <v>0</v>
      </c>
      <c r="AA728" s="53">
        <v>0</v>
      </c>
      <c r="AB728" s="54">
        <v>0</v>
      </c>
      <c r="AC728" s="53">
        <v>0</v>
      </c>
      <c r="AD728" s="54">
        <v>0</v>
      </c>
      <c r="AF728" s="29"/>
    </row>
    <row r="729" spans="1:32" x14ac:dyDescent="0.35">
      <c r="A729" s="28" t="s">
        <v>739</v>
      </c>
      <c r="B729" s="25" t="s">
        <v>742</v>
      </c>
      <c r="C729" s="263">
        <v>19246.5</v>
      </c>
      <c r="D729" s="54">
        <v>210</v>
      </c>
      <c r="E729" s="263">
        <v>3914.43</v>
      </c>
      <c r="F729" s="54">
        <v>40</v>
      </c>
      <c r="G729" s="263">
        <v>3861.36</v>
      </c>
      <c r="H729" s="54">
        <v>30</v>
      </c>
      <c r="I729" s="263"/>
      <c r="J729" s="54"/>
      <c r="K729" s="263">
        <v>2007.4</v>
      </c>
      <c r="L729" s="54">
        <v>34</v>
      </c>
      <c r="M729" s="263">
        <v>2766.84</v>
      </c>
      <c r="N729" s="54">
        <v>12</v>
      </c>
      <c r="O729" s="263">
        <v>0</v>
      </c>
      <c r="P729" s="54">
        <v>0</v>
      </c>
      <c r="Q729" s="53">
        <v>0</v>
      </c>
      <c r="R729" s="54">
        <v>0</v>
      </c>
      <c r="S729" s="53">
        <v>2308.5100000000002</v>
      </c>
      <c r="T729" s="54">
        <v>24</v>
      </c>
      <c r="U729" s="53">
        <v>1287.1199999999999</v>
      </c>
      <c r="V729" s="54">
        <v>10</v>
      </c>
      <c r="W729" s="53"/>
      <c r="X729" s="54"/>
      <c r="Y729" s="53">
        <v>0</v>
      </c>
      <c r="Z729" s="54">
        <v>0</v>
      </c>
      <c r="AA729" s="53">
        <v>1844.56</v>
      </c>
      <c r="AB729" s="54">
        <v>8</v>
      </c>
      <c r="AC729" s="53">
        <v>0</v>
      </c>
      <c r="AD729" s="54">
        <v>0</v>
      </c>
      <c r="AF729" s="29"/>
    </row>
    <row r="730" spans="1:32" x14ac:dyDescent="0.35">
      <c r="A730" s="28" t="s">
        <v>739</v>
      </c>
      <c r="B730" s="25" t="s">
        <v>743</v>
      </c>
      <c r="C730" s="263">
        <v>63000.21</v>
      </c>
      <c r="D730" s="54">
        <v>694</v>
      </c>
      <c r="E730" s="263">
        <v>10338.11</v>
      </c>
      <c r="F730" s="54">
        <v>103</v>
      </c>
      <c r="G730" s="263">
        <v>1769.79</v>
      </c>
      <c r="H730" s="54">
        <v>13</v>
      </c>
      <c r="I730" s="263"/>
      <c r="J730" s="54"/>
      <c r="K730" s="263">
        <v>4115.17</v>
      </c>
      <c r="L730" s="54">
        <v>69</v>
      </c>
      <c r="M730" s="263">
        <v>5764.25</v>
      </c>
      <c r="N730" s="54">
        <v>25</v>
      </c>
      <c r="O730" s="263">
        <v>0</v>
      </c>
      <c r="P730" s="54">
        <v>0</v>
      </c>
      <c r="Q730" s="53">
        <v>33617.22</v>
      </c>
      <c r="R730" s="54">
        <v>382</v>
      </c>
      <c r="S730" s="53">
        <v>2208.14</v>
      </c>
      <c r="T730" s="54">
        <v>22</v>
      </c>
      <c r="U730" s="53">
        <v>643.55999999999995</v>
      </c>
      <c r="V730" s="54">
        <v>5</v>
      </c>
      <c r="W730" s="53"/>
      <c r="X730" s="54"/>
      <c r="Y730" s="53">
        <v>100.37</v>
      </c>
      <c r="Z730" s="54">
        <v>1</v>
      </c>
      <c r="AA730" s="53">
        <v>1844.56</v>
      </c>
      <c r="AB730" s="54">
        <v>8</v>
      </c>
      <c r="AC730" s="53">
        <v>0</v>
      </c>
      <c r="AD730" s="54">
        <v>0</v>
      </c>
      <c r="AF730" s="29"/>
    </row>
    <row r="731" spans="1:32" x14ac:dyDescent="0.35">
      <c r="A731" s="28" t="s">
        <v>739</v>
      </c>
      <c r="B731" s="25" t="s">
        <v>744</v>
      </c>
      <c r="C731" s="263">
        <v>2822.82</v>
      </c>
      <c r="D731" s="54">
        <v>24</v>
      </c>
      <c r="E731" s="263">
        <v>10137.370000000001</v>
      </c>
      <c r="F731" s="54">
        <v>101</v>
      </c>
      <c r="G731" s="263">
        <v>1287.1199999999999</v>
      </c>
      <c r="H731" s="54">
        <v>9</v>
      </c>
      <c r="I731" s="263"/>
      <c r="J731" s="54"/>
      <c r="K731" s="263">
        <v>1304.81</v>
      </c>
      <c r="L731" s="54">
        <v>20</v>
      </c>
      <c r="M731" s="263">
        <v>5533.68</v>
      </c>
      <c r="N731" s="54">
        <v>24</v>
      </c>
      <c r="O731" s="263">
        <v>827.56</v>
      </c>
      <c r="P731" s="54">
        <v>1</v>
      </c>
      <c r="Q731" s="53">
        <v>2566.1999999999998</v>
      </c>
      <c r="R731" s="54">
        <v>22</v>
      </c>
      <c r="S731" s="53">
        <v>2107.77</v>
      </c>
      <c r="T731" s="54">
        <v>21</v>
      </c>
      <c r="U731" s="53">
        <v>482.67</v>
      </c>
      <c r="V731" s="54">
        <v>3</v>
      </c>
      <c r="W731" s="53"/>
      <c r="X731" s="54"/>
      <c r="Y731" s="53">
        <v>100.37</v>
      </c>
      <c r="Z731" s="54">
        <v>1</v>
      </c>
      <c r="AA731" s="53">
        <v>922.28</v>
      </c>
      <c r="AB731" s="54">
        <v>4</v>
      </c>
      <c r="AC731" s="53">
        <v>827.56</v>
      </c>
      <c r="AD731" s="54">
        <v>1</v>
      </c>
      <c r="AF731" s="29"/>
    </row>
    <row r="732" spans="1:32" x14ac:dyDescent="0.35">
      <c r="A732" s="28" t="s">
        <v>739</v>
      </c>
      <c r="B732" s="25" t="s">
        <v>745</v>
      </c>
      <c r="C732" s="263">
        <v>14755.65</v>
      </c>
      <c r="D732" s="54">
        <v>159</v>
      </c>
      <c r="E732" s="263">
        <v>13148.47</v>
      </c>
      <c r="F732" s="54">
        <v>132</v>
      </c>
      <c r="G732" s="263">
        <v>4987.59</v>
      </c>
      <c r="H732" s="54">
        <v>37</v>
      </c>
      <c r="I732" s="263"/>
      <c r="J732" s="54"/>
      <c r="K732" s="263">
        <v>1505.55</v>
      </c>
      <c r="L732" s="54">
        <v>22</v>
      </c>
      <c r="M732" s="263">
        <v>3227.98</v>
      </c>
      <c r="N732" s="54">
        <v>14</v>
      </c>
      <c r="O732" s="263">
        <v>0</v>
      </c>
      <c r="P732" s="54">
        <v>0</v>
      </c>
      <c r="Q732" s="53">
        <v>1283.0999999999999</v>
      </c>
      <c r="R732" s="54">
        <v>11</v>
      </c>
      <c r="S732" s="53">
        <v>1806.66</v>
      </c>
      <c r="T732" s="54">
        <v>18</v>
      </c>
      <c r="U732" s="53">
        <v>1287.1199999999999</v>
      </c>
      <c r="V732" s="54">
        <v>10</v>
      </c>
      <c r="W732" s="53"/>
      <c r="X732" s="54"/>
      <c r="Y732" s="53">
        <v>0</v>
      </c>
      <c r="Z732" s="54">
        <v>0</v>
      </c>
      <c r="AA732" s="53">
        <v>691.71</v>
      </c>
      <c r="AB732" s="54">
        <v>3</v>
      </c>
      <c r="AC732" s="53">
        <v>0</v>
      </c>
      <c r="AD732" s="54">
        <v>0</v>
      </c>
      <c r="AF732" s="29"/>
    </row>
    <row r="733" spans="1:32" x14ac:dyDescent="0.35">
      <c r="A733" s="28" t="s">
        <v>739</v>
      </c>
      <c r="B733" s="25" t="s">
        <v>746</v>
      </c>
      <c r="C733" s="263">
        <v>44138.64</v>
      </c>
      <c r="D733" s="54">
        <v>435</v>
      </c>
      <c r="E733" s="263">
        <v>17364.009999999998</v>
      </c>
      <c r="F733" s="54">
        <v>173</v>
      </c>
      <c r="G733" s="263">
        <v>7079.16</v>
      </c>
      <c r="H733" s="54">
        <v>54</v>
      </c>
      <c r="I733" s="263"/>
      <c r="J733" s="54"/>
      <c r="K733" s="263">
        <v>14051.8</v>
      </c>
      <c r="L733" s="54">
        <v>232</v>
      </c>
      <c r="M733" s="263">
        <v>10836.79</v>
      </c>
      <c r="N733" s="54">
        <v>47</v>
      </c>
      <c r="O733" s="263">
        <v>0</v>
      </c>
      <c r="P733" s="54">
        <v>0</v>
      </c>
      <c r="Q733" s="53">
        <v>13985.79</v>
      </c>
      <c r="R733" s="54">
        <v>135</v>
      </c>
      <c r="S733" s="53">
        <v>4315.91</v>
      </c>
      <c r="T733" s="54">
        <v>43</v>
      </c>
      <c r="U733" s="53">
        <v>4022.25</v>
      </c>
      <c r="V733" s="54">
        <v>31</v>
      </c>
      <c r="W733" s="53"/>
      <c r="X733" s="54"/>
      <c r="Y733" s="53">
        <v>5219.24</v>
      </c>
      <c r="Z733" s="54">
        <v>87</v>
      </c>
      <c r="AA733" s="53">
        <v>3227.98</v>
      </c>
      <c r="AB733" s="54">
        <v>14</v>
      </c>
      <c r="AC733" s="53">
        <v>0</v>
      </c>
      <c r="AD733" s="54">
        <v>0</v>
      </c>
      <c r="AF733" s="29"/>
    </row>
    <row r="734" spans="1:32" x14ac:dyDescent="0.35">
      <c r="A734" s="28" t="s">
        <v>739</v>
      </c>
      <c r="B734" s="25" t="s">
        <v>747</v>
      </c>
      <c r="C734" s="263">
        <v>0</v>
      </c>
      <c r="D734" s="54">
        <v>0</v>
      </c>
      <c r="E734" s="263">
        <v>501.85</v>
      </c>
      <c r="F734" s="54">
        <v>5</v>
      </c>
      <c r="G734" s="263">
        <v>0</v>
      </c>
      <c r="H734" s="54">
        <v>0</v>
      </c>
      <c r="I734" s="263"/>
      <c r="J734" s="54"/>
      <c r="K734" s="263">
        <v>0</v>
      </c>
      <c r="L734" s="54">
        <v>0</v>
      </c>
      <c r="M734" s="263">
        <v>230.57</v>
      </c>
      <c r="N734" s="54">
        <v>1</v>
      </c>
      <c r="O734" s="263">
        <v>0</v>
      </c>
      <c r="P734" s="54">
        <v>0</v>
      </c>
      <c r="Q734" s="53">
        <v>0</v>
      </c>
      <c r="R734" s="54">
        <v>0</v>
      </c>
      <c r="S734" s="53">
        <v>0</v>
      </c>
      <c r="T734" s="54">
        <v>0</v>
      </c>
      <c r="U734" s="53">
        <v>0</v>
      </c>
      <c r="V734" s="54">
        <v>0</v>
      </c>
      <c r="W734" s="53"/>
      <c r="X734" s="54"/>
      <c r="Y734" s="53">
        <v>0</v>
      </c>
      <c r="Z734" s="54">
        <v>0</v>
      </c>
      <c r="AA734" s="53">
        <v>230.57</v>
      </c>
      <c r="AB734" s="54">
        <v>1</v>
      </c>
      <c r="AC734" s="53">
        <v>0</v>
      </c>
      <c r="AD734" s="54">
        <v>0</v>
      </c>
      <c r="AF734" s="29"/>
    </row>
    <row r="735" spans="1:32" x14ac:dyDescent="0.35">
      <c r="A735" s="28" t="s">
        <v>739</v>
      </c>
      <c r="B735" s="25" t="s">
        <v>748</v>
      </c>
      <c r="C735" s="263">
        <v>34643.699999999997</v>
      </c>
      <c r="D735" s="54">
        <v>350</v>
      </c>
      <c r="E735" s="263">
        <v>6925.53</v>
      </c>
      <c r="F735" s="54">
        <v>69</v>
      </c>
      <c r="G735" s="263">
        <v>321.77999999999997</v>
      </c>
      <c r="H735" s="54">
        <v>2</v>
      </c>
      <c r="I735" s="263"/>
      <c r="J735" s="54"/>
      <c r="K735" s="263">
        <v>2408.88</v>
      </c>
      <c r="L735" s="54">
        <v>38</v>
      </c>
      <c r="M735" s="263">
        <v>5072.54</v>
      </c>
      <c r="N735" s="54">
        <v>22</v>
      </c>
      <c r="O735" s="263">
        <v>0</v>
      </c>
      <c r="P735" s="54">
        <v>0</v>
      </c>
      <c r="Q735" s="53">
        <v>13472.55</v>
      </c>
      <c r="R735" s="54">
        <v>138</v>
      </c>
      <c r="S735" s="53">
        <v>1907.03</v>
      </c>
      <c r="T735" s="54">
        <v>19</v>
      </c>
      <c r="U735" s="53">
        <v>160.88999999999999</v>
      </c>
      <c r="V735" s="54">
        <v>1</v>
      </c>
      <c r="W735" s="53"/>
      <c r="X735" s="54"/>
      <c r="Y735" s="53">
        <v>0</v>
      </c>
      <c r="Z735" s="54">
        <v>0</v>
      </c>
      <c r="AA735" s="53">
        <v>922.28</v>
      </c>
      <c r="AB735" s="54">
        <v>4</v>
      </c>
      <c r="AC735" s="53">
        <v>0</v>
      </c>
      <c r="AD735" s="54">
        <v>0</v>
      </c>
      <c r="AF735" s="29"/>
    </row>
    <row r="736" spans="1:32" x14ac:dyDescent="0.35">
      <c r="A736" s="28" t="s">
        <v>739</v>
      </c>
      <c r="B736" s="25" t="s">
        <v>749</v>
      </c>
      <c r="C736" s="263">
        <v>47089.77</v>
      </c>
      <c r="D736" s="54">
        <v>483</v>
      </c>
      <c r="E736" s="263">
        <v>55002.76</v>
      </c>
      <c r="F736" s="54">
        <v>557</v>
      </c>
      <c r="G736" s="263">
        <v>9170.73</v>
      </c>
      <c r="H736" s="54">
        <v>70</v>
      </c>
      <c r="I736" s="263"/>
      <c r="J736" s="54"/>
      <c r="K736" s="263">
        <v>5520.35</v>
      </c>
      <c r="L736" s="54">
        <v>84</v>
      </c>
      <c r="M736" s="263">
        <v>11297.93</v>
      </c>
      <c r="N736" s="54">
        <v>49</v>
      </c>
      <c r="O736" s="263">
        <v>827.56</v>
      </c>
      <c r="P736" s="54">
        <v>1</v>
      </c>
      <c r="Q736" s="53">
        <v>14755.65</v>
      </c>
      <c r="R736" s="54">
        <v>148</v>
      </c>
      <c r="S736" s="53">
        <v>24490.28</v>
      </c>
      <c r="T736" s="54">
        <v>252</v>
      </c>
      <c r="U736" s="53">
        <v>1126.23</v>
      </c>
      <c r="V736" s="54">
        <v>8</v>
      </c>
      <c r="W736" s="53"/>
      <c r="X736" s="54"/>
      <c r="Y736" s="53">
        <v>1003.7</v>
      </c>
      <c r="Z736" s="54">
        <v>11</v>
      </c>
      <c r="AA736" s="53">
        <v>3689.12</v>
      </c>
      <c r="AB736" s="54">
        <v>16</v>
      </c>
      <c r="AC736" s="53">
        <v>0</v>
      </c>
      <c r="AD736" s="54">
        <v>0</v>
      </c>
      <c r="AF736" s="29"/>
    </row>
    <row r="737" spans="1:32" x14ac:dyDescent="0.35">
      <c r="A737" s="28" t="s">
        <v>739</v>
      </c>
      <c r="B737" s="25" t="s">
        <v>750</v>
      </c>
      <c r="C737" s="263">
        <v>72751.77</v>
      </c>
      <c r="D737" s="54">
        <v>755</v>
      </c>
      <c r="E737" s="263">
        <v>55604.98</v>
      </c>
      <c r="F737" s="54">
        <v>560</v>
      </c>
      <c r="G737" s="263">
        <v>13514.76</v>
      </c>
      <c r="H737" s="54">
        <v>102</v>
      </c>
      <c r="I737" s="263"/>
      <c r="J737" s="54"/>
      <c r="K737" s="263">
        <v>24490.28</v>
      </c>
      <c r="L737" s="54">
        <v>405</v>
      </c>
      <c r="M737" s="263">
        <v>23748.71</v>
      </c>
      <c r="N737" s="54">
        <v>103</v>
      </c>
      <c r="O737" s="263">
        <v>3310.24</v>
      </c>
      <c r="P737" s="54">
        <v>4</v>
      </c>
      <c r="Q737" s="53">
        <v>16038.75</v>
      </c>
      <c r="R737" s="54">
        <v>171</v>
      </c>
      <c r="S737" s="53">
        <v>27902.86</v>
      </c>
      <c r="T737" s="54">
        <v>284</v>
      </c>
      <c r="U737" s="53">
        <v>4987.59</v>
      </c>
      <c r="V737" s="54">
        <v>38</v>
      </c>
      <c r="W737" s="53"/>
      <c r="X737" s="54"/>
      <c r="Y737" s="53">
        <v>6323.31</v>
      </c>
      <c r="Z737" s="54">
        <v>103</v>
      </c>
      <c r="AA737" s="53">
        <v>8761.66</v>
      </c>
      <c r="AB737" s="54">
        <v>38</v>
      </c>
      <c r="AC737" s="53">
        <v>1655.12</v>
      </c>
      <c r="AD737" s="54">
        <v>2</v>
      </c>
      <c r="AF737" s="29"/>
    </row>
    <row r="738" spans="1:32" x14ac:dyDescent="0.35">
      <c r="A738" s="28" t="s">
        <v>739</v>
      </c>
      <c r="B738" s="25" t="s">
        <v>751</v>
      </c>
      <c r="C738" s="263">
        <v>23993.97</v>
      </c>
      <c r="D738" s="54">
        <v>246</v>
      </c>
      <c r="E738" s="263">
        <v>12746.99</v>
      </c>
      <c r="F738" s="54">
        <v>127</v>
      </c>
      <c r="G738" s="263">
        <v>3861.36</v>
      </c>
      <c r="H738" s="54">
        <v>30</v>
      </c>
      <c r="I738" s="263"/>
      <c r="J738" s="54"/>
      <c r="K738" s="263">
        <v>5319.61</v>
      </c>
      <c r="L738" s="54">
        <v>87</v>
      </c>
      <c r="M738" s="263">
        <v>2766.84</v>
      </c>
      <c r="N738" s="54">
        <v>12</v>
      </c>
      <c r="O738" s="263">
        <v>2482.6799999999998</v>
      </c>
      <c r="P738" s="54">
        <v>3</v>
      </c>
      <c r="Q738" s="53">
        <v>6030.57</v>
      </c>
      <c r="R738" s="54">
        <v>58</v>
      </c>
      <c r="S738" s="53">
        <v>4014.8</v>
      </c>
      <c r="T738" s="54">
        <v>40</v>
      </c>
      <c r="U738" s="53">
        <v>1287.1199999999999</v>
      </c>
      <c r="V738" s="54">
        <v>10</v>
      </c>
      <c r="W738" s="53"/>
      <c r="X738" s="54"/>
      <c r="Y738" s="53">
        <v>3512.95</v>
      </c>
      <c r="Z738" s="54">
        <v>61</v>
      </c>
      <c r="AA738" s="53">
        <v>1383.42</v>
      </c>
      <c r="AB738" s="54">
        <v>6</v>
      </c>
      <c r="AC738" s="53">
        <v>0</v>
      </c>
      <c r="AD738" s="54">
        <v>0</v>
      </c>
      <c r="AF738" s="29"/>
    </row>
    <row r="739" spans="1:32" x14ac:dyDescent="0.35">
      <c r="A739" s="28" t="s">
        <v>739</v>
      </c>
      <c r="B739" s="25" t="s">
        <v>752</v>
      </c>
      <c r="C739" s="263">
        <v>16680.3</v>
      </c>
      <c r="D739" s="54">
        <v>161</v>
      </c>
      <c r="E739" s="263">
        <v>14553.65</v>
      </c>
      <c r="F739" s="54">
        <v>147</v>
      </c>
      <c r="G739" s="263">
        <v>965.34</v>
      </c>
      <c r="H739" s="54">
        <v>7</v>
      </c>
      <c r="I739" s="263"/>
      <c r="J739" s="54"/>
      <c r="K739" s="263">
        <v>2408.88</v>
      </c>
      <c r="L739" s="54">
        <v>38</v>
      </c>
      <c r="M739" s="263">
        <v>4841.97</v>
      </c>
      <c r="N739" s="54">
        <v>21</v>
      </c>
      <c r="O739" s="263">
        <v>0</v>
      </c>
      <c r="P739" s="54">
        <v>0</v>
      </c>
      <c r="Q739" s="53">
        <v>0</v>
      </c>
      <c r="R739" s="54">
        <v>0</v>
      </c>
      <c r="S739" s="53">
        <v>5520.35</v>
      </c>
      <c r="T739" s="54">
        <v>56</v>
      </c>
      <c r="U739" s="53">
        <v>0</v>
      </c>
      <c r="V739" s="54">
        <v>0</v>
      </c>
      <c r="W739" s="53"/>
      <c r="X739" s="54"/>
      <c r="Y739" s="53">
        <v>1204.44</v>
      </c>
      <c r="Z739" s="54">
        <v>19</v>
      </c>
      <c r="AA739" s="53">
        <v>1844.56</v>
      </c>
      <c r="AB739" s="54">
        <v>8</v>
      </c>
      <c r="AC739" s="53">
        <v>0</v>
      </c>
      <c r="AD739" s="54">
        <v>0</v>
      </c>
      <c r="AF739" s="29"/>
    </row>
    <row r="740" spans="1:32" x14ac:dyDescent="0.35">
      <c r="A740" s="28" t="s">
        <v>739</v>
      </c>
      <c r="B740" s="25" t="s">
        <v>753</v>
      </c>
      <c r="C740" s="263">
        <v>14755.65</v>
      </c>
      <c r="D740" s="54">
        <v>145</v>
      </c>
      <c r="E740" s="263">
        <v>11241.44</v>
      </c>
      <c r="F740" s="54">
        <v>113</v>
      </c>
      <c r="G740" s="263">
        <v>1287.1199999999999</v>
      </c>
      <c r="H740" s="54">
        <v>9</v>
      </c>
      <c r="I740" s="263"/>
      <c r="J740" s="54"/>
      <c r="K740" s="263">
        <v>200.74</v>
      </c>
      <c r="L740" s="54">
        <v>2</v>
      </c>
      <c r="M740" s="263">
        <v>20751.3</v>
      </c>
      <c r="N740" s="54">
        <v>90</v>
      </c>
      <c r="O740" s="263">
        <v>827.56</v>
      </c>
      <c r="P740" s="54">
        <v>1</v>
      </c>
      <c r="Q740" s="53">
        <v>3849.3</v>
      </c>
      <c r="R740" s="54">
        <v>36</v>
      </c>
      <c r="S740" s="53">
        <v>4215.54</v>
      </c>
      <c r="T740" s="54">
        <v>43</v>
      </c>
      <c r="U740" s="53">
        <v>321.77999999999997</v>
      </c>
      <c r="V740" s="54">
        <v>2</v>
      </c>
      <c r="W740" s="53"/>
      <c r="X740" s="54"/>
      <c r="Y740" s="53">
        <v>0</v>
      </c>
      <c r="Z740" s="54">
        <v>0</v>
      </c>
      <c r="AA740" s="53">
        <v>6917.1</v>
      </c>
      <c r="AB740" s="54">
        <v>30</v>
      </c>
      <c r="AC740" s="53">
        <v>827.56</v>
      </c>
      <c r="AD740" s="54">
        <v>1</v>
      </c>
      <c r="AF740" s="29"/>
    </row>
    <row r="741" spans="1:32" x14ac:dyDescent="0.35">
      <c r="A741" s="28" t="s">
        <v>739</v>
      </c>
      <c r="B741" s="25" t="s">
        <v>754</v>
      </c>
      <c r="C741" s="263">
        <v>21556.080000000002</v>
      </c>
      <c r="D741" s="54">
        <v>221</v>
      </c>
      <c r="E741" s="263">
        <v>15356.61</v>
      </c>
      <c r="F741" s="54">
        <v>155</v>
      </c>
      <c r="G741" s="263">
        <v>3861.36</v>
      </c>
      <c r="H741" s="54">
        <v>30</v>
      </c>
      <c r="I741" s="263"/>
      <c r="J741" s="54"/>
      <c r="K741" s="263">
        <v>903.33</v>
      </c>
      <c r="L741" s="54">
        <v>12</v>
      </c>
      <c r="M741" s="263">
        <v>2997.41</v>
      </c>
      <c r="N741" s="54">
        <v>13</v>
      </c>
      <c r="O741" s="263">
        <v>1655.12</v>
      </c>
      <c r="P741" s="54">
        <v>2</v>
      </c>
      <c r="Q741" s="53">
        <v>11547.9</v>
      </c>
      <c r="R741" s="54">
        <v>120</v>
      </c>
      <c r="S741" s="53">
        <v>8330.7099999999991</v>
      </c>
      <c r="T741" s="54">
        <v>85</v>
      </c>
      <c r="U741" s="53">
        <v>1930.68</v>
      </c>
      <c r="V741" s="54">
        <v>15</v>
      </c>
      <c r="W741" s="53"/>
      <c r="X741" s="54"/>
      <c r="Y741" s="53">
        <v>0</v>
      </c>
      <c r="Z741" s="54">
        <v>0</v>
      </c>
      <c r="AA741" s="53">
        <v>691.71</v>
      </c>
      <c r="AB741" s="54">
        <v>3</v>
      </c>
      <c r="AC741" s="53">
        <v>0</v>
      </c>
      <c r="AD741" s="54">
        <v>0</v>
      </c>
      <c r="AF741" s="29"/>
    </row>
    <row r="742" spans="1:32" x14ac:dyDescent="0.35">
      <c r="A742" s="28" t="s">
        <v>739</v>
      </c>
      <c r="B742" s="25" t="s">
        <v>755</v>
      </c>
      <c r="C742" s="263">
        <v>89303.76</v>
      </c>
      <c r="D742" s="54">
        <v>938</v>
      </c>
      <c r="E742" s="263">
        <v>49683.15</v>
      </c>
      <c r="F742" s="54">
        <v>499</v>
      </c>
      <c r="G742" s="263">
        <v>19467.689999999999</v>
      </c>
      <c r="H742" s="54">
        <v>149</v>
      </c>
      <c r="I742" s="263"/>
      <c r="J742" s="54"/>
      <c r="K742" s="263">
        <v>11743.29</v>
      </c>
      <c r="L742" s="54">
        <v>165</v>
      </c>
      <c r="M742" s="263">
        <v>23518.14</v>
      </c>
      <c r="N742" s="54">
        <v>102</v>
      </c>
      <c r="O742" s="263">
        <v>1655.12</v>
      </c>
      <c r="P742" s="54">
        <v>2</v>
      </c>
      <c r="Q742" s="53">
        <v>32719.05</v>
      </c>
      <c r="R742" s="54">
        <v>337</v>
      </c>
      <c r="S742" s="53">
        <v>16761.79</v>
      </c>
      <c r="T742" s="54">
        <v>169</v>
      </c>
      <c r="U742" s="53">
        <v>6274.71</v>
      </c>
      <c r="V742" s="54">
        <v>47</v>
      </c>
      <c r="W742" s="53"/>
      <c r="X742" s="54"/>
      <c r="Y742" s="53">
        <v>4416.28</v>
      </c>
      <c r="Z742" s="54">
        <v>63</v>
      </c>
      <c r="AA742" s="53">
        <v>10145.08</v>
      </c>
      <c r="AB742" s="54">
        <v>44</v>
      </c>
      <c r="AC742" s="53">
        <v>1655.12</v>
      </c>
      <c r="AD742" s="54">
        <v>2</v>
      </c>
      <c r="AF742" s="29"/>
    </row>
    <row r="743" spans="1:32" x14ac:dyDescent="0.35">
      <c r="A743" s="28" t="s">
        <v>739</v>
      </c>
      <c r="B743" s="25" t="s">
        <v>756</v>
      </c>
      <c r="C743" s="263">
        <v>57739.5</v>
      </c>
      <c r="D743" s="54">
        <v>588</v>
      </c>
      <c r="E743" s="263">
        <v>39846.89</v>
      </c>
      <c r="F743" s="54">
        <v>406</v>
      </c>
      <c r="G743" s="263">
        <v>7400.94</v>
      </c>
      <c r="H743" s="54">
        <v>57</v>
      </c>
      <c r="I743" s="263"/>
      <c r="J743" s="54"/>
      <c r="K743" s="263">
        <v>28003.23</v>
      </c>
      <c r="L743" s="54">
        <v>480</v>
      </c>
      <c r="M743" s="263">
        <v>16139.9</v>
      </c>
      <c r="N743" s="54">
        <v>70</v>
      </c>
      <c r="O743" s="263">
        <v>0</v>
      </c>
      <c r="P743" s="54">
        <v>0</v>
      </c>
      <c r="Q743" s="53">
        <v>12831</v>
      </c>
      <c r="R743" s="54">
        <v>126</v>
      </c>
      <c r="S743" s="53">
        <v>21077.7</v>
      </c>
      <c r="T743" s="54">
        <v>219</v>
      </c>
      <c r="U743" s="53">
        <v>1930.68</v>
      </c>
      <c r="V743" s="54">
        <v>15</v>
      </c>
      <c r="W743" s="53"/>
      <c r="X743" s="54"/>
      <c r="Y743" s="53">
        <v>3914.43</v>
      </c>
      <c r="Z743" s="54">
        <v>67</v>
      </c>
      <c r="AA743" s="53">
        <v>5303.11</v>
      </c>
      <c r="AB743" s="54">
        <v>23</v>
      </c>
      <c r="AC743" s="53">
        <v>0</v>
      </c>
      <c r="AD743" s="54">
        <v>0</v>
      </c>
      <c r="AF743" s="29"/>
    </row>
    <row r="744" spans="1:32" x14ac:dyDescent="0.35">
      <c r="A744" s="28" t="s">
        <v>739</v>
      </c>
      <c r="B744" s="25" t="s">
        <v>757</v>
      </c>
      <c r="C744" s="263">
        <v>71212.05</v>
      </c>
      <c r="D744" s="54">
        <v>725</v>
      </c>
      <c r="E744" s="263">
        <v>23687.32</v>
      </c>
      <c r="F744" s="54">
        <v>237</v>
      </c>
      <c r="G744" s="263">
        <v>3861.36</v>
      </c>
      <c r="H744" s="54">
        <v>29</v>
      </c>
      <c r="I744" s="263"/>
      <c r="J744" s="54"/>
      <c r="K744" s="263">
        <v>18869.560000000001</v>
      </c>
      <c r="L744" s="54">
        <v>333</v>
      </c>
      <c r="M744" s="263">
        <v>14064.77</v>
      </c>
      <c r="N744" s="54">
        <v>61</v>
      </c>
      <c r="O744" s="263">
        <v>827.56</v>
      </c>
      <c r="P744" s="54">
        <v>1</v>
      </c>
      <c r="Q744" s="53">
        <v>14114.1</v>
      </c>
      <c r="R744" s="54">
        <v>138</v>
      </c>
      <c r="S744" s="53">
        <v>9334.41</v>
      </c>
      <c r="T744" s="54">
        <v>94</v>
      </c>
      <c r="U744" s="53">
        <v>643.55999999999995</v>
      </c>
      <c r="V744" s="54">
        <v>5</v>
      </c>
      <c r="W744" s="53"/>
      <c r="X744" s="54"/>
      <c r="Y744" s="53">
        <v>12044.4</v>
      </c>
      <c r="Z744" s="54">
        <v>220</v>
      </c>
      <c r="AA744" s="53">
        <v>2766.84</v>
      </c>
      <c r="AB744" s="54">
        <v>12</v>
      </c>
      <c r="AC744" s="53">
        <v>827.56</v>
      </c>
      <c r="AD744" s="54">
        <v>1</v>
      </c>
      <c r="AF744" s="29"/>
    </row>
    <row r="745" spans="1:32" x14ac:dyDescent="0.35">
      <c r="A745" s="28" t="s">
        <v>739</v>
      </c>
      <c r="B745" s="25" t="s">
        <v>758</v>
      </c>
      <c r="C745" s="263">
        <v>34002.15</v>
      </c>
      <c r="D745" s="54">
        <v>354</v>
      </c>
      <c r="E745" s="263">
        <v>26497.68</v>
      </c>
      <c r="F745" s="54">
        <v>267</v>
      </c>
      <c r="G745" s="263">
        <v>5148.4799999999996</v>
      </c>
      <c r="H745" s="54">
        <v>40</v>
      </c>
      <c r="I745" s="263"/>
      <c r="J745" s="54"/>
      <c r="K745" s="263">
        <v>8431.08</v>
      </c>
      <c r="L745" s="54">
        <v>143</v>
      </c>
      <c r="M745" s="263">
        <v>8992.23</v>
      </c>
      <c r="N745" s="54">
        <v>39</v>
      </c>
      <c r="O745" s="263">
        <v>827.56</v>
      </c>
      <c r="P745" s="54">
        <v>1</v>
      </c>
      <c r="Q745" s="53">
        <v>25662</v>
      </c>
      <c r="R745" s="54">
        <v>273</v>
      </c>
      <c r="S745" s="53">
        <v>16761.79</v>
      </c>
      <c r="T745" s="54">
        <v>170</v>
      </c>
      <c r="U745" s="53">
        <v>1287.1199999999999</v>
      </c>
      <c r="V745" s="54">
        <v>10</v>
      </c>
      <c r="W745" s="53"/>
      <c r="X745" s="54"/>
      <c r="Y745" s="53">
        <v>6524.05</v>
      </c>
      <c r="Z745" s="54">
        <v>116</v>
      </c>
      <c r="AA745" s="53">
        <v>5072.54</v>
      </c>
      <c r="AB745" s="54">
        <v>22</v>
      </c>
      <c r="AC745" s="53">
        <v>827.56</v>
      </c>
      <c r="AD745" s="54">
        <v>1</v>
      </c>
      <c r="AF745" s="29"/>
    </row>
    <row r="746" spans="1:32" x14ac:dyDescent="0.35">
      <c r="A746" s="28" t="s">
        <v>739</v>
      </c>
      <c r="B746" s="25" t="s">
        <v>759</v>
      </c>
      <c r="C746" s="263">
        <v>119713.23</v>
      </c>
      <c r="D746" s="54">
        <v>1328</v>
      </c>
      <c r="E746" s="263">
        <v>88024.49</v>
      </c>
      <c r="F746" s="54">
        <v>902</v>
      </c>
      <c r="G746" s="263">
        <v>15123.66</v>
      </c>
      <c r="H746" s="54">
        <v>115</v>
      </c>
      <c r="I746" s="263"/>
      <c r="J746" s="54"/>
      <c r="K746" s="263">
        <v>35530.980000000003</v>
      </c>
      <c r="L746" s="54">
        <v>595</v>
      </c>
      <c r="M746" s="263">
        <v>31818.66</v>
      </c>
      <c r="N746" s="54">
        <v>138</v>
      </c>
      <c r="O746" s="263">
        <v>4965.3599999999997</v>
      </c>
      <c r="P746" s="54">
        <v>6</v>
      </c>
      <c r="Q746" s="53">
        <v>10264.799999999999</v>
      </c>
      <c r="R746" s="54">
        <v>98</v>
      </c>
      <c r="S746" s="53">
        <v>35330.239999999998</v>
      </c>
      <c r="T746" s="54">
        <v>363</v>
      </c>
      <c r="U746" s="53">
        <v>3217.8</v>
      </c>
      <c r="V746" s="54">
        <v>25</v>
      </c>
      <c r="W746" s="53"/>
      <c r="X746" s="54"/>
      <c r="Y746" s="53">
        <v>7628.12</v>
      </c>
      <c r="Z746" s="54">
        <v>124</v>
      </c>
      <c r="AA746" s="53">
        <v>11067.36</v>
      </c>
      <c r="AB746" s="54">
        <v>48</v>
      </c>
      <c r="AC746" s="53">
        <v>1655.12</v>
      </c>
      <c r="AD746" s="54">
        <v>2</v>
      </c>
      <c r="AF746" s="29"/>
    </row>
    <row r="747" spans="1:32" x14ac:dyDescent="0.35">
      <c r="A747" s="28" t="s">
        <v>739</v>
      </c>
      <c r="B747" s="25" t="s">
        <v>760</v>
      </c>
      <c r="C747" s="263">
        <v>44266.95</v>
      </c>
      <c r="D747" s="54">
        <v>455</v>
      </c>
      <c r="E747" s="263">
        <v>25293.24</v>
      </c>
      <c r="F747" s="54">
        <v>254</v>
      </c>
      <c r="G747" s="263">
        <v>14319.21</v>
      </c>
      <c r="H747" s="54">
        <v>112</v>
      </c>
      <c r="I747" s="263"/>
      <c r="J747" s="54"/>
      <c r="K747" s="263">
        <v>25995.83</v>
      </c>
      <c r="L747" s="54">
        <v>453</v>
      </c>
      <c r="M747" s="263">
        <v>11528.5</v>
      </c>
      <c r="N747" s="54">
        <v>50</v>
      </c>
      <c r="O747" s="263">
        <v>0</v>
      </c>
      <c r="P747" s="54">
        <v>0</v>
      </c>
      <c r="Q747" s="53">
        <v>14114.1</v>
      </c>
      <c r="R747" s="54">
        <v>142</v>
      </c>
      <c r="S747" s="53">
        <v>9936.6299999999992</v>
      </c>
      <c r="T747" s="54">
        <v>100</v>
      </c>
      <c r="U747" s="53">
        <v>9331.6200000000008</v>
      </c>
      <c r="V747" s="54">
        <v>74</v>
      </c>
      <c r="W747" s="53"/>
      <c r="X747" s="54"/>
      <c r="Y747" s="53">
        <v>8029.6</v>
      </c>
      <c r="Z747" s="54">
        <v>146</v>
      </c>
      <c r="AA747" s="53">
        <v>2766.84</v>
      </c>
      <c r="AB747" s="54">
        <v>12</v>
      </c>
      <c r="AC747" s="53">
        <v>0</v>
      </c>
      <c r="AD747" s="54">
        <v>0</v>
      </c>
      <c r="AF747" s="29"/>
    </row>
    <row r="748" spans="1:32" x14ac:dyDescent="0.35">
      <c r="A748" s="28" t="s">
        <v>739</v>
      </c>
      <c r="B748" s="25" t="s">
        <v>761</v>
      </c>
      <c r="C748" s="263">
        <v>21171.15</v>
      </c>
      <c r="D748" s="54">
        <v>218</v>
      </c>
      <c r="E748" s="263">
        <v>7929.23</v>
      </c>
      <c r="F748" s="54">
        <v>79</v>
      </c>
      <c r="G748" s="263">
        <v>4504.92</v>
      </c>
      <c r="H748" s="54">
        <v>34</v>
      </c>
      <c r="I748" s="263"/>
      <c r="J748" s="54"/>
      <c r="K748" s="263">
        <v>7628.12</v>
      </c>
      <c r="L748" s="54">
        <v>128</v>
      </c>
      <c r="M748" s="263">
        <v>6455.96</v>
      </c>
      <c r="N748" s="54">
        <v>28</v>
      </c>
      <c r="O748" s="263">
        <v>0</v>
      </c>
      <c r="P748" s="54">
        <v>0</v>
      </c>
      <c r="Q748" s="53">
        <v>5773.95</v>
      </c>
      <c r="R748" s="54">
        <v>58</v>
      </c>
      <c r="S748" s="53">
        <v>4215.54</v>
      </c>
      <c r="T748" s="54">
        <v>42</v>
      </c>
      <c r="U748" s="53">
        <v>643.55999999999995</v>
      </c>
      <c r="V748" s="54">
        <v>5</v>
      </c>
      <c r="W748" s="53"/>
      <c r="X748" s="54"/>
      <c r="Y748" s="53">
        <v>802.96</v>
      </c>
      <c r="Z748" s="54">
        <v>9</v>
      </c>
      <c r="AA748" s="53">
        <v>2997.41</v>
      </c>
      <c r="AB748" s="54">
        <v>13</v>
      </c>
      <c r="AC748" s="53">
        <v>0</v>
      </c>
      <c r="AD748" s="54">
        <v>0</v>
      </c>
      <c r="AF748" s="29"/>
    </row>
    <row r="749" spans="1:32" x14ac:dyDescent="0.35">
      <c r="A749" s="28" t="s">
        <v>739</v>
      </c>
      <c r="B749" s="25" t="s">
        <v>762</v>
      </c>
      <c r="C749" s="263">
        <v>21171.15</v>
      </c>
      <c r="D749" s="54">
        <v>210</v>
      </c>
      <c r="E749" s="263">
        <v>3713.69</v>
      </c>
      <c r="F749" s="54">
        <v>38</v>
      </c>
      <c r="G749" s="263">
        <v>2091.5700000000002</v>
      </c>
      <c r="H749" s="54">
        <v>16</v>
      </c>
      <c r="I749" s="263"/>
      <c r="J749" s="54"/>
      <c r="K749" s="263">
        <v>5018.5</v>
      </c>
      <c r="L749" s="54">
        <v>77</v>
      </c>
      <c r="M749" s="263">
        <v>7839.38</v>
      </c>
      <c r="N749" s="54">
        <v>34</v>
      </c>
      <c r="O749" s="263">
        <v>827.56</v>
      </c>
      <c r="P749" s="54">
        <v>1</v>
      </c>
      <c r="Q749" s="53">
        <v>1924.65</v>
      </c>
      <c r="R749" s="54">
        <v>18</v>
      </c>
      <c r="S749" s="53">
        <v>2709.99</v>
      </c>
      <c r="T749" s="54">
        <v>28</v>
      </c>
      <c r="U749" s="53">
        <v>0</v>
      </c>
      <c r="V749" s="54">
        <v>0</v>
      </c>
      <c r="W749" s="53"/>
      <c r="X749" s="54"/>
      <c r="Y749" s="53">
        <v>0</v>
      </c>
      <c r="Z749" s="54">
        <v>0</v>
      </c>
      <c r="AA749" s="53">
        <v>2305.6999999999998</v>
      </c>
      <c r="AB749" s="54">
        <v>10</v>
      </c>
      <c r="AC749" s="53">
        <v>0</v>
      </c>
      <c r="AD749" s="54">
        <v>0</v>
      </c>
      <c r="AF749" s="29"/>
    </row>
    <row r="750" spans="1:32" x14ac:dyDescent="0.35">
      <c r="A750" s="28" t="s">
        <v>739</v>
      </c>
      <c r="B750" s="25" t="s">
        <v>763</v>
      </c>
      <c r="C750" s="263">
        <v>23095.8</v>
      </c>
      <c r="D750" s="54">
        <v>250</v>
      </c>
      <c r="E750" s="263">
        <v>10639.22</v>
      </c>
      <c r="F750" s="54">
        <v>106</v>
      </c>
      <c r="G750" s="263">
        <v>2574.2399999999998</v>
      </c>
      <c r="H750" s="54">
        <v>20</v>
      </c>
      <c r="I750" s="263"/>
      <c r="J750" s="54"/>
      <c r="K750" s="263">
        <v>0</v>
      </c>
      <c r="L750" s="54">
        <v>0</v>
      </c>
      <c r="M750" s="263">
        <v>2536.27</v>
      </c>
      <c r="N750" s="54">
        <v>11</v>
      </c>
      <c r="O750" s="263">
        <v>0</v>
      </c>
      <c r="P750" s="54">
        <v>0</v>
      </c>
      <c r="Q750" s="53">
        <v>7698.6</v>
      </c>
      <c r="R750" s="54">
        <v>80</v>
      </c>
      <c r="S750" s="53">
        <v>2709.99</v>
      </c>
      <c r="T750" s="54">
        <v>27</v>
      </c>
      <c r="U750" s="53">
        <v>643.55999999999995</v>
      </c>
      <c r="V750" s="54">
        <v>5</v>
      </c>
      <c r="W750" s="53"/>
      <c r="X750" s="54"/>
      <c r="Y750" s="53">
        <v>0</v>
      </c>
      <c r="Z750" s="54">
        <v>0</v>
      </c>
      <c r="AA750" s="53">
        <v>1383.42</v>
      </c>
      <c r="AB750" s="54">
        <v>6</v>
      </c>
      <c r="AC750" s="53">
        <v>0</v>
      </c>
      <c r="AD750" s="54">
        <v>0</v>
      </c>
      <c r="AF750" s="29"/>
    </row>
    <row r="751" spans="1:32" x14ac:dyDescent="0.35">
      <c r="A751" s="28" t="s">
        <v>739</v>
      </c>
      <c r="B751" s="25" t="s">
        <v>764</v>
      </c>
      <c r="C751" s="263">
        <v>35156.94</v>
      </c>
      <c r="D751" s="54">
        <v>364</v>
      </c>
      <c r="E751" s="263">
        <v>4014.8</v>
      </c>
      <c r="F751" s="54">
        <v>40</v>
      </c>
      <c r="G751" s="263">
        <v>965.34</v>
      </c>
      <c r="H751" s="54">
        <v>7</v>
      </c>
      <c r="I751" s="263"/>
      <c r="J751" s="54"/>
      <c r="K751" s="263">
        <v>2408.88</v>
      </c>
      <c r="L751" s="54">
        <v>38</v>
      </c>
      <c r="M751" s="263">
        <v>3227.98</v>
      </c>
      <c r="N751" s="54">
        <v>14</v>
      </c>
      <c r="O751" s="263">
        <v>0</v>
      </c>
      <c r="P751" s="54">
        <v>0</v>
      </c>
      <c r="Q751" s="53">
        <v>8981.7000000000007</v>
      </c>
      <c r="R751" s="54">
        <v>87</v>
      </c>
      <c r="S751" s="53">
        <v>1304.81</v>
      </c>
      <c r="T751" s="54">
        <v>13</v>
      </c>
      <c r="U751" s="53">
        <v>804.45</v>
      </c>
      <c r="V751" s="54">
        <v>6</v>
      </c>
      <c r="W751" s="53"/>
      <c r="X751" s="54"/>
      <c r="Y751" s="53">
        <v>1204.44</v>
      </c>
      <c r="Z751" s="54">
        <v>19</v>
      </c>
      <c r="AA751" s="53">
        <v>1152.8499999999999</v>
      </c>
      <c r="AB751" s="54">
        <v>5</v>
      </c>
      <c r="AC751" s="53">
        <v>0</v>
      </c>
      <c r="AD751" s="54">
        <v>0</v>
      </c>
      <c r="AF751" s="29"/>
    </row>
    <row r="752" spans="1:32" x14ac:dyDescent="0.35">
      <c r="A752" s="28" t="s">
        <v>739</v>
      </c>
      <c r="B752" s="25" t="s">
        <v>765</v>
      </c>
      <c r="C752" s="263">
        <v>54146.82</v>
      </c>
      <c r="D752" s="54">
        <v>613</v>
      </c>
      <c r="E752" s="263">
        <v>20776.59</v>
      </c>
      <c r="F752" s="54">
        <v>210</v>
      </c>
      <c r="G752" s="263">
        <v>4826.7</v>
      </c>
      <c r="H752" s="54">
        <v>37</v>
      </c>
      <c r="I752" s="263"/>
      <c r="J752" s="54"/>
      <c r="K752" s="263">
        <v>23787.69</v>
      </c>
      <c r="L752" s="54">
        <v>418</v>
      </c>
      <c r="M752" s="263">
        <v>23057</v>
      </c>
      <c r="N752" s="54">
        <v>100</v>
      </c>
      <c r="O752" s="263">
        <v>3310.24</v>
      </c>
      <c r="P752" s="54">
        <v>4</v>
      </c>
      <c r="Q752" s="53">
        <v>1924.65</v>
      </c>
      <c r="R752" s="54">
        <v>18</v>
      </c>
      <c r="S752" s="53">
        <v>10839.96</v>
      </c>
      <c r="T752" s="54">
        <v>111</v>
      </c>
      <c r="U752" s="53">
        <v>1287.1199999999999</v>
      </c>
      <c r="V752" s="54">
        <v>10</v>
      </c>
      <c r="W752" s="53"/>
      <c r="X752" s="54"/>
      <c r="Y752" s="53">
        <v>3011.1</v>
      </c>
      <c r="Z752" s="54">
        <v>55</v>
      </c>
      <c r="AA752" s="53">
        <v>8069.95</v>
      </c>
      <c r="AB752" s="54">
        <v>35</v>
      </c>
      <c r="AC752" s="53">
        <v>827.56</v>
      </c>
      <c r="AD752" s="54">
        <v>1</v>
      </c>
      <c r="AF752" s="29"/>
    </row>
    <row r="753" spans="1:32" x14ac:dyDescent="0.35">
      <c r="A753" s="28" t="s">
        <v>739</v>
      </c>
      <c r="B753" s="25" t="s">
        <v>766</v>
      </c>
      <c r="C753" s="263">
        <v>62871.9</v>
      </c>
      <c r="D753" s="54">
        <v>660</v>
      </c>
      <c r="E753" s="263">
        <v>4717.3900000000003</v>
      </c>
      <c r="F753" s="54">
        <v>47</v>
      </c>
      <c r="G753" s="263">
        <v>7079.16</v>
      </c>
      <c r="H753" s="54">
        <v>55</v>
      </c>
      <c r="I753" s="263"/>
      <c r="J753" s="54"/>
      <c r="K753" s="263">
        <v>28605.45</v>
      </c>
      <c r="L753" s="54">
        <v>508</v>
      </c>
      <c r="M753" s="263">
        <v>4150.26</v>
      </c>
      <c r="N753" s="54">
        <v>18</v>
      </c>
      <c r="O753" s="263">
        <v>0</v>
      </c>
      <c r="P753" s="54">
        <v>0</v>
      </c>
      <c r="Q753" s="53">
        <v>13472.55</v>
      </c>
      <c r="R753" s="54">
        <v>138</v>
      </c>
      <c r="S753" s="53">
        <v>2007.4</v>
      </c>
      <c r="T753" s="54">
        <v>20</v>
      </c>
      <c r="U753" s="53">
        <v>1930.68</v>
      </c>
      <c r="V753" s="54">
        <v>15</v>
      </c>
      <c r="W753" s="53"/>
      <c r="X753" s="54"/>
      <c r="Y753" s="53">
        <v>14152.17</v>
      </c>
      <c r="Z753" s="54">
        <v>258</v>
      </c>
      <c r="AA753" s="53">
        <v>1383.42</v>
      </c>
      <c r="AB753" s="54">
        <v>6</v>
      </c>
      <c r="AC753" s="53">
        <v>0</v>
      </c>
      <c r="AD753" s="54">
        <v>0</v>
      </c>
      <c r="AF753" s="29"/>
    </row>
    <row r="754" spans="1:32" x14ac:dyDescent="0.35">
      <c r="A754" s="28" t="s">
        <v>739</v>
      </c>
      <c r="B754" s="25" t="s">
        <v>767</v>
      </c>
      <c r="C754" s="263">
        <v>64539.93</v>
      </c>
      <c r="D754" s="54">
        <v>638</v>
      </c>
      <c r="E754" s="263">
        <v>8732.19</v>
      </c>
      <c r="F754" s="54">
        <v>88</v>
      </c>
      <c r="G754" s="263">
        <v>4344.03</v>
      </c>
      <c r="H754" s="54">
        <v>32</v>
      </c>
      <c r="I754" s="263"/>
      <c r="J754" s="54"/>
      <c r="K754" s="263">
        <v>7628.12</v>
      </c>
      <c r="L754" s="54">
        <v>121</v>
      </c>
      <c r="M754" s="263">
        <v>1383.42</v>
      </c>
      <c r="N754" s="54">
        <v>6</v>
      </c>
      <c r="O754" s="263">
        <v>2482.6799999999998</v>
      </c>
      <c r="P754" s="54">
        <v>3</v>
      </c>
      <c r="Q754" s="53">
        <v>18348.330000000002</v>
      </c>
      <c r="R754" s="54">
        <v>181</v>
      </c>
      <c r="S754" s="53">
        <v>4315.91</v>
      </c>
      <c r="T754" s="54">
        <v>44</v>
      </c>
      <c r="U754" s="53">
        <v>804.45</v>
      </c>
      <c r="V754" s="54">
        <v>6</v>
      </c>
      <c r="W754" s="53"/>
      <c r="X754" s="54"/>
      <c r="Y754" s="53">
        <v>0</v>
      </c>
      <c r="Z754" s="54">
        <v>0</v>
      </c>
      <c r="AA754" s="53">
        <v>691.71</v>
      </c>
      <c r="AB754" s="54">
        <v>3</v>
      </c>
      <c r="AC754" s="53">
        <v>2482.6799999999998</v>
      </c>
      <c r="AD754" s="54">
        <v>3</v>
      </c>
      <c r="AF754" s="29"/>
    </row>
    <row r="755" spans="1:32" x14ac:dyDescent="0.35">
      <c r="A755" s="28" t="s">
        <v>739</v>
      </c>
      <c r="B755" s="25" t="s">
        <v>768</v>
      </c>
      <c r="C755" s="263">
        <v>0</v>
      </c>
      <c r="D755" s="54">
        <v>0</v>
      </c>
      <c r="E755" s="263">
        <v>1003.7</v>
      </c>
      <c r="F755" s="54">
        <v>10</v>
      </c>
      <c r="G755" s="263">
        <v>0</v>
      </c>
      <c r="H755" s="54">
        <v>0</v>
      </c>
      <c r="I755" s="263"/>
      <c r="J755" s="54"/>
      <c r="K755" s="263">
        <v>0</v>
      </c>
      <c r="L755" s="54">
        <v>0</v>
      </c>
      <c r="M755" s="263">
        <v>691.71</v>
      </c>
      <c r="N755" s="54">
        <v>3</v>
      </c>
      <c r="O755" s="263">
        <v>0</v>
      </c>
      <c r="P755" s="54">
        <v>0</v>
      </c>
      <c r="Q755" s="53">
        <v>0</v>
      </c>
      <c r="R755" s="54">
        <v>0</v>
      </c>
      <c r="S755" s="53">
        <v>0</v>
      </c>
      <c r="T755" s="54">
        <v>0</v>
      </c>
      <c r="U755" s="53">
        <v>0</v>
      </c>
      <c r="V755" s="54">
        <v>0</v>
      </c>
      <c r="W755" s="53"/>
      <c r="X755" s="54"/>
      <c r="Y755" s="53">
        <v>0</v>
      </c>
      <c r="Z755" s="54">
        <v>0</v>
      </c>
      <c r="AA755" s="53">
        <v>0</v>
      </c>
      <c r="AB755" s="54">
        <v>0</v>
      </c>
      <c r="AC755" s="53">
        <v>0</v>
      </c>
      <c r="AD755" s="54">
        <v>0</v>
      </c>
      <c r="AF755" s="29"/>
    </row>
    <row r="756" spans="1:32" x14ac:dyDescent="0.35">
      <c r="A756" s="28" t="s">
        <v>739</v>
      </c>
      <c r="B756" s="25" t="s">
        <v>769</v>
      </c>
      <c r="C756" s="263">
        <v>20272.98</v>
      </c>
      <c r="D756" s="54">
        <v>217</v>
      </c>
      <c r="E756" s="263">
        <v>12044.4</v>
      </c>
      <c r="F756" s="54">
        <v>123</v>
      </c>
      <c r="G756" s="263">
        <v>1608.9</v>
      </c>
      <c r="H756" s="54">
        <v>12</v>
      </c>
      <c r="I756" s="263"/>
      <c r="J756" s="54"/>
      <c r="K756" s="263">
        <v>7025.9</v>
      </c>
      <c r="L756" s="54">
        <v>123</v>
      </c>
      <c r="M756" s="263">
        <v>7839.38</v>
      </c>
      <c r="N756" s="54">
        <v>34</v>
      </c>
      <c r="O756" s="263">
        <v>0</v>
      </c>
      <c r="P756" s="54">
        <v>0</v>
      </c>
      <c r="Q756" s="53">
        <v>5773.95</v>
      </c>
      <c r="R756" s="54">
        <v>58</v>
      </c>
      <c r="S756" s="53">
        <v>8230.34</v>
      </c>
      <c r="T756" s="54">
        <v>85</v>
      </c>
      <c r="U756" s="53">
        <v>965.34</v>
      </c>
      <c r="V756" s="54">
        <v>7</v>
      </c>
      <c r="W756" s="53"/>
      <c r="X756" s="54"/>
      <c r="Y756" s="53">
        <v>0</v>
      </c>
      <c r="Z756" s="54">
        <v>0</v>
      </c>
      <c r="AA756" s="53">
        <v>461.14</v>
      </c>
      <c r="AB756" s="54">
        <v>2</v>
      </c>
      <c r="AC756" s="53">
        <v>0</v>
      </c>
      <c r="AD756" s="54">
        <v>0</v>
      </c>
      <c r="AF756" s="29"/>
    </row>
    <row r="757" spans="1:32" x14ac:dyDescent="0.35">
      <c r="A757" s="28" t="s">
        <v>739</v>
      </c>
      <c r="B757" s="25" t="s">
        <v>770</v>
      </c>
      <c r="C757" s="263">
        <v>11547.9</v>
      </c>
      <c r="D757" s="54">
        <v>120</v>
      </c>
      <c r="E757" s="263">
        <v>4014.8</v>
      </c>
      <c r="F757" s="54">
        <v>41</v>
      </c>
      <c r="G757" s="263">
        <v>1287.1199999999999</v>
      </c>
      <c r="H757" s="54">
        <v>10</v>
      </c>
      <c r="I757" s="263"/>
      <c r="J757" s="54"/>
      <c r="K757" s="263">
        <v>2408.88</v>
      </c>
      <c r="L757" s="54">
        <v>38</v>
      </c>
      <c r="M757" s="263">
        <v>5303.11</v>
      </c>
      <c r="N757" s="54">
        <v>23</v>
      </c>
      <c r="O757" s="263">
        <v>0</v>
      </c>
      <c r="P757" s="54">
        <v>0</v>
      </c>
      <c r="Q757" s="53">
        <v>3849.3</v>
      </c>
      <c r="R757" s="54">
        <v>40</v>
      </c>
      <c r="S757" s="53">
        <v>2910.73</v>
      </c>
      <c r="T757" s="54">
        <v>30</v>
      </c>
      <c r="U757" s="53">
        <v>0</v>
      </c>
      <c r="V757" s="54">
        <v>0</v>
      </c>
      <c r="W757" s="53"/>
      <c r="X757" s="54"/>
      <c r="Y757" s="53">
        <v>2408.88</v>
      </c>
      <c r="Z757" s="54">
        <v>38</v>
      </c>
      <c r="AA757" s="53">
        <v>2305.6999999999998</v>
      </c>
      <c r="AB757" s="54">
        <v>10</v>
      </c>
      <c r="AC757" s="53">
        <v>0</v>
      </c>
      <c r="AD757" s="54">
        <v>0</v>
      </c>
      <c r="AF757" s="29"/>
    </row>
    <row r="758" spans="1:32" x14ac:dyDescent="0.35">
      <c r="A758" s="28" t="s">
        <v>739</v>
      </c>
      <c r="B758" s="25" t="s">
        <v>771</v>
      </c>
      <c r="C758" s="263">
        <v>7698.6</v>
      </c>
      <c r="D758" s="54">
        <v>80</v>
      </c>
      <c r="E758" s="263">
        <v>4416.28</v>
      </c>
      <c r="F758" s="54">
        <v>45</v>
      </c>
      <c r="G758" s="263">
        <v>1930.68</v>
      </c>
      <c r="H758" s="54">
        <v>15</v>
      </c>
      <c r="I758" s="263"/>
      <c r="J758" s="54"/>
      <c r="K758" s="263">
        <v>0</v>
      </c>
      <c r="L758" s="54">
        <v>0</v>
      </c>
      <c r="M758" s="263">
        <v>1383.42</v>
      </c>
      <c r="N758" s="54">
        <v>6</v>
      </c>
      <c r="O758" s="263">
        <v>0</v>
      </c>
      <c r="P758" s="54">
        <v>0</v>
      </c>
      <c r="Q758" s="53">
        <v>0</v>
      </c>
      <c r="R758" s="54">
        <v>0</v>
      </c>
      <c r="S758" s="53">
        <v>2810.36</v>
      </c>
      <c r="T758" s="54">
        <v>29</v>
      </c>
      <c r="U758" s="53">
        <v>643.55999999999995</v>
      </c>
      <c r="V758" s="54">
        <v>5</v>
      </c>
      <c r="W758" s="53"/>
      <c r="X758" s="54"/>
      <c r="Y758" s="53">
        <v>0</v>
      </c>
      <c r="Z758" s="54">
        <v>0</v>
      </c>
      <c r="AA758" s="53">
        <v>0</v>
      </c>
      <c r="AB758" s="54">
        <v>0</v>
      </c>
      <c r="AC758" s="53">
        <v>0</v>
      </c>
      <c r="AD758" s="54">
        <v>0</v>
      </c>
      <c r="AF758" s="29"/>
    </row>
    <row r="759" spans="1:32" x14ac:dyDescent="0.35">
      <c r="A759" s="28" t="s">
        <v>739</v>
      </c>
      <c r="B759" s="25" t="s">
        <v>772</v>
      </c>
      <c r="C759" s="263">
        <v>3849.3</v>
      </c>
      <c r="D759" s="54">
        <v>40</v>
      </c>
      <c r="E759" s="263">
        <v>1806.66</v>
      </c>
      <c r="F759" s="54">
        <v>18</v>
      </c>
      <c r="G759" s="263">
        <v>0</v>
      </c>
      <c r="H759" s="54">
        <v>0</v>
      </c>
      <c r="I759" s="263"/>
      <c r="J759" s="54"/>
      <c r="K759" s="263">
        <v>0</v>
      </c>
      <c r="L759" s="54">
        <v>0</v>
      </c>
      <c r="M759" s="263">
        <v>230.57</v>
      </c>
      <c r="N759" s="54">
        <v>1</v>
      </c>
      <c r="O759" s="263">
        <v>0</v>
      </c>
      <c r="P759" s="54">
        <v>0</v>
      </c>
      <c r="Q759" s="53">
        <v>0</v>
      </c>
      <c r="R759" s="54">
        <v>0</v>
      </c>
      <c r="S759" s="53">
        <v>0</v>
      </c>
      <c r="T759" s="54">
        <v>0</v>
      </c>
      <c r="U759" s="53">
        <v>0</v>
      </c>
      <c r="V759" s="54">
        <v>0</v>
      </c>
      <c r="W759" s="53"/>
      <c r="X759" s="54"/>
      <c r="Y759" s="53">
        <v>0</v>
      </c>
      <c r="Z759" s="54">
        <v>0</v>
      </c>
      <c r="AA759" s="53">
        <v>0</v>
      </c>
      <c r="AB759" s="54">
        <v>0</v>
      </c>
      <c r="AC759" s="53">
        <v>0</v>
      </c>
      <c r="AD759" s="54">
        <v>0</v>
      </c>
      <c r="AF759" s="29"/>
    </row>
    <row r="760" spans="1:32" x14ac:dyDescent="0.35">
      <c r="A760" s="28" t="s">
        <v>739</v>
      </c>
      <c r="B760" s="25" t="s">
        <v>773</v>
      </c>
      <c r="C760" s="263">
        <v>0</v>
      </c>
      <c r="D760" s="54">
        <v>0</v>
      </c>
      <c r="E760" s="263">
        <v>100.37</v>
      </c>
      <c r="F760" s="54">
        <v>1</v>
      </c>
      <c r="G760" s="263">
        <v>643.55999999999995</v>
      </c>
      <c r="H760" s="54">
        <v>5</v>
      </c>
      <c r="I760" s="263"/>
      <c r="J760" s="54"/>
      <c r="K760" s="263">
        <v>903.33</v>
      </c>
      <c r="L760" s="54">
        <v>12</v>
      </c>
      <c r="M760" s="263">
        <v>1152.8499999999999</v>
      </c>
      <c r="N760" s="54">
        <v>5</v>
      </c>
      <c r="O760" s="263">
        <v>827.56</v>
      </c>
      <c r="P760" s="54">
        <v>1</v>
      </c>
      <c r="Q760" s="53">
        <v>0</v>
      </c>
      <c r="R760" s="54">
        <v>0</v>
      </c>
      <c r="S760" s="53">
        <v>0</v>
      </c>
      <c r="T760" s="54">
        <v>0</v>
      </c>
      <c r="U760" s="53">
        <v>643.55999999999995</v>
      </c>
      <c r="V760" s="54">
        <v>5</v>
      </c>
      <c r="W760" s="53"/>
      <c r="X760" s="54"/>
      <c r="Y760" s="53">
        <v>903.33</v>
      </c>
      <c r="Z760" s="54">
        <v>12</v>
      </c>
      <c r="AA760" s="53">
        <v>461.14</v>
      </c>
      <c r="AB760" s="54">
        <v>2</v>
      </c>
      <c r="AC760" s="53">
        <v>827.56</v>
      </c>
      <c r="AD760" s="54">
        <v>1</v>
      </c>
      <c r="AF760" s="29"/>
    </row>
    <row r="761" spans="1:32" x14ac:dyDescent="0.35">
      <c r="A761" s="28" t="s">
        <v>739</v>
      </c>
      <c r="B761" s="25" t="s">
        <v>774</v>
      </c>
      <c r="C761" s="263">
        <v>1924.65</v>
      </c>
      <c r="D761" s="54">
        <v>18</v>
      </c>
      <c r="E761" s="263">
        <v>1505.55</v>
      </c>
      <c r="F761" s="54">
        <v>15</v>
      </c>
      <c r="G761" s="263">
        <v>0</v>
      </c>
      <c r="H761" s="54">
        <v>0</v>
      </c>
      <c r="I761" s="263"/>
      <c r="J761" s="54"/>
      <c r="K761" s="263">
        <v>0</v>
      </c>
      <c r="L761" s="54">
        <v>0</v>
      </c>
      <c r="M761" s="263">
        <v>1152.8499999999999</v>
      </c>
      <c r="N761" s="54">
        <v>5</v>
      </c>
      <c r="O761" s="263">
        <v>0</v>
      </c>
      <c r="P761" s="54">
        <v>0</v>
      </c>
      <c r="Q761" s="53">
        <v>1924.65</v>
      </c>
      <c r="R761" s="54">
        <v>18</v>
      </c>
      <c r="S761" s="53">
        <v>1003.7</v>
      </c>
      <c r="T761" s="54">
        <v>10</v>
      </c>
      <c r="U761" s="53">
        <v>0</v>
      </c>
      <c r="V761" s="54">
        <v>0</v>
      </c>
      <c r="W761" s="53"/>
      <c r="X761" s="54"/>
      <c r="Y761" s="53">
        <v>0</v>
      </c>
      <c r="Z761" s="54">
        <v>0</v>
      </c>
      <c r="AA761" s="53">
        <v>0</v>
      </c>
      <c r="AB761" s="54">
        <v>0</v>
      </c>
      <c r="AC761" s="53">
        <v>0</v>
      </c>
      <c r="AD761" s="54">
        <v>0</v>
      </c>
      <c r="AF761" s="29"/>
    </row>
    <row r="762" spans="1:32" x14ac:dyDescent="0.35">
      <c r="A762" s="28" t="s">
        <v>739</v>
      </c>
      <c r="B762" s="25" t="s">
        <v>775</v>
      </c>
      <c r="C762" s="263">
        <v>0</v>
      </c>
      <c r="D762" s="54">
        <v>0</v>
      </c>
      <c r="E762" s="263">
        <v>200.74</v>
      </c>
      <c r="F762" s="54">
        <v>2</v>
      </c>
      <c r="G762" s="263">
        <v>643.55999999999995</v>
      </c>
      <c r="H762" s="54">
        <v>5</v>
      </c>
      <c r="I762" s="263"/>
      <c r="J762" s="54"/>
      <c r="K762" s="263">
        <v>0</v>
      </c>
      <c r="L762" s="54">
        <v>0</v>
      </c>
      <c r="M762" s="263">
        <v>0</v>
      </c>
      <c r="N762" s="54">
        <v>0</v>
      </c>
      <c r="O762" s="263">
        <v>0</v>
      </c>
      <c r="P762" s="54">
        <v>0</v>
      </c>
      <c r="Q762" s="53">
        <v>0</v>
      </c>
      <c r="R762" s="54">
        <v>0</v>
      </c>
      <c r="S762" s="53">
        <v>0</v>
      </c>
      <c r="T762" s="54">
        <v>0</v>
      </c>
      <c r="U762" s="53">
        <v>643.55999999999995</v>
      </c>
      <c r="V762" s="54">
        <v>5</v>
      </c>
      <c r="W762" s="53"/>
      <c r="X762" s="54"/>
      <c r="Y762" s="53">
        <v>0</v>
      </c>
      <c r="Z762" s="54">
        <v>0</v>
      </c>
      <c r="AA762" s="53">
        <v>0</v>
      </c>
      <c r="AB762" s="54">
        <v>0</v>
      </c>
      <c r="AC762" s="53">
        <v>0</v>
      </c>
      <c r="AD762" s="54">
        <v>0</v>
      </c>
      <c r="AF762" s="29"/>
    </row>
    <row r="763" spans="1:32" x14ac:dyDescent="0.35">
      <c r="A763" s="28" t="s">
        <v>739</v>
      </c>
      <c r="B763" s="25" t="s">
        <v>776</v>
      </c>
      <c r="C763" s="263">
        <v>27458.34</v>
      </c>
      <c r="D763" s="54">
        <v>283</v>
      </c>
      <c r="E763" s="263">
        <v>9535.15</v>
      </c>
      <c r="F763" s="54">
        <v>96</v>
      </c>
      <c r="G763" s="263">
        <v>4183.1400000000003</v>
      </c>
      <c r="H763" s="54">
        <v>31</v>
      </c>
      <c r="I763" s="263"/>
      <c r="J763" s="54"/>
      <c r="K763" s="263">
        <v>6925.53</v>
      </c>
      <c r="L763" s="54">
        <v>112</v>
      </c>
      <c r="M763" s="263">
        <v>14987.05</v>
      </c>
      <c r="N763" s="54">
        <v>65</v>
      </c>
      <c r="O763" s="263">
        <v>827.56</v>
      </c>
      <c r="P763" s="54">
        <v>1</v>
      </c>
      <c r="Q763" s="53">
        <v>5389.02</v>
      </c>
      <c r="R763" s="54">
        <v>49</v>
      </c>
      <c r="S763" s="53">
        <v>3211.84</v>
      </c>
      <c r="T763" s="54">
        <v>33</v>
      </c>
      <c r="U763" s="53">
        <v>1287.1199999999999</v>
      </c>
      <c r="V763" s="54">
        <v>10</v>
      </c>
      <c r="W763" s="53"/>
      <c r="X763" s="54"/>
      <c r="Y763" s="53">
        <v>4315.91</v>
      </c>
      <c r="Z763" s="54">
        <v>75</v>
      </c>
      <c r="AA763" s="53">
        <v>2997.41</v>
      </c>
      <c r="AB763" s="54">
        <v>13</v>
      </c>
      <c r="AC763" s="53">
        <v>0</v>
      </c>
      <c r="AD763" s="54">
        <v>0</v>
      </c>
      <c r="AF763" s="29"/>
    </row>
    <row r="764" spans="1:32" x14ac:dyDescent="0.35">
      <c r="A764" s="28" t="s">
        <v>739</v>
      </c>
      <c r="B764" s="25" t="s">
        <v>777</v>
      </c>
      <c r="C764" s="263">
        <v>28356.51</v>
      </c>
      <c r="D764" s="54">
        <v>296</v>
      </c>
      <c r="E764" s="263">
        <v>31616.55</v>
      </c>
      <c r="F764" s="54">
        <v>321</v>
      </c>
      <c r="G764" s="263">
        <v>4183.1400000000003</v>
      </c>
      <c r="H764" s="54">
        <v>32</v>
      </c>
      <c r="I764" s="263"/>
      <c r="J764" s="54"/>
      <c r="K764" s="263">
        <v>5419.98</v>
      </c>
      <c r="L764" s="54">
        <v>93</v>
      </c>
      <c r="M764" s="263">
        <v>7147.67</v>
      </c>
      <c r="N764" s="54">
        <v>31</v>
      </c>
      <c r="O764" s="263">
        <v>0</v>
      </c>
      <c r="P764" s="54">
        <v>0</v>
      </c>
      <c r="Q764" s="53">
        <v>8981.7000000000007</v>
      </c>
      <c r="R764" s="54">
        <v>91</v>
      </c>
      <c r="S764" s="53">
        <v>13951.43</v>
      </c>
      <c r="T764" s="54">
        <v>143</v>
      </c>
      <c r="U764" s="53">
        <v>1287.1199999999999</v>
      </c>
      <c r="V764" s="54">
        <v>10</v>
      </c>
      <c r="W764" s="53"/>
      <c r="X764" s="54"/>
      <c r="Y764" s="53">
        <v>1204.44</v>
      </c>
      <c r="Z764" s="54">
        <v>19</v>
      </c>
      <c r="AA764" s="53">
        <v>3227.98</v>
      </c>
      <c r="AB764" s="54">
        <v>14</v>
      </c>
      <c r="AC764" s="53">
        <v>0</v>
      </c>
      <c r="AD764" s="54">
        <v>0</v>
      </c>
      <c r="AF764" s="29"/>
    </row>
    <row r="765" spans="1:32" x14ac:dyDescent="0.35">
      <c r="A765" s="28" t="s">
        <v>739</v>
      </c>
      <c r="B765" s="25" t="s">
        <v>778</v>
      </c>
      <c r="C765" s="263">
        <v>208503.75</v>
      </c>
      <c r="D765" s="54">
        <v>2343</v>
      </c>
      <c r="E765" s="263">
        <v>103079.99</v>
      </c>
      <c r="F765" s="54">
        <v>1078</v>
      </c>
      <c r="G765" s="263">
        <v>49554.12</v>
      </c>
      <c r="H765" s="54">
        <v>389</v>
      </c>
      <c r="I765" s="263"/>
      <c r="J765" s="54"/>
      <c r="K765" s="263">
        <v>29107.3</v>
      </c>
      <c r="L765" s="54">
        <v>488</v>
      </c>
      <c r="M765" s="263">
        <v>47958.559999999998</v>
      </c>
      <c r="N765" s="54">
        <v>208</v>
      </c>
      <c r="O765" s="263">
        <v>11585.84</v>
      </c>
      <c r="P765" s="54">
        <v>14</v>
      </c>
      <c r="Q765" s="53">
        <v>24378.9</v>
      </c>
      <c r="R765" s="54">
        <v>265</v>
      </c>
      <c r="S765" s="53">
        <v>35229.870000000003</v>
      </c>
      <c r="T765" s="54">
        <v>361</v>
      </c>
      <c r="U765" s="53">
        <v>23007.27</v>
      </c>
      <c r="V765" s="54">
        <v>182</v>
      </c>
      <c r="W765" s="53"/>
      <c r="X765" s="54"/>
      <c r="Y765" s="53">
        <v>7527.75</v>
      </c>
      <c r="Z765" s="54">
        <v>128</v>
      </c>
      <c r="AA765" s="53">
        <v>15678.76</v>
      </c>
      <c r="AB765" s="54">
        <v>68</v>
      </c>
      <c r="AC765" s="53">
        <v>1655.12</v>
      </c>
      <c r="AD765" s="54">
        <v>2</v>
      </c>
      <c r="AF765" s="29"/>
    </row>
    <row r="766" spans="1:32" x14ac:dyDescent="0.35">
      <c r="A766" s="28" t="s">
        <v>739</v>
      </c>
      <c r="B766" s="25" t="s">
        <v>779</v>
      </c>
      <c r="C766" s="263">
        <v>28356.51</v>
      </c>
      <c r="D766" s="54">
        <v>282</v>
      </c>
      <c r="E766" s="263">
        <v>14352.91</v>
      </c>
      <c r="F766" s="54">
        <v>145</v>
      </c>
      <c r="G766" s="263">
        <v>1930.68</v>
      </c>
      <c r="H766" s="54">
        <v>15</v>
      </c>
      <c r="I766" s="263"/>
      <c r="J766" s="54"/>
      <c r="K766" s="263">
        <v>5419.98</v>
      </c>
      <c r="L766" s="54">
        <v>93</v>
      </c>
      <c r="M766" s="263">
        <v>12220.21</v>
      </c>
      <c r="N766" s="54">
        <v>53</v>
      </c>
      <c r="O766" s="263">
        <v>0</v>
      </c>
      <c r="P766" s="54">
        <v>0</v>
      </c>
      <c r="Q766" s="53">
        <v>3336.06</v>
      </c>
      <c r="R766" s="54">
        <v>30</v>
      </c>
      <c r="S766" s="53">
        <v>4014.8</v>
      </c>
      <c r="T766" s="54">
        <v>42</v>
      </c>
      <c r="U766" s="53">
        <v>643.55999999999995</v>
      </c>
      <c r="V766" s="54">
        <v>5</v>
      </c>
      <c r="W766" s="53"/>
      <c r="X766" s="54"/>
      <c r="Y766" s="53">
        <v>1204.44</v>
      </c>
      <c r="Z766" s="54">
        <v>19</v>
      </c>
      <c r="AA766" s="53">
        <v>2997.41</v>
      </c>
      <c r="AB766" s="54">
        <v>13</v>
      </c>
      <c r="AC766" s="53">
        <v>0</v>
      </c>
      <c r="AD766" s="54">
        <v>0</v>
      </c>
      <c r="AF766" s="29"/>
    </row>
    <row r="767" spans="1:32" x14ac:dyDescent="0.35">
      <c r="A767" s="28" t="s">
        <v>739</v>
      </c>
      <c r="B767" s="25" t="s">
        <v>780</v>
      </c>
      <c r="C767" s="263">
        <v>23095.8</v>
      </c>
      <c r="D767" s="54">
        <v>246</v>
      </c>
      <c r="E767" s="263">
        <v>9535.15</v>
      </c>
      <c r="F767" s="54">
        <v>95</v>
      </c>
      <c r="G767" s="263">
        <v>5148.4799999999996</v>
      </c>
      <c r="H767" s="54">
        <v>41</v>
      </c>
      <c r="I767" s="263"/>
      <c r="J767" s="54"/>
      <c r="K767" s="263">
        <v>10137.370000000001</v>
      </c>
      <c r="L767" s="54">
        <v>161</v>
      </c>
      <c r="M767" s="263">
        <v>3919.69</v>
      </c>
      <c r="N767" s="54">
        <v>17</v>
      </c>
      <c r="O767" s="263">
        <v>0</v>
      </c>
      <c r="P767" s="54">
        <v>0</v>
      </c>
      <c r="Q767" s="53">
        <v>1924.65</v>
      </c>
      <c r="R767" s="54">
        <v>18</v>
      </c>
      <c r="S767" s="53">
        <v>3011.1</v>
      </c>
      <c r="T767" s="54">
        <v>30</v>
      </c>
      <c r="U767" s="53">
        <v>3217.8</v>
      </c>
      <c r="V767" s="54">
        <v>26</v>
      </c>
      <c r="W767" s="53"/>
      <c r="X767" s="54"/>
      <c r="Y767" s="53">
        <v>4516.6499999999996</v>
      </c>
      <c r="Z767" s="54">
        <v>74</v>
      </c>
      <c r="AA767" s="53">
        <v>1152.8499999999999</v>
      </c>
      <c r="AB767" s="54">
        <v>5</v>
      </c>
      <c r="AC767" s="53">
        <v>0</v>
      </c>
      <c r="AD767" s="54">
        <v>0</v>
      </c>
      <c r="AF767" s="29"/>
    </row>
    <row r="768" spans="1:32" x14ac:dyDescent="0.35">
      <c r="A768" s="28" t="s">
        <v>739</v>
      </c>
      <c r="B768" s="25" t="s">
        <v>781</v>
      </c>
      <c r="C768" s="263">
        <v>11547.9</v>
      </c>
      <c r="D768" s="54">
        <v>116</v>
      </c>
      <c r="E768" s="263">
        <v>28203.97</v>
      </c>
      <c r="F768" s="54">
        <v>287</v>
      </c>
      <c r="G768" s="263">
        <v>3539.58</v>
      </c>
      <c r="H768" s="54">
        <v>27</v>
      </c>
      <c r="I768" s="263"/>
      <c r="J768" s="54"/>
      <c r="K768" s="263">
        <v>0</v>
      </c>
      <c r="L768" s="54">
        <v>0</v>
      </c>
      <c r="M768" s="263">
        <v>1152.8499999999999</v>
      </c>
      <c r="N768" s="54">
        <v>5</v>
      </c>
      <c r="O768" s="263">
        <v>827.56</v>
      </c>
      <c r="P768" s="54">
        <v>1</v>
      </c>
      <c r="Q768" s="53">
        <v>5773.95</v>
      </c>
      <c r="R768" s="54">
        <v>58</v>
      </c>
      <c r="S768" s="53">
        <v>15758.09</v>
      </c>
      <c r="T768" s="54">
        <v>163</v>
      </c>
      <c r="U768" s="53">
        <v>1287.1199999999999</v>
      </c>
      <c r="V768" s="54">
        <v>10</v>
      </c>
      <c r="W768" s="53"/>
      <c r="X768" s="54"/>
      <c r="Y768" s="53">
        <v>0</v>
      </c>
      <c r="Z768" s="54">
        <v>0</v>
      </c>
      <c r="AA768" s="53">
        <v>230.57</v>
      </c>
      <c r="AB768" s="54">
        <v>1</v>
      </c>
      <c r="AC768" s="53">
        <v>0</v>
      </c>
      <c r="AD768" s="54">
        <v>0</v>
      </c>
      <c r="AF768" s="29"/>
    </row>
    <row r="769" spans="1:32" x14ac:dyDescent="0.35">
      <c r="A769" s="28" t="s">
        <v>739</v>
      </c>
      <c r="B769" s="25" t="s">
        <v>782</v>
      </c>
      <c r="C769" s="263">
        <v>162312.15</v>
      </c>
      <c r="D769" s="54">
        <v>1876</v>
      </c>
      <c r="E769" s="263">
        <v>60121.63</v>
      </c>
      <c r="F769" s="54">
        <v>619</v>
      </c>
      <c r="G769" s="263">
        <v>9814.2900000000009</v>
      </c>
      <c r="H769" s="54">
        <v>77</v>
      </c>
      <c r="I769" s="263"/>
      <c r="J769" s="54"/>
      <c r="K769" s="263">
        <v>24289.54</v>
      </c>
      <c r="L769" s="54">
        <v>424</v>
      </c>
      <c r="M769" s="263">
        <v>23287.57</v>
      </c>
      <c r="N769" s="54">
        <v>101</v>
      </c>
      <c r="O769" s="263">
        <v>1655.12</v>
      </c>
      <c r="P769" s="54">
        <v>2</v>
      </c>
      <c r="Q769" s="53">
        <v>18604.95</v>
      </c>
      <c r="R769" s="54">
        <v>185</v>
      </c>
      <c r="S769" s="53">
        <v>37136.9</v>
      </c>
      <c r="T769" s="54">
        <v>380</v>
      </c>
      <c r="U769" s="53">
        <v>1126.23</v>
      </c>
      <c r="V769" s="54">
        <v>8</v>
      </c>
      <c r="W769" s="53"/>
      <c r="X769" s="54"/>
      <c r="Y769" s="53">
        <v>8129.97</v>
      </c>
      <c r="Z769" s="54">
        <v>141</v>
      </c>
      <c r="AA769" s="53">
        <v>8300.52</v>
      </c>
      <c r="AB769" s="54">
        <v>36</v>
      </c>
      <c r="AC769" s="53">
        <v>0</v>
      </c>
      <c r="AD769" s="54">
        <v>0</v>
      </c>
      <c r="AF769" s="29"/>
    </row>
    <row r="770" spans="1:32" x14ac:dyDescent="0.35">
      <c r="A770" s="28" t="s">
        <v>739</v>
      </c>
      <c r="B770" s="25" t="s">
        <v>783</v>
      </c>
      <c r="C770" s="263">
        <v>5132.3999999999996</v>
      </c>
      <c r="D770" s="54">
        <v>51</v>
      </c>
      <c r="E770" s="263">
        <v>11642.92</v>
      </c>
      <c r="F770" s="54">
        <v>118</v>
      </c>
      <c r="G770" s="263">
        <v>5148.4799999999996</v>
      </c>
      <c r="H770" s="54">
        <v>41</v>
      </c>
      <c r="I770" s="263"/>
      <c r="J770" s="54"/>
      <c r="K770" s="263">
        <v>1204.44</v>
      </c>
      <c r="L770" s="54">
        <v>19</v>
      </c>
      <c r="M770" s="263">
        <v>15217.62</v>
      </c>
      <c r="N770" s="54">
        <v>66</v>
      </c>
      <c r="O770" s="263">
        <v>0</v>
      </c>
      <c r="P770" s="54">
        <v>0</v>
      </c>
      <c r="Q770" s="53">
        <v>0</v>
      </c>
      <c r="R770" s="54">
        <v>0</v>
      </c>
      <c r="S770" s="53">
        <v>6825.16</v>
      </c>
      <c r="T770" s="54">
        <v>70</v>
      </c>
      <c r="U770" s="53">
        <v>0</v>
      </c>
      <c r="V770" s="54">
        <v>0</v>
      </c>
      <c r="W770" s="53"/>
      <c r="X770" s="54"/>
      <c r="Y770" s="53">
        <v>0</v>
      </c>
      <c r="Z770" s="54">
        <v>0</v>
      </c>
      <c r="AA770" s="53">
        <v>3458.55</v>
      </c>
      <c r="AB770" s="54">
        <v>15</v>
      </c>
      <c r="AC770" s="53">
        <v>0</v>
      </c>
      <c r="AD770" s="54">
        <v>0</v>
      </c>
      <c r="AF770" s="29"/>
    </row>
    <row r="771" spans="1:32" x14ac:dyDescent="0.35">
      <c r="A771" s="28" t="s">
        <v>739</v>
      </c>
      <c r="B771" s="25" t="s">
        <v>784</v>
      </c>
      <c r="C771" s="263">
        <v>69287.399999999994</v>
      </c>
      <c r="D771" s="54">
        <v>745</v>
      </c>
      <c r="E771" s="263">
        <v>88827.45</v>
      </c>
      <c r="F771" s="54">
        <v>901</v>
      </c>
      <c r="G771" s="263">
        <v>16410.78</v>
      </c>
      <c r="H771" s="54">
        <v>126</v>
      </c>
      <c r="I771" s="263"/>
      <c r="J771" s="54"/>
      <c r="K771" s="263">
        <v>3312.21</v>
      </c>
      <c r="L771" s="54">
        <v>40</v>
      </c>
      <c r="M771" s="263">
        <v>16831.61</v>
      </c>
      <c r="N771" s="54">
        <v>73</v>
      </c>
      <c r="O771" s="263">
        <v>5792.92</v>
      </c>
      <c r="P771" s="54">
        <v>7</v>
      </c>
      <c r="Q771" s="53">
        <v>7698.6</v>
      </c>
      <c r="R771" s="54">
        <v>80</v>
      </c>
      <c r="S771" s="53">
        <v>50787.22</v>
      </c>
      <c r="T771" s="54">
        <v>522</v>
      </c>
      <c r="U771" s="53">
        <v>3378.69</v>
      </c>
      <c r="V771" s="54">
        <v>25</v>
      </c>
      <c r="W771" s="53"/>
      <c r="X771" s="54"/>
      <c r="Y771" s="53">
        <v>2308.5100000000002</v>
      </c>
      <c r="Z771" s="54">
        <v>28</v>
      </c>
      <c r="AA771" s="53">
        <v>9222.7999999999993</v>
      </c>
      <c r="AB771" s="54">
        <v>40</v>
      </c>
      <c r="AC771" s="53">
        <v>4137.8</v>
      </c>
      <c r="AD771" s="54">
        <v>5</v>
      </c>
      <c r="AF771" s="29"/>
    </row>
    <row r="772" spans="1:32" x14ac:dyDescent="0.35">
      <c r="A772" s="28" t="s">
        <v>739</v>
      </c>
      <c r="B772" s="25" t="s">
        <v>785</v>
      </c>
      <c r="C772" s="263">
        <v>23737.35</v>
      </c>
      <c r="D772" s="54">
        <v>234</v>
      </c>
      <c r="E772" s="263">
        <v>9334.41</v>
      </c>
      <c r="F772" s="54">
        <v>93</v>
      </c>
      <c r="G772" s="263">
        <v>2896.02</v>
      </c>
      <c r="H772" s="54">
        <v>22</v>
      </c>
      <c r="I772" s="263"/>
      <c r="J772" s="54"/>
      <c r="K772" s="263">
        <v>4516.6499999999996</v>
      </c>
      <c r="L772" s="54">
        <v>64</v>
      </c>
      <c r="M772" s="263">
        <v>4841.97</v>
      </c>
      <c r="N772" s="54">
        <v>21</v>
      </c>
      <c r="O772" s="263">
        <v>827.56</v>
      </c>
      <c r="P772" s="54">
        <v>1</v>
      </c>
      <c r="Q772" s="53">
        <v>5132.3999999999996</v>
      </c>
      <c r="R772" s="54">
        <v>47</v>
      </c>
      <c r="S772" s="53">
        <v>3011.1</v>
      </c>
      <c r="T772" s="54">
        <v>30</v>
      </c>
      <c r="U772" s="53">
        <v>0</v>
      </c>
      <c r="V772" s="54">
        <v>0</v>
      </c>
      <c r="W772" s="53"/>
      <c r="X772" s="54"/>
      <c r="Y772" s="53">
        <v>1204.44</v>
      </c>
      <c r="Z772" s="54">
        <v>19</v>
      </c>
      <c r="AA772" s="53">
        <v>2766.84</v>
      </c>
      <c r="AB772" s="54">
        <v>12</v>
      </c>
      <c r="AC772" s="53">
        <v>0</v>
      </c>
      <c r="AD772" s="54">
        <v>0</v>
      </c>
      <c r="AF772" s="29"/>
    </row>
    <row r="773" spans="1:32" x14ac:dyDescent="0.35">
      <c r="A773" s="28" t="s">
        <v>739</v>
      </c>
      <c r="B773" s="25" t="s">
        <v>786</v>
      </c>
      <c r="C773" s="263">
        <v>21171.15</v>
      </c>
      <c r="D773" s="54">
        <v>208</v>
      </c>
      <c r="E773" s="263">
        <v>6524.05</v>
      </c>
      <c r="F773" s="54">
        <v>65</v>
      </c>
      <c r="G773" s="263">
        <v>12388.53</v>
      </c>
      <c r="H773" s="54">
        <v>98</v>
      </c>
      <c r="I773" s="263"/>
      <c r="J773" s="54"/>
      <c r="K773" s="263">
        <v>13449.58</v>
      </c>
      <c r="L773" s="54">
        <v>217</v>
      </c>
      <c r="M773" s="263">
        <v>46805.71</v>
      </c>
      <c r="N773" s="54">
        <v>203</v>
      </c>
      <c r="O773" s="263">
        <v>2482.6799999999998</v>
      </c>
      <c r="P773" s="54">
        <v>3</v>
      </c>
      <c r="Q773" s="53">
        <v>14114.1</v>
      </c>
      <c r="R773" s="54">
        <v>143</v>
      </c>
      <c r="S773" s="53">
        <v>903.33</v>
      </c>
      <c r="T773" s="54">
        <v>9</v>
      </c>
      <c r="U773" s="53">
        <v>2574.2399999999998</v>
      </c>
      <c r="V773" s="54">
        <v>20</v>
      </c>
      <c r="W773" s="53"/>
      <c r="X773" s="54"/>
      <c r="Y773" s="53">
        <v>5520.35</v>
      </c>
      <c r="Z773" s="54">
        <v>94</v>
      </c>
      <c r="AA773" s="53">
        <v>10836.79</v>
      </c>
      <c r="AB773" s="54">
        <v>47</v>
      </c>
      <c r="AC773" s="53">
        <v>1655.12</v>
      </c>
      <c r="AD773" s="54">
        <v>2</v>
      </c>
      <c r="AF773" s="29"/>
    </row>
    <row r="774" spans="1:32" x14ac:dyDescent="0.35">
      <c r="A774" s="28" t="s">
        <v>739</v>
      </c>
      <c r="B774" s="25" t="s">
        <v>787</v>
      </c>
      <c r="C774" s="263">
        <v>66079.649999999994</v>
      </c>
      <c r="D774" s="54">
        <v>738</v>
      </c>
      <c r="E774" s="263">
        <v>8431.08</v>
      </c>
      <c r="F774" s="54">
        <v>85</v>
      </c>
      <c r="G774" s="263">
        <v>31695.33</v>
      </c>
      <c r="H774" s="54">
        <v>250</v>
      </c>
      <c r="I774" s="263"/>
      <c r="J774" s="54"/>
      <c r="K774" s="263">
        <v>12044.4</v>
      </c>
      <c r="L774" s="54">
        <v>212</v>
      </c>
      <c r="M774" s="263">
        <v>3227.98</v>
      </c>
      <c r="N774" s="54">
        <v>14</v>
      </c>
      <c r="O774" s="263">
        <v>827.56</v>
      </c>
      <c r="P774" s="54">
        <v>1</v>
      </c>
      <c r="Q774" s="53">
        <v>3849.3</v>
      </c>
      <c r="R774" s="54">
        <v>40</v>
      </c>
      <c r="S774" s="53">
        <v>3914.43</v>
      </c>
      <c r="T774" s="54">
        <v>40</v>
      </c>
      <c r="U774" s="53">
        <v>3056.91</v>
      </c>
      <c r="V774" s="54">
        <v>23</v>
      </c>
      <c r="W774" s="53"/>
      <c r="X774" s="54"/>
      <c r="Y774" s="53">
        <v>2007.4</v>
      </c>
      <c r="Z774" s="54">
        <v>34</v>
      </c>
      <c r="AA774" s="53">
        <v>1152.8499999999999</v>
      </c>
      <c r="AB774" s="54">
        <v>5</v>
      </c>
      <c r="AC774" s="53">
        <v>0</v>
      </c>
      <c r="AD774" s="54">
        <v>0</v>
      </c>
      <c r="AF774" s="29"/>
    </row>
    <row r="775" spans="1:32" x14ac:dyDescent="0.35">
      <c r="A775" s="28" t="s">
        <v>739</v>
      </c>
      <c r="B775" s="25" t="s">
        <v>788</v>
      </c>
      <c r="C775" s="263">
        <v>16680.3</v>
      </c>
      <c r="D775" s="54">
        <v>181</v>
      </c>
      <c r="E775" s="263">
        <v>11442.18</v>
      </c>
      <c r="F775" s="54">
        <v>114</v>
      </c>
      <c r="G775" s="263">
        <v>3217.8</v>
      </c>
      <c r="H775" s="54">
        <v>25</v>
      </c>
      <c r="I775" s="263"/>
      <c r="J775" s="54"/>
      <c r="K775" s="263">
        <v>4416.28</v>
      </c>
      <c r="L775" s="54">
        <v>72</v>
      </c>
      <c r="M775" s="263">
        <v>5072.54</v>
      </c>
      <c r="N775" s="54">
        <v>22</v>
      </c>
      <c r="O775" s="263">
        <v>0</v>
      </c>
      <c r="P775" s="54">
        <v>0</v>
      </c>
      <c r="Q775" s="53">
        <v>15397.2</v>
      </c>
      <c r="R775" s="54">
        <v>170</v>
      </c>
      <c r="S775" s="53">
        <v>2910.73</v>
      </c>
      <c r="T775" s="54">
        <v>29</v>
      </c>
      <c r="U775" s="53">
        <v>643.55999999999995</v>
      </c>
      <c r="V775" s="54">
        <v>5</v>
      </c>
      <c r="W775" s="53"/>
      <c r="X775" s="54"/>
      <c r="Y775" s="53">
        <v>0</v>
      </c>
      <c r="Z775" s="54">
        <v>0</v>
      </c>
      <c r="AA775" s="53">
        <v>1152.8499999999999</v>
      </c>
      <c r="AB775" s="54">
        <v>5</v>
      </c>
      <c r="AC775" s="53">
        <v>0</v>
      </c>
      <c r="AD775" s="54">
        <v>0</v>
      </c>
      <c r="AF775" s="29"/>
    </row>
    <row r="776" spans="1:32" x14ac:dyDescent="0.35">
      <c r="A776" s="28" t="s">
        <v>739</v>
      </c>
      <c r="B776" s="25" t="s">
        <v>789</v>
      </c>
      <c r="C776" s="263">
        <v>0</v>
      </c>
      <c r="D776" s="54">
        <v>0</v>
      </c>
      <c r="E776" s="263">
        <v>4817.76</v>
      </c>
      <c r="F776" s="54">
        <v>50</v>
      </c>
      <c r="G776" s="263">
        <v>0</v>
      </c>
      <c r="H776" s="54">
        <v>0</v>
      </c>
      <c r="I776" s="263"/>
      <c r="J776" s="54"/>
      <c r="K776" s="263">
        <v>0</v>
      </c>
      <c r="L776" s="54">
        <v>0</v>
      </c>
      <c r="M776" s="263">
        <v>4611.3999999999996</v>
      </c>
      <c r="N776" s="54">
        <v>20</v>
      </c>
      <c r="O776" s="263">
        <v>0</v>
      </c>
      <c r="P776" s="54">
        <v>0</v>
      </c>
      <c r="Q776" s="53">
        <v>0</v>
      </c>
      <c r="R776" s="54">
        <v>0</v>
      </c>
      <c r="S776" s="53">
        <v>4315.91</v>
      </c>
      <c r="T776" s="54">
        <v>45</v>
      </c>
      <c r="U776" s="53">
        <v>0</v>
      </c>
      <c r="V776" s="54">
        <v>0</v>
      </c>
      <c r="W776" s="53"/>
      <c r="X776" s="54"/>
      <c r="Y776" s="53">
        <v>0</v>
      </c>
      <c r="Z776" s="54">
        <v>0</v>
      </c>
      <c r="AA776" s="53">
        <v>2305.6999999999998</v>
      </c>
      <c r="AB776" s="54">
        <v>10</v>
      </c>
      <c r="AC776" s="53">
        <v>0</v>
      </c>
      <c r="AD776" s="54">
        <v>0</v>
      </c>
      <c r="AF776" s="29"/>
    </row>
    <row r="777" spans="1:32" x14ac:dyDescent="0.35">
      <c r="A777" s="28" t="s">
        <v>739</v>
      </c>
      <c r="B777" s="25" t="s">
        <v>790</v>
      </c>
      <c r="C777" s="263">
        <v>0</v>
      </c>
      <c r="D777" s="54">
        <v>0</v>
      </c>
      <c r="E777" s="263">
        <v>0</v>
      </c>
      <c r="F777" s="54">
        <v>0</v>
      </c>
      <c r="G777" s="263">
        <v>0</v>
      </c>
      <c r="H777" s="54">
        <v>0</v>
      </c>
      <c r="I777" s="263"/>
      <c r="J777" s="54"/>
      <c r="K777" s="263">
        <v>0</v>
      </c>
      <c r="L777" s="54">
        <v>0</v>
      </c>
      <c r="M777" s="263">
        <v>0</v>
      </c>
      <c r="N777" s="54">
        <v>0</v>
      </c>
      <c r="O777" s="263">
        <v>0</v>
      </c>
      <c r="P777" s="54">
        <v>0</v>
      </c>
      <c r="Q777" s="53">
        <v>0</v>
      </c>
      <c r="R777" s="54">
        <v>0</v>
      </c>
      <c r="S777" s="53">
        <v>0</v>
      </c>
      <c r="T777" s="54">
        <v>0</v>
      </c>
      <c r="U777" s="53">
        <v>0</v>
      </c>
      <c r="V777" s="54">
        <v>0</v>
      </c>
      <c r="W777" s="53"/>
      <c r="X777" s="54"/>
      <c r="Y777" s="53">
        <v>0</v>
      </c>
      <c r="Z777" s="54">
        <v>0</v>
      </c>
      <c r="AA777" s="53">
        <v>0</v>
      </c>
      <c r="AB777" s="54">
        <v>0</v>
      </c>
      <c r="AC777" s="53">
        <v>0</v>
      </c>
      <c r="AD777" s="54">
        <v>0</v>
      </c>
      <c r="AF777" s="29"/>
    </row>
    <row r="778" spans="1:32" x14ac:dyDescent="0.35">
      <c r="A778" s="28" t="s">
        <v>739</v>
      </c>
      <c r="B778" s="25" t="s">
        <v>791</v>
      </c>
      <c r="C778" s="263">
        <v>9623.25</v>
      </c>
      <c r="D778" s="54">
        <v>98</v>
      </c>
      <c r="E778" s="263">
        <v>3011.1</v>
      </c>
      <c r="F778" s="54">
        <v>30</v>
      </c>
      <c r="G778" s="263">
        <v>643.55999999999995</v>
      </c>
      <c r="H778" s="54">
        <v>5</v>
      </c>
      <c r="I778" s="263"/>
      <c r="J778" s="54"/>
      <c r="K778" s="263">
        <v>3011.1</v>
      </c>
      <c r="L778" s="54">
        <v>55</v>
      </c>
      <c r="M778" s="263">
        <v>2766.84</v>
      </c>
      <c r="N778" s="54">
        <v>12</v>
      </c>
      <c r="O778" s="263">
        <v>0</v>
      </c>
      <c r="P778" s="54">
        <v>0</v>
      </c>
      <c r="Q778" s="53">
        <v>0</v>
      </c>
      <c r="R778" s="54">
        <v>0</v>
      </c>
      <c r="S778" s="53">
        <v>1003.7</v>
      </c>
      <c r="T778" s="54">
        <v>10</v>
      </c>
      <c r="U778" s="53">
        <v>0</v>
      </c>
      <c r="V778" s="54">
        <v>0</v>
      </c>
      <c r="W778" s="53"/>
      <c r="X778" s="54"/>
      <c r="Y778" s="53">
        <v>3011.1</v>
      </c>
      <c r="Z778" s="54">
        <v>55</v>
      </c>
      <c r="AA778" s="53">
        <v>461.14</v>
      </c>
      <c r="AB778" s="54">
        <v>2</v>
      </c>
      <c r="AC778" s="53">
        <v>0</v>
      </c>
      <c r="AD778" s="54">
        <v>0</v>
      </c>
      <c r="AF778" s="29"/>
    </row>
    <row r="779" spans="1:32" x14ac:dyDescent="0.35">
      <c r="A779" s="28" t="s">
        <v>739</v>
      </c>
      <c r="B779" s="25" t="s">
        <v>792</v>
      </c>
      <c r="C779" s="263">
        <v>0</v>
      </c>
      <c r="D779" s="54">
        <v>0</v>
      </c>
      <c r="E779" s="263">
        <v>0</v>
      </c>
      <c r="F779" s="54">
        <v>0</v>
      </c>
      <c r="G779" s="263">
        <v>0</v>
      </c>
      <c r="H779" s="54">
        <v>0</v>
      </c>
      <c r="I779" s="263"/>
      <c r="J779" s="54"/>
      <c r="K779" s="263">
        <v>0</v>
      </c>
      <c r="L779" s="54">
        <v>0</v>
      </c>
      <c r="M779" s="263">
        <v>0</v>
      </c>
      <c r="N779" s="54">
        <v>0</v>
      </c>
      <c r="O779" s="263">
        <v>0</v>
      </c>
      <c r="P779" s="54">
        <v>0</v>
      </c>
      <c r="Q779" s="53">
        <v>0</v>
      </c>
      <c r="R779" s="54">
        <v>0</v>
      </c>
      <c r="S779" s="53">
        <v>0</v>
      </c>
      <c r="T779" s="54">
        <v>0</v>
      </c>
      <c r="U779" s="53">
        <v>0</v>
      </c>
      <c r="V779" s="54">
        <v>0</v>
      </c>
      <c r="W779" s="53"/>
      <c r="X779" s="54"/>
      <c r="Y779" s="53">
        <v>0</v>
      </c>
      <c r="Z779" s="54">
        <v>0</v>
      </c>
      <c r="AA779" s="53">
        <v>0</v>
      </c>
      <c r="AB779" s="54">
        <v>0</v>
      </c>
      <c r="AC779" s="53">
        <v>0</v>
      </c>
      <c r="AD779" s="54">
        <v>0</v>
      </c>
      <c r="AF779" s="29"/>
    </row>
    <row r="780" spans="1:32" x14ac:dyDescent="0.35">
      <c r="A780" s="28" t="s">
        <v>739</v>
      </c>
      <c r="B780" s="25" t="s">
        <v>793</v>
      </c>
      <c r="C780" s="263">
        <v>153587.07</v>
      </c>
      <c r="D780" s="54">
        <v>1713</v>
      </c>
      <c r="E780" s="263">
        <v>28806.19</v>
      </c>
      <c r="F780" s="54">
        <v>292</v>
      </c>
      <c r="G780" s="263">
        <v>8366.2800000000007</v>
      </c>
      <c r="H780" s="54">
        <v>65</v>
      </c>
      <c r="I780" s="263"/>
      <c r="J780" s="54"/>
      <c r="K780" s="263">
        <v>13549.95</v>
      </c>
      <c r="L780" s="54">
        <v>239</v>
      </c>
      <c r="M780" s="263">
        <v>23057</v>
      </c>
      <c r="N780" s="54">
        <v>100</v>
      </c>
      <c r="O780" s="263">
        <v>5792.92</v>
      </c>
      <c r="P780" s="54">
        <v>7</v>
      </c>
      <c r="Q780" s="53">
        <v>1924.65</v>
      </c>
      <c r="R780" s="54">
        <v>18</v>
      </c>
      <c r="S780" s="53">
        <v>12144.77</v>
      </c>
      <c r="T780" s="54">
        <v>125</v>
      </c>
      <c r="U780" s="53">
        <v>4504.92</v>
      </c>
      <c r="V780" s="54">
        <v>35</v>
      </c>
      <c r="W780" s="53"/>
      <c r="X780" s="54"/>
      <c r="Y780" s="53">
        <v>6022.2</v>
      </c>
      <c r="Z780" s="54">
        <v>110</v>
      </c>
      <c r="AA780" s="53">
        <v>5764.25</v>
      </c>
      <c r="AB780" s="54">
        <v>25</v>
      </c>
      <c r="AC780" s="53">
        <v>827.56</v>
      </c>
      <c r="AD780" s="54">
        <v>1</v>
      </c>
      <c r="AF780" s="29"/>
    </row>
    <row r="781" spans="1:32" x14ac:dyDescent="0.35">
      <c r="A781" s="28" t="s">
        <v>739</v>
      </c>
      <c r="B781" s="25" t="s">
        <v>794</v>
      </c>
      <c r="C781" s="263">
        <v>30794.400000000001</v>
      </c>
      <c r="D781" s="54">
        <v>330</v>
      </c>
      <c r="E781" s="263">
        <v>26899.16</v>
      </c>
      <c r="F781" s="54">
        <v>274</v>
      </c>
      <c r="G781" s="263">
        <v>1930.68</v>
      </c>
      <c r="H781" s="54">
        <v>15</v>
      </c>
      <c r="I781" s="263"/>
      <c r="J781" s="54"/>
      <c r="K781" s="263">
        <v>16460.68</v>
      </c>
      <c r="L781" s="54">
        <v>292</v>
      </c>
      <c r="M781" s="263">
        <v>4150.26</v>
      </c>
      <c r="N781" s="54">
        <v>18</v>
      </c>
      <c r="O781" s="263">
        <v>0</v>
      </c>
      <c r="P781" s="54">
        <v>0</v>
      </c>
      <c r="Q781" s="53">
        <v>11547.9</v>
      </c>
      <c r="R781" s="54">
        <v>120</v>
      </c>
      <c r="S781" s="53">
        <v>9234.0400000000009</v>
      </c>
      <c r="T781" s="54">
        <v>95</v>
      </c>
      <c r="U781" s="53">
        <v>643.55999999999995</v>
      </c>
      <c r="V781" s="54">
        <v>5</v>
      </c>
      <c r="W781" s="53"/>
      <c r="X781" s="54"/>
      <c r="Y781" s="53">
        <v>4215.54</v>
      </c>
      <c r="Z781" s="54">
        <v>74</v>
      </c>
      <c r="AA781" s="53">
        <v>1152.8499999999999</v>
      </c>
      <c r="AB781" s="54">
        <v>5</v>
      </c>
      <c r="AC781" s="53">
        <v>0</v>
      </c>
      <c r="AD781" s="54">
        <v>0</v>
      </c>
      <c r="AF781" s="29"/>
    </row>
    <row r="782" spans="1:32" x14ac:dyDescent="0.35">
      <c r="A782" s="28" t="s">
        <v>739</v>
      </c>
      <c r="B782" s="25" t="s">
        <v>795</v>
      </c>
      <c r="C782" s="263">
        <v>0</v>
      </c>
      <c r="D782" s="54">
        <v>0</v>
      </c>
      <c r="E782" s="263">
        <v>2007.4</v>
      </c>
      <c r="F782" s="54">
        <v>21</v>
      </c>
      <c r="G782" s="263">
        <v>0</v>
      </c>
      <c r="H782" s="54">
        <v>0</v>
      </c>
      <c r="I782" s="263"/>
      <c r="J782" s="54"/>
      <c r="K782" s="263">
        <v>0</v>
      </c>
      <c r="L782" s="54">
        <v>0</v>
      </c>
      <c r="M782" s="263">
        <v>461.14</v>
      </c>
      <c r="N782" s="54">
        <v>2</v>
      </c>
      <c r="O782" s="263">
        <v>0</v>
      </c>
      <c r="P782" s="54">
        <v>0</v>
      </c>
      <c r="Q782" s="53">
        <v>0</v>
      </c>
      <c r="R782" s="54">
        <v>0</v>
      </c>
      <c r="S782" s="53">
        <v>2007.4</v>
      </c>
      <c r="T782" s="54">
        <v>21</v>
      </c>
      <c r="U782" s="53">
        <v>0</v>
      </c>
      <c r="V782" s="54">
        <v>0</v>
      </c>
      <c r="W782" s="53"/>
      <c r="X782" s="54"/>
      <c r="Y782" s="53">
        <v>0</v>
      </c>
      <c r="Z782" s="54">
        <v>0</v>
      </c>
      <c r="AA782" s="53">
        <v>461.14</v>
      </c>
      <c r="AB782" s="54">
        <v>2</v>
      </c>
      <c r="AC782" s="53">
        <v>0</v>
      </c>
      <c r="AD782" s="54">
        <v>0</v>
      </c>
      <c r="AF782" s="29"/>
    </row>
    <row r="783" spans="1:32" x14ac:dyDescent="0.35">
      <c r="A783" s="28" t="s">
        <v>739</v>
      </c>
      <c r="B783" s="25" t="s">
        <v>796</v>
      </c>
      <c r="C783" s="263">
        <v>61075.56</v>
      </c>
      <c r="D783" s="54">
        <v>676</v>
      </c>
      <c r="E783" s="263">
        <v>33222.47</v>
      </c>
      <c r="F783" s="54">
        <v>341</v>
      </c>
      <c r="G783" s="263">
        <v>2574.2399999999998</v>
      </c>
      <c r="H783" s="54">
        <v>20</v>
      </c>
      <c r="I783" s="263"/>
      <c r="J783" s="54"/>
      <c r="K783" s="263">
        <v>29207.67</v>
      </c>
      <c r="L783" s="54">
        <v>503</v>
      </c>
      <c r="M783" s="263">
        <v>11989.64</v>
      </c>
      <c r="N783" s="54">
        <v>52</v>
      </c>
      <c r="O783" s="263">
        <v>0</v>
      </c>
      <c r="P783" s="54">
        <v>0</v>
      </c>
      <c r="Q783" s="53">
        <v>3849.3</v>
      </c>
      <c r="R783" s="54">
        <v>40</v>
      </c>
      <c r="S783" s="53">
        <v>14051.8</v>
      </c>
      <c r="T783" s="54">
        <v>145</v>
      </c>
      <c r="U783" s="53">
        <v>0</v>
      </c>
      <c r="V783" s="54">
        <v>0</v>
      </c>
      <c r="W783" s="53"/>
      <c r="X783" s="54"/>
      <c r="Y783" s="53">
        <v>9234.0400000000009</v>
      </c>
      <c r="Z783" s="54">
        <v>163</v>
      </c>
      <c r="AA783" s="53">
        <v>4611.3999999999996</v>
      </c>
      <c r="AB783" s="54">
        <v>20</v>
      </c>
      <c r="AC783" s="53">
        <v>0</v>
      </c>
      <c r="AD783" s="54">
        <v>0</v>
      </c>
      <c r="AF783" s="29"/>
    </row>
    <row r="784" spans="1:32" x14ac:dyDescent="0.35">
      <c r="A784" s="28" t="s">
        <v>739</v>
      </c>
      <c r="B784" s="25" t="s">
        <v>797</v>
      </c>
      <c r="C784" s="263">
        <v>158847.78</v>
      </c>
      <c r="D784" s="54">
        <v>1739</v>
      </c>
      <c r="E784" s="263">
        <v>13248.84</v>
      </c>
      <c r="F784" s="54">
        <v>132</v>
      </c>
      <c r="G784" s="263">
        <v>3861.36</v>
      </c>
      <c r="H784" s="54">
        <v>30</v>
      </c>
      <c r="I784" s="263"/>
      <c r="J784" s="54"/>
      <c r="K784" s="263">
        <v>5118.87</v>
      </c>
      <c r="L784" s="54">
        <v>77</v>
      </c>
      <c r="M784" s="263">
        <v>7378.24</v>
      </c>
      <c r="N784" s="54">
        <v>32</v>
      </c>
      <c r="O784" s="263">
        <v>0</v>
      </c>
      <c r="P784" s="54">
        <v>0</v>
      </c>
      <c r="Q784" s="53">
        <v>19888.05</v>
      </c>
      <c r="R784" s="54">
        <v>200</v>
      </c>
      <c r="S784" s="53">
        <v>4014.8</v>
      </c>
      <c r="T784" s="54">
        <v>40</v>
      </c>
      <c r="U784" s="53">
        <v>1930.68</v>
      </c>
      <c r="V784" s="54">
        <v>15</v>
      </c>
      <c r="W784" s="53"/>
      <c r="X784" s="54"/>
      <c r="Y784" s="53">
        <v>903.33</v>
      </c>
      <c r="Z784" s="54">
        <v>12</v>
      </c>
      <c r="AA784" s="53">
        <v>1383.42</v>
      </c>
      <c r="AB784" s="54">
        <v>6</v>
      </c>
      <c r="AC784" s="53">
        <v>0</v>
      </c>
      <c r="AD784" s="54">
        <v>0</v>
      </c>
      <c r="AF784" s="29"/>
    </row>
    <row r="785" spans="1:32" x14ac:dyDescent="0.35">
      <c r="A785" s="28" t="s">
        <v>739</v>
      </c>
      <c r="B785" s="25" t="s">
        <v>798</v>
      </c>
      <c r="C785" s="263">
        <v>64155</v>
      </c>
      <c r="D785" s="54">
        <v>685</v>
      </c>
      <c r="E785" s="263">
        <v>30211.37</v>
      </c>
      <c r="F785" s="54">
        <v>305</v>
      </c>
      <c r="G785" s="263">
        <v>5952.93</v>
      </c>
      <c r="H785" s="54">
        <v>46</v>
      </c>
      <c r="I785" s="263"/>
      <c r="J785" s="54"/>
      <c r="K785" s="263">
        <v>8832.56</v>
      </c>
      <c r="L785" s="54">
        <v>133</v>
      </c>
      <c r="M785" s="263">
        <v>11067.36</v>
      </c>
      <c r="N785" s="54">
        <v>48</v>
      </c>
      <c r="O785" s="263">
        <v>0</v>
      </c>
      <c r="P785" s="54">
        <v>0</v>
      </c>
      <c r="Q785" s="53">
        <v>5132.3999999999996</v>
      </c>
      <c r="R785" s="54">
        <v>47</v>
      </c>
      <c r="S785" s="53">
        <v>12144.77</v>
      </c>
      <c r="T785" s="54">
        <v>124</v>
      </c>
      <c r="U785" s="53">
        <v>2091.5700000000002</v>
      </c>
      <c r="V785" s="54">
        <v>16</v>
      </c>
      <c r="W785" s="53"/>
      <c r="X785" s="54"/>
      <c r="Y785" s="53">
        <v>2910.73</v>
      </c>
      <c r="Z785" s="54">
        <v>46</v>
      </c>
      <c r="AA785" s="53">
        <v>3919.69</v>
      </c>
      <c r="AB785" s="54">
        <v>17</v>
      </c>
      <c r="AC785" s="53">
        <v>0</v>
      </c>
      <c r="AD785" s="54">
        <v>0</v>
      </c>
      <c r="AF785" s="29"/>
    </row>
    <row r="786" spans="1:32" x14ac:dyDescent="0.35">
      <c r="A786" s="28" t="s">
        <v>739</v>
      </c>
      <c r="B786" s="25" t="s">
        <v>799</v>
      </c>
      <c r="C786" s="263">
        <v>46191.6</v>
      </c>
      <c r="D786" s="54">
        <v>478</v>
      </c>
      <c r="E786" s="263">
        <v>37939.86</v>
      </c>
      <c r="F786" s="54">
        <v>383</v>
      </c>
      <c r="G786" s="263">
        <v>8205.39</v>
      </c>
      <c r="H786" s="54">
        <v>62</v>
      </c>
      <c r="I786" s="263"/>
      <c r="J786" s="54"/>
      <c r="K786" s="263">
        <v>8932.93</v>
      </c>
      <c r="L786" s="54">
        <v>156</v>
      </c>
      <c r="M786" s="263">
        <v>7608.81</v>
      </c>
      <c r="N786" s="54">
        <v>33</v>
      </c>
      <c r="O786" s="263">
        <v>1655.12</v>
      </c>
      <c r="P786" s="54">
        <v>2</v>
      </c>
      <c r="Q786" s="53">
        <v>25662</v>
      </c>
      <c r="R786" s="54">
        <v>273</v>
      </c>
      <c r="S786" s="53">
        <v>11944.03</v>
      </c>
      <c r="T786" s="54">
        <v>124</v>
      </c>
      <c r="U786" s="53">
        <v>0</v>
      </c>
      <c r="V786" s="54">
        <v>0</v>
      </c>
      <c r="W786" s="53"/>
      <c r="X786" s="54"/>
      <c r="Y786" s="53">
        <v>8029.6</v>
      </c>
      <c r="Z786" s="54">
        <v>144</v>
      </c>
      <c r="AA786" s="53">
        <v>3227.98</v>
      </c>
      <c r="AB786" s="54">
        <v>14</v>
      </c>
      <c r="AC786" s="53">
        <v>827.56</v>
      </c>
      <c r="AD786" s="54">
        <v>1</v>
      </c>
      <c r="AF786" s="29"/>
    </row>
    <row r="787" spans="1:32" x14ac:dyDescent="0.35">
      <c r="A787" s="28" t="s">
        <v>739</v>
      </c>
      <c r="B787" s="25" t="s">
        <v>800</v>
      </c>
      <c r="C787" s="263">
        <v>175143.15</v>
      </c>
      <c r="D787" s="54">
        <v>1900</v>
      </c>
      <c r="E787" s="263">
        <v>55705.35</v>
      </c>
      <c r="F787" s="54">
        <v>558</v>
      </c>
      <c r="G787" s="263">
        <v>26546.85</v>
      </c>
      <c r="H787" s="54">
        <v>205</v>
      </c>
      <c r="I787" s="263"/>
      <c r="J787" s="54"/>
      <c r="K787" s="263">
        <v>13148.47</v>
      </c>
      <c r="L787" s="54">
        <v>210</v>
      </c>
      <c r="M787" s="263">
        <v>18676.169999999998</v>
      </c>
      <c r="N787" s="54">
        <v>81</v>
      </c>
      <c r="O787" s="263">
        <v>0</v>
      </c>
      <c r="P787" s="54">
        <v>0</v>
      </c>
      <c r="Q787" s="53">
        <v>51324</v>
      </c>
      <c r="R787" s="54">
        <v>570</v>
      </c>
      <c r="S787" s="53">
        <v>9735.89</v>
      </c>
      <c r="T787" s="54">
        <v>99</v>
      </c>
      <c r="U787" s="53">
        <v>6435.6</v>
      </c>
      <c r="V787" s="54">
        <v>50</v>
      </c>
      <c r="W787" s="53"/>
      <c r="X787" s="54"/>
      <c r="Y787" s="53">
        <v>6323.31</v>
      </c>
      <c r="Z787" s="54">
        <v>113</v>
      </c>
      <c r="AA787" s="53">
        <v>6455.96</v>
      </c>
      <c r="AB787" s="54">
        <v>28</v>
      </c>
      <c r="AC787" s="53">
        <v>0</v>
      </c>
      <c r="AD787" s="54">
        <v>0</v>
      </c>
      <c r="AF787" s="29"/>
    </row>
    <row r="788" spans="1:32" x14ac:dyDescent="0.35">
      <c r="A788" s="28" t="s">
        <v>739</v>
      </c>
      <c r="B788" s="25" t="s">
        <v>801</v>
      </c>
      <c r="C788" s="263">
        <v>14627.34</v>
      </c>
      <c r="D788" s="54">
        <v>138</v>
      </c>
      <c r="E788" s="263">
        <v>11141.07</v>
      </c>
      <c r="F788" s="54">
        <v>113</v>
      </c>
      <c r="G788" s="263">
        <v>2091.5700000000002</v>
      </c>
      <c r="H788" s="54">
        <v>16</v>
      </c>
      <c r="I788" s="263"/>
      <c r="J788" s="54"/>
      <c r="K788" s="263">
        <v>702.59</v>
      </c>
      <c r="L788" s="54">
        <v>8</v>
      </c>
      <c r="M788" s="263">
        <v>2075.13</v>
      </c>
      <c r="N788" s="54">
        <v>9</v>
      </c>
      <c r="O788" s="263">
        <v>827.56</v>
      </c>
      <c r="P788" s="54">
        <v>1</v>
      </c>
      <c r="Q788" s="53">
        <v>0</v>
      </c>
      <c r="R788" s="54">
        <v>0</v>
      </c>
      <c r="S788" s="53">
        <v>6825.16</v>
      </c>
      <c r="T788" s="54">
        <v>70</v>
      </c>
      <c r="U788" s="53">
        <v>0</v>
      </c>
      <c r="V788" s="54">
        <v>0</v>
      </c>
      <c r="W788" s="53"/>
      <c r="X788" s="54"/>
      <c r="Y788" s="53">
        <v>0</v>
      </c>
      <c r="Z788" s="54">
        <v>0</v>
      </c>
      <c r="AA788" s="53">
        <v>461.14</v>
      </c>
      <c r="AB788" s="54">
        <v>2</v>
      </c>
      <c r="AC788" s="53">
        <v>0</v>
      </c>
      <c r="AD788" s="54">
        <v>0</v>
      </c>
      <c r="AF788" s="29"/>
    </row>
    <row r="789" spans="1:32" x14ac:dyDescent="0.35">
      <c r="A789" s="28" t="s">
        <v>739</v>
      </c>
      <c r="B789" s="25" t="s">
        <v>802</v>
      </c>
      <c r="C789" s="263">
        <v>0</v>
      </c>
      <c r="D789" s="54">
        <v>0</v>
      </c>
      <c r="E789" s="263">
        <v>301.11</v>
      </c>
      <c r="F789" s="54">
        <v>3</v>
      </c>
      <c r="G789" s="263">
        <v>804.45</v>
      </c>
      <c r="H789" s="54">
        <v>6</v>
      </c>
      <c r="I789" s="263"/>
      <c r="J789" s="54"/>
      <c r="K789" s="263">
        <v>1003.7</v>
      </c>
      <c r="L789" s="54">
        <v>12</v>
      </c>
      <c r="M789" s="263">
        <v>461.14</v>
      </c>
      <c r="N789" s="54">
        <v>2</v>
      </c>
      <c r="O789" s="263">
        <v>0</v>
      </c>
      <c r="P789" s="54">
        <v>0</v>
      </c>
      <c r="Q789" s="53">
        <v>0</v>
      </c>
      <c r="R789" s="54">
        <v>0</v>
      </c>
      <c r="S789" s="53">
        <v>0</v>
      </c>
      <c r="T789" s="54">
        <v>0</v>
      </c>
      <c r="U789" s="53">
        <v>804.45</v>
      </c>
      <c r="V789" s="54">
        <v>6</v>
      </c>
      <c r="W789" s="53"/>
      <c r="X789" s="54"/>
      <c r="Y789" s="53">
        <v>501.85</v>
      </c>
      <c r="Z789" s="54">
        <v>6</v>
      </c>
      <c r="AA789" s="53">
        <v>230.57</v>
      </c>
      <c r="AB789" s="54">
        <v>1</v>
      </c>
      <c r="AC789" s="53">
        <v>0</v>
      </c>
      <c r="AD789" s="54">
        <v>0</v>
      </c>
      <c r="AF789" s="29"/>
    </row>
    <row r="790" spans="1:32" x14ac:dyDescent="0.35">
      <c r="A790" s="28" t="s">
        <v>739</v>
      </c>
      <c r="B790" s="25" t="s">
        <v>803</v>
      </c>
      <c r="C790" s="263">
        <v>3207.75</v>
      </c>
      <c r="D790" s="54">
        <v>29</v>
      </c>
      <c r="E790" s="263">
        <v>2007.4</v>
      </c>
      <c r="F790" s="54">
        <v>20</v>
      </c>
      <c r="G790" s="263">
        <v>804.45</v>
      </c>
      <c r="H790" s="54">
        <v>6</v>
      </c>
      <c r="I790" s="263"/>
      <c r="J790" s="54"/>
      <c r="K790" s="263">
        <v>501.85</v>
      </c>
      <c r="L790" s="54">
        <v>6</v>
      </c>
      <c r="M790" s="263">
        <v>3919.69</v>
      </c>
      <c r="N790" s="54">
        <v>17</v>
      </c>
      <c r="O790" s="263">
        <v>0</v>
      </c>
      <c r="P790" s="54">
        <v>0</v>
      </c>
      <c r="Q790" s="53">
        <v>0</v>
      </c>
      <c r="R790" s="54">
        <v>0</v>
      </c>
      <c r="S790" s="53">
        <v>0</v>
      </c>
      <c r="T790" s="54">
        <v>0</v>
      </c>
      <c r="U790" s="53">
        <v>0</v>
      </c>
      <c r="V790" s="54">
        <v>0</v>
      </c>
      <c r="W790" s="53"/>
      <c r="X790" s="54"/>
      <c r="Y790" s="53">
        <v>0</v>
      </c>
      <c r="Z790" s="54">
        <v>0</v>
      </c>
      <c r="AA790" s="53">
        <v>0</v>
      </c>
      <c r="AB790" s="54">
        <v>0</v>
      </c>
      <c r="AC790" s="53">
        <v>0</v>
      </c>
      <c r="AD790" s="54">
        <v>0</v>
      </c>
      <c r="AF790" s="29"/>
    </row>
    <row r="791" spans="1:32" x14ac:dyDescent="0.35">
      <c r="A791" s="28" t="s">
        <v>739</v>
      </c>
      <c r="B791" s="25" t="s">
        <v>804</v>
      </c>
      <c r="C791" s="263">
        <v>62871.9</v>
      </c>
      <c r="D791" s="54">
        <v>659</v>
      </c>
      <c r="E791" s="263">
        <v>21479.18</v>
      </c>
      <c r="F791" s="54">
        <v>214</v>
      </c>
      <c r="G791" s="263">
        <v>14801.88</v>
      </c>
      <c r="H791" s="54">
        <v>113</v>
      </c>
      <c r="I791" s="263"/>
      <c r="J791" s="54"/>
      <c r="K791" s="263">
        <v>12144.77</v>
      </c>
      <c r="L791" s="54">
        <v>202</v>
      </c>
      <c r="M791" s="263">
        <v>12450.78</v>
      </c>
      <c r="N791" s="54">
        <v>54</v>
      </c>
      <c r="O791" s="263">
        <v>4137.8</v>
      </c>
      <c r="P791" s="54">
        <v>5</v>
      </c>
      <c r="Q791" s="53">
        <v>3849.3</v>
      </c>
      <c r="R791" s="54">
        <v>40</v>
      </c>
      <c r="S791" s="53">
        <v>5118.87</v>
      </c>
      <c r="T791" s="54">
        <v>51</v>
      </c>
      <c r="U791" s="53">
        <v>4022.25</v>
      </c>
      <c r="V791" s="54">
        <v>31</v>
      </c>
      <c r="W791" s="53"/>
      <c r="X791" s="54"/>
      <c r="Y791" s="53">
        <v>2408.88</v>
      </c>
      <c r="Z791" s="54">
        <v>38</v>
      </c>
      <c r="AA791" s="53">
        <v>2766.84</v>
      </c>
      <c r="AB791" s="54">
        <v>12</v>
      </c>
      <c r="AC791" s="53">
        <v>0</v>
      </c>
      <c r="AD791" s="54">
        <v>0</v>
      </c>
      <c r="AF791" s="29"/>
    </row>
    <row r="792" spans="1:32" x14ac:dyDescent="0.35">
      <c r="A792" s="28" t="s">
        <v>739</v>
      </c>
      <c r="B792" s="25" t="s">
        <v>805</v>
      </c>
      <c r="C792" s="263">
        <v>112912.8</v>
      </c>
      <c r="D792" s="54">
        <v>1236</v>
      </c>
      <c r="E792" s="263">
        <v>69054.559999999998</v>
      </c>
      <c r="F792" s="54">
        <v>702</v>
      </c>
      <c r="G792" s="263">
        <v>16249.89</v>
      </c>
      <c r="H792" s="54">
        <v>124</v>
      </c>
      <c r="I792" s="263"/>
      <c r="J792" s="54"/>
      <c r="K792" s="263">
        <v>14754.39</v>
      </c>
      <c r="L792" s="54">
        <v>248</v>
      </c>
      <c r="M792" s="263">
        <v>10145.08</v>
      </c>
      <c r="N792" s="54">
        <v>44</v>
      </c>
      <c r="O792" s="263">
        <v>4965.3599999999997</v>
      </c>
      <c r="P792" s="54">
        <v>6</v>
      </c>
      <c r="Q792" s="53">
        <v>18604.95</v>
      </c>
      <c r="R792" s="54">
        <v>189</v>
      </c>
      <c r="S792" s="53">
        <v>38642.449999999997</v>
      </c>
      <c r="T792" s="54">
        <v>399</v>
      </c>
      <c r="U792" s="53">
        <v>6918.27</v>
      </c>
      <c r="V792" s="54">
        <v>53</v>
      </c>
      <c r="W792" s="53"/>
      <c r="X792" s="54"/>
      <c r="Y792" s="53">
        <v>4717.3900000000003</v>
      </c>
      <c r="Z792" s="54">
        <v>80</v>
      </c>
      <c r="AA792" s="53">
        <v>2766.84</v>
      </c>
      <c r="AB792" s="54">
        <v>12</v>
      </c>
      <c r="AC792" s="53">
        <v>2482.6799999999998</v>
      </c>
      <c r="AD792" s="54">
        <v>3</v>
      </c>
      <c r="AF792" s="29"/>
    </row>
    <row r="793" spans="1:32" x14ac:dyDescent="0.35">
      <c r="A793" s="28" t="s">
        <v>739</v>
      </c>
      <c r="B793" s="25" t="s">
        <v>806</v>
      </c>
      <c r="C793" s="263">
        <v>43112.160000000003</v>
      </c>
      <c r="D793" s="54">
        <v>451</v>
      </c>
      <c r="E793" s="263">
        <v>21178.07</v>
      </c>
      <c r="F793" s="54">
        <v>213</v>
      </c>
      <c r="G793" s="263">
        <v>7079.16</v>
      </c>
      <c r="H793" s="54">
        <v>53</v>
      </c>
      <c r="I793" s="263"/>
      <c r="J793" s="54"/>
      <c r="K793" s="263">
        <v>6524.05</v>
      </c>
      <c r="L793" s="54">
        <v>116</v>
      </c>
      <c r="M793" s="263">
        <v>8069.95</v>
      </c>
      <c r="N793" s="54">
        <v>35</v>
      </c>
      <c r="O793" s="263">
        <v>827.56</v>
      </c>
      <c r="P793" s="54">
        <v>1</v>
      </c>
      <c r="Q793" s="53">
        <v>9623.25</v>
      </c>
      <c r="R793" s="54">
        <v>98</v>
      </c>
      <c r="S793" s="53">
        <v>11442.18</v>
      </c>
      <c r="T793" s="54">
        <v>116</v>
      </c>
      <c r="U793" s="53">
        <v>3539.58</v>
      </c>
      <c r="V793" s="54">
        <v>27</v>
      </c>
      <c r="W793" s="53"/>
      <c r="X793" s="54"/>
      <c r="Y793" s="53">
        <v>6524.05</v>
      </c>
      <c r="Z793" s="54">
        <v>116</v>
      </c>
      <c r="AA793" s="53">
        <v>3458.55</v>
      </c>
      <c r="AB793" s="54">
        <v>15</v>
      </c>
      <c r="AC793" s="53">
        <v>0</v>
      </c>
      <c r="AD793" s="54">
        <v>0</v>
      </c>
      <c r="AF793" s="29"/>
    </row>
    <row r="794" spans="1:32" x14ac:dyDescent="0.35">
      <c r="A794" s="28" t="s">
        <v>739</v>
      </c>
      <c r="B794" s="25" t="s">
        <v>807</v>
      </c>
      <c r="C794" s="263">
        <v>1924.65</v>
      </c>
      <c r="D794" s="54">
        <v>18</v>
      </c>
      <c r="E794" s="263">
        <v>802.96</v>
      </c>
      <c r="F794" s="54">
        <v>8</v>
      </c>
      <c r="G794" s="263">
        <v>0</v>
      </c>
      <c r="H794" s="54">
        <v>0</v>
      </c>
      <c r="I794" s="263"/>
      <c r="J794" s="54"/>
      <c r="K794" s="263">
        <v>0</v>
      </c>
      <c r="L794" s="54">
        <v>0</v>
      </c>
      <c r="M794" s="263">
        <v>922.28</v>
      </c>
      <c r="N794" s="54">
        <v>4</v>
      </c>
      <c r="O794" s="263">
        <v>0</v>
      </c>
      <c r="P794" s="54">
        <v>0</v>
      </c>
      <c r="Q794" s="53">
        <v>1924.65</v>
      </c>
      <c r="R794" s="54">
        <v>18</v>
      </c>
      <c r="S794" s="53">
        <v>0</v>
      </c>
      <c r="T794" s="54">
        <v>0</v>
      </c>
      <c r="U794" s="53">
        <v>0</v>
      </c>
      <c r="V794" s="54">
        <v>0</v>
      </c>
      <c r="W794" s="53"/>
      <c r="X794" s="54"/>
      <c r="Y794" s="53">
        <v>0</v>
      </c>
      <c r="Z794" s="54">
        <v>0</v>
      </c>
      <c r="AA794" s="53">
        <v>691.71</v>
      </c>
      <c r="AB794" s="54">
        <v>3</v>
      </c>
      <c r="AC794" s="53">
        <v>0</v>
      </c>
      <c r="AD794" s="54">
        <v>0</v>
      </c>
      <c r="AF794" s="29"/>
    </row>
    <row r="795" spans="1:32" x14ac:dyDescent="0.35">
      <c r="A795" s="28" t="s">
        <v>739</v>
      </c>
      <c r="B795" s="25" t="s">
        <v>808</v>
      </c>
      <c r="C795" s="263">
        <v>11547.9</v>
      </c>
      <c r="D795" s="54">
        <v>116</v>
      </c>
      <c r="E795" s="263">
        <v>2308.5100000000002</v>
      </c>
      <c r="F795" s="54">
        <v>23</v>
      </c>
      <c r="G795" s="263">
        <v>482.67</v>
      </c>
      <c r="H795" s="54">
        <v>3</v>
      </c>
      <c r="I795" s="263"/>
      <c r="J795" s="54"/>
      <c r="K795" s="263">
        <v>0</v>
      </c>
      <c r="L795" s="54">
        <v>0</v>
      </c>
      <c r="M795" s="263">
        <v>461.14</v>
      </c>
      <c r="N795" s="54">
        <v>2</v>
      </c>
      <c r="O795" s="263">
        <v>0</v>
      </c>
      <c r="P795" s="54">
        <v>0</v>
      </c>
      <c r="Q795" s="53">
        <v>3849.3</v>
      </c>
      <c r="R795" s="54">
        <v>40</v>
      </c>
      <c r="S795" s="53">
        <v>200.74</v>
      </c>
      <c r="T795" s="54">
        <v>2</v>
      </c>
      <c r="U795" s="53">
        <v>482.67</v>
      </c>
      <c r="V795" s="54">
        <v>3</v>
      </c>
      <c r="W795" s="53"/>
      <c r="X795" s="54"/>
      <c r="Y795" s="53">
        <v>0</v>
      </c>
      <c r="Z795" s="54">
        <v>0</v>
      </c>
      <c r="AA795" s="53">
        <v>230.57</v>
      </c>
      <c r="AB795" s="54">
        <v>1</v>
      </c>
      <c r="AC795" s="53">
        <v>0</v>
      </c>
      <c r="AD795" s="54">
        <v>0</v>
      </c>
      <c r="AF795" s="29"/>
    </row>
    <row r="796" spans="1:32" x14ac:dyDescent="0.35">
      <c r="A796" s="28" t="s">
        <v>739</v>
      </c>
      <c r="B796" s="25" t="s">
        <v>809</v>
      </c>
      <c r="C796" s="263">
        <v>7698.6</v>
      </c>
      <c r="D796" s="54">
        <v>76</v>
      </c>
      <c r="E796" s="263">
        <v>5721.09</v>
      </c>
      <c r="F796" s="54">
        <v>57</v>
      </c>
      <c r="G796" s="263">
        <v>1930.68</v>
      </c>
      <c r="H796" s="54">
        <v>14</v>
      </c>
      <c r="I796" s="263"/>
      <c r="J796" s="54"/>
      <c r="K796" s="263">
        <v>0</v>
      </c>
      <c r="L796" s="54">
        <v>0</v>
      </c>
      <c r="M796" s="263">
        <v>0</v>
      </c>
      <c r="N796" s="54">
        <v>0</v>
      </c>
      <c r="O796" s="263">
        <v>4137.8</v>
      </c>
      <c r="P796" s="54">
        <v>5</v>
      </c>
      <c r="Q796" s="53">
        <v>0</v>
      </c>
      <c r="R796" s="54">
        <v>0</v>
      </c>
      <c r="S796" s="53">
        <v>1405.18</v>
      </c>
      <c r="T796" s="54">
        <v>14</v>
      </c>
      <c r="U796" s="53">
        <v>643.55999999999995</v>
      </c>
      <c r="V796" s="54">
        <v>4</v>
      </c>
      <c r="W796" s="53"/>
      <c r="X796" s="54"/>
      <c r="Y796" s="53">
        <v>0</v>
      </c>
      <c r="Z796" s="54">
        <v>0</v>
      </c>
      <c r="AA796" s="53">
        <v>0</v>
      </c>
      <c r="AB796" s="54">
        <v>0</v>
      </c>
      <c r="AC796" s="53">
        <v>0</v>
      </c>
      <c r="AD796" s="54">
        <v>0</v>
      </c>
      <c r="AF796" s="29"/>
    </row>
    <row r="797" spans="1:32" x14ac:dyDescent="0.35">
      <c r="A797" s="28" t="s">
        <v>739</v>
      </c>
      <c r="B797" s="25" t="s">
        <v>810</v>
      </c>
      <c r="C797" s="263">
        <v>42470.61</v>
      </c>
      <c r="D797" s="54">
        <v>461</v>
      </c>
      <c r="E797" s="263">
        <v>9836.26</v>
      </c>
      <c r="F797" s="54">
        <v>99</v>
      </c>
      <c r="G797" s="263">
        <v>6435.6</v>
      </c>
      <c r="H797" s="54">
        <v>49</v>
      </c>
      <c r="I797" s="263"/>
      <c r="J797" s="54"/>
      <c r="K797" s="263">
        <v>1706.29</v>
      </c>
      <c r="L797" s="54">
        <v>25</v>
      </c>
      <c r="M797" s="263">
        <v>461.14</v>
      </c>
      <c r="N797" s="54">
        <v>2</v>
      </c>
      <c r="O797" s="263">
        <v>0</v>
      </c>
      <c r="P797" s="54">
        <v>0</v>
      </c>
      <c r="Q797" s="53">
        <v>11547.9</v>
      </c>
      <c r="R797" s="54">
        <v>130</v>
      </c>
      <c r="S797" s="53">
        <v>1505.55</v>
      </c>
      <c r="T797" s="54">
        <v>15</v>
      </c>
      <c r="U797" s="53">
        <v>1930.68</v>
      </c>
      <c r="V797" s="54">
        <v>15</v>
      </c>
      <c r="W797" s="53"/>
      <c r="X797" s="54"/>
      <c r="Y797" s="53">
        <v>0</v>
      </c>
      <c r="Z797" s="54">
        <v>0</v>
      </c>
      <c r="AA797" s="53">
        <v>0</v>
      </c>
      <c r="AB797" s="54">
        <v>0</v>
      </c>
      <c r="AC797" s="53">
        <v>0</v>
      </c>
      <c r="AD797" s="54">
        <v>0</v>
      </c>
      <c r="AF797" s="29"/>
    </row>
    <row r="798" spans="1:32" x14ac:dyDescent="0.35">
      <c r="A798" s="28" t="s">
        <v>739</v>
      </c>
      <c r="B798" s="25" t="s">
        <v>811</v>
      </c>
      <c r="C798" s="263">
        <v>12959.31</v>
      </c>
      <c r="D798" s="54">
        <v>128</v>
      </c>
      <c r="E798" s="263">
        <v>9735.89</v>
      </c>
      <c r="F798" s="54">
        <v>97</v>
      </c>
      <c r="G798" s="263">
        <v>3217.8</v>
      </c>
      <c r="H798" s="54">
        <v>25</v>
      </c>
      <c r="I798" s="263"/>
      <c r="J798" s="54"/>
      <c r="K798" s="263">
        <v>301.11</v>
      </c>
      <c r="L798" s="54">
        <v>3</v>
      </c>
      <c r="M798" s="263">
        <v>691.71</v>
      </c>
      <c r="N798" s="54">
        <v>3</v>
      </c>
      <c r="O798" s="263">
        <v>0</v>
      </c>
      <c r="P798" s="54">
        <v>0</v>
      </c>
      <c r="Q798" s="53">
        <v>1283.0999999999999</v>
      </c>
      <c r="R798" s="54">
        <v>11</v>
      </c>
      <c r="S798" s="53">
        <v>4817.76</v>
      </c>
      <c r="T798" s="54">
        <v>48</v>
      </c>
      <c r="U798" s="53">
        <v>0</v>
      </c>
      <c r="V798" s="54">
        <v>0</v>
      </c>
      <c r="W798" s="53"/>
      <c r="X798" s="54"/>
      <c r="Y798" s="53">
        <v>0</v>
      </c>
      <c r="Z798" s="54">
        <v>0</v>
      </c>
      <c r="AA798" s="53">
        <v>0</v>
      </c>
      <c r="AB798" s="54">
        <v>0</v>
      </c>
      <c r="AC798" s="53">
        <v>0</v>
      </c>
      <c r="AD798" s="54">
        <v>0</v>
      </c>
      <c r="AF798" s="29"/>
    </row>
    <row r="799" spans="1:32" x14ac:dyDescent="0.35">
      <c r="A799" s="28" t="s">
        <v>739</v>
      </c>
      <c r="B799" s="25" t="s">
        <v>812</v>
      </c>
      <c r="C799" s="263">
        <v>90073.62</v>
      </c>
      <c r="D799" s="54">
        <v>951</v>
      </c>
      <c r="E799" s="263">
        <v>116730.31</v>
      </c>
      <c r="F799" s="54">
        <v>1204</v>
      </c>
      <c r="G799" s="263">
        <v>30890.880000000001</v>
      </c>
      <c r="H799" s="54">
        <v>241</v>
      </c>
      <c r="I799" s="263"/>
      <c r="J799" s="54"/>
      <c r="K799" s="263">
        <v>25393.61</v>
      </c>
      <c r="L799" s="54">
        <v>473</v>
      </c>
      <c r="M799" s="263">
        <v>5533.68</v>
      </c>
      <c r="N799" s="54">
        <v>24</v>
      </c>
      <c r="O799" s="263">
        <v>7448.04</v>
      </c>
      <c r="P799" s="54">
        <v>9</v>
      </c>
      <c r="Q799" s="53">
        <v>16423.68</v>
      </c>
      <c r="R799" s="54">
        <v>162</v>
      </c>
      <c r="S799" s="53">
        <v>61627.18</v>
      </c>
      <c r="T799" s="54">
        <v>634</v>
      </c>
      <c r="U799" s="53">
        <v>4344.03</v>
      </c>
      <c r="V799" s="54">
        <v>33</v>
      </c>
      <c r="W799" s="53"/>
      <c r="X799" s="54"/>
      <c r="Y799" s="53">
        <v>10338.11</v>
      </c>
      <c r="Z799" s="54">
        <v>203</v>
      </c>
      <c r="AA799" s="53">
        <v>2766.84</v>
      </c>
      <c r="AB799" s="54">
        <v>12</v>
      </c>
      <c r="AC799" s="53">
        <v>827.56</v>
      </c>
      <c r="AD799" s="54">
        <v>1</v>
      </c>
      <c r="AF799" s="29"/>
    </row>
    <row r="800" spans="1:32" x14ac:dyDescent="0.35">
      <c r="A800" s="28" t="s">
        <v>739</v>
      </c>
      <c r="B800" s="25" t="s">
        <v>813</v>
      </c>
      <c r="C800" s="263">
        <v>9623.25</v>
      </c>
      <c r="D800" s="54">
        <v>94</v>
      </c>
      <c r="E800" s="263">
        <v>4315.91</v>
      </c>
      <c r="F800" s="54">
        <v>43</v>
      </c>
      <c r="G800" s="263">
        <v>4022.25</v>
      </c>
      <c r="H800" s="54">
        <v>31</v>
      </c>
      <c r="I800" s="263"/>
      <c r="J800" s="54"/>
      <c r="K800" s="263">
        <v>7226.64</v>
      </c>
      <c r="L800" s="54">
        <v>129</v>
      </c>
      <c r="M800" s="263">
        <v>1613.99</v>
      </c>
      <c r="N800" s="54">
        <v>7</v>
      </c>
      <c r="O800" s="263">
        <v>0</v>
      </c>
      <c r="P800" s="54">
        <v>0</v>
      </c>
      <c r="Q800" s="53">
        <v>3849.3</v>
      </c>
      <c r="R800" s="54">
        <v>36</v>
      </c>
      <c r="S800" s="53">
        <v>401.48</v>
      </c>
      <c r="T800" s="54">
        <v>4</v>
      </c>
      <c r="U800" s="53">
        <v>1287.1199999999999</v>
      </c>
      <c r="V800" s="54">
        <v>10</v>
      </c>
      <c r="W800" s="53"/>
      <c r="X800" s="54"/>
      <c r="Y800" s="53">
        <v>3011.1</v>
      </c>
      <c r="Z800" s="54">
        <v>55</v>
      </c>
      <c r="AA800" s="53">
        <v>691.71</v>
      </c>
      <c r="AB800" s="54">
        <v>3</v>
      </c>
      <c r="AC800" s="53">
        <v>0</v>
      </c>
      <c r="AD800" s="54">
        <v>0</v>
      </c>
      <c r="AF800" s="29"/>
    </row>
    <row r="801" spans="1:32" x14ac:dyDescent="0.35">
      <c r="A801" s="28" t="s">
        <v>739</v>
      </c>
      <c r="B801" s="25" t="s">
        <v>814</v>
      </c>
      <c r="C801" s="263">
        <v>5132.3999999999996</v>
      </c>
      <c r="D801" s="54">
        <v>47</v>
      </c>
      <c r="E801" s="263">
        <v>11241.44</v>
      </c>
      <c r="F801" s="54">
        <v>122</v>
      </c>
      <c r="G801" s="263">
        <v>643.55999999999995</v>
      </c>
      <c r="H801" s="54">
        <v>4</v>
      </c>
      <c r="I801" s="263"/>
      <c r="J801" s="54"/>
      <c r="K801" s="263">
        <v>0</v>
      </c>
      <c r="L801" s="54">
        <v>0</v>
      </c>
      <c r="M801" s="263">
        <v>461.14</v>
      </c>
      <c r="N801" s="54">
        <v>2</v>
      </c>
      <c r="O801" s="263">
        <v>0</v>
      </c>
      <c r="P801" s="54">
        <v>0</v>
      </c>
      <c r="Q801" s="53">
        <v>1924.65</v>
      </c>
      <c r="R801" s="54">
        <v>18</v>
      </c>
      <c r="S801" s="53">
        <v>501.85</v>
      </c>
      <c r="T801" s="54">
        <v>5</v>
      </c>
      <c r="U801" s="53">
        <v>0</v>
      </c>
      <c r="V801" s="54">
        <v>0</v>
      </c>
      <c r="W801" s="53"/>
      <c r="X801" s="54"/>
      <c r="Y801" s="53">
        <v>0</v>
      </c>
      <c r="Z801" s="54">
        <v>0</v>
      </c>
      <c r="AA801" s="53">
        <v>461.14</v>
      </c>
      <c r="AB801" s="54">
        <v>2</v>
      </c>
      <c r="AC801" s="53">
        <v>0</v>
      </c>
      <c r="AD801" s="54">
        <v>0</v>
      </c>
      <c r="AF801" s="29"/>
    </row>
    <row r="802" spans="1:32" x14ac:dyDescent="0.35">
      <c r="A802" s="28" t="s">
        <v>739</v>
      </c>
      <c r="B802" s="25" t="s">
        <v>815</v>
      </c>
      <c r="C802" s="263">
        <v>1283.0999999999999</v>
      </c>
      <c r="D802" s="54">
        <v>11</v>
      </c>
      <c r="E802" s="263">
        <v>4115.17</v>
      </c>
      <c r="F802" s="54">
        <v>41</v>
      </c>
      <c r="G802" s="263">
        <v>482.67</v>
      </c>
      <c r="H802" s="54">
        <v>3</v>
      </c>
      <c r="I802" s="263"/>
      <c r="J802" s="54"/>
      <c r="K802" s="263">
        <v>0</v>
      </c>
      <c r="L802" s="54">
        <v>0</v>
      </c>
      <c r="M802" s="263">
        <v>230.57</v>
      </c>
      <c r="N802" s="54">
        <v>1</v>
      </c>
      <c r="O802" s="263">
        <v>0</v>
      </c>
      <c r="P802" s="54">
        <v>0</v>
      </c>
      <c r="Q802" s="53">
        <v>0</v>
      </c>
      <c r="R802" s="54">
        <v>0</v>
      </c>
      <c r="S802" s="53">
        <v>1104.07</v>
      </c>
      <c r="T802" s="54">
        <v>11</v>
      </c>
      <c r="U802" s="53">
        <v>482.67</v>
      </c>
      <c r="V802" s="54">
        <v>3</v>
      </c>
      <c r="W802" s="53"/>
      <c r="X802" s="54"/>
      <c r="Y802" s="53">
        <v>0</v>
      </c>
      <c r="Z802" s="54">
        <v>0</v>
      </c>
      <c r="AA802" s="53">
        <v>0</v>
      </c>
      <c r="AB802" s="54">
        <v>0</v>
      </c>
      <c r="AC802" s="53">
        <v>0</v>
      </c>
      <c r="AD802" s="54">
        <v>0</v>
      </c>
      <c r="AF802" s="29"/>
    </row>
    <row r="803" spans="1:32" x14ac:dyDescent="0.35">
      <c r="A803" s="28" t="s">
        <v>739</v>
      </c>
      <c r="B803" s="25" t="s">
        <v>816</v>
      </c>
      <c r="C803" s="263">
        <v>14114.1</v>
      </c>
      <c r="D803" s="54">
        <v>150</v>
      </c>
      <c r="E803" s="263">
        <v>4115.17</v>
      </c>
      <c r="F803" s="54">
        <v>41</v>
      </c>
      <c r="G803" s="263">
        <v>5148.4799999999996</v>
      </c>
      <c r="H803" s="54">
        <v>40</v>
      </c>
      <c r="I803" s="263"/>
      <c r="J803" s="54"/>
      <c r="K803" s="263">
        <v>0</v>
      </c>
      <c r="L803" s="54">
        <v>0</v>
      </c>
      <c r="M803" s="263">
        <v>1383.42</v>
      </c>
      <c r="N803" s="54">
        <v>6</v>
      </c>
      <c r="O803" s="263">
        <v>0</v>
      </c>
      <c r="P803" s="54">
        <v>0</v>
      </c>
      <c r="Q803" s="53">
        <v>10264.799999999999</v>
      </c>
      <c r="R803" s="54">
        <v>110</v>
      </c>
      <c r="S803" s="53">
        <v>1003.7</v>
      </c>
      <c r="T803" s="54">
        <v>10</v>
      </c>
      <c r="U803" s="53">
        <v>643.55999999999995</v>
      </c>
      <c r="V803" s="54">
        <v>5</v>
      </c>
      <c r="W803" s="53"/>
      <c r="X803" s="54"/>
      <c r="Y803" s="53">
        <v>0</v>
      </c>
      <c r="Z803" s="54">
        <v>0</v>
      </c>
      <c r="AA803" s="53">
        <v>0</v>
      </c>
      <c r="AB803" s="54">
        <v>0</v>
      </c>
      <c r="AC803" s="53">
        <v>0</v>
      </c>
      <c r="AD803" s="54">
        <v>0</v>
      </c>
      <c r="AF803" s="29"/>
    </row>
    <row r="804" spans="1:32" x14ac:dyDescent="0.35">
      <c r="A804" s="28" t="s">
        <v>739</v>
      </c>
      <c r="B804" s="25" t="s">
        <v>817</v>
      </c>
      <c r="C804" s="263">
        <v>8981.7000000000007</v>
      </c>
      <c r="D804" s="54">
        <v>91</v>
      </c>
      <c r="E804" s="263">
        <v>6925.53</v>
      </c>
      <c r="F804" s="54">
        <v>70</v>
      </c>
      <c r="G804" s="263">
        <v>1287.1199999999999</v>
      </c>
      <c r="H804" s="54">
        <v>10</v>
      </c>
      <c r="I804" s="263"/>
      <c r="J804" s="54"/>
      <c r="K804" s="263">
        <v>5018.5</v>
      </c>
      <c r="L804" s="54">
        <v>89</v>
      </c>
      <c r="M804" s="263">
        <v>2075.13</v>
      </c>
      <c r="N804" s="54">
        <v>9</v>
      </c>
      <c r="O804" s="263">
        <v>2482.6799999999998</v>
      </c>
      <c r="P804" s="54">
        <v>3</v>
      </c>
      <c r="Q804" s="53">
        <v>3849.3</v>
      </c>
      <c r="R804" s="54">
        <v>40</v>
      </c>
      <c r="S804" s="53">
        <v>3713.69</v>
      </c>
      <c r="T804" s="54">
        <v>38</v>
      </c>
      <c r="U804" s="53">
        <v>0</v>
      </c>
      <c r="V804" s="54">
        <v>0</v>
      </c>
      <c r="W804" s="53"/>
      <c r="X804" s="54"/>
      <c r="Y804" s="53">
        <v>3011.1</v>
      </c>
      <c r="Z804" s="54">
        <v>55</v>
      </c>
      <c r="AA804" s="53">
        <v>-230.57</v>
      </c>
      <c r="AB804" s="54">
        <v>-1</v>
      </c>
      <c r="AC804" s="53">
        <v>1655.12</v>
      </c>
      <c r="AD804" s="54">
        <v>2</v>
      </c>
      <c r="AF804" s="29"/>
    </row>
    <row r="805" spans="1:32" x14ac:dyDescent="0.35">
      <c r="A805" s="28" t="s">
        <v>739</v>
      </c>
      <c r="B805" s="25" t="s">
        <v>818</v>
      </c>
      <c r="C805" s="263">
        <v>92126.58</v>
      </c>
      <c r="D805" s="54">
        <v>1002</v>
      </c>
      <c r="E805" s="263">
        <v>33423.21</v>
      </c>
      <c r="F805" s="54">
        <v>340</v>
      </c>
      <c r="G805" s="263">
        <v>11584.08</v>
      </c>
      <c r="H805" s="54">
        <v>91</v>
      </c>
      <c r="I805" s="263"/>
      <c r="J805" s="54"/>
      <c r="K805" s="263">
        <v>20676.22</v>
      </c>
      <c r="L805" s="54">
        <v>347</v>
      </c>
      <c r="M805" s="263">
        <v>7839.38</v>
      </c>
      <c r="N805" s="54">
        <v>34</v>
      </c>
      <c r="O805" s="263">
        <v>3310.24</v>
      </c>
      <c r="P805" s="54">
        <v>4</v>
      </c>
      <c r="Q805" s="53">
        <v>5389.02</v>
      </c>
      <c r="R805" s="54">
        <v>53</v>
      </c>
      <c r="S805" s="53">
        <v>9735.89</v>
      </c>
      <c r="T805" s="54">
        <v>99</v>
      </c>
      <c r="U805" s="53">
        <v>7722.72</v>
      </c>
      <c r="V805" s="54">
        <v>60</v>
      </c>
      <c r="W805" s="53"/>
      <c r="X805" s="54"/>
      <c r="Y805" s="53">
        <v>11944.03</v>
      </c>
      <c r="Z805" s="54">
        <v>209</v>
      </c>
      <c r="AA805" s="53">
        <v>2075.13</v>
      </c>
      <c r="AB805" s="54">
        <v>9</v>
      </c>
      <c r="AC805" s="53">
        <v>0</v>
      </c>
      <c r="AD805" s="54">
        <v>0</v>
      </c>
      <c r="AF805" s="29"/>
    </row>
    <row r="806" spans="1:32" x14ac:dyDescent="0.35">
      <c r="A806" s="28" t="s">
        <v>739</v>
      </c>
      <c r="B806" s="25" t="s">
        <v>819</v>
      </c>
      <c r="C806" s="263">
        <v>97515.6</v>
      </c>
      <c r="D806" s="54">
        <v>1054</v>
      </c>
      <c r="E806" s="263">
        <v>61727.55</v>
      </c>
      <c r="F806" s="54">
        <v>634</v>
      </c>
      <c r="G806" s="263">
        <v>17858.79</v>
      </c>
      <c r="H806" s="54">
        <v>136</v>
      </c>
      <c r="I806" s="263"/>
      <c r="J806" s="54"/>
      <c r="K806" s="263">
        <v>14352.91</v>
      </c>
      <c r="L806" s="54">
        <v>225</v>
      </c>
      <c r="M806" s="263">
        <v>11297.93</v>
      </c>
      <c r="N806" s="54">
        <v>49</v>
      </c>
      <c r="O806" s="263">
        <v>4137.8</v>
      </c>
      <c r="P806" s="54">
        <v>5</v>
      </c>
      <c r="Q806" s="53">
        <v>38236.379999999997</v>
      </c>
      <c r="R806" s="54">
        <v>414</v>
      </c>
      <c r="S806" s="53">
        <v>25293.24</v>
      </c>
      <c r="T806" s="54">
        <v>261</v>
      </c>
      <c r="U806" s="53">
        <v>3378.69</v>
      </c>
      <c r="V806" s="54">
        <v>26</v>
      </c>
      <c r="W806" s="53"/>
      <c r="X806" s="54"/>
      <c r="Y806" s="53">
        <v>4315.91</v>
      </c>
      <c r="Z806" s="54">
        <v>63</v>
      </c>
      <c r="AA806" s="53">
        <v>3227.98</v>
      </c>
      <c r="AB806" s="54">
        <v>14</v>
      </c>
      <c r="AC806" s="53">
        <v>827.56</v>
      </c>
      <c r="AD806" s="54">
        <v>1</v>
      </c>
      <c r="AF806" s="29"/>
    </row>
    <row r="807" spans="1:32" x14ac:dyDescent="0.35">
      <c r="A807" s="28" t="s">
        <v>739</v>
      </c>
      <c r="B807" s="25" t="s">
        <v>820</v>
      </c>
      <c r="C807" s="263">
        <v>20272.98</v>
      </c>
      <c r="D807" s="54">
        <v>203</v>
      </c>
      <c r="E807" s="263">
        <v>5219.24</v>
      </c>
      <c r="F807" s="54">
        <v>53</v>
      </c>
      <c r="G807" s="263">
        <v>804.45</v>
      </c>
      <c r="H807" s="54">
        <v>6</v>
      </c>
      <c r="I807" s="263"/>
      <c r="J807" s="54"/>
      <c r="K807" s="263">
        <v>3512.95</v>
      </c>
      <c r="L807" s="54">
        <v>61</v>
      </c>
      <c r="M807" s="263">
        <v>1613.99</v>
      </c>
      <c r="N807" s="54">
        <v>7</v>
      </c>
      <c r="O807" s="263">
        <v>827.56</v>
      </c>
      <c r="P807" s="54">
        <v>1</v>
      </c>
      <c r="Q807" s="53">
        <v>5773.95</v>
      </c>
      <c r="R807" s="54">
        <v>58</v>
      </c>
      <c r="S807" s="53">
        <v>2509.25</v>
      </c>
      <c r="T807" s="54">
        <v>26</v>
      </c>
      <c r="U807" s="53">
        <v>804.45</v>
      </c>
      <c r="V807" s="54">
        <v>6</v>
      </c>
      <c r="W807" s="53"/>
      <c r="X807" s="54"/>
      <c r="Y807" s="53">
        <v>0</v>
      </c>
      <c r="Z807" s="54">
        <v>0</v>
      </c>
      <c r="AA807" s="53">
        <v>922.28</v>
      </c>
      <c r="AB807" s="54">
        <v>4</v>
      </c>
      <c r="AC807" s="53">
        <v>827.56</v>
      </c>
      <c r="AD807" s="54">
        <v>1</v>
      </c>
      <c r="AF807" s="29"/>
    </row>
    <row r="808" spans="1:32" x14ac:dyDescent="0.35">
      <c r="A808" s="28" t="s">
        <v>739</v>
      </c>
      <c r="B808" s="25" t="s">
        <v>821</v>
      </c>
      <c r="C808" s="263">
        <v>16038.75</v>
      </c>
      <c r="D808" s="54">
        <v>160</v>
      </c>
      <c r="E808" s="263">
        <v>10338.11</v>
      </c>
      <c r="F808" s="54">
        <v>104</v>
      </c>
      <c r="G808" s="263">
        <v>1287.1199999999999</v>
      </c>
      <c r="H808" s="54">
        <v>9</v>
      </c>
      <c r="I808" s="263"/>
      <c r="J808" s="54"/>
      <c r="K808" s="263">
        <v>10137.370000000001</v>
      </c>
      <c r="L808" s="54">
        <v>175</v>
      </c>
      <c r="M808" s="263">
        <v>922.28</v>
      </c>
      <c r="N808" s="54">
        <v>4</v>
      </c>
      <c r="O808" s="263">
        <v>827.56</v>
      </c>
      <c r="P808" s="54">
        <v>1</v>
      </c>
      <c r="Q808" s="53">
        <v>1283.0999999999999</v>
      </c>
      <c r="R808" s="54">
        <v>11</v>
      </c>
      <c r="S808" s="53">
        <v>3312.21</v>
      </c>
      <c r="T808" s="54">
        <v>34</v>
      </c>
      <c r="U808" s="53">
        <v>643.55999999999995</v>
      </c>
      <c r="V808" s="54">
        <v>5</v>
      </c>
      <c r="W808" s="53"/>
      <c r="X808" s="54"/>
      <c r="Y808" s="53">
        <v>7226.64</v>
      </c>
      <c r="Z808" s="54">
        <v>129</v>
      </c>
      <c r="AA808" s="53">
        <v>0</v>
      </c>
      <c r="AB808" s="54">
        <v>0</v>
      </c>
      <c r="AC808" s="53">
        <v>0</v>
      </c>
      <c r="AD808" s="54">
        <v>0</v>
      </c>
      <c r="AF808" s="29"/>
    </row>
    <row r="809" spans="1:32" x14ac:dyDescent="0.35">
      <c r="A809" s="28" t="s">
        <v>739</v>
      </c>
      <c r="B809" s="25" t="s">
        <v>822</v>
      </c>
      <c r="C809" s="263">
        <v>66336.27</v>
      </c>
      <c r="D809" s="54">
        <v>728</v>
      </c>
      <c r="E809" s="263">
        <v>17163.27</v>
      </c>
      <c r="F809" s="54">
        <v>164</v>
      </c>
      <c r="G809" s="263">
        <v>5148.4799999999996</v>
      </c>
      <c r="H809" s="54">
        <v>38</v>
      </c>
      <c r="I809" s="263"/>
      <c r="J809" s="54"/>
      <c r="K809" s="263">
        <v>0</v>
      </c>
      <c r="L809" s="54">
        <v>0</v>
      </c>
      <c r="M809" s="263">
        <v>11528.5</v>
      </c>
      <c r="N809" s="54">
        <v>50</v>
      </c>
      <c r="O809" s="263">
        <v>2482.6799999999998</v>
      </c>
      <c r="P809" s="54">
        <v>3</v>
      </c>
      <c r="Q809" s="53">
        <v>3207.75</v>
      </c>
      <c r="R809" s="54">
        <v>28</v>
      </c>
      <c r="S809" s="53">
        <v>11743.29</v>
      </c>
      <c r="T809" s="54">
        <v>118</v>
      </c>
      <c r="U809" s="53">
        <v>2091.5700000000002</v>
      </c>
      <c r="V809" s="54">
        <v>16</v>
      </c>
      <c r="W809" s="53"/>
      <c r="X809" s="54"/>
      <c r="Y809" s="53">
        <v>0</v>
      </c>
      <c r="Z809" s="54">
        <v>0</v>
      </c>
      <c r="AA809" s="53">
        <v>4150.26</v>
      </c>
      <c r="AB809" s="54">
        <v>18</v>
      </c>
      <c r="AC809" s="53">
        <v>1655.12</v>
      </c>
      <c r="AD809" s="54">
        <v>2</v>
      </c>
      <c r="AF809" s="29"/>
    </row>
    <row r="810" spans="1:32" x14ac:dyDescent="0.35">
      <c r="A810" s="28" t="s">
        <v>739</v>
      </c>
      <c r="B810" s="25" t="s">
        <v>823</v>
      </c>
      <c r="C810" s="263">
        <v>41187.51</v>
      </c>
      <c r="D810" s="54">
        <v>452</v>
      </c>
      <c r="E810" s="263">
        <v>9334.41</v>
      </c>
      <c r="F810" s="54">
        <v>93</v>
      </c>
      <c r="G810" s="263">
        <v>2574.2399999999998</v>
      </c>
      <c r="H810" s="54">
        <v>20</v>
      </c>
      <c r="I810" s="263"/>
      <c r="J810" s="54"/>
      <c r="K810" s="263">
        <v>1204.44</v>
      </c>
      <c r="L810" s="54">
        <v>19</v>
      </c>
      <c r="M810" s="263">
        <v>1613.99</v>
      </c>
      <c r="N810" s="54">
        <v>7</v>
      </c>
      <c r="O810" s="263">
        <v>0</v>
      </c>
      <c r="P810" s="54">
        <v>0</v>
      </c>
      <c r="Q810" s="53">
        <v>513.24</v>
      </c>
      <c r="R810" s="54">
        <v>4</v>
      </c>
      <c r="S810" s="53">
        <v>2107.77</v>
      </c>
      <c r="T810" s="54">
        <v>21</v>
      </c>
      <c r="U810" s="53">
        <v>1287.1199999999999</v>
      </c>
      <c r="V810" s="54">
        <v>10</v>
      </c>
      <c r="W810" s="53"/>
      <c r="X810" s="54"/>
      <c r="Y810" s="53">
        <v>0</v>
      </c>
      <c r="Z810" s="54">
        <v>0</v>
      </c>
      <c r="AA810" s="53">
        <v>1613.99</v>
      </c>
      <c r="AB810" s="54">
        <v>7</v>
      </c>
      <c r="AC810" s="53">
        <v>0</v>
      </c>
      <c r="AD810" s="54">
        <v>0</v>
      </c>
      <c r="AF810" s="29"/>
    </row>
    <row r="811" spans="1:32" x14ac:dyDescent="0.35">
      <c r="A811" s="28" t="s">
        <v>739</v>
      </c>
      <c r="B811" s="25" t="s">
        <v>824</v>
      </c>
      <c r="C811" s="263">
        <v>6415.5</v>
      </c>
      <c r="D811" s="54">
        <v>61</v>
      </c>
      <c r="E811" s="263">
        <v>6724.79</v>
      </c>
      <c r="F811" s="54">
        <v>67</v>
      </c>
      <c r="G811" s="263">
        <v>3700.47</v>
      </c>
      <c r="H811" s="54">
        <v>28</v>
      </c>
      <c r="I811" s="263"/>
      <c r="J811" s="54"/>
      <c r="K811" s="263">
        <v>10438.48</v>
      </c>
      <c r="L811" s="54">
        <v>173</v>
      </c>
      <c r="M811" s="263">
        <v>691.71</v>
      </c>
      <c r="N811" s="54">
        <v>3</v>
      </c>
      <c r="O811" s="263">
        <v>0</v>
      </c>
      <c r="P811" s="54">
        <v>0</v>
      </c>
      <c r="Q811" s="53">
        <v>1283.0999999999999</v>
      </c>
      <c r="R811" s="54">
        <v>11</v>
      </c>
      <c r="S811" s="53">
        <v>3312.21</v>
      </c>
      <c r="T811" s="54">
        <v>33</v>
      </c>
      <c r="U811" s="53">
        <v>0</v>
      </c>
      <c r="V811" s="54">
        <v>0</v>
      </c>
      <c r="W811" s="53"/>
      <c r="X811" s="54"/>
      <c r="Y811" s="53">
        <v>4717.3900000000003</v>
      </c>
      <c r="Z811" s="54">
        <v>80</v>
      </c>
      <c r="AA811" s="53">
        <v>230.57</v>
      </c>
      <c r="AB811" s="54">
        <v>1</v>
      </c>
      <c r="AC811" s="53">
        <v>0</v>
      </c>
      <c r="AD811" s="54">
        <v>0</v>
      </c>
      <c r="AF811" s="29"/>
    </row>
    <row r="812" spans="1:32" x14ac:dyDescent="0.35">
      <c r="A812" s="28" t="s">
        <v>739</v>
      </c>
      <c r="B812" s="25" t="s">
        <v>825</v>
      </c>
      <c r="C812" s="263">
        <v>112527.87</v>
      </c>
      <c r="D812" s="54">
        <v>1255</v>
      </c>
      <c r="E812" s="263">
        <v>18668.82</v>
      </c>
      <c r="F812" s="54">
        <v>186</v>
      </c>
      <c r="G812" s="263">
        <v>4665.8100000000004</v>
      </c>
      <c r="H812" s="54">
        <v>33</v>
      </c>
      <c r="I812" s="263"/>
      <c r="J812" s="54"/>
      <c r="K812" s="263">
        <v>14854.76</v>
      </c>
      <c r="L812" s="54">
        <v>268</v>
      </c>
      <c r="M812" s="263">
        <v>1844.56</v>
      </c>
      <c r="N812" s="54">
        <v>8</v>
      </c>
      <c r="O812" s="263">
        <v>1655.12</v>
      </c>
      <c r="P812" s="54">
        <v>2</v>
      </c>
      <c r="Q812" s="53">
        <v>11547.9</v>
      </c>
      <c r="R812" s="54">
        <v>121</v>
      </c>
      <c r="S812" s="53">
        <v>5821.46</v>
      </c>
      <c r="T812" s="54">
        <v>58</v>
      </c>
      <c r="U812" s="53">
        <v>2574.2399999999998</v>
      </c>
      <c r="V812" s="54">
        <v>19</v>
      </c>
      <c r="W812" s="53"/>
      <c r="X812" s="54"/>
      <c r="Y812" s="53">
        <v>0</v>
      </c>
      <c r="Z812" s="54">
        <v>0</v>
      </c>
      <c r="AA812" s="53">
        <v>922.28</v>
      </c>
      <c r="AB812" s="54">
        <v>4</v>
      </c>
      <c r="AC812" s="53">
        <v>0</v>
      </c>
      <c r="AD812" s="54">
        <v>0</v>
      </c>
      <c r="AF812" s="29"/>
    </row>
    <row r="813" spans="1:32" x14ac:dyDescent="0.35">
      <c r="A813" s="28" t="s">
        <v>739</v>
      </c>
      <c r="B813" s="25" t="s">
        <v>826</v>
      </c>
      <c r="C813" s="263">
        <v>7698.6</v>
      </c>
      <c r="D813" s="54">
        <v>80</v>
      </c>
      <c r="E813" s="263">
        <v>5520.35</v>
      </c>
      <c r="F813" s="54">
        <v>55</v>
      </c>
      <c r="G813" s="263">
        <v>321.77999999999997</v>
      </c>
      <c r="H813" s="54">
        <v>2</v>
      </c>
      <c r="I813" s="263"/>
      <c r="J813" s="54"/>
      <c r="K813" s="263">
        <v>2910.73</v>
      </c>
      <c r="L813" s="54">
        <v>46</v>
      </c>
      <c r="M813" s="263">
        <v>1383.42</v>
      </c>
      <c r="N813" s="54">
        <v>6</v>
      </c>
      <c r="O813" s="263">
        <v>0</v>
      </c>
      <c r="P813" s="54">
        <v>0</v>
      </c>
      <c r="Q813" s="53">
        <v>3849.3</v>
      </c>
      <c r="R813" s="54">
        <v>40</v>
      </c>
      <c r="S813" s="53">
        <v>2509.25</v>
      </c>
      <c r="T813" s="54">
        <v>25</v>
      </c>
      <c r="U813" s="53">
        <v>321.77999999999997</v>
      </c>
      <c r="V813" s="54">
        <v>2</v>
      </c>
      <c r="W813" s="53"/>
      <c r="X813" s="54"/>
      <c r="Y813" s="53">
        <v>0</v>
      </c>
      <c r="Z813" s="54">
        <v>0</v>
      </c>
      <c r="AA813" s="53">
        <v>922.28</v>
      </c>
      <c r="AB813" s="54">
        <v>4</v>
      </c>
      <c r="AC813" s="53">
        <v>0</v>
      </c>
      <c r="AD813" s="54">
        <v>0</v>
      </c>
      <c r="AF813" s="29"/>
    </row>
    <row r="814" spans="1:32" x14ac:dyDescent="0.35">
      <c r="A814" s="28" t="s">
        <v>739</v>
      </c>
      <c r="B814" s="25" t="s">
        <v>827</v>
      </c>
      <c r="C814" s="263">
        <v>9751.56</v>
      </c>
      <c r="D814" s="54">
        <v>139</v>
      </c>
      <c r="E814" s="263">
        <v>2709.99</v>
      </c>
      <c r="F814" s="54">
        <v>27</v>
      </c>
      <c r="G814" s="263">
        <v>1448.01</v>
      </c>
      <c r="H814" s="54">
        <v>10</v>
      </c>
      <c r="I814" s="263"/>
      <c r="J814" s="54"/>
      <c r="K814" s="263">
        <v>1706.29</v>
      </c>
      <c r="L814" s="54">
        <v>25</v>
      </c>
      <c r="M814" s="263">
        <v>922.28</v>
      </c>
      <c r="N814" s="54">
        <v>4</v>
      </c>
      <c r="O814" s="263">
        <v>0</v>
      </c>
      <c r="P814" s="54">
        <v>0</v>
      </c>
      <c r="Q814" s="53">
        <v>0</v>
      </c>
      <c r="R814" s="54">
        <v>0</v>
      </c>
      <c r="S814" s="53">
        <v>200.74</v>
      </c>
      <c r="T814" s="54">
        <v>2</v>
      </c>
      <c r="U814" s="53">
        <v>0</v>
      </c>
      <c r="V814" s="54">
        <v>0</v>
      </c>
      <c r="W814" s="53"/>
      <c r="X814" s="54"/>
      <c r="Y814" s="53">
        <v>0</v>
      </c>
      <c r="Z814" s="54">
        <v>0</v>
      </c>
      <c r="AA814" s="53">
        <v>230.57</v>
      </c>
      <c r="AB814" s="54">
        <v>1</v>
      </c>
      <c r="AC814" s="53">
        <v>0</v>
      </c>
      <c r="AD814" s="54">
        <v>0</v>
      </c>
      <c r="AF814" s="29"/>
    </row>
    <row r="815" spans="1:32" x14ac:dyDescent="0.35">
      <c r="A815" s="28" t="s">
        <v>739</v>
      </c>
      <c r="B815" s="25" t="s">
        <v>828</v>
      </c>
      <c r="C815" s="263">
        <v>84684.6</v>
      </c>
      <c r="D815" s="54">
        <v>885</v>
      </c>
      <c r="E815" s="263">
        <v>19170.669999999998</v>
      </c>
      <c r="F815" s="54">
        <v>193</v>
      </c>
      <c r="G815" s="263">
        <v>10296.959999999999</v>
      </c>
      <c r="H815" s="54">
        <v>80</v>
      </c>
      <c r="I815" s="263"/>
      <c r="J815" s="54"/>
      <c r="K815" s="263">
        <v>41252.07</v>
      </c>
      <c r="L815" s="54">
        <v>775</v>
      </c>
      <c r="M815" s="263">
        <v>45883.43</v>
      </c>
      <c r="N815" s="54">
        <v>199</v>
      </c>
      <c r="O815" s="263">
        <v>0</v>
      </c>
      <c r="P815" s="54">
        <v>0</v>
      </c>
      <c r="Q815" s="53">
        <v>43625.4</v>
      </c>
      <c r="R815" s="54">
        <v>457</v>
      </c>
      <c r="S815" s="53">
        <v>3512.95</v>
      </c>
      <c r="T815" s="54">
        <v>35</v>
      </c>
      <c r="U815" s="53">
        <v>1287.1199999999999</v>
      </c>
      <c r="V815" s="54">
        <v>10</v>
      </c>
      <c r="W815" s="53"/>
      <c r="X815" s="54"/>
      <c r="Y815" s="53">
        <v>9234.0400000000009</v>
      </c>
      <c r="Z815" s="54">
        <v>163</v>
      </c>
      <c r="AA815" s="53">
        <v>12450.78</v>
      </c>
      <c r="AB815" s="54">
        <v>54</v>
      </c>
      <c r="AC815" s="53">
        <v>0</v>
      </c>
      <c r="AD815" s="54">
        <v>0</v>
      </c>
      <c r="AF815" s="29"/>
    </row>
    <row r="816" spans="1:32" x14ac:dyDescent="0.35">
      <c r="A816" s="28" t="s">
        <v>739</v>
      </c>
      <c r="B816" s="25" t="s">
        <v>829</v>
      </c>
      <c r="C816" s="263">
        <v>23095.8</v>
      </c>
      <c r="D816" s="54">
        <v>250</v>
      </c>
      <c r="E816" s="263">
        <v>802.96</v>
      </c>
      <c r="F816" s="54">
        <v>8</v>
      </c>
      <c r="G816" s="263">
        <v>643.55999999999995</v>
      </c>
      <c r="H816" s="54">
        <v>5</v>
      </c>
      <c r="I816" s="263"/>
      <c r="J816" s="54"/>
      <c r="K816" s="263">
        <v>4817.76</v>
      </c>
      <c r="L816" s="54">
        <v>79</v>
      </c>
      <c r="M816" s="263">
        <v>2536.27</v>
      </c>
      <c r="N816" s="54">
        <v>11</v>
      </c>
      <c r="O816" s="263">
        <v>0</v>
      </c>
      <c r="P816" s="54">
        <v>0</v>
      </c>
      <c r="Q816" s="53">
        <v>15397.2</v>
      </c>
      <c r="R816" s="54">
        <v>170</v>
      </c>
      <c r="S816" s="53">
        <v>802.96</v>
      </c>
      <c r="T816" s="54">
        <v>8</v>
      </c>
      <c r="U816" s="53">
        <v>0</v>
      </c>
      <c r="V816" s="54">
        <v>0</v>
      </c>
      <c r="W816" s="53"/>
      <c r="X816" s="54"/>
      <c r="Y816" s="53">
        <v>903.33</v>
      </c>
      <c r="Z816" s="54">
        <v>12</v>
      </c>
      <c r="AA816" s="53">
        <v>461.14</v>
      </c>
      <c r="AB816" s="54">
        <v>2</v>
      </c>
      <c r="AC816" s="53">
        <v>0</v>
      </c>
      <c r="AD816" s="54">
        <v>0</v>
      </c>
      <c r="AF816" s="29"/>
    </row>
    <row r="817" spans="1:32" x14ac:dyDescent="0.35">
      <c r="A817" s="28" t="s">
        <v>739</v>
      </c>
      <c r="B817" s="25" t="s">
        <v>830</v>
      </c>
      <c r="C817" s="263">
        <v>90586.86</v>
      </c>
      <c r="D817" s="54">
        <v>1007</v>
      </c>
      <c r="E817" s="263">
        <v>24791.39</v>
      </c>
      <c r="F817" s="54">
        <v>248</v>
      </c>
      <c r="G817" s="263">
        <v>9975.18</v>
      </c>
      <c r="H817" s="54">
        <v>77</v>
      </c>
      <c r="I817" s="263"/>
      <c r="J817" s="54"/>
      <c r="K817" s="263">
        <v>9836.26</v>
      </c>
      <c r="L817" s="54">
        <v>167</v>
      </c>
      <c r="M817" s="263">
        <v>13142.49</v>
      </c>
      <c r="N817" s="54">
        <v>57</v>
      </c>
      <c r="O817" s="263">
        <v>827.56</v>
      </c>
      <c r="P817" s="54">
        <v>1</v>
      </c>
      <c r="Q817" s="53">
        <v>32719.05</v>
      </c>
      <c r="R817" s="54">
        <v>358</v>
      </c>
      <c r="S817" s="53">
        <v>4115.17</v>
      </c>
      <c r="T817" s="54">
        <v>41</v>
      </c>
      <c r="U817" s="53">
        <v>6113.82</v>
      </c>
      <c r="V817" s="54">
        <v>47</v>
      </c>
      <c r="W817" s="53"/>
      <c r="X817" s="54"/>
      <c r="Y817" s="53">
        <v>501.85</v>
      </c>
      <c r="Z817" s="54">
        <v>6</v>
      </c>
      <c r="AA817" s="53">
        <v>4841.97</v>
      </c>
      <c r="AB817" s="54">
        <v>21</v>
      </c>
      <c r="AC817" s="53">
        <v>0</v>
      </c>
      <c r="AD817" s="54">
        <v>0</v>
      </c>
      <c r="AF817" s="29"/>
    </row>
    <row r="818" spans="1:32" x14ac:dyDescent="0.35">
      <c r="A818" s="28" t="s">
        <v>739</v>
      </c>
      <c r="B818" s="25" t="s">
        <v>831</v>
      </c>
      <c r="C818" s="263">
        <v>7057.05</v>
      </c>
      <c r="D818" s="54">
        <v>69</v>
      </c>
      <c r="E818" s="263">
        <v>1304.81</v>
      </c>
      <c r="F818" s="54">
        <v>13</v>
      </c>
      <c r="G818" s="263">
        <v>0</v>
      </c>
      <c r="H818" s="54">
        <v>0</v>
      </c>
      <c r="I818" s="263"/>
      <c r="J818" s="54"/>
      <c r="K818" s="263">
        <v>0</v>
      </c>
      <c r="L818" s="54">
        <v>0</v>
      </c>
      <c r="M818" s="263">
        <v>0</v>
      </c>
      <c r="N818" s="54">
        <v>0</v>
      </c>
      <c r="O818" s="263">
        <v>0</v>
      </c>
      <c r="P818" s="54">
        <v>0</v>
      </c>
      <c r="Q818" s="53">
        <v>0</v>
      </c>
      <c r="R818" s="54">
        <v>0</v>
      </c>
      <c r="S818" s="53">
        <v>1003.7</v>
      </c>
      <c r="T818" s="54">
        <v>10</v>
      </c>
      <c r="U818" s="53">
        <v>0</v>
      </c>
      <c r="V818" s="54">
        <v>0</v>
      </c>
      <c r="W818" s="53"/>
      <c r="X818" s="54"/>
      <c r="Y818" s="53">
        <v>0</v>
      </c>
      <c r="Z818" s="54">
        <v>0</v>
      </c>
      <c r="AA818" s="53">
        <v>0</v>
      </c>
      <c r="AB818" s="54">
        <v>0</v>
      </c>
      <c r="AC818" s="53">
        <v>0</v>
      </c>
      <c r="AD818" s="54">
        <v>0</v>
      </c>
      <c r="AF818" s="29"/>
    </row>
    <row r="819" spans="1:32" x14ac:dyDescent="0.35">
      <c r="A819" s="28" t="s">
        <v>739</v>
      </c>
      <c r="B819" s="25" t="s">
        <v>832</v>
      </c>
      <c r="C819" s="263">
        <v>107138.85</v>
      </c>
      <c r="D819" s="54">
        <v>1148</v>
      </c>
      <c r="E819" s="263">
        <v>68653.08</v>
      </c>
      <c r="F819" s="54">
        <v>693</v>
      </c>
      <c r="G819" s="263">
        <v>32821.56</v>
      </c>
      <c r="H819" s="54">
        <v>251</v>
      </c>
      <c r="I819" s="263"/>
      <c r="J819" s="54"/>
      <c r="K819" s="263">
        <v>20575.849999999999</v>
      </c>
      <c r="L819" s="54">
        <v>307</v>
      </c>
      <c r="M819" s="263">
        <v>42655.45</v>
      </c>
      <c r="N819" s="54">
        <v>185</v>
      </c>
      <c r="O819" s="263">
        <v>3310.24</v>
      </c>
      <c r="P819" s="54">
        <v>4</v>
      </c>
      <c r="Q819" s="53">
        <v>16038.75</v>
      </c>
      <c r="R819" s="54">
        <v>165</v>
      </c>
      <c r="S819" s="53">
        <v>30010.63</v>
      </c>
      <c r="T819" s="54">
        <v>305</v>
      </c>
      <c r="U819" s="53">
        <v>15606.33</v>
      </c>
      <c r="V819" s="54">
        <v>120</v>
      </c>
      <c r="W819" s="53"/>
      <c r="X819" s="54"/>
      <c r="Y819" s="53">
        <v>5520.35</v>
      </c>
      <c r="Z819" s="54">
        <v>81</v>
      </c>
      <c r="AA819" s="53">
        <v>14756.48</v>
      </c>
      <c r="AB819" s="54">
        <v>64</v>
      </c>
      <c r="AC819" s="53">
        <v>827.56</v>
      </c>
      <c r="AD819" s="54">
        <v>1</v>
      </c>
      <c r="AF819" s="29"/>
    </row>
    <row r="820" spans="1:32" x14ac:dyDescent="0.35">
      <c r="A820" s="28" t="s">
        <v>739</v>
      </c>
      <c r="B820" s="25" t="s">
        <v>833</v>
      </c>
      <c r="C820" s="263">
        <v>56969.64</v>
      </c>
      <c r="D820" s="54">
        <v>615</v>
      </c>
      <c r="E820" s="263">
        <v>17464.38</v>
      </c>
      <c r="F820" s="54">
        <v>176</v>
      </c>
      <c r="G820" s="263">
        <v>5470.26</v>
      </c>
      <c r="H820" s="54">
        <v>42</v>
      </c>
      <c r="I820" s="263"/>
      <c r="J820" s="54"/>
      <c r="K820" s="263">
        <v>11944.03</v>
      </c>
      <c r="L820" s="54">
        <v>199</v>
      </c>
      <c r="M820" s="263">
        <v>6686.53</v>
      </c>
      <c r="N820" s="54">
        <v>29</v>
      </c>
      <c r="O820" s="263">
        <v>2482.6799999999998</v>
      </c>
      <c r="P820" s="54">
        <v>3</v>
      </c>
      <c r="Q820" s="53">
        <v>25533.69</v>
      </c>
      <c r="R820" s="54">
        <v>270</v>
      </c>
      <c r="S820" s="53">
        <v>5721.09</v>
      </c>
      <c r="T820" s="54">
        <v>58</v>
      </c>
      <c r="U820" s="53">
        <v>1930.68</v>
      </c>
      <c r="V820" s="54">
        <v>15</v>
      </c>
      <c r="W820" s="53"/>
      <c r="X820" s="54"/>
      <c r="Y820" s="53">
        <v>5118.87</v>
      </c>
      <c r="Z820" s="54">
        <v>86</v>
      </c>
      <c r="AA820" s="53">
        <v>1844.56</v>
      </c>
      <c r="AB820" s="54">
        <v>8</v>
      </c>
      <c r="AC820" s="53">
        <v>827.56</v>
      </c>
      <c r="AD820" s="54">
        <v>1</v>
      </c>
      <c r="AF820" s="29"/>
    </row>
    <row r="821" spans="1:32" x14ac:dyDescent="0.35">
      <c r="A821" s="28" t="s">
        <v>739</v>
      </c>
      <c r="B821" s="25" t="s">
        <v>834</v>
      </c>
      <c r="C821" s="263">
        <v>23352.42</v>
      </c>
      <c r="D821" s="54">
        <v>238</v>
      </c>
      <c r="E821" s="263">
        <v>24189.17</v>
      </c>
      <c r="F821" s="54">
        <v>258</v>
      </c>
      <c r="G821" s="263">
        <v>5792.04</v>
      </c>
      <c r="H821" s="54">
        <v>44</v>
      </c>
      <c r="I821" s="263"/>
      <c r="J821" s="54"/>
      <c r="K821" s="263">
        <v>5018.5</v>
      </c>
      <c r="L821" s="54">
        <v>89</v>
      </c>
      <c r="M821" s="263">
        <v>8300.52</v>
      </c>
      <c r="N821" s="54">
        <v>36</v>
      </c>
      <c r="O821" s="263">
        <v>5792.92</v>
      </c>
      <c r="P821" s="54">
        <v>7</v>
      </c>
      <c r="Q821" s="53">
        <v>7698.6</v>
      </c>
      <c r="R821" s="54">
        <v>80</v>
      </c>
      <c r="S821" s="53">
        <v>4516.6499999999996</v>
      </c>
      <c r="T821" s="54">
        <v>47</v>
      </c>
      <c r="U821" s="53">
        <v>1287.1199999999999</v>
      </c>
      <c r="V821" s="54">
        <v>10</v>
      </c>
      <c r="W821" s="53"/>
      <c r="X821" s="54"/>
      <c r="Y821" s="53">
        <v>0</v>
      </c>
      <c r="Z821" s="54">
        <v>0</v>
      </c>
      <c r="AA821" s="53">
        <v>0</v>
      </c>
      <c r="AB821" s="54">
        <v>0</v>
      </c>
      <c r="AC821" s="53">
        <v>827.56</v>
      </c>
      <c r="AD821" s="54">
        <v>1</v>
      </c>
      <c r="AF821" s="29"/>
    </row>
    <row r="822" spans="1:32" x14ac:dyDescent="0.35">
      <c r="A822" s="28" t="s">
        <v>739</v>
      </c>
      <c r="B822" s="25" t="s">
        <v>835</v>
      </c>
      <c r="C822" s="263">
        <v>69928.95</v>
      </c>
      <c r="D822" s="54">
        <v>788</v>
      </c>
      <c r="E822" s="263">
        <v>5721.09</v>
      </c>
      <c r="F822" s="54">
        <v>58</v>
      </c>
      <c r="G822" s="263">
        <v>7722.72</v>
      </c>
      <c r="H822" s="54">
        <v>60</v>
      </c>
      <c r="I822" s="263"/>
      <c r="J822" s="54"/>
      <c r="K822" s="263">
        <v>0</v>
      </c>
      <c r="L822" s="54">
        <v>0</v>
      </c>
      <c r="M822" s="263">
        <v>14064.77</v>
      </c>
      <c r="N822" s="54">
        <v>61</v>
      </c>
      <c r="O822" s="263">
        <v>827.56</v>
      </c>
      <c r="P822" s="54">
        <v>1</v>
      </c>
      <c r="Q822" s="53">
        <v>5773.95</v>
      </c>
      <c r="R822" s="54">
        <v>58</v>
      </c>
      <c r="S822" s="53">
        <v>4516.6499999999996</v>
      </c>
      <c r="T822" s="54">
        <v>46</v>
      </c>
      <c r="U822" s="53">
        <v>643.55999999999995</v>
      </c>
      <c r="V822" s="54">
        <v>5</v>
      </c>
      <c r="W822" s="53"/>
      <c r="X822" s="54"/>
      <c r="Y822" s="53">
        <v>0</v>
      </c>
      <c r="Z822" s="54">
        <v>0</v>
      </c>
      <c r="AA822" s="53">
        <v>5072.54</v>
      </c>
      <c r="AB822" s="54">
        <v>22</v>
      </c>
      <c r="AC822" s="53">
        <v>827.56</v>
      </c>
      <c r="AD822" s="54">
        <v>1</v>
      </c>
      <c r="AF822" s="29"/>
    </row>
    <row r="823" spans="1:32" x14ac:dyDescent="0.35">
      <c r="A823" s="28" t="s">
        <v>739</v>
      </c>
      <c r="B823" s="25" t="s">
        <v>836</v>
      </c>
      <c r="C823" s="263">
        <v>39134.550000000003</v>
      </c>
      <c r="D823" s="54">
        <v>420</v>
      </c>
      <c r="E823" s="263">
        <v>7226.64</v>
      </c>
      <c r="F823" s="54">
        <v>73</v>
      </c>
      <c r="G823" s="263">
        <v>4504.92</v>
      </c>
      <c r="H823" s="54">
        <v>35</v>
      </c>
      <c r="I823" s="263"/>
      <c r="J823" s="54"/>
      <c r="K823" s="263">
        <v>7025.9</v>
      </c>
      <c r="L823" s="54">
        <v>123</v>
      </c>
      <c r="M823" s="263">
        <v>4380.83</v>
      </c>
      <c r="N823" s="54">
        <v>19</v>
      </c>
      <c r="O823" s="263">
        <v>1655.12</v>
      </c>
      <c r="P823" s="54">
        <v>2</v>
      </c>
      <c r="Q823" s="53">
        <v>5132.3999999999996</v>
      </c>
      <c r="R823" s="54">
        <v>51</v>
      </c>
      <c r="S823" s="53">
        <v>2007.4</v>
      </c>
      <c r="T823" s="54">
        <v>20</v>
      </c>
      <c r="U823" s="53">
        <v>1287.1199999999999</v>
      </c>
      <c r="V823" s="54">
        <v>10</v>
      </c>
      <c r="W823" s="53"/>
      <c r="X823" s="54"/>
      <c r="Y823" s="53">
        <v>3011.1</v>
      </c>
      <c r="Z823" s="54">
        <v>55</v>
      </c>
      <c r="AA823" s="53">
        <v>1844.56</v>
      </c>
      <c r="AB823" s="54">
        <v>8</v>
      </c>
      <c r="AC823" s="53">
        <v>0</v>
      </c>
      <c r="AD823" s="54">
        <v>0</v>
      </c>
      <c r="AF823" s="29"/>
    </row>
    <row r="824" spans="1:32" x14ac:dyDescent="0.35">
      <c r="A824" s="28" t="s">
        <v>739</v>
      </c>
      <c r="B824" s="25" t="s">
        <v>837</v>
      </c>
      <c r="C824" s="263">
        <v>82759.95</v>
      </c>
      <c r="D824" s="54">
        <v>895</v>
      </c>
      <c r="E824" s="263">
        <v>13549.95</v>
      </c>
      <c r="F824" s="54">
        <v>137</v>
      </c>
      <c r="G824" s="263">
        <v>7722.72</v>
      </c>
      <c r="H824" s="54">
        <v>59</v>
      </c>
      <c r="I824" s="263"/>
      <c r="J824" s="54"/>
      <c r="K824" s="263">
        <v>6724.79</v>
      </c>
      <c r="L824" s="54">
        <v>104</v>
      </c>
      <c r="M824" s="263">
        <v>4150.26</v>
      </c>
      <c r="N824" s="54">
        <v>18</v>
      </c>
      <c r="O824" s="263">
        <v>9103.16</v>
      </c>
      <c r="P824" s="54">
        <v>11</v>
      </c>
      <c r="Q824" s="53">
        <v>35285.25</v>
      </c>
      <c r="R824" s="54">
        <v>398</v>
      </c>
      <c r="S824" s="53">
        <v>7226.64</v>
      </c>
      <c r="T824" s="54">
        <v>74</v>
      </c>
      <c r="U824" s="53">
        <v>3861.36</v>
      </c>
      <c r="V824" s="54">
        <v>29</v>
      </c>
      <c r="W824" s="53"/>
      <c r="X824" s="54"/>
      <c r="Y824" s="53">
        <v>4416.28</v>
      </c>
      <c r="Z824" s="54">
        <v>72</v>
      </c>
      <c r="AA824" s="53">
        <v>0</v>
      </c>
      <c r="AB824" s="54">
        <v>0</v>
      </c>
      <c r="AC824" s="53">
        <v>4137.8</v>
      </c>
      <c r="AD824" s="54">
        <v>5</v>
      </c>
      <c r="AF824" s="29"/>
    </row>
    <row r="825" spans="1:32" x14ac:dyDescent="0.35">
      <c r="A825" s="28" t="s">
        <v>739</v>
      </c>
      <c r="B825" s="25" t="s">
        <v>838</v>
      </c>
      <c r="C825" s="263">
        <v>88533.9</v>
      </c>
      <c r="D825" s="54">
        <v>986</v>
      </c>
      <c r="E825" s="263">
        <v>15657.72</v>
      </c>
      <c r="F825" s="54">
        <v>156</v>
      </c>
      <c r="G825" s="263">
        <v>19950.36</v>
      </c>
      <c r="H825" s="54">
        <v>156</v>
      </c>
      <c r="I825" s="263"/>
      <c r="J825" s="54"/>
      <c r="K825" s="263">
        <v>14553.65</v>
      </c>
      <c r="L825" s="54">
        <v>251</v>
      </c>
      <c r="M825" s="263">
        <v>9683.94</v>
      </c>
      <c r="N825" s="54">
        <v>42</v>
      </c>
      <c r="O825" s="263">
        <v>3310.24</v>
      </c>
      <c r="P825" s="54">
        <v>4</v>
      </c>
      <c r="Q825" s="53">
        <v>3849.3</v>
      </c>
      <c r="R825" s="54">
        <v>40</v>
      </c>
      <c r="S825" s="53">
        <v>3412.58</v>
      </c>
      <c r="T825" s="54">
        <v>34</v>
      </c>
      <c r="U825" s="53">
        <v>3861.36</v>
      </c>
      <c r="V825" s="54">
        <v>30</v>
      </c>
      <c r="W825" s="53"/>
      <c r="X825" s="54"/>
      <c r="Y825" s="53">
        <v>2910.73</v>
      </c>
      <c r="Z825" s="54">
        <v>46</v>
      </c>
      <c r="AA825" s="53">
        <v>2305.6999999999998</v>
      </c>
      <c r="AB825" s="54">
        <v>10</v>
      </c>
      <c r="AC825" s="53">
        <v>0</v>
      </c>
      <c r="AD825" s="54">
        <v>0</v>
      </c>
      <c r="AF825" s="29"/>
    </row>
    <row r="826" spans="1:32" x14ac:dyDescent="0.35">
      <c r="A826" s="28" t="s">
        <v>739</v>
      </c>
      <c r="B826" s="25" t="s">
        <v>839</v>
      </c>
      <c r="C826" s="263">
        <v>97515.6</v>
      </c>
      <c r="D826" s="54">
        <v>1058</v>
      </c>
      <c r="E826" s="263">
        <v>26899.16</v>
      </c>
      <c r="F826" s="54">
        <v>274</v>
      </c>
      <c r="G826" s="263">
        <v>3217.8</v>
      </c>
      <c r="H826" s="54">
        <v>26</v>
      </c>
      <c r="I826" s="263"/>
      <c r="J826" s="54"/>
      <c r="K826" s="263">
        <v>18367.71</v>
      </c>
      <c r="L826" s="54">
        <v>315</v>
      </c>
      <c r="M826" s="263">
        <v>11759.07</v>
      </c>
      <c r="N826" s="54">
        <v>51</v>
      </c>
      <c r="O826" s="263">
        <v>827.56</v>
      </c>
      <c r="P826" s="54">
        <v>1</v>
      </c>
      <c r="Q826" s="53">
        <v>19759.740000000002</v>
      </c>
      <c r="R826" s="54">
        <v>214</v>
      </c>
      <c r="S826" s="53">
        <v>10538.85</v>
      </c>
      <c r="T826" s="54">
        <v>109</v>
      </c>
      <c r="U826" s="53">
        <v>3217.8</v>
      </c>
      <c r="V826" s="54">
        <v>26</v>
      </c>
      <c r="W826" s="53"/>
      <c r="X826" s="54"/>
      <c r="Y826" s="53">
        <v>6022.2</v>
      </c>
      <c r="Z826" s="54">
        <v>110</v>
      </c>
      <c r="AA826" s="53">
        <v>6455.96</v>
      </c>
      <c r="AB826" s="54">
        <v>28</v>
      </c>
      <c r="AC826" s="53">
        <v>827.56</v>
      </c>
      <c r="AD826" s="54">
        <v>1</v>
      </c>
      <c r="AF826" s="29"/>
    </row>
    <row r="827" spans="1:32" x14ac:dyDescent="0.35">
      <c r="A827" s="28" t="s">
        <v>739</v>
      </c>
      <c r="B827" s="25" t="s">
        <v>840</v>
      </c>
      <c r="C827" s="263">
        <v>98798.7</v>
      </c>
      <c r="D827" s="54">
        <v>1123</v>
      </c>
      <c r="E827" s="263">
        <v>27200.27</v>
      </c>
      <c r="F827" s="54">
        <v>272</v>
      </c>
      <c r="G827" s="263">
        <v>46336.32</v>
      </c>
      <c r="H827" s="54">
        <v>385</v>
      </c>
      <c r="I827" s="263"/>
      <c r="J827" s="54"/>
      <c r="K827" s="263">
        <v>37237.269999999997</v>
      </c>
      <c r="L827" s="54">
        <v>667</v>
      </c>
      <c r="M827" s="263">
        <v>27437.83</v>
      </c>
      <c r="N827" s="54">
        <v>119</v>
      </c>
      <c r="O827" s="263">
        <v>827.56</v>
      </c>
      <c r="P827" s="54">
        <v>1</v>
      </c>
      <c r="Q827" s="53">
        <v>17321.849999999999</v>
      </c>
      <c r="R827" s="54">
        <v>183</v>
      </c>
      <c r="S827" s="53">
        <v>9836.26</v>
      </c>
      <c r="T827" s="54">
        <v>99</v>
      </c>
      <c r="U827" s="53">
        <v>1769.79</v>
      </c>
      <c r="V827" s="54">
        <v>12</v>
      </c>
      <c r="W827" s="53"/>
      <c r="X827" s="54"/>
      <c r="Y827" s="53">
        <v>13951.43</v>
      </c>
      <c r="Z827" s="54">
        <v>257</v>
      </c>
      <c r="AA827" s="53">
        <v>6686.53</v>
      </c>
      <c r="AB827" s="54">
        <v>29</v>
      </c>
      <c r="AC827" s="53">
        <v>827.56</v>
      </c>
      <c r="AD827" s="54">
        <v>1</v>
      </c>
      <c r="AF827" s="29"/>
    </row>
    <row r="828" spans="1:32" x14ac:dyDescent="0.35">
      <c r="A828" s="28" t="s">
        <v>739</v>
      </c>
      <c r="B828" s="25" t="s">
        <v>841</v>
      </c>
      <c r="C828" s="263">
        <v>62358.66</v>
      </c>
      <c r="D828" s="54">
        <v>652</v>
      </c>
      <c r="E828" s="263">
        <v>27200.27</v>
      </c>
      <c r="F828" s="54">
        <v>274</v>
      </c>
      <c r="G828" s="263">
        <v>9331.6200000000008</v>
      </c>
      <c r="H828" s="54">
        <v>69</v>
      </c>
      <c r="I828" s="263"/>
      <c r="J828" s="54"/>
      <c r="K828" s="263">
        <v>0</v>
      </c>
      <c r="L828" s="54">
        <v>0</v>
      </c>
      <c r="M828" s="263">
        <v>5994.82</v>
      </c>
      <c r="N828" s="54">
        <v>26</v>
      </c>
      <c r="O828" s="263">
        <v>827.56</v>
      </c>
      <c r="P828" s="54">
        <v>1</v>
      </c>
      <c r="Q828" s="53">
        <v>4490.8500000000004</v>
      </c>
      <c r="R828" s="54">
        <v>40</v>
      </c>
      <c r="S828" s="53">
        <v>8129.97</v>
      </c>
      <c r="T828" s="54">
        <v>83</v>
      </c>
      <c r="U828" s="53">
        <v>1126.23</v>
      </c>
      <c r="V828" s="54">
        <v>8</v>
      </c>
      <c r="W828" s="53"/>
      <c r="X828" s="54"/>
      <c r="Y828" s="53">
        <v>0</v>
      </c>
      <c r="Z828" s="54">
        <v>0</v>
      </c>
      <c r="AA828" s="53">
        <v>2536.27</v>
      </c>
      <c r="AB828" s="54">
        <v>11</v>
      </c>
      <c r="AC828" s="53">
        <v>827.56</v>
      </c>
      <c r="AD828" s="54">
        <v>1</v>
      </c>
      <c r="AF828" s="29"/>
    </row>
    <row r="829" spans="1:32" x14ac:dyDescent="0.35">
      <c r="A829" s="28" t="s">
        <v>739</v>
      </c>
      <c r="B829" s="25" t="s">
        <v>842</v>
      </c>
      <c r="C829" s="263">
        <v>27586.65</v>
      </c>
      <c r="D829" s="54">
        <v>286</v>
      </c>
      <c r="E829" s="263">
        <v>21880.66</v>
      </c>
      <c r="F829" s="54">
        <v>219</v>
      </c>
      <c r="G829" s="263">
        <v>7079.16</v>
      </c>
      <c r="H829" s="54">
        <v>54</v>
      </c>
      <c r="I829" s="263"/>
      <c r="J829" s="54"/>
      <c r="K829" s="263">
        <v>3412.58</v>
      </c>
      <c r="L829" s="54">
        <v>52</v>
      </c>
      <c r="M829" s="263">
        <v>11067.36</v>
      </c>
      <c r="N829" s="54">
        <v>48</v>
      </c>
      <c r="O829" s="263">
        <v>0</v>
      </c>
      <c r="P829" s="54">
        <v>0</v>
      </c>
      <c r="Q829" s="53">
        <v>5132.3999999999996</v>
      </c>
      <c r="R829" s="54">
        <v>47</v>
      </c>
      <c r="S829" s="53">
        <v>5520.35</v>
      </c>
      <c r="T829" s="54">
        <v>56</v>
      </c>
      <c r="U829" s="53">
        <v>643.55999999999995</v>
      </c>
      <c r="V829" s="54">
        <v>5</v>
      </c>
      <c r="W829" s="53"/>
      <c r="X829" s="54"/>
      <c r="Y829" s="53">
        <v>2509.25</v>
      </c>
      <c r="Z829" s="54">
        <v>40</v>
      </c>
      <c r="AA829" s="53">
        <v>5303.11</v>
      </c>
      <c r="AB829" s="54">
        <v>23</v>
      </c>
      <c r="AC829" s="53">
        <v>0</v>
      </c>
      <c r="AD829" s="54">
        <v>0</v>
      </c>
      <c r="AF829" s="29"/>
    </row>
    <row r="830" spans="1:32" x14ac:dyDescent="0.35">
      <c r="A830" s="28" t="s">
        <v>739</v>
      </c>
      <c r="B830" s="25" t="s">
        <v>843</v>
      </c>
      <c r="C830" s="263">
        <v>68645.850000000006</v>
      </c>
      <c r="D830" s="54">
        <v>694</v>
      </c>
      <c r="E830" s="263">
        <v>10438.48</v>
      </c>
      <c r="F830" s="54">
        <v>105</v>
      </c>
      <c r="G830" s="263">
        <v>3861.36</v>
      </c>
      <c r="H830" s="54">
        <v>29</v>
      </c>
      <c r="I830" s="263"/>
      <c r="J830" s="54"/>
      <c r="K830" s="263">
        <v>14453.28</v>
      </c>
      <c r="L830" s="54">
        <v>243</v>
      </c>
      <c r="M830" s="263">
        <v>5994.82</v>
      </c>
      <c r="N830" s="54">
        <v>26</v>
      </c>
      <c r="O830" s="263">
        <v>0</v>
      </c>
      <c r="P830" s="54">
        <v>0</v>
      </c>
      <c r="Q830" s="53">
        <v>21171.15</v>
      </c>
      <c r="R830" s="54">
        <v>212</v>
      </c>
      <c r="S830" s="53">
        <v>4315.91</v>
      </c>
      <c r="T830" s="54">
        <v>44</v>
      </c>
      <c r="U830" s="53">
        <v>965.34</v>
      </c>
      <c r="V830" s="54">
        <v>7</v>
      </c>
      <c r="W830" s="53"/>
      <c r="X830" s="54"/>
      <c r="Y830" s="53">
        <v>1706.29</v>
      </c>
      <c r="Z830" s="54">
        <v>25</v>
      </c>
      <c r="AA830" s="53">
        <v>3689.12</v>
      </c>
      <c r="AB830" s="54">
        <v>16</v>
      </c>
      <c r="AC830" s="53">
        <v>0</v>
      </c>
      <c r="AD830" s="54">
        <v>0</v>
      </c>
      <c r="AF830" s="29"/>
    </row>
    <row r="831" spans="1:32" x14ac:dyDescent="0.35">
      <c r="A831" s="28" t="s">
        <v>739</v>
      </c>
      <c r="B831" s="25" t="s">
        <v>844</v>
      </c>
      <c r="C831" s="263">
        <v>77499.240000000005</v>
      </c>
      <c r="D831" s="54">
        <v>847</v>
      </c>
      <c r="E831" s="263">
        <v>19070.3</v>
      </c>
      <c r="F831" s="54">
        <v>190</v>
      </c>
      <c r="G831" s="263">
        <v>9170.73</v>
      </c>
      <c r="H831" s="54">
        <v>70</v>
      </c>
      <c r="I831" s="263"/>
      <c r="J831" s="54"/>
      <c r="K831" s="263">
        <v>15055.5</v>
      </c>
      <c r="L831" s="54">
        <v>277</v>
      </c>
      <c r="M831" s="263">
        <v>8069.95</v>
      </c>
      <c r="N831" s="54">
        <v>35</v>
      </c>
      <c r="O831" s="263">
        <v>1655.12</v>
      </c>
      <c r="P831" s="54">
        <v>2</v>
      </c>
      <c r="Q831" s="53">
        <v>19759.740000000002</v>
      </c>
      <c r="R831" s="54">
        <v>214</v>
      </c>
      <c r="S831" s="53">
        <v>3011.1</v>
      </c>
      <c r="T831" s="54">
        <v>30</v>
      </c>
      <c r="U831" s="53">
        <v>5470.26</v>
      </c>
      <c r="V831" s="54">
        <v>42</v>
      </c>
      <c r="W831" s="53"/>
      <c r="X831" s="54"/>
      <c r="Y831" s="53">
        <v>11040.7</v>
      </c>
      <c r="Z831" s="54">
        <v>210</v>
      </c>
      <c r="AA831" s="53">
        <v>2997.41</v>
      </c>
      <c r="AB831" s="54">
        <v>13</v>
      </c>
      <c r="AC831" s="53">
        <v>827.56</v>
      </c>
      <c r="AD831" s="54">
        <v>1</v>
      </c>
      <c r="AF831" s="29"/>
    </row>
    <row r="832" spans="1:32" x14ac:dyDescent="0.35">
      <c r="A832" s="28" t="s">
        <v>739</v>
      </c>
      <c r="B832" s="33" t="s">
        <v>739</v>
      </c>
      <c r="C832" s="263">
        <v>4610049.99</v>
      </c>
      <c r="D832" s="54">
        <v>49644</v>
      </c>
      <c r="E832" s="263">
        <v>2002582.24</v>
      </c>
      <c r="F832" s="54">
        <v>20308</v>
      </c>
      <c r="G832" s="263">
        <v>689574.54</v>
      </c>
      <c r="H832" s="54">
        <v>5333</v>
      </c>
      <c r="I832" s="263"/>
      <c r="J832" s="54"/>
      <c r="K832" s="263">
        <v>862077.929999999</v>
      </c>
      <c r="L832" s="54">
        <v>14633</v>
      </c>
      <c r="M832" s="263">
        <v>884235.95</v>
      </c>
      <c r="N832" s="54">
        <v>3835</v>
      </c>
      <c r="O832" s="263">
        <v>127444.24</v>
      </c>
      <c r="P832" s="54">
        <v>154</v>
      </c>
      <c r="Q832" s="53">
        <v>971306.7</v>
      </c>
      <c r="R832" s="54">
        <v>10102</v>
      </c>
      <c r="S832" s="53">
        <v>818216.24</v>
      </c>
      <c r="T832" s="54">
        <v>8359</v>
      </c>
      <c r="U832" s="53">
        <v>199342.71</v>
      </c>
      <c r="V832" s="54">
        <v>1533</v>
      </c>
      <c r="W832" s="53"/>
      <c r="X832" s="54"/>
      <c r="Y832" s="53">
        <v>286656.71999999997</v>
      </c>
      <c r="Z832" s="54">
        <v>4955</v>
      </c>
      <c r="AA832" s="53">
        <v>285676.23</v>
      </c>
      <c r="AB832" s="54">
        <v>1239</v>
      </c>
      <c r="AC832" s="53">
        <v>40550.44</v>
      </c>
      <c r="AD832" s="54">
        <v>49</v>
      </c>
      <c r="AF832" s="29"/>
    </row>
    <row r="833" spans="1:32" x14ac:dyDescent="0.35">
      <c r="A833" s="28" t="s">
        <v>845</v>
      </c>
      <c r="B833" s="25" t="s">
        <v>846</v>
      </c>
      <c r="C833" s="263">
        <v>11676.21</v>
      </c>
      <c r="D833" s="54">
        <v>115</v>
      </c>
      <c r="E833" s="263">
        <v>10739.59</v>
      </c>
      <c r="F833" s="54">
        <v>108</v>
      </c>
      <c r="G833" s="263">
        <v>2091.5700000000002</v>
      </c>
      <c r="H833" s="54">
        <v>16</v>
      </c>
      <c r="I833" s="263"/>
      <c r="J833" s="54"/>
      <c r="K833" s="263">
        <v>5018.5</v>
      </c>
      <c r="L833" s="54">
        <v>89</v>
      </c>
      <c r="M833" s="263">
        <v>4841.97</v>
      </c>
      <c r="N833" s="54">
        <v>21</v>
      </c>
      <c r="O833" s="263">
        <v>4137.8</v>
      </c>
      <c r="P833" s="54">
        <v>5</v>
      </c>
      <c r="Q833" s="53">
        <v>384.93</v>
      </c>
      <c r="R833" s="54">
        <v>3</v>
      </c>
      <c r="S833" s="53">
        <v>4817.76</v>
      </c>
      <c r="T833" s="54">
        <v>49</v>
      </c>
      <c r="U833" s="53">
        <v>0</v>
      </c>
      <c r="V833" s="54">
        <v>0</v>
      </c>
      <c r="W833" s="53"/>
      <c r="X833" s="54"/>
      <c r="Y833" s="53">
        <v>5018.5</v>
      </c>
      <c r="Z833" s="54">
        <v>89</v>
      </c>
      <c r="AA833" s="53">
        <v>1383.42</v>
      </c>
      <c r="AB833" s="54">
        <v>6</v>
      </c>
      <c r="AC833" s="53">
        <v>1655.12</v>
      </c>
      <c r="AD833" s="54">
        <v>2</v>
      </c>
      <c r="AF833" s="29"/>
    </row>
    <row r="834" spans="1:32" x14ac:dyDescent="0.35">
      <c r="A834" s="28" t="s">
        <v>845</v>
      </c>
      <c r="B834" s="25" t="s">
        <v>847</v>
      </c>
      <c r="C834" s="263">
        <v>11547.9</v>
      </c>
      <c r="D834" s="54">
        <v>120</v>
      </c>
      <c r="E834" s="263">
        <v>13951.43</v>
      </c>
      <c r="F834" s="54">
        <v>141</v>
      </c>
      <c r="G834" s="263">
        <v>2574.2399999999998</v>
      </c>
      <c r="H834" s="54">
        <v>20</v>
      </c>
      <c r="I834" s="263"/>
      <c r="J834" s="54"/>
      <c r="K834" s="263">
        <v>4014.8</v>
      </c>
      <c r="L834" s="54">
        <v>67</v>
      </c>
      <c r="M834" s="263">
        <v>5072.54</v>
      </c>
      <c r="N834" s="54">
        <v>22</v>
      </c>
      <c r="O834" s="263">
        <v>827.56</v>
      </c>
      <c r="P834" s="54">
        <v>1</v>
      </c>
      <c r="Q834" s="53">
        <v>3849.3</v>
      </c>
      <c r="R834" s="54">
        <v>40</v>
      </c>
      <c r="S834" s="53">
        <v>4014.8</v>
      </c>
      <c r="T834" s="54">
        <v>42</v>
      </c>
      <c r="U834" s="53">
        <v>1287.1199999999999</v>
      </c>
      <c r="V834" s="54">
        <v>10</v>
      </c>
      <c r="W834" s="53"/>
      <c r="X834" s="54"/>
      <c r="Y834" s="53">
        <v>3011.1</v>
      </c>
      <c r="Z834" s="54">
        <v>55</v>
      </c>
      <c r="AA834" s="53">
        <v>2305.6999999999998</v>
      </c>
      <c r="AB834" s="54">
        <v>10</v>
      </c>
      <c r="AC834" s="53">
        <v>0</v>
      </c>
      <c r="AD834" s="54">
        <v>0</v>
      </c>
      <c r="AF834" s="29"/>
    </row>
    <row r="835" spans="1:32" x14ac:dyDescent="0.35">
      <c r="A835" s="28" t="s">
        <v>845</v>
      </c>
      <c r="B835" s="25" t="s">
        <v>848</v>
      </c>
      <c r="C835" s="263">
        <v>47987.94</v>
      </c>
      <c r="D835" s="54">
        <v>485</v>
      </c>
      <c r="E835" s="263">
        <v>43460.21</v>
      </c>
      <c r="F835" s="54">
        <v>437</v>
      </c>
      <c r="G835" s="263">
        <v>15606.33</v>
      </c>
      <c r="H835" s="54">
        <v>119</v>
      </c>
      <c r="I835" s="263"/>
      <c r="J835" s="54"/>
      <c r="K835" s="263">
        <v>30010.63</v>
      </c>
      <c r="L835" s="54">
        <v>476</v>
      </c>
      <c r="M835" s="263">
        <v>26746.12</v>
      </c>
      <c r="N835" s="54">
        <v>116</v>
      </c>
      <c r="O835" s="263">
        <v>9103.16</v>
      </c>
      <c r="P835" s="54">
        <v>11</v>
      </c>
      <c r="Q835" s="53">
        <v>17963.400000000001</v>
      </c>
      <c r="R835" s="54">
        <v>182</v>
      </c>
      <c r="S835" s="53">
        <v>14352.91</v>
      </c>
      <c r="T835" s="54">
        <v>145</v>
      </c>
      <c r="U835" s="53">
        <v>9492.51</v>
      </c>
      <c r="V835" s="54">
        <v>73</v>
      </c>
      <c r="W835" s="53"/>
      <c r="X835" s="54"/>
      <c r="Y835" s="53">
        <v>15055.5</v>
      </c>
      <c r="Z835" s="54">
        <v>242</v>
      </c>
      <c r="AA835" s="53">
        <v>10606.22</v>
      </c>
      <c r="AB835" s="54">
        <v>46</v>
      </c>
      <c r="AC835" s="53">
        <v>3310.24</v>
      </c>
      <c r="AD835" s="54">
        <v>4</v>
      </c>
      <c r="AF835" s="29"/>
    </row>
    <row r="836" spans="1:32" x14ac:dyDescent="0.35">
      <c r="A836" s="28" t="s">
        <v>845</v>
      </c>
      <c r="B836" s="25" t="s">
        <v>849</v>
      </c>
      <c r="C836" s="263">
        <v>0</v>
      </c>
      <c r="D836" s="54">
        <v>0</v>
      </c>
      <c r="E836" s="263">
        <v>5419.98</v>
      </c>
      <c r="F836" s="54">
        <v>56</v>
      </c>
      <c r="G836" s="263">
        <v>1126.23</v>
      </c>
      <c r="H836" s="54">
        <v>8</v>
      </c>
      <c r="I836" s="263"/>
      <c r="J836" s="54"/>
      <c r="K836" s="263">
        <v>2509.25</v>
      </c>
      <c r="L836" s="54">
        <v>40</v>
      </c>
      <c r="M836" s="263">
        <v>1844.56</v>
      </c>
      <c r="N836" s="54">
        <v>8</v>
      </c>
      <c r="O836" s="263">
        <v>0</v>
      </c>
      <c r="P836" s="54">
        <v>0</v>
      </c>
      <c r="Q836" s="53">
        <v>0</v>
      </c>
      <c r="R836" s="54">
        <v>0</v>
      </c>
      <c r="S836" s="53">
        <v>4918.13</v>
      </c>
      <c r="T836" s="54">
        <v>51</v>
      </c>
      <c r="U836" s="53">
        <v>643.55999999999995</v>
      </c>
      <c r="V836" s="54">
        <v>5</v>
      </c>
      <c r="W836" s="53"/>
      <c r="X836" s="54"/>
      <c r="Y836" s="53">
        <v>501.85</v>
      </c>
      <c r="Z836" s="54">
        <v>6</v>
      </c>
      <c r="AA836" s="53">
        <v>922.28</v>
      </c>
      <c r="AB836" s="54">
        <v>4</v>
      </c>
      <c r="AC836" s="53">
        <v>0</v>
      </c>
      <c r="AD836" s="54">
        <v>0</v>
      </c>
      <c r="AF836" s="29"/>
    </row>
    <row r="837" spans="1:32" x14ac:dyDescent="0.35">
      <c r="A837" s="28" t="s">
        <v>845</v>
      </c>
      <c r="B837" s="25" t="s">
        <v>850</v>
      </c>
      <c r="C837" s="263">
        <v>9623.25</v>
      </c>
      <c r="D837" s="54">
        <v>98</v>
      </c>
      <c r="E837" s="263">
        <v>23486.58</v>
      </c>
      <c r="F837" s="54">
        <v>238</v>
      </c>
      <c r="G837" s="263">
        <v>5792.04</v>
      </c>
      <c r="H837" s="54">
        <v>44</v>
      </c>
      <c r="I837" s="263"/>
      <c r="J837" s="54"/>
      <c r="K837" s="263">
        <v>3412.58</v>
      </c>
      <c r="L837" s="54">
        <v>52</v>
      </c>
      <c r="M837" s="263">
        <v>1844.56</v>
      </c>
      <c r="N837" s="54">
        <v>8</v>
      </c>
      <c r="O837" s="263">
        <v>4965.3599999999997</v>
      </c>
      <c r="P837" s="54">
        <v>6</v>
      </c>
      <c r="Q837" s="53">
        <v>5773.95</v>
      </c>
      <c r="R837" s="54">
        <v>58</v>
      </c>
      <c r="S837" s="53">
        <v>10438.48</v>
      </c>
      <c r="T837" s="54">
        <v>107</v>
      </c>
      <c r="U837" s="53">
        <v>4183.1400000000003</v>
      </c>
      <c r="V837" s="54">
        <v>32</v>
      </c>
      <c r="W837" s="53"/>
      <c r="X837" s="54"/>
      <c r="Y837" s="53">
        <v>2509.25</v>
      </c>
      <c r="Z837" s="54">
        <v>40</v>
      </c>
      <c r="AA837" s="53">
        <v>0</v>
      </c>
      <c r="AB837" s="54">
        <v>0</v>
      </c>
      <c r="AC837" s="53">
        <v>827.56</v>
      </c>
      <c r="AD837" s="54">
        <v>1</v>
      </c>
      <c r="AF837" s="29"/>
    </row>
    <row r="838" spans="1:32" x14ac:dyDescent="0.35">
      <c r="A838" s="28" t="s">
        <v>845</v>
      </c>
      <c r="B838" s="25" t="s">
        <v>851</v>
      </c>
      <c r="C838" s="263">
        <v>3849.3</v>
      </c>
      <c r="D838" s="54">
        <v>40</v>
      </c>
      <c r="E838" s="263">
        <v>2810.36</v>
      </c>
      <c r="F838" s="54">
        <v>28</v>
      </c>
      <c r="G838" s="263">
        <v>2574.2399999999998</v>
      </c>
      <c r="H838" s="54">
        <v>20</v>
      </c>
      <c r="I838" s="263"/>
      <c r="J838" s="54"/>
      <c r="K838" s="263">
        <v>200.74</v>
      </c>
      <c r="L838" s="54">
        <v>2</v>
      </c>
      <c r="M838" s="263">
        <v>922.28</v>
      </c>
      <c r="N838" s="54">
        <v>4</v>
      </c>
      <c r="O838" s="263">
        <v>1655.12</v>
      </c>
      <c r="P838" s="54">
        <v>2</v>
      </c>
      <c r="Q838" s="53">
        <v>0</v>
      </c>
      <c r="R838" s="54">
        <v>0</v>
      </c>
      <c r="S838" s="53">
        <v>0</v>
      </c>
      <c r="T838" s="54">
        <v>0</v>
      </c>
      <c r="U838" s="53">
        <v>0</v>
      </c>
      <c r="V838" s="54">
        <v>0</v>
      </c>
      <c r="W838" s="53"/>
      <c r="X838" s="54"/>
      <c r="Y838" s="53">
        <v>0</v>
      </c>
      <c r="Z838" s="54">
        <v>0</v>
      </c>
      <c r="AA838" s="53">
        <v>230.57</v>
      </c>
      <c r="AB838" s="54">
        <v>1</v>
      </c>
      <c r="AC838" s="53">
        <v>0</v>
      </c>
      <c r="AD838" s="54">
        <v>0</v>
      </c>
      <c r="AF838" s="29"/>
    </row>
    <row r="839" spans="1:32" x14ac:dyDescent="0.35">
      <c r="A839" s="28" t="s">
        <v>845</v>
      </c>
      <c r="B839" s="25" t="s">
        <v>852</v>
      </c>
      <c r="C839" s="263">
        <v>1283.0999999999999</v>
      </c>
      <c r="D839" s="54">
        <v>11</v>
      </c>
      <c r="E839" s="263">
        <v>35430.61</v>
      </c>
      <c r="F839" s="54">
        <v>365</v>
      </c>
      <c r="G839" s="263">
        <v>5148.4799999999996</v>
      </c>
      <c r="H839" s="54">
        <v>39</v>
      </c>
      <c r="I839" s="263"/>
      <c r="J839" s="54"/>
      <c r="K839" s="263">
        <v>1003.7</v>
      </c>
      <c r="L839" s="54">
        <v>12</v>
      </c>
      <c r="M839" s="263">
        <v>6686.53</v>
      </c>
      <c r="N839" s="54">
        <v>29</v>
      </c>
      <c r="O839" s="263">
        <v>2482.6799999999998</v>
      </c>
      <c r="P839" s="54">
        <v>3</v>
      </c>
      <c r="Q839" s="53">
        <v>0</v>
      </c>
      <c r="R839" s="54">
        <v>0</v>
      </c>
      <c r="S839" s="53">
        <v>3312.21</v>
      </c>
      <c r="T839" s="54">
        <v>33</v>
      </c>
      <c r="U839" s="53">
        <v>160.88999999999999</v>
      </c>
      <c r="V839" s="54">
        <v>1</v>
      </c>
      <c r="W839" s="53"/>
      <c r="X839" s="54"/>
      <c r="Y839" s="53">
        <v>501.85</v>
      </c>
      <c r="Z839" s="54">
        <v>6</v>
      </c>
      <c r="AA839" s="53">
        <v>2305.6999999999998</v>
      </c>
      <c r="AB839" s="54">
        <v>10</v>
      </c>
      <c r="AC839" s="53">
        <v>827.56</v>
      </c>
      <c r="AD839" s="54">
        <v>1</v>
      </c>
      <c r="AF839" s="29"/>
    </row>
    <row r="840" spans="1:32" x14ac:dyDescent="0.35">
      <c r="A840" s="28" t="s">
        <v>845</v>
      </c>
      <c r="B840" s="25" t="s">
        <v>853</v>
      </c>
      <c r="C840" s="263">
        <v>52863.72</v>
      </c>
      <c r="D840" s="54">
        <v>532</v>
      </c>
      <c r="E840" s="263">
        <v>85214.13</v>
      </c>
      <c r="F840" s="54">
        <v>865</v>
      </c>
      <c r="G840" s="263">
        <v>29121.09</v>
      </c>
      <c r="H840" s="54">
        <v>222</v>
      </c>
      <c r="I840" s="263"/>
      <c r="J840" s="54"/>
      <c r="K840" s="263">
        <v>14654.02</v>
      </c>
      <c r="L840" s="54">
        <v>229</v>
      </c>
      <c r="M840" s="263">
        <v>26054.41</v>
      </c>
      <c r="N840" s="54">
        <v>113</v>
      </c>
      <c r="O840" s="263">
        <v>6620.48</v>
      </c>
      <c r="P840" s="54">
        <v>8</v>
      </c>
      <c r="Q840" s="53">
        <v>22710.87</v>
      </c>
      <c r="R840" s="54">
        <v>231</v>
      </c>
      <c r="S840" s="53">
        <v>40047.629999999997</v>
      </c>
      <c r="T840" s="54">
        <v>413</v>
      </c>
      <c r="U840" s="53">
        <v>7883.61</v>
      </c>
      <c r="V840" s="54">
        <v>60</v>
      </c>
      <c r="W840" s="53"/>
      <c r="X840" s="54"/>
      <c r="Y840" s="53">
        <v>2308.5100000000002</v>
      </c>
      <c r="Z840" s="54">
        <v>28</v>
      </c>
      <c r="AA840" s="53">
        <v>11067.36</v>
      </c>
      <c r="AB840" s="54">
        <v>48</v>
      </c>
      <c r="AC840" s="53">
        <v>827.56</v>
      </c>
      <c r="AD840" s="54">
        <v>1</v>
      </c>
      <c r="AF840" s="29"/>
    </row>
    <row r="841" spans="1:32" x14ac:dyDescent="0.35">
      <c r="A841" s="28" t="s">
        <v>845</v>
      </c>
      <c r="B841" s="25" t="s">
        <v>854</v>
      </c>
      <c r="C841" s="263">
        <v>5260.71</v>
      </c>
      <c r="D841" s="54">
        <v>52</v>
      </c>
      <c r="E841" s="263">
        <v>5319.61</v>
      </c>
      <c r="F841" s="54">
        <v>53</v>
      </c>
      <c r="G841" s="263">
        <v>7400.94</v>
      </c>
      <c r="H841" s="54">
        <v>57</v>
      </c>
      <c r="I841" s="263"/>
      <c r="J841" s="54"/>
      <c r="K841" s="263">
        <v>903.33</v>
      </c>
      <c r="L841" s="54">
        <v>12</v>
      </c>
      <c r="M841" s="263">
        <v>922.28</v>
      </c>
      <c r="N841" s="54">
        <v>4</v>
      </c>
      <c r="O841" s="263">
        <v>7448.04</v>
      </c>
      <c r="P841" s="54">
        <v>9</v>
      </c>
      <c r="Q841" s="53">
        <v>128.31</v>
      </c>
      <c r="R841" s="54">
        <v>1</v>
      </c>
      <c r="S841" s="53">
        <v>2107.77</v>
      </c>
      <c r="T841" s="54">
        <v>21</v>
      </c>
      <c r="U841" s="53">
        <v>965.34</v>
      </c>
      <c r="V841" s="54">
        <v>7</v>
      </c>
      <c r="W841" s="53"/>
      <c r="X841" s="54"/>
      <c r="Y841" s="53">
        <v>903.33</v>
      </c>
      <c r="Z841" s="54">
        <v>12</v>
      </c>
      <c r="AA841" s="53">
        <v>461.14</v>
      </c>
      <c r="AB841" s="54">
        <v>2</v>
      </c>
      <c r="AC841" s="53">
        <v>4137.8</v>
      </c>
      <c r="AD841" s="54">
        <v>5</v>
      </c>
      <c r="AF841" s="29"/>
    </row>
    <row r="842" spans="1:32" x14ac:dyDescent="0.35">
      <c r="A842" s="28" t="s">
        <v>845</v>
      </c>
      <c r="B842" s="25" t="s">
        <v>855</v>
      </c>
      <c r="C842" s="263">
        <v>0</v>
      </c>
      <c r="D842" s="54">
        <v>0</v>
      </c>
      <c r="E842" s="263">
        <v>20676.22</v>
      </c>
      <c r="F842" s="54">
        <v>214</v>
      </c>
      <c r="G842" s="263">
        <v>321.77999999999997</v>
      </c>
      <c r="H842" s="54">
        <v>2</v>
      </c>
      <c r="I842" s="263"/>
      <c r="J842" s="54"/>
      <c r="K842" s="263">
        <v>0</v>
      </c>
      <c r="L842" s="54">
        <v>0</v>
      </c>
      <c r="M842" s="263">
        <v>2766.84</v>
      </c>
      <c r="N842" s="54">
        <v>12</v>
      </c>
      <c r="O842" s="263">
        <v>827.56</v>
      </c>
      <c r="P842" s="54">
        <v>1</v>
      </c>
      <c r="Q842" s="53">
        <v>0</v>
      </c>
      <c r="R842" s="54">
        <v>0</v>
      </c>
      <c r="S842" s="53">
        <v>1605.92</v>
      </c>
      <c r="T842" s="54">
        <v>16</v>
      </c>
      <c r="U842" s="53">
        <v>0</v>
      </c>
      <c r="V842" s="54">
        <v>0</v>
      </c>
      <c r="W842" s="53"/>
      <c r="X842" s="54"/>
      <c r="Y842" s="53">
        <v>0</v>
      </c>
      <c r="Z842" s="54">
        <v>0</v>
      </c>
      <c r="AA842" s="53">
        <v>1844.56</v>
      </c>
      <c r="AB842" s="54">
        <v>8</v>
      </c>
      <c r="AC842" s="53">
        <v>0</v>
      </c>
      <c r="AD842" s="54">
        <v>0</v>
      </c>
      <c r="AF842" s="29"/>
    </row>
    <row r="843" spans="1:32" x14ac:dyDescent="0.35">
      <c r="A843" s="28" t="s">
        <v>845</v>
      </c>
      <c r="B843" s="25" t="s">
        <v>856</v>
      </c>
      <c r="C843" s="263">
        <v>16680.3</v>
      </c>
      <c r="D843" s="54">
        <v>167</v>
      </c>
      <c r="E843" s="263">
        <v>2609.62</v>
      </c>
      <c r="F843" s="54">
        <v>27</v>
      </c>
      <c r="G843" s="263">
        <v>1608.9</v>
      </c>
      <c r="H843" s="54">
        <v>12</v>
      </c>
      <c r="I843" s="263"/>
      <c r="J843" s="54"/>
      <c r="K843" s="263">
        <v>5419.98</v>
      </c>
      <c r="L843" s="54">
        <v>93</v>
      </c>
      <c r="M843" s="263">
        <v>2075.13</v>
      </c>
      <c r="N843" s="54">
        <v>9</v>
      </c>
      <c r="O843" s="263">
        <v>827.56</v>
      </c>
      <c r="P843" s="54">
        <v>1</v>
      </c>
      <c r="Q843" s="53">
        <v>9623.25</v>
      </c>
      <c r="R843" s="54">
        <v>98</v>
      </c>
      <c r="S843" s="53">
        <v>301.11</v>
      </c>
      <c r="T843" s="54">
        <v>3</v>
      </c>
      <c r="U843" s="53">
        <v>0</v>
      </c>
      <c r="V843" s="54">
        <v>0</v>
      </c>
      <c r="W843" s="53"/>
      <c r="X843" s="54"/>
      <c r="Y843" s="53">
        <v>0</v>
      </c>
      <c r="Z843" s="54">
        <v>0</v>
      </c>
      <c r="AA843" s="53">
        <v>691.71</v>
      </c>
      <c r="AB843" s="54">
        <v>3</v>
      </c>
      <c r="AC843" s="53">
        <v>0</v>
      </c>
      <c r="AD843" s="54">
        <v>0</v>
      </c>
      <c r="AF843" s="29"/>
    </row>
    <row r="844" spans="1:32" x14ac:dyDescent="0.35">
      <c r="A844" s="28" t="s">
        <v>845</v>
      </c>
      <c r="B844" s="25" t="s">
        <v>857</v>
      </c>
      <c r="C844" s="263">
        <v>22454.25</v>
      </c>
      <c r="D844" s="54">
        <v>218</v>
      </c>
      <c r="E844" s="263">
        <v>13349.21</v>
      </c>
      <c r="F844" s="54">
        <v>136</v>
      </c>
      <c r="G844" s="263">
        <v>7722.72</v>
      </c>
      <c r="H844" s="54">
        <v>60</v>
      </c>
      <c r="I844" s="263"/>
      <c r="J844" s="54"/>
      <c r="K844" s="263">
        <v>3011.1</v>
      </c>
      <c r="L844" s="54">
        <v>43</v>
      </c>
      <c r="M844" s="263">
        <v>10836.79</v>
      </c>
      <c r="N844" s="54">
        <v>47</v>
      </c>
      <c r="O844" s="263">
        <v>-827.56</v>
      </c>
      <c r="P844" s="54">
        <v>-1</v>
      </c>
      <c r="Q844" s="53">
        <v>8981.7000000000007</v>
      </c>
      <c r="R844" s="54">
        <v>87</v>
      </c>
      <c r="S844" s="53">
        <v>6423.68</v>
      </c>
      <c r="T844" s="54">
        <v>66</v>
      </c>
      <c r="U844" s="53">
        <v>1287.1199999999999</v>
      </c>
      <c r="V844" s="54">
        <v>10</v>
      </c>
      <c r="W844" s="53"/>
      <c r="X844" s="54"/>
      <c r="Y844" s="53">
        <v>903.33</v>
      </c>
      <c r="Z844" s="54">
        <v>12</v>
      </c>
      <c r="AA844" s="53">
        <v>5072.54</v>
      </c>
      <c r="AB844" s="54">
        <v>22</v>
      </c>
      <c r="AC844" s="53">
        <v>-827.56</v>
      </c>
      <c r="AD844" s="54">
        <v>-1</v>
      </c>
      <c r="AF844" s="29"/>
    </row>
    <row r="845" spans="1:32" x14ac:dyDescent="0.35">
      <c r="A845" s="28" t="s">
        <v>845</v>
      </c>
      <c r="B845" s="25" t="s">
        <v>858</v>
      </c>
      <c r="C845" s="263">
        <v>9623.25</v>
      </c>
      <c r="D845" s="54">
        <v>98</v>
      </c>
      <c r="E845" s="263">
        <v>10338.11</v>
      </c>
      <c r="F845" s="54">
        <v>105</v>
      </c>
      <c r="G845" s="263">
        <v>2574.2399999999998</v>
      </c>
      <c r="H845" s="54">
        <v>20</v>
      </c>
      <c r="I845" s="263"/>
      <c r="J845" s="54"/>
      <c r="K845" s="263">
        <v>8330.7099999999991</v>
      </c>
      <c r="L845" s="54">
        <v>143</v>
      </c>
      <c r="M845" s="263">
        <v>4611.3999999999996</v>
      </c>
      <c r="N845" s="54">
        <v>20</v>
      </c>
      <c r="O845" s="263">
        <v>0</v>
      </c>
      <c r="P845" s="54">
        <v>0</v>
      </c>
      <c r="Q845" s="53">
        <v>0</v>
      </c>
      <c r="R845" s="54">
        <v>0</v>
      </c>
      <c r="S845" s="53">
        <v>4617.0200000000004</v>
      </c>
      <c r="T845" s="54">
        <v>48</v>
      </c>
      <c r="U845" s="53">
        <v>1287.1199999999999</v>
      </c>
      <c r="V845" s="54">
        <v>10</v>
      </c>
      <c r="W845" s="53"/>
      <c r="X845" s="54"/>
      <c r="Y845" s="53">
        <v>3011.1</v>
      </c>
      <c r="Z845" s="54">
        <v>55</v>
      </c>
      <c r="AA845" s="53">
        <v>461.14</v>
      </c>
      <c r="AB845" s="54">
        <v>2</v>
      </c>
      <c r="AC845" s="53">
        <v>0</v>
      </c>
      <c r="AD845" s="54">
        <v>0</v>
      </c>
      <c r="AF845" s="29"/>
    </row>
    <row r="846" spans="1:32" x14ac:dyDescent="0.35">
      <c r="A846" s="28" t="s">
        <v>845</v>
      </c>
      <c r="B846" s="25" t="s">
        <v>859</v>
      </c>
      <c r="C846" s="263">
        <v>23993.97</v>
      </c>
      <c r="D846" s="54">
        <v>253</v>
      </c>
      <c r="E846" s="263">
        <v>81299.7</v>
      </c>
      <c r="F846" s="54">
        <v>840</v>
      </c>
      <c r="G846" s="263">
        <v>7883.61</v>
      </c>
      <c r="H846" s="54">
        <v>59</v>
      </c>
      <c r="I846" s="263"/>
      <c r="J846" s="54"/>
      <c r="K846" s="263">
        <v>7427.38</v>
      </c>
      <c r="L846" s="54">
        <v>107</v>
      </c>
      <c r="M846" s="263">
        <v>22365.29</v>
      </c>
      <c r="N846" s="54">
        <v>97</v>
      </c>
      <c r="O846" s="263">
        <v>8275.6</v>
      </c>
      <c r="P846" s="54">
        <v>10</v>
      </c>
      <c r="Q846" s="53">
        <v>10521.42</v>
      </c>
      <c r="R846" s="54">
        <v>105</v>
      </c>
      <c r="S846" s="53">
        <v>26999.53</v>
      </c>
      <c r="T846" s="54">
        <v>281</v>
      </c>
      <c r="U846" s="53">
        <v>0</v>
      </c>
      <c r="V846" s="54">
        <v>0</v>
      </c>
      <c r="W846" s="53"/>
      <c r="X846" s="54"/>
      <c r="Y846" s="53">
        <v>903.33</v>
      </c>
      <c r="Z846" s="54">
        <v>10</v>
      </c>
      <c r="AA846" s="53">
        <v>9683.94</v>
      </c>
      <c r="AB846" s="54">
        <v>42</v>
      </c>
      <c r="AC846" s="53">
        <v>2482.6799999999998</v>
      </c>
      <c r="AD846" s="54">
        <v>3</v>
      </c>
      <c r="AF846" s="29"/>
    </row>
    <row r="847" spans="1:32" x14ac:dyDescent="0.35">
      <c r="A847" s="28" t="s">
        <v>845</v>
      </c>
      <c r="B847" s="25" t="s">
        <v>860</v>
      </c>
      <c r="C847" s="263">
        <v>0</v>
      </c>
      <c r="D847" s="54">
        <v>0</v>
      </c>
      <c r="E847" s="263">
        <v>2509.25</v>
      </c>
      <c r="F847" s="54">
        <v>25</v>
      </c>
      <c r="G847" s="263">
        <v>643.55999999999995</v>
      </c>
      <c r="H847" s="54">
        <v>5</v>
      </c>
      <c r="I847" s="263"/>
      <c r="J847" s="54"/>
      <c r="K847" s="263">
        <v>0</v>
      </c>
      <c r="L847" s="54">
        <v>0</v>
      </c>
      <c r="M847" s="263">
        <v>1152.8499999999999</v>
      </c>
      <c r="N847" s="54">
        <v>5</v>
      </c>
      <c r="O847" s="263">
        <v>0</v>
      </c>
      <c r="P847" s="54">
        <v>0</v>
      </c>
      <c r="Q847" s="53">
        <v>0</v>
      </c>
      <c r="R847" s="54">
        <v>0</v>
      </c>
      <c r="S847" s="53">
        <v>0</v>
      </c>
      <c r="T847" s="54">
        <v>0</v>
      </c>
      <c r="U847" s="53">
        <v>643.55999999999995</v>
      </c>
      <c r="V847" s="54">
        <v>5</v>
      </c>
      <c r="W847" s="53"/>
      <c r="X847" s="54"/>
      <c r="Y847" s="53">
        <v>0</v>
      </c>
      <c r="Z847" s="54">
        <v>0</v>
      </c>
      <c r="AA847" s="53">
        <v>922.28</v>
      </c>
      <c r="AB847" s="54">
        <v>4</v>
      </c>
      <c r="AC847" s="53">
        <v>0</v>
      </c>
      <c r="AD847" s="54">
        <v>0</v>
      </c>
      <c r="AF847" s="29"/>
    </row>
    <row r="848" spans="1:32" x14ac:dyDescent="0.35">
      <c r="A848" s="28" t="s">
        <v>845</v>
      </c>
      <c r="B848" s="25" t="s">
        <v>861</v>
      </c>
      <c r="C848" s="263">
        <v>1924.65</v>
      </c>
      <c r="D848" s="54">
        <v>18</v>
      </c>
      <c r="E848" s="263">
        <v>8029.6</v>
      </c>
      <c r="F848" s="54">
        <v>81</v>
      </c>
      <c r="G848" s="263">
        <v>1287.1199999999999</v>
      </c>
      <c r="H848" s="54">
        <v>10</v>
      </c>
      <c r="I848" s="263"/>
      <c r="J848" s="54"/>
      <c r="K848" s="263">
        <v>0</v>
      </c>
      <c r="L848" s="54">
        <v>0</v>
      </c>
      <c r="M848" s="263">
        <v>2305.6999999999998</v>
      </c>
      <c r="N848" s="54">
        <v>10</v>
      </c>
      <c r="O848" s="263">
        <v>0</v>
      </c>
      <c r="P848" s="54">
        <v>0</v>
      </c>
      <c r="Q848" s="53">
        <v>1924.65</v>
      </c>
      <c r="R848" s="54">
        <v>18</v>
      </c>
      <c r="S848" s="53">
        <v>4014.8</v>
      </c>
      <c r="T848" s="54">
        <v>41</v>
      </c>
      <c r="U848" s="53">
        <v>1287.1199999999999</v>
      </c>
      <c r="V848" s="54">
        <v>10</v>
      </c>
      <c r="W848" s="53"/>
      <c r="X848" s="54"/>
      <c r="Y848" s="53">
        <v>0</v>
      </c>
      <c r="Z848" s="54">
        <v>0</v>
      </c>
      <c r="AA848" s="53">
        <v>1152.8499999999999</v>
      </c>
      <c r="AB848" s="54">
        <v>5</v>
      </c>
      <c r="AC848" s="53">
        <v>0</v>
      </c>
      <c r="AD848" s="54">
        <v>0</v>
      </c>
      <c r="AF848" s="29"/>
    </row>
    <row r="849" spans="1:32" x14ac:dyDescent="0.35">
      <c r="A849" s="28" t="s">
        <v>845</v>
      </c>
      <c r="B849" s="25" t="s">
        <v>862</v>
      </c>
      <c r="C849" s="263">
        <v>36568.35</v>
      </c>
      <c r="D849" s="54">
        <v>371</v>
      </c>
      <c r="E849" s="263">
        <v>69656.78</v>
      </c>
      <c r="F849" s="54">
        <v>703</v>
      </c>
      <c r="G849" s="263">
        <v>14158.32</v>
      </c>
      <c r="H849" s="54">
        <v>109</v>
      </c>
      <c r="I849" s="263"/>
      <c r="J849" s="54"/>
      <c r="K849" s="263">
        <v>16962.53</v>
      </c>
      <c r="L849" s="54">
        <v>291</v>
      </c>
      <c r="M849" s="263">
        <v>22826.43</v>
      </c>
      <c r="N849" s="54">
        <v>99</v>
      </c>
      <c r="O849" s="263">
        <v>3310.24</v>
      </c>
      <c r="P849" s="54">
        <v>4</v>
      </c>
      <c r="Q849" s="53">
        <v>12831</v>
      </c>
      <c r="R849" s="54">
        <v>131</v>
      </c>
      <c r="S849" s="53">
        <v>26899.16</v>
      </c>
      <c r="T849" s="54">
        <v>277</v>
      </c>
      <c r="U849" s="53">
        <v>4504.92</v>
      </c>
      <c r="V849" s="54">
        <v>35</v>
      </c>
      <c r="W849" s="53"/>
      <c r="X849" s="54"/>
      <c r="Y849" s="53">
        <v>3011.1</v>
      </c>
      <c r="Z849" s="54">
        <v>55</v>
      </c>
      <c r="AA849" s="53">
        <v>4841.97</v>
      </c>
      <c r="AB849" s="54">
        <v>21</v>
      </c>
      <c r="AC849" s="53">
        <v>827.56</v>
      </c>
      <c r="AD849" s="54">
        <v>1</v>
      </c>
      <c r="AF849" s="29"/>
    </row>
    <row r="850" spans="1:32" x14ac:dyDescent="0.35">
      <c r="A850" s="28" t="s">
        <v>845</v>
      </c>
      <c r="B850" s="25" t="s">
        <v>863</v>
      </c>
      <c r="C850" s="263">
        <v>10906.35</v>
      </c>
      <c r="D850" s="54">
        <v>109</v>
      </c>
      <c r="E850" s="263">
        <v>37438.01</v>
      </c>
      <c r="F850" s="54">
        <v>380</v>
      </c>
      <c r="G850" s="263">
        <v>8205.39</v>
      </c>
      <c r="H850" s="54">
        <v>62</v>
      </c>
      <c r="I850" s="263"/>
      <c r="J850" s="54"/>
      <c r="K850" s="263">
        <v>1003.7</v>
      </c>
      <c r="L850" s="54">
        <v>12</v>
      </c>
      <c r="M850" s="263">
        <v>10145.08</v>
      </c>
      <c r="N850" s="54">
        <v>44</v>
      </c>
      <c r="O850" s="263">
        <v>4137.8</v>
      </c>
      <c r="P850" s="54">
        <v>5</v>
      </c>
      <c r="Q850" s="53">
        <v>1924.65</v>
      </c>
      <c r="R850" s="54">
        <v>18</v>
      </c>
      <c r="S850" s="53">
        <v>19271.04</v>
      </c>
      <c r="T850" s="54">
        <v>199</v>
      </c>
      <c r="U850" s="53">
        <v>3217.8</v>
      </c>
      <c r="V850" s="54">
        <v>24</v>
      </c>
      <c r="W850" s="53"/>
      <c r="X850" s="54"/>
      <c r="Y850" s="53">
        <v>501.85</v>
      </c>
      <c r="Z850" s="54">
        <v>6</v>
      </c>
      <c r="AA850" s="53">
        <v>4150.26</v>
      </c>
      <c r="AB850" s="54">
        <v>18</v>
      </c>
      <c r="AC850" s="53">
        <v>0</v>
      </c>
      <c r="AD850" s="54">
        <v>0</v>
      </c>
      <c r="AF850" s="29"/>
    </row>
    <row r="851" spans="1:32" x14ac:dyDescent="0.35">
      <c r="A851" s="28" t="s">
        <v>845</v>
      </c>
      <c r="B851" s="25" t="s">
        <v>864</v>
      </c>
      <c r="C851" s="263">
        <v>4875.78</v>
      </c>
      <c r="D851" s="54">
        <v>43</v>
      </c>
      <c r="E851" s="263">
        <v>27601.75</v>
      </c>
      <c r="F851" s="54">
        <v>276</v>
      </c>
      <c r="G851" s="263">
        <v>7561.83</v>
      </c>
      <c r="H851" s="54">
        <v>58</v>
      </c>
      <c r="I851" s="263"/>
      <c r="J851" s="54"/>
      <c r="K851" s="263">
        <v>5821.46</v>
      </c>
      <c r="L851" s="54">
        <v>92</v>
      </c>
      <c r="M851" s="263">
        <v>16370.47</v>
      </c>
      <c r="N851" s="54">
        <v>71</v>
      </c>
      <c r="O851" s="263">
        <v>3310.24</v>
      </c>
      <c r="P851" s="54">
        <v>4</v>
      </c>
      <c r="Q851" s="53">
        <v>3592.68</v>
      </c>
      <c r="R851" s="54">
        <v>32</v>
      </c>
      <c r="S851" s="53">
        <v>9234.0400000000009</v>
      </c>
      <c r="T851" s="54">
        <v>93</v>
      </c>
      <c r="U851" s="53">
        <v>1930.68</v>
      </c>
      <c r="V851" s="54">
        <v>15</v>
      </c>
      <c r="W851" s="53"/>
      <c r="X851" s="54"/>
      <c r="Y851" s="53">
        <v>4918.13</v>
      </c>
      <c r="Z851" s="54">
        <v>80</v>
      </c>
      <c r="AA851" s="53">
        <v>6455.96</v>
      </c>
      <c r="AB851" s="54">
        <v>28</v>
      </c>
      <c r="AC851" s="53">
        <v>827.56</v>
      </c>
      <c r="AD851" s="54">
        <v>1</v>
      </c>
      <c r="AF851" s="29"/>
    </row>
    <row r="852" spans="1:32" x14ac:dyDescent="0.35">
      <c r="A852" s="28" t="s">
        <v>845</v>
      </c>
      <c r="B852" s="25" t="s">
        <v>865</v>
      </c>
      <c r="C852" s="263">
        <v>5773.95</v>
      </c>
      <c r="D852" s="54">
        <v>58</v>
      </c>
      <c r="E852" s="263">
        <v>14654.02</v>
      </c>
      <c r="F852" s="54">
        <v>148</v>
      </c>
      <c r="G852" s="263">
        <v>3861.36</v>
      </c>
      <c r="H852" s="54">
        <v>30</v>
      </c>
      <c r="I852" s="263"/>
      <c r="J852" s="54"/>
      <c r="K852" s="263">
        <v>4014.8</v>
      </c>
      <c r="L852" s="54">
        <v>67</v>
      </c>
      <c r="M852" s="263">
        <v>3227.98</v>
      </c>
      <c r="N852" s="54">
        <v>14</v>
      </c>
      <c r="O852" s="263">
        <v>1655.12</v>
      </c>
      <c r="P852" s="54">
        <v>2</v>
      </c>
      <c r="Q852" s="53">
        <v>5773.95</v>
      </c>
      <c r="R852" s="54">
        <v>58</v>
      </c>
      <c r="S852" s="53">
        <v>5821.46</v>
      </c>
      <c r="T852" s="54">
        <v>60</v>
      </c>
      <c r="U852" s="53">
        <v>1287.1199999999999</v>
      </c>
      <c r="V852" s="54">
        <v>10</v>
      </c>
      <c r="W852" s="53"/>
      <c r="X852" s="54"/>
      <c r="Y852" s="53">
        <v>501.85</v>
      </c>
      <c r="Z852" s="54">
        <v>6</v>
      </c>
      <c r="AA852" s="53">
        <v>1152.8499999999999</v>
      </c>
      <c r="AB852" s="54">
        <v>5</v>
      </c>
      <c r="AC852" s="53">
        <v>0</v>
      </c>
      <c r="AD852" s="54">
        <v>0</v>
      </c>
      <c r="AF852" s="29"/>
    </row>
    <row r="853" spans="1:32" x14ac:dyDescent="0.35">
      <c r="A853" s="28" t="s">
        <v>845</v>
      </c>
      <c r="B853" s="25" t="s">
        <v>866</v>
      </c>
      <c r="C853" s="263">
        <v>8340.15</v>
      </c>
      <c r="D853" s="54">
        <v>85</v>
      </c>
      <c r="E853" s="263">
        <v>18869.560000000001</v>
      </c>
      <c r="F853" s="54">
        <v>190</v>
      </c>
      <c r="G853" s="263">
        <v>3539.58</v>
      </c>
      <c r="H853" s="54">
        <v>27</v>
      </c>
      <c r="I853" s="263"/>
      <c r="J853" s="54"/>
      <c r="K853" s="263">
        <v>2208.14</v>
      </c>
      <c r="L853" s="54">
        <v>36</v>
      </c>
      <c r="M853" s="263">
        <v>6225.39</v>
      </c>
      <c r="N853" s="54">
        <v>27</v>
      </c>
      <c r="O853" s="263">
        <v>827.56</v>
      </c>
      <c r="P853" s="54">
        <v>1</v>
      </c>
      <c r="Q853" s="53">
        <v>0</v>
      </c>
      <c r="R853" s="54">
        <v>0</v>
      </c>
      <c r="S853" s="53">
        <v>6022.2</v>
      </c>
      <c r="T853" s="54">
        <v>62</v>
      </c>
      <c r="U853" s="53">
        <v>804.45</v>
      </c>
      <c r="V853" s="54">
        <v>6</v>
      </c>
      <c r="W853" s="53"/>
      <c r="X853" s="54"/>
      <c r="Y853" s="53">
        <v>2007.4</v>
      </c>
      <c r="Z853" s="54">
        <v>34</v>
      </c>
      <c r="AA853" s="53">
        <v>691.71</v>
      </c>
      <c r="AB853" s="54">
        <v>3</v>
      </c>
      <c r="AC853" s="53">
        <v>0</v>
      </c>
      <c r="AD853" s="54">
        <v>0</v>
      </c>
      <c r="AF853" s="29"/>
    </row>
    <row r="854" spans="1:32" x14ac:dyDescent="0.35">
      <c r="A854" s="28" t="s">
        <v>845</v>
      </c>
      <c r="B854" s="25" t="s">
        <v>867</v>
      </c>
      <c r="C854" s="263">
        <v>1924.65</v>
      </c>
      <c r="D854" s="54">
        <v>18</v>
      </c>
      <c r="E854" s="263">
        <v>12345.51</v>
      </c>
      <c r="F854" s="54">
        <v>126</v>
      </c>
      <c r="G854" s="263">
        <v>5148.4799999999996</v>
      </c>
      <c r="H854" s="54">
        <v>40</v>
      </c>
      <c r="I854" s="263"/>
      <c r="J854" s="54"/>
      <c r="K854" s="263">
        <v>0</v>
      </c>
      <c r="L854" s="54">
        <v>0</v>
      </c>
      <c r="M854" s="263">
        <v>1152.8499999999999</v>
      </c>
      <c r="N854" s="54">
        <v>5</v>
      </c>
      <c r="O854" s="263">
        <v>0</v>
      </c>
      <c r="P854" s="54">
        <v>0</v>
      </c>
      <c r="Q854" s="53">
        <v>0</v>
      </c>
      <c r="R854" s="54">
        <v>0</v>
      </c>
      <c r="S854" s="53">
        <v>7327.01</v>
      </c>
      <c r="T854" s="54">
        <v>76</v>
      </c>
      <c r="U854" s="53">
        <v>643.55999999999995</v>
      </c>
      <c r="V854" s="54">
        <v>5</v>
      </c>
      <c r="W854" s="53"/>
      <c r="X854" s="54"/>
      <c r="Y854" s="53">
        <v>0</v>
      </c>
      <c r="Z854" s="54">
        <v>0</v>
      </c>
      <c r="AA854" s="53">
        <v>0</v>
      </c>
      <c r="AB854" s="54">
        <v>0</v>
      </c>
      <c r="AC854" s="53">
        <v>0</v>
      </c>
      <c r="AD854" s="54">
        <v>0</v>
      </c>
      <c r="AF854" s="29"/>
    </row>
    <row r="855" spans="1:32" x14ac:dyDescent="0.35">
      <c r="A855" s="28" t="s">
        <v>845</v>
      </c>
      <c r="B855" s="25" t="s">
        <v>868</v>
      </c>
      <c r="C855" s="263">
        <v>0</v>
      </c>
      <c r="D855" s="54">
        <v>0</v>
      </c>
      <c r="E855" s="263">
        <v>16159.57</v>
      </c>
      <c r="F855" s="54">
        <v>161</v>
      </c>
      <c r="G855" s="263">
        <v>643.55999999999995</v>
      </c>
      <c r="H855" s="54">
        <v>5</v>
      </c>
      <c r="I855" s="263"/>
      <c r="J855" s="54"/>
      <c r="K855" s="263">
        <v>1405.18</v>
      </c>
      <c r="L855" s="54">
        <v>21</v>
      </c>
      <c r="M855" s="263">
        <v>1152.8499999999999</v>
      </c>
      <c r="N855" s="54">
        <v>5</v>
      </c>
      <c r="O855" s="263">
        <v>2482.6799999999998</v>
      </c>
      <c r="P855" s="54">
        <v>3</v>
      </c>
      <c r="Q855" s="53">
        <v>0</v>
      </c>
      <c r="R855" s="54">
        <v>0</v>
      </c>
      <c r="S855" s="53">
        <v>2408.88</v>
      </c>
      <c r="T855" s="54">
        <v>24</v>
      </c>
      <c r="U855" s="53">
        <v>0</v>
      </c>
      <c r="V855" s="54">
        <v>0</v>
      </c>
      <c r="W855" s="53"/>
      <c r="X855" s="54"/>
      <c r="Y855" s="53">
        <v>200.74</v>
      </c>
      <c r="Z855" s="54">
        <v>2</v>
      </c>
      <c r="AA855" s="53">
        <v>230.57</v>
      </c>
      <c r="AB855" s="54">
        <v>1</v>
      </c>
      <c r="AC855" s="53">
        <v>0</v>
      </c>
      <c r="AD855" s="54">
        <v>0</v>
      </c>
      <c r="AF855" s="29"/>
    </row>
    <row r="856" spans="1:32" x14ac:dyDescent="0.35">
      <c r="A856" s="28" t="s">
        <v>845</v>
      </c>
      <c r="B856" s="25" t="s">
        <v>869</v>
      </c>
      <c r="C856" s="263">
        <v>5773.95</v>
      </c>
      <c r="D856" s="54">
        <v>58</v>
      </c>
      <c r="E856" s="263">
        <v>40549.480000000003</v>
      </c>
      <c r="F856" s="54">
        <v>407</v>
      </c>
      <c r="G856" s="263">
        <v>7883.61</v>
      </c>
      <c r="H856" s="54">
        <v>60</v>
      </c>
      <c r="I856" s="263"/>
      <c r="J856" s="54"/>
      <c r="K856" s="263">
        <v>4215.54</v>
      </c>
      <c r="L856" s="54">
        <v>74</v>
      </c>
      <c r="M856" s="263">
        <v>7147.67</v>
      </c>
      <c r="N856" s="54">
        <v>31</v>
      </c>
      <c r="O856" s="263">
        <v>2482.6799999999998</v>
      </c>
      <c r="P856" s="54">
        <v>3</v>
      </c>
      <c r="Q856" s="53">
        <v>3849.3</v>
      </c>
      <c r="R856" s="54">
        <v>40</v>
      </c>
      <c r="S856" s="53">
        <v>8230.34</v>
      </c>
      <c r="T856" s="54">
        <v>85</v>
      </c>
      <c r="U856" s="53">
        <v>3539.58</v>
      </c>
      <c r="V856" s="54">
        <v>27</v>
      </c>
      <c r="W856" s="53"/>
      <c r="X856" s="54"/>
      <c r="Y856" s="53">
        <v>4215.54</v>
      </c>
      <c r="Z856" s="54">
        <v>74</v>
      </c>
      <c r="AA856" s="53">
        <v>1613.99</v>
      </c>
      <c r="AB856" s="54">
        <v>7</v>
      </c>
      <c r="AC856" s="53">
        <v>1655.12</v>
      </c>
      <c r="AD856" s="54">
        <v>2</v>
      </c>
      <c r="AF856" s="29"/>
    </row>
    <row r="857" spans="1:32" x14ac:dyDescent="0.35">
      <c r="A857" s="28" t="s">
        <v>845</v>
      </c>
      <c r="B857" s="25" t="s">
        <v>870</v>
      </c>
      <c r="C857" s="263">
        <v>52607.1</v>
      </c>
      <c r="D857" s="54">
        <v>541</v>
      </c>
      <c r="E857" s="263">
        <v>121246.96</v>
      </c>
      <c r="F857" s="54">
        <v>1226</v>
      </c>
      <c r="G857" s="263">
        <v>23650.83</v>
      </c>
      <c r="H857" s="54">
        <v>181</v>
      </c>
      <c r="I857" s="263"/>
      <c r="J857" s="54"/>
      <c r="K857" s="263">
        <v>17062.900000000001</v>
      </c>
      <c r="L857" s="54">
        <v>282</v>
      </c>
      <c r="M857" s="263">
        <v>66173.59</v>
      </c>
      <c r="N857" s="54">
        <v>287</v>
      </c>
      <c r="O857" s="263">
        <v>14068.52</v>
      </c>
      <c r="P857" s="54">
        <v>17</v>
      </c>
      <c r="Q857" s="53">
        <v>13087.62</v>
      </c>
      <c r="R857" s="54">
        <v>128</v>
      </c>
      <c r="S857" s="53">
        <v>62329.77</v>
      </c>
      <c r="T857" s="54">
        <v>634</v>
      </c>
      <c r="U857" s="53">
        <v>9492.51</v>
      </c>
      <c r="V857" s="54">
        <v>73</v>
      </c>
      <c r="W857" s="53"/>
      <c r="X857" s="54"/>
      <c r="Y857" s="53">
        <v>5821.46</v>
      </c>
      <c r="Z857" s="54">
        <v>94</v>
      </c>
      <c r="AA857" s="53">
        <v>28821.25</v>
      </c>
      <c r="AB857" s="54">
        <v>125</v>
      </c>
      <c r="AC857" s="53">
        <v>1655.12</v>
      </c>
      <c r="AD857" s="54">
        <v>2</v>
      </c>
      <c r="AF857" s="29"/>
    </row>
    <row r="858" spans="1:32" x14ac:dyDescent="0.35">
      <c r="A858" s="28" t="s">
        <v>845</v>
      </c>
      <c r="B858" s="25" t="s">
        <v>871</v>
      </c>
      <c r="C858" s="263">
        <v>3849.3</v>
      </c>
      <c r="D858" s="54">
        <v>40</v>
      </c>
      <c r="E858" s="263">
        <v>25393.61</v>
      </c>
      <c r="F858" s="54">
        <v>253</v>
      </c>
      <c r="G858" s="263">
        <v>2574.2399999999998</v>
      </c>
      <c r="H858" s="54">
        <v>18</v>
      </c>
      <c r="I858" s="263"/>
      <c r="J858" s="54"/>
      <c r="K858" s="263">
        <v>501.85</v>
      </c>
      <c r="L858" s="54">
        <v>6</v>
      </c>
      <c r="M858" s="263">
        <v>6917.1</v>
      </c>
      <c r="N858" s="54">
        <v>30</v>
      </c>
      <c r="O858" s="263">
        <v>827.56</v>
      </c>
      <c r="P858" s="54">
        <v>1</v>
      </c>
      <c r="Q858" s="53">
        <v>0</v>
      </c>
      <c r="R858" s="54">
        <v>0</v>
      </c>
      <c r="S858" s="53">
        <v>501.85</v>
      </c>
      <c r="T858" s="54">
        <v>5</v>
      </c>
      <c r="U858" s="53">
        <v>804.45</v>
      </c>
      <c r="V858" s="54">
        <v>6</v>
      </c>
      <c r="W858" s="53"/>
      <c r="X858" s="54"/>
      <c r="Y858" s="53">
        <v>0</v>
      </c>
      <c r="Z858" s="54">
        <v>0</v>
      </c>
      <c r="AA858" s="53">
        <v>1844.56</v>
      </c>
      <c r="AB858" s="54">
        <v>8</v>
      </c>
      <c r="AC858" s="53">
        <v>827.56</v>
      </c>
      <c r="AD858" s="54">
        <v>1</v>
      </c>
      <c r="AF858" s="29"/>
    </row>
    <row r="859" spans="1:32" x14ac:dyDescent="0.35">
      <c r="A859" s="28" t="s">
        <v>845</v>
      </c>
      <c r="B859" s="25" t="s">
        <v>872</v>
      </c>
      <c r="C859" s="263">
        <v>0</v>
      </c>
      <c r="D859" s="54">
        <v>0</v>
      </c>
      <c r="E859" s="263">
        <v>4014.8</v>
      </c>
      <c r="F859" s="54">
        <v>40</v>
      </c>
      <c r="G859" s="263">
        <v>1287.1199999999999</v>
      </c>
      <c r="H859" s="54">
        <v>10</v>
      </c>
      <c r="I859" s="263"/>
      <c r="J859" s="54"/>
      <c r="K859" s="263">
        <v>0</v>
      </c>
      <c r="L859" s="54">
        <v>0</v>
      </c>
      <c r="M859" s="263">
        <v>0</v>
      </c>
      <c r="N859" s="54">
        <v>0</v>
      </c>
      <c r="O859" s="263">
        <v>827.56</v>
      </c>
      <c r="P859" s="54">
        <v>1</v>
      </c>
      <c r="Q859" s="53">
        <v>0</v>
      </c>
      <c r="R859" s="54">
        <v>0</v>
      </c>
      <c r="S859" s="53">
        <v>0</v>
      </c>
      <c r="T859" s="54">
        <v>0</v>
      </c>
      <c r="U859" s="53">
        <v>0</v>
      </c>
      <c r="V859" s="54">
        <v>0</v>
      </c>
      <c r="W859" s="53"/>
      <c r="X859" s="54"/>
      <c r="Y859" s="53">
        <v>0</v>
      </c>
      <c r="Z859" s="54">
        <v>0</v>
      </c>
      <c r="AA859" s="53">
        <v>0</v>
      </c>
      <c r="AB859" s="54">
        <v>0</v>
      </c>
      <c r="AC859" s="53">
        <v>0</v>
      </c>
      <c r="AD859" s="54">
        <v>0</v>
      </c>
      <c r="AF859" s="29"/>
    </row>
    <row r="860" spans="1:32" x14ac:dyDescent="0.35">
      <c r="A860" s="28" t="s">
        <v>845</v>
      </c>
      <c r="B860" s="25" t="s">
        <v>873</v>
      </c>
      <c r="C860" s="263">
        <v>10906.35</v>
      </c>
      <c r="D860" s="54">
        <v>109</v>
      </c>
      <c r="E860" s="263">
        <v>17665.12</v>
      </c>
      <c r="F860" s="54">
        <v>179</v>
      </c>
      <c r="G860" s="263">
        <v>0</v>
      </c>
      <c r="H860" s="54">
        <v>0</v>
      </c>
      <c r="I860" s="263"/>
      <c r="J860" s="54"/>
      <c r="K860" s="263">
        <v>903.33</v>
      </c>
      <c r="L860" s="54">
        <v>12</v>
      </c>
      <c r="M860" s="263">
        <v>2305.6999999999998</v>
      </c>
      <c r="N860" s="54">
        <v>10</v>
      </c>
      <c r="O860" s="263">
        <v>1655.12</v>
      </c>
      <c r="P860" s="54">
        <v>2</v>
      </c>
      <c r="Q860" s="53">
        <v>5132.3999999999996</v>
      </c>
      <c r="R860" s="54">
        <v>51</v>
      </c>
      <c r="S860" s="53">
        <v>7025.9</v>
      </c>
      <c r="T860" s="54">
        <v>73</v>
      </c>
      <c r="U860" s="53">
        <v>0</v>
      </c>
      <c r="V860" s="54">
        <v>0</v>
      </c>
      <c r="W860" s="53"/>
      <c r="X860" s="54"/>
      <c r="Y860" s="53">
        <v>903.33</v>
      </c>
      <c r="Z860" s="54">
        <v>12</v>
      </c>
      <c r="AA860" s="53">
        <v>0</v>
      </c>
      <c r="AB860" s="54">
        <v>0</v>
      </c>
      <c r="AC860" s="53">
        <v>0</v>
      </c>
      <c r="AD860" s="54">
        <v>0</v>
      </c>
      <c r="AF860" s="29"/>
    </row>
    <row r="861" spans="1:32" x14ac:dyDescent="0.35">
      <c r="A861" s="28" t="s">
        <v>845</v>
      </c>
      <c r="B861" s="25" t="s">
        <v>874</v>
      </c>
      <c r="C861" s="263">
        <v>0</v>
      </c>
      <c r="D861" s="54">
        <v>0</v>
      </c>
      <c r="E861" s="263">
        <v>5821.46</v>
      </c>
      <c r="F861" s="54">
        <v>58</v>
      </c>
      <c r="G861" s="263">
        <v>0</v>
      </c>
      <c r="H861" s="54">
        <v>0</v>
      </c>
      <c r="I861" s="263"/>
      <c r="J861" s="54"/>
      <c r="K861" s="263">
        <v>0</v>
      </c>
      <c r="L861" s="54">
        <v>0</v>
      </c>
      <c r="M861" s="263">
        <v>922.28</v>
      </c>
      <c r="N861" s="54">
        <v>4</v>
      </c>
      <c r="O861" s="263">
        <v>0</v>
      </c>
      <c r="P861" s="54">
        <v>0</v>
      </c>
      <c r="Q861" s="53">
        <v>0</v>
      </c>
      <c r="R861" s="54">
        <v>0</v>
      </c>
      <c r="S861" s="53">
        <v>4014.8</v>
      </c>
      <c r="T861" s="54">
        <v>40</v>
      </c>
      <c r="U861" s="53">
        <v>0</v>
      </c>
      <c r="V861" s="54">
        <v>0</v>
      </c>
      <c r="W861" s="53"/>
      <c r="X861" s="54"/>
      <c r="Y861" s="53">
        <v>0</v>
      </c>
      <c r="Z861" s="54">
        <v>0</v>
      </c>
      <c r="AA861" s="53">
        <v>0</v>
      </c>
      <c r="AB861" s="54">
        <v>0</v>
      </c>
      <c r="AC861" s="53">
        <v>0</v>
      </c>
      <c r="AD861" s="54">
        <v>0</v>
      </c>
      <c r="AF861" s="29"/>
    </row>
    <row r="862" spans="1:32" x14ac:dyDescent="0.35">
      <c r="A862" s="28" t="s">
        <v>845</v>
      </c>
      <c r="B862" s="25" t="s">
        <v>875</v>
      </c>
      <c r="C862" s="263">
        <v>16680.3</v>
      </c>
      <c r="D862" s="54">
        <v>185</v>
      </c>
      <c r="E862" s="263">
        <v>2609.62</v>
      </c>
      <c r="F862" s="54">
        <v>26</v>
      </c>
      <c r="G862" s="263">
        <v>1608.9</v>
      </c>
      <c r="H862" s="54">
        <v>12</v>
      </c>
      <c r="I862" s="263"/>
      <c r="J862" s="54"/>
      <c r="K862" s="263">
        <v>1304.81</v>
      </c>
      <c r="L862" s="54">
        <v>20</v>
      </c>
      <c r="M862" s="263">
        <v>461.14</v>
      </c>
      <c r="N862" s="54">
        <v>2</v>
      </c>
      <c r="O862" s="263">
        <v>0</v>
      </c>
      <c r="P862" s="54">
        <v>0</v>
      </c>
      <c r="Q862" s="53">
        <v>0</v>
      </c>
      <c r="R862" s="54">
        <v>0</v>
      </c>
      <c r="S862" s="53">
        <v>1204.44</v>
      </c>
      <c r="T862" s="54">
        <v>12</v>
      </c>
      <c r="U862" s="53">
        <v>0</v>
      </c>
      <c r="V862" s="54">
        <v>0</v>
      </c>
      <c r="W862" s="53"/>
      <c r="X862" s="54"/>
      <c r="Y862" s="53">
        <v>0</v>
      </c>
      <c r="Z862" s="54">
        <v>0</v>
      </c>
      <c r="AA862" s="53">
        <v>0</v>
      </c>
      <c r="AB862" s="54">
        <v>0</v>
      </c>
      <c r="AC862" s="53">
        <v>0</v>
      </c>
      <c r="AD862" s="54">
        <v>0</v>
      </c>
      <c r="AF862" s="29"/>
    </row>
    <row r="863" spans="1:32" x14ac:dyDescent="0.35">
      <c r="A863" s="28" t="s">
        <v>845</v>
      </c>
      <c r="B863" s="25" t="s">
        <v>876</v>
      </c>
      <c r="C863" s="263">
        <v>10906.35</v>
      </c>
      <c r="D863" s="54">
        <v>109</v>
      </c>
      <c r="E863" s="263">
        <v>7527.75</v>
      </c>
      <c r="F863" s="54">
        <v>75</v>
      </c>
      <c r="G863" s="263">
        <v>37326.480000000003</v>
      </c>
      <c r="H863" s="54">
        <v>300</v>
      </c>
      <c r="I863" s="263"/>
      <c r="J863" s="54"/>
      <c r="K863" s="263">
        <v>11241.44</v>
      </c>
      <c r="L863" s="54">
        <v>197</v>
      </c>
      <c r="M863" s="263">
        <v>922.28</v>
      </c>
      <c r="N863" s="54">
        <v>4</v>
      </c>
      <c r="O863" s="263">
        <v>0</v>
      </c>
      <c r="P863" s="54">
        <v>0</v>
      </c>
      <c r="Q863" s="53">
        <v>3849.3</v>
      </c>
      <c r="R863" s="54">
        <v>40</v>
      </c>
      <c r="S863" s="53">
        <v>3111.47</v>
      </c>
      <c r="T863" s="54">
        <v>31</v>
      </c>
      <c r="U863" s="53">
        <v>34108.68</v>
      </c>
      <c r="V863" s="54">
        <v>275</v>
      </c>
      <c r="W863" s="53"/>
      <c r="X863" s="54"/>
      <c r="Y863" s="53">
        <v>6122.57</v>
      </c>
      <c r="Z863" s="54">
        <v>111</v>
      </c>
      <c r="AA863" s="53">
        <v>461.14</v>
      </c>
      <c r="AB863" s="54">
        <v>2</v>
      </c>
      <c r="AC863" s="53">
        <v>0</v>
      </c>
      <c r="AD863" s="54">
        <v>0</v>
      </c>
      <c r="AF863" s="29"/>
    </row>
    <row r="864" spans="1:32" x14ac:dyDescent="0.35">
      <c r="A864" s="28" t="s">
        <v>845</v>
      </c>
      <c r="B864" s="25" t="s">
        <v>877</v>
      </c>
      <c r="C864" s="263">
        <v>12574.38</v>
      </c>
      <c r="D864" s="54">
        <v>122</v>
      </c>
      <c r="E864" s="263">
        <v>14654.02</v>
      </c>
      <c r="F864" s="54">
        <v>147</v>
      </c>
      <c r="G864" s="263">
        <v>4826.7</v>
      </c>
      <c r="H864" s="54">
        <v>37</v>
      </c>
      <c r="I864" s="263"/>
      <c r="J864" s="54"/>
      <c r="K864" s="263">
        <v>4516.6499999999996</v>
      </c>
      <c r="L864" s="54">
        <v>77</v>
      </c>
      <c r="M864" s="263">
        <v>16370.47</v>
      </c>
      <c r="N864" s="54">
        <v>71</v>
      </c>
      <c r="O864" s="263">
        <v>827.56</v>
      </c>
      <c r="P864" s="54">
        <v>1</v>
      </c>
      <c r="Q864" s="53">
        <v>7441.98</v>
      </c>
      <c r="R864" s="54">
        <v>72</v>
      </c>
      <c r="S864" s="53">
        <v>5921.83</v>
      </c>
      <c r="T864" s="54">
        <v>60</v>
      </c>
      <c r="U864" s="53">
        <v>643.55999999999995</v>
      </c>
      <c r="V864" s="54">
        <v>5</v>
      </c>
      <c r="W864" s="53"/>
      <c r="X864" s="54"/>
      <c r="Y864" s="53">
        <v>301.11</v>
      </c>
      <c r="Z864" s="54">
        <v>3</v>
      </c>
      <c r="AA864" s="53">
        <v>5072.54</v>
      </c>
      <c r="AB864" s="54">
        <v>22</v>
      </c>
      <c r="AC864" s="53">
        <v>0</v>
      </c>
      <c r="AD864" s="54">
        <v>0</v>
      </c>
      <c r="AF864" s="29"/>
    </row>
    <row r="865" spans="1:32" x14ac:dyDescent="0.35">
      <c r="A865" s="28" t="s">
        <v>845</v>
      </c>
      <c r="B865" s="25" t="s">
        <v>878</v>
      </c>
      <c r="C865" s="263">
        <v>8981.7000000000007</v>
      </c>
      <c r="D865" s="54">
        <v>91</v>
      </c>
      <c r="E865" s="263">
        <v>5921.83</v>
      </c>
      <c r="F865" s="54">
        <v>59</v>
      </c>
      <c r="G865" s="263">
        <v>643.55999999999995</v>
      </c>
      <c r="H865" s="54">
        <v>5</v>
      </c>
      <c r="I865" s="263"/>
      <c r="J865" s="54"/>
      <c r="K865" s="263">
        <v>5419.98</v>
      </c>
      <c r="L865" s="54">
        <v>93</v>
      </c>
      <c r="M865" s="263">
        <v>461.14</v>
      </c>
      <c r="N865" s="54">
        <v>2</v>
      </c>
      <c r="O865" s="263">
        <v>0</v>
      </c>
      <c r="P865" s="54">
        <v>0</v>
      </c>
      <c r="Q865" s="53">
        <v>7698.6</v>
      </c>
      <c r="R865" s="54">
        <v>80</v>
      </c>
      <c r="S865" s="53">
        <v>1104.07</v>
      </c>
      <c r="T865" s="54">
        <v>11</v>
      </c>
      <c r="U865" s="53">
        <v>0</v>
      </c>
      <c r="V865" s="54">
        <v>0</v>
      </c>
      <c r="W865" s="53"/>
      <c r="X865" s="54"/>
      <c r="Y865" s="53">
        <v>1204.44</v>
      </c>
      <c r="Z865" s="54">
        <v>19</v>
      </c>
      <c r="AA865" s="53">
        <v>461.14</v>
      </c>
      <c r="AB865" s="54">
        <v>2</v>
      </c>
      <c r="AC865" s="53">
        <v>0</v>
      </c>
      <c r="AD865" s="54">
        <v>0</v>
      </c>
      <c r="AF865" s="29"/>
    </row>
    <row r="866" spans="1:32" x14ac:dyDescent="0.35">
      <c r="A866" s="28" t="s">
        <v>845</v>
      </c>
      <c r="B866" s="25" t="s">
        <v>879</v>
      </c>
      <c r="C866" s="263">
        <v>14755.65</v>
      </c>
      <c r="D866" s="54">
        <v>145</v>
      </c>
      <c r="E866" s="263">
        <v>11843.66</v>
      </c>
      <c r="F866" s="54">
        <v>118</v>
      </c>
      <c r="G866" s="263">
        <v>3539.58</v>
      </c>
      <c r="H866" s="54">
        <v>26</v>
      </c>
      <c r="I866" s="263"/>
      <c r="J866" s="54"/>
      <c r="K866" s="263">
        <v>0</v>
      </c>
      <c r="L866" s="54">
        <v>0</v>
      </c>
      <c r="M866" s="263">
        <v>11067.36</v>
      </c>
      <c r="N866" s="54">
        <v>48</v>
      </c>
      <c r="O866" s="263">
        <v>827.56</v>
      </c>
      <c r="P866" s="54">
        <v>1</v>
      </c>
      <c r="Q866" s="53">
        <v>7698.6</v>
      </c>
      <c r="R866" s="54">
        <v>80</v>
      </c>
      <c r="S866" s="53">
        <v>2509.25</v>
      </c>
      <c r="T866" s="54">
        <v>25</v>
      </c>
      <c r="U866" s="53">
        <v>965.34</v>
      </c>
      <c r="V866" s="54">
        <v>7</v>
      </c>
      <c r="W866" s="53"/>
      <c r="X866" s="54"/>
      <c r="Y866" s="53">
        <v>0</v>
      </c>
      <c r="Z866" s="54">
        <v>0</v>
      </c>
      <c r="AA866" s="53">
        <v>7608.81</v>
      </c>
      <c r="AB866" s="54">
        <v>33</v>
      </c>
      <c r="AC866" s="53">
        <v>0</v>
      </c>
      <c r="AD866" s="54">
        <v>0</v>
      </c>
      <c r="AF866" s="29"/>
    </row>
    <row r="867" spans="1:32" x14ac:dyDescent="0.35">
      <c r="A867" s="28" t="s">
        <v>845</v>
      </c>
      <c r="B867" s="25" t="s">
        <v>880</v>
      </c>
      <c r="C867" s="263">
        <v>19503.12</v>
      </c>
      <c r="D867" s="54">
        <v>196</v>
      </c>
      <c r="E867" s="263">
        <v>9535.15</v>
      </c>
      <c r="F867" s="54">
        <v>95</v>
      </c>
      <c r="G867" s="263">
        <v>1287.1199999999999</v>
      </c>
      <c r="H867" s="54">
        <v>10</v>
      </c>
      <c r="I867" s="263"/>
      <c r="J867" s="54"/>
      <c r="K867" s="263">
        <v>1104.07</v>
      </c>
      <c r="L867" s="54">
        <v>13</v>
      </c>
      <c r="M867" s="263">
        <v>3227.98</v>
      </c>
      <c r="N867" s="54">
        <v>14</v>
      </c>
      <c r="O867" s="263">
        <v>0</v>
      </c>
      <c r="P867" s="54">
        <v>0</v>
      </c>
      <c r="Q867" s="53">
        <v>4105.92</v>
      </c>
      <c r="R867" s="54">
        <v>42</v>
      </c>
      <c r="S867" s="53">
        <v>1907.03</v>
      </c>
      <c r="T867" s="54">
        <v>19</v>
      </c>
      <c r="U867" s="53">
        <v>1287.1199999999999</v>
      </c>
      <c r="V867" s="54">
        <v>10</v>
      </c>
      <c r="W867" s="53"/>
      <c r="X867" s="54"/>
      <c r="Y867" s="53">
        <v>1003.7</v>
      </c>
      <c r="Z867" s="54">
        <v>12</v>
      </c>
      <c r="AA867" s="53">
        <v>2305.6999999999998</v>
      </c>
      <c r="AB867" s="54">
        <v>10</v>
      </c>
      <c r="AC867" s="53">
        <v>0</v>
      </c>
      <c r="AD867" s="54">
        <v>0</v>
      </c>
      <c r="AF867" s="29"/>
    </row>
    <row r="868" spans="1:32" x14ac:dyDescent="0.35">
      <c r="A868" s="28" t="s">
        <v>845</v>
      </c>
      <c r="B868" s="25" t="s">
        <v>881</v>
      </c>
      <c r="C868" s="263">
        <v>6415.5</v>
      </c>
      <c r="D868" s="54">
        <v>55</v>
      </c>
      <c r="E868" s="263">
        <v>4617.0200000000004</v>
      </c>
      <c r="F868" s="54">
        <v>47</v>
      </c>
      <c r="G868" s="263">
        <v>0</v>
      </c>
      <c r="H868" s="54">
        <v>0</v>
      </c>
      <c r="I868" s="263"/>
      <c r="J868" s="54"/>
      <c r="K868" s="263">
        <v>3011.1</v>
      </c>
      <c r="L868" s="54">
        <v>55</v>
      </c>
      <c r="M868" s="263">
        <v>1383.42</v>
      </c>
      <c r="N868" s="54">
        <v>6</v>
      </c>
      <c r="O868" s="263">
        <v>0</v>
      </c>
      <c r="P868" s="54">
        <v>0</v>
      </c>
      <c r="Q868" s="53">
        <v>1283.0999999999999</v>
      </c>
      <c r="R868" s="54">
        <v>11</v>
      </c>
      <c r="S868" s="53">
        <v>1907.03</v>
      </c>
      <c r="T868" s="54">
        <v>20</v>
      </c>
      <c r="U868" s="53">
        <v>0</v>
      </c>
      <c r="V868" s="54">
        <v>0</v>
      </c>
      <c r="W868" s="53"/>
      <c r="X868" s="54"/>
      <c r="Y868" s="53">
        <v>0</v>
      </c>
      <c r="Z868" s="54">
        <v>0</v>
      </c>
      <c r="AA868" s="53">
        <v>922.28</v>
      </c>
      <c r="AB868" s="54">
        <v>4</v>
      </c>
      <c r="AC868" s="53">
        <v>0</v>
      </c>
      <c r="AD868" s="54">
        <v>0</v>
      </c>
      <c r="AF868" s="29"/>
    </row>
    <row r="869" spans="1:32" x14ac:dyDescent="0.35">
      <c r="A869" s="28" t="s">
        <v>845</v>
      </c>
      <c r="B869" s="25" t="s">
        <v>882</v>
      </c>
      <c r="C869" s="263">
        <v>384.93</v>
      </c>
      <c r="D869" s="54">
        <v>3</v>
      </c>
      <c r="E869" s="263">
        <v>7427.38</v>
      </c>
      <c r="F869" s="54">
        <v>75</v>
      </c>
      <c r="G869" s="263">
        <v>3700.47</v>
      </c>
      <c r="H869" s="54">
        <v>27</v>
      </c>
      <c r="I869" s="263"/>
      <c r="J869" s="54"/>
      <c r="K869" s="263">
        <v>4918.13</v>
      </c>
      <c r="L869" s="54">
        <v>80</v>
      </c>
      <c r="M869" s="263">
        <v>1613.99</v>
      </c>
      <c r="N869" s="54">
        <v>7</v>
      </c>
      <c r="O869" s="263">
        <v>827.56</v>
      </c>
      <c r="P869" s="54">
        <v>1</v>
      </c>
      <c r="Q869" s="53">
        <v>0</v>
      </c>
      <c r="R869" s="54">
        <v>0</v>
      </c>
      <c r="S869" s="53">
        <v>6122.57</v>
      </c>
      <c r="T869" s="54">
        <v>62</v>
      </c>
      <c r="U869" s="53">
        <v>482.67</v>
      </c>
      <c r="V869" s="54">
        <v>3</v>
      </c>
      <c r="W869" s="53"/>
      <c r="X869" s="54"/>
      <c r="Y869" s="53">
        <v>0</v>
      </c>
      <c r="Z869" s="54">
        <v>0</v>
      </c>
      <c r="AA869" s="53">
        <v>461.14</v>
      </c>
      <c r="AB869" s="54">
        <v>2</v>
      </c>
      <c r="AC869" s="53">
        <v>0</v>
      </c>
      <c r="AD869" s="54">
        <v>0</v>
      </c>
      <c r="AF869" s="29"/>
    </row>
    <row r="870" spans="1:32" x14ac:dyDescent="0.35">
      <c r="A870" s="28" t="s">
        <v>845</v>
      </c>
      <c r="B870" s="25" t="s">
        <v>883</v>
      </c>
      <c r="C870" s="263">
        <v>14755.65</v>
      </c>
      <c r="D870" s="54">
        <v>143</v>
      </c>
      <c r="E870" s="263">
        <v>9434.7800000000007</v>
      </c>
      <c r="F870" s="54">
        <v>94</v>
      </c>
      <c r="G870" s="263">
        <v>2896.02</v>
      </c>
      <c r="H870" s="54">
        <v>22</v>
      </c>
      <c r="I870" s="263"/>
      <c r="J870" s="54"/>
      <c r="K870" s="263">
        <v>4215.54</v>
      </c>
      <c r="L870" s="54">
        <v>65</v>
      </c>
      <c r="M870" s="263">
        <v>5072.54</v>
      </c>
      <c r="N870" s="54">
        <v>22</v>
      </c>
      <c r="O870" s="263">
        <v>0</v>
      </c>
      <c r="P870" s="54">
        <v>0</v>
      </c>
      <c r="Q870" s="53">
        <v>6415.5</v>
      </c>
      <c r="R870" s="54">
        <v>62</v>
      </c>
      <c r="S870" s="53">
        <v>4115.17</v>
      </c>
      <c r="T870" s="54">
        <v>41</v>
      </c>
      <c r="U870" s="53">
        <v>643.55999999999995</v>
      </c>
      <c r="V870" s="54">
        <v>5</v>
      </c>
      <c r="W870" s="53"/>
      <c r="X870" s="54"/>
      <c r="Y870" s="53">
        <v>501.85</v>
      </c>
      <c r="Z870" s="54">
        <v>6</v>
      </c>
      <c r="AA870" s="53">
        <v>1152.8499999999999</v>
      </c>
      <c r="AB870" s="54">
        <v>5</v>
      </c>
      <c r="AC870" s="53">
        <v>0</v>
      </c>
      <c r="AD870" s="54">
        <v>0</v>
      </c>
      <c r="AF870" s="29"/>
    </row>
    <row r="871" spans="1:32" x14ac:dyDescent="0.35">
      <c r="A871" s="28" t="s">
        <v>845</v>
      </c>
      <c r="B871" s="25" t="s">
        <v>884</v>
      </c>
      <c r="C871" s="263">
        <v>11547.9</v>
      </c>
      <c r="D871" s="54">
        <v>116</v>
      </c>
      <c r="E871" s="263">
        <v>26698.42</v>
      </c>
      <c r="F871" s="54">
        <v>271</v>
      </c>
      <c r="G871" s="263">
        <v>24294.39</v>
      </c>
      <c r="H871" s="54">
        <v>189</v>
      </c>
      <c r="I871" s="263"/>
      <c r="J871" s="54"/>
      <c r="K871" s="263">
        <v>2107.77</v>
      </c>
      <c r="L871" s="54">
        <v>31</v>
      </c>
      <c r="M871" s="263">
        <v>4841.97</v>
      </c>
      <c r="N871" s="54">
        <v>21</v>
      </c>
      <c r="O871" s="263">
        <v>4965.3599999999997</v>
      </c>
      <c r="P871" s="54">
        <v>6</v>
      </c>
      <c r="Q871" s="53">
        <v>1924.65</v>
      </c>
      <c r="R871" s="54">
        <v>18</v>
      </c>
      <c r="S871" s="53">
        <v>16661.419999999998</v>
      </c>
      <c r="T871" s="54">
        <v>171</v>
      </c>
      <c r="U871" s="53">
        <v>11101.41</v>
      </c>
      <c r="V871" s="54">
        <v>86</v>
      </c>
      <c r="W871" s="53"/>
      <c r="X871" s="54"/>
      <c r="Y871" s="53">
        <v>0</v>
      </c>
      <c r="Z871" s="54">
        <v>0</v>
      </c>
      <c r="AA871" s="53">
        <v>2997.41</v>
      </c>
      <c r="AB871" s="54">
        <v>13</v>
      </c>
      <c r="AC871" s="53">
        <v>0</v>
      </c>
      <c r="AD871" s="54">
        <v>0</v>
      </c>
      <c r="AF871" s="29"/>
    </row>
    <row r="872" spans="1:32" x14ac:dyDescent="0.35">
      <c r="A872" s="28" t="s">
        <v>845</v>
      </c>
      <c r="B872" s="25" t="s">
        <v>885</v>
      </c>
      <c r="C872" s="263">
        <v>3849.3</v>
      </c>
      <c r="D872" s="54">
        <v>40</v>
      </c>
      <c r="E872" s="263">
        <v>7025.9</v>
      </c>
      <c r="F872" s="54">
        <v>72</v>
      </c>
      <c r="G872" s="263">
        <v>4183.1400000000003</v>
      </c>
      <c r="H872" s="54">
        <v>32</v>
      </c>
      <c r="I872" s="263"/>
      <c r="J872" s="54"/>
      <c r="K872" s="263">
        <v>100.37</v>
      </c>
      <c r="L872" s="54">
        <v>1</v>
      </c>
      <c r="M872" s="263">
        <v>21673.58</v>
      </c>
      <c r="N872" s="54">
        <v>94</v>
      </c>
      <c r="O872" s="263">
        <v>827.56</v>
      </c>
      <c r="P872" s="54">
        <v>1</v>
      </c>
      <c r="Q872" s="53">
        <v>3849.3</v>
      </c>
      <c r="R872" s="54">
        <v>40</v>
      </c>
      <c r="S872" s="53">
        <v>4817.76</v>
      </c>
      <c r="T872" s="54">
        <v>50</v>
      </c>
      <c r="U872" s="53">
        <v>1287.1199999999999</v>
      </c>
      <c r="V872" s="54">
        <v>10</v>
      </c>
      <c r="W872" s="53"/>
      <c r="X872" s="54"/>
      <c r="Y872" s="53">
        <v>100.37</v>
      </c>
      <c r="Z872" s="54">
        <v>1</v>
      </c>
      <c r="AA872" s="53">
        <v>2766.84</v>
      </c>
      <c r="AB872" s="54">
        <v>12</v>
      </c>
      <c r="AC872" s="53">
        <v>0</v>
      </c>
      <c r="AD872" s="54">
        <v>0</v>
      </c>
      <c r="AF872" s="29"/>
    </row>
    <row r="873" spans="1:32" x14ac:dyDescent="0.35">
      <c r="A873" s="28" t="s">
        <v>845</v>
      </c>
      <c r="B873" s="25" t="s">
        <v>886</v>
      </c>
      <c r="C873" s="263">
        <v>8981.7000000000007</v>
      </c>
      <c r="D873" s="54">
        <v>91</v>
      </c>
      <c r="E873" s="263">
        <v>6524.05</v>
      </c>
      <c r="F873" s="54">
        <v>65</v>
      </c>
      <c r="G873" s="263">
        <v>5309.37</v>
      </c>
      <c r="H873" s="54">
        <v>41</v>
      </c>
      <c r="I873" s="263"/>
      <c r="J873" s="54"/>
      <c r="K873" s="263">
        <v>2308.5100000000002</v>
      </c>
      <c r="L873" s="54">
        <v>30</v>
      </c>
      <c r="M873" s="263">
        <v>4841.97</v>
      </c>
      <c r="N873" s="54">
        <v>21</v>
      </c>
      <c r="O873" s="263">
        <v>4965.3599999999997</v>
      </c>
      <c r="P873" s="54">
        <v>6</v>
      </c>
      <c r="Q873" s="53">
        <v>0</v>
      </c>
      <c r="R873" s="54">
        <v>0</v>
      </c>
      <c r="S873" s="53">
        <v>1505.55</v>
      </c>
      <c r="T873" s="54">
        <v>15</v>
      </c>
      <c r="U873" s="53">
        <v>1930.68</v>
      </c>
      <c r="V873" s="54">
        <v>15</v>
      </c>
      <c r="W873" s="53"/>
      <c r="X873" s="54"/>
      <c r="Y873" s="53">
        <v>903.33</v>
      </c>
      <c r="Z873" s="54">
        <v>12</v>
      </c>
      <c r="AA873" s="53">
        <v>461.14</v>
      </c>
      <c r="AB873" s="54">
        <v>2</v>
      </c>
      <c r="AC873" s="53">
        <v>1655.12</v>
      </c>
      <c r="AD873" s="54">
        <v>2</v>
      </c>
      <c r="AF873" s="29"/>
    </row>
    <row r="874" spans="1:32" x14ac:dyDescent="0.35">
      <c r="A874" s="28" t="s">
        <v>845</v>
      </c>
      <c r="B874" s="25" t="s">
        <v>887</v>
      </c>
      <c r="C874" s="263">
        <v>29767.919999999998</v>
      </c>
      <c r="D874" s="54">
        <v>301</v>
      </c>
      <c r="E874" s="263">
        <v>42857.99</v>
      </c>
      <c r="F874" s="54">
        <v>438</v>
      </c>
      <c r="G874" s="263">
        <v>8688.06</v>
      </c>
      <c r="H874" s="54">
        <v>67</v>
      </c>
      <c r="I874" s="263"/>
      <c r="J874" s="54"/>
      <c r="K874" s="263">
        <v>13650.32</v>
      </c>
      <c r="L874" s="54">
        <v>218</v>
      </c>
      <c r="M874" s="263">
        <v>16139.9</v>
      </c>
      <c r="N874" s="54">
        <v>70</v>
      </c>
      <c r="O874" s="263">
        <v>9930.7199999999993</v>
      </c>
      <c r="P874" s="54">
        <v>12</v>
      </c>
      <c r="Q874" s="53">
        <v>6030.57</v>
      </c>
      <c r="R874" s="54">
        <v>60</v>
      </c>
      <c r="S874" s="53">
        <v>24389.91</v>
      </c>
      <c r="T874" s="54">
        <v>252</v>
      </c>
      <c r="U874" s="53">
        <v>4022.25</v>
      </c>
      <c r="V874" s="54">
        <v>31</v>
      </c>
      <c r="W874" s="53"/>
      <c r="X874" s="54"/>
      <c r="Y874" s="53">
        <v>2107.77</v>
      </c>
      <c r="Z874" s="54">
        <v>31</v>
      </c>
      <c r="AA874" s="53">
        <v>7147.67</v>
      </c>
      <c r="AB874" s="54">
        <v>31</v>
      </c>
      <c r="AC874" s="53">
        <v>5792.92</v>
      </c>
      <c r="AD874" s="54">
        <v>7</v>
      </c>
      <c r="AF874" s="29"/>
    </row>
    <row r="875" spans="1:32" x14ac:dyDescent="0.35">
      <c r="A875" s="28" t="s">
        <v>845</v>
      </c>
      <c r="B875" s="25" t="s">
        <v>888</v>
      </c>
      <c r="C875" s="263">
        <v>25662</v>
      </c>
      <c r="D875" s="54">
        <v>263</v>
      </c>
      <c r="E875" s="263">
        <v>12746.99</v>
      </c>
      <c r="F875" s="54">
        <v>128</v>
      </c>
      <c r="G875" s="263">
        <v>6274.71</v>
      </c>
      <c r="H875" s="54">
        <v>48</v>
      </c>
      <c r="I875" s="263"/>
      <c r="J875" s="54"/>
      <c r="K875" s="263">
        <v>5419.98</v>
      </c>
      <c r="L875" s="54">
        <v>93</v>
      </c>
      <c r="M875" s="263">
        <v>2305.6999999999998</v>
      </c>
      <c r="N875" s="54">
        <v>10</v>
      </c>
      <c r="O875" s="263">
        <v>4137.8</v>
      </c>
      <c r="P875" s="54">
        <v>5</v>
      </c>
      <c r="Q875" s="53">
        <v>3849.3</v>
      </c>
      <c r="R875" s="54">
        <v>40</v>
      </c>
      <c r="S875" s="53">
        <v>3111.47</v>
      </c>
      <c r="T875" s="54">
        <v>32</v>
      </c>
      <c r="U875" s="53">
        <v>1287.1199999999999</v>
      </c>
      <c r="V875" s="54">
        <v>10</v>
      </c>
      <c r="W875" s="53"/>
      <c r="X875" s="54"/>
      <c r="Y875" s="53">
        <v>1204.44</v>
      </c>
      <c r="Z875" s="54">
        <v>19</v>
      </c>
      <c r="AA875" s="53">
        <v>230.57</v>
      </c>
      <c r="AB875" s="54">
        <v>1</v>
      </c>
      <c r="AC875" s="53">
        <v>0</v>
      </c>
      <c r="AD875" s="54">
        <v>0</v>
      </c>
      <c r="AF875" s="29"/>
    </row>
    <row r="876" spans="1:32" x14ac:dyDescent="0.35">
      <c r="A876" s="28" t="s">
        <v>845</v>
      </c>
      <c r="B876" s="25" t="s">
        <v>889</v>
      </c>
      <c r="C876" s="263">
        <v>3849.3</v>
      </c>
      <c r="D876" s="54">
        <v>40</v>
      </c>
      <c r="E876" s="263">
        <v>10237.74</v>
      </c>
      <c r="F876" s="54">
        <v>104</v>
      </c>
      <c r="G876" s="263">
        <v>7722.72</v>
      </c>
      <c r="H876" s="54">
        <v>60</v>
      </c>
      <c r="I876" s="263"/>
      <c r="J876" s="54"/>
      <c r="K876" s="263">
        <v>8932.93</v>
      </c>
      <c r="L876" s="54">
        <v>156</v>
      </c>
      <c r="M876" s="263">
        <v>8531.09</v>
      </c>
      <c r="N876" s="54">
        <v>37</v>
      </c>
      <c r="O876" s="263">
        <v>1655.12</v>
      </c>
      <c r="P876" s="54">
        <v>2</v>
      </c>
      <c r="Q876" s="53">
        <v>0</v>
      </c>
      <c r="R876" s="54">
        <v>0</v>
      </c>
      <c r="S876" s="53">
        <v>6423.68</v>
      </c>
      <c r="T876" s="54">
        <v>66</v>
      </c>
      <c r="U876" s="53">
        <v>1930.68</v>
      </c>
      <c r="V876" s="54">
        <v>15</v>
      </c>
      <c r="W876" s="53"/>
      <c r="X876" s="54"/>
      <c r="Y876" s="53">
        <v>6022.2</v>
      </c>
      <c r="Z876" s="54">
        <v>110</v>
      </c>
      <c r="AA876" s="53">
        <v>2536.27</v>
      </c>
      <c r="AB876" s="54">
        <v>11</v>
      </c>
      <c r="AC876" s="53">
        <v>1655.12</v>
      </c>
      <c r="AD876" s="54">
        <v>2</v>
      </c>
      <c r="AF876" s="29"/>
    </row>
    <row r="877" spans="1:32" x14ac:dyDescent="0.35">
      <c r="A877" s="28" t="s">
        <v>845</v>
      </c>
      <c r="B877" s="25" t="s">
        <v>890</v>
      </c>
      <c r="C877" s="263">
        <v>11547.9</v>
      </c>
      <c r="D877" s="54">
        <v>109</v>
      </c>
      <c r="E877" s="263">
        <v>9334.41</v>
      </c>
      <c r="F877" s="54">
        <v>94</v>
      </c>
      <c r="G877" s="263">
        <v>3217.8</v>
      </c>
      <c r="H877" s="54">
        <v>25</v>
      </c>
      <c r="I877" s="263"/>
      <c r="J877" s="54"/>
      <c r="K877" s="263">
        <v>5821.46</v>
      </c>
      <c r="L877" s="54">
        <v>98</v>
      </c>
      <c r="M877" s="263">
        <v>5764.25</v>
      </c>
      <c r="N877" s="54">
        <v>25</v>
      </c>
      <c r="O877" s="263">
        <v>0</v>
      </c>
      <c r="P877" s="54">
        <v>0</v>
      </c>
      <c r="Q877" s="53">
        <v>7057.05</v>
      </c>
      <c r="R877" s="54">
        <v>69</v>
      </c>
      <c r="S877" s="53">
        <v>2709.99</v>
      </c>
      <c r="T877" s="54">
        <v>27</v>
      </c>
      <c r="U877" s="53">
        <v>1287.1199999999999</v>
      </c>
      <c r="V877" s="54">
        <v>10</v>
      </c>
      <c r="W877" s="53"/>
      <c r="X877" s="54"/>
      <c r="Y877" s="53">
        <v>5018.5</v>
      </c>
      <c r="Z877" s="54">
        <v>89</v>
      </c>
      <c r="AA877" s="53">
        <v>1844.56</v>
      </c>
      <c r="AB877" s="54">
        <v>8</v>
      </c>
      <c r="AC877" s="53">
        <v>0</v>
      </c>
      <c r="AD877" s="54">
        <v>0</v>
      </c>
      <c r="AF877" s="29"/>
    </row>
    <row r="878" spans="1:32" x14ac:dyDescent="0.35">
      <c r="A878" s="28" t="s">
        <v>845</v>
      </c>
      <c r="B878" s="25" t="s">
        <v>891</v>
      </c>
      <c r="C878" s="263">
        <v>12189.45</v>
      </c>
      <c r="D878" s="54">
        <v>120</v>
      </c>
      <c r="E878" s="263">
        <v>27401.01</v>
      </c>
      <c r="F878" s="54">
        <v>275</v>
      </c>
      <c r="G878" s="263">
        <v>10618.74</v>
      </c>
      <c r="H878" s="54">
        <v>81</v>
      </c>
      <c r="I878" s="263"/>
      <c r="J878" s="54"/>
      <c r="K878" s="263">
        <v>8832.56</v>
      </c>
      <c r="L878" s="54">
        <v>137</v>
      </c>
      <c r="M878" s="263">
        <v>33202.080000000002</v>
      </c>
      <c r="N878" s="54">
        <v>144</v>
      </c>
      <c r="O878" s="263">
        <v>0</v>
      </c>
      <c r="P878" s="54">
        <v>0</v>
      </c>
      <c r="Q878" s="53">
        <v>0</v>
      </c>
      <c r="R878" s="54">
        <v>0</v>
      </c>
      <c r="S878" s="53">
        <v>11542.55</v>
      </c>
      <c r="T878" s="54">
        <v>117</v>
      </c>
      <c r="U878" s="53">
        <v>5309.37</v>
      </c>
      <c r="V878" s="54">
        <v>41</v>
      </c>
      <c r="W878" s="53"/>
      <c r="X878" s="54"/>
      <c r="Y878" s="53">
        <v>5018.5</v>
      </c>
      <c r="Z878" s="54">
        <v>89</v>
      </c>
      <c r="AA878" s="53">
        <v>15217.62</v>
      </c>
      <c r="AB878" s="54">
        <v>66</v>
      </c>
      <c r="AC878" s="53">
        <v>0</v>
      </c>
      <c r="AD878" s="54">
        <v>0</v>
      </c>
      <c r="AF878" s="29"/>
    </row>
    <row r="879" spans="1:32" x14ac:dyDescent="0.35">
      <c r="A879" s="28" t="s">
        <v>845</v>
      </c>
      <c r="B879" s="25" t="s">
        <v>892</v>
      </c>
      <c r="C879" s="263">
        <v>11547.9</v>
      </c>
      <c r="D879" s="54">
        <v>120</v>
      </c>
      <c r="E879" s="263">
        <v>5620.72</v>
      </c>
      <c r="F879" s="54">
        <v>56</v>
      </c>
      <c r="G879" s="263">
        <v>1287.1199999999999</v>
      </c>
      <c r="H879" s="54">
        <v>10</v>
      </c>
      <c r="I879" s="263"/>
      <c r="J879" s="54"/>
      <c r="K879" s="263">
        <v>3312.21</v>
      </c>
      <c r="L879" s="54">
        <v>50</v>
      </c>
      <c r="M879" s="263">
        <v>1152.8499999999999</v>
      </c>
      <c r="N879" s="54">
        <v>5</v>
      </c>
      <c r="O879" s="263">
        <v>0</v>
      </c>
      <c r="P879" s="54">
        <v>0</v>
      </c>
      <c r="Q879" s="53">
        <v>0</v>
      </c>
      <c r="R879" s="54">
        <v>0</v>
      </c>
      <c r="S879" s="53">
        <v>2509.25</v>
      </c>
      <c r="T879" s="54">
        <v>25</v>
      </c>
      <c r="U879" s="53">
        <v>643.55999999999995</v>
      </c>
      <c r="V879" s="54">
        <v>5</v>
      </c>
      <c r="W879" s="53"/>
      <c r="X879" s="54"/>
      <c r="Y879" s="53">
        <v>0</v>
      </c>
      <c r="Z879" s="54">
        <v>0</v>
      </c>
      <c r="AA879" s="53">
        <v>691.71</v>
      </c>
      <c r="AB879" s="54">
        <v>3</v>
      </c>
      <c r="AC879" s="53">
        <v>0</v>
      </c>
      <c r="AD879" s="54">
        <v>0</v>
      </c>
      <c r="AF879" s="29"/>
    </row>
    <row r="880" spans="1:32" x14ac:dyDescent="0.35">
      <c r="A880" s="28" t="s">
        <v>845</v>
      </c>
      <c r="B880" s="25" t="s">
        <v>893</v>
      </c>
      <c r="C880" s="263">
        <v>21171.15</v>
      </c>
      <c r="D880" s="54">
        <v>207</v>
      </c>
      <c r="E880" s="263">
        <v>22282.14</v>
      </c>
      <c r="F880" s="54">
        <v>228</v>
      </c>
      <c r="G880" s="263">
        <v>6274.71</v>
      </c>
      <c r="H880" s="54">
        <v>47</v>
      </c>
      <c r="I880" s="263"/>
      <c r="J880" s="54"/>
      <c r="K880" s="263">
        <v>5419.98</v>
      </c>
      <c r="L880" s="54">
        <v>93</v>
      </c>
      <c r="M880" s="263">
        <v>2997.41</v>
      </c>
      <c r="N880" s="54">
        <v>13</v>
      </c>
      <c r="O880" s="263">
        <v>0</v>
      </c>
      <c r="P880" s="54">
        <v>0</v>
      </c>
      <c r="Q880" s="53">
        <v>11547.9</v>
      </c>
      <c r="R880" s="54">
        <v>116</v>
      </c>
      <c r="S880" s="53">
        <v>13650.32</v>
      </c>
      <c r="T880" s="54">
        <v>142</v>
      </c>
      <c r="U880" s="53">
        <v>2574.2399999999998</v>
      </c>
      <c r="V880" s="54">
        <v>20</v>
      </c>
      <c r="W880" s="53"/>
      <c r="X880" s="54"/>
      <c r="Y880" s="53">
        <v>5419.98</v>
      </c>
      <c r="Z880" s="54">
        <v>93</v>
      </c>
      <c r="AA880" s="53">
        <v>1613.99</v>
      </c>
      <c r="AB880" s="54">
        <v>7</v>
      </c>
      <c r="AC880" s="53">
        <v>0</v>
      </c>
      <c r="AD880" s="54">
        <v>0</v>
      </c>
      <c r="AF880" s="29"/>
    </row>
    <row r="881" spans="1:32" x14ac:dyDescent="0.35">
      <c r="A881" s="28" t="s">
        <v>845</v>
      </c>
      <c r="B881" s="25" t="s">
        <v>894</v>
      </c>
      <c r="C881" s="263">
        <v>11547.9</v>
      </c>
      <c r="D881" s="54">
        <v>120</v>
      </c>
      <c r="E881" s="263">
        <v>11040.7</v>
      </c>
      <c r="F881" s="54">
        <v>113</v>
      </c>
      <c r="G881" s="263">
        <v>3861.36</v>
      </c>
      <c r="H881" s="54">
        <v>30</v>
      </c>
      <c r="I881" s="263"/>
      <c r="J881" s="54"/>
      <c r="K881" s="263">
        <v>1806.66</v>
      </c>
      <c r="L881" s="54">
        <v>24</v>
      </c>
      <c r="M881" s="263">
        <v>2305.6999999999998</v>
      </c>
      <c r="N881" s="54">
        <v>10</v>
      </c>
      <c r="O881" s="263">
        <v>0</v>
      </c>
      <c r="P881" s="54">
        <v>0</v>
      </c>
      <c r="Q881" s="53">
        <v>3849.3</v>
      </c>
      <c r="R881" s="54">
        <v>40</v>
      </c>
      <c r="S881" s="53">
        <v>9735.89</v>
      </c>
      <c r="T881" s="54">
        <v>100</v>
      </c>
      <c r="U881" s="53">
        <v>2574.2399999999998</v>
      </c>
      <c r="V881" s="54">
        <v>20</v>
      </c>
      <c r="W881" s="53"/>
      <c r="X881" s="54"/>
      <c r="Y881" s="53">
        <v>903.33</v>
      </c>
      <c r="Z881" s="54">
        <v>12</v>
      </c>
      <c r="AA881" s="53">
        <v>0</v>
      </c>
      <c r="AB881" s="54">
        <v>0</v>
      </c>
      <c r="AC881" s="53">
        <v>0</v>
      </c>
      <c r="AD881" s="54">
        <v>0</v>
      </c>
      <c r="AF881" s="29"/>
    </row>
    <row r="882" spans="1:32" x14ac:dyDescent="0.35">
      <c r="A882" s="28" t="s">
        <v>845</v>
      </c>
      <c r="B882" s="25" t="s">
        <v>895</v>
      </c>
      <c r="C882" s="263">
        <v>8211.84</v>
      </c>
      <c r="D882" s="54">
        <v>84</v>
      </c>
      <c r="E882" s="263">
        <v>38040.230000000003</v>
      </c>
      <c r="F882" s="54">
        <v>385</v>
      </c>
      <c r="G882" s="263">
        <v>9331.6200000000008</v>
      </c>
      <c r="H882" s="54">
        <v>71</v>
      </c>
      <c r="I882" s="263"/>
      <c r="J882" s="54"/>
      <c r="K882" s="263">
        <v>27300.639999999999</v>
      </c>
      <c r="L882" s="54">
        <v>454</v>
      </c>
      <c r="M882" s="263">
        <v>9683.94</v>
      </c>
      <c r="N882" s="54">
        <v>42</v>
      </c>
      <c r="O882" s="263">
        <v>0</v>
      </c>
      <c r="P882" s="54">
        <v>0</v>
      </c>
      <c r="Q882" s="53">
        <v>0</v>
      </c>
      <c r="R882" s="54">
        <v>0</v>
      </c>
      <c r="S882" s="53">
        <v>25192.87</v>
      </c>
      <c r="T882" s="54">
        <v>257</v>
      </c>
      <c r="U882" s="53">
        <v>2091.5700000000002</v>
      </c>
      <c r="V882" s="54">
        <v>16</v>
      </c>
      <c r="W882" s="53"/>
      <c r="X882" s="54"/>
      <c r="Y882" s="53">
        <v>18066.599999999999</v>
      </c>
      <c r="Z882" s="54">
        <v>314</v>
      </c>
      <c r="AA882" s="53">
        <v>3458.55</v>
      </c>
      <c r="AB882" s="54">
        <v>15</v>
      </c>
      <c r="AC882" s="53">
        <v>0</v>
      </c>
      <c r="AD882" s="54">
        <v>0</v>
      </c>
      <c r="AF882" s="29"/>
    </row>
    <row r="883" spans="1:32" x14ac:dyDescent="0.35">
      <c r="A883" s="28" t="s">
        <v>845</v>
      </c>
      <c r="B883" s="25" t="s">
        <v>896</v>
      </c>
      <c r="C883" s="263">
        <v>5773.95</v>
      </c>
      <c r="D883" s="54">
        <v>58</v>
      </c>
      <c r="E883" s="263">
        <v>42055.03</v>
      </c>
      <c r="F883" s="54">
        <v>434</v>
      </c>
      <c r="G883" s="263">
        <v>13997.43</v>
      </c>
      <c r="H883" s="54">
        <v>111</v>
      </c>
      <c r="I883" s="263"/>
      <c r="J883" s="54"/>
      <c r="K883" s="263">
        <v>19572.150000000001</v>
      </c>
      <c r="L883" s="54">
        <v>337</v>
      </c>
      <c r="M883" s="263">
        <v>8300.52</v>
      </c>
      <c r="N883" s="54">
        <v>36</v>
      </c>
      <c r="O883" s="263">
        <v>0</v>
      </c>
      <c r="P883" s="54">
        <v>0</v>
      </c>
      <c r="Q883" s="53">
        <v>3849.3</v>
      </c>
      <c r="R883" s="54">
        <v>40</v>
      </c>
      <c r="S883" s="53">
        <v>32620.25</v>
      </c>
      <c r="T883" s="54">
        <v>340</v>
      </c>
      <c r="U883" s="53">
        <v>9331.6200000000008</v>
      </c>
      <c r="V883" s="54">
        <v>75</v>
      </c>
      <c r="W883" s="53"/>
      <c r="X883" s="54"/>
      <c r="Y883" s="53">
        <v>10037</v>
      </c>
      <c r="Z883" s="54">
        <v>178</v>
      </c>
      <c r="AA883" s="53">
        <v>2997.41</v>
      </c>
      <c r="AB883" s="54">
        <v>13</v>
      </c>
      <c r="AC883" s="53">
        <v>0</v>
      </c>
      <c r="AD883" s="54">
        <v>0</v>
      </c>
      <c r="AF883" s="29"/>
    </row>
    <row r="884" spans="1:32" x14ac:dyDescent="0.35">
      <c r="A884" s="28" t="s">
        <v>845</v>
      </c>
      <c r="B884" s="25" t="s">
        <v>897</v>
      </c>
      <c r="C884" s="263">
        <v>9623.25</v>
      </c>
      <c r="D884" s="54">
        <v>98</v>
      </c>
      <c r="E884" s="263">
        <v>8732.19</v>
      </c>
      <c r="F884" s="54">
        <v>90</v>
      </c>
      <c r="G884" s="263">
        <v>0</v>
      </c>
      <c r="H884" s="54">
        <v>0</v>
      </c>
      <c r="I884" s="263"/>
      <c r="J884" s="54"/>
      <c r="K884" s="263">
        <v>903.33</v>
      </c>
      <c r="L884" s="54">
        <v>12</v>
      </c>
      <c r="M884" s="263">
        <v>0</v>
      </c>
      <c r="N884" s="54">
        <v>0</v>
      </c>
      <c r="O884" s="263">
        <v>0</v>
      </c>
      <c r="P884" s="54">
        <v>0</v>
      </c>
      <c r="Q884" s="53">
        <v>1924.65</v>
      </c>
      <c r="R884" s="54">
        <v>18</v>
      </c>
      <c r="S884" s="53">
        <v>8230.34</v>
      </c>
      <c r="T884" s="54">
        <v>85</v>
      </c>
      <c r="U884" s="53">
        <v>0</v>
      </c>
      <c r="V884" s="54">
        <v>0</v>
      </c>
      <c r="W884" s="53"/>
      <c r="X884" s="54"/>
      <c r="Y884" s="53">
        <v>903.33</v>
      </c>
      <c r="Z884" s="54">
        <v>12</v>
      </c>
      <c r="AA884" s="53">
        <v>0</v>
      </c>
      <c r="AB884" s="54">
        <v>0</v>
      </c>
      <c r="AC884" s="53">
        <v>0</v>
      </c>
      <c r="AD884" s="54">
        <v>0</v>
      </c>
      <c r="AF884" s="29"/>
    </row>
    <row r="885" spans="1:32" x14ac:dyDescent="0.35">
      <c r="A885" s="28" t="s">
        <v>845</v>
      </c>
      <c r="B885" s="25" t="s">
        <v>898</v>
      </c>
      <c r="C885" s="263">
        <v>6672.12</v>
      </c>
      <c r="D885" s="54">
        <v>64</v>
      </c>
      <c r="E885" s="263">
        <v>4617.0200000000004</v>
      </c>
      <c r="F885" s="54">
        <v>47</v>
      </c>
      <c r="G885" s="263">
        <v>3539.58</v>
      </c>
      <c r="H885" s="54">
        <v>27</v>
      </c>
      <c r="I885" s="263"/>
      <c r="J885" s="54"/>
      <c r="K885" s="263">
        <v>31014.33</v>
      </c>
      <c r="L885" s="54">
        <v>540</v>
      </c>
      <c r="M885" s="263">
        <v>4150.26</v>
      </c>
      <c r="N885" s="54">
        <v>18</v>
      </c>
      <c r="O885" s="263">
        <v>0</v>
      </c>
      <c r="P885" s="54">
        <v>0</v>
      </c>
      <c r="Q885" s="53">
        <v>1411.41</v>
      </c>
      <c r="R885" s="54">
        <v>12</v>
      </c>
      <c r="S885" s="53">
        <v>3412.58</v>
      </c>
      <c r="T885" s="54">
        <v>35</v>
      </c>
      <c r="U885" s="53">
        <v>965.34</v>
      </c>
      <c r="V885" s="54">
        <v>7</v>
      </c>
      <c r="W885" s="53"/>
      <c r="X885" s="54"/>
      <c r="Y885" s="53">
        <v>22282.14</v>
      </c>
      <c r="Z885" s="54">
        <v>404</v>
      </c>
      <c r="AA885" s="53">
        <v>922.28</v>
      </c>
      <c r="AB885" s="54">
        <v>4</v>
      </c>
      <c r="AC885" s="53">
        <v>0</v>
      </c>
      <c r="AD885" s="54">
        <v>0</v>
      </c>
      <c r="AF885" s="29"/>
    </row>
    <row r="886" spans="1:32" x14ac:dyDescent="0.35">
      <c r="A886" s="28" t="s">
        <v>845</v>
      </c>
      <c r="B886" s="25" t="s">
        <v>899</v>
      </c>
      <c r="C886" s="263">
        <v>11804.52</v>
      </c>
      <c r="D886" s="54">
        <v>118</v>
      </c>
      <c r="E886" s="263">
        <v>2308.5100000000002</v>
      </c>
      <c r="F886" s="54">
        <v>23</v>
      </c>
      <c r="G886" s="263">
        <v>5470.26</v>
      </c>
      <c r="H886" s="54">
        <v>42</v>
      </c>
      <c r="I886" s="263"/>
      <c r="J886" s="54"/>
      <c r="K886" s="263">
        <v>12245.14</v>
      </c>
      <c r="L886" s="54">
        <v>218</v>
      </c>
      <c r="M886" s="263">
        <v>4150.26</v>
      </c>
      <c r="N886" s="54">
        <v>18</v>
      </c>
      <c r="O886" s="263">
        <v>827.56</v>
      </c>
      <c r="P886" s="54">
        <v>1</v>
      </c>
      <c r="Q886" s="53">
        <v>7955.22</v>
      </c>
      <c r="R886" s="54">
        <v>78</v>
      </c>
      <c r="S886" s="53">
        <v>702.59</v>
      </c>
      <c r="T886" s="54">
        <v>7</v>
      </c>
      <c r="U886" s="53">
        <v>0</v>
      </c>
      <c r="V886" s="54">
        <v>0</v>
      </c>
      <c r="W886" s="53"/>
      <c r="X886" s="54"/>
      <c r="Y886" s="53">
        <v>4215.54</v>
      </c>
      <c r="Z886" s="54">
        <v>74</v>
      </c>
      <c r="AA886" s="53">
        <v>461.14</v>
      </c>
      <c r="AB886" s="54">
        <v>2</v>
      </c>
      <c r="AC886" s="53">
        <v>827.56</v>
      </c>
      <c r="AD886" s="54">
        <v>1</v>
      </c>
      <c r="AF886" s="29"/>
    </row>
    <row r="887" spans="1:32" x14ac:dyDescent="0.35">
      <c r="A887" s="28" t="s">
        <v>845</v>
      </c>
      <c r="B887" s="25" t="s">
        <v>900</v>
      </c>
      <c r="C887" s="263">
        <v>14755.65</v>
      </c>
      <c r="D887" s="54">
        <v>141</v>
      </c>
      <c r="E887" s="263">
        <v>5018.5</v>
      </c>
      <c r="F887" s="54">
        <v>50</v>
      </c>
      <c r="G887" s="263">
        <v>3700.47</v>
      </c>
      <c r="H887" s="54">
        <v>26</v>
      </c>
      <c r="I887" s="263"/>
      <c r="J887" s="54"/>
      <c r="K887" s="263">
        <v>5620.72</v>
      </c>
      <c r="L887" s="54">
        <v>91</v>
      </c>
      <c r="M887" s="263">
        <v>1844.56</v>
      </c>
      <c r="N887" s="54">
        <v>8</v>
      </c>
      <c r="O887" s="263">
        <v>0</v>
      </c>
      <c r="P887" s="54">
        <v>0</v>
      </c>
      <c r="Q887" s="53">
        <v>7057.05</v>
      </c>
      <c r="R887" s="54">
        <v>65</v>
      </c>
      <c r="S887" s="53">
        <v>501.85</v>
      </c>
      <c r="T887" s="54">
        <v>5</v>
      </c>
      <c r="U887" s="53">
        <v>1930.68</v>
      </c>
      <c r="V887" s="54">
        <v>14</v>
      </c>
      <c r="W887" s="53"/>
      <c r="X887" s="54"/>
      <c r="Y887" s="53">
        <v>903.33</v>
      </c>
      <c r="Z887" s="54">
        <v>12</v>
      </c>
      <c r="AA887" s="53">
        <v>0</v>
      </c>
      <c r="AB887" s="54">
        <v>0</v>
      </c>
      <c r="AC887" s="53">
        <v>0</v>
      </c>
      <c r="AD887" s="54">
        <v>0</v>
      </c>
      <c r="AF887" s="29"/>
    </row>
    <row r="888" spans="1:32" x14ac:dyDescent="0.35">
      <c r="A888" s="28" t="s">
        <v>845</v>
      </c>
      <c r="B888" s="25" t="s">
        <v>901</v>
      </c>
      <c r="C888" s="263">
        <v>13472.55</v>
      </c>
      <c r="D888" s="54">
        <v>138</v>
      </c>
      <c r="E888" s="263">
        <v>8732.19</v>
      </c>
      <c r="F888" s="54">
        <v>87</v>
      </c>
      <c r="G888" s="263">
        <v>160.88999999999999</v>
      </c>
      <c r="H888" s="54">
        <v>1</v>
      </c>
      <c r="I888" s="263"/>
      <c r="J888" s="54"/>
      <c r="K888" s="263">
        <v>6022.2</v>
      </c>
      <c r="L888" s="54">
        <v>110</v>
      </c>
      <c r="M888" s="263">
        <v>1152.8499999999999</v>
      </c>
      <c r="N888" s="54">
        <v>5</v>
      </c>
      <c r="O888" s="263">
        <v>827.56</v>
      </c>
      <c r="P888" s="54">
        <v>1</v>
      </c>
      <c r="Q888" s="53">
        <v>3849.3</v>
      </c>
      <c r="R888" s="54">
        <v>40</v>
      </c>
      <c r="S888" s="53">
        <v>6524.05</v>
      </c>
      <c r="T888" s="54">
        <v>65</v>
      </c>
      <c r="U888" s="53">
        <v>0</v>
      </c>
      <c r="V888" s="54">
        <v>0</v>
      </c>
      <c r="W888" s="53"/>
      <c r="X888" s="54"/>
      <c r="Y888" s="53">
        <v>3011.1</v>
      </c>
      <c r="Z888" s="54">
        <v>55</v>
      </c>
      <c r="AA888" s="53">
        <v>691.71</v>
      </c>
      <c r="AB888" s="54">
        <v>3</v>
      </c>
      <c r="AC888" s="53">
        <v>0</v>
      </c>
      <c r="AD888" s="54">
        <v>0</v>
      </c>
      <c r="AF888" s="29"/>
    </row>
    <row r="889" spans="1:32" x14ac:dyDescent="0.35">
      <c r="A889" s="28" t="s">
        <v>845</v>
      </c>
      <c r="B889" s="33" t="s">
        <v>845</v>
      </c>
      <c r="C889" s="263">
        <v>687228.36</v>
      </c>
      <c r="D889" s="54">
        <v>6916</v>
      </c>
      <c r="E889" s="263">
        <v>1140905.79</v>
      </c>
      <c r="F889" s="54">
        <v>11562</v>
      </c>
      <c r="G889" s="263">
        <v>345752.61</v>
      </c>
      <c r="H889" s="54">
        <v>2660</v>
      </c>
      <c r="I889" s="263"/>
      <c r="J889" s="54"/>
      <c r="K889" s="263">
        <v>336139.13</v>
      </c>
      <c r="L889" s="54">
        <v>5551</v>
      </c>
      <c r="M889" s="263">
        <v>439235.85</v>
      </c>
      <c r="N889" s="54">
        <v>1905</v>
      </c>
      <c r="O889" s="263">
        <v>112548.16</v>
      </c>
      <c r="P889" s="54">
        <v>136</v>
      </c>
      <c r="Q889" s="53">
        <v>230701.38</v>
      </c>
      <c r="R889" s="54">
        <v>2304</v>
      </c>
      <c r="S889" s="53">
        <v>489203.38</v>
      </c>
      <c r="T889" s="54">
        <v>5016</v>
      </c>
      <c r="U889" s="53">
        <v>141744.09</v>
      </c>
      <c r="V889" s="54">
        <v>1104</v>
      </c>
      <c r="W889" s="53"/>
      <c r="X889" s="54"/>
      <c r="Y889" s="53">
        <v>151960.18</v>
      </c>
      <c r="Z889" s="54">
        <v>2574</v>
      </c>
      <c r="AA889" s="53">
        <v>161399</v>
      </c>
      <c r="AB889" s="54">
        <v>700</v>
      </c>
      <c r="AC889" s="53">
        <v>28964.6</v>
      </c>
      <c r="AD889" s="54">
        <v>35</v>
      </c>
      <c r="AF889" s="29"/>
    </row>
    <row r="890" spans="1:32" x14ac:dyDescent="0.35">
      <c r="A890" s="28" t="s">
        <v>902</v>
      </c>
      <c r="B890" s="25" t="s">
        <v>903</v>
      </c>
      <c r="C890" s="263">
        <v>5517.33</v>
      </c>
      <c r="D890" s="54">
        <v>54</v>
      </c>
      <c r="E890" s="263">
        <v>51891.29</v>
      </c>
      <c r="F890" s="54">
        <v>528</v>
      </c>
      <c r="G890" s="263">
        <v>3378.69</v>
      </c>
      <c r="H890" s="54">
        <v>25</v>
      </c>
      <c r="I890" s="263"/>
      <c r="J890" s="54"/>
      <c r="K890" s="263">
        <v>5921.83</v>
      </c>
      <c r="L890" s="54">
        <v>101</v>
      </c>
      <c r="M890" s="263">
        <v>12681.35</v>
      </c>
      <c r="N890" s="54">
        <v>55</v>
      </c>
      <c r="O890" s="263">
        <v>8275.6</v>
      </c>
      <c r="P890" s="54">
        <v>10</v>
      </c>
      <c r="Q890" s="53">
        <v>1668.03</v>
      </c>
      <c r="R890" s="54">
        <v>14</v>
      </c>
      <c r="S890" s="53">
        <v>32820.99</v>
      </c>
      <c r="T890" s="54">
        <v>338</v>
      </c>
      <c r="U890" s="53">
        <v>1287.1199999999999</v>
      </c>
      <c r="V890" s="54">
        <v>10</v>
      </c>
      <c r="W890" s="53"/>
      <c r="X890" s="54"/>
      <c r="Y890" s="53">
        <v>5921.83</v>
      </c>
      <c r="Z890" s="54">
        <v>101</v>
      </c>
      <c r="AA890" s="53">
        <v>8761.66</v>
      </c>
      <c r="AB890" s="54">
        <v>38</v>
      </c>
      <c r="AC890" s="53">
        <v>1655.12</v>
      </c>
      <c r="AD890" s="54">
        <v>2</v>
      </c>
      <c r="AF890" s="29"/>
    </row>
    <row r="891" spans="1:32" x14ac:dyDescent="0.35">
      <c r="A891" s="28" t="s">
        <v>902</v>
      </c>
      <c r="B891" s="25" t="s">
        <v>904</v>
      </c>
      <c r="C891" s="263">
        <v>34772.01</v>
      </c>
      <c r="D891" s="54">
        <v>347</v>
      </c>
      <c r="E891" s="263">
        <v>70660.479999999996</v>
      </c>
      <c r="F891" s="54">
        <v>712</v>
      </c>
      <c r="G891" s="263">
        <v>12066.75</v>
      </c>
      <c r="H891" s="54">
        <v>90</v>
      </c>
      <c r="I891" s="263"/>
      <c r="J891" s="54"/>
      <c r="K891" s="263">
        <v>16761.79</v>
      </c>
      <c r="L891" s="54">
        <v>292</v>
      </c>
      <c r="M891" s="263">
        <v>20059.59</v>
      </c>
      <c r="N891" s="54">
        <v>87</v>
      </c>
      <c r="O891" s="263">
        <v>8275.6</v>
      </c>
      <c r="P891" s="54">
        <v>10</v>
      </c>
      <c r="Q891" s="53">
        <v>10264.799999999999</v>
      </c>
      <c r="R891" s="54">
        <v>103</v>
      </c>
      <c r="S891" s="53">
        <v>35731.72</v>
      </c>
      <c r="T891" s="54">
        <v>364</v>
      </c>
      <c r="U891" s="53">
        <v>4183.1400000000003</v>
      </c>
      <c r="V891" s="54">
        <v>31</v>
      </c>
      <c r="W891" s="53"/>
      <c r="X891" s="54"/>
      <c r="Y891" s="53">
        <v>9535.15</v>
      </c>
      <c r="Z891" s="54">
        <v>163</v>
      </c>
      <c r="AA891" s="53">
        <v>7378.24</v>
      </c>
      <c r="AB891" s="54">
        <v>32</v>
      </c>
      <c r="AC891" s="53">
        <v>827.56</v>
      </c>
      <c r="AD891" s="54">
        <v>1</v>
      </c>
      <c r="AF891" s="29"/>
    </row>
    <row r="892" spans="1:32" x14ac:dyDescent="0.35">
      <c r="A892" s="28" t="s">
        <v>902</v>
      </c>
      <c r="B892" s="25" t="s">
        <v>905</v>
      </c>
      <c r="C892" s="263">
        <v>29382.99</v>
      </c>
      <c r="D892" s="54">
        <v>302</v>
      </c>
      <c r="E892" s="263">
        <v>12345.51</v>
      </c>
      <c r="F892" s="54">
        <v>123</v>
      </c>
      <c r="G892" s="263">
        <v>1448.01</v>
      </c>
      <c r="H892" s="54">
        <v>11</v>
      </c>
      <c r="I892" s="263"/>
      <c r="J892" s="54"/>
      <c r="K892" s="263">
        <v>10338.11</v>
      </c>
      <c r="L892" s="54">
        <v>177</v>
      </c>
      <c r="M892" s="263">
        <v>3689.12</v>
      </c>
      <c r="N892" s="54">
        <v>16</v>
      </c>
      <c r="O892" s="263">
        <v>827.56</v>
      </c>
      <c r="P892" s="54">
        <v>1</v>
      </c>
      <c r="Q892" s="53">
        <v>7698.6</v>
      </c>
      <c r="R892" s="54">
        <v>80</v>
      </c>
      <c r="S892" s="53">
        <v>2107.77</v>
      </c>
      <c r="T892" s="54">
        <v>21</v>
      </c>
      <c r="U892" s="53">
        <v>0</v>
      </c>
      <c r="V892" s="54">
        <v>0</v>
      </c>
      <c r="W892" s="53"/>
      <c r="X892" s="54"/>
      <c r="Y892" s="53">
        <v>5018.5</v>
      </c>
      <c r="Z892" s="54">
        <v>89</v>
      </c>
      <c r="AA892" s="53">
        <v>0</v>
      </c>
      <c r="AB892" s="54">
        <v>0</v>
      </c>
      <c r="AC892" s="53">
        <v>0</v>
      </c>
      <c r="AD892" s="54">
        <v>0</v>
      </c>
      <c r="AF892" s="29"/>
    </row>
    <row r="893" spans="1:32" x14ac:dyDescent="0.35">
      <c r="A893" s="28" t="s">
        <v>902</v>
      </c>
      <c r="B893" s="25" t="s">
        <v>906</v>
      </c>
      <c r="C893" s="263">
        <v>3849.3</v>
      </c>
      <c r="D893" s="54">
        <v>40</v>
      </c>
      <c r="E893" s="263">
        <v>19772.89</v>
      </c>
      <c r="F893" s="54">
        <v>198</v>
      </c>
      <c r="G893" s="263">
        <v>2574.2399999999998</v>
      </c>
      <c r="H893" s="54">
        <v>20</v>
      </c>
      <c r="I893" s="263"/>
      <c r="J893" s="54"/>
      <c r="K893" s="263">
        <v>15055.5</v>
      </c>
      <c r="L893" s="54">
        <v>275</v>
      </c>
      <c r="M893" s="263">
        <v>2305.6999999999998</v>
      </c>
      <c r="N893" s="54">
        <v>10</v>
      </c>
      <c r="O893" s="263">
        <v>0</v>
      </c>
      <c r="P893" s="54">
        <v>0</v>
      </c>
      <c r="Q893" s="53">
        <v>3849.3</v>
      </c>
      <c r="R893" s="54">
        <v>40</v>
      </c>
      <c r="S893" s="53">
        <v>5018.5</v>
      </c>
      <c r="T893" s="54">
        <v>51</v>
      </c>
      <c r="U893" s="53">
        <v>1287.1199999999999</v>
      </c>
      <c r="V893" s="54">
        <v>10</v>
      </c>
      <c r="W893" s="53"/>
      <c r="X893" s="54"/>
      <c r="Y893" s="53">
        <v>3011.1</v>
      </c>
      <c r="Z893" s="54">
        <v>55</v>
      </c>
      <c r="AA893" s="53">
        <v>230.57</v>
      </c>
      <c r="AB893" s="54">
        <v>1</v>
      </c>
      <c r="AC893" s="53">
        <v>0</v>
      </c>
      <c r="AD893" s="54">
        <v>0</v>
      </c>
      <c r="AF893" s="29"/>
    </row>
    <row r="894" spans="1:32" x14ac:dyDescent="0.35">
      <c r="A894" s="28" t="s">
        <v>902</v>
      </c>
      <c r="B894" s="25" t="s">
        <v>907</v>
      </c>
      <c r="C894" s="263">
        <v>-641.54999999999995</v>
      </c>
      <c r="D894" s="54">
        <v>-20</v>
      </c>
      <c r="E894" s="263">
        <v>16460.68</v>
      </c>
      <c r="F894" s="54">
        <v>164</v>
      </c>
      <c r="G894" s="263">
        <v>2574.2399999999998</v>
      </c>
      <c r="H894" s="54">
        <v>20</v>
      </c>
      <c r="I894" s="263"/>
      <c r="J894" s="54"/>
      <c r="K894" s="263">
        <v>2408.88</v>
      </c>
      <c r="L894" s="54">
        <v>38</v>
      </c>
      <c r="M894" s="263">
        <v>8531.09</v>
      </c>
      <c r="N894" s="54">
        <v>37</v>
      </c>
      <c r="O894" s="263">
        <v>827.56</v>
      </c>
      <c r="P894" s="54">
        <v>1</v>
      </c>
      <c r="Q894" s="53">
        <v>5132.3999999999996</v>
      </c>
      <c r="R894" s="54">
        <v>51</v>
      </c>
      <c r="S894" s="53">
        <v>2910.73</v>
      </c>
      <c r="T894" s="54">
        <v>29</v>
      </c>
      <c r="U894" s="53">
        <v>643.55999999999995</v>
      </c>
      <c r="V894" s="54">
        <v>5</v>
      </c>
      <c r="W894" s="53"/>
      <c r="X894" s="54"/>
      <c r="Y894" s="53">
        <v>0</v>
      </c>
      <c r="Z894" s="54">
        <v>0</v>
      </c>
      <c r="AA894" s="53">
        <v>1613.99</v>
      </c>
      <c r="AB894" s="54">
        <v>7</v>
      </c>
      <c r="AC894" s="53">
        <v>0</v>
      </c>
      <c r="AD894" s="54">
        <v>0</v>
      </c>
      <c r="AF894" s="29"/>
    </row>
    <row r="895" spans="1:32" x14ac:dyDescent="0.35">
      <c r="A895" s="28" t="s">
        <v>902</v>
      </c>
      <c r="B895" s="25" t="s">
        <v>908</v>
      </c>
      <c r="C895" s="263">
        <v>5773.95</v>
      </c>
      <c r="D895" s="54">
        <v>56</v>
      </c>
      <c r="E895" s="263">
        <v>8431.08</v>
      </c>
      <c r="F895" s="54">
        <v>84</v>
      </c>
      <c r="G895" s="263">
        <v>2574.2399999999998</v>
      </c>
      <c r="H895" s="54">
        <v>20</v>
      </c>
      <c r="I895" s="263"/>
      <c r="J895" s="54"/>
      <c r="K895" s="263">
        <v>3011.1</v>
      </c>
      <c r="L895" s="54">
        <v>55</v>
      </c>
      <c r="M895" s="263">
        <v>461.14</v>
      </c>
      <c r="N895" s="54">
        <v>2</v>
      </c>
      <c r="O895" s="263">
        <v>827.56</v>
      </c>
      <c r="P895" s="54">
        <v>1</v>
      </c>
      <c r="Q895" s="53">
        <v>1283.0999999999999</v>
      </c>
      <c r="R895" s="54">
        <v>11</v>
      </c>
      <c r="S895" s="53">
        <v>2007.4</v>
      </c>
      <c r="T895" s="54">
        <v>20</v>
      </c>
      <c r="U895" s="53">
        <v>1287.1199999999999</v>
      </c>
      <c r="V895" s="54">
        <v>10</v>
      </c>
      <c r="W895" s="53"/>
      <c r="X895" s="54"/>
      <c r="Y895" s="53">
        <v>3011.1</v>
      </c>
      <c r="Z895" s="54">
        <v>55</v>
      </c>
      <c r="AA895" s="53">
        <v>461.14</v>
      </c>
      <c r="AB895" s="54">
        <v>2</v>
      </c>
      <c r="AC895" s="53">
        <v>0</v>
      </c>
      <c r="AD895" s="54">
        <v>0</v>
      </c>
      <c r="AF895" s="29"/>
    </row>
    <row r="896" spans="1:32" x14ac:dyDescent="0.35">
      <c r="A896" s="28" t="s">
        <v>902</v>
      </c>
      <c r="B896" s="25" t="s">
        <v>909</v>
      </c>
      <c r="C896" s="263">
        <v>1924.65</v>
      </c>
      <c r="D896" s="54">
        <v>18</v>
      </c>
      <c r="E896" s="263">
        <v>13349.21</v>
      </c>
      <c r="F896" s="54">
        <v>134</v>
      </c>
      <c r="G896" s="263">
        <v>1287.1199999999999</v>
      </c>
      <c r="H896" s="54">
        <v>10</v>
      </c>
      <c r="I896" s="263"/>
      <c r="J896" s="54"/>
      <c r="K896" s="263">
        <v>10739.59</v>
      </c>
      <c r="L896" s="54">
        <v>190</v>
      </c>
      <c r="M896" s="263">
        <v>4150.26</v>
      </c>
      <c r="N896" s="54">
        <v>18</v>
      </c>
      <c r="O896" s="263">
        <v>827.56</v>
      </c>
      <c r="P896" s="54">
        <v>1</v>
      </c>
      <c r="Q896" s="53">
        <v>1924.65</v>
      </c>
      <c r="R896" s="54">
        <v>18</v>
      </c>
      <c r="S896" s="53">
        <v>3011.1</v>
      </c>
      <c r="T896" s="54">
        <v>31</v>
      </c>
      <c r="U896" s="53">
        <v>643.55999999999995</v>
      </c>
      <c r="V896" s="54">
        <v>5</v>
      </c>
      <c r="W896" s="53"/>
      <c r="X896" s="54"/>
      <c r="Y896" s="53">
        <v>6022.2</v>
      </c>
      <c r="Z896" s="54">
        <v>110</v>
      </c>
      <c r="AA896" s="53">
        <v>1383.42</v>
      </c>
      <c r="AB896" s="54">
        <v>6</v>
      </c>
      <c r="AC896" s="53">
        <v>0</v>
      </c>
      <c r="AD896" s="54">
        <v>0</v>
      </c>
      <c r="AF896" s="29"/>
    </row>
    <row r="897" spans="1:32" x14ac:dyDescent="0.35">
      <c r="A897" s="28" t="s">
        <v>902</v>
      </c>
      <c r="B897" s="25" t="s">
        <v>910</v>
      </c>
      <c r="C897" s="263">
        <v>20529.599999999999</v>
      </c>
      <c r="D897" s="54">
        <v>211</v>
      </c>
      <c r="E897" s="263">
        <v>13750.69</v>
      </c>
      <c r="F897" s="54">
        <v>137</v>
      </c>
      <c r="G897" s="263">
        <v>804.45</v>
      </c>
      <c r="H897" s="54">
        <v>6</v>
      </c>
      <c r="I897" s="263"/>
      <c r="J897" s="54"/>
      <c r="K897" s="263">
        <v>18066.599999999999</v>
      </c>
      <c r="L897" s="54">
        <v>330</v>
      </c>
      <c r="M897" s="263">
        <v>1383.42</v>
      </c>
      <c r="N897" s="54">
        <v>6</v>
      </c>
      <c r="O897" s="263">
        <v>827.56</v>
      </c>
      <c r="P897" s="54">
        <v>1</v>
      </c>
      <c r="Q897" s="53">
        <v>3849.3</v>
      </c>
      <c r="R897" s="54">
        <v>40</v>
      </c>
      <c r="S897" s="53">
        <v>6423.68</v>
      </c>
      <c r="T897" s="54">
        <v>64</v>
      </c>
      <c r="U897" s="53">
        <v>0</v>
      </c>
      <c r="V897" s="54">
        <v>0</v>
      </c>
      <c r="W897" s="53"/>
      <c r="X897" s="54"/>
      <c r="Y897" s="53">
        <v>12044.4</v>
      </c>
      <c r="Z897" s="54">
        <v>220</v>
      </c>
      <c r="AA897" s="53">
        <v>0</v>
      </c>
      <c r="AB897" s="54">
        <v>0</v>
      </c>
      <c r="AC897" s="53">
        <v>0</v>
      </c>
      <c r="AD897" s="54">
        <v>0</v>
      </c>
      <c r="AF897" s="29"/>
    </row>
    <row r="898" spans="1:32" x14ac:dyDescent="0.35">
      <c r="A898" s="28" t="s">
        <v>902</v>
      </c>
      <c r="B898" s="25" t="s">
        <v>911</v>
      </c>
      <c r="C898" s="263">
        <v>18604.95</v>
      </c>
      <c r="D898" s="54">
        <v>189</v>
      </c>
      <c r="E898" s="263">
        <v>27601.75</v>
      </c>
      <c r="F898" s="54">
        <v>276</v>
      </c>
      <c r="G898" s="263">
        <v>4826.7</v>
      </c>
      <c r="H898" s="54">
        <v>37</v>
      </c>
      <c r="I898" s="263"/>
      <c r="J898" s="54"/>
      <c r="K898" s="263">
        <v>6323.31</v>
      </c>
      <c r="L898" s="54">
        <v>98</v>
      </c>
      <c r="M898" s="263">
        <v>9222.7999999999993</v>
      </c>
      <c r="N898" s="54">
        <v>40</v>
      </c>
      <c r="O898" s="263">
        <v>0</v>
      </c>
      <c r="P898" s="54">
        <v>0</v>
      </c>
      <c r="Q898" s="53">
        <v>3849.3</v>
      </c>
      <c r="R898" s="54">
        <v>40</v>
      </c>
      <c r="S898" s="53">
        <v>11743.29</v>
      </c>
      <c r="T898" s="54">
        <v>118</v>
      </c>
      <c r="U898" s="53">
        <v>3378.69</v>
      </c>
      <c r="V898" s="54">
        <v>26</v>
      </c>
      <c r="W898" s="53"/>
      <c r="X898" s="54"/>
      <c r="Y898" s="53">
        <v>4014.8</v>
      </c>
      <c r="Z898" s="54">
        <v>68</v>
      </c>
      <c r="AA898" s="53">
        <v>6686.53</v>
      </c>
      <c r="AB898" s="54">
        <v>29</v>
      </c>
      <c r="AC898" s="53">
        <v>0</v>
      </c>
      <c r="AD898" s="54">
        <v>0</v>
      </c>
      <c r="AF898" s="29"/>
    </row>
    <row r="899" spans="1:32" x14ac:dyDescent="0.35">
      <c r="A899" s="28" t="s">
        <v>902</v>
      </c>
      <c r="B899" s="25" t="s">
        <v>912</v>
      </c>
      <c r="C899" s="263">
        <v>513.24</v>
      </c>
      <c r="D899" s="54">
        <v>4</v>
      </c>
      <c r="E899" s="263">
        <v>10338.11</v>
      </c>
      <c r="F899" s="54">
        <v>103</v>
      </c>
      <c r="G899" s="263">
        <v>1608.9</v>
      </c>
      <c r="H899" s="54">
        <v>12</v>
      </c>
      <c r="I899" s="263"/>
      <c r="J899" s="54"/>
      <c r="K899" s="263">
        <v>3011.1</v>
      </c>
      <c r="L899" s="54">
        <v>55</v>
      </c>
      <c r="M899" s="263">
        <v>1152.8499999999999</v>
      </c>
      <c r="N899" s="54">
        <v>5</v>
      </c>
      <c r="O899" s="263">
        <v>827.56</v>
      </c>
      <c r="P899" s="54">
        <v>1</v>
      </c>
      <c r="Q899" s="53">
        <v>513.24</v>
      </c>
      <c r="R899" s="54">
        <v>4</v>
      </c>
      <c r="S899" s="53">
        <v>802.96</v>
      </c>
      <c r="T899" s="54">
        <v>8</v>
      </c>
      <c r="U899" s="53">
        <v>0</v>
      </c>
      <c r="V899" s="54">
        <v>0</v>
      </c>
      <c r="W899" s="53"/>
      <c r="X899" s="54"/>
      <c r="Y899" s="53">
        <v>3011.1</v>
      </c>
      <c r="Z899" s="54">
        <v>55</v>
      </c>
      <c r="AA899" s="53">
        <v>461.14</v>
      </c>
      <c r="AB899" s="54">
        <v>2</v>
      </c>
      <c r="AC899" s="53">
        <v>0</v>
      </c>
      <c r="AD899" s="54">
        <v>0</v>
      </c>
      <c r="AF899" s="29"/>
    </row>
    <row r="900" spans="1:32" x14ac:dyDescent="0.35">
      <c r="A900" s="28" t="s">
        <v>902</v>
      </c>
      <c r="B900" s="25" t="s">
        <v>913</v>
      </c>
      <c r="C900" s="263">
        <v>7698.6</v>
      </c>
      <c r="D900" s="54">
        <v>80</v>
      </c>
      <c r="E900" s="263">
        <v>4215.54</v>
      </c>
      <c r="F900" s="54">
        <v>42</v>
      </c>
      <c r="G900" s="263">
        <v>1769.79</v>
      </c>
      <c r="H900" s="54">
        <v>12</v>
      </c>
      <c r="I900" s="263"/>
      <c r="J900" s="54"/>
      <c r="K900" s="263">
        <v>1605.92</v>
      </c>
      <c r="L900" s="54">
        <v>20</v>
      </c>
      <c r="M900" s="263">
        <v>461.14</v>
      </c>
      <c r="N900" s="54">
        <v>2</v>
      </c>
      <c r="O900" s="263">
        <v>827.56</v>
      </c>
      <c r="P900" s="54">
        <v>1</v>
      </c>
      <c r="Q900" s="53">
        <v>3849.3</v>
      </c>
      <c r="R900" s="54">
        <v>40</v>
      </c>
      <c r="S900" s="53">
        <v>0</v>
      </c>
      <c r="T900" s="54">
        <v>0</v>
      </c>
      <c r="U900" s="53">
        <v>321.77999999999997</v>
      </c>
      <c r="V900" s="54">
        <v>2</v>
      </c>
      <c r="W900" s="53"/>
      <c r="X900" s="54"/>
      <c r="Y900" s="53">
        <v>200.74</v>
      </c>
      <c r="Z900" s="54">
        <v>2</v>
      </c>
      <c r="AA900" s="53">
        <v>230.57</v>
      </c>
      <c r="AB900" s="54">
        <v>1</v>
      </c>
      <c r="AC900" s="53">
        <v>0</v>
      </c>
      <c r="AD900" s="54">
        <v>0</v>
      </c>
      <c r="AF900" s="29"/>
    </row>
    <row r="901" spans="1:32" x14ac:dyDescent="0.35">
      <c r="A901" s="28" t="s">
        <v>902</v>
      </c>
      <c r="B901" s="25" t="s">
        <v>914</v>
      </c>
      <c r="C901" s="263">
        <v>15397.2</v>
      </c>
      <c r="D901" s="54">
        <v>170</v>
      </c>
      <c r="E901" s="263">
        <v>16059.2</v>
      </c>
      <c r="F901" s="54">
        <v>160</v>
      </c>
      <c r="G901" s="263">
        <v>1930.68</v>
      </c>
      <c r="H901" s="54">
        <v>15</v>
      </c>
      <c r="I901" s="263"/>
      <c r="J901" s="54"/>
      <c r="K901" s="263">
        <v>0</v>
      </c>
      <c r="L901" s="54">
        <v>0</v>
      </c>
      <c r="M901" s="263">
        <v>922.28</v>
      </c>
      <c r="N901" s="54">
        <v>4</v>
      </c>
      <c r="O901" s="263">
        <v>0</v>
      </c>
      <c r="P901" s="54">
        <v>0</v>
      </c>
      <c r="Q901" s="53">
        <v>0</v>
      </c>
      <c r="R901" s="54">
        <v>0</v>
      </c>
      <c r="S901" s="53">
        <v>3011.1</v>
      </c>
      <c r="T901" s="54">
        <v>30</v>
      </c>
      <c r="U901" s="53">
        <v>643.55999999999995</v>
      </c>
      <c r="V901" s="54">
        <v>5</v>
      </c>
      <c r="W901" s="53"/>
      <c r="X901" s="54"/>
      <c r="Y901" s="53">
        <v>0</v>
      </c>
      <c r="Z901" s="54">
        <v>0</v>
      </c>
      <c r="AA901" s="53">
        <v>230.57</v>
      </c>
      <c r="AB901" s="54">
        <v>1</v>
      </c>
      <c r="AC901" s="53">
        <v>0</v>
      </c>
      <c r="AD901" s="54">
        <v>0</v>
      </c>
      <c r="AF901" s="29"/>
    </row>
    <row r="902" spans="1:32" x14ac:dyDescent="0.35">
      <c r="A902" s="28" t="s">
        <v>902</v>
      </c>
      <c r="B902" s="25" t="s">
        <v>915</v>
      </c>
      <c r="C902" s="263">
        <v>8981.7000000000007</v>
      </c>
      <c r="D902" s="54">
        <v>77</v>
      </c>
      <c r="E902" s="263">
        <v>2910.73</v>
      </c>
      <c r="F902" s="54">
        <v>29</v>
      </c>
      <c r="G902" s="263">
        <v>1287.1199999999999</v>
      </c>
      <c r="H902" s="54">
        <v>10</v>
      </c>
      <c r="I902" s="263"/>
      <c r="J902" s="54"/>
      <c r="K902" s="263">
        <v>903.33</v>
      </c>
      <c r="L902" s="54">
        <v>12</v>
      </c>
      <c r="M902" s="263">
        <v>1844.56</v>
      </c>
      <c r="N902" s="54">
        <v>8</v>
      </c>
      <c r="O902" s="263">
        <v>0</v>
      </c>
      <c r="P902" s="54">
        <v>0</v>
      </c>
      <c r="Q902" s="53">
        <v>5132.3999999999996</v>
      </c>
      <c r="R902" s="54">
        <v>43</v>
      </c>
      <c r="S902" s="53">
        <v>702.59</v>
      </c>
      <c r="T902" s="54">
        <v>7</v>
      </c>
      <c r="U902" s="53">
        <v>0</v>
      </c>
      <c r="V902" s="54">
        <v>0</v>
      </c>
      <c r="W902" s="53"/>
      <c r="X902" s="54"/>
      <c r="Y902" s="53">
        <v>903.33</v>
      </c>
      <c r="Z902" s="54">
        <v>12</v>
      </c>
      <c r="AA902" s="53">
        <v>461.14</v>
      </c>
      <c r="AB902" s="54">
        <v>2</v>
      </c>
      <c r="AC902" s="53">
        <v>0</v>
      </c>
      <c r="AD902" s="54">
        <v>0</v>
      </c>
      <c r="AF902" s="29"/>
    </row>
    <row r="903" spans="1:32" x14ac:dyDescent="0.35">
      <c r="A903" s="28" t="s">
        <v>902</v>
      </c>
      <c r="B903" s="25" t="s">
        <v>916</v>
      </c>
      <c r="C903" s="263">
        <v>22839.18</v>
      </c>
      <c r="D903" s="54">
        <v>223</v>
      </c>
      <c r="E903" s="263">
        <v>69456.039999999994</v>
      </c>
      <c r="F903" s="54">
        <v>696</v>
      </c>
      <c r="G903" s="263">
        <v>18824.13</v>
      </c>
      <c r="H903" s="54">
        <v>145</v>
      </c>
      <c r="I903" s="263"/>
      <c r="J903" s="54"/>
      <c r="K903" s="263">
        <v>64337.17</v>
      </c>
      <c r="L903" s="54">
        <v>1145</v>
      </c>
      <c r="M903" s="263">
        <v>9683.94</v>
      </c>
      <c r="N903" s="54">
        <v>42</v>
      </c>
      <c r="O903" s="263">
        <v>5792.92</v>
      </c>
      <c r="P903" s="54">
        <v>7</v>
      </c>
      <c r="Q903" s="53">
        <v>8083.53</v>
      </c>
      <c r="R903" s="54">
        <v>76</v>
      </c>
      <c r="S903" s="53">
        <v>39445.410000000003</v>
      </c>
      <c r="T903" s="54">
        <v>397</v>
      </c>
      <c r="U903" s="53">
        <v>7722.72</v>
      </c>
      <c r="V903" s="54">
        <v>60</v>
      </c>
      <c r="W903" s="53"/>
      <c r="X903" s="54"/>
      <c r="Y903" s="53">
        <v>47274.27</v>
      </c>
      <c r="Z903" s="54">
        <v>871</v>
      </c>
      <c r="AA903" s="53">
        <v>2997.41</v>
      </c>
      <c r="AB903" s="54">
        <v>13</v>
      </c>
      <c r="AC903" s="53">
        <v>827.56</v>
      </c>
      <c r="AD903" s="54">
        <v>1</v>
      </c>
      <c r="AF903" s="29"/>
    </row>
    <row r="904" spans="1:32" x14ac:dyDescent="0.35">
      <c r="A904" s="28" t="s">
        <v>902</v>
      </c>
      <c r="B904" s="25" t="s">
        <v>917</v>
      </c>
      <c r="C904" s="263">
        <v>27586.65</v>
      </c>
      <c r="D904" s="54">
        <v>290</v>
      </c>
      <c r="E904" s="263">
        <v>32820.99</v>
      </c>
      <c r="F904" s="54">
        <v>327</v>
      </c>
      <c r="G904" s="263">
        <v>5470.26</v>
      </c>
      <c r="H904" s="54">
        <v>42</v>
      </c>
      <c r="I904" s="263"/>
      <c r="J904" s="54"/>
      <c r="K904" s="263">
        <v>1907.03</v>
      </c>
      <c r="L904" s="54">
        <v>25</v>
      </c>
      <c r="M904" s="263">
        <v>4380.83</v>
      </c>
      <c r="N904" s="54">
        <v>19</v>
      </c>
      <c r="O904" s="263">
        <v>2482.6799999999998</v>
      </c>
      <c r="P904" s="54">
        <v>3</v>
      </c>
      <c r="Q904" s="53">
        <v>1283.0999999999999</v>
      </c>
      <c r="R904" s="54">
        <v>11</v>
      </c>
      <c r="S904" s="53">
        <v>6724.79</v>
      </c>
      <c r="T904" s="54">
        <v>67</v>
      </c>
      <c r="U904" s="53">
        <v>1448.01</v>
      </c>
      <c r="V904" s="54">
        <v>11</v>
      </c>
      <c r="W904" s="53"/>
      <c r="X904" s="54"/>
      <c r="Y904" s="53">
        <v>903.33</v>
      </c>
      <c r="Z904" s="54">
        <v>12</v>
      </c>
      <c r="AA904" s="53">
        <v>922.28</v>
      </c>
      <c r="AB904" s="54">
        <v>4</v>
      </c>
      <c r="AC904" s="53">
        <v>827.56</v>
      </c>
      <c r="AD904" s="54">
        <v>1</v>
      </c>
      <c r="AF904" s="29"/>
    </row>
    <row r="905" spans="1:32" x14ac:dyDescent="0.35">
      <c r="A905" s="28" t="s">
        <v>902</v>
      </c>
      <c r="B905" s="25" t="s">
        <v>918</v>
      </c>
      <c r="C905" s="263">
        <v>15525.51</v>
      </c>
      <c r="D905" s="54">
        <v>171</v>
      </c>
      <c r="E905" s="263">
        <v>39043.93</v>
      </c>
      <c r="F905" s="54">
        <v>389</v>
      </c>
      <c r="G905" s="263">
        <v>5148.4799999999996</v>
      </c>
      <c r="H905" s="54">
        <v>39</v>
      </c>
      <c r="I905" s="263"/>
      <c r="J905" s="54"/>
      <c r="K905" s="263">
        <v>15958.83</v>
      </c>
      <c r="L905" s="54">
        <v>281</v>
      </c>
      <c r="M905" s="263">
        <v>2536.27</v>
      </c>
      <c r="N905" s="54">
        <v>11</v>
      </c>
      <c r="O905" s="263">
        <v>0</v>
      </c>
      <c r="P905" s="54">
        <v>0</v>
      </c>
      <c r="Q905" s="53">
        <v>0</v>
      </c>
      <c r="R905" s="54">
        <v>0</v>
      </c>
      <c r="S905" s="53">
        <v>13048.1</v>
      </c>
      <c r="T905" s="54">
        <v>130</v>
      </c>
      <c r="U905" s="53">
        <v>1930.68</v>
      </c>
      <c r="V905" s="54">
        <v>15</v>
      </c>
      <c r="W905" s="53"/>
      <c r="X905" s="54"/>
      <c r="Y905" s="53">
        <v>3512.95</v>
      </c>
      <c r="Z905" s="54">
        <v>61</v>
      </c>
      <c r="AA905" s="53">
        <v>461.14</v>
      </c>
      <c r="AB905" s="54">
        <v>2</v>
      </c>
      <c r="AC905" s="53">
        <v>0</v>
      </c>
      <c r="AD905" s="54">
        <v>0</v>
      </c>
      <c r="AF905" s="29"/>
    </row>
    <row r="906" spans="1:32" x14ac:dyDescent="0.35">
      <c r="A906" s="28" t="s">
        <v>902</v>
      </c>
      <c r="B906" s="25" t="s">
        <v>919</v>
      </c>
      <c r="C906" s="263">
        <v>44523.57</v>
      </c>
      <c r="D906" s="54">
        <v>470</v>
      </c>
      <c r="E906" s="263">
        <v>66444.94</v>
      </c>
      <c r="F906" s="54">
        <v>663</v>
      </c>
      <c r="G906" s="263">
        <v>21076.59</v>
      </c>
      <c r="H906" s="54">
        <v>161</v>
      </c>
      <c r="I906" s="263"/>
      <c r="J906" s="54"/>
      <c r="K906" s="263">
        <v>31014.33</v>
      </c>
      <c r="L906" s="54">
        <v>550</v>
      </c>
      <c r="M906" s="263">
        <v>12681.35</v>
      </c>
      <c r="N906" s="54">
        <v>55</v>
      </c>
      <c r="O906" s="263">
        <v>4965.3599999999997</v>
      </c>
      <c r="P906" s="54">
        <v>6</v>
      </c>
      <c r="Q906" s="53">
        <v>2181.27</v>
      </c>
      <c r="R906" s="54">
        <v>20</v>
      </c>
      <c r="S906" s="53">
        <v>16059.2</v>
      </c>
      <c r="T906" s="54">
        <v>161</v>
      </c>
      <c r="U906" s="53">
        <v>5952.93</v>
      </c>
      <c r="V906" s="54">
        <v>45</v>
      </c>
      <c r="W906" s="53"/>
      <c r="X906" s="54"/>
      <c r="Y906" s="53">
        <v>14051.8</v>
      </c>
      <c r="Z906" s="54">
        <v>250</v>
      </c>
      <c r="AA906" s="53">
        <v>3227.98</v>
      </c>
      <c r="AB906" s="54">
        <v>14</v>
      </c>
      <c r="AC906" s="53">
        <v>2482.6799999999998</v>
      </c>
      <c r="AD906" s="54">
        <v>3</v>
      </c>
      <c r="AF906" s="29"/>
    </row>
    <row r="907" spans="1:32" x14ac:dyDescent="0.35">
      <c r="A907" s="28" t="s">
        <v>902</v>
      </c>
      <c r="B907" s="25" t="s">
        <v>920</v>
      </c>
      <c r="C907" s="263">
        <v>14755.65</v>
      </c>
      <c r="D907" s="54">
        <v>133</v>
      </c>
      <c r="E907" s="263">
        <v>77887.12</v>
      </c>
      <c r="F907" s="54">
        <v>781</v>
      </c>
      <c r="G907" s="263">
        <v>18341.46</v>
      </c>
      <c r="H907" s="54">
        <v>142</v>
      </c>
      <c r="I907" s="263"/>
      <c r="J907" s="54"/>
      <c r="K907" s="263">
        <v>5921.83</v>
      </c>
      <c r="L907" s="54">
        <v>92</v>
      </c>
      <c r="M907" s="263">
        <v>7147.67</v>
      </c>
      <c r="N907" s="54">
        <v>31</v>
      </c>
      <c r="O907" s="263">
        <v>3310.24</v>
      </c>
      <c r="P907" s="54">
        <v>4</v>
      </c>
      <c r="Q907" s="53">
        <v>9238.32</v>
      </c>
      <c r="R907" s="54">
        <v>86</v>
      </c>
      <c r="S907" s="53">
        <v>29107.3</v>
      </c>
      <c r="T907" s="54">
        <v>295</v>
      </c>
      <c r="U907" s="53">
        <v>4504.92</v>
      </c>
      <c r="V907" s="54">
        <v>35</v>
      </c>
      <c r="W907" s="53"/>
      <c r="X907" s="54"/>
      <c r="Y907" s="53">
        <v>4416.28</v>
      </c>
      <c r="Z907" s="54">
        <v>73</v>
      </c>
      <c r="AA907" s="53">
        <v>1844.56</v>
      </c>
      <c r="AB907" s="54">
        <v>8</v>
      </c>
      <c r="AC907" s="53">
        <v>0</v>
      </c>
      <c r="AD907" s="54">
        <v>0</v>
      </c>
      <c r="AF907" s="29"/>
    </row>
    <row r="908" spans="1:32" x14ac:dyDescent="0.35">
      <c r="A908" s="28" t="s">
        <v>902</v>
      </c>
      <c r="B908" s="25" t="s">
        <v>921</v>
      </c>
      <c r="C908" s="263">
        <v>113682.66</v>
      </c>
      <c r="D908" s="54">
        <v>1206</v>
      </c>
      <c r="E908" s="263">
        <v>81500.44</v>
      </c>
      <c r="F908" s="54">
        <v>813</v>
      </c>
      <c r="G908" s="263">
        <v>42153.18</v>
      </c>
      <c r="H908" s="54">
        <v>325</v>
      </c>
      <c r="I908" s="263"/>
      <c r="J908" s="54"/>
      <c r="K908" s="263">
        <v>62430.14</v>
      </c>
      <c r="L908" s="54">
        <v>1080</v>
      </c>
      <c r="M908" s="263">
        <v>23057</v>
      </c>
      <c r="N908" s="54">
        <v>100</v>
      </c>
      <c r="O908" s="263">
        <v>4965.3599999999997</v>
      </c>
      <c r="P908" s="54">
        <v>6</v>
      </c>
      <c r="Q908" s="53">
        <v>21427.77</v>
      </c>
      <c r="R908" s="54">
        <v>214</v>
      </c>
      <c r="S908" s="53">
        <v>26397.31</v>
      </c>
      <c r="T908" s="54">
        <v>264</v>
      </c>
      <c r="U908" s="53">
        <v>16249.89</v>
      </c>
      <c r="V908" s="54">
        <v>126</v>
      </c>
      <c r="W908" s="53"/>
      <c r="X908" s="54"/>
      <c r="Y908" s="53">
        <v>26497.68</v>
      </c>
      <c r="Z908" s="54">
        <v>470</v>
      </c>
      <c r="AA908" s="53">
        <v>3919.69</v>
      </c>
      <c r="AB908" s="54">
        <v>17</v>
      </c>
      <c r="AC908" s="53">
        <v>2482.6799999999998</v>
      </c>
      <c r="AD908" s="54">
        <v>3</v>
      </c>
      <c r="AF908" s="29"/>
    </row>
    <row r="909" spans="1:32" x14ac:dyDescent="0.35">
      <c r="A909" s="28" t="s">
        <v>902</v>
      </c>
      <c r="B909" s="25" t="s">
        <v>922</v>
      </c>
      <c r="C909" s="263">
        <v>51195.69</v>
      </c>
      <c r="D909" s="54">
        <v>520</v>
      </c>
      <c r="E909" s="263">
        <v>69857.52</v>
      </c>
      <c r="F909" s="54">
        <v>696</v>
      </c>
      <c r="G909" s="263">
        <v>14158.32</v>
      </c>
      <c r="H909" s="54">
        <v>109</v>
      </c>
      <c r="I909" s="263"/>
      <c r="J909" s="54"/>
      <c r="K909" s="263">
        <v>20676.22</v>
      </c>
      <c r="L909" s="54">
        <v>355</v>
      </c>
      <c r="M909" s="263">
        <v>10836.79</v>
      </c>
      <c r="N909" s="54">
        <v>47</v>
      </c>
      <c r="O909" s="263">
        <v>5792.92</v>
      </c>
      <c r="P909" s="54">
        <v>7</v>
      </c>
      <c r="Q909" s="53">
        <v>8211.84</v>
      </c>
      <c r="R909" s="54">
        <v>80</v>
      </c>
      <c r="S909" s="53">
        <v>17163.27</v>
      </c>
      <c r="T909" s="54">
        <v>171</v>
      </c>
      <c r="U909" s="53">
        <v>3539.58</v>
      </c>
      <c r="V909" s="54">
        <v>27</v>
      </c>
      <c r="W909" s="53"/>
      <c r="X909" s="54"/>
      <c r="Y909" s="53">
        <v>5018.5</v>
      </c>
      <c r="Z909" s="54">
        <v>89</v>
      </c>
      <c r="AA909" s="53">
        <v>691.71</v>
      </c>
      <c r="AB909" s="54">
        <v>3</v>
      </c>
      <c r="AC909" s="53">
        <v>0</v>
      </c>
      <c r="AD909" s="54">
        <v>0</v>
      </c>
      <c r="AF909" s="29"/>
    </row>
    <row r="910" spans="1:32" x14ac:dyDescent="0.35">
      <c r="A910" s="28" t="s">
        <v>902</v>
      </c>
      <c r="B910" s="25" t="s">
        <v>923</v>
      </c>
      <c r="C910" s="263">
        <v>15397.2</v>
      </c>
      <c r="D910" s="54">
        <v>170</v>
      </c>
      <c r="E910" s="263">
        <v>14754.39</v>
      </c>
      <c r="F910" s="54">
        <v>147</v>
      </c>
      <c r="G910" s="263">
        <v>643.55999999999995</v>
      </c>
      <c r="H910" s="54">
        <v>5</v>
      </c>
      <c r="I910" s="263"/>
      <c r="J910" s="54"/>
      <c r="K910" s="263">
        <v>0</v>
      </c>
      <c r="L910" s="54">
        <v>0</v>
      </c>
      <c r="M910" s="263">
        <v>922.28</v>
      </c>
      <c r="N910" s="54">
        <v>4</v>
      </c>
      <c r="O910" s="263">
        <v>827.56</v>
      </c>
      <c r="P910" s="54">
        <v>1</v>
      </c>
      <c r="Q910" s="53">
        <v>0</v>
      </c>
      <c r="R910" s="54">
        <v>0</v>
      </c>
      <c r="S910" s="53">
        <v>4315.91</v>
      </c>
      <c r="T910" s="54">
        <v>43</v>
      </c>
      <c r="U910" s="53">
        <v>0</v>
      </c>
      <c r="V910" s="54">
        <v>0</v>
      </c>
      <c r="W910" s="53"/>
      <c r="X910" s="54"/>
      <c r="Y910" s="53">
        <v>0</v>
      </c>
      <c r="Z910" s="54">
        <v>0</v>
      </c>
      <c r="AA910" s="53">
        <v>230.57</v>
      </c>
      <c r="AB910" s="54">
        <v>1</v>
      </c>
      <c r="AC910" s="53">
        <v>0</v>
      </c>
      <c r="AD910" s="54">
        <v>0</v>
      </c>
      <c r="AF910" s="29"/>
    </row>
    <row r="911" spans="1:32" x14ac:dyDescent="0.35">
      <c r="A911" s="28" t="s">
        <v>902</v>
      </c>
      <c r="B911" s="25" t="s">
        <v>924</v>
      </c>
      <c r="C911" s="263">
        <v>-256.62</v>
      </c>
      <c r="D911" s="54">
        <v>-2</v>
      </c>
      <c r="E911" s="263">
        <v>-200.74</v>
      </c>
      <c r="F911" s="54">
        <v>-2</v>
      </c>
      <c r="G911" s="263">
        <v>0</v>
      </c>
      <c r="H911" s="54">
        <v>0</v>
      </c>
      <c r="I911" s="263"/>
      <c r="J911" s="54"/>
      <c r="K911" s="263">
        <v>0</v>
      </c>
      <c r="L911" s="54">
        <v>0</v>
      </c>
      <c r="M911" s="263">
        <v>922.28</v>
      </c>
      <c r="N911" s="54">
        <v>4</v>
      </c>
      <c r="O911" s="263">
        <v>-1655.12</v>
      </c>
      <c r="P911" s="54">
        <v>-2</v>
      </c>
      <c r="Q911" s="53">
        <v>-256.62</v>
      </c>
      <c r="R911" s="54">
        <v>-2</v>
      </c>
      <c r="S911" s="53">
        <v>-401.48</v>
      </c>
      <c r="T911" s="54">
        <v>-4</v>
      </c>
      <c r="U911" s="53">
        <v>0</v>
      </c>
      <c r="V911" s="54">
        <v>0</v>
      </c>
      <c r="W911" s="53"/>
      <c r="X911" s="54"/>
      <c r="Y911" s="53">
        <v>0</v>
      </c>
      <c r="Z911" s="54">
        <v>0</v>
      </c>
      <c r="AA911" s="53">
        <v>230.57</v>
      </c>
      <c r="AB911" s="54">
        <v>1</v>
      </c>
      <c r="AC911" s="53">
        <v>0</v>
      </c>
      <c r="AD911" s="54">
        <v>0</v>
      </c>
      <c r="AF911" s="29"/>
    </row>
    <row r="912" spans="1:32" x14ac:dyDescent="0.35">
      <c r="A912" s="28" t="s">
        <v>902</v>
      </c>
      <c r="B912" s="25" t="s">
        <v>925</v>
      </c>
      <c r="C912" s="263">
        <v>3977.61</v>
      </c>
      <c r="D912" s="54">
        <v>37</v>
      </c>
      <c r="E912" s="263">
        <v>5821.46</v>
      </c>
      <c r="F912" s="54">
        <v>58</v>
      </c>
      <c r="G912" s="263">
        <v>0</v>
      </c>
      <c r="H912" s="54">
        <v>0</v>
      </c>
      <c r="I912" s="263"/>
      <c r="J912" s="54"/>
      <c r="K912" s="263">
        <v>3011.1</v>
      </c>
      <c r="L912" s="54">
        <v>55</v>
      </c>
      <c r="M912" s="263">
        <v>461.14</v>
      </c>
      <c r="N912" s="54">
        <v>2</v>
      </c>
      <c r="O912" s="263">
        <v>0</v>
      </c>
      <c r="P912" s="54">
        <v>0</v>
      </c>
      <c r="Q912" s="53">
        <v>0</v>
      </c>
      <c r="R912" s="54">
        <v>0</v>
      </c>
      <c r="S912" s="53">
        <v>2007.4</v>
      </c>
      <c r="T912" s="54">
        <v>20</v>
      </c>
      <c r="U912" s="53">
        <v>0</v>
      </c>
      <c r="V912" s="54">
        <v>0</v>
      </c>
      <c r="W912" s="53"/>
      <c r="X912" s="54"/>
      <c r="Y912" s="53">
        <v>0</v>
      </c>
      <c r="Z912" s="54">
        <v>0</v>
      </c>
      <c r="AA912" s="53">
        <v>461.14</v>
      </c>
      <c r="AB912" s="54">
        <v>2</v>
      </c>
      <c r="AC912" s="53">
        <v>0</v>
      </c>
      <c r="AD912" s="54">
        <v>0</v>
      </c>
      <c r="AF912" s="29"/>
    </row>
    <row r="913" spans="1:32" x14ac:dyDescent="0.35">
      <c r="A913" s="28" t="s">
        <v>902</v>
      </c>
      <c r="B913" s="25" t="s">
        <v>926</v>
      </c>
      <c r="C913" s="263">
        <v>0</v>
      </c>
      <c r="D913" s="54">
        <v>0</v>
      </c>
      <c r="E913" s="263">
        <v>2007.4</v>
      </c>
      <c r="F913" s="54">
        <v>20</v>
      </c>
      <c r="G913" s="263">
        <v>482.67</v>
      </c>
      <c r="H913" s="54">
        <v>3</v>
      </c>
      <c r="I913" s="263"/>
      <c r="J913" s="54"/>
      <c r="K913" s="263">
        <v>0</v>
      </c>
      <c r="L913" s="54">
        <v>0</v>
      </c>
      <c r="M913" s="263">
        <v>922.28</v>
      </c>
      <c r="N913" s="54">
        <v>4</v>
      </c>
      <c r="O913" s="263">
        <v>0</v>
      </c>
      <c r="P913" s="54">
        <v>0</v>
      </c>
      <c r="Q913" s="53">
        <v>0</v>
      </c>
      <c r="R913" s="54">
        <v>0</v>
      </c>
      <c r="S913" s="53">
        <v>1003.7</v>
      </c>
      <c r="T913" s="54">
        <v>10</v>
      </c>
      <c r="U913" s="53">
        <v>160.88999999999999</v>
      </c>
      <c r="V913" s="54">
        <v>1</v>
      </c>
      <c r="W913" s="53"/>
      <c r="X913" s="54"/>
      <c r="Y913" s="53">
        <v>0</v>
      </c>
      <c r="Z913" s="54">
        <v>0</v>
      </c>
      <c r="AA913" s="53">
        <v>230.57</v>
      </c>
      <c r="AB913" s="54">
        <v>1</v>
      </c>
      <c r="AC913" s="53">
        <v>0</v>
      </c>
      <c r="AD913" s="54">
        <v>0</v>
      </c>
      <c r="AF913" s="29"/>
    </row>
    <row r="914" spans="1:32" x14ac:dyDescent="0.35">
      <c r="A914" s="28" t="s">
        <v>902</v>
      </c>
      <c r="B914" s="25" t="s">
        <v>927</v>
      </c>
      <c r="C914" s="263">
        <v>13472.55</v>
      </c>
      <c r="D914" s="54">
        <v>138</v>
      </c>
      <c r="E914" s="263">
        <v>21880.66</v>
      </c>
      <c r="F914" s="54">
        <v>219</v>
      </c>
      <c r="G914" s="263">
        <v>3217.8</v>
      </c>
      <c r="H914" s="54">
        <v>24</v>
      </c>
      <c r="I914" s="263"/>
      <c r="J914" s="54"/>
      <c r="K914" s="263">
        <v>702.59</v>
      </c>
      <c r="L914" s="54">
        <v>8</v>
      </c>
      <c r="M914" s="263">
        <v>2075.13</v>
      </c>
      <c r="N914" s="54">
        <v>9</v>
      </c>
      <c r="O914" s="263">
        <v>827.56</v>
      </c>
      <c r="P914" s="54">
        <v>1</v>
      </c>
      <c r="Q914" s="53">
        <v>3849.3</v>
      </c>
      <c r="R914" s="54">
        <v>40</v>
      </c>
      <c r="S914" s="53">
        <v>5520.35</v>
      </c>
      <c r="T914" s="54">
        <v>56</v>
      </c>
      <c r="U914" s="53">
        <v>321.77999999999997</v>
      </c>
      <c r="V914" s="54">
        <v>2</v>
      </c>
      <c r="W914" s="53"/>
      <c r="X914" s="54"/>
      <c r="Y914" s="53">
        <v>0</v>
      </c>
      <c r="Z914" s="54">
        <v>0</v>
      </c>
      <c r="AA914" s="53">
        <v>461.14</v>
      </c>
      <c r="AB914" s="54">
        <v>2</v>
      </c>
      <c r="AC914" s="53">
        <v>0</v>
      </c>
      <c r="AD914" s="54">
        <v>0</v>
      </c>
      <c r="AF914" s="29"/>
    </row>
    <row r="915" spans="1:32" x14ac:dyDescent="0.35">
      <c r="A915" s="28" t="s">
        <v>902</v>
      </c>
      <c r="B915" s="25" t="s">
        <v>928</v>
      </c>
      <c r="C915" s="263">
        <v>3207.75</v>
      </c>
      <c r="D915" s="54">
        <v>29</v>
      </c>
      <c r="E915" s="263">
        <v>15557.35</v>
      </c>
      <c r="F915" s="54">
        <v>155</v>
      </c>
      <c r="G915" s="263">
        <v>1287.1199999999999</v>
      </c>
      <c r="H915" s="54">
        <v>10</v>
      </c>
      <c r="I915" s="263"/>
      <c r="J915" s="54"/>
      <c r="K915" s="263">
        <v>0</v>
      </c>
      <c r="L915" s="54">
        <v>0</v>
      </c>
      <c r="M915" s="263">
        <v>1844.56</v>
      </c>
      <c r="N915" s="54">
        <v>8</v>
      </c>
      <c r="O915" s="263">
        <v>4137.8</v>
      </c>
      <c r="P915" s="54">
        <v>5</v>
      </c>
      <c r="Q915" s="53">
        <v>3207.75</v>
      </c>
      <c r="R915" s="54">
        <v>29</v>
      </c>
      <c r="S915" s="53">
        <v>0</v>
      </c>
      <c r="T915" s="54">
        <v>0</v>
      </c>
      <c r="U915" s="53">
        <v>0</v>
      </c>
      <c r="V915" s="54">
        <v>0</v>
      </c>
      <c r="W915" s="53"/>
      <c r="X915" s="54"/>
      <c r="Y915" s="53">
        <v>0</v>
      </c>
      <c r="Z915" s="54">
        <v>0</v>
      </c>
      <c r="AA915" s="53">
        <v>461.14</v>
      </c>
      <c r="AB915" s="54">
        <v>2</v>
      </c>
      <c r="AC915" s="53">
        <v>827.56</v>
      </c>
      <c r="AD915" s="54">
        <v>1</v>
      </c>
      <c r="AF915" s="29"/>
    </row>
    <row r="916" spans="1:32" x14ac:dyDescent="0.35">
      <c r="A916" s="28" t="s">
        <v>902</v>
      </c>
      <c r="B916" s="25" t="s">
        <v>929</v>
      </c>
      <c r="C916" s="263">
        <v>19246.5</v>
      </c>
      <c r="D916" s="54">
        <v>192</v>
      </c>
      <c r="E916" s="263">
        <v>27401.01</v>
      </c>
      <c r="F916" s="54">
        <v>275</v>
      </c>
      <c r="G916" s="263">
        <v>6757.38</v>
      </c>
      <c r="H916" s="54">
        <v>52</v>
      </c>
      <c r="I916" s="263"/>
      <c r="J916" s="54"/>
      <c r="K916" s="263">
        <v>14654.02</v>
      </c>
      <c r="L916" s="54">
        <v>248</v>
      </c>
      <c r="M916" s="263">
        <v>2305.6999999999998</v>
      </c>
      <c r="N916" s="54">
        <v>10</v>
      </c>
      <c r="O916" s="263">
        <v>9103.16</v>
      </c>
      <c r="P916" s="54">
        <v>11</v>
      </c>
      <c r="Q916" s="53">
        <v>7698.6</v>
      </c>
      <c r="R916" s="54">
        <v>76</v>
      </c>
      <c r="S916" s="53">
        <v>8330.7099999999991</v>
      </c>
      <c r="T916" s="54">
        <v>85</v>
      </c>
      <c r="U916" s="53">
        <v>643.55999999999995</v>
      </c>
      <c r="V916" s="54">
        <v>5</v>
      </c>
      <c r="W916" s="53"/>
      <c r="X916" s="54"/>
      <c r="Y916" s="53">
        <v>4516.6499999999996</v>
      </c>
      <c r="Z916" s="54">
        <v>73</v>
      </c>
      <c r="AA916" s="53">
        <v>691.71</v>
      </c>
      <c r="AB916" s="54">
        <v>3</v>
      </c>
      <c r="AC916" s="53">
        <v>4965.3599999999997</v>
      </c>
      <c r="AD916" s="54">
        <v>6</v>
      </c>
      <c r="AF916" s="29"/>
    </row>
    <row r="917" spans="1:32" x14ac:dyDescent="0.35">
      <c r="A917" s="28" t="s">
        <v>902</v>
      </c>
      <c r="B917" s="25" t="s">
        <v>976</v>
      </c>
      <c r="C917" s="263">
        <v>2566.1999999999998</v>
      </c>
      <c r="D917" s="54">
        <v>22</v>
      </c>
      <c r="E917" s="263">
        <v>7828.86</v>
      </c>
      <c r="F917" s="54">
        <v>78</v>
      </c>
      <c r="G917" s="263">
        <v>1287.1199999999999</v>
      </c>
      <c r="H917" s="54">
        <v>9</v>
      </c>
      <c r="I917" s="263"/>
      <c r="J917" s="54"/>
      <c r="K917" s="263">
        <v>2509.25</v>
      </c>
      <c r="L917" s="54">
        <v>40</v>
      </c>
      <c r="M917" s="263">
        <v>1383.42</v>
      </c>
      <c r="N917" s="54">
        <v>6</v>
      </c>
      <c r="O917" s="263">
        <v>0</v>
      </c>
      <c r="P917" s="54">
        <v>0</v>
      </c>
      <c r="Q917" s="53">
        <v>0</v>
      </c>
      <c r="R917" s="54">
        <v>0</v>
      </c>
      <c r="S917" s="53">
        <v>3011.1</v>
      </c>
      <c r="T917" s="54">
        <v>30</v>
      </c>
      <c r="U917" s="53">
        <v>965.34</v>
      </c>
      <c r="V917" s="54">
        <v>7</v>
      </c>
      <c r="W917" s="53"/>
      <c r="X917" s="54"/>
      <c r="Y917" s="53">
        <v>0</v>
      </c>
      <c r="Z917" s="54">
        <v>0</v>
      </c>
      <c r="AA917" s="53">
        <v>1152.8499999999999</v>
      </c>
      <c r="AB917" s="54">
        <v>5</v>
      </c>
      <c r="AC917" s="53">
        <v>0</v>
      </c>
      <c r="AD917" s="54">
        <v>0</v>
      </c>
      <c r="AF917" s="29"/>
    </row>
    <row r="918" spans="1:32" x14ac:dyDescent="0.35">
      <c r="A918" s="28" t="s">
        <v>902</v>
      </c>
      <c r="B918" s="25" t="s">
        <v>930</v>
      </c>
      <c r="C918" s="263">
        <v>44395.26</v>
      </c>
      <c r="D918" s="54">
        <v>430</v>
      </c>
      <c r="E918" s="263">
        <v>57712.75</v>
      </c>
      <c r="F918" s="54">
        <v>575</v>
      </c>
      <c r="G918" s="263">
        <v>8688.06</v>
      </c>
      <c r="H918" s="54">
        <v>66</v>
      </c>
      <c r="I918" s="263"/>
      <c r="J918" s="54"/>
      <c r="K918" s="263">
        <v>39244.67</v>
      </c>
      <c r="L918" s="54">
        <v>665</v>
      </c>
      <c r="M918" s="263">
        <v>8531.09</v>
      </c>
      <c r="N918" s="54">
        <v>37</v>
      </c>
      <c r="O918" s="263">
        <v>3310.24</v>
      </c>
      <c r="P918" s="54">
        <v>4</v>
      </c>
      <c r="Q918" s="53">
        <v>19246.5</v>
      </c>
      <c r="R918" s="54">
        <v>188</v>
      </c>
      <c r="S918" s="53">
        <v>19271.04</v>
      </c>
      <c r="T918" s="54">
        <v>192</v>
      </c>
      <c r="U918" s="53">
        <v>4665.8100000000004</v>
      </c>
      <c r="V918" s="54">
        <v>36</v>
      </c>
      <c r="W918" s="53"/>
      <c r="X918" s="54"/>
      <c r="Y918" s="53">
        <v>13951.43</v>
      </c>
      <c r="Z918" s="54">
        <v>243</v>
      </c>
      <c r="AA918" s="53">
        <v>1844.56</v>
      </c>
      <c r="AB918" s="54">
        <v>8</v>
      </c>
      <c r="AC918" s="53">
        <v>827.56</v>
      </c>
      <c r="AD918" s="54">
        <v>1</v>
      </c>
      <c r="AF918" s="29"/>
    </row>
    <row r="919" spans="1:32" x14ac:dyDescent="0.35">
      <c r="A919" s="28" t="s">
        <v>902</v>
      </c>
      <c r="B919" s="25" t="s">
        <v>931</v>
      </c>
      <c r="C919" s="263">
        <v>62871.9</v>
      </c>
      <c r="D919" s="54">
        <v>691</v>
      </c>
      <c r="E919" s="263">
        <v>35129.5</v>
      </c>
      <c r="F919" s="54">
        <v>350</v>
      </c>
      <c r="G919" s="263">
        <v>3217.8</v>
      </c>
      <c r="H919" s="54">
        <v>25</v>
      </c>
      <c r="I919" s="263"/>
      <c r="J919" s="54"/>
      <c r="K919" s="263">
        <v>18468.080000000002</v>
      </c>
      <c r="L919" s="54">
        <v>326</v>
      </c>
      <c r="M919" s="263">
        <v>3458.55</v>
      </c>
      <c r="N919" s="54">
        <v>15</v>
      </c>
      <c r="O919" s="263">
        <v>1655.12</v>
      </c>
      <c r="P919" s="54">
        <v>2</v>
      </c>
      <c r="Q919" s="53">
        <v>50040.9</v>
      </c>
      <c r="R919" s="54">
        <v>560</v>
      </c>
      <c r="S919" s="53">
        <v>9535.15</v>
      </c>
      <c r="T919" s="54">
        <v>95</v>
      </c>
      <c r="U919" s="53">
        <v>2574.2399999999998</v>
      </c>
      <c r="V919" s="54">
        <v>20</v>
      </c>
      <c r="W919" s="53"/>
      <c r="X919" s="54"/>
      <c r="Y919" s="53">
        <v>9033.2999999999993</v>
      </c>
      <c r="Z919" s="54">
        <v>165</v>
      </c>
      <c r="AA919" s="53">
        <v>1152.8499999999999</v>
      </c>
      <c r="AB919" s="54">
        <v>5</v>
      </c>
      <c r="AC919" s="53">
        <v>0</v>
      </c>
      <c r="AD919" s="54">
        <v>0</v>
      </c>
      <c r="AF919" s="29"/>
    </row>
    <row r="920" spans="1:32" x14ac:dyDescent="0.35">
      <c r="A920" s="28" t="s">
        <v>902</v>
      </c>
      <c r="B920" s="25" t="s">
        <v>932</v>
      </c>
      <c r="C920" s="263">
        <v>19246.5</v>
      </c>
      <c r="D920" s="54">
        <v>196</v>
      </c>
      <c r="E920" s="263">
        <v>5520.35</v>
      </c>
      <c r="F920" s="54">
        <v>55</v>
      </c>
      <c r="G920" s="263">
        <v>804.45</v>
      </c>
      <c r="H920" s="54">
        <v>6</v>
      </c>
      <c r="I920" s="263"/>
      <c r="J920" s="54"/>
      <c r="K920" s="263">
        <v>20876.96</v>
      </c>
      <c r="L920" s="54">
        <v>369</v>
      </c>
      <c r="M920" s="263">
        <v>5994.82</v>
      </c>
      <c r="N920" s="54">
        <v>26</v>
      </c>
      <c r="O920" s="263">
        <v>9930.7199999999993</v>
      </c>
      <c r="P920" s="54">
        <v>12</v>
      </c>
      <c r="Q920" s="53">
        <v>7698.6</v>
      </c>
      <c r="R920" s="54">
        <v>76</v>
      </c>
      <c r="S920" s="53">
        <v>4717.3900000000003</v>
      </c>
      <c r="T920" s="54">
        <v>47</v>
      </c>
      <c r="U920" s="53">
        <v>643.55999999999995</v>
      </c>
      <c r="V920" s="54">
        <v>5</v>
      </c>
      <c r="W920" s="53"/>
      <c r="X920" s="54"/>
      <c r="Y920" s="53">
        <v>17062.900000000001</v>
      </c>
      <c r="Z920" s="54">
        <v>311</v>
      </c>
      <c r="AA920" s="53">
        <v>4380.83</v>
      </c>
      <c r="AB920" s="54">
        <v>19</v>
      </c>
      <c r="AC920" s="53">
        <v>1655.12</v>
      </c>
      <c r="AD920" s="54">
        <v>2</v>
      </c>
      <c r="AF920" s="29"/>
    </row>
    <row r="921" spans="1:32" x14ac:dyDescent="0.35">
      <c r="A921" s="28" t="s">
        <v>902</v>
      </c>
      <c r="B921" s="25" t="s">
        <v>933</v>
      </c>
      <c r="C921" s="263">
        <v>2951.13</v>
      </c>
      <c r="D921" s="54">
        <v>25</v>
      </c>
      <c r="E921" s="263">
        <v>11843.66</v>
      </c>
      <c r="F921" s="54">
        <v>118</v>
      </c>
      <c r="G921" s="263">
        <v>3056.91</v>
      </c>
      <c r="H921" s="54">
        <v>23</v>
      </c>
      <c r="I921" s="263"/>
      <c r="J921" s="54"/>
      <c r="K921" s="263">
        <v>11040.7</v>
      </c>
      <c r="L921" s="54">
        <v>193</v>
      </c>
      <c r="M921" s="263">
        <v>5072.54</v>
      </c>
      <c r="N921" s="54">
        <v>22</v>
      </c>
      <c r="O921" s="263">
        <v>0</v>
      </c>
      <c r="P921" s="54">
        <v>0</v>
      </c>
      <c r="Q921" s="53">
        <v>1283.0999999999999</v>
      </c>
      <c r="R921" s="54">
        <v>11</v>
      </c>
      <c r="S921" s="53">
        <v>6724.79</v>
      </c>
      <c r="T921" s="54">
        <v>67</v>
      </c>
      <c r="U921" s="53">
        <v>965.34</v>
      </c>
      <c r="V921" s="54">
        <v>7</v>
      </c>
      <c r="W921" s="53"/>
      <c r="X921" s="54"/>
      <c r="Y921" s="53">
        <v>4717.3900000000003</v>
      </c>
      <c r="Z921" s="54">
        <v>80</v>
      </c>
      <c r="AA921" s="53">
        <v>2075.13</v>
      </c>
      <c r="AB921" s="54">
        <v>9</v>
      </c>
      <c r="AC921" s="53">
        <v>0</v>
      </c>
      <c r="AD921" s="54">
        <v>0</v>
      </c>
      <c r="AF921" s="29"/>
    </row>
    <row r="922" spans="1:32" x14ac:dyDescent="0.35">
      <c r="A922" s="28" t="s">
        <v>902</v>
      </c>
      <c r="B922" s="25" t="s">
        <v>934</v>
      </c>
      <c r="C922" s="263">
        <v>3849.3</v>
      </c>
      <c r="D922" s="54">
        <v>40</v>
      </c>
      <c r="E922" s="263">
        <v>2007.4</v>
      </c>
      <c r="F922" s="54">
        <v>20</v>
      </c>
      <c r="G922" s="263">
        <v>643.55999999999995</v>
      </c>
      <c r="H922" s="54">
        <v>5</v>
      </c>
      <c r="I922" s="263"/>
      <c r="J922" s="54"/>
      <c r="K922" s="263">
        <v>501.85</v>
      </c>
      <c r="L922" s="54">
        <v>6</v>
      </c>
      <c r="M922" s="263">
        <v>230.57</v>
      </c>
      <c r="N922" s="54">
        <v>1</v>
      </c>
      <c r="O922" s="263">
        <v>0</v>
      </c>
      <c r="P922" s="54">
        <v>0</v>
      </c>
      <c r="Q922" s="53">
        <v>3849.3</v>
      </c>
      <c r="R922" s="54">
        <v>40</v>
      </c>
      <c r="S922" s="53">
        <v>0</v>
      </c>
      <c r="T922" s="54">
        <v>0</v>
      </c>
      <c r="U922" s="53">
        <v>0</v>
      </c>
      <c r="V922" s="54">
        <v>0</v>
      </c>
      <c r="W922" s="53"/>
      <c r="X922" s="54"/>
      <c r="Y922" s="53">
        <v>501.85</v>
      </c>
      <c r="Z922" s="54">
        <v>6</v>
      </c>
      <c r="AA922" s="53">
        <v>230.57</v>
      </c>
      <c r="AB922" s="54">
        <v>1</v>
      </c>
      <c r="AC922" s="53">
        <v>0</v>
      </c>
      <c r="AD922" s="54">
        <v>0</v>
      </c>
      <c r="AF922" s="29"/>
    </row>
    <row r="923" spans="1:32" x14ac:dyDescent="0.35">
      <c r="A923" s="28" t="s">
        <v>902</v>
      </c>
      <c r="B923" s="25" t="s">
        <v>935</v>
      </c>
      <c r="C923" s="263">
        <v>12831</v>
      </c>
      <c r="D923" s="54">
        <v>127</v>
      </c>
      <c r="E923" s="263">
        <v>11141.07</v>
      </c>
      <c r="F923" s="54">
        <v>111</v>
      </c>
      <c r="G923" s="263">
        <v>5952.93</v>
      </c>
      <c r="H923" s="54">
        <v>46</v>
      </c>
      <c r="I923" s="263"/>
      <c r="J923" s="54"/>
      <c r="K923" s="263">
        <v>5319.61</v>
      </c>
      <c r="L923" s="54">
        <v>84</v>
      </c>
      <c r="M923" s="263">
        <v>1844.56</v>
      </c>
      <c r="N923" s="54">
        <v>8</v>
      </c>
      <c r="O923" s="263">
        <v>827.56</v>
      </c>
      <c r="P923" s="54">
        <v>1</v>
      </c>
      <c r="Q923" s="53">
        <v>1283.0999999999999</v>
      </c>
      <c r="R923" s="54">
        <v>11</v>
      </c>
      <c r="S923" s="53">
        <v>1505.55</v>
      </c>
      <c r="T923" s="54">
        <v>15</v>
      </c>
      <c r="U923" s="53">
        <v>0</v>
      </c>
      <c r="V923" s="54">
        <v>0</v>
      </c>
      <c r="W923" s="53"/>
      <c r="X923" s="54"/>
      <c r="Y923" s="53">
        <v>4416.28</v>
      </c>
      <c r="Z923" s="54">
        <v>72</v>
      </c>
      <c r="AA923" s="53">
        <v>1383.42</v>
      </c>
      <c r="AB923" s="54">
        <v>6</v>
      </c>
      <c r="AC923" s="53">
        <v>0</v>
      </c>
      <c r="AD923" s="54">
        <v>0</v>
      </c>
      <c r="AF923" s="29"/>
    </row>
    <row r="924" spans="1:32" x14ac:dyDescent="0.35">
      <c r="A924" s="28" t="s">
        <v>902</v>
      </c>
      <c r="B924" s="25" t="s">
        <v>936</v>
      </c>
      <c r="C924" s="263">
        <v>0</v>
      </c>
      <c r="D924" s="54">
        <v>0</v>
      </c>
      <c r="E924" s="263">
        <v>26296.94</v>
      </c>
      <c r="F924" s="54">
        <v>262</v>
      </c>
      <c r="G924" s="263">
        <v>5309.37</v>
      </c>
      <c r="H924" s="54">
        <v>41</v>
      </c>
      <c r="I924" s="263"/>
      <c r="J924" s="54"/>
      <c r="K924" s="263">
        <v>1204.44</v>
      </c>
      <c r="L924" s="54">
        <v>19</v>
      </c>
      <c r="M924" s="263">
        <v>8531.09</v>
      </c>
      <c r="N924" s="54">
        <v>37</v>
      </c>
      <c r="O924" s="263">
        <v>4137.8</v>
      </c>
      <c r="P924" s="54">
        <v>5</v>
      </c>
      <c r="Q924" s="53">
        <v>0</v>
      </c>
      <c r="R924" s="54">
        <v>0</v>
      </c>
      <c r="S924" s="53">
        <v>7327.01</v>
      </c>
      <c r="T924" s="54">
        <v>73</v>
      </c>
      <c r="U924" s="53">
        <v>1930.68</v>
      </c>
      <c r="V924" s="54">
        <v>15</v>
      </c>
      <c r="W924" s="53"/>
      <c r="X924" s="54"/>
      <c r="Y924" s="53">
        <v>1204.44</v>
      </c>
      <c r="Z924" s="54">
        <v>19</v>
      </c>
      <c r="AA924" s="53">
        <v>2075.13</v>
      </c>
      <c r="AB924" s="54">
        <v>9</v>
      </c>
      <c r="AC924" s="53">
        <v>827.56</v>
      </c>
      <c r="AD924" s="54">
        <v>1</v>
      </c>
      <c r="AF924" s="29"/>
    </row>
    <row r="925" spans="1:32" x14ac:dyDescent="0.35">
      <c r="A925" s="28" t="s">
        <v>902</v>
      </c>
      <c r="B925" s="25" t="s">
        <v>937</v>
      </c>
      <c r="C925" s="263">
        <v>6287.19</v>
      </c>
      <c r="D925" s="54">
        <v>62</v>
      </c>
      <c r="E925" s="263">
        <v>32820.99</v>
      </c>
      <c r="F925" s="54">
        <v>327</v>
      </c>
      <c r="G925" s="263">
        <v>10296.959999999999</v>
      </c>
      <c r="H925" s="54">
        <v>80</v>
      </c>
      <c r="I925" s="263"/>
      <c r="J925" s="54"/>
      <c r="K925" s="263">
        <v>9133.67</v>
      </c>
      <c r="L925" s="54">
        <v>157</v>
      </c>
      <c r="M925" s="263">
        <v>6686.53</v>
      </c>
      <c r="N925" s="54">
        <v>29</v>
      </c>
      <c r="O925" s="263">
        <v>8275.6</v>
      </c>
      <c r="P925" s="54">
        <v>10</v>
      </c>
      <c r="Q925" s="53">
        <v>1924.65</v>
      </c>
      <c r="R925" s="54">
        <v>18</v>
      </c>
      <c r="S925" s="53">
        <v>8732.19</v>
      </c>
      <c r="T925" s="54">
        <v>87</v>
      </c>
      <c r="U925" s="53">
        <v>7079.16</v>
      </c>
      <c r="V925" s="54">
        <v>55</v>
      </c>
      <c r="W925" s="53"/>
      <c r="X925" s="54"/>
      <c r="Y925" s="53">
        <v>6524.05</v>
      </c>
      <c r="Z925" s="54">
        <v>116</v>
      </c>
      <c r="AA925" s="53">
        <v>1152.8499999999999</v>
      </c>
      <c r="AB925" s="54">
        <v>5</v>
      </c>
      <c r="AC925" s="53">
        <v>0</v>
      </c>
      <c r="AD925" s="54">
        <v>0</v>
      </c>
      <c r="AF925" s="29"/>
    </row>
    <row r="926" spans="1:32" x14ac:dyDescent="0.35">
      <c r="A926" s="28" t="s">
        <v>902</v>
      </c>
      <c r="B926" s="25" t="s">
        <v>938</v>
      </c>
      <c r="C926" s="263">
        <v>6158.88</v>
      </c>
      <c r="D926" s="54">
        <v>61</v>
      </c>
      <c r="E926" s="263">
        <v>7327.01</v>
      </c>
      <c r="F926" s="54">
        <v>73</v>
      </c>
      <c r="G926" s="263">
        <v>2574.2399999999998</v>
      </c>
      <c r="H926" s="54">
        <v>20</v>
      </c>
      <c r="I926" s="263"/>
      <c r="J926" s="54"/>
      <c r="K926" s="263">
        <v>5118.87</v>
      </c>
      <c r="L926" s="54">
        <v>90</v>
      </c>
      <c r="M926" s="263">
        <v>2536.27</v>
      </c>
      <c r="N926" s="54">
        <v>11</v>
      </c>
      <c r="O926" s="263">
        <v>0</v>
      </c>
      <c r="P926" s="54">
        <v>0</v>
      </c>
      <c r="Q926" s="53">
        <v>384.93</v>
      </c>
      <c r="R926" s="54">
        <v>3</v>
      </c>
      <c r="S926" s="53">
        <v>3211.84</v>
      </c>
      <c r="T926" s="54">
        <v>32</v>
      </c>
      <c r="U926" s="53">
        <v>1287.1199999999999</v>
      </c>
      <c r="V926" s="54">
        <v>10</v>
      </c>
      <c r="W926" s="53"/>
      <c r="X926" s="54"/>
      <c r="Y926" s="53">
        <v>3111.47</v>
      </c>
      <c r="Z926" s="54">
        <v>56</v>
      </c>
      <c r="AA926" s="53">
        <v>230.57</v>
      </c>
      <c r="AB926" s="54">
        <v>1</v>
      </c>
      <c r="AC926" s="53">
        <v>0</v>
      </c>
      <c r="AD926" s="54">
        <v>0</v>
      </c>
      <c r="AF926" s="29"/>
    </row>
    <row r="927" spans="1:32" x14ac:dyDescent="0.35">
      <c r="A927" s="28" t="s">
        <v>902</v>
      </c>
      <c r="B927" s="25" t="s">
        <v>939</v>
      </c>
      <c r="C927" s="263">
        <v>16038.75</v>
      </c>
      <c r="D927" s="54">
        <v>156</v>
      </c>
      <c r="E927" s="263">
        <v>25594.35</v>
      </c>
      <c r="F927" s="54">
        <v>258</v>
      </c>
      <c r="G927" s="263">
        <v>1930.68</v>
      </c>
      <c r="H927" s="54">
        <v>15</v>
      </c>
      <c r="I927" s="263"/>
      <c r="J927" s="54"/>
      <c r="K927" s="263">
        <v>7929.23</v>
      </c>
      <c r="L927" s="54">
        <v>135</v>
      </c>
      <c r="M927" s="263">
        <v>3689.12</v>
      </c>
      <c r="N927" s="54">
        <v>16</v>
      </c>
      <c r="O927" s="263">
        <v>1655.12</v>
      </c>
      <c r="P927" s="54">
        <v>2</v>
      </c>
      <c r="Q927" s="53">
        <v>6415.5</v>
      </c>
      <c r="R927" s="54">
        <v>62</v>
      </c>
      <c r="S927" s="53">
        <v>8129.97</v>
      </c>
      <c r="T927" s="54">
        <v>84</v>
      </c>
      <c r="U927" s="53">
        <v>643.55999999999995</v>
      </c>
      <c r="V927" s="54">
        <v>5</v>
      </c>
      <c r="W927" s="53"/>
      <c r="X927" s="54"/>
      <c r="Y927" s="53">
        <v>7025.9</v>
      </c>
      <c r="Z927" s="54">
        <v>123</v>
      </c>
      <c r="AA927" s="53">
        <v>230.57</v>
      </c>
      <c r="AB927" s="54">
        <v>1</v>
      </c>
      <c r="AC927" s="53">
        <v>827.56</v>
      </c>
      <c r="AD927" s="54">
        <v>1</v>
      </c>
      <c r="AF927" s="29"/>
    </row>
    <row r="928" spans="1:32" x14ac:dyDescent="0.35">
      <c r="A928" s="28" t="s">
        <v>902</v>
      </c>
      <c r="B928" s="25" t="s">
        <v>940</v>
      </c>
      <c r="C928" s="263">
        <v>14370.72</v>
      </c>
      <c r="D928" s="54">
        <v>145</v>
      </c>
      <c r="E928" s="263">
        <v>25795.09</v>
      </c>
      <c r="F928" s="54">
        <v>257</v>
      </c>
      <c r="G928" s="263">
        <v>16732.560000000001</v>
      </c>
      <c r="H928" s="54">
        <v>129</v>
      </c>
      <c r="I928" s="263"/>
      <c r="J928" s="54"/>
      <c r="K928" s="263">
        <v>28906.560000000001</v>
      </c>
      <c r="L928" s="54">
        <v>507</v>
      </c>
      <c r="M928" s="263">
        <v>20981.87</v>
      </c>
      <c r="N928" s="54">
        <v>91</v>
      </c>
      <c r="O928" s="263">
        <v>2482.6799999999998</v>
      </c>
      <c r="P928" s="54">
        <v>3</v>
      </c>
      <c r="Q928" s="53">
        <v>5773.95</v>
      </c>
      <c r="R928" s="54">
        <v>58</v>
      </c>
      <c r="S928" s="53">
        <v>7828.86</v>
      </c>
      <c r="T928" s="54">
        <v>78</v>
      </c>
      <c r="U928" s="53">
        <v>5792.04</v>
      </c>
      <c r="V928" s="54">
        <v>45</v>
      </c>
      <c r="W928" s="53"/>
      <c r="X928" s="54"/>
      <c r="Y928" s="53">
        <v>11040.7</v>
      </c>
      <c r="Z928" s="54">
        <v>199</v>
      </c>
      <c r="AA928" s="53">
        <v>2536.27</v>
      </c>
      <c r="AB928" s="54">
        <v>11</v>
      </c>
      <c r="AC928" s="53">
        <v>0</v>
      </c>
      <c r="AD928" s="54">
        <v>0</v>
      </c>
      <c r="AF928" s="29"/>
    </row>
    <row r="929" spans="1:32" x14ac:dyDescent="0.35">
      <c r="A929" s="28" t="s">
        <v>902</v>
      </c>
      <c r="B929" s="25" t="s">
        <v>941</v>
      </c>
      <c r="C929" s="263">
        <v>36696.660000000003</v>
      </c>
      <c r="D929" s="54">
        <v>389</v>
      </c>
      <c r="E929" s="263">
        <v>103782.58</v>
      </c>
      <c r="F929" s="54">
        <v>1034</v>
      </c>
      <c r="G929" s="263">
        <v>17537.009999999998</v>
      </c>
      <c r="H929" s="54">
        <v>136</v>
      </c>
      <c r="I929" s="263"/>
      <c r="J929" s="54"/>
      <c r="K929" s="263">
        <v>39846.89</v>
      </c>
      <c r="L929" s="54">
        <v>704</v>
      </c>
      <c r="M929" s="263">
        <v>14756.48</v>
      </c>
      <c r="N929" s="54">
        <v>64</v>
      </c>
      <c r="O929" s="263">
        <v>4965.3599999999997</v>
      </c>
      <c r="P929" s="54">
        <v>6</v>
      </c>
      <c r="Q929" s="53">
        <v>3849.3</v>
      </c>
      <c r="R929" s="54">
        <v>40</v>
      </c>
      <c r="S929" s="53">
        <v>38240.97</v>
      </c>
      <c r="T929" s="54">
        <v>381</v>
      </c>
      <c r="U929" s="53">
        <v>6435.6</v>
      </c>
      <c r="V929" s="54">
        <v>50</v>
      </c>
      <c r="W929" s="53"/>
      <c r="X929" s="54"/>
      <c r="Y929" s="53">
        <v>7226.64</v>
      </c>
      <c r="Z929" s="54">
        <v>129</v>
      </c>
      <c r="AA929" s="53">
        <v>3689.12</v>
      </c>
      <c r="AB929" s="54">
        <v>16</v>
      </c>
      <c r="AC929" s="53">
        <v>0</v>
      </c>
      <c r="AD929" s="54">
        <v>0</v>
      </c>
      <c r="AF929" s="29"/>
    </row>
    <row r="930" spans="1:32" x14ac:dyDescent="0.35">
      <c r="A930" s="28" t="s">
        <v>902</v>
      </c>
      <c r="B930" s="25" t="s">
        <v>942</v>
      </c>
      <c r="C930" s="263">
        <v>21171.15</v>
      </c>
      <c r="D930" s="54">
        <v>228</v>
      </c>
      <c r="E930" s="263">
        <v>12345.51</v>
      </c>
      <c r="F930" s="54">
        <v>123</v>
      </c>
      <c r="G930" s="263">
        <v>2574.2399999999998</v>
      </c>
      <c r="H930" s="54">
        <v>20</v>
      </c>
      <c r="I930" s="263"/>
      <c r="J930" s="54"/>
      <c r="K930" s="263">
        <v>1706.29</v>
      </c>
      <c r="L930" s="54">
        <v>25</v>
      </c>
      <c r="M930" s="263">
        <v>922.28</v>
      </c>
      <c r="N930" s="54">
        <v>4</v>
      </c>
      <c r="O930" s="263">
        <v>0</v>
      </c>
      <c r="P930" s="54">
        <v>0</v>
      </c>
      <c r="Q930" s="53">
        <v>0</v>
      </c>
      <c r="R930" s="54">
        <v>0</v>
      </c>
      <c r="S930" s="53">
        <v>3914.43</v>
      </c>
      <c r="T930" s="54">
        <v>39</v>
      </c>
      <c r="U930" s="53">
        <v>643.55999999999995</v>
      </c>
      <c r="V930" s="54">
        <v>5</v>
      </c>
      <c r="W930" s="53"/>
      <c r="X930" s="54"/>
      <c r="Y930" s="53">
        <v>1204.44</v>
      </c>
      <c r="Z930" s="54">
        <v>19</v>
      </c>
      <c r="AA930" s="53">
        <v>0</v>
      </c>
      <c r="AB930" s="54">
        <v>0</v>
      </c>
      <c r="AC930" s="53">
        <v>0</v>
      </c>
      <c r="AD930" s="54">
        <v>0</v>
      </c>
      <c r="AF930" s="29"/>
    </row>
    <row r="931" spans="1:32" x14ac:dyDescent="0.35">
      <c r="A931" s="28" t="s">
        <v>902</v>
      </c>
      <c r="B931" s="25" t="s">
        <v>943</v>
      </c>
      <c r="C931" s="263">
        <v>17321.849999999999</v>
      </c>
      <c r="D931" s="54">
        <v>163</v>
      </c>
      <c r="E931" s="263">
        <v>26096.2</v>
      </c>
      <c r="F931" s="54">
        <v>265</v>
      </c>
      <c r="G931" s="263">
        <v>5792.04</v>
      </c>
      <c r="H931" s="54">
        <v>43</v>
      </c>
      <c r="I931" s="263"/>
      <c r="J931" s="54"/>
      <c r="K931" s="263">
        <v>28003.23</v>
      </c>
      <c r="L931" s="54">
        <v>489</v>
      </c>
      <c r="M931" s="263">
        <v>1152.8499999999999</v>
      </c>
      <c r="N931" s="54">
        <v>5</v>
      </c>
      <c r="O931" s="263">
        <v>0</v>
      </c>
      <c r="P931" s="54">
        <v>0</v>
      </c>
      <c r="Q931" s="53">
        <v>1924.65</v>
      </c>
      <c r="R931" s="54">
        <v>18</v>
      </c>
      <c r="S931" s="53">
        <v>4215.54</v>
      </c>
      <c r="T931" s="54">
        <v>47</v>
      </c>
      <c r="U931" s="53">
        <v>1930.68</v>
      </c>
      <c r="V931" s="54">
        <v>15</v>
      </c>
      <c r="W931" s="53"/>
      <c r="X931" s="54"/>
      <c r="Y931" s="53">
        <v>17966.23</v>
      </c>
      <c r="Z931" s="54">
        <v>321</v>
      </c>
      <c r="AA931" s="53">
        <v>461.14</v>
      </c>
      <c r="AB931" s="54">
        <v>2</v>
      </c>
      <c r="AC931" s="53">
        <v>0</v>
      </c>
      <c r="AD931" s="54">
        <v>0</v>
      </c>
      <c r="AF931" s="29"/>
    </row>
    <row r="932" spans="1:32" x14ac:dyDescent="0.35">
      <c r="A932" s="28" t="s">
        <v>902</v>
      </c>
      <c r="B932" s="25" t="s">
        <v>944</v>
      </c>
      <c r="C932" s="263">
        <v>10008.18</v>
      </c>
      <c r="D932" s="54">
        <v>100</v>
      </c>
      <c r="E932" s="263">
        <v>13148.47</v>
      </c>
      <c r="F932" s="54">
        <v>131</v>
      </c>
      <c r="G932" s="263">
        <v>5148.4799999999996</v>
      </c>
      <c r="H932" s="54">
        <v>40</v>
      </c>
      <c r="I932" s="263"/>
      <c r="J932" s="54"/>
      <c r="K932" s="263">
        <v>3011.1</v>
      </c>
      <c r="L932" s="54">
        <v>43</v>
      </c>
      <c r="M932" s="263">
        <v>1383.42</v>
      </c>
      <c r="N932" s="54">
        <v>6</v>
      </c>
      <c r="O932" s="263">
        <v>827.56</v>
      </c>
      <c r="P932" s="54">
        <v>1</v>
      </c>
      <c r="Q932" s="53">
        <v>1026.48</v>
      </c>
      <c r="R932" s="54">
        <v>9</v>
      </c>
      <c r="S932" s="53">
        <v>4516.6499999999996</v>
      </c>
      <c r="T932" s="54">
        <v>45</v>
      </c>
      <c r="U932" s="53">
        <v>2574.2399999999998</v>
      </c>
      <c r="V932" s="54">
        <v>20</v>
      </c>
      <c r="W932" s="53"/>
      <c r="X932" s="54"/>
      <c r="Y932" s="53">
        <v>2107.77</v>
      </c>
      <c r="Z932" s="54">
        <v>31</v>
      </c>
      <c r="AA932" s="53">
        <v>0</v>
      </c>
      <c r="AB932" s="54">
        <v>0</v>
      </c>
      <c r="AC932" s="53">
        <v>0</v>
      </c>
      <c r="AD932" s="54">
        <v>0</v>
      </c>
      <c r="AF932" s="29"/>
    </row>
    <row r="933" spans="1:32" x14ac:dyDescent="0.35">
      <c r="A933" s="28" t="s">
        <v>902</v>
      </c>
      <c r="B933" s="25" t="s">
        <v>945</v>
      </c>
      <c r="C933" s="263">
        <v>19631.43</v>
      </c>
      <c r="D933" s="54">
        <v>199</v>
      </c>
      <c r="E933" s="263">
        <v>34728.019999999997</v>
      </c>
      <c r="F933" s="54">
        <v>346</v>
      </c>
      <c r="G933" s="263">
        <v>3217.8</v>
      </c>
      <c r="H933" s="54">
        <v>25</v>
      </c>
      <c r="I933" s="263"/>
      <c r="J933" s="54"/>
      <c r="K933" s="263">
        <v>30010.63</v>
      </c>
      <c r="L933" s="54">
        <v>533</v>
      </c>
      <c r="M933" s="263">
        <v>14525.91</v>
      </c>
      <c r="N933" s="54">
        <v>63</v>
      </c>
      <c r="O933" s="263">
        <v>827.56</v>
      </c>
      <c r="P933" s="54">
        <v>1</v>
      </c>
      <c r="Q933" s="53">
        <v>0</v>
      </c>
      <c r="R933" s="54">
        <v>0</v>
      </c>
      <c r="S933" s="53">
        <v>14754.39</v>
      </c>
      <c r="T933" s="54">
        <v>147</v>
      </c>
      <c r="U933" s="53">
        <v>0</v>
      </c>
      <c r="V933" s="54">
        <v>0</v>
      </c>
      <c r="W933" s="53"/>
      <c r="X933" s="54"/>
      <c r="Y933" s="53">
        <v>23085.1</v>
      </c>
      <c r="Z933" s="54">
        <v>419</v>
      </c>
      <c r="AA933" s="53">
        <v>5533.68</v>
      </c>
      <c r="AB933" s="54">
        <v>24</v>
      </c>
      <c r="AC933" s="53">
        <v>0</v>
      </c>
      <c r="AD933" s="54">
        <v>0</v>
      </c>
      <c r="AF933" s="29"/>
    </row>
    <row r="934" spans="1:32" x14ac:dyDescent="0.35">
      <c r="A934" s="28" t="s">
        <v>902</v>
      </c>
      <c r="B934" s="25" t="s">
        <v>946</v>
      </c>
      <c r="C934" s="263">
        <v>10906.35</v>
      </c>
      <c r="D934" s="54">
        <v>92</v>
      </c>
      <c r="E934" s="263">
        <v>26497.68</v>
      </c>
      <c r="F934" s="54">
        <v>264</v>
      </c>
      <c r="G934" s="263">
        <v>9170.73</v>
      </c>
      <c r="H934" s="54">
        <v>70</v>
      </c>
      <c r="I934" s="263"/>
      <c r="J934" s="54"/>
      <c r="K934" s="263">
        <v>19672.52</v>
      </c>
      <c r="L934" s="54">
        <v>324</v>
      </c>
      <c r="M934" s="263">
        <v>10606.22</v>
      </c>
      <c r="N934" s="54">
        <v>46</v>
      </c>
      <c r="O934" s="263">
        <v>0</v>
      </c>
      <c r="P934" s="54">
        <v>0</v>
      </c>
      <c r="Q934" s="53">
        <v>10264.799999999999</v>
      </c>
      <c r="R934" s="54">
        <v>102</v>
      </c>
      <c r="S934" s="53">
        <v>5319.61</v>
      </c>
      <c r="T934" s="54">
        <v>53</v>
      </c>
      <c r="U934" s="53">
        <v>3217.8</v>
      </c>
      <c r="V934" s="54">
        <v>25</v>
      </c>
      <c r="W934" s="53"/>
      <c r="X934" s="54"/>
      <c r="Y934" s="53">
        <v>7628.12</v>
      </c>
      <c r="Z934" s="54">
        <v>125</v>
      </c>
      <c r="AA934" s="53">
        <v>691.71</v>
      </c>
      <c r="AB934" s="54">
        <v>3</v>
      </c>
      <c r="AC934" s="53">
        <v>0</v>
      </c>
      <c r="AD934" s="54">
        <v>0</v>
      </c>
      <c r="AF934" s="29"/>
    </row>
    <row r="935" spans="1:32" x14ac:dyDescent="0.35">
      <c r="A935" s="28" t="s">
        <v>902</v>
      </c>
      <c r="B935" s="25" t="s">
        <v>947</v>
      </c>
      <c r="C935" s="263">
        <v>5773.95</v>
      </c>
      <c r="D935" s="54">
        <v>58</v>
      </c>
      <c r="E935" s="263">
        <v>21981.03</v>
      </c>
      <c r="F935" s="54">
        <v>219</v>
      </c>
      <c r="G935" s="263">
        <v>1930.68</v>
      </c>
      <c r="H935" s="54">
        <v>15</v>
      </c>
      <c r="I935" s="263"/>
      <c r="J935" s="54"/>
      <c r="K935" s="263">
        <v>4315.91</v>
      </c>
      <c r="L935" s="54">
        <v>62</v>
      </c>
      <c r="M935" s="263">
        <v>15448.19</v>
      </c>
      <c r="N935" s="54">
        <v>67</v>
      </c>
      <c r="O935" s="263">
        <v>827.56</v>
      </c>
      <c r="P935" s="54">
        <v>1</v>
      </c>
      <c r="Q935" s="53">
        <v>1924.65</v>
      </c>
      <c r="R935" s="54">
        <v>18</v>
      </c>
      <c r="S935" s="53">
        <v>7025.9</v>
      </c>
      <c r="T935" s="54">
        <v>70</v>
      </c>
      <c r="U935" s="53">
        <v>0</v>
      </c>
      <c r="V935" s="54">
        <v>0</v>
      </c>
      <c r="W935" s="53"/>
      <c r="X935" s="54"/>
      <c r="Y935" s="53">
        <v>1204.44</v>
      </c>
      <c r="Z935" s="54">
        <v>19</v>
      </c>
      <c r="AA935" s="53">
        <v>5533.68</v>
      </c>
      <c r="AB935" s="54">
        <v>24</v>
      </c>
      <c r="AC935" s="53">
        <v>827.56</v>
      </c>
      <c r="AD935" s="54">
        <v>1</v>
      </c>
      <c r="AF935" s="29"/>
    </row>
    <row r="936" spans="1:32" x14ac:dyDescent="0.35">
      <c r="A936" s="28" t="s">
        <v>902</v>
      </c>
      <c r="B936" s="25" t="s">
        <v>948</v>
      </c>
      <c r="C936" s="263">
        <v>20529.599999999999</v>
      </c>
      <c r="D936" s="54">
        <v>196</v>
      </c>
      <c r="E936" s="263">
        <v>10639.22</v>
      </c>
      <c r="F936" s="54">
        <v>106</v>
      </c>
      <c r="G936" s="263">
        <v>2413.35</v>
      </c>
      <c r="H936" s="54">
        <v>18</v>
      </c>
      <c r="I936" s="263"/>
      <c r="J936" s="54"/>
      <c r="K936" s="263">
        <v>9133.67</v>
      </c>
      <c r="L936" s="54">
        <v>154</v>
      </c>
      <c r="M936" s="263">
        <v>3919.69</v>
      </c>
      <c r="N936" s="54">
        <v>17</v>
      </c>
      <c r="O936" s="263">
        <v>1655.12</v>
      </c>
      <c r="P936" s="54">
        <v>2</v>
      </c>
      <c r="Q936" s="53">
        <v>7698.6</v>
      </c>
      <c r="R936" s="54">
        <v>76</v>
      </c>
      <c r="S936" s="53">
        <v>2308.5100000000002</v>
      </c>
      <c r="T936" s="54">
        <v>23</v>
      </c>
      <c r="U936" s="53">
        <v>1769.79</v>
      </c>
      <c r="V936" s="54">
        <v>13</v>
      </c>
      <c r="W936" s="53"/>
      <c r="X936" s="54"/>
      <c r="Y936" s="53">
        <v>3914.43</v>
      </c>
      <c r="Z936" s="54">
        <v>67</v>
      </c>
      <c r="AA936" s="53">
        <v>461.14</v>
      </c>
      <c r="AB936" s="54">
        <v>2</v>
      </c>
      <c r="AC936" s="53">
        <v>827.56</v>
      </c>
      <c r="AD936" s="54">
        <v>1</v>
      </c>
      <c r="AF936" s="29"/>
    </row>
    <row r="937" spans="1:32" x14ac:dyDescent="0.35">
      <c r="A937" s="28" t="s">
        <v>902</v>
      </c>
      <c r="B937" s="25" t="s">
        <v>949</v>
      </c>
      <c r="C937" s="263">
        <v>9623.25</v>
      </c>
      <c r="D937" s="54">
        <v>98</v>
      </c>
      <c r="E937" s="263">
        <v>11141.07</v>
      </c>
      <c r="F937" s="54">
        <v>111</v>
      </c>
      <c r="G937" s="263">
        <v>1126.23</v>
      </c>
      <c r="H937" s="54">
        <v>8</v>
      </c>
      <c r="I937" s="263"/>
      <c r="J937" s="54"/>
      <c r="K937" s="263">
        <v>11040.7</v>
      </c>
      <c r="L937" s="54">
        <v>199</v>
      </c>
      <c r="M937" s="263">
        <v>1613.99</v>
      </c>
      <c r="N937" s="54">
        <v>7</v>
      </c>
      <c r="O937" s="263">
        <v>0</v>
      </c>
      <c r="P937" s="54">
        <v>0</v>
      </c>
      <c r="Q937" s="53">
        <v>0</v>
      </c>
      <c r="R937" s="54">
        <v>0</v>
      </c>
      <c r="S937" s="53">
        <v>3312.21</v>
      </c>
      <c r="T937" s="54">
        <v>33</v>
      </c>
      <c r="U937" s="53">
        <v>804.45</v>
      </c>
      <c r="V937" s="54">
        <v>6</v>
      </c>
      <c r="W937" s="53"/>
      <c r="X937" s="54"/>
      <c r="Y937" s="53">
        <v>8029.6</v>
      </c>
      <c r="Z937" s="54">
        <v>144</v>
      </c>
      <c r="AA937" s="53">
        <v>230.57</v>
      </c>
      <c r="AB937" s="54">
        <v>1</v>
      </c>
      <c r="AC937" s="53">
        <v>0</v>
      </c>
      <c r="AD937" s="54">
        <v>0</v>
      </c>
      <c r="AF937" s="29"/>
    </row>
    <row r="938" spans="1:32" x14ac:dyDescent="0.35">
      <c r="A938" s="28" t="s">
        <v>902</v>
      </c>
      <c r="B938" s="25" t="s">
        <v>950</v>
      </c>
      <c r="C938" s="263">
        <v>21556.080000000002</v>
      </c>
      <c r="D938" s="54">
        <v>229</v>
      </c>
      <c r="E938" s="263">
        <v>21981.03</v>
      </c>
      <c r="F938" s="54">
        <v>220</v>
      </c>
      <c r="G938" s="263">
        <v>3378.69</v>
      </c>
      <c r="H938" s="54">
        <v>26</v>
      </c>
      <c r="I938" s="263"/>
      <c r="J938" s="54"/>
      <c r="K938" s="263">
        <v>4115.17</v>
      </c>
      <c r="L938" s="54">
        <v>65</v>
      </c>
      <c r="M938" s="263">
        <v>3919.69</v>
      </c>
      <c r="N938" s="54">
        <v>17</v>
      </c>
      <c r="O938" s="263">
        <v>1655.12</v>
      </c>
      <c r="P938" s="54">
        <v>2</v>
      </c>
      <c r="Q938" s="53">
        <v>4234.2299999999996</v>
      </c>
      <c r="R938" s="54">
        <v>43</v>
      </c>
      <c r="S938" s="53">
        <v>4315.91</v>
      </c>
      <c r="T938" s="54">
        <v>44</v>
      </c>
      <c r="U938" s="53">
        <v>804.45</v>
      </c>
      <c r="V938" s="54">
        <v>6</v>
      </c>
      <c r="W938" s="53"/>
      <c r="X938" s="54"/>
      <c r="Y938" s="53">
        <v>0</v>
      </c>
      <c r="Z938" s="54">
        <v>0</v>
      </c>
      <c r="AA938" s="53">
        <v>230.57</v>
      </c>
      <c r="AB938" s="54">
        <v>1</v>
      </c>
      <c r="AC938" s="53">
        <v>0</v>
      </c>
      <c r="AD938" s="54">
        <v>0</v>
      </c>
      <c r="AF938" s="29"/>
    </row>
    <row r="939" spans="1:32" x14ac:dyDescent="0.35">
      <c r="A939" s="28" t="s">
        <v>902</v>
      </c>
      <c r="B939" s="25" t="s">
        <v>951</v>
      </c>
      <c r="C939" s="263">
        <v>5773.95</v>
      </c>
      <c r="D939" s="54">
        <v>58</v>
      </c>
      <c r="E939" s="263">
        <v>6122.57</v>
      </c>
      <c r="F939" s="54">
        <v>61</v>
      </c>
      <c r="G939" s="263">
        <v>321.77999999999997</v>
      </c>
      <c r="H939" s="54">
        <v>2</v>
      </c>
      <c r="I939" s="263"/>
      <c r="J939" s="54"/>
      <c r="K939" s="263">
        <v>0</v>
      </c>
      <c r="L939" s="54">
        <v>0</v>
      </c>
      <c r="M939" s="263">
        <v>230.57</v>
      </c>
      <c r="N939" s="54">
        <v>1</v>
      </c>
      <c r="O939" s="263">
        <v>0</v>
      </c>
      <c r="P939" s="54">
        <v>0</v>
      </c>
      <c r="Q939" s="53">
        <v>1924.65</v>
      </c>
      <c r="R939" s="54">
        <v>18</v>
      </c>
      <c r="S939" s="53">
        <v>3512.95</v>
      </c>
      <c r="T939" s="54">
        <v>35</v>
      </c>
      <c r="U939" s="53">
        <v>160.88999999999999</v>
      </c>
      <c r="V939" s="54">
        <v>1</v>
      </c>
      <c r="W939" s="53"/>
      <c r="X939" s="54"/>
      <c r="Y939" s="53">
        <v>0</v>
      </c>
      <c r="Z939" s="54">
        <v>0</v>
      </c>
      <c r="AA939" s="53">
        <v>230.57</v>
      </c>
      <c r="AB939" s="54">
        <v>1</v>
      </c>
      <c r="AC939" s="53">
        <v>0</v>
      </c>
      <c r="AD939" s="54">
        <v>0</v>
      </c>
      <c r="AF939" s="29"/>
    </row>
    <row r="940" spans="1:32" x14ac:dyDescent="0.35">
      <c r="A940" s="28" t="s">
        <v>902</v>
      </c>
      <c r="B940" s="25" t="s">
        <v>952</v>
      </c>
      <c r="C940" s="263">
        <v>6415.5</v>
      </c>
      <c r="D940" s="54">
        <v>63</v>
      </c>
      <c r="E940" s="263">
        <v>7828.86</v>
      </c>
      <c r="F940" s="54">
        <v>78</v>
      </c>
      <c r="G940" s="263">
        <v>2574.2399999999998</v>
      </c>
      <c r="H940" s="54">
        <v>19</v>
      </c>
      <c r="I940" s="263"/>
      <c r="J940" s="54"/>
      <c r="K940" s="263">
        <v>9735.89</v>
      </c>
      <c r="L940" s="54">
        <v>156</v>
      </c>
      <c r="M940" s="263">
        <v>1383.42</v>
      </c>
      <c r="N940" s="54">
        <v>6</v>
      </c>
      <c r="O940" s="263">
        <v>0</v>
      </c>
      <c r="P940" s="54">
        <v>0</v>
      </c>
      <c r="Q940" s="53">
        <v>0</v>
      </c>
      <c r="R940" s="54">
        <v>0</v>
      </c>
      <c r="S940" s="53">
        <v>1907.03</v>
      </c>
      <c r="T940" s="54">
        <v>19</v>
      </c>
      <c r="U940" s="53">
        <v>965.34</v>
      </c>
      <c r="V940" s="54">
        <v>7</v>
      </c>
      <c r="W940" s="53"/>
      <c r="X940" s="54"/>
      <c r="Y940" s="53">
        <v>0</v>
      </c>
      <c r="Z940" s="54">
        <v>0</v>
      </c>
      <c r="AA940" s="53">
        <v>230.57</v>
      </c>
      <c r="AB940" s="54">
        <v>1</v>
      </c>
      <c r="AC940" s="53">
        <v>0</v>
      </c>
      <c r="AD940" s="54">
        <v>0</v>
      </c>
      <c r="AF940" s="29"/>
    </row>
    <row r="941" spans="1:32" x14ac:dyDescent="0.35">
      <c r="A941" s="28" t="s">
        <v>902</v>
      </c>
      <c r="B941" s="25" t="s">
        <v>953</v>
      </c>
      <c r="C941" s="263">
        <v>5132.3999999999996</v>
      </c>
      <c r="D941" s="54">
        <v>51</v>
      </c>
      <c r="E941" s="263">
        <v>6524.05</v>
      </c>
      <c r="F941" s="54">
        <v>66</v>
      </c>
      <c r="G941" s="263">
        <v>1287.1199999999999</v>
      </c>
      <c r="H941" s="54">
        <v>10</v>
      </c>
      <c r="I941" s="263"/>
      <c r="J941" s="54"/>
      <c r="K941" s="263">
        <v>1204.44</v>
      </c>
      <c r="L941" s="54">
        <v>19</v>
      </c>
      <c r="M941" s="263">
        <v>1844.56</v>
      </c>
      <c r="N941" s="54">
        <v>8</v>
      </c>
      <c r="O941" s="263">
        <v>0</v>
      </c>
      <c r="P941" s="54">
        <v>0</v>
      </c>
      <c r="Q941" s="53">
        <v>0</v>
      </c>
      <c r="R941" s="54">
        <v>0</v>
      </c>
      <c r="S941" s="53">
        <v>4014.8</v>
      </c>
      <c r="T941" s="54">
        <v>41</v>
      </c>
      <c r="U941" s="53">
        <v>643.55999999999995</v>
      </c>
      <c r="V941" s="54">
        <v>5</v>
      </c>
      <c r="W941" s="53"/>
      <c r="X941" s="54"/>
      <c r="Y941" s="53">
        <v>1204.44</v>
      </c>
      <c r="Z941" s="54">
        <v>19</v>
      </c>
      <c r="AA941" s="53">
        <v>922.28</v>
      </c>
      <c r="AB941" s="54">
        <v>4</v>
      </c>
      <c r="AC941" s="53">
        <v>0</v>
      </c>
      <c r="AD941" s="54">
        <v>0</v>
      </c>
      <c r="AF941" s="29"/>
    </row>
    <row r="942" spans="1:32" x14ac:dyDescent="0.35">
      <c r="A942" s="28" t="s">
        <v>902</v>
      </c>
      <c r="B942" s="25" t="s">
        <v>954</v>
      </c>
      <c r="C942" s="263">
        <v>6415.5</v>
      </c>
      <c r="D942" s="54">
        <v>62</v>
      </c>
      <c r="E942" s="263">
        <v>4516.6499999999996</v>
      </c>
      <c r="F942" s="54">
        <v>45</v>
      </c>
      <c r="G942" s="263">
        <v>2574.2399999999998</v>
      </c>
      <c r="H942" s="54">
        <v>20</v>
      </c>
      <c r="I942" s="263"/>
      <c r="J942" s="54"/>
      <c r="K942" s="263">
        <v>1907.03</v>
      </c>
      <c r="L942" s="54">
        <v>24</v>
      </c>
      <c r="M942" s="263">
        <v>1383.42</v>
      </c>
      <c r="N942" s="54">
        <v>6</v>
      </c>
      <c r="O942" s="263">
        <v>0</v>
      </c>
      <c r="P942" s="54">
        <v>0</v>
      </c>
      <c r="Q942" s="53">
        <v>1283.0999999999999</v>
      </c>
      <c r="R942" s="54">
        <v>11</v>
      </c>
      <c r="S942" s="53">
        <v>1706.29</v>
      </c>
      <c r="T942" s="54">
        <v>17</v>
      </c>
      <c r="U942" s="53">
        <v>643.55999999999995</v>
      </c>
      <c r="V942" s="54">
        <v>5</v>
      </c>
      <c r="W942" s="53"/>
      <c r="X942" s="54"/>
      <c r="Y942" s="53">
        <v>0</v>
      </c>
      <c r="Z942" s="54">
        <v>0</v>
      </c>
      <c r="AA942" s="53">
        <v>691.71</v>
      </c>
      <c r="AB942" s="54">
        <v>3</v>
      </c>
      <c r="AC942" s="53">
        <v>0</v>
      </c>
      <c r="AD942" s="54">
        <v>0</v>
      </c>
      <c r="AF942" s="29"/>
    </row>
    <row r="943" spans="1:32" x14ac:dyDescent="0.35">
      <c r="A943" s="28" t="s">
        <v>902</v>
      </c>
      <c r="B943" s="25" t="s">
        <v>955</v>
      </c>
      <c r="C943" s="263">
        <v>35285.25</v>
      </c>
      <c r="D943" s="54">
        <v>352</v>
      </c>
      <c r="E943" s="263">
        <v>77084.160000000003</v>
      </c>
      <c r="F943" s="54">
        <v>776</v>
      </c>
      <c r="G943" s="263">
        <v>22524.6</v>
      </c>
      <c r="H943" s="54">
        <v>171</v>
      </c>
      <c r="I943" s="263"/>
      <c r="J943" s="54"/>
      <c r="K943" s="263">
        <v>10739.59</v>
      </c>
      <c r="L943" s="54">
        <v>172</v>
      </c>
      <c r="M943" s="263">
        <v>15678.76</v>
      </c>
      <c r="N943" s="54">
        <v>68</v>
      </c>
      <c r="O943" s="263">
        <v>827.56</v>
      </c>
      <c r="P943" s="54">
        <v>1</v>
      </c>
      <c r="Q943" s="53">
        <v>5773.95</v>
      </c>
      <c r="R943" s="54">
        <v>58</v>
      </c>
      <c r="S943" s="53">
        <v>32419.51</v>
      </c>
      <c r="T943" s="54">
        <v>331</v>
      </c>
      <c r="U943" s="53">
        <v>7883.61</v>
      </c>
      <c r="V943" s="54">
        <v>61</v>
      </c>
      <c r="W943" s="53"/>
      <c r="X943" s="54"/>
      <c r="Y943" s="53">
        <v>5620.72</v>
      </c>
      <c r="Z943" s="54">
        <v>92</v>
      </c>
      <c r="AA943" s="53">
        <v>10375.65</v>
      </c>
      <c r="AB943" s="54">
        <v>45</v>
      </c>
      <c r="AC943" s="53">
        <v>0</v>
      </c>
      <c r="AD943" s="54">
        <v>0</v>
      </c>
      <c r="AF943" s="29"/>
    </row>
    <row r="944" spans="1:32" x14ac:dyDescent="0.35">
      <c r="A944" s="28" t="s">
        <v>902</v>
      </c>
      <c r="B944" s="25" t="s">
        <v>956</v>
      </c>
      <c r="C944" s="263">
        <v>19246.5</v>
      </c>
      <c r="D944" s="54">
        <v>200</v>
      </c>
      <c r="E944" s="263">
        <v>9334.41</v>
      </c>
      <c r="F944" s="54">
        <v>93</v>
      </c>
      <c r="G944" s="263">
        <v>0</v>
      </c>
      <c r="H944" s="54">
        <v>0</v>
      </c>
      <c r="I944" s="263"/>
      <c r="J944" s="54"/>
      <c r="K944" s="263">
        <v>0</v>
      </c>
      <c r="L944" s="54">
        <v>0</v>
      </c>
      <c r="M944" s="263">
        <v>3458.55</v>
      </c>
      <c r="N944" s="54">
        <v>15</v>
      </c>
      <c r="O944" s="263">
        <v>827.56</v>
      </c>
      <c r="P944" s="54">
        <v>1</v>
      </c>
      <c r="Q944" s="53">
        <v>3849.3</v>
      </c>
      <c r="R944" s="54">
        <v>40</v>
      </c>
      <c r="S944" s="53">
        <v>1505.55</v>
      </c>
      <c r="T944" s="54">
        <v>15</v>
      </c>
      <c r="U944" s="53">
        <v>0</v>
      </c>
      <c r="V944" s="54">
        <v>0</v>
      </c>
      <c r="W944" s="53"/>
      <c r="X944" s="54"/>
      <c r="Y944" s="53">
        <v>0</v>
      </c>
      <c r="Z944" s="54">
        <v>0</v>
      </c>
      <c r="AA944" s="53">
        <v>2536.27</v>
      </c>
      <c r="AB944" s="54">
        <v>11</v>
      </c>
      <c r="AC944" s="53">
        <v>0</v>
      </c>
      <c r="AD944" s="54">
        <v>0</v>
      </c>
      <c r="AF944" s="29"/>
    </row>
    <row r="945" spans="1:32" x14ac:dyDescent="0.35">
      <c r="A945" s="28" t="s">
        <v>902</v>
      </c>
      <c r="B945" s="25" t="s">
        <v>957</v>
      </c>
      <c r="C945" s="263">
        <v>2694.51</v>
      </c>
      <c r="D945" s="54">
        <v>24</v>
      </c>
      <c r="E945" s="263">
        <v>2509.25</v>
      </c>
      <c r="F945" s="54">
        <v>25</v>
      </c>
      <c r="G945" s="263">
        <v>1448.01</v>
      </c>
      <c r="H945" s="54">
        <v>10</v>
      </c>
      <c r="I945" s="263"/>
      <c r="J945" s="54"/>
      <c r="K945" s="263">
        <v>0</v>
      </c>
      <c r="L945" s="54">
        <v>0</v>
      </c>
      <c r="M945" s="263">
        <v>922.28</v>
      </c>
      <c r="N945" s="54">
        <v>4</v>
      </c>
      <c r="O945" s="263">
        <v>0</v>
      </c>
      <c r="P945" s="54">
        <v>0</v>
      </c>
      <c r="Q945" s="53">
        <v>384.93</v>
      </c>
      <c r="R945" s="54">
        <v>3</v>
      </c>
      <c r="S945" s="53">
        <v>602.22</v>
      </c>
      <c r="T945" s="54">
        <v>6</v>
      </c>
      <c r="U945" s="53">
        <v>965.34</v>
      </c>
      <c r="V945" s="54">
        <v>7</v>
      </c>
      <c r="W945" s="53"/>
      <c r="X945" s="54"/>
      <c r="Y945" s="53">
        <v>0</v>
      </c>
      <c r="Z945" s="54">
        <v>0</v>
      </c>
      <c r="AA945" s="53">
        <v>0</v>
      </c>
      <c r="AB945" s="54">
        <v>0</v>
      </c>
      <c r="AC945" s="53">
        <v>0</v>
      </c>
      <c r="AD945" s="54">
        <v>0</v>
      </c>
      <c r="AF945" s="29"/>
    </row>
    <row r="946" spans="1:32" x14ac:dyDescent="0.35">
      <c r="A946" s="28" t="s">
        <v>902</v>
      </c>
      <c r="B946" s="25" t="s">
        <v>958</v>
      </c>
      <c r="C946" s="263">
        <v>34900.32</v>
      </c>
      <c r="D946" s="54">
        <v>341</v>
      </c>
      <c r="E946" s="263">
        <v>28103.599999999999</v>
      </c>
      <c r="F946" s="54">
        <v>285</v>
      </c>
      <c r="G946" s="263">
        <v>8044.5</v>
      </c>
      <c r="H946" s="54">
        <v>62</v>
      </c>
      <c r="I946" s="263"/>
      <c r="J946" s="54"/>
      <c r="K946" s="263">
        <v>100.37</v>
      </c>
      <c r="L946" s="54">
        <v>1</v>
      </c>
      <c r="M946" s="263">
        <v>7147.67</v>
      </c>
      <c r="N946" s="54">
        <v>31</v>
      </c>
      <c r="O946" s="263">
        <v>827.56</v>
      </c>
      <c r="P946" s="54">
        <v>1</v>
      </c>
      <c r="Q946" s="53">
        <v>9110.01</v>
      </c>
      <c r="R946" s="54">
        <v>88</v>
      </c>
      <c r="S946" s="53">
        <v>15958.83</v>
      </c>
      <c r="T946" s="54">
        <v>164</v>
      </c>
      <c r="U946" s="53">
        <v>2091.5700000000002</v>
      </c>
      <c r="V946" s="54">
        <v>16</v>
      </c>
      <c r="W946" s="53"/>
      <c r="X946" s="54"/>
      <c r="Y946" s="53">
        <v>0</v>
      </c>
      <c r="Z946" s="54">
        <v>0</v>
      </c>
      <c r="AA946" s="53">
        <v>1613.99</v>
      </c>
      <c r="AB946" s="54">
        <v>7</v>
      </c>
      <c r="AC946" s="53">
        <v>0</v>
      </c>
      <c r="AD946" s="54">
        <v>0</v>
      </c>
      <c r="AF946" s="29"/>
    </row>
    <row r="947" spans="1:32" x14ac:dyDescent="0.35">
      <c r="A947" s="28" t="s">
        <v>902</v>
      </c>
      <c r="B947" s="25" t="s">
        <v>959</v>
      </c>
      <c r="C947" s="263">
        <v>23865.66</v>
      </c>
      <c r="D947" s="54">
        <v>233</v>
      </c>
      <c r="E947" s="263">
        <v>7025.9</v>
      </c>
      <c r="F947" s="54">
        <v>70</v>
      </c>
      <c r="G947" s="263">
        <v>7883.61</v>
      </c>
      <c r="H947" s="54">
        <v>61</v>
      </c>
      <c r="I947" s="263"/>
      <c r="J947" s="54"/>
      <c r="K947" s="263">
        <v>4416.28</v>
      </c>
      <c r="L947" s="54">
        <v>61</v>
      </c>
      <c r="M947" s="263">
        <v>2766.84</v>
      </c>
      <c r="N947" s="54">
        <v>12</v>
      </c>
      <c r="O947" s="263">
        <v>0</v>
      </c>
      <c r="P947" s="54">
        <v>0</v>
      </c>
      <c r="Q947" s="53">
        <v>11676.21</v>
      </c>
      <c r="R947" s="54">
        <v>114</v>
      </c>
      <c r="S947" s="53">
        <v>1907.03</v>
      </c>
      <c r="T947" s="54">
        <v>19</v>
      </c>
      <c r="U947" s="53">
        <v>2574.2399999999998</v>
      </c>
      <c r="V947" s="54">
        <v>20</v>
      </c>
      <c r="W947" s="53"/>
      <c r="X947" s="54"/>
      <c r="Y947" s="53">
        <v>1405.18</v>
      </c>
      <c r="Z947" s="54">
        <v>18</v>
      </c>
      <c r="AA947" s="53">
        <v>461.14</v>
      </c>
      <c r="AB947" s="54">
        <v>2</v>
      </c>
      <c r="AC947" s="53">
        <v>0</v>
      </c>
      <c r="AD947" s="54">
        <v>0</v>
      </c>
      <c r="AF947" s="29"/>
    </row>
    <row r="948" spans="1:32" x14ac:dyDescent="0.35">
      <c r="A948" s="28" t="s">
        <v>902</v>
      </c>
      <c r="B948" s="25" t="s">
        <v>960</v>
      </c>
      <c r="C948" s="263">
        <v>20272.98</v>
      </c>
      <c r="D948" s="54">
        <v>192</v>
      </c>
      <c r="E948" s="263">
        <v>44162.8</v>
      </c>
      <c r="F948" s="54">
        <v>444</v>
      </c>
      <c r="G948" s="263">
        <v>10136.07</v>
      </c>
      <c r="H948" s="54">
        <v>78</v>
      </c>
      <c r="I948" s="263"/>
      <c r="J948" s="54"/>
      <c r="K948" s="263">
        <v>100.37</v>
      </c>
      <c r="L948" s="54">
        <v>1</v>
      </c>
      <c r="M948" s="263">
        <v>6686.53</v>
      </c>
      <c r="N948" s="54">
        <v>29</v>
      </c>
      <c r="O948" s="263">
        <v>827.56</v>
      </c>
      <c r="P948" s="54">
        <v>1</v>
      </c>
      <c r="Q948" s="53">
        <v>8725.08</v>
      </c>
      <c r="R948" s="54">
        <v>83</v>
      </c>
      <c r="S948" s="53">
        <v>12646.62</v>
      </c>
      <c r="T948" s="54">
        <v>130</v>
      </c>
      <c r="U948" s="53">
        <v>4022.25</v>
      </c>
      <c r="V948" s="54">
        <v>31</v>
      </c>
      <c r="W948" s="53"/>
      <c r="X948" s="54"/>
      <c r="Y948" s="53">
        <v>100.37</v>
      </c>
      <c r="Z948" s="54">
        <v>1</v>
      </c>
      <c r="AA948" s="53">
        <v>2536.27</v>
      </c>
      <c r="AB948" s="54">
        <v>11</v>
      </c>
      <c r="AC948" s="53">
        <v>0</v>
      </c>
      <c r="AD948" s="54">
        <v>0</v>
      </c>
      <c r="AF948" s="29"/>
    </row>
    <row r="949" spans="1:32" x14ac:dyDescent="0.35">
      <c r="A949" s="28" t="s">
        <v>902</v>
      </c>
      <c r="B949" s="25" t="s">
        <v>961</v>
      </c>
      <c r="C949" s="263">
        <v>22582.560000000001</v>
      </c>
      <c r="D949" s="54">
        <v>216</v>
      </c>
      <c r="E949" s="263">
        <v>28404.71</v>
      </c>
      <c r="F949" s="54">
        <v>285</v>
      </c>
      <c r="G949" s="263">
        <v>9170.73</v>
      </c>
      <c r="H949" s="54">
        <v>69</v>
      </c>
      <c r="I949" s="263"/>
      <c r="J949" s="54"/>
      <c r="K949" s="263">
        <v>7628.12</v>
      </c>
      <c r="L949" s="54">
        <v>121</v>
      </c>
      <c r="M949" s="263">
        <v>13603.63</v>
      </c>
      <c r="N949" s="54">
        <v>59</v>
      </c>
      <c r="O949" s="263">
        <v>0</v>
      </c>
      <c r="P949" s="54">
        <v>0</v>
      </c>
      <c r="Q949" s="53">
        <v>7441.98</v>
      </c>
      <c r="R949" s="54">
        <v>72</v>
      </c>
      <c r="S949" s="53">
        <v>14453.28</v>
      </c>
      <c r="T949" s="54">
        <v>146</v>
      </c>
      <c r="U949" s="53">
        <v>2252.46</v>
      </c>
      <c r="V949" s="54">
        <v>17</v>
      </c>
      <c r="W949" s="53"/>
      <c r="X949" s="54"/>
      <c r="Y949" s="53">
        <v>4617.0200000000004</v>
      </c>
      <c r="Z949" s="54">
        <v>75</v>
      </c>
      <c r="AA949" s="53">
        <v>5994.82</v>
      </c>
      <c r="AB949" s="54">
        <v>26</v>
      </c>
      <c r="AC949" s="53">
        <v>0</v>
      </c>
      <c r="AD949" s="54">
        <v>0</v>
      </c>
      <c r="AF949" s="29"/>
    </row>
    <row r="950" spans="1:32" x14ac:dyDescent="0.35">
      <c r="A950" s="28" t="s">
        <v>902</v>
      </c>
      <c r="B950" s="25" t="s">
        <v>962</v>
      </c>
      <c r="C950" s="263">
        <v>29254.68</v>
      </c>
      <c r="D950" s="54">
        <v>295</v>
      </c>
      <c r="E950" s="263">
        <v>40549.480000000003</v>
      </c>
      <c r="F950" s="54">
        <v>406</v>
      </c>
      <c r="G950" s="263">
        <v>5470.26</v>
      </c>
      <c r="H950" s="54">
        <v>42</v>
      </c>
      <c r="I950" s="263"/>
      <c r="J950" s="54"/>
      <c r="K950" s="263">
        <v>11743.29</v>
      </c>
      <c r="L950" s="54">
        <v>188</v>
      </c>
      <c r="M950" s="263">
        <v>24209.85</v>
      </c>
      <c r="N950" s="54">
        <v>105</v>
      </c>
      <c r="O950" s="263">
        <v>827.56</v>
      </c>
      <c r="P950" s="54">
        <v>1</v>
      </c>
      <c r="Q950" s="53">
        <v>7955.22</v>
      </c>
      <c r="R950" s="54">
        <v>78</v>
      </c>
      <c r="S950" s="53">
        <v>18066.599999999999</v>
      </c>
      <c r="T950" s="54">
        <v>182</v>
      </c>
      <c r="U950" s="53">
        <v>3861.36</v>
      </c>
      <c r="V950" s="54">
        <v>30</v>
      </c>
      <c r="W950" s="53"/>
      <c r="X950" s="54"/>
      <c r="Y950" s="53">
        <v>4416.28</v>
      </c>
      <c r="Z950" s="54">
        <v>72</v>
      </c>
      <c r="AA950" s="53">
        <v>12450.78</v>
      </c>
      <c r="AB950" s="54">
        <v>54</v>
      </c>
      <c r="AC950" s="53">
        <v>0</v>
      </c>
      <c r="AD950" s="54">
        <v>0</v>
      </c>
      <c r="AF950" s="29"/>
    </row>
    <row r="951" spans="1:32" x14ac:dyDescent="0.35">
      <c r="A951" s="28" t="s">
        <v>902</v>
      </c>
      <c r="B951" s="25" t="s">
        <v>963</v>
      </c>
      <c r="C951" s="263">
        <v>19888.05</v>
      </c>
      <c r="D951" s="54">
        <v>198</v>
      </c>
      <c r="E951" s="263">
        <v>14453.28</v>
      </c>
      <c r="F951" s="54">
        <v>146</v>
      </c>
      <c r="G951" s="263">
        <v>3378.69</v>
      </c>
      <c r="H951" s="54">
        <v>26</v>
      </c>
      <c r="I951" s="263"/>
      <c r="J951" s="54"/>
      <c r="K951" s="263">
        <v>5419.98</v>
      </c>
      <c r="L951" s="54">
        <v>93</v>
      </c>
      <c r="M951" s="263">
        <v>3919.69</v>
      </c>
      <c r="N951" s="54">
        <v>17</v>
      </c>
      <c r="O951" s="263">
        <v>0</v>
      </c>
      <c r="P951" s="54">
        <v>0</v>
      </c>
      <c r="Q951" s="53">
        <v>14114.1</v>
      </c>
      <c r="R951" s="54">
        <v>142</v>
      </c>
      <c r="S951" s="53">
        <v>8531.4500000000007</v>
      </c>
      <c r="T951" s="54">
        <v>87</v>
      </c>
      <c r="U951" s="53">
        <v>1287.1199999999999</v>
      </c>
      <c r="V951" s="54">
        <v>10</v>
      </c>
      <c r="W951" s="53"/>
      <c r="X951" s="54"/>
      <c r="Y951" s="53">
        <v>1204.44</v>
      </c>
      <c r="Z951" s="54">
        <v>19</v>
      </c>
      <c r="AA951" s="53">
        <v>922.28</v>
      </c>
      <c r="AB951" s="54">
        <v>4</v>
      </c>
      <c r="AC951" s="53">
        <v>0</v>
      </c>
      <c r="AD951" s="54">
        <v>0</v>
      </c>
      <c r="AF951" s="29"/>
    </row>
    <row r="952" spans="1:32" x14ac:dyDescent="0.35">
      <c r="A952" s="28" t="s">
        <v>902</v>
      </c>
      <c r="B952" s="25" t="s">
        <v>964</v>
      </c>
      <c r="C952" s="263">
        <v>9623.25</v>
      </c>
      <c r="D952" s="54">
        <v>96</v>
      </c>
      <c r="E952" s="263">
        <v>22081.4</v>
      </c>
      <c r="F952" s="54">
        <v>226</v>
      </c>
      <c r="G952" s="263">
        <v>1287.1199999999999</v>
      </c>
      <c r="H952" s="54">
        <v>10</v>
      </c>
      <c r="I952" s="263"/>
      <c r="J952" s="54"/>
      <c r="K952" s="263">
        <v>3011.1</v>
      </c>
      <c r="L952" s="54">
        <v>55</v>
      </c>
      <c r="M952" s="263">
        <v>5533.68</v>
      </c>
      <c r="N952" s="54">
        <v>24</v>
      </c>
      <c r="O952" s="263">
        <v>0</v>
      </c>
      <c r="P952" s="54">
        <v>0</v>
      </c>
      <c r="Q952" s="53">
        <v>1924.65</v>
      </c>
      <c r="R952" s="54">
        <v>16</v>
      </c>
      <c r="S952" s="53">
        <v>16360.31</v>
      </c>
      <c r="T952" s="54">
        <v>169</v>
      </c>
      <c r="U952" s="53">
        <v>643.55999999999995</v>
      </c>
      <c r="V952" s="54">
        <v>5</v>
      </c>
      <c r="W952" s="53"/>
      <c r="X952" s="54"/>
      <c r="Y952" s="53">
        <v>3011.1</v>
      </c>
      <c r="Z952" s="54">
        <v>55</v>
      </c>
      <c r="AA952" s="53">
        <v>3227.98</v>
      </c>
      <c r="AB952" s="54">
        <v>14</v>
      </c>
      <c r="AC952" s="53">
        <v>0</v>
      </c>
      <c r="AD952" s="54">
        <v>0</v>
      </c>
      <c r="AF952" s="29"/>
    </row>
    <row r="953" spans="1:32" x14ac:dyDescent="0.35">
      <c r="A953" s="28" t="s">
        <v>902</v>
      </c>
      <c r="B953" s="25" t="s">
        <v>965</v>
      </c>
      <c r="C953" s="263">
        <v>13472.55</v>
      </c>
      <c r="D953" s="54">
        <v>138</v>
      </c>
      <c r="E953" s="263">
        <v>3011.1</v>
      </c>
      <c r="F953" s="54">
        <v>30</v>
      </c>
      <c r="G953" s="263">
        <v>3378.69</v>
      </c>
      <c r="H953" s="54">
        <v>26</v>
      </c>
      <c r="I953" s="263"/>
      <c r="J953" s="54"/>
      <c r="K953" s="263">
        <v>2107.77</v>
      </c>
      <c r="L953" s="54">
        <v>31</v>
      </c>
      <c r="M953" s="263">
        <v>7608.81</v>
      </c>
      <c r="N953" s="54">
        <v>33</v>
      </c>
      <c r="O953" s="263">
        <v>1655.12</v>
      </c>
      <c r="P953" s="54">
        <v>2</v>
      </c>
      <c r="Q953" s="53">
        <v>0</v>
      </c>
      <c r="R953" s="54">
        <v>0</v>
      </c>
      <c r="S953" s="53">
        <v>1104.07</v>
      </c>
      <c r="T953" s="54">
        <v>11</v>
      </c>
      <c r="U953" s="53">
        <v>0</v>
      </c>
      <c r="V953" s="54">
        <v>0</v>
      </c>
      <c r="W953" s="53"/>
      <c r="X953" s="54"/>
      <c r="Y953" s="53">
        <v>903.33</v>
      </c>
      <c r="Z953" s="54">
        <v>12</v>
      </c>
      <c r="AA953" s="53">
        <v>6917.1</v>
      </c>
      <c r="AB953" s="54">
        <v>30</v>
      </c>
      <c r="AC953" s="53">
        <v>827.56</v>
      </c>
      <c r="AD953" s="54">
        <v>1</v>
      </c>
      <c r="AF953" s="29"/>
    </row>
    <row r="954" spans="1:32" x14ac:dyDescent="0.35">
      <c r="A954" s="28" t="s">
        <v>902</v>
      </c>
      <c r="B954" s="25" t="s">
        <v>966</v>
      </c>
      <c r="C954" s="263">
        <v>8981.7000000000007</v>
      </c>
      <c r="D954" s="54">
        <v>87</v>
      </c>
      <c r="E954" s="263">
        <v>11843.66</v>
      </c>
      <c r="F954" s="54">
        <v>118</v>
      </c>
      <c r="G954" s="263">
        <v>3861.36</v>
      </c>
      <c r="H954" s="54">
        <v>29</v>
      </c>
      <c r="I954" s="263"/>
      <c r="J954" s="54"/>
      <c r="K954" s="263">
        <v>2910.73</v>
      </c>
      <c r="L954" s="54">
        <v>44</v>
      </c>
      <c r="M954" s="263">
        <v>3919.69</v>
      </c>
      <c r="N954" s="54">
        <v>17</v>
      </c>
      <c r="O954" s="263">
        <v>827.56</v>
      </c>
      <c r="P954" s="54">
        <v>1</v>
      </c>
      <c r="Q954" s="53">
        <v>1924.65</v>
      </c>
      <c r="R954" s="54">
        <v>18</v>
      </c>
      <c r="S954" s="53">
        <v>2007.4</v>
      </c>
      <c r="T954" s="54">
        <v>20</v>
      </c>
      <c r="U954" s="53">
        <v>321.77999999999997</v>
      </c>
      <c r="V954" s="54">
        <v>2</v>
      </c>
      <c r="W954" s="53"/>
      <c r="X954" s="54"/>
      <c r="Y954" s="53">
        <v>1204.44</v>
      </c>
      <c r="Z954" s="54">
        <v>19</v>
      </c>
      <c r="AA954" s="53">
        <v>1844.56</v>
      </c>
      <c r="AB954" s="54">
        <v>8</v>
      </c>
      <c r="AC954" s="53">
        <v>827.56</v>
      </c>
      <c r="AD954" s="54">
        <v>1</v>
      </c>
      <c r="AF954" s="29"/>
    </row>
    <row r="955" spans="1:32" x14ac:dyDescent="0.35">
      <c r="A955" s="28" t="s">
        <v>902</v>
      </c>
      <c r="B955" s="25" t="s">
        <v>967</v>
      </c>
      <c r="C955" s="263">
        <v>5773.95</v>
      </c>
      <c r="D955" s="54">
        <v>58</v>
      </c>
      <c r="E955" s="263">
        <v>13248.84</v>
      </c>
      <c r="F955" s="54">
        <v>135</v>
      </c>
      <c r="G955" s="263">
        <v>4183.1400000000003</v>
      </c>
      <c r="H955" s="54">
        <v>32</v>
      </c>
      <c r="I955" s="263"/>
      <c r="J955" s="54"/>
      <c r="K955" s="263">
        <v>2509.25</v>
      </c>
      <c r="L955" s="54">
        <v>39</v>
      </c>
      <c r="M955" s="263">
        <v>3227.98</v>
      </c>
      <c r="N955" s="54">
        <v>14</v>
      </c>
      <c r="O955" s="263">
        <v>4965.3599999999997</v>
      </c>
      <c r="P955" s="54">
        <v>6</v>
      </c>
      <c r="Q955" s="53">
        <v>0</v>
      </c>
      <c r="R955" s="54">
        <v>0</v>
      </c>
      <c r="S955" s="53">
        <v>8431.08</v>
      </c>
      <c r="T955" s="54">
        <v>87</v>
      </c>
      <c r="U955" s="53">
        <v>643.55999999999995</v>
      </c>
      <c r="V955" s="54">
        <v>5</v>
      </c>
      <c r="W955" s="53"/>
      <c r="X955" s="54"/>
      <c r="Y955" s="53">
        <v>100.37</v>
      </c>
      <c r="Z955" s="54">
        <v>1</v>
      </c>
      <c r="AA955" s="53">
        <v>1844.56</v>
      </c>
      <c r="AB955" s="54">
        <v>8</v>
      </c>
      <c r="AC955" s="53">
        <v>1655.12</v>
      </c>
      <c r="AD955" s="54">
        <v>2</v>
      </c>
      <c r="AF955" s="29"/>
    </row>
    <row r="956" spans="1:32" x14ac:dyDescent="0.35">
      <c r="A956" s="28" t="s">
        <v>902</v>
      </c>
      <c r="B956" s="25" t="s">
        <v>968</v>
      </c>
      <c r="C956" s="263">
        <v>1283.0999999999999</v>
      </c>
      <c r="D956" s="54">
        <v>11</v>
      </c>
      <c r="E956" s="263">
        <v>8330.7099999999991</v>
      </c>
      <c r="F956" s="54">
        <v>85</v>
      </c>
      <c r="G956" s="263">
        <v>1287.1199999999999</v>
      </c>
      <c r="H956" s="54">
        <v>10</v>
      </c>
      <c r="I956" s="263"/>
      <c r="J956" s="54"/>
      <c r="K956" s="263">
        <v>1304.81</v>
      </c>
      <c r="L956" s="54">
        <v>20</v>
      </c>
      <c r="M956" s="263">
        <v>922.28</v>
      </c>
      <c r="N956" s="54">
        <v>4</v>
      </c>
      <c r="O956" s="263">
        <v>0</v>
      </c>
      <c r="P956" s="54">
        <v>0</v>
      </c>
      <c r="Q956" s="53">
        <v>0</v>
      </c>
      <c r="R956" s="54">
        <v>0</v>
      </c>
      <c r="S956" s="53">
        <v>6323.31</v>
      </c>
      <c r="T956" s="54">
        <v>65</v>
      </c>
      <c r="U956" s="53">
        <v>1287.1199999999999</v>
      </c>
      <c r="V956" s="54">
        <v>10</v>
      </c>
      <c r="W956" s="53"/>
      <c r="X956" s="54"/>
      <c r="Y956" s="53">
        <v>0</v>
      </c>
      <c r="Z956" s="54">
        <v>0</v>
      </c>
      <c r="AA956" s="53">
        <v>230.57</v>
      </c>
      <c r="AB956" s="54">
        <v>1</v>
      </c>
      <c r="AC956" s="53">
        <v>0</v>
      </c>
      <c r="AD956" s="54">
        <v>0</v>
      </c>
      <c r="AF956" s="29"/>
    </row>
    <row r="957" spans="1:32" x14ac:dyDescent="0.35">
      <c r="A957" s="28" t="s">
        <v>902</v>
      </c>
      <c r="B957" s="25" t="s">
        <v>969</v>
      </c>
      <c r="C957" s="263">
        <v>0</v>
      </c>
      <c r="D957" s="54">
        <v>0</v>
      </c>
      <c r="E957" s="263">
        <v>14854.76</v>
      </c>
      <c r="F957" s="54">
        <v>148</v>
      </c>
      <c r="G957" s="263">
        <v>4665.8100000000004</v>
      </c>
      <c r="H957" s="54">
        <v>36</v>
      </c>
      <c r="I957" s="263"/>
      <c r="J957" s="54"/>
      <c r="K957" s="263">
        <v>903.33</v>
      </c>
      <c r="L957" s="54">
        <v>10</v>
      </c>
      <c r="M957" s="263">
        <v>691.71</v>
      </c>
      <c r="N957" s="54">
        <v>3</v>
      </c>
      <c r="O957" s="263">
        <v>0</v>
      </c>
      <c r="P957" s="54">
        <v>0</v>
      </c>
      <c r="Q957" s="53">
        <v>0</v>
      </c>
      <c r="R957" s="54">
        <v>0</v>
      </c>
      <c r="S957" s="53">
        <v>4014.8</v>
      </c>
      <c r="T957" s="54">
        <v>40</v>
      </c>
      <c r="U957" s="53">
        <v>3217.8</v>
      </c>
      <c r="V957" s="54">
        <v>25</v>
      </c>
      <c r="W957" s="53"/>
      <c r="X957" s="54"/>
      <c r="Y957" s="53">
        <v>903.33</v>
      </c>
      <c r="Z957" s="54">
        <v>10</v>
      </c>
      <c r="AA957" s="53">
        <v>230.57</v>
      </c>
      <c r="AB957" s="54">
        <v>1</v>
      </c>
      <c r="AC957" s="53">
        <v>0</v>
      </c>
      <c r="AD957" s="54">
        <v>0</v>
      </c>
      <c r="AF957" s="29"/>
    </row>
    <row r="958" spans="1:32" x14ac:dyDescent="0.35">
      <c r="A958" s="28" t="s">
        <v>902</v>
      </c>
      <c r="B958" s="25" t="s">
        <v>970</v>
      </c>
      <c r="C958" s="263">
        <v>44651.88</v>
      </c>
      <c r="D958" s="54">
        <v>446</v>
      </c>
      <c r="E958" s="263">
        <v>125763.61</v>
      </c>
      <c r="F958" s="54">
        <v>1263</v>
      </c>
      <c r="G958" s="263">
        <v>24616.17</v>
      </c>
      <c r="H958" s="54">
        <v>190</v>
      </c>
      <c r="I958" s="263"/>
      <c r="J958" s="54"/>
      <c r="K958" s="263">
        <v>9936.6299999999992</v>
      </c>
      <c r="L958" s="54">
        <v>158</v>
      </c>
      <c r="M958" s="263">
        <v>19829.02</v>
      </c>
      <c r="N958" s="54">
        <v>86</v>
      </c>
      <c r="O958" s="263">
        <v>1655.12</v>
      </c>
      <c r="P958" s="54">
        <v>2</v>
      </c>
      <c r="Q958" s="53">
        <v>14114.1</v>
      </c>
      <c r="R958" s="54">
        <v>138</v>
      </c>
      <c r="S958" s="53">
        <v>52995.360000000001</v>
      </c>
      <c r="T958" s="54">
        <v>538</v>
      </c>
      <c r="U958" s="53">
        <v>7240.05</v>
      </c>
      <c r="V958" s="54">
        <v>56</v>
      </c>
      <c r="W958" s="53"/>
      <c r="X958" s="54"/>
      <c r="Y958" s="53">
        <v>3713.69</v>
      </c>
      <c r="Z958" s="54">
        <v>59</v>
      </c>
      <c r="AA958" s="53">
        <v>8531.09</v>
      </c>
      <c r="AB958" s="54">
        <v>37</v>
      </c>
      <c r="AC958" s="53">
        <v>827.56</v>
      </c>
      <c r="AD958" s="54">
        <v>1</v>
      </c>
      <c r="AF958" s="29"/>
    </row>
    <row r="959" spans="1:32" x14ac:dyDescent="0.35">
      <c r="A959" s="28" t="s">
        <v>902</v>
      </c>
      <c r="B959" s="25" t="s">
        <v>971</v>
      </c>
      <c r="C959" s="263">
        <v>0</v>
      </c>
      <c r="D959" s="54">
        <v>0</v>
      </c>
      <c r="E959" s="263">
        <v>8129.97</v>
      </c>
      <c r="F959" s="54">
        <v>84</v>
      </c>
      <c r="G959" s="263">
        <v>3217.8</v>
      </c>
      <c r="H959" s="54">
        <v>25</v>
      </c>
      <c r="I959" s="263"/>
      <c r="J959" s="54"/>
      <c r="K959" s="263">
        <v>100.37</v>
      </c>
      <c r="L959" s="54">
        <v>1</v>
      </c>
      <c r="M959" s="263">
        <v>691.71</v>
      </c>
      <c r="N959" s="54">
        <v>3</v>
      </c>
      <c r="O959" s="263">
        <v>0</v>
      </c>
      <c r="P959" s="54">
        <v>0</v>
      </c>
      <c r="Q959" s="53">
        <v>0</v>
      </c>
      <c r="R959" s="54">
        <v>0</v>
      </c>
      <c r="S959" s="53">
        <v>6925.53</v>
      </c>
      <c r="T959" s="54">
        <v>72</v>
      </c>
      <c r="U959" s="53">
        <v>1930.68</v>
      </c>
      <c r="V959" s="54">
        <v>15</v>
      </c>
      <c r="W959" s="53"/>
      <c r="X959" s="54"/>
      <c r="Y959" s="53">
        <v>0</v>
      </c>
      <c r="Z959" s="54">
        <v>0</v>
      </c>
      <c r="AA959" s="53">
        <v>461.14</v>
      </c>
      <c r="AB959" s="54">
        <v>2</v>
      </c>
      <c r="AC959" s="53">
        <v>0</v>
      </c>
      <c r="AD959" s="54">
        <v>0</v>
      </c>
      <c r="AF959" s="29"/>
    </row>
    <row r="960" spans="1:32" x14ac:dyDescent="0.35">
      <c r="A960" s="28" t="s">
        <v>902</v>
      </c>
      <c r="B960" s="25" t="s">
        <v>972</v>
      </c>
      <c r="C960" s="263">
        <v>3849.3</v>
      </c>
      <c r="D960" s="54">
        <v>40</v>
      </c>
      <c r="E960" s="263">
        <v>1505.55</v>
      </c>
      <c r="F960" s="54">
        <v>15</v>
      </c>
      <c r="G960" s="263">
        <v>0</v>
      </c>
      <c r="H960" s="54">
        <v>0</v>
      </c>
      <c r="I960" s="263"/>
      <c r="J960" s="54"/>
      <c r="K960" s="263">
        <v>1003.7</v>
      </c>
      <c r="L960" s="54">
        <v>12</v>
      </c>
      <c r="M960" s="263">
        <v>0</v>
      </c>
      <c r="N960" s="54">
        <v>0</v>
      </c>
      <c r="O960" s="263">
        <v>0</v>
      </c>
      <c r="P960" s="54">
        <v>0</v>
      </c>
      <c r="Q960" s="53">
        <v>0</v>
      </c>
      <c r="R960" s="54">
        <v>0</v>
      </c>
      <c r="S960" s="53">
        <v>200.74</v>
      </c>
      <c r="T960" s="54">
        <v>2</v>
      </c>
      <c r="U960" s="53">
        <v>0</v>
      </c>
      <c r="V960" s="54">
        <v>0</v>
      </c>
      <c r="W960" s="53"/>
      <c r="X960" s="54"/>
      <c r="Y960" s="53">
        <v>0</v>
      </c>
      <c r="Z960" s="54">
        <v>0</v>
      </c>
      <c r="AA960" s="53">
        <v>0</v>
      </c>
      <c r="AB960" s="54">
        <v>0</v>
      </c>
      <c r="AC960" s="53">
        <v>0</v>
      </c>
      <c r="AD960" s="54">
        <v>0</v>
      </c>
      <c r="AF960" s="29"/>
    </row>
    <row r="961" spans="1:32" x14ac:dyDescent="0.35">
      <c r="A961" s="28" t="s">
        <v>902</v>
      </c>
      <c r="B961" s="25" t="s">
        <v>973</v>
      </c>
      <c r="C961" s="263">
        <v>6030.57</v>
      </c>
      <c r="D961" s="54">
        <v>60</v>
      </c>
      <c r="E961" s="263">
        <v>9033.2999999999993</v>
      </c>
      <c r="F961" s="54">
        <v>90</v>
      </c>
      <c r="G961" s="263">
        <v>1448.01</v>
      </c>
      <c r="H961" s="54">
        <v>11</v>
      </c>
      <c r="I961" s="263"/>
      <c r="J961" s="54"/>
      <c r="K961" s="263">
        <v>1505.55</v>
      </c>
      <c r="L961" s="54">
        <v>18</v>
      </c>
      <c r="M961" s="263">
        <v>230.57</v>
      </c>
      <c r="N961" s="54">
        <v>1</v>
      </c>
      <c r="O961" s="263">
        <v>0</v>
      </c>
      <c r="P961" s="54">
        <v>0</v>
      </c>
      <c r="Q961" s="53">
        <v>0</v>
      </c>
      <c r="R961" s="54">
        <v>0</v>
      </c>
      <c r="S961" s="53">
        <v>5520.35</v>
      </c>
      <c r="T961" s="54">
        <v>55</v>
      </c>
      <c r="U961" s="53">
        <v>160.88999999999999</v>
      </c>
      <c r="V961" s="54">
        <v>1</v>
      </c>
      <c r="W961" s="53"/>
      <c r="X961" s="54"/>
      <c r="Y961" s="53">
        <v>501.85</v>
      </c>
      <c r="Z961" s="54">
        <v>6</v>
      </c>
      <c r="AA961" s="53">
        <v>0</v>
      </c>
      <c r="AB961" s="54">
        <v>0</v>
      </c>
      <c r="AC961" s="53">
        <v>0</v>
      </c>
      <c r="AD961" s="54">
        <v>0</v>
      </c>
      <c r="AF961" s="29"/>
    </row>
    <row r="962" spans="1:32" x14ac:dyDescent="0.35">
      <c r="A962" s="28" t="s">
        <v>902</v>
      </c>
      <c r="B962" s="25" t="s">
        <v>974</v>
      </c>
      <c r="C962" s="263">
        <v>5132.3999999999996</v>
      </c>
      <c r="D962" s="54">
        <v>50</v>
      </c>
      <c r="E962" s="263">
        <v>7728.49</v>
      </c>
      <c r="F962" s="54">
        <v>78</v>
      </c>
      <c r="G962" s="263">
        <v>2252.46</v>
      </c>
      <c r="H962" s="54">
        <v>17</v>
      </c>
      <c r="I962" s="263"/>
      <c r="J962" s="54"/>
      <c r="K962" s="263">
        <v>10137.370000000001</v>
      </c>
      <c r="L962" s="54">
        <v>175</v>
      </c>
      <c r="M962" s="263">
        <v>1383.42</v>
      </c>
      <c r="N962" s="54">
        <v>6</v>
      </c>
      <c r="O962" s="263">
        <v>0</v>
      </c>
      <c r="P962" s="54">
        <v>0</v>
      </c>
      <c r="Q962" s="53">
        <v>1026.48</v>
      </c>
      <c r="R962" s="54">
        <v>8</v>
      </c>
      <c r="S962" s="53">
        <v>6222.94</v>
      </c>
      <c r="T962" s="54">
        <v>63</v>
      </c>
      <c r="U962" s="53">
        <v>804.45</v>
      </c>
      <c r="V962" s="54">
        <v>6</v>
      </c>
      <c r="W962" s="53"/>
      <c r="X962" s="54"/>
      <c r="Y962" s="53">
        <v>3011.1</v>
      </c>
      <c r="Z962" s="54">
        <v>55</v>
      </c>
      <c r="AA962" s="53">
        <v>230.57</v>
      </c>
      <c r="AB962" s="54">
        <v>1</v>
      </c>
      <c r="AC962" s="53">
        <v>0</v>
      </c>
      <c r="AD962" s="54">
        <v>0</v>
      </c>
      <c r="AF962" s="29"/>
    </row>
    <row r="963" spans="1:32" x14ac:dyDescent="0.35">
      <c r="A963" s="28" t="s">
        <v>902</v>
      </c>
      <c r="B963" s="25" t="s">
        <v>975</v>
      </c>
      <c r="C963" s="263">
        <v>22069.32</v>
      </c>
      <c r="D963" s="54">
        <v>234</v>
      </c>
      <c r="E963" s="263">
        <v>25594.35</v>
      </c>
      <c r="F963" s="54">
        <v>255</v>
      </c>
      <c r="G963" s="263">
        <v>1930.68</v>
      </c>
      <c r="H963" s="54">
        <v>15</v>
      </c>
      <c r="I963" s="263"/>
      <c r="J963" s="54"/>
      <c r="K963" s="263">
        <v>1806.66</v>
      </c>
      <c r="L963" s="54">
        <v>24</v>
      </c>
      <c r="M963" s="263">
        <v>3227.98</v>
      </c>
      <c r="N963" s="54">
        <v>14</v>
      </c>
      <c r="O963" s="263">
        <v>0</v>
      </c>
      <c r="P963" s="54">
        <v>0</v>
      </c>
      <c r="Q963" s="53">
        <v>0</v>
      </c>
      <c r="R963" s="54">
        <v>0</v>
      </c>
      <c r="S963" s="53">
        <v>9033.2999999999993</v>
      </c>
      <c r="T963" s="54">
        <v>90</v>
      </c>
      <c r="U963" s="53">
        <v>643.55999999999995</v>
      </c>
      <c r="V963" s="54">
        <v>5</v>
      </c>
      <c r="W963" s="53"/>
      <c r="X963" s="54"/>
      <c r="Y963" s="53">
        <v>0</v>
      </c>
      <c r="Z963" s="54">
        <v>0</v>
      </c>
      <c r="AA963" s="53">
        <v>2766.84</v>
      </c>
      <c r="AB963" s="54">
        <v>12</v>
      </c>
      <c r="AC963" s="53">
        <v>0</v>
      </c>
      <c r="AD963" s="54">
        <v>0</v>
      </c>
      <c r="AF963" s="29"/>
    </row>
    <row r="964" spans="1:32" x14ac:dyDescent="0.35">
      <c r="A964" s="28" t="s">
        <v>902</v>
      </c>
      <c r="B964" s="33" t="s">
        <v>902</v>
      </c>
      <c r="C964" s="263">
        <v>1214839.08</v>
      </c>
      <c r="D964" s="54">
        <v>12317</v>
      </c>
      <c r="E964" s="263">
        <v>1851123.91</v>
      </c>
      <c r="F964" s="54">
        <v>18537</v>
      </c>
      <c r="G964" s="263">
        <v>415417.98</v>
      </c>
      <c r="H964" s="54">
        <v>3182</v>
      </c>
      <c r="I964" s="263"/>
      <c r="J964" s="54"/>
      <c r="K964" s="263">
        <v>706102.95</v>
      </c>
      <c r="L964" s="54">
        <v>12094</v>
      </c>
      <c r="M964" s="263">
        <v>414334.29</v>
      </c>
      <c r="N964" s="54">
        <v>1797</v>
      </c>
      <c r="O964" s="263">
        <v>119168.64</v>
      </c>
      <c r="P964" s="54">
        <v>144</v>
      </c>
      <c r="Q964" s="53">
        <v>333990.93</v>
      </c>
      <c r="R964" s="54">
        <v>3334</v>
      </c>
      <c r="S964" s="53">
        <v>679304.16</v>
      </c>
      <c r="T964" s="54">
        <v>6862</v>
      </c>
      <c r="U964" s="53">
        <v>145122.78</v>
      </c>
      <c r="V964" s="54">
        <v>1116</v>
      </c>
      <c r="W964" s="53"/>
      <c r="X964" s="54"/>
      <c r="Y964" s="53">
        <v>341759.85</v>
      </c>
      <c r="Z964" s="54">
        <v>6006</v>
      </c>
      <c r="AA964" s="53">
        <v>145259.1</v>
      </c>
      <c r="AB964" s="54">
        <v>630</v>
      </c>
      <c r="AC964" s="53">
        <v>24826.799999999999</v>
      </c>
      <c r="AD964" s="54">
        <v>30</v>
      </c>
      <c r="AF964" s="29"/>
    </row>
    <row r="965" spans="1:32" x14ac:dyDescent="0.35">
      <c r="A965" s="28" t="s">
        <v>977</v>
      </c>
      <c r="B965" s="25" t="s">
        <v>978</v>
      </c>
      <c r="C965" s="263">
        <v>37851.449999999997</v>
      </c>
      <c r="D965" s="54">
        <v>378</v>
      </c>
      <c r="E965" s="263">
        <v>14453.28</v>
      </c>
      <c r="F965" s="54">
        <v>144</v>
      </c>
      <c r="G965" s="263">
        <v>5631.15</v>
      </c>
      <c r="H965" s="54">
        <v>43</v>
      </c>
      <c r="I965" s="263"/>
      <c r="J965" s="54"/>
      <c r="K965" s="263">
        <v>16962.53</v>
      </c>
      <c r="L965" s="54">
        <v>290</v>
      </c>
      <c r="M965" s="263">
        <v>26976.69</v>
      </c>
      <c r="N965" s="54">
        <v>117</v>
      </c>
      <c r="O965" s="263">
        <v>2482.6799999999998</v>
      </c>
      <c r="P965" s="54">
        <v>3</v>
      </c>
      <c r="Q965" s="53">
        <v>8981.7000000000007</v>
      </c>
      <c r="R965" s="54">
        <v>87</v>
      </c>
      <c r="S965" s="53">
        <v>2910.73</v>
      </c>
      <c r="T965" s="54">
        <v>29</v>
      </c>
      <c r="U965" s="53">
        <v>1930.68</v>
      </c>
      <c r="V965" s="54">
        <v>15</v>
      </c>
      <c r="W965" s="53"/>
      <c r="X965" s="54"/>
      <c r="Y965" s="53">
        <v>8631.82</v>
      </c>
      <c r="Z965" s="54">
        <v>151</v>
      </c>
      <c r="AA965" s="53">
        <v>14295.34</v>
      </c>
      <c r="AB965" s="54">
        <v>62</v>
      </c>
      <c r="AC965" s="53">
        <v>0</v>
      </c>
      <c r="AD965" s="54">
        <v>0</v>
      </c>
      <c r="AF965" s="29"/>
    </row>
    <row r="966" spans="1:32" x14ac:dyDescent="0.35">
      <c r="A966" s="28" t="s">
        <v>977</v>
      </c>
      <c r="B966" s="25" t="s">
        <v>979</v>
      </c>
      <c r="C966" s="263">
        <v>20529.599999999999</v>
      </c>
      <c r="D966" s="54">
        <v>211</v>
      </c>
      <c r="E966" s="263">
        <v>6423.68</v>
      </c>
      <c r="F966" s="54">
        <v>64</v>
      </c>
      <c r="G966" s="263">
        <v>7400.94</v>
      </c>
      <c r="H966" s="54">
        <v>57</v>
      </c>
      <c r="I966" s="263"/>
      <c r="J966" s="54"/>
      <c r="K966" s="263">
        <v>10237.74</v>
      </c>
      <c r="L966" s="54">
        <v>162</v>
      </c>
      <c r="M966" s="263">
        <v>8761.66</v>
      </c>
      <c r="N966" s="54">
        <v>38</v>
      </c>
      <c r="O966" s="263">
        <v>0</v>
      </c>
      <c r="P966" s="54">
        <v>0</v>
      </c>
      <c r="Q966" s="53">
        <v>5132.3999999999996</v>
      </c>
      <c r="R966" s="54">
        <v>51</v>
      </c>
      <c r="S966" s="53">
        <v>1405.18</v>
      </c>
      <c r="T966" s="54">
        <v>14</v>
      </c>
      <c r="U966" s="53">
        <v>1930.68</v>
      </c>
      <c r="V966" s="54">
        <v>15</v>
      </c>
      <c r="W966" s="53"/>
      <c r="X966" s="54"/>
      <c r="Y966" s="53">
        <v>5219.24</v>
      </c>
      <c r="Z966" s="54">
        <v>87</v>
      </c>
      <c r="AA966" s="53">
        <v>2997.41</v>
      </c>
      <c r="AB966" s="54">
        <v>13</v>
      </c>
      <c r="AC966" s="53">
        <v>0</v>
      </c>
      <c r="AD966" s="54">
        <v>0</v>
      </c>
      <c r="AF966" s="29"/>
    </row>
    <row r="967" spans="1:32" x14ac:dyDescent="0.35">
      <c r="A967" s="28" t="s">
        <v>977</v>
      </c>
      <c r="B967" s="25" t="s">
        <v>980</v>
      </c>
      <c r="C967" s="263">
        <v>11547.9</v>
      </c>
      <c r="D967" s="54">
        <v>116</v>
      </c>
      <c r="E967" s="263">
        <v>1003.7</v>
      </c>
      <c r="F967" s="54">
        <v>10</v>
      </c>
      <c r="G967" s="263">
        <v>160.88999999999999</v>
      </c>
      <c r="H967" s="54">
        <v>1</v>
      </c>
      <c r="I967" s="263"/>
      <c r="J967" s="54"/>
      <c r="K967" s="263">
        <v>501.85</v>
      </c>
      <c r="L967" s="54">
        <v>6</v>
      </c>
      <c r="M967" s="263">
        <v>691.71</v>
      </c>
      <c r="N967" s="54">
        <v>3</v>
      </c>
      <c r="O967" s="263">
        <v>0</v>
      </c>
      <c r="P967" s="54">
        <v>0</v>
      </c>
      <c r="Q967" s="53">
        <v>3849.3</v>
      </c>
      <c r="R967" s="54">
        <v>40</v>
      </c>
      <c r="S967" s="53">
        <v>0</v>
      </c>
      <c r="T967" s="54">
        <v>0</v>
      </c>
      <c r="U967" s="53">
        <v>0</v>
      </c>
      <c r="V967" s="54">
        <v>0</v>
      </c>
      <c r="W967" s="53"/>
      <c r="X967" s="54"/>
      <c r="Y967" s="53">
        <v>0</v>
      </c>
      <c r="Z967" s="54">
        <v>0</v>
      </c>
      <c r="AA967" s="53">
        <v>691.71</v>
      </c>
      <c r="AB967" s="54">
        <v>3</v>
      </c>
      <c r="AC967" s="53">
        <v>0</v>
      </c>
      <c r="AD967" s="54">
        <v>0</v>
      </c>
      <c r="AF967" s="29"/>
    </row>
    <row r="968" spans="1:32" x14ac:dyDescent="0.35">
      <c r="A968" s="28" t="s">
        <v>977</v>
      </c>
      <c r="B968" s="25" t="s">
        <v>981</v>
      </c>
      <c r="C968" s="263">
        <v>50554.14</v>
      </c>
      <c r="D968" s="54">
        <v>514</v>
      </c>
      <c r="E968" s="263">
        <v>5319.61</v>
      </c>
      <c r="F968" s="54">
        <v>53</v>
      </c>
      <c r="G968" s="263">
        <v>6274.71</v>
      </c>
      <c r="H968" s="54">
        <v>48</v>
      </c>
      <c r="I968" s="263"/>
      <c r="J968" s="54"/>
      <c r="K968" s="263">
        <v>11944.03</v>
      </c>
      <c r="L968" s="54">
        <v>209</v>
      </c>
      <c r="M968" s="263">
        <v>12220.21</v>
      </c>
      <c r="N968" s="54">
        <v>53</v>
      </c>
      <c r="O968" s="263">
        <v>0</v>
      </c>
      <c r="P968" s="54">
        <v>0</v>
      </c>
      <c r="Q968" s="53">
        <v>10264.799999999999</v>
      </c>
      <c r="R968" s="54">
        <v>103</v>
      </c>
      <c r="S968" s="53">
        <v>1907.03</v>
      </c>
      <c r="T968" s="54">
        <v>19</v>
      </c>
      <c r="U968" s="53">
        <v>2091.5700000000002</v>
      </c>
      <c r="V968" s="54">
        <v>16</v>
      </c>
      <c r="W968" s="53"/>
      <c r="X968" s="54"/>
      <c r="Y968" s="53">
        <v>3011.1</v>
      </c>
      <c r="Z968" s="54">
        <v>55</v>
      </c>
      <c r="AA968" s="53">
        <v>4380.83</v>
      </c>
      <c r="AB968" s="54">
        <v>19</v>
      </c>
      <c r="AC968" s="53">
        <v>0</v>
      </c>
      <c r="AD968" s="54">
        <v>0</v>
      </c>
      <c r="AF968" s="29"/>
    </row>
    <row r="969" spans="1:32" x14ac:dyDescent="0.35">
      <c r="A969" s="28" t="s">
        <v>977</v>
      </c>
      <c r="B969" s="25" t="s">
        <v>982</v>
      </c>
      <c r="C969" s="263">
        <v>17321.849999999999</v>
      </c>
      <c r="D969" s="54">
        <v>178</v>
      </c>
      <c r="E969" s="263">
        <v>2007.4</v>
      </c>
      <c r="F969" s="54">
        <v>21</v>
      </c>
      <c r="G969" s="263">
        <v>643.55999999999995</v>
      </c>
      <c r="H969" s="54">
        <v>5</v>
      </c>
      <c r="I969" s="263"/>
      <c r="J969" s="54"/>
      <c r="K969" s="263">
        <v>9535.15</v>
      </c>
      <c r="L969" s="54">
        <v>158</v>
      </c>
      <c r="M969" s="263">
        <v>3458.55</v>
      </c>
      <c r="N969" s="54">
        <v>15</v>
      </c>
      <c r="O969" s="263">
        <v>0</v>
      </c>
      <c r="P969" s="54">
        <v>0</v>
      </c>
      <c r="Q969" s="53">
        <v>3849.3</v>
      </c>
      <c r="R969" s="54">
        <v>40</v>
      </c>
      <c r="S969" s="53">
        <v>2007.4</v>
      </c>
      <c r="T969" s="54">
        <v>21</v>
      </c>
      <c r="U969" s="53">
        <v>0</v>
      </c>
      <c r="V969" s="54">
        <v>0</v>
      </c>
      <c r="W969" s="53"/>
      <c r="X969" s="54"/>
      <c r="Y969" s="53">
        <v>5118.87</v>
      </c>
      <c r="Z969" s="54">
        <v>86</v>
      </c>
      <c r="AA969" s="53">
        <v>922.28</v>
      </c>
      <c r="AB969" s="54">
        <v>4</v>
      </c>
      <c r="AC969" s="53">
        <v>0</v>
      </c>
      <c r="AD969" s="54">
        <v>0</v>
      </c>
      <c r="AF969" s="29"/>
    </row>
    <row r="970" spans="1:32" x14ac:dyDescent="0.35">
      <c r="A970" s="28" t="s">
        <v>977</v>
      </c>
      <c r="B970" s="25" t="s">
        <v>983</v>
      </c>
      <c r="C970" s="263">
        <v>25020.45</v>
      </c>
      <c r="D970" s="54">
        <v>251</v>
      </c>
      <c r="E970" s="263">
        <v>13750.69</v>
      </c>
      <c r="F970" s="54">
        <v>137</v>
      </c>
      <c r="G970" s="263">
        <v>11584.08</v>
      </c>
      <c r="H970" s="54">
        <v>89</v>
      </c>
      <c r="I970" s="263"/>
      <c r="J970" s="54"/>
      <c r="K970" s="263">
        <v>16059.2</v>
      </c>
      <c r="L970" s="54">
        <v>270</v>
      </c>
      <c r="M970" s="263">
        <v>1152.8499999999999</v>
      </c>
      <c r="N970" s="54">
        <v>5</v>
      </c>
      <c r="O970" s="263">
        <v>5792.92</v>
      </c>
      <c r="P970" s="54">
        <v>7</v>
      </c>
      <c r="Q970" s="53">
        <v>6415.5</v>
      </c>
      <c r="R970" s="54">
        <v>62</v>
      </c>
      <c r="S970" s="53">
        <v>200.74</v>
      </c>
      <c r="T970" s="54">
        <v>2</v>
      </c>
      <c r="U970" s="53">
        <v>4183.1400000000003</v>
      </c>
      <c r="V970" s="54">
        <v>32</v>
      </c>
      <c r="W970" s="53"/>
      <c r="X970" s="54"/>
      <c r="Y970" s="53">
        <v>2208.14</v>
      </c>
      <c r="Z970" s="54">
        <v>36</v>
      </c>
      <c r="AA970" s="53">
        <v>0</v>
      </c>
      <c r="AB970" s="54">
        <v>0</v>
      </c>
      <c r="AC970" s="53">
        <v>827.56</v>
      </c>
      <c r="AD970" s="54">
        <v>1</v>
      </c>
      <c r="AF970" s="29"/>
    </row>
    <row r="971" spans="1:32" x14ac:dyDescent="0.35">
      <c r="A971" s="28" t="s">
        <v>977</v>
      </c>
      <c r="B971" s="25" t="s">
        <v>984</v>
      </c>
      <c r="C971" s="263">
        <v>25662</v>
      </c>
      <c r="D971" s="54">
        <v>254</v>
      </c>
      <c r="E971" s="263">
        <v>1304.81</v>
      </c>
      <c r="F971" s="54">
        <v>13</v>
      </c>
      <c r="G971" s="263">
        <v>0</v>
      </c>
      <c r="H971" s="54">
        <v>0</v>
      </c>
      <c r="I971" s="263"/>
      <c r="J971" s="54"/>
      <c r="K971" s="263">
        <v>8932.93</v>
      </c>
      <c r="L971" s="54">
        <v>156</v>
      </c>
      <c r="M971" s="263">
        <v>2305.6999999999998</v>
      </c>
      <c r="N971" s="54">
        <v>10</v>
      </c>
      <c r="O971" s="263">
        <v>827.56</v>
      </c>
      <c r="P971" s="54">
        <v>1</v>
      </c>
      <c r="Q971" s="53">
        <v>12189.45</v>
      </c>
      <c r="R971" s="54">
        <v>120</v>
      </c>
      <c r="S971" s="53">
        <v>0</v>
      </c>
      <c r="T971" s="54">
        <v>0</v>
      </c>
      <c r="U971" s="53">
        <v>0</v>
      </c>
      <c r="V971" s="54">
        <v>0</v>
      </c>
      <c r="W971" s="53"/>
      <c r="X971" s="54"/>
      <c r="Y971" s="53">
        <v>3011.1</v>
      </c>
      <c r="Z971" s="54">
        <v>55</v>
      </c>
      <c r="AA971" s="53">
        <v>0</v>
      </c>
      <c r="AB971" s="54">
        <v>0</v>
      </c>
      <c r="AC971" s="53">
        <v>0</v>
      </c>
      <c r="AD971" s="54">
        <v>0</v>
      </c>
      <c r="AF971" s="29"/>
    </row>
    <row r="972" spans="1:32" x14ac:dyDescent="0.35">
      <c r="A972" s="28" t="s">
        <v>977</v>
      </c>
      <c r="B972" s="25" t="s">
        <v>985</v>
      </c>
      <c r="C972" s="263">
        <v>9623.25</v>
      </c>
      <c r="D972" s="54">
        <v>98</v>
      </c>
      <c r="E972" s="263">
        <v>1806.66</v>
      </c>
      <c r="F972" s="54">
        <v>18</v>
      </c>
      <c r="G972" s="263">
        <v>3378.69</v>
      </c>
      <c r="H972" s="54">
        <v>26</v>
      </c>
      <c r="I972" s="263"/>
      <c r="J972" s="54"/>
      <c r="K972" s="263">
        <v>3814.06</v>
      </c>
      <c r="L972" s="54">
        <v>56</v>
      </c>
      <c r="M972" s="263">
        <v>5533.68</v>
      </c>
      <c r="N972" s="54">
        <v>24</v>
      </c>
      <c r="O972" s="263">
        <v>2482.6799999999998</v>
      </c>
      <c r="P972" s="54">
        <v>3</v>
      </c>
      <c r="Q972" s="53">
        <v>3849.3</v>
      </c>
      <c r="R972" s="54">
        <v>40</v>
      </c>
      <c r="S972" s="53">
        <v>0</v>
      </c>
      <c r="T972" s="54">
        <v>0</v>
      </c>
      <c r="U972" s="53">
        <v>1287.1199999999999</v>
      </c>
      <c r="V972" s="54">
        <v>10</v>
      </c>
      <c r="W972" s="53"/>
      <c r="X972" s="54"/>
      <c r="Y972" s="53">
        <v>1706.29</v>
      </c>
      <c r="Z972" s="54">
        <v>25</v>
      </c>
      <c r="AA972" s="53">
        <v>3689.12</v>
      </c>
      <c r="AB972" s="54">
        <v>16</v>
      </c>
      <c r="AC972" s="53">
        <v>827.56</v>
      </c>
      <c r="AD972" s="54">
        <v>1</v>
      </c>
      <c r="AF972" s="29"/>
    </row>
    <row r="973" spans="1:32" x14ac:dyDescent="0.35">
      <c r="A973" s="28" t="s">
        <v>977</v>
      </c>
      <c r="B973" s="25" t="s">
        <v>986</v>
      </c>
      <c r="C973" s="263">
        <v>25662</v>
      </c>
      <c r="D973" s="54">
        <v>263</v>
      </c>
      <c r="E973" s="263">
        <v>18367.71</v>
      </c>
      <c r="F973" s="54">
        <v>186</v>
      </c>
      <c r="G973" s="263">
        <v>2574.2399999999998</v>
      </c>
      <c r="H973" s="54">
        <v>19</v>
      </c>
      <c r="I973" s="263"/>
      <c r="J973" s="54"/>
      <c r="K973" s="263">
        <v>3011.1</v>
      </c>
      <c r="L973" s="54">
        <v>45</v>
      </c>
      <c r="M973" s="263">
        <v>11067.36</v>
      </c>
      <c r="N973" s="54">
        <v>48</v>
      </c>
      <c r="O973" s="263">
        <v>0</v>
      </c>
      <c r="P973" s="54">
        <v>0</v>
      </c>
      <c r="Q973" s="53">
        <v>17450.16</v>
      </c>
      <c r="R973" s="54">
        <v>179</v>
      </c>
      <c r="S973" s="53">
        <v>8330.7099999999991</v>
      </c>
      <c r="T973" s="54">
        <v>86</v>
      </c>
      <c r="U973" s="53">
        <v>643.55999999999995</v>
      </c>
      <c r="V973" s="54">
        <v>5</v>
      </c>
      <c r="W973" s="53"/>
      <c r="X973" s="54"/>
      <c r="Y973" s="53">
        <v>1806.66</v>
      </c>
      <c r="Z973" s="54">
        <v>26</v>
      </c>
      <c r="AA973" s="53">
        <v>1613.99</v>
      </c>
      <c r="AB973" s="54">
        <v>7</v>
      </c>
      <c r="AC973" s="53">
        <v>0</v>
      </c>
      <c r="AD973" s="54">
        <v>0</v>
      </c>
      <c r="AF973" s="29"/>
    </row>
    <row r="974" spans="1:32" x14ac:dyDescent="0.35">
      <c r="A974" s="28" t="s">
        <v>977</v>
      </c>
      <c r="B974" s="25" t="s">
        <v>987</v>
      </c>
      <c r="C974" s="263">
        <v>53890.2</v>
      </c>
      <c r="D974" s="54">
        <v>545</v>
      </c>
      <c r="E974" s="263">
        <v>11642.92</v>
      </c>
      <c r="F974" s="54">
        <v>119</v>
      </c>
      <c r="G974" s="263">
        <v>9170.73</v>
      </c>
      <c r="H974" s="54">
        <v>71</v>
      </c>
      <c r="I974" s="263"/>
      <c r="J974" s="54"/>
      <c r="K974" s="263">
        <v>15557.35</v>
      </c>
      <c r="L974" s="54">
        <v>261</v>
      </c>
      <c r="M974" s="263">
        <v>19829.02</v>
      </c>
      <c r="N974" s="54">
        <v>86</v>
      </c>
      <c r="O974" s="263">
        <v>4965.3599999999997</v>
      </c>
      <c r="P974" s="54">
        <v>6</v>
      </c>
      <c r="Q974" s="53">
        <v>21171.15</v>
      </c>
      <c r="R974" s="54">
        <v>218</v>
      </c>
      <c r="S974" s="53">
        <v>7828.86</v>
      </c>
      <c r="T974" s="54">
        <v>81</v>
      </c>
      <c r="U974" s="53">
        <v>4022.25</v>
      </c>
      <c r="V974" s="54">
        <v>31</v>
      </c>
      <c r="W974" s="53"/>
      <c r="X974" s="54"/>
      <c r="Y974" s="53">
        <v>3011.1</v>
      </c>
      <c r="Z974" s="54">
        <v>55</v>
      </c>
      <c r="AA974" s="53">
        <v>6225.39</v>
      </c>
      <c r="AB974" s="54">
        <v>27</v>
      </c>
      <c r="AC974" s="53">
        <v>2482.6799999999998</v>
      </c>
      <c r="AD974" s="54">
        <v>3</v>
      </c>
      <c r="AF974" s="29"/>
    </row>
    <row r="975" spans="1:32" x14ac:dyDescent="0.35">
      <c r="A975" s="28" t="s">
        <v>977</v>
      </c>
      <c r="B975" s="25" t="s">
        <v>988</v>
      </c>
      <c r="C975" s="263">
        <v>129079.86</v>
      </c>
      <c r="D975" s="54">
        <v>1361</v>
      </c>
      <c r="E975" s="263">
        <v>99667.41</v>
      </c>
      <c r="F975" s="54">
        <v>999</v>
      </c>
      <c r="G975" s="263">
        <v>39900.720000000001</v>
      </c>
      <c r="H975" s="54">
        <v>307</v>
      </c>
      <c r="I975" s="263"/>
      <c r="J975" s="54"/>
      <c r="K975" s="263">
        <v>44263.17</v>
      </c>
      <c r="L975" s="54">
        <v>718</v>
      </c>
      <c r="M975" s="263">
        <v>91075.15</v>
      </c>
      <c r="N975" s="54">
        <v>395</v>
      </c>
      <c r="O975" s="263">
        <v>10758.28</v>
      </c>
      <c r="P975" s="54">
        <v>13</v>
      </c>
      <c r="Q975" s="53">
        <v>15782.13</v>
      </c>
      <c r="R975" s="54">
        <v>159</v>
      </c>
      <c r="S975" s="53">
        <v>27601.75</v>
      </c>
      <c r="T975" s="54">
        <v>281</v>
      </c>
      <c r="U975" s="53">
        <v>17215.23</v>
      </c>
      <c r="V975" s="54">
        <v>132</v>
      </c>
      <c r="W975" s="53"/>
      <c r="X975" s="54"/>
      <c r="Y975" s="53">
        <v>18769.189999999999</v>
      </c>
      <c r="Z975" s="54">
        <v>311</v>
      </c>
      <c r="AA975" s="53">
        <v>32740.94</v>
      </c>
      <c r="AB975" s="54">
        <v>142</v>
      </c>
      <c r="AC975" s="53">
        <v>3310.24</v>
      </c>
      <c r="AD975" s="54">
        <v>4</v>
      </c>
      <c r="AF975" s="29"/>
    </row>
    <row r="976" spans="1:32" x14ac:dyDescent="0.35">
      <c r="A976" s="28" t="s">
        <v>977</v>
      </c>
      <c r="B976" s="25" t="s">
        <v>989</v>
      </c>
      <c r="C976" s="263">
        <v>3849.3</v>
      </c>
      <c r="D976" s="54">
        <v>40</v>
      </c>
      <c r="E976" s="263">
        <v>0</v>
      </c>
      <c r="F976" s="54">
        <v>0</v>
      </c>
      <c r="G976" s="263">
        <v>160.88999999999999</v>
      </c>
      <c r="H976" s="54">
        <v>1</v>
      </c>
      <c r="I976" s="263"/>
      <c r="J976" s="54"/>
      <c r="K976" s="263">
        <v>1204.44</v>
      </c>
      <c r="L976" s="54">
        <v>19</v>
      </c>
      <c r="M976" s="263">
        <v>1383.42</v>
      </c>
      <c r="N976" s="54">
        <v>6</v>
      </c>
      <c r="O976" s="263">
        <v>0</v>
      </c>
      <c r="P976" s="54">
        <v>0</v>
      </c>
      <c r="Q976" s="53">
        <v>3849.3</v>
      </c>
      <c r="R976" s="54">
        <v>40</v>
      </c>
      <c r="S976" s="53">
        <v>0</v>
      </c>
      <c r="T976" s="54">
        <v>0</v>
      </c>
      <c r="U976" s="53">
        <v>0</v>
      </c>
      <c r="V976" s="54">
        <v>0</v>
      </c>
      <c r="W976" s="53"/>
      <c r="X976" s="54"/>
      <c r="Y976" s="53">
        <v>0</v>
      </c>
      <c r="Z976" s="54">
        <v>0</v>
      </c>
      <c r="AA976" s="53">
        <v>922.28</v>
      </c>
      <c r="AB976" s="54">
        <v>4</v>
      </c>
      <c r="AC976" s="53">
        <v>0</v>
      </c>
      <c r="AD976" s="54">
        <v>0</v>
      </c>
      <c r="AF976" s="29"/>
    </row>
    <row r="977" spans="1:32" x14ac:dyDescent="0.35">
      <c r="A977" s="28" t="s">
        <v>977</v>
      </c>
      <c r="B977" s="25" t="s">
        <v>990</v>
      </c>
      <c r="C977" s="263">
        <v>0</v>
      </c>
      <c r="D977" s="54">
        <v>0</v>
      </c>
      <c r="E977" s="263">
        <v>2709.99</v>
      </c>
      <c r="F977" s="54">
        <v>27</v>
      </c>
      <c r="G977" s="263">
        <v>1287.1199999999999</v>
      </c>
      <c r="H977" s="54">
        <v>10</v>
      </c>
      <c r="I977" s="263"/>
      <c r="J977" s="54"/>
      <c r="K977" s="263">
        <v>0</v>
      </c>
      <c r="L977" s="54">
        <v>0</v>
      </c>
      <c r="M977" s="263">
        <v>691.71</v>
      </c>
      <c r="N977" s="54">
        <v>3</v>
      </c>
      <c r="O977" s="263">
        <v>0</v>
      </c>
      <c r="P977" s="54">
        <v>0</v>
      </c>
      <c r="Q977" s="53">
        <v>0</v>
      </c>
      <c r="R977" s="54">
        <v>0</v>
      </c>
      <c r="S977" s="53">
        <v>1003.7</v>
      </c>
      <c r="T977" s="54">
        <v>10</v>
      </c>
      <c r="U977" s="53">
        <v>1287.1199999999999</v>
      </c>
      <c r="V977" s="54">
        <v>10</v>
      </c>
      <c r="W977" s="53"/>
      <c r="X977" s="54"/>
      <c r="Y977" s="53">
        <v>0</v>
      </c>
      <c r="Z977" s="54">
        <v>0</v>
      </c>
      <c r="AA977" s="53">
        <v>691.71</v>
      </c>
      <c r="AB977" s="54">
        <v>3</v>
      </c>
      <c r="AC977" s="53">
        <v>0</v>
      </c>
      <c r="AD977" s="54">
        <v>0</v>
      </c>
      <c r="AF977" s="29"/>
    </row>
    <row r="978" spans="1:32" x14ac:dyDescent="0.35">
      <c r="A978" s="28" t="s">
        <v>977</v>
      </c>
      <c r="B978" s="25" t="s">
        <v>991</v>
      </c>
      <c r="C978" s="263">
        <v>56584.71</v>
      </c>
      <c r="D978" s="54">
        <v>574</v>
      </c>
      <c r="E978" s="263">
        <v>1405.18</v>
      </c>
      <c r="F978" s="54">
        <v>14</v>
      </c>
      <c r="G978" s="263">
        <v>4826.7</v>
      </c>
      <c r="H978" s="54">
        <v>37</v>
      </c>
      <c r="I978" s="263"/>
      <c r="J978" s="54"/>
      <c r="K978" s="263">
        <v>18166.97</v>
      </c>
      <c r="L978" s="54">
        <v>314</v>
      </c>
      <c r="M978" s="263">
        <v>14525.91</v>
      </c>
      <c r="N978" s="54">
        <v>63</v>
      </c>
      <c r="O978" s="263">
        <v>0</v>
      </c>
      <c r="P978" s="54">
        <v>0</v>
      </c>
      <c r="Q978" s="53">
        <v>21042.84</v>
      </c>
      <c r="R978" s="54">
        <v>211</v>
      </c>
      <c r="S978" s="53">
        <v>1104.07</v>
      </c>
      <c r="T978" s="54">
        <v>11</v>
      </c>
      <c r="U978" s="53">
        <v>2091.5700000000002</v>
      </c>
      <c r="V978" s="54">
        <v>16</v>
      </c>
      <c r="W978" s="53"/>
      <c r="X978" s="54"/>
      <c r="Y978" s="53">
        <v>11743.29</v>
      </c>
      <c r="Z978" s="54">
        <v>207</v>
      </c>
      <c r="AA978" s="53">
        <v>2997.41</v>
      </c>
      <c r="AB978" s="54">
        <v>13</v>
      </c>
      <c r="AC978" s="53">
        <v>0</v>
      </c>
      <c r="AD978" s="54">
        <v>0</v>
      </c>
      <c r="AF978" s="29"/>
    </row>
    <row r="979" spans="1:32" x14ac:dyDescent="0.35">
      <c r="A979" s="28" t="s">
        <v>977</v>
      </c>
      <c r="B979" s="25" t="s">
        <v>992</v>
      </c>
      <c r="C979" s="263">
        <v>57097.95</v>
      </c>
      <c r="D979" s="54">
        <v>570</v>
      </c>
      <c r="E979" s="263">
        <v>9133.67</v>
      </c>
      <c r="F979" s="54">
        <v>92</v>
      </c>
      <c r="G979" s="263">
        <v>4504.92</v>
      </c>
      <c r="H979" s="54">
        <v>35</v>
      </c>
      <c r="I979" s="263"/>
      <c r="J979" s="54"/>
      <c r="K979" s="263">
        <v>11843.66</v>
      </c>
      <c r="L979" s="54">
        <v>202</v>
      </c>
      <c r="M979" s="263">
        <v>38274.620000000003</v>
      </c>
      <c r="N979" s="54">
        <v>166</v>
      </c>
      <c r="O979" s="263">
        <v>2482.6799999999998</v>
      </c>
      <c r="P979" s="54">
        <v>3</v>
      </c>
      <c r="Q979" s="53">
        <v>21812.7</v>
      </c>
      <c r="R979" s="54">
        <v>220</v>
      </c>
      <c r="S979" s="53">
        <v>2609.62</v>
      </c>
      <c r="T979" s="54">
        <v>27</v>
      </c>
      <c r="U979" s="53">
        <v>1287.1199999999999</v>
      </c>
      <c r="V979" s="54">
        <v>10</v>
      </c>
      <c r="W979" s="53"/>
      <c r="X979" s="54"/>
      <c r="Y979" s="53">
        <v>4817.76</v>
      </c>
      <c r="Z979" s="54">
        <v>79</v>
      </c>
      <c r="AA979" s="53">
        <v>5764.25</v>
      </c>
      <c r="AB979" s="54">
        <v>25</v>
      </c>
      <c r="AC979" s="53">
        <v>1655.12</v>
      </c>
      <c r="AD979" s="54">
        <v>2</v>
      </c>
      <c r="AF979" s="29"/>
    </row>
    <row r="980" spans="1:32" x14ac:dyDescent="0.35">
      <c r="A980" s="28" t="s">
        <v>977</v>
      </c>
      <c r="B980" s="25" t="s">
        <v>993</v>
      </c>
      <c r="C980" s="263">
        <v>104700.96</v>
      </c>
      <c r="D980" s="54">
        <v>1126</v>
      </c>
      <c r="E980" s="263">
        <v>1605.92</v>
      </c>
      <c r="F980" s="54">
        <v>16</v>
      </c>
      <c r="G980" s="263">
        <v>643.55999999999995</v>
      </c>
      <c r="H980" s="54">
        <v>5</v>
      </c>
      <c r="I980" s="263"/>
      <c r="J980" s="54"/>
      <c r="K980" s="263">
        <v>8732.19</v>
      </c>
      <c r="L980" s="54">
        <v>147</v>
      </c>
      <c r="M980" s="263">
        <v>14525.91</v>
      </c>
      <c r="N980" s="54">
        <v>63</v>
      </c>
      <c r="O980" s="263">
        <v>3310.24</v>
      </c>
      <c r="P980" s="54">
        <v>4</v>
      </c>
      <c r="Q980" s="53">
        <v>12831</v>
      </c>
      <c r="R980" s="54">
        <v>131</v>
      </c>
      <c r="S980" s="53">
        <v>401.48</v>
      </c>
      <c r="T980" s="54">
        <v>4</v>
      </c>
      <c r="U980" s="53">
        <v>643.55999999999995</v>
      </c>
      <c r="V980" s="54">
        <v>5</v>
      </c>
      <c r="W980" s="53"/>
      <c r="X980" s="54"/>
      <c r="Y980" s="53">
        <v>3011.1</v>
      </c>
      <c r="Z980" s="54">
        <v>55</v>
      </c>
      <c r="AA980" s="53">
        <v>3458.55</v>
      </c>
      <c r="AB980" s="54">
        <v>15</v>
      </c>
      <c r="AC980" s="53">
        <v>1655.12</v>
      </c>
      <c r="AD980" s="54">
        <v>2</v>
      </c>
      <c r="AF980" s="29"/>
    </row>
    <row r="981" spans="1:32" x14ac:dyDescent="0.35">
      <c r="A981" s="28" t="s">
        <v>977</v>
      </c>
      <c r="B981" s="25" t="s">
        <v>994</v>
      </c>
      <c r="C981" s="263">
        <v>3849.3</v>
      </c>
      <c r="D981" s="54">
        <v>40</v>
      </c>
      <c r="E981" s="263">
        <v>3914.43</v>
      </c>
      <c r="F981" s="54">
        <v>39</v>
      </c>
      <c r="G981" s="263">
        <v>2574.2399999999998</v>
      </c>
      <c r="H981" s="54">
        <v>20</v>
      </c>
      <c r="I981" s="263"/>
      <c r="J981" s="54"/>
      <c r="K981" s="263">
        <v>100.37</v>
      </c>
      <c r="L981" s="54">
        <v>1</v>
      </c>
      <c r="M981" s="263">
        <v>2997.41</v>
      </c>
      <c r="N981" s="54">
        <v>13</v>
      </c>
      <c r="O981" s="263">
        <v>827.56</v>
      </c>
      <c r="P981" s="54">
        <v>1</v>
      </c>
      <c r="Q981" s="53">
        <v>0</v>
      </c>
      <c r="R981" s="54">
        <v>0</v>
      </c>
      <c r="S981" s="53">
        <v>1003.7</v>
      </c>
      <c r="T981" s="54">
        <v>10</v>
      </c>
      <c r="U981" s="53">
        <v>1287.1199999999999</v>
      </c>
      <c r="V981" s="54">
        <v>10</v>
      </c>
      <c r="W981" s="53"/>
      <c r="X981" s="54"/>
      <c r="Y981" s="53">
        <v>100.37</v>
      </c>
      <c r="Z981" s="54">
        <v>1</v>
      </c>
      <c r="AA981" s="53">
        <v>0</v>
      </c>
      <c r="AB981" s="54">
        <v>0</v>
      </c>
      <c r="AC981" s="53">
        <v>0</v>
      </c>
      <c r="AD981" s="54">
        <v>0</v>
      </c>
      <c r="AF981" s="29"/>
    </row>
    <row r="982" spans="1:32" x14ac:dyDescent="0.35">
      <c r="A982" s="28" t="s">
        <v>977</v>
      </c>
      <c r="B982" s="25" t="s">
        <v>995</v>
      </c>
      <c r="C982" s="263">
        <v>12189.45</v>
      </c>
      <c r="D982" s="54">
        <v>116</v>
      </c>
      <c r="E982" s="263">
        <v>11040.7</v>
      </c>
      <c r="F982" s="54">
        <v>111</v>
      </c>
      <c r="G982" s="263">
        <v>3217.8</v>
      </c>
      <c r="H982" s="54">
        <v>25</v>
      </c>
      <c r="I982" s="263"/>
      <c r="J982" s="54"/>
      <c r="K982" s="263">
        <v>0</v>
      </c>
      <c r="L982" s="54">
        <v>0</v>
      </c>
      <c r="M982" s="263">
        <v>2536.27</v>
      </c>
      <c r="N982" s="54">
        <v>11</v>
      </c>
      <c r="O982" s="263">
        <v>3310.24</v>
      </c>
      <c r="P982" s="54">
        <v>4</v>
      </c>
      <c r="Q982" s="53">
        <v>1924.65</v>
      </c>
      <c r="R982" s="54">
        <v>18</v>
      </c>
      <c r="S982" s="53">
        <v>4014.8</v>
      </c>
      <c r="T982" s="54">
        <v>41</v>
      </c>
      <c r="U982" s="53">
        <v>643.55999999999995</v>
      </c>
      <c r="V982" s="54">
        <v>5</v>
      </c>
      <c r="W982" s="53"/>
      <c r="X982" s="54"/>
      <c r="Y982" s="53">
        <v>0</v>
      </c>
      <c r="Z982" s="54">
        <v>0</v>
      </c>
      <c r="AA982" s="53">
        <v>691.71</v>
      </c>
      <c r="AB982" s="54">
        <v>3</v>
      </c>
      <c r="AC982" s="53">
        <v>827.56</v>
      </c>
      <c r="AD982" s="54">
        <v>1</v>
      </c>
      <c r="AF982" s="29"/>
    </row>
    <row r="983" spans="1:32" x14ac:dyDescent="0.35">
      <c r="A983" s="28" t="s">
        <v>977</v>
      </c>
      <c r="B983" s="25" t="s">
        <v>996</v>
      </c>
      <c r="C983" s="263">
        <v>13472.55</v>
      </c>
      <c r="D983" s="54">
        <v>129</v>
      </c>
      <c r="E983" s="263">
        <v>13650.32</v>
      </c>
      <c r="F983" s="54">
        <v>138</v>
      </c>
      <c r="G983" s="263">
        <v>10618.74</v>
      </c>
      <c r="H983" s="54">
        <v>81</v>
      </c>
      <c r="I983" s="263"/>
      <c r="J983" s="54"/>
      <c r="K983" s="263">
        <v>0</v>
      </c>
      <c r="L983" s="54">
        <v>0</v>
      </c>
      <c r="M983" s="263">
        <v>15678.76</v>
      </c>
      <c r="N983" s="54">
        <v>68</v>
      </c>
      <c r="O983" s="263">
        <v>1655.12</v>
      </c>
      <c r="P983" s="54">
        <v>2</v>
      </c>
      <c r="Q983" s="53">
        <v>1668.03</v>
      </c>
      <c r="R983" s="54">
        <v>14</v>
      </c>
      <c r="S983" s="53">
        <v>6222.94</v>
      </c>
      <c r="T983" s="54">
        <v>64</v>
      </c>
      <c r="U983" s="53">
        <v>3217.8</v>
      </c>
      <c r="V983" s="54">
        <v>25</v>
      </c>
      <c r="W983" s="53"/>
      <c r="X983" s="54"/>
      <c r="Y983" s="53">
        <v>0</v>
      </c>
      <c r="Z983" s="54">
        <v>0</v>
      </c>
      <c r="AA983" s="53">
        <v>2536.27</v>
      </c>
      <c r="AB983" s="54">
        <v>11</v>
      </c>
      <c r="AC983" s="53">
        <v>0</v>
      </c>
      <c r="AD983" s="54">
        <v>0</v>
      </c>
      <c r="AF983" s="29"/>
    </row>
    <row r="984" spans="1:32" x14ac:dyDescent="0.35">
      <c r="A984" s="28" t="s">
        <v>977</v>
      </c>
      <c r="B984" s="25" t="s">
        <v>997</v>
      </c>
      <c r="C984" s="263">
        <v>14755.65</v>
      </c>
      <c r="D984" s="54">
        <v>149</v>
      </c>
      <c r="E984" s="263">
        <v>8631.82</v>
      </c>
      <c r="F984" s="54">
        <v>86</v>
      </c>
      <c r="G984" s="263">
        <v>160.88999999999999</v>
      </c>
      <c r="H984" s="54">
        <v>1</v>
      </c>
      <c r="I984" s="263"/>
      <c r="J984" s="54"/>
      <c r="K984" s="263">
        <v>3211.84</v>
      </c>
      <c r="L984" s="54">
        <v>53</v>
      </c>
      <c r="M984" s="263">
        <v>2536.27</v>
      </c>
      <c r="N984" s="54">
        <v>11</v>
      </c>
      <c r="O984" s="263">
        <v>2482.6799999999998</v>
      </c>
      <c r="P984" s="54">
        <v>3</v>
      </c>
      <c r="Q984" s="53">
        <v>8981.7000000000007</v>
      </c>
      <c r="R984" s="54">
        <v>91</v>
      </c>
      <c r="S984" s="53">
        <v>3011.1</v>
      </c>
      <c r="T984" s="54">
        <v>30</v>
      </c>
      <c r="U984" s="53">
        <v>0</v>
      </c>
      <c r="V984" s="54">
        <v>0</v>
      </c>
      <c r="W984" s="53"/>
      <c r="X984" s="54"/>
      <c r="Y984" s="53">
        <v>0</v>
      </c>
      <c r="Z984" s="54">
        <v>0</v>
      </c>
      <c r="AA984" s="53">
        <v>0</v>
      </c>
      <c r="AB984" s="54">
        <v>0</v>
      </c>
      <c r="AC984" s="53">
        <v>827.56</v>
      </c>
      <c r="AD984" s="54">
        <v>1</v>
      </c>
      <c r="AF984" s="29"/>
    </row>
    <row r="985" spans="1:32" x14ac:dyDescent="0.35">
      <c r="A985" s="28" t="s">
        <v>977</v>
      </c>
      <c r="B985" s="25" t="s">
        <v>998</v>
      </c>
      <c r="C985" s="263">
        <v>25790.31</v>
      </c>
      <c r="D985" s="54">
        <v>257</v>
      </c>
      <c r="E985" s="263">
        <v>49181.3</v>
      </c>
      <c r="F985" s="54">
        <v>495</v>
      </c>
      <c r="G985" s="263">
        <v>9170.73</v>
      </c>
      <c r="H985" s="54">
        <v>70</v>
      </c>
      <c r="I985" s="263"/>
      <c r="J985" s="54"/>
      <c r="K985" s="263">
        <v>7527.75</v>
      </c>
      <c r="L985" s="54">
        <v>129</v>
      </c>
      <c r="M985" s="263">
        <v>9222.7999999999993</v>
      </c>
      <c r="N985" s="54">
        <v>40</v>
      </c>
      <c r="O985" s="263">
        <v>9103.16</v>
      </c>
      <c r="P985" s="54">
        <v>11</v>
      </c>
      <c r="Q985" s="53">
        <v>1283.0999999999999</v>
      </c>
      <c r="R985" s="54">
        <v>11</v>
      </c>
      <c r="S985" s="53">
        <v>20575.849999999999</v>
      </c>
      <c r="T985" s="54">
        <v>210</v>
      </c>
      <c r="U985" s="53">
        <v>965.34</v>
      </c>
      <c r="V985" s="54">
        <v>7</v>
      </c>
      <c r="W985" s="53"/>
      <c r="X985" s="54"/>
      <c r="Y985" s="53">
        <v>3011.1</v>
      </c>
      <c r="Z985" s="54">
        <v>55</v>
      </c>
      <c r="AA985" s="53">
        <v>1152.8499999999999</v>
      </c>
      <c r="AB985" s="54">
        <v>5</v>
      </c>
      <c r="AC985" s="53">
        <v>2482.6799999999998</v>
      </c>
      <c r="AD985" s="54">
        <v>3</v>
      </c>
      <c r="AF985" s="29"/>
    </row>
    <row r="986" spans="1:32" x14ac:dyDescent="0.35">
      <c r="A986" s="28" t="s">
        <v>977</v>
      </c>
      <c r="B986" s="25" t="s">
        <v>999</v>
      </c>
      <c r="C986" s="263">
        <v>13472.55</v>
      </c>
      <c r="D986" s="54">
        <v>138</v>
      </c>
      <c r="E986" s="263">
        <v>27300.639999999999</v>
      </c>
      <c r="F986" s="54">
        <v>273</v>
      </c>
      <c r="G986" s="263">
        <v>1448.01</v>
      </c>
      <c r="H986" s="54">
        <v>11</v>
      </c>
      <c r="I986" s="263"/>
      <c r="J986" s="54"/>
      <c r="K986" s="263">
        <v>13449.58</v>
      </c>
      <c r="L986" s="54">
        <v>238</v>
      </c>
      <c r="M986" s="263">
        <v>3919.69</v>
      </c>
      <c r="N986" s="54">
        <v>17</v>
      </c>
      <c r="O986" s="263">
        <v>0</v>
      </c>
      <c r="P986" s="54">
        <v>0</v>
      </c>
      <c r="Q986" s="53">
        <v>0</v>
      </c>
      <c r="R986" s="54">
        <v>0</v>
      </c>
      <c r="S986" s="53">
        <v>4215.54</v>
      </c>
      <c r="T986" s="54">
        <v>43</v>
      </c>
      <c r="U986" s="53">
        <v>643.55999999999995</v>
      </c>
      <c r="V986" s="54">
        <v>5</v>
      </c>
      <c r="W986" s="53"/>
      <c r="X986" s="54"/>
      <c r="Y986" s="53">
        <v>13449.58</v>
      </c>
      <c r="Z986" s="54">
        <v>238</v>
      </c>
      <c r="AA986" s="53">
        <v>691.71</v>
      </c>
      <c r="AB986" s="54">
        <v>3</v>
      </c>
      <c r="AC986" s="53">
        <v>0</v>
      </c>
      <c r="AD986" s="54">
        <v>0</v>
      </c>
      <c r="AF986" s="29"/>
    </row>
    <row r="987" spans="1:32" x14ac:dyDescent="0.35">
      <c r="A987" s="28" t="s">
        <v>977</v>
      </c>
      <c r="B987" s="25" t="s">
        <v>1000</v>
      </c>
      <c r="C987" s="263">
        <v>7057.05</v>
      </c>
      <c r="D987" s="54">
        <v>65</v>
      </c>
      <c r="E987" s="263">
        <v>6323.31</v>
      </c>
      <c r="F987" s="54">
        <v>63</v>
      </c>
      <c r="G987" s="263">
        <v>1608.9</v>
      </c>
      <c r="H987" s="54">
        <v>11</v>
      </c>
      <c r="I987" s="263"/>
      <c r="J987" s="54"/>
      <c r="K987" s="263">
        <v>501.85</v>
      </c>
      <c r="L987" s="54">
        <v>6</v>
      </c>
      <c r="M987" s="263">
        <v>3919.69</v>
      </c>
      <c r="N987" s="54">
        <v>17</v>
      </c>
      <c r="O987" s="263">
        <v>0</v>
      </c>
      <c r="P987" s="54">
        <v>0</v>
      </c>
      <c r="Q987" s="53">
        <v>1924.65</v>
      </c>
      <c r="R987" s="54">
        <v>18</v>
      </c>
      <c r="S987" s="53">
        <v>3312.21</v>
      </c>
      <c r="T987" s="54">
        <v>33</v>
      </c>
      <c r="U987" s="53">
        <v>643.55999999999995</v>
      </c>
      <c r="V987" s="54">
        <v>4</v>
      </c>
      <c r="W987" s="53"/>
      <c r="X987" s="54"/>
      <c r="Y987" s="53">
        <v>0</v>
      </c>
      <c r="Z987" s="54">
        <v>0</v>
      </c>
      <c r="AA987" s="53">
        <v>1152.8499999999999</v>
      </c>
      <c r="AB987" s="54">
        <v>5</v>
      </c>
      <c r="AC987" s="53">
        <v>0</v>
      </c>
      <c r="AD987" s="54">
        <v>0</v>
      </c>
      <c r="AF987" s="29"/>
    </row>
    <row r="988" spans="1:32" x14ac:dyDescent="0.35">
      <c r="A988" s="28" t="s">
        <v>977</v>
      </c>
      <c r="B988" s="25" t="s">
        <v>1001</v>
      </c>
      <c r="C988" s="263">
        <v>6415.5</v>
      </c>
      <c r="D988" s="54">
        <v>63</v>
      </c>
      <c r="E988" s="263">
        <v>14051.8</v>
      </c>
      <c r="F988" s="54">
        <v>140</v>
      </c>
      <c r="G988" s="263">
        <v>3861.36</v>
      </c>
      <c r="H988" s="54">
        <v>29</v>
      </c>
      <c r="I988" s="263"/>
      <c r="J988" s="54"/>
      <c r="K988" s="263">
        <v>3713.69</v>
      </c>
      <c r="L988" s="54">
        <v>51</v>
      </c>
      <c r="M988" s="263">
        <v>4380.83</v>
      </c>
      <c r="N988" s="54">
        <v>19</v>
      </c>
      <c r="O988" s="263">
        <v>1655.12</v>
      </c>
      <c r="P988" s="54">
        <v>2</v>
      </c>
      <c r="Q988" s="53">
        <v>1924.65</v>
      </c>
      <c r="R988" s="54">
        <v>18</v>
      </c>
      <c r="S988" s="53">
        <v>2910.73</v>
      </c>
      <c r="T988" s="54">
        <v>29</v>
      </c>
      <c r="U988" s="53">
        <v>643.55999999999995</v>
      </c>
      <c r="V988" s="54">
        <v>5</v>
      </c>
      <c r="W988" s="53"/>
      <c r="X988" s="54"/>
      <c r="Y988" s="53">
        <v>2810.36</v>
      </c>
      <c r="Z988" s="54">
        <v>39</v>
      </c>
      <c r="AA988" s="53">
        <v>1152.8499999999999</v>
      </c>
      <c r="AB988" s="54">
        <v>5</v>
      </c>
      <c r="AC988" s="53">
        <v>0</v>
      </c>
      <c r="AD988" s="54">
        <v>0</v>
      </c>
      <c r="AF988" s="29"/>
    </row>
    <row r="989" spans="1:32" x14ac:dyDescent="0.35">
      <c r="A989" s="28" t="s">
        <v>977</v>
      </c>
      <c r="B989" s="25" t="s">
        <v>1002</v>
      </c>
      <c r="C989" s="263">
        <v>74291.490000000005</v>
      </c>
      <c r="D989" s="54">
        <v>738</v>
      </c>
      <c r="E989" s="263">
        <v>53296.47</v>
      </c>
      <c r="F989" s="54">
        <v>534</v>
      </c>
      <c r="G989" s="263">
        <v>10136.07</v>
      </c>
      <c r="H989" s="54">
        <v>76</v>
      </c>
      <c r="I989" s="263"/>
      <c r="J989" s="54"/>
      <c r="K989" s="263">
        <v>9836.26</v>
      </c>
      <c r="L989" s="54">
        <v>157</v>
      </c>
      <c r="M989" s="263">
        <v>28360.11</v>
      </c>
      <c r="N989" s="54">
        <v>123</v>
      </c>
      <c r="O989" s="263">
        <v>0</v>
      </c>
      <c r="P989" s="54">
        <v>0</v>
      </c>
      <c r="Q989" s="53">
        <v>24250.59</v>
      </c>
      <c r="R989" s="54">
        <v>238</v>
      </c>
      <c r="S989" s="53">
        <v>21981.03</v>
      </c>
      <c r="T989" s="54">
        <v>222</v>
      </c>
      <c r="U989" s="53">
        <v>4022.25</v>
      </c>
      <c r="V989" s="54">
        <v>31</v>
      </c>
      <c r="W989" s="53"/>
      <c r="X989" s="54"/>
      <c r="Y989" s="53">
        <v>7929.23</v>
      </c>
      <c r="Z989" s="54">
        <v>133</v>
      </c>
      <c r="AA989" s="53">
        <v>7147.67</v>
      </c>
      <c r="AB989" s="54">
        <v>31</v>
      </c>
      <c r="AC989" s="53">
        <v>0</v>
      </c>
      <c r="AD989" s="54">
        <v>0</v>
      </c>
      <c r="AF989" s="29"/>
    </row>
    <row r="990" spans="1:32" x14ac:dyDescent="0.35">
      <c r="A990" s="28" t="s">
        <v>977</v>
      </c>
      <c r="B990" s="25" t="s">
        <v>1003</v>
      </c>
      <c r="C990" s="263">
        <v>0</v>
      </c>
      <c r="D990" s="54">
        <v>0</v>
      </c>
      <c r="E990" s="263">
        <v>0</v>
      </c>
      <c r="F990" s="54">
        <v>0</v>
      </c>
      <c r="G990" s="263">
        <v>0</v>
      </c>
      <c r="H990" s="54">
        <v>0</v>
      </c>
      <c r="I990" s="263"/>
      <c r="J990" s="54"/>
      <c r="K990" s="263">
        <v>0</v>
      </c>
      <c r="L990" s="54">
        <v>0</v>
      </c>
      <c r="M990" s="263">
        <v>0</v>
      </c>
      <c r="N990" s="54">
        <v>0</v>
      </c>
      <c r="O990" s="263">
        <v>0</v>
      </c>
      <c r="P990" s="54">
        <v>0</v>
      </c>
      <c r="Q990" s="53">
        <v>0</v>
      </c>
      <c r="R990" s="54">
        <v>0</v>
      </c>
      <c r="S990" s="53">
        <v>0</v>
      </c>
      <c r="T990" s="54">
        <v>0</v>
      </c>
      <c r="U990" s="53">
        <v>0</v>
      </c>
      <c r="V990" s="54">
        <v>0</v>
      </c>
      <c r="W990" s="53"/>
      <c r="X990" s="54"/>
      <c r="Y990" s="53">
        <v>0</v>
      </c>
      <c r="Z990" s="54">
        <v>0</v>
      </c>
      <c r="AA990" s="53">
        <v>0</v>
      </c>
      <c r="AB990" s="54">
        <v>0</v>
      </c>
      <c r="AC990" s="53">
        <v>0</v>
      </c>
      <c r="AD990" s="54">
        <v>0</v>
      </c>
      <c r="AF990" s="29"/>
    </row>
    <row r="991" spans="1:32" x14ac:dyDescent="0.35">
      <c r="A991" s="28" t="s">
        <v>977</v>
      </c>
      <c r="B991" s="25" t="s">
        <v>1004</v>
      </c>
      <c r="C991" s="263">
        <v>19631.43</v>
      </c>
      <c r="D991" s="54">
        <v>190</v>
      </c>
      <c r="E991" s="263">
        <v>10839.96</v>
      </c>
      <c r="F991" s="54">
        <v>108</v>
      </c>
      <c r="G991" s="263">
        <v>804.45</v>
      </c>
      <c r="H991" s="54">
        <v>6</v>
      </c>
      <c r="I991" s="263"/>
      <c r="J991" s="54"/>
      <c r="K991" s="263">
        <v>6022.2</v>
      </c>
      <c r="L991" s="54">
        <v>110</v>
      </c>
      <c r="M991" s="263">
        <v>4611.3999999999996</v>
      </c>
      <c r="N991" s="54">
        <v>20</v>
      </c>
      <c r="O991" s="263">
        <v>0</v>
      </c>
      <c r="P991" s="54">
        <v>0</v>
      </c>
      <c r="Q991" s="53">
        <v>13344.24</v>
      </c>
      <c r="R991" s="54">
        <v>135</v>
      </c>
      <c r="S991" s="53">
        <v>3814.06</v>
      </c>
      <c r="T991" s="54">
        <v>38</v>
      </c>
      <c r="U991" s="53">
        <v>804.45</v>
      </c>
      <c r="V991" s="54">
        <v>6</v>
      </c>
      <c r="W991" s="53"/>
      <c r="X991" s="54"/>
      <c r="Y991" s="53">
        <v>6022.2</v>
      </c>
      <c r="Z991" s="54">
        <v>110</v>
      </c>
      <c r="AA991" s="53">
        <v>2536.27</v>
      </c>
      <c r="AB991" s="54">
        <v>11</v>
      </c>
      <c r="AC991" s="53">
        <v>0</v>
      </c>
      <c r="AD991" s="54">
        <v>0</v>
      </c>
      <c r="AF991" s="29"/>
    </row>
    <row r="992" spans="1:32" x14ac:dyDescent="0.35">
      <c r="A992" s="28" t="s">
        <v>977</v>
      </c>
      <c r="B992" s="25" t="s">
        <v>1005</v>
      </c>
      <c r="C992" s="263">
        <v>23095.8</v>
      </c>
      <c r="D992" s="54">
        <v>232</v>
      </c>
      <c r="E992" s="263">
        <v>7929.23</v>
      </c>
      <c r="F992" s="54">
        <v>79</v>
      </c>
      <c r="G992" s="263">
        <v>321.77999999999997</v>
      </c>
      <c r="H992" s="54">
        <v>2</v>
      </c>
      <c r="I992" s="263"/>
      <c r="J992" s="54"/>
      <c r="K992" s="263">
        <v>1505.55</v>
      </c>
      <c r="L992" s="54">
        <v>22</v>
      </c>
      <c r="M992" s="263">
        <v>2305.6999999999998</v>
      </c>
      <c r="N992" s="54">
        <v>10</v>
      </c>
      <c r="O992" s="263">
        <v>2482.6799999999998</v>
      </c>
      <c r="P992" s="54">
        <v>3</v>
      </c>
      <c r="Q992" s="53">
        <v>9623.25</v>
      </c>
      <c r="R992" s="54">
        <v>98</v>
      </c>
      <c r="S992" s="53">
        <v>2509.25</v>
      </c>
      <c r="T992" s="54">
        <v>25</v>
      </c>
      <c r="U992" s="53">
        <v>321.77999999999997</v>
      </c>
      <c r="V992" s="54">
        <v>2</v>
      </c>
      <c r="W992" s="53"/>
      <c r="X992" s="54"/>
      <c r="Y992" s="53">
        <v>0</v>
      </c>
      <c r="Z992" s="54">
        <v>0</v>
      </c>
      <c r="AA992" s="53">
        <v>1152.8499999999999</v>
      </c>
      <c r="AB992" s="54">
        <v>5</v>
      </c>
      <c r="AC992" s="53">
        <v>0</v>
      </c>
      <c r="AD992" s="54">
        <v>0</v>
      </c>
      <c r="AF992" s="29"/>
    </row>
    <row r="993" spans="1:32" x14ac:dyDescent="0.35">
      <c r="A993" s="28" t="s">
        <v>977</v>
      </c>
      <c r="B993" s="25" t="s">
        <v>1006</v>
      </c>
      <c r="C993" s="263">
        <v>51195.69</v>
      </c>
      <c r="D993" s="54">
        <v>492</v>
      </c>
      <c r="E993" s="263">
        <v>19973.63</v>
      </c>
      <c r="F993" s="54">
        <v>200</v>
      </c>
      <c r="G993" s="263">
        <v>3700.47</v>
      </c>
      <c r="H993" s="54">
        <v>27</v>
      </c>
      <c r="I993" s="263"/>
      <c r="J993" s="54"/>
      <c r="K993" s="263">
        <v>4717.3900000000003</v>
      </c>
      <c r="L993" s="54">
        <v>70</v>
      </c>
      <c r="M993" s="263">
        <v>3689.12</v>
      </c>
      <c r="N993" s="54">
        <v>16</v>
      </c>
      <c r="O993" s="263">
        <v>0</v>
      </c>
      <c r="P993" s="54">
        <v>0</v>
      </c>
      <c r="Q993" s="53">
        <v>17963.400000000001</v>
      </c>
      <c r="R993" s="54">
        <v>172</v>
      </c>
      <c r="S993" s="53">
        <v>7126.27</v>
      </c>
      <c r="T993" s="54">
        <v>72</v>
      </c>
      <c r="U993" s="53">
        <v>1287.1199999999999</v>
      </c>
      <c r="V993" s="54">
        <v>9</v>
      </c>
      <c r="W993" s="53"/>
      <c r="X993" s="54"/>
      <c r="Y993" s="53">
        <v>2910.73</v>
      </c>
      <c r="Z993" s="54">
        <v>44</v>
      </c>
      <c r="AA993" s="53">
        <v>922.28</v>
      </c>
      <c r="AB993" s="54">
        <v>4</v>
      </c>
      <c r="AC993" s="53">
        <v>0</v>
      </c>
      <c r="AD993" s="54">
        <v>0</v>
      </c>
      <c r="AF993" s="29"/>
    </row>
    <row r="994" spans="1:32" x14ac:dyDescent="0.35">
      <c r="A994" s="28" t="s">
        <v>977</v>
      </c>
      <c r="B994" s="25" t="s">
        <v>1007</v>
      </c>
      <c r="C994" s="263">
        <v>34002.15</v>
      </c>
      <c r="D994" s="54">
        <v>345</v>
      </c>
      <c r="E994" s="263">
        <v>29107.3</v>
      </c>
      <c r="F994" s="54">
        <v>292</v>
      </c>
      <c r="G994" s="263">
        <v>11905.86</v>
      </c>
      <c r="H994" s="54">
        <v>92</v>
      </c>
      <c r="I994" s="263"/>
      <c r="J994" s="54"/>
      <c r="K994" s="263">
        <v>15958.83</v>
      </c>
      <c r="L994" s="54">
        <v>257</v>
      </c>
      <c r="M994" s="263">
        <v>23518.14</v>
      </c>
      <c r="N994" s="54">
        <v>102</v>
      </c>
      <c r="O994" s="263">
        <v>827.56</v>
      </c>
      <c r="P994" s="54">
        <v>1</v>
      </c>
      <c r="Q994" s="53">
        <v>24378.9</v>
      </c>
      <c r="R994" s="54">
        <v>247</v>
      </c>
      <c r="S994" s="53">
        <v>8732.19</v>
      </c>
      <c r="T994" s="54">
        <v>89</v>
      </c>
      <c r="U994" s="53">
        <v>4504.92</v>
      </c>
      <c r="V994" s="54">
        <v>35</v>
      </c>
      <c r="W994" s="53"/>
      <c r="X994" s="54"/>
      <c r="Y994" s="53">
        <v>6925.53</v>
      </c>
      <c r="Z994" s="54">
        <v>112</v>
      </c>
      <c r="AA994" s="53">
        <v>10375.65</v>
      </c>
      <c r="AB994" s="54">
        <v>45</v>
      </c>
      <c r="AC994" s="53">
        <v>1655.12</v>
      </c>
      <c r="AD994" s="54">
        <v>2</v>
      </c>
      <c r="AF994" s="29"/>
    </row>
    <row r="995" spans="1:32" x14ac:dyDescent="0.35">
      <c r="A995" s="28" t="s">
        <v>977</v>
      </c>
      <c r="B995" s="25" t="s">
        <v>1008</v>
      </c>
      <c r="C995" s="263">
        <v>11547.9</v>
      </c>
      <c r="D995" s="54">
        <v>120</v>
      </c>
      <c r="E995" s="263">
        <v>2709.99</v>
      </c>
      <c r="F995" s="54">
        <v>27</v>
      </c>
      <c r="G995" s="263">
        <v>1930.68</v>
      </c>
      <c r="H995" s="54">
        <v>15</v>
      </c>
      <c r="I995" s="263"/>
      <c r="J995" s="54"/>
      <c r="K995" s="263">
        <v>22884.36</v>
      </c>
      <c r="L995" s="54">
        <v>402</v>
      </c>
      <c r="M995" s="263">
        <v>3919.69</v>
      </c>
      <c r="N995" s="54">
        <v>17</v>
      </c>
      <c r="O995" s="263">
        <v>0</v>
      </c>
      <c r="P995" s="54">
        <v>0</v>
      </c>
      <c r="Q995" s="53">
        <v>0</v>
      </c>
      <c r="R995" s="54">
        <v>0</v>
      </c>
      <c r="S995" s="53">
        <v>0</v>
      </c>
      <c r="T995" s="54">
        <v>0</v>
      </c>
      <c r="U995" s="53">
        <v>643.55999999999995</v>
      </c>
      <c r="V995" s="54">
        <v>5</v>
      </c>
      <c r="W995" s="53"/>
      <c r="X995" s="54"/>
      <c r="Y995" s="53">
        <v>9033.2999999999993</v>
      </c>
      <c r="Z995" s="54">
        <v>165</v>
      </c>
      <c r="AA995" s="53">
        <v>0</v>
      </c>
      <c r="AB995" s="54">
        <v>0</v>
      </c>
      <c r="AC995" s="53">
        <v>0</v>
      </c>
      <c r="AD995" s="54">
        <v>0</v>
      </c>
      <c r="AF995" s="29"/>
    </row>
    <row r="996" spans="1:32" x14ac:dyDescent="0.35">
      <c r="A996" s="28" t="s">
        <v>977</v>
      </c>
      <c r="B996" s="25" t="s">
        <v>1009</v>
      </c>
      <c r="C996" s="263">
        <v>97258.98</v>
      </c>
      <c r="D996" s="54">
        <v>973</v>
      </c>
      <c r="E996" s="263">
        <v>20575.849999999999</v>
      </c>
      <c r="F996" s="54">
        <v>206</v>
      </c>
      <c r="G996" s="263">
        <v>11744.97</v>
      </c>
      <c r="H996" s="54">
        <v>90</v>
      </c>
      <c r="I996" s="263"/>
      <c r="J996" s="54"/>
      <c r="K996" s="263">
        <v>21278.44</v>
      </c>
      <c r="L996" s="54">
        <v>301</v>
      </c>
      <c r="M996" s="263">
        <v>20059.59</v>
      </c>
      <c r="N996" s="54">
        <v>87</v>
      </c>
      <c r="O996" s="263">
        <v>2482.6799999999998</v>
      </c>
      <c r="P996" s="54">
        <v>3</v>
      </c>
      <c r="Q996" s="53">
        <v>16936.919999999998</v>
      </c>
      <c r="R996" s="54">
        <v>173</v>
      </c>
      <c r="S996" s="53">
        <v>6222.94</v>
      </c>
      <c r="T996" s="54">
        <v>63</v>
      </c>
      <c r="U996" s="53">
        <v>4022.25</v>
      </c>
      <c r="V996" s="54">
        <v>31</v>
      </c>
      <c r="W996" s="53"/>
      <c r="X996" s="54"/>
      <c r="Y996" s="53">
        <v>6624.42</v>
      </c>
      <c r="Z996" s="54">
        <v>105</v>
      </c>
      <c r="AA996" s="53">
        <v>6455.96</v>
      </c>
      <c r="AB996" s="54">
        <v>28</v>
      </c>
      <c r="AC996" s="53">
        <v>827.56</v>
      </c>
      <c r="AD996" s="54">
        <v>1</v>
      </c>
      <c r="AF996" s="29"/>
    </row>
    <row r="997" spans="1:32" x14ac:dyDescent="0.35">
      <c r="A997" s="28" t="s">
        <v>977</v>
      </c>
      <c r="B997" s="25" t="s">
        <v>1010</v>
      </c>
      <c r="C997" s="263">
        <v>37209.9</v>
      </c>
      <c r="D997" s="54">
        <v>368</v>
      </c>
      <c r="E997" s="263">
        <v>13549.95</v>
      </c>
      <c r="F997" s="54">
        <v>135</v>
      </c>
      <c r="G997" s="263">
        <v>5470.26</v>
      </c>
      <c r="H997" s="54">
        <v>41</v>
      </c>
      <c r="I997" s="263"/>
      <c r="J997" s="54"/>
      <c r="K997" s="263">
        <v>5921.83</v>
      </c>
      <c r="L997" s="54">
        <v>101</v>
      </c>
      <c r="M997" s="263">
        <v>20059.59</v>
      </c>
      <c r="N997" s="54">
        <v>87</v>
      </c>
      <c r="O997" s="263">
        <v>0</v>
      </c>
      <c r="P997" s="54">
        <v>0</v>
      </c>
      <c r="Q997" s="53">
        <v>5773.95</v>
      </c>
      <c r="R997" s="54">
        <v>54</v>
      </c>
      <c r="S997" s="53">
        <v>1304.81</v>
      </c>
      <c r="T997" s="54">
        <v>13</v>
      </c>
      <c r="U997" s="53">
        <v>1287.1199999999999</v>
      </c>
      <c r="V997" s="54">
        <v>10</v>
      </c>
      <c r="W997" s="53"/>
      <c r="X997" s="54"/>
      <c r="Y997" s="53">
        <v>0</v>
      </c>
      <c r="Z997" s="54">
        <v>0</v>
      </c>
      <c r="AA997" s="53">
        <v>2997.41</v>
      </c>
      <c r="AB997" s="54">
        <v>13</v>
      </c>
      <c r="AC997" s="53">
        <v>0</v>
      </c>
      <c r="AD997" s="54">
        <v>0</v>
      </c>
      <c r="AF997" s="29"/>
    </row>
    <row r="998" spans="1:32" x14ac:dyDescent="0.35">
      <c r="A998" s="28" t="s">
        <v>977</v>
      </c>
      <c r="B998" s="25" t="s">
        <v>1011</v>
      </c>
      <c r="C998" s="263">
        <v>76344.45</v>
      </c>
      <c r="D998" s="54">
        <v>857</v>
      </c>
      <c r="E998" s="263">
        <v>21278.44</v>
      </c>
      <c r="F998" s="54">
        <v>212</v>
      </c>
      <c r="G998" s="263">
        <v>7079.16</v>
      </c>
      <c r="H998" s="54">
        <v>55</v>
      </c>
      <c r="I998" s="263"/>
      <c r="J998" s="54"/>
      <c r="K998" s="263">
        <v>5921.83</v>
      </c>
      <c r="L998" s="54">
        <v>101</v>
      </c>
      <c r="M998" s="263">
        <v>3689.12</v>
      </c>
      <c r="N998" s="54">
        <v>16</v>
      </c>
      <c r="O998" s="263">
        <v>4137.8</v>
      </c>
      <c r="P998" s="54">
        <v>5</v>
      </c>
      <c r="Q998" s="53">
        <v>3849.3</v>
      </c>
      <c r="R998" s="54">
        <v>40</v>
      </c>
      <c r="S998" s="53">
        <v>6624.42</v>
      </c>
      <c r="T998" s="54">
        <v>66</v>
      </c>
      <c r="U998" s="53">
        <v>5792.04</v>
      </c>
      <c r="V998" s="54">
        <v>45</v>
      </c>
      <c r="W998" s="53"/>
      <c r="X998" s="54"/>
      <c r="Y998" s="53">
        <v>2007.4</v>
      </c>
      <c r="Z998" s="54">
        <v>34</v>
      </c>
      <c r="AA998" s="53">
        <v>1613.99</v>
      </c>
      <c r="AB998" s="54">
        <v>7</v>
      </c>
      <c r="AC998" s="53">
        <v>2482.6799999999998</v>
      </c>
      <c r="AD998" s="54">
        <v>3</v>
      </c>
      <c r="AF998" s="29"/>
    </row>
    <row r="999" spans="1:32" x14ac:dyDescent="0.35">
      <c r="A999" s="28" t="s">
        <v>977</v>
      </c>
      <c r="B999" s="25" t="s">
        <v>1012</v>
      </c>
      <c r="C999" s="263">
        <v>21812.7</v>
      </c>
      <c r="D999" s="54">
        <v>214</v>
      </c>
      <c r="E999" s="263">
        <v>15155.87</v>
      </c>
      <c r="F999" s="54">
        <v>151</v>
      </c>
      <c r="G999" s="263">
        <v>1930.68</v>
      </c>
      <c r="H999" s="54">
        <v>14</v>
      </c>
      <c r="I999" s="263"/>
      <c r="J999" s="54"/>
      <c r="K999" s="263">
        <v>7126.27</v>
      </c>
      <c r="L999" s="54">
        <v>111</v>
      </c>
      <c r="M999" s="263">
        <v>1613.99</v>
      </c>
      <c r="N999" s="54">
        <v>7</v>
      </c>
      <c r="O999" s="263">
        <v>0</v>
      </c>
      <c r="P999" s="54">
        <v>0</v>
      </c>
      <c r="Q999" s="53">
        <v>12189.45</v>
      </c>
      <c r="R999" s="54">
        <v>120</v>
      </c>
      <c r="S999" s="53">
        <v>10538.85</v>
      </c>
      <c r="T999" s="54">
        <v>105</v>
      </c>
      <c r="U999" s="53">
        <v>321.77999999999997</v>
      </c>
      <c r="V999" s="54">
        <v>2</v>
      </c>
      <c r="W999" s="53"/>
      <c r="X999" s="54"/>
      <c r="Y999" s="53">
        <v>3412.58</v>
      </c>
      <c r="Z999" s="54">
        <v>52</v>
      </c>
      <c r="AA999" s="53">
        <v>230.57</v>
      </c>
      <c r="AB999" s="54">
        <v>1</v>
      </c>
      <c r="AC999" s="53">
        <v>0</v>
      </c>
      <c r="AD999" s="54">
        <v>0</v>
      </c>
      <c r="AF999" s="29"/>
    </row>
    <row r="1000" spans="1:32" x14ac:dyDescent="0.35">
      <c r="A1000" s="28" t="s">
        <v>977</v>
      </c>
      <c r="B1000" s="25" t="s">
        <v>1013</v>
      </c>
      <c r="C1000" s="263">
        <v>14114.1</v>
      </c>
      <c r="D1000" s="54">
        <v>142</v>
      </c>
      <c r="E1000" s="263">
        <v>29709.52</v>
      </c>
      <c r="F1000" s="54">
        <v>300</v>
      </c>
      <c r="G1000" s="263">
        <v>5470.26</v>
      </c>
      <c r="H1000" s="54">
        <v>42</v>
      </c>
      <c r="I1000" s="263"/>
      <c r="J1000" s="54"/>
      <c r="K1000" s="263">
        <v>0</v>
      </c>
      <c r="L1000" s="54">
        <v>0</v>
      </c>
      <c r="M1000" s="263">
        <v>2305.6999999999998</v>
      </c>
      <c r="N1000" s="54">
        <v>10</v>
      </c>
      <c r="O1000" s="263">
        <v>2482.6799999999998</v>
      </c>
      <c r="P1000" s="54">
        <v>3</v>
      </c>
      <c r="Q1000" s="53">
        <v>8981.7000000000007</v>
      </c>
      <c r="R1000" s="54">
        <v>91</v>
      </c>
      <c r="S1000" s="53">
        <v>13148.47</v>
      </c>
      <c r="T1000" s="54">
        <v>135</v>
      </c>
      <c r="U1000" s="53">
        <v>2252.46</v>
      </c>
      <c r="V1000" s="54">
        <v>17</v>
      </c>
      <c r="W1000" s="53"/>
      <c r="X1000" s="54"/>
      <c r="Y1000" s="53">
        <v>0</v>
      </c>
      <c r="Z1000" s="54">
        <v>0</v>
      </c>
      <c r="AA1000" s="53">
        <v>230.57</v>
      </c>
      <c r="AB1000" s="54">
        <v>1</v>
      </c>
      <c r="AC1000" s="53">
        <v>827.56</v>
      </c>
      <c r="AD1000" s="54">
        <v>1</v>
      </c>
      <c r="AF1000" s="29"/>
    </row>
    <row r="1001" spans="1:32" x14ac:dyDescent="0.35">
      <c r="A1001" s="28" t="s">
        <v>977</v>
      </c>
      <c r="B1001" s="25" t="s">
        <v>1014</v>
      </c>
      <c r="C1001" s="263">
        <v>259442.82</v>
      </c>
      <c r="D1001" s="54">
        <v>2837</v>
      </c>
      <c r="E1001" s="263">
        <v>178056.38</v>
      </c>
      <c r="F1001" s="54">
        <v>1795</v>
      </c>
      <c r="G1001" s="263">
        <v>74974.740000000005</v>
      </c>
      <c r="H1001" s="54">
        <v>505</v>
      </c>
      <c r="I1001" s="263"/>
      <c r="J1001" s="54"/>
      <c r="K1001" s="263">
        <v>38441.71</v>
      </c>
      <c r="L1001" s="54">
        <v>643</v>
      </c>
      <c r="M1001" s="263">
        <v>86924.89</v>
      </c>
      <c r="N1001" s="54">
        <v>377</v>
      </c>
      <c r="O1001" s="263">
        <v>8275.6</v>
      </c>
      <c r="P1001" s="54">
        <v>10</v>
      </c>
      <c r="Q1001" s="53">
        <v>163595.25</v>
      </c>
      <c r="R1001" s="54">
        <v>1858</v>
      </c>
      <c r="S1001" s="53">
        <v>89028.19</v>
      </c>
      <c r="T1001" s="54">
        <v>908</v>
      </c>
      <c r="U1001" s="53">
        <v>22041.93</v>
      </c>
      <c r="V1001" s="54">
        <v>146</v>
      </c>
      <c r="W1001" s="53"/>
      <c r="X1001" s="54"/>
      <c r="Y1001" s="53">
        <v>5018.5</v>
      </c>
      <c r="Z1001" s="54">
        <v>79</v>
      </c>
      <c r="AA1001" s="53">
        <v>33893.79</v>
      </c>
      <c r="AB1001" s="54">
        <v>147</v>
      </c>
      <c r="AC1001" s="53">
        <v>827.56</v>
      </c>
      <c r="AD1001" s="54">
        <v>1</v>
      </c>
      <c r="AF1001" s="29"/>
    </row>
    <row r="1002" spans="1:32" x14ac:dyDescent="0.35">
      <c r="A1002" s="28" t="s">
        <v>977</v>
      </c>
      <c r="B1002" s="25" t="s">
        <v>1015</v>
      </c>
      <c r="C1002" s="263">
        <v>0</v>
      </c>
      <c r="D1002" s="54">
        <v>0</v>
      </c>
      <c r="E1002" s="263">
        <v>2408.88</v>
      </c>
      <c r="F1002" s="54">
        <v>24</v>
      </c>
      <c r="G1002" s="263">
        <v>2413.35</v>
      </c>
      <c r="H1002" s="54">
        <v>18</v>
      </c>
      <c r="I1002" s="263"/>
      <c r="J1002" s="54"/>
      <c r="K1002" s="263">
        <v>903.33</v>
      </c>
      <c r="L1002" s="54">
        <v>12</v>
      </c>
      <c r="M1002" s="263">
        <v>3458.55</v>
      </c>
      <c r="N1002" s="54">
        <v>15</v>
      </c>
      <c r="O1002" s="263">
        <v>0</v>
      </c>
      <c r="P1002" s="54">
        <v>0</v>
      </c>
      <c r="Q1002" s="53">
        <v>0</v>
      </c>
      <c r="R1002" s="54">
        <v>0</v>
      </c>
      <c r="S1002" s="53">
        <v>802.96</v>
      </c>
      <c r="T1002" s="54">
        <v>8</v>
      </c>
      <c r="U1002" s="53">
        <v>0</v>
      </c>
      <c r="V1002" s="54">
        <v>0</v>
      </c>
      <c r="W1002" s="53"/>
      <c r="X1002" s="54"/>
      <c r="Y1002" s="53">
        <v>0</v>
      </c>
      <c r="Z1002" s="54">
        <v>0</v>
      </c>
      <c r="AA1002" s="53">
        <v>461.14</v>
      </c>
      <c r="AB1002" s="54">
        <v>2</v>
      </c>
      <c r="AC1002" s="53">
        <v>0</v>
      </c>
      <c r="AD1002" s="54">
        <v>0</v>
      </c>
      <c r="AF1002" s="29"/>
    </row>
    <row r="1003" spans="1:32" x14ac:dyDescent="0.35">
      <c r="A1003" s="28" t="s">
        <v>977</v>
      </c>
      <c r="B1003" s="25" t="s">
        <v>1016</v>
      </c>
      <c r="C1003" s="263">
        <v>45165.120000000003</v>
      </c>
      <c r="D1003" s="54">
        <v>478</v>
      </c>
      <c r="E1003" s="263">
        <v>15256.24</v>
      </c>
      <c r="F1003" s="54">
        <v>153</v>
      </c>
      <c r="G1003" s="263">
        <v>6918.27</v>
      </c>
      <c r="H1003" s="54">
        <v>53</v>
      </c>
      <c r="I1003" s="263"/>
      <c r="J1003" s="54"/>
      <c r="K1003" s="263">
        <v>4115.17</v>
      </c>
      <c r="L1003" s="54">
        <v>65</v>
      </c>
      <c r="M1003" s="263">
        <v>7608.81</v>
      </c>
      <c r="N1003" s="54">
        <v>33</v>
      </c>
      <c r="O1003" s="263">
        <v>1655.12</v>
      </c>
      <c r="P1003" s="54">
        <v>2</v>
      </c>
      <c r="Q1003" s="53">
        <v>17321.849999999999</v>
      </c>
      <c r="R1003" s="54">
        <v>188</v>
      </c>
      <c r="S1003" s="53">
        <v>5921.83</v>
      </c>
      <c r="T1003" s="54">
        <v>60</v>
      </c>
      <c r="U1003" s="53">
        <v>4504.92</v>
      </c>
      <c r="V1003" s="54">
        <v>35</v>
      </c>
      <c r="W1003" s="53"/>
      <c r="X1003" s="54"/>
      <c r="Y1003" s="53">
        <v>2910.73</v>
      </c>
      <c r="Z1003" s="54">
        <v>46</v>
      </c>
      <c r="AA1003" s="53">
        <v>3227.98</v>
      </c>
      <c r="AB1003" s="54">
        <v>14</v>
      </c>
      <c r="AC1003" s="53">
        <v>827.56</v>
      </c>
      <c r="AD1003" s="54">
        <v>1</v>
      </c>
      <c r="AF1003" s="29"/>
    </row>
    <row r="1004" spans="1:32" x14ac:dyDescent="0.35">
      <c r="A1004" s="28" t="s">
        <v>977</v>
      </c>
      <c r="B1004" s="25" t="s">
        <v>1017</v>
      </c>
      <c r="C1004" s="263">
        <v>7057.05</v>
      </c>
      <c r="D1004" s="54">
        <v>69</v>
      </c>
      <c r="E1004" s="263">
        <v>2107.77</v>
      </c>
      <c r="F1004" s="54">
        <v>21</v>
      </c>
      <c r="G1004" s="263">
        <v>643.55999999999995</v>
      </c>
      <c r="H1004" s="54">
        <v>5</v>
      </c>
      <c r="I1004" s="263"/>
      <c r="J1004" s="54"/>
      <c r="K1004" s="263">
        <v>903.33</v>
      </c>
      <c r="L1004" s="54">
        <v>12</v>
      </c>
      <c r="M1004" s="263">
        <v>0</v>
      </c>
      <c r="N1004" s="54">
        <v>0</v>
      </c>
      <c r="O1004" s="263">
        <v>0</v>
      </c>
      <c r="P1004" s="54">
        <v>0</v>
      </c>
      <c r="Q1004" s="53">
        <v>7057.05</v>
      </c>
      <c r="R1004" s="54">
        <v>69</v>
      </c>
      <c r="S1004" s="53">
        <v>301.11</v>
      </c>
      <c r="T1004" s="54">
        <v>3</v>
      </c>
      <c r="U1004" s="53">
        <v>0</v>
      </c>
      <c r="V1004" s="54">
        <v>0</v>
      </c>
      <c r="W1004" s="53"/>
      <c r="X1004" s="54"/>
      <c r="Y1004" s="53">
        <v>0</v>
      </c>
      <c r="Z1004" s="54">
        <v>0</v>
      </c>
      <c r="AA1004" s="53">
        <v>0</v>
      </c>
      <c r="AB1004" s="54">
        <v>0</v>
      </c>
      <c r="AC1004" s="53">
        <v>0</v>
      </c>
      <c r="AD1004" s="54">
        <v>0</v>
      </c>
      <c r="AF1004" s="29"/>
    </row>
    <row r="1005" spans="1:32" x14ac:dyDescent="0.35">
      <c r="A1005" s="28" t="s">
        <v>977</v>
      </c>
      <c r="B1005" s="25" t="s">
        <v>1018</v>
      </c>
      <c r="C1005" s="263">
        <v>73136.7</v>
      </c>
      <c r="D1005" s="54">
        <v>816</v>
      </c>
      <c r="E1005" s="263">
        <v>12144.77</v>
      </c>
      <c r="F1005" s="54">
        <v>122</v>
      </c>
      <c r="G1005" s="263">
        <v>1287.1199999999999</v>
      </c>
      <c r="H1005" s="54">
        <v>9</v>
      </c>
      <c r="I1005" s="263"/>
      <c r="J1005" s="54"/>
      <c r="K1005" s="263">
        <v>11241.44</v>
      </c>
      <c r="L1005" s="54">
        <v>196</v>
      </c>
      <c r="M1005" s="263">
        <v>13603.63</v>
      </c>
      <c r="N1005" s="54">
        <v>59</v>
      </c>
      <c r="O1005" s="263">
        <v>0</v>
      </c>
      <c r="P1005" s="54">
        <v>0</v>
      </c>
      <c r="Q1005" s="53">
        <v>55814.85</v>
      </c>
      <c r="R1005" s="54">
        <v>638</v>
      </c>
      <c r="S1005" s="53">
        <v>3412.58</v>
      </c>
      <c r="T1005" s="54">
        <v>35</v>
      </c>
      <c r="U1005" s="53">
        <v>0</v>
      </c>
      <c r="V1005" s="54">
        <v>0</v>
      </c>
      <c r="W1005" s="53"/>
      <c r="X1005" s="54"/>
      <c r="Y1005" s="53">
        <v>6022.2</v>
      </c>
      <c r="Z1005" s="54">
        <v>110</v>
      </c>
      <c r="AA1005" s="53">
        <v>5994.82</v>
      </c>
      <c r="AB1005" s="54">
        <v>26</v>
      </c>
      <c r="AC1005" s="53">
        <v>0</v>
      </c>
      <c r="AD1005" s="54">
        <v>0</v>
      </c>
      <c r="AF1005" s="29"/>
    </row>
    <row r="1006" spans="1:32" x14ac:dyDescent="0.35">
      <c r="A1006" s="28" t="s">
        <v>977</v>
      </c>
      <c r="B1006" s="25" t="s">
        <v>1019</v>
      </c>
      <c r="C1006" s="263">
        <v>0</v>
      </c>
      <c r="D1006" s="54">
        <v>0</v>
      </c>
      <c r="E1006" s="263">
        <v>301.11</v>
      </c>
      <c r="F1006" s="54">
        <v>3</v>
      </c>
      <c r="G1006" s="263">
        <v>643.55999999999995</v>
      </c>
      <c r="H1006" s="54">
        <v>5</v>
      </c>
      <c r="I1006" s="263"/>
      <c r="J1006" s="54"/>
      <c r="K1006" s="263">
        <v>0</v>
      </c>
      <c r="L1006" s="54">
        <v>0</v>
      </c>
      <c r="M1006" s="263">
        <v>0</v>
      </c>
      <c r="N1006" s="54">
        <v>0</v>
      </c>
      <c r="O1006" s="263">
        <v>0</v>
      </c>
      <c r="P1006" s="54">
        <v>0</v>
      </c>
      <c r="Q1006" s="53">
        <v>0</v>
      </c>
      <c r="R1006" s="54">
        <v>0</v>
      </c>
      <c r="S1006" s="53">
        <v>0</v>
      </c>
      <c r="T1006" s="54">
        <v>0</v>
      </c>
      <c r="U1006" s="53">
        <v>643.55999999999995</v>
      </c>
      <c r="V1006" s="54">
        <v>5</v>
      </c>
      <c r="W1006" s="53"/>
      <c r="X1006" s="54"/>
      <c r="Y1006" s="53">
        <v>0</v>
      </c>
      <c r="Z1006" s="54">
        <v>0</v>
      </c>
      <c r="AA1006" s="53">
        <v>0</v>
      </c>
      <c r="AB1006" s="54">
        <v>0</v>
      </c>
      <c r="AC1006" s="53">
        <v>0</v>
      </c>
      <c r="AD1006" s="54">
        <v>0</v>
      </c>
      <c r="AF1006" s="29"/>
    </row>
    <row r="1007" spans="1:32" x14ac:dyDescent="0.35">
      <c r="A1007" s="28" t="s">
        <v>977</v>
      </c>
      <c r="B1007" s="25" t="s">
        <v>1020</v>
      </c>
      <c r="C1007" s="263">
        <v>35798.49</v>
      </c>
      <c r="D1007" s="54">
        <v>379</v>
      </c>
      <c r="E1007" s="263">
        <v>16159.57</v>
      </c>
      <c r="F1007" s="54">
        <v>162</v>
      </c>
      <c r="G1007" s="263">
        <v>5309.37</v>
      </c>
      <c r="H1007" s="54">
        <v>41</v>
      </c>
      <c r="I1007" s="263"/>
      <c r="J1007" s="54"/>
      <c r="K1007" s="263">
        <v>21479.18</v>
      </c>
      <c r="L1007" s="54">
        <v>367</v>
      </c>
      <c r="M1007" s="263">
        <v>3227.98</v>
      </c>
      <c r="N1007" s="54">
        <v>14</v>
      </c>
      <c r="O1007" s="263">
        <v>2482.6799999999998</v>
      </c>
      <c r="P1007" s="54">
        <v>3</v>
      </c>
      <c r="Q1007" s="53">
        <v>27843.27</v>
      </c>
      <c r="R1007" s="54">
        <v>297</v>
      </c>
      <c r="S1007" s="53">
        <v>5219.24</v>
      </c>
      <c r="T1007" s="54">
        <v>53</v>
      </c>
      <c r="U1007" s="53">
        <v>1930.68</v>
      </c>
      <c r="V1007" s="54">
        <v>15</v>
      </c>
      <c r="W1007" s="53"/>
      <c r="X1007" s="54"/>
      <c r="Y1007" s="53">
        <v>9133.67</v>
      </c>
      <c r="Z1007" s="54">
        <v>166</v>
      </c>
      <c r="AA1007" s="53">
        <v>1152.8499999999999</v>
      </c>
      <c r="AB1007" s="54">
        <v>5</v>
      </c>
      <c r="AC1007" s="53">
        <v>827.56</v>
      </c>
      <c r="AD1007" s="54">
        <v>1</v>
      </c>
      <c r="AF1007" s="29"/>
    </row>
    <row r="1008" spans="1:32" x14ac:dyDescent="0.35">
      <c r="A1008" s="28" t="s">
        <v>977</v>
      </c>
      <c r="B1008" s="25" t="s">
        <v>1021</v>
      </c>
      <c r="C1008" s="263">
        <v>73136.7</v>
      </c>
      <c r="D1008" s="54">
        <v>784</v>
      </c>
      <c r="E1008" s="263">
        <v>20375.11</v>
      </c>
      <c r="F1008" s="54">
        <v>207</v>
      </c>
      <c r="G1008" s="263">
        <v>9653.4</v>
      </c>
      <c r="H1008" s="54">
        <v>75</v>
      </c>
      <c r="I1008" s="263"/>
      <c r="J1008" s="54"/>
      <c r="K1008" s="263">
        <v>16460.68</v>
      </c>
      <c r="L1008" s="54">
        <v>279</v>
      </c>
      <c r="M1008" s="263">
        <v>7839.38</v>
      </c>
      <c r="N1008" s="54">
        <v>34</v>
      </c>
      <c r="O1008" s="263">
        <v>0</v>
      </c>
      <c r="P1008" s="54">
        <v>0</v>
      </c>
      <c r="Q1008" s="53">
        <v>19246.5</v>
      </c>
      <c r="R1008" s="54">
        <v>210</v>
      </c>
      <c r="S1008" s="53">
        <v>12546.25</v>
      </c>
      <c r="T1008" s="54">
        <v>129</v>
      </c>
      <c r="U1008" s="53">
        <v>2574.2399999999998</v>
      </c>
      <c r="V1008" s="54">
        <v>20</v>
      </c>
      <c r="W1008" s="53"/>
      <c r="X1008" s="54"/>
      <c r="Y1008" s="53">
        <v>12746.99</v>
      </c>
      <c r="Z1008" s="54">
        <v>216</v>
      </c>
      <c r="AA1008" s="53">
        <v>3919.69</v>
      </c>
      <c r="AB1008" s="54">
        <v>17</v>
      </c>
      <c r="AC1008" s="53">
        <v>0</v>
      </c>
      <c r="AD1008" s="54">
        <v>0</v>
      </c>
      <c r="AF1008" s="29"/>
    </row>
    <row r="1009" spans="1:32" x14ac:dyDescent="0.35">
      <c r="A1009" s="28" t="s">
        <v>977</v>
      </c>
      <c r="B1009" s="25" t="s">
        <v>1022</v>
      </c>
      <c r="C1009" s="263">
        <v>32719.05</v>
      </c>
      <c r="D1009" s="54">
        <v>339</v>
      </c>
      <c r="E1009" s="263">
        <v>1204.44</v>
      </c>
      <c r="F1009" s="54">
        <v>12</v>
      </c>
      <c r="G1009" s="263">
        <v>0</v>
      </c>
      <c r="H1009" s="54">
        <v>0</v>
      </c>
      <c r="I1009" s="263"/>
      <c r="J1009" s="54"/>
      <c r="K1009" s="263">
        <v>11642.92</v>
      </c>
      <c r="L1009" s="54">
        <v>191</v>
      </c>
      <c r="M1009" s="263">
        <v>28129.54</v>
      </c>
      <c r="N1009" s="54">
        <v>122</v>
      </c>
      <c r="O1009" s="263">
        <v>827.56</v>
      </c>
      <c r="P1009" s="54">
        <v>1</v>
      </c>
      <c r="Q1009" s="53">
        <v>3849.3</v>
      </c>
      <c r="R1009" s="54">
        <v>40</v>
      </c>
      <c r="S1009" s="53">
        <v>802.96</v>
      </c>
      <c r="T1009" s="54">
        <v>8</v>
      </c>
      <c r="U1009" s="53">
        <v>0</v>
      </c>
      <c r="V1009" s="54">
        <v>0</v>
      </c>
      <c r="W1009" s="53"/>
      <c r="X1009" s="54"/>
      <c r="Y1009" s="53">
        <v>4416.28</v>
      </c>
      <c r="Z1009" s="54">
        <v>72</v>
      </c>
      <c r="AA1009" s="53">
        <v>4380.83</v>
      </c>
      <c r="AB1009" s="54">
        <v>19</v>
      </c>
      <c r="AC1009" s="53">
        <v>0</v>
      </c>
      <c r="AD1009" s="54">
        <v>0</v>
      </c>
      <c r="AF1009" s="29"/>
    </row>
    <row r="1010" spans="1:32" x14ac:dyDescent="0.35">
      <c r="A1010" s="28" t="s">
        <v>977</v>
      </c>
      <c r="B1010" s="25" t="s">
        <v>1023</v>
      </c>
      <c r="C1010" s="263">
        <v>149609.46</v>
      </c>
      <c r="D1010" s="54">
        <v>1559</v>
      </c>
      <c r="E1010" s="263">
        <v>39043.93</v>
      </c>
      <c r="F1010" s="54">
        <v>395</v>
      </c>
      <c r="G1010" s="263">
        <v>12871.2</v>
      </c>
      <c r="H1010" s="54">
        <v>100</v>
      </c>
      <c r="I1010" s="263"/>
      <c r="J1010" s="54"/>
      <c r="K1010" s="263">
        <v>42958.36</v>
      </c>
      <c r="L1010" s="54">
        <v>737</v>
      </c>
      <c r="M1010" s="263">
        <v>15217.62</v>
      </c>
      <c r="N1010" s="54">
        <v>66</v>
      </c>
      <c r="O1010" s="263">
        <v>827.56</v>
      </c>
      <c r="P1010" s="54">
        <v>1</v>
      </c>
      <c r="Q1010" s="53">
        <v>53376.959999999999</v>
      </c>
      <c r="R1010" s="54">
        <v>568</v>
      </c>
      <c r="S1010" s="53">
        <v>22482.880000000001</v>
      </c>
      <c r="T1010" s="54">
        <v>230</v>
      </c>
      <c r="U1010" s="53">
        <v>3861.36</v>
      </c>
      <c r="V1010" s="54">
        <v>30</v>
      </c>
      <c r="W1010" s="53"/>
      <c r="X1010" s="54"/>
      <c r="Y1010" s="53">
        <v>10037</v>
      </c>
      <c r="Z1010" s="54">
        <v>178</v>
      </c>
      <c r="AA1010" s="53">
        <v>4611.3999999999996</v>
      </c>
      <c r="AB1010" s="54">
        <v>20</v>
      </c>
      <c r="AC1010" s="53">
        <v>0</v>
      </c>
      <c r="AD1010" s="54">
        <v>0</v>
      </c>
      <c r="AF1010" s="29"/>
    </row>
    <row r="1011" spans="1:32" x14ac:dyDescent="0.35">
      <c r="A1011" s="28" t="s">
        <v>977</v>
      </c>
      <c r="B1011" s="25" t="s">
        <v>1024</v>
      </c>
      <c r="C1011" s="263">
        <v>42470.61</v>
      </c>
      <c r="D1011" s="54">
        <v>425</v>
      </c>
      <c r="E1011" s="263">
        <v>29809.89</v>
      </c>
      <c r="F1011" s="54">
        <v>306</v>
      </c>
      <c r="G1011" s="263">
        <v>20433.03</v>
      </c>
      <c r="H1011" s="54">
        <v>158</v>
      </c>
      <c r="I1011" s="263"/>
      <c r="J1011" s="54"/>
      <c r="K1011" s="263">
        <v>10037</v>
      </c>
      <c r="L1011" s="54">
        <v>166</v>
      </c>
      <c r="M1011" s="263">
        <v>6686.53</v>
      </c>
      <c r="N1011" s="54">
        <v>29</v>
      </c>
      <c r="O1011" s="263">
        <v>11585.84</v>
      </c>
      <c r="P1011" s="54">
        <v>14</v>
      </c>
      <c r="Q1011" s="53">
        <v>4619.16</v>
      </c>
      <c r="R1011" s="54">
        <v>46</v>
      </c>
      <c r="S1011" s="53">
        <v>21679.919999999998</v>
      </c>
      <c r="T1011" s="54">
        <v>225</v>
      </c>
      <c r="U1011" s="53">
        <v>3217.8</v>
      </c>
      <c r="V1011" s="54">
        <v>25</v>
      </c>
      <c r="W1011" s="53"/>
      <c r="X1011" s="54"/>
      <c r="Y1011" s="53">
        <v>5018.5</v>
      </c>
      <c r="Z1011" s="54">
        <v>89</v>
      </c>
      <c r="AA1011" s="53">
        <v>1613.99</v>
      </c>
      <c r="AB1011" s="54">
        <v>7</v>
      </c>
      <c r="AC1011" s="53">
        <v>8275.6</v>
      </c>
      <c r="AD1011" s="54">
        <v>10</v>
      </c>
      <c r="AF1011" s="29"/>
    </row>
    <row r="1012" spans="1:32" x14ac:dyDescent="0.35">
      <c r="A1012" s="28" t="s">
        <v>977</v>
      </c>
      <c r="B1012" s="25" t="s">
        <v>1025</v>
      </c>
      <c r="C1012" s="263">
        <v>19374.810000000001</v>
      </c>
      <c r="D1012" s="54">
        <v>195</v>
      </c>
      <c r="E1012" s="263">
        <v>52393.14</v>
      </c>
      <c r="F1012" s="54">
        <v>538</v>
      </c>
      <c r="G1012" s="263">
        <v>11423.19</v>
      </c>
      <c r="H1012" s="54">
        <v>87</v>
      </c>
      <c r="I1012" s="263"/>
      <c r="J1012" s="54"/>
      <c r="K1012" s="263">
        <v>36434.31</v>
      </c>
      <c r="L1012" s="54">
        <v>611</v>
      </c>
      <c r="M1012" s="263">
        <v>34585.5</v>
      </c>
      <c r="N1012" s="54">
        <v>150</v>
      </c>
      <c r="O1012" s="263">
        <v>3310.24</v>
      </c>
      <c r="P1012" s="54">
        <v>4</v>
      </c>
      <c r="Q1012" s="53">
        <v>1283.0999999999999</v>
      </c>
      <c r="R1012" s="54">
        <v>11</v>
      </c>
      <c r="S1012" s="53">
        <v>37939.86</v>
      </c>
      <c r="T1012" s="54">
        <v>394</v>
      </c>
      <c r="U1012" s="53">
        <v>4504.92</v>
      </c>
      <c r="V1012" s="54">
        <v>34</v>
      </c>
      <c r="W1012" s="53"/>
      <c r="X1012" s="54"/>
      <c r="Y1012" s="53">
        <v>18468.080000000002</v>
      </c>
      <c r="Z1012" s="54">
        <v>308</v>
      </c>
      <c r="AA1012" s="53">
        <v>13834.2</v>
      </c>
      <c r="AB1012" s="54">
        <v>60</v>
      </c>
      <c r="AC1012" s="53">
        <v>0</v>
      </c>
      <c r="AD1012" s="54">
        <v>0</v>
      </c>
      <c r="AF1012" s="29"/>
    </row>
    <row r="1013" spans="1:32" x14ac:dyDescent="0.35">
      <c r="A1013" s="28" t="s">
        <v>977</v>
      </c>
      <c r="B1013" s="25" t="s">
        <v>1026</v>
      </c>
      <c r="C1013" s="263">
        <v>11547.9</v>
      </c>
      <c r="D1013" s="54">
        <v>120</v>
      </c>
      <c r="E1013" s="263">
        <v>702.59</v>
      </c>
      <c r="F1013" s="54">
        <v>7</v>
      </c>
      <c r="G1013" s="263">
        <v>1769.79</v>
      </c>
      <c r="H1013" s="54">
        <v>13</v>
      </c>
      <c r="I1013" s="263"/>
      <c r="J1013" s="54"/>
      <c r="K1013" s="263">
        <v>3412.58</v>
      </c>
      <c r="L1013" s="54">
        <v>52</v>
      </c>
      <c r="M1013" s="263">
        <v>4841.97</v>
      </c>
      <c r="N1013" s="54">
        <v>21</v>
      </c>
      <c r="O1013" s="263">
        <v>1655.12</v>
      </c>
      <c r="P1013" s="54">
        <v>2</v>
      </c>
      <c r="Q1013" s="53">
        <v>3849.3</v>
      </c>
      <c r="R1013" s="54">
        <v>40</v>
      </c>
      <c r="S1013" s="53">
        <v>301.11</v>
      </c>
      <c r="T1013" s="54">
        <v>3</v>
      </c>
      <c r="U1013" s="53">
        <v>804.45</v>
      </c>
      <c r="V1013" s="54">
        <v>6</v>
      </c>
      <c r="W1013" s="53"/>
      <c r="X1013" s="54"/>
      <c r="Y1013" s="53">
        <v>0</v>
      </c>
      <c r="Z1013" s="54">
        <v>0</v>
      </c>
      <c r="AA1013" s="53">
        <v>2997.41</v>
      </c>
      <c r="AB1013" s="54">
        <v>13</v>
      </c>
      <c r="AC1013" s="53">
        <v>827.56</v>
      </c>
      <c r="AD1013" s="54">
        <v>1</v>
      </c>
      <c r="AF1013" s="29"/>
    </row>
    <row r="1014" spans="1:32" x14ac:dyDescent="0.35">
      <c r="A1014" s="28" t="s">
        <v>977</v>
      </c>
      <c r="B1014" s="25" t="s">
        <v>1027</v>
      </c>
      <c r="C1014" s="263">
        <v>11547.9</v>
      </c>
      <c r="D1014" s="54">
        <v>116</v>
      </c>
      <c r="E1014" s="263">
        <v>14854.76</v>
      </c>
      <c r="F1014" s="54">
        <v>149</v>
      </c>
      <c r="G1014" s="263">
        <v>11584.08</v>
      </c>
      <c r="H1014" s="54">
        <v>90</v>
      </c>
      <c r="I1014" s="263"/>
      <c r="J1014" s="54"/>
      <c r="K1014" s="263">
        <v>8832.56</v>
      </c>
      <c r="L1014" s="54">
        <v>145</v>
      </c>
      <c r="M1014" s="263">
        <v>5994.82</v>
      </c>
      <c r="N1014" s="54">
        <v>26</v>
      </c>
      <c r="O1014" s="263">
        <v>1655.12</v>
      </c>
      <c r="P1014" s="54">
        <v>2</v>
      </c>
      <c r="Q1014" s="53">
        <v>0</v>
      </c>
      <c r="R1014" s="54">
        <v>0</v>
      </c>
      <c r="S1014" s="53">
        <v>7025.9</v>
      </c>
      <c r="T1014" s="54">
        <v>71</v>
      </c>
      <c r="U1014" s="53">
        <v>5792.04</v>
      </c>
      <c r="V1014" s="54">
        <v>45</v>
      </c>
      <c r="W1014" s="53"/>
      <c r="X1014" s="54"/>
      <c r="Y1014" s="53">
        <v>1204.44</v>
      </c>
      <c r="Z1014" s="54">
        <v>19</v>
      </c>
      <c r="AA1014" s="53">
        <v>461.14</v>
      </c>
      <c r="AB1014" s="54">
        <v>2</v>
      </c>
      <c r="AC1014" s="53">
        <v>827.56</v>
      </c>
      <c r="AD1014" s="54">
        <v>1</v>
      </c>
      <c r="AF1014" s="29"/>
    </row>
    <row r="1015" spans="1:32" x14ac:dyDescent="0.35">
      <c r="A1015" s="28" t="s">
        <v>977</v>
      </c>
      <c r="B1015" s="25" t="s">
        <v>1028</v>
      </c>
      <c r="C1015" s="263">
        <v>41700.75</v>
      </c>
      <c r="D1015" s="54">
        <v>429</v>
      </c>
      <c r="E1015" s="263">
        <v>15256.24</v>
      </c>
      <c r="F1015" s="54">
        <v>153</v>
      </c>
      <c r="G1015" s="263">
        <v>3861.36</v>
      </c>
      <c r="H1015" s="54">
        <v>30</v>
      </c>
      <c r="I1015" s="263"/>
      <c r="J1015" s="54"/>
      <c r="K1015" s="263">
        <v>15657.72</v>
      </c>
      <c r="L1015" s="54">
        <v>257</v>
      </c>
      <c r="M1015" s="263">
        <v>30896.38</v>
      </c>
      <c r="N1015" s="54">
        <v>134</v>
      </c>
      <c r="O1015" s="263">
        <v>0</v>
      </c>
      <c r="P1015" s="54">
        <v>0</v>
      </c>
      <c r="Q1015" s="53">
        <v>5773.95</v>
      </c>
      <c r="R1015" s="54">
        <v>58</v>
      </c>
      <c r="S1015" s="53">
        <v>3312.21</v>
      </c>
      <c r="T1015" s="54">
        <v>34</v>
      </c>
      <c r="U1015" s="53">
        <v>1930.68</v>
      </c>
      <c r="V1015" s="54">
        <v>15</v>
      </c>
      <c r="W1015" s="53"/>
      <c r="X1015" s="54"/>
      <c r="Y1015" s="53">
        <v>2509.25</v>
      </c>
      <c r="Z1015" s="54">
        <v>39</v>
      </c>
      <c r="AA1015" s="53">
        <v>11067.36</v>
      </c>
      <c r="AB1015" s="54">
        <v>48</v>
      </c>
      <c r="AC1015" s="53">
        <v>0</v>
      </c>
      <c r="AD1015" s="54">
        <v>0</v>
      </c>
      <c r="AF1015" s="29"/>
    </row>
    <row r="1016" spans="1:32" x14ac:dyDescent="0.35">
      <c r="A1016" s="28" t="s">
        <v>977</v>
      </c>
      <c r="B1016" s="25" t="s">
        <v>1029</v>
      </c>
      <c r="C1016" s="263">
        <v>29511.3</v>
      </c>
      <c r="D1016" s="54">
        <v>298</v>
      </c>
      <c r="E1016" s="263">
        <v>17564.75</v>
      </c>
      <c r="F1016" s="54">
        <v>175</v>
      </c>
      <c r="G1016" s="263">
        <v>9331.6200000000008</v>
      </c>
      <c r="H1016" s="54">
        <v>72</v>
      </c>
      <c r="I1016" s="263"/>
      <c r="J1016" s="54"/>
      <c r="K1016" s="263">
        <v>31415.81</v>
      </c>
      <c r="L1016" s="54">
        <v>529</v>
      </c>
      <c r="M1016" s="263">
        <v>32971.51</v>
      </c>
      <c r="N1016" s="54">
        <v>143</v>
      </c>
      <c r="O1016" s="263">
        <v>3310.24</v>
      </c>
      <c r="P1016" s="54">
        <v>4</v>
      </c>
      <c r="Q1016" s="53">
        <v>5773.95</v>
      </c>
      <c r="R1016" s="54">
        <v>58</v>
      </c>
      <c r="S1016" s="53">
        <v>10137.370000000001</v>
      </c>
      <c r="T1016" s="54">
        <v>101</v>
      </c>
      <c r="U1016" s="53">
        <v>3217.8</v>
      </c>
      <c r="V1016" s="54">
        <v>25</v>
      </c>
      <c r="W1016" s="53"/>
      <c r="X1016" s="54"/>
      <c r="Y1016" s="53">
        <v>15958.83</v>
      </c>
      <c r="Z1016" s="54">
        <v>278</v>
      </c>
      <c r="AA1016" s="53">
        <v>12220.21</v>
      </c>
      <c r="AB1016" s="54">
        <v>53</v>
      </c>
      <c r="AC1016" s="53">
        <v>827.56</v>
      </c>
      <c r="AD1016" s="54">
        <v>1</v>
      </c>
      <c r="AF1016" s="29"/>
    </row>
    <row r="1017" spans="1:32" x14ac:dyDescent="0.35">
      <c r="A1017" s="28" t="s">
        <v>977</v>
      </c>
      <c r="B1017" s="33" t="s">
        <v>977</v>
      </c>
      <c r="C1017" s="263">
        <v>2018701.23</v>
      </c>
      <c r="D1017" s="54">
        <v>20951</v>
      </c>
      <c r="E1017" s="263">
        <v>966462.72999999905</v>
      </c>
      <c r="F1017" s="54">
        <v>9724</v>
      </c>
      <c r="G1017" s="263">
        <v>364415.85</v>
      </c>
      <c r="H1017" s="54">
        <v>2723</v>
      </c>
      <c r="I1017" s="263"/>
      <c r="J1017" s="54"/>
      <c r="K1017" s="263">
        <v>564380.51</v>
      </c>
      <c r="L1017" s="54">
        <v>9385</v>
      </c>
      <c r="M1017" s="263">
        <v>693785.13</v>
      </c>
      <c r="N1017" s="54">
        <v>3009</v>
      </c>
      <c r="O1017" s="263">
        <v>100134.76</v>
      </c>
      <c r="P1017" s="54">
        <v>121</v>
      </c>
      <c r="Q1017" s="53">
        <v>692874</v>
      </c>
      <c r="R1017" s="54">
        <v>7320</v>
      </c>
      <c r="S1017" s="53">
        <v>405494.8</v>
      </c>
      <c r="T1017" s="54">
        <v>4135</v>
      </c>
      <c r="U1017" s="53">
        <v>126942.21</v>
      </c>
      <c r="V1017" s="54">
        <v>952</v>
      </c>
      <c r="W1017" s="53"/>
      <c r="X1017" s="54"/>
      <c r="Y1017" s="53">
        <v>229746.93</v>
      </c>
      <c r="Z1017" s="54">
        <v>3916</v>
      </c>
      <c r="AA1017" s="53">
        <v>222269.48</v>
      </c>
      <c r="AB1017" s="54">
        <v>964</v>
      </c>
      <c r="AC1017" s="53">
        <v>33929.96</v>
      </c>
      <c r="AD1017" s="54">
        <v>41</v>
      </c>
      <c r="AF1017" s="29"/>
    </row>
    <row r="1018" spans="1:32" x14ac:dyDescent="0.35">
      <c r="A1018" s="26" t="s">
        <v>19</v>
      </c>
      <c r="B1018" s="34" t="s">
        <v>19</v>
      </c>
      <c r="C1018" s="264">
        <v>24492197.73</v>
      </c>
      <c r="D1018" s="56">
        <v>256276</v>
      </c>
      <c r="E1018" s="264">
        <v>32076144.23</v>
      </c>
      <c r="F1018" s="56">
        <v>321980</v>
      </c>
      <c r="G1018" s="264">
        <v>5415879.1799999997</v>
      </c>
      <c r="H1018" s="56">
        <v>41255</v>
      </c>
      <c r="I1018" s="264"/>
      <c r="J1018" s="56"/>
      <c r="K1018" s="264">
        <v>5935179.21</v>
      </c>
      <c r="L1018" s="56">
        <v>98900</v>
      </c>
      <c r="M1018" s="264">
        <v>6346439.25</v>
      </c>
      <c r="N1018" s="56">
        <v>27527</v>
      </c>
      <c r="O1018" s="264">
        <v>1493745.8</v>
      </c>
      <c r="P1018" s="56">
        <v>1805</v>
      </c>
      <c r="Q1018" s="55">
        <v>6520200.96</v>
      </c>
      <c r="R1018" s="56">
        <v>67071</v>
      </c>
      <c r="S1018" s="55">
        <v>9477939.0999999996</v>
      </c>
      <c r="T1018" s="56">
        <v>96563</v>
      </c>
      <c r="U1018" s="55">
        <v>1806633.81</v>
      </c>
      <c r="V1018" s="56">
        <v>13755</v>
      </c>
      <c r="W1018" s="55"/>
      <c r="X1018" s="56"/>
      <c r="Y1018" s="55">
        <v>2472213.4700000002</v>
      </c>
      <c r="Z1018" s="56">
        <v>42070</v>
      </c>
      <c r="AA1018" s="55">
        <v>2114096.33</v>
      </c>
      <c r="AB1018" s="56">
        <v>9170</v>
      </c>
      <c r="AC1018" s="55">
        <v>435296.56</v>
      </c>
      <c r="AD1018" s="56">
        <v>526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9457" r:id="rId4" name="ISA_24022015113512_720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44450</xdr:rowOff>
              </to>
            </anchor>
          </controlPr>
        </control>
      </mc:Choice>
      <mc:Fallback>
        <control shapeId="19457" r:id="rId4" name="ISA_24022015113512_720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11">
    <tabColor rgb="FFFF0000"/>
  </sheetPr>
  <dimension ref="A1:AU1019"/>
  <sheetViews>
    <sheetView zoomScale="80" zoomScaleNormal="80" workbookViewId="0">
      <selection activeCell="C3" sqref="C3"/>
    </sheetView>
  </sheetViews>
  <sheetFormatPr defaultColWidth="9.453125" defaultRowHeight="14.5" x14ac:dyDescent="0.35"/>
  <cols>
    <col min="1" max="1" width="21.453125" bestFit="1" customWidth="1"/>
    <col min="2" max="2" width="23.08984375" bestFit="1" customWidth="1"/>
    <col min="3" max="3" width="24.36328125" bestFit="1" customWidth="1"/>
    <col min="4" max="4" width="13.6328125" bestFit="1" customWidth="1"/>
    <col min="5" max="6" width="11" bestFit="1" customWidth="1"/>
    <col min="7" max="7" width="12.54296875" bestFit="1" customWidth="1"/>
    <col min="8" max="8" width="12.453125" bestFit="1" customWidth="1"/>
    <col min="9" max="9" width="11" bestFit="1" customWidth="1"/>
    <col min="10" max="10" width="34.81640625" bestFit="1" customWidth="1"/>
    <col min="11" max="11" width="13" bestFit="1" customWidth="1"/>
    <col min="12" max="13" width="11" bestFit="1" customWidth="1"/>
    <col min="14" max="14" width="21.6328125" bestFit="1" customWidth="1"/>
    <col min="15" max="15" width="11.1796875" bestFit="1" customWidth="1"/>
    <col min="16" max="16" width="11.81640625" bestFit="1" customWidth="1"/>
    <col min="17" max="18" width="11" bestFit="1" customWidth="1"/>
    <col min="19" max="19" width="11" customWidth="1"/>
    <col min="20" max="20" width="19.81640625" bestFit="1" customWidth="1"/>
    <col min="21" max="21" width="12.453125" bestFit="1" customWidth="1"/>
    <col min="22" max="24" width="11" bestFit="1" customWidth="1"/>
    <col min="25" max="25" width="21.453125" bestFit="1" customWidth="1"/>
    <col min="26" max="26" width="11.1796875" bestFit="1" customWidth="1"/>
    <col min="27" max="31" width="11" bestFit="1" customWidth="1"/>
    <col min="32" max="32" width="11.81640625" bestFit="1" customWidth="1"/>
    <col min="33" max="34" width="11" bestFit="1" customWidth="1"/>
    <col min="35" max="35" width="19.90625" bestFit="1" customWidth="1"/>
    <col min="36" max="36" width="14.08984375" bestFit="1" customWidth="1"/>
    <col min="37" max="37" width="13.08984375" bestFit="1" customWidth="1"/>
    <col min="38" max="38" width="20.54296875" bestFit="1" customWidth="1"/>
    <col min="39" max="39" width="25.1796875" bestFit="1" customWidth="1"/>
    <col min="40" max="40" width="21.36328125" bestFit="1" customWidth="1"/>
    <col min="41" max="41" width="25.81640625" bestFit="1" customWidth="1"/>
    <col min="42" max="42" width="25.1796875" bestFit="1" customWidth="1"/>
    <col min="43" max="43" width="18.81640625" bestFit="1" customWidth="1"/>
    <col min="44" max="44" width="23.36328125" bestFit="1" customWidth="1"/>
    <col min="45" max="45" width="20.54296875" bestFit="1" customWidth="1"/>
    <col min="46" max="46" width="10.08984375" bestFit="1" customWidth="1"/>
  </cols>
  <sheetData>
    <row r="1" spans="1:47" x14ac:dyDescent="0.35">
      <c r="A1" s="19" t="s">
        <v>1042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</row>
    <row r="2" spans="1:47" x14ac:dyDescent="0.35">
      <c r="A2" s="20" t="s">
        <v>1047</v>
      </c>
      <c r="AD2" s="42"/>
      <c r="AE2" s="42"/>
    </row>
    <row r="3" spans="1:47" x14ac:dyDescent="0.35">
      <c r="A3" s="21" t="s">
        <v>1031</v>
      </c>
      <c r="B3" s="22"/>
      <c r="C3" s="57" t="s">
        <v>1038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50"/>
    </row>
    <row r="4" spans="1:47" x14ac:dyDescent="0.35">
      <c r="A4" s="35"/>
      <c r="B4" s="36"/>
      <c r="C4" s="25" t="s">
        <v>1146</v>
      </c>
      <c r="D4" s="58"/>
      <c r="E4" s="58"/>
      <c r="F4" s="58"/>
      <c r="G4" s="58"/>
      <c r="H4" s="58"/>
      <c r="I4" s="51"/>
      <c r="J4" s="59" t="s">
        <v>1136</v>
      </c>
      <c r="K4" s="25" t="s">
        <v>1145</v>
      </c>
      <c r="L4" s="58"/>
      <c r="M4" s="51"/>
      <c r="N4" s="59" t="s">
        <v>1039</v>
      </c>
      <c r="O4" s="25" t="s">
        <v>1157</v>
      </c>
      <c r="P4" s="58"/>
      <c r="Q4" s="58"/>
      <c r="R4" s="51"/>
      <c r="S4" s="261"/>
      <c r="T4" s="59" t="s">
        <v>1040</v>
      </c>
      <c r="U4" s="25" t="s">
        <v>1159</v>
      </c>
      <c r="V4" s="58"/>
      <c r="W4" s="58"/>
      <c r="X4" s="51"/>
      <c r="Y4" s="59" t="s">
        <v>1065</v>
      </c>
      <c r="Z4" s="25" t="s">
        <v>1158</v>
      </c>
      <c r="AA4" s="58"/>
      <c r="AB4" s="58"/>
      <c r="AC4" s="58"/>
      <c r="AD4" s="58"/>
      <c r="AE4" s="58"/>
      <c r="AF4" s="58"/>
      <c r="AG4" s="58"/>
      <c r="AH4" s="51"/>
      <c r="AI4" s="59" t="s">
        <v>1041</v>
      </c>
      <c r="AJ4" s="25" t="s">
        <v>1160</v>
      </c>
      <c r="AK4" s="51"/>
      <c r="AL4" s="59" t="s">
        <v>1137</v>
      </c>
      <c r="AM4" s="25" t="s">
        <v>1236</v>
      </c>
      <c r="AN4" s="58"/>
      <c r="AO4" s="58"/>
      <c r="AP4" s="58"/>
      <c r="AQ4" s="58"/>
      <c r="AR4" s="51"/>
      <c r="AS4" s="59"/>
      <c r="AT4" s="60" t="s">
        <v>1237</v>
      </c>
      <c r="AU4" t="s">
        <v>19</v>
      </c>
    </row>
    <row r="5" spans="1:47" x14ac:dyDescent="0.35">
      <c r="A5" s="23"/>
      <c r="B5" s="24"/>
      <c r="C5" s="29" t="s">
        <v>1150</v>
      </c>
      <c r="D5" s="29" t="s">
        <v>1151</v>
      </c>
      <c r="E5" s="29" t="s">
        <v>1152</v>
      </c>
      <c r="F5" s="29" t="s">
        <v>1153</v>
      </c>
      <c r="G5" s="29" t="s">
        <v>1154</v>
      </c>
      <c r="H5" s="29" t="s">
        <v>1155</v>
      </c>
      <c r="I5" s="29" t="s">
        <v>1156</v>
      </c>
      <c r="J5" s="61"/>
      <c r="K5" s="29" t="s">
        <v>1147</v>
      </c>
      <c r="L5" s="29" t="s">
        <v>1148</v>
      </c>
      <c r="M5" s="29" t="s">
        <v>1149</v>
      </c>
      <c r="N5" s="61"/>
      <c r="O5" s="29" t="s">
        <v>1161</v>
      </c>
      <c r="P5" s="29" t="s">
        <v>1162</v>
      </c>
      <c r="Q5" s="29" t="s">
        <v>1163</v>
      </c>
      <c r="R5" s="29" t="s">
        <v>1164</v>
      </c>
      <c r="S5" s="262" t="s">
        <v>1246</v>
      </c>
      <c r="T5" s="61"/>
      <c r="U5" s="29" t="s">
        <v>1064</v>
      </c>
      <c r="V5" s="29" t="s">
        <v>1174</v>
      </c>
      <c r="W5" s="29" t="s">
        <v>1175</v>
      </c>
      <c r="X5" s="29" t="s">
        <v>1176</v>
      </c>
      <c r="Y5" s="61"/>
      <c r="Z5" s="29" t="s">
        <v>1165</v>
      </c>
      <c r="AA5" s="29" t="s">
        <v>1166</v>
      </c>
      <c r="AB5" s="29" t="s">
        <v>1167</v>
      </c>
      <c r="AC5" s="29" t="s">
        <v>1168</v>
      </c>
      <c r="AD5" s="29" t="s">
        <v>1169</v>
      </c>
      <c r="AE5" s="29" t="s">
        <v>1170</v>
      </c>
      <c r="AF5" s="29" t="s">
        <v>1171</v>
      </c>
      <c r="AG5" s="29" t="s">
        <v>1172</v>
      </c>
      <c r="AH5" s="29" t="s">
        <v>1173</v>
      </c>
      <c r="AI5" s="61"/>
      <c r="AJ5" s="29" t="s">
        <v>1177</v>
      </c>
      <c r="AK5" s="29" t="s">
        <v>1178</v>
      </c>
      <c r="AL5" s="61"/>
      <c r="AM5" s="29" t="s">
        <v>1244</v>
      </c>
      <c r="AN5" s="29" t="s">
        <v>1238</v>
      </c>
      <c r="AO5" s="29" t="s">
        <v>1239</v>
      </c>
      <c r="AP5" s="29" t="s">
        <v>1240</v>
      </c>
      <c r="AQ5" s="29" t="s">
        <v>1241</v>
      </c>
      <c r="AR5" s="29" t="s">
        <v>1242</v>
      </c>
      <c r="AS5" s="61" t="s">
        <v>1243</v>
      </c>
      <c r="AT5" s="62"/>
    </row>
    <row r="6" spans="1:47" ht="21.5" x14ac:dyDescent="0.35">
      <c r="A6" s="27" t="s">
        <v>1033</v>
      </c>
      <c r="B6" s="27" t="s">
        <v>1034</v>
      </c>
      <c r="C6" s="52" t="s">
        <v>1036</v>
      </c>
      <c r="D6" s="52" t="s">
        <v>1036</v>
      </c>
      <c r="E6" s="52" t="s">
        <v>1036</v>
      </c>
      <c r="F6" s="52" t="s">
        <v>1036</v>
      </c>
      <c r="G6" s="52" t="s">
        <v>1036</v>
      </c>
      <c r="H6" s="52" t="s">
        <v>1036</v>
      </c>
      <c r="I6" s="52" t="s">
        <v>1036</v>
      </c>
      <c r="J6" s="52" t="s">
        <v>1036</v>
      </c>
      <c r="K6" s="52" t="s">
        <v>1036</v>
      </c>
      <c r="L6" s="52" t="s">
        <v>1036</v>
      </c>
      <c r="M6" s="52" t="s">
        <v>1036</v>
      </c>
      <c r="N6" s="52" t="s">
        <v>1036</v>
      </c>
      <c r="O6" s="52" t="s">
        <v>1036</v>
      </c>
      <c r="P6" s="52" t="s">
        <v>1036</v>
      </c>
      <c r="Q6" s="52" t="s">
        <v>1036</v>
      </c>
      <c r="R6" s="52" t="s">
        <v>1036</v>
      </c>
      <c r="S6" s="52" t="s">
        <v>1036</v>
      </c>
      <c r="T6" s="52" t="s">
        <v>1036</v>
      </c>
      <c r="U6" s="52" t="s">
        <v>1036</v>
      </c>
      <c r="V6" s="52" t="s">
        <v>1036</v>
      </c>
      <c r="W6" s="52" t="s">
        <v>1036</v>
      </c>
      <c r="X6" s="52" t="s">
        <v>1036</v>
      </c>
      <c r="Y6" s="52" t="s">
        <v>1036</v>
      </c>
      <c r="Z6" s="52" t="s">
        <v>1036</v>
      </c>
      <c r="AA6" s="52" t="s">
        <v>1036</v>
      </c>
      <c r="AB6" s="52" t="s">
        <v>1036</v>
      </c>
      <c r="AC6" s="52" t="s">
        <v>1036</v>
      </c>
      <c r="AD6" s="52" t="s">
        <v>1036</v>
      </c>
      <c r="AE6" s="52" t="s">
        <v>1036</v>
      </c>
      <c r="AF6" s="52" t="s">
        <v>1036</v>
      </c>
      <c r="AG6" s="52" t="s">
        <v>1036</v>
      </c>
      <c r="AH6" s="52" t="s">
        <v>1036</v>
      </c>
      <c r="AI6" s="52" t="s">
        <v>1036</v>
      </c>
      <c r="AJ6" s="52" t="s">
        <v>1036</v>
      </c>
      <c r="AK6" s="52" t="s">
        <v>1036</v>
      </c>
      <c r="AL6" s="52" t="s">
        <v>1036</v>
      </c>
      <c r="AM6" s="52" t="s">
        <v>1036</v>
      </c>
      <c r="AN6" s="52" t="s">
        <v>1036</v>
      </c>
      <c r="AO6" s="52" t="s">
        <v>1036</v>
      </c>
      <c r="AP6" s="52" t="s">
        <v>1036</v>
      </c>
      <c r="AQ6" s="52" t="s">
        <v>1036</v>
      </c>
      <c r="AR6" s="52" t="s">
        <v>1036</v>
      </c>
      <c r="AS6" s="52" t="s">
        <v>1036</v>
      </c>
      <c r="AT6" s="52" t="s">
        <v>1036</v>
      </c>
      <c r="AU6" t="s">
        <v>1036</v>
      </c>
    </row>
    <row r="7" spans="1:47" x14ac:dyDescent="0.35">
      <c r="A7" s="28" t="s">
        <v>20</v>
      </c>
      <c r="B7" s="29" t="s">
        <v>21</v>
      </c>
      <c r="C7" s="54">
        <v>572</v>
      </c>
      <c r="D7" s="54">
        <v>116</v>
      </c>
      <c r="E7" s="54">
        <v>0</v>
      </c>
      <c r="F7" s="54">
        <v>464</v>
      </c>
      <c r="G7" s="54">
        <v>113</v>
      </c>
      <c r="H7" s="54">
        <v>36</v>
      </c>
      <c r="I7" s="54">
        <v>243</v>
      </c>
      <c r="J7" s="54">
        <v>1544</v>
      </c>
      <c r="K7" s="54">
        <v>558</v>
      </c>
      <c r="L7" s="54">
        <v>11</v>
      </c>
      <c r="M7" s="54">
        <v>125</v>
      </c>
      <c r="N7" s="54">
        <v>694</v>
      </c>
      <c r="O7" s="54">
        <v>54</v>
      </c>
      <c r="P7" s="54">
        <v>70</v>
      </c>
      <c r="Q7" s="54">
        <v>59</v>
      </c>
      <c r="R7" s="54">
        <v>0</v>
      </c>
      <c r="S7" s="54">
        <v>0</v>
      </c>
      <c r="T7" s="54">
        <v>183</v>
      </c>
      <c r="U7" s="54">
        <v>300</v>
      </c>
      <c r="V7" s="54">
        <v>1764</v>
      </c>
      <c r="W7" s="54">
        <v>138</v>
      </c>
      <c r="X7" s="54">
        <v>107</v>
      </c>
      <c r="Y7" s="54">
        <v>2309</v>
      </c>
      <c r="Z7" s="54">
        <v>29</v>
      </c>
      <c r="AA7" s="54">
        <v>42</v>
      </c>
      <c r="AB7" s="54">
        <v>17</v>
      </c>
      <c r="AC7" s="54">
        <v>126</v>
      </c>
      <c r="AD7" s="54">
        <v>0</v>
      </c>
      <c r="AE7" s="54">
        <v>57</v>
      </c>
      <c r="AF7" s="54">
        <v>0</v>
      </c>
      <c r="AG7" s="54">
        <v>78</v>
      </c>
      <c r="AH7" s="54">
        <v>90</v>
      </c>
      <c r="AI7" s="54">
        <v>397</v>
      </c>
      <c r="AJ7" s="54">
        <v>6</v>
      </c>
      <c r="AK7" s="54">
        <v>142</v>
      </c>
      <c r="AL7" s="54">
        <v>148</v>
      </c>
      <c r="AM7" s="54">
        <v>0</v>
      </c>
      <c r="AN7" s="54">
        <v>2</v>
      </c>
      <c r="AO7" s="54">
        <v>30</v>
      </c>
      <c r="AP7" s="54">
        <v>137</v>
      </c>
      <c r="AQ7" s="54">
        <v>0</v>
      </c>
      <c r="AR7" s="54">
        <v>28</v>
      </c>
      <c r="AS7" s="54">
        <v>0</v>
      </c>
      <c r="AT7" s="54">
        <v>169</v>
      </c>
      <c r="AU7" s="232">
        <v>5444</v>
      </c>
    </row>
    <row r="8" spans="1:47" x14ac:dyDescent="0.35">
      <c r="A8" s="28" t="s">
        <v>20</v>
      </c>
      <c r="B8" s="29" t="s">
        <v>22</v>
      </c>
      <c r="C8" s="54">
        <v>272</v>
      </c>
      <c r="D8" s="54">
        <v>107</v>
      </c>
      <c r="E8" s="54">
        <v>0</v>
      </c>
      <c r="F8" s="54">
        <v>470</v>
      </c>
      <c r="G8" s="54">
        <v>44</v>
      </c>
      <c r="H8" s="54">
        <v>0</v>
      </c>
      <c r="I8" s="54">
        <v>52</v>
      </c>
      <c r="J8" s="54">
        <v>945</v>
      </c>
      <c r="K8" s="54">
        <v>141</v>
      </c>
      <c r="L8" s="54">
        <v>0</v>
      </c>
      <c r="M8" s="54">
        <v>105</v>
      </c>
      <c r="N8" s="54">
        <v>246</v>
      </c>
      <c r="O8" s="54">
        <v>29</v>
      </c>
      <c r="P8" s="54">
        <v>6</v>
      </c>
      <c r="Q8" s="54">
        <v>30</v>
      </c>
      <c r="R8" s="54">
        <v>0</v>
      </c>
      <c r="S8" s="54">
        <v>0</v>
      </c>
      <c r="T8" s="54">
        <v>65</v>
      </c>
      <c r="U8" s="54">
        <v>3</v>
      </c>
      <c r="V8" s="54">
        <v>477</v>
      </c>
      <c r="W8" s="54">
        <v>0</v>
      </c>
      <c r="X8" s="54">
        <v>0</v>
      </c>
      <c r="Y8" s="54">
        <v>480</v>
      </c>
      <c r="Z8" s="54">
        <v>88</v>
      </c>
      <c r="AA8" s="54">
        <v>0</v>
      </c>
      <c r="AB8" s="54">
        <v>3</v>
      </c>
      <c r="AC8" s="54">
        <v>6</v>
      </c>
      <c r="AD8" s="54">
        <v>6</v>
      </c>
      <c r="AE8" s="54">
        <v>33</v>
      </c>
      <c r="AF8" s="54">
        <v>0</v>
      </c>
      <c r="AG8" s="54">
        <v>4</v>
      </c>
      <c r="AH8" s="54">
        <v>3</v>
      </c>
      <c r="AI8" s="54">
        <v>143</v>
      </c>
      <c r="AJ8" s="54">
        <v>0</v>
      </c>
      <c r="AK8" s="54">
        <v>63</v>
      </c>
      <c r="AL8" s="54">
        <v>63</v>
      </c>
      <c r="AM8" s="54">
        <v>0</v>
      </c>
      <c r="AN8" s="54">
        <v>14</v>
      </c>
      <c r="AO8" s="54">
        <v>0</v>
      </c>
      <c r="AP8" s="54">
        <v>54</v>
      </c>
      <c r="AQ8" s="54">
        <v>0</v>
      </c>
      <c r="AR8" s="54">
        <v>5</v>
      </c>
      <c r="AS8" s="54">
        <v>0</v>
      </c>
      <c r="AT8" s="54">
        <v>68</v>
      </c>
      <c r="AU8" s="232">
        <v>2010</v>
      </c>
    </row>
    <row r="9" spans="1:47" x14ac:dyDescent="0.35">
      <c r="A9" s="28" t="s">
        <v>20</v>
      </c>
      <c r="B9" s="29" t="s">
        <v>23</v>
      </c>
      <c r="C9" s="54">
        <v>116</v>
      </c>
      <c r="D9" s="54">
        <v>32</v>
      </c>
      <c r="E9" s="54">
        <v>0</v>
      </c>
      <c r="F9" s="54">
        <v>215</v>
      </c>
      <c r="G9" s="54">
        <v>5</v>
      </c>
      <c r="H9" s="54">
        <v>4</v>
      </c>
      <c r="I9" s="54">
        <v>44</v>
      </c>
      <c r="J9" s="54">
        <v>416</v>
      </c>
      <c r="K9" s="54">
        <v>85</v>
      </c>
      <c r="L9" s="54">
        <v>0</v>
      </c>
      <c r="M9" s="54">
        <v>22</v>
      </c>
      <c r="N9" s="54">
        <v>107</v>
      </c>
      <c r="O9" s="54">
        <v>10</v>
      </c>
      <c r="P9" s="54">
        <v>10</v>
      </c>
      <c r="Q9" s="54">
        <v>15</v>
      </c>
      <c r="R9" s="54">
        <v>0</v>
      </c>
      <c r="S9" s="54">
        <v>0</v>
      </c>
      <c r="T9" s="54">
        <v>35</v>
      </c>
      <c r="U9" s="54">
        <v>135</v>
      </c>
      <c r="V9" s="54">
        <v>355</v>
      </c>
      <c r="W9" s="54">
        <v>0</v>
      </c>
      <c r="X9" s="54">
        <v>0</v>
      </c>
      <c r="Y9" s="54">
        <v>490</v>
      </c>
      <c r="Z9" s="54">
        <v>15</v>
      </c>
      <c r="AA9" s="54">
        <v>2</v>
      </c>
      <c r="AB9" s="54">
        <v>0</v>
      </c>
      <c r="AC9" s="54">
        <v>1</v>
      </c>
      <c r="AD9" s="54">
        <v>2</v>
      </c>
      <c r="AE9" s="54">
        <v>6</v>
      </c>
      <c r="AF9" s="54">
        <v>0</v>
      </c>
      <c r="AG9" s="54">
        <v>5</v>
      </c>
      <c r="AH9" s="54">
        <v>8</v>
      </c>
      <c r="AI9" s="54">
        <v>37</v>
      </c>
      <c r="AJ9" s="54">
        <v>0</v>
      </c>
      <c r="AK9" s="54">
        <v>23</v>
      </c>
      <c r="AL9" s="54">
        <v>23</v>
      </c>
      <c r="AM9" s="54">
        <v>0</v>
      </c>
      <c r="AN9" s="54">
        <v>2</v>
      </c>
      <c r="AO9" s="54">
        <v>1</v>
      </c>
      <c r="AP9" s="54">
        <v>40</v>
      </c>
      <c r="AQ9" s="54">
        <v>0</v>
      </c>
      <c r="AR9" s="54">
        <v>5</v>
      </c>
      <c r="AS9" s="54">
        <v>0</v>
      </c>
      <c r="AT9" s="54">
        <v>43</v>
      </c>
      <c r="AU9" s="232">
        <v>1151</v>
      </c>
    </row>
    <row r="10" spans="1:47" x14ac:dyDescent="0.35">
      <c r="A10" s="28" t="s">
        <v>20</v>
      </c>
      <c r="B10" s="29" t="s">
        <v>24</v>
      </c>
      <c r="C10" s="54">
        <v>98</v>
      </c>
      <c r="D10" s="54">
        <v>50</v>
      </c>
      <c r="E10" s="54">
        <v>0</v>
      </c>
      <c r="F10" s="54">
        <v>63</v>
      </c>
      <c r="G10" s="54">
        <v>10</v>
      </c>
      <c r="H10" s="54">
        <v>6</v>
      </c>
      <c r="I10" s="54">
        <v>47</v>
      </c>
      <c r="J10" s="54">
        <v>274</v>
      </c>
      <c r="K10" s="54">
        <v>125</v>
      </c>
      <c r="L10" s="54">
        <v>0</v>
      </c>
      <c r="M10" s="54">
        <v>100</v>
      </c>
      <c r="N10" s="54">
        <v>225</v>
      </c>
      <c r="O10" s="54">
        <v>6</v>
      </c>
      <c r="P10" s="54">
        <v>15</v>
      </c>
      <c r="Q10" s="54">
        <v>20</v>
      </c>
      <c r="R10" s="54">
        <v>0</v>
      </c>
      <c r="S10" s="54">
        <v>0</v>
      </c>
      <c r="T10" s="54">
        <v>41</v>
      </c>
      <c r="U10" s="54">
        <v>0</v>
      </c>
      <c r="V10" s="54">
        <v>326</v>
      </c>
      <c r="W10" s="54">
        <v>0</v>
      </c>
      <c r="X10" s="54">
        <v>0</v>
      </c>
      <c r="Y10" s="54">
        <v>326</v>
      </c>
      <c r="Z10" s="54">
        <v>9</v>
      </c>
      <c r="AA10" s="54">
        <v>3</v>
      </c>
      <c r="AB10" s="54">
        <v>2</v>
      </c>
      <c r="AC10" s="54">
        <v>15</v>
      </c>
      <c r="AD10" s="54">
        <v>0</v>
      </c>
      <c r="AE10" s="54">
        <v>2</v>
      </c>
      <c r="AF10" s="54">
        <v>0</v>
      </c>
      <c r="AG10" s="54">
        <v>2</v>
      </c>
      <c r="AH10" s="54">
        <v>0</v>
      </c>
      <c r="AI10" s="54">
        <v>30</v>
      </c>
      <c r="AJ10" s="54">
        <v>0</v>
      </c>
      <c r="AK10" s="54">
        <v>7</v>
      </c>
      <c r="AL10" s="54">
        <v>7</v>
      </c>
      <c r="AM10" s="54">
        <v>0</v>
      </c>
      <c r="AN10" s="54">
        <v>0</v>
      </c>
      <c r="AO10" s="54">
        <v>0</v>
      </c>
      <c r="AP10" s="54">
        <v>8</v>
      </c>
      <c r="AQ10" s="54">
        <v>0</v>
      </c>
      <c r="AR10" s="54">
        <v>1</v>
      </c>
      <c r="AS10" s="54">
        <v>0</v>
      </c>
      <c r="AT10" s="54">
        <v>8</v>
      </c>
      <c r="AU10" s="232">
        <v>911</v>
      </c>
    </row>
    <row r="11" spans="1:47" x14ac:dyDescent="0.35">
      <c r="A11" s="28" t="s">
        <v>20</v>
      </c>
      <c r="B11" s="29" t="s">
        <v>25</v>
      </c>
      <c r="C11" s="54">
        <v>275</v>
      </c>
      <c r="D11" s="54">
        <v>147</v>
      </c>
      <c r="E11" s="54">
        <v>0</v>
      </c>
      <c r="F11" s="54">
        <v>99</v>
      </c>
      <c r="G11" s="54">
        <v>5</v>
      </c>
      <c r="H11" s="54">
        <v>113</v>
      </c>
      <c r="I11" s="54">
        <v>41</v>
      </c>
      <c r="J11" s="54">
        <v>680</v>
      </c>
      <c r="K11" s="54">
        <v>170</v>
      </c>
      <c r="L11" s="54">
        <v>86</v>
      </c>
      <c r="M11" s="54">
        <v>365</v>
      </c>
      <c r="N11" s="54">
        <v>621</v>
      </c>
      <c r="O11" s="54">
        <v>20</v>
      </c>
      <c r="P11" s="54">
        <v>5</v>
      </c>
      <c r="Q11" s="54">
        <v>23</v>
      </c>
      <c r="R11" s="54">
        <v>4</v>
      </c>
      <c r="S11" s="54">
        <v>3</v>
      </c>
      <c r="T11" s="54">
        <v>52</v>
      </c>
      <c r="U11" s="54">
        <v>67</v>
      </c>
      <c r="V11" s="54">
        <v>682</v>
      </c>
      <c r="W11" s="54">
        <v>11</v>
      </c>
      <c r="X11" s="54">
        <v>0</v>
      </c>
      <c r="Y11" s="54">
        <v>760</v>
      </c>
      <c r="Z11" s="54">
        <v>10</v>
      </c>
      <c r="AA11" s="54">
        <v>8</v>
      </c>
      <c r="AB11" s="54">
        <v>1</v>
      </c>
      <c r="AC11" s="54">
        <v>11</v>
      </c>
      <c r="AD11" s="54">
        <v>1</v>
      </c>
      <c r="AE11" s="54">
        <v>22</v>
      </c>
      <c r="AF11" s="54">
        <v>0</v>
      </c>
      <c r="AG11" s="54">
        <v>13</v>
      </c>
      <c r="AH11" s="54">
        <v>0</v>
      </c>
      <c r="AI11" s="54">
        <v>58</v>
      </c>
      <c r="AJ11" s="54">
        <v>0</v>
      </c>
      <c r="AK11" s="54">
        <v>35</v>
      </c>
      <c r="AL11" s="54">
        <v>35</v>
      </c>
      <c r="AM11" s="54">
        <v>0</v>
      </c>
      <c r="AN11" s="54">
        <v>0</v>
      </c>
      <c r="AO11" s="54">
        <v>26</v>
      </c>
      <c r="AP11" s="54">
        <v>25</v>
      </c>
      <c r="AQ11" s="54">
        <v>6</v>
      </c>
      <c r="AR11" s="54">
        <v>7</v>
      </c>
      <c r="AS11" s="54">
        <v>0</v>
      </c>
      <c r="AT11" s="54">
        <v>57</v>
      </c>
      <c r="AU11" s="232">
        <v>2263</v>
      </c>
    </row>
    <row r="12" spans="1:47" x14ac:dyDescent="0.35">
      <c r="A12" s="28" t="s">
        <v>20</v>
      </c>
      <c r="B12" s="29" t="s">
        <v>26</v>
      </c>
      <c r="C12" s="54">
        <v>308</v>
      </c>
      <c r="D12" s="54">
        <v>68</v>
      </c>
      <c r="E12" s="54">
        <v>0</v>
      </c>
      <c r="F12" s="54">
        <v>241</v>
      </c>
      <c r="G12" s="54">
        <v>22</v>
      </c>
      <c r="H12" s="54">
        <v>49</v>
      </c>
      <c r="I12" s="54">
        <v>129</v>
      </c>
      <c r="J12" s="54">
        <v>817</v>
      </c>
      <c r="K12" s="54">
        <v>464</v>
      </c>
      <c r="L12" s="54">
        <v>24</v>
      </c>
      <c r="M12" s="54">
        <v>248</v>
      </c>
      <c r="N12" s="54">
        <v>736</v>
      </c>
      <c r="O12" s="54">
        <v>57</v>
      </c>
      <c r="P12" s="54">
        <v>81</v>
      </c>
      <c r="Q12" s="54">
        <v>7</v>
      </c>
      <c r="R12" s="54">
        <v>0</v>
      </c>
      <c r="S12" s="54">
        <v>0</v>
      </c>
      <c r="T12" s="54">
        <v>145</v>
      </c>
      <c r="U12" s="54">
        <v>67</v>
      </c>
      <c r="V12" s="54">
        <v>995</v>
      </c>
      <c r="W12" s="54">
        <v>242</v>
      </c>
      <c r="X12" s="54">
        <v>0</v>
      </c>
      <c r="Y12" s="54">
        <v>1304</v>
      </c>
      <c r="Z12" s="54">
        <v>60</v>
      </c>
      <c r="AA12" s="54">
        <v>15</v>
      </c>
      <c r="AB12" s="54">
        <v>0</v>
      </c>
      <c r="AC12" s="54">
        <v>49</v>
      </c>
      <c r="AD12" s="54">
        <v>0</v>
      </c>
      <c r="AE12" s="54">
        <v>19</v>
      </c>
      <c r="AF12" s="54">
        <v>0</v>
      </c>
      <c r="AG12" s="54">
        <v>2</v>
      </c>
      <c r="AH12" s="54">
        <v>25</v>
      </c>
      <c r="AI12" s="54">
        <v>155</v>
      </c>
      <c r="AJ12" s="54">
        <v>2</v>
      </c>
      <c r="AK12" s="54">
        <v>31</v>
      </c>
      <c r="AL12" s="54">
        <v>33</v>
      </c>
      <c r="AM12" s="54">
        <v>0</v>
      </c>
      <c r="AN12" s="54">
        <v>0</v>
      </c>
      <c r="AO12" s="54">
        <v>8</v>
      </c>
      <c r="AP12" s="54">
        <v>90</v>
      </c>
      <c r="AQ12" s="54">
        <v>0</v>
      </c>
      <c r="AR12" s="54">
        <v>23</v>
      </c>
      <c r="AS12" s="54">
        <v>0</v>
      </c>
      <c r="AT12" s="54">
        <v>98</v>
      </c>
      <c r="AU12" s="232">
        <v>3288</v>
      </c>
    </row>
    <row r="13" spans="1:47" x14ac:dyDescent="0.35">
      <c r="A13" s="28" t="s">
        <v>20</v>
      </c>
      <c r="B13" s="29" t="s">
        <v>27</v>
      </c>
      <c r="C13" s="54">
        <v>18</v>
      </c>
      <c r="D13" s="54">
        <v>79</v>
      </c>
      <c r="E13" s="54">
        <v>0</v>
      </c>
      <c r="F13" s="54">
        <v>59</v>
      </c>
      <c r="G13" s="54">
        <v>0</v>
      </c>
      <c r="H13" s="54">
        <v>40</v>
      </c>
      <c r="I13" s="54">
        <v>23</v>
      </c>
      <c r="J13" s="54">
        <v>219</v>
      </c>
      <c r="K13" s="54">
        <v>148</v>
      </c>
      <c r="L13" s="54">
        <v>46</v>
      </c>
      <c r="M13" s="54">
        <v>0</v>
      </c>
      <c r="N13" s="54">
        <v>194</v>
      </c>
      <c r="O13" s="54">
        <v>5</v>
      </c>
      <c r="P13" s="54">
        <v>25</v>
      </c>
      <c r="Q13" s="54">
        <v>0</v>
      </c>
      <c r="R13" s="54">
        <v>0</v>
      </c>
      <c r="S13" s="54">
        <v>0</v>
      </c>
      <c r="T13" s="54">
        <v>30</v>
      </c>
      <c r="U13" s="54">
        <v>6</v>
      </c>
      <c r="V13" s="54">
        <v>546</v>
      </c>
      <c r="W13" s="54">
        <v>120</v>
      </c>
      <c r="X13" s="54">
        <v>7</v>
      </c>
      <c r="Y13" s="54">
        <v>679</v>
      </c>
      <c r="Z13" s="54">
        <v>17</v>
      </c>
      <c r="AA13" s="54">
        <v>0</v>
      </c>
      <c r="AB13" s="54">
        <v>0</v>
      </c>
      <c r="AC13" s="54">
        <v>3</v>
      </c>
      <c r="AD13" s="54">
        <v>0</v>
      </c>
      <c r="AE13" s="54">
        <v>8</v>
      </c>
      <c r="AF13" s="54">
        <v>0</v>
      </c>
      <c r="AG13" s="54">
        <v>1</v>
      </c>
      <c r="AH13" s="54">
        <v>0</v>
      </c>
      <c r="AI13" s="54">
        <v>29</v>
      </c>
      <c r="AJ13" s="54">
        <v>0</v>
      </c>
      <c r="AK13" s="54">
        <v>2</v>
      </c>
      <c r="AL13" s="54">
        <v>2</v>
      </c>
      <c r="AM13" s="54">
        <v>0</v>
      </c>
      <c r="AN13" s="54">
        <v>0</v>
      </c>
      <c r="AO13" s="54">
        <v>4</v>
      </c>
      <c r="AP13" s="54">
        <v>5</v>
      </c>
      <c r="AQ13" s="54">
        <v>0</v>
      </c>
      <c r="AR13" s="54">
        <v>0</v>
      </c>
      <c r="AS13" s="54">
        <v>0</v>
      </c>
      <c r="AT13" s="54">
        <v>9</v>
      </c>
      <c r="AU13" s="232">
        <v>1162</v>
      </c>
    </row>
    <row r="14" spans="1:47" x14ac:dyDescent="0.35">
      <c r="A14" s="28" t="s">
        <v>20</v>
      </c>
      <c r="B14" s="29" t="s">
        <v>28</v>
      </c>
      <c r="C14" s="54">
        <v>94</v>
      </c>
      <c r="D14" s="54">
        <v>137</v>
      </c>
      <c r="E14" s="54">
        <v>0</v>
      </c>
      <c r="F14" s="54">
        <v>86</v>
      </c>
      <c r="G14" s="54">
        <v>13</v>
      </c>
      <c r="H14" s="54">
        <v>11</v>
      </c>
      <c r="I14" s="54">
        <v>94</v>
      </c>
      <c r="J14" s="54">
        <v>435</v>
      </c>
      <c r="K14" s="54">
        <v>419</v>
      </c>
      <c r="L14" s="54">
        <v>-84</v>
      </c>
      <c r="M14" s="54">
        <v>48</v>
      </c>
      <c r="N14" s="54">
        <v>383</v>
      </c>
      <c r="O14" s="54">
        <v>32</v>
      </c>
      <c r="P14" s="54">
        <v>50</v>
      </c>
      <c r="Q14" s="54">
        <v>0</v>
      </c>
      <c r="R14" s="54">
        <v>0</v>
      </c>
      <c r="S14" s="54">
        <v>0</v>
      </c>
      <c r="T14" s="54">
        <v>82</v>
      </c>
      <c r="U14" s="54">
        <v>69</v>
      </c>
      <c r="V14" s="54">
        <v>860</v>
      </c>
      <c r="W14" s="54">
        <v>131</v>
      </c>
      <c r="X14" s="54">
        <v>0</v>
      </c>
      <c r="Y14" s="54">
        <v>1060</v>
      </c>
      <c r="Z14" s="54">
        <v>8</v>
      </c>
      <c r="AA14" s="54">
        <v>24</v>
      </c>
      <c r="AB14" s="54">
        <v>5</v>
      </c>
      <c r="AC14" s="54">
        <v>15</v>
      </c>
      <c r="AD14" s="54">
        <v>0</v>
      </c>
      <c r="AE14" s="54">
        <v>29</v>
      </c>
      <c r="AF14" s="54">
        <v>0</v>
      </c>
      <c r="AG14" s="54">
        <v>11</v>
      </c>
      <c r="AH14" s="54">
        <v>143</v>
      </c>
      <c r="AI14" s="54">
        <v>211</v>
      </c>
      <c r="AJ14" s="54">
        <v>1</v>
      </c>
      <c r="AK14" s="54">
        <v>62</v>
      </c>
      <c r="AL14" s="54">
        <v>63</v>
      </c>
      <c r="AM14" s="54">
        <v>0</v>
      </c>
      <c r="AN14" s="54">
        <v>0</v>
      </c>
      <c r="AO14" s="54">
        <v>0</v>
      </c>
      <c r="AP14" s="54">
        <v>23</v>
      </c>
      <c r="AQ14" s="54">
        <v>8</v>
      </c>
      <c r="AR14" s="54">
        <v>5</v>
      </c>
      <c r="AS14" s="54">
        <v>0</v>
      </c>
      <c r="AT14" s="54">
        <v>31</v>
      </c>
      <c r="AU14" s="232">
        <v>2265</v>
      </c>
    </row>
    <row r="15" spans="1:47" x14ac:dyDescent="0.35">
      <c r="A15" s="28" t="s">
        <v>20</v>
      </c>
      <c r="B15" s="29" t="s">
        <v>29</v>
      </c>
      <c r="C15" s="54">
        <v>278</v>
      </c>
      <c r="D15" s="54">
        <v>86</v>
      </c>
      <c r="E15" s="54">
        <v>0</v>
      </c>
      <c r="F15" s="54">
        <v>241</v>
      </c>
      <c r="G15" s="54">
        <v>58</v>
      </c>
      <c r="H15" s="54">
        <v>19</v>
      </c>
      <c r="I15" s="54">
        <v>124</v>
      </c>
      <c r="J15" s="54">
        <v>806</v>
      </c>
      <c r="K15" s="54">
        <v>563</v>
      </c>
      <c r="L15" s="54">
        <v>50</v>
      </c>
      <c r="M15" s="54">
        <v>94</v>
      </c>
      <c r="N15" s="54">
        <v>707</v>
      </c>
      <c r="O15" s="54">
        <v>37</v>
      </c>
      <c r="P15" s="54">
        <v>102</v>
      </c>
      <c r="Q15" s="54">
        <v>83</v>
      </c>
      <c r="R15" s="54">
        <v>4</v>
      </c>
      <c r="S15" s="54">
        <v>30</v>
      </c>
      <c r="T15" s="54">
        <v>226</v>
      </c>
      <c r="U15" s="54">
        <v>116</v>
      </c>
      <c r="V15" s="54">
        <v>475</v>
      </c>
      <c r="W15" s="54">
        <v>151</v>
      </c>
      <c r="X15" s="54">
        <v>41</v>
      </c>
      <c r="Y15" s="54">
        <v>783</v>
      </c>
      <c r="Z15" s="54">
        <v>19</v>
      </c>
      <c r="AA15" s="54">
        <v>16</v>
      </c>
      <c r="AB15" s="54">
        <v>55</v>
      </c>
      <c r="AC15" s="54">
        <v>29</v>
      </c>
      <c r="AD15" s="54">
        <v>0</v>
      </c>
      <c r="AE15" s="54">
        <v>114</v>
      </c>
      <c r="AF15" s="54">
        <v>0</v>
      </c>
      <c r="AG15" s="54">
        <v>37</v>
      </c>
      <c r="AH15" s="54">
        <v>80</v>
      </c>
      <c r="AI15" s="54">
        <v>334</v>
      </c>
      <c r="AJ15" s="54">
        <v>1</v>
      </c>
      <c r="AK15" s="54">
        <v>75</v>
      </c>
      <c r="AL15" s="54">
        <v>76</v>
      </c>
      <c r="AM15" s="54">
        <v>0</v>
      </c>
      <c r="AN15" s="54">
        <v>41</v>
      </c>
      <c r="AO15" s="54">
        <v>4</v>
      </c>
      <c r="AP15" s="54">
        <v>39</v>
      </c>
      <c r="AQ15" s="54">
        <v>3</v>
      </c>
      <c r="AR15" s="54">
        <v>34</v>
      </c>
      <c r="AS15" s="54">
        <v>0</v>
      </c>
      <c r="AT15" s="54">
        <v>87</v>
      </c>
      <c r="AU15" s="232">
        <v>3019</v>
      </c>
    </row>
    <row r="16" spans="1:47" x14ac:dyDescent="0.35">
      <c r="A16" s="28" t="s">
        <v>20</v>
      </c>
      <c r="B16" s="29" t="s">
        <v>30</v>
      </c>
      <c r="C16" s="54">
        <v>886</v>
      </c>
      <c r="D16" s="54">
        <v>213</v>
      </c>
      <c r="E16" s="54">
        <v>0</v>
      </c>
      <c r="F16" s="54">
        <v>517</v>
      </c>
      <c r="G16" s="54">
        <v>120</v>
      </c>
      <c r="H16" s="54">
        <v>264</v>
      </c>
      <c r="I16" s="54">
        <v>447</v>
      </c>
      <c r="J16" s="54">
        <v>2447</v>
      </c>
      <c r="K16" s="54">
        <v>1558</v>
      </c>
      <c r="L16" s="54">
        <v>761</v>
      </c>
      <c r="M16" s="54">
        <v>744</v>
      </c>
      <c r="N16" s="54">
        <v>3063</v>
      </c>
      <c r="O16" s="54">
        <v>265</v>
      </c>
      <c r="P16" s="54">
        <v>371</v>
      </c>
      <c r="Q16" s="54">
        <v>222</v>
      </c>
      <c r="R16" s="54">
        <v>46</v>
      </c>
      <c r="S16" s="54">
        <v>42</v>
      </c>
      <c r="T16" s="54">
        <v>904</v>
      </c>
      <c r="U16" s="54">
        <v>215</v>
      </c>
      <c r="V16" s="54">
        <v>2025</v>
      </c>
      <c r="W16" s="54">
        <v>73</v>
      </c>
      <c r="X16" s="54">
        <v>139</v>
      </c>
      <c r="Y16" s="54">
        <v>2452</v>
      </c>
      <c r="Z16" s="54">
        <v>70</v>
      </c>
      <c r="AA16" s="54">
        <v>32</v>
      </c>
      <c r="AB16" s="54">
        <v>243</v>
      </c>
      <c r="AC16" s="54">
        <v>229</v>
      </c>
      <c r="AD16" s="54">
        <v>0</v>
      </c>
      <c r="AE16" s="54">
        <v>305</v>
      </c>
      <c r="AF16" s="54">
        <v>2</v>
      </c>
      <c r="AG16" s="54">
        <v>133</v>
      </c>
      <c r="AH16" s="54">
        <v>142</v>
      </c>
      <c r="AI16" s="54">
        <v>1124</v>
      </c>
      <c r="AJ16" s="54">
        <v>6</v>
      </c>
      <c r="AK16" s="54">
        <v>211</v>
      </c>
      <c r="AL16" s="54">
        <v>217</v>
      </c>
      <c r="AM16" s="54">
        <v>0</v>
      </c>
      <c r="AN16" s="54">
        <v>11</v>
      </c>
      <c r="AO16" s="54">
        <v>36</v>
      </c>
      <c r="AP16" s="54">
        <v>210</v>
      </c>
      <c r="AQ16" s="54">
        <v>49</v>
      </c>
      <c r="AR16" s="54">
        <v>69</v>
      </c>
      <c r="AS16" s="54">
        <v>0</v>
      </c>
      <c r="AT16" s="54">
        <v>306</v>
      </c>
      <c r="AU16" s="232">
        <v>10513</v>
      </c>
    </row>
    <row r="17" spans="1:47" x14ac:dyDescent="0.35">
      <c r="A17" s="28" t="s">
        <v>20</v>
      </c>
      <c r="B17" s="29" t="s">
        <v>31</v>
      </c>
      <c r="C17" s="54">
        <v>901</v>
      </c>
      <c r="D17" s="54">
        <v>250</v>
      </c>
      <c r="E17" s="54">
        <v>0</v>
      </c>
      <c r="F17" s="54">
        <v>635</v>
      </c>
      <c r="G17" s="54">
        <v>177</v>
      </c>
      <c r="H17" s="54">
        <v>55</v>
      </c>
      <c r="I17" s="54">
        <v>522</v>
      </c>
      <c r="J17" s="54">
        <v>2540</v>
      </c>
      <c r="K17" s="54">
        <v>2461</v>
      </c>
      <c r="L17" s="54">
        <v>520</v>
      </c>
      <c r="M17" s="54">
        <v>374</v>
      </c>
      <c r="N17" s="54">
        <v>3355</v>
      </c>
      <c r="O17" s="54">
        <v>163</v>
      </c>
      <c r="P17" s="54">
        <v>564</v>
      </c>
      <c r="Q17" s="54">
        <v>63</v>
      </c>
      <c r="R17" s="54">
        <v>11</v>
      </c>
      <c r="S17" s="54">
        <v>50</v>
      </c>
      <c r="T17" s="54">
        <v>801</v>
      </c>
      <c r="U17" s="54">
        <v>162</v>
      </c>
      <c r="V17" s="54">
        <v>1683</v>
      </c>
      <c r="W17" s="54">
        <v>401</v>
      </c>
      <c r="X17" s="54">
        <v>32</v>
      </c>
      <c r="Y17" s="54">
        <v>2278</v>
      </c>
      <c r="Z17" s="54">
        <v>105</v>
      </c>
      <c r="AA17" s="54">
        <v>39</v>
      </c>
      <c r="AB17" s="54">
        <v>168</v>
      </c>
      <c r="AC17" s="54">
        <v>210</v>
      </c>
      <c r="AD17" s="54">
        <v>0</v>
      </c>
      <c r="AE17" s="54">
        <v>321</v>
      </c>
      <c r="AF17" s="54">
        <v>2</v>
      </c>
      <c r="AG17" s="54">
        <v>87</v>
      </c>
      <c r="AH17" s="54">
        <v>141</v>
      </c>
      <c r="AI17" s="54">
        <v>1034</v>
      </c>
      <c r="AJ17" s="54">
        <v>2</v>
      </c>
      <c r="AK17" s="54">
        <v>179</v>
      </c>
      <c r="AL17" s="54">
        <v>181</v>
      </c>
      <c r="AM17" s="54">
        <v>0</v>
      </c>
      <c r="AN17" s="54">
        <v>40</v>
      </c>
      <c r="AO17" s="54">
        <v>23</v>
      </c>
      <c r="AP17" s="54">
        <v>197</v>
      </c>
      <c r="AQ17" s="54">
        <v>12</v>
      </c>
      <c r="AR17" s="54">
        <v>74</v>
      </c>
      <c r="AS17" s="54">
        <v>5</v>
      </c>
      <c r="AT17" s="54">
        <v>272</v>
      </c>
      <c r="AU17" s="232">
        <v>10461</v>
      </c>
    </row>
    <row r="18" spans="1:47" x14ac:dyDescent="0.35">
      <c r="A18" s="28" t="s">
        <v>20</v>
      </c>
      <c r="B18" s="29" t="s">
        <v>32</v>
      </c>
      <c r="C18" s="54">
        <v>200</v>
      </c>
      <c r="D18" s="54">
        <v>108</v>
      </c>
      <c r="E18" s="54">
        <v>0</v>
      </c>
      <c r="F18" s="54">
        <v>194</v>
      </c>
      <c r="G18" s="54">
        <v>9</v>
      </c>
      <c r="H18" s="54">
        <v>24</v>
      </c>
      <c r="I18" s="54">
        <v>49</v>
      </c>
      <c r="J18" s="54">
        <v>584</v>
      </c>
      <c r="K18" s="54">
        <v>207</v>
      </c>
      <c r="L18" s="54">
        <v>0</v>
      </c>
      <c r="M18" s="54">
        <v>26</v>
      </c>
      <c r="N18" s="54">
        <v>233</v>
      </c>
      <c r="O18" s="54">
        <v>21</v>
      </c>
      <c r="P18" s="54">
        <v>20</v>
      </c>
      <c r="Q18" s="54">
        <v>8</v>
      </c>
      <c r="R18" s="54">
        <v>0</v>
      </c>
      <c r="S18" s="54">
        <v>0</v>
      </c>
      <c r="T18" s="54">
        <v>49</v>
      </c>
      <c r="U18" s="54">
        <v>35</v>
      </c>
      <c r="V18" s="54">
        <v>381</v>
      </c>
      <c r="W18" s="54">
        <v>0</v>
      </c>
      <c r="X18" s="54">
        <v>7</v>
      </c>
      <c r="Y18" s="54">
        <v>423</v>
      </c>
      <c r="Z18" s="54">
        <v>13</v>
      </c>
      <c r="AA18" s="54">
        <v>0</v>
      </c>
      <c r="AB18" s="54">
        <v>5</v>
      </c>
      <c r="AC18" s="54">
        <v>14</v>
      </c>
      <c r="AD18" s="54">
        <v>0</v>
      </c>
      <c r="AE18" s="54">
        <v>34</v>
      </c>
      <c r="AF18" s="54">
        <v>0</v>
      </c>
      <c r="AG18" s="54">
        <v>10</v>
      </c>
      <c r="AH18" s="54">
        <v>31</v>
      </c>
      <c r="AI18" s="54">
        <v>107</v>
      </c>
      <c r="AJ18" s="54">
        <v>0</v>
      </c>
      <c r="AK18" s="54">
        <v>37</v>
      </c>
      <c r="AL18" s="54">
        <v>37</v>
      </c>
      <c r="AM18" s="54">
        <v>0</v>
      </c>
      <c r="AN18" s="54">
        <v>5</v>
      </c>
      <c r="AO18" s="54">
        <v>0</v>
      </c>
      <c r="AP18" s="54">
        <v>42</v>
      </c>
      <c r="AQ18" s="54">
        <v>9</v>
      </c>
      <c r="AR18" s="54">
        <v>6</v>
      </c>
      <c r="AS18" s="54">
        <v>0</v>
      </c>
      <c r="AT18" s="54">
        <v>56</v>
      </c>
      <c r="AU18" s="232">
        <v>1489</v>
      </c>
    </row>
    <row r="19" spans="1:47" x14ac:dyDescent="0.35">
      <c r="A19" s="28" t="s">
        <v>20</v>
      </c>
      <c r="B19" s="29" t="s">
        <v>33</v>
      </c>
      <c r="C19" s="54">
        <v>130</v>
      </c>
      <c r="D19" s="54">
        <v>62</v>
      </c>
      <c r="E19" s="54">
        <v>0</v>
      </c>
      <c r="F19" s="54">
        <v>151</v>
      </c>
      <c r="G19" s="54">
        <v>30</v>
      </c>
      <c r="H19" s="54">
        <v>23</v>
      </c>
      <c r="I19" s="54">
        <v>68</v>
      </c>
      <c r="J19" s="54">
        <v>464</v>
      </c>
      <c r="K19" s="54">
        <v>342</v>
      </c>
      <c r="L19" s="54">
        <v>22</v>
      </c>
      <c r="M19" s="54">
        <v>246</v>
      </c>
      <c r="N19" s="54">
        <v>610</v>
      </c>
      <c r="O19" s="54">
        <v>11</v>
      </c>
      <c r="P19" s="54">
        <v>90</v>
      </c>
      <c r="Q19" s="54">
        <v>7</v>
      </c>
      <c r="R19" s="54">
        <v>0</v>
      </c>
      <c r="S19" s="54">
        <v>8</v>
      </c>
      <c r="T19" s="54">
        <v>108</v>
      </c>
      <c r="U19" s="54">
        <v>6</v>
      </c>
      <c r="V19" s="54">
        <v>178</v>
      </c>
      <c r="W19" s="54">
        <v>1</v>
      </c>
      <c r="X19" s="54">
        <v>0</v>
      </c>
      <c r="Y19" s="54">
        <v>185</v>
      </c>
      <c r="Z19" s="54">
        <v>12</v>
      </c>
      <c r="AA19" s="54">
        <v>1</v>
      </c>
      <c r="AB19" s="54">
        <v>0</v>
      </c>
      <c r="AC19" s="54">
        <v>7</v>
      </c>
      <c r="AD19" s="54">
        <v>0</v>
      </c>
      <c r="AE19" s="54">
        <v>23</v>
      </c>
      <c r="AF19" s="54">
        <v>0</v>
      </c>
      <c r="AG19" s="54">
        <v>3</v>
      </c>
      <c r="AH19" s="54">
        <v>12</v>
      </c>
      <c r="AI19" s="54">
        <v>57</v>
      </c>
      <c r="AJ19" s="54">
        <v>2</v>
      </c>
      <c r="AK19" s="54">
        <v>31</v>
      </c>
      <c r="AL19" s="54">
        <v>33</v>
      </c>
      <c r="AM19" s="54">
        <v>0</v>
      </c>
      <c r="AN19" s="54">
        <v>6</v>
      </c>
      <c r="AO19" s="54">
        <v>0</v>
      </c>
      <c r="AP19" s="54">
        <v>33</v>
      </c>
      <c r="AQ19" s="54">
        <v>16</v>
      </c>
      <c r="AR19" s="54">
        <v>18</v>
      </c>
      <c r="AS19" s="54">
        <v>0</v>
      </c>
      <c r="AT19" s="54">
        <v>55</v>
      </c>
      <c r="AU19" s="232">
        <v>1512</v>
      </c>
    </row>
    <row r="20" spans="1:47" x14ac:dyDescent="0.35">
      <c r="A20" s="28" t="s">
        <v>20</v>
      </c>
      <c r="B20" s="29" t="s">
        <v>34</v>
      </c>
      <c r="C20" s="54">
        <v>290</v>
      </c>
      <c r="D20" s="54">
        <v>41</v>
      </c>
      <c r="E20" s="54">
        <v>0</v>
      </c>
      <c r="F20" s="54">
        <v>84</v>
      </c>
      <c r="G20" s="54">
        <v>37</v>
      </c>
      <c r="H20" s="54">
        <v>88</v>
      </c>
      <c r="I20" s="54">
        <v>108</v>
      </c>
      <c r="J20" s="54">
        <v>648</v>
      </c>
      <c r="K20" s="54">
        <v>788</v>
      </c>
      <c r="L20" s="54">
        <v>107</v>
      </c>
      <c r="M20" s="54">
        <v>270</v>
      </c>
      <c r="N20" s="54">
        <v>1165</v>
      </c>
      <c r="O20" s="54">
        <v>41</v>
      </c>
      <c r="P20" s="54">
        <v>27</v>
      </c>
      <c r="Q20" s="54">
        <v>11</v>
      </c>
      <c r="R20" s="54">
        <v>8</v>
      </c>
      <c r="S20" s="54">
        <v>68</v>
      </c>
      <c r="T20" s="54">
        <v>87</v>
      </c>
      <c r="U20" s="54">
        <v>55</v>
      </c>
      <c r="V20" s="54">
        <v>1368</v>
      </c>
      <c r="W20" s="54">
        <v>38</v>
      </c>
      <c r="X20" s="54">
        <v>21</v>
      </c>
      <c r="Y20" s="54">
        <v>1482</v>
      </c>
      <c r="Z20" s="54">
        <v>10</v>
      </c>
      <c r="AA20" s="54">
        <v>2</v>
      </c>
      <c r="AB20" s="54">
        <v>10</v>
      </c>
      <c r="AC20" s="54">
        <v>6</v>
      </c>
      <c r="AD20" s="54">
        <v>0</v>
      </c>
      <c r="AE20" s="54">
        <v>9</v>
      </c>
      <c r="AF20" s="54">
        <v>0</v>
      </c>
      <c r="AG20" s="54">
        <v>26</v>
      </c>
      <c r="AH20" s="54">
        <v>10</v>
      </c>
      <c r="AI20" s="54">
        <v>71</v>
      </c>
      <c r="AJ20" s="54">
        <v>1</v>
      </c>
      <c r="AK20" s="54">
        <v>26</v>
      </c>
      <c r="AL20" s="54">
        <v>27</v>
      </c>
      <c r="AM20" s="54">
        <v>-1</v>
      </c>
      <c r="AN20" s="54">
        <v>38</v>
      </c>
      <c r="AO20" s="54">
        <v>4</v>
      </c>
      <c r="AP20" s="54">
        <v>21</v>
      </c>
      <c r="AQ20" s="54">
        <v>21</v>
      </c>
      <c r="AR20" s="54">
        <v>17</v>
      </c>
      <c r="AS20" s="54">
        <v>0</v>
      </c>
      <c r="AT20" s="54">
        <v>83</v>
      </c>
      <c r="AU20" s="232">
        <v>3563</v>
      </c>
    </row>
    <row r="21" spans="1:47" x14ac:dyDescent="0.35">
      <c r="A21" s="28" t="s">
        <v>20</v>
      </c>
      <c r="B21" s="29" t="s">
        <v>35</v>
      </c>
      <c r="C21" s="54">
        <v>167</v>
      </c>
      <c r="D21" s="54">
        <v>100</v>
      </c>
      <c r="E21" s="54">
        <v>0</v>
      </c>
      <c r="F21" s="54">
        <v>160</v>
      </c>
      <c r="G21" s="54">
        <v>10</v>
      </c>
      <c r="H21" s="54">
        <v>36</v>
      </c>
      <c r="I21" s="54">
        <v>143</v>
      </c>
      <c r="J21" s="54">
        <v>616</v>
      </c>
      <c r="K21" s="54">
        <v>139</v>
      </c>
      <c r="L21" s="54">
        <v>206</v>
      </c>
      <c r="M21" s="54">
        <v>11</v>
      </c>
      <c r="N21" s="54">
        <v>356</v>
      </c>
      <c r="O21" s="54">
        <v>45</v>
      </c>
      <c r="P21" s="54">
        <v>28</v>
      </c>
      <c r="Q21" s="54">
        <v>5</v>
      </c>
      <c r="R21" s="54">
        <v>4</v>
      </c>
      <c r="S21" s="54">
        <v>27</v>
      </c>
      <c r="T21" s="54">
        <v>82</v>
      </c>
      <c r="U21" s="54">
        <v>180</v>
      </c>
      <c r="V21" s="54">
        <v>294</v>
      </c>
      <c r="W21" s="54">
        <v>0</v>
      </c>
      <c r="X21" s="54">
        <v>0</v>
      </c>
      <c r="Y21" s="54">
        <v>474</v>
      </c>
      <c r="Z21" s="54">
        <v>26</v>
      </c>
      <c r="AA21" s="54">
        <v>11</v>
      </c>
      <c r="AB21" s="54">
        <v>5</v>
      </c>
      <c r="AC21" s="54">
        <v>22</v>
      </c>
      <c r="AD21" s="54">
        <v>0</v>
      </c>
      <c r="AE21" s="54">
        <v>82</v>
      </c>
      <c r="AF21" s="54">
        <v>0</v>
      </c>
      <c r="AG21" s="54">
        <v>16</v>
      </c>
      <c r="AH21" s="54">
        <v>0</v>
      </c>
      <c r="AI21" s="54">
        <v>151</v>
      </c>
      <c r="AJ21" s="54">
        <v>1</v>
      </c>
      <c r="AK21" s="54">
        <v>31</v>
      </c>
      <c r="AL21" s="54">
        <v>32</v>
      </c>
      <c r="AM21" s="54">
        <v>0</v>
      </c>
      <c r="AN21" s="54">
        <v>4</v>
      </c>
      <c r="AO21" s="54">
        <v>14</v>
      </c>
      <c r="AP21" s="54">
        <v>49</v>
      </c>
      <c r="AQ21" s="54">
        <v>6</v>
      </c>
      <c r="AR21" s="54">
        <v>32</v>
      </c>
      <c r="AS21" s="54">
        <v>0</v>
      </c>
      <c r="AT21" s="54">
        <v>73</v>
      </c>
      <c r="AU21" s="232">
        <v>1784</v>
      </c>
    </row>
    <row r="22" spans="1:47" x14ac:dyDescent="0.35">
      <c r="A22" s="28" t="s">
        <v>20</v>
      </c>
      <c r="B22" s="29" t="s">
        <v>36</v>
      </c>
      <c r="C22" s="54">
        <v>281</v>
      </c>
      <c r="D22" s="54">
        <v>107</v>
      </c>
      <c r="E22" s="54">
        <v>0</v>
      </c>
      <c r="F22" s="54">
        <v>210</v>
      </c>
      <c r="G22" s="54">
        <v>30</v>
      </c>
      <c r="H22" s="54">
        <v>111</v>
      </c>
      <c r="I22" s="54">
        <v>177</v>
      </c>
      <c r="J22" s="54">
        <v>916</v>
      </c>
      <c r="K22" s="54">
        <v>555</v>
      </c>
      <c r="L22" s="54">
        <v>78</v>
      </c>
      <c r="M22" s="54">
        <v>128</v>
      </c>
      <c r="N22" s="54">
        <v>761</v>
      </c>
      <c r="O22" s="54">
        <v>54</v>
      </c>
      <c r="P22" s="54">
        <v>90</v>
      </c>
      <c r="Q22" s="54">
        <v>6</v>
      </c>
      <c r="R22" s="54">
        <v>0</v>
      </c>
      <c r="S22" s="54">
        <v>8</v>
      </c>
      <c r="T22" s="54">
        <v>150</v>
      </c>
      <c r="U22" s="54">
        <v>35</v>
      </c>
      <c r="V22" s="54">
        <v>576</v>
      </c>
      <c r="W22" s="54">
        <v>7</v>
      </c>
      <c r="X22" s="54">
        <v>1</v>
      </c>
      <c r="Y22" s="54">
        <v>619</v>
      </c>
      <c r="Z22" s="54">
        <v>14</v>
      </c>
      <c r="AA22" s="54">
        <v>28</v>
      </c>
      <c r="AB22" s="54">
        <v>13</v>
      </c>
      <c r="AC22" s="54">
        <v>49</v>
      </c>
      <c r="AD22" s="54">
        <v>0</v>
      </c>
      <c r="AE22" s="54">
        <v>107</v>
      </c>
      <c r="AF22" s="54">
        <v>1</v>
      </c>
      <c r="AG22" s="54">
        <v>31</v>
      </c>
      <c r="AH22" s="54">
        <v>12</v>
      </c>
      <c r="AI22" s="54">
        <v>227</v>
      </c>
      <c r="AJ22" s="54">
        <v>0</v>
      </c>
      <c r="AK22" s="54">
        <v>51</v>
      </c>
      <c r="AL22" s="54">
        <v>51</v>
      </c>
      <c r="AM22" s="54">
        <v>0</v>
      </c>
      <c r="AN22" s="54">
        <v>19</v>
      </c>
      <c r="AO22" s="54">
        <v>7</v>
      </c>
      <c r="AP22" s="54">
        <v>51</v>
      </c>
      <c r="AQ22" s="54">
        <v>14</v>
      </c>
      <c r="AR22" s="54">
        <v>18</v>
      </c>
      <c r="AS22" s="54">
        <v>11</v>
      </c>
      <c r="AT22" s="54">
        <v>91</v>
      </c>
      <c r="AU22" s="232">
        <v>2815</v>
      </c>
    </row>
    <row r="23" spans="1:47" x14ac:dyDescent="0.35">
      <c r="A23" s="28" t="s">
        <v>20</v>
      </c>
      <c r="B23" s="29" t="s">
        <v>37</v>
      </c>
      <c r="C23" s="54">
        <v>293</v>
      </c>
      <c r="D23" s="54">
        <v>56</v>
      </c>
      <c r="E23" s="54">
        <v>0</v>
      </c>
      <c r="F23" s="54">
        <v>83</v>
      </c>
      <c r="G23" s="54">
        <v>8</v>
      </c>
      <c r="H23" s="54">
        <v>48</v>
      </c>
      <c r="I23" s="54">
        <v>179</v>
      </c>
      <c r="J23" s="54">
        <v>667</v>
      </c>
      <c r="K23" s="54">
        <v>308</v>
      </c>
      <c r="L23" s="54">
        <v>184</v>
      </c>
      <c r="M23" s="54">
        <v>0</v>
      </c>
      <c r="N23" s="54">
        <v>492</v>
      </c>
      <c r="O23" s="54">
        <v>32</v>
      </c>
      <c r="P23" s="54">
        <v>43</v>
      </c>
      <c r="Q23" s="54">
        <v>2</v>
      </c>
      <c r="R23" s="54">
        <v>0</v>
      </c>
      <c r="S23" s="54">
        <v>0</v>
      </c>
      <c r="T23" s="54">
        <v>77</v>
      </c>
      <c r="U23" s="54">
        <v>89</v>
      </c>
      <c r="V23" s="54">
        <v>364</v>
      </c>
      <c r="W23" s="54">
        <v>0</v>
      </c>
      <c r="X23" s="54">
        <v>0</v>
      </c>
      <c r="Y23" s="54">
        <v>453</v>
      </c>
      <c r="Z23" s="54">
        <v>15</v>
      </c>
      <c r="AA23" s="54">
        <v>2</v>
      </c>
      <c r="AB23" s="54">
        <v>5</v>
      </c>
      <c r="AC23" s="54">
        <v>39</v>
      </c>
      <c r="AD23" s="54">
        <v>2</v>
      </c>
      <c r="AE23" s="54">
        <v>61</v>
      </c>
      <c r="AF23" s="54">
        <v>0</v>
      </c>
      <c r="AG23" s="54">
        <v>18</v>
      </c>
      <c r="AH23" s="54">
        <v>18</v>
      </c>
      <c r="AI23" s="54">
        <v>158</v>
      </c>
      <c r="AJ23" s="54">
        <v>1</v>
      </c>
      <c r="AK23" s="54">
        <v>35</v>
      </c>
      <c r="AL23" s="54">
        <v>36</v>
      </c>
      <c r="AM23" s="54">
        <v>0</v>
      </c>
      <c r="AN23" s="54">
        <v>8</v>
      </c>
      <c r="AO23" s="54">
        <v>0</v>
      </c>
      <c r="AP23" s="54">
        <v>16</v>
      </c>
      <c r="AQ23" s="54">
        <v>6</v>
      </c>
      <c r="AR23" s="54">
        <v>5</v>
      </c>
      <c r="AS23" s="54">
        <v>3</v>
      </c>
      <c r="AT23" s="54">
        <v>30</v>
      </c>
      <c r="AU23" s="232">
        <v>1913</v>
      </c>
    </row>
    <row r="24" spans="1:47" x14ac:dyDescent="0.35">
      <c r="A24" s="28" t="s">
        <v>20</v>
      </c>
      <c r="B24" s="29" t="s">
        <v>38</v>
      </c>
      <c r="C24" s="54">
        <v>256</v>
      </c>
      <c r="D24" s="54">
        <v>146</v>
      </c>
      <c r="E24" s="54">
        <v>0</v>
      </c>
      <c r="F24" s="54">
        <v>189</v>
      </c>
      <c r="G24" s="54">
        <v>25</v>
      </c>
      <c r="H24" s="54">
        <v>113</v>
      </c>
      <c r="I24" s="54">
        <v>293</v>
      </c>
      <c r="J24" s="54">
        <v>1022</v>
      </c>
      <c r="K24" s="54">
        <v>495</v>
      </c>
      <c r="L24" s="54">
        <v>278</v>
      </c>
      <c r="M24" s="54">
        <v>92</v>
      </c>
      <c r="N24" s="54">
        <v>865</v>
      </c>
      <c r="O24" s="54">
        <v>49</v>
      </c>
      <c r="P24" s="54">
        <v>29</v>
      </c>
      <c r="Q24" s="54">
        <v>18</v>
      </c>
      <c r="R24" s="54">
        <v>5</v>
      </c>
      <c r="S24" s="54">
        <v>0</v>
      </c>
      <c r="T24" s="54">
        <v>101</v>
      </c>
      <c r="U24" s="54">
        <v>316</v>
      </c>
      <c r="V24" s="54">
        <v>190</v>
      </c>
      <c r="W24" s="54">
        <v>159</v>
      </c>
      <c r="X24" s="54">
        <v>15</v>
      </c>
      <c r="Y24" s="54">
        <v>680</v>
      </c>
      <c r="Z24" s="54">
        <v>44</v>
      </c>
      <c r="AA24" s="54">
        <v>25</v>
      </c>
      <c r="AB24" s="54">
        <v>31</v>
      </c>
      <c r="AC24" s="54">
        <v>53</v>
      </c>
      <c r="AD24" s="54">
        <v>0</v>
      </c>
      <c r="AE24" s="54">
        <v>58</v>
      </c>
      <c r="AF24" s="54">
        <v>1</v>
      </c>
      <c r="AG24" s="54">
        <v>21</v>
      </c>
      <c r="AH24" s="54">
        <v>5</v>
      </c>
      <c r="AI24" s="54">
        <v>213</v>
      </c>
      <c r="AJ24" s="54">
        <v>0</v>
      </c>
      <c r="AK24" s="54">
        <v>53</v>
      </c>
      <c r="AL24" s="54">
        <v>53</v>
      </c>
      <c r="AM24" s="54">
        <v>0</v>
      </c>
      <c r="AN24" s="54">
        <v>4</v>
      </c>
      <c r="AO24" s="54">
        <v>4</v>
      </c>
      <c r="AP24" s="54">
        <v>54</v>
      </c>
      <c r="AQ24" s="54">
        <v>9</v>
      </c>
      <c r="AR24" s="54">
        <v>19</v>
      </c>
      <c r="AS24" s="54">
        <v>1</v>
      </c>
      <c r="AT24" s="54">
        <v>71</v>
      </c>
      <c r="AU24" s="232">
        <v>3005</v>
      </c>
    </row>
    <row r="25" spans="1:47" x14ac:dyDescent="0.35">
      <c r="A25" s="28" t="s">
        <v>20</v>
      </c>
      <c r="B25" s="29" t="s">
        <v>39</v>
      </c>
      <c r="C25" s="54">
        <v>40</v>
      </c>
      <c r="D25" s="54">
        <v>82</v>
      </c>
      <c r="E25" s="54">
        <v>0</v>
      </c>
      <c r="F25" s="54">
        <v>112</v>
      </c>
      <c r="G25" s="54">
        <v>137</v>
      </c>
      <c r="H25" s="54">
        <v>19</v>
      </c>
      <c r="I25" s="54">
        <v>64</v>
      </c>
      <c r="J25" s="54">
        <v>454</v>
      </c>
      <c r="K25" s="54">
        <v>185</v>
      </c>
      <c r="L25" s="54">
        <v>24</v>
      </c>
      <c r="M25" s="54">
        <v>24</v>
      </c>
      <c r="N25" s="54">
        <v>233</v>
      </c>
      <c r="O25" s="54">
        <v>20</v>
      </c>
      <c r="P25" s="54">
        <v>26</v>
      </c>
      <c r="Q25" s="54">
        <v>23</v>
      </c>
      <c r="R25" s="54">
        <v>0</v>
      </c>
      <c r="S25" s="54">
        <v>8</v>
      </c>
      <c r="T25" s="54">
        <v>69</v>
      </c>
      <c r="U25" s="54">
        <v>165</v>
      </c>
      <c r="V25" s="54">
        <v>323</v>
      </c>
      <c r="W25" s="54">
        <v>0</v>
      </c>
      <c r="X25" s="54">
        <v>0</v>
      </c>
      <c r="Y25" s="54">
        <v>488</v>
      </c>
      <c r="Z25" s="54">
        <v>16</v>
      </c>
      <c r="AA25" s="54">
        <v>32</v>
      </c>
      <c r="AB25" s="54">
        <v>26</v>
      </c>
      <c r="AC25" s="54">
        <v>49</v>
      </c>
      <c r="AD25" s="54">
        <v>13</v>
      </c>
      <c r="AE25" s="54">
        <v>55</v>
      </c>
      <c r="AF25" s="54">
        <v>2</v>
      </c>
      <c r="AG25" s="54">
        <v>12</v>
      </c>
      <c r="AH25" s="54">
        <v>4</v>
      </c>
      <c r="AI25" s="54">
        <v>177</v>
      </c>
      <c r="AJ25" s="54">
        <v>1</v>
      </c>
      <c r="AK25" s="54">
        <v>78</v>
      </c>
      <c r="AL25" s="54">
        <v>79</v>
      </c>
      <c r="AM25" s="54">
        <v>0</v>
      </c>
      <c r="AN25" s="54">
        <v>5</v>
      </c>
      <c r="AO25" s="54">
        <v>4</v>
      </c>
      <c r="AP25" s="54">
        <v>22</v>
      </c>
      <c r="AQ25" s="54">
        <v>0</v>
      </c>
      <c r="AR25" s="54">
        <v>14</v>
      </c>
      <c r="AS25" s="54">
        <v>1</v>
      </c>
      <c r="AT25" s="54">
        <v>31</v>
      </c>
      <c r="AU25" s="232">
        <v>1531</v>
      </c>
    </row>
    <row r="26" spans="1:47" x14ac:dyDescent="0.35">
      <c r="A26" s="28" t="s">
        <v>20</v>
      </c>
      <c r="B26" s="29" t="s">
        <v>40</v>
      </c>
      <c r="C26" s="54">
        <v>80</v>
      </c>
      <c r="D26" s="54">
        <v>27</v>
      </c>
      <c r="E26" s="54">
        <v>0</v>
      </c>
      <c r="F26" s="54">
        <v>92</v>
      </c>
      <c r="G26" s="54">
        <v>32</v>
      </c>
      <c r="H26" s="54">
        <v>0</v>
      </c>
      <c r="I26" s="54">
        <v>56</v>
      </c>
      <c r="J26" s="54">
        <v>287</v>
      </c>
      <c r="K26" s="54">
        <v>49</v>
      </c>
      <c r="L26" s="54">
        <v>24</v>
      </c>
      <c r="M26" s="54">
        <v>2</v>
      </c>
      <c r="N26" s="54">
        <v>75</v>
      </c>
      <c r="O26" s="54">
        <v>20</v>
      </c>
      <c r="P26" s="54">
        <v>1</v>
      </c>
      <c r="Q26" s="54">
        <v>0</v>
      </c>
      <c r="R26" s="54">
        <v>0</v>
      </c>
      <c r="S26" s="54">
        <v>0</v>
      </c>
      <c r="T26" s="54">
        <v>21</v>
      </c>
      <c r="U26" s="54">
        <v>31</v>
      </c>
      <c r="V26" s="54">
        <v>74</v>
      </c>
      <c r="W26" s="54">
        <v>26</v>
      </c>
      <c r="X26" s="54">
        <v>60</v>
      </c>
      <c r="Y26" s="54">
        <v>191</v>
      </c>
      <c r="Z26" s="54">
        <v>18</v>
      </c>
      <c r="AA26" s="54">
        <v>12</v>
      </c>
      <c r="AB26" s="54">
        <v>10</v>
      </c>
      <c r="AC26" s="54">
        <v>38</v>
      </c>
      <c r="AD26" s="54">
        <v>0</v>
      </c>
      <c r="AE26" s="54">
        <v>13</v>
      </c>
      <c r="AF26" s="54">
        <v>0</v>
      </c>
      <c r="AG26" s="54">
        <v>3</v>
      </c>
      <c r="AH26" s="54">
        <v>5</v>
      </c>
      <c r="AI26" s="54">
        <v>87</v>
      </c>
      <c r="AJ26" s="54">
        <v>1</v>
      </c>
      <c r="AK26" s="54">
        <v>15</v>
      </c>
      <c r="AL26" s="54">
        <v>16</v>
      </c>
      <c r="AM26" s="54">
        <v>0</v>
      </c>
      <c r="AN26" s="54">
        <v>0</v>
      </c>
      <c r="AO26" s="54">
        <v>0</v>
      </c>
      <c r="AP26" s="54">
        <v>9</v>
      </c>
      <c r="AQ26" s="54">
        <v>0</v>
      </c>
      <c r="AR26" s="54">
        <v>10</v>
      </c>
      <c r="AS26" s="54">
        <v>0</v>
      </c>
      <c r="AT26" s="54">
        <v>9</v>
      </c>
      <c r="AU26" s="232">
        <v>686</v>
      </c>
    </row>
    <row r="27" spans="1:47" x14ac:dyDescent="0.35">
      <c r="A27" s="28" t="s">
        <v>20</v>
      </c>
      <c r="B27" s="29" t="s">
        <v>41</v>
      </c>
      <c r="C27" s="54">
        <v>43</v>
      </c>
      <c r="D27" s="54">
        <v>42</v>
      </c>
      <c r="E27" s="54">
        <v>0</v>
      </c>
      <c r="F27" s="54">
        <v>131</v>
      </c>
      <c r="G27" s="54">
        <v>30</v>
      </c>
      <c r="H27" s="54">
        <v>62</v>
      </c>
      <c r="I27" s="54">
        <v>251</v>
      </c>
      <c r="J27" s="54">
        <v>559</v>
      </c>
      <c r="K27" s="54">
        <v>318</v>
      </c>
      <c r="L27" s="54">
        <v>17</v>
      </c>
      <c r="M27" s="54">
        <v>12</v>
      </c>
      <c r="N27" s="54">
        <v>347</v>
      </c>
      <c r="O27" s="54">
        <v>35</v>
      </c>
      <c r="P27" s="54">
        <v>28</v>
      </c>
      <c r="Q27" s="54">
        <v>1</v>
      </c>
      <c r="R27" s="54">
        <v>0</v>
      </c>
      <c r="S27" s="54">
        <v>17</v>
      </c>
      <c r="T27" s="54">
        <v>64</v>
      </c>
      <c r="U27" s="54">
        <v>62</v>
      </c>
      <c r="V27" s="54">
        <v>82</v>
      </c>
      <c r="W27" s="54">
        <v>0</v>
      </c>
      <c r="X27" s="54">
        <v>0</v>
      </c>
      <c r="Y27" s="54">
        <v>144</v>
      </c>
      <c r="Z27" s="54">
        <v>10</v>
      </c>
      <c r="AA27" s="54">
        <v>18</v>
      </c>
      <c r="AB27" s="54">
        <v>5</v>
      </c>
      <c r="AC27" s="54">
        <v>66</v>
      </c>
      <c r="AD27" s="54">
        <v>0</v>
      </c>
      <c r="AE27" s="54">
        <v>59</v>
      </c>
      <c r="AF27" s="54">
        <v>0</v>
      </c>
      <c r="AG27" s="54">
        <v>17</v>
      </c>
      <c r="AH27" s="54">
        <v>13</v>
      </c>
      <c r="AI27" s="54">
        <v>170</v>
      </c>
      <c r="AJ27" s="54">
        <v>1</v>
      </c>
      <c r="AK27" s="54">
        <v>54</v>
      </c>
      <c r="AL27" s="54">
        <v>55</v>
      </c>
      <c r="AM27" s="54">
        <v>0</v>
      </c>
      <c r="AN27" s="54">
        <v>9</v>
      </c>
      <c r="AO27" s="54">
        <v>0</v>
      </c>
      <c r="AP27" s="54">
        <v>25</v>
      </c>
      <c r="AQ27" s="54">
        <v>0</v>
      </c>
      <c r="AR27" s="54">
        <v>27</v>
      </c>
      <c r="AS27" s="54">
        <v>1</v>
      </c>
      <c r="AT27" s="54">
        <v>34</v>
      </c>
      <c r="AU27" s="232">
        <v>1373</v>
      </c>
    </row>
    <row r="28" spans="1:47" x14ac:dyDescent="0.35">
      <c r="A28" s="28" t="s">
        <v>20</v>
      </c>
      <c r="B28" s="29" t="s">
        <v>42</v>
      </c>
      <c r="C28" s="54">
        <v>171</v>
      </c>
      <c r="D28" s="54">
        <v>59</v>
      </c>
      <c r="E28" s="54">
        <v>0</v>
      </c>
      <c r="F28" s="54">
        <v>98</v>
      </c>
      <c r="G28" s="54">
        <v>49</v>
      </c>
      <c r="H28" s="54">
        <v>165</v>
      </c>
      <c r="I28" s="54">
        <v>199</v>
      </c>
      <c r="J28" s="54">
        <v>741</v>
      </c>
      <c r="K28" s="54">
        <v>267</v>
      </c>
      <c r="L28" s="54">
        <v>99</v>
      </c>
      <c r="M28" s="54">
        <v>0</v>
      </c>
      <c r="N28" s="54">
        <v>366</v>
      </c>
      <c r="O28" s="54">
        <v>20</v>
      </c>
      <c r="P28" s="54">
        <v>25</v>
      </c>
      <c r="Q28" s="54">
        <v>13</v>
      </c>
      <c r="R28" s="54">
        <v>0</v>
      </c>
      <c r="S28" s="54">
        <v>0</v>
      </c>
      <c r="T28" s="54">
        <v>58</v>
      </c>
      <c r="U28" s="54">
        <v>21</v>
      </c>
      <c r="V28" s="54">
        <v>347</v>
      </c>
      <c r="W28" s="54">
        <v>0</v>
      </c>
      <c r="X28" s="54">
        <v>0</v>
      </c>
      <c r="Y28" s="54">
        <v>368</v>
      </c>
      <c r="Z28" s="54">
        <v>9</v>
      </c>
      <c r="AA28" s="54">
        <v>0</v>
      </c>
      <c r="AB28" s="54">
        <v>0</v>
      </c>
      <c r="AC28" s="54">
        <v>28</v>
      </c>
      <c r="AD28" s="54">
        <v>1</v>
      </c>
      <c r="AE28" s="54">
        <v>29</v>
      </c>
      <c r="AF28" s="54">
        <v>0</v>
      </c>
      <c r="AG28" s="54">
        <v>6</v>
      </c>
      <c r="AH28" s="54">
        <v>1</v>
      </c>
      <c r="AI28" s="54">
        <v>74</v>
      </c>
      <c r="AJ28" s="54">
        <v>0</v>
      </c>
      <c r="AK28" s="54">
        <v>38</v>
      </c>
      <c r="AL28" s="54">
        <v>38</v>
      </c>
      <c r="AM28" s="54">
        <v>0</v>
      </c>
      <c r="AN28" s="54">
        <v>0</v>
      </c>
      <c r="AO28" s="54">
        <v>0</v>
      </c>
      <c r="AP28" s="54">
        <v>12</v>
      </c>
      <c r="AQ28" s="54">
        <v>16</v>
      </c>
      <c r="AR28" s="54">
        <v>5</v>
      </c>
      <c r="AS28" s="54">
        <v>0</v>
      </c>
      <c r="AT28" s="54">
        <v>28</v>
      </c>
      <c r="AU28" s="232">
        <v>1673</v>
      </c>
    </row>
    <row r="29" spans="1:47" x14ac:dyDescent="0.35">
      <c r="A29" s="28" t="s">
        <v>20</v>
      </c>
      <c r="B29" s="29" t="s">
        <v>43</v>
      </c>
      <c r="C29" s="54">
        <v>65</v>
      </c>
      <c r="D29" s="54">
        <v>58</v>
      </c>
      <c r="E29" s="54">
        <v>0</v>
      </c>
      <c r="F29" s="54">
        <v>86</v>
      </c>
      <c r="G29" s="54">
        <v>6</v>
      </c>
      <c r="H29" s="54">
        <v>8</v>
      </c>
      <c r="I29" s="54">
        <v>68</v>
      </c>
      <c r="J29" s="54">
        <v>291</v>
      </c>
      <c r="K29" s="54">
        <v>410</v>
      </c>
      <c r="L29" s="54">
        <v>0</v>
      </c>
      <c r="M29" s="54">
        <v>8</v>
      </c>
      <c r="N29" s="54">
        <v>418</v>
      </c>
      <c r="O29" s="54">
        <v>18</v>
      </c>
      <c r="P29" s="54">
        <v>60</v>
      </c>
      <c r="Q29" s="54">
        <v>0</v>
      </c>
      <c r="R29" s="54">
        <v>0</v>
      </c>
      <c r="S29" s="54">
        <v>0</v>
      </c>
      <c r="T29" s="54">
        <v>78</v>
      </c>
      <c r="U29" s="54">
        <v>8</v>
      </c>
      <c r="V29" s="54">
        <v>511</v>
      </c>
      <c r="W29" s="54">
        <v>11</v>
      </c>
      <c r="X29" s="54">
        <v>0</v>
      </c>
      <c r="Y29" s="54">
        <v>530</v>
      </c>
      <c r="Z29" s="54">
        <v>13</v>
      </c>
      <c r="AA29" s="54">
        <v>11</v>
      </c>
      <c r="AB29" s="54">
        <v>1</v>
      </c>
      <c r="AC29" s="54">
        <v>34</v>
      </c>
      <c r="AD29" s="54">
        <v>0</v>
      </c>
      <c r="AE29" s="54">
        <v>22</v>
      </c>
      <c r="AF29" s="54">
        <v>0</v>
      </c>
      <c r="AG29" s="54">
        <v>86</v>
      </c>
      <c r="AH29" s="54">
        <v>127</v>
      </c>
      <c r="AI29" s="54">
        <v>283</v>
      </c>
      <c r="AJ29" s="54">
        <v>1</v>
      </c>
      <c r="AK29" s="54">
        <v>35</v>
      </c>
      <c r="AL29" s="54">
        <v>36</v>
      </c>
      <c r="AM29" s="54">
        <v>0</v>
      </c>
      <c r="AN29" s="54">
        <v>0</v>
      </c>
      <c r="AO29" s="54">
        <v>0</v>
      </c>
      <c r="AP29" s="54">
        <v>38</v>
      </c>
      <c r="AQ29" s="54">
        <v>0</v>
      </c>
      <c r="AR29" s="54">
        <v>12</v>
      </c>
      <c r="AS29" s="54">
        <v>0</v>
      </c>
      <c r="AT29" s="54">
        <v>38</v>
      </c>
      <c r="AU29" s="232">
        <v>1674</v>
      </c>
    </row>
    <row r="30" spans="1:47" x14ac:dyDescent="0.35">
      <c r="A30" s="28" t="s">
        <v>20</v>
      </c>
      <c r="B30" s="29" t="s">
        <v>44</v>
      </c>
      <c r="C30" s="54">
        <v>91</v>
      </c>
      <c r="D30" s="54">
        <v>10</v>
      </c>
      <c r="E30" s="54">
        <v>0</v>
      </c>
      <c r="F30" s="54">
        <v>38</v>
      </c>
      <c r="G30" s="54">
        <v>15</v>
      </c>
      <c r="H30" s="54">
        <v>50</v>
      </c>
      <c r="I30" s="54">
        <v>178</v>
      </c>
      <c r="J30" s="54">
        <v>382</v>
      </c>
      <c r="K30" s="54">
        <v>168</v>
      </c>
      <c r="L30" s="54">
        <v>0</v>
      </c>
      <c r="M30" s="54">
        <v>0</v>
      </c>
      <c r="N30" s="54">
        <v>168</v>
      </c>
      <c r="O30" s="54">
        <v>8</v>
      </c>
      <c r="P30" s="54">
        <v>12</v>
      </c>
      <c r="Q30" s="54">
        <v>43</v>
      </c>
      <c r="R30" s="54">
        <v>0</v>
      </c>
      <c r="S30" s="54">
        <v>0</v>
      </c>
      <c r="T30" s="54">
        <v>63</v>
      </c>
      <c r="U30" s="54">
        <v>38</v>
      </c>
      <c r="V30" s="54">
        <v>96</v>
      </c>
      <c r="W30" s="54">
        <v>0</v>
      </c>
      <c r="X30" s="54">
        <v>7</v>
      </c>
      <c r="Y30" s="54">
        <v>141</v>
      </c>
      <c r="Z30" s="54">
        <v>13</v>
      </c>
      <c r="AA30" s="54">
        <v>9</v>
      </c>
      <c r="AB30" s="54">
        <v>6</v>
      </c>
      <c r="AC30" s="54">
        <v>29</v>
      </c>
      <c r="AD30" s="54">
        <v>0</v>
      </c>
      <c r="AE30" s="54">
        <v>42</v>
      </c>
      <c r="AF30" s="54">
        <v>0</v>
      </c>
      <c r="AG30" s="54">
        <v>2</v>
      </c>
      <c r="AH30" s="54">
        <v>0</v>
      </c>
      <c r="AI30" s="54">
        <v>92</v>
      </c>
      <c r="AJ30" s="54">
        <v>2</v>
      </c>
      <c r="AK30" s="54">
        <v>23</v>
      </c>
      <c r="AL30" s="54">
        <v>25</v>
      </c>
      <c r="AM30" s="54">
        <v>0</v>
      </c>
      <c r="AN30" s="54">
        <v>0</v>
      </c>
      <c r="AO30" s="54">
        <v>0</v>
      </c>
      <c r="AP30" s="54">
        <v>11</v>
      </c>
      <c r="AQ30" s="54">
        <v>6</v>
      </c>
      <c r="AR30" s="54">
        <v>8</v>
      </c>
      <c r="AS30" s="54">
        <v>0</v>
      </c>
      <c r="AT30" s="54">
        <v>17</v>
      </c>
      <c r="AU30" s="232">
        <v>888</v>
      </c>
    </row>
    <row r="31" spans="1:47" x14ac:dyDescent="0.35">
      <c r="A31" s="28" t="s">
        <v>20</v>
      </c>
      <c r="B31" s="29" t="s">
        <v>45</v>
      </c>
      <c r="C31" s="54">
        <v>111</v>
      </c>
      <c r="D31" s="54">
        <v>26</v>
      </c>
      <c r="E31" s="54">
        <v>0</v>
      </c>
      <c r="F31" s="54">
        <v>57</v>
      </c>
      <c r="G31" s="54">
        <v>0</v>
      </c>
      <c r="H31" s="54">
        <v>11</v>
      </c>
      <c r="I31" s="54">
        <v>71</v>
      </c>
      <c r="J31" s="54">
        <v>276</v>
      </c>
      <c r="K31" s="54">
        <v>147</v>
      </c>
      <c r="L31" s="54">
        <v>352</v>
      </c>
      <c r="M31" s="54">
        <v>2</v>
      </c>
      <c r="N31" s="54">
        <v>501</v>
      </c>
      <c r="O31" s="54">
        <v>5</v>
      </c>
      <c r="P31" s="54">
        <v>56</v>
      </c>
      <c r="Q31" s="54">
        <v>0</v>
      </c>
      <c r="R31" s="54">
        <v>0</v>
      </c>
      <c r="S31" s="54">
        <v>0</v>
      </c>
      <c r="T31" s="54">
        <v>61</v>
      </c>
      <c r="U31" s="54">
        <v>6</v>
      </c>
      <c r="V31" s="54">
        <v>41</v>
      </c>
      <c r="W31" s="54">
        <v>0</v>
      </c>
      <c r="X31" s="54">
        <v>7</v>
      </c>
      <c r="Y31" s="54">
        <v>54</v>
      </c>
      <c r="Z31" s="54">
        <v>11</v>
      </c>
      <c r="AA31" s="54">
        <v>3</v>
      </c>
      <c r="AB31" s="54">
        <v>5</v>
      </c>
      <c r="AC31" s="54">
        <v>14</v>
      </c>
      <c r="AD31" s="54">
        <v>0</v>
      </c>
      <c r="AE31" s="54">
        <v>19</v>
      </c>
      <c r="AF31" s="54">
        <v>1</v>
      </c>
      <c r="AG31" s="54">
        <v>2</v>
      </c>
      <c r="AH31" s="54">
        <v>2</v>
      </c>
      <c r="AI31" s="54">
        <v>54</v>
      </c>
      <c r="AJ31" s="54">
        <v>0</v>
      </c>
      <c r="AK31" s="54">
        <v>8</v>
      </c>
      <c r="AL31" s="54">
        <v>8</v>
      </c>
      <c r="AM31" s="54">
        <v>0</v>
      </c>
      <c r="AN31" s="54">
        <v>0</v>
      </c>
      <c r="AO31" s="54">
        <v>0</v>
      </c>
      <c r="AP31" s="54">
        <v>5</v>
      </c>
      <c r="AQ31" s="54">
        <v>0</v>
      </c>
      <c r="AR31" s="54">
        <v>2</v>
      </c>
      <c r="AS31" s="54">
        <v>0</v>
      </c>
      <c r="AT31" s="54">
        <v>5</v>
      </c>
      <c r="AU31" s="232">
        <v>959</v>
      </c>
    </row>
    <row r="32" spans="1:47" x14ac:dyDescent="0.35">
      <c r="A32" s="28" t="s">
        <v>20</v>
      </c>
      <c r="B32" s="29" t="s">
        <v>46</v>
      </c>
      <c r="C32" s="54">
        <v>82</v>
      </c>
      <c r="D32" s="54">
        <v>82</v>
      </c>
      <c r="E32" s="54">
        <v>0</v>
      </c>
      <c r="F32" s="54">
        <v>149</v>
      </c>
      <c r="G32" s="54">
        <v>10</v>
      </c>
      <c r="H32" s="54">
        <v>-17</v>
      </c>
      <c r="I32" s="54">
        <v>94</v>
      </c>
      <c r="J32" s="54">
        <v>400</v>
      </c>
      <c r="K32" s="54">
        <v>799</v>
      </c>
      <c r="L32" s="54">
        <v>26</v>
      </c>
      <c r="M32" s="54">
        <v>24</v>
      </c>
      <c r="N32" s="54">
        <v>849</v>
      </c>
      <c r="O32" s="54">
        <v>21</v>
      </c>
      <c r="P32" s="54">
        <v>9</v>
      </c>
      <c r="Q32" s="54">
        <v>26</v>
      </c>
      <c r="R32" s="54">
        <v>0</v>
      </c>
      <c r="S32" s="54">
        <v>0</v>
      </c>
      <c r="T32" s="54">
        <v>56</v>
      </c>
      <c r="U32" s="54">
        <v>19</v>
      </c>
      <c r="V32" s="54">
        <v>388</v>
      </c>
      <c r="W32" s="54">
        <v>87</v>
      </c>
      <c r="X32" s="54">
        <v>0</v>
      </c>
      <c r="Y32" s="54">
        <v>494</v>
      </c>
      <c r="Z32" s="54">
        <v>12</v>
      </c>
      <c r="AA32" s="54">
        <v>4</v>
      </c>
      <c r="AB32" s="54">
        <v>6</v>
      </c>
      <c r="AC32" s="54">
        <v>15</v>
      </c>
      <c r="AD32" s="54">
        <v>0</v>
      </c>
      <c r="AE32" s="54">
        <v>63</v>
      </c>
      <c r="AF32" s="54">
        <v>0</v>
      </c>
      <c r="AG32" s="54">
        <v>4</v>
      </c>
      <c r="AH32" s="54">
        <v>18</v>
      </c>
      <c r="AI32" s="54">
        <v>118</v>
      </c>
      <c r="AJ32" s="54">
        <v>2</v>
      </c>
      <c r="AK32" s="54">
        <v>26</v>
      </c>
      <c r="AL32" s="54">
        <v>28</v>
      </c>
      <c r="AM32" s="54">
        <v>0</v>
      </c>
      <c r="AN32" s="54">
        <v>0</v>
      </c>
      <c r="AO32" s="54">
        <v>0</v>
      </c>
      <c r="AP32" s="54">
        <v>15</v>
      </c>
      <c r="AQ32" s="54">
        <v>7</v>
      </c>
      <c r="AR32" s="54">
        <v>23</v>
      </c>
      <c r="AS32" s="54">
        <v>0</v>
      </c>
      <c r="AT32" s="54">
        <v>22</v>
      </c>
      <c r="AU32" s="232">
        <v>1967</v>
      </c>
    </row>
    <row r="33" spans="1:47" x14ac:dyDescent="0.35">
      <c r="A33" s="28" t="s">
        <v>20</v>
      </c>
      <c r="B33" s="29" t="s">
        <v>47</v>
      </c>
      <c r="C33" s="54">
        <v>109</v>
      </c>
      <c r="D33" s="54">
        <v>44</v>
      </c>
      <c r="E33" s="54">
        <v>0</v>
      </c>
      <c r="F33" s="54">
        <v>70</v>
      </c>
      <c r="G33" s="54">
        <v>10</v>
      </c>
      <c r="H33" s="54">
        <v>0</v>
      </c>
      <c r="I33" s="54">
        <v>38</v>
      </c>
      <c r="J33" s="54">
        <v>271</v>
      </c>
      <c r="K33" s="54">
        <v>274</v>
      </c>
      <c r="L33" s="54">
        <v>16</v>
      </c>
      <c r="M33" s="54">
        <v>37</v>
      </c>
      <c r="N33" s="54">
        <v>327</v>
      </c>
      <c r="O33" s="54">
        <v>16</v>
      </c>
      <c r="P33" s="54">
        <v>82</v>
      </c>
      <c r="Q33" s="54">
        <v>6</v>
      </c>
      <c r="R33" s="54">
        <v>0</v>
      </c>
      <c r="S33" s="54">
        <v>17</v>
      </c>
      <c r="T33" s="54">
        <v>104</v>
      </c>
      <c r="U33" s="54">
        <v>25</v>
      </c>
      <c r="V33" s="54">
        <v>328</v>
      </c>
      <c r="W33" s="54">
        <v>0</v>
      </c>
      <c r="X33" s="54">
        <v>34</v>
      </c>
      <c r="Y33" s="54">
        <v>387</v>
      </c>
      <c r="Z33" s="54">
        <v>11</v>
      </c>
      <c r="AA33" s="54">
        <v>29</v>
      </c>
      <c r="AB33" s="54">
        <v>6</v>
      </c>
      <c r="AC33" s="54">
        <v>31</v>
      </c>
      <c r="AD33" s="54">
        <v>0</v>
      </c>
      <c r="AE33" s="54">
        <v>22</v>
      </c>
      <c r="AF33" s="54">
        <v>0</v>
      </c>
      <c r="AG33" s="54">
        <v>20</v>
      </c>
      <c r="AH33" s="54">
        <v>13</v>
      </c>
      <c r="AI33" s="54">
        <v>103</v>
      </c>
      <c r="AJ33" s="54">
        <v>1</v>
      </c>
      <c r="AK33" s="54">
        <v>13</v>
      </c>
      <c r="AL33" s="54">
        <v>14</v>
      </c>
      <c r="AM33" s="54">
        <v>0</v>
      </c>
      <c r="AN33" s="54">
        <v>0</v>
      </c>
      <c r="AO33" s="54">
        <v>0</v>
      </c>
      <c r="AP33" s="54">
        <v>24</v>
      </c>
      <c r="AQ33" s="54">
        <v>0</v>
      </c>
      <c r="AR33" s="54">
        <v>8</v>
      </c>
      <c r="AS33" s="54">
        <v>11</v>
      </c>
      <c r="AT33" s="54">
        <v>24</v>
      </c>
      <c r="AU33" s="232">
        <v>1230</v>
      </c>
    </row>
    <row r="34" spans="1:47" x14ac:dyDescent="0.35">
      <c r="A34" s="28" t="s">
        <v>20</v>
      </c>
      <c r="B34" s="29" t="s">
        <v>48</v>
      </c>
      <c r="C34" s="54">
        <v>156</v>
      </c>
      <c r="D34" s="54">
        <v>74</v>
      </c>
      <c r="E34" s="54">
        <v>0</v>
      </c>
      <c r="F34" s="54">
        <v>117</v>
      </c>
      <c r="G34" s="54">
        <v>5</v>
      </c>
      <c r="H34" s="54">
        <v>6</v>
      </c>
      <c r="I34" s="54">
        <v>49</v>
      </c>
      <c r="J34" s="54">
        <v>407</v>
      </c>
      <c r="K34" s="54">
        <v>187</v>
      </c>
      <c r="L34" s="54">
        <v>40</v>
      </c>
      <c r="M34" s="54">
        <v>12</v>
      </c>
      <c r="N34" s="54">
        <v>239</v>
      </c>
      <c r="O34" s="54">
        <v>10</v>
      </c>
      <c r="P34" s="54">
        <v>25</v>
      </c>
      <c r="Q34" s="54">
        <v>6</v>
      </c>
      <c r="R34" s="54">
        <v>0</v>
      </c>
      <c r="S34" s="54">
        <v>3</v>
      </c>
      <c r="T34" s="54">
        <v>41</v>
      </c>
      <c r="U34" s="54">
        <v>0</v>
      </c>
      <c r="V34" s="54">
        <v>245</v>
      </c>
      <c r="W34" s="54">
        <v>52</v>
      </c>
      <c r="X34" s="54">
        <v>0</v>
      </c>
      <c r="Y34" s="54">
        <v>297</v>
      </c>
      <c r="Z34" s="54">
        <v>18</v>
      </c>
      <c r="AA34" s="54">
        <v>20</v>
      </c>
      <c r="AB34" s="54">
        <v>9</v>
      </c>
      <c r="AC34" s="54">
        <v>20</v>
      </c>
      <c r="AD34" s="54">
        <v>0</v>
      </c>
      <c r="AE34" s="54">
        <v>46</v>
      </c>
      <c r="AF34" s="54">
        <v>0</v>
      </c>
      <c r="AG34" s="54">
        <v>7</v>
      </c>
      <c r="AH34" s="54">
        <v>14</v>
      </c>
      <c r="AI34" s="54">
        <v>114</v>
      </c>
      <c r="AJ34" s="54">
        <v>0</v>
      </c>
      <c r="AK34" s="54">
        <v>20</v>
      </c>
      <c r="AL34" s="54">
        <v>20</v>
      </c>
      <c r="AM34" s="54">
        <v>0</v>
      </c>
      <c r="AN34" s="54">
        <v>0</v>
      </c>
      <c r="AO34" s="54">
        <v>0</v>
      </c>
      <c r="AP34" s="54">
        <v>3</v>
      </c>
      <c r="AQ34" s="54">
        <v>0</v>
      </c>
      <c r="AR34" s="54">
        <v>5</v>
      </c>
      <c r="AS34" s="54">
        <v>0</v>
      </c>
      <c r="AT34" s="54">
        <v>3</v>
      </c>
      <c r="AU34" s="232">
        <v>1121</v>
      </c>
    </row>
    <row r="35" spans="1:47" x14ac:dyDescent="0.35">
      <c r="A35" s="28" t="s">
        <v>20</v>
      </c>
      <c r="B35" s="29" t="s">
        <v>49</v>
      </c>
      <c r="C35" s="54">
        <v>189</v>
      </c>
      <c r="D35" s="54">
        <v>55</v>
      </c>
      <c r="E35" s="54">
        <v>0</v>
      </c>
      <c r="F35" s="54">
        <v>33</v>
      </c>
      <c r="G35" s="54">
        <v>0</v>
      </c>
      <c r="H35" s="54">
        <v>0</v>
      </c>
      <c r="I35" s="54">
        <v>14</v>
      </c>
      <c r="J35" s="54">
        <v>291</v>
      </c>
      <c r="K35" s="54">
        <v>56</v>
      </c>
      <c r="L35" s="54">
        <v>11</v>
      </c>
      <c r="M35" s="54">
        <v>1</v>
      </c>
      <c r="N35" s="54">
        <v>68</v>
      </c>
      <c r="O35" s="54">
        <v>9</v>
      </c>
      <c r="P35" s="54">
        <v>12</v>
      </c>
      <c r="Q35" s="54">
        <v>1</v>
      </c>
      <c r="R35" s="54">
        <v>0</v>
      </c>
      <c r="S35" s="54">
        <v>0</v>
      </c>
      <c r="T35" s="54">
        <v>22</v>
      </c>
      <c r="U35" s="54">
        <v>67</v>
      </c>
      <c r="V35" s="54">
        <v>98</v>
      </c>
      <c r="W35" s="54">
        <v>2</v>
      </c>
      <c r="X35" s="54">
        <v>0</v>
      </c>
      <c r="Y35" s="54">
        <v>167</v>
      </c>
      <c r="Z35" s="54">
        <v>1</v>
      </c>
      <c r="AA35" s="54">
        <v>0</v>
      </c>
      <c r="AB35" s="54">
        <v>0</v>
      </c>
      <c r="AC35" s="54">
        <v>6</v>
      </c>
      <c r="AD35" s="54">
        <v>0</v>
      </c>
      <c r="AE35" s="54">
        <v>8</v>
      </c>
      <c r="AF35" s="54">
        <v>0</v>
      </c>
      <c r="AG35" s="54">
        <v>1</v>
      </c>
      <c r="AH35" s="54">
        <v>3</v>
      </c>
      <c r="AI35" s="54">
        <v>19</v>
      </c>
      <c r="AJ35" s="54">
        <v>0</v>
      </c>
      <c r="AK35" s="54">
        <v>12</v>
      </c>
      <c r="AL35" s="54">
        <v>12</v>
      </c>
      <c r="AM35" s="54">
        <v>0</v>
      </c>
      <c r="AN35" s="54">
        <v>2</v>
      </c>
      <c r="AO35" s="54">
        <v>0</v>
      </c>
      <c r="AP35" s="54">
        <v>3</v>
      </c>
      <c r="AQ35" s="54">
        <v>0</v>
      </c>
      <c r="AR35" s="54">
        <v>0</v>
      </c>
      <c r="AS35" s="54">
        <v>0</v>
      </c>
      <c r="AT35" s="54">
        <v>5</v>
      </c>
      <c r="AU35" s="232">
        <v>584</v>
      </c>
    </row>
    <row r="36" spans="1:47" x14ac:dyDescent="0.35">
      <c r="A36" s="28" t="s">
        <v>20</v>
      </c>
      <c r="B36" s="29" t="s">
        <v>50</v>
      </c>
      <c r="C36" s="54">
        <v>148</v>
      </c>
      <c r="D36" s="54">
        <v>26</v>
      </c>
      <c r="E36" s="54">
        <v>0</v>
      </c>
      <c r="F36" s="54">
        <v>131</v>
      </c>
      <c r="G36" s="54">
        <v>0</v>
      </c>
      <c r="H36" s="54">
        <v>8</v>
      </c>
      <c r="I36" s="54">
        <v>101</v>
      </c>
      <c r="J36" s="54">
        <v>414</v>
      </c>
      <c r="K36" s="54">
        <v>438</v>
      </c>
      <c r="L36" s="54">
        <v>81</v>
      </c>
      <c r="M36" s="54">
        <v>24</v>
      </c>
      <c r="N36" s="54">
        <v>543</v>
      </c>
      <c r="O36" s="54">
        <v>55</v>
      </c>
      <c r="P36" s="54">
        <v>31</v>
      </c>
      <c r="Q36" s="54">
        <v>22</v>
      </c>
      <c r="R36" s="54">
        <v>0</v>
      </c>
      <c r="S36" s="54">
        <v>3</v>
      </c>
      <c r="T36" s="54">
        <v>108</v>
      </c>
      <c r="U36" s="54">
        <v>24</v>
      </c>
      <c r="V36" s="54">
        <v>560</v>
      </c>
      <c r="W36" s="54">
        <v>223</v>
      </c>
      <c r="X36" s="54">
        <v>7</v>
      </c>
      <c r="Y36" s="54">
        <v>814</v>
      </c>
      <c r="Z36" s="54">
        <v>21</v>
      </c>
      <c r="AA36" s="54">
        <v>23</v>
      </c>
      <c r="AB36" s="54">
        <v>2</v>
      </c>
      <c r="AC36" s="54">
        <v>7</v>
      </c>
      <c r="AD36" s="54">
        <v>0</v>
      </c>
      <c r="AE36" s="54">
        <v>34</v>
      </c>
      <c r="AF36" s="54">
        <v>0</v>
      </c>
      <c r="AG36" s="54">
        <v>7</v>
      </c>
      <c r="AH36" s="54">
        <v>66</v>
      </c>
      <c r="AI36" s="54">
        <v>137</v>
      </c>
      <c r="AJ36" s="54">
        <v>1</v>
      </c>
      <c r="AK36" s="54">
        <v>36</v>
      </c>
      <c r="AL36" s="54">
        <v>37</v>
      </c>
      <c r="AM36" s="54">
        <v>0</v>
      </c>
      <c r="AN36" s="54">
        <v>1</v>
      </c>
      <c r="AO36" s="54">
        <v>0</v>
      </c>
      <c r="AP36" s="54">
        <v>53</v>
      </c>
      <c r="AQ36" s="54">
        <v>0</v>
      </c>
      <c r="AR36" s="54">
        <v>39</v>
      </c>
      <c r="AS36" s="54">
        <v>5</v>
      </c>
      <c r="AT36" s="54">
        <v>54</v>
      </c>
      <c r="AU36" s="232">
        <v>2107</v>
      </c>
    </row>
    <row r="37" spans="1:47" x14ac:dyDescent="0.35">
      <c r="A37" s="28" t="s">
        <v>20</v>
      </c>
      <c r="B37" s="29" t="s">
        <v>51</v>
      </c>
      <c r="C37" s="54">
        <v>225</v>
      </c>
      <c r="D37" s="54">
        <v>85</v>
      </c>
      <c r="E37" s="54">
        <v>0</v>
      </c>
      <c r="F37" s="54">
        <v>217</v>
      </c>
      <c r="G37" s="54">
        <v>17</v>
      </c>
      <c r="H37" s="54">
        <v>11</v>
      </c>
      <c r="I37" s="54">
        <v>147</v>
      </c>
      <c r="J37" s="54">
        <v>702</v>
      </c>
      <c r="K37" s="54">
        <v>486</v>
      </c>
      <c r="L37" s="54">
        <v>166</v>
      </c>
      <c r="M37" s="54">
        <v>15</v>
      </c>
      <c r="N37" s="54">
        <v>667</v>
      </c>
      <c r="O37" s="54">
        <v>32</v>
      </c>
      <c r="P37" s="54">
        <v>112</v>
      </c>
      <c r="Q37" s="54">
        <v>24</v>
      </c>
      <c r="R37" s="54">
        <v>0</v>
      </c>
      <c r="S37" s="54">
        <v>30</v>
      </c>
      <c r="T37" s="54">
        <v>168</v>
      </c>
      <c r="U37" s="54">
        <v>50</v>
      </c>
      <c r="V37" s="54">
        <v>336</v>
      </c>
      <c r="W37" s="54">
        <v>62</v>
      </c>
      <c r="X37" s="54">
        <v>0</v>
      </c>
      <c r="Y37" s="54">
        <v>448</v>
      </c>
      <c r="Z37" s="54">
        <v>10</v>
      </c>
      <c r="AA37" s="54">
        <v>33</v>
      </c>
      <c r="AB37" s="54">
        <v>16</v>
      </c>
      <c r="AC37" s="54">
        <v>54</v>
      </c>
      <c r="AD37" s="54">
        <v>0</v>
      </c>
      <c r="AE37" s="54">
        <v>86</v>
      </c>
      <c r="AF37" s="54">
        <v>0</v>
      </c>
      <c r="AG37" s="54">
        <v>15</v>
      </c>
      <c r="AH37" s="54">
        <v>32</v>
      </c>
      <c r="AI37" s="54">
        <v>213</v>
      </c>
      <c r="AJ37" s="54">
        <v>0</v>
      </c>
      <c r="AK37" s="54">
        <v>57</v>
      </c>
      <c r="AL37" s="54">
        <v>57</v>
      </c>
      <c r="AM37" s="54">
        <v>0</v>
      </c>
      <c r="AN37" s="54">
        <v>0</v>
      </c>
      <c r="AO37" s="54">
        <v>0</v>
      </c>
      <c r="AP37" s="54">
        <v>27</v>
      </c>
      <c r="AQ37" s="54">
        <v>2</v>
      </c>
      <c r="AR37" s="54">
        <v>29</v>
      </c>
      <c r="AS37" s="54">
        <v>0</v>
      </c>
      <c r="AT37" s="54">
        <v>29</v>
      </c>
      <c r="AU37" s="232">
        <v>2284</v>
      </c>
    </row>
    <row r="38" spans="1:47" x14ac:dyDescent="0.35">
      <c r="A38" s="28" t="s">
        <v>20</v>
      </c>
      <c r="B38" s="29" t="s">
        <v>52</v>
      </c>
      <c r="C38" s="54">
        <v>40</v>
      </c>
      <c r="D38" s="54">
        <v>20</v>
      </c>
      <c r="E38" s="54">
        <v>0</v>
      </c>
      <c r="F38" s="54">
        <v>47</v>
      </c>
      <c r="G38" s="54">
        <v>15</v>
      </c>
      <c r="H38" s="54">
        <v>0</v>
      </c>
      <c r="I38" s="54">
        <v>41</v>
      </c>
      <c r="J38" s="54">
        <v>163</v>
      </c>
      <c r="K38" s="54">
        <v>90</v>
      </c>
      <c r="L38" s="54">
        <v>11</v>
      </c>
      <c r="M38" s="54">
        <v>2</v>
      </c>
      <c r="N38" s="54">
        <v>103</v>
      </c>
      <c r="O38" s="54">
        <v>11</v>
      </c>
      <c r="P38" s="54">
        <v>16</v>
      </c>
      <c r="Q38" s="54">
        <v>0</v>
      </c>
      <c r="R38" s="54">
        <v>0</v>
      </c>
      <c r="S38" s="54">
        <v>0</v>
      </c>
      <c r="T38" s="54">
        <v>27</v>
      </c>
      <c r="U38" s="54">
        <v>2</v>
      </c>
      <c r="V38" s="54">
        <v>102</v>
      </c>
      <c r="W38" s="54">
        <v>54</v>
      </c>
      <c r="X38" s="54">
        <v>0</v>
      </c>
      <c r="Y38" s="54">
        <v>158</v>
      </c>
      <c r="Z38" s="54">
        <v>12</v>
      </c>
      <c r="AA38" s="54">
        <v>3</v>
      </c>
      <c r="AB38" s="54">
        <v>0</v>
      </c>
      <c r="AC38" s="54">
        <v>5</v>
      </c>
      <c r="AD38" s="54">
        <v>0</v>
      </c>
      <c r="AE38" s="54">
        <v>7</v>
      </c>
      <c r="AF38" s="54">
        <v>0</v>
      </c>
      <c r="AG38" s="54">
        <v>7</v>
      </c>
      <c r="AH38" s="54">
        <v>5</v>
      </c>
      <c r="AI38" s="54">
        <v>36</v>
      </c>
      <c r="AJ38" s="54">
        <v>1</v>
      </c>
      <c r="AK38" s="54">
        <v>13</v>
      </c>
      <c r="AL38" s="54">
        <v>14</v>
      </c>
      <c r="AM38" s="54">
        <v>0</v>
      </c>
      <c r="AN38" s="54">
        <v>0</v>
      </c>
      <c r="AO38" s="54">
        <v>0</v>
      </c>
      <c r="AP38" s="54">
        <v>11</v>
      </c>
      <c r="AQ38" s="54">
        <v>0</v>
      </c>
      <c r="AR38" s="54">
        <v>6</v>
      </c>
      <c r="AS38" s="54">
        <v>0</v>
      </c>
      <c r="AT38" s="54">
        <v>11</v>
      </c>
      <c r="AU38" s="232">
        <v>512</v>
      </c>
    </row>
    <row r="39" spans="1:47" x14ac:dyDescent="0.35">
      <c r="A39" s="28" t="s">
        <v>20</v>
      </c>
      <c r="B39" s="29" t="s">
        <v>53</v>
      </c>
      <c r="C39" s="54">
        <v>40</v>
      </c>
      <c r="D39" s="54">
        <v>2</v>
      </c>
      <c r="E39" s="54">
        <v>0</v>
      </c>
      <c r="F39" s="54">
        <v>30</v>
      </c>
      <c r="G39" s="54">
        <v>2</v>
      </c>
      <c r="H39" s="54">
        <v>0</v>
      </c>
      <c r="I39" s="54">
        <v>5</v>
      </c>
      <c r="J39" s="54">
        <v>79</v>
      </c>
      <c r="K39" s="54">
        <v>97</v>
      </c>
      <c r="L39" s="54">
        <v>117</v>
      </c>
      <c r="M39" s="54">
        <v>0</v>
      </c>
      <c r="N39" s="54">
        <v>214</v>
      </c>
      <c r="O39" s="54">
        <v>23</v>
      </c>
      <c r="P39" s="54">
        <v>8</v>
      </c>
      <c r="Q39" s="54">
        <v>0</v>
      </c>
      <c r="R39" s="54">
        <v>0</v>
      </c>
      <c r="S39" s="54">
        <v>0</v>
      </c>
      <c r="T39" s="54">
        <v>31</v>
      </c>
      <c r="U39" s="54">
        <v>12</v>
      </c>
      <c r="V39" s="54">
        <v>75</v>
      </c>
      <c r="W39" s="54">
        <v>3</v>
      </c>
      <c r="X39" s="54">
        <v>0</v>
      </c>
      <c r="Y39" s="54">
        <v>90</v>
      </c>
      <c r="Z39" s="54">
        <v>0</v>
      </c>
      <c r="AA39" s="54">
        <v>3</v>
      </c>
      <c r="AB39" s="54">
        <v>1</v>
      </c>
      <c r="AC39" s="54">
        <v>2</v>
      </c>
      <c r="AD39" s="54">
        <v>0</v>
      </c>
      <c r="AE39" s="54">
        <v>0</v>
      </c>
      <c r="AF39" s="54">
        <v>0</v>
      </c>
      <c r="AG39" s="54">
        <v>0</v>
      </c>
      <c r="AH39" s="54">
        <v>0</v>
      </c>
      <c r="AI39" s="54">
        <v>3</v>
      </c>
      <c r="AJ39" s="54">
        <v>0</v>
      </c>
      <c r="AK39" s="54">
        <v>2</v>
      </c>
      <c r="AL39" s="54">
        <v>2</v>
      </c>
      <c r="AM39" s="54">
        <v>0</v>
      </c>
      <c r="AN39" s="54">
        <v>0</v>
      </c>
      <c r="AO39" s="54">
        <v>0</v>
      </c>
      <c r="AP39" s="54">
        <v>22</v>
      </c>
      <c r="AQ39" s="54">
        <v>0</v>
      </c>
      <c r="AR39" s="54">
        <v>2</v>
      </c>
      <c r="AS39" s="54">
        <v>0</v>
      </c>
      <c r="AT39" s="54">
        <v>22</v>
      </c>
      <c r="AU39" s="232">
        <v>441</v>
      </c>
    </row>
    <row r="40" spans="1:47" x14ac:dyDescent="0.35">
      <c r="A40" s="28" t="s">
        <v>20</v>
      </c>
      <c r="B40" s="29" t="s">
        <v>54</v>
      </c>
      <c r="C40" s="54">
        <v>134</v>
      </c>
      <c r="D40" s="54">
        <v>24</v>
      </c>
      <c r="E40" s="54">
        <v>0</v>
      </c>
      <c r="F40" s="54">
        <v>180</v>
      </c>
      <c r="G40" s="54">
        <v>28</v>
      </c>
      <c r="H40" s="54">
        <v>75</v>
      </c>
      <c r="I40" s="54">
        <v>103</v>
      </c>
      <c r="J40" s="54">
        <v>544</v>
      </c>
      <c r="K40" s="54">
        <v>417</v>
      </c>
      <c r="L40" s="54">
        <v>0</v>
      </c>
      <c r="M40" s="54">
        <v>48</v>
      </c>
      <c r="N40" s="54">
        <v>465</v>
      </c>
      <c r="O40" s="54">
        <v>82</v>
      </c>
      <c r="P40" s="54">
        <v>33</v>
      </c>
      <c r="Q40" s="54">
        <v>57</v>
      </c>
      <c r="R40" s="54">
        <v>0</v>
      </c>
      <c r="S40" s="54">
        <v>117</v>
      </c>
      <c r="T40" s="54">
        <v>172</v>
      </c>
      <c r="U40" s="54">
        <v>2</v>
      </c>
      <c r="V40" s="54">
        <v>482</v>
      </c>
      <c r="W40" s="54">
        <v>170</v>
      </c>
      <c r="X40" s="54">
        <v>0</v>
      </c>
      <c r="Y40" s="54">
        <v>654</v>
      </c>
      <c r="Z40" s="54">
        <v>11</v>
      </c>
      <c r="AA40" s="54">
        <v>4</v>
      </c>
      <c r="AB40" s="54">
        <v>0</v>
      </c>
      <c r="AC40" s="54">
        <v>20</v>
      </c>
      <c r="AD40" s="54">
        <v>0</v>
      </c>
      <c r="AE40" s="54">
        <v>47</v>
      </c>
      <c r="AF40" s="54">
        <v>0</v>
      </c>
      <c r="AG40" s="54">
        <v>10</v>
      </c>
      <c r="AH40" s="54">
        <v>9</v>
      </c>
      <c r="AI40" s="54">
        <v>97</v>
      </c>
      <c r="AJ40" s="54">
        <v>1</v>
      </c>
      <c r="AK40" s="54">
        <v>41</v>
      </c>
      <c r="AL40" s="54">
        <v>42</v>
      </c>
      <c r="AM40" s="54">
        <v>0</v>
      </c>
      <c r="AN40" s="54">
        <v>0</v>
      </c>
      <c r="AO40" s="54">
        <v>7</v>
      </c>
      <c r="AP40" s="54">
        <v>59</v>
      </c>
      <c r="AQ40" s="54">
        <v>3</v>
      </c>
      <c r="AR40" s="54">
        <v>28</v>
      </c>
      <c r="AS40" s="54">
        <v>0</v>
      </c>
      <c r="AT40" s="54">
        <v>69</v>
      </c>
      <c r="AU40" s="232">
        <v>2043</v>
      </c>
    </row>
    <row r="41" spans="1:47" x14ac:dyDescent="0.35">
      <c r="A41" s="28" t="s">
        <v>20</v>
      </c>
      <c r="B41" s="29" t="s">
        <v>55</v>
      </c>
      <c r="C41" s="54">
        <v>317</v>
      </c>
      <c r="D41" s="54">
        <v>70</v>
      </c>
      <c r="E41" s="54">
        <v>0</v>
      </c>
      <c r="F41" s="54">
        <v>109</v>
      </c>
      <c r="G41" s="54">
        <v>0</v>
      </c>
      <c r="H41" s="54">
        <v>0</v>
      </c>
      <c r="I41" s="54">
        <v>59</v>
      </c>
      <c r="J41" s="54">
        <v>555</v>
      </c>
      <c r="K41" s="54">
        <v>338</v>
      </c>
      <c r="L41" s="54">
        <v>41</v>
      </c>
      <c r="M41" s="54">
        <v>102</v>
      </c>
      <c r="N41" s="54">
        <v>481</v>
      </c>
      <c r="O41" s="54">
        <v>18</v>
      </c>
      <c r="P41" s="54">
        <v>70</v>
      </c>
      <c r="Q41" s="54">
        <v>5</v>
      </c>
      <c r="R41" s="54">
        <v>0</v>
      </c>
      <c r="S41" s="54">
        <v>0</v>
      </c>
      <c r="T41" s="54">
        <v>93</v>
      </c>
      <c r="U41" s="54">
        <v>74</v>
      </c>
      <c r="V41" s="54">
        <v>126</v>
      </c>
      <c r="W41" s="54">
        <v>27</v>
      </c>
      <c r="X41" s="54">
        <v>0</v>
      </c>
      <c r="Y41" s="54">
        <v>227</v>
      </c>
      <c r="Z41" s="54">
        <v>11</v>
      </c>
      <c r="AA41" s="54">
        <v>6</v>
      </c>
      <c r="AB41" s="54">
        <v>7</v>
      </c>
      <c r="AC41" s="54">
        <v>30</v>
      </c>
      <c r="AD41" s="54">
        <v>0</v>
      </c>
      <c r="AE41" s="54">
        <v>18</v>
      </c>
      <c r="AF41" s="54">
        <v>0</v>
      </c>
      <c r="AG41" s="54">
        <v>23</v>
      </c>
      <c r="AH41" s="54">
        <v>7</v>
      </c>
      <c r="AI41" s="54">
        <v>96</v>
      </c>
      <c r="AJ41" s="54">
        <v>0</v>
      </c>
      <c r="AK41" s="54">
        <v>22</v>
      </c>
      <c r="AL41" s="54">
        <v>22</v>
      </c>
      <c r="AM41" s="54">
        <v>0</v>
      </c>
      <c r="AN41" s="54">
        <v>0</v>
      </c>
      <c r="AO41" s="54">
        <v>0</v>
      </c>
      <c r="AP41" s="54">
        <v>24</v>
      </c>
      <c r="AQ41" s="54">
        <v>0</v>
      </c>
      <c r="AR41" s="54">
        <v>4</v>
      </c>
      <c r="AS41" s="54">
        <v>1</v>
      </c>
      <c r="AT41" s="54">
        <v>24</v>
      </c>
      <c r="AU41" s="232">
        <v>1498</v>
      </c>
    </row>
    <row r="42" spans="1:47" x14ac:dyDescent="0.35">
      <c r="A42" s="28" t="s">
        <v>20</v>
      </c>
      <c r="B42" s="29" t="s">
        <v>56</v>
      </c>
      <c r="C42" s="54">
        <v>4</v>
      </c>
      <c r="D42" s="54">
        <v>10</v>
      </c>
      <c r="E42" s="54">
        <v>1</v>
      </c>
      <c r="F42" s="54">
        <v>52</v>
      </c>
      <c r="G42" s="54">
        <v>0</v>
      </c>
      <c r="H42" s="54">
        <v>11</v>
      </c>
      <c r="I42" s="54">
        <v>70</v>
      </c>
      <c r="J42" s="54">
        <v>148</v>
      </c>
      <c r="K42" s="54">
        <v>151</v>
      </c>
      <c r="L42" s="54">
        <v>0</v>
      </c>
      <c r="M42" s="54">
        <v>1</v>
      </c>
      <c r="N42" s="54">
        <v>152</v>
      </c>
      <c r="O42" s="54">
        <v>8</v>
      </c>
      <c r="P42" s="54">
        <v>4</v>
      </c>
      <c r="Q42" s="54">
        <v>0</v>
      </c>
      <c r="R42" s="54">
        <v>0</v>
      </c>
      <c r="S42" s="54">
        <v>0</v>
      </c>
      <c r="T42" s="54">
        <v>12</v>
      </c>
      <c r="U42" s="54">
        <v>6</v>
      </c>
      <c r="V42" s="54">
        <v>83</v>
      </c>
      <c r="W42" s="54">
        <v>0</v>
      </c>
      <c r="X42" s="54">
        <v>0</v>
      </c>
      <c r="Y42" s="54">
        <v>89</v>
      </c>
      <c r="Z42" s="54">
        <v>3</v>
      </c>
      <c r="AA42" s="54">
        <v>7</v>
      </c>
      <c r="AB42" s="54">
        <v>1</v>
      </c>
      <c r="AC42" s="54">
        <v>2</v>
      </c>
      <c r="AD42" s="54">
        <v>0</v>
      </c>
      <c r="AE42" s="54">
        <v>15</v>
      </c>
      <c r="AF42" s="54">
        <v>0</v>
      </c>
      <c r="AG42" s="54">
        <v>4</v>
      </c>
      <c r="AH42" s="54">
        <v>2</v>
      </c>
      <c r="AI42" s="54">
        <v>27</v>
      </c>
      <c r="AJ42" s="54">
        <v>0</v>
      </c>
      <c r="AK42" s="54">
        <v>13</v>
      </c>
      <c r="AL42" s="54">
        <v>13</v>
      </c>
      <c r="AM42" s="54">
        <v>0</v>
      </c>
      <c r="AN42" s="54">
        <v>0</v>
      </c>
      <c r="AO42" s="54">
        <v>0</v>
      </c>
      <c r="AP42" s="54">
        <v>17</v>
      </c>
      <c r="AQ42" s="54">
        <v>0</v>
      </c>
      <c r="AR42" s="54">
        <v>2</v>
      </c>
      <c r="AS42" s="54">
        <v>0</v>
      </c>
      <c r="AT42" s="54">
        <v>17</v>
      </c>
      <c r="AU42" s="232">
        <v>458</v>
      </c>
    </row>
    <row r="43" spans="1:47" x14ac:dyDescent="0.35">
      <c r="A43" s="28" t="s">
        <v>20</v>
      </c>
      <c r="B43" s="29" t="s">
        <v>57</v>
      </c>
      <c r="C43" s="54">
        <v>85</v>
      </c>
      <c r="D43" s="54">
        <v>2</v>
      </c>
      <c r="E43" s="54">
        <v>0</v>
      </c>
      <c r="F43" s="54">
        <v>47</v>
      </c>
      <c r="G43" s="54">
        <v>5</v>
      </c>
      <c r="H43" s="54">
        <v>79</v>
      </c>
      <c r="I43" s="54">
        <v>9</v>
      </c>
      <c r="J43" s="54">
        <v>227</v>
      </c>
      <c r="K43" s="54">
        <v>132</v>
      </c>
      <c r="L43" s="54">
        <v>106</v>
      </c>
      <c r="M43" s="54">
        <v>1</v>
      </c>
      <c r="N43" s="54">
        <v>239</v>
      </c>
      <c r="O43" s="54">
        <v>15</v>
      </c>
      <c r="P43" s="54">
        <v>23</v>
      </c>
      <c r="Q43" s="54">
        <v>6</v>
      </c>
      <c r="R43" s="54">
        <v>0</v>
      </c>
      <c r="S43" s="54">
        <v>0</v>
      </c>
      <c r="T43" s="54">
        <v>44</v>
      </c>
      <c r="U43" s="54">
        <v>19</v>
      </c>
      <c r="V43" s="54">
        <v>63</v>
      </c>
      <c r="W43" s="54">
        <v>0</v>
      </c>
      <c r="X43" s="54">
        <v>0</v>
      </c>
      <c r="Y43" s="54">
        <v>82</v>
      </c>
      <c r="Z43" s="54">
        <v>9</v>
      </c>
      <c r="AA43" s="54">
        <v>17</v>
      </c>
      <c r="AB43" s="54">
        <v>8</v>
      </c>
      <c r="AC43" s="54">
        <v>5</v>
      </c>
      <c r="AD43" s="54">
        <v>0</v>
      </c>
      <c r="AE43" s="54">
        <v>2</v>
      </c>
      <c r="AF43" s="54">
        <v>0</v>
      </c>
      <c r="AG43" s="54">
        <v>7</v>
      </c>
      <c r="AH43" s="54">
        <v>8</v>
      </c>
      <c r="AI43" s="54">
        <v>39</v>
      </c>
      <c r="AJ43" s="54">
        <v>0</v>
      </c>
      <c r="AK43" s="54">
        <v>15</v>
      </c>
      <c r="AL43" s="54">
        <v>15</v>
      </c>
      <c r="AM43" s="54">
        <v>0</v>
      </c>
      <c r="AN43" s="54">
        <v>0</v>
      </c>
      <c r="AO43" s="54">
        <v>0</v>
      </c>
      <c r="AP43" s="54">
        <v>5</v>
      </c>
      <c r="AQ43" s="54">
        <v>0</v>
      </c>
      <c r="AR43" s="54">
        <v>2</v>
      </c>
      <c r="AS43" s="54">
        <v>0</v>
      </c>
      <c r="AT43" s="54">
        <v>5</v>
      </c>
      <c r="AU43" s="232">
        <v>651</v>
      </c>
    </row>
    <row r="44" spans="1:47" x14ac:dyDescent="0.35">
      <c r="A44" s="28" t="s">
        <v>20</v>
      </c>
      <c r="B44" s="29" t="s">
        <v>58</v>
      </c>
      <c r="C44" s="54">
        <v>110</v>
      </c>
      <c r="D44" s="54">
        <v>23</v>
      </c>
      <c r="E44" s="54">
        <v>0</v>
      </c>
      <c r="F44" s="54">
        <v>119</v>
      </c>
      <c r="G44" s="54">
        <v>37</v>
      </c>
      <c r="H44" s="54">
        <v>59</v>
      </c>
      <c r="I44" s="54">
        <v>517</v>
      </c>
      <c r="J44" s="54">
        <v>865</v>
      </c>
      <c r="K44" s="54">
        <v>529</v>
      </c>
      <c r="L44" s="54">
        <v>36</v>
      </c>
      <c r="M44" s="54">
        <v>24</v>
      </c>
      <c r="N44" s="54">
        <v>589</v>
      </c>
      <c r="O44" s="54">
        <v>27</v>
      </c>
      <c r="P44" s="54">
        <v>81</v>
      </c>
      <c r="Q44" s="54">
        <v>-2</v>
      </c>
      <c r="R44" s="54">
        <v>1</v>
      </c>
      <c r="S44" s="54">
        <v>0</v>
      </c>
      <c r="T44" s="54">
        <v>107</v>
      </c>
      <c r="U44" s="54">
        <v>82</v>
      </c>
      <c r="V44" s="54">
        <v>902</v>
      </c>
      <c r="W44" s="54">
        <v>35</v>
      </c>
      <c r="X44" s="54">
        <v>0</v>
      </c>
      <c r="Y44" s="54">
        <v>1019</v>
      </c>
      <c r="Z44" s="54">
        <v>32</v>
      </c>
      <c r="AA44" s="54">
        <v>7</v>
      </c>
      <c r="AB44" s="54">
        <v>15</v>
      </c>
      <c r="AC44" s="54">
        <v>46</v>
      </c>
      <c r="AD44" s="54">
        <v>0</v>
      </c>
      <c r="AE44" s="54">
        <v>164</v>
      </c>
      <c r="AF44" s="54">
        <v>0</v>
      </c>
      <c r="AG44" s="54">
        <v>21</v>
      </c>
      <c r="AH44" s="54">
        <v>12</v>
      </c>
      <c r="AI44" s="54">
        <v>290</v>
      </c>
      <c r="AJ44" s="54">
        <v>5</v>
      </c>
      <c r="AK44" s="54">
        <v>49</v>
      </c>
      <c r="AL44" s="54">
        <v>54</v>
      </c>
      <c r="AM44" s="54">
        <v>0</v>
      </c>
      <c r="AN44" s="54">
        <v>4</v>
      </c>
      <c r="AO44" s="54">
        <v>0</v>
      </c>
      <c r="AP44" s="54">
        <v>25</v>
      </c>
      <c r="AQ44" s="54">
        <v>1</v>
      </c>
      <c r="AR44" s="54">
        <v>5</v>
      </c>
      <c r="AS44" s="54">
        <v>0</v>
      </c>
      <c r="AT44" s="54">
        <v>30</v>
      </c>
      <c r="AU44" s="232">
        <v>2954</v>
      </c>
    </row>
    <row r="45" spans="1:47" x14ac:dyDescent="0.35">
      <c r="A45" s="28" t="s">
        <v>20</v>
      </c>
      <c r="B45" s="29" t="s">
        <v>59</v>
      </c>
      <c r="C45" s="54">
        <v>98</v>
      </c>
      <c r="D45" s="54">
        <v>0</v>
      </c>
      <c r="E45" s="54">
        <v>0</v>
      </c>
      <c r="F45" s="54">
        <v>27</v>
      </c>
      <c r="G45" s="54">
        <v>33</v>
      </c>
      <c r="H45" s="54">
        <v>1</v>
      </c>
      <c r="I45" s="54">
        <v>37</v>
      </c>
      <c r="J45" s="54">
        <v>196</v>
      </c>
      <c r="K45" s="54">
        <v>110</v>
      </c>
      <c r="L45" s="54">
        <v>0</v>
      </c>
      <c r="M45" s="54">
        <v>0</v>
      </c>
      <c r="N45" s="54">
        <v>110</v>
      </c>
      <c r="O45" s="54">
        <v>0</v>
      </c>
      <c r="P45" s="54">
        <v>11</v>
      </c>
      <c r="Q45" s="54">
        <v>0</v>
      </c>
      <c r="R45" s="54">
        <v>0</v>
      </c>
      <c r="S45" s="54">
        <v>0</v>
      </c>
      <c r="T45" s="54">
        <v>11</v>
      </c>
      <c r="U45" s="54">
        <v>0</v>
      </c>
      <c r="V45" s="54">
        <v>131</v>
      </c>
      <c r="W45" s="54">
        <v>0</v>
      </c>
      <c r="X45" s="54">
        <v>0</v>
      </c>
      <c r="Y45" s="54">
        <v>131</v>
      </c>
      <c r="Z45" s="54">
        <v>5</v>
      </c>
      <c r="AA45" s="54">
        <v>1</v>
      </c>
      <c r="AB45" s="54">
        <v>0</v>
      </c>
      <c r="AC45" s="54">
        <v>0</v>
      </c>
      <c r="AD45" s="54">
        <v>0</v>
      </c>
      <c r="AE45" s="54">
        <v>18</v>
      </c>
      <c r="AF45" s="54">
        <v>0</v>
      </c>
      <c r="AG45" s="54">
        <v>12</v>
      </c>
      <c r="AH45" s="54">
        <v>9</v>
      </c>
      <c r="AI45" s="54">
        <v>44</v>
      </c>
      <c r="AJ45" s="54">
        <v>0</v>
      </c>
      <c r="AK45" s="54">
        <v>11</v>
      </c>
      <c r="AL45" s="54">
        <v>11</v>
      </c>
      <c r="AM45" s="54">
        <v>0</v>
      </c>
      <c r="AN45" s="54">
        <v>0</v>
      </c>
      <c r="AO45" s="54">
        <v>0</v>
      </c>
      <c r="AP45" s="54">
        <v>2</v>
      </c>
      <c r="AQ45" s="54">
        <v>0</v>
      </c>
      <c r="AR45" s="54">
        <v>3</v>
      </c>
      <c r="AS45" s="54">
        <v>0</v>
      </c>
      <c r="AT45" s="54">
        <v>2</v>
      </c>
      <c r="AU45" s="232">
        <v>505</v>
      </c>
    </row>
    <row r="46" spans="1:47" x14ac:dyDescent="0.35">
      <c r="A46" s="28" t="s">
        <v>20</v>
      </c>
      <c r="B46" s="29" t="s">
        <v>60</v>
      </c>
      <c r="C46" s="54">
        <v>18</v>
      </c>
      <c r="D46" s="54">
        <v>36</v>
      </c>
      <c r="E46" s="54">
        <v>0</v>
      </c>
      <c r="F46" s="54">
        <v>52</v>
      </c>
      <c r="G46" s="54">
        <v>0</v>
      </c>
      <c r="H46" s="54">
        <v>0</v>
      </c>
      <c r="I46" s="54">
        <v>23</v>
      </c>
      <c r="J46" s="54">
        <v>129</v>
      </c>
      <c r="K46" s="54">
        <v>144</v>
      </c>
      <c r="L46" s="54">
        <v>4</v>
      </c>
      <c r="M46" s="54">
        <v>19</v>
      </c>
      <c r="N46" s="54">
        <v>167</v>
      </c>
      <c r="O46" s="54">
        <v>7</v>
      </c>
      <c r="P46" s="54">
        <v>6</v>
      </c>
      <c r="Q46" s="54">
        <v>0</v>
      </c>
      <c r="R46" s="54">
        <v>0</v>
      </c>
      <c r="S46" s="54">
        <v>0</v>
      </c>
      <c r="T46" s="54">
        <v>13</v>
      </c>
      <c r="U46" s="54">
        <v>8</v>
      </c>
      <c r="V46" s="54">
        <v>201</v>
      </c>
      <c r="W46" s="54">
        <v>0</v>
      </c>
      <c r="X46" s="54">
        <v>2</v>
      </c>
      <c r="Y46" s="54">
        <v>211</v>
      </c>
      <c r="Z46" s="54">
        <v>8</v>
      </c>
      <c r="AA46" s="54">
        <v>3</v>
      </c>
      <c r="AB46" s="54">
        <v>1</v>
      </c>
      <c r="AC46" s="54">
        <v>12</v>
      </c>
      <c r="AD46" s="54">
        <v>0</v>
      </c>
      <c r="AE46" s="54">
        <v>17</v>
      </c>
      <c r="AF46" s="54">
        <v>0</v>
      </c>
      <c r="AG46" s="54">
        <v>8</v>
      </c>
      <c r="AH46" s="54">
        <v>9</v>
      </c>
      <c r="AI46" s="54">
        <v>55</v>
      </c>
      <c r="AJ46" s="54">
        <v>1</v>
      </c>
      <c r="AK46" s="54">
        <v>27</v>
      </c>
      <c r="AL46" s="54">
        <v>28</v>
      </c>
      <c r="AM46" s="54">
        <v>0</v>
      </c>
      <c r="AN46" s="54">
        <v>0</v>
      </c>
      <c r="AO46" s="54">
        <v>0</v>
      </c>
      <c r="AP46" s="54">
        <v>5</v>
      </c>
      <c r="AQ46" s="54">
        <v>0</v>
      </c>
      <c r="AR46" s="54">
        <v>2</v>
      </c>
      <c r="AS46" s="54">
        <v>0</v>
      </c>
      <c r="AT46" s="54">
        <v>5</v>
      </c>
      <c r="AU46" s="232">
        <v>608</v>
      </c>
    </row>
    <row r="47" spans="1:47" x14ac:dyDescent="0.35">
      <c r="A47" s="28" t="s">
        <v>20</v>
      </c>
      <c r="B47" s="29" t="s">
        <v>61</v>
      </c>
      <c r="C47" s="54">
        <v>112</v>
      </c>
      <c r="D47" s="54">
        <v>177</v>
      </c>
      <c r="E47" s="54">
        <v>0</v>
      </c>
      <c r="F47" s="54">
        <v>176</v>
      </c>
      <c r="G47" s="54">
        <v>10</v>
      </c>
      <c r="H47" s="54">
        <v>2</v>
      </c>
      <c r="I47" s="54">
        <v>72</v>
      </c>
      <c r="J47" s="54">
        <v>549</v>
      </c>
      <c r="K47" s="54">
        <v>812</v>
      </c>
      <c r="L47" s="54">
        <v>36</v>
      </c>
      <c r="M47" s="54">
        <v>160</v>
      </c>
      <c r="N47" s="54">
        <v>1008</v>
      </c>
      <c r="O47" s="54">
        <v>63</v>
      </c>
      <c r="P47" s="54">
        <v>136</v>
      </c>
      <c r="Q47" s="54">
        <v>1</v>
      </c>
      <c r="R47" s="54">
        <v>0</v>
      </c>
      <c r="S47" s="54">
        <v>0</v>
      </c>
      <c r="T47" s="54">
        <v>200</v>
      </c>
      <c r="U47" s="54">
        <v>74</v>
      </c>
      <c r="V47" s="54">
        <v>549</v>
      </c>
      <c r="W47" s="54">
        <v>3</v>
      </c>
      <c r="X47" s="54">
        <v>0</v>
      </c>
      <c r="Y47" s="54">
        <v>626</v>
      </c>
      <c r="Z47" s="54">
        <v>46</v>
      </c>
      <c r="AA47" s="54">
        <v>32</v>
      </c>
      <c r="AB47" s="54">
        <v>6</v>
      </c>
      <c r="AC47" s="54">
        <v>17</v>
      </c>
      <c r="AD47" s="54">
        <v>0</v>
      </c>
      <c r="AE47" s="54">
        <v>77</v>
      </c>
      <c r="AF47" s="54">
        <v>0</v>
      </c>
      <c r="AG47" s="54">
        <v>51</v>
      </c>
      <c r="AH47" s="54">
        <v>53</v>
      </c>
      <c r="AI47" s="54">
        <v>250</v>
      </c>
      <c r="AJ47" s="54">
        <v>8</v>
      </c>
      <c r="AK47" s="54">
        <v>65</v>
      </c>
      <c r="AL47" s="54">
        <v>73</v>
      </c>
      <c r="AM47" s="54">
        <v>0</v>
      </c>
      <c r="AN47" s="54">
        <v>5</v>
      </c>
      <c r="AO47" s="54">
        <v>0</v>
      </c>
      <c r="AP47" s="54">
        <v>57</v>
      </c>
      <c r="AQ47" s="54">
        <v>3</v>
      </c>
      <c r="AR47" s="54">
        <v>29</v>
      </c>
      <c r="AS47" s="54">
        <v>0</v>
      </c>
      <c r="AT47" s="54">
        <v>65</v>
      </c>
      <c r="AU47" s="232">
        <v>2771</v>
      </c>
    </row>
    <row r="48" spans="1:47" x14ac:dyDescent="0.35">
      <c r="A48" s="28" t="s">
        <v>20</v>
      </c>
      <c r="B48" s="29" t="s">
        <v>62</v>
      </c>
      <c r="C48" s="54">
        <v>69</v>
      </c>
      <c r="D48" s="54">
        <v>108</v>
      </c>
      <c r="E48" s="54">
        <v>-1</v>
      </c>
      <c r="F48" s="54">
        <v>59</v>
      </c>
      <c r="G48" s="54">
        <v>0</v>
      </c>
      <c r="H48" s="54">
        <v>0</v>
      </c>
      <c r="I48" s="54">
        <v>6</v>
      </c>
      <c r="J48" s="54">
        <v>241</v>
      </c>
      <c r="K48" s="54">
        <v>179</v>
      </c>
      <c r="L48" s="54">
        <v>35</v>
      </c>
      <c r="M48" s="54">
        <v>3</v>
      </c>
      <c r="N48" s="54">
        <v>217</v>
      </c>
      <c r="O48" s="54">
        <v>5</v>
      </c>
      <c r="P48" s="54">
        <v>61</v>
      </c>
      <c r="Q48" s="54">
        <v>0</v>
      </c>
      <c r="R48" s="54">
        <v>0</v>
      </c>
      <c r="S48" s="54">
        <v>0</v>
      </c>
      <c r="T48" s="54">
        <v>66</v>
      </c>
      <c r="U48" s="54">
        <v>1</v>
      </c>
      <c r="V48" s="54">
        <v>43</v>
      </c>
      <c r="W48" s="54">
        <v>8</v>
      </c>
      <c r="X48" s="54">
        <v>0</v>
      </c>
      <c r="Y48" s="54">
        <v>52</v>
      </c>
      <c r="Z48" s="54">
        <v>9</v>
      </c>
      <c r="AA48" s="54">
        <v>2</v>
      </c>
      <c r="AB48" s="54">
        <v>0</v>
      </c>
      <c r="AC48" s="54">
        <v>-1</v>
      </c>
      <c r="AD48" s="54">
        <v>0</v>
      </c>
      <c r="AE48" s="54">
        <v>15</v>
      </c>
      <c r="AF48" s="54">
        <v>0</v>
      </c>
      <c r="AG48" s="54">
        <v>8</v>
      </c>
      <c r="AH48" s="54">
        <v>6</v>
      </c>
      <c r="AI48" s="54">
        <v>37</v>
      </c>
      <c r="AJ48" s="54">
        <v>0</v>
      </c>
      <c r="AK48" s="54">
        <v>11</v>
      </c>
      <c r="AL48" s="54">
        <v>11</v>
      </c>
      <c r="AM48" s="54">
        <v>0</v>
      </c>
      <c r="AN48" s="54">
        <v>0</v>
      </c>
      <c r="AO48" s="54">
        <v>0</v>
      </c>
      <c r="AP48" s="54">
        <v>14</v>
      </c>
      <c r="AQ48" s="54">
        <v>-1</v>
      </c>
      <c r="AR48" s="54">
        <v>0</v>
      </c>
      <c r="AS48" s="54">
        <v>0</v>
      </c>
      <c r="AT48" s="54">
        <v>13</v>
      </c>
      <c r="AU48" s="232">
        <v>637</v>
      </c>
    </row>
    <row r="49" spans="1:47" x14ac:dyDescent="0.35">
      <c r="A49" s="28" t="s">
        <v>20</v>
      </c>
      <c r="B49" s="29" t="s">
        <v>63</v>
      </c>
      <c r="C49" s="54">
        <v>62</v>
      </c>
      <c r="D49" s="54">
        <v>16</v>
      </c>
      <c r="E49" s="54">
        <v>0</v>
      </c>
      <c r="F49" s="54">
        <v>68</v>
      </c>
      <c r="G49" s="54">
        <v>5</v>
      </c>
      <c r="H49" s="54">
        <v>0</v>
      </c>
      <c r="I49" s="54">
        <v>72</v>
      </c>
      <c r="J49" s="54">
        <v>223</v>
      </c>
      <c r="K49" s="54">
        <v>406</v>
      </c>
      <c r="L49" s="54">
        <v>8</v>
      </c>
      <c r="M49" s="54">
        <v>22</v>
      </c>
      <c r="N49" s="54">
        <v>436</v>
      </c>
      <c r="O49" s="54">
        <v>12</v>
      </c>
      <c r="P49" s="54">
        <v>26</v>
      </c>
      <c r="Q49" s="54">
        <v>5</v>
      </c>
      <c r="R49" s="54">
        <v>0</v>
      </c>
      <c r="S49" s="54">
        <v>0</v>
      </c>
      <c r="T49" s="54">
        <v>43</v>
      </c>
      <c r="U49" s="54">
        <v>2</v>
      </c>
      <c r="V49" s="54">
        <v>187</v>
      </c>
      <c r="W49" s="54">
        <v>19</v>
      </c>
      <c r="X49" s="54">
        <v>0</v>
      </c>
      <c r="Y49" s="54">
        <v>208</v>
      </c>
      <c r="Z49" s="54">
        <v>9</v>
      </c>
      <c r="AA49" s="54">
        <v>3</v>
      </c>
      <c r="AB49" s="54">
        <v>0</v>
      </c>
      <c r="AC49" s="54">
        <v>0</v>
      </c>
      <c r="AD49" s="54">
        <v>0</v>
      </c>
      <c r="AE49" s="54">
        <v>22</v>
      </c>
      <c r="AF49" s="54">
        <v>0</v>
      </c>
      <c r="AG49" s="54">
        <v>8</v>
      </c>
      <c r="AH49" s="54">
        <v>8</v>
      </c>
      <c r="AI49" s="54">
        <v>47</v>
      </c>
      <c r="AJ49" s="54">
        <v>0</v>
      </c>
      <c r="AK49" s="54">
        <v>24</v>
      </c>
      <c r="AL49" s="54">
        <v>24</v>
      </c>
      <c r="AM49" s="54">
        <v>0</v>
      </c>
      <c r="AN49" s="54">
        <v>0</v>
      </c>
      <c r="AO49" s="54">
        <v>0</v>
      </c>
      <c r="AP49" s="54">
        <v>15</v>
      </c>
      <c r="AQ49" s="54">
        <v>7</v>
      </c>
      <c r="AR49" s="54">
        <v>2</v>
      </c>
      <c r="AS49" s="54">
        <v>0</v>
      </c>
      <c r="AT49" s="54">
        <v>22</v>
      </c>
      <c r="AU49" s="232">
        <v>1003</v>
      </c>
    </row>
    <row r="50" spans="1:47" x14ac:dyDescent="0.35">
      <c r="A50" s="28" t="s">
        <v>20</v>
      </c>
      <c r="B50" s="29" t="s">
        <v>64</v>
      </c>
      <c r="C50" s="54">
        <v>21</v>
      </c>
      <c r="D50" s="54">
        <v>13</v>
      </c>
      <c r="E50" s="54">
        <v>0</v>
      </c>
      <c r="F50" s="54">
        <v>17</v>
      </c>
      <c r="G50" s="54">
        <v>0</v>
      </c>
      <c r="H50" s="54">
        <v>0</v>
      </c>
      <c r="I50" s="54">
        <v>17</v>
      </c>
      <c r="J50" s="54">
        <v>68</v>
      </c>
      <c r="K50" s="54">
        <v>149</v>
      </c>
      <c r="L50" s="54">
        <v>23</v>
      </c>
      <c r="M50" s="54">
        <v>25</v>
      </c>
      <c r="N50" s="54">
        <v>197</v>
      </c>
      <c r="O50" s="54">
        <v>20</v>
      </c>
      <c r="P50" s="54">
        <v>19</v>
      </c>
      <c r="Q50" s="54">
        <v>1</v>
      </c>
      <c r="R50" s="54">
        <v>0</v>
      </c>
      <c r="S50" s="54">
        <v>0</v>
      </c>
      <c r="T50" s="54">
        <v>40</v>
      </c>
      <c r="U50" s="54">
        <v>6</v>
      </c>
      <c r="V50" s="54">
        <v>155</v>
      </c>
      <c r="W50" s="54">
        <v>0</v>
      </c>
      <c r="X50" s="54">
        <v>0</v>
      </c>
      <c r="Y50" s="54">
        <v>161</v>
      </c>
      <c r="Z50" s="54">
        <v>10</v>
      </c>
      <c r="AA50" s="54">
        <v>8</v>
      </c>
      <c r="AB50" s="54">
        <v>0</v>
      </c>
      <c r="AC50" s="54">
        <v>0</v>
      </c>
      <c r="AD50" s="54">
        <v>0</v>
      </c>
      <c r="AE50" s="54">
        <v>6</v>
      </c>
      <c r="AF50" s="54">
        <v>0</v>
      </c>
      <c r="AG50" s="54">
        <v>0</v>
      </c>
      <c r="AH50" s="54">
        <v>8</v>
      </c>
      <c r="AI50" s="54">
        <v>24</v>
      </c>
      <c r="AJ50" s="54">
        <v>0</v>
      </c>
      <c r="AK50" s="54">
        <v>4</v>
      </c>
      <c r="AL50" s="54">
        <v>4</v>
      </c>
      <c r="AM50" s="54">
        <v>0</v>
      </c>
      <c r="AN50" s="54">
        <v>0</v>
      </c>
      <c r="AO50" s="54">
        <v>0</v>
      </c>
      <c r="AP50" s="54">
        <v>2</v>
      </c>
      <c r="AQ50" s="54">
        <v>0</v>
      </c>
      <c r="AR50" s="54">
        <v>2</v>
      </c>
      <c r="AS50" s="54">
        <v>0</v>
      </c>
      <c r="AT50" s="54">
        <v>2</v>
      </c>
      <c r="AU50" s="232">
        <v>496</v>
      </c>
    </row>
    <row r="51" spans="1:47" x14ac:dyDescent="0.35">
      <c r="A51" s="28" t="s">
        <v>20</v>
      </c>
      <c r="B51" s="29" t="s">
        <v>65</v>
      </c>
      <c r="C51" s="54">
        <v>55</v>
      </c>
      <c r="D51" s="54">
        <v>26</v>
      </c>
      <c r="E51" s="54">
        <v>0</v>
      </c>
      <c r="F51" s="54">
        <v>34</v>
      </c>
      <c r="G51" s="54">
        <v>1</v>
      </c>
      <c r="H51" s="54">
        <v>0</v>
      </c>
      <c r="I51" s="54">
        <v>13</v>
      </c>
      <c r="J51" s="54">
        <v>129</v>
      </c>
      <c r="K51" s="54">
        <v>124</v>
      </c>
      <c r="L51" s="54">
        <v>0</v>
      </c>
      <c r="M51" s="54">
        <v>29</v>
      </c>
      <c r="N51" s="54">
        <v>153</v>
      </c>
      <c r="O51" s="54">
        <v>6</v>
      </c>
      <c r="P51" s="54">
        <v>18</v>
      </c>
      <c r="Q51" s="54">
        <v>0</v>
      </c>
      <c r="R51" s="54">
        <v>0</v>
      </c>
      <c r="S51" s="54">
        <v>0</v>
      </c>
      <c r="T51" s="54">
        <v>24</v>
      </c>
      <c r="U51" s="54">
        <v>0</v>
      </c>
      <c r="V51" s="54">
        <v>140</v>
      </c>
      <c r="W51" s="54">
        <v>0</v>
      </c>
      <c r="X51" s="54">
        <v>0</v>
      </c>
      <c r="Y51" s="54">
        <v>140</v>
      </c>
      <c r="Z51" s="54">
        <v>12</v>
      </c>
      <c r="AA51" s="54">
        <v>3</v>
      </c>
      <c r="AB51" s="54">
        <v>0</v>
      </c>
      <c r="AC51" s="54">
        <v>0</v>
      </c>
      <c r="AD51" s="54">
        <v>0</v>
      </c>
      <c r="AE51" s="54">
        <v>6</v>
      </c>
      <c r="AF51" s="54">
        <v>0</v>
      </c>
      <c r="AG51" s="54">
        <v>4</v>
      </c>
      <c r="AH51" s="54">
        <v>2</v>
      </c>
      <c r="AI51" s="54">
        <v>24</v>
      </c>
      <c r="AJ51" s="54">
        <v>0</v>
      </c>
      <c r="AK51" s="54">
        <v>20</v>
      </c>
      <c r="AL51" s="54">
        <v>20</v>
      </c>
      <c r="AM51" s="54">
        <v>0</v>
      </c>
      <c r="AN51" s="54">
        <v>0</v>
      </c>
      <c r="AO51" s="54">
        <v>0</v>
      </c>
      <c r="AP51" s="54">
        <v>13</v>
      </c>
      <c r="AQ51" s="54">
        <v>0</v>
      </c>
      <c r="AR51" s="54">
        <v>2</v>
      </c>
      <c r="AS51" s="54">
        <v>0</v>
      </c>
      <c r="AT51" s="54">
        <v>13</v>
      </c>
      <c r="AU51" s="232">
        <v>503</v>
      </c>
    </row>
    <row r="52" spans="1:47" x14ac:dyDescent="0.35">
      <c r="A52" s="28" t="s">
        <v>20</v>
      </c>
      <c r="B52" s="29" t="s">
        <v>66</v>
      </c>
      <c r="C52" s="54">
        <v>52</v>
      </c>
      <c r="D52" s="54">
        <v>26</v>
      </c>
      <c r="E52" s="54">
        <v>0</v>
      </c>
      <c r="F52" s="54">
        <v>38</v>
      </c>
      <c r="G52" s="54">
        <v>0</v>
      </c>
      <c r="H52" s="54">
        <v>0</v>
      </c>
      <c r="I52" s="54">
        <v>18</v>
      </c>
      <c r="J52" s="54">
        <v>134</v>
      </c>
      <c r="K52" s="54">
        <v>137</v>
      </c>
      <c r="L52" s="54">
        <v>-2</v>
      </c>
      <c r="M52" s="54">
        <v>0</v>
      </c>
      <c r="N52" s="54">
        <v>135</v>
      </c>
      <c r="O52" s="54">
        <v>-2</v>
      </c>
      <c r="P52" s="54">
        <v>3</v>
      </c>
      <c r="Q52" s="54">
        <v>0</v>
      </c>
      <c r="R52" s="54">
        <v>0</v>
      </c>
      <c r="S52" s="54">
        <v>0</v>
      </c>
      <c r="T52" s="54">
        <v>1</v>
      </c>
      <c r="U52" s="54">
        <v>0</v>
      </c>
      <c r="V52" s="54">
        <v>94</v>
      </c>
      <c r="W52" s="54">
        <v>2</v>
      </c>
      <c r="X52" s="54">
        <v>0</v>
      </c>
      <c r="Y52" s="54">
        <v>96</v>
      </c>
      <c r="Z52" s="54">
        <v>1</v>
      </c>
      <c r="AA52" s="54">
        <v>6</v>
      </c>
      <c r="AB52" s="54">
        <v>0</v>
      </c>
      <c r="AC52" s="54">
        <v>2</v>
      </c>
      <c r="AD52" s="54">
        <v>0</v>
      </c>
      <c r="AE52" s="54">
        <v>8</v>
      </c>
      <c r="AF52" s="54">
        <v>0</v>
      </c>
      <c r="AG52" s="54">
        <v>0</v>
      </c>
      <c r="AH52" s="54">
        <v>0</v>
      </c>
      <c r="AI52" s="54">
        <v>11</v>
      </c>
      <c r="AJ52" s="54">
        <v>1</v>
      </c>
      <c r="AK52" s="54">
        <v>8</v>
      </c>
      <c r="AL52" s="54">
        <v>9</v>
      </c>
      <c r="AM52" s="54">
        <v>0</v>
      </c>
      <c r="AN52" s="54">
        <v>0</v>
      </c>
      <c r="AO52" s="54">
        <v>0</v>
      </c>
      <c r="AP52" s="54">
        <v>3</v>
      </c>
      <c r="AQ52" s="54">
        <v>0</v>
      </c>
      <c r="AR52" s="54">
        <v>6</v>
      </c>
      <c r="AS52" s="54">
        <v>0</v>
      </c>
      <c r="AT52" s="54">
        <v>3</v>
      </c>
      <c r="AU52" s="232">
        <v>389</v>
      </c>
    </row>
    <row r="53" spans="1:47" x14ac:dyDescent="0.35">
      <c r="A53" s="28" t="s">
        <v>20</v>
      </c>
      <c r="B53" s="29" t="s">
        <v>67</v>
      </c>
      <c r="C53" s="54">
        <v>79</v>
      </c>
      <c r="D53" s="54">
        <v>60</v>
      </c>
      <c r="E53" s="54">
        <v>1</v>
      </c>
      <c r="F53" s="54">
        <v>55</v>
      </c>
      <c r="G53" s="54">
        <v>0</v>
      </c>
      <c r="H53" s="54">
        <v>4</v>
      </c>
      <c r="I53" s="54">
        <v>19</v>
      </c>
      <c r="J53" s="54">
        <v>218</v>
      </c>
      <c r="K53" s="54">
        <v>225</v>
      </c>
      <c r="L53" s="54">
        <v>28</v>
      </c>
      <c r="M53" s="54">
        <v>0</v>
      </c>
      <c r="N53" s="54">
        <v>253</v>
      </c>
      <c r="O53" s="54">
        <v>1</v>
      </c>
      <c r="P53" s="54">
        <v>67</v>
      </c>
      <c r="Q53" s="54">
        <v>9</v>
      </c>
      <c r="R53" s="54">
        <v>0</v>
      </c>
      <c r="S53" s="54">
        <v>0</v>
      </c>
      <c r="T53" s="54">
        <v>77</v>
      </c>
      <c r="U53" s="54">
        <v>135</v>
      </c>
      <c r="V53" s="54">
        <v>269</v>
      </c>
      <c r="W53" s="54">
        <v>32</v>
      </c>
      <c r="X53" s="54">
        <v>0</v>
      </c>
      <c r="Y53" s="54">
        <v>436</v>
      </c>
      <c r="Z53" s="54">
        <v>15</v>
      </c>
      <c r="AA53" s="54">
        <v>23</v>
      </c>
      <c r="AB53" s="54">
        <v>3</v>
      </c>
      <c r="AC53" s="54">
        <v>23</v>
      </c>
      <c r="AD53" s="54">
        <v>0</v>
      </c>
      <c r="AE53" s="54">
        <v>30</v>
      </c>
      <c r="AF53" s="54">
        <v>0</v>
      </c>
      <c r="AG53" s="54">
        <v>63</v>
      </c>
      <c r="AH53" s="54">
        <v>18</v>
      </c>
      <c r="AI53" s="54">
        <v>152</v>
      </c>
      <c r="AJ53" s="54">
        <v>1</v>
      </c>
      <c r="AK53" s="54">
        <v>75</v>
      </c>
      <c r="AL53" s="54">
        <v>76</v>
      </c>
      <c r="AM53" s="54">
        <v>0</v>
      </c>
      <c r="AN53" s="54">
        <v>0</v>
      </c>
      <c r="AO53" s="54">
        <v>0</v>
      </c>
      <c r="AP53" s="54">
        <v>26</v>
      </c>
      <c r="AQ53" s="54">
        <v>4</v>
      </c>
      <c r="AR53" s="54">
        <v>24</v>
      </c>
      <c r="AS53" s="54">
        <v>0</v>
      </c>
      <c r="AT53" s="54">
        <v>30</v>
      </c>
      <c r="AU53" s="232">
        <v>1242</v>
      </c>
    </row>
    <row r="54" spans="1:47" x14ac:dyDescent="0.35">
      <c r="A54" s="28" t="s">
        <v>20</v>
      </c>
      <c r="B54" s="29" t="s">
        <v>68</v>
      </c>
      <c r="C54" s="54">
        <v>76</v>
      </c>
      <c r="D54" s="54">
        <v>36</v>
      </c>
      <c r="E54" s="54">
        <v>0</v>
      </c>
      <c r="F54" s="54">
        <v>68</v>
      </c>
      <c r="G54" s="54">
        <v>0</v>
      </c>
      <c r="H54" s="54">
        <v>23</v>
      </c>
      <c r="I54" s="54">
        <v>25</v>
      </c>
      <c r="J54" s="54">
        <v>228</v>
      </c>
      <c r="K54" s="54">
        <v>428</v>
      </c>
      <c r="L54" s="54">
        <v>11</v>
      </c>
      <c r="M54" s="54">
        <v>11</v>
      </c>
      <c r="N54" s="54">
        <v>450</v>
      </c>
      <c r="O54" s="54">
        <v>13</v>
      </c>
      <c r="P54" s="54">
        <v>38</v>
      </c>
      <c r="Q54" s="54">
        <v>0</v>
      </c>
      <c r="R54" s="54">
        <v>0</v>
      </c>
      <c r="S54" s="54">
        <v>0</v>
      </c>
      <c r="T54" s="54">
        <v>51</v>
      </c>
      <c r="U54" s="54">
        <v>0</v>
      </c>
      <c r="V54" s="54">
        <v>262</v>
      </c>
      <c r="W54" s="54">
        <v>2</v>
      </c>
      <c r="X54" s="54">
        <v>0</v>
      </c>
      <c r="Y54" s="54">
        <v>264</v>
      </c>
      <c r="Z54" s="54">
        <v>8</v>
      </c>
      <c r="AA54" s="54">
        <v>10</v>
      </c>
      <c r="AB54" s="54">
        <v>3</v>
      </c>
      <c r="AC54" s="54">
        <v>9</v>
      </c>
      <c r="AD54" s="54">
        <v>0</v>
      </c>
      <c r="AE54" s="54">
        <v>21</v>
      </c>
      <c r="AF54" s="54">
        <v>0</v>
      </c>
      <c r="AG54" s="54">
        <v>4</v>
      </c>
      <c r="AH54" s="54">
        <v>18</v>
      </c>
      <c r="AI54" s="54">
        <v>63</v>
      </c>
      <c r="AJ54" s="54">
        <v>0</v>
      </c>
      <c r="AK54" s="54">
        <v>13</v>
      </c>
      <c r="AL54" s="54">
        <v>13</v>
      </c>
      <c r="AM54" s="54">
        <v>0</v>
      </c>
      <c r="AN54" s="54">
        <v>0</v>
      </c>
      <c r="AO54" s="54">
        <v>0</v>
      </c>
      <c r="AP54" s="54">
        <v>16</v>
      </c>
      <c r="AQ54" s="54">
        <v>0</v>
      </c>
      <c r="AR54" s="54">
        <v>14</v>
      </c>
      <c r="AS54" s="54">
        <v>0</v>
      </c>
      <c r="AT54" s="54">
        <v>16</v>
      </c>
      <c r="AU54" s="232">
        <v>1085</v>
      </c>
    </row>
    <row r="55" spans="1:47" x14ac:dyDescent="0.35">
      <c r="A55" s="28" t="s">
        <v>20</v>
      </c>
      <c r="B55" s="29" t="s">
        <v>69</v>
      </c>
      <c r="C55" s="54">
        <v>39</v>
      </c>
      <c r="D55" s="54">
        <v>10</v>
      </c>
      <c r="E55" s="54">
        <v>0</v>
      </c>
      <c r="F55" s="54">
        <v>26</v>
      </c>
      <c r="G55" s="54">
        <v>1</v>
      </c>
      <c r="H55" s="54">
        <v>0</v>
      </c>
      <c r="I55" s="54">
        <v>37</v>
      </c>
      <c r="J55" s="54">
        <v>113</v>
      </c>
      <c r="K55" s="54">
        <v>80</v>
      </c>
      <c r="L55" s="54">
        <v>0</v>
      </c>
      <c r="M55" s="54">
        <v>25</v>
      </c>
      <c r="N55" s="54">
        <v>105</v>
      </c>
      <c r="O55" s="54">
        <v>12</v>
      </c>
      <c r="P55" s="54">
        <v>2</v>
      </c>
      <c r="Q55" s="54">
        <v>1</v>
      </c>
      <c r="R55" s="54">
        <v>0</v>
      </c>
      <c r="S55" s="54">
        <v>0</v>
      </c>
      <c r="T55" s="54">
        <v>15</v>
      </c>
      <c r="U55" s="54">
        <v>0</v>
      </c>
      <c r="V55" s="54">
        <v>82</v>
      </c>
      <c r="W55" s="54">
        <v>11</v>
      </c>
      <c r="X55" s="54">
        <v>0</v>
      </c>
      <c r="Y55" s="54">
        <v>93</v>
      </c>
      <c r="Z55" s="54">
        <v>6</v>
      </c>
      <c r="AA55" s="54">
        <v>14</v>
      </c>
      <c r="AB55" s="54">
        <v>0</v>
      </c>
      <c r="AC55" s="54">
        <v>3</v>
      </c>
      <c r="AD55" s="54">
        <v>0</v>
      </c>
      <c r="AE55" s="54">
        <v>29</v>
      </c>
      <c r="AF55" s="54">
        <v>0</v>
      </c>
      <c r="AG55" s="54">
        <v>9</v>
      </c>
      <c r="AH55" s="54">
        <v>12</v>
      </c>
      <c r="AI55" s="54">
        <v>59</v>
      </c>
      <c r="AJ55" s="54">
        <v>0</v>
      </c>
      <c r="AK55" s="54">
        <v>3</v>
      </c>
      <c r="AL55" s="54">
        <v>3</v>
      </c>
      <c r="AM55" s="54">
        <v>0</v>
      </c>
      <c r="AN55" s="54">
        <v>0</v>
      </c>
      <c r="AO55" s="54">
        <v>0</v>
      </c>
      <c r="AP55" s="54">
        <v>2</v>
      </c>
      <c r="AQ55" s="54">
        <v>0</v>
      </c>
      <c r="AR55" s="54">
        <v>3</v>
      </c>
      <c r="AS55" s="54">
        <v>0</v>
      </c>
      <c r="AT55" s="54">
        <v>2</v>
      </c>
      <c r="AU55" s="232">
        <v>390</v>
      </c>
    </row>
    <row r="56" spans="1:47" x14ac:dyDescent="0.35">
      <c r="A56" s="28" t="s">
        <v>20</v>
      </c>
      <c r="B56" s="29" t="s">
        <v>183</v>
      </c>
      <c r="C56" s="54">
        <v>120</v>
      </c>
      <c r="D56" s="54">
        <v>52</v>
      </c>
      <c r="E56" s="54">
        <v>0</v>
      </c>
      <c r="F56" s="54">
        <v>208</v>
      </c>
      <c r="G56" s="54">
        <v>20</v>
      </c>
      <c r="H56" s="54">
        <v>0</v>
      </c>
      <c r="I56" s="54">
        <v>82</v>
      </c>
      <c r="J56" s="54">
        <v>482</v>
      </c>
      <c r="K56" s="54">
        <v>365</v>
      </c>
      <c r="L56" s="54">
        <v>77</v>
      </c>
      <c r="M56" s="54">
        <v>51</v>
      </c>
      <c r="N56" s="54">
        <v>493</v>
      </c>
      <c r="O56" s="54">
        <v>78</v>
      </c>
      <c r="P56" s="54">
        <v>70</v>
      </c>
      <c r="Q56" s="54">
        <v>10</v>
      </c>
      <c r="R56" s="54">
        <v>0</v>
      </c>
      <c r="S56" s="54">
        <v>45</v>
      </c>
      <c r="T56" s="54">
        <v>158</v>
      </c>
      <c r="U56" s="54">
        <v>203</v>
      </c>
      <c r="V56" s="54">
        <v>424</v>
      </c>
      <c r="W56" s="54">
        <v>0</v>
      </c>
      <c r="X56" s="54">
        <v>0</v>
      </c>
      <c r="Y56" s="54">
        <v>627</v>
      </c>
      <c r="Z56" s="54">
        <v>96</v>
      </c>
      <c r="AA56" s="54">
        <v>22</v>
      </c>
      <c r="AB56" s="54">
        <v>13</v>
      </c>
      <c r="AC56" s="54">
        <v>68</v>
      </c>
      <c r="AD56" s="54">
        <v>7</v>
      </c>
      <c r="AE56" s="54">
        <v>122</v>
      </c>
      <c r="AF56" s="54">
        <v>2</v>
      </c>
      <c r="AG56" s="54">
        <v>2</v>
      </c>
      <c r="AH56" s="54">
        <v>28</v>
      </c>
      <c r="AI56" s="54">
        <v>338</v>
      </c>
      <c r="AJ56" s="54">
        <v>0</v>
      </c>
      <c r="AK56" s="54">
        <v>36</v>
      </c>
      <c r="AL56" s="54">
        <v>36</v>
      </c>
      <c r="AM56" s="54">
        <v>0</v>
      </c>
      <c r="AN56" s="54">
        <v>0</v>
      </c>
      <c r="AO56" s="54">
        <v>0</v>
      </c>
      <c r="AP56" s="54">
        <v>42</v>
      </c>
      <c r="AQ56" s="54">
        <v>13</v>
      </c>
      <c r="AR56" s="54">
        <v>48</v>
      </c>
      <c r="AS56" s="54">
        <v>0</v>
      </c>
      <c r="AT56" s="54">
        <v>55</v>
      </c>
      <c r="AU56" s="232">
        <v>2189</v>
      </c>
    </row>
    <row r="57" spans="1:47" x14ac:dyDescent="0.35">
      <c r="A57" s="28" t="s">
        <v>20</v>
      </c>
      <c r="B57" s="29" t="s">
        <v>70</v>
      </c>
      <c r="C57" s="54">
        <v>170</v>
      </c>
      <c r="D57" s="54">
        <v>86</v>
      </c>
      <c r="E57" s="54">
        <v>0</v>
      </c>
      <c r="F57" s="54">
        <v>102</v>
      </c>
      <c r="G57" s="54">
        <v>10</v>
      </c>
      <c r="H57" s="54">
        <v>34</v>
      </c>
      <c r="I57" s="54">
        <v>44</v>
      </c>
      <c r="J57" s="54">
        <v>446</v>
      </c>
      <c r="K57" s="54">
        <v>137</v>
      </c>
      <c r="L57" s="54">
        <v>238</v>
      </c>
      <c r="M57" s="54">
        <v>59</v>
      </c>
      <c r="N57" s="54">
        <v>434</v>
      </c>
      <c r="O57" s="54">
        <v>29</v>
      </c>
      <c r="P57" s="54">
        <v>102</v>
      </c>
      <c r="Q57" s="54">
        <v>5</v>
      </c>
      <c r="R57" s="54">
        <v>0</v>
      </c>
      <c r="S57" s="54">
        <v>0</v>
      </c>
      <c r="T57" s="54">
        <v>136</v>
      </c>
      <c r="U57" s="54">
        <v>87</v>
      </c>
      <c r="V57" s="54">
        <v>257</v>
      </c>
      <c r="W57" s="54">
        <v>51</v>
      </c>
      <c r="X57" s="54">
        <v>0</v>
      </c>
      <c r="Y57" s="54">
        <v>395</v>
      </c>
      <c r="Z57" s="54">
        <v>26</v>
      </c>
      <c r="AA57" s="54">
        <v>20</v>
      </c>
      <c r="AB57" s="54">
        <v>1</v>
      </c>
      <c r="AC57" s="54">
        <v>18</v>
      </c>
      <c r="AD57" s="54">
        <v>0</v>
      </c>
      <c r="AE57" s="54">
        <v>24</v>
      </c>
      <c r="AF57" s="54">
        <v>0</v>
      </c>
      <c r="AG57" s="54">
        <v>9</v>
      </c>
      <c r="AH57" s="54">
        <v>26</v>
      </c>
      <c r="AI57" s="54">
        <v>104</v>
      </c>
      <c r="AJ57" s="54">
        <v>2</v>
      </c>
      <c r="AK57" s="54">
        <v>16</v>
      </c>
      <c r="AL57" s="54">
        <v>18</v>
      </c>
      <c r="AM57" s="54">
        <v>0</v>
      </c>
      <c r="AN57" s="54">
        <v>0</v>
      </c>
      <c r="AO57" s="54">
        <v>0</v>
      </c>
      <c r="AP57" s="54">
        <v>29</v>
      </c>
      <c r="AQ57" s="54">
        <v>0</v>
      </c>
      <c r="AR57" s="54">
        <v>7</v>
      </c>
      <c r="AS57" s="54">
        <v>0</v>
      </c>
      <c r="AT57" s="54">
        <v>29</v>
      </c>
      <c r="AU57" s="232">
        <v>1562</v>
      </c>
    </row>
    <row r="58" spans="1:47" x14ac:dyDescent="0.35">
      <c r="A58" s="28" t="s">
        <v>20</v>
      </c>
      <c r="B58" s="29" t="s">
        <v>71</v>
      </c>
      <c r="C58" s="54">
        <v>80</v>
      </c>
      <c r="D58" s="54">
        <v>34</v>
      </c>
      <c r="E58" s="54">
        <v>0</v>
      </c>
      <c r="F58" s="54">
        <v>44</v>
      </c>
      <c r="G58" s="54">
        <v>17</v>
      </c>
      <c r="H58" s="54">
        <v>4</v>
      </c>
      <c r="I58" s="54">
        <v>17</v>
      </c>
      <c r="J58" s="54">
        <v>196</v>
      </c>
      <c r="K58" s="54">
        <v>119</v>
      </c>
      <c r="L58" s="54">
        <v>48</v>
      </c>
      <c r="M58" s="54">
        <v>22</v>
      </c>
      <c r="N58" s="54">
        <v>189</v>
      </c>
      <c r="O58" s="54">
        <v>20</v>
      </c>
      <c r="P58" s="54">
        <v>34</v>
      </c>
      <c r="Q58" s="54">
        <v>0</v>
      </c>
      <c r="R58" s="54">
        <v>0</v>
      </c>
      <c r="S58" s="54">
        <v>0</v>
      </c>
      <c r="T58" s="54">
        <v>54</v>
      </c>
      <c r="U58" s="54">
        <v>0</v>
      </c>
      <c r="V58" s="54">
        <v>324</v>
      </c>
      <c r="W58" s="54">
        <v>0</v>
      </c>
      <c r="X58" s="54">
        <v>0</v>
      </c>
      <c r="Y58" s="54">
        <v>324</v>
      </c>
      <c r="Z58" s="54">
        <v>5</v>
      </c>
      <c r="AA58" s="54">
        <v>9</v>
      </c>
      <c r="AB58" s="54">
        <v>0</v>
      </c>
      <c r="AC58" s="54">
        <v>34</v>
      </c>
      <c r="AD58" s="54">
        <v>0</v>
      </c>
      <c r="AE58" s="54">
        <v>18</v>
      </c>
      <c r="AF58" s="54">
        <v>0</v>
      </c>
      <c r="AG58" s="54">
        <v>6</v>
      </c>
      <c r="AH58" s="54">
        <v>6</v>
      </c>
      <c r="AI58" s="54">
        <v>69</v>
      </c>
      <c r="AJ58" s="54">
        <v>1</v>
      </c>
      <c r="AK58" s="54">
        <v>18</v>
      </c>
      <c r="AL58" s="54">
        <v>19</v>
      </c>
      <c r="AM58" s="54">
        <v>0</v>
      </c>
      <c r="AN58" s="54">
        <v>0</v>
      </c>
      <c r="AO58" s="54">
        <v>0</v>
      </c>
      <c r="AP58" s="54">
        <v>6</v>
      </c>
      <c r="AQ58" s="54">
        <v>0</v>
      </c>
      <c r="AR58" s="54">
        <v>4</v>
      </c>
      <c r="AS58" s="54">
        <v>0</v>
      </c>
      <c r="AT58" s="54">
        <v>6</v>
      </c>
      <c r="AU58" s="232">
        <v>857</v>
      </c>
    </row>
    <row r="59" spans="1:47" x14ac:dyDescent="0.35">
      <c r="A59" s="28" t="s">
        <v>20</v>
      </c>
      <c r="B59" s="29" t="s">
        <v>72</v>
      </c>
      <c r="C59" s="54">
        <v>158</v>
      </c>
      <c r="D59" s="54">
        <v>124</v>
      </c>
      <c r="E59" s="54">
        <v>0</v>
      </c>
      <c r="F59" s="54">
        <v>103</v>
      </c>
      <c r="G59" s="54">
        <v>15</v>
      </c>
      <c r="H59" s="54">
        <v>22</v>
      </c>
      <c r="I59" s="54">
        <v>67</v>
      </c>
      <c r="J59" s="54">
        <v>489</v>
      </c>
      <c r="K59" s="54">
        <v>323</v>
      </c>
      <c r="L59" s="54">
        <v>22</v>
      </c>
      <c r="M59" s="54">
        <v>41</v>
      </c>
      <c r="N59" s="54">
        <v>386</v>
      </c>
      <c r="O59" s="54">
        <v>31</v>
      </c>
      <c r="P59" s="54">
        <v>58</v>
      </c>
      <c r="Q59" s="54">
        <v>0</v>
      </c>
      <c r="R59" s="54">
        <v>0</v>
      </c>
      <c r="S59" s="54">
        <v>3</v>
      </c>
      <c r="T59" s="54">
        <v>89</v>
      </c>
      <c r="U59" s="54">
        <v>49</v>
      </c>
      <c r="V59" s="54">
        <v>398</v>
      </c>
      <c r="W59" s="54">
        <v>53</v>
      </c>
      <c r="X59" s="54">
        <v>0</v>
      </c>
      <c r="Y59" s="54">
        <v>500</v>
      </c>
      <c r="Z59" s="54">
        <v>41</v>
      </c>
      <c r="AA59" s="54">
        <v>13</v>
      </c>
      <c r="AB59" s="54">
        <v>11</v>
      </c>
      <c r="AC59" s="54">
        <v>37</v>
      </c>
      <c r="AD59" s="54">
        <v>0</v>
      </c>
      <c r="AE59" s="54">
        <v>56</v>
      </c>
      <c r="AF59" s="54">
        <v>0</v>
      </c>
      <c r="AG59" s="54">
        <v>12</v>
      </c>
      <c r="AH59" s="54">
        <v>19</v>
      </c>
      <c r="AI59" s="54">
        <v>176</v>
      </c>
      <c r="AJ59" s="54">
        <v>1</v>
      </c>
      <c r="AK59" s="54">
        <v>34</v>
      </c>
      <c r="AL59" s="54">
        <v>35</v>
      </c>
      <c r="AM59" s="54">
        <v>0</v>
      </c>
      <c r="AN59" s="54">
        <v>2</v>
      </c>
      <c r="AO59" s="54">
        <v>0</v>
      </c>
      <c r="AP59" s="54">
        <v>34</v>
      </c>
      <c r="AQ59" s="54">
        <v>0</v>
      </c>
      <c r="AR59" s="54">
        <v>18</v>
      </c>
      <c r="AS59" s="54">
        <v>0</v>
      </c>
      <c r="AT59" s="54">
        <v>36</v>
      </c>
      <c r="AU59" s="232">
        <v>1711</v>
      </c>
    </row>
    <row r="60" spans="1:47" x14ac:dyDescent="0.35">
      <c r="A60" s="28" t="s">
        <v>20</v>
      </c>
      <c r="B60" s="29" t="s">
        <v>73</v>
      </c>
      <c r="C60" s="54">
        <v>109</v>
      </c>
      <c r="D60" s="54">
        <v>50</v>
      </c>
      <c r="E60" s="54">
        <v>0</v>
      </c>
      <c r="F60" s="54">
        <v>87</v>
      </c>
      <c r="G60" s="54">
        <v>12</v>
      </c>
      <c r="H60" s="54">
        <v>0</v>
      </c>
      <c r="I60" s="54">
        <v>53</v>
      </c>
      <c r="J60" s="54">
        <v>311</v>
      </c>
      <c r="K60" s="54">
        <v>190</v>
      </c>
      <c r="L60" s="54">
        <v>102</v>
      </c>
      <c r="M60" s="54">
        <v>0</v>
      </c>
      <c r="N60" s="54">
        <v>292</v>
      </c>
      <c r="O60" s="54">
        <v>25</v>
      </c>
      <c r="P60" s="54">
        <v>13</v>
      </c>
      <c r="Q60" s="54">
        <v>1</v>
      </c>
      <c r="R60" s="54">
        <v>0</v>
      </c>
      <c r="S60" s="54">
        <v>0</v>
      </c>
      <c r="T60" s="54">
        <v>39</v>
      </c>
      <c r="U60" s="54">
        <v>0</v>
      </c>
      <c r="V60" s="54">
        <v>235</v>
      </c>
      <c r="W60" s="54">
        <v>16</v>
      </c>
      <c r="X60" s="54">
        <v>0</v>
      </c>
      <c r="Y60" s="54">
        <v>251</v>
      </c>
      <c r="Z60" s="54">
        <v>16</v>
      </c>
      <c r="AA60" s="54">
        <v>8</v>
      </c>
      <c r="AB60" s="54">
        <v>10</v>
      </c>
      <c r="AC60" s="54">
        <v>35</v>
      </c>
      <c r="AD60" s="54">
        <v>0</v>
      </c>
      <c r="AE60" s="54">
        <v>77</v>
      </c>
      <c r="AF60" s="54">
        <v>0</v>
      </c>
      <c r="AG60" s="54">
        <v>15</v>
      </c>
      <c r="AH60" s="54">
        <v>8</v>
      </c>
      <c r="AI60" s="54">
        <v>161</v>
      </c>
      <c r="AJ60" s="54">
        <v>0</v>
      </c>
      <c r="AK60" s="54">
        <v>22</v>
      </c>
      <c r="AL60" s="54">
        <v>22</v>
      </c>
      <c r="AM60" s="54">
        <v>0</v>
      </c>
      <c r="AN60" s="54">
        <v>0</v>
      </c>
      <c r="AO60" s="54">
        <v>1</v>
      </c>
      <c r="AP60" s="54">
        <v>24</v>
      </c>
      <c r="AQ60" s="54">
        <v>1</v>
      </c>
      <c r="AR60" s="54">
        <v>8</v>
      </c>
      <c r="AS60" s="54">
        <v>0</v>
      </c>
      <c r="AT60" s="54">
        <v>26</v>
      </c>
      <c r="AU60" s="232">
        <v>1102</v>
      </c>
    </row>
    <row r="61" spans="1:47" x14ac:dyDescent="0.35">
      <c r="A61" s="28" t="s">
        <v>20</v>
      </c>
      <c r="B61" s="29" t="s">
        <v>74</v>
      </c>
      <c r="C61" s="54">
        <v>0</v>
      </c>
      <c r="D61" s="54">
        <v>16</v>
      </c>
      <c r="E61" s="54">
        <v>0</v>
      </c>
      <c r="F61" s="54">
        <v>26</v>
      </c>
      <c r="G61" s="54">
        <v>0</v>
      </c>
      <c r="H61" s="54">
        <v>0</v>
      </c>
      <c r="I61" s="54">
        <v>5</v>
      </c>
      <c r="J61" s="54">
        <v>47</v>
      </c>
      <c r="K61" s="54">
        <v>50</v>
      </c>
      <c r="L61" s="54">
        <v>0</v>
      </c>
      <c r="M61" s="54">
        <v>14</v>
      </c>
      <c r="N61" s="54">
        <v>64</v>
      </c>
      <c r="O61" s="54">
        <v>0</v>
      </c>
      <c r="P61" s="54">
        <v>22</v>
      </c>
      <c r="Q61" s="54">
        <v>1</v>
      </c>
      <c r="R61" s="54">
        <v>0</v>
      </c>
      <c r="S61" s="54">
        <v>0</v>
      </c>
      <c r="T61" s="54">
        <v>23</v>
      </c>
      <c r="U61" s="54">
        <v>1</v>
      </c>
      <c r="V61" s="54">
        <v>342</v>
      </c>
      <c r="W61" s="54">
        <v>0</v>
      </c>
      <c r="X61" s="54">
        <v>0</v>
      </c>
      <c r="Y61" s="54">
        <v>343</v>
      </c>
      <c r="Z61" s="54">
        <v>1</v>
      </c>
      <c r="AA61" s="54">
        <v>2</v>
      </c>
      <c r="AB61" s="54">
        <v>0</v>
      </c>
      <c r="AC61" s="54">
        <v>0</v>
      </c>
      <c r="AD61" s="54">
        <v>1</v>
      </c>
      <c r="AE61" s="54">
        <v>6</v>
      </c>
      <c r="AF61" s="54">
        <v>0</v>
      </c>
      <c r="AG61" s="54">
        <v>6</v>
      </c>
      <c r="AH61" s="54">
        <v>12</v>
      </c>
      <c r="AI61" s="54">
        <v>26</v>
      </c>
      <c r="AJ61" s="54">
        <v>0</v>
      </c>
      <c r="AK61" s="54">
        <v>13</v>
      </c>
      <c r="AL61" s="54">
        <v>13</v>
      </c>
      <c r="AM61" s="54">
        <v>0</v>
      </c>
      <c r="AN61" s="54">
        <v>0</v>
      </c>
      <c r="AO61" s="54">
        <v>0</v>
      </c>
      <c r="AP61" s="54">
        <v>10</v>
      </c>
      <c r="AQ61" s="54">
        <v>0</v>
      </c>
      <c r="AR61" s="54">
        <v>3</v>
      </c>
      <c r="AS61" s="54">
        <v>0</v>
      </c>
      <c r="AT61" s="54">
        <v>10</v>
      </c>
      <c r="AU61" s="232">
        <v>526</v>
      </c>
    </row>
    <row r="62" spans="1:47" x14ac:dyDescent="0.35">
      <c r="A62" s="28" t="s">
        <v>20</v>
      </c>
      <c r="B62" s="29" t="s">
        <v>75</v>
      </c>
      <c r="C62" s="54">
        <v>105</v>
      </c>
      <c r="D62" s="54">
        <v>108</v>
      </c>
      <c r="E62" s="54">
        <v>0</v>
      </c>
      <c r="F62" s="54">
        <v>100</v>
      </c>
      <c r="G62" s="54">
        <v>0</v>
      </c>
      <c r="H62" s="54">
        <v>0</v>
      </c>
      <c r="I62" s="54">
        <v>58</v>
      </c>
      <c r="J62" s="54">
        <v>371</v>
      </c>
      <c r="K62" s="54">
        <v>363</v>
      </c>
      <c r="L62" s="54">
        <v>22</v>
      </c>
      <c r="M62" s="54">
        <v>1</v>
      </c>
      <c r="N62" s="54">
        <v>386</v>
      </c>
      <c r="O62" s="54">
        <v>8</v>
      </c>
      <c r="P62" s="54">
        <v>32</v>
      </c>
      <c r="Q62" s="54">
        <v>7</v>
      </c>
      <c r="R62" s="54">
        <v>0</v>
      </c>
      <c r="S62" s="54">
        <v>0</v>
      </c>
      <c r="T62" s="54">
        <v>47</v>
      </c>
      <c r="U62" s="54">
        <v>5</v>
      </c>
      <c r="V62" s="54">
        <v>208</v>
      </c>
      <c r="W62" s="54">
        <v>0</v>
      </c>
      <c r="X62" s="54">
        <v>0</v>
      </c>
      <c r="Y62" s="54">
        <v>213</v>
      </c>
      <c r="Z62" s="54">
        <v>6</v>
      </c>
      <c r="AA62" s="54">
        <v>17</v>
      </c>
      <c r="AB62" s="54">
        <v>0</v>
      </c>
      <c r="AC62" s="54">
        <v>33</v>
      </c>
      <c r="AD62" s="54">
        <v>1</v>
      </c>
      <c r="AE62" s="54">
        <v>58</v>
      </c>
      <c r="AF62" s="54">
        <v>0</v>
      </c>
      <c r="AG62" s="54">
        <v>48</v>
      </c>
      <c r="AH62" s="54">
        <v>7</v>
      </c>
      <c r="AI62" s="54">
        <v>153</v>
      </c>
      <c r="AJ62" s="54">
        <v>0</v>
      </c>
      <c r="AK62" s="54">
        <v>49</v>
      </c>
      <c r="AL62" s="54">
        <v>49</v>
      </c>
      <c r="AM62" s="54">
        <v>0</v>
      </c>
      <c r="AN62" s="54">
        <v>0</v>
      </c>
      <c r="AO62" s="54">
        <v>0</v>
      </c>
      <c r="AP62" s="54">
        <v>45</v>
      </c>
      <c r="AQ62" s="54">
        <v>0</v>
      </c>
      <c r="AR62" s="54">
        <v>15</v>
      </c>
      <c r="AS62" s="54">
        <v>0</v>
      </c>
      <c r="AT62" s="54">
        <v>45</v>
      </c>
      <c r="AU62" s="232">
        <v>1264</v>
      </c>
    </row>
    <row r="63" spans="1:47" x14ac:dyDescent="0.35">
      <c r="A63" s="28" t="s">
        <v>20</v>
      </c>
      <c r="B63" s="29" t="s">
        <v>76</v>
      </c>
      <c r="C63" s="54">
        <v>218</v>
      </c>
      <c r="D63" s="54">
        <v>124</v>
      </c>
      <c r="E63" s="54">
        <v>1</v>
      </c>
      <c r="F63" s="54">
        <v>48</v>
      </c>
      <c r="G63" s="54">
        <v>10</v>
      </c>
      <c r="H63" s="54">
        <v>0</v>
      </c>
      <c r="I63" s="54">
        <v>70</v>
      </c>
      <c r="J63" s="54">
        <v>471</v>
      </c>
      <c r="K63" s="54">
        <v>297</v>
      </c>
      <c r="L63" s="54">
        <v>117</v>
      </c>
      <c r="M63" s="54">
        <v>11</v>
      </c>
      <c r="N63" s="54">
        <v>425</v>
      </c>
      <c r="O63" s="54">
        <v>17</v>
      </c>
      <c r="P63" s="54">
        <v>63</v>
      </c>
      <c r="Q63" s="54">
        <v>0</v>
      </c>
      <c r="R63" s="54">
        <v>0</v>
      </c>
      <c r="S63" s="54">
        <v>0</v>
      </c>
      <c r="T63" s="54">
        <v>80</v>
      </c>
      <c r="U63" s="54">
        <v>0</v>
      </c>
      <c r="V63" s="54">
        <v>501</v>
      </c>
      <c r="W63" s="54">
        <v>3</v>
      </c>
      <c r="X63" s="54">
        <v>0</v>
      </c>
      <c r="Y63" s="54">
        <v>504</v>
      </c>
      <c r="Z63" s="54">
        <v>21</v>
      </c>
      <c r="AA63" s="54">
        <v>8</v>
      </c>
      <c r="AB63" s="54">
        <v>5</v>
      </c>
      <c r="AC63" s="54">
        <v>27</v>
      </c>
      <c r="AD63" s="54">
        <v>0</v>
      </c>
      <c r="AE63" s="54">
        <v>8</v>
      </c>
      <c r="AF63" s="54">
        <v>1</v>
      </c>
      <c r="AG63" s="54">
        <v>29</v>
      </c>
      <c r="AH63" s="54">
        <v>19</v>
      </c>
      <c r="AI63" s="54">
        <v>110</v>
      </c>
      <c r="AJ63" s="54">
        <v>4</v>
      </c>
      <c r="AK63" s="54">
        <v>28</v>
      </c>
      <c r="AL63" s="54">
        <v>32</v>
      </c>
      <c r="AM63" s="54">
        <v>0</v>
      </c>
      <c r="AN63" s="54">
        <v>39</v>
      </c>
      <c r="AO63" s="54">
        <v>5</v>
      </c>
      <c r="AP63" s="54">
        <v>31</v>
      </c>
      <c r="AQ63" s="54">
        <v>0</v>
      </c>
      <c r="AR63" s="54">
        <v>28</v>
      </c>
      <c r="AS63" s="54">
        <v>0</v>
      </c>
      <c r="AT63" s="54">
        <v>75</v>
      </c>
      <c r="AU63" s="232">
        <v>1697</v>
      </c>
    </row>
    <row r="64" spans="1:47" x14ac:dyDescent="0.35">
      <c r="A64" s="28" t="s">
        <v>20</v>
      </c>
      <c r="B64" s="29" t="s">
        <v>77</v>
      </c>
      <c r="C64" s="54">
        <v>58</v>
      </c>
      <c r="D64" s="54">
        <v>70</v>
      </c>
      <c r="E64" s="54">
        <v>1</v>
      </c>
      <c r="F64" s="54">
        <v>84</v>
      </c>
      <c r="G64" s="54">
        <v>0</v>
      </c>
      <c r="H64" s="54">
        <v>0</v>
      </c>
      <c r="I64" s="54">
        <v>42</v>
      </c>
      <c r="J64" s="54">
        <v>255</v>
      </c>
      <c r="K64" s="54">
        <v>149</v>
      </c>
      <c r="L64" s="54">
        <v>28</v>
      </c>
      <c r="M64" s="54">
        <v>0</v>
      </c>
      <c r="N64" s="54">
        <v>177</v>
      </c>
      <c r="O64" s="54">
        <v>0</v>
      </c>
      <c r="P64" s="54">
        <v>70</v>
      </c>
      <c r="Q64" s="54">
        <v>0</v>
      </c>
      <c r="R64" s="54">
        <v>0</v>
      </c>
      <c r="S64" s="54">
        <v>0</v>
      </c>
      <c r="T64" s="54">
        <v>70</v>
      </c>
      <c r="U64" s="54">
        <v>2</v>
      </c>
      <c r="V64" s="54">
        <v>124</v>
      </c>
      <c r="W64" s="54">
        <v>1</v>
      </c>
      <c r="X64" s="54">
        <v>0</v>
      </c>
      <c r="Y64" s="54">
        <v>127</v>
      </c>
      <c r="Z64" s="54">
        <v>3</v>
      </c>
      <c r="AA64" s="54">
        <v>8</v>
      </c>
      <c r="AB64" s="54">
        <v>2</v>
      </c>
      <c r="AC64" s="54">
        <v>10</v>
      </c>
      <c r="AD64" s="54">
        <v>1</v>
      </c>
      <c r="AE64" s="54">
        <v>20</v>
      </c>
      <c r="AF64" s="54">
        <v>0</v>
      </c>
      <c r="AG64" s="54">
        <v>5</v>
      </c>
      <c r="AH64" s="54">
        <v>7</v>
      </c>
      <c r="AI64" s="54">
        <v>48</v>
      </c>
      <c r="AJ64" s="54">
        <v>1</v>
      </c>
      <c r="AK64" s="54">
        <v>18</v>
      </c>
      <c r="AL64" s="54">
        <v>19</v>
      </c>
      <c r="AM64" s="54">
        <v>0</v>
      </c>
      <c r="AN64" s="54">
        <v>4</v>
      </c>
      <c r="AO64" s="54">
        <v>0</v>
      </c>
      <c r="AP64" s="54">
        <v>25</v>
      </c>
      <c r="AQ64" s="54">
        <v>1</v>
      </c>
      <c r="AR64" s="54">
        <v>22</v>
      </c>
      <c r="AS64" s="54">
        <v>0</v>
      </c>
      <c r="AT64" s="54">
        <v>30</v>
      </c>
      <c r="AU64" s="232">
        <v>726</v>
      </c>
    </row>
    <row r="65" spans="1:47" x14ac:dyDescent="0.35">
      <c r="A65" s="28" t="s">
        <v>20</v>
      </c>
      <c r="B65" s="29" t="s">
        <v>78</v>
      </c>
      <c r="C65" s="54">
        <v>47</v>
      </c>
      <c r="D65" s="54">
        <v>18</v>
      </c>
      <c r="E65" s="54">
        <v>0</v>
      </c>
      <c r="F65" s="54">
        <v>55</v>
      </c>
      <c r="G65" s="54">
        <v>0</v>
      </c>
      <c r="H65" s="54">
        <v>0</v>
      </c>
      <c r="I65" s="54">
        <v>18</v>
      </c>
      <c r="J65" s="54">
        <v>138</v>
      </c>
      <c r="K65" s="54">
        <v>188</v>
      </c>
      <c r="L65" s="54">
        <v>35</v>
      </c>
      <c r="M65" s="54">
        <v>0</v>
      </c>
      <c r="N65" s="54">
        <v>223</v>
      </c>
      <c r="O65" s="54">
        <v>1</v>
      </c>
      <c r="P65" s="54">
        <v>103</v>
      </c>
      <c r="Q65" s="54">
        <v>0</v>
      </c>
      <c r="R65" s="54">
        <v>0</v>
      </c>
      <c r="S65" s="54">
        <v>0</v>
      </c>
      <c r="T65" s="54">
        <v>104</v>
      </c>
      <c r="U65" s="54">
        <v>0</v>
      </c>
      <c r="V65" s="54">
        <v>221</v>
      </c>
      <c r="W65" s="54">
        <v>0</v>
      </c>
      <c r="X65" s="54">
        <v>0</v>
      </c>
      <c r="Y65" s="54">
        <v>221</v>
      </c>
      <c r="Z65" s="54">
        <v>3</v>
      </c>
      <c r="AA65" s="54">
        <v>16</v>
      </c>
      <c r="AB65" s="54">
        <v>2</v>
      </c>
      <c r="AC65" s="54">
        <v>24</v>
      </c>
      <c r="AD65" s="54">
        <v>0</v>
      </c>
      <c r="AE65" s="54">
        <v>7</v>
      </c>
      <c r="AF65" s="54">
        <v>0</v>
      </c>
      <c r="AG65" s="54">
        <v>7</v>
      </c>
      <c r="AH65" s="54">
        <v>14</v>
      </c>
      <c r="AI65" s="54">
        <v>57</v>
      </c>
      <c r="AJ65" s="54">
        <v>2</v>
      </c>
      <c r="AK65" s="54">
        <v>37</v>
      </c>
      <c r="AL65" s="54">
        <v>39</v>
      </c>
      <c r="AM65" s="54">
        <v>0</v>
      </c>
      <c r="AN65" s="54">
        <v>0</v>
      </c>
      <c r="AO65" s="54">
        <v>0</v>
      </c>
      <c r="AP65" s="54">
        <v>8</v>
      </c>
      <c r="AQ65" s="54">
        <v>0</v>
      </c>
      <c r="AR65" s="54">
        <v>4</v>
      </c>
      <c r="AS65" s="54">
        <v>0</v>
      </c>
      <c r="AT65" s="54">
        <v>8</v>
      </c>
      <c r="AU65" s="232">
        <v>790</v>
      </c>
    </row>
    <row r="66" spans="1:47" x14ac:dyDescent="0.35">
      <c r="A66" s="28" t="s">
        <v>20</v>
      </c>
      <c r="B66" s="29" t="s">
        <v>79</v>
      </c>
      <c r="C66" s="54">
        <v>124</v>
      </c>
      <c r="D66" s="54">
        <v>52</v>
      </c>
      <c r="E66" s="54">
        <v>0</v>
      </c>
      <c r="F66" s="54">
        <v>34</v>
      </c>
      <c r="G66" s="54">
        <v>5</v>
      </c>
      <c r="H66" s="54">
        <v>0</v>
      </c>
      <c r="I66" s="54">
        <v>22</v>
      </c>
      <c r="J66" s="54">
        <v>237</v>
      </c>
      <c r="K66" s="54">
        <v>156</v>
      </c>
      <c r="L66" s="54">
        <v>16</v>
      </c>
      <c r="M66" s="54">
        <v>17</v>
      </c>
      <c r="N66" s="54">
        <v>189</v>
      </c>
      <c r="O66" s="54">
        <v>7</v>
      </c>
      <c r="P66" s="54">
        <v>12</v>
      </c>
      <c r="Q66" s="54">
        <v>0</v>
      </c>
      <c r="R66" s="54">
        <v>0</v>
      </c>
      <c r="S66" s="54">
        <v>5</v>
      </c>
      <c r="T66" s="54">
        <v>19</v>
      </c>
      <c r="U66" s="54">
        <v>1</v>
      </c>
      <c r="V66" s="54">
        <v>145</v>
      </c>
      <c r="W66" s="54">
        <v>0</v>
      </c>
      <c r="X66" s="54">
        <v>0</v>
      </c>
      <c r="Y66" s="54">
        <v>146</v>
      </c>
      <c r="Z66" s="54">
        <v>4</v>
      </c>
      <c r="AA66" s="54">
        <v>19</v>
      </c>
      <c r="AB66" s="54">
        <v>1</v>
      </c>
      <c r="AC66" s="54">
        <v>2</v>
      </c>
      <c r="AD66" s="54">
        <v>0</v>
      </c>
      <c r="AE66" s="54">
        <v>6</v>
      </c>
      <c r="AF66" s="54">
        <v>0</v>
      </c>
      <c r="AG66" s="54">
        <v>4</v>
      </c>
      <c r="AH66" s="54">
        <v>14</v>
      </c>
      <c r="AI66" s="54">
        <v>31</v>
      </c>
      <c r="AJ66" s="54">
        <v>1</v>
      </c>
      <c r="AK66" s="54">
        <v>15</v>
      </c>
      <c r="AL66" s="54">
        <v>16</v>
      </c>
      <c r="AM66" s="54">
        <v>0</v>
      </c>
      <c r="AN66" s="54">
        <v>3</v>
      </c>
      <c r="AO66" s="54">
        <v>0</v>
      </c>
      <c r="AP66" s="54">
        <v>9</v>
      </c>
      <c r="AQ66" s="54">
        <v>0</v>
      </c>
      <c r="AR66" s="54">
        <v>11</v>
      </c>
      <c r="AS66" s="54">
        <v>0</v>
      </c>
      <c r="AT66" s="54">
        <v>12</v>
      </c>
      <c r="AU66" s="232">
        <v>650</v>
      </c>
    </row>
    <row r="67" spans="1:47" x14ac:dyDescent="0.35">
      <c r="A67" s="28" t="s">
        <v>20</v>
      </c>
      <c r="B67" s="29" t="s">
        <v>80</v>
      </c>
      <c r="C67" s="54">
        <v>18</v>
      </c>
      <c r="D67" s="54">
        <v>86</v>
      </c>
      <c r="E67" s="54">
        <v>0</v>
      </c>
      <c r="F67" s="54">
        <v>84</v>
      </c>
      <c r="G67" s="54">
        <v>5</v>
      </c>
      <c r="H67" s="54">
        <v>0</v>
      </c>
      <c r="I67" s="54">
        <v>18</v>
      </c>
      <c r="J67" s="54">
        <v>211</v>
      </c>
      <c r="K67" s="54">
        <v>245</v>
      </c>
      <c r="L67" s="54">
        <v>11</v>
      </c>
      <c r="M67" s="54">
        <v>11</v>
      </c>
      <c r="N67" s="54">
        <v>267</v>
      </c>
      <c r="O67" s="54">
        <v>15</v>
      </c>
      <c r="P67" s="54">
        <v>65</v>
      </c>
      <c r="Q67" s="54">
        <v>1</v>
      </c>
      <c r="R67" s="54">
        <v>0</v>
      </c>
      <c r="S67" s="54">
        <v>0</v>
      </c>
      <c r="T67" s="54">
        <v>81</v>
      </c>
      <c r="U67" s="54">
        <v>0</v>
      </c>
      <c r="V67" s="54">
        <v>90</v>
      </c>
      <c r="W67" s="54">
        <v>0</v>
      </c>
      <c r="X67" s="54">
        <v>0</v>
      </c>
      <c r="Y67" s="54">
        <v>90</v>
      </c>
      <c r="Z67" s="54">
        <v>0</v>
      </c>
      <c r="AA67" s="54">
        <v>15</v>
      </c>
      <c r="AB67" s="54">
        <v>7</v>
      </c>
      <c r="AC67" s="54">
        <v>14</v>
      </c>
      <c r="AD67" s="54">
        <v>0</v>
      </c>
      <c r="AE67" s="54">
        <v>17</v>
      </c>
      <c r="AF67" s="54">
        <v>1</v>
      </c>
      <c r="AG67" s="54">
        <v>9</v>
      </c>
      <c r="AH67" s="54">
        <v>22</v>
      </c>
      <c r="AI67" s="54">
        <v>70</v>
      </c>
      <c r="AJ67" s="54">
        <v>1</v>
      </c>
      <c r="AK67" s="54">
        <v>23</v>
      </c>
      <c r="AL67" s="54">
        <v>24</v>
      </c>
      <c r="AM67" s="54">
        <v>0</v>
      </c>
      <c r="AN67" s="54">
        <v>0</v>
      </c>
      <c r="AO67" s="54">
        <v>0</v>
      </c>
      <c r="AP67" s="54">
        <v>5</v>
      </c>
      <c r="AQ67" s="54">
        <v>1</v>
      </c>
      <c r="AR67" s="54">
        <v>6</v>
      </c>
      <c r="AS67" s="54">
        <v>0</v>
      </c>
      <c r="AT67" s="54">
        <v>6</v>
      </c>
      <c r="AU67" s="232">
        <v>749</v>
      </c>
    </row>
    <row r="68" spans="1:47" x14ac:dyDescent="0.35">
      <c r="A68" s="28" t="s">
        <v>20</v>
      </c>
      <c r="B68" s="29" t="s">
        <v>81</v>
      </c>
      <c r="C68" s="54">
        <v>47</v>
      </c>
      <c r="D68" s="54">
        <v>32</v>
      </c>
      <c r="E68" s="54">
        <v>0</v>
      </c>
      <c r="F68" s="54">
        <v>45</v>
      </c>
      <c r="G68" s="54">
        <v>0</v>
      </c>
      <c r="H68" s="54">
        <v>0</v>
      </c>
      <c r="I68" s="54">
        <v>26</v>
      </c>
      <c r="J68" s="54">
        <v>150</v>
      </c>
      <c r="K68" s="54">
        <v>155</v>
      </c>
      <c r="L68" s="54">
        <v>93</v>
      </c>
      <c r="M68" s="54">
        <v>3</v>
      </c>
      <c r="N68" s="54">
        <v>251</v>
      </c>
      <c r="O68" s="54">
        <v>0</v>
      </c>
      <c r="P68" s="54">
        <v>78</v>
      </c>
      <c r="Q68" s="54">
        <v>1</v>
      </c>
      <c r="R68" s="54">
        <v>0</v>
      </c>
      <c r="S68" s="54">
        <v>0</v>
      </c>
      <c r="T68" s="54">
        <v>79</v>
      </c>
      <c r="U68" s="54">
        <v>0</v>
      </c>
      <c r="V68" s="54">
        <v>198</v>
      </c>
      <c r="W68" s="54">
        <v>0</v>
      </c>
      <c r="X68" s="54">
        <v>0</v>
      </c>
      <c r="Y68" s="54">
        <v>198</v>
      </c>
      <c r="Z68" s="54">
        <v>7</v>
      </c>
      <c r="AA68" s="54">
        <v>14</v>
      </c>
      <c r="AB68" s="54">
        <v>0</v>
      </c>
      <c r="AC68" s="54">
        <v>1</v>
      </c>
      <c r="AD68" s="54">
        <v>4</v>
      </c>
      <c r="AE68" s="54">
        <v>19</v>
      </c>
      <c r="AF68" s="54">
        <v>0</v>
      </c>
      <c r="AG68" s="54">
        <v>15</v>
      </c>
      <c r="AH68" s="54">
        <v>10</v>
      </c>
      <c r="AI68" s="54">
        <v>56</v>
      </c>
      <c r="AJ68" s="54">
        <v>0</v>
      </c>
      <c r="AK68" s="54">
        <v>23</v>
      </c>
      <c r="AL68" s="54">
        <v>23</v>
      </c>
      <c r="AM68" s="54">
        <v>0</v>
      </c>
      <c r="AN68" s="54">
        <v>0</v>
      </c>
      <c r="AO68" s="54">
        <v>0</v>
      </c>
      <c r="AP68" s="54">
        <v>28</v>
      </c>
      <c r="AQ68" s="54">
        <v>0</v>
      </c>
      <c r="AR68" s="54">
        <v>2</v>
      </c>
      <c r="AS68" s="54">
        <v>3</v>
      </c>
      <c r="AT68" s="54">
        <v>28</v>
      </c>
      <c r="AU68" s="232">
        <v>785</v>
      </c>
    </row>
    <row r="69" spans="1:47" x14ac:dyDescent="0.35">
      <c r="A69" s="28" t="s">
        <v>20</v>
      </c>
      <c r="B69" s="29" t="s">
        <v>82</v>
      </c>
      <c r="C69" s="54">
        <v>0</v>
      </c>
      <c r="D69" s="54">
        <v>59</v>
      </c>
      <c r="E69" s="54">
        <v>0</v>
      </c>
      <c r="F69" s="54">
        <v>67</v>
      </c>
      <c r="G69" s="54">
        <v>4</v>
      </c>
      <c r="H69" s="54">
        <v>34</v>
      </c>
      <c r="I69" s="54">
        <v>33</v>
      </c>
      <c r="J69" s="54">
        <v>197</v>
      </c>
      <c r="K69" s="54">
        <v>116</v>
      </c>
      <c r="L69" s="54">
        <v>22</v>
      </c>
      <c r="M69" s="54">
        <v>0</v>
      </c>
      <c r="N69" s="54">
        <v>138</v>
      </c>
      <c r="O69" s="54">
        <v>2</v>
      </c>
      <c r="P69" s="54">
        <v>136</v>
      </c>
      <c r="Q69" s="54">
        <v>6</v>
      </c>
      <c r="R69" s="54">
        <v>0</v>
      </c>
      <c r="S69" s="54">
        <v>0</v>
      </c>
      <c r="T69" s="54">
        <v>144</v>
      </c>
      <c r="U69" s="54">
        <v>0</v>
      </c>
      <c r="V69" s="54">
        <v>239</v>
      </c>
      <c r="W69" s="54">
        <v>0</v>
      </c>
      <c r="X69" s="54">
        <v>1</v>
      </c>
      <c r="Y69" s="54">
        <v>240</v>
      </c>
      <c r="Z69" s="54">
        <v>13</v>
      </c>
      <c r="AA69" s="54">
        <v>7</v>
      </c>
      <c r="AB69" s="54">
        <v>0</v>
      </c>
      <c r="AC69" s="54">
        <v>10</v>
      </c>
      <c r="AD69" s="54">
        <v>12</v>
      </c>
      <c r="AE69" s="54">
        <v>48</v>
      </c>
      <c r="AF69" s="54">
        <v>0</v>
      </c>
      <c r="AG69" s="54">
        <v>2</v>
      </c>
      <c r="AH69" s="54">
        <v>11</v>
      </c>
      <c r="AI69" s="54">
        <v>96</v>
      </c>
      <c r="AJ69" s="54">
        <v>1</v>
      </c>
      <c r="AK69" s="54">
        <v>24</v>
      </c>
      <c r="AL69" s="54">
        <v>25</v>
      </c>
      <c r="AM69" s="54">
        <v>0</v>
      </c>
      <c r="AN69" s="54">
        <v>2</v>
      </c>
      <c r="AO69" s="54">
        <v>0</v>
      </c>
      <c r="AP69" s="54">
        <v>16</v>
      </c>
      <c r="AQ69" s="54">
        <v>0</v>
      </c>
      <c r="AR69" s="54">
        <v>6</v>
      </c>
      <c r="AS69" s="54">
        <v>0</v>
      </c>
      <c r="AT69" s="54">
        <v>18</v>
      </c>
      <c r="AU69" s="232">
        <v>858</v>
      </c>
    </row>
    <row r="70" spans="1:47" x14ac:dyDescent="0.35">
      <c r="A70" s="28" t="s">
        <v>20</v>
      </c>
      <c r="B70" s="29" t="s">
        <v>83</v>
      </c>
      <c r="C70" s="54">
        <v>92</v>
      </c>
      <c r="D70" s="54">
        <v>98</v>
      </c>
      <c r="E70" s="54">
        <v>0</v>
      </c>
      <c r="F70" s="54">
        <v>43</v>
      </c>
      <c r="G70" s="54">
        <v>0</v>
      </c>
      <c r="H70" s="54">
        <v>4</v>
      </c>
      <c r="I70" s="54">
        <v>18</v>
      </c>
      <c r="J70" s="54">
        <v>255</v>
      </c>
      <c r="K70" s="54">
        <v>151</v>
      </c>
      <c r="L70" s="54">
        <v>27</v>
      </c>
      <c r="M70" s="54">
        <v>27</v>
      </c>
      <c r="N70" s="54">
        <v>205</v>
      </c>
      <c r="O70" s="54">
        <v>13</v>
      </c>
      <c r="P70" s="54">
        <v>154</v>
      </c>
      <c r="Q70" s="54">
        <v>5</v>
      </c>
      <c r="R70" s="54">
        <v>0</v>
      </c>
      <c r="S70" s="54">
        <v>43</v>
      </c>
      <c r="T70" s="54">
        <v>172</v>
      </c>
      <c r="U70" s="54">
        <v>58</v>
      </c>
      <c r="V70" s="54">
        <v>208</v>
      </c>
      <c r="W70" s="54">
        <v>0</v>
      </c>
      <c r="X70" s="54">
        <v>0</v>
      </c>
      <c r="Y70" s="54">
        <v>266</v>
      </c>
      <c r="Z70" s="54">
        <v>35</v>
      </c>
      <c r="AA70" s="54">
        <v>19</v>
      </c>
      <c r="AB70" s="54">
        <v>5</v>
      </c>
      <c r="AC70" s="54">
        <v>1</v>
      </c>
      <c r="AD70" s="54">
        <v>0</v>
      </c>
      <c r="AE70" s="54">
        <v>22</v>
      </c>
      <c r="AF70" s="54">
        <v>0</v>
      </c>
      <c r="AG70" s="54">
        <v>12</v>
      </c>
      <c r="AH70" s="54">
        <v>0</v>
      </c>
      <c r="AI70" s="54">
        <v>75</v>
      </c>
      <c r="AJ70" s="54">
        <v>2</v>
      </c>
      <c r="AK70" s="54">
        <v>16</v>
      </c>
      <c r="AL70" s="54">
        <v>18</v>
      </c>
      <c r="AM70" s="54">
        <v>0</v>
      </c>
      <c r="AN70" s="54">
        <v>0</v>
      </c>
      <c r="AO70" s="54">
        <v>4</v>
      </c>
      <c r="AP70" s="54">
        <v>35</v>
      </c>
      <c r="AQ70" s="54">
        <v>4</v>
      </c>
      <c r="AR70" s="54">
        <v>5</v>
      </c>
      <c r="AS70" s="54">
        <v>0</v>
      </c>
      <c r="AT70" s="54">
        <v>43</v>
      </c>
      <c r="AU70" s="232">
        <v>1034</v>
      </c>
    </row>
    <row r="71" spans="1:47" x14ac:dyDescent="0.35">
      <c r="A71" s="28" t="s">
        <v>20</v>
      </c>
      <c r="B71" s="29" t="s">
        <v>84</v>
      </c>
      <c r="C71" s="54">
        <v>156</v>
      </c>
      <c r="D71" s="54">
        <v>62</v>
      </c>
      <c r="E71" s="54">
        <v>0</v>
      </c>
      <c r="F71" s="54">
        <v>124</v>
      </c>
      <c r="G71" s="54">
        <v>10</v>
      </c>
      <c r="H71" s="54">
        <v>59</v>
      </c>
      <c r="I71" s="54">
        <v>32</v>
      </c>
      <c r="J71" s="54">
        <v>443</v>
      </c>
      <c r="K71" s="54">
        <v>199</v>
      </c>
      <c r="L71" s="54">
        <v>2</v>
      </c>
      <c r="M71" s="54">
        <v>0</v>
      </c>
      <c r="N71" s="54">
        <v>201</v>
      </c>
      <c r="O71" s="54">
        <v>16</v>
      </c>
      <c r="P71" s="54">
        <v>29</v>
      </c>
      <c r="Q71" s="54">
        <v>2</v>
      </c>
      <c r="R71" s="54">
        <v>0</v>
      </c>
      <c r="S71" s="54">
        <v>0</v>
      </c>
      <c r="T71" s="54">
        <v>47</v>
      </c>
      <c r="U71" s="54">
        <v>6</v>
      </c>
      <c r="V71" s="54">
        <v>680</v>
      </c>
      <c r="W71" s="54">
        <v>0</v>
      </c>
      <c r="X71" s="54">
        <v>0</v>
      </c>
      <c r="Y71" s="54">
        <v>686</v>
      </c>
      <c r="Z71" s="54">
        <v>33</v>
      </c>
      <c r="AA71" s="54">
        <v>47</v>
      </c>
      <c r="AB71" s="54">
        <v>10</v>
      </c>
      <c r="AC71" s="54">
        <v>8</v>
      </c>
      <c r="AD71" s="54">
        <v>1</v>
      </c>
      <c r="AE71" s="54">
        <v>48</v>
      </c>
      <c r="AF71" s="54">
        <v>0</v>
      </c>
      <c r="AG71" s="54">
        <v>17</v>
      </c>
      <c r="AH71" s="54">
        <v>24</v>
      </c>
      <c r="AI71" s="54">
        <v>141</v>
      </c>
      <c r="AJ71" s="54">
        <v>1</v>
      </c>
      <c r="AK71" s="54">
        <v>60</v>
      </c>
      <c r="AL71" s="54">
        <v>61</v>
      </c>
      <c r="AM71" s="54">
        <v>0</v>
      </c>
      <c r="AN71" s="54">
        <v>0</v>
      </c>
      <c r="AO71" s="54">
        <v>0</v>
      </c>
      <c r="AP71" s="54">
        <v>22</v>
      </c>
      <c r="AQ71" s="54">
        <v>0</v>
      </c>
      <c r="AR71" s="54">
        <v>12</v>
      </c>
      <c r="AS71" s="54">
        <v>0</v>
      </c>
      <c r="AT71" s="54">
        <v>22</v>
      </c>
      <c r="AU71" s="232">
        <v>1601</v>
      </c>
    </row>
    <row r="72" spans="1:47" x14ac:dyDescent="0.35">
      <c r="A72" s="28" t="s">
        <v>20</v>
      </c>
      <c r="B72" s="29" t="s">
        <v>85</v>
      </c>
      <c r="C72" s="54">
        <v>363</v>
      </c>
      <c r="D72" s="54">
        <v>124</v>
      </c>
      <c r="E72" s="54">
        <v>3</v>
      </c>
      <c r="F72" s="54">
        <v>230</v>
      </c>
      <c r="G72" s="54">
        <v>196</v>
      </c>
      <c r="H72" s="54">
        <v>26</v>
      </c>
      <c r="I72" s="54">
        <v>86</v>
      </c>
      <c r="J72" s="54">
        <v>1028</v>
      </c>
      <c r="K72" s="54">
        <v>352</v>
      </c>
      <c r="L72" s="54">
        <v>132</v>
      </c>
      <c r="M72" s="54">
        <v>82</v>
      </c>
      <c r="N72" s="54">
        <v>566</v>
      </c>
      <c r="O72" s="54">
        <v>40</v>
      </c>
      <c r="P72" s="54">
        <v>61</v>
      </c>
      <c r="Q72" s="54">
        <v>8</v>
      </c>
      <c r="R72" s="54">
        <v>0</v>
      </c>
      <c r="S72" s="54">
        <v>17</v>
      </c>
      <c r="T72" s="54">
        <v>109</v>
      </c>
      <c r="U72" s="54">
        <v>130</v>
      </c>
      <c r="V72" s="54">
        <v>584</v>
      </c>
      <c r="W72" s="54">
        <v>15</v>
      </c>
      <c r="X72" s="54">
        <v>67</v>
      </c>
      <c r="Y72" s="54">
        <v>796</v>
      </c>
      <c r="Z72" s="54">
        <v>34</v>
      </c>
      <c r="AA72" s="54">
        <v>14</v>
      </c>
      <c r="AB72" s="54">
        <v>15</v>
      </c>
      <c r="AC72" s="54">
        <v>65</v>
      </c>
      <c r="AD72" s="54">
        <v>1</v>
      </c>
      <c r="AE72" s="54">
        <v>48</v>
      </c>
      <c r="AF72" s="54">
        <v>0</v>
      </c>
      <c r="AG72" s="54">
        <v>32</v>
      </c>
      <c r="AH72" s="54">
        <v>13</v>
      </c>
      <c r="AI72" s="54">
        <v>208</v>
      </c>
      <c r="AJ72" s="54">
        <v>1</v>
      </c>
      <c r="AK72" s="54">
        <v>52</v>
      </c>
      <c r="AL72" s="54">
        <v>53</v>
      </c>
      <c r="AM72" s="54">
        <v>0</v>
      </c>
      <c r="AN72" s="54">
        <v>3</v>
      </c>
      <c r="AO72" s="54">
        <v>1</v>
      </c>
      <c r="AP72" s="54">
        <v>94</v>
      </c>
      <c r="AQ72" s="54">
        <v>3</v>
      </c>
      <c r="AR72" s="54">
        <v>6</v>
      </c>
      <c r="AS72" s="54">
        <v>0</v>
      </c>
      <c r="AT72" s="54">
        <v>101</v>
      </c>
      <c r="AU72" s="232">
        <v>2861</v>
      </c>
    </row>
    <row r="73" spans="1:47" x14ac:dyDescent="0.35">
      <c r="A73" s="28" t="s">
        <v>20</v>
      </c>
      <c r="B73" s="29" t="s">
        <v>86</v>
      </c>
      <c r="C73" s="54">
        <v>40</v>
      </c>
      <c r="D73" s="54">
        <v>62</v>
      </c>
      <c r="E73" s="54">
        <v>0</v>
      </c>
      <c r="F73" s="54">
        <v>48</v>
      </c>
      <c r="G73" s="54">
        <v>10</v>
      </c>
      <c r="H73" s="54">
        <v>0</v>
      </c>
      <c r="I73" s="54">
        <v>25</v>
      </c>
      <c r="J73" s="54">
        <v>185</v>
      </c>
      <c r="K73" s="54">
        <v>164</v>
      </c>
      <c r="L73" s="54">
        <v>116</v>
      </c>
      <c r="M73" s="54">
        <v>3</v>
      </c>
      <c r="N73" s="54">
        <v>283</v>
      </c>
      <c r="O73" s="54">
        <v>15</v>
      </c>
      <c r="P73" s="54">
        <v>11</v>
      </c>
      <c r="Q73" s="54">
        <v>0</v>
      </c>
      <c r="R73" s="54">
        <v>0</v>
      </c>
      <c r="S73" s="54">
        <v>0</v>
      </c>
      <c r="T73" s="54">
        <v>26</v>
      </c>
      <c r="U73" s="54">
        <v>61</v>
      </c>
      <c r="V73" s="54">
        <v>15</v>
      </c>
      <c r="W73" s="54">
        <v>2</v>
      </c>
      <c r="X73" s="54">
        <v>0</v>
      </c>
      <c r="Y73" s="54">
        <v>78</v>
      </c>
      <c r="Z73" s="54">
        <v>7</v>
      </c>
      <c r="AA73" s="54">
        <v>10</v>
      </c>
      <c r="AB73" s="54">
        <v>5</v>
      </c>
      <c r="AC73" s="54">
        <v>10</v>
      </c>
      <c r="AD73" s="54">
        <v>0</v>
      </c>
      <c r="AE73" s="54">
        <v>32</v>
      </c>
      <c r="AF73" s="54">
        <v>0</v>
      </c>
      <c r="AG73" s="54">
        <v>8</v>
      </c>
      <c r="AH73" s="54">
        <v>6</v>
      </c>
      <c r="AI73" s="54">
        <v>68</v>
      </c>
      <c r="AJ73" s="54">
        <v>0</v>
      </c>
      <c r="AK73" s="54">
        <v>30</v>
      </c>
      <c r="AL73" s="54">
        <v>30</v>
      </c>
      <c r="AM73" s="54">
        <v>0</v>
      </c>
      <c r="AN73" s="54">
        <v>1</v>
      </c>
      <c r="AO73" s="54">
        <v>0</v>
      </c>
      <c r="AP73" s="54">
        <v>15</v>
      </c>
      <c r="AQ73" s="54">
        <v>0</v>
      </c>
      <c r="AR73" s="54">
        <v>4</v>
      </c>
      <c r="AS73" s="54">
        <v>0</v>
      </c>
      <c r="AT73" s="54">
        <v>16</v>
      </c>
      <c r="AU73" s="232">
        <v>686</v>
      </c>
    </row>
    <row r="74" spans="1:47" x14ac:dyDescent="0.35">
      <c r="A74" s="28" t="s">
        <v>20</v>
      </c>
      <c r="B74" s="29" t="s">
        <v>87</v>
      </c>
      <c r="C74" s="54">
        <v>218</v>
      </c>
      <c r="D74" s="54">
        <v>52</v>
      </c>
      <c r="E74" s="54">
        <v>0</v>
      </c>
      <c r="F74" s="54">
        <v>84</v>
      </c>
      <c r="G74" s="54">
        <v>10</v>
      </c>
      <c r="H74" s="54">
        <v>0</v>
      </c>
      <c r="I74" s="54">
        <v>129</v>
      </c>
      <c r="J74" s="54">
        <v>493</v>
      </c>
      <c r="K74" s="54">
        <v>210</v>
      </c>
      <c r="L74" s="54">
        <v>35</v>
      </c>
      <c r="M74" s="54">
        <v>0</v>
      </c>
      <c r="N74" s="54">
        <v>245</v>
      </c>
      <c r="O74" s="54">
        <v>27</v>
      </c>
      <c r="P74" s="54">
        <v>52</v>
      </c>
      <c r="Q74" s="54">
        <v>0</v>
      </c>
      <c r="R74" s="54">
        <v>0</v>
      </c>
      <c r="S74" s="54">
        <v>0</v>
      </c>
      <c r="T74" s="54">
        <v>79</v>
      </c>
      <c r="U74" s="54">
        <v>56</v>
      </c>
      <c r="V74" s="54">
        <v>240</v>
      </c>
      <c r="W74" s="54">
        <v>0</v>
      </c>
      <c r="X74" s="54">
        <v>15</v>
      </c>
      <c r="Y74" s="54">
        <v>311</v>
      </c>
      <c r="Z74" s="54">
        <v>12</v>
      </c>
      <c r="AA74" s="54">
        <v>27</v>
      </c>
      <c r="AB74" s="54">
        <v>10</v>
      </c>
      <c r="AC74" s="54">
        <v>13</v>
      </c>
      <c r="AD74" s="54">
        <v>0</v>
      </c>
      <c r="AE74" s="54">
        <v>39</v>
      </c>
      <c r="AF74" s="54">
        <v>0</v>
      </c>
      <c r="AG74" s="54">
        <v>0</v>
      </c>
      <c r="AH74" s="54">
        <v>33</v>
      </c>
      <c r="AI74" s="54">
        <v>107</v>
      </c>
      <c r="AJ74" s="54">
        <v>1</v>
      </c>
      <c r="AK74" s="54">
        <v>29</v>
      </c>
      <c r="AL74" s="54">
        <v>30</v>
      </c>
      <c r="AM74" s="54">
        <v>0</v>
      </c>
      <c r="AN74" s="54">
        <v>1</v>
      </c>
      <c r="AO74" s="54">
        <v>0</v>
      </c>
      <c r="AP74" s="54">
        <v>11</v>
      </c>
      <c r="AQ74" s="54">
        <v>0</v>
      </c>
      <c r="AR74" s="54">
        <v>13</v>
      </c>
      <c r="AS74" s="54">
        <v>0</v>
      </c>
      <c r="AT74" s="54">
        <v>12</v>
      </c>
      <c r="AU74" s="232">
        <v>1277</v>
      </c>
    </row>
    <row r="75" spans="1:47" x14ac:dyDescent="0.35">
      <c r="A75" s="28" t="s">
        <v>20</v>
      </c>
      <c r="B75" s="29" t="s">
        <v>88</v>
      </c>
      <c r="C75" s="54">
        <v>91</v>
      </c>
      <c r="D75" s="54">
        <v>105</v>
      </c>
      <c r="E75" s="54">
        <v>0</v>
      </c>
      <c r="F75" s="54">
        <v>72</v>
      </c>
      <c r="G75" s="54">
        <v>64</v>
      </c>
      <c r="H75" s="54">
        <v>15</v>
      </c>
      <c r="I75" s="54">
        <v>25</v>
      </c>
      <c r="J75" s="54">
        <v>372</v>
      </c>
      <c r="K75" s="54">
        <v>232</v>
      </c>
      <c r="L75" s="54">
        <v>46</v>
      </c>
      <c r="M75" s="54">
        <v>6</v>
      </c>
      <c r="N75" s="54">
        <v>284</v>
      </c>
      <c r="O75" s="54">
        <v>26</v>
      </c>
      <c r="P75" s="54">
        <v>145</v>
      </c>
      <c r="Q75" s="54">
        <v>1</v>
      </c>
      <c r="R75" s="54">
        <v>4</v>
      </c>
      <c r="S75" s="54">
        <v>3</v>
      </c>
      <c r="T75" s="54">
        <v>176</v>
      </c>
      <c r="U75" s="54">
        <v>6</v>
      </c>
      <c r="V75" s="54">
        <v>250</v>
      </c>
      <c r="W75" s="54">
        <v>0</v>
      </c>
      <c r="X75" s="54">
        <v>0</v>
      </c>
      <c r="Y75" s="54">
        <v>256</v>
      </c>
      <c r="Z75" s="54">
        <v>15</v>
      </c>
      <c r="AA75" s="54">
        <v>45</v>
      </c>
      <c r="AB75" s="54">
        <v>50</v>
      </c>
      <c r="AC75" s="54">
        <v>34</v>
      </c>
      <c r="AD75" s="54">
        <v>0</v>
      </c>
      <c r="AE75" s="54">
        <v>103</v>
      </c>
      <c r="AF75" s="54">
        <v>1</v>
      </c>
      <c r="AG75" s="54">
        <v>24</v>
      </c>
      <c r="AH75" s="54">
        <v>9</v>
      </c>
      <c r="AI75" s="54">
        <v>236</v>
      </c>
      <c r="AJ75" s="54">
        <v>2</v>
      </c>
      <c r="AK75" s="54">
        <v>38</v>
      </c>
      <c r="AL75" s="54">
        <v>40</v>
      </c>
      <c r="AM75" s="54">
        <v>0</v>
      </c>
      <c r="AN75" s="54">
        <v>0</v>
      </c>
      <c r="AO75" s="54">
        <v>0</v>
      </c>
      <c r="AP75" s="54">
        <v>18</v>
      </c>
      <c r="AQ75" s="54">
        <v>0</v>
      </c>
      <c r="AR75" s="54">
        <v>6</v>
      </c>
      <c r="AS75" s="54">
        <v>0</v>
      </c>
      <c r="AT75" s="54">
        <v>18</v>
      </c>
      <c r="AU75" s="232">
        <v>1382</v>
      </c>
    </row>
    <row r="76" spans="1:47" x14ac:dyDescent="0.35">
      <c r="A76" s="28" t="s">
        <v>20</v>
      </c>
      <c r="B76" s="29" t="s">
        <v>89</v>
      </c>
      <c r="C76" s="54">
        <v>190</v>
      </c>
      <c r="D76" s="54">
        <v>123</v>
      </c>
      <c r="E76" s="54">
        <v>0</v>
      </c>
      <c r="F76" s="54">
        <v>89</v>
      </c>
      <c r="G76" s="54">
        <v>0</v>
      </c>
      <c r="H76" s="54">
        <v>48</v>
      </c>
      <c r="I76" s="54">
        <v>38</v>
      </c>
      <c r="J76" s="54">
        <v>488</v>
      </c>
      <c r="K76" s="54">
        <v>106</v>
      </c>
      <c r="L76" s="54">
        <v>5</v>
      </c>
      <c r="M76" s="54">
        <v>13</v>
      </c>
      <c r="N76" s="54">
        <v>124</v>
      </c>
      <c r="O76" s="54">
        <v>15</v>
      </c>
      <c r="P76" s="54">
        <v>61</v>
      </c>
      <c r="Q76" s="54">
        <v>5</v>
      </c>
      <c r="R76" s="54">
        <v>0</v>
      </c>
      <c r="S76" s="54">
        <v>0</v>
      </c>
      <c r="T76" s="54">
        <v>81</v>
      </c>
      <c r="U76" s="54">
        <v>18</v>
      </c>
      <c r="V76" s="54">
        <v>451</v>
      </c>
      <c r="W76" s="54">
        <v>11</v>
      </c>
      <c r="X76" s="54">
        <v>15</v>
      </c>
      <c r="Y76" s="54">
        <v>495</v>
      </c>
      <c r="Z76" s="54">
        <v>19</v>
      </c>
      <c r="AA76" s="54">
        <v>6</v>
      </c>
      <c r="AB76" s="54">
        <v>0</v>
      </c>
      <c r="AC76" s="54">
        <v>34</v>
      </c>
      <c r="AD76" s="54">
        <v>6</v>
      </c>
      <c r="AE76" s="54">
        <v>52</v>
      </c>
      <c r="AF76" s="54">
        <v>7</v>
      </c>
      <c r="AG76" s="54">
        <v>21</v>
      </c>
      <c r="AH76" s="54">
        <v>8</v>
      </c>
      <c r="AI76" s="54">
        <v>147</v>
      </c>
      <c r="AJ76" s="54">
        <v>4</v>
      </c>
      <c r="AK76" s="54">
        <v>54</v>
      </c>
      <c r="AL76" s="54">
        <v>58</v>
      </c>
      <c r="AM76" s="54">
        <v>0</v>
      </c>
      <c r="AN76" s="54">
        <v>0</v>
      </c>
      <c r="AO76" s="54">
        <v>0</v>
      </c>
      <c r="AP76" s="54">
        <v>27</v>
      </c>
      <c r="AQ76" s="54">
        <v>0</v>
      </c>
      <c r="AR76" s="54">
        <v>10</v>
      </c>
      <c r="AS76" s="54">
        <v>0</v>
      </c>
      <c r="AT76" s="54">
        <v>27</v>
      </c>
      <c r="AU76" s="232">
        <v>1420</v>
      </c>
    </row>
    <row r="77" spans="1:47" x14ac:dyDescent="0.35">
      <c r="A77" s="28" t="s">
        <v>20</v>
      </c>
      <c r="B77" s="29" t="s">
        <v>90</v>
      </c>
      <c r="C77" s="54">
        <v>80</v>
      </c>
      <c r="D77" s="54">
        <v>28</v>
      </c>
      <c r="E77" s="54">
        <v>1</v>
      </c>
      <c r="F77" s="54">
        <v>109</v>
      </c>
      <c r="G77" s="54">
        <v>17</v>
      </c>
      <c r="H77" s="54">
        <v>31</v>
      </c>
      <c r="I77" s="54">
        <v>107</v>
      </c>
      <c r="J77" s="54">
        <v>373</v>
      </c>
      <c r="K77" s="54">
        <v>150</v>
      </c>
      <c r="L77" s="54">
        <v>220</v>
      </c>
      <c r="M77" s="54">
        <v>2</v>
      </c>
      <c r="N77" s="54">
        <v>372</v>
      </c>
      <c r="O77" s="54">
        <v>26</v>
      </c>
      <c r="P77" s="54">
        <v>29</v>
      </c>
      <c r="Q77" s="54">
        <v>5</v>
      </c>
      <c r="R77" s="54">
        <v>0</v>
      </c>
      <c r="S77" s="54">
        <v>1</v>
      </c>
      <c r="T77" s="54">
        <v>60</v>
      </c>
      <c r="U77" s="54">
        <v>77</v>
      </c>
      <c r="V77" s="54">
        <v>443</v>
      </c>
      <c r="W77" s="54">
        <v>16</v>
      </c>
      <c r="X77" s="54">
        <v>0</v>
      </c>
      <c r="Y77" s="54">
        <v>536</v>
      </c>
      <c r="Z77" s="54">
        <v>6</v>
      </c>
      <c r="AA77" s="54">
        <v>3</v>
      </c>
      <c r="AB77" s="54">
        <v>7</v>
      </c>
      <c r="AC77" s="54">
        <v>21</v>
      </c>
      <c r="AD77" s="54">
        <v>0</v>
      </c>
      <c r="AE77" s="54">
        <v>62</v>
      </c>
      <c r="AF77" s="54">
        <v>0</v>
      </c>
      <c r="AG77" s="54">
        <v>6</v>
      </c>
      <c r="AH77" s="54">
        <v>15</v>
      </c>
      <c r="AI77" s="54">
        <v>117</v>
      </c>
      <c r="AJ77" s="54">
        <v>0</v>
      </c>
      <c r="AK77" s="54">
        <v>41</v>
      </c>
      <c r="AL77" s="54">
        <v>41</v>
      </c>
      <c r="AM77" s="54">
        <v>0</v>
      </c>
      <c r="AN77" s="54">
        <v>0</v>
      </c>
      <c r="AO77" s="54">
        <v>0</v>
      </c>
      <c r="AP77" s="54">
        <v>40</v>
      </c>
      <c r="AQ77" s="54">
        <v>4</v>
      </c>
      <c r="AR77" s="54">
        <v>23</v>
      </c>
      <c r="AS77" s="54">
        <v>0</v>
      </c>
      <c r="AT77" s="54">
        <v>44</v>
      </c>
      <c r="AU77" s="232">
        <v>1543</v>
      </c>
    </row>
    <row r="78" spans="1:47" x14ac:dyDescent="0.35">
      <c r="A78" s="28" t="s">
        <v>20</v>
      </c>
      <c r="B78" s="29" t="s">
        <v>91</v>
      </c>
      <c r="C78" s="54">
        <v>138</v>
      </c>
      <c r="D78" s="54">
        <v>99</v>
      </c>
      <c r="E78" s="54">
        <v>0</v>
      </c>
      <c r="F78" s="54">
        <v>155</v>
      </c>
      <c r="G78" s="54">
        <v>20</v>
      </c>
      <c r="H78" s="54">
        <v>0</v>
      </c>
      <c r="I78" s="54">
        <v>52</v>
      </c>
      <c r="J78" s="54">
        <v>464</v>
      </c>
      <c r="K78" s="54">
        <v>250</v>
      </c>
      <c r="L78" s="54">
        <v>192</v>
      </c>
      <c r="M78" s="54">
        <v>83</v>
      </c>
      <c r="N78" s="54">
        <v>525</v>
      </c>
      <c r="O78" s="54">
        <v>34</v>
      </c>
      <c r="P78" s="54">
        <v>28</v>
      </c>
      <c r="Q78" s="54">
        <v>3</v>
      </c>
      <c r="R78" s="54">
        <v>0</v>
      </c>
      <c r="S78" s="54">
        <v>0</v>
      </c>
      <c r="T78" s="54">
        <v>65</v>
      </c>
      <c r="U78" s="54">
        <v>46</v>
      </c>
      <c r="V78" s="54">
        <v>286</v>
      </c>
      <c r="W78" s="54">
        <v>2</v>
      </c>
      <c r="X78" s="54">
        <v>0</v>
      </c>
      <c r="Y78" s="54">
        <v>334</v>
      </c>
      <c r="Z78" s="54">
        <v>4</v>
      </c>
      <c r="AA78" s="54">
        <v>14</v>
      </c>
      <c r="AB78" s="54">
        <v>10</v>
      </c>
      <c r="AC78" s="54">
        <v>47</v>
      </c>
      <c r="AD78" s="54">
        <v>0</v>
      </c>
      <c r="AE78" s="54">
        <v>79</v>
      </c>
      <c r="AF78" s="54">
        <v>0</v>
      </c>
      <c r="AG78" s="54">
        <v>5</v>
      </c>
      <c r="AH78" s="54">
        <v>9</v>
      </c>
      <c r="AI78" s="54">
        <v>154</v>
      </c>
      <c r="AJ78" s="54">
        <v>1</v>
      </c>
      <c r="AK78" s="54">
        <v>26</v>
      </c>
      <c r="AL78" s="54">
        <v>27</v>
      </c>
      <c r="AM78" s="54">
        <v>0</v>
      </c>
      <c r="AN78" s="54">
        <v>0</v>
      </c>
      <c r="AO78" s="54">
        <v>0</v>
      </c>
      <c r="AP78" s="54">
        <v>40</v>
      </c>
      <c r="AQ78" s="54">
        <v>7</v>
      </c>
      <c r="AR78" s="54">
        <v>9</v>
      </c>
      <c r="AS78" s="54">
        <v>0</v>
      </c>
      <c r="AT78" s="54">
        <v>47</v>
      </c>
      <c r="AU78" s="232">
        <v>1616</v>
      </c>
    </row>
    <row r="79" spans="1:47" x14ac:dyDescent="0.35">
      <c r="A79" s="28" t="s">
        <v>20</v>
      </c>
      <c r="B79" s="29" t="s">
        <v>92</v>
      </c>
      <c r="C79" s="54">
        <v>221</v>
      </c>
      <c r="D79" s="54">
        <v>26</v>
      </c>
      <c r="E79" s="54">
        <v>0</v>
      </c>
      <c r="F79" s="54">
        <v>159</v>
      </c>
      <c r="G79" s="54">
        <v>142</v>
      </c>
      <c r="H79" s="54">
        <v>42</v>
      </c>
      <c r="I79" s="54">
        <v>94</v>
      </c>
      <c r="J79" s="54">
        <v>684</v>
      </c>
      <c r="K79" s="54">
        <v>217</v>
      </c>
      <c r="L79" s="54">
        <v>205</v>
      </c>
      <c r="M79" s="54">
        <v>48</v>
      </c>
      <c r="N79" s="54">
        <v>470</v>
      </c>
      <c r="O79" s="54">
        <v>22</v>
      </c>
      <c r="P79" s="54">
        <v>51</v>
      </c>
      <c r="Q79" s="54">
        <v>19</v>
      </c>
      <c r="R79" s="54">
        <v>0</v>
      </c>
      <c r="S79" s="54">
        <v>31</v>
      </c>
      <c r="T79" s="54">
        <v>92</v>
      </c>
      <c r="U79" s="54">
        <v>1</v>
      </c>
      <c r="V79" s="54">
        <v>612</v>
      </c>
      <c r="W79" s="54">
        <v>0</v>
      </c>
      <c r="X79" s="54">
        <v>22</v>
      </c>
      <c r="Y79" s="54">
        <v>635</v>
      </c>
      <c r="Z79" s="54">
        <v>15</v>
      </c>
      <c r="AA79" s="54">
        <v>28</v>
      </c>
      <c r="AB79" s="54">
        <v>6</v>
      </c>
      <c r="AC79" s="54">
        <v>32</v>
      </c>
      <c r="AD79" s="54">
        <v>0</v>
      </c>
      <c r="AE79" s="54">
        <v>55</v>
      </c>
      <c r="AF79" s="54">
        <v>0</v>
      </c>
      <c r="AG79" s="54">
        <v>8</v>
      </c>
      <c r="AH79" s="54">
        <v>12</v>
      </c>
      <c r="AI79" s="54">
        <v>128</v>
      </c>
      <c r="AJ79" s="54">
        <v>0</v>
      </c>
      <c r="AK79" s="54">
        <v>44</v>
      </c>
      <c r="AL79" s="54">
        <v>44</v>
      </c>
      <c r="AM79" s="54">
        <v>0</v>
      </c>
      <c r="AN79" s="54">
        <v>0</v>
      </c>
      <c r="AO79" s="54">
        <v>0</v>
      </c>
      <c r="AP79" s="54">
        <v>27</v>
      </c>
      <c r="AQ79" s="54">
        <v>1</v>
      </c>
      <c r="AR79" s="54">
        <v>7</v>
      </c>
      <c r="AS79" s="54">
        <v>0</v>
      </c>
      <c r="AT79" s="54">
        <v>28</v>
      </c>
      <c r="AU79" s="232">
        <v>2081</v>
      </c>
    </row>
    <row r="80" spans="1:47" x14ac:dyDescent="0.35">
      <c r="A80" s="28" t="s">
        <v>20</v>
      </c>
      <c r="B80" s="29" t="s">
        <v>93</v>
      </c>
      <c r="C80" s="54">
        <v>156</v>
      </c>
      <c r="D80" s="54">
        <v>85</v>
      </c>
      <c r="E80" s="54">
        <v>0</v>
      </c>
      <c r="F80" s="54">
        <v>162</v>
      </c>
      <c r="G80" s="54">
        <v>35</v>
      </c>
      <c r="H80" s="54">
        <v>27</v>
      </c>
      <c r="I80" s="54">
        <v>302</v>
      </c>
      <c r="J80" s="54">
        <v>767</v>
      </c>
      <c r="K80" s="54">
        <v>252</v>
      </c>
      <c r="L80" s="54">
        <v>189</v>
      </c>
      <c r="M80" s="54">
        <v>173</v>
      </c>
      <c r="N80" s="54">
        <v>614</v>
      </c>
      <c r="O80" s="54">
        <v>73</v>
      </c>
      <c r="P80" s="54">
        <v>27</v>
      </c>
      <c r="Q80" s="54">
        <v>18</v>
      </c>
      <c r="R80" s="54">
        <v>0</v>
      </c>
      <c r="S80" s="54">
        <v>25</v>
      </c>
      <c r="T80" s="54">
        <v>118</v>
      </c>
      <c r="U80" s="54">
        <v>19</v>
      </c>
      <c r="V80" s="54">
        <v>495</v>
      </c>
      <c r="W80" s="54">
        <v>25</v>
      </c>
      <c r="X80" s="54">
        <v>0</v>
      </c>
      <c r="Y80" s="54">
        <v>539</v>
      </c>
      <c r="Z80" s="54">
        <v>16</v>
      </c>
      <c r="AA80" s="54">
        <v>15</v>
      </c>
      <c r="AB80" s="54">
        <v>2</v>
      </c>
      <c r="AC80" s="54">
        <v>7</v>
      </c>
      <c r="AD80" s="54">
        <v>0</v>
      </c>
      <c r="AE80" s="54">
        <v>28</v>
      </c>
      <c r="AF80" s="54">
        <v>0</v>
      </c>
      <c r="AG80" s="54">
        <v>37</v>
      </c>
      <c r="AH80" s="54">
        <v>5</v>
      </c>
      <c r="AI80" s="54">
        <v>95</v>
      </c>
      <c r="AJ80" s="54">
        <v>0</v>
      </c>
      <c r="AK80" s="54">
        <v>68</v>
      </c>
      <c r="AL80" s="54">
        <v>68</v>
      </c>
      <c r="AM80" s="54">
        <v>0</v>
      </c>
      <c r="AN80" s="54">
        <v>-1</v>
      </c>
      <c r="AO80" s="54">
        <v>14</v>
      </c>
      <c r="AP80" s="54">
        <v>63</v>
      </c>
      <c r="AQ80" s="54">
        <v>40</v>
      </c>
      <c r="AR80" s="54">
        <v>44</v>
      </c>
      <c r="AS80" s="54">
        <v>0</v>
      </c>
      <c r="AT80" s="54">
        <v>116</v>
      </c>
      <c r="AU80" s="232">
        <v>2317</v>
      </c>
    </row>
    <row r="81" spans="1:47" x14ac:dyDescent="0.35">
      <c r="A81" s="28" t="s">
        <v>20</v>
      </c>
      <c r="B81" s="29" t="s">
        <v>94</v>
      </c>
      <c r="C81" s="54">
        <v>14</v>
      </c>
      <c r="D81" s="54">
        <v>36</v>
      </c>
      <c r="E81" s="54">
        <v>0</v>
      </c>
      <c r="F81" s="54">
        <v>146</v>
      </c>
      <c r="G81" s="54">
        <v>5</v>
      </c>
      <c r="H81" s="54">
        <v>22</v>
      </c>
      <c r="I81" s="54">
        <v>65</v>
      </c>
      <c r="J81" s="54">
        <v>288</v>
      </c>
      <c r="K81" s="54">
        <v>179</v>
      </c>
      <c r="L81" s="54">
        <v>1</v>
      </c>
      <c r="M81" s="54">
        <v>35</v>
      </c>
      <c r="N81" s="54">
        <v>215</v>
      </c>
      <c r="O81" s="54">
        <v>19</v>
      </c>
      <c r="P81" s="54">
        <v>10</v>
      </c>
      <c r="Q81" s="54">
        <v>0</v>
      </c>
      <c r="R81" s="54">
        <v>0</v>
      </c>
      <c r="S81" s="54">
        <v>16</v>
      </c>
      <c r="T81" s="54">
        <v>29</v>
      </c>
      <c r="U81" s="54">
        <v>34</v>
      </c>
      <c r="V81" s="54">
        <v>365</v>
      </c>
      <c r="W81" s="54">
        <v>120</v>
      </c>
      <c r="X81" s="54">
        <v>22</v>
      </c>
      <c r="Y81" s="54">
        <v>541</v>
      </c>
      <c r="Z81" s="54">
        <v>20</v>
      </c>
      <c r="AA81" s="54">
        <v>35</v>
      </c>
      <c r="AB81" s="54">
        <v>0</v>
      </c>
      <c r="AC81" s="54">
        <v>39</v>
      </c>
      <c r="AD81" s="54">
        <v>0</v>
      </c>
      <c r="AE81" s="54">
        <v>71</v>
      </c>
      <c r="AF81" s="54">
        <v>0</v>
      </c>
      <c r="AG81" s="54">
        <v>9</v>
      </c>
      <c r="AH81" s="54">
        <v>2</v>
      </c>
      <c r="AI81" s="54">
        <v>141</v>
      </c>
      <c r="AJ81" s="54">
        <v>4</v>
      </c>
      <c r="AK81" s="54">
        <v>33</v>
      </c>
      <c r="AL81" s="54">
        <v>37</v>
      </c>
      <c r="AM81" s="54">
        <v>0</v>
      </c>
      <c r="AN81" s="54">
        <v>12</v>
      </c>
      <c r="AO81" s="54">
        <v>0</v>
      </c>
      <c r="AP81" s="54">
        <v>25</v>
      </c>
      <c r="AQ81" s="54">
        <v>1</v>
      </c>
      <c r="AR81" s="54">
        <v>23</v>
      </c>
      <c r="AS81" s="54">
        <v>0</v>
      </c>
      <c r="AT81" s="54">
        <v>38</v>
      </c>
      <c r="AU81" s="232">
        <v>1289</v>
      </c>
    </row>
    <row r="82" spans="1:47" x14ac:dyDescent="0.35">
      <c r="A82" s="28" t="s">
        <v>20</v>
      </c>
      <c r="B82" s="29" t="s">
        <v>95</v>
      </c>
      <c r="C82" s="54">
        <v>596</v>
      </c>
      <c r="D82" s="54">
        <v>94</v>
      </c>
      <c r="E82" s="54">
        <v>0</v>
      </c>
      <c r="F82" s="54">
        <v>237</v>
      </c>
      <c r="G82" s="54">
        <v>148</v>
      </c>
      <c r="H82" s="54">
        <v>25</v>
      </c>
      <c r="I82" s="54">
        <v>172</v>
      </c>
      <c r="J82" s="54">
        <v>1272</v>
      </c>
      <c r="K82" s="54">
        <v>812</v>
      </c>
      <c r="L82" s="54">
        <v>191</v>
      </c>
      <c r="M82" s="54">
        <v>83</v>
      </c>
      <c r="N82" s="54">
        <v>1086</v>
      </c>
      <c r="O82" s="54">
        <v>110</v>
      </c>
      <c r="P82" s="54">
        <v>163</v>
      </c>
      <c r="Q82" s="54">
        <v>15</v>
      </c>
      <c r="R82" s="54">
        <v>0</v>
      </c>
      <c r="S82" s="54">
        <v>0</v>
      </c>
      <c r="T82" s="54">
        <v>288</v>
      </c>
      <c r="U82" s="54">
        <v>136</v>
      </c>
      <c r="V82" s="54">
        <v>967</v>
      </c>
      <c r="W82" s="54">
        <v>0</v>
      </c>
      <c r="X82" s="54">
        <v>0</v>
      </c>
      <c r="Y82" s="54">
        <v>1103</v>
      </c>
      <c r="Z82" s="54">
        <v>26</v>
      </c>
      <c r="AA82" s="54">
        <v>44</v>
      </c>
      <c r="AB82" s="54">
        <v>5</v>
      </c>
      <c r="AC82" s="54">
        <v>28</v>
      </c>
      <c r="AD82" s="54">
        <v>-1</v>
      </c>
      <c r="AE82" s="54">
        <v>90</v>
      </c>
      <c r="AF82" s="54">
        <v>2</v>
      </c>
      <c r="AG82" s="54">
        <v>45</v>
      </c>
      <c r="AH82" s="54">
        <v>37</v>
      </c>
      <c r="AI82" s="54">
        <v>232</v>
      </c>
      <c r="AJ82" s="54">
        <v>6</v>
      </c>
      <c r="AK82" s="54">
        <v>116</v>
      </c>
      <c r="AL82" s="54">
        <v>122</v>
      </c>
      <c r="AM82" s="54">
        <v>0</v>
      </c>
      <c r="AN82" s="54">
        <v>6</v>
      </c>
      <c r="AO82" s="54">
        <v>1</v>
      </c>
      <c r="AP82" s="54">
        <v>91</v>
      </c>
      <c r="AQ82" s="54">
        <v>1</v>
      </c>
      <c r="AR82" s="54">
        <v>40</v>
      </c>
      <c r="AS82" s="54">
        <v>0</v>
      </c>
      <c r="AT82" s="54">
        <v>99</v>
      </c>
      <c r="AU82" s="232">
        <v>4202</v>
      </c>
    </row>
    <row r="83" spans="1:47" x14ac:dyDescent="0.35">
      <c r="A83" s="28" t="s">
        <v>20</v>
      </c>
      <c r="B83" s="29" t="s">
        <v>96</v>
      </c>
      <c r="C83" s="54">
        <v>131</v>
      </c>
      <c r="D83" s="54">
        <v>55</v>
      </c>
      <c r="E83" s="54">
        <v>0</v>
      </c>
      <c r="F83" s="54">
        <v>240</v>
      </c>
      <c r="G83" s="54">
        <v>51</v>
      </c>
      <c r="H83" s="54">
        <v>61</v>
      </c>
      <c r="I83" s="54">
        <v>109</v>
      </c>
      <c r="J83" s="54">
        <v>647</v>
      </c>
      <c r="K83" s="54">
        <v>482</v>
      </c>
      <c r="L83" s="54">
        <v>82</v>
      </c>
      <c r="M83" s="54">
        <v>57</v>
      </c>
      <c r="N83" s="54">
        <v>621</v>
      </c>
      <c r="O83" s="54">
        <v>72</v>
      </c>
      <c r="P83" s="54">
        <v>60</v>
      </c>
      <c r="Q83" s="54">
        <v>1</v>
      </c>
      <c r="R83" s="54">
        <v>80</v>
      </c>
      <c r="S83" s="54">
        <v>0</v>
      </c>
      <c r="T83" s="54">
        <v>213</v>
      </c>
      <c r="U83" s="54">
        <v>12</v>
      </c>
      <c r="V83" s="54">
        <v>255</v>
      </c>
      <c r="W83" s="54">
        <v>0</v>
      </c>
      <c r="X83" s="54">
        <v>7</v>
      </c>
      <c r="Y83" s="54">
        <v>274</v>
      </c>
      <c r="Z83" s="54">
        <v>38</v>
      </c>
      <c r="AA83" s="54">
        <v>8</v>
      </c>
      <c r="AB83" s="54">
        <v>2</v>
      </c>
      <c r="AC83" s="54">
        <v>14</v>
      </c>
      <c r="AD83" s="54">
        <v>0</v>
      </c>
      <c r="AE83" s="54">
        <v>110</v>
      </c>
      <c r="AF83" s="54">
        <v>0</v>
      </c>
      <c r="AG83" s="54">
        <v>32</v>
      </c>
      <c r="AH83" s="54">
        <v>46</v>
      </c>
      <c r="AI83" s="54">
        <v>242</v>
      </c>
      <c r="AJ83" s="54">
        <v>1</v>
      </c>
      <c r="AK83" s="54">
        <v>62</v>
      </c>
      <c r="AL83" s="54">
        <v>63</v>
      </c>
      <c r="AM83" s="54">
        <v>0</v>
      </c>
      <c r="AN83" s="54">
        <v>0</v>
      </c>
      <c r="AO83" s="54">
        <v>1</v>
      </c>
      <c r="AP83" s="54">
        <v>41</v>
      </c>
      <c r="AQ83" s="54">
        <v>8</v>
      </c>
      <c r="AR83" s="54">
        <v>5</v>
      </c>
      <c r="AS83" s="54">
        <v>0</v>
      </c>
      <c r="AT83" s="54">
        <v>50</v>
      </c>
      <c r="AU83" s="232">
        <v>2110</v>
      </c>
    </row>
    <row r="84" spans="1:47" x14ac:dyDescent="0.35">
      <c r="A84" s="28" t="s">
        <v>20</v>
      </c>
      <c r="B84" s="29" t="s">
        <v>97</v>
      </c>
      <c r="C84" s="54">
        <v>40</v>
      </c>
      <c r="D84" s="54">
        <v>130</v>
      </c>
      <c r="E84" s="54">
        <v>0</v>
      </c>
      <c r="F84" s="54">
        <v>183</v>
      </c>
      <c r="G84" s="54">
        <v>10</v>
      </c>
      <c r="H84" s="54">
        <v>94</v>
      </c>
      <c r="I84" s="54">
        <v>88</v>
      </c>
      <c r="J84" s="54">
        <v>545</v>
      </c>
      <c r="K84" s="54">
        <v>206</v>
      </c>
      <c r="L84" s="54">
        <v>11</v>
      </c>
      <c r="M84" s="54">
        <v>194</v>
      </c>
      <c r="N84" s="54">
        <v>411</v>
      </c>
      <c r="O84" s="54">
        <v>54</v>
      </c>
      <c r="P84" s="54">
        <v>50</v>
      </c>
      <c r="Q84" s="54">
        <v>5</v>
      </c>
      <c r="R84" s="54">
        <v>4</v>
      </c>
      <c r="S84" s="54">
        <v>16</v>
      </c>
      <c r="T84" s="54">
        <v>113</v>
      </c>
      <c r="U84" s="54">
        <v>46</v>
      </c>
      <c r="V84" s="54">
        <v>466</v>
      </c>
      <c r="W84" s="54">
        <v>123</v>
      </c>
      <c r="X84" s="54">
        <v>0</v>
      </c>
      <c r="Y84" s="54">
        <v>635</v>
      </c>
      <c r="Z84" s="54">
        <v>26</v>
      </c>
      <c r="AA84" s="54">
        <v>22</v>
      </c>
      <c r="AB84" s="54">
        <v>1</v>
      </c>
      <c r="AC84" s="54">
        <v>16</v>
      </c>
      <c r="AD84" s="54">
        <v>0</v>
      </c>
      <c r="AE84" s="54">
        <v>31</v>
      </c>
      <c r="AF84" s="54">
        <v>0</v>
      </c>
      <c r="AG84" s="54">
        <v>36</v>
      </c>
      <c r="AH84" s="54">
        <v>30</v>
      </c>
      <c r="AI84" s="54">
        <v>140</v>
      </c>
      <c r="AJ84" s="54">
        <v>5</v>
      </c>
      <c r="AK84" s="54">
        <v>42</v>
      </c>
      <c r="AL84" s="54">
        <v>47</v>
      </c>
      <c r="AM84" s="54">
        <v>0</v>
      </c>
      <c r="AN84" s="54">
        <v>4</v>
      </c>
      <c r="AO84" s="54">
        <v>1</v>
      </c>
      <c r="AP84" s="54">
        <v>22</v>
      </c>
      <c r="AQ84" s="54">
        <v>0</v>
      </c>
      <c r="AR84" s="54">
        <v>20</v>
      </c>
      <c r="AS84" s="54">
        <v>0</v>
      </c>
      <c r="AT84" s="54">
        <v>27</v>
      </c>
      <c r="AU84" s="232">
        <v>1918</v>
      </c>
    </row>
    <row r="85" spans="1:47" x14ac:dyDescent="0.35">
      <c r="A85" s="28" t="s">
        <v>20</v>
      </c>
      <c r="B85" s="29" t="s">
        <v>98</v>
      </c>
      <c r="C85" s="54">
        <v>59</v>
      </c>
      <c r="D85" s="54">
        <v>42</v>
      </c>
      <c r="E85" s="54">
        <v>0</v>
      </c>
      <c r="F85" s="54">
        <v>9</v>
      </c>
      <c r="G85" s="54">
        <v>6</v>
      </c>
      <c r="H85" s="54">
        <v>154</v>
      </c>
      <c r="I85" s="54">
        <v>15</v>
      </c>
      <c r="J85" s="54">
        <v>285</v>
      </c>
      <c r="K85" s="54">
        <v>170</v>
      </c>
      <c r="L85" s="54">
        <v>11</v>
      </c>
      <c r="M85" s="54">
        <v>12</v>
      </c>
      <c r="N85" s="54">
        <v>193</v>
      </c>
      <c r="O85" s="54">
        <v>31</v>
      </c>
      <c r="P85" s="54">
        <v>95</v>
      </c>
      <c r="Q85" s="54">
        <v>5</v>
      </c>
      <c r="R85" s="54">
        <v>0</v>
      </c>
      <c r="S85" s="54">
        <v>0</v>
      </c>
      <c r="T85" s="54">
        <v>131</v>
      </c>
      <c r="U85" s="54">
        <v>6</v>
      </c>
      <c r="V85" s="54">
        <v>248</v>
      </c>
      <c r="W85" s="54">
        <v>0</v>
      </c>
      <c r="X85" s="54">
        <v>0</v>
      </c>
      <c r="Y85" s="54">
        <v>254</v>
      </c>
      <c r="Z85" s="54">
        <v>7</v>
      </c>
      <c r="AA85" s="54">
        <v>18</v>
      </c>
      <c r="AB85" s="54">
        <v>5</v>
      </c>
      <c r="AC85" s="54">
        <v>2</v>
      </c>
      <c r="AD85" s="54">
        <v>12</v>
      </c>
      <c r="AE85" s="54">
        <v>21</v>
      </c>
      <c r="AF85" s="54">
        <v>0</v>
      </c>
      <c r="AG85" s="54">
        <v>7</v>
      </c>
      <c r="AH85" s="54">
        <v>0</v>
      </c>
      <c r="AI85" s="54">
        <v>54</v>
      </c>
      <c r="AJ85" s="54">
        <v>0</v>
      </c>
      <c r="AK85" s="54">
        <v>13</v>
      </c>
      <c r="AL85" s="54">
        <v>13</v>
      </c>
      <c r="AM85" s="54">
        <v>0</v>
      </c>
      <c r="AN85" s="54">
        <v>0</v>
      </c>
      <c r="AO85" s="54">
        <v>0</v>
      </c>
      <c r="AP85" s="54">
        <v>17</v>
      </c>
      <c r="AQ85" s="54">
        <v>14</v>
      </c>
      <c r="AR85" s="54">
        <v>3</v>
      </c>
      <c r="AS85" s="54">
        <v>0</v>
      </c>
      <c r="AT85" s="54">
        <v>31</v>
      </c>
      <c r="AU85" s="232">
        <v>961</v>
      </c>
    </row>
    <row r="86" spans="1:47" x14ac:dyDescent="0.35">
      <c r="A86" s="28" t="s">
        <v>20</v>
      </c>
      <c r="B86" s="29" t="s">
        <v>99</v>
      </c>
      <c r="C86" s="54">
        <v>18</v>
      </c>
      <c r="D86" s="54">
        <v>0</v>
      </c>
      <c r="E86" s="54">
        <v>0</v>
      </c>
      <c r="F86" s="54">
        <v>21</v>
      </c>
      <c r="G86" s="54">
        <v>0</v>
      </c>
      <c r="H86" s="54">
        <v>11</v>
      </c>
      <c r="I86" s="54">
        <v>10</v>
      </c>
      <c r="J86" s="54">
        <v>60</v>
      </c>
      <c r="K86" s="54">
        <v>140</v>
      </c>
      <c r="L86" s="54">
        <v>24</v>
      </c>
      <c r="M86" s="54">
        <v>0</v>
      </c>
      <c r="N86" s="54">
        <v>164</v>
      </c>
      <c r="O86" s="54">
        <v>1</v>
      </c>
      <c r="P86" s="54">
        <v>0</v>
      </c>
      <c r="Q86" s="54">
        <v>5</v>
      </c>
      <c r="R86" s="54">
        <v>0</v>
      </c>
      <c r="S86" s="54">
        <v>0</v>
      </c>
      <c r="T86" s="54">
        <v>6</v>
      </c>
      <c r="U86" s="54">
        <v>12</v>
      </c>
      <c r="V86" s="54">
        <v>123</v>
      </c>
      <c r="W86" s="54">
        <v>0</v>
      </c>
      <c r="X86" s="54">
        <v>0</v>
      </c>
      <c r="Y86" s="54">
        <v>135</v>
      </c>
      <c r="Z86" s="54">
        <v>5</v>
      </c>
      <c r="AA86" s="54">
        <v>512</v>
      </c>
      <c r="AB86" s="54">
        <v>0</v>
      </c>
      <c r="AC86" s="54">
        <v>1</v>
      </c>
      <c r="AD86" s="54">
        <v>0</v>
      </c>
      <c r="AE86" s="54">
        <v>19</v>
      </c>
      <c r="AF86" s="54">
        <v>0</v>
      </c>
      <c r="AG86" s="54">
        <v>1</v>
      </c>
      <c r="AH86" s="54">
        <v>8</v>
      </c>
      <c r="AI86" s="54">
        <v>34</v>
      </c>
      <c r="AJ86" s="54">
        <v>1</v>
      </c>
      <c r="AK86" s="54">
        <v>2</v>
      </c>
      <c r="AL86" s="54">
        <v>3</v>
      </c>
      <c r="AM86" s="54">
        <v>0</v>
      </c>
      <c r="AN86" s="54">
        <v>0</v>
      </c>
      <c r="AO86" s="54">
        <v>0</v>
      </c>
      <c r="AP86" s="54">
        <v>6</v>
      </c>
      <c r="AQ86" s="54">
        <v>0</v>
      </c>
      <c r="AR86" s="54">
        <v>2</v>
      </c>
      <c r="AS86" s="54">
        <v>0</v>
      </c>
      <c r="AT86" s="54">
        <v>6</v>
      </c>
      <c r="AU86" s="232">
        <v>408</v>
      </c>
    </row>
    <row r="87" spans="1:47" x14ac:dyDescent="0.35">
      <c r="A87" s="28" t="s">
        <v>20</v>
      </c>
      <c r="B87" s="29" t="s">
        <v>100</v>
      </c>
      <c r="C87" s="54">
        <v>40</v>
      </c>
      <c r="D87" s="54">
        <v>0</v>
      </c>
      <c r="E87" s="54">
        <v>0</v>
      </c>
      <c r="F87" s="54">
        <v>12</v>
      </c>
      <c r="G87" s="54">
        <v>0</v>
      </c>
      <c r="H87" s="54">
        <v>0</v>
      </c>
      <c r="I87" s="54">
        <v>12</v>
      </c>
      <c r="J87" s="54">
        <v>64</v>
      </c>
      <c r="K87" s="54">
        <v>15</v>
      </c>
      <c r="L87" s="54">
        <v>35</v>
      </c>
      <c r="M87" s="54">
        <v>100</v>
      </c>
      <c r="N87" s="54">
        <v>150</v>
      </c>
      <c r="O87" s="54">
        <v>0</v>
      </c>
      <c r="P87" s="54">
        <v>11</v>
      </c>
      <c r="Q87" s="54">
        <v>0</v>
      </c>
      <c r="R87" s="54">
        <v>0</v>
      </c>
      <c r="S87" s="54">
        <v>0</v>
      </c>
      <c r="T87" s="54">
        <v>11</v>
      </c>
      <c r="U87" s="54">
        <v>0</v>
      </c>
      <c r="V87" s="54">
        <v>16</v>
      </c>
      <c r="W87" s="54">
        <v>0</v>
      </c>
      <c r="X87" s="54">
        <v>0</v>
      </c>
      <c r="Y87" s="54">
        <v>16</v>
      </c>
      <c r="Z87" s="54">
        <v>0</v>
      </c>
      <c r="AA87" s="54">
        <v>0</v>
      </c>
      <c r="AB87" s="54">
        <v>0</v>
      </c>
      <c r="AC87" s="54">
        <v>0</v>
      </c>
      <c r="AD87" s="54">
        <v>0</v>
      </c>
      <c r="AE87" s="54">
        <v>11</v>
      </c>
      <c r="AF87" s="54">
        <v>0</v>
      </c>
      <c r="AG87" s="54">
        <v>0</v>
      </c>
      <c r="AH87" s="54">
        <v>2</v>
      </c>
      <c r="AI87" s="54">
        <v>13</v>
      </c>
      <c r="AJ87" s="54">
        <v>1</v>
      </c>
      <c r="AK87" s="54">
        <v>4</v>
      </c>
      <c r="AL87" s="54">
        <v>5</v>
      </c>
      <c r="AM87" s="54">
        <v>0</v>
      </c>
      <c r="AN87" s="54">
        <v>0</v>
      </c>
      <c r="AO87" s="54">
        <v>0</v>
      </c>
      <c r="AP87" s="54">
        <v>2</v>
      </c>
      <c r="AQ87" s="54">
        <v>0</v>
      </c>
      <c r="AR87" s="54">
        <v>0</v>
      </c>
      <c r="AS87" s="54">
        <v>0</v>
      </c>
      <c r="AT87" s="54">
        <v>2</v>
      </c>
      <c r="AU87" s="232">
        <v>261</v>
      </c>
    </row>
    <row r="88" spans="1:47" x14ac:dyDescent="0.35">
      <c r="A88" s="28" t="s">
        <v>20</v>
      </c>
      <c r="B88" s="29" t="s">
        <v>101</v>
      </c>
      <c r="C88" s="54">
        <v>80</v>
      </c>
      <c r="D88" s="54">
        <v>38</v>
      </c>
      <c r="E88" s="54">
        <v>0</v>
      </c>
      <c r="F88" s="54">
        <v>16</v>
      </c>
      <c r="G88" s="54">
        <v>2</v>
      </c>
      <c r="H88" s="54">
        <v>11</v>
      </c>
      <c r="I88" s="54">
        <v>16</v>
      </c>
      <c r="J88" s="54">
        <v>163</v>
      </c>
      <c r="K88" s="54">
        <v>33</v>
      </c>
      <c r="L88" s="54">
        <v>35</v>
      </c>
      <c r="M88" s="54">
        <v>24</v>
      </c>
      <c r="N88" s="54">
        <v>92</v>
      </c>
      <c r="O88" s="54">
        <v>12</v>
      </c>
      <c r="P88" s="54">
        <v>3</v>
      </c>
      <c r="Q88" s="54">
        <v>0</v>
      </c>
      <c r="R88" s="54">
        <v>131</v>
      </c>
      <c r="S88" s="54">
        <v>0</v>
      </c>
      <c r="T88" s="54">
        <v>146</v>
      </c>
      <c r="U88" s="54">
        <v>90</v>
      </c>
      <c r="V88" s="54">
        <v>44</v>
      </c>
      <c r="W88" s="54">
        <v>0</v>
      </c>
      <c r="X88" s="54">
        <v>0</v>
      </c>
      <c r="Y88" s="54">
        <v>134</v>
      </c>
      <c r="Z88" s="54">
        <v>2</v>
      </c>
      <c r="AA88" s="54">
        <v>4</v>
      </c>
      <c r="AB88" s="54">
        <v>6</v>
      </c>
      <c r="AC88" s="54">
        <v>14</v>
      </c>
      <c r="AD88" s="54">
        <v>0</v>
      </c>
      <c r="AE88" s="54">
        <v>10</v>
      </c>
      <c r="AF88" s="54">
        <v>0</v>
      </c>
      <c r="AG88" s="54">
        <v>19</v>
      </c>
      <c r="AH88" s="54">
        <v>0</v>
      </c>
      <c r="AI88" s="54">
        <v>51</v>
      </c>
      <c r="AJ88" s="54">
        <v>0</v>
      </c>
      <c r="AK88" s="54">
        <v>13</v>
      </c>
      <c r="AL88" s="54">
        <v>13</v>
      </c>
      <c r="AM88" s="54">
        <v>0</v>
      </c>
      <c r="AN88" s="54">
        <v>0</v>
      </c>
      <c r="AO88" s="54">
        <v>0</v>
      </c>
      <c r="AP88" s="54">
        <v>7</v>
      </c>
      <c r="AQ88" s="54">
        <v>1</v>
      </c>
      <c r="AR88" s="54">
        <v>2</v>
      </c>
      <c r="AS88" s="54">
        <v>0</v>
      </c>
      <c r="AT88" s="54">
        <v>8</v>
      </c>
      <c r="AU88" s="232">
        <v>607</v>
      </c>
    </row>
    <row r="89" spans="1:47" x14ac:dyDescent="0.35">
      <c r="A89" s="28" t="s">
        <v>20</v>
      </c>
      <c r="B89" s="29" t="s">
        <v>102</v>
      </c>
      <c r="C89" s="54">
        <v>98</v>
      </c>
      <c r="D89" s="54">
        <v>13</v>
      </c>
      <c r="E89" s="54">
        <v>0</v>
      </c>
      <c r="F89" s="54">
        <v>85</v>
      </c>
      <c r="G89" s="54">
        <v>5</v>
      </c>
      <c r="H89" s="54">
        <v>59</v>
      </c>
      <c r="I89" s="54">
        <v>11</v>
      </c>
      <c r="J89" s="54">
        <v>271</v>
      </c>
      <c r="K89" s="54">
        <v>183</v>
      </c>
      <c r="L89" s="54">
        <v>26</v>
      </c>
      <c r="M89" s="54">
        <v>0</v>
      </c>
      <c r="N89" s="54">
        <v>209</v>
      </c>
      <c r="O89" s="54">
        <v>23</v>
      </c>
      <c r="P89" s="54">
        <v>12</v>
      </c>
      <c r="Q89" s="54">
        <v>1</v>
      </c>
      <c r="R89" s="54">
        <v>4</v>
      </c>
      <c r="S89" s="54">
        <v>0</v>
      </c>
      <c r="T89" s="54">
        <v>40</v>
      </c>
      <c r="U89" s="54">
        <v>110</v>
      </c>
      <c r="V89" s="54">
        <v>154</v>
      </c>
      <c r="W89" s="54">
        <v>11</v>
      </c>
      <c r="X89" s="54">
        <v>0</v>
      </c>
      <c r="Y89" s="54">
        <v>275</v>
      </c>
      <c r="Z89" s="54">
        <v>6</v>
      </c>
      <c r="AA89" s="54">
        <v>2</v>
      </c>
      <c r="AB89" s="54">
        <v>4</v>
      </c>
      <c r="AC89" s="54">
        <v>45</v>
      </c>
      <c r="AD89" s="54">
        <v>0</v>
      </c>
      <c r="AE89" s="54">
        <v>12</v>
      </c>
      <c r="AF89" s="54">
        <v>0</v>
      </c>
      <c r="AG89" s="54">
        <v>2</v>
      </c>
      <c r="AH89" s="54">
        <v>2</v>
      </c>
      <c r="AI89" s="54">
        <v>71</v>
      </c>
      <c r="AJ89" s="54">
        <v>0</v>
      </c>
      <c r="AK89" s="54">
        <v>12</v>
      </c>
      <c r="AL89" s="54">
        <v>12</v>
      </c>
      <c r="AM89" s="54">
        <v>0</v>
      </c>
      <c r="AN89" s="54">
        <v>0</v>
      </c>
      <c r="AO89" s="54">
        <v>0</v>
      </c>
      <c r="AP89" s="54">
        <v>26</v>
      </c>
      <c r="AQ89" s="54">
        <v>2</v>
      </c>
      <c r="AR89" s="54">
        <v>4</v>
      </c>
      <c r="AS89" s="54">
        <v>0</v>
      </c>
      <c r="AT89" s="54">
        <v>28</v>
      </c>
      <c r="AU89" s="232">
        <v>906</v>
      </c>
    </row>
    <row r="90" spans="1:47" x14ac:dyDescent="0.35">
      <c r="A90" s="28" t="s">
        <v>20</v>
      </c>
      <c r="B90" s="29" t="s">
        <v>103</v>
      </c>
      <c r="C90" s="54">
        <v>51</v>
      </c>
      <c r="D90" s="54">
        <v>37</v>
      </c>
      <c r="E90" s="54">
        <v>0</v>
      </c>
      <c r="F90" s="54">
        <v>41</v>
      </c>
      <c r="G90" s="54">
        <v>6</v>
      </c>
      <c r="H90" s="54">
        <v>4</v>
      </c>
      <c r="I90" s="54">
        <v>8</v>
      </c>
      <c r="J90" s="54">
        <v>147</v>
      </c>
      <c r="K90" s="54">
        <v>636</v>
      </c>
      <c r="L90" s="54">
        <v>24</v>
      </c>
      <c r="M90" s="54">
        <v>3</v>
      </c>
      <c r="N90" s="54">
        <v>663</v>
      </c>
      <c r="O90" s="54">
        <v>21</v>
      </c>
      <c r="P90" s="54">
        <v>36</v>
      </c>
      <c r="Q90" s="54">
        <v>0</v>
      </c>
      <c r="R90" s="54">
        <v>0</v>
      </c>
      <c r="S90" s="54">
        <v>0</v>
      </c>
      <c r="T90" s="54">
        <v>57</v>
      </c>
      <c r="U90" s="54">
        <v>1</v>
      </c>
      <c r="V90" s="54">
        <v>470</v>
      </c>
      <c r="W90" s="54">
        <v>1</v>
      </c>
      <c r="X90" s="54">
        <v>6</v>
      </c>
      <c r="Y90" s="54">
        <v>478</v>
      </c>
      <c r="Z90" s="54">
        <v>14</v>
      </c>
      <c r="AA90" s="54">
        <v>24</v>
      </c>
      <c r="AB90" s="54">
        <v>5</v>
      </c>
      <c r="AC90" s="54">
        <v>3</v>
      </c>
      <c r="AD90" s="54">
        <v>0</v>
      </c>
      <c r="AE90" s="54">
        <v>30</v>
      </c>
      <c r="AF90" s="54">
        <v>0</v>
      </c>
      <c r="AG90" s="54">
        <v>7</v>
      </c>
      <c r="AH90" s="54">
        <v>4</v>
      </c>
      <c r="AI90" s="54">
        <v>63</v>
      </c>
      <c r="AJ90" s="54">
        <v>0</v>
      </c>
      <c r="AK90" s="54">
        <v>35</v>
      </c>
      <c r="AL90" s="54">
        <v>35</v>
      </c>
      <c r="AM90" s="54">
        <v>0</v>
      </c>
      <c r="AN90" s="54">
        <v>0</v>
      </c>
      <c r="AO90" s="54">
        <v>0</v>
      </c>
      <c r="AP90" s="54">
        <v>65</v>
      </c>
      <c r="AQ90" s="54">
        <v>1</v>
      </c>
      <c r="AR90" s="54">
        <v>6</v>
      </c>
      <c r="AS90" s="54">
        <v>0</v>
      </c>
      <c r="AT90" s="54">
        <v>66</v>
      </c>
      <c r="AU90" s="232">
        <v>1509</v>
      </c>
    </row>
    <row r="91" spans="1:47" x14ac:dyDescent="0.35">
      <c r="A91" s="28" t="s">
        <v>20</v>
      </c>
      <c r="B91" s="29" t="s">
        <v>104</v>
      </c>
      <c r="C91" s="54">
        <v>56</v>
      </c>
      <c r="D91" s="54">
        <v>54</v>
      </c>
      <c r="E91" s="54">
        <v>0</v>
      </c>
      <c r="F91" s="54">
        <v>87</v>
      </c>
      <c r="G91" s="54">
        <v>120</v>
      </c>
      <c r="H91" s="54">
        <v>4</v>
      </c>
      <c r="I91" s="54">
        <v>108</v>
      </c>
      <c r="J91" s="54">
        <v>429</v>
      </c>
      <c r="K91" s="54">
        <v>206</v>
      </c>
      <c r="L91" s="54">
        <v>5</v>
      </c>
      <c r="M91" s="54">
        <v>15</v>
      </c>
      <c r="N91" s="54">
        <v>226</v>
      </c>
      <c r="O91" s="54">
        <v>15</v>
      </c>
      <c r="P91" s="54">
        <v>155</v>
      </c>
      <c r="Q91" s="54">
        <v>1</v>
      </c>
      <c r="R91" s="54">
        <v>1</v>
      </c>
      <c r="S91" s="54">
        <v>0</v>
      </c>
      <c r="T91" s="54">
        <v>172</v>
      </c>
      <c r="U91" s="54">
        <v>1</v>
      </c>
      <c r="V91" s="54">
        <v>377</v>
      </c>
      <c r="W91" s="54">
        <v>25</v>
      </c>
      <c r="X91" s="54">
        <v>0</v>
      </c>
      <c r="Y91" s="54">
        <v>403</v>
      </c>
      <c r="Z91" s="54">
        <v>10</v>
      </c>
      <c r="AA91" s="54">
        <v>15</v>
      </c>
      <c r="AB91" s="54">
        <v>0</v>
      </c>
      <c r="AC91" s="54">
        <v>9</v>
      </c>
      <c r="AD91" s="54">
        <v>0</v>
      </c>
      <c r="AE91" s="54">
        <v>42</v>
      </c>
      <c r="AF91" s="54">
        <v>0</v>
      </c>
      <c r="AG91" s="54">
        <v>3</v>
      </c>
      <c r="AH91" s="54">
        <v>1</v>
      </c>
      <c r="AI91" s="54">
        <v>65</v>
      </c>
      <c r="AJ91" s="54">
        <v>1</v>
      </c>
      <c r="AK91" s="54">
        <v>29</v>
      </c>
      <c r="AL91" s="54">
        <v>30</v>
      </c>
      <c r="AM91" s="54">
        <v>0</v>
      </c>
      <c r="AN91" s="54">
        <v>0</v>
      </c>
      <c r="AO91" s="54">
        <v>4</v>
      </c>
      <c r="AP91" s="54">
        <v>24</v>
      </c>
      <c r="AQ91" s="54">
        <v>1</v>
      </c>
      <c r="AR91" s="54">
        <v>6</v>
      </c>
      <c r="AS91" s="54">
        <v>0</v>
      </c>
      <c r="AT91" s="54">
        <v>29</v>
      </c>
      <c r="AU91" s="232">
        <v>1354</v>
      </c>
    </row>
    <row r="92" spans="1:47" x14ac:dyDescent="0.35">
      <c r="A92" s="28" t="s">
        <v>20</v>
      </c>
      <c r="B92" s="29" t="s">
        <v>105</v>
      </c>
      <c r="C92" s="54">
        <v>235</v>
      </c>
      <c r="D92" s="54">
        <v>27</v>
      </c>
      <c r="E92" s="54">
        <v>0</v>
      </c>
      <c r="F92" s="54">
        <v>64</v>
      </c>
      <c r="G92" s="54">
        <v>17</v>
      </c>
      <c r="H92" s="54">
        <v>0</v>
      </c>
      <c r="I92" s="54">
        <v>52</v>
      </c>
      <c r="J92" s="54">
        <v>395</v>
      </c>
      <c r="K92" s="54">
        <v>167</v>
      </c>
      <c r="L92" s="54">
        <v>24</v>
      </c>
      <c r="M92" s="54">
        <v>48</v>
      </c>
      <c r="N92" s="54">
        <v>239</v>
      </c>
      <c r="O92" s="54">
        <v>30</v>
      </c>
      <c r="P92" s="54">
        <v>33</v>
      </c>
      <c r="Q92" s="54">
        <v>9</v>
      </c>
      <c r="R92" s="54">
        <v>0</v>
      </c>
      <c r="S92" s="54">
        <v>0</v>
      </c>
      <c r="T92" s="54">
        <v>72</v>
      </c>
      <c r="U92" s="54">
        <v>14</v>
      </c>
      <c r="V92" s="54">
        <v>250</v>
      </c>
      <c r="W92" s="54">
        <v>0</v>
      </c>
      <c r="X92" s="54">
        <v>0</v>
      </c>
      <c r="Y92" s="54">
        <v>264</v>
      </c>
      <c r="Z92" s="54">
        <v>6</v>
      </c>
      <c r="AA92" s="54">
        <v>4</v>
      </c>
      <c r="AB92" s="54">
        <v>4</v>
      </c>
      <c r="AC92" s="54">
        <v>13</v>
      </c>
      <c r="AD92" s="54">
        <v>0</v>
      </c>
      <c r="AE92" s="54">
        <v>44</v>
      </c>
      <c r="AF92" s="54">
        <v>0</v>
      </c>
      <c r="AG92" s="54">
        <v>1</v>
      </c>
      <c r="AH92" s="54">
        <v>22</v>
      </c>
      <c r="AI92" s="54">
        <v>90</v>
      </c>
      <c r="AJ92" s="54">
        <v>0</v>
      </c>
      <c r="AK92" s="54">
        <v>57</v>
      </c>
      <c r="AL92" s="54">
        <v>57</v>
      </c>
      <c r="AM92" s="54">
        <v>0</v>
      </c>
      <c r="AN92" s="54">
        <v>0</v>
      </c>
      <c r="AO92" s="54">
        <v>0</v>
      </c>
      <c r="AP92" s="54">
        <v>19</v>
      </c>
      <c r="AQ92" s="54">
        <v>6</v>
      </c>
      <c r="AR92" s="54">
        <v>1</v>
      </c>
      <c r="AS92" s="54">
        <v>0</v>
      </c>
      <c r="AT92" s="54">
        <v>25</v>
      </c>
      <c r="AU92" s="232">
        <v>1142</v>
      </c>
    </row>
    <row r="93" spans="1:47" x14ac:dyDescent="0.35">
      <c r="A93" s="28" t="s">
        <v>20</v>
      </c>
      <c r="B93" s="29" t="s">
        <v>106</v>
      </c>
      <c r="C93" s="54">
        <v>172</v>
      </c>
      <c r="D93" s="54">
        <v>52</v>
      </c>
      <c r="E93" s="54">
        <v>0</v>
      </c>
      <c r="F93" s="54">
        <v>115</v>
      </c>
      <c r="G93" s="54">
        <v>40</v>
      </c>
      <c r="H93" s="54">
        <v>172</v>
      </c>
      <c r="I93" s="54">
        <v>71</v>
      </c>
      <c r="J93" s="54">
        <v>622</v>
      </c>
      <c r="K93" s="54">
        <v>119</v>
      </c>
      <c r="L93" s="54">
        <v>181</v>
      </c>
      <c r="M93" s="54">
        <v>51</v>
      </c>
      <c r="N93" s="54">
        <v>351</v>
      </c>
      <c r="O93" s="54">
        <v>43</v>
      </c>
      <c r="P93" s="54">
        <v>18</v>
      </c>
      <c r="Q93" s="54">
        <v>13</v>
      </c>
      <c r="R93" s="54">
        <v>0</v>
      </c>
      <c r="S93" s="54">
        <v>11</v>
      </c>
      <c r="T93" s="54">
        <v>74</v>
      </c>
      <c r="U93" s="54">
        <v>79</v>
      </c>
      <c r="V93" s="54">
        <v>348</v>
      </c>
      <c r="W93" s="54">
        <v>3</v>
      </c>
      <c r="X93" s="54">
        <v>0</v>
      </c>
      <c r="Y93" s="54">
        <v>430</v>
      </c>
      <c r="Z93" s="54">
        <v>14</v>
      </c>
      <c r="AA93" s="54">
        <v>6</v>
      </c>
      <c r="AB93" s="54">
        <v>1</v>
      </c>
      <c r="AC93" s="54">
        <v>18</v>
      </c>
      <c r="AD93" s="54">
        <v>0</v>
      </c>
      <c r="AE93" s="54">
        <v>22</v>
      </c>
      <c r="AF93" s="54">
        <v>0</v>
      </c>
      <c r="AG93" s="54">
        <v>10</v>
      </c>
      <c r="AH93" s="54">
        <v>16</v>
      </c>
      <c r="AI93" s="54">
        <v>81</v>
      </c>
      <c r="AJ93" s="54">
        <v>1</v>
      </c>
      <c r="AK93" s="54">
        <v>30</v>
      </c>
      <c r="AL93" s="54">
        <v>31</v>
      </c>
      <c r="AM93" s="54">
        <v>0</v>
      </c>
      <c r="AN93" s="54">
        <v>1</v>
      </c>
      <c r="AO93" s="54">
        <v>0</v>
      </c>
      <c r="AP93" s="54">
        <v>23</v>
      </c>
      <c r="AQ93" s="54">
        <v>0</v>
      </c>
      <c r="AR93" s="54">
        <v>0</v>
      </c>
      <c r="AS93" s="54">
        <v>0</v>
      </c>
      <c r="AT93" s="54">
        <v>24</v>
      </c>
      <c r="AU93" s="232">
        <v>1613</v>
      </c>
    </row>
    <row r="94" spans="1:47" x14ac:dyDescent="0.35">
      <c r="A94" s="28" t="s">
        <v>20</v>
      </c>
      <c r="B94" s="29" t="s">
        <v>107</v>
      </c>
      <c r="C94" s="54">
        <v>40</v>
      </c>
      <c r="D94" s="54">
        <v>8</v>
      </c>
      <c r="E94" s="54">
        <v>0</v>
      </c>
      <c r="F94" s="54">
        <v>12</v>
      </c>
      <c r="G94" s="54">
        <v>0</v>
      </c>
      <c r="H94" s="54">
        <v>0</v>
      </c>
      <c r="I94" s="54">
        <v>16</v>
      </c>
      <c r="J94" s="54">
        <v>76</v>
      </c>
      <c r="K94" s="54">
        <v>105</v>
      </c>
      <c r="L94" s="54">
        <v>0</v>
      </c>
      <c r="M94" s="54">
        <v>159</v>
      </c>
      <c r="N94" s="54">
        <v>264</v>
      </c>
      <c r="O94" s="54">
        <v>0</v>
      </c>
      <c r="P94" s="54">
        <v>2</v>
      </c>
      <c r="Q94" s="54">
        <v>0</v>
      </c>
      <c r="R94" s="54">
        <v>0</v>
      </c>
      <c r="S94" s="54">
        <v>0</v>
      </c>
      <c r="T94" s="54">
        <v>2</v>
      </c>
      <c r="U94" s="54">
        <v>19</v>
      </c>
      <c r="V94" s="54">
        <v>33</v>
      </c>
      <c r="W94" s="54">
        <v>0</v>
      </c>
      <c r="X94" s="54">
        <v>0</v>
      </c>
      <c r="Y94" s="54">
        <v>52</v>
      </c>
      <c r="Z94" s="54">
        <v>4</v>
      </c>
      <c r="AA94" s="54">
        <v>0</v>
      </c>
      <c r="AB94" s="54">
        <v>0</v>
      </c>
      <c r="AC94" s="54">
        <v>3</v>
      </c>
      <c r="AD94" s="54">
        <v>0</v>
      </c>
      <c r="AE94" s="54">
        <v>20</v>
      </c>
      <c r="AF94" s="54">
        <v>0</v>
      </c>
      <c r="AG94" s="54">
        <v>0</v>
      </c>
      <c r="AH94" s="54">
        <v>0</v>
      </c>
      <c r="AI94" s="54">
        <v>27</v>
      </c>
      <c r="AJ94" s="54">
        <v>0</v>
      </c>
      <c r="AK94" s="54">
        <v>8</v>
      </c>
      <c r="AL94" s="54">
        <v>8</v>
      </c>
      <c r="AM94" s="54">
        <v>0</v>
      </c>
      <c r="AN94" s="54">
        <v>0</v>
      </c>
      <c r="AO94" s="54">
        <v>0</v>
      </c>
      <c r="AP94" s="54">
        <v>7</v>
      </c>
      <c r="AQ94" s="54">
        <v>0</v>
      </c>
      <c r="AR94" s="54">
        <v>0</v>
      </c>
      <c r="AS94" s="54">
        <v>0</v>
      </c>
      <c r="AT94" s="54">
        <v>7</v>
      </c>
      <c r="AU94" s="232">
        <v>436</v>
      </c>
    </row>
    <row r="95" spans="1:47" x14ac:dyDescent="0.35">
      <c r="A95" s="28" t="s">
        <v>20</v>
      </c>
      <c r="B95" s="29" t="s">
        <v>108</v>
      </c>
      <c r="C95" s="54">
        <v>204</v>
      </c>
      <c r="D95" s="54">
        <v>46</v>
      </c>
      <c r="E95" s="54">
        <v>0</v>
      </c>
      <c r="F95" s="54">
        <v>69</v>
      </c>
      <c r="G95" s="54">
        <v>0</v>
      </c>
      <c r="H95" s="54">
        <v>71</v>
      </c>
      <c r="I95" s="54">
        <v>8</v>
      </c>
      <c r="J95" s="54">
        <v>398</v>
      </c>
      <c r="K95" s="54">
        <v>114</v>
      </c>
      <c r="L95" s="54">
        <v>53</v>
      </c>
      <c r="M95" s="54">
        <v>11</v>
      </c>
      <c r="N95" s="54">
        <v>178</v>
      </c>
      <c r="O95" s="54">
        <v>10</v>
      </c>
      <c r="P95" s="54">
        <v>205</v>
      </c>
      <c r="Q95" s="54">
        <v>3</v>
      </c>
      <c r="R95" s="54">
        <v>0</v>
      </c>
      <c r="S95" s="54">
        <v>0</v>
      </c>
      <c r="T95" s="54">
        <v>218</v>
      </c>
      <c r="U95" s="54">
        <v>0</v>
      </c>
      <c r="V95" s="54">
        <v>217</v>
      </c>
      <c r="W95" s="54">
        <v>1</v>
      </c>
      <c r="X95" s="54">
        <v>0</v>
      </c>
      <c r="Y95" s="54">
        <v>218</v>
      </c>
      <c r="Z95" s="54">
        <v>13</v>
      </c>
      <c r="AA95" s="54">
        <v>19</v>
      </c>
      <c r="AB95" s="54">
        <v>0</v>
      </c>
      <c r="AC95" s="54">
        <v>19</v>
      </c>
      <c r="AD95" s="54">
        <v>1</v>
      </c>
      <c r="AE95" s="54">
        <v>29</v>
      </c>
      <c r="AF95" s="54">
        <v>0</v>
      </c>
      <c r="AG95" s="54">
        <v>11</v>
      </c>
      <c r="AH95" s="54">
        <v>6</v>
      </c>
      <c r="AI95" s="54">
        <v>79</v>
      </c>
      <c r="AJ95" s="54">
        <v>0</v>
      </c>
      <c r="AK95" s="54">
        <v>33</v>
      </c>
      <c r="AL95" s="54">
        <v>33</v>
      </c>
      <c r="AM95" s="54">
        <v>0</v>
      </c>
      <c r="AN95" s="54">
        <v>0</v>
      </c>
      <c r="AO95" s="54">
        <v>0</v>
      </c>
      <c r="AP95" s="54">
        <v>0</v>
      </c>
      <c r="AQ95" s="54">
        <v>0</v>
      </c>
      <c r="AR95" s="54">
        <v>2</v>
      </c>
      <c r="AS95" s="54">
        <v>0</v>
      </c>
      <c r="AT95" s="54">
        <v>0</v>
      </c>
      <c r="AU95" s="232">
        <v>1124</v>
      </c>
    </row>
    <row r="96" spans="1:47" x14ac:dyDescent="0.35">
      <c r="A96" s="28" t="s">
        <v>20</v>
      </c>
      <c r="B96" s="29" t="s">
        <v>109</v>
      </c>
      <c r="C96" s="54">
        <v>18</v>
      </c>
      <c r="D96" s="54">
        <v>36</v>
      </c>
      <c r="E96" s="54">
        <v>0</v>
      </c>
      <c r="F96" s="54">
        <v>33</v>
      </c>
      <c r="G96" s="54">
        <v>6</v>
      </c>
      <c r="H96" s="54">
        <v>0</v>
      </c>
      <c r="I96" s="54">
        <v>15</v>
      </c>
      <c r="J96" s="54">
        <v>108</v>
      </c>
      <c r="K96" s="54">
        <v>111</v>
      </c>
      <c r="L96" s="54">
        <v>11</v>
      </c>
      <c r="M96" s="54">
        <v>11</v>
      </c>
      <c r="N96" s="54">
        <v>133</v>
      </c>
      <c r="O96" s="54">
        <v>17</v>
      </c>
      <c r="P96" s="54">
        <v>60</v>
      </c>
      <c r="Q96" s="54">
        <v>0</v>
      </c>
      <c r="R96" s="54">
        <v>0</v>
      </c>
      <c r="S96" s="54">
        <v>0</v>
      </c>
      <c r="T96" s="54">
        <v>77</v>
      </c>
      <c r="U96" s="54">
        <v>9</v>
      </c>
      <c r="V96" s="54">
        <v>66</v>
      </c>
      <c r="W96" s="54">
        <v>1</v>
      </c>
      <c r="X96" s="54">
        <v>0</v>
      </c>
      <c r="Y96" s="54">
        <v>76</v>
      </c>
      <c r="Z96" s="54">
        <v>8</v>
      </c>
      <c r="AA96" s="54">
        <v>9</v>
      </c>
      <c r="AB96" s="54">
        <v>3</v>
      </c>
      <c r="AC96" s="54">
        <v>3</v>
      </c>
      <c r="AD96" s="54">
        <v>2</v>
      </c>
      <c r="AE96" s="54">
        <v>6</v>
      </c>
      <c r="AF96" s="54">
        <v>0</v>
      </c>
      <c r="AG96" s="54">
        <v>3</v>
      </c>
      <c r="AH96" s="54">
        <v>20</v>
      </c>
      <c r="AI96" s="54">
        <v>45</v>
      </c>
      <c r="AJ96" s="54">
        <v>1</v>
      </c>
      <c r="AK96" s="54">
        <v>12</v>
      </c>
      <c r="AL96" s="54">
        <v>13</v>
      </c>
      <c r="AM96" s="54">
        <v>0</v>
      </c>
      <c r="AN96" s="54">
        <v>0</v>
      </c>
      <c r="AO96" s="54">
        <v>0</v>
      </c>
      <c r="AP96" s="54">
        <v>3</v>
      </c>
      <c r="AQ96" s="54">
        <v>0</v>
      </c>
      <c r="AR96" s="54">
        <v>6</v>
      </c>
      <c r="AS96" s="54">
        <v>0</v>
      </c>
      <c r="AT96" s="54">
        <v>3</v>
      </c>
      <c r="AU96" s="232">
        <v>455</v>
      </c>
    </row>
    <row r="97" spans="1:47" x14ac:dyDescent="0.35">
      <c r="A97" s="28" t="s">
        <v>20</v>
      </c>
      <c r="B97" s="29" t="s">
        <v>110</v>
      </c>
      <c r="C97" s="54">
        <v>1</v>
      </c>
      <c r="D97" s="54">
        <v>10</v>
      </c>
      <c r="E97" s="54">
        <v>0</v>
      </c>
      <c r="F97" s="54">
        <v>21</v>
      </c>
      <c r="G97" s="54">
        <v>5</v>
      </c>
      <c r="H97" s="54">
        <v>0</v>
      </c>
      <c r="I97" s="54">
        <v>72</v>
      </c>
      <c r="J97" s="54">
        <v>109</v>
      </c>
      <c r="K97" s="54">
        <v>85</v>
      </c>
      <c r="L97" s="54">
        <v>12</v>
      </c>
      <c r="M97" s="54">
        <v>16</v>
      </c>
      <c r="N97" s="54">
        <v>113</v>
      </c>
      <c r="O97" s="54">
        <v>8</v>
      </c>
      <c r="P97" s="54">
        <v>7</v>
      </c>
      <c r="Q97" s="54">
        <v>0</v>
      </c>
      <c r="R97" s="54">
        <v>0</v>
      </c>
      <c r="S97" s="54">
        <v>0</v>
      </c>
      <c r="T97" s="54">
        <v>15</v>
      </c>
      <c r="U97" s="54">
        <v>0</v>
      </c>
      <c r="V97" s="54">
        <v>76</v>
      </c>
      <c r="W97" s="54">
        <v>0</v>
      </c>
      <c r="X97" s="54">
        <v>0</v>
      </c>
      <c r="Y97" s="54">
        <v>76</v>
      </c>
      <c r="Z97" s="54">
        <v>6</v>
      </c>
      <c r="AA97" s="54">
        <v>0</v>
      </c>
      <c r="AB97" s="54">
        <v>0</v>
      </c>
      <c r="AC97" s="54">
        <v>7</v>
      </c>
      <c r="AD97" s="54">
        <v>0</v>
      </c>
      <c r="AE97" s="54">
        <v>15</v>
      </c>
      <c r="AF97" s="54">
        <v>0</v>
      </c>
      <c r="AG97" s="54">
        <v>16</v>
      </c>
      <c r="AH97" s="54">
        <v>19</v>
      </c>
      <c r="AI97" s="54">
        <v>63</v>
      </c>
      <c r="AJ97" s="54">
        <v>0</v>
      </c>
      <c r="AK97" s="54">
        <v>12</v>
      </c>
      <c r="AL97" s="54">
        <v>12</v>
      </c>
      <c r="AM97" s="54">
        <v>0</v>
      </c>
      <c r="AN97" s="54">
        <v>0</v>
      </c>
      <c r="AO97" s="54">
        <v>0</v>
      </c>
      <c r="AP97" s="54">
        <v>7</v>
      </c>
      <c r="AQ97" s="54">
        <v>1</v>
      </c>
      <c r="AR97" s="54">
        <v>0</v>
      </c>
      <c r="AS97" s="54">
        <v>1</v>
      </c>
      <c r="AT97" s="54">
        <v>8</v>
      </c>
      <c r="AU97" s="232">
        <v>396</v>
      </c>
    </row>
    <row r="98" spans="1:47" x14ac:dyDescent="0.35">
      <c r="A98" s="28" t="s">
        <v>20</v>
      </c>
      <c r="B98" s="29" t="s">
        <v>111</v>
      </c>
      <c r="C98" s="54">
        <v>18</v>
      </c>
      <c r="D98" s="54">
        <v>0</v>
      </c>
      <c r="E98" s="54">
        <v>0</v>
      </c>
      <c r="F98" s="54">
        <v>25</v>
      </c>
      <c r="G98" s="54">
        <v>0</v>
      </c>
      <c r="H98" s="54">
        <v>15</v>
      </c>
      <c r="I98" s="54">
        <v>19</v>
      </c>
      <c r="J98" s="54">
        <v>77</v>
      </c>
      <c r="K98" s="54">
        <v>118</v>
      </c>
      <c r="L98" s="54">
        <v>40</v>
      </c>
      <c r="M98" s="54">
        <v>0</v>
      </c>
      <c r="N98" s="54">
        <v>158</v>
      </c>
      <c r="O98" s="54">
        <v>30</v>
      </c>
      <c r="P98" s="54">
        <v>10</v>
      </c>
      <c r="Q98" s="54">
        <v>0</v>
      </c>
      <c r="R98" s="54">
        <v>15</v>
      </c>
      <c r="S98" s="54">
        <v>3</v>
      </c>
      <c r="T98" s="54">
        <v>55</v>
      </c>
      <c r="U98" s="54">
        <v>0</v>
      </c>
      <c r="V98" s="54">
        <v>196</v>
      </c>
      <c r="W98" s="54">
        <v>0</v>
      </c>
      <c r="X98" s="54">
        <v>8</v>
      </c>
      <c r="Y98" s="54">
        <v>204</v>
      </c>
      <c r="Z98" s="54">
        <v>38</v>
      </c>
      <c r="AA98" s="54">
        <v>20</v>
      </c>
      <c r="AB98" s="54">
        <v>5</v>
      </c>
      <c r="AC98" s="54">
        <v>32</v>
      </c>
      <c r="AD98" s="54">
        <v>0</v>
      </c>
      <c r="AE98" s="54">
        <v>38</v>
      </c>
      <c r="AF98" s="54">
        <v>6</v>
      </c>
      <c r="AG98" s="54">
        <v>10</v>
      </c>
      <c r="AH98" s="54">
        <v>0</v>
      </c>
      <c r="AI98" s="54">
        <v>129</v>
      </c>
      <c r="AJ98" s="54">
        <v>0</v>
      </c>
      <c r="AK98" s="54">
        <v>68</v>
      </c>
      <c r="AL98" s="54">
        <v>68</v>
      </c>
      <c r="AM98" s="54">
        <v>0</v>
      </c>
      <c r="AN98" s="54">
        <v>0</v>
      </c>
      <c r="AO98" s="54">
        <v>0</v>
      </c>
      <c r="AP98" s="54">
        <v>9</v>
      </c>
      <c r="AQ98" s="54">
        <v>0</v>
      </c>
      <c r="AR98" s="54">
        <v>13</v>
      </c>
      <c r="AS98" s="54">
        <v>0</v>
      </c>
      <c r="AT98" s="54">
        <v>9</v>
      </c>
      <c r="AU98" s="232">
        <v>700</v>
      </c>
    </row>
    <row r="99" spans="1:47" x14ac:dyDescent="0.35">
      <c r="A99" s="28" t="s">
        <v>20</v>
      </c>
      <c r="B99" s="29" t="s">
        <v>112</v>
      </c>
      <c r="C99" s="54">
        <v>51</v>
      </c>
      <c r="D99" s="54">
        <v>0</v>
      </c>
      <c r="E99" s="54">
        <v>0</v>
      </c>
      <c r="F99" s="54">
        <v>4</v>
      </c>
      <c r="G99" s="54">
        <v>0</v>
      </c>
      <c r="H99" s="54">
        <v>0</v>
      </c>
      <c r="I99" s="54">
        <v>21</v>
      </c>
      <c r="J99" s="54">
        <v>76</v>
      </c>
      <c r="K99" s="54">
        <v>41</v>
      </c>
      <c r="L99" s="54">
        <v>11</v>
      </c>
      <c r="M99" s="54">
        <v>0</v>
      </c>
      <c r="N99" s="54">
        <v>52</v>
      </c>
      <c r="O99" s="54">
        <v>1</v>
      </c>
      <c r="P99" s="54">
        <v>30</v>
      </c>
      <c r="Q99" s="54">
        <v>0</v>
      </c>
      <c r="R99" s="54">
        <v>0</v>
      </c>
      <c r="S99" s="54">
        <v>0</v>
      </c>
      <c r="T99" s="54">
        <v>31</v>
      </c>
      <c r="U99" s="54">
        <v>0</v>
      </c>
      <c r="V99" s="54">
        <v>85</v>
      </c>
      <c r="W99" s="54">
        <v>0</v>
      </c>
      <c r="X99" s="54">
        <v>0</v>
      </c>
      <c r="Y99" s="54">
        <v>85</v>
      </c>
      <c r="Z99" s="54">
        <v>0</v>
      </c>
      <c r="AA99" s="54">
        <v>0</v>
      </c>
      <c r="AB99" s="54">
        <v>0</v>
      </c>
      <c r="AC99" s="54">
        <v>0</v>
      </c>
      <c r="AD99" s="54">
        <v>0</v>
      </c>
      <c r="AE99" s="54">
        <v>4</v>
      </c>
      <c r="AF99" s="54">
        <v>0</v>
      </c>
      <c r="AG99" s="54">
        <v>2</v>
      </c>
      <c r="AH99" s="54">
        <v>1</v>
      </c>
      <c r="AI99" s="54">
        <v>7</v>
      </c>
      <c r="AJ99" s="54">
        <v>0</v>
      </c>
      <c r="AK99" s="54">
        <v>12</v>
      </c>
      <c r="AL99" s="54">
        <v>12</v>
      </c>
      <c r="AM99" s="54">
        <v>0</v>
      </c>
      <c r="AN99" s="54">
        <v>0</v>
      </c>
      <c r="AO99" s="54">
        <v>0</v>
      </c>
      <c r="AP99" s="54">
        <v>7</v>
      </c>
      <c r="AQ99" s="54">
        <v>0</v>
      </c>
      <c r="AR99" s="54">
        <v>2</v>
      </c>
      <c r="AS99" s="54">
        <v>0</v>
      </c>
      <c r="AT99" s="54">
        <v>7</v>
      </c>
      <c r="AU99" s="232">
        <v>270</v>
      </c>
    </row>
    <row r="100" spans="1:47" x14ac:dyDescent="0.35">
      <c r="A100" s="28" t="s">
        <v>20</v>
      </c>
      <c r="B100" s="29" t="s">
        <v>113</v>
      </c>
      <c r="C100" s="54">
        <v>151</v>
      </c>
      <c r="D100" s="54">
        <v>45</v>
      </c>
      <c r="E100" s="54">
        <v>0</v>
      </c>
      <c r="F100" s="54">
        <v>59</v>
      </c>
      <c r="G100" s="54">
        <v>32</v>
      </c>
      <c r="H100" s="54">
        <v>22</v>
      </c>
      <c r="I100" s="54">
        <v>15</v>
      </c>
      <c r="J100" s="54">
        <v>324</v>
      </c>
      <c r="K100" s="54">
        <v>106</v>
      </c>
      <c r="L100" s="54">
        <v>48</v>
      </c>
      <c r="M100" s="54">
        <v>9</v>
      </c>
      <c r="N100" s="54">
        <v>163</v>
      </c>
      <c r="O100" s="54">
        <v>11</v>
      </c>
      <c r="P100" s="54">
        <v>18</v>
      </c>
      <c r="Q100" s="54">
        <v>5</v>
      </c>
      <c r="R100" s="54">
        <v>4</v>
      </c>
      <c r="S100" s="54">
        <v>0</v>
      </c>
      <c r="T100" s="54">
        <v>38</v>
      </c>
      <c r="U100" s="54">
        <v>0</v>
      </c>
      <c r="V100" s="54">
        <v>67</v>
      </c>
      <c r="W100" s="54">
        <v>0</v>
      </c>
      <c r="X100" s="54">
        <v>0</v>
      </c>
      <c r="Y100" s="54">
        <v>67</v>
      </c>
      <c r="Z100" s="54">
        <v>22</v>
      </c>
      <c r="AA100" s="54">
        <v>4</v>
      </c>
      <c r="AB100" s="54">
        <v>1</v>
      </c>
      <c r="AC100" s="54">
        <v>26</v>
      </c>
      <c r="AD100" s="54">
        <v>0</v>
      </c>
      <c r="AE100" s="54">
        <v>8</v>
      </c>
      <c r="AF100" s="54">
        <v>0</v>
      </c>
      <c r="AG100" s="54">
        <v>5</v>
      </c>
      <c r="AH100" s="54">
        <v>6</v>
      </c>
      <c r="AI100" s="54">
        <v>68</v>
      </c>
      <c r="AJ100" s="54">
        <v>1</v>
      </c>
      <c r="AK100" s="54">
        <v>6</v>
      </c>
      <c r="AL100" s="54">
        <v>7</v>
      </c>
      <c r="AM100" s="54">
        <v>0</v>
      </c>
      <c r="AN100" s="54">
        <v>0</v>
      </c>
      <c r="AO100" s="54">
        <v>0</v>
      </c>
      <c r="AP100" s="54">
        <v>7</v>
      </c>
      <c r="AQ100" s="54">
        <v>0</v>
      </c>
      <c r="AR100" s="54">
        <v>1</v>
      </c>
      <c r="AS100" s="54">
        <v>0</v>
      </c>
      <c r="AT100" s="54">
        <v>7</v>
      </c>
      <c r="AU100" s="232">
        <v>674</v>
      </c>
    </row>
    <row r="101" spans="1:47" x14ac:dyDescent="0.35">
      <c r="A101" s="28" t="s">
        <v>20</v>
      </c>
      <c r="B101" s="29" t="s">
        <v>114</v>
      </c>
      <c r="C101" s="54">
        <v>38</v>
      </c>
      <c r="D101" s="54">
        <v>131</v>
      </c>
      <c r="E101" s="54">
        <v>1</v>
      </c>
      <c r="F101" s="54">
        <v>160</v>
      </c>
      <c r="G101" s="54">
        <v>91</v>
      </c>
      <c r="H101" s="54">
        <v>56</v>
      </c>
      <c r="I101" s="54">
        <v>187</v>
      </c>
      <c r="J101" s="54">
        <v>664</v>
      </c>
      <c r="K101" s="54">
        <v>290</v>
      </c>
      <c r="L101" s="54">
        <v>168</v>
      </c>
      <c r="M101" s="54">
        <v>28</v>
      </c>
      <c r="N101" s="54">
        <v>486</v>
      </c>
      <c r="O101" s="54">
        <v>73</v>
      </c>
      <c r="P101" s="54">
        <v>113</v>
      </c>
      <c r="Q101" s="54">
        <v>6</v>
      </c>
      <c r="R101" s="54">
        <v>2</v>
      </c>
      <c r="S101" s="54">
        <v>0</v>
      </c>
      <c r="T101" s="54">
        <v>194</v>
      </c>
      <c r="U101" s="54">
        <v>66</v>
      </c>
      <c r="V101" s="54">
        <v>916</v>
      </c>
      <c r="W101" s="54">
        <v>4</v>
      </c>
      <c r="X101" s="54">
        <v>1</v>
      </c>
      <c r="Y101" s="54">
        <v>987</v>
      </c>
      <c r="Z101" s="54">
        <v>34</v>
      </c>
      <c r="AA101" s="54">
        <v>47</v>
      </c>
      <c r="AB101" s="54">
        <v>0</v>
      </c>
      <c r="AC101" s="54">
        <v>24</v>
      </c>
      <c r="AD101" s="54">
        <v>0</v>
      </c>
      <c r="AE101" s="54">
        <v>59</v>
      </c>
      <c r="AF101" s="54">
        <v>0</v>
      </c>
      <c r="AG101" s="54">
        <v>10</v>
      </c>
      <c r="AH101" s="54">
        <v>59</v>
      </c>
      <c r="AI101" s="54">
        <v>186</v>
      </c>
      <c r="AJ101" s="54">
        <v>4</v>
      </c>
      <c r="AK101" s="54">
        <v>69</v>
      </c>
      <c r="AL101" s="54">
        <v>73</v>
      </c>
      <c r="AM101" s="54">
        <v>0</v>
      </c>
      <c r="AN101" s="54">
        <v>2</v>
      </c>
      <c r="AO101" s="54">
        <v>0</v>
      </c>
      <c r="AP101" s="54">
        <v>55</v>
      </c>
      <c r="AQ101" s="54">
        <v>2</v>
      </c>
      <c r="AR101" s="54">
        <v>49</v>
      </c>
      <c r="AS101" s="54">
        <v>0</v>
      </c>
      <c r="AT101" s="54">
        <v>59</v>
      </c>
      <c r="AU101" s="232">
        <v>2649</v>
      </c>
    </row>
    <row r="102" spans="1:47" x14ac:dyDescent="0.35">
      <c r="A102" s="28" t="s">
        <v>20</v>
      </c>
      <c r="B102" s="29" t="s">
        <v>115</v>
      </c>
      <c r="C102" s="54">
        <v>0</v>
      </c>
      <c r="D102" s="54">
        <v>8</v>
      </c>
      <c r="E102" s="54">
        <v>0</v>
      </c>
      <c r="F102" s="54">
        <v>77</v>
      </c>
      <c r="G102" s="54">
        <v>37</v>
      </c>
      <c r="H102" s="54">
        <v>19</v>
      </c>
      <c r="I102" s="54">
        <v>41</v>
      </c>
      <c r="J102" s="54">
        <v>182</v>
      </c>
      <c r="K102" s="54">
        <v>75</v>
      </c>
      <c r="L102" s="54">
        <v>65</v>
      </c>
      <c r="M102" s="54">
        <v>12</v>
      </c>
      <c r="N102" s="54">
        <v>152</v>
      </c>
      <c r="O102" s="54">
        <v>1</v>
      </c>
      <c r="P102" s="54">
        <v>15</v>
      </c>
      <c r="Q102" s="54">
        <v>0</v>
      </c>
      <c r="R102" s="54">
        <v>0</v>
      </c>
      <c r="S102" s="54">
        <v>3</v>
      </c>
      <c r="T102" s="54">
        <v>16</v>
      </c>
      <c r="U102" s="54">
        <v>0</v>
      </c>
      <c r="V102" s="54">
        <v>34</v>
      </c>
      <c r="W102" s="54">
        <v>0</v>
      </c>
      <c r="X102" s="54">
        <v>0</v>
      </c>
      <c r="Y102" s="54">
        <v>34</v>
      </c>
      <c r="Z102" s="54">
        <v>13</v>
      </c>
      <c r="AA102" s="54">
        <v>5</v>
      </c>
      <c r="AB102" s="54">
        <v>0</v>
      </c>
      <c r="AC102" s="54">
        <v>3</v>
      </c>
      <c r="AD102" s="54">
        <v>0</v>
      </c>
      <c r="AE102" s="54">
        <v>15</v>
      </c>
      <c r="AF102" s="54">
        <v>0</v>
      </c>
      <c r="AG102" s="54">
        <v>5</v>
      </c>
      <c r="AH102" s="54">
        <v>0</v>
      </c>
      <c r="AI102" s="54">
        <v>36</v>
      </c>
      <c r="AJ102" s="54">
        <v>1</v>
      </c>
      <c r="AK102" s="54">
        <v>20</v>
      </c>
      <c r="AL102" s="54">
        <v>21</v>
      </c>
      <c r="AM102" s="54">
        <v>0</v>
      </c>
      <c r="AN102" s="54">
        <v>0</v>
      </c>
      <c r="AO102" s="54">
        <v>0</v>
      </c>
      <c r="AP102" s="54">
        <v>21</v>
      </c>
      <c r="AQ102" s="54">
        <v>0</v>
      </c>
      <c r="AR102" s="54">
        <v>1</v>
      </c>
      <c r="AS102" s="54">
        <v>0</v>
      </c>
      <c r="AT102" s="54">
        <v>21</v>
      </c>
      <c r="AU102" s="232">
        <v>462</v>
      </c>
    </row>
    <row r="103" spans="1:47" x14ac:dyDescent="0.35">
      <c r="A103" s="28" t="s">
        <v>20</v>
      </c>
      <c r="B103" s="29" t="s">
        <v>116</v>
      </c>
      <c r="C103" s="54">
        <v>268</v>
      </c>
      <c r="D103" s="54">
        <v>28</v>
      </c>
      <c r="E103" s="54">
        <v>0</v>
      </c>
      <c r="F103" s="54">
        <v>175</v>
      </c>
      <c r="G103" s="54">
        <v>10</v>
      </c>
      <c r="H103" s="54">
        <v>97</v>
      </c>
      <c r="I103" s="54">
        <v>67</v>
      </c>
      <c r="J103" s="54">
        <v>645</v>
      </c>
      <c r="K103" s="54">
        <v>164</v>
      </c>
      <c r="L103" s="54">
        <v>198</v>
      </c>
      <c r="M103" s="54">
        <v>146</v>
      </c>
      <c r="N103" s="54">
        <v>508</v>
      </c>
      <c r="O103" s="54">
        <v>40</v>
      </c>
      <c r="P103" s="54">
        <v>50</v>
      </c>
      <c r="Q103" s="54">
        <v>38</v>
      </c>
      <c r="R103" s="54">
        <v>0</v>
      </c>
      <c r="S103" s="54">
        <v>23</v>
      </c>
      <c r="T103" s="54">
        <v>128</v>
      </c>
      <c r="U103" s="54">
        <v>95</v>
      </c>
      <c r="V103" s="54">
        <v>416</v>
      </c>
      <c r="W103" s="54">
        <v>14</v>
      </c>
      <c r="X103" s="54">
        <v>17</v>
      </c>
      <c r="Y103" s="54">
        <v>542</v>
      </c>
      <c r="Z103" s="54">
        <v>37</v>
      </c>
      <c r="AA103" s="54">
        <v>12</v>
      </c>
      <c r="AB103" s="54">
        <v>55</v>
      </c>
      <c r="AC103" s="54">
        <v>105</v>
      </c>
      <c r="AD103" s="54">
        <v>0</v>
      </c>
      <c r="AE103" s="54">
        <v>104</v>
      </c>
      <c r="AF103" s="54">
        <v>0</v>
      </c>
      <c r="AG103" s="54">
        <v>24</v>
      </c>
      <c r="AH103" s="54">
        <v>16</v>
      </c>
      <c r="AI103" s="54">
        <v>341</v>
      </c>
      <c r="AJ103" s="54">
        <v>3</v>
      </c>
      <c r="AK103" s="54">
        <v>71</v>
      </c>
      <c r="AL103" s="54">
        <v>74</v>
      </c>
      <c r="AM103" s="54">
        <v>0</v>
      </c>
      <c r="AN103" s="54">
        <v>0</v>
      </c>
      <c r="AO103" s="54">
        <v>16</v>
      </c>
      <c r="AP103" s="54">
        <v>60</v>
      </c>
      <c r="AQ103" s="54">
        <v>9</v>
      </c>
      <c r="AR103" s="54">
        <v>49</v>
      </c>
      <c r="AS103" s="54">
        <v>0</v>
      </c>
      <c r="AT103" s="54">
        <v>85</v>
      </c>
      <c r="AU103" s="232">
        <v>2323</v>
      </c>
    </row>
    <row r="104" spans="1:47" x14ac:dyDescent="0.35">
      <c r="A104" s="28" t="s">
        <v>20</v>
      </c>
      <c r="B104" s="29" t="s">
        <v>117</v>
      </c>
      <c r="C104" s="54">
        <v>455</v>
      </c>
      <c r="D104" s="54">
        <v>56</v>
      </c>
      <c r="E104" s="54">
        <v>6</v>
      </c>
      <c r="F104" s="54">
        <v>130</v>
      </c>
      <c r="G104" s="54">
        <v>66</v>
      </c>
      <c r="H104" s="54">
        <v>65</v>
      </c>
      <c r="I104" s="54">
        <v>83</v>
      </c>
      <c r="J104" s="54">
        <v>861</v>
      </c>
      <c r="K104" s="54">
        <v>210</v>
      </c>
      <c r="L104" s="54">
        <v>772</v>
      </c>
      <c r="M104" s="54">
        <v>55</v>
      </c>
      <c r="N104" s="54">
        <v>1037</v>
      </c>
      <c r="O104" s="54">
        <v>26</v>
      </c>
      <c r="P104" s="54">
        <v>36</v>
      </c>
      <c r="Q104" s="54">
        <v>19</v>
      </c>
      <c r="R104" s="54">
        <v>30</v>
      </c>
      <c r="S104" s="54">
        <v>8</v>
      </c>
      <c r="T104" s="54">
        <v>111</v>
      </c>
      <c r="U104" s="54">
        <v>24</v>
      </c>
      <c r="V104" s="54">
        <v>475</v>
      </c>
      <c r="W104" s="54">
        <v>126</v>
      </c>
      <c r="X104" s="54">
        <v>7</v>
      </c>
      <c r="Y104" s="54">
        <v>632</v>
      </c>
      <c r="Z104" s="54">
        <v>35</v>
      </c>
      <c r="AA104" s="54">
        <v>6</v>
      </c>
      <c r="AB104" s="54">
        <v>15</v>
      </c>
      <c r="AC104" s="54">
        <v>76</v>
      </c>
      <c r="AD104" s="54">
        <v>6</v>
      </c>
      <c r="AE104" s="54">
        <v>108</v>
      </c>
      <c r="AF104" s="54">
        <v>0</v>
      </c>
      <c r="AG104" s="54">
        <v>21</v>
      </c>
      <c r="AH104" s="54">
        <v>5</v>
      </c>
      <c r="AI104" s="54">
        <v>266</v>
      </c>
      <c r="AJ104" s="54">
        <v>2</v>
      </c>
      <c r="AK104" s="54">
        <v>71</v>
      </c>
      <c r="AL104" s="54">
        <v>73</v>
      </c>
      <c r="AM104" s="54">
        <v>0</v>
      </c>
      <c r="AN104" s="54">
        <v>0</v>
      </c>
      <c r="AO104" s="54">
        <v>0</v>
      </c>
      <c r="AP104" s="54">
        <v>25</v>
      </c>
      <c r="AQ104" s="54">
        <v>7</v>
      </c>
      <c r="AR104" s="54">
        <v>19</v>
      </c>
      <c r="AS104" s="54">
        <v>0</v>
      </c>
      <c r="AT104" s="54">
        <v>32</v>
      </c>
      <c r="AU104" s="232">
        <v>3012</v>
      </c>
    </row>
    <row r="105" spans="1:47" x14ac:dyDescent="0.35">
      <c r="A105" s="28" t="s">
        <v>20</v>
      </c>
      <c r="B105" s="29" t="s">
        <v>118</v>
      </c>
      <c r="C105" s="54">
        <v>755</v>
      </c>
      <c r="D105" s="54">
        <v>152</v>
      </c>
      <c r="E105" s="54">
        <v>44</v>
      </c>
      <c r="F105" s="54">
        <v>525</v>
      </c>
      <c r="G105" s="54">
        <v>91</v>
      </c>
      <c r="H105" s="54">
        <v>258</v>
      </c>
      <c r="I105" s="54">
        <v>270</v>
      </c>
      <c r="J105" s="54">
        <v>2095</v>
      </c>
      <c r="K105" s="54">
        <v>449</v>
      </c>
      <c r="L105" s="54">
        <v>256</v>
      </c>
      <c r="M105" s="54">
        <v>432</v>
      </c>
      <c r="N105" s="54">
        <v>1137</v>
      </c>
      <c r="O105" s="54">
        <v>96</v>
      </c>
      <c r="P105" s="54">
        <v>102</v>
      </c>
      <c r="Q105" s="54">
        <v>49</v>
      </c>
      <c r="R105" s="54">
        <v>41</v>
      </c>
      <c r="S105" s="54">
        <v>7</v>
      </c>
      <c r="T105" s="54">
        <v>288</v>
      </c>
      <c r="U105" s="54">
        <v>370</v>
      </c>
      <c r="V105" s="54">
        <v>1626</v>
      </c>
      <c r="W105" s="54">
        <v>61</v>
      </c>
      <c r="X105" s="54">
        <v>153</v>
      </c>
      <c r="Y105" s="54">
        <v>2210</v>
      </c>
      <c r="Z105" s="54">
        <v>41</v>
      </c>
      <c r="AA105" s="54">
        <v>52</v>
      </c>
      <c r="AB105" s="54">
        <v>54</v>
      </c>
      <c r="AC105" s="54">
        <v>214</v>
      </c>
      <c r="AD105" s="54">
        <v>0</v>
      </c>
      <c r="AE105" s="54">
        <v>449</v>
      </c>
      <c r="AF105" s="54">
        <v>0</v>
      </c>
      <c r="AG105" s="54">
        <v>28</v>
      </c>
      <c r="AH105" s="54">
        <v>10</v>
      </c>
      <c r="AI105" s="54">
        <v>796</v>
      </c>
      <c r="AJ105" s="54">
        <v>7</v>
      </c>
      <c r="AK105" s="54">
        <v>192</v>
      </c>
      <c r="AL105" s="54">
        <v>199</v>
      </c>
      <c r="AM105" s="54">
        <v>0</v>
      </c>
      <c r="AN105" s="54">
        <v>3</v>
      </c>
      <c r="AO105" s="54">
        <v>1</v>
      </c>
      <c r="AP105" s="54">
        <v>79</v>
      </c>
      <c r="AQ105" s="54">
        <v>56</v>
      </c>
      <c r="AR105" s="54">
        <v>37</v>
      </c>
      <c r="AS105" s="54">
        <v>0</v>
      </c>
      <c r="AT105" s="54">
        <v>139</v>
      </c>
      <c r="AU105" s="232">
        <v>6864</v>
      </c>
    </row>
    <row r="106" spans="1:47" x14ac:dyDescent="0.35">
      <c r="A106" s="28" t="s">
        <v>20</v>
      </c>
      <c r="B106" s="29" t="s">
        <v>119</v>
      </c>
      <c r="C106" s="54">
        <v>585</v>
      </c>
      <c r="D106" s="54">
        <v>145</v>
      </c>
      <c r="E106" s="54">
        <v>0</v>
      </c>
      <c r="F106" s="54">
        <v>386</v>
      </c>
      <c r="G106" s="54">
        <v>69</v>
      </c>
      <c r="H106" s="54">
        <v>181</v>
      </c>
      <c r="I106" s="54">
        <v>284</v>
      </c>
      <c r="J106" s="54">
        <v>1650</v>
      </c>
      <c r="K106" s="54">
        <v>310</v>
      </c>
      <c r="L106" s="54">
        <v>294</v>
      </c>
      <c r="M106" s="54">
        <v>253</v>
      </c>
      <c r="N106" s="54">
        <v>857</v>
      </c>
      <c r="O106" s="54">
        <v>119</v>
      </c>
      <c r="P106" s="54">
        <v>161</v>
      </c>
      <c r="Q106" s="54">
        <v>33</v>
      </c>
      <c r="R106" s="54">
        <v>0</v>
      </c>
      <c r="S106" s="54">
        <v>2</v>
      </c>
      <c r="T106" s="54">
        <v>313</v>
      </c>
      <c r="U106" s="54">
        <v>310</v>
      </c>
      <c r="V106" s="54">
        <v>927</v>
      </c>
      <c r="W106" s="54">
        <v>48</v>
      </c>
      <c r="X106" s="54">
        <v>0</v>
      </c>
      <c r="Y106" s="54">
        <v>1285</v>
      </c>
      <c r="Z106" s="54">
        <v>57</v>
      </c>
      <c r="AA106" s="54">
        <v>28</v>
      </c>
      <c r="AB106" s="54">
        <v>32</v>
      </c>
      <c r="AC106" s="54">
        <v>119</v>
      </c>
      <c r="AD106" s="54">
        <v>0</v>
      </c>
      <c r="AE106" s="54">
        <v>264</v>
      </c>
      <c r="AF106" s="54">
        <v>1</v>
      </c>
      <c r="AG106" s="54">
        <v>50</v>
      </c>
      <c r="AH106" s="54">
        <v>31</v>
      </c>
      <c r="AI106" s="54">
        <v>554</v>
      </c>
      <c r="AJ106" s="54">
        <v>8</v>
      </c>
      <c r="AK106" s="54">
        <v>129</v>
      </c>
      <c r="AL106" s="54">
        <v>137</v>
      </c>
      <c r="AM106" s="54">
        <v>0</v>
      </c>
      <c r="AN106" s="54">
        <v>17</v>
      </c>
      <c r="AO106" s="54">
        <v>0</v>
      </c>
      <c r="AP106" s="54">
        <v>80</v>
      </c>
      <c r="AQ106" s="54">
        <v>21</v>
      </c>
      <c r="AR106" s="54">
        <v>102</v>
      </c>
      <c r="AS106" s="54">
        <v>0</v>
      </c>
      <c r="AT106" s="54">
        <v>118</v>
      </c>
      <c r="AU106" s="232">
        <v>4914</v>
      </c>
    </row>
    <row r="107" spans="1:47" x14ac:dyDescent="0.35">
      <c r="A107" s="28" t="s">
        <v>20</v>
      </c>
      <c r="B107" s="29" t="s">
        <v>120</v>
      </c>
      <c r="C107" s="54">
        <v>40</v>
      </c>
      <c r="D107" s="54">
        <v>58</v>
      </c>
      <c r="E107" s="54">
        <v>0</v>
      </c>
      <c r="F107" s="54">
        <v>193</v>
      </c>
      <c r="G107" s="54">
        <v>2</v>
      </c>
      <c r="H107" s="54">
        <v>11</v>
      </c>
      <c r="I107" s="54">
        <v>29</v>
      </c>
      <c r="J107" s="54">
        <v>333</v>
      </c>
      <c r="K107" s="54">
        <v>162</v>
      </c>
      <c r="L107" s="54">
        <v>1</v>
      </c>
      <c r="M107" s="54">
        <v>0</v>
      </c>
      <c r="N107" s="54">
        <v>163</v>
      </c>
      <c r="O107" s="54">
        <v>32</v>
      </c>
      <c r="P107" s="54">
        <v>46</v>
      </c>
      <c r="Q107" s="54">
        <v>6</v>
      </c>
      <c r="R107" s="54">
        <v>0</v>
      </c>
      <c r="S107" s="54">
        <v>8</v>
      </c>
      <c r="T107" s="54">
        <v>84</v>
      </c>
      <c r="U107" s="54">
        <v>12</v>
      </c>
      <c r="V107" s="54">
        <v>239</v>
      </c>
      <c r="W107" s="54">
        <v>40</v>
      </c>
      <c r="X107" s="54">
        <v>0</v>
      </c>
      <c r="Y107" s="54">
        <v>291</v>
      </c>
      <c r="Z107" s="54">
        <v>16</v>
      </c>
      <c r="AA107" s="54">
        <v>3</v>
      </c>
      <c r="AB107" s="54">
        <v>1</v>
      </c>
      <c r="AC107" s="54">
        <v>10</v>
      </c>
      <c r="AD107" s="54">
        <v>1</v>
      </c>
      <c r="AE107" s="54">
        <v>39</v>
      </c>
      <c r="AF107" s="54">
        <v>1</v>
      </c>
      <c r="AG107" s="54">
        <v>28</v>
      </c>
      <c r="AH107" s="54">
        <v>27</v>
      </c>
      <c r="AI107" s="54">
        <v>123</v>
      </c>
      <c r="AJ107" s="54">
        <v>1</v>
      </c>
      <c r="AK107" s="54">
        <v>32</v>
      </c>
      <c r="AL107" s="54">
        <v>33</v>
      </c>
      <c r="AM107" s="54">
        <v>0</v>
      </c>
      <c r="AN107" s="54">
        <v>0</v>
      </c>
      <c r="AO107" s="54">
        <v>0</v>
      </c>
      <c r="AP107" s="54">
        <v>9</v>
      </c>
      <c r="AQ107" s="54">
        <v>3</v>
      </c>
      <c r="AR107" s="54">
        <v>7</v>
      </c>
      <c r="AS107" s="54">
        <v>0</v>
      </c>
      <c r="AT107" s="54">
        <v>12</v>
      </c>
      <c r="AU107" s="232">
        <v>1039</v>
      </c>
    </row>
    <row r="108" spans="1:47" x14ac:dyDescent="0.35">
      <c r="A108" s="28" t="s">
        <v>20</v>
      </c>
      <c r="B108" s="29" t="s">
        <v>121</v>
      </c>
      <c r="C108" s="54">
        <v>504</v>
      </c>
      <c r="D108" s="54">
        <v>168</v>
      </c>
      <c r="E108" s="54">
        <v>0</v>
      </c>
      <c r="F108" s="54">
        <v>228</v>
      </c>
      <c r="G108" s="54">
        <v>62</v>
      </c>
      <c r="H108" s="54">
        <v>29</v>
      </c>
      <c r="I108" s="54">
        <v>99</v>
      </c>
      <c r="J108" s="54">
        <v>1090</v>
      </c>
      <c r="K108" s="54">
        <v>243</v>
      </c>
      <c r="L108" s="54">
        <v>2</v>
      </c>
      <c r="M108" s="54">
        <v>48</v>
      </c>
      <c r="N108" s="54">
        <v>293</v>
      </c>
      <c r="O108" s="54">
        <v>75</v>
      </c>
      <c r="P108" s="54">
        <v>64</v>
      </c>
      <c r="Q108" s="54">
        <v>23</v>
      </c>
      <c r="R108" s="54">
        <v>0</v>
      </c>
      <c r="S108" s="54">
        <v>3</v>
      </c>
      <c r="T108" s="54">
        <v>162</v>
      </c>
      <c r="U108" s="54">
        <v>37</v>
      </c>
      <c r="V108" s="54">
        <v>445</v>
      </c>
      <c r="W108" s="54">
        <v>1</v>
      </c>
      <c r="X108" s="54">
        <v>0</v>
      </c>
      <c r="Y108" s="54">
        <v>483</v>
      </c>
      <c r="Z108" s="54">
        <v>51</v>
      </c>
      <c r="AA108" s="54">
        <v>34</v>
      </c>
      <c r="AB108" s="54">
        <v>17</v>
      </c>
      <c r="AC108" s="54">
        <v>29</v>
      </c>
      <c r="AD108" s="54">
        <v>0</v>
      </c>
      <c r="AE108" s="54">
        <v>57</v>
      </c>
      <c r="AF108" s="54">
        <v>0</v>
      </c>
      <c r="AG108" s="54">
        <v>11</v>
      </c>
      <c r="AH108" s="54">
        <v>11</v>
      </c>
      <c r="AI108" s="54">
        <v>176</v>
      </c>
      <c r="AJ108" s="54">
        <v>1</v>
      </c>
      <c r="AK108" s="54">
        <v>39</v>
      </c>
      <c r="AL108" s="54">
        <v>40</v>
      </c>
      <c r="AM108" s="54">
        <v>0</v>
      </c>
      <c r="AN108" s="54">
        <v>0</v>
      </c>
      <c r="AO108" s="54">
        <v>0</v>
      </c>
      <c r="AP108" s="54">
        <v>33</v>
      </c>
      <c r="AQ108" s="54">
        <v>1</v>
      </c>
      <c r="AR108" s="54">
        <v>34</v>
      </c>
      <c r="AS108" s="54">
        <v>0</v>
      </c>
      <c r="AT108" s="54">
        <v>34</v>
      </c>
      <c r="AU108" s="232">
        <v>2278</v>
      </c>
    </row>
    <row r="109" spans="1:47" x14ac:dyDescent="0.35">
      <c r="A109" s="28" t="s">
        <v>20</v>
      </c>
      <c r="B109" s="29" t="s">
        <v>122</v>
      </c>
      <c r="C109" s="54">
        <v>396</v>
      </c>
      <c r="D109" s="54">
        <v>183</v>
      </c>
      <c r="E109" s="54">
        <v>0</v>
      </c>
      <c r="F109" s="54">
        <v>194</v>
      </c>
      <c r="G109" s="54">
        <v>15</v>
      </c>
      <c r="H109" s="54">
        <v>23</v>
      </c>
      <c r="I109" s="54">
        <v>200</v>
      </c>
      <c r="J109" s="54">
        <v>1011</v>
      </c>
      <c r="K109" s="54">
        <v>566</v>
      </c>
      <c r="L109" s="54">
        <v>210</v>
      </c>
      <c r="M109" s="54">
        <v>183</v>
      </c>
      <c r="N109" s="54">
        <v>959</v>
      </c>
      <c r="O109" s="54">
        <v>51</v>
      </c>
      <c r="P109" s="54">
        <v>67</v>
      </c>
      <c r="Q109" s="54">
        <v>1</v>
      </c>
      <c r="R109" s="54">
        <v>15</v>
      </c>
      <c r="S109" s="54">
        <v>3</v>
      </c>
      <c r="T109" s="54">
        <v>134</v>
      </c>
      <c r="U109" s="54">
        <v>96</v>
      </c>
      <c r="V109" s="54">
        <v>940</v>
      </c>
      <c r="W109" s="54">
        <v>123</v>
      </c>
      <c r="X109" s="54">
        <v>15</v>
      </c>
      <c r="Y109" s="54">
        <v>1174</v>
      </c>
      <c r="Z109" s="54">
        <v>56</v>
      </c>
      <c r="AA109" s="54">
        <v>45</v>
      </c>
      <c r="AB109" s="54">
        <v>12</v>
      </c>
      <c r="AC109" s="54">
        <v>15</v>
      </c>
      <c r="AD109" s="54">
        <v>0</v>
      </c>
      <c r="AE109" s="54">
        <v>85</v>
      </c>
      <c r="AF109" s="54">
        <v>0</v>
      </c>
      <c r="AG109" s="54">
        <v>21</v>
      </c>
      <c r="AH109" s="54">
        <v>27</v>
      </c>
      <c r="AI109" s="54">
        <v>216</v>
      </c>
      <c r="AJ109" s="54">
        <v>2</v>
      </c>
      <c r="AK109" s="54">
        <v>78</v>
      </c>
      <c r="AL109" s="54">
        <v>80</v>
      </c>
      <c r="AM109" s="54">
        <v>0</v>
      </c>
      <c r="AN109" s="54">
        <v>9</v>
      </c>
      <c r="AO109" s="54">
        <v>0</v>
      </c>
      <c r="AP109" s="54">
        <v>44</v>
      </c>
      <c r="AQ109" s="54">
        <v>16</v>
      </c>
      <c r="AR109" s="54">
        <v>147</v>
      </c>
      <c r="AS109" s="54">
        <v>0</v>
      </c>
      <c r="AT109" s="54">
        <v>69</v>
      </c>
      <c r="AU109" s="232">
        <v>3643</v>
      </c>
    </row>
    <row r="110" spans="1:47" x14ac:dyDescent="0.35">
      <c r="A110" s="28" t="s">
        <v>20</v>
      </c>
      <c r="B110" s="29" t="s">
        <v>123</v>
      </c>
      <c r="C110" s="54">
        <v>40</v>
      </c>
      <c r="D110" s="54">
        <v>70</v>
      </c>
      <c r="E110" s="54">
        <v>0</v>
      </c>
      <c r="F110" s="54">
        <v>209</v>
      </c>
      <c r="G110" s="54">
        <v>10</v>
      </c>
      <c r="H110" s="54">
        <v>75</v>
      </c>
      <c r="I110" s="54">
        <v>17</v>
      </c>
      <c r="J110" s="54">
        <v>421</v>
      </c>
      <c r="K110" s="54">
        <v>193</v>
      </c>
      <c r="L110" s="54">
        <v>6</v>
      </c>
      <c r="M110" s="54">
        <v>31</v>
      </c>
      <c r="N110" s="54">
        <v>230</v>
      </c>
      <c r="O110" s="54">
        <v>10</v>
      </c>
      <c r="P110" s="54">
        <v>51</v>
      </c>
      <c r="Q110" s="54">
        <v>6</v>
      </c>
      <c r="R110" s="54">
        <v>15</v>
      </c>
      <c r="S110" s="54">
        <v>27</v>
      </c>
      <c r="T110" s="54">
        <v>82</v>
      </c>
      <c r="U110" s="54">
        <v>0</v>
      </c>
      <c r="V110" s="54">
        <v>400</v>
      </c>
      <c r="W110" s="54">
        <v>0</v>
      </c>
      <c r="X110" s="54">
        <v>0</v>
      </c>
      <c r="Y110" s="54">
        <v>400</v>
      </c>
      <c r="Z110" s="54">
        <v>16</v>
      </c>
      <c r="AA110" s="54">
        <v>45</v>
      </c>
      <c r="AB110" s="54">
        <v>0</v>
      </c>
      <c r="AC110" s="54">
        <v>19</v>
      </c>
      <c r="AD110" s="54">
        <v>0</v>
      </c>
      <c r="AE110" s="54">
        <v>27</v>
      </c>
      <c r="AF110" s="54">
        <v>0</v>
      </c>
      <c r="AG110" s="54">
        <v>21</v>
      </c>
      <c r="AH110" s="54">
        <v>57</v>
      </c>
      <c r="AI110" s="54">
        <v>140</v>
      </c>
      <c r="AJ110" s="54">
        <v>0</v>
      </c>
      <c r="AK110" s="54">
        <v>37</v>
      </c>
      <c r="AL110" s="54">
        <v>37</v>
      </c>
      <c r="AM110" s="54">
        <v>0</v>
      </c>
      <c r="AN110" s="54">
        <v>0</v>
      </c>
      <c r="AO110" s="54">
        <v>0</v>
      </c>
      <c r="AP110" s="54">
        <v>40</v>
      </c>
      <c r="AQ110" s="54">
        <v>0</v>
      </c>
      <c r="AR110" s="54">
        <v>24</v>
      </c>
      <c r="AS110" s="54">
        <v>1</v>
      </c>
      <c r="AT110" s="54">
        <v>40</v>
      </c>
      <c r="AU110" s="232">
        <v>1350</v>
      </c>
    </row>
    <row r="111" spans="1:47" x14ac:dyDescent="0.35">
      <c r="A111" s="28" t="s">
        <v>20</v>
      </c>
      <c r="B111" s="29" t="s">
        <v>124</v>
      </c>
      <c r="C111" s="54">
        <v>80</v>
      </c>
      <c r="D111" s="54">
        <v>66</v>
      </c>
      <c r="E111" s="54">
        <v>0</v>
      </c>
      <c r="F111" s="54">
        <v>96</v>
      </c>
      <c r="G111" s="54">
        <v>10</v>
      </c>
      <c r="H111" s="54">
        <v>4</v>
      </c>
      <c r="I111" s="54">
        <v>74</v>
      </c>
      <c r="J111" s="54">
        <v>330</v>
      </c>
      <c r="K111" s="54">
        <v>246</v>
      </c>
      <c r="L111" s="54">
        <v>11</v>
      </c>
      <c r="M111" s="54">
        <v>26</v>
      </c>
      <c r="N111" s="54">
        <v>283</v>
      </c>
      <c r="O111" s="54">
        <v>49</v>
      </c>
      <c r="P111" s="54">
        <v>33</v>
      </c>
      <c r="Q111" s="54">
        <v>0</v>
      </c>
      <c r="R111" s="54">
        <v>4</v>
      </c>
      <c r="S111" s="54">
        <v>0</v>
      </c>
      <c r="T111" s="54">
        <v>86</v>
      </c>
      <c r="U111" s="54">
        <v>56</v>
      </c>
      <c r="V111" s="54">
        <v>142</v>
      </c>
      <c r="W111" s="54">
        <v>1</v>
      </c>
      <c r="X111" s="54">
        <v>0</v>
      </c>
      <c r="Y111" s="54">
        <v>199</v>
      </c>
      <c r="Z111" s="54">
        <v>14</v>
      </c>
      <c r="AA111" s="54">
        <v>10</v>
      </c>
      <c r="AB111" s="54">
        <v>7</v>
      </c>
      <c r="AC111" s="54">
        <v>26</v>
      </c>
      <c r="AD111" s="54">
        <v>0</v>
      </c>
      <c r="AE111" s="54">
        <v>22</v>
      </c>
      <c r="AF111" s="54">
        <v>2</v>
      </c>
      <c r="AG111" s="54">
        <v>8</v>
      </c>
      <c r="AH111" s="54">
        <v>92</v>
      </c>
      <c r="AI111" s="54">
        <v>171</v>
      </c>
      <c r="AJ111" s="54">
        <v>1</v>
      </c>
      <c r="AK111" s="54">
        <v>42</v>
      </c>
      <c r="AL111" s="54">
        <v>43</v>
      </c>
      <c r="AM111" s="54">
        <v>0</v>
      </c>
      <c r="AN111" s="54">
        <v>9</v>
      </c>
      <c r="AO111" s="54">
        <v>4</v>
      </c>
      <c r="AP111" s="54">
        <v>14</v>
      </c>
      <c r="AQ111" s="54">
        <v>0</v>
      </c>
      <c r="AR111" s="54">
        <v>12</v>
      </c>
      <c r="AS111" s="54">
        <v>2</v>
      </c>
      <c r="AT111" s="54">
        <v>27</v>
      </c>
      <c r="AU111" s="232">
        <v>1139</v>
      </c>
    </row>
    <row r="112" spans="1:47" x14ac:dyDescent="0.35">
      <c r="A112" s="28" t="s">
        <v>20</v>
      </c>
      <c r="B112" s="29" t="s">
        <v>125</v>
      </c>
      <c r="C112" s="54">
        <v>90</v>
      </c>
      <c r="D112" s="54">
        <v>31</v>
      </c>
      <c r="E112" s="54">
        <v>0</v>
      </c>
      <c r="F112" s="54">
        <v>115</v>
      </c>
      <c r="G112" s="54">
        <v>1</v>
      </c>
      <c r="H112" s="54">
        <v>0</v>
      </c>
      <c r="I112" s="54">
        <v>58</v>
      </c>
      <c r="J112" s="54">
        <v>295</v>
      </c>
      <c r="K112" s="54">
        <v>682</v>
      </c>
      <c r="L112" s="54">
        <v>26</v>
      </c>
      <c r="M112" s="54">
        <v>38</v>
      </c>
      <c r="N112" s="54">
        <v>746</v>
      </c>
      <c r="O112" s="54">
        <v>22</v>
      </c>
      <c r="P112" s="54">
        <v>188</v>
      </c>
      <c r="Q112" s="54">
        <v>7</v>
      </c>
      <c r="R112" s="54">
        <v>0</v>
      </c>
      <c r="S112" s="54">
        <v>0</v>
      </c>
      <c r="T112" s="54">
        <v>217</v>
      </c>
      <c r="U112" s="54">
        <v>19</v>
      </c>
      <c r="V112" s="54">
        <v>458</v>
      </c>
      <c r="W112" s="54">
        <v>5</v>
      </c>
      <c r="X112" s="54">
        <v>0</v>
      </c>
      <c r="Y112" s="54">
        <v>482</v>
      </c>
      <c r="Z112" s="54">
        <v>21</v>
      </c>
      <c r="AA112" s="54">
        <v>65</v>
      </c>
      <c r="AB112" s="54">
        <v>17</v>
      </c>
      <c r="AC112" s="54">
        <v>26</v>
      </c>
      <c r="AD112" s="54">
        <v>0</v>
      </c>
      <c r="AE112" s="54">
        <v>37</v>
      </c>
      <c r="AF112" s="54">
        <v>0</v>
      </c>
      <c r="AG112" s="54">
        <v>16</v>
      </c>
      <c r="AH112" s="54">
        <v>14</v>
      </c>
      <c r="AI112" s="54">
        <v>131</v>
      </c>
      <c r="AJ112" s="54">
        <v>9</v>
      </c>
      <c r="AK112" s="54">
        <v>45</v>
      </c>
      <c r="AL112" s="54">
        <v>54</v>
      </c>
      <c r="AM112" s="54">
        <v>0</v>
      </c>
      <c r="AN112" s="54">
        <v>17</v>
      </c>
      <c r="AO112" s="54">
        <v>0</v>
      </c>
      <c r="AP112" s="54">
        <v>46</v>
      </c>
      <c r="AQ112" s="54">
        <v>0</v>
      </c>
      <c r="AR112" s="54">
        <v>14</v>
      </c>
      <c r="AS112" s="54">
        <v>1</v>
      </c>
      <c r="AT112" s="54">
        <v>63</v>
      </c>
      <c r="AU112" s="232">
        <v>1988</v>
      </c>
    </row>
    <row r="113" spans="1:47" x14ac:dyDescent="0.35">
      <c r="A113" s="28" t="s">
        <v>20</v>
      </c>
      <c r="B113" s="29" t="s">
        <v>126</v>
      </c>
      <c r="C113" s="54">
        <v>243</v>
      </c>
      <c r="D113" s="54">
        <v>126</v>
      </c>
      <c r="E113" s="54">
        <v>12</v>
      </c>
      <c r="F113" s="54">
        <v>242</v>
      </c>
      <c r="G113" s="54">
        <v>18</v>
      </c>
      <c r="H113" s="54">
        <v>36</v>
      </c>
      <c r="I113" s="54">
        <v>151</v>
      </c>
      <c r="J113" s="54">
        <v>828</v>
      </c>
      <c r="K113" s="54">
        <v>354</v>
      </c>
      <c r="L113" s="54">
        <v>70</v>
      </c>
      <c r="M113" s="54">
        <v>39</v>
      </c>
      <c r="N113" s="54">
        <v>463</v>
      </c>
      <c r="O113" s="54">
        <v>55</v>
      </c>
      <c r="P113" s="54">
        <v>81</v>
      </c>
      <c r="Q113" s="54">
        <v>6</v>
      </c>
      <c r="R113" s="54">
        <v>0</v>
      </c>
      <c r="S113" s="54">
        <v>17</v>
      </c>
      <c r="T113" s="54">
        <v>142</v>
      </c>
      <c r="U113" s="54">
        <v>6</v>
      </c>
      <c r="V113" s="54">
        <v>386</v>
      </c>
      <c r="W113" s="54">
        <v>10</v>
      </c>
      <c r="X113" s="54">
        <v>0</v>
      </c>
      <c r="Y113" s="54">
        <v>402</v>
      </c>
      <c r="Z113" s="54">
        <v>28</v>
      </c>
      <c r="AA113" s="54">
        <v>36</v>
      </c>
      <c r="AB113" s="54">
        <v>6</v>
      </c>
      <c r="AC113" s="54">
        <v>56</v>
      </c>
      <c r="AD113" s="54">
        <v>0</v>
      </c>
      <c r="AE113" s="54">
        <v>31</v>
      </c>
      <c r="AF113" s="54">
        <v>0</v>
      </c>
      <c r="AG113" s="54">
        <v>37</v>
      </c>
      <c r="AH113" s="54">
        <v>51</v>
      </c>
      <c r="AI113" s="54">
        <v>209</v>
      </c>
      <c r="AJ113" s="54">
        <v>4</v>
      </c>
      <c r="AK113" s="54">
        <v>91</v>
      </c>
      <c r="AL113" s="54">
        <v>95</v>
      </c>
      <c r="AM113" s="54">
        <v>0</v>
      </c>
      <c r="AN113" s="54">
        <v>13</v>
      </c>
      <c r="AO113" s="54">
        <v>1</v>
      </c>
      <c r="AP113" s="54">
        <v>47</v>
      </c>
      <c r="AQ113" s="54">
        <v>0</v>
      </c>
      <c r="AR113" s="54">
        <v>9</v>
      </c>
      <c r="AS113" s="54">
        <v>0</v>
      </c>
      <c r="AT113" s="54">
        <v>61</v>
      </c>
      <c r="AU113" s="232">
        <v>2200</v>
      </c>
    </row>
    <row r="114" spans="1:47" x14ac:dyDescent="0.35">
      <c r="A114" s="28" t="s">
        <v>20</v>
      </c>
      <c r="B114" s="29" t="s">
        <v>127</v>
      </c>
      <c r="C114" s="54">
        <v>178</v>
      </c>
      <c r="D114" s="54">
        <v>52</v>
      </c>
      <c r="E114" s="54">
        <v>10</v>
      </c>
      <c r="F114" s="54">
        <v>241</v>
      </c>
      <c r="G114" s="54">
        <v>57</v>
      </c>
      <c r="H114" s="54">
        <v>159</v>
      </c>
      <c r="I114" s="54">
        <v>80</v>
      </c>
      <c r="J114" s="54">
        <v>777</v>
      </c>
      <c r="K114" s="54">
        <v>340</v>
      </c>
      <c r="L114" s="54">
        <v>72</v>
      </c>
      <c r="M114" s="54">
        <v>50</v>
      </c>
      <c r="N114" s="54">
        <v>462</v>
      </c>
      <c r="O114" s="54">
        <v>53</v>
      </c>
      <c r="P114" s="54">
        <v>49</v>
      </c>
      <c r="Q114" s="54">
        <v>13</v>
      </c>
      <c r="R114" s="54">
        <v>0</v>
      </c>
      <c r="S114" s="54">
        <v>0</v>
      </c>
      <c r="T114" s="54">
        <v>115</v>
      </c>
      <c r="U114" s="54">
        <v>166</v>
      </c>
      <c r="V114" s="54">
        <v>256</v>
      </c>
      <c r="W114" s="54">
        <v>8</v>
      </c>
      <c r="X114" s="54">
        <v>7</v>
      </c>
      <c r="Y114" s="54">
        <v>437</v>
      </c>
      <c r="Z114" s="54">
        <v>8</v>
      </c>
      <c r="AA114" s="54">
        <v>12</v>
      </c>
      <c r="AB114" s="54">
        <v>12</v>
      </c>
      <c r="AC114" s="54">
        <v>42</v>
      </c>
      <c r="AD114" s="54">
        <v>1</v>
      </c>
      <c r="AE114" s="54">
        <v>72</v>
      </c>
      <c r="AF114" s="54">
        <v>3</v>
      </c>
      <c r="AG114" s="54">
        <v>16</v>
      </c>
      <c r="AH114" s="54">
        <v>33</v>
      </c>
      <c r="AI114" s="54">
        <v>187</v>
      </c>
      <c r="AJ114" s="54">
        <v>3</v>
      </c>
      <c r="AK114" s="54">
        <v>66</v>
      </c>
      <c r="AL114" s="54">
        <v>69</v>
      </c>
      <c r="AM114" s="54">
        <v>0</v>
      </c>
      <c r="AN114" s="54">
        <v>8</v>
      </c>
      <c r="AO114" s="54">
        <v>0</v>
      </c>
      <c r="AP114" s="54">
        <v>53</v>
      </c>
      <c r="AQ114" s="54">
        <v>8</v>
      </c>
      <c r="AR114" s="54">
        <v>15</v>
      </c>
      <c r="AS114" s="54">
        <v>0</v>
      </c>
      <c r="AT114" s="54">
        <v>69</v>
      </c>
      <c r="AU114" s="232">
        <v>2116</v>
      </c>
    </row>
    <row r="115" spans="1:47" x14ac:dyDescent="0.35">
      <c r="A115" s="28" t="s">
        <v>20</v>
      </c>
      <c r="B115" s="29" t="s">
        <v>128</v>
      </c>
      <c r="C115" s="54">
        <v>117</v>
      </c>
      <c r="D115" s="54">
        <v>50</v>
      </c>
      <c r="E115" s="54">
        <v>0</v>
      </c>
      <c r="F115" s="54">
        <v>114</v>
      </c>
      <c r="G115" s="54">
        <v>2</v>
      </c>
      <c r="H115" s="54">
        <v>11</v>
      </c>
      <c r="I115" s="54">
        <v>165</v>
      </c>
      <c r="J115" s="54">
        <v>459</v>
      </c>
      <c r="K115" s="54">
        <v>274</v>
      </c>
      <c r="L115" s="54">
        <v>51</v>
      </c>
      <c r="M115" s="54">
        <v>146</v>
      </c>
      <c r="N115" s="54">
        <v>471</v>
      </c>
      <c r="O115" s="54">
        <v>32</v>
      </c>
      <c r="P115" s="54">
        <v>97</v>
      </c>
      <c r="Q115" s="54">
        <v>28</v>
      </c>
      <c r="R115" s="54">
        <v>0</v>
      </c>
      <c r="S115" s="54">
        <v>0</v>
      </c>
      <c r="T115" s="54">
        <v>157</v>
      </c>
      <c r="U115" s="54">
        <v>55</v>
      </c>
      <c r="V115" s="54">
        <v>155</v>
      </c>
      <c r="W115" s="54">
        <v>5</v>
      </c>
      <c r="X115" s="54">
        <v>0</v>
      </c>
      <c r="Y115" s="54">
        <v>215</v>
      </c>
      <c r="Z115" s="54">
        <v>17</v>
      </c>
      <c r="AA115" s="54">
        <v>10</v>
      </c>
      <c r="AB115" s="54">
        <v>11</v>
      </c>
      <c r="AC115" s="54">
        <v>28</v>
      </c>
      <c r="AD115" s="54">
        <v>0</v>
      </c>
      <c r="AE115" s="54">
        <v>47</v>
      </c>
      <c r="AF115" s="54">
        <v>5</v>
      </c>
      <c r="AG115" s="54">
        <v>43</v>
      </c>
      <c r="AH115" s="54">
        <v>32</v>
      </c>
      <c r="AI115" s="54">
        <v>183</v>
      </c>
      <c r="AJ115" s="54">
        <v>1</v>
      </c>
      <c r="AK115" s="54">
        <v>35</v>
      </c>
      <c r="AL115" s="54">
        <v>36</v>
      </c>
      <c r="AM115" s="54">
        <v>0</v>
      </c>
      <c r="AN115" s="54">
        <v>4</v>
      </c>
      <c r="AO115" s="54">
        <v>0</v>
      </c>
      <c r="AP115" s="54">
        <v>21</v>
      </c>
      <c r="AQ115" s="54">
        <v>2</v>
      </c>
      <c r="AR115" s="54">
        <v>12</v>
      </c>
      <c r="AS115" s="54">
        <v>0</v>
      </c>
      <c r="AT115" s="54">
        <v>27</v>
      </c>
      <c r="AU115" s="232">
        <v>1548</v>
      </c>
    </row>
    <row r="116" spans="1:47" x14ac:dyDescent="0.35">
      <c r="A116" s="28" t="s">
        <v>20</v>
      </c>
      <c r="B116" s="29" t="s">
        <v>129</v>
      </c>
      <c r="C116" s="54">
        <v>45</v>
      </c>
      <c r="D116" s="54">
        <v>33</v>
      </c>
      <c r="E116" s="54">
        <v>65</v>
      </c>
      <c r="F116" s="54">
        <v>87</v>
      </c>
      <c r="G116" s="54">
        <v>5</v>
      </c>
      <c r="H116" s="54">
        <v>0</v>
      </c>
      <c r="I116" s="54">
        <v>118</v>
      </c>
      <c r="J116" s="54">
        <v>353</v>
      </c>
      <c r="K116" s="54">
        <v>174</v>
      </c>
      <c r="L116" s="54">
        <v>24</v>
      </c>
      <c r="M116" s="54">
        <v>100</v>
      </c>
      <c r="N116" s="54">
        <v>298</v>
      </c>
      <c r="O116" s="54">
        <v>29</v>
      </c>
      <c r="P116" s="54">
        <v>64</v>
      </c>
      <c r="Q116" s="54">
        <v>19</v>
      </c>
      <c r="R116" s="54">
        <v>0</v>
      </c>
      <c r="S116" s="54">
        <v>0</v>
      </c>
      <c r="T116" s="54">
        <v>112</v>
      </c>
      <c r="U116" s="54">
        <v>52</v>
      </c>
      <c r="V116" s="54">
        <v>320</v>
      </c>
      <c r="W116" s="54">
        <v>2</v>
      </c>
      <c r="X116" s="54">
        <v>1</v>
      </c>
      <c r="Y116" s="54">
        <v>375</v>
      </c>
      <c r="Z116" s="54">
        <v>24</v>
      </c>
      <c r="AA116" s="54">
        <v>51</v>
      </c>
      <c r="AB116" s="54">
        <v>2</v>
      </c>
      <c r="AC116" s="54">
        <v>42</v>
      </c>
      <c r="AD116" s="54">
        <v>0</v>
      </c>
      <c r="AE116" s="54">
        <v>54</v>
      </c>
      <c r="AF116" s="54">
        <v>0</v>
      </c>
      <c r="AG116" s="54">
        <v>17</v>
      </c>
      <c r="AH116" s="54">
        <v>30</v>
      </c>
      <c r="AI116" s="54">
        <v>169</v>
      </c>
      <c r="AJ116" s="54">
        <v>0</v>
      </c>
      <c r="AK116" s="54">
        <v>45</v>
      </c>
      <c r="AL116" s="54">
        <v>45</v>
      </c>
      <c r="AM116" s="54">
        <v>0</v>
      </c>
      <c r="AN116" s="54">
        <v>20</v>
      </c>
      <c r="AO116" s="54">
        <v>0</v>
      </c>
      <c r="AP116" s="54">
        <v>24</v>
      </c>
      <c r="AQ116" s="54">
        <v>1</v>
      </c>
      <c r="AR116" s="54">
        <v>22</v>
      </c>
      <c r="AS116" s="54">
        <v>0</v>
      </c>
      <c r="AT116" s="54">
        <v>45</v>
      </c>
      <c r="AU116" s="232">
        <v>1397</v>
      </c>
    </row>
    <row r="117" spans="1:47" x14ac:dyDescent="0.35">
      <c r="A117" s="28" t="s">
        <v>20</v>
      </c>
      <c r="B117" s="29" t="s">
        <v>130</v>
      </c>
      <c r="C117" s="54">
        <v>40</v>
      </c>
      <c r="D117" s="54">
        <v>29</v>
      </c>
      <c r="E117" s="54">
        <v>0</v>
      </c>
      <c r="F117" s="54">
        <v>38</v>
      </c>
      <c r="G117" s="54">
        <v>5</v>
      </c>
      <c r="H117" s="54">
        <v>21</v>
      </c>
      <c r="I117" s="54">
        <v>27</v>
      </c>
      <c r="J117" s="54">
        <v>160</v>
      </c>
      <c r="K117" s="54">
        <v>161</v>
      </c>
      <c r="L117" s="54">
        <v>66</v>
      </c>
      <c r="M117" s="54">
        <v>0</v>
      </c>
      <c r="N117" s="54">
        <v>227</v>
      </c>
      <c r="O117" s="54">
        <v>25</v>
      </c>
      <c r="P117" s="54">
        <v>32</v>
      </c>
      <c r="Q117" s="54">
        <v>5</v>
      </c>
      <c r="R117" s="54">
        <v>0</v>
      </c>
      <c r="S117" s="54">
        <v>0</v>
      </c>
      <c r="T117" s="54">
        <v>62</v>
      </c>
      <c r="U117" s="54">
        <v>108</v>
      </c>
      <c r="V117" s="54">
        <v>60</v>
      </c>
      <c r="W117" s="54">
        <v>1</v>
      </c>
      <c r="X117" s="54">
        <v>0</v>
      </c>
      <c r="Y117" s="54">
        <v>169</v>
      </c>
      <c r="Z117" s="54">
        <v>21</v>
      </c>
      <c r="AA117" s="54">
        <v>2</v>
      </c>
      <c r="AB117" s="54">
        <v>8</v>
      </c>
      <c r="AC117" s="54">
        <v>28</v>
      </c>
      <c r="AD117" s="54">
        <v>0</v>
      </c>
      <c r="AE117" s="54">
        <v>20</v>
      </c>
      <c r="AF117" s="54">
        <v>0</v>
      </c>
      <c r="AG117" s="54">
        <v>15</v>
      </c>
      <c r="AH117" s="54">
        <v>6</v>
      </c>
      <c r="AI117" s="54">
        <v>98</v>
      </c>
      <c r="AJ117" s="54">
        <v>0</v>
      </c>
      <c r="AK117" s="54">
        <v>20</v>
      </c>
      <c r="AL117" s="54">
        <v>20</v>
      </c>
      <c r="AM117" s="54">
        <v>0</v>
      </c>
      <c r="AN117" s="54">
        <v>28</v>
      </c>
      <c r="AO117" s="54">
        <v>0</v>
      </c>
      <c r="AP117" s="54">
        <v>17</v>
      </c>
      <c r="AQ117" s="54">
        <v>13</v>
      </c>
      <c r="AR117" s="54">
        <v>5</v>
      </c>
      <c r="AS117" s="54">
        <v>0</v>
      </c>
      <c r="AT117" s="54">
        <v>58</v>
      </c>
      <c r="AU117" s="232">
        <v>794</v>
      </c>
    </row>
    <row r="118" spans="1:47" x14ac:dyDescent="0.35">
      <c r="A118" s="28" t="s">
        <v>20</v>
      </c>
      <c r="B118" s="29" t="s">
        <v>131</v>
      </c>
      <c r="C118" s="54">
        <v>750</v>
      </c>
      <c r="D118" s="54">
        <v>459</v>
      </c>
      <c r="E118" s="54">
        <v>0</v>
      </c>
      <c r="F118" s="54">
        <v>528</v>
      </c>
      <c r="G118" s="54">
        <v>131</v>
      </c>
      <c r="H118" s="54">
        <v>161</v>
      </c>
      <c r="I118" s="54">
        <v>470</v>
      </c>
      <c r="J118" s="54">
        <v>2499</v>
      </c>
      <c r="K118" s="54">
        <v>2198</v>
      </c>
      <c r="L118" s="54">
        <v>838</v>
      </c>
      <c r="M118" s="54">
        <v>321</v>
      </c>
      <c r="N118" s="54">
        <v>3357</v>
      </c>
      <c r="O118" s="54">
        <v>264</v>
      </c>
      <c r="P118" s="54">
        <v>331</v>
      </c>
      <c r="Q118" s="54">
        <v>72</v>
      </c>
      <c r="R118" s="54">
        <v>20</v>
      </c>
      <c r="S118" s="54">
        <v>6</v>
      </c>
      <c r="T118" s="54">
        <v>687</v>
      </c>
      <c r="U118" s="54">
        <v>388</v>
      </c>
      <c r="V118" s="54">
        <v>2127</v>
      </c>
      <c r="W118" s="54">
        <v>25</v>
      </c>
      <c r="X118" s="54">
        <v>145</v>
      </c>
      <c r="Y118" s="54">
        <v>2685</v>
      </c>
      <c r="Z118" s="54">
        <v>101</v>
      </c>
      <c r="AA118" s="54">
        <v>107</v>
      </c>
      <c r="AB118" s="54">
        <v>106</v>
      </c>
      <c r="AC118" s="54">
        <v>282</v>
      </c>
      <c r="AD118" s="54">
        <v>0</v>
      </c>
      <c r="AE118" s="54">
        <v>868</v>
      </c>
      <c r="AF118" s="54">
        <v>0</v>
      </c>
      <c r="AG118" s="54">
        <v>178</v>
      </c>
      <c r="AH118" s="54">
        <v>61</v>
      </c>
      <c r="AI118" s="54">
        <v>1596</v>
      </c>
      <c r="AJ118" s="54">
        <v>15</v>
      </c>
      <c r="AK118" s="54">
        <v>243</v>
      </c>
      <c r="AL118" s="54">
        <v>258</v>
      </c>
      <c r="AM118" s="54">
        <v>0</v>
      </c>
      <c r="AN118" s="54">
        <v>47</v>
      </c>
      <c r="AO118" s="54">
        <v>12</v>
      </c>
      <c r="AP118" s="54">
        <v>372</v>
      </c>
      <c r="AQ118" s="54">
        <v>15</v>
      </c>
      <c r="AR118" s="54">
        <v>95</v>
      </c>
      <c r="AS118" s="54">
        <v>4</v>
      </c>
      <c r="AT118" s="54">
        <v>446</v>
      </c>
      <c r="AU118" s="232">
        <v>11528</v>
      </c>
    </row>
    <row r="119" spans="1:47" x14ac:dyDescent="0.35">
      <c r="A119" s="28" t="s">
        <v>20</v>
      </c>
      <c r="B119" s="29" t="s">
        <v>132</v>
      </c>
      <c r="C119" s="54">
        <v>51</v>
      </c>
      <c r="D119" s="54">
        <v>74</v>
      </c>
      <c r="E119" s="54">
        <v>0</v>
      </c>
      <c r="F119" s="54">
        <v>127</v>
      </c>
      <c r="G119" s="54">
        <v>10</v>
      </c>
      <c r="H119" s="54">
        <v>30</v>
      </c>
      <c r="I119" s="54">
        <v>112</v>
      </c>
      <c r="J119" s="54">
        <v>404</v>
      </c>
      <c r="K119" s="54">
        <v>381</v>
      </c>
      <c r="L119" s="54">
        <v>11</v>
      </c>
      <c r="M119" s="54">
        <v>0</v>
      </c>
      <c r="N119" s="54">
        <v>392</v>
      </c>
      <c r="O119" s="54">
        <v>25</v>
      </c>
      <c r="P119" s="54">
        <v>131</v>
      </c>
      <c r="Q119" s="54">
        <v>4</v>
      </c>
      <c r="R119" s="54">
        <v>0</v>
      </c>
      <c r="S119" s="54">
        <v>0</v>
      </c>
      <c r="T119" s="54">
        <v>160</v>
      </c>
      <c r="U119" s="54">
        <v>48</v>
      </c>
      <c r="V119" s="54">
        <v>382</v>
      </c>
      <c r="W119" s="54">
        <v>11</v>
      </c>
      <c r="X119" s="54">
        <v>0</v>
      </c>
      <c r="Y119" s="54">
        <v>441</v>
      </c>
      <c r="Z119" s="54">
        <v>23</v>
      </c>
      <c r="AA119" s="54">
        <v>22</v>
      </c>
      <c r="AB119" s="54">
        <v>1</v>
      </c>
      <c r="AC119" s="54">
        <v>19</v>
      </c>
      <c r="AD119" s="54">
        <v>0</v>
      </c>
      <c r="AE119" s="54">
        <v>28</v>
      </c>
      <c r="AF119" s="54">
        <v>0</v>
      </c>
      <c r="AG119" s="54">
        <v>26</v>
      </c>
      <c r="AH119" s="54">
        <v>15</v>
      </c>
      <c r="AI119" s="54">
        <v>112</v>
      </c>
      <c r="AJ119" s="54">
        <v>0</v>
      </c>
      <c r="AK119" s="54">
        <v>41</v>
      </c>
      <c r="AL119" s="54">
        <v>41</v>
      </c>
      <c r="AM119" s="54">
        <v>0</v>
      </c>
      <c r="AN119" s="54">
        <v>9</v>
      </c>
      <c r="AO119" s="54">
        <v>0</v>
      </c>
      <c r="AP119" s="54">
        <v>16</v>
      </c>
      <c r="AQ119" s="54">
        <v>0</v>
      </c>
      <c r="AR119" s="54">
        <v>14</v>
      </c>
      <c r="AS119" s="54">
        <v>0</v>
      </c>
      <c r="AT119" s="54">
        <v>25</v>
      </c>
      <c r="AU119" s="232">
        <v>1575</v>
      </c>
    </row>
    <row r="120" spans="1:47" x14ac:dyDescent="0.35">
      <c r="A120" s="28" t="s">
        <v>20</v>
      </c>
      <c r="B120" s="29" t="s">
        <v>133</v>
      </c>
      <c r="C120" s="54">
        <v>213</v>
      </c>
      <c r="D120" s="54">
        <v>238</v>
      </c>
      <c r="E120" s="54">
        <v>0</v>
      </c>
      <c r="F120" s="54">
        <v>231</v>
      </c>
      <c r="G120" s="54">
        <v>35</v>
      </c>
      <c r="H120" s="54">
        <v>14</v>
      </c>
      <c r="I120" s="54">
        <v>219</v>
      </c>
      <c r="J120" s="54">
        <v>950</v>
      </c>
      <c r="K120" s="54">
        <v>505</v>
      </c>
      <c r="L120" s="54">
        <v>70</v>
      </c>
      <c r="M120" s="54">
        <v>0</v>
      </c>
      <c r="N120" s="54">
        <v>575</v>
      </c>
      <c r="O120" s="54">
        <v>62</v>
      </c>
      <c r="P120" s="54">
        <v>68</v>
      </c>
      <c r="Q120" s="54">
        <v>15</v>
      </c>
      <c r="R120" s="54">
        <v>15</v>
      </c>
      <c r="S120" s="54">
        <v>0</v>
      </c>
      <c r="T120" s="54">
        <v>160</v>
      </c>
      <c r="U120" s="54">
        <v>125</v>
      </c>
      <c r="V120" s="54">
        <v>480</v>
      </c>
      <c r="W120" s="54">
        <v>8</v>
      </c>
      <c r="X120" s="54">
        <v>0</v>
      </c>
      <c r="Y120" s="54">
        <v>613</v>
      </c>
      <c r="Z120" s="54">
        <v>53</v>
      </c>
      <c r="AA120" s="54">
        <v>15</v>
      </c>
      <c r="AB120" s="54">
        <v>1</v>
      </c>
      <c r="AC120" s="54">
        <v>21</v>
      </c>
      <c r="AD120" s="54">
        <v>0</v>
      </c>
      <c r="AE120" s="54">
        <v>178</v>
      </c>
      <c r="AF120" s="54">
        <v>0</v>
      </c>
      <c r="AG120" s="54">
        <v>21</v>
      </c>
      <c r="AH120" s="54">
        <v>30</v>
      </c>
      <c r="AI120" s="54">
        <v>304</v>
      </c>
      <c r="AJ120" s="54">
        <v>3</v>
      </c>
      <c r="AK120" s="54">
        <v>63</v>
      </c>
      <c r="AL120" s="54">
        <v>66</v>
      </c>
      <c r="AM120" s="54">
        <v>0</v>
      </c>
      <c r="AN120" s="54">
        <v>57</v>
      </c>
      <c r="AO120" s="54">
        <v>5</v>
      </c>
      <c r="AP120" s="54">
        <v>95</v>
      </c>
      <c r="AQ120" s="54">
        <v>0</v>
      </c>
      <c r="AR120" s="54">
        <v>47</v>
      </c>
      <c r="AS120" s="54">
        <v>0</v>
      </c>
      <c r="AT120" s="54">
        <v>157</v>
      </c>
      <c r="AU120" s="232">
        <v>2825</v>
      </c>
    </row>
    <row r="121" spans="1:47" x14ac:dyDescent="0.35">
      <c r="A121" s="28" t="s">
        <v>20</v>
      </c>
      <c r="B121" s="29" t="s">
        <v>134</v>
      </c>
      <c r="C121" s="54">
        <v>40</v>
      </c>
      <c r="D121" s="54">
        <v>46</v>
      </c>
      <c r="E121" s="54">
        <v>0</v>
      </c>
      <c r="F121" s="54">
        <v>110</v>
      </c>
      <c r="G121" s="54">
        <v>0</v>
      </c>
      <c r="H121" s="54">
        <v>0</v>
      </c>
      <c r="I121" s="54">
        <v>76</v>
      </c>
      <c r="J121" s="54">
        <v>272</v>
      </c>
      <c r="K121" s="54">
        <v>489</v>
      </c>
      <c r="L121" s="54">
        <v>410</v>
      </c>
      <c r="M121" s="54">
        <v>25</v>
      </c>
      <c r="N121" s="54">
        <v>924</v>
      </c>
      <c r="O121" s="54">
        <v>50</v>
      </c>
      <c r="P121" s="54">
        <v>76</v>
      </c>
      <c r="Q121" s="54">
        <v>4</v>
      </c>
      <c r="R121" s="54">
        <v>0</v>
      </c>
      <c r="S121" s="54">
        <v>0</v>
      </c>
      <c r="T121" s="54">
        <v>130</v>
      </c>
      <c r="U121" s="54">
        <v>56</v>
      </c>
      <c r="V121" s="54">
        <v>244</v>
      </c>
      <c r="W121" s="54">
        <v>24</v>
      </c>
      <c r="X121" s="54">
        <v>0</v>
      </c>
      <c r="Y121" s="54">
        <v>324</v>
      </c>
      <c r="Z121" s="54">
        <v>50</v>
      </c>
      <c r="AA121" s="54">
        <v>25</v>
      </c>
      <c r="AB121" s="54">
        <v>1</v>
      </c>
      <c r="AC121" s="54">
        <v>25</v>
      </c>
      <c r="AD121" s="54">
        <v>0</v>
      </c>
      <c r="AE121" s="54">
        <v>47</v>
      </c>
      <c r="AF121" s="54">
        <v>0</v>
      </c>
      <c r="AG121" s="54">
        <v>16</v>
      </c>
      <c r="AH121" s="54">
        <v>49</v>
      </c>
      <c r="AI121" s="54">
        <v>188</v>
      </c>
      <c r="AJ121" s="54">
        <v>1</v>
      </c>
      <c r="AK121" s="54">
        <v>51</v>
      </c>
      <c r="AL121" s="54">
        <v>52</v>
      </c>
      <c r="AM121" s="54">
        <v>0</v>
      </c>
      <c r="AN121" s="54">
        <v>1</v>
      </c>
      <c r="AO121" s="54">
        <v>0</v>
      </c>
      <c r="AP121" s="54">
        <v>38</v>
      </c>
      <c r="AQ121" s="54">
        <v>0</v>
      </c>
      <c r="AR121" s="54">
        <v>37</v>
      </c>
      <c r="AS121" s="54">
        <v>0</v>
      </c>
      <c r="AT121" s="54">
        <v>39</v>
      </c>
      <c r="AU121" s="232">
        <v>1929</v>
      </c>
    </row>
    <row r="122" spans="1:47" x14ac:dyDescent="0.35">
      <c r="A122" s="28" t="s">
        <v>20</v>
      </c>
      <c r="B122" s="29" t="s">
        <v>135</v>
      </c>
      <c r="C122" s="54">
        <v>85</v>
      </c>
      <c r="D122" s="54">
        <v>178</v>
      </c>
      <c r="E122" s="54">
        <v>0</v>
      </c>
      <c r="F122" s="54">
        <v>236</v>
      </c>
      <c r="G122" s="54">
        <v>6</v>
      </c>
      <c r="H122" s="54">
        <v>26</v>
      </c>
      <c r="I122" s="54">
        <v>93</v>
      </c>
      <c r="J122" s="54">
        <v>624</v>
      </c>
      <c r="K122" s="54">
        <v>430</v>
      </c>
      <c r="L122" s="54">
        <v>187</v>
      </c>
      <c r="M122" s="54">
        <v>-1</v>
      </c>
      <c r="N122" s="54">
        <v>616</v>
      </c>
      <c r="O122" s="54">
        <v>46</v>
      </c>
      <c r="P122" s="54">
        <v>115</v>
      </c>
      <c r="Q122" s="54">
        <v>2</v>
      </c>
      <c r="R122" s="54">
        <v>0</v>
      </c>
      <c r="S122" s="54">
        <v>8</v>
      </c>
      <c r="T122" s="54">
        <v>163</v>
      </c>
      <c r="U122" s="54">
        <v>28</v>
      </c>
      <c r="V122" s="54">
        <v>796</v>
      </c>
      <c r="W122" s="54">
        <v>51</v>
      </c>
      <c r="X122" s="54">
        <v>0</v>
      </c>
      <c r="Y122" s="54">
        <v>875</v>
      </c>
      <c r="Z122" s="54">
        <v>28</v>
      </c>
      <c r="AA122" s="54">
        <v>4</v>
      </c>
      <c r="AB122" s="54">
        <v>8</v>
      </c>
      <c r="AC122" s="54">
        <v>35</v>
      </c>
      <c r="AD122" s="54">
        <v>0</v>
      </c>
      <c r="AE122" s="54">
        <v>50</v>
      </c>
      <c r="AF122" s="54">
        <v>0</v>
      </c>
      <c r="AG122" s="54">
        <v>18</v>
      </c>
      <c r="AH122" s="54">
        <v>17</v>
      </c>
      <c r="AI122" s="54">
        <v>156</v>
      </c>
      <c r="AJ122" s="54">
        <v>0</v>
      </c>
      <c r="AK122" s="54">
        <v>32</v>
      </c>
      <c r="AL122" s="54">
        <v>32</v>
      </c>
      <c r="AM122" s="54">
        <v>0</v>
      </c>
      <c r="AN122" s="54">
        <v>4</v>
      </c>
      <c r="AO122" s="54">
        <v>0</v>
      </c>
      <c r="AP122" s="54">
        <v>68</v>
      </c>
      <c r="AQ122" s="54">
        <v>3</v>
      </c>
      <c r="AR122" s="54">
        <v>18</v>
      </c>
      <c r="AS122" s="54">
        <v>0</v>
      </c>
      <c r="AT122" s="54">
        <v>75</v>
      </c>
      <c r="AU122" s="232">
        <v>2541</v>
      </c>
    </row>
    <row r="123" spans="1:47" x14ac:dyDescent="0.35">
      <c r="A123" s="28" t="s">
        <v>20</v>
      </c>
      <c r="B123" s="29" t="s">
        <v>136</v>
      </c>
      <c r="C123" s="54">
        <v>620</v>
      </c>
      <c r="D123" s="54">
        <v>175</v>
      </c>
      <c r="E123" s="54">
        <v>1</v>
      </c>
      <c r="F123" s="54">
        <v>400</v>
      </c>
      <c r="G123" s="54">
        <v>144</v>
      </c>
      <c r="H123" s="54">
        <v>115</v>
      </c>
      <c r="I123" s="54">
        <v>344</v>
      </c>
      <c r="J123" s="54">
        <v>1799</v>
      </c>
      <c r="K123" s="54">
        <v>1224</v>
      </c>
      <c r="L123" s="54">
        <v>264</v>
      </c>
      <c r="M123" s="54">
        <v>238</v>
      </c>
      <c r="N123" s="54">
        <v>1726</v>
      </c>
      <c r="O123" s="54">
        <v>109</v>
      </c>
      <c r="P123" s="54">
        <v>354</v>
      </c>
      <c r="Q123" s="54">
        <v>32</v>
      </c>
      <c r="R123" s="54">
        <v>19</v>
      </c>
      <c r="S123" s="54">
        <v>30</v>
      </c>
      <c r="T123" s="54">
        <v>514</v>
      </c>
      <c r="U123" s="54">
        <v>228</v>
      </c>
      <c r="V123" s="54">
        <v>1856</v>
      </c>
      <c r="W123" s="54">
        <v>20</v>
      </c>
      <c r="X123" s="54">
        <v>127</v>
      </c>
      <c r="Y123" s="54">
        <v>2231</v>
      </c>
      <c r="Z123" s="54">
        <v>56</v>
      </c>
      <c r="AA123" s="54">
        <v>87</v>
      </c>
      <c r="AB123" s="54">
        <v>22</v>
      </c>
      <c r="AC123" s="54">
        <v>149</v>
      </c>
      <c r="AD123" s="54">
        <v>0</v>
      </c>
      <c r="AE123" s="54">
        <v>160</v>
      </c>
      <c r="AF123" s="54">
        <v>1</v>
      </c>
      <c r="AG123" s="54">
        <v>70</v>
      </c>
      <c r="AH123" s="54">
        <v>25</v>
      </c>
      <c r="AI123" s="54">
        <v>483</v>
      </c>
      <c r="AJ123" s="54">
        <v>3</v>
      </c>
      <c r="AK123" s="54">
        <v>109</v>
      </c>
      <c r="AL123" s="54">
        <v>112</v>
      </c>
      <c r="AM123" s="54">
        <v>0</v>
      </c>
      <c r="AN123" s="54">
        <v>266</v>
      </c>
      <c r="AO123" s="54">
        <v>2</v>
      </c>
      <c r="AP123" s="54">
        <v>101</v>
      </c>
      <c r="AQ123" s="54">
        <v>1</v>
      </c>
      <c r="AR123" s="54">
        <v>80</v>
      </c>
      <c r="AS123" s="54">
        <v>7</v>
      </c>
      <c r="AT123" s="54">
        <v>370</v>
      </c>
      <c r="AU123" s="232">
        <v>7235</v>
      </c>
    </row>
    <row r="124" spans="1:47" x14ac:dyDescent="0.35">
      <c r="A124" s="28" t="s">
        <v>20</v>
      </c>
      <c r="B124" s="29" t="s">
        <v>137</v>
      </c>
      <c r="C124" s="54">
        <v>457</v>
      </c>
      <c r="D124" s="54">
        <v>265</v>
      </c>
      <c r="E124" s="54">
        <v>0</v>
      </c>
      <c r="F124" s="54">
        <v>250</v>
      </c>
      <c r="G124" s="54">
        <v>32</v>
      </c>
      <c r="H124" s="54">
        <v>33</v>
      </c>
      <c r="I124" s="54">
        <v>169</v>
      </c>
      <c r="J124" s="54">
        <v>1206</v>
      </c>
      <c r="K124" s="54">
        <v>837</v>
      </c>
      <c r="L124" s="54">
        <v>110</v>
      </c>
      <c r="M124" s="54">
        <v>16</v>
      </c>
      <c r="N124" s="54">
        <v>963</v>
      </c>
      <c r="O124" s="54">
        <v>64</v>
      </c>
      <c r="P124" s="54">
        <v>100</v>
      </c>
      <c r="Q124" s="54">
        <v>5</v>
      </c>
      <c r="R124" s="54">
        <v>19</v>
      </c>
      <c r="S124" s="54">
        <v>8</v>
      </c>
      <c r="T124" s="54">
        <v>188</v>
      </c>
      <c r="U124" s="54">
        <v>396</v>
      </c>
      <c r="V124" s="54">
        <v>1016</v>
      </c>
      <c r="W124" s="54">
        <v>14</v>
      </c>
      <c r="X124" s="54">
        <v>7</v>
      </c>
      <c r="Y124" s="54">
        <v>1433</v>
      </c>
      <c r="Z124" s="54">
        <v>45</v>
      </c>
      <c r="AA124" s="54">
        <v>66</v>
      </c>
      <c r="AB124" s="54">
        <v>18</v>
      </c>
      <c r="AC124" s="54">
        <v>62</v>
      </c>
      <c r="AD124" s="54">
        <v>1</v>
      </c>
      <c r="AE124" s="54">
        <v>100</v>
      </c>
      <c r="AF124" s="54">
        <v>0</v>
      </c>
      <c r="AG124" s="54">
        <v>48</v>
      </c>
      <c r="AH124" s="54">
        <v>17</v>
      </c>
      <c r="AI124" s="54">
        <v>291</v>
      </c>
      <c r="AJ124" s="54">
        <v>1</v>
      </c>
      <c r="AK124" s="54">
        <v>90</v>
      </c>
      <c r="AL124" s="54">
        <v>91</v>
      </c>
      <c r="AM124" s="54">
        <v>0</v>
      </c>
      <c r="AN124" s="54">
        <v>40</v>
      </c>
      <c r="AO124" s="54">
        <v>2</v>
      </c>
      <c r="AP124" s="54">
        <v>49</v>
      </c>
      <c r="AQ124" s="54">
        <v>13</v>
      </c>
      <c r="AR124" s="54">
        <v>18</v>
      </c>
      <c r="AS124" s="54">
        <v>0</v>
      </c>
      <c r="AT124" s="54">
        <v>104</v>
      </c>
      <c r="AU124" s="232">
        <v>4276</v>
      </c>
    </row>
    <row r="125" spans="1:47" x14ac:dyDescent="0.35">
      <c r="A125" s="28" t="s">
        <v>20</v>
      </c>
      <c r="B125" s="29" t="s">
        <v>1066</v>
      </c>
      <c r="C125" s="54">
        <v>108</v>
      </c>
      <c r="D125" s="54">
        <v>29</v>
      </c>
      <c r="E125" s="54">
        <v>0</v>
      </c>
      <c r="F125" s="54">
        <v>18</v>
      </c>
      <c r="G125" s="54">
        <v>5</v>
      </c>
      <c r="H125" s="54">
        <v>0</v>
      </c>
      <c r="I125" s="54">
        <v>6</v>
      </c>
      <c r="J125" s="54">
        <v>166</v>
      </c>
      <c r="K125" s="54">
        <v>41</v>
      </c>
      <c r="L125" s="54">
        <v>5</v>
      </c>
      <c r="M125" s="54">
        <v>0</v>
      </c>
      <c r="N125" s="54">
        <v>46</v>
      </c>
      <c r="O125" s="54">
        <v>0</v>
      </c>
      <c r="P125" s="54">
        <v>26</v>
      </c>
      <c r="Q125" s="54">
        <v>0</v>
      </c>
      <c r="R125" s="54">
        <v>0</v>
      </c>
      <c r="S125" s="54">
        <v>0</v>
      </c>
      <c r="T125" s="54">
        <v>26</v>
      </c>
      <c r="U125" s="54">
        <v>0</v>
      </c>
      <c r="V125" s="54">
        <v>224</v>
      </c>
      <c r="W125" s="54">
        <v>0</v>
      </c>
      <c r="X125" s="54">
        <v>0</v>
      </c>
      <c r="Y125" s="54">
        <v>224</v>
      </c>
      <c r="Z125" s="54">
        <v>2</v>
      </c>
      <c r="AA125" s="54">
        <v>0</v>
      </c>
      <c r="AB125" s="54">
        <v>0</v>
      </c>
      <c r="AC125" s="54">
        <v>0</v>
      </c>
      <c r="AD125" s="54">
        <v>0</v>
      </c>
      <c r="AE125" s="54">
        <v>8</v>
      </c>
      <c r="AF125" s="54">
        <v>0</v>
      </c>
      <c r="AG125" s="54">
        <v>2</v>
      </c>
      <c r="AH125" s="54">
        <v>2</v>
      </c>
      <c r="AI125" s="54">
        <v>14</v>
      </c>
      <c r="AJ125" s="54">
        <v>0</v>
      </c>
      <c r="AK125" s="54">
        <v>6</v>
      </c>
      <c r="AL125" s="54">
        <v>6</v>
      </c>
      <c r="AM125" s="54">
        <v>0</v>
      </c>
      <c r="AN125" s="54">
        <v>0</v>
      </c>
      <c r="AO125" s="54">
        <v>0</v>
      </c>
      <c r="AP125" s="54">
        <v>7</v>
      </c>
      <c r="AQ125" s="54">
        <v>0</v>
      </c>
      <c r="AR125" s="54">
        <v>2</v>
      </c>
      <c r="AS125" s="54">
        <v>0</v>
      </c>
      <c r="AT125" s="54">
        <v>7</v>
      </c>
      <c r="AU125" s="232">
        <v>489</v>
      </c>
    </row>
    <row r="126" spans="1:47" x14ac:dyDescent="0.35">
      <c r="A126" s="28" t="s">
        <v>20</v>
      </c>
      <c r="B126" s="29" t="s">
        <v>138</v>
      </c>
      <c r="C126" s="54">
        <v>0</v>
      </c>
      <c r="D126" s="54">
        <v>36</v>
      </c>
      <c r="E126" s="54">
        <v>0</v>
      </c>
      <c r="F126" s="54">
        <v>103</v>
      </c>
      <c r="G126" s="54">
        <v>11</v>
      </c>
      <c r="H126" s="54">
        <v>4</v>
      </c>
      <c r="I126" s="54">
        <v>63</v>
      </c>
      <c r="J126" s="54">
        <v>217</v>
      </c>
      <c r="K126" s="54">
        <v>121</v>
      </c>
      <c r="L126" s="54">
        <v>76</v>
      </c>
      <c r="M126" s="54">
        <v>48</v>
      </c>
      <c r="N126" s="54">
        <v>245</v>
      </c>
      <c r="O126" s="54">
        <v>7</v>
      </c>
      <c r="P126" s="54">
        <v>10</v>
      </c>
      <c r="Q126" s="54">
        <v>0</v>
      </c>
      <c r="R126" s="54">
        <v>0</v>
      </c>
      <c r="S126" s="54">
        <v>0</v>
      </c>
      <c r="T126" s="54">
        <v>17</v>
      </c>
      <c r="U126" s="54">
        <v>0</v>
      </c>
      <c r="V126" s="54">
        <v>205</v>
      </c>
      <c r="W126" s="54">
        <v>24</v>
      </c>
      <c r="X126" s="54">
        <v>0</v>
      </c>
      <c r="Y126" s="54">
        <v>229</v>
      </c>
      <c r="Z126" s="54">
        <v>0</v>
      </c>
      <c r="AA126" s="54">
        <v>13</v>
      </c>
      <c r="AB126" s="54">
        <v>0</v>
      </c>
      <c r="AC126" s="54">
        <v>12</v>
      </c>
      <c r="AD126" s="54">
        <v>0</v>
      </c>
      <c r="AE126" s="54">
        <v>20</v>
      </c>
      <c r="AF126" s="54">
        <v>3</v>
      </c>
      <c r="AG126" s="54">
        <v>12</v>
      </c>
      <c r="AH126" s="54">
        <v>11</v>
      </c>
      <c r="AI126" s="54">
        <v>58</v>
      </c>
      <c r="AJ126" s="54">
        <v>0</v>
      </c>
      <c r="AK126" s="54">
        <v>25</v>
      </c>
      <c r="AL126" s="54">
        <v>25</v>
      </c>
      <c r="AM126" s="54">
        <v>0</v>
      </c>
      <c r="AN126" s="54">
        <v>43</v>
      </c>
      <c r="AO126" s="54">
        <v>0</v>
      </c>
      <c r="AP126" s="54">
        <v>19</v>
      </c>
      <c r="AQ126" s="54">
        <v>0</v>
      </c>
      <c r="AR126" s="54">
        <v>5</v>
      </c>
      <c r="AS126" s="54">
        <v>0</v>
      </c>
      <c r="AT126" s="54">
        <v>62</v>
      </c>
      <c r="AU126" s="232">
        <v>853</v>
      </c>
    </row>
    <row r="127" spans="1:47" x14ac:dyDescent="0.35">
      <c r="A127" s="28" t="s">
        <v>20</v>
      </c>
      <c r="B127" s="29" t="s">
        <v>139</v>
      </c>
      <c r="C127" s="54">
        <v>120</v>
      </c>
      <c r="D127" s="54">
        <v>177</v>
      </c>
      <c r="E127" s="54">
        <v>0</v>
      </c>
      <c r="F127" s="54">
        <v>158</v>
      </c>
      <c r="G127" s="54">
        <v>5</v>
      </c>
      <c r="H127" s="54">
        <v>2</v>
      </c>
      <c r="I127" s="54">
        <v>70</v>
      </c>
      <c r="J127" s="54">
        <v>532</v>
      </c>
      <c r="K127" s="54">
        <v>441</v>
      </c>
      <c r="L127" s="54">
        <v>70</v>
      </c>
      <c r="M127" s="54">
        <v>0</v>
      </c>
      <c r="N127" s="54">
        <v>511</v>
      </c>
      <c r="O127" s="54">
        <v>27</v>
      </c>
      <c r="P127" s="54">
        <v>137</v>
      </c>
      <c r="Q127" s="54">
        <v>0</v>
      </c>
      <c r="R127" s="54">
        <v>0</v>
      </c>
      <c r="S127" s="54">
        <v>0</v>
      </c>
      <c r="T127" s="54">
        <v>164</v>
      </c>
      <c r="U127" s="54">
        <v>0</v>
      </c>
      <c r="V127" s="54">
        <v>977</v>
      </c>
      <c r="W127" s="54">
        <v>3</v>
      </c>
      <c r="X127" s="54">
        <v>0</v>
      </c>
      <c r="Y127" s="54">
        <v>980</v>
      </c>
      <c r="Z127" s="54">
        <v>24</v>
      </c>
      <c r="AA127" s="54">
        <v>36</v>
      </c>
      <c r="AB127" s="54">
        <v>1</v>
      </c>
      <c r="AC127" s="54">
        <v>9</v>
      </c>
      <c r="AD127" s="54">
        <v>2</v>
      </c>
      <c r="AE127" s="54">
        <v>24</v>
      </c>
      <c r="AF127" s="54">
        <v>0</v>
      </c>
      <c r="AG127" s="54">
        <v>17</v>
      </c>
      <c r="AH127" s="54">
        <v>24</v>
      </c>
      <c r="AI127" s="54">
        <v>101</v>
      </c>
      <c r="AJ127" s="54">
        <v>0</v>
      </c>
      <c r="AK127" s="54">
        <v>48</v>
      </c>
      <c r="AL127" s="54">
        <v>48</v>
      </c>
      <c r="AM127" s="54">
        <v>0</v>
      </c>
      <c r="AN127" s="54">
        <v>16</v>
      </c>
      <c r="AO127" s="54">
        <v>4</v>
      </c>
      <c r="AP127" s="54">
        <v>26</v>
      </c>
      <c r="AQ127" s="54">
        <v>0</v>
      </c>
      <c r="AR127" s="54">
        <v>13</v>
      </c>
      <c r="AS127" s="54">
        <v>0</v>
      </c>
      <c r="AT127" s="54">
        <v>46</v>
      </c>
      <c r="AU127" s="232">
        <v>2382</v>
      </c>
    </row>
    <row r="128" spans="1:47" x14ac:dyDescent="0.35">
      <c r="A128" s="28" t="s">
        <v>20</v>
      </c>
      <c r="B128" s="29" t="s">
        <v>140</v>
      </c>
      <c r="C128" s="54">
        <v>261</v>
      </c>
      <c r="D128" s="54">
        <v>34</v>
      </c>
      <c r="E128" s="54">
        <v>0</v>
      </c>
      <c r="F128" s="54">
        <v>117</v>
      </c>
      <c r="G128" s="54">
        <v>37</v>
      </c>
      <c r="H128" s="54">
        <v>28</v>
      </c>
      <c r="I128" s="54">
        <v>71</v>
      </c>
      <c r="J128" s="54">
        <v>548</v>
      </c>
      <c r="K128" s="54">
        <v>297</v>
      </c>
      <c r="L128" s="54">
        <v>74</v>
      </c>
      <c r="M128" s="54">
        <v>25</v>
      </c>
      <c r="N128" s="54">
        <v>396</v>
      </c>
      <c r="O128" s="54">
        <v>35</v>
      </c>
      <c r="P128" s="54">
        <v>26</v>
      </c>
      <c r="Q128" s="54">
        <v>0</v>
      </c>
      <c r="R128" s="54">
        <v>0</v>
      </c>
      <c r="S128" s="54">
        <v>0</v>
      </c>
      <c r="T128" s="54">
        <v>61</v>
      </c>
      <c r="U128" s="54">
        <v>12</v>
      </c>
      <c r="V128" s="54">
        <v>735</v>
      </c>
      <c r="W128" s="54">
        <v>11</v>
      </c>
      <c r="X128" s="54">
        <v>0</v>
      </c>
      <c r="Y128" s="54">
        <v>758</v>
      </c>
      <c r="Z128" s="54">
        <v>17</v>
      </c>
      <c r="AA128" s="54">
        <v>14</v>
      </c>
      <c r="AB128" s="54">
        <v>6</v>
      </c>
      <c r="AC128" s="54">
        <v>9</v>
      </c>
      <c r="AD128" s="54">
        <v>1</v>
      </c>
      <c r="AE128" s="54">
        <v>10</v>
      </c>
      <c r="AF128" s="54">
        <v>0</v>
      </c>
      <c r="AG128" s="54">
        <v>29</v>
      </c>
      <c r="AH128" s="54">
        <v>16</v>
      </c>
      <c r="AI128" s="54">
        <v>88</v>
      </c>
      <c r="AJ128" s="54">
        <v>2</v>
      </c>
      <c r="AK128" s="54">
        <v>33</v>
      </c>
      <c r="AL128" s="54">
        <v>35</v>
      </c>
      <c r="AM128" s="54">
        <v>0</v>
      </c>
      <c r="AN128" s="54">
        <v>0</v>
      </c>
      <c r="AO128" s="54">
        <v>0</v>
      </c>
      <c r="AP128" s="54">
        <v>25</v>
      </c>
      <c r="AQ128" s="54">
        <v>0</v>
      </c>
      <c r="AR128" s="54">
        <v>20</v>
      </c>
      <c r="AS128" s="54">
        <v>1</v>
      </c>
      <c r="AT128" s="54">
        <v>25</v>
      </c>
      <c r="AU128" s="232">
        <v>1911</v>
      </c>
    </row>
    <row r="129" spans="1:47" x14ac:dyDescent="0.35">
      <c r="A129" s="28" t="s">
        <v>20</v>
      </c>
      <c r="B129" s="29" t="s">
        <v>141</v>
      </c>
      <c r="C129" s="54">
        <v>229</v>
      </c>
      <c r="D129" s="54">
        <v>207</v>
      </c>
      <c r="E129" s="54">
        <v>0</v>
      </c>
      <c r="F129" s="54">
        <v>205</v>
      </c>
      <c r="G129" s="54">
        <v>10</v>
      </c>
      <c r="H129" s="54">
        <v>0</v>
      </c>
      <c r="I129" s="54">
        <v>134</v>
      </c>
      <c r="J129" s="54">
        <v>785</v>
      </c>
      <c r="K129" s="54">
        <v>390</v>
      </c>
      <c r="L129" s="54">
        <v>118</v>
      </c>
      <c r="M129" s="54">
        <v>29</v>
      </c>
      <c r="N129" s="54">
        <v>537</v>
      </c>
      <c r="O129" s="54">
        <v>16</v>
      </c>
      <c r="P129" s="54">
        <v>56</v>
      </c>
      <c r="Q129" s="54">
        <v>2</v>
      </c>
      <c r="R129" s="54">
        <v>0</v>
      </c>
      <c r="S129" s="54">
        <v>0</v>
      </c>
      <c r="T129" s="54">
        <v>74</v>
      </c>
      <c r="U129" s="54">
        <v>109</v>
      </c>
      <c r="V129" s="54">
        <v>921</v>
      </c>
      <c r="W129" s="54">
        <v>12</v>
      </c>
      <c r="X129" s="54">
        <v>0</v>
      </c>
      <c r="Y129" s="54">
        <v>1042</v>
      </c>
      <c r="Z129" s="54">
        <v>18</v>
      </c>
      <c r="AA129" s="54">
        <v>33</v>
      </c>
      <c r="AB129" s="54">
        <v>0</v>
      </c>
      <c r="AC129" s="54">
        <v>20</v>
      </c>
      <c r="AD129" s="54">
        <v>1</v>
      </c>
      <c r="AE129" s="54">
        <v>29</v>
      </c>
      <c r="AF129" s="54">
        <v>0</v>
      </c>
      <c r="AG129" s="54">
        <v>15</v>
      </c>
      <c r="AH129" s="54">
        <v>47</v>
      </c>
      <c r="AI129" s="54">
        <v>130</v>
      </c>
      <c r="AJ129" s="54">
        <v>4</v>
      </c>
      <c r="AK129" s="54">
        <v>76</v>
      </c>
      <c r="AL129" s="54">
        <v>80</v>
      </c>
      <c r="AM129" s="54">
        <v>0</v>
      </c>
      <c r="AN129" s="54">
        <v>12</v>
      </c>
      <c r="AO129" s="54">
        <v>4</v>
      </c>
      <c r="AP129" s="54">
        <v>38</v>
      </c>
      <c r="AQ129" s="54">
        <v>0</v>
      </c>
      <c r="AR129" s="54">
        <v>21</v>
      </c>
      <c r="AS129" s="54">
        <v>1</v>
      </c>
      <c r="AT129" s="54">
        <v>54</v>
      </c>
      <c r="AU129" s="232">
        <v>2702</v>
      </c>
    </row>
    <row r="130" spans="1:47" x14ac:dyDescent="0.35">
      <c r="A130" s="28" t="s">
        <v>20</v>
      </c>
      <c r="B130" s="29" t="s">
        <v>142</v>
      </c>
      <c r="C130" s="54">
        <v>80</v>
      </c>
      <c r="D130" s="54">
        <v>22</v>
      </c>
      <c r="E130" s="54">
        <v>0</v>
      </c>
      <c r="F130" s="54">
        <v>64</v>
      </c>
      <c r="G130" s="54">
        <v>15</v>
      </c>
      <c r="H130" s="54">
        <v>4</v>
      </c>
      <c r="I130" s="54">
        <v>34</v>
      </c>
      <c r="J130" s="54">
        <v>219</v>
      </c>
      <c r="K130" s="54">
        <v>133</v>
      </c>
      <c r="L130" s="54">
        <v>11</v>
      </c>
      <c r="M130" s="54">
        <v>7</v>
      </c>
      <c r="N130" s="54">
        <v>151</v>
      </c>
      <c r="O130" s="54">
        <v>15</v>
      </c>
      <c r="P130" s="54">
        <v>45</v>
      </c>
      <c r="Q130" s="54">
        <v>5</v>
      </c>
      <c r="R130" s="54">
        <v>0</v>
      </c>
      <c r="S130" s="54">
        <v>0</v>
      </c>
      <c r="T130" s="54">
        <v>65</v>
      </c>
      <c r="U130" s="54">
        <v>0</v>
      </c>
      <c r="V130" s="54">
        <v>81</v>
      </c>
      <c r="W130" s="54">
        <v>2</v>
      </c>
      <c r="X130" s="54">
        <v>0</v>
      </c>
      <c r="Y130" s="54">
        <v>83</v>
      </c>
      <c r="Z130" s="54">
        <v>5</v>
      </c>
      <c r="AA130" s="54">
        <v>17</v>
      </c>
      <c r="AB130" s="54">
        <v>0</v>
      </c>
      <c r="AC130" s="54">
        <v>15</v>
      </c>
      <c r="AD130" s="54">
        <v>0</v>
      </c>
      <c r="AE130" s="54">
        <v>21</v>
      </c>
      <c r="AF130" s="54">
        <v>0</v>
      </c>
      <c r="AG130" s="54">
        <v>10</v>
      </c>
      <c r="AH130" s="54">
        <v>21</v>
      </c>
      <c r="AI130" s="54">
        <v>72</v>
      </c>
      <c r="AJ130" s="54">
        <v>0</v>
      </c>
      <c r="AK130" s="54">
        <v>28</v>
      </c>
      <c r="AL130" s="54">
        <v>28</v>
      </c>
      <c r="AM130" s="54">
        <v>0</v>
      </c>
      <c r="AN130" s="54">
        <v>0</v>
      </c>
      <c r="AO130" s="54">
        <v>0</v>
      </c>
      <c r="AP130" s="54">
        <v>37</v>
      </c>
      <c r="AQ130" s="54">
        <v>0</v>
      </c>
      <c r="AR130" s="54">
        <v>6</v>
      </c>
      <c r="AS130" s="54">
        <v>0</v>
      </c>
      <c r="AT130" s="54">
        <v>37</v>
      </c>
      <c r="AU130" s="232">
        <v>655</v>
      </c>
    </row>
    <row r="131" spans="1:47" x14ac:dyDescent="0.35">
      <c r="A131" s="28" t="s">
        <v>20</v>
      </c>
      <c r="B131" s="29" t="s">
        <v>143</v>
      </c>
      <c r="C131" s="54">
        <v>98</v>
      </c>
      <c r="D131" s="54">
        <v>68</v>
      </c>
      <c r="E131" s="54">
        <v>0</v>
      </c>
      <c r="F131" s="54">
        <v>30</v>
      </c>
      <c r="G131" s="54">
        <v>0</v>
      </c>
      <c r="H131" s="54">
        <v>0</v>
      </c>
      <c r="I131" s="54">
        <v>43</v>
      </c>
      <c r="J131" s="54">
        <v>239</v>
      </c>
      <c r="K131" s="54">
        <v>77</v>
      </c>
      <c r="L131" s="54">
        <v>24</v>
      </c>
      <c r="M131" s="54">
        <v>0</v>
      </c>
      <c r="N131" s="54">
        <v>101</v>
      </c>
      <c r="O131" s="54">
        <v>2</v>
      </c>
      <c r="P131" s="54">
        <v>54</v>
      </c>
      <c r="Q131" s="54">
        <v>1</v>
      </c>
      <c r="R131" s="54">
        <v>0</v>
      </c>
      <c r="S131" s="54">
        <v>0</v>
      </c>
      <c r="T131" s="54">
        <v>57</v>
      </c>
      <c r="U131" s="54">
        <v>0</v>
      </c>
      <c r="V131" s="54">
        <v>150</v>
      </c>
      <c r="W131" s="54">
        <v>0</v>
      </c>
      <c r="X131" s="54">
        <v>0</v>
      </c>
      <c r="Y131" s="54">
        <v>150</v>
      </c>
      <c r="Z131" s="54">
        <v>4</v>
      </c>
      <c r="AA131" s="54">
        <v>11</v>
      </c>
      <c r="AB131" s="54">
        <v>6</v>
      </c>
      <c r="AC131" s="54">
        <v>6</v>
      </c>
      <c r="AD131" s="54">
        <v>0</v>
      </c>
      <c r="AE131" s="54">
        <v>0</v>
      </c>
      <c r="AF131" s="54">
        <v>1</v>
      </c>
      <c r="AG131" s="54">
        <v>6</v>
      </c>
      <c r="AH131" s="54">
        <v>1</v>
      </c>
      <c r="AI131" s="54">
        <v>24</v>
      </c>
      <c r="AJ131" s="54">
        <v>0</v>
      </c>
      <c r="AK131" s="54">
        <v>14</v>
      </c>
      <c r="AL131" s="54">
        <v>14</v>
      </c>
      <c r="AM131" s="54">
        <v>0</v>
      </c>
      <c r="AN131" s="54">
        <v>0</v>
      </c>
      <c r="AO131" s="54">
        <v>0</v>
      </c>
      <c r="AP131" s="54">
        <v>16</v>
      </c>
      <c r="AQ131" s="54">
        <v>0</v>
      </c>
      <c r="AR131" s="54">
        <v>6</v>
      </c>
      <c r="AS131" s="54">
        <v>4</v>
      </c>
      <c r="AT131" s="54">
        <v>16</v>
      </c>
      <c r="AU131" s="232">
        <v>601</v>
      </c>
    </row>
    <row r="132" spans="1:47" x14ac:dyDescent="0.35">
      <c r="A132" s="28" t="s">
        <v>20</v>
      </c>
      <c r="B132" s="29" t="s">
        <v>144</v>
      </c>
      <c r="C132" s="54">
        <v>149</v>
      </c>
      <c r="D132" s="54">
        <v>93</v>
      </c>
      <c r="E132" s="54">
        <v>0</v>
      </c>
      <c r="F132" s="54">
        <v>107</v>
      </c>
      <c r="G132" s="54">
        <v>8</v>
      </c>
      <c r="H132" s="54">
        <v>11</v>
      </c>
      <c r="I132" s="54">
        <v>174</v>
      </c>
      <c r="J132" s="54">
        <v>542</v>
      </c>
      <c r="K132" s="54">
        <v>286</v>
      </c>
      <c r="L132" s="54">
        <v>106</v>
      </c>
      <c r="M132" s="54">
        <v>0</v>
      </c>
      <c r="N132" s="54">
        <v>392</v>
      </c>
      <c r="O132" s="54">
        <v>12</v>
      </c>
      <c r="P132" s="54">
        <v>136</v>
      </c>
      <c r="Q132" s="54">
        <v>5</v>
      </c>
      <c r="R132" s="54">
        <v>0</v>
      </c>
      <c r="S132" s="54">
        <v>0</v>
      </c>
      <c r="T132" s="54">
        <v>153</v>
      </c>
      <c r="U132" s="54">
        <v>1</v>
      </c>
      <c r="V132" s="54">
        <v>170</v>
      </c>
      <c r="W132" s="54">
        <v>0</v>
      </c>
      <c r="X132" s="54">
        <v>0</v>
      </c>
      <c r="Y132" s="54">
        <v>171</v>
      </c>
      <c r="Z132" s="54">
        <v>40</v>
      </c>
      <c r="AA132" s="54">
        <v>3</v>
      </c>
      <c r="AB132" s="54">
        <v>7</v>
      </c>
      <c r="AC132" s="54">
        <v>15</v>
      </c>
      <c r="AD132" s="54">
        <v>0</v>
      </c>
      <c r="AE132" s="54">
        <v>16</v>
      </c>
      <c r="AF132" s="54">
        <v>0</v>
      </c>
      <c r="AG132" s="54">
        <v>10</v>
      </c>
      <c r="AH132" s="54">
        <v>21</v>
      </c>
      <c r="AI132" s="54">
        <v>109</v>
      </c>
      <c r="AJ132" s="54">
        <v>3</v>
      </c>
      <c r="AK132" s="54">
        <v>61</v>
      </c>
      <c r="AL132" s="54">
        <v>64</v>
      </c>
      <c r="AM132" s="54">
        <v>0</v>
      </c>
      <c r="AN132" s="54">
        <v>0</v>
      </c>
      <c r="AO132" s="54">
        <v>0</v>
      </c>
      <c r="AP132" s="54">
        <v>75</v>
      </c>
      <c r="AQ132" s="54">
        <v>6</v>
      </c>
      <c r="AR132" s="54">
        <v>7</v>
      </c>
      <c r="AS132" s="54">
        <v>1</v>
      </c>
      <c r="AT132" s="54">
        <v>81</v>
      </c>
      <c r="AU132" s="232">
        <v>1512</v>
      </c>
    </row>
    <row r="133" spans="1:47" x14ac:dyDescent="0.35">
      <c r="A133" s="28" t="s">
        <v>20</v>
      </c>
      <c r="B133" s="29" t="s">
        <v>145</v>
      </c>
      <c r="C133" s="54">
        <v>164</v>
      </c>
      <c r="D133" s="54">
        <v>259</v>
      </c>
      <c r="E133" s="54">
        <v>0</v>
      </c>
      <c r="F133" s="54">
        <v>121</v>
      </c>
      <c r="G133" s="54">
        <v>0</v>
      </c>
      <c r="H133" s="54">
        <v>23</v>
      </c>
      <c r="I133" s="54">
        <v>46</v>
      </c>
      <c r="J133" s="54">
        <v>613</v>
      </c>
      <c r="K133" s="54">
        <v>428</v>
      </c>
      <c r="L133" s="54">
        <v>100</v>
      </c>
      <c r="M133" s="54">
        <v>0</v>
      </c>
      <c r="N133" s="54">
        <v>528</v>
      </c>
      <c r="O133" s="54">
        <v>31</v>
      </c>
      <c r="P133" s="54">
        <v>140</v>
      </c>
      <c r="Q133" s="54">
        <v>2</v>
      </c>
      <c r="R133" s="54">
        <v>0</v>
      </c>
      <c r="S133" s="54">
        <v>0</v>
      </c>
      <c r="T133" s="54">
        <v>173</v>
      </c>
      <c r="U133" s="54">
        <v>3</v>
      </c>
      <c r="V133" s="54">
        <v>280</v>
      </c>
      <c r="W133" s="54">
        <v>0</v>
      </c>
      <c r="X133" s="54">
        <v>0</v>
      </c>
      <c r="Y133" s="54">
        <v>283</v>
      </c>
      <c r="Z133" s="54">
        <v>17</v>
      </c>
      <c r="AA133" s="54">
        <v>66</v>
      </c>
      <c r="AB133" s="54">
        <v>0</v>
      </c>
      <c r="AC133" s="54">
        <v>31</v>
      </c>
      <c r="AD133" s="54">
        <v>18</v>
      </c>
      <c r="AE133" s="54">
        <v>14</v>
      </c>
      <c r="AF133" s="54">
        <v>0</v>
      </c>
      <c r="AG133" s="54">
        <v>12</v>
      </c>
      <c r="AH133" s="54">
        <v>28</v>
      </c>
      <c r="AI133" s="54">
        <v>120</v>
      </c>
      <c r="AJ133" s="54">
        <v>0</v>
      </c>
      <c r="AK133" s="54">
        <v>126</v>
      </c>
      <c r="AL133" s="54">
        <v>126</v>
      </c>
      <c r="AM133" s="54">
        <v>0</v>
      </c>
      <c r="AN133" s="54">
        <v>0</v>
      </c>
      <c r="AO133" s="54">
        <v>0</v>
      </c>
      <c r="AP133" s="54">
        <v>39</v>
      </c>
      <c r="AQ133" s="54">
        <v>0</v>
      </c>
      <c r="AR133" s="54">
        <v>79</v>
      </c>
      <c r="AS133" s="54">
        <v>4</v>
      </c>
      <c r="AT133" s="54">
        <v>39</v>
      </c>
      <c r="AU133" s="232">
        <v>1882</v>
      </c>
    </row>
    <row r="134" spans="1:47" x14ac:dyDescent="0.35">
      <c r="A134" s="28" t="s">
        <v>20</v>
      </c>
      <c r="B134" s="29" t="s">
        <v>146</v>
      </c>
      <c r="C134" s="54">
        <v>116</v>
      </c>
      <c r="D134" s="54">
        <v>80</v>
      </c>
      <c r="E134" s="54">
        <v>0</v>
      </c>
      <c r="F134" s="54">
        <v>43</v>
      </c>
      <c r="G134" s="54">
        <v>5</v>
      </c>
      <c r="H134" s="54">
        <v>4</v>
      </c>
      <c r="I134" s="54">
        <v>62</v>
      </c>
      <c r="J134" s="54">
        <v>310</v>
      </c>
      <c r="K134" s="54">
        <v>208</v>
      </c>
      <c r="L134" s="54">
        <v>70</v>
      </c>
      <c r="M134" s="54">
        <v>0</v>
      </c>
      <c r="N134" s="54">
        <v>278</v>
      </c>
      <c r="O134" s="54">
        <v>24</v>
      </c>
      <c r="P134" s="54">
        <v>90</v>
      </c>
      <c r="Q134" s="54">
        <v>0</v>
      </c>
      <c r="R134" s="54">
        <v>0</v>
      </c>
      <c r="S134" s="54">
        <v>0</v>
      </c>
      <c r="T134" s="54">
        <v>114</v>
      </c>
      <c r="U134" s="54">
        <v>19</v>
      </c>
      <c r="V134" s="54">
        <v>194</v>
      </c>
      <c r="W134" s="54">
        <v>0</v>
      </c>
      <c r="X134" s="54">
        <v>0</v>
      </c>
      <c r="Y134" s="54">
        <v>213</v>
      </c>
      <c r="Z134" s="54">
        <v>17</v>
      </c>
      <c r="AA134" s="54">
        <v>29</v>
      </c>
      <c r="AB134" s="54">
        <v>7</v>
      </c>
      <c r="AC134" s="54">
        <v>8</v>
      </c>
      <c r="AD134" s="54">
        <v>0</v>
      </c>
      <c r="AE134" s="54">
        <v>22</v>
      </c>
      <c r="AF134" s="54">
        <v>1</v>
      </c>
      <c r="AG134" s="54">
        <v>16</v>
      </c>
      <c r="AH134" s="54">
        <v>9</v>
      </c>
      <c r="AI134" s="54">
        <v>80</v>
      </c>
      <c r="AJ134" s="54">
        <v>1</v>
      </c>
      <c r="AK134" s="54">
        <v>28</v>
      </c>
      <c r="AL134" s="54">
        <v>29</v>
      </c>
      <c r="AM134" s="54">
        <v>0</v>
      </c>
      <c r="AN134" s="54">
        <v>0</v>
      </c>
      <c r="AO134" s="54">
        <v>0</v>
      </c>
      <c r="AP134" s="54">
        <v>21</v>
      </c>
      <c r="AQ134" s="54">
        <v>1</v>
      </c>
      <c r="AR134" s="54">
        <v>11</v>
      </c>
      <c r="AS134" s="54">
        <v>0</v>
      </c>
      <c r="AT134" s="54">
        <v>22</v>
      </c>
      <c r="AU134" s="232">
        <v>1046</v>
      </c>
    </row>
    <row r="135" spans="1:47" x14ac:dyDescent="0.35">
      <c r="A135" s="28" t="s">
        <v>20</v>
      </c>
      <c r="B135" s="29" t="s">
        <v>147</v>
      </c>
      <c r="C135" s="54">
        <v>64</v>
      </c>
      <c r="D135" s="54">
        <v>138</v>
      </c>
      <c r="E135" s="54">
        <v>0</v>
      </c>
      <c r="F135" s="54">
        <v>95</v>
      </c>
      <c r="G135" s="54">
        <v>1</v>
      </c>
      <c r="H135" s="54">
        <v>0</v>
      </c>
      <c r="I135" s="54">
        <v>51</v>
      </c>
      <c r="J135" s="54">
        <v>349</v>
      </c>
      <c r="K135" s="54">
        <v>233</v>
      </c>
      <c r="L135" s="54">
        <v>107</v>
      </c>
      <c r="M135" s="54">
        <v>8</v>
      </c>
      <c r="N135" s="54">
        <v>348</v>
      </c>
      <c r="O135" s="54">
        <v>6</v>
      </c>
      <c r="P135" s="54">
        <v>134</v>
      </c>
      <c r="Q135" s="54">
        <v>0</v>
      </c>
      <c r="R135" s="54">
        <v>0</v>
      </c>
      <c r="S135" s="54">
        <v>0</v>
      </c>
      <c r="T135" s="54">
        <v>140</v>
      </c>
      <c r="U135" s="54">
        <v>0</v>
      </c>
      <c r="V135" s="54">
        <v>97</v>
      </c>
      <c r="W135" s="54">
        <v>0</v>
      </c>
      <c r="X135" s="54">
        <v>0</v>
      </c>
      <c r="Y135" s="54">
        <v>97</v>
      </c>
      <c r="Z135" s="54">
        <v>6</v>
      </c>
      <c r="AA135" s="54">
        <v>27</v>
      </c>
      <c r="AB135" s="54">
        <v>4</v>
      </c>
      <c r="AC135" s="54">
        <v>0</v>
      </c>
      <c r="AD135" s="54">
        <v>1</v>
      </c>
      <c r="AE135" s="54">
        <v>13</v>
      </c>
      <c r="AF135" s="54">
        <v>0</v>
      </c>
      <c r="AG135" s="54">
        <v>18</v>
      </c>
      <c r="AH135" s="54">
        <v>15</v>
      </c>
      <c r="AI135" s="54">
        <v>57</v>
      </c>
      <c r="AJ135" s="54">
        <v>2</v>
      </c>
      <c r="AK135" s="54">
        <v>39</v>
      </c>
      <c r="AL135" s="54">
        <v>41</v>
      </c>
      <c r="AM135" s="54">
        <v>0</v>
      </c>
      <c r="AN135" s="54">
        <v>3</v>
      </c>
      <c r="AO135" s="54">
        <v>0</v>
      </c>
      <c r="AP135" s="54">
        <v>78</v>
      </c>
      <c r="AQ135" s="54">
        <v>0</v>
      </c>
      <c r="AR135" s="54">
        <v>7</v>
      </c>
      <c r="AS135" s="54">
        <v>14</v>
      </c>
      <c r="AT135" s="54">
        <v>81</v>
      </c>
      <c r="AU135" s="232">
        <v>1113</v>
      </c>
    </row>
    <row r="136" spans="1:47" x14ac:dyDescent="0.35">
      <c r="A136" s="28" t="s">
        <v>20</v>
      </c>
      <c r="B136" s="29" t="s">
        <v>148</v>
      </c>
      <c r="C136" s="54">
        <v>400</v>
      </c>
      <c r="D136" s="54">
        <v>132</v>
      </c>
      <c r="E136" s="54">
        <v>3</v>
      </c>
      <c r="F136" s="54">
        <v>172</v>
      </c>
      <c r="G136" s="54">
        <v>7</v>
      </c>
      <c r="H136" s="54">
        <v>0</v>
      </c>
      <c r="I136" s="54">
        <v>73</v>
      </c>
      <c r="J136" s="54">
        <v>787</v>
      </c>
      <c r="K136" s="54">
        <v>243</v>
      </c>
      <c r="L136" s="54">
        <v>241</v>
      </c>
      <c r="M136" s="54">
        <v>1</v>
      </c>
      <c r="N136" s="54">
        <v>485</v>
      </c>
      <c r="O136" s="54">
        <v>25</v>
      </c>
      <c r="P136" s="54">
        <v>102</v>
      </c>
      <c r="Q136" s="54">
        <v>1</v>
      </c>
      <c r="R136" s="54">
        <v>0</v>
      </c>
      <c r="S136" s="54">
        <v>0</v>
      </c>
      <c r="T136" s="54">
        <v>128</v>
      </c>
      <c r="U136" s="54">
        <v>59</v>
      </c>
      <c r="V136" s="54">
        <v>686</v>
      </c>
      <c r="W136" s="54">
        <v>0</v>
      </c>
      <c r="X136" s="54">
        <v>15</v>
      </c>
      <c r="Y136" s="54">
        <v>760</v>
      </c>
      <c r="Z136" s="54">
        <v>7</v>
      </c>
      <c r="AA136" s="54">
        <v>12</v>
      </c>
      <c r="AB136" s="54">
        <v>0</v>
      </c>
      <c r="AC136" s="54">
        <v>7</v>
      </c>
      <c r="AD136" s="54">
        <v>0</v>
      </c>
      <c r="AE136" s="54">
        <v>19</v>
      </c>
      <c r="AF136" s="54">
        <v>0</v>
      </c>
      <c r="AG136" s="54">
        <v>4</v>
      </c>
      <c r="AH136" s="54">
        <v>14</v>
      </c>
      <c r="AI136" s="54">
        <v>51</v>
      </c>
      <c r="AJ136" s="54">
        <v>0</v>
      </c>
      <c r="AK136" s="54">
        <v>20</v>
      </c>
      <c r="AL136" s="54">
        <v>20</v>
      </c>
      <c r="AM136" s="54">
        <v>0</v>
      </c>
      <c r="AN136" s="54">
        <v>2</v>
      </c>
      <c r="AO136" s="54">
        <v>0</v>
      </c>
      <c r="AP136" s="54">
        <v>40</v>
      </c>
      <c r="AQ136" s="54">
        <v>0</v>
      </c>
      <c r="AR136" s="54">
        <v>9</v>
      </c>
      <c r="AS136" s="54">
        <v>0</v>
      </c>
      <c r="AT136" s="54">
        <v>42</v>
      </c>
      <c r="AU136" s="232">
        <v>2273</v>
      </c>
    </row>
    <row r="137" spans="1:47" x14ac:dyDescent="0.35">
      <c r="A137" s="28" t="s">
        <v>20</v>
      </c>
      <c r="B137" s="29" t="s">
        <v>149</v>
      </c>
      <c r="C137" s="54">
        <v>51</v>
      </c>
      <c r="D137" s="54">
        <v>43</v>
      </c>
      <c r="E137" s="54">
        <v>0</v>
      </c>
      <c r="F137" s="54">
        <v>81</v>
      </c>
      <c r="G137" s="54">
        <v>21</v>
      </c>
      <c r="H137" s="54">
        <v>44</v>
      </c>
      <c r="I137" s="54">
        <v>29</v>
      </c>
      <c r="J137" s="54">
        <v>269</v>
      </c>
      <c r="K137" s="54">
        <v>95</v>
      </c>
      <c r="L137" s="54">
        <v>0</v>
      </c>
      <c r="M137" s="54">
        <v>5</v>
      </c>
      <c r="N137" s="54">
        <v>100</v>
      </c>
      <c r="O137" s="54">
        <v>20</v>
      </c>
      <c r="P137" s="54">
        <v>103</v>
      </c>
      <c r="Q137" s="54">
        <v>5</v>
      </c>
      <c r="R137" s="54">
        <v>0</v>
      </c>
      <c r="S137" s="54">
        <v>0</v>
      </c>
      <c r="T137" s="54">
        <v>128</v>
      </c>
      <c r="U137" s="54">
        <v>34</v>
      </c>
      <c r="V137" s="54">
        <v>128</v>
      </c>
      <c r="W137" s="54">
        <v>0</v>
      </c>
      <c r="X137" s="54">
        <v>0</v>
      </c>
      <c r="Y137" s="54">
        <v>162</v>
      </c>
      <c r="Z137" s="54">
        <v>4</v>
      </c>
      <c r="AA137" s="54">
        <v>36</v>
      </c>
      <c r="AB137" s="54">
        <v>3</v>
      </c>
      <c r="AC137" s="54">
        <v>31</v>
      </c>
      <c r="AD137" s="54">
        <v>0</v>
      </c>
      <c r="AE137" s="54">
        <v>32</v>
      </c>
      <c r="AF137" s="54">
        <v>2</v>
      </c>
      <c r="AG137" s="54">
        <v>16</v>
      </c>
      <c r="AH137" s="54">
        <v>82</v>
      </c>
      <c r="AI137" s="54">
        <v>170</v>
      </c>
      <c r="AJ137" s="54">
        <v>0</v>
      </c>
      <c r="AK137" s="54">
        <v>26</v>
      </c>
      <c r="AL137" s="54">
        <v>26</v>
      </c>
      <c r="AM137" s="54">
        <v>0</v>
      </c>
      <c r="AN137" s="54">
        <v>0</v>
      </c>
      <c r="AO137" s="54">
        <v>0</v>
      </c>
      <c r="AP137" s="54">
        <v>13</v>
      </c>
      <c r="AQ137" s="54">
        <v>0</v>
      </c>
      <c r="AR137" s="54">
        <v>12</v>
      </c>
      <c r="AS137" s="54">
        <v>0</v>
      </c>
      <c r="AT137" s="54">
        <v>13</v>
      </c>
      <c r="AU137" s="232">
        <v>868</v>
      </c>
    </row>
    <row r="138" spans="1:47" x14ac:dyDescent="0.35">
      <c r="A138" s="28" t="s">
        <v>20</v>
      </c>
      <c r="B138" s="29" t="s">
        <v>150</v>
      </c>
      <c r="C138" s="54">
        <v>40</v>
      </c>
      <c r="D138" s="54">
        <v>24</v>
      </c>
      <c r="E138" s="54">
        <v>3</v>
      </c>
      <c r="F138" s="54">
        <v>22</v>
      </c>
      <c r="G138" s="54">
        <v>0</v>
      </c>
      <c r="H138" s="54">
        <v>11</v>
      </c>
      <c r="I138" s="54">
        <v>27</v>
      </c>
      <c r="J138" s="54">
        <v>127</v>
      </c>
      <c r="K138" s="54">
        <v>94</v>
      </c>
      <c r="L138" s="54">
        <v>65</v>
      </c>
      <c r="M138" s="54">
        <v>0</v>
      </c>
      <c r="N138" s="54">
        <v>159</v>
      </c>
      <c r="O138" s="54">
        <v>13</v>
      </c>
      <c r="P138" s="54">
        <v>51</v>
      </c>
      <c r="Q138" s="54">
        <v>1</v>
      </c>
      <c r="R138" s="54">
        <v>0</v>
      </c>
      <c r="S138" s="54">
        <v>3</v>
      </c>
      <c r="T138" s="54">
        <v>65</v>
      </c>
      <c r="U138" s="54">
        <v>0</v>
      </c>
      <c r="V138" s="54">
        <v>44</v>
      </c>
      <c r="W138" s="54">
        <v>2</v>
      </c>
      <c r="X138" s="54">
        <v>0</v>
      </c>
      <c r="Y138" s="54">
        <v>46</v>
      </c>
      <c r="Z138" s="54">
        <v>5</v>
      </c>
      <c r="AA138" s="54">
        <v>11</v>
      </c>
      <c r="AB138" s="54">
        <v>0</v>
      </c>
      <c r="AC138" s="54">
        <v>2</v>
      </c>
      <c r="AD138" s="54">
        <v>0</v>
      </c>
      <c r="AE138" s="54">
        <v>6</v>
      </c>
      <c r="AF138" s="54">
        <v>0</v>
      </c>
      <c r="AG138" s="54">
        <v>8</v>
      </c>
      <c r="AH138" s="54">
        <v>0</v>
      </c>
      <c r="AI138" s="54">
        <v>21</v>
      </c>
      <c r="AJ138" s="54">
        <v>1</v>
      </c>
      <c r="AK138" s="54">
        <v>11</v>
      </c>
      <c r="AL138" s="54">
        <v>12</v>
      </c>
      <c r="AM138" s="54">
        <v>0</v>
      </c>
      <c r="AN138" s="54">
        <v>0</v>
      </c>
      <c r="AO138" s="54">
        <v>0</v>
      </c>
      <c r="AP138" s="54">
        <v>10</v>
      </c>
      <c r="AQ138" s="54">
        <v>0</v>
      </c>
      <c r="AR138" s="54">
        <v>7</v>
      </c>
      <c r="AS138" s="54">
        <v>12</v>
      </c>
      <c r="AT138" s="54">
        <v>10</v>
      </c>
      <c r="AU138" s="232">
        <v>440</v>
      </c>
    </row>
    <row r="139" spans="1:47" x14ac:dyDescent="0.35">
      <c r="A139" s="28" t="s">
        <v>20</v>
      </c>
      <c r="B139" s="29" t="s">
        <v>151</v>
      </c>
      <c r="C139" s="54">
        <v>131</v>
      </c>
      <c r="D139" s="54">
        <v>117</v>
      </c>
      <c r="E139" s="54">
        <v>0</v>
      </c>
      <c r="F139" s="54">
        <v>148</v>
      </c>
      <c r="G139" s="54">
        <v>20</v>
      </c>
      <c r="H139" s="54">
        <v>11</v>
      </c>
      <c r="I139" s="54">
        <v>222</v>
      </c>
      <c r="J139" s="54">
        <v>649</v>
      </c>
      <c r="K139" s="54">
        <v>397</v>
      </c>
      <c r="L139" s="54">
        <v>236</v>
      </c>
      <c r="M139" s="54">
        <v>137</v>
      </c>
      <c r="N139" s="54">
        <v>770</v>
      </c>
      <c r="O139" s="54">
        <v>12</v>
      </c>
      <c r="P139" s="54">
        <v>98</v>
      </c>
      <c r="Q139" s="54">
        <v>0</v>
      </c>
      <c r="R139" s="54">
        <v>0</v>
      </c>
      <c r="S139" s="54">
        <v>0</v>
      </c>
      <c r="T139" s="54">
        <v>110</v>
      </c>
      <c r="U139" s="54">
        <v>0</v>
      </c>
      <c r="V139" s="54">
        <v>538</v>
      </c>
      <c r="W139" s="54">
        <v>25</v>
      </c>
      <c r="X139" s="54">
        <v>0</v>
      </c>
      <c r="Y139" s="54">
        <v>563</v>
      </c>
      <c r="Z139" s="54">
        <v>16</v>
      </c>
      <c r="AA139" s="54">
        <v>1</v>
      </c>
      <c r="AB139" s="54">
        <v>2</v>
      </c>
      <c r="AC139" s="54">
        <v>48</v>
      </c>
      <c r="AD139" s="54">
        <v>0</v>
      </c>
      <c r="AE139" s="54">
        <v>40</v>
      </c>
      <c r="AF139" s="54">
        <v>0</v>
      </c>
      <c r="AG139" s="54">
        <v>1</v>
      </c>
      <c r="AH139" s="54">
        <v>43</v>
      </c>
      <c r="AI139" s="54">
        <v>150</v>
      </c>
      <c r="AJ139" s="54">
        <v>4</v>
      </c>
      <c r="AK139" s="54">
        <v>50</v>
      </c>
      <c r="AL139" s="54">
        <v>54</v>
      </c>
      <c r="AM139" s="54">
        <v>0</v>
      </c>
      <c r="AN139" s="54">
        <v>4</v>
      </c>
      <c r="AO139" s="54">
        <v>0</v>
      </c>
      <c r="AP139" s="54">
        <v>30</v>
      </c>
      <c r="AQ139" s="54">
        <v>6</v>
      </c>
      <c r="AR139" s="54">
        <v>30</v>
      </c>
      <c r="AS139" s="54">
        <v>0</v>
      </c>
      <c r="AT139" s="54">
        <v>40</v>
      </c>
      <c r="AU139" s="232">
        <v>2336</v>
      </c>
    </row>
    <row r="140" spans="1:47" x14ac:dyDescent="0.35">
      <c r="A140" s="28" t="s">
        <v>20</v>
      </c>
      <c r="B140" s="29" t="s">
        <v>152</v>
      </c>
      <c r="C140" s="54">
        <v>36</v>
      </c>
      <c r="D140" s="54">
        <v>24</v>
      </c>
      <c r="E140" s="54">
        <v>0</v>
      </c>
      <c r="F140" s="54">
        <v>89</v>
      </c>
      <c r="G140" s="54">
        <v>5</v>
      </c>
      <c r="H140" s="54">
        <v>0</v>
      </c>
      <c r="I140" s="54">
        <v>18</v>
      </c>
      <c r="J140" s="54">
        <v>172</v>
      </c>
      <c r="K140" s="54">
        <v>309</v>
      </c>
      <c r="L140" s="54">
        <v>0</v>
      </c>
      <c r="M140" s="54">
        <v>0</v>
      </c>
      <c r="N140" s="54">
        <v>309</v>
      </c>
      <c r="O140" s="54">
        <v>25</v>
      </c>
      <c r="P140" s="54">
        <v>36</v>
      </c>
      <c r="Q140" s="54">
        <v>2</v>
      </c>
      <c r="R140" s="54">
        <v>0</v>
      </c>
      <c r="S140" s="54">
        <v>0</v>
      </c>
      <c r="T140" s="54">
        <v>63</v>
      </c>
      <c r="U140" s="54">
        <v>189</v>
      </c>
      <c r="V140" s="54">
        <v>225</v>
      </c>
      <c r="W140" s="54">
        <v>11</v>
      </c>
      <c r="X140" s="54">
        <v>0</v>
      </c>
      <c r="Y140" s="54">
        <v>425</v>
      </c>
      <c r="Z140" s="54">
        <v>10</v>
      </c>
      <c r="AA140" s="54">
        <v>1</v>
      </c>
      <c r="AB140" s="54">
        <v>6</v>
      </c>
      <c r="AC140" s="54">
        <v>7</v>
      </c>
      <c r="AD140" s="54">
        <v>0</v>
      </c>
      <c r="AE140" s="54">
        <v>20</v>
      </c>
      <c r="AF140" s="54">
        <v>0</v>
      </c>
      <c r="AG140" s="54">
        <v>9</v>
      </c>
      <c r="AH140" s="54">
        <v>26</v>
      </c>
      <c r="AI140" s="54">
        <v>78</v>
      </c>
      <c r="AJ140" s="54">
        <v>1</v>
      </c>
      <c r="AK140" s="54">
        <v>18</v>
      </c>
      <c r="AL140" s="54">
        <v>19</v>
      </c>
      <c r="AM140" s="54">
        <v>0</v>
      </c>
      <c r="AN140" s="54">
        <v>0</v>
      </c>
      <c r="AO140" s="54">
        <v>0</v>
      </c>
      <c r="AP140" s="54">
        <v>26</v>
      </c>
      <c r="AQ140" s="54">
        <v>0</v>
      </c>
      <c r="AR140" s="54">
        <v>10</v>
      </c>
      <c r="AS140" s="54">
        <v>0</v>
      </c>
      <c r="AT140" s="54">
        <v>26</v>
      </c>
      <c r="AU140" s="232">
        <v>1092</v>
      </c>
    </row>
    <row r="141" spans="1:47" x14ac:dyDescent="0.35">
      <c r="A141" s="28" t="s">
        <v>20</v>
      </c>
      <c r="B141" s="29" t="s">
        <v>153</v>
      </c>
      <c r="C141" s="54">
        <v>130</v>
      </c>
      <c r="D141" s="54">
        <v>43</v>
      </c>
      <c r="E141" s="54">
        <v>0</v>
      </c>
      <c r="F141" s="54">
        <v>61</v>
      </c>
      <c r="G141" s="54">
        <v>5</v>
      </c>
      <c r="H141" s="54">
        <v>11</v>
      </c>
      <c r="I141" s="54">
        <v>27</v>
      </c>
      <c r="J141" s="54">
        <v>277</v>
      </c>
      <c r="K141" s="54">
        <v>250</v>
      </c>
      <c r="L141" s="54">
        <v>0</v>
      </c>
      <c r="M141" s="54">
        <v>24</v>
      </c>
      <c r="N141" s="54">
        <v>274</v>
      </c>
      <c r="O141" s="54">
        <v>16</v>
      </c>
      <c r="P141" s="54">
        <v>3</v>
      </c>
      <c r="Q141" s="54">
        <v>0</v>
      </c>
      <c r="R141" s="54">
        <v>4</v>
      </c>
      <c r="S141" s="54">
        <v>0</v>
      </c>
      <c r="T141" s="54">
        <v>23</v>
      </c>
      <c r="U141" s="54">
        <v>37</v>
      </c>
      <c r="V141" s="54">
        <v>98</v>
      </c>
      <c r="W141" s="54">
        <v>11</v>
      </c>
      <c r="X141" s="54">
        <v>0</v>
      </c>
      <c r="Y141" s="54">
        <v>146</v>
      </c>
      <c r="Z141" s="54">
        <v>12</v>
      </c>
      <c r="AA141" s="54">
        <v>2</v>
      </c>
      <c r="AB141" s="54">
        <v>0</v>
      </c>
      <c r="AC141" s="54">
        <v>18</v>
      </c>
      <c r="AD141" s="54">
        <v>1</v>
      </c>
      <c r="AE141" s="54">
        <v>18</v>
      </c>
      <c r="AF141" s="54">
        <v>0</v>
      </c>
      <c r="AG141" s="54">
        <v>1</v>
      </c>
      <c r="AH141" s="54">
        <v>0</v>
      </c>
      <c r="AI141" s="54">
        <v>50</v>
      </c>
      <c r="AJ141" s="54">
        <v>0</v>
      </c>
      <c r="AK141" s="54">
        <v>21</v>
      </c>
      <c r="AL141" s="54">
        <v>21</v>
      </c>
      <c r="AM141" s="54">
        <v>0</v>
      </c>
      <c r="AN141" s="54">
        <v>0</v>
      </c>
      <c r="AO141" s="54">
        <v>0</v>
      </c>
      <c r="AP141" s="54">
        <v>8</v>
      </c>
      <c r="AQ141" s="54">
        <v>0</v>
      </c>
      <c r="AR141" s="54">
        <v>1</v>
      </c>
      <c r="AS141" s="54">
        <v>0</v>
      </c>
      <c r="AT141" s="54">
        <v>8</v>
      </c>
      <c r="AU141" s="232">
        <v>799</v>
      </c>
    </row>
    <row r="142" spans="1:47" x14ac:dyDescent="0.35">
      <c r="A142" s="28" t="s">
        <v>20</v>
      </c>
      <c r="B142" s="29" t="s">
        <v>154</v>
      </c>
      <c r="C142" s="54">
        <v>134</v>
      </c>
      <c r="D142" s="54">
        <v>58</v>
      </c>
      <c r="E142" s="54">
        <v>0</v>
      </c>
      <c r="F142" s="54">
        <v>79</v>
      </c>
      <c r="G142" s="54">
        <v>3</v>
      </c>
      <c r="H142" s="54">
        <v>11</v>
      </c>
      <c r="I142" s="54">
        <v>29</v>
      </c>
      <c r="J142" s="54">
        <v>314</v>
      </c>
      <c r="K142" s="54">
        <v>384</v>
      </c>
      <c r="L142" s="54">
        <v>106</v>
      </c>
      <c r="M142" s="54">
        <v>0</v>
      </c>
      <c r="N142" s="54">
        <v>490</v>
      </c>
      <c r="O142" s="54">
        <v>71</v>
      </c>
      <c r="P142" s="54">
        <v>24</v>
      </c>
      <c r="Q142" s="54">
        <v>0</v>
      </c>
      <c r="R142" s="54">
        <v>16</v>
      </c>
      <c r="S142" s="54">
        <v>0</v>
      </c>
      <c r="T142" s="54">
        <v>111</v>
      </c>
      <c r="U142" s="54">
        <v>290</v>
      </c>
      <c r="V142" s="54">
        <v>156</v>
      </c>
      <c r="W142" s="54">
        <v>3</v>
      </c>
      <c r="X142" s="54">
        <v>15</v>
      </c>
      <c r="Y142" s="54">
        <v>464</v>
      </c>
      <c r="Z142" s="54">
        <v>15</v>
      </c>
      <c r="AA142" s="54">
        <v>31</v>
      </c>
      <c r="AB142" s="54">
        <v>0</v>
      </c>
      <c r="AC142" s="54">
        <v>23</v>
      </c>
      <c r="AD142" s="54">
        <v>0</v>
      </c>
      <c r="AE142" s="54">
        <v>52</v>
      </c>
      <c r="AF142" s="54">
        <v>0</v>
      </c>
      <c r="AG142" s="54">
        <v>13</v>
      </c>
      <c r="AH142" s="54">
        <v>11</v>
      </c>
      <c r="AI142" s="54">
        <v>114</v>
      </c>
      <c r="AJ142" s="54">
        <v>0</v>
      </c>
      <c r="AK142" s="54">
        <v>26</v>
      </c>
      <c r="AL142" s="54">
        <v>26</v>
      </c>
      <c r="AM142" s="54">
        <v>0</v>
      </c>
      <c r="AN142" s="54">
        <v>2</v>
      </c>
      <c r="AO142" s="54">
        <v>0</v>
      </c>
      <c r="AP142" s="54">
        <v>28</v>
      </c>
      <c r="AQ142" s="54">
        <v>1</v>
      </c>
      <c r="AR142" s="54">
        <v>11</v>
      </c>
      <c r="AS142" s="54">
        <v>0</v>
      </c>
      <c r="AT142" s="54">
        <v>31</v>
      </c>
      <c r="AU142" s="232">
        <v>1550</v>
      </c>
    </row>
    <row r="143" spans="1:47" x14ac:dyDescent="0.35">
      <c r="A143" s="28" t="s">
        <v>20</v>
      </c>
      <c r="B143" s="29" t="s">
        <v>155</v>
      </c>
      <c r="C143" s="54">
        <v>162</v>
      </c>
      <c r="D143" s="54">
        <v>152</v>
      </c>
      <c r="E143" s="54">
        <v>0</v>
      </c>
      <c r="F143" s="54">
        <v>90</v>
      </c>
      <c r="G143" s="54">
        <v>10</v>
      </c>
      <c r="H143" s="54">
        <v>15</v>
      </c>
      <c r="I143" s="54">
        <v>43</v>
      </c>
      <c r="J143" s="54">
        <v>472</v>
      </c>
      <c r="K143" s="54">
        <v>436</v>
      </c>
      <c r="L143" s="54">
        <v>0</v>
      </c>
      <c r="M143" s="54">
        <v>0</v>
      </c>
      <c r="N143" s="54">
        <v>436</v>
      </c>
      <c r="O143" s="54">
        <v>30</v>
      </c>
      <c r="P143" s="54">
        <v>40</v>
      </c>
      <c r="Q143" s="54">
        <v>0</v>
      </c>
      <c r="R143" s="54">
        <v>0</v>
      </c>
      <c r="S143" s="54">
        <v>0</v>
      </c>
      <c r="T143" s="54">
        <v>70</v>
      </c>
      <c r="U143" s="54">
        <v>76</v>
      </c>
      <c r="V143" s="54">
        <v>358</v>
      </c>
      <c r="W143" s="54">
        <v>1</v>
      </c>
      <c r="X143" s="54">
        <v>7</v>
      </c>
      <c r="Y143" s="54">
        <v>442</v>
      </c>
      <c r="Z143" s="54">
        <v>20</v>
      </c>
      <c r="AA143" s="54">
        <v>17</v>
      </c>
      <c r="AB143" s="54">
        <v>11</v>
      </c>
      <c r="AC143" s="54">
        <v>14</v>
      </c>
      <c r="AD143" s="54">
        <v>0</v>
      </c>
      <c r="AE143" s="54">
        <v>44</v>
      </c>
      <c r="AF143" s="54">
        <v>0</v>
      </c>
      <c r="AG143" s="54">
        <v>9</v>
      </c>
      <c r="AH143" s="54">
        <v>7</v>
      </c>
      <c r="AI143" s="54">
        <v>105</v>
      </c>
      <c r="AJ143" s="54">
        <v>0</v>
      </c>
      <c r="AK143" s="54">
        <v>24</v>
      </c>
      <c r="AL143" s="54">
        <v>24</v>
      </c>
      <c r="AM143" s="54">
        <v>0</v>
      </c>
      <c r="AN143" s="54">
        <v>0</v>
      </c>
      <c r="AO143" s="54">
        <v>0</v>
      </c>
      <c r="AP143" s="54">
        <v>28</v>
      </c>
      <c r="AQ143" s="54">
        <v>3</v>
      </c>
      <c r="AR143" s="54">
        <v>6</v>
      </c>
      <c r="AS143" s="54">
        <v>0</v>
      </c>
      <c r="AT143" s="54">
        <v>31</v>
      </c>
      <c r="AU143" s="232">
        <v>1580</v>
      </c>
    </row>
    <row r="144" spans="1:47" x14ac:dyDescent="0.35">
      <c r="A144" s="28" t="s">
        <v>20</v>
      </c>
      <c r="B144" s="29" t="s">
        <v>156</v>
      </c>
      <c r="C144" s="54">
        <v>58</v>
      </c>
      <c r="D144" s="54">
        <v>18</v>
      </c>
      <c r="E144" s="54">
        <v>0</v>
      </c>
      <c r="F144" s="54">
        <v>129</v>
      </c>
      <c r="G144" s="54">
        <v>6</v>
      </c>
      <c r="H144" s="54">
        <v>4</v>
      </c>
      <c r="I144" s="54">
        <v>43</v>
      </c>
      <c r="J144" s="54">
        <v>258</v>
      </c>
      <c r="K144" s="54">
        <v>471</v>
      </c>
      <c r="L144" s="54">
        <v>0</v>
      </c>
      <c r="M144" s="54">
        <v>0</v>
      </c>
      <c r="N144" s="54">
        <v>471</v>
      </c>
      <c r="O144" s="54">
        <v>27</v>
      </c>
      <c r="P144" s="54">
        <v>84</v>
      </c>
      <c r="Q144" s="54">
        <v>7</v>
      </c>
      <c r="R144" s="54">
        <v>0</v>
      </c>
      <c r="S144" s="54">
        <v>0</v>
      </c>
      <c r="T144" s="54">
        <v>118</v>
      </c>
      <c r="U144" s="54">
        <v>20</v>
      </c>
      <c r="V144" s="54">
        <v>319</v>
      </c>
      <c r="W144" s="54">
        <v>2</v>
      </c>
      <c r="X144" s="54">
        <v>15</v>
      </c>
      <c r="Y144" s="54">
        <v>356</v>
      </c>
      <c r="Z144" s="54">
        <v>22</v>
      </c>
      <c r="AA144" s="54">
        <v>26</v>
      </c>
      <c r="AB144" s="54">
        <v>33</v>
      </c>
      <c r="AC144" s="54">
        <v>37</v>
      </c>
      <c r="AD144" s="54">
        <v>0</v>
      </c>
      <c r="AE144" s="54">
        <v>54</v>
      </c>
      <c r="AF144" s="54">
        <v>0</v>
      </c>
      <c r="AG144" s="54">
        <v>18</v>
      </c>
      <c r="AH144" s="54">
        <v>2</v>
      </c>
      <c r="AI144" s="54">
        <v>166</v>
      </c>
      <c r="AJ144" s="54">
        <v>0</v>
      </c>
      <c r="AK144" s="54">
        <v>21</v>
      </c>
      <c r="AL144" s="54">
        <v>21</v>
      </c>
      <c r="AM144" s="54">
        <v>0</v>
      </c>
      <c r="AN144" s="54">
        <v>0</v>
      </c>
      <c r="AO144" s="54">
        <v>0</v>
      </c>
      <c r="AP144" s="54">
        <v>27</v>
      </c>
      <c r="AQ144" s="54">
        <v>3</v>
      </c>
      <c r="AR144" s="54">
        <v>5</v>
      </c>
      <c r="AS144" s="54">
        <v>0</v>
      </c>
      <c r="AT144" s="54">
        <v>30</v>
      </c>
      <c r="AU144" s="232">
        <v>1420</v>
      </c>
    </row>
    <row r="145" spans="1:47" x14ac:dyDescent="0.35">
      <c r="A145" s="28" t="s">
        <v>20</v>
      </c>
      <c r="B145" s="29" t="s">
        <v>157</v>
      </c>
      <c r="C145" s="54">
        <v>40</v>
      </c>
      <c r="D145" s="54">
        <v>2</v>
      </c>
      <c r="E145" s="54">
        <v>0</v>
      </c>
      <c r="F145" s="54">
        <v>29</v>
      </c>
      <c r="G145" s="54">
        <v>10</v>
      </c>
      <c r="H145" s="54">
        <v>11</v>
      </c>
      <c r="I145" s="54">
        <v>26</v>
      </c>
      <c r="J145" s="54">
        <v>118</v>
      </c>
      <c r="K145" s="54">
        <v>157</v>
      </c>
      <c r="L145" s="54">
        <v>11</v>
      </c>
      <c r="M145" s="54">
        <v>22</v>
      </c>
      <c r="N145" s="54">
        <v>190</v>
      </c>
      <c r="O145" s="54">
        <v>15</v>
      </c>
      <c r="P145" s="54">
        <v>2</v>
      </c>
      <c r="Q145" s="54">
        <v>5</v>
      </c>
      <c r="R145" s="54">
        <v>0</v>
      </c>
      <c r="S145" s="54">
        <v>0</v>
      </c>
      <c r="T145" s="54">
        <v>22</v>
      </c>
      <c r="U145" s="54">
        <v>12</v>
      </c>
      <c r="V145" s="54">
        <v>104</v>
      </c>
      <c r="W145" s="54">
        <v>0</v>
      </c>
      <c r="X145" s="54">
        <v>0</v>
      </c>
      <c r="Y145" s="54">
        <v>116</v>
      </c>
      <c r="Z145" s="54">
        <v>5</v>
      </c>
      <c r="AA145" s="54">
        <v>4</v>
      </c>
      <c r="AB145" s="54">
        <v>0</v>
      </c>
      <c r="AC145" s="54">
        <v>0</v>
      </c>
      <c r="AD145" s="54">
        <v>0</v>
      </c>
      <c r="AE145" s="54">
        <v>24</v>
      </c>
      <c r="AF145" s="54">
        <v>0</v>
      </c>
      <c r="AG145" s="54">
        <v>6</v>
      </c>
      <c r="AH145" s="54">
        <v>3</v>
      </c>
      <c r="AI145" s="54">
        <v>38</v>
      </c>
      <c r="AJ145" s="54">
        <v>0</v>
      </c>
      <c r="AK145" s="54">
        <v>8</v>
      </c>
      <c r="AL145" s="54">
        <v>8</v>
      </c>
      <c r="AM145" s="54">
        <v>0</v>
      </c>
      <c r="AN145" s="54">
        <v>0</v>
      </c>
      <c r="AO145" s="54">
        <v>0</v>
      </c>
      <c r="AP145" s="54">
        <v>3</v>
      </c>
      <c r="AQ145" s="54">
        <v>0</v>
      </c>
      <c r="AR145" s="54">
        <v>5</v>
      </c>
      <c r="AS145" s="54">
        <v>0</v>
      </c>
      <c r="AT145" s="54">
        <v>3</v>
      </c>
      <c r="AU145" s="232">
        <v>495</v>
      </c>
    </row>
    <row r="146" spans="1:47" x14ac:dyDescent="0.35">
      <c r="A146" s="28" t="s">
        <v>20</v>
      </c>
      <c r="B146" s="29" t="s">
        <v>158</v>
      </c>
      <c r="C146" s="54">
        <v>94</v>
      </c>
      <c r="D146" s="54">
        <v>197</v>
      </c>
      <c r="E146" s="54">
        <v>0</v>
      </c>
      <c r="F146" s="54">
        <v>124</v>
      </c>
      <c r="G146" s="54">
        <v>7</v>
      </c>
      <c r="H146" s="54">
        <v>23</v>
      </c>
      <c r="I146" s="54">
        <v>127</v>
      </c>
      <c r="J146" s="54">
        <v>572</v>
      </c>
      <c r="K146" s="54">
        <v>313</v>
      </c>
      <c r="L146" s="54">
        <v>0</v>
      </c>
      <c r="M146" s="54">
        <v>40</v>
      </c>
      <c r="N146" s="54">
        <v>353</v>
      </c>
      <c r="O146" s="54">
        <v>25</v>
      </c>
      <c r="P146" s="54">
        <v>16</v>
      </c>
      <c r="Q146" s="54">
        <v>7</v>
      </c>
      <c r="R146" s="54">
        <v>0</v>
      </c>
      <c r="S146" s="54">
        <v>0</v>
      </c>
      <c r="T146" s="54">
        <v>48</v>
      </c>
      <c r="U146" s="54">
        <v>30</v>
      </c>
      <c r="V146" s="54">
        <v>420</v>
      </c>
      <c r="W146" s="54">
        <v>3</v>
      </c>
      <c r="X146" s="54">
        <v>0</v>
      </c>
      <c r="Y146" s="54">
        <v>453</v>
      </c>
      <c r="Z146" s="54">
        <v>17</v>
      </c>
      <c r="AA146" s="54">
        <v>8</v>
      </c>
      <c r="AB146" s="54">
        <v>0</v>
      </c>
      <c r="AC146" s="54">
        <v>40</v>
      </c>
      <c r="AD146" s="54">
        <v>0</v>
      </c>
      <c r="AE146" s="54">
        <v>48</v>
      </c>
      <c r="AF146" s="54">
        <v>0</v>
      </c>
      <c r="AG146" s="54">
        <v>29</v>
      </c>
      <c r="AH146" s="54">
        <v>17</v>
      </c>
      <c r="AI146" s="54">
        <v>151</v>
      </c>
      <c r="AJ146" s="54">
        <v>0</v>
      </c>
      <c r="AK146" s="54">
        <v>33</v>
      </c>
      <c r="AL146" s="54">
        <v>33</v>
      </c>
      <c r="AM146" s="54">
        <v>0</v>
      </c>
      <c r="AN146" s="54">
        <v>0</v>
      </c>
      <c r="AO146" s="54">
        <v>0</v>
      </c>
      <c r="AP146" s="54">
        <v>28</v>
      </c>
      <c r="AQ146" s="54">
        <v>1</v>
      </c>
      <c r="AR146" s="54">
        <v>42</v>
      </c>
      <c r="AS146" s="54">
        <v>8</v>
      </c>
      <c r="AT146" s="54">
        <v>29</v>
      </c>
      <c r="AU146" s="232">
        <v>1639</v>
      </c>
    </row>
    <row r="147" spans="1:47" x14ac:dyDescent="0.35">
      <c r="A147" s="28" t="s">
        <v>20</v>
      </c>
      <c r="B147" s="29" t="s">
        <v>159</v>
      </c>
      <c r="C147" s="54">
        <v>409</v>
      </c>
      <c r="D147" s="54">
        <v>125</v>
      </c>
      <c r="E147" s="54">
        <v>0</v>
      </c>
      <c r="F147" s="54">
        <v>304</v>
      </c>
      <c r="G147" s="54">
        <v>27</v>
      </c>
      <c r="H147" s="54">
        <v>13</v>
      </c>
      <c r="I147" s="54">
        <v>606</v>
      </c>
      <c r="J147" s="54">
        <v>1484</v>
      </c>
      <c r="K147" s="54">
        <v>1071</v>
      </c>
      <c r="L147" s="54">
        <v>92</v>
      </c>
      <c r="M147" s="54">
        <v>159</v>
      </c>
      <c r="N147" s="54">
        <v>1322</v>
      </c>
      <c r="O147" s="54">
        <v>115</v>
      </c>
      <c r="P147" s="54">
        <v>174</v>
      </c>
      <c r="Q147" s="54">
        <v>69</v>
      </c>
      <c r="R147" s="54">
        <v>15</v>
      </c>
      <c r="S147" s="54">
        <v>17</v>
      </c>
      <c r="T147" s="54">
        <v>373</v>
      </c>
      <c r="U147" s="54">
        <v>81</v>
      </c>
      <c r="V147" s="54">
        <v>1314</v>
      </c>
      <c r="W147" s="54">
        <v>46</v>
      </c>
      <c r="X147" s="54">
        <v>49</v>
      </c>
      <c r="Y147" s="54">
        <v>1490</v>
      </c>
      <c r="Z147" s="54">
        <v>31</v>
      </c>
      <c r="AA147" s="54">
        <v>37</v>
      </c>
      <c r="AB147" s="54">
        <v>45</v>
      </c>
      <c r="AC147" s="54">
        <v>82</v>
      </c>
      <c r="AD147" s="54">
        <v>28</v>
      </c>
      <c r="AE147" s="54">
        <v>138</v>
      </c>
      <c r="AF147" s="54">
        <v>0</v>
      </c>
      <c r="AG147" s="54">
        <v>30</v>
      </c>
      <c r="AH147" s="54">
        <v>71</v>
      </c>
      <c r="AI147" s="54">
        <v>425</v>
      </c>
      <c r="AJ147" s="54">
        <v>1</v>
      </c>
      <c r="AK147" s="54">
        <v>84</v>
      </c>
      <c r="AL147" s="54">
        <v>85</v>
      </c>
      <c r="AM147" s="54">
        <v>0</v>
      </c>
      <c r="AN147" s="54">
        <v>10</v>
      </c>
      <c r="AO147" s="54">
        <v>0</v>
      </c>
      <c r="AP147" s="54">
        <v>114</v>
      </c>
      <c r="AQ147" s="54">
        <v>19</v>
      </c>
      <c r="AR147" s="54">
        <v>22</v>
      </c>
      <c r="AS147" s="54">
        <v>0</v>
      </c>
      <c r="AT147" s="54">
        <v>143</v>
      </c>
      <c r="AU147" s="232">
        <v>5322</v>
      </c>
    </row>
    <row r="148" spans="1:47" x14ac:dyDescent="0.35">
      <c r="A148" s="28" t="s">
        <v>20</v>
      </c>
      <c r="B148" s="29" t="s">
        <v>160</v>
      </c>
      <c r="C148" s="54">
        <v>898</v>
      </c>
      <c r="D148" s="54">
        <v>563</v>
      </c>
      <c r="E148" s="54">
        <v>0</v>
      </c>
      <c r="F148" s="54">
        <v>902</v>
      </c>
      <c r="G148" s="54">
        <v>78</v>
      </c>
      <c r="H148" s="54">
        <v>173</v>
      </c>
      <c r="I148" s="54">
        <v>876</v>
      </c>
      <c r="J148" s="54">
        <v>3490</v>
      </c>
      <c r="K148" s="54">
        <v>3146</v>
      </c>
      <c r="L148" s="54">
        <v>612</v>
      </c>
      <c r="M148" s="54">
        <v>597</v>
      </c>
      <c r="N148" s="54">
        <v>4355</v>
      </c>
      <c r="O148" s="54">
        <v>289</v>
      </c>
      <c r="P148" s="54">
        <v>1090</v>
      </c>
      <c r="Q148" s="54">
        <v>70</v>
      </c>
      <c r="R148" s="54">
        <v>21</v>
      </c>
      <c r="S148" s="54">
        <v>60</v>
      </c>
      <c r="T148" s="54">
        <v>1470</v>
      </c>
      <c r="U148" s="54">
        <v>438</v>
      </c>
      <c r="V148" s="54">
        <v>2674</v>
      </c>
      <c r="W148" s="54">
        <v>238</v>
      </c>
      <c r="X148" s="54">
        <v>14</v>
      </c>
      <c r="Y148" s="54">
        <v>3364</v>
      </c>
      <c r="Z148" s="54">
        <v>116</v>
      </c>
      <c r="AA148" s="54">
        <v>136</v>
      </c>
      <c r="AB148" s="54">
        <v>58</v>
      </c>
      <c r="AC148" s="54">
        <v>179</v>
      </c>
      <c r="AD148" s="54">
        <v>4</v>
      </c>
      <c r="AE148" s="54">
        <v>391</v>
      </c>
      <c r="AF148" s="54">
        <v>0</v>
      </c>
      <c r="AG148" s="54">
        <v>83</v>
      </c>
      <c r="AH148" s="54">
        <v>124</v>
      </c>
      <c r="AI148" s="54">
        <v>955</v>
      </c>
      <c r="AJ148" s="54">
        <v>6</v>
      </c>
      <c r="AK148" s="54">
        <v>306</v>
      </c>
      <c r="AL148" s="54">
        <v>312</v>
      </c>
      <c r="AM148" s="54">
        <v>0</v>
      </c>
      <c r="AN148" s="54">
        <v>20</v>
      </c>
      <c r="AO148" s="54">
        <v>23</v>
      </c>
      <c r="AP148" s="54">
        <v>505</v>
      </c>
      <c r="AQ148" s="54">
        <v>47</v>
      </c>
      <c r="AR148" s="54">
        <v>75</v>
      </c>
      <c r="AS148" s="54">
        <v>0</v>
      </c>
      <c r="AT148" s="54">
        <v>595</v>
      </c>
      <c r="AU148" s="232">
        <v>14541</v>
      </c>
    </row>
    <row r="149" spans="1:47" x14ac:dyDescent="0.35">
      <c r="A149" s="28" t="s">
        <v>20</v>
      </c>
      <c r="B149" s="29" t="s">
        <v>161</v>
      </c>
      <c r="C149" s="54">
        <v>209</v>
      </c>
      <c r="D149" s="54">
        <v>123</v>
      </c>
      <c r="E149" s="54">
        <v>0</v>
      </c>
      <c r="F149" s="54">
        <v>167</v>
      </c>
      <c r="G149" s="54">
        <v>23</v>
      </c>
      <c r="H149" s="54">
        <v>84</v>
      </c>
      <c r="I149" s="54">
        <v>398</v>
      </c>
      <c r="J149" s="54">
        <v>1004</v>
      </c>
      <c r="K149" s="54">
        <v>715</v>
      </c>
      <c r="L149" s="54">
        <v>311</v>
      </c>
      <c r="M149" s="54">
        <v>158</v>
      </c>
      <c r="N149" s="54">
        <v>1184</v>
      </c>
      <c r="O149" s="54">
        <v>50</v>
      </c>
      <c r="P149" s="54">
        <v>111</v>
      </c>
      <c r="Q149" s="54">
        <v>121</v>
      </c>
      <c r="R149" s="54">
        <v>0</v>
      </c>
      <c r="S149" s="54">
        <v>3</v>
      </c>
      <c r="T149" s="54">
        <v>282</v>
      </c>
      <c r="U149" s="54">
        <v>74</v>
      </c>
      <c r="V149" s="54">
        <v>732</v>
      </c>
      <c r="W149" s="54">
        <v>24</v>
      </c>
      <c r="X149" s="54">
        <v>120</v>
      </c>
      <c r="Y149" s="54">
        <v>950</v>
      </c>
      <c r="Z149" s="54">
        <v>69</v>
      </c>
      <c r="AA149" s="54">
        <v>27</v>
      </c>
      <c r="AB149" s="54">
        <v>44</v>
      </c>
      <c r="AC149" s="54">
        <v>54</v>
      </c>
      <c r="AD149" s="54">
        <v>0</v>
      </c>
      <c r="AE149" s="54">
        <v>63</v>
      </c>
      <c r="AF149" s="54">
        <v>0</v>
      </c>
      <c r="AG149" s="54">
        <v>17</v>
      </c>
      <c r="AH149" s="54">
        <v>8</v>
      </c>
      <c r="AI149" s="54">
        <v>255</v>
      </c>
      <c r="AJ149" s="54">
        <v>-1</v>
      </c>
      <c r="AK149" s="54">
        <v>38</v>
      </c>
      <c r="AL149" s="54">
        <v>37</v>
      </c>
      <c r="AM149" s="54">
        <v>0</v>
      </c>
      <c r="AN149" s="54">
        <v>12</v>
      </c>
      <c r="AO149" s="54">
        <v>14</v>
      </c>
      <c r="AP149" s="54">
        <v>150</v>
      </c>
      <c r="AQ149" s="54">
        <v>21</v>
      </c>
      <c r="AR149" s="54">
        <v>43</v>
      </c>
      <c r="AS149" s="54">
        <v>1</v>
      </c>
      <c r="AT149" s="54">
        <v>197</v>
      </c>
      <c r="AU149" s="232">
        <v>3909</v>
      </c>
    </row>
    <row r="150" spans="1:47" x14ac:dyDescent="0.35">
      <c r="A150" s="28" t="s">
        <v>20</v>
      </c>
      <c r="B150" s="29" t="s">
        <v>162</v>
      </c>
      <c r="C150" s="54">
        <v>159</v>
      </c>
      <c r="D150" s="54">
        <v>184</v>
      </c>
      <c r="E150" s="54">
        <v>0</v>
      </c>
      <c r="F150" s="54">
        <v>341</v>
      </c>
      <c r="G150" s="54">
        <v>135</v>
      </c>
      <c r="H150" s="54">
        <v>0</v>
      </c>
      <c r="I150" s="54">
        <v>299</v>
      </c>
      <c r="J150" s="54">
        <v>1118</v>
      </c>
      <c r="K150" s="54">
        <v>553</v>
      </c>
      <c r="L150" s="54">
        <v>278</v>
      </c>
      <c r="M150" s="54">
        <v>98</v>
      </c>
      <c r="N150" s="54">
        <v>929</v>
      </c>
      <c r="O150" s="54">
        <v>41</v>
      </c>
      <c r="P150" s="54">
        <v>160</v>
      </c>
      <c r="Q150" s="54">
        <v>6</v>
      </c>
      <c r="R150" s="54">
        <v>15</v>
      </c>
      <c r="S150" s="54">
        <v>0</v>
      </c>
      <c r="T150" s="54">
        <v>222</v>
      </c>
      <c r="U150" s="54">
        <v>115</v>
      </c>
      <c r="V150" s="54">
        <v>1009</v>
      </c>
      <c r="W150" s="54">
        <v>124</v>
      </c>
      <c r="X150" s="54">
        <v>0</v>
      </c>
      <c r="Y150" s="54">
        <v>1248</v>
      </c>
      <c r="Z150" s="54">
        <v>81</v>
      </c>
      <c r="AA150" s="54">
        <v>44</v>
      </c>
      <c r="AB150" s="54">
        <v>32</v>
      </c>
      <c r="AC150" s="54">
        <v>20</v>
      </c>
      <c r="AD150" s="54">
        <v>0</v>
      </c>
      <c r="AE150" s="54">
        <v>235</v>
      </c>
      <c r="AF150" s="54">
        <v>0</v>
      </c>
      <c r="AG150" s="54">
        <v>56</v>
      </c>
      <c r="AH150" s="54">
        <v>1</v>
      </c>
      <c r="AI150" s="54">
        <v>425</v>
      </c>
      <c r="AJ150" s="54">
        <v>0</v>
      </c>
      <c r="AK150" s="54">
        <v>52</v>
      </c>
      <c r="AL150" s="54">
        <v>52</v>
      </c>
      <c r="AM150" s="54">
        <v>0</v>
      </c>
      <c r="AN150" s="54">
        <v>0</v>
      </c>
      <c r="AO150" s="54">
        <v>14</v>
      </c>
      <c r="AP150" s="54">
        <v>67</v>
      </c>
      <c r="AQ150" s="54">
        <v>25</v>
      </c>
      <c r="AR150" s="54">
        <v>40</v>
      </c>
      <c r="AS150" s="54">
        <v>0</v>
      </c>
      <c r="AT150" s="54">
        <v>106</v>
      </c>
      <c r="AU150" s="232">
        <v>4100</v>
      </c>
    </row>
    <row r="151" spans="1:47" x14ac:dyDescent="0.35">
      <c r="A151" s="28" t="s">
        <v>20</v>
      </c>
      <c r="B151" s="29" t="s">
        <v>163</v>
      </c>
      <c r="C151" s="54">
        <v>519</v>
      </c>
      <c r="D151" s="54">
        <v>59</v>
      </c>
      <c r="E151" s="54">
        <v>0</v>
      </c>
      <c r="F151" s="54">
        <v>219</v>
      </c>
      <c r="G151" s="54">
        <v>12</v>
      </c>
      <c r="H151" s="54">
        <v>2</v>
      </c>
      <c r="I151" s="54">
        <v>68</v>
      </c>
      <c r="J151" s="54">
        <v>879</v>
      </c>
      <c r="K151" s="54">
        <v>392</v>
      </c>
      <c r="L151" s="54">
        <v>120</v>
      </c>
      <c r="M151" s="54">
        <v>12</v>
      </c>
      <c r="N151" s="54">
        <v>524</v>
      </c>
      <c r="O151" s="54">
        <v>23</v>
      </c>
      <c r="P151" s="54">
        <v>56</v>
      </c>
      <c r="Q151" s="54">
        <v>16</v>
      </c>
      <c r="R151" s="54">
        <v>8</v>
      </c>
      <c r="S151" s="54">
        <v>0</v>
      </c>
      <c r="T151" s="54">
        <v>103</v>
      </c>
      <c r="U151" s="54">
        <v>62</v>
      </c>
      <c r="V151" s="54">
        <v>532</v>
      </c>
      <c r="W151" s="54">
        <v>78</v>
      </c>
      <c r="X151" s="54">
        <v>0</v>
      </c>
      <c r="Y151" s="54">
        <v>672</v>
      </c>
      <c r="Z151" s="54">
        <v>11</v>
      </c>
      <c r="AA151" s="54">
        <v>10</v>
      </c>
      <c r="AB151" s="54">
        <v>110</v>
      </c>
      <c r="AC151" s="54">
        <v>31</v>
      </c>
      <c r="AD151" s="54">
        <v>1</v>
      </c>
      <c r="AE151" s="54">
        <v>69</v>
      </c>
      <c r="AF151" s="54">
        <v>0</v>
      </c>
      <c r="AG151" s="54">
        <v>56</v>
      </c>
      <c r="AH151" s="54">
        <v>3</v>
      </c>
      <c r="AI151" s="54">
        <v>281</v>
      </c>
      <c r="AJ151" s="54">
        <v>0</v>
      </c>
      <c r="AK151" s="54">
        <v>28</v>
      </c>
      <c r="AL151" s="54">
        <v>28</v>
      </c>
      <c r="AM151" s="54">
        <v>0</v>
      </c>
      <c r="AN151" s="54">
        <v>4</v>
      </c>
      <c r="AO151" s="54">
        <v>4</v>
      </c>
      <c r="AP151" s="54">
        <v>44</v>
      </c>
      <c r="AQ151" s="54">
        <v>15</v>
      </c>
      <c r="AR151" s="54">
        <v>16</v>
      </c>
      <c r="AS151" s="54">
        <v>0</v>
      </c>
      <c r="AT151" s="54">
        <v>67</v>
      </c>
      <c r="AU151" s="232">
        <v>2554</v>
      </c>
    </row>
    <row r="152" spans="1:47" x14ac:dyDescent="0.35">
      <c r="A152" s="28" t="s">
        <v>20</v>
      </c>
      <c r="B152" s="29" t="s">
        <v>164</v>
      </c>
      <c r="C152" s="54">
        <v>149</v>
      </c>
      <c r="D152" s="54">
        <v>94</v>
      </c>
      <c r="E152" s="54">
        <v>0</v>
      </c>
      <c r="F152" s="54">
        <v>130</v>
      </c>
      <c r="G152" s="54">
        <v>137</v>
      </c>
      <c r="H152" s="54">
        <v>0</v>
      </c>
      <c r="I152" s="54">
        <v>42</v>
      </c>
      <c r="J152" s="54">
        <v>552</v>
      </c>
      <c r="K152" s="54">
        <v>451</v>
      </c>
      <c r="L152" s="54">
        <v>48</v>
      </c>
      <c r="M152" s="54">
        <v>128</v>
      </c>
      <c r="N152" s="54">
        <v>627</v>
      </c>
      <c r="O152" s="54">
        <v>37</v>
      </c>
      <c r="P152" s="54">
        <v>54</v>
      </c>
      <c r="Q152" s="54">
        <v>0</v>
      </c>
      <c r="R152" s="54">
        <v>0</v>
      </c>
      <c r="S152" s="54">
        <v>27</v>
      </c>
      <c r="T152" s="54">
        <v>91</v>
      </c>
      <c r="U152" s="54">
        <v>1</v>
      </c>
      <c r="V152" s="54">
        <v>783</v>
      </c>
      <c r="W152" s="54">
        <v>120</v>
      </c>
      <c r="X152" s="54">
        <v>16</v>
      </c>
      <c r="Y152" s="54">
        <v>920</v>
      </c>
      <c r="Z152" s="54">
        <v>12</v>
      </c>
      <c r="AA152" s="54">
        <v>12</v>
      </c>
      <c r="AB152" s="54">
        <v>10</v>
      </c>
      <c r="AC152" s="54">
        <v>1</v>
      </c>
      <c r="AD152" s="54">
        <v>0</v>
      </c>
      <c r="AE152" s="54">
        <v>37</v>
      </c>
      <c r="AF152" s="54">
        <v>0</v>
      </c>
      <c r="AG152" s="54">
        <v>29</v>
      </c>
      <c r="AH152" s="54">
        <v>0</v>
      </c>
      <c r="AI152" s="54">
        <v>89</v>
      </c>
      <c r="AJ152" s="54">
        <v>1</v>
      </c>
      <c r="AK152" s="54">
        <v>17</v>
      </c>
      <c r="AL152" s="54">
        <v>18</v>
      </c>
      <c r="AM152" s="54">
        <v>0</v>
      </c>
      <c r="AN152" s="54">
        <v>14</v>
      </c>
      <c r="AO152" s="54">
        <v>18</v>
      </c>
      <c r="AP152" s="54">
        <v>15</v>
      </c>
      <c r="AQ152" s="54">
        <v>2</v>
      </c>
      <c r="AR152" s="54">
        <v>5</v>
      </c>
      <c r="AS152" s="54">
        <v>0</v>
      </c>
      <c r="AT152" s="54">
        <v>49</v>
      </c>
      <c r="AU152" s="232">
        <v>2346</v>
      </c>
    </row>
    <row r="153" spans="1:47" x14ac:dyDescent="0.35">
      <c r="A153" s="28" t="s">
        <v>20</v>
      </c>
      <c r="B153" s="29" t="s">
        <v>165</v>
      </c>
      <c r="C153" s="54">
        <v>250</v>
      </c>
      <c r="D153" s="54">
        <v>98</v>
      </c>
      <c r="E153" s="54">
        <v>0</v>
      </c>
      <c r="F153" s="54">
        <v>228</v>
      </c>
      <c r="G153" s="54">
        <v>55</v>
      </c>
      <c r="H153" s="54">
        <v>3</v>
      </c>
      <c r="I153" s="54">
        <v>112</v>
      </c>
      <c r="J153" s="54">
        <v>746</v>
      </c>
      <c r="K153" s="54">
        <v>204</v>
      </c>
      <c r="L153" s="54">
        <v>108</v>
      </c>
      <c r="M153" s="54">
        <v>12</v>
      </c>
      <c r="N153" s="54">
        <v>324</v>
      </c>
      <c r="O153" s="54">
        <v>35</v>
      </c>
      <c r="P153" s="54">
        <v>74</v>
      </c>
      <c r="Q153" s="54">
        <v>6</v>
      </c>
      <c r="R153" s="54">
        <v>0</v>
      </c>
      <c r="S153" s="54">
        <v>0</v>
      </c>
      <c r="T153" s="54">
        <v>115</v>
      </c>
      <c r="U153" s="54">
        <v>86</v>
      </c>
      <c r="V153" s="54">
        <v>555</v>
      </c>
      <c r="W153" s="54">
        <v>0</v>
      </c>
      <c r="X153" s="54">
        <v>1</v>
      </c>
      <c r="Y153" s="54">
        <v>642</v>
      </c>
      <c r="Z153" s="54">
        <v>26</v>
      </c>
      <c r="AA153" s="54">
        <v>3</v>
      </c>
      <c r="AB153" s="54">
        <v>15</v>
      </c>
      <c r="AC153" s="54">
        <v>14</v>
      </c>
      <c r="AD153" s="54">
        <v>0</v>
      </c>
      <c r="AE153" s="54">
        <v>34</v>
      </c>
      <c r="AF153" s="54">
        <v>1</v>
      </c>
      <c r="AG153" s="54">
        <v>6</v>
      </c>
      <c r="AH153" s="54">
        <v>0</v>
      </c>
      <c r="AI153" s="54">
        <v>96</v>
      </c>
      <c r="AJ153" s="54">
        <v>1</v>
      </c>
      <c r="AK153" s="54">
        <v>32</v>
      </c>
      <c r="AL153" s="54">
        <v>33</v>
      </c>
      <c r="AM153" s="54">
        <v>0</v>
      </c>
      <c r="AN153" s="54">
        <v>31</v>
      </c>
      <c r="AO153" s="54">
        <v>2</v>
      </c>
      <c r="AP153" s="54">
        <v>31</v>
      </c>
      <c r="AQ153" s="54">
        <v>19</v>
      </c>
      <c r="AR153" s="54">
        <v>23</v>
      </c>
      <c r="AS153" s="54">
        <v>1</v>
      </c>
      <c r="AT153" s="54">
        <v>83</v>
      </c>
      <c r="AU153" s="232">
        <v>2039</v>
      </c>
    </row>
    <row r="154" spans="1:47" x14ac:dyDescent="0.35">
      <c r="A154" s="28" t="s">
        <v>20</v>
      </c>
      <c r="B154" s="29" t="s">
        <v>166</v>
      </c>
      <c r="C154" s="54">
        <v>179</v>
      </c>
      <c r="D154" s="54">
        <v>0</v>
      </c>
      <c r="E154" s="54">
        <v>0</v>
      </c>
      <c r="F154" s="54">
        <v>163</v>
      </c>
      <c r="G154" s="54">
        <v>10</v>
      </c>
      <c r="H154" s="54">
        <v>0</v>
      </c>
      <c r="I154" s="54">
        <v>37</v>
      </c>
      <c r="J154" s="54">
        <v>389</v>
      </c>
      <c r="K154" s="54">
        <v>245</v>
      </c>
      <c r="L154" s="54">
        <v>41</v>
      </c>
      <c r="M154" s="54">
        <v>231</v>
      </c>
      <c r="N154" s="54">
        <v>517</v>
      </c>
      <c r="O154" s="54">
        <v>1</v>
      </c>
      <c r="P154" s="54">
        <v>11</v>
      </c>
      <c r="Q154" s="54">
        <v>0</v>
      </c>
      <c r="R154" s="54">
        <v>0</v>
      </c>
      <c r="S154" s="54">
        <v>0</v>
      </c>
      <c r="T154" s="54">
        <v>12</v>
      </c>
      <c r="U154" s="54">
        <v>6</v>
      </c>
      <c r="V154" s="54">
        <v>206</v>
      </c>
      <c r="W154" s="54">
        <v>137</v>
      </c>
      <c r="X154" s="54">
        <v>0</v>
      </c>
      <c r="Y154" s="54">
        <v>349</v>
      </c>
      <c r="Z154" s="54">
        <v>41</v>
      </c>
      <c r="AA154" s="54">
        <v>11</v>
      </c>
      <c r="AB154" s="54">
        <v>35</v>
      </c>
      <c r="AC154" s="54">
        <v>20</v>
      </c>
      <c r="AD154" s="54">
        <v>0</v>
      </c>
      <c r="AE154" s="54">
        <v>42</v>
      </c>
      <c r="AF154" s="54">
        <v>0</v>
      </c>
      <c r="AG154" s="54">
        <v>16</v>
      </c>
      <c r="AH154" s="54">
        <v>0</v>
      </c>
      <c r="AI154" s="54">
        <v>154</v>
      </c>
      <c r="AJ154" s="54">
        <v>0</v>
      </c>
      <c r="AK154" s="54">
        <v>19</v>
      </c>
      <c r="AL154" s="54">
        <v>19</v>
      </c>
      <c r="AM154" s="54">
        <v>0</v>
      </c>
      <c r="AN154" s="54">
        <v>0</v>
      </c>
      <c r="AO154" s="54">
        <v>0</v>
      </c>
      <c r="AP154" s="54">
        <v>6</v>
      </c>
      <c r="AQ154" s="54">
        <v>0</v>
      </c>
      <c r="AR154" s="54">
        <v>7</v>
      </c>
      <c r="AS154" s="54">
        <v>0</v>
      </c>
      <c r="AT154" s="54">
        <v>6</v>
      </c>
      <c r="AU154" s="232">
        <v>1446</v>
      </c>
    </row>
    <row r="155" spans="1:47" x14ac:dyDescent="0.35">
      <c r="A155" s="28" t="s">
        <v>20</v>
      </c>
      <c r="B155" s="29" t="s">
        <v>167</v>
      </c>
      <c r="C155" s="54">
        <v>140</v>
      </c>
      <c r="D155" s="54">
        <v>57</v>
      </c>
      <c r="E155" s="54">
        <v>0</v>
      </c>
      <c r="F155" s="54">
        <v>222</v>
      </c>
      <c r="G155" s="54">
        <v>10</v>
      </c>
      <c r="H155" s="54">
        <v>38</v>
      </c>
      <c r="I155" s="54">
        <v>94</v>
      </c>
      <c r="J155" s="54">
        <v>561</v>
      </c>
      <c r="K155" s="54">
        <v>145</v>
      </c>
      <c r="L155" s="54">
        <v>11</v>
      </c>
      <c r="M155" s="54">
        <v>155</v>
      </c>
      <c r="N155" s="54">
        <v>311</v>
      </c>
      <c r="O155" s="54">
        <v>59</v>
      </c>
      <c r="P155" s="54">
        <v>27</v>
      </c>
      <c r="Q155" s="54">
        <v>8</v>
      </c>
      <c r="R155" s="54">
        <v>0</v>
      </c>
      <c r="S155" s="54">
        <v>8</v>
      </c>
      <c r="T155" s="54">
        <v>94</v>
      </c>
      <c r="U155" s="54">
        <v>127</v>
      </c>
      <c r="V155" s="54">
        <v>478</v>
      </c>
      <c r="W155" s="54">
        <v>24</v>
      </c>
      <c r="X155" s="54">
        <v>0</v>
      </c>
      <c r="Y155" s="54">
        <v>629</v>
      </c>
      <c r="Z155" s="54">
        <v>14</v>
      </c>
      <c r="AA155" s="54">
        <v>6</v>
      </c>
      <c r="AB155" s="54">
        <v>40</v>
      </c>
      <c r="AC155" s="54">
        <v>39</v>
      </c>
      <c r="AD155" s="54">
        <v>0</v>
      </c>
      <c r="AE155" s="54">
        <v>47</v>
      </c>
      <c r="AF155" s="54">
        <v>0</v>
      </c>
      <c r="AG155" s="54">
        <v>28</v>
      </c>
      <c r="AH155" s="54">
        <v>8</v>
      </c>
      <c r="AI155" s="54">
        <v>176</v>
      </c>
      <c r="AJ155" s="54">
        <v>4</v>
      </c>
      <c r="AK155" s="54">
        <v>68</v>
      </c>
      <c r="AL155" s="54">
        <v>72</v>
      </c>
      <c r="AM155" s="54">
        <v>0</v>
      </c>
      <c r="AN155" s="54">
        <v>10</v>
      </c>
      <c r="AO155" s="54">
        <v>0</v>
      </c>
      <c r="AP155" s="54">
        <v>10</v>
      </c>
      <c r="AQ155" s="54">
        <v>8</v>
      </c>
      <c r="AR155" s="54">
        <v>47</v>
      </c>
      <c r="AS155" s="54">
        <v>0</v>
      </c>
      <c r="AT155" s="54">
        <v>28</v>
      </c>
      <c r="AU155" s="232">
        <v>1871</v>
      </c>
    </row>
    <row r="156" spans="1:47" x14ac:dyDescent="0.35">
      <c r="A156" s="28" t="s">
        <v>20</v>
      </c>
      <c r="B156" s="29" t="s">
        <v>168</v>
      </c>
      <c r="C156" s="54">
        <v>171</v>
      </c>
      <c r="D156" s="54">
        <v>116</v>
      </c>
      <c r="E156" s="54">
        <v>0</v>
      </c>
      <c r="F156" s="54">
        <v>138</v>
      </c>
      <c r="G156" s="54">
        <v>7</v>
      </c>
      <c r="H156" s="54">
        <v>0</v>
      </c>
      <c r="I156" s="54">
        <v>59</v>
      </c>
      <c r="J156" s="54">
        <v>491</v>
      </c>
      <c r="K156" s="54">
        <v>112</v>
      </c>
      <c r="L156" s="54">
        <v>70</v>
      </c>
      <c r="M156" s="54">
        <v>24</v>
      </c>
      <c r="N156" s="54">
        <v>206</v>
      </c>
      <c r="O156" s="54">
        <v>8</v>
      </c>
      <c r="P156" s="54">
        <v>23</v>
      </c>
      <c r="Q156" s="54">
        <v>3</v>
      </c>
      <c r="R156" s="54">
        <v>8</v>
      </c>
      <c r="S156" s="54">
        <v>0</v>
      </c>
      <c r="T156" s="54">
        <v>42</v>
      </c>
      <c r="U156" s="54">
        <v>61</v>
      </c>
      <c r="V156" s="54">
        <v>1028</v>
      </c>
      <c r="W156" s="54">
        <v>0</v>
      </c>
      <c r="X156" s="54">
        <v>0</v>
      </c>
      <c r="Y156" s="54">
        <v>1089</v>
      </c>
      <c r="Z156" s="54">
        <v>0</v>
      </c>
      <c r="AA156" s="54">
        <v>6</v>
      </c>
      <c r="AB156" s="54">
        <v>8</v>
      </c>
      <c r="AC156" s="54">
        <v>1</v>
      </c>
      <c r="AD156" s="54">
        <v>0</v>
      </c>
      <c r="AE156" s="54">
        <v>14</v>
      </c>
      <c r="AF156" s="54">
        <v>0</v>
      </c>
      <c r="AG156" s="54">
        <v>3</v>
      </c>
      <c r="AH156" s="54">
        <v>2</v>
      </c>
      <c r="AI156" s="54">
        <v>28</v>
      </c>
      <c r="AJ156" s="54">
        <v>3</v>
      </c>
      <c r="AK156" s="54">
        <v>23</v>
      </c>
      <c r="AL156" s="54">
        <v>26</v>
      </c>
      <c r="AM156" s="54">
        <v>0</v>
      </c>
      <c r="AN156" s="54">
        <v>3</v>
      </c>
      <c r="AO156" s="54">
        <v>0</v>
      </c>
      <c r="AP156" s="54">
        <v>77</v>
      </c>
      <c r="AQ156" s="54">
        <v>0</v>
      </c>
      <c r="AR156" s="54">
        <v>0</v>
      </c>
      <c r="AS156" s="54">
        <v>0</v>
      </c>
      <c r="AT156" s="54">
        <v>80</v>
      </c>
      <c r="AU156" s="232">
        <v>1962</v>
      </c>
    </row>
    <row r="157" spans="1:47" x14ac:dyDescent="0.35">
      <c r="A157" s="28" t="s">
        <v>20</v>
      </c>
      <c r="B157" s="29" t="s">
        <v>169</v>
      </c>
      <c r="C157" s="54">
        <v>431</v>
      </c>
      <c r="D157" s="54">
        <v>107</v>
      </c>
      <c r="E157" s="54">
        <v>0</v>
      </c>
      <c r="F157" s="54">
        <v>105</v>
      </c>
      <c r="G157" s="54">
        <v>5</v>
      </c>
      <c r="H157" s="54">
        <v>79</v>
      </c>
      <c r="I157" s="54">
        <v>33</v>
      </c>
      <c r="J157" s="54">
        <v>760</v>
      </c>
      <c r="K157" s="54">
        <v>255</v>
      </c>
      <c r="L157" s="54">
        <v>64</v>
      </c>
      <c r="M157" s="54">
        <v>14</v>
      </c>
      <c r="N157" s="54">
        <v>333</v>
      </c>
      <c r="O157" s="54">
        <v>28</v>
      </c>
      <c r="P157" s="54">
        <v>12</v>
      </c>
      <c r="Q157" s="54">
        <v>0</v>
      </c>
      <c r="R157" s="54">
        <v>0</v>
      </c>
      <c r="S157" s="54">
        <v>0</v>
      </c>
      <c r="T157" s="54">
        <v>40</v>
      </c>
      <c r="U157" s="54">
        <v>87</v>
      </c>
      <c r="V157" s="54">
        <v>516</v>
      </c>
      <c r="W157" s="54">
        <v>0</v>
      </c>
      <c r="X157" s="54">
        <v>60</v>
      </c>
      <c r="Y157" s="54">
        <v>663</v>
      </c>
      <c r="Z157" s="54">
        <v>4</v>
      </c>
      <c r="AA157" s="54">
        <v>4</v>
      </c>
      <c r="AB157" s="54">
        <v>1</v>
      </c>
      <c r="AC157" s="54">
        <v>19</v>
      </c>
      <c r="AD157" s="54">
        <v>0</v>
      </c>
      <c r="AE157" s="54">
        <v>10</v>
      </c>
      <c r="AF157" s="54">
        <v>0</v>
      </c>
      <c r="AG157" s="54">
        <v>5</v>
      </c>
      <c r="AH157" s="54">
        <v>2</v>
      </c>
      <c r="AI157" s="54">
        <v>41</v>
      </c>
      <c r="AJ157" s="54">
        <v>0</v>
      </c>
      <c r="AK157" s="54">
        <v>21</v>
      </c>
      <c r="AL157" s="54">
        <v>21</v>
      </c>
      <c r="AM157" s="54">
        <v>0</v>
      </c>
      <c r="AN157" s="54">
        <v>0</v>
      </c>
      <c r="AO157" s="54">
        <v>0</v>
      </c>
      <c r="AP157" s="54">
        <v>12</v>
      </c>
      <c r="AQ157" s="54">
        <v>0</v>
      </c>
      <c r="AR157" s="54">
        <v>4</v>
      </c>
      <c r="AS157" s="54">
        <v>0</v>
      </c>
      <c r="AT157" s="54">
        <v>12</v>
      </c>
      <c r="AU157" s="232">
        <v>1870</v>
      </c>
    </row>
    <row r="158" spans="1:47" x14ac:dyDescent="0.35">
      <c r="A158" s="28" t="s">
        <v>20</v>
      </c>
      <c r="B158" s="29" t="s">
        <v>170</v>
      </c>
      <c r="C158" s="54">
        <v>51</v>
      </c>
      <c r="D158" s="54">
        <v>36</v>
      </c>
      <c r="E158" s="54">
        <v>0</v>
      </c>
      <c r="F158" s="54">
        <v>144</v>
      </c>
      <c r="G158" s="54">
        <v>0</v>
      </c>
      <c r="H158" s="54">
        <v>0</v>
      </c>
      <c r="I158" s="54">
        <v>62</v>
      </c>
      <c r="J158" s="54">
        <v>293</v>
      </c>
      <c r="K158" s="54">
        <v>103</v>
      </c>
      <c r="L158" s="54">
        <v>0</v>
      </c>
      <c r="M158" s="54">
        <v>3</v>
      </c>
      <c r="N158" s="54">
        <v>106</v>
      </c>
      <c r="O158" s="54">
        <v>38</v>
      </c>
      <c r="P158" s="54">
        <v>20</v>
      </c>
      <c r="Q158" s="54">
        <v>10</v>
      </c>
      <c r="R158" s="54">
        <v>0</v>
      </c>
      <c r="S158" s="54">
        <v>0</v>
      </c>
      <c r="T158" s="54">
        <v>68</v>
      </c>
      <c r="U158" s="54">
        <v>34</v>
      </c>
      <c r="V158" s="54">
        <v>288</v>
      </c>
      <c r="W158" s="54">
        <v>0</v>
      </c>
      <c r="X158" s="54">
        <v>0</v>
      </c>
      <c r="Y158" s="54">
        <v>322</v>
      </c>
      <c r="Z158" s="54">
        <v>1</v>
      </c>
      <c r="AA158" s="54">
        <v>2</v>
      </c>
      <c r="AB158" s="54">
        <v>1</v>
      </c>
      <c r="AC158" s="54">
        <v>13</v>
      </c>
      <c r="AD158" s="54">
        <v>0</v>
      </c>
      <c r="AE158" s="54">
        <v>14</v>
      </c>
      <c r="AF158" s="54">
        <v>0</v>
      </c>
      <c r="AG158" s="54">
        <v>6</v>
      </c>
      <c r="AH158" s="54">
        <v>6</v>
      </c>
      <c r="AI158" s="54">
        <v>41</v>
      </c>
      <c r="AJ158" s="54">
        <v>1</v>
      </c>
      <c r="AK158" s="54">
        <v>16</v>
      </c>
      <c r="AL158" s="54">
        <v>17</v>
      </c>
      <c r="AM158" s="54">
        <v>0</v>
      </c>
      <c r="AN158" s="54">
        <v>-18</v>
      </c>
      <c r="AO158" s="54">
        <v>14</v>
      </c>
      <c r="AP158" s="54">
        <v>9</v>
      </c>
      <c r="AQ158" s="54">
        <v>0</v>
      </c>
      <c r="AR158" s="54">
        <v>14</v>
      </c>
      <c r="AS158" s="54">
        <v>3</v>
      </c>
      <c r="AT158" s="54">
        <v>5</v>
      </c>
      <c r="AU158" s="232">
        <v>852</v>
      </c>
    </row>
    <row r="159" spans="1:47" x14ac:dyDescent="0.35">
      <c r="A159" s="28" t="s">
        <v>20</v>
      </c>
      <c r="B159" s="29" t="s">
        <v>171</v>
      </c>
      <c r="C159" s="54">
        <v>455</v>
      </c>
      <c r="D159" s="54">
        <v>183</v>
      </c>
      <c r="E159" s="54">
        <v>0</v>
      </c>
      <c r="F159" s="54">
        <v>314</v>
      </c>
      <c r="G159" s="54">
        <v>37</v>
      </c>
      <c r="H159" s="54">
        <v>30</v>
      </c>
      <c r="I159" s="54">
        <v>299</v>
      </c>
      <c r="J159" s="54">
        <v>1318</v>
      </c>
      <c r="K159" s="54">
        <v>335</v>
      </c>
      <c r="L159" s="54">
        <v>106</v>
      </c>
      <c r="M159" s="54">
        <v>102</v>
      </c>
      <c r="N159" s="54">
        <v>543</v>
      </c>
      <c r="O159" s="54">
        <v>201</v>
      </c>
      <c r="P159" s="54">
        <v>154</v>
      </c>
      <c r="Q159" s="54">
        <v>17</v>
      </c>
      <c r="R159" s="54">
        <v>19</v>
      </c>
      <c r="S159" s="54">
        <v>0</v>
      </c>
      <c r="T159" s="54">
        <v>391</v>
      </c>
      <c r="U159" s="54">
        <v>53</v>
      </c>
      <c r="V159" s="54">
        <v>368</v>
      </c>
      <c r="W159" s="54">
        <v>132</v>
      </c>
      <c r="X159" s="54">
        <v>-1</v>
      </c>
      <c r="Y159" s="54">
        <v>552</v>
      </c>
      <c r="Z159" s="54">
        <v>13</v>
      </c>
      <c r="AA159" s="54">
        <v>35</v>
      </c>
      <c r="AB159" s="54">
        <v>1</v>
      </c>
      <c r="AC159" s="54">
        <v>84</v>
      </c>
      <c r="AD159" s="54">
        <v>0</v>
      </c>
      <c r="AE159" s="54">
        <v>72</v>
      </c>
      <c r="AF159" s="54">
        <v>0</v>
      </c>
      <c r="AG159" s="54">
        <v>22</v>
      </c>
      <c r="AH159" s="54">
        <v>27</v>
      </c>
      <c r="AI159" s="54">
        <v>219</v>
      </c>
      <c r="AJ159" s="54">
        <v>7</v>
      </c>
      <c r="AK159" s="54">
        <v>82</v>
      </c>
      <c r="AL159" s="54">
        <v>89</v>
      </c>
      <c r="AM159" s="54">
        <v>0</v>
      </c>
      <c r="AN159" s="54">
        <v>18</v>
      </c>
      <c r="AO159" s="54">
        <v>0</v>
      </c>
      <c r="AP159" s="54">
        <v>30</v>
      </c>
      <c r="AQ159" s="54">
        <v>14</v>
      </c>
      <c r="AR159" s="54">
        <v>55</v>
      </c>
      <c r="AS159" s="54">
        <v>0</v>
      </c>
      <c r="AT159" s="54">
        <v>62</v>
      </c>
      <c r="AU159" s="232">
        <v>3174</v>
      </c>
    </row>
    <row r="160" spans="1:47" x14ac:dyDescent="0.35">
      <c r="A160" s="28" t="s">
        <v>20</v>
      </c>
      <c r="B160" s="29" t="s">
        <v>172</v>
      </c>
      <c r="C160" s="54">
        <v>92</v>
      </c>
      <c r="D160" s="54">
        <v>27</v>
      </c>
      <c r="E160" s="54">
        <v>0</v>
      </c>
      <c r="F160" s="54">
        <v>117</v>
      </c>
      <c r="G160" s="54">
        <v>48</v>
      </c>
      <c r="H160" s="54">
        <v>0</v>
      </c>
      <c r="I160" s="54">
        <v>43</v>
      </c>
      <c r="J160" s="54">
        <v>327</v>
      </c>
      <c r="K160" s="54">
        <v>415</v>
      </c>
      <c r="L160" s="54">
        <v>78</v>
      </c>
      <c r="M160" s="54">
        <v>59</v>
      </c>
      <c r="N160" s="54">
        <v>552</v>
      </c>
      <c r="O160" s="54">
        <v>47</v>
      </c>
      <c r="P160" s="54">
        <v>16</v>
      </c>
      <c r="Q160" s="54">
        <v>19</v>
      </c>
      <c r="R160" s="54">
        <v>0</v>
      </c>
      <c r="S160" s="54">
        <v>0</v>
      </c>
      <c r="T160" s="54">
        <v>82</v>
      </c>
      <c r="U160" s="54">
        <v>50</v>
      </c>
      <c r="V160" s="54">
        <v>381</v>
      </c>
      <c r="W160" s="54">
        <v>0</v>
      </c>
      <c r="X160" s="54">
        <v>1</v>
      </c>
      <c r="Y160" s="54">
        <v>432</v>
      </c>
      <c r="Z160" s="54">
        <v>21</v>
      </c>
      <c r="AA160" s="54">
        <v>3</v>
      </c>
      <c r="AB160" s="54">
        <v>1</v>
      </c>
      <c r="AC160" s="54">
        <v>0</v>
      </c>
      <c r="AD160" s="54">
        <v>0</v>
      </c>
      <c r="AE160" s="54">
        <v>10</v>
      </c>
      <c r="AF160" s="54">
        <v>0</v>
      </c>
      <c r="AG160" s="54">
        <v>0</v>
      </c>
      <c r="AH160" s="54">
        <v>46</v>
      </c>
      <c r="AI160" s="54">
        <v>78</v>
      </c>
      <c r="AJ160" s="54">
        <v>1</v>
      </c>
      <c r="AK160" s="54">
        <v>39</v>
      </c>
      <c r="AL160" s="54">
        <v>40</v>
      </c>
      <c r="AM160" s="54">
        <v>0</v>
      </c>
      <c r="AN160" s="54">
        <v>9</v>
      </c>
      <c r="AO160" s="54">
        <v>0</v>
      </c>
      <c r="AP160" s="54">
        <v>12</v>
      </c>
      <c r="AQ160" s="54">
        <v>4</v>
      </c>
      <c r="AR160" s="54">
        <v>13</v>
      </c>
      <c r="AS160" s="54">
        <v>0</v>
      </c>
      <c r="AT160" s="54">
        <v>25</v>
      </c>
      <c r="AU160" s="232">
        <v>1536</v>
      </c>
    </row>
    <row r="161" spans="1:47" x14ac:dyDescent="0.35">
      <c r="A161" s="28" t="s">
        <v>20</v>
      </c>
      <c r="B161" s="29" t="s">
        <v>173</v>
      </c>
      <c r="C161" s="54">
        <v>201</v>
      </c>
      <c r="D161" s="54">
        <v>49</v>
      </c>
      <c r="E161" s="54">
        <v>0</v>
      </c>
      <c r="F161" s="54">
        <v>157</v>
      </c>
      <c r="G161" s="54">
        <v>25</v>
      </c>
      <c r="H161" s="54">
        <v>1</v>
      </c>
      <c r="I161" s="54">
        <v>184</v>
      </c>
      <c r="J161" s="54">
        <v>617</v>
      </c>
      <c r="K161" s="54">
        <v>859</v>
      </c>
      <c r="L161" s="54">
        <v>37</v>
      </c>
      <c r="M161" s="54">
        <v>46</v>
      </c>
      <c r="N161" s="54">
        <v>942</v>
      </c>
      <c r="O161" s="54">
        <v>143</v>
      </c>
      <c r="P161" s="54">
        <v>38</v>
      </c>
      <c r="Q161" s="54">
        <v>15</v>
      </c>
      <c r="R161" s="54">
        <v>0</v>
      </c>
      <c r="S161" s="54">
        <v>44</v>
      </c>
      <c r="T161" s="54">
        <v>196</v>
      </c>
      <c r="U161" s="54">
        <v>185</v>
      </c>
      <c r="V161" s="54">
        <v>929</v>
      </c>
      <c r="W161" s="54">
        <v>3</v>
      </c>
      <c r="X161" s="54">
        <v>60</v>
      </c>
      <c r="Y161" s="54">
        <v>1177</v>
      </c>
      <c r="Z161" s="54">
        <v>46</v>
      </c>
      <c r="AA161" s="54">
        <v>11</v>
      </c>
      <c r="AB161" s="54">
        <v>0</v>
      </c>
      <c r="AC161" s="54">
        <v>14</v>
      </c>
      <c r="AD161" s="54">
        <v>0</v>
      </c>
      <c r="AE161" s="54">
        <v>48</v>
      </c>
      <c r="AF161" s="54">
        <v>0</v>
      </c>
      <c r="AG161" s="54">
        <v>39</v>
      </c>
      <c r="AH161" s="54">
        <v>43</v>
      </c>
      <c r="AI161" s="54">
        <v>190</v>
      </c>
      <c r="AJ161" s="54">
        <v>2</v>
      </c>
      <c r="AK161" s="54">
        <v>52</v>
      </c>
      <c r="AL161" s="54">
        <v>54</v>
      </c>
      <c r="AM161" s="54">
        <v>0</v>
      </c>
      <c r="AN161" s="54">
        <v>2</v>
      </c>
      <c r="AO161" s="54">
        <v>0</v>
      </c>
      <c r="AP161" s="54">
        <v>57</v>
      </c>
      <c r="AQ161" s="54">
        <v>23</v>
      </c>
      <c r="AR161" s="54">
        <v>43</v>
      </c>
      <c r="AS161" s="54">
        <v>1</v>
      </c>
      <c r="AT161" s="54">
        <v>82</v>
      </c>
      <c r="AU161" s="232">
        <v>3258</v>
      </c>
    </row>
    <row r="162" spans="1:47" x14ac:dyDescent="0.35">
      <c r="A162" s="28" t="s">
        <v>20</v>
      </c>
      <c r="B162" s="29" t="s">
        <v>174</v>
      </c>
      <c r="C162" s="54">
        <v>338</v>
      </c>
      <c r="D162" s="54">
        <v>65</v>
      </c>
      <c r="E162" s="54">
        <v>0</v>
      </c>
      <c r="F162" s="54">
        <v>221</v>
      </c>
      <c r="G162" s="54">
        <v>92</v>
      </c>
      <c r="H162" s="54">
        <v>121</v>
      </c>
      <c r="I162" s="54">
        <v>165</v>
      </c>
      <c r="J162" s="54">
        <v>1002</v>
      </c>
      <c r="K162" s="54">
        <v>740</v>
      </c>
      <c r="L162" s="54">
        <v>111</v>
      </c>
      <c r="M162" s="54">
        <v>36</v>
      </c>
      <c r="N162" s="54">
        <v>887</v>
      </c>
      <c r="O162" s="54">
        <v>176</v>
      </c>
      <c r="P162" s="54">
        <v>30</v>
      </c>
      <c r="Q162" s="54">
        <v>80</v>
      </c>
      <c r="R162" s="54">
        <v>0</v>
      </c>
      <c r="S162" s="54">
        <v>0</v>
      </c>
      <c r="T162" s="54">
        <v>286</v>
      </c>
      <c r="U162" s="54">
        <v>610</v>
      </c>
      <c r="V162" s="54">
        <v>345</v>
      </c>
      <c r="W162" s="54">
        <v>55</v>
      </c>
      <c r="X162" s="54">
        <v>22</v>
      </c>
      <c r="Y162" s="54">
        <v>1032</v>
      </c>
      <c r="Z162" s="54">
        <v>43</v>
      </c>
      <c r="AA162" s="54">
        <v>7</v>
      </c>
      <c r="AB162" s="54">
        <v>0</v>
      </c>
      <c r="AC162" s="54">
        <v>5</v>
      </c>
      <c r="AD162" s="54">
        <v>4</v>
      </c>
      <c r="AE162" s="54">
        <v>51</v>
      </c>
      <c r="AF162" s="54">
        <v>0</v>
      </c>
      <c r="AG162" s="54">
        <v>14</v>
      </c>
      <c r="AH162" s="54">
        <v>68</v>
      </c>
      <c r="AI162" s="54">
        <v>185</v>
      </c>
      <c r="AJ162" s="54">
        <v>0</v>
      </c>
      <c r="AK162" s="54">
        <v>35</v>
      </c>
      <c r="AL162" s="54">
        <v>35</v>
      </c>
      <c r="AM162" s="54">
        <v>0</v>
      </c>
      <c r="AN162" s="54">
        <v>4</v>
      </c>
      <c r="AO162" s="54">
        <v>10</v>
      </c>
      <c r="AP162" s="54">
        <v>56</v>
      </c>
      <c r="AQ162" s="54">
        <v>6</v>
      </c>
      <c r="AR162" s="54">
        <v>13</v>
      </c>
      <c r="AS162" s="54">
        <v>0</v>
      </c>
      <c r="AT162" s="54">
        <v>76</v>
      </c>
      <c r="AU162" s="232">
        <v>3503</v>
      </c>
    </row>
    <row r="163" spans="1:47" x14ac:dyDescent="0.35">
      <c r="A163" s="28" t="s">
        <v>20</v>
      </c>
      <c r="B163" s="29" t="s">
        <v>175</v>
      </c>
      <c r="C163" s="54">
        <v>1444</v>
      </c>
      <c r="D163" s="54">
        <v>241</v>
      </c>
      <c r="E163" s="54">
        <v>0</v>
      </c>
      <c r="F163" s="54">
        <v>683</v>
      </c>
      <c r="G163" s="54">
        <v>109</v>
      </c>
      <c r="H163" s="54">
        <v>143</v>
      </c>
      <c r="I163" s="54">
        <v>627</v>
      </c>
      <c r="J163" s="54">
        <v>3247</v>
      </c>
      <c r="K163" s="54">
        <v>1030</v>
      </c>
      <c r="L163" s="54">
        <v>323</v>
      </c>
      <c r="M163" s="54">
        <v>735</v>
      </c>
      <c r="N163" s="54">
        <v>2088</v>
      </c>
      <c r="O163" s="54">
        <v>280</v>
      </c>
      <c r="P163" s="54">
        <v>69</v>
      </c>
      <c r="Q163" s="54">
        <v>109</v>
      </c>
      <c r="R163" s="54">
        <v>4</v>
      </c>
      <c r="S163" s="54">
        <v>183</v>
      </c>
      <c r="T163" s="54">
        <v>462</v>
      </c>
      <c r="U163" s="54">
        <v>711</v>
      </c>
      <c r="V163" s="54">
        <v>1876</v>
      </c>
      <c r="W163" s="54">
        <v>256</v>
      </c>
      <c r="X163" s="54">
        <v>67</v>
      </c>
      <c r="Y163" s="54">
        <v>2910</v>
      </c>
      <c r="Z163" s="54">
        <v>133</v>
      </c>
      <c r="AA163" s="54">
        <v>21</v>
      </c>
      <c r="AB163" s="54">
        <v>261</v>
      </c>
      <c r="AC163" s="54">
        <v>135</v>
      </c>
      <c r="AD163" s="54">
        <v>3</v>
      </c>
      <c r="AE163" s="54">
        <v>217</v>
      </c>
      <c r="AF163" s="54">
        <v>0</v>
      </c>
      <c r="AG163" s="54">
        <v>62</v>
      </c>
      <c r="AH163" s="54">
        <v>170</v>
      </c>
      <c r="AI163" s="54">
        <v>981</v>
      </c>
      <c r="AJ163" s="54">
        <v>13</v>
      </c>
      <c r="AK163" s="54">
        <v>188</v>
      </c>
      <c r="AL163" s="54">
        <v>201</v>
      </c>
      <c r="AM163" s="54">
        <v>0</v>
      </c>
      <c r="AN163" s="54">
        <v>18</v>
      </c>
      <c r="AO163" s="54">
        <v>21</v>
      </c>
      <c r="AP163" s="54">
        <v>168</v>
      </c>
      <c r="AQ163" s="54">
        <v>63</v>
      </c>
      <c r="AR163" s="54">
        <v>119</v>
      </c>
      <c r="AS163" s="54">
        <v>2</v>
      </c>
      <c r="AT163" s="54">
        <v>270</v>
      </c>
      <c r="AU163" s="232">
        <v>10159</v>
      </c>
    </row>
    <row r="164" spans="1:47" x14ac:dyDescent="0.35">
      <c r="A164" s="28" t="s">
        <v>20</v>
      </c>
      <c r="B164" s="29" t="s">
        <v>176</v>
      </c>
      <c r="C164" s="54">
        <v>138</v>
      </c>
      <c r="D164" s="54">
        <v>38</v>
      </c>
      <c r="E164" s="54">
        <v>0</v>
      </c>
      <c r="F164" s="54">
        <v>85</v>
      </c>
      <c r="G164" s="54">
        <v>2</v>
      </c>
      <c r="H164" s="54">
        <v>59</v>
      </c>
      <c r="I164" s="54">
        <v>38</v>
      </c>
      <c r="J164" s="54">
        <v>360</v>
      </c>
      <c r="K164" s="54">
        <v>160</v>
      </c>
      <c r="L164" s="54">
        <v>50</v>
      </c>
      <c r="M164" s="54">
        <v>272</v>
      </c>
      <c r="N164" s="54">
        <v>482</v>
      </c>
      <c r="O164" s="54">
        <v>43</v>
      </c>
      <c r="P164" s="54">
        <v>0</v>
      </c>
      <c r="Q164" s="54">
        <v>0</v>
      </c>
      <c r="R164" s="54">
        <v>0</v>
      </c>
      <c r="S164" s="54">
        <v>40</v>
      </c>
      <c r="T164" s="54">
        <v>43</v>
      </c>
      <c r="U164" s="54">
        <v>0</v>
      </c>
      <c r="V164" s="54">
        <v>154</v>
      </c>
      <c r="W164" s="54">
        <v>0</v>
      </c>
      <c r="X164" s="54">
        <v>0</v>
      </c>
      <c r="Y164" s="54">
        <v>154</v>
      </c>
      <c r="Z164" s="54">
        <v>3</v>
      </c>
      <c r="AA164" s="54">
        <v>0</v>
      </c>
      <c r="AB164" s="54">
        <v>2</v>
      </c>
      <c r="AC164" s="54">
        <v>10</v>
      </c>
      <c r="AD164" s="54">
        <v>0</v>
      </c>
      <c r="AE164" s="54">
        <v>0</v>
      </c>
      <c r="AF164" s="54">
        <v>0</v>
      </c>
      <c r="AG164" s="54">
        <v>3</v>
      </c>
      <c r="AH164" s="54">
        <v>4</v>
      </c>
      <c r="AI164" s="54">
        <v>22</v>
      </c>
      <c r="AJ164" s="54">
        <v>0</v>
      </c>
      <c r="AK164" s="54">
        <v>25</v>
      </c>
      <c r="AL164" s="54">
        <v>25</v>
      </c>
      <c r="AM164" s="54">
        <v>0</v>
      </c>
      <c r="AN164" s="54">
        <v>0</v>
      </c>
      <c r="AO164" s="54">
        <v>0</v>
      </c>
      <c r="AP164" s="54">
        <v>10</v>
      </c>
      <c r="AQ164" s="54">
        <v>10</v>
      </c>
      <c r="AR164" s="54">
        <v>12</v>
      </c>
      <c r="AS164" s="54">
        <v>0</v>
      </c>
      <c r="AT164" s="54">
        <v>20</v>
      </c>
      <c r="AU164" s="232">
        <v>1106</v>
      </c>
    </row>
    <row r="165" spans="1:47" x14ac:dyDescent="0.35">
      <c r="A165" s="28" t="s">
        <v>20</v>
      </c>
      <c r="B165" s="29" t="s">
        <v>177</v>
      </c>
      <c r="C165" s="54">
        <v>229</v>
      </c>
      <c r="D165" s="54">
        <v>67</v>
      </c>
      <c r="E165" s="54">
        <v>0</v>
      </c>
      <c r="F165" s="54">
        <v>146</v>
      </c>
      <c r="G165" s="54">
        <v>0</v>
      </c>
      <c r="H165" s="54">
        <v>31</v>
      </c>
      <c r="I165" s="54">
        <v>29</v>
      </c>
      <c r="J165" s="54">
        <v>502</v>
      </c>
      <c r="K165" s="54">
        <v>168</v>
      </c>
      <c r="L165" s="54">
        <v>29</v>
      </c>
      <c r="M165" s="54">
        <v>38</v>
      </c>
      <c r="N165" s="54">
        <v>235</v>
      </c>
      <c r="O165" s="54">
        <v>47</v>
      </c>
      <c r="P165" s="54">
        <v>35</v>
      </c>
      <c r="Q165" s="54">
        <v>10</v>
      </c>
      <c r="R165" s="54">
        <v>0</v>
      </c>
      <c r="S165" s="54">
        <v>0</v>
      </c>
      <c r="T165" s="54">
        <v>92</v>
      </c>
      <c r="U165" s="54">
        <v>8</v>
      </c>
      <c r="V165" s="54">
        <v>616</v>
      </c>
      <c r="W165" s="54">
        <v>7</v>
      </c>
      <c r="X165" s="54">
        <v>8</v>
      </c>
      <c r="Y165" s="54">
        <v>639</v>
      </c>
      <c r="Z165" s="54">
        <v>13</v>
      </c>
      <c r="AA165" s="54">
        <v>10</v>
      </c>
      <c r="AB165" s="54">
        <v>14</v>
      </c>
      <c r="AC165" s="54">
        <v>34</v>
      </c>
      <c r="AD165" s="54">
        <v>0</v>
      </c>
      <c r="AE165" s="54">
        <v>18</v>
      </c>
      <c r="AF165" s="54">
        <v>0</v>
      </c>
      <c r="AG165" s="54">
        <v>12</v>
      </c>
      <c r="AH165" s="54">
        <v>29</v>
      </c>
      <c r="AI165" s="54">
        <v>120</v>
      </c>
      <c r="AJ165" s="54">
        <v>1</v>
      </c>
      <c r="AK165" s="54">
        <v>21</v>
      </c>
      <c r="AL165" s="54">
        <v>22</v>
      </c>
      <c r="AM165" s="54">
        <v>0</v>
      </c>
      <c r="AN165" s="54">
        <v>19</v>
      </c>
      <c r="AO165" s="54">
        <v>4</v>
      </c>
      <c r="AP165" s="54">
        <v>74</v>
      </c>
      <c r="AQ165" s="54">
        <v>0</v>
      </c>
      <c r="AR165" s="54">
        <v>3</v>
      </c>
      <c r="AS165" s="54">
        <v>0</v>
      </c>
      <c r="AT165" s="54">
        <v>97</v>
      </c>
      <c r="AU165" s="232">
        <v>1707</v>
      </c>
    </row>
    <row r="166" spans="1:47" x14ac:dyDescent="0.35">
      <c r="A166" s="28" t="s">
        <v>20</v>
      </c>
      <c r="B166" s="29" t="s">
        <v>178</v>
      </c>
      <c r="C166" s="54">
        <v>480</v>
      </c>
      <c r="D166" s="54">
        <v>147</v>
      </c>
      <c r="E166" s="54">
        <v>0</v>
      </c>
      <c r="F166" s="54">
        <v>285</v>
      </c>
      <c r="G166" s="54">
        <v>5</v>
      </c>
      <c r="H166" s="54">
        <v>74</v>
      </c>
      <c r="I166" s="54">
        <v>263</v>
      </c>
      <c r="J166" s="54">
        <v>1254</v>
      </c>
      <c r="K166" s="54">
        <v>691</v>
      </c>
      <c r="L166" s="54">
        <v>81</v>
      </c>
      <c r="M166" s="54">
        <v>249</v>
      </c>
      <c r="N166" s="54">
        <v>1021</v>
      </c>
      <c r="O166" s="54">
        <v>155</v>
      </c>
      <c r="P166" s="54">
        <v>77</v>
      </c>
      <c r="Q166" s="54">
        <v>37</v>
      </c>
      <c r="R166" s="54">
        <v>0</v>
      </c>
      <c r="S166" s="54">
        <v>17</v>
      </c>
      <c r="T166" s="54">
        <v>269</v>
      </c>
      <c r="U166" s="54">
        <v>63</v>
      </c>
      <c r="V166" s="54">
        <v>905</v>
      </c>
      <c r="W166" s="54">
        <v>0</v>
      </c>
      <c r="X166" s="54">
        <v>7</v>
      </c>
      <c r="Y166" s="54">
        <v>975</v>
      </c>
      <c r="Z166" s="54">
        <v>39</v>
      </c>
      <c r="AA166" s="54">
        <v>6</v>
      </c>
      <c r="AB166" s="54">
        <v>26</v>
      </c>
      <c r="AC166" s="54">
        <v>33</v>
      </c>
      <c r="AD166" s="54">
        <v>0</v>
      </c>
      <c r="AE166" s="54">
        <v>61</v>
      </c>
      <c r="AF166" s="54">
        <v>0</v>
      </c>
      <c r="AG166" s="54">
        <v>48</v>
      </c>
      <c r="AH166" s="54">
        <v>9</v>
      </c>
      <c r="AI166" s="54">
        <v>216</v>
      </c>
      <c r="AJ166" s="54">
        <v>3</v>
      </c>
      <c r="AK166" s="54">
        <v>70</v>
      </c>
      <c r="AL166" s="54">
        <v>73</v>
      </c>
      <c r="AM166" s="54">
        <v>0</v>
      </c>
      <c r="AN166" s="54">
        <v>14</v>
      </c>
      <c r="AO166" s="54">
        <v>0</v>
      </c>
      <c r="AP166" s="54">
        <v>172</v>
      </c>
      <c r="AQ166" s="54">
        <v>54</v>
      </c>
      <c r="AR166" s="54">
        <v>29</v>
      </c>
      <c r="AS166" s="54">
        <v>2</v>
      </c>
      <c r="AT166" s="54">
        <v>240</v>
      </c>
      <c r="AU166" s="232">
        <v>4048</v>
      </c>
    </row>
    <row r="167" spans="1:47" x14ac:dyDescent="0.35">
      <c r="A167" s="28" t="s">
        <v>20</v>
      </c>
      <c r="B167" s="29" t="s">
        <v>179</v>
      </c>
      <c r="C167" s="54">
        <v>210</v>
      </c>
      <c r="D167" s="54">
        <v>90</v>
      </c>
      <c r="E167" s="54">
        <v>0</v>
      </c>
      <c r="F167" s="54">
        <v>155</v>
      </c>
      <c r="G167" s="54">
        <v>0</v>
      </c>
      <c r="H167" s="54">
        <v>11</v>
      </c>
      <c r="I167" s="54">
        <v>46</v>
      </c>
      <c r="J167" s="54">
        <v>512</v>
      </c>
      <c r="K167" s="54">
        <v>255</v>
      </c>
      <c r="L167" s="54">
        <v>24</v>
      </c>
      <c r="M167" s="54">
        <v>0</v>
      </c>
      <c r="N167" s="54">
        <v>279</v>
      </c>
      <c r="O167" s="54">
        <v>43</v>
      </c>
      <c r="P167" s="54">
        <v>71</v>
      </c>
      <c r="Q167" s="54">
        <v>10</v>
      </c>
      <c r="R167" s="54">
        <v>0</v>
      </c>
      <c r="S167" s="54">
        <v>3</v>
      </c>
      <c r="T167" s="54">
        <v>124</v>
      </c>
      <c r="U167" s="54">
        <v>25</v>
      </c>
      <c r="V167" s="54">
        <v>560</v>
      </c>
      <c r="W167" s="54">
        <v>54</v>
      </c>
      <c r="X167" s="54">
        <v>120</v>
      </c>
      <c r="Y167" s="54">
        <v>759</v>
      </c>
      <c r="Z167" s="54">
        <v>6</v>
      </c>
      <c r="AA167" s="54">
        <v>11</v>
      </c>
      <c r="AB167" s="54">
        <v>2</v>
      </c>
      <c r="AC167" s="54">
        <v>28</v>
      </c>
      <c r="AD167" s="54">
        <v>0</v>
      </c>
      <c r="AE167" s="54">
        <v>22</v>
      </c>
      <c r="AF167" s="54">
        <v>0</v>
      </c>
      <c r="AG167" s="54">
        <v>12</v>
      </c>
      <c r="AH167" s="54">
        <v>9</v>
      </c>
      <c r="AI167" s="54">
        <v>79</v>
      </c>
      <c r="AJ167" s="54">
        <v>0</v>
      </c>
      <c r="AK167" s="54">
        <v>24</v>
      </c>
      <c r="AL167" s="54">
        <v>24</v>
      </c>
      <c r="AM167" s="54">
        <v>0</v>
      </c>
      <c r="AN167" s="54">
        <v>7</v>
      </c>
      <c r="AO167" s="54">
        <v>4</v>
      </c>
      <c r="AP167" s="54">
        <v>86</v>
      </c>
      <c r="AQ167" s="54">
        <v>7</v>
      </c>
      <c r="AR167" s="54">
        <v>7</v>
      </c>
      <c r="AS167" s="54">
        <v>0</v>
      </c>
      <c r="AT167" s="54">
        <v>104</v>
      </c>
      <c r="AU167" s="232">
        <v>1881</v>
      </c>
    </row>
    <row r="168" spans="1:47" x14ac:dyDescent="0.35">
      <c r="A168" s="28" t="s">
        <v>20</v>
      </c>
      <c r="B168" s="29" t="s">
        <v>180</v>
      </c>
      <c r="C168" s="54">
        <v>202</v>
      </c>
      <c r="D168" s="54">
        <v>161</v>
      </c>
      <c r="E168" s="54">
        <v>0</v>
      </c>
      <c r="F168" s="54">
        <v>238</v>
      </c>
      <c r="G168" s="54">
        <v>62</v>
      </c>
      <c r="H168" s="54">
        <v>161</v>
      </c>
      <c r="I168" s="54">
        <v>57</v>
      </c>
      <c r="J168" s="54">
        <v>881</v>
      </c>
      <c r="K168" s="54">
        <v>571</v>
      </c>
      <c r="L168" s="54">
        <v>288</v>
      </c>
      <c r="M168" s="54">
        <v>259</v>
      </c>
      <c r="N168" s="54">
        <v>1118</v>
      </c>
      <c r="O168" s="54">
        <v>48</v>
      </c>
      <c r="P168" s="54">
        <v>44</v>
      </c>
      <c r="Q168" s="54">
        <v>44</v>
      </c>
      <c r="R168" s="54">
        <v>0</v>
      </c>
      <c r="S168" s="54">
        <v>54</v>
      </c>
      <c r="T168" s="54">
        <v>136</v>
      </c>
      <c r="U168" s="54">
        <v>263</v>
      </c>
      <c r="V168" s="54">
        <v>1417</v>
      </c>
      <c r="W168" s="54">
        <v>0</v>
      </c>
      <c r="X168" s="54">
        <v>-52</v>
      </c>
      <c r="Y168" s="54">
        <v>1628</v>
      </c>
      <c r="Z168" s="54">
        <v>1</v>
      </c>
      <c r="AA168" s="54">
        <v>4</v>
      </c>
      <c r="AB168" s="54">
        <v>10</v>
      </c>
      <c r="AC168" s="54">
        <v>19</v>
      </c>
      <c r="AD168" s="54">
        <v>0</v>
      </c>
      <c r="AE168" s="54">
        <v>70</v>
      </c>
      <c r="AF168" s="54">
        <v>0</v>
      </c>
      <c r="AG168" s="54">
        <v>25</v>
      </c>
      <c r="AH168" s="54">
        <v>14</v>
      </c>
      <c r="AI168" s="54">
        <v>139</v>
      </c>
      <c r="AJ168" s="54">
        <v>2</v>
      </c>
      <c r="AK168" s="54">
        <v>42</v>
      </c>
      <c r="AL168" s="54">
        <v>44</v>
      </c>
      <c r="AM168" s="54">
        <v>0</v>
      </c>
      <c r="AN168" s="54">
        <v>11</v>
      </c>
      <c r="AO168" s="54">
        <v>18</v>
      </c>
      <c r="AP168" s="54">
        <v>52</v>
      </c>
      <c r="AQ168" s="54">
        <v>6</v>
      </c>
      <c r="AR168" s="54">
        <v>5</v>
      </c>
      <c r="AS168" s="54">
        <v>4</v>
      </c>
      <c r="AT168" s="54">
        <v>87</v>
      </c>
      <c r="AU168" s="232">
        <v>4033</v>
      </c>
    </row>
    <row r="169" spans="1:47" x14ac:dyDescent="0.35">
      <c r="A169" s="28" t="s">
        <v>20</v>
      </c>
      <c r="B169" s="29" t="s">
        <v>181</v>
      </c>
      <c r="C169" s="54">
        <v>578</v>
      </c>
      <c r="D169" s="54">
        <v>50</v>
      </c>
      <c r="E169" s="54">
        <v>0</v>
      </c>
      <c r="F169" s="54">
        <v>190</v>
      </c>
      <c r="G169" s="54">
        <v>23</v>
      </c>
      <c r="H169" s="54">
        <v>38</v>
      </c>
      <c r="I169" s="54">
        <v>49</v>
      </c>
      <c r="J169" s="54">
        <v>928</v>
      </c>
      <c r="K169" s="54">
        <v>378</v>
      </c>
      <c r="L169" s="54">
        <v>189</v>
      </c>
      <c r="M169" s="54">
        <v>24</v>
      </c>
      <c r="N169" s="54">
        <v>591</v>
      </c>
      <c r="O169" s="54">
        <v>123</v>
      </c>
      <c r="P169" s="54">
        <v>25</v>
      </c>
      <c r="Q169" s="54">
        <v>11</v>
      </c>
      <c r="R169" s="54">
        <v>0</v>
      </c>
      <c r="S169" s="54">
        <v>27</v>
      </c>
      <c r="T169" s="54">
        <v>159</v>
      </c>
      <c r="U169" s="54">
        <v>130</v>
      </c>
      <c r="V169" s="54">
        <v>651</v>
      </c>
      <c r="W169" s="54">
        <v>12</v>
      </c>
      <c r="X169" s="54">
        <v>159</v>
      </c>
      <c r="Y169" s="54">
        <v>952</v>
      </c>
      <c r="Z169" s="54">
        <v>45</v>
      </c>
      <c r="AA169" s="54">
        <v>8</v>
      </c>
      <c r="AB169" s="54">
        <v>0</v>
      </c>
      <c r="AC169" s="54">
        <v>2</v>
      </c>
      <c r="AD169" s="54">
        <v>0</v>
      </c>
      <c r="AE169" s="54">
        <v>20</v>
      </c>
      <c r="AF169" s="54">
        <v>0</v>
      </c>
      <c r="AG169" s="54">
        <v>11</v>
      </c>
      <c r="AH169" s="54">
        <v>28</v>
      </c>
      <c r="AI169" s="54">
        <v>106</v>
      </c>
      <c r="AJ169" s="54">
        <v>0</v>
      </c>
      <c r="AK169" s="54">
        <v>39</v>
      </c>
      <c r="AL169" s="54">
        <v>39</v>
      </c>
      <c r="AM169" s="54">
        <v>0</v>
      </c>
      <c r="AN169" s="54">
        <v>11</v>
      </c>
      <c r="AO169" s="54">
        <v>0</v>
      </c>
      <c r="AP169" s="54">
        <v>34</v>
      </c>
      <c r="AQ169" s="54">
        <v>2</v>
      </c>
      <c r="AR169" s="54">
        <v>13</v>
      </c>
      <c r="AS169" s="54">
        <v>0</v>
      </c>
      <c r="AT169" s="54">
        <v>47</v>
      </c>
      <c r="AU169" s="232">
        <v>2822</v>
      </c>
    </row>
    <row r="170" spans="1:47" x14ac:dyDescent="0.35">
      <c r="A170" s="28" t="s">
        <v>20</v>
      </c>
      <c r="B170" s="29" t="s">
        <v>182</v>
      </c>
      <c r="C170" s="54">
        <v>134</v>
      </c>
      <c r="D170" s="54">
        <v>74</v>
      </c>
      <c r="E170" s="54">
        <v>0</v>
      </c>
      <c r="F170" s="54">
        <v>119</v>
      </c>
      <c r="G170" s="54">
        <v>15</v>
      </c>
      <c r="H170" s="54">
        <v>33</v>
      </c>
      <c r="I170" s="54">
        <v>33</v>
      </c>
      <c r="J170" s="54">
        <v>408</v>
      </c>
      <c r="K170" s="54">
        <v>407</v>
      </c>
      <c r="L170" s="54">
        <v>106</v>
      </c>
      <c r="M170" s="54">
        <v>12</v>
      </c>
      <c r="N170" s="54">
        <v>525</v>
      </c>
      <c r="O170" s="54">
        <v>97</v>
      </c>
      <c r="P170" s="54">
        <v>19</v>
      </c>
      <c r="Q170" s="54">
        <v>6</v>
      </c>
      <c r="R170" s="54">
        <v>0</v>
      </c>
      <c r="S170" s="54">
        <v>0</v>
      </c>
      <c r="T170" s="54">
        <v>122</v>
      </c>
      <c r="U170" s="54">
        <v>281</v>
      </c>
      <c r="V170" s="54">
        <v>280</v>
      </c>
      <c r="W170" s="54">
        <v>0</v>
      </c>
      <c r="X170" s="54">
        <v>0</v>
      </c>
      <c r="Y170" s="54">
        <v>561</v>
      </c>
      <c r="Z170" s="54">
        <v>14</v>
      </c>
      <c r="AA170" s="54">
        <v>11</v>
      </c>
      <c r="AB170" s="54">
        <v>3</v>
      </c>
      <c r="AC170" s="54">
        <v>2</v>
      </c>
      <c r="AD170" s="54">
        <v>0</v>
      </c>
      <c r="AE170" s="54">
        <v>13</v>
      </c>
      <c r="AF170" s="54">
        <v>0</v>
      </c>
      <c r="AG170" s="54">
        <v>4</v>
      </c>
      <c r="AH170" s="54">
        <v>12</v>
      </c>
      <c r="AI170" s="54">
        <v>48</v>
      </c>
      <c r="AJ170" s="54">
        <v>1</v>
      </c>
      <c r="AK170" s="54">
        <v>15</v>
      </c>
      <c r="AL170" s="54">
        <v>16</v>
      </c>
      <c r="AM170" s="54">
        <v>0</v>
      </c>
      <c r="AN170" s="54">
        <v>3</v>
      </c>
      <c r="AO170" s="54">
        <v>0</v>
      </c>
      <c r="AP170" s="54">
        <v>5</v>
      </c>
      <c r="AQ170" s="54">
        <v>19</v>
      </c>
      <c r="AR170" s="54">
        <v>26</v>
      </c>
      <c r="AS170" s="54">
        <v>0</v>
      </c>
      <c r="AT170" s="54">
        <v>27</v>
      </c>
      <c r="AU170" s="232">
        <v>1707</v>
      </c>
    </row>
    <row r="171" spans="1:47" x14ac:dyDescent="0.35">
      <c r="A171" s="28" t="s">
        <v>20</v>
      </c>
      <c r="B171" s="28" t="s">
        <v>20</v>
      </c>
      <c r="C171" s="54">
        <v>30249</v>
      </c>
      <c r="D171" s="54">
        <v>13260</v>
      </c>
      <c r="E171" s="54">
        <v>152</v>
      </c>
      <c r="F171" s="54">
        <v>23487</v>
      </c>
      <c r="G171" s="54">
        <v>4236</v>
      </c>
      <c r="H171" s="54">
        <v>5423</v>
      </c>
      <c r="I171" s="54">
        <v>16992</v>
      </c>
      <c r="J171" s="54">
        <v>93799</v>
      </c>
      <c r="K171" s="54">
        <v>57184</v>
      </c>
      <c r="L171" s="54">
        <v>15203</v>
      </c>
      <c r="M171" s="54">
        <v>11081</v>
      </c>
      <c r="N171" s="54">
        <v>83468</v>
      </c>
      <c r="O171" s="54">
        <v>6558</v>
      </c>
      <c r="P171" s="54">
        <v>11438</v>
      </c>
      <c r="Q171" s="54">
        <v>2091</v>
      </c>
      <c r="R171" s="54">
        <v>616</v>
      </c>
      <c r="S171" s="54">
        <v>1289</v>
      </c>
      <c r="T171" s="54">
        <v>20703</v>
      </c>
      <c r="U171" s="54">
        <v>11373</v>
      </c>
      <c r="V171" s="54">
        <v>74510</v>
      </c>
      <c r="W171" s="54">
        <v>4803</v>
      </c>
      <c r="X171" s="54">
        <v>1833</v>
      </c>
      <c r="Y171" s="54">
        <v>92519</v>
      </c>
      <c r="Z171" s="54">
        <v>3548</v>
      </c>
      <c r="AA171" s="54">
        <v>3360</v>
      </c>
      <c r="AB171" s="54">
        <v>2125</v>
      </c>
      <c r="AC171" s="54">
        <v>4973</v>
      </c>
      <c r="AD171" s="54">
        <v>146</v>
      </c>
      <c r="AE171" s="54">
        <v>9128</v>
      </c>
      <c r="AF171" s="54">
        <v>50</v>
      </c>
      <c r="AG171" s="54">
        <v>3073</v>
      </c>
      <c r="AH171" s="54">
        <v>3562</v>
      </c>
      <c r="AI171" s="54">
        <v>26605</v>
      </c>
      <c r="AJ171" s="54">
        <v>233</v>
      </c>
      <c r="AK171" s="54">
        <v>7127</v>
      </c>
      <c r="AL171" s="54">
        <v>7360</v>
      </c>
      <c r="AM171" s="54">
        <v>-1</v>
      </c>
      <c r="AN171" s="54">
        <v>1135</v>
      </c>
      <c r="AO171" s="54">
        <v>401</v>
      </c>
      <c r="AP171" s="54">
        <v>6596</v>
      </c>
      <c r="AQ171" s="54">
        <v>874</v>
      </c>
      <c r="AR171" s="54">
        <v>2957</v>
      </c>
      <c r="AS171" s="54">
        <v>117</v>
      </c>
      <c r="AT171" s="54">
        <v>9005</v>
      </c>
      <c r="AU171" s="232">
        <v>333459</v>
      </c>
    </row>
    <row r="172" spans="1:47" x14ac:dyDescent="0.35">
      <c r="A172" s="28" t="s">
        <v>184</v>
      </c>
      <c r="B172" s="29" t="s">
        <v>185</v>
      </c>
      <c r="C172" s="54">
        <v>156</v>
      </c>
      <c r="D172" s="54">
        <v>45</v>
      </c>
      <c r="E172" s="54">
        <v>0</v>
      </c>
      <c r="F172" s="54">
        <v>131</v>
      </c>
      <c r="G172" s="54">
        <v>1</v>
      </c>
      <c r="H172" s="54">
        <v>0</v>
      </c>
      <c r="I172" s="54">
        <v>67</v>
      </c>
      <c r="J172" s="54">
        <v>400</v>
      </c>
      <c r="K172" s="54">
        <v>322</v>
      </c>
      <c r="L172" s="54">
        <v>80</v>
      </c>
      <c r="M172" s="54">
        <v>22</v>
      </c>
      <c r="N172" s="54">
        <v>424</v>
      </c>
      <c r="O172" s="54">
        <v>79</v>
      </c>
      <c r="P172" s="54">
        <v>13</v>
      </c>
      <c r="Q172" s="54">
        <v>1</v>
      </c>
      <c r="R172" s="54">
        <v>0</v>
      </c>
      <c r="S172" s="54">
        <v>0</v>
      </c>
      <c r="T172" s="54">
        <v>93</v>
      </c>
      <c r="U172" s="54">
        <v>190</v>
      </c>
      <c r="V172" s="54">
        <v>139</v>
      </c>
      <c r="W172" s="54">
        <v>0</v>
      </c>
      <c r="X172" s="54">
        <v>3</v>
      </c>
      <c r="Y172" s="54">
        <v>332</v>
      </c>
      <c r="Z172" s="54">
        <v>56</v>
      </c>
      <c r="AA172" s="54">
        <v>20</v>
      </c>
      <c r="AB172" s="54">
        <v>2</v>
      </c>
      <c r="AC172" s="54">
        <v>44</v>
      </c>
      <c r="AD172" s="54">
        <v>0</v>
      </c>
      <c r="AE172" s="54">
        <v>64</v>
      </c>
      <c r="AF172" s="54">
        <v>1</v>
      </c>
      <c r="AG172" s="54">
        <v>18</v>
      </c>
      <c r="AH172" s="54">
        <v>14</v>
      </c>
      <c r="AI172" s="54">
        <v>199</v>
      </c>
      <c r="AJ172" s="54">
        <v>1</v>
      </c>
      <c r="AK172" s="54">
        <v>54</v>
      </c>
      <c r="AL172" s="54">
        <v>55</v>
      </c>
      <c r="AM172" s="54">
        <v>0</v>
      </c>
      <c r="AN172" s="54">
        <v>0</v>
      </c>
      <c r="AO172" s="54">
        <v>0</v>
      </c>
      <c r="AP172" s="54">
        <v>39</v>
      </c>
      <c r="AQ172" s="54">
        <v>5</v>
      </c>
      <c r="AR172" s="54">
        <v>2</v>
      </c>
      <c r="AS172" s="54">
        <v>0</v>
      </c>
      <c r="AT172" s="54">
        <v>44</v>
      </c>
      <c r="AU172" s="232">
        <v>1547</v>
      </c>
    </row>
    <row r="173" spans="1:47" x14ac:dyDescent="0.35">
      <c r="A173" s="28" t="s">
        <v>184</v>
      </c>
      <c r="B173" s="29" t="s">
        <v>186</v>
      </c>
      <c r="C173" s="54">
        <v>648</v>
      </c>
      <c r="D173" s="54">
        <v>181</v>
      </c>
      <c r="E173" s="54">
        <v>0</v>
      </c>
      <c r="F173" s="54">
        <v>292</v>
      </c>
      <c r="G173" s="54">
        <v>18</v>
      </c>
      <c r="H173" s="54">
        <v>2</v>
      </c>
      <c r="I173" s="54">
        <v>118</v>
      </c>
      <c r="J173" s="54">
        <v>1259</v>
      </c>
      <c r="K173" s="54">
        <v>690</v>
      </c>
      <c r="L173" s="54">
        <v>78</v>
      </c>
      <c r="M173" s="54">
        <v>715</v>
      </c>
      <c r="N173" s="54">
        <v>1483</v>
      </c>
      <c r="O173" s="54">
        <v>156</v>
      </c>
      <c r="P173" s="54">
        <v>46</v>
      </c>
      <c r="Q173" s="54">
        <v>7</v>
      </c>
      <c r="R173" s="54">
        <v>15</v>
      </c>
      <c r="S173" s="54">
        <v>0</v>
      </c>
      <c r="T173" s="54">
        <v>224</v>
      </c>
      <c r="U173" s="54">
        <v>407</v>
      </c>
      <c r="V173" s="54">
        <v>780</v>
      </c>
      <c r="W173" s="54">
        <v>120</v>
      </c>
      <c r="X173" s="54">
        <v>60</v>
      </c>
      <c r="Y173" s="54">
        <v>1367</v>
      </c>
      <c r="Z173" s="54">
        <v>121</v>
      </c>
      <c r="AA173" s="54">
        <v>67</v>
      </c>
      <c r="AB173" s="54">
        <v>10</v>
      </c>
      <c r="AC173" s="54">
        <v>26</v>
      </c>
      <c r="AD173" s="54">
        <v>12</v>
      </c>
      <c r="AE173" s="54">
        <v>118</v>
      </c>
      <c r="AF173" s="54">
        <v>-3</v>
      </c>
      <c r="AG173" s="54">
        <v>19</v>
      </c>
      <c r="AH173" s="54">
        <v>0</v>
      </c>
      <c r="AI173" s="54">
        <v>303</v>
      </c>
      <c r="AJ173" s="54">
        <v>3</v>
      </c>
      <c r="AK173" s="54">
        <v>116</v>
      </c>
      <c r="AL173" s="54">
        <v>119</v>
      </c>
      <c r="AM173" s="54">
        <v>0</v>
      </c>
      <c r="AN173" s="54">
        <v>0</v>
      </c>
      <c r="AO173" s="54">
        <v>0</v>
      </c>
      <c r="AP173" s="54">
        <v>87</v>
      </c>
      <c r="AQ173" s="54">
        <v>7</v>
      </c>
      <c r="AR173" s="54">
        <v>9</v>
      </c>
      <c r="AS173" s="54">
        <v>0</v>
      </c>
      <c r="AT173" s="54">
        <v>94</v>
      </c>
      <c r="AU173" s="232">
        <v>4849</v>
      </c>
    </row>
    <row r="174" spans="1:47" x14ac:dyDescent="0.35">
      <c r="A174" s="28" t="s">
        <v>184</v>
      </c>
      <c r="B174" s="29" t="s">
        <v>187</v>
      </c>
      <c r="C174" s="54">
        <v>456</v>
      </c>
      <c r="D174" s="54">
        <v>33</v>
      </c>
      <c r="E174" s="54">
        <v>0</v>
      </c>
      <c r="F174" s="54">
        <v>148</v>
      </c>
      <c r="G174" s="54">
        <v>42</v>
      </c>
      <c r="H174" s="54">
        <v>22</v>
      </c>
      <c r="I174" s="54">
        <v>40</v>
      </c>
      <c r="J174" s="54">
        <v>741</v>
      </c>
      <c r="K174" s="54">
        <v>297</v>
      </c>
      <c r="L174" s="54">
        <v>0</v>
      </c>
      <c r="M174" s="54">
        <v>146</v>
      </c>
      <c r="N174" s="54">
        <v>443</v>
      </c>
      <c r="O174" s="54">
        <v>50</v>
      </c>
      <c r="P174" s="54">
        <v>2</v>
      </c>
      <c r="Q174" s="54">
        <v>0</v>
      </c>
      <c r="R174" s="54">
        <v>0</v>
      </c>
      <c r="S174" s="54">
        <v>3</v>
      </c>
      <c r="T174" s="54">
        <v>52</v>
      </c>
      <c r="U174" s="54">
        <v>211</v>
      </c>
      <c r="V174" s="54">
        <v>383</v>
      </c>
      <c r="W174" s="54">
        <v>2</v>
      </c>
      <c r="X174" s="54">
        <v>0</v>
      </c>
      <c r="Y174" s="54">
        <v>596</v>
      </c>
      <c r="Z174" s="54">
        <v>33</v>
      </c>
      <c r="AA174" s="54">
        <v>6</v>
      </c>
      <c r="AB174" s="54">
        <v>0</v>
      </c>
      <c r="AC174" s="54">
        <v>4</v>
      </c>
      <c r="AD174" s="54">
        <v>0</v>
      </c>
      <c r="AE174" s="54">
        <v>31</v>
      </c>
      <c r="AF174" s="54">
        <v>0</v>
      </c>
      <c r="AG174" s="54">
        <v>8</v>
      </c>
      <c r="AH174" s="54">
        <v>0</v>
      </c>
      <c r="AI174" s="54">
        <v>76</v>
      </c>
      <c r="AJ174" s="54">
        <v>0</v>
      </c>
      <c r="AK174" s="54">
        <v>33</v>
      </c>
      <c r="AL174" s="54">
        <v>33</v>
      </c>
      <c r="AM174" s="54">
        <v>0</v>
      </c>
      <c r="AN174" s="54">
        <v>0</v>
      </c>
      <c r="AO174" s="54">
        <v>0</v>
      </c>
      <c r="AP174" s="54">
        <v>2</v>
      </c>
      <c r="AQ174" s="54">
        <v>0</v>
      </c>
      <c r="AR174" s="54">
        <v>0</v>
      </c>
      <c r="AS174" s="54">
        <v>0</v>
      </c>
      <c r="AT174" s="54">
        <v>2</v>
      </c>
      <c r="AU174" s="232">
        <v>1943</v>
      </c>
    </row>
    <row r="175" spans="1:47" x14ac:dyDescent="0.35">
      <c r="A175" s="28" t="s">
        <v>184</v>
      </c>
      <c r="B175" s="29" t="s">
        <v>188</v>
      </c>
      <c r="C175" s="54">
        <v>489</v>
      </c>
      <c r="D175" s="54">
        <v>4</v>
      </c>
      <c r="E175" s="54">
        <v>0</v>
      </c>
      <c r="F175" s="54">
        <v>71</v>
      </c>
      <c r="G175" s="54">
        <v>100</v>
      </c>
      <c r="H175" s="54">
        <v>70</v>
      </c>
      <c r="I175" s="54">
        <v>15</v>
      </c>
      <c r="J175" s="54">
        <v>749</v>
      </c>
      <c r="K175" s="54">
        <v>15</v>
      </c>
      <c r="L175" s="54">
        <v>278</v>
      </c>
      <c r="M175" s="54">
        <v>111</v>
      </c>
      <c r="N175" s="54">
        <v>404</v>
      </c>
      <c r="O175" s="54">
        <v>19</v>
      </c>
      <c r="P175" s="54">
        <v>0</v>
      </c>
      <c r="Q175" s="54">
        <v>0</v>
      </c>
      <c r="R175" s="54">
        <v>0</v>
      </c>
      <c r="S175" s="54">
        <v>0</v>
      </c>
      <c r="T175" s="54">
        <v>19</v>
      </c>
      <c r="U175" s="54">
        <v>96</v>
      </c>
      <c r="V175" s="54">
        <v>125</v>
      </c>
      <c r="W175" s="54">
        <v>11</v>
      </c>
      <c r="X175" s="54">
        <v>7</v>
      </c>
      <c r="Y175" s="54">
        <v>239</v>
      </c>
      <c r="Z175" s="54">
        <v>4</v>
      </c>
      <c r="AA175" s="54">
        <v>5</v>
      </c>
      <c r="AB175" s="54">
        <v>2</v>
      </c>
      <c r="AC175" s="54">
        <v>4</v>
      </c>
      <c r="AD175" s="54">
        <v>1</v>
      </c>
      <c r="AE175" s="54">
        <v>7</v>
      </c>
      <c r="AF175" s="54">
        <v>0</v>
      </c>
      <c r="AG175" s="54">
        <v>0</v>
      </c>
      <c r="AH175" s="54">
        <v>0</v>
      </c>
      <c r="AI175" s="54">
        <v>18</v>
      </c>
      <c r="AJ175" s="54">
        <v>0</v>
      </c>
      <c r="AK175" s="54">
        <v>9</v>
      </c>
      <c r="AL175" s="54">
        <v>9</v>
      </c>
      <c r="AM175" s="54">
        <v>0</v>
      </c>
      <c r="AN175" s="54">
        <v>0</v>
      </c>
      <c r="AO175" s="54">
        <v>0</v>
      </c>
      <c r="AP175" s="54">
        <v>9</v>
      </c>
      <c r="AQ175" s="54">
        <v>0</v>
      </c>
      <c r="AR175" s="54">
        <v>0</v>
      </c>
      <c r="AS175" s="54">
        <v>0</v>
      </c>
      <c r="AT175" s="54">
        <v>9</v>
      </c>
      <c r="AU175" s="232">
        <v>1447</v>
      </c>
    </row>
    <row r="176" spans="1:47" x14ac:dyDescent="0.35">
      <c r="A176" s="28" t="s">
        <v>184</v>
      </c>
      <c r="B176" s="29" t="s">
        <v>189</v>
      </c>
      <c r="C176" s="54">
        <v>330</v>
      </c>
      <c r="D176" s="54">
        <v>108</v>
      </c>
      <c r="E176" s="54">
        <v>0</v>
      </c>
      <c r="F176" s="54">
        <v>213</v>
      </c>
      <c r="G176" s="54">
        <v>45</v>
      </c>
      <c r="H176" s="54">
        <v>34</v>
      </c>
      <c r="I176" s="54">
        <v>306</v>
      </c>
      <c r="J176" s="54">
        <v>1036</v>
      </c>
      <c r="K176" s="54">
        <v>715</v>
      </c>
      <c r="L176" s="54">
        <v>276</v>
      </c>
      <c r="M176" s="54">
        <v>50</v>
      </c>
      <c r="N176" s="54">
        <v>1041</v>
      </c>
      <c r="O176" s="54">
        <v>42</v>
      </c>
      <c r="P176" s="54">
        <v>39</v>
      </c>
      <c r="Q176" s="54">
        <v>20</v>
      </c>
      <c r="R176" s="54">
        <v>0</v>
      </c>
      <c r="S176" s="54">
        <v>0</v>
      </c>
      <c r="T176" s="54">
        <v>101</v>
      </c>
      <c r="U176" s="54">
        <v>43</v>
      </c>
      <c r="V176" s="54">
        <v>545</v>
      </c>
      <c r="W176" s="54">
        <v>0</v>
      </c>
      <c r="X176" s="54">
        <v>29</v>
      </c>
      <c r="Y176" s="54">
        <v>617</v>
      </c>
      <c r="Z176" s="54">
        <v>11</v>
      </c>
      <c r="AA176" s="54">
        <v>5</v>
      </c>
      <c r="AB176" s="54">
        <v>30</v>
      </c>
      <c r="AC176" s="54">
        <v>132</v>
      </c>
      <c r="AD176" s="54">
        <v>0</v>
      </c>
      <c r="AE176" s="54">
        <v>50</v>
      </c>
      <c r="AF176" s="54">
        <v>2</v>
      </c>
      <c r="AG176" s="54">
        <v>23</v>
      </c>
      <c r="AH176" s="54">
        <v>66</v>
      </c>
      <c r="AI176" s="54">
        <v>314</v>
      </c>
      <c r="AJ176" s="54">
        <v>5</v>
      </c>
      <c r="AK176" s="54">
        <v>63</v>
      </c>
      <c r="AL176" s="54">
        <v>68</v>
      </c>
      <c r="AM176" s="54">
        <v>0</v>
      </c>
      <c r="AN176" s="54">
        <v>1</v>
      </c>
      <c r="AO176" s="54">
        <v>0</v>
      </c>
      <c r="AP176" s="54">
        <v>62</v>
      </c>
      <c r="AQ176" s="54">
        <v>0</v>
      </c>
      <c r="AR176" s="54">
        <v>17</v>
      </c>
      <c r="AS176" s="54">
        <v>2</v>
      </c>
      <c r="AT176" s="54">
        <v>63</v>
      </c>
      <c r="AU176" s="232">
        <v>3240</v>
      </c>
    </row>
    <row r="177" spans="1:47" x14ac:dyDescent="0.35">
      <c r="A177" s="28" t="s">
        <v>184</v>
      </c>
      <c r="B177" s="29" t="s">
        <v>190</v>
      </c>
      <c r="C177" s="54">
        <v>242</v>
      </c>
      <c r="D177" s="54">
        <v>145</v>
      </c>
      <c r="E177" s="54">
        <v>0</v>
      </c>
      <c r="F177" s="54">
        <v>113</v>
      </c>
      <c r="G177" s="54">
        <v>21</v>
      </c>
      <c r="H177" s="54">
        <v>23</v>
      </c>
      <c r="I177" s="54">
        <v>150</v>
      </c>
      <c r="J177" s="54">
        <v>694</v>
      </c>
      <c r="K177" s="54">
        <v>999</v>
      </c>
      <c r="L177" s="54">
        <v>59</v>
      </c>
      <c r="M177" s="54">
        <v>74</v>
      </c>
      <c r="N177" s="54">
        <v>1132</v>
      </c>
      <c r="O177" s="54">
        <v>40</v>
      </c>
      <c r="P177" s="54">
        <v>44</v>
      </c>
      <c r="Q177" s="54">
        <v>13</v>
      </c>
      <c r="R177" s="54">
        <v>0</v>
      </c>
      <c r="S177" s="54">
        <v>0</v>
      </c>
      <c r="T177" s="54">
        <v>97</v>
      </c>
      <c r="U177" s="54">
        <v>30</v>
      </c>
      <c r="V177" s="54">
        <v>609</v>
      </c>
      <c r="W177" s="54">
        <v>14</v>
      </c>
      <c r="X177" s="54">
        <v>1</v>
      </c>
      <c r="Y177" s="54">
        <v>654</v>
      </c>
      <c r="Z177" s="54">
        <v>18</v>
      </c>
      <c r="AA177" s="54">
        <v>27</v>
      </c>
      <c r="AB177" s="54">
        <v>17</v>
      </c>
      <c r="AC177" s="54">
        <v>69</v>
      </c>
      <c r="AD177" s="54">
        <v>0</v>
      </c>
      <c r="AE177" s="54">
        <v>49</v>
      </c>
      <c r="AF177" s="54">
        <v>0</v>
      </c>
      <c r="AG177" s="54">
        <v>33</v>
      </c>
      <c r="AH177" s="54">
        <v>54</v>
      </c>
      <c r="AI177" s="54">
        <v>240</v>
      </c>
      <c r="AJ177" s="54">
        <v>6</v>
      </c>
      <c r="AK177" s="54">
        <v>61</v>
      </c>
      <c r="AL177" s="54">
        <v>67</v>
      </c>
      <c r="AM177" s="54">
        <v>0</v>
      </c>
      <c r="AN177" s="54">
        <v>0</v>
      </c>
      <c r="AO177" s="54">
        <v>0</v>
      </c>
      <c r="AP177" s="54">
        <v>45</v>
      </c>
      <c r="AQ177" s="54">
        <v>7</v>
      </c>
      <c r="AR177" s="54">
        <v>8</v>
      </c>
      <c r="AS177" s="54">
        <v>5</v>
      </c>
      <c r="AT177" s="54">
        <v>52</v>
      </c>
      <c r="AU177" s="232">
        <v>2936</v>
      </c>
    </row>
    <row r="178" spans="1:47" x14ac:dyDescent="0.35">
      <c r="A178" s="28" t="s">
        <v>184</v>
      </c>
      <c r="B178" s="29" t="s">
        <v>191</v>
      </c>
      <c r="C178" s="54">
        <v>279</v>
      </c>
      <c r="D178" s="54">
        <v>89</v>
      </c>
      <c r="E178" s="54">
        <v>0</v>
      </c>
      <c r="F178" s="54">
        <v>200</v>
      </c>
      <c r="G178" s="54">
        <v>32</v>
      </c>
      <c r="H178" s="54">
        <v>33</v>
      </c>
      <c r="I178" s="54">
        <v>96</v>
      </c>
      <c r="J178" s="54">
        <v>729</v>
      </c>
      <c r="K178" s="54">
        <v>443</v>
      </c>
      <c r="L178" s="54">
        <v>374</v>
      </c>
      <c r="M178" s="54">
        <v>0</v>
      </c>
      <c r="N178" s="54">
        <v>817</v>
      </c>
      <c r="O178" s="54">
        <v>30</v>
      </c>
      <c r="P178" s="54">
        <v>35</v>
      </c>
      <c r="Q178" s="54">
        <v>0</v>
      </c>
      <c r="R178" s="54">
        <v>0</v>
      </c>
      <c r="S178" s="54">
        <v>0</v>
      </c>
      <c r="T178" s="54">
        <v>65</v>
      </c>
      <c r="U178" s="54">
        <v>12</v>
      </c>
      <c r="V178" s="54">
        <v>777</v>
      </c>
      <c r="W178" s="54">
        <v>0</v>
      </c>
      <c r="X178" s="54">
        <v>0</v>
      </c>
      <c r="Y178" s="54">
        <v>789</v>
      </c>
      <c r="Z178" s="54">
        <v>14</v>
      </c>
      <c r="AA178" s="54">
        <v>19</v>
      </c>
      <c r="AB178" s="54">
        <v>1</v>
      </c>
      <c r="AC178" s="54">
        <v>55</v>
      </c>
      <c r="AD178" s="54">
        <v>0</v>
      </c>
      <c r="AE178" s="54">
        <v>28</v>
      </c>
      <c r="AF178" s="54">
        <v>0</v>
      </c>
      <c r="AG178" s="54">
        <v>4</v>
      </c>
      <c r="AH178" s="54">
        <v>22</v>
      </c>
      <c r="AI178" s="54">
        <v>124</v>
      </c>
      <c r="AJ178" s="54">
        <v>1</v>
      </c>
      <c r="AK178" s="54">
        <v>61</v>
      </c>
      <c r="AL178" s="54">
        <v>62</v>
      </c>
      <c r="AM178" s="54">
        <v>0</v>
      </c>
      <c r="AN178" s="54">
        <v>0</v>
      </c>
      <c r="AO178" s="54">
        <v>0</v>
      </c>
      <c r="AP178" s="54">
        <v>17</v>
      </c>
      <c r="AQ178" s="54">
        <v>0</v>
      </c>
      <c r="AR178" s="54">
        <v>10</v>
      </c>
      <c r="AS178" s="54">
        <v>1</v>
      </c>
      <c r="AT178" s="54">
        <v>17</v>
      </c>
      <c r="AU178" s="232">
        <v>2603</v>
      </c>
    </row>
    <row r="179" spans="1:47" x14ac:dyDescent="0.35">
      <c r="A179" s="28" t="s">
        <v>184</v>
      </c>
      <c r="B179" s="29" t="s">
        <v>192</v>
      </c>
      <c r="C179" s="54">
        <v>62</v>
      </c>
      <c r="D179" s="54">
        <v>33</v>
      </c>
      <c r="E179" s="54">
        <v>0</v>
      </c>
      <c r="F179" s="54">
        <v>38</v>
      </c>
      <c r="G179" s="54">
        <v>2</v>
      </c>
      <c r="H179" s="54">
        <v>0</v>
      </c>
      <c r="I179" s="54">
        <v>12</v>
      </c>
      <c r="J179" s="54">
        <v>147</v>
      </c>
      <c r="K179" s="54">
        <v>235</v>
      </c>
      <c r="L179" s="54">
        <v>5</v>
      </c>
      <c r="M179" s="54">
        <v>0</v>
      </c>
      <c r="N179" s="54">
        <v>240</v>
      </c>
      <c r="O179" s="54">
        <v>0</v>
      </c>
      <c r="P179" s="54">
        <v>4</v>
      </c>
      <c r="Q179" s="54">
        <v>0</v>
      </c>
      <c r="R179" s="54">
        <v>0</v>
      </c>
      <c r="S179" s="54">
        <v>0</v>
      </c>
      <c r="T179" s="54">
        <v>4</v>
      </c>
      <c r="U179" s="54">
        <v>0</v>
      </c>
      <c r="V179" s="54">
        <v>47</v>
      </c>
      <c r="W179" s="54">
        <v>0</v>
      </c>
      <c r="X179" s="54">
        <v>0</v>
      </c>
      <c r="Y179" s="54">
        <v>47</v>
      </c>
      <c r="Z179" s="54">
        <v>4</v>
      </c>
      <c r="AA179" s="54">
        <v>9</v>
      </c>
      <c r="AB179" s="54">
        <v>0</v>
      </c>
      <c r="AC179" s="54">
        <v>1</v>
      </c>
      <c r="AD179" s="54">
        <v>0</v>
      </c>
      <c r="AE179" s="54">
        <v>10</v>
      </c>
      <c r="AF179" s="54">
        <v>0</v>
      </c>
      <c r="AG179" s="54">
        <v>2</v>
      </c>
      <c r="AH179" s="54">
        <v>2</v>
      </c>
      <c r="AI179" s="54">
        <v>19</v>
      </c>
      <c r="AJ179" s="54">
        <v>0</v>
      </c>
      <c r="AK179" s="54">
        <v>8</v>
      </c>
      <c r="AL179" s="54">
        <v>8</v>
      </c>
      <c r="AM179" s="54">
        <v>0</v>
      </c>
      <c r="AN179" s="54">
        <v>0</v>
      </c>
      <c r="AO179" s="54">
        <v>0</v>
      </c>
      <c r="AP179" s="54">
        <v>7</v>
      </c>
      <c r="AQ179" s="54">
        <v>0</v>
      </c>
      <c r="AR179" s="54">
        <v>3</v>
      </c>
      <c r="AS179" s="54">
        <v>0</v>
      </c>
      <c r="AT179" s="54">
        <v>7</v>
      </c>
      <c r="AU179" s="232">
        <v>472</v>
      </c>
    </row>
    <row r="180" spans="1:47" x14ac:dyDescent="0.35">
      <c r="A180" s="28" t="s">
        <v>184</v>
      </c>
      <c r="B180" s="29" t="s">
        <v>193</v>
      </c>
      <c r="C180" s="54">
        <v>147</v>
      </c>
      <c r="D180" s="54">
        <v>44</v>
      </c>
      <c r="E180" s="54">
        <v>0</v>
      </c>
      <c r="F180" s="54">
        <v>113</v>
      </c>
      <c r="G180" s="54">
        <v>0</v>
      </c>
      <c r="H180" s="54">
        <v>0</v>
      </c>
      <c r="I180" s="54">
        <v>48</v>
      </c>
      <c r="J180" s="54">
        <v>352</v>
      </c>
      <c r="K180" s="54">
        <v>438</v>
      </c>
      <c r="L180" s="54">
        <v>40</v>
      </c>
      <c r="M180" s="54">
        <v>26</v>
      </c>
      <c r="N180" s="54">
        <v>504</v>
      </c>
      <c r="O180" s="54">
        <v>39</v>
      </c>
      <c r="P180" s="54">
        <v>17</v>
      </c>
      <c r="Q180" s="54">
        <v>15</v>
      </c>
      <c r="R180" s="54">
        <v>0</v>
      </c>
      <c r="S180" s="54">
        <v>0</v>
      </c>
      <c r="T180" s="54">
        <v>71</v>
      </c>
      <c r="U180" s="54">
        <v>1</v>
      </c>
      <c r="V180" s="54">
        <v>312</v>
      </c>
      <c r="W180" s="54">
        <v>0</v>
      </c>
      <c r="X180" s="54">
        <v>0</v>
      </c>
      <c r="Y180" s="54">
        <v>313</v>
      </c>
      <c r="Z180" s="54">
        <v>46</v>
      </c>
      <c r="AA180" s="54">
        <v>36</v>
      </c>
      <c r="AB180" s="54">
        <v>7</v>
      </c>
      <c r="AC180" s="54">
        <v>28</v>
      </c>
      <c r="AD180" s="54">
        <v>0</v>
      </c>
      <c r="AE180" s="54">
        <v>16</v>
      </c>
      <c r="AF180" s="54">
        <v>6</v>
      </c>
      <c r="AG180" s="54">
        <v>73</v>
      </c>
      <c r="AH180" s="54">
        <v>33</v>
      </c>
      <c r="AI180" s="54">
        <v>209</v>
      </c>
      <c r="AJ180" s="54">
        <v>3</v>
      </c>
      <c r="AK180" s="54">
        <v>88</v>
      </c>
      <c r="AL180" s="54">
        <v>91</v>
      </c>
      <c r="AM180" s="54">
        <v>0</v>
      </c>
      <c r="AN180" s="54">
        <v>0</v>
      </c>
      <c r="AO180" s="54">
        <v>0</v>
      </c>
      <c r="AP180" s="54">
        <v>32</v>
      </c>
      <c r="AQ180" s="54">
        <v>2</v>
      </c>
      <c r="AR180" s="54">
        <v>8</v>
      </c>
      <c r="AS180" s="54">
        <v>0</v>
      </c>
      <c r="AT180" s="54">
        <v>34</v>
      </c>
      <c r="AU180" s="232">
        <v>1574</v>
      </c>
    </row>
    <row r="181" spans="1:47" x14ac:dyDescent="0.35">
      <c r="A181" s="28" t="s">
        <v>184</v>
      </c>
      <c r="B181" s="29" t="s">
        <v>194</v>
      </c>
      <c r="C181" s="54">
        <v>110</v>
      </c>
      <c r="D181" s="54">
        <v>12</v>
      </c>
      <c r="E181" s="54">
        <v>0</v>
      </c>
      <c r="F181" s="54">
        <v>20</v>
      </c>
      <c r="G181" s="54">
        <v>0</v>
      </c>
      <c r="H181" s="54">
        <v>48</v>
      </c>
      <c r="I181" s="54">
        <v>15</v>
      </c>
      <c r="J181" s="54">
        <v>205</v>
      </c>
      <c r="K181" s="54">
        <v>240</v>
      </c>
      <c r="L181" s="54">
        <v>0</v>
      </c>
      <c r="M181" s="54">
        <v>14</v>
      </c>
      <c r="N181" s="54">
        <v>254</v>
      </c>
      <c r="O181" s="54">
        <v>0</v>
      </c>
      <c r="P181" s="54">
        <v>24</v>
      </c>
      <c r="Q181" s="54">
        <v>1</v>
      </c>
      <c r="R181" s="54">
        <v>0</v>
      </c>
      <c r="S181" s="54">
        <v>0</v>
      </c>
      <c r="T181" s="54">
        <v>25</v>
      </c>
      <c r="U181" s="54">
        <v>0</v>
      </c>
      <c r="V181" s="54">
        <v>111</v>
      </c>
      <c r="W181" s="54">
        <v>0</v>
      </c>
      <c r="X181" s="54">
        <v>0</v>
      </c>
      <c r="Y181" s="54">
        <v>111</v>
      </c>
      <c r="Z181" s="54">
        <v>4</v>
      </c>
      <c r="AA181" s="54">
        <v>7</v>
      </c>
      <c r="AB181" s="54">
        <v>4</v>
      </c>
      <c r="AC181" s="54">
        <v>3</v>
      </c>
      <c r="AD181" s="54">
        <v>0</v>
      </c>
      <c r="AE181" s="54">
        <v>8</v>
      </c>
      <c r="AF181" s="54">
        <v>0</v>
      </c>
      <c r="AG181" s="54">
        <v>6</v>
      </c>
      <c r="AH181" s="54">
        <v>2</v>
      </c>
      <c r="AI181" s="54">
        <v>27</v>
      </c>
      <c r="AJ181" s="54">
        <v>0</v>
      </c>
      <c r="AK181" s="54">
        <v>17</v>
      </c>
      <c r="AL181" s="54">
        <v>17</v>
      </c>
      <c r="AM181" s="54">
        <v>0</v>
      </c>
      <c r="AN181" s="54">
        <v>0</v>
      </c>
      <c r="AO181" s="54">
        <v>0</v>
      </c>
      <c r="AP181" s="54">
        <v>11</v>
      </c>
      <c r="AQ181" s="54">
        <v>0</v>
      </c>
      <c r="AR181" s="54">
        <v>2</v>
      </c>
      <c r="AS181" s="54">
        <v>0</v>
      </c>
      <c r="AT181" s="54">
        <v>11</v>
      </c>
      <c r="AU181" s="232">
        <v>650</v>
      </c>
    </row>
    <row r="182" spans="1:47" x14ac:dyDescent="0.35">
      <c r="A182" s="28" t="s">
        <v>184</v>
      </c>
      <c r="B182" s="29" t="s">
        <v>195</v>
      </c>
      <c r="C182" s="54">
        <v>91</v>
      </c>
      <c r="D182" s="54">
        <v>44</v>
      </c>
      <c r="E182" s="54">
        <v>0</v>
      </c>
      <c r="F182" s="54">
        <v>61</v>
      </c>
      <c r="G182" s="54">
        <v>0</v>
      </c>
      <c r="H182" s="54">
        <v>4</v>
      </c>
      <c r="I182" s="54">
        <v>35</v>
      </c>
      <c r="J182" s="54">
        <v>235</v>
      </c>
      <c r="K182" s="54">
        <v>297</v>
      </c>
      <c r="L182" s="54">
        <v>2</v>
      </c>
      <c r="M182" s="54">
        <v>114</v>
      </c>
      <c r="N182" s="54">
        <v>413</v>
      </c>
      <c r="O182" s="54">
        <v>8</v>
      </c>
      <c r="P182" s="54">
        <v>9</v>
      </c>
      <c r="Q182" s="54">
        <v>1</v>
      </c>
      <c r="R182" s="54">
        <v>0</v>
      </c>
      <c r="S182" s="54">
        <v>0</v>
      </c>
      <c r="T182" s="54">
        <v>18</v>
      </c>
      <c r="U182" s="54">
        <v>0</v>
      </c>
      <c r="V182" s="54">
        <v>70</v>
      </c>
      <c r="W182" s="54">
        <v>0</v>
      </c>
      <c r="X182" s="54">
        <v>1</v>
      </c>
      <c r="Y182" s="54">
        <v>71</v>
      </c>
      <c r="Z182" s="54">
        <v>3</v>
      </c>
      <c r="AA182" s="54">
        <v>13</v>
      </c>
      <c r="AB182" s="54">
        <v>0</v>
      </c>
      <c r="AC182" s="54">
        <v>0</v>
      </c>
      <c r="AD182" s="54">
        <v>0</v>
      </c>
      <c r="AE182" s="54">
        <v>9</v>
      </c>
      <c r="AF182" s="54">
        <v>0</v>
      </c>
      <c r="AG182" s="54">
        <v>0</v>
      </c>
      <c r="AH182" s="54">
        <v>6</v>
      </c>
      <c r="AI182" s="54">
        <v>18</v>
      </c>
      <c r="AJ182" s="54">
        <v>2</v>
      </c>
      <c r="AK182" s="54">
        <v>10</v>
      </c>
      <c r="AL182" s="54">
        <v>12</v>
      </c>
      <c r="AM182" s="54">
        <v>0</v>
      </c>
      <c r="AN182" s="54">
        <v>0</v>
      </c>
      <c r="AO182" s="54">
        <v>0</v>
      </c>
      <c r="AP182" s="54">
        <v>13</v>
      </c>
      <c r="AQ182" s="54">
        <v>1</v>
      </c>
      <c r="AR182" s="54">
        <v>2</v>
      </c>
      <c r="AS182" s="54">
        <v>0</v>
      </c>
      <c r="AT182" s="54">
        <v>14</v>
      </c>
      <c r="AU182" s="232">
        <v>781</v>
      </c>
    </row>
    <row r="183" spans="1:47" x14ac:dyDescent="0.35">
      <c r="A183" s="28" t="s">
        <v>184</v>
      </c>
      <c r="B183" s="29" t="s">
        <v>196</v>
      </c>
      <c r="C183" s="54">
        <v>200</v>
      </c>
      <c r="D183" s="54">
        <v>33</v>
      </c>
      <c r="E183" s="54">
        <v>0</v>
      </c>
      <c r="F183" s="54">
        <v>74</v>
      </c>
      <c r="G183" s="54">
        <v>0</v>
      </c>
      <c r="H183" s="54">
        <v>0</v>
      </c>
      <c r="I183" s="54">
        <v>23</v>
      </c>
      <c r="J183" s="54">
        <v>330</v>
      </c>
      <c r="K183" s="54">
        <v>488</v>
      </c>
      <c r="L183" s="54">
        <v>108</v>
      </c>
      <c r="M183" s="54">
        <v>3</v>
      </c>
      <c r="N183" s="54">
        <v>599</v>
      </c>
      <c r="O183" s="54">
        <v>6</v>
      </c>
      <c r="P183" s="54">
        <v>68</v>
      </c>
      <c r="Q183" s="54">
        <v>0</v>
      </c>
      <c r="R183" s="54">
        <v>0</v>
      </c>
      <c r="S183" s="54">
        <v>0</v>
      </c>
      <c r="T183" s="54">
        <v>74</v>
      </c>
      <c r="U183" s="54">
        <v>1</v>
      </c>
      <c r="V183" s="54">
        <v>242</v>
      </c>
      <c r="W183" s="54">
        <v>5</v>
      </c>
      <c r="X183" s="54">
        <v>0</v>
      </c>
      <c r="Y183" s="54">
        <v>248</v>
      </c>
      <c r="Z183" s="54">
        <v>6</v>
      </c>
      <c r="AA183" s="54">
        <v>29</v>
      </c>
      <c r="AB183" s="54">
        <v>7</v>
      </c>
      <c r="AC183" s="54">
        <v>23</v>
      </c>
      <c r="AD183" s="54">
        <v>0</v>
      </c>
      <c r="AE183" s="54">
        <v>36</v>
      </c>
      <c r="AF183" s="54">
        <v>0</v>
      </c>
      <c r="AG183" s="54">
        <v>91</v>
      </c>
      <c r="AH183" s="54">
        <v>18</v>
      </c>
      <c r="AI183" s="54">
        <v>181</v>
      </c>
      <c r="AJ183" s="54">
        <v>2</v>
      </c>
      <c r="AK183" s="54">
        <v>77</v>
      </c>
      <c r="AL183" s="54">
        <v>79</v>
      </c>
      <c r="AM183" s="54">
        <v>0</v>
      </c>
      <c r="AN183" s="54">
        <v>0</v>
      </c>
      <c r="AO183" s="54">
        <v>0</v>
      </c>
      <c r="AP183" s="54">
        <v>28</v>
      </c>
      <c r="AQ183" s="54">
        <v>6</v>
      </c>
      <c r="AR183" s="54">
        <v>6</v>
      </c>
      <c r="AS183" s="54">
        <v>0</v>
      </c>
      <c r="AT183" s="54">
        <v>34</v>
      </c>
      <c r="AU183" s="232">
        <v>1545</v>
      </c>
    </row>
    <row r="184" spans="1:47" x14ac:dyDescent="0.35">
      <c r="A184" s="28" t="s">
        <v>184</v>
      </c>
      <c r="B184" s="29" t="s">
        <v>197</v>
      </c>
      <c r="C184" s="54">
        <v>102</v>
      </c>
      <c r="D184" s="54">
        <v>32</v>
      </c>
      <c r="E184" s="54">
        <v>0</v>
      </c>
      <c r="F184" s="54">
        <v>73</v>
      </c>
      <c r="G184" s="54">
        <v>0</v>
      </c>
      <c r="H184" s="54">
        <v>0</v>
      </c>
      <c r="I184" s="54">
        <v>82</v>
      </c>
      <c r="J184" s="54">
        <v>289</v>
      </c>
      <c r="K184" s="54">
        <v>544</v>
      </c>
      <c r="L184" s="54">
        <v>69</v>
      </c>
      <c r="M184" s="54">
        <v>11</v>
      </c>
      <c r="N184" s="54">
        <v>624</v>
      </c>
      <c r="O184" s="54">
        <v>15</v>
      </c>
      <c r="P184" s="54">
        <v>25</v>
      </c>
      <c r="Q184" s="54">
        <v>0</v>
      </c>
      <c r="R184" s="54">
        <v>0</v>
      </c>
      <c r="S184" s="54">
        <v>0</v>
      </c>
      <c r="T184" s="54">
        <v>40</v>
      </c>
      <c r="U184" s="54">
        <v>12</v>
      </c>
      <c r="V184" s="54">
        <v>159</v>
      </c>
      <c r="W184" s="54">
        <v>30</v>
      </c>
      <c r="X184" s="54">
        <v>0</v>
      </c>
      <c r="Y184" s="54">
        <v>201</v>
      </c>
      <c r="Z184" s="54">
        <v>6</v>
      </c>
      <c r="AA184" s="54">
        <v>29</v>
      </c>
      <c r="AB184" s="54">
        <v>1</v>
      </c>
      <c r="AC184" s="54">
        <v>17</v>
      </c>
      <c r="AD184" s="54">
        <v>0</v>
      </c>
      <c r="AE184" s="54">
        <v>33</v>
      </c>
      <c r="AF184" s="54">
        <v>1</v>
      </c>
      <c r="AG184" s="54">
        <v>11</v>
      </c>
      <c r="AH184" s="54">
        <v>6</v>
      </c>
      <c r="AI184" s="54">
        <v>75</v>
      </c>
      <c r="AJ184" s="54">
        <v>0</v>
      </c>
      <c r="AK184" s="54">
        <v>36</v>
      </c>
      <c r="AL184" s="54">
        <v>36</v>
      </c>
      <c r="AM184" s="54">
        <v>0</v>
      </c>
      <c r="AN184" s="54">
        <v>0</v>
      </c>
      <c r="AO184" s="54">
        <v>0</v>
      </c>
      <c r="AP184" s="54">
        <v>31</v>
      </c>
      <c r="AQ184" s="54">
        <v>0</v>
      </c>
      <c r="AR184" s="54">
        <v>5</v>
      </c>
      <c r="AS184" s="54">
        <v>1</v>
      </c>
      <c r="AT184" s="54">
        <v>31</v>
      </c>
      <c r="AU184" s="232">
        <v>1296</v>
      </c>
    </row>
    <row r="185" spans="1:47" x14ac:dyDescent="0.35">
      <c r="A185" s="28" t="s">
        <v>184</v>
      </c>
      <c r="B185" s="29" t="s">
        <v>198</v>
      </c>
      <c r="C185" s="54">
        <v>18</v>
      </c>
      <c r="D185" s="54">
        <v>69</v>
      </c>
      <c r="E185" s="54">
        <v>0</v>
      </c>
      <c r="F185" s="54">
        <v>41</v>
      </c>
      <c r="G185" s="54">
        <v>0</v>
      </c>
      <c r="H185" s="54">
        <v>0</v>
      </c>
      <c r="I185" s="54">
        <v>36</v>
      </c>
      <c r="J185" s="54">
        <v>164</v>
      </c>
      <c r="K185" s="54">
        <v>407</v>
      </c>
      <c r="L185" s="54">
        <v>59</v>
      </c>
      <c r="M185" s="54">
        <v>36</v>
      </c>
      <c r="N185" s="54">
        <v>502</v>
      </c>
      <c r="O185" s="54">
        <v>14</v>
      </c>
      <c r="P185" s="54">
        <v>80</v>
      </c>
      <c r="Q185" s="54">
        <v>5</v>
      </c>
      <c r="R185" s="54">
        <v>0</v>
      </c>
      <c r="S185" s="54">
        <v>0</v>
      </c>
      <c r="T185" s="54">
        <v>99</v>
      </c>
      <c r="U185" s="54">
        <v>0</v>
      </c>
      <c r="V185" s="54">
        <v>534</v>
      </c>
      <c r="W185" s="54">
        <v>0</v>
      </c>
      <c r="X185" s="54">
        <v>0</v>
      </c>
      <c r="Y185" s="54">
        <v>534</v>
      </c>
      <c r="Z185" s="54">
        <v>4</v>
      </c>
      <c r="AA185" s="54">
        <v>35</v>
      </c>
      <c r="AB185" s="54">
        <v>0</v>
      </c>
      <c r="AC185" s="54">
        <v>0</v>
      </c>
      <c r="AD185" s="54">
        <v>13</v>
      </c>
      <c r="AE185" s="54">
        <v>11</v>
      </c>
      <c r="AF185" s="54">
        <v>0</v>
      </c>
      <c r="AG185" s="54">
        <v>17</v>
      </c>
      <c r="AH185" s="54">
        <v>2</v>
      </c>
      <c r="AI185" s="54">
        <v>47</v>
      </c>
      <c r="AJ185" s="54">
        <v>5</v>
      </c>
      <c r="AK185" s="54">
        <v>44</v>
      </c>
      <c r="AL185" s="54">
        <v>49</v>
      </c>
      <c r="AM185" s="54">
        <v>0</v>
      </c>
      <c r="AN185" s="54">
        <v>0</v>
      </c>
      <c r="AO185" s="54">
        <v>0</v>
      </c>
      <c r="AP185" s="54">
        <v>24</v>
      </c>
      <c r="AQ185" s="54">
        <v>0</v>
      </c>
      <c r="AR185" s="54">
        <v>12</v>
      </c>
      <c r="AS185" s="54">
        <v>0</v>
      </c>
      <c r="AT185" s="54">
        <v>24</v>
      </c>
      <c r="AU185" s="232">
        <v>1419</v>
      </c>
    </row>
    <row r="186" spans="1:47" x14ac:dyDescent="0.35">
      <c r="A186" s="28" t="s">
        <v>184</v>
      </c>
      <c r="B186" s="29" t="s">
        <v>199</v>
      </c>
      <c r="C186" s="54">
        <v>0</v>
      </c>
      <c r="D186" s="54">
        <v>36</v>
      </c>
      <c r="E186" s="54">
        <v>0</v>
      </c>
      <c r="F186" s="54">
        <v>32</v>
      </c>
      <c r="G186" s="54">
        <v>0</v>
      </c>
      <c r="H186" s="54">
        <v>0</v>
      </c>
      <c r="I186" s="54">
        <v>28</v>
      </c>
      <c r="J186" s="54">
        <v>96</v>
      </c>
      <c r="K186" s="54">
        <v>182</v>
      </c>
      <c r="L186" s="54">
        <v>95</v>
      </c>
      <c r="M186" s="54">
        <v>0</v>
      </c>
      <c r="N186" s="54">
        <v>277</v>
      </c>
      <c r="O186" s="54">
        <v>40</v>
      </c>
      <c r="P186" s="54">
        <v>27</v>
      </c>
      <c r="Q186" s="54">
        <v>18</v>
      </c>
      <c r="R186" s="54">
        <v>0</v>
      </c>
      <c r="S186" s="54">
        <v>0</v>
      </c>
      <c r="T186" s="54">
        <v>85</v>
      </c>
      <c r="U186" s="54">
        <v>0</v>
      </c>
      <c r="V186" s="54">
        <v>66</v>
      </c>
      <c r="W186" s="54">
        <v>0</v>
      </c>
      <c r="X186" s="54">
        <v>15</v>
      </c>
      <c r="Y186" s="54">
        <v>81</v>
      </c>
      <c r="Z186" s="54">
        <v>28</v>
      </c>
      <c r="AA186" s="54">
        <v>18</v>
      </c>
      <c r="AB186" s="54">
        <v>12</v>
      </c>
      <c r="AC186" s="54">
        <v>12</v>
      </c>
      <c r="AD186" s="54">
        <v>0</v>
      </c>
      <c r="AE186" s="54">
        <v>20</v>
      </c>
      <c r="AF186" s="54">
        <v>0</v>
      </c>
      <c r="AG186" s="54">
        <v>19</v>
      </c>
      <c r="AH186" s="54">
        <v>1</v>
      </c>
      <c r="AI186" s="54">
        <v>92</v>
      </c>
      <c r="AJ186" s="54">
        <v>4</v>
      </c>
      <c r="AK186" s="54">
        <v>15</v>
      </c>
      <c r="AL186" s="54">
        <v>19</v>
      </c>
      <c r="AM186" s="54">
        <v>0</v>
      </c>
      <c r="AN186" s="54">
        <v>3</v>
      </c>
      <c r="AO186" s="54">
        <v>1</v>
      </c>
      <c r="AP186" s="54">
        <v>18</v>
      </c>
      <c r="AQ186" s="54">
        <v>0</v>
      </c>
      <c r="AR186" s="54">
        <v>3</v>
      </c>
      <c r="AS186" s="54">
        <v>0</v>
      </c>
      <c r="AT186" s="54">
        <v>22</v>
      </c>
      <c r="AU186" s="232">
        <v>672</v>
      </c>
    </row>
    <row r="187" spans="1:47" x14ac:dyDescent="0.35">
      <c r="A187" s="28" t="s">
        <v>184</v>
      </c>
      <c r="B187" s="29" t="s">
        <v>200</v>
      </c>
      <c r="C187" s="54">
        <v>0</v>
      </c>
      <c r="D187" s="54">
        <v>85</v>
      </c>
      <c r="E187" s="54">
        <v>0</v>
      </c>
      <c r="F187" s="54">
        <v>89</v>
      </c>
      <c r="G187" s="54">
        <v>0</v>
      </c>
      <c r="H187" s="54">
        <v>0</v>
      </c>
      <c r="I187" s="54">
        <v>85</v>
      </c>
      <c r="J187" s="54">
        <v>259</v>
      </c>
      <c r="K187" s="54">
        <v>527</v>
      </c>
      <c r="L187" s="54">
        <v>0</v>
      </c>
      <c r="M187" s="54">
        <v>59</v>
      </c>
      <c r="N187" s="54">
        <v>586</v>
      </c>
      <c r="O187" s="54">
        <v>5</v>
      </c>
      <c r="P187" s="54">
        <v>36</v>
      </c>
      <c r="Q187" s="54">
        <v>0</v>
      </c>
      <c r="R187" s="54">
        <v>0</v>
      </c>
      <c r="S187" s="54">
        <v>0</v>
      </c>
      <c r="T187" s="54">
        <v>41</v>
      </c>
      <c r="U187" s="54">
        <v>30</v>
      </c>
      <c r="V187" s="54">
        <v>341</v>
      </c>
      <c r="W187" s="54">
        <v>0</v>
      </c>
      <c r="X187" s="54">
        <v>0</v>
      </c>
      <c r="Y187" s="54">
        <v>371</v>
      </c>
      <c r="Z187" s="54">
        <v>8</v>
      </c>
      <c r="AA187" s="54">
        <v>16</v>
      </c>
      <c r="AB187" s="54">
        <v>1</v>
      </c>
      <c r="AC187" s="54">
        <v>0</v>
      </c>
      <c r="AD187" s="54">
        <v>0</v>
      </c>
      <c r="AE187" s="54">
        <v>25</v>
      </c>
      <c r="AF187" s="54">
        <v>0</v>
      </c>
      <c r="AG187" s="54">
        <v>10</v>
      </c>
      <c r="AH187" s="54">
        <v>16</v>
      </c>
      <c r="AI187" s="54">
        <v>60</v>
      </c>
      <c r="AJ187" s="54">
        <v>1</v>
      </c>
      <c r="AK187" s="54">
        <v>28</v>
      </c>
      <c r="AL187" s="54">
        <v>29</v>
      </c>
      <c r="AM187" s="54">
        <v>0</v>
      </c>
      <c r="AN187" s="54">
        <v>3</v>
      </c>
      <c r="AO187" s="54">
        <v>3</v>
      </c>
      <c r="AP187" s="54">
        <v>40</v>
      </c>
      <c r="AQ187" s="54">
        <v>2</v>
      </c>
      <c r="AR187" s="54">
        <v>20</v>
      </c>
      <c r="AS187" s="54">
        <v>0</v>
      </c>
      <c r="AT187" s="54">
        <v>48</v>
      </c>
      <c r="AU187" s="232">
        <v>1394</v>
      </c>
    </row>
    <row r="188" spans="1:47" x14ac:dyDescent="0.35">
      <c r="A188" s="28" t="s">
        <v>184</v>
      </c>
      <c r="B188" s="29" t="s">
        <v>201</v>
      </c>
      <c r="C188" s="54">
        <v>330</v>
      </c>
      <c r="D188" s="54">
        <v>153</v>
      </c>
      <c r="E188" s="54">
        <v>0</v>
      </c>
      <c r="F188" s="54">
        <v>250</v>
      </c>
      <c r="G188" s="54">
        <v>21</v>
      </c>
      <c r="H188" s="54">
        <v>27</v>
      </c>
      <c r="I188" s="54">
        <v>193</v>
      </c>
      <c r="J188" s="54">
        <v>974</v>
      </c>
      <c r="K188" s="54">
        <v>1166</v>
      </c>
      <c r="L188" s="54">
        <v>256</v>
      </c>
      <c r="M188" s="54">
        <v>75</v>
      </c>
      <c r="N188" s="54">
        <v>1497</v>
      </c>
      <c r="O188" s="54">
        <v>32</v>
      </c>
      <c r="P188" s="54">
        <v>109</v>
      </c>
      <c r="Q188" s="54">
        <v>19</v>
      </c>
      <c r="R188" s="54">
        <v>0</v>
      </c>
      <c r="S188" s="54">
        <v>3</v>
      </c>
      <c r="T188" s="54">
        <v>160</v>
      </c>
      <c r="U188" s="54">
        <v>18</v>
      </c>
      <c r="V188" s="54">
        <v>574</v>
      </c>
      <c r="W188" s="54">
        <v>2</v>
      </c>
      <c r="X188" s="54">
        <v>0</v>
      </c>
      <c r="Y188" s="54">
        <v>594</v>
      </c>
      <c r="Z188" s="54">
        <v>24</v>
      </c>
      <c r="AA188" s="54">
        <v>93</v>
      </c>
      <c r="AB188" s="54">
        <v>6</v>
      </c>
      <c r="AC188" s="54">
        <v>61</v>
      </c>
      <c r="AD188" s="54">
        <v>-1</v>
      </c>
      <c r="AE188" s="54">
        <v>149</v>
      </c>
      <c r="AF188" s="54">
        <v>2</v>
      </c>
      <c r="AG188" s="54">
        <v>38</v>
      </c>
      <c r="AH188" s="54">
        <v>65</v>
      </c>
      <c r="AI188" s="54">
        <v>344</v>
      </c>
      <c r="AJ188" s="54">
        <v>10</v>
      </c>
      <c r="AK188" s="54">
        <v>115</v>
      </c>
      <c r="AL188" s="54">
        <v>125</v>
      </c>
      <c r="AM188" s="54">
        <v>0</v>
      </c>
      <c r="AN188" s="54">
        <v>0</v>
      </c>
      <c r="AO188" s="54">
        <v>0</v>
      </c>
      <c r="AP188" s="54">
        <v>85</v>
      </c>
      <c r="AQ188" s="54">
        <v>0</v>
      </c>
      <c r="AR188" s="54">
        <v>81</v>
      </c>
      <c r="AS188" s="54">
        <v>0</v>
      </c>
      <c r="AT188" s="54">
        <v>85</v>
      </c>
      <c r="AU188" s="232">
        <v>3779</v>
      </c>
    </row>
    <row r="189" spans="1:47" x14ac:dyDescent="0.35">
      <c r="A189" s="28" t="s">
        <v>184</v>
      </c>
      <c r="B189" s="29" t="s">
        <v>202</v>
      </c>
      <c r="C189" s="54">
        <v>102</v>
      </c>
      <c r="D189" s="54">
        <v>25</v>
      </c>
      <c r="E189" s="54">
        <v>0</v>
      </c>
      <c r="F189" s="54">
        <v>72</v>
      </c>
      <c r="G189" s="54">
        <v>11</v>
      </c>
      <c r="H189" s="54">
        <v>0</v>
      </c>
      <c r="I189" s="54">
        <v>51</v>
      </c>
      <c r="J189" s="54">
        <v>261</v>
      </c>
      <c r="K189" s="54">
        <v>269</v>
      </c>
      <c r="L189" s="54">
        <v>15</v>
      </c>
      <c r="M189" s="54">
        <v>-95</v>
      </c>
      <c r="N189" s="54">
        <v>189</v>
      </c>
      <c r="O189" s="54">
        <v>15</v>
      </c>
      <c r="P189" s="54">
        <v>91</v>
      </c>
      <c r="Q189" s="54">
        <v>0</v>
      </c>
      <c r="R189" s="54">
        <v>0</v>
      </c>
      <c r="S189" s="54">
        <v>0</v>
      </c>
      <c r="T189" s="54">
        <v>106</v>
      </c>
      <c r="U189" s="54">
        <v>0</v>
      </c>
      <c r="V189" s="54">
        <v>288</v>
      </c>
      <c r="W189" s="54">
        <v>0</v>
      </c>
      <c r="X189" s="54">
        <v>0</v>
      </c>
      <c r="Y189" s="54">
        <v>288</v>
      </c>
      <c r="Z189" s="54">
        <v>3</v>
      </c>
      <c r="AA189" s="54">
        <v>12</v>
      </c>
      <c r="AB189" s="54">
        <v>1</v>
      </c>
      <c r="AC189" s="54">
        <v>2</v>
      </c>
      <c r="AD189" s="54">
        <v>0</v>
      </c>
      <c r="AE189" s="54">
        <v>8</v>
      </c>
      <c r="AF189" s="54">
        <v>1</v>
      </c>
      <c r="AG189" s="54">
        <v>1</v>
      </c>
      <c r="AH189" s="54">
        <v>23</v>
      </c>
      <c r="AI189" s="54">
        <v>39</v>
      </c>
      <c r="AJ189" s="54">
        <v>2</v>
      </c>
      <c r="AK189" s="54">
        <v>28</v>
      </c>
      <c r="AL189" s="54">
        <v>30</v>
      </c>
      <c r="AM189" s="54">
        <v>0</v>
      </c>
      <c r="AN189" s="54">
        <v>0</v>
      </c>
      <c r="AO189" s="54">
        <v>0</v>
      </c>
      <c r="AP189" s="54">
        <v>15</v>
      </c>
      <c r="AQ189" s="54">
        <v>4</v>
      </c>
      <c r="AR189" s="54">
        <v>15</v>
      </c>
      <c r="AS189" s="54">
        <v>1</v>
      </c>
      <c r="AT189" s="54">
        <v>19</v>
      </c>
      <c r="AU189" s="232">
        <v>932</v>
      </c>
    </row>
    <row r="190" spans="1:47" x14ac:dyDescent="0.35">
      <c r="A190" s="28" t="s">
        <v>184</v>
      </c>
      <c r="B190" s="29" t="s">
        <v>203</v>
      </c>
      <c r="C190" s="54">
        <v>83</v>
      </c>
      <c r="D190" s="54">
        <v>8</v>
      </c>
      <c r="E190" s="54">
        <v>0</v>
      </c>
      <c r="F190" s="54">
        <v>12</v>
      </c>
      <c r="G190" s="54">
        <v>0</v>
      </c>
      <c r="H190" s="54">
        <v>0</v>
      </c>
      <c r="I190" s="54">
        <v>3</v>
      </c>
      <c r="J190" s="54">
        <v>106</v>
      </c>
      <c r="K190" s="54">
        <v>130</v>
      </c>
      <c r="L190" s="54">
        <v>1</v>
      </c>
      <c r="M190" s="54">
        <v>1</v>
      </c>
      <c r="N190" s="54">
        <v>132</v>
      </c>
      <c r="O190" s="54">
        <v>2</v>
      </c>
      <c r="P190" s="54">
        <v>0</v>
      </c>
      <c r="Q190" s="54">
        <v>0</v>
      </c>
      <c r="R190" s="54">
        <v>0</v>
      </c>
      <c r="S190" s="54">
        <v>0</v>
      </c>
      <c r="T190" s="54">
        <v>2</v>
      </c>
      <c r="U190" s="54">
        <v>2</v>
      </c>
      <c r="V190" s="54">
        <v>32</v>
      </c>
      <c r="W190" s="54">
        <v>2</v>
      </c>
      <c r="X190" s="54">
        <v>0</v>
      </c>
      <c r="Y190" s="54">
        <v>36</v>
      </c>
      <c r="Z190" s="54">
        <v>2</v>
      </c>
      <c r="AA190" s="54">
        <v>11</v>
      </c>
      <c r="AB190" s="54">
        <v>1</v>
      </c>
      <c r="AC190" s="54">
        <v>0</v>
      </c>
      <c r="AD190" s="54">
        <v>0</v>
      </c>
      <c r="AE190" s="54">
        <v>3</v>
      </c>
      <c r="AF190" s="54">
        <v>0</v>
      </c>
      <c r="AG190" s="54">
        <v>4</v>
      </c>
      <c r="AH190" s="54">
        <v>0</v>
      </c>
      <c r="AI190" s="54">
        <v>10</v>
      </c>
      <c r="AJ190" s="54">
        <v>0</v>
      </c>
      <c r="AK190" s="54">
        <v>10</v>
      </c>
      <c r="AL190" s="54">
        <v>10</v>
      </c>
      <c r="AM190" s="54">
        <v>0</v>
      </c>
      <c r="AN190" s="54">
        <v>0</v>
      </c>
      <c r="AO190" s="54">
        <v>0</v>
      </c>
      <c r="AP190" s="54">
        <v>10</v>
      </c>
      <c r="AQ190" s="54">
        <v>0</v>
      </c>
      <c r="AR190" s="54">
        <v>0</v>
      </c>
      <c r="AS190" s="54">
        <v>0</v>
      </c>
      <c r="AT190" s="54">
        <v>10</v>
      </c>
      <c r="AU190" s="232">
        <v>306</v>
      </c>
    </row>
    <row r="191" spans="1:47" x14ac:dyDescent="0.35">
      <c r="A191" s="28" t="s">
        <v>184</v>
      </c>
      <c r="B191" s="29" t="s">
        <v>204</v>
      </c>
      <c r="C191" s="54">
        <v>98</v>
      </c>
      <c r="D191" s="54">
        <v>19</v>
      </c>
      <c r="E191" s="54">
        <v>0</v>
      </c>
      <c r="F191" s="54">
        <v>5</v>
      </c>
      <c r="G191" s="54">
        <v>0</v>
      </c>
      <c r="H191" s="54">
        <v>0</v>
      </c>
      <c r="I191" s="54">
        <v>22</v>
      </c>
      <c r="J191" s="54">
        <v>144</v>
      </c>
      <c r="K191" s="54">
        <v>121</v>
      </c>
      <c r="L191" s="54">
        <v>11</v>
      </c>
      <c r="M191" s="54">
        <v>11</v>
      </c>
      <c r="N191" s="54">
        <v>143</v>
      </c>
      <c r="O191" s="54">
        <v>17</v>
      </c>
      <c r="P191" s="54">
        <v>70</v>
      </c>
      <c r="Q191" s="54">
        <v>-1</v>
      </c>
      <c r="R191" s="54">
        <v>0</v>
      </c>
      <c r="S191" s="54">
        <v>0</v>
      </c>
      <c r="T191" s="54">
        <v>86</v>
      </c>
      <c r="U191" s="54">
        <v>0</v>
      </c>
      <c r="V191" s="54">
        <v>128</v>
      </c>
      <c r="W191" s="54">
        <v>0</v>
      </c>
      <c r="X191" s="54">
        <v>0</v>
      </c>
      <c r="Y191" s="54">
        <v>128</v>
      </c>
      <c r="Z191" s="54">
        <v>14</v>
      </c>
      <c r="AA191" s="54">
        <v>10</v>
      </c>
      <c r="AB191" s="54">
        <v>0</v>
      </c>
      <c r="AC191" s="54">
        <v>7</v>
      </c>
      <c r="AD191" s="54">
        <v>0</v>
      </c>
      <c r="AE191" s="54">
        <v>27</v>
      </c>
      <c r="AF191" s="54">
        <v>0</v>
      </c>
      <c r="AG191" s="54">
        <v>4</v>
      </c>
      <c r="AH191" s="54">
        <v>2</v>
      </c>
      <c r="AI191" s="54">
        <v>54</v>
      </c>
      <c r="AJ191" s="54">
        <v>0</v>
      </c>
      <c r="AK191" s="54">
        <v>17</v>
      </c>
      <c r="AL191" s="54">
        <v>17</v>
      </c>
      <c r="AM191" s="54">
        <v>0</v>
      </c>
      <c r="AN191" s="54">
        <v>0</v>
      </c>
      <c r="AO191" s="54">
        <v>0</v>
      </c>
      <c r="AP191" s="54">
        <v>13</v>
      </c>
      <c r="AQ191" s="54">
        <v>6</v>
      </c>
      <c r="AR191" s="54">
        <v>2</v>
      </c>
      <c r="AS191" s="54">
        <v>0</v>
      </c>
      <c r="AT191" s="54">
        <v>19</v>
      </c>
      <c r="AU191" s="232">
        <v>591</v>
      </c>
    </row>
    <row r="192" spans="1:47" x14ac:dyDescent="0.35">
      <c r="A192" s="28" t="s">
        <v>184</v>
      </c>
      <c r="B192" s="29" t="s">
        <v>205</v>
      </c>
      <c r="C192" s="54">
        <v>100</v>
      </c>
      <c r="D192" s="54">
        <v>60</v>
      </c>
      <c r="E192" s="54">
        <v>0</v>
      </c>
      <c r="F192" s="54">
        <v>110</v>
      </c>
      <c r="G192" s="54">
        <v>1</v>
      </c>
      <c r="H192" s="54">
        <v>4</v>
      </c>
      <c r="I192" s="54">
        <v>71</v>
      </c>
      <c r="J192" s="54">
        <v>346</v>
      </c>
      <c r="K192" s="54">
        <v>641</v>
      </c>
      <c r="L192" s="54">
        <v>3</v>
      </c>
      <c r="M192" s="54">
        <v>0</v>
      </c>
      <c r="N192" s="54">
        <v>644</v>
      </c>
      <c r="O192" s="54">
        <v>7</v>
      </c>
      <c r="P192" s="54">
        <v>55</v>
      </c>
      <c r="Q192" s="54">
        <v>0</v>
      </c>
      <c r="R192" s="54">
        <v>0</v>
      </c>
      <c r="S192" s="54">
        <v>0</v>
      </c>
      <c r="T192" s="54">
        <v>62</v>
      </c>
      <c r="U192" s="54">
        <v>19</v>
      </c>
      <c r="V192" s="54">
        <v>126</v>
      </c>
      <c r="W192" s="54">
        <v>0</v>
      </c>
      <c r="X192" s="54">
        <v>0</v>
      </c>
      <c r="Y192" s="54">
        <v>145</v>
      </c>
      <c r="Z192" s="54">
        <v>13</v>
      </c>
      <c r="AA192" s="54">
        <v>10</v>
      </c>
      <c r="AB192" s="54">
        <v>0</v>
      </c>
      <c r="AC192" s="54">
        <v>17</v>
      </c>
      <c r="AD192" s="54">
        <v>0</v>
      </c>
      <c r="AE192" s="54">
        <v>82</v>
      </c>
      <c r="AF192" s="54">
        <v>0</v>
      </c>
      <c r="AG192" s="54">
        <v>41</v>
      </c>
      <c r="AH192" s="54">
        <v>12</v>
      </c>
      <c r="AI192" s="54">
        <v>165</v>
      </c>
      <c r="AJ192" s="54">
        <v>0</v>
      </c>
      <c r="AK192" s="54">
        <v>29</v>
      </c>
      <c r="AL192" s="54">
        <v>29</v>
      </c>
      <c r="AM192" s="54">
        <v>0</v>
      </c>
      <c r="AN192" s="54">
        <v>0</v>
      </c>
      <c r="AO192" s="54">
        <v>0</v>
      </c>
      <c r="AP192" s="54">
        <v>42</v>
      </c>
      <c r="AQ192" s="54">
        <v>0</v>
      </c>
      <c r="AR192" s="54">
        <v>41</v>
      </c>
      <c r="AS192" s="54">
        <v>0</v>
      </c>
      <c r="AT192" s="54">
        <v>42</v>
      </c>
      <c r="AU192" s="232">
        <v>1433</v>
      </c>
    </row>
    <row r="193" spans="1:47" x14ac:dyDescent="0.35">
      <c r="A193" s="28" t="s">
        <v>184</v>
      </c>
      <c r="B193" s="29" t="s">
        <v>206</v>
      </c>
      <c r="C193" s="54">
        <v>72</v>
      </c>
      <c r="D193" s="54">
        <v>42</v>
      </c>
      <c r="E193" s="54">
        <v>0</v>
      </c>
      <c r="F193" s="54">
        <v>38</v>
      </c>
      <c r="G193" s="54">
        <v>3</v>
      </c>
      <c r="H193" s="54">
        <v>0</v>
      </c>
      <c r="I193" s="54">
        <v>14</v>
      </c>
      <c r="J193" s="54">
        <v>169</v>
      </c>
      <c r="K193" s="54">
        <v>211</v>
      </c>
      <c r="L193" s="54">
        <v>1</v>
      </c>
      <c r="M193" s="54">
        <v>0</v>
      </c>
      <c r="N193" s="54">
        <v>212</v>
      </c>
      <c r="O193" s="54">
        <v>10</v>
      </c>
      <c r="P193" s="54">
        <v>9</v>
      </c>
      <c r="Q193" s="54">
        <v>0</v>
      </c>
      <c r="R193" s="54">
        <v>0</v>
      </c>
      <c r="S193" s="54">
        <v>0</v>
      </c>
      <c r="T193" s="54">
        <v>19</v>
      </c>
      <c r="U193" s="54">
        <v>0</v>
      </c>
      <c r="V193" s="54">
        <v>169</v>
      </c>
      <c r="W193" s="54">
        <v>1</v>
      </c>
      <c r="X193" s="54">
        <v>0</v>
      </c>
      <c r="Y193" s="54">
        <v>170</v>
      </c>
      <c r="Z193" s="54">
        <v>1</v>
      </c>
      <c r="AA193" s="54">
        <v>10</v>
      </c>
      <c r="AB193" s="54">
        <v>0</v>
      </c>
      <c r="AC193" s="54">
        <v>1</v>
      </c>
      <c r="AD193" s="54">
        <v>0</v>
      </c>
      <c r="AE193" s="54">
        <v>8</v>
      </c>
      <c r="AF193" s="54">
        <v>0</v>
      </c>
      <c r="AG193" s="54">
        <v>12</v>
      </c>
      <c r="AH193" s="54">
        <v>0</v>
      </c>
      <c r="AI193" s="54">
        <v>22</v>
      </c>
      <c r="AJ193" s="54">
        <v>0</v>
      </c>
      <c r="AK193" s="54">
        <v>21</v>
      </c>
      <c r="AL193" s="54">
        <v>21</v>
      </c>
      <c r="AM193" s="54">
        <v>0</v>
      </c>
      <c r="AN193" s="54">
        <v>0</v>
      </c>
      <c r="AO193" s="54">
        <v>0</v>
      </c>
      <c r="AP193" s="54">
        <v>22</v>
      </c>
      <c r="AQ193" s="54">
        <v>0</v>
      </c>
      <c r="AR193" s="54">
        <v>5</v>
      </c>
      <c r="AS193" s="54">
        <v>0</v>
      </c>
      <c r="AT193" s="54">
        <v>22</v>
      </c>
      <c r="AU193" s="232">
        <v>635</v>
      </c>
    </row>
    <row r="194" spans="1:47" x14ac:dyDescent="0.35">
      <c r="A194" s="28" t="s">
        <v>184</v>
      </c>
      <c r="B194" s="29" t="s">
        <v>207</v>
      </c>
      <c r="C194" s="54">
        <v>28</v>
      </c>
      <c r="D194" s="54">
        <v>34</v>
      </c>
      <c r="E194" s="54">
        <v>0</v>
      </c>
      <c r="F194" s="54">
        <v>34</v>
      </c>
      <c r="G194" s="54">
        <v>0</v>
      </c>
      <c r="H194" s="54">
        <v>0</v>
      </c>
      <c r="I194" s="54">
        <v>10</v>
      </c>
      <c r="J194" s="54">
        <v>106</v>
      </c>
      <c r="K194" s="54">
        <v>285</v>
      </c>
      <c r="L194" s="54">
        <v>16</v>
      </c>
      <c r="M194" s="54">
        <v>28</v>
      </c>
      <c r="N194" s="54">
        <v>329</v>
      </c>
      <c r="O194" s="54">
        <v>2</v>
      </c>
      <c r="P194" s="54">
        <v>43</v>
      </c>
      <c r="Q194" s="54">
        <v>0</v>
      </c>
      <c r="R194" s="54">
        <v>0</v>
      </c>
      <c r="S194" s="54">
        <v>0</v>
      </c>
      <c r="T194" s="54">
        <v>45</v>
      </c>
      <c r="U194" s="54">
        <v>0</v>
      </c>
      <c r="V194" s="54">
        <v>131</v>
      </c>
      <c r="W194" s="54">
        <v>0</v>
      </c>
      <c r="X194" s="54">
        <v>0</v>
      </c>
      <c r="Y194" s="54">
        <v>131</v>
      </c>
      <c r="Z194" s="54">
        <v>2</v>
      </c>
      <c r="AA194" s="54">
        <v>11</v>
      </c>
      <c r="AB194" s="54">
        <v>3</v>
      </c>
      <c r="AC194" s="54">
        <v>5</v>
      </c>
      <c r="AD194" s="54">
        <v>0</v>
      </c>
      <c r="AE194" s="54">
        <v>19</v>
      </c>
      <c r="AF194" s="54">
        <v>1</v>
      </c>
      <c r="AG194" s="54">
        <v>5</v>
      </c>
      <c r="AH194" s="54">
        <v>5</v>
      </c>
      <c r="AI194" s="54">
        <v>40</v>
      </c>
      <c r="AJ194" s="54">
        <v>2</v>
      </c>
      <c r="AK194" s="54">
        <v>23</v>
      </c>
      <c r="AL194" s="54">
        <v>25</v>
      </c>
      <c r="AM194" s="54">
        <v>0</v>
      </c>
      <c r="AN194" s="54">
        <v>0</v>
      </c>
      <c r="AO194" s="54">
        <v>0</v>
      </c>
      <c r="AP194" s="54">
        <v>27</v>
      </c>
      <c r="AQ194" s="54">
        <v>0</v>
      </c>
      <c r="AR194" s="54">
        <v>7</v>
      </c>
      <c r="AS194" s="54">
        <v>0</v>
      </c>
      <c r="AT194" s="54">
        <v>27</v>
      </c>
      <c r="AU194" s="232">
        <v>703</v>
      </c>
    </row>
    <row r="195" spans="1:47" x14ac:dyDescent="0.35">
      <c r="A195" s="28" t="s">
        <v>184</v>
      </c>
      <c r="B195" s="29" t="s">
        <v>208</v>
      </c>
      <c r="C195" s="54">
        <v>11</v>
      </c>
      <c r="D195" s="54">
        <v>17</v>
      </c>
      <c r="E195" s="54">
        <v>0</v>
      </c>
      <c r="F195" s="54">
        <v>16</v>
      </c>
      <c r="G195" s="54">
        <v>0</v>
      </c>
      <c r="H195" s="54">
        <v>0</v>
      </c>
      <c r="I195" s="54">
        <v>3</v>
      </c>
      <c r="J195" s="54">
        <v>47</v>
      </c>
      <c r="K195" s="54">
        <v>47</v>
      </c>
      <c r="L195" s="54">
        <v>11</v>
      </c>
      <c r="M195" s="54">
        <v>0</v>
      </c>
      <c r="N195" s="54">
        <v>58</v>
      </c>
      <c r="O195" s="54">
        <v>0</v>
      </c>
      <c r="P195" s="54">
        <v>15</v>
      </c>
      <c r="Q195" s="54">
        <v>0</v>
      </c>
      <c r="R195" s="54">
        <v>0</v>
      </c>
      <c r="S195" s="54">
        <v>0</v>
      </c>
      <c r="T195" s="54">
        <v>15</v>
      </c>
      <c r="U195" s="54">
        <v>0</v>
      </c>
      <c r="V195" s="54">
        <v>11</v>
      </c>
      <c r="W195" s="54">
        <v>0</v>
      </c>
      <c r="X195" s="54">
        <v>0</v>
      </c>
      <c r="Y195" s="54">
        <v>11</v>
      </c>
      <c r="Z195" s="54">
        <v>0</v>
      </c>
      <c r="AA195" s="54">
        <v>2</v>
      </c>
      <c r="AB195" s="54">
        <v>0</v>
      </c>
      <c r="AC195" s="54">
        <v>0</v>
      </c>
      <c r="AD195" s="54">
        <v>0</v>
      </c>
      <c r="AE195" s="54">
        <v>0</v>
      </c>
      <c r="AF195" s="54">
        <v>0</v>
      </c>
      <c r="AG195" s="54">
        <v>0</v>
      </c>
      <c r="AH195" s="54">
        <v>1</v>
      </c>
      <c r="AI195" s="54">
        <v>1</v>
      </c>
      <c r="AJ195" s="54">
        <v>0</v>
      </c>
      <c r="AK195" s="54">
        <v>5</v>
      </c>
      <c r="AL195" s="54">
        <v>5</v>
      </c>
      <c r="AM195" s="54">
        <v>0</v>
      </c>
      <c r="AN195" s="54">
        <v>0</v>
      </c>
      <c r="AO195" s="54">
        <v>0</v>
      </c>
      <c r="AP195" s="54">
        <v>0</v>
      </c>
      <c r="AQ195" s="54">
        <v>0</v>
      </c>
      <c r="AR195" s="54">
        <v>0</v>
      </c>
      <c r="AS195" s="54">
        <v>0</v>
      </c>
      <c r="AT195" s="54">
        <v>0</v>
      </c>
      <c r="AU195" s="232">
        <v>137</v>
      </c>
    </row>
    <row r="196" spans="1:47" x14ac:dyDescent="0.35">
      <c r="A196" s="28" t="s">
        <v>184</v>
      </c>
      <c r="B196" s="29" t="s">
        <v>209</v>
      </c>
      <c r="C196" s="54">
        <v>217</v>
      </c>
      <c r="D196" s="54">
        <v>8</v>
      </c>
      <c r="E196" s="54">
        <v>0</v>
      </c>
      <c r="F196" s="54">
        <v>86</v>
      </c>
      <c r="G196" s="54">
        <v>1</v>
      </c>
      <c r="H196" s="54">
        <v>0</v>
      </c>
      <c r="I196" s="54">
        <v>6</v>
      </c>
      <c r="J196" s="54">
        <v>318</v>
      </c>
      <c r="K196" s="54">
        <v>143</v>
      </c>
      <c r="L196" s="54">
        <v>0</v>
      </c>
      <c r="M196" s="54">
        <v>11</v>
      </c>
      <c r="N196" s="54">
        <v>154</v>
      </c>
      <c r="O196" s="54">
        <v>2</v>
      </c>
      <c r="P196" s="54">
        <v>32</v>
      </c>
      <c r="Q196" s="54">
        <v>0</v>
      </c>
      <c r="R196" s="54">
        <v>0</v>
      </c>
      <c r="S196" s="54">
        <v>0</v>
      </c>
      <c r="T196" s="54">
        <v>34</v>
      </c>
      <c r="U196" s="54">
        <v>0</v>
      </c>
      <c r="V196" s="54">
        <v>78</v>
      </c>
      <c r="W196" s="54">
        <v>0</v>
      </c>
      <c r="X196" s="54">
        <v>22</v>
      </c>
      <c r="Y196" s="54">
        <v>100</v>
      </c>
      <c r="Z196" s="54">
        <v>2</v>
      </c>
      <c r="AA196" s="54">
        <v>14</v>
      </c>
      <c r="AB196" s="54">
        <v>1</v>
      </c>
      <c r="AC196" s="54">
        <v>1</v>
      </c>
      <c r="AD196" s="54">
        <v>0</v>
      </c>
      <c r="AE196" s="54">
        <v>6</v>
      </c>
      <c r="AF196" s="54">
        <v>0</v>
      </c>
      <c r="AG196" s="54">
        <v>2</v>
      </c>
      <c r="AH196" s="54">
        <v>0</v>
      </c>
      <c r="AI196" s="54">
        <v>12</v>
      </c>
      <c r="AJ196" s="54">
        <v>1</v>
      </c>
      <c r="AK196" s="54">
        <v>4</v>
      </c>
      <c r="AL196" s="54">
        <v>5</v>
      </c>
      <c r="AM196" s="54">
        <v>0</v>
      </c>
      <c r="AN196" s="54">
        <v>0</v>
      </c>
      <c r="AO196" s="54">
        <v>0</v>
      </c>
      <c r="AP196" s="54">
        <v>7</v>
      </c>
      <c r="AQ196" s="54">
        <v>0</v>
      </c>
      <c r="AR196" s="54">
        <v>2</v>
      </c>
      <c r="AS196" s="54">
        <v>0</v>
      </c>
      <c r="AT196" s="54">
        <v>7</v>
      </c>
      <c r="AU196" s="232">
        <v>630</v>
      </c>
    </row>
    <row r="197" spans="1:47" x14ac:dyDescent="0.35">
      <c r="A197" s="28" t="s">
        <v>184</v>
      </c>
      <c r="B197" s="29" t="s">
        <v>210</v>
      </c>
      <c r="C197" s="54">
        <v>69</v>
      </c>
      <c r="D197" s="54">
        <v>124</v>
      </c>
      <c r="E197" s="54">
        <v>0</v>
      </c>
      <c r="F197" s="54">
        <v>166</v>
      </c>
      <c r="G197" s="54">
        <v>27</v>
      </c>
      <c r="H197" s="54">
        <v>96</v>
      </c>
      <c r="I197" s="54">
        <v>90</v>
      </c>
      <c r="J197" s="54">
        <v>572</v>
      </c>
      <c r="K197" s="54">
        <v>931</v>
      </c>
      <c r="L197" s="54">
        <v>90</v>
      </c>
      <c r="M197" s="54">
        <v>73</v>
      </c>
      <c r="N197" s="54">
        <v>1094</v>
      </c>
      <c r="O197" s="54">
        <v>58</v>
      </c>
      <c r="P197" s="54">
        <v>98</v>
      </c>
      <c r="Q197" s="54">
        <v>4</v>
      </c>
      <c r="R197" s="54">
        <v>0</v>
      </c>
      <c r="S197" s="54">
        <v>0</v>
      </c>
      <c r="T197" s="54">
        <v>160</v>
      </c>
      <c r="U197" s="54">
        <v>62</v>
      </c>
      <c r="V197" s="54">
        <v>453</v>
      </c>
      <c r="W197" s="54">
        <v>4</v>
      </c>
      <c r="X197" s="54">
        <v>0</v>
      </c>
      <c r="Y197" s="54">
        <v>519</v>
      </c>
      <c r="Z197" s="54">
        <v>20</v>
      </c>
      <c r="AA197" s="54">
        <v>41</v>
      </c>
      <c r="AB197" s="54">
        <v>3</v>
      </c>
      <c r="AC197" s="54">
        <v>24</v>
      </c>
      <c r="AD197" s="54">
        <v>1</v>
      </c>
      <c r="AE197" s="54">
        <v>106</v>
      </c>
      <c r="AF197" s="54">
        <v>0</v>
      </c>
      <c r="AG197" s="54">
        <v>36</v>
      </c>
      <c r="AH197" s="54">
        <v>10</v>
      </c>
      <c r="AI197" s="54">
        <v>200</v>
      </c>
      <c r="AJ197" s="54">
        <v>0</v>
      </c>
      <c r="AK197" s="54">
        <v>89</v>
      </c>
      <c r="AL197" s="54">
        <v>89</v>
      </c>
      <c r="AM197" s="54">
        <v>0</v>
      </c>
      <c r="AN197" s="54">
        <v>0</v>
      </c>
      <c r="AO197" s="54">
        <v>1</v>
      </c>
      <c r="AP197" s="54">
        <v>68</v>
      </c>
      <c r="AQ197" s="54">
        <v>13</v>
      </c>
      <c r="AR197" s="54">
        <v>32</v>
      </c>
      <c r="AS197" s="54">
        <v>1</v>
      </c>
      <c r="AT197" s="54">
        <v>82</v>
      </c>
      <c r="AU197" s="232">
        <v>2716</v>
      </c>
    </row>
    <row r="198" spans="1:47" x14ac:dyDescent="0.35">
      <c r="A198" s="28" t="s">
        <v>184</v>
      </c>
      <c r="B198" s="29" t="s">
        <v>211</v>
      </c>
      <c r="C198" s="54">
        <v>62</v>
      </c>
      <c r="D198" s="54">
        <v>47</v>
      </c>
      <c r="E198" s="54">
        <v>0</v>
      </c>
      <c r="F198" s="54">
        <v>56</v>
      </c>
      <c r="G198" s="54">
        <v>0</v>
      </c>
      <c r="H198" s="54">
        <v>23</v>
      </c>
      <c r="I198" s="54">
        <v>19</v>
      </c>
      <c r="J198" s="54">
        <v>207</v>
      </c>
      <c r="K198" s="54">
        <v>540</v>
      </c>
      <c r="L198" s="54">
        <v>11</v>
      </c>
      <c r="M198" s="54">
        <v>5</v>
      </c>
      <c r="N198" s="54">
        <v>556</v>
      </c>
      <c r="O198" s="54">
        <v>6</v>
      </c>
      <c r="P198" s="54">
        <v>20</v>
      </c>
      <c r="Q198" s="54">
        <v>1</v>
      </c>
      <c r="R198" s="54">
        <v>0</v>
      </c>
      <c r="S198" s="54">
        <v>0</v>
      </c>
      <c r="T198" s="54">
        <v>27</v>
      </c>
      <c r="U198" s="54">
        <v>12</v>
      </c>
      <c r="V198" s="54">
        <v>286</v>
      </c>
      <c r="W198" s="54">
        <v>0</v>
      </c>
      <c r="X198" s="54">
        <v>0</v>
      </c>
      <c r="Y198" s="54">
        <v>298</v>
      </c>
      <c r="Z198" s="54">
        <v>2</v>
      </c>
      <c r="AA198" s="54">
        <v>16</v>
      </c>
      <c r="AB198" s="54">
        <v>6</v>
      </c>
      <c r="AC198" s="54">
        <v>7</v>
      </c>
      <c r="AD198" s="54">
        <v>0</v>
      </c>
      <c r="AE198" s="54">
        <v>10</v>
      </c>
      <c r="AF198" s="54">
        <v>0</v>
      </c>
      <c r="AG198" s="54">
        <v>12</v>
      </c>
      <c r="AH198" s="54">
        <v>3</v>
      </c>
      <c r="AI198" s="54">
        <v>40</v>
      </c>
      <c r="AJ198" s="54">
        <v>0</v>
      </c>
      <c r="AK198" s="54">
        <v>13</v>
      </c>
      <c r="AL198" s="54">
        <v>13</v>
      </c>
      <c r="AM198" s="54">
        <v>0</v>
      </c>
      <c r="AN198" s="54">
        <v>0</v>
      </c>
      <c r="AO198" s="54">
        <v>0</v>
      </c>
      <c r="AP198" s="54">
        <v>21</v>
      </c>
      <c r="AQ198" s="54">
        <v>0</v>
      </c>
      <c r="AR198" s="54">
        <v>8</v>
      </c>
      <c r="AS198" s="54">
        <v>0</v>
      </c>
      <c r="AT198" s="54">
        <v>21</v>
      </c>
      <c r="AU198" s="232">
        <v>1162</v>
      </c>
    </row>
    <row r="199" spans="1:47" x14ac:dyDescent="0.35">
      <c r="A199" s="28" t="s">
        <v>184</v>
      </c>
      <c r="B199" s="29" t="s">
        <v>212</v>
      </c>
      <c r="C199" s="54">
        <v>109</v>
      </c>
      <c r="D199" s="54">
        <v>8</v>
      </c>
      <c r="E199" s="54">
        <v>0</v>
      </c>
      <c r="F199" s="54">
        <v>35</v>
      </c>
      <c r="G199" s="54">
        <v>1</v>
      </c>
      <c r="H199" s="54">
        <v>0</v>
      </c>
      <c r="I199" s="54">
        <v>34</v>
      </c>
      <c r="J199" s="54">
        <v>187</v>
      </c>
      <c r="K199" s="54">
        <v>188</v>
      </c>
      <c r="L199" s="54">
        <v>35</v>
      </c>
      <c r="M199" s="54">
        <v>0</v>
      </c>
      <c r="N199" s="54">
        <v>223</v>
      </c>
      <c r="O199" s="54">
        <v>6</v>
      </c>
      <c r="P199" s="54">
        <v>5</v>
      </c>
      <c r="Q199" s="54">
        <v>0</v>
      </c>
      <c r="R199" s="54">
        <v>0</v>
      </c>
      <c r="S199" s="54">
        <v>0</v>
      </c>
      <c r="T199" s="54">
        <v>11</v>
      </c>
      <c r="U199" s="54">
        <v>0</v>
      </c>
      <c r="V199" s="54">
        <v>398</v>
      </c>
      <c r="W199" s="54">
        <v>0</v>
      </c>
      <c r="X199" s="54">
        <v>0</v>
      </c>
      <c r="Y199" s="54">
        <v>398</v>
      </c>
      <c r="Z199" s="54">
        <v>0</v>
      </c>
      <c r="AA199" s="54">
        <v>4</v>
      </c>
      <c r="AB199" s="54">
        <v>0</v>
      </c>
      <c r="AC199" s="54">
        <v>2</v>
      </c>
      <c r="AD199" s="54">
        <v>0</v>
      </c>
      <c r="AE199" s="54">
        <v>22</v>
      </c>
      <c r="AF199" s="54">
        <v>0</v>
      </c>
      <c r="AG199" s="54">
        <v>6</v>
      </c>
      <c r="AH199" s="54">
        <v>0</v>
      </c>
      <c r="AI199" s="54">
        <v>30</v>
      </c>
      <c r="AJ199" s="54">
        <v>0</v>
      </c>
      <c r="AK199" s="54">
        <v>20</v>
      </c>
      <c r="AL199" s="54">
        <v>20</v>
      </c>
      <c r="AM199" s="54">
        <v>0</v>
      </c>
      <c r="AN199" s="54">
        <v>0</v>
      </c>
      <c r="AO199" s="54">
        <v>0</v>
      </c>
      <c r="AP199" s="54">
        <v>4</v>
      </c>
      <c r="AQ199" s="54">
        <v>0</v>
      </c>
      <c r="AR199" s="54">
        <v>2</v>
      </c>
      <c r="AS199" s="54">
        <v>0</v>
      </c>
      <c r="AT199" s="54">
        <v>4</v>
      </c>
      <c r="AU199" s="232">
        <v>873</v>
      </c>
    </row>
    <row r="200" spans="1:47" x14ac:dyDescent="0.35">
      <c r="A200" s="28" t="s">
        <v>184</v>
      </c>
      <c r="B200" s="29" t="s">
        <v>309</v>
      </c>
      <c r="C200" s="54">
        <v>126</v>
      </c>
      <c r="D200" s="54">
        <v>7</v>
      </c>
      <c r="E200" s="54">
        <v>0</v>
      </c>
      <c r="F200" s="54">
        <v>49</v>
      </c>
      <c r="G200" s="54">
        <v>0</v>
      </c>
      <c r="H200" s="54">
        <v>0</v>
      </c>
      <c r="I200" s="54">
        <v>39</v>
      </c>
      <c r="J200" s="54">
        <v>221</v>
      </c>
      <c r="K200" s="54">
        <v>355</v>
      </c>
      <c r="L200" s="54">
        <v>24</v>
      </c>
      <c r="M200" s="54">
        <v>17</v>
      </c>
      <c r="N200" s="54">
        <v>396</v>
      </c>
      <c r="O200" s="54">
        <v>7</v>
      </c>
      <c r="P200" s="54">
        <v>43</v>
      </c>
      <c r="Q200" s="54">
        <v>0</v>
      </c>
      <c r="R200" s="54">
        <v>0</v>
      </c>
      <c r="S200" s="54">
        <v>0</v>
      </c>
      <c r="T200" s="54">
        <v>50</v>
      </c>
      <c r="U200" s="54">
        <v>0</v>
      </c>
      <c r="V200" s="54">
        <v>489</v>
      </c>
      <c r="W200" s="54">
        <v>1</v>
      </c>
      <c r="X200" s="54">
        <v>0</v>
      </c>
      <c r="Y200" s="54">
        <v>490</v>
      </c>
      <c r="Z200" s="54">
        <v>13</v>
      </c>
      <c r="AA200" s="54">
        <v>14</v>
      </c>
      <c r="AB200" s="54">
        <v>15</v>
      </c>
      <c r="AC200" s="54">
        <v>8</v>
      </c>
      <c r="AD200" s="54">
        <v>0</v>
      </c>
      <c r="AE200" s="54">
        <v>40</v>
      </c>
      <c r="AF200" s="54">
        <v>0</v>
      </c>
      <c r="AG200" s="54">
        <v>31</v>
      </c>
      <c r="AH200" s="54">
        <v>3</v>
      </c>
      <c r="AI200" s="54">
        <v>110</v>
      </c>
      <c r="AJ200" s="54">
        <v>1</v>
      </c>
      <c r="AK200" s="54">
        <v>22</v>
      </c>
      <c r="AL200" s="54">
        <v>23</v>
      </c>
      <c r="AM200" s="54">
        <v>0</v>
      </c>
      <c r="AN200" s="54">
        <v>0</v>
      </c>
      <c r="AO200" s="54">
        <v>0</v>
      </c>
      <c r="AP200" s="54">
        <v>37</v>
      </c>
      <c r="AQ200" s="54">
        <v>1</v>
      </c>
      <c r="AR200" s="54">
        <v>12</v>
      </c>
      <c r="AS200" s="54">
        <v>0</v>
      </c>
      <c r="AT200" s="54">
        <v>38</v>
      </c>
      <c r="AU200" s="232">
        <v>1328</v>
      </c>
    </row>
    <row r="201" spans="1:47" x14ac:dyDescent="0.35">
      <c r="A201" s="28" t="s">
        <v>184</v>
      </c>
      <c r="B201" s="29" t="s">
        <v>213</v>
      </c>
      <c r="C201" s="54">
        <v>99</v>
      </c>
      <c r="D201" s="54">
        <v>62</v>
      </c>
      <c r="E201" s="54">
        <v>0</v>
      </c>
      <c r="F201" s="54">
        <v>49</v>
      </c>
      <c r="G201" s="54">
        <v>0</v>
      </c>
      <c r="H201" s="54">
        <v>23</v>
      </c>
      <c r="I201" s="54">
        <v>4</v>
      </c>
      <c r="J201" s="54">
        <v>237</v>
      </c>
      <c r="K201" s="54">
        <v>171</v>
      </c>
      <c r="L201" s="54">
        <v>1</v>
      </c>
      <c r="M201" s="54">
        <v>24</v>
      </c>
      <c r="N201" s="54">
        <v>196</v>
      </c>
      <c r="O201" s="54">
        <v>5</v>
      </c>
      <c r="P201" s="54">
        <v>1</v>
      </c>
      <c r="Q201" s="54">
        <v>0</v>
      </c>
      <c r="R201" s="54">
        <v>0</v>
      </c>
      <c r="S201" s="54">
        <v>0</v>
      </c>
      <c r="T201" s="54">
        <v>6</v>
      </c>
      <c r="U201" s="54">
        <v>0</v>
      </c>
      <c r="V201" s="54">
        <v>72</v>
      </c>
      <c r="W201" s="54">
        <v>0</v>
      </c>
      <c r="X201" s="54">
        <v>7</v>
      </c>
      <c r="Y201" s="54">
        <v>79</v>
      </c>
      <c r="Z201" s="54">
        <v>3</v>
      </c>
      <c r="AA201" s="54">
        <v>5</v>
      </c>
      <c r="AB201" s="54">
        <v>0</v>
      </c>
      <c r="AC201" s="54">
        <v>3</v>
      </c>
      <c r="AD201" s="54">
        <v>0</v>
      </c>
      <c r="AE201" s="54">
        <v>6</v>
      </c>
      <c r="AF201" s="54">
        <v>0</v>
      </c>
      <c r="AG201" s="54">
        <v>1</v>
      </c>
      <c r="AH201" s="54">
        <v>2</v>
      </c>
      <c r="AI201" s="54">
        <v>15</v>
      </c>
      <c r="AJ201" s="54">
        <v>1</v>
      </c>
      <c r="AK201" s="54">
        <v>6</v>
      </c>
      <c r="AL201" s="54">
        <v>7</v>
      </c>
      <c r="AM201" s="54">
        <v>0</v>
      </c>
      <c r="AN201" s="54">
        <v>0</v>
      </c>
      <c r="AO201" s="54">
        <v>0</v>
      </c>
      <c r="AP201" s="54">
        <v>9</v>
      </c>
      <c r="AQ201" s="54">
        <v>0</v>
      </c>
      <c r="AR201" s="54">
        <v>3</v>
      </c>
      <c r="AS201" s="54">
        <v>0</v>
      </c>
      <c r="AT201" s="54">
        <v>9</v>
      </c>
      <c r="AU201" s="232">
        <v>549</v>
      </c>
    </row>
    <row r="202" spans="1:47" x14ac:dyDescent="0.35">
      <c r="A202" s="28" t="s">
        <v>184</v>
      </c>
      <c r="B202" s="29" t="s">
        <v>214</v>
      </c>
      <c r="C202" s="54">
        <v>23</v>
      </c>
      <c r="D202" s="54">
        <v>3</v>
      </c>
      <c r="E202" s="54">
        <v>0</v>
      </c>
      <c r="F202" s="54">
        <v>60</v>
      </c>
      <c r="G202" s="54">
        <v>2</v>
      </c>
      <c r="H202" s="54">
        <v>0</v>
      </c>
      <c r="I202" s="54">
        <v>16</v>
      </c>
      <c r="J202" s="54">
        <v>104</v>
      </c>
      <c r="K202" s="54">
        <v>148</v>
      </c>
      <c r="L202" s="54">
        <v>35</v>
      </c>
      <c r="M202" s="54">
        <v>0</v>
      </c>
      <c r="N202" s="54">
        <v>183</v>
      </c>
      <c r="O202" s="54">
        <v>5</v>
      </c>
      <c r="P202" s="54">
        <v>60</v>
      </c>
      <c r="Q202" s="54">
        <v>2</v>
      </c>
      <c r="R202" s="54">
        <v>0</v>
      </c>
      <c r="S202" s="54">
        <v>0</v>
      </c>
      <c r="T202" s="54">
        <v>67</v>
      </c>
      <c r="U202" s="54">
        <v>20</v>
      </c>
      <c r="V202" s="54">
        <v>313</v>
      </c>
      <c r="W202" s="54">
        <v>0</v>
      </c>
      <c r="X202" s="54">
        <v>0</v>
      </c>
      <c r="Y202" s="54">
        <v>333</v>
      </c>
      <c r="Z202" s="54">
        <v>4</v>
      </c>
      <c r="AA202" s="54">
        <v>3</v>
      </c>
      <c r="AB202" s="54">
        <v>0</v>
      </c>
      <c r="AC202" s="54">
        <v>2</v>
      </c>
      <c r="AD202" s="54">
        <v>0</v>
      </c>
      <c r="AE202" s="54">
        <v>6</v>
      </c>
      <c r="AF202" s="54">
        <v>1</v>
      </c>
      <c r="AG202" s="54">
        <v>6</v>
      </c>
      <c r="AH202" s="54">
        <v>0</v>
      </c>
      <c r="AI202" s="54">
        <v>19</v>
      </c>
      <c r="AJ202" s="54">
        <v>0</v>
      </c>
      <c r="AK202" s="54">
        <v>16</v>
      </c>
      <c r="AL202" s="54">
        <v>16</v>
      </c>
      <c r="AM202" s="54">
        <v>0</v>
      </c>
      <c r="AN202" s="54">
        <v>0</v>
      </c>
      <c r="AO202" s="54">
        <v>0</v>
      </c>
      <c r="AP202" s="54">
        <v>2</v>
      </c>
      <c r="AQ202" s="54">
        <v>0</v>
      </c>
      <c r="AR202" s="54">
        <v>0</v>
      </c>
      <c r="AS202" s="54">
        <v>0</v>
      </c>
      <c r="AT202" s="54">
        <v>2</v>
      </c>
      <c r="AU202" s="232">
        <v>724</v>
      </c>
    </row>
    <row r="203" spans="1:47" x14ac:dyDescent="0.35">
      <c r="A203" s="28" t="s">
        <v>184</v>
      </c>
      <c r="B203" s="29" t="s">
        <v>215</v>
      </c>
      <c r="C203" s="54">
        <v>83</v>
      </c>
      <c r="D203" s="54">
        <v>21</v>
      </c>
      <c r="E203" s="54">
        <v>0</v>
      </c>
      <c r="F203" s="54">
        <v>63</v>
      </c>
      <c r="G203" s="54">
        <v>0</v>
      </c>
      <c r="H203" s="54">
        <v>0</v>
      </c>
      <c r="I203" s="54">
        <v>11</v>
      </c>
      <c r="J203" s="54">
        <v>178</v>
      </c>
      <c r="K203" s="54">
        <v>125</v>
      </c>
      <c r="L203" s="54">
        <v>13</v>
      </c>
      <c r="M203" s="54">
        <v>18</v>
      </c>
      <c r="N203" s="54">
        <v>156</v>
      </c>
      <c r="O203" s="54">
        <v>1</v>
      </c>
      <c r="P203" s="54">
        <v>4</v>
      </c>
      <c r="Q203" s="54">
        <v>5</v>
      </c>
      <c r="R203" s="54">
        <v>0</v>
      </c>
      <c r="S203" s="54">
        <v>0</v>
      </c>
      <c r="T203" s="54">
        <v>10</v>
      </c>
      <c r="U203" s="54">
        <v>35</v>
      </c>
      <c r="V203" s="54">
        <v>59</v>
      </c>
      <c r="W203" s="54">
        <v>1</v>
      </c>
      <c r="X203" s="54">
        <v>0</v>
      </c>
      <c r="Y203" s="54">
        <v>95</v>
      </c>
      <c r="Z203" s="54">
        <v>2</v>
      </c>
      <c r="AA203" s="54">
        <v>9</v>
      </c>
      <c r="AB203" s="54">
        <v>1</v>
      </c>
      <c r="AC203" s="54">
        <v>4</v>
      </c>
      <c r="AD203" s="54">
        <v>0</v>
      </c>
      <c r="AE203" s="54">
        <v>4</v>
      </c>
      <c r="AF203" s="54">
        <v>0</v>
      </c>
      <c r="AG203" s="54">
        <v>6</v>
      </c>
      <c r="AH203" s="54">
        <v>1</v>
      </c>
      <c r="AI203" s="54">
        <v>18</v>
      </c>
      <c r="AJ203" s="54">
        <v>0</v>
      </c>
      <c r="AK203" s="54">
        <v>13</v>
      </c>
      <c r="AL203" s="54">
        <v>13</v>
      </c>
      <c r="AM203" s="54">
        <v>0</v>
      </c>
      <c r="AN203" s="54">
        <v>0</v>
      </c>
      <c r="AO203" s="54">
        <v>0</v>
      </c>
      <c r="AP203" s="54">
        <v>14</v>
      </c>
      <c r="AQ203" s="54">
        <v>0</v>
      </c>
      <c r="AR203" s="54">
        <v>7</v>
      </c>
      <c r="AS203" s="54">
        <v>0</v>
      </c>
      <c r="AT203" s="54">
        <v>14</v>
      </c>
      <c r="AU203" s="232">
        <v>484</v>
      </c>
    </row>
    <row r="204" spans="1:47" x14ac:dyDescent="0.35">
      <c r="A204" s="28" t="s">
        <v>184</v>
      </c>
      <c r="B204" s="29" t="s">
        <v>216</v>
      </c>
      <c r="C204" s="54">
        <v>60</v>
      </c>
      <c r="D204" s="54">
        <v>82</v>
      </c>
      <c r="E204" s="54">
        <v>0</v>
      </c>
      <c r="F204" s="54">
        <v>47</v>
      </c>
      <c r="G204" s="54">
        <v>2</v>
      </c>
      <c r="H204" s="54">
        <v>4</v>
      </c>
      <c r="I204" s="54">
        <v>38</v>
      </c>
      <c r="J204" s="54">
        <v>233</v>
      </c>
      <c r="K204" s="54">
        <v>342</v>
      </c>
      <c r="L204" s="54">
        <v>22</v>
      </c>
      <c r="M204" s="54">
        <v>2</v>
      </c>
      <c r="N204" s="54">
        <v>366</v>
      </c>
      <c r="O204" s="54">
        <v>5</v>
      </c>
      <c r="P204" s="54">
        <v>17</v>
      </c>
      <c r="Q204" s="54">
        <v>5</v>
      </c>
      <c r="R204" s="54">
        <v>0</v>
      </c>
      <c r="S204" s="54">
        <v>0</v>
      </c>
      <c r="T204" s="54">
        <v>27</v>
      </c>
      <c r="U204" s="54">
        <v>0</v>
      </c>
      <c r="V204" s="54">
        <v>329</v>
      </c>
      <c r="W204" s="54">
        <v>0</v>
      </c>
      <c r="X204" s="54">
        <v>3</v>
      </c>
      <c r="Y204" s="54">
        <v>332</v>
      </c>
      <c r="Z204" s="54">
        <v>0</v>
      </c>
      <c r="AA204" s="54">
        <v>13</v>
      </c>
      <c r="AB204" s="54">
        <v>0</v>
      </c>
      <c r="AC204" s="54">
        <v>1</v>
      </c>
      <c r="AD204" s="54">
        <v>0</v>
      </c>
      <c r="AE204" s="54">
        <v>12</v>
      </c>
      <c r="AF204" s="54">
        <v>0</v>
      </c>
      <c r="AG204" s="54">
        <v>21</v>
      </c>
      <c r="AH204" s="54">
        <v>12</v>
      </c>
      <c r="AI204" s="54">
        <v>46</v>
      </c>
      <c r="AJ204" s="54">
        <v>2</v>
      </c>
      <c r="AK204" s="54">
        <v>18</v>
      </c>
      <c r="AL204" s="54">
        <v>20</v>
      </c>
      <c r="AM204" s="54">
        <v>0</v>
      </c>
      <c r="AN204" s="54">
        <v>0</v>
      </c>
      <c r="AO204" s="54">
        <v>0</v>
      </c>
      <c r="AP204" s="54">
        <v>15</v>
      </c>
      <c r="AQ204" s="54">
        <v>7</v>
      </c>
      <c r="AR204" s="54">
        <v>3</v>
      </c>
      <c r="AS204" s="54">
        <v>0</v>
      </c>
      <c r="AT204" s="54">
        <v>22</v>
      </c>
      <c r="AU204" s="232">
        <v>1046</v>
      </c>
    </row>
    <row r="205" spans="1:47" x14ac:dyDescent="0.35">
      <c r="A205" s="28" t="s">
        <v>184</v>
      </c>
      <c r="B205" s="29" t="s">
        <v>217</v>
      </c>
      <c r="C205" s="54">
        <v>20</v>
      </c>
      <c r="D205" s="54">
        <v>93</v>
      </c>
      <c r="E205" s="54">
        <v>0</v>
      </c>
      <c r="F205" s="54">
        <v>105</v>
      </c>
      <c r="G205" s="54">
        <v>0</v>
      </c>
      <c r="H205" s="54">
        <v>0</v>
      </c>
      <c r="I205" s="54">
        <v>6</v>
      </c>
      <c r="J205" s="54">
        <v>224</v>
      </c>
      <c r="K205" s="54">
        <v>375</v>
      </c>
      <c r="L205" s="54">
        <v>14</v>
      </c>
      <c r="M205" s="54">
        <v>36</v>
      </c>
      <c r="N205" s="54">
        <v>425</v>
      </c>
      <c r="O205" s="54">
        <v>7</v>
      </c>
      <c r="P205" s="54">
        <v>54</v>
      </c>
      <c r="Q205" s="54">
        <v>2</v>
      </c>
      <c r="R205" s="54">
        <v>0</v>
      </c>
      <c r="S205" s="54">
        <v>0</v>
      </c>
      <c r="T205" s="54">
        <v>63</v>
      </c>
      <c r="U205" s="54">
        <v>0</v>
      </c>
      <c r="V205" s="54">
        <v>79</v>
      </c>
      <c r="W205" s="54">
        <v>0</v>
      </c>
      <c r="X205" s="54">
        <v>0</v>
      </c>
      <c r="Y205" s="54">
        <v>79</v>
      </c>
      <c r="Z205" s="54">
        <v>5</v>
      </c>
      <c r="AA205" s="54">
        <v>3</v>
      </c>
      <c r="AB205" s="54">
        <v>0</v>
      </c>
      <c r="AC205" s="54">
        <v>2</v>
      </c>
      <c r="AD205" s="54">
        <v>0</v>
      </c>
      <c r="AE205" s="54">
        <v>7</v>
      </c>
      <c r="AF205" s="54">
        <v>0</v>
      </c>
      <c r="AG205" s="54">
        <v>8</v>
      </c>
      <c r="AH205" s="54">
        <v>4</v>
      </c>
      <c r="AI205" s="54">
        <v>26</v>
      </c>
      <c r="AJ205" s="54">
        <v>2</v>
      </c>
      <c r="AK205" s="54">
        <v>21</v>
      </c>
      <c r="AL205" s="54">
        <v>23</v>
      </c>
      <c r="AM205" s="54">
        <v>0</v>
      </c>
      <c r="AN205" s="54">
        <v>0</v>
      </c>
      <c r="AO205" s="54">
        <v>0</v>
      </c>
      <c r="AP205" s="54">
        <v>19</v>
      </c>
      <c r="AQ205" s="54">
        <v>0</v>
      </c>
      <c r="AR205" s="54">
        <v>6</v>
      </c>
      <c r="AS205" s="54">
        <v>0</v>
      </c>
      <c r="AT205" s="54">
        <v>19</v>
      </c>
      <c r="AU205" s="232">
        <v>859</v>
      </c>
    </row>
    <row r="206" spans="1:47" x14ac:dyDescent="0.35">
      <c r="A206" s="28" t="s">
        <v>184</v>
      </c>
      <c r="B206" s="29" t="s">
        <v>218</v>
      </c>
      <c r="C206" s="54">
        <v>11</v>
      </c>
      <c r="D206" s="54">
        <v>18</v>
      </c>
      <c r="E206" s="54">
        <v>0</v>
      </c>
      <c r="F206" s="54">
        <v>25</v>
      </c>
      <c r="G206" s="54">
        <v>0</v>
      </c>
      <c r="H206" s="54">
        <v>0</v>
      </c>
      <c r="I206" s="54">
        <v>9</v>
      </c>
      <c r="J206" s="54">
        <v>63</v>
      </c>
      <c r="K206" s="54">
        <v>180</v>
      </c>
      <c r="L206" s="54">
        <v>0</v>
      </c>
      <c r="M206" s="54">
        <v>0</v>
      </c>
      <c r="N206" s="54">
        <v>180</v>
      </c>
      <c r="O206" s="54">
        <v>3</v>
      </c>
      <c r="P206" s="54">
        <v>0</v>
      </c>
      <c r="Q206" s="54">
        <v>0</v>
      </c>
      <c r="R206" s="54">
        <v>0</v>
      </c>
      <c r="S206" s="54">
        <v>0</v>
      </c>
      <c r="T206" s="54">
        <v>3</v>
      </c>
      <c r="U206" s="54">
        <v>0</v>
      </c>
      <c r="V206" s="54">
        <v>74</v>
      </c>
      <c r="W206" s="54">
        <v>0</v>
      </c>
      <c r="X206" s="54">
        <v>0</v>
      </c>
      <c r="Y206" s="54">
        <v>74</v>
      </c>
      <c r="Z206" s="54">
        <v>2</v>
      </c>
      <c r="AA206" s="54">
        <v>2</v>
      </c>
      <c r="AB206" s="54">
        <v>0</v>
      </c>
      <c r="AC206" s="54">
        <v>0</v>
      </c>
      <c r="AD206" s="54">
        <v>0</v>
      </c>
      <c r="AE206" s="54">
        <v>17</v>
      </c>
      <c r="AF206" s="54">
        <v>0</v>
      </c>
      <c r="AG206" s="54">
        <v>0</v>
      </c>
      <c r="AH206" s="54">
        <v>2</v>
      </c>
      <c r="AI206" s="54">
        <v>21</v>
      </c>
      <c r="AJ206" s="54">
        <v>0</v>
      </c>
      <c r="AK206" s="54">
        <v>2</v>
      </c>
      <c r="AL206" s="54">
        <v>2</v>
      </c>
      <c r="AM206" s="54">
        <v>0</v>
      </c>
      <c r="AN206" s="54">
        <v>0</v>
      </c>
      <c r="AO206" s="54">
        <v>0</v>
      </c>
      <c r="AP206" s="54">
        <v>11</v>
      </c>
      <c r="AQ206" s="54">
        <v>0</v>
      </c>
      <c r="AR206" s="54">
        <v>8</v>
      </c>
      <c r="AS206" s="54">
        <v>0</v>
      </c>
      <c r="AT206" s="54">
        <v>11</v>
      </c>
      <c r="AU206" s="232">
        <v>354</v>
      </c>
    </row>
    <row r="207" spans="1:47" x14ac:dyDescent="0.35">
      <c r="A207" s="28" t="s">
        <v>184</v>
      </c>
      <c r="B207" s="29" t="s">
        <v>219</v>
      </c>
      <c r="C207" s="54">
        <v>55</v>
      </c>
      <c r="D207" s="54">
        <v>36</v>
      </c>
      <c r="E207" s="54">
        <v>0</v>
      </c>
      <c r="F207" s="54">
        <v>58</v>
      </c>
      <c r="G207" s="54">
        <v>0</v>
      </c>
      <c r="H207" s="54">
        <v>11</v>
      </c>
      <c r="I207" s="54">
        <v>45</v>
      </c>
      <c r="J207" s="54">
        <v>205</v>
      </c>
      <c r="K207" s="54">
        <v>197</v>
      </c>
      <c r="L207" s="54">
        <v>69</v>
      </c>
      <c r="M207" s="54">
        <v>27</v>
      </c>
      <c r="N207" s="54">
        <v>293</v>
      </c>
      <c r="O207" s="54">
        <v>24</v>
      </c>
      <c r="P207" s="54">
        <v>16</v>
      </c>
      <c r="Q207" s="54">
        <v>5</v>
      </c>
      <c r="R207" s="54">
        <v>0</v>
      </c>
      <c r="S207" s="54">
        <v>0</v>
      </c>
      <c r="T207" s="54">
        <v>45</v>
      </c>
      <c r="U207" s="54">
        <v>0</v>
      </c>
      <c r="V207" s="54">
        <v>134</v>
      </c>
      <c r="W207" s="54">
        <v>0</v>
      </c>
      <c r="X207" s="54">
        <v>0</v>
      </c>
      <c r="Y207" s="54">
        <v>134</v>
      </c>
      <c r="Z207" s="54">
        <v>7</v>
      </c>
      <c r="AA207" s="54">
        <v>9</v>
      </c>
      <c r="AB207" s="54">
        <v>1</v>
      </c>
      <c r="AC207" s="54">
        <v>4</v>
      </c>
      <c r="AD207" s="54">
        <v>0</v>
      </c>
      <c r="AE207" s="54">
        <v>10</v>
      </c>
      <c r="AF207" s="54">
        <v>0</v>
      </c>
      <c r="AG207" s="54">
        <v>5</v>
      </c>
      <c r="AH207" s="54">
        <v>0</v>
      </c>
      <c r="AI207" s="54">
        <v>27</v>
      </c>
      <c r="AJ207" s="54">
        <v>0</v>
      </c>
      <c r="AK207" s="54">
        <v>15</v>
      </c>
      <c r="AL207" s="54">
        <v>15</v>
      </c>
      <c r="AM207" s="54">
        <v>0</v>
      </c>
      <c r="AN207" s="54">
        <v>0</v>
      </c>
      <c r="AO207" s="54">
        <v>0</v>
      </c>
      <c r="AP207" s="54">
        <v>28</v>
      </c>
      <c r="AQ207" s="54">
        <v>0</v>
      </c>
      <c r="AR207" s="54">
        <v>8</v>
      </c>
      <c r="AS207" s="54">
        <v>1</v>
      </c>
      <c r="AT207" s="54">
        <v>28</v>
      </c>
      <c r="AU207" s="232">
        <v>747</v>
      </c>
    </row>
    <row r="208" spans="1:47" x14ac:dyDescent="0.35">
      <c r="A208" s="28" t="s">
        <v>184</v>
      </c>
      <c r="B208" s="29" t="s">
        <v>220</v>
      </c>
      <c r="C208" s="54">
        <v>80</v>
      </c>
      <c r="D208" s="54">
        <v>33</v>
      </c>
      <c r="E208" s="54">
        <v>0</v>
      </c>
      <c r="F208" s="54">
        <v>62</v>
      </c>
      <c r="G208" s="54">
        <v>0</v>
      </c>
      <c r="H208" s="54">
        <v>0</v>
      </c>
      <c r="I208" s="54">
        <v>58</v>
      </c>
      <c r="J208" s="54">
        <v>233</v>
      </c>
      <c r="K208" s="54">
        <v>167</v>
      </c>
      <c r="L208" s="54">
        <v>25</v>
      </c>
      <c r="M208" s="54">
        <v>0</v>
      </c>
      <c r="N208" s="54">
        <v>192</v>
      </c>
      <c r="O208" s="54">
        <v>22</v>
      </c>
      <c r="P208" s="54">
        <v>32</v>
      </c>
      <c r="Q208" s="54">
        <v>15</v>
      </c>
      <c r="R208" s="54">
        <v>0</v>
      </c>
      <c r="S208" s="54">
        <v>8</v>
      </c>
      <c r="T208" s="54">
        <v>69</v>
      </c>
      <c r="U208" s="54">
        <v>0</v>
      </c>
      <c r="V208" s="54">
        <v>92</v>
      </c>
      <c r="W208" s="54">
        <v>0</v>
      </c>
      <c r="X208" s="54">
        <v>0</v>
      </c>
      <c r="Y208" s="54">
        <v>92</v>
      </c>
      <c r="Z208" s="54">
        <v>12</v>
      </c>
      <c r="AA208" s="54">
        <v>5</v>
      </c>
      <c r="AB208" s="54">
        <v>1</v>
      </c>
      <c r="AC208" s="54">
        <v>14</v>
      </c>
      <c r="AD208" s="54">
        <v>0</v>
      </c>
      <c r="AE208" s="54">
        <v>26</v>
      </c>
      <c r="AF208" s="54">
        <v>0</v>
      </c>
      <c r="AG208" s="54">
        <v>25</v>
      </c>
      <c r="AH208" s="54">
        <v>3</v>
      </c>
      <c r="AI208" s="54">
        <v>81</v>
      </c>
      <c r="AJ208" s="54">
        <v>4</v>
      </c>
      <c r="AK208" s="54">
        <v>23</v>
      </c>
      <c r="AL208" s="54">
        <v>27</v>
      </c>
      <c r="AM208" s="54">
        <v>0</v>
      </c>
      <c r="AN208" s="54">
        <v>0</v>
      </c>
      <c r="AO208" s="54">
        <v>0</v>
      </c>
      <c r="AP208" s="54">
        <v>7</v>
      </c>
      <c r="AQ208" s="54">
        <v>0</v>
      </c>
      <c r="AR208" s="54">
        <v>1</v>
      </c>
      <c r="AS208" s="54">
        <v>0</v>
      </c>
      <c r="AT208" s="54">
        <v>7</v>
      </c>
      <c r="AU208" s="232">
        <v>701</v>
      </c>
    </row>
    <row r="209" spans="1:47" x14ac:dyDescent="0.35">
      <c r="A209" s="28" t="s">
        <v>184</v>
      </c>
      <c r="B209" s="29" t="s">
        <v>221</v>
      </c>
      <c r="C209" s="54">
        <v>45</v>
      </c>
      <c r="D209" s="54">
        <v>28</v>
      </c>
      <c r="E209" s="54">
        <v>0</v>
      </c>
      <c r="F209" s="54">
        <v>29</v>
      </c>
      <c r="G209" s="54">
        <v>5</v>
      </c>
      <c r="H209" s="54">
        <v>0</v>
      </c>
      <c r="I209" s="54">
        <v>14</v>
      </c>
      <c r="J209" s="54">
        <v>121</v>
      </c>
      <c r="K209" s="54">
        <v>155</v>
      </c>
      <c r="L209" s="54">
        <v>0</v>
      </c>
      <c r="M209" s="54">
        <v>2</v>
      </c>
      <c r="N209" s="54">
        <v>157</v>
      </c>
      <c r="O209" s="54">
        <v>5</v>
      </c>
      <c r="P209" s="54">
        <v>13</v>
      </c>
      <c r="Q209" s="54">
        <v>0</v>
      </c>
      <c r="R209" s="54">
        <v>0</v>
      </c>
      <c r="S209" s="54">
        <v>0</v>
      </c>
      <c r="T209" s="54">
        <v>18</v>
      </c>
      <c r="U209" s="54">
        <v>0</v>
      </c>
      <c r="V209" s="54">
        <v>49</v>
      </c>
      <c r="W209" s="54">
        <v>0</v>
      </c>
      <c r="X209" s="54">
        <v>0</v>
      </c>
      <c r="Y209" s="54">
        <v>49</v>
      </c>
      <c r="Z209" s="54">
        <v>9</v>
      </c>
      <c r="AA209" s="54">
        <v>1</v>
      </c>
      <c r="AB209" s="54">
        <v>0</v>
      </c>
      <c r="AC209" s="54">
        <v>17</v>
      </c>
      <c r="AD209" s="54">
        <v>0</v>
      </c>
      <c r="AE209" s="54">
        <v>7</v>
      </c>
      <c r="AF209" s="54">
        <v>0</v>
      </c>
      <c r="AG209" s="54">
        <v>6</v>
      </c>
      <c r="AH209" s="54">
        <v>3</v>
      </c>
      <c r="AI209" s="54">
        <v>42</v>
      </c>
      <c r="AJ209" s="54">
        <v>2</v>
      </c>
      <c r="AK209" s="54">
        <v>14</v>
      </c>
      <c r="AL209" s="54">
        <v>16</v>
      </c>
      <c r="AM209" s="54">
        <v>0</v>
      </c>
      <c r="AN209" s="54">
        <v>0</v>
      </c>
      <c r="AO209" s="54">
        <v>0</v>
      </c>
      <c r="AP209" s="54">
        <v>3</v>
      </c>
      <c r="AQ209" s="54">
        <v>0</v>
      </c>
      <c r="AR209" s="54">
        <v>0</v>
      </c>
      <c r="AS209" s="54">
        <v>0</v>
      </c>
      <c r="AT209" s="54">
        <v>3</v>
      </c>
      <c r="AU209" s="232">
        <v>406</v>
      </c>
    </row>
    <row r="210" spans="1:47" x14ac:dyDescent="0.35">
      <c r="A210" s="28" t="s">
        <v>184</v>
      </c>
      <c r="B210" s="29" t="s">
        <v>222</v>
      </c>
      <c r="C210" s="54">
        <v>14</v>
      </c>
      <c r="D210" s="54">
        <v>20</v>
      </c>
      <c r="E210" s="54">
        <v>0</v>
      </c>
      <c r="F210" s="54">
        <v>20</v>
      </c>
      <c r="G210" s="54">
        <v>0</v>
      </c>
      <c r="H210" s="54">
        <v>0</v>
      </c>
      <c r="I210" s="54">
        <v>10</v>
      </c>
      <c r="J210" s="54">
        <v>64</v>
      </c>
      <c r="K210" s="54">
        <v>119</v>
      </c>
      <c r="L210" s="54">
        <v>0</v>
      </c>
      <c r="M210" s="54">
        <v>273</v>
      </c>
      <c r="N210" s="54">
        <v>392</v>
      </c>
      <c r="O210" s="54">
        <v>10</v>
      </c>
      <c r="P210" s="54">
        <v>0</v>
      </c>
      <c r="Q210" s="54">
        <v>0</v>
      </c>
      <c r="R210" s="54">
        <v>0</v>
      </c>
      <c r="S210" s="54">
        <v>0</v>
      </c>
      <c r="T210" s="54">
        <v>10</v>
      </c>
      <c r="U210" s="54">
        <v>0</v>
      </c>
      <c r="V210" s="54">
        <v>90</v>
      </c>
      <c r="W210" s="54">
        <v>0</v>
      </c>
      <c r="X210" s="54">
        <v>0</v>
      </c>
      <c r="Y210" s="54">
        <v>90</v>
      </c>
      <c r="Z210" s="54">
        <v>0</v>
      </c>
      <c r="AA210" s="54">
        <v>7</v>
      </c>
      <c r="AB210" s="54">
        <v>1</v>
      </c>
      <c r="AC210" s="54">
        <v>2</v>
      </c>
      <c r="AD210" s="54">
        <v>0</v>
      </c>
      <c r="AE210" s="54">
        <v>1</v>
      </c>
      <c r="AF210" s="54">
        <v>0</v>
      </c>
      <c r="AG210" s="54">
        <v>1</v>
      </c>
      <c r="AH210" s="54">
        <v>0</v>
      </c>
      <c r="AI210" s="54">
        <v>5</v>
      </c>
      <c r="AJ210" s="54">
        <v>0</v>
      </c>
      <c r="AK210" s="54">
        <v>13</v>
      </c>
      <c r="AL210" s="54">
        <v>13</v>
      </c>
      <c r="AM210" s="54">
        <v>0</v>
      </c>
      <c r="AN210" s="54">
        <v>0</v>
      </c>
      <c r="AO210" s="54">
        <v>0</v>
      </c>
      <c r="AP210" s="54">
        <v>8</v>
      </c>
      <c r="AQ210" s="54">
        <v>1</v>
      </c>
      <c r="AR210" s="54">
        <v>0</v>
      </c>
      <c r="AS210" s="54">
        <v>0</v>
      </c>
      <c r="AT210" s="54">
        <v>9</v>
      </c>
      <c r="AU210" s="232">
        <v>583</v>
      </c>
    </row>
    <row r="211" spans="1:47" x14ac:dyDescent="0.35">
      <c r="A211" s="28" t="s">
        <v>184</v>
      </c>
      <c r="B211" s="29" t="s">
        <v>223</v>
      </c>
      <c r="C211" s="54">
        <v>347</v>
      </c>
      <c r="D211" s="54">
        <v>60</v>
      </c>
      <c r="E211" s="54">
        <v>0</v>
      </c>
      <c r="F211" s="54">
        <v>183</v>
      </c>
      <c r="G211" s="54">
        <v>31</v>
      </c>
      <c r="H211" s="54">
        <v>38</v>
      </c>
      <c r="I211" s="54">
        <v>89</v>
      </c>
      <c r="J211" s="54">
        <v>748</v>
      </c>
      <c r="K211" s="54">
        <v>652</v>
      </c>
      <c r="L211" s="54">
        <v>15</v>
      </c>
      <c r="M211" s="54">
        <v>38</v>
      </c>
      <c r="N211" s="54">
        <v>705</v>
      </c>
      <c r="O211" s="54">
        <v>37</v>
      </c>
      <c r="P211" s="54">
        <v>162</v>
      </c>
      <c r="Q211" s="54">
        <v>0</v>
      </c>
      <c r="R211" s="54">
        <v>0</v>
      </c>
      <c r="S211" s="54">
        <v>0</v>
      </c>
      <c r="T211" s="54">
        <v>199</v>
      </c>
      <c r="U211" s="54">
        <v>134</v>
      </c>
      <c r="V211" s="54">
        <v>145</v>
      </c>
      <c r="W211" s="54">
        <v>1</v>
      </c>
      <c r="X211" s="54">
        <v>0</v>
      </c>
      <c r="Y211" s="54">
        <v>280</v>
      </c>
      <c r="Z211" s="54">
        <v>15</v>
      </c>
      <c r="AA211" s="54">
        <v>6</v>
      </c>
      <c r="AB211" s="54">
        <v>8</v>
      </c>
      <c r="AC211" s="54">
        <v>6</v>
      </c>
      <c r="AD211" s="54">
        <v>0</v>
      </c>
      <c r="AE211" s="54">
        <v>40</v>
      </c>
      <c r="AF211" s="54">
        <v>0</v>
      </c>
      <c r="AG211" s="54">
        <v>28</v>
      </c>
      <c r="AH211" s="54">
        <v>10</v>
      </c>
      <c r="AI211" s="54">
        <v>107</v>
      </c>
      <c r="AJ211" s="54">
        <v>1</v>
      </c>
      <c r="AK211" s="54">
        <v>53</v>
      </c>
      <c r="AL211" s="54">
        <v>54</v>
      </c>
      <c r="AM211" s="54">
        <v>0</v>
      </c>
      <c r="AN211" s="54">
        <v>3</v>
      </c>
      <c r="AO211" s="54">
        <v>2</v>
      </c>
      <c r="AP211" s="54">
        <v>19</v>
      </c>
      <c r="AQ211" s="54">
        <v>1</v>
      </c>
      <c r="AR211" s="54">
        <v>19</v>
      </c>
      <c r="AS211" s="54">
        <v>4</v>
      </c>
      <c r="AT211" s="54">
        <v>25</v>
      </c>
      <c r="AU211" s="232">
        <v>2118</v>
      </c>
    </row>
    <row r="212" spans="1:47" x14ac:dyDescent="0.35">
      <c r="A212" s="28" t="s">
        <v>184</v>
      </c>
      <c r="B212" s="29" t="s">
        <v>224</v>
      </c>
      <c r="C212" s="54">
        <v>920</v>
      </c>
      <c r="D212" s="54">
        <v>10</v>
      </c>
      <c r="E212" s="54">
        <v>0</v>
      </c>
      <c r="F212" s="54">
        <v>222</v>
      </c>
      <c r="G212" s="54">
        <v>10</v>
      </c>
      <c r="H212" s="54">
        <v>15</v>
      </c>
      <c r="I212" s="54">
        <v>442</v>
      </c>
      <c r="J212" s="54">
        <v>1619</v>
      </c>
      <c r="K212" s="54">
        <v>744</v>
      </c>
      <c r="L212" s="54">
        <v>130</v>
      </c>
      <c r="M212" s="54">
        <v>200</v>
      </c>
      <c r="N212" s="54">
        <v>1074</v>
      </c>
      <c r="O212" s="54">
        <v>25</v>
      </c>
      <c r="P212" s="54">
        <v>50</v>
      </c>
      <c r="Q212" s="54">
        <v>6</v>
      </c>
      <c r="R212" s="54">
        <v>0</v>
      </c>
      <c r="S212" s="54">
        <v>0</v>
      </c>
      <c r="T212" s="54">
        <v>81</v>
      </c>
      <c r="U212" s="54">
        <v>84</v>
      </c>
      <c r="V212" s="54">
        <v>576</v>
      </c>
      <c r="W212" s="54">
        <v>0</v>
      </c>
      <c r="X212" s="54">
        <v>0</v>
      </c>
      <c r="Y212" s="54">
        <v>660</v>
      </c>
      <c r="Z212" s="54">
        <v>24</v>
      </c>
      <c r="AA212" s="54">
        <v>20</v>
      </c>
      <c r="AB212" s="54">
        <v>5</v>
      </c>
      <c r="AC212" s="54">
        <v>31</v>
      </c>
      <c r="AD212" s="54">
        <v>0</v>
      </c>
      <c r="AE212" s="54">
        <v>25</v>
      </c>
      <c r="AF212" s="54">
        <v>0</v>
      </c>
      <c r="AG212" s="54">
        <v>11</v>
      </c>
      <c r="AH212" s="54">
        <v>61</v>
      </c>
      <c r="AI212" s="54">
        <v>157</v>
      </c>
      <c r="AJ212" s="54">
        <v>1</v>
      </c>
      <c r="AK212" s="54">
        <v>45</v>
      </c>
      <c r="AL212" s="54">
        <v>46</v>
      </c>
      <c r="AM212" s="54">
        <v>0</v>
      </c>
      <c r="AN212" s="54">
        <v>0</v>
      </c>
      <c r="AO212" s="54">
        <v>0</v>
      </c>
      <c r="AP212" s="54">
        <v>22</v>
      </c>
      <c r="AQ212" s="54">
        <v>3</v>
      </c>
      <c r="AR212" s="54">
        <v>14</v>
      </c>
      <c r="AS212" s="54">
        <v>0</v>
      </c>
      <c r="AT212" s="54">
        <v>25</v>
      </c>
      <c r="AU212" s="232">
        <v>3662</v>
      </c>
    </row>
    <row r="213" spans="1:47" x14ac:dyDescent="0.35">
      <c r="A213" s="28" t="s">
        <v>184</v>
      </c>
      <c r="B213" s="29" t="s">
        <v>225</v>
      </c>
      <c r="C213" s="54">
        <v>181</v>
      </c>
      <c r="D213" s="54">
        <v>111</v>
      </c>
      <c r="E213" s="54">
        <v>0</v>
      </c>
      <c r="F213" s="54">
        <v>116</v>
      </c>
      <c r="G213" s="54">
        <v>33</v>
      </c>
      <c r="H213" s="54">
        <v>19</v>
      </c>
      <c r="I213" s="54">
        <v>241</v>
      </c>
      <c r="J213" s="54">
        <v>701</v>
      </c>
      <c r="K213" s="54">
        <v>1094</v>
      </c>
      <c r="L213" s="54">
        <v>340</v>
      </c>
      <c r="M213" s="54">
        <v>37</v>
      </c>
      <c r="N213" s="54">
        <v>1471</v>
      </c>
      <c r="O213" s="54">
        <v>72</v>
      </c>
      <c r="P213" s="54">
        <v>94</v>
      </c>
      <c r="Q213" s="54">
        <v>0</v>
      </c>
      <c r="R213" s="54">
        <v>0</v>
      </c>
      <c r="S213" s="54">
        <v>0</v>
      </c>
      <c r="T213" s="54">
        <v>166</v>
      </c>
      <c r="U213" s="54">
        <v>145</v>
      </c>
      <c r="V213" s="54">
        <v>375</v>
      </c>
      <c r="W213" s="54">
        <v>1</v>
      </c>
      <c r="X213" s="54">
        <v>0</v>
      </c>
      <c r="Y213" s="54">
        <v>521</v>
      </c>
      <c r="Z213" s="54">
        <v>22</v>
      </c>
      <c r="AA213" s="54">
        <v>26</v>
      </c>
      <c r="AB213" s="54">
        <v>1</v>
      </c>
      <c r="AC213" s="54">
        <v>35</v>
      </c>
      <c r="AD213" s="54">
        <v>0</v>
      </c>
      <c r="AE213" s="54">
        <v>61</v>
      </c>
      <c r="AF213" s="54">
        <v>0</v>
      </c>
      <c r="AG213" s="54">
        <v>50</v>
      </c>
      <c r="AH213" s="54">
        <v>27</v>
      </c>
      <c r="AI213" s="54">
        <v>196</v>
      </c>
      <c r="AJ213" s="54">
        <v>2</v>
      </c>
      <c r="AK213" s="54">
        <v>78</v>
      </c>
      <c r="AL213" s="54">
        <v>80</v>
      </c>
      <c r="AM213" s="54">
        <v>0</v>
      </c>
      <c r="AN213" s="54">
        <v>1</v>
      </c>
      <c r="AO213" s="54">
        <v>0</v>
      </c>
      <c r="AP213" s="54">
        <v>49</v>
      </c>
      <c r="AQ213" s="54">
        <v>1</v>
      </c>
      <c r="AR213" s="54">
        <v>38</v>
      </c>
      <c r="AS213" s="54">
        <v>5</v>
      </c>
      <c r="AT213" s="54">
        <v>51</v>
      </c>
      <c r="AU213" s="232">
        <v>3186</v>
      </c>
    </row>
    <row r="214" spans="1:47" x14ac:dyDescent="0.35">
      <c r="A214" s="28" t="s">
        <v>184</v>
      </c>
      <c r="B214" s="29" t="s">
        <v>226</v>
      </c>
      <c r="C214" s="54">
        <v>186</v>
      </c>
      <c r="D214" s="54">
        <v>96</v>
      </c>
      <c r="E214" s="54">
        <v>0</v>
      </c>
      <c r="F214" s="54">
        <v>298</v>
      </c>
      <c r="G214" s="54">
        <v>23</v>
      </c>
      <c r="H214" s="54">
        <v>22</v>
      </c>
      <c r="I214" s="54">
        <v>146</v>
      </c>
      <c r="J214" s="54">
        <v>771</v>
      </c>
      <c r="K214" s="54">
        <v>929</v>
      </c>
      <c r="L214" s="54">
        <v>128</v>
      </c>
      <c r="M214" s="54">
        <v>17</v>
      </c>
      <c r="N214" s="54">
        <v>1074</v>
      </c>
      <c r="O214" s="54">
        <v>59</v>
      </c>
      <c r="P214" s="54">
        <v>148</v>
      </c>
      <c r="Q214" s="54">
        <v>15</v>
      </c>
      <c r="R214" s="54">
        <v>0</v>
      </c>
      <c r="S214" s="54">
        <v>0</v>
      </c>
      <c r="T214" s="54">
        <v>222</v>
      </c>
      <c r="U214" s="54">
        <v>45</v>
      </c>
      <c r="V214" s="54">
        <v>250</v>
      </c>
      <c r="W214" s="54">
        <v>2</v>
      </c>
      <c r="X214" s="54">
        <v>2</v>
      </c>
      <c r="Y214" s="54">
        <v>299</v>
      </c>
      <c r="Z214" s="54">
        <v>27</v>
      </c>
      <c r="AA214" s="54">
        <v>8</v>
      </c>
      <c r="AB214" s="54">
        <v>6</v>
      </c>
      <c r="AC214" s="54">
        <v>47</v>
      </c>
      <c r="AD214" s="54">
        <v>0</v>
      </c>
      <c r="AE214" s="54">
        <v>83</v>
      </c>
      <c r="AF214" s="54">
        <v>0</v>
      </c>
      <c r="AG214" s="54">
        <v>24</v>
      </c>
      <c r="AH214" s="54">
        <v>25</v>
      </c>
      <c r="AI214" s="54">
        <v>212</v>
      </c>
      <c r="AJ214" s="54">
        <v>0</v>
      </c>
      <c r="AK214" s="54">
        <v>73</v>
      </c>
      <c r="AL214" s="54">
        <v>73</v>
      </c>
      <c r="AM214" s="54">
        <v>0</v>
      </c>
      <c r="AN214" s="54">
        <v>0</v>
      </c>
      <c r="AO214" s="54">
        <v>0</v>
      </c>
      <c r="AP214" s="54">
        <v>28</v>
      </c>
      <c r="AQ214" s="54">
        <v>2</v>
      </c>
      <c r="AR214" s="54">
        <v>14</v>
      </c>
      <c r="AS214" s="54">
        <v>1</v>
      </c>
      <c r="AT214" s="54">
        <v>30</v>
      </c>
      <c r="AU214" s="232">
        <v>2681</v>
      </c>
    </row>
    <row r="215" spans="1:47" x14ac:dyDescent="0.35">
      <c r="A215" s="28" t="s">
        <v>184</v>
      </c>
      <c r="B215" s="29" t="s">
        <v>227</v>
      </c>
      <c r="C215" s="54">
        <v>58</v>
      </c>
      <c r="D215" s="54">
        <v>13</v>
      </c>
      <c r="E215" s="54">
        <v>0</v>
      </c>
      <c r="F215" s="54">
        <v>64</v>
      </c>
      <c r="G215" s="54">
        <v>0</v>
      </c>
      <c r="H215" s="54">
        <v>0</v>
      </c>
      <c r="I215" s="54">
        <v>71</v>
      </c>
      <c r="J215" s="54">
        <v>206</v>
      </c>
      <c r="K215" s="54">
        <v>367</v>
      </c>
      <c r="L215" s="54">
        <v>88</v>
      </c>
      <c r="M215" s="54">
        <v>2</v>
      </c>
      <c r="N215" s="54">
        <v>457</v>
      </c>
      <c r="O215" s="54">
        <v>12</v>
      </c>
      <c r="P215" s="54">
        <v>28</v>
      </c>
      <c r="Q215" s="54">
        <v>0</v>
      </c>
      <c r="R215" s="54">
        <v>0</v>
      </c>
      <c r="S215" s="54">
        <v>0</v>
      </c>
      <c r="T215" s="54">
        <v>40</v>
      </c>
      <c r="U215" s="54">
        <v>14</v>
      </c>
      <c r="V215" s="54">
        <v>121</v>
      </c>
      <c r="W215" s="54">
        <v>22</v>
      </c>
      <c r="X215" s="54">
        <v>0</v>
      </c>
      <c r="Y215" s="54">
        <v>157</v>
      </c>
      <c r="Z215" s="54">
        <v>9</v>
      </c>
      <c r="AA215" s="54">
        <v>19</v>
      </c>
      <c r="AB215" s="54">
        <v>0</v>
      </c>
      <c r="AC215" s="54">
        <v>1</v>
      </c>
      <c r="AD215" s="54">
        <v>0</v>
      </c>
      <c r="AE215" s="54">
        <v>23</v>
      </c>
      <c r="AF215" s="54">
        <v>0</v>
      </c>
      <c r="AG215" s="54">
        <v>21</v>
      </c>
      <c r="AH215" s="54">
        <v>4</v>
      </c>
      <c r="AI215" s="54">
        <v>58</v>
      </c>
      <c r="AJ215" s="54">
        <v>1</v>
      </c>
      <c r="AK215" s="54">
        <v>35</v>
      </c>
      <c r="AL215" s="54">
        <v>36</v>
      </c>
      <c r="AM215" s="54">
        <v>0</v>
      </c>
      <c r="AN215" s="54">
        <v>0</v>
      </c>
      <c r="AO215" s="54">
        <v>0</v>
      </c>
      <c r="AP215" s="54">
        <v>20</v>
      </c>
      <c r="AQ215" s="54">
        <v>3</v>
      </c>
      <c r="AR215" s="54">
        <v>14</v>
      </c>
      <c r="AS215" s="54">
        <v>0</v>
      </c>
      <c r="AT215" s="54">
        <v>23</v>
      </c>
      <c r="AU215" s="232">
        <v>977</v>
      </c>
    </row>
    <row r="216" spans="1:47" x14ac:dyDescent="0.35">
      <c r="A216" s="28" t="s">
        <v>184</v>
      </c>
      <c r="B216" s="29" t="s">
        <v>228</v>
      </c>
      <c r="C216" s="54">
        <v>151</v>
      </c>
      <c r="D216" s="54">
        <v>42</v>
      </c>
      <c r="E216" s="54">
        <v>0</v>
      </c>
      <c r="F216" s="54">
        <v>311</v>
      </c>
      <c r="G216" s="54">
        <v>19</v>
      </c>
      <c r="H216" s="54">
        <v>34</v>
      </c>
      <c r="I216" s="54">
        <v>224</v>
      </c>
      <c r="J216" s="54">
        <v>781</v>
      </c>
      <c r="K216" s="54">
        <v>1894</v>
      </c>
      <c r="L216" s="54">
        <v>190</v>
      </c>
      <c r="M216" s="54">
        <v>14</v>
      </c>
      <c r="N216" s="54">
        <v>2098</v>
      </c>
      <c r="O216" s="54">
        <v>71</v>
      </c>
      <c r="P216" s="54">
        <v>91</v>
      </c>
      <c r="Q216" s="54">
        <v>11</v>
      </c>
      <c r="R216" s="54">
        <v>0</v>
      </c>
      <c r="S216" s="54">
        <v>0</v>
      </c>
      <c r="T216" s="54">
        <v>173</v>
      </c>
      <c r="U216" s="54">
        <v>381</v>
      </c>
      <c r="V216" s="54">
        <v>578</v>
      </c>
      <c r="W216" s="54">
        <v>13</v>
      </c>
      <c r="X216" s="54">
        <v>2</v>
      </c>
      <c r="Y216" s="54">
        <v>974</v>
      </c>
      <c r="Z216" s="54">
        <v>36</v>
      </c>
      <c r="AA216" s="54">
        <v>49</v>
      </c>
      <c r="AB216" s="54">
        <v>17</v>
      </c>
      <c r="AC216" s="54">
        <v>94</v>
      </c>
      <c r="AD216" s="54">
        <v>1</v>
      </c>
      <c r="AE216" s="54">
        <v>176</v>
      </c>
      <c r="AF216" s="54">
        <v>0</v>
      </c>
      <c r="AG216" s="54">
        <v>60</v>
      </c>
      <c r="AH216" s="54">
        <v>61</v>
      </c>
      <c r="AI216" s="54">
        <v>445</v>
      </c>
      <c r="AJ216" s="54">
        <v>4</v>
      </c>
      <c r="AK216" s="54">
        <v>108</v>
      </c>
      <c r="AL216" s="54">
        <v>112</v>
      </c>
      <c r="AM216" s="54">
        <v>0</v>
      </c>
      <c r="AN216" s="54">
        <v>2</v>
      </c>
      <c r="AO216" s="54">
        <v>0</v>
      </c>
      <c r="AP216" s="54">
        <v>50</v>
      </c>
      <c r="AQ216" s="54">
        <v>1</v>
      </c>
      <c r="AR216" s="54">
        <v>31</v>
      </c>
      <c r="AS216" s="54">
        <v>1</v>
      </c>
      <c r="AT216" s="54">
        <v>53</v>
      </c>
      <c r="AU216" s="232">
        <v>4636</v>
      </c>
    </row>
    <row r="217" spans="1:47" x14ac:dyDescent="0.35">
      <c r="A217" s="28" t="s">
        <v>184</v>
      </c>
      <c r="B217" s="29" t="s">
        <v>229</v>
      </c>
      <c r="C217" s="54">
        <v>69</v>
      </c>
      <c r="D217" s="54">
        <v>52</v>
      </c>
      <c r="E217" s="54">
        <v>0</v>
      </c>
      <c r="F217" s="54">
        <v>117</v>
      </c>
      <c r="G217" s="54">
        <v>2</v>
      </c>
      <c r="H217" s="54">
        <v>4</v>
      </c>
      <c r="I217" s="54">
        <v>30</v>
      </c>
      <c r="J217" s="54">
        <v>274</v>
      </c>
      <c r="K217" s="54">
        <v>261</v>
      </c>
      <c r="L217" s="54">
        <v>0</v>
      </c>
      <c r="M217" s="54">
        <v>7</v>
      </c>
      <c r="N217" s="54">
        <v>268</v>
      </c>
      <c r="O217" s="54">
        <v>5</v>
      </c>
      <c r="P217" s="54">
        <v>27</v>
      </c>
      <c r="Q217" s="54">
        <v>1</v>
      </c>
      <c r="R217" s="54">
        <v>0</v>
      </c>
      <c r="S217" s="54">
        <v>1</v>
      </c>
      <c r="T217" s="54">
        <v>33</v>
      </c>
      <c r="U217" s="54">
        <v>4</v>
      </c>
      <c r="V217" s="54">
        <v>124</v>
      </c>
      <c r="W217" s="54">
        <v>2</v>
      </c>
      <c r="X217" s="54">
        <v>0</v>
      </c>
      <c r="Y217" s="54">
        <v>130</v>
      </c>
      <c r="Z217" s="54">
        <v>1</v>
      </c>
      <c r="AA217" s="54">
        <v>2</v>
      </c>
      <c r="AB217" s="54">
        <v>1</v>
      </c>
      <c r="AC217" s="54">
        <v>3</v>
      </c>
      <c r="AD217" s="54">
        <v>0</v>
      </c>
      <c r="AE217" s="54">
        <v>5</v>
      </c>
      <c r="AF217" s="54">
        <v>0</v>
      </c>
      <c r="AG217" s="54">
        <v>3</v>
      </c>
      <c r="AH217" s="54">
        <v>1</v>
      </c>
      <c r="AI217" s="54">
        <v>14</v>
      </c>
      <c r="AJ217" s="54">
        <v>0</v>
      </c>
      <c r="AK217" s="54">
        <v>21</v>
      </c>
      <c r="AL217" s="54">
        <v>21</v>
      </c>
      <c r="AM217" s="54">
        <v>0</v>
      </c>
      <c r="AN217" s="54">
        <v>0</v>
      </c>
      <c r="AO217" s="54">
        <v>0</v>
      </c>
      <c r="AP217" s="54">
        <v>19</v>
      </c>
      <c r="AQ217" s="54">
        <v>2</v>
      </c>
      <c r="AR217" s="54">
        <v>13</v>
      </c>
      <c r="AS217" s="54">
        <v>0</v>
      </c>
      <c r="AT217" s="54">
        <v>21</v>
      </c>
      <c r="AU217" s="232">
        <v>761</v>
      </c>
    </row>
    <row r="218" spans="1:47" x14ac:dyDescent="0.35">
      <c r="A218" s="28" t="s">
        <v>184</v>
      </c>
      <c r="B218" s="29" t="s">
        <v>230</v>
      </c>
      <c r="C218" s="54">
        <v>181</v>
      </c>
      <c r="D218" s="54">
        <v>36</v>
      </c>
      <c r="E218" s="54">
        <v>0</v>
      </c>
      <c r="F218" s="54">
        <v>109</v>
      </c>
      <c r="G218" s="54">
        <v>0</v>
      </c>
      <c r="H218" s="54">
        <v>23</v>
      </c>
      <c r="I218" s="54">
        <v>83</v>
      </c>
      <c r="J218" s="54">
        <v>432</v>
      </c>
      <c r="K218" s="54">
        <v>479</v>
      </c>
      <c r="L218" s="54">
        <v>46</v>
      </c>
      <c r="M218" s="54">
        <v>24</v>
      </c>
      <c r="N218" s="54">
        <v>549</v>
      </c>
      <c r="O218" s="54">
        <v>15</v>
      </c>
      <c r="P218" s="54">
        <v>21</v>
      </c>
      <c r="Q218" s="54">
        <v>0</v>
      </c>
      <c r="R218" s="54">
        <v>0</v>
      </c>
      <c r="S218" s="54">
        <v>0</v>
      </c>
      <c r="T218" s="54">
        <v>36</v>
      </c>
      <c r="U218" s="54">
        <v>20</v>
      </c>
      <c r="V218" s="54">
        <v>133</v>
      </c>
      <c r="W218" s="54">
        <v>1</v>
      </c>
      <c r="X218" s="54">
        <v>0</v>
      </c>
      <c r="Y218" s="54">
        <v>154</v>
      </c>
      <c r="Z218" s="54">
        <v>0</v>
      </c>
      <c r="AA218" s="54">
        <v>10</v>
      </c>
      <c r="AB218" s="54">
        <v>0</v>
      </c>
      <c r="AC218" s="54">
        <v>4</v>
      </c>
      <c r="AD218" s="54">
        <v>0</v>
      </c>
      <c r="AE218" s="54">
        <v>33</v>
      </c>
      <c r="AF218" s="54">
        <v>0</v>
      </c>
      <c r="AG218" s="54">
        <v>11</v>
      </c>
      <c r="AH218" s="54">
        <v>11</v>
      </c>
      <c r="AI218" s="54">
        <v>59</v>
      </c>
      <c r="AJ218" s="54">
        <v>0</v>
      </c>
      <c r="AK218" s="54">
        <v>17</v>
      </c>
      <c r="AL218" s="54">
        <v>17</v>
      </c>
      <c r="AM218" s="54">
        <v>0</v>
      </c>
      <c r="AN218" s="54">
        <v>1</v>
      </c>
      <c r="AO218" s="54">
        <v>0</v>
      </c>
      <c r="AP218" s="54">
        <v>25</v>
      </c>
      <c r="AQ218" s="54">
        <v>0</v>
      </c>
      <c r="AR218" s="54">
        <v>4</v>
      </c>
      <c r="AS218" s="54">
        <v>0</v>
      </c>
      <c r="AT218" s="54">
        <v>26</v>
      </c>
      <c r="AU218" s="232">
        <v>1273</v>
      </c>
    </row>
    <row r="219" spans="1:47" x14ac:dyDescent="0.35">
      <c r="A219" s="28" t="s">
        <v>184</v>
      </c>
      <c r="B219" s="29" t="s">
        <v>231</v>
      </c>
      <c r="C219" s="54">
        <v>0</v>
      </c>
      <c r="D219" s="54">
        <v>47</v>
      </c>
      <c r="E219" s="54">
        <v>0</v>
      </c>
      <c r="F219" s="54">
        <v>109</v>
      </c>
      <c r="G219" s="54">
        <v>7</v>
      </c>
      <c r="H219" s="54">
        <v>2</v>
      </c>
      <c r="I219" s="54">
        <v>13</v>
      </c>
      <c r="J219" s="54">
        <v>178</v>
      </c>
      <c r="K219" s="54">
        <v>752</v>
      </c>
      <c r="L219" s="54">
        <v>1</v>
      </c>
      <c r="M219" s="54">
        <v>0</v>
      </c>
      <c r="N219" s="54">
        <v>753</v>
      </c>
      <c r="O219" s="54">
        <v>6</v>
      </c>
      <c r="P219" s="54">
        <v>13</v>
      </c>
      <c r="Q219" s="54">
        <v>1</v>
      </c>
      <c r="R219" s="54">
        <v>0</v>
      </c>
      <c r="S219" s="54">
        <v>0</v>
      </c>
      <c r="T219" s="54">
        <v>20</v>
      </c>
      <c r="U219" s="54">
        <v>33</v>
      </c>
      <c r="V219" s="54">
        <v>135</v>
      </c>
      <c r="W219" s="54">
        <v>4</v>
      </c>
      <c r="X219" s="54">
        <v>7</v>
      </c>
      <c r="Y219" s="54">
        <v>179</v>
      </c>
      <c r="Z219" s="54">
        <v>5</v>
      </c>
      <c r="AA219" s="54">
        <v>27</v>
      </c>
      <c r="AB219" s="54">
        <v>0</v>
      </c>
      <c r="AC219" s="54">
        <v>0</v>
      </c>
      <c r="AD219" s="54">
        <v>0</v>
      </c>
      <c r="AE219" s="54">
        <v>43</v>
      </c>
      <c r="AF219" s="54">
        <v>1</v>
      </c>
      <c r="AG219" s="54">
        <v>2</v>
      </c>
      <c r="AH219" s="54">
        <v>2</v>
      </c>
      <c r="AI219" s="54">
        <v>53</v>
      </c>
      <c r="AJ219" s="54">
        <v>0</v>
      </c>
      <c r="AK219" s="54">
        <v>9</v>
      </c>
      <c r="AL219" s="54">
        <v>9</v>
      </c>
      <c r="AM219" s="54">
        <v>0</v>
      </c>
      <c r="AN219" s="54">
        <v>2</v>
      </c>
      <c r="AO219" s="54">
        <v>0</v>
      </c>
      <c r="AP219" s="54">
        <v>5</v>
      </c>
      <c r="AQ219" s="54">
        <v>1</v>
      </c>
      <c r="AR219" s="54">
        <v>7</v>
      </c>
      <c r="AS219" s="54">
        <v>0</v>
      </c>
      <c r="AT219" s="54">
        <v>8</v>
      </c>
      <c r="AU219" s="232">
        <v>1200</v>
      </c>
    </row>
    <row r="220" spans="1:47" x14ac:dyDescent="0.35">
      <c r="A220" s="28" t="s">
        <v>184</v>
      </c>
      <c r="B220" s="29" t="s">
        <v>232</v>
      </c>
      <c r="C220" s="54">
        <v>21</v>
      </c>
      <c r="D220" s="54">
        <v>62</v>
      </c>
      <c r="E220" s="54">
        <v>0</v>
      </c>
      <c r="F220" s="54">
        <v>43</v>
      </c>
      <c r="G220" s="54">
        <v>5</v>
      </c>
      <c r="H220" s="54">
        <v>0</v>
      </c>
      <c r="I220" s="54">
        <v>54</v>
      </c>
      <c r="J220" s="54">
        <v>185</v>
      </c>
      <c r="K220" s="54">
        <v>239</v>
      </c>
      <c r="L220" s="54">
        <v>35</v>
      </c>
      <c r="M220" s="54">
        <v>0</v>
      </c>
      <c r="N220" s="54">
        <v>274</v>
      </c>
      <c r="O220" s="54">
        <v>6</v>
      </c>
      <c r="P220" s="54">
        <v>21</v>
      </c>
      <c r="Q220" s="54">
        <v>0</v>
      </c>
      <c r="R220" s="54">
        <v>0</v>
      </c>
      <c r="S220" s="54">
        <v>0</v>
      </c>
      <c r="T220" s="54">
        <v>27</v>
      </c>
      <c r="U220" s="54">
        <v>55</v>
      </c>
      <c r="V220" s="54">
        <v>157</v>
      </c>
      <c r="W220" s="54">
        <v>0</v>
      </c>
      <c r="X220" s="54">
        <v>0</v>
      </c>
      <c r="Y220" s="54">
        <v>212</v>
      </c>
      <c r="Z220" s="54">
        <v>1</v>
      </c>
      <c r="AA220" s="54">
        <v>6</v>
      </c>
      <c r="AB220" s="54">
        <v>0</v>
      </c>
      <c r="AC220" s="54">
        <v>0</v>
      </c>
      <c r="AD220" s="54">
        <v>0</v>
      </c>
      <c r="AE220" s="54">
        <v>49</v>
      </c>
      <c r="AF220" s="54">
        <v>0</v>
      </c>
      <c r="AG220" s="54">
        <v>37</v>
      </c>
      <c r="AH220" s="54">
        <v>35</v>
      </c>
      <c r="AI220" s="54">
        <v>122</v>
      </c>
      <c r="AJ220" s="54">
        <v>3</v>
      </c>
      <c r="AK220" s="54">
        <v>16</v>
      </c>
      <c r="AL220" s="54">
        <v>19</v>
      </c>
      <c r="AM220" s="54">
        <v>0</v>
      </c>
      <c r="AN220" s="54">
        <v>0</v>
      </c>
      <c r="AO220" s="54">
        <v>0</v>
      </c>
      <c r="AP220" s="54">
        <v>4</v>
      </c>
      <c r="AQ220" s="54">
        <v>0</v>
      </c>
      <c r="AR220" s="54">
        <v>2</v>
      </c>
      <c r="AS220" s="54">
        <v>0</v>
      </c>
      <c r="AT220" s="54">
        <v>4</v>
      </c>
      <c r="AU220" s="232">
        <v>843</v>
      </c>
    </row>
    <row r="221" spans="1:47" x14ac:dyDescent="0.35">
      <c r="A221" s="28" t="s">
        <v>184</v>
      </c>
      <c r="B221" s="29" t="s">
        <v>233</v>
      </c>
      <c r="C221" s="54">
        <v>130</v>
      </c>
      <c r="D221" s="54">
        <v>2</v>
      </c>
      <c r="E221" s="54">
        <v>0</v>
      </c>
      <c r="F221" s="54">
        <v>100</v>
      </c>
      <c r="G221" s="54">
        <v>5</v>
      </c>
      <c r="H221" s="54">
        <v>0</v>
      </c>
      <c r="I221" s="54">
        <v>79</v>
      </c>
      <c r="J221" s="54">
        <v>316</v>
      </c>
      <c r="K221" s="54">
        <v>375</v>
      </c>
      <c r="L221" s="54">
        <v>59</v>
      </c>
      <c r="M221" s="54">
        <v>0</v>
      </c>
      <c r="N221" s="54">
        <v>434</v>
      </c>
      <c r="O221" s="54">
        <v>20</v>
      </c>
      <c r="P221" s="54">
        <v>27</v>
      </c>
      <c r="Q221" s="54">
        <v>0</v>
      </c>
      <c r="R221" s="54">
        <v>0</v>
      </c>
      <c r="S221" s="54">
        <v>0</v>
      </c>
      <c r="T221" s="54">
        <v>47</v>
      </c>
      <c r="U221" s="54">
        <v>0</v>
      </c>
      <c r="V221" s="54">
        <v>366</v>
      </c>
      <c r="W221" s="54">
        <v>0</v>
      </c>
      <c r="X221" s="54">
        <v>0</v>
      </c>
      <c r="Y221" s="54">
        <v>366</v>
      </c>
      <c r="Z221" s="54">
        <v>3</v>
      </c>
      <c r="AA221" s="54">
        <v>7</v>
      </c>
      <c r="AB221" s="54">
        <v>0</v>
      </c>
      <c r="AC221" s="54">
        <v>1</v>
      </c>
      <c r="AD221" s="54">
        <v>0</v>
      </c>
      <c r="AE221" s="54">
        <v>61</v>
      </c>
      <c r="AF221" s="54">
        <v>0</v>
      </c>
      <c r="AG221" s="54">
        <v>6</v>
      </c>
      <c r="AH221" s="54">
        <v>5</v>
      </c>
      <c r="AI221" s="54">
        <v>76</v>
      </c>
      <c r="AJ221" s="54">
        <v>1</v>
      </c>
      <c r="AK221" s="54">
        <v>29</v>
      </c>
      <c r="AL221" s="54">
        <v>30</v>
      </c>
      <c r="AM221" s="54">
        <v>0</v>
      </c>
      <c r="AN221" s="54">
        <v>0</v>
      </c>
      <c r="AO221" s="54">
        <v>0</v>
      </c>
      <c r="AP221" s="54">
        <v>16</v>
      </c>
      <c r="AQ221" s="54">
        <v>3</v>
      </c>
      <c r="AR221" s="54">
        <v>9</v>
      </c>
      <c r="AS221" s="54">
        <v>0</v>
      </c>
      <c r="AT221" s="54">
        <v>19</v>
      </c>
      <c r="AU221" s="232">
        <v>1288</v>
      </c>
    </row>
    <row r="222" spans="1:47" x14ac:dyDescent="0.35">
      <c r="A222" s="28" t="s">
        <v>184</v>
      </c>
      <c r="B222" s="29" t="s">
        <v>234</v>
      </c>
      <c r="C222" s="54">
        <v>38</v>
      </c>
      <c r="D222" s="54">
        <v>43</v>
      </c>
      <c r="E222" s="54">
        <v>0</v>
      </c>
      <c r="F222" s="54">
        <v>153</v>
      </c>
      <c r="G222" s="54">
        <v>1</v>
      </c>
      <c r="H222" s="54">
        <v>0</v>
      </c>
      <c r="I222" s="54">
        <v>65</v>
      </c>
      <c r="J222" s="54">
        <v>300</v>
      </c>
      <c r="K222" s="54">
        <v>442</v>
      </c>
      <c r="L222" s="54">
        <v>11</v>
      </c>
      <c r="M222" s="54">
        <v>27</v>
      </c>
      <c r="N222" s="54">
        <v>480</v>
      </c>
      <c r="O222" s="54">
        <v>25</v>
      </c>
      <c r="P222" s="54">
        <v>31</v>
      </c>
      <c r="Q222" s="54">
        <v>3</v>
      </c>
      <c r="R222" s="54">
        <v>0</v>
      </c>
      <c r="S222" s="54">
        <v>0</v>
      </c>
      <c r="T222" s="54">
        <v>59</v>
      </c>
      <c r="U222" s="54">
        <v>1</v>
      </c>
      <c r="V222" s="54">
        <v>183</v>
      </c>
      <c r="W222" s="54">
        <v>1</v>
      </c>
      <c r="X222" s="54">
        <v>0</v>
      </c>
      <c r="Y222" s="54">
        <v>185</v>
      </c>
      <c r="Z222" s="54">
        <v>2</v>
      </c>
      <c r="AA222" s="54">
        <v>18</v>
      </c>
      <c r="AB222" s="54">
        <v>1</v>
      </c>
      <c r="AC222" s="54">
        <v>3</v>
      </c>
      <c r="AD222" s="54">
        <v>1</v>
      </c>
      <c r="AE222" s="54">
        <v>16</v>
      </c>
      <c r="AF222" s="54">
        <v>0</v>
      </c>
      <c r="AG222" s="54">
        <v>8</v>
      </c>
      <c r="AH222" s="54">
        <v>4</v>
      </c>
      <c r="AI222" s="54">
        <v>35</v>
      </c>
      <c r="AJ222" s="54">
        <v>0</v>
      </c>
      <c r="AK222" s="54">
        <v>29</v>
      </c>
      <c r="AL222" s="54">
        <v>29</v>
      </c>
      <c r="AM222" s="54">
        <v>0</v>
      </c>
      <c r="AN222" s="54">
        <v>5</v>
      </c>
      <c r="AO222" s="54">
        <v>0</v>
      </c>
      <c r="AP222" s="54">
        <v>40</v>
      </c>
      <c r="AQ222" s="54">
        <v>15</v>
      </c>
      <c r="AR222" s="54">
        <v>9</v>
      </c>
      <c r="AS222" s="54">
        <v>0</v>
      </c>
      <c r="AT222" s="54">
        <v>60</v>
      </c>
      <c r="AU222" s="232">
        <v>1148</v>
      </c>
    </row>
    <row r="223" spans="1:47" x14ac:dyDescent="0.35">
      <c r="A223" s="28" t="s">
        <v>184</v>
      </c>
      <c r="B223" s="29" t="s">
        <v>235</v>
      </c>
      <c r="C223" s="54">
        <v>713</v>
      </c>
      <c r="D223" s="54">
        <v>16</v>
      </c>
      <c r="E223" s="54">
        <v>0</v>
      </c>
      <c r="F223" s="54">
        <v>108</v>
      </c>
      <c r="G223" s="54">
        <v>69</v>
      </c>
      <c r="H223" s="54">
        <v>15</v>
      </c>
      <c r="I223" s="54">
        <v>43</v>
      </c>
      <c r="J223" s="54">
        <v>964</v>
      </c>
      <c r="K223" s="54">
        <v>418</v>
      </c>
      <c r="L223" s="54">
        <v>137</v>
      </c>
      <c r="M223" s="54">
        <v>161</v>
      </c>
      <c r="N223" s="54">
        <v>716</v>
      </c>
      <c r="O223" s="54">
        <v>32</v>
      </c>
      <c r="P223" s="54">
        <v>14</v>
      </c>
      <c r="Q223" s="54">
        <v>1</v>
      </c>
      <c r="R223" s="54">
        <v>0</v>
      </c>
      <c r="S223" s="54">
        <v>3</v>
      </c>
      <c r="T223" s="54">
        <v>47</v>
      </c>
      <c r="U223" s="54">
        <v>139</v>
      </c>
      <c r="V223" s="54">
        <v>339</v>
      </c>
      <c r="W223" s="54">
        <v>1</v>
      </c>
      <c r="X223" s="54">
        <v>0</v>
      </c>
      <c r="Y223" s="54">
        <v>479</v>
      </c>
      <c r="Z223" s="54">
        <v>11</v>
      </c>
      <c r="AA223" s="54">
        <v>20</v>
      </c>
      <c r="AB223" s="54">
        <v>0</v>
      </c>
      <c r="AC223" s="54">
        <v>12</v>
      </c>
      <c r="AD223" s="54">
        <v>0</v>
      </c>
      <c r="AE223" s="54">
        <v>32</v>
      </c>
      <c r="AF223" s="54">
        <v>0</v>
      </c>
      <c r="AG223" s="54">
        <v>4</v>
      </c>
      <c r="AH223" s="54">
        <v>28</v>
      </c>
      <c r="AI223" s="54">
        <v>87</v>
      </c>
      <c r="AJ223" s="54">
        <v>2</v>
      </c>
      <c r="AK223" s="54">
        <v>27</v>
      </c>
      <c r="AL223" s="54">
        <v>29</v>
      </c>
      <c r="AM223" s="54">
        <v>0</v>
      </c>
      <c r="AN223" s="54">
        <v>13</v>
      </c>
      <c r="AO223" s="54">
        <v>0</v>
      </c>
      <c r="AP223" s="54">
        <v>16</v>
      </c>
      <c r="AQ223" s="54">
        <v>2</v>
      </c>
      <c r="AR223" s="54">
        <v>7</v>
      </c>
      <c r="AS223" s="54">
        <v>0</v>
      </c>
      <c r="AT223" s="54">
        <v>31</v>
      </c>
      <c r="AU223" s="232">
        <v>2353</v>
      </c>
    </row>
    <row r="224" spans="1:47" x14ac:dyDescent="0.35">
      <c r="A224" s="28" t="s">
        <v>184</v>
      </c>
      <c r="B224" s="29" t="s">
        <v>236</v>
      </c>
      <c r="C224" s="54">
        <v>599</v>
      </c>
      <c r="D224" s="54">
        <v>57</v>
      </c>
      <c r="E224" s="54">
        <v>0</v>
      </c>
      <c r="F224" s="54">
        <v>76</v>
      </c>
      <c r="G224" s="54">
        <v>10</v>
      </c>
      <c r="H224" s="54">
        <v>0</v>
      </c>
      <c r="I224" s="54">
        <v>148</v>
      </c>
      <c r="J224" s="54">
        <v>890</v>
      </c>
      <c r="K224" s="54">
        <v>658</v>
      </c>
      <c r="L224" s="54">
        <v>22</v>
      </c>
      <c r="M224" s="54">
        <v>0</v>
      </c>
      <c r="N224" s="54">
        <v>680</v>
      </c>
      <c r="O224" s="54">
        <v>55</v>
      </c>
      <c r="P224" s="54">
        <v>119</v>
      </c>
      <c r="Q224" s="54">
        <v>0</v>
      </c>
      <c r="R224" s="54">
        <v>0</v>
      </c>
      <c r="S224" s="54">
        <v>1</v>
      </c>
      <c r="T224" s="54">
        <v>174</v>
      </c>
      <c r="U224" s="54">
        <v>12</v>
      </c>
      <c r="V224" s="54">
        <v>241</v>
      </c>
      <c r="W224" s="54">
        <v>2</v>
      </c>
      <c r="X224" s="54">
        <v>0</v>
      </c>
      <c r="Y224" s="54">
        <v>255</v>
      </c>
      <c r="Z224" s="54">
        <v>3</v>
      </c>
      <c r="AA224" s="54">
        <v>4</v>
      </c>
      <c r="AB224" s="54">
        <v>0</v>
      </c>
      <c r="AC224" s="54">
        <v>20</v>
      </c>
      <c r="AD224" s="54">
        <v>8</v>
      </c>
      <c r="AE224" s="54">
        <v>53</v>
      </c>
      <c r="AF224" s="54">
        <v>1</v>
      </c>
      <c r="AG224" s="54">
        <v>43</v>
      </c>
      <c r="AH224" s="54">
        <v>67</v>
      </c>
      <c r="AI224" s="54">
        <v>195</v>
      </c>
      <c r="AJ224" s="54">
        <v>4</v>
      </c>
      <c r="AK224" s="54">
        <v>42</v>
      </c>
      <c r="AL224" s="54">
        <v>46</v>
      </c>
      <c r="AM224" s="54">
        <v>0</v>
      </c>
      <c r="AN224" s="54">
        <v>0</v>
      </c>
      <c r="AO224" s="54">
        <v>1</v>
      </c>
      <c r="AP224" s="54">
        <v>49</v>
      </c>
      <c r="AQ224" s="54">
        <v>0</v>
      </c>
      <c r="AR224" s="54">
        <v>8</v>
      </c>
      <c r="AS224" s="54">
        <v>3</v>
      </c>
      <c r="AT224" s="54">
        <v>50</v>
      </c>
      <c r="AU224" s="232">
        <v>2290</v>
      </c>
    </row>
    <row r="225" spans="1:47" x14ac:dyDescent="0.35">
      <c r="A225" s="28" t="s">
        <v>184</v>
      </c>
      <c r="B225" s="29" t="s">
        <v>237</v>
      </c>
      <c r="C225" s="54">
        <v>76</v>
      </c>
      <c r="D225" s="54">
        <v>4</v>
      </c>
      <c r="E225" s="54">
        <v>0</v>
      </c>
      <c r="F225" s="54">
        <v>103</v>
      </c>
      <c r="G225" s="54">
        <v>-5</v>
      </c>
      <c r="H225" s="54">
        <v>0</v>
      </c>
      <c r="I225" s="54">
        <v>79</v>
      </c>
      <c r="J225" s="54">
        <v>257</v>
      </c>
      <c r="K225" s="54">
        <v>562</v>
      </c>
      <c r="L225" s="54">
        <v>0</v>
      </c>
      <c r="M225" s="54">
        <v>0</v>
      </c>
      <c r="N225" s="54">
        <v>562</v>
      </c>
      <c r="O225" s="54">
        <v>15</v>
      </c>
      <c r="P225" s="54">
        <v>7</v>
      </c>
      <c r="Q225" s="54">
        <v>3</v>
      </c>
      <c r="R225" s="54">
        <v>0</v>
      </c>
      <c r="S225" s="54">
        <v>0</v>
      </c>
      <c r="T225" s="54">
        <v>25</v>
      </c>
      <c r="U225" s="54">
        <v>8</v>
      </c>
      <c r="V225" s="54">
        <v>290</v>
      </c>
      <c r="W225" s="54">
        <v>0</v>
      </c>
      <c r="X225" s="54">
        <v>0</v>
      </c>
      <c r="Y225" s="54">
        <v>298</v>
      </c>
      <c r="Z225" s="54">
        <v>9</v>
      </c>
      <c r="AA225" s="54">
        <v>11</v>
      </c>
      <c r="AB225" s="54">
        <v>0</v>
      </c>
      <c r="AC225" s="54">
        <v>0</v>
      </c>
      <c r="AD225" s="54">
        <v>0</v>
      </c>
      <c r="AE225" s="54">
        <v>7</v>
      </c>
      <c r="AF225" s="54">
        <v>0</v>
      </c>
      <c r="AG225" s="54">
        <v>11</v>
      </c>
      <c r="AH225" s="54">
        <v>18</v>
      </c>
      <c r="AI225" s="54">
        <v>45</v>
      </c>
      <c r="AJ225" s="54">
        <v>0</v>
      </c>
      <c r="AK225" s="54">
        <v>24</v>
      </c>
      <c r="AL225" s="54">
        <v>24</v>
      </c>
      <c r="AM225" s="54">
        <v>0</v>
      </c>
      <c r="AN225" s="54">
        <v>0</v>
      </c>
      <c r="AO225" s="54">
        <v>0</v>
      </c>
      <c r="AP225" s="54">
        <v>17</v>
      </c>
      <c r="AQ225" s="54">
        <v>0</v>
      </c>
      <c r="AR225" s="54">
        <v>10</v>
      </c>
      <c r="AS225" s="54">
        <v>0</v>
      </c>
      <c r="AT225" s="54">
        <v>17</v>
      </c>
      <c r="AU225" s="232">
        <v>1228</v>
      </c>
    </row>
    <row r="226" spans="1:47" x14ac:dyDescent="0.35">
      <c r="A226" s="28" t="s">
        <v>184</v>
      </c>
      <c r="B226" s="29" t="s">
        <v>238</v>
      </c>
      <c r="C226" s="54">
        <v>0</v>
      </c>
      <c r="D226" s="54">
        <v>47</v>
      </c>
      <c r="E226" s="54">
        <v>0</v>
      </c>
      <c r="F226" s="54">
        <v>29</v>
      </c>
      <c r="G226" s="54">
        <v>5</v>
      </c>
      <c r="H226" s="54">
        <v>34</v>
      </c>
      <c r="I226" s="54">
        <v>44</v>
      </c>
      <c r="J226" s="54">
        <v>159</v>
      </c>
      <c r="K226" s="54">
        <v>144</v>
      </c>
      <c r="L226" s="54">
        <v>12</v>
      </c>
      <c r="M226" s="54">
        <v>5</v>
      </c>
      <c r="N226" s="54">
        <v>161</v>
      </c>
      <c r="O226" s="54">
        <v>17</v>
      </c>
      <c r="P226" s="54">
        <v>40</v>
      </c>
      <c r="Q226" s="54">
        <v>10</v>
      </c>
      <c r="R226" s="54">
        <v>0</v>
      </c>
      <c r="S226" s="54">
        <v>0</v>
      </c>
      <c r="T226" s="54">
        <v>67</v>
      </c>
      <c r="U226" s="54">
        <v>18</v>
      </c>
      <c r="V226" s="54">
        <v>32</v>
      </c>
      <c r="W226" s="54">
        <v>0</v>
      </c>
      <c r="X226" s="54">
        <v>0</v>
      </c>
      <c r="Y226" s="54">
        <v>50</v>
      </c>
      <c r="Z226" s="54">
        <v>2</v>
      </c>
      <c r="AA226" s="54">
        <v>3</v>
      </c>
      <c r="AB226" s="54">
        <v>0</v>
      </c>
      <c r="AC226" s="54">
        <v>13</v>
      </c>
      <c r="AD226" s="54">
        <v>0</v>
      </c>
      <c r="AE226" s="54">
        <v>10</v>
      </c>
      <c r="AF226" s="54">
        <v>0</v>
      </c>
      <c r="AG226" s="54">
        <v>4</v>
      </c>
      <c r="AH226" s="54">
        <v>31</v>
      </c>
      <c r="AI226" s="54">
        <v>60</v>
      </c>
      <c r="AJ226" s="54">
        <v>2</v>
      </c>
      <c r="AK226" s="54">
        <v>13</v>
      </c>
      <c r="AL226" s="54">
        <v>15</v>
      </c>
      <c r="AM226" s="54">
        <v>0</v>
      </c>
      <c r="AN226" s="54">
        <v>0</v>
      </c>
      <c r="AO226" s="54">
        <v>0</v>
      </c>
      <c r="AP226" s="54">
        <v>14</v>
      </c>
      <c r="AQ226" s="54">
        <v>1</v>
      </c>
      <c r="AR226" s="54">
        <v>13</v>
      </c>
      <c r="AS226" s="54">
        <v>0</v>
      </c>
      <c r="AT226" s="54">
        <v>15</v>
      </c>
      <c r="AU226" s="232">
        <v>527</v>
      </c>
    </row>
    <row r="227" spans="1:47" x14ac:dyDescent="0.35">
      <c r="A227" s="28" t="s">
        <v>184</v>
      </c>
      <c r="B227" s="29" t="s">
        <v>239</v>
      </c>
      <c r="C227" s="54">
        <v>294</v>
      </c>
      <c r="D227" s="54">
        <v>41</v>
      </c>
      <c r="E227" s="54">
        <v>0</v>
      </c>
      <c r="F227" s="54">
        <v>351</v>
      </c>
      <c r="G227" s="54">
        <v>20</v>
      </c>
      <c r="H227" s="54">
        <v>150</v>
      </c>
      <c r="I227" s="54">
        <v>351</v>
      </c>
      <c r="J227" s="54">
        <v>1207</v>
      </c>
      <c r="K227" s="54">
        <v>728</v>
      </c>
      <c r="L227" s="54">
        <v>165</v>
      </c>
      <c r="M227" s="54">
        <v>405</v>
      </c>
      <c r="N227" s="54">
        <v>1298</v>
      </c>
      <c r="O227" s="54">
        <v>85</v>
      </c>
      <c r="P227" s="54">
        <v>65</v>
      </c>
      <c r="Q227" s="54">
        <v>16</v>
      </c>
      <c r="R227" s="54">
        <v>0</v>
      </c>
      <c r="S227" s="54">
        <v>0</v>
      </c>
      <c r="T227" s="54">
        <v>166</v>
      </c>
      <c r="U227" s="54">
        <v>19</v>
      </c>
      <c r="V227" s="54">
        <v>171</v>
      </c>
      <c r="W227" s="54">
        <v>12</v>
      </c>
      <c r="X227" s="54">
        <v>0</v>
      </c>
      <c r="Y227" s="54">
        <v>202</v>
      </c>
      <c r="Z227" s="54">
        <v>54</v>
      </c>
      <c r="AA227" s="54">
        <v>30</v>
      </c>
      <c r="AB227" s="54">
        <v>11</v>
      </c>
      <c r="AC227" s="54">
        <v>108</v>
      </c>
      <c r="AD227" s="54">
        <v>0</v>
      </c>
      <c r="AE227" s="54">
        <v>110</v>
      </c>
      <c r="AF227" s="54">
        <v>1</v>
      </c>
      <c r="AG227" s="54">
        <v>30</v>
      </c>
      <c r="AH227" s="54">
        <v>40</v>
      </c>
      <c r="AI227" s="54">
        <v>354</v>
      </c>
      <c r="AJ227" s="54">
        <v>2</v>
      </c>
      <c r="AK227" s="54">
        <v>135</v>
      </c>
      <c r="AL227" s="54">
        <v>137</v>
      </c>
      <c r="AM227" s="54">
        <v>0</v>
      </c>
      <c r="AN227" s="54">
        <v>1</v>
      </c>
      <c r="AO227" s="54">
        <v>14</v>
      </c>
      <c r="AP227" s="54">
        <v>30</v>
      </c>
      <c r="AQ227" s="54">
        <v>7</v>
      </c>
      <c r="AR227" s="54">
        <v>27</v>
      </c>
      <c r="AS227" s="54">
        <v>0</v>
      </c>
      <c r="AT227" s="54">
        <v>52</v>
      </c>
      <c r="AU227" s="232">
        <v>3416</v>
      </c>
    </row>
    <row r="228" spans="1:47" x14ac:dyDescent="0.35">
      <c r="A228" s="28" t="s">
        <v>184</v>
      </c>
      <c r="B228" s="29" t="s">
        <v>240</v>
      </c>
      <c r="C228" s="54">
        <v>130</v>
      </c>
      <c r="D228" s="54">
        <v>41</v>
      </c>
      <c r="E228" s="54">
        <v>0</v>
      </c>
      <c r="F228" s="54">
        <v>59</v>
      </c>
      <c r="G228" s="54">
        <v>0</v>
      </c>
      <c r="H228" s="54">
        <v>0</v>
      </c>
      <c r="I228" s="54">
        <v>20</v>
      </c>
      <c r="J228" s="54">
        <v>250</v>
      </c>
      <c r="K228" s="54">
        <v>259</v>
      </c>
      <c r="L228" s="54">
        <v>231</v>
      </c>
      <c r="M228" s="54">
        <v>100</v>
      </c>
      <c r="N228" s="54">
        <v>590</v>
      </c>
      <c r="O228" s="54">
        <v>21</v>
      </c>
      <c r="P228" s="54">
        <v>107</v>
      </c>
      <c r="Q228" s="54">
        <v>0</v>
      </c>
      <c r="R228" s="54">
        <v>0</v>
      </c>
      <c r="S228" s="54">
        <v>0</v>
      </c>
      <c r="T228" s="54">
        <v>128</v>
      </c>
      <c r="U228" s="54">
        <v>0</v>
      </c>
      <c r="V228" s="54">
        <v>96</v>
      </c>
      <c r="W228" s="54">
        <v>0</v>
      </c>
      <c r="X228" s="54">
        <v>0</v>
      </c>
      <c r="Y228" s="54">
        <v>96</v>
      </c>
      <c r="Z228" s="54">
        <v>2</v>
      </c>
      <c r="AA228" s="54">
        <v>9</v>
      </c>
      <c r="AB228" s="54">
        <v>0</v>
      </c>
      <c r="AC228" s="54">
        <v>0</v>
      </c>
      <c r="AD228" s="54">
        <v>0</v>
      </c>
      <c r="AE228" s="54">
        <v>18</v>
      </c>
      <c r="AF228" s="54">
        <v>0</v>
      </c>
      <c r="AG228" s="54">
        <v>10</v>
      </c>
      <c r="AH228" s="54">
        <v>9</v>
      </c>
      <c r="AI228" s="54">
        <v>39</v>
      </c>
      <c r="AJ228" s="54">
        <v>5</v>
      </c>
      <c r="AK228" s="54">
        <v>27</v>
      </c>
      <c r="AL228" s="54">
        <v>32</v>
      </c>
      <c r="AM228" s="54">
        <v>0</v>
      </c>
      <c r="AN228" s="54">
        <v>0</v>
      </c>
      <c r="AO228" s="54">
        <v>0</v>
      </c>
      <c r="AP228" s="54">
        <v>5</v>
      </c>
      <c r="AQ228" s="54">
        <v>0</v>
      </c>
      <c r="AR228" s="54">
        <v>4</v>
      </c>
      <c r="AS228" s="54">
        <v>0</v>
      </c>
      <c r="AT228" s="54">
        <v>5</v>
      </c>
      <c r="AU228" s="232">
        <v>1140</v>
      </c>
    </row>
    <row r="229" spans="1:47" x14ac:dyDescent="0.35">
      <c r="A229" s="28" t="s">
        <v>184</v>
      </c>
      <c r="B229" s="29" t="s">
        <v>241</v>
      </c>
      <c r="C229" s="54">
        <v>134</v>
      </c>
      <c r="D229" s="54">
        <v>88</v>
      </c>
      <c r="E229" s="54">
        <v>0</v>
      </c>
      <c r="F229" s="54">
        <v>171</v>
      </c>
      <c r="G229" s="54">
        <v>5</v>
      </c>
      <c r="H229" s="54">
        <v>0</v>
      </c>
      <c r="I229" s="54">
        <v>76</v>
      </c>
      <c r="J229" s="54">
        <v>474</v>
      </c>
      <c r="K229" s="54">
        <v>790</v>
      </c>
      <c r="L229" s="54">
        <v>76</v>
      </c>
      <c r="M229" s="54">
        <v>18</v>
      </c>
      <c r="N229" s="54">
        <v>884</v>
      </c>
      <c r="O229" s="54">
        <v>17</v>
      </c>
      <c r="P229" s="54">
        <v>40</v>
      </c>
      <c r="Q229" s="54">
        <v>5</v>
      </c>
      <c r="R229" s="54">
        <v>0</v>
      </c>
      <c r="S229" s="54">
        <v>0</v>
      </c>
      <c r="T229" s="54">
        <v>62</v>
      </c>
      <c r="U229" s="54">
        <v>3</v>
      </c>
      <c r="V229" s="54">
        <v>290</v>
      </c>
      <c r="W229" s="54">
        <v>52</v>
      </c>
      <c r="X229" s="54">
        <v>0</v>
      </c>
      <c r="Y229" s="54">
        <v>345</v>
      </c>
      <c r="Z229" s="54">
        <v>17</v>
      </c>
      <c r="AA229" s="54">
        <v>18</v>
      </c>
      <c r="AB229" s="54">
        <v>0</v>
      </c>
      <c r="AC229" s="54">
        <v>17</v>
      </c>
      <c r="AD229" s="54">
        <v>0</v>
      </c>
      <c r="AE229" s="54">
        <v>7</v>
      </c>
      <c r="AF229" s="54">
        <v>0</v>
      </c>
      <c r="AG229" s="54">
        <v>15</v>
      </c>
      <c r="AH229" s="54">
        <v>18</v>
      </c>
      <c r="AI229" s="54">
        <v>74</v>
      </c>
      <c r="AJ229" s="54">
        <v>2</v>
      </c>
      <c r="AK229" s="54">
        <v>63</v>
      </c>
      <c r="AL229" s="54">
        <v>65</v>
      </c>
      <c r="AM229" s="54">
        <v>0</v>
      </c>
      <c r="AN229" s="54">
        <v>0</v>
      </c>
      <c r="AO229" s="54">
        <v>0</v>
      </c>
      <c r="AP229" s="54">
        <v>40</v>
      </c>
      <c r="AQ229" s="54">
        <v>0</v>
      </c>
      <c r="AR229" s="54">
        <v>28</v>
      </c>
      <c r="AS229" s="54">
        <v>0</v>
      </c>
      <c r="AT229" s="54">
        <v>40</v>
      </c>
      <c r="AU229" s="232">
        <v>1944</v>
      </c>
    </row>
    <row r="230" spans="1:47" x14ac:dyDescent="0.35">
      <c r="A230" s="28" t="s">
        <v>184</v>
      </c>
      <c r="B230" s="29" t="s">
        <v>242</v>
      </c>
      <c r="C230" s="54">
        <v>51</v>
      </c>
      <c r="D230" s="54">
        <v>22</v>
      </c>
      <c r="E230" s="54">
        <v>0</v>
      </c>
      <c r="F230" s="54">
        <v>61</v>
      </c>
      <c r="G230" s="54">
        <v>15</v>
      </c>
      <c r="H230" s="54">
        <v>0</v>
      </c>
      <c r="I230" s="54">
        <v>34</v>
      </c>
      <c r="J230" s="54">
        <v>183</v>
      </c>
      <c r="K230" s="54">
        <v>323</v>
      </c>
      <c r="L230" s="54">
        <v>0</v>
      </c>
      <c r="M230" s="54">
        <v>170</v>
      </c>
      <c r="N230" s="54">
        <v>493</v>
      </c>
      <c r="O230" s="54">
        <v>35</v>
      </c>
      <c r="P230" s="54">
        <v>19</v>
      </c>
      <c r="Q230" s="54">
        <v>0</v>
      </c>
      <c r="R230" s="54">
        <v>0</v>
      </c>
      <c r="S230" s="54">
        <v>27</v>
      </c>
      <c r="T230" s="54">
        <v>54</v>
      </c>
      <c r="U230" s="54">
        <v>56</v>
      </c>
      <c r="V230" s="54">
        <v>188</v>
      </c>
      <c r="W230" s="54">
        <v>0</v>
      </c>
      <c r="X230" s="54">
        <v>0</v>
      </c>
      <c r="Y230" s="54">
        <v>244</v>
      </c>
      <c r="Z230" s="54">
        <v>26</v>
      </c>
      <c r="AA230" s="54">
        <v>18</v>
      </c>
      <c r="AB230" s="54">
        <v>0</v>
      </c>
      <c r="AC230" s="54">
        <v>25</v>
      </c>
      <c r="AD230" s="54">
        <v>1</v>
      </c>
      <c r="AE230" s="54">
        <v>32</v>
      </c>
      <c r="AF230" s="54">
        <v>0</v>
      </c>
      <c r="AG230" s="54">
        <v>34</v>
      </c>
      <c r="AH230" s="54">
        <v>11</v>
      </c>
      <c r="AI230" s="54">
        <v>129</v>
      </c>
      <c r="AJ230" s="54">
        <v>1</v>
      </c>
      <c r="AK230" s="54">
        <v>46</v>
      </c>
      <c r="AL230" s="54">
        <v>47</v>
      </c>
      <c r="AM230" s="54">
        <v>0</v>
      </c>
      <c r="AN230" s="54">
        <v>0</v>
      </c>
      <c r="AO230" s="54">
        <v>0</v>
      </c>
      <c r="AP230" s="54">
        <v>8</v>
      </c>
      <c r="AQ230" s="54">
        <v>0</v>
      </c>
      <c r="AR230" s="54">
        <v>6</v>
      </c>
      <c r="AS230" s="54">
        <v>0</v>
      </c>
      <c r="AT230" s="54">
        <v>8</v>
      </c>
      <c r="AU230" s="232">
        <v>1158</v>
      </c>
    </row>
    <row r="231" spans="1:47" x14ac:dyDescent="0.35">
      <c r="A231" s="28" t="s">
        <v>184</v>
      </c>
      <c r="B231" s="29" t="s">
        <v>243</v>
      </c>
      <c r="C231" s="54">
        <v>69</v>
      </c>
      <c r="D231" s="54">
        <v>46</v>
      </c>
      <c r="E231" s="54">
        <v>0</v>
      </c>
      <c r="F231" s="54">
        <v>68</v>
      </c>
      <c r="G231" s="54">
        <v>25</v>
      </c>
      <c r="H231" s="54">
        <v>38</v>
      </c>
      <c r="I231" s="54">
        <v>107</v>
      </c>
      <c r="J231" s="54">
        <v>353</v>
      </c>
      <c r="K231" s="54">
        <v>228</v>
      </c>
      <c r="L231" s="54">
        <v>12</v>
      </c>
      <c r="M231" s="54">
        <v>12</v>
      </c>
      <c r="N231" s="54">
        <v>252</v>
      </c>
      <c r="O231" s="54">
        <v>31</v>
      </c>
      <c r="P231" s="54">
        <v>46</v>
      </c>
      <c r="Q231" s="54">
        <v>0</v>
      </c>
      <c r="R231" s="54">
        <v>0</v>
      </c>
      <c r="S231" s="54">
        <v>0</v>
      </c>
      <c r="T231" s="54">
        <v>77</v>
      </c>
      <c r="U231" s="54">
        <v>58</v>
      </c>
      <c r="V231" s="54">
        <v>349</v>
      </c>
      <c r="W231" s="54">
        <v>50</v>
      </c>
      <c r="X231" s="54">
        <v>3</v>
      </c>
      <c r="Y231" s="54">
        <v>460</v>
      </c>
      <c r="Z231" s="54">
        <v>22</v>
      </c>
      <c r="AA231" s="54">
        <v>18</v>
      </c>
      <c r="AB231" s="54">
        <v>0</v>
      </c>
      <c r="AC231" s="54">
        <v>14</v>
      </c>
      <c r="AD231" s="54">
        <v>0</v>
      </c>
      <c r="AE231" s="54">
        <v>73</v>
      </c>
      <c r="AF231" s="54">
        <v>0</v>
      </c>
      <c r="AG231" s="54">
        <v>24</v>
      </c>
      <c r="AH231" s="54">
        <v>28</v>
      </c>
      <c r="AI231" s="54">
        <v>161</v>
      </c>
      <c r="AJ231" s="54">
        <v>0</v>
      </c>
      <c r="AK231" s="54">
        <v>41</v>
      </c>
      <c r="AL231" s="54">
        <v>41</v>
      </c>
      <c r="AM231" s="54">
        <v>0</v>
      </c>
      <c r="AN231" s="54">
        <v>-28</v>
      </c>
      <c r="AO231" s="54">
        <v>0</v>
      </c>
      <c r="AP231" s="54">
        <v>9</v>
      </c>
      <c r="AQ231" s="54">
        <v>0</v>
      </c>
      <c r="AR231" s="54">
        <v>11</v>
      </c>
      <c r="AS231" s="54">
        <v>0</v>
      </c>
      <c r="AT231" s="54">
        <v>-19</v>
      </c>
      <c r="AU231" s="232">
        <v>1325</v>
      </c>
    </row>
    <row r="232" spans="1:47" x14ac:dyDescent="0.35">
      <c r="A232" s="28" t="s">
        <v>184</v>
      </c>
      <c r="B232" s="29" t="s">
        <v>244</v>
      </c>
      <c r="C232" s="54">
        <v>2</v>
      </c>
      <c r="D232" s="54">
        <v>95</v>
      </c>
      <c r="E232" s="54">
        <v>0</v>
      </c>
      <c r="F232" s="54">
        <v>128</v>
      </c>
      <c r="G232" s="54">
        <v>115</v>
      </c>
      <c r="H232" s="54">
        <v>0</v>
      </c>
      <c r="I232" s="54">
        <v>43</v>
      </c>
      <c r="J232" s="54">
        <v>383</v>
      </c>
      <c r="K232" s="54">
        <v>614</v>
      </c>
      <c r="L232" s="54">
        <v>48</v>
      </c>
      <c r="M232" s="54">
        <v>26</v>
      </c>
      <c r="N232" s="54">
        <v>688</v>
      </c>
      <c r="O232" s="54">
        <v>56</v>
      </c>
      <c r="P232" s="54">
        <v>66</v>
      </c>
      <c r="Q232" s="54">
        <v>1</v>
      </c>
      <c r="R232" s="54">
        <v>15</v>
      </c>
      <c r="S232" s="54">
        <v>0</v>
      </c>
      <c r="T232" s="54">
        <v>138</v>
      </c>
      <c r="U232" s="54">
        <v>19</v>
      </c>
      <c r="V232" s="54">
        <v>410</v>
      </c>
      <c r="W232" s="54">
        <v>2</v>
      </c>
      <c r="X232" s="54">
        <v>16</v>
      </c>
      <c r="Y232" s="54">
        <v>447</v>
      </c>
      <c r="Z232" s="54">
        <v>18</v>
      </c>
      <c r="AA232" s="54">
        <v>51</v>
      </c>
      <c r="AB232" s="54">
        <v>1</v>
      </c>
      <c r="AC232" s="54">
        <v>44</v>
      </c>
      <c r="AD232" s="54">
        <v>0</v>
      </c>
      <c r="AE232" s="54">
        <v>55</v>
      </c>
      <c r="AF232" s="54">
        <v>0</v>
      </c>
      <c r="AG232" s="54">
        <v>7</v>
      </c>
      <c r="AH232" s="54">
        <v>28</v>
      </c>
      <c r="AI232" s="54">
        <v>153</v>
      </c>
      <c r="AJ232" s="54">
        <v>2</v>
      </c>
      <c r="AK232" s="54">
        <v>72</v>
      </c>
      <c r="AL232" s="54">
        <v>74</v>
      </c>
      <c r="AM232" s="54">
        <v>0</v>
      </c>
      <c r="AN232" s="54">
        <v>1</v>
      </c>
      <c r="AO232" s="54">
        <v>0</v>
      </c>
      <c r="AP232" s="54">
        <v>11</v>
      </c>
      <c r="AQ232" s="54">
        <v>6</v>
      </c>
      <c r="AR232" s="54">
        <v>19</v>
      </c>
      <c r="AS232" s="54">
        <v>0</v>
      </c>
      <c r="AT232" s="54">
        <v>18</v>
      </c>
      <c r="AU232" s="232">
        <v>1901</v>
      </c>
    </row>
    <row r="233" spans="1:47" x14ac:dyDescent="0.35">
      <c r="A233" s="28" t="s">
        <v>184</v>
      </c>
      <c r="B233" s="29" t="s">
        <v>245</v>
      </c>
      <c r="C233" s="54">
        <v>333</v>
      </c>
      <c r="D233" s="54">
        <v>133</v>
      </c>
      <c r="E233" s="54">
        <v>0</v>
      </c>
      <c r="F233" s="54">
        <v>262</v>
      </c>
      <c r="G233" s="54">
        <v>67</v>
      </c>
      <c r="H233" s="54">
        <v>31</v>
      </c>
      <c r="I233" s="54">
        <v>188</v>
      </c>
      <c r="J233" s="54">
        <v>1014</v>
      </c>
      <c r="K233" s="54">
        <v>523</v>
      </c>
      <c r="L233" s="54">
        <v>236</v>
      </c>
      <c r="M233" s="54">
        <v>273</v>
      </c>
      <c r="N233" s="54">
        <v>1032</v>
      </c>
      <c r="O233" s="54">
        <v>49</v>
      </c>
      <c r="P233" s="54">
        <v>36</v>
      </c>
      <c r="Q233" s="54">
        <v>17</v>
      </c>
      <c r="R233" s="54">
        <v>12</v>
      </c>
      <c r="S233" s="54">
        <v>3</v>
      </c>
      <c r="T233" s="54">
        <v>114</v>
      </c>
      <c r="U233" s="54">
        <v>122</v>
      </c>
      <c r="V233" s="54">
        <v>469</v>
      </c>
      <c r="W233" s="54">
        <v>131</v>
      </c>
      <c r="X233" s="54">
        <v>0</v>
      </c>
      <c r="Y233" s="54">
        <v>722</v>
      </c>
      <c r="Z233" s="54">
        <v>32</v>
      </c>
      <c r="AA233" s="54">
        <v>3</v>
      </c>
      <c r="AB233" s="54">
        <v>1</v>
      </c>
      <c r="AC233" s="54">
        <v>38</v>
      </c>
      <c r="AD233" s="54">
        <v>0</v>
      </c>
      <c r="AE233" s="54">
        <v>80</v>
      </c>
      <c r="AF233" s="54">
        <v>1</v>
      </c>
      <c r="AG233" s="54">
        <v>37</v>
      </c>
      <c r="AH233" s="54">
        <v>44</v>
      </c>
      <c r="AI233" s="54">
        <v>233</v>
      </c>
      <c r="AJ233" s="54">
        <v>0</v>
      </c>
      <c r="AK233" s="54">
        <v>98</v>
      </c>
      <c r="AL233" s="54">
        <v>98</v>
      </c>
      <c r="AM233" s="54">
        <v>0</v>
      </c>
      <c r="AN233" s="54">
        <v>0</v>
      </c>
      <c r="AO233" s="54">
        <v>0</v>
      </c>
      <c r="AP233" s="54">
        <v>42</v>
      </c>
      <c r="AQ233" s="54">
        <v>0</v>
      </c>
      <c r="AR233" s="54">
        <v>18</v>
      </c>
      <c r="AS233" s="54">
        <v>0</v>
      </c>
      <c r="AT233" s="54">
        <v>42</v>
      </c>
      <c r="AU233" s="232">
        <v>3255</v>
      </c>
    </row>
    <row r="234" spans="1:47" x14ac:dyDescent="0.35">
      <c r="A234" s="28" t="s">
        <v>184</v>
      </c>
      <c r="B234" s="29" t="s">
        <v>246</v>
      </c>
      <c r="C234" s="54">
        <v>452</v>
      </c>
      <c r="D234" s="54">
        <v>346</v>
      </c>
      <c r="E234" s="54">
        <v>0</v>
      </c>
      <c r="F234" s="54">
        <v>475</v>
      </c>
      <c r="G234" s="54">
        <v>108</v>
      </c>
      <c r="H234" s="54">
        <v>4</v>
      </c>
      <c r="I234" s="54">
        <v>232</v>
      </c>
      <c r="J234" s="54">
        <v>1617</v>
      </c>
      <c r="K234" s="54">
        <v>1753</v>
      </c>
      <c r="L234" s="54">
        <v>82</v>
      </c>
      <c r="M234" s="54">
        <v>225</v>
      </c>
      <c r="N234" s="54">
        <v>2060</v>
      </c>
      <c r="O234" s="54">
        <v>157</v>
      </c>
      <c r="P234" s="54">
        <v>117</v>
      </c>
      <c r="Q234" s="54">
        <v>35</v>
      </c>
      <c r="R234" s="54">
        <v>0</v>
      </c>
      <c r="S234" s="54">
        <v>3</v>
      </c>
      <c r="T234" s="54">
        <v>309</v>
      </c>
      <c r="U234" s="54">
        <v>106</v>
      </c>
      <c r="V234" s="54">
        <v>1193</v>
      </c>
      <c r="W234" s="54">
        <v>24</v>
      </c>
      <c r="X234" s="54">
        <v>2</v>
      </c>
      <c r="Y234" s="54">
        <v>1325</v>
      </c>
      <c r="Z234" s="54">
        <v>87</v>
      </c>
      <c r="AA234" s="54">
        <v>76</v>
      </c>
      <c r="AB234" s="54">
        <v>2</v>
      </c>
      <c r="AC234" s="54">
        <v>84</v>
      </c>
      <c r="AD234" s="54">
        <v>0</v>
      </c>
      <c r="AE234" s="54">
        <v>180</v>
      </c>
      <c r="AF234" s="54">
        <v>2</v>
      </c>
      <c r="AG234" s="54">
        <v>71</v>
      </c>
      <c r="AH234" s="54">
        <v>78</v>
      </c>
      <c r="AI234" s="54">
        <v>504</v>
      </c>
      <c r="AJ234" s="54">
        <v>0</v>
      </c>
      <c r="AK234" s="54">
        <v>129</v>
      </c>
      <c r="AL234" s="54">
        <v>129</v>
      </c>
      <c r="AM234" s="54">
        <v>0</v>
      </c>
      <c r="AN234" s="54">
        <v>3</v>
      </c>
      <c r="AO234" s="54">
        <v>0</v>
      </c>
      <c r="AP234" s="54">
        <v>108</v>
      </c>
      <c r="AQ234" s="54">
        <v>19</v>
      </c>
      <c r="AR234" s="54">
        <v>51</v>
      </c>
      <c r="AS234" s="54">
        <v>3</v>
      </c>
      <c r="AT234" s="54">
        <v>130</v>
      </c>
      <c r="AU234" s="232">
        <v>6074</v>
      </c>
    </row>
    <row r="235" spans="1:47" x14ac:dyDescent="0.35">
      <c r="A235" s="28" t="s">
        <v>184</v>
      </c>
      <c r="B235" s="29" t="s">
        <v>247</v>
      </c>
      <c r="C235" s="54">
        <v>262</v>
      </c>
      <c r="D235" s="54">
        <v>110</v>
      </c>
      <c r="E235" s="54">
        <v>0</v>
      </c>
      <c r="F235" s="54">
        <v>224</v>
      </c>
      <c r="G235" s="54">
        <v>17</v>
      </c>
      <c r="H235" s="54">
        <v>4</v>
      </c>
      <c r="I235" s="54">
        <v>181</v>
      </c>
      <c r="J235" s="54">
        <v>798</v>
      </c>
      <c r="K235" s="54">
        <v>723</v>
      </c>
      <c r="L235" s="54">
        <v>73</v>
      </c>
      <c r="M235" s="54">
        <v>224</v>
      </c>
      <c r="N235" s="54">
        <v>1020</v>
      </c>
      <c r="O235" s="54">
        <v>45</v>
      </c>
      <c r="P235" s="54">
        <v>163</v>
      </c>
      <c r="Q235" s="54">
        <v>11</v>
      </c>
      <c r="R235" s="54">
        <v>0</v>
      </c>
      <c r="S235" s="54">
        <v>1</v>
      </c>
      <c r="T235" s="54">
        <v>219</v>
      </c>
      <c r="U235" s="54">
        <v>76</v>
      </c>
      <c r="V235" s="54">
        <v>534</v>
      </c>
      <c r="W235" s="54">
        <v>22</v>
      </c>
      <c r="X235" s="54">
        <v>2</v>
      </c>
      <c r="Y235" s="54">
        <v>634</v>
      </c>
      <c r="Z235" s="54">
        <v>24</v>
      </c>
      <c r="AA235" s="54">
        <v>41</v>
      </c>
      <c r="AB235" s="54">
        <v>7</v>
      </c>
      <c r="AC235" s="54">
        <v>8</v>
      </c>
      <c r="AD235" s="54">
        <v>6</v>
      </c>
      <c r="AE235" s="54">
        <v>87</v>
      </c>
      <c r="AF235" s="54">
        <v>2</v>
      </c>
      <c r="AG235" s="54">
        <v>45</v>
      </c>
      <c r="AH235" s="54">
        <v>63</v>
      </c>
      <c r="AI235" s="54">
        <v>242</v>
      </c>
      <c r="AJ235" s="54">
        <v>3</v>
      </c>
      <c r="AK235" s="54">
        <v>53</v>
      </c>
      <c r="AL235" s="54">
        <v>56</v>
      </c>
      <c r="AM235" s="54">
        <v>0</v>
      </c>
      <c r="AN235" s="54">
        <v>0</v>
      </c>
      <c r="AO235" s="54">
        <v>0</v>
      </c>
      <c r="AP235" s="54">
        <v>29</v>
      </c>
      <c r="AQ235" s="54">
        <v>1</v>
      </c>
      <c r="AR235" s="54">
        <v>24</v>
      </c>
      <c r="AS235" s="54">
        <v>5</v>
      </c>
      <c r="AT235" s="54">
        <v>30</v>
      </c>
      <c r="AU235" s="232">
        <v>2999</v>
      </c>
    </row>
    <row r="236" spans="1:47" x14ac:dyDescent="0.35">
      <c r="A236" s="28" t="s">
        <v>184</v>
      </c>
      <c r="B236" s="29" t="s">
        <v>248</v>
      </c>
      <c r="C236" s="54">
        <v>468</v>
      </c>
      <c r="D236" s="54">
        <v>88</v>
      </c>
      <c r="E236" s="54">
        <v>0</v>
      </c>
      <c r="F236" s="54">
        <v>410</v>
      </c>
      <c r="G236" s="54">
        <v>33</v>
      </c>
      <c r="H236" s="54">
        <v>24</v>
      </c>
      <c r="I236" s="54">
        <v>238</v>
      </c>
      <c r="J236" s="54">
        <v>1261</v>
      </c>
      <c r="K236" s="54">
        <v>1249</v>
      </c>
      <c r="L236" s="54">
        <v>420</v>
      </c>
      <c r="M236" s="54">
        <v>285</v>
      </c>
      <c r="N236" s="54">
        <v>1954</v>
      </c>
      <c r="O236" s="54">
        <v>83</v>
      </c>
      <c r="P236" s="54">
        <v>197</v>
      </c>
      <c r="Q236" s="54">
        <v>24</v>
      </c>
      <c r="R236" s="54">
        <v>8</v>
      </c>
      <c r="S236" s="54">
        <v>8</v>
      </c>
      <c r="T236" s="54">
        <v>312</v>
      </c>
      <c r="U236" s="54">
        <v>196</v>
      </c>
      <c r="V236" s="54">
        <v>961</v>
      </c>
      <c r="W236" s="54">
        <v>2</v>
      </c>
      <c r="X236" s="54">
        <v>75</v>
      </c>
      <c r="Y236" s="54">
        <v>1234</v>
      </c>
      <c r="Z236" s="54">
        <v>39</v>
      </c>
      <c r="AA236" s="54">
        <v>28</v>
      </c>
      <c r="AB236" s="54">
        <v>5</v>
      </c>
      <c r="AC236" s="54">
        <v>53</v>
      </c>
      <c r="AD236" s="54">
        <v>6</v>
      </c>
      <c r="AE236" s="54">
        <v>72</v>
      </c>
      <c r="AF236" s="54">
        <v>2</v>
      </c>
      <c r="AG236" s="54">
        <v>47</v>
      </c>
      <c r="AH236" s="54">
        <v>73</v>
      </c>
      <c r="AI236" s="54">
        <v>297</v>
      </c>
      <c r="AJ236" s="54">
        <v>1</v>
      </c>
      <c r="AK236" s="54">
        <v>107</v>
      </c>
      <c r="AL236" s="54">
        <v>108</v>
      </c>
      <c r="AM236" s="54">
        <v>0</v>
      </c>
      <c r="AN236" s="54">
        <v>0</v>
      </c>
      <c r="AO236" s="54">
        <v>9</v>
      </c>
      <c r="AP236" s="54">
        <v>52</v>
      </c>
      <c r="AQ236" s="54">
        <v>0</v>
      </c>
      <c r="AR236" s="54">
        <v>35</v>
      </c>
      <c r="AS236" s="54">
        <v>0</v>
      </c>
      <c r="AT236" s="54">
        <v>61</v>
      </c>
      <c r="AU236" s="232">
        <v>5227</v>
      </c>
    </row>
    <row r="237" spans="1:47" x14ac:dyDescent="0.35">
      <c r="A237" s="28" t="s">
        <v>184</v>
      </c>
      <c r="B237" s="29" t="s">
        <v>249</v>
      </c>
      <c r="C237" s="54">
        <v>320</v>
      </c>
      <c r="D237" s="54">
        <v>23</v>
      </c>
      <c r="E237" s="54">
        <v>0</v>
      </c>
      <c r="F237" s="54">
        <v>164</v>
      </c>
      <c r="G237" s="54">
        <v>5</v>
      </c>
      <c r="H237" s="54">
        <v>0</v>
      </c>
      <c r="I237" s="54">
        <v>42</v>
      </c>
      <c r="J237" s="54">
        <v>554</v>
      </c>
      <c r="K237" s="54">
        <v>477</v>
      </c>
      <c r="L237" s="54">
        <v>48</v>
      </c>
      <c r="M237" s="54">
        <v>35</v>
      </c>
      <c r="N237" s="54">
        <v>560</v>
      </c>
      <c r="O237" s="54">
        <v>20</v>
      </c>
      <c r="P237" s="54">
        <v>23</v>
      </c>
      <c r="Q237" s="54">
        <v>1</v>
      </c>
      <c r="R237" s="54">
        <v>0</v>
      </c>
      <c r="S237" s="54">
        <v>0</v>
      </c>
      <c r="T237" s="54">
        <v>44</v>
      </c>
      <c r="U237" s="54">
        <v>0</v>
      </c>
      <c r="V237" s="54">
        <v>498</v>
      </c>
      <c r="W237" s="54">
        <v>0</v>
      </c>
      <c r="X237" s="54">
        <v>0</v>
      </c>
      <c r="Y237" s="54">
        <v>498</v>
      </c>
      <c r="Z237" s="54">
        <v>22</v>
      </c>
      <c r="AA237" s="54">
        <v>13</v>
      </c>
      <c r="AB237" s="54">
        <v>0</v>
      </c>
      <c r="AC237" s="54">
        <v>51</v>
      </c>
      <c r="AD237" s="54">
        <v>2</v>
      </c>
      <c r="AE237" s="54">
        <v>79</v>
      </c>
      <c r="AF237" s="54">
        <v>0</v>
      </c>
      <c r="AG237" s="54">
        <v>5</v>
      </c>
      <c r="AH237" s="54">
        <v>94</v>
      </c>
      <c r="AI237" s="54">
        <v>253</v>
      </c>
      <c r="AJ237" s="54">
        <v>2</v>
      </c>
      <c r="AK237" s="54">
        <v>65</v>
      </c>
      <c r="AL237" s="54">
        <v>67</v>
      </c>
      <c r="AM237" s="54">
        <v>0</v>
      </c>
      <c r="AN237" s="54">
        <v>2</v>
      </c>
      <c r="AO237" s="54">
        <v>0</v>
      </c>
      <c r="AP237" s="54">
        <v>27</v>
      </c>
      <c r="AQ237" s="54">
        <v>15</v>
      </c>
      <c r="AR237" s="54">
        <v>21</v>
      </c>
      <c r="AS237" s="54">
        <v>1</v>
      </c>
      <c r="AT237" s="54">
        <v>44</v>
      </c>
      <c r="AU237" s="232">
        <v>2020</v>
      </c>
    </row>
    <row r="238" spans="1:47" x14ac:dyDescent="0.35">
      <c r="A238" s="28" t="s">
        <v>184</v>
      </c>
      <c r="B238" s="29" t="s">
        <v>250</v>
      </c>
      <c r="C238" s="54">
        <v>1816</v>
      </c>
      <c r="D238" s="54">
        <v>43</v>
      </c>
      <c r="E238" s="54">
        <v>0</v>
      </c>
      <c r="F238" s="54">
        <v>242</v>
      </c>
      <c r="G238" s="54">
        <v>40</v>
      </c>
      <c r="H238" s="54">
        <v>0</v>
      </c>
      <c r="I238" s="54">
        <v>194</v>
      </c>
      <c r="J238" s="54">
        <v>2335</v>
      </c>
      <c r="K238" s="54">
        <v>619</v>
      </c>
      <c r="L238" s="54">
        <v>161</v>
      </c>
      <c r="M238" s="54">
        <v>48</v>
      </c>
      <c r="N238" s="54">
        <v>828</v>
      </c>
      <c r="O238" s="54">
        <v>27</v>
      </c>
      <c r="P238" s="54">
        <v>34</v>
      </c>
      <c r="Q238" s="54">
        <v>9</v>
      </c>
      <c r="R238" s="54">
        <v>0</v>
      </c>
      <c r="S238" s="54">
        <v>0</v>
      </c>
      <c r="T238" s="54">
        <v>70</v>
      </c>
      <c r="U238" s="54">
        <v>12</v>
      </c>
      <c r="V238" s="54">
        <v>416</v>
      </c>
      <c r="W238" s="54">
        <v>0</v>
      </c>
      <c r="X238" s="54">
        <v>0</v>
      </c>
      <c r="Y238" s="54">
        <v>428</v>
      </c>
      <c r="Z238" s="54">
        <v>17</v>
      </c>
      <c r="AA238" s="54">
        <v>33</v>
      </c>
      <c r="AB238" s="54">
        <v>4</v>
      </c>
      <c r="AC238" s="54">
        <v>65</v>
      </c>
      <c r="AD238" s="54">
        <v>0</v>
      </c>
      <c r="AE238" s="54">
        <v>43</v>
      </c>
      <c r="AF238" s="54">
        <v>1</v>
      </c>
      <c r="AG238" s="54">
        <v>25</v>
      </c>
      <c r="AH238" s="54">
        <v>39</v>
      </c>
      <c r="AI238" s="54">
        <v>194</v>
      </c>
      <c r="AJ238" s="54">
        <v>4</v>
      </c>
      <c r="AK238" s="54">
        <v>97</v>
      </c>
      <c r="AL238" s="54">
        <v>101</v>
      </c>
      <c r="AM238" s="54">
        <v>0</v>
      </c>
      <c r="AN238" s="54">
        <v>0</v>
      </c>
      <c r="AO238" s="54">
        <v>1</v>
      </c>
      <c r="AP238" s="54">
        <v>41</v>
      </c>
      <c r="AQ238" s="54">
        <v>1</v>
      </c>
      <c r="AR238" s="54">
        <v>16</v>
      </c>
      <c r="AS238" s="54">
        <v>0</v>
      </c>
      <c r="AT238" s="54">
        <v>43</v>
      </c>
      <c r="AU238" s="232">
        <v>3999</v>
      </c>
    </row>
    <row r="239" spans="1:47" x14ac:dyDescent="0.35">
      <c r="A239" s="28" t="s">
        <v>184</v>
      </c>
      <c r="B239" s="29" t="s">
        <v>251</v>
      </c>
      <c r="C239" s="54">
        <v>361</v>
      </c>
      <c r="D239" s="54">
        <v>112</v>
      </c>
      <c r="E239" s="54">
        <v>0</v>
      </c>
      <c r="F239" s="54">
        <v>246</v>
      </c>
      <c r="G239" s="54">
        <v>5</v>
      </c>
      <c r="H239" s="54">
        <v>28</v>
      </c>
      <c r="I239" s="54">
        <v>350</v>
      </c>
      <c r="J239" s="54">
        <v>1102</v>
      </c>
      <c r="K239" s="54">
        <v>870</v>
      </c>
      <c r="L239" s="54">
        <v>254</v>
      </c>
      <c r="M239" s="54">
        <v>470</v>
      </c>
      <c r="N239" s="54">
        <v>1594</v>
      </c>
      <c r="O239" s="54">
        <v>50</v>
      </c>
      <c r="P239" s="54">
        <v>7</v>
      </c>
      <c r="Q239" s="54">
        <v>26</v>
      </c>
      <c r="R239" s="54">
        <v>0</v>
      </c>
      <c r="S239" s="54">
        <v>0</v>
      </c>
      <c r="T239" s="54">
        <v>83</v>
      </c>
      <c r="U239" s="54">
        <v>208</v>
      </c>
      <c r="V239" s="54">
        <v>765</v>
      </c>
      <c r="W239" s="54">
        <v>3</v>
      </c>
      <c r="X239" s="54">
        <v>34</v>
      </c>
      <c r="Y239" s="54">
        <v>1010</v>
      </c>
      <c r="Z239" s="54">
        <v>88</v>
      </c>
      <c r="AA239" s="54">
        <v>1</v>
      </c>
      <c r="AB239" s="54">
        <v>39</v>
      </c>
      <c r="AC239" s="54">
        <v>77</v>
      </c>
      <c r="AD239" s="54">
        <v>0</v>
      </c>
      <c r="AE239" s="54">
        <v>107</v>
      </c>
      <c r="AF239" s="54">
        <v>0</v>
      </c>
      <c r="AG239" s="54">
        <v>26</v>
      </c>
      <c r="AH239" s="54">
        <v>63</v>
      </c>
      <c r="AI239" s="54">
        <v>400</v>
      </c>
      <c r="AJ239" s="54">
        <v>2</v>
      </c>
      <c r="AK239" s="54">
        <v>87</v>
      </c>
      <c r="AL239" s="54">
        <v>89</v>
      </c>
      <c r="AM239" s="54">
        <v>0</v>
      </c>
      <c r="AN239" s="54">
        <v>1</v>
      </c>
      <c r="AO239" s="54">
        <v>4</v>
      </c>
      <c r="AP239" s="54">
        <v>35</v>
      </c>
      <c r="AQ239" s="54">
        <v>1</v>
      </c>
      <c r="AR239" s="54">
        <v>146</v>
      </c>
      <c r="AS239" s="54">
        <v>0</v>
      </c>
      <c r="AT239" s="54">
        <v>41</v>
      </c>
      <c r="AU239" s="232">
        <v>4319</v>
      </c>
    </row>
    <row r="240" spans="1:47" x14ac:dyDescent="0.35">
      <c r="A240" s="28" t="s">
        <v>184</v>
      </c>
      <c r="B240" s="29" t="s">
        <v>252</v>
      </c>
      <c r="C240" s="54">
        <v>854</v>
      </c>
      <c r="D240" s="54">
        <v>124</v>
      </c>
      <c r="E240" s="54">
        <v>0</v>
      </c>
      <c r="F240" s="54">
        <v>274</v>
      </c>
      <c r="G240" s="54">
        <v>57</v>
      </c>
      <c r="H240" s="54">
        <v>26</v>
      </c>
      <c r="I240" s="54">
        <v>289</v>
      </c>
      <c r="J240" s="54">
        <v>1624</v>
      </c>
      <c r="K240" s="54">
        <v>1204</v>
      </c>
      <c r="L240" s="54">
        <v>279</v>
      </c>
      <c r="M240" s="54">
        <v>121</v>
      </c>
      <c r="N240" s="54">
        <v>1604</v>
      </c>
      <c r="O240" s="54">
        <v>70</v>
      </c>
      <c r="P240" s="54">
        <v>108</v>
      </c>
      <c r="Q240" s="54">
        <v>14</v>
      </c>
      <c r="R240" s="54">
        <v>0</v>
      </c>
      <c r="S240" s="54">
        <v>6</v>
      </c>
      <c r="T240" s="54">
        <v>192</v>
      </c>
      <c r="U240" s="54">
        <v>4</v>
      </c>
      <c r="V240" s="54">
        <v>666</v>
      </c>
      <c r="W240" s="54">
        <v>121</v>
      </c>
      <c r="X240" s="54">
        <v>0</v>
      </c>
      <c r="Y240" s="54">
        <v>791</v>
      </c>
      <c r="Z240" s="54">
        <v>70</v>
      </c>
      <c r="AA240" s="54">
        <v>7</v>
      </c>
      <c r="AB240" s="54">
        <v>3</v>
      </c>
      <c r="AC240" s="54">
        <v>28</v>
      </c>
      <c r="AD240" s="54">
        <v>1</v>
      </c>
      <c r="AE240" s="54">
        <v>130</v>
      </c>
      <c r="AF240" s="54">
        <v>1</v>
      </c>
      <c r="AG240" s="54">
        <v>62</v>
      </c>
      <c r="AH240" s="54">
        <v>44</v>
      </c>
      <c r="AI240" s="54">
        <v>339</v>
      </c>
      <c r="AJ240" s="54">
        <v>13</v>
      </c>
      <c r="AK240" s="54">
        <v>69</v>
      </c>
      <c r="AL240" s="54">
        <v>82</v>
      </c>
      <c r="AM240" s="54">
        <v>0</v>
      </c>
      <c r="AN240" s="54">
        <v>3</v>
      </c>
      <c r="AO240" s="54">
        <v>1</v>
      </c>
      <c r="AP240" s="54">
        <v>38</v>
      </c>
      <c r="AQ240" s="54">
        <v>4</v>
      </c>
      <c r="AR240" s="54">
        <v>67</v>
      </c>
      <c r="AS240" s="54">
        <v>0</v>
      </c>
      <c r="AT240" s="54">
        <v>46</v>
      </c>
      <c r="AU240" s="232">
        <v>4678</v>
      </c>
    </row>
    <row r="241" spans="1:47" x14ac:dyDescent="0.35">
      <c r="A241" s="28" t="s">
        <v>184</v>
      </c>
      <c r="B241" s="29" t="s">
        <v>253</v>
      </c>
      <c r="C241" s="54">
        <v>857</v>
      </c>
      <c r="D241" s="54">
        <v>347</v>
      </c>
      <c r="E241" s="54">
        <v>0</v>
      </c>
      <c r="F241" s="54">
        <v>850</v>
      </c>
      <c r="G241" s="54">
        <v>184</v>
      </c>
      <c r="H241" s="54">
        <v>118</v>
      </c>
      <c r="I241" s="54">
        <v>573</v>
      </c>
      <c r="J241" s="54">
        <v>2929</v>
      </c>
      <c r="K241" s="54">
        <v>2079</v>
      </c>
      <c r="L241" s="54">
        <v>456</v>
      </c>
      <c r="M241" s="54">
        <v>43</v>
      </c>
      <c r="N241" s="54">
        <v>2578</v>
      </c>
      <c r="O241" s="54">
        <v>176</v>
      </c>
      <c r="P241" s="54">
        <v>288</v>
      </c>
      <c r="Q241" s="54">
        <v>44</v>
      </c>
      <c r="R241" s="54">
        <v>0</v>
      </c>
      <c r="S241" s="54">
        <v>11</v>
      </c>
      <c r="T241" s="54">
        <v>508</v>
      </c>
      <c r="U241" s="54">
        <v>29</v>
      </c>
      <c r="V241" s="54">
        <v>1338</v>
      </c>
      <c r="W241" s="54">
        <v>51</v>
      </c>
      <c r="X241" s="54">
        <v>8</v>
      </c>
      <c r="Y241" s="54">
        <v>1426</v>
      </c>
      <c r="Z241" s="54">
        <v>117</v>
      </c>
      <c r="AA241" s="54">
        <v>95</v>
      </c>
      <c r="AB241" s="54">
        <v>21</v>
      </c>
      <c r="AC241" s="54">
        <v>138</v>
      </c>
      <c r="AD241" s="54">
        <v>0</v>
      </c>
      <c r="AE241" s="54">
        <v>198</v>
      </c>
      <c r="AF241" s="54">
        <v>7</v>
      </c>
      <c r="AG241" s="54">
        <v>102</v>
      </c>
      <c r="AH241" s="54">
        <v>83</v>
      </c>
      <c r="AI241" s="54">
        <v>666</v>
      </c>
      <c r="AJ241" s="54">
        <v>5</v>
      </c>
      <c r="AK241" s="54">
        <v>198</v>
      </c>
      <c r="AL241" s="54">
        <v>203</v>
      </c>
      <c r="AM241" s="54">
        <v>0</v>
      </c>
      <c r="AN241" s="54">
        <v>3</v>
      </c>
      <c r="AO241" s="54">
        <v>1</v>
      </c>
      <c r="AP241" s="54">
        <v>131</v>
      </c>
      <c r="AQ241" s="54">
        <v>22</v>
      </c>
      <c r="AR241" s="54">
        <v>131</v>
      </c>
      <c r="AS241" s="54">
        <v>3</v>
      </c>
      <c r="AT241" s="54">
        <v>157</v>
      </c>
      <c r="AU241" s="232">
        <v>8467</v>
      </c>
    </row>
    <row r="242" spans="1:47" x14ac:dyDescent="0.35">
      <c r="A242" s="28" t="s">
        <v>184</v>
      </c>
      <c r="B242" s="29" t="s">
        <v>254</v>
      </c>
      <c r="C242" s="54">
        <v>200</v>
      </c>
      <c r="D242" s="54">
        <v>36</v>
      </c>
      <c r="E242" s="54">
        <v>0</v>
      </c>
      <c r="F242" s="54">
        <v>144</v>
      </c>
      <c r="G242" s="54">
        <v>10</v>
      </c>
      <c r="H242" s="54">
        <v>22</v>
      </c>
      <c r="I242" s="54">
        <v>61</v>
      </c>
      <c r="J242" s="54">
        <v>473</v>
      </c>
      <c r="K242" s="54">
        <v>407</v>
      </c>
      <c r="L242" s="54">
        <v>24</v>
      </c>
      <c r="M242" s="54">
        <v>12</v>
      </c>
      <c r="N242" s="54">
        <v>443</v>
      </c>
      <c r="O242" s="54">
        <v>16</v>
      </c>
      <c r="P242" s="54">
        <v>55</v>
      </c>
      <c r="Q242" s="54">
        <v>0</v>
      </c>
      <c r="R242" s="54">
        <v>0</v>
      </c>
      <c r="S242" s="54">
        <v>27</v>
      </c>
      <c r="T242" s="54">
        <v>71</v>
      </c>
      <c r="U242" s="54">
        <v>0</v>
      </c>
      <c r="V242" s="54">
        <v>52</v>
      </c>
      <c r="W242" s="54">
        <v>0</v>
      </c>
      <c r="X242" s="54">
        <v>0</v>
      </c>
      <c r="Y242" s="54">
        <v>52</v>
      </c>
      <c r="Z242" s="54">
        <v>7</v>
      </c>
      <c r="AA242" s="54">
        <v>4</v>
      </c>
      <c r="AB242" s="54">
        <v>0</v>
      </c>
      <c r="AC242" s="54">
        <v>3</v>
      </c>
      <c r="AD242" s="54">
        <v>0</v>
      </c>
      <c r="AE242" s="54">
        <v>26</v>
      </c>
      <c r="AF242" s="54">
        <v>0</v>
      </c>
      <c r="AG242" s="54">
        <v>26</v>
      </c>
      <c r="AH242" s="54">
        <v>4</v>
      </c>
      <c r="AI242" s="54">
        <v>66</v>
      </c>
      <c r="AJ242" s="54">
        <v>0</v>
      </c>
      <c r="AK242" s="54">
        <v>29</v>
      </c>
      <c r="AL242" s="54">
        <v>29</v>
      </c>
      <c r="AM242" s="54">
        <v>0</v>
      </c>
      <c r="AN242" s="54">
        <v>1</v>
      </c>
      <c r="AO242" s="54">
        <v>0</v>
      </c>
      <c r="AP242" s="54">
        <v>35</v>
      </c>
      <c r="AQ242" s="54">
        <v>1</v>
      </c>
      <c r="AR242" s="54">
        <v>3</v>
      </c>
      <c r="AS242" s="54">
        <v>0</v>
      </c>
      <c r="AT242" s="54">
        <v>37</v>
      </c>
      <c r="AU242" s="232">
        <v>1171</v>
      </c>
    </row>
    <row r="243" spans="1:47" x14ac:dyDescent="0.35">
      <c r="A243" s="28" t="s">
        <v>184</v>
      </c>
      <c r="B243" s="29" t="s">
        <v>255</v>
      </c>
      <c r="C243" s="54">
        <v>765</v>
      </c>
      <c r="D243" s="54">
        <v>306</v>
      </c>
      <c r="E243" s="54">
        <v>0</v>
      </c>
      <c r="F243" s="54">
        <v>786</v>
      </c>
      <c r="G243" s="54">
        <v>161</v>
      </c>
      <c r="H243" s="54">
        <v>169</v>
      </c>
      <c r="I243" s="54">
        <v>852</v>
      </c>
      <c r="J243" s="54">
        <v>3039</v>
      </c>
      <c r="K243" s="54">
        <v>3008</v>
      </c>
      <c r="L243" s="54">
        <v>725</v>
      </c>
      <c r="M243" s="54">
        <v>381</v>
      </c>
      <c r="N243" s="54">
        <v>4114</v>
      </c>
      <c r="O243" s="54">
        <v>319</v>
      </c>
      <c r="P243" s="54">
        <v>181</v>
      </c>
      <c r="Q243" s="54">
        <v>123</v>
      </c>
      <c r="R243" s="54">
        <v>15</v>
      </c>
      <c r="S243" s="54">
        <v>1</v>
      </c>
      <c r="T243" s="54">
        <v>638</v>
      </c>
      <c r="U243" s="54">
        <v>340</v>
      </c>
      <c r="V243" s="54">
        <v>2114</v>
      </c>
      <c r="W243" s="54">
        <v>13</v>
      </c>
      <c r="X243" s="54">
        <v>0</v>
      </c>
      <c r="Y243" s="54">
        <v>2467</v>
      </c>
      <c r="Z243" s="54">
        <v>104</v>
      </c>
      <c r="AA243" s="54">
        <v>25</v>
      </c>
      <c r="AB243" s="54">
        <v>42</v>
      </c>
      <c r="AC243" s="54">
        <v>193</v>
      </c>
      <c r="AD243" s="54">
        <v>18</v>
      </c>
      <c r="AE243" s="54">
        <v>211</v>
      </c>
      <c r="AF243" s="54">
        <v>1</v>
      </c>
      <c r="AG243" s="54">
        <v>84</v>
      </c>
      <c r="AH243" s="54">
        <v>42</v>
      </c>
      <c r="AI243" s="54">
        <v>695</v>
      </c>
      <c r="AJ243" s="54">
        <v>8</v>
      </c>
      <c r="AK243" s="54">
        <v>259</v>
      </c>
      <c r="AL243" s="54">
        <v>267</v>
      </c>
      <c r="AM243" s="54">
        <v>0</v>
      </c>
      <c r="AN243" s="54">
        <v>5</v>
      </c>
      <c r="AO243" s="54">
        <v>0</v>
      </c>
      <c r="AP243" s="54">
        <v>148</v>
      </c>
      <c r="AQ243" s="54">
        <v>17</v>
      </c>
      <c r="AR243" s="54">
        <v>159</v>
      </c>
      <c r="AS243" s="54">
        <v>13</v>
      </c>
      <c r="AT243" s="54">
        <v>170</v>
      </c>
      <c r="AU243" s="232">
        <v>11390</v>
      </c>
    </row>
    <row r="244" spans="1:47" x14ac:dyDescent="0.35">
      <c r="A244" s="28" t="s">
        <v>184</v>
      </c>
      <c r="B244" s="29" t="s">
        <v>256</v>
      </c>
      <c r="C244" s="54">
        <v>200</v>
      </c>
      <c r="D244" s="54">
        <v>20</v>
      </c>
      <c r="E244" s="54">
        <v>0</v>
      </c>
      <c r="F244" s="54">
        <v>171</v>
      </c>
      <c r="G244" s="54">
        <v>20</v>
      </c>
      <c r="H244" s="54">
        <v>1</v>
      </c>
      <c r="I244" s="54">
        <v>75</v>
      </c>
      <c r="J244" s="54">
        <v>487</v>
      </c>
      <c r="K244" s="54">
        <v>627</v>
      </c>
      <c r="L244" s="54">
        <v>15</v>
      </c>
      <c r="M244" s="54">
        <v>23</v>
      </c>
      <c r="N244" s="54">
        <v>665</v>
      </c>
      <c r="O244" s="54">
        <v>20</v>
      </c>
      <c r="P244" s="54">
        <v>84</v>
      </c>
      <c r="Q244" s="54">
        <v>1</v>
      </c>
      <c r="R244" s="54">
        <v>0</v>
      </c>
      <c r="S244" s="54">
        <v>0</v>
      </c>
      <c r="T244" s="54">
        <v>105</v>
      </c>
      <c r="U244" s="54">
        <v>25</v>
      </c>
      <c r="V244" s="54">
        <v>374</v>
      </c>
      <c r="W244" s="54">
        <v>0</v>
      </c>
      <c r="X244" s="54">
        <v>0</v>
      </c>
      <c r="Y244" s="54">
        <v>399</v>
      </c>
      <c r="Z244" s="54">
        <v>16</v>
      </c>
      <c r="AA244" s="54">
        <v>7</v>
      </c>
      <c r="AB244" s="54">
        <v>0</v>
      </c>
      <c r="AC244" s="54">
        <v>21</v>
      </c>
      <c r="AD244" s="54">
        <v>0</v>
      </c>
      <c r="AE244" s="54">
        <v>17</v>
      </c>
      <c r="AF244" s="54">
        <v>0</v>
      </c>
      <c r="AG244" s="54">
        <v>11</v>
      </c>
      <c r="AH244" s="54">
        <v>4</v>
      </c>
      <c r="AI244" s="54">
        <v>69</v>
      </c>
      <c r="AJ244" s="54">
        <v>3</v>
      </c>
      <c r="AK244" s="54">
        <v>51</v>
      </c>
      <c r="AL244" s="54">
        <v>54</v>
      </c>
      <c r="AM244" s="54">
        <v>0</v>
      </c>
      <c r="AN244" s="54">
        <v>0</v>
      </c>
      <c r="AO244" s="54">
        <v>0</v>
      </c>
      <c r="AP244" s="54">
        <v>42</v>
      </c>
      <c r="AQ244" s="54">
        <v>2</v>
      </c>
      <c r="AR244" s="54">
        <v>14</v>
      </c>
      <c r="AS244" s="54">
        <v>3</v>
      </c>
      <c r="AT244" s="54">
        <v>44</v>
      </c>
      <c r="AU244" s="232">
        <v>1823</v>
      </c>
    </row>
    <row r="245" spans="1:47" x14ac:dyDescent="0.35">
      <c r="A245" s="28" t="s">
        <v>184</v>
      </c>
      <c r="B245" s="29" t="s">
        <v>257</v>
      </c>
      <c r="C245" s="54">
        <v>56</v>
      </c>
      <c r="D245" s="54">
        <v>36</v>
      </c>
      <c r="E245" s="54">
        <v>0</v>
      </c>
      <c r="F245" s="54">
        <v>55</v>
      </c>
      <c r="G245" s="54">
        <v>6</v>
      </c>
      <c r="H245" s="54">
        <v>5</v>
      </c>
      <c r="I245" s="54">
        <v>116</v>
      </c>
      <c r="J245" s="54">
        <v>274</v>
      </c>
      <c r="K245" s="54">
        <v>645</v>
      </c>
      <c r="L245" s="54">
        <v>96</v>
      </c>
      <c r="M245" s="54">
        <v>11</v>
      </c>
      <c r="N245" s="54">
        <v>752</v>
      </c>
      <c r="O245" s="54">
        <v>41</v>
      </c>
      <c r="P245" s="54">
        <v>15</v>
      </c>
      <c r="Q245" s="54">
        <v>11</v>
      </c>
      <c r="R245" s="54">
        <v>0</v>
      </c>
      <c r="S245" s="54">
        <v>0</v>
      </c>
      <c r="T245" s="54">
        <v>67</v>
      </c>
      <c r="U245" s="54">
        <v>6</v>
      </c>
      <c r="V245" s="54">
        <v>183</v>
      </c>
      <c r="W245" s="54">
        <v>0</v>
      </c>
      <c r="X245" s="54">
        <v>7</v>
      </c>
      <c r="Y245" s="54">
        <v>196</v>
      </c>
      <c r="Z245" s="54">
        <v>18</v>
      </c>
      <c r="AA245" s="54">
        <v>28</v>
      </c>
      <c r="AB245" s="54">
        <v>1</v>
      </c>
      <c r="AC245" s="54">
        <v>3</v>
      </c>
      <c r="AD245" s="54">
        <v>0</v>
      </c>
      <c r="AE245" s="54">
        <v>12</v>
      </c>
      <c r="AF245" s="54">
        <v>0</v>
      </c>
      <c r="AG245" s="54">
        <v>28</v>
      </c>
      <c r="AH245" s="54">
        <v>0</v>
      </c>
      <c r="AI245" s="54">
        <v>62</v>
      </c>
      <c r="AJ245" s="54">
        <v>3</v>
      </c>
      <c r="AK245" s="54">
        <v>19</v>
      </c>
      <c r="AL245" s="54">
        <v>22</v>
      </c>
      <c r="AM245" s="54">
        <v>0</v>
      </c>
      <c r="AN245" s="54">
        <v>0</v>
      </c>
      <c r="AO245" s="54">
        <v>0</v>
      </c>
      <c r="AP245" s="54">
        <v>34</v>
      </c>
      <c r="AQ245" s="54">
        <v>8</v>
      </c>
      <c r="AR245" s="54">
        <v>3</v>
      </c>
      <c r="AS245" s="54">
        <v>0</v>
      </c>
      <c r="AT245" s="54">
        <v>42</v>
      </c>
      <c r="AU245" s="232">
        <v>1415</v>
      </c>
    </row>
    <row r="246" spans="1:47" x14ac:dyDescent="0.35">
      <c r="A246" s="28" t="s">
        <v>184</v>
      </c>
      <c r="B246" s="29" t="s">
        <v>258</v>
      </c>
      <c r="C246" s="54">
        <v>178</v>
      </c>
      <c r="D246" s="54">
        <v>104</v>
      </c>
      <c r="E246" s="54">
        <v>0</v>
      </c>
      <c r="F246" s="54">
        <v>144</v>
      </c>
      <c r="G246" s="54">
        <v>10</v>
      </c>
      <c r="H246" s="54">
        <v>0</v>
      </c>
      <c r="I246" s="54">
        <v>124</v>
      </c>
      <c r="J246" s="54">
        <v>560</v>
      </c>
      <c r="K246" s="54">
        <v>621</v>
      </c>
      <c r="L246" s="54">
        <v>100</v>
      </c>
      <c r="M246" s="54">
        <v>113</v>
      </c>
      <c r="N246" s="54">
        <v>834</v>
      </c>
      <c r="O246" s="54">
        <v>28</v>
      </c>
      <c r="P246" s="54">
        <v>67</v>
      </c>
      <c r="Q246" s="54">
        <v>4</v>
      </c>
      <c r="R246" s="54">
        <v>0</v>
      </c>
      <c r="S246" s="54">
        <v>0</v>
      </c>
      <c r="T246" s="54">
        <v>99</v>
      </c>
      <c r="U246" s="54">
        <v>42</v>
      </c>
      <c r="V246" s="54">
        <v>243</v>
      </c>
      <c r="W246" s="54">
        <v>0</v>
      </c>
      <c r="X246" s="54">
        <v>0</v>
      </c>
      <c r="Y246" s="54">
        <v>285</v>
      </c>
      <c r="Z246" s="54">
        <v>17</v>
      </c>
      <c r="AA246" s="54">
        <v>16</v>
      </c>
      <c r="AB246" s="54">
        <v>8</v>
      </c>
      <c r="AC246" s="54">
        <v>30</v>
      </c>
      <c r="AD246" s="54">
        <v>0</v>
      </c>
      <c r="AE246" s="54">
        <v>18</v>
      </c>
      <c r="AF246" s="54">
        <v>1</v>
      </c>
      <c r="AG246" s="54">
        <v>16</v>
      </c>
      <c r="AH246" s="54">
        <v>22</v>
      </c>
      <c r="AI246" s="54">
        <v>112</v>
      </c>
      <c r="AJ246" s="54">
        <v>9</v>
      </c>
      <c r="AK246" s="54">
        <v>41</v>
      </c>
      <c r="AL246" s="54">
        <v>50</v>
      </c>
      <c r="AM246" s="54">
        <v>0</v>
      </c>
      <c r="AN246" s="54">
        <v>0</v>
      </c>
      <c r="AO246" s="54">
        <v>0</v>
      </c>
      <c r="AP246" s="54">
        <v>33</v>
      </c>
      <c r="AQ246" s="54">
        <v>1</v>
      </c>
      <c r="AR246" s="54">
        <v>11</v>
      </c>
      <c r="AS246" s="54">
        <v>0</v>
      </c>
      <c r="AT246" s="54">
        <v>34</v>
      </c>
      <c r="AU246" s="232">
        <v>1974</v>
      </c>
    </row>
    <row r="247" spans="1:47" x14ac:dyDescent="0.35">
      <c r="A247" s="28" t="s">
        <v>184</v>
      </c>
      <c r="B247" s="29" t="s">
        <v>259</v>
      </c>
      <c r="C247" s="54">
        <v>51</v>
      </c>
      <c r="D247" s="54">
        <v>14</v>
      </c>
      <c r="E247" s="54">
        <v>0</v>
      </c>
      <c r="F247" s="54">
        <v>34</v>
      </c>
      <c r="G247" s="54">
        <v>0</v>
      </c>
      <c r="H247" s="54">
        <v>0</v>
      </c>
      <c r="I247" s="54">
        <v>6</v>
      </c>
      <c r="J247" s="54">
        <v>105</v>
      </c>
      <c r="K247" s="54">
        <v>499</v>
      </c>
      <c r="L247" s="54">
        <v>0</v>
      </c>
      <c r="M247" s="54">
        <v>0</v>
      </c>
      <c r="N247" s="54">
        <v>499</v>
      </c>
      <c r="O247" s="54">
        <v>18</v>
      </c>
      <c r="P247" s="54">
        <v>8</v>
      </c>
      <c r="Q247" s="54">
        <v>2</v>
      </c>
      <c r="R247" s="54">
        <v>0</v>
      </c>
      <c r="S247" s="54">
        <v>0</v>
      </c>
      <c r="T247" s="54">
        <v>28</v>
      </c>
      <c r="U247" s="54">
        <v>0</v>
      </c>
      <c r="V247" s="54">
        <v>256</v>
      </c>
      <c r="W247" s="54">
        <v>1</v>
      </c>
      <c r="X247" s="54">
        <v>1</v>
      </c>
      <c r="Y247" s="54">
        <v>258</v>
      </c>
      <c r="Z247" s="54">
        <v>7</v>
      </c>
      <c r="AA247" s="54">
        <v>9</v>
      </c>
      <c r="AB247" s="54">
        <v>0</v>
      </c>
      <c r="AC247" s="54">
        <v>2</v>
      </c>
      <c r="AD247" s="54">
        <v>0</v>
      </c>
      <c r="AE247" s="54">
        <v>14</v>
      </c>
      <c r="AF247" s="54">
        <v>3</v>
      </c>
      <c r="AG247" s="54">
        <v>10</v>
      </c>
      <c r="AH247" s="54">
        <v>4</v>
      </c>
      <c r="AI247" s="54">
        <v>40</v>
      </c>
      <c r="AJ247" s="54">
        <v>1</v>
      </c>
      <c r="AK247" s="54">
        <v>18</v>
      </c>
      <c r="AL247" s="54">
        <v>19</v>
      </c>
      <c r="AM247" s="54">
        <v>0</v>
      </c>
      <c r="AN247" s="54">
        <v>0</v>
      </c>
      <c r="AO247" s="54">
        <v>0</v>
      </c>
      <c r="AP247" s="54">
        <v>24</v>
      </c>
      <c r="AQ247" s="54">
        <v>0</v>
      </c>
      <c r="AR247" s="54">
        <v>8</v>
      </c>
      <c r="AS247" s="54">
        <v>0</v>
      </c>
      <c r="AT247" s="54">
        <v>24</v>
      </c>
      <c r="AU247" s="232">
        <v>973</v>
      </c>
    </row>
    <row r="248" spans="1:47" x14ac:dyDescent="0.35">
      <c r="A248" s="28" t="s">
        <v>184</v>
      </c>
      <c r="B248" s="29" t="s">
        <v>260</v>
      </c>
      <c r="C248" s="54">
        <v>130</v>
      </c>
      <c r="D248" s="54">
        <v>32</v>
      </c>
      <c r="E248" s="54">
        <v>0</v>
      </c>
      <c r="F248" s="54">
        <v>91</v>
      </c>
      <c r="G248" s="54">
        <v>0</v>
      </c>
      <c r="H248" s="54">
        <v>27</v>
      </c>
      <c r="I248" s="54">
        <v>62</v>
      </c>
      <c r="J248" s="54">
        <v>342</v>
      </c>
      <c r="K248" s="54">
        <v>393</v>
      </c>
      <c r="L248" s="54">
        <v>22</v>
      </c>
      <c r="M248" s="54">
        <v>53</v>
      </c>
      <c r="N248" s="54">
        <v>468</v>
      </c>
      <c r="O248" s="54">
        <v>5</v>
      </c>
      <c r="P248" s="54">
        <v>22</v>
      </c>
      <c r="Q248" s="54">
        <v>4</v>
      </c>
      <c r="R248" s="54">
        <v>0</v>
      </c>
      <c r="S248" s="54">
        <v>0</v>
      </c>
      <c r="T248" s="54">
        <v>31</v>
      </c>
      <c r="U248" s="54">
        <v>47</v>
      </c>
      <c r="V248" s="54">
        <v>221</v>
      </c>
      <c r="W248" s="54">
        <v>0</v>
      </c>
      <c r="X248" s="54">
        <v>0</v>
      </c>
      <c r="Y248" s="54">
        <v>268</v>
      </c>
      <c r="Z248" s="54">
        <v>6</v>
      </c>
      <c r="AA248" s="54">
        <v>10</v>
      </c>
      <c r="AB248" s="54">
        <v>11</v>
      </c>
      <c r="AC248" s="54">
        <v>5</v>
      </c>
      <c r="AD248" s="54">
        <v>0</v>
      </c>
      <c r="AE248" s="54">
        <v>21</v>
      </c>
      <c r="AF248" s="54">
        <v>0</v>
      </c>
      <c r="AG248" s="54">
        <v>10</v>
      </c>
      <c r="AH248" s="54">
        <v>8</v>
      </c>
      <c r="AI248" s="54">
        <v>61</v>
      </c>
      <c r="AJ248" s="54">
        <v>4</v>
      </c>
      <c r="AK248" s="54">
        <v>21</v>
      </c>
      <c r="AL248" s="54">
        <v>25</v>
      </c>
      <c r="AM248" s="54">
        <v>0</v>
      </c>
      <c r="AN248" s="54">
        <v>0</v>
      </c>
      <c r="AO248" s="54">
        <v>0</v>
      </c>
      <c r="AP248" s="54">
        <v>7</v>
      </c>
      <c r="AQ248" s="54">
        <v>5</v>
      </c>
      <c r="AR248" s="54">
        <v>5</v>
      </c>
      <c r="AS248" s="54">
        <v>0</v>
      </c>
      <c r="AT248" s="54">
        <v>12</v>
      </c>
      <c r="AU248" s="232">
        <v>1207</v>
      </c>
    </row>
    <row r="249" spans="1:47" x14ac:dyDescent="0.35">
      <c r="A249" s="28" t="s">
        <v>184</v>
      </c>
      <c r="B249" s="29" t="s">
        <v>261</v>
      </c>
      <c r="C249" s="54">
        <v>0</v>
      </c>
      <c r="D249" s="54">
        <v>48</v>
      </c>
      <c r="E249" s="54">
        <v>0</v>
      </c>
      <c r="F249" s="54">
        <v>38</v>
      </c>
      <c r="G249" s="54">
        <v>2</v>
      </c>
      <c r="H249" s="54">
        <v>0</v>
      </c>
      <c r="I249" s="54">
        <v>47</v>
      </c>
      <c r="J249" s="54">
        <v>135</v>
      </c>
      <c r="K249" s="54">
        <v>282</v>
      </c>
      <c r="L249" s="54">
        <v>0</v>
      </c>
      <c r="M249" s="54">
        <v>22</v>
      </c>
      <c r="N249" s="54">
        <v>304</v>
      </c>
      <c r="O249" s="54">
        <v>1</v>
      </c>
      <c r="P249" s="54">
        <v>15</v>
      </c>
      <c r="Q249" s="54">
        <v>2</v>
      </c>
      <c r="R249" s="54">
        <v>0</v>
      </c>
      <c r="S249" s="54">
        <v>0</v>
      </c>
      <c r="T249" s="54">
        <v>18</v>
      </c>
      <c r="U249" s="54">
        <v>197</v>
      </c>
      <c r="V249" s="54">
        <v>67</v>
      </c>
      <c r="W249" s="54">
        <v>0</v>
      </c>
      <c r="X249" s="54">
        <v>0</v>
      </c>
      <c r="Y249" s="54">
        <v>264</v>
      </c>
      <c r="Z249" s="54">
        <v>2</v>
      </c>
      <c r="AA249" s="54">
        <v>9</v>
      </c>
      <c r="AB249" s="54">
        <v>1</v>
      </c>
      <c r="AC249" s="54">
        <v>1</v>
      </c>
      <c r="AD249" s="54">
        <v>0</v>
      </c>
      <c r="AE249" s="54">
        <v>7</v>
      </c>
      <c r="AF249" s="54">
        <v>0</v>
      </c>
      <c r="AG249" s="54">
        <v>0</v>
      </c>
      <c r="AH249" s="54">
        <v>1</v>
      </c>
      <c r="AI249" s="54">
        <v>12</v>
      </c>
      <c r="AJ249" s="54">
        <v>3</v>
      </c>
      <c r="AK249" s="54">
        <v>9</v>
      </c>
      <c r="AL249" s="54">
        <v>12</v>
      </c>
      <c r="AM249" s="54">
        <v>0</v>
      </c>
      <c r="AN249" s="54">
        <v>0</v>
      </c>
      <c r="AO249" s="54">
        <v>0</v>
      </c>
      <c r="AP249" s="54">
        <v>0</v>
      </c>
      <c r="AQ249" s="54">
        <v>1</v>
      </c>
      <c r="AR249" s="54">
        <v>0</v>
      </c>
      <c r="AS249" s="54">
        <v>0</v>
      </c>
      <c r="AT249" s="54">
        <v>1</v>
      </c>
      <c r="AU249" s="232">
        <v>746</v>
      </c>
    </row>
    <row r="250" spans="1:47" x14ac:dyDescent="0.35">
      <c r="A250" s="28" t="s">
        <v>184</v>
      </c>
      <c r="B250" s="29" t="s">
        <v>262</v>
      </c>
      <c r="C250" s="54">
        <v>18</v>
      </c>
      <c r="D250" s="54">
        <v>26</v>
      </c>
      <c r="E250" s="54">
        <v>0</v>
      </c>
      <c r="F250" s="54">
        <v>29</v>
      </c>
      <c r="G250" s="54">
        <v>0</v>
      </c>
      <c r="H250" s="54">
        <v>2</v>
      </c>
      <c r="I250" s="54">
        <v>34</v>
      </c>
      <c r="J250" s="54">
        <v>109</v>
      </c>
      <c r="K250" s="54">
        <v>213</v>
      </c>
      <c r="L250" s="54">
        <v>48</v>
      </c>
      <c r="M250" s="54">
        <v>48</v>
      </c>
      <c r="N250" s="54">
        <v>309</v>
      </c>
      <c r="O250" s="54">
        <v>15</v>
      </c>
      <c r="P250" s="54">
        <v>7</v>
      </c>
      <c r="Q250" s="54">
        <v>5</v>
      </c>
      <c r="R250" s="54">
        <v>0</v>
      </c>
      <c r="S250" s="54">
        <v>0</v>
      </c>
      <c r="T250" s="54">
        <v>27</v>
      </c>
      <c r="U250" s="54">
        <v>0</v>
      </c>
      <c r="V250" s="54">
        <v>159</v>
      </c>
      <c r="W250" s="54">
        <v>27</v>
      </c>
      <c r="X250" s="54">
        <v>0</v>
      </c>
      <c r="Y250" s="54">
        <v>186</v>
      </c>
      <c r="Z250" s="54">
        <v>0</v>
      </c>
      <c r="AA250" s="54">
        <v>38</v>
      </c>
      <c r="AB250" s="54">
        <v>0</v>
      </c>
      <c r="AC250" s="54">
        <v>28</v>
      </c>
      <c r="AD250" s="54">
        <v>0</v>
      </c>
      <c r="AE250" s="54">
        <v>13</v>
      </c>
      <c r="AF250" s="54">
        <v>0</v>
      </c>
      <c r="AG250" s="54">
        <v>4</v>
      </c>
      <c r="AH250" s="54">
        <v>9</v>
      </c>
      <c r="AI250" s="54">
        <v>54</v>
      </c>
      <c r="AJ250" s="54">
        <v>0</v>
      </c>
      <c r="AK250" s="54">
        <v>14</v>
      </c>
      <c r="AL250" s="54">
        <v>14</v>
      </c>
      <c r="AM250" s="54">
        <v>0</v>
      </c>
      <c r="AN250" s="54">
        <v>0</v>
      </c>
      <c r="AO250" s="54">
        <v>0</v>
      </c>
      <c r="AP250" s="54">
        <v>13</v>
      </c>
      <c r="AQ250" s="54">
        <v>0</v>
      </c>
      <c r="AR250" s="54">
        <v>1</v>
      </c>
      <c r="AS250" s="54">
        <v>0</v>
      </c>
      <c r="AT250" s="54">
        <v>13</v>
      </c>
      <c r="AU250" s="232">
        <v>712</v>
      </c>
    </row>
    <row r="251" spans="1:47" x14ac:dyDescent="0.35">
      <c r="A251" s="28" t="s">
        <v>184</v>
      </c>
      <c r="B251" s="29" t="s">
        <v>263</v>
      </c>
      <c r="C251" s="54">
        <v>120</v>
      </c>
      <c r="D251" s="54">
        <v>88</v>
      </c>
      <c r="E251" s="54">
        <v>0</v>
      </c>
      <c r="F251" s="54">
        <v>125</v>
      </c>
      <c r="G251" s="54">
        <v>0</v>
      </c>
      <c r="H251" s="54">
        <v>8</v>
      </c>
      <c r="I251" s="54">
        <v>74</v>
      </c>
      <c r="J251" s="54">
        <v>415</v>
      </c>
      <c r="K251" s="54">
        <v>278</v>
      </c>
      <c r="L251" s="54">
        <v>37</v>
      </c>
      <c r="M251" s="54">
        <v>2</v>
      </c>
      <c r="N251" s="54">
        <v>317</v>
      </c>
      <c r="O251" s="54">
        <v>13</v>
      </c>
      <c r="P251" s="54">
        <v>23</v>
      </c>
      <c r="Q251" s="54">
        <v>5</v>
      </c>
      <c r="R251" s="54">
        <v>0</v>
      </c>
      <c r="S251" s="54">
        <v>0</v>
      </c>
      <c r="T251" s="54">
        <v>41</v>
      </c>
      <c r="U251" s="54">
        <v>12</v>
      </c>
      <c r="V251" s="54">
        <v>101</v>
      </c>
      <c r="W251" s="54">
        <v>0</v>
      </c>
      <c r="X251" s="54">
        <v>0</v>
      </c>
      <c r="Y251" s="54">
        <v>113</v>
      </c>
      <c r="Z251" s="54">
        <v>7</v>
      </c>
      <c r="AA251" s="54">
        <v>18</v>
      </c>
      <c r="AB251" s="54">
        <v>1</v>
      </c>
      <c r="AC251" s="54">
        <v>32</v>
      </c>
      <c r="AD251" s="54">
        <v>0</v>
      </c>
      <c r="AE251" s="54">
        <v>35</v>
      </c>
      <c r="AF251" s="54">
        <v>0</v>
      </c>
      <c r="AG251" s="54">
        <v>1</v>
      </c>
      <c r="AH251" s="54">
        <v>26</v>
      </c>
      <c r="AI251" s="54">
        <v>102</v>
      </c>
      <c r="AJ251" s="54">
        <v>0</v>
      </c>
      <c r="AK251" s="54">
        <v>35</v>
      </c>
      <c r="AL251" s="54">
        <v>35</v>
      </c>
      <c r="AM251" s="54">
        <v>0</v>
      </c>
      <c r="AN251" s="54">
        <v>0</v>
      </c>
      <c r="AO251" s="54">
        <v>0</v>
      </c>
      <c r="AP251" s="54">
        <v>12</v>
      </c>
      <c r="AQ251" s="54">
        <v>0</v>
      </c>
      <c r="AR251" s="54">
        <v>3</v>
      </c>
      <c r="AS251" s="54">
        <v>0</v>
      </c>
      <c r="AT251" s="54">
        <v>12</v>
      </c>
      <c r="AU251" s="232">
        <v>1035</v>
      </c>
    </row>
    <row r="252" spans="1:47" x14ac:dyDescent="0.35">
      <c r="A252" s="28" t="s">
        <v>184</v>
      </c>
      <c r="B252" s="29" t="s">
        <v>264</v>
      </c>
      <c r="C252" s="54">
        <v>70</v>
      </c>
      <c r="D252" s="54">
        <v>28</v>
      </c>
      <c r="E252" s="54">
        <v>0</v>
      </c>
      <c r="F252" s="54">
        <v>98</v>
      </c>
      <c r="G252" s="54">
        <v>8</v>
      </c>
      <c r="H252" s="54">
        <v>1</v>
      </c>
      <c r="I252" s="54">
        <v>92</v>
      </c>
      <c r="J252" s="54">
        <v>297</v>
      </c>
      <c r="K252" s="54">
        <v>530</v>
      </c>
      <c r="L252" s="54">
        <v>26</v>
      </c>
      <c r="M252" s="54">
        <v>22</v>
      </c>
      <c r="N252" s="54">
        <v>578</v>
      </c>
      <c r="O252" s="54">
        <v>74</v>
      </c>
      <c r="P252" s="54">
        <v>17</v>
      </c>
      <c r="Q252" s="54">
        <v>52</v>
      </c>
      <c r="R252" s="54">
        <v>0</v>
      </c>
      <c r="S252" s="54">
        <v>27</v>
      </c>
      <c r="T252" s="54">
        <v>143</v>
      </c>
      <c r="U252" s="54">
        <v>24</v>
      </c>
      <c r="V252" s="54">
        <v>205</v>
      </c>
      <c r="W252" s="54">
        <v>1</v>
      </c>
      <c r="X252" s="54">
        <v>0</v>
      </c>
      <c r="Y252" s="54">
        <v>230</v>
      </c>
      <c r="Z252" s="54">
        <v>30</v>
      </c>
      <c r="AA252" s="54">
        <v>8</v>
      </c>
      <c r="AB252" s="54">
        <v>6</v>
      </c>
      <c r="AC252" s="54">
        <v>10</v>
      </c>
      <c r="AD252" s="54">
        <v>1</v>
      </c>
      <c r="AE252" s="54">
        <v>16</v>
      </c>
      <c r="AF252" s="54">
        <v>0</v>
      </c>
      <c r="AG252" s="54">
        <v>8</v>
      </c>
      <c r="AH252" s="54">
        <v>1</v>
      </c>
      <c r="AI252" s="54">
        <v>72</v>
      </c>
      <c r="AJ252" s="54">
        <v>0</v>
      </c>
      <c r="AK252" s="54">
        <v>22</v>
      </c>
      <c r="AL252" s="54">
        <v>22</v>
      </c>
      <c r="AM252" s="54">
        <v>0</v>
      </c>
      <c r="AN252" s="54">
        <v>0</v>
      </c>
      <c r="AO252" s="54">
        <v>0</v>
      </c>
      <c r="AP252" s="54">
        <v>21</v>
      </c>
      <c r="AQ252" s="54">
        <v>0</v>
      </c>
      <c r="AR252" s="54">
        <v>18</v>
      </c>
      <c r="AS252" s="54">
        <v>0</v>
      </c>
      <c r="AT252" s="54">
        <v>21</v>
      </c>
      <c r="AU252" s="232">
        <v>1363</v>
      </c>
    </row>
    <row r="253" spans="1:47" x14ac:dyDescent="0.35">
      <c r="A253" s="28" t="s">
        <v>184</v>
      </c>
      <c r="B253" s="29" t="s">
        <v>265</v>
      </c>
      <c r="C253" s="54">
        <v>11</v>
      </c>
      <c r="D253" s="54">
        <v>26</v>
      </c>
      <c r="E253" s="54">
        <v>0</v>
      </c>
      <c r="F253" s="54">
        <v>131</v>
      </c>
      <c r="G253" s="54">
        <v>0</v>
      </c>
      <c r="H253" s="54">
        <v>0</v>
      </c>
      <c r="I253" s="54">
        <v>67</v>
      </c>
      <c r="J253" s="54">
        <v>235</v>
      </c>
      <c r="K253" s="54">
        <v>330</v>
      </c>
      <c r="L253" s="54">
        <v>11</v>
      </c>
      <c r="M253" s="54">
        <v>16</v>
      </c>
      <c r="N253" s="54">
        <v>357</v>
      </c>
      <c r="O253" s="54">
        <v>18</v>
      </c>
      <c r="P253" s="54">
        <v>17</v>
      </c>
      <c r="Q253" s="54">
        <v>5</v>
      </c>
      <c r="R253" s="54">
        <v>0</v>
      </c>
      <c r="S253" s="54">
        <v>0</v>
      </c>
      <c r="T253" s="54">
        <v>40</v>
      </c>
      <c r="U253" s="54">
        <v>90</v>
      </c>
      <c r="V253" s="54">
        <v>763</v>
      </c>
      <c r="W253" s="54">
        <v>0</v>
      </c>
      <c r="X253" s="54">
        <v>0</v>
      </c>
      <c r="Y253" s="54">
        <v>853</v>
      </c>
      <c r="Z253" s="54">
        <v>5</v>
      </c>
      <c r="AA253" s="54">
        <v>4</v>
      </c>
      <c r="AB253" s="54">
        <v>0</v>
      </c>
      <c r="AC253" s="54">
        <v>19</v>
      </c>
      <c r="AD253" s="54">
        <v>0</v>
      </c>
      <c r="AE253" s="54">
        <v>25</v>
      </c>
      <c r="AF253" s="54">
        <v>0</v>
      </c>
      <c r="AG253" s="54">
        <v>15</v>
      </c>
      <c r="AH253" s="54">
        <v>9</v>
      </c>
      <c r="AI253" s="54">
        <v>73</v>
      </c>
      <c r="AJ253" s="54">
        <v>0</v>
      </c>
      <c r="AK253" s="54">
        <v>28</v>
      </c>
      <c r="AL253" s="54">
        <v>28</v>
      </c>
      <c r="AM253" s="54">
        <v>0</v>
      </c>
      <c r="AN253" s="54">
        <v>0</v>
      </c>
      <c r="AO253" s="54">
        <v>0</v>
      </c>
      <c r="AP253" s="54">
        <v>17</v>
      </c>
      <c r="AQ253" s="54">
        <v>0</v>
      </c>
      <c r="AR253" s="54">
        <v>8</v>
      </c>
      <c r="AS253" s="54">
        <v>0</v>
      </c>
      <c r="AT253" s="54">
        <v>17</v>
      </c>
      <c r="AU253" s="232">
        <v>1603</v>
      </c>
    </row>
    <row r="254" spans="1:47" x14ac:dyDescent="0.35">
      <c r="A254" s="28" t="s">
        <v>184</v>
      </c>
      <c r="B254" s="29" t="s">
        <v>266</v>
      </c>
      <c r="C254" s="54">
        <v>330</v>
      </c>
      <c r="D254" s="54">
        <v>11</v>
      </c>
      <c r="E254" s="54">
        <v>0</v>
      </c>
      <c r="F254" s="54">
        <v>124</v>
      </c>
      <c r="G254" s="54">
        <v>0</v>
      </c>
      <c r="H254" s="54">
        <v>0</v>
      </c>
      <c r="I254" s="54">
        <v>68</v>
      </c>
      <c r="J254" s="54">
        <v>533</v>
      </c>
      <c r="K254" s="54">
        <v>270</v>
      </c>
      <c r="L254" s="54">
        <v>0</v>
      </c>
      <c r="M254" s="54">
        <v>100</v>
      </c>
      <c r="N254" s="54">
        <v>370</v>
      </c>
      <c r="O254" s="54">
        <v>14</v>
      </c>
      <c r="P254" s="54">
        <v>33</v>
      </c>
      <c r="Q254" s="54">
        <v>6</v>
      </c>
      <c r="R254" s="54">
        <v>0</v>
      </c>
      <c r="S254" s="54">
        <v>0</v>
      </c>
      <c r="T254" s="54">
        <v>53</v>
      </c>
      <c r="U254" s="54">
        <v>0</v>
      </c>
      <c r="V254" s="54">
        <v>52</v>
      </c>
      <c r="W254" s="54">
        <v>0</v>
      </c>
      <c r="X254" s="54">
        <v>0</v>
      </c>
      <c r="Y254" s="54">
        <v>52</v>
      </c>
      <c r="Z254" s="54">
        <v>10</v>
      </c>
      <c r="AA254" s="54">
        <v>8</v>
      </c>
      <c r="AB254" s="54">
        <v>0</v>
      </c>
      <c r="AC254" s="54">
        <v>7</v>
      </c>
      <c r="AD254" s="54">
        <v>0</v>
      </c>
      <c r="AE254" s="54">
        <v>10</v>
      </c>
      <c r="AF254" s="54">
        <v>0</v>
      </c>
      <c r="AG254" s="54">
        <v>27</v>
      </c>
      <c r="AH254" s="54">
        <v>6</v>
      </c>
      <c r="AI254" s="54">
        <v>60</v>
      </c>
      <c r="AJ254" s="54">
        <v>1</v>
      </c>
      <c r="AK254" s="54">
        <v>35</v>
      </c>
      <c r="AL254" s="54">
        <v>36</v>
      </c>
      <c r="AM254" s="54">
        <v>0</v>
      </c>
      <c r="AN254" s="54">
        <v>1</v>
      </c>
      <c r="AO254" s="54">
        <v>0</v>
      </c>
      <c r="AP254" s="54">
        <v>18</v>
      </c>
      <c r="AQ254" s="54">
        <v>0</v>
      </c>
      <c r="AR254" s="54">
        <v>14</v>
      </c>
      <c r="AS254" s="54">
        <v>0</v>
      </c>
      <c r="AT254" s="54">
        <v>19</v>
      </c>
      <c r="AU254" s="232">
        <v>1123</v>
      </c>
    </row>
    <row r="255" spans="1:47" x14ac:dyDescent="0.35">
      <c r="A255" s="28" t="s">
        <v>184</v>
      </c>
      <c r="B255" s="29" t="s">
        <v>267</v>
      </c>
      <c r="C255" s="54">
        <v>115</v>
      </c>
      <c r="D255" s="54">
        <v>28</v>
      </c>
      <c r="E255" s="54">
        <v>0</v>
      </c>
      <c r="F255" s="54">
        <v>245</v>
      </c>
      <c r="G255" s="54">
        <v>6</v>
      </c>
      <c r="H255" s="54">
        <v>12</v>
      </c>
      <c r="I255" s="54">
        <v>121</v>
      </c>
      <c r="J255" s="54">
        <v>527</v>
      </c>
      <c r="K255" s="54">
        <v>607</v>
      </c>
      <c r="L255" s="54">
        <v>50</v>
      </c>
      <c r="M255" s="54">
        <v>50</v>
      </c>
      <c r="N255" s="54">
        <v>707</v>
      </c>
      <c r="O255" s="54">
        <v>23</v>
      </c>
      <c r="P255" s="54">
        <v>49</v>
      </c>
      <c r="Q255" s="54">
        <v>7</v>
      </c>
      <c r="R255" s="54">
        <v>0</v>
      </c>
      <c r="S255" s="54">
        <v>3</v>
      </c>
      <c r="T255" s="54">
        <v>79</v>
      </c>
      <c r="U255" s="54">
        <v>110</v>
      </c>
      <c r="V255" s="54">
        <v>539</v>
      </c>
      <c r="W255" s="54">
        <v>2</v>
      </c>
      <c r="X255" s="54">
        <v>0</v>
      </c>
      <c r="Y255" s="54">
        <v>651</v>
      </c>
      <c r="Z255" s="54">
        <v>16</v>
      </c>
      <c r="AA255" s="54">
        <v>26</v>
      </c>
      <c r="AB255" s="54">
        <v>13</v>
      </c>
      <c r="AC255" s="54">
        <v>32</v>
      </c>
      <c r="AD255" s="54">
        <v>3</v>
      </c>
      <c r="AE255" s="54">
        <v>55</v>
      </c>
      <c r="AF255" s="54">
        <v>1</v>
      </c>
      <c r="AG255" s="54">
        <v>35</v>
      </c>
      <c r="AH255" s="54">
        <v>27</v>
      </c>
      <c r="AI255" s="54">
        <v>182</v>
      </c>
      <c r="AJ255" s="54">
        <v>3</v>
      </c>
      <c r="AK255" s="54">
        <v>37</v>
      </c>
      <c r="AL255" s="54">
        <v>40</v>
      </c>
      <c r="AM255" s="54">
        <v>0</v>
      </c>
      <c r="AN255" s="54">
        <v>0</v>
      </c>
      <c r="AO255" s="54">
        <v>0</v>
      </c>
      <c r="AP255" s="54">
        <v>22</v>
      </c>
      <c r="AQ255" s="54">
        <v>86</v>
      </c>
      <c r="AR255" s="54">
        <v>12</v>
      </c>
      <c r="AS255" s="54">
        <v>11</v>
      </c>
      <c r="AT255" s="54">
        <v>108</v>
      </c>
      <c r="AU255" s="232">
        <v>2294</v>
      </c>
    </row>
    <row r="256" spans="1:47" x14ac:dyDescent="0.35">
      <c r="A256" s="28" t="s">
        <v>184</v>
      </c>
      <c r="B256" s="29" t="s">
        <v>268</v>
      </c>
      <c r="C256" s="54">
        <v>431</v>
      </c>
      <c r="D256" s="54">
        <v>109</v>
      </c>
      <c r="E256" s="54">
        <v>0</v>
      </c>
      <c r="F256" s="54">
        <v>312</v>
      </c>
      <c r="G256" s="54">
        <v>15</v>
      </c>
      <c r="H256" s="54">
        <v>8</v>
      </c>
      <c r="I256" s="54">
        <v>179</v>
      </c>
      <c r="J256" s="54">
        <v>1054</v>
      </c>
      <c r="K256" s="54">
        <v>642</v>
      </c>
      <c r="L256" s="54">
        <v>59</v>
      </c>
      <c r="M256" s="54">
        <v>26</v>
      </c>
      <c r="N256" s="54">
        <v>727</v>
      </c>
      <c r="O256" s="54">
        <v>83</v>
      </c>
      <c r="P256" s="54">
        <v>45</v>
      </c>
      <c r="Q256" s="54">
        <v>10</v>
      </c>
      <c r="R256" s="54">
        <v>0</v>
      </c>
      <c r="S256" s="54">
        <v>0</v>
      </c>
      <c r="T256" s="54">
        <v>138</v>
      </c>
      <c r="U256" s="54">
        <v>47</v>
      </c>
      <c r="V256" s="54">
        <v>394</v>
      </c>
      <c r="W256" s="54">
        <v>1</v>
      </c>
      <c r="X256" s="54">
        <v>0</v>
      </c>
      <c r="Y256" s="54">
        <v>442</v>
      </c>
      <c r="Z256" s="54">
        <v>24</v>
      </c>
      <c r="AA256" s="54">
        <v>15</v>
      </c>
      <c r="AB256" s="54">
        <v>2</v>
      </c>
      <c r="AC256" s="54">
        <v>15</v>
      </c>
      <c r="AD256" s="54">
        <v>9</v>
      </c>
      <c r="AE256" s="54">
        <v>39</v>
      </c>
      <c r="AF256" s="54">
        <v>2</v>
      </c>
      <c r="AG256" s="54">
        <v>30</v>
      </c>
      <c r="AH256" s="54">
        <v>14</v>
      </c>
      <c r="AI256" s="54">
        <v>135</v>
      </c>
      <c r="AJ256" s="54">
        <v>5</v>
      </c>
      <c r="AK256" s="54">
        <v>60</v>
      </c>
      <c r="AL256" s="54">
        <v>65</v>
      </c>
      <c r="AM256" s="54">
        <v>0</v>
      </c>
      <c r="AN256" s="54">
        <v>2</v>
      </c>
      <c r="AO256" s="54">
        <v>0</v>
      </c>
      <c r="AP256" s="54">
        <v>44</v>
      </c>
      <c r="AQ256" s="54">
        <v>2</v>
      </c>
      <c r="AR256" s="54">
        <v>24</v>
      </c>
      <c r="AS256" s="54">
        <v>0</v>
      </c>
      <c r="AT256" s="54">
        <v>48</v>
      </c>
      <c r="AU256" s="232">
        <v>2609</v>
      </c>
    </row>
    <row r="257" spans="1:47" x14ac:dyDescent="0.35">
      <c r="A257" s="28" t="s">
        <v>184</v>
      </c>
      <c r="B257" s="29" t="s">
        <v>269</v>
      </c>
      <c r="C257" s="54">
        <v>503</v>
      </c>
      <c r="D257" s="54">
        <v>52</v>
      </c>
      <c r="E257" s="54">
        <v>-6</v>
      </c>
      <c r="F257" s="54">
        <v>294</v>
      </c>
      <c r="G257" s="54">
        <v>174</v>
      </c>
      <c r="H257" s="54">
        <v>56</v>
      </c>
      <c r="I257" s="54">
        <v>270</v>
      </c>
      <c r="J257" s="54">
        <v>1343</v>
      </c>
      <c r="K257" s="54">
        <v>469</v>
      </c>
      <c r="L257" s="54">
        <v>279</v>
      </c>
      <c r="M257" s="54">
        <v>53</v>
      </c>
      <c r="N257" s="54">
        <v>801</v>
      </c>
      <c r="O257" s="54">
        <v>71</v>
      </c>
      <c r="P257" s="54">
        <v>27</v>
      </c>
      <c r="Q257" s="54">
        <v>34</v>
      </c>
      <c r="R257" s="54">
        <v>-2</v>
      </c>
      <c r="S257" s="54">
        <v>11</v>
      </c>
      <c r="T257" s="54">
        <v>130</v>
      </c>
      <c r="U257" s="54">
        <v>96</v>
      </c>
      <c r="V257" s="54">
        <v>569</v>
      </c>
      <c r="W257" s="54">
        <v>205</v>
      </c>
      <c r="X257" s="54">
        <v>7</v>
      </c>
      <c r="Y257" s="54">
        <v>877</v>
      </c>
      <c r="Z257" s="54">
        <v>46</v>
      </c>
      <c r="AA257" s="54">
        <v>5</v>
      </c>
      <c r="AB257" s="54">
        <v>6</v>
      </c>
      <c r="AC257" s="54">
        <v>87</v>
      </c>
      <c r="AD257" s="54">
        <v>0</v>
      </c>
      <c r="AE257" s="54">
        <v>63</v>
      </c>
      <c r="AF257" s="54">
        <v>2</v>
      </c>
      <c r="AG257" s="54">
        <v>19</v>
      </c>
      <c r="AH257" s="54">
        <v>38</v>
      </c>
      <c r="AI257" s="54">
        <v>261</v>
      </c>
      <c r="AJ257" s="54">
        <v>2</v>
      </c>
      <c r="AK257" s="54">
        <v>51</v>
      </c>
      <c r="AL257" s="54">
        <v>53</v>
      </c>
      <c r="AM257" s="54">
        <v>0</v>
      </c>
      <c r="AN257" s="54">
        <v>1</v>
      </c>
      <c r="AO257" s="54">
        <v>4</v>
      </c>
      <c r="AP257" s="54">
        <v>72</v>
      </c>
      <c r="AQ257" s="54">
        <v>3</v>
      </c>
      <c r="AR257" s="54">
        <v>23</v>
      </c>
      <c r="AS257" s="54">
        <v>0</v>
      </c>
      <c r="AT257" s="54">
        <v>80</v>
      </c>
      <c r="AU257" s="232">
        <v>3545</v>
      </c>
    </row>
    <row r="258" spans="1:47" x14ac:dyDescent="0.35">
      <c r="A258" s="28" t="s">
        <v>184</v>
      </c>
      <c r="B258" s="29" t="s">
        <v>270</v>
      </c>
      <c r="C258" s="54">
        <v>1245</v>
      </c>
      <c r="D258" s="54">
        <v>254</v>
      </c>
      <c r="E258" s="54">
        <v>0</v>
      </c>
      <c r="F258" s="54">
        <v>664</v>
      </c>
      <c r="G258" s="54">
        <v>218</v>
      </c>
      <c r="H258" s="54">
        <v>7</v>
      </c>
      <c r="I258" s="54">
        <v>1211</v>
      </c>
      <c r="J258" s="54">
        <v>3599</v>
      </c>
      <c r="K258" s="54">
        <v>1688</v>
      </c>
      <c r="L258" s="54">
        <v>395</v>
      </c>
      <c r="M258" s="54">
        <v>579</v>
      </c>
      <c r="N258" s="54">
        <v>2662</v>
      </c>
      <c r="O258" s="54">
        <v>140</v>
      </c>
      <c r="P258" s="54">
        <v>157</v>
      </c>
      <c r="Q258" s="54">
        <v>40</v>
      </c>
      <c r="R258" s="54">
        <v>0</v>
      </c>
      <c r="S258" s="54">
        <v>43</v>
      </c>
      <c r="T258" s="54">
        <v>337</v>
      </c>
      <c r="U258" s="54">
        <v>371</v>
      </c>
      <c r="V258" s="54">
        <v>1878</v>
      </c>
      <c r="W258" s="54">
        <v>351</v>
      </c>
      <c r="X258" s="54">
        <v>163</v>
      </c>
      <c r="Y258" s="54">
        <v>2763</v>
      </c>
      <c r="Z258" s="54">
        <v>99</v>
      </c>
      <c r="AA258" s="54">
        <v>20</v>
      </c>
      <c r="AB258" s="54">
        <v>23</v>
      </c>
      <c r="AC258" s="54">
        <v>243</v>
      </c>
      <c r="AD258" s="54">
        <v>8</v>
      </c>
      <c r="AE258" s="54">
        <v>302</v>
      </c>
      <c r="AF258" s="54">
        <v>2</v>
      </c>
      <c r="AG258" s="54">
        <v>95</v>
      </c>
      <c r="AH258" s="54">
        <v>127</v>
      </c>
      <c r="AI258" s="54">
        <v>899</v>
      </c>
      <c r="AJ258" s="54">
        <v>4</v>
      </c>
      <c r="AK258" s="54">
        <v>151</v>
      </c>
      <c r="AL258" s="54">
        <v>155</v>
      </c>
      <c r="AM258" s="54">
        <v>0</v>
      </c>
      <c r="AN258" s="54">
        <v>-1</v>
      </c>
      <c r="AO258" s="54">
        <v>18</v>
      </c>
      <c r="AP258" s="54">
        <v>114</v>
      </c>
      <c r="AQ258" s="54">
        <v>52</v>
      </c>
      <c r="AR258" s="54">
        <v>66</v>
      </c>
      <c r="AS258" s="54">
        <v>3</v>
      </c>
      <c r="AT258" s="54">
        <v>183</v>
      </c>
      <c r="AU258" s="232">
        <v>10598</v>
      </c>
    </row>
    <row r="259" spans="1:47" x14ac:dyDescent="0.35">
      <c r="A259" s="28" t="s">
        <v>184</v>
      </c>
      <c r="B259" s="29" t="s">
        <v>271</v>
      </c>
      <c r="C259" s="54">
        <v>427</v>
      </c>
      <c r="D259" s="54">
        <v>148</v>
      </c>
      <c r="E259" s="54">
        <v>3</v>
      </c>
      <c r="F259" s="54">
        <v>91</v>
      </c>
      <c r="G259" s="54">
        <v>0</v>
      </c>
      <c r="H259" s="54">
        <v>31</v>
      </c>
      <c r="I259" s="54">
        <v>138</v>
      </c>
      <c r="J259" s="54">
        <v>838</v>
      </c>
      <c r="K259" s="54">
        <v>181</v>
      </c>
      <c r="L259" s="54">
        <v>207</v>
      </c>
      <c r="M259" s="54">
        <v>168</v>
      </c>
      <c r="N259" s="54">
        <v>556</v>
      </c>
      <c r="O259" s="54">
        <v>27</v>
      </c>
      <c r="P259" s="54">
        <v>63</v>
      </c>
      <c r="Q259" s="54">
        <v>1</v>
      </c>
      <c r="R259" s="54">
        <v>0</v>
      </c>
      <c r="S259" s="54">
        <v>0</v>
      </c>
      <c r="T259" s="54">
        <v>91</v>
      </c>
      <c r="U259" s="54">
        <v>6</v>
      </c>
      <c r="V259" s="54">
        <v>341</v>
      </c>
      <c r="W259" s="54">
        <v>50</v>
      </c>
      <c r="X259" s="54">
        <v>7</v>
      </c>
      <c r="Y259" s="54">
        <v>404</v>
      </c>
      <c r="Z259" s="54">
        <v>11</v>
      </c>
      <c r="AA259" s="54">
        <v>8</v>
      </c>
      <c r="AB259" s="54">
        <v>0</v>
      </c>
      <c r="AC259" s="54">
        <v>11</v>
      </c>
      <c r="AD259" s="54">
        <v>0</v>
      </c>
      <c r="AE259" s="54">
        <v>34</v>
      </c>
      <c r="AF259" s="54">
        <v>0</v>
      </c>
      <c r="AG259" s="54">
        <v>7</v>
      </c>
      <c r="AH259" s="54">
        <v>7</v>
      </c>
      <c r="AI259" s="54">
        <v>70</v>
      </c>
      <c r="AJ259" s="54">
        <v>0</v>
      </c>
      <c r="AK259" s="54">
        <v>25</v>
      </c>
      <c r="AL259" s="54">
        <v>25</v>
      </c>
      <c r="AM259" s="54">
        <v>0</v>
      </c>
      <c r="AN259" s="54">
        <v>26</v>
      </c>
      <c r="AO259" s="54">
        <v>0</v>
      </c>
      <c r="AP259" s="54">
        <v>39</v>
      </c>
      <c r="AQ259" s="54">
        <v>3</v>
      </c>
      <c r="AR259" s="54">
        <v>6</v>
      </c>
      <c r="AS259" s="54">
        <v>3</v>
      </c>
      <c r="AT259" s="54">
        <v>68</v>
      </c>
      <c r="AU259" s="232">
        <v>2052</v>
      </c>
    </row>
    <row r="260" spans="1:47" x14ac:dyDescent="0.35">
      <c r="A260" s="28" t="s">
        <v>184</v>
      </c>
      <c r="B260" s="29" t="s">
        <v>272</v>
      </c>
      <c r="C260" s="54">
        <v>76</v>
      </c>
      <c r="D260" s="54">
        <v>58</v>
      </c>
      <c r="E260" s="54">
        <v>1</v>
      </c>
      <c r="F260" s="54">
        <v>49</v>
      </c>
      <c r="G260" s="54">
        <v>0</v>
      </c>
      <c r="H260" s="54">
        <v>0</v>
      </c>
      <c r="I260" s="54">
        <v>82</v>
      </c>
      <c r="J260" s="54">
        <v>266</v>
      </c>
      <c r="K260" s="54">
        <v>247</v>
      </c>
      <c r="L260" s="54">
        <v>25</v>
      </c>
      <c r="M260" s="54">
        <v>1</v>
      </c>
      <c r="N260" s="54">
        <v>273</v>
      </c>
      <c r="O260" s="54">
        <v>45</v>
      </c>
      <c r="P260" s="54">
        <v>22</v>
      </c>
      <c r="Q260" s="54">
        <v>5</v>
      </c>
      <c r="R260" s="54">
        <v>0</v>
      </c>
      <c r="S260" s="54">
        <v>0</v>
      </c>
      <c r="T260" s="54">
        <v>72</v>
      </c>
      <c r="U260" s="54">
        <v>20</v>
      </c>
      <c r="V260" s="54">
        <v>470</v>
      </c>
      <c r="W260" s="54">
        <v>3</v>
      </c>
      <c r="X260" s="54">
        <v>0</v>
      </c>
      <c r="Y260" s="54">
        <v>493</v>
      </c>
      <c r="Z260" s="54">
        <v>19</v>
      </c>
      <c r="AA260" s="54">
        <v>16</v>
      </c>
      <c r="AB260" s="54">
        <v>2</v>
      </c>
      <c r="AC260" s="54">
        <v>10</v>
      </c>
      <c r="AD260" s="54">
        <v>1</v>
      </c>
      <c r="AE260" s="54">
        <v>60</v>
      </c>
      <c r="AF260" s="54">
        <v>0</v>
      </c>
      <c r="AG260" s="54">
        <v>12</v>
      </c>
      <c r="AH260" s="54">
        <v>30</v>
      </c>
      <c r="AI260" s="54">
        <v>134</v>
      </c>
      <c r="AJ260" s="54">
        <v>1</v>
      </c>
      <c r="AK260" s="54">
        <v>36</v>
      </c>
      <c r="AL260" s="54">
        <v>37</v>
      </c>
      <c r="AM260" s="54">
        <v>0</v>
      </c>
      <c r="AN260" s="54">
        <v>3</v>
      </c>
      <c r="AO260" s="54">
        <v>20</v>
      </c>
      <c r="AP260" s="54">
        <v>30</v>
      </c>
      <c r="AQ260" s="54">
        <v>7</v>
      </c>
      <c r="AR260" s="54">
        <v>3</v>
      </c>
      <c r="AS260" s="54">
        <v>0</v>
      </c>
      <c r="AT260" s="54">
        <v>60</v>
      </c>
      <c r="AU260" s="232">
        <v>1335</v>
      </c>
    </row>
    <row r="261" spans="1:47" x14ac:dyDescent="0.35">
      <c r="A261" s="28" t="s">
        <v>184</v>
      </c>
      <c r="B261" s="29" t="s">
        <v>273</v>
      </c>
      <c r="C261" s="54">
        <v>821</v>
      </c>
      <c r="D261" s="54">
        <v>153</v>
      </c>
      <c r="E261" s="54">
        <v>0</v>
      </c>
      <c r="F261" s="54">
        <v>241</v>
      </c>
      <c r="G261" s="54">
        <v>21</v>
      </c>
      <c r="H261" s="54">
        <v>8</v>
      </c>
      <c r="I261" s="54">
        <v>136</v>
      </c>
      <c r="J261" s="54">
        <v>1380</v>
      </c>
      <c r="K261" s="54">
        <v>497</v>
      </c>
      <c r="L261" s="54">
        <v>59</v>
      </c>
      <c r="M261" s="54">
        <v>238</v>
      </c>
      <c r="N261" s="54">
        <v>794</v>
      </c>
      <c r="O261" s="54">
        <v>61</v>
      </c>
      <c r="P261" s="54">
        <v>137</v>
      </c>
      <c r="Q261" s="54">
        <v>6</v>
      </c>
      <c r="R261" s="54">
        <v>0</v>
      </c>
      <c r="S261" s="54">
        <v>0</v>
      </c>
      <c r="T261" s="54">
        <v>204</v>
      </c>
      <c r="U261" s="54">
        <v>9</v>
      </c>
      <c r="V261" s="54">
        <v>1067</v>
      </c>
      <c r="W261" s="54">
        <v>27</v>
      </c>
      <c r="X261" s="54">
        <v>62</v>
      </c>
      <c r="Y261" s="54">
        <v>1165</v>
      </c>
      <c r="Z261" s="54">
        <v>22</v>
      </c>
      <c r="AA261" s="54">
        <v>25</v>
      </c>
      <c r="AB261" s="54">
        <v>14</v>
      </c>
      <c r="AC261" s="54">
        <v>46</v>
      </c>
      <c r="AD261" s="54">
        <v>0</v>
      </c>
      <c r="AE261" s="54">
        <v>228</v>
      </c>
      <c r="AF261" s="54">
        <v>1</v>
      </c>
      <c r="AG261" s="54">
        <v>40</v>
      </c>
      <c r="AH261" s="54">
        <v>85</v>
      </c>
      <c r="AI261" s="54">
        <v>436</v>
      </c>
      <c r="AJ261" s="54">
        <v>5</v>
      </c>
      <c r="AK261" s="54">
        <v>50</v>
      </c>
      <c r="AL261" s="54">
        <v>55</v>
      </c>
      <c r="AM261" s="54">
        <v>0</v>
      </c>
      <c r="AN261" s="54">
        <v>32</v>
      </c>
      <c r="AO261" s="54">
        <v>15</v>
      </c>
      <c r="AP261" s="54">
        <v>103</v>
      </c>
      <c r="AQ261" s="54">
        <v>32</v>
      </c>
      <c r="AR261" s="54">
        <v>27</v>
      </c>
      <c r="AS261" s="54">
        <v>0</v>
      </c>
      <c r="AT261" s="54">
        <v>182</v>
      </c>
      <c r="AU261" s="232">
        <v>4216</v>
      </c>
    </row>
    <row r="262" spans="1:47" x14ac:dyDescent="0.35">
      <c r="A262" s="28" t="s">
        <v>184</v>
      </c>
      <c r="B262" s="29" t="s">
        <v>274</v>
      </c>
      <c r="C262" s="54">
        <v>270</v>
      </c>
      <c r="D262" s="54">
        <v>45</v>
      </c>
      <c r="E262" s="54">
        <v>10</v>
      </c>
      <c r="F262" s="54">
        <v>57</v>
      </c>
      <c r="G262" s="54">
        <v>2</v>
      </c>
      <c r="H262" s="54">
        <v>0</v>
      </c>
      <c r="I262" s="54">
        <v>103</v>
      </c>
      <c r="J262" s="54">
        <v>487</v>
      </c>
      <c r="K262" s="54">
        <v>237</v>
      </c>
      <c r="L262" s="54">
        <v>60</v>
      </c>
      <c r="M262" s="54">
        <v>235</v>
      </c>
      <c r="N262" s="54">
        <v>532</v>
      </c>
      <c r="O262" s="54">
        <v>15</v>
      </c>
      <c r="P262" s="54">
        <v>14</v>
      </c>
      <c r="Q262" s="54">
        <v>10</v>
      </c>
      <c r="R262" s="54">
        <v>0</v>
      </c>
      <c r="S262" s="54">
        <v>17</v>
      </c>
      <c r="T262" s="54">
        <v>39</v>
      </c>
      <c r="U262" s="54">
        <v>55</v>
      </c>
      <c r="V262" s="54">
        <v>229</v>
      </c>
      <c r="W262" s="54">
        <v>12</v>
      </c>
      <c r="X262" s="54">
        <v>60</v>
      </c>
      <c r="Y262" s="54">
        <v>356</v>
      </c>
      <c r="Z262" s="54">
        <v>5</v>
      </c>
      <c r="AA262" s="54">
        <v>1</v>
      </c>
      <c r="AB262" s="54">
        <v>6</v>
      </c>
      <c r="AC262" s="54">
        <v>16</v>
      </c>
      <c r="AD262" s="54">
        <v>6</v>
      </c>
      <c r="AE262" s="54">
        <v>42</v>
      </c>
      <c r="AF262" s="54">
        <v>0</v>
      </c>
      <c r="AG262" s="54">
        <v>0</v>
      </c>
      <c r="AH262" s="54">
        <v>1</v>
      </c>
      <c r="AI262" s="54">
        <v>76</v>
      </c>
      <c r="AJ262" s="54">
        <v>1</v>
      </c>
      <c r="AK262" s="54">
        <v>46</v>
      </c>
      <c r="AL262" s="54">
        <v>47</v>
      </c>
      <c r="AM262" s="54">
        <v>0</v>
      </c>
      <c r="AN262" s="54">
        <v>0</v>
      </c>
      <c r="AO262" s="54">
        <v>56</v>
      </c>
      <c r="AP262" s="54">
        <v>51</v>
      </c>
      <c r="AQ262" s="54">
        <v>0</v>
      </c>
      <c r="AR262" s="54">
        <v>6</v>
      </c>
      <c r="AS262" s="54">
        <v>0</v>
      </c>
      <c r="AT262" s="54">
        <v>107</v>
      </c>
      <c r="AU262" s="232">
        <v>1644</v>
      </c>
    </row>
    <row r="263" spans="1:47" x14ac:dyDescent="0.35">
      <c r="A263" s="28" t="s">
        <v>184</v>
      </c>
      <c r="B263" s="29" t="s">
        <v>275</v>
      </c>
      <c r="C263" s="54">
        <v>760</v>
      </c>
      <c r="D263" s="54">
        <v>94</v>
      </c>
      <c r="E263" s="54">
        <v>0</v>
      </c>
      <c r="F263" s="54">
        <v>157</v>
      </c>
      <c r="G263" s="54">
        <v>1</v>
      </c>
      <c r="H263" s="54">
        <v>0</v>
      </c>
      <c r="I263" s="54">
        <v>82</v>
      </c>
      <c r="J263" s="54">
        <v>1094</v>
      </c>
      <c r="K263" s="54">
        <v>141</v>
      </c>
      <c r="L263" s="54">
        <v>207</v>
      </c>
      <c r="M263" s="54">
        <v>54</v>
      </c>
      <c r="N263" s="54">
        <v>402</v>
      </c>
      <c r="O263" s="54">
        <v>27</v>
      </c>
      <c r="P263" s="54">
        <v>17</v>
      </c>
      <c r="Q263" s="54">
        <v>1</v>
      </c>
      <c r="R263" s="54">
        <v>0</v>
      </c>
      <c r="S263" s="54">
        <v>0</v>
      </c>
      <c r="T263" s="54">
        <v>45</v>
      </c>
      <c r="U263" s="54">
        <v>24</v>
      </c>
      <c r="V263" s="54">
        <v>416</v>
      </c>
      <c r="W263" s="54">
        <v>74</v>
      </c>
      <c r="X263" s="54">
        <v>123</v>
      </c>
      <c r="Y263" s="54">
        <v>637</v>
      </c>
      <c r="Z263" s="54">
        <v>10</v>
      </c>
      <c r="AA263" s="54">
        <v>13</v>
      </c>
      <c r="AB263" s="54">
        <v>5</v>
      </c>
      <c r="AC263" s="54">
        <v>-2</v>
      </c>
      <c r="AD263" s="54">
        <v>0</v>
      </c>
      <c r="AE263" s="54">
        <v>27</v>
      </c>
      <c r="AF263" s="54">
        <v>1</v>
      </c>
      <c r="AG263" s="54">
        <v>2</v>
      </c>
      <c r="AH263" s="54">
        <v>13</v>
      </c>
      <c r="AI263" s="54">
        <v>56</v>
      </c>
      <c r="AJ263" s="54">
        <v>0</v>
      </c>
      <c r="AK263" s="54">
        <v>37</v>
      </c>
      <c r="AL263" s="54">
        <v>37</v>
      </c>
      <c r="AM263" s="54">
        <v>0</v>
      </c>
      <c r="AN263" s="54">
        <v>4</v>
      </c>
      <c r="AO263" s="54">
        <v>4</v>
      </c>
      <c r="AP263" s="54">
        <v>31</v>
      </c>
      <c r="AQ263" s="54">
        <v>25</v>
      </c>
      <c r="AR263" s="54">
        <v>25</v>
      </c>
      <c r="AS263" s="54">
        <v>1</v>
      </c>
      <c r="AT263" s="54">
        <v>64</v>
      </c>
      <c r="AU263" s="232">
        <v>2335</v>
      </c>
    </row>
    <row r="264" spans="1:47" x14ac:dyDescent="0.35">
      <c r="A264" s="28" t="s">
        <v>184</v>
      </c>
      <c r="B264" s="29" t="s">
        <v>276</v>
      </c>
      <c r="C264" s="54">
        <v>540</v>
      </c>
      <c r="D264" s="54">
        <v>114</v>
      </c>
      <c r="E264" s="54">
        <v>6</v>
      </c>
      <c r="F264" s="54">
        <v>150</v>
      </c>
      <c r="G264" s="54">
        <v>35</v>
      </c>
      <c r="H264" s="54">
        <v>81</v>
      </c>
      <c r="I264" s="54">
        <v>153</v>
      </c>
      <c r="J264" s="54">
        <v>1079</v>
      </c>
      <c r="K264" s="54">
        <v>284</v>
      </c>
      <c r="L264" s="54">
        <v>82</v>
      </c>
      <c r="M264" s="54">
        <v>123</v>
      </c>
      <c r="N264" s="54">
        <v>489</v>
      </c>
      <c r="O264" s="54">
        <v>53</v>
      </c>
      <c r="P264" s="54">
        <v>12</v>
      </c>
      <c r="Q264" s="54">
        <v>12</v>
      </c>
      <c r="R264" s="54">
        <v>0</v>
      </c>
      <c r="S264" s="54">
        <v>0</v>
      </c>
      <c r="T264" s="54">
        <v>77</v>
      </c>
      <c r="U264" s="54">
        <v>61</v>
      </c>
      <c r="V264" s="54">
        <v>292</v>
      </c>
      <c r="W264" s="54">
        <v>26</v>
      </c>
      <c r="X264" s="54">
        <v>157</v>
      </c>
      <c r="Y264" s="54">
        <v>536</v>
      </c>
      <c r="Z264" s="54">
        <v>16</v>
      </c>
      <c r="AA264" s="54">
        <v>29</v>
      </c>
      <c r="AB264" s="54">
        <v>12</v>
      </c>
      <c r="AC264" s="54">
        <v>55</v>
      </c>
      <c r="AD264" s="54">
        <v>0</v>
      </c>
      <c r="AE264" s="54">
        <v>61</v>
      </c>
      <c r="AF264" s="54">
        <v>0</v>
      </c>
      <c r="AG264" s="54">
        <v>16</v>
      </c>
      <c r="AH264" s="54">
        <v>39</v>
      </c>
      <c r="AI264" s="54">
        <v>199</v>
      </c>
      <c r="AJ264" s="54">
        <v>2</v>
      </c>
      <c r="AK264" s="54">
        <v>54</v>
      </c>
      <c r="AL264" s="54">
        <v>56</v>
      </c>
      <c r="AM264" s="54">
        <v>0</v>
      </c>
      <c r="AN264" s="54">
        <v>10</v>
      </c>
      <c r="AO264" s="54">
        <v>0</v>
      </c>
      <c r="AP264" s="54">
        <v>59</v>
      </c>
      <c r="AQ264" s="54">
        <v>1</v>
      </c>
      <c r="AR264" s="54">
        <v>9</v>
      </c>
      <c r="AS264" s="54">
        <v>0</v>
      </c>
      <c r="AT264" s="54">
        <v>70</v>
      </c>
      <c r="AU264" s="232">
        <v>2506</v>
      </c>
    </row>
    <row r="265" spans="1:47" x14ac:dyDescent="0.35">
      <c r="A265" s="28" t="s">
        <v>184</v>
      </c>
      <c r="B265" s="29" t="s">
        <v>277</v>
      </c>
      <c r="C265" s="54">
        <v>219</v>
      </c>
      <c r="D265" s="54">
        <v>31</v>
      </c>
      <c r="E265" s="54">
        <v>0</v>
      </c>
      <c r="F265" s="54">
        <v>83</v>
      </c>
      <c r="G265" s="54">
        <v>0</v>
      </c>
      <c r="H265" s="54">
        <v>4</v>
      </c>
      <c r="I265" s="54">
        <v>42</v>
      </c>
      <c r="J265" s="54">
        <v>379</v>
      </c>
      <c r="K265" s="54">
        <v>165</v>
      </c>
      <c r="L265" s="54">
        <v>143</v>
      </c>
      <c r="M265" s="54">
        <v>199</v>
      </c>
      <c r="N265" s="54">
        <v>507</v>
      </c>
      <c r="O265" s="54">
        <v>20</v>
      </c>
      <c r="P265" s="54">
        <v>48</v>
      </c>
      <c r="Q265" s="54">
        <v>6</v>
      </c>
      <c r="R265" s="54">
        <v>0</v>
      </c>
      <c r="S265" s="54">
        <v>9</v>
      </c>
      <c r="T265" s="54">
        <v>74</v>
      </c>
      <c r="U265" s="54">
        <v>110</v>
      </c>
      <c r="V265" s="54">
        <v>461</v>
      </c>
      <c r="W265" s="54">
        <v>0</v>
      </c>
      <c r="X265" s="54">
        <v>0</v>
      </c>
      <c r="Y265" s="54">
        <v>571</v>
      </c>
      <c r="Z265" s="54">
        <v>7</v>
      </c>
      <c r="AA265" s="54">
        <v>2</v>
      </c>
      <c r="AB265" s="54">
        <v>1</v>
      </c>
      <c r="AC265" s="54">
        <v>14</v>
      </c>
      <c r="AD265" s="54">
        <v>0</v>
      </c>
      <c r="AE265" s="54">
        <v>34</v>
      </c>
      <c r="AF265" s="54">
        <v>0</v>
      </c>
      <c r="AG265" s="54">
        <v>8</v>
      </c>
      <c r="AH265" s="54">
        <v>1</v>
      </c>
      <c r="AI265" s="54">
        <v>65</v>
      </c>
      <c r="AJ265" s="54">
        <v>0</v>
      </c>
      <c r="AK265" s="54">
        <v>7</v>
      </c>
      <c r="AL265" s="54">
        <v>7</v>
      </c>
      <c r="AM265" s="54">
        <v>0</v>
      </c>
      <c r="AN265" s="54">
        <v>2</v>
      </c>
      <c r="AO265" s="54">
        <v>0</v>
      </c>
      <c r="AP265" s="54">
        <v>50</v>
      </c>
      <c r="AQ265" s="54">
        <v>0</v>
      </c>
      <c r="AR265" s="54">
        <v>1</v>
      </c>
      <c r="AS265" s="54">
        <v>3</v>
      </c>
      <c r="AT265" s="54">
        <v>52</v>
      </c>
      <c r="AU265" s="232">
        <v>1655</v>
      </c>
    </row>
    <row r="266" spans="1:47" x14ac:dyDescent="0.35">
      <c r="A266" s="28" t="s">
        <v>184</v>
      </c>
      <c r="B266" s="29" t="s">
        <v>278</v>
      </c>
      <c r="C266" s="54">
        <v>1396</v>
      </c>
      <c r="D266" s="54">
        <v>242</v>
      </c>
      <c r="E266" s="54">
        <v>1</v>
      </c>
      <c r="F266" s="54">
        <v>408</v>
      </c>
      <c r="G266" s="54">
        <v>64</v>
      </c>
      <c r="H266" s="54">
        <v>111</v>
      </c>
      <c r="I266" s="54">
        <v>269</v>
      </c>
      <c r="J266" s="54">
        <v>2491</v>
      </c>
      <c r="K266" s="54">
        <v>970</v>
      </c>
      <c r="L266" s="54">
        <v>69</v>
      </c>
      <c r="M266" s="54">
        <v>421</v>
      </c>
      <c r="N266" s="54">
        <v>1460</v>
      </c>
      <c r="O266" s="54">
        <v>86</v>
      </c>
      <c r="P266" s="54">
        <v>114</v>
      </c>
      <c r="Q266" s="54">
        <v>64</v>
      </c>
      <c r="R266" s="54">
        <v>4</v>
      </c>
      <c r="S266" s="54">
        <v>1</v>
      </c>
      <c r="T266" s="54">
        <v>268</v>
      </c>
      <c r="U266" s="54">
        <v>166</v>
      </c>
      <c r="V266" s="54">
        <v>1703</v>
      </c>
      <c r="W266" s="54">
        <v>193</v>
      </c>
      <c r="X266" s="54">
        <v>0</v>
      </c>
      <c r="Y266" s="54">
        <v>2062</v>
      </c>
      <c r="Z266" s="54">
        <v>38</v>
      </c>
      <c r="AA266" s="54">
        <v>69</v>
      </c>
      <c r="AB266" s="54">
        <v>7</v>
      </c>
      <c r="AC266" s="54">
        <v>38</v>
      </c>
      <c r="AD266" s="54">
        <v>1</v>
      </c>
      <c r="AE266" s="54">
        <v>111</v>
      </c>
      <c r="AF266" s="54">
        <v>4</v>
      </c>
      <c r="AG266" s="54">
        <v>23</v>
      </c>
      <c r="AH266" s="54">
        <v>27</v>
      </c>
      <c r="AI266" s="54">
        <v>249</v>
      </c>
      <c r="AJ266" s="54">
        <v>4</v>
      </c>
      <c r="AK266" s="54">
        <v>98</v>
      </c>
      <c r="AL266" s="54">
        <v>102</v>
      </c>
      <c r="AM266" s="54">
        <v>0</v>
      </c>
      <c r="AN266" s="54">
        <v>25</v>
      </c>
      <c r="AO266" s="54">
        <v>4</v>
      </c>
      <c r="AP266" s="54">
        <v>130</v>
      </c>
      <c r="AQ266" s="54">
        <v>18</v>
      </c>
      <c r="AR266" s="54">
        <v>51</v>
      </c>
      <c r="AS266" s="54">
        <v>0</v>
      </c>
      <c r="AT266" s="54">
        <v>177</v>
      </c>
      <c r="AU266" s="232">
        <v>6809</v>
      </c>
    </row>
    <row r="267" spans="1:47" x14ac:dyDescent="0.35">
      <c r="A267" s="28" t="s">
        <v>184</v>
      </c>
      <c r="B267" s="29" t="s">
        <v>279</v>
      </c>
      <c r="C267" s="54">
        <v>830</v>
      </c>
      <c r="D267" s="54">
        <v>103</v>
      </c>
      <c r="E267" s="54">
        <v>0</v>
      </c>
      <c r="F267" s="54">
        <v>223</v>
      </c>
      <c r="G267" s="54">
        <v>12</v>
      </c>
      <c r="H267" s="54">
        <v>102</v>
      </c>
      <c r="I267" s="54">
        <v>124</v>
      </c>
      <c r="J267" s="54">
        <v>1394</v>
      </c>
      <c r="K267" s="54">
        <v>282</v>
      </c>
      <c r="L267" s="54">
        <v>205</v>
      </c>
      <c r="M267" s="54">
        <v>151</v>
      </c>
      <c r="N267" s="54">
        <v>638</v>
      </c>
      <c r="O267" s="54">
        <v>37</v>
      </c>
      <c r="P267" s="54">
        <v>22</v>
      </c>
      <c r="Q267" s="54">
        <v>18</v>
      </c>
      <c r="R267" s="54">
        <v>8</v>
      </c>
      <c r="S267" s="54">
        <v>0</v>
      </c>
      <c r="T267" s="54">
        <v>85</v>
      </c>
      <c r="U267" s="54">
        <v>178</v>
      </c>
      <c r="V267" s="54">
        <v>599</v>
      </c>
      <c r="W267" s="54">
        <v>50</v>
      </c>
      <c r="X267" s="54">
        <v>75</v>
      </c>
      <c r="Y267" s="54">
        <v>902</v>
      </c>
      <c r="Z267" s="54">
        <v>12</v>
      </c>
      <c r="AA267" s="54">
        <v>7</v>
      </c>
      <c r="AB267" s="54">
        <v>10</v>
      </c>
      <c r="AC267" s="54">
        <v>81</v>
      </c>
      <c r="AD267" s="54">
        <v>0</v>
      </c>
      <c r="AE267" s="54">
        <v>40</v>
      </c>
      <c r="AF267" s="54">
        <v>0</v>
      </c>
      <c r="AG267" s="54">
        <v>15</v>
      </c>
      <c r="AH267" s="54">
        <v>19</v>
      </c>
      <c r="AI267" s="54">
        <v>177</v>
      </c>
      <c r="AJ267" s="54">
        <v>0</v>
      </c>
      <c r="AK267" s="54">
        <v>48</v>
      </c>
      <c r="AL267" s="54">
        <v>48</v>
      </c>
      <c r="AM267" s="54">
        <v>0</v>
      </c>
      <c r="AN267" s="54">
        <v>0</v>
      </c>
      <c r="AO267" s="54">
        <v>0</v>
      </c>
      <c r="AP267" s="54">
        <v>47</v>
      </c>
      <c r="AQ267" s="54">
        <v>6</v>
      </c>
      <c r="AR267" s="54">
        <v>15</v>
      </c>
      <c r="AS267" s="54">
        <v>1</v>
      </c>
      <c r="AT267" s="54">
        <v>53</v>
      </c>
      <c r="AU267" s="232">
        <v>3297</v>
      </c>
    </row>
    <row r="268" spans="1:47" x14ac:dyDescent="0.35">
      <c r="A268" s="28" t="s">
        <v>184</v>
      </c>
      <c r="B268" s="29" t="s">
        <v>280</v>
      </c>
      <c r="C268" s="54">
        <v>185</v>
      </c>
      <c r="D268" s="54">
        <v>52</v>
      </c>
      <c r="E268" s="54">
        <v>0</v>
      </c>
      <c r="F268" s="54">
        <v>33</v>
      </c>
      <c r="G268" s="54">
        <v>3</v>
      </c>
      <c r="H268" s="54">
        <v>25</v>
      </c>
      <c r="I268" s="54">
        <v>71</v>
      </c>
      <c r="J268" s="54">
        <v>369</v>
      </c>
      <c r="K268" s="54">
        <v>299</v>
      </c>
      <c r="L268" s="54">
        <v>68</v>
      </c>
      <c r="M268" s="54">
        <v>11</v>
      </c>
      <c r="N268" s="54">
        <v>378</v>
      </c>
      <c r="O268" s="54">
        <v>17</v>
      </c>
      <c r="P268" s="54">
        <v>26</v>
      </c>
      <c r="Q268" s="54">
        <v>0</v>
      </c>
      <c r="R268" s="54">
        <v>0</v>
      </c>
      <c r="S268" s="54">
        <v>0</v>
      </c>
      <c r="T268" s="54">
        <v>43</v>
      </c>
      <c r="U268" s="54">
        <v>0</v>
      </c>
      <c r="V268" s="54">
        <v>385</v>
      </c>
      <c r="W268" s="54">
        <v>0</v>
      </c>
      <c r="X268" s="54">
        <v>0</v>
      </c>
      <c r="Y268" s="54">
        <v>385</v>
      </c>
      <c r="Z268" s="54">
        <v>13</v>
      </c>
      <c r="AA268" s="54">
        <v>8</v>
      </c>
      <c r="AB268" s="54">
        <v>4</v>
      </c>
      <c r="AC268" s="54">
        <v>5</v>
      </c>
      <c r="AD268" s="54">
        <v>0</v>
      </c>
      <c r="AE268" s="54">
        <v>17</v>
      </c>
      <c r="AF268" s="54">
        <v>0</v>
      </c>
      <c r="AG268" s="54">
        <v>11</v>
      </c>
      <c r="AH268" s="54">
        <v>7</v>
      </c>
      <c r="AI268" s="54">
        <v>57</v>
      </c>
      <c r="AJ268" s="54">
        <v>0</v>
      </c>
      <c r="AK268" s="54">
        <v>4</v>
      </c>
      <c r="AL268" s="54">
        <v>4</v>
      </c>
      <c r="AM268" s="54">
        <v>0</v>
      </c>
      <c r="AN268" s="54">
        <v>0</v>
      </c>
      <c r="AO268" s="54">
        <v>0</v>
      </c>
      <c r="AP268" s="54">
        <v>18</v>
      </c>
      <c r="AQ268" s="54">
        <v>0</v>
      </c>
      <c r="AR268" s="54">
        <v>0</v>
      </c>
      <c r="AS268" s="54">
        <v>0</v>
      </c>
      <c r="AT268" s="54">
        <v>18</v>
      </c>
      <c r="AU268" s="232">
        <v>1254</v>
      </c>
    </row>
    <row r="269" spans="1:47" x14ac:dyDescent="0.35">
      <c r="A269" s="28" t="s">
        <v>184</v>
      </c>
      <c r="B269" s="29" t="s">
        <v>281</v>
      </c>
      <c r="C269" s="54">
        <v>162</v>
      </c>
      <c r="D269" s="54">
        <v>225</v>
      </c>
      <c r="E269" s="54">
        <v>0</v>
      </c>
      <c r="F269" s="54">
        <v>203</v>
      </c>
      <c r="G269" s="54">
        <v>47</v>
      </c>
      <c r="H269" s="54">
        <v>38</v>
      </c>
      <c r="I269" s="54">
        <v>159</v>
      </c>
      <c r="J269" s="54">
        <v>834</v>
      </c>
      <c r="K269" s="54">
        <v>531</v>
      </c>
      <c r="L269" s="54">
        <v>22</v>
      </c>
      <c r="M269" s="54">
        <v>57</v>
      </c>
      <c r="N269" s="54">
        <v>610</v>
      </c>
      <c r="O269" s="54">
        <v>35</v>
      </c>
      <c r="P269" s="54">
        <v>23</v>
      </c>
      <c r="Q269" s="54">
        <v>5</v>
      </c>
      <c r="R269" s="54">
        <v>0</v>
      </c>
      <c r="S269" s="54">
        <v>17</v>
      </c>
      <c r="T269" s="54">
        <v>63</v>
      </c>
      <c r="U269" s="54">
        <v>14</v>
      </c>
      <c r="V269" s="54">
        <v>1082</v>
      </c>
      <c r="W269" s="54">
        <v>14</v>
      </c>
      <c r="X269" s="54">
        <v>60</v>
      </c>
      <c r="Y269" s="54">
        <v>1170</v>
      </c>
      <c r="Z269" s="54">
        <v>94</v>
      </c>
      <c r="AA269" s="54">
        <v>20</v>
      </c>
      <c r="AB269" s="54">
        <v>21</v>
      </c>
      <c r="AC269" s="54">
        <v>44</v>
      </c>
      <c r="AD269" s="54">
        <v>0</v>
      </c>
      <c r="AE269" s="54">
        <v>109</v>
      </c>
      <c r="AF269" s="54">
        <v>0</v>
      </c>
      <c r="AG269" s="54">
        <v>41</v>
      </c>
      <c r="AH269" s="54">
        <v>16</v>
      </c>
      <c r="AI269" s="54">
        <v>325</v>
      </c>
      <c r="AJ269" s="54">
        <v>6</v>
      </c>
      <c r="AK269" s="54">
        <v>68</v>
      </c>
      <c r="AL269" s="54">
        <v>74</v>
      </c>
      <c r="AM269" s="54">
        <v>0</v>
      </c>
      <c r="AN269" s="54">
        <v>0</v>
      </c>
      <c r="AO269" s="54">
        <v>0</v>
      </c>
      <c r="AP269" s="54">
        <v>39</v>
      </c>
      <c r="AQ269" s="54">
        <v>8</v>
      </c>
      <c r="AR269" s="54">
        <v>13</v>
      </c>
      <c r="AS269" s="54">
        <v>0</v>
      </c>
      <c r="AT269" s="54">
        <v>47</v>
      </c>
      <c r="AU269" s="232">
        <v>3123</v>
      </c>
    </row>
    <row r="270" spans="1:47" x14ac:dyDescent="0.35">
      <c r="A270" s="28" t="s">
        <v>184</v>
      </c>
      <c r="B270" s="29" t="s">
        <v>282</v>
      </c>
      <c r="C270" s="54">
        <v>480</v>
      </c>
      <c r="D270" s="54">
        <v>276</v>
      </c>
      <c r="E270" s="54">
        <v>3</v>
      </c>
      <c r="F270" s="54">
        <v>370</v>
      </c>
      <c r="G270" s="54">
        <v>42</v>
      </c>
      <c r="H270" s="54">
        <v>24</v>
      </c>
      <c r="I270" s="54">
        <v>369</v>
      </c>
      <c r="J270" s="54">
        <v>1564</v>
      </c>
      <c r="K270" s="54">
        <v>911</v>
      </c>
      <c r="L270" s="54">
        <v>460</v>
      </c>
      <c r="M270" s="54">
        <v>718</v>
      </c>
      <c r="N270" s="54">
        <v>2089</v>
      </c>
      <c r="O270" s="54">
        <v>107</v>
      </c>
      <c r="P270" s="54">
        <v>62</v>
      </c>
      <c r="Q270" s="54">
        <v>18</v>
      </c>
      <c r="R270" s="54">
        <v>1</v>
      </c>
      <c r="S270" s="54">
        <v>8</v>
      </c>
      <c r="T270" s="54">
        <v>188</v>
      </c>
      <c r="U270" s="54">
        <v>200</v>
      </c>
      <c r="V270" s="54">
        <v>960</v>
      </c>
      <c r="W270" s="54">
        <v>184</v>
      </c>
      <c r="X270" s="54">
        <v>68</v>
      </c>
      <c r="Y270" s="54">
        <v>1412</v>
      </c>
      <c r="Z270" s="54">
        <v>128</v>
      </c>
      <c r="AA270" s="54">
        <v>5</v>
      </c>
      <c r="AB270" s="54">
        <v>169</v>
      </c>
      <c r="AC270" s="54">
        <v>83</v>
      </c>
      <c r="AD270" s="54">
        <v>13</v>
      </c>
      <c r="AE270" s="54">
        <v>106</v>
      </c>
      <c r="AF270" s="54">
        <v>1</v>
      </c>
      <c r="AG270" s="54">
        <v>49</v>
      </c>
      <c r="AH270" s="54">
        <v>93</v>
      </c>
      <c r="AI270" s="54">
        <v>642</v>
      </c>
      <c r="AJ270" s="54">
        <v>6</v>
      </c>
      <c r="AK270" s="54">
        <v>171</v>
      </c>
      <c r="AL270" s="54">
        <v>177</v>
      </c>
      <c r="AM270" s="54">
        <v>0</v>
      </c>
      <c r="AN270" s="54">
        <v>0</v>
      </c>
      <c r="AO270" s="54">
        <v>14</v>
      </c>
      <c r="AP270" s="54">
        <v>59</v>
      </c>
      <c r="AQ270" s="54">
        <v>7</v>
      </c>
      <c r="AR270" s="54">
        <v>40</v>
      </c>
      <c r="AS270" s="54">
        <v>1</v>
      </c>
      <c r="AT270" s="54">
        <v>80</v>
      </c>
      <c r="AU270" s="232">
        <v>6152</v>
      </c>
    </row>
    <row r="271" spans="1:47" x14ac:dyDescent="0.35">
      <c r="A271" s="28" t="s">
        <v>184</v>
      </c>
      <c r="B271" s="29" t="s">
        <v>283</v>
      </c>
      <c r="C271" s="54">
        <v>225</v>
      </c>
      <c r="D271" s="54">
        <v>325</v>
      </c>
      <c r="E271" s="54">
        <v>3</v>
      </c>
      <c r="F271" s="54">
        <v>276</v>
      </c>
      <c r="G271" s="54">
        <v>10</v>
      </c>
      <c r="H271" s="54">
        <v>88</v>
      </c>
      <c r="I271" s="54">
        <v>265</v>
      </c>
      <c r="J271" s="54">
        <v>1192</v>
      </c>
      <c r="K271" s="54">
        <v>1037</v>
      </c>
      <c r="L271" s="54">
        <v>267</v>
      </c>
      <c r="M271" s="54">
        <v>38</v>
      </c>
      <c r="N271" s="54">
        <v>1342</v>
      </c>
      <c r="O271" s="54">
        <v>117</v>
      </c>
      <c r="P271" s="54">
        <v>140</v>
      </c>
      <c r="Q271" s="54">
        <v>35</v>
      </c>
      <c r="R271" s="54">
        <v>4</v>
      </c>
      <c r="S271" s="54">
        <v>0</v>
      </c>
      <c r="T271" s="54">
        <v>296</v>
      </c>
      <c r="U271" s="54">
        <v>129</v>
      </c>
      <c r="V271" s="54">
        <v>1026</v>
      </c>
      <c r="W271" s="54">
        <v>3</v>
      </c>
      <c r="X271" s="54">
        <v>1</v>
      </c>
      <c r="Y271" s="54">
        <v>1159</v>
      </c>
      <c r="Z271" s="54">
        <v>67</v>
      </c>
      <c r="AA271" s="54">
        <v>41</v>
      </c>
      <c r="AB271" s="54">
        <v>21</v>
      </c>
      <c r="AC271" s="54">
        <v>72</v>
      </c>
      <c r="AD271" s="54">
        <v>0</v>
      </c>
      <c r="AE271" s="54">
        <v>155</v>
      </c>
      <c r="AF271" s="54">
        <v>0</v>
      </c>
      <c r="AG271" s="54">
        <v>40</v>
      </c>
      <c r="AH271" s="54">
        <v>20</v>
      </c>
      <c r="AI271" s="54">
        <v>375</v>
      </c>
      <c r="AJ271" s="54">
        <v>2</v>
      </c>
      <c r="AK271" s="54">
        <v>178</v>
      </c>
      <c r="AL271" s="54">
        <v>180</v>
      </c>
      <c r="AM271" s="54">
        <v>0</v>
      </c>
      <c r="AN271" s="54">
        <v>5</v>
      </c>
      <c r="AO271" s="54">
        <v>1</v>
      </c>
      <c r="AP271" s="54">
        <v>65</v>
      </c>
      <c r="AQ271" s="54">
        <v>59</v>
      </c>
      <c r="AR271" s="54">
        <v>31</v>
      </c>
      <c r="AS271" s="54">
        <v>2</v>
      </c>
      <c r="AT271" s="54">
        <v>130</v>
      </c>
      <c r="AU271" s="232">
        <v>4674</v>
      </c>
    </row>
    <row r="272" spans="1:47" x14ac:dyDescent="0.35">
      <c r="A272" s="28" t="s">
        <v>184</v>
      </c>
      <c r="B272" s="29" t="s">
        <v>284</v>
      </c>
      <c r="C272" s="54">
        <v>649</v>
      </c>
      <c r="D272" s="54">
        <v>144</v>
      </c>
      <c r="E272" s="54">
        <v>0</v>
      </c>
      <c r="F272" s="54">
        <v>195</v>
      </c>
      <c r="G272" s="54">
        <v>10</v>
      </c>
      <c r="H272" s="54">
        <v>186</v>
      </c>
      <c r="I272" s="54">
        <v>639</v>
      </c>
      <c r="J272" s="54">
        <v>1823</v>
      </c>
      <c r="K272" s="54">
        <v>579</v>
      </c>
      <c r="L272" s="54">
        <v>119</v>
      </c>
      <c r="M272" s="54">
        <v>159</v>
      </c>
      <c r="N272" s="54">
        <v>857</v>
      </c>
      <c r="O272" s="54">
        <v>58</v>
      </c>
      <c r="P272" s="54">
        <v>42</v>
      </c>
      <c r="Q272" s="54">
        <v>53</v>
      </c>
      <c r="R272" s="54">
        <v>0</v>
      </c>
      <c r="S272" s="54">
        <v>43</v>
      </c>
      <c r="T272" s="54">
        <v>153</v>
      </c>
      <c r="U272" s="54">
        <v>177</v>
      </c>
      <c r="V272" s="54">
        <v>1614</v>
      </c>
      <c r="W272" s="54">
        <v>55</v>
      </c>
      <c r="X272" s="54">
        <v>1</v>
      </c>
      <c r="Y272" s="54">
        <v>1847</v>
      </c>
      <c r="Z272" s="54">
        <v>27</v>
      </c>
      <c r="AA272" s="54">
        <v>10</v>
      </c>
      <c r="AB272" s="54">
        <v>18</v>
      </c>
      <c r="AC272" s="54">
        <v>29</v>
      </c>
      <c r="AD272" s="54">
        <v>2</v>
      </c>
      <c r="AE272" s="54">
        <v>82</v>
      </c>
      <c r="AF272" s="54">
        <v>0</v>
      </c>
      <c r="AG272" s="54">
        <v>21</v>
      </c>
      <c r="AH272" s="54">
        <v>24</v>
      </c>
      <c r="AI272" s="54">
        <v>203</v>
      </c>
      <c r="AJ272" s="54">
        <v>5</v>
      </c>
      <c r="AK272" s="54">
        <v>93</v>
      </c>
      <c r="AL272" s="54">
        <v>98</v>
      </c>
      <c r="AM272" s="54">
        <v>0</v>
      </c>
      <c r="AN272" s="54">
        <v>0</v>
      </c>
      <c r="AO272" s="54">
        <v>0</v>
      </c>
      <c r="AP272" s="54">
        <v>62</v>
      </c>
      <c r="AQ272" s="54">
        <v>-12</v>
      </c>
      <c r="AR272" s="54">
        <v>15</v>
      </c>
      <c r="AS272" s="54">
        <v>1</v>
      </c>
      <c r="AT272" s="54">
        <v>50</v>
      </c>
      <c r="AU272" s="232">
        <v>5031</v>
      </c>
    </row>
    <row r="273" spans="1:47" x14ac:dyDescent="0.35">
      <c r="A273" s="28" t="s">
        <v>184</v>
      </c>
      <c r="B273" s="29" t="s">
        <v>285</v>
      </c>
      <c r="C273" s="54">
        <v>420</v>
      </c>
      <c r="D273" s="54">
        <v>105</v>
      </c>
      <c r="E273" s="54">
        <v>3</v>
      </c>
      <c r="F273" s="54">
        <v>248</v>
      </c>
      <c r="G273" s="54">
        <v>78</v>
      </c>
      <c r="H273" s="54">
        <v>38</v>
      </c>
      <c r="I273" s="54">
        <v>177</v>
      </c>
      <c r="J273" s="54">
        <v>1069</v>
      </c>
      <c r="K273" s="54">
        <v>602</v>
      </c>
      <c r="L273" s="54">
        <v>119</v>
      </c>
      <c r="M273" s="54">
        <v>223</v>
      </c>
      <c r="N273" s="54">
        <v>944</v>
      </c>
      <c r="O273" s="54">
        <v>41</v>
      </c>
      <c r="P273" s="54">
        <v>46</v>
      </c>
      <c r="Q273" s="54">
        <v>251</v>
      </c>
      <c r="R273" s="54">
        <v>15</v>
      </c>
      <c r="S273" s="54">
        <v>0</v>
      </c>
      <c r="T273" s="54">
        <v>353</v>
      </c>
      <c r="U273" s="54">
        <v>6</v>
      </c>
      <c r="V273" s="54">
        <v>596</v>
      </c>
      <c r="W273" s="54">
        <v>186</v>
      </c>
      <c r="X273" s="54">
        <v>7</v>
      </c>
      <c r="Y273" s="54">
        <v>795</v>
      </c>
      <c r="Z273" s="54">
        <v>19</v>
      </c>
      <c r="AA273" s="54">
        <v>3</v>
      </c>
      <c r="AB273" s="54">
        <v>13</v>
      </c>
      <c r="AC273" s="54">
        <v>10</v>
      </c>
      <c r="AD273" s="54">
        <v>0</v>
      </c>
      <c r="AE273" s="54">
        <v>106</v>
      </c>
      <c r="AF273" s="54">
        <v>4</v>
      </c>
      <c r="AG273" s="54">
        <v>27</v>
      </c>
      <c r="AH273" s="54">
        <v>85</v>
      </c>
      <c r="AI273" s="54">
        <v>264</v>
      </c>
      <c r="AJ273" s="54">
        <v>1</v>
      </c>
      <c r="AK273" s="54">
        <v>80</v>
      </c>
      <c r="AL273" s="54">
        <v>81</v>
      </c>
      <c r="AM273" s="54">
        <v>0</v>
      </c>
      <c r="AN273" s="54">
        <v>91</v>
      </c>
      <c r="AO273" s="54">
        <v>27</v>
      </c>
      <c r="AP273" s="54">
        <v>193</v>
      </c>
      <c r="AQ273" s="54">
        <v>16</v>
      </c>
      <c r="AR273" s="54">
        <v>28</v>
      </c>
      <c r="AS273" s="54">
        <v>5</v>
      </c>
      <c r="AT273" s="54">
        <v>327</v>
      </c>
      <c r="AU273" s="232">
        <v>3833</v>
      </c>
    </row>
    <row r="274" spans="1:47" x14ac:dyDescent="0.35">
      <c r="A274" s="28" t="s">
        <v>184</v>
      </c>
      <c r="B274" s="29" t="s">
        <v>286</v>
      </c>
      <c r="C274" s="54">
        <v>471</v>
      </c>
      <c r="D274" s="54">
        <v>92</v>
      </c>
      <c r="E274" s="54">
        <v>30</v>
      </c>
      <c r="F274" s="54">
        <v>145</v>
      </c>
      <c r="G274" s="54">
        <v>13</v>
      </c>
      <c r="H274" s="54">
        <v>72</v>
      </c>
      <c r="I274" s="54">
        <v>102</v>
      </c>
      <c r="J274" s="54">
        <v>925</v>
      </c>
      <c r="K274" s="54">
        <v>76</v>
      </c>
      <c r="L274" s="54">
        <v>24</v>
      </c>
      <c r="M274" s="54">
        <v>151</v>
      </c>
      <c r="N274" s="54">
        <v>251</v>
      </c>
      <c r="O274" s="54">
        <v>11</v>
      </c>
      <c r="P274" s="54">
        <v>12</v>
      </c>
      <c r="Q274" s="54">
        <v>15</v>
      </c>
      <c r="R274" s="54">
        <v>0</v>
      </c>
      <c r="S274" s="54">
        <v>35</v>
      </c>
      <c r="T274" s="54">
        <v>38</v>
      </c>
      <c r="U274" s="54">
        <v>0</v>
      </c>
      <c r="V274" s="54">
        <v>671</v>
      </c>
      <c r="W274" s="54">
        <v>0</v>
      </c>
      <c r="X274" s="54">
        <v>162</v>
      </c>
      <c r="Y274" s="54">
        <v>833</v>
      </c>
      <c r="Z274" s="54">
        <v>4</v>
      </c>
      <c r="AA274" s="54">
        <v>5</v>
      </c>
      <c r="AB274" s="54">
        <v>38</v>
      </c>
      <c r="AC274" s="54">
        <v>14</v>
      </c>
      <c r="AD274" s="54">
        <v>1</v>
      </c>
      <c r="AE274" s="54">
        <v>22</v>
      </c>
      <c r="AF274" s="54">
        <v>1</v>
      </c>
      <c r="AG274" s="54">
        <v>1</v>
      </c>
      <c r="AH274" s="54">
        <v>1</v>
      </c>
      <c r="AI274" s="54">
        <v>82</v>
      </c>
      <c r="AJ274" s="54">
        <v>1</v>
      </c>
      <c r="AK274" s="54">
        <v>18</v>
      </c>
      <c r="AL274" s="54">
        <v>19</v>
      </c>
      <c r="AM274" s="54">
        <v>0</v>
      </c>
      <c r="AN274" s="54">
        <v>23</v>
      </c>
      <c r="AO274" s="54">
        <v>2</v>
      </c>
      <c r="AP274" s="54">
        <v>29</v>
      </c>
      <c r="AQ274" s="54">
        <v>12</v>
      </c>
      <c r="AR274" s="54">
        <v>47</v>
      </c>
      <c r="AS274" s="54">
        <v>3</v>
      </c>
      <c r="AT274" s="54">
        <v>66</v>
      </c>
      <c r="AU274" s="232">
        <v>2214</v>
      </c>
    </row>
    <row r="275" spans="1:47" x14ac:dyDescent="0.35">
      <c r="A275" s="28" t="s">
        <v>184</v>
      </c>
      <c r="B275" s="29" t="s">
        <v>287</v>
      </c>
      <c r="C275" s="54">
        <v>771</v>
      </c>
      <c r="D275" s="54">
        <v>152</v>
      </c>
      <c r="E275" s="54">
        <v>10</v>
      </c>
      <c r="F275" s="54">
        <v>220</v>
      </c>
      <c r="G275" s="54">
        <v>30</v>
      </c>
      <c r="H275" s="54">
        <v>4</v>
      </c>
      <c r="I275" s="54">
        <v>509</v>
      </c>
      <c r="J275" s="54">
        <v>1696</v>
      </c>
      <c r="K275" s="54">
        <v>306</v>
      </c>
      <c r="L275" s="54">
        <v>89</v>
      </c>
      <c r="M275" s="54">
        <v>308</v>
      </c>
      <c r="N275" s="54">
        <v>703</v>
      </c>
      <c r="O275" s="54">
        <v>55</v>
      </c>
      <c r="P275" s="54">
        <v>46</v>
      </c>
      <c r="Q275" s="54">
        <v>51</v>
      </c>
      <c r="R275" s="54">
        <v>15</v>
      </c>
      <c r="S275" s="54">
        <v>0</v>
      </c>
      <c r="T275" s="54">
        <v>167</v>
      </c>
      <c r="U275" s="54">
        <v>84</v>
      </c>
      <c r="V275" s="54">
        <v>703</v>
      </c>
      <c r="W275" s="54">
        <v>318</v>
      </c>
      <c r="X275" s="54">
        <v>74</v>
      </c>
      <c r="Y275" s="54">
        <v>1179</v>
      </c>
      <c r="Z275" s="54">
        <v>18</v>
      </c>
      <c r="AA275" s="54">
        <v>16</v>
      </c>
      <c r="AB275" s="54">
        <v>10</v>
      </c>
      <c r="AC275" s="54">
        <v>35</v>
      </c>
      <c r="AD275" s="54">
        <v>0</v>
      </c>
      <c r="AE275" s="54">
        <v>47</v>
      </c>
      <c r="AF275" s="54">
        <v>4</v>
      </c>
      <c r="AG275" s="54">
        <v>19</v>
      </c>
      <c r="AH275" s="54">
        <v>20</v>
      </c>
      <c r="AI275" s="54">
        <v>153</v>
      </c>
      <c r="AJ275" s="54">
        <v>0</v>
      </c>
      <c r="AK275" s="54">
        <v>107</v>
      </c>
      <c r="AL275" s="54">
        <v>107</v>
      </c>
      <c r="AM275" s="54">
        <v>0</v>
      </c>
      <c r="AN275" s="54">
        <v>12</v>
      </c>
      <c r="AO275" s="54">
        <v>0</v>
      </c>
      <c r="AP275" s="54">
        <v>91</v>
      </c>
      <c r="AQ275" s="54">
        <v>20</v>
      </c>
      <c r="AR275" s="54">
        <v>45</v>
      </c>
      <c r="AS275" s="54">
        <v>0</v>
      </c>
      <c r="AT275" s="54">
        <v>123</v>
      </c>
      <c r="AU275" s="232">
        <v>4128</v>
      </c>
    </row>
    <row r="276" spans="1:47" x14ac:dyDescent="0.35">
      <c r="A276" s="28" t="s">
        <v>184</v>
      </c>
      <c r="B276" s="29" t="s">
        <v>288</v>
      </c>
      <c r="C276" s="54">
        <v>482</v>
      </c>
      <c r="D276" s="54">
        <v>136</v>
      </c>
      <c r="E276" s="54">
        <v>3</v>
      </c>
      <c r="F276" s="54">
        <v>95</v>
      </c>
      <c r="G276" s="54">
        <v>5</v>
      </c>
      <c r="H276" s="54">
        <v>105</v>
      </c>
      <c r="I276" s="54">
        <v>49</v>
      </c>
      <c r="J276" s="54">
        <v>875</v>
      </c>
      <c r="K276" s="54">
        <v>232</v>
      </c>
      <c r="L276" s="54">
        <v>35</v>
      </c>
      <c r="M276" s="54">
        <v>48</v>
      </c>
      <c r="N276" s="54">
        <v>315</v>
      </c>
      <c r="O276" s="54">
        <v>15</v>
      </c>
      <c r="P276" s="54">
        <v>34</v>
      </c>
      <c r="Q276" s="54">
        <v>15</v>
      </c>
      <c r="R276" s="54">
        <v>0</v>
      </c>
      <c r="S276" s="54">
        <v>0</v>
      </c>
      <c r="T276" s="54">
        <v>64</v>
      </c>
      <c r="U276" s="54">
        <v>6</v>
      </c>
      <c r="V276" s="54">
        <v>101</v>
      </c>
      <c r="W276" s="54">
        <v>55</v>
      </c>
      <c r="X276" s="54">
        <v>6</v>
      </c>
      <c r="Y276" s="54">
        <v>168</v>
      </c>
      <c r="Z276" s="54">
        <v>19</v>
      </c>
      <c r="AA276" s="54">
        <v>1</v>
      </c>
      <c r="AB276" s="54">
        <v>0</v>
      </c>
      <c r="AC276" s="54">
        <v>10</v>
      </c>
      <c r="AD276" s="54">
        <v>0</v>
      </c>
      <c r="AE276" s="54">
        <v>28</v>
      </c>
      <c r="AF276" s="54">
        <v>0</v>
      </c>
      <c r="AG276" s="54">
        <v>29</v>
      </c>
      <c r="AH276" s="54">
        <v>9</v>
      </c>
      <c r="AI276" s="54">
        <v>95</v>
      </c>
      <c r="AJ276" s="54">
        <v>4</v>
      </c>
      <c r="AK276" s="54">
        <v>33</v>
      </c>
      <c r="AL276" s="54">
        <v>37</v>
      </c>
      <c r="AM276" s="54">
        <v>0</v>
      </c>
      <c r="AN276" s="54">
        <v>3</v>
      </c>
      <c r="AO276" s="54">
        <v>0</v>
      </c>
      <c r="AP276" s="54">
        <v>17</v>
      </c>
      <c r="AQ276" s="54">
        <v>0</v>
      </c>
      <c r="AR276" s="54">
        <v>8</v>
      </c>
      <c r="AS276" s="54">
        <v>1</v>
      </c>
      <c r="AT276" s="54">
        <v>20</v>
      </c>
      <c r="AU276" s="232">
        <v>1574</v>
      </c>
    </row>
    <row r="277" spans="1:47" x14ac:dyDescent="0.35">
      <c r="A277" s="28" t="s">
        <v>184</v>
      </c>
      <c r="B277" s="29" t="s">
        <v>289</v>
      </c>
      <c r="C277" s="54">
        <v>277</v>
      </c>
      <c r="D277" s="54">
        <v>158</v>
      </c>
      <c r="E277" s="54">
        <v>3</v>
      </c>
      <c r="F277" s="54">
        <v>175</v>
      </c>
      <c r="G277" s="54">
        <v>163</v>
      </c>
      <c r="H277" s="54">
        <v>42</v>
      </c>
      <c r="I277" s="54">
        <v>284</v>
      </c>
      <c r="J277" s="54">
        <v>1102</v>
      </c>
      <c r="K277" s="54">
        <v>301</v>
      </c>
      <c r="L277" s="54">
        <v>116</v>
      </c>
      <c r="M277" s="54">
        <v>163</v>
      </c>
      <c r="N277" s="54">
        <v>580</v>
      </c>
      <c r="O277" s="54">
        <v>42</v>
      </c>
      <c r="P277" s="54">
        <v>27</v>
      </c>
      <c r="Q277" s="54">
        <v>38</v>
      </c>
      <c r="R277" s="54">
        <v>15</v>
      </c>
      <c r="S277" s="54">
        <v>0</v>
      </c>
      <c r="T277" s="54">
        <v>122</v>
      </c>
      <c r="U277" s="54">
        <v>38</v>
      </c>
      <c r="V277" s="54">
        <v>1216</v>
      </c>
      <c r="W277" s="54">
        <v>187</v>
      </c>
      <c r="X277" s="54">
        <v>35</v>
      </c>
      <c r="Y277" s="54">
        <v>1476</v>
      </c>
      <c r="Z277" s="54">
        <v>58</v>
      </c>
      <c r="AA277" s="54">
        <v>11</v>
      </c>
      <c r="AB277" s="54">
        <v>2</v>
      </c>
      <c r="AC277" s="54">
        <v>27</v>
      </c>
      <c r="AD277" s="54">
        <v>0</v>
      </c>
      <c r="AE277" s="54">
        <v>58</v>
      </c>
      <c r="AF277" s="54">
        <v>2</v>
      </c>
      <c r="AG277" s="54">
        <v>43</v>
      </c>
      <c r="AH277" s="54">
        <v>5</v>
      </c>
      <c r="AI277" s="54">
        <v>195</v>
      </c>
      <c r="AJ277" s="54">
        <v>1</v>
      </c>
      <c r="AK277" s="54">
        <v>31</v>
      </c>
      <c r="AL277" s="54">
        <v>32</v>
      </c>
      <c r="AM277" s="54">
        <v>0</v>
      </c>
      <c r="AN277" s="54">
        <v>8</v>
      </c>
      <c r="AO277" s="54">
        <v>2</v>
      </c>
      <c r="AP277" s="54">
        <v>56</v>
      </c>
      <c r="AQ277" s="54">
        <v>13</v>
      </c>
      <c r="AR277" s="54">
        <v>48</v>
      </c>
      <c r="AS277" s="54">
        <v>0</v>
      </c>
      <c r="AT277" s="54">
        <v>79</v>
      </c>
      <c r="AU277" s="232">
        <v>3586</v>
      </c>
    </row>
    <row r="278" spans="1:47" x14ac:dyDescent="0.35">
      <c r="A278" s="28" t="s">
        <v>184</v>
      </c>
      <c r="B278" s="29" t="s">
        <v>290</v>
      </c>
      <c r="C278" s="54">
        <v>497</v>
      </c>
      <c r="D278" s="54">
        <v>59</v>
      </c>
      <c r="E278" s="54">
        <v>0</v>
      </c>
      <c r="F278" s="54">
        <v>121</v>
      </c>
      <c r="G278" s="54">
        <v>50</v>
      </c>
      <c r="H278" s="54">
        <v>189</v>
      </c>
      <c r="I278" s="54">
        <v>213</v>
      </c>
      <c r="J278" s="54">
        <v>1129</v>
      </c>
      <c r="K278" s="54">
        <v>301</v>
      </c>
      <c r="L278" s="54">
        <v>68</v>
      </c>
      <c r="M278" s="54">
        <v>111</v>
      </c>
      <c r="N278" s="54">
        <v>480</v>
      </c>
      <c r="O278" s="54">
        <v>39</v>
      </c>
      <c r="P278" s="54">
        <v>47</v>
      </c>
      <c r="Q278" s="54">
        <v>44</v>
      </c>
      <c r="R278" s="54">
        <v>0</v>
      </c>
      <c r="S278" s="54">
        <v>9</v>
      </c>
      <c r="T278" s="54">
        <v>130</v>
      </c>
      <c r="U278" s="54">
        <v>6</v>
      </c>
      <c r="V278" s="54">
        <v>756</v>
      </c>
      <c r="W278" s="54">
        <v>212</v>
      </c>
      <c r="X278" s="54">
        <v>9</v>
      </c>
      <c r="Y278" s="54">
        <v>983</v>
      </c>
      <c r="Z278" s="54">
        <v>27</v>
      </c>
      <c r="AA278" s="54">
        <v>16</v>
      </c>
      <c r="AB278" s="54">
        <v>1</v>
      </c>
      <c r="AC278" s="54">
        <v>5</v>
      </c>
      <c r="AD278" s="54">
        <v>0</v>
      </c>
      <c r="AE278" s="54">
        <v>79</v>
      </c>
      <c r="AF278" s="54">
        <v>0</v>
      </c>
      <c r="AG278" s="54">
        <v>17</v>
      </c>
      <c r="AH278" s="54">
        <v>30</v>
      </c>
      <c r="AI278" s="54">
        <v>159</v>
      </c>
      <c r="AJ278" s="54">
        <v>0</v>
      </c>
      <c r="AK278" s="54">
        <v>96</v>
      </c>
      <c r="AL278" s="54">
        <v>96</v>
      </c>
      <c r="AM278" s="54">
        <v>0</v>
      </c>
      <c r="AN278" s="54">
        <v>9</v>
      </c>
      <c r="AO278" s="54">
        <v>0</v>
      </c>
      <c r="AP278" s="54">
        <v>55</v>
      </c>
      <c r="AQ278" s="54">
        <v>0</v>
      </c>
      <c r="AR278" s="54">
        <v>27</v>
      </c>
      <c r="AS278" s="54">
        <v>3</v>
      </c>
      <c r="AT278" s="54">
        <v>64</v>
      </c>
      <c r="AU278" s="232">
        <v>3041</v>
      </c>
    </row>
    <row r="279" spans="1:47" x14ac:dyDescent="0.35">
      <c r="A279" s="28" t="s">
        <v>184</v>
      </c>
      <c r="B279" s="29" t="s">
        <v>291</v>
      </c>
      <c r="C279" s="54">
        <v>1201</v>
      </c>
      <c r="D279" s="54">
        <v>198</v>
      </c>
      <c r="E279" s="54">
        <v>10</v>
      </c>
      <c r="F279" s="54">
        <v>211</v>
      </c>
      <c r="G279" s="54">
        <v>169</v>
      </c>
      <c r="H279" s="54">
        <v>39</v>
      </c>
      <c r="I279" s="54">
        <v>317</v>
      </c>
      <c r="J279" s="54">
        <v>2145</v>
      </c>
      <c r="K279" s="54">
        <v>751</v>
      </c>
      <c r="L279" s="54">
        <v>78</v>
      </c>
      <c r="M279" s="54">
        <v>154</v>
      </c>
      <c r="N279" s="54">
        <v>983</v>
      </c>
      <c r="O279" s="54">
        <v>125</v>
      </c>
      <c r="P279" s="54">
        <v>294</v>
      </c>
      <c r="Q279" s="54">
        <v>82</v>
      </c>
      <c r="R279" s="54">
        <v>0</v>
      </c>
      <c r="S279" s="54">
        <v>0</v>
      </c>
      <c r="T279" s="54">
        <v>501</v>
      </c>
      <c r="U279" s="54">
        <v>35</v>
      </c>
      <c r="V279" s="54">
        <v>2721</v>
      </c>
      <c r="W279" s="54">
        <v>42</v>
      </c>
      <c r="X279" s="54">
        <v>120</v>
      </c>
      <c r="Y279" s="54">
        <v>2918</v>
      </c>
      <c r="Z279" s="54">
        <v>95</v>
      </c>
      <c r="AA279" s="54">
        <v>27</v>
      </c>
      <c r="AB279" s="54">
        <v>42</v>
      </c>
      <c r="AC279" s="54">
        <v>119</v>
      </c>
      <c r="AD279" s="54">
        <v>6</v>
      </c>
      <c r="AE279" s="54">
        <v>214</v>
      </c>
      <c r="AF279" s="54">
        <v>0</v>
      </c>
      <c r="AG279" s="54">
        <v>162</v>
      </c>
      <c r="AH279" s="54">
        <v>78</v>
      </c>
      <c r="AI279" s="54">
        <v>716</v>
      </c>
      <c r="AJ279" s="54">
        <v>19</v>
      </c>
      <c r="AK279" s="54">
        <v>157</v>
      </c>
      <c r="AL279" s="54">
        <v>176</v>
      </c>
      <c r="AM279" s="54">
        <v>0</v>
      </c>
      <c r="AN279" s="54">
        <v>6</v>
      </c>
      <c r="AO279" s="54">
        <v>0</v>
      </c>
      <c r="AP279" s="54">
        <v>107</v>
      </c>
      <c r="AQ279" s="54">
        <v>8</v>
      </c>
      <c r="AR279" s="54">
        <v>97</v>
      </c>
      <c r="AS279" s="54">
        <v>18</v>
      </c>
      <c r="AT279" s="54">
        <v>121</v>
      </c>
      <c r="AU279" s="232">
        <v>7560</v>
      </c>
    </row>
    <row r="280" spans="1:47" x14ac:dyDescent="0.35">
      <c r="A280" s="28" t="s">
        <v>184</v>
      </c>
      <c r="B280" s="29" t="s">
        <v>292</v>
      </c>
      <c r="C280" s="54">
        <v>128</v>
      </c>
      <c r="D280" s="54">
        <v>11</v>
      </c>
      <c r="E280" s="54">
        <v>3</v>
      </c>
      <c r="F280" s="54">
        <v>55</v>
      </c>
      <c r="G280" s="54">
        <v>5</v>
      </c>
      <c r="H280" s="54">
        <v>0</v>
      </c>
      <c r="I280" s="54">
        <v>24</v>
      </c>
      <c r="J280" s="54">
        <v>226</v>
      </c>
      <c r="K280" s="54">
        <v>106</v>
      </c>
      <c r="L280" s="54">
        <v>11</v>
      </c>
      <c r="M280" s="54">
        <v>11</v>
      </c>
      <c r="N280" s="54">
        <v>128</v>
      </c>
      <c r="O280" s="54">
        <v>35</v>
      </c>
      <c r="P280" s="54">
        <v>16</v>
      </c>
      <c r="Q280" s="54">
        <v>5</v>
      </c>
      <c r="R280" s="54">
        <v>4</v>
      </c>
      <c r="S280" s="54">
        <v>3</v>
      </c>
      <c r="T280" s="54">
        <v>60</v>
      </c>
      <c r="U280" s="54">
        <v>0</v>
      </c>
      <c r="V280" s="54">
        <v>159</v>
      </c>
      <c r="W280" s="54">
        <v>3</v>
      </c>
      <c r="X280" s="54">
        <v>15</v>
      </c>
      <c r="Y280" s="54">
        <v>177</v>
      </c>
      <c r="Z280" s="54">
        <v>29</v>
      </c>
      <c r="AA280" s="54">
        <v>3</v>
      </c>
      <c r="AB280" s="54">
        <v>5</v>
      </c>
      <c r="AC280" s="54">
        <v>24</v>
      </c>
      <c r="AD280" s="54">
        <v>1</v>
      </c>
      <c r="AE280" s="54">
        <v>38</v>
      </c>
      <c r="AF280" s="54">
        <v>0</v>
      </c>
      <c r="AG280" s="54">
        <v>5</v>
      </c>
      <c r="AH280" s="54">
        <v>7</v>
      </c>
      <c r="AI280" s="54">
        <v>109</v>
      </c>
      <c r="AJ280" s="54">
        <v>2</v>
      </c>
      <c r="AK280" s="54">
        <v>29</v>
      </c>
      <c r="AL280" s="54">
        <v>31</v>
      </c>
      <c r="AM280" s="54">
        <v>0</v>
      </c>
      <c r="AN280" s="54">
        <v>0</v>
      </c>
      <c r="AO280" s="54">
        <v>0</v>
      </c>
      <c r="AP280" s="54">
        <v>23</v>
      </c>
      <c r="AQ280" s="54">
        <v>0</v>
      </c>
      <c r="AR280" s="54">
        <v>13</v>
      </c>
      <c r="AS280" s="54">
        <v>10</v>
      </c>
      <c r="AT280" s="54">
        <v>23</v>
      </c>
      <c r="AU280" s="232">
        <v>754</v>
      </c>
    </row>
    <row r="281" spans="1:47" x14ac:dyDescent="0.35">
      <c r="A281" s="28" t="s">
        <v>184</v>
      </c>
      <c r="B281" s="29" t="s">
        <v>293</v>
      </c>
      <c r="C281" s="54">
        <v>34</v>
      </c>
      <c r="D281" s="54">
        <v>47</v>
      </c>
      <c r="E281" s="54">
        <v>0</v>
      </c>
      <c r="F281" s="54">
        <v>18</v>
      </c>
      <c r="G281" s="54">
        <v>5</v>
      </c>
      <c r="H281" s="54">
        <v>1</v>
      </c>
      <c r="I281" s="54">
        <v>43</v>
      </c>
      <c r="J281" s="54">
        <v>148</v>
      </c>
      <c r="K281" s="54">
        <v>167</v>
      </c>
      <c r="L281" s="54">
        <v>116</v>
      </c>
      <c r="M281" s="54">
        <v>22</v>
      </c>
      <c r="N281" s="54">
        <v>305</v>
      </c>
      <c r="O281" s="54">
        <v>36</v>
      </c>
      <c r="P281" s="54">
        <v>8</v>
      </c>
      <c r="Q281" s="54">
        <v>34</v>
      </c>
      <c r="R281" s="54">
        <v>0</v>
      </c>
      <c r="S281" s="54">
        <v>0</v>
      </c>
      <c r="T281" s="54">
        <v>78</v>
      </c>
      <c r="U281" s="54">
        <v>0</v>
      </c>
      <c r="V281" s="54">
        <v>391</v>
      </c>
      <c r="W281" s="54">
        <v>13</v>
      </c>
      <c r="X281" s="54">
        <v>0</v>
      </c>
      <c r="Y281" s="54">
        <v>404</v>
      </c>
      <c r="Z281" s="54">
        <v>25</v>
      </c>
      <c r="AA281" s="54">
        <v>7</v>
      </c>
      <c r="AB281" s="54">
        <v>10</v>
      </c>
      <c r="AC281" s="54">
        <v>22</v>
      </c>
      <c r="AD281" s="54">
        <v>0</v>
      </c>
      <c r="AE281" s="54">
        <v>12</v>
      </c>
      <c r="AF281" s="54">
        <v>0</v>
      </c>
      <c r="AG281" s="54">
        <v>10</v>
      </c>
      <c r="AH281" s="54">
        <v>26</v>
      </c>
      <c r="AI281" s="54">
        <v>105</v>
      </c>
      <c r="AJ281" s="54">
        <v>0</v>
      </c>
      <c r="AK281" s="54">
        <v>26</v>
      </c>
      <c r="AL281" s="54">
        <v>26</v>
      </c>
      <c r="AM281" s="54">
        <v>0</v>
      </c>
      <c r="AN281" s="54">
        <v>0</v>
      </c>
      <c r="AO281" s="54">
        <v>0</v>
      </c>
      <c r="AP281" s="54">
        <v>19</v>
      </c>
      <c r="AQ281" s="54">
        <v>0</v>
      </c>
      <c r="AR281" s="54">
        <v>19</v>
      </c>
      <c r="AS281" s="54">
        <v>0</v>
      </c>
      <c r="AT281" s="54">
        <v>19</v>
      </c>
      <c r="AU281" s="232">
        <v>1085</v>
      </c>
    </row>
    <row r="282" spans="1:47" x14ac:dyDescent="0.35">
      <c r="A282" s="28" t="s">
        <v>184</v>
      </c>
      <c r="B282" s="29" t="s">
        <v>294</v>
      </c>
      <c r="C282" s="54">
        <v>250</v>
      </c>
      <c r="D282" s="54">
        <v>349</v>
      </c>
      <c r="E282" s="54">
        <v>31</v>
      </c>
      <c r="F282" s="54">
        <v>119</v>
      </c>
      <c r="G282" s="54">
        <v>15</v>
      </c>
      <c r="H282" s="54">
        <v>108</v>
      </c>
      <c r="I282" s="54">
        <v>214</v>
      </c>
      <c r="J282" s="54">
        <v>1086</v>
      </c>
      <c r="K282" s="54">
        <v>377</v>
      </c>
      <c r="L282" s="54">
        <v>234</v>
      </c>
      <c r="M282" s="54">
        <v>460</v>
      </c>
      <c r="N282" s="54">
        <v>1071</v>
      </c>
      <c r="O282" s="54">
        <v>26</v>
      </c>
      <c r="P282" s="54">
        <v>21</v>
      </c>
      <c r="Q282" s="54">
        <v>110</v>
      </c>
      <c r="R282" s="54">
        <v>15</v>
      </c>
      <c r="S282" s="54">
        <v>0</v>
      </c>
      <c r="T282" s="54">
        <v>172</v>
      </c>
      <c r="U282" s="54">
        <v>0</v>
      </c>
      <c r="V282" s="54">
        <v>899</v>
      </c>
      <c r="W282" s="54">
        <v>117</v>
      </c>
      <c r="X282" s="54">
        <v>71</v>
      </c>
      <c r="Y282" s="54">
        <v>1087</v>
      </c>
      <c r="Z282" s="54">
        <v>13</v>
      </c>
      <c r="AA282" s="54">
        <v>18</v>
      </c>
      <c r="AB282" s="54">
        <v>0</v>
      </c>
      <c r="AC282" s="54">
        <v>12</v>
      </c>
      <c r="AD282" s="54">
        <v>0</v>
      </c>
      <c r="AE282" s="54">
        <v>75</v>
      </c>
      <c r="AF282" s="54">
        <v>0</v>
      </c>
      <c r="AG282" s="54">
        <v>12</v>
      </c>
      <c r="AH282" s="54">
        <v>3</v>
      </c>
      <c r="AI282" s="54">
        <v>115</v>
      </c>
      <c r="AJ282" s="54">
        <v>1</v>
      </c>
      <c r="AK282" s="54">
        <v>63</v>
      </c>
      <c r="AL282" s="54">
        <v>64</v>
      </c>
      <c r="AM282" s="54">
        <v>0</v>
      </c>
      <c r="AN282" s="54">
        <v>0</v>
      </c>
      <c r="AO282" s="54">
        <v>0</v>
      </c>
      <c r="AP282" s="54">
        <v>27</v>
      </c>
      <c r="AQ282" s="54">
        <v>0</v>
      </c>
      <c r="AR282" s="54">
        <v>14</v>
      </c>
      <c r="AS282" s="54">
        <v>0</v>
      </c>
      <c r="AT282" s="54">
        <v>27</v>
      </c>
      <c r="AU282" s="232">
        <v>3622</v>
      </c>
    </row>
    <row r="283" spans="1:47" x14ac:dyDescent="0.35">
      <c r="A283" s="28" t="s">
        <v>184</v>
      </c>
      <c r="B283" s="29" t="s">
        <v>295</v>
      </c>
      <c r="C283" s="54">
        <v>248</v>
      </c>
      <c r="D283" s="54">
        <v>77</v>
      </c>
      <c r="E283" s="54">
        <v>10</v>
      </c>
      <c r="F283" s="54">
        <v>113</v>
      </c>
      <c r="G283" s="54">
        <v>20</v>
      </c>
      <c r="H283" s="54">
        <v>33</v>
      </c>
      <c r="I283" s="54">
        <v>71</v>
      </c>
      <c r="J283" s="54">
        <v>572</v>
      </c>
      <c r="K283" s="54">
        <v>144</v>
      </c>
      <c r="L283" s="54">
        <v>214</v>
      </c>
      <c r="M283" s="54">
        <v>107</v>
      </c>
      <c r="N283" s="54">
        <v>465</v>
      </c>
      <c r="O283" s="54">
        <v>12</v>
      </c>
      <c r="P283" s="54">
        <v>9</v>
      </c>
      <c r="Q283" s="54">
        <v>1</v>
      </c>
      <c r="R283" s="54">
        <v>0</v>
      </c>
      <c r="S283" s="54">
        <v>0</v>
      </c>
      <c r="T283" s="54">
        <v>22</v>
      </c>
      <c r="U283" s="54">
        <v>0</v>
      </c>
      <c r="V283" s="54">
        <v>289</v>
      </c>
      <c r="W283" s="54">
        <v>194</v>
      </c>
      <c r="X283" s="54">
        <v>135</v>
      </c>
      <c r="Y283" s="54">
        <v>618</v>
      </c>
      <c r="Z283" s="54">
        <v>9</v>
      </c>
      <c r="AA283" s="54">
        <v>2</v>
      </c>
      <c r="AB283" s="54">
        <v>0</v>
      </c>
      <c r="AC283" s="54">
        <v>2</v>
      </c>
      <c r="AD283" s="54">
        <v>4</v>
      </c>
      <c r="AE283" s="54">
        <v>23</v>
      </c>
      <c r="AF283" s="54">
        <v>0</v>
      </c>
      <c r="AG283" s="54">
        <v>17</v>
      </c>
      <c r="AH283" s="54">
        <v>0</v>
      </c>
      <c r="AI283" s="54">
        <v>55</v>
      </c>
      <c r="AJ283" s="54">
        <v>1</v>
      </c>
      <c r="AK283" s="54">
        <v>24</v>
      </c>
      <c r="AL283" s="54">
        <v>25</v>
      </c>
      <c r="AM283" s="54">
        <v>0</v>
      </c>
      <c r="AN283" s="54">
        <v>84</v>
      </c>
      <c r="AO283" s="54">
        <v>0</v>
      </c>
      <c r="AP283" s="54">
        <v>35</v>
      </c>
      <c r="AQ283" s="54">
        <v>0</v>
      </c>
      <c r="AR283" s="54">
        <v>17</v>
      </c>
      <c r="AS283" s="54">
        <v>0</v>
      </c>
      <c r="AT283" s="54">
        <v>119</v>
      </c>
      <c r="AU283" s="232">
        <v>1876</v>
      </c>
    </row>
    <row r="284" spans="1:47" x14ac:dyDescent="0.35">
      <c r="A284" s="28" t="s">
        <v>184</v>
      </c>
      <c r="B284" s="29" t="s">
        <v>296</v>
      </c>
      <c r="C284" s="54">
        <v>120</v>
      </c>
      <c r="D284" s="54">
        <v>90</v>
      </c>
      <c r="E284" s="54">
        <v>10</v>
      </c>
      <c r="F284" s="54">
        <v>79</v>
      </c>
      <c r="G284" s="54">
        <v>25</v>
      </c>
      <c r="H284" s="54">
        <v>0</v>
      </c>
      <c r="I284" s="54">
        <v>25</v>
      </c>
      <c r="J284" s="54">
        <v>349</v>
      </c>
      <c r="K284" s="54">
        <v>208</v>
      </c>
      <c r="L284" s="54">
        <v>59</v>
      </c>
      <c r="M284" s="54">
        <v>24</v>
      </c>
      <c r="N284" s="54">
        <v>291</v>
      </c>
      <c r="O284" s="54">
        <v>5</v>
      </c>
      <c r="P284" s="54">
        <v>26</v>
      </c>
      <c r="Q284" s="54">
        <v>3</v>
      </c>
      <c r="R284" s="54">
        <v>0</v>
      </c>
      <c r="S284" s="54">
        <v>0</v>
      </c>
      <c r="T284" s="54">
        <v>34</v>
      </c>
      <c r="U284" s="54">
        <v>1</v>
      </c>
      <c r="V284" s="54">
        <v>291</v>
      </c>
      <c r="W284" s="54">
        <v>0</v>
      </c>
      <c r="X284" s="54">
        <v>1</v>
      </c>
      <c r="Y284" s="54">
        <v>293</v>
      </c>
      <c r="Z284" s="54">
        <v>1</v>
      </c>
      <c r="AA284" s="54">
        <v>4</v>
      </c>
      <c r="AB284" s="54">
        <v>1</v>
      </c>
      <c r="AC284" s="54">
        <v>8</v>
      </c>
      <c r="AD284" s="54">
        <v>1</v>
      </c>
      <c r="AE284" s="54">
        <v>13</v>
      </c>
      <c r="AF284" s="54">
        <v>0</v>
      </c>
      <c r="AG284" s="54">
        <v>8</v>
      </c>
      <c r="AH284" s="54">
        <v>4</v>
      </c>
      <c r="AI284" s="54">
        <v>36</v>
      </c>
      <c r="AJ284" s="54">
        <v>0</v>
      </c>
      <c r="AK284" s="54">
        <v>21</v>
      </c>
      <c r="AL284" s="54">
        <v>21</v>
      </c>
      <c r="AM284" s="54">
        <v>0</v>
      </c>
      <c r="AN284" s="54">
        <v>0</v>
      </c>
      <c r="AO284" s="54">
        <v>0</v>
      </c>
      <c r="AP284" s="54">
        <v>29</v>
      </c>
      <c r="AQ284" s="54">
        <v>0</v>
      </c>
      <c r="AR284" s="54">
        <v>36</v>
      </c>
      <c r="AS284" s="54">
        <v>1</v>
      </c>
      <c r="AT284" s="54">
        <v>29</v>
      </c>
      <c r="AU284" s="232">
        <v>1053</v>
      </c>
    </row>
    <row r="285" spans="1:47" x14ac:dyDescent="0.35">
      <c r="A285" s="28" t="s">
        <v>184</v>
      </c>
      <c r="B285" s="29" t="s">
        <v>297</v>
      </c>
      <c r="C285" s="54">
        <v>91</v>
      </c>
      <c r="D285" s="54">
        <v>140</v>
      </c>
      <c r="E285" s="54">
        <v>3</v>
      </c>
      <c r="F285" s="54">
        <v>80</v>
      </c>
      <c r="G285" s="54">
        <v>34</v>
      </c>
      <c r="H285" s="54">
        <v>0</v>
      </c>
      <c r="I285" s="54">
        <v>89</v>
      </c>
      <c r="J285" s="54">
        <v>437</v>
      </c>
      <c r="K285" s="54">
        <v>170</v>
      </c>
      <c r="L285" s="54">
        <v>0</v>
      </c>
      <c r="M285" s="54">
        <v>578</v>
      </c>
      <c r="N285" s="54">
        <v>748</v>
      </c>
      <c r="O285" s="54">
        <v>10</v>
      </c>
      <c r="P285" s="54">
        <v>3</v>
      </c>
      <c r="Q285" s="54">
        <v>45</v>
      </c>
      <c r="R285" s="54">
        <v>0</v>
      </c>
      <c r="S285" s="54">
        <v>0</v>
      </c>
      <c r="T285" s="54">
        <v>58</v>
      </c>
      <c r="U285" s="54">
        <v>38</v>
      </c>
      <c r="V285" s="54">
        <v>431</v>
      </c>
      <c r="W285" s="54">
        <v>73</v>
      </c>
      <c r="X285" s="54">
        <v>114</v>
      </c>
      <c r="Y285" s="54">
        <v>656</v>
      </c>
      <c r="Z285" s="54">
        <v>16</v>
      </c>
      <c r="AA285" s="54">
        <v>17</v>
      </c>
      <c r="AB285" s="54">
        <v>7</v>
      </c>
      <c r="AC285" s="54">
        <v>12</v>
      </c>
      <c r="AD285" s="54">
        <v>0</v>
      </c>
      <c r="AE285" s="54">
        <v>67</v>
      </c>
      <c r="AF285" s="54">
        <v>0</v>
      </c>
      <c r="AG285" s="54">
        <v>2</v>
      </c>
      <c r="AH285" s="54">
        <v>6</v>
      </c>
      <c r="AI285" s="54">
        <v>110</v>
      </c>
      <c r="AJ285" s="54">
        <v>0</v>
      </c>
      <c r="AK285" s="54">
        <v>30</v>
      </c>
      <c r="AL285" s="54">
        <v>30</v>
      </c>
      <c r="AM285" s="54">
        <v>0</v>
      </c>
      <c r="AN285" s="54">
        <v>18</v>
      </c>
      <c r="AO285" s="54">
        <v>0</v>
      </c>
      <c r="AP285" s="54">
        <v>13</v>
      </c>
      <c r="AQ285" s="54">
        <v>0</v>
      </c>
      <c r="AR285" s="54">
        <v>27</v>
      </c>
      <c r="AS285" s="54">
        <v>1</v>
      </c>
      <c r="AT285" s="54">
        <v>31</v>
      </c>
      <c r="AU285" s="232">
        <v>2070</v>
      </c>
    </row>
    <row r="286" spans="1:47" x14ac:dyDescent="0.35">
      <c r="A286" s="28" t="s">
        <v>184</v>
      </c>
      <c r="B286" s="29" t="s">
        <v>298</v>
      </c>
      <c r="C286" s="54">
        <v>627</v>
      </c>
      <c r="D286" s="54">
        <v>185</v>
      </c>
      <c r="E286" s="54">
        <v>65</v>
      </c>
      <c r="F286" s="54">
        <v>171</v>
      </c>
      <c r="G286" s="54">
        <v>47</v>
      </c>
      <c r="H286" s="54">
        <v>140</v>
      </c>
      <c r="I286" s="54">
        <v>70</v>
      </c>
      <c r="J286" s="54">
        <v>1305</v>
      </c>
      <c r="K286" s="54">
        <v>310</v>
      </c>
      <c r="L286" s="54">
        <v>130</v>
      </c>
      <c r="M286" s="54">
        <v>238</v>
      </c>
      <c r="N286" s="54">
        <v>678</v>
      </c>
      <c r="O286" s="54">
        <v>28</v>
      </c>
      <c r="P286" s="54">
        <v>43</v>
      </c>
      <c r="Q286" s="54">
        <v>5</v>
      </c>
      <c r="R286" s="54">
        <v>0</v>
      </c>
      <c r="S286" s="54">
        <v>0</v>
      </c>
      <c r="T286" s="54">
        <v>76</v>
      </c>
      <c r="U286" s="54">
        <v>0</v>
      </c>
      <c r="V286" s="54">
        <v>1278</v>
      </c>
      <c r="W286" s="54">
        <v>505</v>
      </c>
      <c r="X286" s="54">
        <v>292</v>
      </c>
      <c r="Y286" s="54">
        <v>2075</v>
      </c>
      <c r="Z286" s="54">
        <v>4</v>
      </c>
      <c r="AA286" s="54">
        <v>6</v>
      </c>
      <c r="AB286" s="54">
        <v>1</v>
      </c>
      <c r="AC286" s="54">
        <v>12</v>
      </c>
      <c r="AD286" s="54">
        <v>1</v>
      </c>
      <c r="AE286" s="54">
        <v>42</v>
      </c>
      <c r="AF286" s="54">
        <v>0</v>
      </c>
      <c r="AG286" s="54">
        <v>14</v>
      </c>
      <c r="AH286" s="54">
        <v>7</v>
      </c>
      <c r="AI286" s="54">
        <v>81</v>
      </c>
      <c r="AJ286" s="54">
        <v>0</v>
      </c>
      <c r="AK286" s="54">
        <v>33</v>
      </c>
      <c r="AL286" s="54">
        <v>33</v>
      </c>
      <c r="AM286" s="54">
        <v>0</v>
      </c>
      <c r="AN286" s="54">
        <v>5</v>
      </c>
      <c r="AO286" s="54">
        <v>0</v>
      </c>
      <c r="AP286" s="54">
        <v>43</v>
      </c>
      <c r="AQ286" s="54">
        <v>0</v>
      </c>
      <c r="AR286" s="54">
        <v>7</v>
      </c>
      <c r="AS286" s="54">
        <v>2</v>
      </c>
      <c r="AT286" s="54">
        <v>48</v>
      </c>
      <c r="AU286" s="232">
        <v>4296</v>
      </c>
    </row>
    <row r="287" spans="1:47" x14ac:dyDescent="0.35">
      <c r="A287" s="28" t="s">
        <v>184</v>
      </c>
      <c r="B287" s="29" t="s">
        <v>299</v>
      </c>
      <c r="C287" s="54">
        <v>160</v>
      </c>
      <c r="D287" s="54">
        <v>80</v>
      </c>
      <c r="E287" s="54">
        <v>0</v>
      </c>
      <c r="F287" s="54">
        <v>154</v>
      </c>
      <c r="G287" s="54">
        <v>37</v>
      </c>
      <c r="H287" s="54">
        <v>8</v>
      </c>
      <c r="I287" s="54">
        <v>127</v>
      </c>
      <c r="J287" s="54">
        <v>566</v>
      </c>
      <c r="K287" s="54">
        <v>264</v>
      </c>
      <c r="L287" s="54">
        <v>44</v>
      </c>
      <c r="M287" s="54">
        <v>394</v>
      </c>
      <c r="N287" s="54">
        <v>702</v>
      </c>
      <c r="O287" s="54">
        <v>38</v>
      </c>
      <c r="P287" s="54">
        <v>31</v>
      </c>
      <c r="Q287" s="54">
        <v>19</v>
      </c>
      <c r="R287" s="54">
        <v>4</v>
      </c>
      <c r="S287" s="54">
        <v>0</v>
      </c>
      <c r="T287" s="54">
        <v>92</v>
      </c>
      <c r="U287" s="54">
        <v>19</v>
      </c>
      <c r="V287" s="54">
        <v>407</v>
      </c>
      <c r="W287" s="54">
        <v>15</v>
      </c>
      <c r="X287" s="54">
        <v>0</v>
      </c>
      <c r="Y287" s="54">
        <v>441</v>
      </c>
      <c r="Z287" s="54">
        <v>5</v>
      </c>
      <c r="AA287" s="54">
        <v>7</v>
      </c>
      <c r="AB287" s="54">
        <v>0</v>
      </c>
      <c r="AC287" s="54">
        <v>37</v>
      </c>
      <c r="AD287" s="54">
        <v>6</v>
      </c>
      <c r="AE287" s="54">
        <v>71</v>
      </c>
      <c r="AF287" s="54">
        <v>0</v>
      </c>
      <c r="AG287" s="54">
        <v>29</v>
      </c>
      <c r="AH287" s="54">
        <v>13</v>
      </c>
      <c r="AI287" s="54">
        <v>161</v>
      </c>
      <c r="AJ287" s="54">
        <v>4</v>
      </c>
      <c r="AK287" s="54">
        <v>58</v>
      </c>
      <c r="AL287" s="54">
        <v>62</v>
      </c>
      <c r="AM287" s="54">
        <v>0</v>
      </c>
      <c r="AN287" s="54">
        <v>0</v>
      </c>
      <c r="AO287" s="54">
        <v>0</v>
      </c>
      <c r="AP287" s="54">
        <v>19</v>
      </c>
      <c r="AQ287" s="54">
        <v>0</v>
      </c>
      <c r="AR287" s="54">
        <v>22</v>
      </c>
      <c r="AS287" s="54">
        <v>0</v>
      </c>
      <c r="AT287" s="54">
        <v>19</v>
      </c>
      <c r="AU287" s="232">
        <v>2043</v>
      </c>
    </row>
    <row r="288" spans="1:47" x14ac:dyDescent="0.35">
      <c r="A288" s="28" t="s">
        <v>184</v>
      </c>
      <c r="B288" s="29" t="s">
        <v>300</v>
      </c>
      <c r="C288" s="54">
        <v>830</v>
      </c>
      <c r="D288" s="54">
        <v>131</v>
      </c>
      <c r="E288" s="54">
        <v>26</v>
      </c>
      <c r="F288" s="54">
        <v>284</v>
      </c>
      <c r="G288" s="54">
        <v>20</v>
      </c>
      <c r="H288" s="54">
        <v>252</v>
      </c>
      <c r="I288" s="54">
        <v>667</v>
      </c>
      <c r="J288" s="54">
        <v>2210</v>
      </c>
      <c r="K288" s="54">
        <v>811</v>
      </c>
      <c r="L288" s="54">
        <v>33</v>
      </c>
      <c r="M288" s="54">
        <v>279</v>
      </c>
      <c r="N288" s="54">
        <v>1123</v>
      </c>
      <c r="O288" s="54">
        <v>87</v>
      </c>
      <c r="P288" s="54">
        <v>87</v>
      </c>
      <c r="Q288" s="54">
        <v>11</v>
      </c>
      <c r="R288" s="54">
        <v>15</v>
      </c>
      <c r="S288" s="54">
        <v>19</v>
      </c>
      <c r="T288" s="54">
        <v>200</v>
      </c>
      <c r="U288" s="54">
        <v>340</v>
      </c>
      <c r="V288" s="54">
        <v>1346</v>
      </c>
      <c r="W288" s="54">
        <v>16</v>
      </c>
      <c r="X288" s="54">
        <v>149</v>
      </c>
      <c r="Y288" s="54">
        <v>1851</v>
      </c>
      <c r="Z288" s="54">
        <v>59</v>
      </c>
      <c r="AA288" s="54">
        <v>18</v>
      </c>
      <c r="AB288" s="54">
        <v>38</v>
      </c>
      <c r="AC288" s="54">
        <v>70</v>
      </c>
      <c r="AD288" s="54">
        <v>0</v>
      </c>
      <c r="AE288" s="54">
        <v>59</v>
      </c>
      <c r="AF288" s="54">
        <v>0</v>
      </c>
      <c r="AG288" s="54">
        <v>9</v>
      </c>
      <c r="AH288" s="54">
        <v>39</v>
      </c>
      <c r="AI288" s="54">
        <v>274</v>
      </c>
      <c r="AJ288" s="54">
        <v>3</v>
      </c>
      <c r="AK288" s="54">
        <v>197</v>
      </c>
      <c r="AL288" s="54">
        <v>200</v>
      </c>
      <c r="AM288" s="54">
        <v>0</v>
      </c>
      <c r="AN288" s="54">
        <v>8</v>
      </c>
      <c r="AO288" s="54">
        <v>0</v>
      </c>
      <c r="AP288" s="54">
        <v>41</v>
      </c>
      <c r="AQ288" s="54">
        <v>17</v>
      </c>
      <c r="AR288" s="54">
        <v>130</v>
      </c>
      <c r="AS288" s="54">
        <v>0</v>
      </c>
      <c r="AT288" s="54">
        <v>66</v>
      </c>
      <c r="AU288" s="232">
        <v>5924</v>
      </c>
    </row>
    <row r="289" spans="1:47" x14ac:dyDescent="0.35">
      <c r="A289" s="28" t="s">
        <v>184</v>
      </c>
      <c r="B289" s="29" t="s">
        <v>301</v>
      </c>
      <c r="C289" s="54">
        <v>1921</v>
      </c>
      <c r="D289" s="54">
        <v>132</v>
      </c>
      <c r="E289" s="54">
        <v>0</v>
      </c>
      <c r="F289" s="54">
        <v>154</v>
      </c>
      <c r="G289" s="54">
        <v>10</v>
      </c>
      <c r="H289" s="54">
        <v>23</v>
      </c>
      <c r="I289" s="54">
        <v>278</v>
      </c>
      <c r="J289" s="54">
        <v>2518</v>
      </c>
      <c r="K289" s="54">
        <v>272</v>
      </c>
      <c r="L289" s="54">
        <v>46</v>
      </c>
      <c r="M289" s="54">
        <v>418</v>
      </c>
      <c r="N289" s="54">
        <v>736</v>
      </c>
      <c r="O289" s="54">
        <v>173</v>
      </c>
      <c r="P289" s="54">
        <v>46</v>
      </c>
      <c r="Q289" s="54">
        <v>2</v>
      </c>
      <c r="R289" s="54">
        <v>0</v>
      </c>
      <c r="S289" s="54">
        <v>0</v>
      </c>
      <c r="T289" s="54">
        <v>221</v>
      </c>
      <c r="U289" s="54">
        <v>330</v>
      </c>
      <c r="V289" s="54">
        <v>479</v>
      </c>
      <c r="W289" s="54">
        <v>0</v>
      </c>
      <c r="X289" s="54">
        <v>0</v>
      </c>
      <c r="Y289" s="54">
        <v>809</v>
      </c>
      <c r="Z289" s="54">
        <v>42</v>
      </c>
      <c r="AA289" s="54">
        <v>4</v>
      </c>
      <c r="AB289" s="54">
        <v>8</v>
      </c>
      <c r="AC289" s="54">
        <v>4</v>
      </c>
      <c r="AD289" s="54">
        <v>0</v>
      </c>
      <c r="AE289" s="54">
        <v>48</v>
      </c>
      <c r="AF289" s="54">
        <v>0</v>
      </c>
      <c r="AG289" s="54">
        <v>1</v>
      </c>
      <c r="AH289" s="54">
        <v>30</v>
      </c>
      <c r="AI289" s="54">
        <v>133</v>
      </c>
      <c r="AJ289" s="54">
        <v>0</v>
      </c>
      <c r="AK289" s="54">
        <v>31</v>
      </c>
      <c r="AL289" s="54">
        <v>31</v>
      </c>
      <c r="AM289" s="54">
        <v>0</v>
      </c>
      <c r="AN289" s="54">
        <v>5</v>
      </c>
      <c r="AO289" s="54">
        <v>4</v>
      </c>
      <c r="AP289" s="54">
        <v>26</v>
      </c>
      <c r="AQ289" s="54">
        <v>0</v>
      </c>
      <c r="AR289" s="54">
        <v>23</v>
      </c>
      <c r="AS289" s="54">
        <v>0</v>
      </c>
      <c r="AT289" s="54">
        <v>35</v>
      </c>
      <c r="AU289" s="232">
        <v>4483</v>
      </c>
    </row>
    <row r="290" spans="1:47" x14ac:dyDescent="0.35">
      <c r="A290" s="28" t="s">
        <v>184</v>
      </c>
      <c r="B290" s="29" t="s">
        <v>302</v>
      </c>
      <c r="C290" s="54">
        <v>1545</v>
      </c>
      <c r="D290" s="54">
        <v>247</v>
      </c>
      <c r="E290" s="54">
        <v>30</v>
      </c>
      <c r="F290" s="54">
        <v>224</v>
      </c>
      <c r="G290" s="54">
        <v>47</v>
      </c>
      <c r="H290" s="54">
        <v>0</v>
      </c>
      <c r="I290" s="54">
        <v>306</v>
      </c>
      <c r="J290" s="54">
        <v>2399</v>
      </c>
      <c r="K290" s="54">
        <v>425</v>
      </c>
      <c r="L290" s="54">
        <v>128</v>
      </c>
      <c r="M290" s="54">
        <v>165</v>
      </c>
      <c r="N290" s="54">
        <v>718</v>
      </c>
      <c r="O290" s="54">
        <v>136</v>
      </c>
      <c r="P290" s="54">
        <v>4</v>
      </c>
      <c r="Q290" s="54">
        <v>1</v>
      </c>
      <c r="R290" s="54">
        <v>8</v>
      </c>
      <c r="S290" s="54">
        <v>0</v>
      </c>
      <c r="T290" s="54">
        <v>149</v>
      </c>
      <c r="U290" s="54">
        <v>239</v>
      </c>
      <c r="V290" s="54">
        <v>667</v>
      </c>
      <c r="W290" s="54">
        <v>53</v>
      </c>
      <c r="X290" s="54">
        <v>-43</v>
      </c>
      <c r="Y290" s="54">
        <v>916</v>
      </c>
      <c r="Z290" s="54">
        <v>107</v>
      </c>
      <c r="AA290" s="54">
        <v>4</v>
      </c>
      <c r="AB290" s="54">
        <v>0</v>
      </c>
      <c r="AC290" s="54">
        <v>12</v>
      </c>
      <c r="AD290" s="54">
        <v>1</v>
      </c>
      <c r="AE290" s="54">
        <v>81</v>
      </c>
      <c r="AF290" s="54">
        <v>3</v>
      </c>
      <c r="AG290" s="54">
        <v>0</v>
      </c>
      <c r="AH290" s="54">
        <v>2</v>
      </c>
      <c r="AI290" s="54">
        <v>206</v>
      </c>
      <c r="AJ290" s="54">
        <v>0</v>
      </c>
      <c r="AK290" s="54">
        <v>97</v>
      </c>
      <c r="AL290" s="54">
        <v>97</v>
      </c>
      <c r="AM290" s="54">
        <v>0</v>
      </c>
      <c r="AN290" s="54">
        <v>0</v>
      </c>
      <c r="AO290" s="54">
        <v>0</v>
      </c>
      <c r="AP290" s="54">
        <v>21</v>
      </c>
      <c r="AQ290" s="54">
        <v>3</v>
      </c>
      <c r="AR290" s="54">
        <v>12</v>
      </c>
      <c r="AS290" s="54">
        <v>0</v>
      </c>
      <c r="AT290" s="54">
        <v>24</v>
      </c>
      <c r="AU290" s="232">
        <v>4509</v>
      </c>
    </row>
    <row r="291" spans="1:47" x14ac:dyDescent="0.35">
      <c r="A291" s="28" t="s">
        <v>184</v>
      </c>
      <c r="B291" s="29" t="s">
        <v>303</v>
      </c>
      <c r="C291" s="54">
        <v>1042</v>
      </c>
      <c r="D291" s="54">
        <v>251</v>
      </c>
      <c r="E291" s="54">
        <v>3</v>
      </c>
      <c r="F291" s="54">
        <v>262</v>
      </c>
      <c r="G291" s="54">
        <v>33</v>
      </c>
      <c r="H291" s="54">
        <v>60</v>
      </c>
      <c r="I291" s="54">
        <v>560</v>
      </c>
      <c r="J291" s="54">
        <v>2211</v>
      </c>
      <c r="K291" s="54">
        <v>604</v>
      </c>
      <c r="L291" s="54">
        <v>68</v>
      </c>
      <c r="M291" s="54">
        <v>353</v>
      </c>
      <c r="N291" s="54">
        <v>1025</v>
      </c>
      <c r="O291" s="54">
        <v>65</v>
      </c>
      <c r="P291" s="54">
        <v>131</v>
      </c>
      <c r="Q291" s="54">
        <v>71</v>
      </c>
      <c r="R291" s="54">
        <v>15</v>
      </c>
      <c r="S291" s="54">
        <v>0</v>
      </c>
      <c r="T291" s="54">
        <v>282</v>
      </c>
      <c r="U291" s="54">
        <v>380</v>
      </c>
      <c r="V291" s="54">
        <v>609</v>
      </c>
      <c r="W291" s="54">
        <v>0</v>
      </c>
      <c r="X291" s="54">
        <v>98</v>
      </c>
      <c r="Y291" s="54">
        <v>1087</v>
      </c>
      <c r="Z291" s="54">
        <v>332</v>
      </c>
      <c r="AA291" s="54">
        <v>8</v>
      </c>
      <c r="AB291" s="54">
        <v>35</v>
      </c>
      <c r="AC291" s="54">
        <v>126</v>
      </c>
      <c r="AD291" s="54">
        <v>18</v>
      </c>
      <c r="AE291" s="54">
        <v>135</v>
      </c>
      <c r="AF291" s="54">
        <v>0</v>
      </c>
      <c r="AG291" s="54">
        <v>9</v>
      </c>
      <c r="AH291" s="54">
        <v>227</v>
      </c>
      <c r="AI291" s="54">
        <v>882</v>
      </c>
      <c r="AJ291" s="54">
        <v>1</v>
      </c>
      <c r="AK291" s="54">
        <v>99</v>
      </c>
      <c r="AL291" s="54">
        <v>100</v>
      </c>
      <c r="AM291" s="54">
        <v>0</v>
      </c>
      <c r="AN291" s="54">
        <v>8</v>
      </c>
      <c r="AO291" s="54">
        <v>3</v>
      </c>
      <c r="AP291" s="54">
        <v>86</v>
      </c>
      <c r="AQ291" s="54">
        <v>2</v>
      </c>
      <c r="AR291" s="54">
        <v>56</v>
      </c>
      <c r="AS291" s="54">
        <v>2</v>
      </c>
      <c r="AT291" s="54">
        <v>99</v>
      </c>
      <c r="AU291" s="232">
        <v>5686</v>
      </c>
    </row>
    <row r="292" spans="1:47" x14ac:dyDescent="0.35">
      <c r="A292" s="28" t="s">
        <v>184</v>
      </c>
      <c r="B292" s="29" t="s">
        <v>304</v>
      </c>
      <c r="C292" s="54">
        <v>2863</v>
      </c>
      <c r="D292" s="54">
        <v>115</v>
      </c>
      <c r="E292" s="54">
        <v>74</v>
      </c>
      <c r="F292" s="54">
        <v>275</v>
      </c>
      <c r="G292" s="54">
        <v>45</v>
      </c>
      <c r="H292" s="54">
        <v>48</v>
      </c>
      <c r="I292" s="54">
        <v>444</v>
      </c>
      <c r="J292" s="54">
        <v>3864</v>
      </c>
      <c r="K292" s="54">
        <v>1049</v>
      </c>
      <c r="L292" s="54">
        <v>231</v>
      </c>
      <c r="M292" s="54">
        <v>420</v>
      </c>
      <c r="N292" s="54">
        <v>1700</v>
      </c>
      <c r="O292" s="54">
        <v>280</v>
      </c>
      <c r="P292" s="54">
        <v>43</v>
      </c>
      <c r="Q292" s="54">
        <v>37</v>
      </c>
      <c r="R292" s="54">
        <v>12</v>
      </c>
      <c r="S292" s="54">
        <v>8</v>
      </c>
      <c r="T292" s="54">
        <v>372</v>
      </c>
      <c r="U292" s="54">
        <v>257</v>
      </c>
      <c r="V292" s="54">
        <v>808</v>
      </c>
      <c r="W292" s="54">
        <v>246</v>
      </c>
      <c r="X292" s="54">
        <v>184</v>
      </c>
      <c r="Y292" s="54">
        <v>1495</v>
      </c>
      <c r="Z292" s="54">
        <v>17</v>
      </c>
      <c r="AA292" s="54">
        <v>14</v>
      </c>
      <c r="AB292" s="54">
        <v>148</v>
      </c>
      <c r="AC292" s="54">
        <v>27</v>
      </c>
      <c r="AD292" s="54">
        <v>2</v>
      </c>
      <c r="AE292" s="54">
        <v>108</v>
      </c>
      <c r="AF292" s="54">
        <v>2</v>
      </c>
      <c r="AG292" s="54">
        <v>9</v>
      </c>
      <c r="AH292" s="54">
        <v>0</v>
      </c>
      <c r="AI292" s="54">
        <v>313</v>
      </c>
      <c r="AJ292" s="54">
        <v>0</v>
      </c>
      <c r="AK292" s="54">
        <v>108</v>
      </c>
      <c r="AL292" s="54">
        <v>108</v>
      </c>
      <c r="AM292" s="54">
        <v>0</v>
      </c>
      <c r="AN292" s="54">
        <v>2</v>
      </c>
      <c r="AO292" s="54">
        <v>28</v>
      </c>
      <c r="AP292" s="54">
        <v>77</v>
      </c>
      <c r="AQ292" s="54">
        <v>29</v>
      </c>
      <c r="AR292" s="54">
        <v>126</v>
      </c>
      <c r="AS292" s="54">
        <v>0</v>
      </c>
      <c r="AT292" s="54">
        <v>136</v>
      </c>
      <c r="AU292" s="232">
        <v>7988</v>
      </c>
    </row>
    <row r="293" spans="1:47" x14ac:dyDescent="0.35">
      <c r="A293" s="28" t="s">
        <v>184</v>
      </c>
      <c r="B293" s="29" t="s">
        <v>305</v>
      </c>
      <c r="C293" s="54">
        <v>431</v>
      </c>
      <c r="D293" s="54">
        <v>62</v>
      </c>
      <c r="E293" s="54">
        <v>0</v>
      </c>
      <c r="F293" s="54">
        <v>100</v>
      </c>
      <c r="G293" s="54">
        <v>7</v>
      </c>
      <c r="H293" s="54">
        <v>0</v>
      </c>
      <c r="I293" s="54">
        <v>51</v>
      </c>
      <c r="J293" s="54">
        <v>651</v>
      </c>
      <c r="K293" s="54">
        <v>64</v>
      </c>
      <c r="L293" s="54">
        <v>24</v>
      </c>
      <c r="M293" s="54">
        <v>146</v>
      </c>
      <c r="N293" s="54">
        <v>234</v>
      </c>
      <c r="O293" s="54">
        <v>5</v>
      </c>
      <c r="P293" s="54">
        <v>3</v>
      </c>
      <c r="Q293" s="54">
        <v>0</v>
      </c>
      <c r="R293" s="54">
        <v>7</v>
      </c>
      <c r="S293" s="54">
        <v>0</v>
      </c>
      <c r="T293" s="54">
        <v>15</v>
      </c>
      <c r="U293" s="54">
        <v>12</v>
      </c>
      <c r="V293" s="54">
        <v>106</v>
      </c>
      <c r="W293" s="54">
        <v>62</v>
      </c>
      <c r="X293" s="54">
        <v>7</v>
      </c>
      <c r="Y293" s="54">
        <v>187</v>
      </c>
      <c r="Z293" s="54">
        <v>0</v>
      </c>
      <c r="AA293" s="54">
        <v>2</v>
      </c>
      <c r="AB293" s="54">
        <v>7</v>
      </c>
      <c r="AC293" s="54">
        <v>5</v>
      </c>
      <c r="AD293" s="54">
        <v>0</v>
      </c>
      <c r="AE293" s="54">
        <v>22</v>
      </c>
      <c r="AF293" s="54">
        <v>0</v>
      </c>
      <c r="AG293" s="54">
        <v>2</v>
      </c>
      <c r="AH293" s="54">
        <v>0</v>
      </c>
      <c r="AI293" s="54">
        <v>36</v>
      </c>
      <c r="AJ293" s="54">
        <v>0</v>
      </c>
      <c r="AK293" s="54">
        <v>18</v>
      </c>
      <c r="AL293" s="54">
        <v>18</v>
      </c>
      <c r="AM293" s="54">
        <v>0</v>
      </c>
      <c r="AN293" s="54">
        <v>0</v>
      </c>
      <c r="AO293" s="54">
        <v>0</v>
      </c>
      <c r="AP293" s="54">
        <v>8</v>
      </c>
      <c r="AQ293" s="54">
        <v>0</v>
      </c>
      <c r="AR293" s="54">
        <v>14</v>
      </c>
      <c r="AS293" s="54">
        <v>0</v>
      </c>
      <c r="AT293" s="54">
        <v>8</v>
      </c>
      <c r="AU293" s="232">
        <v>1149</v>
      </c>
    </row>
    <row r="294" spans="1:47" x14ac:dyDescent="0.35">
      <c r="A294" s="28" t="s">
        <v>184</v>
      </c>
      <c r="B294" s="29" t="s">
        <v>306</v>
      </c>
      <c r="C294" s="54">
        <v>1120</v>
      </c>
      <c r="D294" s="54">
        <v>99</v>
      </c>
      <c r="E294" s="54">
        <v>0</v>
      </c>
      <c r="F294" s="54">
        <v>169</v>
      </c>
      <c r="G294" s="54">
        <v>50</v>
      </c>
      <c r="H294" s="54">
        <v>2</v>
      </c>
      <c r="I294" s="54">
        <v>208</v>
      </c>
      <c r="J294" s="54">
        <v>1648</v>
      </c>
      <c r="K294" s="54">
        <v>697</v>
      </c>
      <c r="L294" s="54">
        <v>72</v>
      </c>
      <c r="M294" s="54">
        <v>60</v>
      </c>
      <c r="N294" s="54">
        <v>829</v>
      </c>
      <c r="O294" s="54">
        <v>98</v>
      </c>
      <c r="P294" s="54">
        <v>21</v>
      </c>
      <c r="Q294" s="54">
        <v>14</v>
      </c>
      <c r="R294" s="54">
        <v>0</v>
      </c>
      <c r="S294" s="54">
        <v>0</v>
      </c>
      <c r="T294" s="54">
        <v>133</v>
      </c>
      <c r="U294" s="54">
        <v>83</v>
      </c>
      <c r="V294" s="54">
        <v>728</v>
      </c>
      <c r="W294" s="54">
        <v>0</v>
      </c>
      <c r="X294" s="54">
        <v>90</v>
      </c>
      <c r="Y294" s="54">
        <v>901</v>
      </c>
      <c r="Z294" s="54">
        <v>25</v>
      </c>
      <c r="AA294" s="54">
        <v>20</v>
      </c>
      <c r="AB294" s="54">
        <v>45</v>
      </c>
      <c r="AC294" s="54">
        <v>128</v>
      </c>
      <c r="AD294" s="54">
        <v>2</v>
      </c>
      <c r="AE294" s="54">
        <v>57</v>
      </c>
      <c r="AF294" s="54">
        <v>0</v>
      </c>
      <c r="AG294" s="54">
        <v>10</v>
      </c>
      <c r="AH294" s="54">
        <v>17</v>
      </c>
      <c r="AI294" s="54">
        <v>284</v>
      </c>
      <c r="AJ294" s="54">
        <v>1</v>
      </c>
      <c r="AK294" s="54">
        <v>87</v>
      </c>
      <c r="AL294" s="54">
        <v>88</v>
      </c>
      <c r="AM294" s="54">
        <v>0</v>
      </c>
      <c r="AN294" s="54">
        <v>0</v>
      </c>
      <c r="AO294" s="54">
        <v>2</v>
      </c>
      <c r="AP294" s="54">
        <v>22</v>
      </c>
      <c r="AQ294" s="54">
        <v>18</v>
      </c>
      <c r="AR294" s="54">
        <v>36</v>
      </c>
      <c r="AS294" s="54">
        <v>0</v>
      </c>
      <c r="AT294" s="54">
        <v>42</v>
      </c>
      <c r="AU294" s="232">
        <v>3925</v>
      </c>
    </row>
    <row r="295" spans="1:47" x14ac:dyDescent="0.35">
      <c r="A295" s="28" t="s">
        <v>184</v>
      </c>
      <c r="B295" s="29" t="s">
        <v>307</v>
      </c>
      <c r="C295" s="54">
        <v>1162</v>
      </c>
      <c r="D295" s="54">
        <v>199</v>
      </c>
      <c r="E295" s="54">
        <v>2</v>
      </c>
      <c r="F295" s="54">
        <v>262</v>
      </c>
      <c r="G295" s="54">
        <v>87</v>
      </c>
      <c r="H295" s="54">
        <v>56</v>
      </c>
      <c r="I295" s="54">
        <v>168</v>
      </c>
      <c r="J295" s="54">
        <v>1936</v>
      </c>
      <c r="K295" s="54">
        <v>843</v>
      </c>
      <c r="L295" s="54">
        <v>145</v>
      </c>
      <c r="M295" s="54">
        <v>244</v>
      </c>
      <c r="N295" s="54">
        <v>1232</v>
      </c>
      <c r="O295" s="54">
        <v>145</v>
      </c>
      <c r="P295" s="54">
        <v>27</v>
      </c>
      <c r="Q295" s="54">
        <v>7</v>
      </c>
      <c r="R295" s="54">
        <v>0</v>
      </c>
      <c r="S295" s="54">
        <v>0</v>
      </c>
      <c r="T295" s="54">
        <v>179</v>
      </c>
      <c r="U295" s="54">
        <v>147</v>
      </c>
      <c r="V295" s="54">
        <v>1009</v>
      </c>
      <c r="W295" s="54">
        <v>24</v>
      </c>
      <c r="X295" s="54">
        <v>76</v>
      </c>
      <c r="Y295" s="54">
        <v>1256</v>
      </c>
      <c r="Z295" s="54">
        <v>61</v>
      </c>
      <c r="AA295" s="54">
        <v>30</v>
      </c>
      <c r="AB295" s="54">
        <v>46</v>
      </c>
      <c r="AC295" s="54">
        <v>92</v>
      </c>
      <c r="AD295" s="54">
        <v>0</v>
      </c>
      <c r="AE295" s="54">
        <v>56</v>
      </c>
      <c r="AF295" s="54">
        <v>0</v>
      </c>
      <c r="AG295" s="54">
        <v>16</v>
      </c>
      <c r="AH295" s="54">
        <v>57</v>
      </c>
      <c r="AI295" s="54">
        <v>328</v>
      </c>
      <c r="AJ295" s="54">
        <v>3</v>
      </c>
      <c r="AK295" s="54">
        <v>144</v>
      </c>
      <c r="AL295" s="54">
        <v>147</v>
      </c>
      <c r="AM295" s="54">
        <v>0</v>
      </c>
      <c r="AN295" s="54">
        <v>0</v>
      </c>
      <c r="AO295" s="54">
        <v>0</v>
      </c>
      <c r="AP295" s="54">
        <v>58</v>
      </c>
      <c r="AQ295" s="54">
        <v>52</v>
      </c>
      <c r="AR295" s="54">
        <v>114</v>
      </c>
      <c r="AS295" s="54">
        <v>1</v>
      </c>
      <c r="AT295" s="54">
        <v>110</v>
      </c>
      <c r="AU295" s="232">
        <v>5188</v>
      </c>
    </row>
    <row r="296" spans="1:47" x14ac:dyDescent="0.35">
      <c r="A296" s="28" t="s">
        <v>184</v>
      </c>
      <c r="B296" s="29" t="s">
        <v>308</v>
      </c>
      <c r="C296" s="54">
        <v>1536</v>
      </c>
      <c r="D296" s="54">
        <v>66</v>
      </c>
      <c r="E296" s="54">
        <v>10</v>
      </c>
      <c r="F296" s="54">
        <v>118</v>
      </c>
      <c r="G296" s="54">
        <v>5</v>
      </c>
      <c r="H296" s="54">
        <v>75</v>
      </c>
      <c r="I296" s="54">
        <v>167</v>
      </c>
      <c r="J296" s="54">
        <v>1977</v>
      </c>
      <c r="K296" s="54">
        <v>349</v>
      </c>
      <c r="L296" s="54">
        <v>0</v>
      </c>
      <c r="M296" s="54">
        <v>72</v>
      </c>
      <c r="N296" s="54">
        <v>421</v>
      </c>
      <c r="O296" s="54">
        <v>108</v>
      </c>
      <c r="P296" s="54">
        <v>8</v>
      </c>
      <c r="Q296" s="54">
        <v>6</v>
      </c>
      <c r="R296" s="54">
        <v>0</v>
      </c>
      <c r="S296" s="54">
        <v>0</v>
      </c>
      <c r="T296" s="54">
        <v>122</v>
      </c>
      <c r="U296" s="54">
        <v>76</v>
      </c>
      <c r="V296" s="54">
        <v>1059</v>
      </c>
      <c r="W296" s="54">
        <v>2</v>
      </c>
      <c r="X296" s="54">
        <v>0</v>
      </c>
      <c r="Y296" s="54">
        <v>1137</v>
      </c>
      <c r="Z296" s="54">
        <v>28</v>
      </c>
      <c r="AA296" s="54">
        <v>4</v>
      </c>
      <c r="AB296" s="54">
        <v>10</v>
      </c>
      <c r="AC296" s="54">
        <v>26</v>
      </c>
      <c r="AD296" s="54">
        <v>3</v>
      </c>
      <c r="AE296" s="54">
        <v>23</v>
      </c>
      <c r="AF296" s="54">
        <v>0</v>
      </c>
      <c r="AG296" s="54">
        <v>2</v>
      </c>
      <c r="AH296" s="54">
        <v>14</v>
      </c>
      <c r="AI296" s="54">
        <v>106</v>
      </c>
      <c r="AJ296" s="54">
        <v>0</v>
      </c>
      <c r="AK296" s="54">
        <v>52</v>
      </c>
      <c r="AL296" s="54">
        <v>52</v>
      </c>
      <c r="AM296" s="54">
        <v>0</v>
      </c>
      <c r="AN296" s="54">
        <v>0</v>
      </c>
      <c r="AO296" s="54">
        <v>0</v>
      </c>
      <c r="AP296" s="54">
        <v>24</v>
      </c>
      <c r="AQ296" s="54">
        <v>2</v>
      </c>
      <c r="AR296" s="54">
        <v>25</v>
      </c>
      <c r="AS296" s="54">
        <v>-2</v>
      </c>
      <c r="AT296" s="54">
        <v>26</v>
      </c>
      <c r="AU296" s="232">
        <v>3841</v>
      </c>
    </row>
    <row r="297" spans="1:47" x14ac:dyDescent="0.35">
      <c r="A297" s="28" t="s">
        <v>184</v>
      </c>
      <c r="B297" s="28" t="s">
        <v>184</v>
      </c>
      <c r="C297" s="54">
        <v>44990</v>
      </c>
      <c r="D297" s="54">
        <v>10707</v>
      </c>
      <c r="E297" s="54">
        <v>347</v>
      </c>
      <c r="F297" s="54">
        <v>19155</v>
      </c>
      <c r="G297" s="54">
        <v>3123</v>
      </c>
      <c r="H297" s="54">
        <v>3364</v>
      </c>
      <c r="I297" s="54">
        <v>17945</v>
      </c>
      <c r="J297" s="54">
        <v>99631</v>
      </c>
      <c r="K297" s="54">
        <v>63593</v>
      </c>
      <c r="L297" s="54">
        <v>11895</v>
      </c>
      <c r="M297" s="54">
        <v>14109</v>
      </c>
      <c r="N297" s="54">
        <v>89597</v>
      </c>
      <c r="O297" s="54">
        <v>5407</v>
      </c>
      <c r="P297" s="54">
        <v>6062</v>
      </c>
      <c r="Q297" s="54">
        <v>1804</v>
      </c>
      <c r="R297" s="54">
        <v>205</v>
      </c>
      <c r="S297" s="54">
        <v>359</v>
      </c>
      <c r="T297" s="54">
        <v>13478</v>
      </c>
      <c r="U297" s="54">
        <v>7855</v>
      </c>
      <c r="V297" s="54">
        <v>58618</v>
      </c>
      <c r="W297" s="54">
        <v>4328</v>
      </c>
      <c r="X297" s="54">
        <v>2693</v>
      </c>
      <c r="Y297" s="54">
        <v>73494</v>
      </c>
      <c r="Z297" s="54">
        <v>3207</v>
      </c>
      <c r="AA297" s="54">
        <v>2074</v>
      </c>
      <c r="AB297" s="54">
        <v>1138</v>
      </c>
      <c r="AC297" s="54">
        <v>3694</v>
      </c>
      <c r="AD297" s="54">
        <v>160</v>
      </c>
      <c r="AE297" s="54">
        <v>6553</v>
      </c>
      <c r="AF297" s="54">
        <v>66</v>
      </c>
      <c r="AG297" s="54">
        <v>2625</v>
      </c>
      <c r="AH297" s="54">
        <v>2902</v>
      </c>
      <c r="AI297" s="54">
        <v>20345</v>
      </c>
      <c r="AJ297" s="54">
        <v>243</v>
      </c>
      <c r="AK297" s="54">
        <v>6597</v>
      </c>
      <c r="AL297" s="54">
        <v>6840</v>
      </c>
      <c r="AM297" s="54">
        <v>0</v>
      </c>
      <c r="AN297" s="54">
        <v>418</v>
      </c>
      <c r="AO297" s="54">
        <v>242</v>
      </c>
      <c r="AP297" s="54">
        <v>4489</v>
      </c>
      <c r="AQ297" s="54">
        <v>697</v>
      </c>
      <c r="AR297" s="54">
        <v>2771</v>
      </c>
      <c r="AS297" s="54">
        <v>125</v>
      </c>
      <c r="AT297" s="54">
        <v>5846</v>
      </c>
      <c r="AU297" s="232">
        <v>309231</v>
      </c>
    </row>
    <row r="298" spans="1:47" x14ac:dyDescent="0.35">
      <c r="A298" s="28" t="s">
        <v>310</v>
      </c>
      <c r="B298" s="29" t="s">
        <v>311</v>
      </c>
      <c r="C298" s="54">
        <v>512</v>
      </c>
      <c r="D298" s="54">
        <v>75</v>
      </c>
      <c r="E298" s="54">
        <v>0</v>
      </c>
      <c r="F298" s="54">
        <v>207</v>
      </c>
      <c r="G298" s="54">
        <v>10</v>
      </c>
      <c r="H298" s="54">
        <v>38</v>
      </c>
      <c r="I298" s="54">
        <v>163</v>
      </c>
      <c r="J298" s="54">
        <v>1005</v>
      </c>
      <c r="K298" s="54">
        <v>532</v>
      </c>
      <c r="L298" s="54">
        <v>83</v>
      </c>
      <c r="M298" s="54">
        <v>443</v>
      </c>
      <c r="N298" s="54">
        <v>1058</v>
      </c>
      <c r="O298" s="54">
        <v>29</v>
      </c>
      <c r="P298" s="54">
        <v>21</v>
      </c>
      <c r="Q298" s="54">
        <v>23</v>
      </c>
      <c r="R298" s="54">
        <v>0</v>
      </c>
      <c r="S298" s="54">
        <v>0</v>
      </c>
      <c r="T298" s="54">
        <v>73</v>
      </c>
      <c r="U298" s="54">
        <v>25</v>
      </c>
      <c r="V298" s="54">
        <v>652</v>
      </c>
      <c r="W298" s="54">
        <v>2</v>
      </c>
      <c r="X298" s="54">
        <v>29</v>
      </c>
      <c r="Y298" s="54">
        <v>708</v>
      </c>
      <c r="Z298" s="54">
        <v>16</v>
      </c>
      <c r="AA298" s="54">
        <v>25</v>
      </c>
      <c r="AB298" s="54">
        <v>26</v>
      </c>
      <c r="AC298" s="54">
        <v>35</v>
      </c>
      <c r="AD298" s="54">
        <v>0</v>
      </c>
      <c r="AE298" s="54">
        <v>43</v>
      </c>
      <c r="AF298" s="54">
        <v>0</v>
      </c>
      <c r="AG298" s="54">
        <v>54</v>
      </c>
      <c r="AH298" s="54">
        <v>0</v>
      </c>
      <c r="AI298" s="54">
        <v>174</v>
      </c>
      <c r="AJ298" s="54">
        <v>1</v>
      </c>
      <c r="AK298" s="54">
        <v>48</v>
      </c>
      <c r="AL298" s="54">
        <v>49</v>
      </c>
      <c r="AM298" s="54">
        <v>0</v>
      </c>
      <c r="AN298" s="54">
        <v>2</v>
      </c>
      <c r="AO298" s="54">
        <v>0</v>
      </c>
      <c r="AP298" s="54">
        <v>35</v>
      </c>
      <c r="AQ298" s="54">
        <v>0</v>
      </c>
      <c r="AR298" s="54">
        <v>19</v>
      </c>
      <c r="AS298" s="54">
        <v>1</v>
      </c>
      <c r="AT298" s="54">
        <v>37</v>
      </c>
      <c r="AU298" s="232">
        <v>3104</v>
      </c>
    </row>
    <row r="299" spans="1:47" x14ac:dyDescent="0.35">
      <c r="A299" s="28" t="s">
        <v>310</v>
      </c>
      <c r="B299" s="29" t="s">
        <v>312</v>
      </c>
      <c r="C299" s="54">
        <v>23</v>
      </c>
      <c r="D299" s="54">
        <v>0</v>
      </c>
      <c r="E299" s="54">
        <v>0</v>
      </c>
      <c r="F299" s="54">
        <v>65</v>
      </c>
      <c r="G299" s="54">
        <v>29</v>
      </c>
      <c r="H299" s="54">
        <v>2</v>
      </c>
      <c r="I299" s="54">
        <v>20</v>
      </c>
      <c r="J299" s="54">
        <v>139</v>
      </c>
      <c r="K299" s="54">
        <v>58</v>
      </c>
      <c r="L299" s="54">
        <v>11</v>
      </c>
      <c r="M299" s="54">
        <v>24</v>
      </c>
      <c r="N299" s="54">
        <v>93</v>
      </c>
      <c r="O299" s="54">
        <v>7</v>
      </c>
      <c r="P299" s="54">
        <v>3</v>
      </c>
      <c r="Q299" s="54">
        <v>5</v>
      </c>
      <c r="R299" s="54">
        <v>0</v>
      </c>
      <c r="S299" s="54">
        <v>0</v>
      </c>
      <c r="T299" s="54">
        <v>15</v>
      </c>
      <c r="U299" s="54">
        <v>67</v>
      </c>
      <c r="V299" s="54">
        <v>288</v>
      </c>
      <c r="W299" s="54">
        <v>0</v>
      </c>
      <c r="X299" s="54">
        <v>0</v>
      </c>
      <c r="Y299" s="54">
        <v>355</v>
      </c>
      <c r="Z299" s="54">
        <v>1</v>
      </c>
      <c r="AA299" s="54">
        <v>2</v>
      </c>
      <c r="AB299" s="54">
        <v>15</v>
      </c>
      <c r="AC299" s="54">
        <v>-1</v>
      </c>
      <c r="AD299" s="54">
        <v>0</v>
      </c>
      <c r="AE299" s="54">
        <v>8</v>
      </c>
      <c r="AF299" s="54">
        <v>1</v>
      </c>
      <c r="AG299" s="54">
        <v>6</v>
      </c>
      <c r="AH299" s="54">
        <v>0</v>
      </c>
      <c r="AI299" s="54">
        <v>30</v>
      </c>
      <c r="AJ299" s="54">
        <v>0</v>
      </c>
      <c r="AK299" s="54">
        <v>5</v>
      </c>
      <c r="AL299" s="54">
        <v>5</v>
      </c>
      <c r="AM299" s="54">
        <v>0</v>
      </c>
      <c r="AN299" s="54">
        <v>0</v>
      </c>
      <c r="AO299" s="54">
        <v>0</v>
      </c>
      <c r="AP299" s="54">
        <v>14</v>
      </c>
      <c r="AQ299" s="54">
        <v>0</v>
      </c>
      <c r="AR299" s="54">
        <v>3</v>
      </c>
      <c r="AS299" s="54">
        <v>0</v>
      </c>
      <c r="AT299" s="54">
        <v>14</v>
      </c>
      <c r="AU299" s="232">
        <v>651</v>
      </c>
    </row>
    <row r="300" spans="1:47" x14ac:dyDescent="0.35">
      <c r="A300" s="28" t="s">
        <v>310</v>
      </c>
      <c r="B300" s="29" t="s">
        <v>316</v>
      </c>
      <c r="C300" s="54">
        <v>368</v>
      </c>
      <c r="D300" s="54">
        <v>172</v>
      </c>
      <c r="E300" s="54">
        <v>4</v>
      </c>
      <c r="F300" s="54">
        <v>289</v>
      </c>
      <c r="G300" s="54">
        <v>71</v>
      </c>
      <c r="H300" s="54">
        <v>54</v>
      </c>
      <c r="I300" s="54">
        <v>429</v>
      </c>
      <c r="J300" s="54">
        <v>1387</v>
      </c>
      <c r="K300" s="54">
        <v>1287</v>
      </c>
      <c r="L300" s="54">
        <v>128</v>
      </c>
      <c r="M300" s="54">
        <v>113</v>
      </c>
      <c r="N300" s="54">
        <v>1528</v>
      </c>
      <c r="O300" s="54">
        <v>36</v>
      </c>
      <c r="P300" s="54">
        <v>17</v>
      </c>
      <c r="Q300" s="54">
        <v>34</v>
      </c>
      <c r="R300" s="54">
        <v>12</v>
      </c>
      <c r="S300" s="54">
        <v>3</v>
      </c>
      <c r="T300" s="54">
        <v>99</v>
      </c>
      <c r="U300" s="54">
        <v>67</v>
      </c>
      <c r="V300" s="54">
        <v>1091</v>
      </c>
      <c r="W300" s="54">
        <v>226</v>
      </c>
      <c r="X300" s="54">
        <v>134</v>
      </c>
      <c r="Y300" s="54">
        <v>1518</v>
      </c>
      <c r="Z300" s="54">
        <v>5</v>
      </c>
      <c r="AA300" s="54">
        <v>28</v>
      </c>
      <c r="AB300" s="54">
        <v>119</v>
      </c>
      <c r="AC300" s="54">
        <v>42</v>
      </c>
      <c r="AD300" s="54">
        <v>0</v>
      </c>
      <c r="AE300" s="54">
        <v>169</v>
      </c>
      <c r="AF300" s="54">
        <v>0</v>
      </c>
      <c r="AG300" s="54">
        <v>56</v>
      </c>
      <c r="AH300" s="54">
        <v>0</v>
      </c>
      <c r="AI300" s="54">
        <v>391</v>
      </c>
      <c r="AJ300" s="54">
        <v>3</v>
      </c>
      <c r="AK300" s="54">
        <v>116</v>
      </c>
      <c r="AL300" s="54">
        <v>119</v>
      </c>
      <c r="AM300" s="54">
        <v>-3</v>
      </c>
      <c r="AN300" s="54">
        <v>6</v>
      </c>
      <c r="AO300" s="54">
        <v>10</v>
      </c>
      <c r="AP300" s="54">
        <v>253</v>
      </c>
      <c r="AQ300" s="54">
        <v>6</v>
      </c>
      <c r="AR300" s="54">
        <v>54</v>
      </c>
      <c r="AS300" s="54">
        <v>-1</v>
      </c>
      <c r="AT300" s="54">
        <v>272</v>
      </c>
      <c r="AU300" s="232">
        <v>5314</v>
      </c>
    </row>
    <row r="301" spans="1:47" x14ac:dyDescent="0.35">
      <c r="A301" s="28" t="s">
        <v>310</v>
      </c>
      <c r="B301" s="29" t="s">
        <v>313</v>
      </c>
      <c r="C301" s="54">
        <v>80</v>
      </c>
      <c r="D301" s="54">
        <v>34</v>
      </c>
      <c r="E301" s="54">
        <v>1</v>
      </c>
      <c r="F301" s="54">
        <v>50</v>
      </c>
      <c r="G301" s="54">
        <v>0</v>
      </c>
      <c r="H301" s="54">
        <v>0</v>
      </c>
      <c r="I301" s="54">
        <v>60</v>
      </c>
      <c r="J301" s="54">
        <v>225</v>
      </c>
      <c r="K301" s="54">
        <v>132</v>
      </c>
      <c r="L301" s="54">
        <v>6</v>
      </c>
      <c r="M301" s="54">
        <v>18</v>
      </c>
      <c r="N301" s="54">
        <v>156</v>
      </c>
      <c r="O301" s="54">
        <v>7</v>
      </c>
      <c r="P301" s="54">
        <v>2</v>
      </c>
      <c r="Q301" s="54">
        <v>1</v>
      </c>
      <c r="R301" s="54">
        <v>0</v>
      </c>
      <c r="S301" s="54">
        <v>0</v>
      </c>
      <c r="T301" s="54">
        <v>10</v>
      </c>
      <c r="U301" s="54">
        <v>0</v>
      </c>
      <c r="V301" s="54">
        <v>129</v>
      </c>
      <c r="W301" s="54">
        <v>0</v>
      </c>
      <c r="X301" s="54">
        <v>7</v>
      </c>
      <c r="Y301" s="54">
        <v>136</v>
      </c>
      <c r="Z301" s="54">
        <v>0</v>
      </c>
      <c r="AA301" s="54">
        <v>2</v>
      </c>
      <c r="AB301" s="54">
        <v>0</v>
      </c>
      <c r="AC301" s="54">
        <v>1</v>
      </c>
      <c r="AD301" s="54">
        <v>0</v>
      </c>
      <c r="AE301" s="54">
        <v>15</v>
      </c>
      <c r="AF301" s="54">
        <v>0</v>
      </c>
      <c r="AG301" s="54">
        <v>7</v>
      </c>
      <c r="AH301" s="54">
        <v>0</v>
      </c>
      <c r="AI301" s="54">
        <v>23</v>
      </c>
      <c r="AJ301" s="54">
        <v>0</v>
      </c>
      <c r="AK301" s="54">
        <v>11</v>
      </c>
      <c r="AL301" s="54">
        <v>11</v>
      </c>
      <c r="AM301" s="54">
        <v>0</v>
      </c>
      <c r="AN301" s="54">
        <v>15</v>
      </c>
      <c r="AO301" s="54">
        <v>0</v>
      </c>
      <c r="AP301" s="54">
        <v>12</v>
      </c>
      <c r="AQ301" s="54">
        <v>0</v>
      </c>
      <c r="AR301" s="54">
        <v>9</v>
      </c>
      <c r="AS301" s="54">
        <v>0</v>
      </c>
      <c r="AT301" s="54">
        <v>27</v>
      </c>
      <c r="AU301" s="232">
        <v>588</v>
      </c>
    </row>
    <row r="302" spans="1:47" x14ac:dyDescent="0.35">
      <c r="A302" s="28" t="s">
        <v>310</v>
      </c>
      <c r="B302" s="29" t="s">
        <v>314</v>
      </c>
      <c r="C302" s="54">
        <v>265</v>
      </c>
      <c r="D302" s="54">
        <v>155</v>
      </c>
      <c r="E302" s="54">
        <v>0</v>
      </c>
      <c r="F302" s="54">
        <v>173</v>
      </c>
      <c r="G302" s="54">
        <v>42</v>
      </c>
      <c r="H302" s="54">
        <v>49</v>
      </c>
      <c r="I302" s="54">
        <v>83</v>
      </c>
      <c r="J302" s="54">
        <v>767</v>
      </c>
      <c r="K302" s="54">
        <v>310</v>
      </c>
      <c r="L302" s="54">
        <v>1</v>
      </c>
      <c r="M302" s="54">
        <v>58</v>
      </c>
      <c r="N302" s="54">
        <v>369</v>
      </c>
      <c r="O302" s="54">
        <v>21</v>
      </c>
      <c r="P302" s="54">
        <v>14</v>
      </c>
      <c r="Q302" s="54">
        <v>18</v>
      </c>
      <c r="R302" s="54">
        <v>0</v>
      </c>
      <c r="S302" s="54">
        <v>0</v>
      </c>
      <c r="T302" s="54">
        <v>53</v>
      </c>
      <c r="U302" s="54">
        <v>6</v>
      </c>
      <c r="V302" s="54">
        <v>378</v>
      </c>
      <c r="W302" s="54">
        <v>60</v>
      </c>
      <c r="X302" s="54">
        <v>14</v>
      </c>
      <c r="Y302" s="54">
        <v>458</v>
      </c>
      <c r="Z302" s="54">
        <v>6</v>
      </c>
      <c r="AA302" s="54">
        <v>5</v>
      </c>
      <c r="AB302" s="54">
        <v>16</v>
      </c>
      <c r="AC302" s="54">
        <v>26</v>
      </c>
      <c r="AD302" s="54">
        <v>1</v>
      </c>
      <c r="AE302" s="54">
        <v>35</v>
      </c>
      <c r="AF302" s="54">
        <v>2</v>
      </c>
      <c r="AG302" s="54">
        <v>4</v>
      </c>
      <c r="AH302" s="54">
        <v>1</v>
      </c>
      <c r="AI302" s="54">
        <v>91</v>
      </c>
      <c r="AJ302" s="54">
        <v>0</v>
      </c>
      <c r="AK302" s="54">
        <v>23</v>
      </c>
      <c r="AL302" s="54">
        <v>23</v>
      </c>
      <c r="AM302" s="54">
        <v>-1</v>
      </c>
      <c r="AN302" s="54">
        <v>0</v>
      </c>
      <c r="AO302" s="54">
        <v>0</v>
      </c>
      <c r="AP302" s="54">
        <v>24</v>
      </c>
      <c r="AQ302" s="54">
        <v>0</v>
      </c>
      <c r="AR302" s="54">
        <v>3</v>
      </c>
      <c r="AS302" s="54">
        <v>1</v>
      </c>
      <c r="AT302" s="54">
        <v>23</v>
      </c>
      <c r="AU302" s="232">
        <v>1784</v>
      </c>
    </row>
    <row r="303" spans="1:47" x14ac:dyDescent="0.35">
      <c r="A303" s="28" t="s">
        <v>310</v>
      </c>
      <c r="B303" s="29" t="s">
        <v>315</v>
      </c>
      <c r="C303" s="54">
        <v>229</v>
      </c>
      <c r="D303" s="54">
        <v>146</v>
      </c>
      <c r="E303" s="54">
        <v>4</v>
      </c>
      <c r="F303" s="54">
        <v>266</v>
      </c>
      <c r="G303" s="54">
        <v>65</v>
      </c>
      <c r="H303" s="54">
        <v>131</v>
      </c>
      <c r="I303" s="54">
        <v>123</v>
      </c>
      <c r="J303" s="54">
        <v>964</v>
      </c>
      <c r="K303" s="54">
        <v>671</v>
      </c>
      <c r="L303" s="54">
        <v>64</v>
      </c>
      <c r="M303" s="54">
        <v>8</v>
      </c>
      <c r="N303" s="54">
        <v>743</v>
      </c>
      <c r="O303" s="54">
        <v>36</v>
      </c>
      <c r="P303" s="54">
        <v>83</v>
      </c>
      <c r="Q303" s="54">
        <v>5</v>
      </c>
      <c r="R303" s="54">
        <v>0</v>
      </c>
      <c r="S303" s="54">
        <v>0</v>
      </c>
      <c r="T303" s="54">
        <v>124</v>
      </c>
      <c r="U303" s="54">
        <v>130</v>
      </c>
      <c r="V303" s="54">
        <v>1293</v>
      </c>
      <c r="W303" s="54">
        <v>223</v>
      </c>
      <c r="X303" s="54">
        <v>0</v>
      </c>
      <c r="Y303" s="54">
        <v>1646</v>
      </c>
      <c r="Z303" s="54">
        <v>22</v>
      </c>
      <c r="AA303" s="54">
        <v>32</v>
      </c>
      <c r="AB303" s="54">
        <v>42</v>
      </c>
      <c r="AC303" s="54">
        <v>3</v>
      </c>
      <c r="AD303" s="54">
        <v>0</v>
      </c>
      <c r="AE303" s="54">
        <v>7</v>
      </c>
      <c r="AF303" s="54">
        <v>0</v>
      </c>
      <c r="AG303" s="54">
        <v>11</v>
      </c>
      <c r="AH303" s="54">
        <v>0</v>
      </c>
      <c r="AI303" s="54">
        <v>85</v>
      </c>
      <c r="AJ303" s="54">
        <v>9</v>
      </c>
      <c r="AK303" s="54">
        <v>51</v>
      </c>
      <c r="AL303" s="54">
        <v>60</v>
      </c>
      <c r="AM303" s="54">
        <v>0</v>
      </c>
      <c r="AN303" s="54">
        <v>2</v>
      </c>
      <c r="AO303" s="54">
        <v>0</v>
      </c>
      <c r="AP303" s="54">
        <v>24</v>
      </c>
      <c r="AQ303" s="54">
        <v>0</v>
      </c>
      <c r="AR303" s="54">
        <v>16</v>
      </c>
      <c r="AS303" s="54">
        <v>0</v>
      </c>
      <c r="AT303" s="54">
        <v>26</v>
      </c>
      <c r="AU303" s="232">
        <v>3648</v>
      </c>
    </row>
    <row r="304" spans="1:47" x14ac:dyDescent="0.35">
      <c r="A304" s="28" t="s">
        <v>310</v>
      </c>
      <c r="B304" s="29" t="s">
        <v>317</v>
      </c>
      <c r="C304" s="54">
        <v>221</v>
      </c>
      <c r="D304" s="54">
        <v>53</v>
      </c>
      <c r="E304" s="54">
        <v>0</v>
      </c>
      <c r="F304" s="54">
        <v>84</v>
      </c>
      <c r="G304" s="54">
        <v>33</v>
      </c>
      <c r="H304" s="54">
        <v>22</v>
      </c>
      <c r="I304" s="54">
        <v>35</v>
      </c>
      <c r="J304" s="54">
        <v>448</v>
      </c>
      <c r="K304" s="54">
        <v>155</v>
      </c>
      <c r="L304" s="54">
        <v>142</v>
      </c>
      <c r="M304" s="54">
        <v>122</v>
      </c>
      <c r="N304" s="54">
        <v>419</v>
      </c>
      <c r="O304" s="54">
        <v>0</v>
      </c>
      <c r="P304" s="54">
        <v>1</v>
      </c>
      <c r="Q304" s="54">
        <v>25</v>
      </c>
      <c r="R304" s="54">
        <v>0</v>
      </c>
      <c r="S304" s="54">
        <v>0</v>
      </c>
      <c r="T304" s="54">
        <v>26</v>
      </c>
      <c r="U304" s="54">
        <v>44</v>
      </c>
      <c r="V304" s="54">
        <v>559</v>
      </c>
      <c r="W304" s="54">
        <v>150</v>
      </c>
      <c r="X304" s="54">
        <v>0</v>
      </c>
      <c r="Y304" s="54">
        <v>753</v>
      </c>
      <c r="Z304" s="54">
        <v>11</v>
      </c>
      <c r="AA304" s="54">
        <v>10</v>
      </c>
      <c r="AB304" s="54">
        <v>3</v>
      </c>
      <c r="AC304" s="54">
        <v>1</v>
      </c>
      <c r="AD304" s="54">
        <v>0</v>
      </c>
      <c r="AE304" s="54">
        <v>20</v>
      </c>
      <c r="AF304" s="54">
        <v>1</v>
      </c>
      <c r="AG304" s="54">
        <v>5</v>
      </c>
      <c r="AH304" s="54">
        <v>1</v>
      </c>
      <c r="AI304" s="54">
        <v>42</v>
      </c>
      <c r="AJ304" s="54">
        <v>0</v>
      </c>
      <c r="AK304" s="54">
        <v>16</v>
      </c>
      <c r="AL304" s="54">
        <v>16</v>
      </c>
      <c r="AM304" s="54">
        <v>0</v>
      </c>
      <c r="AN304" s="54">
        <v>0</v>
      </c>
      <c r="AO304" s="54">
        <v>0</v>
      </c>
      <c r="AP304" s="54">
        <v>24</v>
      </c>
      <c r="AQ304" s="54">
        <v>0</v>
      </c>
      <c r="AR304" s="54">
        <v>7</v>
      </c>
      <c r="AS304" s="54">
        <v>0</v>
      </c>
      <c r="AT304" s="54">
        <v>24</v>
      </c>
      <c r="AU304" s="232">
        <v>1728</v>
      </c>
    </row>
    <row r="305" spans="1:47" x14ac:dyDescent="0.35">
      <c r="A305" s="28" t="s">
        <v>310</v>
      </c>
      <c r="B305" s="29" t="s">
        <v>318</v>
      </c>
      <c r="C305" s="54">
        <v>6</v>
      </c>
      <c r="D305" s="54">
        <v>98</v>
      </c>
      <c r="E305" s="54">
        <v>0</v>
      </c>
      <c r="F305" s="54">
        <v>99</v>
      </c>
      <c r="G305" s="54">
        <v>84</v>
      </c>
      <c r="H305" s="54">
        <v>11</v>
      </c>
      <c r="I305" s="54">
        <v>65</v>
      </c>
      <c r="J305" s="54">
        <v>363</v>
      </c>
      <c r="K305" s="54">
        <v>338</v>
      </c>
      <c r="L305" s="54">
        <v>12</v>
      </c>
      <c r="M305" s="54">
        <v>100</v>
      </c>
      <c r="N305" s="54">
        <v>450</v>
      </c>
      <c r="O305" s="54">
        <v>23</v>
      </c>
      <c r="P305" s="54">
        <v>15</v>
      </c>
      <c r="Q305" s="54">
        <v>1</v>
      </c>
      <c r="R305" s="54">
        <v>0</v>
      </c>
      <c r="S305" s="54">
        <v>27</v>
      </c>
      <c r="T305" s="54">
        <v>39</v>
      </c>
      <c r="U305" s="54">
        <v>78</v>
      </c>
      <c r="V305" s="54">
        <v>400</v>
      </c>
      <c r="W305" s="54">
        <v>147</v>
      </c>
      <c r="X305" s="54">
        <v>0</v>
      </c>
      <c r="Y305" s="54">
        <v>625</v>
      </c>
      <c r="Z305" s="54">
        <v>37</v>
      </c>
      <c r="AA305" s="54">
        <v>17</v>
      </c>
      <c r="AB305" s="54">
        <v>4</v>
      </c>
      <c r="AC305" s="54">
        <v>0</v>
      </c>
      <c r="AD305" s="54">
        <v>0</v>
      </c>
      <c r="AE305" s="54">
        <v>22</v>
      </c>
      <c r="AF305" s="54">
        <v>0</v>
      </c>
      <c r="AG305" s="54">
        <v>2</v>
      </c>
      <c r="AH305" s="54">
        <v>1</v>
      </c>
      <c r="AI305" s="54">
        <v>66</v>
      </c>
      <c r="AJ305" s="54">
        <v>4</v>
      </c>
      <c r="AK305" s="54">
        <v>14</v>
      </c>
      <c r="AL305" s="54">
        <v>18</v>
      </c>
      <c r="AM305" s="54">
        <v>-1</v>
      </c>
      <c r="AN305" s="54">
        <v>0</v>
      </c>
      <c r="AO305" s="54">
        <v>0</v>
      </c>
      <c r="AP305" s="54">
        <v>31</v>
      </c>
      <c r="AQ305" s="54">
        <v>0</v>
      </c>
      <c r="AR305" s="54">
        <v>37</v>
      </c>
      <c r="AS305" s="54">
        <v>0</v>
      </c>
      <c r="AT305" s="54">
        <v>30</v>
      </c>
      <c r="AU305" s="232">
        <v>1591</v>
      </c>
    </row>
    <row r="306" spans="1:47" x14ac:dyDescent="0.35">
      <c r="A306" s="28" t="s">
        <v>310</v>
      </c>
      <c r="B306" s="29" t="s">
        <v>319</v>
      </c>
      <c r="C306" s="54">
        <v>163</v>
      </c>
      <c r="D306" s="54">
        <v>105</v>
      </c>
      <c r="E306" s="54">
        <v>0</v>
      </c>
      <c r="F306" s="54">
        <v>150</v>
      </c>
      <c r="G306" s="54">
        <v>131</v>
      </c>
      <c r="H306" s="54">
        <v>10</v>
      </c>
      <c r="I306" s="54">
        <v>772</v>
      </c>
      <c r="J306" s="54">
        <v>1331</v>
      </c>
      <c r="K306" s="54">
        <v>486</v>
      </c>
      <c r="L306" s="54">
        <v>140</v>
      </c>
      <c r="M306" s="54">
        <v>130</v>
      </c>
      <c r="N306" s="54">
        <v>756</v>
      </c>
      <c r="O306" s="54">
        <v>59</v>
      </c>
      <c r="P306" s="54">
        <v>50</v>
      </c>
      <c r="Q306" s="54">
        <v>29</v>
      </c>
      <c r="R306" s="54">
        <v>0</v>
      </c>
      <c r="S306" s="54">
        <v>3</v>
      </c>
      <c r="T306" s="54">
        <v>138</v>
      </c>
      <c r="U306" s="54">
        <v>120</v>
      </c>
      <c r="V306" s="54">
        <v>840</v>
      </c>
      <c r="W306" s="54">
        <v>67</v>
      </c>
      <c r="X306" s="54">
        <v>15</v>
      </c>
      <c r="Y306" s="54">
        <v>1042</v>
      </c>
      <c r="Z306" s="54">
        <v>74</v>
      </c>
      <c r="AA306" s="54">
        <v>20</v>
      </c>
      <c r="AB306" s="54">
        <v>23</v>
      </c>
      <c r="AC306" s="54">
        <v>0</v>
      </c>
      <c r="AD306" s="54">
        <v>0</v>
      </c>
      <c r="AE306" s="54">
        <v>135</v>
      </c>
      <c r="AF306" s="54">
        <v>3</v>
      </c>
      <c r="AG306" s="54">
        <v>0</v>
      </c>
      <c r="AH306" s="54">
        <v>1</v>
      </c>
      <c r="AI306" s="54">
        <v>236</v>
      </c>
      <c r="AJ306" s="54">
        <v>4</v>
      </c>
      <c r="AK306" s="54">
        <v>54</v>
      </c>
      <c r="AL306" s="54">
        <v>58</v>
      </c>
      <c r="AM306" s="54">
        <v>0</v>
      </c>
      <c r="AN306" s="54">
        <v>0</v>
      </c>
      <c r="AO306" s="54">
        <v>0</v>
      </c>
      <c r="AP306" s="54">
        <v>46</v>
      </c>
      <c r="AQ306" s="54">
        <v>1</v>
      </c>
      <c r="AR306" s="54">
        <v>75</v>
      </c>
      <c r="AS306" s="54">
        <v>0</v>
      </c>
      <c r="AT306" s="54">
        <v>47</v>
      </c>
      <c r="AU306" s="232">
        <v>3608</v>
      </c>
    </row>
    <row r="307" spans="1:47" x14ac:dyDescent="0.35">
      <c r="A307" s="28" t="s">
        <v>310</v>
      </c>
      <c r="B307" s="29" t="s">
        <v>320</v>
      </c>
      <c r="C307" s="54">
        <v>126</v>
      </c>
      <c r="D307" s="54">
        <v>69</v>
      </c>
      <c r="E307" s="54">
        <v>0</v>
      </c>
      <c r="F307" s="54">
        <v>177</v>
      </c>
      <c r="G307" s="54">
        <v>31</v>
      </c>
      <c r="H307" s="54">
        <v>31</v>
      </c>
      <c r="I307" s="54">
        <v>61</v>
      </c>
      <c r="J307" s="54">
        <v>495</v>
      </c>
      <c r="K307" s="54">
        <v>397</v>
      </c>
      <c r="L307" s="54">
        <v>141</v>
      </c>
      <c r="M307" s="54">
        <v>1</v>
      </c>
      <c r="N307" s="54">
        <v>539</v>
      </c>
      <c r="O307" s="54">
        <v>7</v>
      </c>
      <c r="P307" s="54">
        <v>5</v>
      </c>
      <c r="Q307" s="54">
        <v>0</v>
      </c>
      <c r="R307" s="54">
        <v>0</v>
      </c>
      <c r="S307" s="54">
        <v>0</v>
      </c>
      <c r="T307" s="54">
        <v>12</v>
      </c>
      <c r="U307" s="54">
        <v>67</v>
      </c>
      <c r="V307" s="54">
        <v>374</v>
      </c>
      <c r="W307" s="54">
        <v>221</v>
      </c>
      <c r="X307" s="54">
        <v>56</v>
      </c>
      <c r="Y307" s="54">
        <v>718</v>
      </c>
      <c r="Z307" s="54">
        <v>0</v>
      </c>
      <c r="AA307" s="54">
        <v>5</v>
      </c>
      <c r="AB307" s="54">
        <v>3</v>
      </c>
      <c r="AC307" s="54">
        <v>5</v>
      </c>
      <c r="AD307" s="54">
        <v>0</v>
      </c>
      <c r="AE307" s="54">
        <v>50</v>
      </c>
      <c r="AF307" s="54">
        <v>0</v>
      </c>
      <c r="AG307" s="54">
        <v>4</v>
      </c>
      <c r="AH307" s="54">
        <v>0</v>
      </c>
      <c r="AI307" s="54">
        <v>62</v>
      </c>
      <c r="AJ307" s="54">
        <v>1</v>
      </c>
      <c r="AK307" s="54">
        <v>35</v>
      </c>
      <c r="AL307" s="54">
        <v>36</v>
      </c>
      <c r="AM307" s="54">
        <v>0</v>
      </c>
      <c r="AN307" s="54">
        <v>0</v>
      </c>
      <c r="AO307" s="54">
        <v>0</v>
      </c>
      <c r="AP307" s="54">
        <v>20</v>
      </c>
      <c r="AQ307" s="54">
        <v>0</v>
      </c>
      <c r="AR307" s="54">
        <v>12</v>
      </c>
      <c r="AS307" s="54">
        <v>0</v>
      </c>
      <c r="AT307" s="54">
        <v>20</v>
      </c>
      <c r="AU307" s="232">
        <v>1882</v>
      </c>
    </row>
    <row r="308" spans="1:47" x14ac:dyDescent="0.35">
      <c r="A308" s="28" t="s">
        <v>310</v>
      </c>
      <c r="B308" s="29" t="s">
        <v>321</v>
      </c>
      <c r="C308" s="54">
        <v>126</v>
      </c>
      <c r="D308" s="54">
        <v>32</v>
      </c>
      <c r="E308" s="54">
        <v>0</v>
      </c>
      <c r="F308" s="54">
        <v>164</v>
      </c>
      <c r="G308" s="54">
        <v>20</v>
      </c>
      <c r="H308" s="54">
        <v>10</v>
      </c>
      <c r="I308" s="54">
        <v>114</v>
      </c>
      <c r="J308" s="54">
        <v>466</v>
      </c>
      <c r="K308" s="54">
        <v>460</v>
      </c>
      <c r="L308" s="54">
        <v>168</v>
      </c>
      <c r="M308" s="54">
        <v>72</v>
      </c>
      <c r="N308" s="54">
        <v>700</v>
      </c>
      <c r="O308" s="54">
        <v>22</v>
      </c>
      <c r="P308" s="54">
        <v>6</v>
      </c>
      <c r="Q308" s="54">
        <v>80</v>
      </c>
      <c r="R308" s="54">
        <v>0</v>
      </c>
      <c r="S308" s="54">
        <v>0</v>
      </c>
      <c r="T308" s="54">
        <v>108</v>
      </c>
      <c r="U308" s="54">
        <v>19</v>
      </c>
      <c r="V308" s="54">
        <v>256</v>
      </c>
      <c r="W308" s="54">
        <v>295</v>
      </c>
      <c r="X308" s="54">
        <v>49</v>
      </c>
      <c r="Y308" s="54">
        <v>619</v>
      </c>
      <c r="Z308" s="54">
        <v>20</v>
      </c>
      <c r="AA308" s="54">
        <v>7</v>
      </c>
      <c r="AB308" s="54">
        <v>92</v>
      </c>
      <c r="AC308" s="54">
        <v>32</v>
      </c>
      <c r="AD308" s="54">
        <v>0</v>
      </c>
      <c r="AE308" s="54">
        <v>15</v>
      </c>
      <c r="AF308" s="54">
        <v>3</v>
      </c>
      <c r="AG308" s="54">
        <v>4</v>
      </c>
      <c r="AH308" s="54">
        <v>0</v>
      </c>
      <c r="AI308" s="54">
        <v>166</v>
      </c>
      <c r="AJ308" s="54">
        <v>0</v>
      </c>
      <c r="AK308" s="54">
        <v>38</v>
      </c>
      <c r="AL308" s="54">
        <v>38</v>
      </c>
      <c r="AM308" s="54">
        <v>0</v>
      </c>
      <c r="AN308" s="54">
        <v>0</v>
      </c>
      <c r="AO308" s="54">
        <v>0</v>
      </c>
      <c r="AP308" s="54">
        <v>29</v>
      </c>
      <c r="AQ308" s="54">
        <v>0</v>
      </c>
      <c r="AR308" s="54">
        <v>17</v>
      </c>
      <c r="AS308" s="54">
        <v>0</v>
      </c>
      <c r="AT308" s="54">
        <v>29</v>
      </c>
      <c r="AU308" s="232">
        <v>2126</v>
      </c>
    </row>
    <row r="309" spans="1:47" x14ac:dyDescent="0.35">
      <c r="A309" s="28" t="s">
        <v>310</v>
      </c>
      <c r="B309" s="29" t="s">
        <v>322</v>
      </c>
      <c r="C309" s="54">
        <v>187</v>
      </c>
      <c r="D309" s="54">
        <v>134</v>
      </c>
      <c r="E309" s="54">
        <v>0</v>
      </c>
      <c r="F309" s="54">
        <v>106</v>
      </c>
      <c r="G309" s="54">
        <v>44</v>
      </c>
      <c r="H309" s="54">
        <v>2</v>
      </c>
      <c r="I309" s="54">
        <v>227</v>
      </c>
      <c r="J309" s="54">
        <v>700</v>
      </c>
      <c r="K309" s="54">
        <v>445</v>
      </c>
      <c r="L309" s="54">
        <v>61</v>
      </c>
      <c r="M309" s="54">
        <v>175</v>
      </c>
      <c r="N309" s="54">
        <v>681</v>
      </c>
      <c r="O309" s="54">
        <v>6</v>
      </c>
      <c r="P309" s="54">
        <v>6</v>
      </c>
      <c r="Q309" s="54">
        <v>108</v>
      </c>
      <c r="R309" s="54">
        <v>0</v>
      </c>
      <c r="S309" s="54">
        <v>8</v>
      </c>
      <c r="T309" s="54">
        <v>120</v>
      </c>
      <c r="U309" s="54">
        <v>144</v>
      </c>
      <c r="V309" s="54">
        <v>695</v>
      </c>
      <c r="W309" s="54">
        <v>111</v>
      </c>
      <c r="X309" s="54">
        <v>0</v>
      </c>
      <c r="Y309" s="54">
        <v>950</v>
      </c>
      <c r="Z309" s="54">
        <v>57</v>
      </c>
      <c r="AA309" s="54">
        <v>15</v>
      </c>
      <c r="AB309" s="54">
        <v>35</v>
      </c>
      <c r="AC309" s="54">
        <v>8</v>
      </c>
      <c r="AD309" s="54">
        <v>0</v>
      </c>
      <c r="AE309" s="54">
        <v>49</v>
      </c>
      <c r="AF309" s="54">
        <v>0</v>
      </c>
      <c r="AG309" s="54">
        <v>5</v>
      </c>
      <c r="AH309" s="54">
        <v>7</v>
      </c>
      <c r="AI309" s="54">
        <v>161</v>
      </c>
      <c r="AJ309" s="54">
        <v>2</v>
      </c>
      <c r="AK309" s="54">
        <v>40</v>
      </c>
      <c r="AL309" s="54">
        <v>42</v>
      </c>
      <c r="AM309" s="54">
        <v>0</v>
      </c>
      <c r="AN309" s="54">
        <v>38</v>
      </c>
      <c r="AO309" s="54">
        <v>28</v>
      </c>
      <c r="AP309" s="54">
        <v>148</v>
      </c>
      <c r="AQ309" s="54">
        <v>41</v>
      </c>
      <c r="AR309" s="54">
        <v>55</v>
      </c>
      <c r="AS309" s="54">
        <v>0</v>
      </c>
      <c r="AT309" s="54">
        <v>255</v>
      </c>
      <c r="AU309" s="232">
        <v>2909</v>
      </c>
    </row>
    <row r="310" spans="1:47" x14ac:dyDescent="0.35">
      <c r="A310" s="28" t="s">
        <v>310</v>
      </c>
      <c r="B310" s="29" t="s">
        <v>323</v>
      </c>
      <c r="C310" s="54">
        <v>458</v>
      </c>
      <c r="D310" s="54">
        <v>189</v>
      </c>
      <c r="E310" s="54">
        <v>0</v>
      </c>
      <c r="F310" s="54">
        <v>247</v>
      </c>
      <c r="G310" s="54">
        <v>57</v>
      </c>
      <c r="H310" s="54">
        <v>113</v>
      </c>
      <c r="I310" s="54">
        <v>305</v>
      </c>
      <c r="J310" s="54">
        <v>1369</v>
      </c>
      <c r="K310" s="54">
        <v>393</v>
      </c>
      <c r="L310" s="54">
        <v>35</v>
      </c>
      <c r="M310" s="54">
        <v>70</v>
      </c>
      <c r="N310" s="54">
        <v>498</v>
      </c>
      <c r="O310" s="54">
        <v>15</v>
      </c>
      <c r="P310" s="54">
        <v>45</v>
      </c>
      <c r="Q310" s="54">
        <v>17</v>
      </c>
      <c r="R310" s="54">
        <v>15</v>
      </c>
      <c r="S310" s="54">
        <v>0</v>
      </c>
      <c r="T310" s="54">
        <v>92</v>
      </c>
      <c r="U310" s="54">
        <v>143</v>
      </c>
      <c r="V310" s="54">
        <v>1382</v>
      </c>
      <c r="W310" s="54">
        <v>135</v>
      </c>
      <c r="X310" s="54">
        <v>7</v>
      </c>
      <c r="Y310" s="54">
        <v>1667</v>
      </c>
      <c r="Z310" s="54">
        <v>15</v>
      </c>
      <c r="AA310" s="54">
        <v>20</v>
      </c>
      <c r="AB310" s="54">
        <v>2</v>
      </c>
      <c r="AC310" s="54">
        <v>4</v>
      </c>
      <c r="AD310" s="54">
        <v>0</v>
      </c>
      <c r="AE310" s="54">
        <v>30</v>
      </c>
      <c r="AF310" s="54">
        <v>0</v>
      </c>
      <c r="AG310" s="54">
        <v>2</v>
      </c>
      <c r="AH310" s="54">
        <v>10</v>
      </c>
      <c r="AI310" s="54">
        <v>63</v>
      </c>
      <c r="AJ310" s="54">
        <v>0</v>
      </c>
      <c r="AK310" s="54">
        <v>56</v>
      </c>
      <c r="AL310" s="54">
        <v>56</v>
      </c>
      <c r="AM310" s="54">
        <v>0</v>
      </c>
      <c r="AN310" s="54">
        <v>3</v>
      </c>
      <c r="AO310" s="54">
        <v>0</v>
      </c>
      <c r="AP310" s="54">
        <v>57</v>
      </c>
      <c r="AQ310" s="54">
        <v>0</v>
      </c>
      <c r="AR310" s="54">
        <v>19</v>
      </c>
      <c r="AS310" s="54">
        <v>0</v>
      </c>
      <c r="AT310" s="54">
        <v>60</v>
      </c>
      <c r="AU310" s="232">
        <v>3805</v>
      </c>
    </row>
    <row r="311" spans="1:47" x14ac:dyDescent="0.35">
      <c r="A311" s="28" t="s">
        <v>310</v>
      </c>
      <c r="B311" s="29" t="s">
        <v>324</v>
      </c>
      <c r="C311" s="54">
        <v>352</v>
      </c>
      <c r="D311" s="54">
        <v>186</v>
      </c>
      <c r="E311" s="54">
        <v>0</v>
      </c>
      <c r="F311" s="54">
        <v>170</v>
      </c>
      <c r="G311" s="54">
        <v>47</v>
      </c>
      <c r="H311" s="54">
        <v>12</v>
      </c>
      <c r="I311" s="54">
        <v>84</v>
      </c>
      <c r="J311" s="54">
        <v>851</v>
      </c>
      <c r="K311" s="54">
        <v>487</v>
      </c>
      <c r="L311" s="54">
        <v>105</v>
      </c>
      <c r="M311" s="54">
        <v>27</v>
      </c>
      <c r="N311" s="54">
        <v>619</v>
      </c>
      <c r="O311" s="54">
        <v>12</v>
      </c>
      <c r="P311" s="54">
        <v>23</v>
      </c>
      <c r="Q311" s="54">
        <v>25</v>
      </c>
      <c r="R311" s="54">
        <v>0</v>
      </c>
      <c r="S311" s="54">
        <v>3</v>
      </c>
      <c r="T311" s="54">
        <v>60</v>
      </c>
      <c r="U311" s="54">
        <v>49</v>
      </c>
      <c r="V311" s="54">
        <v>1346</v>
      </c>
      <c r="W311" s="54">
        <v>37</v>
      </c>
      <c r="X311" s="54">
        <v>31</v>
      </c>
      <c r="Y311" s="54">
        <v>1463</v>
      </c>
      <c r="Z311" s="54">
        <v>13</v>
      </c>
      <c r="AA311" s="54">
        <v>7</v>
      </c>
      <c r="AB311" s="54">
        <v>24</v>
      </c>
      <c r="AC311" s="54">
        <v>1</v>
      </c>
      <c r="AD311" s="54">
        <v>1</v>
      </c>
      <c r="AE311" s="54">
        <v>29</v>
      </c>
      <c r="AF311" s="54">
        <v>0</v>
      </c>
      <c r="AG311" s="54">
        <v>0</v>
      </c>
      <c r="AH311" s="54">
        <v>17</v>
      </c>
      <c r="AI311" s="54">
        <v>85</v>
      </c>
      <c r="AJ311" s="54">
        <v>1</v>
      </c>
      <c r="AK311" s="54">
        <v>63</v>
      </c>
      <c r="AL311" s="54">
        <v>64</v>
      </c>
      <c r="AM311" s="54">
        <v>0</v>
      </c>
      <c r="AN311" s="54">
        <v>5</v>
      </c>
      <c r="AO311" s="54">
        <v>0</v>
      </c>
      <c r="AP311" s="54">
        <v>41</v>
      </c>
      <c r="AQ311" s="54">
        <v>0</v>
      </c>
      <c r="AR311" s="54">
        <v>14</v>
      </c>
      <c r="AS311" s="54">
        <v>0</v>
      </c>
      <c r="AT311" s="54">
        <v>46</v>
      </c>
      <c r="AU311" s="232">
        <v>3188</v>
      </c>
    </row>
    <row r="312" spans="1:47" x14ac:dyDescent="0.35">
      <c r="A312" s="28" t="s">
        <v>310</v>
      </c>
      <c r="B312" s="29" t="s">
        <v>325</v>
      </c>
      <c r="C312" s="54">
        <v>171</v>
      </c>
      <c r="D312" s="54">
        <v>115</v>
      </c>
      <c r="E312" s="54">
        <v>3</v>
      </c>
      <c r="F312" s="54">
        <v>280</v>
      </c>
      <c r="G312" s="54">
        <v>25</v>
      </c>
      <c r="H312" s="54">
        <v>4</v>
      </c>
      <c r="I312" s="54">
        <v>73</v>
      </c>
      <c r="J312" s="54">
        <v>671</v>
      </c>
      <c r="K312" s="54">
        <v>295</v>
      </c>
      <c r="L312" s="54">
        <v>154</v>
      </c>
      <c r="M312" s="54">
        <v>175</v>
      </c>
      <c r="N312" s="54">
        <v>624</v>
      </c>
      <c r="O312" s="54">
        <v>28</v>
      </c>
      <c r="P312" s="54">
        <v>35</v>
      </c>
      <c r="Q312" s="54">
        <v>5</v>
      </c>
      <c r="R312" s="54">
        <v>0</v>
      </c>
      <c r="S312" s="54">
        <v>1</v>
      </c>
      <c r="T312" s="54">
        <v>68</v>
      </c>
      <c r="U312" s="54">
        <v>1001</v>
      </c>
      <c r="V312" s="54">
        <v>1248</v>
      </c>
      <c r="W312" s="54">
        <v>34</v>
      </c>
      <c r="X312" s="54">
        <v>135</v>
      </c>
      <c r="Y312" s="54">
        <v>2418</v>
      </c>
      <c r="Z312" s="54">
        <v>15</v>
      </c>
      <c r="AA312" s="54">
        <v>0</v>
      </c>
      <c r="AB312" s="54">
        <v>0</v>
      </c>
      <c r="AC312" s="54">
        <v>0</v>
      </c>
      <c r="AD312" s="54">
        <v>1</v>
      </c>
      <c r="AE312" s="54">
        <v>3</v>
      </c>
      <c r="AF312" s="54">
        <v>0</v>
      </c>
      <c r="AG312" s="54">
        <v>0</v>
      </c>
      <c r="AH312" s="54">
        <v>2</v>
      </c>
      <c r="AI312" s="54">
        <v>21</v>
      </c>
      <c r="AJ312" s="54">
        <v>1</v>
      </c>
      <c r="AK312" s="54">
        <v>9</v>
      </c>
      <c r="AL312" s="54">
        <v>10</v>
      </c>
      <c r="AM312" s="54">
        <v>0</v>
      </c>
      <c r="AN312" s="54">
        <v>0</v>
      </c>
      <c r="AO312" s="54">
        <v>0</v>
      </c>
      <c r="AP312" s="54">
        <v>28</v>
      </c>
      <c r="AQ312" s="54">
        <v>22</v>
      </c>
      <c r="AR312" s="54">
        <v>30</v>
      </c>
      <c r="AS312" s="54">
        <v>0</v>
      </c>
      <c r="AT312" s="54">
        <v>50</v>
      </c>
      <c r="AU312" s="232">
        <v>3862</v>
      </c>
    </row>
    <row r="313" spans="1:47" x14ac:dyDescent="0.35">
      <c r="A313" s="28" t="s">
        <v>310</v>
      </c>
      <c r="B313" s="29" t="s">
        <v>326</v>
      </c>
      <c r="C313" s="54">
        <v>196</v>
      </c>
      <c r="D313" s="54">
        <v>70</v>
      </c>
      <c r="E313" s="54">
        <v>0</v>
      </c>
      <c r="F313" s="54">
        <v>134</v>
      </c>
      <c r="G313" s="54">
        <v>173</v>
      </c>
      <c r="H313" s="54">
        <v>48</v>
      </c>
      <c r="I313" s="54">
        <v>301</v>
      </c>
      <c r="J313" s="54">
        <v>922</v>
      </c>
      <c r="K313" s="54">
        <v>380</v>
      </c>
      <c r="L313" s="54">
        <v>185</v>
      </c>
      <c r="M313" s="54">
        <v>6</v>
      </c>
      <c r="N313" s="54">
        <v>571</v>
      </c>
      <c r="O313" s="54">
        <v>131</v>
      </c>
      <c r="P313" s="54">
        <v>12</v>
      </c>
      <c r="Q313" s="54">
        <v>5</v>
      </c>
      <c r="R313" s="54">
        <v>0</v>
      </c>
      <c r="S313" s="54">
        <v>65</v>
      </c>
      <c r="T313" s="54">
        <v>148</v>
      </c>
      <c r="U313" s="54">
        <v>219</v>
      </c>
      <c r="V313" s="54">
        <v>796</v>
      </c>
      <c r="W313" s="54">
        <v>198</v>
      </c>
      <c r="X313" s="54">
        <v>-5</v>
      </c>
      <c r="Y313" s="54">
        <v>1208</v>
      </c>
      <c r="Z313" s="54">
        <v>35</v>
      </c>
      <c r="AA313" s="54">
        <v>11</v>
      </c>
      <c r="AB313" s="54">
        <v>11</v>
      </c>
      <c r="AC313" s="54">
        <v>15</v>
      </c>
      <c r="AD313" s="54">
        <v>6</v>
      </c>
      <c r="AE313" s="54">
        <v>44</v>
      </c>
      <c r="AF313" s="54">
        <v>6</v>
      </c>
      <c r="AG313" s="54">
        <v>0</v>
      </c>
      <c r="AH313" s="54">
        <v>1</v>
      </c>
      <c r="AI313" s="54">
        <v>118</v>
      </c>
      <c r="AJ313" s="54">
        <v>1</v>
      </c>
      <c r="AK313" s="54">
        <v>30</v>
      </c>
      <c r="AL313" s="54">
        <v>31</v>
      </c>
      <c r="AM313" s="54">
        <v>0</v>
      </c>
      <c r="AN313" s="54">
        <v>0</v>
      </c>
      <c r="AO313" s="54">
        <v>0</v>
      </c>
      <c r="AP313" s="54">
        <v>47</v>
      </c>
      <c r="AQ313" s="54">
        <v>0</v>
      </c>
      <c r="AR313" s="54">
        <v>7</v>
      </c>
      <c r="AS313" s="54">
        <v>0</v>
      </c>
      <c r="AT313" s="54">
        <v>47</v>
      </c>
      <c r="AU313" s="232">
        <v>3045</v>
      </c>
    </row>
    <row r="314" spans="1:47" x14ac:dyDescent="0.35">
      <c r="A314" s="28" t="s">
        <v>310</v>
      </c>
      <c r="B314" s="29" t="s">
        <v>327</v>
      </c>
      <c r="C314" s="54">
        <v>312</v>
      </c>
      <c r="D314" s="54">
        <v>68</v>
      </c>
      <c r="E314" s="54">
        <v>0</v>
      </c>
      <c r="F314" s="54">
        <v>103</v>
      </c>
      <c r="G314" s="54">
        <v>8</v>
      </c>
      <c r="H314" s="54">
        <v>38</v>
      </c>
      <c r="I314" s="54">
        <v>116</v>
      </c>
      <c r="J314" s="54">
        <v>645</v>
      </c>
      <c r="K314" s="54">
        <v>269</v>
      </c>
      <c r="L314" s="54">
        <v>260</v>
      </c>
      <c r="M314" s="54">
        <v>293</v>
      </c>
      <c r="N314" s="54">
        <v>822</v>
      </c>
      <c r="O314" s="54">
        <v>37</v>
      </c>
      <c r="P314" s="54">
        <v>24</v>
      </c>
      <c r="Q314" s="54">
        <v>1</v>
      </c>
      <c r="R314" s="54">
        <v>0</v>
      </c>
      <c r="S314" s="54">
        <v>14</v>
      </c>
      <c r="T314" s="54">
        <v>62</v>
      </c>
      <c r="U314" s="54">
        <v>224</v>
      </c>
      <c r="V314" s="54">
        <v>280</v>
      </c>
      <c r="W314" s="54">
        <v>203</v>
      </c>
      <c r="X314" s="54">
        <v>30</v>
      </c>
      <c r="Y314" s="54">
        <v>737</v>
      </c>
      <c r="Z314" s="54">
        <v>38</v>
      </c>
      <c r="AA314" s="54">
        <v>13</v>
      </c>
      <c r="AB314" s="54">
        <v>0</v>
      </c>
      <c r="AC314" s="54">
        <v>1</v>
      </c>
      <c r="AD314" s="54">
        <v>14</v>
      </c>
      <c r="AE314" s="54">
        <v>56</v>
      </c>
      <c r="AF314" s="54">
        <v>0</v>
      </c>
      <c r="AG314" s="54">
        <v>14</v>
      </c>
      <c r="AH314" s="54">
        <v>28</v>
      </c>
      <c r="AI314" s="54">
        <v>151</v>
      </c>
      <c r="AJ314" s="54">
        <v>1</v>
      </c>
      <c r="AK314" s="54">
        <v>60</v>
      </c>
      <c r="AL314" s="54">
        <v>61</v>
      </c>
      <c r="AM314" s="54">
        <v>0</v>
      </c>
      <c r="AN314" s="54">
        <v>0</v>
      </c>
      <c r="AO314" s="54">
        <v>0</v>
      </c>
      <c r="AP314" s="54">
        <v>57</v>
      </c>
      <c r="AQ314" s="54">
        <v>0</v>
      </c>
      <c r="AR314" s="54">
        <v>21</v>
      </c>
      <c r="AS314" s="54">
        <v>0</v>
      </c>
      <c r="AT314" s="54">
        <v>57</v>
      </c>
      <c r="AU314" s="232">
        <v>2535</v>
      </c>
    </row>
    <row r="315" spans="1:47" x14ac:dyDescent="0.35">
      <c r="A315" s="28" t="s">
        <v>310</v>
      </c>
      <c r="B315" s="29" t="s">
        <v>328</v>
      </c>
      <c r="C315" s="54">
        <v>201</v>
      </c>
      <c r="D315" s="54">
        <v>161</v>
      </c>
      <c r="E315" s="54">
        <v>1</v>
      </c>
      <c r="F315" s="54">
        <v>77</v>
      </c>
      <c r="G315" s="54">
        <v>5</v>
      </c>
      <c r="H315" s="54">
        <v>0</v>
      </c>
      <c r="I315" s="54">
        <v>85</v>
      </c>
      <c r="J315" s="54">
        <v>530</v>
      </c>
      <c r="K315" s="54">
        <v>422</v>
      </c>
      <c r="L315" s="54">
        <v>96</v>
      </c>
      <c r="M315" s="54">
        <v>294</v>
      </c>
      <c r="N315" s="54">
        <v>812</v>
      </c>
      <c r="O315" s="54">
        <v>50</v>
      </c>
      <c r="P315" s="54">
        <v>32</v>
      </c>
      <c r="Q315" s="54">
        <v>0</v>
      </c>
      <c r="R315" s="54">
        <v>0</v>
      </c>
      <c r="S315" s="54">
        <v>0</v>
      </c>
      <c r="T315" s="54">
        <v>82</v>
      </c>
      <c r="U315" s="54">
        <v>31</v>
      </c>
      <c r="V315" s="54">
        <v>473</v>
      </c>
      <c r="W315" s="54">
        <v>66</v>
      </c>
      <c r="X315" s="54">
        <v>1</v>
      </c>
      <c r="Y315" s="54">
        <v>571</v>
      </c>
      <c r="Z315" s="54">
        <v>20</v>
      </c>
      <c r="AA315" s="54">
        <v>11</v>
      </c>
      <c r="AB315" s="54">
        <v>1</v>
      </c>
      <c r="AC315" s="54">
        <v>1</v>
      </c>
      <c r="AD315" s="54">
        <v>1</v>
      </c>
      <c r="AE315" s="54">
        <v>133</v>
      </c>
      <c r="AF315" s="54">
        <v>9</v>
      </c>
      <c r="AG315" s="54">
        <v>19</v>
      </c>
      <c r="AH315" s="54">
        <v>34</v>
      </c>
      <c r="AI315" s="54">
        <v>218</v>
      </c>
      <c r="AJ315" s="54">
        <v>2</v>
      </c>
      <c r="AK315" s="54">
        <v>108</v>
      </c>
      <c r="AL315" s="54">
        <v>110</v>
      </c>
      <c r="AM315" s="54">
        <v>0</v>
      </c>
      <c r="AN315" s="54">
        <v>0</v>
      </c>
      <c r="AO315" s="54">
        <v>2</v>
      </c>
      <c r="AP315" s="54">
        <v>76</v>
      </c>
      <c r="AQ315" s="54">
        <v>0</v>
      </c>
      <c r="AR315" s="54">
        <v>6</v>
      </c>
      <c r="AS315" s="54">
        <v>0</v>
      </c>
      <c r="AT315" s="54">
        <v>78</v>
      </c>
      <c r="AU315" s="232">
        <v>2401</v>
      </c>
    </row>
    <row r="316" spans="1:47" x14ac:dyDescent="0.35">
      <c r="A316" s="28" t="s">
        <v>310</v>
      </c>
      <c r="B316" s="29" t="s">
        <v>329</v>
      </c>
      <c r="C316" s="54">
        <v>18</v>
      </c>
      <c r="D316" s="54">
        <v>177</v>
      </c>
      <c r="E316" s="54">
        <v>1</v>
      </c>
      <c r="F316" s="54">
        <v>102</v>
      </c>
      <c r="G316" s="54">
        <v>13</v>
      </c>
      <c r="H316" s="54">
        <v>0</v>
      </c>
      <c r="I316" s="54">
        <v>42</v>
      </c>
      <c r="J316" s="54">
        <v>353</v>
      </c>
      <c r="K316" s="54">
        <v>394</v>
      </c>
      <c r="L316" s="54">
        <v>20</v>
      </c>
      <c r="M316" s="54">
        <v>26</v>
      </c>
      <c r="N316" s="54">
        <v>440</v>
      </c>
      <c r="O316" s="54">
        <v>22</v>
      </c>
      <c r="P316" s="54">
        <v>23</v>
      </c>
      <c r="Q316" s="54">
        <v>6</v>
      </c>
      <c r="R316" s="54">
        <v>0</v>
      </c>
      <c r="S316" s="54">
        <v>0</v>
      </c>
      <c r="T316" s="54">
        <v>51</v>
      </c>
      <c r="U316" s="54">
        <v>1</v>
      </c>
      <c r="V316" s="54">
        <v>475</v>
      </c>
      <c r="W316" s="54">
        <v>1</v>
      </c>
      <c r="X316" s="54">
        <v>1</v>
      </c>
      <c r="Y316" s="54">
        <v>478</v>
      </c>
      <c r="Z316" s="54">
        <v>13</v>
      </c>
      <c r="AA316" s="54">
        <v>12</v>
      </c>
      <c r="AB316" s="54">
        <v>6</v>
      </c>
      <c r="AC316" s="54">
        <v>7</v>
      </c>
      <c r="AD316" s="54">
        <v>4</v>
      </c>
      <c r="AE316" s="54">
        <v>29</v>
      </c>
      <c r="AF316" s="54">
        <v>0</v>
      </c>
      <c r="AG316" s="54">
        <v>22</v>
      </c>
      <c r="AH316" s="54">
        <v>4</v>
      </c>
      <c r="AI316" s="54">
        <v>85</v>
      </c>
      <c r="AJ316" s="54">
        <v>0</v>
      </c>
      <c r="AK316" s="54">
        <v>24</v>
      </c>
      <c r="AL316" s="54">
        <v>24</v>
      </c>
      <c r="AM316" s="54">
        <v>0</v>
      </c>
      <c r="AN316" s="54">
        <v>0</v>
      </c>
      <c r="AO316" s="54">
        <v>0</v>
      </c>
      <c r="AP316" s="54">
        <v>53</v>
      </c>
      <c r="AQ316" s="54">
        <v>2</v>
      </c>
      <c r="AR316" s="54">
        <v>17</v>
      </c>
      <c r="AS316" s="54">
        <v>0</v>
      </c>
      <c r="AT316" s="54">
        <v>55</v>
      </c>
      <c r="AU316" s="232">
        <v>1486</v>
      </c>
    </row>
    <row r="317" spans="1:47" x14ac:dyDescent="0.35">
      <c r="A317" s="28" t="s">
        <v>310</v>
      </c>
      <c r="B317" s="29" t="s">
        <v>330</v>
      </c>
      <c r="C317" s="54">
        <v>413</v>
      </c>
      <c r="D317" s="54">
        <v>390</v>
      </c>
      <c r="E317" s="54">
        <v>0</v>
      </c>
      <c r="F317" s="54">
        <v>285</v>
      </c>
      <c r="G317" s="54">
        <v>42</v>
      </c>
      <c r="H317" s="54">
        <v>6</v>
      </c>
      <c r="I317" s="54">
        <v>339</v>
      </c>
      <c r="J317" s="54">
        <v>1475</v>
      </c>
      <c r="K317" s="54">
        <v>1130</v>
      </c>
      <c r="L317" s="54">
        <v>3</v>
      </c>
      <c r="M317" s="54">
        <v>188</v>
      </c>
      <c r="N317" s="54">
        <v>1321</v>
      </c>
      <c r="O317" s="54">
        <v>75</v>
      </c>
      <c r="P317" s="54">
        <v>182</v>
      </c>
      <c r="Q317" s="54">
        <v>26</v>
      </c>
      <c r="R317" s="54">
        <v>0</v>
      </c>
      <c r="S317" s="54">
        <v>0</v>
      </c>
      <c r="T317" s="54">
        <v>283</v>
      </c>
      <c r="U317" s="54">
        <v>29</v>
      </c>
      <c r="V317" s="54">
        <v>1014</v>
      </c>
      <c r="W317" s="54">
        <v>273</v>
      </c>
      <c r="X317" s="54">
        <v>15</v>
      </c>
      <c r="Y317" s="54">
        <v>1331</v>
      </c>
      <c r="Z317" s="54">
        <v>55</v>
      </c>
      <c r="AA317" s="54">
        <v>61</v>
      </c>
      <c r="AB317" s="54">
        <v>49</v>
      </c>
      <c r="AC317" s="54">
        <v>90</v>
      </c>
      <c r="AD317" s="54">
        <v>0</v>
      </c>
      <c r="AE317" s="54">
        <v>77</v>
      </c>
      <c r="AF317" s="54">
        <v>1</v>
      </c>
      <c r="AG317" s="54">
        <v>45</v>
      </c>
      <c r="AH317" s="54">
        <v>57</v>
      </c>
      <c r="AI317" s="54">
        <v>374</v>
      </c>
      <c r="AJ317" s="54">
        <v>19</v>
      </c>
      <c r="AK317" s="54">
        <v>107</v>
      </c>
      <c r="AL317" s="54">
        <v>126</v>
      </c>
      <c r="AM317" s="54">
        <v>0</v>
      </c>
      <c r="AN317" s="54">
        <v>0</v>
      </c>
      <c r="AO317" s="54">
        <v>0</v>
      </c>
      <c r="AP317" s="54">
        <v>105</v>
      </c>
      <c r="AQ317" s="54">
        <v>-3</v>
      </c>
      <c r="AR317" s="54">
        <v>23</v>
      </c>
      <c r="AS317" s="54">
        <v>1</v>
      </c>
      <c r="AT317" s="54">
        <v>102</v>
      </c>
      <c r="AU317" s="232">
        <v>5012</v>
      </c>
    </row>
    <row r="318" spans="1:47" x14ac:dyDescent="0.35">
      <c r="A318" s="28" t="s">
        <v>310</v>
      </c>
      <c r="B318" s="29" t="s">
        <v>331</v>
      </c>
      <c r="C318" s="54">
        <v>654</v>
      </c>
      <c r="D318" s="54">
        <v>286</v>
      </c>
      <c r="E318" s="54">
        <v>3</v>
      </c>
      <c r="F318" s="54">
        <v>530</v>
      </c>
      <c r="G318" s="54">
        <v>164</v>
      </c>
      <c r="H318" s="54">
        <v>78</v>
      </c>
      <c r="I318" s="54">
        <v>300</v>
      </c>
      <c r="J318" s="54">
        <v>2015</v>
      </c>
      <c r="K318" s="54">
        <v>1674</v>
      </c>
      <c r="L318" s="54">
        <v>172</v>
      </c>
      <c r="M318" s="54">
        <v>152</v>
      </c>
      <c r="N318" s="54">
        <v>1998</v>
      </c>
      <c r="O318" s="54">
        <v>86</v>
      </c>
      <c r="P318" s="54">
        <v>449</v>
      </c>
      <c r="Q318" s="54">
        <v>28</v>
      </c>
      <c r="R318" s="54">
        <v>4</v>
      </c>
      <c r="S318" s="54">
        <v>3</v>
      </c>
      <c r="T318" s="54">
        <v>567</v>
      </c>
      <c r="U318" s="54">
        <v>83</v>
      </c>
      <c r="V318" s="54">
        <v>2104</v>
      </c>
      <c r="W318" s="54">
        <v>39</v>
      </c>
      <c r="X318" s="54">
        <v>22</v>
      </c>
      <c r="Y318" s="54">
        <v>2248</v>
      </c>
      <c r="Z318" s="54">
        <v>86</v>
      </c>
      <c r="AA318" s="54">
        <v>99</v>
      </c>
      <c r="AB318" s="54">
        <v>58</v>
      </c>
      <c r="AC318" s="54">
        <v>160</v>
      </c>
      <c r="AD318" s="54">
        <v>7</v>
      </c>
      <c r="AE318" s="54">
        <v>137</v>
      </c>
      <c r="AF318" s="54">
        <v>5</v>
      </c>
      <c r="AG318" s="54">
        <v>89</v>
      </c>
      <c r="AH318" s="54">
        <v>40</v>
      </c>
      <c r="AI318" s="54">
        <v>582</v>
      </c>
      <c r="AJ318" s="54">
        <v>10</v>
      </c>
      <c r="AK318" s="54">
        <v>126</v>
      </c>
      <c r="AL318" s="54">
        <v>136</v>
      </c>
      <c r="AM318" s="54">
        <v>0</v>
      </c>
      <c r="AN318" s="54">
        <v>4</v>
      </c>
      <c r="AO318" s="54">
        <v>1</v>
      </c>
      <c r="AP318" s="54">
        <v>219</v>
      </c>
      <c r="AQ318" s="54">
        <v>3</v>
      </c>
      <c r="AR318" s="54">
        <v>44</v>
      </c>
      <c r="AS318" s="54">
        <v>1</v>
      </c>
      <c r="AT318" s="54">
        <v>227</v>
      </c>
      <c r="AU318" s="232">
        <v>7773</v>
      </c>
    </row>
    <row r="319" spans="1:47" x14ac:dyDescent="0.35">
      <c r="A319" s="28" t="s">
        <v>310</v>
      </c>
      <c r="B319" s="29" t="s">
        <v>332</v>
      </c>
      <c r="C319" s="54">
        <v>0</v>
      </c>
      <c r="D319" s="54">
        <v>51</v>
      </c>
      <c r="E319" s="54">
        <v>0</v>
      </c>
      <c r="F319" s="54">
        <v>152</v>
      </c>
      <c r="G319" s="54">
        <v>8</v>
      </c>
      <c r="H319" s="54">
        <v>0</v>
      </c>
      <c r="I319" s="54">
        <v>72</v>
      </c>
      <c r="J319" s="54">
        <v>283</v>
      </c>
      <c r="K319" s="54">
        <v>290</v>
      </c>
      <c r="L319" s="54">
        <v>231</v>
      </c>
      <c r="M319" s="54">
        <v>35</v>
      </c>
      <c r="N319" s="54">
        <v>556</v>
      </c>
      <c r="O319" s="54">
        <v>17</v>
      </c>
      <c r="P319" s="54">
        <v>20</v>
      </c>
      <c r="Q319" s="54">
        <v>1</v>
      </c>
      <c r="R319" s="54">
        <v>0</v>
      </c>
      <c r="S319" s="54">
        <v>0</v>
      </c>
      <c r="T319" s="54">
        <v>38</v>
      </c>
      <c r="U319" s="54">
        <v>13</v>
      </c>
      <c r="V319" s="54">
        <v>555</v>
      </c>
      <c r="W319" s="54">
        <v>0</v>
      </c>
      <c r="X319" s="54">
        <v>0</v>
      </c>
      <c r="Y319" s="54">
        <v>568</v>
      </c>
      <c r="Z319" s="54">
        <v>28</v>
      </c>
      <c r="AA319" s="54">
        <v>1</v>
      </c>
      <c r="AB319" s="54">
        <v>0</v>
      </c>
      <c r="AC319" s="54">
        <v>38</v>
      </c>
      <c r="AD319" s="54">
        <v>0</v>
      </c>
      <c r="AE319" s="54">
        <v>16</v>
      </c>
      <c r="AF319" s="54">
        <v>6</v>
      </c>
      <c r="AG319" s="54">
        <v>7</v>
      </c>
      <c r="AH319" s="54">
        <v>17</v>
      </c>
      <c r="AI319" s="54">
        <v>112</v>
      </c>
      <c r="AJ319" s="54">
        <v>2</v>
      </c>
      <c r="AK319" s="54">
        <v>33</v>
      </c>
      <c r="AL319" s="54">
        <v>35</v>
      </c>
      <c r="AM319" s="54">
        <v>0</v>
      </c>
      <c r="AN319" s="54">
        <v>0</v>
      </c>
      <c r="AO319" s="54">
        <v>0</v>
      </c>
      <c r="AP319" s="54">
        <v>37</v>
      </c>
      <c r="AQ319" s="54">
        <v>0</v>
      </c>
      <c r="AR319" s="54">
        <v>3</v>
      </c>
      <c r="AS319" s="54">
        <v>0</v>
      </c>
      <c r="AT319" s="54">
        <v>37</v>
      </c>
      <c r="AU319" s="232">
        <v>1629</v>
      </c>
    </row>
    <row r="320" spans="1:47" x14ac:dyDescent="0.35">
      <c r="A320" s="28" t="s">
        <v>310</v>
      </c>
      <c r="B320" s="29" t="s">
        <v>333</v>
      </c>
      <c r="C320" s="54">
        <v>29</v>
      </c>
      <c r="D320" s="54">
        <v>2</v>
      </c>
      <c r="E320" s="54">
        <v>0</v>
      </c>
      <c r="F320" s="54">
        <v>34</v>
      </c>
      <c r="G320" s="54">
        <v>0</v>
      </c>
      <c r="H320" s="54">
        <v>11</v>
      </c>
      <c r="I320" s="54">
        <v>13</v>
      </c>
      <c r="J320" s="54">
        <v>89</v>
      </c>
      <c r="K320" s="54">
        <v>196</v>
      </c>
      <c r="L320" s="54">
        <v>81</v>
      </c>
      <c r="M320" s="54">
        <v>0</v>
      </c>
      <c r="N320" s="54">
        <v>277</v>
      </c>
      <c r="O320" s="54">
        <v>3</v>
      </c>
      <c r="P320" s="54">
        <v>7</v>
      </c>
      <c r="Q320" s="54">
        <v>1</v>
      </c>
      <c r="R320" s="54">
        <v>0</v>
      </c>
      <c r="S320" s="54">
        <v>0</v>
      </c>
      <c r="T320" s="54">
        <v>11</v>
      </c>
      <c r="U320" s="54">
        <v>25</v>
      </c>
      <c r="V320" s="54">
        <v>63</v>
      </c>
      <c r="W320" s="54">
        <v>11</v>
      </c>
      <c r="X320" s="54">
        <v>0</v>
      </c>
      <c r="Y320" s="54">
        <v>99</v>
      </c>
      <c r="Z320" s="54">
        <v>0</v>
      </c>
      <c r="AA320" s="54">
        <v>0</v>
      </c>
      <c r="AB320" s="54">
        <v>6</v>
      </c>
      <c r="AC320" s="54">
        <v>29</v>
      </c>
      <c r="AD320" s="54">
        <v>0</v>
      </c>
      <c r="AE320" s="54">
        <v>18</v>
      </c>
      <c r="AF320" s="54">
        <v>0</v>
      </c>
      <c r="AG320" s="54">
        <v>1</v>
      </c>
      <c r="AH320" s="54">
        <v>6</v>
      </c>
      <c r="AI320" s="54">
        <v>60</v>
      </c>
      <c r="AJ320" s="54">
        <v>0</v>
      </c>
      <c r="AK320" s="54">
        <v>9</v>
      </c>
      <c r="AL320" s="54">
        <v>9</v>
      </c>
      <c r="AM320" s="54">
        <v>0</v>
      </c>
      <c r="AN320" s="54">
        <v>0</v>
      </c>
      <c r="AO320" s="54">
        <v>0</v>
      </c>
      <c r="AP320" s="54">
        <v>36</v>
      </c>
      <c r="AQ320" s="54">
        <v>0</v>
      </c>
      <c r="AR320" s="54">
        <v>23</v>
      </c>
      <c r="AS320" s="54">
        <v>0</v>
      </c>
      <c r="AT320" s="54">
        <v>36</v>
      </c>
      <c r="AU320" s="232">
        <v>581</v>
      </c>
    </row>
    <row r="321" spans="1:47" x14ac:dyDescent="0.35">
      <c r="A321" s="28" t="s">
        <v>310</v>
      </c>
      <c r="B321" s="29" t="s">
        <v>334</v>
      </c>
      <c r="C321" s="54">
        <v>37</v>
      </c>
      <c r="D321" s="54">
        <v>0</v>
      </c>
      <c r="E321" s="54">
        <v>0</v>
      </c>
      <c r="F321" s="54">
        <v>12</v>
      </c>
      <c r="G321" s="54">
        <v>0</v>
      </c>
      <c r="H321" s="54">
        <v>0</v>
      </c>
      <c r="I321" s="54">
        <v>17</v>
      </c>
      <c r="J321" s="54">
        <v>66</v>
      </c>
      <c r="K321" s="54">
        <v>62</v>
      </c>
      <c r="L321" s="54">
        <v>0</v>
      </c>
      <c r="M321" s="54">
        <v>0</v>
      </c>
      <c r="N321" s="54">
        <v>62</v>
      </c>
      <c r="O321" s="54">
        <v>10</v>
      </c>
      <c r="P321" s="54">
        <v>12</v>
      </c>
      <c r="Q321" s="54">
        <v>0</v>
      </c>
      <c r="R321" s="54">
        <v>0</v>
      </c>
      <c r="S321" s="54">
        <v>0</v>
      </c>
      <c r="T321" s="54">
        <v>22</v>
      </c>
      <c r="U321" s="54">
        <v>0</v>
      </c>
      <c r="V321" s="54">
        <v>66</v>
      </c>
      <c r="W321" s="54">
        <v>0</v>
      </c>
      <c r="X321" s="54">
        <v>0</v>
      </c>
      <c r="Y321" s="54">
        <v>66</v>
      </c>
      <c r="Z321" s="54">
        <v>2</v>
      </c>
      <c r="AA321" s="54">
        <v>2</v>
      </c>
      <c r="AB321" s="54">
        <v>0</v>
      </c>
      <c r="AC321" s="54">
        <v>0</v>
      </c>
      <c r="AD321" s="54">
        <v>1</v>
      </c>
      <c r="AE321" s="54">
        <v>0</v>
      </c>
      <c r="AF321" s="54">
        <v>0</v>
      </c>
      <c r="AG321" s="54">
        <v>1</v>
      </c>
      <c r="AH321" s="54">
        <v>0</v>
      </c>
      <c r="AI321" s="54">
        <v>4</v>
      </c>
      <c r="AJ321" s="54">
        <v>0</v>
      </c>
      <c r="AK321" s="54">
        <v>6</v>
      </c>
      <c r="AL321" s="54">
        <v>6</v>
      </c>
      <c r="AM321" s="54">
        <v>0</v>
      </c>
      <c r="AN321" s="54">
        <v>0</v>
      </c>
      <c r="AO321" s="54">
        <v>0</v>
      </c>
      <c r="AP321" s="54">
        <v>1</v>
      </c>
      <c r="AQ321" s="54">
        <v>0</v>
      </c>
      <c r="AR321" s="54">
        <v>1</v>
      </c>
      <c r="AS321" s="54">
        <v>0</v>
      </c>
      <c r="AT321" s="54">
        <v>1</v>
      </c>
      <c r="AU321" s="232">
        <v>227</v>
      </c>
    </row>
    <row r="322" spans="1:47" x14ac:dyDescent="0.35">
      <c r="A322" s="28" t="s">
        <v>310</v>
      </c>
      <c r="B322" s="29" t="s">
        <v>335</v>
      </c>
      <c r="C322" s="54">
        <v>57</v>
      </c>
      <c r="D322" s="54">
        <v>18</v>
      </c>
      <c r="E322" s="54">
        <v>0</v>
      </c>
      <c r="F322" s="54">
        <v>42</v>
      </c>
      <c r="G322" s="54">
        <v>0</v>
      </c>
      <c r="H322" s="54">
        <v>0</v>
      </c>
      <c r="I322" s="54">
        <v>25</v>
      </c>
      <c r="J322" s="54">
        <v>142</v>
      </c>
      <c r="K322" s="54">
        <v>26</v>
      </c>
      <c r="L322" s="54">
        <v>-1</v>
      </c>
      <c r="M322" s="54">
        <v>0</v>
      </c>
      <c r="N322" s="54">
        <v>25</v>
      </c>
      <c r="O322" s="54">
        <v>11</v>
      </c>
      <c r="P322" s="54">
        <v>8</v>
      </c>
      <c r="Q322" s="54">
        <v>0</v>
      </c>
      <c r="R322" s="54">
        <v>0</v>
      </c>
      <c r="S322" s="54">
        <v>0</v>
      </c>
      <c r="T322" s="54">
        <v>19</v>
      </c>
      <c r="U322" s="54">
        <v>0</v>
      </c>
      <c r="V322" s="54">
        <v>54</v>
      </c>
      <c r="W322" s="54">
        <v>0</v>
      </c>
      <c r="X322" s="54">
        <v>0</v>
      </c>
      <c r="Y322" s="54">
        <v>54</v>
      </c>
      <c r="Z322" s="54">
        <v>7</v>
      </c>
      <c r="AA322" s="54">
        <v>1</v>
      </c>
      <c r="AB322" s="54">
        <v>0</v>
      </c>
      <c r="AC322" s="54">
        <v>6</v>
      </c>
      <c r="AD322" s="54">
        <v>0</v>
      </c>
      <c r="AE322" s="54">
        <v>13</v>
      </c>
      <c r="AF322" s="54">
        <v>0</v>
      </c>
      <c r="AG322" s="54">
        <v>0</v>
      </c>
      <c r="AH322" s="54">
        <v>0</v>
      </c>
      <c r="AI322" s="54">
        <v>26</v>
      </c>
      <c r="AJ322" s="54">
        <v>0</v>
      </c>
      <c r="AK322" s="54">
        <v>6</v>
      </c>
      <c r="AL322" s="54">
        <v>6</v>
      </c>
      <c r="AM322" s="54">
        <v>0</v>
      </c>
      <c r="AN322" s="54">
        <v>0</v>
      </c>
      <c r="AO322" s="54">
        <v>0</v>
      </c>
      <c r="AP322" s="54">
        <v>14</v>
      </c>
      <c r="AQ322" s="54">
        <v>0</v>
      </c>
      <c r="AR322" s="54">
        <v>1</v>
      </c>
      <c r="AS322" s="54">
        <v>0</v>
      </c>
      <c r="AT322" s="54">
        <v>14</v>
      </c>
      <c r="AU322" s="232">
        <v>286</v>
      </c>
    </row>
    <row r="323" spans="1:47" x14ac:dyDescent="0.35">
      <c r="A323" s="28" t="s">
        <v>310</v>
      </c>
      <c r="B323" s="29" t="s">
        <v>336</v>
      </c>
      <c r="C323" s="54">
        <v>18</v>
      </c>
      <c r="D323" s="54">
        <v>10</v>
      </c>
      <c r="E323" s="54">
        <v>0</v>
      </c>
      <c r="F323" s="54">
        <v>71</v>
      </c>
      <c r="G323" s="54">
        <v>10</v>
      </c>
      <c r="H323" s="54">
        <v>0</v>
      </c>
      <c r="I323" s="54">
        <v>63</v>
      </c>
      <c r="J323" s="54">
        <v>172</v>
      </c>
      <c r="K323" s="54">
        <v>54</v>
      </c>
      <c r="L323" s="54">
        <v>3</v>
      </c>
      <c r="M323" s="54">
        <v>48</v>
      </c>
      <c r="N323" s="54">
        <v>105</v>
      </c>
      <c r="O323" s="54">
        <v>27</v>
      </c>
      <c r="P323" s="54">
        <v>16</v>
      </c>
      <c r="Q323" s="54">
        <v>0</v>
      </c>
      <c r="R323" s="54">
        <v>0</v>
      </c>
      <c r="S323" s="54">
        <v>0</v>
      </c>
      <c r="T323" s="54">
        <v>43</v>
      </c>
      <c r="U323" s="54">
        <v>0</v>
      </c>
      <c r="V323" s="54">
        <v>49</v>
      </c>
      <c r="W323" s="54">
        <v>0</v>
      </c>
      <c r="X323" s="54">
        <v>0</v>
      </c>
      <c r="Y323" s="54">
        <v>49</v>
      </c>
      <c r="Z323" s="54">
        <v>1</v>
      </c>
      <c r="AA323" s="54">
        <v>26</v>
      </c>
      <c r="AB323" s="54">
        <v>1</v>
      </c>
      <c r="AC323" s="54">
        <v>6</v>
      </c>
      <c r="AD323" s="54">
        <v>0</v>
      </c>
      <c r="AE323" s="54">
        <v>2</v>
      </c>
      <c r="AF323" s="54">
        <v>0</v>
      </c>
      <c r="AG323" s="54">
        <v>0</v>
      </c>
      <c r="AH323" s="54">
        <v>0</v>
      </c>
      <c r="AI323" s="54">
        <v>10</v>
      </c>
      <c r="AJ323" s="54">
        <v>0</v>
      </c>
      <c r="AK323" s="54">
        <v>7</v>
      </c>
      <c r="AL323" s="54">
        <v>7</v>
      </c>
      <c r="AM323" s="54">
        <v>0</v>
      </c>
      <c r="AN323" s="54">
        <v>1</v>
      </c>
      <c r="AO323" s="54">
        <v>0</v>
      </c>
      <c r="AP323" s="54">
        <v>5</v>
      </c>
      <c r="AQ323" s="54">
        <v>0</v>
      </c>
      <c r="AR323" s="54">
        <v>6</v>
      </c>
      <c r="AS323" s="54">
        <v>0</v>
      </c>
      <c r="AT323" s="54">
        <v>6</v>
      </c>
      <c r="AU323" s="232">
        <v>392</v>
      </c>
    </row>
    <row r="324" spans="1:47" x14ac:dyDescent="0.35">
      <c r="A324" s="28" t="s">
        <v>310</v>
      </c>
      <c r="B324" s="29" t="s">
        <v>337</v>
      </c>
      <c r="C324" s="54">
        <v>100</v>
      </c>
      <c r="D324" s="54">
        <v>43</v>
      </c>
      <c r="E324" s="54">
        <v>0</v>
      </c>
      <c r="F324" s="54">
        <v>83</v>
      </c>
      <c r="G324" s="54">
        <v>3</v>
      </c>
      <c r="H324" s="54">
        <v>22</v>
      </c>
      <c r="I324" s="54">
        <v>56</v>
      </c>
      <c r="J324" s="54">
        <v>307</v>
      </c>
      <c r="K324" s="54">
        <v>91</v>
      </c>
      <c r="L324" s="54">
        <v>35</v>
      </c>
      <c r="M324" s="54">
        <v>11</v>
      </c>
      <c r="N324" s="54">
        <v>137</v>
      </c>
      <c r="O324" s="54">
        <v>1</v>
      </c>
      <c r="P324" s="54">
        <v>15</v>
      </c>
      <c r="Q324" s="54">
        <v>0</v>
      </c>
      <c r="R324" s="54">
        <v>0</v>
      </c>
      <c r="S324" s="54">
        <v>0</v>
      </c>
      <c r="T324" s="54">
        <v>16</v>
      </c>
      <c r="U324" s="54">
        <v>104</v>
      </c>
      <c r="V324" s="54">
        <v>310</v>
      </c>
      <c r="W324" s="54">
        <v>1</v>
      </c>
      <c r="X324" s="54">
        <v>75</v>
      </c>
      <c r="Y324" s="54">
        <v>490</v>
      </c>
      <c r="Z324" s="54">
        <v>3</v>
      </c>
      <c r="AA324" s="54">
        <v>7</v>
      </c>
      <c r="AB324" s="54">
        <v>10</v>
      </c>
      <c r="AC324" s="54">
        <v>10</v>
      </c>
      <c r="AD324" s="54">
        <v>1</v>
      </c>
      <c r="AE324" s="54">
        <v>23</v>
      </c>
      <c r="AF324" s="54">
        <v>0</v>
      </c>
      <c r="AG324" s="54">
        <v>6</v>
      </c>
      <c r="AH324" s="54">
        <v>2</v>
      </c>
      <c r="AI324" s="54">
        <v>55</v>
      </c>
      <c r="AJ324" s="54">
        <v>1</v>
      </c>
      <c r="AK324" s="54">
        <v>30</v>
      </c>
      <c r="AL324" s="54">
        <v>31</v>
      </c>
      <c r="AM324" s="54">
        <v>0</v>
      </c>
      <c r="AN324" s="54">
        <v>0</v>
      </c>
      <c r="AO324" s="54">
        <v>0</v>
      </c>
      <c r="AP324" s="54">
        <v>25</v>
      </c>
      <c r="AQ324" s="54">
        <v>13</v>
      </c>
      <c r="AR324" s="54">
        <v>11</v>
      </c>
      <c r="AS324" s="54">
        <v>0</v>
      </c>
      <c r="AT324" s="54">
        <v>38</v>
      </c>
      <c r="AU324" s="232">
        <v>1074</v>
      </c>
    </row>
    <row r="325" spans="1:47" x14ac:dyDescent="0.35">
      <c r="A325" s="28" t="s">
        <v>310</v>
      </c>
      <c r="B325" s="29" t="s">
        <v>338</v>
      </c>
      <c r="C325" s="54">
        <v>138</v>
      </c>
      <c r="D325" s="54">
        <v>149</v>
      </c>
      <c r="E325" s="54">
        <v>0</v>
      </c>
      <c r="F325" s="54">
        <v>78</v>
      </c>
      <c r="G325" s="54">
        <v>7</v>
      </c>
      <c r="H325" s="54">
        <v>0</v>
      </c>
      <c r="I325" s="54">
        <v>79</v>
      </c>
      <c r="J325" s="54">
        <v>451</v>
      </c>
      <c r="K325" s="54">
        <v>139</v>
      </c>
      <c r="L325" s="54">
        <v>5</v>
      </c>
      <c r="M325" s="54">
        <v>0</v>
      </c>
      <c r="N325" s="54">
        <v>144</v>
      </c>
      <c r="O325" s="54">
        <v>34</v>
      </c>
      <c r="P325" s="54">
        <v>9</v>
      </c>
      <c r="Q325" s="54">
        <v>6</v>
      </c>
      <c r="R325" s="54">
        <v>0</v>
      </c>
      <c r="S325" s="54">
        <v>0</v>
      </c>
      <c r="T325" s="54">
        <v>49</v>
      </c>
      <c r="U325" s="54">
        <v>20</v>
      </c>
      <c r="V325" s="54">
        <v>398</v>
      </c>
      <c r="W325" s="54">
        <v>77</v>
      </c>
      <c r="X325" s="54">
        <v>0</v>
      </c>
      <c r="Y325" s="54">
        <v>495</v>
      </c>
      <c r="Z325" s="54">
        <v>5</v>
      </c>
      <c r="AA325" s="54">
        <v>2</v>
      </c>
      <c r="AB325" s="54">
        <v>2</v>
      </c>
      <c r="AC325" s="54">
        <v>17</v>
      </c>
      <c r="AD325" s="54">
        <v>0</v>
      </c>
      <c r="AE325" s="54">
        <v>25</v>
      </c>
      <c r="AF325" s="54">
        <v>0</v>
      </c>
      <c r="AG325" s="54">
        <v>9</v>
      </c>
      <c r="AH325" s="54">
        <v>1</v>
      </c>
      <c r="AI325" s="54">
        <v>59</v>
      </c>
      <c r="AJ325" s="54">
        <v>0</v>
      </c>
      <c r="AK325" s="54">
        <v>30</v>
      </c>
      <c r="AL325" s="54">
        <v>30</v>
      </c>
      <c r="AM325" s="54">
        <v>0</v>
      </c>
      <c r="AN325" s="54">
        <v>0</v>
      </c>
      <c r="AO325" s="54">
        <v>0</v>
      </c>
      <c r="AP325" s="54">
        <v>25</v>
      </c>
      <c r="AQ325" s="54">
        <v>1</v>
      </c>
      <c r="AR325" s="54">
        <v>5</v>
      </c>
      <c r="AS325" s="54">
        <v>0</v>
      </c>
      <c r="AT325" s="54">
        <v>26</v>
      </c>
      <c r="AU325" s="232">
        <v>1254</v>
      </c>
    </row>
    <row r="326" spans="1:47" x14ac:dyDescent="0.35">
      <c r="A326" s="28" t="s">
        <v>310</v>
      </c>
      <c r="B326" s="29" t="s">
        <v>339</v>
      </c>
      <c r="C326" s="54">
        <v>118</v>
      </c>
      <c r="D326" s="54">
        <v>97</v>
      </c>
      <c r="E326" s="54">
        <v>0</v>
      </c>
      <c r="F326" s="54">
        <v>49</v>
      </c>
      <c r="G326" s="54">
        <v>74</v>
      </c>
      <c r="H326" s="54">
        <v>11</v>
      </c>
      <c r="I326" s="54">
        <v>34</v>
      </c>
      <c r="J326" s="54">
        <v>383</v>
      </c>
      <c r="K326" s="54">
        <v>166</v>
      </c>
      <c r="L326" s="54">
        <v>22</v>
      </c>
      <c r="M326" s="54">
        <v>0</v>
      </c>
      <c r="N326" s="54">
        <v>188</v>
      </c>
      <c r="O326" s="54">
        <v>25</v>
      </c>
      <c r="P326" s="54">
        <v>16</v>
      </c>
      <c r="Q326" s="54">
        <v>1</v>
      </c>
      <c r="R326" s="54">
        <v>0</v>
      </c>
      <c r="S326" s="54">
        <v>0</v>
      </c>
      <c r="T326" s="54">
        <v>42</v>
      </c>
      <c r="U326" s="54">
        <v>63</v>
      </c>
      <c r="V326" s="54">
        <v>151</v>
      </c>
      <c r="W326" s="54">
        <v>13</v>
      </c>
      <c r="X326" s="54">
        <v>0</v>
      </c>
      <c r="Y326" s="54">
        <v>227</v>
      </c>
      <c r="Z326" s="54">
        <v>2</v>
      </c>
      <c r="AA326" s="54">
        <v>3</v>
      </c>
      <c r="AB326" s="54">
        <v>8</v>
      </c>
      <c r="AC326" s="54">
        <v>13</v>
      </c>
      <c r="AD326" s="54">
        <v>0</v>
      </c>
      <c r="AE326" s="54">
        <v>4</v>
      </c>
      <c r="AF326" s="54">
        <v>0</v>
      </c>
      <c r="AG326" s="54">
        <v>13</v>
      </c>
      <c r="AH326" s="54">
        <v>4</v>
      </c>
      <c r="AI326" s="54">
        <v>44</v>
      </c>
      <c r="AJ326" s="54">
        <v>0</v>
      </c>
      <c r="AK326" s="54">
        <v>22</v>
      </c>
      <c r="AL326" s="54">
        <v>22</v>
      </c>
      <c r="AM326" s="54">
        <v>0</v>
      </c>
      <c r="AN326" s="54">
        <v>1</v>
      </c>
      <c r="AO326" s="54">
        <v>0</v>
      </c>
      <c r="AP326" s="54">
        <v>18</v>
      </c>
      <c r="AQ326" s="54">
        <v>0</v>
      </c>
      <c r="AR326" s="54">
        <v>7</v>
      </c>
      <c r="AS326" s="54">
        <v>6</v>
      </c>
      <c r="AT326" s="54">
        <v>19</v>
      </c>
      <c r="AU326" s="232">
        <v>925</v>
      </c>
    </row>
    <row r="327" spans="1:47" x14ac:dyDescent="0.35">
      <c r="A327" s="28" t="s">
        <v>310</v>
      </c>
      <c r="B327" s="29" t="s">
        <v>340</v>
      </c>
      <c r="C327" s="54">
        <v>395</v>
      </c>
      <c r="D327" s="54">
        <v>208</v>
      </c>
      <c r="E327" s="54">
        <v>0</v>
      </c>
      <c r="F327" s="54">
        <v>324</v>
      </c>
      <c r="G327" s="54">
        <v>58</v>
      </c>
      <c r="H327" s="54">
        <v>19</v>
      </c>
      <c r="I327" s="54">
        <v>194</v>
      </c>
      <c r="J327" s="54">
        <v>1198</v>
      </c>
      <c r="K327" s="54">
        <v>1053</v>
      </c>
      <c r="L327" s="54">
        <v>321</v>
      </c>
      <c r="M327" s="54">
        <v>247</v>
      </c>
      <c r="N327" s="54">
        <v>1621</v>
      </c>
      <c r="O327" s="54">
        <v>62</v>
      </c>
      <c r="P327" s="54">
        <v>136</v>
      </c>
      <c r="Q327" s="54">
        <v>40</v>
      </c>
      <c r="R327" s="54">
        <v>0</v>
      </c>
      <c r="S327" s="54">
        <v>4</v>
      </c>
      <c r="T327" s="54">
        <v>238</v>
      </c>
      <c r="U327" s="54">
        <v>190</v>
      </c>
      <c r="V327" s="54">
        <v>1028</v>
      </c>
      <c r="W327" s="54">
        <v>89</v>
      </c>
      <c r="X327" s="54">
        <v>69</v>
      </c>
      <c r="Y327" s="54">
        <v>1376</v>
      </c>
      <c r="Z327" s="54">
        <v>50</v>
      </c>
      <c r="AA327" s="54">
        <v>24</v>
      </c>
      <c r="AB327" s="54">
        <v>24</v>
      </c>
      <c r="AC327" s="54">
        <v>78</v>
      </c>
      <c r="AD327" s="54">
        <v>7</v>
      </c>
      <c r="AE327" s="54">
        <v>157</v>
      </c>
      <c r="AF327" s="54">
        <v>0</v>
      </c>
      <c r="AG327" s="54">
        <v>43</v>
      </c>
      <c r="AH327" s="54">
        <v>18</v>
      </c>
      <c r="AI327" s="54">
        <v>377</v>
      </c>
      <c r="AJ327" s="54">
        <v>0</v>
      </c>
      <c r="AK327" s="54">
        <v>68</v>
      </c>
      <c r="AL327" s="54">
        <v>68</v>
      </c>
      <c r="AM327" s="54">
        <v>0</v>
      </c>
      <c r="AN327" s="54">
        <v>4</v>
      </c>
      <c r="AO327" s="54">
        <v>4</v>
      </c>
      <c r="AP327" s="54">
        <v>103</v>
      </c>
      <c r="AQ327" s="54">
        <v>3</v>
      </c>
      <c r="AR327" s="54">
        <v>14</v>
      </c>
      <c r="AS327" s="54">
        <v>0</v>
      </c>
      <c r="AT327" s="54">
        <v>114</v>
      </c>
      <c r="AU327" s="232">
        <v>4992</v>
      </c>
    </row>
    <row r="328" spans="1:47" x14ac:dyDescent="0.35">
      <c r="A328" s="28" t="s">
        <v>310</v>
      </c>
      <c r="B328" s="29" t="s">
        <v>341</v>
      </c>
      <c r="C328" s="54">
        <v>266</v>
      </c>
      <c r="D328" s="54">
        <v>57</v>
      </c>
      <c r="E328" s="54">
        <v>0</v>
      </c>
      <c r="F328" s="54">
        <v>51</v>
      </c>
      <c r="G328" s="54">
        <v>0</v>
      </c>
      <c r="H328" s="54">
        <v>4</v>
      </c>
      <c r="I328" s="54">
        <v>32</v>
      </c>
      <c r="J328" s="54">
        <v>410</v>
      </c>
      <c r="K328" s="54">
        <v>216</v>
      </c>
      <c r="L328" s="54">
        <v>59</v>
      </c>
      <c r="M328" s="54">
        <v>29</v>
      </c>
      <c r="N328" s="54">
        <v>304</v>
      </c>
      <c r="O328" s="54">
        <v>33</v>
      </c>
      <c r="P328" s="54">
        <v>4</v>
      </c>
      <c r="Q328" s="54">
        <v>2</v>
      </c>
      <c r="R328" s="54">
        <v>1</v>
      </c>
      <c r="S328" s="54">
        <v>0</v>
      </c>
      <c r="T328" s="54">
        <v>40</v>
      </c>
      <c r="U328" s="54">
        <v>19</v>
      </c>
      <c r="V328" s="54">
        <v>284</v>
      </c>
      <c r="W328" s="54">
        <v>69</v>
      </c>
      <c r="X328" s="54">
        <v>0</v>
      </c>
      <c r="Y328" s="54">
        <v>372</v>
      </c>
      <c r="Z328" s="54">
        <v>14</v>
      </c>
      <c r="AA328" s="54">
        <v>4</v>
      </c>
      <c r="AB328" s="54">
        <v>0</v>
      </c>
      <c r="AC328" s="54">
        <v>16</v>
      </c>
      <c r="AD328" s="54">
        <v>2</v>
      </c>
      <c r="AE328" s="54">
        <v>50</v>
      </c>
      <c r="AF328" s="54">
        <v>0</v>
      </c>
      <c r="AG328" s="54">
        <v>2</v>
      </c>
      <c r="AH328" s="54">
        <v>1</v>
      </c>
      <c r="AI328" s="54">
        <v>85</v>
      </c>
      <c r="AJ328" s="54">
        <v>1</v>
      </c>
      <c r="AK328" s="54">
        <v>15</v>
      </c>
      <c r="AL328" s="54">
        <v>16</v>
      </c>
      <c r="AM328" s="54">
        <v>0</v>
      </c>
      <c r="AN328" s="54">
        <v>0</v>
      </c>
      <c r="AO328" s="54">
        <v>2</v>
      </c>
      <c r="AP328" s="54">
        <v>28</v>
      </c>
      <c r="AQ328" s="54">
        <v>0</v>
      </c>
      <c r="AR328" s="54">
        <v>7</v>
      </c>
      <c r="AS328" s="54">
        <v>0</v>
      </c>
      <c r="AT328" s="54">
        <v>30</v>
      </c>
      <c r="AU328" s="232">
        <v>1257</v>
      </c>
    </row>
    <row r="329" spans="1:47" x14ac:dyDescent="0.35">
      <c r="A329" s="28" t="s">
        <v>310</v>
      </c>
      <c r="B329" s="29" t="s">
        <v>342</v>
      </c>
      <c r="C329" s="54">
        <v>320</v>
      </c>
      <c r="D329" s="54">
        <v>164</v>
      </c>
      <c r="E329" s="54">
        <v>0</v>
      </c>
      <c r="F329" s="54">
        <v>240</v>
      </c>
      <c r="G329" s="54">
        <v>90</v>
      </c>
      <c r="H329" s="54">
        <v>31</v>
      </c>
      <c r="I329" s="54">
        <v>273</v>
      </c>
      <c r="J329" s="54">
        <v>1118</v>
      </c>
      <c r="K329" s="54">
        <v>933</v>
      </c>
      <c r="L329" s="54">
        <v>131</v>
      </c>
      <c r="M329" s="54">
        <v>321</v>
      </c>
      <c r="N329" s="54">
        <v>1385</v>
      </c>
      <c r="O329" s="54">
        <v>69</v>
      </c>
      <c r="P329" s="54">
        <v>59</v>
      </c>
      <c r="Q329" s="54">
        <v>58</v>
      </c>
      <c r="R329" s="54">
        <v>0</v>
      </c>
      <c r="S329" s="54">
        <v>0</v>
      </c>
      <c r="T329" s="54">
        <v>186</v>
      </c>
      <c r="U329" s="54">
        <v>77</v>
      </c>
      <c r="V329" s="54">
        <v>993</v>
      </c>
      <c r="W329" s="54">
        <v>38</v>
      </c>
      <c r="X329" s="54">
        <v>171</v>
      </c>
      <c r="Y329" s="54">
        <v>1279</v>
      </c>
      <c r="Z329" s="54">
        <v>50</v>
      </c>
      <c r="AA329" s="54">
        <v>9</v>
      </c>
      <c r="AB329" s="54">
        <v>22</v>
      </c>
      <c r="AC329" s="54">
        <v>60</v>
      </c>
      <c r="AD329" s="54">
        <v>8</v>
      </c>
      <c r="AE329" s="54">
        <v>87</v>
      </c>
      <c r="AF329" s="54">
        <v>0</v>
      </c>
      <c r="AG329" s="54">
        <v>54</v>
      </c>
      <c r="AH329" s="54">
        <v>21</v>
      </c>
      <c r="AI329" s="54">
        <v>302</v>
      </c>
      <c r="AJ329" s="54">
        <v>3</v>
      </c>
      <c r="AK329" s="54">
        <v>75</v>
      </c>
      <c r="AL329" s="54">
        <v>78</v>
      </c>
      <c r="AM329" s="54">
        <v>0</v>
      </c>
      <c r="AN329" s="54">
        <v>71</v>
      </c>
      <c r="AO329" s="54">
        <v>4</v>
      </c>
      <c r="AP329" s="54">
        <v>105</v>
      </c>
      <c r="AQ329" s="54">
        <v>8</v>
      </c>
      <c r="AR329" s="54">
        <v>43</v>
      </c>
      <c r="AS329" s="54">
        <v>0</v>
      </c>
      <c r="AT329" s="54">
        <v>188</v>
      </c>
      <c r="AU329" s="232">
        <v>4536</v>
      </c>
    </row>
    <row r="330" spans="1:47" x14ac:dyDescent="0.35">
      <c r="A330" s="28" t="s">
        <v>310</v>
      </c>
      <c r="B330" s="29" t="s">
        <v>343</v>
      </c>
      <c r="C330" s="54">
        <v>156</v>
      </c>
      <c r="D330" s="54">
        <v>51</v>
      </c>
      <c r="E330" s="54">
        <v>0</v>
      </c>
      <c r="F330" s="54">
        <v>94</v>
      </c>
      <c r="G330" s="54">
        <v>20</v>
      </c>
      <c r="H330" s="54">
        <v>123</v>
      </c>
      <c r="I330" s="54">
        <v>75</v>
      </c>
      <c r="J330" s="54">
        <v>519</v>
      </c>
      <c r="K330" s="54">
        <v>146</v>
      </c>
      <c r="L330" s="54">
        <v>37</v>
      </c>
      <c r="M330" s="54">
        <v>1</v>
      </c>
      <c r="N330" s="54">
        <v>184</v>
      </c>
      <c r="O330" s="54">
        <v>17</v>
      </c>
      <c r="P330" s="54">
        <v>22</v>
      </c>
      <c r="Q330" s="54">
        <v>22</v>
      </c>
      <c r="R330" s="54">
        <v>0</v>
      </c>
      <c r="S330" s="54">
        <v>3</v>
      </c>
      <c r="T330" s="54">
        <v>61</v>
      </c>
      <c r="U330" s="54">
        <v>273</v>
      </c>
      <c r="V330" s="54">
        <v>682</v>
      </c>
      <c r="W330" s="54">
        <v>22</v>
      </c>
      <c r="X330" s="54">
        <v>0</v>
      </c>
      <c r="Y330" s="54">
        <v>977</v>
      </c>
      <c r="Z330" s="54">
        <v>5</v>
      </c>
      <c r="AA330" s="54">
        <v>2</v>
      </c>
      <c r="AB330" s="54">
        <v>1</v>
      </c>
      <c r="AC330" s="54">
        <v>9</v>
      </c>
      <c r="AD330" s="54">
        <v>0</v>
      </c>
      <c r="AE330" s="54">
        <v>78</v>
      </c>
      <c r="AF330" s="54">
        <v>4</v>
      </c>
      <c r="AG330" s="54">
        <v>6</v>
      </c>
      <c r="AH330" s="54">
        <v>10</v>
      </c>
      <c r="AI330" s="54">
        <v>113</v>
      </c>
      <c r="AJ330" s="54">
        <v>2</v>
      </c>
      <c r="AK330" s="54">
        <v>21</v>
      </c>
      <c r="AL330" s="54">
        <v>23</v>
      </c>
      <c r="AM330" s="54">
        <v>0</v>
      </c>
      <c r="AN330" s="54">
        <v>0</v>
      </c>
      <c r="AO330" s="54">
        <v>0</v>
      </c>
      <c r="AP330" s="54">
        <v>16</v>
      </c>
      <c r="AQ330" s="54">
        <v>1</v>
      </c>
      <c r="AR330" s="54">
        <v>12</v>
      </c>
      <c r="AS330" s="54">
        <v>0</v>
      </c>
      <c r="AT330" s="54">
        <v>17</v>
      </c>
      <c r="AU330" s="232">
        <v>1894</v>
      </c>
    </row>
    <row r="331" spans="1:47" x14ac:dyDescent="0.35">
      <c r="A331" s="28" t="s">
        <v>310</v>
      </c>
      <c r="B331" s="29" t="s">
        <v>344</v>
      </c>
      <c r="C331" s="54">
        <v>107</v>
      </c>
      <c r="D331" s="54">
        <v>76</v>
      </c>
      <c r="E331" s="54">
        <v>0</v>
      </c>
      <c r="F331" s="54">
        <v>87</v>
      </c>
      <c r="G331" s="54">
        <v>1</v>
      </c>
      <c r="H331" s="54">
        <v>17</v>
      </c>
      <c r="I331" s="54">
        <v>97</v>
      </c>
      <c r="J331" s="54">
        <v>385</v>
      </c>
      <c r="K331" s="54">
        <v>120</v>
      </c>
      <c r="L331" s="54">
        <v>0</v>
      </c>
      <c r="M331" s="54">
        <v>100</v>
      </c>
      <c r="N331" s="54">
        <v>220</v>
      </c>
      <c r="O331" s="54">
        <v>43</v>
      </c>
      <c r="P331" s="54">
        <v>26</v>
      </c>
      <c r="Q331" s="54">
        <v>5</v>
      </c>
      <c r="R331" s="54">
        <v>0</v>
      </c>
      <c r="S331" s="54">
        <v>0</v>
      </c>
      <c r="T331" s="54">
        <v>74</v>
      </c>
      <c r="U331" s="54">
        <v>66</v>
      </c>
      <c r="V331" s="54">
        <v>362</v>
      </c>
      <c r="W331" s="54">
        <v>2</v>
      </c>
      <c r="X331" s="54">
        <v>0</v>
      </c>
      <c r="Y331" s="54">
        <v>430</v>
      </c>
      <c r="Z331" s="54">
        <v>19</v>
      </c>
      <c r="AA331" s="54">
        <v>4</v>
      </c>
      <c r="AB331" s="54">
        <v>6</v>
      </c>
      <c r="AC331" s="54">
        <v>19</v>
      </c>
      <c r="AD331" s="54">
        <v>0</v>
      </c>
      <c r="AE331" s="54">
        <v>70</v>
      </c>
      <c r="AF331" s="54">
        <v>0</v>
      </c>
      <c r="AG331" s="54">
        <v>0</v>
      </c>
      <c r="AH331" s="54">
        <v>0</v>
      </c>
      <c r="AI331" s="54">
        <v>114</v>
      </c>
      <c r="AJ331" s="54">
        <v>1</v>
      </c>
      <c r="AK331" s="54">
        <v>26</v>
      </c>
      <c r="AL331" s="54">
        <v>27</v>
      </c>
      <c r="AM331" s="54">
        <v>0</v>
      </c>
      <c r="AN331" s="54">
        <v>0</v>
      </c>
      <c r="AO331" s="54">
        <v>0</v>
      </c>
      <c r="AP331" s="54">
        <v>20</v>
      </c>
      <c r="AQ331" s="54">
        <v>14</v>
      </c>
      <c r="AR331" s="54">
        <v>4</v>
      </c>
      <c r="AS331" s="54">
        <v>0</v>
      </c>
      <c r="AT331" s="54">
        <v>34</v>
      </c>
      <c r="AU331" s="232">
        <v>1284</v>
      </c>
    </row>
    <row r="332" spans="1:47" x14ac:dyDescent="0.35">
      <c r="A332" s="28" t="s">
        <v>310</v>
      </c>
      <c r="B332" s="29" t="s">
        <v>345</v>
      </c>
      <c r="C332" s="54">
        <v>331</v>
      </c>
      <c r="D332" s="54">
        <v>20</v>
      </c>
      <c r="E332" s="54">
        <v>0</v>
      </c>
      <c r="F332" s="54">
        <v>97</v>
      </c>
      <c r="G332" s="54">
        <v>0</v>
      </c>
      <c r="H332" s="54">
        <v>79</v>
      </c>
      <c r="I332" s="54">
        <v>33</v>
      </c>
      <c r="J332" s="54">
        <v>560</v>
      </c>
      <c r="K332" s="54">
        <v>68</v>
      </c>
      <c r="L332" s="54">
        <v>24</v>
      </c>
      <c r="M332" s="54">
        <v>14</v>
      </c>
      <c r="N332" s="54">
        <v>106</v>
      </c>
      <c r="O332" s="54">
        <v>27</v>
      </c>
      <c r="P332" s="54">
        <v>31</v>
      </c>
      <c r="Q332" s="54">
        <v>5</v>
      </c>
      <c r="R332" s="54">
        <v>4</v>
      </c>
      <c r="S332" s="54">
        <v>11</v>
      </c>
      <c r="T332" s="54">
        <v>67</v>
      </c>
      <c r="U332" s="54">
        <v>8</v>
      </c>
      <c r="V332" s="54">
        <v>154</v>
      </c>
      <c r="W332" s="54">
        <v>3</v>
      </c>
      <c r="X332" s="54">
        <v>83</v>
      </c>
      <c r="Y332" s="54">
        <v>248</v>
      </c>
      <c r="Z332" s="54">
        <v>10</v>
      </c>
      <c r="AA332" s="54">
        <v>9</v>
      </c>
      <c r="AB332" s="54">
        <v>5</v>
      </c>
      <c r="AC332" s="54">
        <v>22</v>
      </c>
      <c r="AD332" s="54">
        <v>0</v>
      </c>
      <c r="AE332" s="54">
        <v>17</v>
      </c>
      <c r="AF332" s="54">
        <v>0</v>
      </c>
      <c r="AG332" s="54">
        <v>7</v>
      </c>
      <c r="AH332" s="54">
        <v>0</v>
      </c>
      <c r="AI332" s="54">
        <v>61</v>
      </c>
      <c r="AJ332" s="54">
        <v>0</v>
      </c>
      <c r="AK332" s="54">
        <v>5</v>
      </c>
      <c r="AL332" s="54">
        <v>5</v>
      </c>
      <c r="AM332" s="54">
        <v>0</v>
      </c>
      <c r="AN332" s="54">
        <v>0</v>
      </c>
      <c r="AO332" s="54">
        <v>4</v>
      </c>
      <c r="AP332" s="54">
        <v>20</v>
      </c>
      <c r="AQ332" s="54">
        <v>6</v>
      </c>
      <c r="AR332" s="54">
        <v>8</v>
      </c>
      <c r="AS332" s="54">
        <v>0</v>
      </c>
      <c r="AT332" s="54">
        <v>30</v>
      </c>
      <c r="AU332" s="232">
        <v>1077</v>
      </c>
    </row>
    <row r="333" spans="1:47" x14ac:dyDescent="0.35">
      <c r="A333" s="28" t="s">
        <v>310</v>
      </c>
      <c r="B333" s="29" t="s">
        <v>346</v>
      </c>
      <c r="C333" s="54">
        <v>0</v>
      </c>
      <c r="D333" s="54">
        <v>80</v>
      </c>
      <c r="E333" s="54">
        <v>0</v>
      </c>
      <c r="F333" s="54">
        <v>59</v>
      </c>
      <c r="G333" s="54">
        <v>5</v>
      </c>
      <c r="H333" s="54">
        <v>86</v>
      </c>
      <c r="I333" s="54">
        <v>19</v>
      </c>
      <c r="J333" s="54">
        <v>249</v>
      </c>
      <c r="K333" s="54">
        <v>127</v>
      </c>
      <c r="L333" s="54">
        <v>143</v>
      </c>
      <c r="M333" s="54">
        <v>3</v>
      </c>
      <c r="N333" s="54">
        <v>273</v>
      </c>
      <c r="O333" s="54">
        <v>11</v>
      </c>
      <c r="P333" s="54">
        <v>11</v>
      </c>
      <c r="Q333" s="54">
        <v>0</v>
      </c>
      <c r="R333" s="54">
        <v>0</v>
      </c>
      <c r="S333" s="54">
        <v>0</v>
      </c>
      <c r="T333" s="54">
        <v>22</v>
      </c>
      <c r="U333" s="54">
        <v>34</v>
      </c>
      <c r="V333" s="54">
        <v>59</v>
      </c>
      <c r="W333" s="54">
        <v>0</v>
      </c>
      <c r="X333" s="54">
        <v>0</v>
      </c>
      <c r="Y333" s="54">
        <v>93</v>
      </c>
      <c r="Z333" s="54">
        <v>8</v>
      </c>
      <c r="AA333" s="54">
        <v>1</v>
      </c>
      <c r="AB333" s="54">
        <v>5</v>
      </c>
      <c r="AC333" s="54">
        <v>2</v>
      </c>
      <c r="AD333" s="54">
        <v>0</v>
      </c>
      <c r="AE333" s="54">
        <v>12</v>
      </c>
      <c r="AF333" s="54">
        <v>0</v>
      </c>
      <c r="AG333" s="54">
        <v>2</v>
      </c>
      <c r="AH333" s="54">
        <v>2</v>
      </c>
      <c r="AI333" s="54">
        <v>31</v>
      </c>
      <c r="AJ333" s="54">
        <v>0</v>
      </c>
      <c r="AK333" s="54">
        <v>35</v>
      </c>
      <c r="AL333" s="54">
        <v>35</v>
      </c>
      <c r="AM333" s="54">
        <v>0</v>
      </c>
      <c r="AN333" s="54">
        <v>0</v>
      </c>
      <c r="AO333" s="54">
        <v>0</v>
      </c>
      <c r="AP333" s="54">
        <v>18</v>
      </c>
      <c r="AQ333" s="54">
        <v>0</v>
      </c>
      <c r="AR333" s="54">
        <v>4</v>
      </c>
      <c r="AS333" s="54">
        <v>1</v>
      </c>
      <c r="AT333" s="54">
        <v>18</v>
      </c>
      <c r="AU333" s="232">
        <v>721</v>
      </c>
    </row>
    <row r="334" spans="1:47" x14ac:dyDescent="0.35">
      <c r="A334" s="28" t="s">
        <v>310</v>
      </c>
      <c r="B334" s="29" t="s">
        <v>347</v>
      </c>
      <c r="C334" s="54">
        <v>87</v>
      </c>
      <c r="D334" s="54">
        <v>32</v>
      </c>
      <c r="E334" s="54">
        <v>0</v>
      </c>
      <c r="F334" s="54">
        <v>59</v>
      </c>
      <c r="G334" s="54">
        <v>0</v>
      </c>
      <c r="H334" s="54">
        <v>13</v>
      </c>
      <c r="I334" s="54">
        <v>97</v>
      </c>
      <c r="J334" s="54">
        <v>288</v>
      </c>
      <c r="K334" s="54">
        <v>83</v>
      </c>
      <c r="L334" s="54">
        <v>11</v>
      </c>
      <c r="M334" s="54">
        <v>0</v>
      </c>
      <c r="N334" s="54">
        <v>94</v>
      </c>
      <c r="O334" s="54">
        <v>18</v>
      </c>
      <c r="P334" s="54">
        <v>18</v>
      </c>
      <c r="Q334" s="54">
        <v>1</v>
      </c>
      <c r="R334" s="54">
        <v>0</v>
      </c>
      <c r="S334" s="54">
        <v>3</v>
      </c>
      <c r="T334" s="54">
        <v>37</v>
      </c>
      <c r="U334" s="54">
        <v>31</v>
      </c>
      <c r="V334" s="54">
        <v>128</v>
      </c>
      <c r="W334" s="54">
        <v>0</v>
      </c>
      <c r="X334" s="54">
        <v>0</v>
      </c>
      <c r="Y334" s="54">
        <v>159</v>
      </c>
      <c r="Z334" s="54">
        <v>1</v>
      </c>
      <c r="AA334" s="54">
        <v>0</v>
      </c>
      <c r="AB334" s="54">
        <v>0</v>
      </c>
      <c r="AC334" s="54">
        <v>19</v>
      </c>
      <c r="AD334" s="54">
        <v>0</v>
      </c>
      <c r="AE334" s="54">
        <v>12</v>
      </c>
      <c r="AF334" s="54">
        <v>0</v>
      </c>
      <c r="AG334" s="54">
        <v>0</v>
      </c>
      <c r="AH334" s="54">
        <v>1</v>
      </c>
      <c r="AI334" s="54">
        <v>33</v>
      </c>
      <c r="AJ334" s="54">
        <v>0</v>
      </c>
      <c r="AK334" s="54">
        <v>16</v>
      </c>
      <c r="AL334" s="54">
        <v>16</v>
      </c>
      <c r="AM334" s="54">
        <v>0</v>
      </c>
      <c r="AN334" s="54">
        <v>0</v>
      </c>
      <c r="AO334" s="54">
        <v>0</v>
      </c>
      <c r="AP334" s="54">
        <v>4</v>
      </c>
      <c r="AQ334" s="54">
        <v>0</v>
      </c>
      <c r="AR334" s="54">
        <v>1</v>
      </c>
      <c r="AS334" s="54">
        <v>0</v>
      </c>
      <c r="AT334" s="54">
        <v>4</v>
      </c>
      <c r="AU334" s="232">
        <v>631</v>
      </c>
    </row>
    <row r="335" spans="1:47" x14ac:dyDescent="0.35">
      <c r="A335" s="28" t="s">
        <v>310</v>
      </c>
      <c r="B335" s="29" t="s">
        <v>348</v>
      </c>
      <c r="C335" s="54">
        <v>34</v>
      </c>
      <c r="D335" s="54">
        <v>92</v>
      </c>
      <c r="E335" s="54">
        <v>1</v>
      </c>
      <c r="F335" s="54">
        <v>111</v>
      </c>
      <c r="G335" s="54">
        <v>5</v>
      </c>
      <c r="H335" s="54">
        <v>0</v>
      </c>
      <c r="I335" s="54">
        <v>112</v>
      </c>
      <c r="J335" s="54">
        <v>355</v>
      </c>
      <c r="K335" s="54">
        <v>368</v>
      </c>
      <c r="L335" s="54">
        <v>126</v>
      </c>
      <c r="M335" s="54">
        <v>27</v>
      </c>
      <c r="N335" s="54">
        <v>521</v>
      </c>
      <c r="O335" s="54">
        <v>18</v>
      </c>
      <c r="P335" s="54">
        <v>236</v>
      </c>
      <c r="Q335" s="54">
        <v>10</v>
      </c>
      <c r="R335" s="54">
        <v>0</v>
      </c>
      <c r="S335" s="54">
        <v>0</v>
      </c>
      <c r="T335" s="54">
        <v>264</v>
      </c>
      <c r="U335" s="54">
        <v>20</v>
      </c>
      <c r="V335" s="54">
        <v>161</v>
      </c>
      <c r="W335" s="54">
        <v>0</v>
      </c>
      <c r="X335" s="54">
        <v>0</v>
      </c>
      <c r="Y335" s="54">
        <v>181</v>
      </c>
      <c r="Z335" s="54">
        <v>35</v>
      </c>
      <c r="AA335" s="54">
        <v>16</v>
      </c>
      <c r="AB335" s="54">
        <v>89</v>
      </c>
      <c r="AC335" s="54">
        <v>57</v>
      </c>
      <c r="AD335" s="54">
        <v>0</v>
      </c>
      <c r="AE335" s="54">
        <v>53</v>
      </c>
      <c r="AF335" s="54">
        <v>0</v>
      </c>
      <c r="AG335" s="54">
        <v>-12</v>
      </c>
      <c r="AH335" s="54">
        <v>49</v>
      </c>
      <c r="AI335" s="54">
        <v>271</v>
      </c>
      <c r="AJ335" s="54">
        <v>2</v>
      </c>
      <c r="AK335" s="54">
        <v>82</v>
      </c>
      <c r="AL335" s="54">
        <v>84</v>
      </c>
      <c r="AM335" s="54">
        <v>0</v>
      </c>
      <c r="AN335" s="54">
        <v>1</v>
      </c>
      <c r="AO335" s="54">
        <v>0</v>
      </c>
      <c r="AP335" s="54">
        <v>64</v>
      </c>
      <c r="AQ335" s="54">
        <v>0</v>
      </c>
      <c r="AR335" s="54">
        <v>24</v>
      </c>
      <c r="AS335" s="54">
        <v>0</v>
      </c>
      <c r="AT335" s="54">
        <v>65</v>
      </c>
      <c r="AU335" s="232">
        <v>1741</v>
      </c>
    </row>
    <row r="336" spans="1:47" x14ac:dyDescent="0.35">
      <c r="A336" s="28" t="s">
        <v>310</v>
      </c>
      <c r="B336" s="29" t="s">
        <v>349</v>
      </c>
      <c r="C336" s="54">
        <v>134</v>
      </c>
      <c r="D336" s="54">
        <v>16</v>
      </c>
      <c r="E336" s="54">
        <v>0</v>
      </c>
      <c r="F336" s="54">
        <v>73</v>
      </c>
      <c r="G336" s="54">
        <v>0</v>
      </c>
      <c r="H336" s="54">
        <v>15</v>
      </c>
      <c r="I336" s="54">
        <v>48</v>
      </c>
      <c r="J336" s="54">
        <v>286</v>
      </c>
      <c r="K336" s="54">
        <v>126</v>
      </c>
      <c r="L336" s="54">
        <v>160</v>
      </c>
      <c r="M336" s="54">
        <v>154</v>
      </c>
      <c r="N336" s="54">
        <v>440</v>
      </c>
      <c r="O336" s="54">
        <v>13</v>
      </c>
      <c r="P336" s="54">
        <v>17</v>
      </c>
      <c r="Q336" s="54">
        <v>6</v>
      </c>
      <c r="R336" s="54">
        <v>0</v>
      </c>
      <c r="S336" s="54">
        <v>0</v>
      </c>
      <c r="T336" s="54">
        <v>36</v>
      </c>
      <c r="U336" s="54">
        <v>87</v>
      </c>
      <c r="V336" s="54">
        <v>492</v>
      </c>
      <c r="W336" s="54">
        <v>2</v>
      </c>
      <c r="X336" s="54">
        <v>15</v>
      </c>
      <c r="Y336" s="54">
        <v>596</v>
      </c>
      <c r="Z336" s="54">
        <v>6</v>
      </c>
      <c r="AA336" s="54">
        <v>8</v>
      </c>
      <c r="AB336" s="54">
        <v>2</v>
      </c>
      <c r="AC336" s="54">
        <v>0</v>
      </c>
      <c r="AD336" s="54">
        <v>1</v>
      </c>
      <c r="AE336" s="54">
        <v>2</v>
      </c>
      <c r="AF336" s="54">
        <v>1</v>
      </c>
      <c r="AG336" s="54">
        <v>2</v>
      </c>
      <c r="AH336" s="54">
        <v>2</v>
      </c>
      <c r="AI336" s="54">
        <v>16</v>
      </c>
      <c r="AJ336" s="54">
        <v>0</v>
      </c>
      <c r="AK336" s="54">
        <v>10</v>
      </c>
      <c r="AL336" s="54">
        <v>10</v>
      </c>
      <c r="AM336" s="54">
        <v>0</v>
      </c>
      <c r="AN336" s="54">
        <v>0</v>
      </c>
      <c r="AO336" s="54">
        <v>4</v>
      </c>
      <c r="AP336" s="54">
        <v>15</v>
      </c>
      <c r="AQ336" s="54">
        <v>0</v>
      </c>
      <c r="AR336" s="54">
        <v>5</v>
      </c>
      <c r="AS336" s="54">
        <v>0</v>
      </c>
      <c r="AT336" s="54">
        <v>19</v>
      </c>
      <c r="AU336" s="232">
        <v>1403</v>
      </c>
    </row>
    <row r="337" spans="1:47" x14ac:dyDescent="0.35">
      <c r="A337" s="28" t="s">
        <v>310</v>
      </c>
      <c r="B337" s="29" t="s">
        <v>350</v>
      </c>
      <c r="C337" s="54">
        <v>262</v>
      </c>
      <c r="D337" s="54">
        <v>64</v>
      </c>
      <c r="E337" s="54">
        <v>0</v>
      </c>
      <c r="F337" s="54">
        <v>103</v>
      </c>
      <c r="G337" s="54">
        <v>8</v>
      </c>
      <c r="H337" s="54">
        <v>18</v>
      </c>
      <c r="I337" s="54">
        <v>47</v>
      </c>
      <c r="J337" s="54">
        <v>502</v>
      </c>
      <c r="K337" s="54">
        <v>228</v>
      </c>
      <c r="L337" s="54">
        <v>44</v>
      </c>
      <c r="M337" s="54">
        <v>1</v>
      </c>
      <c r="N337" s="54">
        <v>273</v>
      </c>
      <c r="O337" s="54">
        <v>23</v>
      </c>
      <c r="P337" s="54">
        <v>22</v>
      </c>
      <c r="Q337" s="54">
        <v>0</v>
      </c>
      <c r="R337" s="54">
        <v>0</v>
      </c>
      <c r="S337" s="54">
        <v>0</v>
      </c>
      <c r="T337" s="54">
        <v>45</v>
      </c>
      <c r="U337" s="54">
        <v>1</v>
      </c>
      <c r="V337" s="54">
        <v>769</v>
      </c>
      <c r="W337" s="54">
        <v>2</v>
      </c>
      <c r="X337" s="54">
        <v>1</v>
      </c>
      <c r="Y337" s="54">
        <v>773</v>
      </c>
      <c r="Z337" s="54">
        <v>12</v>
      </c>
      <c r="AA337" s="54">
        <v>2</v>
      </c>
      <c r="AB337" s="54">
        <v>20</v>
      </c>
      <c r="AC337" s="54">
        <v>43</v>
      </c>
      <c r="AD337" s="54">
        <v>0</v>
      </c>
      <c r="AE337" s="54">
        <v>30</v>
      </c>
      <c r="AF337" s="54">
        <v>0</v>
      </c>
      <c r="AG337" s="54">
        <v>0</v>
      </c>
      <c r="AH337" s="54">
        <v>4</v>
      </c>
      <c r="AI337" s="54">
        <v>109</v>
      </c>
      <c r="AJ337" s="54">
        <v>2</v>
      </c>
      <c r="AK337" s="54">
        <v>18</v>
      </c>
      <c r="AL337" s="54">
        <v>20</v>
      </c>
      <c r="AM337" s="54">
        <v>0</v>
      </c>
      <c r="AN337" s="54">
        <v>1</v>
      </c>
      <c r="AO337" s="54">
        <v>0</v>
      </c>
      <c r="AP337" s="54">
        <v>27</v>
      </c>
      <c r="AQ337" s="54">
        <v>1</v>
      </c>
      <c r="AR337" s="54">
        <v>0</v>
      </c>
      <c r="AS337" s="54">
        <v>0</v>
      </c>
      <c r="AT337" s="54">
        <v>29</v>
      </c>
      <c r="AU337" s="232">
        <v>1751</v>
      </c>
    </row>
    <row r="338" spans="1:47" x14ac:dyDescent="0.35">
      <c r="A338" s="28" t="s">
        <v>310</v>
      </c>
      <c r="B338" s="29" t="s">
        <v>351</v>
      </c>
      <c r="C338" s="54">
        <v>92</v>
      </c>
      <c r="D338" s="54">
        <v>127</v>
      </c>
      <c r="E338" s="54">
        <v>0</v>
      </c>
      <c r="F338" s="54">
        <v>250</v>
      </c>
      <c r="G338" s="54">
        <v>16</v>
      </c>
      <c r="H338" s="54">
        <v>13</v>
      </c>
      <c r="I338" s="54">
        <v>85</v>
      </c>
      <c r="J338" s="54">
        <v>583</v>
      </c>
      <c r="K338" s="54">
        <v>263</v>
      </c>
      <c r="L338" s="54">
        <v>253</v>
      </c>
      <c r="M338" s="54">
        <v>26</v>
      </c>
      <c r="N338" s="54">
        <v>542</v>
      </c>
      <c r="O338" s="54">
        <v>4</v>
      </c>
      <c r="P338" s="54">
        <v>56</v>
      </c>
      <c r="Q338" s="54">
        <v>5</v>
      </c>
      <c r="R338" s="54">
        <v>0</v>
      </c>
      <c r="S338" s="54">
        <v>3</v>
      </c>
      <c r="T338" s="54">
        <v>65</v>
      </c>
      <c r="U338" s="54">
        <v>27</v>
      </c>
      <c r="V338" s="54">
        <v>495</v>
      </c>
      <c r="W338" s="54">
        <v>27</v>
      </c>
      <c r="X338" s="54">
        <v>7</v>
      </c>
      <c r="Y338" s="54">
        <v>556</v>
      </c>
      <c r="Z338" s="54">
        <v>19</v>
      </c>
      <c r="AA338" s="54">
        <v>9</v>
      </c>
      <c r="AB338" s="54">
        <v>58</v>
      </c>
      <c r="AC338" s="54">
        <v>42</v>
      </c>
      <c r="AD338" s="54">
        <v>0</v>
      </c>
      <c r="AE338" s="54">
        <v>75</v>
      </c>
      <c r="AF338" s="54">
        <v>0</v>
      </c>
      <c r="AG338" s="54">
        <v>29</v>
      </c>
      <c r="AH338" s="54">
        <v>8</v>
      </c>
      <c r="AI338" s="54">
        <v>231</v>
      </c>
      <c r="AJ338" s="54">
        <v>1</v>
      </c>
      <c r="AK338" s="54">
        <v>47</v>
      </c>
      <c r="AL338" s="54">
        <v>48</v>
      </c>
      <c r="AM338" s="54">
        <v>0</v>
      </c>
      <c r="AN338" s="54">
        <v>1</v>
      </c>
      <c r="AO338" s="54">
        <v>0</v>
      </c>
      <c r="AP338" s="54">
        <v>63</v>
      </c>
      <c r="AQ338" s="54">
        <v>14</v>
      </c>
      <c r="AR338" s="54">
        <v>11</v>
      </c>
      <c r="AS338" s="54">
        <v>0</v>
      </c>
      <c r="AT338" s="54">
        <v>78</v>
      </c>
      <c r="AU338" s="232">
        <v>2103</v>
      </c>
    </row>
    <row r="339" spans="1:47" x14ac:dyDescent="0.35">
      <c r="A339" s="28" t="s">
        <v>310</v>
      </c>
      <c r="B339" s="29" t="s">
        <v>352</v>
      </c>
      <c r="C339" s="54">
        <v>436</v>
      </c>
      <c r="D339" s="54">
        <v>117</v>
      </c>
      <c r="E339" s="54">
        <v>13</v>
      </c>
      <c r="F339" s="54">
        <v>332</v>
      </c>
      <c r="G339" s="54">
        <v>88</v>
      </c>
      <c r="H339" s="54">
        <v>91</v>
      </c>
      <c r="I339" s="54">
        <v>363</v>
      </c>
      <c r="J339" s="54">
        <v>1440</v>
      </c>
      <c r="K339" s="54">
        <v>566</v>
      </c>
      <c r="L339" s="54">
        <v>412</v>
      </c>
      <c r="M339" s="54">
        <v>171</v>
      </c>
      <c r="N339" s="54">
        <v>1149</v>
      </c>
      <c r="O339" s="54">
        <v>79</v>
      </c>
      <c r="P339" s="54">
        <v>52</v>
      </c>
      <c r="Q339" s="54">
        <v>20</v>
      </c>
      <c r="R339" s="54">
        <v>0</v>
      </c>
      <c r="S339" s="54">
        <v>16</v>
      </c>
      <c r="T339" s="54">
        <v>151</v>
      </c>
      <c r="U339" s="54">
        <v>156</v>
      </c>
      <c r="V339" s="54">
        <v>560</v>
      </c>
      <c r="W339" s="54">
        <v>235</v>
      </c>
      <c r="X339" s="54">
        <v>0</v>
      </c>
      <c r="Y339" s="54">
        <v>951</v>
      </c>
      <c r="Z339" s="54">
        <v>49</v>
      </c>
      <c r="AA339" s="54">
        <v>23</v>
      </c>
      <c r="AB339" s="54">
        <v>34</v>
      </c>
      <c r="AC339" s="54">
        <v>152</v>
      </c>
      <c r="AD339" s="54">
        <v>1</v>
      </c>
      <c r="AE339" s="54">
        <v>191</v>
      </c>
      <c r="AF339" s="54">
        <v>3</v>
      </c>
      <c r="AG339" s="54">
        <v>16</v>
      </c>
      <c r="AH339" s="54">
        <v>20</v>
      </c>
      <c r="AI339" s="54">
        <v>466</v>
      </c>
      <c r="AJ339" s="54">
        <v>8</v>
      </c>
      <c r="AK339" s="54">
        <v>79</v>
      </c>
      <c r="AL339" s="54">
        <v>87</v>
      </c>
      <c r="AM339" s="54">
        <v>0</v>
      </c>
      <c r="AN339" s="54">
        <v>20</v>
      </c>
      <c r="AO339" s="54">
        <v>15</v>
      </c>
      <c r="AP339" s="54">
        <v>187</v>
      </c>
      <c r="AQ339" s="54">
        <v>17</v>
      </c>
      <c r="AR339" s="54">
        <v>13</v>
      </c>
      <c r="AS339" s="54">
        <v>0</v>
      </c>
      <c r="AT339" s="54">
        <v>239</v>
      </c>
      <c r="AU339" s="232">
        <v>4483</v>
      </c>
    </row>
    <row r="340" spans="1:47" x14ac:dyDescent="0.35">
      <c r="A340" s="28" t="s">
        <v>310</v>
      </c>
      <c r="B340" s="29" t="s">
        <v>353</v>
      </c>
      <c r="C340" s="54">
        <v>440</v>
      </c>
      <c r="D340" s="54">
        <v>62</v>
      </c>
      <c r="E340" s="54">
        <v>3</v>
      </c>
      <c r="F340" s="54">
        <v>208</v>
      </c>
      <c r="G340" s="54">
        <v>19</v>
      </c>
      <c r="H340" s="54">
        <v>16</v>
      </c>
      <c r="I340" s="54">
        <v>236</v>
      </c>
      <c r="J340" s="54">
        <v>984</v>
      </c>
      <c r="K340" s="54">
        <v>403</v>
      </c>
      <c r="L340" s="54">
        <v>551</v>
      </c>
      <c r="M340" s="54">
        <v>71</v>
      </c>
      <c r="N340" s="54">
        <v>1025</v>
      </c>
      <c r="O340" s="54">
        <v>64</v>
      </c>
      <c r="P340" s="54">
        <v>29</v>
      </c>
      <c r="Q340" s="54">
        <v>1</v>
      </c>
      <c r="R340" s="54">
        <v>4</v>
      </c>
      <c r="S340" s="54">
        <v>30</v>
      </c>
      <c r="T340" s="54">
        <v>98</v>
      </c>
      <c r="U340" s="54">
        <v>171</v>
      </c>
      <c r="V340" s="54">
        <v>962</v>
      </c>
      <c r="W340" s="54">
        <v>149</v>
      </c>
      <c r="X340" s="54">
        <v>14</v>
      </c>
      <c r="Y340" s="54">
        <v>1296</v>
      </c>
      <c r="Z340" s="54">
        <v>74</v>
      </c>
      <c r="AA340" s="54">
        <v>31</v>
      </c>
      <c r="AB340" s="54">
        <v>35</v>
      </c>
      <c r="AC340" s="54">
        <v>100</v>
      </c>
      <c r="AD340" s="54">
        <v>6</v>
      </c>
      <c r="AE340" s="54">
        <v>219</v>
      </c>
      <c r="AF340" s="54">
        <v>0</v>
      </c>
      <c r="AG340" s="54">
        <v>21</v>
      </c>
      <c r="AH340" s="54">
        <v>4</v>
      </c>
      <c r="AI340" s="54">
        <v>459</v>
      </c>
      <c r="AJ340" s="54">
        <v>2</v>
      </c>
      <c r="AK340" s="54">
        <v>114</v>
      </c>
      <c r="AL340" s="54">
        <v>116</v>
      </c>
      <c r="AM340" s="54">
        <v>0</v>
      </c>
      <c r="AN340" s="54">
        <v>0</v>
      </c>
      <c r="AO340" s="54">
        <v>0</v>
      </c>
      <c r="AP340" s="54">
        <v>78</v>
      </c>
      <c r="AQ340" s="54">
        <v>2</v>
      </c>
      <c r="AR340" s="54">
        <v>21</v>
      </c>
      <c r="AS340" s="54">
        <v>6</v>
      </c>
      <c r="AT340" s="54">
        <v>80</v>
      </c>
      <c r="AU340" s="232">
        <v>4058</v>
      </c>
    </row>
    <row r="341" spans="1:47" x14ac:dyDescent="0.35">
      <c r="A341" s="28" t="s">
        <v>310</v>
      </c>
      <c r="B341" s="29" t="s">
        <v>354</v>
      </c>
      <c r="C341" s="54">
        <v>76</v>
      </c>
      <c r="D341" s="54">
        <v>25</v>
      </c>
      <c r="E341" s="54">
        <v>0</v>
      </c>
      <c r="F341" s="54">
        <v>70</v>
      </c>
      <c r="G341" s="54">
        <v>43</v>
      </c>
      <c r="H341" s="54">
        <v>22</v>
      </c>
      <c r="I341" s="54">
        <v>88</v>
      </c>
      <c r="J341" s="54">
        <v>324</v>
      </c>
      <c r="K341" s="54">
        <v>85</v>
      </c>
      <c r="L341" s="54">
        <v>201</v>
      </c>
      <c r="M341" s="54">
        <v>24</v>
      </c>
      <c r="N341" s="54">
        <v>310</v>
      </c>
      <c r="O341" s="54">
        <v>5</v>
      </c>
      <c r="P341" s="54">
        <v>9</v>
      </c>
      <c r="Q341" s="54">
        <v>6</v>
      </c>
      <c r="R341" s="54">
        <v>0</v>
      </c>
      <c r="S341" s="54">
        <v>0</v>
      </c>
      <c r="T341" s="54">
        <v>20</v>
      </c>
      <c r="U341" s="54">
        <v>34</v>
      </c>
      <c r="V341" s="54">
        <v>73</v>
      </c>
      <c r="W341" s="54">
        <v>3</v>
      </c>
      <c r="X341" s="54">
        <v>36</v>
      </c>
      <c r="Y341" s="54">
        <v>146</v>
      </c>
      <c r="Z341" s="54">
        <v>10</v>
      </c>
      <c r="AA341" s="54">
        <v>0</v>
      </c>
      <c r="AB341" s="54">
        <v>3</v>
      </c>
      <c r="AC341" s="54">
        <v>6</v>
      </c>
      <c r="AD341" s="54">
        <v>0</v>
      </c>
      <c r="AE341" s="54">
        <v>16</v>
      </c>
      <c r="AF341" s="54">
        <v>0</v>
      </c>
      <c r="AG341" s="54">
        <v>2</v>
      </c>
      <c r="AH341" s="54">
        <v>2</v>
      </c>
      <c r="AI341" s="54">
        <v>39</v>
      </c>
      <c r="AJ341" s="54">
        <v>1</v>
      </c>
      <c r="AK341" s="54">
        <v>21</v>
      </c>
      <c r="AL341" s="54">
        <v>22</v>
      </c>
      <c r="AM341" s="54">
        <v>0</v>
      </c>
      <c r="AN341" s="54">
        <v>0</v>
      </c>
      <c r="AO341" s="54">
        <v>0</v>
      </c>
      <c r="AP341" s="54">
        <v>16</v>
      </c>
      <c r="AQ341" s="54">
        <v>1</v>
      </c>
      <c r="AR341" s="54">
        <v>5</v>
      </c>
      <c r="AS341" s="54">
        <v>0</v>
      </c>
      <c r="AT341" s="54">
        <v>17</v>
      </c>
      <c r="AU341" s="232">
        <v>878</v>
      </c>
    </row>
    <row r="342" spans="1:47" x14ac:dyDescent="0.35">
      <c r="A342" s="28" t="s">
        <v>310</v>
      </c>
      <c r="B342" s="29" t="s">
        <v>355</v>
      </c>
      <c r="C342" s="54">
        <v>258</v>
      </c>
      <c r="D342" s="54">
        <v>113</v>
      </c>
      <c r="E342" s="54">
        <v>23</v>
      </c>
      <c r="F342" s="54">
        <v>237</v>
      </c>
      <c r="G342" s="54">
        <v>30</v>
      </c>
      <c r="H342" s="54">
        <v>4</v>
      </c>
      <c r="I342" s="54">
        <v>163</v>
      </c>
      <c r="J342" s="54">
        <v>828</v>
      </c>
      <c r="K342" s="54">
        <v>736</v>
      </c>
      <c r="L342" s="54">
        <v>121</v>
      </c>
      <c r="M342" s="54">
        <v>84</v>
      </c>
      <c r="N342" s="54">
        <v>941</v>
      </c>
      <c r="O342" s="54">
        <v>70</v>
      </c>
      <c r="P342" s="54">
        <v>31</v>
      </c>
      <c r="Q342" s="54">
        <v>1</v>
      </c>
      <c r="R342" s="54">
        <v>0</v>
      </c>
      <c r="S342" s="54">
        <v>0</v>
      </c>
      <c r="T342" s="54">
        <v>102</v>
      </c>
      <c r="U342" s="54">
        <v>85</v>
      </c>
      <c r="V342" s="54">
        <v>966</v>
      </c>
      <c r="W342" s="54">
        <v>275</v>
      </c>
      <c r="X342" s="54">
        <v>1</v>
      </c>
      <c r="Y342" s="54">
        <v>1327</v>
      </c>
      <c r="Z342" s="54">
        <v>22</v>
      </c>
      <c r="AA342" s="54">
        <v>19</v>
      </c>
      <c r="AB342" s="54">
        <v>2</v>
      </c>
      <c r="AC342" s="54">
        <v>18</v>
      </c>
      <c r="AD342" s="54">
        <v>3</v>
      </c>
      <c r="AE342" s="54">
        <v>39</v>
      </c>
      <c r="AF342" s="54">
        <v>0</v>
      </c>
      <c r="AG342" s="54">
        <v>14</v>
      </c>
      <c r="AH342" s="54">
        <v>3</v>
      </c>
      <c r="AI342" s="54">
        <v>101</v>
      </c>
      <c r="AJ342" s="54">
        <v>1</v>
      </c>
      <c r="AK342" s="54">
        <v>30</v>
      </c>
      <c r="AL342" s="54">
        <v>31</v>
      </c>
      <c r="AM342" s="54">
        <v>0</v>
      </c>
      <c r="AN342" s="54">
        <v>2</v>
      </c>
      <c r="AO342" s="54">
        <v>5</v>
      </c>
      <c r="AP342" s="54">
        <v>57</v>
      </c>
      <c r="AQ342" s="54">
        <v>0</v>
      </c>
      <c r="AR342" s="54">
        <v>16</v>
      </c>
      <c r="AS342" s="54">
        <v>5</v>
      </c>
      <c r="AT342" s="54">
        <v>64</v>
      </c>
      <c r="AU342" s="232">
        <v>3394</v>
      </c>
    </row>
    <row r="343" spans="1:47" x14ac:dyDescent="0.35">
      <c r="A343" s="28" t="s">
        <v>310</v>
      </c>
      <c r="B343" s="29" t="s">
        <v>356</v>
      </c>
      <c r="C343" s="54">
        <v>80</v>
      </c>
      <c r="D343" s="54">
        <v>10</v>
      </c>
      <c r="E343" s="54">
        <v>0</v>
      </c>
      <c r="F343" s="54">
        <v>192</v>
      </c>
      <c r="G343" s="54">
        <v>2</v>
      </c>
      <c r="H343" s="54">
        <v>86</v>
      </c>
      <c r="I343" s="54">
        <v>181</v>
      </c>
      <c r="J343" s="54">
        <v>551</v>
      </c>
      <c r="K343" s="54">
        <v>331</v>
      </c>
      <c r="L343" s="54">
        <v>300</v>
      </c>
      <c r="M343" s="54">
        <v>112</v>
      </c>
      <c r="N343" s="54">
        <v>743</v>
      </c>
      <c r="O343" s="54">
        <v>25</v>
      </c>
      <c r="P343" s="54">
        <v>42</v>
      </c>
      <c r="Q343" s="54">
        <v>6</v>
      </c>
      <c r="R343" s="54">
        <v>0</v>
      </c>
      <c r="S343" s="54">
        <v>0</v>
      </c>
      <c r="T343" s="54">
        <v>73</v>
      </c>
      <c r="U343" s="54">
        <v>57</v>
      </c>
      <c r="V343" s="54">
        <v>337</v>
      </c>
      <c r="W343" s="54">
        <v>0</v>
      </c>
      <c r="X343" s="54">
        <v>1</v>
      </c>
      <c r="Y343" s="54">
        <v>395</v>
      </c>
      <c r="Z343" s="54">
        <v>28</v>
      </c>
      <c r="AA343" s="54">
        <v>0</v>
      </c>
      <c r="AB343" s="54">
        <v>24</v>
      </c>
      <c r="AC343" s="54">
        <v>75</v>
      </c>
      <c r="AD343" s="54">
        <v>0</v>
      </c>
      <c r="AE343" s="54">
        <v>91</v>
      </c>
      <c r="AF343" s="54">
        <v>1</v>
      </c>
      <c r="AG343" s="54">
        <v>14</v>
      </c>
      <c r="AH343" s="54">
        <v>0</v>
      </c>
      <c r="AI343" s="54">
        <v>233</v>
      </c>
      <c r="AJ343" s="54">
        <v>1</v>
      </c>
      <c r="AK343" s="54">
        <v>79</v>
      </c>
      <c r="AL343" s="54">
        <v>80</v>
      </c>
      <c r="AM343" s="54">
        <v>0</v>
      </c>
      <c r="AN343" s="54">
        <v>0</v>
      </c>
      <c r="AO343" s="54">
        <v>0</v>
      </c>
      <c r="AP343" s="54">
        <v>142</v>
      </c>
      <c r="AQ343" s="54">
        <v>1</v>
      </c>
      <c r="AR343" s="54">
        <v>3</v>
      </c>
      <c r="AS343" s="54">
        <v>6</v>
      </c>
      <c r="AT343" s="54">
        <v>143</v>
      </c>
      <c r="AU343" s="232">
        <v>2218</v>
      </c>
    </row>
    <row r="344" spans="1:47" x14ac:dyDescent="0.35">
      <c r="A344" s="28" t="s">
        <v>310</v>
      </c>
      <c r="B344" s="29" t="s">
        <v>357</v>
      </c>
      <c r="C344" s="54">
        <v>426</v>
      </c>
      <c r="D344" s="54">
        <v>67</v>
      </c>
      <c r="E344" s="54">
        <v>1</v>
      </c>
      <c r="F344" s="54">
        <v>133</v>
      </c>
      <c r="G344" s="54">
        <v>0</v>
      </c>
      <c r="H344" s="54">
        <v>92</v>
      </c>
      <c r="I344" s="54">
        <v>99</v>
      </c>
      <c r="J344" s="54">
        <v>818</v>
      </c>
      <c r="K344" s="54">
        <v>340</v>
      </c>
      <c r="L344" s="54">
        <v>47</v>
      </c>
      <c r="M344" s="54">
        <v>281</v>
      </c>
      <c r="N344" s="54">
        <v>668</v>
      </c>
      <c r="O344" s="54">
        <v>30</v>
      </c>
      <c r="P344" s="54">
        <v>11</v>
      </c>
      <c r="Q344" s="54">
        <v>1</v>
      </c>
      <c r="R344" s="54">
        <v>0</v>
      </c>
      <c r="S344" s="54">
        <v>3</v>
      </c>
      <c r="T344" s="54">
        <v>42</v>
      </c>
      <c r="U344" s="54">
        <v>92</v>
      </c>
      <c r="V344" s="54">
        <v>755</v>
      </c>
      <c r="W344" s="54">
        <v>142</v>
      </c>
      <c r="X344" s="54">
        <v>23</v>
      </c>
      <c r="Y344" s="54">
        <v>1012</v>
      </c>
      <c r="Z344" s="54">
        <v>22</v>
      </c>
      <c r="AA344" s="54">
        <v>10</v>
      </c>
      <c r="AB344" s="54">
        <v>7</v>
      </c>
      <c r="AC344" s="54">
        <v>63</v>
      </c>
      <c r="AD344" s="54">
        <v>0</v>
      </c>
      <c r="AE344" s="54">
        <v>136</v>
      </c>
      <c r="AF344" s="54">
        <v>0</v>
      </c>
      <c r="AG344" s="54">
        <v>26</v>
      </c>
      <c r="AH344" s="54">
        <v>5</v>
      </c>
      <c r="AI344" s="54">
        <v>259</v>
      </c>
      <c r="AJ344" s="54">
        <v>1</v>
      </c>
      <c r="AK344" s="54">
        <v>58</v>
      </c>
      <c r="AL344" s="54">
        <v>59</v>
      </c>
      <c r="AM344" s="54">
        <v>0</v>
      </c>
      <c r="AN344" s="54">
        <v>0</v>
      </c>
      <c r="AO344" s="54">
        <v>4</v>
      </c>
      <c r="AP344" s="54">
        <v>142</v>
      </c>
      <c r="AQ344" s="54">
        <v>0</v>
      </c>
      <c r="AR344" s="54">
        <v>27</v>
      </c>
      <c r="AS344" s="54">
        <v>0</v>
      </c>
      <c r="AT344" s="54">
        <v>146</v>
      </c>
      <c r="AU344" s="232">
        <v>3004</v>
      </c>
    </row>
    <row r="345" spans="1:47" x14ac:dyDescent="0.35">
      <c r="A345" s="28" t="s">
        <v>310</v>
      </c>
      <c r="B345" s="29" t="s">
        <v>358</v>
      </c>
      <c r="C345" s="54">
        <v>218</v>
      </c>
      <c r="D345" s="54">
        <v>76</v>
      </c>
      <c r="E345" s="54">
        <v>0</v>
      </c>
      <c r="F345" s="54">
        <v>99</v>
      </c>
      <c r="G345" s="54">
        <v>1</v>
      </c>
      <c r="H345" s="54">
        <v>8</v>
      </c>
      <c r="I345" s="54">
        <v>66</v>
      </c>
      <c r="J345" s="54">
        <v>468</v>
      </c>
      <c r="K345" s="54">
        <v>195</v>
      </c>
      <c r="L345" s="54">
        <v>113</v>
      </c>
      <c r="M345" s="54">
        <v>24</v>
      </c>
      <c r="N345" s="54">
        <v>332</v>
      </c>
      <c r="O345" s="54">
        <v>10</v>
      </c>
      <c r="P345" s="54">
        <v>4</v>
      </c>
      <c r="Q345" s="54">
        <v>10</v>
      </c>
      <c r="R345" s="54">
        <v>0</v>
      </c>
      <c r="S345" s="54">
        <v>0</v>
      </c>
      <c r="T345" s="54">
        <v>24</v>
      </c>
      <c r="U345" s="54">
        <v>0</v>
      </c>
      <c r="V345" s="54">
        <v>227</v>
      </c>
      <c r="W345" s="54">
        <v>27</v>
      </c>
      <c r="X345" s="54">
        <v>0</v>
      </c>
      <c r="Y345" s="54">
        <v>254</v>
      </c>
      <c r="Z345" s="54">
        <v>2</v>
      </c>
      <c r="AA345" s="54">
        <v>9</v>
      </c>
      <c r="AB345" s="54">
        <v>20</v>
      </c>
      <c r="AC345" s="54">
        <v>8</v>
      </c>
      <c r="AD345" s="54">
        <v>0</v>
      </c>
      <c r="AE345" s="54">
        <v>40</v>
      </c>
      <c r="AF345" s="54">
        <v>0</v>
      </c>
      <c r="AG345" s="54">
        <v>11</v>
      </c>
      <c r="AH345" s="54">
        <v>7</v>
      </c>
      <c r="AI345" s="54">
        <v>88</v>
      </c>
      <c r="AJ345" s="54">
        <v>0</v>
      </c>
      <c r="AK345" s="54">
        <v>41</v>
      </c>
      <c r="AL345" s="54">
        <v>41</v>
      </c>
      <c r="AM345" s="54">
        <v>0</v>
      </c>
      <c r="AN345" s="54">
        <v>0</v>
      </c>
      <c r="AO345" s="54">
        <v>0</v>
      </c>
      <c r="AP345" s="54">
        <v>115</v>
      </c>
      <c r="AQ345" s="54">
        <v>0</v>
      </c>
      <c r="AR345" s="54">
        <v>11</v>
      </c>
      <c r="AS345" s="54">
        <v>0</v>
      </c>
      <c r="AT345" s="54">
        <v>115</v>
      </c>
      <c r="AU345" s="232">
        <v>1322</v>
      </c>
    </row>
    <row r="346" spans="1:47" x14ac:dyDescent="0.35">
      <c r="A346" s="28" t="s">
        <v>310</v>
      </c>
      <c r="B346" s="29" t="s">
        <v>359</v>
      </c>
      <c r="C346" s="54">
        <v>170</v>
      </c>
      <c r="D346" s="54">
        <v>52</v>
      </c>
      <c r="E346" s="54">
        <v>0</v>
      </c>
      <c r="F346" s="54">
        <v>147</v>
      </c>
      <c r="G346" s="54">
        <v>2</v>
      </c>
      <c r="H346" s="54">
        <v>23</v>
      </c>
      <c r="I346" s="54">
        <v>96</v>
      </c>
      <c r="J346" s="54">
        <v>490</v>
      </c>
      <c r="K346" s="54">
        <v>68</v>
      </c>
      <c r="L346" s="54">
        <v>11</v>
      </c>
      <c r="M346" s="54">
        <v>100</v>
      </c>
      <c r="N346" s="54">
        <v>179</v>
      </c>
      <c r="O346" s="54">
        <v>14</v>
      </c>
      <c r="P346" s="54">
        <v>15</v>
      </c>
      <c r="Q346" s="54">
        <v>3</v>
      </c>
      <c r="R346" s="54">
        <v>0</v>
      </c>
      <c r="S346" s="54">
        <v>0</v>
      </c>
      <c r="T346" s="54">
        <v>32</v>
      </c>
      <c r="U346" s="54">
        <v>6</v>
      </c>
      <c r="V346" s="54">
        <v>580</v>
      </c>
      <c r="W346" s="54">
        <v>3</v>
      </c>
      <c r="X346" s="54">
        <v>14</v>
      </c>
      <c r="Y346" s="54">
        <v>603</v>
      </c>
      <c r="Z346" s="54">
        <v>3</v>
      </c>
      <c r="AA346" s="54">
        <v>25</v>
      </c>
      <c r="AB346" s="54">
        <v>0</v>
      </c>
      <c r="AC346" s="54">
        <v>12</v>
      </c>
      <c r="AD346" s="54">
        <v>0</v>
      </c>
      <c r="AE346" s="54">
        <v>98</v>
      </c>
      <c r="AF346" s="54">
        <v>0</v>
      </c>
      <c r="AG346" s="54">
        <v>49</v>
      </c>
      <c r="AH346" s="54">
        <v>77</v>
      </c>
      <c r="AI346" s="54">
        <v>239</v>
      </c>
      <c r="AJ346" s="54">
        <v>0</v>
      </c>
      <c r="AK346" s="54">
        <v>30</v>
      </c>
      <c r="AL346" s="54">
        <v>30</v>
      </c>
      <c r="AM346" s="54">
        <v>0</v>
      </c>
      <c r="AN346" s="54">
        <v>0</v>
      </c>
      <c r="AO346" s="54">
        <v>0</v>
      </c>
      <c r="AP346" s="54">
        <v>19</v>
      </c>
      <c r="AQ346" s="54">
        <v>0</v>
      </c>
      <c r="AR346" s="54">
        <v>4</v>
      </c>
      <c r="AS346" s="54">
        <v>0</v>
      </c>
      <c r="AT346" s="54">
        <v>19</v>
      </c>
      <c r="AU346" s="232">
        <v>1592</v>
      </c>
    </row>
    <row r="347" spans="1:47" x14ac:dyDescent="0.35">
      <c r="A347" s="28" t="s">
        <v>310</v>
      </c>
      <c r="B347" s="29" t="s">
        <v>360</v>
      </c>
      <c r="C347" s="54">
        <v>99</v>
      </c>
      <c r="D347" s="54">
        <v>102</v>
      </c>
      <c r="E347" s="54">
        <v>0</v>
      </c>
      <c r="F347" s="54">
        <v>147</v>
      </c>
      <c r="G347" s="54">
        <v>62</v>
      </c>
      <c r="H347" s="54">
        <v>11</v>
      </c>
      <c r="I347" s="54">
        <v>21</v>
      </c>
      <c r="J347" s="54">
        <v>442</v>
      </c>
      <c r="K347" s="54">
        <v>208</v>
      </c>
      <c r="L347" s="54">
        <v>90</v>
      </c>
      <c r="M347" s="54">
        <v>0</v>
      </c>
      <c r="N347" s="54">
        <v>298</v>
      </c>
      <c r="O347" s="54">
        <v>26</v>
      </c>
      <c r="P347" s="54">
        <v>44</v>
      </c>
      <c r="Q347" s="54">
        <v>41</v>
      </c>
      <c r="R347" s="54">
        <v>0</v>
      </c>
      <c r="S347" s="54">
        <v>0</v>
      </c>
      <c r="T347" s="54">
        <v>111</v>
      </c>
      <c r="U347" s="54">
        <v>55</v>
      </c>
      <c r="V347" s="54">
        <v>1167</v>
      </c>
      <c r="W347" s="54">
        <v>48</v>
      </c>
      <c r="X347" s="54">
        <v>0</v>
      </c>
      <c r="Y347" s="54">
        <v>1270</v>
      </c>
      <c r="Z347" s="54">
        <v>5</v>
      </c>
      <c r="AA347" s="54">
        <v>4</v>
      </c>
      <c r="AB347" s="54">
        <v>16</v>
      </c>
      <c r="AC347" s="54">
        <v>46</v>
      </c>
      <c r="AD347" s="54">
        <v>1</v>
      </c>
      <c r="AE347" s="54">
        <v>27</v>
      </c>
      <c r="AF347" s="54">
        <v>0</v>
      </c>
      <c r="AG347" s="54">
        <v>13</v>
      </c>
      <c r="AH347" s="54">
        <v>3</v>
      </c>
      <c r="AI347" s="54">
        <v>111</v>
      </c>
      <c r="AJ347" s="54">
        <v>1</v>
      </c>
      <c r="AK347" s="54">
        <v>36</v>
      </c>
      <c r="AL347" s="54">
        <v>37</v>
      </c>
      <c r="AM347" s="54">
        <v>0</v>
      </c>
      <c r="AN347" s="54">
        <v>-22</v>
      </c>
      <c r="AO347" s="54">
        <v>0</v>
      </c>
      <c r="AP347" s="54">
        <v>41</v>
      </c>
      <c r="AQ347" s="54">
        <v>1</v>
      </c>
      <c r="AR347" s="54">
        <v>26</v>
      </c>
      <c r="AS347" s="54">
        <v>1</v>
      </c>
      <c r="AT347" s="54">
        <v>20</v>
      </c>
      <c r="AU347" s="232">
        <v>2289</v>
      </c>
    </row>
    <row r="348" spans="1:47" x14ac:dyDescent="0.35">
      <c r="A348" s="28" t="s">
        <v>310</v>
      </c>
      <c r="B348" s="29" t="s">
        <v>361</v>
      </c>
      <c r="C348" s="54">
        <v>94</v>
      </c>
      <c r="D348" s="54">
        <v>27</v>
      </c>
      <c r="E348" s="54">
        <v>0</v>
      </c>
      <c r="F348" s="54">
        <v>142</v>
      </c>
      <c r="G348" s="54">
        <v>37</v>
      </c>
      <c r="H348" s="54">
        <v>11</v>
      </c>
      <c r="I348" s="54">
        <v>54</v>
      </c>
      <c r="J348" s="54">
        <v>365</v>
      </c>
      <c r="K348" s="54">
        <v>288</v>
      </c>
      <c r="L348" s="54">
        <v>60</v>
      </c>
      <c r="M348" s="54">
        <v>48</v>
      </c>
      <c r="N348" s="54">
        <v>396</v>
      </c>
      <c r="O348" s="54">
        <v>16</v>
      </c>
      <c r="P348" s="54">
        <v>6</v>
      </c>
      <c r="Q348" s="54">
        <v>7</v>
      </c>
      <c r="R348" s="54">
        <v>0</v>
      </c>
      <c r="S348" s="54">
        <v>0</v>
      </c>
      <c r="T348" s="54">
        <v>29</v>
      </c>
      <c r="U348" s="54">
        <v>40</v>
      </c>
      <c r="V348" s="54">
        <v>232</v>
      </c>
      <c r="W348" s="54">
        <v>74</v>
      </c>
      <c r="X348" s="54">
        <v>14</v>
      </c>
      <c r="Y348" s="54">
        <v>360</v>
      </c>
      <c r="Z348" s="54">
        <v>20</v>
      </c>
      <c r="AA348" s="54">
        <v>2</v>
      </c>
      <c r="AB348" s="54">
        <v>3</v>
      </c>
      <c r="AC348" s="54">
        <v>9</v>
      </c>
      <c r="AD348" s="54">
        <v>0</v>
      </c>
      <c r="AE348" s="54">
        <v>49</v>
      </c>
      <c r="AF348" s="54">
        <v>0</v>
      </c>
      <c r="AG348" s="54">
        <v>12</v>
      </c>
      <c r="AH348" s="54">
        <v>1</v>
      </c>
      <c r="AI348" s="54">
        <v>94</v>
      </c>
      <c r="AJ348" s="54">
        <v>0</v>
      </c>
      <c r="AK348" s="54">
        <v>19</v>
      </c>
      <c r="AL348" s="54">
        <v>19</v>
      </c>
      <c r="AM348" s="54">
        <v>0</v>
      </c>
      <c r="AN348" s="54">
        <v>13</v>
      </c>
      <c r="AO348" s="54">
        <v>0</v>
      </c>
      <c r="AP348" s="54">
        <v>30</v>
      </c>
      <c r="AQ348" s="54">
        <v>0</v>
      </c>
      <c r="AR348" s="54">
        <v>29</v>
      </c>
      <c r="AS348" s="54">
        <v>0</v>
      </c>
      <c r="AT348" s="54">
        <v>43</v>
      </c>
      <c r="AU348" s="232">
        <v>1306</v>
      </c>
    </row>
    <row r="349" spans="1:47" x14ac:dyDescent="0.35">
      <c r="A349" s="28" t="s">
        <v>310</v>
      </c>
      <c r="B349" s="29" t="s">
        <v>362</v>
      </c>
      <c r="C349" s="54">
        <v>349</v>
      </c>
      <c r="D349" s="54">
        <v>127</v>
      </c>
      <c r="E349" s="54">
        <v>0</v>
      </c>
      <c r="F349" s="54">
        <v>297</v>
      </c>
      <c r="G349" s="54">
        <v>18</v>
      </c>
      <c r="H349" s="54">
        <v>94</v>
      </c>
      <c r="I349" s="54">
        <v>186</v>
      </c>
      <c r="J349" s="54">
        <v>1071</v>
      </c>
      <c r="K349" s="54">
        <v>775</v>
      </c>
      <c r="L349" s="54">
        <v>301</v>
      </c>
      <c r="M349" s="54">
        <v>135</v>
      </c>
      <c r="N349" s="54">
        <v>1211</v>
      </c>
      <c r="O349" s="54">
        <v>88</v>
      </c>
      <c r="P349" s="54">
        <v>14</v>
      </c>
      <c r="Q349" s="54">
        <v>136</v>
      </c>
      <c r="R349" s="54">
        <v>0</v>
      </c>
      <c r="S349" s="54">
        <v>70</v>
      </c>
      <c r="T349" s="54">
        <v>238</v>
      </c>
      <c r="U349" s="54">
        <v>155</v>
      </c>
      <c r="V349" s="54">
        <v>845</v>
      </c>
      <c r="W349" s="54">
        <v>188</v>
      </c>
      <c r="X349" s="54">
        <v>15</v>
      </c>
      <c r="Y349" s="54">
        <v>1203</v>
      </c>
      <c r="Z349" s="54">
        <v>48</v>
      </c>
      <c r="AA349" s="54">
        <v>4</v>
      </c>
      <c r="AB349" s="54">
        <v>16</v>
      </c>
      <c r="AC349" s="54">
        <v>73</v>
      </c>
      <c r="AD349" s="54">
        <v>2</v>
      </c>
      <c r="AE349" s="54">
        <v>87</v>
      </c>
      <c r="AF349" s="54">
        <v>0</v>
      </c>
      <c r="AG349" s="54">
        <v>27</v>
      </c>
      <c r="AH349" s="54">
        <v>31</v>
      </c>
      <c r="AI349" s="54">
        <v>284</v>
      </c>
      <c r="AJ349" s="54">
        <v>0</v>
      </c>
      <c r="AK349" s="54">
        <v>100</v>
      </c>
      <c r="AL349" s="54">
        <v>100</v>
      </c>
      <c r="AM349" s="54">
        <v>0</v>
      </c>
      <c r="AN349" s="54">
        <v>3</v>
      </c>
      <c r="AO349" s="54">
        <v>14</v>
      </c>
      <c r="AP349" s="54">
        <v>111</v>
      </c>
      <c r="AQ349" s="54">
        <v>20</v>
      </c>
      <c r="AR349" s="54">
        <v>71</v>
      </c>
      <c r="AS349" s="54">
        <v>0</v>
      </c>
      <c r="AT349" s="54">
        <v>148</v>
      </c>
      <c r="AU349" s="232">
        <v>4255</v>
      </c>
    </row>
    <row r="350" spans="1:47" x14ac:dyDescent="0.35">
      <c r="A350" s="28" t="s">
        <v>310</v>
      </c>
      <c r="B350" s="29" t="s">
        <v>363</v>
      </c>
      <c r="C350" s="54">
        <v>109</v>
      </c>
      <c r="D350" s="54">
        <v>121</v>
      </c>
      <c r="E350" s="54">
        <v>0</v>
      </c>
      <c r="F350" s="54">
        <v>249</v>
      </c>
      <c r="G350" s="54">
        <v>67</v>
      </c>
      <c r="H350" s="54">
        <v>23</v>
      </c>
      <c r="I350" s="54">
        <v>82</v>
      </c>
      <c r="J350" s="54">
        <v>651</v>
      </c>
      <c r="K350" s="54">
        <v>590</v>
      </c>
      <c r="L350" s="54">
        <v>25</v>
      </c>
      <c r="M350" s="54">
        <v>59</v>
      </c>
      <c r="N350" s="54">
        <v>674</v>
      </c>
      <c r="O350" s="54">
        <v>44</v>
      </c>
      <c r="P350" s="54">
        <v>39</v>
      </c>
      <c r="Q350" s="54">
        <v>56</v>
      </c>
      <c r="R350" s="54">
        <v>4</v>
      </c>
      <c r="S350" s="54">
        <v>3</v>
      </c>
      <c r="T350" s="54">
        <v>143</v>
      </c>
      <c r="U350" s="54">
        <v>55</v>
      </c>
      <c r="V350" s="54">
        <v>638</v>
      </c>
      <c r="W350" s="54">
        <v>0</v>
      </c>
      <c r="X350" s="54">
        <v>0</v>
      </c>
      <c r="Y350" s="54">
        <v>693</v>
      </c>
      <c r="Z350" s="54">
        <v>25</v>
      </c>
      <c r="AA350" s="54">
        <v>6</v>
      </c>
      <c r="AB350" s="54">
        <v>13</v>
      </c>
      <c r="AC350" s="54">
        <v>37</v>
      </c>
      <c r="AD350" s="54">
        <v>0</v>
      </c>
      <c r="AE350" s="54">
        <v>19</v>
      </c>
      <c r="AF350" s="54">
        <v>0</v>
      </c>
      <c r="AG350" s="54">
        <v>14</v>
      </c>
      <c r="AH350" s="54">
        <v>3</v>
      </c>
      <c r="AI350" s="54">
        <v>111</v>
      </c>
      <c r="AJ350" s="54">
        <v>1</v>
      </c>
      <c r="AK350" s="54">
        <v>37</v>
      </c>
      <c r="AL350" s="54">
        <v>38</v>
      </c>
      <c r="AM350" s="54">
        <v>-1</v>
      </c>
      <c r="AN350" s="54">
        <v>0</v>
      </c>
      <c r="AO350" s="54">
        <v>0</v>
      </c>
      <c r="AP350" s="54">
        <v>50</v>
      </c>
      <c r="AQ350" s="54">
        <v>0</v>
      </c>
      <c r="AR350" s="54">
        <v>13</v>
      </c>
      <c r="AS350" s="54">
        <v>0</v>
      </c>
      <c r="AT350" s="54">
        <v>49</v>
      </c>
      <c r="AU350" s="232">
        <v>2359</v>
      </c>
    </row>
    <row r="351" spans="1:47" x14ac:dyDescent="0.35">
      <c r="A351" s="28" t="s">
        <v>310</v>
      </c>
      <c r="B351" s="29" t="s">
        <v>364</v>
      </c>
      <c r="C351" s="54">
        <v>345</v>
      </c>
      <c r="D351" s="54">
        <v>63</v>
      </c>
      <c r="E351" s="54">
        <v>0</v>
      </c>
      <c r="F351" s="54">
        <v>137</v>
      </c>
      <c r="G351" s="54">
        <v>43</v>
      </c>
      <c r="H351" s="54">
        <v>0</v>
      </c>
      <c r="I351" s="54">
        <v>36</v>
      </c>
      <c r="J351" s="54">
        <v>624</v>
      </c>
      <c r="K351" s="54">
        <v>273</v>
      </c>
      <c r="L351" s="54">
        <v>171</v>
      </c>
      <c r="M351" s="54">
        <v>297</v>
      </c>
      <c r="N351" s="54">
        <v>741</v>
      </c>
      <c r="O351" s="54">
        <v>40</v>
      </c>
      <c r="P351" s="54">
        <v>59</v>
      </c>
      <c r="Q351" s="54">
        <v>5</v>
      </c>
      <c r="R351" s="54">
        <v>0</v>
      </c>
      <c r="S351" s="54">
        <v>27</v>
      </c>
      <c r="T351" s="54">
        <v>104</v>
      </c>
      <c r="U351" s="54">
        <v>81</v>
      </c>
      <c r="V351" s="54">
        <v>494</v>
      </c>
      <c r="W351" s="54">
        <v>41</v>
      </c>
      <c r="X351" s="54">
        <v>67</v>
      </c>
      <c r="Y351" s="54">
        <v>683</v>
      </c>
      <c r="Z351" s="54">
        <v>31</v>
      </c>
      <c r="AA351" s="54">
        <v>10</v>
      </c>
      <c r="AB351" s="54">
        <v>1</v>
      </c>
      <c r="AC351" s="54">
        <v>1</v>
      </c>
      <c r="AD351" s="54">
        <v>10</v>
      </c>
      <c r="AE351" s="54">
        <v>141</v>
      </c>
      <c r="AF351" s="54">
        <v>0</v>
      </c>
      <c r="AG351" s="54">
        <v>3</v>
      </c>
      <c r="AH351" s="54">
        <v>8</v>
      </c>
      <c r="AI351" s="54">
        <v>195</v>
      </c>
      <c r="AJ351" s="54">
        <v>3</v>
      </c>
      <c r="AK351" s="54">
        <v>36</v>
      </c>
      <c r="AL351" s="54">
        <v>39</v>
      </c>
      <c r="AM351" s="54">
        <v>0</v>
      </c>
      <c r="AN351" s="54">
        <v>2</v>
      </c>
      <c r="AO351" s="54">
        <v>4</v>
      </c>
      <c r="AP351" s="54">
        <v>173</v>
      </c>
      <c r="AQ351" s="54">
        <v>13</v>
      </c>
      <c r="AR351" s="54">
        <v>4</v>
      </c>
      <c r="AS351" s="54">
        <v>1</v>
      </c>
      <c r="AT351" s="54">
        <v>192</v>
      </c>
      <c r="AU351" s="232">
        <v>2578</v>
      </c>
    </row>
    <row r="352" spans="1:47" x14ac:dyDescent="0.35">
      <c r="A352" s="28" t="s">
        <v>310</v>
      </c>
      <c r="B352" s="29" t="s">
        <v>365</v>
      </c>
      <c r="C352" s="54">
        <v>149</v>
      </c>
      <c r="D352" s="54">
        <v>2</v>
      </c>
      <c r="E352" s="54">
        <v>0</v>
      </c>
      <c r="F352" s="54">
        <v>62</v>
      </c>
      <c r="G352" s="54">
        <v>43</v>
      </c>
      <c r="H352" s="54">
        <v>11</v>
      </c>
      <c r="I352" s="54">
        <v>29</v>
      </c>
      <c r="J352" s="54">
        <v>296</v>
      </c>
      <c r="K352" s="54">
        <v>41</v>
      </c>
      <c r="L352" s="54">
        <v>46</v>
      </c>
      <c r="M352" s="54">
        <v>24</v>
      </c>
      <c r="N352" s="54">
        <v>111</v>
      </c>
      <c r="O352" s="54">
        <v>18</v>
      </c>
      <c r="P352" s="54">
        <v>3</v>
      </c>
      <c r="Q352" s="54">
        <v>0</v>
      </c>
      <c r="R352" s="54">
        <v>0</v>
      </c>
      <c r="S352" s="54">
        <v>0</v>
      </c>
      <c r="T352" s="54">
        <v>21</v>
      </c>
      <c r="U352" s="54">
        <v>110</v>
      </c>
      <c r="V352" s="54">
        <v>397</v>
      </c>
      <c r="W352" s="54">
        <v>1</v>
      </c>
      <c r="X352" s="54">
        <v>0</v>
      </c>
      <c r="Y352" s="54">
        <v>508</v>
      </c>
      <c r="Z352" s="54">
        <v>7</v>
      </c>
      <c r="AA352" s="54">
        <v>2</v>
      </c>
      <c r="AB352" s="54">
        <v>0</v>
      </c>
      <c r="AC352" s="54">
        <v>0</v>
      </c>
      <c r="AD352" s="54">
        <v>0</v>
      </c>
      <c r="AE352" s="54">
        <v>6</v>
      </c>
      <c r="AF352" s="54">
        <v>0</v>
      </c>
      <c r="AG352" s="54">
        <v>0</v>
      </c>
      <c r="AH352" s="54">
        <v>1</v>
      </c>
      <c r="AI352" s="54">
        <v>14</v>
      </c>
      <c r="AJ352" s="54">
        <v>0</v>
      </c>
      <c r="AK352" s="54">
        <v>3</v>
      </c>
      <c r="AL352" s="54">
        <v>3</v>
      </c>
      <c r="AM352" s="54">
        <v>0</v>
      </c>
      <c r="AN352" s="54">
        <v>0</v>
      </c>
      <c r="AO352" s="54">
        <v>0</v>
      </c>
      <c r="AP352" s="54">
        <v>14</v>
      </c>
      <c r="AQ352" s="54">
        <v>0</v>
      </c>
      <c r="AR352" s="54">
        <v>4</v>
      </c>
      <c r="AS352" s="54">
        <v>0</v>
      </c>
      <c r="AT352" s="54">
        <v>14</v>
      </c>
      <c r="AU352" s="232">
        <v>967</v>
      </c>
    </row>
    <row r="353" spans="1:47" x14ac:dyDescent="0.35">
      <c r="A353" s="28" t="s">
        <v>310</v>
      </c>
      <c r="B353" s="29" t="s">
        <v>366</v>
      </c>
      <c r="C353" s="54">
        <v>236</v>
      </c>
      <c r="D353" s="54">
        <v>69</v>
      </c>
      <c r="E353" s="54">
        <v>1</v>
      </c>
      <c r="F353" s="54">
        <v>60</v>
      </c>
      <c r="G353" s="54">
        <v>89</v>
      </c>
      <c r="H353" s="54">
        <v>9</v>
      </c>
      <c r="I353" s="54">
        <v>133</v>
      </c>
      <c r="J353" s="54">
        <v>597</v>
      </c>
      <c r="K353" s="54">
        <v>497</v>
      </c>
      <c r="L353" s="54">
        <v>38</v>
      </c>
      <c r="M353" s="54">
        <v>62</v>
      </c>
      <c r="N353" s="54">
        <v>597</v>
      </c>
      <c r="O353" s="54">
        <v>40</v>
      </c>
      <c r="P353" s="54">
        <v>29</v>
      </c>
      <c r="Q353" s="54">
        <v>1</v>
      </c>
      <c r="R353" s="54">
        <v>0</v>
      </c>
      <c r="S353" s="54">
        <v>0</v>
      </c>
      <c r="T353" s="54">
        <v>70</v>
      </c>
      <c r="U353" s="54">
        <v>107</v>
      </c>
      <c r="V353" s="54">
        <v>744</v>
      </c>
      <c r="W353" s="54">
        <v>125</v>
      </c>
      <c r="X353" s="54">
        <v>15</v>
      </c>
      <c r="Y353" s="54">
        <v>991</v>
      </c>
      <c r="Z353" s="54">
        <v>14</v>
      </c>
      <c r="AA353" s="54">
        <v>10</v>
      </c>
      <c r="AB353" s="54">
        <v>16</v>
      </c>
      <c r="AC353" s="54">
        <v>31</v>
      </c>
      <c r="AD353" s="54">
        <v>9</v>
      </c>
      <c r="AE353" s="54">
        <v>28</v>
      </c>
      <c r="AF353" s="54">
        <v>0</v>
      </c>
      <c r="AG353" s="54">
        <v>7</v>
      </c>
      <c r="AH353" s="54">
        <v>28</v>
      </c>
      <c r="AI353" s="54">
        <v>133</v>
      </c>
      <c r="AJ353" s="54">
        <v>4</v>
      </c>
      <c r="AK353" s="54">
        <v>26</v>
      </c>
      <c r="AL353" s="54">
        <v>30</v>
      </c>
      <c r="AM353" s="54">
        <v>0</v>
      </c>
      <c r="AN353" s="54">
        <v>2</v>
      </c>
      <c r="AO353" s="54">
        <v>0</v>
      </c>
      <c r="AP353" s="54">
        <v>50</v>
      </c>
      <c r="AQ353" s="54">
        <v>0</v>
      </c>
      <c r="AR353" s="54">
        <v>20</v>
      </c>
      <c r="AS353" s="54">
        <v>0</v>
      </c>
      <c r="AT353" s="54">
        <v>52</v>
      </c>
      <c r="AU353" s="232">
        <v>2470</v>
      </c>
    </row>
    <row r="354" spans="1:47" x14ac:dyDescent="0.35">
      <c r="A354" s="28" t="s">
        <v>310</v>
      </c>
      <c r="B354" s="29" t="s">
        <v>367</v>
      </c>
      <c r="C354" s="54">
        <v>225</v>
      </c>
      <c r="D354" s="54">
        <v>66</v>
      </c>
      <c r="E354" s="54">
        <v>3</v>
      </c>
      <c r="F354" s="54">
        <v>134</v>
      </c>
      <c r="G354" s="54">
        <v>109</v>
      </c>
      <c r="H354" s="54">
        <v>58</v>
      </c>
      <c r="I354" s="54">
        <v>255</v>
      </c>
      <c r="J354" s="54">
        <v>850</v>
      </c>
      <c r="K354" s="54">
        <v>949</v>
      </c>
      <c r="L354" s="54">
        <v>48</v>
      </c>
      <c r="M354" s="54">
        <v>310</v>
      </c>
      <c r="N354" s="54">
        <v>1307</v>
      </c>
      <c r="O354" s="54">
        <v>50</v>
      </c>
      <c r="P354" s="54">
        <v>45</v>
      </c>
      <c r="Q354" s="54">
        <v>15</v>
      </c>
      <c r="R354" s="54">
        <v>0</v>
      </c>
      <c r="S354" s="54">
        <v>3</v>
      </c>
      <c r="T354" s="54">
        <v>110</v>
      </c>
      <c r="U354" s="54">
        <v>160</v>
      </c>
      <c r="V354" s="54">
        <v>1232</v>
      </c>
      <c r="W354" s="54">
        <v>125</v>
      </c>
      <c r="X354" s="54">
        <v>61</v>
      </c>
      <c r="Y354" s="54">
        <v>1578</v>
      </c>
      <c r="Z354" s="54">
        <v>49</v>
      </c>
      <c r="AA354" s="54">
        <v>30</v>
      </c>
      <c r="AB354" s="54">
        <v>7</v>
      </c>
      <c r="AC354" s="54">
        <v>107</v>
      </c>
      <c r="AD354" s="54">
        <v>15</v>
      </c>
      <c r="AE354" s="54">
        <v>93</v>
      </c>
      <c r="AF354" s="54">
        <v>0</v>
      </c>
      <c r="AG354" s="54">
        <v>25</v>
      </c>
      <c r="AH354" s="54">
        <v>93</v>
      </c>
      <c r="AI354" s="54">
        <v>389</v>
      </c>
      <c r="AJ354" s="54">
        <v>6</v>
      </c>
      <c r="AK354" s="54">
        <v>58</v>
      </c>
      <c r="AL354" s="54">
        <v>64</v>
      </c>
      <c r="AM354" s="54">
        <v>0</v>
      </c>
      <c r="AN354" s="54">
        <v>52</v>
      </c>
      <c r="AO354" s="54">
        <v>0</v>
      </c>
      <c r="AP354" s="54">
        <v>103</v>
      </c>
      <c r="AQ354" s="54">
        <v>0</v>
      </c>
      <c r="AR354" s="54">
        <v>112</v>
      </c>
      <c r="AS354" s="54">
        <v>0</v>
      </c>
      <c r="AT354" s="54">
        <v>155</v>
      </c>
      <c r="AU354" s="232">
        <v>4453</v>
      </c>
    </row>
    <row r="355" spans="1:47" x14ac:dyDescent="0.35">
      <c r="A355" s="28" t="s">
        <v>310</v>
      </c>
      <c r="B355" s="29" t="s">
        <v>368</v>
      </c>
      <c r="C355" s="54">
        <v>39</v>
      </c>
      <c r="D355" s="54">
        <v>52</v>
      </c>
      <c r="E355" s="54">
        <v>0</v>
      </c>
      <c r="F355" s="54">
        <v>114</v>
      </c>
      <c r="G355" s="54">
        <v>12</v>
      </c>
      <c r="H355" s="54">
        <v>136</v>
      </c>
      <c r="I355" s="54">
        <v>74</v>
      </c>
      <c r="J355" s="54">
        <v>427</v>
      </c>
      <c r="K355" s="54">
        <v>193</v>
      </c>
      <c r="L355" s="54">
        <v>46</v>
      </c>
      <c r="M355" s="54">
        <v>76</v>
      </c>
      <c r="N355" s="54">
        <v>315</v>
      </c>
      <c r="O355" s="54">
        <v>43</v>
      </c>
      <c r="P355" s="54">
        <v>8</v>
      </c>
      <c r="Q355" s="54">
        <v>0</v>
      </c>
      <c r="R355" s="54">
        <v>0</v>
      </c>
      <c r="S355" s="54">
        <v>-1</v>
      </c>
      <c r="T355" s="54">
        <v>51</v>
      </c>
      <c r="U355" s="54">
        <v>165</v>
      </c>
      <c r="V355" s="54">
        <v>318</v>
      </c>
      <c r="W355" s="54">
        <v>121</v>
      </c>
      <c r="X355" s="54">
        <v>15</v>
      </c>
      <c r="Y355" s="54">
        <v>619</v>
      </c>
      <c r="Z355" s="54">
        <v>10</v>
      </c>
      <c r="AA355" s="54">
        <v>5</v>
      </c>
      <c r="AB355" s="54">
        <v>0</v>
      </c>
      <c r="AC355" s="54">
        <v>79</v>
      </c>
      <c r="AD355" s="54">
        <v>0</v>
      </c>
      <c r="AE355" s="54">
        <v>10</v>
      </c>
      <c r="AF355" s="54">
        <v>0</v>
      </c>
      <c r="AG355" s="54">
        <v>6</v>
      </c>
      <c r="AH355" s="54">
        <v>1</v>
      </c>
      <c r="AI355" s="54">
        <v>106</v>
      </c>
      <c r="AJ355" s="54">
        <v>0</v>
      </c>
      <c r="AK355" s="54">
        <v>19</v>
      </c>
      <c r="AL355" s="54">
        <v>19</v>
      </c>
      <c r="AM355" s="54">
        <v>0</v>
      </c>
      <c r="AN355" s="54">
        <v>42</v>
      </c>
      <c r="AO355" s="54">
        <v>0</v>
      </c>
      <c r="AP355" s="54">
        <v>37</v>
      </c>
      <c r="AQ355" s="54">
        <v>0</v>
      </c>
      <c r="AR355" s="54">
        <v>25</v>
      </c>
      <c r="AS355" s="54">
        <v>0</v>
      </c>
      <c r="AT355" s="54">
        <v>79</v>
      </c>
      <c r="AU355" s="232">
        <v>1616</v>
      </c>
    </row>
    <row r="356" spans="1:47" x14ac:dyDescent="0.35">
      <c r="A356" s="28" t="s">
        <v>310</v>
      </c>
      <c r="B356" s="29" t="s">
        <v>369</v>
      </c>
      <c r="C356" s="54">
        <v>170</v>
      </c>
      <c r="D356" s="54">
        <v>34</v>
      </c>
      <c r="E356" s="54">
        <v>10</v>
      </c>
      <c r="F356" s="54">
        <v>65</v>
      </c>
      <c r="G356" s="54">
        <v>32</v>
      </c>
      <c r="H356" s="54">
        <v>57</v>
      </c>
      <c r="I356" s="54">
        <v>18</v>
      </c>
      <c r="J356" s="54">
        <v>386</v>
      </c>
      <c r="K356" s="54">
        <v>60</v>
      </c>
      <c r="L356" s="54">
        <v>0</v>
      </c>
      <c r="M356" s="54">
        <v>11</v>
      </c>
      <c r="N356" s="54">
        <v>71</v>
      </c>
      <c r="O356" s="54">
        <v>30</v>
      </c>
      <c r="P356" s="54">
        <v>9</v>
      </c>
      <c r="Q356" s="54">
        <v>5</v>
      </c>
      <c r="R356" s="54">
        <v>0</v>
      </c>
      <c r="S356" s="54">
        <v>0</v>
      </c>
      <c r="T356" s="54">
        <v>44</v>
      </c>
      <c r="U356" s="54">
        <v>0</v>
      </c>
      <c r="V356" s="54">
        <v>836</v>
      </c>
      <c r="W356" s="54">
        <v>120</v>
      </c>
      <c r="X356" s="54">
        <v>0</v>
      </c>
      <c r="Y356" s="54">
        <v>956</v>
      </c>
      <c r="Z356" s="54">
        <v>10</v>
      </c>
      <c r="AA356" s="54">
        <v>9</v>
      </c>
      <c r="AB356" s="54">
        <v>7</v>
      </c>
      <c r="AC356" s="54">
        <v>72</v>
      </c>
      <c r="AD356" s="54">
        <v>0</v>
      </c>
      <c r="AE356" s="54">
        <v>17</v>
      </c>
      <c r="AF356" s="54">
        <v>0</v>
      </c>
      <c r="AG356" s="54">
        <v>2</v>
      </c>
      <c r="AH356" s="54">
        <v>2</v>
      </c>
      <c r="AI356" s="54">
        <v>110</v>
      </c>
      <c r="AJ356" s="54">
        <v>1</v>
      </c>
      <c r="AK356" s="54">
        <v>33</v>
      </c>
      <c r="AL356" s="54">
        <v>34</v>
      </c>
      <c r="AM356" s="54">
        <v>0</v>
      </c>
      <c r="AN356" s="54">
        <v>0</v>
      </c>
      <c r="AO356" s="54">
        <v>0</v>
      </c>
      <c r="AP356" s="54">
        <v>28</v>
      </c>
      <c r="AQ356" s="54">
        <v>0</v>
      </c>
      <c r="AR356" s="54">
        <v>12</v>
      </c>
      <c r="AS356" s="54">
        <v>0</v>
      </c>
      <c r="AT356" s="54">
        <v>28</v>
      </c>
      <c r="AU356" s="232">
        <v>1629</v>
      </c>
    </row>
    <row r="357" spans="1:47" x14ac:dyDescent="0.35">
      <c r="A357" s="28" t="s">
        <v>310</v>
      </c>
      <c r="B357" s="29" t="s">
        <v>370</v>
      </c>
      <c r="C357" s="54">
        <v>58</v>
      </c>
      <c r="D357" s="54">
        <v>10</v>
      </c>
      <c r="E357" s="54">
        <v>0</v>
      </c>
      <c r="F357" s="54">
        <v>30</v>
      </c>
      <c r="G357" s="54">
        <v>10</v>
      </c>
      <c r="H357" s="54">
        <v>0</v>
      </c>
      <c r="I357" s="54">
        <v>33</v>
      </c>
      <c r="J357" s="54">
        <v>141</v>
      </c>
      <c r="K357" s="54">
        <v>137</v>
      </c>
      <c r="L357" s="54">
        <v>0</v>
      </c>
      <c r="M357" s="54">
        <v>100</v>
      </c>
      <c r="N357" s="54">
        <v>237</v>
      </c>
      <c r="O357" s="54">
        <v>4</v>
      </c>
      <c r="P357" s="54">
        <v>67</v>
      </c>
      <c r="Q357" s="54">
        <v>0</v>
      </c>
      <c r="R357" s="54">
        <v>0</v>
      </c>
      <c r="S357" s="54">
        <v>0</v>
      </c>
      <c r="T357" s="54">
        <v>71</v>
      </c>
      <c r="U357" s="54">
        <v>37</v>
      </c>
      <c r="V357" s="54">
        <v>142</v>
      </c>
      <c r="W357" s="54">
        <v>7</v>
      </c>
      <c r="X357" s="54">
        <v>0</v>
      </c>
      <c r="Y357" s="54">
        <v>186</v>
      </c>
      <c r="Z357" s="54">
        <v>3</v>
      </c>
      <c r="AA357" s="54">
        <v>0</v>
      </c>
      <c r="AB357" s="54">
        <v>0</v>
      </c>
      <c r="AC357" s="54">
        <v>6</v>
      </c>
      <c r="AD357" s="54">
        <v>0</v>
      </c>
      <c r="AE357" s="54">
        <v>7</v>
      </c>
      <c r="AF357" s="54">
        <v>0</v>
      </c>
      <c r="AG357" s="54">
        <v>2</v>
      </c>
      <c r="AH357" s="54">
        <v>12</v>
      </c>
      <c r="AI357" s="54">
        <v>30</v>
      </c>
      <c r="AJ357" s="54">
        <v>0</v>
      </c>
      <c r="AK357" s="54">
        <v>7</v>
      </c>
      <c r="AL357" s="54">
        <v>7</v>
      </c>
      <c r="AM357" s="54">
        <v>0</v>
      </c>
      <c r="AN357" s="54">
        <v>0</v>
      </c>
      <c r="AO357" s="54">
        <v>0</v>
      </c>
      <c r="AP357" s="54">
        <v>18</v>
      </c>
      <c r="AQ357" s="54">
        <v>0</v>
      </c>
      <c r="AR357" s="54">
        <v>3</v>
      </c>
      <c r="AS357" s="54">
        <v>0</v>
      </c>
      <c r="AT357" s="54">
        <v>18</v>
      </c>
      <c r="AU357" s="232">
        <v>690</v>
      </c>
    </row>
    <row r="358" spans="1:47" x14ac:dyDescent="0.35">
      <c r="A358" s="28" t="s">
        <v>310</v>
      </c>
      <c r="B358" s="29" t="s">
        <v>371</v>
      </c>
      <c r="C358" s="54">
        <v>335</v>
      </c>
      <c r="D358" s="54">
        <v>80</v>
      </c>
      <c r="E358" s="54">
        <v>1</v>
      </c>
      <c r="F358" s="54">
        <v>90</v>
      </c>
      <c r="G358" s="54">
        <v>123</v>
      </c>
      <c r="H358" s="54">
        <v>-1</v>
      </c>
      <c r="I358" s="54">
        <v>194</v>
      </c>
      <c r="J358" s="54">
        <v>822</v>
      </c>
      <c r="K358" s="54">
        <v>383</v>
      </c>
      <c r="L358" s="54">
        <v>35</v>
      </c>
      <c r="M358" s="54">
        <v>157</v>
      </c>
      <c r="N358" s="54">
        <v>575</v>
      </c>
      <c r="O358" s="54">
        <v>43</v>
      </c>
      <c r="P358" s="54">
        <v>19</v>
      </c>
      <c r="Q358" s="54">
        <v>13</v>
      </c>
      <c r="R358" s="54">
        <v>0</v>
      </c>
      <c r="S358" s="54">
        <v>0</v>
      </c>
      <c r="T358" s="54">
        <v>75</v>
      </c>
      <c r="U358" s="54">
        <v>156</v>
      </c>
      <c r="V358" s="54">
        <v>242</v>
      </c>
      <c r="W358" s="54">
        <v>7</v>
      </c>
      <c r="X358" s="54">
        <v>0</v>
      </c>
      <c r="Y358" s="54">
        <v>405</v>
      </c>
      <c r="Z358" s="54">
        <v>24</v>
      </c>
      <c r="AA358" s="54">
        <v>5</v>
      </c>
      <c r="AB358" s="54">
        <v>10</v>
      </c>
      <c r="AC358" s="54">
        <v>47</v>
      </c>
      <c r="AD358" s="54">
        <v>3</v>
      </c>
      <c r="AE358" s="54">
        <v>83</v>
      </c>
      <c r="AF358" s="54">
        <v>0</v>
      </c>
      <c r="AG358" s="54">
        <v>1</v>
      </c>
      <c r="AH358" s="54">
        <v>1</v>
      </c>
      <c r="AI358" s="54">
        <v>169</v>
      </c>
      <c r="AJ358" s="54">
        <v>0</v>
      </c>
      <c r="AK358" s="54">
        <v>33</v>
      </c>
      <c r="AL358" s="54">
        <v>33</v>
      </c>
      <c r="AM358" s="54">
        <v>0</v>
      </c>
      <c r="AN358" s="54">
        <v>18</v>
      </c>
      <c r="AO358" s="54">
        <v>4</v>
      </c>
      <c r="AP358" s="54">
        <v>60</v>
      </c>
      <c r="AQ358" s="54">
        <v>0</v>
      </c>
      <c r="AR358" s="54">
        <v>65</v>
      </c>
      <c r="AS358" s="54">
        <v>0</v>
      </c>
      <c r="AT358" s="54">
        <v>82</v>
      </c>
      <c r="AU358" s="232">
        <v>2161</v>
      </c>
    </row>
    <row r="359" spans="1:47" x14ac:dyDescent="0.35">
      <c r="A359" s="28" t="s">
        <v>310</v>
      </c>
      <c r="B359" s="29" t="s">
        <v>372</v>
      </c>
      <c r="C359" s="54">
        <v>145</v>
      </c>
      <c r="D359" s="54">
        <v>78</v>
      </c>
      <c r="E359" s="54">
        <v>3</v>
      </c>
      <c r="F359" s="54">
        <v>125</v>
      </c>
      <c r="G359" s="54">
        <v>20</v>
      </c>
      <c r="H359" s="54">
        <v>0</v>
      </c>
      <c r="I359" s="54">
        <v>65</v>
      </c>
      <c r="J359" s="54">
        <v>436</v>
      </c>
      <c r="K359" s="54">
        <v>315</v>
      </c>
      <c r="L359" s="54">
        <v>69</v>
      </c>
      <c r="M359" s="54">
        <v>48</v>
      </c>
      <c r="N359" s="54">
        <v>432</v>
      </c>
      <c r="O359" s="54">
        <v>35</v>
      </c>
      <c r="P359" s="54">
        <v>3</v>
      </c>
      <c r="Q359" s="54">
        <v>0</v>
      </c>
      <c r="R359" s="54">
        <v>0</v>
      </c>
      <c r="S359" s="54">
        <v>0</v>
      </c>
      <c r="T359" s="54">
        <v>38</v>
      </c>
      <c r="U359" s="54">
        <v>184</v>
      </c>
      <c r="V359" s="54">
        <v>300</v>
      </c>
      <c r="W359" s="54">
        <v>11</v>
      </c>
      <c r="X359" s="54">
        <v>0</v>
      </c>
      <c r="Y359" s="54">
        <v>495</v>
      </c>
      <c r="Z359" s="54">
        <v>5</v>
      </c>
      <c r="AA359" s="54">
        <v>2</v>
      </c>
      <c r="AB359" s="54">
        <v>1</v>
      </c>
      <c r="AC359" s="54">
        <v>5</v>
      </c>
      <c r="AD359" s="54">
        <v>1</v>
      </c>
      <c r="AE359" s="54">
        <v>30</v>
      </c>
      <c r="AF359" s="54">
        <v>0</v>
      </c>
      <c r="AG359" s="54">
        <v>1</v>
      </c>
      <c r="AH359" s="54">
        <v>2</v>
      </c>
      <c r="AI359" s="54">
        <v>45</v>
      </c>
      <c r="AJ359" s="54">
        <v>1</v>
      </c>
      <c r="AK359" s="54">
        <v>20</v>
      </c>
      <c r="AL359" s="54">
        <v>21</v>
      </c>
      <c r="AM359" s="54">
        <v>0</v>
      </c>
      <c r="AN359" s="54">
        <v>1</v>
      </c>
      <c r="AO359" s="54">
        <v>1</v>
      </c>
      <c r="AP359" s="54">
        <v>20</v>
      </c>
      <c r="AQ359" s="54">
        <v>0</v>
      </c>
      <c r="AR359" s="54">
        <v>13</v>
      </c>
      <c r="AS359" s="54">
        <v>0</v>
      </c>
      <c r="AT359" s="54">
        <v>22</v>
      </c>
      <c r="AU359" s="232">
        <v>1489</v>
      </c>
    </row>
    <row r="360" spans="1:47" x14ac:dyDescent="0.35">
      <c r="A360" s="28" t="s">
        <v>310</v>
      </c>
      <c r="B360" s="29" t="s">
        <v>373</v>
      </c>
      <c r="C360" s="54">
        <v>131</v>
      </c>
      <c r="D360" s="54">
        <v>74</v>
      </c>
      <c r="E360" s="54">
        <v>0</v>
      </c>
      <c r="F360" s="54">
        <v>120</v>
      </c>
      <c r="G360" s="54">
        <v>9</v>
      </c>
      <c r="H360" s="54">
        <v>82</v>
      </c>
      <c r="I360" s="54">
        <v>33</v>
      </c>
      <c r="J360" s="54">
        <v>449</v>
      </c>
      <c r="K360" s="54">
        <v>415</v>
      </c>
      <c r="L360" s="54">
        <v>59</v>
      </c>
      <c r="M360" s="54">
        <v>0</v>
      </c>
      <c r="N360" s="54">
        <v>474</v>
      </c>
      <c r="O360" s="54">
        <v>15</v>
      </c>
      <c r="P360" s="54">
        <v>11</v>
      </c>
      <c r="Q360" s="54">
        <v>1</v>
      </c>
      <c r="R360" s="54">
        <v>0</v>
      </c>
      <c r="S360" s="54">
        <v>0</v>
      </c>
      <c r="T360" s="54">
        <v>27</v>
      </c>
      <c r="U360" s="54">
        <v>139</v>
      </c>
      <c r="V360" s="54">
        <v>553</v>
      </c>
      <c r="W360" s="54">
        <v>0</v>
      </c>
      <c r="X360" s="54">
        <v>0</v>
      </c>
      <c r="Y360" s="54">
        <v>692</v>
      </c>
      <c r="Z360" s="54">
        <v>14</v>
      </c>
      <c r="AA360" s="54">
        <v>18</v>
      </c>
      <c r="AB360" s="54">
        <v>2</v>
      </c>
      <c r="AC360" s="54">
        <v>12</v>
      </c>
      <c r="AD360" s="54">
        <v>0</v>
      </c>
      <c r="AE360" s="54">
        <v>19</v>
      </c>
      <c r="AF360" s="54">
        <v>0</v>
      </c>
      <c r="AG360" s="54">
        <v>13</v>
      </c>
      <c r="AH360" s="54">
        <v>3</v>
      </c>
      <c r="AI360" s="54">
        <v>63</v>
      </c>
      <c r="AJ360" s="54">
        <v>2</v>
      </c>
      <c r="AK360" s="54">
        <v>10</v>
      </c>
      <c r="AL360" s="54">
        <v>12</v>
      </c>
      <c r="AM360" s="54">
        <v>0</v>
      </c>
      <c r="AN360" s="54">
        <v>0</v>
      </c>
      <c r="AO360" s="54">
        <v>0</v>
      </c>
      <c r="AP360" s="54">
        <v>15</v>
      </c>
      <c r="AQ360" s="54">
        <v>0</v>
      </c>
      <c r="AR360" s="54">
        <v>6</v>
      </c>
      <c r="AS360" s="54">
        <v>0</v>
      </c>
      <c r="AT360" s="54">
        <v>15</v>
      </c>
      <c r="AU360" s="232">
        <v>1732</v>
      </c>
    </row>
    <row r="361" spans="1:47" x14ac:dyDescent="0.35">
      <c r="A361" s="28" t="s">
        <v>310</v>
      </c>
      <c r="B361" s="29" t="s">
        <v>374</v>
      </c>
      <c r="C361" s="54">
        <v>389</v>
      </c>
      <c r="D361" s="54">
        <v>158</v>
      </c>
      <c r="E361" s="54">
        <v>0</v>
      </c>
      <c r="F361" s="54">
        <v>133</v>
      </c>
      <c r="G361" s="54">
        <v>33</v>
      </c>
      <c r="H361" s="54">
        <v>85</v>
      </c>
      <c r="I361" s="54">
        <v>132</v>
      </c>
      <c r="J361" s="54">
        <v>930</v>
      </c>
      <c r="K361" s="54">
        <v>570</v>
      </c>
      <c r="L361" s="54">
        <v>119</v>
      </c>
      <c r="M361" s="54">
        <v>178</v>
      </c>
      <c r="N361" s="54">
        <v>867</v>
      </c>
      <c r="O361" s="54">
        <v>52</v>
      </c>
      <c r="P361" s="54">
        <v>52</v>
      </c>
      <c r="Q361" s="54">
        <v>64</v>
      </c>
      <c r="R361" s="54">
        <v>0</v>
      </c>
      <c r="S361" s="54">
        <v>4</v>
      </c>
      <c r="T361" s="54">
        <v>168</v>
      </c>
      <c r="U361" s="54">
        <v>123</v>
      </c>
      <c r="V361" s="54">
        <v>424</v>
      </c>
      <c r="W361" s="54">
        <v>15</v>
      </c>
      <c r="X361" s="54">
        <v>15</v>
      </c>
      <c r="Y361" s="54">
        <v>577</v>
      </c>
      <c r="Z361" s="54">
        <v>39</v>
      </c>
      <c r="AA361" s="54">
        <v>20</v>
      </c>
      <c r="AB361" s="54">
        <v>8</v>
      </c>
      <c r="AC361" s="54">
        <v>36</v>
      </c>
      <c r="AD361" s="54">
        <v>4</v>
      </c>
      <c r="AE361" s="54">
        <v>94</v>
      </c>
      <c r="AF361" s="54">
        <v>1</v>
      </c>
      <c r="AG361" s="54">
        <v>56</v>
      </c>
      <c r="AH361" s="54">
        <v>47</v>
      </c>
      <c r="AI361" s="54">
        <v>285</v>
      </c>
      <c r="AJ361" s="54">
        <v>0</v>
      </c>
      <c r="AK361" s="54">
        <v>97</v>
      </c>
      <c r="AL361" s="54">
        <v>97</v>
      </c>
      <c r="AM361" s="54">
        <v>0</v>
      </c>
      <c r="AN361" s="54">
        <v>0</v>
      </c>
      <c r="AO361" s="54">
        <v>12</v>
      </c>
      <c r="AP361" s="54">
        <v>58</v>
      </c>
      <c r="AQ361" s="54">
        <v>0</v>
      </c>
      <c r="AR361" s="54">
        <v>26</v>
      </c>
      <c r="AS361" s="54">
        <v>0</v>
      </c>
      <c r="AT361" s="54">
        <v>70</v>
      </c>
      <c r="AU361" s="232">
        <v>2994</v>
      </c>
    </row>
    <row r="362" spans="1:47" x14ac:dyDescent="0.35">
      <c r="A362" s="28" t="s">
        <v>310</v>
      </c>
      <c r="B362" s="29" t="s">
        <v>375</v>
      </c>
      <c r="C362" s="54">
        <v>101</v>
      </c>
      <c r="D362" s="54">
        <v>24</v>
      </c>
      <c r="E362" s="54">
        <v>0</v>
      </c>
      <c r="F362" s="54">
        <v>82</v>
      </c>
      <c r="G362" s="54">
        <v>4</v>
      </c>
      <c r="H362" s="54">
        <v>0</v>
      </c>
      <c r="I362" s="54">
        <v>57</v>
      </c>
      <c r="J362" s="54">
        <v>268</v>
      </c>
      <c r="K362" s="54">
        <v>188</v>
      </c>
      <c r="L362" s="54">
        <v>36</v>
      </c>
      <c r="M362" s="54">
        <v>191</v>
      </c>
      <c r="N362" s="54">
        <v>415</v>
      </c>
      <c r="O362" s="54">
        <v>29</v>
      </c>
      <c r="P362" s="54">
        <v>11</v>
      </c>
      <c r="Q362" s="54">
        <v>0</v>
      </c>
      <c r="R362" s="54">
        <v>0</v>
      </c>
      <c r="S362" s="54">
        <v>0</v>
      </c>
      <c r="T362" s="54">
        <v>40</v>
      </c>
      <c r="U362" s="54">
        <v>8</v>
      </c>
      <c r="V362" s="54">
        <v>122</v>
      </c>
      <c r="W362" s="54">
        <v>1</v>
      </c>
      <c r="X362" s="54">
        <v>1</v>
      </c>
      <c r="Y362" s="54">
        <v>132</v>
      </c>
      <c r="Z362" s="54">
        <v>20</v>
      </c>
      <c r="AA362" s="54">
        <v>3</v>
      </c>
      <c r="AB362" s="54">
        <v>0</v>
      </c>
      <c r="AC362" s="54">
        <v>16</v>
      </c>
      <c r="AD362" s="54">
        <v>0</v>
      </c>
      <c r="AE362" s="54">
        <v>27</v>
      </c>
      <c r="AF362" s="54">
        <v>1</v>
      </c>
      <c r="AG362" s="54">
        <v>3</v>
      </c>
      <c r="AH362" s="54">
        <v>10</v>
      </c>
      <c r="AI362" s="54">
        <v>77</v>
      </c>
      <c r="AJ362" s="54">
        <v>0</v>
      </c>
      <c r="AK362" s="54">
        <v>49</v>
      </c>
      <c r="AL362" s="54">
        <v>49</v>
      </c>
      <c r="AM362" s="54">
        <v>0</v>
      </c>
      <c r="AN362" s="54">
        <v>1</v>
      </c>
      <c r="AO362" s="54">
        <v>0</v>
      </c>
      <c r="AP362" s="54">
        <v>50</v>
      </c>
      <c r="AQ362" s="54">
        <v>1</v>
      </c>
      <c r="AR362" s="54">
        <v>0</v>
      </c>
      <c r="AS362" s="54">
        <v>0</v>
      </c>
      <c r="AT362" s="54">
        <v>52</v>
      </c>
      <c r="AU362" s="232">
        <v>1033</v>
      </c>
    </row>
    <row r="363" spans="1:47" x14ac:dyDescent="0.35">
      <c r="A363" s="28" t="s">
        <v>310</v>
      </c>
      <c r="B363" s="29" t="s">
        <v>376</v>
      </c>
      <c r="C363" s="54">
        <v>246</v>
      </c>
      <c r="D363" s="54">
        <v>114</v>
      </c>
      <c r="E363" s="54">
        <v>3</v>
      </c>
      <c r="F363" s="54">
        <v>169</v>
      </c>
      <c r="G363" s="54">
        <v>52</v>
      </c>
      <c r="H363" s="54">
        <v>57</v>
      </c>
      <c r="I363" s="54">
        <v>138</v>
      </c>
      <c r="J363" s="54">
        <v>779</v>
      </c>
      <c r="K363" s="54">
        <v>597</v>
      </c>
      <c r="L363" s="54">
        <v>71</v>
      </c>
      <c r="M363" s="54">
        <v>167</v>
      </c>
      <c r="N363" s="54">
        <v>835</v>
      </c>
      <c r="O363" s="54">
        <v>72</v>
      </c>
      <c r="P363" s="54">
        <v>121</v>
      </c>
      <c r="Q363" s="54">
        <v>49</v>
      </c>
      <c r="R363" s="54">
        <v>2</v>
      </c>
      <c r="S363" s="54">
        <v>9</v>
      </c>
      <c r="T363" s="54">
        <v>244</v>
      </c>
      <c r="U363" s="54">
        <v>75</v>
      </c>
      <c r="V363" s="54">
        <v>615</v>
      </c>
      <c r="W363" s="54">
        <v>16</v>
      </c>
      <c r="X363" s="54">
        <v>1</v>
      </c>
      <c r="Y363" s="54">
        <v>707</v>
      </c>
      <c r="Z363" s="54">
        <v>61</v>
      </c>
      <c r="AA363" s="54">
        <v>13</v>
      </c>
      <c r="AB363" s="54">
        <v>7</v>
      </c>
      <c r="AC363" s="54">
        <v>3</v>
      </c>
      <c r="AD363" s="54">
        <v>17</v>
      </c>
      <c r="AE363" s="54">
        <v>87</v>
      </c>
      <c r="AF363" s="54">
        <v>9</v>
      </c>
      <c r="AG363" s="54">
        <v>125</v>
      </c>
      <c r="AH363" s="54">
        <v>53</v>
      </c>
      <c r="AI363" s="54">
        <v>362</v>
      </c>
      <c r="AJ363" s="54">
        <v>1</v>
      </c>
      <c r="AK363" s="54">
        <v>74</v>
      </c>
      <c r="AL363" s="54">
        <v>75</v>
      </c>
      <c r="AM363" s="54">
        <v>0</v>
      </c>
      <c r="AN363" s="54">
        <v>3</v>
      </c>
      <c r="AO363" s="54">
        <v>0</v>
      </c>
      <c r="AP363" s="54">
        <v>96</v>
      </c>
      <c r="AQ363" s="54">
        <v>5</v>
      </c>
      <c r="AR363" s="54">
        <v>25</v>
      </c>
      <c r="AS363" s="54">
        <v>0</v>
      </c>
      <c r="AT363" s="54">
        <v>104</v>
      </c>
      <c r="AU363" s="232">
        <v>3106</v>
      </c>
    </row>
    <row r="364" spans="1:47" x14ac:dyDescent="0.35">
      <c r="A364" s="28" t="s">
        <v>310</v>
      </c>
      <c r="B364" s="29" t="s">
        <v>377</v>
      </c>
      <c r="C364" s="54">
        <v>94</v>
      </c>
      <c r="D364" s="54">
        <v>94</v>
      </c>
      <c r="E364" s="54">
        <v>0</v>
      </c>
      <c r="F364" s="54">
        <v>23</v>
      </c>
      <c r="G364" s="54">
        <v>3</v>
      </c>
      <c r="H364" s="54">
        <v>0</v>
      </c>
      <c r="I364" s="54">
        <v>98</v>
      </c>
      <c r="J364" s="54">
        <v>312</v>
      </c>
      <c r="K364" s="54">
        <v>255</v>
      </c>
      <c r="L364" s="54">
        <v>3</v>
      </c>
      <c r="M364" s="54">
        <v>13</v>
      </c>
      <c r="N364" s="54">
        <v>271</v>
      </c>
      <c r="O364" s="54">
        <v>9</v>
      </c>
      <c r="P364" s="54">
        <v>97</v>
      </c>
      <c r="Q364" s="54">
        <v>17</v>
      </c>
      <c r="R364" s="54">
        <v>0</v>
      </c>
      <c r="S364" s="54">
        <v>1</v>
      </c>
      <c r="T364" s="54">
        <v>123</v>
      </c>
      <c r="U364" s="54">
        <v>14</v>
      </c>
      <c r="V364" s="54">
        <v>645</v>
      </c>
      <c r="W364" s="54">
        <v>11</v>
      </c>
      <c r="X364" s="54">
        <v>60</v>
      </c>
      <c r="Y364" s="54">
        <v>730</v>
      </c>
      <c r="Z364" s="54">
        <v>18</v>
      </c>
      <c r="AA364" s="54">
        <v>15</v>
      </c>
      <c r="AB364" s="54">
        <v>6</v>
      </c>
      <c r="AC364" s="54">
        <v>5</v>
      </c>
      <c r="AD364" s="54">
        <v>3</v>
      </c>
      <c r="AE364" s="54">
        <v>15</v>
      </c>
      <c r="AF364" s="54">
        <v>3</v>
      </c>
      <c r="AG364" s="54">
        <v>21</v>
      </c>
      <c r="AH364" s="54">
        <v>16</v>
      </c>
      <c r="AI364" s="54">
        <v>87</v>
      </c>
      <c r="AJ364" s="54">
        <v>4</v>
      </c>
      <c r="AK364" s="54">
        <v>22</v>
      </c>
      <c r="AL364" s="54">
        <v>26</v>
      </c>
      <c r="AM364" s="54">
        <v>0</v>
      </c>
      <c r="AN364" s="54">
        <v>14</v>
      </c>
      <c r="AO364" s="54">
        <v>9</v>
      </c>
      <c r="AP364" s="54">
        <v>34</v>
      </c>
      <c r="AQ364" s="54">
        <v>0</v>
      </c>
      <c r="AR364" s="54">
        <v>7</v>
      </c>
      <c r="AS364" s="54">
        <v>0</v>
      </c>
      <c r="AT364" s="54">
        <v>57</v>
      </c>
      <c r="AU364" s="232">
        <v>1606</v>
      </c>
    </row>
    <row r="365" spans="1:47" x14ac:dyDescent="0.35">
      <c r="A365" s="28" t="s">
        <v>310</v>
      </c>
      <c r="B365" s="29" t="s">
        <v>378</v>
      </c>
      <c r="C365" s="54">
        <v>102</v>
      </c>
      <c r="D365" s="54">
        <v>18</v>
      </c>
      <c r="E365" s="54">
        <v>0</v>
      </c>
      <c r="F365" s="54">
        <v>15</v>
      </c>
      <c r="G365" s="54">
        <v>5</v>
      </c>
      <c r="H365" s="54">
        <v>2</v>
      </c>
      <c r="I365" s="54">
        <v>29</v>
      </c>
      <c r="J365" s="54">
        <v>171</v>
      </c>
      <c r="K365" s="54">
        <v>68</v>
      </c>
      <c r="L365" s="54">
        <v>46</v>
      </c>
      <c r="M365" s="54">
        <v>8</v>
      </c>
      <c r="N365" s="54">
        <v>122</v>
      </c>
      <c r="O365" s="54">
        <v>6</v>
      </c>
      <c r="P365" s="54">
        <v>27</v>
      </c>
      <c r="Q365" s="54">
        <v>6</v>
      </c>
      <c r="R365" s="54">
        <v>0</v>
      </c>
      <c r="S365" s="54">
        <v>0</v>
      </c>
      <c r="T365" s="54">
        <v>39</v>
      </c>
      <c r="U365" s="54">
        <v>1</v>
      </c>
      <c r="V365" s="54">
        <v>78</v>
      </c>
      <c r="W365" s="54">
        <v>0</v>
      </c>
      <c r="X365" s="54">
        <v>0</v>
      </c>
      <c r="Y365" s="54">
        <v>79</v>
      </c>
      <c r="Z365" s="54">
        <v>4</v>
      </c>
      <c r="AA365" s="54">
        <v>1</v>
      </c>
      <c r="AB365" s="54">
        <v>0</v>
      </c>
      <c r="AC365" s="54">
        <v>0</v>
      </c>
      <c r="AD365" s="54">
        <v>0</v>
      </c>
      <c r="AE365" s="54">
        <v>32</v>
      </c>
      <c r="AF365" s="54">
        <v>0</v>
      </c>
      <c r="AG365" s="54">
        <v>9</v>
      </c>
      <c r="AH365" s="54">
        <v>6</v>
      </c>
      <c r="AI365" s="54">
        <v>51</v>
      </c>
      <c r="AJ365" s="54">
        <v>0</v>
      </c>
      <c r="AK365" s="54">
        <v>22</v>
      </c>
      <c r="AL365" s="54">
        <v>22</v>
      </c>
      <c r="AM365" s="54">
        <v>0</v>
      </c>
      <c r="AN365" s="54">
        <v>0</v>
      </c>
      <c r="AO365" s="54">
        <v>0</v>
      </c>
      <c r="AP365" s="54">
        <v>3</v>
      </c>
      <c r="AQ365" s="54">
        <v>0</v>
      </c>
      <c r="AR365" s="54">
        <v>0</v>
      </c>
      <c r="AS365" s="54">
        <v>0</v>
      </c>
      <c r="AT365" s="54">
        <v>3</v>
      </c>
      <c r="AU365" s="232">
        <v>487</v>
      </c>
    </row>
    <row r="366" spans="1:47" x14ac:dyDescent="0.35">
      <c r="A366" s="28" t="s">
        <v>310</v>
      </c>
      <c r="B366" s="29" t="s">
        <v>379</v>
      </c>
      <c r="C366" s="54">
        <v>23</v>
      </c>
      <c r="D366" s="54">
        <v>19</v>
      </c>
      <c r="E366" s="54">
        <v>0</v>
      </c>
      <c r="F366" s="54">
        <v>50</v>
      </c>
      <c r="G366" s="54">
        <v>5</v>
      </c>
      <c r="H366" s="54">
        <v>36</v>
      </c>
      <c r="I366" s="54">
        <v>25</v>
      </c>
      <c r="J366" s="54">
        <v>158</v>
      </c>
      <c r="K366" s="54">
        <v>99</v>
      </c>
      <c r="L366" s="54">
        <v>1</v>
      </c>
      <c r="M366" s="54">
        <v>11</v>
      </c>
      <c r="N366" s="54">
        <v>111</v>
      </c>
      <c r="O366" s="54">
        <v>16</v>
      </c>
      <c r="P366" s="54">
        <v>2</v>
      </c>
      <c r="Q366" s="54">
        <v>2</v>
      </c>
      <c r="R366" s="54">
        <v>0</v>
      </c>
      <c r="S366" s="54">
        <v>0</v>
      </c>
      <c r="T366" s="54">
        <v>20</v>
      </c>
      <c r="U366" s="54">
        <v>0</v>
      </c>
      <c r="V366" s="54">
        <v>102</v>
      </c>
      <c r="W366" s="54">
        <v>0</v>
      </c>
      <c r="X366" s="54">
        <v>14</v>
      </c>
      <c r="Y366" s="54">
        <v>116</v>
      </c>
      <c r="Z366" s="54">
        <v>12</v>
      </c>
      <c r="AA366" s="54">
        <v>7</v>
      </c>
      <c r="AB366" s="54">
        <v>0</v>
      </c>
      <c r="AC366" s="54">
        <v>6</v>
      </c>
      <c r="AD366" s="54">
        <v>1</v>
      </c>
      <c r="AE366" s="54">
        <v>15</v>
      </c>
      <c r="AF366" s="54">
        <v>0</v>
      </c>
      <c r="AG366" s="54">
        <v>5</v>
      </c>
      <c r="AH366" s="54">
        <v>3</v>
      </c>
      <c r="AI366" s="54">
        <v>42</v>
      </c>
      <c r="AJ366" s="54">
        <v>1</v>
      </c>
      <c r="AK366" s="54">
        <v>10</v>
      </c>
      <c r="AL366" s="54">
        <v>11</v>
      </c>
      <c r="AM366" s="54">
        <v>0</v>
      </c>
      <c r="AN366" s="54">
        <v>0</v>
      </c>
      <c r="AO366" s="54">
        <v>0</v>
      </c>
      <c r="AP366" s="54">
        <v>24</v>
      </c>
      <c r="AQ366" s="54">
        <v>0</v>
      </c>
      <c r="AR366" s="54">
        <v>4</v>
      </c>
      <c r="AS366" s="54">
        <v>0</v>
      </c>
      <c r="AT366" s="54">
        <v>24</v>
      </c>
      <c r="AU366" s="232">
        <v>482</v>
      </c>
    </row>
    <row r="367" spans="1:47" x14ac:dyDescent="0.35">
      <c r="A367" s="28" t="s">
        <v>310</v>
      </c>
      <c r="B367" s="29" t="s">
        <v>380</v>
      </c>
      <c r="C367" s="54">
        <v>80</v>
      </c>
      <c r="D367" s="54">
        <v>26</v>
      </c>
      <c r="E367" s="54">
        <v>0</v>
      </c>
      <c r="F367" s="54">
        <v>16</v>
      </c>
      <c r="G367" s="54">
        <v>3</v>
      </c>
      <c r="H367" s="54">
        <v>11</v>
      </c>
      <c r="I367" s="54">
        <v>11</v>
      </c>
      <c r="J367" s="54">
        <v>147</v>
      </c>
      <c r="K367" s="54">
        <v>61</v>
      </c>
      <c r="L367" s="54">
        <v>0</v>
      </c>
      <c r="M367" s="54">
        <v>11</v>
      </c>
      <c r="N367" s="54">
        <v>72</v>
      </c>
      <c r="O367" s="54">
        <v>5</v>
      </c>
      <c r="P367" s="54">
        <v>15</v>
      </c>
      <c r="Q367" s="54">
        <v>0</v>
      </c>
      <c r="R367" s="54">
        <v>0</v>
      </c>
      <c r="S367" s="54">
        <v>0</v>
      </c>
      <c r="T367" s="54">
        <v>20</v>
      </c>
      <c r="U367" s="54">
        <v>55</v>
      </c>
      <c r="V367" s="54">
        <v>33</v>
      </c>
      <c r="W367" s="54">
        <v>3</v>
      </c>
      <c r="X367" s="54">
        <v>0</v>
      </c>
      <c r="Y367" s="54">
        <v>91</v>
      </c>
      <c r="Z367" s="54">
        <v>4</v>
      </c>
      <c r="AA367" s="54">
        <v>8</v>
      </c>
      <c r="AB367" s="54">
        <v>0</v>
      </c>
      <c r="AC367" s="54">
        <v>2</v>
      </c>
      <c r="AD367" s="54">
        <v>1</v>
      </c>
      <c r="AE367" s="54">
        <v>19</v>
      </c>
      <c r="AF367" s="54">
        <v>0</v>
      </c>
      <c r="AG367" s="54">
        <v>12</v>
      </c>
      <c r="AH367" s="54">
        <v>8</v>
      </c>
      <c r="AI367" s="54">
        <v>46</v>
      </c>
      <c r="AJ367" s="54">
        <v>0</v>
      </c>
      <c r="AK367" s="54">
        <v>11</v>
      </c>
      <c r="AL367" s="54">
        <v>11</v>
      </c>
      <c r="AM367" s="54">
        <v>0</v>
      </c>
      <c r="AN367" s="54">
        <v>0</v>
      </c>
      <c r="AO367" s="54">
        <v>0</v>
      </c>
      <c r="AP367" s="54">
        <v>5</v>
      </c>
      <c r="AQ367" s="54">
        <v>0</v>
      </c>
      <c r="AR367" s="54">
        <v>1</v>
      </c>
      <c r="AS367" s="54">
        <v>0</v>
      </c>
      <c r="AT367" s="54">
        <v>5</v>
      </c>
      <c r="AU367" s="232">
        <v>392</v>
      </c>
    </row>
    <row r="368" spans="1:47" x14ac:dyDescent="0.35">
      <c r="A368" s="28" t="s">
        <v>310</v>
      </c>
      <c r="B368" s="29" t="s">
        <v>381</v>
      </c>
      <c r="C368" s="54">
        <v>185</v>
      </c>
      <c r="D368" s="54">
        <v>57</v>
      </c>
      <c r="E368" s="54">
        <v>0</v>
      </c>
      <c r="F368" s="54">
        <v>126</v>
      </c>
      <c r="G368" s="54">
        <v>36</v>
      </c>
      <c r="H368" s="54">
        <v>167</v>
      </c>
      <c r="I368" s="54">
        <v>138</v>
      </c>
      <c r="J368" s="54">
        <v>709</v>
      </c>
      <c r="K368" s="54">
        <v>361</v>
      </c>
      <c r="L368" s="54">
        <v>0</v>
      </c>
      <c r="M368" s="54">
        <v>138</v>
      </c>
      <c r="N368" s="54">
        <v>499</v>
      </c>
      <c r="O368" s="54">
        <v>40</v>
      </c>
      <c r="P368" s="54">
        <v>100</v>
      </c>
      <c r="Q368" s="54">
        <v>29</v>
      </c>
      <c r="R368" s="54">
        <v>0</v>
      </c>
      <c r="S368" s="54">
        <v>8</v>
      </c>
      <c r="T368" s="54">
        <v>169</v>
      </c>
      <c r="U368" s="54">
        <v>31</v>
      </c>
      <c r="V368" s="54">
        <v>263</v>
      </c>
      <c r="W368" s="54">
        <v>28</v>
      </c>
      <c r="X368" s="54">
        <v>29</v>
      </c>
      <c r="Y368" s="54">
        <v>351</v>
      </c>
      <c r="Z368" s="54">
        <v>33</v>
      </c>
      <c r="AA368" s="54">
        <v>50</v>
      </c>
      <c r="AB368" s="54">
        <v>9</v>
      </c>
      <c r="AC368" s="54">
        <v>8</v>
      </c>
      <c r="AD368" s="54">
        <v>2</v>
      </c>
      <c r="AE368" s="54">
        <v>102</v>
      </c>
      <c r="AF368" s="54">
        <v>1</v>
      </c>
      <c r="AG368" s="54">
        <v>43</v>
      </c>
      <c r="AH368" s="54">
        <v>29</v>
      </c>
      <c r="AI368" s="54">
        <v>227</v>
      </c>
      <c r="AJ368" s="54">
        <v>0</v>
      </c>
      <c r="AK368" s="54">
        <v>45</v>
      </c>
      <c r="AL368" s="54">
        <v>45</v>
      </c>
      <c r="AM368" s="54">
        <v>0</v>
      </c>
      <c r="AN368" s="54">
        <v>0</v>
      </c>
      <c r="AO368" s="54">
        <v>0</v>
      </c>
      <c r="AP368" s="54">
        <v>56</v>
      </c>
      <c r="AQ368" s="54">
        <v>8</v>
      </c>
      <c r="AR368" s="54">
        <v>14</v>
      </c>
      <c r="AS368" s="54">
        <v>0</v>
      </c>
      <c r="AT368" s="54">
        <v>64</v>
      </c>
      <c r="AU368" s="232">
        <v>2064</v>
      </c>
    </row>
    <row r="369" spans="1:47" x14ac:dyDescent="0.35">
      <c r="A369" s="28" t="s">
        <v>310</v>
      </c>
      <c r="B369" s="29" t="s">
        <v>382</v>
      </c>
      <c r="C369" s="54">
        <v>347</v>
      </c>
      <c r="D369" s="54">
        <v>175</v>
      </c>
      <c r="E369" s="54">
        <v>0</v>
      </c>
      <c r="F369" s="54">
        <v>158</v>
      </c>
      <c r="G369" s="54">
        <v>263</v>
      </c>
      <c r="H369" s="54">
        <v>124</v>
      </c>
      <c r="I369" s="54">
        <v>548</v>
      </c>
      <c r="J369" s="54">
        <v>1615</v>
      </c>
      <c r="K369" s="54">
        <v>953</v>
      </c>
      <c r="L369" s="54">
        <v>136</v>
      </c>
      <c r="M369" s="54">
        <v>140</v>
      </c>
      <c r="N369" s="54">
        <v>1229</v>
      </c>
      <c r="O369" s="54">
        <v>57</v>
      </c>
      <c r="P369" s="54">
        <v>198</v>
      </c>
      <c r="Q369" s="54">
        <v>20</v>
      </c>
      <c r="R369" s="54">
        <v>0</v>
      </c>
      <c r="S369" s="54">
        <v>8</v>
      </c>
      <c r="T369" s="54">
        <v>275</v>
      </c>
      <c r="U369" s="54">
        <v>56</v>
      </c>
      <c r="V369" s="54">
        <v>1373</v>
      </c>
      <c r="W369" s="54">
        <v>30</v>
      </c>
      <c r="X369" s="54">
        <v>38</v>
      </c>
      <c r="Y369" s="54">
        <v>1497</v>
      </c>
      <c r="Z369" s="54">
        <v>56</v>
      </c>
      <c r="AA369" s="54">
        <v>14</v>
      </c>
      <c r="AB369" s="54">
        <v>10</v>
      </c>
      <c r="AC369" s="54">
        <v>23</v>
      </c>
      <c r="AD369" s="54">
        <v>7</v>
      </c>
      <c r="AE369" s="54">
        <v>143</v>
      </c>
      <c r="AF369" s="54">
        <v>0</v>
      </c>
      <c r="AG369" s="54">
        <v>91</v>
      </c>
      <c r="AH369" s="54">
        <v>61</v>
      </c>
      <c r="AI369" s="54">
        <v>391</v>
      </c>
      <c r="AJ369" s="54">
        <v>2</v>
      </c>
      <c r="AK369" s="54">
        <v>137</v>
      </c>
      <c r="AL369" s="54">
        <v>139</v>
      </c>
      <c r="AM369" s="54">
        <v>-1</v>
      </c>
      <c r="AN369" s="54">
        <v>-24</v>
      </c>
      <c r="AO369" s="54">
        <v>2</v>
      </c>
      <c r="AP369" s="54">
        <v>125</v>
      </c>
      <c r="AQ369" s="54">
        <v>1</v>
      </c>
      <c r="AR369" s="54">
        <v>56</v>
      </c>
      <c r="AS369" s="54">
        <v>0</v>
      </c>
      <c r="AT369" s="54">
        <v>103</v>
      </c>
      <c r="AU369" s="232">
        <v>5249</v>
      </c>
    </row>
    <row r="370" spans="1:47" x14ac:dyDescent="0.35">
      <c r="A370" s="28" t="s">
        <v>310</v>
      </c>
      <c r="B370" s="29" t="s">
        <v>383</v>
      </c>
      <c r="C370" s="54">
        <v>54</v>
      </c>
      <c r="D370" s="54">
        <v>33</v>
      </c>
      <c r="E370" s="54">
        <v>0</v>
      </c>
      <c r="F370" s="54">
        <v>39</v>
      </c>
      <c r="G370" s="54">
        <v>5</v>
      </c>
      <c r="H370" s="54">
        <v>109</v>
      </c>
      <c r="I370" s="54">
        <v>37</v>
      </c>
      <c r="J370" s="54">
        <v>277</v>
      </c>
      <c r="K370" s="54">
        <v>172</v>
      </c>
      <c r="L370" s="54">
        <v>296</v>
      </c>
      <c r="M370" s="54">
        <v>0</v>
      </c>
      <c r="N370" s="54">
        <v>468</v>
      </c>
      <c r="O370" s="54">
        <v>11</v>
      </c>
      <c r="P370" s="54">
        <v>2</v>
      </c>
      <c r="Q370" s="54">
        <v>0</v>
      </c>
      <c r="R370" s="54">
        <v>1</v>
      </c>
      <c r="S370" s="54">
        <v>6</v>
      </c>
      <c r="T370" s="54">
        <v>14</v>
      </c>
      <c r="U370" s="54">
        <v>4</v>
      </c>
      <c r="V370" s="54">
        <v>213</v>
      </c>
      <c r="W370" s="54">
        <v>11</v>
      </c>
      <c r="X370" s="54">
        <v>82</v>
      </c>
      <c r="Y370" s="54">
        <v>310</v>
      </c>
      <c r="Z370" s="54">
        <v>0</v>
      </c>
      <c r="AA370" s="54">
        <v>3</v>
      </c>
      <c r="AB370" s="54">
        <v>3</v>
      </c>
      <c r="AC370" s="54">
        <v>4</v>
      </c>
      <c r="AD370" s="54">
        <v>0</v>
      </c>
      <c r="AE370" s="54">
        <v>14</v>
      </c>
      <c r="AF370" s="54">
        <v>0</v>
      </c>
      <c r="AG370" s="54">
        <v>2</v>
      </c>
      <c r="AH370" s="54">
        <v>6</v>
      </c>
      <c r="AI370" s="54">
        <v>29</v>
      </c>
      <c r="AJ370" s="54">
        <v>0</v>
      </c>
      <c r="AK370" s="54">
        <v>13</v>
      </c>
      <c r="AL370" s="54">
        <v>13</v>
      </c>
      <c r="AM370" s="54">
        <v>0</v>
      </c>
      <c r="AN370" s="54">
        <v>0</v>
      </c>
      <c r="AO370" s="54">
        <v>0</v>
      </c>
      <c r="AP370" s="54">
        <v>34</v>
      </c>
      <c r="AQ370" s="54">
        <v>0</v>
      </c>
      <c r="AR370" s="54">
        <v>1</v>
      </c>
      <c r="AS370" s="54">
        <v>0</v>
      </c>
      <c r="AT370" s="54">
        <v>34</v>
      </c>
      <c r="AU370" s="232">
        <v>1145</v>
      </c>
    </row>
    <row r="371" spans="1:47" x14ac:dyDescent="0.35">
      <c r="A371" s="28" t="s">
        <v>310</v>
      </c>
      <c r="B371" s="29" t="s">
        <v>384</v>
      </c>
      <c r="C371" s="54">
        <v>191</v>
      </c>
      <c r="D371" s="54">
        <v>8</v>
      </c>
      <c r="E371" s="54">
        <v>0</v>
      </c>
      <c r="F371" s="54">
        <v>42</v>
      </c>
      <c r="G371" s="54">
        <v>0</v>
      </c>
      <c r="H371" s="54">
        <v>67</v>
      </c>
      <c r="I371" s="54">
        <v>34</v>
      </c>
      <c r="J371" s="54">
        <v>342</v>
      </c>
      <c r="K371" s="54">
        <v>105</v>
      </c>
      <c r="L371" s="54">
        <v>68</v>
      </c>
      <c r="M371" s="54">
        <v>0</v>
      </c>
      <c r="N371" s="54">
        <v>173</v>
      </c>
      <c r="O371" s="54">
        <v>7</v>
      </c>
      <c r="P371" s="54">
        <v>15</v>
      </c>
      <c r="Q371" s="54">
        <v>1</v>
      </c>
      <c r="R371" s="54">
        <v>0</v>
      </c>
      <c r="S371" s="54">
        <v>0</v>
      </c>
      <c r="T371" s="54">
        <v>23</v>
      </c>
      <c r="U371" s="54">
        <v>34</v>
      </c>
      <c r="V371" s="54">
        <v>554</v>
      </c>
      <c r="W371" s="54">
        <v>26</v>
      </c>
      <c r="X371" s="54">
        <v>14</v>
      </c>
      <c r="Y371" s="54">
        <v>628</v>
      </c>
      <c r="Z371" s="54">
        <v>3</v>
      </c>
      <c r="AA371" s="54">
        <v>0</v>
      </c>
      <c r="AB371" s="54">
        <v>2</v>
      </c>
      <c r="AC371" s="54">
        <v>0</v>
      </c>
      <c r="AD371" s="54">
        <v>0</v>
      </c>
      <c r="AE371" s="54">
        <v>2</v>
      </c>
      <c r="AF371" s="54">
        <v>0</v>
      </c>
      <c r="AG371" s="54">
        <v>4</v>
      </c>
      <c r="AH371" s="54">
        <v>2</v>
      </c>
      <c r="AI371" s="54">
        <v>13</v>
      </c>
      <c r="AJ371" s="54">
        <v>0</v>
      </c>
      <c r="AK371" s="54">
        <v>10</v>
      </c>
      <c r="AL371" s="54">
        <v>10</v>
      </c>
      <c r="AM371" s="54">
        <v>0</v>
      </c>
      <c r="AN371" s="54">
        <v>0</v>
      </c>
      <c r="AO371" s="54">
        <v>1</v>
      </c>
      <c r="AP371" s="54">
        <v>9</v>
      </c>
      <c r="AQ371" s="54">
        <v>9</v>
      </c>
      <c r="AR371" s="54">
        <v>0</v>
      </c>
      <c r="AS371" s="54">
        <v>0</v>
      </c>
      <c r="AT371" s="54">
        <v>19</v>
      </c>
      <c r="AU371" s="232">
        <v>1208</v>
      </c>
    </row>
    <row r="372" spans="1:47" x14ac:dyDescent="0.35">
      <c r="A372" s="28" t="s">
        <v>310</v>
      </c>
      <c r="B372" s="29" t="s">
        <v>385</v>
      </c>
      <c r="C372" s="54">
        <v>40</v>
      </c>
      <c r="D372" s="54">
        <v>8</v>
      </c>
      <c r="E372" s="54">
        <v>0</v>
      </c>
      <c r="F372" s="54">
        <v>2</v>
      </c>
      <c r="G372" s="54">
        <v>0</v>
      </c>
      <c r="H372" s="54">
        <v>0</v>
      </c>
      <c r="I372" s="54">
        <v>8</v>
      </c>
      <c r="J372" s="54">
        <v>58</v>
      </c>
      <c r="K372" s="54">
        <v>0</v>
      </c>
      <c r="L372" s="54">
        <v>0</v>
      </c>
      <c r="M372" s="54">
        <v>0</v>
      </c>
      <c r="N372" s="54">
        <v>0</v>
      </c>
      <c r="O372" s="54">
        <v>0</v>
      </c>
      <c r="P372" s="54">
        <v>0</v>
      </c>
      <c r="Q372" s="54">
        <v>0</v>
      </c>
      <c r="R372" s="54">
        <v>0</v>
      </c>
      <c r="S372" s="54">
        <v>0</v>
      </c>
      <c r="T372" s="54">
        <v>0</v>
      </c>
      <c r="U372" s="54">
        <v>0</v>
      </c>
      <c r="V372" s="54">
        <v>22</v>
      </c>
      <c r="W372" s="54">
        <v>121</v>
      </c>
      <c r="X372" s="54">
        <v>0</v>
      </c>
      <c r="Y372" s="54">
        <v>143</v>
      </c>
      <c r="Z372" s="54">
        <v>0</v>
      </c>
      <c r="AA372" s="54">
        <v>3</v>
      </c>
      <c r="AB372" s="54">
        <v>0</v>
      </c>
      <c r="AC372" s="54">
        <v>3</v>
      </c>
      <c r="AD372" s="54">
        <v>1</v>
      </c>
      <c r="AE372" s="54">
        <v>0</v>
      </c>
      <c r="AF372" s="54">
        <v>0</v>
      </c>
      <c r="AG372" s="54">
        <v>0</v>
      </c>
      <c r="AH372" s="54">
        <v>5</v>
      </c>
      <c r="AI372" s="54">
        <v>9</v>
      </c>
      <c r="AJ372" s="54">
        <v>0</v>
      </c>
      <c r="AK372" s="54">
        <v>2</v>
      </c>
      <c r="AL372" s="54">
        <v>2</v>
      </c>
      <c r="AM372" s="54">
        <v>0</v>
      </c>
      <c r="AN372" s="54">
        <v>0</v>
      </c>
      <c r="AO372" s="54">
        <v>0</v>
      </c>
      <c r="AP372" s="54">
        <v>0</v>
      </c>
      <c r="AQ372" s="54">
        <v>0</v>
      </c>
      <c r="AR372" s="54">
        <v>0</v>
      </c>
      <c r="AS372" s="54">
        <v>0</v>
      </c>
      <c r="AT372" s="54">
        <v>0</v>
      </c>
      <c r="AU372" s="232">
        <v>212</v>
      </c>
    </row>
    <row r="373" spans="1:47" x14ac:dyDescent="0.35">
      <c r="A373" s="28" t="s">
        <v>310</v>
      </c>
      <c r="B373" s="29" t="s">
        <v>386</v>
      </c>
      <c r="C373" s="54">
        <v>0</v>
      </c>
      <c r="D373" s="54">
        <v>22</v>
      </c>
      <c r="E373" s="54">
        <v>0</v>
      </c>
      <c r="F373" s="54">
        <v>13</v>
      </c>
      <c r="G373" s="54">
        <v>0</v>
      </c>
      <c r="H373" s="54">
        <v>8</v>
      </c>
      <c r="I373" s="54">
        <v>49</v>
      </c>
      <c r="J373" s="54">
        <v>92</v>
      </c>
      <c r="K373" s="54">
        <v>137</v>
      </c>
      <c r="L373" s="54">
        <v>24</v>
      </c>
      <c r="M373" s="54">
        <v>0</v>
      </c>
      <c r="N373" s="54">
        <v>161</v>
      </c>
      <c r="O373" s="54">
        <v>17</v>
      </c>
      <c r="P373" s="54">
        <v>5</v>
      </c>
      <c r="Q373" s="54">
        <v>5</v>
      </c>
      <c r="R373" s="54">
        <v>0</v>
      </c>
      <c r="S373" s="54">
        <v>0</v>
      </c>
      <c r="T373" s="54">
        <v>27</v>
      </c>
      <c r="U373" s="54">
        <v>34</v>
      </c>
      <c r="V373" s="54">
        <v>120</v>
      </c>
      <c r="W373" s="54">
        <v>2</v>
      </c>
      <c r="X373" s="54">
        <v>9</v>
      </c>
      <c r="Y373" s="54">
        <v>165</v>
      </c>
      <c r="Z373" s="54">
        <v>9</v>
      </c>
      <c r="AA373" s="54">
        <v>0</v>
      </c>
      <c r="AB373" s="54">
        <v>0</v>
      </c>
      <c r="AC373" s="54">
        <v>36</v>
      </c>
      <c r="AD373" s="54">
        <v>2</v>
      </c>
      <c r="AE373" s="54">
        <v>26</v>
      </c>
      <c r="AF373" s="54">
        <v>0</v>
      </c>
      <c r="AG373" s="54">
        <v>2</v>
      </c>
      <c r="AH373" s="54">
        <v>0</v>
      </c>
      <c r="AI373" s="54">
        <v>75</v>
      </c>
      <c r="AJ373" s="54">
        <v>0</v>
      </c>
      <c r="AK373" s="54">
        <v>13</v>
      </c>
      <c r="AL373" s="54">
        <v>13</v>
      </c>
      <c r="AM373" s="54">
        <v>0</v>
      </c>
      <c r="AN373" s="54">
        <v>0</v>
      </c>
      <c r="AO373" s="54">
        <v>0</v>
      </c>
      <c r="AP373" s="54">
        <v>9</v>
      </c>
      <c r="AQ373" s="54">
        <v>0</v>
      </c>
      <c r="AR373" s="54">
        <v>4</v>
      </c>
      <c r="AS373" s="54">
        <v>0</v>
      </c>
      <c r="AT373" s="54">
        <v>9</v>
      </c>
      <c r="AU373" s="232">
        <v>542</v>
      </c>
    </row>
    <row r="374" spans="1:47" x14ac:dyDescent="0.35">
      <c r="A374" s="28" t="s">
        <v>310</v>
      </c>
      <c r="B374" s="29" t="s">
        <v>387</v>
      </c>
      <c r="C374" s="54">
        <v>261</v>
      </c>
      <c r="D374" s="54">
        <v>37</v>
      </c>
      <c r="E374" s="54">
        <v>0</v>
      </c>
      <c r="F374" s="54">
        <v>115</v>
      </c>
      <c r="G374" s="54">
        <v>20</v>
      </c>
      <c r="H374" s="54">
        <v>51</v>
      </c>
      <c r="I374" s="54">
        <v>138</v>
      </c>
      <c r="J374" s="54">
        <v>622</v>
      </c>
      <c r="K374" s="54">
        <v>319</v>
      </c>
      <c r="L374" s="54">
        <v>202</v>
      </c>
      <c r="M374" s="54">
        <v>335</v>
      </c>
      <c r="N374" s="54">
        <v>856</v>
      </c>
      <c r="O374" s="54">
        <v>41</v>
      </c>
      <c r="P374" s="54">
        <v>31</v>
      </c>
      <c r="Q374" s="54">
        <v>0</v>
      </c>
      <c r="R374" s="54">
        <v>0</v>
      </c>
      <c r="S374" s="54">
        <v>8</v>
      </c>
      <c r="T374" s="54">
        <v>72</v>
      </c>
      <c r="U374" s="54">
        <v>74</v>
      </c>
      <c r="V374" s="54">
        <v>473</v>
      </c>
      <c r="W374" s="54">
        <v>25</v>
      </c>
      <c r="X374" s="54">
        <v>0</v>
      </c>
      <c r="Y374" s="54">
        <v>572</v>
      </c>
      <c r="Z374" s="54">
        <v>84</v>
      </c>
      <c r="AA374" s="54">
        <v>8</v>
      </c>
      <c r="AB374" s="54">
        <v>18</v>
      </c>
      <c r="AC374" s="54">
        <v>25</v>
      </c>
      <c r="AD374" s="54">
        <v>2</v>
      </c>
      <c r="AE374" s="54">
        <v>142</v>
      </c>
      <c r="AF374" s="54">
        <v>0</v>
      </c>
      <c r="AG374" s="54">
        <v>20</v>
      </c>
      <c r="AH374" s="54">
        <v>4</v>
      </c>
      <c r="AI374" s="54">
        <v>295</v>
      </c>
      <c r="AJ374" s="54">
        <v>0</v>
      </c>
      <c r="AK374" s="54">
        <v>45</v>
      </c>
      <c r="AL374" s="54">
        <v>45</v>
      </c>
      <c r="AM374" s="54">
        <v>0</v>
      </c>
      <c r="AN374" s="54">
        <v>0</v>
      </c>
      <c r="AO374" s="54">
        <v>0</v>
      </c>
      <c r="AP374" s="54">
        <v>28</v>
      </c>
      <c r="AQ374" s="54">
        <v>0</v>
      </c>
      <c r="AR374" s="54">
        <v>10</v>
      </c>
      <c r="AS374" s="54">
        <v>0</v>
      </c>
      <c r="AT374" s="54">
        <v>28</v>
      </c>
      <c r="AU374" s="232">
        <v>2490</v>
      </c>
    </row>
    <row r="375" spans="1:47" x14ac:dyDescent="0.35">
      <c r="A375" s="28" t="s">
        <v>310</v>
      </c>
      <c r="B375" s="29" t="s">
        <v>388</v>
      </c>
      <c r="C375" s="54">
        <v>214</v>
      </c>
      <c r="D375" s="54">
        <v>68</v>
      </c>
      <c r="E375" s="54">
        <v>0</v>
      </c>
      <c r="F375" s="54">
        <v>36</v>
      </c>
      <c r="G375" s="54">
        <v>32</v>
      </c>
      <c r="H375" s="54">
        <v>50</v>
      </c>
      <c r="I375" s="54">
        <v>429</v>
      </c>
      <c r="J375" s="54">
        <v>829</v>
      </c>
      <c r="K375" s="54">
        <v>692</v>
      </c>
      <c r="L375" s="54">
        <v>480</v>
      </c>
      <c r="M375" s="54">
        <v>136</v>
      </c>
      <c r="N375" s="54">
        <v>1308</v>
      </c>
      <c r="O375" s="54">
        <v>108</v>
      </c>
      <c r="P375" s="54">
        <v>80</v>
      </c>
      <c r="Q375" s="54">
        <v>0</v>
      </c>
      <c r="R375" s="54">
        <v>0</v>
      </c>
      <c r="S375" s="54">
        <v>99</v>
      </c>
      <c r="T375" s="54">
        <v>188</v>
      </c>
      <c r="U375" s="54">
        <v>64</v>
      </c>
      <c r="V375" s="54">
        <v>212</v>
      </c>
      <c r="W375" s="54">
        <v>90</v>
      </c>
      <c r="X375" s="54">
        <v>61</v>
      </c>
      <c r="Y375" s="54">
        <v>427</v>
      </c>
      <c r="Z375" s="54">
        <v>246</v>
      </c>
      <c r="AA375" s="54">
        <v>33</v>
      </c>
      <c r="AB375" s="54">
        <v>97</v>
      </c>
      <c r="AC375" s="54">
        <v>117</v>
      </c>
      <c r="AD375" s="54">
        <v>28</v>
      </c>
      <c r="AE375" s="54">
        <v>290</v>
      </c>
      <c r="AF375" s="54">
        <v>0</v>
      </c>
      <c r="AG375" s="54">
        <v>48</v>
      </c>
      <c r="AH375" s="54">
        <v>6</v>
      </c>
      <c r="AI375" s="54">
        <v>832</v>
      </c>
      <c r="AJ375" s="54">
        <v>3</v>
      </c>
      <c r="AK375" s="54">
        <v>145</v>
      </c>
      <c r="AL375" s="54">
        <v>148</v>
      </c>
      <c r="AM375" s="54">
        <v>0</v>
      </c>
      <c r="AN375" s="54">
        <v>1</v>
      </c>
      <c r="AO375" s="54">
        <v>5</v>
      </c>
      <c r="AP375" s="54">
        <v>39</v>
      </c>
      <c r="AQ375" s="54">
        <v>0</v>
      </c>
      <c r="AR375" s="54">
        <v>32</v>
      </c>
      <c r="AS375" s="54">
        <v>0</v>
      </c>
      <c r="AT375" s="54">
        <v>45</v>
      </c>
      <c r="AU375" s="232">
        <v>3777</v>
      </c>
    </row>
    <row r="376" spans="1:47" x14ac:dyDescent="0.35">
      <c r="A376" s="28" t="s">
        <v>310</v>
      </c>
      <c r="B376" s="29" t="s">
        <v>389</v>
      </c>
      <c r="C376" s="54">
        <v>156</v>
      </c>
      <c r="D376" s="54">
        <v>27</v>
      </c>
      <c r="E376" s="54">
        <v>0</v>
      </c>
      <c r="F376" s="54">
        <v>27</v>
      </c>
      <c r="G376" s="54">
        <v>0</v>
      </c>
      <c r="H376" s="54">
        <v>0</v>
      </c>
      <c r="I376" s="54">
        <v>94</v>
      </c>
      <c r="J376" s="54">
        <v>304</v>
      </c>
      <c r="K376" s="54">
        <v>202</v>
      </c>
      <c r="L376" s="54">
        <v>11</v>
      </c>
      <c r="M376" s="54">
        <v>148</v>
      </c>
      <c r="N376" s="54">
        <v>361</v>
      </c>
      <c r="O376" s="54">
        <v>67</v>
      </c>
      <c r="P376" s="54">
        <v>2</v>
      </c>
      <c r="Q376" s="54">
        <v>2</v>
      </c>
      <c r="R376" s="54">
        <v>8</v>
      </c>
      <c r="S376" s="54">
        <v>12</v>
      </c>
      <c r="T376" s="54">
        <v>79</v>
      </c>
      <c r="U376" s="54">
        <v>110</v>
      </c>
      <c r="V376" s="54">
        <v>507</v>
      </c>
      <c r="W376" s="54">
        <v>4</v>
      </c>
      <c r="X376" s="54">
        <v>71</v>
      </c>
      <c r="Y376" s="54">
        <v>692</v>
      </c>
      <c r="Z376" s="54">
        <v>15</v>
      </c>
      <c r="AA376" s="54">
        <v>0</v>
      </c>
      <c r="AB376" s="54">
        <v>24</v>
      </c>
      <c r="AC376" s="54">
        <v>28</v>
      </c>
      <c r="AD376" s="54">
        <v>0</v>
      </c>
      <c r="AE376" s="54">
        <v>36</v>
      </c>
      <c r="AF376" s="54">
        <v>0</v>
      </c>
      <c r="AG376" s="54">
        <v>0</v>
      </c>
      <c r="AH376" s="54">
        <v>2</v>
      </c>
      <c r="AI376" s="54">
        <v>105</v>
      </c>
      <c r="AJ376" s="54">
        <v>0</v>
      </c>
      <c r="AK376" s="54">
        <v>26</v>
      </c>
      <c r="AL376" s="54">
        <v>26</v>
      </c>
      <c r="AM376" s="54">
        <v>0</v>
      </c>
      <c r="AN376" s="54">
        <v>1</v>
      </c>
      <c r="AO376" s="54">
        <v>18</v>
      </c>
      <c r="AP376" s="54">
        <v>50</v>
      </c>
      <c r="AQ376" s="54">
        <v>0</v>
      </c>
      <c r="AR376" s="54">
        <v>26</v>
      </c>
      <c r="AS376" s="54">
        <v>0</v>
      </c>
      <c r="AT376" s="54">
        <v>69</v>
      </c>
      <c r="AU376" s="232">
        <v>1636</v>
      </c>
    </row>
    <row r="377" spans="1:47" x14ac:dyDescent="0.35">
      <c r="A377" s="28" t="s">
        <v>310</v>
      </c>
      <c r="B377" s="29" t="s">
        <v>390</v>
      </c>
      <c r="C377" s="54">
        <v>145</v>
      </c>
      <c r="D377" s="54">
        <v>44</v>
      </c>
      <c r="E377" s="54">
        <v>0</v>
      </c>
      <c r="F377" s="54">
        <v>141</v>
      </c>
      <c r="G377" s="54">
        <v>10</v>
      </c>
      <c r="H377" s="54">
        <v>27</v>
      </c>
      <c r="I377" s="54">
        <v>174</v>
      </c>
      <c r="J377" s="54">
        <v>541</v>
      </c>
      <c r="K377" s="54">
        <v>186</v>
      </c>
      <c r="L377" s="54">
        <v>262</v>
      </c>
      <c r="M377" s="54">
        <v>0</v>
      </c>
      <c r="N377" s="54">
        <v>448</v>
      </c>
      <c r="O377" s="54">
        <v>15</v>
      </c>
      <c r="P377" s="54">
        <v>3</v>
      </c>
      <c r="Q377" s="54">
        <v>0</v>
      </c>
      <c r="R377" s="54">
        <v>0</v>
      </c>
      <c r="S377" s="54">
        <v>8</v>
      </c>
      <c r="T377" s="54">
        <v>18</v>
      </c>
      <c r="U377" s="54">
        <v>19</v>
      </c>
      <c r="V377" s="54">
        <v>486</v>
      </c>
      <c r="W377" s="54">
        <v>24</v>
      </c>
      <c r="X377" s="54">
        <v>90</v>
      </c>
      <c r="Y377" s="54">
        <v>619</v>
      </c>
      <c r="Z377" s="54">
        <v>29</v>
      </c>
      <c r="AA377" s="54">
        <v>33</v>
      </c>
      <c r="AB377" s="54">
        <v>4</v>
      </c>
      <c r="AC377" s="54">
        <v>28</v>
      </c>
      <c r="AD377" s="54">
        <v>7</v>
      </c>
      <c r="AE377" s="54">
        <v>114</v>
      </c>
      <c r="AF377" s="54">
        <v>0</v>
      </c>
      <c r="AG377" s="54">
        <v>6</v>
      </c>
      <c r="AH377" s="54">
        <v>32</v>
      </c>
      <c r="AI377" s="54">
        <v>220</v>
      </c>
      <c r="AJ377" s="54">
        <v>0</v>
      </c>
      <c r="AK377" s="54">
        <v>70</v>
      </c>
      <c r="AL377" s="54">
        <v>70</v>
      </c>
      <c r="AM377" s="54">
        <v>0</v>
      </c>
      <c r="AN377" s="54">
        <v>0</v>
      </c>
      <c r="AO377" s="54">
        <v>22</v>
      </c>
      <c r="AP377" s="54">
        <v>103</v>
      </c>
      <c r="AQ377" s="54">
        <v>1</v>
      </c>
      <c r="AR377" s="54">
        <v>0</v>
      </c>
      <c r="AS377" s="54">
        <v>0</v>
      </c>
      <c r="AT377" s="54">
        <v>126</v>
      </c>
      <c r="AU377" s="232">
        <v>2042</v>
      </c>
    </row>
    <row r="378" spans="1:47" x14ac:dyDescent="0.35">
      <c r="A378" s="28" t="s">
        <v>310</v>
      </c>
      <c r="B378" s="29" t="s">
        <v>391</v>
      </c>
      <c r="C378" s="54">
        <v>142</v>
      </c>
      <c r="D378" s="54">
        <v>19</v>
      </c>
      <c r="E378" s="54">
        <v>0</v>
      </c>
      <c r="F378" s="54">
        <v>31</v>
      </c>
      <c r="G378" s="54">
        <v>5</v>
      </c>
      <c r="H378" s="54">
        <v>56</v>
      </c>
      <c r="I378" s="54">
        <v>154</v>
      </c>
      <c r="J378" s="54">
        <v>407</v>
      </c>
      <c r="K378" s="54">
        <v>451</v>
      </c>
      <c r="L378" s="54">
        <v>175</v>
      </c>
      <c r="M378" s="54">
        <v>48</v>
      </c>
      <c r="N378" s="54">
        <v>674</v>
      </c>
      <c r="O378" s="54">
        <v>25</v>
      </c>
      <c r="P378" s="54">
        <v>5</v>
      </c>
      <c r="Q378" s="54">
        <v>18</v>
      </c>
      <c r="R378" s="54">
        <v>-3</v>
      </c>
      <c r="S378" s="54">
        <v>43</v>
      </c>
      <c r="T378" s="54">
        <v>45</v>
      </c>
      <c r="U378" s="54">
        <v>55</v>
      </c>
      <c r="V378" s="54">
        <v>439</v>
      </c>
      <c r="W378" s="54">
        <v>394</v>
      </c>
      <c r="X378" s="54">
        <v>67</v>
      </c>
      <c r="Y378" s="54">
        <v>955</v>
      </c>
      <c r="Z378" s="54">
        <v>61</v>
      </c>
      <c r="AA378" s="54">
        <v>10</v>
      </c>
      <c r="AB378" s="54">
        <v>3</v>
      </c>
      <c r="AC378" s="54">
        <v>9</v>
      </c>
      <c r="AD378" s="54">
        <v>12</v>
      </c>
      <c r="AE378" s="54">
        <v>180</v>
      </c>
      <c r="AF378" s="54">
        <v>0</v>
      </c>
      <c r="AG378" s="54">
        <v>1</v>
      </c>
      <c r="AH378" s="54">
        <v>0</v>
      </c>
      <c r="AI378" s="54">
        <v>266</v>
      </c>
      <c r="AJ378" s="54">
        <v>-1</v>
      </c>
      <c r="AK378" s="54">
        <v>47</v>
      </c>
      <c r="AL378" s="54">
        <v>46</v>
      </c>
      <c r="AM378" s="54">
        <v>0</v>
      </c>
      <c r="AN378" s="54">
        <v>0</v>
      </c>
      <c r="AO378" s="54">
        <v>0</v>
      </c>
      <c r="AP378" s="54">
        <v>75</v>
      </c>
      <c r="AQ378" s="54">
        <v>0</v>
      </c>
      <c r="AR378" s="54">
        <v>4</v>
      </c>
      <c r="AS378" s="54">
        <v>0</v>
      </c>
      <c r="AT378" s="54">
        <v>75</v>
      </c>
      <c r="AU378" s="232">
        <v>2468</v>
      </c>
    </row>
    <row r="379" spans="1:47" x14ac:dyDescent="0.35">
      <c r="A379" s="28" t="s">
        <v>310</v>
      </c>
      <c r="B379" s="29" t="s">
        <v>392</v>
      </c>
      <c r="C379" s="54">
        <v>130</v>
      </c>
      <c r="D379" s="54">
        <v>67</v>
      </c>
      <c r="E379" s="54">
        <v>3</v>
      </c>
      <c r="F379" s="54">
        <v>135</v>
      </c>
      <c r="G379" s="54">
        <v>15</v>
      </c>
      <c r="H379" s="54">
        <v>151</v>
      </c>
      <c r="I379" s="54">
        <v>403</v>
      </c>
      <c r="J379" s="54">
        <v>904</v>
      </c>
      <c r="K379" s="54">
        <v>390</v>
      </c>
      <c r="L379" s="54">
        <v>18</v>
      </c>
      <c r="M379" s="54">
        <v>228</v>
      </c>
      <c r="N379" s="54">
        <v>636</v>
      </c>
      <c r="O379" s="54">
        <v>38</v>
      </c>
      <c r="P379" s="54">
        <v>52</v>
      </c>
      <c r="Q379" s="54">
        <v>11</v>
      </c>
      <c r="R379" s="54">
        <v>0</v>
      </c>
      <c r="S379" s="54">
        <v>9</v>
      </c>
      <c r="T379" s="54">
        <v>101</v>
      </c>
      <c r="U379" s="54">
        <v>37</v>
      </c>
      <c r="V379" s="54">
        <v>835</v>
      </c>
      <c r="W379" s="54">
        <v>2</v>
      </c>
      <c r="X379" s="54">
        <v>0</v>
      </c>
      <c r="Y379" s="54">
        <v>874</v>
      </c>
      <c r="Z379" s="54">
        <v>44</v>
      </c>
      <c r="AA379" s="54">
        <v>15</v>
      </c>
      <c r="AB379" s="54">
        <v>10</v>
      </c>
      <c r="AC379" s="54">
        <v>70</v>
      </c>
      <c r="AD379" s="54">
        <v>0</v>
      </c>
      <c r="AE379" s="54">
        <v>177</v>
      </c>
      <c r="AF379" s="54">
        <v>0</v>
      </c>
      <c r="AG379" s="54">
        <v>23</v>
      </c>
      <c r="AH379" s="54">
        <v>6</v>
      </c>
      <c r="AI379" s="54">
        <v>330</v>
      </c>
      <c r="AJ379" s="54">
        <v>12</v>
      </c>
      <c r="AK379" s="54">
        <v>124</v>
      </c>
      <c r="AL379" s="54">
        <v>136</v>
      </c>
      <c r="AM379" s="54">
        <v>0</v>
      </c>
      <c r="AN379" s="54">
        <v>0</v>
      </c>
      <c r="AO379" s="54">
        <v>0</v>
      </c>
      <c r="AP379" s="54">
        <v>33</v>
      </c>
      <c r="AQ379" s="54">
        <v>8</v>
      </c>
      <c r="AR379" s="54">
        <v>44</v>
      </c>
      <c r="AS379" s="54">
        <v>0</v>
      </c>
      <c r="AT379" s="54">
        <v>41</v>
      </c>
      <c r="AU379" s="232">
        <v>3022</v>
      </c>
    </row>
    <row r="380" spans="1:47" x14ac:dyDescent="0.35">
      <c r="A380" s="28" t="s">
        <v>310</v>
      </c>
      <c r="B380" s="29" t="s">
        <v>393</v>
      </c>
      <c r="C380" s="54">
        <v>182</v>
      </c>
      <c r="D380" s="54">
        <v>86</v>
      </c>
      <c r="E380" s="54">
        <v>3</v>
      </c>
      <c r="F380" s="54">
        <v>152</v>
      </c>
      <c r="G380" s="54">
        <v>158</v>
      </c>
      <c r="H380" s="54">
        <v>2</v>
      </c>
      <c r="I380" s="54">
        <v>268</v>
      </c>
      <c r="J380" s="54">
        <v>851</v>
      </c>
      <c r="K380" s="54">
        <v>333</v>
      </c>
      <c r="L380" s="54">
        <v>41</v>
      </c>
      <c r="M380" s="54">
        <v>26</v>
      </c>
      <c r="N380" s="54">
        <v>400</v>
      </c>
      <c r="O380" s="54">
        <v>64</v>
      </c>
      <c r="P380" s="54">
        <v>55</v>
      </c>
      <c r="Q380" s="54">
        <v>15</v>
      </c>
      <c r="R380" s="54">
        <v>0</v>
      </c>
      <c r="S380" s="54">
        <v>45</v>
      </c>
      <c r="T380" s="54">
        <v>134</v>
      </c>
      <c r="U380" s="54">
        <v>111</v>
      </c>
      <c r="V380" s="54">
        <v>746</v>
      </c>
      <c r="W380" s="54">
        <v>11</v>
      </c>
      <c r="X380" s="54">
        <v>61</v>
      </c>
      <c r="Y380" s="54">
        <v>929</v>
      </c>
      <c r="Z380" s="54">
        <v>44</v>
      </c>
      <c r="AA380" s="54">
        <v>32</v>
      </c>
      <c r="AB380" s="54">
        <v>8</v>
      </c>
      <c r="AC380" s="54">
        <v>147</v>
      </c>
      <c r="AD380" s="54">
        <v>-3</v>
      </c>
      <c r="AE380" s="54">
        <v>143</v>
      </c>
      <c r="AF380" s="54">
        <v>0</v>
      </c>
      <c r="AG380" s="54">
        <v>0</v>
      </c>
      <c r="AH380" s="54">
        <v>21</v>
      </c>
      <c r="AI380" s="54">
        <v>360</v>
      </c>
      <c r="AJ380" s="54">
        <v>13</v>
      </c>
      <c r="AK380" s="54">
        <v>108</v>
      </c>
      <c r="AL380" s="54">
        <v>121</v>
      </c>
      <c r="AM380" s="54">
        <v>0</v>
      </c>
      <c r="AN380" s="54">
        <v>1</v>
      </c>
      <c r="AO380" s="54">
        <v>0</v>
      </c>
      <c r="AP380" s="54">
        <v>37</v>
      </c>
      <c r="AQ380" s="54">
        <v>0</v>
      </c>
      <c r="AR380" s="54">
        <v>45</v>
      </c>
      <c r="AS380" s="54">
        <v>1</v>
      </c>
      <c r="AT380" s="54">
        <v>38</v>
      </c>
      <c r="AU380" s="232">
        <v>2833</v>
      </c>
    </row>
    <row r="381" spans="1:47" x14ac:dyDescent="0.35">
      <c r="A381" s="28" t="s">
        <v>310</v>
      </c>
      <c r="B381" s="29" t="s">
        <v>394</v>
      </c>
      <c r="C381" s="54">
        <v>412</v>
      </c>
      <c r="D381" s="54">
        <v>155</v>
      </c>
      <c r="E381" s="54">
        <v>0</v>
      </c>
      <c r="F381" s="54">
        <v>242</v>
      </c>
      <c r="G381" s="54">
        <v>18</v>
      </c>
      <c r="H381" s="54">
        <v>62</v>
      </c>
      <c r="I381" s="54">
        <v>294</v>
      </c>
      <c r="J381" s="54">
        <v>1183</v>
      </c>
      <c r="K381" s="54">
        <v>849</v>
      </c>
      <c r="L381" s="54">
        <v>223</v>
      </c>
      <c r="M381" s="54">
        <v>138</v>
      </c>
      <c r="N381" s="54">
        <v>1210</v>
      </c>
      <c r="O381" s="54">
        <v>144</v>
      </c>
      <c r="P381" s="54">
        <v>110</v>
      </c>
      <c r="Q381" s="54">
        <v>11</v>
      </c>
      <c r="R381" s="54">
        <v>15</v>
      </c>
      <c r="S381" s="54">
        <v>44</v>
      </c>
      <c r="T381" s="54">
        <v>280</v>
      </c>
      <c r="U381" s="54">
        <v>115</v>
      </c>
      <c r="V381" s="54">
        <v>2049</v>
      </c>
      <c r="W381" s="54">
        <v>28</v>
      </c>
      <c r="X381" s="54">
        <v>0</v>
      </c>
      <c r="Y381" s="54">
        <v>2192</v>
      </c>
      <c r="Z381" s="54">
        <v>25</v>
      </c>
      <c r="AA381" s="54">
        <v>3</v>
      </c>
      <c r="AB381" s="54">
        <v>2</v>
      </c>
      <c r="AC381" s="54">
        <v>217</v>
      </c>
      <c r="AD381" s="54">
        <v>6</v>
      </c>
      <c r="AE381" s="54">
        <v>102</v>
      </c>
      <c r="AF381" s="54">
        <v>1</v>
      </c>
      <c r="AG381" s="54">
        <v>17</v>
      </c>
      <c r="AH381" s="54">
        <v>14</v>
      </c>
      <c r="AI381" s="54">
        <v>384</v>
      </c>
      <c r="AJ381" s="54">
        <v>7</v>
      </c>
      <c r="AK381" s="54">
        <v>114</v>
      </c>
      <c r="AL381" s="54">
        <v>121</v>
      </c>
      <c r="AM381" s="54">
        <v>-1</v>
      </c>
      <c r="AN381" s="54">
        <v>1</v>
      </c>
      <c r="AO381" s="54">
        <v>0</v>
      </c>
      <c r="AP381" s="54">
        <v>91</v>
      </c>
      <c r="AQ381" s="54">
        <v>8</v>
      </c>
      <c r="AR381" s="54">
        <v>57</v>
      </c>
      <c r="AS381" s="54">
        <v>0</v>
      </c>
      <c r="AT381" s="54">
        <v>99</v>
      </c>
      <c r="AU381" s="232">
        <v>5469</v>
      </c>
    </row>
    <row r="382" spans="1:47" x14ac:dyDescent="0.35">
      <c r="A382" s="28" t="s">
        <v>310</v>
      </c>
      <c r="B382" s="28" t="s">
        <v>310</v>
      </c>
      <c r="C382" s="54">
        <v>15844</v>
      </c>
      <c r="D382" s="54">
        <v>6758</v>
      </c>
      <c r="E382" s="54">
        <v>85</v>
      </c>
      <c r="F382" s="54">
        <v>10764</v>
      </c>
      <c r="G382" s="54">
        <v>2925</v>
      </c>
      <c r="H382" s="54">
        <v>3019</v>
      </c>
      <c r="I382" s="54">
        <v>11031</v>
      </c>
      <c r="J382" s="54">
        <v>50426</v>
      </c>
      <c r="K382" s="54">
        <v>30306</v>
      </c>
      <c r="L382" s="54">
        <v>8628</v>
      </c>
      <c r="M382" s="54">
        <v>7622</v>
      </c>
      <c r="N382" s="54">
        <v>46556</v>
      </c>
      <c r="O382" s="54">
        <v>2787</v>
      </c>
      <c r="P382" s="54">
        <v>3321</v>
      </c>
      <c r="Q382" s="54">
        <v>1183</v>
      </c>
      <c r="R382" s="54">
        <v>67</v>
      </c>
      <c r="S382" s="54">
        <v>606</v>
      </c>
      <c r="T382" s="54">
        <v>7358</v>
      </c>
      <c r="U382" s="54">
        <v>6670</v>
      </c>
      <c r="V382" s="54">
        <v>46237</v>
      </c>
      <c r="W382" s="54">
        <v>5388</v>
      </c>
      <c r="X382" s="54">
        <v>1851</v>
      </c>
      <c r="Y382" s="54">
        <v>60146</v>
      </c>
      <c r="Z382" s="54">
        <v>2098</v>
      </c>
      <c r="AA382" s="54">
        <v>1027</v>
      </c>
      <c r="AB382" s="54">
        <v>1216</v>
      </c>
      <c r="AC382" s="54">
        <v>2659</v>
      </c>
      <c r="AD382" s="54">
        <v>196</v>
      </c>
      <c r="AE382" s="54">
        <v>5056</v>
      </c>
      <c r="AF382" s="54">
        <v>62</v>
      </c>
      <c r="AG382" s="54">
        <v>1286</v>
      </c>
      <c r="AH382" s="54">
        <v>988</v>
      </c>
      <c r="AI382" s="54">
        <v>13561</v>
      </c>
      <c r="AJ382" s="54">
        <v>149</v>
      </c>
      <c r="AK382" s="54">
        <v>3668</v>
      </c>
      <c r="AL382" s="54">
        <v>3817</v>
      </c>
      <c r="AM382" s="54">
        <v>-8</v>
      </c>
      <c r="AN382" s="54">
        <v>286</v>
      </c>
      <c r="AO382" s="54">
        <v>175</v>
      </c>
      <c r="AP382" s="54">
        <v>4452</v>
      </c>
      <c r="AQ382" s="54">
        <v>229</v>
      </c>
      <c r="AR382" s="54">
        <v>1537</v>
      </c>
      <c r="AS382" s="54">
        <v>30</v>
      </c>
      <c r="AT382" s="54">
        <v>5134</v>
      </c>
      <c r="AU382" s="232">
        <v>186998</v>
      </c>
    </row>
    <row r="383" spans="1:47" x14ac:dyDescent="0.35">
      <c r="A383" s="28" t="s">
        <v>395</v>
      </c>
      <c r="B383" s="29" t="s">
        <v>396</v>
      </c>
      <c r="C383" s="54">
        <v>83</v>
      </c>
      <c r="D383" s="54">
        <v>49</v>
      </c>
      <c r="E383" s="54">
        <v>0</v>
      </c>
      <c r="F383" s="54">
        <v>120</v>
      </c>
      <c r="G383" s="54">
        <v>15</v>
      </c>
      <c r="H383" s="54">
        <v>11</v>
      </c>
      <c r="I383" s="54">
        <v>111</v>
      </c>
      <c r="J383" s="54">
        <v>389</v>
      </c>
      <c r="K383" s="54">
        <v>411</v>
      </c>
      <c r="L383" s="54">
        <v>51</v>
      </c>
      <c r="M383" s="54">
        <v>11</v>
      </c>
      <c r="N383" s="54">
        <v>473</v>
      </c>
      <c r="O383" s="54">
        <v>55</v>
      </c>
      <c r="P383" s="54">
        <v>9</v>
      </c>
      <c r="Q383" s="54">
        <v>13</v>
      </c>
      <c r="R383" s="54">
        <v>0</v>
      </c>
      <c r="S383" s="54">
        <v>8</v>
      </c>
      <c r="T383" s="54">
        <v>77</v>
      </c>
      <c r="U383" s="54">
        <v>751</v>
      </c>
      <c r="V383" s="54">
        <v>1323</v>
      </c>
      <c r="W383" s="54">
        <v>5</v>
      </c>
      <c r="X383" s="54">
        <v>7</v>
      </c>
      <c r="Y383" s="54">
        <v>2086</v>
      </c>
      <c r="Z383" s="54">
        <v>34</v>
      </c>
      <c r="AA383" s="54">
        <v>5</v>
      </c>
      <c r="AB383" s="54">
        <v>12</v>
      </c>
      <c r="AC383" s="54">
        <v>4</v>
      </c>
      <c r="AD383" s="54">
        <v>3</v>
      </c>
      <c r="AE383" s="54">
        <v>48</v>
      </c>
      <c r="AF383" s="54">
        <v>0</v>
      </c>
      <c r="AG383" s="54">
        <v>29</v>
      </c>
      <c r="AH383" s="54">
        <v>20</v>
      </c>
      <c r="AI383" s="54">
        <v>150</v>
      </c>
      <c r="AJ383" s="54">
        <v>1</v>
      </c>
      <c r="AK383" s="54">
        <v>47</v>
      </c>
      <c r="AL383" s="54">
        <v>48</v>
      </c>
      <c r="AM383" s="54">
        <v>0</v>
      </c>
      <c r="AN383" s="54">
        <v>2</v>
      </c>
      <c r="AO383" s="54">
        <v>0</v>
      </c>
      <c r="AP383" s="54">
        <v>29</v>
      </c>
      <c r="AQ383" s="54">
        <v>1</v>
      </c>
      <c r="AR383" s="54">
        <v>41</v>
      </c>
      <c r="AS383" s="54">
        <v>0</v>
      </c>
      <c r="AT383" s="54">
        <v>32</v>
      </c>
      <c r="AU383" s="232">
        <v>3255</v>
      </c>
    </row>
    <row r="384" spans="1:47" x14ac:dyDescent="0.35">
      <c r="A384" s="28" t="s">
        <v>395</v>
      </c>
      <c r="B384" s="29" t="s">
        <v>397</v>
      </c>
      <c r="C384" s="54">
        <v>116</v>
      </c>
      <c r="D384" s="54">
        <v>21</v>
      </c>
      <c r="E384" s="54">
        <v>0</v>
      </c>
      <c r="F384" s="54">
        <v>55</v>
      </c>
      <c r="G384" s="54">
        <v>1</v>
      </c>
      <c r="H384" s="54">
        <v>0</v>
      </c>
      <c r="I384" s="54">
        <v>27</v>
      </c>
      <c r="J384" s="54">
        <v>220</v>
      </c>
      <c r="K384" s="54">
        <v>66</v>
      </c>
      <c r="L384" s="54">
        <v>11</v>
      </c>
      <c r="M384" s="54">
        <v>12</v>
      </c>
      <c r="N384" s="54">
        <v>89</v>
      </c>
      <c r="O384" s="54">
        <v>0</v>
      </c>
      <c r="P384" s="54">
        <v>11</v>
      </c>
      <c r="Q384" s="54">
        <v>0</v>
      </c>
      <c r="R384" s="54">
        <v>0</v>
      </c>
      <c r="S384" s="54">
        <v>0</v>
      </c>
      <c r="T384" s="54">
        <v>11</v>
      </c>
      <c r="U384" s="54">
        <v>64</v>
      </c>
      <c r="V384" s="54">
        <v>270</v>
      </c>
      <c r="W384" s="54">
        <v>2</v>
      </c>
      <c r="X384" s="54">
        <v>0</v>
      </c>
      <c r="Y384" s="54">
        <v>336</v>
      </c>
      <c r="Z384" s="54">
        <v>5</v>
      </c>
      <c r="AA384" s="54">
        <v>8</v>
      </c>
      <c r="AB384" s="54">
        <v>0</v>
      </c>
      <c r="AC384" s="54">
        <v>7</v>
      </c>
      <c r="AD384" s="54">
        <v>0</v>
      </c>
      <c r="AE384" s="54">
        <v>12</v>
      </c>
      <c r="AF384" s="54">
        <v>0</v>
      </c>
      <c r="AG384" s="54">
        <v>14</v>
      </c>
      <c r="AH384" s="54">
        <v>3</v>
      </c>
      <c r="AI384" s="54">
        <v>41</v>
      </c>
      <c r="AJ384" s="54">
        <v>2</v>
      </c>
      <c r="AK384" s="54">
        <v>10</v>
      </c>
      <c r="AL384" s="54">
        <v>12</v>
      </c>
      <c r="AM384" s="54">
        <v>0</v>
      </c>
      <c r="AN384" s="54">
        <v>0</v>
      </c>
      <c r="AO384" s="54">
        <v>0</v>
      </c>
      <c r="AP384" s="54">
        <v>2</v>
      </c>
      <c r="AQ384" s="54">
        <v>0</v>
      </c>
      <c r="AR384" s="54">
        <v>16</v>
      </c>
      <c r="AS384" s="54">
        <v>0</v>
      </c>
      <c r="AT384" s="54">
        <v>2</v>
      </c>
      <c r="AU384" s="232">
        <v>711</v>
      </c>
    </row>
    <row r="385" spans="1:47" x14ac:dyDescent="0.35">
      <c r="A385" s="28" t="s">
        <v>395</v>
      </c>
      <c r="B385" s="29" t="s">
        <v>398</v>
      </c>
      <c r="C385" s="54">
        <v>108</v>
      </c>
      <c r="D385" s="54">
        <v>24</v>
      </c>
      <c r="E385" s="54">
        <v>0</v>
      </c>
      <c r="F385" s="54">
        <v>23</v>
      </c>
      <c r="G385" s="54">
        <v>0</v>
      </c>
      <c r="H385" s="54">
        <v>0</v>
      </c>
      <c r="I385" s="54">
        <v>17</v>
      </c>
      <c r="J385" s="54">
        <v>172</v>
      </c>
      <c r="K385" s="54">
        <v>92</v>
      </c>
      <c r="L385" s="54">
        <v>0</v>
      </c>
      <c r="M385" s="54">
        <v>0</v>
      </c>
      <c r="N385" s="54">
        <v>92</v>
      </c>
      <c r="O385" s="54">
        <v>14</v>
      </c>
      <c r="P385" s="54">
        <v>3</v>
      </c>
      <c r="Q385" s="54">
        <v>0</v>
      </c>
      <c r="R385" s="54">
        <v>0</v>
      </c>
      <c r="S385" s="54">
        <v>0</v>
      </c>
      <c r="T385" s="54">
        <v>17</v>
      </c>
      <c r="U385" s="54">
        <v>6</v>
      </c>
      <c r="V385" s="54">
        <v>103</v>
      </c>
      <c r="W385" s="54">
        <v>4</v>
      </c>
      <c r="X385" s="54">
        <v>0</v>
      </c>
      <c r="Y385" s="54">
        <v>113</v>
      </c>
      <c r="Z385" s="54">
        <v>2</v>
      </c>
      <c r="AA385" s="54">
        <v>1</v>
      </c>
      <c r="AB385" s="54">
        <v>0</v>
      </c>
      <c r="AC385" s="54">
        <v>1</v>
      </c>
      <c r="AD385" s="54">
        <v>0</v>
      </c>
      <c r="AE385" s="54">
        <v>1</v>
      </c>
      <c r="AF385" s="54">
        <v>0</v>
      </c>
      <c r="AG385" s="54">
        <v>4</v>
      </c>
      <c r="AH385" s="54">
        <v>0</v>
      </c>
      <c r="AI385" s="54">
        <v>8</v>
      </c>
      <c r="AJ385" s="54">
        <v>2</v>
      </c>
      <c r="AK385" s="54">
        <v>18</v>
      </c>
      <c r="AL385" s="54">
        <v>20</v>
      </c>
      <c r="AM385" s="54">
        <v>0</v>
      </c>
      <c r="AN385" s="54">
        <v>0</v>
      </c>
      <c r="AO385" s="54">
        <v>0</v>
      </c>
      <c r="AP385" s="54">
        <v>16</v>
      </c>
      <c r="AQ385" s="54">
        <v>0</v>
      </c>
      <c r="AR385" s="54">
        <v>2</v>
      </c>
      <c r="AS385" s="54">
        <v>0</v>
      </c>
      <c r="AT385" s="54">
        <v>16</v>
      </c>
      <c r="AU385" s="232">
        <v>438</v>
      </c>
    </row>
    <row r="386" spans="1:47" x14ac:dyDescent="0.35">
      <c r="A386" s="28" t="s">
        <v>395</v>
      </c>
      <c r="B386" s="29" t="s">
        <v>399</v>
      </c>
      <c r="C386" s="54">
        <v>62</v>
      </c>
      <c r="D386" s="54">
        <v>8</v>
      </c>
      <c r="E386" s="54">
        <v>0</v>
      </c>
      <c r="F386" s="54">
        <v>25</v>
      </c>
      <c r="G386" s="54">
        <v>0</v>
      </c>
      <c r="H386" s="54">
        <v>0</v>
      </c>
      <c r="I386" s="54">
        <v>12</v>
      </c>
      <c r="J386" s="54">
        <v>107</v>
      </c>
      <c r="K386" s="54">
        <v>41</v>
      </c>
      <c r="L386" s="54">
        <v>0</v>
      </c>
      <c r="M386" s="54">
        <v>0</v>
      </c>
      <c r="N386" s="54">
        <v>41</v>
      </c>
      <c r="O386" s="54">
        <v>5</v>
      </c>
      <c r="P386" s="54">
        <v>5</v>
      </c>
      <c r="Q386" s="54">
        <v>0</v>
      </c>
      <c r="R386" s="54">
        <v>0</v>
      </c>
      <c r="S386" s="54">
        <v>0</v>
      </c>
      <c r="T386" s="54">
        <v>10</v>
      </c>
      <c r="U386" s="54">
        <v>8</v>
      </c>
      <c r="V386" s="54">
        <v>113</v>
      </c>
      <c r="W386" s="54">
        <v>3</v>
      </c>
      <c r="X386" s="54">
        <v>0</v>
      </c>
      <c r="Y386" s="54">
        <v>124</v>
      </c>
      <c r="Z386" s="54">
        <v>0</v>
      </c>
      <c r="AA386" s="54">
        <v>0</v>
      </c>
      <c r="AB386" s="54">
        <v>0</v>
      </c>
      <c r="AC386" s="54">
        <v>6</v>
      </c>
      <c r="AD386" s="54">
        <v>0</v>
      </c>
      <c r="AE386" s="54">
        <v>6</v>
      </c>
      <c r="AF386" s="54">
        <v>0</v>
      </c>
      <c r="AG386" s="54">
        <v>4</v>
      </c>
      <c r="AH386" s="54">
        <v>0</v>
      </c>
      <c r="AI386" s="54">
        <v>16</v>
      </c>
      <c r="AJ386" s="54">
        <v>0</v>
      </c>
      <c r="AK386" s="54">
        <v>4</v>
      </c>
      <c r="AL386" s="54">
        <v>4</v>
      </c>
      <c r="AM386" s="54">
        <v>0</v>
      </c>
      <c r="AN386" s="54">
        <v>0</v>
      </c>
      <c r="AO386" s="54">
        <v>0</v>
      </c>
      <c r="AP386" s="54">
        <v>1</v>
      </c>
      <c r="AQ386" s="54">
        <v>0</v>
      </c>
      <c r="AR386" s="54">
        <v>1</v>
      </c>
      <c r="AS386" s="54">
        <v>1</v>
      </c>
      <c r="AT386" s="54">
        <v>1</v>
      </c>
      <c r="AU386" s="232">
        <v>303</v>
      </c>
    </row>
    <row r="387" spans="1:47" x14ac:dyDescent="0.35">
      <c r="A387" s="28" t="s">
        <v>395</v>
      </c>
      <c r="B387" s="29" t="s">
        <v>400</v>
      </c>
      <c r="C387" s="54">
        <v>308</v>
      </c>
      <c r="D387" s="54">
        <v>67</v>
      </c>
      <c r="E387" s="54">
        <v>0</v>
      </c>
      <c r="F387" s="54">
        <v>138</v>
      </c>
      <c r="G387" s="54">
        <v>10</v>
      </c>
      <c r="H387" s="54">
        <v>110</v>
      </c>
      <c r="I387" s="54">
        <v>150</v>
      </c>
      <c r="J387" s="54">
        <v>783</v>
      </c>
      <c r="K387" s="54">
        <v>602</v>
      </c>
      <c r="L387" s="54">
        <v>35</v>
      </c>
      <c r="M387" s="54">
        <v>36</v>
      </c>
      <c r="N387" s="54">
        <v>673</v>
      </c>
      <c r="O387" s="54">
        <v>61</v>
      </c>
      <c r="P387" s="54">
        <v>41</v>
      </c>
      <c r="Q387" s="54">
        <v>31</v>
      </c>
      <c r="R387" s="54">
        <v>15</v>
      </c>
      <c r="S387" s="54">
        <v>3</v>
      </c>
      <c r="T387" s="54">
        <v>148</v>
      </c>
      <c r="U387" s="54">
        <v>487</v>
      </c>
      <c r="V387" s="54">
        <v>602</v>
      </c>
      <c r="W387" s="54">
        <v>76</v>
      </c>
      <c r="X387" s="54">
        <v>7</v>
      </c>
      <c r="Y387" s="54">
        <v>1172</v>
      </c>
      <c r="Z387" s="54">
        <v>43</v>
      </c>
      <c r="AA387" s="54">
        <v>29</v>
      </c>
      <c r="AB387" s="54">
        <v>30</v>
      </c>
      <c r="AC387" s="54">
        <v>86</v>
      </c>
      <c r="AD387" s="54">
        <v>1</v>
      </c>
      <c r="AE387" s="54">
        <v>100</v>
      </c>
      <c r="AF387" s="54">
        <v>0</v>
      </c>
      <c r="AG387" s="54">
        <v>40</v>
      </c>
      <c r="AH387" s="54">
        <v>16</v>
      </c>
      <c r="AI387" s="54">
        <v>316</v>
      </c>
      <c r="AJ387" s="54">
        <v>3</v>
      </c>
      <c r="AK387" s="54">
        <v>50</v>
      </c>
      <c r="AL387" s="54">
        <v>53</v>
      </c>
      <c r="AM387" s="54">
        <v>0</v>
      </c>
      <c r="AN387" s="54">
        <v>0</v>
      </c>
      <c r="AO387" s="54">
        <v>0</v>
      </c>
      <c r="AP387" s="54">
        <v>29</v>
      </c>
      <c r="AQ387" s="54">
        <v>0</v>
      </c>
      <c r="AR387" s="54">
        <v>81</v>
      </c>
      <c r="AS387" s="54">
        <v>2</v>
      </c>
      <c r="AT387" s="54">
        <v>29</v>
      </c>
      <c r="AU387" s="232">
        <v>3174</v>
      </c>
    </row>
    <row r="388" spans="1:47" x14ac:dyDescent="0.35">
      <c r="A388" s="28" t="s">
        <v>395</v>
      </c>
      <c r="B388" s="29" t="s">
        <v>401</v>
      </c>
      <c r="C388" s="54">
        <v>189</v>
      </c>
      <c r="D388" s="54">
        <v>16</v>
      </c>
      <c r="E388" s="54">
        <v>0</v>
      </c>
      <c r="F388" s="54">
        <v>146</v>
      </c>
      <c r="G388" s="54">
        <v>5</v>
      </c>
      <c r="H388" s="54">
        <v>12</v>
      </c>
      <c r="I388" s="54">
        <v>162</v>
      </c>
      <c r="J388" s="54">
        <v>530</v>
      </c>
      <c r="K388" s="54">
        <v>601</v>
      </c>
      <c r="L388" s="54">
        <v>24</v>
      </c>
      <c r="M388" s="54">
        <v>24</v>
      </c>
      <c r="N388" s="54">
        <v>649</v>
      </c>
      <c r="O388" s="54">
        <v>46</v>
      </c>
      <c r="P388" s="54">
        <v>15</v>
      </c>
      <c r="Q388" s="54">
        <v>11</v>
      </c>
      <c r="R388" s="54">
        <v>0</v>
      </c>
      <c r="S388" s="54">
        <v>0</v>
      </c>
      <c r="T388" s="54">
        <v>72</v>
      </c>
      <c r="U388" s="54">
        <v>469</v>
      </c>
      <c r="V388" s="54">
        <v>386</v>
      </c>
      <c r="W388" s="54">
        <v>25</v>
      </c>
      <c r="X388" s="54">
        <v>0</v>
      </c>
      <c r="Y388" s="54">
        <v>880</v>
      </c>
      <c r="Z388" s="54">
        <v>25</v>
      </c>
      <c r="AA388" s="54">
        <v>6</v>
      </c>
      <c r="AB388" s="54">
        <v>5</v>
      </c>
      <c r="AC388" s="54">
        <v>32</v>
      </c>
      <c r="AD388" s="54">
        <v>2</v>
      </c>
      <c r="AE388" s="54">
        <v>64</v>
      </c>
      <c r="AF388" s="54">
        <v>0</v>
      </c>
      <c r="AG388" s="54">
        <v>32</v>
      </c>
      <c r="AH388" s="54">
        <v>2</v>
      </c>
      <c r="AI388" s="54">
        <v>162</v>
      </c>
      <c r="AJ388" s="54">
        <v>3</v>
      </c>
      <c r="AK388" s="54">
        <v>18</v>
      </c>
      <c r="AL388" s="54">
        <v>21</v>
      </c>
      <c r="AM388" s="54">
        <v>0</v>
      </c>
      <c r="AN388" s="54">
        <v>11</v>
      </c>
      <c r="AO388" s="54">
        <v>0</v>
      </c>
      <c r="AP388" s="54">
        <v>33</v>
      </c>
      <c r="AQ388" s="54">
        <v>40</v>
      </c>
      <c r="AR388" s="54">
        <v>22</v>
      </c>
      <c r="AS388" s="54">
        <v>0</v>
      </c>
      <c r="AT388" s="54">
        <v>84</v>
      </c>
      <c r="AU388" s="232">
        <v>2398</v>
      </c>
    </row>
    <row r="389" spans="1:47" x14ac:dyDescent="0.35">
      <c r="A389" s="28" t="s">
        <v>395</v>
      </c>
      <c r="B389" s="29" t="s">
        <v>402</v>
      </c>
      <c r="C389" s="54">
        <v>135</v>
      </c>
      <c r="D389" s="54">
        <v>80</v>
      </c>
      <c r="E389" s="54">
        <v>0</v>
      </c>
      <c r="F389" s="54">
        <v>24</v>
      </c>
      <c r="G389" s="54">
        <v>105</v>
      </c>
      <c r="H389" s="54">
        <v>45</v>
      </c>
      <c r="I389" s="54">
        <v>78</v>
      </c>
      <c r="J389" s="54">
        <v>467</v>
      </c>
      <c r="K389" s="54">
        <v>61</v>
      </c>
      <c r="L389" s="54">
        <v>13</v>
      </c>
      <c r="M389" s="54">
        <v>135</v>
      </c>
      <c r="N389" s="54">
        <v>209</v>
      </c>
      <c r="O389" s="54">
        <v>37</v>
      </c>
      <c r="P389" s="54">
        <v>2</v>
      </c>
      <c r="Q389" s="54">
        <v>0</v>
      </c>
      <c r="R389" s="54">
        <v>0</v>
      </c>
      <c r="S389" s="54">
        <v>0</v>
      </c>
      <c r="T389" s="54">
        <v>39</v>
      </c>
      <c r="U389" s="54">
        <v>237</v>
      </c>
      <c r="V389" s="54">
        <v>370</v>
      </c>
      <c r="W389" s="54">
        <v>24</v>
      </c>
      <c r="X389" s="54">
        <v>0</v>
      </c>
      <c r="Y389" s="54">
        <v>631</v>
      </c>
      <c r="Z389" s="54">
        <v>14</v>
      </c>
      <c r="AA389" s="54">
        <v>5</v>
      </c>
      <c r="AB389" s="54">
        <v>5</v>
      </c>
      <c r="AC389" s="54">
        <v>3</v>
      </c>
      <c r="AD389" s="54">
        <v>0</v>
      </c>
      <c r="AE389" s="54">
        <v>33</v>
      </c>
      <c r="AF389" s="54">
        <v>0</v>
      </c>
      <c r="AG389" s="54">
        <v>2</v>
      </c>
      <c r="AH389" s="54">
        <v>4</v>
      </c>
      <c r="AI389" s="54">
        <v>61</v>
      </c>
      <c r="AJ389" s="54">
        <v>1</v>
      </c>
      <c r="AK389" s="54">
        <v>10</v>
      </c>
      <c r="AL389" s="54">
        <v>11</v>
      </c>
      <c r="AM389" s="54">
        <v>0</v>
      </c>
      <c r="AN389" s="54">
        <v>1</v>
      </c>
      <c r="AO389" s="54">
        <v>4</v>
      </c>
      <c r="AP389" s="54">
        <v>32</v>
      </c>
      <c r="AQ389" s="54">
        <v>0</v>
      </c>
      <c r="AR389" s="54">
        <v>9</v>
      </c>
      <c r="AS389" s="54">
        <v>0</v>
      </c>
      <c r="AT389" s="54">
        <v>37</v>
      </c>
      <c r="AU389" s="232">
        <v>1455</v>
      </c>
    </row>
    <row r="390" spans="1:47" x14ac:dyDescent="0.35">
      <c r="A390" s="28" t="s">
        <v>395</v>
      </c>
      <c r="B390" s="29" t="s">
        <v>403</v>
      </c>
      <c r="C390" s="54">
        <v>98</v>
      </c>
      <c r="D390" s="54">
        <v>50</v>
      </c>
      <c r="E390" s="54">
        <v>0</v>
      </c>
      <c r="F390" s="54">
        <v>59</v>
      </c>
      <c r="G390" s="54">
        <v>22</v>
      </c>
      <c r="H390" s="54">
        <v>33</v>
      </c>
      <c r="I390" s="54">
        <v>29</v>
      </c>
      <c r="J390" s="54">
        <v>291</v>
      </c>
      <c r="K390" s="54">
        <v>52</v>
      </c>
      <c r="L390" s="54">
        <v>165</v>
      </c>
      <c r="M390" s="54">
        <v>146</v>
      </c>
      <c r="N390" s="54">
        <v>363</v>
      </c>
      <c r="O390" s="54">
        <v>17</v>
      </c>
      <c r="P390" s="54">
        <v>4</v>
      </c>
      <c r="Q390" s="54">
        <v>0</v>
      </c>
      <c r="R390" s="54">
        <v>0</v>
      </c>
      <c r="S390" s="54">
        <v>0</v>
      </c>
      <c r="T390" s="54">
        <v>21</v>
      </c>
      <c r="U390" s="54">
        <v>55</v>
      </c>
      <c r="V390" s="54">
        <v>303</v>
      </c>
      <c r="W390" s="54">
        <v>253</v>
      </c>
      <c r="X390" s="54">
        <v>7</v>
      </c>
      <c r="Y390" s="54">
        <v>618</v>
      </c>
      <c r="Z390" s="54">
        <v>14</v>
      </c>
      <c r="AA390" s="54">
        <v>6</v>
      </c>
      <c r="AB390" s="54">
        <v>0</v>
      </c>
      <c r="AC390" s="54">
        <v>2</v>
      </c>
      <c r="AD390" s="54">
        <v>1</v>
      </c>
      <c r="AE390" s="54">
        <v>40</v>
      </c>
      <c r="AF390" s="54">
        <v>2</v>
      </c>
      <c r="AG390" s="54">
        <v>1</v>
      </c>
      <c r="AH390" s="54">
        <v>1</v>
      </c>
      <c r="AI390" s="54">
        <v>61</v>
      </c>
      <c r="AJ390" s="54">
        <v>0</v>
      </c>
      <c r="AK390" s="54">
        <v>11</v>
      </c>
      <c r="AL390" s="54">
        <v>11</v>
      </c>
      <c r="AM390" s="54">
        <v>0</v>
      </c>
      <c r="AN390" s="54">
        <v>1</v>
      </c>
      <c r="AO390" s="54">
        <v>0</v>
      </c>
      <c r="AP390" s="54">
        <v>12</v>
      </c>
      <c r="AQ390" s="54">
        <v>0</v>
      </c>
      <c r="AR390" s="54">
        <v>10</v>
      </c>
      <c r="AS390" s="54">
        <v>0</v>
      </c>
      <c r="AT390" s="54">
        <v>13</v>
      </c>
      <c r="AU390" s="232">
        <v>1378</v>
      </c>
    </row>
    <row r="391" spans="1:47" x14ac:dyDescent="0.35">
      <c r="A391" s="28" t="s">
        <v>395</v>
      </c>
      <c r="B391" s="29" t="s">
        <v>404</v>
      </c>
      <c r="C391" s="54">
        <v>127</v>
      </c>
      <c r="D391" s="54">
        <v>29</v>
      </c>
      <c r="E391" s="54">
        <v>0</v>
      </c>
      <c r="F391" s="54">
        <v>122</v>
      </c>
      <c r="G391" s="54">
        <v>48</v>
      </c>
      <c r="H391" s="54">
        <v>12</v>
      </c>
      <c r="I391" s="54">
        <v>21</v>
      </c>
      <c r="J391" s="54">
        <v>359</v>
      </c>
      <c r="K391" s="54">
        <v>160</v>
      </c>
      <c r="L391" s="54">
        <v>40</v>
      </c>
      <c r="M391" s="54">
        <v>0</v>
      </c>
      <c r="N391" s="54">
        <v>200</v>
      </c>
      <c r="O391" s="54">
        <v>23</v>
      </c>
      <c r="P391" s="54">
        <v>0</v>
      </c>
      <c r="Q391" s="54">
        <v>1</v>
      </c>
      <c r="R391" s="54">
        <v>0</v>
      </c>
      <c r="S391" s="54">
        <v>0</v>
      </c>
      <c r="T391" s="54">
        <v>24</v>
      </c>
      <c r="U391" s="54">
        <v>82</v>
      </c>
      <c r="V391" s="54">
        <v>99</v>
      </c>
      <c r="W391" s="54">
        <v>3</v>
      </c>
      <c r="X391" s="54">
        <v>0</v>
      </c>
      <c r="Y391" s="54">
        <v>184</v>
      </c>
      <c r="Z391" s="54">
        <v>4</v>
      </c>
      <c r="AA391" s="54">
        <v>7</v>
      </c>
      <c r="AB391" s="54">
        <v>0</v>
      </c>
      <c r="AC391" s="54">
        <v>10</v>
      </c>
      <c r="AD391" s="54">
        <v>0</v>
      </c>
      <c r="AE391" s="54">
        <v>19</v>
      </c>
      <c r="AF391" s="54">
        <v>0</v>
      </c>
      <c r="AG391" s="54">
        <v>1</v>
      </c>
      <c r="AH391" s="54">
        <v>0</v>
      </c>
      <c r="AI391" s="54">
        <v>34</v>
      </c>
      <c r="AJ391" s="54">
        <v>0</v>
      </c>
      <c r="AK391" s="54">
        <v>7</v>
      </c>
      <c r="AL391" s="54">
        <v>7</v>
      </c>
      <c r="AM391" s="54">
        <v>0</v>
      </c>
      <c r="AN391" s="54">
        <v>0</v>
      </c>
      <c r="AO391" s="54">
        <v>0</v>
      </c>
      <c r="AP391" s="54">
        <v>16</v>
      </c>
      <c r="AQ391" s="54">
        <v>0</v>
      </c>
      <c r="AR391" s="54">
        <v>6</v>
      </c>
      <c r="AS391" s="54">
        <v>0</v>
      </c>
      <c r="AT391" s="54">
        <v>16</v>
      </c>
      <c r="AU391" s="232">
        <v>824</v>
      </c>
    </row>
    <row r="392" spans="1:47" x14ac:dyDescent="0.35">
      <c r="A392" s="28" t="s">
        <v>395</v>
      </c>
      <c r="B392" s="29" t="s">
        <v>405</v>
      </c>
      <c r="C392" s="54">
        <v>40</v>
      </c>
      <c r="D392" s="54">
        <v>145</v>
      </c>
      <c r="E392" s="54">
        <v>0</v>
      </c>
      <c r="F392" s="54">
        <v>322</v>
      </c>
      <c r="G392" s="54">
        <v>104</v>
      </c>
      <c r="H392" s="54">
        <v>53</v>
      </c>
      <c r="I392" s="54">
        <v>177</v>
      </c>
      <c r="J392" s="54">
        <v>841</v>
      </c>
      <c r="K392" s="54">
        <v>432</v>
      </c>
      <c r="L392" s="54">
        <v>130</v>
      </c>
      <c r="M392" s="54">
        <v>177</v>
      </c>
      <c r="N392" s="54">
        <v>739</v>
      </c>
      <c r="O392" s="54">
        <v>44</v>
      </c>
      <c r="P392" s="54">
        <v>74</v>
      </c>
      <c r="Q392" s="54">
        <v>25</v>
      </c>
      <c r="R392" s="54">
        <v>0</v>
      </c>
      <c r="S392" s="54">
        <v>3</v>
      </c>
      <c r="T392" s="54">
        <v>143</v>
      </c>
      <c r="U392" s="54">
        <v>456</v>
      </c>
      <c r="V392" s="54">
        <v>2237</v>
      </c>
      <c r="W392" s="54">
        <v>731</v>
      </c>
      <c r="X392" s="54">
        <v>255</v>
      </c>
      <c r="Y392" s="54">
        <v>3679</v>
      </c>
      <c r="Z392" s="54">
        <v>71</v>
      </c>
      <c r="AA392" s="54">
        <v>5</v>
      </c>
      <c r="AB392" s="54">
        <v>0</v>
      </c>
      <c r="AC392" s="54">
        <v>7</v>
      </c>
      <c r="AD392" s="54">
        <v>6</v>
      </c>
      <c r="AE392" s="54">
        <v>63</v>
      </c>
      <c r="AF392" s="54">
        <v>8</v>
      </c>
      <c r="AG392" s="54">
        <v>20</v>
      </c>
      <c r="AH392" s="54">
        <v>0</v>
      </c>
      <c r="AI392" s="54">
        <v>175</v>
      </c>
      <c r="AJ392" s="54">
        <v>1</v>
      </c>
      <c r="AK392" s="54">
        <v>37</v>
      </c>
      <c r="AL392" s="54">
        <v>38</v>
      </c>
      <c r="AM392" s="54">
        <v>0</v>
      </c>
      <c r="AN392" s="54">
        <v>2</v>
      </c>
      <c r="AO392" s="54">
        <v>0</v>
      </c>
      <c r="AP392" s="54">
        <v>49</v>
      </c>
      <c r="AQ392" s="54">
        <v>0</v>
      </c>
      <c r="AR392" s="54">
        <v>16</v>
      </c>
      <c r="AS392" s="54">
        <v>0</v>
      </c>
      <c r="AT392" s="54">
        <v>51</v>
      </c>
      <c r="AU392" s="232">
        <v>5666</v>
      </c>
    </row>
    <row r="393" spans="1:47" x14ac:dyDescent="0.35">
      <c r="A393" s="28" t="s">
        <v>395</v>
      </c>
      <c r="B393" s="29" t="s">
        <v>406</v>
      </c>
      <c r="C393" s="54">
        <v>256</v>
      </c>
      <c r="D393" s="54">
        <v>24</v>
      </c>
      <c r="E393" s="54">
        <v>0</v>
      </c>
      <c r="F393" s="54">
        <v>136</v>
      </c>
      <c r="G393" s="54">
        <v>32</v>
      </c>
      <c r="H393" s="54">
        <v>29</v>
      </c>
      <c r="I393" s="54">
        <v>63</v>
      </c>
      <c r="J393" s="54">
        <v>540</v>
      </c>
      <c r="K393" s="54">
        <v>64</v>
      </c>
      <c r="L393" s="54">
        <v>172</v>
      </c>
      <c r="M393" s="54">
        <v>20</v>
      </c>
      <c r="N393" s="54">
        <v>256</v>
      </c>
      <c r="O393" s="54">
        <v>5</v>
      </c>
      <c r="P393" s="54">
        <v>5</v>
      </c>
      <c r="Q393" s="54">
        <v>0</v>
      </c>
      <c r="R393" s="54">
        <v>0</v>
      </c>
      <c r="S393" s="54">
        <v>0</v>
      </c>
      <c r="T393" s="54">
        <v>10</v>
      </c>
      <c r="U393" s="54">
        <v>162</v>
      </c>
      <c r="V393" s="54">
        <v>299</v>
      </c>
      <c r="W393" s="54">
        <v>0</v>
      </c>
      <c r="X393" s="54">
        <v>109</v>
      </c>
      <c r="Y393" s="54">
        <v>570</v>
      </c>
      <c r="Z393" s="54">
        <v>11</v>
      </c>
      <c r="AA393" s="54">
        <v>4</v>
      </c>
      <c r="AB393" s="54">
        <v>1</v>
      </c>
      <c r="AC393" s="54">
        <v>17</v>
      </c>
      <c r="AD393" s="54">
        <v>0</v>
      </c>
      <c r="AE393" s="54">
        <v>36</v>
      </c>
      <c r="AF393" s="54">
        <v>0</v>
      </c>
      <c r="AG393" s="54">
        <v>4</v>
      </c>
      <c r="AH393" s="54">
        <v>4</v>
      </c>
      <c r="AI393" s="54">
        <v>73</v>
      </c>
      <c r="AJ393" s="54">
        <v>0</v>
      </c>
      <c r="AK393" s="54">
        <v>16</v>
      </c>
      <c r="AL393" s="54">
        <v>16</v>
      </c>
      <c r="AM393" s="54">
        <v>0</v>
      </c>
      <c r="AN393" s="54">
        <v>0</v>
      </c>
      <c r="AO393" s="54">
        <v>0</v>
      </c>
      <c r="AP393" s="54">
        <v>9</v>
      </c>
      <c r="AQ393" s="54">
        <v>0</v>
      </c>
      <c r="AR393" s="54">
        <v>29</v>
      </c>
      <c r="AS393" s="54">
        <v>0</v>
      </c>
      <c r="AT393" s="54">
        <v>9</v>
      </c>
      <c r="AU393" s="232">
        <v>1474</v>
      </c>
    </row>
    <row r="394" spans="1:47" x14ac:dyDescent="0.35">
      <c r="A394" s="28" t="s">
        <v>395</v>
      </c>
      <c r="B394" s="29" t="s">
        <v>407</v>
      </c>
      <c r="C394" s="54">
        <v>98</v>
      </c>
      <c r="D394" s="54">
        <v>29</v>
      </c>
      <c r="E394" s="54">
        <v>0</v>
      </c>
      <c r="F394" s="54">
        <v>133</v>
      </c>
      <c r="G394" s="54">
        <v>90</v>
      </c>
      <c r="H394" s="54">
        <v>0</v>
      </c>
      <c r="I394" s="54">
        <v>170</v>
      </c>
      <c r="J394" s="54">
        <v>520</v>
      </c>
      <c r="K394" s="54">
        <v>325</v>
      </c>
      <c r="L394" s="54">
        <v>24</v>
      </c>
      <c r="M394" s="54">
        <v>0</v>
      </c>
      <c r="N394" s="54">
        <v>349</v>
      </c>
      <c r="O394" s="54">
        <v>40</v>
      </c>
      <c r="P394" s="54">
        <v>28</v>
      </c>
      <c r="Q394" s="54">
        <v>13</v>
      </c>
      <c r="R394" s="54">
        <v>0</v>
      </c>
      <c r="S394" s="54">
        <v>0</v>
      </c>
      <c r="T394" s="54">
        <v>81</v>
      </c>
      <c r="U394" s="54">
        <v>270</v>
      </c>
      <c r="V394" s="54">
        <v>167</v>
      </c>
      <c r="W394" s="54">
        <v>14</v>
      </c>
      <c r="X394" s="54">
        <v>0</v>
      </c>
      <c r="Y394" s="54">
        <v>451</v>
      </c>
      <c r="Z394" s="54">
        <v>7</v>
      </c>
      <c r="AA394" s="54">
        <v>3</v>
      </c>
      <c r="AB394" s="54">
        <v>5</v>
      </c>
      <c r="AC394" s="54">
        <v>29</v>
      </c>
      <c r="AD394" s="54">
        <v>0</v>
      </c>
      <c r="AE394" s="54">
        <v>51</v>
      </c>
      <c r="AF394" s="54">
        <v>2</v>
      </c>
      <c r="AG394" s="54">
        <v>14</v>
      </c>
      <c r="AH394" s="54">
        <v>3</v>
      </c>
      <c r="AI394" s="54">
        <v>111</v>
      </c>
      <c r="AJ394" s="54">
        <v>0</v>
      </c>
      <c r="AK394" s="54">
        <v>10</v>
      </c>
      <c r="AL394" s="54">
        <v>10</v>
      </c>
      <c r="AM394" s="54">
        <v>0</v>
      </c>
      <c r="AN394" s="54">
        <v>0</v>
      </c>
      <c r="AO394" s="54">
        <v>0</v>
      </c>
      <c r="AP394" s="54">
        <v>5</v>
      </c>
      <c r="AQ394" s="54">
        <v>0</v>
      </c>
      <c r="AR394" s="54">
        <v>36</v>
      </c>
      <c r="AS394" s="54">
        <v>2</v>
      </c>
      <c r="AT394" s="54">
        <v>5</v>
      </c>
      <c r="AU394" s="232">
        <v>1527</v>
      </c>
    </row>
    <row r="395" spans="1:47" x14ac:dyDescent="0.35">
      <c r="A395" s="28" t="s">
        <v>395</v>
      </c>
      <c r="B395" s="29" t="s">
        <v>408</v>
      </c>
      <c r="C395" s="54">
        <v>121</v>
      </c>
      <c r="D395" s="54">
        <v>34</v>
      </c>
      <c r="E395" s="54">
        <v>0</v>
      </c>
      <c r="F395" s="54">
        <v>65</v>
      </c>
      <c r="G395" s="54">
        <v>0</v>
      </c>
      <c r="H395" s="54">
        <v>165</v>
      </c>
      <c r="I395" s="54">
        <v>76</v>
      </c>
      <c r="J395" s="54">
        <v>461</v>
      </c>
      <c r="K395" s="54">
        <v>80</v>
      </c>
      <c r="L395" s="54">
        <v>22</v>
      </c>
      <c r="M395" s="54">
        <v>111</v>
      </c>
      <c r="N395" s="54">
        <v>213</v>
      </c>
      <c r="O395" s="54">
        <v>54</v>
      </c>
      <c r="P395" s="54">
        <v>0</v>
      </c>
      <c r="Q395" s="54">
        <v>2</v>
      </c>
      <c r="R395" s="54">
        <v>0</v>
      </c>
      <c r="S395" s="54">
        <v>0</v>
      </c>
      <c r="T395" s="54">
        <v>56</v>
      </c>
      <c r="U395" s="54">
        <v>405</v>
      </c>
      <c r="V395" s="54">
        <v>382</v>
      </c>
      <c r="W395" s="54">
        <v>0</v>
      </c>
      <c r="X395" s="54">
        <v>51</v>
      </c>
      <c r="Y395" s="54">
        <v>838</v>
      </c>
      <c r="Z395" s="54">
        <v>17</v>
      </c>
      <c r="AA395" s="54">
        <v>3</v>
      </c>
      <c r="AB395" s="54">
        <v>0</v>
      </c>
      <c r="AC395" s="54">
        <v>6</v>
      </c>
      <c r="AD395" s="54">
        <v>0</v>
      </c>
      <c r="AE395" s="54">
        <v>3</v>
      </c>
      <c r="AF395" s="54">
        <v>0</v>
      </c>
      <c r="AG395" s="54">
        <v>3</v>
      </c>
      <c r="AH395" s="54">
        <v>0</v>
      </c>
      <c r="AI395" s="54">
        <v>29</v>
      </c>
      <c r="AJ395" s="54">
        <v>0</v>
      </c>
      <c r="AK395" s="54">
        <v>21</v>
      </c>
      <c r="AL395" s="54">
        <v>21</v>
      </c>
      <c r="AM395" s="54">
        <v>0</v>
      </c>
      <c r="AN395" s="54">
        <v>1</v>
      </c>
      <c r="AO395" s="54">
        <v>1</v>
      </c>
      <c r="AP395" s="54">
        <v>33</v>
      </c>
      <c r="AQ395" s="54">
        <v>0</v>
      </c>
      <c r="AR395" s="54">
        <v>38</v>
      </c>
      <c r="AS395" s="54">
        <v>0</v>
      </c>
      <c r="AT395" s="54">
        <v>35</v>
      </c>
      <c r="AU395" s="232">
        <v>1653</v>
      </c>
    </row>
    <row r="396" spans="1:47" x14ac:dyDescent="0.35">
      <c r="A396" s="28" t="s">
        <v>395</v>
      </c>
      <c r="B396" s="29" t="s">
        <v>409</v>
      </c>
      <c r="C396" s="54">
        <v>40</v>
      </c>
      <c r="D396" s="54">
        <v>44</v>
      </c>
      <c r="E396" s="54">
        <v>0</v>
      </c>
      <c r="F396" s="54">
        <v>49</v>
      </c>
      <c r="G396" s="54">
        <v>10</v>
      </c>
      <c r="H396" s="54">
        <v>23</v>
      </c>
      <c r="I396" s="54">
        <v>26</v>
      </c>
      <c r="J396" s="54">
        <v>192</v>
      </c>
      <c r="K396" s="54">
        <v>292</v>
      </c>
      <c r="L396" s="54">
        <v>35</v>
      </c>
      <c r="M396" s="54">
        <v>27</v>
      </c>
      <c r="N396" s="54">
        <v>354</v>
      </c>
      <c r="O396" s="54">
        <v>35</v>
      </c>
      <c r="P396" s="54">
        <v>20</v>
      </c>
      <c r="Q396" s="54">
        <v>5</v>
      </c>
      <c r="R396" s="54">
        <v>0</v>
      </c>
      <c r="S396" s="54">
        <v>0</v>
      </c>
      <c r="T396" s="54">
        <v>60</v>
      </c>
      <c r="U396" s="54">
        <v>548</v>
      </c>
      <c r="V396" s="54">
        <v>259</v>
      </c>
      <c r="W396" s="54">
        <v>135</v>
      </c>
      <c r="X396" s="54">
        <v>16</v>
      </c>
      <c r="Y396" s="54">
        <v>958</v>
      </c>
      <c r="Z396" s="54">
        <v>17</v>
      </c>
      <c r="AA396" s="54">
        <v>1</v>
      </c>
      <c r="AB396" s="54">
        <v>0</v>
      </c>
      <c r="AC396" s="54">
        <v>4</v>
      </c>
      <c r="AD396" s="54">
        <v>0</v>
      </c>
      <c r="AE396" s="54">
        <v>40</v>
      </c>
      <c r="AF396" s="54">
        <v>0</v>
      </c>
      <c r="AG396" s="54">
        <v>3</v>
      </c>
      <c r="AH396" s="54">
        <v>0</v>
      </c>
      <c r="AI396" s="54">
        <v>64</v>
      </c>
      <c r="AJ396" s="54">
        <v>1</v>
      </c>
      <c r="AK396" s="54">
        <v>22</v>
      </c>
      <c r="AL396" s="54">
        <v>23</v>
      </c>
      <c r="AM396" s="54">
        <v>0</v>
      </c>
      <c r="AN396" s="54">
        <v>2</v>
      </c>
      <c r="AO396" s="54">
        <v>0</v>
      </c>
      <c r="AP396" s="54">
        <v>8</v>
      </c>
      <c r="AQ396" s="54">
        <v>0</v>
      </c>
      <c r="AR396" s="54">
        <v>10</v>
      </c>
      <c r="AS396" s="54">
        <v>0</v>
      </c>
      <c r="AT396" s="54">
        <v>10</v>
      </c>
      <c r="AU396" s="232">
        <v>1661</v>
      </c>
    </row>
    <row r="397" spans="1:47" x14ac:dyDescent="0.35">
      <c r="A397" s="28" t="s">
        <v>395</v>
      </c>
      <c r="B397" s="29" t="s">
        <v>410</v>
      </c>
      <c r="C397" s="54">
        <v>153</v>
      </c>
      <c r="D397" s="54">
        <v>161</v>
      </c>
      <c r="E397" s="54">
        <v>0</v>
      </c>
      <c r="F397" s="54">
        <v>84</v>
      </c>
      <c r="G397" s="54">
        <v>10</v>
      </c>
      <c r="H397" s="54">
        <v>2</v>
      </c>
      <c r="I397" s="54">
        <v>77</v>
      </c>
      <c r="J397" s="54">
        <v>487</v>
      </c>
      <c r="K397" s="54">
        <v>443</v>
      </c>
      <c r="L397" s="54">
        <v>0</v>
      </c>
      <c r="M397" s="54">
        <v>35</v>
      </c>
      <c r="N397" s="54">
        <v>478</v>
      </c>
      <c r="O397" s="54">
        <v>42</v>
      </c>
      <c r="P397" s="54">
        <v>103</v>
      </c>
      <c r="Q397" s="54">
        <v>0</v>
      </c>
      <c r="R397" s="54">
        <v>0</v>
      </c>
      <c r="S397" s="54">
        <v>0</v>
      </c>
      <c r="T397" s="54">
        <v>145</v>
      </c>
      <c r="U397" s="54">
        <v>41</v>
      </c>
      <c r="V397" s="54">
        <v>300</v>
      </c>
      <c r="W397" s="54">
        <v>298</v>
      </c>
      <c r="X397" s="54">
        <v>15</v>
      </c>
      <c r="Y397" s="54">
        <v>654</v>
      </c>
      <c r="Z397" s="54">
        <v>17</v>
      </c>
      <c r="AA397" s="54">
        <v>12</v>
      </c>
      <c r="AB397" s="54">
        <v>5</v>
      </c>
      <c r="AC397" s="54">
        <v>1</v>
      </c>
      <c r="AD397" s="54">
        <v>55</v>
      </c>
      <c r="AE397" s="54">
        <v>185</v>
      </c>
      <c r="AF397" s="54">
        <v>0</v>
      </c>
      <c r="AG397" s="54">
        <v>13</v>
      </c>
      <c r="AH397" s="54">
        <v>0</v>
      </c>
      <c r="AI397" s="54">
        <v>276</v>
      </c>
      <c r="AJ397" s="54">
        <v>3</v>
      </c>
      <c r="AK397" s="54">
        <v>93</v>
      </c>
      <c r="AL397" s="54">
        <v>96</v>
      </c>
      <c r="AM397" s="54">
        <v>0</v>
      </c>
      <c r="AN397" s="54">
        <v>0</v>
      </c>
      <c r="AO397" s="54">
        <v>0</v>
      </c>
      <c r="AP397" s="54">
        <v>26</v>
      </c>
      <c r="AQ397" s="54">
        <v>7</v>
      </c>
      <c r="AR397" s="54">
        <v>29</v>
      </c>
      <c r="AS397" s="54">
        <v>0</v>
      </c>
      <c r="AT397" s="54">
        <v>33</v>
      </c>
      <c r="AU397" s="232">
        <v>2169</v>
      </c>
    </row>
    <row r="398" spans="1:47" x14ac:dyDescent="0.35">
      <c r="A398" s="28" t="s">
        <v>395</v>
      </c>
      <c r="B398" s="29" t="s">
        <v>411</v>
      </c>
      <c r="C398" s="54">
        <v>126</v>
      </c>
      <c r="D398" s="54">
        <v>198</v>
      </c>
      <c r="E398" s="54">
        <v>0</v>
      </c>
      <c r="F398" s="54">
        <v>308</v>
      </c>
      <c r="G398" s="54">
        <v>42</v>
      </c>
      <c r="H398" s="54">
        <v>45</v>
      </c>
      <c r="I398" s="54">
        <v>122</v>
      </c>
      <c r="J398" s="54">
        <v>841</v>
      </c>
      <c r="K398" s="54">
        <v>487</v>
      </c>
      <c r="L398" s="54">
        <v>1</v>
      </c>
      <c r="M398" s="54">
        <v>19</v>
      </c>
      <c r="N398" s="54">
        <v>507</v>
      </c>
      <c r="O398" s="54">
        <v>88</v>
      </c>
      <c r="P398" s="54">
        <v>129</v>
      </c>
      <c r="Q398" s="54">
        <v>7</v>
      </c>
      <c r="R398" s="54">
        <v>0</v>
      </c>
      <c r="S398" s="54">
        <v>0</v>
      </c>
      <c r="T398" s="54">
        <v>224</v>
      </c>
      <c r="U398" s="54">
        <v>110</v>
      </c>
      <c r="V398" s="54">
        <v>785</v>
      </c>
      <c r="W398" s="54">
        <v>481</v>
      </c>
      <c r="X398" s="54">
        <v>0</v>
      </c>
      <c r="Y398" s="54">
        <v>1376</v>
      </c>
      <c r="Z398" s="54">
        <v>32</v>
      </c>
      <c r="AA398" s="54">
        <v>27</v>
      </c>
      <c r="AB398" s="54">
        <v>12</v>
      </c>
      <c r="AC398" s="54">
        <v>16</v>
      </c>
      <c r="AD398" s="54">
        <v>15</v>
      </c>
      <c r="AE398" s="54">
        <v>121</v>
      </c>
      <c r="AF398" s="54">
        <v>0</v>
      </c>
      <c r="AG398" s="54">
        <v>38</v>
      </c>
      <c r="AH398" s="54">
        <v>13</v>
      </c>
      <c r="AI398" s="54">
        <v>247</v>
      </c>
      <c r="AJ398" s="54">
        <v>4</v>
      </c>
      <c r="AK398" s="54">
        <v>89</v>
      </c>
      <c r="AL398" s="54">
        <v>93</v>
      </c>
      <c r="AM398" s="54">
        <v>0</v>
      </c>
      <c r="AN398" s="54">
        <v>0</v>
      </c>
      <c r="AO398" s="54">
        <v>0</v>
      </c>
      <c r="AP398" s="54">
        <v>70</v>
      </c>
      <c r="AQ398" s="54">
        <v>1</v>
      </c>
      <c r="AR398" s="54">
        <v>45</v>
      </c>
      <c r="AS398" s="54">
        <v>0</v>
      </c>
      <c r="AT398" s="54">
        <v>71</v>
      </c>
      <c r="AU398" s="232">
        <v>3359</v>
      </c>
    </row>
    <row r="399" spans="1:47" x14ac:dyDescent="0.35">
      <c r="A399" s="28" t="s">
        <v>395</v>
      </c>
      <c r="B399" s="29" t="s">
        <v>412</v>
      </c>
      <c r="C399" s="54">
        <v>187</v>
      </c>
      <c r="D399" s="54">
        <v>113</v>
      </c>
      <c r="E399" s="54">
        <v>0</v>
      </c>
      <c r="F399" s="54">
        <v>89</v>
      </c>
      <c r="G399" s="54">
        <v>20</v>
      </c>
      <c r="H399" s="54">
        <v>57</v>
      </c>
      <c r="I399" s="54">
        <v>99</v>
      </c>
      <c r="J399" s="54">
        <v>565</v>
      </c>
      <c r="K399" s="54">
        <v>196</v>
      </c>
      <c r="L399" s="54">
        <v>59</v>
      </c>
      <c r="M399" s="54">
        <v>61</v>
      </c>
      <c r="N399" s="54">
        <v>316</v>
      </c>
      <c r="O399" s="54">
        <v>36</v>
      </c>
      <c r="P399" s="54">
        <v>10</v>
      </c>
      <c r="Q399" s="54">
        <v>0</v>
      </c>
      <c r="R399" s="54">
        <v>0</v>
      </c>
      <c r="S399" s="54">
        <v>11</v>
      </c>
      <c r="T399" s="54">
        <v>46</v>
      </c>
      <c r="U399" s="54">
        <v>152</v>
      </c>
      <c r="V399" s="54">
        <v>379</v>
      </c>
      <c r="W399" s="54">
        <v>64</v>
      </c>
      <c r="X399" s="54">
        <v>7</v>
      </c>
      <c r="Y399" s="54">
        <v>602</v>
      </c>
      <c r="Z399" s="54">
        <v>109</v>
      </c>
      <c r="AA399" s="54">
        <v>17</v>
      </c>
      <c r="AB399" s="54">
        <v>11</v>
      </c>
      <c r="AC399" s="54">
        <v>87</v>
      </c>
      <c r="AD399" s="54">
        <v>1</v>
      </c>
      <c r="AE399" s="54">
        <v>157</v>
      </c>
      <c r="AF399" s="54">
        <v>1</v>
      </c>
      <c r="AG399" s="54">
        <v>4</v>
      </c>
      <c r="AH399" s="54">
        <v>2</v>
      </c>
      <c r="AI399" s="54">
        <v>372</v>
      </c>
      <c r="AJ399" s="54">
        <v>6</v>
      </c>
      <c r="AK399" s="54">
        <v>49</v>
      </c>
      <c r="AL399" s="54">
        <v>55</v>
      </c>
      <c r="AM399" s="54">
        <v>0</v>
      </c>
      <c r="AN399" s="54">
        <v>9</v>
      </c>
      <c r="AO399" s="54">
        <v>0</v>
      </c>
      <c r="AP399" s="54">
        <v>68</v>
      </c>
      <c r="AQ399" s="54">
        <v>0</v>
      </c>
      <c r="AR399" s="54">
        <v>39</v>
      </c>
      <c r="AS399" s="54">
        <v>0</v>
      </c>
      <c r="AT399" s="54">
        <v>77</v>
      </c>
      <c r="AU399" s="232">
        <v>2033</v>
      </c>
    </row>
    <row r="400" spans="1:47" x14ac:dyDescent="0.35">
      <c r="A400" s="28" t="s">
        <v>395</v>
      </c>
      <c r="B400" s="29" t="s">
        <v>413</v>
      </c>
      <c r="C400" s="54">
        <v>141</v>
      </c>
      <c r="D400" s="54">
        <v>88</v>
      </c>
      <c r="E400" s="54">
        <v>0</v>
      </c>
      <c r="F400" s="54">
        <v>135</v>
      </c>
      <c r="G400" s="54">
        <v>21</v>
      </c>
      <c r="H400" s="54">
        <v>10</v>
      </c>
      <c r="I400" s="54">
        <v>196</v>
      </c>
      <c r="J400" s="54">
        <v>591</v>
      </c>
      <c r="K400" s="54">
        <v>276</v>
      </c>
      <c r="L400" s="54">
        <v>18</v>
      </c>
      <c r="M400" s="54">
        <v>24</v>
      </c>
      <c r="N400" s="54">
        <v>318</v>
      </c>
      <c r="O400" s="54">
        <v>86</v>
      </c>
      <c r="P400" s="54">
        <v>13</v>
      </c>
      <c r="Q400" s="54">
        <v>12</v>
      </c>
      <c r="R400" s="54">
        <v>4</v>
      </c>
      <c r="S400" s="54">
        <v>2</v>
      </c>
      <c r="T400" s="54">
        <v>115</v>
      </c>
      <c r="U400" s="54">
        <v>949</v>
      </c>
      <c r="V400" s="54">
        <v>816</v>
      </c>
      <c r="W400" s="54">
        <v>219</v>
      </c>
      <c r="X400" s="54">
        <v>7</v>
      </c>
      <c r="Y400" s="54">
        <v>1991</v>
      </c>
      <c r="Z400" s="54">
        <v>94</v>
      </c>
      <c r="AA400" s="54">
        <v>15</v>
      </c>
      <c r="AB400" s="54">
        <v>5</v>
      </c>
      <c r="AC400" s="54">
        <v>33</v>
      </c>
      <c r="AD400" s="54">
        <v>4</v>
      </c>
      <c r="AE400" s="54">
        <v>113</v>
      </c>
      <c r="AF400" s="54">
        <v>1</v>
      </c>
      <c r="AG400" s="54">
        <v>8</v>
      </c>
      <c r="AH400" s="54">
        <v>10</v>
      </c>
      <c r="AI400" s="54">
        <v>268</v>
      </c>
      <c r="AJ400" s="54">
        <v>3</v>
      </c>
      <c r="AK400" s="54">
        <v>40</v>
      </c>
      <c r="AL400" s="54">
        <v>43</v>
      </c>
      <c r="AM400" s="54">
        <v>0</v>
      </c>
      <c r="AN400" s="54">
        <v>12</v>
      </c>
      <c r="AO400" s="54">
        <v>6</v>
      </c>
      <c r="AP400" s="54">
        <v>50</v>
      </c>
      <c r="AQ400" s="54">
        <v>0</v>
      </c>
      <c r="AR400" s="54">
        <v>50</v>
      </c>
      <c r="AS400" s="54">
        <v>1</v>
      </c>
      <c r="AT400" s="54">
        <v>68</v>
      </c>
      <c r="AU400" s="232">
        <v>3394</v>
      </c>
    </row>
    <row r="401" spans="1:47" x14ac:dyDescent="0.35">
      <c r="A401" s="28" t="s">
        <v>395</v>
      </c>
      <c r="B401" s="29" t="s">
        <v>414</v>
      </c>
      <c r="C401" s="54">
        <v>100</v>
      </c>
      <c r="D401" s="54">
        <v>79</v>
      </c>
      <c r="E401" s="54">
        <v>0</v>
      </c>
      <c r="F401" s="54">
        <v>62</v>
      </c>
      <c r="G401" s="54">
        <v>45</v>
      </c>
      <c r="H401" s="54">
        <v>4</v>
      </c>
      <c r="I401" s="54">
        <v>46</v>
      </c>
      <c r="J401" s="54">
        <v>336</v>
      </c>
      <c r="K401" s="54">
        <v>79</v>
      </c>
      <c r="L401" s="54">
        <v>11</v>
      </c>
      <c r="M401" s="54">
        <v>0</v>
      </c>
      <c r="N401" s="54">
        <v>90</v>
      </c>
      <c r="O401" s="54">
        <v>14</v>
      </c>
      <c r="P401" s="54">
        <v>4</v>
      </c>
      <c r="Q401" s="54">
        <v>0</v>
      </c>
      <c r="R401" s="54">
        <v>0</v>
      </c>
      <c r="S401" s="54">
        <v>11</v>
      </c>
      <c r="T401" s="54">
        <v>18</v>
      </c>
      <c r="U401" s="54">
        <v>202</v>
      </c>
      <c r="V401" s="54">
        <v>214</v>
      </c>
      <c r="W401" s="54">
        <v>26</v>
      </c>
      <c r="X401" s="54">
        <v>34</v>
      </c>
      <c r="Y401" s="54">
        <v>476</v>
      </c>
      <c r="Z401" s="54">
        <v>5</v>
      </c>
      <c r="AA401" s="54">
        <v>1</v>
      </c>
      <c r="AB401" s="54">
        <v>1</v>
      </c>
      <c r="AC401" s="54">
        <v>7</v>
      </c>
      <c r="AD401" s="54">
        <v>0</v>
      </c>
      <c r="AE401" s="54">
        <v>18</v>
      </c>
      <c r="AF401" s="54">
        <v>0</v>
      </c>
      <c r="AG401" s="54">
        <v>8</v>
      </c>
      <c r="AH401" s="54">
        <v>6</v>
      </c>
      <c r="AI401" s="54">
        <v>45</v>
      </c>
      <c r="AJ401" s="54">
        <v>1</v>
      </c>
      <c r="AK401" s="54">
        <v>11</v>
      </c>
      <c r="AL401" s="54">
        <v>12</v>
      </c>
      <c r="AM401" s="54">
        <v>0</v>
      </c>
      <c r="AN401" s="54">
        <v>0</v>
      </c>
      <c r="AO401" s="54">
        <v>0</v>
      </c>
      <c r="AP401" s="54">
        <v>28</v>
      </c>
      <c r="AQ401" s="54">
        <v>0</v>
      </c>
      <c r="AR401" s="54">
        <v>8</v>
      </c>
      <c r="AS401" s="54">
        <v>0</v>
      </c>
      <c r="AT401" s="54">
        <v>28</v>
      </c>
      <c r="AU401" s="232">
        <v>1005</v>
      </c>
    </row>
    <row r="402" spans="1:47" x14ac:dyDescent="0.35">
      <c r="A402" s="28" t="s">
        <v>395</v>
      </c>
      <c r="B402" s="29" t="s">
        <v>415</v>
      </c>
      <c r="C402" s="54">
        <v>191</v>
      </c>
      <c r="D402" s="54">
        <v>35</v>
      </c>
      <c r="E402" s="54">
        <v>0</v>
      </c>
      <c r="F402" s="54">
        <v>57</v>
      </c>
      <c r="G402" s="54">
        <v>50</v>
      </c>
      <c r="H402" s="54">
        <v>4</v>
      </c>
      <c r="I402" s="54">
        <v>135</v>
      </c>
      <c r="J402" s="54">
        <v>472</v>
      </c>
      <c r="K402" s="54">
        <v>275</v>
      </c>
      <c r="L402" s="54">
        <v>0</v>
      </c>
      <c r="M402" s="54">
        <v>366</v>
      </c>
      <c r="N402" s="54">
        <v>641</v>
      </c>
      <c r="O402" s="54">
        <v>48</v>
      </c>
      <c r="P402" s="54">
        <v>19</v>
      </c>
      <c r="Q402" s="54">
        <v>5</v>
      </c>
      <c r="R402" s="54">
        <v>0</v>
      </c>
      <c r="S402" s="54">
        <v>0</v>
      </c>
      <c r="T402" s="54">
        <v>72</v>
      </c>
      <c r="U402" s="54">
        <v>129</v>
      </c>
      <c r="V402" s="54">
        <v>644</v>
      </c>
      <c r="W402" s="54">
        <v>22</v>
      </c>
      <c r="X402" s="54">
        <v>60</v>
      </c>
      <c r="Y402" s="54">
        <v>855</v>
      </c>
      <c r="Z402" s="54">
        <v>32</v>
      </c>
      <c r="AA402" s="54">
        <v>1</v>
      </c>
      <c r="AB402" s="54">
        <v>5</v>
      </c>
      <c r="AC402" s="54">
        <v>43</v>
      </c>
      <c r="AD402" s="54">
        <v>2</v>
      </c>
      <c r="AE402" s="54">
        <v>38</v>
      </c>
      <c r="AF402" s="54">
        <v>0</v>
      </c>
      <c r="AG402" s="54">
        <v>10</v>
      </c>
      <c r="AH402" s="54">
        <v>15</v>
      </c>
      <c r="AI402" s="54">
        <v>145</v>
      </c>
      <c r="AJ402" s="54">
        <v>1</v>
      </c>
      <c r="AK402" s="54">
        <v>22</v>
      </c>
      <c r="AL402" s="54">
        <v>23</v>
      </c>
      <c r="AM402" s="54">
        <v>0</v>
      </c>
      <c r="AN402" s="54">
        <v>0</v>
      </c>
      <c r="AO402" s="54">
        <v>4</v>
      </c>
      <c r="AP402" s="54">
        <v>102</v>
      </c>
      <c r="AQ402" s="54">
        <v>13</v>
      </c>
      <c r="AR402" s="54">
        <v>41</v>
      </c>
      <c r="AS402" s="54">
        <v>0</v>
      </c>
      <c r="AT402" s="54">
        <v>119</v>
      </c>
      <c r="AU402" s="232">
        <v>2327</v>
      </c>
    </row>
    <row r="403" spans="1:47" x14ac:dyDescent="0.35">
      <c r="A403" s="28" t="s">
        <v>395</v>
      </c>
      <c r="B403" s="29" t="s">
        <v>416</v>
      </c>
      <c r="C403" s="54">
        <v>152</v>
      </c>
      <c r="D403" s="54">
        <v>37</v>
      </c>
      <c r="E403" s="54">
        <v>0</v>
      </c>
      <c r="F403" s="54">
        <v>50</v>
      </c>
      <c r="G403" s="54">
        <v>1</v>
      </c>
      <c r="H403" s="54">
        <v>4</v>
      </c>
      <c r="I403" s="54">
        <v>20</v>
      </c>
      <c r="J403" s="54">
        <v>264</v>
      </c>
      <c r="K403" s="54">
        <v>96</v>
      </c>
      <c r="L403" s="54">
        <v>0</v>
      </c>
      <c r="M403" s="54">
        <v>11</v>
      </c>
      <c r="N403" s="54">
        <v>107</v>
      </c>
      <c r="O403" s="54">
        <v>30</v>
      </c>
      <c r="P403" s="54">
        <v>31</v>
      </c>
      <c r="Q403" s="54">
        <v>1</v>
      </c>
      <c r="R403" s="54">
        <v>0</v>
      </c>
      <c r="S403" s="54">
        <v>0</v>
      </c>
      <c r="T403" s="54">
        <v>62</v>
      </c>
      <c r="U403" s="54">
        <v>1</v>
      </c>
      <c r="V403" s="54">
        <v>196</v>
      </c>
      <c r="W403" s="54">
        <v>0</v>
      </c>
      <c r="X403" s="54">
        <v>0</v>
      </c>
      <c r="Y403" s="54">
        <v>197</v>
      </c>
      <c r="Z403" s="54">
        <v>9</v>
      </c>
      <c r="AA403" s="54">
        <v>3</v>
      </c>
      <c r="AB403" s="54">
        <v>8</v>
      </c>
      <c r="AC403" s="54">
        <v>7</v>
      </c>
      <c r="AD403" s="54">
        <v>0</v>
      </c>
      <c r="AE403" s="54">
        <v>13</v>
      </c>
      <c r="AF403" s="54">
        <v>0</v>
      </c>
      <c r="AG403" s="54">
        <v>5</v>
      </c>
      <c r="AH403" s="54">
        <v>2</v>
      </c>
      <c r="AI403" s="54">
        <v>44</v>
      </c>
      <c r="AJ403" s="54">
        <v>2</v>
      </c>
      <c r="AK403" s="54">
        <v>14</v>
      </c>
      <c r="AL403" s="54">
        <v>16</v>
      </c>
      <c r="AM403" s="54">
        <v>0</v>
      </c>
      <c r="AN403" s="54">
        <v>0</v>
      </c>
      <c r="AO403" s="54">
        <v>0</v>
      </c>
      <c r="AP403" s="54">
        <v>9</v>
      </c>
      <c r="AQ403" s="54">
        <v>0</v>
      </c>
      <c r="AR403" s="54">
        <v>1</v>
      </c>
      <c r="AS403" s="54">
        <v>3</v>
      </c>
      <c r="AT403" s="54">
        <v>9</v>
      </c>
      <c r="AU403" s="232">
        <v>699</v>
      </c>
    </row>
    <row r="404" spans="1:47" x14ac:dyDescent="0.35">
      <c r="A404" s="28" t="s">
        <v>395</v>
      </c>
      <c r="B404" s="29" t="s">
        <v>417</v>
      </c>
      <c r="C404" s="54">
        <v>276</v>
      </c>
      <c r="D404" s="54">
        <v>115</v>
      </c>
      <c r="E404" s="54">
        <v>3</v>
      </c>
      <c r="F404" s="54">
        <v>166</v>
      </c>
      <c r="G404" s="54">
        <v>1</v>
      </c>
      <c r="H404" s="54">
        <v>202</v>
      </c>
      <c r="I404" s="54">
        <v>87</v>
      </c>
      <c r="J404" s="54">
        <v>850</v>
      </c>
      <c r="K404" s="54">
        <v>333</v>
      </c>
      <c r="L404" s="54">
        <v>11</v>
      </c>
      <c r="M404" s="54">
        <v>65</v>
      </c>
      <c r="N404" s="54">
        <v>409</v>
      </c>
      <c r="O404" s="54">
        <v>41</v>
      </c>
      <c r="P404" s="54">
        <v>30</v>
      </c>
      <c r="Q404" s="54">
        <v>1</v>
      </c>
      <c r="R404" s="54">
        <v>8</v>
      </c>
      <c r="S404" s="54">
        <v>0</v>
      </c>
      <c r="T404" s="54">
        <v>80</v>
      </c>
      <c r="U404" s="54">
        <v>66</v>
      </c>
      <c r="V404" s="54">
        <v>775</v>
      </c>
      <c r="W404" s="54">
        <v>11</v>
      </c>
      <c r="X404" s="54">
        <v>22</v>
      </c>
      <c r="Y404" s="54">
        <v>874</v>
      </c>
      <c r="Z404" s="54">
        <v>28</v>
      </c>
      <c r="AA404" s="54">
        <v>32</v>
      </c>
      <c r="AB404" s="54">
        <v>6</v>
      </c>
      <c r="AC404" s="54">
        <v>18</v>
      </c>
      <c r="AD404" s="54">
        <v>0</v>
      </c>
      <c r="AE404" s="54">
        <v>68</v>
      </c>
      <c r="AF404" s="54">
        <v>12</v>
      </c>
      <c r="AG404" s="54">
        <v>11</v>
      </c>
      <c r="AH404" s="54">
        <v>25</v>
      </c>
      <c r="AI404" s="54">
        <v>168</v>
      </c>
      <c r="AJ404" s="54">
        <v>2</v>
      </c>
      <c r="AK404" s="54">
        <v>43</v>
      </c>
      <c r="AL404" s="54">
        <v>45</v>
      </c>
      <c r="AM404" s="54">
        <v>0</v>
      </c>
      <c r="AN404" s="54">
        <v>0</v>
      </c>
      <c r="AO404" s="54">
        <v>0</v>
      </c>
      <c r="AP404" s="54">
        <v>57</v>
      </c>
      <c r="AQ404" s="54">
        <v>17</v>
      </c>
      <c r="AR404" s="54">
        <v>8</v>
      </c>
      <c r="AS404" s="54">
        <v>6</v>
      </c>
      <c r="AT404" s="54">
        <v>74</v>
      </c>
      <c r="AU404" s="232">
        <v>2500</v>
      </c>
    </row>
    <row r="405" spans="1:47" x14ac:dyDescent="0.35">
      <c r="A405" s="28" t="s">
        <v>395</v>
      </c>
      <c r="B405" s="29" t="s">
        <v>418</v>
      </c>
      <c r="C405" s="54">
        <v>18</v>
      </c>
      <c r="D405" s="54">
        <v>40</v>
      </c>
      <c r="E405" s="54">
        <v>0</v>
      </c>
      <c r="F405" s="54">
        <v>23</v>
      </c>
      <c r="G405" s="54">
        <v>0</v>
      </c>
      <c r="H405" s="54">
        <v>0</v>
      </c>
      <c r="I405" s="54">
        <v>13</v>
      </c>
      <c r="J405" s="54">
        <v>94</v>
      </c>
      <c r="K405" s="54">
        <v>184</v>
      </c>
      <c r="L405" s="54">
        <v>2</v>
      </c>
      <c r="M405" s="54">
        <v>24</v>
      </c>
      <c r="N405" s="54">
        <v>210</v>
      </c>
      <c r="O405" s="54">
        <v>23</v>
      </c>
      <c r="P405" s="54">
        <v>18</v>
      </c>
      <c r="Q405" s="54">
        <v>1</v>
      </c>
      <c r="R405" s="54">
        <v>0</v>
      </c>
      <c r="S405" s="54">
        <v>0</v>
      </c>
      <c r="T405" s="54">
        <v>42</v>
      </c>
      <c r="U405" s="54">
        <v>2</v>
      </c>
      <c r="V405" s="54">
        <v>243</v>
      </c>
      <c r="W405" s="54">
        <v>0</v>
      </c>
      <c r="X405" s="54">
        <v>0</v>
      </c>
      <c r="Y405" s="54">
        <v>245</v>
      </c>
      <c r="Z405" s="54">
        <v>2</v>
      </c>
      <c r="AA405" s="54">
        <v>0</v>
      </c>
      <c r="AB405" s="54">
        <v>0</v>
      </c>
      <c r="AC405" s="54">
        <v>6</v>
      </c>
      <c r="AD405" s="54">
        <v>0</v>
      </c>
      <c r="AE405" s="54">
        <v>57</v>
      </c>
      <c r="AF405" s="54">
        <v>0</v>
      </c>
      <c r="AG405" s="54">
        <v>5</v>
      </c>
      <c r="AH405" s="54">
        <v>12</v>
      </c>
      <c r="AI405" s="54">
        <v>82</v>
      </c>
      <c r="AJ405" s="54">
        <v>0</v>
      </c>
      <c r="AK405" s="54">
        <v>17</v>
      </c>
      <c r="AL405" s="54">
        <v>17</v>
      </c>
      <c r="AM405" s="54">
        <v>0</v>
      </c>
      <c r="AN405" s="54">
        <v>0</v>
      </c>
      <c r="AO405" s="54">
        <v>0</v>
      </c>
      <c r="AP405" s="54">
        <v>0</v>
      </c>
      <c r="AQ405" s="54">
        <v>0</v>
      </c>
      <c r="AR405" s="54">
        <v>4</v>
      </c>
      <c r="AS405" s="54">
        <v>1</v>
      </c>
      <c r="AT405" s="54">
        <v>0</v>
      </c>
      <c r="AU405" s="232">
        <v>690</v>
      </c>
    </row>
    <row r="406" spans="1:47" x14ac:dyDescent="0.35">
      <c r="A406" s="28" t="s">
        <v>395</v>
      </c>
      <c r="B406" s="29" t="s">
        <v>419</v>
      </c>
      <c r="C406" s="54">
        <v>0</v>
      </c>
      <c r="D406" s="54">
        <v>27</v>
      </c>
      <c r="E406" s="54">
        <v>0</v>
      </c>
      <c r="F406" s="54">
        <v>53</v>
      </c>
      <c r="G406" s="54">
        <v>1</v>
      </c>
      <c r="H406" s="54">
        <v>4</v>
      </c>
      <c r="I406" s="54">
        <v>23</v>
      </c>
      <c r="J406" s="54">
        <v>108</v>
      </c>
      <c r="K406" s="54">
        <v>70</v>
      </c>
      <c r="L406" s="54">
        <v>1</v>
      </c>
      <c r="M406" s="54">
        <v>3</v>
      </c>
      <c r="N406" s="54">
        <v>74</v>
      </c>
      <c r="O406" s="54">
        <v>10</v>
      </c>
      <c r="P406" s="54">
        <v>16</v>
      </c>
      <c r="Q406" s="54">
        <v>1</v>
      </c>
      <c r="R406" s="54">
        <v>0</v>
      </c>
      <c r="S406" s="54">
        <v>0</v>
      </c>
      <c r="T406" s="54">
        <v>27</v>
      </c>
      <c r="U406" s="54">
        <v>16</v>
      </c>
      <c r="V406" s="54">
        <v>220</v>
      </c>
      <c r="W406" s="54">
        <v>0</v>
      </c>
      <c r="X406" s="54">
        <v>7</v>
      </c>
      <c r="Y406" s="54">
        <v>243</v>
      </c>
      <c r="Z406" s="54">
        <v>3</v>
      </c>
      <c r="AA406" s="54">
        <v>5</v>
      </c>
      <c r="AB406" s="54">
        <v>0</v>
      </c>
      <c r="AC406" s="54">
        <v>8</v>
      </c>
      <c r="AD406" s="54">
        <v>0</v>
      </c>
      <c r="AE406" s="54">
        <v>18</v>
      </c>
      <c r="AF406" s="54">
        <v>0</v>
      </c>
      <c r="AG406" s="54">
        <v>2</v>
      </c>
      <c r="AH406" s="54">
        <v>2</v>
      </c>
      <c r="AI406" s="54">
        <v>33</v>
      </c>
      <c r="AJ406" s="54">
        <v>0</v>
      </c>
      <c r="AK406" s="54">
        <v>8</v>
      </c>
      <c r="AL406" s="54">
        <v>8</v>
      </c>
      <c r="AM406" s="54">
        <v>0</v>
      </c>
      <c r="AN406" s="54">
        <v>0</v>
      </c>
      <c r="AO406" s="54">
        <v>0</v>
      </c>
      <c r="AP406" s="54">
        <v>16</v>
      </c>
      <c r="AQ406" s="54">
        <v>0</v>
      </c>
      <c r="AR406" s="54">
        <v>7</v>
      </c>
      <c r="AS406" s="54">
        <v>1</v>
      </c>
      <c r="AT406" s="54">
        <v>16</v>
      </c>
      <c r="AU406" s="232">
        <v>509</v>
      </c>
    </row>
    <row r="407" spans="1:47" x14ac:dyDescent="0.35">
      <c r="A407" s="28" t="s">
        <v>395</v>
      </c>
      <c r="B407" s="29" t="s">
        <v>420</v>
      </c>
      <c r="C407" s="54">
        <v>40</v>
      </c>
      <c r="D407" s="54">
        <v>36</v>
      </c>
      <c r="E407" s="54">
        <v>0</v>
      </c>
      <c r="F407" s="54">
        <v>35</v>
      </c>
      <c r="G407" s="54">
        <v>0</v>
      </c>
      <c r="H407" s="54">
        <v>0</v>
      </c>
      <c r="I407" s="54">
        <v>12</v>
      </c>
      <c r="J407" s="54">
        <v>123</v>
      </c>
      <c r="K407" s="54">
        <v>107</v>
      </c>
      <c r="L407" s="54">
        <v>0</v>
      </c>
      <c r="M407" s="54">
        <v>24</v>
      </c>
      <c r="N407" s="54">
        <v>131</v>
      </c>
      <c r="O407" s="54">
        <v>1</v>
      </c>
      <c r="P407" s="54">
        <v>14</v>
      </c>
      <c r="Q407" s="54">
        <v>0</v>
      </c>
      <c r="R407" s="54">
        <v>0</v>
      </c>
      <c r="S407" s="54">
        <v>0</v>
      </c>
      <c r="T407" s="54">
        <v>15</v>
      </c>
      <c r="U407" s="54">
        <v>12</v>
      </c>
      <c r="V407" s="54">
        <v>97</v>
      </c>
      <c r="W407" s="54">
        <v>-50</v>
      </c>
      <c r="X407" s="54">
        <v>0</v>
      </c>
      <c r="Y407" s="54">
        <v>59</v>
      </c>
      <c r="Z407" s="54">
        <v>0</v>
      </c>
      <c r="AA407" s="54">
        <v>1</v>
      </c>
      <c r="AB407" s="54">
        <v>5</v>
      </c>
      <c r="AC407" s="54">
        <v>17</v>
      </c>
      <c r="AD407" s="54">
        <v>0</v>
      </c>
      <c r="AE407" s="54">
        <v>8</v>
      </c>
      <c r="AF407" s="54">
        <v>0</v>
      </c>
      <c r="AG407" s="54">
        <v>1</v>
      </c>
      <c r="AH407" s="54">
        <v>0</v>
      </c>
      <c r="AI407" s="54">
        <v>31</v>
      </c>
      <c r="AJ407" s="54">
        <v>0</v>
      </c>
      <c r="AK407" s="54">
        <v>7</v>
      </c>
      <c r="AL407" s="54">
        <v>7</v>
      </c>
      <c r="AM407" s="54">
        <v>0</v>
      </c>
      <c r="AN407" s="54">
        <v>0</v>
      </c>
      <c r="AO407" s="54">
        <v>0</v>
      </c>
      <c r="AP407" s="54">
        <v>9</v>
      </c>
      <c r="AQ407" s="54">
        <v>0</v>
      </c>
      <c r="AR407" s="54">
        <v>0</v>
      </c>
      <c r="AS407" s="54">
        <v>1</v>
      </c>
      <c r="AT407" s="54">
        <v>9</v>
      </c>
      <c r="AU407" s="232">
        <v>375</v>
      </c>
    </row>
    <row r="408" spans="1:47" x14ac:dyDescent="0.35">
      <c r="A408" s="28" t="s">
        <v>395</v>
      </c>
      <c r="B408" s="29" t="s">
        <v>421</v>
      </c>
      <c r="C408" s="54">
        <v>122</v>
      </c>
      <c r="D408" s="54">
        <v>49</v>
      </c>
      <c r="E408" s="54">
        <v>0</v>
      </c>
      <c r="F408" s="54">
        <v>140</v>
      </c>
      <c r="G408" s="54">
        <v>11</v>
      </c>
      <c r="H408" s="54">
        <v>13</v>
      </c>
      <c r="I408" s="54">
        <v>109</v>
      </c>
      <c r="J408" s="54">
        <v>444</v>
      </c>
      <c r="K408" s="54">
        <v>534</v>
      </c>
      <c r="L408" s="54">
        <v>33</v>
      </c>
      <c r="M408" s="54">
        <v>25</v>
      </c>
      <c r="N408" s="54">
        <v>592</v>
      </c>
      <c r="O408" s="54">
        <v>54</v>
      </c>
      <c r="P408" s="54">
        <v>42</v>
      </c>
      <c r="Q408" s="54">
        <v>5</v>
      </c>
      <c r="R408" s="54">
        <v>1</v>
      </c>
      <c r="S408" s="54">
        <v>11</v>
      </c>
      <c r="T408" s="54">
        <v>102</v>
      </c>
      <c r="U408" s="54">
        <v>131</v>
      </c>
      <c r="V408" s="54">
        <v>895</v>
      </c>
      <c r="W408" s="54">
        <v>27</v>
      </c>
      <c r="X408" s="54">
        <v>127</v>
      </c>
      <c r="Y408" s="54">
        <v>1180</v>
      </c>
      <c r="Z408" s="54">
        <v>22</v>
      </c>
      <c r="AA408" s="54">
        <v>20</v>
      </c>
      <c r="AB408" s="54">
        <v>17</v>
      </c>
      <c r="AC408" s="54">
        <v>36</v>
      </c>
      <c r="AD408" s="54">
        <v>0</v>
      </c>
      <c r="AE408" s="54">
        <v>63</v>
      </c>
      <c r="AF408" s="54">
        <v>0</v>
      </c>
      <c r="AG408" s="54">
        <v>19</v>
      </c>
      <c r="AH408" s="54">
        <v>24</v>
      </c>
      <c r="AI408" s="54">
        <v>181</v>
      </c>
      <c r="AJ408" s="54">
        <v>0</v>
      </c>
      <c r="AK408" s="54">
        <v>58</v>
      </c>
      <c r="AL408" s="54">
        <v>58</v>
      </c>
      <c r="AM408" s="54">
        <v>0</v>
      </c>
      <c r="AN408" s="54">
        <v>1</v>
      </c>
      <c r="AO408" s="54">
        <v>0</v>
      </c>
      <c r="AP408" s="54">
        <v>64</v>
      </c>
      <c r="AQ408" s="54">
        <v>4</v>
      </c>
      <c r="AR408" s="54">
        <v>6</v>
      </c>
      <c r="AS408" s="54">
        <v>2</v>
      </c>
      <c r="AT408" s="54">
        <v>69</v>
      </c>
      <c r="AU408" s="232">
        <v>2626</v>
      </c>
    </row>
    <row r="409" spans="1:47" x14ac:dyDescent="0.35">
      <c r="A409" s="28" t="s">
        <v>395</v>
      </c>
      <c r="B409" s="29" t="s">
        <v>422</v>
      </c>
      <c r="C409" s="54">
        <v>356</v>
      </c>
      <c r="D409" s="54">
        <v>26</v>
      </c>
      <c r="E409" s="54">
        <v>0</v>
      </c>
      <c r="F409" s="54">
        <v>176</v>
      </c>
      <c r="G409" s="54">
        <v>0</v>
      </c>
      <c r="H409" s="54">
        <v>6</v>
      </c>
      <c r="I409" s="54">
        <v>134</v>
      </c>
      <c r="J409" s="54">
        <v>698</v>
      </c>
      <c r="K409" s="54">
        <v>320</v>
      </c>
      <c r="L409" s="54">
        <v>22</v>
      </c>
      <c r="M409" s="54">
        <v>40</v>
      </c>
      <c r="N409" s="54">
        <v>382</v>
      </c>
      <c r="O409" s="54">
        <v>26</v>
      </c>
      <c r="P409" s="54">
        <v>11</v>
      </c>
      <c r="Q409" s="54">
        <v>5</v>
      </c>
      <c r="R409" s="54">
        <v>0</v>
      </c>
      <c r="S409" s="54">
        <v>6</v>
      </c>
      <c r="T409" s="54">
        <v>42</v>
      </c>
      <c r="U409" s="54">
        <v>34</v>
      </c>
      <c r="V409" s="54">
        <v>676</v>
      </c>
      <c r="W409" s="54">
        <v>0</v>
      </c>
      <c r="X409" s="54">
        <v>2</v>
      </c>
      <c r="Y409" s="54">
        <v>712</v>
      </c>
      <c r="Z409" s="54">
        <v>16</v>
      </c>
      <c r="AA409" s="54">
        <v>6</v>
      </c>
      <c r="AB409" s="54">
        <v>10</v>
      </c>
      <c r="AC409" s="54">
        <v>43</v>
      </c>
      <c r="AD409" s="54">
        <v>0</v>
      </c>
      <c r="AE409" s="54">
        <v>39</v>
      </c>
      <c r="AF409" s="54">
        <v>0</v>
      </c>
      <c r="AG409" s="54">
        <v>2</v>
      </c>
      <c r="AH409" s="54">
        <v>21</v>
      </c>
      <c r="AI409" s="54">
        <v>131</v>
      </c>
      <c r="AJ409" s="54">
        <v>2</v>
      </c>
      <c r="AK409" s="54">
        <v>32</v>
      </c>
      <c r="AL409" s="54">
        <v>34</v>
      </c>
      <c r="AM409" s="54">
        <v>0</v>
      </c>
      <c r="AN409" s="54">
        <v>1</v>
      </c>
      <c r="AO409" s="54">
        <v>0</v>
      </c>
      <c r="AP409" s="54">
        <v>52</v>
      </c>
      <c r="AQ409" s="54">
        <v>0</v>
      </c>
      <c r="AR409" s="54">
        <v>18</v>
      </c>
      <c r="AS409" s="54">
        <v>0</v>
      </c>
      <c r="AT409" s="54">
        <v>53</v>
      </c>
      <c r="AU409" s="232">
        <v>2052</v>
      </c>
    </row>
    <row r="410" spans="1:47" x14ac:dyDescent="0.35">
      <c r="A410" s="28" t="s">
        <v>395</v>
      </c>
      <c r="B410" s="29" t="s">
        <v>423</v>
      </c>
      <c r="C410" s="54">
        <v>171</v>
      </c>
      <c r="D410" s="54">
        <v>55</v>
      </c>
      <c r="E410" s="54">
        <v>1</v>
      </c>
      <c r="F410" s="54">
        <v>101</v>
      </c>
      <c r="G410" s="54">
        <v>6</v>
      </c>
      <c r="H410" s="54">
        <v>26</v>
      </c>
      <c r="I410" s="54">
        <v>76</v>
      </c>
      <c r="J410" s="54">
        <v>436</v>
      </c>
      <c r="K410" s="54">
        <v>347</v>
      </c>
      <c r="L410" s="54">
        <v>94</v>
      </c>
      <c r="M410" s="54">
        <v>5</v>
      </c>
      <c r="N410" s="54">
        <v>446</v>
      </c>
      <c r="O410" s="54">
        <v>59</v>
      </c>
      <c r="P410" s="54">
        <v>33</v>
      </c>
      <c r="Q410" s="54">
        <v>0</v>
      </c>
      <c r="R410" s="54">
        <v>0</v>
      </c>
      <c r="S410" s="54">
        <v>27</v>
      </c>
      <c r="T410" s="54">
        <v>92</v>
      </c>
      <c r="U410" s="54">
        <v>20</v>
      </c>
      <c r="V410" s="54">
        <v>522</v>
      </c>
      <c r="W410" s="54">
        <v>18</v>
      </c>
      <c r="X410" s="54">
        <v>15</v>
      </c>
      <c r="Y410" s="54">
        <v>575</v>
      </c>
      <c r="Z410" s="54">
        <v>12</v>
      </c>
      <c r="AA410" s="54">
        <v>7</v>
      </c>
      <c r="AB410" s="54">
        <v>14</v>
      </c>
      <c r="AC410" s="54">
        <v>8</v>
      </c>
      <c r="AD410" s="54">
        <v>0</v>
      </c>
      <c r="AE410" s="54">
        <v>45</v>
      </c>
      <c r="AF410" s="54">
        <v>0</v>
      </c>
      <c r="AG410" s="54">
        <v>15</v>
      </c>
      <c r="AH410" s="54">
        <v>18</v>
      </c>
      <c r="AI410" s="54">
        <v>112</v>
      </c>
      <c r="AJ410" s="54">
        <v>1</v>
      </c>
      <c r="AK410" s="54">
        <v>42</v>
      </c>
      <c r="AL410" s="54">
        <v>43</v>
      </c>
      <c r="AM410" s="54">
        <v>0</v>
      </c>
      <c r="AN410" s="54">
        <v>0</v>
      </c>
      <c r="AO410" s="54">
        <v>0</v>
      </c>
      <c r="AP410" s="54">
        <v>147</v>
      </c>
      <c r="AQ410" s="54">
        <v>0</v>
      </c>
      <c r="AR410" s="54">
        <v>17</v>
      </c>
      <c r="AS410" s="54">
        <v>0</v>
      </c>
      <c r="AT410" s="54">
        <v>147</v>
      </c>
      <c r="AU410" s="232">
        <v>1851</v>
      </c>
    </row>
    <row r="411" spans="1:47" x14ac:dyDescent="0.35">
      <c r="A411" s="28" t="s">
        <v>395</v>
      </c>
      <c r="B411" s="29" t="s">
        <v>424</v>
      </c>
      <c r="C411" s="54">
        <v>62</v>
      </c>
      <c r="D411" s="54">
        <v>24</v>
      </c>
      <c r="E411" s="54">
        <v>0</v>
      </c>
      <c r="F411" s="54">
        <v>58</v>
      </c>
      <c r="G411" s="54">
        <v>0</v>
      </c>
      <c r="H411" s="54">
        <v>0</v>
      </c>
      <c r="I411" s="54">
        <v>62</v>
      </c>
      <c r="J411" s="54">
        <v>206</v>
      </c>
      <c r="K411" s="54">
        <v>111</v>
      </c>
      <c r="L411" s="54">
        <v>0</v>
      </c>
      <c r="M411" s="54">
        <v>0</v>
      </c>
      <c r="N411" s="54">
        <v>111</v>
      </c>
      <c r="O411" s="54">
        <v>15</v>
      </c>
      <c r="P411" s="54">
        <v>90</v>
      </c>
      <c r="Q411" s="54">
        <v>0</v>
      </c>
      <c r="R411" s="54">
        <v>0</v>
      </c>
      <c r="S411" s="54">
        <v>0</v>
      </c>
      <c r="T411" s="54">
        <v>105</v>
      </c>
      <c r="U411" s="54">
        <v>0</v>
      </c>
      <c r="V411" s="54">
        <v>310</v>
      </c>
      <c r="W411" s="54">
        <v>0</v>
      </c>
      <c r="X411" s="54">
        <v>0</v>
      </c>
      <c r="Y411" s="54">
        <v>310</v>
      </c>
      <c r="Z411" s="54">
        <v>0</v>
      </c>
      <c r="AA411" s="54">
        <v>3</v>
      </c>
      <c r="AB411" s="54">
        <v>5</v>
      </c>
      <c r="AC411" s="54">
        <v>14</v>
      </c>
      <c r="AD411" s="54">
        <v>0</v>
      </c>
      <c r="AE411" s="54">
        <v>34</v>
      </c>
      <c r="AF411" s="54">
        <v>0</v>
      </c>
      <c r="AG411" s="54">
        <v>19</v>
      </c>
      <c r="AH411" s="54">
        <v>0</v>
      </c>
      <c r="AI411" s="54">
        <v>72</v>
      </c>
      <c r="AJ411" s="54">
        <v>1</v>
      </c>
      <c r="AK411" s="54">
        <v>15</v>
      </c>
      <c r="AL411" s="54">
        <v>16</v>
      </c>
      <c r="AM411" s="54">
        <v>0</v>
      </c>
      <c r="AN411" s="54">
        <v>0</v>
      </c>
      <c r="AO411" s="54">
        <v>0</v>
      </c>
      <c r="AP411" s="54">
        <v>49</v>
      </c>
      <c r="AQ411" s="54">
        <v>1</v>
      </c>
      <c r="AR411" s="54">
        <v>13</v>
      </c>
      <c r="AS411" s="54">
        <v>0</v>
      </c>
      <c r="AT411" s="54">
        <v>50</v>
      </c>
      <c r="AU411" s="232">
        <v>870</v>
      </c>
    </row>
    <row r="412" spans="1:47" x14ac:dyDescent="0.35">
      <c r="A412" s="28" t="s">
        <v>395</v>
      </c>
      <c r="B412" s="29" t="s">
        <v>425</v>
      </c>
      <c r="C412" s="54">
        <v>69</v>
      </c>
      <c r="D412" s="54">
        <v>14</v>
      </c>
      <c r="E412" s="54">
        <v>0</v>
      </c>
      <c r="F412" s="54">
        <v>29</v>
      </c>
      <c r="G412" s="54">
        <v>0</v>
      </c>
      <c r="H412" s="54">
        <v>4</v>
      </c>
      <c r="I412" s="54">
        <v>37</v>
      </c>
      <c r="J412" s="54">
        <v>153</v>
      </c>
      <c r="K412" s="54">
        <v>158</v>
      </c>
      <c r="L412" s="54">
        <v>2</v>
      </c>
      <c r="M412" s="54">
        <v>2</v>
      </c>
      <c r="N412" s="54">
        <v>162</v>
      </c>
      <c r="O412" s="54">
        <v>7</v>
      </c>
      <c r="P412" s="54">
        <v>12</v>
      </c>
      <c r="Q412" s="54">
        <v>7</v>
      </c>
      <c r="R412" s="54">
        <v>0</v>
      </c>
      <c r="S412" s="54">
        <v>0</v>
      </c>
      <c r="T412" s="54">
        <v>26</v>
      </c>
      <c r="U412" s="54">
        <v>0</v>
      </c>
      <c r="V412" s="54">
        <v>292</v>
      </c>
      <c r="W412" s="54">
        <v>2</v>
      </c>
      <c r="X412" s="54">
        <v>0</v>
      </c>
      <c r="Y412" s="54">
        <v>294</v>
      </c>
      <c r="Z412" s="54">
        <v>3</v>
      </c>
      <c r="AA412" s="54">
        <v>0</v>
      </c>
      <c r="AB412" s="54">
        <v>0</v>
      </c>
      <c r="AC412" s="54">
        <v>4</v>
      </c>
      <c r="AD412" s="54">
        <v>0</v>
      </c>
      <c r="AE412" s="54">
        <v>5</v>
      </c>
      <c r="AF412" s="54">
        <v>0</v>
      </c>
      <c r="AG412" s="54">
        <v>1</v>
      </c>
      <c r="AH412" s="54">
        <v>1</v>
      </c>
      <c r="AI412" s="54">
        <v>14</v>
      </c>
      <c r="AJ412" s="54">
        <v>1</v>
      </c>
      <c r="AK412" s="54">
        <v>10</v>
      </c>
      <c r="AL412" s="54">
        <v>11</v>
      </c>
      <c r="AM412" s="54">
        <v>0</v>
      </c>
      <c r="AN412" s="54">
        <v>0</v>
      </c>
      <c r="AO412" s="54">
        <v>0</v>
      </c>
      <c r="AP412" s="54">
        <v>9</v>
      </c>
      <c r="AQ412" s="54">
        <v>0</v>
      </c>
      <c r="AR412" s="54">
        <v>0</v>
      </c>
      <c r="AS412" s="54">
        <v>0</v>
      </c>
      <c r="AT412" s="54">
        <v>9</v>
      </c>
      <c r="AU412" s="232">
        <v>669</v>
      </c>
    </row>
    <row r="413" spans="1:47" x14ac:dyDescent="0.35">
      <c r="A413" s="28" t="s">
        <v>395</v>
      </c>
      <c r="B413" s="29" t="s">
        <v>426</v>
      </c>
      <c r="C413" s="54">
        <v>58</v>
      </c>
      <c r="D413" s="54">
        <v>35</v>
      </c>
      <c r="E413" s="54">
        <v>0</v>
      </c>
      <c r="F413" s="54">
        <v>38</v>
      </c>
      <c r="G413" s="54">
        <v>0</v>
      </c>
      <c r="H413" s="54">
        <v>0</v>
      </c>
      <c r="I413" s="54">
        <v>38</v>
      </c>
      <c r="J413" s="54">
        <v>169</v>
      </c>
      <c r="K413" s="54">
        <v>199</v>
      </c>
      <c r="L413" s="54">
        <v>5</v>
      </c>
      <c r="M413" s="54">
        <v>0</v>
      </c>
      <c r="N413" s="54">
        <v>204</v>
      </c>
      <c r="O413" s="54">
        <v>10</v>
      </c>
      <c r="P413" s="54">
        <v>19</v>
      </c>
      <c r="Q413" s="54">
        <v>1</v>
      </c>
      <c r="R413" s="54">
        <v>0</v>
      </c>
      <c r="S413" s="54">
        <v>0</v>
      </c>
      <c r="T413" s="54">
        <v>30</v>
      </c>
      <c r="U413" s="54">
        <v>0</v>
      </c>
      <c r="V413" s="54">
        <v>695</v>
      </c>
      <c r="W413" s="54">
        <v>0</v>
      </c>
      <c r="X413" s="54">
        <v>0</v>
      </c>
      <c r="Y413" s="54">
        <v>695</v>
      </c>
      <c r="Z413" s="54">
        <v>15</v>
      </c>
      <c r="AA413" s="54">
        <v>2</v>
      </c>
      <c r="AB413" s="54">
        <v>2</v>
      </c>
      <c r="AC413" s="54">
        <v>35</v>
      </c>
      <c r="AD413" s="54">
        <v>0</v>
      </c>
      <c r="AE413" s="54">
        <v>23</v>
      </c>
      <c r="AF413" s="54">
        <v>0</v>
      </c>
      <c r="AG413" s="54">
        <v>0</v>
      </c>
      <c r="AH413" s="54">
        <v>14</v>
      </c>
      <c r="AI413" s="54">
        <v>89</v>
      </c>
      <c r="AJ413" s="54">
        <v>2</v>
      </c>
      <c r="AK413" s="54">
        <v>22</v>
      </c>
      <c r="AL413" s="54">
        <v>24</v>
      </c>
      <c r="AM413" s="54">
        <v>0</v>
      </c>
      <c r="AN413" s="54">
        <v>0</v>
      </c>
      <c r="AO413" s="54">
        <v>0</v>
      </c>
      <c r="AP413" s="54">
        <v>24</v>
      </c>
      <c r="AQ413" s="54">
        <v>0</v>
      </c>
      <c r="AR413" s="54">
        <v>4</v>
      </c>
      <c r="AS413" s="54">
        <v>1</v>
      </c>
      <c r="AT413" s="54">
        <v>24</v>
      </c>
      <c r="AU413" s="232">
        <v>1235</v>
      </c>
    </row>
    <row r="414" spans="1:47" x14ac:dyDescent="0.35">
      <c r="A414" s="28" t="s">
        <v>395</v>
      </c>
      <c r="B414" s="29" t="s">
        <v>427</v>
      </c>
      <c r="C414" s="54">
        <v>58</v>
      </c>
      <c r="D414" s="54">
        <v>15</v>
      </c>
      <c r="E414" s="54">
        <v>0</v>
      </c>
      <c r="F414" s="54">
        <v>30</v>
      </c>
      <c r="G414" s="54">
        <v>0</v>
      </c>
      <c r="H414" s="54">
        <v>23</v>
      </c>
      <c r="I414" s="54">
        <v>3</v>
      </c>
      <c r="J414" s="54">
        <v>129</v>
      </c>
      <c r="K414" s="54">
        <v>103</v>
      </c>
      <c r="L414" s="54">
        <v>3</v>
      </c>
      <c r="M414" s="54">
        <v>0</v>
      </c>
      <c r="N414" s="54">
        <v>106</v>
      </c>
      <c r="O414" s="54">
        <v>15</v>
      </c>
      <c r="P414" s="54">
        <v>14</v>
      </c>
      <c r="Q414" s="54">
        <v>0</v>
      </c>
      <c r="R414" s="54">
        <v>0</v>
      </c>
      <c r="S414" s="54">
        <v>0</v>
      </c>
      <c r="T414" s="54">
        <v>29</v>
      </c>
      <c r="U414" s="54">
        <v>0</v>
      </c>
      <c r="V414" s="54">
        <v>202</v>
      </c>
      <c r="W414" s="54">
        <v>0</v>
      </c>
      <c r="X414" s="54">
        <v>0</v>
      </c>
      <c r="Y414" s="54">
        <v>202</v>
      </c>
      <c r="Z414" s="54">
        <v>9</v>
      </c>
      <c r="AA414" s="54">
        <v>27</v>
      </c>
      <c r="AB414" s="54">
        <v>10</v>
      </c>
      <c r="AC414" s="54">
        <v>0</v>
      </c>
      <c r="AD414" s="54">
        <v>0</v>
      </c>
      <c r="AE414" s="54">
        <v>50</v>
      </c>
      <c r="AF414" s="54">
        <v>0</v>
      </c>
      <c r="AG414" s="54">
        <v>7</v>
      </c>
      <c r="AH414" s="54">
        <v>8</v>
      </c>
      <c r="AI414" s="54">
        <v>84</v>
      </c>
      <c r="AJ414" s="54">
        <v>2</v>
      </c>
      <c r="AK414" s="54">
        <v>10</v>
      </c>
      <c r="AL414" s="54">
        <v>12</v>
      </c>
      <c r="AM414" s="54">
        <v>0</v>
      </c>
      <c r="AN414" s="54">
        <v>0</v>
      </c>
      <c r="AO414" s="54">
        <v>0</v>
      </c>
      <c r="AP414" s="54">
        <v>9</v>
      </c>
      <c r="AQ414" s="54">
        <v>0</v>
      </c>
      <c r="AR414" s="54">
        <v>3</v>
      </c>
      <c r="AS414" s="54">
        <v>1</v>
      </c>
      <c r="AT414" s="54">
        <v>9</v>
      </c>
      <c r="AU414" s="232">
        <v>571</v>
      </c>
    </row>
    <row r="415" spans="1:47" x14ac:dyDescent="0.35">
      <c r="A415" s="28" t="s">
        <v>395</v>
      </c>
      <c r="B415" s="29" t="s">
        <v>428</v>
      </c>
      <c r="C415" s="54">
        <v>200</v>
      </c>
      <c r="D415" s="54">
        <v>46</v>
      </c>
      <c r="E415" s="54">
        <v>33</v>
      </c>
      <c r="F415" s="54">
        <v>69</v>
      </c>
      <c r="G415" s="54">
        <v>25</v>
      </c>
      <c r="H415" s="54">
        <v>38</v>
      </c>
      <c r="I415" s="54">
        <v>51</v>
      </c>
      <c r="J415" s="54">
        <v>462</v>
      </c>
      <c r="K415" s="54">
        <v>241</v>
      </c>
      <c r="L415" s="54">
        <v>46</v>
      </c>
      <c r="M415" s="54">
        <v>110</v>
      </c>
      <c r="N415" s="54">
        <v>397</v>
      </c>
      <c r="O415" s="54">
        <v>25</v>
      </c>
      <c r="P415" s="54">
        <v>10</v>
      </c>
      <c r="Q415" s="54">
        <v>16</v>
      </c>
      <c r="R415" s="54">
        <v>0</v>
      </c>
      <c r="S415" s="54">
        <v>0</v>
      </c>
      <c r="T415" s="54">
        <v>51</v>
      </c>
      <c r="U415" s="54">
        <v>121</v>
      </c>
      <c r="V415" s="54">
        <v>441</v>
      </c>
      <c r="W415" s="54">
        <v>83</v>
      </c>
      <c r="X415" s="54">
        <v>15</v>
      </c>
      <c r="Y415" s="54">
        <v>660</v>
      </c>
      <c r="Z415" s="54">
        <v>16</v>
      </c>
      <c r="AA415" s="54">
        <v>34</v>
      </c>
      <c r="AB415" s="54">
        <v>19</v>
      </c>
      <c r="AC415" s="54">
        <v>24</v>
      </c>
      <c r="AD415" s="54">
        <v>0</v>
      </c>
      <c r="AE415" s="54">
        <v>51</v>
      </c>
      <c r="AF415" s="54">
        <v>0</v>
      </c>
      <c r="AG415" s="54">
        <v>9</v>
      </c>
      <c r="AH415" s="54">
        <v>9</v>
      </c>
      <c r="AI415" s="54">
        <v>128</v>
      </c>
      <c r="AJ415" s="54">
        <v>1</v>
      </c>
      <c r="AK415" s="54">
        <v>29</v>
      </c>
      <c r="AL415" s="54">
        <v>30</v>
      </c>
      <c r="AM415" s="54">
        <v>0</v>
      </c>
      <c r="AN415" s="54">
        <v>2</v>
      </c>
      <c r="AO415" s="54">
        <v>0</v>
      </c>
      <c r="AP415" s="54">
        <v>51</v>
      </c>
      <c r="AQ415" s="54">
        <v>0</v>
      </c>
      <c r="AR415" s="54">
        <v>2</v>
      </c>
      <c r="AS415" s="54">
        <v>0</v>
      </c>
      <c r="AT415" s="54">
        <v>53</v>
      </c>
      <c r="AU415" s="232">
        <v>1781</v>
      </c>
    </row>
    <row r="416" spans="1:47" x14ac:dyDescent="0.35">
      <c r="A416" s="28" t="s">
        <v>395</v>
      </c>
      <c r="B416" s="29" t="s">
        <v>429</v>
      </c>
      <c r="C416" s="54">
        <v>308</v>
      </c>
      <c r="D416" s="54">
        <v>76</v>
      </c>
      <c r="E416" s="54">
        <v>0</v>
      </c>
      <c r="F416" s="54">
        <v>138</v>
      </c>
      <c r="G416" s="54">
        <v>42</v>
      </c>
      <c r="H416" s="54">
        <v>45</v>
      </c>
      <c r="I416" s="54">
        <v>74</v>
      </c>
      <c r="J416" s="54">
        <v>683</v>
      </c>
      <c r="K416" s="54">
        <v>450</v>
      </c>
      <c r="L416" s="54">
        <v>139</v>
      </c>
      <c r="M416" s="54">
        <v>104</v>
      </c>
      <c r="N416" s="54">
        <v>693</v>
      </c>
      <c r="O416" s="54">
        <v>87</v>
      </c>
      <c r="P416" s="54">
        <v>53</v>
      </c>
      <c r="Q416" s="54">
        <v>47</v>
      </c>
      <c r="R416" s="54">
        <v>0</v>
      </c>
      <c r="S416" s="54">
        <v>3</v>
      </c>
      <c r="T416" s="54">
        <v>187</v>
      </c>
      <c r="U416" s="54">
        <v>57</v>
      </c>
      <c r="V416" s="54">
        <v>671</v>
      </c>
      <c r="W416" s="54">
        <v>68</v>
      </c>
      <c r="X416" s="54">
        <v>36</v>
      </c>
      <c r="Y416" s="54">
        <v>832</v>
      </c>
      <c r="Z416" s="54">
        <v>35</v>
      </c>
      <c r="AA416" s="54">
        <v>14</v>
      </c>
      <c r="AB416" s="54">
        <v>42</v>
      </c>
      <c r="AC416" s="54">
        <v>73</v>
      </c>
      <c r="AD416" s="54">
        <v>0</v>
      </c>
      <c r="AE416" s="54">
        <v>39</v>
      </c>
      <c r="AF416" s="54">
        <v>0</v>
      </c>
      <c r="AG416" s="54">
        <v>11</v>
      </c>
      <c r="AH416" s="54">
        <v>22</v>
      </c>
      <c r="AI416" s="54">
        <v>222</v>
      </c>
      <c r="AJ416" s="54">
        <v>1</v>
      </c>
      <c r="AK416" s="54">
        <v>40</v>
      </c>
      <c r="AL416" s="54">
        <v>41</v>
      </c>
      <c r="AM416" s="54">
        <v>0</v>
      </c>
      <c r="AN416" s="54">
        <v>1</v>
      </c>
      <c r="AO416" s="54">
        <v>0</v>
      </c>
      <c r="AP416" s="54">
        <v>116</v>
      </c>
      <c r="AQ416" s="54">
        <v>8</v>
      </c>
      <c r="AR416" s="54">
        <v>19</v>
      </c>
      <c r="AS416" s="54">
        <v>1</v>
      </c>
      <c r="AT416" s="54">
        <v>125</v>
      </c>
      <c r="AU416" s="232">
        <v>2783</v>
      </c>
    </row>
    <row r="417" spans="1:47" x14ac:dyDescent="0.35">
      <c r="A417" s="28" t="s">
        <v>395</v>
      </c>
      <c r="B417" s="29" t="s">
        <v>430</v>
      </c>
      <c r="C417" s="54">
        <v>174</v>
      </c>
      <c r="D417" s="54">
        <v>13</v>
      </c>
      <c r="E417" s="54">
        <v>0</v>
      </c>
      <c r="F417" s="54">
        <v>62</v>
      </c>
      <c r="G417" s="54">
        <v>5</v>
      </c>
      <c r="H417" s="54">
        <v>0</v>
      </c>
      <c r="I417" s="54">
        <v>45</v>
      </c>
      <c r="J417" s="54">
        <v>299</v>
      </c>
      <c r="K417" s="54">
        <v>311</v>
      </c>
      <c r="L417" s="54">
        <v>13</v>
      </c>
      <c r="M417" s="54">
        <v>25</v>
      </c>
      <c r="N417" s="54">
        <v>349</v>
      </c>
      <c r="O417" s="54">
        <v>15</v>
      </c>
      <c r="P417" s="54">
        <v>19</v>
      </c>
      <c r="Q417" s="54">
        <v>7</v>
      </c>
      <c r="R417" s="54">
        <v>0</v>
      </c>
      <c r="S417" s="54">
        <v>0</v>
      </c>
      <c r="T417" s="54">
        <v>41</v>
      </c>
      <c r="U417" s="54">
        <v>16</v>
      </c>
      <c r="V417" s="54">
        <v>286</v>
      </c>
      <c r="W417" s="54">
        <v>4</v>
      </c>
      <c r="X417" s="54">
        <v>7</v>
      </c>
      <c r="Y417" s="54">
        <v>313</v>
      </c>
      <c r="Z417" s="54">
        <v>1</v>
      </c>
      <c r="AA417" s="54">
        <v>5</v>
      </c>
      <c r="AB417" s="54">
        <v>0</v>
      </c>
      <c r="AC417" s="54">
        <v>1</v>
      </c>
      <c r="AD417" s="54">
        <v>0</v>
      </c>
      <c r="AE417" s="54">
        <v>24</v>
      </c>
      <c r="AF417" s="54">
        <v>0</v>
      </c>
      <c r="AG417" s="54">
        <v>2</v>
      </c>
      <c r="AH417" s="54">
        <v>2</v>
      </c>
      <c r="AI417" s="54">
        <v>30</v>
      </c>
      <c r="AJ417" s="54">
        <v>0</v>
      </c>
      <c r="AK417" s="54">
        <v>24</v>
      </c>
      <c r="AL417" s="54">
        <v>24</v>
      </c>
      <c r="AM417" s="54">
        <v>0</v>
      </c>
      <c r="AN417" s="54">
        <v>3</v>
      </c>
      <c r="AO417" s="54">
        <v>0</v>
      </c>
      <c r="AP417" s="54">
        <v>46</v>
      </c>
      <c r="AQ417" s="54">
        <v>0</v>
      </c>
      <c r="AR417" s="54">
        <v>14</v>
      </c>
      <c r="AS417" s="54">
        <v>3</v>
      </c>
      <c r="AT417" s="54">
        <v>49</v>
      </c>
      <c r="AU417" s="232">
        <v>1105</v>
      </c>
    </row>
    <row r="418" spans="1:47" x14ac:dyDescent="0.35">
      <c r="A418" s="28" t="s">
        <v>395</v>
      </c>
      <c r="B418" s="29" t="s">
        <v>431</v>
      </c>
      <c r="C418" s="54">
        <v>156</v>
      </c>
      <c r="D418" s="54">
        <v>41</v>
      </c>
      <c r="E418" s="54">
        <v>0</v>
      </c>
      <c r="F418" s="54">
        <v>45</v>
      </c>
      <c r="G418" s="54">
        <v>1</v>
      </c>
      <c r="H418" s="54">
        <v>52</v>
      </c>
      <c r="I418" s="54">
        <v>30</v>
      </c>
      <c r="J418" s="54">
        <v>325</v>
      </c>
      <c r="K418" s="54">
        <v>225</v>
      </c>
      <c r="L418" s="54">
        <v>1</v>
      </c>
      <c r="M418" s="54">
        <v>2</v>
      </c>
      <c r="N418" s="54">
        <v>228</v>
      </c>
      <c r="O418" s="54">
        <v>12</v>
      </c>
      <c r="P418" s="54">
        <v>22</v>
      </c>
      <c r="Q418" s="54">
        <v>2</v>
      </c>
      <c r="R418" s="54">
        <v>0</v>
      </c>
      <c r="S418" s="54">
        <v>0</v>
      </c>
      <c r="T418" s="54">
        <v>36</v>
      </c>
      <c r="U418" s="54">
        <v>2</v>
      </c>
      <c r="V418" s="54">
        <v>390</v>
      </c>
      <c r="W418" s="54">
        <v>2</v>
      </c>
      <c r="X418" s="54">
        <v>1</v>
      </c>
      <c r="Y418" s="54">
        <v>395</v>
      </c>
      <c r="Z418" s="54">
        <v>2</v>
      </c>
      <c r="AA418" s="54">
        <v>6</v>
      </c>
      <c r="AB418" s="54">
        <v>4</v>
      </c>
      <c r="AC418" s="54">
        <v>14</v>
      </c>
      <c r="AD418" s="54">
        <v>0</v>
      </c>
      <c r="AE418" s="54">
        <v>13</v>
      </c>
      <c r="AF418" s="54">
        <v>0</v>
      </c>
      <c r="AG418" s="54">
        <v>7</v>
      </c>
      <c r="AH418" s="54">
        <v>5</v>
      </c>
      <c r="AI418" s="54">
        <v>45</v>
      </c>
      <c r="AJ418" s="54">
        <v>-1</v>
      </c>
      <c r="AK418" s="54">
        <v>15</v>
      </c>
      <c r="AL418" s="54">
        <v>14</v>
      </c>
      <c r="AM418" s="54">
        <v>0</v>
      </c>
      <c r="AN418" s="54">
        <v>0</v>
      </c>
      <c r="AO418" s="54">
        <v>0</v>
      </c>
      <c r="AP418" s="54">
        <v>40</v>
      </c>
      <c r="AQ418" s="54">
        <v>0</v>
      </c>
      <c r="AR418" s="54">
        <v>14</v>
      </c>
      <c r="AS418" s="54">
        <v>5</v>
      </c>
      <c r="AT418" s="54">
        <v>40</v>
      </c>
      <c r="AU418" s="232">
        <v>1083</v>
      </c>
    </row>
    <row r="419" spans="1:47" x14ac:dyDescent="0.35">
      <c r="A419" s="28" t="s">
        <v>395</v>
      </c>
      <c r="B419" s="29" t="s">
        <v>432</v>
      </c>
      <c r="C419" s="54">
        <v>222</v>
      </c>
      <c r="D419" s="54">
        <v>197</v>
      </c>
      <c r="E419" s="54">
        <v>10</v>
      </c>
      <c r="F419" s="54">
        <v>250</v>
      </c>
      <c r="G419" s="54">
        <v>66</v>
      </c>
      <c r="H419" s="54">
        <v>9</v>
      </c>
      <c r="I419" s="54">
        <v>109</v>
      </c>
      <c r="J419" s="54">
        <v>863</v>
      </c>
      <c r="K419" s="54">
        <v>477</v>
      </c>
      <c r="L419" s="54">
        <v>35</v>
      </c>
      <c r="M419" s="54">
        <v>371</v>
      </c>
      <c r="N419" s="54">
        <v>883</v>
      </c>
      <c r="O419" s="54">
        <v>141</v>
      </c>
      <c r="P419" s="54">
        <v>60</v>
      </c>
      <c r="Q419" s="54">
        <v>37</v>
      </c>
      <c r="R419" s="54">
        <v>0</v>
      </c>
      <c r="S419" s="54">
        <v>3</v>
      </c>
      <c r="T419" s="54">
        <v>238</v>
      </c>
      <c r="U419" s="54">
        <v>402</v>
      </c>
      <c r="V419" s="54">
        <v>857</v>
      </c>
      <c r="W419" s="54">
        <v>28</v>
      </c>
      <c r="X419" s="54">
        <v>3</v>
      </c>
      <c r="Y419" s="54">
        <v>1290</v>
      </c>
      <c r="Z419" s="54">
        <v>32</v>
      </c>
      <c r="AA419" s="54">
        <v>48</v>
      </c>
      <c r="AB419" s="54">
        <v>31</v>
      </c>
      <c r="AC419" s="54">
        <v>36</v>
      </c>
      <c r="AD419" s="54">
        <v>6</v>
      </c>
      <c r="AE419" s="54">
        <v>85</v>
      </c>
      <c r="AF419" s="54">
        <v>0</v>
      </c>
      <c r="AG419" s="54">
        <v>24</v>
      </c>
      <c r="AH419" s="54">
        <v>41</v>
      </c>
      <c r="AI419" s="54">
        <v>255</v>
      </c>
      <c r="AJ419" s="54">
        <v>2</v>
      </c>
      <c r="AK419" s="54">
        <v>73</v>
      </c>
      <c r="AL419" s="54">
        <v>75</v>
      </c>
      <c r="AM419" s="54">
        <v>0</v>
      </c>
      <c r="AN419" s="54">
        <v>21</v>
      </c>
      <c r="AO419" s="54">
        <v>14</v>
      </c>
      <c r="AP419" s="54">
        <v>128</v>
      </c>
      <c r="AQ419" s="54">
        <v>33</v>
      </c>
      <c r="AR419" s="54">
        <v>15</v>
      </c>
      <c r="AS419" s="54">
        <v>1</v>
      </c>
      <c r="AT419" s="54">
        <v>196</v>
      </c>
      <c r="AU419" s="232">
        <v>3800</v>
      </c>
    </row>
    <row r="420" spans="1:47" x14ac:dyDescent="0.35">
      <c r="A420" s="28" t="s">
        <v>395</v>
      </c>
      <c r="B420" s="29" t="s">
        <v>433</v>
      </c>
      <c r="C420" s="54">
        <v>207</v>
      </c>
      <c r="D420" s="54">
        <v>16</v>
      </c>
      <c r="E420" s="54">
        <v>0</v>
      </c>
      <c r="F420" s="54">
        <v>107</v>
      </c>
      <c r="G420" s="54">
        <v>10</v>
      </c>
      <c r="H420" s="54">
        <v>0</v>
      </c>
      <c r="I420" s="54">
        <v>41</v>
      </c>
      <c r="J420" s="54">
        <v>381</v>
      </c>
      <c r="K420" s="54">
        <v>249</v>
      </c>
      <c r="L420" s="54">
        <v>0</v>
      </c>
      <c r="M420" s="54">
        <v>24</v>
      </c>
      <c r="N420" s="54">
        <v>273</v>
      </c>
      <c r="O420" s="54">
        <v>31</v>
      </c>
      <c r="P420" s="54">
        <v>23</v>
      </c>
      <c r="Q420" s="54">
        <v>26</v>
      </c>
      <c r="R420" s="54">
        <v>0</v>
      </c>
      <c r="S420" s="54">
        <v>0</v>
      </c>
      <c r="T420" s="54">
        <v>80</v>
      </c>
      <c r="U420" s="54">
        <v>73</v>
      </c>
      <c r="V420" s="54">
        <v>276</v>
      </c>
      <c r="W420" s="54">
        <v>52</v>
      </c>
      <c r="X420" s="54">
        <v>0</v>
      </c>
      <c r="Y420" s="54">
        <v>401</v>
      </c>
      <c r="Z420" s="54">
        <v>25</v>
      </c>
      <c r="AA420" s="54">
        <v>6</v>
      </c>
      <c r="AB420" s="54">
        <v>1</v>
      </c>
      <c r="AC420" s="54">
        <v>15</v>
      </c>
      <c r="AD420" s="54">
        <v>1</v>
      </c>
      <c r="AE420" s="54">
        <v>31</v>
      </c>
      <c r="AF420" s="54">
        <v>0</v>
      </c>
      <c r="AG420" s="54">
        <v>4</v>
      </c>
      <c r="AH420" s="54">
        <v>1</v>
      </c>
      <c r="AI420" s="54">
        <v>78</v>
      </c>
      <c r="AJ420" s="54">
        <v>0</v>
      </c>
      <c r="AK420" s="54">
        <v>32</v>
      </c>
      <c r="AL420" s="54">
        <v>32</v>
      </c>
      <c r="AM420" s="54">
        <v>0</v>
      </c>
      <c r="AN420" s="54">
        <v>0</v>
      </c>
      <c r="AO420" s="54">
        <v>0</v>
      </c>
      <c r="AP420" s="54">
        <v>27</v>
      </c>
      <c r="AQ420" s="54">
        <v>0</v>
      </c>
      <c r="AR420" s="54">
        <v>1</v>
      </c>
      <c r="AS420" s="54">
        <v>0</v>
      </c>
      <c r="AT420" s="54">
        <v>27</v>
      </c>
      <c r="AU420" s="232">
        <v>1272</v>
      </c>
    </row>
    <row r="421" spans="1:47" x14ac:dyDescent="0.35">
      <c r="A421" s="28" t="s">
        <v>395</v>
      </c>
      <c r="B421" s="29" t="s">
        <v>434</v>
      </c>
      <c r="C421" s="54">
        <v>274</v>
      </c>
      <c r="D421" s="54">
        <v>169</v>
      </c>
      <c r="E421" s="54">
        <v>0</v>
      </c>
      <c r="F421" s="54">
        <v>259</v>
      </c>
      <c r="G421" s="54">
        <v>52</v>
      </c>
      <c r="H421" s="54">
        <v>102</v>
      </c>
      <c r="I421" s="54">
        <v>95</v>
      </c>
      <c r="J421" s="54">
        <v>951</v>
      </c>
      <c r="K421" s="54">
        <v>507</v>
      </c>
      <c r="L421" s="54">
        <v>186</v>
      </c>
      <c r="M421" s="54">
        <v>89</v>
      </c>
      <c r="N421" s="54">
        <v>782</v>
      </c>
      <c r="O421" s="54">
        <v>68</v>
      </c>
      <c r="P421" s="54">
        <v>123</v>
      </c>
      <c r="Q421" s="54">
        <v>38</v>
      </c>
      <c r="R421" s="54">
        <v>0</v>
      </c>
      <c r="S421" s="54">
        <v>8</v>
      </c>
      <c r="T421" s="54">
        <v>229</v>
      </c>
      <c r="U421" s="54">
        <v>50</v>
      </c>
      <c r="V421" s="54">
        <v>1583</v>
      </c>
      <c r="W421" s="54">
        <v>26</v>
      </c>
      <c r="X421" s="54">
        <v>36</v>
      </c>
      <c r="Y421" s="54">
        <v>1695</v>
      </c>
      <c r="Z421" s="54">
        <v>36</v>
      </c>
      <c r="AA421" s="54">
        <v>106</v>
      </c>
      <c r="AB421" s="54">
        <v>2</v>
      </c>
      <c r="AC421" s="54">
        <v>35</v>
      </c>
      <c r="AD421" s="54">
        <v>1</v>
      </c>
      <c r="AE421" s="54">
        <v>189</v>
      </c>
      <c r="AF421" s="54">
        <v>1</v>
      </c>
      <c r="AG421" s="54">
        <v>67</v>
      </c>
      <c r="AH421" s="54">
        <v>6</v>
      </c>
      <c r="AI421" s="54">
        <v>337</v>
      </c>
      <c r="AJ421" s="54">
        <v>2</v>
      </c>
      <c r="AK421" s="54">
        <v>72</v>
      </c>
      <c r="AL421" s="54">
        <v>74</v>
      </c>
      <c r="AM421" s="54">
        <v>0</v>
      </c>
      <c r="AN421" s="54">
        <v>4</v>
      </c>
      <c r="AO421" s="54">
        <v>0</v>
      </c>
      <c r="AP421" s="54">
        <v>150</v>
      </c>
      <c r="AQ421" s="54">
        <v>19</v>
      </c>
      <c r="AR421" s="54">
        <v>12</v>
      </c>
      <c r="AS421" s="54">
        <v>0</v>
      </c>
      <c r="AT421" s="54">
        <v>173</v>
      </c>
      <c r="AU421" s="232">
        <v>4241</v>
      </c>
    </row>
    <row r="422" spans="1:47" x14ac:dyDescent="0.35">
      <c r="A422" s="28" t="s">
        <v>395</v>
      </c>
      <c r="B422" s="29" t="s">
        <v>435</v>
      </c>
      <c r="C422" s="54">
        <v>211</v>
      </c>
      <c r="D422" s="54">
        <v>174</v>
      </c>
      <c r="E422" s="54">
        <v>0</v>
      </c>
      <c r="F422" s="54">
        <v>133</v>
      </c>
      <c r="G422" s="54">
        <v>15</v>
      </c>
      <c r="H422" s="54">
        <v>12</v>
      </c>
      <c r="I422" s="54">
        <v>70</v>
      </c>
      <c r="J422" s="54">
        <v>615</v>
      </c>
      <c r="K422" s="54">
        <v>621</v>
      </c>
      <c r="L422" s="54">
        <v>133</v>
      </c>
      <c r="M422" s="54">
        <v>64</v>
      </c>
      <c r="N422" s="54">
        <v>818</v>
      </c>
      <c r="O422" s="54">
        <v>50</v>
      </c>
      <c r="P422" s="54">
        <v>18</v>
      </c>
      <c r="Q422" s="54">
        <v>5</v>
      </c>
      <c r="R422" s="54">
        <v>0</v>
      </c>
      <c r="S422" s="54">
        <v>0</v>
      </c>
      <c r="T422" s="54">
        <v>73</v>
      </c>
      <c r="U422" s="54">
        <v>12</v>
      </c>
      <c r="V422" s="54">
        <v>681</v>
      </c>
      <c r="W422" s="54">
        <v>61</v>
      </c>
      <c r="X422" s="54">
        <v>7</v>
      </c>
      <c r="Y422" s="54">
        <v>761</v>
      </c>
      <c r="Z422" s="54">
        <v>34</v>
      </c>
      <c r="AA422" s="54">
        <v>21</v>
      </c>
      <c r="AB422" s="54">
        <v>3</v>
      </c>
      <c r="AC422" s="54">
        <v>27</v>
      </c>
      <c r="AD422" s="54">
        <v>3</v>
      </c>
      <c r="AE422" s="54">
        <v>70</v>
      </c>
      <c r="AF422" s="54">
        <v>0</v>
      </c>
      <c r="AG422" s="54">
        <v>36</v>
      </c>
      <c r="AH422" s="54">
        <v>81</v>
      </c>
      <c r="AI422" s="54">
        <v>254</v>
      </c>
      <c r="AJ422" s="54">
        <v>1</v>
      </c>
      <c r="AK422" s="54">
        <v>44</v>
      </c>
      <c r="AL422" s="54">
        <v>45</v>
      </c>
      <c r="AM422" s="54">
        <v>0</v>
      </c>
      <c r="AN422" s="54">
        <v>0</v>
      </c>
      <c r="AO422" s="54">
        <v>0</v>
      </c>
      <c r="AP422" s="54">
        <v>44</v>
      </c>
      <c r="AQ422" s="54">
        <v>13</v>
      </c>
      <c r="AR422" s="54">
        <v>9</v>
      </c>
      <c r="AS422" s="54">
        <v>2</v>
      </c>
      <c r="AT422" s="54">
        <v>57</v>
      </c>
      <c r="AU422" s="232">
        <v>2623</v>
      </c>
    </row>
    <row r="423" spans="1:47" x14ac:dyDescent="0.35">
      <c r="A423" s="28" t="s">
        <v>395</v>
      </c>
      <c r="B423" s="29" t="s">
        <v>436</v>
      </c>
      <c r="C423" s="54">
        <v>76</v>
      </c>
      <c r="D423" s="54">
        <v>102</v>
      </c>
      <c r="E423" s="54">
        <v>0</v>
      </c>
      <c r="F423" s="54">
        <v>74</v>
      </c>
      <c r="G423" s="54">
        <v>0</v>
      </c>
      <c r="H423" s="54">
        <v>11</v>
      </c>
      <c r="I423" s="54">
        <v>25</v>
      </c>
      <c r="J423" s="54">
        <v>288</v>
      </c>
      <c r="K423" s="54">
        <v>161</v>
      </c>
      <c r="L423" s="54">
        <v>33</v>
      </c>
      <c r="M423" s="54">
        <v>-1</v>
      </c>
      <c r="N423" s="54">
        <v>193</v>
      </c>
      <c r="O423" s="54">
        <v>18</v>
      </c>
      <c r="P423" s="54">
        <v>5</v>
      </c>
      <c r="Q423" s="54">
        <v>1</v>
      </c>
      <c r="R423" s="54">
        <v>0</v>
      </c>
      <c r="S423" s="54">
        <v>0</v>
      </c>
      <c r="T423" s="54">
        <v>24</v>
      </c>
      <c r="U423" s="54">
        <v>0</v>
      </c>
      <c r="V423" s="54">
        <v>709</v>
      </c>
      <c r="W423" s="54">
        <v>0</v>
      </c>
      <c r="X423" s="54">
        <v>0</v>
      </c>
      <c r="Y423" s="54">
        <v>709</v>
      </c>
      <c r="Z423" s="54">
        <v>10</v>
      </c>
      <c r="AA423" s="54">
        <v>17</v>
      </c>
      <c r="AB423" s="54">
        <v>1</v>
      </c>
      <c r="AC423" s="54">
        <v>8</v>
      </c>
      <c r="AD423" s="54">
        <v>2</v>
      </c>
      <c r="AE423" s="54">
        <v>4</v>
      </c>
      <c r="AF423" s="54">
        <v>0</v>
      </c>
      <c r="AG423" s="54">
        <v>3</v>
      </c>
      <c r="AH423" s="54">
        <v>4</v>
      </c>
      <c r="AI423" s="54">
        <v>32</v>
      </c>
      <c r="AJ423" s="54">
        <v>0</v>
      </c>
      <c r="AK423" s="54">
        <v>15</v>
      </c>
      <c r="AL423" s="54">
        <v>15</v>
      </c>
      <c r="AM423" s="54">
        <v>0</v>
      </c>
      <c r="AN423" s="54">
        <v>0</v>
      </c>
      <c r="AO423" s="54">
        <v>0</v>
      </c>
      <c r="AP423" s="54">
        <v>28</v>
      </c>
      <c r="AQ423" s="54">
        <v>0</v>
      </c>
      <c r="AR423" s="54">
        <v>0</v>
      </c>
      <c r="AS423" s="54">
        <v>0</v>
      </c>
      <c r="AT423" s="54">
        <v>28</v>
      </c>
      <c r="AU423" s="232">
        <v>1289</v>
      </c>
    </row>
    <row r="424" spans="1:47" x14ac:dyDescent="0.35">
      <c r="A424" s="28" t="s">
        <v>395</v>
      </c>
      <c r="B424" s="29" t="s">
        <v>437</v>
      </c>
      <c r="C424" s="54">
        <v>311</v>
      </c>
      <c r="D424" s="54">
        <v>198</v>
      </c>
      <c r="E424" s="54">
        <v>0</v>
      </c>
      <c r="F424" s="54">
        <v>168</v>
      </c>
      <c r="G424" s="54">
        <v>22</v>
      </c>
      <c r="H424" s="54">
        <v>23</v>
      </c>
      <c r="I424" s="54">
        <v>73</v>
      </c>
      <c r="J424" s="54">
        <v>795</v>
      </c>
      <c r="K424" s="54">
        <v>664</v>
      </c>
      <c r="L424" s="54">
        <v>26</v>
      </c>
      <c r="M424" s="54">
        <v>29</v>
      </c>
      <c r="N424" s="54">
        <v>719</v>
      </c>
      <c r="O424" s="54">
        <v>53</v>
      </c>
      <c r="P424" s="54">
        <v>55</v>
      </c>
      <c r="Q424" s="54">
        <v>2</v>
      </c>
      <c r="R424" s="54">
        <v>0</v>
      </c>
      <c r="S424" s="54">
        <v>0</v>
      </c>
      <c r="T424" s="54">
        <v>110</v>
      </c>
      <c r="U424" s="54">
        <v>85</v>
      </c>
      <c r="V424" s="54">
        <v>765</v>
      </c>
      <c r="W424" s="54">
        <v>86</v>
      </c>
      <c r="X424" s="54">
        <v>0</v>
      </c>
      <c r="Y424" s="54">
        <v>936</v>
      </c>
      <c r="Z424" s="54">
        <v>12</v>
      </c>
      <c r="AA424" s="54">
        <v>38</v>
      </c>
      <c r="AB424" s="54">
        <v>5</v>
      </c>
      <c r="AC424" s="54">
        <v>31</v>
      </c>
      <c r="AD424" s="54">
        <v>1</v>
      </c>
      <c r="AE424" s="54">
        <v>57</v>
      </c>
      <c r="AF424" s="54">
        <v>0</v>
      </c>
      <c r="AG424" s="54">
        <v>12</v>
      </c>
      <c r="AH424" s="54">
        <v>27</v>
      </c>
      <c r="AI424" s="54">
        <v>145</v>
      </c>
      <c r="AJ424" s="54">
        <v>0</v>
      </c>
      <c r="AK424" s="54">
        <v>54</v>
      </c>
      <c r="AL424" s="54">
        <v>54</v>
      </c>
      <c r="AM424" s="54">
        <v>0</v>
      </c>
      <c r="AN424" s="54">
        <v>0</v>
      </c>
      <c r="AO424" s="54">
        <v>0</v>
      </c>
      <c r="AP424" s="54">
        <v>63</v>
      </c>
      <c r="AQ424" s="54">
        <v>1</v>
      </c>
      <c r="AR424" s="54">
        <v>21</v>
      </c>
      <c r="AS424" s="54">
        <v>0</v>
      </c>
      <c r="AT424" s="54">
        <v>64</v>
      </c>
      <c r="AU424" s="232">
        <v>2823</v>
      </c>
    </row>
    <row r="425" spans="1:47" x14ac:dyDescent="0.35">
      <c r="A425" s="28" t="s">
        <v>395</v>
      </c>
      <c r="B425" s="29" t="s">
        <v>438</v>
      </c>
      <c r="C425" s="54">
        <v>268</v>
      </c>
      <c r="D425" s="54">
        <v>80</v>
      </c>
      <c r="E425" s="54">
        <v>0</v>
      </c>
      <c r="F425" s="54">
        <v>110</v>
      </c>
      <c r="G425" s="54">
        <v>18</v>
      </c>
      <c r="H425" s="54">
        <v>42</v>
      </c>
      <c r="I425" s="54">
        <v>102</v>
      </c>
      <c r="J425" s="54">
        <v>620</v>
      </c>
      <c r="K425" s="54">
        <v>741</v>
      </c>
      <c r="L425" s="54">
        <v>169</v>
      </c>
      <c r="M425" s="54">
        <v>129</v>
      </c>
      <c r="N425" s="54">
        <v>1039</v>
      </c>
      <c r="O425" s="54">
        <v>52</v>
      </c>
      <c r="P425" s="54">
        <v>48</v>
      </c>
      <c r="Q425" s="54">
        <v>10</v>
      </c>
      <c r="R425" s="54">
        <v>0</v>
      </c>
      <c r="S425" s="54">
        <v>3</v>
      </c>
      <c r="T425" s="54">
        <v>110</v>
      </c>
      <c r="U425" s="54">
        <v>293</v>
      </c>
      <c r="V425" s="54">
        <v>1551</v>
      </c>
      <c r="W425" s="54">
        <v>56</v>
      </c>
      <c r="X425" s="54">
        <v>0</v>
      </c>
      <c r="Y425" s="54">
        <v>1900</v>
      </c>
      <c r="Z425" s="54">
        <v>35</v>
      </c>
      <c r="AA425" s="54">
        <v>8</v>
      </c>
      <c r="AB425" s="54">
        <v>80</v>
      </c>
      <c r="AC425" s="54">
        <v>128</v>
      </c>
      <c r="AD425" s="54">
        <v>4</v>
      </c>
      <c r="AE425" s="54">
        <v>164</v>
      </c>
      <c r="AF425" s="54">
        <v>0</v>
      </c>
      <c r="AG425" s="54">
        <v>10</v>
      </c>
      <c r="AH425" s="54">
        <v>60</v>
      </c>
      <c r="AI425" s="54">
        <v>481</v>
      </c>
      <c r="AJ425" s="54">
        <v>0</v>
      </c>
      <c r="AK425" s="54">
        <v>56</v>
      </c>
      <c r="AL425" s="54">
        <v>56</v>
      </c>
      <c r="AM425" s="54">
        <v>0</v>
      </c>
      <c r="AN425" s="54">
        <v>0</v>
      </c>
      <c r="AO425" s="54">
        <v>0</v>
      </c>
      <c r="AP425" s="54">
        <v>94</v>
      </c>
      <c r="AQ425" s="54">
        <v>15</v>
      </c>
      <c r="AR425" s="54">
        <v>15</v>
      </c>
      <c r="AS425" s="54">
        <v>12</v>
      </c>
      <c r="AT425" s="54">
        <v>109</v>
      </c>
      <c r="AU425" s="232">
        <v>4315</v>
      </c>
    </row>
    <row r="426" spans="1:47" x14ac:dyDescent="0.35">
      <c r="A426" s="28" t="s">
        <v>395</v>
      </c>
      <c r="B426" s="29" t="s">
        <v>439</v>
      </c>
      <c r="C426" s="54">
        <v>312</v>
      </c>
      <c r="D426" s="54">
        <v>261</v>
      </c>
      <c r="E426" s="54">
        <v>2</v>
      </c>
      <c r="F426" s="54">
        <v>225</v>
      </c>
      <c r="G426" s="54">
        <v>10</v>
      </c>
      <c r="H426" s="54">
        <v>11</v>
      </c>
      <c r="I426" s="54">
        <v>102</v>
      </c>
      <c r="J426" s="54">
        <v>923</v>
      </c>
      <c r="K426" s="54">
        <v>765</v>
      </c>
      <c r="L426" s="54">
        <v>103</v>
      </c>
      <c r="M426" s="54">
        <v>109</v>
      </c>
      <c r="N426" s="54">
        <v>977</v>
      </c>
      <c r="O426" s="54">
        <v>32</v>
      </c>
      <c r="P426" s="54">
        <v>126</v>
      </c>
      <c r="Q426" s="54">
        <v>29</v>
      </c>
      <c r="R426" s="54">
        <v>0</v>
      </c>
      <c r="S426" s="54">
        <v>8</v>
      </c>
      <c r="T426" s="54">
        <v>187</v>
      </c>
      <c r="U426" s="54">
        <v>153</v>
      </c>
      <c r="V426" s="54">
        <v>1252</v>
      </c>
      <c r="W426" s="54">
        <v>15</v>
      </c>
      <c r="X426" s="54">
        <v>0</v>
      </c>
      <c r="Y426" s="54">
        <v>1420</v>
      </c>
      <c r="Z426" s="54">
        <v>39</v>
      </c>
      <c r="AA426" s="54">
        <v>25</v>
      </c>
      <c r="AB426" s="54">
        <v>66</v>
      </c>
      <c r="AC426" s="54">
        <v>19</v>
      </c>
      <c r="AD426" s="54">
        <v>0</v>
      </c>
      <c r="AE426" s="54">
        <v>64</v>
      </c>
      <c r="AF426" s="54">
        <v>0</v>
      </c>
      <c r="AG426" s="54">
        <v>14</v>
      </c>
      <c r="AH426" s="54">
        <v>3</v>
      </c>
      <c r="AI426" s="54">
        <v>205</v>
      </c>
      <c r="AJ426" s="54">
        <v>2</v>
      </c>
      <c r="AK426" s="54">
        <v>52</v>
      </c>
      <c r="AL426" s="54">
        <v>54</v>
      </c>
      <c r="AM426" s="54">
        <v>0</v>
      </c>
      <c r="AN426" s="54">
        <v>2</v>
      </c>
      <c r="AO426" s="54">
        <v>0</v>
      </c>
      <c r="AP426" s="54">
        <v>95</v>
      </c>
      <c r="AQ426" s="54">
        <v>26</v>
      </c>
      <c r="AR426" s="54">
        <v>16</v>
      </c>
      <c r="AS426" s="54">
        <v>1</v>
      </c>
      <c r="AT426" s="54">
        <v>123</v>
      </c>
      <c r="AU426" s="232">
        <v>3889</v>
      </c>
    </row>
    <row r="427" spans="1:47" x14ac:dyDescent="0.35">
      <c r="A427" s="28" t="s">
        <v>395</v>
      </c>
      <c r="B427" s="29" t="s">
        <v>440</v>
      </c>
      <c r="C427" s="54">
        <v>186</v>
      </c>
      <c r="D427" s="54">
        <v>39</v>
      </c>
      <c r="E427" s="54">
        <v>0</v>
      </c>
      <c r="F427" s="54">
        <v>107</v>
      </c>
      <c r="G427" s="54">
        <v>3</v>
      </c>
      <c r="H427" s="54">
        <v>0</v>
      </c>
      <c r="I427" s="54">
        <v>60</v>
      </c>
      <c r="J427" s="54">
        <v>395</v>
      </c>
      <c r="K427" s="54">
        <v>120</v>
      </c>
      <c r="L427" s="54">
        <v>3</v>
      </c>
      <c r="M427" s="54">
        <v>4</v>
      </c>
      <c r="N427" s="54">
        <v>127</v>
      </c>
      <c r="O427" s="54">
        <v>49</v>
      </c>
      <c r="P427" s="54">
        <v>35</v>
      </c>
      <c r="Q427" s="54">
        <v>47</v>
      </c>
      <c r="R427" s="54">
        <v>0</v>
      </c>
      <c r="S427" s="54">
        <v>18</v>
      </c>
      <c r="T427" s="54">
        <v>131</v>
      </c>
      <c r="U427" s="54">
        <v>152</v>
      </c>
      <c r="V427" s="54">
        <v>298</v>
      </c>
      <c r="W427" s="54">
        <v>17</v>
      </c>
      <c r="X427" s="54">
        <v>0</v>
      </c>
      <c r="Y427" s="54">
        <v>467</v>
      </c>
      <c r="Z427" s="54">
        <v>4</v>
      </c>
      <c r="AA427" s="54">
        <v>4</v>
      </c>
      <c r="AB427" s="54">
        <v>9</v>
      </c>
      <c r="AC427" s="54">
        <v>18</v>
      </c>
      <c r="AD427" s="54">
        <v>0</v>
      </c>
      <c r="AE427" s="54">
        <v>26</v>
      </c>
      <c r="AF427" s="54">
        <v>0</v>
      </c>
      <c r="AG427" s="54">
        <v>22</v>
      </c>
      <c r="AH427" s="54">
        <v>8</v>
      </c>
      <c r="AI427" s="54">
        <v>87</v>
      </c>
      <c r="AJ427" s="54">
        <v>1</v>
      </c>
      <c r="AK427" s="54">
        <v>27</v>
      </c>
      <c r="AL427" s="54">
        <v>28</v>
      </c>
      <c r="AM427" s="54">
        <v>0</v>
      </c>
      <c r="AN427" s="54">
        <v>4</v>
      </c>
      <c r="AO427" s="54">
        <v>0</v>
      </c>
      <c r="AP427" s="54">
        <v>26</v>
      </c>
      <c r="AQ427" s="54">
        <v>9</v>
      </c>
      <c r="AR427" s="54">
        <v>7</v>
      </c>
      <c r="AS427" s="54">
        <v>5</v>
      </c>
      <c r="AT427" s="54">
        <v>39</v>
      </c>
      <c r="AU427" s="232">
        <v>1274</v>
      </c>
    </row>
    <row r="428" spans="1:47" x14ac:dyDescent="0.35">
      <c r="A428" s="28" t="s">
        <v>395</v>
      </c>
      <c r="B428" s="29" t="s">
        <v>441</v>
      </c>
      <c r="C428" s="54">
        <v>352</v>
      </c>
      <c r="D428" s="54">
        <v>118</v>
      </c>
      <c r="E428" s="54">
        <v>3</v>
      </c>
      <c r="F428" s="54">
        <v>191</v>
      </c>
      <c r="G428" s="54">
        <v>125</v>
      </c>
      <c r="H428" s="54">
        <v>23</v>
      </c>
      <c r="I428" s="54">
        <v>241</v>
      </c>
      <c r="J428" s="54">
        <v>1053</v>
      </c>
      <c r="K428" s="54">
        <v>303</v>
      </c>
      <c r="L428" s="54">
        <v>3</v>
      </c>
      <c r="M428" s="54">
        <v>48</v>
      </c>
      <c r="N428" s="54">
        <v>354</v>
      </c>
      <c r="O428" s="54">
        <v>56</v>
      </c>
      <c r="P428" s="54">
        <v>85</v>
      </c>
      <c r="Q428" s="54">
        <v>54</v>
      </c>
      <c r="R428" s="54">
        <v>0</v>
      </c>
      <c r="S428" s="54">
        <v>0</v>
      </c>
      <c r="T428" s="54">
        <v>195</v>
      </c>
      <c r="U428" s="54">
        <v>213</v>
      </c>
      <c r="V428" s="54">
        <v>555</v>
      </c>
      <c r="W428" s="54">
        <v>122</v>
      </c>
      <c r="X428" s="54">
        <v>0</v>
      </c>
      <c r="Y428" s="54">
        <v>890</v>
      </c>
      <c r="Z428" s="54">
        <v>24</v>
      </c>
      <c r="AA428" s="54">
        <v>25</v>
      </c>
      <c r="AB428" s="54">
        <v>11</v>
      </c>
      <c r="AC428" s="54">
        <v>17</v>
      </c>
      <c r="AD428" s="54">
        <v>0</v>
      </c>
      <c r="AE428" s="54">
        <v>48</v>
      </c>
      <c r="AF428" s="54">
        <v>0</v>
      </c>
      <c r="AG428" s="54">
        <v>23</v>
      </c>
      <c r="AH428" s="54">
        <v>5</v>
      </c>
      <c r="AI428" s="54">
        <v>128</v>
      </c>
      <c r="AJ428" s="54">
        <v>1</v>
      </c>
      <c r="AK428" s="54">
        <v>36</v>
      </c>
      <c r="AL428" s="54">
        <v>37</v>
      </c>
      <c r="AM428" s="54">
        <v>0</v>
      </c>
      <c r="AN428" s="54">
        <v>0</v>
      </c>
      <c r="AO428" s="54">
        <v>1</v>
      </c>
      <c r="AP428" s="54">
        <v>43</v>
      </c>
      <c r="AQ428" s="54">
        <v>14</v>
      </c>
      <c r="AR428" s="54">
        <v>41</v>
      </c>
      <c r="AS428" s="54">
        <v>6</v>
      </c>
      <c r="AT428" s="54">
        <v>58</v>
      </c>
      <c r="AU428" s="232">
        <v>2715</v>
      </c>
    </row>
    <row r="429" spans="1:47" x14ac:dyDescent="0.35">
      <c r="A429" s="28" t="s">
        <v>395</v>
      </c>
      <c r="B429" s="29" t="s">
        <v>442</v>
      </c>
      <c r="C429" s="54">
        <v>105</v>
      </c>
      <c r="D429" s="54">
        <v>19</v>
      </c>
      <c r="E429" s="54">
        <v>0</v>
      </c>
      <c r="F429" s="54">
        <v>30</v>
      </c>
      <c r="G429" s="54">
        <v>0</v>
      </c>
      <c r="H429" s="54">
        <v>4</v>
      </c>
      <c r="I429" s="54">
        <v>21</v>
      </c>
      <c r="J429" s="54">
        <v>179</v>
      </c>
      <c r="K429" s="54">
        <v>98</v>
      </c>
      <c r="L429" s="54">
        <v>0</v>
      </c>
      <c r="M429" s="54">
        <v>0</v>
      </c>
      <c r="N429" s="54">
        <v>98</v>
      </c>
      <c r="O429" s="54">
        <v>0</v>
      </c>
      <c r="P429" s="54">
        <v>14</v>
      </c>
      <c r="Q429" s="54">
        <v>2</v>
      </c>
      <c r="R429" s="54">
        <v>1</v>
      </c>
      <c r="S429" s="54">
        <v>0</v>
      </c>
      <c r="T429" s="54">
        <v>17</v>
      </c>
      <c r="U429" s="54">
        <v>1</v>
      </c>
      <c r="V429" s="54">
        <v>142</v>
      </c>
      <c r="W429" s="54">
        <v>0</v>
      </c>
      <c r="X429" s="54">
        <v>0</v>
      </c>
      <c r="Y429" s="54">
        <v>143</v>
      </c>
      <c r="Z429" s="54">
        <v>3</v>
      </c>
      <c r="AA429" s="54">
        <v>2</v>
      </c>
      <c r="AB429" s="54">
        <v>0</v>
      </c>
      <c r="AC429" s="54">
        <v>0</v>
      </c>
      <c r="AD429" s="54">
        <v>0</v>
      </c>
      <c r="AE429" s="54">
        <v>10</v>
      </c>
      <c r="AF429" s="54">
        <v>0</v>
      </c>
      <c r="AG429" s="54">
        <v>0</v>
      </c>
      <c r="AH429" s="54">
        <v>0</v>
      </c>
      <c r="AI429" s="54">
        <v>13</v>
      </c>
      <c r="AJ429" s="54">
        <v>0</v>
      </c>
      <c r="AK429" s="54">
        <v>4</v>
      </c>
      <c r="AL429" s="54">
        <v>4</v>
      </c>
      <c r="AM429" s="54">
        <v>0</v>
      </c>
      <c r="AN429" s="54">
        <v>0</v>
      </c>
      <c r="AO429" s="54">
        <v>0</v>
      </c>
      <c r="AP429" s="54">
        <v>18</v>
      </c>
      <c r="AQ429" s="54">
        <v>0</v>
      </c>
      <c r="AR429" s="54">
        <v>5</v>
      </c>
      <c r="AS429" s="54">
        <v>0</v>
      </c>
      <c r="AT429" s="54">
        <v>18</v>
      </c>
      <c r="AU429" s="232">
        <v>472</v>
      </c>
    </row>
    <row r="430" spans="1:47" x14ac:dyDescent="0.35">
      <c r="A430" s="28" t="s">
        <v>395</v>
      </c>
      <c r="B430" s="29" t="s">
        <v>443</v>
      </c>
      <c r="C430" s="54">
        <v>28</v>
      </c>
      <c r="D430" s="54">
        <v>22</v>
      </c>
      <c r="E430" s="54">
        <v>0</v>
      </c>
      <c r="F430" s="54">
        <v>19</v>
      </c>
      <c r="G430" s="54">
        <v>5</v>
      </c>
      <c r="H430" s="54">
        <v>0</v>
      </c>
      <c r="I430" s="54">
        <v>29</v>
      </c>
      <c r="J430" s="54">
        <v>103</v>
      </c>
      <c r="K430" s="54">
        <v>81</v>
      </c>
      <c r="L430" s="54">
        <v>11</v>
      </c>
      <c r="M430" s="54">
        <v>0</v>
      </c>
      <c r="N430" s="54">
        <v>92</v>
      </c>
      <c r="O430" s="54">
        <v>10</v>
      </c>
      <c r="P430" s="54">
        <v>8</v>
      </c>
      <c r="Q430" s="54">
        <v>0</v>
      </c>
      <c r="R430" s="54">
        <v>4</v>
      </c>
      <c r="S430" s="54">
        <v>0</v>
      </c>
      <c r="T430" s="54">
        <v>22</v>
      </c>
      <c r="U430" s="54">
        <v>18</v>
      </c>
      <c r="V430" s="54">
        <v>214</v>
      </c>
      <c r="W430" s="54">
        <v>0</v>
      </c>
      <c r="X430" s="54">
        <v>0</v>
      </c>
      <c r="Y430" s="54">
        <v>232</v>
      </c>
      <c r="Z430" s="54">
        <v>5</v>
      </c>
      <c r="AA430" s="54">
        <v>10</v>
      </c>
      <c r="AB430" s="54">
        <v>0</v>
      </c>
      <c r="AC430" s="54">
        <v>0</v>
      </c>
      <c r="AD430" s="54">
        <v>0</v>
      </c>
      <c r="AE430" s="54">
        <v>15</v>
      </c>
      <c r="AF430" s="54">
        <v>0</v>
      </c>
      <c r="AG430" s="54">
        <v>0</v>
      </c>
      <c r="AH430" s="54">
        <v>7</v>
      </c>
      <c r="AI430" s="54">
        <v>27</v>
      </c>
      <c r="AJ430" s="54">
        <v>0</v>
      </c>
      <c r="AK430" s="54">
        <v>5</v>
      </c>
      <c r="AL430" s="54">
        <v>5</v>
      </c>
      <c r="AM430" s="54">
        <v>0</v>
      </c>
      <c r="AN430" s="54">
        <v>0</v>
      </c>
      <c r="AO430" s="54">
        <v>0</v>
      </c>
      <c r="AP430" s="54">
        <v>19</v>
      </c>
      <c r="AQ430" s="54">
        <v>0</v>
      </c>
      <c r="AR430" s="54">
        <v>2</v>
      </c>
      <c r="AS430" s="54">
        <v>1</v>
      </c>
      <c r="AT430" s="54">
        <v>19</v>
      </c>
      <c r="AU430" s="232">
        <v>500</v>
      </c>
    </row>
    <row r="431" spans="1:47" x14ac:dyDescent="0.35">
      <c r="A431" s="28" t="s">
        <v>395</v>
      </c>
      <c r="B431" s="29" t="s">
        <v>444</v>
      </c>
      <c r="C431" s="54">
        <v>207</v>
      </c>
      <c r="D431" s="54">
        <v>32</v>
      </c>
      <c r="E431" s="54">
        <v>0</v>
      </c>
      <c r="F431" s="54">
        <v>118</v>
      </c>
      <c r="G431" s="54">
        <v>15</v>
      </c>
      <c r="H431" s="54">
        <v>158</v>
      </c>
      <c r="I431" s="54">
        <v>213</v>
      </c>
      <c r="J431" s="54">
        <v>743</v>
      </c>
      <c r="K431" s="54">
        <v>191</v>
      </c>
      <c r="L431" s="54">
        <v>70</v>
      </c>
      <c r="M431" s="54">
        <v>224</v>
      </c>
      <c r="N431" s="54">
        <v>485</v>
      </c>
      <c r="O431" s="54">
        <v>13</v>
      </c>
      <c r="P431" s="54">
        <v>17</v>
      </c>
      <c r="Q431" s="54">
        <v>23</v>
      </c>
      <c r="R431" s="54">
        <v>0</v>
      </c>
      <c r="S431" s="54">
        <v>3</v>
      </c>
      <c r="T431" s="54">
        <v>53</v>
      </c>
      <c r="U431" s="54">
        <v>99</v>
      </c>
      <c r="V431" s="54">
        <v>297</v>
      </c>
      <c r="W431" s="54">
        <v>0</v>
      </c>
      <c r="X431" s="54">
        <v>143</v>
      </c>
      <c r="Y431" s="54">
        <v>539</v>
      </c>
      <c r="Z431" s="54">
        <v>19</v>
      </c>
      <c r="AA431" s="54">
        <v>1</v>
      </c>
      <c r="AB431" s="54">
        <v>11</v>
      </c>
      <c r="AC431" s="54">
        <v>0</v>
      </c>
      <c r="AD431" s="54">
        <v>0</v>
      </c>
      <c r="AE431" s="54">
        <v>56</v>
      </c>
      <c r="AF431" s="54">
        <v>0</v>
      </c>
      <c r="AG431" s="54">
        <v>0</v>
      </c>
      <c r="AH431" s="54">
        <v>19</v>
      </c>
      <c r="AI431" s="54">
        <v>105</v>
      </c>
      <c r="AJ431" s="54">
        <v>0</v>
      </c>
      <c r="AK431" s="54">
        <v>38</v>
      </c>
      <c r="AL431" s="54">
        <v>38</v>
      </c>
      <c r="AM431" s="54">
        <v>0</v>
      </c>
      <c r="AN431" s="54">
        <v>0</v>
      </c>
      <c r="AO431" s="54">
        <v>0</v>
      </c>
      <c r="AP431" s="54">
        <v>59</v>
      </c>
      <c r="AQ431" s="54">
        <v>0</v>
      </c>
      <c r="AR431" s="54">
        <v>11</v>
      </c>
      <c r="AS431" s="54">
        <v>0</v>
      </c>
      <c r="AT431" s="54">
        <v>59</v>
      </c>
      <c r="AU431" s="232">
        <v>2022</v>
      </c>
    </row>
    <row r="432" spans="1:47" x14ac:dyDescent="0.35">
      <c r="A432" s="28" t="s">
        <v>395</v>
      </c>
      <c r="B432" s="29" t="s">
        <v>445</v>
      </c>
      <c r="C432" s="54">
        <v>145</v>
      </c>
      <c r="D432" s="54">
        <v>45</v>
      </c>
      <c r="E432" s="54">
        <v>0</v>
      </c>
      <c r="F432" s="54">
        <v>153</v>
      </c>
      <c r="G432" s="54">
        <v>0</v>
      </c>
      <c r="H432" s="54">
        <v>183</v>
      </c>
      <c r="I432" s="54">
        <v>113</v>
      </c>
      <c r="J432" s="54">
        <v>639</v>
      </c>
      <c r="K432" s="54">
        <v>270</v>
      </c>
      <c r="L432" s="54">
        <v>0</v>
      </c>
      <c r="M432" s="54">
        <v>7</v>
      </c>
      <c r="N432" s="54">
        <v>277</v>
      </c>
      <c r="O432" s="54">
        <v>29</v>
      </c>
      <c r="P432" s="54">
        <v>46</v>
      </c>
      <c r="Q432" s="54">
        <v>0</v>
      </c>
      <c r="R432" s="54">
        <v>0</v>
      </c>
      <c r="S432" s="54">
        <v>0</v>
      </c>
      <c r="T432" s="54">
        <v>75</v>
      </c>
      <c r="U432" s="54">
        <v>74</v>
      </c>
      <c r="V432" s="54">
        <v>758</v>
      </c>
      <c r="W432" s="54">
        <v>1</v>
      </c>
      <c r="X432" s="54">
        <v>127</v>
      </c>
      <c r="Y432" s="54">
        <v>960</v>
      </c>
      <c r="Z432" s="54">
        <v>5</v>
      </c>
      <c r="AA432" s="54">
        <v>7</v>
      </c>
      <c r="AB432" s="54">
        <v>0</v>
      </c>
      <c r="AC432" s="54">
        <v>13</v>
      </c>
      <c r="AD432" s="54">
        <v>0</v>
      </c>
      <c r="AE432" s="54">
        <v>82</v>
      </c>
      <c r="AF432" s="54">
        <v>0</v>
      </c>
      <c r="AG432" s="54">
        <v>14</v>
      </c>
      <c r="AH432" s="54">
        <v>6</v>
      </c>
      <c r="AI432" s="54">
        <v>120</v>
      </c>
      <c r="AJ432" s="54">
        <v>1</v>
      </c>
      <c r="AK432" s="54">
        <v>39</v>
      </c>
      <c r="AL432" s="54">
        <v>40</v>
      </c>
      <c r="AM432" s="54">
        <v>0</v>
      </c>
      <c r="AN432" s="54">
        <v>2</v>
      </c>
      <c r="AO432" s="54">
        <v>18</v>
      </c>
      <c r="AP432" s="54">
        <v>91</v>
      </c>
      <c r="AQ432" s="54">
        <v>19</v>
      </c>
      <c r="AR432" s="54">
        <v>15</v>
      </c>
      <c r="AS432" s="54">
        <v>7</v>
      </c>
      <c r="AT432" s="54">
        <v>130</v>
      </c>
      <c r="AU432" s="232">
        <v>2241</v>
      </c>
    </row>
    <row r="433" spans="1:47" x14ac:dyDescent="0.35">
      <c r="A433" s="28" t="s">
        <v>395</v>
      </c>
      <c r="B433" s="29" t="s">
        <v>446</v>
      </c>
      <c r="C433" s="54">
        <v>212</v>
      </c>
      <c r="D433" s="54">
        <v>67</v>
      </c>
      <c r="E433" s="54">
        <v>0</v>
      </c>
      <c r="F433" s="54">
        <v>112</v>
      </c>
      <c r="G433" s="54">
        <v>0</v>
      </c>
      <c r="H433" s="54">
        <v>10</v>
      </c>
      <c r="I433" s="54">
        <v>56</v>
      </c>
      <c r="J433" s="54">
        <v>457</v>
      </c>
      <c r="K433" s="54">
        <v>195</v>
      </c>
      <c r="L433" s="54">
        <v>18</v>
      </c>
      <c r="M433" s="54">
        <v>1</v>
      </c>
      <c r="N433" s="54">
        <v>214</v>
      </c>
      <c r="O433" s="54">
        <v>19</v>
      </c>
      <c r="P433" s="54">
        <v>11</v>
      </c>
      <c r="Q433" s="54">
        <v>5</v>
      </c>
      <c r="R433" s="54">
        <v>0</v>
      </c>
      <c r="S433" s="54">
        <v>0</v>
      </c>
      <c r="T433" s="54">
        <v>35</v>
      </c>
      <c r="U433" s="54">
        <v>33</v>
      </c>
      <c r="V433" s="54">
        <v>642</v>
      </c>
      <c r="W433" s="54">
        <v>96</v>
      </c>
      <c r="X433" s="54">
        <v>3</v>
      </c>
      <c r="Y433" s="54">
        <v>774</v>
      </c>
      <c r="Z433" s="54">
        <v>13</v>
      </c>
      <c r="AA433" s="54">
        <v>11</v>
      </c>
      <c r="AB433" s="54">
        <v>2</v>
      </c>
      <c r="AC433" s="54">
        <v>6</v>
      </c>
      <c r="AD433" s="54">
        <v>0</v>
      </c>
      <c r="AE433" s="54">
        <v>44</v>
      </c>
      <c r="AF433" s="54">
        <v>0</v>
      </c>
      <c r="AG433" s="54">
        <v>5</v>
      </c>
      <c r="AH433" s="54">
        <v>15</v>
      </c>
      <c r="AI433" s="54">
        <v>85</v>
      </c>
      <c r="AJ433" s="54">
        <v>0</v>
      </c>
      <c r="AK433" s="54">
        <v>14</v>
      </c>
      <c r="AL433" s="54">
        <v>14</v>
      </c>
      <c r="AM433" s="54">
        <v>0</v>
      </c>
      <c r="AN433" s="54">
        <v>0</v>
      </c>
      <c r="AO433" s="54">
        <v>0</v>
      </c>
      <c r="AP433" s="54">
        <v>46</v>
      </c>
      <c r="AQ433" s="54">
        <v>0</v>
      </c>
      <c r="AR433" s="54">
        <v>16</v>
      </c>
      <c r="AS433" s="54">
        <v>1</v>
      </c>
      <c r="AT433" s="54">
        <v>46</v>
      </c>
      <c r="AU433" s="232">
        <v>1625</v>
      </c>
    </row>
    <row r="434" spans="1:47" x14ac:dyDescent="0.35">
      <c r="A434" s="28" t="s">
        <v>395</v>
      </c>
      <c r="B434" s="29" t="s">
        <v>447</v>
      </c>
      <c r="C434" s="54">
        <v>191</v>
      </c>
      <c r="D434" s="54">
        <v>151</v>
      </c>
      <c r="E434" s="54">
        <v>3</v>
      </c>
      <c r="F434" s="54">
        <v>97</v>
      </c>
      <c r="G434" s="54">
        <v>1</v>
      </c>
      <c r="H434" s="54">
        <v>14</v>
      </c>
      <c r="I434" s="54">
        <v>91</v>
      </c>
      <c r="J434" s="54">
        <v>548</v>
      </c>
      <c r="K434" s="54">
        <v>578</v>
      </c>
      <c r="L434" s="54">
        <v>53</v>
      </c>
      <c r="M434" s="54">
        <v>6</v>
      </c>
      <c r="N434" s="54">
        <v>637</v>
      </c>
      <c r="O434" s="54">
        <v>20</v>
      </c>
      <c r="P434" s="54">
        <v>22</v>
      </c>
      <c r="Q434" s="54">
        <v>0</v>
      </c>
      <c r="R434" s="54">
        <v>0</v>
      </c>
      <c r="S434" s="54">
        <v>0</v>
      </c>
      <c r="T434" s="54">
        <v>42</v>
      </c>
      <c r="U434" s="54">
        <v>35</v>
      </c>
      <c r="V434" s="54">
        <v>452</v>
      </c>
      <c r="W434" s="54">
        <v>2</v>
      </c>
      <c r="X434" s="54">
        <v>0</v>
      </c>
      <c r="Y434" s="54">
        <v>489</v>
      </c>
      <c r="Z434" s="54">
        <v>15</v>
      </c>
      <c r="AA434" s="54">
        <v>8</v>
      </c>
      <c r="AB434" s="54">
        <v>0</v>
      </c>
      <c r="AC434" s="54">
        <v>26</v>
      </c>
      <c r="AD434" s="54">
        <v>0</v>
      </c>
      <c r="AE434" s="54">
        <v>43</v>
      </c>
      <c r="AF434" s="54">
        <v>0</v>
      </c>
      <c r="AG434" s="54">
        <v>15</v>
      </c>
      <c r="AH434" s="54">
        <v>35</v>
      </c>
      <c r="AI434" s="54">
        <v>134</v>
      </c>
      <c r="AJ434" s="54">
        <v>2</v>
      </c>
      <c r="AK434" s="54">
        <v>26</v>
      </c>
      <c r="AL434" s="54">
        <v>28</v>
      </c>
      <c r="AM434" s="54">
        <v>0</v>
      </c>
      <c r="AN434" s="54">
        <v>0</v>
      </c>
      <c r="AO434" s="54">
        <v>0</v>
      </c>
      <c r="AP434" s="54">
        <v>86</v>
      </c>
      <c r="AQ434" s="54">
        <v>19</v>
      </c>
      <c r="AR434" s="54">
        <v>57</v>
      </c>
      <c r="AS434" s="54">
        <v>0</v>
      </c>
      <c r="AT434" s="54">
        <v>105</v>
      </c>
      <c r="AU434" s="232">
        <v>1983</v>
      </c>
    </row>
    <row r="435" spans="1:47" x14ac:dyDescent="0.35">
      <c r="A435" s="28" t="s">
        <v>395</v>
      </c>
      <c r="B435" s="29" t="s">
        <v>448</v>
      </c>
      <c r="C435" s="54">
        <v>77</v>
      </c>
      <c r="D435" s="54">
        <v>18</v>
      </c>
      <c r="E435" s="54">
        <v>0</v>
      </c>
      <c r="F435" s="54">
        <v>30</v>
      </c>
      <c r="G435" s="54">
        <v>1</v>
      </c>
      <c r="H435" s="54">
        <v>4</v>
      </c>
      <c r="I435" s="54">
        <v>17</v>
      </c>
      <c r="J435" s="54">
        <v>147</v>
      </c>
      <c r="K435" s="54">
        <v>49</v>
      </c>
      <c r="L435" s="54">
        <v>0</v>
      </c>
      <c r="M435" s="54">
        <v>0</v>
      </c>
      <c r="N435" s="54">
        <v>49</v>
      </c>
      <c r="O435" s="54">
        <v>6</v>
      </c>
      <c r="P435" s="54">
        <v>13</v>
      </c>
      <c r="Q435" s="54">
        <v>0</v>
      </c>
      <c r="R435" s="54">
        <v>0</v>
      </c>
      <c r="S435" s="54">
        <v>0</v>
      </c>
      <c r="T435" s="54">
        <v>19</v>
      </c>
      <c r="U435" s="54">
        <v>0</v>
      </c>
      <c r="V435" s="54">
        <v>301</v>
      </c>
      <c r="W435" s="54">
        <v>11</v>
      </c>
      <c r="X435" s="54">
        <v>0</v>
      </c>
      <c r="Y435" s="54">
        <v>312</v>
      </c>
      <c r="Z435" s="54">
        <v>1</v>
      </c>
      <c r="AA435" s="54">
        <v>2</v>
      </c>
      <c r="AB435" s="54">
        <v>2</v>
      </c>
      <c r="AC435" s="54">
        <v>2</v>
      </c>
      <c r="AD435" s="54">
        <v>0</v>
      </c>
      <c r="AE435" s="54">
        <v>11</v>
      </c>
      <c r="AF435" s="54">
        <v>0</v>
      </c>
      <c r="AG435" s="54">
        <v>1</v>
      </c>
      <c r="AH435" s="54">
        <v>0</v>
      </c>
      <c r="AI435" s="54">
        <v>17</v>
      </c>
      <c r="AJ435" s="54">
        <v>0</v>
      </c>
      <c r="AK435" s="54">
        <v>5</v>
      </c>
      <c r="AL435" s="54">
        <v>5</v>
      </c>
      <c r="AM435" s="54">
        <v>0</v>
      </c>
      <c r="AN435" s="54">
        <v>0</v>
      </c>
      <c r="AO435" s="54">
        <v>0</v>
      </c>
      <c r="AP435" s="54">
        <v>8</v>
      </c>
      <c r="AQ435" s="54">
        <v>1</v>
      </c>
      <c r="AR435" s="54">
        <v>9</v>
      </c>
      <c r="AS435" s="54">
        <v>1</v>
      </c>
      <c r="AT435" s="54">
        <v>9</v>
      </c>
      <c r="AU435" s="232">
        <v>558</v>
      </c>
    </row>
    <row r="436" spans="1:47" x14ac:dyDescent="0.35">
      <c r="A436" s="28" t="s">
        <v>395</v>
      </c>
      <c r="B436" s="29" t="s">
        <v>449</v>
      </c>
      <c r="C436" s="54">
        <v>92</v>
      </c>
      <c r="D436" s="54">
        <v>62</v>
      </c>
      <c r="E436" s="54">
        <v>3</v>
      </c>
      <c r="F436" s="54">
        <v>145</v>
      </c>
      <c r="G436" s="54">
        <v>6</v>
      </c>
      <c r="H436" s="54">
        <v>77</v>
      </c>
      <c r="I436" s="54">
        <v>104</v>
      </c>
      <c r="J436" s="54">
        <v>489</v>
      </c>
      <c r="K436" s="54">
        <v>404</v>
      </c>
      <c r="L436" s="54">
        <v>15</v>
      </c>
      <c r="M436" s="54">
        <v>29</v>
      </c>
      <c r="N436" s="54">
        <v>448</v>
      </c>
      <c r="O436" s="54">
        <v>27</v>
      </c>
      <c r="P436" s="54">
        <v>79</v>
      </c>
      <c r="Q436" s="54">
        <v>5</v>
      </c>
      <c r="R436" s="54">
        <v>0</v>
      </c>
      <c r="S436" s="54">
        <v>0</v>
      </c>
      <c r="T436" s="54">
        <v>111</v>
      </c>
      <c r="U436" s="54">
        <v>22</v>
      </c>
      <c r="V436" s="54">
        <v>987</v>
      </c>
      <c r="W436" s="54">
        <v>29</v>
      </c>
      <c r="X436" s="54">
        <v>0</v>
      </c>
      <c r="Y436" s="54">
        <v>1038</v>
      </c>
      <c r="Z436" s="54">
        <v>18</v>
      </c>
      <c r="AA436" s="54">
        <v>14</v>
      </c>
      <c r="AB436" s="54">
        <v>0</v>
      </c>
      <c r="AC436" s="54">
        <v>40</v>
      </c>
      <c r="AD436" s="54">
        <v>1</v>
      </c>
      <c r="AE436" s="54">
        <v>105</v>
      </c>
      <c r="AF436" s="54">
        <v>3</v>
      </c>
      <c r="AG436" s="54">
        <v>9</v>
      </c>
      <c r="AH436" s="54">
        <v>32</v>
      </c>
      <c r="AI436" s="54">
        <v>208</v>
      </c>
      <c r="AJ436" s="54">
        <v>4</v>
      </c>
      <c r="AK436" s="54">
        <v>28</v>
      </c>
      <c r="AL436" s="54">
        <v>32</v>
      </c>
      <c r="AM436" s="54">
        <v>0</v>
      </c>
      <c r="AN436" s="54">
        <v>1</v>
      </c>
      <c r="AO436" s="54">
        <v>0</v>
      </c>
      <c r="AP436" s="54">
        <v>84</v>
      </c>
      <c r="AQ436" s="54">
        <v>6</v>
      </c>
      <c r="AR436" s="54">
        <v>35</v>
      </c>
      <c r="AS436" s="54">
        <v>3</v>
      </c>
      <c r="AT436" s="54">
        <v>91</v>
      </c>
      <c r="AU436" s="232">
        <v>2417</v>
      </c>
    </row>
    <row r="437" spans="1:47" x14ac:dyDescent="0.35">
      <c r="A437" s="28" t="s">
        <v>395</v>
      </c>
      <c r="B437" s="29" t="s">
        <v>450</v>
      </c>
      <c r="C437" s="54">
        <v>83</v>
      </c>
      <c r="D437" s="54">
        <v>24</v>
      </c>
      <c r="E437" s="54">
        <v>0</v>
      </c>
      <c r="F437" s="54">
        <v>72</v>
      </c>
      <c r="G437" s="54">
        <v>1</v>
      </c>
      <c r="H437" s="54">
        <v>11</v>
      </c>
      <c r="I437" s="54">
        <v>24</v>
      </c>
      <c r="J437" s="54">
        <v>215</v>
      </c>
      <c r="K437" s="54">
        <v>201</v>
      </c>
      <c r="L437" s="54">
        <v>0</v>
      </c>
      <c r="M437" s="54">
        <v>0</v>
      </c>
      <c r="N437" s="54">
        <v>201</v>
      </c>
      <c r="O437" s="54">
        <v>14</v>
      </c>
      <c r="P437" s="54">
        <v>11</v>
      </c>
      <c r="Q437" s="54">
        <v>0</v>
      </c>
      <c r="R437" s="54">
        <v>0</v>
      </c>
      <c r="S437" s="54">
        <v>0</v>
      </c>
      <c r="T437" s="54">
        <v>25</v>
      </c>
      <c r="U437" s="54">
        <v>6</v>
      </c>
      <c r="V437" s="54">
        <v>571</v>
      </c>
      <c r="W437" s="54">
        <v>52</v>
      </c>
      <c r="X437" s="54">
        <v>7</v>
      </c>
      <c r="Y437" s="54">
        <v>636</v>
      </c>
      <c r="Z437" s="54">
        <v>12</v>
      </c>
      <c r="AA437" s="54">
        <v>8</v>
      </c>
      <c r="AB437" s="54">
        <v>0</v>
      </c>
      <c r="AC437" s="54">
        <v>13</v>
      </c>
      <c r="AD437" s="54">
        <v>2</v>
      </c>
      <c r="AE437" s="54">
        <v>35</v>
      </c>
      <c r="AF437" s="54">
        <v>0</v>
      </c>
      <c r="AG437" s="54">
        <v>1</v>
      </c>
      <c r="AH437" s="54">
        <v>5</v>
      </c>
      <c r="AI437" s="54">
        <v>68</v>
      </c>
      <c r="AJ437" s="54">
        <v>5</v>
      </c>
      <c r="AK437" s="54">
        <v>15</v>
      </c>
      <c r="AL437" s="54">
        <v>20</v>
      </c>
      <c r="AM437" s="54">
        <v>0</v>
      </c>
      <c r="AN437" s="54">
        <v>1</v>
      </c>
      <c r="AO437" s="54">
        <v>0</v>
      </c>
      <c r="AP437" s="54">
        <v>30</v>
      </c>
      <c r="AQ437" s="54">
        <v>3</v>
      </c>
      <c r="AR437" s="54">
        <v>6</v>
      </c>
      <c r="AS437" s="54">
        <v>3</v>
      </c>
      <c r="AT437" s="54">
        <v>34</v>
      </c>
      <c r="AU437" s="232">
        <v>1199</v>
      </c>
    </row>
    <row r="438" spans="1:47" x14ac:dyDescent="0.35">
      <c r="A438" s="28" t="s">
        <v>395</v>
      </c>
      <c r="B438" s="29" t="s">
        <v>451</v>
      </c>
      <c r="C438" s="54">
        <v>225</v>
      </c>
      <c r="D438" s="54">
        <v>33</v>
      </c>
      <c r="E438" s="54">
        <v>0</v>
      </c>
      <c r="F438" s="54">
        <v>175</v>
      </c>
      <c r="G438" s="54">
        <v>6</v>
      </c>
      <c r="H438" s="54">
        <v>4</v>
      </c>
      <c r="I438" s="54">
        <v>237</v>
      </c>
      <c r="J438" s="54">
        <v>680</v>
      </c>
      <c r="K438" s="54">
        <v>487</v>
      </c>
      <c r="L438" s="54">
        <v>116</v>
      </c>
      <c r="M438" s="54">
        <v>58</v>
      </c>
      <c r="N438" s="54">
        <v>661</v>
      </c>
      <c r="O438" s="54">
        <v>77</v>
      </c>
      <c r="P438" s="54">
        <v>87</v>
      </c>
      <c r="Q438" s="54">
        <v>9</v>
      </c>
      <c r="R438" s="54">
        <v>15</v>
      </c>
      <c r="S438" s="54">
        <v>3</v>
      </c>
      <c r="T438" s="54">
        <v>188</v>
      </c>
      <c r="U438" s="54">
        <v>180</v>
      </c>
      <c r="V438" s="54">
        <v>1253</v>
      </c>
      <c r="W438" s="54">
        <v>23</v>
      </c>
      <c r="X438" s="54">
        <v>15</v>
      </c>
      <c r="Y438" s="54">
        <v>1471</v>
      </c>
      <c r="Z438" s="54">
        <v>22</v>
      </c>
      <c r="AA438" s="54">
        <v>26</v>
      </c>
      <c r="AB438" s="54">
        <v>22</v>
      </c>
      <c r="AC438" s="54">
        <v>52</v>
      </c>
      <c r="AD438" s="54">
        <v>0</v>
      </c>
      <c r="AE438" s="54">
        <v>43</v>
      </c>
      <c r="AF438" s="54">
        <v>0</v>
      </c>
      <c r="AG438" s="54">
        <v>4</v>
      </c>
      <c r="AH438" s="54">
        <v>22</v>
      </c>
      <c r="AI438" s="54">
        <v>165</v>
      </c>
      <c r="AJ438" s="54">
        <v>7</v>
      </c>
      <c r="AK438" s="54">
        <v>31</v>
      </c>
      <c r="AL438" s="54">
        <v>38</v>
      </c>
      <c r="AM438" s="54">
        <v>0</v>
      </c>
      <c r="AN438" s="54">
        <v>12</v>
      </c>
      <c r="AO438" s="54">
        <v>16</v>
      </c>
      <c r="AP438" s="54">
        <v>129</v>
      </c>
      <c r="AQ438" s="54">
        <v>1</v>
      </c>
      <c r="AR438" s="54">
        <v>31</v>
      </c>
      <c r="AS438" s="54">
        <v>0</v>
      </c>
      <c r="AT438" s="54">
        <v>158</v>
      </c>
      <c r="AU438" s="232">
        <v>3361</v>
      </c>
    </row>
    <row r="439" spans="1:47" x14ac:dyDescent="0.35">
      <c r="A439" s="28" t="s">
        <v>395</v>
      </c>
      <c r="B439" s="29" t="s">
        <v>452</v>
      </c>
      <c r="C439" s="54">
        <v>83</v>
      </c>
      <c r="D439" s="54">
        <v>75</v>
      </c>
      <c r="E439" s="54">
        <v>0</v>
      </c>
      <c r="F439" s="54">
        <v>27</v>
      </c>
      <c r="G439" s="54">
        <v>0</v>
      </c>
      <c r="H439" s="54">
        <v>4</v>
      </c>
      <c r="I439" s="54">
        <v>14</v>
      </c>
      <c r="J439" s="54">
        <v>203</v>
      </c>
      <c r="K439" s="54">
        <v>39</v>
      </c>
      <c r="L439" s="54">
        <v>0</v>
      </c>
      <c r="M439" s="54">
        <v>24</v>
      </c>
      <c r="N439" s="54">
        <v>63</v>
      </c>
      <c r="O439" s="54">
        <v>2</v>
      </c>
      <c r="P439" s="54">
        <v>11</v>
      </c>
      <c r="Q439" s="54">
        <v>1</v>
      </c>
      <c r="R439" s="54">
        <v>0</v>
      </c>
      <c r="S439" s="54">
        <v>0</v>
      </c>
      <c r="T439" s="54">
        <v>14</v>
      </c>
      <c r="U439" s="54">
        <v>0</v>
      </c>
      <c r="V439" s="54">
        <v>126</v>
      </c>
      <c r="W439" s="54">
        <v>0</v>
      </c>
      <c r="X439" s="54">
        <v>0</v>
      </c>
      <c r="Y439" s="54">
        <v>126</v>
      </c>
      <c r="Z439" s="54">
        <v>4</v>
      </c>
      <c r="AA439" s="54">
        <v>9</v>
      </c>
      <c r="AB439" s="54">
        <v>0</v>
      </c>
      <c r="AC439" s="54">
        <v>14</v>
      </c>
      <c r="AD439" s="54">
        <v>0</v>
      </c>
      <c r="AE439" s="54">
        <v>6</v>
      </c>
      <c r="AF439" s="54">
        <v>0</v>
      </c>
      <c r="AG439" s="54">
        <v>0</v>
      </c>
      <c r="AH439" s="54">
        <v>6</v>
      </c>
      <c r="AI439" s="54">
        <v>30</v>
      </c>
      <c r="AJ439" s="54">
        <v>2</v>
      </c>
      <c r="AK439" s="54">
        <v>5</v>
      </c>
      <c r="AL439" s="54">
        <v>7</v>
      </c>
      <c r="AM439" s="54">
        <v>0</v>
      </c>
      <c r="AN439" s="54">
        <v>0</v>
      </c>
      <c r="AO439" s="54">
        <v>0</v>
      </c>
      <c r="AP439" s="54">
        <v>16</v>
      </c>
      <c r="AQ439" s="54">
        <v>1</v>
      </c>
      <c r="AR439" s="54">
        <v>6</v>
      </c>
      <c r="AS439" s="54">
        <v>0</v>
      </c>
      <c r="AT439" s="54">
        <v>17</v>
      </c>
      <c r="AU439" s="232">
        <v>460</v>
      </c>
    </row>
    <row r="440" spans="1:47" x14ac:dyDescent="0.35">
      <c r="A440" s="28" t="s">
        <v>395</v>
      </c>
      <c r="B440" s="29" t="s">
        <v>453</v>
      </c>
      <c r="C440" s="54">
        <v>160</v>
      </c>
      <c r="D440" s="54">
        <v>116</v>
      </c>
      <c r="E440" s="54">
        <v>0</v>
      </c>
      <c r="F440" s="54">
        <v>61</v>
      </c>
      <c r="G440" s="54">
        <v>5</v>
      </c>
      <c r="H440" s="54">
        <v>15</v>
      </c>
      <c r="I440" s="54">
        <v>33</v>
      </c>
      <c r="J440" s="54">
        <v>390</v>
      </c>
      <c r="K440" s="54">
        <v>109</v>
      </c>
      <c r="L440" s="54">
        <v>7</v>
      </c>
      <c r="M440" s="54">
        <v>4</v>
      </c>
      <c r="N440" s="54">
        <v>120</v>
      </c>
      <c r="O440" s="54">
        <v>31</v>
      </c>
      <c r="P440" s="54">
        <v>9</v>
      </c>
      <c r="Q440" s="54">
        <v>0</v>
      </c>
      <c r="R440" s="54">
        <v>0</v>
      </c>
      <c r="S440" s="54">
        <v>0</v>
      </c>
      <c r="T440" s="54">
        <v>40</v>
      </c>
      <c r="U440" s="54">
        <v>19</v>
      </c>
      <c r="V440" s="54">
        <v>394</v>
      </c>
      <c r="W440" s="54">
        <v>3</v>
      </c>
      <c r="X440" s="54">
        <v>0</v>
      </c>
      <c r="Y440" s="54">
        <v>416</v>
      </c>
      <c r="Z440" s="54">
        <v>5</v>
      </c>
      <c r="AA440" s="54">
        <v>5</v>
      </c>
      <c r="AB440" s="54">
        <v>0</v>
      </c>
      <c r="AC440" s="54">
        <v>2</v>
      </c>
      <c r="AD440" s="54">
        <v>0</v>
      </c>
      <c r="AE440" s="54">
        <v>46</v>
      </c>
      <c r="AF440" s="54">
        <v>1</v>
      </c>
      <c r="AG440" s="54">
        <v>5</v>
      </c>
      <c r="AH440" s="54">
        <v>8</v>
      </c>
      <c r="AI440" s="54">
        <v>67</v>
      </c>
      <c r="AJ440" s="54">
        <v>0</v>
      </c>
      <c r="AK440" s="54">
        <v>12</v>
      </c>
      <c r="AL440" s="54">
        <v>12</v>
      </c>
      <c r="AM440" s="54">
        <v>0</v>
      </c>
      <c r="AN440" s="54">
        <v>0</v>
      </c>
      <c r="AO440" s="54">
        <v>0</v>
      </c>
      <c r="AP440" s="54">
        <v>21</v>
      </c>
      <c r="AQ440" s="54">
        <v>0</v>
      </c>
      <c r="AR440" s="54">
        <v>6</v>
      </c>
      <c r="AS440" s="54">
        <v>1</v>
      </c>
      <c r="AT440" s="54">
        <v>21</v>
      </c>
      <c r="AU440" s="232">
        <v>1066</v>
      </c>
    </row>
    <row r="441" spans="1:47" x14ac:dyDescent="0.35">
      <c r="A441" s="28" t="s">
        <v>395</v>
      </c>
      <c r="B441" s="29" t="s">
        <v>454</v>
      </c>
      <c r="C441" s="54">
        <v>94</v>
      </c>
      <c r="D441" s="54">
        <v>13</v>
      </c>
      <c r="E441" s="54">
        <v>0</v>
      </c>
      <c r="F441" s="54">
        <v>34</v>
      </c>
      <c r="G441" s="54">
        <v>0</v>
      </c>
      <c r="H441" s="54">
        <v>2</v>
      </c>
      <c r="I441" s="54">
        <v>12</v>
      </c>
      <c r="J441" s="54">
        <v>155</v>
      </c>
      <c r="K441" s="54">
        <v>64</v>
      </c>
      <c r="L441" s="54">
        <v>0</v>
      </c>
      <c r="M441" s="54">
        <v>0</v>
      </c>
      <c r="N441" s="54">
        <v>64</v>
      </c>
      <c r="O441" s="54">
        <v>15</v>
      </c>
      <c r="P441" s="54">
        <v>61</v>
      </c>
      <c r="Q441" s="54">
        <v>0</v>
      </c>
      <c r="R441" s="54">
        <v>1</v>
      </c>
      <c r="S441" s="54">
        <v>0</v>
      </c>
      <c r="T441" s="54">
        <v>77</v>
      </c>
      <c r="U441" s="54">
        <v>0</v>
      </c>
      <c r="V441" s="54">
        <v>230</v>
      </c>
      <c r="W441" s="54">
        <v>0</v>
      </c>
      <c r="X441" s="54">
        <v>0</v>
      </c>
      <c r="Y441" s="54">
        <v>230</v>
      </c>
      <c r="Z441" s="54">
        <v>0</v>
      </c>
      <c r="AA441" s="54">
        <v>3</v>
      </c>
      <c r="AB441" s="54">
        <v>0</v>
      </c>
      <c r="AC441" s="54">
        <v>0</v>
      </c>
      <c r="AD441" s="54">
        <v>0</v>
      </c>
      <c r="AE441" s="54">
        <v>11</v>
      </c>
      <c r="AF441" s="54">
        <v>0</v>
      </c>
      <c r="AG441" s="54">
        <v>1</v>
      </c>
      <c r="AH441" s="54">
        <v>1</v>
      </c>
      <c r="AI441" s="54">
        <v>13</v>
      </c>
      <c r="AJ441" s="54">
        <v>1</v>
      </c>
      <c r="AK441" s="54">
        <v>3</v>
      </c>
      <c r="AL441" s="54">
        <v>4</v>
      </c>
      <c r="AM441" s="54">
        <v>0</v>
      </c>
      <c r="AN441" s="54">
        <v>0</v>
      </c>
      <c r="AO441" s="54">
        <v>0</v>
      </c>
      <c r="AP441" s="54">
        <v>19</v>
      </c>
      <c r="AQ441" s="54">
        <v>1</v>
      </c>
      <c r="AR441" s="54">
        <v>7</v>
      </c>
      <c r="AS441" s="54">
        <v>0</v>
      </c>
      <c r="AT441" s="54">
        <v>20</v>
      </c>
      <c r="AU441" s="232">
        <v>563</v>
      </c>
    </row>
    <row r="442" spans="1:47" x14ac:dyDescent="0.35">
      <c r="A442" s="28" t="s">
        <v>395</v>
      </c>
      <c r="B442" s="29" t="s">
        <v>455</v>
      </c>
      <c r="C442" s="54">
        <v>176</v>
      </c>
      <c r="D442" s="54">
        <v>78</v>
      </c>
      <c r="E442" s="54">
        <v>0</v>
      </c>
      <c r="F442" s="54">
        <v>115</v>
      </c>
      <c r="G442" s="54">
        <v>7</v>
      </c>
      <c r="H442" s="54">
        <v>33</v>
      </c>
      <c r="I442" s="54">
        <v>245</v>
      </c>
      <c r="J442" s="54">
        <v>654</v>
      </c>
      <c r="K442" s="54">
        <v>508</v>
      </c>
      <c r="L442" s="54">
        <v>60</v>
      </c>
      <c r="M442" s="54">
        <v>300</v>
      </c>
      <c r="N442" s="54">
        <v>868</v>
      </c>
      <c r="O442" s="54">
        <v>55</v>
      </c>
      <c r="P442" s="54">
        <v>49</v>
      </c>
      <c r="Q442" s="54">
        <v>43</v>
      </c>
      <c r="R442" s="54">
        <v>0</v>
      </c>
      <c r="S442" s="54">
        <v>0</v>
      </c>
      <c r="T442" s="54">
        <v>147</v>
      </c>
      <c r="U442" s="54">
        <v>8</v>
      </c>
      <c r="V442" s="54">
        <v>660</v>
      </c>
      <c r="W442" s="54">
        <v>0</v>
      </c>
      <c r="X442" s="54">
        <v>0</v>
      </c>
      <c r="Y442" s="54">
        <v>668</v>
      </c>
      <c r="Z442" s="54">
        <v>32</v>
      </c>
      <c r="AA442" s="54">
        <v>24</v>
      </c>
      <c r="AB442" s="54">
        <v>48</v>
      </c>
      <c r="AC442" s="54">
        <v>72</v>
      </c>
      <c r="AD442" s="54">
        <v>7</v>
      </c>
      <c r="AE442" s="54">
        <v>49</v>
      </c>
      <c r="AF442" s="54">
        <v>0</v>
      </c>
      <c r="AG442" s="54">
        <v>76</v>
      </c>
      <c r="AH442" s="54">
        <v>119</v>
      </c>
      <c r="AI442" s="54">
        <v>403</v>
      </c>
      <c r="AJ442" s="54">
        <v>0</v>
      </c>
      <c r="AK442" s="54">
        <v>99</v>
      </c>
      <c r="AL442" s="54">
        <v>99</v>
      </c>
      <c r="AM442" s="54">
        <v>0</v>
      </c>
      <c r="AN442" s="54">
        <v>3</v>
      </c>
      <c r="AO442" s="54">
        <v>0</v>
      </c>
      <c r="AP442" s="54">
        <v>59</v>
      </c>
      <c r="AQ442" s="54">
        <v>9</v>
      </c>
      <c r="AR442" s="54">
        <v>23</v>
      </c>
      <c r="AS442" s="54">
        <v>12</v>
      </c>
      <c r="AT442" s="54">
        <v>71</v>
      </c>
      <c r="AU442" s="232">
        <v>2910</v>
      </c>
    </row>
    <row r="443" spans="1:47" x14ac:dyDescent="0.35">
      <c r="A443" s="28" t="s">
        <v>395</v>
      </c>
      <c r="B443" s="29" t="s">
        <v>456</v>
      </c>
      <c r="C443" s="54">
        <v>77</v>
      </c>
      <c r="D443" s="54">
        <v>131</v>
      </c>
      <c r="E443" s="54">
        <v>0</v>
      </c>
      <c r="F443" s="54">
        <v>161</v>
      </c>
      <c r="G443" s="54">
        <v>17</v>
      </c>
      <c r="H443" s="54">
        <v>32</v>
      </c>
      <c r="I443" s="54">
        <v>121</v>
      </c>
      <c r="J443" s="54">
        <v>539</v>
      </c>
      <c r="K443" s="54">
        <v>266</v>
      </c>
      <c r="L443" s="54">
        <v>1</v>
      </c>
      <c r="M443" s="54">
        <v>33</v>
      </c>
      <c r="N443" s="54">
        <v>300</v>
      </c>
      <c r="O443" s="54">
        <v>48</v>
      </c>
      <c r="P443" s="54">
        <v>22</v>
      </c>
      <c r="Q443" s="54">
        <v>9</v>
      </c>
      <c r="R443" s="54">
        <v>8</v>
      </c>
      <c r="S443" s="54">
        <v>0</v>
      </c>
      <c r="T443" s="54">
        <v>87</v>
      </c>
      <c r="U443" s="54">
        <v>72</v>
      </c>
      <c r="V443" s="54">
        <v>341</v>
      </c>
      <c r="W443" s="54">
        <v>12</v>
      </c>
      <c r="X443" s="54">
        <v>0</v>
      </c>
      <c r="Y443" s="54">
        <v>425</v>
      </c>
      <c r="Z443" s="54">
        <v>13</v>
      </c>
      <c r="AA443" s="54">
        <v>8</v>
      </c>
      <c r="AB443" s="54">
        <v>11</v>
      </c>
      <c r="AC443" s="54">
        <v>29</v>
      </c>
      <c r="AD443" s="54">
        <v>0</v>
      </c>
      <c r="AE443" s="54">
        <v>43</v>
      </c>
      <c r="AF443" s="54">
        <v>1</v>
      </c>
      <c r="AG443" s="54">
        <v>13</v>
      </c>
      <c r="AH443" s="54">
        <v>31</v>
      </c>
      <c r="AI443" s="54">
        <v>141</v>
      </c>
      <c r="AJ443" s="54">
        <v>0</v>
      </c>
      <c r="AK443" s="54">
        <v>36</v>
      </c>
      <c r="AL443" s="54">
        <v>36</v>
      </c>
      <c r="AM443" s="54">
        <v>0</v>
      </c>
      <c r="AN443" s="54">
        <v>0</v>
      </c>
      <c r="AO443" s="54">
        <v>1</v>
      </c>
      <c r="AP443" s="54">
        <v>27</v>
      </c>
      <c r="AQ443" s="54">
        <v>2</v>
      </c>
      <c r="AR443" s="54">
        <v>11</v>
      </c>
      <c r="AS443" s="54">
        <v>3</v>
      </c>
      <c r="AT443" s="54">
        <v>30</v>
      </c>
      <c r="AU443" s="232">
        <v>1558</v>
      </c>
    </row>
    <row r="444" spans="1:47" x14ac:dyDescent="0.35">
      <c r="A444" s="28" t="s">
        <v>395</v>
      </c>
      <c r="B444" s="29" t="s">
        <v>457</v>
      </c>
      <c r="C444" s="54">
        <v>80</v>
      </c>
      <c r="D444" s="54">
        <v>32</v>
      </c>
      <c r="E444" s="54">
        <v>0</v>
      </c>
      <c r="F444" s="54">
        <v>38</v>
      </c>
      <c r="G444" s="54">
        <v>0</v>
      </c>
      <c r="H444" s="54">
        <v>0</v>
      </c>
      <c r="I444" s="54">
        <v>15</v>
      </c>
      <c r="J444" s="54">
        <v>165</v>
      </c>
      <c r="K444" s="54">
        <v>51</v>
      </c>
      <c r="L444" s="54">
        <v>0</v>
      </c>
      <c r="M444" s="54">
        <v>3</v>
      </c>
      <c r="N444" s="54">
        <v>54</v>
      </c>
      <c r="O444" s="54">
        <v>5</v>
      </c>
      <c r="P444" s="54">
        <v>4</v>
      </c>
      <c r="Q444" s="54">
        <v>1</v>
      </c>
      <c r="R444" s="54">
        <v>0</v>
      </c>
      <c r="S444" s="54">
        <v>1</v>
      </c>
      <c r="T444" s="54">
        <v>10</v>
      </c>
      <c r="U444" s="54">
        <v>0</v>
      </c>
      <c r="V444" s="54">
        <v>129</v>
      </c>
      <c r="W444" s="54">
        <v>1</v>
      </c>
      <c r="X444" s="54">
        <v>0</v>
      </c>
      <c r="Y444" s="54">
        <v>130</v>
      </c>
      <c r="Z444" s="54">
        <v>3</v>
      </c>
      <c r="AA444" s="54">
        <v>0</v>
      </c>
      <c r="AB444" s="54">
        <v>0</v>
      </c>
      <c r="AC444" s="54">
        <v>2</v>
      </c>
      <c r="AD444" s="54">
        <v>0</v>
      </c>
      <c r="AE444" s="54">
        <v>2</v>
      </c>
      <c r="AF444" s="54">
        <v>0</v>
      </c>
      <c r="AG444" s="54">
        <v>3</v>
      </c>
      <c r="AH444" s="54">
        <v>0</v>
      </c>
      <c r="AI444" s="54">
        <v>10</v>
      </c>
      <c r="AJ444" s="54">
        <v>0</v>
      </c>
      <c r="AK444" s="54">
        <v>12</v>
      </c>
      <c r="AL444" s="54">
        <v>12</v>
      </c>
      <c r="AM444" s="54">
        <v>0</v>
      </c>
      <c r="AN444" s="54">
        <v>0</v>
      </c>
      <c r="AO444" s="54">
        <v>0</v>
      </c>
      <c r="AP444" s="54">
        <v>12</v>
      </c>
      <c r="AQ444" s="54">
        <v>0</v>
      </c>
      <c r="AR444" s="54">
        <v>2</v>
      </c>
      <c r="AS444" s="54">
        <v>0</v>
      </c>
      <c r="AT444" s="54">
        <v>12</v>
      </c>
      <c r="AU444" s="232">
        <v>393</v>
      </c>
    </row>
    <row r="445" spans="1:47" x14ac:dyDescent="0.35">
      <c r="A445" s="28" t="s">
        <v>395</v>
      </c>
      <c r="B445" s="29" t="s">
        <v>458</v>
      </c>
      <c r="C445" s="54">
        <v>53</v>
      </c>
      <c r="D445" s="54">
        <v>27</v>
      </c>
      <c r="E445" s="54">
        <v>0</v>
      </c>
      <c r="F445" s="54">
        <v>35</v>
      </c>
      <c r="G445" s="54">
        <v>0</v>
      </c>
      <c r="H445" s="54">
        <v>0</v>
      </c>
      <c r="I445" s="54">
        <v>33</v>
      </c>
      <c r="J445" s="54">
        <v>148</v>
      </c>
      <c r="K445" s="54">
        <v>80</v>
      </c>
      <c r="L445" s="54">
        <v>0</v>
      </c>
      <c r="M445" s="54">
        <v>3</v>
      </c>
      <c r="N445" s="54">
        <v>83</v>
      </c>
      <c r="O445" s="54">
        <v>2</v>
      </c>
      <c r="P445" s="54">
        <v>80</v>
      </c>
      <c r="Q445" s="54">
        <v>0</v>
      </c>
      <c r="R445" s="54">
        <v>0</v>
      </c>
      <c r="S445" s="54">
        <v>27</v>
      </c>
      <c r="T445" s="54">
        <v>82</v>
      </c>
      <c r="U445" s="54">
        <v>0</v>
      </c>
      <c r="V445" s="54">
        <v>88</v>
      </c>
      <c r="W445" s="54">
        <v>1</v>
      </c>
      <c r="X445" s="54">
        <v>0</v>
      </c>
      <c r="Y445" s="54">
        <v>89</v>
      </c>
      <c r="Z445" s="54">
        <v>4</v>
      </c>
      <c r="AA445" s="54">
        <v>3</v>
      </c>
      <c r="AB445" s="54">
        <v>0</v>
      </c>
      <c r="AC445" s="54">
        <v>0</v>
      </c>
      <c r="AD445" s="54">
        <v>0</v>
      </c>
      <c r="AE445" s="54">
        <v>9</v>
      </c>
      <c r="AF445" s="54">
        <v>0</v>
      </c>
      <c r="AG445" s="54">
        <v>0</v>
      </c>
      <c r="AH445" s="54">
        <v>1</v>
      </c>
      <c r="AI445" s="54">
        <v>14</v>
      </c>
      <c r="AJ445" s="54">
        <v>0</v>
      </c>
      <c r="AK445" s="54">
        <v>3</v>
      </c>
      <c r="AL445" s="54">
        <v>3</v>
      </c>
      <c r="AM445" s="54">
        <v>0</v>
      </c>
      <c r="AN445" s="54">
        <v>1</v>
      </c>
      <c r="AO445" s="54">
        <v>0</v>
      </c>
      <c r="AP445" s="54">
        <v>11</v>
      </c>
      <c r="AQ445" s="54">
        <v>0</v>
      </c>
      <c r="AR445" s="54">
        <v>5</v>
      </c>
      <c r="AS445" s="54">
        <v>0</v>
      </c>
      <c r="AT445" s="54">
        <v>12</v>
      </c>
      <c r="AU445" s="232">
        <v>431</v>
      </c>
    </row>
    <row r="446" spans="1:47" x14ac:dyDescent="0.35">
      <c r="A446" s="28" t="s">
        <v>395</v>
      </c>
      <c r="B446" s="29" t="s">
        <v>459</v>
      </c>
      <c r="C446" s="54">
        <v>11</v>
      </c>
      <c r="D446" s="54">
        <v>174</v>
      </c>
      <c r="E446" s="54">
        <v>0</v>
      </c>
      <c r="F446" s="54">
        <v>25</v>
      </c>
      <c r="G446" s="54">
        <v>0</v>
      </c>
      <c r="H446" s="54">
        <v>11</v>
      </c>
      <c r="I446" s="54">
        <v>45</v>
      </c>
      <c r="J446" s="54">
        <v>266</v>
      </c>
      <c r="K446" s="54">
        <v>110</v>
      </c>
      <c r="L446" s="54">
        <v>24</v>
      </c>
      <c r="M446" s="54">
        <v>24</v>
      </c>
      <c r="N446" s="54">
        <v>158</v>
      </c>
      <c r="O446" s="54">
        <v>12</v>
      </c>
      <c r="P446" s="54">
        <v>13</v>
      </c>
      <c r="Q446" s="54">
        <v>2</v>
      </c>
      <c r="R446" s="54">
        <v>0</v>
      </c>
      <c r="S446" s="54">
        <v>0</v>
      </c>
      <c r="T446" s="54">
        <v>27</v>
      </c>
      <c r="U446" s="54">
        <v>55</v>
      </c>
      <c r="V446" s="54">
        <v>120</v>
      </c>
      <c r="W446" s="54">
        <v>2</v>
      </c>
      <c r="X446" s="54">
        <v>1</v>
      </c>
      <c r="Y446" s="54">
        <v>178</v>
      </c>
      <c r="Z446" s="54">
        <v>9</v>
      </c>
      <c r="AA446" s="54">
        <v>25</v>
      </c>
      <c r="AB446" s="54">
        <v>1</v>
      </c>
      <c r="AC446" s="54">
        <v>5</v>
      </c>
      <c r="AD446" s="54">
        <v>0</v>
      </c>
      <c r="AE446" s="54">
        <v>15</v>
      </c>
      <c r="AF446" s="54">
        <v>6</v>
      </c>
      <c r="AG446" s="54">
        <v>5</v>
      </c>
      <c r="AH446" s="54">
        <v>6</v>
      </c>
      <c r="AI446" s="54">
        <v>47</v>
      </c>
      <c r="AJ446" s="54">
        <v>1</v>
      </c>
      <c r="AK446" s="54">
        <v>35</v>
      </c>
      <c r="AL446" s="54">
        <v>36</v>
      </c>
      <c r="AM446" s="54">
        <v>0</v>
      </c>
      <c r="AN446" s="54">
        <v>0</v>
      </c>
      <c r="AO446" s="54">
        <v>0</v>
      </c>
      <c r="AP446" s="54">
        <v>0</v>
      </c>
      <c r="AQ446" s="54">
        <v>1</v>
      </c>
      <c r="AR446" s="54">
        <v>1</v>
      </c>
      <c r="AS446" s="54">
        <v>0</v>
      </c>
      <c r="AT446" s="54">
        <v>1</v>
      </c>
      <c r="AU446" s="232">
        <v>713</v>
      </c>
    </row>
    <row r="447" spans="1:47" x14ac:dyDescent="0.35">
      <c r="A447" s="28" t="s">
        <v>395</v>
      </c>
      <c r="B447" s="29" t="s">
        <v>460</v>
      </c>
      <c r="C447" s="54">
        <v>73</v>
      </c>
      <c r="D447" s="54">
        <v>33</v>
      </c>
      <c r="E447" s="54">
        <v>0</v>
      </c>
      <c r="F447" s="54">
        <v>70</v>
      </c>
      <c r="G447" s="54">
        <v>0</v>
      </c>
      <c r="H447" s="54">
        <v>0</v>
      </c>
      <c r="I447" s="54">
        <v>150</v>
      </c>
      <c r="J447" s="54">
        <v>326</v>
      </c>
      <c r="K447" s="54">
        <v>211</v>
      </c>
      <c r="L447" s="54">
        <v>95</v>
      </c>
      <c r="M447" s="54">
        <v>2</v>
      </c>
      <c r="N447" s="54">
        <v>308</v>
      </c>
      <c r="O447" s="54">
        <v>22</v>
      </c>
      <c r="P447" s="54">
        <v>52</v>
      </c>
      <c r="Q447" s="54">
        <v>0</v>
      </c>
      <c r="R447" s="54">
        <v>0</v>
      </c>
      <c r="S447" s="54">
        <v>0</v>
      </c>
      <c r="T447" s="54">
        <v>74</v>
      </c>
      <c r="U447" s="54">
        <v>8</v>
      </c>
      <c r="V447" s="54">
        <v>381</v>
      </c>
      <c r="W447" s="54">
        <v>0</v>
      </c>
      <c r="X447" s="54">
        <v>15</v>
      </c>
      <c r="Y447" s="54">
        <v>404</v>
      </c>
      <c r="Z447" s="54">
        <v>23</v>
      </c>
      <c r="AA447" s="54">
        <v>25</v>
      </c>
      <c r="AB447" s="54">
        <v>0</v>
      </c>
      <c r="AC447" s="54">
        <v>4</v>
      </c>
      <c r="AD447" s="54">
        <v>0</v>
      </c>
      <c r="AE447" s="54">
        <v>11</v>
      </c>
      <c r="AF447" s="54">
        <v>0</v>
      </c>
      <c r="AG447" s="54">
        <v>16</v>
      </c>
      <c r="AH447" s="54">
        <v>7</v>
      </c>
      <c r="AI447" s="54">
        <v>61</v>
      </c>
      <c r="AJ447" s="54">
        <v>5</v>
      </c>
      <c r="AK447" s="54">
        <v>9</v>
      </c>
      <c r="AL447" s="54">
        <v>14</v>
      </c>
      <c r="AM447" s="54">
        <v>0</v>
      </c>
      <c r="AN447" s="54">
        <v>0</v>
      </c>
      <c r="AO447" s="54">
        <v>0</v>
      </c>
      <c r="AP447" s="54">
        <v>42</v>
      </c>
      <c r="AQ447" s="54">
        <v>0</v>
      </c>
      <c r="AR447" s="54">
        <v>7</v>
      </c>
      <c r="AS447" s="54">
        <v>0</v>
      </c>
      <c r="AT447" s="54">
        <v>42</v>
      </c>
      <c r="AU447" s="232">
        <v>1229</v>
      </c>
    </row>
    <row r="448" spans="1:47" x14ac:dyDescent="0.35">
      <c r="A448" s="28" t="s">
        <v>395</v>
      </c>
      <c r="B448" s="29" t="s">
        <v>461</v>
      </c>
      <c r="C448" s="54">
        <v>171</v>
      </c>
      <c r="D448" s="54">
        <v>28</v>
      </c>
      <c r="E448" s="54">
        <v>0</v>
      </c>
      <c r="F448" s="54">
        <v>136</v>
      </c>
      <c r="G448" s="54">
        <v>5</v>
      </c>
      <c r="H448" s="54">
        <v>23</v>
      </c>
      <c r="I448" s="54">
        <v>61</v>
      </c>
      <c r="J448" s="54">
        <v>424</v>
      </c>
      <c r="K448" s="54">
        <v>158</v>
      </c>
      <c r="L448" s="54">
        <v>50</v>
      </c>
      <c r="M448" s="54">
        <v>24</v>
      </c>
      <c r="N448" s="54">
        <v>232</v>
      </c>
      <c r="O448" s="54">
        <v>25</v>
      </c>
      <c r="P448" s="54">
        <v>15</v>
      </c>
      <c r="Q448" s="54">
        <v>5</v>
      </c>
      <c r="R448" s="54">
        <v>4</v>
      </c>
      <c r="S448" s="54">
        <v>43</v>
      </c>
      <c r="T448" s="54">
        <v>49</v>
      </c>
      <c r="U448" s="54">
        <v>135</v>
      </c>
      <c r="V448" s="54">
        <v>369</v>
      </c>
      <c r="W448" s="54">
        <v>15</v>
      </c>
      <c r="X448" s="54">
        <v>0</v>
      </c>
      <c r="Y448" s="54">
        <v>519</v>
      </c>
      <c r="Z448" s="54">
        <v>18</v>
      </c>
      <c r="AA448" s="54">
        <v>6</v>
      </c>
      <c r="AB448" s="54">
        <v>9</v>
      </c>
      <c r="AC448" s="54">
        <v>10</v>
      </c>
      <c r="AD448" s="54">
        <v>0</v>
      </c>
      <c r="AE448" s="54">
        <v>21</v>
      </c>
      <c r="AF448" s="54">
        <v>0</v>
      </c>
      <c r="AG448" s="54">
        <v>14</v>
      </c>
      <c r="AH448" s="54">
        <v>6</v>
      </c>
      <c r="AI448" s="54">
        <v>78</v>
      </c>
      <c r="AJ448" s="54">
        <v>1</v>
      </c>
      <c r="AK448" s="54">
        <v>2</v>
      </c>
      <c r="AL448" s="54">
        <v>3</v>
      </c>
      <c r="AM448" s="54">
        <v>0</v>
      </c>
      <c r="AN448" s="54">
        <v>1</v>
      </c>
      <c r="AO448" s="54">
        <v>0</v>
      </c>
      <c r="AP448" s="54">
        <v>33</v>
      </c>
      <c r="AQ448" s="54">
        <v>6</v>
      </c>
      <c r="AR448" s="54">
        <v>8</v>
      </c>
      <c r="AS448" s="54">
        <v>0</v>
      </c>
      <c r="AT448" s="54">
        <v>40</v>
      </c>
      <c r="AU448" s="232">
        <v>1345</v>
      </c>
    </row>
    <row r="449" spans="1:47" x14ac:dyDescent="0.35">
      <c r="A449" s="28" t="s">
        <v>395</v>
      </c>
      <c r="B449" s="29" t="s">
        <v>462</v>
      </c>
      <c r="C449" s="54">
        <v>18</v>
      </c>
      <c r="D449" s="54">
        <v>0</v>
      </c>
      <c r="E449" s="54">
        <v>0</v>
      </c>
      <c r="F449" s="54">
        <v>5</v>
      </c>
      <c r="G449" s="54">
        <v>0</v>
      </c>
      <c r="H449" s="54">
        <v>0</v>
      </c>
      <c r="I449" s="54">
        <v>2</v>
      </c>
      <c r="J449" s="54">
        <v>25</v>
      </c>
      <c r="K449" s="54">
        <v>5</v>
      </c>
      <c r="L449" s="54">
        <v>3</v>
      </c>
      <c r="M449" s="54">
        <v>0</v>
      </c>
      <c r="N449" s="54">
        <v>8</v>
      </c>
      <c r="O449" s="54">
        <v>5</v>
      </c>
      <c r="P449" s="54">
        <v>24</v>
      </c>
      <c r="Q449" s="54">
        <v>0</v>
      </c>
      <c r="R449" s="54">
        <v>0</v>
      </c>
      <c r="S449" s="54">
        <v>0</v>
      </c>
      <c r="T449" s="54">
        <v>29</v>
      </c>
      <c r="U449" s="54">
        <v>0</v>
      </c>
      <c r="V449" s="54">
        <v>44</v>
      </c>
      <c r="W449" s="54">
        <v>2</v>
      </c>
      <c r="X449" s="54">
        <v>0</v>
      </c>
      <c r="Y449" s="54">
        <v>46</v>
      </c>
      <c r="Z449" s="54">
        <v>0</v>
      </c>
      <c r="AA449" s="54">
        <v>0</v>
      </c>
      <c r="AB449" s="54">
        <v>5</v>
      </c>
      <c r="AC449" s="54">
        <v>0</v>
      </c>
      <c r="AD449" s="54">
        <v>0</v>
      </c>
      <c r="AE449" s="54">
        <v>1</v>
      </c>
      <c r="AF449" s="54">
        <v>0</v>
      </c>
      <c r="AG449" s="54">
        <v>0</v>
      </c>
      <c r="AH449" s="54">
        <v>7</v>
      </c>
      <c r="AI449" s="54">
        <v>13</v>
      </c>
      <c r="AJ449" s="54">
        <v>0</v>
      </c>
      <c r="AK449" s="54">
        <v>2</v>
      </c>
      <c r="AL449" s="54">
        <v>2</v>
      </c>
      <c r="AM449" s="54">
        <v>0</v>
      </c>
      <c r="AN449" s="54">
        <v>0</v>
      </c>
      <c r="AO449" s="54">
        <v>0</v>
      </c>
      <c r="AP449" s="54">
        <v>5</v>
      </c>
      <c r="AQ449" s="54">
        <v>0</v>
      </c>
      <c r="AR449" s="54">
        <v>0</v>
      </c>
      <c r="AS449" s="54">
        <v>0</v>
      </c>
      <c r="AT449" s="54">
        <v>5</v>
      </c>
      <c r="AU449" s="232">
        <v>128</v>
      </c>
    </row>
    <row r="450" spans="1:47" x14ac:dyDescent="0.35">
      <c r="A450" s="28" t="s">
        <v>395</v>
      </c>
      <c r="B450" s="29" t="s">
        <v>463</v>
      </c>
      <c r="C450" s="54">
        <v>109</v>
      </c>
      <c r="D450" s="54">
        <v>123</v>
      </c>
      <c r="E450" s="54">
        <v>0</v>
      </c>
      <c r="F450" s="54">
        <v>96</v>
      </c>
      <c r="G450" s="54">
        <v>5</v>
      </c>
      <c r="H450" s="54">
        <v>2</v>
      </c>
      <c r="I450" s="54">
        <v>83</v>
      </c>
      <c r="J450" s="54">
        <v>418</v>
      </c>
      <c r="K450" s="54">
        <v>404</v>
      </c>
      <c r="L450" s="54">
        <v>89</v>
      </c>
      <c r="M450" s="54">
        <v>37</v>
      </c>
      <c r="N450" s="54">
        <v>530</v>
      </c>
      <c r="O450" s="54">
        <v>34</v>
      </c>
      <c r="P450" s="54">
        <v>88</v>
      </c>
      <c r="Q450" s="54">
        <v>5</v>
      </c>
      <c r="R450" s="54">
        <v>0</v>
      </c>
      <c r="S450" s="54">
        <v>0</v>
      </c>
      <c r="T450" s="54">
        <v>127</v>
      </c>
      <c r="U450" s="54">
        <v>21</v>
      </c>
      <c r="V450" s="54">
        <v>478</v>
      </c>
      <c r="W450" s="54">
        <v>0</v>
      </c>
      <c r="X450" s="54">
        <v>0</v>
      </c>
      <c r="Y450" s="54">
        <v>499</v>
      </c>
      <c r="Z450" s="54">
        <v>20</v>
      </c>
      <c r="AA450" s="54">
        <v>11</v>
      </c>
      <c r="AB450" s="54">
        <v>1</v>
      </c>
      <c r="AC450" s="54">
        <v>18</v>
      </c>
      <c r="AD450" s="54">
        <v>8</v>
      </c>
      <c r="AE450" s="54">
        <v>70</v>
      </c>
      <c r="AF450" s="54">
        <v>0</v>
      </c>
      <c r="AG450" s="54">
        <v>47</v>
      </c>
      <c r="AH450" s="54">
        <v>9</v>
      </c>
      <c r="AI450" s="54">
        <v>173</v>
      </c>
      <c r="AJ450" s="54">
        <v>0</v>
      </c>
      <c r="AK450" s="54">
        <v>35</v>
      </c>
      <c r="AL450" s="54">
        <v>35</v>
      </c>
      <c r="AM450" s="54">
        <v>0</v>
      </c>
      <c r="AN450" s="54">
        <v>1</v>
      </c>
      <c r="AO450" s="54">
        <v>0</v>
      </c>
      <c r="AP450" s="54">
        <v>67</v>
      </c>
      <c r="AQ450" s="54">
        <v>0</v>
      </c>
      <c r="AR450" s="54">
        <v>2</v>
      </c>
      <c r="AS450" s="54">
        <v>0</v>
      </c>
      <c r="AT450" s="54">
        <v>68</v>
      </c>
      <c r="AU450" s="232">
        <v>1850</v>
      </c>
    </row>
    <row r="451" spans="1:47" x14ac:dyDescent="0.35">
      <c r="A451" s="28" t="s">
        <v>395</v>
      </c>
      <c r="B451" s="29" t="s">
        <v>464</v>
      </c>
      <c r="C451" s="54">
        <v>306</v>
      </c>
      <c r="D451" s="54">
        <v>69</v>
      </c>
      <c r="E451" s="54">
        <v>0</v>
      </c>
      <c r="F451" s="54">
        <v>120</v>
      </c>
      <c r="G451" s="54">
        <v>5</v>
      </c>
      <c r="H451" s="54">
        <v>101</v>
      </c>
      <c r="I451" s="54">
        <v>184</v>
      </c>
      <c r="J451" s="54">
        <v>785</v>
      </c>
      <c r="K451" s="54">
        <v>331</v>
      </c>
      <c r="L451" s="54">
        <v>38</v>
      </c>
      <c r="M451" s="54">
        <v>205</v>
      </c>
      <c r="N451" s="54">
        <v>574</v>
      </c>
      <c r="O451" s="54">
        <v>28</v>
      </c>
      <c r="P451" s="54">
        <v>58</v>
      </c>
      <c r="Q451" s="54">
        <v>28</v>
      </c>
      <c r="R451" s="54">
        <v>4</v>
      </c>
      <c r="S451" s="54">
        <v>8</v>
      </c>
      <c r="T451" s="54">
        <v>118</v>
      </c>
      <c r="U451" s="54">
        <v>218</v>
      </c>
      <c r="V451" s="54">
        <v>748</v>
      </c>
      <c r="W451" s="54">
        <v>7</v>
      </c>
      <c r="X451" s="54">
        <v>0</v>
      </c>
      <c r="Y451" s="54">
        <v>973</v>
      </c>
      <c r="Z451" s="54">
        <v>28</v>
      </c>
      <c r="AA451" s="54">
        <v>29</v>
      </c>
      <c r="AB451" s="54">
        <v>14</v>
      </c>
      <c r="AC451" s="54">
        <v>48</v>
      </c>
      <c r="AD451" s="54">
        <v>0</v>
      </c>
      <c r="AE451" s="54">
        <v>62</v>
      </c>
      <c r="AF451" s="54">
        <v>0</v>
      </c>
      <c r="AG451" s="54">
        <v>23</v>
      </c>
      <c r="AH451" s="54">
        <v>40</v>
      </c>
      <c r="AI451" s="54">
        <v>215</v>
      </c>
      <c r="AJ451" s="54">
        <v>2</v>
      </c>
      <c r="AK451" s="54">
        <v>74</v>
      </c>
      <c r="AL451" s="54">
        <v>76</v>
      </c>
      <c r="AM451" s="54">
        <v>0</v>
      </c>
      <c r="AN451" s="54">
        <v>1</v>
      </c>
      <c r="AO451" s="54">
        <v>4</v>
      </c>
      <c r="AP451" s="54">
        <v>41</v>
      </c>
      <c r="AQ451" s="54">
        <v>1</v>
      </c>
      <c r="AR451" s="54">
        <v>6</v>
      </c>
      <c r="AS451" s="54">
        <v>4</v>
      </c>
      <c r="AT451" s="54">
        <v>47</v>
      </c>
      <c r="AU451" s="232">
        <v>2788</v>
      </c>
    </row>
    <row r="452" spans="1:47" x14ac:dyDescent="0.35">
      <c r="A452" s="28" t="s">
        <v>395</v>
      </c>
      <c r="B452" s="29" t="s">
        <v>465</v>
      </c>
      <c r="C452" s="54">
        <v>174</v>
      </c>
      <c r="D452" s="54">
        <v>51</v>
      </c>
      <c r="E452" s="54">
        <v>0</v>
      </c>
      <c r="F452" s="54">
        <v>108</v>
      </c>
      <c r="G452" s="54">
        <v>52</v>
      </c>
      <c r="H452" s="54">
        <v>26</v>
      </c>
      <c r="I452" s="54">
        <v>62</v>
      </c>
      <c r="J452" s="54">
        <v>473</v>
      </c>
      <c r="K452" s="54">
        <v>162</v>
      </c>
      <c r="L452" s="54">
        <v>48</v>
      </c>
      <c r="M452" s="54">
        <v>113</v>
      </c>
      <c r="N452" s="54">
        <v>323</v>
      </c>
      <c r="O452" s="54">
        <v>35</v>
      </c>
      <c r="P452" s="54">
        <v>18</v>
      </c>
      <c r="Q452" s="54">
        <v>18</v>
      </c>
      <c r="R452" s="54">
        <v>0</v>
      </c>
      <c r="S452" s="54">
        <v>0</v>
      </c>
      <c r="T452" s="54">
        <v>71</v>
      </c>
      <c r="U452" s="54">
        <v>38</v>
      </c>
      <c r="V452" s="54">
        <v>545</v>
      </c>
      <c r="W452" s="54">
        <v>378</v>
      </c>
      <c r="X452" s="54">
        <v>0</v>
      </c>
      <c r="Y452" s="54">
        <v>961</v>
      </c>
      <c r="Z452" s="54">
        <v>22</v>
      </c>
      <c r="AA452" s="54">
        <v>4</v>
      </c>
      <c r="AB452" s="54">
        <v>3</v>
      </c>
      <c r="AC452" s="54">
        <v>11</v>
      </c>
      <c r="AD452" s="54">
        <v>6</v>
      </c>
      <c r="AE452" s="54">
        <v>4</v>
      </c>
      <c r="AF452" s="54">
        <v>0</v>
      </c>
      <c r="AG452" s="54">
        <v>3</v>
      </c>
      <c r="AH452" s="54">
        <v>0</v>
      </c>
      <c r="AI452" s="54">
        <v>49</v>
      </c>
      <c r="AJ452" s="54">
        <v>0</v>
      </c>
      <c r="AK452" s="54">
        <v>27</v>
      </c>
      <c r="AL452" s="54">
        <v>27</v>
      </c>
      <c r="AM452" s="54">
        <v>-1</v>
      </c>
      <c r="AN452" s="54">
        <v>0</v>
      </c>
      <c r="AO452" s="54">
        <v>0</v>
      </c>
      <c r="AP452" s="54">
        <v>45</v>
      </c>
      <c r="AQ452" s="54">
        <v>0</v>
      </c>
      <c r="AR452" s="54">
        <v>4</v>
      </c>
      <c r="AS452" s="54">
        <v>1</v>
      </c>
      <c r="AT452" s="54">
        <v>44</v>
      </c>
      <c r="AU452" s="232">
        <v>1948</v>
      </c>
    </row>
    <row r="453" spans="1:47" x14ac:dyDescent="0.35">
      <c r="A453" s="28" t="s">
        <v>395</v>
      </c>
      <c r="B453" s="29" t="s">
        <v>466</v>
      </c>
      <c r="C453" s="54">
        <v>13</v>
      </c>
      <c r="D453" s="54">
        <v>18</v>
      </c>
      <c r="E453" s="54">
        <v>0</v>
      </c>
      <c r="F453" s="54">
        <v>40</v>
      </c>
      <c r="G453" s="54">
        <v>5</v>
      </c>
      <c r="H453" s="54">
        <v>0</v>
      </c>
      <c r="I453" s="54">
        <v>9</v>
      </c>
      <c r="J453" s="54">
        <v>85</v>
      </c>
      <c r="K453" s="54">
        <v>83</v>
      </c>
      <c r="L453" s="54">
        <v>0</v>
      </c>
      <c r="M453" s="54">
        <v>2</v>
      </c>
      <c r="N453" s="54">
        <v>85</v>
      </c>
      <c r="O453" s="54">
        <v>15</v>
      </c>
      <c r="P453" s="54">
        <v>12</v>
      </c>
      <c r="Q453" s="54">
        <v>4</v>
      </c>
      <c r="R453" s="54">
        <v>0</v>
      </c>
      <c r="S453" s="54">
        <v>0</v>
      </c>
      <c r="T453" s="54">
        <v>31</v>
      </c>
      <c r="U453" s="54">
        <v>0</v>
      </c>
      <c r="V453" s="54">
        <v>75</v>
      </c>
      <c r="W453" s="54">
        <v>0</v>
      </c>
      <c r="X453" s="54">
        <v>0</v>
      </c>
      <c r="Y453" s="54">
        <v>75</v>
      </c>
      <c r="Z453" s="54">
        <v>4</v>
      </c>
      <c r="AA453" s="54">
        <v>5</v>
      </c>
      <c r="AB453" s="54">
        <v>0</v>
      </c>
      <c r="AC453" s="54">
        <v>14</v>
      </c>
      <c r="AD453" s="54">
        <v>0</v>
      </c>
      <c r="AE453" s="54">
        <v>14</v>
      </c>
      <c r="AF453" s="54">
        <v>0</v>
      </c>
      <c r="AG453" s="54">
        <v>0</v>
      </c>
      <c r="AH453" s="54">
        <v>4</v>
      </c>
      <c r="AI453" s="54">
        <v>36</v>
      </c>
      <c r="AJ453" s="54">
        <v>0</v>
      </c>
      <c r="AK453" s="54">
        <v>10</v>
      </c>
      <c r="AL453" s="54">
        <v>10</v>
      </c>
      <c r="AM453" s="54">
        <v>0</v>
      </c>
      <c r="AN453" s="54">
        <v>0</v>
      </c>
      <c r="AO453" s="54">
        <v>0</v>
      </c>
      <c r="AP453" s="54">
        <v>9</v>
      </c>
      <c r="AQ453" s="54">
        <v>0</v>
      </c>
      <c r="AR453" s="54">
        <v>0</v>
      </c>
      <c r="AS453" s="54">
        <v>0</v>
      </c>
      <c r="AT453" s="54">
        <v>9</v>
      </c>
      <c r="AU453" s="232">
        <v>331</v>
      </c>
    </row>
    <row r="454" spans="1:47" x14ac:dyDescent="0.35">
      <c r="A454" s="28" t="s">
        <v>395</v>
      </c>
      <c r="B454" s="29" t="s">
        <v>467</v>
      </c>
      <c r="C454" s="54">
        <v>58</v>
      </c>
      <c r="D454" s="54">
        <v>14</v>
      </c>
      <c r="E454" s="54">
        <v>0</v>
      </c>
      <c r="F454" s="54">
        <v>38</v>
      </c>
      <c r="G454" s="54">
        <v>0</v>
      </c>
      <c r="H454" s="54">
        <v>15</v>
      </c>
      <c r="I454" s="54">
        <v>20</v>
      </c>
      <c r="J454" s="54">
        <v>145</v>
      </c>
      <c r="K454" s="54">
        <v>93</v>
      </c>
      <c r="L454" s="54">
        <v>0</v>
      </c>
      <c r="M454" s="54">
        <v>4</v>
      </c>
      <c r="N454" s="54">
        <v>97</v>
      </c>
      <c r="O454" s="54">
        <v>10</v>
      </c>
      <c r="P454" s="54">
        <v>5</v>
      </c>
      <c r="Q454" s="54">
        <v>2</v>
      </c>
      <c r="R454" s="54">
        <v>0</v>
      </c>
      <c r="S454" s="54">
        <v>0</v>
      </c>
      <c r="T454" s="54">
        <v>17</v>
      </c>
      <c r="U454" s="54">
        <v>14</v>
      </c>
      <c r="V454" s="54">
        <v>103</v>
      </c>
      <c r="W454" s="54">
        <v>0</v>
      </c>
      <c r="X454" s="54">
        <v>7</v>
      </c>
      <c r="Y454" s="54">
        <v>124</v>
      </c>
      <c r="Z454" s="54">
        <v>5</v>
      </c>
      <c r="AA454" s="54">
        <v>1</v>
      </c>
      <c r="AB454" s="54">
        <v>5</v>
      </c>
      <c r="AC454" s="54">
        <v>4</v>
      </c>
      <c r="AD454" s="54">
        <v>0</v>
      </c>
      <c r="AE454" s="54">
        <v>5</v>
      </c>
      <c r="AF454" s="54">
        <v>0</v>
      </c>
      <c r="AG454" s="54">
        <v>3</v>
      </c>
      <c r="AH454" s="54">
        <v>1</v>
      </c>
      <c r="AI454" s="54">
        <v>23</v>
      </c>
      <c r="AJ454" s="54">
        <v>0</v>
      </c>
      <c r="AK454" s="54">
        <v>11</v>
      </c>
      <c r="AL454" s="54">
        <v>11</v>
      </c>
      <c r="AM454" s="54">
        <v>0</v>
      </c>
      <c r="AN454" s="54">
        <v>0</v>
      </c>
      <c r="AO454" s="54">
        <v>0</v>
      </c>
      <c r="AP454" s="54">
        <v>10</v>
      </c>
      <c r="AQ454" s="54">
        <v>1</v>
      </c>
      <c r="AR454" s="54">
        <v>0</v>
      </c>
      <c r="AS454" s="54">
        <v>3</v>
      </c>
      <c r="AT454" s="54">
        <v>11</v>
      </c>
      <c r="AU454" s="232">
        <v>428</v>
      </c>
    </row>
    <row r="455" spans="1:47" x14ac:dyDescent="0.35">
      <c r="A455" s="28" t="s">
        <v>395</v>
      </c>
      <c r="B455" s="29" t="s">
        <v>468</v>
      </c>
      <c r="C455" s="54">
        <v>146</v>
      </c>
      <c r="D455" s="54">
        <v>13</v>
      </c>
      <c r="E455" s="54">
        <v>0</v>
      </c>
      <c r="F455" s="54">
        <v>136</v>
      </c>
      <c r="G455" s="54">
        <v>42</v>
      </c>
      <c r="H455" s="54">
        <v>52</v>
      </c>
      <c r="I455" s="54">
        <v>89</v>
      </c>
      <c r="J455" s="54">
        <v>478</v>
      </c>
      <c r="K455" s="54">
        <v>191</v>
      </c>
      <c r="L455" s="54">
        <v>8</v>
      </c>
      <c r="M455" s="54">
        <v>55</v>
      </c>
      <c r="N455" s="54">
        <v>254</v>
      </c>
      <c r="O455" s="54">
        <v>18</v>
      </c>
      <c r="P455" s="54">
        <v>59</v>
      </c>
      <c r="Q455" s="54">
        <v>0</v>
      </c>
      <c r="R455" s="54">
        <v>0</v>
      </c>
      <c r="S455" s="54">
        <v>0</v>
      </c>
      <c r="T455" s="54">
        <v>77</v>
      </c>
      <c r="U455" s="54">
        <v>21</v>
      </c>
      <c r="V455" s="54">
        <v>312</v>
      </c>
      <c r="W455" s="54">
        <v>0</v>
      </c>
      <c r="X455" s="54">
        <v>0</v>
      </c>
      <c r="Y455" s="54">
        <v>333</v>
      </c>
      <c r="Z455" s="54">
        <v>10</v>
      </c>
      <c r="AA455" s="54">
        <v>13</v>
      </c>
      <c r="AB455" s="54">
        <v>7</v>
      </c>
      <c r="AC455" s="54">
        <v>9</v>
      </c>
      <c r="AD455" s="54">
        <v>0</v>
      </c>
      <c r="AE455" s="54">
        <v>8</v>
      </c>
      <c r="AF455" s="54">
        <v>0</v>
      </c>
      <c r="AG455" s="54">
        <v>9</v>
      </c>
      <c r="AH455" s="54">
        <v>16</v>
      </c>
      <c r="AI455" s="54">
        <v>59</v>
      </c>
      <c r="AJ455" s="54">
        <v>1</v>
      </c>
      <c r="AK455" s="54">
        <v>8</v>
      </c>
      <c r="AL455" s="54">
        <v>9</v>
      </c>
      <c r="AM455" s="54">
        <v>0</v>
      </c>
      <c r="AN455" s="54">
        <v>0</v>
      </c>
      <c r="AO455" s="54">
        <v>0</v>
      </c>
      <c r="AP455" s="54">
        <v>36</v>
      </c>
      <c r="AQ455" s="54">
        <v>13</v>
      </c>
      <c r="AR455" s="54">
        <v>2</v>
      </c>
      <c r="AS455" s="54">
        <v>3</v>
      </c>
      <c r="AT455" s="54">
        <v>49</v>
      </c>
      <c r="AU455" s="232">
        <v>1259</v>
      </c>
    </row>
    <row r="456" spans="1:47" x14ac:dyDescent="0.35">
      <c r="A456" s="28" t="s">
        <v>395</v>
      </c>
      <c r="B456" s="29" t="s">
        <v>469</v>
      </c>
      <c r="C456" s="54">
        <v>40</v>
      </c>
      <c r="D456" s="54">
        <v>75</v>
      </c>
      <c r="E456" s="54">
        <v>0</v>
      </c>
      <c r="F456" s="54">
        <v>75</v>
      </c>
      <c r="G456" s="54">
        <v>100</v>
      </c>
      <c r="H456" s="54">
        <v>0</v>
      </c>
      <c r="I456" s="54">
        <v>37</v>
      </c>
      <c r="J456" s="54">
        <v>327</v>
      </c>
      <c r="K456" s="54">
        <v>120</v>
      </c>
      <c r="L456" s="54">
        <v>76</v>
      </c>
      <c r="M456" s="54">
        <v>1</v>
      </c>
      <c r="N456" s="54">
        <v>197</v>
      </c>
      <c r="O456" s="54">
        <v>19</v>
      </c>
      <c r="P456" s="54">
        <v>13</v>
      </c>
      <c r="Q456" s="54">
        <v>1</v>
      </c>
      <c r="R456" s="54">
        <v>0</v>
      </c>
      <c r="S456" s="54">
        <v>0</v>
      </c>
      <c r="T456" s="54">
        <v>33</v>
      </c>
      <c r="U456" s="54">
        <v>0</v>
      </c>
      <c r="V456" s="54">
        <v>273</v>
      </c>
      <c r="W456" s="54">
        <v>0</v>
      </c>
      <c r="X456" s="54">
        <v>1</v>
      </c>
      <c r="Y456" s="54">
        <v>274</v>
      </c>
      <c r="Z456" s="54">
        <v>9</v>
      </c>
      <c r="AA456" s="54">
        <v>9</v>
      </c>
      <c r="AB456" s="54">
        <v>0</v>
      </c>
      <c r="AC456" s="54">
        <v>7</v>
      </c>
      <c r="AD456" s="54">
        <v>0</v>
      </c>
      <c r="AE456" s="54">
        <v>22</v>
      </c>
      <c r="AF456" s="54">
        <v>1</v>
      </c>
      <c r="AG456" s="54">
        <v>12</v>
      </c>
      <c r="AH456" s="54">
        <v>1</v>
      </c>
      <c r="AI456" s="54">
        <v>52</v>
      </c>
      <c r="AJ456" s="54">
        <v>0</v>
      </c>
      <c r="AK456" s="54">
        <v>16</v>
      </c>
      <c r="AL456" s="54">
        <v>16</v>
      </c>
      <c r="AM456" s="54">
        <v>0</v>
      </c>
      <c r="AN456" s="54">
        <v>0</v>
      </c>
      <c r="AO456" s="54">
        <v>0</v>
      </c>
      <c r="AP456" s="54">
        <v>32</v>
      </c>
      <c r="AQ456" s="54">
        <v>0</v>
      </c>
      <c r="AR456" s="54">
        <v>12</v>
      </c>
      <c r="AS456" s="54">
        <v>0</v>
      </c>
      <c r="AT456" s="54">
        <v>32</v>
      </c>
      <c r="AU456" s="232">
        <v>931</v>
      </c>
    </row>
    <row r="457" spans="1:47" x14ac:dyDescent="0.35">
      <c r="A457" s="28" t="s">
        <v>395</v>
      </c>
      <c r="B457" s="29" t="s">
        <v>470</v>
      </c>
      <c r="C457" s="54">
        <v>98</v>
      </c>
      <c r="D457" s="54">
        <v>31</v>
      </c>
      <c r="E457" s="54">
        <v>0</v>
      </c>
      <c r="F457" s="54">
        <v>59</v>
      </c>
      <c r="G457" s="54">
        <v>5</v>
      </c>
      <c r="H457" s="54">
        <v>0</v>
      </c>
      <c r="I457" s="54">
        <v>21</v>
      </c>
      <c r="J457" s="54">
        <v>214</v>
      </c>
      <c r="K457" s="54">
        <v>125</v>
      </c>
      <c r="L457" s="54">
        <v>13</v>
      </c>
      <c r="M457" s="54">
        <v>0</v>
      </c>
      <c r="N457" s="54">
        <v>138</v>
      </c>
      <c r="O457" s="54">
        <v>11</v>
      </c>
      <c r="P457" s="54">
        <v>51</v>
      </c>
      <c r="Q457" s="54">
        <v>0</v>
      </c>
      <c r="R457" s="54">
        <v>0</v>
      </c>
      <c r="S457" s="54">
        <v>6</v>
      </c>
      <c r="T457" s="54">
        <v>62</v>
      </c>
      <c r="U457" s="54">
        <v>4</v>
      </c>
      <c r="V457" s="54">
        <v>197</v>
      </c>
      <c r="W457" s="54">
        <v>0</v>
      </c>
      <c r="X457" s="54">
        <v>0</v>
      </c>
      <c r="Y457" s="54">
        <v>201</v>
      </c>
      <c r="Z457" s="54">
        <v>1</v>
      </c>
      <c r="AA457" s="54">
        <v>3</v>
      </c>
      <c r="AB457" s="54">
        <v>1</v>
      </c>
      <c r="AC457" s="54">
        <v>6</v>
      </c>
      <c r="AD457" s="54">
        <v>0</v>
      </c>
      <c r="AE457" s="54">
        <v>23</v>
      </c>
      <c r="AF457" s="54">
        <v>0</v>
      </c>
      <c r="AG457" s="54">
        <v>10</v>
      </c>
      <c r="AH457" s="54">
        <v>2</v>
      </c>
      <c r="AI457" s="54">
        <v>43</v>
      </c>
      <c r="AJ457" s="54">
        <v>0</v>
      </c>
      <c r="AK457" s="54">
        <v>21</v>
      </c>
      <c r="AL457" s="54">
        <v>21</v>
      </c>
      <c r="AM457" s="54">
        <v>0</v>
      </c>
      <c r="AN457" s="54">
        <v>0</v>
      </c>
      <c r="AO457" s="54">
        <v>0</v>
      </c>
      <c r="AP457" s="54">
        <v>18</v>
      </c>
      <c r="AQ457" s="54">
        <v>2</v>
      </c>
      <c r="AR457" s="54">
        <v>1</v>
      </c>
      <c r="AS457" s="54">
        <v>0</v>
      </c>
      <c r="AT457" s="54">
        <v>20</v>
      </c>
      <c r="AU457" s="232">
        <v>699</v>
      </c>
    </row>
    <row r="458" spans="1:47" x14ac:dyDescent="0.35">
      <c r="A458" s="28" t="s">
        <v>395</v>
      </c>
      <c r="B458" s="29" t="s">
        <v>471</v>
      </c>
      <c r="C458" s="54">
        <v>130</v>
      </c>
      <c r="D458" s="54">
        <v>33</v>
      </c>
      <c r="E458" s="54">
        <v>0</v>
      </c>
      <c r="F458" s="54">
        <v>50</v>
      </c>
      <c r="G458" s="54">
        <v>0</v>
      </c>
      <c r="H458" s="54">
        <v>0</v>
      </c>
      <c r="I458" s="54">
        <v>14</v>
      </c>
      <c r="J458" s="54">
        <v>227</v>
      </c>
      <c r="K458" s="54">
        <v>152</v>
      </c>
      <c r="L458" s="54">
        <v>0</v>
      </c>
      <c r="M458" s="54">
        <v>28</v>
      </c>
      <c r="N458" s="54">
        <v>180</v>
      </c>
      <c r="O458" s="54">
        <v>5</v>
      </c>
      <c r="P458" s="54">
        <v>36</v>
      </c>
      <c r="Q458" s="54">
        <v>0</v>
      </c>
      <c r="R458" s="54">
        <v>0</v>
      </c>
      <c r="S458" s="54">
        <v>0</v>
      </c>
      <c r="T458" s="54">
        <v>41</v>
      </c>
      <c r="U458" s="54">
        <v>2</v>
      </c>
      <c r="V458" s="54">
        <v>170</v>
      </c>
      <c r="W458" s="54">
        <v>0</v>
      </c>
      <c r="X458" s="54">
        <v>0</v>
      </c>
      <c r="Y458" s="54">
        <v>172</v>
      </c>
      <c r="Z458" s="54">
        <v>4</v>
      </c>
      <c r="AA458" s="54">
        <v>28</v>
      </c>
      <c r="AB458" s="54">
        <v>0</v>
      </c>
      <c r="AC458" s="54">
        <v>0</v>
      </c>
      <c r="AD458" s="54">
        <v>0</v>
      </c>
      <c r="AE458" s="54">
        <v>3</v>
      </c>
      <c r="AF458" s="54">
        <v>0</v>
      </c>
      <c r="AG458" s="54">
        <v>1</v>
      </c>
      <c r="AH458" s="54">
        <v>0</v>
      </c>
      <c r="AI458" s="54">
        <v>8</v>
      </c>
      <c r="AJ458" s="54">
        <v>0</v>
      </c>
      <c r="AK458" s="54">
        <v>19</v>
      </c>
      <c r="AL458" s="54">
        <v>19</v>
      </c>
      <c r="AM458" s="54">
        <v>0</v>
      </c>
      <c r="AN458" s="54">
        <v>0</v>
      </c>
      <c r="AO458" s="54">
        <v>0</v>
      </c>
      <c r="AP458" s="54">
        <v>29</v>
      </c>
      <c r="AQ458" s="54">
        <v>0</v>
      </c>
      <c r="AR458" s="54">
        <v>16</v>
      </c>
      <c r="AS458" s="54">
        <v>0</v>
      </c>
      <c r="AT458" s="54">
        <v>29</v>
      </c>
      <c r="AU458" s="232">
        <v>676</v>
      </c>
    </row>
    <row r="459" spans="1:47" x14ac:dyDescent="0.35">
      <c r="A459" s="28" t="s">
        <v>395</v>
      </c>
      <c r="B459" s="29" t="s">
        <v>472</v>
      </c>
      <c r="C459" s="54">
        <v>76</v>
      </c>
      <c r="D459" s="54">
        <v>58</v>
      </c>
      <c r="E459" s="54">
        <v>0</v>
      </c>
      <c r="F459" s="54">
        <v>47</v>
      </c>
      <c r="G459" s="54">
        <v>0</v>
      </c>
      <c r="H459" s="54">
        <v>0</v>
      </c>
      <c r="I459" s="54">
        <v>8</v>
      </c>
      <c r="J459" s="54">
        <v>189</v>
      </c>
      <c r="K459" s="54">
        <v>88</v>
      </c>
      <c r="L459" s="54">
        <v>1</v>
      </c>
      <c r="M459" s="54">
        <v>0</v>
      </c>
      <c r="N459" s="54">
        <v>89</v>
      </c>
      <c r="O459" s="54">
        <v>10</v>
      </c>
      <c r="P459" s="54">
        <v>7</v>
      </c>
      <c r="Q459" s="54">
        <v>0</v>
      </c>
      <c r="R459" s="54">
        <v>0</v>
      </c>
      <c r="S459" s="54">
        <v>0</v>
      </c>
      <c r="T459" s="54">
        <v>17</v>
      </c>
      <c r="U459" s="54">
        <v>3</v>
      </c>
      <c r="V459" s="54">
        <v>93</v>
      </c>
      <c r="W459" s="54">
        <v>0</v>
      </c>
      <c r="X459" s="54">
        <v>1</v>
      </c>
      <c r="Y459" s="54">
        <v>97</v>
      </c>
      <c r="Z459" s="54">
        <v>2</v>
      </c>
      <c r="AA459" s="54">
        <v>3</v>
      </c>
      <c r="AB459" s="54">
        <v>0</v>
      </c>
      <c r="AC459" s="54">
        <v>0</v>
      </c>
      <c r="AD459" s="54">
        <v>0</v>
      </c>
      <c r="AE459" s="54">
        <v>20</v>
      </c>
      <c r="AF459" s="54">
        <v>0</v>
      </c>
      <c r="AG459" s="54">
        <v>4</v>
      </c>
      <c r="AH459" s="54">
        <v>0</v>
      </c>
      <c r="AI459" s="54">
        <v>26</v>
      </c>
      <c r="AJ459" s="54">
        <v>1</v>
      </c>
      <c r="AK459" s="54">
        <v>5</v>
      </c>
      <c r="AL459" s="54">
        <v>6</v>
      </c>
      <c r="AM459" s="54">
        <v>0</v>
      </c>
      <c r="AN459" s="54">
        <v>0</v>
      </c>
      <c r="AO459" s="54">
        <v>0</v>
      </c>
      <c r="AP459" s="54">
        <v>10</v>
      </c>
      <c r="AQ459" s="54">
        <v>0</v>
      </c>
      <c r="AR459" s="54">
        <v>5</v>
      </c>
      <c r="AS459" s="54">
        <v>0</v>
      </c>
      <c r="AT459" s="54">
        <v>10</v>
      </c>
      <c r="AU459" s="232">
        <v>434</v>
      </c>
    </row>
    <row r="460" spans="1:47" x14ac:dyDescent="0.35">
      <c r="A460" s="28" t="s">
        <v>395</v>
      </c>
      <c r="B460" s="29" t="s">
        <v>473</v>
      </c>
      <c r="C460" s="54">
        <v>13</v>
      </c>
      <c r="D460" s="54">
        <v>10</v>
      </c>
      <c r="E460" s="54">
        <v>0</v>
      </c>
      <c r="F460" s="54">
        <v>62</v>
      </c>
      <c r="G460" s="54">
        <v>0</v>
      </c>
      <c r="H460" s="54">
        <v>2</v>
      </c>
      <c r="I460" s="54">
        <v>71</v>
      </c>
      <c r="J460" s="54">
        <v>158</v>
      </c>
      <c r="K460" s="54">
        <v>100</v>
      </c>
      <c r="L460" s="54">
        <v>3</v>
      </c>
      <c r="M460" s="54">
        <v>12</v>
      </c>
      <c r="N460" s="54">
        <v>115</v>
      </c>
      <c r="O460" s="54">
        <v>16</v>
      </c>
      <c r="P460" s="54">
        <v>26</v>
      </c>
      <c r="Q460" s="54">
        <v>1</v>
      </c>
      <c r="R460" s="54">
        <v>0</v>
      </c>
      <c r="S460" s="54">
        <v>0</v>
      </c>
      <c r="T460" s="54">
        <v>43</v>
      </c>
      <c r="U460" s="54">
        <v>5</v>
      </c>
      <c r="V460" s="54">
        <v>176</v>
      </c>
      <c r="W460" s="54">
        <v>26</v>
      </c>
      <c r="X460" s="54">
        <v>0</v>
      </c>
      <c r="Y460" s="54">
        <v>207</v>
      </c>
      <c r="Z460" s="54">
        <v>8</v>
      </c>
      <c r="AA460" s="54">
        <v>9</v>
      </c>
      <c r="AB460" s="54">
        <v>0</v>
      </c>
      <c r="AC460" s="54">
        <v>6</v>
      </c>
      <c r="AD460" s="54">
        <v>0</v>
      </c>
      <c r="AE460" s="54">
        <v>49</v>
      </c>
      <c r="AF460" s="54">
        <v>0</v>
      </c>
      <c r="AG460" s="54">
        <v>25</v>
      </c>
      <c r="AH460" s="54">
        <v>23</v>
      </c>
      <c r="AI460" s="54">
        <v>111</v>
      </c>
      <c r="AJ460" s="54">
        <v>1</v>
      </c>
      <c r="AK460" s="54">
        <v>24</v>
      </c>
      <c r="AL460" s="54">
        <v>25</v>
      </c>
      <c r="AM460" s="54">
        <v>0</v>
      </c>
      <c r="AN460" s="54">
        <v>4</v>
      </c>
      <c r="AO460" s="54">
        <v>0</v>
      </c>
      <c r="AP460" s="54">
        <v>26</v>
      </c>
      <c r="AQ460" s="54">
        <v>13</v>
      </c>
      <c r="AR460" s="54">
        <v>7</v>
      </c>
      <c r="AS460" s="54">
        <v>0</v>
      </c>
      <c r="AT460" s="54">
        <v>43</v>
      </c>
      <c r="AU460" s="232">
        <v>702</v>
      </c>
    </row>
    <row r="461" spans="1:47" x14ac:dyDescent="0.35">
      <c r="A461" s="28" t="s">
        <v>395</v>
      </c>
      <c r="B461" s="29" t="s">
        <v>474</v>
      </c>
      <c r="C461" s="54">
        <v>18</v>
      </c>
      <c r="D461" s="54">
        <v>0</v>
      </c>
      <c r="E461" s="54">
        <v>0</v>
      </c>
      <c r="F461" s="54">
        <v>5</v>
      </c>
      <c r="G461" s="54">
        <v>5</v>
      </c>
      <c r="H461" s="54">
        <v>0</v>
      </c>
      <c r="I461" s="54">
        <v>5</v>
      </c>
      <c r="J461" s="54">
        <v>33</v>
      </c>
      <c r="K461" s="54">
        <v>0</v>
      </c>
      <c r="L461" s="54">
        <v>1</v>
      </c>
      <c r="M461" s="54">
        <v>0</v>
      </c>
      <c r="N461" s="54">
        <v>1</v>
      </c>
      <c r="O461" s="54">
        <v>5</v>
      </c>
      <c r="P461" s="54">
        <v>1</v>
      </c>
      <c r="Q461" s="54">
        <v>0</v>
      </c>
      <c r="R461" s="54">
        <v>0</v>
      </c>
      <c r="S461" s="54">
        <v>0</v>
      </c>
      <c r="T461" s="54">
        <v>6</v>
      </c>
      <c r="U461" s="54">
        <v>0</v>
      </c>
      <c r="V461" s="54">
        <v>37</v>
      </c>
      <c r="W461" s="54">
        <v>0</v>
      </c>
      <c r="X461" s="54">
        <v>0</v>
      </c>
      <c r="Y461" s="54">
        <v>37</v>
      </c>
      <c r="Z461" s="54">
        <v>0</v>
      </c>
      <c r="AA461" s="54">
        <v>0</v>
      </c>
      <c r="AB461" s="54">
        <v>0</v>
      </c>
      <c r="AC461" s="54">
        <v>0</v>
      </c>
      <c r="AD461" s="54">
        <v>0</v>
      </c>
      <c r="AE461" s="54">
        <v>2</v>
      </c>
      <c r="AF461" s="54">
        <v>0</v>
      </c>
      <c r="AG461" s="54">
        <v>2</v>
      </c>
      <c r="AH461" s="54">
        <v>2</v>
      </c>
      <c r="AI461" s="54">
        <v>6</v>
      </c>
      <c r="AJ461" s="54">
        <v>0</v>
      </c>
      <c r="AK461" s="54">
        <v>2</v>
      </c>
      <c r="AL461" s="54">
        <v>2</v>
      </c>
      <c r="AM461" s="54">
        <v>0</v>
      </c>
      <c r="AN461" s="54">
        <v>0</v>
      </c>
      <c r="AO461" s="54">
        <v>0</v>
      </c>
      <c r="AP461" s="54">
        <v>0</v>
      </c>
      <c r="AQ461" s="54">
        <v>0</v>
      </c>
      <c r="AR461" s="54">
        <v>0</v>
      </c>
      <c r="AS461" s="54">
        <v>0</v>
      </c>
      <c r="AT461" s="54">
        <v>0</v>
      </c>
      <c r="AU461" s="232">
        <v>85</v>
      </c>
    </row>
    <row r="462" spans="1:47" x14ac:dyDescent="0.35">
      <c r="A462" s="28" t="s">
        <v>395</v>
      </c>
      <c r="B462" s="29" t="s">
        <v>475</v>
      </c>
      <c r="C462" s="54">
        <v>46</v>
      </c>
      <c r="D462" s="54">
        <v>4</v>
      </c>
      <c r="E462" s="54">
        <v>0</v>
      </c>
      <c r="F462" s="54">
        <v>45</v>
      </c>
      <c r="G462" s="54">
        <v>5</v>
      </c>
      <c r="H462" s="54">
        <v>11</v>
      </c>
      <c r="I462" s="54">
        <v>14</v>
      </c>
      <c r="J462" s="54">
        <v>125</v>
      </c>
      <c r="K462" s="54">
        <v>77</v>
      </c>
      <c r="L462" s="54">
        <v>13</v>
      </c>
      <c r="M462" s="54">
        <v>2</v>
      </c>
      <c r="N462" s="54">
        <v>92</v>
      </c>
      <c r="O462" s="54">
        <v>5</v>
      </c>
      <c r="P462" s="54">
        <v>3</v>
      </c>
      <c r="Q462" s="54">
        <v>0</v>
      </c>
      <c r="R462" s="54">
        <v>0</v>
      </c>
      <c r="S462" s="54">
        <v>2</v>
      </c>
      <c r="T462" s="54">
        <v>8</v>
      </c>
      <c r="U462" s="54">
        <v>2</v>
      </c>
      <c r="V462" s="54">
        <v>244</v>
      </c>
      <c r="W462" s="54">
        <v>0</v>
      </c>
      <c r="X462" s="54">
        <v>2</v>
      </c>
      <c r="Y462" s="54">
        <v>248</v>
      </c>
      <c r="Z462" s="54">
        <v>0</v>
      </c>
      <c r="AA462" s="54">
        <v>1</v>
      </c>
      <c r="AB462" s="54">
        <v>0</v>
      </c>
      <c r="AC462" s="54">
        <v>0</v>
      </c>
      <c r="AD462" s="54">
        <v>0</v>
      </c>
      <c r="AE462" s="54">
        <v>1</v>
      </c>
      <c r="AF462" s="54">
        <v>0</v>
      </c>
      <c r="AG462" s="54">
        <v>0</v>
      </c>
      <c r="AH462" s="54">
        <v>0</v>
      </c>
      <c r="AI462" s="54">
        <v>1</v>
      </c>
      <c r="AJ462" s="54">
        <v>0</v>
      </c>
      <c r="AK462" s="54">
        <v>4</v>
      </c>
      <c r="AL462" s="54">
        <v>4</v>
      </c>
      <c r="AM462" s="54">
        <v>0</v>
      </c>
      <c r="AN462" s="54">
        <v>0</v>
      </c>
      <c r="AO462" s="54">
        <v>0</v>
      </c>
      <c r="AP462" s="54">
        <v>10</v>
      </c>
      <c r="AQ462" s="54">
        <v>1</v>
      </c>
      <c r="AR462" s="54">
        <v>1</v>
      </c>
      <c r="AS462" s="54">
        <v>0</v>
      </c>
      <c r="AT462" s="54">
        <v>11</v>
      </c>
      <c r="AU462" s="232">
        <v>489</v>
      </c>
    </row>
    <row r="463" spans="1:47" x14ac:dyDescent="0.35">
      <c r="A463" s="28" t="s">
        <v>395</v>
      </c>
      <c r="B463" s="29" t="s">
        <v>476</v>
      </c>
      <c r="C463" s="54">
        <v>305</v>
      </c>
      <c r="D463" s="54">
        <v>93</v>
      </c>
      <c r="E463" s="54">
        <v>4</v>
      </c>
      <c r="F463" s="54">
        <v>160</v>
      </c>
      <c r="G463" s="54">
        <v>89</v>
      </c>
      <c r="H463" s="54">
        <v>28</v>
      </c>
      <c r="I463" s="54">
        <v>96</v>
      </c>
      <c r="J463" s="54">
        <v>775</v>
      </c>
      <c r="K463" s="54">
        <v>442</v>
      </c>
      <c r="L463" s="54">
        <v>84</v>
      </c>
      <c r="M463" s="54">
        <v>206</v>
      </c>
      <c r="N463" s="54">
        <v>732</v>
      </c>
      <c r="O463" s="54">
        <v>15</v>
      </c>
      <c r="P463" s="54">
        <v>39</v>
      </c>
      <c r="Q463" s="54">
        <v>6</v>
      </c>
      <c r="R463" s="54">
        <v>0</v>
      </c>
      <c r="S463" s="54">
        <v>8</v>
      </c>
      <c r="T463" s="54">
        <v>60</v>
      </c>
      <c r="U463" s="54">
        <v>167</v>
      </c>
      <c r="V463" s="54">
        <v>1162</v>
      </c>
      <c r="W463" s="54">
        <v>176</v>
      </c>
      <c r="X463" s="54">
        <v>0</v>
      </c>
      <c r="Y463" s="54">
        <v>1505</v>
      </c>
      <c r="Z463" s="54">
        <v>18</v>
      </c>
      <c r="AA463" s="54">
        <v>6</v>
      </c>
      <c r="AB463" s="54">
        <v>0</v>
      </c>
      <c r="AC463" s="54">
        <v>26</v>
      </c>
      <c r="AD463" s="54">
        <v>12</v>
      </c>
      <c r="AE463" s="54">
        <v>79</v>
      </c>
      <c r="AF463" s="54">
        <v>0</v>
      </c>
      <c r="AG463" s="54">
        <v>12</v>
      </c>
      <c r="AH463" s="54">
        <v>15</v>
      </c>
      <c r="AI463" s="54">
        <v>162</v>
      </c>
      <c r="AJ463" s="54">
        <v>1</v>
      </c>
      <c r="AK463" s="54">
        <v>42</v>
      </c>
      <c r="AL463" s="54">
        <v>43</v>
      </c>
      <c r="AM463" s="54">
        <v>0</v>
      </c>
      <c r="AN463" s="54">
        <v>1</v>
      </c>
      <c r="AO463" s="54">
        <v>0</v>
      </c>
      <c r="AP463" s="54">
        <v>62</v>
      </c>
      <c r="AQ463" s="54">
        <v>8</v>
      </c>
      <c r="AR463" s="54">
        <v>19</v>
      </c>
      <c r="AS463" s="54">
        <v>0</v>
      </c>
      <c r="AT463" s="54">
        <v>71</v>
      </c>
      <c r="AU463" s="232">
        <v>3348</v>
      </c>
    </row>
    <row r="464" spans="1:47" x14ac:dyDescent="0.35">
      <c r="A464" s="28" t="s">
        <v>395</v>
      </c>
      <c r="B464" s="29" t="s">
        <v>477</v>
      </c>
      <c r="C464" s="54">
        <v>13</v>
      </c>
      <c r="D464" s="54">
        <v>85</v>
      </c>
      <c r="E464" s="54">
        <v>0</v>
      </c>
      <c r="F464" s="54">
        <v>95</v>
      </c>
      <c r="G464" s="54">
        <v>0</v>
      </c>
      <c r="H464" s="54">
        <v>79</v>
      </c>
      <c r="I464" s="54">
        <v>40</v>
      </c>
      <c r="J464" s="54">
        <v>312</v>
      </c>
      <c r="K464" s="54">
        <v>443</v>
      </c>
      <c r="L464" s="54">
        <v>83</v>
      </c>
      <c r="M464" s="54">
        <v>22</v>
      </c>
      <c r="N464" s="54">
        <v>548</v>
      </c>
      <c r="O464" s="54">
        <v>36</v>
      </c>
      <c r="P464" s="54">
        <v>9</v>
      </c>
      <c r="Q464" s="54">
        <v>5</v>
      </c>
      <c r="R464" s="54">
        <v>0</v>
      </c>
      <c r="S464" s="54">
        <v>0</v>
      </c>
      <c r="T464" s="54">
        <v>50</v>
      </c>
      <c r="U464" s="54">
        <v>6</v>
      </c>
      <c r="V464" s="54">
        <v>909</v>
      </c>
      <c r="W464" s="54">
        <v>61</v>
      </c>
      <c r="X464" s="54">
        <v>97</v>
      </c>
      <c r="Y464" s="54">
        <v>1073</v>
      </c>
      <c r="Z464" s="54">
        <v>0</v>
      </c>
      <c r="AA464" s="54">
        <v>10</v>
      </c>
      <c r="AB464" s="54">
        <v>1</v>
      </c>
      <c r="AC464" s="54">
        <v>6</v>
      </c>
      <c r="AD464" s="54">
        <v>0</v>
      </c>
      <c r="AE464" s="54">
        <v>2</v>
      </c>
      <c r="AF464" s="54">
        <v>0</v>
      </c>
      <c r="AG464" s="54">
        <v>0</v>
      </c>
      <c r="AH464" s="54">
        <v>1</v>
      </c>
      <c r="AI464" s="54">
        <v>10</v>
      </c>
      <c r="AJ464" s="54">
        <v>2</v>
      </c>
      <c r="AK464" s="54">
        <v>7</v>
      </c>
      <c r="AL464" s="54">
        <v>9</v>
      </c>
      <c r="AM464" s="54">
        <v>0</v>
      </c>
      <c r="AN464" s="54">
        <v>0</v>
      </c>
      <c r="AO464" s="54">
        <v>0</v>
      </c>
      <c r="AP464" s="54">
        <v>20</v>
      </c>
      <c r="AQ464" s="54">
        <v>1</v>
      </c>
      <c r="AR464" s="54">
        <v>8</v>
      </c>
      <c r="AS464" s="54">
        <v>0</v>
      </c>
      <c r="AT464" s="54">
        <v>21</v>
      </c>
      <c r="AU464" s="232">
        <v>2023</v>
      </c>
    </row>
    <row r="465" spans="1:47" x14ac:dyDescent="0.35">
      <c r="A465" s="28" t="s">
        <v>395</v>
      </c>
      <c r="B465" s="29" t="s">
        <v>478</v>
      </c>
      <c r="C465" s="54">
        <v>68</v>
      </c>
      <c r="D465" s="54">
        <v>29</v>
      </c>
      <c r="E465" s="54">
        <v>0</v>
      </c>
      <c r="F465" s="54">
        <v>15</v>
      </c>
      <c r="G465" s="54">
        <v>0</v>
      </c>
      <c r="H465" s="54">
        <v>0</v>
      </c>
      <c r="I465" s="54">
        <v>115</v>
      </c>
      <c r="J465" s="54">
        <v>227</v>
      </c>
      <c r="K465" s="54">
        <v>68</v>
      </c>
      <c r="L465" s="54">
        <v>24</v>
      </c>
      <c r="M465" s="54">
        <v>11</v>
      </c>
      <c r="N465" s="54">
        <v>103</v>
      </c>
      <c r="O465" s="54">
        <v>22</v>
      </c>
      <c r="P465" s="54">
        <v>3</v>
      </c>
      <c r="Q465" s="54">
        <v>1</v>
      </c>
      <c r="R465" s="54">
        <v>0</v>
      </c>
      <c r="S465" s="54">
        <v>8</v>
      </c>
      <c r="T465" s="54">
        <v>26</v>
      </c>
      <c r="U465" s="54">
        <v>187</v>
      </c>
      <c r="V465" s="54">
        <v>399</v>
      </c>
      <c r="W465" s="54">
        <v>51</v>
      </c>
      <c r="X465" s="54">
        <v>0</v>
      </c>
      <c r="Y465" s="54">
        <v>637</v>
      </c>
      <c r="Z465" s="54">
        <v>7</v>
      </c>
      <c r="AA465" s="54">
        <v>0</v>
      </c>
      <c r="AB465" s="54">
        <v>0</v>
      </c>
      <c r="AC465" s="54">
        <v>9</v>
      </c>
      <c r="AD465" s="54">
        <v>0</v>
      </c>
      <c r="AE465" s="54">
        <v>13</v>
      </c>
      <c r="AF465" s="54">
        <v>0</v>
      </c>
      <c r="AG465" s="54">
        <v>0</v>
      </c>
      <c r="AH465" s="54">
        <v>0</v>
      </c>
      <c r="AI465" s="54">
        <v>29</v>
      </c>
      <c r="AJ465" s="54">
        <v>0</v>
      </c>
      <c r="AK465" s="54">
        <v>5</v>
      </c>
      <c r="AL465" s="54">
        <v>5</v>
      </c>
      <c r="AM465" s="54">
        <v>0</v>
      </c>
      <c r="AN465" s="54">
        <v>0</v>
      </c>
      <c r="AO465" s="54">
        <v>0</v>
      </c>
      <c r="AP465" s="54">
        <v>26</v>
      </c>
      <c r="AQ465" s="54">
        <v>1</v>
      </c>
      <c r="AR465" s="54">
        <v>3</v>
      </c>
      <c r="AS465" s="54">
        <v>0</v>
      </c>
      <c r="AT465" s="54">
        <v>27</v>
      </c>
      <c r="AU465" s="232">
        <v>1054</v>
      </c>
    </row>
    <row r="466" spans="1:47" x14ac:dyDescent="0.35">
      <c r="A466" s="28" t="s">
        <v>395</v>
      </c>
      <c r="B466" s="29" t="s">
        <v>479</v>
      </c>
      <c r="C466" s="54">
        <v>291</v>
      </c>
      <c r="D466" s="54">
        <v>116</v>
      </c>
      <c r="E466" s="54">
        <v>3</v>
      </c>
      <c r="F466" s="54">
        <v>82</v>
      </c>
      <c r="G466" s="54">
        <v>18</v>
      </c>
      <c r="H466" s="54">
        <v>44</v>
      </c>
      <c r="I466" s="54">
        <v>56</v>
      </c>
      <c r="J466" s="54">
        <v>610</v>
      </c>
      <c r="K466" s="54">
        <v>314</v>
      </c>
      <c r="L466" s="54">
        <v>165</v>
      </c>
      <c r="M466" s="54">
        <v>549</v>
      </c>
      <c r="N466" s="54">
        <v>1028</v>
      </c>
      <c r="O466" s="54">
        <v>15</v>
      </c>
      <c r="P466" s="54">
        <v>12</v>
      </c>
      <c r="Q466" s="54">
        <v>87</v>
      </c>
      <c r="R466" s="54">
        <v>0</v>
      </c>
      <c r="S466" s="54">
        <v>0</v>
      </c>
      <c r="T466" s="54">
        <v>114</v>
      </c>
      <c r="U466" s="54">
        <v>333</v>
      </c>
      <c r="V466" s="54">
        <v>725</v>
      </c>
      <c r="W466" s="54">
        <v>39</v>
      </c>
      <c r="X466" s="54">
        <v>0</v>
      </c>
      <c r="Y466" s="54">
        <v>1097</v>
      </c>
      <c r="Z466" s="54">
        <v>36</v>
      </c>
      <c r="AA466" s="54">
        <v>0</v>
      </c>
      <c r="AB466" s="54">
        <v>1</v>
      </c>
      <c r="AC466" s="54">
        <v>58</v>
      </c>
      <c r="AD466" s="54">
        <v>1</v>
      </c>
      <c r="AE466" s="54">
        <v>51</v>
      </c>
      <c r="AF466" s="54">
        <v>0</v>
      </c>
      <c r="AG466" s="54">
        <v>6</v>
      </c>
      <c r="AH466" s="54">
        <v>8</v>
      </c>
      <c r="AI466" s="54">
        <v>161</v>
      </c>
      <c r="AJ466" s="54">
        <v>8</v>
      </c>
      <c r="AK466" s="54">
        <v>23</v>
      </c>
      <c r="AL466" s="54">
        <v>31</v>
      </c>
      <c r="AM466" s="54">
        <v>-1</v>
      </c>
      <c r="AN466" s="54">
        <v>33</v>
      </c>
      <c r="AO466" s="54">
        <v>0</v>
      </c>
      <c r="AP466" s="54">
        <v>29</v>
      </c>
      <c r="AQ466" s="54">
        <v>8</v>
      </c>
      <c r="AR466" s="54">
        <v>21</v>
      </c>
      <c r="AS466" s="54">
        <v>0</v>
      </c>
      <c r="AT466" s="54">
        <v>69</v>
      </c>
      <c r="AU466" s="232">
        <v>3110</v>
      </c>
    </row>
    <row r="467" spans="1:47" x14ac:dyDescent="0.35">
      <c r="A467" s="28" t="s">
        <v>395</v>
      </c>
      <c r="B467" s="29" t="s">
        <v>480</v>
      </c>
      <c r="C467" s="54">
        <v>170</v>
      </c>
      <c r="D467" s="54">
        <v>47</v>
      </c>
      <c r="E467" s="54">
        <v>0</v>
      </c>
      <c r="F467" s="54">
        <v>81</v>
      </c>
      <c r="G467" s="54">
        <v>10</v>
      </c>
      <c r="H467" s="54">
        <v>4</v>
      </c>
      <c r="I467" s="54">
        <v>39</v>
      </c>
      <c r="J467" s="54">
        <v>351</v>
      </c>
      <c r="K467" s="54">
        <v>75</v>
      </c>
      <c r="L467" s="54">
        <v>11</v>
      </c>
      <c r="M467" s="54">
        <v>10</v>
      </c>
      <c r="N467" s="54">
        <v>96</v>
      </c>
      <c r="O467" s="54">
        <v>15</v>
      </c>
      <c r="P467" s="54">
        <v>5</v>
      </c>
      <c r="Q467" s="54">
        <v>0</v>
      </c>
      <c r="R467" s="54">
        <v>0</v>
      </c>
      <c r="S467" s="54">
        <v>25</v>
      </c>
      <c r="T467" s="54">
        <v>20</v>
      </c>
      <c r="U467" s="54">
        <v>71</v>
      </c>
      <c r="V467" s="54">
        <v>202</v>
      </c>
      <c r="W467" s="54">
        <v>16</v>
      </c>
      <c r="X467" s="54">
        <v>15</v>
      </c>
      <c r="Y467" s="54">
        <v>304</v>
      </c>
      <c r="Z467" s="54">
        <v>7</v>
      </c>
      <c r="AA467" s="54">
        <v>0</v>
      </c>
      <c r="AB467" s="54">
        <v>5</v>
      </c>
      <c r="AC467" s="54">
        <v>6</v>
      </c>
      <c r="AD467" s="54">
        <v>0</v>
      </c>
      <c r="AE467" s="54">
        <v>31</v>
      </c>
      <c r="AF467" s="54">
        <v>0</v>
      </c>
      <c r="AG467" s="54">
        <v>0</v>
      </c>
      <c r="AH467" s="54">
        <v>0</v>
      </c>
      <c r="AI467" s="54">
        <v>49</v>
      </c>
      <c r="AJ467" s="54">
        <v>0</v>
      </c>
      <c r="AK467" s="54">
        <v>6</v>
      </c>
      <c r="AL467" s="54">
        <v>6</v>
      </c>
      <c r="AM467" s="54">
        <v>0</v>
      </c>
      <c r="AN467" s="54">
        <v>0</v>
      </c>
      <c r="AO467" s="54">
        <v>0</v>
      </c>
      <c r="AP467" s="54">
        <v>12</v>
      </c>
      <c r="AQ467" s="54">
        <v>11</v>
      </c>
      <c r="AR467" s="54">
        <v>0</v>
      </c>
      <c r="AS467" s="54">
        <v>0</v>
      </c>
      <c r="AT467" s="54">
        <v>23</v>
      </c>
      <c r="AU467" s="232">
        <v>849</v>
      </c>
    </row>
    <row r="468" spans="1:47" x14ac:dyDescent="0.35">
      <c r="A468" s="28" t="s">
        <v>395</v>
      </c>
      <c r="B468" s="29" t="s">
        <v>481</v>
      </c>
      <c r="C468" s="54">
        <v>62</v>
      </c>
      <c r="D468" s="54">
        <v>127</v>
      </c>
      <c r="E468" s="54">
        <v>0</v>
      </c>
      <c r="F468" s="54">
        <v>219</v>
      </c>
      <c r="G468" s="54">
        <v>5</v>
      </c>
      <c r="H468" s="54">
        <v>0</v>
      </c>
      <c r="I468" s="54">
        <v>66</v>
      </c>
      <c r="J468" s="54">
        <v>479</v>
      </c>
      <c r="K468" s="54">
        <v>191</v>
      </c>
      <c r="L468" s="54">
        <v>35</v>
      </c>
      <c r="M468" s="54">
        <v>220</v>
      </c>
      <c r="N468" s="54">
        <v>446</v>
      </c>
      <c r="O468" s="54">
        <v>28</v>
      </c>
      <c r="P468" s="54">
        <v>16</v>
      </c>
      <c r="Q468" s="54">
        <v>79</v>
      </c>
      <c r="R468" s="54">
        <v>0</v>
      </c>
      <c r="S468" s="54">
        <v>0</v>
      </c>
      <c r="T468" s="54">
        <v>123</v>
      </c>
      <c r="U468" s="54">
        <v>198</v>
      </c>
      <c r="V468" s="54">
        <v>401</v>
      </c>
      <c r="W468" s="54">
        <v>53</v>
      </c>
      <c r="X468" s="54">
        <v>2</v>
      </c>
      <c r="Y468" s="54">
        <v>654</v>
      </c>
      <c r="Z468" s="54">
        <v>16</v>
      </c>
      <c r="AA468" s="54">
        <v>9</v>
      </c>
      <c r="AB468" s="54">
        <v>8</v>
      </c>
      <c r="AC468" s="54">
        <v>25</v>
      </c>
      <c r="AD468" s="54">
        <v>2</v>
      </c>
      <c r="AE468" s="54">
        <v>62</v>
      </c>
      <c r="AF468" s="54">
        <v>0</v>
      </c>
      <c r="AG468" s="54">
        <v>4</v>
      </c>
      <c r="AH468" s="54">
        <v>1</v>
      </c>
      <c r="AI468" s="54">
        <v>118</v>
      </c>
      <c r="AJ468" s="54">
        <v>3</v>
      </c>
      <c r="AK468" s="54">
        <v>39</v>
      </c>
      <c r="AL468" s="54">
        <v>42</v>
      </c>
      <c r="AM468" s="54">
        <v>0</v>
      </c>
      <c r="AN468" s="54">
        <v>70</v>
      </c>
      <c r="AO468" s="54">
        <v>0</v>
      </c>
      <c r="AP468" s="54">
        <v>71</v>
      </c>
      <c r="AQ468" s="54">
        <v>0</v>
      </c>
      <c r="AR468" s="54">
        <v>6</v>
      </c>
      <c r="AS468" s="54">
        <v>0</v>
      </c>
      <c r="AT468" s="54">
        <v>141</v>
      </c>
      <c r="AU468" s="232">
        <v>2003</v>
      </c>
    </row>
    <row r="469" spans="1:47" x14ac:dyDescent="0.35">
      <c r="A469" s="28" t="s">
        <v>395</v>
      </c>
      <c r="B469" s="29" t="s">
        <v>482</v>
      </c>
      <c r="C469" s="54">
        <v>127</v>
      </c>
      <c r="D469" s="54">
        <v>24</v>
      </c>
      <c r="E469" s="54">
        <v>0</v>
      </c>
      <c r="F469" s="54">
        <v>83</v>
      </c>
      <c r="G469" s="54">
        <v>5</v>
      </c>
      <c r="H469" s="54">
        <v>0</v>
      </c>
      <c r="I469" s="54">
        <v>24</v>
      </c>
      <c r="J469" s="54">
        <v>263</v>
      </c>
      <c r="K469" s="54">
        <v>94</v>
      </c>
      <c r="L469" s="54">
        <v>143</v>
      </c>
      <c r="M469" s="54">
        <v>24</v>
      </c>
      <c r="N469" s="54">
        <v>261</v>
      </c>
      <c r="O469" s="54">
        <v>75</v>
      </c>
      <c r="P469" s="54">
        <v>2</v>
      </c>
      <c r="Q469" s="54">
        <v>18</v>
      </c>
      <c r="R469" s="54">
        <v>0</v>
      </c>
      <c r="S469" s="54">
        <v>38</v>
      </c>
      <c r="T469" s="54">
        <v>95</v>
      </c>
      <c r="U469" s="54">
        <v>124</v>
      </c>
      <c r="V469" s="54">
        <v>149</v>
      </c>
      <c r="W469" s="54">
        <v>0</v>
      </c>
      <c r="X469" s="54">
        <v>7</v>
      </c>
      <c r="Y469" s="54">
        <v>280</v>
      </c>
      <c r="Z469" s="54">
        <v>5</v>
      </c>
      <c r="AA469" s="54">
        <v>0</v>
      </c>
      <c r="AB469" s="54">
        <v>0</v>
      </c>
      <c r="AC469" s="54">
        <v>8</v>
      </c>
      <c r="AD469" s="54">
        <v>0</v>
      </c>
      <c r="AE469" s="54">
        <v>35</v>
      </c>
      <c r="AF469" s="54">
        <v>0</v>
      </c>
      <c r="AG469" s="54">
        <v>0</v>
      </c>
      <c r="AH469" s="54">
        <v>0</v>
      </c>
      <c r="AI469" s="54">
        <v>48</v>
      </c>
      <c r="AJ469" s="54">
        <v>2</v>
      </c>
      <c r="AK469" s="54">
        <v>23</v>
      </c>
      <c r="AL469" s="54">
        <v>25</v>
      </c>
      <c r="AM469" s="54">
        <v>0</v>
      </c>
      <c r="AN469" s="54">
        <v>3</v>
      </c>
      <c r="AO469" s="54">
        <v>0</v>
      </c>
      <c r="AP469" s="54">
        <v>95</v>
      </c>
      <c r="AQ469" s="54">
        <v>2</v>
      </c>
      <c r="AR469" s="54">
        <v>0</v>
      </c>
      <c r="AS469" s="54">
        <v>0</v>
      </c>
      <c r="AT469" s="54">
        <v>100</v>
      </c>
      <c r="AU469" s="232">
        <v>1072</v>
      </c>
    </row>
    <row r="470" spans="1:47" x14ac:dyDescent="0.35">
      <c r="A470" s="28" t="s">
        <v>395</v>
      </c>
      <c r="B470" s="29" t="s">
        <v>483</v>
      </c>
      <c r="C470" s="54">
        <v>423</v>
      </c>
      <c r="D470" s="54">
        <v>241</v>
      </c>
      <c r="E470" s="54">
        <v>1</v>
      </c>
      <c r="F470" s="54">
        <v>315</v>
      </c>
      <c r="G470" s="54">
        <v>32</v>
      </c>
      <c r="H470" s="54">
        <v>258</v>
      </c>
      <c r="I470" s="54">
        <v>63</v>
      </c>
      <c r="J470" s="54">
        <v>1333</v>
      </c>
      <c r="K470" s="54">
        <v>1276</v>
      </c>
      <c r="L470" s="54">
        <v>12</v>
      </c>
      <c r="M470" s="54">
        <v>429</v>
      </c>
      <c r="N470" s="54">
        <v>1717</v>
      </c>
      <c r="O470" s="54">
        <v>122</v>
      </c>
      <c r="P470" s="54">
        <v>151</v>
      </c>
      <c r="Q470" s="54">
        <v>22</v>
      </c>
      <c r="R470" s="54">
        <v>0</v>
      </c>
      <c r="S470" s="54">
        <v>0</v>
      </c>
      <c r="T470" s="54">
        <v>295</v>
      </c>
      <c r="U470" s="54">
        <v>186</v>
      </c>
      <c r="V470" s="54">
        <v>1720</v>
      </c>
      <c r="W470" s="54">
        <v>14</v>
      </c>
      <c r="X470" s="54">
        <v>68</v>
      </c>
      <c r="Y470" s="54">
        <v>1988</v>
      </c>
      <c r="Z470" s="54">
        <v>59</v>
      </c>
      <c r="AA470" s="54">
        <v>8</v>
      </c>
      <c r="AB470" s="54">
        <v>11</v>
      </c>
      <c r="AC470" s="54">
        <v>13</v>
      </c>
      <c r="AD470" s="54">
        <v>0</v>
      </c>
      <c r="AE470" s="54">
        <v>113</v>
      </c>
      <c r="AF470" s="54">
        <v>1</v>
      </c>
      <c r="AG470" s="54">
        <v>6</v>
      </c>
      <c r="AH470" s="54">
        <v>30</v>
      </c>
      <c r="AI470" s="54">
        <v>233</v>
      </c>
      <c r="AJ470" s="54">
        <v>1</v>
      </c>
      <c r="AK470" s="54">
        <v>33</v>
      </c>
      <c r="AL470" s="54">
        <v>34</v>
      </c>
      <c r="AM470" s="54">
        <v>0</v>
      </c>
      <c r="AN470" s="54">
        <v>1</v>
      </c>
      <c r="AO470" s="54">
        <v>0</v>
      </c>
      <c r="AP470" s="54">
        <v>122</v>
      </c>
      <c r="AQ470" s="54">
        <v>1</v>
      </c>
      <c r="AR470" s="54">
        <v>12</v>
      </c>
      <c r="AS470" s="54">
        <v>4</v>
      </c>
      <c r="AT470" s="54">
        <v>124</v>
      </c>
      <c r="AU470" s="232">
        <v>5724</v>
      </c>
    </row>
    <row r="471" spans="1:47" x14ac:dyDescent="0.35">
      <c r="A471" s="28" t="s">
        <v>395</v>
      </c>
      <c r="B471" s="29" t="s">
        <v>484</v>
      </c>
      <c r="C471" s="54">
        <v>76</v>
      </c>
      <c r="D471" s="54">
        <v>353</v>
      </c>
      <c r="E471" s="54">
        <v>0</v>
      </c>
      <c r="F471" s="54">
        <v>260</v>
      </c>
      <c r="G471" s="54">
        <v>29</v>
      </c>
      <c r="H471" s="54">
        <v>0</v>
      </c>
      <c r="I471" s="54">
        <v>138</v>
      </c>
      <c r="J471" s="54">
        <v>856</v>
      </c>
      <c r="K471" s="54">
        <v>312</v>
      </c>
      <c r="L471" s="54">
        <v>108</v>
      </c>
      <c r="M471" s="54">
        <v>15</v>
      </c>
      <c r="N471" s="54">
        <v>435</v>
      </c>
      <c r="O471" s="54">
        <v>62</v>
      </c>
      <c r="P471" s="54">
        <v>200</v>
      </c>
      <c r="Q471" s="54">
        <v>2</v>
      </c>
      <c r="R471" s="54">
        <v>0</v>
      </c>
      <c r="S471" s="54">
        <v>0</v>
      </c>
      <c r="T471" s="54">
        <v>264</v>
      </c>
      <c r="U471" s="54">
        <v>318</v>
      </c>
      <c r="V471" s="54">
        <v>1870</v>
      </c>
      <c r="W471" s="54">
        <v>11</v>
      </c>
      <c r="X471" s="54">
        <v>0</v>
      </c>
      <c r="Y471" s="54">
        <v>2199</v>
      </c>
      <c r="Z471" s="54">
        <v>14</v>
      </c>
      <c r="AA471" s="54">
        <v>43</v>
      </c>
      <c r="AB471" s="54">
        <v>27</v>
      </c>
      <c r="AC471" s="54">
        <v>2</v>
      </c>
      <c r="AD471" s="54">
        <v>0</v>
      </c>
      <c r="AE471" s="54">
        <v>50</v>
      </c>
      <c r="AF471" s="54">
        <v>0</v>
      </c>
      <c r="AG471" s="54">
        <v>42</v>
      </c>
      <c r="AH471" s="54">
        <v>82</v>
      </c>
      <c r="AI471" s="54">
        <v>217</v>
      </c>
      <c r="AJ471" s="54">
        <v>4</v>
      </c>
      <c r="AK471" s="54">
        <v>34</v>
      </c>
      <c r="AL471" s="54">
        <v>38</v>
      </c>
      <c r="AM471" s="54">
        <v>0</v>
      </c>
      <c r="AN471" s="54">
        <v>0</v>
      </c>
      <c r="AO471" s="54">
        <v>0</v>
      </c>
      <c r="AP471" s="54">
        <v>104</v>
      </c>
      <c r="AQ471" s="54">
        <v>13</v>
      </c>
      <c r="AR471" s="54">
        <v>14</v>
      </c>
      <c r="AS471" s="54">
        <v>0</v>
      </c>
      <c r="AT471" s="54">
        <v>117</v>
      </c>
      <c r="AU471" s="232">
        <v>4126</v>
      </c>
    </row>
    <row r="472" spans="1:47" x14ac:dyDescent="0.35">
      <c r="A472" s="28" t="s">
        <v>395</v>
      </c>
      <c r="B472" s="29" t="s">
        <v>485</v>
      </c>
      <c r="C472" s="54">
        <v>258</v>
      </c>
      <c r="D472" s="54">
        <v>81</v>
      </c>
      <c r="E472" s="54">
        <v>0</v>
      </c>
      <c r="F472" s="54">
        <v>190</v>
      </c>
      <c r="G472" s="54">
        <v>104</v>
      </c>
      <c r="H472" s="54">
        <v>11</v>
      </c>
      <c r="I472" s="54">
        <v>107</v>
      </c>
      <c r="J472" s="54">
        <v>751</v>
      </c>
      <c r="K472" s="54">
        <v>379</v>
      </c>
      <c r="L472" s="54">
        <v>168</v>
      </c>
      <c r="M472" s="54">
        <v>123</v>
      </c>
      <c r="N472" s="54">
        <v>670</v>
      </c>
      <c r="O472" s="54">
        <v>19</v>
      </c>
      <c r="P472" s="54">
        <v>51</v>
      </c>
      <c r="Q472" s="54">
        <v>15</v>
      </c>
      <c r="R472" s="54">
        <v>0</v>
      </c>
      <c r="S472" s="54">
        <v>8</v>
      </c>
      <c r="T472" s="54">
        <v>85</v>
      </c>
      <c r="U472" s="54">
        <v>24</v>
      </c>
      <c r="V472" s="54">
        <v>845</v>
      </c>
      <c r="W472" s="54">
        <v>40</v>
      </c>
      <c r="X472" s="54">
        <v>0</v>
      </c>
      <c r="Y472" s="54">
        <v>909</v>
      </c>
      <c r="Z472" s="54">
        <v>18</v>
      </c>
      <c r="AA472" s="54">
        <v>11</v>
      </c>
      <c r="AB472" s="54">
        <v>3</v>
      </c>
      <c r="AC472" s="54">
        <v>17</v>
      </c>
      <c r="AD472" s="54">
        <v>0</v>
      </c>
      <c r="AE472" s="54">
        <v>49</v>
      </c>
      <c r="AF472" s="54">
        <v>1</v>
      </c>
      <c r="AG472" s="54">
        <v>0</v>
      </c>
      <c r="AH472" s="54">
        <v>3</v>
      </c>
      <c r="AI472" s="54">
        <v>91</v>
      </c>
      <c r="AJ472" s="54">
        <v>3</v>
      </c>
      <c r="AK472" s="54">
        <v>19</v>
      </c>
      <c r="AL472" s="54">
        <v>22</v>
      </c>
      <c r="AM472" s="54">
        <v>0</v>
      </c>
      <c r="AN472" s="54">
        <v>34</v>
      </c>
      <c r="AO472" s="54">
        <v>5</v>
      </c>
      <c r="AP472" s="54">
        <v>25</v>
      </c>
      <c r="AQ472" s="54">
        <v>6</v>
      </c>
      <c r="AR472" s="54">
        <v>34</v>
      </c>
      <c r="AS472" s="54">
        <v>0</v>
      </c>
      <c r="AT472" s="54">
        <v>70</v>
      </c>
      <c r="AU472" s="232">
        <v>2598</v>
      </c>
    </row>
    <row r="473" spans="1:47" x14ac:dyDescent="0.35">
      <c r="A473" s="28" t="s">
        <v>395</v>
      </c>
      <c r="B473" s="29" t="s">
        <v>486</v>
      </c>
      <c r="C473" s="54">
        <v>389</v>
      </c>
      <c r="D473" s="54">
        <v>154</v>
      </c>
      <c r="E473" s="54">
        <v>0</v>
      </c>
      <c r="F473" s="54">
        <v>81</v>
      </c>
      <c r="G473" s="54">
        <v>24</v>
      </c>
      <c r="H473" s="54">
        <v>56</v>
      </c>
      <c r="I473" s="54">
        <v>148</v>
      </c>
      <c r="J473" s="54">
        <v>852</v>
      </c>
      <c r="K473" s="54">
        <v>381</v>
      </c>
      <c r="L473" s="54">
        <v>119</v>
      </c>
      <c r="M473" s="54">
        <v>168</v>
      </c>
      <c r="N473" s="54">
        <v>668</v>
      </c>
      <c r="O473" s="54">
        <v>66</v>
      </c>
      <c r="P473" s="54">
        <v>11</v>
      </c>
      <c r="Q473" s="54">
        <v>12</v>
      </c>
      <c r="R473" s="54">
        <v>0</v>
      </c>
      <c r="S473" s="54">
        <v>27</v>
      </c>
      <c r="T473" s="54">
        <v>89</v>
      </c>
      <c r="U473" s="54">
        <v>432</v>
      </c>
      <c r="V473" s="54">
        <v>652</v>
      </c>
      <c r="W473" s="54">
        <v>81</v>
      </c>
      <c r="X473" s="54">
        <v>120</v>
      </c>
      <c r="Y473" s="54">
        <v>1285</v>
      </c>
      <c r="Z473" s="54">
        <v>6</v>
      </c>
      <c r="AA473" s="54">
        <v>11</v>
      </c>
      <c r="AB473" s="54">
        <v>10</v>
      </c>
      <c r="AC473" s="54">
        <v>113</v>
      </c>
      <c r="AD473" s="54">
        <v>0</v>
      </c>
      <c r="AE473" s="54">
        <v>64</v>
      </c>
      <c r="AF473" s="54">
        <v>0</v>
      </c>
      <c r="AG473" s="54">
        <v>6</v>
      </c>
      <c r="AH473" s="54">
        <v>0</v>
      </c>
      <c r="AI473" s="54">
        <v>199</v>
      </c>
      <c r="AJ473" s="54">
        <v>0</v>
      </c>
      <c r="AK473" s="54">
        <v>63</v>
      </c>
      <c r="AL473" s="54">
        <v>63</v>
      </c>
      <c r="AM473" s="54">
        <v>-1</v>
      </c>
      <c r="AN473" s="54">
        <v>0</v>
      </c>
      <c r="AO473" s="54">
        <v>0</v>
      </c>
      <c r="AP473" s="54">
        <v>60</v>
      </c>
      <c r="AQ473" s="54">
        <v>18</v>
      </c>
      <c r="AR473" s="54">
        <v>13</v>
      </c>
      <c r="AS473" s="54">
        <v>0</v>
      </c>
      <c r="AT473" s="54">
        <v>77</v>
      </c>
      <c r="AU473" s="232">
        <v>3233</v>
      </c>
    </row>
    <row r="474" spans="1:47" x14ac:dyDescent="0.35">
      <c r="A474" s="28" t="s">
        <v>395</v>
      </c>
      <c r="B474" s="29" t="s">
        <v>487</v>
      </c>
      <c r="C474" s="54">
        <v>305</v>
      </c>
      <c r="D474" s="54">
        <v>129</v>
      </c>
      <c r="E474" s="54">
        <v>0</v>
      </c>
      <c r="F474" s="54">
        <v>221</v>
      </c>
      <c r="G474" s="54">
        <v>25</v>
      </c>
      <c r="H474" s="54">
        <v>26</v>
      </c>
      <c r="I474" s="54">
        <v>114</v>
      </c>
      <c r="J474" s="54">
        <v>820</v>
      </c>
      <c r="K474" s="54">
        <v>251</v>
      </c>
      <c r="L474" s="54">
        <v>53</v>
      </c>
      <c r="M474" s="54">
        <v>29</v>
      </c>
      <c r="N474" s="54">
        <v>333</v>
      </c>
      <c r="O474" s="54">
        <v>105</v>
      </c>
      <c r="P474" s="54">
        <v>56</v>
      </c>
      <c r="Q474" s="54">
        <v>21</v>
      </c>
      <c r="R474" s="54">
        <v>0</v>
      </c>
      <c r="S474" s="54">
        <v>0</v>
      </c>
      <c r="T474" s="54">
        <v>182</v>
      </c>
      <c r="U474" s="54">
        <v>105</v>
      </c>
      <c r="V474" s="54">
        <v>571</v>
      </c>
      <c r="W474" s="54">
        <v>388</v>
      </c>
      <c r="X474" s="54">
        <v>0</v>
      </c>
      <c r="Y474" s="54">
        <v>1064</v>
      </c>
      <c r="Z474" s="54">
        <v>28</v>
      </c>
      <c r="AA474" s="54">
        <v>5</v>
      </c>
      <c r="AB474" s="54">
        <v>1</v>
      </c>
      <c r="AC474" s="54">
        <v>18</v>
      </c>
      <c r="AD474" s="54">
        <v>0</v>
      </c>
      <c r="AE474" s="54">
        <v>129</v>
      </c>
      <c r="AF474" s="54">
        <v>0</v>
      </c>
      <c r="AG474" s="54">
        <v>1</v>
      </c>
      <c r="AH474" s="54">
        <v>30</v>
      </c>
      <c r="AI474" s="54">
        <v>207</v>
      </c>
      <c r="AJ474" s="54">
        <v>4</v>
      </c>
      <c r="AK474" s="54">
        <v>57</v>
      </c>
      <c r="AL474" s="54">
        <v>61</v>
      </c>
      <c r="AM474" s="54">
        <v>0</v>
      </c>
      <c r="AN474" s="54">
        <v>0</v>
      </c>
      <c r="AO474" s="54">
        <v>0</v>
      </c>
      <c r="AP474" s="54">
        <v>63</v>
      </c>
      <c r="AQ474" s="54">
        <v>7</v>
      </c>
      <c r="AR474" s="54">
        <v>29</v>
      </c>
      <c r="AS474" s="54">
        <v>0</v>
      </c>
      <c r="AT474" s="54">
        <v>70</v>
      </c>
      <c r="AU474" s="232">
        <v>2737</v>
      </c>
    </row>
    <row r="475" spans="1:47" x14ac:dyDescent="0.35">
      <c r="A475" s="28" t="s">
        <v>395</v>
      </c>
      <c r="B475" s="29" t="s">
        <v>488</v>
      </c>
      <c r="C475" s="54">
        <v>247</v>
      </c>
      <c r="D475" s="54">
        <v>46</v>
      </c>
      <c r="E475" s="54">
        <v>0</v>
      </c>
      <c r="F475" s="54">
        <v>101</v>
      </c>
      <c r="G475" s="54">
        <v>5</v>
      </c>
      <c r="H475" s="54">
        <v>4</v>
      </c>
      <c r="I475" s="54">
        <v>74</v>
      </c>
      <c r="J475" s="54">
        <v>477</v>
      </c>
      <c r="K475" s="54">
        <v>207</v>
      </c>
      <c r="L475" s="54">
        <v>59</v>
      </c>
      <c r="M475" s="54">
        <v>24</v>
      </c>
      <c r="N475" s="54">
        <v>290</v>
      </c>
      <c r="O475" s="54">
        <v>12</v>
      </c>
      <c r="P475" s="54">
        <v>3</v>
      </c>
      <c r="Q475" s="54">
        <v>0</v>
      </c>
      <c r="R475" s="54">
        <v>0</v>
      </c>
      <c r="S475" s="54">
        <v>0</v>
      </c>
      <c r="T475" s="54">
        <v>15</v>
      </c>
      <c r="U475" s="54">
        <v>103</v>
      </c>
      <c r="V475" s="54">
        <v>751</v>
      </c>
      <c r="W475" s="54">
        <v>0</v>
      </c>
      <c r="X475" s="54">
        <v>15</v>
      </c>
      <c r="Y475" s="54">
        <v>869</v>
      </c>
      <c r="Z475" s="54">
        <v>7</v>
      </c>
      <c r="AA475" s="54">
        <v>14</v>
      </c>
      <c r="AB475" s="54">
        <v>53</v>
      </c>
      <c r="AC475" s="54">
        <v>18</v>
      </c>
      <c r="AD475" s="54">
        <v>11</v>
      </c>
      <c r="AE475" s="54">
        <v>24</v>
      </c>
      <c r="AF475" s="54">
        <v>0</v>
      </c>
      <c r="AG475" s="54">
        <v>0</v>
      </c>
      <c r="AH475" s="54">
        <v>26</v>
      </c>
      <c r="AI475" s="54">
        <v>139</v>
      </c>
      <c r="AJ475" s="54">
        <v>1</v>
      </c>
      <c r="AK475" s="54">
        <v>15</v>
      </c>
      <c r="AL475" s="54">
        <v>16</v>
      </c>
      <c r="AM475" s="54">
        <v>0</v>
      </c>
      <c r="AN475" s="54">
        <v>1</v>
      </c>
      <c r="AO475" s="54">
        <v>0</v>
      </c>
      <c r="AP475" s="54">
        <v>53</v>
      </c>
      <c r="AQ475" s="54">
        <v>0</v>
      </c>
      <c r="AR475" s="54">
        <v>8</v>
      </c>
      <c r="AS475" s="54">
        <v>0</v>
      </c>
      <c r="AT475" s="54">
        <v>54</v>
      </c>
      <c r="AU475" s="232">
        <v>1860</v>
      </c>
    </row>
    <row r="476" spans="1:47" x14ac:dyDescent="0.35">
      <c r="A476" s="28" t="s">
        <v>395</v>
      </c>
      <c r="B476" s="29" t="s">
        <v>489</v>
      </c>
      <c r="C476" s="54">
        <v>744</v>
      </c>
      <c r="D476" s="54">
        <v>71</v>
      </c>
      <c r="E476" s="54">
        <v>3</v>
      </c>
      <c r="F476" s="54">
        <v>227</v>
      </c>
      <c r="G476" s="54">
        <v>49</v>
      </c>
      <c r="H476" s="54">
        <v>181</v>
      </c>
      <c r="I476" s="54">
        <v>179</v>
      </c>
      <c r="J476" s="54">
        <v>1454</v>
      </c>
      <c r="K476" s="54">
        <v>870</v>
      </c>
      <c r="L476" s="54">
        <v>128</v>
      </c>
      <c r="M476" s="54">
        <v>332</v>
      </c>
      <c r="N476" s="54">
        <v>1330</v>
      </c>
      <c r="O476" s="54">
        <v>159</v>
      </c>
      <c r="P476" s="54">
        <v>27</v>
      </c>
      <c r="Q476" s="54">
        <v>24</v>
      </c>
      <c r="R476" s="54">
        <v>0</v>
      </c>
      <c r="S476" s="54">
        <v>32</v>
      </c>
      <c r="T476" s="54">
        <v>210</v>
      </c>
      <c r="U476" s="54">
        <v>415</v>
      </c>
      <c r="V476" s="54">
        <v>2302</v>
      </c>
      <c r="W476" s="54">
        <v>240</v>
      </c>
      <c r="X476" s="54">
        <v>149</v>
      </c>
      <c r="Y476" s="54">
        <v>3106</v>
      </c>
      <c r="Z476" s="54">
        <v>46</v>
      </c>
      <c r="AA476" s="54">
        <v>26</v>
      </c>
      <c r="AB476" s="54">
        <v>6</v>
      </c>
      <c r="AC476" s="54">
        <v>110</v>
      </c>
      <c r="AD476" s="54">
        <v>12</v>
      </c>
      <c r="AE476" s="54">
        <v>243</v>
      </c>
      <c r="AF476" s="54">
        <v>0</v>
      </c>
      <c r="AG476" s="54">
        <v>71</v>
      </c>
      <c r="AH476" s="54">
        <v>4</v>
      </c>
      <c r="AI476" s="54">
        <v>492</v>
      </c>
      <c r="AJ476" s="54">
        <v>2</v>
      </c>
      <c r="AK476" s="54">
        <v>85</v>
      </c>
      <c r="AL476" s="54">
        <v>87</v>
      </c>
      <c r="AM476" s="54">
        <v>0</v>
      </c>
      <c r="AN476" s="54">
        <v>5</v>
      </c>
      <c r="AO476" s="54">
        <v>18</v>
      </c>
      <c r="AP476" s="54">
        <v>121</v>
      </c>
      <c r="AQ476" s="54">
        <v>30</v>
      </c>
      <c r="AR476" s="54">
        <v>16</v>
      </c>
      <c r="AS476" s="54">
        <v>3</v>
      </c>
      <c r="AT476" s="54">
        <v>174</v>
      </c>
      <c r="AU476" s="232">
        <v>6853</v>
      </c>
    </row>
    <row r="477" spans="1:47" x14ac:dyDescent="0.35">
      <c r="A477" s="28" t="s">
        <v>395</v>
      </c>
      <c r="B477" s="29" t="s">
        <v>490</v>
      </c>
      <c r="C477" s="54">
        <v>588</v>
      </c>
      <c r="D477" s="54">
        <v>285</v>
      </c>
      <c r="E477" s="54">
        <v>0</v>
      </c>
      <c r="F477" s="54">
        <v>290</v>
      </c>
      <c r="G477" s="54">
        <v>111</v>
      </c>
      <c r="H477" s="54">
        <v>73</v>
      </c>
      <c r="I477" s="54">
        <v>268</v>
      </c>
      <c r="J477" s="54">
        <v>1615</v>
      </c>
      <c r="K477" s="54">
        <v>863</v>
      </c>
      <c r="L477" s="54">
        <v>107</v>
      </c>
      <c r="M477" s="54">
        <v>400</v>
      </c>
      <c r="N477" s="54">
        <v>1370</v>
      </c>
      <c r="O477" s="54">
        <v>108</v>
      </c>
      <c r="P477" s="54">
        <v>54</v>
      </c>
      <c r="Q477" s="54">
        <v>92</v>
      </c>
      <c r="R477" s="54">
        <v>0</v>
      </c>
      <c r="S477" s="54">
        <v>33</v>
      </c>
      <c r="T477" s="54">
        <v>254</v>
      </c>
      <c r="U477" s="54">
        <v>820</v>
      </c>
      <c r="V477" s="54">
        <v>2324</v>
      </c>
      <c r="W477" s="54">
        <v>66</v>
      </c>
      <c r="X477" s="54">
        <v>207</v>
      </c>
      <c r="Y477" s="54">
        <v>3417</v>
      </c>
      <c r="Z477" s="54">
        <v>59</v>
      </c>
      <c r="AA477" s="54">
        <v>44</v>
      </c>
      <c r="AB477" s="54">
        <v>52</v>
      </c>
      <c r="AC477" s="54">
        <v>153</v>
      </c>
      <c r="AD477" s="54">
        <v>8</v>
      </c>
      <c r="AE477" s="54">
        <v>291</v>
      </c>
      <c r="AF477" s="54">
        <v>6</v>
      </c>
      <c r="AG477" s="54">
        <v>8</v>
      </c>
      <c r="AH477" s="54">
        <v>41</v>
      </c>
      <c r="AI477" s="54">
        <v>618</v>
      </c>
      <c r="AJ477" s="54">
        <v>0</v>
      </c>
      <c r="AK477" s="54">
        <v>55</v>
      </c>
      <c r="AL477" s="54">
        <v>55</v>
      </c>
      <c r="AM477" s="54">
        <v>0</v>
      </c>
      <c r="AN477" s="54">
        <v>0</v>
      </c>
      <c r="AO477" s="54">
        <v>0</v>
      </c>
      <c r="AP477" s="54">
        <v>195</v>
      </c>
      <c r="AQ477" s="54">
        <v>31</v>
      </c>
      <c r="AR477" s="54">
        <v>35</v>
      </c>
      <c r="AS477" s="54">
        <v>0</v>
      </c>
      <c r="AT477" s="54">
        <v>226</v>
      </c>
      <c r="AU477" s="232">
        <v>7555</v>
      </c>
    </row>
    <row r="478" spans="1:47" x14ac:dyDescent="0.35">
      <c r="A478" s="28" t="s">
        <v>395</v>
      </c>
      <c r="B478" s="29" t="s">
        <v>491</v>
      </c>
      <c r="C478" s="54">
        <v>116</v>
      </c>
      <c r="D478" s="54">
        <v>151</v>
      </c>
      <c r="E478" s="54">
        <v>3</v>
      </c>
      <c r="F478" s="54">
        <v>140</v>
      </c>
      <c r="G478" s="54">
        <v>11</v>
      </c>
      <c r="H478" s="54">
        <v>8</v>
      </c>
      <c r="I478" s="54">
        <v>81</v>
      </c>
      <c r="J478" s="54">
        <v>510</v>
      </c>
      <c r="K478" s="54">
        <v>759</v>
      </c>
      <c r="L478" s="54">
        <v>57</v>
      </c>
      <c r="M478" s="54">
        <v>24</v>
      </c>
      <c r="N478" s="54">
        <v>840</v>
      </c>
      <c r="O478" s="54">
        <v>22</v>
      </c>
      <c r="P478" s="54">
        <v>19</v>
      </c>
      <c r="Q478" s="54">
        <v>16</v>
      </c>
      <c r="R478" s="54">
        <v>0</v>
      </c>
      <c r="S478" s="54">
        <v>0</v>
      </c>
      <c r="T478" s="54">
        <v>57</v>
      </c>
      <c r="U478" s="54">
        <v>191</v>
      </c>
      <c r="V478" s="54">
        <v>1318</v>
      </c>
      <c r="W478" s="54">
        <v>17</v>
      </c>
      <c r="X478" s="54">
        <v>0</v>
      </c>
      <c r="Y478" s="54">
        <v>1526</v>
      </c>
      <c r="Z478" s="54">
        <v>6</v>
      </c>
      <c r="AA478" s="54">
        <v>2</v>
      </c>
      <c r="AB478" s="54">
        <v>34</v>
      </c>
      <c r="AC478" s="54">
        <v>60</v>
      </c>
      <c r="AD478" s="54">
        <v>0</v>
      </c>
      <c r="AE478" s="54">
        <v>20</v>
      </c>
      <c r="AF478" s="54">
        <v>0</v>
      </c>
      <c r="AG478" s="54">
        <v>4</v>
      </c>
      <c r="AH478" s="54">
        <v>5</v>
      </c>
      <c r="AI478" s="54">
        <v>129</v>
      </c>
      <c r="AJ478" s="54">
        <v>3</v>
      </c>
      <c r="AK478" s="54">
        <v>29</v>
      </c>
      <c r="AL478" s="54">
        <v>32</v>
      </c>
      <c r="AM478" s="54">
        <v>0</v>
      </c>
      <c r="AN478" s="54">
        <v>0</v>
      </c>
      <c r="AO478" s="54">
        <v>0</v>
      </c>
      <c r="AP478" s="54">
        <v>90</v>
      </c>
      <c r="AQ478" s="54">
        <v>6</v>
      </c>
      <c r="AR478" s="54">
        <v>15</v>
      </c>
      <c r="AS478" s="54">
        <v>0</v>
      </c>
      <c r="AT478" s="54">
        <v>96</v>
      </c>
      <c r="AU478" s="232">
        <v>3190</v>
      </c>
    </row>
    <row r="479" spans="1:47" x14ac:dyDescent="0.35">
      <c r="A479" s="28" t="s">
        <v>395</v>
      </c>
      <c r="B479" s="29" t="s">
        <v>492</v>
      </c>
      <c r="C479" s="54">
        <v>63</v>
      </c>
      <c r="D479" s="54">
        <v>19</v>
      </c>
      <c r="E479" s="54">
        <v>0</v>
      </c>
      <c r="F479" s="54">
        <v>49</v>
      </c>
      <c r="G479" s="54">
        <v>100</v>
      </c>
      <c r="H479" s="54">
        <v>0</v>
      </c>
      <c r="I479" s="54">
        <v>10</v>
      </c>
      <c r="J479" s="54">
        <v>241</v>
      </c>
      <c r="K479" s="54">
        <v>65</v>
      </c>
      <c r="L479" s="54">
        <v>11</v>
      </c>
      <c r="M479" s="54">
        <v>0</v>
      </c>
      <c r="N479" s="54">
        <v>76</v>
      </c>
      <c r="O479" s="54">
        <v>5</v>
      </c>
      <c r="P479" s="54">
        <v>0</v>
      </c>
      <c r="Q479" s="54">
        <v>18</v>
      </c>
      <c r="R479" s="54">
        <v>0</v>
      </c>
      <c r="S479" s="54">
        <v>0</v>
      </c>
      <c r="T479" s="54">
        <v>23</v>
      </c>
      <c r="U479" s="54">
        <v>12</v>
      </c>
      <c r="V479" s="54">
        <v>139</v>
      </c>
      <c r="W479" s="54">
        <v>0</v>
      </c>
      <c r="X479" s="54">
        <v>0</v>
      </c>
      <c r="Y479" s="54">
        <v>151</v>
      </c>
      <c r="Z479" s="54">
        <v>11</v>
      </c>
      <c r="AA479" s="54">
        <v>0</v>
      </c>
      <c r="AB479" s="54">
        <v>5</v>
      </c>
      <c r="AC479" s="54">
        <v>6</v>
      </c>
      <c r="AD479" s="54">
        <v>0</v>
      </c>
      <c r="AE479" s="54">
        <v>24</v>
      </c>
      <c r="AF479" s="54">
        <v>0</v>
      </c>
      <c r="AG479" s="54">
        <v>6</v>
      </c>
      <c r="AH479" s="54">
        <v>0</v>
      </c>
      <c r="AI479" s="54">
        <v>52</v>
      </c>
      <c r="AJ479" s="54">
        <v>0</v>
      </c>
      <c r="AK479" s="54">
        <v>2</v>
      </c>
      <c r="AL479" s="54">
        <v>2</v>
      </c>
      <c r="AM479" s="54">
        <v>0</v>
      </c>
      <c r="AN479" s="54">
        <v>3</v>
      </c>
      <c r="AO479" s="54">
        <v>0</v>
      </c>
      <c r="AP479" s="54">
        <v>16</v>
      </c>
      <c r="AQ479" s="54">
        <v>6</v>
      </c>
      <c r="AR479" s="54">
        <v>5</v>
      </c>
      <c r="AS479" s="54">
        <v>2</v>
      </c>
      <c r="AT479" s="54">
        <v>25</v>
      </c>
      <c r="AU479" s="232">
        <v>570</v>
      </c>
    </row>
    <row r="480" spans="1:47" x14ac:dyDescent="0.35">
      <c r="A480" s="28" t="s">
        <v>395</v>
      </c>
      <c r="B480" s="29" t="s">
        <v>493</v>
      </c>
      <c r="C480" s="54">
        <v>130</v>
      </c>
      <c r="D480" s="54">
        <v>74</v>
      </c>
      <c r="E480" s="54">
        <v>0</v>
      </c>
      <c r="F480" s="54">
        <v>329</v>
      </c>
      <c r="G480" s="54">
        <v>17</v>
      </c>
      <c r="H480" s="54">
        <v>195</v>
      </c>
      <c r="I480" s="54">
        <v>367</v>
      </c>
      <c r="J480" s="54">
        <v>1112</v>
      </c>
      <c r="K480" s="54">
        <v>969</v>
      </c>
      <c r="L480" s="54">
        <v>230</v>
      </c>
      <c r="M480" s="54">
        <v>623</v>
      </c>
      <c r="N480" s="54">
        <v>1822</v>
      </c>
      <c r="O480" s="54">
        <v>90</v>
      </c>
      <c r="P480" s="54">
        <v>99</v>
      </c>
      <c r="Q480" s="54">
        <v>73</v>
      </c>
      <c r="R480" s="54">
        <v>0</v>
      </c>
      <c r="S480" s="54">
        <v>49</v>
      </c>
      <c r="T480" s="54">
        <v>262</v>
      </c>
      <c r="U480" s="54">
        <v>109</v>
      </c>
      <c r="V480" s="54">
        <v>1291</v>
      </c>
      <c r="W480" s="54">
        <v>6</v>
      </c>
      <c r="X480" s="54">
        <v>7</v>
      </c>
      <c r="Y480" s="54">
        <v>1413</v>
      </c>
      <c r="Z480" s="54">
        <v>54</v>
      </c>
      <c r="AA480" s="54">
        <v>50</v>
      </c>
      <c r="AB480" s="54">
        <v>72</v>
      </c>
      <c r="AC480" s="54">
        <v>127</v>
      </c>
      <c r="AD480" s="54">
        <v>1</v>
      </c>
      <c r="AE480" s="54">
        <v>143</v>
      </c>
      <c r="AF480" s="54">
        <v>3</v>
      </c>
      <c r="AG480" s="54">
        <v>34</v>
      </c>
      <c r="AH480" s="54">
        <v>6</v>
      </c>
      <c r="AI480" s="54">
        <v>440</v>
      </c>
      <c r="AJ480" s="54">
        <v>5</v>
      </c>
      <c r="AK480" s="54">
        <v>73</v>
      </c>
      <c r="AL480" s="54">
        <v>78</v>
      </c>
      <c r="AM480" s="54">
        <v>0</v>
      </c>
      <c r="AN480" s="54">
        <v>17</v>
      </c>
      <c r="AO480" s="54">
        <v>0</v>
      </c>
      <c r="AP480" s="54">
        <v>157</v>
      </c>
      <c r="AQ480" s="54">
        <v>70</v>
      </c>
      <c r="AR480" s="54">
        <v>34</v>
      </c>
      <c r="AS480" s="54">
        <v>0</v>
      </c>
      <c r="AT480" s="54">
        <v>244</v>
      </c>
      <c r="AU480" s="232">
        <v>5371</v>
      </c>
    </row>
    <row r="481" spans="1:47" x14ac:dyDescent="0.35">
      <c r="A481" s="28" t="s">
        <v>395</v>
      </c>
      <c r="B481" s="29" t="s">
        <v>494</v>
      </c>
      <c r="C481" s="54">
        <v>209</v>
      </c>
      <c r="D481" s="54">
        <v>60</v>
      </c>
      <c r="E481" s="54">
        <v>0</v>
      </c>
      <c r="F481" s="54">
        <v>245</v>
      </c>
      <c r="G481" s="54">
        <v>25</v>
      </c>
      <c r="H481" s="54">
        <v>149</v>
      </c>
      <c r="I481" s="54">
        <v>106</v>
      </c>
      <c r="J481" s="54">
        <v>794</v>
      </c>
      <c r="K481" s="54">
        <v>297</v>
      </c>
      <c r="L481" s="54">
        <v>18</v>
      </c>
      <c r="M481" s="54">
        <v>81</v>
      </c>
      <c r="N481" s="54">
        <v>396</v>
      </c>
      <c r="O481" s="54">
        <v>53</v>
      </c>
      <c r="P481" s="54">
        <v>14</v>
      </c>
      <c r="Q481" s="54">
        <v>30</v>
      </c>
      <c r="R481" s="54">
        <v>0</v>
      </c>
      <c r="S481" s="54">
        <v>1</v>
      </c>
      <c r="T481" s="54">
        <v>97</v>
      </c>
      <c r="U481" s="54">
        <v>61</v>
      </c>
      <c r="V481" s="54">
        <v>463</v>
      </c>
      <c r="W481" s="54">
        <v>7</v>
      </c>
      <c r="X481" s="54">
        <v>7</v>
      </c>
      <c r="Y481" s="54">
        <v>538</v>
      </c>
      <c r="Z481" s="54">
        <v>33</v>
      </c>
      <c r="AA481" s="54">
        <v>27</v>
      </c>
      <c r="AB481" s="54">
        <v>18</v>
      </c>
      <c r="AC481" s="54">
        <v>49</v>
      </c>
      <c r="AD481" s="54">
        <v>0</v>
      </c>
      <c r="AE481" s="54">
        <v>65</v>
      </c>
      <c r="AF481" s="54">
        <v>0</v>
      </c>
      <c r="AG481" s="54">
        <v>16</v>
      </c>
      <c r="AH481" s="54">
        <v>0</v>
      </c>
      <c r="AI481" s="54">
        <v>181</v>
      </c>
      <c r="AJ481" s="54">
        <v>0</v>
      </c>
      <c r="AK481" s="54">
        <v>41</v>
      </c>
      <c r="AL481" s="54">
        <v>41</v>
      </c>
      <c r="AM481" s="54">
        <v>0</v>
      </c>
      <c r="AN481" s="54">
        <v>22</v>
      </c>
      <c r="AO481" s="54">
        <v>19</v>
      </c>
      <c r="AP481" s="54">
        <v>94</v>
      </c>
      <c r="AQ481" s="54">
        <v>5</v>
      </c>
      <c r="AR481" s="54">
        <v>32</v>
      </c>
      <c r="AS481" s="54">
        <v>0</v>
      </c>
      <c r="AT481" s="54">
        <v>140</v>
      </c>
      <c r="AU481" s="232">
        <v>2187</v>
      </c>
    </row>
    <row r="482" spans="1:47" x14ac:dyDescent="0.35">
      <c r="A482" s="28" t="s">
        <v>395</v>
      </c>
      <c r="B482" s="29" t="s">
        <v>495</v>
      </c>
      <c r="C482" s="54">
        <v>119</v>
      </c>
      <c r="D482" s="54">
        <v>39</v>
      </c>
      <c r="E482" s="54">
        <v>0</v>
      </c>
      <c r="F482" s="54">
        <v>198</v>
      </c>
      <c r="G482" s="54">
        <v>28</v>
      </c>
      <c r="H482" s="54">
        <v>123</v>
      </c>
      <c r="I482" s="54">
        <v>99</v>
      </c>
      <c r="J482" s="54">
        <v>606</v>
      </c>
      <c r="K482" s="54">
        <v>328</v>
      </c>
      <c r="L482" s="54">
        <v>35</v>
      </c>
      <c r="M482" s="54">
        <v>130</v>
      </c>
      <c r="N482" s="54">
        <v>493</v>
      </c>
      <c r="O482" s="54">
        <v>56</v>
      </c>
      <c r="P482" s="54">
        <v>12</v>
      </c>
      <c r="Q482" s="54">
        <v>55</v>
      </c>
      <c r="R482" s="54">
        <v>0</v>
      </c>
      <c r="S482" s="54">
        <v>27</v>
      </c>
      <c r="T482" s="54">
        <v>123</v>
      </c>
      <c r="U482" s="54">
        <v>96</v>
      </c>
      <c r="V482" s="54">
        <v>576</v>
      </c>
      <c r="W482" s="54">
        <v>115</v>
      </c>
      <c r="X482" s="54">
        <v>38</v>
      </c>
      <c r="Y482" s="54">
        <v>825</v>
      </c>
      <c r="Z482" s="54">
        <v>20</v>
      </c>
      <c r="AA482" s="54">
        <v>1</v>
      </c>
      <c r="AB482" s="54">
        <v>8</v>
      </c>
      <c r="AC482" s="54">
        <v>3</v>
      </c>
      <c r="AD482" s="54">
        <v>27</v>
      </c>
      <c r="AE482" s="54">
        <v>89</v>
      </c>
      <c r="AF482" s="54">
        <v>0</v>
      </c>
      <c r="AG482" s="54">
        <v>7</v>
      </c>
      <c r="AH482" s="54">
        <v>6</v>
      </c>
      <c r="AI482" s="54">
        <v>160</v>
      </c>
      <c r="AJ482" s="54">
        <v>0</v>
      </c>
      <c r="AK482" s="54">
        <v>23</v>
      </c>
      <c r="AL482" s="54">
        <v>23</v>
      </c>
      <c r="AM482" s="54">
        <v>0</v>
      </c>
      <c r="AN482" s="54">
        <v>26</v>
      </c>
      <c r="AO482" s="54">
        <v>0</v>
      </c>
      <c r="AP482" s="54">
        <v>100</v>
      </c>
      <c r="AQ482" s="54">
        <v>59</v>
      </c>
      <c r="AR482" s="54">
        <v>24</v>
      </c>
      <c r="AS482" s="54">
        <v>0</v>
      </c>
      <c r="AT482" s="54">
        <v>185</v>
      </c>
      <c r="AU482" s="232">
        <v>2415</v>
      </c>
    </row>
    <row r="483" spans="1:47" x14ac:dyDescent="0.35">
      <c r="A483" s="28" t="s">
        <v>395</v>
      </c>
      <c r="B483" s="29" t="s">
        <v>496</v>
      </c>
      <c r="C483" s="54">
        <v>40</v>
      </c>
      <c r="D483" s="54">
        <v>19</v>
      </c>
      <c r="E483" s="54">
        <v>0</v>
      </c>
      <c r="F483" s="54">
        <v>43</v>
      </c>
      <c r="G483" s="54">
        <v>33</v>
      </c>
      <c r="H483" s="54">
        <v>4</v>
      </c>
      <c r="I483" s="54">
        <v>66</v>
      </c>
      <c r="J483" s="54">
        <v>205</v>
      </c>
      <c r="K483" s="54">
        <v>77</v>
      </c>
      <c r="L483" s="54">
        <v>0</v>
      </c>
      <c r="M483" s="54">
        <v>25</v>
      </c>
      <c r="N483" s="54">
        <v>102</v>
      </c>
      <c r="O483" s="54">
        <v>9</v>
      </c>
      <c r="P483" s="54">
        <v>2</v>
      </c>
      <c r="Q483" s="54">
        <v>10</v>
      </c>
      <c r="R483" s="54">
        <v>0</v>
      </c>
      <c r="S483" s="54">
        <v>1</v>
      </c>
      <c r="T483" s="54">
        <v>21</v>
      </c>
      <c r="U483" s="54">
        <v>0</v>
      </c>
      <c r="V483" s="54">
        <v>563</v>
      </c>
      <c r="W483" s="54">
        <v>46</v>
      </c>
      <c r="X483" s="54">
        <v>0</v>
      </c>
      <c r="Y483" s="54">
        <v>609</v>
      </c>
      <c r="Z483" s="54">
        <v>8</v>
      </c>
      <c r="AA483" s="54">
        <v>3</v>
      </c>
      <c r="AB483" s="54">
        <v>11</v>
      </c>
      <c r="AC483" s="54">
        <v>10</v>
      </c>
      <c r="AD483" s="54">
        <v>0</v>
      </c>
      <c r="AE483" s="54">
        <v>18</v>
      </c>
      <c r="AF483" s="54">
        <v>0</v>
      </c>
      <c r="AG483" s="54">
        <v>1</v>
      </c>
      <c r="AH483" s="54">
        <v>0</v>
      </c>
      <c r="AI483" s="54">
        <v>48</v>
      </c>
      <c r="AJ483" s="54">
        <v>0</v>
      </c>
      <c r="AK483" s="54">
        <v>12</v>
      </c>
      <c r="AL483" s="54">
        <v>12</v>
      </c>
      <c r="AM483" s="54">
        <v>0</v>
      </c>
      <c r="AN483" s="54">
        <v>5</v>
      </c>
      <c r="AO483" s="54">
        <v>0</v>
      </c>
      <c r="AP483" s="54">
        <v>2</v>
      </c>
      <c r="AQ483" s="54">
        <v>19</v>
      </c>
      <c r="AR483" s="54">
        <v>16</v>
      </c>
      <c r="AS483" s="54">
        <v>0</v>
      </c>
      <c r="AT483" s="54">
        <v>26</v>
      </c>
      <c r="AU483" s="232">
        <v>1023</v>
      </c>
    </row>
    <row r="484" spans="1:47" x14ac:dyDescent="0.35">
      <c r="A484" s="28" t="s">
        <v>395</v>
      </c>
      <c r="B484" s="29" t="s">
        <v>497</v>
      </c>
      <c r="C484" s="54">
        <v>358</v>
      </c>
      <c r="D484" s="54">
        <v>80</v>
      </c>
      <c r="E484" s="54">
        <v>0</v>
      </c>
      <c r="F484" s="54">
        <v>112</v>
      </c>
      <c r="G484" s="54">
        <v>0</v>
      </c>
      <c r="H484" s="54">
        <v>19</v>
      </c>
      <c r="I484" s="54">
        <v>69</v>
      </c>
      <c r="J484" s="54">
        <v>638</v>
      </c>
      <c r="K484" s="54">
        <v>211</v>
      </c>
      <c r="L484" s="54">
        <v>48</v>
      </c>
      <c r="M484" s="54">
        <v>11</v>
      </c>
      <c r="N484" s="54">
        <v>270</v>
      </c>
      <c r="O484" s="54">
        <v>21</v>
      </c>
      <c r="P484" s="54">
        <v>16</v>
      </c>
      <c r="Q484" s="54">
        <v>11</v>
      </c>
      <c r="R484" s="54">
        <v>0</v>
      </c>
      <c r="S484" s="54">
        <v>0</v>
      </c>
      <c r="T484" s="54">
        <v>48</v>
      </c>
      <c r="U484" s="54">
        <v>8</v>
      </c>
      <c r="V484" s="54">
        <v>656</v>
      </c>
      <c r="W484" s="54">
        <v>3</v>
      </c>
      <c r="X484" s="54">
        <v>15</v>
      </c>
      <c r="Y484" s="54">
        <v>682</v>
      </c>
      <c r="Z484" s="54">
        <v>25</v>
      </c>
      <c r="AA484" s="54">
        <v>20</v>
      </c>
      <c r="AB484" s="54">
        <v>15</v>
      </c>
      <c r="AC484" s="54">
        <v>39</v>
      </c>
      <c r="AD484" s="54">
        <v>8</v>
      </c>
      <c r="AE484" s="54">
        <v>82</v>
      </c>
      <c r="AF484" s="54">
        <v>0</v>
      </c>
      <c r="AG484" s="54">
        <v>0</v>
      </c>
      <c r="AH484" s="54">
        <v>11</v>
      </c>
      <c r="AI484" s="54">
        <v>180</v>
      </c>
      <c r="AJ484" s="54">
        <v>1</v>
      </c>
      <c r="AK484" s="54">
        <v>8</v>
      </c>
      <c r="AL484" s="54">
        <v>9</v>
      </c>
      <c r="AM484" s="54">
        <v>0</v>
      </c>
      <c r="AN484" s="54">
        <v>0</v>
      </c>
      <c r="AO484" s="54">
        <v>0</v>
      </c>
      <c r="AP484" s="54">
        <v>51</v>
      </c>
      <c r="AQ484" s="54">
        <v>6</v>
      </c>
      <c r="AR484" s="54">
        <v>13</v>
      </c>
      <c r="AS484" s="54">
        <v>2</v>
      </c>
      <c r="AT484" s="54">
        <v>57</v>
      </c>
      <c r="AU484" s="232">
        <v>1884</v>
      </c>
    </row>
    <row r="485" spans="1:47" x14ac:dyDescent="0.35">
      <c r="A485" s="28" t="s">
        <v>395</v>
      </c>
      <c r="B485" s="29" t="s">
        <v>498</v>
      </c>
      <c r="C485" s="54">
        <v>261</v>
      </c>
      <c r="D485" s="54">
        <v>99</v>
      </c>
      <c r="E485" s="54">
        <v>0</v>
      </c>
      <c r="F485" s="54">
        <v>206</v>
      </c>
      <c r="G485" s="54">
        <v>10</v>
      </c>
      <c r="H485" s="54">
        <v>99</v>
      </c>
      <c r="I485" s="54">
        <v>244</v>
      </c>
      <c r="J485" s="54">
        <v>919</v>
      </c>
      <c r="K485" s="54">
        <v>433</v>
      </c>
      <c r="L485" s="54">
        <v>223</v>
      </c>
      <c r="M485" s="54">
        <v>169</v>
      </c>
      <c r="N485" s="54">
        <v>825</v>
      </c>
      <c r="O485" s="54">
        <v>47</v>
      </c>
      <c r="P485" s="54">
        <v>81</v>
      </c>
      <c r="Q485" s="54">
        <v>54</v>
      </c>
      <c r="R485" s="54">
        <v>0</v>
      </c>
      <c r="S485" s="54">
        <v>0</v>
      </c>
      <c r="T485" s="54">
        <v>182</v>
      </c>
      <c r="U485" s="54">
        <v>0</v>
      </c>
      <c r="V485" s="54">
        <v>1122</v>
      </c>
      <c r="W485" s="54">
        <v>50</v>
      </c>
      <c r="X485" s="54">
        <v>120</v>
      </c>
      <c r="Y485" s="54">
        <v>1292</v>
      </c>
      <c r="Z485" s="54">
        <v>47</v>
      </c>
      <c r="AA485" s="54">
        <v>6</v>
      </c>
      <c r="AB485" s="54">
        <v>20</v>
      </c>
      <c r="AC485" s="54">
        <v>84</v>
      </c>
      <c r="AD485" s="54">
        <v>3</v>
      </c>
      <c r="AE485" s="54">
        <v>138</v>
      </c>
      <c r="AF485" s="54">
        <v>0</v>
      </c>
      <c r="AG485" s="54">
        <v>6</v>
      </c>
      <c r="AH485" s="54">
        <v>19</v>
      </c>
      <c r="AI485" s="54">
        <v>317</v>
      </c>
      <c r="AJ485" s="54">
        <v>3</v>
      </c>
      <c r="AK485" s="54">
        <v>63</v>
      </c>
      <c r="AL485" s="54">
        <v>66</v>
      </c>
      <c r="AM485" s="54">
        <v>0</v>
      </c>
      <c r="AN485" s="54">
        <v>12</v>
      </c>
      <c r="AO485" s="54">
        <v>42</v>
      </c>
      <c r="AP485" s="54">
        <v>181</v>
      </c>
      <c r="AQ485" s="54">
        <v>6</v>
      </c>
      <c r="AR485" s="54">
        <v>8</v>
      </c>
      <c r="AS485" s="54">
        <v>1</v>
      </c>
      <c r="AT485" s="54">
        <v>241</v>
      </c>
      <c r="AU485" s="232">
        <v>3842</v>
      </c>
    </row>
    <row r="486" spans="1:47" x14ac:dyDescent="0.35">
      <c r="A486" s="28" t="s">
        <v>395</v>
      </c>
      <c r="B486" s="29" t="s">
        <v>499</v>
      </c>
      <c r="C486" s="54">
        <v>36</v>
      </c>
      <c r="D486" s="54">
        <v>0</v>
      </c>
      <c r="E486" s="54">
        <v>0</v>
      </c>
      <c r="F486" s="54">
        <v>19</v>
      </c>
      <c r="G486" s="54">
        <v>0</v>
      </c>
      <c r="H486" s="54">
        <v>19</v>
      </c>
      <c r="I486" s="54">
        <v>5</v>
      </c>
      <c r="J486" s="54">
        <v>79</v>
      </c>
      <c r="K486" s="54">
        <v>55</v>
      </c>
      <c r="L486" s="54">
        <v>0</v>
      </c>
      <c r="M486" s="54">
        <v>0</v>
      </c>
      <c r="N486" s="54">
        <v>55</v>
      </c>
      <c r="O486" s="54">
        <v>15</v>
      </c>
      <c r="P486" s="54">
        <v>2</v>
      </c>
      <c r="Q486" s="54">
        <v>0</v>
      </c>
      <c r="R486" s="54">
        <v>0</v>
      </c>
      <c r="S486" s="54">
        <v>0</v>
      </c>
      <c r="T486" s="54">
        <v>17</v>
      </c>
      <c r="U486" s="54">
        <v>0</v>
      </c>
      <c r="V486" s="54">
        <v>66</v>
      </c>
      <c r="W486" s="54">
        <v>155</v>
      </c>
      <c r="X486" s="54">
        <v>0</v>
      </c>
      <c r="Y486" s="54">
        <v>221</v>
      </c>
      <c r="Z486" s="54">
        <v>6</v>
      </c>
      <c r="AA486" s="54">
        <v>0</v>
      </c>
      <c r="AB486" s="54">
        <v>0</v>
      </c>
      <c r="AC486" s="54">
        <v>0</v>
      </c>
      <c r="AD486" s="54">
        <v>0</v>
      </c>
      <c r="AE486" s="54">
        <v>6</v>
      </c>
      <c r="AF486" s="54">
        <v>0</v>
      </c>
      <c r="AG486" s="54">
        <v>0</v>
      </c>
      <c r="AH486" s="54">
        <v>1</v>
      </c>
      <c r="AI486" s="54">
        <v>13</v>
      </c>
      <c r="AJ486" s="54">
        <v>0</v>
      </c>
      <c r="AK486" s="54">
        <v>3</v>
      </c>
      <c r="AL486" s="54">
        <v>3</v>
      </c>
      <c r="AM486" s="54">
        <v>0</v>
      </c>
      <c r="AN486" s="54">
        <v>0</v>
      </c>
      <c r="AO486" s="54">
        <v>0</v>
      </c>
      <c r="AP486" s="54">
        <v>14</v>
      </c>
      <c r="AQ486" s="54">
        <v>6</v>
      </c>
      <c r="AR486" s="54">
        <v>0</v>
      </c>
      <c r="AS486" s="54">
        <v>0</v>
      </c>
      <c r="AT486" s="54">
        <v>20</v>
      </c>
      <c r="AU486" s="232">
        <v>408</v>
      </c>
    </row>
    <row r="487" spans="1:47" x14ac:dyDescent="0.35">
      <c r="A487" s="28" t="s">
        <v>395</v>
      </c>
      <c r="B487" s="29" t="s">
        <v>500</v>
      </c>
      <c r="C487" s="54">
        <v>16</v>
      </c>
      <c r="D487" s="54">
        <v>26</v>
      </c>
      <c r="E487" s="54">
        <v>0</v>
      </c>
      <c r="F487" s="54">
        <v>32</v>
      </c>
      <c r="G487" s="54">
        <v>5</v>
      </c>
      <c r="H487" s="54">
        <v>4</v>
      </c>
      <c r="I487" s="54">
        <v>6</v>
      </c>
      <c r="J487" s="54">
        <v>89</v>
      </c>
      <c r="K487" s="54">
        <v>15</v>
      </c>
      <c r="L487" s="54">
        <v>0</v>
      </c>
      <c r="M487" s="54">
        <v>13</v>
      </c>
      <c r="N487" s="54">
        <v>28</v>
      </c>
      <c r="O487" s="54">
        <v>10</v>
      </c>
      <c r="P487" s="54">
        <v>2</v>
      </c>
      <c r="Q487" s="54">
        <v>0</v>
      </c>
      <c r="R487" s="54">
        <v>0</v>
      </c>
      <c r="S487" s="54">
        <v>0</v>
      </c>
      <c r="T487" s="54">
        <v>12</v>
      </c>
      <c r="U487" s="54">
        <v>6</v>
      </c>
      <c r="V487" s="54">
        <v>60</v>
      </c>
      <c r="W487" s="54">
        <v>22</v>
      </c>
      <c r="X487" s="54">
        <v>0</v>
      </c>
      <c r="Y487" s="54">
        <v>88</v>
      </c>
      <c r="Z487" s="54">
        <v>2</v>
      </c>
      <c r="AA487" s="54">
        <v>1</v>
      </c>
      <c r="AB487" s="54">
        <v>0</v>
      </c>
      <c r="AC487" s="54">
        <v>0</v>
      </c>
      <c r="AD487" s="54">
        <v>0</v>
      </c>
      <c r="AE487" s="54">
        <v>5</v>
      </c>
      <c r="AF487" s="54">
        <v>0</v>
      </c>
      <c r="AG487" s="54">
        <v>0</v>
      </c>
      <c r="AH487" s="54">
        <v>0</v>
      </c>
      <c r="AI487" s="54">
        <v>7</v>
      </c>
      <c r="AJ487" s="54">
        <v>0</v>
      </c>
      <c r="AK487" s="54">
        <v>1</v>
      </c>
      <c r="AL487" s="54">
        <v>1</v>
      </c>
      <c r="AM487" s="54">
        <v>0</v>
      </c>
      <c r="AN487" s="54">
        <v>0</v>
      </c>
      <c r="AO487" s="54">
        <v>0</v>
      </c>
      <c r="AP487" s="54">
        <v>8</v>
      </c>
      <c r="AQ487" s="54">
        <v>2</v>
      </c>
      <c r="AR487" s="54">
        <v>0</v>
      </c>
      <c r="AS487" s="54">
        <v>0</v>
      </c>
      <c r="AT487" s="54">
        <v>10</v>
      </c>
      <c r="AU487" s="232">
        <v>235</v>
      </c>
    </row>
    <row r="488" spans="1:47" x14ac:dyDescent="0.35">
      <c r="A488" s="28" t="s">
        <v>395</v>
      </c>
      <c r="B488" s="29" t="s">
        <v>501</v>
      </c>
      <c r="C488" s="54">
        <v>192</v>
      </c>
      <c r="D488" s="54">
        <v>50</v>
      </c>
      <c r="E488" s="54">
        <v>0</v>
      </c>
      <c r="F488" s="54">
        <v>51</v>
      </c>
      <c r="G488" s="54">
        <v>35</v>
      </c>
      <c r="H488" s="54">
        <v>97</v>
      </c>
      <c r="I488" s="54">
        <v>60</v>
      </c>
      <c r="J488" s="54">
        <v>485</v>
      </c>
      <c r="K488" s="54">
        <v>49</v>
      </c>
      <c r="L488" s="54">
        <v>11</v>
      </c>
      <c r="M488" s="54">
        <v>22</v>
      </c>
      <c r="N488" s="54">
        <v>82</v>
      </c>
      <c r="O488" s="54">
        <v>2</v>
      </c>
      <c r="P488" s="54">
        <v>2</v>
      </c>
      <c r="Q488" s="54">
        <v>5</v>
      </c>
      <c r="R488" s="54">
        <v>4</v>
      </c>
      <c r="S488" s="54">
        <v>0</v>
      </c>
      <c r="T488" s="54">
        <v>13</v>
      </c>
      <c r="U488" s="54">
        <v>154</v>
      </c>
      <c r="V488" s="54">
        <v>252</v>
      </c>
      <c r="W488" s="54">
        <v>98</v>
      </c>
      <c r="X488" s="54">
        <v>106</v>
      </c>
      <c r="Y488" s="54">
        <v>610</v>
      </c>
      <c r="Z488" s="54">
        <v>9</v>
      </c>
      <c r="AA488" s="54">
        <v>2</v>
      </c>
      <c r="AB488" s="54">
        <v>1</v>
      </c>
      <c r="AC488" s="54">
        <v>0</v>
      </c>
      <c r="AD488" s="54">
        <v>0</v>
      </c>
      <c r="AE488" s="54">
        <v>32</v>
      </c>
      <c r="AF488" s="54">
        <v>6</v>
      </c>
      <c r="AG488" s="54">
        <v>0</v>
      </c>
      <c r="AH488" s="54">
        <v>1</v>
      </c>
      <c r="AI488" s="54">
        <v>49</v>
      </c>
      <c r="AJ488" s="54">
        <v>0</v>
      </c>
      <c r="AK488" s="54">
        <v>12</v>
      </c>
      <c r="AL488" s="54">
        <v>12</v>
      </c>
      <c r="AM488" s="54">
        <v>0</v>
      </c>
      <c r="AN488" s="54">
        <v>0</v>
      </c>
      <c r="AO488" s="54">
        <v>0</v>
      </c>
      <c r="AP488" s="54">
        <v>67</v>
      </c>
      <c r="AQ488" s="54">
        <v>0</v>
      </c>
      <c r="AR488" s="54">
        <v>4</v>
      </c>
      <c r="AS488" s="54">
        <v>0</v>
      </c>
      <c r="AT488" s="54">
        <v>67</v>
      </c>
      <c r="AU488" s="232">
        <v>1318</v>
      </c>
    </row>
    <row r="489" spans="1:47" x14ac:dyDescent="0.35">
      <c r="A489" s="28" t="s">
        <v>395</v>
      </c>
      <c r="B489" s="29" t="s">
        <v>502</v>
      </c>
      <c r="C489" s="54">
        <v>376</v>
      </c>
      <c r="D489" s="54">
        <v>148</v>
      </c>
      <c r="E489" s="54">
        <v>6</v>
      </c>
      <c r="F489" s="54">
        <v>321</v>
      </c>
      <c r="G489" s="54">
        <v>10</v>
      </c>
      <c r="H489" s="54">
        <v>77</v>
      </c>
      <c r="I489" s="54">
        <v>190</v>
      </c>
      <c r="J489" s="54">
        <v>1128</v>
      </c>
      <c r="K489" s="54">
        <v>406</v>
      </c>
      <c r="L489" s="54">
        <v>380</v>
      </c>
      <c r="M489" s="54">
        <v>184</v>
      </c>
      <c r="N489" s="54">
        <v>970</v>
      </c>
      <c r="O489" s="54">
        <v>34</v>
      </c>
      <c r="P489" s="54">
        <v>3</v>
      </c>
      <c r="Q489" s="54">
        <v>26</v>
      </c>
      <c r="R489" s="54">
        <v>0</v>
      </c>
      <c r="S489" s="54">
        <v>0</v>
      </c>
      <c r="T489" s="54">
        <v>63</v>
      </c>
      <c r="U489" s="54">
        <v>161</v>
      </c>
      <c r="V489" s="54">
        <v>627</v>
      </c>
      <c r="W489" s="54">
        <v>108</v>
      </c>
      <c r="X489" s="54">
        <v>148</v>
      </c>
      <c r="Y489" s="54">
        <v>1044</v>
      </c>
      <c r="Z489" s="54">
        <v>69</v>
      </c>
      <c r="AA489" s="54">
        <v>21</v>
      </c>
      <c r="AB489" s="54">
        <v>18</v>
      </c>
      <c r="AC489" s="54">
        <v>29</v>
      </c>
      <c r="AD489" s="54">
        <v>2</v>
      </c>
      <c r="AE489" s="54">
        <v>186</v>
      </c>
      <c r="AF489" s="54">
        <v>0</v>
      </c>
      <c r="AG489" s="54">
        <v>2</v>
      </c>
      <c r="AH489" s="54">
        <v>7</v>
      </c>
      <c r="AI489" s="54">
        <v>313</v>
      </c>
      <c r="AJ489" s="54">
        <v>1</v>
      </c>
      <c r="AK489" s="54">
        <v>32</v>
      </c>
      <c r="AL489" s="54">
        <v>33</v>
      </c>
      <c r="AM489" s="54">
        <v>-1</v>
      </c>
      <c r="AN489" s="54">
        <v>2</v>
      </c>
      <c r="AO489" s="54">
        <v>8</v>
      </c>
      <c r="AP489" s="54">
        <v>161</v>
      </c>
      <c r="AQ489" s="54">
        <v>16</v>
      </c>
      <c r="AR489" s="54">
        <v>19</v>
      </c>
      <c r="AS489" s="54">
        <v>0</v>
      </c>
      <c r="AT489" s="54">
        <v>186</v>
      </c>
      <c r="AU489" s="232">
        <v>3737</v>
      </c>
    </row>
    <row r="490" spans="1:47" x14ac:dyDescent="0.35">
      <c r="A490" s="28" t="s">
        <v>395</v>
      </c>
      <c r="B490" s="29" t="s">
        <v>503</v>
      </c>
      <c r="C490" s="54">
        <v>641</v>
      </c>
      <c r="D490" s="54">
        <v>67</v>
      </c>
      <c r="E490" s="54">
        <v>0</v>
      </c>
      <c r="F490" s="54">
        <v>145</v>
      </c>
      <c r="G490" s="54">
        <v>8</v>
      </c>
      <c r="H490" s="54">
        <v>52</v>
      </c>
      <c r="I490" s="54">
        <v>201</v>
      </c>
      <c r="J490" s="54">
        <v>1114</v>
      </c>
      <c r="K490" s="54">
        <v>348</v>
      </c>
      <c r="L490" s="54">
        <v>99</v>
      </c>
      <c r="M490" s="54">
        <v>139</v>
      </c>
      <c r="N490" s="54">
        <v>586</v>
      </c>
      <c r="O490" s="54">
        <v>75</v>
      </c>
      <c r="P490" s="54">
        <v>37</v>
      </c>
      <c r="Q490" s="54">
        <v>49</v>
      </c>
      <c r="R490" s="54">
        <v>4</v>
      </c>
      <c r="S490" s="54">
        <v>0</v>
      </c>
      <c r="T490" s="54">
        <v>165</v>
      </c>
      <c r="U490" s="54">
        <v>247</v>
      </c>
      <c r="V490" s="54">
        <v>993</v>
      </c>
      <c r="W490" s="54">
        <v>208</v>
      </c>
      <c r="X490" s="54">
        <v>239</v>
      </c>
      <c r="Y490" s="54">
        <v>1687</v>
      </c>
      <c r="Z490" s="54">
        <v>41</v>
      </c>
      <c r="AA490" s="54">
        <v>29</v>
      </c>
      <c r="AB490" s="54">
        <v>6</v>
      </c>
      <c r="AC490" s="54">
        <v>41</v>
      </c>
      <c r="AD490" s="54">
        <v>0</v>
      </c>
      <c r="AE490" s="54">
        <v>104</v>
      </c>
      <c r="AF490" s="54">
        <v>0</v>
      </c>
      <c r="AG490" s="54">
        <v>20</v>
      </c>
      <c r="AH490" s="54">
        <v>2</v>
      </c>
      <c r="AI490" s="54">
        <v>214</v>
      </c>
      <c r="AJ490" s="54">
        <v>0</v>
      </c>
      <c r="AK490" s="54">
        <v>53</v>
      </c>
      <c r="AL490" s="54">
        <v>53</v>
      </c>
      <c r="AM490" s="54">
        <v>0</v>
      </c>
      <c r="AN490" s="54">
        <v>37</v>
      </c>
      <c r="AO490" s="54">
        <v>13</v>
      </c>
      <c r="AP490" s="54">
        <v>41</v>
      </c>
      <c r="AQ490" s="54">
        <v>7</v>
      </c>
      <c r="AR490" s="54">
        <v>36</v>
      </c>
      <c r="AS490" s="54">
        <v>1</v>
      </c>
      <c r="AT490" s="54">
        <v>98</v>
      </c>
      <c r="AU490" s="232">
        <v>3917</v>
      </c>
    </row>
    <row r="491" spans="1:47" x14ac:dyDescent="0.35">
      <c r="A491" s="28" t="s">
        <v>395</v>
      </c>
      <c r="B491" s="29" t="s">
        <v>504</v>
      </c>
      <c r="C491" s="54">
        <v>116</v>
      </c>
      <c r="D491" s="54">
        <v>40</v>
      </c>
      <c r="E491" s="54">
        <v>0</v>
      </c>
      <c r="F491" s="54">
        <v>76</v>
      </c>
      <c r="G491" s="54">
        <v>5</v>
      </c>
      <c r="H491" s="54">
        <v>133</v>
      </c>
      <c r="I491" s="54">
        <v>37</v>
      </c>
      <c r="J491" s="54">
        <v>407</v>
      </c>
      <c r="K491" s="54">
        <v>143</v>
      </c>
      <c r="L491" s="54">
        <v>220</v>
      </c>
      <c r="M491" s="54">
        <v>135</v>
      </c>
      <c r="N491" s="54">
        <v>498</v>
      </c>
      <c r="O491" s="54">
        <v>16</v>
      </c>
      <c r="P491" s="54">
        <v>1</v>
      </c>
      <c r="Q491" s="54">
        <v>6</v>
      </c>
      <c r="R491" s="54">
        <v>0</v>
      </c>
      <c r="S491" s="54">
        <v>28</v>
      </c>
      <c r="T491" s="54">
        <v>23</v>
      </c>
      <c r="U491" s="54">
        <v>273</v>
      </c>
      <c r="V491" s="54">
        <v>189</v>
      </c>
      <c r="W491" s="54">
        <v>7</v>
      </c>
      <c r="X491" s="54">
        <v>34</v>
      </c>
      <c r="Y491" s="54">
        <v>503</v>
      </c>
      <c r="Z491" s="54">
        <v>7</v>
      </c>
      <c r="AA491" s="54">
        <v>2</v>
      </c>
      <c r="AB491" s="54">
        <v>0</v>
      </c>
      <c r="AC491" s="54">
        <v>9</v>
      </c>
      <c r="AD491" s="54">
        <v>0</v>
      </c>
      <c r="AE491" s="54">
        <v>12</v>
      </c>
      <c r="AF491" s="54">
        <v>0</v>
      </c>
      <c r="AG491" s="54">
        <v>0</v>
      </c>
      <c r="AH491" s="54">
        <v>0</v>
      </c>
      <c r="AI491" s="54">
        <v>28</v>
      </c>
      <c r="AJ491" s="54">
        <v>1</v>
      </c>
      <c r="AK491" s="54">
        <v>11</v>
      </c>
      <c r="AL491" s="54">
        <v>12</v>
      </c>
      <c r="AM491" s="54">
        <v>0</v>
      </c>
      <c r="AN491" s="54">
        <v>0</v>
      </c>
      <c r="AO491" s="54">
        <v>0</v>
      </c>
      <c r="AP491" s="54">
        <v>30</v>
      </c>
      <c r="AQ491" s="54">
        <v>0</v>
      </c>
      <c r="AR491" s="54">
        <v>1</v>
      </c>
      <c r="AS491" s="54">
        <v>0</v>
      </c>
      <c r="AT491" s="54">
        <v>30</v>
      </c>
      <c r="AU491" s="232">
        <v>1501</v>
      </c>
    </row>
    <row r="492" spans="1:47" x14ac:dyDescent="0.35">
      <c r="A492" s="28" t="s">
        <v>395</v>
      </c>
      <c r="B492" s="29" t="s">
        <v>505</v>
      </c>
      <c r="C492" s="54">
        <v>480</v>
      </c>
      <c r="D492" s="54">
        <v>31</v>
      </c>
      <c r="E492" s="54">
        <v>0</v>
      </c>
      <c r="F492" s="54">
        <v>164</v>
      </c>
      <c r="G492" s="54">
        <v>65</v>
      </c>
      <c r="H492" s="54">
        <v>4</v>
      </c>
      <c r="I492" s="54">
        <v>61</v>
      </c>
      <c r="J492" s="54">
        <v>805</v>
      </c>
      <c r="K492" s="54">
        <v>178</v>
      </c>
      <c r="L492" s="54">
        <v>169</v>
      </c>
      <c r="M492" s="54">
        <v>66</v>
      </c>
      <c r="N492" s="54">
        <v>413</v>
      </c>
      <c r="O492" s="54">
        <v>4</v>
      </c>
      <c r="P492" s="54">
        <v>27</v>
      </c>
      <c r="Q492" s="54">
        <v>5</v>
      </c>
      <c r="R492" s="54">
        <v>0</v>
      </c>
      <c r="S492" s="54">
        <v>22</v>
      </c>
      <c r="T492" s="54">
        <v>36</v>
      </c>
      <c r="U492" s="54">
        <v>204</v>
      </c>
      <c r="V492" s="54">
        <v>510</v>
      </c>
      <c r="W492" s="54">
        <v>294</v>
      </c>
      <c r="X492" s="54">
        <v>44</v>
      </c>
      <c r="Y492" s="54">
        <v>1052</v>
      </c>
      <c r="Z492" s="54">
        <v>13</v>
      </c>
      <c r="AA492" s="54">
        <v>0</v>
      </c>
      <c r="AB492" s="54">
        <v>6</v>
      </c>
      <c r="AC492" s="54">
        <v>15</v>
      </c>
      <c r="AD492" s="54">
        <v>0</v>
      </c>
      <c r="AE492" s="54">
        <v>58</v>
      </c>
      <c r="AF492" s="54">
        <v>0</v>
      </c>
      <c r="AG492" s="54">
        <v>6</v>
      </c>
      <c r="AH492" s="54">
        <v>0</v>
      </c>
      <c r="AI492" s="54">
        <v>98</v>
      </c>
      <c r="AJ492" s="54">
        <v>2</v>
      </c>
      <c r="AK492" s="54">
        <v>13</v>
      </c>
      <c r="AL492" s="54">
        <v>15</v>
      </c>
      <c r="AM492" s="54">
        <v>0</v>
      </c>
      <c r="AN492" s="54">
        <v>9</v>
      </c>
      <c r="AO492" s="54">
        <v>0</v>
      </c>
      <c r="AP492" s="54">
        <v>35</v>
      </c>
      <c r="AQ492" s="54">
        <v>0</v>
      </c>
      <c r="AR492" s="54">
        <v>3</v>
      </c>
      <c r="AS492" s="54">
        <v>1</v>
      </c>
      <c r="AT492" s="54">
        <v>44</v>
      </c>
      <c r="AU492" s="232">
        <v>2463</v>
      </c>
    </row>
    <row r="493" spans="1:47" x14ac:dyDescent="0.35">
      <c r="A493" s="28" t="s">
        <v>395</v>
      </c>
      <c r="B493" s="29" t="s">
        <v>506</v>
      </c>
      <c r="C493" s="54">
        <v>18</v>
      </c>
      <c r="D493" s="54">
        <v>37</v>
      </c>
      <c r="E493" s="54">
        <v>0</v>
      </c>
      <c r="F493" s="54">
        <v>61</v>
      </c>
      <c r="G493" s="54">
        <v>42</v>
      </c>
      <c r="H493" s="54">
        <v>75</v>
      </c>
      <c r="I493" s="54">
        <v>66</v>
      </c>
      <c r="J493" s="54">
        <v>299</v>
      </c>
      <c r="K493" s="54">
        <v>140</v>
      </c>
      <c r="L493" s="54">
        <v>2</v>
      </c>
      <c r="M493" s="54">
        <v>85</v>
      </c>
      <c r="N493" s="54">
        <v>227</v>
      </c>
      <c r="O493" s="54">
        <v>0</v>
      </c>
      <c r="P493" s="54">
        <v>2</v>
      </c>
      <c r="Q493" s="54">
        <v>0</v>
      </c>
      <c r="R493" s="54">
        <v>0</v>
      </c>
      <c r="S493" s="54">
        <v>3</v>
      </c>
      <c r="T493" s="54">
        <v>2</v>
      </c>
      <c r="U493" s="54">
        <v>78</v>
      </c>
      <c r="V493" s="54">
        <v>48</v>
      </c>
      <c r="W493" s="54">
        <v>234</v>
      </c>
      <c r="X493" s="54">
        <v>15</v>
      </c>
      <c r="Y493" s="54">
        <v>375</v>
      </c>
      <c r="Z493" s="54">
        <v>6</v>
      </c>
      <c r="AA493" s="54">
        <v>1</v>
      </c>
      <c r="AB493" s="54">
        <v>0</v>
      </c>
      <c r="AC493" s="54">
        <v>3</v>
      </c>
      <c r="AD493" s="54">
        <v>1</v>
      </c>
      <c r="AE493" s="54">
        <v>35</v>
      </c>
      <c r="AF493" s="54">
        <v>0</v>
      </c>
      <c r="AG493" s="54">
        <v>0</v>
      </c>
      <c r="AH493" s="54">
        <v>0</v>
      </c>
      <c r="AI493" s="54">
        <v>45</v>
      </c>
      <c r="AJ493" s="54">
        <v>0</v>
      </c>
      <c r="AK493" s="54">
        <v>11</v>
      </c>
      <c r="AL493" s="54">
        <v>11</v>
      </c>
      <c r="AM493" s="54">
        <v>0</v>
      </c>
      <c r="AN493" s="54">
        <v>0</v>
      </c>
      <c r="AO493" s="54">
        <v>0</v>
      </c>
      <c r="AP493" s="54">
        <v>6</v>
      </c>
      <c r="AQ493" s="54">
        <v>0</v>
      </c>
      <c r="AR493" s="54">
        <v>2</v>
      </c>
      <c r="AS493" s="54">
        <v>0</v>
      </c>
      <c r="AT493" s="54">
        <v>6</v>
      </c>
      <c r="AU493" s="232">
        <v>965</v>
      </c>
    </row>
    <row r="494" spans="1:47" x14ac:dyDescent="0.35">
      <c r="A494" s="28" t="s">
        <v>395</v>
      </c>
      <c r="B494" s="29" t="s">
        <v>507</v>
      </c>
      <c r="C494" s="54">
        <v>400</v>
      </c>
      <c r="D494" s="54">
        <v>92</v>
      </c>
      <c r="E494" s="54">
        <v>0</v>
      </c>
      <c r="F494" s="54">
        <v>114</v>
      </c>
      <c r="G494" s="54">
        <v>17</v>
      </c>
      <c r="H494" s="54">
        <v>0</v>
      </c>
      <c r="I494" s="54">
        <v>176</v>
      </c>
      <c r="J494" s="54">
        <v>799</v>
      </c>
      <c r="K494" s="54">
        <v>204</v>
      </c>
      <c r="L494" s="54">
        <v>72</v>
      </c>
      <c r="M494" s="54">
        <v>159</v>
      </c>
      <c r="N494" s="54">
        <v>435</v>
      </c>
      <c r="O494" s="54">
        <v>56</v>
      </c>
      <c r="P494" s="54">
        <v>34</v>
      </c>
      <c r="Q494" s="54">
        <v>35</v>
      </c>
      <c r="R494" s="54">
        <v>0</v>
      </c>
      <c r="S494" s="54">
        <v>28</v>
      </c>
      <c r="T494" s="54">
        <v>125</v>
      </c>
      <c r="U494" s="54">
        <v>380</v>
      </c>
      <c r="V494" s="54">
        <v>779</v>
      </c>
      <c r="W494" s="54">
        <v>5</v>
      </c>
      <c r="X494" s="54">
        <v>0</v>
      </c>
      <c r="Y494" s="54">
        <v>1164</v>
      </c>
      <c r="Z494" s="54">
        <v>28</v>
      </c>
      <c r="AA494" s="54">
        <v>6</v>
      </c>
      <c r="AB494" s="54">
        <v>24</v>
      </c>
      <c r="AC494" s="54">
        <v>90</v>
      </c>
      <c r="AD494" s="54">
        <v>10</v>
      </c>
      <c r="AE494" s="54">
        <v>120</v>
      </c>
      <c r="AF494" s="54">
        <v>0</v>
      </c>
      <c r="AG494" s="54">
        <v>24</v>
      </c>
      <c r="AH494" s="54">
        <v>0</v>
      </c>
      <c r="AI494" s="54">
        <v>296</v>
      </c>
      <c r="AJ494" s="54">
        <v>1</v>
      </c>
      <c r="AK494" s="54">
        <v>70</v>
      </c>
      <c r="AL494" s="54">
        <v>71</v>
      </c>
      <c r="AM494" s="54">
        <v>0</v>
      </c>
      <c r="AN494" s="54">
        <v>4</v>
      </c>
      <c r="AO494" s="54">
        <v>0</v>
      </c>
      <c r="AP494" s="54">
        <v>38</v>
      </c>
      <c r="AQ494" s="54">
        <v>6</v>
      </c>
      <c r="AR494" s="54">
        <v>42</v>
      </c>
      <c r="AS494" s="54">
        <v>0</v>
      </c>
      <c r="AT494" s="54">
        <v>48</v>
      </c>
      <c r="AU494" s="232">
        <v>2938</v>
      </c>
    </row>
    <row r="495" spans="1:47" x14ac:dyDescent="0.35">
      <c r="A495" s="28" t="s">
        <v>395</v>
      </c>
      <c r="B495" s="29" t="s">
        <v>508</v>
      </c>
      <c r="C495" s="54">
        <v>109</v>
      </c>
      <c r="D495" s="54">
        <v>57</v>
      </c>
      <c r="E495" s="54">
        <v>152</v>
      </c>
      <c r="F495" s="54">
        <v>70</v>
      </c>
      <c r="G495" s="54">
        <v>20</v>
      </c>
      <c r="H495" s="54">
        <v>176</v>
      </c>
      <c r="I495" s="54">
        <v>53</v>
      </c>
      <c r="J495" s="54">
        <v>637</v>
      </c>
      <c r="K495" s="54">
        <v>30</v>
      </c>
      <c r="L495" s="54">
        <v>106</v>
      </c>
      <c r="M495" s="54">
        <v>270</v>
      </c>
      <c r="N495" s="54">
        <v>406</v>
      </c>
      <c r="O495" s="54">
        <v>30</v>
      </c>
      <c r="P495" s="54">
        <v>2</v>
      </c>
      <c r="Q495" s="54">
        <v>0</v>
      </c>
      <c r="R495" s="54">
        <v>4</v>
      </c>
      <c r="S495" s="54">
        <v>11</v>
      </c>
      <c r="T495" s="54">
        <v>36</v>
      </c>
      <c r="U495" s="54">
        <v>105</v>
      </c>
      <c r="V495" s="54">
        <v>220</v>
      </c>
      <c r="W495" s="54">
        <v>120</v>
      </c>
      <c r="X495" s="54">
        <v>0</v>
      </c>
      <c r="Y495" s="54">
        <v>445</v>
      </c>
      <c r="Z495" s="54">
        <v>10</v>
      </c>
      <c r="AA495" s="54">
        <v>3</v>
      </c>
      <c r="AB495" s="54">
        <v>5</v>
      </c>
      <c r="AC495" s="54">
        <v>4</v>
      </c>
      <c r="AD495" s="54">
        <v>0</v>
      </c>
      <c r="AE495" s="54">
        <v>60</v>
      </c>
      <c r="AF495" s="54">
        <v>2</v>
      </c>
      <c r="AG495" s="54">
        <v>2</v>
      </c>
      <c r="AH495" s="54">
        <v>0</v>
      </c>
      <c r="AI495" s="54">
        <v>83</v>
      </c>
      <c r="AJ495" s="54">
        <v>0</v>
      </c>
      <c r="AK495" s="54">
        <v>18</v>
      </c>
      <c r="AL495" s="54">
        <v>18</v>
      </c>
      <c r="AM495" s="54">
        <v>0</v>
      </c>
      <c r="AN495" s="54">
        <v>0</v>
      </c>
      <c r="AO495" s="54">
        <v>0</v>
      </c>
      <c r="AP495" s="54">
        <v>6</v>
      </c>
      <c r="AQ495" s="54">
        <v>0</v>
      </c>
      <c r="AR495" s="54">
        <v>0</v>
      </c>
      <c r="AS495" s="54">
        <v>0</v>
      </c>
      <c r="AT495" s="54">
        <v>6</v>
      </c>
      <c r="AU495" s="232">
        <v>1631</v>
      </c>
    </row>
    <row r="496" spans="1:47" x14ac:dyDescent="0.35">
      <c r="A496" s="28" t="s">
        <v>395</v>
      </c>
      <c r="B496" s="29" t="s">
        <v>509</v>
      </c>
      <c r="C496" s="54">
        <v>160</v>
      </c>
      <c r="D496" s="54">
        <v>31</v>
      </c>
      <c r="E496" s="54">
        <v>0</v>
      </c>
      <c r="F496" s="54">
        <v>53</v>
      </c>
      <c r="G496" s="54">
        <v>17</v>
      </c>
      <c r="H496" s="54">
        <v>16</v>
      </c>
      <c r="I496" s="54">
        <v>163</v>
      </c>
      <c r="J496" s="54">
        <v>440</v>
      </c>
      <c r="K496" s="54">
        <v>179</v>
      </c>
      <c r="L496" s="54">
        <v>119</v>
      </c>
      <c r="M496" s="54">
        <v>163</v>
      </c>
      <c r="N496" s="54">
        <v>461</v>
      </c>
      <c r="O496" s="54">
        <v>25</v>
      </c>
      <c r="P496" s="54">
        <v>17</v>
      </c>
      <c r="Q496" s="54">
        <v>38</v>
      </c>
      <c r="R496" s="54">
        <v>0</v>
      </c>
      <c r="S496" s="54">
        <v>0</v>
      </c>
      <c r="T496" s="54">
        <v>80</v>
      </c>
      <c r="U496" s="54">
        <v>16</v>
      </c>
      <c r="V496" s="54">
        <v>251</v>
      </c>
      <c r="W496" s="54">
        <v>136</v>
      </c>
      <c r="X496" s="54">
        <v>22</v>
      </c>
      <c r="Y496" s="54">
        <v>425</v>
      </c>
      <c r="Z496" s="54">
        <v>29</v>
      </c>
      <c r="AA496" s="54">
        <v>1</v>
      </c>
      <c r="AB496" s="54">
        <v>0</v>
      </c>
      <c r="AC496" s="54">
        <v>1</v>
      </c>
      <c r="AD496" s="54">
        <v>1</v>
      </c>
      <c r="AE496" s="54">
        <v>94</v>
      </c>
      <c r="AF496" s="54">
        <v>2</v>
      </c>
      <c r="AG496" s="54">
        <v>0</v>
      </c>
      <c r="AH496" s="54">
        <v>0</v>
      </c>
      <c r="AI496" s="54">
        <v>127</v>
      </c>
      <c r="AJ496" s="54">
        <v>2</v>
      </c>
      <c r="AK496" s="54">
        <v>23</v>
      </c>
      <c r="AL496" s="54">
        <v>25</v>
      </c>
      <c r="AM496" s="54">
        <v>0</v>
      </c>
      <c r="AN496" s="54">
        <v>0</v>
      </c>
      <c r="AO496" s="54">
        <v>0</v>
      </c>
      <c r="AP496" s="54">
        <v>15</v>
      </c>
      <c r="AQ496" s="54">
        <v>10</v>
      </c>
      <c r="AR496" s="54">
        <v>6</v>
      </c>
      <c r="AS496" s="54">
        <v>0</v>
      </c>
      <c r="AT496" s="54">
        <v>25</v>
      </c>
      <c r="AU496" s="232">
        <v>1583</v>
      </c>
    </row>
    <row r="497" spans="1:47" x14ac:dyDescent="0.35">
      <c r="A497" s="28" t="s">
        <v>395</v>
      </c>
      <c r="B497" s="29" t="s">
        <v>510</v>
      </c>
      <c r="C497" s="54">
        <v>503</v>
      </c>
      <c r="D497" s="54">
        <v>128</v>
      </c>
      <c r="E497" s="54">
        <v>3</v>
      </c>
      <c r="F497" s="54">
        <v>163</v>
      </c>
      <c r="G497" s="54">
        <v>30</v>
      </c>
      <c r="H497" s="54">
        <v>88</v>
      </c>
      <c r="I497" s="54">
        <v>372</v>
      </c>
      <c r="J497" s="54">
        <v>1287</v>
      </c>
      <c r="K497" s="54">
        <v>316</v>
      </c>
      <c r="L497" s="54">
        <v>3</v>
      </c>
      <c r="M497" s="54">
        <v>250</v>
      </c>
      <c r="N497" s="54">
        <v>569</v>
      </c>
      <c r="O497" s="54">
        <v>48</v>
      </c>
      <c r="P497" s="54">
        <v>58</v>
      </c>
      <c r="Q497" s="54">
        <v>35</v>
      </c>
      <c r="R497" s="54">
        <v>0</v>
      </c>
      <c r="S497" s="54">
        <v>0</v>
      </c>
      <c r="T497" s="54">
        <v>141</v>
      </c>
      <c r="U497" s="54">
        <v>276</v>
      </c>
      <c r="V497" s="54">
        <v>737</v>
      </c>
      <c r="W497" s="54">
        <v>23</v>
      </c>
      <c r="X497" s="54">
        <v>7</v>
      </c>
      <c r="Y497" s="54">
        <v>1043</v>
      </c>
      <c r="Z497" s="54">
        <v>70</v>
      </c>
      <c r="AA497" s="54">
        <v>2</v>
      </c>
      <c r="AB497" s="54">
        <v>12</v>
      </c>
      <c r="AC497" s="54">
        <v>4</v>
      </c>
      <c r="AD497" s="54">
        <v>0</v>
      </c>
      <c r="AE497" s="54">
        <v>203</v>
      </c>
      <c r="AF497" s="54">
        <v>2</v>
      </c>
      <c r="AG497" s="54">
        <v>1</v>
      </c>
      <c r="AH497" s="54">
        <v>2</v>
      </c>
      <c r="AI497" s="54">
        <v>294</v>
      </c>
      <c r="AJ497" s="54">
        <v>2</v>
      </c>
      <c r="AK497" s="54">
        <v>42</v>
      </c>
      <c r="AL497" s="54">
        <v>44</v>
      </c>
      <c r="AM497" s="54">
        <v>0</v>
      </c>
      <c r="AN497" s="54">
        <v>0</v>
      </c>
      <c r="AO497" s="54">
        <v>0</v>
      </c>
      <c r="AP497" s="54">
        <v>48</v>
      </c>
      <c r="AQ497" s="54">
        <v>14</v>
      </c>
      <c r="AR497" s="54">
        <v>27</v>
      </c>
      <c r="AS497" s="54">
        <v>0</v>
      </c>
      <c r="AT497" s="54">
        <v>62</v>
      </c>
      <c r="AU497" s="232">
        <v>3440</v>
      </c>
    </row>
    <row r="498" spans="1:47" x14ac:dyDescent="0.35">
      <c r="A498" s="28" t="s">
        <v>395</v>
      </c>
      <c r="B498" s="29" t="s">
        <v>511</v>
      </c>
      <c r="C498" s="54">
        <v>207</v>
      </c>
      <c r="D498" s="54">
        <v>43</v>
      </c>
      <c r="E498" s="54">
        <v>0</v>
      </c>
      <c r="F498" s="54">
        <v>76</v>
      </c>
      <c r="G498" s="54">
        <v>16</v>
      </c>
      <c r="H498" s="54">
        <v>13</v>
      </c>
      <c r="I498" s="54">
        <v>77</v>
      </c>
      <c r="J498" s="54">
        <v>432</v>
      </c>
      <c r="K498" s="54">
        <v>340</v>
      </c>
      <c r="L498" s="54">
        <v>59</v>
      </c>
      <c r="M498" s="54">
        <v>69</v>
      </c>
      <c r="N498" s="54">
        <v>468</v>
      </c>
      <c r="O498" s="54">
        <v>141</v>
      </c>
      <c r="P498" s="54">
        <v>12</v>
      </c>
      <c r="Q498" s="54">
        <v>27</v>
      </c>
      <c r="R498" s="54">
        <v>0</v>
      </c>
      <c r="S498" s="54">
        <v>8</v>
      </c>
      <c r="T498" s="54">
        <v>180</v>
      </c>
      <c r="U498" s="54">
        <v>44</v>
      </c>
      <c r="V498" s="54">
        <v>493</v>
      </c>
      <c r="W498" s="54">
        <v>13</v>
      </c>
      <c r="X498" s="54">
        <v>0</v>
      </c>
      <c r="Y498" s="54">
        <v>550</v>
      </c>
      <c r="Z498" s="54">
        <v>20</v>
      </c>
      <c r="AA498" s="54">
        <v>13</v>
      </c>
      <c r="AB498" s="54">
        <v>20</v>
      </c>
      <c r="AC498" s="54">
        <v>69</v>
      </c>
      <c r="AD498" s="54">
        <v>0</v>
      </c>
      <c r="AE498" s="54">
        <v>122</v>
      </c>
      <c r="AF498" s="54">
        <v>0</v>
      </c>
      <c r="AG498" s="54">
        <v>53</v>
      </c>
      <c r="AH498" s="54">
        <v>61</v>
      </c>
      <c r="AI498" s="54">
        <v>345</v>
      </c>
      <c r="AJ498" s="54">
        <v>0</v>
      </c>
      <c r="AK498" s="54">
        <v>81</v>
      </c>
      <c r="AL498" s="54">
        <v>81</v>
      </c>
      <c r="AM498" s="54">
        <v>0</v>
      </c>
      <c r="AN498" s="54">
        <v>0</v>
      </c>
      <c r="AO498" s="54">
        <v>0</v>
      </c>
      <c r="AP498" s="54">
        <v>44</v>
      </c>
      <c r="AQ498" s="54">
        <v>6</v>
      </c>
      <c r="AR498" s="54">
        <v>16</v>
      </c>
      <c r="AS498" s="54">
        <v>0</v>
      </c>
      <c r="AT498" s="54">
        <v>50</v>
      </c>
      <c r="AU498" s="232">
        <v>2106</v>
      </c>
    </row>
    <row r="499" spans="1:47" x14ac:dyDescent="0.35">
      <c r="A499" s="28" t="s">
        <v>395</v>
      </c>
      <c r="B499" s="29" t="s">
        <v>512</v>
      </c>
      <c r="C499" s="54">
        <v>181</v>
      </c>
      <c r="D499" s="54">
        <v>70</v>
      </c>
      <c r="E499" s="54">
        <v>0</v>
      </c>
      <c r="F499" s="54">
        <v>78</v>
      </c>
      <c r="G499" s="54">
        <v>20</v>
      </c>
      <c r="H499" s="54">
        <v>14</v>
      </c>
      <c r="I499" s="54">
        <v>34</v>
      </c>
      <c r="J499" s="54">
        <v>397</v>
      </c>
      <c r="K499" s="54">
        <v>166</v>
      </c>
      <c r="L499" s="54">
        <v>167</v>
      </c>
      <c r="M499" s="54">
        <v>0</v>
      </c>
      <c r="N499" s="54">
        <v>333</v>
      </c>
      <c r="O499" s="54">
        <v>60</v>
      </c>
      <c r="P499" s="54">
        <v>21</v>
      </c>
      <c r="Q499" s="54">
        <v>8</v>
      </c>
      <c r="R499" s="54">
        <v>0</v>
      </c>
      <c r="S499" s="54">
        <v>0</v>
      </c>
      <c r="T499" s="54">
        <v>89</v>
      </c>
      <c r="U499" s="54">
        <v>98</v>
      </c>
      <c r="V499" s="54">
        <v>505</v>
      </c>
      <c r="W499" s="54">
        <v>35</v>
      </c>
      <c r="X499" s="54">
        <v>0</v>
      </c>
      <c r="Y499" s="54">
        <v>638</v>
      </c>
      <c r="Z499" s="54">
        <v>12</v>
      </c>
      <c r="AA499" s="54">
        <v>11</v>
      </c>
      <c r="AB499" s="54">
        <v>7</v>
      </c>
      <c r="AC499" s="54">
        <v>40</v>
      </c>
      <c r="AD499" s="54">
        <v>0</v>
      </c>
      <c r="AE499" s="54">
        <v>70</v>
      </c>
      <c r="AF499" s="54">
        <v>1</v>
      </c>
      <c r="AG499" s="54">
        <v>9</v>
      </c>
      <c r="AH499" s="54">
        <v>15</v>
      </c>
      <c r="AI499" s="54">
        <v>154</v>
      </c>
      <c r="AJ499" s="54">
        <v>0</v>
      </c>
      <c r="AK499" s="54">
        <v>33</v>
      </c>
      <c r="AL499" s="54">
        <v>33</v>
      </c>
      <c r="AM499" s="54">
        <v>0</v>
      </c>
      <c r="AN499" s="54">
        <v>0</v>
      </c>
      <c r="AO499" s="54">
        <v>0</v>
      </c>
      <c r="AP499" s="54">
        <v>23</v>
      </c>
      <c r="AQ499" s="54">
        <v>0</v>
      </c>
      <c r="AR499" s="54">
        <v>15</v>
      </c>
      <c r="AS499" s="54">
        <v>0</v>
      </c>
      <c r="AT499" s="54">
        <v>23</v>
      </c>
      <c r="AU499" s="232">
        <v>1667</v>
      </c>
    </row>
    <row r="500" spans="1:47" x14ac:dyDescent="0.35">
      <c r="A500" s="28" t="s">
        <v>395</v>
      </c>
      <c r="B500" s="29" t="s">
        <v>513</v>
      </c>
      <c r="C500" s="54">
        <v>124</v>
      </c>
      <c r="D500" s="54">
        <v>18</v>
      </c>
      <c r="E500" s="54">
        <v>0</v>
      </c>
      <c r="F500" s="54">
        <v>79</v>
      </c>
      <c r="G500" s="54">
        <v>6</v>
      </c>
      <c r="H500" s="54">
        <v>4</v>
      </c>
      <c r="I500" s="54">
        <v>5</v>
      </c>
      <c r="J500" s="54">
        <v>236</v>
      </c>
      <c r="K500" s="54">
        <v>122</v>
      </c>
      <c r="L500" s="54">
        <v>35</v>
      </c>
      <c r="M500" s="54">
        <v>0</v>
      </c>
      <c r="N500" s="54">
        <v>157</v>
      </c>
      <c r="O500" s="54">
        <v>15</v>
      </c>
      <c r="P500" s="54">
        <v>41</v>
      </c>
      <c r="Q500" s="54">
        <v>0</v>
      </c>
      <c r="R500" s="54">
        <v>0</v>
      </c>
      <c r="S500" s="54">
        <v>0</v>
      </c>
      <c r="T500" s="54">
        <v>56</v>
      </c>
      <c r="U500" s="54">
        <v>79</v>
      </c>
      <c r="V500" s="54">
        <v>330</v>
      </c>
      <c r="W500" s="54">
        <v>27</v>
      </c>
      <c r="X500" s="54">
        <v>7</v>
      </c>
      <c r="Y500" s="54">
        <v>443</v>
      </c>
      <c r="Z500" s="54">
        <v>2</v>
      </c>
      <c r="AA500" s="54">
        <v>5</v>
      </c>
      <c r="AB500" s="54">
        <v>5</v>
      </c>
      <c r="AC500" s="54">
        <v>4</v>
      </c>
      <c r="AD500" s="54">
        <v>2</v>
      </c>
      <c r="AE500" s="54">
        <v>31</v>
      </c>
      <c r="AF500" s="54">
        <v>0</v>
      </c>
      <c r="AG500" s="54">
        <v>1</v>
      </c>
      <c r="AH500" s="54">
        <v>3</v>
      </c>
      <c r="AI500" s="54">
        <v>48</v>
      </c>
      <c r="AJ500" s="54">
        <v>4</v>
      </c>
      <c r="AK500" s="54">
        <v>11</v>
      </c>
      <c r="AL500" s="54">
        <v>15</v>
      </c>
      <c r="AM500" s="54">
        <v>0</v>
      </c>
      <c r="AN500" s="54">
        <v>0</v>
      </c>
      <c r="AO500" s="54">
        <v>0</v>
      </c>
      <c r="AP500" s="54">
        <v>12</v>
      </c>
      <c r="AQ500" s="54">
        <v>0</v>
      </c>
      <c r="AR500" s="54">
        <v>1</v>
      </c>
      <c r="AS500" s="54">
        <v>0</v>
      </c>
      <c r="AT500" s="54">
        <v>12</v>
      </c>
      <c r="AU500" s="232">
        <v>967</v>
      </c>
    </row>
    <row r="501" spans="1:47" x14ac:dyDescent="0.35">
      <c r="A501" s="28" t="s">
        <v>395</v>
      </c>
      <c r="B501" s="29" t="s">
        <v>514</v>
      </c>
      <c r="C501" s="54">
        <v>138</v>
      </c>
      <c r="D501" s="54">
        <v>46</v>
      </c>
      <c r="E501" s="54">
        <v>0</v>
      </c>
      <c r="F501" s="54">
        <v>111</v>
      </c>
      <c r="G501" s="54">
        <v>5</v>
      </c>
      <c r="H501" s="54">
        <v>0</v>
      </c>
      <c r="I501" s="54">
        <v>32</v>
      </c>
      <c r="J501" s="54">
        <v>332</v>
      </c>
      <c r="K501" s="54">
        <v>222</v>
      </c>
      <c r="L501" s="54">
        <v>0</v>
      </c>
      <c r="M501" s="54">
        <v>3</v>
      </c>
      <c r="N501" s="54">
        <v>225</v>
      </c>
      <c r="O501" s="54">
        <v>19</v>
      </c>
      <c r="P501" s="54">
        <v>192</v>
      </c>
      <c r="Q501" s="54">
        <v>0</v>
      </c>
      <c r="R501" s="54">
        <v>0</v>
      </c>
      <c r="S501" s="54">
        <v>0</v>
      </c>
      <c r="T501" s="54">
        <v>211</v>
      </c>
      <c r="U501" s="54">
        <v>13</v>
      </c>
      <c r="V501" s="54">
        <v>630</v>
      </c>
      <c r="W501" s="54">
        <v>134</v>
      </c>
      <c r="X501" s="54">
        <v>0</v>
      </c>
      <c r="Y501" s="54">
        <v>777</v>
      </c>
      <c r="Z501" s="54">
        <v>17</v>
      </c>
      <c r="AA501" s="54">
        <v>11</v>
      </c>
      <c r="AB501" s="54">
        <v>6</v>
      </c>
      <c r="AC501" s="54">
        <v>1</v>
      </c>
      <c r="AD501" s="54">
        <v>0</v>
      </c>
      <c r="AE501" s="54">
        <v>22</v>
      </c>
      <c r="AF501" s="54">
        <v>0</v>
      </c>
      <c r="AG501" s="54">
        <v>8</v>
      </c>
      <c r="AH501" s="54">
        <v>9</v>
      </c>
      <c r="AI501" s="54">
        <v>63</v>
      </c>
      <c r="AJ501" s="54">
        <v>6</v>
      </c>
      <c r="AK501" s="54">
        <v>32</v>
      </c>
      <c r="AL501" s="54">
        <v>38</v>
      </c>
      <c r="AM501" s="54">
        <v>0</v>
      </c>
      <c r="AN501" s="54">
        <v>0</v>
      </c>
      <c r="AO501" s="54">
        <v>0</v>
      </c>
      <c r="AP501" s="54">
        <v>29</v>
      </c>
      <c r="AQ501" s="54">
        <v>0</v>
      </c>
      <c r="AR501" s="54">
        <v>2</v>
      </c>
      <c r="AS501" s="54">
        <v>6</v>
      </c>
      <c r="AT501" s="54">
        <v>29</v>
      </c>
      <c r="AU501" s="232">
        <v>1675</v>
      </c>
    </row>
    <row r="502" spans="1:47" x14ac:dyDescent="0.35">
      <c r="A502" s="28" t="s">
        <v>395</v>
      </c>
      <c r="B502" s="29" t="s">
        <v>515</v>
      </c>
      <c r="C502" s="54">
        <v>91</v>
      </c>
      <c r="D502" s="54">
        <v>381</v>
      </c>
      <c r="E502" s="54">
        <v>0</v>
      </c>
      <c r="F502" s="54">
        <v>163</v>
      </c>
      <c r="G502" s="54">
        <v>25</v>
      </c>
      <c r="H502" s="54">
        <v>11</v>
      </c>
      <c r="I502" s="54">
        <v>101</v>
      </c>
      <c r="J502" s="54">
        <v>772</v>
      </c>
      <c r="K502" s="54">
        <v>527</v>
      </c>
      <c r="L502" s="54">
        <v>193</v>
      </c>
      <c r="M502" s="54">
        <v>24</v>
      </c>
      <c r="N502" s="54">
        <v>744</v>
      </c>
      <c r="O502" s="54">
        <v>38</v>
      </c>
      <c r="P502" s="54">
        <v>173</v>
      </c>
      <c r="Q502" s="54">
        <v>0</v>
      </c>
      <c r="R502" s="54">
        <v>0</v>
      </c>
      <c r="S502" s="54">
        <v>0</v>
      </c>
      <c r="T502" s="54">
        <v>211</v>
      </c>
      <c r="U502" s="54">
        <v>348</v>
      </c>
      <c r="V502" s="54">
        <v>1669</v>
      </c>
      <c r="W502" s="54">
        <v>569</v>
      </c>
      <c r="X502" s="54">
        <v>0</v>
      </c>
      <c r="Y502" s="54">
        <v>2586</v>
      </c>
      <c r="Z502" s="54">
        <v>13</v>
      </c>
      <c r="AA502" s="54">
        <v>33</v>
      </c>
      <c r="AB502" s="54">
        <v>12</v>
      </c>
      <c r="AC502" s="54">
        <v>16</v>
      </c>
      <c r="AD502" s="54">
        <v>6</v>
      </c>
      <c r="AE502" s="54">
        <v>71</v>
      </c>
      <c r="AF502" s="54">
        <v>1</v>
      </c>
      <c r="AG502" s="54">
        <v>7</v>
      </c>
      <c r="AH502" s="54">
        <v>27</v>
      </c>
      <c r="AI502" s="54">
        <v>153</v>
      </c>
      <c r="AJ502" s="54">
        <v>16</v>
      </c>
      <c r="AK502" s="54">
        <v>46</v>
      </c>
      <c r="AL502" s="54">
        <v>62</v>
      </c>
      <c r="AM502" s="54">
        <v>-1</v>
      </c>
      <c r="AN502" s="54">
        <v>4</v>
      </c>
      <c r="AO502" s="54">
        <v>0</v>
      </c>
      <c r="AP502" s="54">
        <v>81</v>
      </c>
      <c r="AQ502" s="54">
        <v>0</v>
      </c>
      <c r="AR502" s="54">
        <v>8</v>
      </c>
      <c r="AS502" s="54">
        <v>0</v>
      </c>
      <c r="AT502" s="54">
        <v>84</v>
      </c>
      <c r="AU502" s="232">
        <v>4612</v>
      </c>
    </row>
    <row r="503" spans="1:47" x14ac:dyDescent="0.35">
      <c r="A503" s="28" t="s">
        <v>395</v>
      </c>
      <c r="B503" s="29" t="s">
        <v>516</v>
      </c>
      <c r="C503" s="54">
        <v>98</v>
      </c>
      <c r="D503" s="54">
        <v>225</v>
      </c>
      <c r="E503" s="54">
        <v>0</v>
      </c>
      <c r="F503" s="54">
        <v>195</v>
      </c>
      <c r="G503" s="54">
        <v>42</v>
      </c>
      <c r="H503" s="54">
        <v>19</v>
      </c>
      <c r="I503" s="54">
        <v>36</v>
      </c>
      <c r="J503" s="54">
        <v>615</v>
      </c>
      <c r="K503" s="54">
        <v>491</v>
      </c>
      <c r="L503" s="54">
        <v>19</v>
      </c>
      <c r="M503" s="54">
        <v>26</v>
      </c>
      <c r="N503" s="54">
        <v>536</v>
      </c>
      <c r="O503" s="54">
        <v>39</v>
      </c>
      <c r="P503" s="54">
        <v>118</v>
      </c>
      <c r="Q503" s="54">
        <v>5</v>
      </c>
      <c r="R503" s="54">
        <v>0</v>
      </c>
      <c r="S503" s="54">
        <v>0</v>
      </c>
      <c r="T503" s="54">
        <v>162</v>
      </c>
      <c r="U503" s="54">
        <v>42</v>
      </c>
      <c r="V503" s="54">
        <v>1594</v>
      </c>
      <c r="W503" s="54">
        <v>109</v>
      </c>
      <c r="X503" s="54">
        <v>1</v>
      </c>
      <c r="Y503" s="54">
        <v>1746</v>
      </c>
      <c r="Z503" s="54">
        <v>16</v>
      </c>
      <c r="AA503" s="54">
        <v>1</v>
      </c>
      <c r="AB503" s="54">
        <v>1</v>
      </c>
      <c r="AC503" s="54">
        <v>30</v>
      </c>
      <c r="AD503" s="54">
        <v>0</v>
      </c>
      <c r="AE503" s="54">
        <v>175</v>
      </c>
      <c r="AF503" s="54">
        <v>0</v>
      </c>
      <c r="AG503" s="54">
        <v>33</v>
      </c>
      <c r="AH503" s="54">
        <v>18</v>
      </c>
      <c r="AI503" s="54">
        <v>273</v>
      </c>
      <c r="AJ503" s="54">
        <v>1</v>
      </c>
      <c r="AK503" s="54">
        <v>30</v>
      </c>
      <c r="AL503" s="54">
        <v>31</v>
      </c>
      <c r="AM503" s="54">
        <v>0</v>
      </c>
      <c r="AN503" s="54">
        <v>0</v>
      </c>
      <c r="AO503" s="54">
        <v>0</v>
      </c>
      <c r="AP503" s="54">
        <v>50</v>
      </c>
      <c r="AQ503" s="54">
        <v>0</v>
      </c>
      <c r="AR503" s="54">
        <v>18</v>
      </c>
      <c r="AS503" s="54">
        <v>0</v>
      </c>
      <c r="AT503" s="54">
        <v>50</v>
      </c>
      <c r="AU503" s="232">
        <v>3413</v>
      </c>
    </row>
    <row r="504" spans="1:47" x14ac:dyDescent="0.35">
      <c r="A504" s="28" t="s">
        <v>395</v>
      </c>
      <c r="B504" s="29" t="s">
        <v>517</v>
      </c>
      <c r="C504" s="54">
        <v>219</v>
      </c>
      <c r="D504" s="54">
        <v>94</v>
      </c>
      <c r="E504" s="54">
        <v>0</v>
      </c>
      <c r="F504" s="54">
        <v>259</v>
      </c>
      <c r="G504" s="54">
        <v>62</v>
      </c>
      <c r="H504" s="54">
        <v>33</v>
      </c>
      <c r="I504" s="54">
        <v>90</v>
      </c>
      <c r="J504" s="54">
        <v>757</v>
      </c>
      <c r="K504" s="54">
        <v>515</v>
      </c>
      <c r="L504" s="54">
        <v>57</v>
      </c>
      <c r="M504" s="54">
        <v>68</v>
      </c>
      <c r="N504" s="54">
        <v>640</v>
      </c>
      <c r="O504" s="54">
        <v>122</v>
      </c>
      <c r="P504" s="54">
        <v>34</v>
      </c>
      <c r="Q504" s="54">
        <v>37</v>
      </c>
      <c r="R504" s="54">
        <v>0</v>
      </c>
      <c r="S504" s="54">
        <v>0</v>
      </c>
      <c r="T504" s="54">
        <v>193</v>
      </c>
      <c r="U504" s="54">
        <v>393</v>
      </c>
      <c r="V504" s="54">
        <v>2505</v>
      </c>
      <c r="W504" s="54">
        <v>113</v>
      </c>
      <c r="X504" s="54">
        <v>16</v>
      </c>
      <c r="Y504" s="54">
        <v>3027</v>
      </c>
      <c r="Z504" s="54">
        <v>53</v>
      </c>
      <c r="AA504" s="54">
        <v>30</v>
      </c>
      <c r="AB504" s="54">
        <v>0</v>
      </c>
      <c r="AC504" s="54">
        <v>22</v>
      </c>
      <c r="AD504" s="54">
        <v>14</v>
      </c>
      <c r="AE504" s="54">
        <v>43</v>
      </c>
      <c r="AF504" s="54">
        <v>0</v>
      </c>
      <c r="AG504" s="54">
        <v>29</v>
      </c>
      <c r="AH504" s="54">
        <v>3</v>
      </c>
      <c r="AI504" s="54">
        <v>164</v>
      </c>
      <c r="AJ504" s="54">
        <v>1</v>
      </c>
      <c r="AK504" s="54">
        <v>44</v>
      </c>
      <c r="AL504" s="54">
        <v>45</v>
      </c>
      <c r="AM504" s="54">
        <v>0</v>
      </c>
      <c r="AN504" s="54">
        <v>10</v>
      </c>
      <c r="AO504" s="54">
        <v>0</v>
      </c>
      <c r="AP504" s="54">
        <v>50</v>
      </c>
      <c r="AQ504" s="54">
        <v>12</v>
      </c>
      <c r="AR504" s="54">
        <v>21</v>
      </c>
      <c r="AS504" s="54">
        <v>0</v>
      </c>
      <c r="AT504" s="54">
        <v>72</v>
      </c>
      <c r="AU504" s="232">
        <v>4898</v>
      </c>
    </row>
    <row r="505" spans="1:47" x14ac:dyDescent="0.35">
      <c r="A505" s="28" t="s">
        <v>395</v>
      </c>
      <c r="B505" s="29" t="s">
        <v>518</v>
      </c>
      <c r="C505" s="54">
        <v>116</v>
      </c>
      <c r="D505" s="54">
        <v>2</v>
      </c>
      <c r="E505" s="54">
        <v>0</v>
      </c>
      <c r="F505" s="54">
        <v>15</v>
      </c>
      <c r="G505" s="54">
        <v>0</v>
      </c>
      <c r="H505" s="54">
        <v>0</v>
      </c>
      <c r="I505" s="54">
        <v>7</v>
      </c>
      <c r="J505" s="54">
        <v>140</v>
      </c>
      <c r="K505" s="54">
        <v>82</v>
      </c>
      <c r="L505" s="54">
        <v>0</v>
      </c>
      <c r="M505" s="54">
        <v>0</v>
      </c>
      <c r="N505" s="54">
        <v>82</v>
      </c>
      <c r="O505" s="54">
        <v>15</v>
      </c>
      <c r="P505" s="54">
        <v>4</v>
      </c>
      <c r="Q505" s="54">
        <v>0</v>
      </c>
      <c r="R505" s="54">
        <v>0</v>
      </c>
      <c r="S505" s="54">
        <v>0</v>
      </c>
      <c r="T505" s="54">
        <v>19</v>
      </c>
      <c r="U505" s="54">
        <v>1</v>
      </c>
      <c r="V505" s="54">
        <v>115</v>
      </c>
      <c r="W505" s="54">
        <v>0</v>
      </c>
      <c r="X505" s="54">
        <v>0</v>
      </c>
      <c r="Y505" s="54">
        <v>116</v>
      </c>
      <c r="Z505" s="54">
        <v>8</v>
      </c>
      <c r="AA505" s="54">
        <v>2</v>
      </c>
      <c r="AB505" s="54">
        <v>0</v>
      </c>
      <c r="AC505" s="54">
        <v>25</v>
      </c>
      <c r="AD505" s="54">
        <v>13</v>
      </c>
      <c r="AE505" s="54">
        <v>0</v>
      </c>
      <c r="AF505" s="54">
        <v>0</v>
      </c>
      <c r="AG505" s="54">
        <v>0</v>
      </c>
      <c r="AH505" s="54">
        <v>6</v>
      </c>
      <c r="AI505" s="54">
        <v>52</v>
      </c>
      <c r="AJ505" s="54">
        <v>1</v>
      </c>
      <c r="AK505" s="54">
        <v>9</v>
      </c>
      <c r="AL505" s="54">
        <v>10</v>
      </c>
      <c r="AM505" s="54">
        <v>0</v>
      </c>
      <c r="AN505" s="54">
        <v>0</v>
      </c>
      <c r="AO505" s="54">
        <v>0</v>
      </c>
      <c r="AP505" s="54">
        <v>4</v>
      </c>
      <c r="AQ505" s="54">
        <v>0</v>
      </c>
      <c r="AR505" s="54">
        <v>0</v>
      </c>
      <c r="AS505" s="54">
        <v>0</v>
      </c>
      <c r="AT505" s="54">
        <v>4</v>
      </c>
      <c r="AU505" s="232">
        <v>423</v>
      </c>
    </row>
    <row r="506" spans="1:47" x14ac:dyDescent="0.35">
      <c r="A506" s="28" t="s">
        <v>395</v>
      </c>
      <c r="B506" s="29" t="s">
        <v>519</v>
      </c>
      <c r="C506" s="54">
        <v>51</v>
      </c>
      <c r="D506" s="54">
        <v>119</v>
      </c>
      <c r="E506" s="54">
        <v>0</v>
      </c>
      <c r="F506" s="54">
        <v>172</v>
      </c>
      <c r="G506" s="54">
        <v>9</v>
      </c>
      <c r="H506" s="54">
        <v>20</v>
      </c>
      <c r="I506" s="54">
        <v>91</v>
      </c>
      <c r="J506" s="54">
        <v>462</v>
      </c>
      <c r="K506" s="54">
        <v>608</v>
      </c>
      <c r="L506" s="54">
        <v>289</v>
      </c>
      <c r="M506" s="54">
        <v>70</v>
      </c>
      <c r="N506" s="54">
        <v>967</v>
      </c>
      <c r="O506" s="54">
        <v>128</v>
      </c>
      <c r="P506" s="54">
        <v>52</v>
      </c>
      <c r="Q506" s="54">
        <v>18</v>
      </c>
      <c r="R506" s="54">
        <v>0</v>
      </c>
      <c r="S506" s="54">
        <v>6</v>
      </c>
      <c r="T506" s="54">
        <v>198</v>
      </c>
      <c r="U506" s="54">
        <v>150</v>
      </c>
      <c r="V506" s="54">
        <v>463</v>
      </c>
      <c r="W506" s="54">
        <v>39</v>
      </c>
      <c r="X506" s="54">
        <v>120</v>
      </c>
      <c r="Y506" s="54">
        <v>772</v>
      </c>
      <c r="Z506" s="54">
        <v>43</v>
      </c>
      <c r="AA506" s="54">
        <v>5</v>
      </c>
      <c r="AB506" s="54">
        <v>16</v>
      </c>
      <c r="AC506" s="54">
        <v>66</v>
      </c>
      <c r="AD506" s="54">
        <v>93</v>
      </c>
      <c r="AE506" s="54">
        <v>41</v>
      </c>
      <c r="AF506" s="54">
        <v>0</v>
      </c>
      <c r="AG506" s="54">
        <v>59</v>
      </c>
      <c r="AH506" s="54">
        <v>11</v>
      </c>
      <c r="AI506" s="54">
        <v>329</v>
      </c>
      <c r="AJ506" s="54">
        <v>9</v>
      </c>
      <c r="AK506" s="54">
        <v>63</v>
      </c>
      <c r="AL506" s="54">
        <v>72</v>
      </c>
      <c r="AM506" s="54">
        <v>0</v>
      </c>
      <c r="AN506" s="54">
        <v>6</v>
      </c>
      <c r="AO506" s="54">
        <v>1</v>
      </c>
      <c r="AP506" s="54">
        <v>72</v>
      </c>
      <c r="AQ506" s="54">
        <v>5</v>
      </c>
      <c r="AR506" s="54">
        <v>29</v>
      </c>
      <c r="AS506" s="54">
        <v>0</v>
      </c>
      <c r="AT506" s="54">
        <v>84</v>
      </c>
      <c r="AU506" s="232">
        <v>2884</v>
      </c>
    </row>
    <row r="507" spans="1:47" x14ac:dyDescent="0.35">
      <c r="A507" s="28" t="s">
        <v>395</v>
      </c>
      <c r="B507" s="29" t="s">
        <v>520</v>
      </c>
      <c r="C507" s="54">
        <v>263</v>
      </c>
      <c r="D507" s="54">
        <v>150</v>
      </c>
      <c r="E507" s="54">
        <v>0</v>
      </c>
      <c r="F507" s="54">
        <v>199</v>
      </c>
      <c r="G507" s="54">
        <v>79</v>
      </c>
      <c r="H507" s="54">
        <v>215</v>
      </c>
      <c r="I507" s="54">
        <v>71</v>
      </c>
      <c r="J507" s="54">
        <v>977</v>
      </c>
      <c r="K507" s="54">
        <v>499</v>
      </c>
      <c r="L507" s="54">
        <v>359</v>
      </c>
      <c r="M507" s="54">
        <v>14</v>
      </c>
      <c r="N507" s="54">
        <v>872</v>
      </c>
      <c r="O507" s="54">
        <v>86</v>
      </c>
      <c r="P507" s="54">
        <v>36</v>
      </c>
      <c r="Q507" s="54">
        <v>14</v>
      </c>
      <c r="R507" s="54">
        <v>0</v>
      </c>
      <c r="S507" s="54">
        <v>0</v>
      </c>
      <c r="T507" s="54">
        <v>136</v>
      </c>
      <c r="U507" s="54">
        <v>416</v>
      </c>
      <c r="V507" s="54">
        <v>920</v>
      </c>
      <c r="W507" s="54">
        <v>290</v>
      </c>
      <c r="X507" s="54">
        <v>5</v>
      </c>
      <c r="Y507" s="54">
        <v>1631</v>
      </c>
      <c r="Z507" s="54">
        <v>44</v>
      </c>
      <c r="AA507" s="54">
        <v>5</v>
      </c>
      <c r="AB507" s="54">
        <v>21</v>
      </c>
      <c r="AC507" s="54">
        <v>53</v>
      </c>
      <c r="AD507" s="54">
        <v>98</v>
      </c>
      <c r="AE507" s="54">
        <v>36</v>
      </c>
      <c r="AF507" s="54">
        <v>0</v>
      </c>
      <c r="AG507" s="54">
        <v>28</v>
      </c>
      <c r="AH507" s="54">
        <v>4</v>
      </c>
      <c r="AI507" s="54">
        <v>284</v>
      </c>
      <c r="AJ507" s="54">
        <v>3</v>
      </c>
      <c r="AK507" s="54">
        <v>49</v>
      </c>
      <c r="AL507" s="54">
        <v>52</v>
      </c>
      <c r="AM507" s="54">
        <v>0</v>
      </c>
      <c r="AN507" s="54">
        <v>20</v>
      </c>
      <c r="AO507" s="54">
        <v>1</v>
      </c>
      <c r="AP507" s="54">
        <v>125</v>
      </c>
      <c r="AQ507" s="54">
        <v>39</v>
      </c>
      <c r="AR507" s="54">
        <v>6</v>
      </c>
      <c r="AS507" s="54">
        <v>0</v>
      </c>
      <c r="AT507" s="54">
        <v>185</v>
      </c>
      <c r="AU507" s="232">
        <v>4137</v>
      </c>
    </row>
    <row r="508" spans="1:47" x14ac:dyDescent="0.35">
      <c r="A508" s="28" t="s">
        <v>395</v>
      </c>
      <c r="B508" s="29" t="s">
        <v>521</v>
      </c>
      <c r="C508" s="54">
        <v>120</v>
      </c>
      <c r="D508" s="54">
        <v>47</v>
      </c>
      <c r="E508" s="54">
        <v>0</v>
      </c>
      <c r="F508" s="54">
        <v>148</v>
      </c>
      <c r="G508" s="54">
        <v>42</v>
      </c>
      <c r="H508" s="54">
        <v>45</v>
      </c>
      <c r="I508" s="54">
        <v>99</v>
      </c>
      <c r="J508" s="54">
        <v>501</v>
      </c>
      <c r="K508" s="54">
        <v>342</v>
      </c>
      <c r="L508" s="54">
        <v>165</v>
      </c>
      <c r="M508" s="54">
        <v>37</v>
      </c>
      <c r="N508" s="54">
        <v>544</v>
      </c>
      <c r="O508" s="54">
        <v>56</v>
      </c>
      <c r="P508" s="54">
        <v>30</v>
      </c>
      <c r="Q508" s="54">
        <v>20</v>
      </c>
      <c r="R508" s="54">
        <v>0</v>
      </c>
      <c r="S508" s="54">
        <v>0</v>
      </c>
      <c r="T508" s="54">
        <v>106</v>
      </c>
      <c r="U508" s="54">
        <v>107</v>
      </c>
      <c r="V508" s="54">
        <v>412</v>
      </c>
      <c r="W508" s="54">
        <v>136</v>
      </c>
      <c r="X508" s="54">
        <v>0</v>
      </c>
      <c r="Y508" s="54">
        <v>655</v>
      </c>
      <c r="Z508" s="54">
        <v>10</v>
      </c>
      <c r="AA508" s="54">
        <v>21</v>
      </c>
      <c r="AB508" s="54">
        <v>1</v>
      </c>
      <c r="AC508" s="54">
        <v>31</v>
      </c>
      <c r="AD508" s="54">
        <v>1</v>
      </c>
      <c r="AE508" s="54">
        <v>61</v>
      </c>
      <c r="AF508" s="54">
        <v>0</v>
      </c>
      <c r="AG508" s="54">
        <v>5</v>
      </c>
      <c r="AH508" s="54">
        <v>14</v>
      </c>
      <c r="AI508" s="54">
        <v>123</v>
      </c>
      <c r="AJ508" s="54">
        <v>0</v>
      </c>
      <c r="AK508" s="54">
        <v>33</v>
      </c>
      <c r="AL508" s="54">
        <v>33</v>
      </c>
      <c r="AM508" s="54">
        <v>0</v>
      </c>
      <c r="AN508" s="54">
        <v>0</v>
      </c>
      <c r="AO508" s="54">
        <v>0</v>
      </c>
      <c r="AP508" s="54">
        <v>20</v>
      </c>
      <c r="AQ508" s="54">
        <v>2</v>
      </c>
      <c r="AR508" s="54">
        <v>13</v>
      </c>
      <c r="AS508" s="54">
        <v>0</v>
      </c>
      <c r="AT508" s="54">
        <v>22</v>
      </c>
      <c r="AU508" s="232">
        <v>1984</v>
      </c>
    </row>
    <row r="509" spans="1:47" x14ac:dyDescent="0.35">
      <c r="A509" s="28" t="s">
        <v>395</v>
      </c>
      <c r="B509" s="29" t="s">
        <v>522</v>
      </c>
      <c r="C509" s="54">
        <v>120</v>
      </c>
      <c r="D509" s="54">
        <v>168</v>
      </c>
      <c r="E509" s="54">
        <v>0</v>
      </c>
      <c r="F509" s="54">
        <v>136</v>
      </c>
      <c r="G509" s="54">
        <v>15</v>
      </c>
      <c r="H509" s="54">
        <v>35</v>
      </c>
      <c r="I509" s="54">
        <v>15</v>
      </c>
      <c r="J509" s="54">
        <v>489</v>
      </c>
      <c r="K509" s="54">
        <v>391</v>
      </c>
      <c r="L509" s="54">
        <v>14</v>
      </c>
      <c r="M509" s="54">
        <v>14</v>
      </c>
      <c r="N509" s="54">
        <v>419</v>
      </c>
      <c r="O509" s="54">
        <v>36</v>
      </c>
      <c r="P509" s="54">
        <v>41</v>
      </c>
      <c r="Q509" s="54">
        <v>23</v>
      </c>
      <c r="R509" s="54">
        <v>0</v>
      </c>
      <c r="S509" s="54">
        <v>0</v>
      </c>
      <c r="T509" s="54">
        <v>100</v>
      </c>
      <c r="U509" s="54">
        <v>211</v>
      </c>
      <c r="V509" s="54">
        <v>720</v>
      </c>
      <c r="W509" s="54">
        <v>48</v>
      </c>
      <c r="X509" s="54">
        <v>7</v>
      </c>
      <c r="Y509" s="54">
        <v>986</v>
      </c>
      <c r="Z509" s="54">
        <v>18</v>
      </c>
      <c r="AA509" s="54">
        <v>10</v>
      </c>
      <c r="AB509" s="54">
        <v>0</v>
      </c>
      <c r="AC509" s="54">
        <v>21</v>
      </c>
      <c r="AD509" s="54">
        <v>17</v>
      </c>
      <c r="AE509" s="54">
        <v>49</v>
      </c>
      <c r="AF509" s="54">
        <v>0</v>
      </c>
      <c r="AG509" s="54">
        <v>30</v>
      </c>
      <c r="AH509" s="54">
        <v>6</v>
      </c>
      <c r="AI509" s="54">
        <v>141</v>
      </c>
      <c r="AJ509" s="54">
        <v>1</v>
      </c>
      <c r="AK509" s="54">
        <v>29</v>
      </c>
      <c r="AL509" s="54">
        <v>30</v>
      </c>
      <c r="AM509" s="54">
        <v>0</v>
      </c>
      <c r="AN509" s="54">
        <v>2</v>
      </c>
      <c r="AO509" s="54">
        <v>0</v>
      </c>
      <c r="AP509" s="54">
        <v>91</v>
      </c>
      <c r="AQ509" s="54">
        <v>0</v>
      </c>
      <c r="AR509" s="54">
        <v>12</v>
      </c>
      <c r="AS509" s="54">
        <v>0</v>
      </c>
      <c r="AT509" s="54">
        <v>93</v>
      </c>
      <c r="AU509" s="232">
        <v>2258</v>
      </c>
    </row>
    <row r="510" spans="1:47" x14ac:dyDescent="0.35">
      <c r="A510" s="28" t="s">
        <v>395</v>
      </c>
      <c r="B510" s="29" t="s">
        <v>523</v>
      </c>
      <c r="C510" s="54">
        <v>36</v>
      </c>
      <c r="D510" s="54">
        <v>126</v>
      </c>
      <c r="E510" s="54">
        <v>0</v>
      </c>
      <c r="F510" s="54">
        <v>150</v>
      </c>
      <c r="G510" s="54">
        <v>1</v>
      </c>
      <c r="H510" s="54">
        <v>38</v>
      </c>
      <c r="I510" s="54">
        <v>35</v>
      </c>
      <c r="J510" s="54">
        <v>386</v>
      </c>
      <c r="K510" s="54">
        <v>207</v>
      </c>
      <c r="L510" s="54">
        <v>59</v>
      </c>
      <c r="M510" s="54">
        <v>11</v>
      </c>
      <c r="N510" s="54">
        <v>277</v>
      </c>
      <c r="O510" s="54">
        <v>29</v>
      </c>
      <c r="P510" s="54">
        <v>24</v>
      </c>
      <c r="Q510" s="54">
        <v>24</v>
      </c>
      <c r="R510" s="54">
        <v>0</v>
      </c>
      <c r="S510" s="54">
        <v>0</v>
      </c>
      <c r="T510" s="54">
        <v>77</v>
      </c>
      <c r="U510" s="54">
        <v>6</v>
      </c>
      <c r="V510" s="54">
        <v>503</v>
      </c>
      <c r="W510" s="54">
        <v>133</v>
      </c>
      <c r="X510" s="54">
        <v>7</v>
      </c>
      <c r="Y510" s="54">
        <v>649</v>
      </c>
      <c r="Z510" s="54">
        <v>13</v>
      </c>
      <c r="AA510" s="54">
        <v>11</v>
      </c>
      <c r="AB510" s="54">
        <v>0</v>
      </c>
      <c r="AC510" s="54">
        <v>7</v>
      </c>
      <c r="AD510" s="54">
        <v>19</v>
      </c>
      <c r="AE510" s="54">
        <v>28</v>
      </c>
      <c r="AF510" s="54">
        <v>0</v>
      </c>
      <c r="AG510" s="54">
        <v>39</v>
      </c>
      <c r="AH510" s="54">
        <v>2</v>
      </c>
      <c r="AI510" s="54">
        <v>108</v>
      </c>
      <c r="AJ510" s="54">
        <v>1</v>
      </c>
      <c r="AK510" s="54">
        <v>68</v>
      </c>
      <c r="AL510" s="54">
        <v>69</v>
      </c>
      <c r="AM510" s="54">
        <v>0</v>
      </c>
      <c r="AN510" s="54">
        <v>0</v>
      </c>
      <c r="AO510" s="54">
        <v>0</v>
      </c>
      <c r="AP510" s="54">
        <v>32</v>
      </c>
      <c r="AQ510" s="54">
        <v>0</v>
      </c>
      <c r="AR510" s="54">
        <v>22</v>
      </c>
      <c r="AS510" s="54">
        <v>0</v>
      </c>
      <c r="AT510" s="54">
        <v>32</v>
      </c>
      <c r="AU510" s="232">
        <v>1598</v>
      </c>
    </row>
    <row r="511" spans="1:47" x14ac:dyDescent="0.35">
      <c r="A511" s="28" t="s">
        <v>395</v>
      </c>
      <c r="B511" s="29" t="s">
        <v>524</v>
      </c>
      <c r="C511" s="54">
        <v>243</v>
      </c>
      <c r="D511" s="54">
        <v>78</v>
      </c>
      <c r="E511" s="54">
        <v>0</v>
      </c>
      <c r="F511" s="54">
        <v>80</v>
      </c>
      <c r="G511" s="54">
        <v>32</v>
      </c>
      <c r="H511" s="54">
        <v>0</v>
      </c>
      <c r="I511" s="54">
        <v>32</v>
      </c>
      <c r="J511" s="54">
        <v>465</v>
      </c>
      <c r="K511" s="54">
        <v>68</v>
      </c>
      <c r="L511" s="54">
        <v>46</v>
      </c>
      <c r="M511" s="54">
        <v>24</v>
      </c>
      <c r="N511" s="54">
        <v>138</v>
      </c>
      <c r="O511" s="54">
        <v>15</v>
      </c>
      <c r="P511" s="54">
        <v>3</v>
      </c>
      <c r="Q511" s="54">
        <v>2</v>
      </c>
      <c r="R511" s="54">
        <v>0</v>
      </c>
      <c r="S511" s="54">
        <v>0</v>
      </c>
      <c r="T511" s="54">
        <v>20</v>
      </c>
      <c r="U511" s="54">
        <v>71</v>
      </c>
      <c r="V511" s="54">
        <v>92</v>
      </c>
      <c r="W511" s="54">
        <v>117</v>
      </c>
      <c r="X511" s="54">
        <v>60</v>
      </c>
      <c r="Y511" s="54">
        <v>340</v>
      </c>
      <c r="Z511" s="54">
        <v>33</v>
      </c>
      <c r="AA511" s="54">
        <v>17</v>
      </c>
      <c r="AB511" s="54">
        <v>9</v>
      </c>
      <c r="AC511" s="54">
        <v>2</v>
      </c>
      <c r="AD511" s="54">
        <v>0</v>
      </c>
      <c r="AE511" s="54">
        <v>19</v>
      </c>
      <c r="AF511" s="54">
        <v>0</v>
      </c>
      <c r="AG511" s="54">
        <v>0</v>
      </c>
      <c r="AH511" s="54">
        <v>2</v>
      </c>
      <c r="AI511" s="54">
        <v>65</v>
      </c>
      <c r="AJ511" s="54">
        <v>2</v>
      </c>
      <c r="AK511" s="54">
        <v>14</v>
      </c>
      <c r="AL511" s="54">
        <v>16</v>
      </c>
      <c r="AM511" s="54">
        <v>0</v>
      </c>
      <c r="AN511" s="54">
        <v>0</v>
      </c>
      <c r="AO511" s="54">
        <v>0</v>
      </c>
      <c r="AP511" s="54">
        <v>15</v>
      </c>
      <c r="AQ511" s="54">
        <v>0</v>
      </c>
      <c r="AR511" s="54">
        <v>10</v>
      </c>
      <c r="AS511" s="54">
        <v>0</v>
      </c>
      <c r="AT511" s="54">
        <v>15</v>
      </c>
      <c r="AU511" s="232">
        <v>1059</v>
      </c>
    </row>
    <row r="512" spans="1:47" x14ac:dyDescent="0.35">
      <c r="A512" s="28" t="s">
        <v>395</v>
      </c>
      <c r="B512" s="29" t="s">
        <v>525</v>
      </c>
      <c r="C512" s="54">
        <v>290</v>
      </c>
      <c r="D512" s="54">
        <v>208</v>
      </c>
      <c r="E512" s="54">
        <v>0</v>
      </c>
      <c r="F512" s="54">
        <v>248</v>
      </c>
      <c r="G512" s="54">
        <v>5</v>
      </c>
      <c r="H512" s="54">
        <v>38</v>
      </c>
      <c r="I512" s="54">
        <v>195</v>
      </c>
      <c r="J512" s="54">
        <v>984</v>
      </c>
      <c r="K512" s="54">
        <v>347</v>
      </c>
      <c r="L512" s="54">
        <v>52</v>
      </c>
      <c r="M512" s="54">
        <v>26</v>
      </c>
      <c r="N512" s="54">
        <v>425</v>
      </c>
      <c r="O512" s="54">
        <v>93</v>
      </c>
      <c r="P512" s="54">
        <v>49</v>
      </c>
      <c r="Q512" s="54">
        <v>13</v>
      </c>
      <c r="R512" s="54">
        <v>0</v>
      </c>
      <c r="S512" s="54">
        <v>3</v>
      </c>
      <c r="T512" s="54">
        <v>155</v>
      </c>
      <c r="U512" s="54">
        <v>136</v>
      </c>
      <c r="V512" s="54">
        <v>1080</v>
      </c>
      <c r="W512" s="54">
        <v>448</v>
      </c>
      <c r="X512" s="54">
        <v>121</v>
      </c>
      <c r="Y512" s="54">
        <v>1785</v>
      </c>
      <c r="Z512" s="54">
        <v>58</v>
      </c>
      <c r="AA512" s="54">
        <v>2</v>
      </c>
      <c r="AB512" s="54">
        <v>22</v>
      </c>
      <c r="AC512" s="54">
        <v>43</v>
      </c>
      <c r="AD512" s="54">
        <v>2</v>
      </c>
      <c r="AE512" s="54">
        <v>39</v>
      </c>
      <c r="AF512" s="54">
        <v>0</v>
      </c>
      <c r="AG512" s="54">
        <v>2</v>
      </c>
      <c r="AH512" s="54">
        <v>43</v>
      </c>
      <c r="AI512" s="54">
        <v>209</v>
      </c>
      <c r="AJ512" s="54">
        <v>2</v>
      </c>
      <c r="AK512" s="54">
        <v>62</v>
      </c>
      <c r="AL512" s="54">
        <v>64</v>
      </c>
      <c r="AM512" s="54">
        <v>0</v>
      </c>
      <c r="AN512" s="54">
        <v>4</v>
      </c>
      <c r="AO512" s="54">
        <v>0</v>
      </c>
      <c r="AP512" s="54">
        <v>39</v>
      </c>
      <c r="AQ512" s="54">
        <v>13</v>
      </c>
      <c r="AR512" s="54">
        <v>13</v>
      </c>
      <c r="AS512" s="54">
        <v>0</v>
      </c>
      <c r="AT512" s="54">
        <v>56</v>
      </c>
      <c r="AU512" s="232">
        <v>3678</v>
      </c>
    </row>
    <row r="513" spans="1:47" x14ac:dyDescent="0.35">
      <c r="A513" s="28" t="s">
        <v>395</v>
      </c>
      <c r="B513" s="29" t="s">
        <v>526</v>
      </c>
      <c r="C513" s="54">
        <v>134</v>
      </c>
      <c r="D513" s="54">
        <v>96</v>
      </c>
      <c r="E513" s="54">
        <v>0</v>
      </c>
      <c r="F513" s="54">
        <v>93</v>
      </c>
      <c r="G513" s="54">
        <v>10</v>
      </c>
      <c r="H513" s="54">
        <v>0</v>
      </c>
      <c r="I513" s="54">
        <v>16</v>
      </c>
      <c r="J513" s="54">
        <v>349</v>
      </c>
      <c r="K513" s="54">
        <v>388</v>
      </c>
      <c r="L513" s="54">
        <v>22</v>
      </c>
      <c r="M513" s="54">
        <v>1</v>
      </c>
      <c r="N513" s="54">
        <v>411</v>
      </c>
      <c r="O513" s="54">
        <v>19</v>
      </c>
      <c r="P513" s="54">
        <v>45</v>
      </c>
      <c r="Q513" s="54">
        <v>14</v>
      </c>
      <c r="R513" s="54">
        <v>0</v>
      </c>
      <c r="S513" s="54">
        <v>17</v>
      </c>
      <c r="T513" s="54">
        <v>78</v>
      </c>
      <c r="U513" s="54">
        <v>71</v>
      </c>
      <c r="V513" s="54">
        <v>600</v>
      </c>
      <c r="W513" s="54">
        <v>9</v>
      </c>
      <c r="X513" s="54">
        <v>0</v>
      </c>
      <c r="Y513" s="54">
        <v>680</v>
      </c>
      <c r="Z513" s="54">
        <v>10</v>
      </c>
      <c r="AA513" s="54">
        <v>14</v>
      </c>
      <c r="AB513" s="54">
        <v>0</v>
      </c>
      <c r="AC513" s="54">
        <v>7</v>
      </c>
      <c r="AD513" s="54">
        <v>0</v>
      </c>
      <c r="AE513" s="54">
        <v>25</v>
      </c>
      <c r="AF513" s="54">
        <v>0</v>
      </c>
      <c r="AG513" s="54">
        <v>2</v>
      </c>
      <c r="AH513" s="54">
        <v>1</v>
      </c>
      <c r="AI513" s="54">
        <v>45</v>
      </c>
      <c r="AJ513" s="54">
        <v>0</v>
      </c>
      <c r="AK513" s="54">
        <v>15</v>
      </c>
      <c r="AL513" s="54">
        <v>15</v>
      </c>
      <c r="AM513" s="54">
        <v>0</v>
      </c>
      <c r="AN513" s="54">
        <v>0</v>
      </c>
      <c r="AO513" s="54">
        <v>0</v>
      </c>
      <c r="AP513" s="54">
        <v>33</v>
      </c>
      <c r="AQ513" s="54">
        <v>0</v>
      </c>
      <c r="AR513" s="54">
        <v>4</v>
      </c>
      <c r="AS513" s="54">
        <v>0</v>
      </c>
      <c r="AT513" s="54">
        <v>33</v>
      </c>
      <c r="AU513" s="232">
        <v>1611</v>
      </c>
    </row>
    <row r="514" spans="1:47" x14ac:dyDescent="0.35">
      <c r="A514" s="28" t="s">
        <v>395</v>
      </c>
      <c r="B514" s="29" t="s">
        <v>527</v>
      </c>
      <c r="C514" s="54">
        <v>104</v>
      </c>
      <c r="D514" s="54">
        <v>51</v>
      </c>
      <c r="E514" s="54">
        <v>0</v>
      </c>
      <c r="F514" s="54">
        <v>147</v>
      </c>
      <c r="G514" s="54">
        <v>76</v>
      </c>
      <c r="H514" s="54">
        <v>75</v>
      </c>
      <c r="I514" s="54">
        <v>87</v>
      </c>
      <c r="J514" s="54">
        <v>540</v>
      </c>
      <c r="K514" s="54">
        <v>178</v>
      </c>
      <c r="L514" s="54">
        <v>403</v>
      </c>
      <c r="M514" s="54">
        <v>111</v>
      </c>
      <c r="N514" s="54">
        <v>692</v>
      </c>
      <c r="O514" s="54">
        <v>42</v>
      </c>
      <c r="P514" s="54">
        <v>34</v>
      </c>
      <c r="Q514" s="54">
        <v>28</v>
      </c>
      <c r="R514" s="54">
        <v>0</v>
      </c>
      <c r="S514" s="54">
        <v>0</v>
      </c>
      <c r="T514" s="54">
        <v>104</v>
      </c>
      <c r="U514" s="54">
        <v>149</v>
      </c>
      <c r="V514" s="54">
        <v>396</v>
      </c>
      <c r="W514" s="54">
        <v>0</v>
      </c>
      <c r="X514" s="54">
        <v>142</v>
      </c>
      <c r="Y514" s="54">
        <v>687</v>
      </c>
      <c r="Z514" s="54">
        <v>7</v>
      </c>
      <c r="AA514" s="54">
        <v>2</v>
      </c>
      <c r="AB514" s="54">
        <v>6</v>
      </c>
      <c r="AC514" s="54">
        <v>17</v>
      </c>
      <c r="AD514" s="54">
        <v>0</v>
      </c>
      <c r="AE514" s="54">
        <v>45</v>
      </c>
      <c r="AF514" s="54">
        <v>0</v>
      </c>
      <c r="AG514" s="54">
        <v>1</v>
      </c>
      <c r="AH514" s="54">
        <v>0</v>
      </c>
      <c r="AI514" s="54">
        <v>76</v>
      </c>
      <c r="AJ514" s="54">
        <v>1</v>
      </c>
      <c r="AK514" s="54">
        <v>31</v>
      </c>
      <c r="AL514" s="54">
        <v>32</v>
      </c>
      <c r="AM514" s="54">
        <v>0</v>
      </c>
      <c r="AN514" s="54">
        <v>0</v>
      </c>
      <c r="AO514" s="54">
        <v>0</v>
      </c>
      <c r="AP514" s="54">
        <v>10</v>
      </c>
      <c r="AQ514" s="54">
        <v>0</v>
      </c>
      <c r="AR514" s="54">
        <v>4</v>
      </c>
      <c r="AS514" s="54">
        <v>0</v>
      </c>
      <c r="AT514" s="54">
        <v>10</v>
      </c>
      <c r="AU514" s="232">
        <v>2141</v>
      </c>
    </row>
    <row r="515" spans="1:47" x14ac:dyDescent="0.35">
      <c r="A515" s="28" t="s">
        <v>395</v>
      </c>
      <c r="B515" s="29" t="s">
        <v>528</v>
      </c>
      <c r="C515" s="54">
        <v>8</v>
      </c>
      <c r="D515" s="54">
        <v>93</v>
      </c>
      <c r="E515" s="54">
        <v>0</v>
      </c>
      <c r="F515" s="54">
        <v>149</v>
      </c>
      <c r="G515" s="54">
        <v>5</v>
      </c>
      <c r="H515" s="54">
        <v>55</v>
      </c>
      <c r="I515" s="54">
        <v>323</v>
      </c>
      <c r="J515" s="54">
        <v>633</v>
      </c>
      <c r="K515" s="54">
        <v>242</v>
      </c>
      <c r="L515" s="54">
        <v>11</v>
      </c>
      <c r="M515" s="54">
        <v>11</v>
      </c>
      <c r="N515" s="54">
        <v>264</v>
      </c>
      <c r="O515" s="54">
        <v>112</v>
      </c>
      <c r="P515" s="54">
        <v>56</v>
      </c>
      <c r="Q515" s="54">
        <v>48</v>
      </c>
      <c r="R515" s="54">
        <v>0</v>
      </c>
      <c r="S515" s="54">
        <v>0</v>
      </c>
      <c r="T515" s="54">
        <v>216</v>
      </c>
      <c r="U515" s="54">
        <v>56</v>
      </c>
      <c r="V515" s="54">
        <v>599</v>
      </c>
      <c r="W515" s="54">
        <v>3</v>
      </c>
      <c r="X515" s="54">
        <v>120</v>
      </c>
      <c r="Y515" s="54">
        <v>778</v>
      </c>
      <c r="Z515" s="54">
        <v>41</v>
      </c>
      <c r="AA515" s="54">
        <v>8</v>
      </c>
      <c r="AB515" s="54">
        <v>25</v>
      </c>
      <c r="AC515" s="54">
        <v>101</v>
      </c>
      <c r="AD515" s="54">
        <v>2</v>
      </c>
      <c r="AE515" s="54">
        <v>141</v>
      </c>
      <c r="AF515" s="54">
        <v>1</v>
      </c>
      <c r="AG515" s="54">
        <v>1</v>
      </c>
      <c r="AH515" s="54">
        <v>2</v>
      </c>
      <c r="AI515" s="54">
        <v>314</v>
      </c>
      <c r="AJ515" s="54">
        <v>4</v>
      </c>
      <c r="AK515" s="54">
        <v>173</v>
      </c>
      <c r="AL515" s="54">
        <v>177</v>
      </c>
      <c r="AM515" s="54">
        <v>0</v>
      </c>
      <c r="AN515" s="54">
        <v>19</v>
      </c>
      <c r="AO515" s="54">
        <v>24</v>
      </c>
      <c r="AP515" s="54">
        <v>152</v>
      </c>
      <c r="AQ515" s="54">
        <v>13</v>
      </c>
      <c r="AR515" s="54">
        <v>16</v>
      </c>
      <c r="AS515" s="54">
        <v>0</v>
      </c>
      <c r="AT515" s="54">
        <v>208</v>
      </c>
      <c r="AU515" s="232">
        <v>2590</v>
      </c>
    </row>
    <row r="516" spans="1:47" x14ac:dyDescent="0.35">
      <c r="A516" s="28" t="s">
        <v>395</v>
      </c>
      <c r="B516" s="29" t="s">
        <v>529</v>
      </c>
      <c r="C516" s="54">
        <v>171</v>
      </c>
      <c r="D516" s="54">
        <v>45</v>
      </c>
      <c r="E516" s="54">
        <v>0</v>
      </c>
      <c r="F516" s="54">
        <v>43</v>
      </c>
      <c r="G516" s="54">
        <v>10</v>
      </c>
      <c r="H516" s="54">
        <v>184</v>
      </c>
      <c r="I516" s="54">
        <v>90</v>
      </c>
      <c r="J516" s="54">
        <v>543</v>
      </c>
      <c r="K516" s="54">
        <v>141</v>
      </c>
      <c r="L516" s="54">
        <v>24</v>
      </c>
      <c r="M516" s="54">
        <v>35</v>
      </c>
      <c r="N516" s="54">
        <v>200</v>
      </c>
      <c r="O516" s="54">
        <v>65</v>
      </c>
      <c r="P516" s="54">
        <v>11</v>
      </c>
      <c r="Q516" s="54">
        <v>22</v>
      </c>
      <c r="R516" s="54">
        <v>0</v>
      </c>
      <c r="S516" s="54">
        <v>70</v>
      </c>
      <c r="T516" s="54">
        <v>98</v>
      </c>
      <c r="U516" s="54">
        <v>306</v>
      </c>
      <c r="V516" s="54">
        <v>435</v>
      </c>
      <c r="W516" s="54">
        <v>74</v>
      </c>
      <c r="X516" s="54">
        <v>60</v>
      </c>
      <c r="Y516" s="54">
        <v>875</v>
      </c>
      <c r="Z516" s="54">
        <v>20</v>
      </c>
      <c r="AA516" s="54">
        <v>0</v>
      </c>
      <c r="AB516" s="54">
        <v>39</v>
      </c>
      <c r="AC516" s="54">
        <v>28</v>
      </c>
      <c r="AD516" s="54">
        <v>6</v>
      </c>
      <c r="AE516" s="54">
        <v>97</v>
      </c>
      <c r="AF516" s="54">
        <v>0</v>
      </c>
      <c r="AG516" s="54">
        <v>0</v>
      </c>
      <c r="AH516" s="54">
        <v>0</v>
      </c>
      <c r="AI516" s="54">
        <v>190</v>
      </c>
      <c r="AJ516" s="54">
        <v>3</v>
      </c>
      <c r="AK516" s="54">
        <v>67</v>
      </c>
      <c r="AL516" s="54">
        <v>70</v>
      </c>
      <c r="AM516" s="54">
        <v>-2</v>
      </c>
      <c r="AN516" s="54">
        <v>15</v>
      </c>
      <c r="AO516" s="54">
        <v>14</v>
      </c>
      <c r="AP516" s="54">
        <v>42</v>
      </c>
      <c r="AQ516" s="54">
        <v>0</v>
      </c>
      <c r="AR516" s="54">
        <v>13</v>
      </c>
      <c r="AS516" s="54">
        <v>0</v>
      </c>
      <c r="AT516" s="54">
        <v>69</v>
      </c>
      <c r="AU516" s="232">
        <v>2045</v>
      </c>
    </row>
    <row r="517" spans="1:47" x14ac:dyDescent="0.35">
      <c r="A517" s="28" t="s">
        <v>395</v>
      </c>
      <c r="B517" s="29" t="s">
        <v>530</v>
      </c>
      <c r="C517" s="54">
        <v>80</v>
      </c>
      <c r="D517" s="54">
        <v>4</v>
      </c>
      <c r="E517" s="54">
        <v>3</v>
      </c>
      <c r="F517" s="54">
        <v>98</v>
      </c>
      <c r="G517" s="54">
        <v>142</v>
      </c>
      <c r="H517" s="54">
        <v>22</v>
      </c>
      <c r="I517" s="54">
        <v>160</v>
      </c>
      <c r="J517" s="54">
        <v>509</v>
      </c>
      <c r="K517" s="54">
        <v>48</v>
      </c>
      <c r="L517" s="54">
        <v>35</v>
      </c>
      <c r="M517" s="54">
        <v>135</v>
      </c>
      <c r="N517" s="54">
        <v>218</v>
      </c>
      <c r="O517" s="54">
        <v>52</v>
      </c>
      <c r="P517" s="54">
        <v>9</v>
      </c>
      <c r="Q517" s="54">
        <v>5</v>
      </c>
      <c r="R517" s="54">
        <v>0</v>
      </c>
      <c r="S517" s="54">
        <v>0</v>
      </c>
      <c r="T517" s="54">
        <v>66</v>
      </c>
      <c r="U517" s="54">
        <v>110</v>
      </c>
      <c r="V517" s="54">
        <v>41</v>
      </c>
      <c r="W517" s="54">
        <v>0</v>
      </c>
      <c r="X517" s="54">
        <v>1</v>
      </c>
      <c r="Y517" s="54">
        <v>152</v>
      </c>
      <c r="Z517" s="54">
        <v>20</v>
      </c>
      <c r="AA517" s="54">
        <v>9</v>
      </c>
      <c r="AB517" s="54">
        <v>53</v>
      </c>
      <c r="AC517" s="54">
        <v>60</v>
      </c>
      <c r="AD517" s="54">
        <v>0</v>
      </c>
      <c r="AE517" s="54">
        <v>122</v>
      </c>
      <c r="AF517" s="54">
        <v>0</v>
      </c>
      <c r="AG517" s="54">
        <v>0</v>
      </c>
      <c r="AH517" s="54">
        <v>0</v>
      </c>
      <c r="AI517" s="54">
        <v>255</v>
      </c>
      <c r="AJ517" s="54">
        <v>3</v>
      </c>
      <c r="AK517" s="54">
        <v>71</v>
      </c>
      <c r="AL517" s="54">
        <v>74</v>
      </c>
      <c r="AM517" s="54">
        <v>0</v>
      </c>
      <c r="AN517" s="54">
        <v>2</v>
      </c>
      <c r="AO517" s="54">
        <v>5</v>
      </c>
      <c r="AP517" s="54">
        <v>48</v>
      </c>
      <c r="AQ517" s="54">
        <v>0</v>
      </c>
      <c r="AR517" s="54">
        <v>16</v>
      </c>
      <c r="AS517" s="54">
        <v>0</v>
      </c>
      <c r="AT517" s="54">
        <v>55</v>
      </c>
      <c r="AU517" s="232">
        <v>1329</v>
      </c>
    </row>
    <row r="518" spans="1:47" x14ac:dyDescent="0.35">
      <c r="A518" s="28" t="s">
        <v>395</v>
      </c>
      <c r="B518" s="29" t="s">
        <v>531</v>
      </c>
      <c r="C518" s="54">
        <v>279</v>
      </c>
      <c r="D518" s="54">
        <v>18</v>
      </c>
      <c r="E518" s="54">
        <v>0</v>
      </c>
      <c r="F518" s="54">
        <v>53</v>
      </c>
      <c r="G518" s="54">
        <v>32</v>
      </c>
      <c r="H518" s="54">
        <v>47</v>
      </c>
      <c r="I518" s="54">
        <v>49</v>
      </c>
      <c r="J518" s="54">
        <v>478</v>
      </c>
      <c r="K518" s="54">
        <v>188</v>
      </c>
      <c r="L518" s="54">
        <v>277</v>
      </c>
      <c r="M518" s="54">
        <v>100</v>
      </c>
      <c r="N518" s="54">
        <v>565</v>
      </c>
      <c r="O518" s="54">
        <v>17</v>
      </c>
      <c r="P518" s="54">
        <v>0</v>
      </c>
      <c r="Q518" s="54">
        <v>29</v>
      </c>
      <c r="R518" s="54">
        <v>0</v>
      </c>
      <c r="S518" s="54">
        <v>8</v>
      </c>
      <c r="T518" s="54">
        <v>46</v>
      </c>
      <c r="U518" s="54">
        <v>93</v>
      </c>
      <c r="V518" s="54">
        <v>196</v>
      </c>
      <c r="W518" s="54">
        <v>61</v>
      </c>
      <c r="X518" s="54">
        <v>15</v>
      </c>
      <c r="Y518" s="54">
        <v>365</v>
      </c>
      <c r="Z518" s="54">
        <v>12</v>
      </c>
      <c r="AA518" s="54">
        <v>0</v>
      </c>
      <c r="AB518" s="54">
        <v>23</v>
      </c>
      <c r="AC518" s="54">
        <v>12</v>
      </c>
      <c r="AD518" s="54">
        <v>0</v>
      </c>
      <c r="AE518" s="54">
        <v>19</v>
      </c>
      <c r="AF518" s="54">
        <v>0</v>
      </c>
      <c r="AG518" s="54">
        <v>0</v>
      </c>
      <c r="AH518" s="54">
        <v>0</v>
      </c>
      <c r="AI518" s="54">
        <v>66</v>
      </c>
      <c r="AJ518" s="54">
        <v>2</v>
      </c>
      <c r="AK518" s="54">
        <v>29</v>
      </c>
      <c r="AL518" s="54">
        <v>31</v>
      </c>
      <c r="AM518" s="54">
        <v>0</v>
      </c>
      <c r="AN518" s="54">
        <v>13</v>
      </c>
      <c r="AO518" s="54">
        <v>0</v>
      </c>
      <c r="AP518" s="54">
        <v>20</v>
      </c>
      <c r="AQ518" s="54">
        <v>0</v>
      </c>
      <c r="AR518" s="54">
        <v>6</v>
      </c>
      <c r="AS518" s="54">
        <v>0</v>
      </c>
      <c r="AT518" s="54">
        <v>33</v>
      </c>
      <c r="AU518" s="232">
        <v>1584</v>
      </c>
    </row>
    <row r="519" spans="1:47" x14ac:dyDescent="0.35">
      <c r="A519" s="28" t="s">
        <v>395</v>
      </c>
      <c r="B519" s="29" t="s">
        <v>532</v>
      </c>
      <c r="C519" s="54">
        <v>80</v>
      </c>
      <c r="D519" s="54">
        <v>53</v>
      </c>
      <c r="E519" s="54">
        <v>0</v>
      </c>
      <c r="F519" s="54">
        <v>21</v>
      </c>
      <c r="G519" s="54">
        <v>5</v>
      </c>
      <c r="H519" s="54">
        <v>36</v>
      </c>
      <c r="I519" s="54">
        <v>83</v>
      </c>
      <c r="J519" s="54">
        <v>278</v>
      </c>
      <c r="K519" s="54">
        <v>110</v>
      </c>
      <c r="L519" s="54">
        <v>112</v>
      </c>
      <c r="M519" s="54">
        <v>0</v>
      </c>
      <c r="N519" s="54">
        <v>222</v>
      </c>
      <c r="O519" s="54">
        <v>11</v>
      </c>
      <c r="P519" s="54">
        <v>5</v>
      </c>
      <c r="Q519" s="54">
        <v>0</v>
      </c>
      <c r="R519" s="54">
        <v>0</v>
      </c>
      <c r="S519" s="54">
        <v>0</v>
      </c>
      <c r="T519" s="54">
        <v>16</v>
      </c>
      <c r="U519" s="54">
        <v>55</v>
      </c>
      <c r="V519" s="54">
        <v>84</v>
      </c>
      <c r="W519" s="54">
        <v>11</v>
      </c>
      <c r="X519" s="54">
        <v>0</v>
      </c>
      <c r="Y519" s="54">
        <v>150</v>
      </c>
      <c r="Z519" s="54">
        <v>2</v>
      </c>
      <c r="AA519" s="54">
        <v>1</v>
      </c>
      <c r="AB519" s="54">
        <v>0</v>
      </c>
      <c r="AC519" s="54">
        <v>0</v>
      </c>
      <c r="AD519" s="54">
        <v>0</v>
      </c>
      <c r="AE519" s="54">
        <v>13</v>
      </c>
      <c r="AF519" s="54">
        <v>0</v>
      </c>
      <c r="AG519" s="54">
        <v>0</v>
      </c>
      <c r="AH519" s="54">
        <v>0</v>
      </c>
      <c r="AI519" s="54">
        <v>15</v>
      </c>
      <c r="AJ519" s="54">
        <v>0</v>
      </c>
      <c r="AK519" s="54">
        <v>23</v>
      </c>
      <c r="AL519" s="54">
        <v>23</v>
      </c>
      <c r="AM519" s="54">
        <v>0</v>
      </c>
      <c r="AN519" s="54">
        <v>0</v>
      </c>
      <c r="AO519" s="54">
        <v>0</v>
      </c>
      <c r="AP519" s="54">
        <v>42</v>
      </c>
      <c r="AQ519" s="54">
        <v>13</v>
      </c>
      <c r="AR519" s="54">
        <v>9</v>
      </c>
      <c r="AS519" s="54">
        <v>0</v>
      </c>
      <c r="AT519" s="54">
        <v>55</v>
      </c>
      <c r="AU519" s="232">
        <v>759</v>
      </c>
    </row>
    <row r="520" spans="1:47" x14ac:dyDescent="0.35">
      <c r="A520" s="28" t="s">
        <v>395</v>
      </c>
      <c r="B520" s="28" t="s">
        <v>395</v>
      </c>
      <c r="C520" s="54">
        <v>22468</v>
      </c>
      <c r="D520" s="54">
        <v>10240</v>
      </c>
      <c r="E520" s="54">
        <v>236</v>
      </c>
      <c r="F520" s="54">
        <v>15252</v>
      </c>
      <c r="G520" s="54">
        <v>2960</v>
      </c>
      <c r="H520" s="54">
        <v>5065</v>
      </c>
      <c r="I520" s="54">
        <v>11466</v>
      </c>
      <c r="J520" s="54">
        <v>67687</v>
      </c>
      <c r="K520" s="54">
        <v>37103</v>
      </c>
      <c r="L520" s="54">
        <v>8187</v>
      </c>
      <c r="M520" s="54">
        <v>9601</v>
      </c>
      <c r="N520" s="54">
        <v>54891</v>
      </c>
      <c r="O520" s="54">
        <v>5065</v>
      </c>
      <c r="P520" s="54">
        <v>4591</v>
      </c>
      <c r="Q520" s="54">
        <v>1819</v>
      </c>
      <c r="R520" s="54">
        <v>77</v>
      </c>
      <c r="S520" s="54">
        <v>679</v>
      </c>
      <c r="T520" s="54">
        <v>11552</v>
      </c>
      <c r="U520" s="54">
        <v>17408</v>
      </c>
      <c r="V520" s="54">
        <v>77663</v>
      </c>
      <c r="W520" s="54">
        <v>8933</v>
      </c>
      <c r="X520" s="54">
        <v>3339</v>
      </c>
      <c r="Y520" s="54">
        <v>107343</v>
      </c>
      <c r="Z520" s="54">
        <v>2606</v>
      </c>
      <c r="AA520" s="54">
        <v>1507</v>
      </c>
      <c r="AB520" s="54">
        <v>1289</v>
      </c>
      <c r="AC520" s="54">
        <v>3267</v>
      </c>
      <c r="AD520" s="54">
        <v>504</v>
      </c>
      <c r="AE520" s="54">
        <v>7376</v>
      </c>
      <c r="AF520" s="54">
        <v>65</v>
      </c>
      <c r="AG520" s="54">
        <v>1496</v>
      </c>
      <c r="AH520" s="54">
        <v>1459</v>
      </c>
      <c r="AI520" s="54">
        <v>18062</v>
      </c>
      <c r="AJ520" s="54">
        <v>201</v>
      </c>
      <c r="AK520" s="54">
        <v>4170</v>
      </c>
      <c r="AL520" s="54">
        <v>4371</v>
      </c>
      <c r="AM520" s="54">
        <v>-7</v>
      </c>
      <c r="AN520" s="54">
        <v>487</v>
      </c>
      <c r="AO520" s="54">
        <v>219</v>
      </c>
      <c r="AP520" s="54">
        <v>6414</v>
      </c>
      <c r="AQ520" s="54">
        <v>800</v>
      </c>
      <c r="AR520" s="54">
        <v>1874</v>
      </c>
      <c r="AS520" s="54">
        <v>121</v>
      </c>
      <c r="AT520" s="54">
        <v>7913</v>
      </c>
      <c r="AU520" s="232">
        <v>271819</v>
      </c>
    </row>
    <row r="521" spans="1:47" x14ac:dyDescent="0.35">
      <c r="A521" s="28" t="s">
        <v>533</v>
      </c>
      <c r="B521" s="29" t="s">
        <v>534</v>
      </c>
      <c r="C521" s="54">
        <v>13</v>
      </c>
      <c r="D521" s="54">
        <v>26</v>
      </c>
      <c r="E521" s="54">
        <v>0</v>
      </c>
      <c r="F521" s="54">
        <v>77</v>
      </c>
      <c r="G521" s="54">
        <v>0</v>
      </c>
      <c r="H521" s="54">
        <v>4</v>
      </c>
      <c r="I521" s="54">
        <v>62</v>
      </c>
      <c r="J521" s="54">
        <v>182</v>
      </c>
      <c r="K521" s="54">
        <v>161</v>
      </c>
      <c r="L521" s="54">
        <v>11</v>
      </c>
      <c r="M521" s="54">
        <v>0</v>
      </c>
      <c r="N521" s="54">
        <v>172</v>
      </c>
      <c r="O521" s="54">
        <v>22</v>
      </c>
      <c r="P521" s="54">
        <v>15</v>
      </c>
      <c r="Q521" s="54">
        <v>0</v>
      </c>
      <c r="R521" s="54">
        <v>0</v>
      </c>
      <c r="S521" s="54">
        <v>0</v>
      </c>
      <c r="T521" s="54">
        <v>37</v>
      </c>
      <c r="U521" s="54">
        <v>19</v>
      </c>
      <c r="V521" s="54">
        <v>55</v>
      </c>
      <c r="W521" s="54">
        <v>2</v>
      </c>
      <c r="X521" s="54">
        <v>0</v>
      </c>
      <c r="Y521" s="54">
        <v>76</v>
      </c>
      <c r="Z521" s="54">
        <v>6</v>
      </c>
      <c r="AA521" s="54">
        <v>12</v>
      </c>
      <c r="AB521" s="54">
        <v>0</v>
      </c>
      <c r="AC521" s="54">
        <v>1</v>
      </c>
      <c r="AD521" s="54">
        <v>0</v>
      </c>
      <c r="AE521" s="54">
        <v>22</v>
      </c>
      <c r="AF521" s="54">
        <v>0</v>
      </c>
      <c r="AG521" s="54">
        <v>14</v>
      </c>
      <c r="AH521" s="54">
        <v>13</v>
      </c>
      <c r="AI521" s="54">
        <v>56</v>
      </c>
      <c r="AJ521" s="54">
        <v>0</v>
      </c>
      <c r="AK521" s="54">
        <v>17</v>
      </c>
      <c r="AL521" s="54">
        <v>17</v>
      </c>
      <c r="AM521" s="54">
        <v>0</v>
      </c>
      <c r="AN521" s="54">
        <v>0</v>
      </c>
      <c r="AO521" s="54">
        <v>0</v>
      </c>
      <c r="AP521" s="54">
        <v>16</v>
      </c>
      <c r="AQ521" s="54">
        <v>1</v>
      </c>
      <c r="AR521" s="54">
        <v>12</v>
      </c>
      <c r="AS521" s="54">
        <v>0</v>
      </c>
      <c r="AT521" s="54">
        <v>17</v>
      </c>
      <c r="AU521" s="232">
        <v>557</v>
      </c>
    </row>
    <row r="522" spans="1:47" x14ac:dyDescent="0.35">
      <c r="A522" s="28" t="s">
        <v>533</v>
      </c>
      <c r="B522" s="29" t="s">
        <v>535</v>
      </c>
      <c r="C522" s="54">
        <v>147</v>
      </c>
      <c r="D522" s="54">
        <v>25</v>
      </c>
      <c r="E522" s="54">
        <v>0</v>
      </c>
      <c r="F522" s="54">
        <v>42</v>
      </c>
      <c r="G522" s="54">
        <v>5</v>
      </c>
      <c r="H522" s="54">
        <v>0</v>
      </c>
      <c r="I522" s="54">
        <v>29</v>
      </c>
      <c r="J522" s="54">
        <v>248</v>
      </c>
      <c r="K522" s="54">
        <v>77</v>
      </c>
      <c r="L522" s="54">
        <v>108</v>
      </c>
      <c r="M522" s="54">
        <v>24</v>
      </c>
      <c r="N522" s="54">
        <v>209</v>
      </c>
      <c r="O522" s="54">
        <v>0</v>
      </c>
      <c r="P522" s="54">
        <v>5</v>
      </c>
      <c r="Q522" s="54">
        <v>0</v>
      </c>
      <c r="R522" s="54">
        <v>0</v>
      </c>
      <c r="S522" s="54">
        <v>0</v>
      </c>
      <c r="T522" s="54">
        <v>5</v>
      </c>
      <c r="U522" s="54">
        <v>0</v>
      </c>
      <c r="V522" s="54">
        <v>74</v>
      </c>
      <c r="W522" s="54">
        <v>3</v>
      </c>
      <c r="X522" s="54">
        <v>0</v>
      </c>
      <c r="Y522" s="54">
        <v>77</v>
      </c>
      <c r="Z522" s="54">
        <v>7</v>
      </c>
      <c r="AA522" s="54">
        <v>18</v>
      </c>
      <c r="AB522" s="54">
        <v>2</v>
      </c>
      <c r="AC522" s="54">
        <v>6</v>
      </c>
      <c r="AD522" s="54">
        <v>0</v>
      </c>
      <c r="AE522" s="54">
        <v>8</v>
      </c>
      <c r="AF522" s="54">
        <v>0</v>
      </c>
      <c r="AG522" s="54">
        <v>11</v>
      </c>
      <c r="AH522" s="54">
        <v>7</v>
      </c>
      <c r="AI522" s="54">
        <v>41</v>
      </c>
      <c r="AJ522" s="54">
        <v>3</v>
      </c>
      <c r="AK522" s="54">
        <v>11</v>
      </c>
      <c r="AL522" s="54">
        <v>14</v>
      </c>
      <c r="AM522" s="54">
        <v>0</v>
      </c>
      <c r="AN522" s="54">
        <v>0</v>
      </c>
      <c r="AO522" s="54">
        <v>0</v>
      </c>
      <c r="AP522" s="54">
        <v>8</v>
      </c>
      <c r="AQ522" s="54">
        <v>4</v>
      </c>
      <c r="AR522" s="54">
        <v>11</v>
      </c>
      <c r="AS522" s="54">
        <v>0</v>
      </c>
      <c r="AT522" s="54">
        <v>12</v>
      </c>
      <c r="AU522" s="232">
        <v>606</v>
      </c>
    </row>
    <row r="523" spans="1:47" x14ac:dyDescent="0.35">
      <c r="A523" s="28" t="s">
        <v>533</v>
      </c>
      <c r="B523" s="29" t="s">
        <v>536</v>
      </c>
      <c r="C523" s="54">
        <v>699</v>
      </c>
      <c r="D523" s="54">
        <v>116</v>
      </c>
      <c r="E523" s="54">
        <v>0</v>
      </c>
      <c r="F523" s="54">
        <v>374</v>
      </c>
      <c r="G523" s="54">
        <v>24</v>
      </c>
      <c r="H523" s="54">
        <v>80</v>
      </c>
      <c r="I523" s="54">
        <v>338</v>
      </c>
      <c r="J523" s="54">
        <v>1631</v>
      </c>
      <c r="K523" s="54">
        <v>1213</v>
      </c>
      <c r="L523" s="54">
        <v>377</v>
      </c>
      <c r="M523" s="54">
        <v>137</v>
      </c>
      <c r="N523" s="54">
        <v>1727</v>
      </c>
      <c r="O523" s="54">
        <v>57</v>
      </c>
      <c r="P523" s="54">
        <v>32</v>
      </c>
      <c r="Q523" s="54">
        <v>17</v>
      </c>
      <c r="R523" s="54">
        <v>0</v>
      </c>
      <c r="S523" s="54">
        <v>11</v>
      </c>
      <c r="T523" s="54">
        <v>106</v>
      </c>
      <c r="U523" s="54">
        <v>104</v>
      </c>
      <c r="V523" s="54">
        <v>610</v>
      </c>
      <c r="W523" s="54">
        <v>74</v>
      </c>
      <c r="X523" s="54">
        <v>36</v>
      </c>
      <c r="Y523" s="54">
        <v>824</v>
      </c>
      <c r="Z523" s="54">
        <v>78</v>
      </c>
      <c r="AA523" s="54">
        <v>87</v>
      </c>
      <c r="AB523" s="54">
        <v>12</v>
      </c>
      <c r="AC523" s="54">
        <v>92</v>
      </c>
      <c r="AD523" s="54">
        <v>26</v>
      </c>
      <c r="AE523" s="54">
        <v>163</v>
      </c>
      <c r="AF523" s="54">
        <v>1</v>
      </c>
      <c r="AG523" s="54">
        <v>37</v>
      </c>
      <c r="AH523" s="54">
        <v>59</v>
      </c>
      <c r="AI523" s="54">
        <v>468</v>
      </c>
      <c r="AJ523" s="54">
        <v>0</v>
      </c>
      <c r="AK523" s="54">
        <v>89</v>
      </c>
      <c r="AL523" s="54">
        <v>89</v>
      </c>
      <c r="AM523" s="54">
        <v>0</v>
      </c>
      <c r="AN523" s="54">
        <v>36</v>
      </c>
      <c r="AO523" s="54">
        <v>17</v>
      </c>
      <c r="AP523" s="54">
        <v>86</v>
      </c>
      <c r="AQ523" s="54">
        <v>0</v>
      </c>
      <c r="AR523" s="54">
        <v>61</v>
      </c>
      <c r="AS523" s="54">
        <v>0</v>
      </c>
      <c r="AT523" s="54">
        <v>139</v>
      </c>
      <c r="AU523" s="232">
        <v>4984</v>
      </c>
    </row>
    <row r="524" spans="1:47" x14ac:dyDescent="0.35">
      <c r="A524" s="28" t="s">
        <v>533</v>
      </c>
      <c r="B524" s="29" t="s">
        <v>537</v>
      </c>
      <c r="C524" s="54">
        <v>80</v>
      </c>
      <c r="D524" s="54">
        <v>16</v>
      </c>
      <c r="E524" s="54">
        <v>0</v>
      </c>
      <c r="F524" s="54">
        <v>34</v>
      </c>
      <c r="G524" s="54">
        <v>10</v>
      </c>
      <c r="H524" s="54">
        <v>11</v>
      </c>
      <c r="I524" s="54">
        <v>44</v>
      </c>
      <c r="J524" s="54">
        <v>195</v>
      </c>
      <c r="K524" s="54">
        <v>247</v>
      </c>
      <c r="L524" s="54">
        <v>0</v>
      </c>
      <c r="M524" s="54">
        <v>1</v>
      </c>
      <c r="N524" s="54">
        <v>248</v>
      </c>
      <c r="O524" s="54">
        <v>15</v>
      </c>
      <c r="P524" s="54">
        <v>27</v>
      </c>
      <c r="Q524" s="54">
        <v>0</v>
      </c>
      <c r="R524" s="54">
        <v>0</v>
      </c>
      <c r="S524" s="54">
        <v>0</v>
      </c>
      <c r="T524" s="54">
        <v>42</v>
      </c>
      <c r="U524" s="54">
        <v>0</v>
      </c>
      <c r="V524" s="54">
        <v>25</v>
      </c>
      <c r="W524" s="54">
        <v>0</v>
      </c>
      <c r="X524" s="54">
        <v>0</v>
      </c>
      <c r="Y524" s="54">
        <v>25</v>
      </c>
      <c r="Z524" s="54">
        <v>2</v>
      </c>
      <c r="AA524" s="54">
        <v>10</v>
      </c>
      <c r="AB524" s="54">
        <v>0</v>
      </c>
      <c r="AC524" s="54">
        <v>2</v>
      </c>
      <c r="AD524" s="54">
        <v>2</v>
      </c>
      <c r="AE524" s="54">
        <v>18</v>
      </c>
      <c r="AF524" s="54">
        <v>0</v>
      </c>
      <c r="AG524" s="54">
        <v>2</v>
      </c>
      <c r="AH524" s="54">
        <v>12</v>
      </c>
      <c r="AI524" s="54">
        <v>38</v>
      </c>
      <c r="AJ524" s="54">
        <v>0</v>
      </c>
      <c r="AK524" s="54">
        <v>13</v>
      </c>
      <c r="AL524" s="54">
        <v>13</v>
      </c>
      <c r="AM524" s="54">
        <v>0</v>
      </c>
      <c r="AN524" s="54">
        <v>0</v>
      </c>
      <c r="AO524" s="54">
        <v>0</v>
      </c>
      <c r="AP524" s="54">
        <v>6</v>
      </c>
      <c r="AQ524" s="54">
        <v>0</v>
      </c>
      <c r="AR524" s="54">
        <v>3</v>
      </c>
      <c r="AS524" s="54">
        <v>0</v>
      </c>
      <c r="AT524" s="54">
        <v>6</v>
      </c>
      <c r="AU524" s="232">
        <v>567</v>
      </c>
    </row>
    <row r="525" spans="1:47" x14ac:dyDescent="0.35">
      <c r="A525" s="28" t="s">
        <v>533</v>
      </c>
      <c r="B525" s="29" t="s">
        <v>538</v>
      </c>
      <c r="C525" s="54">
        <v>148</v>
      </c>
      <c r="D525" s="54">
        <v>22</v>
      </c>
      <c r="E525" s="54">
        <v>0</v>
      </c>
      <c r="F525" s="54">
        <v>48</v>
      </c>
      <c r="G525" s="54">
        <v>0</v>
      </c>
      <c r="H525" s="54">
        <v>0</v>
      </c>
      <c r="I525" s="54">
        <v>28</v>
      </c>
      <c r="J525" s="54">
        <v>246</v>
      </c>
      <c r="K525" s="54">
        <v>183</v>
      </c>
      <c r="L525" s="54">
        <v>119</v>
      </c>
      <c r="M525" s="54">
        <v>35</v>
      </c>
      <c r="N525" s="54">
        <v>337</v>
      </c>
      <c r="O525" s="54">
        <v>50</v>
      </c>
      <c r="P525" s="54">
        <v>9</v>
      </c>
      <c r="Q525" s="54">
        <v>7</v>
      </c>
      <c r="R525" s="54">
        <v>0</v>
      </c>
      <c r="S525" s="54">
        <v>0</v>
      </c>
      <c r="T525" s="54">
        <v>66</v>
      </c>
      <c r="U525" s="54">
        <v>0</v>
      </c>
      <c r="V525" s="54">
        <v>331</v>
      </c>
      <c r="W525" s="54">
        <v>0</v>
      </c>
      <c r="X525" s="54">
        <v>0</v>
      </c>
      <c r="Y525" s="54">
        <v>331</v>
      </c>
      <c r="Z525" s="54">
        <v>1</v>
      </c>
      <c r="AA525" s="54">
        <v>3</v>
      </c>
      <c r="AB525" s="54">
        <v>10</v>
      </c>
      <c r="AC525" s="54">
        <v>6</v>
      </c>
      <c r="AD525" s="54">
        <v>0</v>
      </c>
      <c r="AE525" s="54">
        <v>6</v>
      </c>
      <c r="AF525" s="54">
        <v>0</v>
      </c>
      <c r="AG525" s="54">
        <v>33</v>
      </c>
      <c r="AH525" s="54">
        <v>6</v>
      </c>
      <c r="AI525" s="54">
        <v>62</v>
      </c>
      <c r="AJ525" s="54">
        <v>2</v>
      </c>
      <c r="AK525" s="54">
        <v>18</v>
      </c>
      <c r="AL525" s="54">
        <v>20</v>
      </c>
      <c r="AM525" s="54">
        <v>0</v>
      </c>
      <c r="AN525" s="54">
        <v>0</v>
      </c>
      <c r="AO525" s="54">
        <v>0</v>
      </c>
      <c r="AP525" s="54">
        <v>19</v>
      </c>
      <c r="AQ525" s="54">
        <v>0</v>
      </c>
      <c r="AR525" s="54">
        <v>22</v>
      </c>
      <c r="AS525" s="54">
        <v>0</v>
      </c>
      <c r="AT525" s="54">
        <v>19</v>
      </c>
      <c r="AU525" s="232">
        <v>1081</v>
      </c>
    </row>
    <row r="526" spans="1:47" x14ac:dyDescent="0.35">
      <c r="A526" s="28" t="s">
        <v>533</v>
      </c>
      <c r="B526" s="29" t="s">
        <v>539</v>
      </c>
      <c r="C526" s="54">
        <v>37</v>
      </c>
      <c r="D526" s="54">
        <v>0</v>
      </c>
      <c r="E526" s="54">
        <v>0</v>
      </c>
      <c r="F526" s="54">
        <v>21</v>
      </c>
      <c r="G526" s="54">
        <v>1</v>
      </c>
      <c r="H526" s="54">
        <v>0</v>
      </c>
      <c r="I526" s="54">
        <v>19</v>
      </c>
      <c r="J526" s="54">
        <v>78</v>
      </c>
      <c r="K526" s="54">
        <v>162</v>
      </c>
      <c r="L526" s="54">
        <v>0</v>
      </c>
      <c r="M526" s="54">
        <v>0</v>
      </c>
      <c r="N526" s="54">
        <v>162</v>
      </c>
      <c r="O526" s="54">
        <v>69</v>
      </c>
      <c r="P526" s="54">
        <v>130</v>
      </c>
      <c r="Q526" s="54">
        <v>0</v>
      </c>
      <c r="R526" s="54">
        <v>0</v>
      </c>
      <c r="S526" s="54">
        <v>0</v>
      </c>
      <c r="T526" s="54">
        <v>199</v>
      </c>
      <c r="U526" s="54">
        <v>0</v>
      </c>
      <c r="V526" s="54">
        <v>53</v>
      </c>
      <c r="W526" s="54">
        <v>0</v>
      </c>
      <c r="X526" s="54">
        <v>0</v>
      </c>
      <c r="Y526" s="54">
        <v>53</v>
      </c>
      <c r="Z526" s="54">
        <v>14</v>
      </c>
      <c r="AA526" s="54">
        <v>0</v>
      </c>
      <c r="AB526" s="54">
        <v>5</v>
      </c>
      <c r="AC526" s="54">
        <v>32</v>
      </c>
      <c r="AD526" s="54">
        <v>0</v>
      </c>
      <c r="AE526" s="54">
        <v>153</v>
      </c>
      <c r="AF526" s="54">
        <v>6</v>
      </c>
      <c r="AG526" s="54">
        <v>101</v>
      </c>
      <c r="AH526" s="54">
        <v>48</v>
      </c>
      <c r="AI526" s="54">
        <v>359</v>
      </c>
      <c r="AJ526" s="54">
        <v>0</v>
      </c>
      <c r="AK526" s="54">
        <v>68</v>
      </c>
      <c r="AL526" s="54">
        <v>68</v>
      </c>
      <c r="AM526" s="54">
        <v>0</v>
      </c>
      <c r="AN526" s="54">
        <v>0</v>
      </c>
      <c r="AO526" s="54">
        <v>0</v>
      </c>
      <c r="AP526" s="54">
        <v>15</v>
      </c>
      <c r="AQ526" s="54">
        <v>0</v>
      </c>
      <c r="AR526" s="54">
        <v>5</v>
      </c>
      <c r="AS526" s="54">
        <v>0</v>
      </c>
      <c r="AT526" s="54">
        <v>15</v>
      </c>
      <c r="AU526" s="232">
        <v>934</v>
      </c>
    </row>
    <row r="527" spans="1:47" x14ac:dyDescent="0.35">
      <c r="A527" s="28" t="s">
        <v>533</v>
      </c>
      <c r="B527" s="29" t="s">
        <v>540</v>
      </c>
      <c r="C527" s="54">
        <v>752</v>
      </c>
      <c r="D527" s="54">
        <v>120</v>
      </c>
      <c r="E527" s="54">
        <v>0</v>
      </c>
      <c r="F527" s="54">
        <v>306</v>
      </c>
      <c r="G527" s="54">
        <v>17</v>
      </c>
      <c r="H527" s="54">
        <v>107</v>
      </c>
      <c r="I527" s="54">
        <v>671</v>
      </c>
      <c r="J527" s="54">
        <v>1973</v>
      </c>
      <c r="K527" s="54">
        <v>721</v>
      </c>
      <c r="L527" s="54">
        <v>183</v>
      </c>
      <c r="M527" s="54">
        <v>157</v>
      </c>
      <c r="N527" s="54">
        <v>1061</v>
      </c>
      <c r="O527" s="54">
        <v>92</v>
      </c>
      <c r="P527" s="54">
        <v>31</v>
      </c>
      <c r="Q527" s="54">
        <v>62</v>
      </c>
      <c r="R527" s="54">
        <v>0</v>
      </c>
      <c r="S527" s="54">
        <v>84</v>
      </c>
      <c r="T527" s="54">
        <v>185</v>
      </c>
      <c r="U527" s="54">
        <v>167</v>
      </c>
      <c r="V527" s="54">
        <v>527</v>
      </c>
      <c r="W527" s="54">
        <v>107</v>
      </c>
      <c r="X527" s="54">
        <v>75</v>
      </c>
      <c r="Y527" s="54">
        <v>876</v>
      </c>
      <c r="Z527" s="54">
        <v>47</v>
      </c>
      <c r="AA527" s="54">
        <v>61</v>
      </c>
      <c r="AB527" s="54">
        <v>40</v>
      </c>
      <c r="AC527" s="54">
        <v>57</v>
      </c>
      <c r="AD527" s="54">
        <v>13</v>
      </c>
      <c r="AE527" s="54">
        <v>72</v>
      </c>
      <c r="AF527" s="54">
        <v>1</v>
      </c>
      <c r="AG527" s="54">
        <v>74</v>
      </c>
      <c r="AH527" s="54">
        <v>25</v>
      </c>
      <c r="AI527" s="54">
        <v>329</v>
      </c>
      <c r="AJ527" s="54">
        <v>1</v>
      </c>
      <c r="AK527" s="54">
        <v>144</v>
      </c>
      <c r="AL527" s="54">
        <v>145</v>
      </c>
      <c r="AM527" s="54">
        <v>0</v>
      </c>
      <c r="AN527" s="54">
        <v>28</v>
      </c>
      <c r="AO527" s="54">
        <v>0</v>
      </c>
      <c r="AP527" s="54">
        <v>112</v>
      </c>
      <c r="AQ527" s="54">
        <v>13</v>
      </c>
      <c r="AR527" s="54">
        <v>59</v>
      </c>
      <c r="AS527" s="54">
        <v>0</v>
      </c>
      <c r="AT527" s="54">
        <v>153</v>
      </c>
      <c r="AU527" s="232">
        <v>4722</v>
      </c>
    </row>
    <row r="528" spans="1:47" x14ac:dyDescent="0.35">
      <c r="A528" s="28" t="s">
        <v>533</v>
      </c>
      <c r="B528" s="29" t="s">
        <v>541</v>
      </c>
      <c r="C528" s="54">
        <v>359</v>
      </c>
      <c r="D528" s="54">
        <v>26</v>
      </c>
      <c r="E528" s="54">
        <v>0</v>
      </c>
      <c r="F528" s="54">
        <v>150</v>
      </c>
      <c r="G528" s="54">
        <v>5</v>
      </c>
      <c r="H528" s="54">
        <v>71</v>
      </c>
      <c r="I528" s="54">
        <v>203</v>
      </c>
      <c r="J528" s="54">
        <v>814</v>
      </c>
      <c r="K528" s="54">
        <v>551</v>
      </c>
      <c r="L528" s="54">
        <v>165</v>
      </c>
      <c r="M528" s="54">
        <v>53</v>
      </c>
      <c r="N528" s="54">
        <v>769</v>
      </c>
      <c r="O528" s="54">
        <v>42</v>
      </c>
      <c r="P528" s="54">
        <v>29</v>
      </c>
      <c r="Q528" s="54">
        <v>7</v>
      </c>
      <c r="R528" s="54">
        <v>0</v>
      </c>
      <c r="S528" s="54">
        <v>0</v>
      </c>
      <c r="T528" s="54">
        <v>78</v>
      </c>
      <c r="U528" s="54">
        <v>75</v>
      </c>
      <c r="V528" s="54">
        <v>473</v>
      </c>
      <c r="W528" s="54">
        <v>61</v>
      </c>
      <c r="X528" s="54">
        <v>0</v>
      </c>
      <c r="Y528" s="54">
        <v>609</v>
      </c>
      <c r="Z528" s="54">
        <v>26</v>
      </c>
      <c r="AA528" s="54">
        <v>22</v>
      </c>
      <c r="AB528" s="54">
        <v>0</v>
      </c>
      <c r="AC528" s="54">
        <v>28</v>
      </c>
      <c r="AD528" s="54">
        <v>0</v>
      </c>
      <c r="AE528" s="54">
        <v>64</v>
      </c>
      <c r="AF528" s="54">
        <v>0</v>
      </c>
      <c r="AG528" s="54">
        <v>31</v>
      </c>
      <c r="AH528" s="54">
        <v>13</v>
      </c>
      <c r="AI528" s="54">
        <v>162</v>
      </c>
      <c r="AJ528" s="54">
        <v>1</v>
      </c>
      <c r="AK528" s="54">
        <v>65</v>
      </c>
      <c r="AL528" s="54">
        <v>66</v>
      </c>
      <c r="AM528" s="54">
        <v>0</v>
      </c>
      <c r="AN528" s="54">
        <v>5</v>
      </c>
      <c r="AO528" s="54">
        <v>4</v>
      </c>
      <c r="AP528" s="54">
        <v>60</v>
      </c>
      <c r="AQ528" s="54">
        <v>5</v>
      </c>
      <c r="AR528" s="54">
        <v>81</v>
      </c>
      <c r="AS528" s="54">
        <v>0</v>
      </c>
      <c r="AT528" s="54">
        <v>74</v>
      </c>
      <c r="AU528" s="232">
        <v>2572</v>
      </c>
    </row>
    <row r="529" spans="1:47" x14ac:dyDescent="0.35">
      <c r="A529" s="28" t="s">
        <v>533</v>
      </c>
      <c r="B529" s="29" t="s">
        <v>542</v>
      </c>
      <c r="C529" s="54">
        <v>23</v>
      </c>
      <c r="D529" s="54">
        <v>0</v>
      </c>
      <c r="E529" s="54">
        <v>0</v>
      </c>
      <c r="F529" s="54">
        <v>33</v>
      </c>
      <c r="G529" s="54">
        <v>0</v>
      </c>
      <c r="H529" s="54">
        <v>0</v>
      </c>
      <c r="I529" s="54">
        <v>35</v>
      </c>
      <c r="J529" s="54">
        <v>91</v>
      </c>
      <c r="K529" s="54">
        <v>77</v>
      </c>
      <c r="L529" s="54">
        <v>145</v>
      </c>
      <c r="M529" s="54">
        <v>0</v>
      </c>
      <c r="N529" s="54">
        <v>222</v>
      </c>
      <c r="O529" s="54">
        <v>2</v>
      </c>
      <c r="P529" s="54">
        <v>30</v>
      </c>
      <c r="Q529" s="54">
        <v>0</v>
      </c>
      <c r="R529" s="54">
        <v>0</v>
      </c>
      <c r="S529" s="54">
        <v>0</v>
      </c>
      <c r="T529" s="54">
        <v>32</v>
      </c>
      <c r="U529" s="54">
        <v>0</v>
      </c>
      <c r="V529" s="54">
        <v>99</v>
      </c>
      <c r="W529" s="54">
        <v>0</v>
      </c>
      <c r="X529" s="54">
        <v>0</v>
      </c>
      <c r="Y529" s="54">
        <v>99</v>
      </c>
      <c r="Z529" s="54">
        <v>2</v>
      </c>
      <c r="AA529" s="54">
        <v>0</v>
      </c>
      <c r="AB529" s="54">
        <v>0</v>
      </c>
      <c r="AC529" s="54">
        <v>0</v>
      </c>
      <c r="AD529" s="54">
        <v>1</v>
      </c>
      <c r="AE529" s="54">
        <v>6</v>
      </c>
      <c r="AF529" s="54">
        <v>0</v>
      </c>
      <c r="AG529" s="54">
        <v>11</v>
      </c>
      <c r="AH529" s="54">
        <v>2</v>
      </c>
      <c r="AI529" s="54">
        <v>22</v>
      </c>
      <c r="AJ529" s="54">
        <v>0</v>
      </c>
      <c r="AK529" s="54">
        <v>10</v>
      </c>
      <c r="AL529" s="54">
        <v>10</v>
      </c>
      <c r="AM529" s="54">
        <v>0</v>
      </c>
      <c r="AN529" s="54">
        <v>0</v>
      </c>
      <c r="AO529" s="54">
        <v>0</v>
      </c>
      <c r="AP529" s="54">
        <v>2</v>
      </c>
      <c r="AQ529" s="54">
        <v>0</v>
      </c>
      <c r="AR529" s="54">
        <v>1</v>
      </c>
      <c r="AS529" s="54">
        <v>0</v>
      </c>
      <c r="AT529" s="54">
        <v>2</v>
      </c>
      <c r="AU529" s="232">
        <v>478</v>
      </c>
    </row>
    <row r="530" spans="1:47" x14ac:dyDescent="0.35">
      <c r="A530" s="28" t="s">
        <v>533</v>
      </c>
      <c r="B530" s="29" t="s">
        <v>543</v>
      </c>
      <c r="C530" s="54">
        <v>31</v>
      </c>
      <c r="D530" s="54">
        <v>21</v>
      </c>
      <c r="E530" s="54">
        <v>0</v>
      </c>
      <c r="F530" s="54">
        <v>91</v>
      </c>
      <c r="G530" s="54">
        <v>5</v>
      </c>
      <c r="H530" s="54">
        <v>5</v>
      </c>
      <c r="I530" s="54">
        <v>88</v>
      </c>
      <c r="J530" s="54">
        <v>241</v>
      </c>
      <c r="K530" s="54">
        <v>210</v>
      </c>
      <c r="L530" s="54">
        <v>13</v>
      </c>
      <c r="M530" s="54">
        <v>0</v>
      </c>
      <c r="N530" s="54">
        <v>223</v>
      </c>
      <c r="O530" s="54">
        <v>11</v>
      </c>
      <c r="P530" s="54">
        <v>31</v>
      </c>
      <c r="Q530" s="54">
        <v>0</v>
      </c>
      <c r="R530" s="54">
        <v>15</v>
      </c>
      <c r="S530" s="54">
        <v>0</v>
      </c>
      <c r="T530" s="54">
        <v>57</v>
      </c>
      <c r="U530" s="54">
        <v>0</v>
      </c>
      <c r="V530" s="54">
        <v>51</v>
      </c>
      <c r="W530" s="54">
        <v>2</v>
      </c>
      <c r="X530" s="54">
        <v>0</v>
      </c>
      <c r="Y530" s="54">
        <v>53</v>
      </c>
      <c r="Z530" s="54">
        <v>13</v>
      </c>
      <c r="AA530" s="54">
        <v>6</v>
      </c>
      <c r="AB530" s="54">
        <v>1</v>
      </c>
      <c r="AC530" s="54">
        <v>16</v>
      </c>
      <c r="AD530" s="54">
        <v>2</v>
      </c>
      <c r="AE530" s="54">
        <v>40</v>
      </c>
      <c r="AF530" s="54">
        <v>0</v>
      </c>
      <c r="AG530" s="54">
        <v>24</v>
      </c>
      <c r="AH530" s="54">
        <v>1</v>
      </c>
      <c r="AI530" s="54">
        <v>97</v>
      </c>
      <c r="AJ530" s="54">
        <v>1</v>
      </c>
      <c r="AK530" s="54">
        <v>52</v>
      </c>
      <c r="AL530" s="54">
        <v>53</v>
      </c>
      <c r="AM530" s="54">
        <v>0</v>
      </c>
      <c r="AN530" s="54">
        <v>0</v>
      </c>
      <c r="AO530" s="54">
        <v>0</v>
      </c>
      <c r="AP530" s="54">
        <v>33</v>
      </c>
      <c r="AQ530" s="54">
        <v>6</v>
      </c>
      <c r="AR530" s="54">
        <v>11</v>
      </c>
      <c r="AS530" s="54">
        <v>0</v>
      </c>
      <c r="AT530" s="54">
        <v>39</v>
      </c>
      <c r="AU530" s="232">
        <v>763</v>
      </c>
    </row>
    <row r="531" spans="1:47" x14ac:dyDescent="0.35">
      <c r="A531" s="28" t="s">
        <v>533</v>
      </c>
      <c r="B531" s="29" t="s">
        <v>544</v>
      </c>
      <c r="C531" s="54">
        <v>40</v>
      </c>
      <c r="D531" s="54">
        <v>60</v>
      </c>
      <c r="E531" s="54">
        <v>0</v>
      </c>
      <c r="F531" s="54">
        <v>30</v>
      </c>
      <c r="G531" s="54">
        <v>0</v>
      </c>
      <c r="H531" s="54">
        <v>0</v>
      </c>
      <c r="I531" s="54">
        <v>0</v>
      </c>
      <c r="J531" s="54">
        <v>130</v>
      </c>
      <c r="K531" s="54">
        <v>91</v>
      </c>
      <c r="L531" s="54">
        <v>0</v>
      </c>
      <c r="M531" s="54">
        <v>0</v>
      </c>
      <c r="N531" s="54">
        <v>91</v>
      </c>
      <c r="O531" s="54">
        <v>6</v>
      </c>
      <c r="P531" s="54">
        <v>3</v>
      </c>
      <c r="Q531" s="54">
        <v>0</v>
      </c>
      <c r="R531" s="54">
        <v>0</v>
      </c>
      <c r="S531" s="54">
        <v>0</v>
      </c>
      <c r="T531" s="54">
        <v>9</v>
      </c>
      <c r="U531" s="54">
        <v>0</v>
      </c>
      <c r="V531" s="54">
        <v>39</v>
      </c>
      <c r="W531" s="54">
        <v>0</v>
      </c>
      <c r="X531" s="54">
        <v>0</v>
      </c>
      <c r="Y531" s="54">
        <v>39</v>
      </c>
      <c r="Z531" s="54">
        <v>4</v>
      </c>
      <c r="AA531" s="54">
        <v>34</v>
      </c>
      <c r="AB531" s="54">
        <v>0</v>
      </c>
      <c r="AC531" s="54">
        <v>11</v>
      </c>
      <c r="AD531" s="54">
        <v>0</v>
      </c>
      <c r="AE531" s="54">
        <v>8</v>
      </c>
      <c r="AF531" s="54">
        <v>0</v>
      </c>
      <c r="AG531" s="54">
        <v>0</v>
      </c>
      <c r="AH531" s="54">
        <v>3</v>
      </c>
      <c r="AI531" s="54">
        <v>26</v>
      </c>
      <c r="AJ531" s="54">
        <v>0</v>
      </c>
      <c r="AK531" s="54">
        <v>58</v>
      </c>
      <c r="AL531" s="54">
        <v>58</v>
      </c>
      <c r="AM531" s="54">
        <v>0</v>
      </c>
      <c r="AN531" s="54">
        <v>0</v>
      </c>
      <c r="AO531" s="54">
        <v>0</v>
      </c>
      <c r="AP531" s="54">
        <v>2</v>
      </c>
      <c r="AQ531" s="54">
        <v>1</v>
      </c>
      <c r="AR531" s="54">
        <v>2</v>
      </c>
      <c r="AS531" s="54">
        <v>0</v>
      </c>
      <c r="AT531" s="54">
        <v>3</v>
      </c>
      <c r="AU531" s="232">
        <v>356</v>
      </c>
    </row>
    <row r="532" spans="1:47" x14ac:dyDescent="0.35">
      <c r="A532" s="28" t="s">
        <v>533</v>
      </c>
      <c r="B532" s="29" t="s">
        <v>545</v>
      </c>
      <c r="C532" s="54">
        <v>76</v>
      </c>
      <c r="D532" s="54">
        <v>17</v>
      </c>
      <c r="E532" s="54">
        <v>0</v>
      </c>
      <c r="F532" s="54">
        <v>19</v>
      </c>
      <c r="G532" s="54">
        <v>0</v>
      </c>
      <c r="H532" s="54">
        <v>0</v>
      </c>
      <c r="I532" s="54">
        <v>54</v>
      </c>
      <c r="J532" s="54">
        <v>166</v>
      </c>
      <c r="K532" s="54">
        <v>100</v>
      </c>
      <c r="L532" s="54">
        <v>0</v>
      </c>
      <c r="M532" s="54">
        <v>1</v>
      </c>
      <c r="N532" s="54">
        <v>101</v>
      </c>
      <c r="O532" s="54">
        <v>96</v>
      </c>
      <c r="P532" s="54">
        <v>87</v>
      </c>
      <c r="Q532" s="54">
        <v>0</v>
      </c>
      <c r="R532" s="54">
        <v>0</v>
      </c>
      <c r="S532" s="54">
        <v>0</v>
      </c>
      <c r="T532" s="54">
        <v>183</v>
      </c>
      <c r="U532" s="54">
        <v>0</v>
      </c>
      <c r="V532" s="54">
        <v>36</v>
      </c>
      <c r="W532" s="54">
        <v>0</v>
      </c>
      <c r="X532" s="54">
        <v>0</v>
      </c>
      <c r="Y532" s="54">
        <v>36</v>
      </c>
      <c r="Z532" s="54">
        <v>2</v>
      </c>
      <c r="AA532" s="54">
        <v>9</v>
      </c>
      <c r="AB532" s="54">
        <v>0</v>
      </c>
      <c r="AC532" s="54">
        <v>7</v>
      </c>
      <c r="AD532" s="54">
        <v>0</v>
      </c>
      <c r="AE532" s="54">
        <v>18</v>
      </c>
      <c r="AF532" s="54">
        <v>0</v>
      </c>
      <c r="AG532" s="54">
        <v>19</v>
      </c>
      <c r="AH532" s="54">
        <v>11</v>
      </c>
      <c r="AI532" s="54">
        <v>57</v>
      </c>
      <c r="AJ532" s="54">
        <v>1</v>
      </c>
      <c r="AK532" s="54">
        <v>0</v>
      </c>
      <c r="AL532" s="54">
        <v>1</v>
      </c>
      <c r="AM532" s="54">
        <v>0</v>
      </c>
      <c r="AN532" s="54">
        <v>0</v>
      </c>
      <c r="AO532" s="54">
        <v>0</v>
      </c>
      <c r="AP532" s="54">
        <v>4</v>
      </c>
      <c r="AQ532" s="54">
        <v>0</v>
      </c>
      <c r="AR532" s="54">
        <v>0</v>
      </c>
      <c r="AS532" s="54">
        <v>0</v>
      </c>
      <c r="AT532" s="54">
        <v>4</v>
      </c>
      <c r="AU532" s="232">
        <v>548</v>
      </c>
    </row>
    <row r="533" spans="1:47" x14ac:dyDescent="0.35">
      <c r="A533" s="28" t="s">
        <v>533</v>
      </c>
      <c r="B533" s="29" t="s">
        <v>546</v>
      </c>
      <c r="C533" s="54">
        <v>38</v>
      </c>
      <c r="D533" s="54">
        <v>24</v>
      </c>
      <c r="E533" s="54">
        <v>1</v>
      </c>
      <c r="F533" s="54">
        <v>112</v>
      </c>
      <c r="G533" s="54">
        <v>3</v>
      </c>
      <c r="H533" s="54">
        <v>0</v>
      </c>
      <c r="I533" s="54">
        <v>32</v>
      </c>
      <c r="J533" s="54">
        <v>210</v>
      </c>
      <c r="K533" s="54">
        <v>818</v>
      </c>
      <c r="L533" s="54">
        <v>13</v>
      </c>
      <c r="M533" s="54">
        <v>39</v>
      </c>
      <c r="N533" s="54">
        <v>870</v>
      </c>
      <c r="O533" s="54">
        <v>-26</v>
      </c>
      <c r="P533" s="54">
        <v>151</v>
      </c>
      <c r="Q533" s="54">
        <v>6</v>
      </c>
      <c r="R533" s="54">
        <v>0</v>
      </c>
      <c r="S533" s="54">
        <v>0</v>
      </c>
      <c r="T533" s="54">
        <v>131</v>
      </c>
      <c r="U533" s="54">
        <v>0</v>
      </c>
      <c r="V533" s="54">
        <v>184</v>
      </c>
      <c r="W533" s="54">
        <v>13</v>
      </c>
      <c r="X533" s="54">
        <v>0</v>
      </c>
      <c r="Y533" s="54">
        <v>197</v>
      </c>
      <c r="Z533" s="54">
        <v>17</v>
      </c>
      <c r="AA533" s="54">
        <v>31</v>
      </c>
      <c r="AB533" s="54">
        <v>1</v>
      </c>
      <c r="AC533" s="54">
        <v>36</v>
      </c>
      <c r="AD533" s="54">
        <v>4</v>
      </c>
      <c r="AE533" s="54">
        <v>33</v>
      </c>
      <c r="AF533" s="54">
        <v>7</v>
      </c>
      <c r="AG533" s="54">
        <v>6</v>
      </c>
      <c r="AH533" s="54">
        <v>34</v>
      </c>
      <c r="AI533" s="54">
        <v>138</v>
      </c>
      <c r="AJ533" s="54">
        <v>3</v>
      </c>
      <c r="AK533" s="54">
        <v>67</v>
      </c>
      <c r="AL533" s="54">
        <v>70</v>
      </c>
      <c r="AM533" s="54">
        <v>0</v>
      </c>
      <c r="AN533" s="54">
        <v>0</v>
      </c>
      <c r="AO533" s="54">
        <v>0</v>
      </c>
      <c r="AP533" s="54">
        <v>86</v>
      </c>
      <c r="AQ533" s="54">
        <v>9</v>
      </c>
      <c r="AR533" s="54">
        <v>19</v>
      </c>
      <c r="AS533" s="54">
        <v>1</v>
      </c>
      <c r="AT533" s="54">
        <v>95</v>
      </c>
      <c r="AU533" s="232">
        <v>1711</v>
      </c>
    </row>
    <row r="534" spans="1:47" x14ac:dyDescent="0.35">
      <c r="A534" s="28" t="s">
        <v>533</v>
      </c>
      <c r="B534" s="29" t="s">
        <v>547</v>
      </c>
      <c r="C534" s="54">
        <v>94</v>
      </c>
      <c r="D534" s="54">
        <v>40</v>
      </c>
      <c r="E534" s="54">
        <v>0</v>
      </c>
      <c r="F534" s="54">
        <v>89</v>
      </c>
      <c r="G534" s="54">
        <v>1</v>
      </c>
      <c r="H534" s="54">
        <v>0</v>
      </c>
      <c r="I534" s="54">
        <v>32</v>
      </c>
      <c r="J534" s="54">
        <v>256</v>
      </c>
      <c r="K534" s="54">
        <v>320</v>
      </c>
      <c r="L534" s="54">
        <v>1</v>
      </c>
      <c r="M534" s="54">
        <v>0</v>
      </c>
      <c r="N534" s="54">
        <v>321</v>
      </c>
      <c r="O534" s="54">
        <v>6</v>
      </c>
      <c r="P534" s="54">
        <v>22</v>
      </c>
      <c r="Q534" s="54">
        <v>0</v>
      </c>
      <c r="R534" s="54">
        <v>0</v>
      </c>
      <c r="S534" s="54">
        <v>0</v>
      </c>
      <c r="T534" s="54">
        <v>28</v>
      </c>
      <c r="U534" s="54">
        <v>0</v>
      </c>
      <c r="V534" s="54">
        <v>123</v>
      </c>
      <c r="W534" s="54">
        <v>0</v>
      </c>
      <c r="X534" s="54">
        <v>0</v>
      </c>
      <c r="Y534" s="54">
        <v>123</v>
      </c>
      <c r="Z534" s="54">
        <v>3</v>
      </c>
      <c r="AA534" s="54">
        <v>-4</v>
      </c>
      <c r="AB534" s="54">
        <v>0</v>
      </c>
      <c r="AC534" s="54">
        <v>6</v>
      </c>
      <c r="AD534" s="54">
        <v>2</v>
      </c>
      <c r="AE534" s="54">
        <v>19</v>
      </c>
      <c r="AF534" s="54">
        <v>0</v>
      </c>
      <c r="AG534" s="54">
        <v>9</v>
      </c>
      <c r="AH534" s="54">
        <v>7</v>
      </c>
      <c r="AI534" s="54">
        <v>46</v>
      </c>
      <c r="AJ534" s="54">
        <v>1</v>
      </c>
      <c r="AK534" s="54">
        <v>19</v>
      </c>
      <c r="AL534" s="54">
        <v>20</v>
      </c>
      <c r="AM534" s="54">
        <v>0</v>
      </c>
      <c r="AN534" s="54">
        <v>0</v>
      </c>
      <c r="AO534" s="54">
        <v>0</v>
      </c>
      <c r="AP534" s="54">
        <v>18</v>
      </c>
      <c r="AQ534" s="54">
        <v>1</v>
      </c>
      <c r="AR534" s="54">
        <v>9</v>
      </c>
      <c r="AS534" s="54">
        <v>0</v>
      </c>
      <c r="AT534" s="54">
        <v>19</v>
      </c>
      <c r="AU534" s="232">
        <v>813</v>
      </c>
    </row>
    <row r="535" spans="1:47" x14ac:dyDescent="0.35">
      <c r="A535" s="28" t="s">
        <v>533</v>
      </c>
      <c r="B535" s="29" t="s">
        <v>548</v>
      </c>
      <c r="C535" s="54">
        <v>109</v>
      </c>
      <c r="D535" s="54">
        <v>17</v>
      </c>
      <c r="E535" s="54">
        <v>0</v>
      </c>
      <c r="F535" s="54">
        <v>54</v>
      </c>
      <c r="G535" s="54">
        <v>0</v>
      </c>
      <c r="H535" s="54">
        <v>0</v>
      </c>
      <c r="I535" s="54">
        <v>5</v>
      </c>
      <c r="J535" s="54">
        <v>185</v>
      </c>
      <c r="K535" s="54">
        <v>152</v>
      </c>
      <c r="L535" s="54">
        <v>125</v>
      </c>
      <c r="M535" s="54">
        <v>2</v>
      </c>
      <c r="N535" s="54">
        <v>279</v>
      </c>
      <c r="O535" s="54">
        <v>13</v>
      </c>
      <c r="P535" s="54">
        <v>21</v>
      </c>
      <c r="Q535" s="54">
        <v>3</v>
      </c>
      <c r="R535" s="54">
        <v>0</v>
      </c>
      <c r="S535" s="54">
        <v>0</v>
      </c>
      <c r="T535" s="54">
        <v>37</v>
      </c>
      <c r="U535" s="54">
        <v>6</v>
      </c>
      <c r="V535" s="54">
        <v>92</v>
      </c>
      <c r="W535" s="54">
        <v>11</v>
      </c>
      <c r="X535" s="54">
        <v>1</v>
      </c>
      <c r="Y535" s="54">
        <v>110</v>
      </c>
      <c r="Z535" s="54">
        <v>5</v>
      </c>
      <c r="AA535" s="54">
        <v>18</v>
      </c>
      <c r="AB535" s="54">
        <v>0</v>
      </c>
      <c r="AC535" s="54">
        <v>15</v>
      </c>
      <c r="AD535" s="54">
        <v>0</v>
      </c>
      <c r="AE535" s="54">
        <v>13</v>
      </c>
      <c r="AF535" s="54">
        <v>0</v>
      </c>
      <c r="AG535" s="54">
        <v>20</v>
      </c>
      <c r="AH535" s="54">
        <v>17</v>
      </c>
      <c r="AI535" s="54">
        <v>70</v>
      </c>
      <c r="AJ535" s="54">
        <v>0</v>
      </c>
      <c r="AK535" s="54">
        <v>11</v>
      </c>
      <c r="AL535" s="54">
        <v>11</v>
      </c>
      <c r="AM535" s="54">
        <v>0</v>
      </c>
      <c r="AN535" s="54">
        <v>0</v>
      </c>
      <c r="AO535" s="54">
        <v>0</v>
      </c>
      <c r="AP535" s="54">
        <v>10</v>
      </c>
      <c r="AQ535" s="54">
        <v>1</v>
      </c>
      <c r="AR535" s="54">
        <v>2</v>
      </c>
      <c r="AS535" s="54">
        <v>0</v>
      </c>
      <c r="AT535" s="54">
        <v>11</v>
      </c>
      <c r="AU535" s="232">
        <v>703</v>
      </c>
    </row>
    <row r="536" spans="1:47" x14ac:dyDescent="0.35">
      <c r="A536" s="28" t="s">
        <v>533</v>
      </c>
      <c r="B536" s="29" t="s">
        <v>549</v>
      </c>
      <c r="C536" s="54">
        <v>54</v>
      </c>
      <c r="D536" s="54">
        <v>8</v>
      </c>
      <c r="E536" s="54">
        <v>0</v>
      </c>
      <c r="F536" s="54">
        <v>57</v>
      </c>
      <c r="G536" s="54">
        <v>1</v>
      </c>
      <c r="H536" s="54">
        <v>4</v>
      </c>
      <c r="I536" s="54">
        <v>137</v>
      </c>
      <c r="J536" s="54">
        <v>261</v>
      </c>
      <c r="K536" s="54">
        <v>458</v>
      </c>
      <c r="L536" s="54">
        <v>43</v>
      </c>
      <c r="M536" s="54">
        <v>193</v>
      </c>
      <c r="N536" s="54">
        <v>694</v>
      </c>
      <c r="O536" s="54">
        <v>17</v>
      </c>
      <c r="P536" s="54">
        <v>26</v>
      </c>
      <c r="Q536" s="54">
        <v>6</v>
      </c>
      <c r="R536" s="54">
        <v>4</v>
      </c>
      <c r="S536" s="54">
        <v>0</v>
      </c>
      <c r="T536" s="54">
        <v>53</v>
      </c>
      <c r="U536" s="54">
        <v>0</v>
      </c>
      <c r="V536" s="54">
        <v>100</v>
      </c>
      <c r="W536" s="54">
        <v>57</v>
      </c>
      <c r="X536" s="54">
        <v>0</v>
      </c>
      <c r="Y536" s="54">
        <v>157</v>
      </c>
      <c r="Z536" s="54">
        <v>0</v>
      </c>
      <c r="AA536" s="54">
        <v>2</v>
      </c>
      <c r="AB536" s="54">
        <v>0</v>
      </c>
      <c r="AC536" s="54">
        <v>14</v>
      </c>
      <c r="AD536" s="54">
        <v>0</v>
      </c>
      <c r="AE536" s="54">
        <v>118</v>
      </c>
      <c r="AF536" s="54">
        <v>0</v>
      </c>
      <c r="AG536" s="54">
        <v>-5</v>
      </c>
      <c r="AH536" s="54">
        <v>3</v>
      </c>
      <c r="AI536" s="54">
        <v>130</v>
      </c>
      <c r="AJ536" s="54">
        <v>0</v>
      </c>
      <c r="AK536" s="54">
        <v>37</v>
      </c>
      <c r="AL536" s="54">
        <v>37</v>
      </c>
      <c r="AM536" s="54">
        <v>0</v>
      </c>
      <c r="AN536" s="54">
        <v>0</v>
      </c>
      <c r="AO536" s="54">
        <v>0</v>
      </c>
      <c r="AP536" s="54">
        <v>47</v>
      </c>
      <c r="AQ536" s="54">
        <v>18</v>
      </c>
      <c r="AR536" s="54">
        <v>20</v>
      </c>
      <c r="AS536" s="54">
        <v>0</v>
      </c>
      <c r="AT536" s="54">
        <v>65</v>
      </c>
      <c r="AU536" s="232">
        <v>1397</v>
      </c>
    </row>
    <row r="537" spans="1:47" x14ac:dyDescent="0.35">
      <c r="A537" s="28" t="s">
        <v>533</v>
      </c>
      <c r="B537" s="29" t="s">
        <v>550</v>
      </c>
      <c r="C537" s="54">
        <v>75</v>
      </c>
      <c r="D537" s="54">
        <v>30</v>
      </c>
      <c r="E537" s="54">
        <v>0</v>
      </c>
      <c r="F537" s="54">
        <v>26</v>
      </c>
      <c r="G537" s="54">
        <v>15</v>
      </c>
      <c r="H537" s="54">
        <v>3</v>
      </c>
      <c r="I537" s="54">
        <v>58</v>
      </c>
      <c r="J537" s="54">
        <v>207</v>
      </c>
      <c r="K537" s="54">
        <v>201</v>
      </c>
      <c r="L537" s="54">
        <v>1</v>
      </c>
      <c r="M537" s="54">
        <v>2</v>
      </c>
      <c r="N537" s="54">
        <v>204</v>
      </c>
      <c r="O537" s="54">
        <v>10</v>
      </c>
      <c r="P537" s="54">
        <v>8</v>
      </c>
      <c r="Q537" s="54">
        <v>0</v>
      </c>
      <c r="R537" s="54">
        <v>0</v>
      </c>
      <c r="S537" s="54">
        <v>3</v>
      </c>
      <c r="T537" s="54">
        <v>18</v>
      </c>
      <c r="U537" s="54">
        <v>0</v>
      </c>
      <c r="V537" s="54">
        <v>79</v>
      </c>
      <c r="W537" s="54">
        <v>0</v>
      </c>
      <c r="X537" s="54">
        <v>15</v>
      </c>
      <c r="Y537" s="54">
        <v>94</v>
      </c>
      <c r="Z537" s="54">
        <v>5</v>
      </c>
      <c r="AA537" s="54">
        <v>6</v>
      </c>
      <c r="AB537" s="54">
        <v>0</v>
      </c>
      <c r="AC537" s="54">
        <v>6</v>
      </c>
      <c r="AD537" s="54">
        <v>0</v>
      </c>
      <c r="AE537" s="54">
        <v>2</v>
      </c>
      <c r="AF537" s="54">
        <v>1</v>
      </c>
      <c r="AG537" s="54">
        <v>15</v>
      </c>
      <c r="AH537" s="54">
        <v>5</v>
      </c>
      <c r="AI537" s="54">
        <v>34</v>
      </c>
      <c r="AJ537" s="54">
        <v>0</v>
      </c>
      <c r="AK537" s="54">
        <v>28</v>
      </c>
      <c r="AL537" s="54">
        <v>28</v>
      </c>
      <c r="AM537" s="54">
        <v>0</v>
      </c>
      <c r="AN537" s="54">
        <v>0</v>
      </c>
      <c r="AO537" s="54">
        <v>0</v>
      </c>
      <c r="AP537" s="54">
        <v>6</v>
      </c>
      <c r="AQ537" s="54">
        <v>4</v>
      </c>
      <c r="AR537" s="54">
        <v>22</v>
      </c>
      <c r="AS537" s="54">
        <v>1</v>
      </c>
      <c r="AT537" s="54">
        <v>10</v>
      </c>
      <c r="AU537" s="232">
        <v>595</v>
      </c>
    </row>
    <row r="538" spans="1:47" x14ac:dyDescent="0.35">
      <c r="A538" s="28" t="s">
        <v>533</v>
      </c>
      <c r="B538" s="29" t="s">
        <v>551</v>
      </c>
      <c r="C538" s="54">
        <v>18</v>
      </c>
      <c r="D538" s="54">
        <v>8</v>
      </c>
      <c r="E538" s="54">
        <v>0</v>
      </c>
      <c r="F538" s="54">
        <v>18</v>
      </c>
      <c r="G538" s="54">
        <v>1</v>
      </c>
      <c r="H538" s="54">
        <v>0</v>
      </c>
      <c r="I538" s="54">
        <v>4</v>
      </c>
      <c r="J538" s="54">
        <v>49</v>
      </c>
      <c r="K538" s="54">
        <v>68</v>
      </c>
      <c r="L538" s="54">
        <v>0</v>
      </c>
      <c r="M538" s="54">
        <v>0</v>
      </c>
      <c r="N538" s="54">
        <v>68</v>
      </c>
      <c r="O538" s="54">
        <v>0</v>
      </c>
      <c r="P538" s="54">
        <v>6</v>
      </c>
      <c r="Q538" s="54">
        <v>1</v>
      </c>
      <c r="R538" s="54">
        <v>0</v>
      </c>
      <c r="S538" s="54">
        <v>0</v>
      </c>
      <c r="T538" s="54">
        <v>7</v>
      </c>
      <c r="U538" s="54">
        <v>0</v>
      </c>
      <c r="V538" s="54">
        <v>33</v>
      </c>
      <c r="W538" s="54">
        <v>3</v>
      </c>
      <c r="X538" s="54">
        <v>0</v>
      </c>
      <c r="Y538" s="54">
        <v>36</v>
      </c>
      <c r="Z538" s="54">
        <v>3</v>
      </c>
      <c r="AA538" s="54">
        <v>1</v>
      </c>
      <c r="AB538" s="54">
        <v>0</v>
      </c>
      <c r="AC538" s="54">
        <v>0</v>
      </c>
      <c r="AD538" s="54">
        <v>0</v>
      </c>
      <c r="AE538" s="54">
        <v>3</v>
      </c>
      <c r="AF538" s="54">
        <v>0</v>
      </c>
      <c r="AG538" s="54">
        <v>0</v>
      </c>
      <c r="AH538" s="54">
        <v>0</v>
      </c>
      <c r="AI538" s="54">
        <v>6</v>
      </c>
      <c r="AJ538" s="54">
        <v>0</v>
      </c>
      <c r="AK538" s="54">
        <v>9</v>
      </c>
      <c r="AL538" s="54">
        <v>9</v>
      </c>
      <c r="AM538" s="54">
        <v>0</v>
      </c>
      <c r="AN538" s="54">
        <v>0</v>
      </c>
      <c r="AO538" s="54">
        <v>0</v>
      </c>
      <c r="AP538" s="54">
        <v>2</v>
      </c>
      <c r="AQ538" s="54">
        <v>0</v>
      </c>
      <c r="AR538" s="54">
        <v>2</v>
      </c>
      <c r="AS538" s="54">
        <v>0</v>
      </c>
      <c r="AT538" s="54">
        <v>2</v>
      </c>
      <c r="AU538" s="232">
        <v>177</v>
      </c>
    </row>
    <row r="539" spans="1:47" x14ac:dyDescent="0.35">
      <c r="A539" s="28" t="s">
        <v>533</v>
      </c>
      <c r="B539" s="29" t="s">
        <v>552</v>
      </c>
      <c r="C539" s="54">
        <v>70</v>
      </c>
      <c r="D539" s="54">
        <v>3</v>
      </c>
      <c r="E539" s="54">
        <v>0</v>
      </c>
      <c r="F539" s="54">
        <v>31</v>
      </c>
      <c r="G539" s="54">
        <v>0</v>
      </c>
      <c r="H539" s="54">
        <v>0</v>
      </c>
      <c r="I539" s="54">
        <v>14</v>
      </c>
      <c r="J539" s="54">
        <v>118</v>
      </c>
      <c r="K539" s="54">
        <v>238</v>
      </c>
      <c r="L539" s="54">
        <v>3</v>
      </c>
      <c r="M539" s="54">
        <v>0</v>
      </c>
      <c r="N539" s="54">
        <v>241</v>
      </c>
      <c r="O539" s="54">
        <v>15</v>
      </c>
      <c r="P539" s="54">
        <v>107</v>
      </c>
      <c r="Q539" s="54">
        <v>5</v>
      </c>
      <c r="R539" s="54">
        <v>0</v>
      </c>
      <c r="S539" s="54">
        <v>0</v>
      </c>
      <c r="T539" s="54">
        <v>127</v>
      </c>
      <c r="U539" s="54">
        <v>0</v>
      </c>
      <c r="V539" s="54">
        <v>234</v>
      </c>
      <c r="W539" s="54">
        <v>4</v>
      </c>
      <c r="X539" s="54">
        <v>0</v>
      </c>
      <c r="Y539" s="54">
        <v>238</v>
      </c>
      <c r="Z539" s="54">
        <v>16</v>
      </c>
      <c r="AA539" s="54">
        <v>16</v>
      </c>
      <c r="AB539" s="54">
        <v>0</v>
      </c>
      <c r="AC539" s="54">
        <v>1</v>
      </c>
      <c r="AD539" s="54">
        <v>0</v>
      </c>
      <c r="AE539" s="54">
        <v>0</v>
      </c>
      <c r="AF539" s="54">
        <v>0</v>
      </c>
      <c r="AG539" s="54">
        <v>20</v>
      </c>
      <c r="AH539" s="54">
        <v>9</v>
      </c>
      <c r="AI539" s="54">
        <v>46</v>
      </c>
      <c r="AJ539" s="54">
        <v>3</v>
      </c>
      <c r="AK539" s="54">
        <v>37</v>
      </c>
      <c r="AL539" s="54">
        <v>40</v>
      </c>
      <c r="AM539" s="54">
        <v>0</v>
      </c>
      <c r="AN539" s="54">
        <v>0</v>
      </c>
      <c r="AO539" s="54">
        <v>0</v>
      </c>
      <c r="AP539" s="54">
        <v>17</v>
      </c>
      <c r="AQ539" s="54">
        <v>0</v>
      </c>
      <c r="AR539" s="54">
        <v>9</v>
      </c>
      <c r="AS539" s="54">
        <v>0</v>
      </c>
      <c r="AT539" s="54">
        <v>17</v>
      </c>
      <c r="AU539" s="232">
        <v>827</v>
      </c>
    </row>
    <row r="540" spans="1:47" x14ac:dyDescent="0.35">
      <c r="A540" s="28" t="s">
        <v>533</v>
      </c>
      <c r="B540" s="29" t="s">
        <v>553</v>
      </c>
      <c r="C540" s="54">
        <v>76</v>
      </c>
      <c r="D540" s="54">
        <v>35</v>
      </c>
      <c r="E540" s="54">
        <v>0</v>
      </c>
      <c r="F540" s="54">
        <v>57</v>
      </c>
      <c r="G540" s="54">
        <v>0</v>
      </c>
      <c r="H540" s="54">
        <v>11</v>
      </c>
      <c r="I540" s="54">
        <v>25</v>
      </c>
      <c r="J540" s="54">
        <v>204</v>
      </c>
      <c r="K540" s="54">
        <v>625</v>
      </c>
      <c r="L540" s="54">
        <v>7</v>
      </c>
      <c r="M540" s="54">
        <v>12</v>
      </c>
      <c r="N540" s="54">
        <v>644</v>
      </c>
      <c r="O540" s="54">
        <v>5</v>
      </c>
      <c r="P540" s="54">
        <v>125</v>
      </c>
      <c r="Q540" s="54">
        <v>3</v>
      </c>
      <c r="R540" s="54">
        <v>0</v>
      </c>
      <c r="S540" s="54">
        <v>0</v>
      </c>
      <c r="T540" s="54">
        <v>133</v>
      </c>
      <c r="U540" s="54">
        <v>0</v>
      </c>
      <c r="V540" s="54">
        <v>10</v>
      </c>
      <c r="W540" s="54">
        <v>2</v>
      </c>
      <c r="X540" s="54">
        <v>0</v>
      </c>
      <c r="Y540" s="54">
        <v>12</v>
      </c>
      <c r="Z540" s="54">
        <v>2</v>
      </c>
      <c r="AA540" s="54">
        <v>3</v>
      </c>
      <c r="AB540" s="54">
        <v>0</v>
      </c>
      <c r="AC540" s="54">
        <v>12</v>
      </c>
      <c r="AD540" s="54">
        <v>6</v>
      </c>
      <c r="AE540" s="54">
        <v>21</v>
      </c>
      <c r="AF540" s="54">
        <v>0</v>
      </c>
      <c r="AG540" s="54">
        <v>1</v>
      </c>
      <c r="AH540" s="54">
        <v>15</v>
      </c>
      <c r="AI540" s="54">
        <v>57</v>
      </c>
      <c r="AJ540" s="54">
        <v>1</v>
      </c>
      <c r="AK540" s="54">
        <v>13</v>
      </c>
      <c r="AL540" s="54">
        <v>14</v>
      </c>
      <c r="AM540" s="54">
        <v>0</v>
      </c>
      <c r="AN540" s="54">
        <v>0</v>
      </c>
      <c r="AO540" s="54">
        <v>0</v>
      </c>
      <c r="AP540" s="54">
        <v>14</v>
      </c>
      <c r="AQ540" s="54">
        <v>1</v>
      </c>
      <c r="AR540" s="54">
        <v>2</v>
      </c>
      <c r="AS540" s="54">
        <v>0</v>
      </c>
      <c r="AT540" s="54">
        <v>15</v>
      </c>
      <c r="AU540" s="232">
        <v>1079</v>
      </c>
    </row>
    <row r="541" spans="1:47" x14ac:dyDescent="0.35">
      <c r="A541" s="28" t="s">
        <v>533</v>
      </c>
      <c r="B541" s="29" t="s">
        <v>554</v>
      </c>
      <c r="C541" s="54">
        <v>21</v>
      </c>
      <c r="D541" s="54">
        <v>70</v>
      </c>
      <c r="E541" s="54">
        <v>0</v>
      </c>
      <c r="F541" s="54">
        <v>49</v>
      </c>
      <c r="G541" s="54">
        <v>0</v>
      </c>
      <c r="H541" s="54">
        <v>0</v>
      </c>
      <c r="I541" s="54">
        <v>13</v>
      </c>
      <c r="J541" s="54">
        <v>153</v>
      </c>
      <c r="K541" s="54">
        <v>133</v>
      </c>
      <c r="L541" s="54">
        <v>24</v>
      </c>
      <c r="M541" s="54">
        <v>2</v>
      </c>
      <c r="N541" s="54">
        <v>159</v>
      </c>
      <c r="O541" s="54">
        <v>0</v>
      </c>
      <c r="P541" s="54">
        <v>76</v>
      </c>
      <c r="Q541" s="54">
        <v>1</v>
      </c>
      <c r="R541" s="54">
        <v>0</v>
      </c>
      <c r="S541" s="54">
        <v>0</v>
      </c>
      <c r="T541" s="54">
        <v>77</v>
      </c>
      <c r="U541" s="54">
        <v>0</v>
      </c>
      <c r="V541" s="54">
        <v>80</v>
      </c>
      <c r="W541" s="54">
        <v>13</v>
      </c>
      <c r="X541" s="54">
        <v>0</v>
      </c>
      <c r="Y541" s="54">
        <v>93</v>
      </c>
      <c r="Z541" s="54">
        <v>7</v>
      </c>
      <c r="AA541" s="54">
        <v>10</v>
      </c>
      <c r="AB541" s="54">
        <v>0</v>
      </c>
      <c r="AC541" s="54">
        <v>5</v>
      </c>
      <c r="AD541" s="54">
        <v>0</v>
      </c>
      <c r="AE541" s="54">
        <v>9</v>
      </c>
      <c r="AF541" s="54">
        <v>0</v>
      </c>
      <c r="AG541" s="54">
        <v>8</v>
      </c>
      <c r="AH541" s="54">
        <v>4</v>
      </c>
      <c r="AI541" s="54">
        <v>33</v>
      </c>
      <c r="AJ541" s="54">
        <v>1</v>
      </c>
      <c r="AK541" s="54">
        <v>15</v>
      </c>
      <c r="AL541" s="54">
        <v>16</v>
      </c>
      <c r="AM541" s="54">
        <v>0</v>
      </c>
      <c r="AN541" s="54">
        <v>0</v>
      </c>
      <c r="AO541" s="54">
        <v>0</v>
      </c>
      <c r="AP541" s="54">
        <v>10</v>
      </c>
      <c r="AQ541" s="54">
        <v>0</v>
      </c>
      <c r="AR541" s="54">
        <v>6</v>
      </c>
      <c r="AS541" s="54">
        <v>0</v>
      </c>
      <c r="AT541" s="54">
        <v>10</v>
      </c>
      <c r="AU541" s="232">
        <v>541</v>
      </c>
    </row>
    <row r="542" spans="1:47" x14ac:dyDescent="0.35">
      <c r="A542" s="28" t="s">
        <v>533</v>
      </c>
      <c r="B542" s="29" t="s">
        <v>555</v>
      </c>
      <c r="C542" s="54">
        <v>29</v>
      </c>
      <c r="D542" s="54">
        <v>26</v>
      </c>
      <c r="E542" s="54">
        <v>1</v>
      </c>
      <c r="F542" s="54">
        <v>32</v>
      </c>
      <c r="G542" s="54">
        <v>0</v>
      </c>
      <c r="H542" s="54">
        <v>0</v>
      </c>
      <c r="I542" s="54">
        <v>11</v>
      </c>
      <c r="J542" s="54">
        <v>99</v>
      </c>
      <c r="K542" s="54">
        <v>42</v>
      </c>
      <c r="L542" s="54">
        <v>0</v>
      </c>
      <c r="M542" s="54">
        <v>0</v>
      </c>
      <c r="N542" s="54">
        <v>42</v>
      </c>
      <c r="O542" s="54">
        <v>10</v>
      </c>
      <c r="P542" s="54">
        <v>63</v>
      </c>
      <c r="Q542" s="54">
        <v>0</v>
      </c>
      <c r="R542" s="54">
        <v>1</v>
      </c>
      <c r="S542" s="54">
        <v>0</v>
      </c>
      <c r="T542" s="54">
        <v>74</v>
      </c>
      <c r="U542" s="54">
        <v>0</v>
      </c>
      <c r="V542" s="54">
        <v>195</v>
      </c>
      <c r="W542" s="54">
        <v>12</v>
      </c>
      <c r="X542" s="54">
        <v>0</v>
      </c>
      <c r="Y542" s="54">
        <v>207</v>
      </c>
      <c r="Z542" s="54">
        <v>2</v>
      </c>
      <c r="AA542" s="54">
        <v>8</v>
      </c>
      <c r="AB542" s="54">
        <v>1</v>
      </c>
      <c r="AC542" s="54">
        <v>19</v>
      </c>
      <c r="AD542" s="54">
        <v>0</v>
      </c>
      <c r="AE542" s="54">
        <v>6</v>
      </c>
      <c r="AF542" s="54">
        <v>0</v>
      </c>
      <c r="AG542" s="54">
        <v>8</v>
      </c>
      <c r="AH542" s="54">
        <v>2</v>
      </c>
      <c r="AI542" s="54">
        <v>38</v>
      </c>
      <c r="AJ542" s="54">
        <v>0</v>
      </c>
      <c r="AK542" s="54">
        <v>16</v>
      </c>
      <c r="AL542" s="54">
        <v>16</v>
      </c>
      <c r="AM542" s="54">
        <v>0</v>
      </c>
      <c r="AN542" s="54">
        <v>0</v>
      </c>
      <c r="AO542" s="54">
        <v>0</v>
      </c>
      <c r="AP542" s="54">
        <v>16</v>
      </c>
      <c r="AQ542" s="54">
        <v>0</v>
      </c>
      <c r="AR542" s="54">
        <v>0</v>
      </c>
      <c r="AS542" s="54">
        <v>0</v>
      </c>
      <c r="AT542" s="54">
        <v>16</v>
      </c>
      <c r="AU542" s="232">
        <v>492</v>
      </c>
    </row>
    <row r="543" spans="1:47" x14ac:dyDescent="0.35">
      <c r="A543" s="28" t="s">
        <v>533</v>
      </c>
      <c r="B543" s="29" t="s">
        <v>556</v>
      </c>
      <c r="C543" s="54">
        <v>50</v>
      </c>
      <c r="D543" s="54">
        <v>75</v>
      </c>
      <c r="E543" s="54">
        <v>0</v>
      </c>
      <c r="F543" s="54">
        <v>116</v>
      </c>
      <c r="G543" s="54">
        <v>3</v>
      </c>
      <c r="H543" s="54">
        <v>23</v>
      </c>
      <c r="I543" s="54">
        <v>92</v>
      </c>
      <c r="J543" s="54">
        <v>359</v>
      </c>
      <c r="K543" s="54">
        <v>1496</v>
      </c>
      <c r="L543" s="54">
        <v>48</v>
      </c>
      <c r="M543" s="54">
        <v>14</v>
      </c>
      <c r="N543" s="54">
        <v>1558</v>
      </c>
      <c r="O543" s="54">
        <v>81</v>
      </c>
      <c r="P543" s="54">
        <v>72</v>
      </c>
      <c r="Q543" s="54">
        <v>0</v>
      </c>
      <c r="R543" s="54">
        <v>4</v>
      </c>
      <c r="S543" s="54">
        <v>0</v>
      </c>
      <c r="T543" s="54">
        <v>157</v>
      </c>
      <c r="U543" s="54">
        <v>1</v>
      </c>
      <c r="V543" s="54">
        <v>651</v>
      </c>
      <c r="W543" s="54">
        <v>0</v>
      </c>
      <c r="X543" s="54">
        <v>0</v>
      </c>
      <c r="Y543" s="54">
        <v>652</v>
      </c>
      <c r="Z543" s="54">
        <v>41</v>
      </c>
      <c r="AA543" s="54">
        <v>80</v>
      </c>
      <c r="AB543" s="54">
        <v>1</v>
      </c>
      <c r="AC543" s="54">
        <v>48</v>
      </c>
      <c r="AD543" s="54">
        <v>1</v>
      </c>
      <c r="AE543" s="54">
        <v>71</v>
      </c>
      <c r="AF543" s="54">
        <v>1</v>
      </c>
      <c r="AG543" s="54">
        <v>66</v>
      </c>
      <c r="AH543" s="54">
        <v>41</v>
      </c>
      <c r="AI543" s="54">
        <v>270</v>
      </c>
      <c r="AJ543" s="54">
        <v>6</v>
      </c>
      <c r="AK543" s="54">
        <v>105</v>
      </c>
      <c r="AL543" s="54">
        <v>111</v>
      </c>
      <c r="AM543" s="54">
        <v>0</v>
      </c>
      <c r="AN543" s="54">
        <v>12</v>
      </c>
      <c r="AO543" s="54">
        <v>0</v>
      </c>
      <c r="AP543" s="54">
        <v>280</v>
      </c>
      <c r="AQ543" s="54">
        <v>10</v>
      </c>
      <c r="AR543" s="54">
        <v>6</v>
      </c>
      <c r="AS543" s="54">
        <v>0</v>
      </c>
      <c r="AT543" s="54">
        <v>302</v>
      </c>
      <c r="AU543" s="232">
        <v>3409</v>
      </c>
    </row>
    <row r="544" spans="1:47" x14ac:dyDescent="0.35">
      <c r="A544" s="28" t="s">
        <v>533</v>
      </c>
      <c r="B544" s="29" t="s">
        <v>557</v>
      </c>
      <c r="C544" s="54">
        <v>58</v>
      </c>
      <c r="D544" s="54">
        <v>82</v>
      </c>
      <c r="E544" s="54">
        <v>0</v>
      </c>
      <c r="F544" s="54">
        <v>79</v>
      </c>
      <c r="G544" s="54">
        <v>2</v>
      </c>
      <c r="H544" s="54">
        <v>38</v>
      </c>
      <c r="I544" s="54">
        <v>28</v>
      </c>
      <c r="J544" s="54">
        <v>287</v>
      </c>
      <c r="K544" s="54">
        <v>375</v>
      </c>
      <c r="L544" s="54">
        <v>73</v>
      </c>
      <c r="M544" s="54">
        <v>11</v>
      </c>
      <c r="N544" s="54">
        <v>459</v>
      </c>
      <c r="O544" s="54">
        <v>0</v>
      </c>
      <c r="P544" s="54">
        <v>34</v>
      </c>
      <c r="Q544" s="54">
        <v>0</v>
      </c>
      <c r="R544" s="54">
        <v>4</v>
      </c>
      <c r="S544" s="54">
        <v>0</v>
      </c>
      <c r="T544" s="54">
        <v>38</v>
      </c>
      <c r="U544" s="54">
        <v>1</v>
      </c>
      <c r="V544" s="54">
        <v>250</v>
      </c>
      <c r="W544" s="54">
        <v>6</v>
      </c>
      <c r="X544" s="54">
        <v>0</v>
      </c>
      <c r="Y544" s="54">
        <v>257</v>
      </c>
      <c r="Z544" s="54">
        <v>10</v>
      </c>
      <c r="AA544" s="54">
        <v>12</v>
      </c>
      <c r="AB544" s="54">
        <v>7</v>
      </c>
      <c r="AC544" s="54">
        <v>2</v>
      </c>
      <c r="AD544" s="54">
        <v>0</v>
      </c>
      <c r="AE544" s="54">
        <v>15</v>
      </c>
      <c r="AF544" s="54">
        <v>1</v>
      </c>
      <c r="AG544" s="54">
        <v>1</v>
      </c>
      <c r="AH544" s="54">
        <v>3</v>
      </c>
      <c r="AI544" s="54">
        <v>39</v>
      </c>
      <c r="AJ544" s="54">
        <v>0</v>
      </c>
      <c r="AK544" s="54">
        <v>44</v>
      </c>
      <c r="AL544" s="54">
        <v>44</v>
      </c>
      <c r="AM544" s="54">
        <v>0</v>
      </c>
      <c r="AN544" s="54">
        <v>0</v>
      </c>
      <c r="AO544" s="54">
        <v>0</v>
      </c>
      <c r="AP544" s="54">
        <v>10</v>
      </c>
      <c r="AQ544" s="54">
        <v>2</v>
      </c>
      <c r="AR544" s="54">
        <v>3</v>
      </c>
      <c r="AS544" s="54">
        <v>2</v>
      </c>
      <c r="AT544" s="54">
        <v>12</v>
      </c>
      <c r="AU544" s="232">
        <v>1136</v>
      </c>
    </row>
    <row r="545" spans="1:47" x14ac:dyDescent="0.35">
      <c r="A545" s="28" t="s">
        <v>533</v>
      </c>
      <c r="B545" s="29" t="s">
        <v>558</v>
      </c>
      <c r="C545" s="54">
        <v>14</v>
      </c>
      <c r="D545" s="54">
        <v>9</v>
      </c>
      <c r="E545" s="54">
        <v>0</v>
      </c>
      <c r="F545" s="54">
        <v>3</v>
      </c>
      <c r="G545" s="54">
        <v>0</v>
      </c>
      <c r="H545" s="54">
        <v>0</v>
      </c>
      <c r="I545" s="54">
        <v>8</v>
      </c>
      <c r="J545" s="54">
        <v>34</v>
      </c>
      <c r="K545" s="54">
        <v>47</v>
      </c>
      <c r="L545" s="54">
        <v>0</v>
      </c>
      <c r="M545" s="54">
        <v>14</v>
      </c>
      <c r="N545" s="54">
        <v>61</v>
      </c>
      <c r="O545" s="54">
        <v>2</v>
      </c>
      <c r="P545" s="54">
        <v>10</v>
      </c>
      <c r="Q545" s="54">
        <v>0</v>
      </c>
      <c r="R545" s="54">
        <v>0</v>
      </c>
      <c r="S545" s="54">
        <v>0</v>
      </c>
      <c r="T545" s="54">
        <v>12</v>
      </c>
      <c r="U545" s="54">
        <v>0</v>
      </c>
      <c r="V545" s="54">
        <v>77</v>
      </c>
      <c r="W545" s="54">
        <v>0</v>
      </c>
      <c r="X545" s="54">
        <v>0</v>
      </c>
      <c r="Y545" s="54">
        <v>77</v>
      </c>
      <c r="Z545" s="54">
        <v>1</v>
      </c>
      <c r="AA545" s="54">
        <v>8</v>
      </c>
      <c r="AB545" s="54">
        <v>0</v>
      </c>
      <c r="AC545" s="54">
        <v>0</v>
      </c>
      <c r="AD545" s="54">
        <v>0</v>
      </c>
      <c r="AE545" s="54">
        <v>3</v>
      </c>
      <c r="AF545" s="54">
        <v>0</v>
      </c>
      <c r="AG545" s="54">
        <v>0</v>
      </c>
      <c r="AH545" s="54">
        <v>9</v>
      </c>
      <c r="AI545" s="54">
        <v>13</v>
      </c>
      <c r="AJ545" s="54">
        <v>0</v>
      </c>
      <c r="AK545" s="54">
        <v>6</v>
      </c>
      <c r="AL545" s="54">
        <v>6</v>
      </c>
      <c r="AM545" s="54">
        <v>0</v>
      </c>
      <c r="AN545" s="54">
        <v>0</v>
      </c>
      <c r="AO545" s="54">
        <v>0</v>
      </c>
      <c r="AP545" s="54">
        <v>5</v>
      </c>
      <c r="AQ545" s="54">
        <v>0</v>
      </c>
      <c r="AR545" s="54">
        <v>1</v>
      </c>
      <c r="AS545" s="54">
        <v>0</v>
      </c>
      <c r="AT545" s="54">
        <v>5</v>
      </c>
      <c r="AU545" s="232">
        <v>208</v>
      </c>
    </row>
    <row r="546" spans="1:47" x14ac:dyDescent="0.35">
      <c r="A546" s="28" t="s">
        <v>533</v>
      </c>
      <c r="B546" s="29" t="s">
        <v>559</v>
      </c>
      <c r="C546" s="54">
        <v>72</v>
      </c>
      <c r="D546" s="54">
        <v>148</v>
      </c>
      <c r="E546" s="54">
        <v>0</v>
      </c>
      <c r="F546" s="54">
        <v>111</v>
      </c>
      <c r="G546" s="54">
        <v>1</v>
      </c>
      <c r="H546" s="54">
        <v>34</v>
      </c>
      <c r="I546" s="54">
        <v>45</v>
      </c>
      <c r="J546" s="54">
        <v>411</v>
      </c>
      <c r="K546" s="54">
        <v>380</v>
      </c>
      <c r="L546" s="54">
        <v>61</v>
      </c>
      <c r="M546" s="54">
        <v>4</v>
      </c>
      <c r="N546" s="54">
        <v>445</v>
      </c>
      <c r="O546" s="54">
        <v>15</v>
      </c>
      <c r="P546" s="54">
        <v>23</v>
      </c>
      <c r="Q546" s="54">
        <v>5</v>
      </c>
      <c r="R546" s="54">
        <v>0</v>
      </c>
      <c r="S546" s="54">
        <v>0</v>
      </c>
      <c r="T546" s="54">
        <v>43</v>
      </c>
      <c r="U546" s="54">
        <v>0</v>
      </c>
      <c r="V546" s="54">
        <v>224</v>
      </c>
      <c r="W546" s="54">
        <v>0</v>
      </c>
      <c r="X546" s="54">
        <v>0</v>
      </c>
      <c r="Y546" s="54">
        <v>224</v>
      </c>
      <c r="Z546" s="54">
        <v>12</v>
      </c>
      <c r="AA546" s="54">
        <v>26</v>
      </c>
      <c r="AB546" s="54">
        <v>0</v>
      </c>
      <c r="AC546" s="54">
        <v>6</v>
      </c>
      <c r="AD546" s="54">
        <v>0</v>
      </c>
      <c r="AE546" s="54">
        <v>14</v>
      </c>
      <c r="AF546" s="54">
        <v>2</v>
      </c>
      <c r="AG546" s="54">
        <v>7</v>
      </c>
      <c r="AH546" s="54">
        <v>10</v>
      </c>
      <c r="AI546" s="54">
        <v>51</v>
      </c>
      <c r="AJ546" s="54">
        <v>2</v>
      </c>
      <c r="AK546" s="54">
        <v>25</v>
      </c>
      <c r="AL546" s="54">
        <v>27</v>
      </c>
      <c r="AM546" s="54">
        <v>0</v>
      </c>
      <c r="AN546" s="54">
        <v>0</v>
      </c>
      <c r="AO546" s="54">
        <v>0</v>
      </c>
      <c r="AP546" s="54">
        <v>52</v>
      </c>
      <c r="AQ546" s="54">
        <v>2</v>
      </c>
      <c r="AR546" s="54">
        <v>22</v>
      </c>
      <c r="AS546" s="54">
        <v>1</v>
      </c>
      <c r="AT546" s="54">
        <v>54</v>
      </c>
      <c r="AU546" s="232">
        <v>1255</v>
      </c>
    </row>
    <row r="547" spans="1:47" x14ac:dyDescent="0.35">
      <c r="A547" s="28" t="s">
        <v>533</v>
      </c>
      <c r="B547" s="29" t="s">
        <v>560</v>
      </c>
      <c r="C547" s="54">
        <v>121</v>
      </c>
      <c r="D547" s="54">
        <v>24</v>
      </c>
      <c r="E547" s="54">
        <v>0</v>
      </c>
      <c r="F547" s="54">
        <v>125</v>
      </c>
      <c r="G547" s="54">
        <v>0</v>
      </c>
      <c r="H547" s="54">
        <v>0</v>
      </c>
      <c r="I547" s="54">
        <v>15</v>
      </c>
      <c r="J547" s="54">
        <v>285</v>
      </c>
      <c r="K547" s="54">
        <v>416</v>
      </c>
      <c r="L547" s="54">
        <v>2</v>
      </c>
      <c r="M547" s="54">
        <v>12</v>
      </c>
      <c r="N547" s="54">
        <v>430</v>
      </c>
      <c r="O547" s="54">
        <v>0</v>
      </c>
      <c r="P547" s="54">
        <v>36</v>
      </c>
      <c r="Q547" s="54">
        <v>10</v>
      </c>
      <c r="R547" s="54">
        <v>0</v>
      </c>
      <c r="S547" s="54">
        <v>0</v>
      </c>
      <c r="T547" s="54">
        <v>46</v>
      </c>
      <c r="U547" s="54">
        <v>0</v>
      </c>
      <c r="V547" s="54">
        <v>57</v>
      </c>
      <c r="W547" s="54">
        <v>0</v>
      </c>
      <c r="X547" s="54">
        <v>0</v>
      </c>
      <c r="Y547" s="54">
        <v>57</v>
      </c>
      <c r="Z547" s="54">
        <v>8</v>
      </c>
      <c r="AA547" s="54">
        <v>5</v>
      </c>
      <c r="AB547" s="54">
        <v>5</v>
      </c>
      <c r="AC547" s="54">
        <v>6</v>
      </c>
      <c r="AD547" s="54">
        <v>0</v>
      </c>
      <c r="AE547" s="54">
        <v>13</v>
      </c>
      <c r="AF547" s="54">
        <v>0</v>
      </c>
      <c r="AG547" s="54">
        <v>20</v>
      </c>
      <c r="AH547" s="54">
        <v>0</v>
      </c>
      <c r="AI547" s="54">
        <v>52</v>
      </c>
      <c r="AJ547" s="54">
        <v>1</v>
      </c>
      <c r="AK547" s="54">
        <v>31</v>
      </c>
      <c r="AL547" s="54">
        <v>32</v>
      </c>
      <c r="AM547" s="54">
        <v>0</v>
      </c>
      <c r="AN547" s="54">
        <v>0</v>
      </c>
      <c r="AO547" s="54">
        <v>0</v>
      </c>
      <c r="AP547" s="54">
        <v>28</v>
      </c>
      <c r="AQ547" s="54">
        <v>0</v>
      </c>
      <c r="AR547" s="54">
        <v>9</v>
      </c>
      <c r="AS547" s="54">
        <v>1</v>
      </c>
      <c r="AT547" s="54">
        <v>28</v>
      </c>
      <c r="AU547" s="232">
        <v>930</v>
      </c>
    </row>
    <row r="548" spans="1:47" x14ac:dyDescent="0.35">
      <c r="A548" s="28" t="s">
        <v>533</v>
      </c>
      <c r="B548" s="29" t="s">
        <v>561</v>
      </c>
      <c r="C548" s="54">
        <v>130</v>
      </c>
      <c r="D548" s="54">
        <v>20</v>
      </c>
      <c r="E548" s="54">
        <v>0</v>
      </c>
      <c r="F548" s="54">
        <v>15</v>
      </c>
      <c r="G548" s="54">
        <v>10</v>
      </c>
      <c r="H548" s="54">
        <v>2</v>
      </c>
      <c r="I548" s="54">
        <v>20</v>
      </c>
      <c r="J548" s="54">
        <v>197</v>
      </c>
      <c r="K548" s="54">
        <v>683</v>
      </c>
      <c r="L548" s="54">
        <v>147</v>
      </c>
      <c r="M548" s="54">
        <v>5</v>
      </c>
      <c r="N548" s="54">
        <v>835</v>
      </c>
      <c r="O548" s="54">
        <v>12</v>
      </c>
      <c r="P548" s="54">
        <v>38</v>
      </c>
      <c r="Q548" s="54">
        <v>0</v>
      </c>
      <c r="R548" s="54">
        <v>0</v>
      </c>
      <c r="S548" s="54">
        <v>3</v>
      </c>
      <c r="T548" s="54">
        <v>50</v>
      </c>
      <c r="U548" s="54">
        <v>0</v>
      </c>
      <c r="V548" s="54">
        <v>71</v>
      </c>
      <c r="W548" s="54">
        <v>11</v>
      </c>
      <c r="X548" s="54">
        <v>0</v>
      </c>
      <c r="Y548" s="54">
        <v>82</v>
      </c>
      <c r="Z548" s="54">
        <v>8</v>
      </c>
      <c r="AA548" s="54">
        <v>13</v>
      </c>
      <c r="AB548" s="54">
        <v>1</v>
      </c>
      <c r="AC548" s="54">
        <v>3</v>
      </c>
      <c r="AD548" s="54">
        <v>1</v>
      </c>
      <c r="AE548" s="54">
        <v>14</v>
      </c>
      <c r="AF548" s="54">
        <v>3</v>
      </c>
      <c r="AG548" s="54">
        <v>29</v>
      </c>
      <c r="AH548" s="54">
        <v>10</v>
      </c>
      <c r="AI548" s="54">
        <v>69</v>
      </c>
      <c r="AJ548" s="54">
        <v>2</v>
      </c>
      <c r="AK548" s="54">
        <v>45</v>
      </c>
      <c r="AL548" s="54">
        <v>47</v>
      </c>
      <c r="AM548" s="54">
        <v>0</v>
      </c>
      <c r="AN548" s="54">
        <v>0</v>
      </c>
      <c r="AO548" s="54">
        <v>0</v>
      </c>
      <c r="AP548" s="54">
        <v>26</v>
      </c>
      <c r="AQ548" s="54">
        <v>0</v>
      </c>
      <c r="AR548" s="54">
        <v>0</v>
      </c>
      <c r="AS548" s="54">
        <v>0</v>
      </c>
      <c r="AT548" s="54">
        <v>26</v>
      </c>
      <c r="AU548" s="232">
        <v>1306</v>
      </c>
    </row>
    <row r="549" spans="1:47" x14ac:dyDescent="0.35">
      <c r="A549" s="28" t="s">
        <v>533</v>
      </c>
      <c r="B549" s="29" t="s">
        <v>562</v>
      </c>
      <c r="C549" s="54">
        <v>170</v>
      </c>
      <c r="D549" s="54">
        <v>25</v>
      </c>
      <c r="E549" s="54">
        <v>0</v>
      </c>
      <c r="F549" s="54">
        <v>108</v>
      </c>
      <c r="G549" s="54">
        <v>0</v>
      </c>
      <c r="H549" s="54">
        <v>3</v>
      </c>
      <c r="I549" s="54">
        <v>5</v>
      </c>
      <c r="J549" s="54">
        <v>311</v>
      </c>
      <c r="K549" s="54">
        <v>428</v>
      </c>
      <c r="L549" s="54">
        <v>11</v>
      </c>
      <c r="M549" s="54">
        <v>0</v>
      </c>
      <c r="N549" s="54">
        <v>439</v>
      </c>
      <c r="O549" s="54">
        <v>12</v>
      </c>
      <c r="P549" s="54">
        <v>11</v>
      </c>
      <c r="Q549" s="54">
        <v>0</v>
      </c>
      <c r="R549" s="54">
        <v>0</v>
      </c>
      <c r="S549" s="54">
        <v>0</v>
      </c>
      <c r="T549" s="54">
        <v>23</v>
      </c>
      <c r="U549" s="54">
        <v>0</v>
      </c>
      <c r="V549" s="54">
        <v>212</v>
      </c>
      <c r="W549" s="54">
        <v>2</v>
      </c>
      <c r="X549" s="54">
        <v>0</v>
      </c>
      <c r="Y549" s="54">
        <v>214</v>
      </c>
      <c r="Z549" s="54">
        <v>3</v>
      </c>
      <c r="AA549" s="54">
        <v>2</v>
      </c>
      <c r="AB549" s="54">
        <v>5</v>
      </c>
      <c r="AC549" s="54">
        <v>1</v>
      </c>
      <c r="AD549" s="54">
        <v>0</v>
      </c>
      <c r="AE549" s="54">
        <v>19</v>
      </c>
      <c r="AF549" s="54">
        <v>0</v>
      </c>
      <c r="AG549" s="54">
        <v>23</v>
      </c>
      <c r="AH549" s="54">
        <v>1</v>
      </c>
      <c r="AI549" s="54">
        <v>52</v>
      </c>
      <c r="AJ549" s="54">
        <v>2</v>
      </c>
      <c r="AK549" s="54">
        <v>29</v>
      </c>
      <c r="AL549" s="54">
        <v>31</v>
      </c>
      <c r="AM549" s="54">
        <v>0</v>
      </c>
      <c r="AN549" s="54">
        <v>2</v>
      </c>
      <c r="AO549" s="54">
        <v>0</v>
      </c>
      <c r="AP549" s="54">
        <v>19</v>
      </c>
      <c r="AQ549" s="54">
        <v>0</v>
      </c>
      <c r="AR549" s="54">
        <v>2</v>
      </c>
      <c r="AS549" s="54">
        <v>1</v>
      </c>
      <c r="AT549" s="54">
        <v>21</v>
      </c>
      <c r="AU549" s="232">
        <v>1091</v>
      </c>
    </row>
    <row r="550" spans="1:47" x14ac:dyDescent="0.35">
      <c r="A550" s="28" t="s">
        <v>533</v>
      </c>
      <c r="B550" s="29" t="s">
        <v>563</v>
      </c>
      <c r="C550" s="54">
        <v>58</v>
      </c>
      <c r="D550" s="54">
        <v>18</v>
      </c>
      <c r="E550" s="54">
        <v>0</v>
      </c>
      <c r="F550" s="54">
        <v>63</v>
      </c>
      <c r="G550" s="54">
        <v>5</v>
      </c>
      <c r="H550" s="54">
        <v>0</v>
      </c>
      <c r="I550" s="54">
        <v>13</v>
      </c>
      <c r="J550" s="54">
        <v>157</v>
      </c>
      <c r="K550" s="54">
        <v>320</v>
      </c>
      <c r="L550" s="54">
        <v>35</v>
      </c>
      <c r="M550" s="54">
        <v>11</v>
      </c>
      <c r="N550" s="54">
        <v>366</v>
      </c>
      <c r="O550" s="54">
        <v>1</v>
      </c>
      <c r="P550" s="54">
        <v>4</v>
      </c>
      <c r="Q550" s="54">
        <v>0</v>
      </c>
      <c r="R550" s="54">
        <v>0</v>
      </c>
      <c r="S550" s="54">
        <v>0</v>
      </c>
      <c r="T550" s="54">
        <v>5</v>
      </c>
      <c r="U550" s="54">
        <v>0</v>
      </c>
      <c r="V550" s="54">
        <v>21</v>
      </c>
      <c r="W550" s="54">
        <v>11</v>
      </c>
      <c r="X550" s="54">
        <v>0</v>
      </c>
      <c r="Y550" s="54">
        <v>32</v>
      </c>
      <c r="Z550" s="54">
        <v>0</v>
      </c>
      <c r="AA550" s="54">
        <v>1</v>
      </c>
      <c r="AB550" s="54">
        <v>0</v>
      </c>
      <c r="AC550" s="54">
        <v>6</v>
      </c>
      <c r="AD550" s="54">
        <v>2</v>
      </c>
      <c r="AE550" s="54">
        <v>28</v>
      </c>
      <c r="AF550" s="54">
        <v>0</v>
      </c>
      <c r="AG550" s="54">
        <v>0</v>
      </c>
      <c r="AH550" s="54">
        <v>3</v>
      </c>
      <c r="AI550" s="54">
        <v>39</v>
      </c>
      <c r="AJ550" s="54">
        <v>0</v>
      </c>
      <c r="AK550" s="54">
        <v>21</v>
      </c>
      <c r="AL550" s="54">
        <v>21</v>
      </c>
      <c r="AM550" s="54">
        <v>0</v>
      </c>
      <c r="AN550" s="54">
        <v>0</v>
      </c>
      <c r="AO550" s="54">
        <v>0</v>
      </c>
      <c r="AP550" s="54">
        <v>9</v>
      </c>
      <c r="AQ550" s="54">
        <v>8</v>
      </c>
      <c r="AR550" s="54">
        <v>0</v>
      </c>
      <c r="AS550" s="54">
        <v>0</v>
      </c>
      <c r="AT550" s="54">
        <v>17</v>
      </c>
      <c r="AU550" s="232">
        <v>637</v>
      </c>
    </row>
    <row r="551" spans="1:47" x14ac:dyDescent="0.35">
      <c r="A551" s="28" t="s">
        <v>533</v>
      </c>
      <c r="B551" s="29" t="s">
        <v>564</v>
      </c>
      <c r="C551" s="54">
        <v>0</v>
      </c>
      <c r="D551" s="54">
        <v>3</v>
      </c>
      <c r="E551" s="54">
        <v>0</v>
      </c>
      <c r="F551" s="54">
        <v>22</v>
      </c>
      <c r="G551" s="54">
        <v>0</v>
      </c>
      <c r="H551" s="54">
        <v>4</v>
      </c>
      <c r="I551" s="54">
        <v>25</v>
      </c>
      <c r="J551" s="54">
        <v>54</v>
      </c>
      <c r="K551" s="54">
        <v>142</v>
      </c>
      <c r="L551" s="54">
        <v>0</v>
      </c>
      <c r="M551" s="54">
        <v>0</v>
      </c>
      <c r="N551" s="54">
        <v>142</v>
      </c>
      <c r="O551" s="54">
        <v>10</v>
      </c>
      <c r="P551" s="54">
        <v>23</v>
      </c>
      <c r="Q551" s="54">
        <v>0</v>
      </c>
      <c r="R551" s="54">
        <v>0</v>
      </c>
      <c r="S551" s="54">
        <v>0</v>
      </c>
      <c r="T551" s="54">
        <v>33</v>
      </c>
      <c r="U551" s="54">
        <v>6</v>
      </c>
      <c r="V551" s="54">
        <v>168</v>
      </c>
      <c r="W551" s="54">
        <v>3</v>
      </c>
      <c r="X551" s="54">
        <v>15</v>
      </c>
      <c r="Y551" s="54">
        <v>192</v>
      </c>
      <c r="Z551" s="54">
        <v>5</v>
      </c>
      <c r="AA551" s="54">
        <v>3</v>
      </c>
      <c r="AB551" s="54">
        <v>2</v>
      </c>
      <c r="AC551" s="54">
        <v>1</v>
      </c>
      <c r="AD551" s="54">
        <v>0</v>
      </c>
      <c r="AE551" s="54">
        <v>2</v>
      </c>
      <c r="AF551" s="54">
        <v>0</v>
      </c>
      <c r="AG551" s="54">
        <v>1</v>
      </c>
      <c r="AH551" s="54">
        <v>4</v>
      </c>
      <c r="AI551" s="54">
        <v>15</v>
      </c>
      <c r="AJ551" s="54">
        <v>2</v>
      </c>
      <c r="AK551" s="54">
        <v>4</v>
      </c>
      <c r="AL551" s="54">
        <v>6</v>
      </c>
      <c r="AM551" s="54">
        <v>0</v>
      </c>
      <c r="AN551" s="54">
        <v>0</v>
      </c>
      <c r="AO551" s="54">
        <v>0</v>
      </c>
      <c r="AP551" s="54">
        <v>12</v>
      </c>
      <c r="AQ551" s="54">
        <v>2</v>
      </c>
      <c r="AR551" s="54">
        <v>3</v>
      </c>
      <c r="AS551" s="54">
        <v>0</v>
      </c>
      <c r="AT551" s="54">
        <v>14</v>
      </c>
      <c r="AU551" s="232">
        <v>456</v>
      </c>
    </row>
    <row r="552" spans="1:47" x14ac:dyDescent="0.35">
      <c r="A552" s="28" t="s">
        <v>533</v>
      </c>
      <c r="B552" s="29" t="s">
        <v>565</v>
      </c>
      <c r="C552" s="54">
        <v>58</v>
      </c>
      <c r="D552" s="54">
        <v>40</v>
      </c>
      <c r="E552" s="54">
        <v>0</v>
      </c>
      <c r="F552" s="54">
        <v>60</v>
      </c>
      <c r="G552" s="54">
        <v>10</v>
      </c>
      <c r="H552" s="54">
        <v>15</v>
      </c>
      <c r="I552" s="54">
        <v>31</v>
      </c>
      <c r="J552" s="54">
        <v>214</v>
      </c>
      <c r="K552" s="54">
        <v>155</v>
      </c>
      <c r="L552" s="54">
        <v>24</v>
      </c>
      <c r="M552" s="54">
        <v>3</v>
      </c>
      <c r="N552" s="54">
        <v>182</v>
      </c>
      <c r="O552" s="54">
        <v>1</v>
      </c>
      <c r="P552" s="54">
        <v>14</v>
      </c>
      <c r="Q552" s="54">
        <v>0</v>
      </c>
      <c r="R552" s="54">
        <v>0</v>
      </c>
      <c r="S552" s="54">
        <v>3</v>
      </c>
      <c r="T552" s="54">
        <v>15</v>
      </c>
      <c r="U552" s="54">
        <v>0</v>
      </c>
      <c r="V552" s="54">
        <v>33</v>
      </c>
      <c r="W552" s="54">
        <v>2</v>
      </c>
      <c r="X552" s="54">
        <v>0</v>
      </c>
      <c r="Y552" s="54">
        <v>35</v>
      </c>
      <c r="Z552" s="54">
        <v>3</v>
      </c>
      <c r="AA552" s="54">
        <v>4</v>
      </c>
      <c r="AB552" s="54">
        <v>0</v>
      </c>
      <c r="AC552" s="54">
        <v>-5</v>
      </c>
      <c r="AD552" s="54">
        <v>2</v>
      </c>
      <c r="AE552" s="54">
        <v>24</v>
      </c>
      <c r="AF552" s="54">
        <v>0</v>
      </c>
      <c r="AG552" s="54">
        <v>1</v>
      </c>
      <c r="AH552" s="54">
        <v>4</v>
      </c>
      <c r="AI552" s="54">
        <v>29</v>
      </c>
      <c r="AJ552" s="54">
        <v>1</v>
      </c>
      <c r="AK552" s="54">
        <v>12</v>
      </c>
      <c r="AL552" s="54">
        <v>13</v>
      </c>
      <c r="AM552" s="54">
        <v>0</v>
      </c>
      <c r="AN552" s="54">
        <v>0</v>
      </c>
      <c r="AO552" s="54">
        <v>0</v>
      </c>
      <c r="AP552" s="54">
        <v>4</v>
      </c>
      <c r="AQ552" s="54">
        <v>0</v>
      </c>
      <c r="AR552" s="54">
        <v>6</v>
      </c>
      <c r="AS552" s="54">
        <v>0</v>
      </c>
      <c r="AT552" s="54">
        <v>4</v>
      </c>
      <c r="AU552" s="232">
        <v>492</v>
      </c>
    </row>
    <row r="553" spans="1:47" x14ac:dyDescent="0.35">
      <c r="A553" s="28" t="s">
        <v>533</v>
      </c>
      <c r="B553" s="29" t="s">
        <v>566</v>
      </c>
      <c r="C553" s="54">
        <v>130</v>
      </c>
      <c r="D553" s="54">
        <v>70</v>
      </c>
      <c r="E553" s="54">
        <v>0</v>
      </c>
      <c r="F553" s="54">
        <v>28</v>
      </c>
      <c r="G553" s="54">
        <v>0</v>
      </c>
      <c r="H553" s="54">
        <v>0</v>
      </c>
      <c r="I553" s="54">
        <v>55</v>
      </c>
      <c r="J553" s="54">
        <v>283</v>
      </c>
      <c r="K553" s="54">
        <v>286</v>
      </c>
      <c r="L553" s="54">
        <v>11</v>
      </c>
      <c r="M553" s="54">
        <v>1</v>
      </c>
      <c r="N553" s="54">
        <v>298</v>
      </c>
      <c r="O553" s="54">
        <v>0</v>
      </c>
      <c r="P553" s="54">
        <v>102</v>
      </c>
      <c r="Q553" s="54">
        <v>0</v>
      </c>
      <c r="R553" s="54">
        <v>0</v>
      </c>
      <c r="S553" s="54">
        <v>0</v>
      </c>
      <c r="T553" s="54">
        <v>102</v>
      </c>
      <c r="U553" s="54">
        <v>0</v>
      </c>
      <c r="V553" s="54">
        <v>227</v>
      </c>
      <c r="W553" s="54">
        <v>0</v>
      </c>
      <c r="X553" s="54">
        <v>0</v>
      </c>
      <c r="Y553" s="54">
        <v>227</v>
      </c>
      <c r="Z553" s="54">
        <v>2</v>
      </c>
      <c r="AA553" s="54">
        <v>35</v>
      </c>
      <c r="AB553" s="54">
        <v>0</v>
      </c>
      <c r="AC553" s="54">
        <v>6</v>
      </c>
      <c r="AD553" s="54">
        <v>0</v>
      </c>
      <c r="AE553" s="54">
        <v>53</v>
      </c>
      <c r="AF553" s="54">
        <v>0</v>
      </c>
      <c r="AG553" s="54">
        <v>6</v>
      </c>
      <c r="AH553" s="54">
        <v>8</v>
      </c>
      <c r="AI553" s="54">
        <v>75</v>
      </c>
      <c r="AJ553" s="54">
        <v>0</v>
      </c>
      <c r="AK553" s="54">
        <v>35</v>
      </c>
      <c r="AL553" s="54">
        <v>35</v>
      </c>
      <c r="AM553" s="54">
        <v>0</v>
      </c>
      <c r="AN553" s="54">
        <v>0</v>
      </c>
      <c r="AO553" s="54">
        <v>0</v>
      </c>
      <c r="AP553" s="54">
        <v>21</v>
      </c>
      <c r="AQ553" s="54">
        <v>0</v>
      </c>
      <c r="AR553" s="54">
        <v>31</v>
      </c>
      <c r="AS553" s="54">
        <v>0</v>
      </c>
      <c r="AT553" s="54">
        <v>21</v>
      </c>
      <c r="AU553" s="232">
        <v>1041</v>
      </c>
    </row>
    <row r="554" spans="1:47" x14ac:dyDescent="0.35">
      <c r="A554" s="28" t="s">
        <v>533</v>
      </c>
      <c r="B554" s="29" t="s">
        <v>567</v>
      </c>
      <c r="C554" s="54">
        <v>40</v>
      </c>
      <c r="D554" s="54">
        <v>19</v>
      </c>
      <c r="E554" s="54">
        <v>0</v>
      </c>
      <c r="F554" s="54">
        <v>15</v>
      </c>
      <c r="G554" s="54">
        <v>0</v>
      </c>
      <c r="H554" s="54">
        <v>2</v>
      </c>
      <c r="I554" s="54">
        <v>5</v>
      </c>
      <c r="J554" s="54">
        <v>81</v>
      </c>
      <c r="K554" s="54">
        <v>57</v>
      </c>
      <c r="L554" s="54">
        <v>0</v>
      </c>
      <c r="M554" s="54">
        <v>11</v>
      </c>
      <c r="N554" s="54">
        <v>68</v>
      </c>
      <c r="O554" s="54">
        <v>10</v>
      </c>
      <c r="P554" s="54">
        <v>23</v>
      </c>
      <c r="Q554" s="54">
        <v>0</v>
      </c>
      <c r="R554" s="54">
        <v>0</v>
      </c>
      <c r="S554" s="54">
        <v>0</v>
      </c>
      <c r="T554" s="54">
        <v>33</v>
      </c>
      <c r="U554" s="54">
        <v>0</v>
      </c>
      <c r="V554" s="54">
        <v>15</v>
      </c>
      <c r="W554" s="54">
        <v>11</v>
      </c>
      <c r="X554" s="54">
        <v>0</v>
      </c>
      <c r="Y554" s="54">
        <v>26</v>
      </c>
      <c r="Z554" s="54">
        <v>8</v>
      </c>
      <c r="AA554" s="54">
        <v>4</v>
      </c>
      <c r="AB554" s="54">
        <v>0</v>
      </c>
      <c r="AC554" s="54">
        <v>0</v>
      </c>
      <c r="AD554" s="54">
        <v>0</v>
      </c>
      <c r="AE554" s="54">
        <v>1</v>
      </c>
      <c r="AF554" s="54">
        <v>0</v>
      </c>
      <c r="AG554" s="54">
        <v>0</v>
      </c>
      <c r="AH554" s="54">
        <v>7</v>
      </c>
      <c r="AI554" s="54">
        <v>16</v>
      </c>
      <c r="AJ554" s="54">
        <v>0</v>
      </c>
      <c r="AK554" s="54">
        <v>9</v>
      </c>
      <c r="AL554" s="54">
        <v>9</v>
      </c>
      <c r="AM554" s="54">
        <v>0</v>
      </c>
      <c r="AN554" s="54">
        <v>0</v>
      </c>
      <c r="AO554" s="54">
        <v>0</v>
      </c>
      <c r="AP554" s="54">
        <v>18</v>
      </c>
      <c r="AQ554" s="54">
        <v>0</v>
      </c>
      <c r="AR554" s="54">
        <v>2</v>
      </c>
      <c r="AS554" s="54">
        <v>0</v>
      </c>
      <c r="AT554" s="54">
        <v>18</v>
      </c>
      <c r="AU554" s="232">
        <v>251</v>
      </c>
    </row>
    <row r="555" spans="1:47" x14ac:dyDescent="0.35">
      <c r="A555" s="28" t="s">
        <v>533</v>
      </c>
      <c r="B555" s="29" t="s">
        <v>568</v>
      </c>
      <c r="C555" s="54">
        <v>30</v>
      </c>
      <c r="D555" s="54">
        <v>126</v>
      </c>
      <c r="E555" s="54">
        <v>0</v>
      </c>
      <c r="F555" s="54">
        <v>46</v>
      </c>
      <c r="G555" s="54">
        <v>5</v>
      </c>
      <c r="H555" s="54">
        <v>11</v>
      </c>
      <c r="I555" s="54">
        <v>21</v>
      </c>
      <c r="J555" s="54">
        <v>239</v>
      </c>
      <c r="K555" s="54">
        <v>151</v>
      </c>
      <c r="L555" s="54">
        <v>1</v>
      </c>
      <c r="M555" s="54">
        <v>2</v>
      </c>
      <c r="N555" s="54">
        <v>154</v>
      </c>
      <c r="O555" s="54">
        <v>12</v>
      </c>
      <c r="P555" s="54">
        <v>4</v>
      </c>
      <c r="Q555" s="54">
        <v>0</v>
      </c>
      <c r="R555" s="54">
        <v>0</v>
      </c>
      <c r="S555" s="54">
        <v>0</v>
      </c>
      <c r="T555" s="54">
        <v>16</v>
      </c>
      <c r="U555" s="54">
        <v>0</v>
      </c>
      <c r="V555" s="54">
        <v>58</v>
      </c>
      <c r="W555" s="54">
        <v>0</v>
      </c>
      <c r="X555" s="54">
        <v>1</v>
      </c>
      <c r="Y555" s="54">
        <v>59</v>
      </c>
      <c r="Z555" s="54">
        <v>2</v>
      </c>
      <c r="AA555" s="54">
        <v>8</v>
      </c>
      <c r="AB555" s="54">
        <v>0</v>
      </c>
      <c r="AC555" s="54">
        <v>4</v>
      </c>
      <c r="AD555" s="54">
        <v>0</v>
      </c>
      <c r="AE555" s="54">
        <v>23</v>
      </c>
      <c r="AF555" s="54">
        <v>0</v>
      </c>
      <c r="AG555" s="54">
        <v>16</v>
      </c>
      <c r="AH555" s="54">
        <v>2</v>
      </c>
      <c r="AI555" s="54">
        <v>47</v>
      </c>
      <c r="AJ555" s="54">
        <v>0</v>
      </c>
      <c r="AK555" s="54">
        <v>21</v>
      </c>
      <c r="AL555" s="54">
        <v>21</v>
      </c>
      <c r="AM555" s="54">
        <v>0</v>
      </c>
      <c r="AN555" s="54">
        <v>0</v>
      </c>
      <c r="AO555" s="54">
        <v>0</v>
      </c>
      <c r="AP555" s="54">
        <v>13</v>
      </c>
      <c r="AQ555" s="54">
        <v>2</v>
      </c>
      <c r="AR555" s="54">
        <v>12</v>
      </c>
      <c r="AS555" s="54">
        <v>0</v>
      </c>
      <c r="AT555" s="54">
        <v>15</v>
      </c>
      <c r="AU555" s="232">
        <v>551</v>
      </c>
    </row>
    <row r="556" spans="1:47" x14ac:dyDescent="0.35">
      <c r="A556" s="28" t="s">
        <v>533</v>
      </c>
      <c r="B556" s="29" t="s">
        <v>569</v>
      </c>
      <c r="C556" s="54">
        <v>36</v>
      </c>
      <c r="D556" s="54">
        <v>18</v>
      </c>
      <c r="E556" s="54">
        <v>0</v>
      </c>
      <c r="F556" s="54">
        <v>25</v>
      </c>
      <c r="G556" s="54">
        <v>0</v>
      </c>
      <c r="H556" s="54">
        <v>0</v>
      </c>
      <c r="I556" s="54">
        <v>9</v>
      </c>
      <c r="J556" s="54">
        <v>88</v>
      </c>
      <c r="K556" s="54">
        <v>250</v>
      </c>
      <c r="L556" s="54">
        <v>0</v>
      </c>
      <c r="M556" s="54">
        <v>3</v>
      </c>
      <c r="N556" s="54">
        <v>253</v>
      </c>
      <c r="O556" s="54">
        <v>0</v>
      </c>
      <c r="P556" s="54">
        <v>14</v>
      </c>
      <c r="Q556" s="54">
        <v>0</v>
      </c>
      <c r="R556" s="54">
        <v>0</v>
      </c>
      <c r="S556" s="54">
        <v>0</v>
      </c>
      <c r="T556" s="54">
        <v>14</v>
      </c>
      <c r="U556" s="54">
        <v>0</v>
      </c>
      <c r="V556" s="54">
        <v>41</v>
      </c>
      <c r="W556" s="54">
        <v>0</v>
      </c>
      <c r="X556" s="54">
        <v>0</v>
      </c>
      <c r="Y556" s="54">
        <v>41</v>
      </c>
      <c r="Z556" s="54">
        <v>1</v>
      </c>
      <c r="AA556" s="54">
        <v>0</v>
      </c>
      <c r="AB556" s="54">
        <v>0</v>
      </c>
      <c r="AC556" s="54">
        <v>3</v>
      </c>
      <c r="AD556" s="54">
        <v>0</v>
      </c>
      <c r="AE556" s="54">
        <v>2</v>
      </c>
      <c r="AF556" s="54">
        <v>0</v>
      </c>
      <c r="AG556" s="54">
        <v>2</v>
      </c>
      <c r="AH556" s="54">
        <v>17</v>
      </c>
      <c r="AI556" s="54">
        <v>25</v>
      </c>
      <c r="AJ556" s="54">
        <v>4</v>
      </c>
      <c r="AK556" s="54">
        <v>13</v>
      </c>
      <c r="AL556" s="54">
        <v>17</v>
      </c>
      <c r="AM556" s="54">
        <v>0</v>
      </c>
      <c r="AN556" s="54">
        <v>0</v>
      </c>
      <c r="AO556" s="54">
        <v>1</v>
      </c>
      <c r="AP556" s="54">
        <v>7</v>
      </c>
      <c r="AQ556" s="54">
        <v>0</v>
      </c>
      <c r="AR556" s="54">
        <v>5</v>
      </c>
      <c r="AS556" s="54">
        <v>12</v>
      </c>
      <c r="AT556" s="54">
        <v>8</v>
      </c>
      <c r="AU556" s="232">
        <v>446</v>
      </c>
    </row>
    <row r="557" spans="1:47" x14ac:dyDescent="0.35">
      <c r="A557" s="28" t="s">
        <v>533</v>
      </c>
      <c r="B557" s="29" t="s">
        <v>570</v>
      </c>
      <c r="C557" s="54">
        <v>70</v>
      </c>
      <c r="D557" s="54">
        <v>4</v>
      </c>
      <c r="E557" s="54">
        <v>0</v>
      </c>
      <c r="F557" s="54">
        <v>92</v>
      </c>
      <c r="G557" s="54">
        <v>10</v>
      </c>
      <c r="H557" s="54">
        <v>0</v>
      </c>
      <c r="I557" s="54">
        <v>33</v>
      </c>
      <c r="J557" s="54">
        <v>209</v>
      </c>
      <c r="K557" s="54">
        <v>156</v>
      </c>
      <c r="L557" s="54">
        <v>24</v>
      </c>
      <c r="M557" s="54">
        <v>13</v>
      </c>
      <c r="N557" s="54">
        <v>193</v>
      </c>
      <c r="O557" s="54">
        <v>13</v>
      </c>
      <c r="P557" s="54">
        <v>7</v>
      </c>
      <c r="Q557" s="54">
        <v>3</v>
      </c>
      <c r="R557" s="54">
        <v>4</v>
      </c>
      <c r="S557" s="54">
        <v>0</v>
      </c>
      <c r="T557" s="54">
        <v>27</v>
      </c>
      <c r="U557" s="54">
        <v>0</v>
      </c>
      <c r="V557" s="54">
        <v>102</v>
      </c>
      <c r="W557" s="54">
        <v>35</v>
      </c>
      <c r="X557" s="54">
        <v>7</v>
      </c>
      <c r="Y557" s="54">
        <v>144</v>
      </c>
      <c r="Z557" s="54">
        <v>11</v>
      </c>
      <c r="AA557" s="54">
        <v>5</v>
      </c>
      <c r="AB557" s="54">
        <v>0</v>
      </c>
      <c r="AC557" s="54">
        <v>1</v>
      </c>
      <c r="AD557" s="54">
        <v>0</v>
      </c>
      <c r="AE557" s="54">
        <v>7</v>
      </c>
      <c r="AF557" s="54">
        <v>0</v>
      </c>
      <c r="AG557" s="54">
        <v>12</v>
      </c>
      <c r="AH557" s="54">
        <v>8</v>
      </c>
      <c r="AI557" s="54">
        <v>39</v>
      </c>
      <c r="AJ557" s="54">
        <v>1</v>
      </c>
      <c r="AK557" s="54">
        <v>25</v>
      </c>
      <c r="AL557" s="54">
        <v>26</v>
      </c>
      <c r="AM557" s="54">
        <v>0</v>
      </c>
      <c r="AN557" s="54">
        <v>0</v>
      </c>
      <c r="AO557" s="54">
        <v>0</v>
      </c>
      <c r="AP557" s="54">
        <v>28</v>
      </c>
      <c r="AQ557" s="54">
        <v>0</v>
      </c>
      <c r="AR557" s="54">
        <v>0</v>
      </c>
      <c r="AS557" s="54">
        <v>0</v>
      </c>
      <c r="AT557" s="54">
        <v>28</v>
      </c>
      <c r="AU557" s="232">
        <v>666</v>
      </c>
    </row>
    <row r="558" spans="1:47" x14ac:dyDescent="0.35">
      <c r="A558" s="28" t="s">
        <v>533</v>
      </c>
      <c r="B558" s="29" t="s">
        <v>571</v>
      </c>
      <c r="C558" s="54">
        <v>47</v>
      </c>
      <c r="D558" s="54">
        <v>1</v>
      </c>
      <c r="E558" s="54">
        <v>0</v>
      </c>
      <c r="F558" s="54">
        <v>9</v>
      </c>
      <c r="G558" s="54">
        <v>0</v>
      </c>
      <c r="H558" s="54">
        <v>0</v>
      </c>
      <c r="I558" s="54">
        <v>53</v>
      </c>
      <c r="J558" s="54">
        <v>110</v>
      </c>
      <c r="K558" s="54">
        <v>113</v>
      </c>
      <c r="L558" s="54">
        <v>24</v>
      </c>
      <c r="M558" s="54">
        <v>0</v>
      </c>
      <c r="N558" s="54">
        <v>137</v>
      </c>
      <c r="O558" s="54">
        <v>5</v>
      </c>
      <c r="P558" s="54">
        <v>7</v>
      </c>
      <c r="Q558" s="54">
        <v>0</v>
      </c>
      <c r="R558" s="54">
        <v>0</v>
      </c>
      <c r="S558" s="54">
        <v>0</v>
      </c>
      <c r="T558" s="54">
        <v>12</v>
      </c>
      <c r="U558" s="54">
        <v>0</v>
      </c>
      <c r="V558" s="54">
        <v>27</v>
      </c>
      <c r="W558" s="54">
        <v>0</v>
      </c>
      <c r="X558" s="54">
        <v>0</v>
      </c>
      <c r="Y558" s="54">
        <v>27</v>
      </c>
      <c r="Z558" s="54">
        <v>3</v>
      </c>
      <c r="AA558" s="54">
        <v>0</v>
      </c>
      <c r="AB558" s="54">
        <v>0</v>
      </c>
      <c r="AC558" s="54">
        <v>12</v>
      </c>
      <c r="AD558" s="54">
        <v>0</v>
      </c>
      <c r="AE558" s="54">
        <v>14</v>
      </c>
      <c r="AF558" s="54">
        <v>0</v>
      </c>
      <c r="AG558" s="54">
        <v>14</v>
      </c>
      <c r="AH558" s="54">
        <v>13</v>
      </c>
      <c r="AI558" s="54">
        <v>56</v>
      </c>
      <c r="AJ558" s="54">
        <v>2</v>
      </c>
      <c r="AK558" s="54">
        <v>8</v>
      </c>
      <c r="AL558" s="54">
        <v>10</v>
      </c>
      <c r="AM558" s="54">
        <v>0</v>
      </c>
      <c r="AN558" s="54">
        <v>0</v>
      </c>
      <c r="AO558" s="54">
        <v>0</v>
      </c>
      <c r="AP558" s="54">
        <v>5</v>
      </c>
      <c r="AQ558" s="54">
        <v>1</v>
      </c>
      <c r="AR558" s="54">
        <v>4</v>
      </c>
      <c r="AS558" s="54">
        <v>0</v>
      </c>
      <c r="AT558" s="54">
        <v>6</v>
      </c>
      <c r="AU558" s="232">
        <v>358</v>
      </c>
    </row>
    <row r="559" spans="1:47" x14ac:dyDescent="0.35">
      <c r="A559" s="28" t="s">
        <v>533</v>
      </c>
      <c r="B559" s="29" t="s">
        <v>572</v>
      </c>
      <c r="C559" s="54">
        <v>248</v>
      </c>
      <c r="D559" s="54">
        <v>113</v>
      </c>
      <c r="E559" s="54">
        <v>2</v>
      </c>
      <c r="F559" s="54">
        <v>230</v>
      </c>
      <c r="G559" s="54">
        <v>4</v>
      </c>
      <c r="H559" s="54">
        <v>11</v>
      </c>
      <c r="I559" s="54">
        <v>89</v>
      </c>
      <c r="J559" s="54">
        <v>697</v>
      </c>
      <c r="K559" s="54">
        <v>1859</v>
      </c>
      <c r="L559" s="54">
        <v>147</v>
      </c>
      <c r="M559" s="54">
        <v>23</v>
      </c>
      <c r="N559" s="54">
        <v>2029</v>
      </c>
      <c r="O559" s="54">
        <v>49</v>
      </c>
      <c r="P559" s="54">
        <v>66</v>
      </c>
      <c r="Q559" s="54">
        <v>7</v>
      </c>
      <c r="R559" s="54">
        <v>0</v>
      </c>
      <c r="S559" s="54">
        <v>0</v>
      </c>
      <c r="T559" s="54">
        <v>122</v>
      </c>
      <c r="U559" s="54">
        <v>2</v>
      </c>
      <c r="V559" s="54">
        <v>881</v>
      </c>
      <c r="W559" s="54">
        <v>15</v>
      </c>
      <c r="X559" s="54">
        <v>0</v>
      </c>
      <c r="Y559" s="54">
        <v>898</v>
      </c>
      <c r="Z559" s="54">
        <v>38</v>
      </c>
      <c r="AA559" s="54">
        <v>113</v>
      </c>
      <c r="AB559" s="54">
        <v>1</v>
      </c>
      <c r="AC559" s="54">
        <v>20</v>
      </c>
      <c r="AD559" s="54">
        <v>2</v>
      </c>
      <c r="AE559" s="54">
        <v>97</v>
      </c>
      <c r="AF559" s="54">
        <v>2</v>
      </c>
      <c r="AG559" s="54">
        <v>40</v>
      </c>
      <c r="AH559" s="54">
        <v>27</v>
      </c>
      <c r="AI559" s="54">
        <v>227</v>
      </c>
      <c r="AJ559" s="54">
        <v>8</v>
      </c>
      <c r="AK559" s="54">
        <v>82</v>
      </c>
      <c r="AL559" s="54">
        <v>90</v>
      </c>
      <c r="AM559" s="54">
        <v>0</v>
      </c>
      <c r="AN559" s="54">
        <v>0</v>
      </c>
      <c r="AO559" s="54">
        <v>0</v>
      </c>
      <c r="AP559" s="54">
        <v>122</v>
      </c>
      <c r="AQ559" s="54">
        <v>2</v>
      </c>
      <c r="AR559" s="54">
        <v>64</v>
      </c>
      <c r="AS559" s="54">
        <v>1</v>
      </c>
      <c r="AT559" s="54">
        <v>124</v>
      </c>
      <c r="AU559" s="232">
        <v>4187</v>
      </c>
    </row>
    <row r="560" spans="1:47" x14ac:dyDescent="0.35">
      <c r="A560" s="28" t="s">
        <v>533</v>
      </c>
      <c r="B560" s="29" t="s">
        <v>573</v>
      </c>
      <c r="C560" s="54">
        <v>145</v>
      </c>
      <c r="D560" s="54">
        <v>64</v>
      </c>
      <c r="E560" s="54">
        <v>0</v>
      </c>
      <c r="F560" s="54">
        <v>101</v>
      </c>
      <c r="G560" s="54">
        <v>1</v>
      </c>
      <c r="H560" s="54">
        <v>6</v>
      </c>
      <c r="I560" s="54">
        <v>72</v>
      </c>
      <c r="J560" s="54">
        <v>389</v>
      </c>
      <c r="K560" s="54">
        <v>809</v>
      </c>
      <c r="L560" s="54">
        <v>44</v>
      </c>
      <c r="M560" s="54">
        <v>8</v>
      </c>
      <c r="N560" s="54">
        <v>861</v>
      </c>
      <c r="O560" s="54">
        <v>35</v>
      </c>
      <c r="P560" s="54">
        <v>44</v>
      </c>
      <c r="Q560" s="54">
        <v>0</v>
      </c>
      <c r="R560" s="54">
        <v>0</v>
      </c>
      <c r="S560" s="54">
        <v>0</v>
      </c>
      <c r="T560" s="54">
        <v>79</v>
      </c>
      <c r="U560" s="54">
        <v>13</v>
      </c>
      <c r="V560" s="54">
        <v>531</v>
      </c>
      <c r="W560" s="54">
        <v>20</v>
      </c>
      <c r="X560" s="54">
        <v>2</v>
      </c>
      <c r="Y560" s="54">
        <v>566</v>
      </c>
      <c r="Z560" s="54">
        <v>7</v>
      </c>
      <c r="AA560" s="54">
        <v>24</v>
      </c>
      <c r="AB560" s="54">
        <v>8</v>
      </c>
      <c r="AC560" s="54">
        <v>28</v>
      </c>
      <c r="AD560" s="54">
        <v>0</v>
      </c>
      <c r="AE560" s="54">
        <v>70</v>
      </c>
      <c r="AF560" s="54">
        <v>6</v>
      </c>
      <c r="AG560" s="54">
        <v>30</v>
      </c>
      <c r="AH560" s="54">
        <v>21</v>
      </c>
      <c r="AI560" s="54">
        <v>170</v>
      </c>
      <c r="AJ560" s="54">
        <v>0</v>
      </c>
      <c r="AK560" s="54">
        <v>52</v>
      </c>
      <c r="AL560" s="54">
        <v>52</v>
      </c>
      <c r="AM560" s="54">
        <v>0</v>
      </c>
      <c r="AN560" s="54">
        <v>0</v>
      </c>
      <c r="AO560" s="54">
        <v>0</v>
      </c>
      <c r="AP560" s="54">
        <v>58</v>
      </c>
      <c r="AQ560" s="54">
        <v>2</v>
      </c>
      <c r="AR560" s="54">
        <v>14</v>
      </c>
      <c r="AS560" s="54">
        <v>0</v>
      </c>
      <c r="AT560" s="54">
        <v>60</v>
      </c>
      <c r="AU560" s="232">
        <v>2177</v>
      </c>
    </row>
    <row r="561" spans="1:47" x14ac:dyDescent="0.35">
      <c r="A561" s="28" t="s">
        <v>533</v>
      </c>
      <c r="B561" s="29" t="s">
        <v>574</v>
      </c>
      <c r="C561" s="54">
        <v>243</v>
      </c>
      <c r="D561" s="54">
        <v>11</v>
      </c>
      <c r="E561" s="54">
        <v>2</v>
      </c>
      <c r="F561" s="54">
        <v>108</v>
      </c>
      <c r="G561" s="54">
        <v>0</v>
      </c>
      <c r="H561" s="54">
        <v>0</v>
      </c>
      <c r="I561" s="54">
        <v>24</v>
      </c>
      <c r="J561" s="54">
        <v>388</v>
      </c>
      <c r="K561" s="54">
        <v>227</v>
      </c>
      <c r="L561" s="54">
        <v>49</v>
      </c>
      <c r="M561" s="54">
        <v>-11</v>
      </c>
      <c r="N561" s="54">
        <v>265</v>
      </c>
      <c r="O561" s="54">
        <v>15</v>
      </c>
      <c r="P561" s="54">
        <v>90</v>
      </c>
      <c r="Q561" s="54">
        <v>3</v>
      </c>
      <c r="R561" s="54">
        <v>0</v>
      </c>
      <c r="S561" s="54">
        <v>0</v>
      </c>
      <c r="T561" s="54">
        <v>108</v>
      </c>
      <c r="U561" s="54">
        <v>0</v>
      </c>
      <c r="V561" s="54">
        <v>299</v>
      </c>
      <c r="W561" s="54">
        <v>153</v>
      </c>
      <c r="X561" s="54">
        <v>0</v>
      </c>
      <c r="Y561" s="54">
        <v>452</v>
      </c>
      <c r="Z561" s="54">
        <v>7</v>
      </c>
      <c r="AA561" s="54">
        <v>22</v>
      </c>
      <c r="AB561" s="54">
        <v>1</v>
      </c>
      <c r="AC561" s="54">
        <v>12</v>
      </c>
      <c r="AD561" s="54">
        <v>0</v>
      </c>
      <c r="AE561" s="54">
        <v>46</v>
      </c>
      <c r="AF561" s="54">
        <v>0</v>
      </c>
      <c r="AG561" s="54">
        <v>17</v>
      </c>
      <c r="AH561" s="54">
        <v>3</v>
      </c>
      <c r="AI561" s="54">
        <v>86</v>
      </c>
      <c r="AJ561" s="54">
        <v>1</v>
      </c>
      <c r="AK561" s="54">
        <v>30</v>
      </c>
      <c r="AL561" s="54">
        <v>31</v>
      </c>
      <c r="AM561" s="54">
        <v>0</v>
      </c>
      <c r="AN561" s="54">
        <v>0</v>
      </c>
      <c r="AO561" s="54">
        <v>0</v>
      </c>
      <c r="AP561" s="54">
        <v>31</v>
      </c>
      <c r="AQ561" s="54">
        <v>0</v>
      </c>
      <c r="AR561" s="54">
        <v>12</v>
      </c>
      <c r="AS561" s="54">
        <v>0</v>
      </c>
      <c r="AT561" s="54">
        <v>31</v>
      </c>
      <c r="AU561" s="232">
        <v>1361</v>
      </c>
    </row>
    <row r="562" spans="1:47" x14ac:dyDescent="0.35">
      <c r="A562" s="28" t="s">
        <v>533</v>
      </c>
      <c r="B562" s="29" t="s">
        <v>575</v>
      </c>
      <c r="C562" s="54">
        <v>20</v>
      </c>
      <c r="D562" s="54">
        <v>154</v>
      </c>
      <c r="E562" s="54">
        <v>0</v>
      </c>
      <c r="F562" s="54">
        <v>59</v>
      </c>
      <c r="G562" s="54">
        <v>1</v>
      </c>
      <c r="H562" s="54">
        <v>4</v>
      </c>
      <c r="I562" s="54">
        <v>17</v>
      </c>
      <c r="J562" s="54">
        <v>255</v>
      </c>
      <c r="K562" s="54">
        <v>276</v>
      </c>
      <c r="L562" s="54">
        <v>15</v>
      </c>
      <c r="M562" s="54">
        <v>11</v>
      </c>
      <c r="N562" s="54">
        <v>302</v>
      </c>
      <c r="O562" s="54">
        <v>13</v>
      </c>
      <c r="P562" s="54">
        <v>39</v>
      </c>
      <c r="Q562" s="54">
        <v>2</v>
      </c>
      <c r="R562" s="54">
        <v>0</v>
      </c>
      <c r="S562" s="54">
        <v>0</v>
      </c>
      <c r="T562" s="54">
        <v>54</v>
      </c>
      <c r="U562" s="54">
        <v>0</v>
      </c>
      <c r="V562" s="54">
        <v>112</v>
      </c>
      <c r="W562" s="54">
        <v>0</v>
      </c>
      <c r="X562" s="54">
        <v>0</v>
      </c>
      <c r="Y562" s="54">
        <v>112</v>
      </c>
      <c r="Z562" s="54">
        <v>8</v>
      </c>
      <c r="AA562" s="54">
        <v>4</v>
      </c>
      <c r="AB562" s="54">
        <v>2</v>
      </c>
      <c r="AC562" s="54">
        <v>12</v>
      </c>
      <c r="AD562" s="54">
        <v>1</v>
      </c>
      <c r="AE562" s="54">
        <v>13</v>
      </c>
      <c r="AF562" s="54">
        <v>0</v>
      </c>
      <c r="AG562" s="54">
        <v>9</v>
      </c>
      <c r="AH562" s="54">
        <v>5</v>
      </c>
      <c r="AI562" s="54">
        <v>50</v>
      </c>
      <c r="AJ562" s="54">
        <v>1</v>
      </c>
      <c r="AK562" s="54">
        <v>23</v>
      </c>
      <c r="AL562" s="54">
        <v>24</v>
      </c>
      <c r="AM562" s="54">
        <v>0</v>
      </c>
      <c r="AN562" s="54">
        <v>0</v>
      </c>
      <c r="AO562" s="54">
        <v>0</v>
      </c>
      <c r="AP562" s="54">
        <v>19</v>
      </c>
      <c r="AQ562" s="54">
        <v>0</v>
      </c>
      <c r="AR562" s="54">
        <v>4</v>
      </c>
      <c r="AS562" s="54">
        <v>0</v>
      </c>
      <c r="AT562" s="54">
        <v>19</v>
      </c>
      <c r="AU562" s="232">
        <v>816</v>
      </c>
    </row>
    <row r="563" spans="1:47" x14ac:dyDescent="0.35">
      <c r="A563" s="28" t="s">
        <v>533</v>
      </c>
      <c r="B563" s="29" t="s">
        <v>576</v>
      </c>
      <c r="C563" s="54">
        <v>46</v>
      </c>
      <c r="D563" s="54">
        <v>16</v>
      </c>
      <c r="E563" s="54">
        <v>0</v>
      </c>
      <c r="F563" s="54">
        <v>15</v>
      </c>
      <c r="G563" s="54">
        <v>0</v>
      </c>
      <c r="H563" s="54">
        <v>0</v>
      </c>
      <c r="I563" s="54">
        <v>46</v>
      </c>
      <c r="J563" s="54">
        <v>123</v>
      </c>
      <c r="K563" s="54">
        <v>104</v>
      </c>
      <c r="L563" s="54">
        <v>7</v>
      </c>
      <c r="M563" s="54">
        <v>2</v>
      </c>
      <c r="N563" s="54">
        <v>113</v>
      </c>
      <c r="O563" s="54">
        <v>2</v>
      </c>
      <c r="P563" s="54">
        <v>11</v>
      </c>
      <c r="Q563" s="54">
        <v>0</v>
      </c>
      <c r="R563" s="54">
        <v>0</v>
      </c>
      <c r="S563" s="54">
        <v>0</v>
      </c>
      <c r="T563" s="54">
        <v>13</v>
      </c>
      <c r="U563" s="54">
        <v>1</v>
      </c>
      <c r="V563" s="54">
        <v>18</v>
      </c>
      <c r="W563" s="54">
        <v>1</v>
      </c>
      <c r="X563" s="54">
        <v>0</v>
      </c>
      <c r="Y563" s="54">
        <v>20</v>
      </c>
      <c r="Z563" s="54">
        <v>6</v>
      </c>
      <c r="AA563" s="54">
        <v>2</v>
      </c>
      <c r="AB563" s="54">
        <v>0</v>
      </c>
      <c r="AC563" s="54">
        <v>3</v>
      </c>
      <c r="AD563" s="54">
        <v>0</v>
      </c>
      <c r="AE563" s="54">
        <v>5</v>
      </c>
      <c r="AF563" s="54">
        <v>0</v>
      </c>
      <c r="AG563" s="54">
        <v>2</v>
      </c>
      <c r="AH563" s="54">
        <v>2</v>
      </c>
      <c r="AI563" s="54">
        <v>18</v>
      </c>
      <c r="AJ563" s="54">
        <v>0</v>
      </c>
      <c r="AK563" s="54">
        <v>6</v>
      </c>
      <c r="AL563" s="54">
        <v>6</v>
      </c>
      <c r="AM563" s="54">
        <v>0</v>
      </c>
      <c r="AN563" s="54">
        <v>0</v>
      </c>
      <c r="AO563" s="54">
        <v>0</v>
      </c>
      <c r="AP563" s="54">
        <v>2</v>
      </c>
      <c r="AQ563" s="54">
        <v>0</v>
      </c>
      <c r="AR563" s="54">
        <v>4</v>
      </c>
      <c r="AS563" s="54">
        <v>0</v>
      </c>
      <c r="AT563" s="54">
        <v>2</v>
      </c>
      <c r="AU563" s="232">
        <v>295</v>
      </c>
    </row>
    <row r="564" spans="1:47" x14ac:dyDescent="0.35">
      <c r="A564" s="28" t="s">
        <v>533</v>
      </c>
      <c r="B564" s="29" t="s">
        <v>577</v>
      </c>
      <c r="C564" s="54">
        <v>15</v>
      </c>
      <c r="D564" s="54">
        <v>6</v>
      </c>
      <c r="E564" s="54">
        <v>0</v>
      </c>
      <c r="F564" s="54">
        <v>31</v>
      </c>
      <c r="G564" s="54">
        <v>0</v>
      </c>
      <c r="H564" s="54">
        <v>11</v>
      </c>
      <c r="I564" s="54">
        <v>10</v>
      </c>
      <c r="J564" s="54">
        <v>73</v>
      </c>
      <c r="K564" s="54">
        <v>68</v>
      </c>
      <c r="L564" s="54">
        <v>1</v>
      </c>
      <c r="M564" s="54">
        <v>3</v>
      </c>
      <c r="N564" s="54">
        <v>72</v>
      </c>
      <c r="O564" s="54">
        <v>0</v>
      </c>
      <c r="P564" s="54">
        <v>11</v>
      </c>
      <c r="Q564" s="54">
        <v>0</v>
      </c>
      <c r="R564" s="54">
        <v>0</v>
      </c>
      <c r="S564" s="54">
        <v>0</v>
      </c>
      <c r="T564" s="54">
        <v>11</v>
      </c>
      <c r="U564" s="54">
        <v>0</v>
      </c>
      <c r="V564" s="54">
        <v>45</v>
      </c>
      <c r="W564" s="54">
        <v>2</v>
      </c>
      <c r="X564" s="54">
        <v>7</v>
      </c>
      <c r="Y564" s="54">
        <v>54</v>
      </c>
      <c r="Z564" s="54">
        <v>0</v>
      </c>
      <c r="AA564" s="54">
        <v>17</v>
      </c>
      <c r="AB564" s="54">
        <v>0</v>
      </c>
      <c r="AC564" s="54">
        <v>0</v>
      </c>
      <c r="AD564" s="54">
        <v>0</v>
      </c>
      <c r="AE564" s="54">
        <v>5</v>
      </c>
      <c r="AF564" s="54">
        <v>0</v>
      </c>
      <c r="AG564" s="54">
        <v>3</v>
      </c>
      <c r="AH564" s="54">
        <v>1</v>
      </c>
      <c r="AI564" s="54">
        <v>9</v>
      </c>
      <c r="AJ564" s="54">
        <v>0</v>
      </c>
      <c r="AK564" s="54">
        <v>11</v>
      </c>
      <c r="AL564" s="54">
        <v>11</v>
      </c>
      <c r="AM564" s="54">
        <v>0</v>
      </c>
      <c r="AN564" s="54">
        <v>0</v>
      </c>
      <c r="AO564" s="54">
        <v>0</v>
      </c>
      <c r="AP564" s="54">
        <v>11</v>
      </c>
      <c r="AQ564" s="54">
        <v>0</v>
      </c>
      <c r="AR564" s="54">
        <v>0</v>
      </c>
      <c r="AS564" s="54">
        <v>0</v>
      </c>
      <c r="AT564" s="54">
        <v>11</v>
      </c>
      <c r="AU564" s="232">
        <v>241</v>
      </c>
    </row>
    <row r="565" spans="1:47" x14ac:dyDescent="0.35">
      <c r="A565" s="28" t="s">
        <v>533</v>
      </c>
      <c r="B565" s="29" t="s">
        <v>578</v>
      </c>
      <c r="C565" s="54">
        <v>113</v>
      </c>
      <c r="D565" s="54">
        <v>10</v>
      </c>
      <c r="E565" s="54">
        <v>0</v>
      </c>
      <c r="F565" s="54">
        <v>64</v>
      </c>
      <c r="G565" s="54">
        <v>5</v>
      </c>
      <c r="H565" s="54">
        <v>45</v>
      </c>
      <c r="I565" s="54">
        <v>60</v>
      </c>
      <c r="J565" s="54">
        <v>297</v>
      </c>
      <c r="K565" s="54">
        <v>213</v>
      </c>
      <c r="L565" s="54">
        <v>130</v>
      </c>
      <c r="M565" s="54">
        <v>37</v>
      </c>
      <c r="N565" s="54">
        <v>380</v>
      </c>
      <c r="O565" s="54">
        <v>21</v>
      </c>
      <c r="P565" s="54">
        <v>32</v>
      </c>
      <c r="Q565" s="54">
        <v>19</v>
      </c>
      <c r="R565" s="54">
        <v>0</v>
      </c>
      <c r="S565" s="54">
        <v>3</v>
      </c>
      <c r="T565" s="54">
        <v>72</v>
      </c>
      <c r="U565" s="54">
        <v>1</v>
      </c>
      <c r="V565" s="54">
        <v>313</v>
      </c>
      <c r="W565" s="54">
        <v>3</v>
      </c>
      <c r="X565" s="54">
        <v>34</v>
      </c>
      <c r="Y565" s="54">
        <v>351</v>
      </c>
      <c r="Z565" s="54">
        <v>25</v>
      </c>
      <c r="AA565" s="54">
        <v>2</v>
      </c>
      <c r="AB565" s="54">
        <v>26</v>
      </c>
      <c r="AC565" s="54">
        <v>3</v>
      </c>
      <c r="AD565" s="54">
        <v>0</v>
      </c>
      <c r="AE565" s="54">
        <v>25</v>
      </c>
      <c r="AF565" s="54">
        <v>0</v>
      </c>
      <c r="AG565" s="54">
        <v>47</v>
      </c>
      <c r="AH565" s="54">
        <v>18</v>
      </c>
      <c r="AI565" s="54">
        <v>144</v>
      </c>
      <c r="AJ565" s="54">
        <v>1</v>
      </c>
      <c r="AK565" s="54">
        <v>54</v>
      </c>
      <c r="AL565" s="54">
        <v>55</v>
      </c>
      <c r="AM565" s="54">
        <v>0</v>
      </c>
      <c r="AN565" s="54">
        <v>2</v>
      </c>
      <c r="AO565" s="54">
        <v>0</v>
      </c>
      <c r="AP565" s="54">
        <v>51</v>
      </c>
      <c r="AQ565" s="54">
        <v>0</v>
      </c>
      <c r="AR565" s="54">
        <v>3</v>
      </c>
      <c r="AS565" s="54">
        <v>0</v>
      </c>
      <c r="AT565" s="54">
        <v>53</v>
      </c>
      <c r="AU565" s="232">
        <v>1352</v>
      </c>
    </row>
    <row r="566" spans="1:47" x14ac:dyDescent="0.35">
      <c r="A566" s="28" t="s">
        <v>533</v>
      </c>
      <c r="B566" s="29" t="s">
        <v>579</v>
      </c>
      <c r="C566" s="54">
        <v>520</v>
      </c>
      <c r="D566" s="54">
        <v>262</v>
      </c>
      <c r="E566" s="54">
        <v>4</v>
      </c>
      <c r="F566" s="54">
        <v>953</v>
      </c>
      <c r="G566" s="54">
        <v>104</v>
      </c>
      <c r="H566" s="54">
        <v>42</v>
      </c>
      <c r="I566" s="54">
        <v>526</v>
      </c>
      <c r="J566" s="54">
        <v>2411</v>
      </c>
      <c r="K566" s="54">
        <v>3448</v>
      </c>
      <c r="L566" s="54">
        <v>441</v>
      </c>
      <c r="M566" s="54">
        <v>171</v>
      </c>
      <c r="N566" s="54">
        <v>4060</v>
      </c>
      <c r="O566" s="54">
        <v>126</v>
      </c>
      <c r="P566" s="54">
        <v>276</v>
      </c>
      <c r="Q566" s="54">
        <v>43</v>
      </c>
      <c r="R566" s="54">
        <v>0</v>
      </c>
      <c r="S566" s="54">
        <v>15</v>
      </c>
      <c r="T566" s="54">
        <v>445</v>
      </c>
      <c r="U566" s="54">
        <v>114</v>
      </c>
      <c r="V566" s="54">
        <v>1869</v>
      </c>
      <c r="W566" s="54">
        <v>203</v>
      </c>
      <c r="X566" s="54">
        <v>60</v>
      </c>
      <c r="Y566" s="54">
        <v>2246</v>
      </c>
      <c r="Z566" s="54">
        <v>122</v>
      </c>
      <c r="AA566" s="54">
        <v>207</v>
      </c>
      <c r="AB566" s="54">
        <v>14</v>
      </c>
      <c r="AC566" s="54">
        <v>139</v>
      </c>
      <c r="AD566" s="54">
        <v>13</v>
      </c>
      <c r="AE566" s="54">
        <v>318</v>
      </c>
      <c r="AF566" s="54">
        <v>4</v>
      </c>
      <c r="AG566" s="54">
        <v>233</v>
      </c>
      <c r="AH566" s="54">
        <v>146</v>
      </c>
      <c r="AI566" s="54">
        <v>989</v>
      </c>
      <c r="AJ566" s="54">
        <v>10</v>
      </c>
      <c r="AK566" s="54">
        <v>330</v>
      </c>
      <c r="AL566" s="54">
        <v>340</v>
      </c>
      <c r="AM566" s="54">
        <v>0</v>
      </c>
      <c r="AN566" s="54">
        <v>7</v>
      </c>
      <c r="AO566" s="54">
        <v>0</v>
      </c>
      <c r="AP566" s="54">
        <v>263</v>
      </c>
      <c r="AQ566" s="54">
        <v>8</v>
      </c>
      <c r="AR566" s="54">
        <v>69</v>
      </c>
      <c r="AS566" s="54">
        <v>0</v>
      </c>
      <c r="AT566" s="54">
        <v>278</v>
      </c>
      <c r="AU566" s="232">
        <v>10769</v>
      </c>
    </row>
    <row r="567" spans="1:47" x14ac:dyDescent="0.35">
      <c r="A567" s="28" t="s">
        <v>533</v>
      </c>
      <c r="B567" s="29" t="s">
        <v>580</v>
      </c>
      <c r="C567" s="54">
        <v>316</v>
      </c>
      <c r="D567" s="54">
        <v>210</v>
      </c>
      <c r="E567" s="54">
        <v>0</v>
      </c>
      <c r="F567" s="54">
        <v>291</v>
      </c>
      <c r="G567" s="54">
        <v>47</v>
      </c>
      <c r="H567" s="54">
        <v>43</v>
      </c>
      <c r="I567" s="54">
        <v>123</v>
      </c>
      <c r="J567" s="54">
        <v>1030</v>
      </c>
      <c r="K567" s="54">
        <v>998</v>
      </c>
      <c r="L567" s="54">
        <v>27</v>
      </c>
      <c r="M567" s="54">
        <v>185</v>
      </c>
      <c r="N567" s="54">
        <v>1210</v>
      </c>
      <c r="O567" s="54">
        <v>60</v>
      </c>
      <c r="P567" s="54">
        <v>94</v>
      </c>
      <c r="Q567" s="54">
        <v>17</v>
      </c>
      <c r="R567" s="54">
        <v>0</v>
      </c>
      <c r="S567" s="54">
        <v>1</v>
      </c>
      <c r="T567" s="54">
        <v>171</v>
      </c>
      <c r="U567" s="54">
        <v>52</v>
      </c>
      <c r="V567" s="54">
        <v>378</v>
      </c>
      <c r="W567" s="54">
        <v>130</v>
      </c>
      <c r="X567" s="54">
        <v>0</v>
      </c>
      <c r="Y567" s="54">
        <v>560</v>
      </c>
      <c r="Z567" s="54">
        <v>28</v>
      </c>
      <c r="AA567" s="54">
        <v>31</v>
      </c>
      <c r="AB567" s="54">
        <v>1</v>
      </c>
      <c r="AC567" s="54">
        <v>30</v>
      </c>
      <c r="AD567" s="54">
        <v>164</v>
      </c>
      <c r="AE567" s="54">
        <v>115</v>
      </c>
      <c r="AF567" s="54">
        <v>2</v>
      </c>
      <c r="AG567" s="54">
        <v>30</v>
      </c>
      <c r="AH567" s="54">
        <v>29</v>
      </c>
      <c r="AI567" s="54">
        <v>399</v>
      </c>
      <c r="AJ567" s="54">
        <v>0</v>
      </c>
      <c r="AK567" s="54">
        <v>75</v>
      </c>
      <c r="AL567" s="54">
        <v>75</v>
      </c>
      <c r="AM567" s="54">
        <v>0</v>
      </c>
      <c r="AN567" s="54">
        <v>0</v>
      </c>
      <c r="AO567" s="54">
        <v>0</v>
      </c>
      <c r="AP567" s="54">
        <v>124</v>
      </c>
      <c r="AQ567" s="54">
        <v>2</v>
      </c>
      <c r="AR567" s="54">
        <v>25</v>
      </c>
      <c r="AS567" s="54">
        <v>0</v>
      </c>
      <c r="AT567" s="54">
        <v>126</v>
      </c>
      <c r="AU567" s="232">
        <v>3571</v>
      </c>
    </row>
    <row r="568" spans="1:47" x14ac:dyDescent="0.35">
      <c r="A568" s="28" t="s">
        <v>533</v>
      </c>
      <c r="B568" s="29" t="s">
        <v>581</v>
      </c>
      <c r="C568" s="54">
        <v>400</v>
      </c>
      <c r="D568" s="54">
        <v>67</v>
      </c>
      <c r="E568" s="54">
        <v>0</v>
      </c>
      <c r="F568" s="54">
        <v>284</v>
      </c>
      <c r="G568" s="54">
        <v>6</v>
      </c>
      <c r="H568" s="54">
        <v>13</v>
      </c>
      <c r="I568" s="54">
        <v>119</v>
      </c>
      <c r="J568" s="54">
        <v>889</v>
      </c>
      <c r="K568" s="54">
        <v>1195</v>
      </c>
      <c r="L568" s="54">
        <v>71</v>
      </c>
      <c r="M568" s="54">
        <v>1</v>
      </c>
      <c r="N568" s="54">
        <v>1267</v>
      </c>
      <c r="O568" s="54">
        <v>66</v>
      </c>
      <c r="P568" s="54">
        <v>31</v>
      </c>
      <c r="Q568" s="54">
        <v>10</v>
      </c>
      <c r="R568" s="54">
        <v>0</v>
      </c>
      <c r="S568" s="54">
        <v>3</v>
      </c>
      <c r="T568" s="54">
        <v>107</v>
      </c>
      <c r="U568" s="54">
        <v>26</v>
      </c>
      <c r="V568" s="54">
        <v>148</v>
      </c>
      <c r="W568" s="54">
        <v>154</v>
      </c>
      <c r="X568" s="54">
        <v>0</v>
      </c>
      <c r="Y568" s="54">
        <v>328</v>
      </c>
      <c r="Z568" s="54">
        <v>63</v>
      </c>
      <c r="AA568" s="54">
        <v>55</v>
      </c>
      <c r="AB568" s="54">
        <v>0</v>
      </c>
      <c r="AC568" s="54">
        <v>51</v>
      </c>
      <c r="AD568" s="54">
        <v>9</v>
      </c>
      <c r="AE568" s="54">
        <v>69</v>
      </c>
      <c r="AF568" s="54">
        <v>0</v>
      </c>
      <c r="AG568" s="54">
        <v>71</v>
      </c>
      <c r="AH568" s="54">
        <v>14</v>
      </c>
      <c r="AI568" s="54">
        <v>277</v>
      </c>
      <c r="AJ568" s="54">
        <v>2</v>
      </c>
      <c r="AK568" s="54">
        <v>176</v>
      </c>
      <c r="AL568" s="54">
        <v>178</v>
      </c>
      <c r="AM568" s="54">
        <v>0</v>
      </c>
      <c r="AN568" s="54">
        <v>0</v>
      </c>
      <c r="AO568" s="54">
        <v>0</v>
      </c>
      <c r="AP568" s="54">
        <v>72</v>
      </c>
      <c r="AQ568" s="54">
        <v>0</v>
      </c>
      <c r="AR568" s="54">
        <v>17</v>
      </c>
      <c r="AS568" s="54">
        <v>0</v>
      </c>
      <c r="AT568" s="54">
        <v>72</v>
      </c>
      <c r="AU568" s="232">
        <v>3118</v>
      </c>
    </row>
    <row r="569" spans="1:47" x14ac:dyDescent="0.35">
      <c r="A569" s="28" t="s">
        <v>533</v>
      </c>
      <c r="B569" s="29" t="s">
        <v>582</v>
      </c>
      <c r="C569" s="54">
        <v>302</v>
      </c>
      <c r="D569" s="54">
        <v>8</v>
      </c>
      <c r="E569" s="54">
        <v>0</v>
      </c>
      <c r="F569" s="54">
        <v>144</v>
      </c>
      <c r="G569" s="54">
        <v>6</v>
      </c>
      <c r="H569" s="54">
        <v>11</v>
      </c>
      <c r="I569" s="54">
        <v>44</v>
      </c>
      <c r="J569" s="54">
        <v>515</v>
      </c>
      <c r="K569" s="54">
        <v>195</v>
      </c>
      <c r="L569" s="54">
        <v>201</v>
      </c>
      <c r="M569" s="54">
        <v>3</v>
      </c>
      <c r="N569" s="54">
        <v>399</v>
      </c>
      <c r="O569" s="54">
        <v>14</v>
      </c>
      <c r="P569" s="54">
        <v>19</v>
      </c>
      <c r="Q569" s="54">
        <v>1</v>
      </c>
      <c r="R569" s="54">
        <v>0</v>
      </c>
      <c r="S569" s="54">
        <v>0</v>
      </c>
      <c r="T569" s="54">
        <v>34</v>
      </c>
      <c r="U569" s="54">
        <v>0</v>
      </c>
      <c r="V569" s="54">
        <v>127</v>
      </c>
      <c r="W569" s="54">
        <v>0</v>
      </c>
      <c r="X569" s="54">
        <v>0</v>
      </c>
      <c r="Y569" s="54">
        <v>127</v>
      </c>
      <c r="Z569" s="54">
        <v>12</v>
      </c>
      <c r="AA569" s="54">
        <v>8</v>
      </c>
      <c r="AB569" s="54">
        <v>0</v>
      </c>
      <c r="AC569" s="54">
        <v>20</v>
      </c>
      <c r="AD569" s="54">
        <v>0</v>
      </c>
      <c r="AE569" s="54">
        <v>25</v>
      </c>
      <c r="AF569" s="54">
        <v>0</v>
      </c>
      <c r="AG569" s="54">
        <v>16</v>
      </c>
      <c r="AH569" s="54">
        <v>7</v>
      </c>
      <c r="AI569" s="54">
        <v>80</v>
      </c>
      <c r="AJ569" s="54">
        <v>0</v>
      </c>
      <c r="AK569" s="54">
        <v>32</v>
      </c>
      <c r="AL569" s="54">
        <v>32</v>
      </c>
      <c r="AM569" s="54">
        <v>0</v>
      </c>
      <c r="AN569" s="54">
        <v>0</v>
      </c>
      <c r="AO569" s="54">
        <v>0</v>
      </c>
      <c r="AP569" s="54">
        <v>42</v>
      </c>
      <c r="AQ569" s="54">
        <v>0</v>
      </c>
      <c r="AR569" s="54">
        <v>6</v>
      </c>
      <c r="AS569" s="54">
        <v>0</v>
      </c>
      <c r="AT569" s="54">
        <v>42</v>
      </c>
      <c r="AU569" s="232">
        <v>1229</v>
      </c>
    </row>
    <row r="570" spans="1:47" x14ac:dyDescent="0.35">
      <c r="A570" s="28" t="s">
        <v>533</v>
      </c>
      <c r="B570" s="29" t="s">
        <v>1125</v>
      </c>
      <c r="C570" s="54">
        <v>80</v>
      </c>
      <c r="D570" s="54">
        <v>50</v>
      </c>
      <c r="E570" s="54">
        <v>0</v>
      </c>
      <c r="F570" s="54">
        <v>124</v>
      </c>
      <c r="G570" s="54">
        <v>7</v>
      </c>
      <c r="H570" s="54">
        <v>22</v>
      </c>
      <c r="I570" s="54">
        <v>65</v>
      </c>
      <c r="J570" s="54">
        <v>348</v>
      </c>
      <c r="K570" s="54">
        <v>280</v>
      </c>
      <c r="L570" s="54">
        <v>135</v>
      </c>
      <c r="M570" s="54">
        <v>2</v>
      </c>
      <c r="N570" s="54">
        <v>417</v>
      </c>
      <c r="O570" s="54">
        <v>20</v>
      </c>
      <c r="P570" s="54">
        <v>43</v>
      </c>
      <c r="Q570" s="54">
        <v>6</v>
      </c>
      <c r="R570" s="54">
        <v>0</v>
      </c>
      <c r="S570" s="54">
        <v>17</v>
      </c>
      <c r="T570" s="54">
        <v>69</v>
      </c>
      <c r="U570" s="54">
        <v>25</v>
      </c>
      <c r="V570" s="54">
        <v>148</v>
      </c>
      <c r="W570" s="54">
        <v>37</v>
      </c>
      <c r="X570" s="54">
        <v>0</v>
      </c>
      <c r="Y570" s="54">
        <v>210</v>
      </c>
      <c r="Z570" s="54">
        <v>9</v>
      </c>
      <c r="AA570" s="54">
        <v>8</v>
      </c>
      <c r="AB570" s="54">
        <v>2</v>
      </c>
      <c r="AC570" s="54">
        <v>9</v>
      </c>
      <c r="AD570" s="54">
        <v>3</v>
      </c>
      <c r="AE570" s="54">
        <v>60</v>
      </c>
      <c r="AF570" s="54">
        <v>0</v>
      </c>
      <c r="AG570" s="54">
        <v>1</v>
      </c>
      <c r="AH570" s="54">
        <v>8</v>
      </c>
      <c r="AI570" s="54">
        <v>92</v>
      </c>
      <c r="AJ570" s="54">
        <v>-2</v>
      </c>
      <c r="AK570" s="54">
        <v>35</v>
      </c>
      <c r="AL570" s="54">
        <v>33</v>
      </c>
      <c r="AM570" s="54">
        <v>0</v>
      </c>
      <c r="AN570" s="54">
        <v>0</v>
      </c>
      <c r="AO570" s="54">
        <v>0</v>
      </c>
      <c r="AP570" s="54">
        <v>23</v>
      </c>
      <c r="AQ570" s="54">
        <v>0</v>
      </c>
      <c r="AR570" s="54">
        <v>0</v>
      </c>
      <c r="AS570" s="54">
        <v>0</v>
      </c>
      <c r="AT570" s="54">
        <v>23</v>
      </c>
      <c r="AU570" s="232">
        <v>1192</v>
      </c>
    </row>
    <row r="571" spans="1:47" x14ac:dyDescent="0.35">
      <c r="A571" s="28" t="s">
        <v>533</v>
      </c>
      <c r="B571" s="29" t="s">
        <v>583</v>
      </c>
      <c r="C571" s="54">
        <v>309</v>
      </c>
      <c r="D571" s="54">
        <v>44</v>
      </c>
      <c r="E571" s="54">
        <v>0</v>
      </c>
      <c r="F571" s="54">
        <v>221</v>
      </c>
      <c r="G571" s="54">
        <v>10</v>
      </c>
      <c r="H571" s="54">
        <v>118</v>
      </c>
      <c r="I571" s="54">
        <v>81</v>
      </c>
      <c r="J571" s="54">
        <v>783</v>
      </c>
      <c r="K571" s="54">
        <v>469</v>
      </c>
      <c r="L571" s="54">
        <v>36</v>
      </c>
      <c r="M571" s="54">
        <v>17</v>
      </c>
      <c r="N571" s="54">
        <v>522</v>
      </c>
      <c r="O571" s="54">
        <v>18</v>
      </c>
      <c r="P571" s="54">
        <v>10</v>
      </c>
      <c r="Q571" s="54">
        <v>12</v>
      </c>
      <c r="R571" s="54">
        <v>0</v>
      </c>
      <c r="S571" s="54">
        <v>0</v>
      </c>
      <c r="T571" s="54">
        <v>40</v>
      </c>
      <c r="U571" s="54">
        <v>2</v>
      </c>
      <c r="V571" s="54">
        <v>800</v>
      </c>
      <c r="W571" s="54">
        <v>181</v>
      </c>
      <c r="X571" s="54">
        <v>0</v>
      </c>
      <c r="Y571" s="54">
        <v>983</v>
      </c>
      <c r="Z571" s="54">
        <v>22</v>
      </c>
      <c r="AA571" s="54">
        <v>18</v>
      </c>
      <c r="AB571" s="54">
        <v>11</v>
      </c>
      <c r="AC571" s="54">
        <v>47</v>
      </c>
      <c r="AD571" s="54">
        <v>2</v>
      </c>
      <c r="AE571" s="54">
        <v>57</v>
      </c>
      <c r="AF571" s="54">
        <v>0</v>
      </c>
      <c r="AG571" s="54">
        <v>32</v>
      </c>
      <c r="AH571" s="54">
        <v>45</v>
      </c>
      <c r="AI571" s="54">
        <v>216</v>
      </c>
      <c r="AJ571" s="54">
        <v>1</v>
      </c>
      <c r="AK571" s="54">
        <v>114</v>
      </c>
      <c r="AL571" s="54">
        <v>115</v>
      </c>
      <c r="AM571" s="54">
        <v>0</v>
      </c>
      <c r="AN571" s="54">
        <v>0</v>
      </c>
      <c r="AO571" s="54">
        <v>0</v>
      </c>
      <c r="AP571" s="54">
        <v>66</v>
      </c>
      <c r="AQ571" s="54">
        <v>4</v>
      </c>
      <c r="AR571" s="54">
        <v>31</v>
      </c>
      <c r="AS571" s="54">
        <v>2</v>
      </c>
      <c r="AT571" s="54">
        <v>70</v>
      </c>
      <c r="AU571" s="232">
        <v>2729</v>
      </c>
    </row>
    <row r="572" spans="1:47" x14ac:dyDescent="0.35">
      <c r="A572" s="28" t="s">
        <v>533</v>
      </c>
      <c r="B572" s="29" t="s">
        <v>584</v>
      </c>
      <c r="C572" s="54">
        <v>226</v>
      </c>
      <c r="D572" s="54">
        <v>78</v>
      </c>
      <c r="E572" s="54">
        <v>0</v>
      </c>
      <c r="F572" s="54">
        <v>117</v>
      </c>
      <c r="G572" s="54">
        <v>0</v>
      </c>
      <c r="H572" s="54">
        <v>15</v>
      </c>
      <c r="I572" s="54">
        <v>64</v>
      </c>
      <c r="J572" s="54">
        <v>500</v>
      </c>
      <c r="K572" s="54">
        <v>412</v>
      </c>
      <c r="L572" s="54">
        <v>70</v>
      </c>
      <c r="M572" s="54">
        <v>270</v>
      </c>
      <c r="N572" s="54">
        <v>752</v>
      </c>
      <c r="O572" s="54">
        <v>89</v>
      </c>
      <c r="P572" s="54">
        <v>20</v>
      </c>
      <c r="Q572" s="54">
        <v>11</v>
      </c>
      <c r="R572" s="54">
        <v>2</v>
      </c>
      <c r="S572" s="54">
        <v>8</v>
      </c>
      <c r="T572" s="54">
        <v>122</v>
      </c>
      <c r="U572" s="54">
        <v>0</v>
      </c>
      <c r="V572" s="54">
        <v>160</v>
      </c>
      <c r="W572" s="54">
        <v>172</v>
      </c>
      <c r="X572" s="54">
        <v>0</v>
      </c>
      <c r="Y572" s="54">
        <v>332</v>
      </c>
      <c r="Z572" s="54">
        <v>77</v>
      </c>
      <c r="AA572" s="54">
        <v>35</v>
      </c>
      <c r="AB572" s="54">
        <v>5</v>
      </c>
      <c r="AC572" s="54">
        <v>30</v>
      </c>
      <c r="AD572" s="54">
        <v>2</v>
      </c>
      <c r="AE572" s="54">
        <v>92</v>
      </c>
      <c r="AF572" s="54">
        <v>0</v>
      </c>
      <c r="AG572" s="54">
        <v>12</v>
      </c>
      <c r="AH572" s="54">
        <v>26</v>
      </c>
      <c r="AI572" s="54">
        <v>244</v>
      </c>
      <c r="AJ572" s="54">
        <v>4</v>
      </c>
      <c r="AK572" s="54">
        <v>64</v>
      </c>
      <c r="AL572" s="54">
        <v>68</v>
      </c>
      <c r="AM572" s="54">
        <v>-2</v>
      </c>
      <c r="AN572" s="54">
        <v>0</v>
      </c>
      <c r="AO572" s="54">
        <v>0</v>
      </c>
      <c r="AP572" s="54">
        <v>41</v>
      </c>
      <c r="AQ572" s="54">
        <v>13</v>
      </c>
      <c r="AR572" s="54">
        <v>10</v>
      </c>
      <c r="AS572" s="54">
        <v>0</v>
      </c>
      <c r="AT572" s="54">
        <v>52</v>
      </c>
      <c r="AU572" s="232">
        <v>2070</v>
      </c>
    </row>
    <row r="573" spans="1:47" x14ac:dyDescent="0.35">
      <c r="A573" s="28" t="s">
        <v>533</v>
      </c>
      <c r="B573" s="29" t="s">
        <v>585</v>
      </c>
      <c r="C573" s="54">
        <v>521</v>
      </c>
      <c r="D573" s="54">
        <v>135</v>
      </c>
      <c r="E573" s="54">
        <v>0</v>
      </c>
      <c r="F573" s="54">
        <v>344</v>
      </c>
      <c r="G573" s="54">
        <v>10</v>
      </c>
      <c r="H573" s="54">
        <v>37</v>
      </c>
      <c r="I573" s="54">
        <v>136</v>
      </c>
      <c r="J573" s="54">
        <v>1183</v>
      </c>
      <c r="K573" s="54">
        <v>1013</v>
      </c>
      <c r="L573" s="54">
        <v>189</v>
      </c>
      <c r="M573" s="54">
        <v>1</v>
      </c>
      <c r="N573" s="54">
        <v>1203</v>
      </c>
      <c r="O573" s="54">
        <v>83</v>
      </c>
      <c r="P573" s="54">
        <v>1130</v>
      </c>
      <c r="Q573" s="54">
        <v>57</v>
      </c>
      <c r="R573" s="54">
        <v>0</v>
      </c>
      <c r="S573" s="54">
        <v>3</v>
      </c>
      <c r="T573" s="54">
        <v>1270</v>
      </c>
      <c r="U573" s="54">
        <v>15</v>
      </c>
      <c r="V573" s="54">
        <v>355</v>
      </c>
      <c r="W573" s="54">
        <v>0</v>
      </c>
      <c r="X573" s="54">
        <v>1</v>
      </c>
      <c r="Y573" s="54">
        <v>371</v>
      </c>
      <c r="Z573" s="54">
        <v>66</v>
      </c>
      <c r="AA573" s="54">
        <v>41</v>
      </c>
      <c r="AB573" s="54">
        <v>10</v>
      </c>
      <c r="AC573" s="54">
        <v>60</v>
      </c>
      <c r="AD573" s="54">
        <v>1</v>
      </c>
      <c r="AE573" s="54">
        <v>68</v>
      </c>
      <c r="AF573" s="54">
        <v>0</v>
      </c>
      <c r="AG573" s="54">
        <v>68</v>
      </c>
      <c r="AH573" s="54">
        <v>37</v>
      </c>
      <c r="AI573" s="54">
        <v>310</v>
      </c>
      <c r="AJ573" s="54">
        <v>2</v>
      </c>
      <c r="AK573" s="54">
        <v>91</v>
      </c>
      <c r="AL573" s="54">
        <v>93</v>
      </c>
      <c r="AM573" s="54">
        <v>0</v>
      </c>
      <c r="AN573" s="54">
        <v>1</v>
      </c>
      <c r="AO573" s="54">
        <v>0</v>
      </c>
      <c r="AP573" s="54">
        <v>99</v>
      </c>
      <c r="AQ573" s="54">
        <v>1</v>
      </c>
      <c r="AR573" s="54">
        <v>18</v>
      </c>
      <c r="AS573" s="54">
        <v>0</v>
      </c>
      <c r="AT573" s="54">
        <v>101</v>
      </c>
      <c r="AU573" s="232">
        <v>4531</v>
      </c>
    </row>
    <row r="574" spans="1:47" x14ac:dyDescent="0.35">
      <c r="A574" s="28" t="s">
        <v>533</v>
      </c>
      <c r="B574" s="29" t="s">
        <v>586</v>
      </c>
      <c r="C574" s="54">
        <v>387</v>
      </c>
      <c r="D574" s="54">
        <v>27</v>
      </c>
      <c r="E574" s="54">
        <v>0</v>
      </c>
      <c r="F574" s="54">
        <v>134</v>
      </c>
      <c r="G574" s="54">
        <v>15</v>
      </c>
      <c r="H574" s="54">
        <v>15</v>
      </c>
      <c r="I574" s="54">
        <v>68</v>
      </c>
      <c r="J574" s="54">
        <v>646</v>
      </c>
      <c r="K574" s="54">
        <v>631</v>
      </c>
      <c r="L574" s="54">
        <v>214</v>
      </c>
      <c r="M574" s="54">
        <v>147</v>
      </c>
      <c r="N574" s="54">
        <v>992</v>
      </c>
      <c r="O574" s="54">
        <v>21</v>
      </c>
      <c r="P574" s="54">
        <v>9</v>
      </c>
      <c r="Q574" s="54">
        <v>7</v>
      </c>
      <c r="R574" s="54">
        <v>0</v>
      </c>
      <c r="S574" s="54">
        <v>0</v>
      </c>
      <c r="T574" s="54">
        <v>37</v>
      </c>
      <c r="U574" s="54">
        <v>0</v>
      </c>
      <c r="V574" s="54">
        <v>112</v>
      </c>
      <c r="W574" s="54">
        <v>22</v>
      </c>
      <c r="X574" s="54">
        <v>0</v>
      </c>
      <c r="Y574" s="54">
        <v>134</v>
      </c>
      <c r="Z574" s="54">
        <v>14</v>
      </c>
      <c r="AA574" s="54">
        <v>4</v>
      </c>
      <c r="AB574" s="54">
        <v>0</v>
      </c>
      <c r="AC574" s="54">
        <v>18</v>
      </c>
      <c r="AD574" s="54">
        <v>6</v>
      </c>
      <c r="AE574" s="54">
        <v>83</v>
      </c>
      <c r="AF574" s="54">
        <v>0</v>
      </c>
      <c r="AG574" s="54">
        <v>75</v>
      </c>
      <c r="AH574" s="54">
        <v>28</v>
      </c>
      <c r="AI574" s="54">
        <v>224</v>
      </c>
      <c r="AJ574" s="54">
        <v>2</v>
      </c>
      <c r="AK574" s="54">
        <v>78</v>
      </c>
      <c r="AL574" s="54">
        <v>80</v>
      </c>
      <c r="AM574" s="54">
        <v>0</v>
      </c>
      <c r="AN574" s="54">
        <v>-5</v>
      </c>
      <c r="AO574" s="54">
        <v>0</v>
      </c>
      <c r="AP574" s="54">
        <v>43</v>
      </c>
      <c r="AQ574" s="54">
        <v>13</v>
      </c>
      <c r="AR574" s="54">
        <v>6</v>
      </c>
      <c r="AS574" s="54">
        <v>0</v>
      </c>
      <c r="AT574" s="54">
        <v>51</v>
      </c>
      <c r="AU574" s="232">
        <v>2164</v>
      </c>
    </row>
    <row r="575" spans="1:47" x14ac:dyDescent="0.35">
      <c r="A575" s="28" t="s">
        <v>533</v>
      </c>
      <c r="B575" s="29" t="s">
        <v>587</v>
      </c>
      <c r="C575" s="54">
        <v>148</v>
      </c>
      <c r="D575" s="54">
        <v>20</v>
      </c>
      <c r="E575" s="54">
        <v>0</v>
      </c>
      <c r="F575" s="54">
        <v>92</v>
      </c>
      <c r="G575" s="54">
        <v>0</v>
      </c>
      <c r="H575" s="54">
        <v>0</v>
      </c>
      <c r="I575" s="54">
        <v>51</v>
      </c>
      <c r="J575" s="54">
        <v>311</v>
      </c>
      <c r="K575" s="54">
        <v>211</v>
      </c>
      <c r="L575" s="54">
        <v>24</v>
      </c>
      <c r="M575" s="54">
        <v>35</v>
      </c>
      <c r="N575" s="54">
        <v>270</v>
      </c>
      <c r="O575" s="54">
        <v>12</v>
      </c>
      <c r="P575" s="54">
        <v>9</v>
      </c>
      <c r="Q575" s="54">
        <v>5</v>
      </c>
      <c r="R575" s="54">
        <v>0</v>
      </c>
      <c r="S575" s="54">
        <v>0</v>
      </c>
      <c r="T575" s="54">
        <v>26</v>
      </c>
      <c r="U575" s="54">
        <v>0</v>
      </c>
      <c r="V575" s="54">
        <v>68</v>
      </c>
      <c r="W575" s="54">
        <v>0</v>
      </c>
      <c r="X575" s="54">
        <v>0</v>
      </c>
      <c r="Y575" s="54">
        <v>68</v>
      </c>
      <c r="Z575" s="54">
        <v>0</v>
      </c>
      <c r="AA575" s="54">
        <v>9</v>
      </c>
      <c r="AB575" s="54">
        <v>11</v>
      </c>
      <c r="AC575" s="54">
        <v>10</v>
      </c>
      <c r="AD575" s="54">
        <v>0</v>
      </c>
      <c r="AE575" s="54">
        <v>11</v>
      </c>
      <c r="AF575" s="54">
        <v>0</v>
      </c>
      <c r="AG575" s="54">
        <v>23</v>
      </c>
      <c r="AH575" s="54">
        <v>16</v>
      </c>
      <c r="AI575" s="54">
        <v>71</v>
      </c>
      <c r="AJ575" s="54">
        <v>0</v>
      </c>
      <c r="AK575" s="54">
        <v>24</v>
      </c>
      <c r="AL575" s="54">
        <v>24</v>
      </c>
      <c r="AM575" s="54">
        <v>-1</v>
      </c>
      <c r="AN575" s="54">
        <v>0</v>
      </c>
      <c r="AO575" s="54">
        <v>0</v>
      </c>
      <c r="AP575" s="54">
        <v>4</v>
      </c>
      <c r="AQ575" s="54">
        <v>0</v>
      </c>
      <c r="AR575" s="54">
        <v>3</v>
      </c>
      <c r="AS575" s="54">
        <v>0</v>
      </c>
      <c r="AT575" s="54">
        <v>3</v>
      </c>
      <c r="AU575" s="232">
        <v>773</v>
      </c>
    </row>
    <row r="576" spans="1:47" x14ac:dyDescent="0.35">
      <c r="A576" s="28" t="s">
        <v>533</v>
      </c>
      <c r="B576" s="29" t="s">
        <v>588</v>
      </c>
      <c r="C576" s="54">
        <v>91</v>
      </c>
      <c r="D576" s="54">
        <v>21</v>
      </c>
      <c r="E576" s="54">
        <v>0</v>
      </c>
      <c r="F576" s="54">
        <v>82</v>
      </c>
      <c r="G576" s="54">
        <v>0</v>
      </c>
      <c r="H576" s="54">
        <v>0</v>
      </c>
      <c r="I576" s="54">
        <v>93</v>
      </c>
      <c r="J576" s="54">
        <v>287</v>
      </c>
      <c r="K576" s="54">
        <v>111</v>
      </c>
      <c r="L576" s="54">
        <v>1</v>
      </c>
      <c r="M576" s="54">
        <v>24</v>
      </c>
      <c r="N576" s="54">
        <v>136</v>
      </c>
      <c r="O576" s="54">
        <v>25</v>
      </c>
      <c r="P576" s="54">
        <v>5</v>
      </c>
      <c r="Q576" s="54">
        <v>0</v>
      </c>
      <c r="R576" s="54">
        <v>0</v>
      </c>
      <c r="S576" s="54">
        <v>0</v>
      </c>
      <c r="T576" s="54">
        <v>30</v>
      </c>
      <c r="U576" s="54">
        <v>0</v>
      </c>
      <c r="V576" s="54">
        <v>57</v>
      </c>
      <c r="W576" s="54">
        <v>5</v>
      </c>
      <c r="X576" s="54">
        <v>0</v>
      </c>
      <c r="Y576" s="54">
        <v>62</v>
      </c>
      <c r="Z576" s="54">
        <v>4</v>
      </c>
      <c r="AA576" s="54">
        <v>12</v>
      </c>
      <c r="AB576" s="54">
        <v>0</v>
      </c>
      <c r="AC576" s="54">
        <v>20</v>
      </c>
      <c r="AD576" s="54">
        <v>3</v>
      </c>
      <c r="AE576" s="54">
        <v>27</v>
      </c>
      <c r="AF576" s="54">
        <v>0</v>
      </c>
      <c r="AG576" s="54">
        <v>14</v>
      </c>
      <c r="AH576" s="54">
        <v>0</v>
      </c>
      <c r="AI576" s="54">
        <v>68</v>
      </c>
      <c r="AJ576" s="54">
        <v>1</v>
      </c>
      <c r="AK576" s="54">
        <v>46</v>
      </c>
      <c r="AL576" s="54">
        <v>47</v>
      </c>
      <c r="AM576" s="54">
        <v>0</v>
      </c>
      <c r="AN576" s="54">
        <v>0</v>
      </c>
      <c r="AO576" s="54">
        <v>0</v>
      </c>
      <c r="AP576" s="54">
        <v>8</v>
      </c>
      <c r="AQ576" s="54">
        <v>1</v>
      </c>
      <c r="AR576" s="54">
        <v>3</v>
      </c>
      <c r="AS576" s="54">
        <v>0</v>
      </c>
      <c r="AT576" s="54">
        <v>9</v>
      </c>
      <c r="AU576" s="232">
        <v>639</v>
      </c>
    </row>
    <row r="577" spans="1:47" x14ac:dyDescent="0.35">
      <c r="A577" s="28" t="s">
        <v>533</v>
      </c>
      <c r="B577" s="29" t="s">
        <v>589</v>
      </c>
      <c r="C577" s="54">
        <v>140</v>
      </c>
      <c r="D577" s="54">
        <v>28</v>
      </c>
      <c r="E577" s="54">
        <v>0</v>
      </c>
      <c r="F577" s="54">
        <v>186</v>
      </c>
      <c r="G577" s="54">
        <v>11</v>
      </c>
      <c r="H577" s="54">
        <v>4</v>
      </c>
      <c r="I577" s="54">
        <v>62</v>
      </c>
      <c r="J577" s="54">
        <v>431</v>
      </c>
      <c r="K577" s="54">
        <v>495</v>
      </c>
      <c r="L577" s="54">
        <v>0</v>
      </c>
      <c r="M577" s="54">
        <v>11</v>
      </c>
      <c r="N577" s="54">
        <v>506</v>
      </c>
      <c r="O577" s="54">
        <v>47</v>
      </c>
      <c r="P577" s="54">
        <v>781</v>
      </c>
      <c r="Q577" s="54">
        <v>10</v>
      </c>
      <c r="R577" s="54">
        <v>0</v>
      </c>
      <c r="S577" s="54">
        <v>0</v>
      </c>
      <c r="T577" s="54">
        <v>838</v>
      </c>
      <c r="U577" s="54">
        <v>0</v>
      </c>
      <c r="V577" s="54">
        <v>419</v>
      </c>
      <c r="W577" s="54">
        <v>35</v>
      </c>
      <c r="X577" s="54">
        <v>0</v>
      </c>
      <c r="Y577" s="54">
        <v>454</v>
      </c>
      <c r="Z577" s="54">
        <v>11</v>
      </c>
      <c r="AA577" s="54">
        <v>12</v>
      </c>
      <c r="AB577" s="54">
        <v>0</v>
      </c>
      <c r="AC577" s="54">
        <v>58</v>
      </c>
      <c r="AD577" s="54">
        <v>6</v>
      </c>
      <c r="AE577" s="54">
        <v>115</v>
      </c>
      <c r="AF577" s="54">
        <v>0</v>
      </c>
      <c r="AG577" s="54">
        <v>13</v>
      </c>
      <c r="AH577" s="54">
        <v>12</v>
      </c>
      <c r="AI577" s="54">
        <v>215</v>
      </c>
      <c r="AJ577" s="54">
        <v>3</v>
      </c>
      <c r="AK577" s="54">
        <v>64</v>
      </c>
      <c r="AL577" s="54">
        <v>67</v>
      </c>
      <c r="AM577" s="54">
        <v>0</v>
      </c>
      <c r="AN577" s="54">
        <v>0</v>
      </c>
      <c r="AO577" s="54">
        <v>0</v>
      </c>
      <c r="AP577" s="54">
        <v>22</v>
      </c>
      <c r="AQ577" s="54">
        <v>0</v>
      </c>
      <c r="AR577" s="54">
        <v>15</v>
      </c>
      <c r="AS577" s="54">
        <v>0</v>
      </c>
      <c r="AT577" s="54">
        <v>22</v>
      </c>
      <c r="AU577" s="232">
        <v>2533</v>
      </c>
    </row>
    <row r="578" spans="1:47" x14ac:dyDescent="0.35">
      <c r="A578" s="28" t="s">
        <v>533</v>
      </c>
      <c r="B578" s="29" t="s">
        <v>590</v>
      </c>
      <c r="C578" s="54">
        <v>34</v>
      </c>
      <c r="D578" s="54">
        <v>4</v>
      </c>
      <c r="E578" s="54">
        <v>1</v>
      </c>
      <c r="F578" s="54">
        <v>47</v>
      </c>
      <c r="G578" s="54">
        <v>0</v>
      </c>
      <c r="H578" s="54">
        <v>24</v>
      </c>
      <c r="I578" s="54">
        <v>123</v>
      </c>
      <c r="J578" s="54">
        <v>233</v>
      </c>
      <c r="K578" s="54">
        <v>229</v>
      </c>
      <c r="L578" s="54">
        <v>318</v>
      </c>
      <c r="M578" s="54">
        <v>12</v>
      </c>
      <c r="N578" s="54">
        <v>559</v>
      </c>
      <c r="O578" s="54">
        <v>0</v>
      </c>
      <c r="P578" s="54">
        <v>17</v>
      </c>
      <c r="Q578" s="54">
        <v>13</v>
      </c>
      <c r="R578" s="54">
        <v>0</v>
      </c>
      <c r="S578" s="54">
        <v>0</v>
      </c>
      <c r="T578" s="54">
        <v>30</v>
      </c>
      <c r="U578" s="54">
        <v>0</v>
      </c>
      <c r="V578" s="54">
        <v>48</v>
      </c>
      <c r="W578" s="54">
        <v>50</v>
      </c>
      <c r="X578" s="54">
        <v>0</v>
      </c>
      <c r="Y578" s="54">
        <v>98</v>
      </c>
      <c r="Z578" s="54">
        <v>10</v>
      </c>
      <c r="AA578" s="54">
        <v>8</v>
      </c>
      <c r="AB578" s="54">
        <v>5</v>
      </c>
      <c r="AC578" s="54">
        <v>64</v>
      </c>
      <c r="AD578" s="54">
        <v>2</v>
      </c>
      <c r="AE578" s="54">
        <v>28</v>
      </c>
      <c r="AF578" s="54">
        <v>0</v>
      </c>
      <c r="AG578" s="54">
        <v>9</v>
      </c>
      <c r="AH578" s="54">
        <v>13</v>
      </c>
      <c r="AI578" s="54">
        <v>131</v>
      </c>
      <c r="AJ578" s="54">
        <v>1</v>
      </c>
      <c r="AK578" s="54">
        <v>50</v>
      </c>
      <c r="AL578" s="54">
        <v>51</v>
      </c>
      <c r="AM578" s="54">
        <v>0</v>
      </c>
      <c r="AN578" s="54">
        <v>0</v>
      </c>
      <c r="AO578" s="54">
        <v>0</v>
      </c>
      <c r="AP578" s="54">
        <v>24</v>
      </c>
      <c r="AQ578" s="54">
        <v>0</v>
      </c>
      <c r="AR578" s="54">
        <v>4</v>
      </c>
      <c r="AS578" s="54">
        <v>0</v>
      </c>
      <c r="AT578" s="54">
        <v>24</v>
      </c>
      <c r="AU578" s="232">
        <v>1126</v>
      </c>
    </row>
    <row r="579" spans="1:47" x14ac:dyDescent="0.35">
      <c r="A579" s="28" t="s">
        <v>533</v>
      </c>
      <c r="B579" s="29" t="s">
        <v>591</v>
      </c>
      <c r="C579" s="54">
        <v>0</v>
      </c>
      <c r="D579" s="54">
        <v>49</v>
      </c>
      <c r="E579" s="54">
        <v>0</v>
      </c>
      <c r="F579" s="54">
        <v>68</v>
      </c>
      <c r="G579" s="54">
        <v>0</v>
      </c>
      <c r="H579" s="54">
        <v>32</v>
      </c>
      <c r="I579" s="54">
        <v>29</v>
      </c>
      <c r="J579" s="54">
        <v>178</v>
      </c>
      <c r="K579" s="54">
        <v>229</v>
      </c>
      <c r="L579" s="54">
        <v>65</v>
      </c>
      <c r="M579" s="54">
        <v>0</v>
      </c>
      <c r="N579" s="54">
        <v>294</v>
      </c>
      <c r="O579" s="54">
        <v>5</v>
      </c>
      <c r="P579" s="54">
        <v>26</v>
      </c>
      <c r="Q579" s="54">
        <v>0</v>
      </c>
      <c r="R579" s="54">
        <v>0</v>
      </c>
      <c r="S579" s="54">
        <v>0</v>
      </c>
      <c r="T579" s="54">
        <v>31</v>
      </c>
      <c r="U579" s="54">
        <v>19</v>
      </c>
      <c r="V579" s="54">
        <v>57</v>
      </c>
      <c r="W579" s="54">
        <v>0</v>
      </c>
      <c r="X579" s="54">
        <v>0</v>
      </c>
      <c r="Y579" s="54">
        <v>76</v>
      </c>
      <c r="Z579" s="54">
        <v>15</v>
      </c>
      <c r="AA579" s="54">
        <v>0</v>
      </c>
      <c r="AB579" s="54">
        <v>1</v>
      </c>
      <c r="AC579" s="54">
        <v>0</v>
      </c>
      <c r="AD579" s="54">
        <v>1</v>
      </c>
      <c r="AE579" s="54">
        <v>3</v>
      </c>
      <c r="AF579" s="54">
        <v>0</v>
      </c>
      <c r="AG579" s="54">
        <v>2</v>
      </c>
      <c r="AH579" s="54">
        <v>19</v>
      </c>
      <c r="AI579" s="54">
        <v>41</v>
      </c>
      <c r="AJ579" s="54">
        <v>1</v>
      </c>
      <c r="AK579" s="54">
        <v>23</v>
      </c>
      <c r="AL579" s="54">
        <v>24</v>
      </c>
      <c r="AM579" s="54">
        <v>0</v>
      </c>
      <c r="AN579" s="54">
        <v>0</v>
      </c>
      <c r="AO579" s="54">
        <v>0</v>
      </c>
      <c r="AP579" s="54">
        <v>24</v>
      </c>
      <c r="AQ579" s="54">
        <v>0</v>
      </c>
      <c r="AR579" s="54">
        <v>2</v>
      </c>
      <c r="AS579" s="54">
        <v>0</v>
      </c>
      <c r="AT579" s="54">
        <v>24</v>
      </c>
      <c r="AU579" s="232">
        <v>668</v>
      </c>
    </row>
    <row r="580" spans="1:47" x14ac:dyDescent="0.35">
      <c r="A580" s="28" t="s">
        <v>533</v>
      </c>
      <c r="B580" s="29" t="s">
        <v>592</v>
      </c>
      <c r="C580" s="54">
        <v>250</v>
      </c>
      <c r="D580" s="54">
        <v>8</v>
      </c>
      <c r="E580" s="54">
        <v>0</v>
      </c>
      <c r="F580" s="54">
        <v>76</v>
      </c>
      <c r="G580" s="54">
        <v>0</v>
      </c>
      <c r="H580" s="54">
        <v>0</v>
      </c>
      <c r="I580" s="54">
        <v>38</v>
      </c>
      <c r="J580" s="54">
        <v>372</v>
      </c>
      <c r="K580" s="54">
        <v>232</v>
      </c>
      <c r="L580" s="54">
        <v>76</v>
      </c>
      <c r="M580" s="54">
        <v>0</v>
      </c>
      <c r="N580" s="54">
        <v>308</v>
      </c>
      <c r="O580" s="54">
        <v>20</v>
      </c>
      <c r="P580" s="54">
        <v>18</v>
      </c>
      <c r="Q580" s="54">
        <v>0</v>
      </c>
      <c r="R580" s="54">
        <v>0</v>
      </c>
      <c r="S580" s="54">
        <v>0</v>
      </c>
      <c r="T580" s="54">
        <v>38</v>
      </c>
      <c r="U580" s="54">
        <v>0</v>
      </c>
      <c r="V580" s="54">
        <v>99</v>
      </c>
      <c r="W580" s="54">
        <v>0</v>
      </c>
      <c r="X580" s="54">
        <v>0</v>
      </c>
      <c r="Y580" s="54">
        <v>99</v>
      </c>
      <c r="Z580" s="54">
        <v>9</v>
      </c>
      <c r="AA580" s="54">
        <v>3</v>
      </c>
      <c r="AB580" s="54">
        <v>0</v>
      </c>
      <c r="AC580" s="54">
        <v>6</v>
      </c>
      <c r="AD580" s="54">
        <v>0</v>
      </c>
      <c r="AE580" s="54">
        <v>39</v>
      </c>
      <c r="AF580" s="54">
        <v>0</v>
      </c>
      <c r="AG580" s="54">
        <v>33</v>
      </c>
      <c r="AH580" s="54">
        <v>8</v>
      </c>
      <c r="AI580" s="54">
        <v>95</v>
      </c>
      <c r="AJ580" s="54">
        <v>0</v>
      </c>
      <c r="AK580" s="54">
        <v>57</v>
      </c>
      <c r="AL580" s="54">
        <v>57</v>
      </c>
      <c r="AM580" s="54">
        <v>0</v>
      </c>
      <c r="AN580" s="54">
        <v>0</v>
      </c>
      <c r="AO580" s="54">
        <v>0</v>
      </c>
      <c r="AP580" s="54">
        <v>20</v>
      </c>
      <c r="AQ580" s="54">
        <v>0</v>
      </c>
      <c r="AR580" s="54">
        <v>10</v>
      </c>
      <c r="AS580" s="54">
        <v>0</v>
      </c>
      <c r="AT580" s="54">
        <v>20</v>
      </c>
      <c r="AU580" s="232">
        <v>989</v>
      </c>
    </row>
    <row r="581" spans="1:47" x14ac:dyDescent="0.35">
      <c r="A581" s="28" t="s">
        <v>533</v>
      </c>
      <c r="B581" s="29" t="s">
        <v>593</v>
      </c>
      <c r="C581" s="54">
        <v>680</v>
      </c>
      <c r="D581" s="54">
        <v>139</v>
      </c>
      <c r="E581" s="54">
        <v>3</v>
      </c>
      <c r="F581" s="54">
        <v>497</v>
      </c>
      <c r="G581" s="54">
        <v>20</v>
      </c>
      <c r="H581" s="54">
        <v>371</v>
      </c>
      <c r="I581" s="54">
        <v>205</v>
      </c>
      <c r="J581" s="54">
        <v>1915</v>
      </c>
      <c r="K581" s="54">
        <v>1640</v>
      </c>
      <c r="L581" s="54">
        <v>114</v>
      </c>
      <c r="M581" s="54">
        <v>455</v>
      </c>
      <c r="N581" s="54">
        <v>2209</v>
      </c>
      <c r="O581" s="54">
        <v>184</v>
      </c>
      <c r="P581" s="54">
        <v>144</v>
      </c>
      <c r="Q581" s="54">
        <v>35</v>
      </c>
      <c r="R581" s="54">
        <v>0</v>
      </c>
      <c r="S581" s="54">
        <v>60</v>
      </c>
      <c r="T581" s="54">
        <v>363</v>
      </c>
      <c r="U581" s="54">
        <v>1</v>
      </c>
      <c r="V581" s="54">
        <v>1189</v>
      </c>
      <c r="W581" s="54">
        <v>59</v>
      </c>
      <c r="X581" s="54">
        <v>0</v>
      </c>
      <c r="Y581" s="54">
        <v>1249</v>
      </c>
      <c r="Z581" s="54">
        <v>122</v>
      </c>
      <c r="AA581" s="54">
        <v>107</v>
      </c>
      <c r="AB581" s="54">
        <v>61</v>
      </c>
      <c r="AC581" s="54">
        <v>134</v>
      </c>
      <c r="AD581" s="54">
        <v>6</v>
      </c>
      <c r="AE581" s="54">
        <v>193</v>
      </c>
      <c r="AF581" s="54">
        <v>3</v>
      </c>
      <c r="AG581" s="54">
        <v>117</v>
      </c>
      <c r="AH581" s="54">
        <v>101</v>
      </c>
      <c r="AI581" s="54">
        <v>737</v>
      </c>
      <c r="AJ581" s="54">
        <v>2</v>
      </c>
      <c r="AK581" s="54">
        <v>215</v>
      </c>
      <c r="AL581" s="54">
        <v>217</v>
      </c>
      <c r="AM581" s="54">
        <v>0</v>
      </c>
      <c r="AN581" s="54">
        <v>0</v>
      </c>
      <c r="AO581" s="54">
        <v>14</v>
      </c>
      <c r="AP581" s="54">
        <v>220</v>
      </c>
      <c r="AQ581" s="54">
        <v>19</v>
      </c>
      <c r="AR581" s="54">
        <v>76</v>
      </c>
      <c r="AS581" s="54">
        <v>0</v>
      </c>
      <c r="AT581" s="54">
        <v>253</v>
      </c>
      <c r="AU581" s="232">
        <v>6943</v>
      </c>
    </row>
    <row r="582" spans="1:47" x14ac:dyDescent="0.35">
      <c r="A582" s="28" t="s">
        <v>533</v>
      </c>
      <c r="B582" s="29" t="s">
        <v>594</v>
      </c>
      <c r="C582" s="54">
        <v>120</v>
      </c>
      <c r="D582" s="54">
        <v>20</v>
      </c>
      <c r="E582" s="54">
        <v>0</v>
      </c>
      <c r="F582" s="54">
        <v>45</v>
      </c>
      <c r="G582" s="54">
        <v>5</v>
      </c>
      <c r="H582" s="54">
        <v>27</v>
      </c>
      <c r="I582" s="54">
        <v>19</v>
      </c>
      <c r="J582" s="54">
        <v>236</v>
      </c>
      <c r="K582" s="54">
        <v>173</v>
      </c>
      <c r="L582" s="54">
        <v>0</v>
      </c>
      <c r="M582" s="54">
        <v>100</v>
      </c>
      <c r="N582" s="54">
        <v>273</v>
      </c>
      <c r="O582" s="54">
        <v>5</v>
      </c>
      <c r="P582" s="54">
        <v>1</v>
      </c>
      <c r="Q582" s="54">
        <v>0</v>
      </c>
      <c r="R582" s="54">
        <v>0</v>
      </c>
      <c r="S582" s="54">
        <v>0</v>
      </c>
      <c r="T582" s="54">
        <v>6</v>
      </c>
      <c r="U582" s="54">
        <v>0</v>
      </c>
      <c r="V582" s="54">
        <v>63</v>
      </c>
      <c r="W582" s="54">
        <v>0</v>
      </c>
      <c r="X582" s="54">
        <v>0</v>
      </c>
      <c r="Y582" s="54">
        <v>63</v>
      </c>
      <c r="Z582" s="54">
        <v>2</v>
      </c>
      <c r="AA582" s="54">
        <v>0</v>
      </c>
      <c r="AB582" s="54">
        <v>0</v>
      </c>
      <c r="AC582" s="54">
        <v>0</v>
      </c>
      <c r="AD582" s="54">
        <v>0</v>
      </c>
      <c r="AE582" s="54">
        <v>8</v>
      </c>
      <c r="AF582" s="54">
        <v>0</v>
      </c>
      <c r="AG582" s="54">
        <v>8</v>
      </c>
      <c r="AH582" s="54">
        <v>1</v>
      </c>
      <c r="AI582" s="54">
        <v>19</v>
      </c>
      <c r="AJ582" s="54">
        <v>0</v>
      </c>
      <c r="AK582" s="54">
        <v>11</v>
      </c>
      <c r="AL582" s="54">
        <v>11</v>
      </c>
      <c r="AM582" s="54">
        <v>0</v>
      </c>
      <c r="AN582" s="54">
        <v>0</v>
      </c>
      <c r="AO582" s="54">
        <v>0</v>
      </c>
      <c r="AP582" s="54">
        <v>18</v>
      </c>
      <c r="AQ582" s="54">
        <v>0</v>
      </c>
      <c r="AR582" s="54">
        <v>7</v>
      </c>
      <c r="AS582" s="54">
        <v>0</v>
      </c>
      <c r="AT582" s="54">
        <v>18</v>
      </c>
      <c r="AU582" s="232">
        <v>626</v>
      </c>
    </row>
    <row r="583" spans="1:47" x14ac:dyDescent="0.35">
      <c r="A583" s="28" t="s">
        <v>533</v>
      </c>
      <c r="B583" s="29" t="s">
        <v>595</v>
      </c>
      <c r="C583" s="54">
        <v>18</v>
      </c>
      <c r="D583" s="54">
        <v>0</v>
      </c>
      <c r="E583" s="54">
        <v>0</v>
      </c>
      <c r="F583" s="54">
        <v>10</v>
      </c>
      <c r="G583" s="54">
        <v>0</v>
      </c>
      <c r="H583" s="54">
        <v>0</v>
      </c>
      <c r="I583" s="54">
        <v>7</v>
      </c>
      <c r="J583" s="54">
        <v>35</v>
      </c>
      <c r="K583" s="54">
        <v>61</v>
      </c>
      <c r="L583" s="54">
        <v>0</v>
      </c>
      <c r="M583" s="54">
        <v>0</v>
      </c>
      <c r="N583" s="54">
        <v>61</v>
      </c>
      <c r="O583" s="54">
        <v>0</v>
      </c>
      <c r="P583" s="54">
        <v>3</v>
      </c>
      <c r="Q583" s="54">
        <v>0</v>
      </c>
      <c r="R583" s="54">
        <v>0</v>
      </c>
      <c r="S583" s="54">
        <v>0</v>
      </c>
      <c r="T583" s="54">
        <v>3</v>
      </c>
      <c r="U583" s="54">
        <v>12</v>
      </c>
      <c r="V583" s="54">
        <v>22</v>
      </c>
      <c r="W583" s="54">
        <v>0</v>
      </c>
      <c r="X583" s="54">
        <v>0</v>
      </c>
      <c r="Y583" s="54">
        <v>34</v>
      </c>
      <c r="Z583" s="54">
        <v>0</v>
      </c>
      <c r="AA583" s="54">
        <v>0</v>
      </c>
      <c r="AB583" s="54">
        <v>0</v>
      </c>
      <c r="AC583" s="54">
        <v>0</v>
      </c>
      <c r="AD583" s="54">
        <v>0</v>
      </c>
      <c r="AE583" s="54">
        <v>12</v>
      </c>
      <c r="AF583" s="54">
        <v>0</v>
      </c>
      <c r="AG583" s="54">
        <v>6</v>
      </c>
      <c r="AH583" s="54">
        <v>0</v>
      </c>
      <c r="AI583" s="54">
        <v>18</v>
      </c>
      <c r="AJ583" s="54">
        <v>0</v>
      </c>
      <c r="AK583" s="54">
        <v>1</v>
      </c>
      <c r="AL583" s="54">
        <v>1</v>
      </c>
      <c r="AM583" s="54">
        <v>0</v>
      </c>
      <c r="AN583" s="54">
        <v>0</v>
      </c>
      <c r="AO583" s="54">
        <v>0</v>
      </c>
      <c r="AP583" s="54">
        <v>4</v>
      </c>
      <c r="AQ583" s="54">
        <v>0</v>
      </c>
      <c r="AR583" s="54">
        <v>15</v>
      </c>
      <c r="AS583" s="54">
        <v>0</v>
      </c>
      <c r="AT583" s="54">
        <v>4</v>
      </c>
      <c r="AU583" s="232">
        <v>156</v>
      </c>
    </row>
    <row r="584" spans="1:47" x14ac:dyDescent="0.35">
      <c r="A584" s="28" t="s">
        <v>533</v>
      </c>
      <c r="B584" s="29" t="s">
        <v>596</v>
      </c>
      <c r="C584" s="54">
        <v>18</v>
      </c>
      <c r="D584" s="54">
        <v>36</v>
      </c>
      <c r="E584" s="54">
        <v>0</v>
      </c>
      <c r="F584" s="54">
        <v>190</v>
      </c>
      <c r="G584" s="54">
        <v>11</v>
      </c>
      <c r="H584" s="54">
        <v>30</v>
      </c>
      <c r="I584" s="54">
        <v>172</v>
      </c>
      <c r="J584" s="54">
        <v>457</v>
      </c>
      <c r="K584" s="54">
        <v>417</v>
      </c>
      <c r="L584" s="54">
        <v>33</v>
      </c>
      <c r="M584" s="54">
        <v>0</v>
      </c>
      <c r="N584" s="54">
        <v>450</v>
      </c>
      <c r="O584" s="54">
        <v>17</v>
      </c>
      <c r="P584" s="54">
        <v>63</v>
      </c>
      <c r="Q584" s="54">
        <v>0</v>
      </c>
      <c r="R584" s="54">
        <v>0</v>
      </c>
      <c r="S584" s="54">
        <v>0</v>
      </c>
      <c r="T584" s="54">
        <v>80</v>
      </c>
      <c r="U584" s="54">
        <v>6</v>
      </c>
      <c r="V584" s="54">
        <v>3</v>
      </c>
      <c r="W584" s="54">
        <v>58</v>
      </c>
      <c r="X584" s="54">
        <v>0</v>
      </c>
      <c r="Y584" s="54">
        <v>67</v>
      </c>
      <c r="Z584" s="54">
        <v>7</v>
      </c>
      <c r="AA584" s="54">
        <v>2</v>
      </c>
      <c r="AB584" s="54">
        <v>6</v>
      </c>
      <c r="AC584" s="54">
        <v>14</v>
      </c>
      <c r="AD584" s="54">
        <v>0</v>
      </c>
      <c r="AE584" s="54">
        <v>30</v>
      </c>
      <c r="AF584" s="54">
        <v>0</v>
      </c>
      <c r="AG584" s="54">
        <v>14</v>
      </c>
      <c r="AH584" s="54">
        <v>16</v>
      </c>
      <c r="AI584" s="54">
        <v>87</v>
      </c>
      <c r="AJ584" s="54">
        <v>1</v>
      </c>
      <c r="AK584" s="54">
        <v>44</v>
      </c>
      <c r="AL584" s="54">
        <v>45</v>
      </c>
      <c r="AM584" s="54">
        <v>0</v>
      </c>
      <c r="AN584" s="54">
        <v>0</v>
      </c>
      <c r="AO584" s="54">
        <v>0</v>
      </c>
      <c r="AP584" s="54">
        <v>10</v>
      </c>
      <c r="AQ584" s="54">
        <v>0</v>
      </c>
      <c r="AR584" s="54">
        <v>13</v>
      </c>
      <c r="AS584" s="54">
        <v>0</v>
      </c>
      <c r="AT584" s="54">
        <v>10</v>
      </c>
      <c r="AU584" s="232">
        <v>1196</v>
      </c>
    </row>
    <row r="585" spans="1:47" x14ac:dyDescent="0.35">
      <c r="A585" s="28" t="s">
        <v>533</v>
      </c>
      <c r="B585" s="29" t="s">
        <v>597</v>
      </c>
      <c r="C585" s="54">
        <v>182</v>
      </c>
      <c r="D585" s="54">
        <v>111</v>
      </c>
      <c r="E585" s="54">
        <v>0</v>
      </c>
      <c r="F585" s="54">
        <v>255</v>
      </c>
      <c r="G585" s="54">
        <v>5</v>
      </c>
      <c r="H585" s="54">
        <v>157</v>
      </c>
      <c r="I585" s="54">
        <v>284</v>
      </c>
      <c r="J585" s="54">
        <v>994</v>
      </c>
      <c r="K585" s="54">
        <v>1079</v>
      </c>
      <c r="L585" s="54">
        <v>122</v>
      </c>
      <c r="M585" s="54">
        <v>3</v>
      </c>
      <c r="N585" s="54">
        <v>1204</v>
      </c>
      <c r="O585" s="54">
        <v>42</v>
      </c>
      <c r="P585" s="54">
        <v>65</v>
      </c>
      <c r="Q585" s="54">
        <v>5</v>
      </c>
      <c r="R585" s="54">
        <v>0</v>
      </c>
      <c r="S585" s="54">
        <v>8</v>
      </c>
      <c r="T585" s="54">
        <v>112</v>
      </c>
      <c r="U585" s="54">
        <v>7</v>
      </c>
      <c r="V585" s="54">
        <v>520</v>
      </c>
      <c r="W585" s="54">
        <v>102</v>
      </c>
      <c r="X585" s="54">
        <v>0</v>
      </c>
      <c r="Y585" s="54">
        <v>629</v>
      </c>
      <c r="Z585" s="54">
        <v>21</v>
      </c>
      <c r="AA585" s="54">
        <v>21</v>
      </c>
      <c r="AB585" s="54">
        <v>1</v>
      </c>
      <c r="AC585" s="54">
        <v>14</v>
      </c>
      <c r="AD585" s="54">
        <v>1</v>
      </c>
      <c r="AE585" s="54">
        <v>82</v>
      </c>
      <c r="AF585" s="54">
        <v>0</v>
      </c>
      <c r="AG585" s="54">
        <v>55</v>
      </c>
      <c r="AH585" s="54">
        <v>13</v>
      </c>
      <c r="AI585" s="54">
        <v>187</v>
      </c>
      <c r="AJ585" s="54">
        <v>1</v>
      </c>
      <c r="AK585" s="54">
        <v>141</v>
      </c>
      <c r="AL585" s="54">
        <v>142</v>
      </c>
      <c r="AM585" s="54">
        <v>0</v>
      </c>
      <c r="AN585" s="54">
        <v>1</v>
      </c>
      <c r="AO585" s="54">
        <v>0</v>
      </c>
      <c r="AP585" s="54">
        <v>76</v>
      </c>
      <c r="AQ585" s="54">
        <v>0</v>
      </c>
      <c r="AR585" s="54">
        <v>35</v>
      </c>
      <c r="AS585" s="54">
        <v>2</v>
      </c>
      <c r="AT585" s="54">
        <v>77</v>
      </c>
      <c r="AU585" s="232">
        <v>3345</v>
      </c>
    </row>
    <row r="586" spans="1:47" x14ac:dyDescent="0.35">
      <c r="A586" s="28" t="s">
        <v>533</v>
      </c>
      <c r="B586" s="29" t="s">
        <v>598</v>
      </c>
      <c r="C586" s="54">
        <v>610</v>
      </c>
      <c r="D586" s="54">
        <v>181</v>
      </c>
      <c r="E586" s="54">
        <v>10</v>
      </c>
      <c r="F586" s="54">
        <v>582</v>
      </c>
      <c r="G586" s="54">
        <v>19</v>
      </c>
      <c r="H586" s="54">
        <v>229</v>
      </c>
      <c r="I586" s="54">
        <v>232</v>
      </c>
      <c r="J586" s="54">
        <v>1863</v>
      </c>
      <c r="K586" s="54">
        <v>1180</v>
      </c>
      <c r="L586" s="54">
        <v>380</v>
      </c>
      <c r="M586" s="54">
        <v>40</v>
      </c>
      <c r="N586" s="54">
        <v>1600</v>
      </c>
      <c r="O586" s="54">
        <v>50</v>
      </c>
      <c r="P586" s="54">
        <v>45</v>
      </c>
      <c r="Q586" s="54">
        <v>16</v>
      </c>
      <c r="R586" s="54">
        <v>0</v>
      </c>
      <c r="S586" s="54">
        <v>77</v>
      </c>
      <c r="T586" s="54">
        <v>111</v>
      </c>
      <c r="U586" s="54">
        <v>50</v>
      </c>
      <c r="V586" s="54">
        <v>420</v>
      </c>
      <c r="W586" s="54">
        <v>162</v>
      </c>
      <c r="X586" s="54">
        <v>0</v>
      </c>
      <c r="Y586" s="54">
        <v>632</v>
      </c>
      <c r="Z586" s="54">
        <v>48</v>
      </c>
      <c r="AA586" s="54">
        <v>23</v>
      </c>
      <c r="AB586" s="54">
        <v>39</v>
      </c>
      <c r="AC586" s="54">
        <v>27</v>
      </c>
      <c r="AD586" s="54">
        <v>7</v>
      </c>
      <c r="AE586" s="54">
        <v>136</v>
      </c>
      <c r="AF586" s="54">
        <v>7</v>
      </c>
      <c r="AG586" s="54">
        <v>154</v>
      </c>
      <c r="AH586" s="54">
        <v>66</v>
      </c>
      <c r="AI586" s="54">
        <v>484</v>
      </c>
      <c r="AJ586" s="54">
        <v>4</v>
      </c>
      <c r="AK586" s="54">
        <v>129</v>
      </c>
      <c r="AL586" s="54">
        <v>133</v>
      </c>
      <c r="AM586" s="54">
        <v>0</v>
      </c>
      <c r="AN586" s="54">
        <v>0</v>
      </c>
      <c r="AO586" s="54">
        <v>4</v>
      </c>
      <c r="AP586" s="54">
        <v>121</v>
      </c>
      <c r="AQ586" s="54">
        <v>0</v>
      </c>
      <c r="AR586" s="54">
        <v>65</v>
      </c>
      <c r="AS586" s="54">
        <v>1</v>
      </c>
      <c r="AT586" s="54">
        <v>125</v>
      </c>
      <c r="AU586" s="232">
        <v>4948</v>
      </c>
    </row>
    <row r="587" spans="1:47" x14ac:dyDescent="0.35">
      <c r="A587" s="28" t="s">
        <v>533</v>
      </c>
      <c r="B587" s="29" t="s">
        <v>599</v>
      </c>
      <c r="C587" s="54">
        <v>336</v>
      </c>
      <c r="D587" s="54">
        <v>51</v>
      </c>
      <c r="E587" s="54">
        <v>0</v>
      </c>
      <c r="F587" s="54">
        <v>177</v>
      </c>
      <c r="G587" s="54">
        <v>7</v>
      </c>
      <c r="H587" s="54">
        <v>127</v>
      </c>
      <c r="I587" s="54">
        <v>192</v>
      </c>
      <c r="J587" s="54">
        <v>890</v>
      </c>
      <c r="K587" s="54">
        <v>305</v>
      </c>
      <c r="L587" s="54">
        <v>0</v>
      </c>
      <c r="M587" s="54">
        <v>70</v>
      </c>
      <c r="N587" s="54">
        <v>375</v>
      </c>
      <c r="O587" s="54">
        <v>23</v>
      </c>
      <c r="P587" s="54">
        <v>17</v>
      </c>
      <c r="Q587" s="54">
        <v>9</v>
      </c>
      <c r="R587" s="54">
        <v>5</v>
      </c>
      <c r="S587" s="54">
        <v>9</v>
      </c>
      <c r="T587" s="54">
        <v>54</v>
      </c>
      <c r="U587" s="54">
        <v>0</v>
      </c>
      <c r="V587" s="54">
        <v>251</v>
      </c>
      <c r="W587" s="54">
        <v>0</v>
      </c>
      <c r="X587" s="54">
        <v>0</v>
      </c>
      <c r="Y587" s="54">
        <v>251</v>
      </c>
      <c r="Z587" s="54">
        <v>26</v>
      </c>
      <c r="AA587" s="54">
        <v>4</v>
      </c>
      <c r="AB587" s="54">
        <v>1</v>
      </c>
      <c r="AC587" s="54">
        <v>12</v>
      </c>
      <c r="AD587" s="54">
        <v>6</v>
      </c>
      <c r="AE587" s="54">
        <v>88</v>
      </c>
      <c r="AF587" s="54">
        <v>1</v>
      </c>
      <c r="AG587" s="54">
        <v>25</v>
      </c>
      <c r="AH587" s="54">
        <v>41</v>
      </c>
      <c r="AI587" s="54">
        <v>200</v>
      </c>
      <c r="AJ587" s="54">
        <v>0</v>
      </c>
      <c r="AK587" s="54">
        <v>61</v>
      </c>
      <c r="AL587" s="54">
        <v>61</v>
      </c>
      <c r="AM587" s="54">
        <v>0</v>
      </c>
      <c r="AN587" s="54">
        <v>0</v>
      </c>
      <c r="AO587" s="54">
        <v>0</v>
      </c>
      <c r="AP587" s="54">
        <v>43</v>
      </c>
      <c r="AQ587" s="54">
        <v>20</v>
      </c>
      <c r="AR587" s="54">
        <v>21</v>
      </c>
      <c r="AS587" s="54">
        <v>0</v>
      </c>
      <c r="AT587" s="54">
        <v>63</v>
      </c>
      <c r="AU587" s="232">
        <v>1894</v>
      </c>
    </row>
    <row r="588" spans="1:47" x14ac:dyDescent="0.35">
      <c r="A588" s="28" t="s">
        <v>533</v>
      </c>
      <c r="B588" s="29" t="s">
        <v>600</v>
      </c>
      <c r="C588" s="54">
        <v>348</v>
      </c>
      <c r="D588" s="54">
        <v>90</v>
      </c>
      <c r="E588" s="54">
        <v>1</v>
      </c>
      <c r="F588" s="54">
        <v>285</v>
      </c>
      <c r="G588" s="54">
        <v>128</v>
      </c>
      <c r="H588" s="54">
        <v>0</v>
      </c>
      <c r="I588" s="54">
        <v>287</v>
      </c>
      <c r="J588" s="54">
        <v>1139</v>
      </c>
      <c r="K588" s="54">
        <v>800</v>
      </c>
      <c r="L588" s="54">
        <v>327</v>
      </c>
      <c r="M588" s="54">
        <v>259</v>
      </c>
      <c r="N588" s="54">
        <v>1386</v>
      </c>
      <c r="O588" s="54">
        <v>57</v>
      </c>
      <c r="P588" s="54">
        <v>35</v>
      </c>
      <c r="Q588" s="54">
        <v>13</v>
      </c>
      <c r="R588" s="54">
        <v>19</v>
      </c>
      <c r="S588" s="54">
        <v>26</v>
      </c>
      <c r="T588" s="54">
        <v>124</v>
      </c>
      <c r="U588" s="54">
        <v>34</v>
      </c>
      <c r="V588" s="54">
        <v>302</v>
      </c>
      <c r="W588" s="54">
        <v>199</v>
      </c>
      <c r="X588" s="54">
        <v>0</v>
      </c>
      <c r="Y588" s="54">
        <v>535</v>
      </c>
      <c r="Z588" s="54">
        <v>32</v>
      </c>
      <c r="AA588" s="54">
        <v>14</v>
      </c>
      <c r="AB588" s="54">
        <v>10</v>
      </c>
      <c r="AC588" s="54">
        <v>23</v>
      </c>
      <c r="AD588" s="54">
        <v>47</v>
      </c>
      <c r="AE588" s="54">
        <v>100</v>
      </c>
      <c r="AF588" s="54">
        <v>1</v>
      </c>
      <c r="AG588" s="54">
        <v>54</v>
      </c>
      <c r="AH588" s="54">
        <v>29</v>
      </c>
      <c r="AI588" s="54">
        <v>296</v>
      </c>
      <c r="AJ588" s="54">
        <v>2</v>
      </c>
      <c r="AK588" s="54">
        <v>142</v>
      </c>
      <c r="AL588" s="54">
        <v>144</v>
      </c>
      <c r="AM588" s="54">
        <v>0</v>
      </c>
      <c r="AN588" s="54">
        <v>0</v>
      </c>
      <c r="AO588" s="54">
        <v>0</v>
      </c>
      <c r="AP588" s="54">
        <v>144</v>
      </c>
      <c r="AQ588" s="54">
        <v>14</v>
      </c>
      <c r="AR588" s="54">
        <v>62</v>
      </c>
      <c r="AS588" s="54">
        <v>0</v>
      </c>
      <c r="AT588" s="54">
        <v>158</v>
      </c>
      <c r="AU588" s="232">
        <v>3782</v>
      </c>
    </row>
    <row r="589" spans="1:47" x14ac:dyDescent="0.35">
      <c r="A589" s="28" t="s">
        <v>533</v>
      </c>
      <c r="B589" s="29" t="s">
        <v>601</v>
      </c>
      <c r="C589" s="54">
        <v>47</v>
      </c>
      <c r="D589" s="54">
        <v>20</v>
      </c>
      <c r="E589" s="54">
        <v>0</v>
      </c>
      <c r="F589" s="54">
        <v>62</v>
      </c>
      <c r="G589" s="54">
        <v>11</v>
      </c>
      <c r="H589" s="54">
        <v>4</v>
      </c>
      <c r="I589" s="54">
        <v>75</v>
      </c>
      <c r="J589" s="54">
        <v>219</v>
      </c>
      <c r="K589" s="54">
        <v>817</v>
      </c>
      <c r="L589" s="54">
        <v>48</v>
      </c>
      <c r="M589" s="54">
        <v>12</v>
      </c>
      <c r="N589" s="54">
        <v>877</v>
      </c>
      <c r="O589" s="54">
        <v>10</v>
      </c>
      <c r="P589" s="54">
        <v>30</v>
      </c>
      <c r="Q589" s="54">
        <v>2</v>
      </c>
      <c r="R589" s="54">
        <v>4</v>
      </c>
      <c r="S589" s="54">
        <v>0</v>
      </c>
      <c r="T589" s="54">
        <v>46</v>
      </c>
      <c r="U589" s="54">
        <v>0</v>
      </c>
      <c r="V589" s="54">
        <v>157</v>
      </c>
      <c r="W589" s="54">
        <v>1</v>
      </c>
      <c r="X589" s="54">
        <v>0</v>
      </c>
      <c r="Y589" s="54">
        <v>158</v>
      </c>
      <c r="Z589" s="54">
        <v>34</v>
      </c>
      <c r="AA589" s="54">
        <v>23</v>
      </c>
      <c r="AB589" s="54">
        <v>14</v>
      </c>
      <c r="AC589" s="54">
        <v>36</v>
      </c>
      <c r="AD589" s="54">
        <v>4</v>
      </c>
      <c r="AE589" s="54">
        <v>52</v>
      </c>
      <c r="AF589" s="54">
        <v>0</v>
      </c>
      <c r="AG589" s="54">
        <v>28</v>
      </c>
      <c r="AH589" s="54">
        <v>54</v>
      </c>
      <c r="AI589" s="54">
        <v>222</v>
      </c>
      <c r="AJ589" s="54">
        <v>0</v>
      </c>
      <c r="AK589" s="54">
        <v>68</v>
      </c>
      <c r="AL589" s="54">
        <v>68</v>
      </c>
      <c r="AM589" s="54">
        <v>0</v>
      </c>
      <c r="AN589" s="54">
        <v>0</v>
      </c>
      <c r="AO589" s="54">
        <v>0</v>
      </c>
      <c r="AP589" s="54">
        <v>64</v>
      </c>
      <c r="AQ589" s="54">
        <v>0</v>
      </c>
      <c r="AR589" s="54">
        <v>2</v>
      </c>
      <c r="AS589" s="54">
        <v>0</v>
      </c>
      <c r="AT589" s="54">
        <v>64</v>
      </c>
      <c r="AU589" s="232">
        <v>1654</v>
      </c>
    </row>
    <row r="590" spans="1:47" x14ac:dyDescent="0.35">
      <c r="A590" s="28" t="s">
        <v>533</v>
      </c>
      <c r="B590" s="29" t="s">
        <v>602</v>
      </c>
      <c r="C590" s="54">
        <v>262</v>
      </c>
      <c r="D590" s="54">
        <v>146</v>
      </c>
      <c r="E590" s="54">
        <v>3</v>
      </c>
      <c r="F590" s="54">
        <v>347</v>
      </c>
      <c r="G590" s="54">
        <v>81</v>
      </c>
      <c r="H590" s="54">
        <v>23</v>
      </c>
      <c r="I590" s="54">
        <v>101</v>
      </c>
      <c r="J590" s="54">
        <v>963</v>
      </c>
      <c r="K590" s="54">
        <v>1132</v>
      </c>
      <c r="L590" s="54">
        <v>124</v>
      </c>
      <c r="M590" s="54">
        <v>48</v>
      </c>
      <c r="N590" s="54">
        <v>1304</v>
      </c>
      <c r="O590" s="54">
        <v>64</v>
      </c>
      <c r="P590" s="54">
        <v>48</v>
      </c>
      <c r="Q590" s="54">
        <v>12</v>
      </c>
      <c r="R590" s="54">
        <v>0</v>
      </c>
      <c r="S590" s="54">
        <v>1</v>
      </c>
      <c r="T590" s="54">
        <v>124</v>
      </c>
      <c r="U590" s="54">
        <v>24</v>
      </c>
      <c r="V590" s="54">
        <v>348</v>
      </c>
      <c r="W590" s="54">
        <v>185</v>
      </c>
      <c r="X590" s="54">
        <v>0</v>
      </c>
      <c r="Y590" s="54">
        <v>557</v>
      </c>
      <c r="Z590" s="54">
        <v>22</v>
      </c>
      <c r="AA590" s="54">
        <v>63</v>
      </c>
      <c r="AB590" s="54">
        <v>9</v>
      </c>
      <c r="AC590" s="54">
        <v>104</v>
      </c>
      <c r="AD590" s="54">
        <v>7</v>
      </c>
      <c r="AE590" s="54">
        <v>79</v>
      </c>
      <c r="AF590" s="54">
        <v>0</v>
      </c>
      <c r="AG590" s="54">
        <v>49</v>
      </c>
      <c r="AH590" s="54">
        <v>37</v>
      </c>
      <c r="AI590" s="54">
        <v>307</v>
      </c>
      <c r="AJ590" s="54">
        <v>0</v>
      </c>
      <c r="AK590" s="54">
        <v>117</v>
      </c>
      <c r="AL590" s="54">
        <v>117</v>
      </c>
      <c r="AM590" s="54">
        <v>0</v>
      </c>
      <c r="AN590" s="54">
        <v>2</v>
      </c>
      <c r="AO590" s="54">
        <v>0</v>
      </c>
      <c r="AP590" s="54">
        <v>77</v>
      </c>
      <c r="AQ590" s="54">
        <v>2</v>
      </c>
      <c r="AR590" s="54">
        <v>12</v>
      </c>
      <c r="AS590" s="54">
        <v>0</v>
      </c>
      <c r="AT590" s="54">
        <v>81</v>
      </c>
      <c r="AU590" s="232">
        <v>3453</v>
      </c>
    </row>
    <row r="591" spans="1:47" x14ac:dyDescent="0.35">
      <c r="A591" s="28" t="s">
        <v>533</v>
      </c>
      <c r="B591" s="29" t="s">
        <v>603</v>
      </c>
      <c r="C591" s="54">
        <v>18</v>
      </c>
      <c r="D591" s="54">
        <v>0</v>
      </c>
      <c r="E591" s="54">
        <v>0</v>
      </c>
      <c r="F591" s="54">
        <v>10</v>
      </c>
      <c r="G591" s="54">
        <v>0</v>
      </c>
      <c r="H591" s="54">
        <v>0</v>
      </c>
      <c r="I591" s="54">
        <v>38</v>
      </c>
      <c r="J591" s="54">
        <v>66</v>
      </c>
      <c r="K591" s="54">
        <v>148</v>
      </c>
      <c r="L591" s="54">
        <v>0</v>
      </c>
      <c r="M591" s="54">
        <v>0</v>
      </c>
      <c r="N591" s="54">
        <v>148</v>
      </c>
      <c r="O591" s="54">
        <v>5</v>
      </c>
      <c r="P591" s="54">
        <v>3</v>
      </c>
      <c r="Q591" s="54">
        <v>0</v>
      </c>
      <c r="R591" s="54">
        <v>0</v>
      </c>
      <c r="S591" s="54">
        <v>0</v>
      </c>
      <c r="T591" s="54">
        <v>8</v>
      </c>
      <c r="U591" s="54">
        <v>0</v>
      </c>
      <c r="V591" s="54">
        <v>22</v>
      </c>
      <c r="W591" s="54">
        <v>1</v>
      </c>
      <c r="X591" s="54">
        <v>1</v>
      </c>
      <c r="Y591" s="54">
        <v>24</v>
      </c>
      <c r="Z591" s="54">
        <v>5</v>
      </c>
      <c r="AA591" s="54">
        <v>19</v>
      </c>
      <c r="AB591" s="54">
        <v>1</v>
      </c>
      <c r="AC591" s="54">
        <v>21</v>
      </c>
      <c r="AD591" s="54">
        <v>0</v>
      </c>
      <c r="AE591" s="54">
        <v>20</v>
      </c>
      <c r="AF591" s="54">
        <v>0</v>
      </c>
      <c r="AG591" s="54">
        <v>3</v>
      </c>
      <c r="AH591" s="54">
        <v>12</v>
      </c>
      <c r="AI591" s="54">
        <v>62</v>
      </c>
      <c r="AJ591" s="54">
        <v>1</v>
      </c>
      <c r="AK591" s="54">
        <v>10</v>
      </c>
      <c r="AL591" s="54">
        <v>11</v>
      </c>
      <c r="AM591" s="54">
        <v>0</v>
      </c>
      <c r="AN591" s="54">
        <v>0</v>
      </c>
      <c r="AO591" s="54">
        <v>0</v>
      </c>
      <c r="AP591" s="54">
        <v>2</v>
      </c>
      <c r="AQ591" s="54">
        <v>0</v>
      </c>
      <c r="AR591" s="54">
        <v>2</v>
      </c>
      <c r="AS591" s="54">
        <v>0</v>
      </c>
      <c r="AT591" s="54">
        <v>2</v>
      </c>
      <c r="AU591" s="232">
        <v>321</v>
      </c>
    </row>
    <row r="592" spans="1:47" x14ac:dyDescent="0.35">
      <c r="A592" s="28" t="s">
        <v>533</v>
      </c>
      <c r="B592" s="29" t="s">
        <v>604</v>
      </c>
      <c r="C592" s="54">
        <v>404</v>
      </c>
      <c r="D592" s="54">
        <v>149</v>
      </c>
      <c r="E592" s="54">
        <v>0</v>
      </c>
      <c r="F592" s="54">
        <v>269</v>
      </c>
      <c r="G592" s="54">
        <v>1</v>
      </c>
      <c r="H592" s="54">
        <v>2</v>
      </c>
      <c r="I592" s="54">
        <v>109</v>
      </c>
      <c r="J592" s="54">
        <v>934</v>
      </c>
      <c r="K592" s="54">
        <v>1990</v>
      </c>
      <c r="L592" s="54">
        <v>199</v>
      </c>
      <c r="M592" s="54">
        <v>182</v>
      </c>
      <c r="N592" s="54">
        <v>2371</v>
      </c>
      <c r="O592" s="54">
        <v>63</v>
      </c>
      <c r="P592" s="54">
        <v>122</v>
      </c>
      <c r="Q592" s="54">
        <v>5</v>
      </c>
      <c r="R592" s="54">
        <v>0</v>
      </c>
      <c r="S592" s="54">
        <v>8</v>
      </c>
      <c r="T592" s="54">
        <v>190</v>
      </c>
      <c r="U592" s="54">
        <v>85</v>
      </c>
      <c r="V592" s="54">
        <v>1910</v>
      </c>
      <c r="W592" s="54">
        <v>1</v>
      </c>
      <c r="X592" s="54">
        <v>7</v>
      </c>
      <c r="Y592" s="54">
        <v>2003</v>
      </c>
      <c r="Z592" s="54">
        <v>41</v>
      </c>
      <c r="AA592" s="54">
        <v>70</v>
      </c>
      <c r="AB592" s="54">
        <v>5</v>
      </c>
      <c r="AC592" s="54">
        <v>115</v>
      </c>
      <c r="AD592" s="54">
        <v>8</v>
      </c>
      <c r="AE592" s="54">
        <v>191</v>
      </c>
      <c r="AF592" s="54">
        <v>2</v>
      </c>
      <c r="AG592" s="54">
        <v>135</v>
      </c>
      <c r="AH592" s="54">
        <v>102</v>
      </c>
      <c r="AI592" s="54">
        <v>599</v>
      </c>
      <c r="AJ592" s="54">
        <v>3</v>
      </c>
      <c r="AK592" s="54">
        <v>129</v>
      </c>
      <c r="AL592" s="54">
        <v>132</v>
      </c>
      <c r="AM592" s="54">
        <v>0</v>
      </c>
      <c r="AN592" s="54">
        <v>1</v>
      </c>
      <c r="AO592" s="54">
        <v>0</v>
      </c>
      <c r="AP592" s="54">
        <v>153</v>
      </c>
      <c r="AQ592" s="54">
        <v>16</v>
      </c>
      <c r="AR592" s="54">
        <v>35</v>
      </c>
      <c r="AS592" s="54">
        <v>0</v>
      </c>
      <c r="AT592" s="54">
        <v>170</v>
      </c>
      <c r="AU592" s="232">
        <v>6399</v>
      </c>
    </row>
    <row r="593" spans="1:47" x14ac:dyDescent="0.35">
      <c r="A593" s="28" t="s">
        <v>533</v>
      </c>
      <c r="B593" s="29" t="s">
        <v>605</v>
      </c>
      <c r="C593" s="54">
        <v>139</v>
      </c>
      <c r="D593" s="54">
        <v>51</v>
      </c>
      <c r="E593" s="54">
        <v>-22</v>
      </c>
      <c r="F593" s="54">
        <v>108</v>
      </c>
      <c r="G593" s="54">
        <v>6</v>
      </c>
      <c r="H593" s="54">
        <v>17</v>
      </c>
      <c r="I593" s="54">
        <v>33</v>
      </c>
      <c r="J593" s="54">
        <v>332</v>
      </c>
      <c r="K593" s="54">
        <v>255</v>
      </c>
      <c r="L593" s="54">
        <v>29</v>
      </c>
      <c r="M593" s="54">
        <v>11</v>
      </c>
      <c r="N593" s="54">
        <v>295</v>
      </c>
      <c r="O593" s="54">
        <v>12</v>
      </c>
      <c r="P593" s="54">
        <v>34</v>
      </c>
      <c r="Q593" s="54">
        <v>4</v>
      </c>
      <c r="R593" s="54">
        <v>0</v>
      </c>
      <c r="S593" s="54">
        <v>0</v>
      </c>
      <c r="T593" s="54">
        <v>50</v>
      </c>
      <c r="U593" s="54">
        <v>26</v>
      </c>
      <c r="V593" s="54">
        <v>80</v>
      </c>
      <c r="W593" s="54">
        <v>1</v>
      </c>
      <c r="X593" s="54">
        <v>0</v>
      </c>
      <c r="Y593" s="54">
        <v>107</v>
      </c>
      <c r="Z593" s="54">
        <v>6</v>
      </c>
      <c r="AA593" s="54">
        <v>16</v>
      </c>
      <c r="AB593" s="54">
        <v>0</v>
      </c>
      <c r="AC593" s="54">
        <v>16</v>
      </c>
      <c r="AD593" s="54">
        <v>2</v>
      </c>
      <c r="AE593" s="54">
        <v>26</v>
      </c>
      <c r="AF593" s="54">
        <v>0</v>
      </c>
      <c r="AG593" s="54">
        <v>15</v>
      </c>
      <c r="AH593" s="54">
        <v>10</v>
      </c>
      <c r="AI593" s="54">
        <v>75</v>
      </c>
      <c r="AJ593" s="54">
        <v>1</v>
      </c>
      <c r="AK593" s="54">
        <v>37</v>
      </c>
      <c r="AL593" s="54">
        <v>38</v>
      </c>
      <c r="AM593" s="54">
        <v>0</v>
      </c>
      <c r="AN593" s="54">
        <v>0</v>
      </c>
      <c r="AO593" s="54">
        <v>0</v>
      </c>
      <c r="AP593" s="54">
        <v>46</v>
      </c>
      <c r="AQ593" s="54">
        <v>1</v>
      </c>
      <c r="AR593" s="54">
        <v>5</v>
      </c>
      <c r="AS593" s="54">
        <v>0</v>
      </c>
      <c r="AT593" s="54">
        <v>47</v>
      </c>
      <c r="AU593" s="232">
        <v>944</v>
      </c>
    </row>
    <row r="594" spans="1:47" x14ac:dyDescent="0.35">
      <c r="A594" s="28" t="s">
        <v>533</v>
      </c>
      <c r="B594" s="29" t="s">
        <v>606</v>
      </c>
      <c r="C594" s="54">
        <v>319</v>
      </c>
      <c r="D594" s="54">
        <v>57</v>
      </c>
      <c r="E594" s="54">
        <v>0</v>
      </c>
      <c r="F594" s="54">
        <v>90</v>
      </c>
      <c r="G594" s="54">
        <v>9</v>
      </c>
      <c r="H594" s="54">
        <v>0</v>
      </c>
      <c r="I594" s="54">
        <v>25</v>
      </c>
      <c r="J594" s="54">
        <v>500</v>
      </c>
      <c r="K594" s="54">
        <v>473</v>
      </c>
      <c r="L594" s="54">
        <v>24</v>
      </c>
      <c r="M594" s="54">
        <v>0</v>
      </c>
      <c r="N594" s="54">
        <v>497</v>
      </c>
      <c r="O594" s="54">
        <v>10</v>
      </c>
      <c r="P594" s="54">
        <v>17</v>
      </c>
      <c r="Q594" s="54">
        <v>2</v>
      </c>
      <c r="R594" s="54">
        <v>0</v>
      </c>
      <c r="S594" s="54">
        <v>0</v>
      </c>
      <c r="T594" s="54">
        <v>29</v>
      </c>
      <c r="U594" s="54">
        <v>12</v>
      </c>
      <c r="V594" s="54">
        <v>112</v>
      </c>
      <c r="W594" s="54">
        <v>22</v>
      </c>
      <c r="X594" s="54">
        <v>0</v>
      </c>
      <c r="Y594" s="54">
        <v>146</v>
      </c>
      <c r="Z594" s="54">
        <v>17</v>
      </c>
      <c r="AA594" s="54">
        <v>14</v>
      </c>
      <c r="AB594" s="54">
        <v>0</v>
      </c>
      <c r="AC594" s="54">
        <v>14</v>
      </c>
      <c r="AD594" s="54">
        <v>0</v>
      </c>
      <c r="AE594" s="54">
        <v>12</v>
      </c>
      <c r="AF594" s="54">
        <v>0</v>
      </c>
      <c r="AG594" s="54">
        <v>32</v>
      </c>
      <c r="AH594" s="54">
        <v>9</v>
      </c>
      <c r="AI594" s="54">
        <v>84</v>
      </c>
      <c r="AJ594" s="54">
        <v>1</v>
      </c>
      <c r="AK594" s="54">
        <v>43</v>
      </c>
      <c r="AL594" s="54">
        <v>44</v>
      </c>
      <c r="AM594" s="54">
        <v>0</v>
      </c>
      <c r="AN594" s="54">
        <v>1</v>
      </c>
      <c r="AO594" s="54">
        <v>0</v>
      </c>
      <c r="AP594" s="54">
        <v>41</v>
      </c>
      <c r="AQ594" s="54">
        <v>4</v>
      </c>
      <c r="AR594" s="54">
        <v>9</v>
      </c>
      <c r="AS594" s="54">
        <v>0</v>
      </c>
      <c r="AT594" s="54">
        <v>46</v>
      </c>
      <c r="AU594" s="232">
        <v>1346</v>
      </c>
    </row>
    <row r="595" spans="1:47" x14ac:dyDescent="0.35">
      <c r="A595" s="28" t="s">
        <v>533</v>
      </c>
      <c r="B595" s="29" t="s">
        <v>607</v>
      </c>
      <c r="C595" s="54">
        <v>188</v>
      </c>
      <c r="D595" s="54">
        <v>48</v>
      </c>
      <c r="E595" s="54">
        <v>0</v>
      </c>
      <c r="F595" s="54">
        <v>150</v>
      </c>
      <c r="G595" s="54">
        <v>5</v>
      </c>
      <c r="H595" s="54">
        <v>0</v>
      </c>
      <c r="I595" s="54">
        <v>38</v>
      </c>
      <c r="J595" s="54">
        <v>429</v>
      </c>
      <c r="K595" s="54">
        <v>613</v>
      </c>
      <c r="L595" s="54">
        <v>55</v>
      </c>
      <c r="M595" s="54">
        <v>4</v>
      </c>
      <c r="N595" s="54">
        <v>672</v>
      </c>
      <c r="O595" s="54">
        <v>35</v>
      </c>
      <c r="P595" s="54">
        <v>17</v>
      </c>
      <c r="Q595" s="54">
        <v>16</v>
      </c>
      <c r="R595" s="54">
        <v>0</v>
      </c>
      <c r="S595" s="54">
        <v>0</v>
      </c>
      <c r="T595" s="54">
        <v>68</v>
      </c>
      <c r="U595" s="54">
        <v>14</v>
      </c>
      <c r="V595" s="54">
        <v>216</v>
      </c>
      <c r="W595" s="54">
        <v>3</v>
      </c>
      <c r="X595" s="54">
        <v>0</v>
      </c>
      <c r="Y595" s="54">
        <v>233</v>
      </c>
      <c r="Z595" s="54">
        <v>32</v>
      </c>
      <c r="AA595" s="54">
        <v>58</v>
      </c>
      <c r="AB595" s="54">
        <v>0</v>
      </c>
      <c r="AC595" s="54">
        <v>31</v>
      </c>
      <c r="AD595" s="54">
        <v>14</v>
      </c>
      <c r="AE595" s="54">
        <v>96</v>
      </c>
      <c r="AF595" s="54">
        <v>0</v>
      </c>
      <c r="AG595" s="54">
        <v>19</v>
      </c>
      <c r="AH595" s="54">
        <v>26</v>
      </c>
      <c r="AI595" s="54">
        <v>218</v>
      </c>
      <c r="AJ595" s="54">
        <v>3</v>
      </c>
      <c r="AK595" s="54">
        <v>54</v>
      </c>
      <c r="AL595" s="54">
        <v>57</v>
      </c>
      <c r="AM595" s="54">
        <v>0</v>
      </c>
      <c r="AN595" s="54">
        <v>4</v>
      </c>
      <c r="AO595" s="54">
        <v>0</v>
      </c>
      <c r="AP595" s="54">
        <v>78</v>
      </c>
      <c r="AQ595" s="54">
        <v>27</v>
      </c>
      <c r="AR595" s="54">
        <v>16</v>
      </c>
      <c r="AS595" s="54">
        <v>0</v>
      </c>
      <c r="AT595" s="54">
        <v>109</v>
      </c>
      <c r="AU595" s="232">
        <v>1786</v>
      </c>
    </row>
    <row r="596" spans="1:47" x14ac:dyDescent="0.35">
      <c r="A596" s="28" t="s">
        <v>533</v>
      </c>
      <c r="B596" s="29" t="s">
        <v>608</v>
      </c>
      <c r="C596" s="54">
        <v>121</v>
      </c>
      <c r="D596" s="54">
        <v>128</v>
      </c>
      <c r="E596" s="54">
        <v>0</v>
      </c>
      <c r="F596" s="54">
        <v>289</v>
      </c>
      <c r="G596" s="54">
        <v>14</v>
      </c>
      <c r="H596" s="54">
        <v>23</v>
      </c>
      <c r="I596" s="54">
        <v>75</v>
      </c>
      <c r="J596" s="54">
        <v>650</v>
      </c>
      <c r="K596" s="54">
        <v>900</v>
      </c>
      <c r="L596" s="54">
        <v>162</v>
      </c>
      <c r="M596" s="54">
        <v>26</v>
      </c>
      <c r="N596" s="54">
        <v>1088</v>
      </c>
      <c r="O596" s="54">
        <v>85</v>
      </c>
      <c r="P596" s="54">
        <v>71</v>
      </c>
      <c r="Q596" s="54">
        <v>6</v>
      </c>
      <c r="R596" s="54">
        <v>0</v>
      </c>
      <c r="S596" s="54">
        <v>0</v>
      </c>
      <c r="T596" s="54">
        <v>162</v>
      </c>
      <c r="U596" s="54">
        <v>58</v>
      </c>
      <c r="V596" s="54">
        <v>802</v>
      </c>
      <c r="W596" s="54">
        <v>4</v>
      </c>
      <c r="X596" s="54">
        <v>0</v>
      </c>
      <c r="Y596" s="54">
        <v>864</v>
      </c>
      <c r="Z596" s="54">
        <v>23</v>
      </c>
      <c r="AA596" s="54">
        <v>25</v>
      </c>
      <c r="AB596" s="54">
        <v>2</v>
      </c>
      <c r="AC596" s="54">
        <v>24</v>
      </c>
      <c r="AD596" s="54">
        <v>2</v>
      </c>
      <c r="AE596" s="54">
        <v>84</v>
      </c>
      <c r="AF596" s="54">
        <v>0</v>
      </c>
      <c r="AG596" s="54">
        <v>63</v>
      </c>
      <c r="AH596" s="54">
        <v>45</v>
      </c>
      <c r="AI596" s="54">
        <v>243</v>
      </c>
      <c r="AJ596" s="54">
        <v>2</v>
      </c>
      <c r="AK596" s="54">
        <v>77</v>
      </c>
      <c r="AL596" s="54">
        <v>79</v>
      </c>
      <c r="AM596" s="54">
        <v>0</v>
      </c>
      <c r="AN596" s="54">
        <v>0</v>
      </c>
      <c r="AO596" s="54">
        <v>0</v>
      </c>
      <c r="AP596" s="54">
        <v>68</v>
      </c>
      <c r="AQ596" s="54">
        <v>1</v>
      </c>
      <c r="AR596" s="54">
        <v>10</v>
      </c>
      <c r="AS596" s="54">
        <v>0</v>
      </c>
      <c r="AT596" s="54">
        <v>69</v>
      </c>
      <c r="AU596" s="232">
        <v>3155</v>
      </c>
    </row>
    <row r="597" spans="1:47" x14ac:dyDescent="0.35">
      <c r="A597" s="28" t="s">
        <v>533</v>
      </c>
      <c r="B597" s="29" t="s">
        <v>609</v>
      </c>
      <c r="C597" s="54">
        <v>438</v>
      </c>
      <c r="D597" s="54">
        <v>39</v>
      </c>
      <c r="E597" s="54">
        <v>0</v>
      </c>
      <c r="F597" s="54">
        <v>152</v>
      </c>
      <c r="G597" s="54">
        <v>0</v>
      </c>
      <c r="H597" s="54">
        <v>101</v>
      </c>
      <c r="I597" s="54">
        <v>70</v>
      </c>
      <c r="J597" s="54">
        <v>800</v>
      </c>
      <c r="K597" s="54">
        <v>318</v>
      </c>
      <c r="L597" s="54">
        <v>201</v>
      </c>
      <c r="M597" s="54">
        <v>181</v>
      </c>
      <c r="N597" s="54">
        <v>700</v>
      </c>
      <c r="O597" s="54">
        <v>13</v>
      </c>
      <c r="P597" s="54">
        <v>23</v>
      </c>
      <c r="Q597" s="54">
        <v>5</v>
      </c>
      <c r="R597" s="54">
        <v>0</v>
      </c>
      <c r="S597" s="54">
        <v>0</v>
      </c>
      <c r="T597" s="54">
        <v>41</v>
      </c>
      <c r="U597" s="54">
        <v>55</v>
      </c>
      <c r="V597" s="54">
        <v>580</v>
      </c>
      <c r="W597" s="54">
        <v>185</v>
      </c>
      <c r="X597" s="54">
        <v>15</v>
      </c>
      <c r="Y597" s="54">
        <v>835</v>
      </c>
      <c r="Z597" s="54">
        <v>25</v>
      </c>
      <c r="AA597" s="54">
        <v>24</v>
      </c>
      <c r="AB597" s="54">
        <v>2</v>
      </c>
      <c r="AC597" s="54">
        <v>49</v>
      </c>
      <c r="AD597" s="54">
        <v>0</v>
      </c>
      <c r="AE597" s="54">
        <v>121</v>
      </c>
      <c r="AF597" s="54">
        <v>0</v>
      </c>
      <c r="AG597" s="54">
        <v>22</v>
      </c>
      <c r="AH597" s="54">
        <v>10</v>
      </c>
      <c r="AI597" s="54">
        <v>229</v>
      </c>
      <c r="AJ597" s="54">
        <v>0</v>
      </c>
      <c r="AK597" s="54">
        <v>63</v>
      </c>
      <c r="AL597" s="54">
        <v>63</v>
      </c>
      <c r="AM597" s="54">
        <v>0</v>
      </c>
      <c r="AN597" s="54">
        <v>8</v>
      </c>
      <c r="AO597" s="54">
        <v>0</v>
      </c>
      <c r="AP597" s="54">
        <v>56</v>
      </c>
      <c r="AQ597" s="54">
        <v>22</v>
      </c>
      <c r="AR597" s="54">
        <v>40</v>
      </c>
      <c r="AS597" s="54">
        <v>0</v>
      </c>
      <c r="AT597" s="54">
        <v>86</v>
      </c>
      <c r="AU597" s="232">
        <v>2754</v>
      </c>
    </row>
    <row r="598" spans="1:47" x14ac:dyDescent="0.35">
      <c r="A598" s="28" t="s">
        <v>533</v>
      </c>
      <c r="B598" s="29" t="s">
        <v>610</v>
      </c>
      <c r="C598" s="54">
        <v>196</v>
      </c>
      <c r="D598" s="54">
        <v>10</v>
      </c>
      <c r="E598" s="54">
        <v>3</v>
      </c>
      <c r="F598" s="54">
        <v>142</v>
      </c>
      <c r="G598" s="54">
        <v>6</v>
      </c>
      <c r="H598" s="54">
        <v>27</v>
      </c>
      <c r="I598" s="54">
        <v>27</v>
      </c>
      <c r="J598" s="54">
        <v>411</v>
      </c>
      <c r="K598" s="54">
        <v>422</v>
      </c>
      <c r="L598" s="54">
        <v>309</v>
      </c>
      <c r="M598" s="54">
        <v>0</v>
      </c>
      <c r="N598" s="54">
        <v>731</v>
      </c>
      <c r="O598" s="54">
        <v>51</v>
      </c>
      <c r="P598" s="54">
        <v>5</v>
      </c>
      <c r="Q598" s="54">
        <v>5</v>
      </c>
      <c r="R598" s="54">
        <v>0</v>
      </c>
      <c r="S598" s="54">
        <v>0</v>
      </c>
      <c r="T598" s="54">
        <v>61</v>
      </c>
      <c r="U598" s="54">
        <v>55</v>
      </c>
      <c r="V598" s="54">
        <v>314</v>
      </c>
      <c r="W598" s="54">
        <v>289</v>
      </c>
      <c r="X598" s="54">
        <v>0</v>
      </c>
      <c r="Y598" s="54">
        <v>658</v>
      </c>
      <c r="Z598" s="54">
        <v>41</v>
      </c>
      <c r="AA598" s="54">
        <v>9</v>
      </c>
      <c r="AB598" s="54">
        <v>0</v>
      </c>
      <c r="AC598" s="54">
        <v>6</v>
      </c>
      <c r="AD598" s="54">
        <v>8</v>
      </c>
      <c r="AE598" s="54">
        <v>79</v>
      </c>
      <c r="AF598" s="54">
        <v>2</v>
      </c>
      <c r="AG598" s="54">
        <v>12</v>
      </c>
      <c r="AH598" s="54">
        <v>3</v>
      </c>
      <c r="AI598" s="54">
        <v>151</v>
      </c>
      <c r="AJ598" s="54">
        <v>0</v>
      </c>
      <c r="AK598" s="54">
        <v>56</v>
      </c>
      <c r="AL598" s="54">
        <v>56</v>
      </c>
      <c r="AM598" s="54">
        <v>0</v>
      </c>
      <c r="AN598" s="54">
        <v>0</v>
      </c>
      <c r="AO598" s="54">
        <v>0</v>
      </c>
      <c r="AP598" s="54">
        <v>87</v>
      </c>
      <c r="AQ598" s="54">
        <v>0</v>
      </c>
      <c r="AR598" s="54">
        <v>10</v>
      </c>
      <c r="AS598" s="54">
        <v>0</v>
      </c>
      <c r="AT598" s="54">
        <v>87</v>
      </c>
      <c r="AU598" s="232">
        <v>2155</v>
      </c>
    </row>
    <row r="599" spans="1:47" x14ac:dyDescent="0.35">
      <c r="A599" s="28" t="s">
        <v>533</v>
      </c>
      <c r="B599" s="29" t="s">
        <v>611</v>
      </c>
      <c r="C599" s="54">
        <v>309</v>
      </c>
      <c r="D599" s="54">
        <v>69</v>
      </c>
      <c r="E599" s="54">
        <v>53</v>
      </c>
      <c r="F599" s="54">
        <v>197</v>
      </c>
      <c r="G599" s="54">
        <v>16</v>
      </c>
      <c r="H599" s="54">
        <v>162</v>
      </c>
      <c r="I599" s="54">
        <v>84</v>
      </c>
      <c r="J599" s="54">
        <v>890</v>
      </c>
      <c r="K599" s="54">
        <v>486</v>
      </c>
      <c r="L599" s="54">
        <v>185</v>
      </c>
      <c r="M599" s="54">
        <v>24</v>
      </c>
      <c r="N599" s="54">
        <v>695</v>
      </c>
      <c r="O599" s="54">
        <v>20</v>
      </c>
      <c r="P599" s="54">
        <v>69</v>
      </c>
      <c r="Q599" s="54">
        <v>11</v>
      </c>
      <c r="R599" s="54">
        <v>0</v>
      </c>
      <c r="S599" s="54">
        <v>0</v>
      </c>
      <c r="T599" s="54">
        <v>100</v>
      </c>
      <c r="U599" s="54">
        <v>73</v>
      </c>
      <c r="V599" s="54">
        <v>309</v>
      </c>
      <c r="W599" s="54">
        <v>0</v>
      </c>
      <c r="X599" s="54">
        <v>30</v>
      </c>
      <c r="Y599" s="54">
        <v>412</v>
      </c>
      <c r="Z599" s="54">
        <v>1</v>
      </c>
      <c r="AA599" s="54">
        <v>12</v>
      </c>
      <c r="AB599" s="54">
        <v>0</v>
      </c>
      <c r="AC599" s="54">
        <v>9</v>
      </c>
      <c r="AD599" s="54">
        <v>0</v>
      </c>
      <c r="AE599" s="54">
        <v>38</v>
      </c>
      <c r="AF599" s="54">
        <v>3</v>
      </c>
      <c r="AG599" s="54">
        <v>26</v>
      </c>
      <c r="AH599" s="54">
        <v>19</v>
      </c>
      <c r="AI599" s="54">
        <v>96</v>
      </c>
      <c r="AJ599" s="54">
        <v>0</v>
      </c>
      <c r="AK599" s="54">
        <v>66</v>
      </c>
      <c r="AL599" s="54">
        <v>66</v>
      </c>
      <c r="AM599" s="54">
        <v>0</v>
      </c>
      <c r="AN599" s="54">
        <v>0</v>
      </c>
      <c r="AO599" s="54">
        <v>0</v>
      </c>
      <c r="AP599" s="54">
        <v>66</v>
      </c>
      <c r="AQ599" s="54">
        <v>20</v>
      </c>
      <c r="AR599" s="54">
        <v>14</v>
      </c>
      <c r="AS599" s="54">
        <v>0</v>
      </c>
      <c r="AT599" s="54">
        <v>86</v>
      </c>
      <c r="AU599" s="232">
        <v>2345</v>
      </c>
    </row>
    <row r="600" spans="1:47" x14ac:dyDescent="0.35">
      <c r="A600" s="28" t="s">
        <v>533</v>
      </c>
      <c r="B600" s="29" t="s">
        <v>612</v>
      </c>
      <c r="C600" s="54">
        <v>338</v>
      </c>
      <c r="D600" s="54">
        <v>38</v>
      </c>
      <c r="E600" s="54">
        <v>0</v>
      </c>
      <c r="F600" s="54">
        <v>168</v>
      </c>
      <c r="G600" s="54">
        <v>62</v>
      </c>
      <c r="H600" s="54">
        <v>57</v>
      </c>
      <c r="I600" s="54">
        <v>148</v>
      </c>
      <c r="J600" s="54">
        <v>811</v>
      </c>
      <c r="K600" s="54">
        <v>319</v>
      </c>
      <c r="L600" s="54">
        <v>244</v>
      </c>
      <c r="M600" s="54">
        <v>33</v>
      </c>
      <c r="N600" s="54">
        <v>596</v>
      </c>
      <c r="O600" s="54">
        <v>35</v>
      </c>
      <c r="P600" s="54">
        <v>59</v>
      </c>
      <c r="Q600" s="54">
        <v>52</v>
      </c>
      <c r="R600" s="54">
        <v>0</v>
      </c>
      <c r="S600" s="54">
        <v>0</v>
      </c>
      <c r="T600" s="54">
        <v>146</v>
      </c>
      <c r="U600" s="54">
        <v>50</v>
      </c>
      <c r="V600" s="54">
        <v>163</v>
      </c>
      <c r="W600" s="54">
        <v>12</v>
      </c>
      <c r="X600" s="54">
        <v>121</v>
      </c>
      <c r="Y600" s="54">
        <v>346</v>
      </c>
      <c r="Z600" s="54">
        <v>10</v>
      </c>
      <c r="AA600" s="54">
        <v>20</v>
      </c>
      <c r="AB600" s="54">
        <v>38</v>
      </c>
      <c r="AC600" s="54">
        <v>81</v>
      </c>
      <c r="AD600" s="54">
        <v>18</v>
      </c>
      <c r="AE600" s="54">
        <v>57</v>
      </c>
      <c r="AF600" s="54">
        <v>1</v>
      </c>
      <c r="AG600" s="54">
        <v>10</v>
      </c>
      <c r="AH600" s="54">
        <v>9</v>
      </c>
      <c r="AI600" s="54">
        <v>224</v>
      </c>
      <c r="AJ600" s="54">
        <v>0</v>
      </c>
      <c r="AK600" s="54">
        <v>39</v>
      </c>
      <c r="AL600" s="54">
        <v>39</v>
      </c>
      <c r="AM600" s="54">
        <v>0</v>
      </c>
      <c r="AN600" s="54">
        <v>0</v>
      </c>
      <c r="AO600" s="54">
        <v>4</v>
      </c>
      <c r="AP600" s="54">
        <v>61</v>
      </c>
      <c r="AQ600" s="54">
        <v>2</v>
      </c>
      <c r="AR600" s="54">
        <v>14</v>
      </c>
      <c r="AS600" s="54">
        <v>0</v>
      </c>
      <c r="AT600" s="54">
        <v>67</v>
      </c>
      <c r="AU600" s="232">
        <v>2229</v>
      </c>
    </row>
    <row r="601" spans="1:47" x14ac:dyDescent="0.35">
      <c r="A601" s="28" t="s">
        <v>533</v>
      </c>
      <c r="B601" s="29" t="s">
        <v>613</v>
      </c>
      <c r="C601" s="54">
        <v>133</v>
      </c>
      <c r="D601" s="54">
        <v>127</v>
      </c>
      <c r="E601" s="54">
        <v>0</v>
      </c>
      <c r="F601" s="54">
        <v>159</v>
      </c>
      <c r="G601" s="54">
        <v>20</v>
      </c>
      <c r="H601" s="54">
        <v>11</v>
      </c>
      <c r="I601" s="54">
        <v>63</v>
      </c>
      <c r="J601" s="54">
        <v>513</v>
      </c>
      <c r="K601" s="54">
        <v>458</v>
      </c>
      <c r="L601" s="54">
        <v>190</v>
      </c>
      <c r="M601" s="54">
        <v>11</v>
      </c>
      <c r="N601" s="54">
        <v>659</v>
      </c>
      <c r="O601" s="54">
        <v>43</v>
      </c>
      <c r="P601" s="54">
        <v>24</v>
      </c>
      <c r="Q601" s="54">
        <v>8</v>
      </c>
      <c r="R601" s="54">
        <v>0</v>
      </c>
      <c r="S601" s="54">
        <v>0</v>
      </c>
      <c r="T601" s="54">
        <v>75</v>
      </c>
      <c r="U601" s="54">
        <v>0</v>
      </c>
      <c r="V601" s="54">
        <v>235</v>
      </c>
      <c r="W601" s="54">
        <v>22</v>
      </c>
      <c r="X601" s="54">
        <v>0</v>
      </c>
      <c r="Y601" s="54">
        <v>257</v>
      </c>
      <c r="Z601" s="54">
        <v>69</v>
      </c>
      <c r="AA601" s="54">
        <v>7</v>
      </c>
      <c r="AB601" s="54">
        <v>0</v>
      </c>
      <c r="AC601" s="54">
        <v>31</v>
      </c>
      <c r="AD601" s="54">
        <v>23</v>
      </c>
      <c r="AE601" s="54">
        <v>95</v>
      </c>
      <c r="AF601" s="54">
        <v>0</v>
      </c>
      <c r="AG601" s="54">
        <v>11</v>
      </c>
      <c r="AH601" s="54">
        <v>14</v>
      </c>
      <c r="AI601" s="54">
        <v>243</v>
      </c>
      <c r="AJ601" s="54">
        <v>1</v>
      </c>
      <c r="AK601" s="54">
        <v>100</v>
      </c>
      <c r="AL601" s="54">
        <v>101</v>
      </c>
      <c r="AM601" s="54">
        <v>0</v>
      </c>
      <c r="AN601" s="54">
        <v>0</v>
      </c>
      <c r="AO601" s="54">
        <v>0</v>
      </c>
      <c r="AP601" s="54">
        <v>159</v>
      </c>
      <c r="AQ601" s="54">
        <v>13</v>
      </c>
      <c r="AR601" s="54">
        <v>15</v>
      </c>
      <c r="AS601" s="54">
        <v>0</v>
      </c>
      <c r="AT601" s="54">
        <v>172</v>
      </c>
      <c r="AU601" s="232">
        <v>2020</v>
      </c>
    </row>
    <row r="602" spans="1:47" x14ac:dyDescent="0.35">
      <c r="A602" s="28" t="s">
        <v>533</v>
      </c>
      <c r="B602" s="29" t="s">
        <v>614</v>
      </c>
      <c r="C602" s="54">
        <v>369</v>
      </c>
      <c r="D602" s="54">
        <v>50</v>
      </c>
      <c r="E602" s="54">
        <v>0</v>
      </c>
      <c r="F602" s="54">
        <v>48</v>
      </c>
      <c r="G602" s="54">
        <v>16</v>
      </c>
      <c r="H602" s="54">
        <v>0</v>
      </c>
      <c r="I602" s="54">
        <v>42</v>
      </c>
      <c r="J602" s="54">
        <v>525</v>
      </c>
      <c r="K602" s="54">
        <v>119</v>
      </c>
      <c r="L602" s="54">
        <v>24</v>
      </c>
      <c r="M602" s="54">
        <v>0</v>
      </c>
      <c r="N602" s="54">
        <v>143</v>
      </c>
      <c r="O602" s="54">
        <v>55</v>
      </c>
      <c r="P602" s="54">
        <v>7</v>
      </c>
      <c r="Q602" s="54">
        <v>0</v>
      </c>
      <c r="R602" s="54">
        <v>0</v>
      </c>
      <c r="S602" s="54">
        <v>0</v>
      </c>
      <c r="T602" s="54">
        <v>62</v>
      </c>
      <c r="U602" s="54">
        <v>0</v>
      </c>
      <c r="V602" s="54">
        <v>209</v>
      </c>
      <c r="W602" s="54">
        <v>194</v>
      </c>
      <c r="X602" s="54">
        <v>0</v>
      </c>
      <c r="Y602" s="54">
        <v>403</v>
      </c>
      <c r="Z602" s="54">
        <v>39</v>
      </c>
      <c r="AA602" s="54">
        <v>3</v>
      </c>
      <c r="AB602" s="54">
        <v>0</v>
      </c>
      <c r="AC602" s="54">
        <v>19</v>
      </c>
      <c r="AD602" s="54">
        <v>0</v>
      </c>
      <c r="AE602" s="54">
        <v>91</v>
      </c>
      <c r="AF602" s="54">
        <v>0</v>
      </c>
      <c r="AG602" s="54">
        <v>0</v>
      </c>
      <c r="AH602" s="54">
        <v>0</v>
      </c>
      <c r="AI602" s="54">
        <v>149</v>
      </c>
      <c r="AJ602" s="54">
        <v>3</v>
      </c>
      <c r="AK602" s="54">
        <v>20</v>
      </c>
      <c r="AL602" s="54">
        <v>23</v>
      </c>
      <c r="AM602" s="54">
        <v>0</v>
      </c>
      <c r="AN602" s="54">
        <v>0</v>
      </c>
      <c r="AO602" s="54">
        <v>0</v>
      </c>
      <c r="AP602" s="54">
        <v>20</v>
      </c>
      <c r="AQ602" s="54">
        <v>0</v>
      </c>
      <c r="AR602" s="54">
        <v>3</v>
      </c>
      <c r="AS602" s="54">
        <v>0</v>
      </c>
      <c r="AT602" s="54">
        <v>20</v>
      </c>
      <c r="AU602" s="232">
        <v>1325</v>
      </c>
    </row>
    <row r="603" spans="1:47" x14ac:dyDescent="0.35">
      <c r="A603" s="28" t="s">
        <v>533</v>
      </c>
      <c r="B603" s="29" t="s">
        <v>615</v>
      </c>
      <c r="C603" s="54">
        <v>98</v>
      </c>
      <c r="D603" s="54">
        <v>48</v>
      </c>
      <c r="E603" s="54">
        <v>3</v>
      </c>
      <c r="F603" s="54">
        <v>229</v>
      </c>
      <c r="G603" s="54">
        <v>5</v>
      </c>
      <c r="H603" s="54">
        <v>15</v>
      </c>
      <c r="I603" s="54">
        <v>44</v>
      </c>
      <c r="J603" s="54">
        <v>442</v>
      </c>
      <c r="K603" s="54">
        <v>506</v>
      </c>
      <c r="L603" s="54">
        <v>242</v>
      </c>
      <c r="M603" s="54">
        <v>35</v>
      </c>
      <c r="N603" s="54">
        <v>783</v>
      </c>
      <c r="O603" s="54">
        <v>44</v>
      </c>
      <c r="P603" s="54">
        <v>10</v>
      </c>
      <c r="Q603" s="54">
        <v>2</v>
      </c>
      <c r="R603" s="54">
        <v>0</v>
      </c>
      <c r="S603" s="54">
        <v>0</v>
      </c>
      <c r="T603" s="54">
        <v>56</v>
      </c>
      <c r="U603" s="54">
        <v>44</v>
      </c>
      <c r="V603" s="54">
        <v>434</v>
      </c>
      <c r="W603" s="54">
        <v>189</v>
      </c>
      <c r="X603" s="54">
        <v>22</v>
      </c>
      <c r="Y603" s="54">
        <v>689</v>
      </c>
      <c r="Z603" s="54">
        <v>46</v>
      </c>
      <c r="AA603" s="54">
        <v>0</v>
      </c>
      <c r="AB603" s="54">
        <v>0</v>
      </c>
      <c r="AC603" s="54">
        <v>6</v>
      </c>
      <c r="AD603" s="54">
        <v>0</v>
      </c>
      <c r="AE603" s="54">
        <v>26</v>
      </c>
      <c r="AF603" s="54">
        <v>2</v>
      </c>
      <c r="AG603" s="54">
        <v>10</v>
      </c>
      <c r="AH603" s="54">
        <v>2</v>
      </c>
      <c r="AI603" s="54">
        <v>92</v>
      </c>
      <c r="AJ603" s="54">
        <v>2</v>
      </c>
      <c r="AK603" s="54">
        <v>32</v>
      </c>
      <c r="AL603" s="54">
        <v>34</v>
      </c>
      <c r="AM603" s="54">
        <v>0</v>
      </c>
      <c r="AN603" s="54">
        <v>0</v>
      </c>
      <c r="AO603" s="54">
        <v>0</v>
      </c>
      <c r="AP603" s="54">
        <v>37</v>
      </c>
      <c r="AQ603" s="54">
        <v>0</v>
      </c>
      <c r="AR603" s="54">
        <v>12</v>
      </c>
      <c r="AS603" s="54">
        <v>0</v>
      </c>
      <c r="AT603" s="54">
        <v>37</v>
      </c>
      <c r="AU603" s="232">
        <v>2133</v>
      </c>
    </row>
    <row r="604" spans="1:47" x14ac:dyDescent="0.35">
      <c r="A604" s="28" t="s">
        <v>533</v>
      </c>
      <c r="B604" s="29" t="s">
        <v>616</v>
      </c>
      <c r="C604" s="54">
        <v>321</v>
      </c>
      <c r="D604" s="54">
        <v>22</v>
      </c>
      <c r="E604" s="54">
        <v>0</v>
      </c>
      <c r="F604" s="54">
        <v>144</v>
      </c>
      <c r="G604" s="54">
        <v>5</v>
      </c>
      <c r="H604" s="54">
        <v>8</v>
      </c>
      <c r="I604" s="54">
        <v>107</v>
      </c>
      <c r="J604" s="54">
        <v>607</v>
      </c>
      <c r="K604" s="54">
        <v>197</v>
      </c>
      <c r="L604" s="54">
        <v>167</v>
      </c>
      <c r="M604" s="54">
        <v>394</v>
      </c>
      <c r="N604" s="54">
        <v>758</v>
      </c>
      <c r="O604" s="54">
        <v>13</v>
      </c>
      <c r="P604" s="54">
        <v>26</v>
      </c>
      <c r="Q604" s="54">
        <v>0</v>
      </c>
      <c r="R604" s="54">
        <v>0</v>
      </c>
      <c r="S604" s="54">
        <v>6</v>
      </c>
      <c r="T604" s="54">
        <v>39</v>
      </c>
      <c r="U604" s="54">
        <v>34</v>
      </c>
      <c r="V604" s="54">
        <v>185</v>
      </c>
      <c r="W604" s="54">
        <v>171</v>
      </c>
      <c r="X604" s="54">
        <v>29</v>
      </c>
      <c r="Y604" s="54">
        <v>419</v>
      </c>
      <c r="Z604" s="54">
        <v>13</v>
      </c>
      <c r="AA604" s="54">
        <v>12</v>
      </c>
      <c r="AB604" s="54">
        <v>1</v>
      </c>
      <c r="AC604" s="54">
        <v>0</v>
      </c>
      <c r="AD604" s="54">
        <v>0</v>
      </c>
      <c r="AE604" s="54">
        <v>219</v>
      </c>
      <c r="AF604" s="54">
        <v>6</v>
      </c>
      <c r="AG604" s="54">
        <v>13</v>
      </c>
      <c r="AH604" s="54">
        <v>0</v>
      </c>
      <c r="AI604" s="54">
        <v>252</v>
      </c>
      <c r="AJ604" s="54">
        <v>0</v>
      </c>
      <c r="AK604" s="54">
        <v>90</v>
      </c>
      <c r="AL604" s="54">
        <v>90</v>
      </c>
      <c r="AM604" s="54">
        <v>0</v>
      </c>
      <c r="AN604" s="54">
        <v>10</v>
      </c>
      <c r="AO604" s="54">
        <v>2</v>
      </c>
      <c r="AP604" s="54">
        <v>27</v>
      </c>
      <c r="AQ604" s="54">
        <v>0</v>
      </c>
      <c r="AR604" s="54">
        <v>10</v>
      </c>
      <c r="AS604" s="54">
        <v>0</v>
      </c>
      <c r="AT604" s="54">
        <v>39</v>
      </c>
      <c r="AU604" s="232">
        <v>2204</v>
      </c>
    </row>
    <row r="605" spans="1:47" x14ac:dyDescent="0.35">
      <c r="A605" s="28" t="s">
        <v>533</v>
      </c>
      <c r="B605" s="29" t="s">
        <v>617</v>
      </c>
      <c r="C605" s="54">
        <v>558</v>
      </c>
      <c r="D605" s="54">
        <v>38</v>
      </c>
      <c r="E605" s="54">
        <v>0</v>
      </c>
      <c r="F605" s="54">
        <v>136</v>
      </c>
      <c r="G605" s="54">
        <v>57</v>
      </c>
      <c r="H605" s="54">
        <v>68</v>
      </c>
      <c r="I605" s="54">
        <v>88</v>
      </c>
      <c r="J605" s="54">
        <v>945</v>
      </c>
      <c r="K605" s="54">
        <v>105</v>
      </c>
      <c r="L605" s="54">
        <v>593</v>
      </c>
      <c r="M605" s="54">
        <v>27</v>
      </c>
      <c r="N605" s="54">
        <v>725</v>
      </c>
      <c r="O605" s="54">
        <v>18</v>
      </c>
      <c r="P605" s="54">
        <v>6</v>
      </c>
      <c r="Q605" s="54">
        <v>8</v>
      </c>
      <c r="R605" s="54">
        <v>0</v>
      </c>
      <c r="S605" s="54">
        <v>1</v>
      </c>
      <c r="T605" s="54">
        <v>32</v>
      </c>
      <c r="U605" s="54">
        <v>144</v>
      </c>
      <c r="V605" s="54">
        <v>378</v>
      </c>
      <c r="W605" s="54">
        <v>0</v>
      </c>
      <c r="X605" s="54">
        <v>0</v>
      </c>
      <c r="Y605" s="54">
        <v>522</v>
      </c>
      <c r="Z605" s="54">
        <v>1</v>
      </c>
      <c r="AA605" s="54">
        <v>0</v>
      </c>
      <c r="AB605" s="54">
        <v>0</v>
      </c>
      <c r="AC605" s="54">
        <v>2</v>
      </c>
      <c r="AD605" s="54">
        <v>0</v>
      </c>
      <c r="AE605" s="54">
        <v>21</v>
      </c>
      <c r="AF605" s="54">
        <v>0</v>
      </c>
      <c r="AG605" s="54">
        <v>9</v>
      </c>
      <c r="AH605" s="54">
        <v>2</v>
      </c>
      <c r="AI605" s="54">
        <v>35</v>
      </c>
      <c r="AJ605" s="54">
        <v>0</v>
      </c>
      <c r="AK605" s="54">
        <v>51</v>
      </c>
      <c r="AL605" s="54">
        <v>51</v>
      </c>
      <c r="AM605" s="54">
        <v>0</v>
      </c>
      <c r="AN605" s="54">
        <v>0</v>
      </c>
      <c r="AO605" s="54">
        <v>0</v>
      </c>
      <c r="AP605" s="54">
        <v>32</v>
      </c>
      <c r="AQ605" s="54">
        <v>6</v>
      </c>
      <c r="AR605" s="54">
        <v>9</v>
      </c>
      <c r="AS605" s="54">
        <v>0</v>
      </c>
      <c r="AT605" s="54">
        <v>38</v>
      </c>
      <c r="AU605" s="232">
        <v>2348</v>
      </c>
    </row>
    <row r="606" spans="1:47" x14ac:dyDescent="0.35">
      <c r="A606" s="28" t="s">
        <v>533</v>
      </c>
      <c r="B606" s="29" t="s">
        <v>618</v>
      </c>
      <c r="C606" s="54">
        <v>832</v>
      </c>
      <c r="D606" s="54">
        <v>49</v>
      </c>
      <c r="E606" s="54">
        <v>0</v>
      </c>
      <c r="F606" s="54">
        <v>138</v>
      </c>
      <c r="G606" s="54">
        <v>54</v>
      </c>
      <c r="H606" s="54">
        <v>4</v>
      </c>
      <c r="I606" s="54">
        <v>243</v>
      </c>
      <c r="J606" s="54">
        <v>1320</v>
      </c>
      <c r="K606" s="54">
        <v>1310</v>
      </c>
      <c r="L606" s="54">
        <v>37</v>
      </c>
      <c r="M606" s="54">
        <v>83</v>
      </c>
      <c r="N606" s="54">
        <v>1430</v>
      </c>
      <c r="O606" s="54">
        <v>135</v>
      </c>
      <c r="P606" s="54">
        <v>7</v>
      </c>
      <c r="Q606" s="54">
        <v>0</v>
      </c>
      <c r="R606" s="54">
        <v>0</v>
      </c>
      <c r="S606" s="54">
        <v>0</v>
      </c>
      <c r="T606" s="54">
        <v>142</v>
      </c>
      <c r="U606" s="54">
        <v>6</v>
      </c>
      <c r="V606" s="54">
        <v>578</v>
      </c>
      <c r="W606" s="54">
        <v>12</v>
      </c>
      <c r="X606" s="54">
        <v>151</v>
      </c>
      <c r="Y606" s="54">
        <v>747</v>
      </c>
      <c r="Z606" s="54">
        <v>166</v>
      </c>
      <c r="AA606" s="54">
        <v>7</v>
      </c>
      <c r="AB606" s="54">
        <v>0</v>
      </c>
      <c r="AC606" s="54">
        <v>2</v>
      </c>
      <c r="AD606" s="54">
        <v>59</v>
      </c>
      <c r="AE606" s="54">
        <v>39</v>
      </c>
      <c r="AF606" s="54">
        <v>0</v>
      </c>
      <c r="AG606" s="54">
        <v>82</v>
      </c>
      <c r="AH606" s="54">
        <v>0</v>
      </c>
      <c r="AI606" s="54">
        <v>348</v>
      </c>
      <c r="AJ606" s="54">
        <v>6</v>
      </c>
      <c r="AK606" s="54">
        <v>82</v>
      </c>
      <c r="AL606" s="54">
        <v>88</v>
      </c>
      <c r="AM606" s="54">
        <v>0</v>
      </c>
      <c r="AN606" s="54">
        <v>0</v>
      </c>
      <c r="AO606" s="54">
        <v>0</v>
      </c>
      <c r="AP606" s="54">
        <v>100</v>
      </c>
      <c r="AQ606" s="54">
        <v>74</v>
      </c>
      <c r="AR606" s="54">
        <v>31</v>
      </c>
      <c r="AS606" s="54">
        <v>0</v>
      </c>
      <c r="AT606" s="54">
        <v>174</v>
      </c>
      <c r="AU606" s="232">
        <v>4249</v>
      </c>
    </row>
    <row r="607" spans="1:47" x14ac:dyDescent="0.35">
      <c r="A607" s="28" t="s">
        <v>533</v>
      </c>
      <c r="B607" s="29" t="s">
        <v>619</v>
      </c>
      <c r="C607" s="54">
        <v>0</v>
      </c>
      <c r="D607" s="54">
        <v>9</v>
      </c>
      <c r="E607" s="54">
        <v>10</v>
      </c>
      <c r="F607" s="54">
        <v>31</v>
      </c>
      <c r="G607" s="54">
        <v>0</v>
      </c>
      <c r="H607" s="54">
        <v>0</v>
      </c>
      <c r="I607" s="54">
        <v>5</v>
      </c>
      <c r="J607" s="54">
        <v>55</v>
      </c>
      <c r="K607" s="54">
        <v>373</v>
      </c>
      <c r="L607" s="54">
        <v>11</v>
      </c>
      <c r="M607" s="54">
        <v>0</v>
      </c>
      <c r="N607" s="54">
        <v>384</v>
      </c>
      <c r="O607" s="54">
        <v>15</v>
      </c>
      <c r="P607" s="54">
        <v>6</v>
      </c>
      <c r="Q607" s="54">
        <v>6</v>
      </c>
      <c r="R607" s="54">
        <v>0</v>
      </c>
      <c r="S607" s="54">
        <v>0</v>
      </c>
      <c r="T607" s="54">
        <v>27</v>
      </c>
      <c r="U607" s="54">
        <v>0</v>
      </c>
      <c r="V607" s="54">
        <v>204</v>
      </c>
      <c r="W607" s="54">
        <v>1</v>
      </c>
      <c r="X607" s="54">
        <v>0</v>
      </c>
      <c r="Y607" s="54">
        <v>205</v>
      </c>
      <c r="Z607" s="54">
        <v>13</v>
      </c>
      <c r="AA607" s="54">
        <v>0</v>
      </c>
      <c r="AB607" s="54">
        <v>1</v>
      </c>
      <c r="AC607" s="54">
        <v>1</v>
      </c>
      <c r="AD607" s="54">
        <v>0</v>
      </c>
      <c r="AE607" s="54">
        <v>12</v>
      </c>
      <c r="AF607" s="54">
        <v>0</v>
      </c>
      <c r="AG607" s="54">
        <v>6</v>
      </c>
      <c r="AH607" s="54">
        <v>0</v>
      </c>
      <c r="AI607" s="54">
        <v>33</v>
      </c>
      <c r="AJ607" s="54">
        <v>0</v>
      </c>
      <c r="AK607" s="54">
        <v>27</v>
      </c>
      <c r="AL607" s="54">
        <v>27</v>
      </c>
      <c r="AM607" s="54">
        <v>0</v>
      </c>
      <c r="AN607" s="54">
        <v>0</v>
      </c>
      <c r="AO607" s="54">
        <v>0</v>
      </c>
      <c r="AP607" s="54">
        <v>15</v>
      </c>
      <c r="AQ607" s="54">
        <v>0</v>
      </c>
      <c r="AR607" s="54">
        <v>0</v>
      </c>
      <c r="AS607" s="54">
        <v>0</v>
      </c>
      <c r="AT607" s="54">
        <v>15</v>
      </c>
      <c r="AU607" s="232">
        <v>746</v>
      </c>
    </row>
    <row r="608" spans="1:47" x14ac:dyDescent="0.35">
      <c r="A608" s="28" t="s">
        <v>533</v>
      </c>
      <c r="B608" s="29" t="s">
        <v>620</v>
      </c>
      <c r="C608" s="54">
        <v>221</v>
      </c>
      <c r="D608" s="54">
        <v>48</v>
      </c>
      <c r="E608" s="54">
        <v>0</v>
      </c>
      <c r="F608" s="54">
        <v>77</v>
      </c>
      <c r="G608" s="54">
        <v>11</v>
      </c>
      <c r="H608" s="54">
        <v>0</v>
      </c>
      <c r="I608" s="54">
        <v>69</v>
      </c>
      <c r="J608" s="54">
        <v>426</v>
      </c>
      <c r="K608" s="54">
        <v>200</v>
      </c>
      <c r="L608" s="54">
        <v>450</v>
      </c>
      <c r="M608" s="54">
        <v>0</v>
      </c>
      <c r="N608" s="54">
        <v>650</v>
      </c>
      <c r="O608" s="54">
        <v>13</v>
      </c>
      <c r="P608" s="54">
        <v>17</v>
      </c>
      <c r="Q608" s="54">
        <v>47</v>
      </c>
      <c r="R608" s="54">
        <v>0</v>
      </c>
      <c r="S608" s="54">
        <v>0</v>
      </c>
      <c r="T608" s="54">
        <v>77</v>
      </c>
      <c r="U608" s="54">
        <v>13</v>
      </c>
      <c r="V608" s="54">
        <v>892</v>
      </c>
      <c r="W608" s="54">
        <v>0</v>
      </c>
      <c r="X608" s="54">
        <v>29</v>
      </c>
      <c r="Y608" s="54">
        <v>934</v>
      </c>
      <c r="Z608" s="54">
        <v>5</v>
      </c>
      <c r="AA608" s="54">
        <v>4</v>
      </c>
      <c r="AB608" s="54">
        <v>1</v>
      </c>
      <c r="AC608" s="54">
        <v>2</v>
      </c>
      <c r="AD608" s="54">
        <v>1</v>
      </c>
      <c r="AE608" s="54">
        <v>21</v>
      </c>
      <c r="AF608" s="54">
        <v>0</v>
      </c>
      <c r="AG608" s="54">
        <v>16</v>
      </c>
      <c r="AH608" s="54">
        <v>1</v>
      </c>
      <c r="AI608" s="54">
        <v>47</v>
      </c>
      <c r="AJ608" s="54">
        <v>1</v>
      </c>
      <c r="AK608" s="54">
        <v>14</v>
      </c>
      <c r="AL608" s="54">
        <v>15</v>
      </c>
      <c r="AM608" s="54">
        <v>0</v>
      </c>
      <c r="AN608" s="54">
        <v>0</v>
      </c>
      <c r="AO608" s="54">
        <v>0</v>
      </c>
      <c r="AP608" s="54">
        <v>11</v>
      </c>
      <c r="AQ608" s="54">
        <v>0</v>
      </c>
      <c r="AR608" s="54">
        <v>16</v>
      </c>
      <c r="AS608" s="54">
        <v>0</v>
      </c>
      <c r="AT608" s="54">
        <v>11</v>
      </c>
      <c r="AU608" s="232">
        <v>2160</v>
      </c>
    </row>
    <row r="609" spans="1:47" x14ac:dyDescent="0.35">
      <c r="A609" s="28" t="s">
        <v>533</v>
      </c>
      <c r="B609" s="29" t="s">
        <v>621</v>
      </c>
      <c r="C609" s="54">
        <v>711</v>
      </c>
      <c r="D609" s="54">
        <v>83</v>
      </c>
      <c r="E609" s="54">
        <v>3</v>
      </c>
      <c r="F609" s="54">
        <v>99</v>
      </c>
      <c r="G609" s="54">
        <v>0</v>
      </c>
      <c r="H609" s="54">
        <v>0</v>
      </c>
      <c r="I609" s="54">
        <v>160</v>
      </c>
      <c r="J609" s="54">
        <v>1056</v>
      </c>
      <c r="K609" s="54">
        <v>146</v>
      </c>
      <c r="L609" s="54">
        <v>149</v>
      </c>
      <c r="M609" s="54">
        <v>148</v>
      </c>
      <c r="N609" s="54">
        <v>443</v>
      </c>
      <c r="O609" s="54">
        <v>0</v>
      </c>
      <c r="P609" s="54">
        <v>8</v>
      </c>
      <c r="Q609" s="54">
        <v>11</v>
      </c>
      <c r="R609" s="54">
        <v>6</v>
      </c>
      <c r="S609" s="54">
        <v>0</v>
      </c>
      <c r="T609" s="54">
        <v>25</v>
      </c>
      <c r="U609" s="54">
        <v>1</v>
      </c>
      <c r="V609" s="54">
        <v>204</v>
      </c>
      <c r="W609" s="54">
        <v>4</v>
      </c>
      <c r="X609" s="54">
        <v>16</v>
      </c>
      <c r="Y609" s="54">
        <v>225</v>
      </c>
      <c r="Z609" s="54">
        <v>6</v>
      </c>
      <c r="AA609" s="54">
        <v>16</v>
      </c>
      <c r="AB609" s="54">
        <v>0</v>
      </c>
      <c r="AC609" s="54">
        <v>1</v>
      </c>
      <c r="AD609" s="54">
        <v>0</v>
      </c>
      <c r="AE609" s="54">
        <v>15</v>
      </c>
      <c r="AF609" s="54">
        <v>0</v>
      </c>
      <c r="AG609" s="54">
        <v>4</v>
      </c>
      <c r="AH609" s="54">
        <v>0</v>
      </c>
      <c r="AI609" s="54">
        <v>26</v>
      </c>
      <c r="AJ609" s="54">
        <v>0</v>
      </c>
      <c r="AK609" s="54">
        <v>32</v>
      </c>
      <c r="AL609" s="54">
        <v>32</v>
      </c>
      <c r="AM609" s="54">
        <v>-2</v>
      </c>
      <c r="AN609" s="54">
        <v>0</v>
      </c>
      <c r="AO609" s="54">
        <v>0</v>
      </c>
      <c r="AP609" s="54">
        <v>47</v>
      </c>
      <c r="AQ609" s="54">
        <v>0</v>
      </c>
      <c r="AR609" s="54">
        <v>1</v>
      </c>
      <c r="AS609" s="54">
        <v>0</v>
      </c>
      <c r="AT609" s="54">
        <v>45</v>
      </c>
      <c r="AU609" s="232">
        <v>1852</v>
      </c>
    </row>
    <row r="610" spans="1:47" x14ac:dyDescent="0.35">
      <c r="A610" s="28" t="s">
        <v>533</v>
      </c>
      <c r="B610" s="29" t="s">
        <v>622</v>
      </c>
      <c r="C610" s="54">
        <v>390</v>
      </c>
      <c r="D610" s="54">
        <v>56</v>
      </c>
      <c r="E610" s="54">
        <v>0</v>
      </c>
      <c r="F610" s="54">
        <v>76</v>
      </c>
      <c r="G610" s="54">
        <v>9</v>
      </c>
      <c r="H610" s="54">
        <v>2</v>
      </c>
      <c r="I610" s="54">
        <v>81</v>
      </c>
      <c r="J610" s="54">
        <v>614</v>
      </c>
      <c r="K610" s="54">
        <v>134</v>
      </c>
      <c r="L610" s="54">
        <v>261</v>
      </c>
      <c r="M610" s="54">
        <v>47</v>
      </c>
      <c r="N610" s="54">
        <v>442</v>
      </c>
      <c r="O610" s="54">
        <v>46</v>
      </c>
      <c r="P610" s="54">
        <v>4</v>
      </c>
      <c r="Q610" s="54">
        <v>6</v>
      </c>
      <c r="R610" s="54">
        <v>0</v>
      </c>
      <c r="S610" s="54">
        <v>3</v>
      </c>
      <c r="T610" s="54">
        <v>56</v>
      </c>
      <c r="U610" s="54">
        <v>57</v>
      </c>
      <c r="V610" s="54">
        <v>820</v>
      </c>
      <c r="W610" s="54">
        <v>121</v>
      </c>
      <c r="X610" s="54">
        <v>7</v>
      </c>
      <c r="Y610" s="54">
        <v>1005</v>
      </c>
      <c r="Z610" s="54">
        <v>14</v>
      </c>
      <c r="AA610" s="54">
        <v>1</v>
      </c>
      <c r="AB610" s="54">
        <v>0</v>
      </c>
      <c r="AC610" s="54">
        <v>2</v>
      </c>
      <c r="AD610" s="54">
        <v>1</v>
      </c>
      <c r="AE610" s="54">
        <v>4</v>
      </c>
      <c r="AF610" s="54">
        <v>0</v>
      </c>
      <c r="AG610" s="54">
        <v>7</v>
      </c>
      <c r="AH610" s="54">
        <v>0</v>
      </c>
      <c r="AI610" s="54">
        <v>28</v>
      </c>
      <c r="AJ610" s="54">
        <v>0</v>
      </c>
      <c r="AK610" s="54">
        <v>13</v>
      </c>
      <c r="AL610" s="54">
        <v>13</v>
      </c>
      <c r="AM610" s="54">
        <v>0</v>
      </c>
      <c r="AN610" s="54">
        <v>0</v>
      </c>
      <c r="AO610" s="54">
        <v>0</v>
      </c>
      <c r="AP610" s="54">
        <v>8</v>
      </c>
      <c r="AQ610" s="54">
        <v>2</v>
      </c>
      <c r="AR610" s="54">
        <v>7</v>
      </c>
      <c r="AS610" s="54">
        <v>0</v>
      </c>
      <c r="AT610" s="54">
        <v>10</v>
      </c>
      <c r="AU610" s="232">
        <v>2168</v>
      </c>
    </row>
    <row r="611" spans="1:47" x14ac:dyDescent="0.35">
      <c r="A611" s="28" t="s">
        <v>533</v>
      </c>
      <c r="B611" s="29" t="s">
        <v>623</v>
      </c>
      <c r="C611" s="54">
        <v>149</v>
      </c>
      <c r="D611" s="54">
        <v>62</v>
      </c>
      <c r="E611" s="54">
        <v>3</v>
      </c>
      <c r="F611" s="54">
        <v>143</v>
      </c>
      <c r="G611" s="54">
        <v>5</v>
      </c>
      <c r="H611" s="54">
        <v>45</v>
      </c>
      <c r="I611" s="54">
        <v>191</v>
      </c>
      <c r="J611" s="54">
        <v>598</v>
      </c>
      <c r="K611" s="54">
        <v>321</v>
      </c>
      <c r="L611" s="54">
        <v>335</v>
      </c>
      <c r="M611" s="54">
        <v>112</v>
      </c>
      <c r="N611" s="54">
        <v>768</v>
      </c>
      <c r="O611" s="54">
        <v>41</v>
      </c>
      <c r="P611" s="54">
        <v>51</v>
      </c>
      <c r="Q611" s="54">
        <v>32</v>
      </c>
      <c r="R611" s="54">
        <v>0</v>
      </c>
      <c r="S611" s="54">
        <v>18</v>
      </c>
      <c r="T611" s="54">
        <v>124</v>
      </c>
      <c r="U611" s="54">
        <v>37</v>
      </c>
      <c r="V611" s="54">
        <v>301</v>
      </c>
      <c r="W611" s="54">
        <v>13</v>
      </c>
      <c r="X611" s="54">
        <v>7</v>
      </c>
      <c r="Y611" s="54">
        <v>358</v>
      </c>
      <c r="Z611" s="54">
        <v>138</v>
      </c>
      <c r="AA611" s="54">
        <v>5</v>
      </c>
      <c r="AB611" s="54">
        <v>0</v>
      </c>
      <c r="AC611" s="54">
        <v>25</v>
      </c>
      <c r="AD611" s="54">
        <v>6</v>
      </c>
      <c r="AE611" s="54">
        <v>530</v>
      </c>
      <c r="AF611" s="54">
        <v>11</v>
      </c>
      <c r="AG611" s="54">
        <v>360</v>
      </c>
      <c r="AH611" s="54">
        <v>93</v>
      </c>
      <c r="AI611" s="54">
        <v>1163</v>
      </c>
      <c r="AJ611" s="54">
        <v>0</v>
      </c>
      <c r="AK611" s="54">
        <v>212</v>
      </c>
      <c r="AL611" s="54">
        <v>212</v>
      </c>
      <c r="AM611" s="54">
        <v>0</v>
      </c>
      <c r="AN611" s="54">
        <v>0</v>
      </c>
      <c r="AO611" s="54">
        <v>0</v>
      </c>
      <c r="AP611" s="54">
        <v>111</v>
      </c>
      <c r="AQ611" s="54">
        <v>16</v>
      </c>
      <c r="AR611" s="54">
        <v>6</v>
      </c>
      <c r="AS611" s="54">
        <v>0</v>
      </c>
      <c r="AT611" s="54">
        <v>127</v>
      </c>
      <c r="AU611" s="232">
        <v>3350</v>
      </c>
    </row>
    <row r="612" spans="1:47" x14ac:dyDescent="0.35">
      <c r="A612" s="28" t="s">
        <v>533</v>
      </c>
      <c r="B612" s="29" t="s">
        <v>624</v>
      </c>
      <c r="C612" s="54">
        <v>11</v>
      </c>
      <c r="D612" s="54">
        <v>34</v>
      </c>
      <c r="E612" s="54">
        <v>0</v>
      </c>
      <c r="F612" s="54">
        <v>75</v>
      </c>
      <c r="G612" s="54">
        <v>5</v>
      </c>
      <c r="H612" s="54">
        <v>73</v>
      </c>
      <c r="I612" s="54">
        <v>41</v>
      </c>
      <c r="J612" s="54">
        <v>239</v>
      </c>
      <c r="K612" s="54">
        <v>10</v>
      </c>
      <c r="L612" s="54">
        <v>95</v>
      </c>
      <c r="M612" s="54">
        <v>0</v>
      </c>
      <c r="N612" s="54">
        <v>105</v>
      </c>
      <c r="O612" s="54">
        <v>5</v>
      </c>
      <c r="P612" s="54">
        <v>3</v>
      </c>
      <c r="Q612" s="54">
        <v>0</v>
      </c>
      <c r="R612" s="54">
        <v>0</v>
      </c>
      <c r="S612" s="54">
        <v>8</v>
      </c>
      <c r="T612" s="54">
        <v>8</v>
      </c>
      <c r="U612" s="54">
        <v>0</v>
      </c>
      <c r="V612" s="54">
        <v>119</v>
      </c>
      <c r="W612" s="54">
        <v>0</v>
      </c>
      <c r="X612" s="54">
        <v>0</v>
      </c>
      <c r="Y612" s="54">
        <v>119</v>
      </c>
      <c r="Z612" s="54">
        <v>8</v>
      </c>
      <c r="AA612" s="54">
        <v>4</v>
      </c>
      <c r="AB612" s="54">
        <v>0</v>
      </c>
      <c r="AC612" s="54">
        <v>0</v>
      </c>
      <c r="AD612" s="54">
        <v>0</v>
      </c>
      <c r="AE612" s="54">
        <v>21</v>
      </c>
      <c r="AF612" s="54">
        <v>0</v>
      </c>
      <c r="AG612" s="54">
        <v>25</v>
      </c>
      <c r="AH612" s="54">
        <v>0</v>
      </c>
      <c r="AI612" s="54">
        <v>54</v>
      </c>
      <c r="AJ612" s="54">
        <v>0</v>
      </c>
      <c r="AK612" s="54">
        <v>36</v>
      </c>
      <c r="AL612" s="54">
        <v>36</v>
      </c>
      <c r="AM612" s="54">
        <v>0</v>
      </c>
      <c r="AN612" s="54">
        <v>0</v>
      </c>
      <c r="AO612" s="54">
        <v>4</v>
      </c>
      <c r="AP612" s="54">
        <v>15</v>
      </c>
      <c r="AQ612" s="54">
        <v>1</v>
      </c>
      <c r="AR612" s="54">
        <v>0</v>
      </c>
      <c r="AS612" s="54">
        <v>0</v>
      </c>
      <c r="AT612" s="54">
        <v>20</v>
      </c>
      <c r="AU612" s="232">
        <v>581</v>
      </c>
    </row>
    <row r="613" spans="1:47" x14ac:dyDescent="0.35">
      <c r="A613" s="28" t="s">
        <v>533</v>
      </c>
      <c r="B613" s="29" t="s">
        <v>625</v>
      </c>
      <c r="C613" s="54">
        <v>80</v>
      </c>
      <c r="D613" s="54">
        <v>50</v>
      </c>
      <c r="E613" s="54">
        <v>0</v>
      </c>
      <c r="F613" s="54">
        <v>112</v>
      </c>
      <c r="G613" s="54">
        <v>0</v>
      </c>
      <c r="H613" s="54">
        <v>57</v>
      </c>
      <c r="I613" s="54">
        <v>44</v>
      </c>
      <c r="J613" s="54">
        <v>343</v>
      </c>
      <c r="K613" s="54">
        <v>48</v>
      </c>
      <c r="L613" s="54">
        <v>24</v>
      </c>
      <c r="M613" s="54">
        <v>24</v>
      </c>
      <c r="N613" s="54">
        <v>96</v>
      </c>
      <c r="O613" s="54">
        <v>12</v>
      </c>
      <c r="P613" s="54">
        <v>10</v>
      </c>
      <c r="Q613" s="54">
        <v>0</v>
      </c>
      <c r="R613" s="54">
        <v>0</v>
      </c>
      <c r="S613" s="54">
        <v>0</v>
      </c>
      <c r="T613" s="54">
        <v>22</v>
      </c>
      <c r="U613" s="54">
        <v>0</v>
      </c>
      <c r="V613" s="54">
        <v>66</v>
      </c>
      <c r="W613" s="54">
        <v>120</v>
      </c>
      <c r="X613" s="54">
        <v>60</v>
      </c>
      <c r="Y613" s="54">
        <v>246</v>
      </c>
      <c r="Z613" s="54">
        <v>10</v>
      </c>
      <c r="AA613" s="54">
        <v>3</v>
      </c>
      <c r="AB613" s="54">
        <v>0</v>
      </c>
      <c r="AC613" s="54">
        <v>0</v>
      </c>
      <c r="AD613" s="54">
        <v>0</v>
      </c>
      <c r="AE613" s="54">
        <v>7</v>
      </c>
      <c r="AF613" s="54">
        <v>2</v>
      </c>
      <c r="AG613" s="54">
        <v>24</v>
      </c>
      <c r="AH613" s="54">
        <v>4</v>
      </c>
      <c r="AI613" s="54">
        <v>47</v>
      </c>
      <c r="AJ613" s="54">
        <v>0</v>
      </c>
      <c r="AK613" s="54">
        <v>20</v>
      </c>
      <c r="AL613" s="54">
        <v>20</v>
      </c>
      <c r="AM613" s="54">
        <v>0</v>
      </c>
      <c r="AN613" s="54">
        <v>0</v>
      </c>
      <c r="AO613" s="54">
        <v>0</v>
      </c>
      <c r="AP613" s="54">
        <v>21</v>
      </c>
      <c r="AQ613" s="54">
        <v>44</v>
      </c>
      <c r="AR613" s="54">
        <v>2</v>
      </c>
      <c r="AS613" s="54">
        <v>0</v>
      </c>
      <c r="AT613" s="54">
        <v>65</v>
      </c>
      <c r="AU613" s="232">
        <v>839</v>
      </c>
    </row>
    <row r="614" spans="1:47" x14ac:dyDescent="0.35">
      <c r="A614" s="28" t="s">
        <v>533</v>
      </c>
      <c r="B614" s="29" t="s">
        <v>626</v>
      </c>
      <c r="C614" s="54">
        <v>571</v>
      </c>
      <c r="D614" s="54">
        <v>30</v>
      </c>
      <c r="E614" s="54">
        <v>0</v>
      </c>
      <c r="F614" s="54">
        <v>101</v>
      </c>
      <c r="G614" s="54">
        <v>53</v>
      </c>
      <c r="H614" s="54">
        <v>33</v>
      </c>
      <c r="I614" s="54">
        <v>85</v>
      </c>
      <c r="J614" s="54">
        <v>873</v>
      </c>
      <c r="K614" s="54">
        <v>348</v>
      </c>
      <c r="L614" s="54">
        <v>89</v>
      </c>
      <c r="M614" s="54">
        <v>100</v>
      </c>
      <c r="N614" s="54">
        <v>537</v>
      </c>
      <c r="O614" s="54">
        <v>28</v>
      </c>
      <c r="P614" s="54">
        <v>45</v>
      </c>
      <c r="Q614" s="54">
        <v>5</v>
      </c>
      <c r="R614" s="54">
        <v>3</v>
      </c>
      <c r="S614" s="54">
        <v>0</v>
      </c>
      <c r="T614" s="54">
        <v>81</v>
      </c>
      <c r="U614" s="54">
        <v>77</v>
      </c>
      <c r="V614" s="54">
        <v>298</v>
      </c>
      <c r="W614" s="54">
        <v>61</v>
      </c>
      <c r="X614" s="54">
        <v>15</v>
      </c>
      <c r="Y614" s="54">
        <v>451</v>
      </c>
      <c r="Z614" s="54">
        <v>5</v>
      </c>
      <c r="AA614" s="54">
        <v>7</v>
      </c>
      <c r="AB614" s="54">
        <v>0</v>
      </c>
      <c r="AC614" s="54">
        <v>62</v>
      </c>
      <c r="AD614" s="54">
        <v>0</v>
      </c>
      <c r="AE614" s="54">
        <v>149</v>
      </c>
      <c r="AF614" s="54">
        <v>2</v>
      </c>
      <c r="AG614" s="54">
        <v>5</v>
      </c>
      <c r="AH614" s="54">
        <v>1</v>
      </c>
      <c r="AI614" s="54">
        <v>224</v>
      </c>
      <c r="AJ614" s="54">
        <v>3</v>
      </c>
      <c r="AK614" s="54">
        <v>59</v>
      </c>
      <c r="AL614" s="54">
        <v>62</v>
      </c>
      <c r="AM614" s="54">
        <v>0</v>
      </c>
      <c r="AN614" s="54">
        <v>1</v>
      </c>
      <c r="AO614" s="54">
        <v>0</v>
      </c>
      <c r="AP614" s="54">
        <v>54</v>
      </c>
      <c r="AQ614" s="54">
        <v>0</v>
      </c>
      <c r="AR614" s="54">
        <v>10</v>
      </c>
      <c r="AS614" s="54">
        <v>0</v>
      </c>
      <c r="AT614" s="54">
        <v>55</v>
      </c>
      <c r="AU614" s="232">
        <v>2283</v>
      </c>
    </row>
    <row r="615" spans="1:47" x14ac:dyDescent="0.35">
      <c r="A615" s="28" t="s">
        <v>533</v>
      </c>
      <c r="B615" s="29" t="s">
        <v>627</v>
      </c>
      <c r="C615" s="54">
        <v>130</v>
      </c>
      <c r="D615" s="54">
        <v>21</v>
      </c>
      <c r="E615" s="54">
        <v>0</v>
      </c>
      <c r="F615" s="54">
        <v>108</v>
      </c>
      <c r="G615" s="54">
        <v>2</v>
      </c>
      <c r="H615" s="54">
        <v>328</v>
      </c>
      <c r="I615" s="54">
        <v>10</v>
      </c>
      <c r="J615" s="54">
        <v>599</v>
      </c>
      <c r="K615" s="54">
        <v>229</v>
      </c>
      <c r="L615" s="54">
        <v>11</v>
      </c>
      <c r="M615" s="54">
        <v>0</v>
      </c>
      <c r="N615" s="54">
        <v>240</v>
      </c>
      <c r="O615" s="54">
        <v>35</v>
      </c>
      <c r="P615" s="54">
        <v>16</v>
      </c>
      <c r="Q615" s="54">
        <v>10</v>
      </c>
      <c r="R615" s="54">
        <v>0</v>
      </c>
      <c r="S615" s="54">
        <v>22</v>
      </c>
      <c r="T615" s="54">
        <v>61</v>
      </c>
      <c r="U615" s="54">
        <v>72</v>
      </c>
      <c r="V615" s="54">
        <v>131</v>
      </c>
      <c r="W615" s="54">
        <v>26</v>
      </c>
      <c r="X615" s="54">
        <v>46</v>
      </c>
      <c r="Y615" s="54">
        <v>275</v>
      </c>
      <c r="Z615" s="54">
        <v>9</v>
      </c>
      <c r="AA615" s="54">
        <v>10</v>
      </c>
      <c r="AB615" s="54">
        <v>0</v>
      </c>
      <c r="AC615" s="54">
        <v>18</v>
      </c>
      <c r="AD615" s="54">
        <v>0</v>
      </c>
      <c r="AE615" s="54">
        <v>20</v>
      </c>
      <c r="AF615" s="54">
        <v>6</v>
      </c>
      <c r="AG615" s="54">
        <v>3</v>
      </c>
      <c r="AH615" s="54">
        <v>0</v>
      </c>
      <c r="AI615" s="54">
        <v>56</v>
      </c>
      <c r="AJ615" s="54">
        <v>1</v>
      </c>
      <c r="AK615" s="54">
        <v>40</v>
      </c>
      <c r="AL615" s="54">
        <v>41</v>
      </c>
      <c r="AM615" s="54">
        <v>0</v>
      </c>
      <c r="AN615" s="54">
        <v>0</v>
      </c>
      <c r="AO615" s="54">
        <v>0</v>
      </c>
      <c r="AP615" s="54">
        <v>106</v>
      </c>
      <c r="AQ615" s="54">
        <v>0</v>
      </c>
      <c r="AR615" s="54">
        <v>7</v>
      </c>
      <c r="AS615" s="54">
        <v>0</v>
      </c>
      <c r="AT615" s="54">
        <v>106</v>
      </c>
      <c r="AU615" s="232">
        <v>1378</v>
      </c>
    </row>
    <row r="616" spans="1:47" x14ac:dyDescent="0.35">
      <c r="A616" s="28" t="s">
        <v>533</v>
      </c>
      <c r="B616" s="29" t="s">
        <v>628</v>
      </c>
      <c r="C616" s="54">
        <v>122</v>
      </c>
      <c r="D616" s="54">
        <v>8</v>
      </c>
      <c r="E616" s="54">
        <v>0</v>
      </c>
      <c r="F616" s="54">
        <v>107</v>
      </c>
      <c r="G616" s="54">
        <v>34</v>
      </c>
      <c r="H616" s="54">
        <v>145</v>
      </c>
      <c r="I616" s="54">
        <v>13</v>
      </c>
      <c r="J616" s="54">
        <v>429</v>
      </c>
      <c r="K616" s="54">
        <v>73</v>
      </c>
      <c r="L616" s="54">
        <v>539</v>
      </c>
      <c r="M616" s="54">
        <v>24</v>
      </c>
      <c r="N616" s="54">
        <v>636</v>
      </c>
      <c r="O616" s="54">
        <v>2</v>
      </c>
      <c r="P616" s="54">
        <v>38</v>
      </c>
      <c r="Q616" s="54">
        <v>5</v>
      </c>
      <c r="R616" s="54">
        <v>4</v>
      </c>
      <c r="S616" s="54">
        <v>0</v>
      </c>
      <c r="T616" s="54">
        <v>49</v>
      </c>
      <c r="U616" s="54">
        <v>31</v>
      </c>
      <c r="V616" s="54">
        <v>109</v>
      </c>
      <c r="W616" s="54">
        <v>0</v>
      </c>
      <c r="X616" s="54">
        <v>68</v>
      </c>
      <c r="Y616" s="54">
        <v>208</v>
      </c>
      <c r="Z616" s="54">
        <v>11</v>
      </c>
      <c r="AA616" s="54">
        <v>17</v>
      </c>
      <c r="AB616" s="54">
        <v>11</v>
      </c>
      <c r="AC616" s="54">
        <v>28</v>
      </c>
      <c r="AD616" s="54">
        <v>0</v>
      </c>
      <c r="AE616" s="54">
        <v>33</v>
      </c>
      <c r="AF616" s="54">
        <v>1</v>
      </c>
      <c r="AG616" s="54">
        <v>14</v>
      </c>
      <c r="AH616" s="54">
        <v>2</v>
      </c>
      <c r="AI616" s="54">
        <v>100</v>
      </c>
      <c r="AJ616" s="54">
        <v>3</v>
      </c>
      <c r="AK616" s="54">
        <v>36</v>
      </c>
      <c r="AL616" s="54">
        <v>39</v>
      </c>
      <c r="AM616" s="54">
        <v>0</v>
      </c>
      <c r="AN616" s="54">
        <v>0</v>
      </c>
      <c r="AO616" s="54">
        <v>0</v>
      </c>
      <c r="AP616" s="54">
        <v>50</v>
      </c>
      <c r="AQ616" s="54">
        <v>0</v>
      </c>
      <c r="AR616" s="54">
        <v>0</v>
      </c>
      <c r="AS616" s="54">
        <v>0</v>
      </c>
      <c r="AT616" s="54">
        <v>50</v>
      </c>
      <c r="AU616" s="232">
        <v>1511</v>
      </c>
    </row>
    <row r="617" spans="1:47" x14ac:dyDescent="0.35">
      <c r="A617" s="28" t="s">
        <v>533</v>
      </c>
      <c r="B617" s="29" t="s">
        <v>629</v>
      </c>
      <c r="C617" s="54">
        <v>530</v>
      </c>
      <c r="D617" s="54">
        <v>42</v>
      </c>
      <c r="E617" s="54">
        <v>0</v>
      </c>
      <c r="F617" s="54">
        <v>110</v>
      </c>
      <c r="G617" s="54">
        <v>0</v>
      </c>
      <c r="H617" s="54">
        <v>49</v>
      </c>
      <c r="I617" s="54">
        <v>32</v>
      </c>
      <c r="J617" s="54">
        <v>763</v>
      </c>
      <c r="K617" s="54">
        <v>82</v>
      </c>
      <c r="L617" s="54">
        <v>285</v>
      </c>
      <c r="M617" s="54">
        <v>0</v>
      </c>
      <c r="N617" s="54">
        <v>367</v>
      </c>
      <c r="O617" s="54">
        <v>5</v>
      </c>
      <c r="P617" s="54">
        <v>14</v>
      </c>
      <c r="Q617" s="54">
        <v>0</v>
      </c>
      <c r="R617" s="54">
        <v>0</v>
      </c>
      <c r="S617" s="54">
        <v>17</v>
      </c>
      <c r="T617" s="54">
        <v>19</v>
      </c>
      <c r="U617" s="54">
        <v>72</v>
      </c>
      <c r="V617" s="54">
        <v>399</v>
      </c>
      <c r="W617" s="54">
        <v>60</v>
      </c>
      <c r="X617" s="54">
        <v>0</v>
      </c>
      <c r="Y617" s="54">
        <v>531</v>
      </c>
      <c r="Z617" s="54">
        <v>5</v>
      </c>
      <c r="AA617" s="54">
        <v>4</v>
      </c>
      <c r="AB617" s="54">
        <v>0</v>
      </c>
      <c r="AC617" s="54">
        <v>1</v>
      </c>
      <c r="AD617" s="54">
        <v>6</v>
      </c>
      <c r="AE617" s="54">
        <v>50</v>
      </c>
      <c r="AF617" s="54">
        <v>0</v>
      </c>
      <c r="AG617" s="54">
        <v>3</v>
      </c>
      <c r="AH617" s="54">
        <v>0</v>
      </c>
      <c r="AI617" s="54">
        <v>65</v>
      </c>
      <c r="AJ617" s="54">
        <v>0</v>
      </c>
      <c r="AK617" s="54">
        <v>35</v>
      </c>
      <c r="AL617" s="54">
        <v>35</v>
      </c>
      <c r="AM617" s="54">
        <v>0</v>
      </c>
      <c r="AN617" s="54">
        <v>0</v>
      </c>
      <c r="AO617" s="54">
        <v>0</v>
      </c>
      <c r="AP617" s="54">
        <v>25</v>
      </c>
      <c r="AQ617" s="54">
        <v>0</v>
      </c>
      <c r="AR617" s="54">
        <v>2</v>
      </c>
      <c r="AS617" s="54">
        <v>0</v>
      </c>
      <c r="AT617" s="54">
        <v>25</v>
      </c>
      <c r="AU617" s="232">
        <v>1805</v>
      </c>
    </row>
    <row r="618" spans="1:47" x14ac:dyDescent="0.35">
      <c r="A618" s="28" t="s">
        <v>533</v>
      </c>
      <c r="B618" s="29" t="s">
        <v>630</v>
      </c>
      <c r="C618" s="54">
        <v>134</v>
      </c>
      <c r="D618" s="54">
        <v>1</v>
      </c>
      <c r="E618" s="54">
        <v>0</v>
      </c>
      <c r="F618" s="54">
        <v>101</v>
      </c>
      <c r="G618" s="54">
        <v>11</v>
      </c>
      <c r="H618" s="54">
        <v>298</v>
      </c>
      <c r="I618" s="54">
        <v>57</v>
      </c>
      <c r="J618" s="54">
        <v>602</v>
      </c>
      <c r="K618" s="54">
        <v>84</v>
      </c>
      <c r="L618" s="54">
        <v>345</v>
      </c>
      <c r="M618" s="54">
        <v>100</v>
      </c>
      <c r="N618" s="54">
        <v>529</v>
      </c>
      <c r="O618" s="54">
        <v>6</v>
      </c>
      <c r="P618" s="54">
        <v>4</v>
      </c>
      <c r="Q618" s="54">
        <v>5</v>
      </c>
      <c r="R618" s="54">
        <v>8</v>
      </c>
      <c r="S618" s="54">
        <v>0</v>
      </c>
      <c r="T618" s="54">
        <v>23</v>
      </c>
      <c r="U618" s="54">
        <v>0</v>
      </c>
      <c r="V618" s="54">
        <v>143</v>
      </c>
      <c r="W618" s="54">
        <v>125</v>
      </c>
      <c r="X618" s="54">
        <v>120</v>
      </c>
      <c r="Y618" s="54">
        <v>388</v>
      </c>
      <c r="Z618" s="54">
        <v>4</v>
      </c>
      <c r="AA618" s="54">
        <v>8</v>
      </c>
      <c r="AB618" s="54">
        <v>1</v>
      </c>
      <c r="AC618" s="54">
        <v>7</v>
      </c>
      <c r="AD618" s="54">
        <v>0</v>
      </c>
      <c r="AE618" s="54">
        <v>29</v>
      </c>
      <c r="AF618" s="54">
        <v>0</v>
      </c>
      <c r="AG618" s="54">
        <v>10</v>
      </c>
      <c r="AH618" s="54">
        <v>0</v>
      </c>
      <c r="AI618" s="54">
        <v>51</v>
      </c>
      <c r="AJ618" s="54">
        <v>0</v>
      </c>
      <c r="AK618" s="54">
        <v>28</v>
      </c>
      <c r="AL618" s="54">
        <v>28</v>
      </c>
      <c r="AM618" s="54">
        <v>0</v>
      </c>
      <c r="AN618" s="54">
        <v>0</v>
      </c>
      <c r="AO618" s="54">
        <v>0</v>
      </c>
      <c r="AP618" s="54">
        <v>36</v>
      </c>
      <c r="AQ618" s="54">
        <v>0</v>
      </c>
      <c r="AR618" s="54">
        <v>0</v>
      </c>
      <c r="AS618" s="54">
        <v>0</v>
      </c>
      <c r="AT618" s="54">
        <v>36</v>
      </c>
      <c r="AU618" s="232">
        <v>1657</v>
      </c>
    </row>
    <row r="619" spans="1:47" x14ac:dyDescent="0.35">
      <c r="A619" s="28" t="s">
        <v>533</v>
      </c>
      <c r="B619" s="29" t="s">
        <v>631</v>
      </c>
      <c r="C619" s="54">
        <v>18</v>
      </c>
      <c r="D619" s="54">
        <v>6</v>
      </c>
      <c r="E619" s="54">
        <v>0</v>
      </c>
      <c r="F619" s="54">
        <v>35</v>
      </c>
      <c r="G619" s="54">
        <v>5</v>
      </c>
      <c r="H619" s="54">
        <v>0</v>
      </c>
      <c r="I619" s="54">
        <v>10</v>
      </c>
      <c r="J619" s="54">
        <v>74</v>
      </c>
      <c r="K619" s="54">
        <v>110</v>
      </c>
      <c r="L619" s="54">
        <v>11</v>
      </c>
      <c r="M619" s="54">
        <v>100</v>
      </c>
      <c r="N619" s="54">
        <v>221</v>
      </c>
      <c r="O619" s="54">
        <v>2</v>
      </c>
      <c r="P619" s="54">
        <v>7</v>
      </c>
      <c r="Q619" s="54">
        <v>2</v>
      </c>
      <c r="R619" s="54">
        <v>0</v>
      </c>
      <c r="S619" s="54">
        <v>0</v>
      </c>
      <c r="T619" s="54">
        <v>11</v>
      </c>
      <c r="U619" s="54">
        <v>74</v>
      </c>
      <c r="V619" s="54">
        <v>58</v>
      </c>
      <c r="W619" s="54">
        <v>11</v>
      </c>
      <c r="X619" s="54">
        <v>0</v>
      </c>
      <c r="Y619" s="54">
        <v>143</v>
      </c>
      <c r="Z619" s="54">
        <v>17</v>
      </c>
      <c r="AA619" s="54">
        <v>4</v>
      </c>
      <c r="AB619" s="54">
        <v>0</v>
      </c>
      <c r="AC619" s="54">
        <v>1</v>
      </c>
      <c r="AD619" s="54">
        <v>0</v>
      </c>
      <c r="AE619" s="54">
        <v>2</v>
      </c>
      <c r="AF619" s="54">
        <v>0</v>
      </c>
      <c r="AG619" s="54">
        <v>0</v>
      </c>
      <c r="AH619" s="54">
        <v>2</v>
      </c>
      <c r="AI619" s="54">
        <v>22</v>
      </c>
      <c r="AJ619" s="54">
        <v>0</v>
      </c>
      <c r="AK619" s="54">
        <v>16</v>
      </c>
      <c r="AL619" s="54">
        <v>16</v>
      </c>
      <c r="AM619" s="54">
        <v>0</v>
      </c>
      <c r="AN619" s="54">
        <v>0</v>
      </c>
      <c r="AO619" s="54">
        <v>0</v>
      </c>
      <c r="AP619" s="54">
        <v>11</v>
      </c>
      <c r="AQ619" s="54">
        <v>0</v>
      </c>
      <c r="AR619" s="54">
        <v>0</v>
      </c>
      <c r="AS619" s="54">
        <v>0</v>
      </c>
      <c r="AT619" s="54">
        <v>11</v>
      </c>
      <c r="AU619" s="232">
        <v>498</v>
      </c>
    </row>
    <row r="620" spans="1:47" x14ac:dyDescent="0.35">
      <c r="A620" s="28" t="s">
        <v>533</v>
      </c>
      <c r="B620" s="29" t="s">
        <v>632</v>
      </c>
      <c r="C620" s="54">
        <v>0</v>
      </c>
      <c r="D620" s="54">
        <v>28</v>
      </c>
      <c r="E620" s="54">
        <v>3</v>
      </c>
      <c r="F620" s="54">
        <v>205</v>
      </c>
      <c r="G620" s="54">
        <v>0</v>
      </c>
      <c r="H620" s="54">
        <v>146</v>
      </c>
      <c r="I620" s="54">
        <v>47</v>
      </c>
      <c r="J620" s="54">
        <v>429</v>
      </c>
      <c r="K620" s="54">
        <v>98</v>
      </c>
      <c r="L620" s="54">
        <v>0</v>
      </c>
      <c r="M620" s="54">
        <v>222</v>
      </c>
      <c r="N620" s="54">
        <v>320</v>
      </c>
      <c r="O620" s="54">
        <v>20</v>
      </c>
      <c r="P620" s="54">
        <v>9</v>
      </c>
      <c r="Q620" s="54">
        <v>18</v>
      </c>
      <c r="R620" s="54">
        <v>0</v>
      </c>
      <c r="S620" s="54">
        <v>0</v>
      </c>
      <c r="T620" s="54">
        <v>47</v>
      </c>
      <c r="U620" s="54">
        <v>2</v>
      </c>
      <c r="V620" s="54">
        <v>423</v>
      </c>
      <c r="W620" s="54">
        <v>147</v>
      </c>
      <c r="X620" s="54">
        <v>1</v>
      </c>
      <c r="Y620" s="54">
        <v>573</v>
      </c>
      <c r="Z620" s="54">
        <v>24</v>
      </c>
      <c r="AA620" s="54">
        <v>12</v>
      </c>
      <c r="AB620" s="54">
        <v>2</v>
      </c>
      <c r="AC620" s="54">
        <v>1</v>
      </c>
      <c r="AD620" s="54">
        <v>0</v>
      </c>
      <c r="AE620" s="54">
        <v>84</v>
      </c>
      <c r="AF620" s="54">
        <v>0</v>
      </c>
      <c r="AG620" s="54">
        <v>5</v>
      </c>
      <c r="AH620" s="54">
        <v>16</v>
      </c>
      <c r="AI620" s="54">
        <v>132</v>
      </c>
      <c r="AJ620" s="54">
        <v>0</v>
      </c>
      <c r="AK620" s="54">
        <v>44</v>
      </c>
      <c r="AL620" s="54">
        <v>44</v>
      </c>
      <c r="AM620" s="54">
        <v>0</v>
      </c>
      <c r="AN620" s="54">
        <v>2</v>
      </c>
      <c r="AO620" s="54">
        <v>0</v>
      </c>
      <c r="AP620" s="54">
        <v>29</v>
      </c>
      <c r="AQ620" s="54">
        <v>31</v>
      </c>
      <c r="AR620" s="54">
        <v>0</v>
      </c>
      <c r="AS620" s="54">
        <v>1</v>
      </c>
      <c r="AT620" s="54">
        <v>62</v>
      </c>
      <c r="AU620" s="232">
        <v>1607</v>
      </c>
    </row>
    <row r="621" spans="1:47" x14ac:dyDescent="0.35">
      <c r="A621" s="28" t="s">
        <v>533</v>
      </c>
      <c r="B621" s="29" t="s">
        <v>633</v>
      </c>
      <c r="C621" s="54">
        <v>110</v>
      </c>
      <c r="D621" s="54">
        <v>22</v>
      </c>
      <c r="E621" s="54">
        <v>4</v>
      </c>
      <c r="F621" s="54">
        <v>139</v>
      </c>
      <c r="G621" s="54">
        <v>10</v>
      </c>
      <c r="H621" s="54">
        <v>34</v>
      </c>
      <c r="I621" s="54">
        <v>44</v>
      </c>
      <c r="J621" s="54">
        <v>363</v>
      </c>
      <c r="K621" s="54">
        <v>448</v>
      </c>
      <c r="L621" s="54">
        <v>35</v>
      </c>
      <c r="M621" s="54">
        <v>247</v>
      </c>
      <c r="N621" s="54">
        <v>730</v>
      </c>
      <c r="O621" s="54">
        <v>52</v>
      </c>
      <c r="P621" s="54">
        <v>19</v>
      </c>
      <c r="Q621" s="54">
        <v>2</v>
      </c>
      <c r="R621" s="54">
        <v>0</v>
      </c>
      <c r="S621" s="54">
        <v>6</v>
      </c>
      <c r="T621" s="54">
        <v>73</v>
      </c>
      <c r="U621" s="54">
        <v>67</v>
      </c>
      <c r="V621" s="54">
        <v>470</v>
      </c>
      <c r="W621" s="54">
        <v>24</v>
      </c>
      <c r="X621" s="54">
        <v>0</v>
      </c>
      <c r="Y621" s="54">
        <v>561</v>
      </c>
      <c r="Z621" s="54">
        <v>38</v>
      </c>
      <c r="AA621" s="54">
        <v>22</v>
      </c>
      <c r="AB621" s="54">
        <v>5</v>
      </c>
      <c r="AC621" s="54">
        <v>2</v>
      </c>
      <c r="AD621" s="54">
        <v>0</v>
      </c>
      <c r="AE621" s="54">
        <v>238</v>
      </c>
      <c r="AF621" s="54">
        <v>0</v>
      </c>
      <c r="AG621" s="54">
        <v>54</v>
      </c>
      <c r="AH621" s="54">
        <v>29</v>
      </c>
      <c r="AI621" s="54">
        <v>366</v>
      </c>
      <c r="AJ621" s="54">
        <v>0</v>
      </c>
      <c r="AK621" s="54">
        <v>64</v>
      </c>
      <c r="AL621" s="54">
        <v>64</v>
      </c>
      <c r="AM621" s="54">
        <v>0</v>
      </c>
      <c r="AN621" s="54">
        <v>11</v>
      </c>
      <c r="AO621" s="54">
        <v>0</v>
      </c>
      <c r="AP621" s="54">
        <v>130</v>
      </c>
      <c r="AQ621" s="54">
        <v>61</v>
      </c>
      <c r="AR621" s="54">
        <v>15</v>
      </c>
      <c r="AS621" s="54">
        <v>3</v>
      </c>
      <c r="AT621" s="54">
        <v>202</v>
      </c>
      <c r="AU621" s="232">
        <v>2359</v>
      </c>
    </row>
    <row r="622" spans="1:47" x14ac:dyDescent="0.35">
      <c r="A622" s="28" t="s">
        <v>533</v>
      </c>
      <c r="B622" s="29" t="s">
        <v>634</v>
      </c>
      <c r="C622" s="54">
        <v>42</v>
      </c>
      <c r="D622" s="54">
        <v>24</v>
      </c>
      <c r="E622" s="54">
        <v>0</v>
      </c>
      <c r="F622" s="54">
        <v>72</v>
      </c>
      <c r="G622" s="54">
        <v>0</v>
      </c>
      <c r="H622" s="54">
        <v>40</v>
      </c>
      <c r="I622" s="54">
        <v>8</v>
      </c>
      <c r="J622" s="54">
        <v>186</v>
      </c>
      <c r="K622" s="54">
        <v>120</v>
      </c>
      <c r="L622" s="54">
        <v>49</v>
      </c>
      <c r="M622" s="54">
        <v>170</v>
      </c>
      <c r="N622" s="54">
        <v>339</v>
      </c>
      <c r="O622" s="54">
        <v>20</v>
      </c>
      <c r="P622" s="54">
        <v>21</v>
      </c>
      <c r="Q622" s="54">
        <v>0</v>
      </c>
      <c r="R622" s="54">
        <v>0</v>
      </c>
      <c r="S622" s="54">
        <v>3</v>
      </c>
      <c r="T622" s="54">
        <v>41</v>
      </c>
      <c r="U622" s="54">
        <v>110</v>
      </c>
      <c r="V622" s="54">
        <v>159</v>
      </c>
      <c r="W622" s="54">
        <v>184</v>
      </c>
      <c r="X622" s="54">
        <v>15</v>
      </c>
      <c r="Y622" s="54">
        <v>468</v>
      </c>
      <c r="Z622" s="54">
        <v>6</v>
      </c>
      <c r="AA622" s="54">
        <v>8</v>
      </c>
      <c r="AB622" s="54">
        <v>1</v>
      </c>
      <c r="AC622" s="54">
        <v>9</v>
      </c>
      <c r="AD622" s="54">
        <v>2</v>
      </c>
      <c r="AE622" s="54">
        <v>84</v>
      </c>
      <c r="AF622" s="54">
        <v>1</v>
      </c>
      <c r="AG622" s="54">
        <v>16</v>
      </c>
      <c r="AH622" s="54">
        <v>19</v>
      </c>
      <c r="AI622" s="54">
        <v>138</v>
      </c>
      <c r="AJ622" s="54">
        <v>0</v>
      </c>
      <c r="AK622" s="54">
        <v>22</v>
      </c>
      <c r="AL622" s="54">
        <v>22</v>
      </c>
      <c r="AM622" s="54">
        <v>0</v>
      </c>
      <c r="AN622" s="54">
        <v>18</v>
      </c>
      <c r="AO622" s="54">
        <v>0</v>
      </c>
      <c r="AP622" s="54">
        <v>34</v>
      </c>
      <c r="AQ622" s="54">
        <v>0</v>
      </c>
      <c r="AR622" s="54">
        <v>9</v>
      </c>
      <c r="AS622" s="54">
        <v>0</v>
      </c>
      <c r="AT622" s="54">
        <v>52</v>
      </c>
      <c r="AU622" s="232">
        <v>1246</v>
      </c>
    </row>
    <row r="623" spans="1:47" x14ac:dyDescent="0.35">
      <c r="A623" s="28" t="s">
        <v>533</v>
      </c>
      <c r="B623" s="29" t="s">
        <v>635</v>
      </c>
      <c r="C623" s="54">
        <v>735</v>
      </c>
      <c r="D623" s="54">
        <v>60</v>
      </c>
      <c r="E623" s="54">
        <v>59</v>
      </c>
      <c r="F623" s="54">
        <v>185</v>
      </c>
      <c r="G623" s="54">
        <v>52</v>
      </c>
      <c r="H623" s="54">
        <v>105</v>
      </c>
      <c r="I623" s="54">
        <v>100</v>
      </c>
      <c r="J623" s="54">
        <v>1296</v>
      </c>
      <c r="K623" s="54">
        <v>383</v>
      </c>
      <c r="L623" s="54">
        <v>5</v>
      </c>
      <c r="M623" s="54">
        <v>331</v>
      </c>
      <c r="N623" s="54">
        <v>719</v>
      </c>
      <c r="O623" s="54">
        <v>65</v>
      </c>
      <c r="P623" s="54">
        <v>73</v>
      </c>
      <c r="Q623" s="54">
        <v>0</v>
      </c>
      <c r="R623" s="54">
        <v>0</v>
      </c>
      <c r="S623" s="54">
        <v>3</v>
      </c>
      <c r="T623" s="54">
        <v>138</v>
      </c>
      <c r="U623" s="54">
        <v>50</v>
      </c>
      <c r="V623" s="54">
        <v>367</v>
      </c>
      <c r="W623" s="54">
        <v>12</v>
      </c>
      <c r="X623" s="54">
        <v>0</v>
      </c>
      <c r="Y623" s="54">
        <v>429</v>
      </c>
      <c r="Z623" s="54">
        <v>48</v>
      </c>
      <c r="AA623" s="54">
        <v>1</v>
      </c>
      <c r="AB623" s="54">
        <v>0</v>
      </c>
      <c r="AC623" s="54">
        <v>41</v>
      </c>
      <c r="AD623" s="54">
        <v>21</v>
      </c>
      <c r="AE623" s="54">
        <v>107</v>
      </c>
      <c r="AF623" s="54">
        <v>0</v>
      </c>
      <c r="AG623" s="54">
        <v>55</v>
      </c>
      <c r="AH623" s="54">
        <v>10</v>
      </c>
      <c r="AI623" s="54">
        <v>282</v>
      </c>
      <c r="AJ623" s="54">
        <v>3</v>
      </c>
      <c r="AK623" s="54">
        <v>63</v>
      </c>
      <c r="AL623" s="54">
        <v>66</v>
      </c>
      <c r="AM623" s="54">
        <v>0</v>
      </c>
      <c r="AN623" s="54">
        <v>4</v>
      </c>
      <c r="AO623" s="54">
        <v>0</v>
      </c>
      <c r="AP623" s="54">
        <v>26</v>
      </c>
      <c r="AQ623" s="54">
        <v>23</v>
      </c>
      <c r="AR623" s="54">
        <v>19</v>
      </c>
      <c r="AS623" s="54">
        <v>0</v>
      </c>
      <c r="AT623" s="54">
        <v>53</v>
      </c>
      <c r="AU623" s="232">
        <v>2983</v>
      </c>
    </row>
    <row r="624" spans="1:47" x14ac:dyDescent="0.35">
      <c r="A624" s="28" t="s">
        <v>533</v>
      </c>
      <c r="B624" s="29" t="s">
        <v>636</v>
      </c>
      <c r="C624" s="54">
        <v>648</v>
      </c>
      <c r="D624" s="54">
        <v>85</v>
      </c>
      <c r="E624" s="54">
        <v>0</v>
      </c>
      <c r="F624" s="54">
        <v>137</v>
      </c>
      <c r="G624" s="54">
        <v>84</v>
      </c>
      <c r="H624" s="54">
        <v>0</v>
      </c>
      <c r="I624" s="54">
        <v>117</v>
      </c>
      <c r="J624" s="54">
        <v>1071</v>
      </c>
      <c r="K624" s="54">
        <v>159</v>
      </c>
      <c r="L624" s="54">
        <v>190</v>
      </c>
      <c r="M624" s="54">
        <v>172</v>
      </c>
      <c r="N624" s="54">
        <v>521</v>
      </c>
      <c r="O624" s="54">
        <v>62</v>
      </c>
      <c r="P624" s="54">
        <v>30</v>
      </c>
      <c r="Q624" s="54">
        <v>0</v>
      </c>
      <c r="R624" s="54">
        <v>0</v>
      </c>
      <c r="S624" s="54">
        <v>8</v>
      </c>
      <c r="T624" s="54">
        <v>92</v>
      </c>
      <c r="U624" s="54">
        <v>131</v>
      </c>
      <c r="V624" s="54">
        <v>710</v>
      </c>
      <c r="W624" s="54">
        <v>35</v>
      </c>
      <c r="X624" s="54">
        <v>14</v>
      </c>
      <c r="Y624" s="54">
        <v>890</v>
      </c>
      <c r="Z624" s="54">
        <v>39</v>
      </c>
      <c r="AA624" s="54">
        <v>4</v>
      </c>
      <c r="AB624" s="54">
        <v>19</v>
      </c>
      <c r="AC624" s="54">
        <v>8</v>
      </c>
      <c r="AD624" s="54">
        <v>39</v>
      </c>
      <c r="AE624" s="54">
        <v>54</v>
      </c>
      <c r="AF624" s="54">
        <v>0</v>
      </c>
      <c r="AG624" s="54">
        <v>21</v>
      </c>
      <c r="AH624" s="54">
        <v>29</v>
      </c>
      <c r="AI624" s="54">
        <v>209</v>
      </c>
      <c r="AJ624" s="54">
        <v>0</v>
      </c>
      <c r="AK624" s="54">
        <v>69</v>
      </c>
      <c r="AL624" s="54">
        <v>69</v>
      </c>
      <c r="AM624" s="54">
        <v>0</v>
      </c>
      <c r="AN624" s="54">
        <v>49</v>
      </c>
      <c r="AO624" s="54">
        <v>0</v>
      </c>
      <c r="AP624" s="54">
        <v>32</v>
      </c>
      <c r="AQ624" s="54">
        <v>2</v>
      </c>
      <c r="AR624" s="54">
        <v>8</v>
      </c>
      <c r="AS624" s="54">
        <v>14</v>
      </c>
      <c r="AT624" s="54">
        <v>83</v>
      </c>
      <c r="AU624" s="232">
        <v>2935</v>
      </c>
    </row>
    <row r="625" spans="1:47" x14ac:dyDescent="0.35">
      <c r="A625" s="28" t="s">
        <v>533</v>
      </c>
      <c r="B625" s="28" t="s">
        <v>533</v>
      </c>
      <c r="C625" s="54">
        <v>20631</v>
      </c>
      <c r="D625" s="54">
        <v>5163</v>
      </c>
      <c r="E625" s="54">
        <v>147</v>
      </c>
      <c r="F625" s="54">
        <v>13230</v>
      </c>
      <c r="G625" s="54">
        <v>1205</v>
      </c>
      <c r="H625" s="54">
        <v>3699</v>
      </c>
      <c r="I625" s="54">
        <v>8222</v>
      </c>
      <c r="J625" s="54">
        <v>52297</v>
      </c>
      <c r="K625" s="54">
        <v>45596</v>
      </c>
      <c r="L625" s="54">
        <v>10753</v>
      </c>
      <c r="M625" s="54">
        <v>5509</v>
      </c>
      <c r="N625" s="54">
        <v>61858</v>
      </c>
      <c r="O625" s="54">
        <v>2945</v>
      </c>
      <c r="P625" s="54">
        <v>5563</v>
      </c>
      <c r="Q625" s="54">
        <v>724</v>
      </c>
      <c r="R625" s="54">
        <v>83</v>
      </c>
      <c r="S625" s="54">
        <v>438</v>
      </c>
      <c r="T625" s="54">
        <v>9315</v>
      </c>
      <c r="U625" s="54">
        <v>2233</v>
      </c>
      <c r="V625" s="54">
        <v>28456</v>
      </c>
      <c r="W625" s="54">
        <v>4444</v>
      </c>
      <c r="X625" s="54">
        <v>1028</v>
      </c>
      <c r="Y625" s="54">
        <v>36161</v>
      </c>
      <c r="Z625" s="54">
        <v>2182</v>
      </c>
      <c r="AA625" s="54">
        <v>1877</v>
      </c>
      <c r="AB625" s="54">
        <v>422</v>
      </c>
      <c r="AC625" s="54">
        <v>2105</v>
      </c>
      <c r="AD625" s="54">
        <v>565</v>
      </c>
      <c r="AE625" s="54">
        <v>5931</v>
      </c>
      <c r="AF625" s="54">
        <v>88</v>
      </c>
      <c r="AG625" s="54">
        <v>3017</v>
      </c>
      <c r="AH625" s="54">
        <v>1748</v>
      </c>
      <c r="AI625" s="54">
        <v>16058</v>
      </c>
      <c r="AJ625" s="54">
        <v>121</v>
      </c>
      <c r="AK625" s="54">
        <v>5455</v>
      </c>
      <c r="AL625" s="54">
        <v>5576</v>
      </c>
      <c r="AM625" s="54">
        <v>-5</v>
      </c>
      <c r="AN625" s="54">
        <v>200</v>
      </c>
      <c r="AO625" s="54">
        <v>50</v>
      </c>
      <c r="AP625" s="54">
        <v>4866</v>
      </c>
      <c r="AQ625" s="54">
        <v>558</v>
      </c>
      <c r="AR625" s="54">
        <v>1430</v>
      </c>
      <c r="AS625" s="54">
        <v>43</v>
      </c>
      <c r="AT625" s="54">
        <v>5669</v>
      </c>
      <c r="AU625" s="232">
        <v>186934</v>
      </c>
    </row>
    <row r="626" spans="1:47" x14ac:dyDescent="0.35">
      <c r="A626" s="28" t="s">
        <v>637</v>
      </c>
      <c r="B626" s="29" t="s">
        <v>638</v>
      </c>
      <c r="C626" s="54">
        <v>116</v>
      </c>
      <c r="D626" s="54">
        <v>21</v>
      </c>
      <c r="E626" s="54">
        <v>65</v>
      </c>
      <c r="F626" s="54">
        <v>90</v>
      </c>
      <c r="G626" s="54">
        <v>5</v>
      </c>
      <c r="H626" s="54">
        <v>23</v>
      </c>
      <c r="I626" s="54">
        <v>22</v>
      </c>
      <c r="J626" s="54">
        <v>342</v>
      </c>
      <c r="K626" s="54">
        <v>53</v>
      </c>
      <c r="L626" s="54">
        <v>96</v>
      </c>
      <c r="M626" s="54">
        <v>22</v>
      </c>
      <c r="N626" s="54">
        <v>171</v>
      </c>
      <c r="O626" s="54">
        <v>26</v>
      </c>
      <c r="P626" s="54">
        <v>29</v>
      </c>
      <c r="Q626" s="54">
        <v>5</v>
      </c>
      <c r="R626" s="54">
        <v>0</v>
      </c>
      <c r="S626" s="54">
        <v>3</v>
      </c>
      <c r="T626" s="54">
        <v>60</v>
      </c>
      <c r="U626" s="54">
        <v>15</v>
      </c>
      <c r="V626" s="54">
        <v>44</v>
      </c>
      <c r="W626" s="54">
        <v>12</v>
      </c>
      <c r="X626" s="54">
        <v>0</v>
      </c>
      <c r="Y626" s="54">
        <v>71</v>
      </c>
      <c r="Z626" s="54">
        <v>27</v>
      </c>
      <c r="AA626" s="54">
        <v>4</v>
      </c>
      <c r="AB626" s="54">
        <v>6</v>
      </c>
      <c r="AC626" s="54">
        <v>8</v>
      </c>
      <c r="AD626" s="54">
        <v>2</v>
      </c>
      <c r="AE626" s="54">
        <v>129</v>
      </c>
      <c r="AF626" s="54">
        <v>0</v>
      </c>
      <c r="AG626" s="54">
        <v>3</v>
      </c>
      <c r="AH626" s="54">
        <v>12</v>
      </c>
      <c r="AI626" s="54">
        <v>187</v>
      </c>
      <c r="AJ626" s="54">
        <v>1</v>
      </c>
      <c r="AK626" s="54">
        <v>32</v>
      </c>
      <c r="AL626" s="54">
        <v>33</v>
      </c>
      <c r="AM626" s="54">
        <v>0</v>
      </c>
      <c r="AN626" s="54">
        <v>0</v>
      </c>
      <c r="AO626" s="54">
        <v>0</v>
      </c>
      <c r="AP626" s="54">
        <v>87</v>
      </c>
      <c r="AQ626" s="54">
        <v>1</v>
      </c>
      <c r="AR626" s="54">
        <v>16</v>
      </c>
      <c r="AS626" s="54">
        <v>0</v>
      </c>
      <c r="AT626" s="54">
        <v>88</v>
      </c>
      <c r="AU626" s="232">
        <v>952</v>
      </c>
    </row>
    <row r="627" spans="1:47" x14ac:dyDescent="0.35">
      <c r="A627" s="28" t="s">
        <v>637</v>
      </c>
      <c r="B627" s="29" t="s">
        <v>639</v>
      </c>
      <c r="C627" s="54">
        <v>279</v>
      </c>
      <c r="D627" s="54">
        <v>88</v>
      </c>
      <c r="E627" s="54">
        <v>10</v>
      </c>
      <c r="F627" s="54">
        <v>108</v>
      </c>
      <c r="G627" s="54">
        <v>25</v>
      </c>
      <c r="H627" s="54">
        <v>103</v>
      </c>
      <c r="I627" s="54">
        <v>248</v>
      </c>
      <c r="J627" s="54">
        <v>861</v>
      </c>
      <c r="K627" s="54">
        <v>334</v>
      </c>
      <c r="L627" s="54">
        <v>70</v>
      </c>
      <c r="M627" s="54">
        <v>249</v>
      </c>
      <c r="N627" s="54">
        <v>653</v>
      </c>
      <c r="O627" s="54">
        <v>62</v>
      </c>
      <c r="P627" s="54">
        <v>14</v>
      </c>
      <c r="Q627" s="54">
        <v>6</v>
      </c>
      <c r="R627" s="54">
        <v>0</v>
      </c>
      <c r="S627" s="54">
        <v>0</v>
      </c>
      <c r="T627" s="54">
        <v>82</v>
      </c>
      <c r="U627" s="54">
        <v>80</v>
      </c>
      <c r="V627" s="54">
        <v>806</v>
      </c>
      <c r="W627" s="54">
        <v>51</v>
      </c>
      <c r="X627" s="54">
        <v>0</v>
      </c>
      <c r="Y627" s="54">
        <v>937</v>
      </c>
      <c r="Z627" s="54">
        <v>47</v>
      </c>
      <c r="AA627" s="54">
        <v>16</v>
      </c>
      <c r="AB627" s="54">
        <v>1</v>
      </c>
      <c r="AC627" s="54">
        <v>7</v>
      </c>
      <c r="AD627" s="54">
        <v>9</v>
      </c>
      <c r="AE627" s="54">
        <v>130</v>
      </c>
      <c r="AF627" s="54">
        <v>0</v>
      </c>
      <c r="AG627" s="54">
        <v>3</v>
      </c>
      <c r="AH627" s="54">
        <v>72</v>
      </c>
      <c r="AI627" s="54">
        <v>269</v>
      </c>
      <c r="AJ627" s="54">
        <v>1</v>
      </c>
      <c r="AK627" s="54">
        <v>74</v>
      </c>
      <c r="AL627" s="54">
        <v>75</v>
      </c>
      <c r="AM627" s="54">
        <v>0</v>
      </c>
      <c r="AN627" s="54">
        <v>0</v>
      </c>
      <c r="AO627" s="54">
        <v>12</v>
      </c>
      <c r="AP627" s="54">
        <v>222</v>
      </c>
      <c r="AQ627" s="54">
        <v>0</v>
      </c>
      <c r="AR627" s="54">
        <v>30</v>
      </c>
      <c r="AS627" s="54">
        <v>0</v>
      </c>
      <c r="AT627" s="54">
        <v>234</v>
      </c>
      <c r="AU627" s="232">
        <v>3111</v>
      </c>
    </row>
    <row r="628" spans="1:47" x14ac:dyDescent="0.35">
      <c r="A628" s="28" t="s">
        <v>637</v>
      </c>
      <c r="B628" s="29" t="s">
        <v>640</v>
      </c>
      <c r="C628" s="54">
        <v>311</v>
      </c>
      <c r="D628" s="54">
        <v>18</v>
      </c>
      <c r="E628" s="54">
        <v>0</v>
      </c>
      <c r="F628" s="54">
        <v>139</v>
      </c>
      <c r="G628" s="54">
        <v>37</v>
      </c>
      <c r="H628" s="54">
        <v>0</v>
      </c>
      <c r="I628" s="54">
        <v>62</v>
      </c>
      <c r="J628" s="54">
        <v>567</v>
      </c>
      <c r="K628" s="54">
        <v>44</v>
      </c>
      <c r="L628" s="54">
        <v>24</v>
      </c>
      <c r="M628" s="54">
        <v>246</v>
      </c>
      <c r="N628" s="54">
        <v>314</v>
      </c>
      <c r="O628" s="54">
        <v>0</v>
      </c>
      <c r="P628" s="54">
        <v>0</v>
      </c>
      <c r="Q628" s="54">
        <v>0</v>
      </c>
      <c r="R628" s="54">
        <v>0</v>
      </c>
      <c r="S628" s="54">
        <v>0</v>
      </c>
      <c r="T628" s="54">
        <v>0</v>
      </c>
      <c r="U628" s="54">
        <v>31</v>
      </c>
      <c r="V628" s="54">
        <v>179</v>
      </c>
      <c r="W628" s="54">
        <v>3</v>
      </c>
      <c r="X628" s="54">
        <v>7</v>
      </c>
      <c r="Y628" s="54">
        <v>220</v>
      </c>
      <c r="Z628" s="54">
        <v>0</v>
      </c>
      <c r="AA628" s="54">
        <v>0</v>
      </c>
      <c r="AB628" s="54">
        <v>0</v>
      </c>
      <c r="AC628" s="54">
        <v>1</v>
      </c>
      <c r="AD628" s="54">
        <v>0</v>
      </c>
      <c r="AE628" s="54">
        <v>1</v>
      </c>
      <c r="AF628" s="54">
        <v>0</v>
      </c>
      <c r="AG628" s="54">
        <v>0</v>
      </c>
      <c r="AH628" s="54">
        <v>0</v>
      </c>
      <c r="AI628" s="54">
        <v>2</v>
      </c>
      <c r="AJ628" s="54">
        <v>1</v>
      </c>
      <c r="AK628" s="54">
        <v>12</v>
      </c>
      <c r="AL628" s="54">
        <v>13</v>
      </c>
      <c r="AM628" s="54">
        <v>0</v>
      </c>
      <c r="AN628" s="54">
        <v>0</v>
      </c>
      <c r="AO628" s="54">
        <v>0</v>
      </c>
      <c r="AP628" s="54">
        <v>18</v>
      </c>
      <c r="AQ628" s="54">
        <v>0</v>
      </c>
      <c r="AR628" s="54">
        <v>7</v>
      </c>
      <c r="AS628" s="54">
        <v>0</v>
      </c>
      <c r="AT628" s="54">
        <v>18</v>
      </c>
      <c r="AU628" s="232">
        <v>1134</v>
      </c>
    </row>
    <row r="629" spans="1:47" x14ac:dyDescent="0.35">
      <c r="A629" s="28" t="s">
        <v>637</v>
      </c>
      <c r="B629" s="29" t="s">
        <v>641</v>
      </c>
      <c r="C629" s="54">
        <v>134</v>
      </c>
      <c r="D629" s="54">
        <v>54</v>
      </c>
      <c r="E629" s="54">
        <v>32</v>
      </c>
      <c r="F629" s="54">
        <v>138</v>
      </c>
      <c r="G629" s="54">
        <v>5</v>
      </c>
      <c r="H629" s="54">
        <v>45</v>
      </c>
      <c r="I629" s="54">
        <v>40</v>
      </c>
      <c r="J629" s="54">
        <v>448</v>
      </c>
      <c r="K629" s="54">
        <v>98</v>
      </c>
      <c r="L629" s="54">
        <v>143</v>
      </c>
      <c r="M629" s="54">
        <v>209</v>
      </c>
      <c r="N629" s="54">
        <v>450</v>
      </c>
      <c r="O629" s="54">
        <v>21</v>
      </c>
      <c r="P629" s="54">
        <v>4</v>
      </c>
      <c r="Q629" s="54">
        <v>5</v>
      </c>
      <c r="R629" s="54">
        <v>0</v>
      </c>
      <c r="S629" s="54">
        <v>0</v>
      </c>
      <c r="T629" s="54">
        <v>30</v>
      </c>
      <c r="U629" s="54">
        <v>223</v>
      </c>
      <c r="V629" s="54">
        <v>289</v>
      </c>
      <c r="W629" s="54">
        <v>179</v>
      </c>
      <c r="X629" s="54">
        <v>0</v>
      </c>
      <c r="Y629" s="54">
        <v>691</v>
      </c>
      <c r="Z629" s="54">
        <v>12</v>
      </c>
      <c r="AA629" s="54">
        <v>1</v>
      </c>
      <c r="AB629" s="54">
        <v>0</v>
      </c>
      <c r="AC629" s="54">
        <v>3</v>
      </c>
      <c r="AD629" s="54">
        <v>8</v>
      </c>
      <c r="AE629" s="54">
        <v>60</v>
      </c>
      <c r="AF629" s="54">
        <v>0</v>
      </c>
      <c r="AG629" s="54">
        <v>3</v>
      </c>
      <c r="AH629" s="54">
        <v>4</v>
      </c>
      <c r="AI629" s="54">
        <v>90</v>
      </c>
      <c r="AJ629" s="54">
        <v>0</v>
      </c>
      <c r="AK629" s="54">
        <v>41</v>
      </c>
      <c r="AL629" s="54">
        <v>41</v>
      </c>
      <c r="AM629" s="54">
        <v>0</v>
      </c>
      <c r="AN629" s="54">
        <v>0</v>
      </c>
      <c r="AO629" s="54">
        <v>4</v>
      </c>
      <c r="AP629" s="54">
        <v>29</v>
      </c>
      <c r="AQ629" s="54">
        <v>0</v>
      </c>
      <c r="AR629" s="54">
        <v>11</v>
      </c>
      <c r="AS629" s="54">
        <v>0</v>
      </c>
      <c r="AT629" s="54">
        <v>33</v>
      </c>
      <c r="AU629" s="232">
        <v>1783</v>
      </c>
    </row>
    <row r="630" spans="1:47" x14ac:dyDescent="0.35">
      <c r="A630" s="28" t="s">
        <v>637</v>
      </c>
      <c r="B630" s="29" t="s">
        <v>642</v>
      </c>
      <c r="C630" s="54">
        <v>338</v>
      </c>
      <c r="D630" s="54">
        <v>35</v>
      </c>
      <c r="E630" s="54">
        <v>0</v>
      </c>
      <c r="F630" s="54">
        <v>121</v>
      </c>
      <c r="G630" s="54">
        <v>5</v>
      </c>
      <c r="H630" s="54">
        <v>0</v>
      </c>
      <c r="I630" s="54">
        <v>52</v>
      </c>
      <c r="J630" s="54">
        <v>551</v>
      </c>
      <c r="K630" s="54">
        <v>210</v>
      </c>
      <c r="L630" s="54">
        <v>76</v>
      </c>
      <c r="M630" s="54">
        <v>288</v>
      </c>
      <c r="N630" s="54">
        <v>574</v>
      </c>
      <c r="O630" s="54">
        <v>75</v>
      </c>
      <c r="P630" s="54">
        <v>18</v>
      </c>
      <c r="Q630" s="54">
        <v>11</v>
      </c>
      <c r="R630" s="54">
        <v>0</v>
      </c>
      <c r="S630" s="54">
        <v>44</v>
      </c>
      <c r="T630" s="54">
        <v>104</v>
      </c>
      <c r="U630" s="54">
        <v>270</v>
      </c>
      <c r="V630" s="54">
        <v>286</v>
      </c>
      <c r="W630" s="54">
        <v>16</v>
      </c>
      <c r="X630" s="54">
        <v>3</v>
      </c>
      <c r="Y630" s="54">
        <v>575</v>
      </c>
      <c r="Z630" s="54">
        <v>24</v>
      </c>
      <c r="AA630" s="54">
        <v>14</v>
      </c>
      <c r="AB630" s="54">
        <v>7</v>
      </c>
      <c r="AC630" s="54">
        <v>24</v>
      </c>
      <c r="AD630" s="54">
        <v>3</v>
      </c>
      <c r="AE630" s="54">
        <v>40</v>
      </c>
      <c r="AF630" s="54">
        <v>7</v>
      </c>
      <c r="AG630" s="54">
        <v>1</v>
      </c>
      <c r="AH630" s="54">
        <v>15</v>
      </c>
      <c r="AI630" s="54">
        <v>121</v>
      </c>
      <c r="AJ630" s="54">
        <v>1</v>
      </c>
      <c r="AK630" s="54">
        <v>39</v>
      </c>
      <c r="AL630" s="54">
        <v>40</v>
      </c>
      <c r="AM630" s="54">
        <v>0</v>
      </c>
      <c r="AN630" s="54">
        <v>0</v>
      </c>
      <c r="AO630" s="54">
        <v>0</v>
      </c>
      <c r="AP630" s="54">
        <v>21</v>
      </c>
      <c r="AQ630" s="54">
        <v>0</v>
      </c>
      <c r="AR630" s="54">
        <v>0</v>
      </c>
      <c r="AS630" s="54">
        <v>0</v>
      </c>
      <c r="AT630" s="54">
        <v>21</v>
      </c>
      <c r="AU630" s="232">
        <v>1986</v>
      </c>
    </row>
    <row r="631" spans="1:47" x14ac:dyDescent="0.35">
      <c r="A631" s="28" t="s">
        <v>637</v>
      </c>
      <c r="B631" s="29" t="s">
        <v>643</v>
      </c>
      <c r="C631" s="54">
        <v>196</v>
      </c>
      <c r="D631" s="54">
        <v>35</v>
      </c>
      <c r="E631" s="54">
        <v>0</v>
      </c>
      <c r="F631" s="54">
        <v>130</v>
      </c>
      <c r="G631" s="54">
        <v>15</v>
      </c>
      <c r="H631" s="54">
        <v>133</v>
      </c>
      <c r="I631" s="54">
        <v>40</v>
      </c>
      <c r="J631" s="54">
        <v>549</v>
      </c>
      <c r="K631" s="54">
        <v>234</v>
      </c>
      <c r="L631" s="54">
        <v>95</v>
      </c>
      <c r="M631" s="54">
        <v>24</v>
      </c>
      <c r="N631" s="54">
        <v>353</v>
      </c>
      <c r="O631" s="54">
        <v>15</v>
      </c>
      <c r="P631" s="54">
        <v>29</v>
      </c>
      <c r="Q631" s="54">
        <v>26</v>
      </c>
      <c r="R631" s="54">
        <v>0</v>
      </c>
      <c r="S631" s="54">
        <v>8</v>
      </c>
      <c r="T631" s="54">
        <v>70</v>
      </c>
      <c r="U631" s="54">
        <v>78</v>
      </c>
      <c r="V631" s="54">
        <v>176</v>
      </c>
      <c r="W631" s="54">
        <v>240</v>
      </c>
      <c r="X631" s="54">
        <v>0</v>
      </c>
      <c r="Y631" s="54">
        <v>494</v>
      </c>
      <c r="Z631" s="54">
        <v>31</v>
      </c>
      <c r="AA631" s="54">
        <v>2</v>
      </c>
      <c r="AB631" s="54">
        <v>0</v>
      </c>
      <c r="AC631" s="54">
        <v>18</v>
      </c>
      <c r="AD631" s="54">
        <v>32</v>
      </c>
      <c r="AE631" s="54">
        <v>102</v>
      </c>
      <c r="AF631" s="54">
        <v>0</v>
      </c>
      <c r="AG631" s="54">
        <v>21</v>
      </c>
      <c r="AH631" s="54">
        <v>18</v>
      </c>
      <c r="AI631" s="54">
        <v>222</v>
      </c>
      <c r="AJ631" s="54">
        <v>2</v>
      </c>
      <c r="AK631" s="54">
        <v>88</v>
      </c>
      <c r="AL631" s="54">
        <v>90</v>
      </c>
      <c r="AM631" s="54">
        <v>0</v>
      </c>
      <c r="AN631" s="54">
        <v>3</v>
      </c>
      <c r="AO631" s="54">
        <v>12</v>
      </c>
      <c r="AP631" s="54">
        <v>57</v>
      </c>
      <c r="AQ631" s="54">
        <v>0</v>
      </c>
      <c r="AR631" s="54">
        <v>15</v>
      </c>
      <c r="AS631" s="54">
        <v>0</v>
      </c>
      <c r="AT631" s="54">
        <v>72</v>
      </c>
      <c r="AU631" s="232">
        <v>1850</v>
      </c>
    </row>
    <row r="632" spans="1:47" x14ac:dyDescent="0.35">
      <c r="A632" s="28" t="s">
        <v>637</v>
      </c>
      <c r="B632" s="29" t="s">
        <v>644</v>
      </c>
      <c r="C632" s="54">
        <v>120</v>
      </c>
      <c r="D632" s="54">
        <v>74</v>
      </c>
      <c r="E632" s="54">
        <v>3</v>
      </c>
      <c r="F632" s="54">
        <v>82</v>
      </c>
      <c r="G632" s="54">
        <v>5</v>
      </c>
      <c r="H632" s="54">
        <v>17</v>
      </c>
      <c r="I632" s="54">
        <v>49</v>
      </c>
      <c r="J632" s="54">
        <v>350</v>
      </c>
      <c r="K632" s="54">
        <v>126</v>
      </c>
      <c r="L632" s="54">
        <v>24</v>
      </c>
      <c r="M632" s="54">
        <v>283</v>
      </c>
      <c r="N632" s="54">
        <v>433</v>
      </c>
      <c r="O632" s="54">
        <v>31</v>
      </c>
      <c r="P632" s="54">
        <v>28</v>
      </c>
      <c r="Q632" s="54">
        <v>5</v>
      </c>
      <c r="R632" s="54">
        <v>0</v>
      </c>
      <c r="S632" s="54">
        <v>8</v>
      </c>
      <c r="T632" s="54">
        <v>64</v>
      </c>
      <c r="U632" s="54">
        <v>12</v>
      </c>
      <c r="V632" s="54">
        <v>166</v>
      </c>
      <c r="W632" s="54">
        <v>12</v>
      </c>
      <c r="X632" s="54">
        <v>0</v>
      </c>
      <c r="Y632" s="54">
        <v>190</v>
      </c>
      <c r="Z632" s="54">
        <v>25</v>
      </c>
      <c r="AA632" s="54">
        <v>1</v>
      </c>
      <c r="AB632" s="54">
        <v>5</v>
      </c>
      <c r="AC632" s="54">
        <v>30</v>
      </c>
      <c r="AD632" s="54">
        <v>0</v>
      </c>
      <c r="AE632" s="54">
        <v>36</v>
      </c>
      <c r="AF632" s="54">
        <v>1</v>
      </c>
      <c r="AG632" s="54">
        <v>18</v>
      </c>
      <c r="AH632" s="54">
        <v>1</v>
      </c>
      <c r="AI632" s="54">
        <v>116</v>
      </c>
      <c r="AJ632" s="54">
        <v>3</v>
      </c>
      <c r="AK632" s="54">
        <v>83</v>
      </c>
      <c r="AL632" s="54">
        <v>86</v>
      </c>
      <c r="AM632" s="54">
        <v>0</v>
      </c>
      <c r="AN632" s="54">
        <v>0</v>
      </c>
      <c r="AO632" s="54">
        <v>4</v>
      </c>
      <c r="AP632" s="54">
        <v>46</v>
      </c>
      <c r="AQ632" s="54">
        <v>1</v>
      </c>
      <c r="AR632" s="54">
        <v>15</v>
      </c>
      <c r="AS632" s="54">
        <v>0</v>
      </c>
      <c r="AT632" s="54">
        <v>51</v>
      </c>
      <c r="AU632" s="232">
        <v>1290</v>
      </c>
    </row>
    <row r="633" spans="1:47" x14ac:dyDescent="0.35">
      <c r="A633" s="28" t="s">
        <v>637</v>
      </c>
      <c r="B633" s="29" t="s">
        <v>645</v>
      </c>
      <c r="C633" s="54">
        <v>171</v>
      </c>
      <c r="D633" s="54">
        <v>22</v>
      </c>
      <c r="E633" s="54">
        <v>0</v>
      </c>
      <c r="F633" s="54">
        <v>79</v>
      </c>
      <c r="G633" s="54">
        <v>25</v>
      </c>
      <c r="H633" s="54">
        <v>264</v>
      </c>
      <c r="I633" s="54">
        <v>83</v>
      </c>
      <c r="J633" s="54">
        <v>644</v>
      </c>
      <c r="K633" s="54">
        <v>146</v>
      </c>
      <c r="L633" s="54">
        <v>67</v>
      </c>
      <c r="M633" s="54">
        <v>48</v>
      </c>
      <c r="N633" s="54">
        <v>261</v>
      </c>
      <c r="O633" s="54">
        <v>17</v>
      </c>
      <c r="P633" s="54">
        <v>22</v>
      </c>
      <c r="Q633" s="54">
        <v>23</v>
      </c>
      <c r="R633" s="54">
        <v>0</v>
      </c>
      <c r="S633" s="54">
        <v>11</v>
      </c>
      <c r="T633" s="54">
        <v>62</v>
      </c>
      <c r="U633" s="54">
        <v>114</v>
      </c>
      <c r="V633" s="54">
        <v>222</v>
      </c>
      <c r="W633" s="54">
        <v>54</v>
      </c>
      <c r="X633" s="54">
        <v>0</v>
      </c>
      <c r="Y633" s="54">
        <v>390</v>
      </c>
      <c r="Z633" s="54">
        <v>26</v>
      </c>
      <c r="AA633" s="54">
        <v>10</v>
      </c>
      <c r="AB633" s="54">
        <v>1</v>
      </c>
      <c r="AC633" s="54">
        <v>42</v>
      </c>
      <c r="AD633" s="54">
        <v>7</v>
      </c>
      <c r="AE633" s="54">
        <v>170</v>
      </c>
      <c r="AF633" s="54">
        <v>0</v>
      </c>
      <c r="AG633" s="54">
        <v>6</v>
      </c>
      <c r="AH633" s="54">
        <v>21</v>
      </c>
      <c r="AI633" s="54">
        <v>273</v>
      </c>
      <c r="AJ633" s="54">
        <v>5</v>
      </c>
      <c r="AK633" s="54">
        <v>110</v>
      </c>
      <c r="AL633" s="54">
        <v>115</v>
      </c>
      <c r="AM633" s="54">
        <v>0</v>
      </c>
      <c r="AN633" s="54">
        <v>1</v>
      </c>
      <c r="AO633" s="54">
        <v>0</v>
      </c>
      <c r="AP633" s="54">
        <v>63</v>
      </c>
      <c r="AQ633" s="54">
        <v>0</v>
      </c>
      <c r="AR633" s="54">
        <v>17</v>
      </c>
      <c r="AS633" s="54">
        <v>0</v>
      </c>
      <c r="AT633" s="54">
        <v>64</v>
      </c>
      <c r="AU633" s="232">
        <v>1809</v>
      </c>
    </row>
    <row r="634" spans="1:47" x14ac:dyDescent="0.35">
      <c r="A634" s="28" t="s">
        <v>637</v>
      </c>
      <c r="B634" s="29" t="s">
        <v>646</v>
      </c>
      <c r="C634" s="54">
        <v>200</v>
      </c>
      <c r="D634" s="54">
        <v>30</v>
      </c>
      <c r="E634" s="54">
        <v>3</v>
      </c>
      <c r="F634" s="54">
        <v>80</v>
      </c>
      <c r="G634" s="54">
        <v>0</v>
      </c>
      <c r="H634" s="54">
        <v>575</v>
      </c>
      <c r="I634" s="54">
        <v>22</v>
      </c>
      <c r="J634" s="54">
        <v>910</v>
      </c>
      <c r="K634" s="54">
        <v>50</v>
      </c>
      <c r="L634" s="54">
        <v>0</v>
      </c>
      <c r="M634" s="54">
        <v>35</v>
      </c>
      <c r="N634" s="54">
        <v>85</v>
      </c>
      <c r="O634" s="54">
        <v>20</v>
      </c>
      <c r="P634" s="54">
        <v>7</v>
      </c>
      <c r="Q634" s="54">
        <v>8</v>
      </c>
      <c r="R634" s="54">
        <v>0</v>
      </c>
      <c r="S634" s="54">
        <v>27</v>
      </c>
      <c r="T634" s="54">
        <v>35</v>
      </c>
      <c r="U634" s="54">
        <v>55</v>
      </c>
      <c r="V634" s="54">
        <v>41</v>
      </c>
      <c r="W634" s="54">
        <v>28</v>
      </c>
      <c r="X634" s="54">
        <v>0</v>
      </c>
      <c r="Y634" s="54">
        <v>124</v>
      </c>
      <c r="Z634" s="54">
        <v>11</v>
      </c>
      <c r="AA634" s="54">
        <v>5</v>
      </c>
      <c r="AB634" s="54">
        <v>0</v>
      </c>
      <c r="AC634" s="54">
        <v>4</v>
      </c>
      <c r="AD634" s="54">
        <v>0</v>
      </c>
      <c r="AE634" s="54">
        <v>11</v>
      </c>
      <c r="AF634" s="54">
        <v>0</v>
      </c>
      <c r="AG634" s="54">
        <v>4</v>
      </c>
      <c r="AH634" s="54">
        <v>5</v>
      </c>
      <c r="AI634" s="54">
        <v>35</v>
      </c>
      <c r="AJ634" s="54">
        <v>0</v>
      </c>
      <c r="AK634" s="54">
        <v>35</v>
      </c>
      <c r="AL634" s="54">
        <v>35</v>
      </c>
      <c r="AM634" s="54">
        <v>0</v>
      </c>
      <c r="AN634" s="54">
        <v>0</v>
      </c>
      <c r="AO634" s="54">
        <v>0</v>
      </c>
      <c r="AP634" s="54">
        <v>28</v>
      </c>
      <c r="AQ634" s="54">
        <v>0</v>
      </c>
      <c r="AR634" s="54">
        <v>5</v>
      </c>
      <c r="AS634" s="54">
        <v>0</v>
      </c>
      <c r="AT634" s="54">
        <v>28</v>
      </c>
      <c r="AU634" s="232">
        <v>1252</v>
      </c>
    </row>
    <row r="635" spans="1:47" x14ac:dyDescent="0.35">
      <c r="A635" s="28" t="s">
        <v>637</v>
      </c>
      <c r="B635" s="29" t="s">
        <v>647</v>
      </c>
      <c r="C635" s="54">
        <v>337</v>
      </c>
      <c r="D635" s="54">
        <v>16</v>
      </c>
      <c r="E635" s="54">
        <v>0</v>
      </c>
      <c r="F635" s="54">
        <v>87</v>
      </c>
      <c r="G635" s="54">
        <v>20</v>
      </c>
      <c r="H635" s="54">
        <v>118</v>
      </c>
      <c r="I635" s="54">
        <v>32</v>
      </c>
      <c r="J635" s="54">
        <v>610</v>
      </c>
      <c r="K635" s="54">
        <v>87</v>
      </c>
      <c r="L635" s="54">
        <v>0</v>
      </c>
      <c r="M635" s="54">
        <v>72</v>
      </c>
      <c r="N635" s="54">
        <v>159</v>
      </c>
      <c r="O635" s="54">
        <v>34</v>
      </c>
      <c r="P635" s="54">
        <v>0</v>
      </c>
      <c r="Q635" s="54">
        <v>0</v>
      </c>
      <c r="R635" s="54">
        <v>0</v>
      </c>
      <c r="S635" s="54">
        <v>3</v>
      </c>
      <c r="T635" s="54">
        <v>34</v>
      </c>
      <c r="U635" s="54">
        <v>14</v>
      </c>
      <c r="V635" s="54">
        <v>213</v>
      </c>
      <c r="W635" s="54">
        <v>4</v>
      </c>
      <c r="X635" s="54">
        <v>0</v>
      </c>
      <c r="Y635" s="54">
        <v>231</v>
      </c>
      <c r="Z635" s="54">
        <v>3</v>
      </c>
      <c r="AA635" s="54">
        <v>8</v>
      </c>
      <c r="AB635" s="54">
        <v>5</v>
      </c>
      <c r="AC635" s="54">
        <v>3</v>
      </c>
      <c r="AD635" s="54">
        <v>0</v>
      </c>
      <c r="AE635" s="54">
        <v>30</v>
      </c>
      <c r="AF635" s="54">
        <v>0</v>
      </c>
      <c r="AG635" s="54">
        <v>1</v>
      </c>
      <c r="AH635" s="54">
        <v>2</v>
      </c>
      <c r="AI635" s="54">
        <v>44</v>
      </c>
      <c r="AJ635" s="54">
        <v>0</v>
      </c>
      <c r="AK635" s="54">
        <v>27</v>
      </c>
      <c r="AL635" s="54">
        <v>27</v>
      </c>
      <c r="AM635" s="54">
        <v>0</v>
      </c>
      <c r="AN635" s="54">
        <v>0</v>
      </c>
      <c r="AO635" s="54">
        <v>0</v>
      </c>
      <c r="AP635" s="54">
        <v>4</v>
      </c>
      <c r="AQ635" s="54">
        <v>0</v>
      </c>
      <c r="AR635" s="54">
        <v>0</v>
      </c>
      <c r="AS635" s="54">
        <v>0</v>
      </c>
      <c r="AT635" s="54">
        <v>4</v>
      </c>
      <c r="AU635" s="232">
        <v>1109</v>
      </c>
    </row>
    <row r="636" spans="1:47" x14ac:dyDescent="0.35">
      <c r="A636" s="28" t="s">
        <v>637</v>
      </c>
      <c r="B636" s="29" t="s">
        <v>648</v>
      </c>
      <c r="C636" s="54">
        <v>236</v>
      </c>
      <c r="D636" s="54">
        <v>19</v>
      </c>
      <c r="E636" s="54">
        <v>0</v>
      </c>
      <c r="F636" s="54">
        <v>75</v>
      </c>
      <c r="G636" s="54">
        <v>15</v>
      </c>
      <c r="H636" s="54">
        <v>68</v>
      </c>
      <c r="I636" s="54">
        <v>36</v>
      </c>
      <c r="J636" s="54">
        <v>449</v>
      </c>
      <c r="K636" s="54">
        <v>56</v>
      </c>
      <c r="L636" s="54">
        <v>212</v>
      </c>
      <c r="M636" s="54">
        <v>159</v>
      </c>
      <c r="N636" s="54">
        <v>427</v>
      </c>
      <c r="O636" s="54">
        <v>29</v>
      </c>
      <c r="P636" s="54">
        <v>5</v>
      </c>
      <c r="Q636" s="54">
        <v>12</v>
      </c>
      <c r="R636" s="54">
        <v>0</v>
      </c>
      <c r="S636" s="54">
        <v>0</v>
      </c>
      <c r="T636" s="54">
        <v>46</v>
      </c>
      <c r="U636" s="54">
        <v>6</v>
      </c>
      <c r="V636" s="54">
        <v>402</v>
      </c>
      <c r="W636" s="54">
        <v>5</v>
      </c>
      <c r="X636" s="54">
        <v>0</v>
      </c>
      <c r="Y636" s="54">
        <v>413</v>
      </c>
      <c r="Z636" s="54">
        <v>7</v>
      </c>
      <c r="AA636" s="54">
        <v>8</v>
      </c>
      <c r="AB636" s="54">
        <v>10</v>
      </c>
      <c r="AC636" s="54">
        <v>0</v>
      </c>
      <c r="AD636" s="54">
        <v>3</v>
      </c>
      <c r="AE636" s="54">
        <v>24</v>
      </c>
      <c r="AF636" s="54">
        <v>0</v>
      </c>
      <c r="AG636" s="54">
        <v>4</v>
      </c>
      <c r="AH636" s="54">
        <v>4</v>
      </c>
      <c r="AI636" s="54">
        <v>52</v>
      </c>
      <c r="AJ636" s="54">
        <v>0</v>
      </c>
      <c r="AK636" s="54">
        <v>26</v>
      </c>
      <c r="AL636" s="54">
        <v>26</v>
      </c>
      <c r="AM636" s="54">
        <v>0</v>
      </c>
      <c r="AN636" s="54">
        <v>0</v>
      </c>
      <c r="AO636" s="54">
        <v>0</v>
      </c>
      <c r="AP636" s="54">
        <v>11</v>
      </c>
      <c r="AQ636" s="54">
        <v>0</v>
      </c>
      <c r="AR636" s="54">
        <v>3</v>
      </c>
      <c r="AS636" s="54">
        <v>0</v>
      </c>
      <c r="AT636" s="54">
        <v>11</v>
      </c>
      <c r="AU636" s="232">
        <v>1424</v>
      </c>
    </row>
    <row r="637" spans="1:47" x14ac:dyDescent="0.35">
      <c r="A637" s="28" t="s">
        <v>637</v>
      </c>
      <c r="B637" s="29" t="s">
        <v>649</v>
      </c>
      <c r="C637" s="54">
        <v>171</v>
      </c>
      <c r="D637" s="54">
        <v>19</v>
      </c>
      <c r="E637" s="54">
        <v>0</v>
      </c>
      <c r="F637" s="54">
        <v>113</v>
      </c>
      <c r="G637" s="54">
        <v>42</v>
      </c>
      <c r="H637" s="54">
        <v>159</v>
      </c>
      <c r="I637" s="54">
        <v>46</v>
      </c>
      <c r="J637" s="54">
        <v>550</v>
      </c>
      <c r="K637" s="54">
        <v>51</v>
      </c>
      <c r="L637" s="54">
        <v>2</v>
      </c>
      <c r="M637" s="54">
        <v>183</v>
      </c>
      <c r="N637" s="54">
        <v>236</v>
      </c>
      <c r="O637" s="54">
        <v>12</v>
      </c>
      <c r="P637" s="54">
        <v>16</v>
      </c>
      <c r="Q637" s="54">
        <v>0</v>
      </c>
      <c r="R637" s="54">
        <v>15</v>
      </c>
      <c r="S637" s="54">
        <v>0</v>
      </c>
      <c r="T637" s="54">
        <v>43</v>
      </c>
      <c r="U637" s="54">
        <v>67</v>
      </c>
      <c r="V637" s="54">
        <v>96</v>
      </c>
      <c r="W637" s="54">
        <v>0</v>
      </c>
      <c r="X637" s="54">
        <v>15</v>
      </c>
      <c r="Y637" s="54">
        <v>178</v>
      </c>
      <c r="Z637" s="54">
        <v>5</v>
      </c>
      <c r="AA637" s="54">
        <v>5</v>
      </c>
      <c r="AB637" s="54">
        <v>0</v>
      </c>
      <c r="AC637" s="54">
        <v>7</v>
      </c>
      <c r="AD637" s="54">
        <v>9</v>
      </c>
      <c r="AE637" s="54">
        <v>19</v>
      </c>
      <c r="AF637" s="54">
        <v>1</v>
      </c>
      <c r="AG637" s="54">
        <v>2</v>
      </c>
      <c r="AH637" s="54">
        <v>0</v>
      </c>
      <c r="AI637" s="54">
        <v>43</v>
      </c>
      <c r="AJ637" s="54">
        <v>0</v>
      </c>
      <c r="AK637" s="54">
        <v>35</v>
      </c>
      <c r="AL637" s="54">
        <v>35</v>
      </c>
      <c r="AM637" s="54">
        <v>0</v>
      </c>
      <c r="AN637" s="54">
        <v>0</v>
      </c>
      <c r="AO637" s="54">
        <v>0</v>
      </c>
      <c r="AP637" s="54">
        <v>12</v>
      </c>
      <c r="AQ637" s="54">
        <v>26</v>
      </c>
      <c r="AR637" s="54">
        <v>1</v>
      </c>
      <c r="AS637" s="54">
        <v>0</v>
      </c>
      <c r="AT637" s="54">
        <v>38</v>
      </c>
      <c r="AU637" s="232">
        <v>1123</v>
      </c>
    </row>
    <row r="638" spans="1:47" x14ac:dyDescent="0.35">
      <c r="A638" s="28" t="s">
        <v>637</v>
      </c>
      <c r="B638" s="29" t="s">
        <v>650</v>
      </c>
      <c r="C638" s="54">
        <v>320</v>
      </c>
      <c r="D638" s="54">
        <v>23</v>
      </c>
      <c r="E638" s="54">
        <v>3</v>
      </c>
      <c r="F638" s="54">
        <v>241</v>
      </c>
      <c r="G638" s="54">
        <v>0</v>
      </c>
      <c r="H638" s="54">
        <v>48</v>
      </c>
      <c r="I638" s="54">
        <v>121</v>
      </c>
      <c r="J638" s="54">
        <v>756</v>
      </c>
      <c r="K638" s="54">
        <v>373</v>
      </c>
      <c r="L638" s="54">
        <v>25</v>
      </c>
      <c r="M638" s="54">
        <v>181</v>
      </c>
      <c r="N638" s="54">
        <v>579</v>
      </c>
      <c r="O638" s="54">
        <v>78</v>
      </c>
      <c r="P638" s="54">
        <v>11</v>
      </c>
      <c r="Q638" s="54">
        <v>0</v>
      </c>
      <c r="R638" s="54">
        <v>0</v>
      </c>
      <c r="S638" s="54">
        <v>0</v>
      </c>
      <c r="T638" s="54">
        <v>89</v>
      </c>
      <c r="U638" s="54">
        <v>182</v>
      </c>
      <c r="V638" s="54">
        <v>989</v>
      </c>
      <c r="W638" s="54">
        <v>1</v>
      </c>
      <c r="X638" s="54">
        <v>0</v>
      </c>
      <c r="Y638" s="54">
        <v>1172</v>
      </c>
      <c r="Z638" s="54">
        <v>35</v>
      </c>
      <c r="AA638" s="54">
        <v>12</v>
      </c>
      <c r="AB638" s="54">
        <v>1</v>
      </c>
      <c r="AC638" s="54">
        <v>25</v>
      </c>
      <c r="AD638" s="54">
        <v>33</v>
      </c>
      <c r="AE638" s="54">
        <v>51</v>
      </c>
      <c r="AF638" s="54">
        <v>0</v>
      </c>
      <c r="AG638" s="54">
        <v>11</v>
      </c>
      <c r="AH638" s="54">
        <v>2</v>
      </c>
      <c r="AI638" s="54">
        <v>158</v>
      </c>
      <c r="AJ638" s="54">
        <v>6</v>
      </c>
      <c r="AK638" s="54">
        <v>68</v>
      </c>
      <c r="AL638" s="54">
        <v>74</v>
      </c>
      <c r="AM638" s="54">
        <v>0</v>
      </c>
      <c r="AN638" s="54">
        <v>12</v>
      </c>
      <c r="AO638" s="54">
        <v>8</v>
      </c>
      <c r="AP638" s="54">
        <v>69</v>
      </c>
      <c r="AQ638" s="54">
        <v>0</v>
      </c>
      <c r="AR638" s="54">
        <v>3</v>
      </c>
      <c r="AS638" s="54">
        <v>0</v>
      </c>
      <c r="AT638" s="54">
        <v>89</v>
      </c>
      <c r="AU638" s="232">
        <v>2917</v>
      </c>
    </row>
    <row r="639" spans="1:47" x14ac:dyDescent="0.35">
      <c r="A639" s="28" t="s">
        <v>637</v>
      </c>
      <c r="B639" s="29" t="s">
        <v>651</v>
      </c>
      <c r="C639" s="54">
        <v>1</v>
      </c>
      <c r="D639" s="54">
        <v>28</v>
      </c>
      <c r="E639" s="54">
        <v>30</v>
      </c>
      <c r="F639" s="54">
        <v>106</v>
      </c>
      <c r="G639" s="54">
        <v>16</v>
      </c>
      <c r="H639" s="54">
        <v>0</v>
      </c>
      <c r="I639" s="54">
        <v>42</v>
      </c>
      <c r="J639" s="54">
        <v>223</v>
      </c>
      <c r="K639" s="54">
        <v>101</v>
      </c>
      <c r="L639" s="54">
        <v>46</v>
      </c>
      <c r="M639" s="54">
        <v>11</v>
      </c>
      <c r="N639" s="54">
        <v>158</v>
      </c>
      <c r="O639" s="54">
        <v>31</v>
      </c>
      <c r="P639" s="54">
        <v>19</v>
      </c>
      <c r="Q639" s="54">
        <v>5</v>
      </c>
      <c r="R639" s="54">
        <v>0</v>
      </c>
      <c r="S639" s="54">
        <v>0</v>
      </c>
      <c r="T639" s="54">
        <v>55</v>
      </c>
      <c r="U639" s="54">
        <v>92</v>
      </c>
      <c r="V639" s="54">
        <v>1391</v>
      </c>
      <c r="W639" s="54">
        <v>363</v>
      </c>
      <c r="X639" s="54">
        <v>180</v>
      </c>
      <c r="Y639" s="54">
        <v>2026</v>
      </c>
      <c r="Z639" s="54">
        <v>15</v>
      </c>
      <c r="AA639" s="54">
        <v>0</v>
      </c>
      <c r="AB639" s="54">
        <v>0</v>
      </c>
      <c r="AC639" s="54">
        <v>1</v>
      </c>
      <c r="AD639" s="54">
        <v>11</v>
      </c>
      <c r="AE639" s="54">
        <v>42</v>
      </c>
      <c r="AF639" s="54">
        <v>0</v>
      </c>
      <c r="AG639" s="54">
        <v>12</v>
      </c>
      <c r="AH639" s="54">
        <v>1</v>
      </c>
      <c r="AI639" s="54">
        <v>82</v>
      </c>
      <c r="AJ639" s="54">
        <v>8</v>
      </c>
      <c r="AK639" s="54">
        <v>44</v>
      </c>
      <c r="AL639" s="54">
        <v>52</v>
      </c>
      <c r="AM639" s="54">
        <v>0</v>
      </c>
      <c r="AN639" s="54">
        <v>5</v>
      </c>
      <c r="AO639" s="54">
        <v>0</v>
      </c>
      <c r="AP639" s="54">
        <v>33</v>
      </c>
      <c r="AQ639" s="54">
        <v>0</v>
      </c>
      <c r="AR639" s="54">
        <v>0</v>
      </c>
      <c r="AS639" s="54">
        <v>0</v>
      </c>
      <c r="AT639" s="54">
        <v>38</v>
      </c>
      <c r="AU639" s="232">
        <v>2634</v>
      </c>
    </row>
    <row r="640" spans="1:47" x14ac:dyDescent="0.35">
      <c r="A640" s="28" t="s">
        <v>637</v>
      </c>
      <c r="B640" s="29" t="s">
        <v>652</v>
      </c>
      <c r="C640" s="54">
        <v>348</v>
      </c>
      <c r="D640" s="54">
        <v>115</v>
      </c>
      <c r="E640" s="54">
        <v>7</v>
      </c>
      <c r="F640" s="54">
        <v>232</v>
      </c>
      <c r="G640" s="54">
        <v>26</v>
      </c>
      <c r="H640" s="54">
        <v>87</v>
      </c>
      <c r="I640" s="54">
        <v>110</v>
      </c>
      <c r="J640" s="54">
        <v>925</v>
      </c>
      <c r="K640" s="54">
        <v>477</v>
      </c>
      <c r="L640" s="54">
        <v>235</v>
      </c>
      <c r="M640" s="54">
        <v>267</v>
      </c>
      <c r="N640" s="54">
        <v>979</v>
      </c>
      <c r="O640" s="54">
        <v>54</v>
      </c>
      <c r="P640" s="54">
        <v>24</v>
      </c>
      <c r="Q640" s="54">
        <v>1</v>
      </c>
      <c r="R640" s="54">
        <v>0</v>
      </c>
      <c r="S640" s="54">
        <v>9</v>
      </c>
      <c r="T640" s="54">
        <v>79</v>
      </c>
      <c r="U640" s="54">
        <v>470</v>
      </c>
      <c r="V640" s="54">
        <v>1163</v>
      </c>
      <c r="W640" s="54">
        <v>48</v>
      </c>
      <c r="X640" s="54">
        <v>60</v>
      </c>
      <c r="Y640" s="54">
        <v>1741</v>
      </c>
      <c r="Z640" s="54">
        <v>105</v>
      </c>
      <c r="AA640" s="54">
        <v>12</v>
      </c>
      <c r="AB640" s="54">
        <v>0</v>
      </c>
      <c r="AC640" s="54">
        <v>15</v>
      </c>
      <c r="AD640" s="54">
        <v>43</v>
      </c>
      <c r="AE640" s="54">
        <v>190</v>
      </c>
      <c r="AF640" s="54">
        <v>2</v>
      </c>
      <c r="AG640" s="54">
        <v>41</v>
      </c>
      <c r="AH640" s="54">
        <v>73</v>
      </c>
      <c r="AI640" s="54">
        <v>469</v>
      </c>
      <c r="AJ640" s="54">
        <v>24</v>
      </c>
      <c r="AK640" s="54">
        <v>97</v>
      </c>
      <c r="AL640" s="54">
        <v>121</v>
      </c>
      <c r="AM640" s="54">
        <v>0</v>
      </c>
      <c r="AN640" s="54">
        <v>23</v>
      </c>
      <c r="AO640" s="54">
        <v>17</v>
      </c>
      <c r="AP640" s="54">
        <v>75</v>
      </c>
      <c r="AQ640" s="54">
        <v>1</v>
      </c>
      <c r="AR640" s="54">
        <v>5</v>
      </c>
      <c r="AS640" s="54">
        <v>0</v>
      </c>
      <c r="AT640" s="54">
        <v>116</v>
      </c>
      <c r="AU640" s="232">
        <v>4430</v>
      </c>
    </row>
    <row r="641" spans="1:47" x14ac:dyDescent="0.35">
      <c r="A641" s="28" t="s">
        <v>637</v>
      </c>
      <c r="B641" s="29" t="s">
        <v>653</v>
      </c>
      <c r="C641" s="54">
        <v>183</v>
      </c>
      <c r="D641" s="54">
        <v>41</v>
      </c>
      <c r="E641" s="54">
        <v>1</v>
      </c>
      <c r="F641" s="54">
        <v>89</v>
      </c>
      <c r="G641" s="54">
        <v>47</v>
      </c>
      <c r="H641" s="54">
        <v>8</v>
      </c>
      <c r="I641" s="54">
        <v>36</v>
      </c>
      <c r="J641" s="54">
        <v>405</v>
      </c>
      <c r="K641" s="54">
        <v>114</v>
      </c>
      <c r="L641" s="54">
        <v>480</v>
      </c>
      <c r="M641" s="54">
        <v>59</v>
      </c>
      <c r="N641" s="54">
        <v>653</v>
      </c>
      <c r="O641" s="54">
        <v>52</v>
      </c>
      <c r="P641" s="54">
        <v>25</v>
      </c>
      <c r="Q641" s="54">
        <v>0</v>
      </c>
      <c r="R641" s="54">
        <v>0</v>
      </c>
      <c r="S641" s="54">
        <v>0</v>
      </c>
      <c r="T641" s="54">
        <v>77</v>
      </c>
      <c r="U641" s="54">
        <v>489</v>
      </c>
      <c r="V641" s="54">
        <v>711</v>
      </c>
      <c r="W641" s="54">
        <v>0</v>
      </c>
      <c r="X641" s="54">
        <v>0</v>
      </c>
      <c r="Y641" s="54">
        <v>1200</v>
      </c>
      <c r="Z641" s="54">
        <v>4</v>
      </c>
      <c r="AA641" s="54">
        <v>7</v>
      </c>
      <c r="AB641" s="54">
        <v>0</v>
      </c>
      <c r="AC641" s="54">
        <v>1</v>
      </c>
      <c r="AD641" s="54">
        <v>2</v>
      </c>
      <c r="AE641" s="54">
        <v>45</v>
      </c>
      <c r="AF641" s="54">
        <v>2</v>
      </c>
      <c r="AG641" s="54">
        <v>14</v>
      </c>
      <c r="AH641" s="54">
        <v>0</v>
      </c>
      <c r="AI641" s="54">
        <v>68</v>
      </c>
      <c r="AJ641" s="54">
        <v>1</v>
      </c>
      <c r="AK641" s="54">
        <v>26</v>
      </c>
      <c r="AL641" s="54">
        <v>27</v>
      </c>
      <c r="AM641" s="54">
        <v>0</v>
      </c>
      <c r="AN641" s="54">
        <v>1</v>
      </c>
      <c r="AO641" s="54">
        <v>0</v>
      </c>
      <c r="AP641" s="54">
        <v>36</v>
      </c>
      <c r="AQ641" s="54">
        <v>0</v>
      </c>
      <c r="AR641" s="54">
        <v>2</v>
      </c>
      <c r="AS641" s="54">
        <v>0</v>
      </c>
      <c r="AT641" s="54">
        <v>37</v>
      </c>
      <c r="AU641" s="232">
        <v>2467</v>
      </c>
    </row>
    <row r="642" spans="1:47" x14ac:dyDescent="0.35">
      <c r="A642" s="28" t="s">
        <v>637</v>
      </c>
      <c r="B642" s="29" t="s">
        <v>654</v>
      </c>
      <c r="C642" s="54">
        <v>151</v>
      </c>
      <c r="D642" s="54">
        <v>54</v>
      </c>
      <c r="E642" s="54">
        <v>4</v>
      </c>
      <c r="F642" s="54">
        <v>103</v>
      </c>
      <c r="G642" s="54">
        <v>15</v>
      </c>
      <c r="H642" s="54">
        <v>0</v>
      </c>
      <c r="I642" s="54">
        <v>43</v>
      </c>
      <c r="J642" s="54">
        <v>370</v>
      </c>
      <c r="K642" s="54">
        <v>249</v>
      </c>
      <c r="L642" s="54">
        <v>235</v>
      </c>
      <c r="M642" s="54">
        <v>218</v>
      </c>
      <c r="N642" s="54">
        <v>702</v>
      </c>
      <c r="O642" s="54">
        <v>18</v>
      </c>
      <c r="P642" s="54">
        <v>3</v>
      </c>
      <c r="Q642" s="54">
        <v>0</v>
      </c>
      <c r="R642" s="54">
        <v>0</v>
      </c>
      <c r="S642" s="54">
        <v>0</v>
      </c>
      <c r="T642" s="54">
        <v>21</v>
      </c>
      <c r="U642" s="54">
        <v>6</v>
      </c>
      <c r="V642" s="54">
        <v>773</v>
      </c>
      <c r="W642" s="54">
        <v>16</v>
      </c>
      <c r="X642" s="54">
        <v>14</v>
      </c>
      <c r="Y642" s="54">
        <v>809</v>
      </c>
      <c r="Z642" s="54">
        <v>12</v>
      </c>
      <c r="AA642" s="54">
        <v>5</v>
      </c>
      <c r="AB642" s="54">
        <v>0</v>
      </c>
      <c r="AC642" s="54">
        <v>1</v>
      </c>
      <c r="AD642" s="54">
        <v>3</v>
      </c>
      <c r="AE642" s="54">
        <v>20</v>
      </c>
      <c r="AF642" s="54">
        <v>0</v>
      </c>
      <c r="AG642" s="54">
        <v>1</v>
      </c>
      <c r="AH642" s="54">
        <v>0</v>
      </c>
      <c r="AI642" s="54">
        <v>37</v>
      </c>
      <c r="AJ642" s="54">
        <v>0</v>
      </c>
      <c r="AK642" s="54">
        <v>25</v>
      </c>
      <c r="AL642" s="54">
        <v>25</v>
      </c>
      <c r="AM642" s="54">
        <v>0</v>
      </c>
      <c r="AN642" s="54">
        <v>1</v>
      </c>
      <c r="AO642" s="54">
        <v>0</v>
      </c>
      <c r="AP642" s="54">
        <v>21</v>
      </c>
      <c r="AQ642" s="54">
        <v>0</v>
      </c>
      <c r="AR642" s="54">
        <v>4</v>
      </c>
      <c r="AS642" s="54">
        <v>0</v>
      </c>
      <c r="AT642" s="54">
        <v>22</v>
      </c>
      <c r="AU642" s="232">
        <v>1986</v>
      </c>
    </row>
    <row r="643" spans="1:47" x14ac:dyDescent="0.35">
      <c r="A643" s="28" t="s">
        <v>637</v>
      </c>
      <c r="B643" s="29" t="s">
        <v>655</v>
      </c>
      <c r="C643" s="54">
        <v>138</v>
      </c>
      <c r="D643" s="54">
        <v>26</v>
      </c>
      <c r="E643" s="54">
        <v>1</v>
      </c>
      <c r="F643" s="54">
        <v>105</v>
      </c>
      <c r="G643" s="54">
        <v>49</v>
      </c>
      <c r="H643" s="54">
        <v>0</v>
      </c>
      <c r="I643" s="54">
        <v>92</v>
      </c>
      <c r="J643" s="54">
        <v>411</v>
      </c>
      <c r="K643" s="54">
        <v>26</v>
      </c>
      <c r="L643" s="54">
        <v>420</v>
      </c>
      <c r="M643" s="54">
        <v>687</v>
      </c>
      <c r="N643" s="54">
        <v>1133</v>
      </c>
      <c r="O643" s="54">
        <v>21</v>
      </c>
      <c r="P643" s="54">
        <v>7</v>
      </c>
      <c r="Q643" s="54">
        <v>7</v>
      </c>
      <c r="R643" s="54">
        <v>0</v>
      </c>
      <c r="S643" s="54">
        <v>0</v>
      </c>
      <c r="T643" s="54">
        <v>35</v>
      </c>
      <c r="U643" s="54">
        <v>275</v>
      </c>
      <c r="V643" s="54">
        <v>130</v>
      </c>
      <c r="W643" s="54">
        <v>410</v>
      </c>
      <c r="X643" s="54">
        <v>34</v>
      </c>
      <c r="Y643" s="54">
        <v>849</v>
      </c>
      <c r="Z643" s="54">
        <v>7</v>
      </c>
      <c r="AA643" s="54">
        <v>1</v>
      </c>
      <c r="AB643" s="54">
        <v>0</v>
      </c>
      <c r="AC643" s="54">
        <v>0</v>
      </c>
      <c r="AD643" s="54">
        <v>0</v>
      </c>
      <c r="AE643" s="54">
        <v>13</v>
      </c>
      <c r="AF643" s="54">
        <v>0</v>
      </c>
      <c r="AG643" s="54">
        <v>0</v>
      </c>
      <c r="AH643" s="54">
        <v>1</v>
      </c>
      <c r="AI643" s="54">
        <v>21</v>
      </c>
      <c r="AJ643" s="54">
        <v>2</v>
      </c>
      <c r="AK643" s="54">
        <v>39</v>
      </c>
      <c r="AL643" s="54">
        <v>41</v>
      </c>
      <c r="AM643" s="54">
        <v>0</v>
      </c>
      <c r="AN643" s="54">
        <v>5</v>
      </c>
      <c r="AO643" s="54">
        <v>0</v>
      </c>
      <c r="AP643" s="54">
        <v>20</v>
      </c>
      <c r="AQ643" s="54">
        <v>0</v>
      </c>
      <c r="AR643" s="54">
        <v>0</v>
      </c>
      <c r="AS643" s="54">
        <v>0</v>
      </c>
      <c r="AT643" s="54">
        <v>25</v>
      </c>
      <c r="AU643" s="232">
        <v>2515</v>
      </c>
    </row>
    <row r="644" spans="1:47" x14ac:dyDescent="0.35">
      <c r="A644" s="28" t="s">
        <v>637</v>
      </c>
      <c r="B644" s="29" t="s">
        <v>656</v>
      </c>
      <c r="C644" s="54">
        <v>241</v>
      </c>
      <c r="D644" s="54">
        <v>89</v>
      </c>
      <c r="E644" s="54">
        <v>5</v>
      </c>
      <c r="F644" s="54">
        <v>175</v>
      </c>
      <c r="G644" s="54">
        <v>57</v>
      </c>
      <c r="H644" s="54">
        <v>23</v>
      </c>
      <c r="I644" s="54">
        <v>81</v>
      </c>
      <c r="J644" s="54">
        <v>671</v>
      </c>
      <c r="K644" s="54">
        <v>516</v>
      </c>
      <c r="L644" s="54">
        <v>270</v>
      </c>
      <c r="M644" s="54">
        <v>237</v>
      </c>
      <c r="N644" s="54">
        <v>1023</v>
      </c>
      <c r="O644" s="54">
        <v>117</v>
      </c>
      <c r="P644" s="54">
        <v>40</v>
      </c>
      <c r="Q644" s="54">
        <v>0</v>
      </c>
      <c r="R644" s="54">
        <v>0</v>
      </c>
      <c r="S644" s="54">
        <v>17</v>
      </c>
      <c r="T644" s="54">
        <v>157</v>
      </c>
      <c r="U644" s="54">
        <v>288</v>
      </c>
      <c r="V644" s="54">
        <v>1349</v>
      </c>
      <c r="W644" s="54">
        <v>54</v>
      </c>
      <c r="X644" s="54">
        <v>120</v>
      </c>
      <c r="Y644" s="54">
        <v>1811</v>
      </c>
      <c r="Z644" s="54">
        <v>72</v>
      </c>
      <c r="AA644" s="54">
        <v>5</v>
      </c>
      <c r="AB644" s="54">
        <v>0</v>
      </c>
      <c r="AC644" s="54">
        <v>22</v>
      </c>
      <c r="AD644" s="54">
        <v>13</v>
      </c>
      <c r="AE644" s="54">
        <v>100</v>
      </c>
      <c r="AF644" s="54">
        <v>0</v>
      </c>
      <c r="AG644" s="54">
        <v>10</v>
      </c>
      <c r="AH644" s="54">
        <v>5</v>
      </c>
      <c r="AI644" s="54">
        <v>222</v>
      </c>
      <c r="AJ644" s="54">
        <v>3</v>
      </c>
      <c r="AK644" s="54">
        <v>65</v>
      </c>
      <c r="AL644" s="54">
        <v>68</v>
      </c>
      <c r="AM644" s="54">
        <v>0</v>
      </c>
      <c r="AN644" s="54">
        <v>5</v>
      </c>
      <c r="AO644" s="54">
        <v>0</v>
      </c>
      <c r="AP644" s="54">
        <v>68</v>
      </c>
      <c r="AQ644" s="54">
        <v>0</v>
      </c>
      <c r="AR644" s="54">
        <v>12</v>
      </c>
      <c r="AS644" s="54">
        <v>0</v>
      </c>
      <c r="AT644" s="54">
        <v>73</v>
      </c>
      <c r="AU644" s="232">
        <v>4025</v>
      </c>
    </row>
    <row r="645" spans="1:47" x14ac:dyDescent="0.35">
      <c r="A645" s="28" t="s">
        <v>637</v>
      </c>
      <c r="B645" s="29" t="s">
        <v>657</v>
      </c>
      <c r="C645" s="54">
        <v>273</v>
      </c>
      <c r="D645" s="54">
        <v>134</v>
      </c>
      <c r="E645" s="54">
        <v>23</v>
      </c>
      <c r="F645" s="54">
        <v>341</v>
      </c>
      <c r="G645" s="54">
        <v>33</v>
      </c>
      <c r="H645" s="54">
        <v>71</v>
      </c>
      <c r="I645" s="54">
        <v>41</v>
      </c>
      <c r="J645" s="54">
        <v>916</v>
      </c>
      <c r="K645" s="54">
        <v>597</v>
      </c>
      <c r="L645" s="54">
        <v>140</v>
      </c>
      <c r="M645" s="54">
        <v>296</v>
      </c>
      <c r="N645" s="54">
        <v>1033</v>
      </c>
      <c r="O645" s="54">
        <v>104</v>
      </c>
      <c r="P645" s="54">
        <v>8</v>
      </c>
      <c r="Q645" s="54">
        <v>5</v>
      </c>
      <c r="R645" s="54">
        <v>5</v>
      </c>
      <c r="S645" s="54">
        <v>16</v>
      </c>
      <c r="T645" s="54">
        <v>122</v>
      </c>
      <c r="U645" s="54">
        <v>236</v>
      </c>
      <c r="V645" s="54">
        <v>429</v>
      </c>
      <c r="W645" s="54">
        <v>298</v>
      </c>
      <c r="X645" s="54">
        <v>0</v>
      </c>
      <c r="Y645" s="54">
        <v>963</v>
      </c>
      <c r="Z645" s="54">
        <v>62</v>
      </c>
      <c r="AA645" s="54">
        <v>16</v>
      </c>
      <c r="AB645" s="54">
        <v>0</v>
      </c>
      <c r="AC645" s="54">
        <v>40</v>
      </c>
      <c r="AD645" s="54">
        <v>23</v>
      </c>
      <c r="AE645" s="54">
        <v>189</v>
      </c>
      <c r="AF645" s="54">
        <v>0</v>
      </c>
      <c r="AG645" s="54">
        <v>47</v>
      </c>
      <c r="AH645" s="54">
        <v>0</v>
      </c>
      <c r="AI645" s="54">
        <v>361</v>
      </c>
      <c r="AJ645" s="54">
        <v>3</v>
      </c>
      <c r="AK645" s="54">
        <v>67</v>
      </c>
      <c r="AL645" s="54">
        <v>70</v>
      </c>
      <c r="AM645" s="54">
        <v>0</v>
      </c>
      <c r="AN645" s="54">
        <v>0</v>
      </c>
      <c r="AO645" s="54">
        <v>0</v>
      </c>
      <c r="AP645" s="54">
        <v>172</v>
      </c>
      <c r="AQ645" s="54">
        <v>0</v>
      </c>
      <c r="AR645" s="54">
        <v>2</v>
      </c>
      <c r="AS645" s="54">
        <v>0</v>
      </c>
      <c r="AT645" s="54">
        <v>172</v>
      </c>
      <c r="AU645" s="232">
        <v>3637</v>
      </c>
    </row>
    <row r="646" spans="1:47" x14ac:dyDescent="0.35">
      <c r="A646" s="28" t="s">
        <v>637</v>
      </c>
      <c r="B646" s="29" t="s">
        <v>658</v>
      </c>
      <c r="C646" s="54">
        <v>118</v>
      </c>
      <c r="D646" s="54">
        <v>108</v>
      </c>
      <c r="E646" s="54">
        <v>10</v>
      </c>
      <c r="F646" s="54">
        <v>116</v>
      </c>
      <c r="G646" s="54">
        <v>46</v>
      </c>
      <c r="H646" s="54">
        <v>174</v>
      </c>
      <c r="I646" s="54">
        <v>50</v>
      </c>
      <c r="J646" s="54">
        <v>622</v>
      </c>
      <c r="K646" s="54">
        <v>663</v>
      </c>
      <c r="L646" s="54">
        <v>24</v>
      </c>
      <c r="M646" s="54">
        <v>205</v>
      </c>
      <c r="N646" s="54">
        <v>892</v>
      </c>
      <c r="O646" s="54">
        <v>63</v>
      </c>
      <c r="P646" s="54">
        <v>30</v>
      </c>
      <c r="Q646" s="54">
        <v>5</v>
      </c>
      <c r="R646" s="54">
        <v>0</v>
      </c>
      <c r="S646" s="54">
        <v>11</v>
      </c>
      <c r="T646" s="54">
        <v>98</v>
      </c>
      <c r="U646" s="54">
        <v>172</v>
      </c>
      <c r="V646" s="54">
        <v>657</v>
      </c>
      <c r="W646" s="54">
        <v>26</v>
      </c>
      <c r="X646" s="54">
        <v>61</v>
      </c>
      <c r="Y646" s="54">
        <v>916</v>
      </c>
      <c r="Z646" s="54">
        <v>62</v>
      </c>
      <c r="AA646" s="54">
        <v>20</v>
      </c>
      <c r="AB646" s="54">
        <v>0</v>
      </c>
      <c r="AC646" s="54">
        <v>9</v>
      </c>
      <c r="AD646" s="54">
        <v>22</v>
      </c>
      <c r="AE646" s="54">
        <v>124</v>
      </c>
      <c r="AF646" s="54">
        <v>0</v>
      </c>
      <c r="AG646" s="54">
        <v>26</v>
      </c>
      <c r="AH646" s="54">
        <v>11</v>
      </c>
      <c r="AI646" s="54">
        <v>254</v>
      </c>
      <c r="AJ646" s="54">
        <v>7</v>
      </c>
      <c r="AK646" s="54">
        <v>57</v>
      </c>
      <c r="AL646" s="54">
        <v>64</v>
      </c>
      <c r="AM646" s="54">
        <v>0</v>
      </c>
      <c r="AN646" s="54">
        <v>1</v>
      </c>
      <c r="AO646" s="54">
        <v>0</v>
      </c>
      <c r="AP646" s="54">
        <v>42</v>
      </c>
      <c r="AQ646" s="54">
        <v>0</v>
      </c>
      <c r="AR646" s="54">
        <v>29</v>
      </c>
      <c r="AS646" s="54">
        <v>0</v>
      </c>
      <c r="AT646" s="54">
        <v>43</v>
      </c>
      <c r="AU646" s="232">
        <v>2889</v>
      </c>
    </row>
    <row r="647" spans="1:47" x14ac:dyDescent="0.35">
      <c r="A647" s="28" t="s">
        <v>637</v>
      </c>
      <c r="B647" s="29" t="s">
        <v>659</v>
      </c>
      <c r="C647" s="54">
        <v>331</v>
      </c>
      <c r="D647" s="54">
        <v>56</v>
      </c>
      <c r="E647" s="54">
        <v>0</v>
      </c>
      <c r="F647" s="54">
        <v>122</v>
      </c>
      <c r="G647" s="54">
        <v>20</v>
      </c>
      <c r="H647" s="54">
        <v>26</v>
      </c>
      <c r="I647" s="54">
        <v>54</v>
      </c>
      <c r="J647" s="54">
        <v>609</v>
      </c>
      <c r="K647" s="54">
        <v>349</v>
      </c>
      <c r="L647" s="54">
        <v>23</v>
      </c>
      <c r="M647" s="54">
        <v>340</v>
      </c>
      <c r="N647" s="54">
        <v>712</v>
      </c>
      <c r="O647" s="54">
        <v>42</v>
      </c>
      <c r="P647" s="54">
        <v>12</v>
      </c>
      <c r="Q647" s="54">
        <v>10</v>
      </c>
      <c r="R647" s="54">
        <v>0</v>
      </c>
      <c r="S647" s="54">
        <v>0</v>
      </c>
      <c r="T647" s="54">
        <v>64</v>
      </c>
      <c r="U647" s="54">
        <v>79</v>
      </c>
      <c r="V647" s="54">
        <v>210</v>
      </c>
      <c r="W647" s="54">
        <v>0</v>
      </c>
      <c r="X647" s="54">
        <v>14</v>
      </c>
      <c r="Y647" s="54">
        <v>303</v>
      </c>
      <c r="Z647" s="54">
        <v>28</v>
      </c>
      <c r="AA647" s="54">
        <v>3</v>
      </c>
      <c r="AB647" s="54">
        <v>0</v>
      </c>
      <c r="AC647" s="54">
        <v>32</v>
      </c>
      <c r="AD647" s="54">
        <v>28</v>
      </c>
      <c r="AE647" s="54">
        <v>230</v>
      </c>
      <c r="AF647" s="54">
        <v>2</v>
      </c>
      <c r="AG647" s="54">
        <v>31</v>
      </c>
      <c r="AH647" s="54">
        <v>11</v>
      </c>
      <c r="AI647" s="54">
        <v>362</v>
      </c>
      <c r="AJ647" s="54">
        <v>5</v>
      </c>
      <c r="AK647" s="54">
        <v>60</v>
      </c>
      <c r="AL647" s="54">
        <v>65</v>
      </c>
      <c r="AM647" s="54">
        <v>0</v>
      </c>
      <c r="AN647" s="54">
        <v>0</v>
      </c>
      <c r="AO647" s="54">
        <v>0</v>
      </c>
      <c r="AP647" s="54">
        <v>46</v>
      </c>
      <c r="AQ647" s="54">
        <v>6</v>
      </c>
      <c r="AR647" s="54">
        <v>6</v>
      </c>
      <c r="AS647" s="54">
        <v>0</v>
      </c>
      <c r="AT647" s="54">
        <v>52</v>
      </c>
      <c r="AU647" s="232">
        <v>2167</v>
      </c>
    </row>
    <row r="648" spans="1:47" x14ac:dyDescent="0.35">
      <c r="A648" s="28" t="s">
        <v>637</v>
      </c>
      <c r="B648" s="29" t="s">
        <v>660</v>
      </c>
      <c r="C648" s="54">
        <v>120</v>
      </c>
      <c r="D648" s="54">
        <v>15</v>
      </c>
      <c r="E648" s="54">
        <v>0</v>
      </c>
      <c r="F648" s="54">
        <v>62</v>
      </c>
      <c r="G648" s="54">
        <v>1</v>
      </c>
      <c r="H648" s="54">
        <v>23</v>
      </c>
      <c r="I648" s="54">
        <v>84</v>
      </c>
      <c r="J648" s="54">
        <v>305</v>
      </c>
      <c r="K648" s="54">
        <v>182</v>
      </c>
      <c r="L648" s="54">
        <v>52</v>
      </c>
      <c r="M648" s="54">
        <v>281</v>
      </c>
      <c r="N648" s="54">
        <v>515</v>
      </c>
      <c r="O648" s="54">
        <v>36</v>
      </c>
      <c r="P648" s="54">
        <v>27</v>
      </c>
      <c r="Q648" s="54">
        <v>0</v>
      </c>
      <c r="R648" s="54">
        <v>0</v>
      </c>
      <c r="S648" s="54">
        <v>0</v>
      </c>
      <c r="T648" s="54">
        <v>63</v>
      </c>
      <c r="U648" s="54">
        <v>37</v>
      </c>
      <c r="V648" s="54">
        <v>189</v>
      </c>
      <c r="W648" s="54">
        <v>140</v>
      </c>
      <c r="X648" s="54">
        <v>0</v>
      </c>
      <c r="Y648" s="54">
        <v>366</v>
      </c>
      <c r="Z648" s="54">
        <v>50</v>
      </c>
      <c r="AA648" s="54">
        <v>0</v>
      </c>
      <c r="AB648" s="54">
        <v>2</v>
      </c>
      <c r="AC648" s="54">
        <v>37</v>
      </c>
      <c r="AD648" s="54">
        <v>66</v>
      </c>
      <c r="AE648" s="54">
        <v>107</v>
      </c>
      <c r="AF648" s="54">
        <v>0</v>
      </c>
      <c r="AG648" s="54">
        <v>30</v>
      </c>
      <c r="AH648" s="54">
        <v>30</v>
      </c>
      <c r="AI648" s="54">
        <v>322</v>
      </c>
      <c r="AJ648" s="54">
        <v>2</v>
      </c>
      <c r="AK648" s="54">
        <v>54</v>
      </c>
      <c r="AL648" s="54">
        <v>56</v>
      </c>
      <c r="AM648" s="54">
        <v>0</v>
      </c>
      <c r="AN648" s="54">
        <v>0</v>
      </c>
      <c r="AO648" s="54">
        <v>0</v>
      </c>
      <c r="AP648" s="54">
        <v>25</v>
      </c>
      <c r="AQ648" s="54">
        <v>2</v>
      </c>
      <c r="AR648" s="54">
        <v>4</v>
      </c>
      <c r="AS648" s="54">
        <v>0</v>
      </c>
      <c r="AT648" s="54">
        <v>27</v>
      </c>
      <c r="AU648" s="232">
        <v>1654</v>
      </c>
    </row>
    <row r="649" spans="1:47" x14ac:dyDescent="0.35">
      <c r="A649" s="28" t="s">
        <v>637</v>
      </c>
      <c r="B649" s="29" t="s">
        <v>661</v>
      </c>
      <c r="C649" s="54">
        <v>23</v>
      </c>
      <c r="D649" s="54">
        <v>41</v>
      </c>
      <c r="E649" s="54">
        <v>0</v>
      </c>
      <c r="F649" s="54">
        <v>42</v>
      </c>
      <c r="G649" s="54">
        <v>10</v>
      </c>
      <c r="H649" s="54">
        <v>8</v>
      </c>
      <c r="I649" s="54">
        <v>31</v>
      </c>
      <c r="J649" s="54">
        <v>155</v>
      </c>
      <c r="K649" s="54">
        <v>263</v>
      </c>
      <c r="L649" s="54">
        <v>0</v>
      </c>
      <c r="M649" s="54">
        <v>17</v>
      </c>
      <c r="N649" s="54">
        <v>280</v>
      </c>
      <c r="O649" s="54">
        <v>26</v>
      </c>
      <c r="P649" s="54">
        <v>16</v>
      </c>
      <c r="Q649" s="54">
        <v>0</v>
      </c>
      <c r="R649" s="54">
        <v>0</v>
      </c>
      <c r="S649" s="54">
        <v>0</v>
      </c>
      <c r="T649" s="54">
        <v>42</v>
      </c>
      <c r="U649" s="54">
        <v>21</v>
      </c>
      <c r="V649" s="54">
        <v>60</v>
      </c>
      <c r="W649" s="54">
        <v>31</v>
      </c>
      <c r="X649" s="54">
        <v>0</v>
      </c>
      <c r="Y649" s="54">
        <v>112</v>
      </c>
      <c r="Z649" s="54">
        <v>16</v>
      </c>
      <c r="AA649" s="54">
        <v>0</v>
      </c>
      <c r="AB649" s="54">
        <v>0</v>
      </c>
      <c r="AC649" s="54">
        <v>7</v>
      </c>
      <c r="AD649" s="54">
        <v>5</v>
      </c>
      <c r="AE649" s="54">
        <v>39</v>
      </c>
      <c r="AF649" s="54">
        <v>0</v>
      </c>
      <c r="AG649" s="54">
        <v>1</v>
      </c>
      <c r="AH649" s="54">
        <v>5</v>
      </c>
      <c r="AI649" s="54">
        <v>73</v>
      </c>
      <c r="AJ649" s="54">
        <v>1</v>
      </c>
      <c r="AK649" s="54">
        <v>21</v>
      </c>
      <c r="AL649" s="54">
        <v>22</v>
      </c>
      <c r="AM649" s="54">
        <v>0</v>
      </c>
      <c r="AN649" s="54">
        <v>0</v>
      </c>
      <c r="AO649" s="54">
        <v>0</v>
      </c>
      <c r="AP649" s="54">
        <v>14</v>
      </c>
      <c r="AQ649" s="54">
        <v>1</v>
      </c>
      <c r="AR649" s="54">
        <v>6</v>
      </c>
      <c r="AS649" s="54">
        <v>0</v>
      </c>
      <c r="AT649" s="54">
        <v>15</v>
      </c>
      <c r="AU649" s="232">
        <v>699</v>
      </c>
    </row>
    <row r="650" spans="1:47" x14ac:dyDescent="0.35">
      <c r="A650" s="28" t="s">
        <v>637</v>
      </c>
      <c r="B650" s="29" t="s">
        <v>662</v>
      </c>
      <c r="C650" s="54">
        <v>40</v>
      </c>
      <c r="D650" s="54">
        <v>9</v>
      </c>
      <c r="E650" s="54">
        <v>0</v>
      </c>
      <c r="F650" s="54">
        <v>43</v>
      </c>
      <c r="G650" s="54">
        <v>10</v>
      </c>
      <c r="H650" s="54">
        <v>0</v>
      </c>
      <c r="I650" s="54">
        <v>14</v>
      </c>
      <c r="J650" s="54">
        <v>116</v>
      </c>
      <c r="K650" s="54">
        <v>15</v>
      </c>
      <c r="L650" s="54">
        <v>0</v>
      </c>
      <c r="M650" s="54">
        <v>24</v>
      </c>
      <c r="N650" s="54">
        <v>39</v>
      </c>
      <c r="O650" s="54">
        <v>0</v>
      </c>
      <c r="P650" s="54">
        <v>0</v>
      </c>
      <c r="Q650" s="54">
        <v>0</v>
      </c>
      <c r="R650" s="54">
        <v>0</v>
      </c>
      <c r="S650" s="54">
        <v>0</v>
      </c>
      <c r="T650" s="54">
        <v>0</v>
      </c>
      <c r="U650" s="54">
        <v>2</v>
      </c>
      <c r="V650" s="54">
        <v>3</v>
      </c>
      <c r="W650" s="54">
        <v>14</v>
      </c>
      <c r="X650" s="54">
        <v>120</v>
      </c>
      <c r="Y650" s="54">
        <v>139</v>
      </c>
      <c r="Z650" s="54">
        <v>19</v>
      </c>
      <c r="AA650" s="54">
        <v>3</v>
      </c>
      <c r="AB650" s="54">
        <v>0</v>
      </c>
      <c r="AC650" s="54">
        <v>0</v>
      </c>
      <c r="AD650" s="54">
        <v>6</v>
      </c>
      <c r="AE650" s="54">
        <v>21</v>
      </c>
      <c r="AF650" s="54">
        <v>0</v>
      </c>
      <c r="AG650" s="54">
        <v>19</v>
      </c>
      <c r="AH650" s="54">
        <v>13</v>
      </c>
      <c r="AI650" s="54">
        <v>78</v>
      </c>
      <c r="AJ650" s="54">
        <v>7</v>
      </c>
      <c r="AK650" s="54">
        <v>21</v>
      </c>
      <c r="AL650" s="54">
        <v>28</v>
      </c>
      <c r="AM650" s="54">
        <v>0</v>
      </c>
      <c r="AN650" s="54">
        <v>0</v>
      </c>
      <c r="AO650" s="54">
        <v>0</v>
      </c>
      <c r="AP650" s="54">
        <v>5</v>
      </c>
      <c r="AQ650" s="54">
        <v>0</v>
      </c>
      <c r="AR650" s="54">
        <v>0</v>
      </c>
      <c r="AS650" s="54">
        <v>0</v>
      </c>
      <c r="AT650" s="54">
        <v>5</v>
      </c>
      <c r="AU650" s="232">
        <v>405</v>
      </c>
    </row>
    <row r="651" spans="1:47" x14ac:dyDescent="0.35">
      <c r="A651" s="28" t="s">
        <v>637</v>
      </c>
      <c r="B651" s="29" t="s">
        <v>663</v>
      </c>
      <c r="C651" s="54">
        <v>167</v>
      </c>
      <c r="D651" s="54">
        <v>33</v>
      </c>
      <c r="E651" s="54">
        <v>7</v>
      </c>
      <c r="F651" s="54">
        <v>151</v>
      </c>
      <c r="G651" s="54">
        <v>17</v>
      </c>
      <c r="H651" s="54">
        <v>112</v>
      </c>
      <c r="I651" s="54">
        <v>120</v>
      </c>
      <c r="J651" s="54">
        <v>607</v>
      </c>
      <c r="K651" s="54">
        <v>167</v>
      </c>
      <c r="L651" s="54">
        <v>70</v>
      </c>
      <c r="M651" s="54">
        <v>46</v>
      </c>
      <c r="N651" s="54">
        <v>283</v>
      </c>
      <c r="O651" s="54">
        <v>46</v>
      </c>
      <c r="P651" s="54">
        <v>35</v>
      </c>
      <c r="Q651" s="54">
        <v>5</v>
      </c>
      <c r="R651" s="54">
        <v>0</v>
      </c>
      <c r="S651" s="54">
        <v>0</v>
      </c>
      <c r="T651" s="54">
        <v>86</v>
      </c>
      <c r="U651" s="54">
        <v>148</v>
      </c>
      <c r="V651" s="54">
        <v>353</v>
      </c>
      <c r="W651" s="54">
        <v>194</v>
      </c>
      <c r="X651" s="54">
        <v>1</v>
      </c>
      <c r="Y651" s="54">
        <v>696</v>
      </c>
      <c r="Z651" s="54">
        <v>42</v>
      </c>
      <c r="AA651" s="54">
        <v>12</v>
      </c>
      <c r="AB651" s="54">
        <v>0</v>
      </c>
      <c r="AC651" s="54">
        <v>5</v>
      </c>
      <c r="AD651" s="54">
        <v>35</v>
      </c>
      <c r="AE651" s="54">
        <v>62</v>
      </c>
      <c r="AF651" s="54">
        <v>0</v>
      </c>
      <c r="AG651" s="54">
        <v>15</v>
      </c>
      <c r="AH651" s="54">
        <v>3</v>
      </c>
      <c r="AI651" s="54">
        <v>162</v>
      </c>
      <c r="AJ651" s="54">
        <v>2</v>
      </c>
      <c r="AK651" s="54">
        <v>51</v>
      </c>
      <c r="AL651" s="54">
        <v>53</v>
      </c>
      <c r="AM651" s="54">
        <v>0</v>
      </c>
      <c r="AN651" s="54">
        <v>0</v>
      </c>
      <c r="AO651" s="54">
        <v>0</v>
      </c>
      <c r="AP651" s="54">
        <v>44</v>
      </c>
      <c r="AQ651" s="54">
        <v>0</v>
      </c>
      <c r="AR651" s="54">
        <v>4</v>
      </c>
      <c r="AS651" s="54">
        <v>0</v>
      </c>
      <c r="AT651" s="54">
        <v>44</v>
      </c>
      <c r="AU651" s="232">
        <v>1931</v>
      </c>
    </row>
    <row r="652" spans="1:47" x14ac:dyDescent="0.35">
      <c r="A652" s="28" t="s">
        <v>637</v>
      </c>
      <c r="B652" s="29" t="s">
        <v>664</v>
      </c>
      <c r="C652" s="54">
        <v>80</v>
      </c>
      <c r="D652" s="54">
        <v>2</v>
      </c>
      <c r="E652" s="54">
        <v>0</v>
      </c>
      <c r="F652" s="54">
        <v>10</v>
      </c>
      <c r="G652" s="54">
        <v>0</v>
      </c>
      <c r="H652" s="54">
        <v>4</v>
      </c>
      <c r="I652" s="54">
        <v>0</v>
      </c>
      <c r="J652" s="54">
        <v>96</v>
      </c>
      <c r="K652" s="54">
        <v>60</v>
      </c>
      <c r="L652" s="54">
        <v>11</v>
      </c>
      <c r="M652" s="54">
        <v>0</v>
      </c>
      <c r="N652" s="54">
        <v>71</v>
      </c>
      <c r="O652" s="54">
        <v>10</v>
      </c>
      <c r="P652" s="54">
        <v>3</v>
      </c>
      <c r="Q652" s="54">
        <v>0</v>
      </c>
      <c r="R652" s="54">
        <v>0</v>
      </c>
      <c r="S652" s="54">
        <v>0</v>
      </c>
      <c r="T652" s="54">
        <v>13</v>
      </c>
      <c r="U652" s="54">
        <v>19</v>
      </c>
      <c r="V652" s="54">
        <v>11</v>
      </c>
      <c r="W652" s="54">
        <v>0</v>
      </c>
      <c r="X652" s="54">
        <v>0</v>
      </c>
      <c r="Y652" s="54">
        <v>30</v>
      </c>
      <c r="Z652" s="54">
        <v>5</v>
      </c>
      <c r="AA652" s="54">
        <v>8</v>
      </c>
      <c r="AB652" s="54">
        <v>0</v>
      </c>
      <c r="AC652" s="54">
        <v>0</v>
      </c>
      <c r="AD652" s="54">
        <v>6</v>
      </c>
      <c r="AE652" s="54">
        <v>6</v>
      </c>
      <c r="AF652" s="54">
        <v>0</v>
      </c>
      <c r="AG652" s="54">
        <v>0</v>
      </c>
      <c r="AH652" s="54">
        <v>0</v>
      </c>
      <c r="AI652" s="54">
        <v>17</v>
      </c>
      <c r="AJ652" s="54">
        <v>1</v>
      </c>
      <c r="AK652" s="54">
        <v>14</v>
      </c>
      <c r="AL652" s="54">
        <v>15</v>
      </c>
      <c r="AM652" s="54">
        <v>0</v>
      </c>
      <c r="AN652" s="54">
        <v>0</v>
      </c>
      <c r="AO652" s="54">
        <v>0</v>
      </c>
      <c r="AP652" s="54">
        <v>3</v>
      </c>
      <c r="AQ652" s="54">
        <v>0</v>
      </c>
      <c r="AR652" s="54">
        <v>2</v>
      </c>
      <c r="AS652" s="54">
        <v>0</v>
      </c>
      <c r="AT652" s="54">
        <v>3</v>
      </c>
      <c r="AU652" s="232">
        <v>245</v>
      </c>
    </row>
    <row r="653" spans="1:47" x14ac:dyDescent="0.35">
      <c r="A653" s="28" t="s">
        <v>637</v>
      </c>
      <c r="B653" s="29" t="s">
        <v>665</v>
      </c>
      <c r="C653" s="54">
        <v>109</v>
      </c>
      <c r="D653" s="54">
        <v>60</v>
      </c>
      <c r="E653" s="54">
        <v>0</v>
      </c>
      <c r="F653" s="54">
        <v>59</v>
      </c>
      <c r="G653" s="54">
        <v>6</v>
      </c>
      <c r="H653" s="54">
        <v>0</v>
      </c>
      <c r="I653" s="54">
        <v>20</v>
      </c>
      <c r="J653" s="54">
        <v>254</v>
      </c>
      <c r="K653" s="54">
        <v>302</v>
      </c>
      <c r="L653" s="54">
        <v>3</v>
      </c>
      <c r="M653" s="54">
        <v>63</v>
      </c>
      <c r="N653" s="54">
        <v>368</v>
      </c>
      <c r="O653" s="54">
        <v>24</v>
      </c>
      <c r="P653" s="54">
        <v>13</v>
      </c>
      <c r="Q653" s="54">
        <v>2</v>
      </c>
      <c r="R653" s="54">
        <v>0</v>
      </c>
      <c r="S653" s="54">
        <v>3</v>
      </c>
      <c r="T653" s="54">
        <v>39</v>
      </c>
      <c r="U653" s="54">
        <v>11</v>
      </c>
      <c r="V653" s="54">
        <v>55</v>
      </c>
      <c r="W653" s="54">
        <v>24</v>
      </c>
      <c r="X653" s="54">
        <v>1</v>
      </c>
      <c r="Y653" s="54">
        <v>91</v>
      </c>
      <c r="Z653" s="54">
        <v>11</v>
      </c>
      <c r="AA653" s="54">
        <v>3</v>
      </c>
      <c r="AB653" s="54">
        <v>0</v>
      </c>
      <c r="AC653" s="54">
        <v>13</v>
      </c>
      <c r="AD653" s="54">
        <v>14</v>
      </c>
      <c r="AE653" s="54">
        <v>30</v>
      </c>
      <c r="AF653" s="54">
        <v>0</v>
      </c>
      <c r="AG653" s="54">
        <v>2</v>
      </c>
      <c r="AH653" s="54">
        <v>4</v>
      </c>
      <c r="AI653" s="54">
        <v>74</v>
      </c>
      <c r="AJ653" s="54">
        <v>3</v>
      </c>
      <c r="AK653" s="54">
        <v>16</v>
      </c>
      <c r="AL653" s="54">
        <v>19</v>
      </c>
      <c r="AM653" s="54">
        <v>0</v>
      </c>
      <c r="AN653" s="54">
        <v>0</v>
      </c>
      <c r="AO653" s="54">
        <v>0</v>
      </c>
      <c r="AP653" s="54">
        <v>23</v>
      </c>
      <c r="AQ653" s="54">
        <v>0</v>
      </c>
      <c r="AR653" s="54">
        <v>3</v>
      </c>
      <c r="AS653" s="54">
        <v>0</v>
      </c>
      <c r="AT653" s="54">
        <v>23</v>
      </c>
      <c r="AU653" s="232">
        <v>868</v>
      </c>
    </row>
    <row r="654" spans="1:47" x14ac:dyDescent="0.35">
      <c r="A654" s="28" t="s">
        <v>637</v>
      </c>
      <c r="B654" s="29" t="s">
        <v>666</v>
      </c>
      <c r="C654" s="54">
        <v>281</v>
      </c>
      <c r="D654" s="54">
        <v>61</v>
      </c>
      <c r="E654" s="54">
        <v>8</v>
      </c>
      <c r="F654" s="54">
        <v>115</v>
      </c>
      <c r="G654" s="54">
        <v>8</v>
      </c>
      <c r="H654" s="54">
        <v>38</v>
      </c>
      <c r="I654" s="54">
        <v>50</v>
      </c>
      <c r="J654" s="54">
        <v>561</v>
      </c>
      <c r="K654" s="54">
        <v>294</v>
      </c>
      <c r="L654" s="54">
        <v>259</v>
      </c>
      <c r="M654" s="54">
        <v>38</v>
      </c>
      <c r="N654" s="54">
        <v>591</v>
      </c>
      <c r="O654" s="54">
        <v>50</v>
      </c>
      <c r="P654" s="54">
        <v>28</v>
      </c>
      <c r="Q654" s="54">
        <v>0</v>
      </c>
      <c r="R654" s="54">
        <v>0</v>
      </c>
      <c r="S654" s="54">
        <v>1</v>
      </c>
      <c r="T654" s="54">
        <v>78</v>
      </c>
      <c r="U654" s="54">
        <v>18</v>
      </c>
      <c r="V654" s="54">
        <v>299</v>
      </c>
      <c r="W654" s="54">
        <v>184</v>
      </c>
      <c r="X654" s="54">
        <v>0</v>
      </c>
      <c r="Y654" s="54">
        <v>501</v>
      </c>
      <c r="Z654" s="54">
        <v>65</v>
      </c>
      <c r="AA654" s="54">
        <v>4</v>
      </c>
      <c r="AB654" s="54">
        <v>0</v>
      </c>
      <c r="AC654" s="54">
        <v>13</v>
      </c>
      <c r="AD654" s="54">
        <v>23</v>
      </c>
      <c r="AE654" s="54">
        <v>174</v>
      </c>
      <c r="AF654" s="54">
        <v>0</v>
      </c>
      <c r="AG654" s="54">
        <v>21</v>
      </c>
      <c r="AH654" s="54">
        <v>6</v>
      </c>
      <c r="AI654" s="54">
        <v>302</v>
      </c>
      <c r="AJ654" s="54">
        <v>6</v>
      </c>
      <c r="AK654" s="54">
        <v>38</v>
      </c>
      <c r="AL654" s="54">
        <v>44</v>
      </c>
      <c r="AM654" s="54">
        <v>0</v>
      </c>
      <c r="AN654" s="54">
        <v>0</v>
      </c>
      <c r="AO654" s="54">
        <v>0</v>
      </c>
      <c r="AP654" s="54">
        <v>22</v>
      </c>
      <c r="AQ654" s="54">
        <v>2</v>
      </c>
      <c r="AR654" s="54">
        <v>0</v>
      </c>
      <c r="AS654" s="54">
        <v>0</v>
      </c>
      <c r="AT654" s="54">
        <v>24</v>
      </c>
      <c r="AU654" s="232">
        <v>2101</v>
      </c>
    </row>
    <row r="655" spans="1:47" x14ac:dyDescent="0.35">
      <c r="A655" s="28" t="s">
        <v>637</v>
      </c>
      <c r="B655" s="29" t="s">
        <v>667</v>
      </c>
      <c r="C655" s="54">
        <v>229</v>
      </c>
      <c r="D655" s="54">
        <v>85</v>
      </c>
      <c r="E655" s="54">
        <v>4</v>
      </c>
      <c r="F655" s="54">
        <v>222</v>
      </c>
      <c r="G655" s="54">
        <v>13</v>
      </c>
      <c r="H655" s="54">
        <v>52</v>
      </c>
      <c r="I655" s="54">
        <v>166</v>
      </c>
      <c r="J655" s="54">
        <v>771</v>
      </c>
      <c r="K655" s="54">
        <v>495</v>
      </c>
      <c r="L655" s="54">
        <v>0</v>
      </c>
      <c r="M655" s="54">
        <v>83</v>
      </c>
      <c r="N655" s="54">
        <v>578</v>
      </c>
      <c r="O655" s="54">
        <v>96</v>
      </c>
      <c r="P655" s="54">
        <v>110</v>
      </c>
      <c r="Q655" s="54">
        <v>10</v>
      </c>
      <c r="R655" s="54">
        <v>15</v>
      </c>
      <c r="S655" s="54">
        <v>8</v>
      </c>
      <c r="T655" s="54">
        <v>231</v>
      </c>
      <c r="U655" s="54">
        <v>102</v>
      </c>
      <c r="V655" s="54">
        <v>1427</v>
      </c>
      <c r="W655" s="54">
        <v>127</v>
      </c>
      <c r="X655" s="54">
        <v>76</v>
      </c>
      <c r="Y655" s="54">
        <v>1732</v>
      </c>
      <c r="Z655" s="54">
        <v>53</v>
      </c>
      <c r="AA655" s="54">
        <v>45</v>
      </c>
      <c r="AB655" s="54">
        <v>16</v>
      </c>
      <c r="AC655" s="54">
        <v>16</v>
      </c>
      <c r="AD655" s="54">
        <v>36</v>
      </c>
      <c r="AE655" s="54">
        <v>103</v>
      </c>
      <c r="AF655" s="54">
        <v>0</v>
      </c>
      <c r="AG655" s="54">
        <v>37</v>
      </c>
      <c r="AH655" s="54">
        <v>37</v>
      </c>
      <c r="AI655" s="54">
        <v>298</v>
      </c>
      <c r="AJ655" s="54">
        <v>4</v>
      </c>
      <c r="AK655" s="54">
        <v>62</v>
      </c>
      <c r="AL655" s="54">
        <v>66</v>
      </c>
      <c r="AM655" s="54">
        <v>0</v>
      </c>
      <c r="AN655" s="54">
        <v>0</v>
      </c>
      <c r="AO655" s="54">
        <v>0</v>
      </c>
      <c r="AP655" s="54">
        <v>57</v>
      </c>
      <c r="AQ655" s="54">
        <v>2</v>
      </c>
      <c r="AR655" s="54">
        <v>11</v>
      </c>
      <c r="AS655" s="54">
        <v>0</v>
      </c>
      <c r="AT655" s="54">
        <v>59</v>
      </c>
      <c r="AU655" s="232">
        <v>3735</v>
      </c>
    </row>
    <row r="656" spans="1:47" x14ac:dyDescent="0.35">
      <c r="A656" s="28" t="s">
        <v>637</v>
      </c>
      <c r="B656" s="29" t="s">
        <v>668</v>
      </c>
      <c r="C656" s="54">
        <v>0</v>
      </c>
      <c r="D656" s="54">
        <v>0</v>
      </c>
      <c r="E656" s="54">
        <v>0</v>
      </c>
      <c r="F656" s="54">
        <v>0</v>
      </c>
      <c r="G656" s="54">
        <v>0</v>
      </c>
      <c r="H656" s="54">
        <v>0</v>
      </c>
      <c r="I656" s="54">
        <v>5</v>
      </c>
      <c r="J656" s="54">
        <v>5</v>
      </c>
      <c r="K656" s="54">
        <v>56</v>
      </c>
      <c r="L656" s="54">
        <v>0</v>
      </c>
      <c r="M656" s="54">
        <v>0</v>
      </c>
      <c r="N656" s="54">
        <v>56</v>
      </c>
      <c r="O656" s="54">
        <v>6</v>
      </c>
      <c r="P656" s="54">
        <v>3</v>
      </c>
      <c r="Q656" s="54">
        <v>0</v>
      </c>
      <c r="R656" s="54">
        <v>0</v>
      </c>
      <c r="S656" s="54">
        <v>0</v>
      </c>
      <c r="T656" s="54">
        <v>9</v>
      </c>
      <c r="U656" s="54">
        <v>0</v>
      </c>
      <c r="V656" s="54">
        <v>11</v>
      </c>
      <c r="W656" s="54">
        <v>0</v>
      </c>
      <c r="X656" s="54">
        <v>0</v>
      </c>
      <c r="Y656" s="54">
        <v>11</v>
      </c>
      <c r="Z656" s="54">
        <v>6</v>
      </c>
      <c r="AA656" s="54">
        <v>0</v>
      </c>
      <c r="AB656" s="54">
        <v>0</v>
      </c>
      <c r="AC656" s="54">
        <v>19</v>
      </c>
      <c r="AD656" s="54">
        <v>6</v>
      </c>
      <c r="AE656" s="54">
        <v>6</v>
      </c>
      <c r="AF656" s="54">
        <v>0</v>
      </c>
      <c r="AG656" s="54">
        <v>6</v>
      </c>
      <c r="AH656" s="54">
        <v>0</v>
      </c>
      <c r="AI656" s="54">
        <v>43</v>
      </c>
      <c r="AJ656" s="54">
        <v>1</v>
      </c>
      <c r="AK656" s="54">
        <v>17</v>
      </c>
      <c r="AL656" s="54">
        <v>18</v>
      </c>
      <c r="AM656" s="54">
        <v>0</v>
      </c>
      <c r="AN656" s="54">
        <v>0</v>
      </c>
      <c r="AO656" s="54">
        <v>0</v>
      </c>
      <c r="AP656" s="54">
        <v>1</v>
      </c>
      <c r="AQ656" s="54">
        <v>1</v>
      </c>
      <c r="AR656" s="54">
        <v>0</v>
      </c>
      <c r="AS656" s="54">
        <v>0</v>
      </c>
      <c r="AT656" s="54">
        <v>2</v>
      </c>
      <c r="AU656" s="232">
        <v>144</v>
      </c>
    </row>
    <row r="657" spans="1:47" x14ac:dyDescent="0.35">
      <c r="A657" s="28" t="s">
        <v>637</v>
      </c>
      <c r="B657" s="29" t="s">
        <v>669</v>
      </c>
      <c r="C657" s="54">
        <v>294</v>
      </c>
      <c r="D657" s="54">
        <v>59</v>
      </c>
      <c r="E657" s="54">
        <v>0</v>
      </c>
      <c r="F657" s="54">
        <v>338</v>
      </c>
      <c r="G657" s="54">
        <v>177</v>
      </c>
      <c r="H657" s="54">
        <v>96</v>
      </c>
      <c r="I657" s="54">
        <v>262</v>
      </c>
      <c r="J657" s="54">
        <v>1226</v>
      </c>
      <c r="K657" s="54">
        <v>302</v>
      </c>
      <c r="L657" s="54">
        <v>188</v>
      </c>
      <c r="M657" s="54">
        <v>194</v>
      </c>
      <c r="N657" s="54">
        <v>684</v>
      </c>
      <c r="O657" s="54">
        <v>122</v>
      </c>
      <c r="P657" s="54">
        <v>6</v>
      </c>
      <c r="Q657" s="54">
        <v>56</v>
      </c>
      <c r="R657" s="54">
        <v>1</v>
      </c>
      <c r="S657" s="54">
        <v>0</v>
      </c>
      <c r="T657" s="54">
        <v>185</v>
      </c>
      <c r="U657" s="54">
        <v>74</v>
      </c>
      <c r="V657" s="54">
        <v>1253</v>
      </c>
      <c r="W657" s="54">
        <v>301</v>
      </c>
      <c r="X657" s="54">
        <v>0</v>
      </c>
      <c r="Y657" s="54">
        <v>1628</v>
      </c>
      <c r="Z657" s="54">
        <v>14</v>
      </c>
      <c r="AA657" s="54">
        <v>36</v>
      </c>
      <c r="AB657" s="54">
        <v>15</v>
      </c>
      <c r="AC657" s="54">
        <v>35</v>
      </c>
      <c r="AD657" s="54">
        <v>12</v>
      </c>
      <c r="AE657" s="54">
        <v>80</v>
      </c>
      <c r="AF657" s="54">
        <v>0</v>
      </c>
      <c r="AG657" s="54">
        <v>11</v>
      </c>
      <c r="AH657" s="54">
        <v>12</v>
      </c>
      <c r="AI657" s="54">
        <v>179</v>
      </c>
      <c r="AJ657" s="54">
        <v>4</v>
      </c>
      <c r="AK657" s="54">
        <v>41</v>
      </c>
      <c r="AL657" s="54">
        <v>45</v>
      </c>
      <c r="AM657" s="54">
        <v>0</v>
      </c>
      <c r="AN657" s="54">
        <v>4</v>
      </c>
      <c r="AO657" s="54">
        <v>0</v>
      </c>
      <c r="AP657" s="54">
        <v>77</v>
      </c>
      <c r="AQ657" s="54">
        <v>2</v>
      </c>
      <c r="AR657" s="54">
        <v>15</v>
      </c>
      <c r="AS657" s="54">
        <v>0</v>
      </c>
      <c r="AT657" s="54">
        <v>83</v>
      </c>
      <c r="AU657" s="232">
        <v>4030</v>
      </c>
    </row>
    <row r="658" spans="1:47" x14ac:dyDescent="0.35">
      <c r="A658" s="28" t="s">
        <v>637</v>
      </c>
      <c r="B658" s="29" t="s">
        <v>670</v>
      </c>
      <c r="C658" s="54">
        <v>464</v>
      </c>
      <c r="D658" s="54">
        <v>90</v>
      </c>
      <c r="E658" s="54">
        <v>10</v>
      </c>
      <c r="F658" s="54">
        <v>283</v>
      </c>
      <c r="G658" s="54">
        <v>243</v>
      </c>
      <c r="H658" s="54">
        <v>59</v>
      </c>
      <c r="I658" s="54">
        <v>115</v>
      </c>
      <c r="J658" s="54">
        <v>1264</v>
      </c>
      <c r="K658" s="54">
        <v>456</v>
      </c>
      <c r="L658" s="54">
        <v>14</v>
      </c>
      <c r="M658" s="54">
        <v>435</v>
      </c>
      <c r="N658" s="54">
        <v>905</v>
      </c>
      <c r="O658" s="54">
        <v>105</v>
      </c>
      <c r="P658" s="54">
        <v>3</v>
      </c>
      <c r="Q658" s="54">
        <v>2</v>
      </c>
      <c r="R658" s="54">
        <v>0</v>
      </c>
      <c r="S658" s="54">
        <v>0</v>
      </c>
      <c r="T658" s="54">
        <v>110</v>
      </c>
      <c r="U658" s="54">
        <v>213</v>
      </c>
      <c r="V658" s="54">
        <v>627</v>
      </c>
      <c r="W658" s="54">
        <v>305</v>
      </c>
      <c r="X658" s="54">
        <v>49</v>
      </c>
      <c r="Y658" s="54">
        <v>1194</v>
      </c>
      <c r="Z658" s="54">
        <v>79</v>
      </c>
      <c r="AA658" s="54">
        <v>11</v>
      </c>
      <c r="AB658" s="54">
        <v>0</v>
      </c>
      <c r="AC658" s="54">
        <v>14</v>
      </c>
      <c r="AD658" s="54">
        <v>0</v>
      </c>
      <c r="AE658" s="54">
        <v>33</v>
      </c>
      <c r="AF658" s="54">
        <v>1</v>
      </c>
      <c r="AG658" s="54">
        <v>2</v>
      </c>
      <c r="AH658" s="54">
        <v>28</v>
      </c>
      <c r="AI658" s="54">
        <v>157</v>
      </c>
      <c r="AJ658" s="54">
        <v>3</v>
      </c>
      <c r="AK658" s="54">
        <v>52</v>
      </c>
      <c r="AL658" s="54">
        <v>55</v>
      </c>
      <c r="AM658" s="54">
        <v>0</v>
      </c>
      <c r="AN658" s="54">
        <v>0</v>
      </c>
      <c r="AO658" s="54">
        <v>0</v>
      </c>
      <c r="AP658" s="54">
        <v>96</v>
      </c>
      <c r="AQ658" s="54">
        <v>9</v>
      </c>
      <c r="AR658" s="54">
        <v>5</v>
      </c>
      <c r="AS658" s="54">
        <v>0</v>
      </c>
      <c r="AT658" s="54">
        <v>105</v>
      </c>
      <c r="AU658" s="232">
        <v>3790</v>
      </c>
    </row>
    <row r="659" spans="1:47" x14ac:dyDescent="0.35">
      <c r="A659" s="28" t="s">
        <v>637</v>
      </c>
      <c r="B659" s="29" t="s">
        <v>671</v>
      </c>
      <c r="C659" s="54">
        <v>134</v>
      </c>
      <c r="D659" s="54">
        <v>100</v>
      </c>
      <c r="E659" s="54">
        <v>0</v>
      </c>
      <c r="F659" s="54">
        <v>90</v>
      </c>
      <c r="G659" s="54">
        <v>0</v>
      </c>
      <c r="H659" s="54">
        <v>23</v>
      </c>
      <c r="I659" s="54">
        <v>22</v>
      </c>
      <c r="J659" s="54">
        <v>369</v>
      </c>
      <c r="K659" s="54">
        <v>41</v>
      </c>
      <c r="L659" s="54">
        <v>0</v>
      </c>
      <c r="M659" s="54">
        <v>16</v>
      </c>
      <c r="N659" s="54">
        <v>57</v>
      </c>
      <c r="O659" s="54">
        <v>16</v>
      </c>
      <c r="P659" s="54">
        <v>0</v>
      </c>
      <c r="Q659" s="54">
        <v>2</v>
      </c>
      <c r="R659" s="54">
        <v>0</v>
      </c>
      <c r="S659" s="54">
        <v>0</v>
      </c>
      <c r="T659" s="54">
        <v>18</v>
      </c>
      <c r="U659" s="54">
        <v>0</v>
      </c>
      <c r="V659" s="54">
        <v>74</v>
      </c>
      <c r="W659" s="54">
        <v>11</v>
      </c>
      <c r="X659" s="54">
        <v>0</v>
      </c>
      <c r="Y659" s="54">
        <v>85</v>
      </c>
      <c r="Z659" s="54">
        <v>0</v>
      </c>
      <c r="AA659" s="54">
        <v>10</v>
      </c>
      <c r="AB659" s="54">
        <v>0</v>
      </c>
      <c r="AC659" s="54">
        <v>1</v>
      </c>
      <c r="AD659" s="54">
        <v>7</v>
      </c>
      <c r="AE659" s="54">
        <v>19</v>
      </c>
      <c r="AF659" s="54">
        <v>0</v>
      </c>
      <c r="AG659" s="54">
        <v>1</v>
      </c>
      <c r="AH659" s="54">
        <v>0</v>
      </c>
      <c r="AI659" s="54">
        <v>28</v>
      </c>
      <c r="AJ659" s="54">
        <v>0</v>
      </c>
      <c r="AK659" s="54">
        <v>13</v>
      </c>
      <c r="AL659" s="54">
        <v>13</v>
      </c>
      <c r="AM659" s="54">
        <v>0</v>
      </c>
      <c r="AN659" s="54">
        <v>0</v>
      </c>
      <c r="AO659" s="54">
        <v>0</v>
      </c>
      <c r="AP659" s="54">
        <v>12</v>
      </c>
      <c r="AQ659" s="54">
        <v>1</v>
      </c>
      <c r="AR659" s="54">
        <v>1</v>
      </c>
      <c r="AS659" s="54">
        <v>0</v>
      </c>
      <c r="AT659" s="54">
        <v>13</v>
      </c>
      <c r="AU659" s="232">
        <v>583</v>
      </c>
    </row>
    <row r="660" spans="1:47" x14ac:dyDescent="0.35">
      <c r="A660" s="28" t="s">
        <v>637</v>
      </c>
      <c r="B660" s="29" t="s">
        <v>672</v>
      </c>
      <c r="C660" s="54">
        <v>368</v>
      </c>
      <c r="D660" s="54">
        <v>66</v>
      </c>
      <c r="E660" s="54">
        <v>21</v>
      </c>
      <c r="F660" s="54">
        <v>217</v>
      </c>
      <c r="G660" s="54">
        <v>95</v>
      </c>
      <c r="H660" s="54">
        <v>219</v>
      </c>
      <c r="I660" s="54">
        <v>79</v>
      </c>
      <c r="J660" s="54">
        <v>1065</v>
      </c>
      <c r="K660" s="54">
        <v>273</v>
      </c>
      <c r="L660" s="54">
        <v>106</v>
      </c>
      <c r="M660" s="54">
        <v>22</v>
      </c>
      <c r="N660" s="54">
        <v>401</v>
      </c>
      <c r="O660" s="54">
        <v>31</v>
      </c>
      <c r="P660" s="54">
        <v>6</v>
      </c>
      <c r="Q660" s="54">
        <v>4</v>
      </c>
      <c r="R660" s="54">
        <v>0</v>
      </c>
      <c r="S660" s="54">
        <v>0</v>
      </c>
      <c r="T660" s="54">
        <v>41</v>
      </c>
      <c r="U660" s="54">
        <v>266</v>
      </c>
      <c r="V660" s="54">
        <v>822</v>
      </c>
      <c r="W660" s="54">
        <v>127</v>
      </c>
      <c r="X660" s="54">
        <v>0</v>
      </c>
      <c r="Y660" s="54">
        <v>1215</v>
      </c>
      <c r="Z660" s="54">
        <v>47</v>
      </c>
      <c r="AA660" s="54">
        <v>6</v>
      </c>
      <c r="AB660" s="54">
        <v>0</v>
      </c>
      <c r="AC660" s="54">
        <v>7</v>
      </c>
      <c r="AD660" s="54">
        <v>32</v>
      </c>
      <c r="AE660" s="54">
        <v>62</v>
      </c>
      <c r="AF660" s="54">
        <v>0</v>
      </c>
      <c r="AG660" s="54">
        <v>6</v>
      </c>
      <c r="AH660" s="54">
        <v>21</v>
      </c>
      <c r="AI660" s="54">
        <v>175</v>
      </c>
      <c r="AJ660" s="54">
        <v>3</v>
      </c>
      <c r="AK660" s="54">
        <v>41</v>
      </c>
      <c r="AL660" s="54">
        <v>44</v>
      </c>
      <c r="AM660" s="54">
        <v>0</v>
      </c>
      <c r="AN660" s="54">
        <v>0</v>
      </c>
      <c r="AO660" s="54">
        <v>0</v>
      </c>
      <c r="AP660" s="54">
        <v>25</v>
      </c>
      <c r="AQ660" s="54">
        <v>1</v>
      </c>
      <c r="AR660" s="54">
        <v>13</v>
      </c>
      <c r="AS660" s="54">
        <v>0</v>
      </c>
      <c r="AT660" s="54">
        <v>26</v>
      </c>
      <c r="AU660" s="232">
        <v>2967</v>
      </c>
    </row>
    <row r="661" spans="1:47" x14ac:dyDescent="0.35">
      <c r="A661" s="28" t="s">
        <v>637</v>
      </c>
      <c r="B661" s="29" t="s">
        <v>673</v>
      </c>
      <c r="C661" s="54">
        <v>302</v>
      </c>
      <c r="D661" s="54">
        <v>99</v>
      </c>
      <c r="E661" s="54">
        <v>10</v>
      </c>
      <c r="F661" s="54">
        <v>115</v>
      </c>
      <c r="G661" s="54">
        <v>77</v>
      </c>
      <c r="H661" s="54">
        <v>108</v>
      </c>
      <c r="I661" s="54">
        <v>63</v>
      </c>
      <c r="J661" s="54">
        <v>774</v>
      </c>
      <c r="K661" s="54">
        <v>119</v>
      </c>
      <c r="L661" s="54">
        <v>24</v>
      </c>
      <c r="M661" s="54">
        <v>286</v>
      </c>
      <c r="N661" s="54">
        <v>429</v>
      </c>
      <c r="O661" s="54">
        <v>42</v>
      </c>
      <c r="P661" s="54">
        <v>10</v>
      </c>
      <c r="Q661" s="54">
        <v>0</v>
      </c>
      <c r="R661" s="54">
        <v>0</v>
      </c>
      <c r="S661" s="54">
        <v>0</v>
      </c>
      <c r="T661" s="54">
        <v>52</v>
      </c>
      <c r="U661" s="54">
        <v>33</v>
      </c>
      <c r="V661" s="54">
        <v>808</v>
      </c>
      <c r="W661" s="54">
        <v>12</v>
      </c>
      <c r="X661" s="54">
        <v>7</v>
      </c>
      <c r="Y661" s="54">
        <v>860</v>
      </c>
      <c r="Z661" s="54">
        <v>25</v>
      </c>
      <c r="AA661" s="54">
        <v>12</v>
      </c>
      <c r="AB661" s="54">
        <v>1</v>
      </c>
      <c r="AC661" s="54">
        <v>7</v>
      </c>
      <c r="AD661" s="54">
        <v>37</v>
      </c>
      <c r="AE661" s="54">
        <v>38</v>
      </c>
      <c r="AF661" s="54">
        <v>0</v>
      </c>
      <c r="AG661" s="54">
        <v>0</v>
      </c>
      <c r="AH661" s="54">
        <v>24</v>
      </c>
      <c r="AI661" s="54">
        <v>132</v>
      </c>
      <c r="AJ661" s="54">
        <v>2</v>
      </c>
      <c r="AK661" s="54">
        <v>26</v>
      </c>
      <c r="AL661" s="54">
        <v>28</v>
      </c>
      <c r="AM661" s="54">
        <v>0</v>
      </c>
      <c r="AN661" s="54">
        <v>1</v>
      </c>
      <c r="AO661" s="54">
        <v>1</v>
      </c>
      <c r="AP661" s="54">
        <v>15</v>
      </c>
      <c r="AQ661" s="54">
        <v>0</v>
      </c>
      <c r="AR661" s="54">
        <v>0</v>
      </c>
      <c r="AS661" s="54">
        <v>0</v>
      </c>
      <c r="AT661" s="54">
        <v>17</v>
      </c>
      <c r="AU661" s="232">
        <v>2292</v>
      </c>
    </row>
    <row r="662" spans="1:47" x14ac:dyDescent="0.35">
      <c r="A662" s="28" t="s">
        <v>637</v>
      </c>
      <c r="B662" s="29" t="s">
        <v>674</v>
      </c>
      <c r="C662" s="54">
        <v>283</v>
      </c>
      <c r="D662" s="54">
        <v>9</v>
      </c>
      <c r="E662" s="54">
        <v>0</v>
      </c>
      <c r="F662" s="54">
        <v>63</v>
      </c>
      <c r="G662" s="54">
        <v>117</v>
      </c>
      <c r="H662" s="54">
        <v>75</v>
      </c>
      <c r="I662" s="54">
        <v>45</v>
      </c>
      <c r="J662" s="54">
        <v>592</v>
      </c>
      <c r="K662" s="54">
        <v>153</v>
      </c>
      <c r="L662" s="54">
        <v>0</v>
      </c>
      <c r="M662" s="54">
        <v>343</v>
      </c>
      <c r="N662" s="54">
        <v>496</v>
      </c>
      <c r="O662" s="54">
        <v>87</v>
      </c>
      <c r="P662" s="54">
        <v>3</v>
      </c>
      <c r="Q662" s="54">
        <v>18</v>
      </c>
      <c r="R662" s="54">
        <v>0</v>
      </c>
      <c r="S662" s="54">
        <v>0</v>
      </c>
      <c r="T662" s="54">
        <v>108</v>
      </c>
      <c r="U662" s="54">
        <v>192</v>
      </c>
      <c r="V662" s="54">
        <v>136</v>
      </c>
      <c r="W662" s="54">
        <v>0</v>
      </c>
      <c r="X662" s="54">
        <v>15</v>
      </c>
      <c r="Y662" s="54">
        <v>343</v>
      </c>
      <c r="Z662" s="54">
        <v>27</v>
      </c>
      <c r="AA662" s="54">
        <v>7</v>
      </c>
      <c r="AB662" s="54">
        <v>30</v>
      </c>
      <c r="AC662" s="54">
        <v>9</v>
      </c>
      <c r="AD662" s="54">
        <v>97</v>
      </c>
      <c r="AE662" s="54">
        <v>14</v>
      </c>
      <c r="AF662" s="54">
        <v>0</v>
      </c>
      <c r="AG662" s="54">
        <v>0</v>
      </c>
      <c r="AH662" s="54">
        <v>37</v>
      </c>
      <c r="AI662" s="54">
        <v>214</v>
      </c>
      <c r="AJ662" s="54">
        <v>1</v>
      </c>
      <c r="AK662" s="54">
        <v>16</v>
      </c>
      <c r="AL662" s="54">
        <v>17</v>
      </c>
      <c r="AM662" s="54">
        <v>0</v>
      </c>
      <c r="AN662" s="54">
        <v>0</v>
      </c>
      <c r="AO662" s="54">
        <v>4</v>
      </c>
      <c r="AP662" s="54">
        <v>20</v>
      </c>
      <c r="AQ662" s="54">
        <v>0</v>
      </c>
      <c r="AR662" s="54">
        <v>2</v>
      </c>
      <c r="AS662" s="54">
        <v>0</v>
      </c>
      <c r="AT662" s="54">
        <v>24</v>
      </c>
      <c r="AU662" s="232">
        <v>1794</v>
      </c>
    </row>
    <row r="663" spans="1:47" x14ac:dyDescent="0.35">
      <c r="A663" s="28" t="s">
        <v>637</v>
      </c>
      <c r="B663" s="29" t="s">
        <v>675</v>
      </c>
      <c r="C663" s="54">
        <v>102</v>
      </c>
      <c r="D663" s="54">
        <v>42</v>
      </c>
      <c r="E663" s="54">
        <v>2</v>
      </c>
      <c r="F663" s="54">
        <v>163</v>
      </c>
      <c r="G663" s="54">
        <v>15</v>
      </c>
      <c r="H663" s="54">
        <v>0</v>
      </c>
      <c r="I663" s="54">
        <v>26</v>
      </c>
      <c r="J663" s="54">
        <v>350</v>
      </c>
      <c r="K663" s="54">
        <v>194</v>
      </c>
      <c r="L663" s="54">
        <v>42</v>
      </c>
      <c r="M663" s="54">
        <v>179</v>
      </c>
      <c r="N663" s="54">
        <v>415</v>
      </c>
      <c r="O663" s="54">
        <v>15</v>
      </c>
      <c r="P663" s="54">
        <v>3</v>
      </c>
      <c r="Q663" s="54">
        <v>6</v>
      </c>
      <c r="R663" s="54">
        <v>0</v>
      </c>
      <c r="S663" s="54">
        <v>0</v>
      </c>
      <c r="T663" s="54">
        <v>24</v>
      </c>
      <c r="U663" s="54">
        <v>34</v>
      </c>
      <c r="V663" s="54">
        <v>310</v>
      </c>
      <c r="W663" s="54">
        <v>181</v>
      </c>
      <c r="X663" s="54">
        <v>15</v>
      </c>
      <c r="Y663" s="54">
        <v>540</v>
      </c>
      <c r="Z663" s="54">
        <v>11</v>
      </c>
      <c r="AA663" s="54">
        <v>2</v>
      </c>
      <c r="AB663" s="54">
        <v>0</v>
      </c>
      <c r="AC663" s="54">
        <v>2</v>
      </c>
      <c r="AD663" s="54">
        <v>7</v>
      </c>
      <c r="AE663" s="54">
        <v>80</v>
      </c>
      <c r="AF663" s="54">
        <v>0</v>
      </c>
      <c r="AG663" s="54">
        <v>0</v>
      </c>
      <c r="AH663" s="54">
        <v>12</v>
      </c>
      <c r="AI663" s="54">
        <v>112</v>
      </c>
      <c r="AJ663" s="54">
        <v>1</v>
      </c>
      <c r="AK663" s="54">
        <v>21</v>
      </c>
      <c r="AL663" s="54">
        <v>22</v>
      </c>
      <c r="AM663" s="54">
        <v>0</v>
      </c>
      <c r="AN663" s="54">
        <v>0</v>
      </c>
      <c r="AO663" s="54">
        <v>7</v>
      </c>
      <c r="AP663" s="54">
        <v>24</v>
      </c>
      <c r="AQ663" s="54">
        <v>0</v>
      </c>
      <c r="AR663" s="54">
        <v>0</v>
      </c>
      <c r="AS663" s="54">
        <v>0</v>
      </c>
      <c r="AT663" s="54">
        <v>31</v>
      </c>
      <c r="AU663" s="232">
        <v>1494</v>
      </c>
    </row>
    <row r="664" spans="1:47" x14ac:dyDescent="0.35">
      <c r="A664" s="28" t="s">
        <v>637</v>
      </c>
      <c r="B664" s="29" t="s">
        <v>676</v>
      </c>
      <c r="C664" s="54">
        <v>287</v>
      </c>
      <c r="D664" s="54">
        <v>87</v>
      </c>
      <c r="E664" s="54">
        <v>0</v>
      </c>
      <c r="F664" s="54">
        <v>155</v>
      </c>
      <c r="G664" s="54">
        <v>12</v>
      </c>
      <c r="H664" s="54">
        <v>23</v>
      </c>
      <c r="I664" s="54">
        <v>250</v>
      </c>
      <c r="J664" s="54">
        <v>814</v>
      </c>
      <c r="K664" s="54">
        <v>42</v>
      </c>
      <c r="L664" s="54">
        <v>140</v>
      </c>
      <c r="M664" s="54">
        <v>310</v>
      </c>
      <c r="N664" s="54">
        <v>492</v>
      </c>
      <c r="O664" s="54">
        <v>26</v>
      </c>
      <c r="P664" s="54">
        <v>13</v>
      </c>
      <c r="Q664" s="54">
        <v>0</v>
      </c>
      <c r="R664" s="54">
        <v>0</v>
      </c>
      <c r="S664" s="54">
        <v>0</v>
      </c>
      <c r="T664" s="54">
        <v>39</v>
      </c>
      <c r="U664" s="54">
        <v>18</v>
      </c>
      <c r="V664" s="54">
        <v>696</v>
      </c>
      <c r="W664" s="54">
        <v>125</v>
      </c>
      <c r="X664" s="54">
        <v>0</v>
      </c>
      <c r="Y664" s="54">
        <v>839</v>
      </c>
      <c r="Z664" s="54">
        <v>28</v>
      </c>
      <c r="AA664" s="54">
        <v>0</v>
      </c>
      <c r="AB664" s="54">
        <v>0</v>
      </c>
      <c r="AC664" s="54">
        <v>19</v>
      </c>
      <c r="AD664" s="54">
        <v>51</v>
      </c>
      <c r="AE664" s="54">
        <v>128</v>
      </c>
      <c r="AF664" s="54">
        <v>0</v>
      </c>
      <c r="AG664" s="54">
        <v>1</v>
      </c>
      <c r="AH664" s="54">
        <v>0</v>
      </c>
      <c r="AI664" s="54">
        <v>227</v>
      </c>
      <c r="AJ664" s="54">
        <v>7</v>
      </c>
      <c r="AK664" s="54">
        <v>34</v>
      </c>
      <c r="AL664" s="54">
        <v>41</v>
      </c>
      <c r="AM664" s="54">
        <v>0</v>
      </c>
      <c r="AN664" s="54">
        <v>0</v>
      </c>
      <c r="AO664" s="54">
        <v>18</v>
      </c>
      <c r="AP664" s="54">
        <v>53</v>
      </c>
      <c r="AQ664" s="54">
        <v>0</v>
      </c>
      <c r="AR664" s="54">
        <v>37</v>
      </c>
      <c r="AS664" s="54">
        <v>0</v>
      </c>
      <c r="AT664" s="54">
        <v>71</v>
      </c>
      <c r="AU664" s="232">
        <v>2523</v>
      </c>
    </row>
    <row r="665" spans="1:47" x14ac:dyDescent="0.35">
      <c r="A665" s="28" t="s">
        <v>637</v>
      </c>
      <c r="B665" s="29" t="s">
        <v>677</v>
      </c>
      <c r="C665" s="54">
        <v>429</v>
      </c>
      <c r="D665" s="54">
        <v>139</v>
      </c>
      <c r="E665" s="54">
        <v>0</v>
      </c>
      <c r="F665" s="54">
        <v>266</v>
      </c>
      <c r="G665" s="54">
        <v>74</v>
      </c>
      <c r="H665" s="54">
        <v>0</v>
      </c>
      <c r="I665" s="54">
        <v>115</v>
      </c>
      <c r="J665" s="54">
        <v>1023</v>
      </c>
      <c r="K665" s="54">
        <v>307</v>
      </c>
      <c r="L665" s="54">
        <v>81</v>
      </c>
      <c r="M665" s="54">
        <v>310</v>
      </c>
      <c r="N665" s="54">
        <v>698</v>
      </c>
      <c r="O665" s="54">
        <v>29</v>
      </c>
      <c r="P665" s="54">
        <v>6</v>
      </c>
      <c r="Q665" s="54">
        <v>0</v>
      </c>
      <c r="R665" s="54">
        <v>0</v>
      </c>
      <c r="S665" s="54">
        <v>0</v>
      </c>
      <c r="T665" s="54">
        <v>35</v>
      </c>
      <c r="U665" s="54">
        <v>58</v>
      </c>
      <c r="V665" s="54">
        <v>180</v>
      </c>
      <c r="W665" s="54">
        <v>197</v>
      </c>
      <c r="X665" s="54">
        <v>0</v>
      </c>
      <c r="Y665" s="54">
        <v>435</v>
      </c>
      <c r="Z665" s="54">
        <v>12</v>
      </c>
      <c r="AA665" s="54">
        <v>4</v>
      </c>
      <c r="AB665" s="54">
        <v>0</v>
      </c>
      <c r="AC665" s="54">
        <v>6</v>
      </c>
      <c r="AD665" s="54">
        <v>6</v>
      </c>
      <c r="AE665" s="54">
        <v>51</v>
      </c>
      <c r="AF665" s="54">
        <v>0</v>
      </c>
      <c r="AG665" s="54">
        <v>2</v>
      </c>
      <c r="AH665" s="54">
        <v>0</v>
      </c>
      <c r="AI665" s="54">
        <v>77</v>
      </c>
      <c r="AJ665" s="54">
        <v>3</v>
      </c>
      <c r="AK665" s="54">
        <v>28</v>
      </c>
      <c r="AL665" s="54">
        <v>31</v>
      </c>
      <c r="AM665" s="54">
        <v>0</v>
      </c>
      <c r="AN665" s="54">
        <v>33</v>
      </c>
      <c r="AO665" s="54">
        <v>4</v>
      </c>
      <c r="AP665" s="54">
        <v>35</v>
      </c>
      <c r="AQ665" s="54">
        <v>0</v>
      </c>
      <c r="AR665" s="54">
        <v>33</v>
      </c>
      <c r="AS665" s="54">
        <v>0</v>
      </c>
      <c r="AT665" s="54">
        <v>72</v>
      </c>
      <c r="AU665" s="232">
        <v>2371</v>
      </c>
    </row>
    <row r="666" spans="1:47" x14ac:dyDescent="0.35">
      <c r="A666" s="28" t="s">
        <v>637</v>
      </c>
      <c r="B666" s="29" t="s">
        <v>678</v>
      </c>
      <c r="C666" s="54">
        <v>178</v>
      </c>
      <c r="D666" s="54">
        <v>34</v>
      </c>
      <c r="E666" s="54">
        <v>6</v>
      </c>
      <c r="F666" s="54">
        <v>80</v>
      </c>
      <c r="G666" s="54">
        <v>5</v>
      </c>
      <c r="H666" s="54">
        <v>11</v>
      </c>
      <c r="I666" s="54">
        <v>193</v>
      </c>
      <c r="J666" s="54">
        <v>507</v>
      </c>
      <c r="K666" s="54">
        <v>61</v>
      </c>
      <c r="L666" s="54">
        <v>48</v>
      </c>
      <c r="M666" s="54">
        <v>336</v>
      </c>
      <c r="N666" s="54">
        <v>445</v>
      </c>
      <c r="O666" s="54">
        <v>8</v>
      </c>
      <c r="P666" s="54">
        <v>5</v>
      </c>
      <c r="Q666" s="54">
        <v>0</v>
      </c>
      <c r="R666" s="54">
        <v>5</v>
      </c>
      <c r="S666" s="54">
        <v>0</v>
      </c>
      <c r="T666" s="54">
        <v>18</v>
      </c>
      <c r="U666" s="54">
        <v>0</v>
      </c>
      <c r="V666" s="54">
        <v>250</v>
      </c>
      <c r="W666" s="54">
        <v>120</v>
      </c>
      <c r="X666" s="54">
        <v>0</v>
      </c>
      <c r="Y666" s="54">
        <v>370</v>
      </c>
      <c r="Z666" s="54">
        <v>0</v>
      </c>
      <c r="AA666" s="54">
        <v>10</v>
      </c>
      <c r="AB666" s="54">
        <v>0</v>
      </c>
      <c r="AC666" s="54">
        <v>12</v>
      </c>
      <c r="AD666" s="54">
        <v>9</v>
      </c>
      <c r="AE666" s="54">
        <v>71</v>
      </c>
      <c r="AF666" s="54">
        <v>0</v>
      </c>
      <c r="AG666" s="54">
        <v>24</v>
      </c>
      <c r="AH666" s="54">
        <v>0</v>
      </c>
      <c r="AI666" s="54">
        <v>116</v>
      </c>
      <c r="AJ666" s="54">
        <v>7</v>
      </c>
      <c r="AK666" s="54">
        <v>36</v>
      </c>
      <c r="AL666" s="54">
        <v>43</v>
      </c>
      <c r="AM666" s="54">
        <v>0</v>
      </c>
      <c r="AN666" s="54">
        <v>0</v>
      </c>
      <c r="AO666" s="54">
        <v>1</v>
      </c>
      <c r="AP666" s="54">
        <v>56</v>
      </c>
      <c r="AQ666" s="54">
        <v>0</v>
      </c>
      <c r="AR666" s="54">
        <v>4</v>
      </c>
      <c r="AS666" s="54">
        <v>0</v>
      </c>
      <c r="AT666" s="54">
        <v>57</v>
      </c>
      <c r="AU666" s="232">
        <v>1556</v>
      </c>
    </row>
    <row r="667" spans="1:47" x14ac:dyDescent="0.35">
      <c r="A667" s="28" t="s">
        <v>637</v>
      </c>
      <c r="B667" s="29" t="s">
        <v>679</v>
      </c>
      <c r="C667" s="54">
        <v>80</v>
      </c>
      <c r="D667" s="54">
        <v>9</v>
      </c>
      <c r="E667" s="54">
        <v>0</v>
      </c>
      <c r="F667" s="54">
        <v>13</v>
      </c>
      <c r="G667" s="54">
        <v>0</v>
      </c>
      <c r="H667" s="54">
        <v>10</v>
      </c>
      <c r="I667" s="54">
        <v>14</v>
      </c>
      <c r="J667" s="54">
        <v>126</v>
      </c>
      <c r="K667" s="54">
        <v>35</v>
      </c>
      <c r="L667" s="54">
        <v>0</v>
      </c>
      <c r="M667" s="54">
        <v>11</v>
      </c>
      <c r="N667" s="54">
        <v>46</v>
      </c>
      <c r="O667" s="54">
        <v>10</v>
      </c>
      <c r="P667" s="54">
        <v>3</v>
      </c>
      <c r="Q667" s="54">
        <v>0</v>
      </c>
      <c r="R667" s="54">
        <v>0</v>
      </c>
      <c r="S667" s="54">
        <v>0</v>
      </c>
      <c r="T667" s="54">
        <v>13</v>
      </c>
      <c r="U667" s="54">
        <v>61</v>
      </c>
      <c r="V667" s="54">
        <v>179</v>
      </c>
      <c r="W667" s="54">
        <v>0</v>
      </c>
      <c r="X667" s="54">
        <v>0</v>
      </c>
      <c r="Y667" s="54">
        <v>240</v>
      </c>
      <c r="Z667" s="54">
        <v>1</v>
      </c>
      <c r="AA667" s="54">
        <v>1</v>
      </c>
      <c r="AB667" s="54">
        <v>0</v>
      </c>
      <c r="AC667" s="54">
        <v>6</v>
      </c>
      <c r="AD667" s="54">
        <v>6</v>
      </c>
      <c r="AE667" s="54">
        <v>14</v>
      </c>
      <c r="AF667" s="54">
        <v>0</v>
      </c>
      <c r="AG667" s="54">
        <v>7</v>
      </c>
      <c r="AH667" s="54">
        <v>1</v>
      </c>
      <c r="AI667" s="54">
        <v>35</v>
      </c>
      <c r="AJ667" s="54">
        <v>1</v>
      </c>
      <c r="AK667" s="54">
        <v>15</v>
      </c>
      <c r="AL667" s="54">
        <v>16</v>
      </c>
      <c r="AM667" s="54">
        <v>0</v>
      </c>
      <c r="AN667" s="54">
        <v>0</v>
      </c>
      <c r="AO667" s="54">
        <v>0</v>
      </c>
      <c r="AP667" s="54">
        <v>14</v>
      </c>
      <c r="AQ667" s="54">
        <v>6</v>
      </c>
      <c r="AR667" s="54">
        <v>0</v>
      </c>
      <c r="AS667" s="54">
        <v>0</v>
      </c>
      <c r="AT667" s="54">
        <v>20</v>
      </c>
      <c r="AU667" s="232">
        <v>496</v>
      </c>
    </row>
    <row r="668" spans="1:47" x14ac:dyDescent="0.35">
      <c r="A668" s="28" t="s">
        <v>637</v>
      </c>
      <c r="B668" s="29" t="s">
        <v>680</v>
      </c>
      <c r="C668" s="54">
        <v>341</v>
      </c>
      <c r="D668" s="54">
        <v>48</v>
      </c>
      <c r="E668" s="54">
        <v>0</v>
      </c>
      <c r="F668" s="54">
        <v>109</v>
      </c>
      <c r="G668" s="54">
        <v>12</v>
      </c>
      <c r="H668" s="54">
        <v>64</v>
      </c>
      <c r="I668" s="54">
        <v>49</v>
      </c>
      <c r="J668" s="54">
        <v>623</v>
      </c>
      <c r="K668" s="54">
        <v>514</v>
      </c>
      <c r="L668" s="54">
        <v>132</v>
      </c>
      <c r="M668" s="54">
        <v>387</v>
      </c>
      <c r="N668" s="54">
        <v>1033</v>
      </c>
      <c r="O668" s="54">
        <v>100</v>
      </c>
      <c r="P668" s="54">
        <v>6</v>
      </c>
      <c r="Q668" s="54">
        <v>44</v>
      </c>
      <c r="R668" s="54">
        <v>0</v>
      </c>
      <c r="S668" s="54">
        <v>58</v>
      </c>
      <c r="T668" s="54">
        <v>150</v>
      </c>
      <c r="U668" s="54">
        <v>92</v>
      </c>
      <c r="V668" s="54">
        <v>167</v>
      </c>
      <c r="W668" s="54">
        <v>149</v>
      </c>
      <c r="X668" s="54">
        <v>82</v>
      </c>
      <c r="Y668" s="54">
        <v>490</v>
      </c>
      <c r="Z668" s="54">
        <v>37</v>
      </c>
      <c r="AA668" s="54">
        <v>18</v>
      </c>
      <c r="AB668" s="54">
        <v>36</v>
      </c>
      <c r="AC668" s="54">
        <v>85</v>
      </c>
      <c r="AD668" s="54">
        <v>33</v>
      </c>
      <c r="AE668" s="54">
        <v>40</v>
      </c>
      <c r="AF668" s="54">
        <v>0</v>
      </c>
      <c r="AG668" s="54">
        <v>63</v>
      </c>
      <c r="AH668" s="54">
        <v>23</v>
      </c>
      <c r="AI668" s="54">
        <v>317</v>
      </c>
      <c r="AJ668" s="54">
        <v>7</v>
      </c>
      <c r="AK668" s="54">
        <v>93</v>
      </c>
      <c r="AL668" s="54">
        <v>100</v>
      </c>
      <c r="AM668" s="54">
        <v>0</v>
      </c>
      <c r="AN668" s="54">
        <v>1</v>
      </c>
      <c r="AO668" s="54">
        <v>25</v>
      </c>
      <c r="AP668" s="54">
        <v>107</v>
      </c>
      <c r="AQ668" s="54">
        <v>21</v>
      </c>
      <c r="AR668" s="54">
        <v>7</v>
      </c>
      <c r="AS668" s="54">
        <v>0</v>
      </c>
      <c r="AT668" s="54">
        <v>154</v>
      </c>
      <c r="AU668" s="232">
        <v>2867</v>
      </c>
    </row>
    <row r="669" spans="1:47" x14ac:dyDescent="0.35">
      <c r="A669" s="28" t="s">
        <v>637</v>
      </c>
      <c r="B669" s="29" t="s">
        <v>681</v>
      </c>
      <c r="C669" s="54">
        <v>40</v>
      </c>
      <c r="D669" s="54">
        <v>18</v>
      </c>
      <c r="E669" s="54">
        <v>3</v>
      </c>
      <c r="F669" s="54">
        <v>55</v>
      </c>
      <c r="G669" s="54">
        <v>0</v>
      </c>
      <c r="H669" s="54">
        <v>34</v>
      </c>
      <c r="I669" s="54">
        <v>16</v>
      </c>
      <c r="J669" s="54">
        <v>166</v>
      </c>
      <c r="K669" s="54">
        <v>109</v>
      </c>
      <c r="L669" s="54">
        <v>24</v>
      </c>
      <c r="M669" s="54">
        <v>37</v>
      </c>
      <c r="N669" s="54">
        <v>170</v>
      </c>
      <c r="O669" s="54">
        <v>21</v>
      </c>
      <c r="P669" s="54">
        <v>4</v>
      </c>
      <c r="Q669" s="54">
        <v>55</v>
      </c>
      <c r="R669" s="54">
        <v>0</v>
      </c>
      <c r="S669" s="54">
        <v>11</v>
      </c>
      <c r="T669" s="54">
        <v>80</v>
      </c>
      <c r="U669" s="54">
        <v>13</v>
      </c>
      <c r="V669" s="54">
        <v>45</v>
      </c>
      <c r="W669" s="54">
        <v>2</v>
      </c>
      <c r="X669" s="54">
        <v>22</v>
      </c>
      <c r="Y669" s="54">
        <v>82</v>
      </c>
      <c r="Z669" s="54">
        <v>4</v>
      </c>
      <c r="AA669" s="54">
        <v>6</v>
      </c>
      <c r="AB669" s="54">
        <v>0</v>
      </c>
      <c r="AC669" s="54">
        <v>24</v>
      </c>
      <c r="AD669" s="54">
        <v>3</v>
      </c>
      <c r="AE669" s="54">
        <v>17</v>
      </c>
      <c r="AF669" s="54">
        <v>0</v>
      </c>
      <c r="AG669" s="54">
        <v>19</v>
      </c>
      <c r="AH669" s="54">
        <v>4</v>
      </c>
      <c r="AI669" s="54">
        <v>71</v>
      </c>
      <c r="AJ669" s="54">
        <v>3</v>
      </c>
      <c r="AK669" s="54">
        <v>24</v>
      </c>
      <c r="AL669" s="54">
        <v>27</v>
      </c>
      <c r="AM669" s="54">
        <v>0</v>
      </c>
      <c r="AN669" s="54">
        <v>0</v>
      </c>
      <c r="AO669" s="54">
        <v>4</v>
      </c>
      <c r="AP669" s="54">
        <v>25</v>
      </c>
      <c r="AQ669" s="54">
        <v>1</v>
      </c>
      <c r="AR669" s="54">
        <v>0</v>
      </c>
      <c r="AS669" s="54">
        <v>0</v>
      </c>
      <c r="AT669" s="54">
        <v>30</v>
      </c>
      <c r="AU669" s="232">
        <v>626</v>
      </c>
    </row>
    <row r="670" spans="1:47" x14ac:dyDescent="0.35">
      <c r="A670" s="28" t="s">
        <v>637</v>
      </c>
      <c r="B670" s="29" t="s">
        <v>682</v>
      </c>
      <c r="C670" s="54">
        <v>326</v>
      </c>
      <c r="D670" s="54">
        <v>71</v>
      </c>
      <c r="E670" s="54">
        <v>31</v>
      </c>
      <c r="F670" s="54">
        <v>131</v>
      </c>
      <c r="G670" s="54">
        <v>20</v>
      </c>
      <c r="H670" s="54">
        <v>56</v>
      </c>
      <c r="I670" s="54">
        <v>96</v>
      </c>
      <c r="J670" s="54">
        <v>731</v>
      </c>
      <c r="K670" s="54">
        <v>313</v>
      </c>
      <c r="L670" s="54">
        <v>89</v>
      </c>
      <c r="M670" s="54">
        <v>375</v>
      </c>
      <c r="N670" s="54">
        <v>777</v>
      </c>
      <c r="O670" s="54">
        <v>93</v>
      </c>
      <c r="P670" s="54">
        <v>6</v>
      </c>
      <c r="Q670" s="54">
        <v>17</v>
      </c>
      <c r="R670" s="54">
        <v>0</v>
      </c>
      <c r="S670" s="54">
        <v>3</v>
      </c>
      <c r="T670" s="54">
        <v>116</v>
      </c>
      <c r="U670" s="54">
        <v>158</v>
      </c>
      <c r="V670" s="54">
        <v>452</v>
      </c>
      <c r="W670" s="54">
        <v>98</v>
      </c>
      <c r="X670" s="54">
        <v>51</v>
      </c>
      <c r="Y670" s="54">
        <v>759</v>
      </c>
      <c r="Z670" s="54">
        <v>36</v>
      </c>
      <c r="AA670" s="54">
        <v>35</v>
      </c>
      <c r="AB670" s="54">
        <v>43</v>
      </c>
      <c r="AC670" s="54">
        <v>64</v>
      </c>
      <c r="AD670" s="54">
        <v>34</v>
      </c>
      <c r="AE670" s="54">
        <v>59</v>
      </c>
      <c r="AF670" s="54">
        <v>0</v>
      </c>
      <c r="AG670" s="54">
        <v>34</v>
      </c>
      <c r="AH670" s="54">
        <v>16</v>
      </c>
      <c r="AI670" s="54">
        <v>286</v>
      </c>
      <c r="AJ670" s="54">
        <v>6</v>
      </c>
      <c r="AK670" s="54">
        <v>95</v>
      </c>
      <c r="AL670" s="54">
        <v>101</v>
      </c>
      <c r="AM670" s="54">
        <v>-2</v>
      </c>
      <c r="AN670" s="54">
        <v>7</v>
      </c>
      <c r="AO670" s="54">
        <v>0</v>
      </c>
      <c r="AP670" s="54">
        <v>96</v>
      </c>
      <c r="AQ670" s="54">
        <v>34</v>
      </c>
      <c r="AR670" s="54">
        <v>4</v>
      </c>
      <c r="AS670" s="54">
        <v>0</v>
      </c>
      <c r="AT670" s="54">
        <v>135</v>
      </c>
      <c r="AU670" s="232">
        <v>2905</v>
      </c>
    </row>
    <row r="671" spans="1:47" x14ac:dyDescent="0.35">
      <c r="A671" s="28" t="s">
        <v>637</v>
      </c>
      <c r="B671" s="29" t="s">
        <v>683</v>
      </c>
      <c r="C671" s="54">
        <v>174</v>
      </c>
      <c r="D671" s="54">
        <v>80</v>
      </c>
      <c r="E671" s="54">
        <v>13</v>
      </c>
      <c r="F671" s="54">
        <v>113</v>
      </c>
      <c r="G671" s="54">
        <v>17</v>
      </c>
      <c r="H671" s="54">
        <v>34</v>
      </c>
      <c r="I671" s="54">
        <v>108</v>
      </c>
      <c r="J671" s="54">
        <v>539</v>
      </c>
      <c r="K671" s="54">
        <v>586</v>
      </c>
      <c r="L671" s="54">
        <v>286</v>
      </c>
      <c r="M671" s="54">
        <v>170</v>
      </c>
      <c r="N671" s="54">
        <v>1042</v>
      </c>
      <c r="O671" s="54">
        <v>50</v>
      </c>
      <c r="P671" s="54">
        <v>1</v>
      </c>
      <c r="Q671" s="54">
        <v>71</v>
      </c>
      <c r="R671" s="54">
        <v>0</v>
      </c>
      <c r="S671" s="54">
        <v>25</v>
      </c>
      <c r="T671" s="54">
        <v>122</v>
      </c>
      <c r="U671" s="54">
        <v>184</v>
      </c>
      <c r="V671" s="54">
        <v>259</v>
      </c>
      <c r="W671" s="54">
        <v>52</v>
      </c>
      <c r="X671" s="54">
        <v>15</v>
      </c>
      <c r="Y671" s="54">
        <v>510</v>
      </c>
      <c r="Z671" s="54">
        <v>82</v>
      </c>
      <c r="AA671" s="54">
        <v>10</v>
      </c>
      <c r="AB671" s="54">
        <v>48</v>
      </c>
      <c r="AC671" s="54">
        <v>68</v>
      </c>
      <c r="AD671" s="54">
        <v>2</v>
      </c>
      <c r="AE671" s="54">
        <v>52</v>
      </c>
      <c r="AF671" s="54">
        <v>0</v>
      </c>
      <c r="AG671" s="54">
        <v>15</v>
      </c>
      <c r="AH671" s="54">
        <v>4</v>
      </c>
      <c r="AI671" s="54">
        <v>271</v>
      </c>
      <c r="AJ671" s="54">
        <v>4</v>
      </c>
      <c r="AK671" s="54">
        <v>52</v>
      </c>
      <c r="AL671" s="54">
        <v>56</v>
      </c>
      <c r="AM671" s="54">
        <v>0</v>
      </c>
      <c r="AN671" s="54">
        <v>0</v>
      </c>
      <c r="AO671" s="54">
        <v>0</v>
      </c>
      <c r="AP671" s="54">
        <v>16</v>
      </c>
      <c r="AQ671" s="54">
        <v>3</v>
      </c>
      <c r="AR671" s="54">
        <v>10</v>
      </c>
      <c r="AS671" s="54">
        <v>0</v>
      </c>
      <c r="AT671" s="54">
        <v>19</v>
      </c>
      <c r="AU671" s="232">
        <v>2559</v>
      </c>
    </row>
    <row r="672" spans="1:47" x14ac:dyDescent="0.35">
      <c r="A672" s="28" t="s">
        <v>637</v>
      </c>
      <c r="B672" s="29" t="s">
        <v>684</v>
      </c>
      <c r="C672" s="54">
        <v>236</v>
      </c>
      <c r="D672" s="54">
        <v>31</v>
      </c>
      <c r="E672" s="54">
        <v>1</v>
      </c>
      <c r="F672" s="54">
        <v>96</v>
      </c>
      <c r="G672" s="54">
        <v>10</v>
      </c>
      <c r="H672" s="54">
        <v>103</v>
      </c>
      <c r="I672" s="54">
        <v>40</v>
      </c>
      <c r="J672" s="54">
        <v>517</v>
      </c>
      <c r="K672" s="54">
        <v>94</v>
      </c>
      <c r="L672" s="54">
        <v>186</v>
      </c>
      <c r="M672" s="54">
        <v>282</v>
      </c>
      <c r="N672" s="54">
        <v>562</v>
      </c>
      <c r="O672" s="54">
        <v>20</v>
      </c>
      <c r="P672" s="54">
        <v>6</v>
      </c>
      <c r="Q672" s="54">
        <v>80</v>
      </c>
      <c r="R672" s="54">
        <v>0</v>
      </c>
      <c r="S672" s="54">
        <v>8</v>
      </c>
      <c r="T672" s="54">
        <v>106</v>
      </c>
      <c r="U672" s="54">
        <v>12</v>
      </c>
      <c r="V672" s="54">
        <v>288</v>
      </c>
      <c r="W672" s="54">
        <v>0</v>
      </c>
      <c r="X672" s="54">
        <v>56</v>
      </c>
      <c r="Y672" s="54">
        <v>356</v>
      </c>
      <c r="Z672" s="54">
        <v>5</v>
      </c>
      <c r="AA672" s="54">
        <v>4</v>
      </c>
      <c r="AB672" s="54">
        <v>5</v>
      </c>
      <c r="AC672" s="54">
        <v>3</v>
      </c>
      <c r="AD672" s="54">
        <v>2</v>
      </c>
      <c r="AE672" s="54">
        <v>31</v>
      </c>
      <c r="AF672" s="54">
        <v>1</v>
      </c>
      <c r="AG672" s="54">
        <v>25</v>
      </c>
      <c r="AH672" s="54">
        <v>2</v>
      </c>
      <c r="AI672" s="54">
        <v>74</v>
      </c>
      <c r="AJ672" s="54">
        <v>1</v>
      </c>
      <c r="AK672" s="54">
        <v>22</v>
      </c>
      <c r="AL672" s="54">
        <v>23</v>
      </c>
      <c r="AM672" s="54">
        <v>0</v>
      </c>
      <c r="AN672" s="54">
        <v>19</v>
      </c>
      <c r="AO672" s="54">
        <v>0</v>
      </c>
      <c r="AP672" s="54">
        <v>26</v>
      </c>
      <c r="AQ672" s="54">
        <v>2</v>
      </c>
      <c r="AR672" s="54">
        <v>2</v>
      </c>
      <c r="AS672" s="54">
        <v>0</v>
      </c>
      <c r="AT672" s="54">
        <v>47</v>
      </c>
      <c r="AU672" s="232">
        <v>1685</v>
      </c>
    </row>
    <row r="673" spans="1:47" x14ac:dyDescent="0.35">
      <c r="A673" s="28" t="s">
        <v>637</v>
      </c>
      <c r="B673" s="29" t="s">
        <v>685</v>
      </c>
      <c r="C673" s="54">
        <v>413</v>
      </c>
      <c r="D673" s="54">
        <v>18</v>
      </c>
      <c r="E673" s="54">
        <v>0</v>
      </c>
      <c r="F673" s="54">
        <v>71</v>
      </c>
      <c r="G673" s="54">
        <v>32</v>
      </c>
      <c r="H673" s="54">
        <v>0</v>
      </c>
      <c r="I673" s="54">
        <v>66</v>
      </c>
      <c r="J673" s="54">
        <v>600</v>
      </c>
      <c r="K673" s="54">
        <v>93</v>
      </c>
      <c r="L673" s="54">
        <v>175</v>
      </c>
      <c r="M673" s="54">
        <v>187</v>
      </c>
      <c r="N673" s="54">
        <v>455</v>
      </c>
      <c r="O673" s="54">
        <v>23</v>
      </c>
      <c r="P673" s="54">
        <v>10</v>
      </c>
      <c r="Q673" s="54">
        <v>0</v>
      </c>
      <c r="R673" s="54">
        <v>0</v>
      </c>
      <c r="S673" s="54">
        <v>0</v>
      </c>
      <c r="T673" s="54">
        <v>33</v>
      </c>
      <c r="U673" s="54">
        <v>19</v>
      </c>
      <c r="V673" s="54">
        <v>450</v>
      </c>
      <c r="W673" s="54">
        <v>14</v>
      </c>
      <c r="X673" s="54">
        <v>7</v>
      </c>
      <c r="Y673" s="54">
        <v>490</v>
      </c>
      <c r="Z673" s="54">
        <v>3</v>
      </c>
      <c r="AA673" s="54">
        <v>4</v>
      </c>
      <c r="AB673" s="54">
        <v>7</v>
      </c>
      <c r="AC673" s="54">
        <v>6</v>
      </c>
      <c r="AD673" s="54">
        <v>3</v>
      </c>
      <c r="AE673" s="54">
        <v>11</v>
      </c>
      <c r="AF673" s="54">
        <v>0</v>
      </c>
      <c r="AG673" s="54">
        <v>7</v>
      </c>
      <c r="AH673" s="54">
        <v>0</v>
      </c>
      <c r="AI673" s="54">
        <v>37</v>
      </c>
      <c r="AJ673" s="54">
        <v>1</v>
      </c>
      <c r="AK673" s="54">
        <v>23</v>
      </c>
      <c r="AL673" s="54">
        <v>24</v>
      </c>
      <c r="AM673" s="54">
        <v>0</v>
      </c>
      <c r="AN673" s="54">
        <v>0</v>
      </c>
      <c r="AO673" s="54">
        <v>12</v>
      </c>
      <c r="AP673" s="54">
        <v>18</v>
      </c>
      <c r="AQ673" s="54">
        <v>0</v>
      </c>
      <c r="AR673" s="54">
        <v>0</v>
      </c>
      <c r="AS673" s="54">
        <v>0</v>
      </c>
      <c r="AT673" s="54">
        <v>30</v>
      </c>
      <c r="AU673" s="232">
        <v>1669</v>
      </c>
    </row>
    <row r="674" spans="1:47" x14ac:dyDescent="0.35">
      <c r="A674" s="28" t="s">
        <v>637</v>
      </c>
      <c r="B674" s="29" t="s">
        <v>686</v>
      </c>
      <c r="C674" s="54">
        <v>254</v>
      </c>
      <c r="D674" s="54">
        <v>75</v>
      </c>
      <c r="E674" s="54">
        <v>1</v>
      </c>
      <c r="F674" s="54">
        <v>239</v>
      </c>
      <c r="G674" s="54">
        <v>22</v>
      </c>
      <c r="H674" s="54">
        <v>62</v>
      </c>
      <c r="I674" s="54">
        <v>61</v>
      </c>
      <c r="J674" s="54">
        <v>714</v>
      </c>
      <c r="K674" s="54">
        <v>409</v>
      </c>
      <c r="L674" s="54">
        <v>309</v>
      </c>
      <c r="M674" s="54">
        <v>312</v>
      </c>
      <c r="N674" s="54">
        <v>1030</v>
      </c>
      <c r="O674" s="54">
        <v>110</v>
      </c>
      <c r="P674" s="54">
        <v>15</v>
      </c>
      <c r="Q674" s="54">
        <v>45</v>
      </c>
      <c r="R674" s="54">
        <v>4</v>
      </c>
      <c r="S674" s="54">
        <v>3</v>
      </c>
      <c r="T674" s="54">
        <v>174</v>
      </c>
      <c r="U674" s="54">
        <v>181</v>
      </c>
      <c r="V674" s="54">
        <v>465</v>
      </c>
      <c r="W674" s="54">
        <v>78</v>
      </c>
      <c r="X674" s="54">
        <v>40</v>
      </c>
      <c r="Y674" s="54">
        <v>764</v>
      </c>
      <c r="Z674" s="54">
        <v>39</v>
      </c>
      <c r="AA674" s="54">
        <v>47</v>
      </c>
      <c r="AB674" s="54">
        <v>12</v>
      </c>
      <c r="AC674" s="54">
        <v>70</v>
      </c>
      <c r="AD674" s="54">
        <v>6</v>
      </c>
      <c r="AE674" s="54">
        <v>91</v>
      </c>
      <c r="AF674" s="54">
        <v>2</v>
      </c>
      <c r="AG674" s="54">
        <v>12</v>
      </c>
      <c r="AH674" s="54">
        <v>37</v>
      </c>
      <c r="AI674" s="54">
        <v>269</v>
      </c>
      <c r="AJ674" s="54">
        <v>4</v>
      </c>
      <c r="AK674" s="54">
        <v>253</v>
      </c>
      <c r="AL674" s="54">
        <v>257</v>
      </c>
      <c r="AM674" s="54">
        <v>0</v>
      </c>
      <c r="AN674" s="54">
        <v>17</v>
      </c>
      <c r="AO674" s="54">
        <v>0</v>
      </c>
      <c r="AP674" s="54">
        <v>143</v>
      </c>
      <c r="AQ674" s="54">
        <v>37</v>
      </c>
      <c r="AR674" s="54">
        <v>21</v>
      </c>
      <c r="AS674" s="54">
        <v>0</v>
      </c>
      <c r="AT674" s="54">
        <v>197</v>
      </c>
      <c r="AU674" s="232">
        <v>3405</v>
      </c>
    </row>
    <row r="675" spans="1:47" x14ac:dyDescent="0.35">
      <c r="A675" s="28" t="s">
        <v>637</v>
      </c>
      <c r="B675" s="29" t="s">
        <v>687</v>
      </c>
      <c r="C675" s="54">
        <v>-50</v>
      </c>
      <c r="D675" s="54">
        <v>12</v>
      </c>
      <c r="E675" s="54">
        <v>0</v>
      </c>
      <c r="F675" s="54">
        <v>68</v>
      </c>
      <c r="G675" s="54">
        <v>2</v>
      </c>
      <c r="H675" s="54">
        <v>0</v>
      </c>
      <c r="I675" s="54">
        <v>62</v>
      </c>
      <c r="J675" s="54">
        <v>94</v>
      </c>
      <c r="K675" s="54">
        <v>55</v>
      </c>
      <c r="L675" s="54">
        <v>0</v>
      </c>
      <c r="M675" s="54">
        <v>0</v>
      </c>
      <c r="N675" s="54">
        <v>55</v>
      </c>
      <c r="O675" s="54">
        <v>55</v>
      </c>
      <c r="P675" s="54">
        <v>8</v>
      </c>
      <c r="Q675" s="54">
        <v>5</v>
      </c>
      <c r="R675" s="54">
        <v>0</v>
      </c>
      <c r="S675" s="54">
        <v>0</v>
      </c>
      <c r="T675" s="54">
        <v>68</v>
      </c>
      <c r="U675" s="54">
        <v>74</v>
      </c>
      <c r="V675" s="54">
        <v>52</v>
      </c>
      <c r="W675" s="54">
        <v>2</v>
      </c>
      <c r="X675" s="54">
        <v>0</v>
      </c>
      <c r="Y675" s="54">
        <v>128</v>
      </c>
      <c r="Z675" s="54">
        <v>5</v>
      </c>
      <c r="AA675" s="54">
        <v>9</v>
      </c>
      <c r="AB675" s="54">
        <v>0</v>
      </c>
      <c r="AC675" s="54">
        <v>6</v>
      </c>
      <c r="AD675" s="54">
        <v>0</v>
      </c>
      <c r="AE675" s="54">
        <v>31</v>
      </c>
      <c r="AF675" s="54">
        <v>0</v>
      </c>
      <c r="AG675" s="54">
        <v>4</v>
      </c>
      <c r="AH675" s="54">
        <v>0</v>
      </c>
      <c r="AI675" s="54">
        <v>46</v>
      </c>
      <c r="AJ675" s="54">
        <v>0</v>
      </c>
      <c r="AK675" s="54">
        <v>21</v>
      </c>
      <c r="AL675" s="54">
        <v>21</v>
      </c>
      <c r="AM675" s="54">
        <v>0</v>
      </c>
      <c r="AN675" s="54">
        <v>0</v>
      </c>
      <c r="AO675" s="54">
        <v>0</v>
      </c>
      <c r="AP675" s="54">
        <v>35</v>
      </c>
      <c r="AQ675" s="54">
        <v>0</v>
      </c>
      <c r="AR675" s="54">
        <v>14</v>
      </c>
      <c r="AS675" s="54">
        <v>0</v>
      </c>
      <c r="AT675" s="54">
        <v>35</v>
      </c>
      <c r="AU675" s="232">
        <v>447</v>
      </c>
    </row>
    <row r="676" spans="1:47" x14ac:dyDescent="0.35">
      <c r="A676" s="28" t="s">
        <v>637</v>
      </c>
      <c r="B676" s="29" t="s">
        <v>688</v>
      </c>
      <c r="C676" s="54">
        <v>173</v>
      </c>
      <c r="D676" s="54">
        <v>133</v>
      </c>
      <c r="E676" s="54">
        <v>3</v>
      </c>
      <c r="F676" s="54">
        <v>145</v>
      </c>
      <c r="G676" s="54">
        <v>5</v>
      </c>
      <c r="H676" s="54">
        <v>38</v>
      </c>
      <c r="I676" s="54">
        <v>44</v>
      </c>
      <c r="J676" s="54">
        <v>541</v>
      </c>
      <c r="K676" s="54">
        <v>44</v>
      </c>
      <c r="L676" s="54">
        <v>395</v>
      </c>
      <c r="M676" s="54">
        <v>500</v>
      </c>
      <c r="N676" s="54">
        <v>939</v>
      </c>
      <c r="O676" s="54">
        <v>26</v>
      </c>
      <c r="P676" s="54">
        <v>7</v>
      </c>
      <c r="Q676" s="54">
        <v>1</v>
      </c>
      <c r="R676" s="54">
        <v>0</v>
      </c>
      <c r="S676" s="54">
        <v>43</v>
      </c>
      <c r="T676" s="54">
        <v>34</v>
      </c>
      <c r="U676" s="54">
        <v>237</v>
      </c>
      <c r="V676" s="54">
        <v>1059</v>
      </c>
      <c r="W676" s="54">
        <v>22</v>
      </c>
      <c r="X676" s="54">
        <v>60</v>
      </c>
      <c r="Y676" s="54">
        <v>1378</v>
      </c>
      <c r="Z676" s="54">
        <v>24</v>
      </c>
      <c r="AA676" s="54">
        <v>12</v>
      </c>
      <c r="AB676" s="54">
        <v>55</v>
      </c>
      <c r="AC676" s="54">
        <v>46</v>
      </c>
      <c r="AD676" s="54">
        <v>0</v>
      </c>
      <c r="AE676" s="54">
        <v>50</v>
      </c>
      <c r="AF676" s="54">
        <v>0</v>
      </c>
      <c r="AG676" s="54">
        <v>4</v>
      </c>
      <c r="AH676" s="54">
        <v>6</v>
      </c>
      <c r="AI676" s="54">
        <v>185</v>
      </c>
      <c r="AJ676" s="54">
        <v>2</v>
      </c>
      <c r="AK676" s="54">
        <v>30</v>
      </c>
      <c r="AL676" s="54">
        <v>32</v>
      </c>
      <c r="AM676" s="54">
        <v>0</v>
      </c>
      <c r="AN676" s="54">
        <v>3</v>
      </c>
      <c r="AO676" s="54">
        <v>0</v>
      </c>
      <c r="AP676" s="54">
        <v>36</v>
      </c>
      <c r="AQ676" s="54">
        <v>30</v>
      </c>
      <c r="AR676" s="54">
        <v>0</v>
      </c>
      <c r="AS676" s="54">
        <v>0</v>
      </c>
      <c r="AT676" s="54">
        <v>69</v>
      </c>
      <c r="AU676" s="232">
        <v>3178</v>
      </c>
    </row>
    <row r="677" spans="1:47" x14ac:dyDescent="0.35">
      <c r="A677" s="28" t="s">
        <v>637</v>
      </c>
      <c r="B677" s="29" t="s">
        <v>689</v>
      </c>
      <c r="C677" s="54">
        <v>58</v>
      </c>
      <c r="D677" s="54">
        <v>94</v>
      </c>
      <c r="E677" s="54">
        <v>4</v>
      </c>
      <c r="F677" s="54">
        <v>236</v>
      </c>
      <c r="G677" s="54">
        <v>242</v>
      </c>
      <c r="H677" s="54">
        <v>70</v>
      </c>
      <c r="I677" s="54">
        <v>60</v>
      </c>
      <c r="J677" s="54">
        <v>764</v>
      </c>
      <c r="K677" s="54">
        <v>157</v>
      </c>
      <c r="L677" s="54">
        <v>48</v>
      </c>
      <c r="M677" s="54">
        <v>210</v>
      </c>
      <c r="N677" s="54">
        <v>415</v>
      </c>
      <c r="O677" s="54">
        <v>26</v>
      </c>
      <c r="P677" s="54">
        <v>14</v>
      </c>
      <c r="Q677" s="54">
        <v>0</v>
      </c>
      <c r="R677" s="54">
        <v>0</v>
      </c>
      <c r="S677" s="54">
        <v>3</v>
      </c>
      <c r="T677" s="54">
        <v>40</v>
      </c>
      <c r="U677" s="54">
        <v>135</v>
      </c>
      <c r="V677" s="54">
        <v>166</v>
      </c>
      <c r="W677" s="54">
        <v>51</v>
      </c>
      <c r="X677" s="54">
        <v>22</v>
      </c>
      <c r="Y677" s="54">
        <v>374</v>
      </c>
      <c r="Z677" s="54">
        <v>3</v>
      </c>
      <c r="AA677" s="54">
        <v>7</v>
      </c>
      <c r="AB677" s="54">
        <v>1</v>
      </c>
      <c r="AC677" s="54">
        <v>9</v>
      </c>
      <c r="AD677" s="54">
        <v>0</v>
      </c>
      <c r="AE677" s="54">
        <v>55</v>
      </c>
      <c r="AF677" s="54">
        <v>0</v>
      </c>
      <c r="AG677" s="54">
        <v>12</v>
      </c>
      <c r="AH677" s="54">
        <v>0</v>
      </c>
      <c r="AI677" s="54">
        <v>80</v>
      </c>
      <c r="AJ677" s="54">
        <v>0</v>
      </c>
      <c r="AK677" s="54">
        <v>30</v>
      </c>
      <c r="AL677" s="54">
        <v>30</v>
      </c>
      <c r="AM677" s="54">
        <v>0</v>
      </c>
      <c r="AN677" s="54">
        <v>0</v>
      </c>
      <c r="AO677" s="54">
        <v>1</v>
      </c>
      <c r="AP677" s="54">
        <v>32</v>
      </c>
      <c r="AQ677" s="54">
        <v>0</v>
      </c>
      <c r="AR677" s="54">
        <v>0</v>
      </c>
      <c r="AS677" s="54">
        <v>0</v>
      </c>
      <c r="AT677" s="54">
        <v>33</v>
      </c>
      <c r="AU677" s="232">
        <v>1736</v>
      </c>
    </row>
    <row r="678" spans="1:47" x14ac:dyDescent="0.35">
      <c r="A678" s="28" t="s">
        <v>637</v>
      </c>
      <c r="B678" s="29" t="s">
        <v>690</v>
      </c>
      <c r="C678" s="54">
        <v>465</v>
      </c>
      <c r="D678" s="54">
        <v>79</v>
      </c>
      <c r="E678" s="54">
        <v>3</v>
      </c>
      <c r="F678" s="54">
        <v>114</v>
      </c>
      <c r="G678" s="54">
        <v>15</v>
      </c>
      <c r="H678" s="54">
        <v>11</v>
      </c>
      <c r="I678" s="54">
        <v>48</v>
      </c>
      <c r="J678" s="54">
        <v>735</v>
      </c>
      <c r="K678" s="54">
        <v>114</v>
      </c>
      <c r="L678" s="54">
        <v>40</v>
      </c>
      <c r="M678" s="54">
        <v>563</v>
      </c>
      <c r="N678" s="54">
        <v>717</v>
      </c>
      <c r="O678" s="54">
        <v>35</v>
      </c>
      <c r="P678" s="54">
        <v>9</v>
      </c>
      <c r="Q678" s="54">
        <v>12</v>
      </c>
      <c r="R678" s="54">
        <v>0</v>
      </c>
      <c r="S678" s="54">
        <v>0</v>
      </c>
      <c r="T678" s="54">
        <v>56</v>
      </c>
      <c r="U678" s="54">
        <v>159</v>
      </c>
      <c r="V678" s="54">
        <v>370</v>
      </c>
      <c r="W678" s="54">
        <v>20</v>
      </c>
      <c r="X678" s="54">
        <v>7</v>
      </c>
      <c r="Y678" s="54">
        <v>556</v>
      </c>
      <c r="Z678" s="54">
        <v>9</v>
      </c>
      <c r="AA678" s="54">
        <v>21</v>
      </c>
      <c r="AB678" s="54">
        <v>11</v>
      </c>
      <c r="AC678" s="54">
        <v>29</v>
      </c>
      <c r="AD678" s="54">
        <v>0</v>
      </c>
      <c r="AE678" s="54">
        <v>54</v>
      </c>
      <c r="AF678" s="54">
        <v>0</v>
      </c>
      <c r="AG678" s="54">
        <v>4</v>
      </c>
      <c r="AH678" s="54">
        <v>9</v>
      </c>
      <c r="AI678" s="54">
        <v>116</v>
      </c>
      <c r="AJ678" s="54">
        <v>0</v>
      </c>
      <c r="AK678" s="54">
        <v>55</v>
      </c>
      <c r="AL678" s="54">
        <v>55</v>
      </c>
      <c r="AM678" s="54">
        <v>0</v>
      </c>
      <c r="AN678" s="54">
        <v>0</v>
      </c>
      <c r="AO678" s="54">
        <v>0</v>
      </c>
      <c r="AP678" s="54">
        <v>64</v>
      </c>
      <c r="AQ678" s="54">
        <v>5</v>
      </c>
      <c r="AR678" s="54">
        <v>0</v>
      </c>
      <c r="AS678" s="54">
        <v>0</v>
      </c>
      <c r="AT678" s="54">
        <v>69</v>
      </c>
      <c r="AU678" s="232">
        <v>2304</v>
      </c>
    </row>
    <row r="679" spans="1:47" x14ac:dyDescent="0.35">
      <c r="A679" s="28" t="s">
        <v>637</v>
      </c>
      <c r="B679" s="29" t="s">
        <v>691</v>
      </c>
      <c r="C679" s="54">
        <v>160</v>
      </c>
      <c r="D679" s="54">
        <v>37</v>
      </c>
      <c r="E679" s="54">
        <v>0</v>
      </c>
      <c r="F679" s="54">
        <v>172</v>
      </c>
      <c r="G679" s="54">
        <v>35</v>
      </c>
      <c r="H679" s="54">
        <v>162</v>
      </c>
      <c r="I679" s="54">
        <v>59</v>
      </c>
      <c r="J679" s="54">
        <v>625</v>
      </c>
      <c r="K679" s="54">
        <v>315</v>
      </c>
      <c r="L679" s="54">
        <v>305</v>
      </c>
      <c r="M679" s="54">
        <v>59</v>
      </c>
      <c r="N679" s="54">
        <v>679</v>
      </c>
      <c r="O679" s="54">
        <v>23</v>
      </c>
      <c r="P679" s="54">
        <v>1</v>
      </c>
      <c r="Q679" s="54">
        <v>0</v>
      </c>
      <c r="R679" s="54">
        <v>0</v>
      </c>
      <c r="S679" s="54">
        <v>3</v>
      </c>
      <c r="T679" s="54">
        <v>24</v>
      </c>
      <c r="U679" s="54">
        <v>327</v>
      </c>
      <c r="V679" s="54">
        <v>431</v>
      </c>
      <c r="W679" s="54">
        <v>306</v>
      </c>
      <c r="X679" s="54">
        <v>30</v>
      </c>
      <c r="Y679" s="54">
        <v>1094</v>
      </c>
      <c r="Z679" s="54">
        <v>10</v>
      </c>
      <c r="AA679" s="54">
        <v>28</v>
      </c>
      <c r="AB679" s="54">
        <v>3</v>
      </c>
      <c r="AC679" s="54">
        <v>18</v>
      </c>
      <c r="AD679" s="54">
        <v>2</v>
      </c>
      <c r="AE679" s="54">
        <v>128</v>
      </c>
      <c r="AF679" s="54">
        <v>1</v>
      </c>
      <c r="AG679" s="54">
        <v>0</v>
      </c>
      <c r="AH679" s="54">
        <v>6</v>
      </c>
      <c r="AI679" s="54">
        <v>168</v>
      </c>
      <c r="AJ679" s="54">
        <v>10</v>
      </c>
      <c r="AK679" s="54">
        <v>44</v>
      </c>
      <c r="AL679" s="54">
        <v>54</v>
      </c>
      <c r="AM679" s="54">
        <v>0</v>
      </c>
      <c r="AN679" s="54">
        <v>3</v>
      </c>
      <c r="AO679" s="54">
        <v>0</v>
      </c>
      <c r="AP679" s="54">
        <v>52</v>
      </c>
      <c r="AQ679" s="54">
        <v>6</v>
      </c>
      <c r="AR679" s="54">
        <v>5</v>
      </c>
      <c r="AS679" s="54">
        <v>0</v>
      </c>
      <c r="AT679" s="54">
        <v>61</v>
      </c>
      <c r="AU679" s="232">
        <v>2705</v>
      </c>
    </row>
    <row r="680" spans="1:47" x14ac:dyDescent="0.35">
      <c r="A680" s="28" t="s">
        <v>637</v>
      </c>
      <c r="B680" s="28" t="s">
        <v>637</v>
      </c>
      <c r="C680" s="54">
        <v>11273</v>
      </c>
      <c r="D680" s="54">
        <v>2841</v>
      </c>
      <c r="E680" s="54">
        <v>324</v>
      </c>
      <c r="F680" s="54">
        <v>6908</v>
      </c>
      <c r="G680" s="54">
        <v>1800</v>
      </c>
      <c r="H680" s="54">
        <v>3437</v>
      </c>
      <c r="I680" s="54">
        <v>3785</v>
      </c>
      <c r="J680" s="54">
        <v>30368</v>
      </c>
      <c r="K680" s="54">
        <v>11574</v>
      </c>
      <c r="L680" s="54">
        <v>5734</v>
      </c>
      <c r="M680" s="54">
        <v>10395</v>
      </c>
      <c r="N680" s="54">
        <v>27703</v>
      </c>
      <c r="O680" s="54">
        <v>2289</v>
      </c>
      <c r="P680" s="54">
        <v>731</v>
      </c>
      <c r="Q680" s="54">
        <v>569</v>
      </c>
      <c r="R680" s="54">
        <v>45</v>
      </c>
      <c r="S680" s="54">
        <v>326</v>
      </c>
      <c r="T680" s="54">
        <v>3634</v>
      </c>
      <c r="U680" s="54">
        <v>6152</v>
      </c>
      <c r="V680" s="54">
        <v>22669</v>
      </c>
      <c r="W680" s="54">
        <v>4707</v>
      </c>
      <c r="X680" s="54">
        <v>1184</v>
      </c>
      <c r="Y680" s="54">
        <v>34712</v>
      </c>
      <c r="Z680" s="54">
        <v>1388</v>
      </c>
      <c r="AA680" s="54">
        <v>530</v>
      </c>
      <c r="AB680" s="54">
        <v>321</v>
      </c>
      <c r="AC680" s="54">
        <v>949</v>
      </c>
      <c r="AD680" s="54">
        <v>797</v>
      </c>
      <c r="AE680" s="54">
        <v>3513</v>
      </c>
      <c r="AF680" s="54">
        <v>20</v>
      </c>
      <c r="AG680" s="54">
        <v>643</v>
      </c>
      <c r="AH680" s="54">
        <v>598</v>
      </c>
      <c r="AI680" s="54">
        <v>8229</v>
      </c>
      <c r="AJ680" s="54">
        <v>170</v>
      </c>
      <c r="AK680" s="54">
        <v>2509</v>
      </c>
      <c r="AL680" s="54">
        <v>2679</v>
      </c>
      <c r="AM680" s="54">
        <v>-2</v>
      </c>
      <c r="AN680" s="54">
        <v>145</v>
      </c>
      <c r="AO680" s="54">
        <v>134</v>
      </c>
      <c r="AP680" s="54">
        <v>2451</v>
      </c>
      <c r="AQ680" s="54">
        <v>201</v>
      </c>
      <c r="AR680" s="54">
        <v>386</v>
      </c>
      <c r="AS680" s="54">
        <v>0</v>
      </c>
      <c r="AT680" s="54">
        <v>2929</v>
      </c>
      <c r="AU680" s="232">
        <v>110254</v>
      </c>
    </row>
    <row r="681" spans="1:47" x14ac:dyDescent="0.35">
      <c r="A681" s="28" t="s">
        <v>692</v>
      </c>
      <c r="B681" s="29" t="s">
        <v>693</v>
      </c>
      <c r="C681" s="54">
        <v>293</v>
      </c>
      <c r="D681" s="54">
        <v>43</v>
      </c>
      <c r="E681" s="54">
        <v>0</v>
      </c>
      <c r="F681" s="54">
        <v>90</v>
      </c>
      <c r="G681" s="54">
        <v>20</v>
      </c>
      <c r="H681" s="54">
        <v>65</v>
      </c>
      <c r="I681" s="54">
        <v>301</v>
      </c>
      <c r="J681" s="54">
        <v>812</v>
      </c>
      <c r="K681" s="54">
        <v>472</v>
      </c>
      <c r="L681" s="54">
        <v>140</v>
      </c>
      <c r="M681" s="54">
        <v>46</v>
      </c>
      <c r="N681" s="54">
        <v>658</v>
      </c>
      <c r="O681" s="54">
        <v>55</v>
      </c>
      <c r="P681" s="54">
        <v>5</v>
      </c>
      <c r="Q681" s="54">
        <v>0</v>
      </c>
      <c r="R681" s="54">
        <v>31</v>
      </c>
      <c r="S681" s="54">
        <v>35</v>
      </c>
      <c r="T681" s="54">
        <v>91</v>
      </c>
      <c r="U681" s="54">
        <v>184</v>
      </c>
      <c r="V681" s="54">
        <v>229</v>
      </c>
      <c r="W681" s="54">
        <v>1</v>
      </c>
      <c r="X681" s="54">
        <v>0</v>
      </c>
      <c r="Y681" s="54">
        <v>414</v>
      </c>
      <c r="Z681" s="54">
        <v>100</v>
      </c>
      <c r="AA681" s="54">
        <v>8</v>
      </c>
      <c r="AB681" s="54">
        <v>0</v>
      </c>
      <c r="AC681" s="54">
        <v>5</v>
      </c>
      <c r="AD681" s="54">
        <v>7</v>
      </c>
      <c r="AE681" s="54">
        <v>69</v>
      </c>
      <c r="AF681" s="54">
        <v>7</v>
      </c>
      <c r="AG681" s="54">
        <v>4</v>
      </c>
      <c r="AH681" s="54">
        <v>0</v>
      </c>
      <c r="AI681" s="54">
        <v>192</v>
      </c>
      <c r="AJ681" s="54">
        <v>0</v>
      </c>
      <c r="AK681" s="54">
        <v>21</v>
      </c>
      <c r="AL681" s="54">
        <v>21</v>
      </c>
      <c r="AM681" s="54">
        <v>0</v>
      </c>
      <c r="AN681" s="54">
        <v>13</v>
      </c>
      <c r="AO681" s="54">
        <v>8</v>
      </c>
      <c r="AP681" s="54">
        <v>165</v>
      </c>
      <c r="AQ681" s="54">
        <v>28</v>
      </c>
      <c r="AR681" s="54">
        <v>11</v>
      </c>
      <c r="AS681" s="54">
        <v>18</v>
      </c>
      <c r="AT681" s="54">
        <v>214</v>
      </c>
      <c r="AU681" s="232">
        <v>2402</v>
      </c>
    </row>
    <row r="682" spans="1:47" x14ac:dyDescent="0.35">
      <c r="A682" s="28" t="s">
        <v>692</v>
      </c>
      <c r="B682" s="29" t="s">
        <v>694</v>
      </c>
      <c r="C682" s="54">
        <v>641</v>
      </c>
      <c r="D682" s="54">
        <v>26</v>
      </c>
      <c r="E682" s="54">
        <v>0</v>
      </c>
      <c r="F682" s="54">
        <v>87</v>
      </c>
      <c r="G682" s="54">
        <v>52</v>
      </c>
      <c r="H682" s="54">
        <v>132</v>
      </c>
      <c r="I682" s="54">
        <v>315</v>
      </c>
      <c r="J682" s="54">
        <v>1253</v>
      </c>
      <c r="K682" s="54">
        <v>453</v>
      </c>
      <c r="L682" s="54">
        <v>280</v>
      </c>
      <c r="M682" s="54">
        <v>270</v>
      </c>
      <c r="N682" s="54">
        <v>1003</v>
      </c>
      <c r="O682" s="54">
        <v>46</v>
      </c>
      <c r="P682" s="54">
        <v>23</v>
      </c>
      <c r="Q682" s="54">
        <v>2</v>
      </c>
      <c r="R682" s="54">
        <v>20</v>
      </c>
      <c r="S682" s="54">
        <v>8</v>
      </c>
      <c r="T682" s="54">
        <v>91</v>
      </c>
      <c r="U682" s="54">
        <v>112</v>
      </c>
      <c r="V682" s="54">
        <v>196</v>
      </c>
      <c r="W682" s="54">
        <v>52</v>
      </c>
      <c r="X682" s="54">
        <v>128</v>
      </c>
      <c r="Y682" s="54">
        <v>488</v>
      </c>
      <c r="Z682" s="54">
        <v>46</v>
      </c>
      <c r="AA682" s="54">
        <v>21</v>
      </c>
      <c r="AB682" s="54">
        <v>5</v>
      </c>
      <c r="AC682" s="54">
        <v>7</v>
      </c>
      <c r="AD682" s="54">
        <v>15</v>
      </c>
      <c r="AE682" s="54">
        <v>238</v>
      </c>
      <c r="AF682" s="54">
        <v>0</v>
      </c>
      <c r="AG682" s="54">
        <v>48</v>
      </c>
      <c r="AH682" s="54">
        <v>0</v>
      </c>
      <c r="AI682" s="54">
        <v>359</v>
      </c>
      <c r="AJ682" s="54">
        <v>4</v>
      </c>
      <c r="AK682" s="54">
        <v>41</v>
      </c>
      <c r="AL682" s="54">
        <v>45</v>
      </c>
      <c r="AM682" s="54">
        <v>0</v>
      </c>
      <c r="AN682" s="54">
        <v>5</v>
      </c>
      <c r="AO682" s="54">
        <v>18</v>
      </c>
      <c r="AP682" s="54">
        <v>148</v>
      </c>
      <c r="AQ682" s="54">
        <v>16</v>
      </c>
      <c r="AR682" s="54">
        <v>0</v>
      </c>
      <c r="AS682" s="54">
        <v>11</v>
      </c>
      <c r="AT682" s="54">
        <v>187</v>
      </c>
      <c r="AU682" s="232">
        <v>3426</v>
      </c>
    </row>
    <row r="683" spans="1:47" x14ac:dyDescent="0.35">
      <c r="A683" s="28" t="s">
        <v>692</v>
      </c>
      <c r="B683" s="29" t="s">
        <v>695</v>
      </c>
      <c r="C683" s="54">
        <v>187</v>
      </c>
      <c r="D683" s="54">
        <v>27</v>
      </c>
      <c r="E683" s="54">
        <v>68</v>
      </c>
      <c r="F683" s="54">
        <v>104</v>
      </c>
      <c r="G683" s="54">
        <v>1</v>
      </c>
      <c r="H683" s="54">
        <v>63</v>
      </c>
      <c r="I683" s="54">
        <v>99</v>
      </c>
      <c r="J683" s="54">
        <v>549</v>
      </c>
      <c r="K683" s="54">
        <v>335</v>
      </c>
      <c r="L683" s="54">
        <v>122</v>
      </c>
      <c r="M683" s="54">
        <v>342</v>
      </c>
      <c r="N683" s="54">
        <v>799</v>
      </c>
      <c r="O683" s="54">
        <v>60</v>
      </c>
      <c r="P683" s="54">
        <v>14</v>
      </c>
      <c r="Q683" s="54">
        <v>6</v>
      </c>
      <c r="R683" s="54">
        <v>4</v>
      </c>
      <c r="S683" s="54">
        <v>0</v>
      </c>
      <c r="T683" s="54">
        <v>84</v>
      </c>
      <c r="U683" s="54">
        <v>153</v>
      </c>
      <c r="V683" s="54">
        <v>346</v>
      </c>
      <c r="W683" s="54">
        <v>78</v>
      </c>
      <c r="X683" s="54">
        <v>22</v>
      </c>
      <c r="Y683" s="54">
        <v>599</v>
      </c>
      <c r="Z683" s="54">
        <v>66</v>
      </c>
      <c r="AA683" s="54">
        <v>35</v>
      </c>
      <c r="AB683" s="54">
        <v>38</v>
      </c>
      <c r="AC683" s="54">
        <v>11</v>
      </c>
      <c r="AD683" s="54">
        <v>13</v>
      </c>
      <c r="AE683" s="54">
        <v>56</v>
      </c>
      <c r="AF683" s="54">
        <v>6</v>
      </c>
      <c r="AG683" s="54">
        <v>13</v>
      </c>
      <c r="AH683" s="54">
        <v>0</v>
      </c>
      <c r="AI683" s="54">
        <v>203</v>
      </c>
      <c r="AJ683" s="54">
        <v>3</v>
      </c>
      <c r="AK683" s="54">
        <v>33</v>
      </c>
      <c r="AL683" s="54">
        <v>36</v>
      </c>
      <c r="AM683" s="54">
        <v>0</v>
      </c>
      <c r="AN683" s="54">
        <v>0</v>
      </c>
      <c r="AO683" s="54">
        <v>4</v>
      </c>
      <c r="AP683" s="54">
        <v>76</v>
      </c>
      <c r="AQ683" s="54">
        <v>6</v>
      </c>
      <c r="AR683" s="54">
        <v>2</v>
      </c>
      <c r="AS683" s="54">
        <v>3</v>
      </c>
      <c r="AT683" s="54">
        <v>86</v>
      </c>
      <c r="AU683" s="232">
        <v>2356</v>
      </c>
    </row>
    <row r="684" spans="1:47" x14ac:dyDescent="0.35">
      <c r="A684" s="28" t="s">
        <v>692</v>
      </c>
      <c r="B684" s="29" t="s">
        <v>696</v>
      </c>
      <c r="C684" s="54">
        <v>239</v>
      </c>
      <c r="D684" s="54">
        <v>8</v>
      </c>
      <c r="E684" s="54">
        <v>0</v>
      </c>
      <c r="F684" s="54">
        <v>38</v>
      </c>
      <c r="G684" s="54">
        <v>95</v>
      </c>
      <c r="H684" s="54">
        <v>45</v>
      </c>
      <c r="I684" s="54">
        <v>26</v>
      </c>
      <c r="J684" s="54">
        <v>451</v>
      </c>
      <c r="K684" s="54">
        <v>145</v>
      </c>
      <c r="L684" s="54">
        <v>236</v>
      </c>
      <c r="M684" s="54">
        <v>0</v>
      </c>
      <c r="N684" s="54">
        <v>381</v>
      </c>
      <c r="O684" s="54">
        <v>25</v>
      </c>
      <c r="P684" s="54">
        <v>4</v>
      </c>
      <c r="Q684" s="54">
        <v>0</v>
      </c>
      <c r="R684" s="54">
        <v>4</v>
      </c>
      <c r="S684" s="54">
        <v>0</v>
      </c>
      <c r="T684" s="54">
        <v>33</v>
      </c>
      <c r="U684" s="54">
        <v>38</v>
      </c>
      <c r="V684" s="54">
        <v>248</v>
      </c>
      <c r="W684" s="54">
        <v>0</v>
      </c>
      <c r="X684" s="54">
        <v>0</v>
      </c>
      <c r="Y684" s="54">
        <v>286</v>
      </c>
      <c r="Z684" s="54">
        <v>5</v>
      </c>
      <c r="AA684" s="54">
        <v>4</v>
      </c>
      <c r="AB684" s="54">
        <v>0</v>
      </c>
      <c r="AC684" s="54">
        <v>1</v>
      </c>
      <c r="AD684" s="54">
        <v>9</v>
      </c>
      <c r="AE684" s="54">
        <v>97</v>
      </c>
      <c r="AF684" s="54">
        <v>0</v>
      </c>
      <c r="AG684" s="54">
        <v>17</v>
      </c>
      <c r="AH684" s="54">
        <v>0</v>
      </c>
      <c r="AI684" s="54">
        <v>129</v>
      </c>
      <c r="AJ684" s="54">
        <v>0</v>
      </c>
      <c r="AK684" s="54">
        <v>35</v>
      </c>
      <c r="AL684" s="54">
        <v>35</v>
      </c>
      <c r="AM684" s="54">
        <v>0</v>
      </c>
      <c r="AN684" s="54">
        <v>0</v>
      </c>
      <c r="AO684" s="54">
        <v>0</v>
      </c>
      <c r="AP684" s="54">
        <v>25</v>
      </c>
      <c r="AQ684" s="54">
        <v>0</v>
      </c>
      <c r="AR684" s="54">
        <v>1</v>
      </c>
      <c r="AS684" s="54">
        <v>0</v>
      </c>
      <c r="AT684" s="54">
        <v>25</v>
      </c>
      <c r="AU684" s="232">
        <v>1340</v>
      </c>
    </row>
    <row r="685" spans="1:47" x14ac:dyDescent="0.35">
      <c r="A685" s="28" t="s">
        <v>692</v>
      </c>
      <c r="B685" s="29" t="s">
        <v>697</v>
      </c>
      <c r="C685" s="54">
        <v>750</v>
      </c>
      <c r="D685" s="54">
        <v>55</v>
      </c>
      <c r="E685" s="54">
        <v>0</v>
      </c>
      <c r="F685" s="54">
        <v>102</v>
      </c>
      <c r="G685" s="54">
        <v>16</v>
      </c>
      <c r="H685" s="54">
        <v>0</v>
      </c>
      <c r="I685" s="54">
        <v>121</v>
      </c>
      <c r="J685" s="54">
        <v>1044</v>
      </c>
      <c r="K685" s="54">
        <v>456</v>
      </c>
      <c r="L685" s="54">
        <v>22</v>
      </c>
      <c r="M685" s="54">
        <v>22</v>
      </c>
      <c r="N685" s="54">
        <v>500</v>
      </c>
      <c r="O685" s="54">
        <v>54</v>
      </c>
      <c r="P685" s="54">
        <v>46</v>
      </c>
      <c r="Q685" s="54">
        <v>13</v>
      </c>
      <c r="R685" s="54">
        <v>0</v>
      </c>
      <c r="S685" s="54">
        <v>0</v>
      </c>
      <c r="T685" s="54">
        <v>113</v>
      </c>
      <c r="U685" s="54">
        <v>37</v>
      </c>
      <c r="V685" s="54">
        <v>677</v>
      </c>
      <c r="W685" s="54">
        <v>2</v>
      </c>
      <c r="X685" s="54">
        <v>0</v>
      </c>
      <c r="Y685" s="54">
        <v>716</v>
      </c>
      <c r="Z685" s="54">
        <v>9</v>
      </c>
      <c r="AA685" s="54">
        <v>3</v>
      </c>
      <c r="AB685" s="54">
        <v>0</v>
      </c>
      <c r="AC685" s="54">
        <v>11</v>
      </c>
      <c r="AD685" s="54">
        <v>27</v>
      </c>
      <c r="AE685" s="54">
        <v>48</v>
      </c>
      <c r="AF685" s="54">
        <v>1</v>
      </c>
      <c r="AG685" s="54">
        <v>42</v>
      </c>
      <c r="AH685" s="54">
        <v>7</v>
      </c>
      <c r="AI685" s="54">
        <v>145</v>
      </c>
      <c r="AJ685" s="54">
        <v>0</v>
      </c>
      <c r="AK685" s="54">
        <v>48</v>
      </c>
      <c r="AL685" s="54">
        <v>48</v>
      </c>
      <c r="AM685" s="54">
        <v>0</v>
      </c>
      <c r="AN685" s="54">
        <v>0</v>
      </c>
      <c r="AO685" s="54">
        <v>0</v>
      </c>
      <c r="AP685" s="54">
        <v>82</v>
      </c>
      <c r="AQ685" s="54">
        <v>2</v>
      </c>
      <c r="AR685" s="54">
        <v>14</v>
      </c>
      <c r="AS685" s="54">
        <v>1</v>
      </c>
      <c r="AT685" s="54">
        <v>84</v>
      </c>
      <c r="AU685" s="232">
        <v>2650</v>
      </c>
    </row>
    <row r="686" spans="1:47" x14ac:dyDescent="0.35">
      <c r="A686" s="28" t="s">
        <v>692</v>
      </c>
      <c r="B686" s="29" t="s">
        <v>698</v>
      </c>
      <c r="C686" s="54">
        <v>481</v>
      </c>
      <c r="D686" s="54">
        <v>17</v>
      </c>
      <c r="E686" s="54">
        <v>3</v>
      </c>
      <c r="F686" s="54">
        <v>43</v>
      </c>
      <c r="G686" s="54">
        <v>20</v>
      </c>
      <c r="H686" s="54">
        <v>86</v>
      </c>
      <c r="I686" s="54">
        <v>321</v>
      </c>
      <c r="J686" s="54">
        <v>971</v>
      </c>
      <c r="K686" s="54">
        <v>109</v>
      </c>
      <c r="L686" s="54">
        <v>326</v>
      </c>
      <c r="M686" s="54">
        <v>407</v>
      </c>
      <c r="N686" s="54">
        <v>842</v>
      </c>
      <c r="O686" s="54">
        <v>6</v>
      </c>
      <c r="P686" s="54">
        <v>1</v>
      </c>
      <c r="Q686" s="54">
        <v>0</v>
      </c>
      <c r="R686" s="54">
        <v>4</v>
      </c>
      <c r="S686" s="54">
        <v>11</v>
      </c>
      <c r="T686" s="54">
        <v>11</v>
      </c>
      <c r="U686" s="54">
        <v>129</v>
      </c>
      <c r="V686" s="54">
        <v>167</v>
      </c>
      <c r="W686" s="54">
        <v>26</v>
      </c>
      <c r="X686" s="54">
        <v>10</v>
      </c>
      <c r="Y686" s="54">
        <v>332</v>
      </c>
      <c r="Z686" s="54">
        <v>30</v>
      </c>
      <c r="AA686" s="54">
        <v>39</v>
      </c>
      <c r="AB686" s="54">
        <v>0</v>
      </c>
      <c r="AC686" s="54">
        <v>35</v>
      </c>
      <c r="AD686" s="54">
        <v>1</v>
      </c>
      <c r="AE686" s="54">
        <v>69</v>
      </c>
      <c r="AF686" s="54">
        <v>0</v>
      </c>
      <c r="AG686" s="54">
        <v>8</v>
      </c>
      <c r="AH686" s="54">
        <v>19</v>
      </c>
      <c r="AI686" s="54">
        <v>162</v>
      </c>
      <c r="AJ686" s="54">
        <v>2</v>
      </c>
      <c r="AK686" s="54">
        <v>12</v>
      </c>
      <c r="AL686" s="54">
        <v>14</v>
      </c>
      <c r="AM686" s="54">
        <v>0</v>
      </c>
      <c r="AN686" s="54">
        <v>34</v>
      </c>
      <c r="AO686" s="54">
        <v>14</v>
      </c>
      <c r="AP686" s="54">
        <v>82</v>
      </c>
      <c r="AQ686" s="54">
        <v>7</v>
      </c>
      <c r="AR686" s="54">
        <v>20</v>
      </c>
      <c r="AS686" s="54">
        <v>0</v>
      </c>
      <c r="AT686" s="54">
        <v>137</v>
      </c>
      <c r="AU686" s="232">
        <v>2469</v>
      </c>
    </row>
    <row r="687" spans="1:47" x14ac:dyDescent="0.35">
      <c r="A687" s="28" t="s">
        <v>692</v>
      </c>
      <c r="B687" s="29" t="s">
        <v>699</v>
      </c>
      <c r="C687" s="54">
        <v>554</v>
      </c>
      <c r="D687" s="54">
        <v>33</v>
      </c>
      <c r="E687" s="54">
        <v>0</v>
      </c>
      <c r="F687" s="54">
        <v>108</v>
      </c>
      <c r="G687" s="54">
        <v>25</v>
      </c>
      <c r="H687" s="54">
        <v>306</v>
      </c>
      <c r="I687" s="54">
        <v>195</v>
      </c>
      <c r="J687" s="54">
        <v>1221</v>
      </c>
      <c r="K687" s="54">
        <v>249</v>
      </c>
      <c r="L687" s="54">
        <v>699</v>
      </c>
      <c r="M687" s="54">
        <v>934</v>
      </c>
      <c r="N687" s="54">
        <v>1882</v>
      </c>
      <c r="O687" s="54">
        <v>94</v>
      </c>
      <c r="P687" s="54">
        <v>1</v>
      </c>
      <c r="Q687" s="54">
        <v>1</v>
      </c>
      <c r="R687" s="54">
        <v>24</v>
      </c>
      <c r="S687" s="54">
        <v>133</v>
      </c>
      <c r="T687" s="54">
        <v>120</v>
      </c>
      <c r="U687" s="54">
        <v>269</v>
      </c>
      <c r="V687" s="54">
        <v>187</v>
      </c>
      <c r="W687" s="54">
        <v>44</v>
      </c>
      <c r="X687" s="54">
        <v>78</v>
      </c>
      <c r="Y687" s="54">
        <v>578</v>
      </c>
      <c r="Z687" s="54">
        <v>91</v>
      </c>
      <c r="AA687" s="54">
        <v>108</v>
      </c>
      <c r="AB687" s="54">
        <v>15</v>
      </c>
      <c r="AC687" s="54">
        <v>17</v>
      </c>
      <c r="AD687" s="54">
        <v>6</v>
      </c>
      <c r="AE687" s="54">
        <v>68</v>
      </c>
      <c r="AF687" s="54">
        <v>2</v>
      </c>
      <c r="AG687" s="54">
        <v>15</v>
      </c>
      <c r="AH687" s="54">
        <v>8</v>
      </c>
      <c r="AI687" s="54">
        <v>222</v>
      </c>
      <c r="AJ687" s="54">
        <v>4</v>
      </c>
      <c r="AK687" s="54">
        <v>49</v>
      </c>
      <c r="AL687" s="54">
        <v>53</v>
      </c>
      <c r="AM687" s="54">
        <v>-3</v>
      </c>
      <c r="AN687" s="54">
        <v>8</v>
      </c>
      <c r="AO687" s="54">
        <v>0</v>
      </c>
      <c r="AP687" s="54">
        <v>42</v>
      </c>
      <c r="AQ687" s="54">
        <v>0</v>
      </c>
      <c r="AR687" s="54">
        <v>123</v>
      </c>
      <c r="AS687" s="54">
        <v>0</v>
      </c>
      <c r="AT687" s="54">
        <v>47</v>
      </c>
      <c r="AU687" s="232">
        <v>4123</v>
      </c>
    </row>
    <row r="688" spans="1:47" x14ac:dyDescent="0.35">
      <c r="A688" s="28" t="s">
        <v>692</v>
      </c>
      <c r="B688" s="29" t="s">
        <v>700</v>
      </c>
      <c r="C688" s="54">
        <v>292</v>
      </c>
      <c r="D688" s="54">
        <v>69</v>
      </c>
      <c r="E688" s="54">
        <v>0</v>
      </c>
      <c r="F688" s="54">
        <v>115</v>
      </c>
      <c r="G688" s="54">
        <v>31</v>
      </c>
      <c r="H688" s="54">
        <v>71</v>
      </c>
      <c r="I688" s="54">
        <v>292</v>
      </c>
      <c r="J688" s="54">
        <v>870</v>
      </c>
      <c r="K688" s="54">
        <v>934</v>
      </c>
      <c r="L688" s="54">
        <v>501</v>
      </c>
      <c r="M688" s="54">
        <v>195</v>
      </c>
      <c r="N688" s="54">
        <v>1630</v>
      </c>
      <c r="O688" s="54">
        <v>153</v>
      </c>
      <c r="P688" s="54">
        <v>4</v>
      </c>
      <c r="Q688" s="54">
        <v>0</v>
      </c>
      <c r="R688" s="54">
        <v>-1</v>
      </c>
      <c r="S688" s="54">
        <v>0</v>
      </c>
      <c r="T688" s="54">
        <v>156</v>
      </c>
      <c r="U688" s="54">
        <v>679</v>
      </c>
      <c r="V688" s="54">
        <v>947</v>
      </c>
      <c r="W688" s="54">
        <v>12</v>
      </c>
      <c r="X688" s="54">
        <v>48</v>
      </c>
      <c r="Y688" s="54">
        <v>1686</v>
      </c>
      <c r="Z688" s="54">
        <v>78</v>
      </c>
      <c r="AA688" s="54">
        <v>22</v>
      </c>
      <c r="AB688" s="54">
        <v>1</v>
      </c>
      <c r="AC688" s="54">
        <v>26</v>
      </c>
      <c r="AD688" s="54">
        <v>13</v>
      </c>
      <c r="AE688" s="54">
        <v>194</v>
      </c>
      <c r="AF688" s="54">
        <v>0</v>
      </c>
      <c r="AG688" s="54">
        <v>109</v>
      </c>
      <c r="AH688" s="54">
        <v>25</v>
      </c>
      <c r="AI688" s="54">
        <v>446</v>
      </c>
      <c r="AJ688" s="54">
        <v>7</v>
      </c>
      <c r="AK688" s="54">
        <v>116</v>
      </c>
      <c r="AL688" s="54">
        <v>123</v>
      </c>
      <c r="AM688" s="54">
        <v>0</v>
      </c>
      <c r="AN688" s="54">
        <v>15</v>
      </c>
      <c r="AO688" s="54">
        <v>4</v>
      </c>
      <c r="AP688" s="54">
        <v>90</v>
      </c>
      <c r="AQ688" s="54">
        <v>0</v>
      </c>
      <c r="AR688" s="54">
        <v>42</v>
      </c>
      <c r="AS688" s="54">
        <v>3</v>
      </c>
      <c r="AT688" s="54">
        <v>109</v>
      </c>
      <c r="AU688" s="232">
        <v>5020</v>
      </c>
    </row>
    <row r="689" spans="1:47" x14ac:dyDescent="0.35">
      <c r="A689" s="28" t="s">
        <v>692</v>
      </c>
      <c r="B689" s="29" t="s">
        <v>701</v>
      </c>
      <c r="C689" s="54">
        <v>125</v>
      </c>
      <c r="D689" s="54">
        <v>19</v>
      </c>
      <c r="E689" s="54">
        <v>0</v>
      </c>
      <c r="F689" s="54">
        <v>26</v>
      </c>
      <c r="G689" s="54">
        <v>5</v>
      </c>
      <c r="H689" s="54">
        <v>0</v>
      </c>
      <c r="I689" s="54">
        <v>15</v>
      </c>
      <c r="J689" s="54">
        <v>190</v>
      </c>
      <c r="K689" s="54">
        <v>92</v>
      </c>
      <c r="L689" s="54">
        <v>0</v>
      </c>
      <c r="M689" s="54">
        <v>101</v>
      </c>
      <c r="N689" s="54">
        <v>193</v>
      </c>
      <c r="O689" s="54">
        <v>10</v>
      </c>
      <c r="P689" s="54">
        <v>4</v>
      </c>
      <c r="Q689" s="54">
        <v>5</v>
      </c>
      <c r="R689" s="54">
        <v>0</v>
      </c>
      <c r="S689" s="54">
        <v>0</v>
      </c>
      <c r="T689" s="54">
        <v>19</v>
      </c>
      <c r="U689" s="54">
        <v>2</v>
      </c>
      <c r="V689" s="54">
        <v>277</v>
      </c>
      <c r="W689" s="54">
        <v>120</v>
      </c>
      <c r="X689" s="54">
        <v>0</v>
      </c>
      <c r="Y689" s="54">
        <v>399</v>
      </c>
      <c r="Z689" s="54">
        <v>6</v>
      </c>
      <c r="AA689" s="54">
        <v>1</v>
      </c>
      <c r="AB689" s="54">
        <v>0</v>
      </c>
      <c r="AC689" s="54">
        <v>0</v>
      </c>
      <c r="AD689" s="54">
        <v>0</v>
      </c>
      <c r="AE689" s="54">
        <v>18</v>
      </c>
      <c r="AF689" s="54">
        <v>0</v>
      </c>
      <c r="AG689" s="54">
        <v>15</v>
      </c>
      <c r="AH689" s="54">
        <v>6</v>
      </c>
      <c r="AI689" s="54">
        <v>45</v>
      </c>
      <c r="AJ689" s="54">
        <v>1</v>
      </c>
      <c r="AK689" s="54">
        <v>6</v>
      </c>
      <c r="AL689" s="54">
        <v>7</v>
      </c>
      <c r="AM689" s="54">
        <v>0</v>
      </c>
      <c r="AN689" s="54">
        <v>3</v>
      </c>
      <c r="AO689" s="54">
        <v>4</v>
      </c>
      <c r="AP689" s="54">
        <v>6</v>
      </c>
      <c r="AQ689" s="54">
        <v>0</v>
      </c>
      <c r="AR689" s="54">
        <v>10</v>
      </c>
      <c r="AS689" s="54">
        <v>0</v>
      </c>
      <c r="AT689" s="54">
        <v>13</v>
      </c>
      <c r="AU689" s="232">
        <v>866</v>
      </c>
    </row>
    <row r="690" spans="1:47" x14ac:dyDescent="0.35">
      <c r="A690" s="28" t="s">
        <v>692</v>
      </c>
      <c r="B690" s="29" t="s">
        <v>702</v>
      </c>
      <c r="C690" s="54">
        <v>173</v>
      </c>
      <c r="D690" s="54">
        <v>17</v>
      </c>
      <c r="E690" s="54">
        <v>0</v>
      </c>
      <c r="F690" s="54">
        <v>74</v>
      </c>
      <c r="G690" s="54">
        <v>10</v>
      </c>
      <c r="H690" s="54">
        <v>23</v>
      </c>
      <c r="I690" s="54">
        <v>99</v>
      </c>
      <c r="J690" s="54">
        <v>396</v>
      </c>
      <c r="K690" s="54">
        <v>453</v>
      </c>
      <c r="L690" s="54">
        <v>0</v>
      </c>
      <c r="M690" s="54">
        <v>229</v>
      </c>
      <c r="N690" s="54">
        <v>682</v>
      </c>
      <c r="O690" s="54">
        <v>48</v>
      </c>
      <c r="P690" s="54">
        <v>5</v>
      </c>
      <c r="Q690" s="54">
        <v>5</v>
      </c>
      <c r="R690" s="54">
        <v>8</v>
      </c>
      <c r="S690" s="54">
        <v>3</v>
      </c>
      <c r="T690" s="54">
        <v>66</v>
      </c>
      <c r="U690" s="54">
        <v>89</v>
      </c>
      <c r="V690" s="54">
        <v>309</v>
      </c>
      <c r="W690" s="54">
        <v>123</v>
      </c>
      <c r="X690" s="54">
        <v>7</v>
      </c>
      <c r="Y690" s="54">
        <v>528</v>
      </c>
      <c r="Z690" s="54">
        <v>39</v>
      </c>
      <c r="AA690" s="54">
        <v>37</v>
      </c>
      <c r="AB690" s="54">
        <v>5</v>
      </c>
      <c r="AC690" s="54">
        <v>8</v>
      </c>
      <c r="AD690" s="54">
        <v>1</v>
      </c>
      <c r="AE690" s="54">
        <v>85</v>
      </c>
      <c r="AF690" s="54">
        <v>1</v>
      </c>
      <c r="AG690" s="54">
        <v>123</v>
      </c>
      <c r="AH690" s="54">
        <v>11</v>
      </c>
      <c r="AI690" s="54">
        <v>273</v>
      </c>
      <c r="AJ690" s="54">
        <v>6</v>
      </c>
      <c r="AK690" s="54">
        <v>72</v>
      </c>
      <c r="AL690" s="54">
        <v>78</v>
      </c>
      <c r="AM690" s="54">
        <v>0</v>
      </c>
      <c r="AN690" s="54">
        <v>1</v>
      </c>
      <c r="AO690" s="54">
        <v>0</v>
      </c>
      <c r="AP690" s="54">
        <v>48</v>
      </c>
      <c r="AQ690" s="54">
        <v>11</v>
      </c>
      <c r="AR690" s="54">
        <v>5</v>
      </c>
      <c r="AS690" s="54">
        <v>5</v>
      </c>
      <c r="AT690" s="54">
        <v>60</v>
      </c>
      <c r="AU690" s="232">
        <v>2083</v>
      </c>
    </row>
    <row r="691" spans="1:47" x14ac:dyDescent="0.35">
      <c r="A691" s="28" t="s">
        <v>692</v>
      </c>
      <c r="B691" s="29" t="s">
        <v>703</v>
      </c>
      <c r="C691" s="54">
        <v>36</v>
      </c>
      <c r="D691" s="54">
        <v>7</v>
      </c>
      <c r="E691" s="54">
        <v>0</v>
      </c>
      <c r="F691" s="54">
        <v>52</v>
      </c>
      <c r="G691" s="54">
        <v>5</v>
      </c>
      <c r="H691" s="54">
        <v>4</v>
      </c>
      <c r="I691" s="54">
        <v>21</v>
      </c>
      <c r="J691" s="54">
        <v>125</v>
      </c>
      <c r="K691" s="54">
        <v>140</v>
      </c>
      <c r="L691" s="54">
        <v>0</v>
      </c>
      <c r="M691" s="54">
        <v>11</v>
      </c>
      <c r="N691" s="54">
        <v>151</v>
      </c>
      <c r="O691" s="54">
        <v>21</v>
      </c>
      <c r="P691" s="54">
        <v>4</v>
      </c>
      <c r="Q691" s="54">
        <v>0</v>
      </c>
      <c r="R691" s="54">
        <v>0</v>
      </c>
      <c r="S691" s="54">
        <v>0</v>
      </c>
      <c r="T691" s="54">
        <v>25</v>
      </c>
      <c r="U691" s="54">
        <v>2</v>
      </c>
      <c r="V691" s="54">
        <v>44</v>
      </c>
      <c r="W691" s="54">
        <v>0</v>
      </c>
      <c r="X691" s="54">
        <v>0</v>
      </c>
      <c r="Y691" s="54">
        <v>46</v>
      </c>
      <c r="Z691" s="54">
        <v>39</v>
      </c>
      <c r="AA691" s="54">
        <v>10</v>
      </c>
      <c r="AB691" s="54">
        <v>0</v>
      </c>
      <c r="AC691" s="54">
        <v>1</v>
      </c>
      <c r="AD691" s="54">
        <v>6</v>
      </c>
      <c r="AE691" s="54">
        <v>55</v>
      </c>
      <c r="AF691" s="54">
        <v>0</v>
      </c>
      <c r="AG691" s="54">
        <v>54</v>
      </c>
      <c r="AH691" s="54">
        <v>0</v>
      </c>
      <c r="AI691" s="54">
        <v>155</v>
      </c>
      <c r="AJ691" s="54">
        <v>0</v>
      </c>
      <c r="AK691" s="54">
        <v>26</v>
      </c>
      <c r="AL691" s="54">
        <v>26</v>
      </c>
      <c r="AM691" s="54">
        <v>0</v>
      </c>
      <c r="AN691" s="54">
        <v>0</v>
      </c>
      <c r="AO691" s="54">
        <v>0</v>
      </c>
      <c r="AP691" s="54">
        <v>33</v>
      </c>
      <c r="AQ691" s="54">
        <v>0</v>
      </c>
      <c r="AR691" s="54">
        <v>4</v>
      </c>
      <c r="AS691" s="54">
        <v>4</v>
      </c>
      <c r="AT691" s="54">
        <v>33</v>
      </c>
      <c r="AU691" s="232">
        <v>561</v>
      </c>
    </row>
    <row r="692" spans="1:47" x14ac:dyDescent="0.35">
      <c r="A692" s="28" t="s">
        <v>692</v>
      </c>
      <c r="B692" s="29" t="s">
        <v>704</v>
      </c>
      <c r="C692" s="54">
        <v>287</v>
      </c>
      <c r="D692" s="54">
        <v>33</v>
      </c>
      <c r="E692" s="54">
        <v>0</v>
      </c>
      <c r="F692" s="54">
        <v>148</v>
      </c>
      <c r="G692" s="54">
        <v>38</v>
      </c>
      <c r="H692" s="54">
        <v>4</v>
      </c>
      <c r="I692" s="54">
        <v>110</v>
      </c>
      <c r="J692" s="54">
        <v>620</v>
      </c>
      <c r="K692" s="54">
        <v>751</v>
      </c>
      <c r="L692" s="54">
        <v>528</v>
      </c>
      <c r="M692" s="54">
        <v>73</v>
      </c>
      <c r="N692" s="54">
        <v>1352</v>
      </c>
      <c r="O692" s="54">
        <v>120</v>
      </c>
      <c r="P692" s="54">
        <v>3</v>
      </c>
      <c r="Q692" s="54">
        <v>18</v>
      </c>
      <c r="R692" s="54">
        <v>13</v>
      </c>
      <c r="S692" s="54">
        <v>0</v>
      </c>
      <c r="T692" s="54">
        <v>154</v>
      </c>
      <c r="U692" s="54">
        <v>14</v>
      </c>
      <c r="V692" s="54">
        <v>450</v>
      </c>
      <c r="W692" s="54">
        <v>4</v>
      </c>
      <c r="X692" s="54">
        <v>0</v>
      </c>
      <c r="Y692" s="54">
        <v>468</v>
      </c>
      <c r="Z692" s="54">
        <v>111</v>
      </c>
      <c r="AA692" s="54">
        <v>45</v>
      </c>
      <c r="AB692" s="54">
        <v>6</v>
      </c>
      <c r="AC692" s="54">
        <v>15</v>
      </c>
      <c r="AD692" s="54">
        <v>25</v>
      </c>
      <c r="AE692" s="54">
        <v>288</v>
      </c>
      <c r="AF692" s="54">
        <v>0</v>
      </c>
      <c r="AG692" s="54">
        <v>255</v>
      </c>
      <c r="AH692" s="54">
        <v>84</v>
      </c>
      <c r="AI692" s="54">
        <v>784</v>
      </c>
      <c r="AJ692" s="54">
        <v>12</v>
      </c>
      <c r="AK692" s="54">
        <v>117</v>
      </c>
      <c r="AL692" s="54">
        <v>129</v>
      </c>
      <c r="AM692" s="54">
        <v>0</v>
      </c>
      <c r="AN692" s="54">
        <v>10</v>
      </c>
      <c r="AO692" s="54">
        <v>0</v>
      </c>
      <c r="AP692" s="54">
        <v>379</v>
      </c>
      <c r="AQ692" s="54">
        <v>19</v>
      </c>
      <c r="AR692" s="54">
        <v>11</v>
      </c>
      <c r="AS692" s="54">
        <v>14</v>
      </c>
      <c r="AT692" s="54">
        <v>408</v>
      </c>
      <c r="AU692" s="232">
        <v>3915</v>
      </c>
    </row>
    <row r="693" spans="1:47" x14ac:dyDescent="0.35">
      <c r="A693" s="28" t="s">
        <v>692</v>
      </c>
      <c r="B693" s="29" t="s">
        <v>705</v>
      </c>
      <c r="C693" s="54">
        <v>170</v>
      </c>
      <c r="D693" s="54">
        <v>33</v>
      </c>
      <c r="E693" s="54">
        <v>0</v>
      </c>
      <c r="F693" s="54">
        <v>79</v>
      </c>
      <c r="G693" s="54">
        <v>85</v>
      </c>
      <c r="H693" s="54">
        <v>49</v>
      </c>
      <c r="I693" s="54">
        <v>138</v>
      </c>
      <c r="J693" s="54">
        <v>554</v>
      </c>
      <c r="K693" s="54">
        <v>181</v>
      </c>
      <c r="L693" s="54">
        <v>24</v>
      </c>
      <c r="M693" s="54">
        <v>184</v>
      </c>
      <c r="N693" s="54">
        <v>389</v>
      </c>
      <c r="O693" s="54">
        <v>61</v>
      </c>
      <c r="P693" s="54">
        <v>7</v>
      </c>
      <c r="Q693" s="54">
        <v>14</v>
      </c>
      <c r="R693" s="54">
        <v>13</v>
      </c>
      <c r="S693" s="54">
        <v>0</v>
      </c>
      <c r="T693" s="54">
        <v>95</v>
      </c>
      <c r="U693" s="54">
        <v>112</v>
      </c>
      <c r="V693" s="54">
        <v>223</v>
      </c>
      <c r="W693" s="54">
        <v>74</v>
      </c>
      <c r="X693" s="54">
        <v>0</v>
      </c>
      <c r="Y693" s="54">
        <v>409</v>
      </c>
      <c r="Z693" s="54">
        <v>30</v>
      </c>
      <c r="AA693" s="54">
        <v>24</v>
      </c>
      <c r="AB693" s="54">
        <v>5</v>
      </c>
      <c r="AC693" s="54">
        <v>3</v>
      </c>
      <c r="AD693" s="54">
        <v>7</v>
      </c>
      <c r="AE693" s="54">
        <v>116</v>
      </c>
      <c r="AF693" s="54">
        <v>0</v>
      </c>
      <c r="AG693" s="54">
        <v>57</v>
      </c>
      <c r="AH693" s="54">
        <v>17</v>
      </c>
      <c r="AI693" s="54">
        <v>235</v>
      </c>
      <c r="AJ693" s="54">
        <v>1</v>
      </c>
      <c r="AK693" s="54">
        <v>52</v>
      </c>
      <c r="AL693" s="54">
        <v>53</v>
      </c>
      <c r="AM693" s="54">
        <v>0</v>
      </c>
      <c r="AN693" s="54">
        <v>5</v>
      </c>
      <c r="AO693" s="54">
        <v>0</v>
      </c>
      <c r="AP693" s="54">
        <v>54</v>
      </c>
      <c r="AQ693" s="54">
        <v>0</v>
      </c>
      <c r="AR693" s="54">
        <v>28</v>
      </c>
      <c r="AS693" s="54">
        <v>0</v>
      </c>
      <c r="AT693" s="54">
        <v>59</v>
      </c>
      <c r="AU693" s="232">
        <v>1794</v>
      </c>
    </row>
    <row r="694" spans="1:47" x14ac:dyDescent="0.35">
      <c r="A694" s="28" t="s">
        <v>692</v>
      </c>
      <c r="B694" s="29" t="s">
        <v>706</v>
      </c>
      <c r="C694" s="54">
        <v>501</v>
      </c>
      <c r="D694" s="54">
        <v>14</v>
      </c>
      <c r="E694" s="54">
        <v>65</v>
      </c>
      <c r="F694" s="54">
        <v>117</v>
      </c>
      <c r="G694" s="54">
        <v>62</v>
      </c>
      <c r="H694" s="54">
        <v>15</v>
      </c>
      <c r="I694" s="54">
        <v>123</v>
      </c>
      <c r="J694" s="54">
        <v>897</v>
      </c>
      <c r="K694" s="54">
        <v>518</v>
      </c>
      <c r="L694" s="54">
        <v>742</v>
      </c>
      <c r="M694" s="54">
        <v>157</v>
      </c>
      <c r="N694" s="54">
        <v>1417</v>
      </c>
      <c r="O694" s="54">
        <v>95</v>
      </c>
      <c r="P694" s="54">
        <v>5</v>
      </c>
      <c r="Q694" s="54">
        <v>1</v>
      </c>
      <c r="R694" s="54">
        <v>16</v>
      </c>
      <c r="S694" s="54">
        <v>19</v>
      </c>
      <c r="T694" s="54">
        <v>117</v>
      </c>
      <c r="U694" s="54">
        <v>264</v>
      </c>
      <c r="V694" s="54">
        <v>139</v>
      </c>
      <c r="W694" s="54">
        <v>87</v>
      </c>
      <c r="X694" s="54">
        <v>149</v>
      </c>
      <c r="Y694" s="54">
        <v>639</v>
      </c>
      <c r="Z694" s="54">
        <v>16</v>
      </c>
      <c r="AA694" s="54">
        <v>21</v>
      </c>
      <c r="AB694" s="54">
        <v>4</v>
      </c>
      <c r="AC694" s="54">
        <v>6</v>
      </c>
      <c r="AD694" s="54">
        <v>4</v>
      </c>
      <c r="AE694" s="54">
        <v>76</v>
      </c>
      <c r="AF694" s="54">
        <v>0</v>
      </c>
      <c r="AG694" s="54">
        <v>48</v>
      </c>
      <c r="AH694" s="54">
        <v>2</v>
      </c>
      <c r="AI694" s="54">
        <v>156</v>
      </c>
      <c r="AJ694" s="54">
        <v>0</v>
      </c>
      <c r="AK694" s="54">
        <v>18</v>
      </c>
      <c r="AL694" s="54">
        <v>18</v>
      </c>
      <c r="AM694" s="54">
        <v>0</v>
      </c>
      <c r="AN694" s="54">
        <v>-2</v>
      </c>
      <c r="AO694" s="54">
        <v>-1</v>
      </c>
      <c r="AP694" s="54">
        <v>27</v>
      </c>
      <c r="AQ694" s="54">
        <v>17</v>
      </c>
      <c r="AR694" s="54">
        <v>11</v>
      </c>
      <c r="AS694" s="54">
        <v>0</v>
      </c>
      <c r="AT694" s="54">
        <v>41</v>
      </c>
      <c r="AU694" s="232">
        <v>3285</v>
      </c>
    </row>
    <row r="695" spans="1:47" x14ac:dyDescent="0.35">
      <c r="A695" s="28" t="s">
        <v>692</v>
      </c>
      <c r="B695" s="29" t="s">
        <v>707</v>
      </c>
      <c r="C695" s="54">
        <v>5</v>
      </c>
      <c r="D695" s="54">
        <v>8</v>
      </c>
      <c r="E695" s="54">
        <v>0</v>
      </c>
      <c r="F695" s="54">
        <v>33</v>
      </c>
      <c r="G695" s="54">
        <v>0</v>
      </c>
      <c r="H695" s="54">
        <v>0</v>
      </c>
      <c r="I695" s="54">
        <v>9</v>
      </c>
      <c r="J695" s="54">
        <v>55</v>
      </c>
      <c r="K695" s="54">
        <v>95</v>
      </c>
      <c r="L695" s="54">
        <v>0</v>
      </c>
      <c r="M695" s="54">
        <v>0</v>
      </c>
      <c r="N695" s="54">
        <v>95</v>
      </c>
      <c r="O695" s="54">
        <v>10</v>
      </c>
      <c r="P695" s="54">
        <v>0</v>
      </c>
      <c r="Q695" s="54">
        <v>0</v>
      </c>
      <c r="R695" s="54">
        <v>0</v>
      </c>
      <c r="S695" s="54">
        <v>0</v>
      </c>
      <c r="T695" s="54">
        <v>10</v>
      </c>
      <c r="U695" s="54">
        <v>1</v>
      </c>
      <c r="V695" s="54">
        <v>355</v>
      </c>
      <c r="W695" s="54">
        <v>-112</v>
      </c>
      <c r="X695" s="54">
        <v>0</v>
      </c>
      <c r="Y695" s="54">
        <v>244</v>
      </c>
      <c r="Z695" s="54">
        <v>2</v>
      </c>
      <c r="AA695" s="54">
        <v>10</v>
      </c>
      <c r="AB695" s="54">
        <v>0</v>
      </c>
      <c r="AC695" s="54">
        <v>0</v>
      </c>
      <c r="AD695" s="54">
        <v>12</v>
      </c>
      <c r="AE695" s="54">
        <v>49</v>
      </c>
      <c r="AF695" s="54">
        <v>0</v>
      </c>
      <c r="AG695" s="54">
        <v>-1</v>
      </c>
      <c r="AH695" s="54">
        <v>0</v>
      </c>
      <c r="AI695" s="54">
        <v>62</v>
      </c>
      <c r="AJ695" s="54">
        <v>3</v>
      </c>
      <c r="AK695" s="54">
        <v>19</v>
      </c>
      <c r="AL695" s="54">
        <v>22</v>
      </c>
      <c r="AM695" s="54">
        <v>0</v>
      </c>
      <c r="AN695" s="54">
        <v>1</v>
      </c>
      <c r="AO695" s="54">
        <v>0</v>
      </c>
      <c r="AP695" s="54">
        <v>10</v>
      </c>
      <c r="AQ695" s="54">
        <v>0</v>
      </c>
      <c r="AR695" s="54">
        <v>6</v>
      </c>
      <c r="AS695" s="54">
        <v>0</v>
      </c>
      <c r="AT695" s="54">
        <v>11</v>
      </c>
      <c r="AU695" s="232">
        <v>499</v>
      </c>
    </row>
    <row r="696" spans="1:47" x14ac:dyDescent="0.35">
      <c r="A696" s="28" t="s">
        <v>692</v>
      </c>
      <c r="B696" s="29" t="s">
        <v>708</v>
      </c>
      <c r="C696" s="54">
        <v>242</v>
      </c>
      <c r="D696" s="54">
        <v>166</v>
      </c>
      <c r="E696" s="54">
        <v>0</v>
      </c>
      <c r="F696" s="54">
        <v>216</v>
      </c>
      <c r="G696" s="54">
        <v>16</v>
      </c>
      <c r="H696" s="54">
        <v>2</v>
      </c>
      <c r="I696" s="54">
        <v>69</v>
      </c>
      <c r="J696" s="54">
        <v>711</v>
      </c>
      <c r="K696" s="54">
        <v>863</v>
      </c>
      <c r="L696" s="54">
        <v>0</v>
      </c>
      <c r="M696" s="54">
        <v>105</v>
      </c>
      <c r="N696" s="54">
        <v>968</v>
      </c>
      <c r="O696" s="54">
        <v>57</v>
      </c>
      <c r="P696" s="54">
        <v>22</v>
      </c>
      <c r="Q696" s="54">
        <v>0</v>
      </c>
      <c r="R696" s="54">
        <v>0</v>
      </c>
      <c r="S696" s="54">
        <v>3</v>
      </c>
      <c r="T696" s="54">
        <v>79</v>
      </c>
      <c r="U696" s="54">
        <v>22</v>
      </c>
      <c r="V696" s="54">
        <v>952</v>
      </c>
      <c r="W696" s="54">
        <v>23</v>
      </c>
      <c r="X696" s="54">
        <v>0</v>
      </c>
      <c r="Y696" s="54">
        <v>997</v>
      </c>
      <c r="Z696" s="54">
        <v>50</v>
      </c>
      <c r="AA696" s="54">
        <v>47</v>
      </c>
      <c r="AB696" s="54">
        <v>0</v>
      </c>
      <c r="AC696" s="54">
        <v>0</v>
      </c>
      <c r="AD696" s="54">
        <v>45</v>
      </c>
      <c r="AE696" s="54">
        <v>91</v>
      </c>
      <c r="AF696" s="54">
        <v>0</v>
      </c>
      <c r="AG696" s="54">
        <v>16</v>
      </c>
      <c r="AH696" s="54">
        <v>2</v>
      </c>
      <c r="AI696" s="54">
        <v>204</v>
      </c>
      <c r="AJ696" s="54">
        <v>16</v>
      </c>
      <c r="AK696" s="54">
        <v>121</v>
      </c>
      <c r="AL696" s="54">
        <v>137</v>
      </c>
      <c r="AM696" s="54">
        <v>0</v>
      </c>
      <c r="AN696" s="54">
        <v>14</v>
      </c>
      <c r="AO696" s="54">
        <v>4</v>
      </c>
      <c r="AP696" s="54">
        <v>128</v>
      </c>
      <c r="AQ696" s="54">
        <v>52</v>
      </c>
      <c r="AR696" s="54">
        <v>29</v>
      </c>
      <c r="AS696" s="54">
        <v>0</v>
      </c>
      <c r="AT696" s="54">
        <v>198</v>
      </c>
      <c r="AU696" s="232">
        <v>3294</v>
      </c>
    </row>
    <row r="697" spans="1:47" x14ac:dyDescent="0.35">
      <c r="A697" s="28" t="s">
        <v>692</v>
      </c>
      <c r="B697" s="29" t="s">
        <v>709</v>
      </c>
      <c r="C697" s="54">
        <v>589</v>
      </c>
      <c r="D697" s="54">
        <v>79</v>
      </c>
      <c r="E697" s="54">
        <v>1</v>
      </c>
      <c r="F697" s="54">
        <v>269</v>
      </c>
      <c r="G697" s="54">
        <v>17</v>
      </c>
      <c r="H697" s="54">
        <v>15</v>
      </c>
      <c r="I697" s="54">
        <v>55</v>
      </c>
      <c r="J697" s="54">
        <v>1025</v>
      </c>
      <c r="K697" s="54">
        <v>224</v>
      </c>
      <c r="L697" s="54">
        <v>210</v>
      </c>
      <c r="M697" s="54">
        <v>70</v>
      </c>
      <c r="N697" s="54">
        <v>504</v>
      </c>
      <c r="O697" s="54">
        <v>63</v>
      </c>
      <c r="P697" s="54">
        <v>9</v>
      </c>
      <c r="Q697" s="54">
        <v>0</v>
      </c>
      <c r="R697" s="54">
        <v>7</v>
      </c>
      <c r="S697" s="54">
        <v>0</v>
      </c>
      <c r="T697" s="54">
        <v>79</v>
      </c>
      <c r="U697" s="54">
        <v>20</v>
      </c>
      <c r="V697" s="54">
        <v>1298</v>
      </c>
      <c r="W697" s="54">
        <v>16</v>
      </c>
      <c r="X697" s="54">
        <v>0</v>
      </c>
      <c r="Y697" s="54">
        <v>1334</v>
      </c>
      <c r="Z697" s="54">
        <v>42</v>
      </c>
      <c r="AA697" s="54">
        <v>22</v>
      </c>
      <c r="AB697" s="54">
        <v>0</v>
      </c>
      <c r="AC697" s="54">
        <v>1</v>
      </c>
      <c r="AD697" s="54">
        <v>2</v>
      </c>
      <c r="AE697" s="54">
        <v>58</v>
      </c>
      <c r="AF697" s="54">
        <v>1</v>
      </c>
      <c r="AG697" s="54">
        <v>17</v>
      </c>
      <c r="AH697" s="54">
        <v>2</v>
      </c>
      <c r="AI697" s="54">
        <v>123</v>
      </c>
      <c r="AJ697" s="54">
        <v>2</v>
      </c>
      <c r="AK697" s="54">
        <v>72</v>
      </c>
      <c r="AL697" s="54">
        <v>74</v>
      </c>
      <c r="AM697" s="54">
        <v>0</v>
      </c>
      <c r="AN697" s="54">
        <v>6</v>
      </c>
      <c r="AO697" s="54">
        <v>4</v>
      </c>
      <c r="AP697" s="54">
        <v>57</v>
      </c>
      <c r="AQ697" s="54">
        <v>4</v>
      </c>
      <c r="AR697" s="54">
        <v>10</v>
      </c>
      <c r="AS697" s="54">
        <v>0</v>
      </c>
      <c r="AT697" s="54">
        <v>71</v>
      </c>
      <c r="AU697" s="232">
        <v>3210</v>
      </c>
    </row>
    <row r="698" spans="1:47" x14ac:dyDescent="0.35">
      <c r="A698" s="28" t="s">
        <v>692</v>
      </c>
      <c r="B698" s="29" t="s">
        <v>710</v>
      </c>
      <c r="C698" s="54">
        <v>42</v>
      </c>
      <c r="D698" s="54">
        <v>14</v>
      </c>
      <c r="E698" s="54">
        <v>0</v>
      </c>
      <c r="F698" s="54">
        <v>119</v>
      </c>
      <c r="G698" s="54">
        <v>10</v>
      </c>
      <c r="H698" s="54">
        <v>31</v>
      </c>
      <c r="I698" s="54">
        <v>57</v>
      </c>
      <c r="J698" s="54">
        <v>273</v>
      </c>
      <c r="K698" s="54">
        <v>100</v>
      </c>
      <c r="L698" s="54">
        <v>0</v>
      </c>
      <c r="M698" s="54">
        <v>135</v>
      </c>
      <c r="N698" s="54">
        <v>235</v>
      </c>
      <c r="O698" s="54">
        <v>11</v>
      </c>
      <c r="P698" s="54">
        <v>0</v>
      </c>
      <c r="Q698" s="54">
        <v>0</v>
      </c>
      <c r="R698" s="54">
        <v>0</v>
      </c>
      <c r="S698" s="54">
        <v>8</v>
      </c>
      <c r="T698" s="54">
        <v>11</v>
      </c>
      <c r="U698" s="54">
        <v>0</v>
      </c>
      <c r="V698" s="54">
        <v>215</v>
      </c>
      <c r="W698" s="54">
        <v>158</v>
      </c>
      <c r="X698" s="54">
        <v>0</v>
      </c>
      <c r="Y698" s="54">
        <v>373</v>
      </c>
      <c r="Z698" s="54">
        <v>2</v>
      </c>
      <c r="AA698" s="54">
        <v>4</v>
      </c>
      <c r="AB698" s="54">
        <v>0</v>
      </c>
      <c r="AC698" s="54">
        <v>6</v>
      </c>
      <c r="AD698" s="54">
        <v>1</v>
      </c>
      <c r="AE698" s="54">
        <v>18</v>
      </c>
      <c r="AF698" s="54">
        <v>6</v>
      </c>
      <c r="AG698" s="54">
        <v>6</v>
      </c>
      <c r="AH698" s="54">
        <v>0</v>
      </c>
      <c r="AI698" s="54">
        <v>39</v>
      </c>
      <c r="AJ698" s="54">
        <v>1</v>
      </c>
      <c r="AK698" s="54">
        <v>11</v>
      </c>
      <c r="AL698" s="54">
        <v>12</v>
      </c>
      <c r="AM698" s="54">
        <v>0</v>
      </c>
      <c r="AN698" s="54">
        <v>2</v>
      </c>
      <c r="AO698" s="54">
        <v>0</v>
      </c>
      <c r="AP698" s="54">
        <v>8</v>
      </c>
      <c r="AQ698" s="54">
        <v>0</v>
      </c>
      <c r="AR698" s="54">
        <v>0</v>
      </c>
      <c r="AS698" s="54">
        <v>0</v>
      </c>
      <c r="AT698" s="54">
        <v>10</v>
      </c>
      <c r="AU698" s="232">
        <v>953</v>
      </c>
    </row>
    <row r="699" spans="1:47" x14ac:dyDescent="0.35">
      <c r="A699" s="28" t="s">
        <v>692</v>
      </c>
      <c r="B699" s="29" t="s">
        <v>711</v>
      </c>
      <c r="C699" s="54">
        <v>686</v>
      </c>
      <c r="D699" s="54">
        <v>63</v>
      </c>
      <c r="E699" s="54">
        <v>2</v>
      </c>
      <c r="F699" s="54">
        <v>213</v>
      </c>
      <c r="G699" s="54">
        <v>28</v>
      </c>
      <c r="H699" s="54">
        <v>33</v>
      </c>
      <c r="I699" s="54">
        <v>96</v>
      </c>
      <c r="J699" s="54">
        <v>1121</v>
      </c>
      <c r="K699" s="54">
        <v>224</v>
      </c>
      <c r="L699" s="54">
        <v>170</v>
      </c>
      <c r="M699" s="54">
        <v>289</v>
      </c>
      <c r="N699" s="54">
        <v>683</v>
      </c>
      <c r="O699" s="54">
        <v>55</v>
      </c>
      <c r="P699" s="54">
        <v>7</v>
      </c>
      <c r="Q699" s="54">
        <v>0</v>
      </c>
      <c r="R699" s="54">
        <v>5</v>
      </c>
      <c r="S699" s="54">
        <v>0</v>
      </c>
      <c r="T699" s="54">
        <v>67</v>
      </c>
      <c r="U699" s="54">
        <v>345</v>
      </c>
      <c r="V699" s="54">
        <v>1303</v>
      </c>
      <c r="W699" s="54">
        <v>546</v>
      </c>
      <c r="X699" s="54">
        <v>0</v>
      </c>
      <c r="Y699" s="54">
        <v>2194</v>
      </c>
      <c r="Z699" s="54">
        <v>21</v>
      </c>
      <c r="AA699" s="54">
        <v>10</v>
      </c>
      <c r="AB699" s="54">
        <v>0</v>
      </c>
      <c r="AC699" s="54">
        <v>8</v>
      </c>
      <c r="AD699" s="54">
        <v>21</v>
      </c>
      <c r="AE699" s="54">
        <v>35</v>
      </c>
      <c r="AF699" s="54">
        <v>0</v>
      </c>
      <c r="AG699" s="54">
        <v>1</v>
      </c>
      <c r="AH699" s="54">
        <v>1</v>
      </c>
      <c r="AI699" s="54">
        <v>87</v>
      </c>
      <c r="AJ699" s="54">
        <v>0</v>
      </c>
      <c r="AK699" s="54">
        <v>56</v>
      </c>
      <c r="AL699" s="54">
        <v>56</v>
      </c>
      <c r="AM699" s="54">
        <v>0</v>
      </c>
      <c r="AN699" s="54">
        <v>1</v>
      </c>
      <c r="AO699" s="54">
        <v>0</v>
      </c>
      <c r="AP699" s="54">
        <v>120</v>
      </c>
      <c r="AQ699" s="54">
        <v>1</v>
      </c>
      <c r="AR699" s="54">
        <v>18</v>
      </c>
      <c r="AS699" s="54">
        <v>0</v>
      </c>
      <c r="AT699" s="54">
        <v>122</v>
      </c>
      <c r="AU699" s="232">
        <v>4330</v>
      </c>
    </row>
    <row r="700" spans="1:47" x14ac:dyDescent="0.35">
      <c r="A700" s="28" t="s">
        <v>692</v>
      </c>
      <c r="B700" s="29" t="s">
        <v>712</v>
      </c>
      <c r="C700" s="54">
        <v>0</v>
      </c>
      <c r="D700" s="54">
        <v>42</v>
      </c>
      <c r="E700" s="54">
        <v>3</v>
      </c>
      <c r="F700" s="54">
        <v>95</v>
      </c>
      <c r="G700" s="54">
        <v>5</v>
      </c>
      <c r="H700" s="54">
        <v>0</v>
      </c>
      <c r="I700" s="54">
        <v>79</v>
      </c>
      <c r="J700" s="54">
        <v>224</v>
      </c>
      <c r="K700" s="54">
        <v>160</v>
      </c>
      <c r="L700" s="54">
        <v>0</v>
      </c>
      <c r="M700" s="54">
        <v>375</v>
      </c>
      <c r="N700" s="54">
        <v>535</v>
      </c>
      <c r="O700" s="54">
        <v>37</v>
      </c>
      <c r="P700" s="54">
        <v>0</v>
      </c>
      <c r="Q700" s="54">
        <v>0</v>
      </c>
      <c r="R700" s="54">
        <v>0</v>
      </c>
      <c r="S700" s="54">
        <v>0</v>
      </c>
      <c r="T700" s="54">
        <v>37</v>
      </c>
      <c r="U700" s="54">
        <v>0</v>
      </c>
      <c r="V700" s="54">
        <v>463</v>
      </c>
      <c r="W700" s="54">
        <v>475</v>
      </c>
      <c r="X700" s="54">
        <v>0</v>
      </c>
      <c r="Y700" s="54">
        <v>938</v>
      </c>
      <c r="Z700" s="54">
        <v>5</v>
      </c>
      <c r="AA700" s="54">
        <v>19</v>
      </c>
      <c r="AB700" s="54">
        <v>0</v>
      </c>
      <c r="AC700" s="54">
        <v>0</v>
      </c>
      <c r="AD700" s="54">
        <v>0</v>
      </c>
      <c r="AE700" s="54">
        <v>28</v>
      </c>
      <c r="AF700" s="54">
        <v>0</v>
      </c>
      <c r="AG700" s="54">
        <v>3</v>
      </c>
      <c r="AH700" s="54">
        <v>2</v>
      </c>
      <c r="AI700" s="54">
        <v>38</v>
      </c>
      <c r="AJ700" s="54">
        <v>1</v>
      </c>
      <c r="AK700" s="54">
        <v>27</v>
      </c>
      <c r="AL700" s="54">
        <v>28</v>
      </c>
      <c r="AM700" s="54">
        <v>0</v>
      </c>
      <c r="AN700" s="54">
        <v>0</v>
      </c>
      <c r="AO700" s="54">
        <v>0</v>
      </c>
      <c r="AP700" s="54">
        <v>29</v>
      </c>
      <c r="AQ700" s="54">
        <v>1</v>
      </c>
      <c r="AR700" s="54">
        <v>6</v>
      </c>
      <c r="AS700" s="54">
        <v>1</v>
      </c>
      <c r="AT700" s="54">
        <v>30</v>
      </c>
      <c r="AU700" s="232">
        <v>1830</v>
      </c>
    </row>
    <row r="701" spans="1:47" x14ac:dyDescent="0.35">
      <c r="A701" s="28" t="s">
        <v>692</v>
      </c>
      <c r="B701" s="29" t="s">
        <v>713</v>
      </c>
      <c r="C701" s="54">
        <v>1521</v>
      </c>
      <c r="D701" s="54">
        <v>68</v>
      </c>
      <c r="E701" s="54">
        <v>13</v>
      </c>
      <c r="F701" s="54">
        <v>122</v>
      </c>
      <c r="G701" s="54">
        <v>5</v>
      </c>
      <c r="H701" s="54">
        <v>19</v>
      </c>
      <c r="I701" s="54">
        <v>51</v>
      </c>
      <c r="J701" s="54">
        <v>1799</v>
      </c>
      <c r="K701" s="54">
        <v>270</v>
      </c>
      <c r="L701" s="54">
        <v>212</v>
      </c>
      <c r="M701" s="54">
        <v>466</v>
      </c>
      <c r="N701" s="54">
        <v>948</v>
      </c>
      <c r="O701" s="54">
        <v>53</v>
      </c>
      <c r="P701" s="54">
        <v>23</v>
      </c>
      <c r="Q701" s="54">
        <v>1</v>
      </c>
      <c r="R701" s="54">
        <v>0</v>
      </c>
      <c r="S701" s="54">
        <v>35</v>
      </c>
      <c r="T701" s="54">
        <v>77</v>
      </c>
      <c r="U701" s="54">
        <v>90</v>
      </c>
      <c r="V701" s="54">
        <v>182</v>
      </c>
      <c r="W701" s="54">
        <v>166</v>
      </c>
      <c r="X701" s="54">
        <v>0</v>
      </c>
      <c r="Y701" s="54">
        <v>438</v>
      </c>
      <c r="Z701" s="54">
        <v>46</v>
      </c>
      <c r="AA701" s="54">
        <v>13</v>
      </c>
      <c r="AB701" s="54">
        <v>0</v>
      </c>
      <c r="AC701" s="54">
        <v>3</v>
      </c>
      <c r="AD701" s="54">
        <v>42</v>
      </c>
      <c r="AE701" s="54">
        <v>104</v>
      </c>
      <c r="AF701" s="54">
        <v>0</v>
      </c>
      <c r="AG701" s="54">
        <v>16</v>
      </c>
      <c r="AH701" s="54">
        <v>9</v>
      </c>
      <c r="AI701" s="54">
        <v>220</v>
      </c>
      <c r="AJ701" s="54">
        <v>4</v>
      </c>
      <c r="AK701" s="54">
        <v>46</v>
      </c>
      <c r="AL701" s="54">
        <v>50</v>
      </c>
      <c r="AM701" s="54">
        <v>0</v>
      </c>
      <c r="AN701" s="54">
        <v>0</v>
      </c>
      <c r="AO701" s="54">
        <v>0</v>
      </c>
      <c r="AP701" s="54">
        <v>18</v>
      </c>
      <c r="AQ701" s="54">
        <v>14</v>
      </c>
      <c r="AR701" s="54">
        <v>2</v>
      </c>
      <c r="AS701" s="54">
        <v>0</v>
      </c>
      <c r="AT701" s="54">
        <v>32</v>
      </c>
      <c r="AU701" s="232">
        <v>3564</v>
      </c>
    </row>
    <row r="702" spans="1:47" x14ac:dyDescent="0.35">
      <c r="A702" s="28" t="s">
        <v>692</v>
      </c>
      <c r="B702" s="29" t="s">
        <v>714</v>
      </c>
      <c r="C702" s="54">
        <v>1121</v>
      </c>
      <c r="D702" s="54">
        <v>50</v>
      </c>
      <c r="E702" s="54">
        <v>20</v>
      </c>
      <c r="F702" s="54">
        <v>59</v>
      </c>
      <c r="G702" s="54">
        <v>10</v>
      </c>
      <c r="H702" s="54">
        <v>90</v>
      </c>
      <c r="I702" s="54">
        <v>140</v>
      </c>
      <c r="J702" s="54">
        <v>1490</v>
      </c>
      <c r="K702" s="54">
        <v>193</v>
      </c>
      <c r="L702" s="54">
        <v>305</v>
      </c>
      <c r="M702" s="54">
        <v>588</v>
      </c>
      <c r="N702" s="54">
        <v>1086</v>
      </c>
      <c r="O702" s="54">
        <v>6</v>
      </c>
      <c r="P702" s="54">
        <v>16</v>
      </c>
      <c r="Q702" s="54">
        <v>32</v>
      </c>
      <c r="R702" s="54">
        <v>8</v>
      </c>
      <c r="S702" s="54">
        <v>39</v>
      </c>
      <c r="T702" s="54">
        <v>62</v>
      </c>
      <c r="U702" s="54">
        <v>162</v>
      </c>
      <c r="V702" s="54">
        <v>212</v>
      </c>
      <c r="W702" s="54">
        <v>275</v>
      </c>
      <c r="X702" s="54">
        <v>97</v>
      </c>
      <c r="Y702" s="54">
        <v>746</v>
      </c>
      <c r="Z702" s="54">
        <v>26</v>
      </c>
      <c r="AA702" s="54">
        <v>32</v>
      </c>
      <c r="AB702" s="54">
        <v>66</v>
      </c>
      <c r="AC702" s="54">
        <v>223</v>
      </c>
      <c r="AD702" s="54">
        <v>38</v>
      </c>
      <c r="AE702" s="54">
        <v>95</v>
      </c>
      <c r="AF702" s="54">
        <v>1</v>
      </c>
      <c r="AG702" s="54">
        <v>12</v>
      </c>
      <c r="AH702" s="54">
        <v>1</v>
      </c>
      <c r="AI702" s="54">
        <v>462</v>
      </c>
      <c r="AJ702" s="54">
        <v>1</v>
      </c>
      <c r="AK702" s="54">
        <v>84</v>
      </c>
      <c r="AL702" s="54">
        <v>85</v>
      </c>
      <c r="AM702" s="54">
        <v>0</v>
      </c>
      <c r="AN702" s="54">
        <v>89</v>
      </c>
      <c r="AO702" s="54">
        <v>6</v>
      </c>
      <c r="AP702" s="54">
        <v>24</v>
      </c>
      <c r="AQ702" s="54">
        <v>1</v>
      </c>
      <c r="AR702" s="54">
        <v>16</v>
      </c>
      <c r="AS702" s="54">
        <v>0</v>
      </c>
      <c r="AT702" s="54">
        <v>120</v>
      </c>
      <c r="AU702" s="232">
        <v>4051</v>
      </c>
    </row>
    <row r="703" spans="1:47" x14ac:dyDescent="0.35">
      <c r="A703" s="28" t="s">
        <v>692</v>
      </c>
      <c r="B703" s="29" t="s">
        <v>715</v>
      </c>
      <c r="C703" s="54">
        <v>156</v>
      </c>
      <c r="D703" s="54">
        <v>54</v>
      </c>
      <c r="E703" s="54">
        <v>4</v>
      </c>
      <c r="F703" s="54">
        <v>107</v>
      </c>
      <c r="G703" s="54">
        <v>74</v>
      </c>
      <c r="H703" s="54">
        <v>0</v>
      </c>
      <c r="I703" s="54">
        <v>50</v>
      </c>
      <c r="J703" s="54">
        <v>445</v>
      </c>
      <c r="K703" s="54">
        <v>442</v>
      </c>
      <c r="L703" s="54">
        <v>11</v>
      </c>
      <c r="M703" s="54">
        <v>70</v>
      </c>
      <c r="N703" s="54">
        <v>523</v>
      </c>
      <c r="O703" s="54">
        <v>63</v>
      </c>
      <c r="P703" s="54">
        <v>23</v>
      </c>
      <c r="Q703" s="54">
        <v>15</v>
      </c>
      <c r="R703" s="54">
        <v>5</v>
      </c>
      <c r="S703" s="54">
        <v>18</v>
      </c>
      <c r="T703" s="54">
        <v>106</v>
      </c>
      <c r="U703" s="54">
        <v>40</v>
      </c>
      <c r="V703" s="54">
        <v>136</v>
      </c>
      <c r="W703" s="54">
        <v>31</v>
      </c>
      <c r="X703" s="54">
        <v>7</v>
      </c>
      <c r="Y703" s="54">
        <v>214</v>
      </c>
      <c r="Z703" s="54">
        <v>36</v>
      </c>
      <c r="AA703" s="54">
        <v>2</v>
      </c>
      <c r="AB703" s="54">
        <v>6</v>
      </c>
      <c r="AC703" s="54">
        <v>0</v>
      </c>
      <c r="AD703" s="54">
        <v>25</v>
      </c>
      <c r="AE703" s="54">
        <v>222</v>
      </c>
      <c r="AF703" s="54">
        <v>0</v>
      </c>
      <c r="AG703" s="54">
        <v>69</v>
      </c>
      <c r="AH703" s="54">
        <v>0</v>
      </c>
      <c r="AI703" s="54">
        <v>358</v>
      </c>
      <c r="AJ703" s="54">
        <v>4</v>
      </c>
      <c r="AK703" s="54">
        <v>74</v>
      </c>
      <c r="AL703" s="54">
        <v>78</v>
      </c>
      <c r="AM703" s="54">
        <v>0</v>
      </c>
      <c r="AN703" s="54">
        <v>1</v>
      </c>
      <c r="AO703" s="54">
        <v>0</v>
      </c>
      <c r="AP703" s="54">
        <v>14</v>
      </c>
      <c r="AQ703" s="54">
        <v>2</v>
      </c>
      <c r="AR703" s="54">
        <v>14</v>
      </c>
      <c r="AS703" s="54">
        <v>0</v>
      </c>
      <c r="AT703" s="54">
        <v>17</v>
      </c>
      <c r="AU703" s="232">
        <v>1741</v>
      </c>
    </row>
    <row r="704" spans="1:47" x14ac:dyDescent="0.35">
      <c r="A704" s="28" t="s">
        <v>692</v>
      </c>
      <c r="B704" s="29" t="s">
        <v>716</v>
      </c>
      <c r="C704" s="54">
        <v>707</v>
      </c>
      <c r="D704" s="54">
        <v>29</v>
      </c>
      <c r="E704" s="54">
        <v>30</v>
      </c>
      <c r="F704" s="54">
        <v>119</v>
      </c>
      <c r="G704" s="54">
        <v>5</v>
      </c>
      <c r="H704" s="54">
        <v>8</v>
      </c>
      <c r="I704" s="54">
        <v>97</v>
      </c>
      <c r="J704" s="54">
        <v>995</v>
      </c>
      <c r="K704" s="54">
        <v>166</v>
      </c>
      <c r="L704" s="54">
        <v>159</v>
      </c>
      <c r="M704" s="54">
        <v>233</v>
      </c>
      <c r="N704" s="54">
        <v>558</v>
      </c>
      <c r="O704" s="54">
        <v>22</v>
      </c>
      <c r="P704" s="54">
        <v>3</v>
      </c>
      <c r="Q704" s="54">
        <v>5</v>
      </c>
      <c r="R704" s="54">
        <v>8</v>
      </c>
      <c r="S704" s="54">
        <v>0</v>
      </c>
      <c r="T704" s="54">
        <v>38</v>
      </c>
      <c r="U704" s="54">
        <v>56</v>
      </c>
      <c r="V704" s="54">
        <v>321</v>
      </c>
      <c r="W704" s="54">
        <v>582</v>
      </c>
      <c r="X704" s="54">
        <v>142</v>
      </c>
      <c r="Y704" s="54">
        <v>1101</v>
      </c>
      <c r="Z704" s="54">
        <v>9</v>
      </c>
      <c r="AA704" s="54">
        <v>8</v>
      </c>
      <c r="AB704" s="54">
        <v>0</v>
      </c>
      <c r="AC704" s="54">
        <v>1</v>
      </c>
      <c r="AD704" s="54">
        <v>13</v>
      </c>
      <c r="AE704" s="54">
        <v>51</v>
      </c>
      <c r="AF704" s="54">
        <v>0</v>
      </c>
      <c r="AG704" s="54">
        <v>16</v>
      </c>
      <c r="AH704" s="54">
        <v>0</v>
      </c>
      <c r="AI704" s="54">
        <v>90</v>
      </c>
      <c r="AJ704" s="54">
        <v>0</v>
      </c>
      <c r="AK704" s="54">
        <v>38</v>
      </c>
      <c r="AL704" s="54">
        <v>38</v>
      </c>
      <c r="AM704" s="54">
        <v>0</v>
      </c>
      <c r="AN704" s="54">
        <v>26</v>
      </c>
      <c r="AO704" s="54">
        <v>0</v>
      </c>
      <c r="AP704" s="54">
        <v>16</v>
      </c>
      <c r="AQ704" s="54">
        <v>0</v>
      </c>
      <c r="AR704" s="54">
        <v>3</v>
      </c>
      <c r="AS704" s="54">
        <v>0</v>
      </c>
      <c r="AT704" s="54">
        <v>42</v>
      </c>
      <c r="AU704" s="232">
        <v>2862</v>
      </c>
    </row>
    <row r="705" spans="1:47" x14ac:dyDescent="0.35">
      <c r="A705" s="28" t="s">
        <v>692</v>
      </c>
      <c r="B705" s="29" t="s">
        <v>717</v>
      </c>
      <c r="C705" s="54">
        <v>638</v>
      </c>
      <c r="D705" s="54">
        <v>80</v>
      </c>
      <c r="E705" s="54">
        <v>0</v>
      </c>
      <c r="F705" s="54">
        <v>99</v>
      </c>
      <c r="G705" s="54">
        <v>20</v>
      </c>
      <c r="H705" s="54">
        <v>48</v>
      </c>
      <c r="I705" s="54">
        <v>221</v>
      </c>
      <c r="J705" s="54">
        <v>1106</v>
      </c>
      <c r="K705" s="54">
        <v>303</v>
      </c>
      <c r="L705" s="54">
        <v>234</v>
      </c>
      <c r="M705" s="54">
        <v>83</v>
      </c>
      <c r="N705" s="54">
        <v>620</v>
      </c>
      <c r="O705" s="54">
        <v>58</v>
      </c>
      <c r="P705" s="54">
        <v>5</v>
      </c>
      <c r="Q705" s="54">
        <v>4</v>
      </c>
      <c r="R705" s="54">
        <v>19</v>
      </c>
      <c r="S705" s="54">
        <v>20</v>
      </c>
      <c r="T705" s="54">
        <v>86</v>
      </c>
      <c r="U705" s="54">
        <v>273</v>
      </c>
      <c r="V705" s="54">
        <v>151</v>
      </c>
      <c r="W705" s="54">
        <v>4</v>
      </c>
      <c r="X705" s="54">
        <v>34</v>
      </c>
      <c r="Y705" s="54">
        <v>462</v>
      </c>
      <c r="Z705" s="54">
        <v>18</v>
      </c>
      <c r="AA705" s="54">
        <v>26</v>
      </c>
      <c r="AB705" s="54">
        <v>7</v>
      </c>
      <c r="AC705" s="54">
        <v>12</v>
      </c>
      <c r="AD705" s="54">
        <v>10</v>
      </c>
      <c r="AE705" s="54">
        <v>72</v>
      </c>
      <c r="AF705" s="54">
        <v>2</v>
      </c>
      <c r="AG705" s="54">
        <v>11</v>
      </c>
      <c r="AH705" s="54">
        <v>0</v>
      </c>
      <c r="AI705" s="54">
        <v>132</v>
      </c>
      <c r="AJ705" s="54">
        <v>1</v>
      </c>
      <c r="AK705" s="54">
        <v>46</v>
      </c>
      <c r="AL705" s="54">
        <v>47</v>
      </c>
      <c r="AM705" s="54">
        <v>0</v>
      </c>
      <c r="AN705" s="54">
        <v>2</v>
      </c>
      <c r="AO705" s="54">
        <v>4</v>
      </c>
      <c r="AP705" s="54">
        <v>64</v>
      </c>
      <c r="AQ705" s="54">
        <v>1</v>
      </c>
      <c r="AR705" s="54">
        <v>8</v>
      </c>
      <c r="AS705" s="54">
        <v>0</v>
      </c>
      <c r="AT705" s="54">
        <v>71</v>
      </c>
      <c r="AU705" s="232">
        <v>2524</v>
      </c>
    </row>
    <row r="706" spans="1:47" x14ac:dyDescent="0.35">
      <c r="A706" s="28" t="s">
        <v>692</v>
      </c>
      <c r="B706" s="29" t="s">
        <v>718</v>
      </c>
      <c r="C706" s="54">
        <v>590</v>
      </c>
      <c r="D706" s="54">
        <v>13</v>
      </c>
      <c r="E706" s="54">
        <v>0</v>
      </c>
      <c r="F706" s="54">
        <v>53</v>
      </c>
      <c r="G706" s="54">
        <v>20</v>
      </c>
      <c r="H706" s="54">
        <v>0</v>
      </c>
      <c r="I706" s="54">
        <v>122</v>
      </c>
      <c r="J706" s="54">
        <v>798</v>
      </c>
      <c r="K706" s="54">
        <v>132</v>
      </c>
      <c r="L706" s="54">
        <v>811</v>
      </c>
      <c r="M706" s="54">
        <v>1</v>
      </c>
      <c r="N706" s="54">
        <v>944</v>
      </c>
      <c r="O706" s="54">
        <v>26</v>
      </c>
      <c r="P706" s="54">
        <v>2</v>
      </c>
      <c r="Q706" s="54">
        <v>0</v>
      </c>
      <c r="R706" s="54">
        <v>0</v>
      </c>
      <c r="S706" s="54">
        <v>11</v>
      </c>
      <c r="T706" s="54">
        <v>28</v>
      </c>
      <c r="U706" s="54">
        <v>178</v>
      </c>
      <c r="V706" s="54">
        <v>195</v>
      </c>
      <c r="W706" s="54">
        <v>29</v>
      </c>
      <c r="X706" s="54">
        <v>255</v>
      </c>
      <c r="Y706" s="54">
        <v>657</v>
      </c>
      <c r="Z706" s="54">
        <v>27</v>
      </c>
      <c r="AA706" s="54">
        <v>48</v>
      </c>
      <c r="AB706" s="54">
        <v>5</v>
      </c>
      <c r="AC706" s="54">
        <v>2</v>
      </c>
      <c r="AD706" s="54">
        <v>21</v>
      </c>
      <c r="AE706" s="54">
        <v>53</v>
      </c>
      <c r="AF706" s="54">
        <v>0</v>
      </c>
      <c r="AG706" s="54">
        <v>1</v>
      </c>
      <c r="AH706" s="54">
        <v>14</v>
      </c>
      <c r="AI706" s="54">
        <v>123</v>
      </c>
      <c r="AJ706" s="54">
        <v>3</v>
      </c>
      <c r="AK706" s="54">
        <v>45</v>
      </c>
      <c r="AL706" s="54">
        <v>48</v>
      </c>
      <c r="AM706" s="54">
        <v>0</v>
      </c>
      <c r="AN706" s="54">
        <v>0</v>
      </c>
      <c r="AO706" s="54">
        <v>0</v>
      </c>
      <c r="AP706" s="54">
        <v>10</v>
      </c>
      <c r="AQ706" s="54">
        <v>0</v>
      </c>
      <c r="AR706" s="54">
        <v>14</v>
      </c>
      <c r="AS706" s="54">
        <v>0</v>
      </c>
      <c r="AT706" s="54">
        <v>10</v>
      </c>
      <c r="AU706" s="232">
        <v>2608</v>
      </c>
    </row>
    <row r="707" spans="1:47" x14ac:dyDescent="0.35">
      <c r="A707" s="28" t="s">
        <v>692</v>
      </c>
      <c r="B707" s="29" t="s">
        <v>719</v>
      </c>
      <c r="C707" s="54">
        <v>562</v>
      </c>
      <c r="D707" s="54">
        <v>112</v>
      </c>
      <c r="E707" s="54">
        <v>12</v>
      </c>
      <c r="F707" s="54">
        <v>128</v>
      </c>
      <c r="G707" s="54">
        <v>77</v>
      </c>
      <c r="H707" s="54">
        <v>38</v>
      </c>
      <c r="I707" s="54">
        <v>336</v>
      </c>
      <c r="J707" s="54">
        <v>1265</v>
      </c>
      <c r="K707" s="54">
        <v>1288</v>
      </c>
      <c r="L707" s="54">
        <v>91</v>
      </c>
      <c r="M707" s="54">
        <v>217</v>
      </c>
      <c r="N707" s="54">
        <v>1596</v>
      </c>
      <c r="O707" s="54">
        <v>65</v>
      </c>
      <c r="P707" s="54">
        <v>26</v>
      </c>
      <c r="Q707" s="54">
        <v>23</v>
      </c>
      <c r="R707" s="54">
        <v>0</v>
      </c>
      <c r="S707" s="54">
        <v>0</v>
      </c>
      <c r="T707" s="54">
        <v>114</v>
      </c>
      <c r="U707" s="54">
        <v>120</v>
      </c>
      <c r="V707" s="54">
        <v>1077</v>
      </c>
      <c r="W707" s="54">
        <v>74</v>
      </c>
      <c r="X707" s="54">
        <v>0</v>
      </c>
      <c r="Y707" s="54">
        <v>1271</v>
      </c>
      <c r="Z707" s="54">
        <v>49</v>
      </c>
      <c r="AA707" s="54">
        <v>9</v>
      </c>
      <c r="AB707" s="54">
        <v>1</v>
      </c>
      <c r="AC707" s="54">
        <v>91</v>
      </c>
      <c r="AD707" s="54">
        <v>-1</v>
      </c>
      <c r="AE707" s="54">
        <v>230</v>
      </c>
      <c r="AF707" s="54">
        <v>1</v>
      </c>
      <c r="AG707" s="54">
        <v>0</v>
      </c>
      <c r="AH707" s="54">
        <v>51</v>
      </c>
      <c r="AI707" s="54">
        <v>422</v>
      </c>
      <c r="AJ707" s="54">
        <v>2</v>
      </c>
      <c r="AK707" s="54">
        <v>199</v>
      </c>
      <c r="AL707" s="54">
        <v>201</v>
      </c>
      <c r="AM707" s="54">
        <v>-1</v>
      </c>
      <c r="AN707" s="54">
        <v>0</v>
      </c>
      <c r="AO707" s="54">
        <v>23</v>
      </c>
      <c r="AP707" s="54">
        <v>209</v>
      </c>
      <c r="AQ707" s="54">
        <v>3</v>
      </c>
      <c r="AR707" s="54">
        <v>7</v>
      </c>
      <c r="AS707" s="54">
        <v>0</v>
      </c>
      <c r="AT707" s="54">
        <v>234</v>
      </c>
      <c r="AU707" s="232">
        <v>5103</v>
      </c>
    </row>
    <row r="708" spans="1:47" x14ac:dyDescent="0.35">
      <c r="A708" s="28" t="s">
        <v>692</v>
      </c>
      <c r="B708" s="29" t="s">
        <v>720</v>
      </c>
      <c r="C708" s="54">
        <v>210</v>
      </c>
      <c r="D708" s="54">
        <v>58</v>
      </c>
      <c r="E708" s="54">
        <v>0</v>
      </c>
      <c r="F708" s="54">
        <v>107</v>
      </c>
      <c r="G708" s="54">
        <v>25</v>
      </c>
      <c r="H708" s="54">
        <v>0</v>
      </c>
      <c r="I708" s="54">
        <v>75</v>
      </c>
      <c r="J708" s="54">
        <v>475</v>
      </c>
      <c r="K708" s="54">
        <v>434</v>
      </c>
      <c r="L708" s="54">
        <v>0</v>
      </c>
      <c r="M708" s="54">
        <v>124</v>
      </c>
      <c r="N708" s="54">
        <v>558</v>
      </c>
      <c r="O708" s="54">
        <v>12</v>
      </c>
      <c r="P708" s="54">
        <v>4</v>
      </c>
      <c r="Q708" s="54">
        <v>0</v>
      </c>
      <c r="R708" s="54">
        <v>0</v>
      </c>
      <c r="S708" s="54">
        <v>0</v>
      </c>
      <c r="T708" s="54">
        <v>16</v>
      </c>
      <c r="U708" s="54">
        <v>0</v>
      </c>
      <c r="V708" s="54">
        <v>741</v>
      </c>
      <c r="W708" s="54">
        <v>12</v>
      </c>
      <c r="X708" s="54">
        <v>15</v>
      </c>
      <c r="Y708" s="54">
        <v>768</v>
      </c>
      <c r="Z708" s="54">
        <v>12</v>
      </c>
      <c r="AA708" s="54">
        <v>9</v>
      </c>
      <c r="AB708" s="54">
        <v>6</v>
      </c>
      <c r="AC708" s="54">
        <v>28</v>
      </c>
      <c r="AD708" s="54">
        <v>0</v>
      </c>
      <c r="AE708" s="54">
        <v>37</v>
      </c>
      <c r="AF708" s="54">
        <v>0</v>
      </c>
      <c r="AG708" s="54">
        <v>42</v>
      </c>
      <c r="AH708" s="54">
        <v>2</v>
      </c>
      <c r="AI708" s="54">
        <v>127</v>
      </c>
      <c r="AJ708" s="54">
        <v>0</v>
      </c>
      <c r="AK708" s="54">
        <v>61</v>
      </c>
      <c r="AL708" s="54">
        <v>61</v>
      </c>
      <c r="AM708" s="54">
        <v>-1</v>
      </c>
      <c r="AN708" s="54">
        <v>0</v>
      </c>
      <c r="AO708" s="54">
        <v>0</v>
      </c>
      <c r="AP708" s="54">
        <v>36</v>
      </c>
      <c r="AQ708" s="54">
        <v>1</v>
      </c>
      <c r="AR708" s="54">
        <v>4</v>
      </c>
      <c r="AS708" s="54">
        <v>0</v>
      </c>
      <c r="AT708" s="54">
        <v>36</v>
      </c>
      <c r="AU708" s="232">
        <v>2041</v>
      </c>
    </row>
    <row r="709" spans="1:47" x14ac:dyDescent="0.35">
      <c r="A709" s="28" t="s">
        <v>692</v>
      </c>
      <c r="B709" s="29" t="s">
        <v>721</v>
      </c>
      <c r="C709" s="54">
        <v>274</v>
      </c>
      <c r="D709" s="54">
        <v>77</v>
      </c>
      <c r="E709" s="54">
        <v>1</v>
      </c>
      <c r="F709" s="54">
        <v>40</v>
      </c>
      <c r="G709" s="54">
        <v>157</v>
      </c>
      <c r="H709" s="54">
        <v>48</v>
      </c>
      <c r="I709" s="54">
        <v>68</v>
      </c>
      <c r="J709" s="54">
        <v>665</v>
      </c>
      <c r="K709" s="54">
        <v>251</v>
      </c>
      <c r="L709" s="54">
        <v>393</v>
      </c>
      <c r="M709" s="54">
        <v>159</v>
      </c>
      <c r="N709" s="54">
        <v>803</v>
      </c>
      <c r="O709" s="54">
        <v>22</v>
      </c>
      <c r="P709" s="54">
        <v>0</v>
      </c>
      <c r="Q709" s="54">
        <v>0</v>
      </c>
      <c r="R709" s="54">
        <v>0</v>
      </c>
      <c r="S709" s="54">
        <v>0</v>
      </c>
      <c r="T709" s="54">
        <v>22</v>
      </c>
      <c r="U709" s="54">
        <v>25</v>
      </c>
      <c r="V709" s="54">
        <v>967</v>
      </c>
      <c r="W709" s="54">
        <v>0</v>
      </c>
      <c r="X709" s="54">
        <v>0</v>
      </c>
      <c r="Y709" s="54">
        <v>992</v>
      </c>
      <c r="Z709" s="54">
        <v>12</v>
      </c>
      <c r="AA709" s="54">
        <v>0</v>
      </c>
      <c r="AB709" s="54">
        <v>0</v>
      </c>
      <c r="AC709" s="54">
        <v>11</v>
      </c>
      <c r="AD709" s="54">
        <v>0</v>
      </c>
      <c r="AE709" s="54">
        <v>30</v>
      </c>
      <c r="AF709" s="54">
        <v>0</v>
      </c>
      <c r="AG709" s="54">
        <v>2</v>
      </c>
      <c r="AH709" s="54">
        <v>0</v>
      </c>
      <c r="AI709" s="54">
        <v>55</v>
      </c>
      <c r="AJ709" s="54">
        <v>1</v>
      </c>
      <c r="AK709" s="54">
        <v>35</v>
      </c>
      <c r="AL709" s="54">
        <v>36</v>
      </c>
      <c r="AM709" s="54">
        <v>0</v>
      </c>
      <c r="AN709" s="54">
        <v>0</v>
      </c>
      <c r="AO709" s="54">
        <v>0</v>
      </c>
      <c r="AP709" s="54">
        <v>46</v>
      </c>
      <c r="AQ709" s="54">
        <v>0</v>
      </c>
      <c r="AR709" s="54">
        <v>2</v>
      </c>
      <c r="AS709" s="54">
        <v>0</v>
      </c>
      <c r="AT709" s="54">
        <v>46</v>
      </c>
      <c r="AU709" s="232">
        <v>2619</v>
      </c>
    </row>
    <row r="710" spans="1:47" x14ac:dyDescent="0.35">
      <c r="A710" s="28" t="s">
        <v>692</v>
      </c>
      <c r="B710" s="29" t="s">
        <v>722</v>
      </c>
      <c r="C710" s="54">
        <v>1134</v>
      </c>
      <c r="D710" s="54">
        <v>62</v>
      </c>
      <c r="E710" s="54">
        <v>37</v>
      </c>
      <c r="F710" s="54">
        <v>154</v>
      </c>
      <c r="G710" s="54">
        <v>315</v>
      </c>
      <c r="H710" s="54">
        <v>109</v>
      </c>
      <c r="I710" s="54">
        <v>62</v>
      </c>
      <c r="J710" s="54">
        <v>1873</v>
      </c>
      <c r="K710" s="54">
        <v>621</v>
      </c>
      <c r="L710" s="54">
        <v>350</v>
      </c>
      <c r="M710" s="54">
        <v>159</v>
      </c>
      <c r="N710" s="54">
        <v>1130</v>
      </c>
      <c r="O710" s="54">
        <v>43</v>
      </c>
      <c r="P710" s="54">
        <v>14</v>
      </c>
      <c r="Q710" s="54">
        <v>6</v>
      </c>
      <c r="R710" s="54">
        <v>8</v>
      </c>
      <c r="S710" s="54">
        <v>0</v>
      </c>
      <c r="T710" s="54">
        <v>71</v>
      </c>
      <c r="U710" s="54">
        <v>142</v>
      </c>
      <c r="V710" s="54">
        <v>898</v>
      </c>
      <c r="W710" s="54">
        <v>35</v>
      </c>
      <c r="X710" s="54">
        <v>0</v>
      </c>
      <c r="Y710" s="54">
        <v>1075</v>
      </c>
      <c r="Z710" s="54">
        <v>40</v>
      </c>
      <c r="AA710" s="54">
        <v>4</v>
      </c>
      <c r="AB710" s="54">
        <v>0</v>
      </c>
      <c r="AC710" s="54">
        <v>32</v>
      </c>
      <c r="AD710" s="54">
        <v>13</v>
      </c>
      <c r="AE710" s="54">
        <v>137</v>
      </c>
      <c r="AF710" s="54">
        <v>0</v>
      </c>
      <c r="AG710" s="54">
        <v>29</v>
      </c>
      <c r="AH710" s="54">
        <v>47</v>
      </c>
      <c r="AI710" s="54">
        <v>298</v>
      </c>
      <c r="AJ710" s="54">
        <v>2</v>
      </c>
      <c r="AK710" s="54">
        <v>87</v>
      </c>
      <c r="AL710" s="54">
        <v>89</v>
      </c>
      <c r="AM710" s="54">
        <v>0</v>
      </c>
      <c r="AN710" s="54">
        <v>0</v>
      </c>
      <c r="AO710" s="54">
        <v>1</v>
      </c>
      <c r="AP710" s="54">
        <v>55</v>
      </c>
      <c r="AQ710" s="54">
        <v>16</v>
      </c>
      <c r="AR710" s="54">
        <v>7</v>
      </c>
      <c r="AS710" s="54">
        <v>8</v>
      </c>
      <c r="AT710" s="54">
        <v>72</v>
      </c>
      <c r="AU710" s="232">
        <v>4608</v>
      </c>
    </row>
    <row r="711" spans="1:47" x14ac:dyDescent="0.35">
      <c r="A711" s="28" t="s">
        <v>692</v>
      </c>
      <c r="B711" s="29" t="s">
        <v>723</v>
      </c>
      <c r="C711" s="54">
        <v>638</v>
      </c>
      <c r="D711" s="54">
        <v>80</v>
      </c>
      <c r="E711" s="54">
        <v>0</v>
      </c>
      <c r="F711" s="54">
        <v>168</v>
      </c>
      <c r="G711" s="54">
        <v>49</v>
      </c>
      <c r="H711" s="54">
        <v>22</v>
      </c>
      <c r="I711" s="54">
        <v>68</v>
      </c>
      <c r="J711" s="54">
        <v>1025</v>
      </c>
      <c r="K711" s="54">
        <v>686</v>
      </c>
      <c r="L711" s="54">
        <v>48</v>
      </c>
      <c r="M711" s="54">
        <v>35</v>
      </c>
      <c r="N711" s="54">
        <v>769</v>
      </c>
      <c r="O711" s="54">
        <v>39</v>
      </c>
      <c r="P711" s="54">
        <v>10</v>
      </c>
      <c r="Q711" s="54">
        <v>0</v>
      </c>
      <c r="R711" s="54">
        <v>1</v>
      </c>
      <c r="S711" s="54">
        <v>0</v>
      </c>
      <c r="T711" s="54">
        <v>50</v>
      </c>
      <c r="U711" s="54">
        <v>6</v>
      </c>
      <c r="V711" s="54">
        <v>255</v>
      </c>
      <c r="W711" s="54">
        <v>79</v>
      </c>
      <c r="X711" s="54">
        <v>15</v>
      </c>
      <c r="Y711" s="54">
        <v>355</v>
      </c>
      <c r="Z711" s="54">
        <v>10</v>
      </c>
      <c r="AA711" s="54">
        <v>8</v>
      </c>
      <c r="AB711" s="54">
        <v>0</v>
      </c>
      <c r="AC711" s="54">
        <v>14</v>
      </c>
      <c r="AD711" s="54">
        <v>0</v>
      </c>
      <c r="AE711" s="54">
        <v>154</v>
      </c>
      <c r="AF711" s="54">
        <v>0</v>
      </c>
      <c r="AG711" s="54">
        <v>19</v>
      </c>
      <c r="AH711" s="54">
        <v>46</v>
      </c>
      <c r="AI711" s="54">
        <v>243</v>
      </c>
      <c r="AJ711" s="54">
        <v>3</v>
      </c>
      <c r="AK711" s="54">
        <v>77</v>
      </c>
      <c r="AL711" s="54">
        <v>80</v>
      </c>
      <c r="AM711" s="54">
        <v>0</v>
      </c>
      <c r="AN711" s="54">
        <v>6</v>
      </c>
      <c r="AO711" s="54">
        <v>0</v>
      </c>
      <c r="AP711" s="54">
        <v>37</v>
      </c>
      <c r="AQ711" s="54">
        <v>6</v>
      </c>
      <c r="AR711" s="54">
        <v>3</v>
      </c>
      <c r="AS711" s="54">
        <v>4</v>
      </c>
      <c r="AT711" s="54">
        <v>49</v>
      </c>
      <c r="AU711" s="232">
        <v>2571</v>
      </c>
    </row>
    <row r="712" spans="1:47" x14ac:dyDescent="0.35">
      <c r="A712" s="28" t="s">
        <v>692</v>
      </c>
      <c r="B712" s="29" t="s">
        <v>724</v>
      </c>
      <c r="C712" s="54">
        <v>816</v>
      </c>
      <c r="D712" s="54">
        <v>164</v>
      </c>
      <c r="E712" s="54">
        <v>0</v>
      </c>
      <c r="F712" s="54">
        <v>139</v>
      </c>
      <c r="G712" s="54">
        <v>11</v>
      </c>
      <c r="H712" s="54">
        <v>22</v>
      </c>
      <c r="I712" s="54">
        <v>74</v>
      </c>
      <c r="J712" s="54">
        <v>1226</v>
      </c>
      <c r="K712" s="54">
        <v>336</v>
      </c>
      <c r="L712" s="54">
        <v>106</v>
      </c>
      <c r="M712" s="54">
        <v>25</v>
      </c>
      <c r="N712" s="54">
        <v>467</v>
      </c>
      <c r="O712" s="54">
        <v>36</v>
      </c>
      <c r="P712" s="54">
        <v>35</v>
      </c>
      <c r="Q712" s="54">
        <v>7</v>
      </c>
      <c r="R712" s="54">
        <v>0</v>
      </c>
      <c r="S712" s="54">
        <v>0</v>
      </c>
      <c r="T712" s="54">
        <v>78</v>
      </c>
      <c r="U712" s="54">
        <v>12</v>
      </c>
      <c r="V712" s="54">
        <v>703</v>
      </c>
      <c r="W712" s="54">
        <v>49</v>
      </c>
      <c r="X712" s="54">
        <v>0</v>
      </c>
      <c r="Y712" s="54">
        <v>764</v>
      </c>
      <c r="Z712" s="54">
        <v>27</v>
      </c>
      <c r="AA712" s="54">
        <v>18</v>
      </c>
      <c r="AB712" s="54">
        <v>5</v>
      </c>
      <c r="AC712" s="54">
        <v>19</v>
      </c>
      <c r="AD712" s="54">
        <v>2</v>
      </c>
      <c r="AE712" s="54">
        <v>288</v>
      </c>
      <c r="AF712" s="54">
        <v>0</v>
      </c>
      <c r="AG712" s="54">
        <v>44</v>
      </c>
      <c r="AH712" s="54">
        <v>55</v>
      </c>
      <c r="AI712" s="54">
        <v>440</v>
      </c>
      <c r="AJ712" s="54">
        <v>7</v>
      </c>
      <c r="AK712" s="54">
        <v>57</v>
      </c>
      <c r="AL712" s="54">
        <v>64</v>
      </c>
      <c r="AM712" s="54">
        <v>0</v>
      </c>
      <c r="AN712" s="54">
        <v>19</v>
      </c>
      <c r="AO712" s="54">
        <v>0</v>
      </c>
      <c r="AP712" s="54">
        <v>27</v>
      </c>
      <c r="AQ712" s="54">
        <v>22</v>
      </c>
      <c r="AR712" s="54">
        <v>16</v>
      </c>
      <c r="AS712" s="54">
        <v>6</v>
      </c>
      <c r="AT712" s="54">
        <v>68</v>
      </c>
      <c r="AU712" s="232">
        <v>3107</v>
      </c>
    </row>
    <row r="713" spans="1:47" x14ac:dyDescent="0.35">
      <c r="A713" s="28" t="s">
        <v>692</v>
      </c>
      <c r="B713" s="29" t="s">
        <v>725</v>
      </c>
      <c r="C713" s="54">
        <v>36</v>
      </c>
      <c r="D713" s="54">
        <v>64</v>
      </c>
      <c r="E713" s="54">
        <v>0</v>
      </c>
      <c r="F713" s="54">
        <v>58</v>
      </c>
      <c r="G713" s="54">
        <v>0</v>
      </c>
      <c r="H713" s="54">
        <v>45</v>
      </c>
      <c r="I713" s="54">
        <v>170</v>
      </c>
      <c r="J713" s="54">
        <v>373</v>
      </c>
      <c r="K713" s="54">
        <v>203</v>
      </c>
      <c r="L713" s="54">
        <v>166</v>
      </c>
      <c r="M713" s="54">
        <v>0</v>
      </c>
      <c r="N713" s="54">
        <v>369</v>
      </c>
      <c r="O713" s="54">
        <v>20</v>
      </c>
      <c r="P713" s="54">
        <v>31</v>
      </c>
      <c r="Q713" s="54">
        <v>5</v>
      </c>
      <c r="R713" s="54">
        <v>0</v>
      </c>
      <c r="S713" s="54">
        <v>0</v>
      </c>
      <c r="T713" s="54">
        <v>56</v>
      </c>
      <c r="U713" s="54">
        <v>72</v>
      </c>
      <c r="V713" s="54">
        <v>142</v>
      </c>
      <c r="W713" s="54">
        <v>11</v>
      </c>
      <c r="X713" s="54">
        <v>0</v>
      </c>
      <c r="Y713" s="54">
        <v>225</v>
      </c>
      <c r="Z713" s="54">
        <v>12</v>
      </c>
      <c r="AA713" s="54">
        <v>7</v>
      </c>
      <c r="AB713" s="54">
        <v>0</v>
      </c>
      <c r="AC713" s="54">
        <v>28</v>
      </c>
      <c r="AD713" s="54">
        <v>23</v>
      </c>
      <c r="AE713" s="54">
        <v>235</v>
      </c>
      <c r="AF713" s="54">
        <v>0</v>
      </c>
      <c r="AG713" s="54">
        <v>20</v>
      </c>
      <c r="AH713" s="54">
        <v>6</v>
      </c>
      <c r="AI713" s="54">
        <v>324</v>
      </c>
      <c r="AJ713" s="54">
        <v>3</v>
      </c>
      <c r="AK713" s="54">
        <v>32</v>
      </c>
      <c r="AL713" s="54">
        <v>35</v>
      </c>
      <c r="AM713" s="54">
        <v>0</v>
      </c>
      <c r="AN713" s="54">
        <v>0</v>
      </c>
      <c r="AO713" s="54">
        <v>0</v>
      </c>
      <c r="AP713" s="54">
        <v>36</v>
      </c>
      <c r="AQ713" s="54">
        <v>19</v>
      </c>
      <c r="AR713" s="54">
        <v>11</v>
      </c>
      <c r="AS713" s="54">
        <v>8</v>
      </c>
      <c r="AT713" s="54">
        <v>55</v>
      </c>
      <c r="AU713" s="232">
        <v>1437</v>
      </c>
    </row>
    <row r="714" spans="1:47" x14ac:dyDescent="0.35">
      <c r="A714" s="28" t="s">
        <v>692</v>
      </c>
      <c r="B714" s="29" t="s">
        <v>726</v>
      </c>
      <c r="C714" s="54">
        <v>130</v>
      </c>
      <c r="D714" s="54">
        <v>10</v>
      </c>
      <c r="E714" s="54">
        <v>0</v>
      </c>
      <c r="F714" s="54">
        <v>71</v>
      </c>
      <c r="G714" s="54">
        <v>10</v>
      </c>
      <c r="H714" s="54">
        <v>0</v>
      </c>
      <c r="I714" s="54">
        <v>10</v>
      </c>
      <c r="J714" s="54">
        <v>231</v>
      </c>
      <c r="K714" s="54">
        <v>89</v>
      </c>
      <c r="L714" s="54">
        <v>0</v>
      </c>
      <c r="M714" s="54">
        <v>0</v>
      </c>
      <c r="N714" s="54">
        <v>89</v>
      </c>
      <c r="O714" s="54">
        <v>4</v>
      </c>
      <c r="P714" s="54">
        <v>5</v>
      </c>
      <c r="Q714" s="54">
        <v>5</v>
      </c>
      <c r="R714" s="54">
        <v>1</v>
      </c>
      <c r="S714" s="54">
        <v>0</v>
      </c>
      <c r="T714" s="54">
        <v>15</v>
      </c>
      <c r="U714" s="54">
        <v>0</v>
      </c>
      <c r="V714" s="54">
        <v>98</v>
      </c>
      <c r="W714" s="54">
        <v>121</v>
      </c>
      <c r="X714" s="54">
        <v>0</v>
      </c>
      <c r="Y714" s="54">
        <v>219</v>
      </c>
      <c r="Z714" s="54">
        <v>1</v>
      </c>
      <c r="AA714" s="54">
        <v>0</v>
      </c>
      <c r="AB714" s="54">
        <v>0</v>
      </c>
      <c r="AC714" s="54">
        <v>2</v>
      </c>
      <c r="AD714" s="54">
        <v>2</v>
      </c>
      <c r="AE714" s="54">
        <v>18</v>
      </c>
      <c r="AF714" s="54">
        <v>0</v>
      </c>
      <c r="AG714" s="54">
        <v>5</v>
      </c>
      <c r="AH714" s="54">
        <v>0</v>
      </c>
      <c r="AI714" s="54">
        <v>28</v>
      </c>
      <c r="AJ714" s="54">
        <v>1</v>
      </c>
      <c r="AK714" s="54">
        <v>11</v>
      </c>
      <c r="AL714" s="54">
        <v>12</v>
      </c>
      <c r="AM714" s="54">
        <v>0</v>
      </c>
      <c r="AN714" s="54">
        <v>0</v>
      </c>
      <c r="AO714" s="54">
        <v>0</v>
      </c>
      <c r="AP714" s="54">
        <v>1</v>
      </c>
      <c r="AQ714" s="54">
        <v>6</v>
      </c>
      <c r="AR714" s="54">
        <v>3</v>
      </c>
      <c r="AS714" s="54">
        <v>0</v>
      </c>
      <c r="AT714" s="54">
        <v>7</v>
      </c>
      <c r="AU714" s="232">
        <v>601</v>
      </c>
    </row>
    <row r="715" spans="1:47" x14ac:dyDescent="0.35">
      <c r="A715" s="28" t="s">
        <v>692</v>
      </c>
      <c r="B715" s="29" t="s">
        <v>727</v>
      </c>
      <c r="C715" s="54">
        <v>465</v>
      </c>
      <c r="D715" s="54">
        <v>46</v>
      </c>
      <c r="E715" s="54">
        <v>1</v>
      </c>
      <c r="F715" s="54">
        <v>131</v>
      </c>
      <c r="G715" s="54">
        <v>0</v>
      </c>
      <c r="H715" s="54">
        <v>1</v>
      </c>
      <c r="I715" s="54">
        <v>103</v>
      </c>
      <c r="J715" s="54">
        <v>747</v>
      </c>
      <c r="K715" s="54">
        <v>216</v>
      </c>
      <c r="L715" s="54">
        <v>316</v>
      </c>
      <c r="M715" s="54">
        <v>11</v>
      </c>
      <c r="N715" s="54">
        <v>543</v>
      </c>
      <c r="O715" s="54">
        <v>49</v>
      </c>
      <c r="P715" s="54">
        <v>42</v>
      </c>
      <c r="Q715" s="54">
        <v>57</v>
      </c>
      <c r="R715" s="54">
        <v>0</v>
      </c>
      <c r="S715" s="54">
        <v>3</v>
      </c>
      <c r="T715" s="54">
        <v>148</v>
      </c>
      <c r="U715" s="54">
        <v>122</v>
      </c>
      <c r="V715" s="54">
        <v>464</v>
      </c>
      <c r="W715" s="54">
        <v>0</v>
      </c>
      <c r="X715" s="54">
        <v>0</v>
      </c>
      <c r="Y715" s="54">
        <v>586</v>
      </c>
      <c r="Z715" s="54">
        <v>17</v>
      </c>
      <c r="AA715" s="54">
        <v>2</v>
      </c>
      <c r="AB715" s="54">
        <v>0</v>
      </c>
      <c r="AC715" s="54">
        <v>15</v>
      </c>
      <c r="AD715" s="54">
        <v>0</v>
      </c>
      <c r="AE715" s="54">
        <v>138</v>
      </c>
      <c r="AF715" s="54">
        <v>0</v>
      </c>
      <c r="AG715" s="54">
        <v>17</v>
      </c>
      <c r="AH715" s="54">
        <v>15</v>
      </c>
      <c r="AI715" s="54">
        <v>202</v>
      </c>
      <c r="AJ715" s="54">
        <v>2</v>
      </c>
      <c r="AK715" s="54">
        <v>27</v>
      </c>
      <c r="AL715" s="54">
        <v>29</v>
      </c>
      <c r="AM715" s="54">
        <v>0</v>
      </c>
      <c r="AN715" s="54">
        <v>2</v>
      </c>
      <c r="AO715" s="54">
        <v>0</v>
      </c>
      <c r="AP715" s="54">
        <v>17</v>
      </c>
      <c r="AQ715" s="54">
        <v>20</v>
      </c>
      <c r="AR715" s="54">
        <v>7</v>
      </c>
      <c r="AS715" s="54">
        <v>2</v>
      </c>
      <c r="AT715" s="54">
        <v>39</v>
      </c>
      <c r="AU715" s="232">
        <v>2294</v>
      </c>
    </row>
    <row r="716" spans="1:47" x14ac:dyDescent="0.35">
      <c r="A716" s="28" t="s">
        <v>692</v>
      </c>
      <c r="B716" s="29" t="s">
        <v>728</v>
      </c>
      <c r="C716" s="54">
        <v>606</v>
      </c>
      <c r="D716" s="54">
        <v>125</v>
      </c>
      <c r="E716" s="54">
        <v>0</v>
      </c>
      <c r="F716" s="54">
        <v>208</v>
      </c>
      <c r="G716" s="54">
        <v>84</v>
      </c>
      <c r="H716" s="54">
        <v>0</v>
      </c>
      <c r="I716" s="54">
        <v>125</v>
      </c>
      <c r="J716" s="54">
        <v>1148</v>
      </c>
      <c r="K716" s="54">
        <v>307</v>
      </c>
      <c r="L716" s="54">
        <v>35</v>
      </c>
      <c r="M716" s="54">
        <v>122</v>
      </c>
      <c r="N716" s="54">
        <v>464</v>
      </c>
      <c r="O716" s="54">
        <v>40</v>
      </c>
      <c r="P716" s="54">
        <v>18</v>
      </c>
      <c r="Q716" s="54">
        <v>6</v>
      </c>
      <c r="R716" s="54">
        <v>18</v>
      </c>
      <c r="S716" s="54">
        <v>11</v>
      </c>
      <c r="T716" s="54">
        <v>82</v>
      </c>
      <c r="U716" s="54">
        <v>56</v>
      </c>
      <c r="V716" s="54">
        <v>494</v>
      </c>
      <c r="W716" s="54">
        <v>385</v>
      </c>
      <c r="X716" s="54">
        <v>7</v>
      </c>
      <c r="Y716" s="54">
        <v>942</v>
      </c>
      <c r="Z716" s="54">
        <v>30</v>
      </c>
      <c r="AA716" s="54">
        <v>1</v>
      </c>
      <c r="AB716" s="54">
        <v>6</v>
      </c>
      <c r="AC716" s="54">
        <v>12</v>
      </c>
      <c r="AD716" s="54">
        <v>44</v>
      </c>
      <c r="AE716" s="54">
        <v>129</v>
      </c>
      <c r="AF716" s="54">
        <v>1</v>
      </c>
      <c r="AG716" s="54">
        <v>78</v>
      </c>
      <c r="AH716" s="54">
        <v>50</v>
      </c>
      <c r="AI716" s="54">
        <v>350</v>
      </c>
      <c r="AJ716" s="54">
        <v>3</v>
      </c>
      <c r="AK716" s="54">
        <v>58</v>
      </c>
      <c r="AL716" s="54">
        <v>61</v>
      </c>
      <c r="AM716" s="54">
        <v>0</v>
      </c>
      <c r="AN716" s="54">
        <v>0</v>
      </c>
      <c r="AO716" s="54">
        <v>0</v>
      </c>
      <c r="AP716" s="54">
        <v>55</v>
      </c>
      <c r="AQ716" s="54">
        <v>23</v>
      </c>
      <c r="AR716" s="54">
        <v>11</v>
      </c>
      <c r="AS716" s="54">
        <v>-2</v>
      </c>
      <c r="AT716" s="54">
        <v>78</v>
      </c>
      <c r="AU716" s="232">
        <v>3125</v>
      </c>
    </row>
    <row r="717" spans="1:47" x14ac:dyDescent="0.35">
      <c r="A717" s="28" t="s">
        <v>692</v>
      </c>
      <c r="B717" s="29" t="s">
        <v>729</v>
      </c>
      <c r="C717" s="54">
        <v>810</v>
      </c>
      <c r="D717" s="54">
        <v>51</v>
      </c>
      <c r="E717" s="54">
        <v>0</v>
      </c>
      <c r="F717" s="54">
        <v>114</v>
      </c>
      <c r="G717" s="54">
        <v>6</v>
      </c>
      <c r="H717" s="54">
        <v>11</v>
      </c>
      <c r="I717" s="54">
        <v>57</v>
      </c>
      <c r="J717" s="54">
        <v>1049</v>
      </c>
      <c r="K717" s="54">
        <v>379</v>
      </c>
      <c r="L717" s="54">
        <v>275</v>
      </c>
      <c r="M717" s="54">
        <v>0</v>
      </c>
      <c r="N717" s="54">
        <v>654</v>
      </c>
      <c r="O717" s="54">
        <v>6</v>
      </c>
      <c r="P717" s="54">
        <v>6</v>
      </c>
      <c r="Q717" s="54">
        <v>1</v>
      </c>
      <c r="R717" s="54">
        <v>0</v>
      </c>
      <c r="S717" s="54">
        <v>0</v>
      </c>
      <c r="T717" s="54">
        <v>13</v>
      </c>
      <c r="U717" s="54">
        <v>114</v>
      </c>
      <c r="V717" s="54">
        <v>491</v>
      </c>
      <c r="W717" s="54">
        <v>27</v>
      </c>
      <c r="X717" s="54">
        <v>0</v>
      </c>
      <c r="Y717" s="54">
        <v>632</v>
      </c>
      <c r="Z717" s="54">
        <v>14</v>
      </c>
      <c r="AA717" s="54">
        <v>4</v>
      </c>
      <c r="AB717" s="54">
        <v>1</v>
      </c>
      <c r="AC717" s="54">
        <v>3</v>
      </c>
      <c r="AD717" s="54">
        <v>0</v>
      </c>
      <c r="AE717" s="54">
        <v>41</v>
      </c>
      <c r="AF717" s="54">
        <v>0</v>
      </c>
      <c r="AG717" s="54">
        <v>6</v>
      </c>
      <c r="AH717" s="54">
        <v>0</v>
      </c>
      <c r="AI717" s="54">
        <v>65</v>
      </c>
      <c r="AJ717" s="54">
        <v>0</v>
      </c>
      <c r="AK717" s="54">
        <v>17</v>
      </c>
      <c r="AL717" s="54">
        <v>17</v>
      </c>
      <c r="AM717" s="54">
        <v>0</v>
      </c>
      <c r="AN717" s="54">
        <v>0</v>
      </c>
      <c r="AO717" s="54">
        <v>0</v>
      </c>
      <c r="AP717" s="54">
        <v>9</v>
      </c>
      <c r="AQ717" s="54">
        <v>0</v>
      </c>
      <c r="AR717" s="54">
        <v>2</v>
      </c>
      <c r="AS717" s="54">
        <v>0</v>
      </c>
      <c r="AT717" s="54">
        <v>9</v>
      </c>
      <c r="AU717" s="232">
        <v>2439</v>
      </c>
    </row>
    <row r="718" spans="1:47" x14ac:dyDescent="0.35">
      <c r="A718" s="28" t="s">
        <v>692</v>
      </c>
      <c r="B718" s="29" t="s">
        <v>730</v>
      </c>
      <c r="C718" s="54">
        <v>346</v>
      </c>
      <c r="D718" s="54">
        <v>11</v>
      </c>
      <c r="E718" s="54">
        <v>0</v>
      </c>
      <c r="F718" s="54">
        <v>78</v>
      </c>
      <c r="G718" s="54">
        <v>5</v>
      </c>
      <c r="H718" s="54">
        <v>11</v>
      </c>
      <c r="I718" s="54">
        <v>25</v>
      </c>
      <c r="J718" s="54">
        <v>476</v>
      </c>
      <c r="K718" s="54">
        <v>34</v>
      </c>
      <c r="L718" s="54">
        <v>235</v>
      </c>
      <c r="M718" s="54">
        <v>25</v>
      </c>
      <c r="N718" s="54">
        <v>294</v>
      </c>
      <c r="O718" s="54">
        <v>0</v>
      </c>
      <c r="P718" s="54">
        <v>7</v>
      </c>
      <c r="Q718" s="54">
        <v>5</v>
      </c>
      <c r="R718" s="54">
        <v>0</v>
      </c>
      <c r="S718" s="54">
        <v>0</v>
      </c>
      <c r="T718" s="54">
        <v>12</v>
      </c>
      <c r="U718" s="54">
        <v>0</v>
      </c>
      <c r="V718" s="54">
        <v>833</v>
      </c>
      <c r="W718" s="54">
        <v>0</v>
      </c>
      <c r="X718" s="54">
        <v>0</v>
      </c>
      <c r="Y718" s="54">
        <v>833</v>
      </c>
      <c r="Z718" s="54">
        <v>4</v>
      </c>
      <c r="AA718" s="54">
        <v>0</v>
      </c>
      <c r="AB718" s="54">
        <v>0</v>
      </c>
      <c r="AC718" s="54">
        <v>6</v>
      </c>
      <c r="AD718" s="54">
        <v>6</v>
      </c>
      <c r="AE718" s="54">
        <v>18</v>
      </c>
      <c r="AF718" s="54">
        <v>0</v>
      </c>
      <c r="AG718" s="54">
        <v>8</v>
      </c>
      <c r="AH718" s="54">
        <v>1</v>
      </c>
      <c r="AI718" s="54">
        <v>43</v>
      </c>
      <c r="AJ718" s="54">
        <v>0</v>
      </c>
      <c r="AK718" s="54">
        <v>11</v>
      </c>
      <c r="AL718" s="54">
        <v>11</v>
      </c>
      <c r="AM718" s="54">
        <v>0</v>
      </c>
      <c r="AN718" s="54">
        <v>0</v>
      </c>
      <c r="AO718" s="54">
        <v>0</v>
      </c>
      <c r="AP718" s="54">
        <v>3</v>
      </c>
      <c r="AQ718" s="54">
        <v>0</v>
      </c>
      <c r="AR718" s="54">
        <v>5</v>
      </c>
      <c r="AS718" s="54">
        <v>1</v>
      </c>
      <c r="AT718" s="54">
        <v>3</v>
      </c>
      <c r="AU718" s="232">
        <v>1672</v>
      </c>
    </row>
    <row r="719" spans="1:47" x14ac:dyDescent="0.35">
      <c r="A719" s="28" t="s">
        <v>692</v>
      </c>
      <c r="B719" s="29" t="s">
        <v>731</v>
      </c>
      <c r="C719" s="54">
        <v>91</v>
      </c>
      <c r="D719" s="54">
        <v>113</v>
      </c>
      <c r="E719" s="54">
        <v>0</v>
      </c>
      <c r="F719" s="54">
        <v>123</v>
      </c>
      <c r="G719" s="54">
        <v>16</v>
      </c>
      <c r="H719" s="54">
        <v>15</v>
      </c>
      <c r="I719" s="54">
        <v>39</v>
      </c>
      <c r="J719" s="54">
        <v>397</v>
      </c>
      <c r="K719" s="54">
        <v>57</v>
      </c>
      <c r="L719" s="54">
        <v>335</v>
      </c>
      <c r="M719" s="54">
        <v>24</v>
      </c>
      <c r="N719" s="54">
        <v>416</v>
      </c>
      <c r="O719" s="54">
        <v>17</v>
      </c>
      <c r="P719" s="54">
        <v>6</v>
      </c>
      <c r="Q719" s="54">
        <v>8</v>
      </c>
      <c r="R719" s="54">
        <v>0</v>
      </c>
      <c r="S719" s="54">
        <v>0</v>
      </c>
      <c r="T719" s="54">
        <v>31</v>
      </c>
      <c r="U719" s="54">
        <v>2</v>
      </c>
      <c r="V719" s="54">
        <v>1150</v>
      </c>
      <c r="W719" s="54">
        <v>124</v>
      </c>
      <c r="X719" s="54">
        <v>32</v>
      </c>
      <c r="Y719" s="54">
        <v>1308</v>
      </c>
      <c r="Z719" s="54">
        <v>13</v>
      </c>
      <c r="AA719" s="54">
        <v>3</v>
      </c>
      <c r="AB719" s="54">
        <v>0</v>
      </c>
      <c r="AC719" s="54">
        <v>7</v>
      </c>
      <c r="AD719" s="54">
        <v>12</v>
      </c>
      <c r="AE719" s="54">
        <v>26</v>
      </c>
      <c r="AF719" s="54">
        <v>0</v>
      </c>
      <c r="AG719" s="54">
        <v>6</v>
      </c>
      <c r="AH719" s="54">
        <v>0</v>
      </c>
      <c r="AI719" s="54">
        <v>64</v>
      </c>
      <c r="AJ719" s="54">
        <v>0</v>
      </c>
      <c r="AK719" s="54">
        <v>28</v>
      </c>
      <c r="AL719" s="54">
        <v>28</v>
      </c>
      <c r="AM719" s="54">
        <v>0</v>
      </c>
      <c r="AN719" s="54">
        <v>2</v>
      </c>
      <c r="AO719" s="54">
        <v>0</v>
      </c>
      <c r="AP719" s="54">
        <v>25</v>
      </c>
      <c r="AQ719" s="54">
        <v>0</v>
      </c>
      <c r="AR719" s="54">
        <v>3</v>
      </c>
      <c r="AS719" s="54">
        <v>1</v>
      </c>
      <c r="AT719" s="54">
        <v>27</v>
      </c>
      <c r="AU719" s="232">
        <v>2271</v>
      </c>
    </row>
    <row r="720" spans="1:47" x14ac:dyDescent="0.35">
      <c r="A720" s="28" t="s">
        <v>692</v>
      </c>
      <c r="B720" s="29" t="s">
        <v>732</v>
      </c>
      <c r="C720" s="54">
        <v>22</v>
      </c>
      <c r="D720" s="54">
        <v>52</v>
      </c>
      <c r="E720" s="54">
        <v>3</v>
      </c>
      <c r="F720" s="54">
        <v>113</v>
      </c>
      <c r="G720" s="54">
        <v>0</v>
      </c>
      <c r="H720" s="54">
        <v>109</v>
      </c>
      <c r="I720" s="54">
        <v>179</v>
      </c>
      <c r="J720" s="54">
        <v>478</v>
      </c>
      <c r="K720" s="54">
        <v>472</v>
      </c>
      <c r="L720" s="54">
        <v>478</v>
      </c>
      <c r="M720" s="54">
        <v>394</v>
      </c>
      <c r="N720" s="54">
        <v>1344</v>
      </c>
      <c r="O720" s="54">
        <v>105</v>
      </c>
      <c r="P720" s="54">
        <v>12</v>
      </c>
      <c r="Q720" s="54">
        <v>5</v>
      </c>
      <c r="R720" s="54">
        <v>0</v>
      </c>
      <c r="S720" s="54">
        <v>22</v>
      </c>
      <c r="T720" s="54">
        <v>122</v>
      </c>
      <c r="U720" s="54">
        <v>280</v>
      </c>
      <c r="V720" s="54">
        <v>481</v>
      </c>
      <c r="W720" s="54">
        <v>4</v>
      </c>
      <c r="X720" s="54">
        <v>202</v>
      </c>
      <c r="Y720" s="54">
        <v>967</v>
      </c>
      <c r="Z720" s="54">
        <v>95</v>
      </c>
      <c r="AA720" s="54">
        <v>1</v>
      </c>
      <c r="AB720" s="54">
        <v>43</v>
      </c>
      <c r="AC720" s="54">
        <v>30</v>
      </c>
      <c r="AD720" s="54">
        <v>0</v>
      </c>
      <c r="AE720" s="54">
        <v>142</v>
      </c>
      <c r="AF720" s="54">
        <v>6</v>
      </c>
      <c r="AG720" s="54">
        <v>7</v>
      </c>
      <c r="AH720" s="54">
        <v>0</v>
      </c>
      <c r="AI720" s="54">
        <v>323</v>
      </c>
      <c r="AJ720" s="54">
        <v>2</v>
      </c>
      <c r="AK720" s="54">
        <v>70</v>
      </c>
      <c r="AL720" s="54">
        <v>72</v>
      </c>
      <c r="AM720" s="54">
        <v>0</v>
      </c>
      <c r="AN720" s="54">
        <v>7</v>
      </c>
      <c r="AO720" s="54">
        <v>0</v>
      </c>
      <c r="AP720" s="54">
        <v>27</v>
      </c>
      <c r="AQ720" s="54">
        <v>0</v>
      </c>
      <c r="AR720" s="54">
        <v>42</v>
      </c>
      <c r="AS720" s="54">
        <v>0</v>
      </c>
      <c r="AT720" s="54">
        <v>34</v>
      </c>
      <c r="AU720" s="232">
        <v>3340</v>
      </c>
    </row>
    <row r="721" spans="1:47" x14ac:dyDescent="0.35">
      <c r="A721" s="28" t="s">
        <v>692</v>
      </c>
      <c r="B721" s="29" t="s">
        <v>733</v>
      </c>
      <c r="C721" s="54">
        <v>1278</v>
      </c>
      <c r="D721" s="54">
        <v>109</v>
      </c>
      <c r="E721" s="54">
        <v>23</v>
      </c>
      <c r="F721" s="54">
        <v>250</v>
      </c>
      <c r="G721" s="54">
        <v>13</v>
      </c>
      <c r="H721" s="54">
        <v>225</v>
      </c>
      <c r="I721" s="54">
        <v>895</v>
      </c>
      <c r="J721" s="54">
        <v>2793</v>
      </c>
      <c r="K721" s="54">
        <v>1408</v>
      </c>
      <c r="L721" s="54">
        <v>701</v>
      </c>
      <c r="M721" s="54">
        <v>915</v>
      </c>
      <c r="N721" s="54">
        <v>3024</v>
      </c>
      <c r="O721" s="54">
        <v>266</v>
      </c>
      <c r="P721" s="54">
        <v>37</v>
      </c>
      <c r="Q721" s="54">
        <v>26</v>
      </c>
      <c r="R721" s="54">
        <v>0</v>
      </c>
      <c r="S721" s="54">
        <v>217</v>
      </c>
      <c r="T721" s="54">
        <v>329</v>
      </c>
      <c r="U721" s="54">
        <v>463</v>
      </c>
      <c r="V721" s="54">
        <v>695</v>
      </c>
      <c r="W721" s="54">
        <v>277</v>
      </c>
      <c r="X721" s="54">
        <v>75</v>
      </c>
      <c r="Y721" s="54">
        <v>1510</v>
      </c>
      <c r="Z721" s="54">
        <v>282</v>
      </c>
      <c r="AA721" s="54">
        <v>15</v>
      </c>
      <c r="AB721" s="54">
        <v>5</v>
      </c>
      <c r="AC721" s="54">
        <v>65</v>
      </c>
      <c r="AD721" s="54">
        <v>43</v>
      </c>
      <c r="AE721" s="54">
        <v>667</v>
      </c>
      <c r="AF721" s="54">
        <v>12</v>
      </c>
      <c r="AG721" s="54">
        <v>50</v>
      </c>
      <c r="AH721" s="54">
        <v>2</v>
      </c>
      <c r="AI721" s="54">
        <v>1126</v>
      </c>
      <c r="AJ721" s="54">
        <v>18</v>
      </c>
      <c r="AK721" s="54">
        <v>236</v>
      </c>
      <c r="AL721" s="54">
        <v>254</v>
      </c>
      <c r="AM721" s="54">
        <v>0</v>
      </c>
      <c r="AN721" s="54">
        <v>15</v>
      </c>
      <c r="AO721" s="54">
        <v>18</v>
      </c>
      <c r="AP721" s="54">
        <v>181</v>
      </c>
      <c r="AQ721" s="54">
        <v>6</v>
      </c>
      <c r="AR721" s="54">
        <v>197</v>
      </c>
      <c r="AS721" s="54">
        <v>0</v>
      </c>
      <c r="AT721" s="54">
        <v>220</v>
      </c>
      <c r="AU721" s="232">
        <v>9256</v>
      </c>
    </row>
    <row r="722" spans="1:47" x14ac:dyDescent="0.35">
      <c r="A722" s="28" t="s">
        <v>692</v>
      </c>
      <c r="B722" s="29" t="s">
        <v>734</v>
      </c>
      <c r="C722" s="54">
        <v>228</v>
      </c>
      <c r="D722" s="54">
        <v>3</v>
      </c>
      <c r="E722" s="54">
        <v>0</v>
      </c>
      <c r="F722" s="54">
        <v>89</v>
      </c>
      <c r="G722" s="54">
        <v>11</v>
      </c>
      <c r="H722" s="54">
        <v>177</v>
      </c>
      <c r="I722" s="54">
        <v>259</v>
      </c>
      <c r="J722" s="54">
        <v>767</v>
      </c>
      <c r="K722" s="54">
        <v>159</v>
      </c>
      <c r="L722" s="54">
        <v>182</v>
      </c>
      <c r="M722" s="54">
        <v>170</v>
      </c>
      <c r="N722" s="54">
        <v>511</v>
      </c>
      <c r="O722" s="54">
        <v>13</v>
      </c>
      <c r="P722" s="54">
        <v>4</v>
      </c>
      <c r="Q722" s="54">
        <v>0</v>
      </c>
      <c r="R722" s="54">
        <v>0</v>
      </c>
      <c r="S722" s="54">
        <v>34</v>
      </c>
      <c r="T722" s="54">
        <v>17</v>
      </c>
      <c r="U722" s="54">
        <v>128</v>
      </c>
      <c r="V722" s="54">
        <v>188</v>
      </c>
      <c r="W722" s="54">
        <v>287</v>
      </c>
      <c r="X722" s="54">
        <v>356</v>
      </c>
      <c r="Y722" s="54">
        <v>959</v>
      </c>
      <c r="Z722" s="54">
        <v>27</v>
      </c>
      <c r="AA722" s="54">
        <v>8</v>
      </c>
      <c r="AB722" s="54">
        <v>2</v>
      </c>
      <c r="AC722" s="54">
        <v>16</v>
      </c>
      <c r="AD722" s="54">
        <v>0</v>
      </c>
      <c r="AE722" s="54">
        <v>137</v>
      </c>
      <c r="AF722" s="54">
        <v>7</v>
      </c>
      <c r="AG722" s="54">
        <v>1</v>
      </c>
      <c r="AH722" s="54">
        <v>0</v>
      </c>
      <c r="AI722" s="54">
        <v>190</v>
      </c>
      <c r="AJ722" s="54">
        <v>3</v>
      </c>
      <c r="AK722" s="54">
        <v>24</v>
      </c>
      <c r="AL722" s="54">
        <v>27</v>
      </c>
      <c r="AM722" s="54">
        <v>0</v>
      </c>
      <c r="AN722" s="54">
        <v>10</v>
      </c>
      <c r="AO722" s="54">
        <v>0</v>
      </c>
      <c r="AP722" s="54">
        <v>39</v>
      </c>
      <c r="AQ722" s="54">
        <v>13</v>
      </c>
      <c r="AR722" s="54">
        <v>166</v>
      </c>
      <c r="AS722" s="54">
        <v>0</v>
      </c>
      <c r="AT722" s="54">
        <v>62</v>
      </c>
      <c r="AU722" s="232">
        <v>2533</v>
      </c>
    </row>
    <row r="723" spans="1:47" x14ac:dyDescent="0.35">
      <c r="A723" s="28" t="s">
        <v>692</v>
      </c>
      <c r="B723" s="29" t="s">
        <v>735</v>
      </c>
      <c r="C723" s="54">
        <v>589</v>
      </c>
      <c r="D723" s="54">
        <v>50</v>
      </c>
      <c r="E723" s="54">
        <v>10</v>
      </c>
      <c r="F723" s="54">
        <v>100</v>
      </c>
      <c r="G723" s="54">
        <v>17</v>
      </c>
      <c r="H723" s="54">
        <v>267</v>
      </c>
      <c r="I723" s="54">
        <v>243</v>
      </c>
      <c r="J723" s="54">
        <v>1276</v>
      </c>
      <c r="K723" s="54">
        <v>316</v>
      </c>
      <c r="L723" s="54">
        <v>696</v>
      </c>
      <c r="M723" s="54">
        <v>570</v>
      </c>
      <c r="N723" s="54">
        <v>1582</v>
      </c>
      <c r="O723" s="54">
        <v>87</v>
      </c>
      <c r="P723" s="54">
        <v>4</v>
      </c>
      <c r="Q723" s="54">
        <v>0</v>
      </c>
      <c r="R723" s="54">
        <v>0</v>
      </c>
      <c r="S723" s="54">
        <v>55</v>
      </c>
      <c r="T723" s="54">
        <v>91</v>
      </c>
      <c r="U723" s="54">
        <v>427</v>
      </c>
      <c r="V723" s="54">
        <v>160</v>
      </c>
      <c r="W723" s="54">
        <v>97</v>
      </c>
      <c r="X723" s="54">
        <v>180</v>
      </c>
      <c r="Y723" s="54">
        <v>864</v>
      </c>
      <c r="Z723" s="54">
        <v>162</v>
      </c>
      <c r="AA723" s="54">
        <v>9</v>
      </c>
      <c r="AB723" s="54">
        <v>80</v>
      </c>
      <c r="AC723" s="54">
        <v>20</v>
      </c>
      <c r="AD723" s="54">
        <v>3</v>
      </c>
      <c r="AE723" s="54">
        <v>200</v>
      </c>
      <c r="AF723" s="54">
        <v>17</v>
      </c>
      <c r="AG723" s="54">
        <v>0</v>
      </c>
      <c r="AH723" s="54">
        <v>8</v>
      </c>
      <c r="AI723" s="54">
        <v>490</v>
      </c>
      <c r="AJ723" s="54">
        <v>1</v>
      </c>
      <c r="AK723" s="54">
        <v>53</v>
      </c>
      <c r="AL723" s="54">
        <v>54</v>
      </c>
      <c r="AM723" s="54">
        <v>0</v>
      </c>
      <c r="AN723" s="54">
        <v>38</v>
      </c>
      <c r="AO723" s="54">
        <v>4</v>
      </c>
      <c r="AP723" s="54">
        <v>47</v>
      </c>
      <c r="AQ723" s="54">
        <v>13</v>
      </c>
      <c r="AR723" s="54">
        <v>181</v>
      </c>
      <c r="AS723" s="54">
        <v>0</v>
      </c>
      <c r="AT723" s="54">
        <v>102</v>
      </c>
      <c r="AU723" s="232">
        <v>4459</v>
      </c>
    </row>
    <row r="724" spans="1:47" x14ac:dyDescent="0.35">
      <c r="A724" s="28" t="s">
        <v>692</v>
      </c>
      <c r="B724" s="29" t="s">
        <v>736</v>
      </c>
      <c r="C724" s="54">
        <v>170</v>
      </c>
      <c r="D724" s="54">
        <v>11</v>
      </c>
      <c r="E724" s="54">
        <v>3</v>
      </c>
      <c r="F724" s="54">
        <v>101</v>
      </c>
      <c r="G724" s="54">
        <v>12</v>
      </c>
      <c r="H724" s="54">
        <v>53</v>
      </c>
      <c r="I724" s="54">
        <v>95</v>
      </c>
      <c r="J724" s="54">
        <v>445</v>
      </c>
      <c r="K724" s="54">
        <v>186</v>
      </c>
      <c r="L724" s="54">
        <v>95</v>
      </c>
      <c r="M724" s="54">
        <v>227</v>
      </c>
      <c r="N724" s="54">
        <v>508</v>
      </c>
      <c r="O724" s="54">
        <v>43</v>
      </c>
      <c r="P724" s="54">
        <v>0</v>
      </c>
      <c r="Q724" s="54">
        <v>5</v>
      </c>
      <c r="R724" s="54">
        <v>15</v>
      </c>
      <c r="S724" s="54">
        <v>8</v>
      </c>
      <c r="T724" s="54">
        <v>63</v>
      </c>
      <c r="U724" s="54">
        <v>12</v>
      </c>
      <c r="V724" s="54">
        <v>184</v>
      </c>
      <c r="W724" s="54">
        <v>6</v>
      </c>
      <c r="X724" s="54">
        <v>49</v>
      </c>
      <c r="Y724" s="54">
        <v>251</v>
      </c>
      <c r="Z724" s="54">
        <v>10</v>
      </c>
      <c r="AA724" s="54">
        <v>20</v>
      </c>
      <c r="AB724" s="54">
        <v>0</v>
      </c>
      <c r="AC724" s="54">
        <v>7</v>
      </c>
      <c r="AD724" s="54">
        <v>6</v>
      </c>
      <c r="AE724" s="54">
        <v>94</v>
      </c>
      <c r="AF724" s="54">
        <v>0</v>
      </c>
      <c r="AG724" s="54">
        <v>7</v>
      </c>
      <c r="AH724" s="54">
        <v>0</v>
      </c>
      <c r="AI724" s="54">
        <v>124</v>
      </c>
      <c r="AJ724" s="54">
        <v>1</v>
      </c>
      <c r="AK724" s="54">
        <v>47</v>
      </c>
      <c r="AL724" s="54">
        <v>48</v>
      </c>
      <c r="AM724" s="54">
        <v>0</v>
      </c>
      <c r="AN724" s="54">
        <v>1</v>
      </c>
      <c r="AO724" s="54">
        <v>0</v>
      </c>
      <c r="AP724" s="54">
        <v>19</v>
      </c>
      <c r="AQ724" s="54">
        <v>0</v>
      </c>
      <c r="AR724" s="54">
        <v>3</v>
      </c>
      <c r="AS724" s="54">
        <v>0</v>
      </c>
      <c r="AT724" s="54">
        <v>20</v>
      </c>
      <c r="AU724" s="232">
        <v>1459</v>
      </c>
    </row>
    <row r="725" spans="1:47" x14ac:dyDescent="0.35">
      <c r="A725" s="28" t="s">
        <v>692</v>
      </c>
      <c r="B725" s="29" t="s">
        <v>737</v>
      </c>
      <c r="C725" s="54">
        <v>484</v>
      </c>
      <c r="D725" s="54">
        <v>37</v>
      </c>
      <c r="E725" s="54">
        <v>0</v>
      </c>
      <c r="F725" s="54">
        <v>45</v>
      </c>
      <c r="G725" s="54">
        <v>20</v>
      </c>
      <c r="H725" s="54">
        <v>0</v>
      </c>
      <c r="I725" s="54">
        <v>74</v>
      </c>
      <c r="J725" s="54">
        <v>660</v>
      </c>
      <c r="K725" s="54">
        <v>221</v>
      </c>
      <c r="L725" s="54">
        <v>455</v>
      </c>
      <c r="M725" s="54">
        <v>26</v>
      </c>
      <c r="N725" s="54">
        <v>702</v>
      </c>
      <c r="O725" s="54">
        <v>21</v>
      </c>
      <c r="P725" s="54">
        <v>21</v>
      </c>
      <c r="Q725" s="54">
        <v>5</v>
      </c>
      <c r="R725" s="54">
        <v>0</v>
      </c>
      <c r="S725" s="54">
        <v>33</v>
      </c>
      <c r="T725" s="54">
        <v>47</v>
      </c>
      <c r="U725" s="54">
        <v>0</v>
      </c>
      <c r="V725" s="54">
        <v>144</v>
      </c>
      <c r="W725" s="54">
        <v>100</v>
      </c>
      <c r="X725" s="54">
        <v>7</v>
      </c>
      <c r="Y725" s="54">
        <v>251</v>
      </c>
      <c r="Z725" s="54">
        <v>0</v>
      </c>
      <c r="AA725" s="54">
        <v>11</v>
      </c>
      <c r="AB725" s="54">
        <v>1</v>
      </c>
      <c r="AC725" s="54">
        <v>0</v>
      </c>
      <c r="AD725" s="54">
        <v>7</v>
      </c>
      <c r="AE725" s="54">
        <v>27</v>
      </c>
      <c r="AF725" s="54">
        <v>0</v>
      </c>
      <c r="AG725" s="54">
        <v>14</v>
      </c>
      <c r="AH725" s="54">
        <v>2</v>
      </c>
      <c r="AI725" s="54">
        <v>51</v>
      </c>
      <c r="AJ725" s="54">
        <v>0</v>
      </c>
      <c r="AK725" s="54">
        <v>10</v>
      </c>
      <c r="AL725" s="54">
        <v>10</v>
      </c>
      <c r="AM725" s="54">
        <v>0</v>
      </c>
      <c r="AN725" s="54">
        <v>4</v>
      </c>
      <c r="AO725" s="54">
        <v>0</v>
      </c>
      <c r="AP725" s="54">
        <v>41</v>
      </c>
      <c r="AQ725" s="54">
        <v>7</v>
      </c>
      <c r="AR725" s="54">
        <v>5</v>
      </c>
      <c r="AS725" s="54">
        <v>0</v>
      </c>
      <c r="AT725" s="54">
        <v>52</v>
      </c>
      <c r="AU725" s="232">
        <v>1773</v>
      </c>
    </row>
    <row r="726" spans="1:47" x14ac:dyDescent="0.35">
      <c r="A726" s="28" t="s">
        <v>692</v>
      </c>
      <c r="B726" s="29" t="s">
        <v>738</v>
      </c>
      <c r="C726" s="54">
        <v>1078</v>
      </c>
      <c r="D726" s="54">
        <v>52</v>
      </c>
      <c r="E726" s="54">
        <v>13</v>
      </c>
      <c r="F726" s="54">
        <v>156</v>
      </c>
      <c r="G726" s="54">
        <v>44</v>
      </c>
      <c r="H726" s="54">
        <v>102</v>
      </c>
      <c r="I726" s="54">
        <v>354</v>
      </c>
      <c r="J726" s="54">
        <v>1799</v>
      </c>
      <c r="K726" s="54">
        <v>370</v>
      </c>
      <c r="L726" s="54">
        <v>365</v>
      </c>
      <c r="M726" s="54">
        <v>419</v>
      </c>
      <c r="N726" s="54">
        <v>1154</v>
      </c>
      <c r="O726" s="54">
        <v>109</v>
      </c>
      <c r="P726" s="54">
        <v>35</v>
      </c>
      <c r="Q726" s="54">
        <v>0</v>
      </c>
      <c r="R726" s="54">
        <v>0</v>
      </c>
      <c r="S726" s="54">
        <v>28</v>
      </c>
      <c r="T726" s="54">
        <v>144</v>
      </c>
      <c r="U726" s="54">
        <v>294</v>
      </c>
      <c r="V726" s="54">
        <v>976</v>
      </c>
      <c r="W726" s="54">
        <v>162</v>
      </c>
      <c r="X726" s="54">
        <v>62</v>
      </c>
      <c r="Y726" s="54">
        <v>1494</v>
      </c>
      <c r="Z726" s="54">
        <v>185</v>
      </c>
      <c r="AA726" s="54">
        <v>99</v>
      </c>
      <c r="AB726" s="54">
        <v>2</v>
      </c>
      <c r="AC726" s="54">
        <v>66</v>
      </c>
      <c r="AD726" s="54">
        <v>36</v>
      </c>
      <c r="AE726" s="54">
        <v>305</v>
      </c>
      <c r="AF726" s="54">
        <v>3</v>
      </c>
      <c r="AG726" s="54">
        <v>108</v>
      </c>
      <c r="AH726" s="54">
        <v>0</v>
      </c>
      <c r="AI726" s="54">
        <v>705</v>
      </c>
      <c r="AJ726" s="54">
        <v>8</v>
      </c>
      <c r="AK726" s="54">
        <v>149</v>
      </c>
      <c r="AL726" s="54">
        <v>157</v>
      </c>
      <c r="AM726" s="54">
        <v>0</v>
      </c>
      <c r="AN726" s="54">
        <v>0</v>
      </c>
      <c r="AO726" s="54">
        <v>18</v>
      </c>
      <c r="AP726" s="54">
        <v>187</v>
      </c>
      <c r="AQ726" s="54">
        <v>27</v>
      </c>
      <c r="AR726" s="54">
        <v>44</v>
      </c>
      <c r="AS726" s="54">
        <v>1</v>
      </c>
      <c r="AT726" s="54">
        <v>232</v>
      </c>
      <c r="AU726" s="232">
        <v>5685</v>
      </c>
    </row>
    <row r="727" spans="1:47" x14ac:dyDescent="0.35">
      <c r="A727" s="28" t="s">
        <v>692</v>
      </c>
      <c r="B727" s="28" t="s">
        <v>692</v>
      </c>
      <c r="C727" s="54">
        <v>20993</v>
      </c>
      <c r="D727" s="54">
        <v>2354</v>
      </c>
      <c r="E727" s="54">
        <v>312</v>
      </c>
      <c r="F727" s="54">
        <v>5060</v>
      </c>
      <c r="G727" s="54">
        <v>1547</v>
      </c>
      <c r="H727" s="54">
        <v>2364</v>
      </c>
      <c r="I727" s="54">
        <v>6533</v>
      </c>
      <c r="J727" s="54">
        <v>39163</v>
      </c>
      <c r="K727" s="54">
        <v>16493</v>
      </c>
      <c r="L727" s="54">
        <v>11054</v>
      </c>
      <c r="M727" s="54">
        <v>9008</v>
      </c>
      <c r="N727" s="54">
        <v>36555</v>
      </c>
      <c r="O727" s="54">
        <v>2306</v>
      </c>
      <c r="P727" s="54">
        <v>553</v>
      </c>
      <c r="Q727" s="54">
        <v>286</v>
      </c>
      <c r="R727" s="54">
        <v>231</v>
      </c>
      <c r="S727" s="54">
        <v>754</v>
      </c>
      <c r="T727" s="54">
        <v>3376</v>
      </c>
      <c r="U727" s="54">
        <v>5546</v>
      </c>
      <c r="V727" s="54">
        <v>21363</v>
      </c>
      <c r="W727" s="54">
        <v>4666</v>
      </c>
      <c r="X727" s="54">
        <v>1977</v>
      </c>
      <c r="Y727" s="54">
        <v>33552</v>
      </c>
      <c r="Z727" s="54">
        <v>1952</v>
      </c>
      <c r="AA727" s="54">
        <v>847</v>
      </c>
      <c r="AB727" s="54">
        <v>315</v>
      </c>
      <c r="AC727" s="54">
        <v>874</v>
      </c>
      <c r="AD727" s="54">
        <v>560</v>
      </c>
      <c r="AE727" s="54">
        <v>5406</v>
      </c>
      <c r="AF727" s="54">
        <v>74</v>
      </c>
      <c r="AG727" s="54">
        <v>1438</v>
      </c>
      <c r="AH727" s="54">
        <v>495</v>
      </c>
      <c r="AI727" s="54">
        <v>11114</v>
      </c>
      <c r="AJ727" s="54">
        <v>133</v>
      </c>
      <c r="AK727" s="54">
        <v>2574</v>
      </c>
      <c r="AL727" s="54">
        <v>2707</v>
      </c>
      <c r="AM727" s="54">
        <v>-5</v>
      </c>
      <c r="AN727" s="54">
        <v>338</v>
      </c>
      <c r="AO727" s="54">
        <v>133</v>
      </c>
      <c r="AP727" s="54">
        <v>2852</v>
      </c>
      <c r="AQ727" s="54">
        <v>364</v>
      </c>
      <c r="AR727" s="54">
        <v>1127</v>
      </c>
      <c r="AS727" s="54">
        <v>89</v>
      </c>
      <c r="AT727" s="54">
        <v>3682</v>
      </c>
      <c r="AU727" s="232">
        <v>130149</v>
      </c>
    </row>
    <row r="728" spans="1:47" x14ac:dyDescent="0.35">
      <c r="A728" s="28" t="s">
        <v>739</v>
      </c>
      <c r="B728" s="29" t="s">
        <v>740</v>
      </c>
      <c r="C728" s="54">
        <v>858</v>
      </c>
      <c r="D728" s="54">
        <v>18</v>
      </c>
      <c r="E728" s="54">
        <v>0</v>
      </c>
      <c r="F728" s="54">
        <v>17</v>
      </c>
      <c r="G728" s="54">
        <v>3</v>
      </c>
      <c r="H728" s="54">
        <v>150</v>
      </c>
      <c r="I728" s="54">
        <v>16</v>
      </c>
      <c r="J728" s="54">
        <v>1062</v>
      </c>
      <c r="K728" s="54">
        <v>15</v>
      </c>
      <c r="L728" s="54">
        <v>65</v>
      </c>
      <c r="M728" s="54">
        <v>0</v>
      </c>
      <c r="N728" s="54">
        <v>80</v>
      </c>
      <c r="O728" s="54">
        <v>10</v>
      </c>
      <c r="P728" s="54">
        <v>5</v>
      </c>
      <c r="Q728" s="54">
        <v>5</v>
      </c>
      <c r="R728" s="54">
        <v>0</v>
      </c>
      <c r="S728" s="54">
        <v>0</v>
      </c>
      <c r="T728" s="54">
        <v>20</v>
      </c>
      <c r="U728" s="54">
        <v>0</v>
      </c>
      <c r="V728" s="54">
        <v>96</v>
      </c>
      <c r="W728" s="54">
        <v>0</v>
      </c>
      <c r="X728" s="54">
        <v>120</v>
      </c>
      <c r="Y728" s="54">
        <v>216</v>
      </c>
      <c r="Z728" s="54">
        <v>20</v>
      </c>
      <c r="AA728" s="54">
        <v>3</v>
      </c>
      <c r="AB728" s="54">
        <v>0</v>
      </c>
      <c r="AC728" s="54">
        <v>2</v>
      </c>
      <c r="AD728" s="54">
        <v>0</v>
      </c>
      <c r="AE728" s="54">
        <v>14</v>
      </c>
      <c r="AF728" s="54">
        <v>1</v>
      </c>
      <c r="AG728" s="54">
        <v>9</v>
      </c>
      <c r="AH728" s="54">
        <v>0</v>
      </c>
      <c r="AI728" s="54">
        <v>46</v>
      </c>
      <c r="AJ728" s="54">
        <v>0</v>
      </c>
      <c r="AK728" s="54">
        <v>5</v>
      </c>
      <c r="AL728" s="54">
        <v>5</v>
      </c>
      <c r="AM728" s="54">
        <v>0</v>
      </c>
      <c r="AN728" s="54">
        <v>0</v>
      </c>
      <c r="AO728" s="54">
        <v>0</v>
      </c>
      <c r="AP728" s="54">
        <v>7</v>
      </c>
      <c r="AQ728" s="54">
        <v>6</v>
      </c>
      <c r="AR728" s="54">
        <v>0</v>
      </c>
      <c r="AS728" s="54">
        <v>0</v>
      </c>
      <c r="AT728" s="54">
        <v>13</v>
      </c>
      <c r="AU728" s="232">
        <v>1442</v>
      </c>
    </row>
    <row r="729" spans="1:47" x14ac:dyDescent="0.35">
      <c r="A729" s="28" t="s">
        <v>739</v>
      </c>
      <c r="B729" s="29" t="s">
        <v>741</v>
      </c>
      <c r="C729" s="54">
        <v>118</v>
      </c>
      <c r="D729" s="54">
        <v>5</v>
      </c>
      <c r="E729" s="54">
        <v>0</v>
      </c>
      <c r="F729" s="54">
        <v>26</v>
      </c>
      <c r="G729" s="54">
        <v>0</v>
      </c>
      <c r="H729" s="54">
        <v>0</v>
      </c>
      <c r="I729" s="54">
        <v>16</v>
      </c>
      <c r="J729" s="54">
        <v>165</v>
      </c>
      <c r="K729" s="54">
        <v>40</v>
      </c>
      <c r="L729" s="54">
        <v>1</v>
      </c>
      <c r="M729" s="54">
        <v>27</v>
      </c>
      <c r="N729" s="54">
        <v>68</v>
      </c>
      <c r="O729" s="54">
        <v>5</v>
      </c>
      <c r="P729" s="54">
        <v>3</v>
      </c>
      <c r="Q729" s="54">
        <v>5</v>
      </c>
      <c r="R729" s="54">
        <v>4</v>
      </c>
      <c r="S729" s="54">
        <v>0</v>
      </c>
      <c r="T729" s="54">
        <v>17</v>
      </c>
      <c r="U729" s="54">
        <v>0</v>
      </c>
      <c r="V729" s="54">
        <v>139</v>
      </c>
      <c r="W729" s="54">
        <v>0</v>
      </c>
      <c r="X729" s="54">
        <v>0</v>
      </c>
      <c r="Y729" s="54">
        <v>139</v>
      </c>
      <c r="Z729" s="54">
        <v>2</v>
      </c>
      <c r="AA729" s="54">
        <v>0</v>
      </c>
      <c r="AB729" s="54">
        <v>5</v>
      </c>
      <c r="AC729" s="54">
        <v>20</v>
      </c>
      <c r="AD729" s="54">
        <v>0</v>
      </c>
      <c r="AE729" s="54">
        <v>20</v>
      </c>
      <c r="AF729" s="54">
        <v>1</v>
      </c>
      <c r="AG729" s="54">
        <v>11</v>
      </c>
      <c r="AH729" s="54">
        <v>0</v>
      </c>
      <c r="AI729" s="54">
        <v>59</v>
      </c>
      <c r="AJ729" s="54">
        <v>0</v>
      </c>
      <c r="AK729" s="54">
        <v>3</v>
      </c>
      <c r="AL729" s="54">
        <v>3</v>
      </c>
      <c r="AM729" s="54">
        <v>0</v>
      </c>
      <c r="AN729" s="54">
        <v>0</v>
      </c>
      <c r="AO729" s="54">
        <v>0</v>
      </c>
      <c r="AP729" s="54">
        <v>6</v>
      </c>
      <c r="AQ729" s="54">
        <v>0</v>
      </c>
      <c r="AR729" s="54">
        <v>0</v>
      </c>
      <c r="AS729" s="54">
        <v>0</v>
      </c>
      <c r="AT729" s="54">
        <v>6</v>
      </c>
      <c r="AU729" s="232">
        <v>457</v>
      </c>
    </row>
    <row r="730" spans="1:47" x14ac:dyDescent="0.35">
      <c r="A730" s="28" t="s">
        <v>739</v>
      </c>
      <c r="B730" s="29" t="s">
        <v>742</v>
      </c>
      <c r="C730" s="54">
        <v>210</v>
      </c>
      <c r="D730" s="54">
        <v>8</v>
      </c>
      <c r="E730" s="54">
        <v>0</v>
      </c>
      <c r="F730" s="54">
        <v>71</v>
      </c>
      <c r="G730" s="54">
        <v>37</v>
      </c>
      <c r="H730" s="54">
        <v>30</v>
      </c>
      <c r="I730" s="54">
        <v>75</v>
      </c>
      <c r="J730" s="54">
        <v>431</v>
      </c>
      <c r="K730" s="54">
        <v>40</v>
      </c>
      <c r="L730" s="54">
        <v>0</v>
      </c>
      <c r="M730" s="54">
        <v>24</v>
      </c>
      <c r="N730" s="54">
        <v>64</v>
      </c>
      <c r="O730" s="54">
        <v>30</v>
      </c>
      <c r="P730" s="54">
        <v>1</v>
      </c>
      <c r="Q730" s="54">
        <v>0</v>
      </c>
      <c r="R730" s="54">
        <v>0</v>
      </c>
      <c r="S730" s="54">
        <v>42</v>
      </c>
      <c r="T730" s="54">
        <v>31</v>
      </c>
      <c r="U730" s="54">
        <v>34</v>
      </c>
      <c r="V730" s="54">
        <v>269</v>
      </c>
      <c r="W730" s="54">
        <v>211</v>
      </c>
      <c r="X730" s="54">
        <v>49</v>
      </c>
      <c r="Y730" s="54">
        <v>563</v>
      </c>
      <c r="Z730" s="54">
        <v>12</v>
      </c>
      <c r="AA730" s="54">
        <v>19</v>
      </c>
      <c r="AB730" s="54">
        <v>0</v>
      </c>
      <c r="AC730" s="54">
        <v>18</v>
      </c>
      <c r="AD730" s="54">
        <v>2</v>
      </c>
      <c r="AE730" s="54">
        <v>9</v>
      </c>
      <c r="AF730" s="54">
        <v>1</v>
      </c>
      <c r="AG730" s="54">
        <v>8</v>
      </c>
      <c r="AH730" s="54">
        <v>0</v>
      </c>
      <c r="AI730" s="54">
        <v>50</v>
      </c>
      <c r="AJ730" s="54">
        <v>0</v>
      </c>
      <c r="AK730" s="54">
        <v>19</v>
      </c>
      <c r="AL730" s="54">
        <v>19</v>
      </c>
      <c r="AM730" s="54">
        <v>0</v>
      </c>
      <c r="AN730" s="54">
        <v>8</v>
      </c>
      <c r="AO730" s="54">
        <v>0</v>
      </c>
      <c r="AP730" s="54">
        <v>0</v>
      </c>
      <c r="AQ730" s="54">
        <v>0</v>
      </c>
      <c r="AR730" s="54">
        <v>0</v>
      </c>
      <c r="AS730" s="54">
        <v>3</v>
      </c>
      <c r="AT730" s="54">
        <v>8</v>
      </c>
      <c r="AU730" s="232">
        <v>1166</v>
      </c>
    </row>
    <row r="731" spans="1:47" x14ac:dyDescent="0.35">
      <c r="A731" s="28" t="s">
        <v>739</v>
      </c>
      <c r="B731" s="29" t="s">
        <v>743</v>
      </c>
      <c r="C731" s="54">
        <v>694</v>
      </c>
      <c r="D731" s="54">
        <v>63</v>
      </c>
      <c r="E731" s="54">
        <v>0</v>
      </c>
      <c r="F731" s="54">
        <v>171</v>
      </c>
      <c r="G731" s="54">
        <v>0</v>
      </c>
      <c r="H731" s="54">
        <v>317</v>
      </c>
      <c r="I731" s="54">
        <v>123</v>
      </c>
      <c r="J731" s="54">
        <v>1368</v>
      </c>
      <c r="K731" s="54">
        <v>103</v>
      </c>
      <c r="L731" s="54">
        <v>22</v>
      </c>
      <c r="M731" s="54">
        <v>135</v>
      </c>
      <c r="N731" s="54">
        <v>260</v>
      </c>
      <c r="O731" s="54">
        <v>13</v>
      </c>
      <c r="P731" s="54">
        <v>26</v>
      </c>
      <c r="Q731" s="54">
        <v>21</v>
      </c>
      <c r="R731" s="54">
        <v>0</v>
      </c>
      <c r="S731" s="54">
        <v>98</v>
      </c>
      <c r="T731" s="54">
        <v>60</v>
      </c>
      <c r="U731" s="54">
        <v>69</v>
      </c>
      <c r="V731" s="54">
        <v>806</v>
      </c>
      <c r="W731" s="54">
        <v>65</v>
      </c>
      <c r="X731" s="54">
        <v>45</v>
      </c>
      <c r="Y731" s="54">
        <v>985</v>
      </c>
      <c r="Z731" s="54">
        <v>25</v>
      </c>
      <c r="AA731" s="54">
        <v>4</v>
      </c>
      <c r="AB731" s="54">
        <v>1</v>
      </c>
      <c r="AC731" s="54">
        <v>23</v>
      </c>
      <c r="AD731" s="54">
        <v>3</v>
      </c>
      <c r="AE731" s="54">
        <v>69</v>
      </c>
      <c r="AF731" s="54">
        <v>8</v>
      </c>
      <c r="AG731" s="54">
        <v>11</v>
      </c>
      <c r="AH731" s="54">
        <v>3</v>
      </c>
      <c r="AI731" s="54">
        <v>143</v>
      </c>
      <c r="AJ731" s="54">
        <v>0</v>
      </c>
      <c r="AK731" s="54">
        <v>20</v>
      </c>
      <c r="AL731" s="54">
        <v>20</v>
      </c>
      <c r="AM731" s="54">
        <v>0</v>
      </c>
      <c r="AN731" s="54">
        <v>12</v>
      </c>
      <c r="AO731" s="54">
        <v>0</v>
      </c>
      <c r="AP731" s="54">
        <v>15</v>
      </c>
      <c r="AQ731" s="54">
        <v>2</v>
      </c>
      <c r="AR731" s="54">
        <v>18</v>
      </c>
      <c r="AS731" s="54">
        <v>1</v>
      </c>
      <c r="AT731" s="54">
        <v>29</v>
      </c>
      <c r="AU731" s="232">
        <v>2865</v>
      </c>
    </row>
    <row r="732" spans="1:47" x14ac:dyDescent="0.35">
      <c r="A732" s="28" t="s">
        <v>739</v>
      </c>
      <c r="B732" s="29" t="s">
        <v>744</v>
      </c>
      <c r="C732" s="54">
        <v>24</v>
      </c>
      <c r="D732" s="54">
        <v>26</v>
      </c>
      <c r="E732" s="54">
        <v>0</v>
      </c>
      <c r="F732" s="54">
        <v>62</v>
      </c>
      <c r="G732" s="54">
        <v>30</v>
      </c>
      <c r="H732" s="54">
        <v>4</v>
      </c>
      <c r="I732" s="54">
        <v>61</v>
      </c>
      <c r="J732" s="54">
        <v>207</v>
      </c>
      <c r="K732" s="54">
        <v>101</v>
      </c>
      <c r="L732" s="54">
        <v>11</v>
      </c>
      <c r="M732" s="54">
        <v>59</v>
      </c>
      <c r="N732" s="54">
        <v>171</v>
      </c>
      <c r="O732" s="54">
        <v>9</v>
      </c>
      <c r="P732" s="54">
        <v>15</v>
      </c>
      <c r="Q732" s="54">
        <v>0</v>
      </c>
      <c r="R732" s="54">
        <v>0</v>
      </c>
      <c r="S732" s="54">
        <v>0</v>
      </c>
      <c r="T732" s="54">
        <v>24</v>
      </c>
      <c r="U732" s="54">
        <v>20</v>
      </c>
      <c r="V732" s="54">
        <v>171</v>
      </c>
      <c r="W732" s="54">
        <v>1</v>
      </c>
      <c r="X732" s="54">
        <v>0</v>
      </c>
      <c r="Y732" s="54">
        <v>192</v>
      </c>
      <c r="Z732" s="54">
        <v>24</v>
      </c>
      <c r="AA732" s="54">
        <v>42</v>
      </c>
      <c r="AB732" s="54">
        <v>5</v>
      </c>
      <c r="AC732" s="54">
        <v>51</v>
      </c>
      <c r="AD732" s="54">
        <v>13</v>
      </c>
      <c r="AE732" s="54">
        <v>45</v>
      </c>
      <c r="AF732" s="54">
        <v>0</v>
      </c>
      <c r="AG732" s="54">
        <v>31</v>
      </c>
      <c r="AH732" s="54">
        <v>0</v>
      </c>
      <c r="AI732" s="54">
        <v>169</v>
      </c>
      <c r="AJ732" s="54">
        <v>1</v>
      </c>
      <c r="AK732" s="54">
        <v>26</v>
      </c>
      <c r="AL732" s="54">
        <v>27</v>
      </c>
      <c r="AM732" s="54">
        <v>0</v>
      </c>
      <c r="AN732" s="54">
        <v>0</v>
      </c>
      <c r="AO732" s="54">
        <v>0</v>
      </c>
      <c r="AP732" s="54">
        <v>1</v>
      </c>
      <c r="AQ732" s="54">
        <v>32</v>
      </c>
      <c r="AR732" s="54">
        <v>2</v>
      </c>
      <c r="AS732" s="54">
        <v>0</v>
      </c>
      <c r="AT732" s="54">
        <v>33</v>
      </c>
      <c r="AU732" s="232">
        <v>823</v>
      </c>
    </row>
    <row r="733" spans="1:47" x14ac:dyDescent="0.35">
      <c r="A733" s="28" t="s">
        <v>739</v>
      </c>
      <c r="B733" s="29" t="s">
        <v>745</v>
      </c>
      <c r="C733" s="54">
        <v>159</v>
      </c>
      <c r="D733" s="54">
        <v>113</v>
      </c>
      <c r="E733" s="54">
        <v>0</v>
      </c>
      <c r="F733" s="54">
        <v>157</v>
      </c>
      <c r="G733" s="54">
        <v>81</v>
      </c>
      <c r="H733" s="54">
        <v>6</v>
      </c>
      <c r="I733" s="54">
        <v>41</v>
      </c>
      <c r="J733" s="54">
        <v>557</v>
      </c>
      <c r="K733" s="54">
        <v>132</v>
      </c>
      <c r="L733" s="54">
        <v>11</v>
      </c>
      <c r="M733" s="54">
        <v>64</v>
      </c>
      <c r="N733" s="54">
        <v>207</v>
      </c>
      <c r="O733" s="54">
        <v>37</v>
      </c>
      <c r="P733" s="54">
        <v>44</v>
      </c>
      <c r="Q733" s="54">
        <v>5</v>
      </c>
      <c r="R733" s="54">
        <v>0</v>
      </c>
      <c r="S733" s="54">
        <v>0</v>
      </c>
      <c r="T733" s="54">
        <v>86</v>
      </c>
      <c r="U733" s="54">
        <v>22</v>
      </c>
      <c r="V733" s="54">
        <v>333</v>
      </c>
      <c r="W733" s="54">
        <v>85</v>
      </c>
      <c r="X733" s="54">
        <v>0</v>
      </c>
      <c r="Y733" s="54">
        <v>440</v>
      </c>
      <c r="Z733" s="54">
        <v>14</v>
      </c>
      <c r="AA733" s="54">
        <v>5</v>
      </c>
      <c r="AB733" s="54">
        <v>3</v>
      </c>
      <c r="AC733" s="54">
        <v>32</v>
      </c>
      <c r="AD733" s="54">
        <v>0</v>
      </c>
      <c r="AE733" s="54">
        <v>60</v>
      </c>
      <c r="AF733" s="54">
        <v>2</v>
      </c>
      <c r="AG733" s="54">
        <v>38</v>
      </c>
      <c r="AH733" s="54">
        <v>6</v>
      </c>
      <c r="AI733" s="54">
        <v>155</v>
      </c>
      <c r="AJ733" s="54">
        <v>0</v>
      </c>
      <c r="AK733" s="54">
        <v>18</v>
      </c>
      <c r="AL733" s="54">
        <v>18</v>
      </c>
      <c r="AM733" s="54">
        <v>0</v>
      </c>
      <c r="AN733" s="54">
        <v>1</v>
      </c>
      <c r="AO733" s="54">
        <v>0</v>
      </c>
      <c r="AP733" s="54">
        <v>38</v>
      </c>
      <c r="AQ733" s="54">
        <v>7</v>
      </c>
      <c r="AR733" s="54">
        <v>3</v>
      </c>
      <c r="AS733" s="54">
        <v>0</v>
      </c>
      <c r="AT733" s="54">
        <v>46</v>
      </c>
      <c r="AU733" s="232">
        <v>1509</v>
      </c>
    </row>
    <row r="734" spans="1:47" x14ac:dyDescent="0.35">
      <c r="A734" s="28" t="s">
        <v>739</v>
      </c>
      <c r="B734" s="29" t="s">
        <v>746</v>
      </c>
      <c r="C734" s="54">
        <v>435</v>
      </c>
      <c r="D734" s="54">
        <v>157</v>
      </c>
      <c r="E734" s="54">
        <v>65</v>
      </c>
      <c r="F734" s="54">
        <v>308</v>
      </c>
      <c r="G734" s="54">
        <v>26</v>
      </c>
      <c r="H734" s="54">
        <v>536</v>
      </c>
      <c r="I734" s="54">
        <v>195</v>
      </c>
      <c r="J734" s="54">
        <v>1722</v>
      </c>
      <c r="K734" s="54">
        <v>173</v>
      </c>
      <c r="L734" s="54">
        <v>142</v>
      </c>
      <c r="M734" s="54">
        <v>107</v>
      </c>
      <c r="N734" s="54">
        <v>422</v>
      </c>
      <c r="O734" s="54">
        <v>54</v>
      </c>
      <c r="P734" s="54">
        <v>90</v>
      </c>
      <c r="Q734" s="54">
        <v>52</v>
      </c>
      <c r="R734" s="54">
        <v>1</v>
      </c>
      <c r="S734" s="54">
        <v>11</v>
      </c>
      <c r="T734" s="54">
        <v>197</v>
      </c>
      <c r="U734" s="54">
        <v>232</v>
      </c>
      <c r="V734" s="54">
        <v>780</v>
      </c>
      <c r="W734" s="54">
        <v>137</v>
      </c>
      <c r="X734" s="54">
        <v>338</v>
      </c>
      <c r="Y734" s="54">
        <v>1487</v>
      </c>
      <c r="Z734" s="54">
        <v>47</v>
      </c>
      <c r="AA734" s="54">
        <v>28</v>
      </c>
      <c r="AB734" s="54">
        <v>7</v>
      </c>
      <c r="AC734" s="54">
        <v>36</v>
      </c>
      <c r="AD734" s="54">
        <v>11</v>
      </c>
      <c r="AE734" s="54">
        <v>127</v>
      </c>
      <c r="AF734" s="54">
        <v>7</v>
      </c>
      <c r="AG734" s="54">
        <v>34</v>
      </c>
      <c r="AH734" s="54">
        <v>17</v>
      </c>
      <c r="AI734" s="54">
        <v>286</v>
      </c>
      <c r="AJ734" s="54">
        <v>0</v>
      </c>
      <c r="AK734" s="54">
        <v>33</v>
      </c>
      <c r="AL734" s="54">
        <v>33</v>
      </c>
      <c r="AM734" s="54">
        <v>0</v>
      </c>
      <c r="AN734" s="54">
        <v>4</v>
      </c>
      <c r="AO734" s="54">
        <v>14</v>
      </c>
      <c r="AP734" s="54">
        <v>52</v>
      </c>
      <c r="AQ734" s="54">
        <v>18</v>
      </c>
      <c r="AR734" s="54">
        <v>54</v>
      </c>
      <c r="AS734" s="54">
        <v>0</v>
      </c>
      <c r="AT734" s="54">
        <v>88</v>
      </c>
      <c r="AU734" s="232">
        <v>4235</v>
      </c>
    </row>
    <row r="735" spans="1:47" x14ac:dyDescent="0.35">
      <c r="A735" s="28" t="s">
        <v>739</v>
      </c>
      <c r="B735" s="29" t="s">
        <v>747</v>
      </c>
      <c r="C735" s="54">
        <v>0</v>
      </c>
      <c r="D735" s="54">
        <v>0</v>
      </c>
      <c r="E735" s="54">
        <v>0</v>
      </c>
      <c r="F735" s="54">
        <v>23</v>
      </c>
      <c r="G735" s="54">
        <v>0</v>
      </c>
      <c r="H735" s="54">
        <v>4</v>
      </c>
      <c r="I735" s="54">
        <v>8</v>
      </c>
      <c r="J735" s="54">
        <v>35</v>
      </c>
      <c r="K735" s="54">
        <v>5</v>
      </c>
      <c r="L735" s="54">
        <v>0</v>
      </c>
      <c r="M735" s="54">
        <v>11</v>
      </c>
      <c r="N735" s="54">
        <v>16</v>
      </c>
      <c r="O735" s="54">
        <v>0</v>
      </c>
      <c r="P735" s="54">
        <v>0</v>
      </c>
      <c r="Q735" s="54">
        <v>0</v>
      </c>
      <c r="R735" s="54">
        <v>0</v>
      </c>
      <c r="S735" s="54">
        <v>0</v>
      </c>
      <c r="T735" s="54">
        <v>0</v>
      </c>
      <c r="U735" s="54">
        <v>0</v>
      </c>
      <c r="V735" s="54">
        <v>33</v>
      </c>
      <c r="W735" s="54">
        <v>1</v>
      </c>
      <c r="X735" s="54">
        <v>34</v>
      </c>
      <c r="Y735" s="54">
        <v>68</v>
      </c>
      <c r="Z735" s="54">
        <v>1</v>
      </c>
      <c r="AA735" s="54">
        <v>2</v>
      </c>
      <c r="AB735" s="54">
        <v>0</v>
      </c>
      <c r="AC735" s="54">
        <v>0</v>
      </c>
      <c r="AD735" s="54">
        <v>0</v>
      </c>
      <c r="AE735" s="54">
        <v>6</v>
      </c>
      <c r="AF735" s="54">
        <v>0</v>
      </c>
      <c r="AG735" s="54">
        <v>0</v>
      </c>
      <c r="AH735" s="54">
        <v>1</v>
      </c>
      <c r="AI735" s="54">
        <v>8</v>
      </c>
      <c r="AJ735" s="54">
        <v>0</v>
      </c>
      <c r="AK735" s="54">
        <v>4</v>
      </c>
      <c r="AL735" s="54">
        <v>4</v>
      </c>
      <c r="AM735" s="54">
        <v>0</v>
      </c>
      <c r="AN735" s="54">
        <v>0</v>
      </c>
      <c r="AO735" s="54">
        <v>0</v>
      </c>
      <c r="AP735" s="54">
        <v>0</v>
      </c>
      <c r="AQ735" s="54">
        <v>0</v>
      </c>
      <c r="AR735" s="54">
        <v>0</v>
      </c>
      <c r="AS735" s="54">
        <v>0</v>
      </c>
      <c r="AT735" s="54">
        <v>0</v>
      </c>
      <c r="AU735" s="232">
        <v>131</v>
      </c>
    </row>
    <row r="736" spans="1:47" x14ac:dyDescent="0.35">
      <c r="A736" s="28" t="s">
        <v>739</v>
      </c>
      <c r="B736" s="29" t="s">
        <v>748</v>
      </c>
      <c r="C736" s="54">
        <v>350</v>
      </c>
      <c r="D736" s="54">
        <v>76</v>
      </c>
      <c r="E736" s="54">
        <v>0</v>
      </c>
      <c r="F736" s="54">
        <v>153</v>
      </c>
      <c r="G736" s="54">
        <v>10</v>
      </c>
      <c r="H736" s="54">
        <v>218</v>
      </c>
      <c r="I736" s="54">
        <v>175</v>
      </c>
      <c r="J736" s="54">
        <v>982</v>
      </c>
      <c r="K736" s="54">
        <v>69</v>
      </c>
      <c r="L736" s="54">
        <v>106</v>
      </c>
      <c r="M736" s="54">
        <v>38</v>
      </c>
      <c r="N736" s="54">
        <v>213</v>
      </c>
      <c r="O736" s="54">
        <v>2</v>
      </c>
      <c r="P736" s="54">
        <v>1</v>
      </c>
      <c r="Q736" s="54">
        <v>0</v>
      </c>
      <c r="R736" s="54">
        <v>9</v>
      </c>
      <c r="S736" s="54">
        <v>14</v>
      </c>
      <c r="T736" s="54">
        <v>12</v>
      </c>
      <c r="U736" s="54">
        <v>38</v>
      </c>
      <c r="V736" s="54">
        <v>320</v>
      </c>
      <c r="W736" s="54">
        <v>69</v>
      </c>
      <c r="X736" s="54">
        <v>197</v>
      </c>
      <c r="Y736" s="54">
        <v>624</v>
      </c>
      <c r="Z736" s="54">
        <v>22</v>
      </c>
      <c r="AA736" s="54">
        <v>14</v>
      </c>
      <c r="AB736" s="54">
        <v>49</v>
      </c>
      <c r="AC736" s="54">
        <v>36</v>
      </c>
      <c r="AD736" s="54">
        <v>0</v>
      </c>
      <c r="AE736" s="54">
        <v>45</v>
      </c>
      <c r="AF736" s="54">
        <v>1</v>
      </c>
      <c r="AG736" s="54">
        <v>29</v>
      </c>
      <c r="AH736" s="54">
        <v>0</v>
      </c>
      <c r="AI736" s="54">
        <v>182</v>
      </c>
      <c r="AJ736" s="54">
        <v>0</v>
      </c>
      <c r="AK736" s="54">
        <v>8</v>
      </c>
      <c r="AL736" s="54">
        <v>8</v>
      </c>
      <c r="AM736" s="54">
        <v>0</v>
      </c>
      <c r="AN736" s="54">
        <v>5</v>
      </c>
      <c r="AO736" s="54">
        <v>0</v>
      </c>
      <c r="AP736" s="54">
        <v>28</v>
      </c>
      <c r="AQ736" s="54">
        <v>0</v>
      </c>
      <c r="AR736" s="54">
        <v>7</v>
      </c>
      <c r="AS736" s="54">
        <v>0</v>
      </c>
      <c r="AT736" s="54">
        <v>33</v>
      </c>
      <c r="AU736" s="232">
        <v>2054</v>
      </c>
    </row>
    <row r="737" spans="1:47" x14ac:dyDescent="0.35">
      <c r="A737" s="28" t="s">
        <v>739</v>
      </c>
      <c r="B737" s="29" t="s">
        <v>749</v>
      </c>
      <c r="C737" s="54">
        <v>483</v>
      </c>
      <c r="D737" s="54">
        <v>300</v>
      </c>
      <c r="E737" s="54">
        <v>3</v>
      </c>
      <c r="F737" s="54">
        <v>211</v>
      </c>
      <c r="G737" s="54">
        <v>22</v>
      </c>
      <c r="H737" s="54">
        <v>11</v>
      </c>
      <c r="I737" s="54">
        <v>230</v>
      </c>
      <c r="J737" s="54">
        <v>1260</v>
      </c>
      <c r="K737" s="54">
        <v>557</v>
      </c>
      <c r="L737" s="54">
        <v>14</v>
      </c>
      <c r="M737" s="54">
        <v>376</v>
      </c>
      <c r="N737" s="54">
        <v>947</v>
      </c>
      <c r="O737" s="54">
        <v>70</v>
      </c>
      <c r="P737" s="54">
        <v>68</v>
      </c>
      <c r="Q737" s="54">
        <v>9</v>
      </c>
      <c r="R737" s="54">
        <v>0</v>
      </c>
      <c r="S737" s="54">
        <v>1</v>
      </c>
      <c r="T737" s="54">
        <v>147</v>
      </c>
      <c r="U737" s="54">
        <v>84</v>
      </c>
      <c r="V737" s="54">
        <v>995</v>
      </c>
      <c r="W737" s="54">
        <v>158</v>
      </c>
      <c r="X737" s="54">
        <v>67</v>
      </c>
      <c r="Y737" s="54">
        <v>1304</v>
      </c>
      <c r="Z737" s="54">
        <v>49</v>
      </c>
      <c r="AA737" s="54">
        <v>15</v>
      </c>
      <c r="AB737" s="54">
        <v>8</v>
      </c>
      <c r="AC737" s="54">
        <v>43</v>
      </c>
      <c r="AD737" s="54">
        <v>0</v>
      </c>
      <c r="AE737" s="54">
        <v>107</v>
      </c>
      <c r="AF737" s="54">
        <v>8</v>
      </c>
      <c r="AG737" s="54">
        <v>80</v>
      </c>
      <c r="AH737" s="54">
        <v>0</v>
      </c>
      <c r="AI737" s="54">
        <v>295</v>
      </c>
      <c r="AJ737" s="54">
        <v>1</v>
      </c>
      <c r="AK737" s="54">
        <v>46</v>
      </c>
      <c r="AL737" s="54">
        <v>47</v>
      </c>
      <c r="AM737" s="54">
        <v>0</v>
      </c>
      <c r="AN737" s="54">
        <v>0</v>
      </c>
      <c r="AO737" s="54">
        <v>14</v>
      </c>
      <c r="AP737" s="54">
        <v>47</v>
      </c>
      <c r="AQ737" s="54">
        <v>33</v>
      </c>
      <c r="AR737" s="54">
        <v>40</v>
      </c>
      <c r="AS737" s="54">
        <v>0</v>
      </c>
      <c r="AT737" s="54">
        <v>94</v>
      </c>
      <c r="AU737" s="232">
        <v>4094</v>
      </c>
    </row>
    <row r="738" spans="1:47" x14ac:dyDescent="0.35">
      <c r="A738" s="28" t="s">
        <v>739</v>
      </c>
      <c r="B738" s="29" t="s">
        <v>750</v>
      </c>
      <c r="C738" s="54">
        <v>755</v>
      </c>
      <c r="D738" s="54">
        <v>479</v>
      </c>
      <c r="E738" s="54">
        <v>13</v>
      </c>
      <c r="F738" s="54">
        <v>522</v>
      </c>
      <c r="G738" s="54">
        <v>22</v>
      </c>
      <c r="H738" s="54">
        <v>513</v>
      </c>
      <c r="I738" s="54">
        <v>356</v>
      </c>
      <c r="J738" s="54">
        <v>2660</v>
      </c>
      <c r="K738" s="54">
        <v>560</v>
      </c>
      <c r="L738" s="54">
        <v>99</v>
      </c>
      <c r="M738" s="54">
        <v>395</v>
      </c>
      <c r="N738" s="54">
        <v>1054</v>
      </c>
      <c r="O738" s="54">
        <v>102</v>
      </c>
      <c r="P738" s="54">
        <v>188</v>
      </c>
      <c r="Q738" s="54">
        <v>22</v>
      </c>
      <c r="R738" s="54">
        <v>4</v>
      </c>
      <c r="S738" s="54">
        <v>22</v>
      </c>
      <c r="T738" s="54">
        <v>316</v>
      </c>
      <c r="U738" s="54">
        <v>405</v>
      </c>
      <c r="V738" s="54">
        <v>2238</v>
      </c>
      <c r="W738" s="54">
        <v>234</v>
      </c>
      <c r="X738" s="54">
        <v>19</v>
      </c>
      <c r="Y738" s="54">
        <v>2896</v>
      </c>
      <c r="Z738" s="54">
        <v>103</v>
      </c>
      <c r="AA738" s="54">
        <v>59</v>
      </c>
      <c r="AB738" s="54">
        <v>33</v>
      </c>
      <c r="AC738" s="54">
        <v>75</v>
      </c>
      <c r="AD738" s="54">
        <v>6</v>
      </c>
      <c r="AE738" s="54">
        <v>571</v>
      </c>
      <c r="AF738" s="54">
        <v>6</v>
      </c>
      <c r="AG738" s="54">
        <v>123</v>
      </c>
      <c r="AH738" s="54">
        <v>21</v>
      </c>
      <c r="AI738" s="54">
        <v>938</v>
      </c>
      <c r="AJ738" s="54">
        <v>4</v>
      </c>
      <c r="AK738" s="54">
        <v>139</v>
      </c>
      <c r="AL738" s="54">
        <v>143</v>
      </c>
      <c r="AM738" s="54">
        <v>0</v>
      </c>
      <c r="AN738" s="54">
        <v>5</v>
      </c>
      <c r="AO738" s="54">
        <v>0</v>
      </c>
      <c r="AP738" s="54">
        <v>125</v>
      </c>
      <c r="AQ738" s="54">
        <v>84</v>
      </c>
      <c r="AR738" s="54">
        <v>71</v>
      </c>
      <c r="AS738" s="54">
        <v>0</v>
      </c>
      <c r="AT738" s="54">
        <v>214</v>
      </c>
      <c r="AU738" s="232">
        <v>8221</v>
      </c>
    </row>
    <row r="739" spans="1:47" x14ac:dyDescent="0.35">
      <c r="A739" s="28" t="s">
        <v>739</v>
      </c>
      <c r="B739" s="29" t="s">
        <v>751</v>
      </c>
      <c r="C739" s="54">
        <v>246</v>
      </c>
      <c r="D739" s="54">
        <v>21</v>
      </c>
      <c r="E739" s="54">
        <v>23</v>
      </c>
      <c r="F739" s="54">
        <v>164</v>
      </c>
      <c r="G739" s="54">
        <v>17</v>
      </c>
      <c r="H739" s="54">
        <v>35</v>
      </c>
      <c r="I739" s="54">
        <v>136</v>
      </c>
      <c r="J739" s="54">
        <v>642</v>
      </c>
      <c r="K739" s="54">
        <v>127</v>
      </c>
      <c r="L739" s="54">
        <v>11</v>
      </c>
      <c r="M739" s="54">
        <v>97</v>
      </c>
      <c r="N739" s="54">
        <v>235</v>
      </c>
      <c r="O739" s="54">
        <v>30</v>
      </c>
      <c r="P739" s="54">
        <v>20</v>
      </c>
      <c r="Q739" s="54">
        <v>9</v>
      </c>
      <c r="R739" s="54">
        <v>0</v>
      </c>
      <c r="S739" s="54">
        <v>0</v>
      </c>
      <c r="T739" s="54">
        <v>59</v>
      </c>
      <c r="U739" s="54">
        <v>87</v>
      </c>
      <c r="V739" s="54">
        <v>563</v>
      </c>
      <c r="W739" s="54">
        <v>3</v>
      </c>
      <c r="X739" s="54">
        <v>15</v>
      </c>
      <c r="Y739" s="54">
        <v>668</v>
      </c>
      <c r="Z739" s="54">
        <v>12</v>
      </c>
      <c r="AA739" s="54">
        <v>27</v>
      </c>
      <c r="AB739" s="54">
        <v>0</v>
      </c>
      <c r="AC739" s="54">
        <v>37</v>
      </c>
      <c r="AD739" s="54">
        <v>4</v>
      </c>
      <c r="AE739" s="54">
        <v>97</v>
      </c>
      <c r="AF739" s="54">
        <v>0</v>
      </c>
      <c r="AG739" s="54">
        <v>23</v>
      </c>
      <c r="AH739" s="54">
        <v>1</v>
      </c>
      <c r="AI739" s="54">
        <v>174</v>
      </c>
      <c r="AJ739" s="54">
        <v>3</v>
      </c>
      <c r="AK739" s="54">
        <v>33</v>
      </c>
      <c r="AL739" s="54">
        <v>36</v>
      </c>
      <c r="AM739" s="54">
        <v>0</v>
      </c>
      <c r="AN739" s="54">
        <v>0</v>
      </c>
      <c r="AO739" s="54">
        <v>0</v>
      </c>
      <c r="AP739" s="54">
        <v>39</v>
      </c>
      <c r="AQ739" s="54">
        <v>6</v>
      </c>
      <c r="AR739" s="54">
        <v>25</v>
      </c>
      <c r="AS739" s="54">
        <v>0</v>
      </c>
      <c r="AT739" s="54">
        <v>45</v>
      </c>
      <c r="AU739" s="232">
        <v>1859</v>
      </c>
    </row>
    <row r="740" spans="1:47" x14ac:dyDescent="0.35">
      <c r="A740" s="28" t="s">
        <v>739</v>
      </c>
      <c r="B740" s="29" t="s">
        <v>752</v>
      </c>
      <c r="C740" s="54">
        <v>161</v>
      </c>
      <c r="D740" s="54">
        <v>52</v>
      </c>
      <c r="E740" s="54">
        <v>0</v>
      </c>
      <c r="F740" s="54">
        <v>152</v>
      </c>
      <c r="G740" s="54">
        <v>4</v>
      </c>
      <c r="H740" s="54">
        <v>161</v>
      </c>
      <c r="I740" s="54">
        <v>26</v>
      </c>
      <c r="J740" s="54">
        <v>556</v>
      </c>
      <c r="K740" s="54">
        <v>147</v>
      </c>
      <c r="L740" s="54">
        <v>4</v>
      </c>
      <c r="M740" s="54">
        <v>50</v>
      </c>
      <c r="N740" s="54">
        <v>201</v>
      </c>
      <c r="O740" s="54">
        <v>7</v>
      </c>
      <c r="P740" s="54">
        <v>45</v>
      </c>
      <c r="Q740" s="54">
        <v>13</v>
      </c>
      <c r="R740" s="54">
        <v>0</v>
      </c>
      <c r="S740" s="54">
        <v>0</v>
      </c>
      <c r="T740" s="54">
        <v>65</v>
      </c>
      <c r="U740" s="54">
        <v>38</v>
      </c>
      <c r="V740" s="54">
        <v>240</v>
      </c>
      <c r="W740" s="54">
        <v>2</v>
      </c>
      <c r="X740" s="54">
        <v>0</v>
      </c>
      <c r="Y740" s="54">
        <v>280</v>
      </c>
      <c r="Z740" s="54">
        <v>21</v>
      </c>
      <c r="AA740" s="54">
        <v>2</v>
      </c>
      <c r="AB740" s="54">
        <v>2</v>
      </c>
      <c r="AC740" s="54">
        <v>44</v>
      </c>
      <c r="AD740" s="54">
        <v>2</v>
      </c>
      <c r="AE740" s="54">
        <v>36</v>
      </c>
      <c r="AF740" s="54">
        <v>0</v>
      </c>
      <c r="AG740" s="54">
        <v>15</v>
      </c>
      <c r="AH740" s="54">
        <v>0</v>
      </c>
      <c r="AI740" s="54">
        <v>120</v>
      </c>
      <c r="AJ740" s="54">
        <v>0</v>
      </c>
      <c r="AK740" s="54">
        <v>15</v>
      </c>
      <c r="AL740" s="54">
        <v>15</v>
      </c>
      <c r="AM740" s="54">
        <v>0</v>
      </c>
      <c r="AN740" s="54">
        <v>0</v>
      </c>
      <c r="AO740" s="54">
        <v>0</v>
      </c>
      <c r="AP740" s="54">
        <v>31</v>
      </c>
      <c r="AQ740" s="54">
        <v>12</v>
      </c>
      <c r="AR740" s="54">
        <v>17</v>
      </c>
      <c r="AS740" s="54">
        <v>0</v>
      </c>
      <c r="AT740" s="54">
        <v>43</v>
      </c>
      <c r="AU740" s="232">
        <v>1280</v>
      </c>
    </row>
    <row r="741" spans="1:47" x14ac:dyDescent="0.35">
      <c r="A741" s="28" t="s">
        <v>739</v>
      </c>
      <c r="B741" s="29" t="s">
        <v>753</v>
      </c>
      <c r="C741" s="54">
        <v>145</v>
      </c>
      <c r="D741" s="54">
        <v>103</v>
      </c>
      <c r="E741" s="54">
        <v>0</v>
      </c>
      <c r="F741" s="54">
        <v>58</v>
      </c>
      <c r="G741" s="54">
        <v>5</v>
      </c>
      <c r="H741" s="54">
        <v>22</v>
      </c>
      <c r="I741" s="54">
        <v>66</v>
      </c>
      <c r="J741" s="54">
        <v>399</v>
      </c>
      <c r="K741" s="54">
        <v>113</v>
      </c>
      <c r="L741" s="54">
        <v>35</v>
      </c>
      <c r="M741" s="54">
        <v>333</v>
      </c>
      <c r="N741" s="54">
        <v>481</v>
      </c>
      <c r="O741" s="54">
        <v>9</v>
      </c>
      <c r="P741" s="54">
        <v>54</v>
      </c>
      <c r="Q741" s="54">
        <v>6</v>
      </c>
      <c r="R741" s="54">
        <v>0</v>
      </c>
      <c r="S741" s="54">
        <v>0</v>
      </c>
      <c r="T741" s="54">
        <v>69</v>
      </c>
      <c r="U741" s="54">
        <v>2</v>
      </c>
      <c r="V741" s="54">
        <v>390</v>
      </c>
      <c r="W741" s="54">
        <v>6</v>
      </c>
      <c r="X741" s="54">
        <v>7</v>
      </c>
      <c r="Y741" s="54">
        <v>405</v>
      </c>
      <c r="Z741" s="54">
        <v>90</v>
      </c>
      <c r="AA741" s="54">
        <v>15</v>
      </c>
      <c r="AB741" s="54">
        <v>12</v>
      </c>
      <c r="AC741" s="54">
        <v>24</v>
      </c>
      <c r="AD741" s="54">
        <v>19</v>
      </c>
      <c r="AE741" s="54">
        <v>66</v>
      </c>
      <c r="AF741" s="54">
        <v>6</v>
      </c>
      <c r="AG741" s="54">
        <v>42</v>
      </c>
      <c r="AH741" s="54">
        <v>6</v>
      </c>
      <c r="AI741" s="54">
        <v>265</v>
      </c>
      <c r="AJ741" s="54">
        <v>1</v>
      </c>
      <c r="AK741" s="54">
        <v>43</v>
      </c>
      <c r="AL741" s="54">
        <v>44</v>
      </c>
      <c r="AM741" s="54">
        <v>0</v>
      </c>
      <c r="AN741" s="54">
        <v>0</v>
      </c>
      <c r="AO741" s="54">
        <v>0</v>
      </c>
      <c r="AP741" s="54">
        <v>31</v>
      </c>
      <c r="AQ741" s="54">
        <v>1</v>
      </c>
      <c r="AR741" s="54">
        <v>4</v>
      </c>
      <c r="AS741" s="54">
        <v>0</v>
      </c>
      <c r="AT741" s="54">
        <v>32</v>
      </c>
      <c r="AU741" s="232">
        <v>1695</v>
      </c>
    </row>
    <row r="742" spans="1:47" x14ac:dyDescent="0.35">
      <c r="A742" s="28" t="s">
        <v>739</v>
      </c>
      <c r="B742" s="29" t="s">
        <v>754</v>
      </c>
      <c r="C742" s="54">
        <v>221</v>
      </c>
      <c r="D742" s="54">
        <v>32</v>
      </c>
      <c r="E742" s="54">
        <v>0</v>
      </c>
      <c r="F742" s="54">
        <v>70</v>
      </c>
      <c r="G742" s="54">
        <v>5</v>
      </c>
      <c r="H742" s="54">
        <v>11</v>
      </c>
      <c r="I742" s="54">
        <v>136</v>
      </c>
      <c r="J742" s="54">
        <v>475</v>
      </c>
      <c r="K742" s="54">
        <v>155</v>
      </c>
      <c r="L742" s="54">
        <v>24</v>
      </c>
      <c r="M742" s="54">
        <v>2</v>
      </c>
      <c r="N742" s="54">
        <v>181</v>
      </c>
      <c r="O742" s="54">
        <v>30</v>
      </c>
      <c r="P742" s="54">
        <v>13</v>
      </c>
      <c r="Q742" s="54">
        <v>13</v>
      </c>
      <c r="R742" s="54">
        <v>0</v>
      </c>
      <c r="S742" s="54">
        <v>0</v>
      </c>
      <c r="T742" s="54">
        <v>56</v>
      </c>
      <c r="U742" s="54">
        <v>12</v>
      </c>
      <c r="V742" s="54">
        <v>425</v>
      </c>
      <c r="W742" s="54">
        <v>182</v>
      </c>
      <c r="X742" s="54">
        <v>0</v>
      </c>
      <c r="Y742" s="54">
        <v>619</v>
      </c>
      <c r="Z742" s="54">
        <v>13</v>
      </c>
      <c r="AA742" s="54">
        <v>20</v>
      </c>
      <c r="AB742" s="54">
        <v>7</v>
      </c>
      <c r="AC742" s="54">
        <v>2</v>
      </c>
      <c r="AD742" s="54">
        <v>0</v>
      </c>
      <c r="AE742" s="54">
        <v>49</v>
      </c>
      <c r="AF742" s="54">
        <v>0</v>
      </c>
      <c r="AG742" s="54">
        <v>7</v>
      </c>
      <c r="AH742" s="54">
        <v>1</v>
      </c>
      <c r="AI742" s="54">
        <v>79</v>
      </c>
      <c r="AJ742" s="54">
        <v>2</v>
      </c>
      <c r="AK742" s="54">
        <v>11</v>
      </c>
      <c r="AL742" s="54">
        <v>13</v>
      </c>
      <c r="AM742" s="54">
        <v>0</v>
      </c>
      <c r="AN742" s="54">
        <v>0</v>
      </c>
      <c r="AO742" s="54">
        <v>0</v>
      </c>
      <c r="AP742" s="54">
        <v>20</v>
      </c>
      <c r="AQ742" s="54">
        <v>6</v>
      </c>
      <c r="AR742" s="54">
        <v>5</v>
      </c>
      <c r="AS742" s="54">
        <v>0</v>
      </c>
      <c r="AT742" s="54">
        <v>26</v>
      </c>
      <c r="AU742" s="232">
        <v>1449</v>
      </c>
    </row>
    <row r="743" spans="1:47" x14ac:dyDescent="0.35">
      <c r="A743" s="28" t="s">
        <v>739</v>
      </c>
      <c r="B743" s="29" t="s">
        <v>755</v>
      </c>
      <c r="C743" s="54">
        <v>938</v>
      </c>
      <c r="D743" s="54">
        <v>390</v>
      </c>
      <c r="E743" s="54">
        <v>13</v>
      </c>
      <c r="F743" s="54">
        <v>686</v>
      </c>
      <c r="G743" s="54">
        <v>27</v>
      </c>
      <c r="H743" s="54">
        <v>774</v>
      </c>
      <c r="I743" s="54">
        <v>348</v>
      </c>
      <c r="J743" s="54">
        <v>3176</v>
      </c>
      <c r="K743" s="54">
        <v>499</v>
      </c>
      <c r="L743" s="54">
        <v>77</v>
      </c>
      <c r="M743" s="54">
        <v>391</v>
      </c>
      <c r="N743" s="54">
        <v>967</v>
      </c>
      <c r="O743" s="54">
        <v>149</v>
      </c>
      <c r="P743" s="54">
        <v>232</v>
      </c>
      <c r="Q743" s="54">
        <v>55</v>
      </c>
      <c r="R743" s="54">
        <v>15</v>
      </c>
      <c r="S743" s="54">
        <v>50</v>
      </c>
      <c r="T743" s="54">
        <v>451</v>
      </c>
      <c r="U743" s="54">
        <v>165</v>
      </c>
      <c r="V743" s="54">
        <v>2815</v>
      </c>
      <c r="W743" s="54">
        <v>67</v>
      </c>
      <c r="X743" s="54">
        <v>114</v>
      </c>
      <c r="Y743" s="54">
        <v>3161</v>
      </c>
      <c r="Z743" s="54">
        <v>102</v>
      </c>
      <c r="AA743" s="54">
        <v>38</v>
      </c>
      <c r="AB743" s="54">
        <v>38</v>
      </c>
      <c r="AC743" s="54">
        <v>109</v>
      </c>
      <c r="AD743" s="54">
        <v>10</v>
      </c>
      <c r="AE743" s="54">
        <v>269</v>
      </c>
      <c r="AF743" s="54">
        <v>4</v>
      </c>
      <c r="AG743" s="54">
        <v>100</v>
      </c>
      <c r="AH743" s="54">
        <v>14</v>
      </c>
      <c r="AI743" s="54">
        <v>646</v>
      </c>
      <c r="AJ743" s="54">
        <v>2</v>
      </c>
      <c r="AK743" s="54">
        <v>83</v>
      </c>
      <c r="AL743" s="54">
        <v>85</v>
      </c>
      <c r="AM743" s="54">
        <v>0</v>
      </c>
      <c r="AN743" s="54">
        <v>24</v>
      </c>
      <c r="AO743" s="54">
        <v>0</v>
      </c>
      <c r="AP743" s="54">
        <v>130</v>
      </c>
      <c r="AQ743" s="54">
        <v>104</v>
      </c>
      <c r="AR743" s="54">
        <v>55</v>
      </c>
      <c r="AS743" s="54">
        <v>0</v>
      </c>
      <c r="AT743" s="54">
        <v>258</v>
      </c>
      <c r="AU743" s="232">
        <v>8744</v>
      </c>
    </row>
    <row r="744" spans="1:47" x14ac:dyDescent="0.35">
      <c r="A744" s="28" t="s">
        <v>739</v>
      </c>
      <c r="B744" s="29" t="s">
        <v>756</v>
      </c>
      <c r="C744" s="54">
        <v>588</v>
      </c>
      <c r="D744" s="54">
        <v>116</v>
      </c>
      <c r="E744" s="54">
        <v>26</v>
      </c>
      <c r="F744" s="54">
        <v>318</v>
      </c>
      <c r="G744" s="54">
        <v>60</v>
      </c>
      <c r="H744" s="54">
        <v>273</v>
      </c>
      <c r="I744" s="54">
        <v>456</v>
      </c>
      <c r="J744" s="54">
        <v>1837</v>
      </c>
      <c r="K744" s="54">
        <v>406</v>
      </c>
      <c r="L744" s="54">
        <v>151</v>
      </c>
      <c r="M744" s="54">
        <v>172</v>
      </c>
      <c r="N744" s="54">
        <v>729</v>
      </c>
      <c r="O744" s="54">
        <v>57</v>
      </c>
      <c r="P744" s="54">
        <v>38</v>
      </c>
      <c r="Q744" s="54">
        <v>51</v>
      </c>
      <c r="R744" s="54">
        <v>0</v>
      </c>
      <c r="S744" s="54">
        <v>43</v>
      </c>
      <c r="T744" s="54">
        <v>146</v>
      </c>
      <c r="U744" s="54">
        <v>480</v>
      </c>
      <c r="V744" s="54">
        <v>927</v>
      </c>
      <c r="W744" s="54">
        <v>462</v>
      </c>
      <c r="X744" s="54">
        <v>126</v>
      </c>
      <c r="Y744" s="54">
        <v>1995</v>
      </c>
      <c r="Z744" s="54">
        <v>70</v>
      </c>
      <c r="AA744" s="54">
        <v>11</v>
      </c>
      <c r="AB744" s="54">
        <v>44</v>
      </c>
      <c r="AC744" s="54">
        <v>104</v>
      </c>
      <c r="AD744" s="54">
        <v>36</v>
      </c>
      <c r="AE744" s="54">
        <v>266</v>
      </c>
      <c r="AF744" s="54">
        <v>12</v>
      </c>
      <c r="AG744" s="54">
        <v>66</v>
      </c>
      <c r="AH744" s="54">
        <v>31</v>
      </c>
      <c r="AI744" s="54">
        <v>629</v>
      </c>
      <c r="AJ744" s="54">
        <v>0</v>
      </c>
      <c r="AK744" s="54">
        <v>53</v>
      </c>
      <c r="AL744" s="54">
        <v>53</v>
      </c>
      <c r="AM744" s="54">
        <v>0</v>
      </c>
      <c r="AN744" s="54">
        <v>9</v>
      </c>
      <c r="AO744" s="54">
        <v>0</v>
      </c>
      <c r="AP744" s="54">
        <v>64</v>
      </c>
      <c r="AQ744" s="54">
        <v>50</v>
      </c>
      <c r="AR744" s="54">
        <v>75</v>
      </c>
      <c r="AS744" s="54">
        <v>0</v>
      </c>
      <c r="AT744" s="54">
        <v>123</v>
      </c>
      <c r="AU744" s="232">
        <v>5512</v>
      </c>
    </row>
    <row r="745" spans="1:47" x14ac:dyDescent="0.35">
      <c r="A745" s="28" t="s">
        <v>739</v>
      </c>
      <c r="B745" s="29" t="s">
        <v>757</v>
      </c>
      <c r="C745" s="54">
        <v>725</v>
      </c>
      <c r="D745" s="54">
        <v>70</v>
      </c>
      <c r="E745" s="54">
        <v>4</v>
      </c>
      <c r="F745" s="54">
        <v>328</v>
      </c>
      <c r="G745" s="54">
        <v>10</v>
      </c>
      <c r="H745" s="54">
        <v>412</v>
      </c>
      <c r="I745" s="54">
        <v>198</v>
      </c>
      <c r="J745" s="54">
        <v>1747</v>
      </c>
      <c r="K745" s="54">
        <v>237</v>
      </c>
      <c r="L745" s="54">
        <v>350</v>
      </c>
      <c r="M745" s="54">
        <v>555</v>
      </c>
      <c r="N745" s="54">
        <v>1142</v>
      </c>
      <c r="O745" s="54">
        <v>29</v>
      </c>
      <c r="P745" s="54">
        <v>25</v>
      </c>
      <c r="Q745" s="54">
        <v>9</v>
      </c>
      <c r="R745" s="54">
        <v>0</v>
      </c>
      <c r="S745" s="54">
        <v>98</v>
      </c>
      <c r="T745" s="54">
        <v>63</v>
      </c>
      <c r="U745" s="54">
        <v>333</v>
      </c>
      <c r="V745" s="54">
        <v>1310</v>
      </c>
      <c r="W745" s="54">
        <v>605</v>
      </c>
      <c r="X745" s="54">
        <v>198</v>
      </c>
      <c r="Y745" s="54">
        <v>2446</v>
      </c>
      <c r="Z745" s="54">
        <v>61</v>
      </c>
      <c r="AA745" s="54">
        <v>36</v>
      </c>
      <c r="AB745" s="54">
        <v>19</v>
      </c>
      <c r="AC745" s="54">
        <v>60</v>
      </c>
      <c r="AD745" s="54">
        <v>13</v>
      </c>
      <c r="AE745" s="54">
        <v>112</v>
      </c>
      <c r="AF745" s="54">
        <v>19</v>
      </c>
      <c r="AG745" s="54">
        <v>119</v>
      </c>
      <c r="AH745" s="54">
        <v>22</v>
      </c>
      <c r="AI745" s="54">
        <v>425</v>
      </c>
      <c r="AJ745" s="54">
        <v>1</v>
      </c>
      <c r="AK745" s="54">
        <v>24</v>
      </c>
      <c r="AL745" s="54">
        <v>25</v>
      </c>
      <c r="AM745" s="54">
        <v>0</v>
      </c>
      <c r="AN745" s="54">
        <v>31</v>
      </c>
      <c r="AO745" s="54">
        <v>8</v>
      </c>
      <c r="AP745" s="54">
        <v>62</v>
      </c>
      <c r="AQ745" s="54">
        <v>132</v>
      </c>
      <c r="AR745" s="54">
        <v>21</v>
      </c>
      <c r="AS745" s="54">
        <v>0</v>
      </c>
      <c r="AT745" s="54">
        <v>233</v>
      </c>
      <c r="AU745" s="232">
        <v>6081</v>
      </c>
    </row>
    <row r="746" spans="1:47" x14ac:dyDescent="0.35">
      <c r="A746" s="28" t="s">
        <v>739</v>
      </c>
      <c r="B746" s="29" t="s">
        <v>758</v>
      </c>
      <c r="C746" s="54">
        <v>354</v>
      </c>
      <c r="D746" s="54">
        <v>250</v>
      </c>
      <c r="E746" s="54">
        <v>3</v>
      </c>
      <c r="F746" s="54">
        <v>188</v>
      </c>
      <c r="G746" s="54">
        <v>15</v>
      </c>
      <c r="H746" s="54">
        <v>134</v>
      </c>
      <c r="I746" s="54">
        <v>169</v>
      </c>
      <c r="J746" s="54">
        <v>1113</v>
      </c>
      <c r="K746" s="54">
        <v>267</v>
      </c>
      <c r="L746" s="54">
        <v>62</v>
      </c>
      <c r="M746" s="54">
        <v>257</v>
      </c>
      <c r="N746" s="54">
        <v>586</v>
      </c>
      <c r="O746" s="54">
        <v>40</v>
      </c>
      <c r="P746" s="54">
        <v>53</v>
      </c>
      <c r="Q746" s="54">
        <v>18</v>
      </c>
      <c r="R746" s="54">
        <v>0</v>
      </c>
      <c r="S746" s="54">
        <v>0</v>
      </c>
      <c r="T746" s="54">
        <v>111</v>
      </c>
      <c r="U746" s="54">
        <v>143</v>
      </c>
      <c r="V746" s="54">
        <v>572</v>
      </c>
      <c r="W746" s="54">
        <v>0</v>
      </c>
      <c r="X746" s="54">
        <v>67</v>
      </c>
      <c r="Y746" s="54">
        <v>782</v>
      </c>
      <c r="Z746" s="54">
        <v>39</v>
      </c>
      <c r="AA746" s="54">
        <v>7</v>
      </c>
      <c r="AB746" s="54">
        <v>2</v>
      </c>
      <c r="AC746" s="54">
        <v>77</v>
      </c>
      <c r="AD746" s="54">
        <v>5</v>
      </c>
      <c r="AE746" s="54">
        <v>89</v>
      </c>
      <c r="AF746" s="54">
        <v>7</v>
      </c>
      <c r="AG746" s="54">
        <v>37</v>
      </c>
      <c r="AH746" s="54">
        <v>6</v>
      </c>
      <c r="AI746" s="54">
        <v>262</v>
      </c>
      <c r="AJ746" s="54">
        <v>1</v>
      </c>
      <c r="AK746" s="54">
        <v>34</v>
      </c>
      <c r="AL746" s="54">
        <v>35</v>
      </c>
      <c r="AM746" s="54">
        <v>0</v>
      </c>
      <c r="AN746" s="54">
        <v>3</v>
      </c>
      <c r="AO746" s="54">
        <v>0</v>
      </c>
      <c r="AP746" s="54">
        <v>39</v>
      </c>
      <c r="AQ746" s="54">
        <v>103</v>
      </c>
      <c r="AR746" s="54">
        <v>16</v>
      </c>
      <c r="AS746" s="54">
        <v>0</v>
      </c>
      <c r="AT746" s="54">
        <v>145</v>
      </c>
      <c r="AU746" s="232">
        <v>3034</v>
      </c>
    </row>
    <row r="747" spans="1:47" x14ac:dyDescent="0.35">
      <c r="A747" s="28" t="s">
        <v>739</v>
      </c>
      <c r="B747" s="29" t="s">
        <v>759</v>
      </c>
      <c r="C747" s="54">
        <v>1328</v>
      </c>
      <c r="D747" s="54">
        <v>160</v>
      </c>
      <c r="E747" s="54">
        <v>9</v>
      </c>
      <c r="F747" s="54">
        <v>647</v>
      </c>
      <c r="G747" s="54">
        <v>73</v>
      </c>
      <c r="H747" s="54">
        <v>194</v>
      </c>
      <c r="I747" s="54">
        <v>562</v>
      </c>
      <c r="J747" s="54">
        <v>2973</v>
      </c>
      <c r="K747" s="54">
        <v>902</v>
      </c>
      <c r="L747" s="54">
        <v>127</v>
      </c>
      <c r="M747" s="54">
        <v>762</v>
      </c>
      <c r="N747" s="54">
        <v>1791</v>
      </c>
      <c r="O747" s="54">
        <v>115</v>
      </c>
      <c r="P747" s="54">
        <v>98</v>
      </c>
      <c r="Q747" s="54">
        <v>59</v>
      </c>
      <c r="R747" s="54">
        <v>5</v>
      </c>
      <c r="S747" s="54">
        <v>26</v>
      </c>
      <c r="T747" s="54">
        <v>277</v>
      </c>
      <c r="U747" s="54">
        <v>595</v>
      </c>
      <c r="V747" s="54">
        <v>3076</v>
      </c>
      <c r="W747" s="54">
        <v>459</v>
      </c>
      <c r="X747" s="54">
        <v>257</v>
      </c>
      <c r="Y747" s="54">
        <v>4387</v>
      </c>
      <c r="Z747" s="54">
        <v>138</v>
      </c>
      <c r="AA747" s="54">
        <v>33</v>
      </c>
      <c r="AB747" s="54">
        <v>22</v>
      </c>
      <c r="AC747" s="54">
        <v>114</v>
      </c>
      <c r="AD747" s="54">
        <v>16</v>
      </c>
      <c r="AE747" s="54">
        <v>186</v>
      </c>
      <c r="AF747" s="54">
        <v>26</v>
      </c>
      <c r="AG747" s="54">
        <v>94</v>
      </c>
      <c r="AH747" s="54">
        <v>21</v>
      </c>
      <c r="AI747" s="54">
        <v>617</v>
      </c>
      <c r="AJ747" s="54">
        <v>6</v>
      </c>
      <c r="AK747" s="54">
        <v>106</v>
      </c>
      <c r="AL747" s="54">
        <v>112</v>
      </c>
      <c r="AM747" s="54">
        <v>0</v>
      </c>
      <c r="AN747" s="54">
        <v>7</v>
      </c>
      <c r="AO747" s="54">
        <v>8</v>
      </c>
      <c r="AP747" s="54">
        <v>118</v>
      </c>
      <c r="AQ747" s="54">
        <v>39</v>
      </c>
      <c r="AR747" s="54">
        <v>120</v>
      </c>
      <c r="AS747" s="54">
        <v>0</v>
      </c>
      <c r="AT747" s="54">
        <v>172</v>
      </c>
      <c r="AU747" s="232">
        <v>10329</v>
      </c>
    </row>
    <row r="748" spans="1:47" x14ac:dyDescent="0.35">
      <c r="A748" s="28" t="s">
        <v>739</v>
      </c>
      <c r="B748" s="29" t="s">
        <v>760</v>
      </c>
      <c r="C748" s="54">
        <v>455</v>
      </c>
      <c r="D748" s="54">
        <v>52</v>
      </c>
      <c r="E748" s="54">
        <v>0</v>
      </c>
      <c r="F748" s="54">
        <v>190</v>
      </c>
      <c r="G748" s="54">
        <v>53</v>
      </c>
      <c r="H748" s="54">
        <v>78</v>
      </c>
      <c r="I748" s="54">
        <v>306</v>
      </c>
      <c r="J748" s="54">
        <v>1134</v>
      </c>
      <c r="K748" s="54">
        <v>254</v>
      </c>
      <c r="L748" s="54">
        <v>38</v>
      </c>
      <c r="M748" s="54">
        <v>224</v>
      </c>
      <c r="N748" s="54">
        <v>516</v>
      </c>
      <c r="O748" s="54">
        <v>112</v>
      </c>
      <c r="P748" s="54">
        <v>32</v>
      </c>
      <c r="Q748" s="54">
        <v>20</v>
      </c>
      <c r="R748" s="54">
        <v>4</v>
      </c>
      <c r="S748" s="54">
        <v>12</v>
      </c>
      <c r="T748" s="54">
        <v>168</v>
      </c>
      <c r="U748" s="54">
        <v>453</v>
      </c>
      <c r="V748" s="54">
        <v>990</v>
      </c>
      <c r="W748" s="54">
        <v>22</v>
      </c>
      <c r="X748" s="54">
        <v>75</v>
      </c>
      <c r="Y748" s="54">
        <v>1540</v>
      </c>
      <c r="Z748" s="54">
        <v>50</v>
      </c>
      <c r="AA748" s="54">
        <v>17</v>
      </c>
      <c r="AB748" s="54">
        <v>0</v>
      </c>
      <c r="AC748" s="54">
        <v>75</v>
      </c>
      <c r="AD748" s="54">
        <v>13</v>
      </c>
      <c r="AE748" s="54">
        <v>115</v>
      </c>
      <c r="AF748" s="54">
        <v>13</v>
      </c>
      <c r="AG748" s="54">
        <v>52</v>
      </c>
      <c r="AH748" s="54">
        <v>1</v>
      </c>
      <c r="AI748" s="54">
        <v>319</v>
      </c>
      <c r="AJ748" s="54">
        <v>0</v>
      </c>
      <c r="AK748" s="54">
        <v>22</v>
      </c>
      <c r="AL748" s="54">
        <v>22</v>
      </c>
      <c r="AM748" s="54">
        <v>0</v>
      </c>
      <c r="AN748" s="54">
        <v>4</v>
      </c>
      <c r="AO748" s="54">
        <v>0</v>
      </c>
      <c r="AP748" s="54">
        <v>53</v>
      </c>
      <c r="AQ748" s="54">
        <v>40</v>
      </c>
      <c r="AR748" s="54">
        <v>39</v>
      </c>
      <c r="AS748" s="54">
        <v>0</v>
      </c>
      <c r="AT748" s="54">
        <v>97</v>
      </c>
      <c r="AU748" s="232">
        <v>3796</v>
      </c>
    </row>
    <row r="749" spans="1:47" x14ac:dyDescent="0.35">
      <c r="A749" s="28" t="s">
        <v>739</v>
      </c>
      <c r="B749" s="29" t="s">
        <v>761</v>
      </c>
      <c r="C749" s="54">
        <v>218</v>
      </c>
      <c r="D749" s="54">
        <v>28</v>
      </c>
      <c r="E749" s="54">
        <v>0</v>
      </c>
      <c r="F749" s="54">
        <v>127</v>
      </c>
      <c r="G749" s="54">
        <v>10</v>
      </c>
      <c r="H749" s="54">
        <v>50</v>
      </c>
      <c r="I749" s="54">
        <v>93</v>
      </c>
      <c r="J749" s="54">
        <v>526</v>
      </c>
      <c r="K749" s="54">
        <v>79</v>
      </c>
      <c r="L749" s="54">
        <v>25</v>
      </c>
      <c r="M749" s="54">
        <v>0</v>
      </c>
      <c r="N749" s="54">
        <v>104</v>
      </c>
      <c r="O749" s="54">
        <v>34</v>
      </c>
      <c r="P749" s="54">
        <v>23</v>
      </c>
      <c r="Q749" s="54">
        <v>10</v>
      </c>
      <c r="R749" s="54">
        <v>0</v>
      </c>
      <c r="S749" s="54">
        <v>8</v>
      </c>
      <c r="T749" s="54">
        <v>67</v>
      </c>
      <c r="U749" s="54">
        <v>128</v>
      </c>
      <c r="V749" s="54">
        <v>88</v>
      </c>
      <c r="W749" s="54">
        <v>0</v>
      </c>
      <c r="X749" s="54">
        <v>7</v>
      </c>
      <c r="Y749" s="54">
        <v>223</v>
      </c>
      <c r="Z749" s="54">
        <v>28</v>
      </c>
      <c r="AA749" s="54">
        <v>1</v>
      </c>
      <c r="AB749" s="54">
        <v>0</v>
      </c>
      <c r="AC749" s="54">
        <v>20</v>
      </c>
      <c r="AD749" s="54">
        <v>0</v>
      </c>
      <c r="AE749" s="54">
        <v>32</v>
      </c>
      <c r="AF749" s="54">
        <v>6</v>
      </c>
      <c r="AG749" s="54">
        <v>28</v>
      </c>
      <c r="AH749" s="54">
        <v>1</v>
      </c>
      <c r="AI749" s="54">
        <v>115</v>
      </c>
      <c r="AJ749" s="54">
        <v>0</v>
      </c>
      <c r="AK749" s="54">
        <v>6</v>
      </c>
      <c r="AL749" s="54">
        <v>6</v>
      </c>
      <c r="AM749" s="54">
        <v>0</v>
      </c>
      <c r="AN749" s="54">
        <v>27</v>
      </c>
      <c r="AO749" s="54">
        <v>0</v>
      </c>
      <c r="AP749" s="54">
        <v>22</v>
      </c>
      <c r="AQ749" s="54">
        <v>31</v>
      </c>
      <c r="AR749" s="54">
        <v>12</v>
      </c>
      <c r="AS749" s="54">
        <v>0</v>
      </c>
      <c r="AT749" s="54">
        <v>80</v>
      </c>
      <c r="AU749" s="232">
        <v>1121</v>
      </c>
    </row>
    <row r="750" spans="1:47" x14ac:dyDescent="0.35">
      <c r="A750" s="28" t="s">
        <v>739</v>
      </c>
      <c r="B750" s="29" t="s">
        <v>762</v>
      </c>
      <c r="C750" s="54">
        <v>210</v>
      </c>
      <c r="D750" s="54">
        <v>12</v>
      </c>
      <c r="E750" s="54">
        <v>0</v>
      </c>
      <c r="F750" s="54">
        <v>125</v>
      </c>
      <c r="G750" s="54">
        <v>5</v>
      </c>
      <c r="H750" s="54">
        <v>0</v>
      </c>
      <c r="I750" s="54">
        <v>120</v>
      </c>
      <c r="J750" s="54">
        <v>472</v>
      </c>
      <c r="K750" s="54">
        <v>38</v>
      </c>
      <c r="L750" s="54">
        <v>33</v>
      </c>
      <c r="M750" s="54">
        <v>11</v>
      </c>
      <c r="N750" s="54">
        <v>82</v>
      </c>
      <c r="O750" s="54">
        <v>16</v>
      </c>
      <c r="P750" s="54">
        <v>1</v>
      </c>
      <c r="Q750" s="54">
        <v>0</v>
      </c>
      <c r="R750" s="54">
        <v>0</v>
      </c>
      <c r="S750" s="54">
        <v>0</v>
      </c>
      <c r="T750" s="54">
        <v>17</v>
      </c>
      <c r="U750" s="54">
        <v>77</v>
      </c>
      <c r="V750" s="54">
        <v>112</v>
      </c>
      <c r="W750" s="54">
        <v>0</v>
      </c>
      <c r="X750" s="54">
        <v>23</v>
      </c>
      <c r="Y750" s="54">
        <v>212</v>
      </c>
      <c r="Z750" s="54">
        <v>34</v>
      </c>
      <c r="AA750" s="54">
        <v>12</v>
      </c>
      <c r="AB750" s="54">
        <v>0</v>
      </c>
      <c r="AC750" s="54">
        <v>41</v>
      </c>
      <c r="AD750" s="54">
        <v>0</v>
      </c>
      <c r="AE750" s="54">
        <v>30</v>
      </c>
      <c r="AF750" s="54">
        <v>0</v>
      </c>
      <c r="AG750" s="54">
        <v>8</v>
      </c>
      <c r="AH750" s="54">
        <v>0</v>
      </c>
      <c r="AI750" s="54">
        <v>113</v>
      </c>
      <c r="AJ750" s="54">
        <v>1</v>
      </c>
      <c r="AK750" s="54">
        <v>5</v>
      </c>
      <c r="AL750" s="54">
        <v>6</v>
      </c>
      <c r="AM750" s="54">
        <v>0</v>
      </c>
      <c r="AN750" s="54">
        <v>0</v>
      </c>
      <c r="AO750" s="54">
        <v>0</v>
      </c>
      <c r="AP750" s="54">
        <v>0</v>
      </c>
      <c r="AQ750" s="54">
        <v>0</v>
      </c>
      <c r="AR750" s="54">
        <v>43</v>
      </c>
      <c r="AS750" s="54">
        <v>0</v>
      </c>
      <c r="AT750" s="54">
        <v>0</v>
      </c>
      <c r="AU750" s="232">
        <v>902</v>
      </c>
    </row>
    <row r="751" spans="1:47" x14ac:dyDescent="0.35">
      <c r="A751" s="28" t="s">
        <v>739</v>
      </c>
      <c r="B751" s="29" t="s">
        <v>763</v>
      </c>
      <c r="C751" s="54">
        <v>250</v>
      </c>
      <c r="D751" s="54">
        <v>30</v>
      </c>
      <c r="E751" s="54">
        <v>0</v>
      </c>
      <c r="F751" s="54">
        <v>144</v>
      </c>
      <c r="G751" s="54">
        <v>7</v>
      </c>
      <c r="H751" s="54">
        <v>410</v>
      </c>
      <c r="I751" s="54">
        <v>20</v>
      </c>
      <c r="J751" s="54">
        <v>861</v>
      </c>
      <c r="K751" s="54">
        <v>106</v>
      </c>
      <c r="L751" s="54">
        <v>143</v>
      </c>
      <c r="M751" s="54">
        <v>48</v>
      </c>
      <c r="N751" s="54">
        <v>297</v>
      </c>
      <c r="O751" s="54">
        <v>20</v>
      </c>
      <c r="P751" s="54">
        <v>2</v>
      </c>
      <c r="Q751" s="54">
        <v>23</v>
      </c>
      <c r="R751" s="54">
        <v>0</v>
      </c>
      <c r="S751" s="54">
        <v>11</v>
      </c>
      <c r="T751" s="54">
        <v>45</v>
      </c>
      <c r="U751" s="54">
        <v>0</v>
      </c>
      <c r="V751" s="54">
        <v>299</v>
      </c>
      <c r="W751" s="54">
        <v>175</v>
      </c>
      <c r="X751" s="54">
        <v>0</v>
      </c>
      <c r="Y751" s="54">
        <v>474</v>
      </c>
      <c r="Z751" s="54">
        <v>11</v>
      </c>
      <c r="AA751" s="54">
        <v>9</v>
      </c>
      <c r="AB751" s="54">
        <v>1</v>
      </c>
      <c r="AC751" s="54">
        <v>3</v>
      </c>
      <c r="AD751" s="54">
        <v>2</v>
      </c>
      <c r="AE751" s="54">
        <v>23</v>
      </c>
      <c r="AF751" s="54">
        <v>0</v>
      </c>
      <c r="AG751" s="54">
        <v>7</v>
      </c>
      <c r="AH751" s="54">
        <v>0</v>
      </c>
      <c r="AI751" s="54">
        <v>47</v>
      </c>
      <c r="AJ751" s="54">
        <v>0</v>
      </c>
      <c r="AK751" s="54">
        <v>9</v>
      </c>
      <c r="AL751" s="54">
        <v>9</v>
      </c>
      <c r="AM751" s="54">
        <v>0</v>
      </c>
      <c r="AN751" s="54">
        <v>0</v>
      </c>
      <c r="AO751" s="54">
        <v>0</v>
      </c>
      <c r="AP751" s="54">
        <v>25</v>
      </c>
      <c r="AQ751" s="54">
        <v>18</v>
      </c>
      <c r="AR751" s="54">
        <v>3</v>
      </c>
      <c r="AS751" s="54">
        <v>1</v>
      </c>
      <c r="AT751" s="54">
        <v>43</v>
      </c>
      <c r="AU751" s="232">
        <v>1776</v>
      </c>
    </row>
    <row r="752" spans="1:47" x14ac:dyDescent="0.35">
      <c r="A752" s="28" t="s">
        <v>739</v>
      </c>
      <c r="B752" s="29" t="s">
        <v>764</v>
      </c>
      <c r="C752" s="54">
        <v>364</v>
      </c>
      <c r="D752" s="54">
        <v>17</v>
      </c>
      <c r="E752" s="54">
        <v>0</v>
      </c>
      <c r="F752" s="54">
        <v>173</v>
      </c>
      <c r="G752" s="54">
        <v>0</v>
      </c>
      <c r="H752" s="54">
        <v>413</v>
      </c>
      <c r="I752" s="54">
        <v>207</v>
      </c>
      <c r="J752" s="54">
        <v>1174</v>
      </c>
      <c r="K752" s="54">
        <v>40</v>
      </c>
      <c r="L752" s="54">
        <v>154</v>
      </c>
      <c r="M752" s="54">
        <v>11</v>
      </c>
      <c r="N752" s="54">
        <v>205</v>
      </c>
      <c r="O752" s="54">
        <v>7</v>
      </c>
      <c r="P752" s="54">
        <v>4</v>
      </c>
      <c r="Q752" s="54">
        <v>1</v>
      </c>
      <c r="R752" s="54">
        <v>0</v>
      </c>
      <c r="S752" s="54">
        <v>16</v>
      </c>
      <c r="T752" s="54">
        <v>12</v>
      </c>
      <c r="U752" s="54">
        <v>38</v>
      </c>
      <c r="V752" s="54">
        <v>331</v>
      </c>
      <c r="W752" s="54">
        <v>398</v>
      </c>
      <c r="X752" s="54">
        <v>45</v>
      </c>
      <c r="Y752" s="54">
        <v>812</v>
      </c>
      <c r="Z752" s="54">
        <v>14</v>
      </c>
      <c r="AA752" s="54">
        <v>5</v>
      </c>
      <c r="AB752" s="54">
        <v>0</v>
      </c>
      <c r="AC752" s="54">
        <v>2</v>
      </c>
      <c r="AD752" s="54">
        <v>3</v>
      </c>
      <c r="AE752" s="54">
        <v>52</v>
      </c>
      <c r="AF752" s="54">
        <v>0</v>
      </c>
      <c r="AG752" s="54">
        <v>2</v>
      </c>
      <c r="AH752" s="54">
        <v>0</v>
      </c>
      <c r="AI752" s="54">
        <v>73</v>
      </c>
      <c r="AJ752" s="54">
        <v>0</v>
      </c>
      <c r="AK752" s="54">
        <v>13</v>
      </c>
      <c r="AL752" s="54">
        <v>13</v>
      </c>
      <c r="AM752" s="54">
        <v>0</v>
      </c>
      <c r="AN752" s="54">
        <v>0</v>
      </c>
      <c r="AO752" s="54">
        <v>0</v>
      </c>
      <c r="AP752" s="54">
        <v>24</v>
      </c>
      <c r="AQ752" s="54">
        <v>0</v>
      </c>
      <c r="AR752" s="54">
        <v>96</v>
      </c>
      <c r="AS752" s="54">
        <v>0</v>
      </c>
      <c r="AT752" s="54">
        <v>24</v>
      </c>
      <c r="AU752" s="232">
        <v>2313</v>
      </c>
    </row>
    <row r="753" spans="1:47" x14ac:dyDescent="0.35">
      <c r="A753" s="28" t="s">
        <v>739</v>
      </c>
      <c r="B753" s="29" t="s">
        <v>765</v>
      </c>
      <c r="C753" s="54">
        <v>613</v>
      </c>
      <c r="D753" s="54">
        <v>94</v>
      </c>
      <c r="E753" s="54">
        <v>13</v>
      </c>
      <c r="F753" s="54">
        <v>126</v>
      </c>
      <c r="G753" s="54">
        <v>115</v>
      </c>
      <c r="H753" s="54">
        <v>35</v>
      </c>
      <c r="I753" s="54">
        <v>866</v>
      </c>
      <c r="J753" s="54">
        <v>1862</v>
      </c>
      <c r="K753" s="54">
        <v>210</v>
      </c>
      <c r="L753" s="54">
        <v>104</v>
      </c>
      <c r="M753" s="54">
        <v>329</v>
      </c>
      <c r="N753" s="54">
        <v>643</v>
      </c>
      <c r="O753" s="54">
        <v>37</v>
      </c>
      <c r="P753" s="54">
        <v>16</v>
      </c>
      <c r="Q753" s="54">
        <v>27</v>
      </c>
      <c r="R753" s="54">
        <v>15</v>
      </c>
      <c r="S753" s="54">
        <v>27</v>
      </c>
      <c r="T753" s="54">
        <v>95</v>
      </c>
      <c r="U753" s="54">
        <v>418</v>
      </c>
      <c r="V753" s="54">
        <v>1298</v>
      </c>
      <c r="W753" s="54">
        <v>2</v>
      </c>
      <c r="X753" s="54">
        <v>71</v>
      </c>
      <c r="Y753" s="54">
        <v>1789</v>
      </c>
      <c r="Z753" s="54">
        <v>100</v>
      </c>
      <c r="AA753" s="54">
        <v>10</v>
      </c>
      <c r="AB753" s="54">
        <v>17</v>
      </c>
      <c r="AC753" s="54">
        <v>111</v>
      </c>
      <c r="AD753" s="54">
        <v>9</v>
      </c>
      <c r="AE753" s="54">
        <v>330</v>
      </c>
      <c r="AF753" s="54">
        <v>0</v>
      </c>
      <c r="AG753" s="54">
        <v>7</v>
      </c>
      <c r="AH753" s="54">
        <v>19</v>
      </c>
      <c r="AI753" s="54">
        <v>593</v>
      </c>
      <c r="AJ753" s="54">
        <v>4</v>
      </c>
      <c r="AK753" s="54">
        <v>37</v>
      </c>
      <c r="AL753" s="54">
        <v>41</v>
      </c>
      <c r="AM753" s="54">
        <v>0</v>
      </c>
      <c r="AN753" s="54">
        <v>15</v>
      </c>
      <c r="AO753" s="54">
        <v>0</v>
      </c>
      <c r="AP753" s="54">
        <v>34</v>
      </c>
      <c r="AQ753" s="54">
        <v>6</v>
      </c>
      <c r="AR753" s="54">
        <v>84</v>
      </c>
      <c r="AS753" s="54">
        <v>0</v>
      </c>
      <c r="AT753" s="54">
        <v>55</v>
      </c>
      <c r="AU753" s="232">
        <v>5078</v>
      </c>
    </row>
    <row r="754" spans="1:47" x14ac:dyDescent="0.35">
      <c r="A754" s="28" t="s">
        <v>739</v>
      </c>
      <c r="B754" s="29" t="s">
        <v>766</v>
      </c>
      <c r="C754" s="54">
        <v>660</v>
      </c>
      <c r="D754" s="54">
        <v>54</v>
      </c>
      <c r="E754" s="54">
        <v>6</v>
      </c>
      <c r="F754" s="54">
        <v>173</v>
      </c>
      <c r="G754" s="54">
        <v>5</v>
      </c>
      <c r="H754" s="54">
        <v>124</v>
      </c>
      <c r="I754" s="54">
        <v>64</v>
      </c>
      <c r="J754" s="54">
        <v>1086</v>
      </c>
      <c r="K754" s="54">
        <v>47</v>
      </c>
      <c r="L754" s="54">
        <v>48</v>
      </c>
      <c r="M754" s="54">
        <v>103</v>
      </c>
      <c r="N754" s="54">
        <v>198</v>
      </c>
      <c r="O754" s="54">
        <v>55</v>
      </c>
      <c r="P754" s="54">
        <v>39</v>
      </c>
      <c r="Q754" s="54">
        <v>5</v>
      </c>
      <c r="R754" s="54">
        <v>0</v>
      </c>
      <c r="S754" s="54">
        <v>0</v>
      </c>
      <c r="T754" s="54">
        <v>99</v>
      </c>
      <c r="U754" s="54">
        <v>508</v>
      </c>
      <c r="V754" s="54">
        <v>372</v>
      </c>
      <c r="W754" s="54">
        <v>50</v>
      </c>
      <c r="X754" s="54">
        <v>30</v>
      </c>
      <c r="Y754" s="54">
        <v>960</v>
      </c>
      <c r="Z754" s="54">
        <v>18</v>
      </c>
      <c r="AA754" s="54">
        <v>3</v>
      </c>
      <c r="AB754" s="54">
        <v>2</v>
      </c>
      <c r="AC754" s="54">
        <v>18</v>
      </c>
      <c r="AD754" s="54">
        <v>1</v>
      </c>
      <c r="AE754" s="54">
        <v>32</v>
      </c>
      <c r="AF754" s="54">
        <v>0</v>
      </c>
      <c r="AG754" s="54">
        <v>5</v>
      </c>
      <c r="AH754" s="54">
        <v>0</v>
      </c>
      <c r="AI754" s="54">
        <v>76</v>
      </c>
      <c r="AJ754" s="54">
        <v>0</v>
      </c>
      <c r="AK754" s="54">
        <v>2</v>
      </c>
      <c r="AL754" s="54">
        <v>2</v>
      </c>
      <c r="AM754" s="54">
        <v>0</v>
      </c>
      <c r="AN754" s="54">
        <v>3</v>
      </c>
      <c r="AO754" s="54">
        <v>0</v>
      </c>
      <c r="AP754" s="54">
        <v>19</v>
      </c>
      <c r="AQ754" s="54">
        <v>6</v>
      </c>
      <c r="AR754" s="54">
        <v>13</v>
      </c>
      <c r="AS754" s="54">
        <v>0</v>
      </c>
      <c r="AT754" s="54">
        <v>28</v>
      </c>
      <c r="AU754" s="232">
        <v>2449</v>
      </c>
    </row>
    <row r="755" spans="1:47" x14ac:dyDescent="0.35">
      <c r="A755" s="28" t="s">
        <v>739</v>
      </c>
      <c r="B755" s="29" t="s">
        <v>767</v>
      </c>
      <c r="C755" s="54">
        <v>638</v>
      </c>
      <c r="D755" s="54">
        <v>65</v>
      </c>
      <c r="E755" s="54">
        <v>0</v>
      </c>
      <c r="F755" s="54">
        <v>255</v>
      </c>
      <c r="G755" s="54">
        <v>158</v>
      </c>
      <c r="H755" s="54">
        <v>403</v>
      </c>
      <c r="I755" s="54">
        <v>419</v>
      </c>
      <c r="J755" s="54">
        <v>1938</v>
      </c>
      <c r="K755" s="54">
        <v>88</v>
      </c>
      <c r="L755" s="54">
        <v>109</v>
      </c>
      <c r="M755" s="54">
        <v>187</v>
      </c>
      <c r="N755" s="54">
        <v>384</v>
      </c>
      <c r="O755" s="54">
        <v>32</v>
      </c>
      <c r="P755" s="54">
        <v>26</v>
      </c>
      <c r="Q755" s="54">
        <v>39</v>
      </c>
      <c r="R755" s="54">
        <v>19</v>
      </c>
      <c r="S755" s="54">
        <v>20</v>
      </c>
      <c r="T755" s="54">
        <v>116</v>
      </c>
      <c r="U755" s="54">
        <v>121</v>
      </c>
      <c r="V755" s="54">
        <v>954</v>
      </c>
      <c r="W755" s="54">
        <v>349</v>
      </c>
      <c r="X755" s="54">
        <v>208</v>
      </c>
      <c r="Y755" s="54">
        <v>1632</v>
      </c>
      <c r="Z755" s="54">
        <v>6</v>
      </c>
      <c r="AA755" s="54">
        <v>23</v>
      </c>
      <c r="AB755" s="54">
        <v>25</v>
      </c>
      <c r="AC755" s="54">
        <v>43</v>
      </c>
      <c r="AD755" s="54">
        <v>58</v>
      </c>
      <c r="AE755" s="54">
        <v>100</v>
      </c>
      <c r="AF755" s="54">
        <v>4</v>
      </c>
      <c r="AG755" s="54">
        <v>10</v>
      </c>
      <c r="AH755" s="54">
        <v>0</v>
      </c>
      <c r="AI755" s="54">
        <v>246</v>
      </c>
      <c r="AJ755" s="54">
        <v>3</v>
      </c>
      <c r="AK755" s="54">
        <v>50</v>
      </c>
      <c r="AL755" s="54">
        <v>53</v>
      </c>
      <c r="AM755" s="54">
        <v>0</v>
      </c>
      <c r="AN755" s="54">
        <v>0</v>
      </c>
      <c r="AO755" s="54">
        <v>0</v>
      </c>
      <c r="AP755" s="54">
        <v>61</v>
      </c>
      <c r="AQ755" s="54">
        <v>13</v>
      </c>
      <c r="AR755" s="54">
        <v>37</v>
      </c>
      <c r="AS755" s="54">
        <v>0</v>
      </c>
      <c r="AT755" s="54">
        <v>74</v>
      </c>
      <c r="AU755" s="232">
        <v>4443</v>
      </c>
    </row>
    <row r="756" spans="1:47" x14ac:dyDescent="0.35">
      <c r="A756" s="28" t="s">
        <v>739</v>
      </c>
      <c r="B756" s="29" t="s">
        <v>768</v>
      </c>
      <c r="C756" s="54">
        <v>0</v>
      </c>
      <c r="D756" s="54">
        <v>0</v>
      </c>
      <c r="E756" s="54">
        <v>0</v>
      </c>
      <c r="F756" s="54">
        <v>15</v>
      </c>
      <c r="G756" s="54">
        <v>0</v>
      </c>
      <c r="H756" s="54">
        <v>0</v>
      </c>
      <c r="I756" s="54">
        <v>16</v>
      </c>
      <c r="J756" s="54">
        <v>31</v>
      </c>
      <c r="K756" s="54">
        <v>10</v>
      </c>
      <c r="L756" s="54">
        <v>0</v>
      </c>
      <c r="M756" s="54">
        <v>0</v>
      </c>
      <c r="N756" s="54">
        <v>10</v>
      </c>
      <c r="O756" s="54">
        <v>0</v>
      </c>
      <c r="P756" s="54">
        <v>1</v>
      </c>
      <c r="Q756" s="54">
        <v>0</v>
      </c>
      <c r="R756" s="54">
        <v>0</v>
      </c>
      <c r="S756" s="54">
        <v>0</v>
      </c>
      <c r="T756" s="54">
        <v>1</v>
      </c>
      <c r="U756" s="54">
        <v>0</v>
      </c>
      <c r="V756" s="54">
        <v>10</v>
      </c>
      <c r="W756" s="54">
        <v>0</v>
      </c>
      <c r="X756" s="54">
        <v>0</v>
      </c>
      <c r="Y756" s="54">
        <v>10</v>
      </c>
      <c r="Z756" s="54">
        <v>3</v>
      </c>
      <c r="AA756" s="54">
        <v>0</v>
      </c>
      <c r="AB756" s="54">
        <v>0</v>
      </c>
      <c r="AC756" s="54">
        <v>0</v>
      </c>
      <c r="AD756" s="54">
        <v>0</v>
      </c>
      <c r="AE756" s="54">
        <v>6</v>
      </c>
      <c r="AF756" s="54">
        <v>0</v>
      </c>
      <c r="AG756" s="54">
        <v>0</v>
      </c>
      <c r="AH756" s="54">
        <v>6</v>
      </c>
      <c r="AI756" s="54">
        <v>15</v>
      </c>
      <c r="AJ756" s="54">
        <v>0</v>
      </c>
      <c r="AK756" s="54">
        <v>1</v>
      </c>
      <c r="AL756" s="54">
        <v>1</v>
      </c>
      <c r="AM756" s="54">
        <v>0</v>
      </c>
      <c r="AN756" s="54">
        <v>0</v>
      </c>
      <c r="AO756" s="54">
        <v>0</v>
      </c>
      <c r="AP756" s="54">
        <v>1</v>
      </c>
      <c r="AQ756" s="54">
        <v>0</v>
      </c>
      <c r="AR756" s="54">
        <v>0</v>
      </c>
      <c r="AS756" s="54">
        <v>0</v>
      </c>
      <c r="AT756" s="54">
        <v>1</v>
      </c>
      <c r="AU756" s="232">
        <v>69</v>
      </c>
    </row>
    <row r="757" spans="1:47" x14ac:dyDescent="0.35">
      <c r="A757" s="28" t="s">
        <v>739</v>
      </c>
      <c r="B757" s="29" t="s">
        <v>769</v>
      </c>
      <c r="C757" s="54">
        <v>217</v>
      </c>
      <c r="D757" s="54">
        <v>16</v>
      </c>
      <c r="E757" s="54">
        <v>3</v>
      </c>
      <c r="F757" s="54">
        <v>40</v>
      </c>
      <c r="G757" s="54">
        <v>0</v>
      </c>
      <c r="H757" s="54">
        <v>27</v>
      </c>
      <c r="I757" s="54">
        <v>40</v>
      </c>
      <c r="J757" s="54">
        <v>343</v>
      </c>
      <c r="K757" s="54">
        <v>123</v>
      </c>
      <c r="L757" s="54">
        <v>143</v>
      </c>
      <c r="M757" s="54">
        <v>2</v>
      </c>
      <c r="N757" s="54">
        <v>268</v>
      </c>
      <c r="O757" s="54">
        <v>12</v>
      </c>
      <c r="P757" s="54">
        <v>6</v>
      </c>
      <c r="Q757" s="54">
        <v>13</v>
      </c>
      <c r="R757" s="54">
        <v>4</v>
      </c>
      <c r="S757" s="54">
        <v>0</v>
      </c>
      <c r="T757" s="54">
        <v>35</v>
      </c>
      <c r="U757" s="54">
        <v>123</v>
      </c>
      <c r="V757" s="54">
        <v>242</v>
      </c>
      <c r="W757" s="54">
        <v>24</v>
      </c>
      <c r="X757" s="54">
        <v>0</v>
      </c>
      <c r="Y757" s="54">
        <v>389</v>
      </c>
      <c r="Z757" s="54">
        <v>34</v>
      </c>
      <c r="AA757" s="54">
        <v>2</v>
      </c>
      <c r="AB757" s="54">
        <v>10</v>
      </c>
      <c r="AC757" s="54">
        <v>19</v>
      </c>
      <c r="AD757" s="54">
        <v>6</v>
      </c>
      <c r="AE757" s="54">
        <v>20</v>
      </c>
      <c r="AF757" s="54">
        <v>2</v>
      </c>
      <c r="AG757" s="54">
        <v>12</v>
      </c>
      <c r="AH757" s="54">
        <v>0</v>
      </c>
      <c r="AI757" s="54">
        <v>103</v>
      </c>
      <c r="AJ757" s="54">
        <v>0</v>
      </c>
      <c r="AK757" s="54">
        <v>29</v>
      </c>
      <c r="AL757" s="54">
        <v>29</v>
      </c>
      <c r="AM757" s="54">
        <v>0</v>
      </c>
      <c r="AN757" s="54">
        <v>0</v>
      </c>
      <c r="AO757" s="54">
        <v>8</v>
      </c>
      <c r="AP757" s="54">
        <v>54</v>
      </c>
      <c r="AQ757" s="54">
        <v>6</v>
      </c>
      <c r="AR757" s="54">
        <v>3</v>
      </c>
      <c r="AS757" s="54">
        <v>1</v>
      </c>
      <c r="AT757" s="54">
        <v>68</v>
      </c>
      <c r="AU757" s="232">
        <v>1235</v>
      </c>
    </row>
    <row r="758" spans="1:47" x14ac:dyDescent="0.35">
      <c r="A758" s="28" t="s">
        <v>739</v>
      </c>
      <c r="B758" s="29" t="s">
        <v>770</v>
      </c>
      <c r="C758" s="54">
        <v>120</v>
      </c>
      <c r="D758" s="54">
        <v>36</v>
      </c>
      <c r="E758" s="54">
        <v>0</v>
      </c>
      <c r="F758" s="54">
        <v>64</v>
      </c>
      <c r="G758" s="54">
        <v>110</v>
      </c>
      <c r="H758" s="54">
        <v>184</v>
      </c>
      <c r="I758" s="54">
        <v>47</v>
      </c>
      <c r="J758" s="54">
        <v>561</v>
      </c>
      <c r="K758" s="54">
        <v>41</v>
      </c>
      <c r="L758" s="54">
        <v>145</v>
      </c>
      <c r="M758" s="54">
        <v>22</v>
      </c>
      <c r="N758" s="54">
        <v>208</v>
      </c>
      <c r="O758" s="54">
        <v>10</v>
      </c>
      <c r="P758" s="54">
        <v>4</v>
      </c>
      <c r="Q758" s="54">
        <v>5</v>
      </c>
      <c r="R758" s="54">
        <v>15</v>
      </c>
      <c r="S758" s="54">
        <v>30</v>
      </c>
      <c r="T758" s="54">
        <v>34</v>
      </c>
      <c r="U758" s="54">
        <v>38</v>
      </c>
      <c r="V758" s="54">
        <v>38</v>
      </c>
      <c r="W758" s="54">
        <v>0</v>
      </c>
      <c r="X758" s="54">
        <v>0</v>
      </c>
      <c r="Y758" s="54">
        <v>76</v>
      </c>
      <c r="Z758" s="54">
        <v>23</v>
      </c>
      <c r="AA758" s="54">
        <v>10</v>
      </c>
      <c r="AB758" s="54">
        <v>12</v>
      </c>
      <c r="AC758" s="54">
        <v>26</v>
      </c>
      <c r="AD758" s="54">
        <v>0</v>
      </c>
      <c r="AE758" s="54">
        <v>23</v>
      </c>
      <c r="AF758" s="54">
        <v>2</v>
      </c>
      <c r="AG758" s="54">
        <v>1</v>
      </c>
      <c r="AH758" s="54">
        <v>6</v>
      </c>
      <c r="AI758" s="54">
        <v>93</v>
      </c>
      <c r="AJ758" s="54">
        <v>0</v>
      </c>
      <c r="AK758" s="54">
        <v>8</v>
      </c>
      <c r="AL758" s="54">
        <v>8</v>
      </c>
      <c r="AM758" s="54">
        <v>0</v>
      </c>
      <c r="AN758" s="54">
        <v>8</v>
      </c>
      <c r="AO758" s="54">
        <v>54</v>
      </c>
      <c r="AP758" s="54">
        <v>36</v>
      </c>
      <c r="AQ758" s="54">
        <v>41</v>
      </c>
      <c r="AR758" s="54">
        <v>13</v>
      </c>
      <c r="AS758" s="54">
        <v>1</v>
      </c>
      <c r="AT758" s="54">
        <v>139</v>
      </c>
      <c r="AU758" s="232">
        <v>1119</v>
      </c>
    </row>
    <row r="759" spans="1:47" x14ac:dyDescent="0.35">
      <c r="A759" s="28" t="s">
        <v>739</v>
      </c>
      <c r="B759" s="29" t="s">
        <v>771</v>
      </c>
      <c r="C759" s="54">
        <v>80</v>
      </c>
      <c r="D759" s="54">
        <v>11</v>
      </c>
      <c r="E759" s="54">
        <v>0</v>
      </c>
      <c r="F759" s="54">
        <v>38</v>
      </c>
      <c r="G759" s="54">
        <v>5</v>
      </c>
      <c r="H759" s="54">
        <v>27</v>
      </c>
      <c r="I759" s="54">
        <v>154</v>
      </c>
      <c r="J759" s="54">
        <v>315</v>
      </c>
      <c r="K759" s="54">
        <v>45</v>
      </c>
      <c r="L759" s="54">
        <v>33</v>
      </c>
      <c r="M759" s="54">
        <v>35</v>
      </c>
      <c r="N759" s="54">
        <v>113</v>
      </c>
      <c r="O759" s="54">
        <v>15</v>
      </c>
      <c r="P759" s="54">
        <v>67</v>
      </c>
      <c r="Q759" s="54">
        <v>10</v>
      </c>
      <c r="R759" s="54">
        <v>0</v>
      </c>
      <c r="S759" s="54">
        <v>8</v>
      </c>
      <c r="T759" s="54">
        <v>92</v>
      </c>
      <c r="U759" s="54">
        <v>0</v>
      </c>
      <c r="V759" s="54">
        <v>44</v>
      </c>
      <c r="W759" s="54">
        <v>0</v>
      </c>
      <c r="X759" s="54">
        <v>0</v>
      </c>
      <c r="Y759" s="54">
        <v>44</v>
      </c>
      <c r="Z759" s="54">
        <v>6</v>
      </c>
      <c r="AA759" s="54">
        <v>16</v>
      </c>
      <c r="AB759" s="54">
        <v>5</v>
      </c>
      <c r="AC759" s="54">
        <v>1</v>
      </c>
      <c r="AD759" s="54">
        <v>0</v>
      </c>
      <c r="AE759" s="54">
        <v>1</v>
      </c>
      <c r="AF759" s="54">
        <v>0</v>
      </c>
      <c r="AG759" s="54">
        <v>57</v>
      </c>
      <c r="AH759" s="54">
        <v>37</v>
      </c>
      <c r="AI759" s="54">
        <v>107</v>
      </c>
      <c r="AJ759" s="54">
        <v>0</v>
      </c>
      <c r="AK759" s="54">
        <v>7</v>
      </c>
      <c r="AL759" s="54">
        <v>7</v>
      </c>
      <c r="AM759" s="54">
        <v>0</v>
      </c>
      <c r="AN759" s="54">
        <v>0</v>
      </c>
      <c r="AO759" s="54">
        <v>0</v>
      </c>
      <c r="AP759" s="54">
        <v>28</v>
      </c>
      <c r="AQ759" s="54">
        <v>13</v>
      </c>
      <c r="AR759" s="54">
        <v>16</v>
      </c>
      <c r="AS759" s="54">
        <v>12</v>
      </c>
      <c r="AT759" s="54">
        <v>41</v>
      </c>
      <c r="AU759" s="232">
        <v>719</v>
      </c>
    </row>
    <row r="760" spans="1:47" x14ac:dyDescent="0.35">
      <c r="A760" s="28" t="s">
        <v>739</v>
      </c>
      <c r="B760" s="29" t="s">
        <v>772</v>
      </c>
      <c r="C760" s="54">
        <v>40</v>
      </c>
      <c r="D760" s="54">
        <v>1</v>
      </c>
      <c r="E760" s="54">
        <v>0</v>
      </c>
      <c r="F760" s="54">
        <v>5</v>
      </c>
      <c r="G760" s="54">
        <v>5</v>
      </c>
      <c r="H760" s="54">
        <v>0</v>
      </c>
      <c r="I760" s="54">
        <v>3</v>
      </c>
      <c r="J760" s="54">
        <v>54</v>
      </c>
      <c r="K760" s="54">
        <v>18</v>
      </c>
      <c r="L760" s="54">
        <v>65</v>
      </c>
      <c r="M760" s="54">
        <v>0</v>
      </c>
      <c r="N760" s="54">
        <v>83</v>
      </c>
      <c r="O760" s="54">
        <v>0</v>
      </c>
      <c r="P760" s="54">
        <v>5</v>
      </c>
      <c r="Q760" s="54">
        <v>0</v>
      </c>
      <c r="R760" s="54">
        <v>0</v>
      </c>
      <c r="S760" s="54">
        <v>0</v>
      </c>
      <c r="T760" s="54">
        <v>5</v>
      </c>
      <c r="U760" s="54">
        <v>0</v>
      </c>
      <c r="V760" s="54">
        <v>14</v>
      </c>
      <c r="W760" s="54">
        <v>0</v>
      </c>
      <c r="X760" s="54">
        <v>0</v>
      </c>
      <c r="Y760" s="54">
        <v>14</v>
      </c>
      <c r="Z760" s="54">
        <v>1</v>
      </c>
      <c r="AA760" s="54">
        <v>0</v>
      </c>
      <c r="AB760" s="54">
        <v>0</v>
      </c>
      <c r="AC760" s="54">
        <v>3</v>
      </c>
      <c r="AD760" s="54">
        <v>6</v>
      </c>
      <c r="AE760" s="54">
        <v>19</v>
      </c>
      <c r="AF760" s="54">
        <v>0</v>
      </c>
      <c r="AG760" s="54">
        <v>0</v>
      </c>
      <c r="AH760" s="54">
        <v>6</v>
      </c>
      <c r="AI760" s="54">
        <v>35</v>
      </c>
      <c r="AJ760" s="54">
        <v>0</v>
      </c>
      <c r="AK760" s="54">
        <v>0</v>
      </c>
      <c r="AL760" s="54">
        <v>0</v>
      </c>
      <c r="AM760" s="54">
        <v>0</v>
      </c>
      <c r="AN760" s="54">
        <v>0</v>
      </c>
      <c r="AO760" s="54">
        <v>0</v>
      </c>
      <c r="AP760" s="54">
        <v>2</v>
      </c>
      <c r="AQ760" s="54">
        <v>0</v>
      </c>
      <c r="AR760" s="54">
        <v>3</v>
      </c>
      <c r="AS760" s="54">
        <v>3</v>
      </c>
      <c r="AT760" s="54">
        <v>2</v>
      </c>
      <c r="AU760" s="232">
        <v>193</v>
      </c>
    </row>
    <row r="761" spans="1:47" x14ac:dyDescent="0.35">
      <c r="A761" s="28" t="s">
        <v>739</v>
      </c>
      <c r="B761" s="29" t="s">
        <v>773</v>
      </c>
      <c r="C761" s="54">
        <v>0</v>
      </c>
      <c r="D761" s="54">
        <v>0</v>
      </c>
      <c r="E761" s="54">
        <v>0</v>
      </c>
      <c r="F761" s="54">
        <v>5</v>
      </c>
      <c r="G761" s="54">
        <v>0</v>
      </c>
      <c r="H761" s="54">
        <v>0</v>
      </c>
      <c r="I761" s="54">
        <v>11</v>
      </c>
      <c r="J761" s="54">
        <v>16</v>
      </c>
      <c r="K761" s="54">
        <v>1</v>
      </c>
      <c r="L761" s="54">
        <v>0</v>
      </c>
      <c r="M761" s="54">
        <v>24</v>
      </c>
      <c r="N761" s="54">
        <v>25</v>
      </c>
      <c r="O761" s="54">
        <v>5</v>
      </c>
      <c r="P761" s="54">
        <v>2</v>
      </c>
      <c r="Q761" s="54">
        <v>0</v>
      </c>
      <c r="R761" s="54">
        <v>0</v>
      </c>
      <c r="S761" s="54">
        <v>17</v>
      </c>
      <c r="T761" s="54">
        <v>7</v>
      </c>
      <c r="U761" s="54">
        <v>12</v>
      </c>
      <c r="V761" s="54">
        <v>3</v>
      </c>
      <c r="W761" s="54">
        <v>0</v>
      </c>
      <c r="X761" s="54">
        <v>60</v>
      </c>
      <c r="Y761" s="54">
        <v>75</v>
      </c>
      <c r="Z761" s="54">
        <v>5</v>
      </c>
      <c r="AA761" s="54">
        <v>0</v>
      </c>
      <c r="AB761" s="54">
        <v>5</v>
      </c>
      <c r="AC761" s="54">
        <v>13</v>
      </c>
      <c r="AD761" s="54">
        <v>6</v>
      </c>
      <c r="AE761" s="54">
        <v>7</v>
      </c>
      <c r="AF761" s="54">
        <v>0</v>
      </c>
      <c r="AG761" s="54">
        <v>7</v>
      </c>
      <c r="AH761" s="54">
        <v>7</v>
      </c>
      <c r="AI761" s="54">
        <v>50</v>
      </c>
      <c r="AJ761" s="54">
        <v>1</v>
      </c>
      <c r="AK761" s="54">
        <v>1</v>
      </c>
      <c r="AL761" s="54">
        <v>2</v>
      </c>
      <c r="AM761" s="54">
        <v>0</v>
      </c>
      <c r="AN761" s="54">
        <v>0</v>
      </c>
      <c r="AO761" s="54">
        <v>8</v>
      </c>
      <c r="AP761" s="54">
        <v>7</v>
      </c>
      <c r="AQ761" s="54">
        <v>0</v>
      </c>
      <c r="AR761" s="54">
        <v>2</v>
      </c>
      <c r="AS761" s="54">
        <v>0</v>
      </c>
      <c r="AT761" s="54">
        <v>15</v>
      </c>
      <c r="AU761" s="232">
        <v>190</v>
      </c>
    </row>
    <row r="762" spans="1:47" x14ac:dyDescent="0.35">
      <c r="A762" s="28" t="s">
        <v>739</v>
      </c>
      <c r="B762" s="29" t="s">
        <v>774</v>
      </c>
      <c r="C762" s="54">
        <v>18</v>
      </c>
      <c r="D762" s="54">
        <v>0</v>
      </c>
      <c r="E762" s="54">
        <v>0</v>
      </c>
      <c r="F762" s="54">
        <v>10</v>
      </c>
      <c r="G762" s="54">
        <v>34</v>
      </c>
      <c r="H762" s="54">
        <v>0</v>
      </c>
      <c r="I762" s="54">
        <v>4</v>
      </c>
      <c r="J762" s="54">
        <v>66</v>
      </c>
      <c r="K762" s="54">
        <v>15</v>
      </c>
      <c r="L762" s="54">
        <v>0</v>
      </c>
      <c r="M762" s="54">
        <v>0</v>
      </c>
      <c r="N762" s="54">
        <v>15</v>
      </c>
      <c r="O762" s="54">
        <v>0</v>
      </c>
      <c r="P762" s="54">
        <v>13</v>
      </c>
      <c r="Q762" s="54">
        <v>150</v>
      </c>
      <c r="R762" s="54">
        <v>0</v>
      </c>
      <c r="S762" s="54">
        <v>0</v>
      </c>
      <c r="T762" s="54">
        <v>163</v>
      </c>
      <c r="U762" s="54">
        <v>0</v>
      </c>
      <c r="V762" s="54">
        <v>11</v>
      </c>
      <c r="W762" s="54">
        <v>0</v>
      </c>
      <c r="X762" s="54">
        <v>2</v>
      </c>
      <c r="Y762" s="54">
        <v>13</v>
      </c>
      <c r="Z762" s="54">
        <v>5</v>
      </c>
      <c r="AA762" s="54">
        <v>0</v>
      </c>
      <c r="AB762" s="54">
        <v>0</v>
      </c>
      <c r="AC762" s="54">
        <v>6</v>
      </c>
      <c r="AD762" s="54">
        <v>0</v>
      </c>
      <c r="AE762" s="54">
        <v>0</v>
      </c>
      <c r="AF762" s="54">
        <v>0</v>
      </c>
      <c r="AG762" s="54">
        <v>2</v>
      </c>
      <c r="AH762" s="54">
        <v>0</v>
      </c>
      <c r="AI762" s="54">
        <v>13</v>
      </c>
      <c r="AJ762" s="54">
        <v>0</v>
      </c>
      <c r="AK762" s="54">
        <v>2</v>
      </c>
      <c r="AL762" s="54">
        <v>2</v>
      </c>
      <c r="AM762" s="54">
        <v>0</v>
      </c>
      <c r="AN762" s="54">
        <v>0</v>
      </c>
      <c r="AO762" s="54">
        <v>0</v>
      </c>
      <c r="AP762" s="54">
        <v>3</v>
      </c>
      <c r="AQ762" s="54">
        <v>0</v>
      </c>
      <c r="AR762" s="54">
        <v>5</v>
      </c>
      <c r="AS762" s="54">
        <v>0</v>
      </c>
      <c r="AT762" s="54">
        <v>3</v>
      </c>
      <c r="AU762" s="232">
        <v>275</v>
      </c>
    </row>
    <row r="763" spans="1:47" x14ac:dyDescent="0.35">
      <c r="A763" s="28" t="s">
        <v>739</v>
      </c>
      <c r="B763" s="29" t="s">
        <v>775</v>
      </c>
      <c r="C763" s="54">
        <v>0</v>
      </c>
      <c r="D763" s="54">
        <v>0</v>
      </c>
      <c r="E763" s="54">
        <v>0</v>
      </c>
      <c r="F763" s="54">
        <v>5</v>
      </c>
      <c r="G763" s="54">
        <v>0</v>
      </c>
      <c r="H763" s="54">
        <v>70</v>
      </c>
      <c r="I763" s="54">
        <v>6</v>
      </c>
      <c r="J763" s="54">
        <v>81</v>
      </c>
      <c r="K763" s="54">
        <v>2</v>
      </c>
      <c r="L763" s="54">
        <v>0</v>
      </c>
      <c r="M763" s="54">
        <v>0</v>
      </c>
      <c r="N763" s="54">
        <v>2</v>
      </c>
      <c r="O763" s="54">
        <v>5</v>
      </c>
      <c r="P763" s="54">
        <v>11</v>
      </c>
      <c r="Q763" s="54">
        <v>0</v>
      </c>
      <c r="R763" s="54">
        <v>0</v>
      </c>
      <c r="S763" s="54">
        <v>0</v>
      </c>
      <c r="T763" s="54">
        <v>16</v>
      </c>
      <c r="U763" s="54">
        <v>0</v>
      </c>
      <c r="V763" s="54">
        <v>11</v>
      </c>
      <c r="W763" s="54">
        <v>11</v>
      </c>
      <c r="X763" s="54">
        <v>0</v>
      </c>
      <c r="Y763" s="54">
        <v>22</v>
      </c>
      <c r="Z763" s="54">
        <v>0</v>
      </c>
      <c r="AA763" s="54">
        <v>0</v>
      </c>
      <c r="AB763" s="54">
        <v>0</v>
      </c>
      <c r="AC763" s="54">
        <v>6</v>
      </c>
      <c r="AD763" s="54">
        <v>0</v>
      </c>
      <c r="AE763" s="54">
        <v>6</v>
      </c>
      <c r="AF763" s="54">
        <v>0</v>
      </c>
      <c r="AG763" s="54">
        <v>0</v>
      </c>
      <c r="AH763" s="54">
        <v>6</v>
      </c>
      <c r="AI763" s="54">
        <v>18</v>
      </c>
      <c r="AJ763" s="54">
        <v>0</v>
      </c>
      <c r="AK763" s="54">
        <v>2</v>
      </c>
      <c r="AL763" s="54">
        <v>2</v>
      </c>
      <c r="AM763" s="54">
        <v>0</v>
      </c>
      <c r="AN763" s="54">
        <v>0</v>
      </c>
      <c r="AO763" s="54">
        <v>0</v>
      </c>
      <c r="AP763" s="54">
        <v>0</v>
      </c>
      <c r="AQ763" s="54">
        <v>0</v>
      </c>
      <c r="AR763" s="54">
        <v>0</v>
      </c>
      <c r="AS763" s="54">
        <v>0</v>
      </c>
      <c r="AT763" s="54">
        <v>0</v>
      </c>
      <c r="AU763" s="232">
        <v>141</v>
      </c>
    </row>
    <row r="764" spans="1:47" x14ac:dyDescent="0.35">
      <c r="A764" s="28" t="s">
        <v>739</v>
      </c>
      <c r="B764" s="29" t="s">
        <v>776</v>
      </c>
      <c r="C764" s="54">
        <v>283</v>
      </c>
      <c r="D764" s="54">
        <v>27</v>
      </c>
      <c r="E764" s="54">
        <v>0</v>
      </c>
      <c r="F764" s="54">
        <v>200</v>
      </c>
      <c r="G764" s="54">
        <v>47</v>
      </c>
      <c r="H764" s="54">
        <v>244</v>
      </c>
      <c r="I764" s="54">
        <v>183</v>
      </c>
      <c r="J764" s="54">
        <v>984</v>
      </c>
      <c r="K764" s="54">
        <v>96</v>
      </c>
      <c r="L764" s="54">
        <v>544</v>
      </c>
      <c r="M764" s="54">
        <v>353</v>
      </c>
      <c r="N764" s="54">
        <v>993</v>
      </c>
      <c r="O764" s="54">
        <v>31</v>
      </c>
      <c r="P764" s="54">
        <v>4</v>
      </c>
      <c r="Q764" s="54">
        <v>229</v>
      </c>
      <c r="R764" s="54">
        <v>9</v>
      </c>
      <c r="S764" s="54">
        <v>130</v>
      </c>
      <c r="T764" s="54">
        <v>273</v>
      </c>
      <c r="U764" s="54">
        <v>112</v>
      </c>
      <c r="V764" s="54">
        <v>138</v>
      </c>
      <c r="W764" s="54">
        <v>661</v>
      </c>
      <c r="X764" s="54">
        <v>158</v>
      </c>
      <c r="Y764" s="54">
        <v>1069</v>
      </c>
      <c r="Z764" s="54">
        <v>65</v>
      </c>
      <c r="AA764" s="54">
        <v>27</v>
      </c>
      <c r="AB764" s="54">
        <v>116</v>
      </c>
      <c r="AC764" s="54">
        <v>126</v>
      </c>
      <c r="AD764" s="54">
        <v>8</v>
      </c>
      <c r="AE764" s="54">
        <v>81</v>
      </c>
      <c r="AF764" s="54">
        <v>9</v>
      </c>
      <c r="AG764" s="54">
        <v>30</v>
      </c>
      <c r="AH764" s="54">
        <v>127</v>
      </c>
      <c r="AI764" s="54">
        <v>562</v>
      </c>
      <c r="AJ764" s="54">
        <v>1</v>
      </c>
      <c r="AK764" s="54">
        <v>67</v>
      </c>
      <c r="AL764" s="54">
        <v>68</v>
      </c>
      <c r="AM764" s="54">
        <v>0</v>
      </c>
      <c r="AN764" s="54">
        <v>36</v>
      </c>
      <c r="AO764" s="54">
        <v>32</v>
      </c>
      <c r="AP764" s="54">
        <v>51</v>
      </c>
      <c r="AQ764" s="54">
        <v>57</v>
      </c>
      <c r="AR764" s="54">
        <v>73</v>
      </c>
      <c r="AS764" s="54">
        <v>4</v>
      </c>
      <c r="AT764" s="54">
        <v>176</v>
      </c>
      <c r="AU764" s="232">
        <v>4125</v>
      </c>
    </row>
    <row r="765" spans="1:47" x14ac:dyDescent="0.35">
      <c r="A765" s="28" t="s">
        <v>739</v>
      </c>
      <c r="B765" s="29" t="s">
        <v>777</v>
      </c>
      <c r="C765" s="54">
        <v>296</v>
      </c>
      <c r="D765" s="54">
        <v>60</v>
      </c>
      <c r="E765" s="54">
        <v>3</v>
      </c>
      <c r="F765" s="54">
        <v>123</v>
      </c>
      <c r="G765" s="54">
        <v>15</v>
      </c>
      <c r="H765" s="54">
        <v>150</v>
      </c>
      <c r="I765" s="54">
        <v>145</v>
      </c>
      <c r="J765" s="54">
        <v>792</v>
      </c>
      <c r="K765" s="54">
        <v>321</v>
      </c>
      <c r="L765" s="54">
        <v>178</v>
      </c>
      <c r="M765" s="54">
        <v>170</v>
      </c>
      <c r="N765" s="54">
        <v>669</v>
      </c>
      <c r="O765" s="54">
        <v>32</v>
      </c>
      <c r="P765" s="54">
        <v>51</v>
      </c>
      <c r="Q765" s="54">
        <v>10</v>
      </c>
      <c r="R765" s="54">
        <v>0</v>
      </c>
      <c r="S765" s="54">
        <v>30</v>
      </c>
      <c r="T765" s="54">
        <v>93</v>
      </c>
      <c r="U765" s="54">
        <v>93</v>
      </c>
      <c r="V765" s="54">
        <v>200</v>
      </c>
      <c r="W765" s="54">
        <v>5</v>
      </c>
      <c r="X765" s="54">
        <v>241</v>
      </c>
      <c r="Y765" s="54">
        <v>539</v>
      </c>
      <c r="Z765" s="54">
        <v>31</v>
      </c>
      <c r="AA765" s="54">
        <v>65</v>
      </c>
      <c r="AB765" s="54">
        <v>72</v>
      </c>
      <c r="AC765" s="54">
        <v>36</v>
      </c>
      <c r="AD765" s="54">
        <v>32</v>
      </c>
      <c r="AE765" s="54">
        <v>160</v>
      </c>
      <c r="AF765" s="54">
        <v>0</v>
      </c>
      <c r="AG765" s="54">
        <v>19</v>
      </c>
      <c r="AH765" s="54">
        <v>50</v>
      </c>
      <c r="AI765" s="54">
        <v>400</v>
      </c>
      <c r="AJ765" s="54">
        <v>0</v>
      </c>
      <c r="AK765" s="54">
        <v>68</v>
      </c>
      <c r="AL765" s="54">
        <v>68</v>
      </c>
      <c r="AM765" s="54">
        <v>0</v>
      </c>
      <c r="AN765" s="54">
        <v>1</v>
      </c>
      <c r="AO765" s="54">
        <v>1</v>
      </c>
      <c r="AP765" s="54">
        <v>72</v>
      </c>
      <c r="AQ765" s="54">
        <v>19</v>
      </c>
      <c r="AR765" s="54">
        <v>36</v>
      </c>
      <c r="AS765" s="54">
        <v>6</v>
      </c>
      <c r="AT765" s="54">
        <v>93</v>
      </c>
      <c r="AU765" s="232">
        <v>2654</v>
      </c>
    </row>
    <row r="766" spans="1:47" x14ac:dyDescent="0.35">
      <c r="A766" s="28" t="s">
        <v>739</v>
      </c>
      <c r="B766" s="29" t="s">
        <v>778</v>
      </c>
      <c r="C766" s="54">
        <v>2343</v>
      </c>
      <c r="D766" s="54">
        <v>83</v>
      </c>
      <c r="E766" s="54">
        <v>0</v>
      </c>
      <c r="F766" s="54">
        <v>624</v>
      </c>
      <c r="G766" s="54">
        <v>25</v>
      </c>
      <c r="H766" s="54">
        <v>1198</v>
      </c>
      <c r="I766" s="54">
        <v>217</v>
      </c>
      <c r="J766" s="54">
        <v>4490</v>
      </c>
      <c r="K766" s="54">
        <v>1078</v>
      </c>
      <c r="L766" s="54">
        <v>1095</v>
      </c>
      <c r="M766" s="54">
        <v>784</v>
      </c>
      <c r="N766" s="54">
        <v>2957</v>
      </c>
      <c r="O766" s="54">
        <v>389</v>
      </c>
      <c r="P766" s="54">
        <v>91</v>
      </c>
      <c r="Q766" s="54">
        <v>57</v>
      </c>
      <c r="R766" s="54">
        <v>12</v>
      </c>
      <c r="S766" s="54">
        <v>154</v>
      </c>
      <c r="T766" s="54">
        <v>549</v>
      </c>
      <c r="U766" s="54">
        <v>488</v>
      </c>
      <c r="V766" s="54">
        <v>716</v>
      </c>
      <c r="W766" s="54">
        <v>152</v>
      </c>
      <c r="X766" s="54">
        <v>484</v>
      </c>
      <c r="Y766" s="54">
        <v>1840</v>
      </c>
      <c r="Z766" s="54">
        <v>208</v>
      </c>
      <c r="AA766" s="54">
        <v>102</v>
      </c>
      <c r="AB766" s="54">
        <v>319</v>
      </c>
      <c r="AC766" s="54">
        <v>411</v>
      </c>
      <c r="AD766" s="54">
        <v>64</v>
      </c>
      <c r="AE766" s="54">
        <v>359</v>
      </c>
      <c r="AF766" s="54">
        <v>2</v>
      </c>
      <c r="AG766" s="54">
        <v>93</v>
      </c>
      <c r="AH766" s="54">
        <v>113</v>
      </c>
      <c r="AI766" s="54">
        <v>1569</v>
      </c>
      <c r="AJ766" s="54">
        <v>14</v>
      </c>
      <c r="AK766" s="54">
        <v>242</v>
      </c>
      <c r="AL766" s="54">
        <v>256</v>
      </c>
      <c r="AM766" s="54">
        <v>0</v>
      </c>
      <c r="AN766" s="54">
        <v>12</v>
      </c>
      <c r="AO766" s="54">
        <v>46</v>
      </c>
      <c r="AP766" s="54">
        <v>305</v>
      </c>
      <c r="AQ766" s="54">
        <v>32</v>
      </c>
      <c r="AR766" s="54">
        <v>107</v>
      </c>
      <c r="AS766" s="54">
        <v>27</v>
      </c>
      <c r="AT766" s="54">
        <v>395</v>
      </c>
      <c r="AU766" s="232">
        <v>12056</v>
      </c>
    </row>
    <row r="767" spans="1:47" x14ac:dyDescent="0.35">
      <c r="A767" s="28" t="s">
        <v>739</v>
      </c>
      <c r="B767" s="29" t="s">
        <v>779</v>
      </c>
      <c r="C767" s="54">
        <v>282</v>
      </c>
      <c r="D767" s="54">
        <v>15</v>
      </c>
      <c r="E767" s="54">
        <v>0</v>
      </c>
      <c r="F767" s="54">
        <v>104</v>
      </c>
      <c r="G767" s="54">
        <v>1</v>
      </c>
      <c r="H767" s="54">
        <v>135</v>
      </c>
      <c r="I767" s="54">
        <v>133</v>
      </c>
      <c r="J767" s="54">
        <v>670</v>
      </c>
      <c r="K767" s="54">
        <v>145</v>
      </c>
      <c r="L767" s="54">
        <v>177</v>
      </c>
      <c r="M767" s="54">
        <v>324</v>
      </c>
      <c r="N767" s="54">
        <v>646</v>
      </c>
      <c r="O767" s="54">
        <v>15</v>
      </c>
      <c r="P767" s="54">
        <v>10</v>
      </c>
      <c r="Q767" s="54">
        <v>93</v>
      </c>
      <c r="R767" s="54">
        <v>4</v>
      </c>
      <c r="S767" s="54">
        <v>16</v>
      </c>
      <c r="T767" s="54">
        <v>122</v>
      </c>
      <c r="U767" s="54">
        <v>93</v>
      </c>
      <c r="V767" s="54">
        <v>170</v>
      </c>
      <c r="W767" s="54">
        <v>153</v>
      </c>
      <c r="X767" s="54">
        <v>22</v>
      </c>
      <c r="Y767" s="54">
        <v>438</v>
      </c>
      <c r="Z767" s="54">
        <v>53</v>
      </c>
      <c r="AA767" s="54">
        <v>45</v>
      </c>
      <c r="AB767" s="54">
        <v>8</v>
      </c>
      <c r="AC767" s="54">
        <v>61</v>
      </c>
      <c r="AD767" s="54">
        <v>16</v>
      </c>
      <c r="AE767" s="54">
        <v>46</v>
      </c>
      <c r="AF767" s="54">
        <v>27</v>
      </c>
      <c r="AG767" s="54">
        <v>20</v>
      </c>
      <c r="AH767" s="54">
        <v>11</v>
      </c>
      <c r="AI767" s="54">
        <v>242</v>
      </c>
      <c r="AJ767" s="54">
        <v>0</v>
      </c>
      <c r="AK767" s="54">
        <v>45</v>
      </c>
      <c r="AL767" s="54">
        <v>45</v>
      </c>
      <c r="AM767" s="54">
        <v>0</v>
      </c>
      <c r="AN767" s="54">
        <v>3</v>
      </c>
      <c r="AO767" s="54">
        <v>22</v>
      </c>
      <c r="AP767" s="54">
        <v>69</v>
      </c>
      <c r="AQ767" s="54">
        <v>6</v>
      </c>
      <c r="AR767" s="54">
        <v>10</v>
      </c>
      <c r="AS767" s="54">
        <v>2</v>
      </c>
      <c r="AT767" s="54">
        <v>100</v>
      </c>
      <c r="AU767" s="232">
        <v>2263</v>
      </c>
    </row>
    <row r="768" spans="1:47" x14ac:dyDescent="0.35">
      <c r="A768" s="28" t="s">
        <v>739</v>
      </c>
      <c r="B768" s="29" t="s">
        <v>780</v>
      </c>
      <c r="C768" s="54">
        <v>246</v>
      </c>
      <c r="D768" s="54">
        <v>4</v>
      </c>
      <c r="E768" s="54">
        <v>0</v>
      </c>
      <c r="F768" s="54">
        <v>154</v>
      </c>
      <c r="G768" s="54">
        <v>45</v>
      </c>
      <c r="H768" s="54">
        <v>215</v>
      </c>
      <c r="I768" s="54">
        <v>131</v>
      </c>
      <c r="J768" s="54">
        <v>795</v>
      </c>
      <c r="K768" s="54">
        <v>95</v>
      </c>
      <c r="L768" s="54">
        <v>181</v>
      </c>
      <c r="M768" s="54">
        <v>165</v>
      </c>
      <c r="N768" s="54">
        <v>441</v>
      </c>
      <c r="O768" s="54">
        <v>41</v>
      </c>
      <c r="P768" s="54">
        <v>33</v>
      </c>
      <c r="Q768" s="54">
        <v>21</v>
      </c>
      <c r="R768" s="54">
        <v>4</v>
      </c>
      <c r="S768" s="54">
        <v>58</v>
      </c>
      <c r="T768" s="54">
        <v>99</v>
      </c>
      <c r="U768" s="54">
        <v>161</v>
      </c>
      <c r="V768" s="54">
        <v>85</v>
      </c>
      <c r="W768" s="54">
        <v>0</v>
      </c>
      <c r="X768" s="54">
        <v>307</v>
      </c>
      <c r="Y768" s="54">
        <v>553</v>
      </c>
      <c r="Z768" s="54">
        <v>17</v>
      </c>
      <c r="AA768" s="54">
        <v>7</v>
      </c>
      <c r="AB768" s="54">
        <v>5</v>
      </c>
      <c r="AC768" s="54">
        <v>19</v>
      </c>
      <c r="AD768" s="54">
        <v>27</v>
      </c>
      <c r="AE768" s="54">
        <v>80</v>
      </c>
      <c r="AF768" s="54">
        <v>2</v>
      </c>
      <c r="AG768" s="54">
        <v>54</v>
      </c>
      <c r="AH768" s="54">
        <v>12</v>
      </c>
      <c r="AI768" s="54">
        <v>216</v>
      </c>
      <c r="AJ768" s="54">
        <v>0</v>
      </c>
      <c r="AK768" s="54">
        <v>46</v>
      </c>
      <c r="AL768" s="54">
        <v>46</v>
      </c>
      <c r="AM768" s="54">
        <v>0</v>
      </c>
      <c r="AN768" s="54">
        <v>0</v>
      </c>
      <c r="AO768" s="54">
        <v>0</v>
      </c>
      <c r="AP768" s="54">
        <v>122</v>
      </c>
      <c r="AQ768" s="54">
        <v>10</v>
      </c>
      <c r="AR768" s="54">
        <v>16</v>
      </c>
      <c r="AS768" s="54">
        <v>3</v>
      </c>
      <c r="AT768" s="54">
        <v>132</v>
      </c>
      <c r="AU768" s="232">
        <v>2282</v>
      </c>
    </row>
    <row r="769" spans="1:47" x14ac:dyDescent="0.35">
      <c r="A769" s="28" t="s">
        <v>739</v>
      </c>
      <c r="B769" s="29" t="s">
        <v>781</v>
      </c>
      <c r="C769" s="54">
        <v>116</v>
      </c>
      <c r="D769" s="54">
        <v>10</v>
      </c>
      <c r="E769" s="54">
        <v>0</v>
      </c>
      <c r="F769" s="54">
        <v>65</v>
      </c>
      <c r="G769" s="54">
        <v>10</v>
      </c>
      <c r="H769" s="54">
        <v>11</v>
      </c>
      <c r="I769" s="54">
        <v>12</v>
      </c>
      <c r="J769" s="54">
        <v>224</v>
      </c>
      <c r="K769" s="54">
        <v>287</v>
      </c>
      <c r="L769" s="54">
        <v>14</v>
      </c>
      <c r="M769" s="54">
        <v>29</v>
      </c>
      <c r="N769" s="54">
        <v>330</v>
      </c>
      <c r="O769" s="54">
        <v>27</v>
      </c>
      <c r="P769" s="54">
        <v>45</v>
      </c>
      <c r="Q769" s="54">
        <v>2</v>
      </c>
      <c r="R769" s="54">
        <v>1</v>
      </c>
      <c r="S769" s="54">
        <v>8</v>
      </c>
      <c r="T769" s="54">
        <v>75</v>
      </c>
      <c r="U769" s="54">
        <v>0</v>
      </c>
      <c r="V769" s="54">
        <v>106</v>
      </c>
      <c r="W769" s="54">
        <v>0</v>
      </c>
      <c r="X769" s="54">
        <v>7</v>
      </c>
      <c r="Y769" s="54">
        <v>113</v>
      </c>
      <c r="Z769" s="54">
        <v>5</v>
      </c>
      <c r="AA769" s="54">
        <v>12</v>
      </c>
      <c r="AB769" s="54">
        <v>2</v>
      </c>
      <c r="AC769" s="54">
        <v>24</v>
      </c>
      <c r="AD769" s="54">
        <v>7</v>
      </c>
      <c r="AE769" s="54">
        <v>8</v>
      </c>
      <c r="AF769" s="54">
        <v>2</v>
      </c>
      <c r="AG769" s="54">
        <v>21</v>
      </c>
      <c r="AH769" s="54">
        <v>11</v>
      </c>
      <c r="AI769" s="54">
        <v>80</v>
      </c>
      <c r="AJ769" s="54">
        <v>1</v>
      </c>
      <c r="AK769" s="54">
        <v>16</v>
      </c>
      <c r="AL769" s="54">
        <v>17</v>
      </c>
      <c r="AM769" s="54">
        <v>0</v>
      </c>
      <c r="AN769" s="54">
        <v>0</v>
      </c>
      <c r="AO769" s="54">
        <v>0</v>
      </c>
      <c r="AP769" s="54">
        <v>32</v>
      </c>
      <c r="AQ769" s="54">
        <v>12</v>
      </c>
      <c r="AR769" s="54">
        <v>11</v>
      </c>
      <c r="AS769" s="54">
        <v>2</v>
      </c>
      <c r="AT769" s="54">
        <v>44</v>
      </c>
      <c r="AU769" s="232">
        <v>883</v>
      </c>
    </row>
    <row r="770" spans="1:47" x14ac:dyDescent="0.35">
      <c r="A770" s="28" t="s">
        <v>739</v>
      </c>
      <c r="B770" s="29" t="s">
        <v>782</v>
      </c>
      <c r="C770" s="54">
        <v>1876</v>
      </c>
      <c r="D770" s="54">
        <v>56</v>
      </c>
      <c r="E770" s="54">
        <v>9</v>
      </c>
      <c r="F770" s="54">
        <v>345</v>
      </c>
      <c r="G770" s="54">
        <v>22</v>
      </c>
      <c r="H770" s="54">
        <v>1003</v>
      </c>
      <c r="I770" s="54">
        <v>259</v>
      </c>
      <c r="J770" s="54">
        <v>3570</v>
      </c>
      <c r="K770" s="54">
        <v>619</v>
      </c>
      <c r="L770" s="54">
        <v>608</v>
      </c>
      <c r="M770" s="54">
        <v>535</v>
      </c>
      <c r="N770" s="54">
        <v>1762</v>
      </c>
      <c r="O770" s="54">
        <v>77</v>
      </c>
      <c r="P770" s="54">
        <v>51</v>
      </c>
      <c r="Q770" s="54">
        <v>81</v>
      </c>
      <c r="R770" s="54">
        <v>12</v>
      </c>
      <c r="S770" s="54">
        <v>173</v>
      </c>
      <c r="T770" s="54">
        <v>221</v>
      </c>
      <c r="U770" s="54">
        <v>424</v>
      </c>
      <c r="V770" s="54">
        <v>375</v>
      </c>
      <c r="W770" s="54">
        <v>194</v>
      </c>
      <c r="X770" s="54">
        <v>378</v>
      </c>
      <c r="Y770" s="54">
        <v>1371</v>
      </c>
      <c r="Z770" s="54">
        <v>101</v>
      </c>
      <c r="AA770" s="54">
        <v>52</v>
      </c>
      <c r="AB770" s="54">
        <v>113</v>
      </c>
      <c r="AC770" s="54">
        <v>112</v>
      </c>
      <c r="AD770" s="54">
        <v>55</v>
      </c>
      <c r="AE770" s="54">
        <v>215</v>
      </c>
      <c r="AF770" s="54">
        <v>20</v>
      </c>
      <c r="AG770" s="54">
        <v>143</v>
      </c>
      <c r="AH770" s="54">
        <v>49</v>
      </c>
      <c r="AI770" s="54">
        <v>808</v>
      </c>
      <c r="AJ770" s="54">
        <v>2</v>
      </c>
      <c r="AK770" s="54">
        <v>108</v>
      </c>
      <c r="AL770" s="54">
        <v>110</v>
      </c>
      <c r="AM770" s="54">
        <v>0</v>
      </c>
      <c r="AN770" s="54">
        <v>85</v>
      </c>
      <c r="AO770" s="54">
        <v>102</v>
      </c>
      <c r="AP770" s="54">
        <v>297</v>
      </c>
      <c r="AQ770" s="54">
        <v>508</v>
      </c>
      <c r="AR770" s="54">
        <v>69</v>
      </c>
      <c r="AS770" s="54">
        <v>4</v>
      </c>
      <c r="AT770" s="54">
        <v>992</v>
      </c>
      <c r="AU770" s="232">
        <v>8834</v>
      </c>
    </row>
    <row r="771" spans="1:47" x14ac:dyDescent="0.35">
      <c r="A771" s="28" t="s">
        <v>739</v>
      </c>
      <c r="B771" s="29" t="s">
        <v>783</v>
      </c>
      <c r="C771" s="54">
        <v>51</v>
      </c>
      <c r="D771" s="54">
        <v>8</v>
      </c>
      <c r="E771" s="54">
        <v>65</v>
      </c>
      <c r="F771" s="54">
        <v>164</v>
      </c>
      <c r="G771" s="54">
        <v>0</v>
      </c>
      <c r="H771" s="54">
        <v>653</v>
      </c>
      <c r="I771" s="54">
        <v>74</v>
      </c>
      <c r="J771" s="54">
        <v>1015</v>
      </c>
      <c r="K771" s="54">
        <v>118</v>
      </c>
      <c r="L771" s="54">
        <v>392</v>
      </c>
      <c r="M771" s="54">
        <v>331</v>
      </c>
      <c r="N771" s="54">
        <v>841</v>
      </c>
      <c r="O771" s="54">
        <v>41</v>
      </c>
      <c r="P771" s="54">
        <v>2</v>
      </c>
      <c r="Q771" s="54">
        <v>13</v>
      </c>
      <c r="R771" s="54">
        <v>0</v>
      </c>
      <c r="S771" s="54">
        <v>33</v>
      </c>
      <c r="T771" s="54">
        <v>56</v>
      </c>
      <c r="U771" s="54">
        <v>19</v>
      </c>
      <c r="V771" s="54">
        <v>70</v>
      </c>
      <c r="W771" s="54">
        <v>26</v>
      </c>
      <c r="X771" s="54">
        <v>266</v>
      </c>
      <c r="Y771" s="54">
        <v>381</v>
      </c>
      <c r="Z771" s="54">
        <v>66</v>
      </c>
      <c r="AA771" s="54">
        <v>19</v>
      </c>
      <c r="AB771" s="54">
        <v>25</v>
      </c>
      <c r="AC771" s="54">
        <v>52</v>
      </c>
      <c r="AD771" s="54">
        <v>5</v>
      </c>
      <c r="AE771" s="54">
        <v>30</v>
      </c>
      <c r="AF771" s="54">
        <v>0</v>
      </c>
      <c r="AG771" s="54">
        <v>29</v>
      </c>
      <c r="AH771" s="54">
        <v>10</v>
      </c>
      <c r="AI771" s="54">
        <v>217</v>
      </c>
      <c r="AJ771" s="54">
        <v>0</v>
      </c>
      <c r="AK771" s="54">
        <v>33</v>
      </c>
      <c r="AL771" s="54">
        <v>33</v>
      </c>
      <c r="AM771" s="54">
        <v>0</v>
      </c>
      <c r="AN771" s="54">
        <v>9</v>
      </c>
      <c r="AO771" s="54">
        <v>8</v>
      </c>
      <c r="AP771" s="54">
        <v>70</v>
      </c>
      <c r="AQ771" s="54">
        <v>21</v>
      </c>
      <c r="AR771" s="54">
        <v>21</v>
      </c>
      <c r="AS771" s="54">
        <v>13</v>
      </c>
      <c r="AT771" s="54">
        <v>108</v>
      </c>
      <c r="AU771" s="232">
        <v>2651</v>
      </c>
    </row>
    <row r="772" spans="1:47" x14ac:dyDescent="0.35">
      <c r="A772" s="28" t="s">
        <v>739</v>
      </c>
      <c r="B772" s="29" t="s">
        <v>784</v>
      </c>
      <c r="C772" s="54">
        <v>745</v>
      </c>
      <c r="D772" s="54">
        <v>110</v>
      </c>
      <c r="E772" s="54">
        <v>0</v>
      </c>
      <c r="F772" s="54">
        <v>378</v>
      </c>
      <c r="G772" s="54">
        <v>6</v>
      </c>
      <c r="H772" s="54">
        <v>283</v>
      </c>
      <c r="I772" s="54">
        <v>120</v>
      </c>
      <c r="J772" s="54">
        <v>1642</v>
      </c>
      <c r="K772" s="54">
        <v>901</v>
      </c>
      <c r="L772" s="54">
        <v>393</v>
      </c>
      <c r="M772" s="54">
        <v>259</v>
      </c>
      <c r="N772" s="54">
        <v>1553</v>
      </c>
      <c r="O772" s="54">
        <v>126</v>
      </c>
      <c r="P772" s="54">
        <v>199</v>
      </c>
      <c r="Q772" s="54">
        <v>28</v>
      </c>
      <c r="R772" s="54">
        <v>5</v>
      </c>
      <c r="S772" s="54">
        <v>8</v>
      </c>
      <c r="T772" s="54">
        <v>358</v>
      </c>
      <c r="U772" s="54">
        <v>40</v>
      </c>
      <c r="V772" s="54">
        <v>2433</v>
      </c>
      <c r="W772" s="54">
        <v>2</v>
      </c>
      <c r="X772" s="54">
        <v>22</v>
      </c>
      <c r="Y772" s="54">
        <v>2497</v>
      </c>
      <c r="Z772" s="54">
        <v>73</v>
      </c>
      <c r="AA772" s="54">
        <v>110</v>
      </c>
      <c r="AB772" s="54">
        <v>76</v>
      </c>
      <c r="AC772" s="54">
        <v>121</v>
      </c>
      <c r="AD772" s="54">
        <v>58</v>
      </c>
      <c r="AE772" s="54">
        <v>171</v>
      </c>
      <c r="AF772" s="54">
        <v>14</v>
      </c>
      <c r="AG772" s="54">
        <v>161</v>
      </c>
      <c r="AH772" s="54">
        <v>169</v>
      </c>
      <c r="AI772" s="54">
        <v>843</v>
      </c>
      <c r="AJ772" s="54">
        <v>7</v>
      </c>
      <c r="AK772" s="54">
        <v>135</v>
      </c>
      <c r="AL772" s="54">
        <v>142</v>
      </c>
      <c r="AM772" s="54">
        <v>0</v>
      </c>
      <c r="AN772" s="54">
        <v>3</v>
      </c>
      <c r="AO772" s="54">
        <v>14</v>
      </c>
      <c r="AP772" s="54">
        <v>209</v>
      </c>
      <c r="AQ772" s="54">
        <v>39</v>
      </c>
      <c r="AR772" s="54">
        <v>65</v>
      </c>
      <c r="AS772" s="54">
        <v>11</v>
      </c>
      <c r="AT772" s="54">
        <v>265</v>
      </c>
      <c r="AU772" s="232">
        <v>7300</v>
      </c>
    </row>
    <row r="773" spans="1:47" x14ac:dyDescent="0.35">
      <c r="A773" s="28" t="s">
        <v>739</v>
      </c>
      <c r="B773" s="29" t="s">
        <v>785</v>
      </c>
      <c r="C773" s="54">
        <v>234</v>
      </c>
      <c r="D773" s="54">
        <v>9</v>
      </c>
      <c r="E773" s="54">
        <v>40</v>
      </c>
      <c r="F773" s="54">
        <v>70</v>
      </c>
      <c r="G773" s="54">
        <v>30</v>
      </c>
      <c r="H773" s="54">
        <v>75</v>
      </c>
      <c r="I773" s="54">
        <v>59</v>
      </c>
      <c r="J773" s="54">
        <v>517</v>
      </c>
      <c r="K773" s="54">
        <v>93</v>
      </c>
      <c r="L773" s="54">
        <v>265</v>
      </c>
      <c r="M773" s="54">
        <v>538</v>
      </c>
      <c r="N773" s="54">
        <v>896</v>
      </c>
      <c r="O773" s="54">
        <v>22</v>
      </c>
      <c r="P773" s="54">
        <v>12</v>
      </c>
      <c r="Q773" s="54">
        <v>14</v>
      </c>
      <c r="R773" s="54">
        <v>4</v>
      </c>
      <c r="S773" s="54">
        <v>45</v>
      </c>
      <c r="T773" s="54">
        <v>52</v>
      </c>
      <c r="U773" s="54">
        <v>64</v>
      </c>
      <c r="V773" s="54">
        <v>147</v>
      </c>
      <c r="W773" s="54">
        <v>35</v>
      </c>
      <c r="X773" s="54">
        <v>506</v>
      </c>
      <c r="Y773" s="54">
        <v>752</v>
      </c>
      <c r="Z773" s="54">
        <v>21</v>
      </c>
      <c r="AA773" s="54">
        <v>0</v>
      </c>
      <c r="AB773" s="54">
        <v>11</v>
      </c>
      <c r="AC773" s="54">
        <v>24</v>
      </c>
      <c r="AD773" s="54">
        <v>4</v>
      </c>
      <c r="AE773" s="54">
        <v>41</v>
      </c>
      <c r="AF773" s="54">
        <v>2</v>
      </c>
      <c r="AG773" s="54">
        <v>17</v>
      </c>
      <c r="AH773" s="54">
        <v>8</v>
      </c>
      <c r="AI773" s="54">
        <v>128</v>
      </c>
      <c r="AJ773" s="54">
        <v>1</v>
      </c>
      <c r="AK773" s="54">
        <v>22</v>
      </c>
      <c r="AL773" s="54">
        <v>23</v>
      </c>
      <c r="AM773" s="54">
        <v>0</v>
      </c>
      <c r="AN773" s="54">
        <v>0</v>
      </c>
      <c r="AO773" s="54">
        <v>4</v>
      </c>
      <c r="AP773" s="54">
        <v>14</v>
      </c>
      <c r="AQ773" s="54">
        <v>20</v>
      </c>
      <c r="AR773" s="54">
        <v>6</v>
      </c>
      <c r="AS773" s="54">
        <v>1</v>
      </c>
      <c r="AT773" s="54">
        <v>38</v>
      </c>
      <c r="AU773" s="232">
        <v>2406</v>
      </c>
    </row>
    <row r="774" spans="1:47" x14ac:dyDescent="0.35">
      <c r="A774" s="28" t="s">
        <v>739</v>
      </c>
      <c r="B774" s="29" t="s">
        <v>786</v>
      </c>
      <c r="C774" s="54">
        <v>208</v>
      </c>
      <c r="D774" s="54">
        <v>19</v>
      </c>
      <c r="E774" s="54">
        <v>3</v>
      </c>
      <c r="F774" s="54">
        <v>138</v>
      </c>
      <c r="G774" s="54">
        <v>4</v>
      </c>
      <c r="H774" s="54">
        <v>1093</v>
      </c>
      <c r="I774" s="54">
        <v>139</v>
      </c>
      <c r="J774" s="54">
        <v>1604</v>
      </c>
      <c r="K774" s="54">
        <v>65</v>
      </c>
      <c r="L774" s="54">
        <v>133</v>
      </c>
      <c r="M774" s="54">
        <v>316</v>
      </c>
      <c r="N774" s="54">
        <v>514</v>
      </c>
      <c r="O774" s="54">
        <v>98</v>
      </c>
      <c r="P774" s="54">
        <v>16</v>
      </c>
      <c r="Q774" s="54">
        <v>28</v>
      </c>
      <c r="R774" s="54">
        <v>8</v>
      </c>
      <c r="S774" s="54">
        <v>160</v>
      </c>
      <c r="T774" s="54">
        <v>150</v>
      </c>
      <c r="U774" s="54">
        <v>217</v>
      </c>
      <c r="V774" s="54">
        <v>184</v>
      </c>
      <c r="W774" s="54">
        <v>270</v>
      </c>
      <c r="X774" s="54">
        <v>334</v>
      </c>
      <c r="Y774" s="54">
        <v>1005</v>
      </c>
      <c r="Z774" s="54">
        <v>203</v>
      </c>
      <c r="AA774" s="54">
        <v>25</v>
      </c>
      <c r="AB774" s="54">
        <v>26</v>
      </c>
      <c r="AC774" s="54">
        <v>46</v>
      </c>
      <c r="AD774" s="54">
        <v>18</v>
      </c>
      <c r="AE774" s="54">
        <v>75</v>
      </c>
      <c r="AF774" s="54">
        <v>0</v>
      </c>
      <c r="AG774" s="54">
        <v>10</v>
      </c>
      <c r="AH774" s="54">
        <v>32</v>
      </c>
      <c r="AI774" s="54">
        <v>410</v>
      </c>
      <c r="AJ774" s="54">
        <v>3</v>
      </c>
      <c r="AK774" s="54">
        <v>44</v>
      </c>
      <c r="AL774" s="54">
        <v>47</v>
      </c>
      <c r="AM774" s="54">
        <v>0</v>
      </c>
      <c r="AN774" s="54">
        <v>3</v>
      </c>
      <c r="AO774" s="54">
        <v>32</v>
      </c>
      <c r="AP774" s="54">
        <v>74</v>
      </c>
      <c r="AQ774" s="54">
        <v>31</v>
      </c>
      <c r="AR774" s="54">
        <v>26</v>
      </c>
      <c r="AS774" s="54">
        <v>0</v>
      </c>
      <c r="AT774" s="54">
        <v>140</v>
      </c>
      <c r="AU774" s="232">
        <v>3870</v>
      </c>
    </row>
    <row r="775" spans="1:47" x14ac:dyDescent="0.35">
      <c r="A775" s="28" t="s">
        <v>739</v>
      </c>
      <c r="B775" s="29" t="s">
        <v>787</v>
      </c>
      <c r="C775" s="54">
        <v>738</v>
      </c>
      <c r="D775" s="54">
        <v>4</v>
      </c>
      <c r="E775" s="54">
        <v>0</v>
      </c>
      <c r="F775" s="54">
        <v>142</v>
      </c>
      <c r="G775" s="54">
        <v>6</v>
      </c>
      <c r="H775" s="54">
        <v>188</v>
      </c>
      <c r="I775" s="54">
        <v>89</v>
      </c>
      <c r="J775" s="54">
        <v>1167</v>
      </c>
      <c r="K775" s="54">
        <v>85</v>
      </c>
      <c r="L775" s="54">
        <v>249</v>
      </c>
      <c r="M775" s="54">
        <v>224</v>
      </c>
      <c r="N775" s="54">
        <v>558</v>
      </c>
      <c r="O775" s="54">
        <v>250</v>
      </c>
      <c r="P775" s="54">
        <v>4</v>
      </c>
      <c r="Q775" s="54">
        <v>30</v>
      </c>
      <c r="R775" s="54">
        <v>0</v>
      </c>
      <c r="S775" s="54">
        <v>90</v>
      </c>
      <c r="T775" s="54">
        <v>284</v>
      </c>
      <c r="U775" s="54">
        <v>212</v>
      </c>
      <c r="V775" s="54">
        <v>207</v>
      </c>
      <c r="W775" s="54">
        <v>2</v>
      </c>
      <c r="X775" s="54">
        <v>176</v>
      </c>
      <c r="Y775" s="54">
        <v>597</v>
      </c>
      <c r="Z775" s="54">
        <v>14</v>
      </c>
      <c r="AA775" s="54">
        <v>22</v>
      </c>
      <c r="AB775" s="54">
        <v>12</v>
      </c>
      <c r="AC775" s="54">
        <v>58</v>
      </c>
      <c r="AD775" s="54">
        <v>13</v>
      </c>
      <c r="AE775" s="54">
        <v>28</v>
      </c>
      <c r="AF775" s="54">
        <v>0</v>
      </c>
      <c r="AG775" s="54">
        <v>26</v>
      </c>
      <c r="AH775" s="54">
        <v>27</v>
      </c>
      <c r="AI775" s="54">
        <v>178</v>
      </c>
      <c r="AJ775" s="54">
        <v>1</v>
      </c>
      <c r="AK775" s="54">
        <v>23</v>
      </c>
      <c r="AL775" s="54">
        <v>24</v>
      </c>
      <c r="AM775" s="54">
        <v>0</v>
      </c>
      <c r="AN775" s="54">
        <v>0</v>
      </c>
      <c r="AO775" s="54">
        <v>24</v>
      </c>
      <c r="AP775" s="54">
        <v>57</v>
      </c>
      <c r="AQ775" s="54">
        <v>7</v>
      </c>
      <c r="AR775" s="54">
        <v>35</v>
      </c>
      <c r="AS775" s="54">
        <v>0</v>
      </c>
      <c r="AT775" s="54">
        <v>88</v>
      </c>
      <c r="AU775" s="232">
        <v>2896</v>
      </c>
    </row>
    <row r="776" spans="1:47" x14ac:dyDescent="0.35">
      <c r="A776" s="28" t="s">
        <v>739</v>
      </c>
      <c r="B776" s="29" t="s">
        <v>788</v>
      </c>
      <c r="C776" s="54">
        <v>181</v>
      </c>
      <c r="D776" s="54">
        <v>123</v>
      </c>
      <c r="E776" s="54">
        <v>3</v>
      </c>
      <c r="F776" s="54">
        <v>115</v>
      </c>
      <c r="G776" s="54">
        <v>0</v>
      </c>
      <c r="H776" s="54">
        <v>44</v>
      </c>
      <c r="I776" s="54">
        <v>160</v>
      </c>
      <c r="J776" s="54">
        <v>626</v>
      </c>
      <c r="K776" s="54">
        <v>114</v>
      </c>
      <c r="L776" s="54">
        <v>173</v>
      </c>
      <c r="M776" s="54">
        <v>35</v>
      </c>
      <c r="N776" s="54">
        <v>322</v>
      </c>
      <c r="O776" s="54">
        <v>25</v>
      </c>
      <c r="P776" s="54">
        <v>9</v>
      </c>
      <c r="Q776" s="54">
        <v>19</v>
      </c>
      <c r="R776" s="54">
        <v>0</v>
      </c>
      <c r="S776" s="54">
        <v>11</v>
      </c>
      <c r="T776" s="54">
        <v>53</v>
      </c>
      <c r="U776" s="54">
        <v>72</v>
      </c>
      <c r="V776" s="54">
        <v>69</v>
      </c>
      <c r="W776" s="54">
        <v>35</v>
      </c>
      <c r="X776" s="54">
        <v>94</v>
      </c>
      <c r="Y776" s="54">
        <v>270</v>
      </c>
      <c r="Z776" s="54">
        <v>22</v>
      </c>
      <c r="AA776" s="54">
        <v>14</v>
      </c>
      <c r="AB776" s="54">
        <v>5</v>
      </c>
      <c r="AC776" s="54">
        <v>22</v>
      </c>
      <c r="AD776" s="54">
        <v>6</v>
      </c>
      <c r="AE776" s="54">
        <v>34</v>
      </c>
      <c r="AF776" s="54">
        <v>2</v>
      </c>
      <c r="AG776" s="54">
        <v>1</v>
      </c>
      <c r="AH776" s="54">
        <v>6</v>
      </c>
      <c r="AI776" s="54">
        <v>98</v>
      </c>
      <c r="AJ776" s="54">
        <v>0</v>
      </c>
      <c r="AK776" s="54">
        <v>22</v>
      </c>
      <c r="AL776" s="54">
        <v>22</v>
      </c>
      <c r="AM776" s="54">
        <v>0</v>
      </c>
      <c r="AN776" s="54">
        <v>23</v>
      </c>
      <c r="AO776" s="54">
        <v>0</v>
      </c>
      <c r="AP776" s="54">
        <v>36</v>
      </c>
      <c r="AQ776" s="54">
        <v>18</v>
      </c>
      <c r="AR776" s="54">
        <v>18</v>
      </c>
      <c r="AS776" s="54">
        <v>0</v>
      </c>
      <c r="AT776" s="54">
        <v>77</v>
      </c>
      <c r="AU776" s="232">
        <v>1468</v>
      </c>
    </row>
    <row r="777" spans="1:47" x14ac:dyDescent="0.35">
      <c r="A777" s="28" t="s">
        <v>739</v>
      </c>
      <c r="B777" s="29" t="s">
        <v>789</v>
      </c>
      <c r="C777" s="54">
        <v>0</v>
      </c>
      <c r="D777" s="54">
        <v>10</v>
      </c>
      <c r="E777" s="54">
        <v>0</v>
      </c>
      <c r="F777" s="54">
        <v>68</v>
      </c>
      <c r="G777" s="54">
        <v>0</v>
      </c>
      <c r="H777" s="54">
        <v>66</v>
      </c>
      <c r="I777" s="54">
        <v>185</v>
      </c>
      <c r="J777" s="54">
        <v>329</v>
      </c>
      <c r="K777" s="54">
        <v>50</v>
      </c>
      <c r="L777" s="54">
        <v>30</v>
      </c>
      <c r="M777" s="54">
        <v>24</v>
      </c>
      <c r="N777" s="54">
        <v>104</v>
      </c>
      <c r="O777" s="54">
        <v>0</v>
      </c>
      <c r="P777" s="54">
        <v>54</v>
      </c>
      <c r="Q777" s="54">
        <v>0</v>
      </c>
      <c r="R777" s="54">
        <v>0</v>
      </c>
      <c r="S777" s="54">
        <v>16</v>
      </c>
      <c r="T777" s="54">
        <v>54</v>
      </c>
      <c r="U777" s="54">
        <v>0</v>
      </c>
      <c r="V777" s="54">
        <v>299</v>
      </c>
      <c r="W777" s="54">
        <v>0</v>
      </c>
      <c r="X777" s="54">
        <v>67</v>
      </c>
      <c r="Y777" s="54">
        <v>366</v>
      </c>
      <c r="Z777" s="54">
        <v>20</v>
      </c>
      <c r="AA777" s="54">
        <v>1</v>
      </c>
      <c r="AB777" s="54">
        <v>0</v>
      </c>
      <c r="AC777" s="54">
        <v>6</v>
      </c>
      <c r="AD777" s="54">
        <v>1</v>
      </c>
      <c r="AE777" s="54">
        <v>12</v>
      </c>
      <c r="AF777" s="54">
        <v>0</v>
      </c>
      <c r="AG777" s="54">
        <v>0</v>
      </c>
      <c r="AH777" s="54">
        <v>0</v>
      </c>
      <c r="AI777" s="54">
        <v>39</v>
      </c>
      <c r="AJ777" s="54">
        <v>0</v>
      </c>
      <c r="AK777" s="54">
        <v>4</v>
      </c>
      <c r="AL777" s="54">
        <v>4</v>
      </c>
      <c r="AM777" s="54">
        <v>-3</v>
      </c>
      <c r="AN777" s="54">
        <v>8</v>
      </c>
      <c r="AO777" s="54">
        <v>0</v>
      </c>
      <c r="AP777" s="54">
        <v>10</v>
      </c>
      <c r="AQ777" s="54">
        <v>18</v>
      </c>
      <c r="AR777" s="54">
        <v>15</v>
      </c>
      <c r="AS777" s="54">
        <v>0</v>
      </c>
      <c r="AT777" s="54">
        <v>33</v>
      </c>
      <c r="AU777" s="232">
        <v>929</v>
      </c>
    </row>
    <row r="778" spans="1:47" x14ac:dyDescent="0.35">
      <c r="A778" s="28" t="s">
        <v>739</v>
      </c>
      <c r="B778" s="29" t="s">
        <v>790</v>
      </c>
      <c r="C778" s="54">
        <v>0</v>
      </c>
      <c r="D778" s="54">
        <v>0</v>
      </c>
      <c r="E778" s="54">
        <v>0</v>
      </c>
      <c r="F778" s="54">
        <v>0</v>
      </c>
      <c r="G778" s="54">
        <v>0</v>
      </c>
      <c r="H778" s="54">
        <v>0</v>
      </c>
      <c r="I778" s="54">
        <v>0</v>
      </c>
      <c r="J778" s="54">
        <v>0</v>
      </c>
      <c r="K778" s="54">
        <v>0</v>
      </c>
      <c r="L778" s="54">
        <v>0</v>
      </c>
      <c r="M778" s="54">
        <v>0</v>
      </c>
      <c r="N778" s="54">
        <v>0</v>
      </c>
      <c r="O778" s="54">
        <v>0</v>
      </c>
      <c r="P778" s="54">
        <v>0</v>
      </c>
      <c r="Q778" s="54">
        <v>0</v>
      </c>
      <c r="R778" s="54">
        <v>0</v>
      </c>
      <c r="S778" s="54">
        <v>0</v>
      </c>
      <c r="T778" s="54">
        <v>0</v>
      </c>
      <c r="U778" s="54">
        <v>0</v>
      </c>
      <c r="V778" s="54">
        <v>0</v>
      </c>
      <c r="W778" s="54">
        <v>0</v>
      </c>
      <c r="X778" s="54">
        <v>0</v>
      </c>
      <c r="Y778" s="54">
        <v>0</v>
      </c>
      <c r="Z778" s="54">
        <v>0</v>
      </c>
      <c r="AA778" s="54">
        <v>0</v>
      </c>
      <c r="AB778" s="54">
        <v>0</v>
      </c>
      <c r="AC778" s="54">
        <v>0</v>
      </c>
      <c r="AD778" s="54">
        <v>0</v>
      </c>
      <c r="AE778" s="54">
        <v>0</v>
      </c>
      <c r="AF778" s="54">
        <v>0</v>
      </c>
      <c r="AG778" s="54">
        <v>0</v>
      </c>
      <c r="AH778" s="54">
        <v>0</v>
      </c>
      <c r="AI778" s="54">
        <v>0</v>
      </c>
      <c r="AJ778" s="54">
        <v>0</v>
      </c>
      <c r="AK778" s="54">
        <v>0</v>
      </c>
      <c r="AL778" s="54">
        <v>0</v>
      </c>
      <c r="AM778" s="54">
        <v>0</v>
      </c>
      <c r="AN778" s="54">
        <v>0</v>
      </c>
      <c r="AO778" s="54">
        <v>0</v>
      </c>
      <c r="AP778" s="54">
        <v>0</v>
      </c>
      <c r="AQ778" s="54">
        <v>0</v>
      </c>
      <c r="AR778" s="54">
        <v>0</v>
      </c>
      <c r="AS778" s="54">
        <v>0</v>
      </c>
      <c r="AT778" s="54">
        <v>0</v>
      </c>
      <c r="AU778" s="232">
        <v>0</v>
      </c>
    </row>
    <row r="779" spans="1:47" x14ac:dyDescent="0.35">
      <c r="A779" s="28" t="s">
        <v>739</v>
      </c>
      <c r="B779" s="29" t="s">
        <v>791</v>
      </c>
      <c r="C779" s="54">
        <v>98</v>
      </c>
      <c r="D779" s="54">
        <v>34</v>
      </c>
      <c r="E779" s="54">
        <v>0</v>
      </c>
      <c r="F779" s="54">
        <v>70</v>
      </c>
      <c r="G779" s="54">
        <v>5</v>
      </c>
      <c r="H779" s="54">
        <v>217</v>
      </c>
      <c r="I779" s="54">
        <v>61</v>
      </c>
      <c r="J779" s="54">
        <v>485</v>
      </c>
      <c r="K779" s="54">
        <v>30</v>
      </c>
      <c r="L779" s="54">
        <v>11</v>
      </c>
      <c r="M779" s="54">
        <v>0</v>
      </c>
      <c r="N779" s="54">
        <v>41</v>
      </c>
      <c r="O779" s="54">
        <v>5</v>
      </c>
      <c r="P779" s="54">
        <v>20</v>
      </c>
      <c r="Q779" s="54">
        <v>0</v>
      </c>
      <c r="R779" s="54">
        <v>0</v>
      </c>
      <c r="S779" s="54">
        <v>54</v>
      </c>
      <c r="T779" s="54">
        <v>25</v>
      </c>
      <c r="U779" s="54">
        <v>55</v>
      </c>
      <c r="V779" s="54">
        <v>106</v>
      </c>
      <c r="W779" s="54">
        <v>0</v>
      </c>
      <c r="X779" s="54">
        <v>0</v>
      </c>
      <c r="Y779" s="54">
        <v>161</v>
      </c>
      <c r="Z779" s="54">
        <v>12</v>
      </c>
      <c r="AA779" s="54">
        <v>2</v>
      </c>
      <c r="AB779" s="54">
        <v>0</v>
      </c>
      <c r="AC779" s="54">
        <v>10</v>
      </c>
      <c r="AD779" s="54">
        <v>1</v>
      </c>
      <c r="AE779" s="54">
        <v>51</v>
      </c>
      <c r="AF779" s="54">
        <v>0</v>
      </c>
      <c r="AG779" s="54">
        <v>0</v>
      </c>
      <c r="AH779" s="54">
        <v>1</v>
      </c>
      <c r="AI779" s="54">
        <v>75</v>
      </c>
      <c r="AJ779" s="54">
        <v>0</v>
      </c>
      <c r="AK779" s="54">
        <v>4</v>
      </c>
      <c r="AL779" s="54">
        <v>4</v>
      </c>
      <c r="AM779" s="54">
        <v>0</v>
      </c>
      <c r="AN779" s="54">
        <v>11</v>
      </c>
      <c r="AO779" s="54">
        <v>14</v>
      </c>
      <c r="AP779" s="54">
        <v>10</v>
      </c>
      <c r="AQ779" s="54">
        <v>6</v>
      </c>
      <c r="AR779" s="54">
        <v>4</v>
      </c>
      <c r="AS779" s="54">
        <v>0</v>
      </c>
      <c r="AT779" s="54">
        <v>41</v>
      </c>
      <c r="AU779" s="232">
        <v>832</v>
      </c>
    </row>
    <row r="780" spans="1:47" x14ac:dyDescent="0.35">
      <c r="A780" s="28" t="s">
        <v>739</v>
      </c>
      <c r="B780" s="29" t="s">
        <v>792</v>
      </c>
      <c r="C780" s="54">
        <v>0</v>
      </c>
      <c r="D780" s="54">
        <v>0</v>
      </c>
      <c r="E780" s="54">
        <v>0</v>
      </c>
      <c r="F780" s="54">
        <v>0</v>
      </c>
      <c r="G780" s="54">
        <v>0</v>
      </c>
      <c r="H780" s="54">
        <v>0</v>
      </c>
      <c r="I780" s="54">
        <v>0</v>
      </c>
      <c r="J780" s="54">
        <v>0</v>
      </c>
      <c r="K780" s="54">
        <v>0</v>
      </c>
      <c r="L780" s="54">
        <v>0</v>
      </c>
      <c r="M780" s="54">
        <v>0</v>
      </c>
      <c r="N780" s="54">
        <v>0</v>
      </c>
      <c r="O780" s="54">
        <v>0</v>
      </c>
      <c r="P780" s="54">
        <v>0</v>
      </c>
      <c r="Q780" s="54">
        <v>0</v>
      </c>
      <c r="R780" s="54">
        <v>0</v>
      </c>
      <c r="S780" s="54">
        <v>0</v>
      </c>
      <c r="T780" s="54">
        <v>0</v>
      </c>
      <c r="U780" s="54">
        <v>0</v>
      </c>
      <c r="V780" s="54">
        <v>0</v>
      </c>
      <c r="W780" s="54">
        <v>0</v>
      </c>
      <c r="X780" s="54">
        <v>0</v>
      </c>
      <c r="Y780" s="54">
        <v>0</v>
      </c>
      <c r="Z780" s="54">
        <v>0</v>
      </c>
      <c r="AA780" s="54">
        <v>0</v>
      </c>
      <c r="AB780" s="54">
        <v>0</v>
      </c>
      <c r="AC780" s="54">
        <v>0</v>
      </c>
      <c r="AD780" s="54">
        <v>0</v>
      </c>
      <c r="AE780" s="54">
        <v>0</v>
      </c>
      <c r="AF780" s="54">
        <v>0</v>
      </c>
      <c r="AG780" s="54">
        <v>0</v>
      </c>
      <c r="AH780" s="54">
        <v>0</v>
      </c>
      <c r="AI780" s="54">
        <v>0</v>
      </c>
      <c r="AJ780" s="54">
        <v>0</v>
      </c>
      <c r="AK780" s="54">
        <v>0</v>
      </c>
      <c r="AL780" s="54">
        <v>0</v>
      </c>
      <c r="AM780" s="54">
        <v>0</v>
      </c>
      <c r="AN780" s="54">
        <v>0</v>
      </c>
      <c r="AO780" s="54">
        <v>0</v>
      </c>
      <c r="AP780" s="54">
        <v>0</v>
      </c>
      <c r="AQ780" s="54">
        <v>0</v>
      </c>
      <c r="AR780" s="54">
        <v>0</v>
      </c>
      <c r="AS780" s="54">
        <v>0</v>
      </c>
      <c r="AT780" s="54">
        <v>0</v>
      </c>
      <c r="AU780" s="232">
        <v>0</v>
      </c>
    </row>
    <row r="781" spans="1:47" x14ac:dyDescent="0.35">
      <c r="A781" s="28" t="s">
        <v>739</v>
      </c>
      <c r="B781" s="29" t="s">
        <v>793</v>
      </c>
      <c r="C781" s="54">
        <v>1713</v>
      </c>
      <c r="D781" s="54">
        <v>99</v>
      </c>
      <c r="E781" s="54">
        <v>0</v>
      </c>
      <c r="F781" s="54">
        <v>151</v>
      </c>
      <c r="G781" s="54">
        <v>60</v>
      </c>
      <c r="H781" s="54">
        <v>300</v>
      </c>
      <c r="I781" s="54">
        <v>544</v>
      </c>
      <c r="J781" s="54">
        <v>2867</v>
      </c>
      <c r="K781" s="54">
        <v>292</v>
      </c>
      <c r="L781" s="54">
        <v>453</v>
      </c>
      <c r="M781" s="54">
        <v>287</v>
      </c>
      <c r="N781" s="54">
        <v>1032</v>
      </c>
      <c r="O781" s="54">
        <v>65</v>
      </c>
      <c r="P781" s="54">
        <v>37</v>
      </c>
      <c r="Q781" s="54">
        <v>12</v>
      </c>
      <c r="R781" s="54">
        <v>0</v>
      </c>
      <c r="S781" s="54">
        <v>19</v>
      </c>
      <c r="T781" s="54">
        <v>114</v>
      </c>
      <c r="U781" s="54">
        <v>239</v>
      </c>
      <c r="V781" s="54">
        <v>1169</v>
      </c>
      <c r="W781" s="54">
        <v>227</v>
      </c>
      <c r="X781" s="54">
        <v>67</v>
      </c>
      <c r="Y781" s="54">
        <v>1702</v>
      </c>
      <c r="Z781" s="54">
        <v>100</v>
      </c>
      <c r="AA781" s="54">
        <v>21</v>
      </c>
      <c r="AB781" s="54">
        <v>44</v>
      </c>
      <c r="AC781" s="54">
        <v>27</v>
      </c>
      <c r="AD781" s="54">
        <v>33</v>
      </c>
      <c r="AE781" s="54">
        <v>155</v>
      </c>
      <c r="AF781" s="54">
        <v>0</v>
      </c>
      <c r="AG781" s="54">
        <v>20</v>
      </c>
      <c r="AH781" s="54">
        <v>0</v>
      </c>
      <c r="AI781" s="54">
        <v>379</v>
      </c>
      <c r="AJ781" s="54">
        <v>7</v>
      </c>
      <c r="AK781" s="54">
        <v>45</v>
      </c>
      <c r="AL781" s="54">
        <v>52</v>
      </c>
      <c r="AM781" s="54">
        <v>-2</v>
      </c>
      <c r="AN781" s="54">
        <v>53</v>
      </c>
      <c r="AO781" s="54">
        <v>0</v>
      </c>
      <c r="AP781" s="54">
        <v>47</v>
      </c>
      <c r="AQ781" s="54">
        <v>26</v>
      </c>
      <c r="AR781" s="54">
        <v>31</v>
      </c>
      <c r="AS781" s="54">
        <v>0</v>
      </c>
      <c r="AT781" s="54">
        <v>124</v>
      </c>
      <c r="AU781" s="232">
        <v>6270</v>
      </c>
    </row>
    <row r="782" spans="1:47" x14ac:dyDescent="0.35">
      <c r="A782" s="28" t="s">
        <v>739</v>
      </c>
      <c r="B782" s="29" t="s">
        <v>794</v>
      </c>
      <c r="C782" s="54">
        <v>330</v>
      </c>
      <c r="D782" s="54">
        <v>321</v>
      </c>
      <c r="E782" s="54">
        <v>0</v>
      </c>
      <c r="F782" s="54">
        <v>136</v>
      </c>
      <c r="G782" s="54">
        <v>0</v>
      </c>
      <c r="H782" s="54">
        <v>488</v>
      </c>
      <c r="I782" s="54">
        <v>373</v>
      </c>
      <c r="J782" s="54">
        <v>1648</v>
      </c>
      <c r="K782" s="54">
        <v>274</v>
      </c>
      <c r="L782" s="54">
        <v>624</v>
      </c>
      <c r="M782" s="54">
        <v>161</v>
      </c>
      <c r="N782" s="54">
        <v>1059</v>
      </c>
      <c r="O782" s="54">
        <v>15</v>
      </c>
      <c r="P782" s="54">
        <v>5</v>
      </c>
      <c r="Q782" s="54">
        <v>36</v>
      </c>
      <c r="R782" s="54">
        <v>0</v>
      </c>
      <c r="S782" s="54">
        <v>72</v>
      </c>
      <c r="T782" s="54">
        <v>56</v>
      </c>
      <c r="U782" s="54">
        <v>292</v>
      </c>
      <c r="V782" s="54">
        <v>1060</v>
      </c>
      <c r="W782" s="54">
        <v>250</v>
      </c>
      <c r="X782" s="54">
        <v>124</v>
      </c>
      <c r="Y782" s="54">
        <v>1726</v>
      </c>
      <c r="Z782" s="54">
        <v>18</v>
      </c>
      <c r="AA782" s="54">
        <v>13</v>
      </c>
      <c r="AB782" s="54">
        <v>39</v>
      </c>
      <c r="AC782" s="54">
        <v>15</v>
      </c>
      <c r="AD782" s="54">
        <v>7</v>
      </c>
      <c r="AE782" s="54">
        <v>38</v>
      </c>
      <c r="AF782" s="54">
        <v>1</v>
      </c>
      <c r="AG782" s="54">
        <v>14</v>
      </c>
      <c r="AH782" s="54">
        <v>0</v>
      </c>
      <c r="AI782" s="54">
        <v>132</v>
      </c>
      <c r="AJ782" s="54">
        <v>0</v>
      </c>
      <c r="AK782" s="54">
        <v>20</v>
      </c>
      <c r="AL782" s="54">
        <v>20</v>
      </c>
      <c r="AM782" s="54">
        <v>0</v>
      </c>
      <c r="AN782" s="54">
        <v>1</v>
      </c>
      <c r="AO782" s="54">
        <v>0</v>
      </c>
      <c r="AP782" s="54">
        <v>116</v>
      </c>
      <c r="AQ782" s="54">
        <v>39</v>
      </c>
      <c r="AR782" s="54">
        <v>16</v>
      </c>
      <c r="AS782" s="54">
        <v>0</v>
      </c>
      <c r="AT782" s="54">
        <v>156</v>
      </c>
      <c r="AU782" s="232">
        <v>4797</v>
      </c>
    </row>
    <row r="783" spans="1:47" x14ac:dyDescent="0.35">
      <c r="A783" s="28" t="s">
        <v>739</v>
      </c>
      <c r="B783" s="29" t="s">
        <v>795</v>
      </c>
      <c r="C783" s="54">
        <v>0</v>
      </c>
      <c r="D783" s="54">
        <v>0</v>
      </c>
      <c r="E783" s="54">
        <v>0</v>
      </c>
      <c r="F783" s="54">
        <v>0</v>
      </c>
      <c r="G783" s="54">
        <v>0</v>
      </c>
      <c r="H783" s="54">
        <v>0</v>
      </c>
      <c r="I783" s="54">
        <v>60</v>
      </c>
      <c r="J783" s="54">
        <v>60</v>
      </c>
      <c r="K783" s="54">
        <v>21</v>
      </c>
      <c r="L783" s="54">
        <v>0</v>
      </c>
      <c r="M783" s="54">
        <v>0</v>
      </c>
      <c r="N783" s="54">
        <v>21</v>
      </c>
      <c r="O783" s="54">
        <v>0</v>
      </c>
      <c r="P783" s="54">
        <v>11</v>
      </c>
      <c r="Q783" s="54">
        <v>0</v>
      </c>
      <c r="R783" s="54">
        <v>0</v>
      </c>
      <c r="S783" s="54">
        <v>0</v>
      </c>
      <c r="T783" s="54">
        <v>11</v>
      </c>
      <c r="U783" s="54">
        <v>0</v>
      </c>
      <c r="V783" s="54">
        <v>38</v>
      </c>
      <c r="W783" s="54">
        <v>0</v>
      </c>
      <c r="X783" s="54">
        <v>0</v>
      </c>
      <c r="Y783" s="54">
        <v>38</v>
      </c>
      <c r="Z783" s="54">
        <v>2</v>
      </c>
      <c r="AA783" s="54">
        <v>0</v>
      </c>
      <c r="AB783" s="54">
        <v>0</v>
      </c>
      <c r="AC783" s="54">
        <v>0</v>
      </c>
      <c r="AD783" s="54">
        <v>1</v>
      </c>
      <c r="AE783" s="54">
        <v>0</v>
      </c>
      <c r="AF783" s="54">
        <v>0</v>
      </c>
      <c r="AG783" s="54">
        <v>0</v>
      </c>
      <c r="AH783" s="54">
        <v>0</v>
      </c>
      <c r="AI783" s="54">
        <v>3</v>
      </c>
      <c r="AJ783" s="54">
        <v>0</v>
      </c>
      <c r="AK783" s="54">
        <v>0</v>
      </c>
      <c r="AL783" s="54">
        <v>0</v>
      </c>
      <c r="AM783" s="54">
        <v>0</v>
      </c>
      <c r="AN783" s="54">
        <v>0</v>
      </c>
      <c r="AO783" s="54">
        <v>0</v>
      </c>
      <c r="AP783" s="54">
        <v>0</v>
      </c>
      <c r="AQ783" s="54">
        <v>1</v>
      </c>
      <c r="AR783" s="54">
        <v>0</v>
      </c>
      <c r="AS783" s="54">
        <v>0</v>
      </c>
      <c r="AT783" s="54">
        <v>1</v>
      </c>
      <c r="AU783" s="232">
        <v>134</v>
      </c>
    </row>
    <row r="784" spans="1:47" x14ac:dyDescent="0.35">
      <c r="A784" s="28" t="s">
        <v>739</v>
      </c>
      <c r="B784" s="29" t="s">
        <v>796</v>
      </c>
      <c r="C784" s="54">
        <v>676</v>
      </c>
      <c r="D784" s="54">
        <v>41</v>
      </c>
      <c r="E784" s="54">
        <v>0</v>
      </c>
      <c r="F784" s="54">
        <v>193</v>
      </c>
      <c r="G784" s="54">
        <v>18</v>
      </c>
      <c r="H784" s="54">
        <v>36</v>
      </c>
      <c r="I784" s="54">
        <v>710</v>
      </c>
      <c r="J784" s="54">
        <v>1674</v>
      </c>
      <c r="K784" s="54">
        <v>341</v>
      </c>
      <c r="L784" s="54">
        <v>309</v>
      </c>
      <c r="M784" s="54">
        <v>375</v>
      </c>
      <c r="N784" s="54">
        <v>1025</v>
      </c>
      <c r="O784" s="54">
        <v>20</v>
      </c>
      <c r="P784" s="54">
        <v>11</v>
      </c>
      <c r="Q784" s="54">
        <v>36</v>
      </c>
      <c r="R784" s="54">
        <v>0</v>
      </c>
      <c r="S784" s="54">
        <v>79</v>
      </c>
      <c r="T784" s="54">
        <v>67</v>
      </c>
      <c r="U784" s="54">
        <v>503</v>
      </c>
      <c r="V784" s="54">
        <v>515</v>
      </c>
      <c r="W784" s="54">
        <v>47</v>
      </c>
      <c r="X784" s="54">
        <v>304</v>
      </c>
      <c r="Y784" s="54">
        <v>1369</v>
      </c>
      <c r="Z784" s="54">
        <v>52</v>
      </c>
      <c r="AA784" s="54">
        <v>21</v>
      </c>
      <c r="AB784" s="54">
        <v>10</v>
      </c>
      <c r="AC784" s="54">
        <v>28</v>
      </c>
      <c r="AD784" s="54">
        <v>39</v>
      </c>
      <c r="AE784" s="54">
        <v>115</v>
      </c>
      <c r="AF784" s="54">
        <v>0</v>
      </c>
      <c r="AG784" s="54">
        <v>0</v>
      </c>
      <c r="AH784" s="54">
        <v>16</v>
      </c>
      <c r="AI784" s="54">
        <v>260</v>
      </c>
      <c r="AJ784" s="54">
        <v>0</v>
      </c>
      <c r="AK784" s="54">
        <v>44</v>
      </c>
      <c r="AL784" s="54">
        <v>44</v>
      </c>
      <c r="AM784" s="54">
        <v>0</v>
      </c>
      <c r="AN784" s="54">
        <v>27</v>
      </c>
      <c r="AO784" s="54">
        <v>12</v>
      </c>
      <c r="AP784" s="54">
        <v>45</v>
      </c>
      <c r="AQ784" s="54">
        <v>51</v>
      </c>
      <c r="AR784" s="54">
        <v>58</v>
      </c>
      <c r="AS784" s="54">
        <v>0</v>
      </c>
      <c r="AT784" s="54">
        <v>135</v>
      </c>
      <c r="AU784" s="232">
        <v>4574</v>
      </c>
    </row>
    <row r="785" spans="1:47" x14ac:dyDescent="0.35">
      <c r="A785" s="28" t="s">
        <v>739</v>
      </c>
      <c r="B785" s="29" t="s">
        <v>797</v>
      </c>
      <c r="C785" s="54">
        <v>1739</v>
      </c>
      <c r="D785" s="54">
        <v>16</v>
      </c>
      <c r="E785" s="54">
        <v>13</v>
      </c>
      <c r="F785" s="54">
        <v>234</v>
      </c>
      <c r="G785" s="54">
        <v>25</v>
      </c>
      <c r="H785" s="54">
        <v>1308</v>
      </c>
      <c r="I785" s="54">
        <v>348</v>
      </c>
      <c r="J785" s="54">
        <v>3683</v>
      </c>
      <c r="K785" s="54">
        <v>132</v>
      </c>
      <c r="L785" s="54">
        <v>496</v>
      </c>
      <c r="M785" s="54">
        <v>570</v>
      </c>
      <c r="N785" s="54">
        <v>1198</v>
      </c>
      <c r="O785" s="54">
        <v>30</v>
      </c>
      <c r="P785" s="54">
        <v>15</v>
      </c>
      <c r="Q785" s="54">
        <v>28</v>
      </c>
      <c r="R785" s="54">
        <v>19</v>
      </c>
      <c r="S785" s="54">
        <v>23</v>
      </c>
      <c r="T785" s="54">
        <v>92</v>
      </c>
      <c r="U785" s="54">
        <v>77</v>
      </c>
      <c r="V785" s="54">
        <v>976</v>
      </c>
      <c r="W785" s="54">
        <v>310</v>
      </c>
      <c r="X785" s="54">
        <v>382</v>
      </c>
      <c r="Y785" s="54">
        <v>1745</v>
      </c>
      <c r="Z785" s="54">
        <v>32</v>
      </c>
      <c r="AA785" s="54">
        <v>58</v>
      </c>
      <c r="AB785" s="54">
        <v>57</v>
      </c>
      <c r="AC785" s="54">
        <v>39</v>
      </c>
      <c r="AD785" s="54">
        <v>37</v>
      </c>
      <c r="AE785" s="54">
        <v>453</v>
      </c>
      <c r="AF785" s="54">
        <v>8</v>
      </c>
      <c r="AG785" s="54">
        <v>92</v>
      </c>
      <c r="AH785" s="54">
        <v>11</v>
      </c>
      <c r="AI785" s="54">
        <v>729</v>
      </c>
      <c r="AJ785" s="54">
        <v>0</v>
      </c>
      <c r="AK785" s="54">
        <v>55</v>
      </c>
      <c r="AL785" s="54">
        <v>55</v>
      </c>
      <c r="AM785" s="54">
        <v>0</v>
      </c>
      <c r="AN785" s="54">
        <v>6</v>
      </c>
      <c r="AO785" s="54">
        <v>16</v>
      </c>
      <c r="AP785" s="54">
        <v>99</v>
      </c>
      <c r="AQ785" s="54">
        <v>23</v>
      </c>
      <c r="AR785" s="54">
        <v>41</v>
      </c>
      <c r="AS785" s="54">
        <v>0</v>
      </c>
      <c r="AT785" s="54">
        <v>144</v>
      </c>
      <c r="AU785" s="232">
        <v>7646</v>
      </c>
    </row>
    <row r="786" spans="1:47" x14ac:dyDescent="0.35">
      <c r="A786" s="28" t="s">
        <v>739</v>
      </c>
      <c r="B786" s="29" t="s">
        <v>798</v>
      </c>
      <c r="C786" s="54">
        <v>685</v>
      </c>
      <c r="D786" s="54">
        <v>102</v>
      </c>
      <c r="E786" s="54">
        <v>101</v>
      </c>
      <c r="F786" s="54">
        <v>145</v>
      </c>
      <c r="G786" s="54">
        <v>32</v>
      </c>
      <c r="H786" s="54">
        <v>849</v>
      </c>
      <c r="I786" s="54">
        <v>361</v>
      </c>
      <c r="J786" s="54">
        <v>2275</v>
      </c>
      <c r="K786" s="54">
        <v>305</v>
      </c>
      <c r="L786" s="54">
        <v>526</v>
      </c>
      <c r="M786" s="54">
        <v>208</v>
      </c>
      <c r="N786" s="54">
        <v>1039</v>
      </c>
      <c r="O786" s="54">
        <v>46</v>
      </c>
      <c r="P786" s="54">
        <v>15</v>
      </c>
      <c r="Q786" s="54">
        <v>17</v>
      </c>
      <c r="R786" s="54">
        <v>0</v>
      </c>
      <c r="S786" s="54">
        <v>30</v>
      </c>
      <c r="T786" s="54">
        <v>78</v>
      </c>
      <c r="U786" s="54">
        <v>133</v>
      </c>
      <c r="V786" s="54">
        <v>671</v>
      </c>
      <c r="W786" s="54">
        <v>241</v>
      </c>
      <c r="X786" s="54">
        <v>119</v>
      </c>
      <c r="Y786" s="54">
        <v>1164</v>
      </c>
      <c r="Z786" s="54">
        <v>48</v>
      </c>
      <c r="AA786" s="54">
        <v>12</v>
      </c>
      <c r="AB786" s="54">
        <v>12</v>
      </c>
      <c r="AC786" s="54">
        <v>63</v>
      </c>
      <c r="AD786" s="54">
        <v>1</v>
      </c>
      <c r="AE786" s="54">
        <v>101</v>
      </c>
      <c r="AF786" s="54">
        <v>19</v>
      </c>
      <c r="AG786" s="54">
        <v>2</v>
      </c>
      <c r="AH786" s="54">
        <v>11</v>
      </c>
      <c r="AI786" s="54">
        <v>257</v>
      </c>
      <c r="AJ786" s="54">
        <v>0</v>
      </c>
      <c r="AK786" s="54">
        <v>42</v>
      </c>
      <c r="AL786" s="54">
        <v>42</v>
      </c>
      <c r="AM786" s="54">
        <v>0</v>
      </c>
      <c r="AN786" s="54">
        <v>2</v>
      </c>
      <c r="AO786" s="54">
        <v>5</v>
      </c>
      <c r="AP786" s="54">
        <v>80</v>
      </c>
      <c r="AQ786" s="54">
        <v>78</v>
      </c>
      <c r="AR786" s="54">
        <v>25</v>
      </c>
      <c r="AS786" s="54">
        <v>0</v>
      </c>
      <c r="AT786" s="54">
        <v>165</v>
      </c>
      <c r="AU786" s="232">
        <v>5020</v>
      </c>
    </row>
    <row r="787" spans="1:47" x14ac:dyDescent="0.35">
      <c r="A787" s="28" t="s">
        <v>739</v>
      </c>
      <c r="B787" s="29" t="s">
        <v>799</v>
      </c>
      <c r="C787" s="54">
        <v>478</v>
      </c>
      <c r="D787" s="54">
        <v>30</v>
      </c>
      <c r="E787" s="54">
        <v>0</v>
      </c>
      <c r="F787" s="54">
        <v>180</v>
      </c>
      <c r="G787" s="54">
        <v>22</v>
      </c>
      <c r="H787" s="54">
        <v>209</v>
      </c>
      <c r="I787" s="54">
        <v>129</v>
      </c>
      <c r="J787" s="54">
        <v>1048</v>
      </c>
      <c r="K787" s="54">
        <v>383</v>
      </c>
      <c r="L787" s="54">
        <v>281</v>
      </c>
      <c r="M787" s="54">
        <v>343</v>
      </c>
      <c r="N787" s="54">
        <v>1007</v>
      </c>
      <c r="O787" s="54">
        <v>62</v>
      </c>
      <c r="P787" s="54">
        <v>23</v>
      </c>
      <c r="Q787" s="54">
        <v>7</v>
      </c>
      <c r="R787" s="54">
        <v>0</v>
      </c>
      <c r="S787" s="54">
        <v>67</v>
      </c>
      <c r="T787" s="54">
        <v>92</v>
      </c>
      <c r="U787" s="54">
        <v>156</v>
      </c>
      <c r="V787" s="54">
        <v>965</v>
      </c>
      <c r="W787" s="54">
        <v>72</v>
      </c>
      <c r="X787" s="54">
        <v>232</v>
      </c>
      <c r="Y787" s="54">
        <v>1425</v>
      </c>
      <c r="Z787" s="54">
        <v>33</v>
      </c>
      <c r="AA787" s="54">
        <v>8</v>
      </c>
      <c r="AB787" s="54">
        <v>7</v>
      </c>
      <c r="AC787" s="54">
        <v>40</v>
      </c>
      <c r="AD787" s="54">
        <v>2</v>
      </c>
      <c r="AE787" s="54">
        <v>91</v>
      </c>
      <c r="AF787" s="54">
        <v>2</v>
      </c>
      <c r="AG787" s="54">
        <v>19</v>
      </c>
      <c r="AH787" s="54">
        <v>0</v>
      </c>
      <c r="AI787" s="54">
        <v>194</v>
      </c>
      <c r="AJ787" s="54">
        <v>2</v>
      </c>
      <c r="AK787" s="54">
        <v>16</v>
      </c>
      <c r="AL787" s="54">
        <v>18</v>
      </c>
      <c r="AM787" s="54">
        <v>0</v>
      </c>
      <c r="AN787" s="54">
        <v>1</v>
      </c>
      <c r="AO787" s="54">
        <v>0</v>
      </c>
      <c r="AP787" s="54">
        <v>39</v>
      </c>
      <c r="AQ787" s="54">
        <v>0</v>
      </c>
      <c r="AR787" s="54">
        <v>7</v>
      </c>
      <c r="AS787" s="54">
        <v>0</v>
      </c>
      <c r="AT787" s="54">
        <v>40</v>
      </c>
      <c r="AU787" s="232">
        <v>3824</v>
      </c>
    </row>
    <row r="788" spans="1:47" x14ac:dyDescent="0.35">
      <c r="A788" s="28" t="s">
        <v>739</v>
      </c>
      <c r="B788" s="29" t="s">
        <v>800</v>
      </c>
      <c r="C788" s="54">
        <v>1900</v>
      </c>
      <c r="D788" s="54">
        <v>171</v>
      </c>
      <c r="E788" s="54">
        <v>20</v>
      </c>
      <c r="F788" s="54">
        <v>355</v>
      </c>
      <c r="G788" s="54">
        <v>64</v>
      </c>
      <c r="H788" s="54">
        <v>268</v>
      </c>
      <c r="I788" s="54">
        <v>274</v>
      </c>
      <c r="J788" s="54">
        <v>3052</v>
      </c>
      <c r="K788" s="54">
        <v>558</v>
      </c>
      <c r="L788" s="54">
        <v>331</v>
      </c>
      <c r="M788" s="54">
        <v>669</v>
      </c>
      <c r="N788" s="54">
        <v>1558</v>
      </c>
      <c r="O788" s="54">
        <v>205</v>
      </c>
      <c r="P788" s="54">
        <v>24</v>
      </c>
      <c r="Q788" s="54">
        <v>36</v>
      </c>
      <c r="R788" s="54">
        <v>8</v>
      </c>
      <c r="S788" s="54">
        <v>45</v>
      </c>
      <c r="T788" s="54">
        <v>273</v>
      </c>
      <c r="U788" s="54">
        <v>210</v>
      </c>
      <c r="V788" s="54">
        <v>1754</v>
      </c>
      <c r="W788" s="54">
        <v>75</v>
      </c>
      <c r="X788" s="54">
        <v>234</v>
      </c>
      <c r="Y788" s="54">
        <v>2273</v>
      </c>
      <c r="Z788" s="54">
        <v>81</v>
      </c>
      <c r="AA788" s="54">
        <v>44</v>
      </c>
      <c r="AB788" s="54">
        <v>12</v>
      </c>
      <c r="AC788" s="54">
        <v>32</v>
      </c>
      <c r="AD788" s="54">
        <v>0</v>
      </c>
      <c r="AE788" s="54">
        <v>136</v>
      </c>
      <c r="AF788" s="54">
        <v>2</v>
      </c>
      <c r="AG788" s="54">
        <v>32</v>
      </c>
      <c r="AH788" s="54">
        <v>28</v>
      </c>
      <c r="AI788" s="54">
        <v>323</v>
      </c>
      <c r="AJ788" s="54">
        <v>0</v>
      </c>
      <c r="AK788" s="54">
        <v>50</v>
      </c>
      <c r="AL788" s="54">
        <v>50</v>
      </c>
      <c r="AM788" s="54">
        <v>-2</v>
      </c>
      <c r="AN788" s="54">
        <v>3</v>
      </c>
      <c r="AO788" s="54">
        <v>0</v>
      </c>
      <c r="AP788" s="54">
        <v>161</v>
      </c>
      <c r="AQ788" s="54">
        <v>2</v>
      </c>
      <c r="AR788" s="54">
        <v>35</v>
      </c>
      <c r="AS788" s="54">
        <v>0</v>
      </c>
      <c r="AT788" s="54">
        <v>164</v>
      </c>
      <c r="AU788" s="232">
        <v>7693</v>
      </c>
    </row>
    <row r="789" spans="1:47" x14ac:dyDescent="0.35">
      <c r="A789" s="28" t="s">
        <v>739</v>
      </c>
      <c r="B789" s="29" t="s">
        <v>801</v>
      </c>
      <c r="C789" s="54">
        <v>138</v>
      </c>
      <c r="D789" s="54">
        <v>70</v>
      </c>
      <c r="E789" s="54">
        <v>0</v>
      </c>
      <c r="F789" s="54">
        <v>63</v>
      </c>
      <c r="G789" s="54">
        <v>5</v>
      </c>
      <c r="H789" s="54">
        <v>17</v>
      </c>
      <c r="I789" s="54">
        <v>58</v>
      </c>
      <c r="J789" s="54">
        <v>351</v>
      </c>
      <c r="K789" s="54">
        <v>113</v>
      </c>
      <c r="L789" s="54">
        <v>90</v>
      </c>
      <c r="M789" s="54">
        <v>14</v>
      </c>
      <c r="N789" s="54">
        <v>217</v>
      </c>
      <c r="O789" s="54">
        <v>16</v>
      </c>
      <c r="P789" s="54">
        <v>43</v>
      </c>
      <c r="Q789" s="54">
        <v>5</v>
      </c>
      <c r="R789" s="54">
        <v>0</v>
      </c>
      <c r="S789" s="54">
        <v>0</v>
      </c>
      <c r="T789" s="54">
        <v>64</v>
      </c>
      <c r="U789" s="54">
        <v>8</v>
      </c>
      <c r="V789" s="54">
        <v>491</v>
      </c>
      <c r="W789" s="54">
        <v>0</v>
      </c>
      <c r="X789" s="54">
        <v>7</v>
      </c>
      <c r="Y789" s="54">
        <v>506</v>
      </c>
      <c r="Z789" s="54">
        <v>9</v>
      </c>
      <c r="AA789" s="54">
        <v>7</v>
      </c>
      <c r="AB789" s="54">
        <v>2</v>
      </c>
      <c r="AC789" s="54">
        <v>2</v>
      </c>
      <c r="AD789" s="54">
        <v>0</v>
      </c>
      <c r="AE789" s="54">
        <v>18</v>
      </c>
      <c r="AF789" s="54">
        <v>0</v>
      </c>
      <c r="AG789" s="54">
        <v>8</v>
      </c>
      <c r="AH789" s="54">
        <v>0</v>
      </c>
      <c r="AI789" s="54">
        <v>39</v>
      </c>
      <c r="AJ789" s="54">
        <v>1</v>
      </c>
      <c r="AK789" s="54">
        <v>10</v>
      </c>
      <c r="AL789" s="54">
        <v>11</v>
      </c>
      <c r="AM789" s="54">
        <v>0</v>
      </c>
      <c r="AN789" s="54">
        <v>2</v>
      </c>
      <c r="AO789" s="54">
        <v>0</v>
      </c>
      <c r="AP789" s="54">
        <v>22</v>
      </c>
      <c r="AQ789" s="54">
        <v>0</v>
      </c>
      <c r="AR789" s="54">
        <v>2</v>
      </c>
      <c r="AS789" s="54">
        <v>0</v>
      </c>
      <c r="AT789" s="54">
        <v>24</v>
      </c>
      <c r="AU789" s="232">
        <v>1212</v>
      </c>
    </row>
    <row r="790" spans="1:47" x14ac:dyDescent="0.35">
      <c r="A790" s="28" t="s">
        <v>739</v>
      </c>
      <c r="B790" s="29" t="s">
        <v>802</v>
      </c>
      <c r="C790" s="54">
        <v>0</v>
      </c>
      <c r="D790" s="54">
        <v>0</v>
      </c>
      <c r="E790" s="54">
        <v>0</v>
      </c>
      <c r="F790" s="54">
        <v>9</v>
      </c>
      <c r="G790" s="54">
        <v>0</v>
      </c>
      <c r="H790" s="54">
        <v>22</v>
      </c>
      <c r="I790" s="54">
        <v>19</v>
      </c>
      <c r="J790" s="54">
        <v>50</v>
      </c>
      <c r="K790" s="54">
        <v>3</v>
      </c>
      <c r="L790" s="54">
        <v>0</v>
      </c>
      <c r="M790" s="54">
        <v>0</v>
      </c>
      <c r="N790" s="54">
        <v>3</v>
      </c>
      <c r="O790" s="54">
        <v>6</v>
      </c>
      <c r="P790" s="54">
        <v>6</v>
      </c>
      <c r="Q790" s="54">
        <v>5</v>
      </c>
      <c r="R790" s="54">
        <v>0</v>
      </c>
      <c r="S790" s="54">
        <v>0</v>
      </c>
      <c r="T790" s="54">
        <v>17</v>
      </c>
      <c r="U790" s="54">
        <v>12</v>
      </c>
      <c r="V790" s="54">
        <v>66</v>
      </c>
      <c r="W790" s="54">
        <v>0</v>
      </c>
      <c r="X790" s="54">
        <v>0</v>
      </c>
      <c r="Y790" s="54">
        <v>78</v>
      </c>
      <c r="Z790" s="54">
        <v>2</v>
      </c>
      <c r="AA790" s="54">
        <v>2</v>
      </c>
      <c r="AB790" s="54">
        <v>0</v>
      </c>
      <c r="AC790" s="54">
        <v>0</v>
      </c>
      <c r="AD790" s="54">
        <v>0</v>
      </c>
      <c r="AE790" s="54">
        <v>7</v>
      </c>
      <c r="AF790" s="54">
        <v>0</v>
      </c>
      <c r="AG790" s="54">
        <v>0</v>
      </c>
      <c r="AH790" s="54">
        <v>0</v>
      </c>
      <c r="AI790" s="54">
        <v>9</v>
      </c>
      <c r="AJ790" s="54">
        <v>0</v>
      </c>
      <c r="AK790" s="54">
        <v>0</v>
      </c>
      <c r="AL790" s="54">
        <v>0</v>
      </c>
      <c r="AM790" s="54">
        <v>0</v>
      </c>
      <c r="AN790" s="54">
        <v>4</v>
      </c>
      <c r="AO790" s="54">
        <v>0</v>
      </c>
      <c r="AP790" s="54">
        <v>10</v>
      </c>
      <c r="AQ790" s="54">
        <v>0</v>
      </c>
      <c r="AR790" s="54">
        <v>8</v>
      </c>
      <c r="AS790" s="54">
        <v>0</v>
      </c>
      <c r="AT790" s="54">
        <v>14</v>
      </c>
      <c r="AU790" s="232">
        <v>171</v>
      </c>
    </row>
    <row r="791" spans="1:47" x14ac:dyDescent="0.35">
      <c r="A791" s="28" t="s">
        <v>739</v>
      </c>
      <c r="B791" s="29" t="s">
        <v>803</v>
      </c>
      <c r="C791" s="54">
        <v>29</v>
      </c>
      <c r="D791" s="54">
        <v>8</v>
      </c>
      <c r="E791" s="54">
        <v>3</v>
      </c>
      <c r="F791" s="54">
        <v>25</v>
      </c>
      <c r="G791" s="54">
        <v>0</v>
      </c>
      <c r="H791" s="54">
        <v>0</v>
      </c>
      <c r="I791" s="54">
        <v>21</v>
      </c>
      <c r="J791" s="54">
        <v>86</v>
      </c>
      <c r="K791" s="54">
        <v>20</v>
      </c>
      <c r="L791" s="54">
        <v>0</v>
      </c>
      <c r="M791" s="54">
        <v>29</v>
      </c>
      <c r="N791" s="54">
        <v>49</v>
      </c>
      <c r="O791" s="54">
        <v>6</v>
      </c>
      <c r="P791" s="54">
        <v>9</v>
      </c>
      <c r="Q791" s="54">
        <v>0</v>
      </c>
      <c r="R791" s="54">
        <v>0</v>
      </c>
      <c r="S791" s="54">
        <v>0</v>
      </c>
      <c r="T791" s="54">
        <v>15</v>
      </c>
      <c r="U791" s="54">
        <v>6</v>
      </c>
      <c r="V791" s="54">
        <v>42</v>
      </c>
      <c r="W791" s="54">
        <v>120</v>
      </c>
      <c r="X791" s="54">
        <v>15</v>
      </c>
      <c r="Y791" s="54">
        <v>183</v>
      </c>
      <c r="Z791" s="54">
        <v>17</v>
      </c>
      <c r="AA791" s="54">
        <v>32</v>
      </c>
      <c r="AB791" s="54">
        <v>0</v>
      </c>
      <c r="AC791" s="54">
        <v>6</v>
      </c>
      <c r="AD791" s="54">
        <v>1</v>
      </c>
      <c r="AE791" s="54">
        <v>14</v>
      </c>
      <c r="AF791" s="54">
        <v>0</v>
      </c>
      <c r="AG791" s="54">
        <v>0</v>
      </c>
      <c r="AH791" s="54">
        <v>0</v>
      </c>
      <c r="AI791" s="54">
        <v>38</v>
      </c>
      <c r="AJ791" s="54">
        <v>0</v>
      </c>
      <c r="AK791" s="54">
        <v>4</v>
      </c>
      <c r="AL791" s="54">
        <v>4</v>
      </c>
      <c r="AM791" s="54">
        <v>0</v>
      </c>
      <c r="AN791" s="54">
        <v>5</v>
      </c>
      <c r="AO791" s="54">
        <v>0</v>
      </c>
      <c r="AP791" s="54">
        <v>24</v>
      </c>
      <c r="AQ791" s="54">
        <v>3</v>
      </c>
      <c r="AR791" s="54">
        <v>5</v>
      </c>
      <c r="AS791" s="54">
        <v>0</v>
      </c>
      <c r="AT791" s="54">
        <v>32</v>
      </c>
      <c r="AU791" s="232">
        <v>407</v>
      </c>
    </row>
    <row r="792" spans="1:47" x14ac:dyDescent="0.35">
      <c r="A792" s="28" t="s">
        <v>739</v>
      </c>
      <c r="B792" s="29" t="s">
        <v>804</v>
      </c>
      <c r="C792" s="54">
        <v>659</v>
      </c>
      <c r="D792" s="54">
        <v>152</v>
      </c>
      <c r="E792" s="54">
        <v>101</v>
      </c>
      <c r="F792" s="54">
        <v>190</v>
      </c>
      <c r="G792" s="54">
        <v>15</v>
      </c>
      <c r="H792" s="54">
        <v>490</v>
      </c>
      <c r="I792" s="54">
        <v>183</v>
      </c>
      <c r="J792" s="54">
        <v>1790</v>
      </c>
      <c r="K792" s="54">
        <v>214</v>
      </c>
      <c r="L792" s="54">
        <v>283</v>
      </c>
      <c r="M792" s="54">
        <v>159</v>
      </c>
      <c r="N792" s="54">
        <v>656</v>
      </c>
      <c r="O792" s="54">
        <v>113</v>
      </c>
      <c r="P792" s="54">
        <v>84</v>
      </c>
      <c r="Q792" s="54">
        <v>31</v>
      </c>
      <c r="R792" s="54">
        <v>1</v>
      </c>
      <c r="S792" s="54">
        <v>8</v>
      </c>
      <c r="T792" s="54">
        <v>229</v>
      </c>
      <c r="U792" s="54">
        <v>202</v>
      </c>
      <c r="V792" s="54">
        <v>1006</v>
      </c>
      <c r="W792" s="54">
        <v>98</v>
      </c>
      <c r="X792" s="54">
        <v>220</v>
      </c>
      <c r="Y792" s="54">
        <v>1526</v>
      </c>
      <c r="Z792" s="54">
        <v>54</v>
      </c>
      <c r="AA792" s="54">
        <v>36</v>
      </c>
      <c r="AB792" s="54">
        <v>25</v>
      </c>
      <c r="AC792" s="54">
        <v>30</v>
      </c>
      <c r="AD792" s="54">
        <v>2</v>
      </c>
      <c r="AE792" s="54">
        <v>200</v>
      </c>
      <c r="AF792" s="54">
        <v>6</v>
      </c>
      <c r="AG792" s="54">
        <v>14</v>
      </c>
      <c r="AH792" s="54">
        <v>1</v>
      </c>
      <c r="AI792" s="54">
        <v>332</v>
      </c>
      <c r="AJ792" s="54">
        <v>5</v>
      </c>
      <c r="AK792" s="54">
        <v>61</v>
      </c>
      <c r="AL792" s="54">
        <v>66</v>
      </c>
      <c r="AM792" s="54">
        <v>-1</v>
      </c>
      <c r="AN792" s="54">
        <v>29</v>
      </c>
      <c r="AO792" s="54">
        <v>4</v>
      </c>
      <c r="AP792" s="54">
        <v>172</v>
      </c>
      <c r="AQ792" s="54">
        <v>24</v>
      </c>
      <c r="AR792" s="54">
        <v>55</v>
      </c>
      <c r="AS792" s="54">
        <v>0</v>
      </c>
      <c r="AT792" s="54">
        <v>228</v>
      </c>
      <c r="AU792" s="232">
        <v>4827</v>
      </c>
    </row>
    <row r="793" spans="1:47" x14ac:dyDescent="0.35">
      <c r="A793" s="28" t="s">
        <v>739</v>
      </c>
      <c r="B793" s="29" t="s">
        <v>805</v>
      </c>
      <c r="C793" s="54">
        <v>1236</v>
      </c>
      <c r="D793" s="54">
        <v>466</v>
      </c>
      <c r="E793" s="54">
        <v>9</v>
      </c>
      <c r="F793" s="54">
        <v>272</v>
      </c>
      <c r="G793" s="54">
        <v>57</v>
      </c>
      <c r="H793" s="54">
        <v>338</v>
      </c>
      <c r="I793" s="54">
        <v>225</v>
      </c>
      <c r="J793" s="54">
        <v>2603</v>
      </c>
      <c r="K793" s="54">
        <v>702</v>
      </c>
      <c r="L793" s="54">
        <v>252</v>
      </c>
      <c r="M793" s="54">
        <v>313</v>
      </c>
      <c r="N793" s="54">
        <v>1267</v>
      </c>
      <c r="O793" s="54">
        <v>124</v>
      </c>
      <c r="P793" s="54">
        <v>58</v>
      </c>
      <c r="Q793" s="54">
        <v>15</v>
      </c>
      <c r="R793" s="54">
        <v>0</v>
      </c>
      <c r="S793" s="54">
        <v>3</v>
      </c>
      <c r="T793" s="54">
        <v>197</v>
      </c>
      <c r="U793" s="54">
        <v>248</v>
      </c>
      <c r="V793" s="54">
        <v>1768</v>
      </c>
      <c r="W793" s="54">
        <v>273</v>
      </c>
      <c r="X793" s="54">
        <v>44</v>
      </c>
      <c r="Y793" s="54">
        <v>2333</v>
      </c>
      <c r="Z793" s="54">
        <v>44</v>
      </c>
      <c r="AA793" s="54">
        <v>17</v>
      </c>
      <c r="AB793" s="54">
        <v>31</v>
      </c>
      <c r="AC793" s="54">
        <v>22</v>
      </c>
      <c r="AD793" s="54">
        <v>5</v>
      </c>
      <c r="AE793" s="54">
        <v>60</v>
      </c>
      <c r="AF793" s="54">
        <v>0</v>
      </c>
      <c r="AG793" s="54">
        <v>7</v>
      </c>
      <c r="AH793" s="54">
        <v>6</v>
      </c>
      <c r="AI793" s="54">
        <v>175</v>
      </c>
      <c r="AJ793" s="54">
        <v>6</v>
      </c>
      <c r="AK793" s="54">
        <v>59</v>
      </c>
      <c r="AL793" s="54">
        <v>65</v>
      </c>
      <c r="AM793" s="54">
        <v>0</v>
      </c>
      <c r="AN793" s="54">
        <v>25</v>
      </c>
      <c r="AO793" s="54">
        <v>2</v>
      </c>
      <c r="AP793" s="54">
        <v>188</v>
      </c>
      <c r="AQ793" s="54">
        <v>25</v>
      </c>
      <c r="AR793" s="54">
        <v>66</v>
      </c>
      <c r="AS793" s="54">
        <v>0</v>
      </c>
      <c r="AT793" s="54">
        <v>240</v>
      </c>
      <c r="AU793" s="232">
        <v>6880</v>
      </c>
    </row>
    <row r="794" spans="1:47" x14ac:dyDescent="0.35">
      <c r="A794" s="28" t="s">
        <v>739</v>
      </c>
      <c r="B794" s="29" t="s">
        <v>806</v>
      </c>
      <c r="C794" s="54">
        <v>451</v>
      </c>
      <c r="D794" s="54">
        <v>502</v>
      </c>
      <c r="E794" s="54">
        <v>0</v>
      </c>
      <c r="F794" s="54">
        <v>215</v>
      </c>
      <c r="G794" s="54">
        <v>20</v>
      </c>
      <c r="H794" s="54">
        <v>300</v>
      </c>
      <c r="I794" s="54">
        <v>417</v>
      </c>
      <c r="J794" s="54">
        <v>1905</v>
      </c>
      <c r="K794" s="54">
        <v>213</v>
      </c>
      <c r="L794" s="54">
        <v>344</v>
      </c>
      <c r="M794" s="54">
        <v>466</v>
      </c>
      <c r="N794" s="54">
        <v>1023</v>
      </c>
      <c r="O794" s="54">
        <v>53</v>
      </c>
      <c r="P794" s="54">
        <v>25</v>
      </c>
      <c r="Q794" s="54">
        <v>42</v>
      </c>
      <c r="R794" s="54">
        <v>4</v>
      </c>
      <c r="S794" s="54">
        <v>60</v>
      </c>
      <c r="T794" s="54">
        <v>124</v>
      </c>
      <c r="U794" s="54">
        <v>116</v>
      </c>
      <c r="V794" s="54">
        <v>670</v>
      </c>
      <c r="W794" s="54">
        <v>265</v>
      </c>
      <c r="X794" s="54">
        <v>210</v>
      </c>
      <c r="Y794" s="54">
        <v>1261</v>
      </c>
      <c r="Z794" s="54">
        <v>35</v>
      </c>
      <c r="AA794" s="54">
        <v>40</v>
      </c>
      <c r="AB794" s="54">
        <v>65</v>
      </c>
      <c r="AC794" s="54">
        <v>2</v>
      </c>
      <c r="AD794" s="54">
        <v>51</v>
      </c>
      <c r="AE794" s="54">
        <v>151</v>
      </c>
      <c r="AF794" s="54">
        <v>0</v>
      </c>
      <c r="AG794" s="54">
        <v>23</v>
      </c>
      <c r="AH794" s="54">
        <v>0</v>
      </c>
      <c r="AI794" s="54">
        <v>327</v>
      </c>
      <c r="AJ794" s="54">
        <v>1</v>
      </c>
      <c r="AK794" s="54">
        <v>22</v>
      </c>
      <c r="AL794" s="54">
        <v>23</v>
      </c>
      <c r="AM794" s="54">
        <v>0</v>
      </c>
      <c r="AN794" s="54">
        <v>0</v>
      </c>
      <c r="AO794" s="54">
        <v>1</v>
      </c>
      <c r="AP794" s="54">
        <v>45</v>
      </c>
      <c r="AQ794" s="54">
        <v>2</v>
      </c>
      <c r="AR794" s="54">
        <v>36</v>
      </c>
      <c r="AS794" s="54">
        <v>0</v>
      </c>
      <c r="AT794" s="54">
        <v>48</v>
      </c>
      <c r="AU794" s="232">
        <v>4711</v>
      </c>
    </row>
    <row r="795" spans="1:47" x14ac:dyDescent="0.35">
      <c r="A795" s="28" t="s">
        <v>739</v>
      </c>
      <c r="B795" s="29" t="s">
        <v>807</v>
      </c>
      <c r="C795" s="54">
        <v>18</v>
      </c>
      <c r="D795" s="54">
        <v>16</v>
      </c>
      <c r="E795" s="54">
        <v>0</v>
      </c>
      <c r="F795" s="54">
        <v>28</v>
      </c>
      <c r="G795" s="54">
        <v>32</v>
      </c>
      <c r="H795" s="54">
        <v>71</v>
      </c>
      <c r="I795" s="54">
        <v>18</v>
      </c>
      <c r="J795" s="54">
        <v>183</v>
      </c>
      <c r="K795" s="54">
        <v>8</v>
      </c>
      <c r="L795" s="54">
        <v>0</v>
      </c>
      <c r="M795" s="54">
        <v>24</v>
      </c>
      <c r="N795" s="54">
        <v>32</v>
      </c>
      <c r="O795" s="54">
        <v>0</v>
      </c>
      <c r="P795" s="54">
        <v>6</v>
      </c>
      <c r="Q795" s="54">
        <v>5</v>
      </c>
      <c r="R795" s="54">
        <v>0</v>
      </c>
      <c r="S795" s="54">
        <v>0</v>
      </c>
      <c r="T795" s="54">
        <v>11</v>
      </c>
      <c r="U795" s="54">
        <v>0</v>
      </c>
      <c r="V795" s="54">
        <v>386</v>
      </c>
      <c r="W795" s="54">
        <v>0</v>
      </c>
      <c r="X795" s="54">
        <v>7</v>
      </c>
      <c r="Y795" s="54">
        <v>393</v>
      </c>
      <c r="Z795" s="54">
        <v>4</v>
      </c>
      <c r="AA795" s="54">
        <v>6</v>
      </c>
      <c r="AB795" s="54">
        <v>0</v>
      </c>
      <c r="AC795" s="54">
        <v>11</v>
      </c>
      <c r="AD795" s="54">
        <v>0</v>
      </c>
      <c r="AE795" s="54">
        <v>3</v>
      </c>
      <c r="AF795" s="54">
        <v>2</v>
      </c>
      <c r="AG795" s="54">
        <v>7</v>
      </c>
      <c r="AH795" s="54">
        <v>0</v>
      </c>
      <c r="AI795" s="54">
        <v>27</v>
      </c>
      <c r="AJ795" s="54">
        <v>0</v>
      </c>
      <c r="AK795" s="54">
        <v>12</v>
      </c>
      <c r="AL795" s="54">
        <v>12</v>
      </c>
      <c r="AM795" s="54">
        <v>0</v>
      </c>
      <c r="AN795" s="54">
        <v>0</v>
      </c>
      <c r="AO795" s="54">
        <v>0</v>
      </c>
      <c r="AP795" s="54">
        <v>15</v>
      </c>
      <c r="AQ795" s="54">
        <v>26</v>
      </c>
      <c r="AR795" s="54">
        <v>2</v>
      </c>
      <c r="AS795" s="54">
        <v>0</v>
      </c>
      <c r="AT795" s="54">
        <v>41</v>
      </c>
      <c r="AU795" s="232">
        <v>699</v>
      </c>
    </row>
    <row r="796" spans="1:47" x14ac:dyDescent="0.35">
      <c r="A796" s="28" t="s">
        <v>739</v>
      </c>
      <c r="B796" s="29" t="s">
        <v>808</v>
      </c>
      <c r="C796" s="54">
        <v>116</v>
      </c>
      <c r="D796" s="54">
        <v>0</v>
      </c>
      <c r="E796" s="54">
        <v>0</v>
      </c>
      <c r="F796" s="54">
        <v>35</v>
      </c>
      <c r="G796" s="54">
        <v>0</v>
      </c>
      <c r="H796" s="54">
        <v>4</v>
      </c>
      <c r="I796" s="54">
        <v>20</v>
      </c>
      <c r="J796" s="54">
        <v>175</v>
      </c>
      <c r="K796" s="54">
        <v>23</v>
      </c>
      <c r="L796" s="54">
        <v>0</v>
      </c>
      <c r="M796" s="54">
        <v>2</v>
      </c>
      <c r="N796" s="54">
        <v>25</v>
      </c>
      <c r="O796" s="54">
        <v>3</v>
      </c>
      <c r="P796" s="54">
        <v>3</v>
      </c>
      <c r="Q796" s="54">
        <v>0</v>
      </c>
      <c r="R796" s="54">
        <v>0</v>
      </c>
      <c r="S796" s="54">
        <v>0</v>
      </c>
      <c r="T796" s="54">
        <v>6</v>
      </c>
      <c r="U796" s="54">
        <v>0</v>
      </c>
      <c r="V796" s="54">
        <v>46</v>
      </c>
      <c r="W796" s="54">
        <v>0</v>
      </c>
      <c r="X796" s="54">
        <v>0</v>
      </c>
      <c r="Y796" s="54">
        <v>46</v>
      </c>
      <c r="Z796" s="54">
        <v>2</v>
      </c>
      <c r="AA796" s="54">
        <v>6</v>
      </c>
      <c r="AB796" s="54">
        <v>5</v>
      </c>
      <c r="AC796" s="54">
        <v>6</v>
      </c>
      <c r="AD796" s="54">
        <v>6</v>
      </c>
      <c r="AE796" s="54">
        <v>26</v>
      </c>
      <c r="AF796" s="54">
        <v>0</v>
      </c>
      <c r="AG796" s="54">
        <v>3</v>
      </c>
      <c r="AH796" s="54">
        <v>0</v>
      </c>
      <c r="AI796" s="54">
        <v>48</v>
      </c>
      <c r="AJ796" s="54">
        <v>0</v>
      </c>
      <c r="AK796" s="54">
        <v>16</v>
      </c>
      <c r="AL796" s="54">
        <v>16</v>
      </c>
      <c r="AM796" s="54">
        <v>0</v>
      </c>
      <c r="AN796" s="54">
        <v>0</v>
      </c>
      <c r="AO796" s="54">
        <v>0</v>
      </c>
      <c r="AP796" s="54">
        <v>9</v>
      </c>
      <c r="AQ796" s="54">
        <v>0</v>
      </c>
      <c r="AR796" s="54">
        <v>4</v>
      </c>
      <c r="AS796" s="54">
        <v>0</v>
      </c>
      <c r="AT796" s="54">
        <v>9</v>
      </c>
      <c r="AU796" s="232">
        <v>325</v>
      </c>
    </row>
    <row r="797" spans="1:47" x14ac:dyDescent="0.35">
      <c r="A797" s="28" t="s">
        <v>739</v>
      </c>
      <c r="B797" s="29" t="s">
        <v>809</v>
      </c>
      <c r="C797" s="54">
        <v>76</v>
      </c>
      <c r="D797" s="54">
        <v>27</v>
      </c>
      <c r="E797" s="54">
        <v>11</v>
      </c>
      <c r="F797" s="54">
        <v>36</v>
      </c>
      <c r="G797" s="54">
        <v>15</v>
      </c>
      <c r="H797" s="54">
        <v>11</v>
      </c>
      <c r="I797" s="54">
        <v>61</v>
      </c>
      <c r="J797" s="54">
        <v>237</v>
      </c>
      <c r="K797" s="54">
        <v>57</v>
      </c>
      <c r="L797" s="54">
        <v>106</v>
      </c>
      <c r="M797" s="54">
        <v>13</v>
      </c>
      <c r="N797" s="54">
        <v>176</v>
      </c>
      <c r="O797" s="54">
        <v>14</v>
      </c>
      <c r="P797" s="54">
        <v>11</v>
      </c>
      <c r="Q797" s="54">
        <v>1</v>
      </c>
      <c r="R797" s="54">
        <v>0</v>
      </c>
      <c r="S797" s="54">
        <v>0</v>
      </c>
      <c r="T797" s="54">
        <v>26</v>
      </c>
      <c r="U797" s="54">
        <v>0</v>
      </c>
      <c r="V797" s="54">
        <v>378</v>
      </c>
      <c r="W797" s="54">
        <v>2</v>
      </c>
      <c r="X797" s="54">
        <v>0</v>
      </c>
      <c r="Y797" s="54">
        <v>380</v>
      </c>
      <c r="Z797" s="54">
        <v>0</v>
      </c>
      <c r="AA797" s="54">
        <v>25</v>
      </c>
      <c r="AB797" s="54">
        <v>0</v>
      </c>
      <c r="AC797" s="54">
        <v>13</v>
      </c>
      <c r="AD797" s="54">
        <v>0</v>
      </c>
      <c r="AE797" s="54">
        <v>2</v>
      </c>
      <c r="AF797" s="54">
        <v>0</v>
      </c>
      <c r="AG797" s="54">
        <v>9</v>
      </c>
      <c r="AH797" s="54">
        <v>0</v>
      </c>
      <c r="AI797" s="54">
        <v>24</v>
      </c>
      <c r="AJ797" s="54">
        <v>5</v>
      </c>
      <c r="AK797" s="54">
        <v>16</v>
      </c>
      <c r="AL797" s="54">
        <v>21</v>
      </c>
      <c r="AM797" s="54">
        <v>0</v>
      </c>
      <c r="AN797" s="54">
        <v>0</v>
      </c>
      <c r="AO797" s="54">
        <v>0</v>
      </c>
      <c r="AP797" s="54">
        <v>26</v>
      </c>
      <c r="AQ797" s="54">
        <v>0</v>
      </c>
      <c r="AR797" s="54">
        <v>2</v>
      </c>
      <c r="AS797" s="54">
        <v>0</v>
      </c>
      <c r="AT797" s="54">
        <v>26</v>
      </c>
      <c r="AU797" s="232">
        <v>890</v>
      </c>
    </row>
    <row r="798" spans="1:47" x14ac:dyDescent="0.35">
      <c r="A798" s="28" t="s">
        <v>739</v>
      </c>
      <c r="B798" s="29" t="s">
        <v>810</v>
      </c>
      <c r="C798" s="54">
        <v>461</v>
      </c>
      <c r="D798" s="54">
        <v>47</v>
      </c>
      <c r="E798" s="54">
        <v>6</v>
      </c>
      <c r="F798" s="54">
        <v>191</v>
      </c>
      <c r="G798" s="54">
        <v>53</v>
      </c>
      <c r="H798" s="54">
        <v>251</v>
      </c>
      <c r="I798" s="54">
        <v>196</v>
      </c>
      <c r="J798" s="54">
        <v>1205</v>
      </c>
      <c r="K798" s="54">
        <v>99</v>
      </c>
      <c r="L798" s="54">
        <v>398</v>
      </c>
      <c r="M798" s="54">
        <v>197</v>
      </c>
      <c r="N798" s="54">
        <v>694</v>
      </c>
      <c r="O798" s="54">
        <v>49</v>
      </c>
      <c r="P798" s="54">
        <v>56</v>
      </c>
      <c r="Q798" s="54">
        <v>36</v>
      </c>
      <c r="R798" s="54">
        <v>0</v>
      </c>
      <c r="S798" s="54">
        <v>44</v>
      </c>
      <c r="T798" s="54">
        <v>141</v>
      </c>
      <c r="U798" s="54">
        <v>25</v>
      </c>
      <c r="V798" s="54">
        <v>137</v>
      </c>
      <c r="W798" s="54">
        <v>16</v>
      </c>
      <c r="X798" s="54">
        <v>76</v>
      </c>
      <c r="Y798" s="54">
        <v>254</v>
      </c>
      <c r="Z798" s="54">
        <v>2</v>
      </c>
      <c r="AA798" s="54">
        <v>23</v>
      </c>
      <c r="AB798" s="54">
        <v>10</v>
      </c>
      <c r="AC798" s="54">
        <v>53</v>
      </c>
      <c r="AD798" s="54">
        <v>1</v>
      </c>
      <c r="AE798" s="54">
        <v>56</v>
      </c>
      <c r="AF798" s="54">
        <v>9</v>
      </c>
      <c r="AG798" s="54">
        <v>33</v>
      </c>
      <c r="AH798" s="54">
        <v>6</v>
      </c>
      <c r="AI798" s="54">
        <v>170</v>
      </c>
      <c r="AJ798" s="54">
        <v>0</v>
      </c>
      <c r="AK798" s="54">
        <v>23</v>
      </c>
      <c r="AL798" s="54">
        <v>23</v>
      </c>
      <c r="AM798" s="54">
        <v>0</v>
      </c>
      <c r="AN798" s="54">
        <v>0</v>
      </c>
      <c r="AO798" s="54">
        <v>25</v>
      </c>
      <c r="AP798" s="54">
        <v>35</v>
      </c>
      <c r="AQ798" s="54">
        <v>13</v>
      </c>
      <c r="AR798" s="54">
        <v>39</v>
      </c>
      <c r="AS798" s="54">
        <v>0</v>
      </c>
      <c r="AT798" s="54">
        <v>73</v>
      </c>
      <c r="AU798" s="232">
        <v>2560</v>
      </c>
    </row>
    <row r="799" spans="1:47" x14ac:dyDescent="0.35">
      <c r="A799" s="28" t="s">
        <v>739</v>
      </c>
      <c r="B799" s="29" t="s">
        <v>811</v>
      </c>
      <c r="C799" s="54">
        <v>128</v>
      </c>
      <c r="D799" s="54">
        <v>27</v>
      </c>
      <c r="E799" s="54">
        <v>0</v>
      </c>
      <c r="F799" s="54">
        <v>54</v>
      </c>
      <c r="G799" s="54">
        <v>0</v>
      </c>
      <c r="H799" s="54">
        <v>15</v>
      </c>
      <c r="I799" s="54">
        <v>15</v>
      </c>
      <c r="J799" s="54">
        <v>239</v>
      </c>
      <c r="K799" s="54">
        <v>97</v>
      </c>
      <c r="L799" s="54">
        <v>2</v>
      </c>
      <c r="M799" s="54">
        <v>15</v>
      </c>
      <c r="N799" s="54">
        <v>114</v>
      </c>
      <c r="O799" s="54">
        <v>25</v>
      </c>
      <c r="P799" s="54">
        <v>13</v>
      </c>
      <c r="Q799" s="54">
        <v>0</v>
      </c>
      <c r="R799" s="54">
        <v>0</v>
      </c>
      <c r="S799" s="54">
        <v>0</v>
      </c>
      <c r="T799" s="54">
        <v>38</v>
      </c>
      <c r="U799" s="54">
        <v>3</v>
      </c>
      <c r="V799" s="54">
        <v>186</v>
      </c>
      <c r="W799" s="54">
        <v>3</v>
      </c>
      <c r="X799" s="54">
        <v>0</v>
      </c>
      <c r="Y799" s="54">
        <v>192</v>
      </c>
      <c r="Z799" s="54">
        <v>3</v>
      </c>
      <c r="AA799" s="54">
        <v>36</v>
      </c>
      <c r="AB799" s="54">
        <v>0</v>
      </c>
      <c r="AC799" s="54">
        <v>9</v>
      </c>
      <c r="AD799" s="54">
        <v>6</v>
      </c>
      <c r="AE799" s="54">
        <v>20</v>
      </c>
      <c r="AF799" s="54">
        <v>0</v>
      </c>
      <c r="AG799" s="54">
        <v>13</v>
      </c>
      <c r="AH799" s="54">
        <v>6</v>
      </c>
      <c r="AI799" s="54">
        <v>57</v>
      </c>
      <c r="AJ799" s="54">
        <v>0</v>
      </c>
      <c r="AK799" s="54">
        <v>12</v>
      </c>
      <c r="AL799" s="54">
        <v>12</v>
      </c>
      <c r="AM799" s="54">
        <v>0</v>
      </c>
      <c r="AN799" s="54">
        <v>0</v>
      </c>
      <c r="AO799" s="54">
        <v>0</v>
      </c>
      <c r="AP799" s="54">
        <v>48</v>
      </c>
      <c r="AQ799" s="54">
        <v>12</v>
      </c>
      <c r="AR799" s="54">
        <v>4</v>
      </c>
      <c r="AS799" s="54">
        <v>0</v>
      </c>
      <c r="AT799" s="54">
        <v>60</v>
      </c>
      <c r="AU799" s="232">
        <v>712</v>
      </c>
    </row>
    <row r="800" spans="1:47" x14ac:dyDescent="0.35">
      <c r="A800" s="28" t="s">
        <v>739</v>
      </c>
      <c r="B800" s="29" t="s">
        <v>812</v>
      </c>
      <c r="C800" s="54">
        <v>951</v>
      </c>
      <c r="D800" s="54">
        <v>472</v>
      </c>
      <c r="E800" s="54">
        <v>6</v>
      </c>
      <c r="F800" s="54">
        <v>470</v>
      </c>
      <c r="G800" s="54">
        <v>25</v>
      </c>
      <c r="H800" s="54">
        <v>363</v>
      </c>
      <c r="I800" s="54">
        <v>538</v>
      </c>
      <c r="J800" s="54">
        <v>2825</v>
      </c>
      <c r="K800" s="54">
        <v>1204</v>
      </c>
      <c r="L800" s="54">
        <v>80</v>
      </c>
      <c r="M800" s="54">
        <v>449</v>
      </c>
      <c r="N800" s="54">
        <v>1733</v>
      </c>
      <c r="O800" s="54">
        <v>241</v>
      </c>
      <c r="P800" s="54">
        <v>264</v>
      </c>
      <c r="Q800" s="54">
        <v>51</v>
      </c>
      <c r="R800" s="54">
        <v>4</v>
      </c>
      <c r="S800" s="54">
        <v>33</v>
      </c>
      <c r="T800" s="54">
        <v>560</v>
      </c>
      <c r="U800" s="54">
        <v>473</v>
      </c>
      <c r="V800" s="54">
        <v>2301</v>
      </c>
      <c r="W800" s="54">
        <v>43</v>
      </c>
      <c r="X800" s="54">
        <v>15</v>
      </c>
      <c r="Y800" s="54">
        <v>2832</v>
      </c>
      <c r="Z800" s="54">
        <v>24</v>
      </c>
      <c r="AA800" s="54">
        <v>152</v>
      </c>
      <c r="AB800" s="54">
        <v>19</v>
      </c>
      <c r="AC800" s="54">
        <v>52</v>
      </c>
      <c r="AD800" s="54">
        <v>0</v>
      </c>
      <c r="AE800" s="54">
        <v>299</v>
      </c>
      <c r="AF800" s="54">
        <v>4</v>
      </c>
      <c r="AG800" s="54">
        <v>118</v>
      </c>
      <c r="AH800" s="54">
        <v>10</v>
      </c>
      <c r="AI800" s="54">
        <v>526</v>
      </c>
      <c r="AJ800" s="54">
        <v>9</v>
      </c>
      <c r="AK800" s="54">
        <v>149</v>
      </c>
      <c r="AL800" s="54">
        <v>158</v>
      </c>
      <c r="AM800" s="54">
        <v>0</v>
      </c>
      <c r="AN800" s="54">
        <v>4</v>
      </c>
      <c r="AO800" s="54">
        <v>4</v>
      </c>
      <c r="AP800" s="54">
        <v>219</v>
      </c>
      <c r="AQ800" s="54">
        <v>21</v>
      </c>
      <c r="AR800" s="54">
        <v>93</v>
      </c>
      <c r="AS800" s="54">
        <v>0</v>
      </c>
      <c r="AT800" s="54">
        <v>248</v>
      </c>
      <c r="AU800" s="232">
        <v>8882</v>
      </c>
    </row>
    <row r="801" spans="1:47" x14ac:dyDescent="0.35">
      <c r="A801" s="28" t="s">
        <v>739</v>
      </c>
      <c r="B801" s="29" t="s">
        <v>813</v>
      </c>
      <c r="C801" s="54">
        <v>94</v>
      </c>
      <c r="D801" s="54">
        <v>19</v>
      </c>
      <c r="E801" s="54">
        <v>0</v>
      </c>
      <c r="F801" s="54">
        <v>84</v>
      </c>
      <c r="G801" s="54">
        <v>0</v>
      </c>
      <c r="H801" s="54">
        <v>202</v>
      </c>
      <c r="I801" s="54">
        <v>362</v>
      </c>
      <c r="J801" s="54">
        <v>761</v>
      </c>
      <c r="K801" s="54">
        <v>43</v>
      </c>
      <c r="L801" s="54">
        <v>191</v>
      </c>
      <c r="M801" s="54">
        <v>291</v>
      </c>
      <c r="N801" s="54">
        <v>525</v>
      </c>
      <c r="O801" s="54">
        <v>31</v>
      </c>
      <c r="P801" s="54">
        <v>64</v>
      </c>
      <c r="Q801" s="54">
        <v>13</v>
      </c>
      <c r="R801" s="54">
        <v>0</v>
      </c>
      <c r="S801" s="54">
        <v>0</v>
      </c>
      <c r="T801" s="54">
        <v>108</v>
      </c>
      <c r="U801" s="54">
        <v>129</v>
      </c>
      <c r="V801" s="54">
        <v>79</v>
      </c>
      <c r="W801" s="54">
        <v>14</v>
      </c>
      <c r="X801" s="54">
        <v>109</v>
      </c>
      <c r="Y801" s="54">
        <v>331</v>
      </c>
      <c r="Z801" s="54">
        <v>7</v>
      </c>
      <c r="AA801" s="54">
        <v>5</v>
      </c>
      <c r="AB801" s="54">
        <v>48</v>
      </c>
      <c r="AC801" s="54">
        <v>15</v>
      </c>
      <c r="AD801" s="54">
        <v>0</v>
      </c>
      <c r="AE801" s="54">
        <v>27</v>
      </c>
      <c r="AF801" s="54">
        <v>0</v>
      </c>
      <c r="AG801" s="54">
        <v>28</v>
      </c>
      <c r="AH801" s="54">
        <v>120</v>
      </c>
      <c r="AI801" s="54">
        <v>245</v>
      </c>
      <c r="AJ801" s="54">
        <v>0</v>
      </c>
      <c r="AK801" s="54">
        <v>42</v>
      </c>
      <c r="AL801" s="54">
        <v>42</v>
      </c>
      <c r="AM801" s="54">
        <v>0</v>
      </c>
      <c r="AN801" s="54">
        <v>2</v>
      </c>
      <c r="AO801" s="54">
        <v>4</v>
      </c>
      <c r="AP801" s="54">
        <v>30</v>
      </c>
      <c r="AQ801" s="54">
        <v>13</v>
      </c>
      <c r="AR801" s="54">
        <v>12</v>
      </c>
      <c r="AS801" s="54">
        <v>0</v>
      </c>
      <c r="AT801" s="54">
        <v>49</v>
      </c>
      <c r="AU801" s="232">
        <v>2061</v>
      </c>
    </row>
    <row r="802" spans="1:47" x14ac:dyDescent="0.35">
      <c r="A802" s="28" t="s">
        <v>739</v>
      </c>
      <c r="B802" s="29" t="s">
        <v>814</v>
      </c>
      <c r="C802" s="54">
        <v>47</v>
      </c>
      <c r="D802" s="54">
        <v>22</v>
      </c>
      <c r="E802" s="54">
        <v>0</v>
      </c>
      <c r="F802" s="54">
        <v>19</v>
      </c>
      <c r="G802" s="54">
        <v>0</v>
      </c>
      <c r="H802" s="54">
        <v>4</v>
      </c>
      <c r="I802" s="54">
        <v>6</v>
      </c>
      <c r="J802" s="54">
        <v>98</v>
      </c>
      <c r="K802" s="54">
        <v>122</v>
      </c>
      <c r="L802" s="54">
        <v>1</v>
      </c>
      <c r="M802" s="54">
        <v>0</v>
      </c>
      <c r="N802" s="54">
        <v>123</v>
      </c>
      <c r="O802" s="54">
        <v>4</v>
      </c>
      <c r="P802" s="54">
        <v>0</v>
      </c>
      <c r="Q802" s="54">
        <v>1</v>
      </c>
      <c r="R802" s="54">
        <v>0</v>
      </c>
      <c r="S802" s="54">
        <v>27</v>
      </c>
      <c r="T802" s="54">
        <v>5</v>
      </c>
      <c r="U802" s="54">
        <v>0</v>
      </c>
      <c r="V802" s="54">
        <v>25</v>
      </c>
      <c r="W802" s="54">
        <v>1</v>
      </c>
      <c r="X802" s="54">
        <v>7</v>
      </c>
      <c r="Y802" s="54">
        <v>33</v>
      </c>
      <c r="Z802" s="54">
        <v>2</v>
      </c>
      <c r="AA802" s="54">
        <v>1</v>
      </c>
      <c r="AB802" s="54">
        <v>0</v>
      </c>
      <c r="AC802" s="54">
        <v>5</v>
      </c>
      <c r="AD802" s="54">
        <v>0</v>
      </c>
      <c r="AE802" s="54">
        <v>10</v>
      </c>
      <c r="AF802" s="54">
        <v>0</v>
      </c>
      <c r="AG802" s="54">
        <v>0</v>
      </c>
      <c r="AH802" s="54">
        <v>0</v>
      </c>
      <c r="AI802" s="54">
        <v>17</v>
      </c>
      <c r="AJ802" s="54">
        <v>0</v>
      </c>
      <c r="AK802" s="54">
        <v>4</v>
      </c>
      <c r="AL802" s="54">
        <v>4</v>
      </c>
      <c r="AM802" s="54">
        <v>0</v>
      </c>
      <c r="AN802" s="54">
        <v>0</v>
      </c>
      <c r="AO802" s="54">
        <v>0</v>
      </c>
      <c r="AP802" s="54">
        <v>18</v>
      </c>
      <c r="AQ802" s="54">
        <v>13</v>
      </c>
      <c r="AR802" s="54">
        <v>0</v>
      </c>
      <c r="AS802" s="54">
        <v>0</v>
      </c>
      <c r="AT802" s="54">
        <v>31</v>
      </c>
      <c r="AU802" s="232">
        <v>311</v>
      </c>
    </row>
    <row r="803" spans="1:47" x14ac:dyDescent="0.35">
      <c r="A803" s="28" t="s">
        <v>739</v>
      </c>
      <c r="B803" s="29" t="s">
        <v>815</v>
      </c>
      <c r="C803" s="54">
        <v>11</v>
      </c>
      <c r="D803" s="54">
        <v>10</v>
      </c>
      <c r="E803" s="54">
        <v>0</v>
      </c>
      <c r="F803" s="54">
        <v>57</v>
      </c>
      <c r="G803" s="54">
        <v>5</v>
      </c>
      <c r="H803" s="54">
        <v>0</v>
      </c>
      <c r="I803" s="54">
        <v>14</v>
      </c>
      <c r="J803" s="54">
        <v>97</v>
      </c>
      <c r="K803" s="54">
        <v>41</v>
      </c>
      <c r="L803" s="54">
        <v>14</v>
      </c>
      <c r="M803" s="54">
        <v>0</v>
      </c>
      <c r="N803" s="54">
        <v>55</v>
      </c>
      <c r="O803" s="54">
        <v>3</v>
      </c>
      <c r="P803" s="54">
        <v>3</v>
      </c>
      <c r="Q803" s="54">
        <v>0</v>
      </c>
      <c r="R803" s="54">
        <v>0</v>
      </c>
      <c r="S803" s="54">
        <v>11</v>
      </c>
      <c r="T803" s="54">
        <v>6</v>
      </c>
      <c r="U803" s="54">
        <v>0</v>
      </c>
      <c r="V803" s="54">
        <v>81</v>
      </c>
      <c r="W803" s="54">
        <v>0</v>
      </c>
      <c r="X803" s="54">
        <v>0</v>
      </c>
      <c r="Y803" s="54">
        <v>81</v>
      </c>
      <c r="Z803" s="54">
        <v>1</v>
      </c>
      <c r="AA803" s="54">
        <v>4</v>
      </c>
      <c r="AB803" s="54">
        <v>0</v>
      </c>
      <c r="AC803" s="54">
        <v>6</v>
      </c>
      <c r="AD803" s="54">
        <v>0</v>
      </c>
      <c r="AE803" s="54">
        <v>9</v>
      </c>
      <c r="AF803" s="54">
        <v>0</v>
      </c>
      <c r="AG803" s="54">
        <v>9</v>
      </c>
      <c r="AH803" s="54">
        <v>0</v>
      </c>
      <c r="AI803" s="54">
        <v>25</v>
      </c>
      <c r="AJ803" s="54">
        <v>0</v>
      </c>
      <c r="AK803" s="54">
        <v>8</v>
      </c>
      <c r="AL803" s="54">
        <v>8</v>
      </c>
      <c r="AM803" s="54">
        <v>0</v>
      </c>
      <c r="AN803" s="54">
        <v>0</v>
      </c>
      <c r="AO803" s="54">
        <v>0</v>
      </c>
      <c r="AP803" s="54">
        <v>10</v>
      </c>
      <c r="AQ803" s="54">
        <v>0</v>
      </c>
      <c r="AR803" s="54">
        <v>3</v>
      </c>
      <c r="AS803" s="54">
        <v>0</v>
      </c>
      <c r="AT803" s="54">
        <v>10</v>
      </c>
      <c r="AU803" s="232">
        <v>282</v>
      </c>
    </row>
    <row r="804" spans="1:47" x14ac:dyDescent="0.35">
      <c r="A804" s="28" t="s">
        <v>739</v>
      </c>
      <c r="B804" s="29" t="s">
        <v>816</v>
      </c>
      <c r="C804" s="54">
        <v>150</v>
      </c>
      <c r="D804" s="54">
        <v>29</v>
      </c>
      <c r="E804" s="54">
        <v>0</v>
      </c>
      <c r="F804" s="54">
        <v>111</v>
      </c>
      <c r="G804" s="54">
        <v>12</v>
      </c>
      <c r="H804" s="54">
        <v>198</v>
      </c>
      <c r="I804" s="54">
        <v>52</v>
      </c>
      <c r="J804" s="54">
        <v>552</v>
      </c>
      <c r="K804" s="54">
        <v>41</v>
      </c>
      <c r="L804" s="54">
        <v>62</v>
      </c>
      <c r="M804" s="54">
        <v>183</v>
      </c>
      <c r="N804" s="54">
        <v>286</v>
      </c>
      <c r="O804" s="54">
        <v>40</v>
      </c>
      <c r="P804" s="54">
        <v>3</v>
      </c>
      <c r="Q804" s="54">
        <v>99</v>
      </c>
      <c r="R804" s="54">
        <v>0</v>
      </c>
      <c r="S804" s="54">
        <v>0</v>
      </c>
      <c r="T804" s="54">
        <v>142</v>
      </c>
      <c r="U804" s="54">
        <v>0</v>
      </c>
      <c r="V804" s="54">
        <v>213</v>
      </c>
      <c r="W804" s="54">
        <v>301</v>
      </c>
      <c r="X804" s="54">
        <v>60</v>
      </c>
      <c r="Y804" s="54">
        <v>574</v>
      </c>
      <c r="Z804" s="54">
        <v>6</v>
      </c>
      <c r="AA804" s="54">
        <v>9</v>
      </c>
      <c r="AB804" s="54">
        <v>5</v>
      </c>
      <c r="AC804" s="54">
        <v>12</v>
      </c>
      <c r="AD804" s="54">
        <v>1</v>
      </c>
      <c r="AE804" s="54">
        <v>60</v>
      </c>
      <c r="AF804" s="54">
        <v>0</v>
      </c>
      <c r="AG804" s="54">
        <v>3</v>
      </c>
      <c r="AH804" s="54">
        <v>12</v>
      </c>
      <c r="AI804" s="54">
        <v>99</v>
      </c>
      <c r="AJ804" s="54">
        <v>0</v>
      </c>
      <c r="AK804" s="54">
        <v>6</v>
      </c>
      <c r="AL804" s="54">
        <v>6</v>
      </c>
      <c r="AM804" s="54">
        <v>0</v>
      </c>
      <c r="AN804" s="54">
        <v>16</v>
      </c>
      <c r="AO804" s="54">
        <v>0</v>
      </c>
      <c r="AP804" s="54">
        <v>37</v>
      </c>
      <c r="AQ804" s="54">
        <v>6</v>
      </c>
      <c r="AR804" s="54">
        <v>3</v>
      </c>
      <c r="AS804" s="54">
        <v>0</v>
      </c>
      <c r="AT804" s="54">
        <v>59</v>
      </c>
      <c r="AU804" s="232">
        <v>1718</v>
      </c>
    </row>
    <row r="805" spans="1:47" x14ac:dyDescent="0.35">
      <c r="A805" s="28" t="s">
        <v>739</v>
      </c>
      <c r="B805" s="29" t="s">
        <v>817</v>
      </c>
      <c r="C805" s="54">
        <v>91</v>
      </c>
      <c r="D805" s="54">
        <v>32</v>
      </c>
      <c r="E805" s="54">
        <v>0</v>
      </c>
      <c r="F805" s="54">
        <v>200</v>
      </c>
      <c r="G805" s="54">
        <v>3</v>
      </c>
      <c r="H805" s="54">
        <v>165</v>
      </c>
      <c r="I805" s="54">
        <v>70</v>
      </c>
      <c r="J805" s="54">
        <v>561</v>
      </c>
      <c r="K805" s="54">
        <v>70</v>
      </c>
      <c r="L805" s="54">
        <v>24</v>
      </c>
      <c r="M805" s="54">
        <v>135</v>
      </c>
      <c r="N805" s="54">
        <v>229</v>
      </c>
      <c r="O805" s="54">
        <v>10</v>
      </c>
      <c r="P805" s="54">
        <v>14</v>
      </c>
      <c r="Q805" s="54">
        <v>18</v>
      </c>
      <c r="R805" s="54">
        <v>0</v>
      </c>
      <c r="S805" s="54">
        <v>61</v>
      </c>
      <c r="T805" s="54">
        <v>42</v>
      </c>
      <c r="U805" s="54">
        <v>89</v>
      </c>
      <c r="V805" s="54">
        <v>487</v>
      </c>
      <c r="W805" s="54">
        <v>0</v>
      </c>
      <c r="X805" s="54">
        <v>0</v>
      </c>
      <c r="Y805" s="54">
        <v>576</v>
      </c>
      <c r="Z805" s="54">
        <v>9</v>
      </c>
      <c r="AA805" s="54">
        <v>31</v>
      </c>
      <c r="AB805" s="54">
        <v>5</v>
      </c>
      <c r="AC805" s="54">
        <v>49</v>
      </c>
      <c r="AD805" s="54">
        <v>9</v>
      </c>
      <c r="AE805" s="54">
        <v>46</v>
      </c>
      <c r="AF805" s="54">
        <v>3</v>
      </c>
      <c r="AG805" s="54">
        <v>14</v>
      </c>
      <c r="AH805" s="54">
        <v>10</v>
      </c>
      <c r="AI805" s="54">
        <v>145</v>
      </c>
      <c r="AJ805" s="54">
        <v>3</v>
      </c>
      <c r="AK805" s="54">
        <v>22</v>
      </c>
      <c r="AL805" s="54">
        <v>25</v>
      </c>
      <c r="AM805" s="54">
        <v>0</v>
      </c>
      <c r="AN805" s="54">
        <v>2</v>
      </c>
      <c r="AO805" s="54">
        <v>14</v>
      </c>
      <c r="AP805" s="54">
        <v>28</v>
      </c>
      <c r="AQ805" s="54">
        <v>26</v>
      </c>
      <c r="AR805" s="54">
        <v>29</v>
      </c>
      <c r="AS805" s="54">
        <v>0</v>
      </c>
      <c r="AT805" s="54">
        <v>70</v>
      </c>
      <c r="AU805" s="232">
        <v>1648</v>
      </c>
    </row>
    <row r="806" spans="1:47" x14ac:dyDescent="0.35">
      <c r="A806" s="28" t="s">
        <v>739</v>
      </c>
      <c r="B806" s="29" t="s">
        <v>818</v>
      </c>
      <c r="C806" s="54">
        <v>1002</v>
      </c>
      <c r="D806" s="54">
        <v>115</v>
      </c>
      <c r="E806" s="54">
        <v>3</v>
      </c>
      <c r="F806" s="54">
        <v>437</v>
      </c>
      <c r="G806" s="54">
        <v>72</v>
      </c>
      <c r="H806" s="54">
        <v>452</v>
      </c>
      <c r="I806" s="54">
        <v>1129</v>
      </c>
      <c r="J806" s="54">
        <v>3210</v>
      </c>
      <c r="K806" s="54">
        <v>340</v>
      </c>
      <c r="L806" s="54">
        <v>481</v>
      </c>
      <c r="M806" s="54">
        <v>382</v>
      </c>
      <c r="N806" s="54">
        <v>1203</v>
      </c>
      <c r="O806" s="54">
        <v>91</v>
      </c>
      <c r="P806" s="54">
        <v>71</v>
      </c>
      <c r="Q806" s="54">
        <v>46</v>
      </c>
      <c r="R806" s="54">
        <v>19</v>
      </c>
      <c r="S806" s="54">
        <v>60</v>
      </c>
      <c r="T806" s="54">
        <v>227</v>
      </c>
      <c r="U806" s="54">
        <v>347</v>
      </c>
      <c r="V806" s="54">
        <v>1355</v>
      </c>
      <c r="W806" s="54">
        <v>399</v>
      </c>
      <c r="X806" s="54">
        <v>107</v>
      </c>
      <c r="Y806" s="54">
        <v>2208</v>
      </c>
      <c r="Z806" s="54">
        <v>34</v>
      </c>
      <c r="AA806" s="54">
        <v>37</v>
      </c>
      <c r="AB806" s="54">
        <v>12</v>
      </c>
      <c r="AC806" s="54">
        <v>128</v>
      </c>
      <c r="AD806" s="54">
        <v>27</v>
      </c>
      <c r="AE806" s="54">
        <v>217</v>
      </c>
      <c r="AF806" s="54">
        <v>6</v>
      </c>
      <c r="AG806" s="54">
        <v>26</v>
      </c>
      <c r="AH806" s="54">
        <v>1</v>
      </c>
      <c r="AI806" s="54">
        <v>451</v>
      </c>
      <c r="AJ806" s="54">
        <v>4</v>
      </c>
      <c r="AK806" s="54">
        <v>71</v>
      </c>
      <c r="AL806" s="54">
        <v>75</v>
      </c>
      <c r="AM806" s="54">
        <v>-2</v>
      </c>
      <c r="AN806" s="54">
        <v>2</v>
      </c>
      <c r="AO806" s="54">
        <v>12</v>
      </c>
      <c r="AP806" s="54">
        <v>132</v>
      </c>
      <c r="AQ806" s="54">
        <v>35</v>
      </c>
      <c r="AR806" s="54">
        <v>152</v>
      </c>
      <c r="AS806" s="54">
        <v>0</v>
      </c>
      <c r="AT806" s="54">
        <v>179</v>
      </c>
      <c r="AU806" s="232">
        <v>7553</v>
      </c>
    </row>
    <row r="807" spans="1:47" x14ac:dyDescent="0.35">
      <c r="A807" s="28" t="s">
        <v>739</v>
      </c>
      <c r="B807" s="29" t="s">
        <v>819</v>
      </c>
      <c r="C807" s="54">
        <v>1054</v>
      </c>
      <c r="D807" s="54">
        <v>435</v>
      </c>
      <c r="E807" s="54">
        <v>0</v>
      </c>
      <c r="F807" s="54">
        <v>384</v>
      </c>
      <c r="G807" s="54">
        <v>36</v>
      </c>
      <c r="H807" s="54">
        <v>297</v>
      </c>
      <c r="I807" s="54">
        <v>269</v>
      </c>
      <c r="J807" s="54">
        <v>2475</v>
      </c>
      <c r="K807" s="54">
        <v>634</v>
      </c>
      <c r="L807" s="54">
        <v>409</v>
      </c>
      <c r="M807" s="54">
        <v>433</v>
      </c>
      <c r="N807" s="54">
        <v>1476</v>
      </c>
      <c r="O807" s="54">
        <v>136</v>
      </c>
      <c r="P807" s="54">
        <v>325</v>
      </c>
      <c r="Q807" s="54">
        <v>44</v>
      </c>
      <c r="R807" s="54">
        <v>30</v>
      </c>
      <c r="S807" s="54">
        <v>17</v>
      </c>
      <c r="T807" s="54">
        <v>535</v>
      </c>
      <c r="U807" s="54">
        <v>225</v>
      </c>
      <c r="V807" s="54">
        <v>1611</v>
      </c>
      <c r="W807" s="54">
        <v>158</v>
      </c>
      <c r="X807" s="54">
        <v>97</v>
      </c>
      <c r="Y807" s="54">
        <v>2091</v>
      </c>
      <c r="Z807" s="54">
        <v>49</v>
      </c>
      <c r="AA807" s="54">
        <v>27</v>
      </c>
      <c r="AB807" s="54">
        <v>17</v>
      </c>
      <c r="AC807" s="54">
        <v>294</v>
      </c>
      <c r="AD807" s="54">
        <v>8</v>
      </c>
      <c r="AE807" s="54">
        <v>167</v>
      </c>
      <c r="AF807" s="54">
        <v>1</v>
      </c>
      <c r="AG807" s="54">
        <v>55</v>
      </c>
      <c r="AH807" s="54">
        <v>3</v>
      </c>
      <c r="AI807" s="54">
        <v>594</v>
      </c>
      <c r="AJ807" s="54">
        <v>5</v>
      </c>
      <c r="AK807" s="54">
        <v>98</v>
      </c>
      <c r="AL807" s="54">
        <v>103</v>
      </c>
      <c r="AM807" s="54">
        <v>-3</v>
      </c>
      <c r="AN807" s="54">
        <v>8</v>
      </c>
      <c r="AO807" s="54">
        <v>10</v>
      </c>
      <c r="AP807" s="54">
        <v>113</v>
      </c>
      <c r="AQ807" s="54">
        <v>174</v>
      </c>
      <c r="AR807" s="54">
        <v>52</v>
      </c>
      <c r="AS807" s="54">
        <v>0</v>
      </c>
      <c r="AT807" s="54">
        <v>302</v>
      </c>
      <c r="AU807" s="232">
        <v>7576</v>
      </c>
    </row>
    <row r="808" spans="1:47" x14ac:dyDescent="0.35">
      <c r="A808" s="28" t="s">
        <v>739</v>
      </c>
      <c r="B808" s="29" t="s">
        <v>820</v>
      </c>
      <c r="C808" s="54">
        <v>203</v>
      </c>
      <c r="D808" s="54">
        <v>100</v>
      </c>
      <c r="E808" s="54">
        <v>6</v>
      </c>
      <c r="F808" s="54">
        <v>76</v>
      </c>
      <c r="G808" s="54">
        <v>1</v>
      </c>
      <c r="H808" s="54">
        <v>304</v>
      </c>
      <c r="I808" s="54">
        <v>114</v>
      </c>
      <c r="J808" s="54">
        <v>804</v>
      </c>
      <c r="K808" s="54">
        <v>53</v>
      </c>
      <c r="L808" s="54">
        <v>94</v>
      </c>
      <c r="M808" s="54">
        <v>24</v>
      </c>
      <c r="N808" s="54">
        <v>171</v>
      </c>
      <c r="O808" s="54">
        <v>6</v>
      </c>
      <c r="P808" s="54">
        <v>5</v>
      </c>
      <c r="Q808" s="54">
        <v>54</v>
      </c>
      <c r="R808" s="54">
        <v>0</v>
      </c>
      <c r="S808" s="54">
        <v>3</v>
      </c>
      <c r="T808" s="54">
        <v>65</v>
      </c>
      <c r="U808" s="54">
        <v>61</v>
      </c>
      <c r="V808" s="54">
        <v>736</v>
      </c>
      <c r="W808" s="54">
        <v>72</v>
      </c>
      <c r="X808" s="54">
        <v>90</v>
      </c>
      <c r="Y808" s="54">
        <v>959</v>
      </c>
      <c r="Z808" s="54">
        <v>7</v>
      </c>
      <c r="AA808" s="54">
        <v>0</v>
      </c>
      <c r="AB808" s="54">
        <v>15</v>
      </c>
      <c r="AC808" s="54">
        <v>16</v>
      </c>
      <c r="AD808" s="54">
        <v>2</v>
      </c>
      <c r="AE808" s="54">
        <v>51</v>
      </c>
      <c r="AF808" s="54">
        <v>1</v>
      </c>
      <c r="AG808" s="54">
        <v>3</v>
      </c>
      <c r="AH808" s="54">
        <v>0</v>
      </c>
      <c r="AI808" s="54">
        <v>95</v>
      </c>
      <c r="AJ808" s="54">
        <v>1</v>
      </c>
      <c r="AK808" s="54">
        <v>12</v>
      </c>
      <c r="AL808" s="54">
        <v>13</v>
      </c>
      <c r="AM808" s="54">
        <v>0</v>
      </c>
      <c r="AN808" s="54">
        <v>49</v>
      </c>
      <c r="AO808" s="54">
        <v>14</v>
      </c>
      <c r="AP808" s="54">
        <v>5</v>
      </c>
      <c r="AQ808" s="54">
        <v>0</v>
      </c>
      <c r="AR808" s="54">
        <v>26</v>
      </c>
      <c r="AS808" s="54">
        <v>0</v>
      </c>
      <c r="AT808" s="54">
        <v>68</v>
      </c>
      <c r="AU808" s="232">
        <v>2175</v>
      </c>
    </row>
    <row r="809" spans="1:47" x14ac:dyDescent="0.35">
      <c r="A809" s="28" t="s">
        <v>739</v>
      </c>
      <c r="B809" s="29" t="s">
        <v>821</v>
      </c>
      <c r="C809" s="54">
        <v>160</v>
      </c>
      <c r="D809" s="54">
        <v>26</v>
      </c>
      <c r="E809" s="54">
        <v>10</v>
      </c>
      <c r="F809" s="54">
        <v>243</v>
      </c>
      <c r="G809" s="54">
        <v>37</v>
      </c>
      <c r="H809" s="54">
        <v>431</v>
      </c>
      <c r="I809" s="54">
        <v>84</v>
      </c>
      <c r="J809" s="54">
        <v>991</v>
      </c>
      <c r="K809" s="54">
        <v>104</v>
      </c>
      <c r="L809" s="54">
        <v>0</v>
      </c>
      <c r="M809" s="54">
        <v>175</v>
      </c>
      <c r="N809" s="54">
        <v>279</v>
      </c>
      <c r="O809" s="54">
        <v>9</v>
      </c>
      <c r="P809" s="54">
        <v>62</v>
      </c>
      <c r="Q809" s="54">
        <v>2</v>
      </c>
      <c r="R809" s="54">
        <v>30</v>
      </c>
      <c r="S809" s="54">
        <v>3</v>
      </c>
      <c r="T809" s="54">
        <v>103</v>
      </c>
      <c r="U809" s="54">
        <v>175</v>
      </c>
      <c r="V809" s="54">
        <v>599</v>
      </c>
      <c r="W809" s="54">
        <v>35</v>
      </c>
      <c r="X809" s="54">
        <v>22</v>
      </c>
      <c r="Y809" s="54">
        <v>831</v>
      </c>
      <c r="Z809" s="54">
        <v>4</v>
      </c>
      <c r="AA809" s="54">
        <v>3</v>
      </c>
      <c r="AB809" s="54">
        <v>100</v>
      </c>
      <c r="AC809" s="54">
        <v>26</v>
      </c>
      <c r="AD809" s="54">
        <v>6</v>
      </c>
      <c r="AE809" s="54">
        <v>185</v>
      </c>
      <c r="AF809" s="54">
        <v>0</v>
      </c>
      <c r="AG809" s="54">
        <v>15</v>
      </c>
      <c r="AH809" s="54">
        <v>0</v>
      </c>
      <c r="AI809" s="54">
        <v>336</v>
      </c>
      <c r="AJ809" s="54">
        <v>1</v>
      </c>
      <c r="AK809" s="54">
        <v>37</v>
      </c>
      <c r="AL809" s="54">
        <v>38</v>
      </c>
      <c r="AM809" s="54">
        <v>0</v>
      </c>
      <c r="AN809" s="54">
        <v>88</v>
      </c>
      <c r="AO809" s="54">
        <v>21</v>
      </c>
      <c r="AP809" s="54">
        <v>12</v>
      </c>
      <c r="AQ809" s="54">
        <v>6</v>
      </c>
      <c r="AR809" s="54">
        <v>17</v>
      </c>
      <c r="AS809" s="54">
        <v>0</v>
      </c>
      <c r="AT809" s="54">
        <v>127</v>
      </c>
      <c r="AU809" s="232">
        <v>2705</v>
      </c>
    </row>
    <row r="810" spans="1:47" x14ac:dyDescent="0.35">
      <c r="A810" s="28" t="s">
        <v>739</v>
      </c>
      <c r="B810" s="29" t="s">
        <v>822</v>
      </c>
      <c r="C810" s="54">
        <v>728</v>
      </c>
      <c r="D810" s="54">
        <v>84</v>
      </c>
      <c r="E810" s="54">
        <v>0</v>
      </c>
      <c r="F810" s="54">
        <v>223</v>
      </c>
      <c r="G810" s="54">
        <v>3</v>
      </c>
      <c r="H810" s="54">
        <v>53</v>
      </c>
      <c r="I810" s="54">
        <v>193</v>
      </c>
      <c r="J810" s="54">
        <v>1284</v>
      </c>
      <c r="K810" s="54">
        <v>164</v>
      </c>
      <c r="L810" s="54">
        <v>117</v>
      </c>
      <c r="M810" s="54">
        <v>584</v>
      </c>
      <c r="N810" s="54">
        <v>865</v>
      </c>
      <c r="O810" s="54">
        <v>38</v>
      </c>
      <c r="P810" s="54">
        <v>27</v>
      </c>
      <c r="Q810" s="54">
        <v>20</v>
      </c>
      <c r="R810" s="54">
        <v>0</v>
      </c>
      <c r="S810" s="54">
        <v>0</v>
      </c>
      <c r="T810" s="54">
        <v>85</v>
      </c>
      <c r="U810" s="54">
        <v>0</v>
      </c>
      <c r="V810" s="54">
        <v>724</v>
      </c>
      <c r="W810" s="54">
        <v>378</v>
      </c>
      <c r="X810" s="54">
        <v>37</v>
      </c>
      <c r="Y810" s="54">
        <v>1139</v>
      </c>
      <c r="Z810" s="54">
        <v>50</v>
      </c>
      <c r="AA810" s="54">
        <v>9</v>
      </c>
      <c r="AB810" s="54">
        <v>0</v>
      </c>
      <c r="AC810" s="54">
        <v>46</v>
      </c>
      <c r="AD810" s="54">
        <v>2</v>
      </c>
      <c r="AE810" s="54">
        <v>29</v>
      </c>
      <c r="AF810" s="54">
        <v>3</v>
      </c>
      <c r="AG810" s="54">
        <v>7</v>
      </c>
      <c r="AH810" s="54">
        <v>1</v>
      </c>
      <c r="AI810" s="54">
        <v>138</v>
      </c>
      <c r="AJ810" s="54">
        <v>3</v>
      </c>
      <c r="AK810" s="54">
        <v>70</v>
      </c>
      <c r="AL810" s="54">
        <v>73</v>
      </c>
      <c r="AM810" s="54">
        <v>0</v>
      </c>
      <c r="AN810" s="54">
        <v>23</v>
      </c>
      <c r="AO810" s="54">
        <v>1</v>
      </c>
      <c r="AP810" s="54">
        <v>55</v>
      </c>
      <c r="AQ810" s="54">
        <v>0</v>
      </c>
      <c r="AR810" s="54">
        <v>87</v>
      </c>
      <c r="AS810" s="54">
        <v>0</v>
      </c>
      <c r="AT810" s="54">
        <v>79</v>
      </c>
      <c r="AU810" s="232">
        <v>3663</v>
      </c>
    </row>
    <row r="811" spans="1:47" x14ac:dyDescent="0.35">
      <c r="A811" s="28" t="s">
        <v>739</v>
      </c>
      <c r="B811" s="29" t="s">
        <v>823</v>
      </c>
      <c r="C811" s="54">
        <v>452</v>
      </c>
      <c r="D811" s="54">
        <v>94</v>
      </c>
      <c r="E811" s="54">
        <v>0</v>
      </c>
      <c r="F811" s="54">
        <v>119</v>
      </c>
      <c r="G811" s="54">
        <v>36</v>
      </c>
      <c r="H811" s="54">
        <v>68</v>
      </c>
      <c r="I811" s="54">
        <v>183</v>
      </c>
      <c r="J811" s="54">
        <v>952</v>
      </c>
      <c r="K811" s="54">
        <v>93</v>
      </c>
      <c r="L811" s="54">
        <v>124</v>
      </c>
      <c r="M811" s="54">
        <v>82</v>
      </c>
      <c r="N811" s="54">
        <v>299</v>
      </c>
      <c r="O811" s="54">
        <v>20</v>
      </c>
      <c r="P811" s="54">
        <v>34</v>
      </c>
      <c r="Q811" s="54">
        <v>5</v>
      </c>
      <c r="R811" s="54">
        <v>0</v>
      </c>
      <c r="S811" s="54">
        <v>0</v>
      </c>
      <c r="T811" s="54">
        <v>59</v>
      </c>
      <c r="U811" s="54">
        <v>19</v>
      </c>
      <c r="V811" s="54">
        <v>853</v>
      </c>
      <c r="W811" s="54">
        <v>22</v>
      </c>
      <c r="X811" s="54">
        <v>37</v>
      </c>
      <c r="Y811" s="54">
        <v>931</v>
      </c>
      <c r="Z811" s="54">
        <v>7</v>
      </c>
      <c r="AA811" s="54">
        <v>2</v>
      </c>
      <c r="AB811" s="54">
        <v>0</v>
      </c>
      <c r="AC811" s="54">
        <v>12</v>
      </c>
      <c r="AD811" s="54">
        <v>2</v>
      </c>
      <c r="AE811" s="54">
        <v>30</v>
      </c>
      <c r="AF811" s="54">
        <v>5</v>
      </c>
      <c r="AG811" s="54">
        <v>3</v>
      </c>
      <c r="AH811" s="54">
        <v>2</v>
      </c>
      <c r="AI811" s="54">
        <v>61</v>
      </c>
      <c r="AJ811" s="54">
        <v>0</v>
      </c>
      <c r="AK811" s="54">
        <v>24</v>
      </c>
      <c r="AL811" s="54">
        <v>24</v>
      </c>
      <c r="AM811" s="54">
        <v>0</v>
      </c>
      <c r="AN811" s="54">
        <v>1</v>
      </c>
      <c r="AO811" s="54">
        <v>0</v>
      </c>
      <c r="AP811" s="54">
        <v>27</v>
      </c>
      <c r="AQ811" s="54">
        <v>1</v>
      </c>
      <c r="AR811" s="54">
        <v>16</v>
      </c>
      <c r="AS811" s="54">
        <v>0</v>
      </c>
      <c r="AT811" s="54">
        <v>29</v>
      </c>
      <c r="AU811" s="232">
        <v>2355</v>
      </c>
    </row>
    <row r="812" spans="1:47" x14ac:dyDescent="0.35">
      <c r="A812" s="28" t="s">
        <v>739</v>
      </c>
      <c r="B812" s="29" t="s">
        <v>824</v>
      </c>
      <c r="C812" s="54">
        <v>61</v>
      </c>
      <c r="D812" s="54">
        <v>86</v>
      </c>
      <c r="E812" s="54">
        <v>0</v>
      </c>
      <c r="F812" s="54">
        <v>63</v>
      </c>
      <c r="G812" s="54">
        <v>0</v>
      </c>
      <c r="H812" s="54">
        <v>71</v>
      </c>
      <c r="I812" s="54">
        <v>42</v>
      </c>
      <c r="J812" s="54">
        <v>323</v>
      </c>
      <c r="K812" s="54">
        <v>67</v>
      </c>
      <c r="L812" s="54">
        <v>22</v>
      </c>
      <c r="M812" s="54">
        <v>22</v>
      </c>
      <c r="N812" s="54">
        <v>111</v>
      </c>
      <c r="O812" s="54">
        <v>28</v>
      </c>
      <c r="P812" s="54">
        <v>29</v>
      </c>
      <c r="Q812" s="54">
        <v>5</v>
      </c>
      <c r="R812" s="54">
        <v>4</v>
      </c>
      <c r="S812" s="54">
        <v>0</v>
      </c>
      <c r="T812" s="54">
        <v>66</v>
      </c>
      <c r="U812" s="54">
        <v>173</v>
      </c>
      <c r="V812" s="54">
        <v>514</v>
      </c>
      <c r="W812" s="54">
        <v>0</v>
      </c>
      <c r="X812" s="54">
        <v>0</v>
      </c>
      <c r="Y812" s="54">
        <v>687</v>
      </c>
      <c r="Z812" s="54">
        <v>3</v>
      </c>
      <c r="AA812" s="54">
        <v>26</v>
      </c>
      <c r="AB812" s="54">
        <v>1</v>
      </c>
      <c r="AC812" s="54">
        <v>6</v>
      </c>
      <c r="AD812" s="54">
        <v>1</v>
      </c>
      <c r="AE812" s="54">
        <v>22</v>
      </c>
      <c r="AF812" s="54">
        <v>1</v>
      </c>
      <c r="AG812" s="54">
        <v>9</v>
      </c>
      <c r="AH812" s="54">
        <v>6</v>
      </c>
      <c r="AI812" s="54">
        <v>49</v>
      </c>
      <c r="AJ812" s="54">
        <v>0</v>
      </c>
      <c r="AK812" s="54">
        <v>13</v>
      </c>
      <c r="AL812" s="54">
        <v>13</v>
      </c>
      <c r="AM812" s="54">
        <v>0</v>
      </c>
      <c r="AN812" s="54">
        <v>76</v>
      </c>
      <c r="AO812" s="54">
        <v>2</v>
      </c>
      <c r="AP812" s="54">
        <v>6</v>
      </c>
      <c r="AQ812" s="54">
        <v>13</v>
      </c>
      <c r="AR812" s="54">
        <v>17</v>
      </c>
      <c r="AS812" s="54">
        <v>0</v>
      </c>
      <c r="AT812" s="54">
        <v>97</v>
      </c>
      <c r="AU812" s="232">
        <v>1346</v>
      </c>
    </row>
    <row r="813" spans="1:47" x14ac:dyDescent="0.35">
      <c r="A813" s="28" t="s">
        <v>739</v>
      </c>
      <c r="B813" s="29" t="s">
        <v>825</v>
      </c>
      <c r="C813" s="54">
        <v>1255</v>
      </c>
      <c r="D813" s="54">
        <v>140</v>
      </c>
      <c r="E813" s="54">
        <v>4</v>
      </c>
      <c r="F813" s="54">
        <v>278</v>
      </c>
      <c r="G813" s="54">
        <v>64</v>
      </c>
      <c r="H813" s="54">
        <v>110</v>
      </c>
      <c r="I813" s="54">
        <v>269</v>
      </c>
      <c r="J813" s="54">
        <v>2120</v>
      </c>
      <c r="K813" s="54">
        <v>186</v>
      </c>
      <c r="L813" s="54">
        <v>194</v>
      </c>
      <c r="M813" s="54">
        <v>269</v>
      </c>
      <c r="N813" s="54">
        <v>649</v>
      </c>
      <c r="O813" s="54">
        <v>33</v>
      </c>
      <c r="P813" s="54">
        <v>53</v>
      </c>
      <c r="Q813" s="54">
        <v>38</v>
      </c>
      <c r="R813" s="54">
        <v>0</v>
      </c>
      <c r="S813" s="54">
        <v>8</v>
      </c>
      <c r="T813" s="54">
        <v>124</v>
      </c>
      <c r="U813" s="54">
        <v>268</v>
      </c>
      <c r="V813" s="54">
        <v>2703</v>
      </c>
      <c r="W813" s="54">
        <v>559</v>
      </c>
      <c r="X813" s="54">
        <v>22</v>
      </c>
      <c r="Y813" s="54">
        <v>3552</v>
      </c>
      <c r="Z813" s="54">
        <v>8</v>
      </c>
      <c r="AA813" s="54">
        <v>18</v>
      </c>
      <c r="AB813" s="54">
        <v>47</v>
      </c>
      <c r="AC813" s="54">
        <v>33</v>
      </c>
      <c r="AD813" s="54">
        <v>38</v>
      </c>
      <c r="AE813" s="54">
        <v>39</v>
      </c>
      <c r="AF813" s="54">
        <v>0</v>
      </c>
      <c r="AG813" s="54">
        <v>9</v>
      </c>
      <c r="AH813" s="54">
        <v>11</v>
      </c>
      <c r="AI813" s="54">
        <v>185</v>
      </c>
      <c r="AJ813" s="54">
        <v>2</v>
      </c>
      <c r="AK813" s="54">
        <v>48</v>
      </c>
      <c r="AL813" s="54">
        <v>50</v>
      </c>
      <c r="AM813" s="54">
        <v>0</v>
      </c>
      <c r="AN813" s="54">
        <v>5</v>
      </c>
      <c r="AO813" s="54">
        <v>1</v>
      </c>
      <c r="AP813" s="54">
        <v>45</v>
      </c>
      <c r="AQ813" s="54">
        <v>1</v>
      </c>
      <c r="AR813" s="54">
        <v>133</v>
      </c>
      <c r="AS813" s="54">
        <v>0</v>
      </c>
      <c r="AT813" s="54">
        <v>52</v>
      </c>
      <c r="AU813" s="232">
        <v>6732</v>
      </c>
    </row>
    <row r="814" spans="1:47" x14ac:dyDescent="0.35">
      <c r="A814" s="28" t="s">
        <v>739</v>
      </c>
      <c r="B814" s="29" t="s">
        <v>826</v>
      </c>
      <c r="C814" s="54">
        <v>80</v>
      </c>
      <c r="D814" s="54">
        <v>63</v>
      </c>
      <c r="E814" s="54">
        <v>0</v>
      </c>
      <c r="F814" s="54">
        <v>49</v>
      </c>
      <c r="G814" s="54">
        <v>0</v>
      </c>
      <c r="H814" s="54">
        <v>0</v>
      </c>
      <c r="I814" s="54">
        <v>235</v>
      </c>
      <c r="J814" s="54">
        <v>427</v>
      </c>
      <c r="K814" s="54">
        <v>55</v>
      </c>
      <c r="L814" s="54">
        <v>95</v>
      </c>
      <c r="M814" s="54">
        <v>157</v>
      </c>
      <c r="N814" s="54">
        <v>307</v>
      </c>
      <c r="O814" s="54">
        <v>2</v>
      </c>
      <c r="P814" s="54">
        <v>11</v>
      </c>
      <c r="Q814" s="54">
        <v>0</v>
      </c>
      <c r="R814" s="54">
        <v>0</v>
      </c>
      <c r="S814" s="54">
        <v>17</v>
      </c>
      <c r="T814" s="54">
        <v>13</v>
      </c>
      <c r="U814" s="54">
        <v>46</v>
      </c>
      <c r="V814" s="54">
        <v>186</v>
      </c>
      <c r="W814" s="54">
        <v>0</v>
      </c>
      <c r="X814" s="54">
        <v>127</v>
      </c>
      <c r="Y814" s="54">
        <v>359</v>
      </c>
      <c r="Z814" s="54">
        <v>6</v>
      </c>
      <c r="AA814" s="54">
        <v>2</v>
      </c>
      <c r="AB814" s="54">
        <v>0</v>
      </c>
      <c r="AC814" s="54">
        <v>0</v>
      </c>
      <c r="AD814" s="54">
        <v>1</v>
      </c>
      <c r="AE814" s="54">
        <v>18</v>
      </c>
      <c r="AF814" s="54">
        <v>0</v>
      </c>
      <c r="AG814" s="54">
        <v>0</v>
      </c>
      <c r="AH814" s="54">
        <v>7</v>
      </c>
      <c r="AI814" s="54">
        <v>32</v>
      </c>
      <c r="AJ814" s="54">
        <v>0</v>
      </c>
      <c r="AK814" s="54">
        <v>23</v>
      </c>
      <c r="AL814" s="54">
        <v>23</v>
      </c>
      <c r="AM814" s="54">
        <v>0</v>
      </c>
      <c r="AN814" s="54">
        <v>1</v>
      </c>
      <c r="AO814" s="54">
        <v>0</v>
      </c>
      <c r="AP814" s="54">
        <v>18</v>
      </c>
      <c r="AQ814" s="54">
        <v>46</v>
      </c>
      <c r="AR814" s="54">
        <v>16</v>
      </c>
      <c r="AS814" s="54">
        <v>0</v>
      </c>
      <c r="AT814" s="54">
        <v>65</v>
      </c>
      <c r="AU814" s="232">
        <v>1226</v>
      </c>
    </row>
    <row r="815" spans="1:47" x14ac:dyDescent="0.35">
      <c r="A815" s="28" t="s">
        <v>739</v>
      </c>
      <c r="B815" s="29" t="s">
        <v>827</v>
      </c>
      <c r="C815" s="54">
        <v>139</v>
      </c>
      <c r="D815" s="54">
        <v>55</v>
      </c>
      <c r="E815" s="54">
        <v>0</v>
      </c>
      <c r="F815" s="54">
        <v>45</v>
      </c>
      <c r="G815" s="54">
        <v>10</v>
      </c>
      <c r="H815" s="54">
        <v>23</v>
      </c>
      <c r="I815" s="54">
        <v>42</v>
      </c>
      <c r="J815" s="54">
        <v>314</v>
      </c>
      <c r="K815" s="54">
        <v>27</v>
      </c>
      <c r="L815" s="54">
        <v>11</v>
      </c>
      <c r="M815" s="54">
        <v>18</v>
      </c>
      <c r="N815" s="54">
        <v>56</v>
      </c>
      <c r="O815" s="54">
        <v>10</v>
      </c>
      <c r="P815" s="54">
        <v>18</v>
      </c>
      <c r="Q815" s="54">
        <v>0</v>
      </c>
      <c r="R815" s="54">
        <v>0</v>
      </c>
      <c r="S815" s="54">
        <v>0</v>
      </c>
      <c r="T815" s="54">
        <v>28</v>
      </c>
      <c r="U815" s="54">
        <v>25</v>
      </c>
      <c r="V815" s="54">
        <v>364</v>
      </c>
      <c r="W815" s="54">
        <v>4</v>
      </c>
      <c r="X815" s="54">
        <v>0</v>
      </c>
      <c r="Y815" s="54">
        <v>393</v>
      </c>
      <c r="Z815" s="54">
        <v>4</v>
      </c>
      <c r="AA815" s="54">
        <v>8</v>
      </c>
      <c r="AB815" s="54">
        <v>0</v>
      </c>
      <c r="AC815" s="54">
        <v>15</v>
      </c>
      <c r="AD815" s="54">
        <v>0</v>
      </c>
      <c r="AE815" s="54">
        <v>6</v>
      </c>
      <c r="AF815" s="54">
        <v>0</v>
      </c>
      <c r="AG815" s="54">
        <v>2</v>
      </c>
      <c r="AH815" s="54">
        <v>0</v>
      </c>
      <c r="AI815" s="54">
        <v>27</v>
      </c>
      <c r="AJ815" s="54">
        <v>0</v>
      </c>
      <c r="AK815" s="54">
        <v>12</v>
      </c>
      <c r="AL815" s="54">
        <v>12</v>
      </c>
      <c r="AM815" s="54">
        <v>0</v>
      </c>
      <c r="AN815" s="54">
        <v>0</v>
      </c>
      <c r="AO815" s="54">
        <v>0</v>
      </c>
      <c r="AP815" s="54">
        <v>5</v>
      </c>
      <c r="AQ815" s="54">
        <v>6</v>
      </c>
      <c r="AR815" s="54">
        <v>2</v>
      </c>
      <c r="AS815" s="54">
        <v>0</v>
      </c>
      <c r="AT815" s="54">
        <v>11</v>
      </c>
      <c r="AU815" s="232">
        <v>841</v>
      </c>
    </row>
    <row r="816" spans="1:47" x14ac:dyDescent="0.35">
      <c r="A816" s="28" t="s">
        <v>739</v>
      </c>
      <c r="B816" s="29" t="s">
        <v>828</v>
      </c>
      <c r="C816" s="54">
        <v>885</v>
      </c>
      <c r="D816" s="54">
        <v>48</v>
      </c>
      <c r="E816" s="54">
        <v>3</v>
      </c>
      <c r="F816" s="54">
        <v>183</v>
      </c>
      <c r="G816" s="54">
        <v>147</v>
      </c>
      <c r="H816" s="54">
        <v>404</v>
      </c>
      <c r="I816" s="54">
        <v>176</v>
      </c>
      <c r="J816" s="54">
        <v>1846</v>
      </c>
      <c r="K816" s="54">
        <v>193</v>
      </c>
      <c r="L816" s="54">
        <v>308</v>
      </c>
      <c r="M816" s="54">
        <v>879</v>
      </c>
      <c r="N816" s="54">
        <v>1380</v>
      </c>
      <c r="O816" s="54">
        <v>80</v>
      </c>
      <c r="P816" s="54">
        <v>18</v>
      </c>
      <c r="Q816" s="54">
        <v>33</v>
      </c>
      <c r="R816" s="54">
        <v>5</v>
      </c>
      <c r="S816" s="54">
        <v>72</v>
      </c>
      <c r="T816" s="54">
        <v>136</v>
      </c>
      <c r="U816" s="54">
        <v>775</v>
      </c>
      <c r="V816" s="54">
        <v>646</v>
      </c>
      <c r="W816" s="54">
        <v>521</v>
      </c>
      <c r="X816" s="54">
        <v>36</v>
      </c>
      <c r="Y816" s="54">
        <v>1978</v>
      </c>
      <c r="Z816" s="54">
        <v>199</v>
      </c>
      <c r="AA816" s="54">
        <v>39</v>
      </c>
      <c r="AB816" s="54">
        <v>8</v>
      </c>
      <c r="AC816" s="54">
        <v>42</v>
      </c>
      <c r="AD816" s="54">
        <v>11</v>
      </c>
      <c r="AE816" s="54">
        <v>86</v>
      </c>
      <c r="AF816" s="54">
        <v>0</v>
      </c>
      <c r="AG816" s="54">
        <v>35</v>
      </c>
      <c r="AH816" s="54">
        <v>20</v>
      </c>
      <c r="AI816" s="54">
        <v>401</v>
      </c>
      <c r="AJ816" s="54">
        <v>0</v>
      </c>
      <c r="AK816" s="54">
        <v>36</v>
      </c>
      <c r="AL816" s="54">
        <v>36</v>
      </c>
      <c r="AM816" s="54">
        <v>-1</v>
      </c>
      <c r="AN816" s="54">
        <v>0</v>
      </c>
      <c r="AO816" s="54">
        <v>17</v>
      </c>
      <c r="AP816" s="54">
        <v>42</v>
      </c>
      <c r="AQ816" s="54">
        <v>51</v>
      </c>
      <c r="AR816" s="54">
        <v>23</v>
      </c>
      <c r="AS816" s="54">
        <v>0</v>
      </c>
      <c r="AT816" s="54">
        <v>109</v>
      </c>
      <c r="AU816" s="232">
        <v>5886</v>
      </c>
    </row>
    <row r="817" spans="1:47" x14ac:dyDescent="0.35">
      <c r="A817" s="28" t="s">
        <v>739</v>
      </c>
      <c r="B817" s="29" t="s">
        <v>829</v>
      </c>
      <c r="C817" s="54">
        <v>250</v>
      </c>
      <c r="D817" s="54">
        <v>11</v>
      </c>
      <c r="E817" s="54">
        <v>0</v>
      </c>
      <c r="F817" s="54">
        <v>68</v>
      </c>
      <c r="G817" s="54">
        <v>0</v>
      </c>
      <c r="H817" s="54">
        <v>375</v>
      </c>
      <c r="I817" s="54">
        <v>52</v>
      </c>
      <c r="J817" s="54">
        <v>756</v>
      </c>
      <c r="K817" s="54">
        <v>8</v>
      </c>
      <c r="L817" s="54">
        <v>0</v>
      </c>
      <c r="M817" s="54">
        <v>11</v>
      </c>
      <c r="N817" s="54">
        <v>19</v>
      </c>
      <c r="O817" s="54">
        <v>5</v>
      </c>
      <c r="P817" s="54">
        <v>0</v>
      </c>
      <c r="Q817" s="54">
        <v>0</v>
      </c>
      <c r="R817" s="54">
        <v>0</v>
      </c>
      <c r="S817" s="54">
        <v>8</v>
      </c>
      <c r="T817" s="54">
        <v>5</v>
      </c>
      <c r="U817" s="54">
        <v>79</v>
      </c>
      <c r="V817" s="54">
        <v>147</v>
      </c>
      <c r="W817" s="54">
        <v>3</v>
      </c>
      <c r="X817" s="54">
        <v>127</v>
      </c>
      <c r="Y817" s="54">
        <v>356</v>
      </c>
      <c r="Z817" s="54">
        <v>11</v>
      </c>
      <c r="AA817" s="54">
        <v>0</v>
      </c>
      <c r="AB817" s="54">
        <v>1</v>
      </c>
      <c r="AC817" s="54">
        <v>1</v>
      </c>
      <c r="AD817" s="54">
        <v>0</v>
      </c>
      <c r="AE817" s="54">
        <v>29</v>
      </c>
      <c r="AF817" s="54">
        <v>0</v>
      </c>
      <c r="AG817" s="54">
        <v>4</v>
      </c>
      <c r="AH817" s="54">
        <v>12</v>
      </c>
      <c r="AI817" s="54">
        <v>58</v>
      </c>
      <c r="AJ817" s="54">
        <v>0</v>
      </c>
      <c r="AK817" s="54">
        <v>6</v>
      </c>
      <c r="AL817" s="54">
        <v>6</v>
      </c>
      <c r="AM817" s="54">
        <v>0</v>
      </c>
      <c r="AN817" s="54">
        <v>2</v>
      </c>
      <c r="AO817" s="54">
        <v>4</v>
      </c>
      <c r="AP817" s="54">
        <v>9</v>
      </c>
      <c r="AQ817" s="54">
        <v>5</v>
      </c>
      <c r="AR817" s="54">
        <v>103</v>
      </c>
      <c r="AS817" s="54">
        <v>0</v>
      </c>
      <c r="AT817" s="54">
        <v>20</v>
      </c>
      <c r="AU817" s="232">
        <v>1220</v>
      </c>
    </row>
    <row r="818" spans="1:47" x14ac:dyDescent="0.35">
      <c r="A818" s="28" t="s">
        <v>739</v>
      </c>
      <c r="B818" s="29" t="s">
        <v>830</v>
      </c>
      <c r="C818" s="54">
        <v>1007</v>
      </c>
      <c r="D818" s="54">
        <v>101</v>
      </c>
      <c r="E818" s="54">
        <v>6</v>
      </c>
      <c r="F818" s="54">
        <v>253</v>
      </c>
      <c r="G818" s="54">
        <v>47</v>
      </c>
      <c r="H818" s="54">
        <v>448</v>
      </c>
      <c r="I818" s="54">
        <v>302</v>
      </c>
      <c r="J818" s="54">
        <v>2164</v>
      </c>
      <c r="K818" s="54">
        <v>248</v>
      </c>
      <c r="L818" s="54">
        <v>236</v>
      </c>
      <c r="M818" s="54">
        <v>449</v>
      </c>
      <c r="N818" s="54">
        <v>933</v>
      </c>
      <c r="O818" s="54">
        <v>77</v>
      </c>
      <c r="P818" s="54">
        <v>64</v>
      </c>
      <c r="Q818" s="54">
        <v>7</v>
      </c>
      <c r="R818" s="54">
        <v>0</v>
      </c>
      <c r="S818" s="54">
        <v>43</v>
      </c>
      <c r="T818" s="54">
        <v>148</v>
      </c>
      <c r="U818" s="54">
        <v>167</v>
      </c>
      <c r="V818" s="54">
        <v>959</v>
      </c>
      <c r="W818" s="54">
        <v>730</v>
      </c>
      <c r="X818" s="54">
        <v>7</v>
      </c>
      <c r="Y818" s="54">
        <v>1863</v>
      </c>
      <c r="Z818" s="54">
        <v>57</v>
      </c>
      <c r="AA818" s="54">
        <v>79</v>
      </c>
      <c r="AB818" s="54">
        <v>3</v>
      </c>
      <c r="AC818" s="54">
        <v>23</v>
      </c>
      <c r="AD818" s="54">
        <v>0</v>
      </c>
      <c r="AE818" s="54">
        <v>66</v>
      </c>
      <c r="AF818" s="54">
        <v>0</v>
      </c>
      <c r="AG818" s="54">
        <v>15</v>
      </c>
      <c r="AH818" s="54">
        <v>39</v>
      </c>
      <c r="AI818" s="54">
        <v>203</v>
      </c>
      <c r="AJ818" s="54">
        <v>1</v>
      </c>
      <c r="AK818" s="54">
        <v>25</v>
      </c>
      <c r="AL818" s="54">
        <v>26</v>
      </c>
      <c r="AM818" s="54">
        <v>0</v>
      </c>
      <c r="AN818" s="54">
        <v>28</v>
      </c>
      <c r="AO818" s="54">
        <v>0</v>
      </c>
      <c r="AP818" s="54">
        <v>68</v>
      </c>
      <c r="AQ818" s="54">
        <v>21</v>
      </c>
      <c r="AR818" s="54">
        <v>33</v>
      </c>
      <c r="AS818" s="54">
        <v>0</v>
      </c>
      <c r="AT818" s="54">
        <v>117</v>
      </c>
      <c r="AU818" s="232">
        <v>5454</v>
      </c>
    </row>
    <row r="819" spans="1:47" x14ac:dyDescent="0.35">
      <c r="A819" s="28" t="s">
        <v>739</v>
      </c>
      <c r="B819" s="29" t="s">
        <v>831</v>
      </c>
      <c r="C819" s="54">
        <v>69</v>
      </c>
      <c r="D819" s="54">
        <v>0</v>
      </c>
      <c r="E819" s="54">
        <v>0</v>
      </c>
      <c r="F819" s="54">
        <v>14</v>
      </c>
      <c r="G819" s="54">
        <v>0</v>
      </c>
      <c r="H819" s="54">
        <v>0</v>
      </c>
      <c r="I819" s="54">
        <v>21</v>
      </c>
      <c r="J819" s="54">
        <v>104</v>
      </c>
      <c r="K819" s="54">
        <v>13</v>
      </c>
      <c r="L819" s="54">
        <v>24</v>
      </c>
      <c r="M819" s="54">
        <v>11</v>
      </c>
      <c r="N819" s="54">
        <v>48</v>
      </c>
      <c r="O819" s="54">
        <v>0</v>
      </c>
      <c r="P819" s="54">
        <v>8</v>
      </c>
      <c r="Q819" s="54">
        <v>0</v>
      </c>
      <c r="R819" s="54">
        <v>0</v>
      </c>
      <c r="S819" s="54">
        <v>17</v>
      </c>
      <c r="T819" s="54">
        <v>8</v>
      </c>
      <c r="U819" s="54">
        <v>0</v>
      </c>
      <c r="V819" s="54">
        <v>22</v>
      </c>
      <c r="W819" s="54">
        <v>0</v>
      </c>
      <c r="X819" s="54">
        <v>7</v>
      </c>
      <c r="Y819" s="54">
        <v>29</v>
      </c>
      <c r="Z819" s="54">
        <v>0</v>
      </c>
      <c r="AA819" s="54">
        <v>9</v>
      </c>
      <c r="AB819" s="54">
        <v>10</v>
      </c>
      <c r="AC819" s="54">
        <v>31</v>
      </c>
      <c r="AD819" s="54">
        <v>0</v>
      </c>
      <c r="AE819" s="54">
        <v>6</v>
      </c>
      <c r="AF819" s="54">
        <v>0</v>
      </c>
      <c r="AG819" s="54">
        <v>2</v>
      </c>
      <c r="AH819" s="54">
        <v>0</v>
      </c>
      <c r="AI819" s="54">
        <v>49</v>
      </c>
      <c r="AJ819" s="54">
        <v>0</v>
      </c>
      <c r="AK819" s="54">
        <v>2</v>
      </c>
      <c r="AL819" s="54">
        <v>2</v>
      </c>
      <c r="AM819" s="54">
        <v>0</v>
      </c>
      <c r="AN819" s="54">
        <v>0</v>
      </c>
      <c r="AO819" s="54">
        <v>0</v>
      </c>
      <c r="AP819" s="54">
        <v>6</v>
      </c>
      <c r="AQ819" s="54">
        <v>8</v>
      </c>
      <c r="AR819" s="54">
        <v>3</v>
      </c>
      <c r="AS819" s="54">
        <v>0</v>
      </c>
      <c r="AT819" s="54">
        <v>14</v>
      </c>
      <c r="AU819" s="232">
        <v>254</v>
      </c>
    </row>
    <row r="820" spans="1:47" x14ac:dyDescent="0.35">
      <c r="A820" s="28" t="s">
        <v>739</v>
      </c>
      <c r="B820" s="29" t="s">
        <v>832</v>
      </c>
      <c r="C820" s="54">
        <v>1148</v>
      </c>
      <c r="D820" s="54">
        <v>101</v>
      </c>
      <c r="E820" s="54">
        <v>0</v>
      </c>
      <c r="F820" s="54">
        <v>385</v>
      </c>
      <c r="G820" s="54">
        <v>12</v>
      </c>
      <c r="H820" s="54">
        <v>283</v>
      </c>
      <c r="I820" s="54">
        <v>748</v>
      </c>
      <c r="J820" s="54">
        <v>2677</v>
      </c>
      <c r="K820" s="54">
        <v>693</v>
      </c>
      <c r="L820" s="54">
        <v>730</v>
      </c>
      <c r="M820" s="54">
        <v>850</v>
      </c>
      <c r="N820" s="54">
        <v>2273</v>
      </c>
      <c r="O820" s="54">
        <v>251</v>
      </c>
      <c r="P820" s="54">
        <v>40</v>
      </c>
      <c r="Q820" s="54">
        <v>38</v>
      </c>
      <c r="R820" s="54">
        <v>23</v>
      </c>
      <c r="S820" s="54">
        <v>102</v>
      </c>
      <c r="T820" s="54">
        <v>352</v>
      </c>
      <c r="U820" s="54">
        <v>307</v>
      </c>
      <c r="V820" s="54">
        <v>1360</v>
      </c>
      <c r="W820" s="54">
        <v>24</v>
      </c>
      <c r="X820" s="54">
        <v>330</v>
      </c>
      <c r="Y820" s="54">
        <v>2021</v>
      </c>
      <c r="Z820" s="54">
        <v>185</v>
      </c>
      <c r="AA820" s="54">
        <v>75</v>
      </c>
      <c r="AB820" s="54">
        <v>123</v>
      </c>
      <c r="AC820" s="54">
        <v>275</v>
      </c>
      <c r="AD820" s="54">
        <v>13</v>
      </c>
      <c r="AE820" s="54">
        <v>215</v>
      </c>
      <c r="AF820" s="54">
        <v>0</v>
      </c>
      <c r="AG820" s="54">
        <v>40</v>
      </c>
      <c r="AH820" s="54">
        <v>63</v>
      </c>
      <c r="AI820" s="54">
        <v>914</v>
      </c>
      <c r="AJ820" s="54">
        <v>4</v>
      </c>
      <c r="AK820" s="54">
        <v>318</v>
      </c>
      <c r="AL820" s="54">
        <v>322</v>
      </c>
      <c r="AM820" s="54">
        <v>0</v>
      </c>
      <c r="AN820" s="54">
        <v>3</v>
      </c>
      <c r="AO820" s="54">
        <v>97</v>
      </c>
      <c r="AP820" s="54">
        <v>210</v>
      </c>
      <c r="AQ820" s="54">
        <v>311</v>
      </c>
      <c r="AR820" s="54">
        <v>86</v>
      </c>
      <c r="AS820" s="54">
        <v>0</v>
      </c>
      <c r="AT820" s="54">
        <v>621</v>
      </c>
      <c r="AU820" s="232">
        <v>9180</v>
      </c>
    </row>
    <row r="821" spans="1:47" x14ac:dyDescent="0.35">
      <c r="A821" s="28" t="s">
        <v>739</v>
      </c>
      <c r="B821" s="29" t="s">
        <v>833</v>
      </c>
      <c r="C821" s="54">
        <v>615</v>
      </c>
      <c r="D821" s="54">
        <v>21</v>
      </c>
      <c r="E821" s="54">
        <v>0</v>
      </c>
      <c r="F821" s="54">
        <v>58</v>
      </c>
      <c r="G821" s="54">
        <v>0</v>
      </c>
      <c r="H821" s="54">
        <v>334</v>
      </c>
      <c r="I821" s="54">
        <v>150</v>
      </c>
      <c r="J821" s="54">
        <v>1178</v>
      </c>
      <c r="K821" s="54">
        <v>176</v>
      </c>
      <c r="L821" s="54">
        <v>272</v>
      </c>
      <c r="M821" s="54">
        <v>261</v>
      </c>
      <c r="N821" s="54">
        <v>709</v>
      </c>
      <c r="O821" s="54">
        <v>42</v>
      </c>
      <c r="P821" s="54">
        <v>5</v>
      </c>
      <c r="Q821" s="54">
        <v>13</v>
      </c>
      <c r="R821" s="54">
        <v>0</v>
      </c>
      <c r="S821" s="54">
        <v>73</v>
      </c>
      <c r="T821" s="54">
        <v>60</v>
      </c>
      <c r="U821" s="54">
        <v>199</v>
      </c>
      <c r="V821" s="54">
        <v>124</v>
      </c>
      <c r="W821" s="54">
        <v>4</v>
      </c>
      <c r="X821" s="54">
        <v>58</v>
      </c>
      <c r="Y821" s="54">
        <v>385</v>
      </c>
      <c r="Z821" s="54">
        <v>29</v>
      </c>
      <c r="AA821" s="54">
        <v>20</v>
      </c>
      <c r="AB821" s="54">
        <v>109</v>
      </c>
      <c r="AC821" s="54">
        <v>28</v>
      </c>
      <c r="AD821" s="54">
        <v>14</v>
      </c>
      <c r="AE821" s="54">
        <v>32</v>
      </c>
      <c r="AF821" s="54">
        <v>0</v>
      </c>
      <c r="AG821" s="54">
        <v>10</v>
      </c>
      <c r="AH821" s="54">
        <v>19</v>
      </c>
      <c r="AI821" s="54">
        <v>241</v>
      </c>
      <c r="AJ821" s="54">
        <v>3</v>
      </c>
      <c r="AK821" s="54">
        <v>67</v>
      </c>
      <c r="AL821" s="54">
        <v>70</v>
      </c>
      <c r="AM821" s="54">
        <v>0</v>
      </c>
      <c r="AN821" s="54">
        <v>1</v>
      </c>
      <c r="AO821" s="54">
        <v>49</v>
      </c>
      <c r="AP821" s="54">
        <v>31</v>
      </c>
      <c r="AQ821" s="54">
        <v>22</v>
      </c>
      <c r="AR821" s="54">
        <v>19</v>
      </c>
      <c r="AS821" s="54">
        <v>0</v>
      </c>
      <c r="AT821" s="54">
        <v>103</v>
      </c>
      <c r="AU821" s="232">
        <v>2746</v>
      </c>
    </row>
    <row r="822" spans="1:47" x14ac:dyDescent="0.35">
      <c r="A822" s="28" t="s">
        <v>739</v>
      </c>
      <c r="B822" s="29" t="s">
        <v>834</v>
      </c>
      <c r="C822" s="54">
        <v>238</v>
      </c>
      <c r="D822" s="54">
        <v>27</v>
      </c>
      <c r="E822" s="54">
        <v>0</v>
      </c>
      <c r="F822" s="54">
        <v>68</v>
      </c>
      <c r="G822" s="54">
        <v>5</v>
      </c>
      <c r="H822" s="54">
        <v>35</v>
      </c>
      <c r="I822" s="54">
        <v>53</v>
      </c>
      <c r="J822" s="54">
        <v>426</v>
      </c>
      <c r="K822" s="54">
        <v>258</v>
      </c>
      <c r="L822" s="54">
        <v>48</v>
      </c>
      <c r="M822" s="54">
        <v>0</v>
      </c>
      <c r="N822" s="54">
        <v>306</v>
      </c>
      <c r="O822" s="54">
        <v>44</v>
      </c>
      <c r="P822" s="54">
        <v>4</v>
      </c>
      <c r="Q822" s="54">
        <v>47</v>
      </c>
      <c r="R822" s="54">
        <v>0</v>
      </c>
      <c r="S822" s="54">
        <v>3</v>
      </c>
      <c r="T822" s="54">
        <v>95</v>
      </c>
      <c r="U822" s="54">
        <v>89</v>
      </c>
      <c r="V822" s="54">
        <v>105</v>
      </c>
      <c r="W822" s="54">
        <v>5</v>
      </c>
      <c r="X822" s="54">
        <v>33</v>
      </c>
      <c r="Y822" s="54">
        <v>232</v>
      </c>
      <c r="Z822" s="54">
        <v>36</v>
      </c>
      <c r="AA822" s="54">
        <v>17</v>
      </c>
      <c r="AB822" s="54">
        <v>14</v>
      </c>
      <c r="AC822" s="54">
        <v>12</v>
      </c>
      <c r="AD822" s="54">
        <v>0</v>
      </c>
      <c r="AE822" s="54">
        <v>18</v>
      </c>
      <c r="AF822" s="54">
        <v>0</v>
      </c>
      <c r="AG822" s="54">
        <v>9</v>
      </c>
      <c r="AH822" s="54">
        <v>8</v>
      </c>
      <c r="AI822" s="54">
        <v>97</v>
      </c>
      <c r="AJ822" s="54">
        <v>7</v>
      </c>
      <c r="AK822" s="54">
        <v>46</v>
      </c>
      <c r="AL822" s="54">
        <v>53</v>
      </c>
      <c r="AM822" s="54">
        <v>0</v>
      </c>
      <c r="AN822" s="54">
        <v>0</v>
      </c>
      <c r="AO822" s="54">
        <v>4</v>
      </c>
      <c r="AP822" s="54">
        <v>46</v>
      </c>
      <c r="AQ822" s="54">
        <v>0</v>
      </c>
      <c r="AR822" s="54">
        <v>4</v>
      </c>
      <c r="AS822" s="54">
        <v>0</v>
      </c>
      <c r="AT822" s="54">
        <v>50</v>
      </c>
      <c r="AU822" s="232">
        <v>1259</v>
      </c>
    </row>
    <row r="823" spans="1:47" x14ac:dyDescent="0.35">
      <c r="A823" s="28" t="s">
        <v>739</v>
      </c>
      <c r="B823" s="29" t="s">
        <v>835</v>
      </c>
      <c r="C823" s="54">
        <v>788</v>
      </c>
      <c r="D823" s="54">
        <v>44</v>
      </c>
      <c r="E823" s="54">
        <v>0</v>
      </c>
      <c r="F823" s="54">
        <v>84</v>
      </c>
      <c r="G823" s="54">
        <v>0</v>
      </c>
      <c r="H823" s="54">
        <v>50</v>
      </c>
      <c r="I823" s="54">
        <v>55</v>
      </c>
      <c r="J823" s="54">
        <v>1021</v>
      </c>
      <c r="K823" s="54">
        <v>58</v>
      </c>
      <c r="L823" s="54">
        <v>65</v>
      </c>
      <c r="M823" s="54">
        <v>294</v>
      </c>
      <c r="N823" s="54">
        <v>417</v>
      </c>
      <c r="O823" s="54">
        <v>60</v>
      </c>
      <c r="P823" s="54">
        <v>0</v>
      </c>
      <c r="Q823" s="54">
        <v>5</v>
      </c>
      <c r="R823" s="54">
        <v>4</v>
      </c>
      <c r="S823" s="54">
        <v>11</v>
      </c>
      <c r="T823" s="54">
        <v>69</v>
      </c>
      <c r="U823" s="54">
        <v>0</v>
      </c>
      <c r="V823" s="54">
        <v>210</v>
      </c>
      <c r="W823" s="54">
        <v>0</v>
      </c>
      <c r="X823" s="54">
        <v>84</v>
      </c>
      <c r="Y823" s="54">
        <v>294</v>
      </c>
      <c r="Z823" s="54">
        <v>61</v>
      </c>
      <c r="AA823" s="54">
        <v>17</v>
      </c>
      <c r="AB823" s="54">
        <v>76</v>
      </c>
      <c r="AC823" s="54">
        <v>6</v>
      </c>
      <c r="AD823" s="54">
        <v>0</v>
      </c>
      <c r="AE823" s="54">
        <v>8</v>
      </c>
      <c r="AF823" s="54">
        <v>3</v>
      </c>
      <c r="AG823" s="54">
        <v>0</v>
      </c>
      <c r="AH823" s="54">
        <v>0</v>
      </c>
      <c r="AI823" s="54">
        <v>154</v>
      </c>
      <c r="AJ823" s="54">
        <v>1</v>
      </c>
      <c r="AK823" s="54">
        <v>29</v>
      </c>
      <c r="AL823" s="54">
        <v>30</v>
      </c>
      <c r="AM823" s="54">
        <v>0</v>
      </c>
      <c r="AN823" s="54">
        <v>0</v>
      </c>
      <c r="AO823" s="54">
        <v>4</v>
      </c>
      <c r="AP823" s="54">
        <v>23</v>
      </c>
      <c r="AQ823" s="54">
        <v>0</v>
      </c>
      <c r="AR823" s="54">
        <v>19</v>
      </c>
      <c r="AS823" s="54">
        <v>0</v>
      </c>
      <c r="AT823" s="54">
        <v>27</v>
      </c>
      <c r="AU823" s="232">
        <v>2012</v>
      </c>
    </row>
    <row r="824" spans="1:47" x14ac:dyDescent="0.35">
      <c r="A824" s="28" t="s">
        <v>739</v>
      </c>
      <c r="B824" s="29" t="s">
        <v>836</v>
      </c>
      <c r="C824" s="54">
        <v>420</v>
      </c>
      <c r="D824" s="54">
        <v>76</v>
      </c>
      <c r="E824" s="54">
        <v>30</v>
      </c>
      <c r="F824" s="54">
        <v>93</v>
      </c>
      <c r="G824" s="54">
        <v>32</v>
      </c>
      <c r="H824" s="54">
        <v>196</v>
      </c>
      <c r="I824" s="54">
        <v>80</v>
      </c>
      <c r="J824" s="54">
        <v>927</v>
      </c>
      <c r="K824" s="54">
        <v>73</v>
      </c>
      <c r="L824" s="54">
        <v>282</v>
      </c>
      <c r="M824" s="54">
        <v>270</v>
      </c>
      <c r="N824" s="54">
        <v>625</v>
      </c>
      <c r="O824" s="54">
        <v>35</v>
      </c>
      <c r="P824" s="54">
        <v>5</v>
      </c>
      <c r="Q824" s="54">
        <v>0</v>
      </c>
      <c r="R824" s="54">
        <v>1</v>
      </c>
      <c r="S824" s="54">
        <v>0</v>
      </c>
      <c r="T824" s="54">
        <v>41</v>
      </c>
      <c r="U824" s="54">
        <v>123</v>
      </c>
      <c r="V824" s="54">
        <v>290</v>
      </c>
      <c r="W824" s="54">
        <v>11</v>
      </c>
      <c r="X824" s="54">
        <v>135</v>
      </c>
      <c r="Y824" s="54">
        <v>559</v>
      </c>
      <c r="Z824" s="54">
        <v>19</v>
      </c>
      <c r="AA824" s="54">
        <v>23</v>
      </c>
      <c r="AB824" s="54">
        <v>33</v>
      </c>
      <c r="AC824" s="54">
        <v>32</v>
      </c>
      <c r="AD824" s="54">
        <v>4</v>
      </c>
      <c r="AE824" s="54">
        <v>33</v>
      </c>
      <c r="AF824" s="54">
        <v>1</v>
      </c>
      <c r="AG824" s="54">
        <v>14</v>
      </c>
      <c r="AH824" s="54">
        <v>9</v>
      </c>
      <c r="AI824" s="54">
        <v>145</v>
      </c>
      <c r="AJ824" s="54">
        <v>2</v>
      </c>
      <c r="AK824" s="54">
        <v>27</v>
      </c>
      <c r="AL824" s="54">
        <v>29</v>
      </c>
      <c r="AM824" s="54">
        <v>0</v>
      </c>
      <c r="AN824" s="54">
        <v>0</v>
      </c>
      <c r="AO824" s="54">
        <v>32</v>
      </c>
      <c r="AP824" s="54">
        <v>21</v>
      </c>
      <c r="AQ824" s="54">
        <v>2</v>
      </c>
      <c r="AR824" s="54">
        <v>10</v>
      </c>
      <c r="AS824" s="54">
        <v>0</v>
      </c>
      <c r="AT824" s="54">
        <v>55</v>
      </c>
      <c r="AU824" s="232">
        <v>2381</v>
      </c>
    </row>
    <row r="825" spans="1:47" x14ac:dyDescent="0.35">
      <c r="A825" s="28" t="s">
        <v>739</v>
      </c>
      <c r="B825" s="29" t="s">
        <v>837</v>
      </c>
      <c r="C825" s="54">
        <v>895</v>
      </c>
      <c r="D825" s="54">
        <v>59</v>
      </c>
      <c r="E825" s="54">
        <v>0</v>
      </c>
      <c r="F825" s="54">
        <v>221</v>
      </c>
      <c r="G825" s="54">
        <v>0</v>
      </c>
      <c r="H825" s="54">
        <v>330</v>
      </c>
      <c r="I825" s="54">
        <v>368</v>
      </c>
      <c r="J825" s="54">
        <v>1873</v>
      </c>
      <c r="K825" s="54">
        <v>137</v>
      </c>
      <c r="L825" s="54">
        <v>824</v>
      </c>
      <c r="M825" s="54">
        <v>764</v>
      </c>
      <c r="N825" s="54">
        <v>1725</v>
      </c>
      <c r="O825" s="54">
        <v>59</v>
      </c>
      <c r="P825" s="54">
        <v>6</v>
      </c>
      <c r="Q825" s="54">
        <v>109</v>
      </c>
      <c r="R825" s="54">
        <v>0</v>
      </c>
      <c r="S825" s="54">
        <v>149</v>
      </c>
      <c r="T825" s="54">
        <v>174</v>
      </c>
      <c r="U825" s="54">
        <v>104</v>
      </c>
      <c r="V825" s="54">
        <v>403</v>
      </c>
      <c r="W825" s="54">
        <v>269</v>
      </c>
      <c r="X825" s="54">
        <v>441</v>
      </c>
      <c r="Y825" s="54">
        <v>1217</v>
      </c>
      <c r="Z825" s="54">
        <v>18</v>
      </c>
      <c r="AA825" s="54">
        <v>15</v>
      </c>
      <c r="AB825" s="54">
        <v>63</v>
      </c>
      <c r="AC825" s="54">
        <v>202</v>
      </c>
      <c r="AD825" s="54">
        <v>2</v>
      </c>
      <c r="AE825" s="54">
        <v>72</v>
      </c>
      <c r="AF825" s="54">
        <v>12</v>
      </c>
      <c r="AG825" s="54">
        <v>31</v>
      </c>
      <c r="AH825" s="54">
        <v>14</v>
      </c>
      <c r="AI825" s="54">
        <v>414</v>
      </c>
      <c r="AJ825" s="54">
        <v>11</v>
      </c>
      <c r="AK825" s="54">
        <v>135</v>
      </c>
      <c r="AL825" s="54">
        <v>146</v>
      </c>
      <c r="AM825" s="54">
        <v>0</v>
      </c>
      <c r="AN825" s="54">
        <v>1</v>
      </c>
      <c r="AO825" s="54">
        <v>47</v>
      </c>
      <c r="AP825" s="54">
        <v>91</v>
      </c>
      <c r="AQ825" s="54">
        <v>21</v>
      </c>
      <c r="AR825" s="54">
        <v>25</v>
      </c>
      <c r="AS825" s="54">
        <v>0</v>
      </c>
      <c r="AT825" s="54">
        <v>160</v>
      </c>
      <c r="AU825" s="232">
        <v>5709</v>
      </c>
    </row>
    <row r="826" spans="1:47" x14ac:dyDescent="0.35">
      <c r="A826" s="28" t="s">
        <v>739</v>
      </c>
      <c r="B826" s="29" t="s">
        <v>838</v>
      </c>
      <c r="C826" s="54">
        <v>986</v>
      </c>
      <c r="D826" s="54">
        <v>10</v>
      </c>
      <c r="E826" s="54">
        <v>0</v>
      </c>
      <c r="F826" s="54">
        <v>81</v>
      </c>
      <c r="G826" s="54">
        <v>0</v>
      </c>
      <c r="H826" s="54">
        <v>53</v>
      </c>
      <c r="I826" s="54">
        <v>163</v>
      </c>
      <c r="J826" s="54">
        <v>1293</v>
      </c>
      <c r="K826" s="54">
        <v>156</v>
      </c>
      <c r="L826" s="54">
        <v>462</v>
      </c>
      <c r="M826" s="54">
        <v>24</v>
      </c>
      <c r="N826" s="54">
        <v>642</v>
      </c>
      <c r="O826" s="54">
        <v>156</v>
      </c>
      <c r="P826" s="54">
        <v>11</v>
      </c>
      <c r="Q826" s="54">
        <v>33</v>
      </c>
      <c r="R826" s="54">
        <v>0</v>
      </c>
      <c r="S826" s="54">
        <v>70</v>
      </c>
      <c r="T826" s="54">
        <v>200</v>
      </c>
      <c r="U826" s="54">
        <v>251</v>
      </c>
      <c r="V826" s="54">
        <v>251</v>
      </c>
      <c r="W826" s="54">
        <v>137</v>
      </c>
      <c r="X826" s="54">
        <v>169</v>
      </c>
      <c r="Y826" s="54">
        <v>808</v>
      </c>
      <c r="Z826" s="54">
        <v>42</v>
      </c>
      <c r="AA826" s="54">
        <v>35</v>
      </c>
      <c r="AB826" s="54">
        <v>47</v>
      </c>
      <c r="AC826" s="54">
        <v>102</v>
      </c>
      <c r="AD826" s="54">
        <v>0</v>
      </c>
      <c r="AE826" s="54">
        <v>36</v>
      </c>
      <c r="AF826" s="54">
        <v>3</v>
      </c>
      <c r="AG826" s="54">
        <v>18</v>
      </c>
      <c r="AH826" s="54">
        <v>3</v>
      </c>
      <c r="AI826" s="54">
        <v>251</v>
      </c>
      <c r="AJ826" s="54">
        <v>4</v>
      </c>
      <c r="AK826" s="54">
        <v>108</v>
      </c>
      <c r="AL826" s="54">
        <v>112</v>
      </c>
      <c r="AM826" s="54">
        <v>0</v>
      </c>
      <c r="AN826" s="54">
        <v>0</v>
      </c>
      <c r="AO826" s="54">
        <v>1</v>
      </c>
      <c r="AP826" s="54">
        <v>19</v>
      </c>
      <c r="AQ826" s="54">
        <v>0</v>
      </c>
      <c r="AR826" s="54">
        <v>185</v>
      </c>
      <c r="AS826" s="54">
        <v>0</v>
      </c>
      <c r="AT826" s="54">
        <v>20</v>
      </c>
      <c r="AU826" s="232">
        <v>3326</v>
      </c>
    </row>
    <row r="827" spans="1:47" x14ac:dyDescent="0.35">
      <c r="A827" s="28" t="s">
        <v>739</v>
      </c>
      <c r="B827" s="29" t="s">
        <v>839</v>
      </c>
      <c r="C827" s="54">
        <v>1058</v>
      </c>
      <c r="D827" s="54">
        <v>26</v>
      </c>
      <c r="E827" s="54">
        <v>1</v>
      </c>
      <c r="F827" s="54">
        <v>155</v>
      </c>
      <c r="G827" s="54">
        <v>5</v>
      </c>
      <c r="H827" s="54">
        <v>1027</v>
      </c>
      <c r="I827" s="54">
        <v>116</v>
      </c>
      <c r="J827" s="54">
        <v>2388</v>
      </c>
      <c r="K827" s="54">
        <v>274</v>
      </c>
      <c r="L827" s="54">
        <v>526</v>
      </c>
      <c r="M827" s="54">
        <v>202</v>
      </c>
      <c r="N827" s="54">
        <v>1002</v>
      </c>
      <c r="O827" s="54">
        <v>26</v>
      </c>
      <c r="P827" s="54">
        <v>5</v>
      </c>
      <c r="Q827" s="54">
        <v>23</v>
      </c>
      <c r="R827" s="54">
        <v>0</v>
      </c>
      <c r="S827" s="54">
        <v>36</v>
      </c>
      <c r="T827" s="54">
        <v>54</v>
      </c>
      <c r="U827" s="54">
        <v>315</v>
      </c>
      <c r="V827" s="54">
        <v>365</v>
      </c>
      <c r="W827" s="54">
        <v>264</v>
      </c>
      <c r="X827" s="54">
        <v>67</v>
      </c>
      <c r="Y827" s="54">
        <v>1011</v>
      </c>
      <c r="Z827" s="54">
        <v>51</v>
      </c>
      <c r="AA827" s="54">
        <v>31</v>
      </c>
      <c r="AB827" s="54">
        <v>32</v>
      </c>
      <c r="AC827" s="54">
        <v>53</v>
      </c>
      <c r="AD827" s="54">
        <v>58</v>
      </c>
      <c r="AE827" s="54">
        <v>59</v>
      </c>
      <c r="AF827" s="54">
        <v>0</v>
      </c>
      <c r="AG827" s="54">
        <v>24</v>
      </c>
      <c r="AH827" s="54">
        <v>31</v>
      </c>
      <c r="AI827" s="54">
        <v>308</v>
      </c>
      <c r="AJ827" s="54">
        <v>1</v>
      </c>
      <c r="AK827" s="54">
        <v>30</v>
      </c>
      <c r="AL827" s="54">
        <v>31</v>
      </c>
      <c r="AM827" s="54">
        <v>0</v>
      </c>
      <c r="AN827" s="54">
        <v>0</v>
      </c>
      <c r="AO827" s="54">
        <v>1</v>
      </c>
      <c r="AP827" s="54">
        <v>41</v>
      </c>
      <c r="AQ827" s="54">
        <v>19</v>
      </c>
      <c r="AR827" s="54">
        <v>33</v>
      </c>
      <c r="AS827" s="54">
        <v>0</v>
      </c>
      <c r="AT827" s="54">
        <v>61</v>
      </c>
      <c r="AU827" s="232">
        <v>4855</v>
      </c>
    </row>
    <row r="828" spans="1:47" x14ac:dyDescent="0.35">
      <c r="A828" s="28" t="s">
        <v>739</v>
      </c>
      <c r="B828" s="29" t="s">
        <v>840</v>
      </c>
      <c r="C828" s="54">
        <v>1123</v>
      </c>
      <c r="D828" s="54">
        <v>114</v>
      </c>
      <c r="E828" s="54">
        <v>3</v>
      </c>
      <c r="F828" s="54">
        <v>327</v>
      </c>
      <c r="G828" s="54">
        <v>32</v>
      </c>
      <c r="H828" s="54">
        <v>881</v>
      </c>
      <c r="I828" s="54">
        <v>410</v>
      </c>
      <c r="J828" s="54">
        <v>2890</v>
      </c>
      <c r="K828" s="54">
        <v>272</v>
      </c>
      <c r="L828" s="54">
        <v>285</v>
      </c>
      <c r="M828" s="54">
        <v>1055</v>
      </c>
      <c r="N828" s="54">
        <v>1612</v>
      </c>
      <c r="O828" s="54">
        <v>385</v>
      </c>
      <c r="P828" s="54">
        <v>46</v>
      </c>
      <c r="Q828" s="54">
        <v>34</v>
      </c>
      <c r="R828" s="54">
        <v>0</v>
      </c>
      <c r="S828" s="54">
        <v>39</v>
      </c>
      <c r="T828" s="54">
        <v>465</v>
      </c>
      <c r="U828" s="54">
        <v>667</v>
      </c>
      <c r="V828" s="54">
        <v>803</v>
      </c>
      <c r="W828" s="54">
        <v>124</v>
      </c>
      <c r="X828" s="54">
        <v>486</v>
      </c>
      <c r="Y828" s="54">
        <v>2080</v>
      </c>
      <c r="Z828" s="54">
        <v>119</v>
      </c>
      <c r="AA828" s="54">
        <v>8</v>
      </c>
      <c r="AB828" s="54">
        <v>5</v>
      </c>
      <c r="AC828" s="54">
        <v>164</v>
      </c>
      <c r="AD828" s="54">
        <v>31</v>
      </c>
      <c r="AE828" s="54">
        <v>279</v>
      </c>
      <c r="AF828" s="54">
        <v>1</v>
      </c>
      <c r="AG828" s="54">
        <v>23</v>
      </c>
      <c r="AH828" s="54">
        <v>6</v>
      </c>
      <c r="AI828" s="54">
        <v>628</v>
      </c>
      <c r="AJ828" s="54">
        <v>1</v>
      </c>
      <c r="AK828" s="54">
        <v>45</v>
      </c>
      <c r="AL828" s="54">
        <v>46</v>
      </c>
      <c r="AM828" s="54">
        <v>0</v>
      </c>
      <c r="AN828" s="54">
        <v>17</v>
      </c>
      <c r="AO828" s="54">
        <v>21</v>
      </c>
      <c r="AP828" s="54">
        <v>68</v>
      </c>
      <c r="AQ828" s="54">
        <v>43</v>
      </c>
      <c r="AR828" s="54">
        <v>112</v>
      </c>
      <c r="AS828" s="54">
        <v>0</v>
      </c>
      <c r="AT828" s="54">
        <v>149</v>
      </c>
      <c r="AU828" s="232">
        <v>7870</v>
      </c>
    </row>
    <row r="829" spans="1:47" x14ac:dyDescent="0.35">
      <c r="A829" s="28" t="s">
        <v>739</v>
      </c>
      <c r="B829" s="29" t="s">
        <v>841</v>
      </c>
      <c r="C829" s="54">
        <v>652</v>
      </c>
      <c r="D829" s="54">
        <v>83</v>
      </c>
      <c r="E829" s="54">
        <v>0</v>
      </c>
      <c r="F829" s="54">
        <v>246</v>
      </c>
      <c r="G829" s="54">
        <v>6</v>
      </c>
      <c r="H829" s="54">
        <v>178</v>
      </c>
      <c r="I829" s="54">
        <v>167</v>
      </c>
      <c r="J829" s="54">
        <v>1332</v>
      </c>
      <c r="K829" s="54">
        <v>274</v>
      </c>
      <c r="L829" s="54">
        <v>183</v>
      </c>
      <c r="M829" s="54">
        <v>341</v>
      </c>
      <c r="N829" s="54">
        <v>798</v>
      </c>
      <c r="O829" s="54">
        <v>69</v>
      </c>
      <c r="P829" s="54">
        <v>20</v>
      </c>
      <c r="Q829" s="54">
        <v>17</v>
      </c>
      <c r="R829" s="54">
        <v>0</v>
      </c>
      <c r="S829" s="54">
        <v>0</v>
      </c>
      <c r="T829" s="54">
        <v>106</v>
      </c>
      <c r="U829" s="54">
        <v>0</v>
      </c>
      <c r="V829" s="54">
        <v>480</v>
      </c>
      <c r="W829" s="54">
        <v>53</v>
      </c>
      <c r="X829" s="54">
        <v>120</v>
      </c>
      <c r="Y829" s="54">
        <v>653</v>
      </c>
      <c r="Z829" s="54">
        <v>26</v>
      </c>
      <c r="AA829" s="54">
        <v>23</v>
      </c>
      <c r="AB829" s="54">
        <v>2</v>
      </c>
      <c r="AC829" s="54">
        <v>54</v>
      </c>
      <c r="AD829" s="54">
        <v>10</v>
      </c>
      <c r="AE829" s="54">
        <v>85</v>
      </c>
      <c r="AF829" s="54">
        <v>6</v>
      </c>
      <c r="AG829" s="54">
        <v>5</v>
      </c>
      <c r="AH829" s="54">
        <v>0</v>
      </c>
      <c r="AI829" s="54">
        <v>188</v>
      </c>
      <c r="AJ829" s="54">
        <v>1</v>
      </c>
      <c r="AK829" s="54">
        <v>33</v>
      </c>
      <c r="AL829" s="54">
        <v>34</v>
      </c>
      <c r="AM829" s="54">
        <v>0</v>
      </c>
      <c r="AN829" s="54">
        <v>10</v>
      </c>
      <c r="AO829" s="54">
        <v>18</v>
      </c>
      <c r="AP829" s="54">
        <v>48</v>
      </c>
      <c r="AQ829" s="54">
        <v>80</v>
      </c>
      <c r="AR829" s="54">
        <v>32</v>
      </c>
      <c r="AS829" s="54">
        <v>0</v>
      </c>
      <c r="AT829" s="54">
        <v>156</v>
      </c>
      <c r="AU829" s="232">
        <v>3267</v>
      </c>
    </row>
    <row r="830" spans="1:47" x14ac:dyDescent="0.35">
      <c r="A830" s="28" t="s">
        <v>739</v>
      </c>
      <c r="B830" s="29" t="s">
        <v>842</v>
      </c>
      <c r="C830" s="54">
        <v>286</v>
      </c>
      <c r="D830" s="54">
        <v>72</v>
      </c>
      <c r="E830" s="54">
        <v>0</v>
      </c>
      <c r="F830" s="54">
        <v>117</v>
      </c>
      <c r="G830" s="54">
        <v>21</v>
      </c>
      <c r="H830" s="54">
        <v>176</v>
      </c>
      <c r="I830" s="54">
        <v>72</v>
      </c>
      <c r="J830" s="54">
        <v>744</v>
      </c>
      <c r="K830" s="54">
        <v>219</v>
      </c>
      <c r="L830" s="54">
        <v>188</v>
      </c>
      <c r="M830" s="54">
        <v>135</v>
      </c>
      <c r="N830" s="54">
        <v>542</v>
      </c>
      <c r="O830" s="54">
        <v>54</v>
      </c>
      <c r="P830" s="54">
        <v>25</v>
      </c>
      <c r="Q830" s="54">
        <v>10</v>
      </c>
      <c r="R830" s="54">
        <v>0</v>
      </c>
      <c r="S830" s="54">
        <v>47</v>
      </c>
      <c r="T830" s="54">
        <v>89</v>
      </c>
      <c r="U830" s="54">
        <v>52</v>
      </c>
      <c r="V830" s="54">
        <v>1057</v>
      </c>
      <c r="W830" s="54">
        <v>5</v>
      </c>
      <c r="X830" s="54">
        <v>116</v>
      </c>
      <c r="Y830" s="54">
        <v>1230</v>
      </c>
      <c r="Z830" s="54">
        <v>48</v>
      </c>
      <c r="AA830" s="54">
        <v>3</v>
      </c>
      <c r="AB830" s="54">
        <v>5</v>
      </c>
      <c r="AC830" s="54">
        <v>187</v>
      </c>
      <c r="AD830" s="54">
        <v>2</v>
      </c>
      <c r="AE830" s="54">
        <v>98</v>
      </c>
      <c r="AF830" s="54">
        <v>2</v>
      </c>
      <c r="AG830" s="54">
        <v>11</v>
      </c>
      <c r="AH830" s="54">
        <v>1</v>
      </c>
      <c r="AI830" s="54">
        <v>354</v>
      </c>
      <c r="AJ830" s="54">
        <v>0</v>
      </c>
      <c r="AK830" s="54">
        <v>11</v>
      </c>
      <c r="AL830" s="54">
        <v>11</v>
      </c>
      <c r="AM830" s="54">
        <v>0</v>
      </c>
      <c r="AN830" s="54">
        <v>13</v>
      </c>
      <c r="AO830" s="54">
        <v>1</v>
      </c>
      <c r="AP830" s="54">
        <v>20</v>
      </c>
      <c r="AQ830" s="54">
        <v>7</v>
      </c>
      <c r="AR830" s="54">
        <v>16</v>
      </c>
      <c r="AS830" s="54">
        <v>0</v>
      </c>
      <c r="AT830" s="54">
        <v>41</v>
      </c>
      <c r="AU830" s="232">
        <v>3011</v>
      </c>
    </row>
    <row r="831" spans="1:47" x14ac:dyDescent="0.35">
      <c r="A831" s="28" t="s">
        <v>739</v>
      </c>
      <c r="B831" s="29" t="s">
        <v>843</v>
      </c>
      <c r="C831" s="54">
        <v>694</v>
      </c>
      <c r="D831" s="54">
        <v>70</v>
      </c>
      <c r="E831" s="54">
        <v>13</v>
      </c>
      <c r="F831" s="54">
        <v>163</v>
      </c>
      <c r="G831" s="54">
        <v>1</v>
      </c>
      <c r="H831" s="54">
        <v>154</v>
      </c>
      <c r="I831" s="54">
        <v>214</v>
      </c>
      <c r="J831" s="54">
        <v>1309</v>
      </c>
      <c r="K831" s="54">
        <v>105</v>
      </c>
      <c r="L831" s="54">
        <v>431</v>
      </c>
      <c r="M831" s="54">
        <v>70</v>
      </c>
      <c r="N831" s="54">
        <v>606</v>
      </c>
      <c r="O831" s="54">
        <v>29</v>
      </c>
      <c r="P831" s="54">
        <v>13</v>
      </c>
      <c r="Q831" s="54">
        <v>15</v>
      </c>
      <c r="R831" s="54">
        <v>0</v>
      </c>
      <c r="S831" s="54">
        <v>4</v>
      </c>
      <c r="T831" s="54">
        <v>57</v>
      </c>
      <c r="U831" s="54">
        <v>243</v>
      </c>
      <c r="V831" s="54">
        <v>226</v>
      </c>
      <c r="W831" s="54">
        <v>99</v>
      </c>
      <c r="X831" s="54">
        <v>254</v>
      </c>
      <c r="Y831" s="54">
        <v>822</v>
      </c>
      <c r="Z831" s="54">
        <v>26</v>
      </c>
      <c r="AA831" s="54">
        <v>38</v>
      </c>
      <c r="AB831" s="54">
        <v>32</v>
      </c>
      <c r="AC831" s="54">
        <v>12</v>
      </c>
      <c r="AD831" s="54">
        <v>0</v>
      </c>
      <c r="AE831" s="54">
        <v>171</v>
      </c>
      <c r="AF831" s="54">
        <v>0</v>
      </c>
      <c r="AG831" s="54">
        <v>17</v>
      </c>
      <c r="AH831" s="54">
        <v>0</v>
      </c>
      <c r="AI831" s="54">
        <v>258</v>
      </c>
      <c r="AJ831" s="54">
        <v>0</v>
      </c>
      <c r="AK831" s="54">
        <v>97</v>
      </c>
      <c r="AL831" s="54">
        <v>97</v>
      </c>
      <c r="AM831" s="54">
        <v>0</v>
      </c>
      <c r="AN831" s="54">
        <v>2</v>
      </c>
      <c r="AO831" s="54">
        <v>8</v>
      </c>
      <c r="AP831" s="54">
        <v>21</v>
      </c>
      <c r="AQ831" s="54">
        <v>8</v>
      </c>
      <c r="AR831" s="54">
        <v>36</v>
      </c>
      <c r="AS831" s="54">
        <v>0</v>
      </c>
      <c r="AT831" s="54">
        <v>39</v>
      </c>
      <c r="AU831" s="232">
        <v>3188</v>
      </c>
    </row>
    <row r="832" spans="1:47" x14ac:dyDescent="0.35">
      <c r="A832" s="28" t="s">
        <v>739</v>
      </c>
      <c r="B832" s="29" t="s">
        <v>844</v>
      </c>
      <c r="C832" s="54">
        <v>847</v>
      </c>
      <c r="D832" s="54">
        <v>134</v>
      </c>
      <c r="E832" s="54">
        <v>0</v>
      </c>
      <c r="F832" s="54">
        <v>276</v>
      </c>
      <c r="G832" s="54">
        <v>10</v>
      </c>
      <c r="H832" s="54">
        <v>444</v>
      </c>
      <c r="I832" s="54">
        <v>180</v>
      </c>
      <c r="J832" s="54">
        <v>1891</v>
      </c>
      <c r="K832" s="54">
        <v>190</v>
      </c>
      <c r="L832" s="54">
        <v>290</v>
      </c>
      <c r="M832" s="54">
        <v>164</v>
      </c>
      <c r="N832" s="54">
        <v>644</v>
      </c>
      <c r="O832" s="54">
        <v>70</v>
      </c>
      <c r="P832" s="54">
        <v>63</v>
      </c>
      <c r="Q832" s="54">
        <v>1</v>
      </c>
      <c r="R832" s="54">
        <v>4</v>
      </c>
      <c r="S832" s="54">
        <v>27</v>
      </c>
      <c r="T832" s="54">
        <v>138</v>
      </c>
      <c r="U832" s="54">
        <v>277</v>
      </c>
      <c r="V832" s="54">
        <v>1508</v>
      </c>
      <c r="W832" s="54">
        <v>1</v>
      </c>
      <c r="X832" s="54">
        <v>198</v>
      </c>
      <c r="Y832" s="54">
        <v>1984</v>
      </c>
      <c r="Z832" s="54">
        <v>35</v>
      </c>
      <c r="AA832" s="54">
        <v>41</v>
      </c>
      <c r="AB832" s="54">
        <v>12</v>
      </c>
      <c r="AC832" s="54">
        <v>17</v>
      </c>
      <c r="AD832" s="54">
        <v>4</v>
      </c>
      <c r="AE832" s="54">
        <v>70</v>
      </c>
      <c r="AF832" s="54">
        <v>0</v>
      </c>
      <c r="AG832" s="54">
        <v>79</v>
      </c>
      <c r="AH832" s="54">
        <v>0</v>
      </c>
      <c r="AI832" s="54">
        <v>217</v>
      </c>
      <c r="AJ832" s="54">
        <v>2</v>
      </c>
      <c r="AK832" s="54">
        <v>63</v>
      </c>
      <c r="AL832" s="54">
        <v>65</v>
      </c>
      <c r="AM832" s="54">
        <v>0</v>
      </c>
      <c r="AN832" s="54">
        <v>10</v>
      </c>
      <c r="AO832" s="54">
        <v>4</v>
      </c>
      <c r="AP832" s="54">
        <v>156</v>
      </c>
      <c r="AQ832" s="54">
        <v>45</v>
      </c>
      <c r="AR832" s="54">
        <v>23</v>
      </c>
      <c r="AS832" s="54">
        <v>0</v>
      </c>
      <c r="AT832" s="54">
        <v>215</v>
      </c>
      <c r="AU832" s="232">
        <v>5154</v>
      </c>
    </row>
    <row r="833" spans="1:47" x14ac:dyDescent="0.35">
      <c r="A833" s="28" t="s">
        <v>739</v>
      </c>
      <c r="B833" s="28" t="s">
        <v>739</v>
      </c>
      <c r="C833" s="54">
        <v>49644</v>
      </c>
      <c r="D833" s="54">
        <v>8301</v>
      </c>
      <c r="E833" s="54">
        <v>653</v>
      </c>
      <c r="F833" s="54">
        <v>16749</v>
      </c>
      <c r="G833" s="54">
        <v>2210</v>
      </c>
      <c r="H833" s="54">
        <v>24287</v>
      </c>
      <c r="I833" s="54">
        <v>18697</v>
      </c>
      <c r="J833" s="54">
        <v>120541</v>
      </c>
      <c r="K833" s="54">
        <v>20308</v>
      </c>
      <c r="L833" s="54">
        <v>18363</v>
      </c>
      <c r="M833" s="54">
        <v>21767</v>
      </c>
      <c r="N833" s="54">
        <v>60438</v>
      </c>
      <c r="O833" s="54">
        <v>5333</v>
      </c>
      <c r="P833" s="54">
        <v>3643</v>
      </c>
      <c r="Q833" s="54">
        <v>2373</v>
      </c>
      <c r="R833" s="54">
        <v>310</v>
      </c>
      <c r="S833" s="54">
        <v>2931</v>
      </c>
      <c r="T833" s="54">
        <v>11659</v>
      </c>
      <c r="U833" s="54">
        <v>14633</v>
      </c>
      <c r="V833" s="54">
        <v>60731</v>
      </c>
      <c r="W833" s="54">
        <v>11548</v>
      </c>
      <c r="X833" s="54">
        <v>10675</v>
      </c>
      <c r="Y833" s="54">
        <v>97587</v>
      </c>
      <c r="Z833" s="54">
        <v>3835</v>
      </c>
      <c r="AA833" s="54">
        <v>2205</v>
      </c>
      <c r="AB833" s="54">
        <v>2287</v>
      </c>
      <c r="AC833" s="54">
        <v>4776</v>
      </c>
      <c r="AD833" s="54">
        <v>997</v>
      </c>
      <c r="AE833" s="54">
        <v>8654</v>
      </c>
      <c r="AF833" s="54">
        <v>317</v>
      </c>
      <c r="AG833" s="54">
        <v>2633</v>
      </c>
      <c r="AH833" s="54">
        <v>1358</v>
      </c>
      <c r="AI833" s="54">
        <v>24857</v>
      </c>
      <c r="AJ833" s="54">
        <v>154</v>
      </c>
      <c r="AK833" s="54">
        <v>4020</v>
      </c>
      <c r="AL833" s="54">
        <v>4174</v>
      </c>
      <c r="AM833" s="54">
        <v>-14</v>
      </c>
      <c r="AN833" s="54">
        <v>882</v>
      </c>
      <c r="AO833" s="54">
        <v>869</v>
      </c>
      <c r="AP833" s="54">
        <v>5511</v>
      </c>
      <c r="AQ833" s="54">
        <v>2942</v>
      </c>
      <c r="AR833" s="54">
        <v>3270</v>
      </c>
      <c r="AS833" s="54">
        <v>95</v>
      </c>
      <c r="AT833" s="54">
        <v>10190</v>
      </c>
      <c r="AU833" s="232">
        <v>329446</v>
      </c>
    </row>
    <row r="834" spans="1:47" x14ac:dyDescent="0.35">
      <c r="A834" s="28" t="s">
        <v>845</v>
      </c>
      <c r="B834" s="29" t="s">
        <v>846</v>
      </c>
      <c r="C834" s="54">
        <v>115</v>
      </c>
      <c r="D834" s="54">
        <v>20</v>
      </c>
      <c r="E834" s="54">
        <v>1</v>
      </c>
      <c r="F834" s="54">
        <v>28</v>
      </c>
      <c r="G834" s="54">
        <v>0</v>
      </c>
      <c r="H834" s="54">
        <v>85</v>
      </c>
      <c r="I834" s="54">
        <v>54</v>
      </c>
      <c r="J834" s="54">
        <v>303</v>
      </c>
      <c r="K834" s="54">
        <v>108</v>
      </c>
      <c r="L834" s="54">
        <v>223</v>
      </c>
      <c r="M834" s="54">
        <v>275</v>
      </c>
      <c r="N834" s="54">
        <v>606</v>
      </c>
      <c r="O834" s="54">
        <v>16</v>
      </c>
      <c r="P834" s="54">
        <v>11</v>
      </c>
      <c r="Q834" s="54">
        <v>0</v>
      </c>
      <c r="R834" s="54">
        <v>0</v>
      </c>
      <c r="S834" s="54">
        <v>28</v>
      </c>
      <c r="T834" s="54">
        <v>27</v>
      </c>
      <c r="U834" s="54">
        <v>89</v>
      </c>
      <c r="V834" s="54">
        <v>110</v>
      </c>
      <c r="W834" s="54">
        <v>7</v>
      </c>
      <c r="X834" s="54">
        <v>29</v>
      </c>
      <c r="Y834" s="54">
        <v>235</v>
      </c>
      <c r="Z834" s="54">
        <v>21</v>
      </c>
      <c r="AA834" s="54">
        <v>17</v>
      </c>
      <c r="AB834" s="54">
        <v>112</v>
      </c>
      <c r="AC834" s="54">
        <v>129</v>
      </c>
      <c r="AD834" s="54">
        <v>13</v>
      </c>
      <c r="AE834" s="54">
        <v>62</v>
      </c>
      <c r="AF834" s="54">
        <v>8</v>
      </c>
      <c r="AG834" s="54">
        <v>13</v>
      </c>
      <c r="AH834" s="54">
        <v>18</v>
      </c>
      <c r="AI834" s="54">
        <v>376</v>
      </c>
      <c r="AJ834" s="54">
        <v>5</v>
      </c>
      <c r="AK834" s="54">
        <v>76</v>
      </c>
      <c r="AL834" s="54">
        <v>81</v>
      </c>
      <c r="AM834" s="54">
        <v>0</v>
      </c>
      <c r="AN834" s="54">
        <v>0</v>
      </c>
      <c r="AO834" s="54">
        <v>4</v>
      </c>
      <c r="AP834" s="54">
        <v>15</v>
      </c>
      <c r="AQ834" s="54">
        <v>0</v>
      </c>
      <c r="AR834" s="54">
        <v>5</v>
      </c>
      <c r="AS834" s="54">
        <v>0</v>
      </c>
      <c r="AT834" s="54">
        <v>19</v>
      </c>
      <c r="AU834" s="232">
        <v>1647</v>
      </c>
    </row>
    <row r="835" spans="1:47" x14ac:dyDescent="0.35">
      <c r="A835" s="28" t="s">
        <v>845</v>
      </c>
      <c r="B835" s="29" t="s">
        <v>847</v>
      </c>
      <c r="C835" s="54">
        <v>120</v>
      </c>
      <c r="D835" s="54">
        <v>41</v>
      </c>
      <c r="E835" s="54">
        <v>0</v>
      </c>
      <c r="F835" s="54">
        <v>65</v>
      </c>
      <c r="G835" s="54">
        <v>6</v>
      </c>
      <c r="H835" s="54">
        <v>11</v>
      </c>
      <c r="I835" s="54">
        <v>52</v>
      </c>
      <c r="J835" s="54">
        <v>295</v>
      </c>
      <c r="K835" s="54">
        <v>141</v>
      </c>
      <c r="L835" s="54">
        <v>22</v>
      </c>
      <c r="M835" s="54">
        <v>25</v>
      </c>
      <c r="N835" s="54">
        <v>188</v>
      </c>
      <c r="O835" s="54">
        <v>20</v>
      </c>
      <c r="P835" s="54">
        <v>25</v>
      </c>
      <c r="Q835" s="54">
        <v>1</v>
      </c>
      <c r="R835" s="54">
        <v>0</v>
      </c>
      <c r="S835" s="54">
        <v>0</v>
      </c>
      <c r="T835" s="54">
        <v>46</v>
      </c>
      <c r="U835" s="54">
        <v>67</v>
      </c>
      <c r="V835" s="54">
        <v>111</v>
      </c>
      <c r="W835" s="54">
        <v>0</v>
      </c>
      <c r="X835" s="54">
        <v>0</v>
      </c>
      <c r="Y835" s="54">
        <v>178</v>
      </c>
      <c r="Z835" s="54">
        <v>22</v>
      </c>
      <c r="AA835" s="54">
        <v>28</v>
      </c>
      <c r="AB835" s="54">
        <v>11</v>
      </c>
      <c r="AC835" s="54">
        <v>15</v>
      </c>
      <c r="AD835" s="54">
        <v>2</v>
      </c>
      <c r="AE835" s="54">
        <v>50</v>
      </c>
      <c r="AF835" s="54">
        <v>0</v>
      </c>
      <c r="AG835" s="54">
        <v>15</v>
      </c>
      <c r="AH835" s="54">
        <v>12</v>
      </c>
      <c r="AI835" s="54">
        <v>127</v>
      </c>
      <c r="AJ835" s="54">
        <v>1</v>
      </c>
      <c r="AK835" s="54">
        <v>25</v>
      </c>
      <c r="AL835" s="54">
        <v>26</v>
      </c>
      <c r="AM835" s="54">
        <v>0</v>
      </c>
      <c r="AN835" s="54">
        <v>1</v>
      </c>
      <c r="AO835" s="54">
        <v>0</v>
      </c>
      <c r="AP835" s="54">
        <v>24</v>
      </c>
      <c r="AQ835" s="54">
        <v>0</v>
      </c>
      <c r="AR835" s="54">
        <v>12</v>
      </c>
      <c r="AS835" s="54">
        <v>0</v>
      </c>
      <c r="AT835" s="54">
        <v>25</v>
      </c>
      <c r="AU835" s="232">
        <v>885</v>
      </c>
    </row>
    <row r="836" spans="1:47" x14ac:dyDescent="0.35">
      <c r="A836" s="28" t="s">
        <v>845</v>
      </c>
      <c r="B836" s="29" t="s">
        <v>848</v>
      </c>
      <c r="C836" s="54">
        <v>485</v>
      </c>
      <c r="D836" s="54">
        <v>170</v>
      </c>
      <c r="E836" s="54">
        <v>33</v>
      </c>
      <c r="F836" s="54">
        <v>297</v>
      </c>
      <c r="G836" s="54">
        <v>123</v>
      </c>
      <c r="H836" s="54">
        <v>298</v>
      </c>
      <c r="I836" s="54">
        <v>517</v>
      </c>
      <c r="J836" s="54">
        <v>1923</v>
      </c>
      <c r="K836" s="54">
        <v>437</v>
      </c>
      <c r="L836" s="54">
        <v>187</v>
      </c>
      <c r="M836" s="54">
        <v>285</v>
      </c>
      <c r="N836" s="54">
        <v>909</v>
      </c>
      <c r="O836" s="54">
        <v>119</v>
      </c>
      <c r="P836" s="54">
        <v>60</v>
      </c>
      <c r="Q836" s="54">
        <v>40</v>
      </c>
      <c r="R836" s="54">
        <v>30</v>
      </c>
      <c r="S836" s="54">
        <v>79</v>
      </c>
      <c r="T836" s="54">
        <v>249</v>
      </c>
      <c r="U836" s="54">
        <v>476</v>
      </c>
      <c r="V836" s="54">
        <v>643</v>
      </c>
      <c r="W836" s="54">
        <v>61</v>
      </c>
      <c r="X836" s="54">
        <v>150</v>
      </c>
      <c r="Y836" s="54">
        <v>1330</v>
      </c>
      <c r="Z836" s="54">
        <v>116</v>
      </c>
      <c r="AA836" s="54">
        <v>98</v>
      </c>
      <c r="AB836" s="54">
        <v>234</v>
      </c>
      <c r="AC836" s="54">
        <v>281</v>
      </c>
      <c r="AD836" s="54">
        <v>22</v>
      </c>
      <c r="AE836" s="54">
        <v>126</v>
      </c>
      <c r="AF836" s="54">
        <v>10</v>
      </c>
      <c r="AG836" s="54">
        <v>100</v>
      </c>
      <c r="AH836" s="54">
        <v>176</v>
      </c>
      <c r="AI836" s="54">
        <v>1065</v>
      </c>
      <c r="AJ836" s="54">
        <v>11</v>
      </c>
      <c r="AK836" s="54">
        <v>265</v>
      </c>
      <c r="AL836" s="54">
        <v>276</v>
      </c>
      <c r="AM836" s="54">
        <v>0</v>
      </c>
      <c r="AN836" s="54">
        <v>11</v>
      </c>
      <c r="AO836" s="54">
        <v>65</v>
      </c>
      <c r="AP836" s="54">
        <v>133</v>
      </c>
      <c r="AQ836" s="54">
        <v>29</v>
      </c>
      <c r="AR836" s="54">
        <v>102</v>
      </c>
      <c r="AS836" s="54">
        <v>0</v>
      </c>
      <c r="AT836" s="54">
        <v>238</v>
      </c>
      <c r="AU836" s="232">
        <v>5990</v>
      </c>
    </row>
    <row r="837" spans="1:47" x14ac:dyDescent="0.35">
      <c r="A837" s="28" t="s">
        <v>845</v>
      </c>
      <c r="B837" s="29" t="s">
        <v>849</v>
      </c>
      <c r="C837" s="54">
        <v>0</v>
      </c>
      <c r="D837" s="54">
        <v>2</v>
      </c>
      <c r="E837" s="54">
        <v>0</v>
      </c>
      <c r="F837" s="54">
        <v>15</v>
      </c>
      <c r="G837" s="54">
        <v>10</v>
      </c>
      <c r="H837" s="54">
        <v>0</v>
      </c>
      <c r="I837" s="54">
        <v>29</v>
      </c>
      <c r="J837" s="54">
        <v>56</v>
      </c>
      <c r="K837" s="54">
        <v>56</v>
      </c>
      <c r="L837" s="54">
        <v>35</v>
      </c>
      <c r="M837" s="54">
        <v>0</v>
      </c>
      <c r="N837" s="54">
        <v>91</v>
      </c>
      <c r="O837" s="54">
        <v>8</v>
      </c>
      <c r="P837" s="54">
        <v>2</v>
      </c>
      <c r="Q837" s="54">
        <v>6</v>
      </c>
      <c r="R837" s="54">
        <v>4</v>
      </c>
      <c r="S837" s="54">
        <v>0</v>
      </c>
      <c r="T837" s="54">
        <v>20</v>
      </c>
      <c r="U837" s="54">
        <v>40</v>
      </c>
      <c r="V837" s="54">
        <v>45</v>
      </c>
      <c r="W837" s="54">
        <v>1</v>
      </c>
      <c r="X837" s="54">
        <v>0</v>
      </c>
      <c r="Y837" s="54">
        <v>86</v>
      </c>
      <c r="Z837" s="54">
        <v>8</v>
      </c>
      <c r="AA837" s="54">
        <v>8</v>
      </c>
      <c r="AB837" s="54">
        <v>15</v>
      </c>
      <c r="AC837" s="54">
        <v>31</v>
      </c>
      <c r="AD837" s="54">
        <v>0</v>
      </c>
      <c r="AE837" s="54">
        <v>2</v>
      </c>
      <c r="AF837" s="54">
        <v>0</v>
      </c>
      <c r="AG837" s="54">
        <v>9</v>
      </c>
      <c r="AH837" s="54">
        <v>2</v>
      </c>
      <c r="AI837" s="54">
        <v>67</v>
      </c>
      <c r="AJ837" s="54">
        <v>0</v>
      </c>
      <c r="AK837" s="54">
        <v>10</v>
      </c>
      <c r="AL837" s="54">
        <v>10</v>
      </c>
      <c r="AM837" s="54">
        <v>0</v>
      </c>
      <c r="AN837" s="54">
        <v>0</v>
      </c>
      <c r="AO837" s="54">
        <v>0</v>
      </c>
      <c r="AP837" s="54">
        <v>17</v>
      </c>
      <c r="AQ837" s="54">
        <v>0</v>
      </c>
      <c r="AR837" s="54">
        <v>9</v>
      </c>
      <c r="AS837" s="54">
        <v>0</v>
      </c>
      <c r="AT837" s="54">
        <v>17</v>
      </c>
      <c r="AU837" s="232">
        <v>347</v>
      </c>
    </row>
    <row r="838" spans="1:47" x14ac:dyDescent="0.35">
      <c r="A838" s="28" t="s">
        <v>845</v>
      </c>
      <c r="B838" s="29" t="s">
        <v>850</v>
      </c>
      <c r="C838" s="54">
        <v>98</v>
      </c>
      <c r="D838" s="54">
        <v>8</v>
      </c>
      <c r="E838" s="54">
        <v>33</v>
      </c>
      <c r="F838" s="54">
        <v>24</v>
      </c>
      <c r="G838" s="54">
        <v>5</v>
      </c>
      <c r="H838" s="54">
        <v>14</v>
      </c>
      <c r="I838" s="54">
        <v>46</v>
      </c>
      <c r="J838" s="54">
        <v>228</v>
      </c>
      <c r="K838" s="54">
        <v>238</v>
      </c>
      <c r="L838" s="54">
        <v>3</v>
      </c>
      <c r="M838" s="54">
        <v>12</v>
      </c>
      <c r="N838" s="54">
        <v>253</v>
      </c>
      <c r="O838" s="54">
        <v>44</v>
      </c>
      <c r="P838" s="54">
        <v>9</v>
      </c>
      <c r="Q838" s="54">
        <v>0</v>
      </c>
      <c r="R838" s="54">
        <v>4</v>
      </c>
      <c r="S838" s="54">
        <v>0</v>
      </c>
      <c r="T838" s="54">
        <v>57</v>
      </c>
      <c r="U838" s="54">
        <v>52</v>
      </c>
      <c r="V838" s="54">
        <v>47</v>
      </c>
      <c r="W838" s="54">
        <v>1</v>
      </c>
      <c r="X838" s="54">
        <v>0</v>
      </c>
      <c r="Y838" s="54">
        <v>100</v>
      </c>
      <c r="Z838" s="54">
        <v>8</v>
      </c>
      <c r="AA838" s="54">
        <v>11</v>
      </c>
      <c r="AB838" s="54">
        <v>5</v>
      </c>
      <c r="AC838" s="54">
        <v>12</v>
      </c>
      <c r="AD838" s="54">
        <v>0</v>
      </c>
      <c r="AE838" s="54">
        <v>62</v>
      </c>
      <c r="AF838" s="54">
        <v>1</v>
      </c>
      <c r="AG838" s="54">
        <v>37</v>
      </c>
      <c r="AH838" s="54">
        <v>48</v>
      </c>
      <c r="AI838" s="54">
        <v>173</v>
      </c>
      <c r="AJ838" s="54">
        <v>6</v>
      </c>
      <c r="AK838" s="54">
        <v>33</v>
      </c>
      <c r="AL838" s="54">
        <v>39</v>
      </c>
      <c r="AM838" s="54">
        <v>0</v>
      </c>
      <c r="AN838" s="54">
        <v>0</v>
      </c>
      <c r="AO838" s="54">
        <v>0</v>
      </c>
      <c r="AP838" s="54">
        <v>32</v>
      </c>
      <c r="AQ838" s="54">
        <v>19</v>
      </c>
      <c r="AR838" s="54">
        <v>5</v>
      </c>
      <c r="AS838" s="54">
        <v>0</v>
      </c>
      <c r="AT838" s="54">
        <v>51</v>
      </c>
      <c r="AU838" s="232">
        <v>901</v>
      </c>
    </row>
    <row r="839" spans="1:47" x14ac:dyDescent="0.35">
      <c r="A839" s="28" t="s">
        <v>845</v>
      </c>
      <c r="B839" s="29" t="s">
        <v>851</v>
      </c>
      <c r="C839" s="54">
        <v>40</v>
      </c>
      <c r="D839" s="54">
        <v>0</v>
      </c>
      <c r="E839" s="54">
        <v>0</v>
      </c>
      <c r="F839" s="54">
        <v>11</v>
      </c>
      <c r="G839" s="54">
        <v>20</v>
      </c>
      <c r="H839" s="54">
        <v>11</v>
      </c>
      <c r="I839" s="54">
        <v>19</v>
      </c>
      <c r="J839" s="54">
        <v>101</v>
      </c>
      <c r="K839" s="54">
        <v>28</v>
      </c>
      <c r="L839" s="54">
        <v>16</v>
      </c>
      <c r="M839" s="54">
        <v>38</v>
      </c>
      <c r="N839" s="54">
        <v>82</v>
      </c>
      <c r="O839" s="54">
        <v>20</v>
      </c>
      <c r="P839" s="54">
        <v>26</v>
      </c>
      <c r="Q839" s="54">
        <v>1</v>
      </c>
      <c r="R839" s="54">
        <v>1</v>
      </c>
      <c r="S839" s="54">
        <v>0</v>
      </c>
      <c r="T839" s="54">
        <v>48</v>
      </c>
      <c r="U839" s="54">
        <v>2</v>
      </c>
      <c r="V839" s="54">
        <v>18</v>
      </c>
      <c r="W839" s="54">
        <v>0</v>
      </c>
      <c r="X839" s="54">
        <v>0</v>
      </c>
      <c r="Y839" s="54">
        <v>20</v>
      </c>
      <c r="Z839" s="54">
        <v>4</v>
      </c>
      <c r="AA839" s="54">
        <v>11</v>
      </c>
      <c r="AB839" s="54">
        <v>15</v>
      </c>
      <c r="AC839" s="54">
        <v>9</v>
      </c>
      <c r="AD839" s="54">
        <v>1</v>
      </c>
      <c r="AE839" s="54">
        <v>6</v>
      </c>
      <c r="AF839" s="54">
        <v>0</v>
      </c>
      <c r="AG839" s="54">
        <v>20</v>
      </c>
      <c r="AH839" s="54">
        <v>8</v>
      </c>
      <c r="AI839" s="54">
        <v>63</v>
      </c>
      <c r="AJ839" s="54">
        <v>2</v>
      </c>
      <c r="AK839" s="54">
        <v>8</v>
      </c>
      <c r="AL839" s="54">
        <v>10</v>
      </c>
      <c r="AM839" s="54">
        <v>0</v>
      </c>
      <c r="AN839" s="54">
        <v>0</v>
      </c>
      <c r="AO839" s="54">
        <v>0</v>
      </c>
      <c r="AP839" s="54">
        <v>5</v>
      </c>
      <c r="AQ839" s="54">
        <v>0</v>
      </c>
      <c r="AR839" s="54">
        <v>0</v>
      </c>
      <c r="AS839" s="54">
        <v>0</v>
      </c>
      <c r="AT839" s="54">
        <v>5</v>
      </c>
      <c r="AU839" s="232">
        <v>329</v>
      </c>
    </row>
    <row r="840" spans="1:47" x14ac:dyDescent="0.35">
      <c r="A840" s="28" t="s">
        <v>845</v>
      </c>
      <c r="B840" s="29" t="s">
        <v>852</v>
      </c>
      <c r="C840" s="54">
        <v>11</v>
      </c>
      <c r="D840" s="54">
        <v>14</v>
      </c>
      <c r="E840" s="54">
        <v>6</v>
      </c>
      <c r="F840" s="54">
        <v>93</v>
      </c>
      <c r="G840" s="54">
        <v>52</v>
      </c>
      <c r="H840" s="54">
        <v>169</v>
      </c>
      <c r="I840" s="54">
        <v>134</v>
      </c>
      <c r="J840" s="54">
        <v>479</v>
      </c>
      <c r="K840" s="54">
        <v>365</v>
      </c>
      <c r="L840" s="54">
        <v>95</v>
      </c>
      <c r="M840" s="54">
        <v>124</v>
      </c>
      <c r="N840" s="54">
        <v>584</v>
      </c>
      <c r="O840" s="54">
        <v>39</v>
      </c>
      <c r="P840" s="54">
        <v>15</v>
      </c>
      <c r="Q840" s="54">
        <v>12</v>
      </c>
      <c r="R840" s="54">
        <v>9</v>
      </c>
      <c r="S840" s="54">
        <v>23</v>
      </c>
      <c r="T840" s="54">
        <v>75</v>
      </c>
      <c r="U840" s="54">
        <v>12</v>
      </c>
      <c r="V840" s="54">
        <v>428</v>
      </c>
      <c r="W840" s="54">
        <v>81</v>
      </c>
      <c r="X840" s="54">
        <v>75</v>
      </c>
      <c r="Y840" s="54">
        <v>596</v>
      </c>
      <c r="Z840" s="54">
        <v>29</v>
      </c>
      <c r="AA840" s="54">
        <v>42</v>
      </c>
      <c r="AB840" s="54">
        <v>25</v>
      </c>
      <c r="AC840" s="54">
        <v>46</v>
      </c>
      <c r="AD840" s="54">
        <v>0</v>
      </c>
      <c r="AE840" s="54">
        <v>34</v>
      </c>
      <c r="AF840" s="54">
        <v>3</v>
      </c>
      <c r="AG840" s="54">
        <v>68</v>
      </c>
      <c r="AH840" s="54">
        <v>30</v>
      </c>
      <c r="AI840" s="54">
        <v>235</v>
      </c>
      <c r="AJ840" s="54">
        <v>3</v>
      </c>
      <c r="AK840" s="54">
        <v>94</v>
      </c>
      <c r="AL840" s="54">
        <v>97</v>
      </c>
      <c r="AM840" s="54">
        <v>0</v>
      </c>
      <c r="AN840" s="54">
        <v>0</v>
      </c>
      <c r="AO840" s="54">
        <v>18</v>
      </c>
      <c r="AP840" s="54">
        <v>47</v>
      </c>
      <c r="AQ840" s="54">
        <v>0</v>
      </c>
      <c r="AR840" s="54">
        <v>56</v>
      </c>
      <c r="AS840" s="54">
        <v>0</v>
      </c>
      <c r="AT840" s="54">
        <v>65</v>
      </c>
      <c r="AU840" s="232">
        <v>2131</v>
      </c>
    </row>
    <row r="841" spans="1:47" x14ac:dyDescent="0.35">
      <c r="A841" s="28" t="s">
        <v>845</v>
      </c>
      <c r="B841" s="29" t="s">
        <v>853</v>
      </c>
      <c r="C841" s="54">
        <v>532</v>
      </c>
      <c r="D841" s="54">
        <v>113</v>
      </c>
      <c r="E841" s="54">
        <v>63</v>
      </c>
      <c r="F841" s="54">
        <v>224</v>
      </c>
      <c r="G841" s="54">
        <v>5</v>
      </c>
      <c r="H841" s="54">
        <v>297</v>
      </c>
      <c r="I841" s="54">
        <v>184</v>
      </c>
      <c r="J841" s="54">
        <v>1418</v>
      </c>
      <c r="K841" s="54">
        <v>865</v>
      </c>
      <c r="L841" s="54">
        <v>460</v>
      </c>
      <c r="M841" s="54">
        <v>44</v>
      </c>
      <c r="N841" s="54">
        <v>1369</v>
      </c>
      <c r="O841" s="54">
        <v>222</v>
      </c>
      <c r="P841" s="54">
        <v>58</v>
      </c>
      <c r="Q841" s="54">
        <v>11</v>
      </c>
      <c r="R841" s="54">
        <v>1</v>
      </c>
      <c r="S841" s="54">
        <v>74</v>
      </c>
      <c r="T841" s="54">
        <v>292</v>
      </c>
      <c r="U841" s="54">
        <v>229</v>
      </c>
      <c r="V841" s="54">
        <v>603</v>
      </c>
      <c r="W841" s="54">
        <v>151</v>
      </c>
      <c r="X841" s="54">
        <v>15</v>
      </c>
      <c r="Y841" s="54">
        <v>998</v>
      </c>
      <c r="Z841" s="54">
        <v>113</v>
      </c>
      <c r="AA841" s="54">
        <v>39</v>
      </c>
      <c r="AB841" s="54">
        <v>147</v>
      </c>
      <c r="AC841" s="54">
        <v>85</v>
      </c>
      <c r="AD841" s="54">
        <v>4</v>
      </c>
      <c r="AE841" s="54">
        <v>97</v>
      </c>
      <c r="AF841" s="54">
        <v>7</v>
      </c>
      <c r="AG841" s="54">
        <v>51</v>
      </c>
      <c r="AH841" s="54">
        <v>44</v>
      </c>
      <c r="AI841" s="54">
        <v>548</v>
      </c>
      <c r="AJ841" s="54">
        <v>8</v>
      </c>
      <c r="AK841" s="54">
        <v>153</v>
      </c>
      <c r="AL841" s="54">
        <v>161</v>
      </c>
      <c r="AM841" s="54">
        <v>0</v>
      </c>
      <c r="AN841" s="54">
        <v>2</v>
      </c>
      <c r="AO841" s="54">
        <v>9</v>
      </c>
      <c r="AP841" s="54">
        <v>118</v>
      </c>
      <c r="AQ841" s="54">
        <v>17</v>
      </c>
      <c r="AR841" s="54">
        <v>67</v>
      </c>
      <c r="AS841" s="54">
        <v>0</v>
      </c>
      <c r="AT841" s="54">
        <v>146</v>
      </c>
      <c r="AU841" s="232">
        <v>4932</v>
      </c>
    </row>
    <row r="842" spans="1:47" x14ac:dyDescent="0.35">
      <c r="A842" s="28" t="s">
        <v>845</v>
      </c>
      <c r="B842" s="29" t="s">
        <v>854</v>
      </c>
      <c r="C842" s="54">
        <v>52</v>
      </c>
      <c r="D842" s="54">
        <v>13</v>
      </c>
      <c r="E842" s="54">
        <v>0</v>
      </c>
      <c r="F842" s="54">
        <v>39</v>
      </c>
      <c r="G842" s="54">
        <v>-1</v>
      </c>
      <c r="H842" s="54">
        <v>4</v>
      </c>
      <c r="I842" s="54">
        <v>23</v>
      </c>
      <c r="J842" s="54">
        <v>130</v>
      </c>
      <c r="K842" s="54">
        <v>53</v>
      </c>
      <c r="L842" s="54">
        <v>24</v>
      </c>
      <c r="M842" s="54">
        <v>5</v>
      </c>
      <c r="N842" s="54">
        <v>82</v>
      </c>
      <c r="O842" s="54">
        <v>57</v>
      </c>
      <c r="P842" s="54">
        <v>7</v>
      </c>
      <c r="Q842" s="54">
        <v>2</v>
      </c>
      <c r="R842" s="54">
        <v>0</v>
      </c>
      <c r="S842" s="54">
        <v>0</v>
      </c>
      <c r="T842" s="54">
        <v>66</v>
      </c>
      <c r="U842" s="54">
        <v>12</v>
      </c>
      <c r="V842" s="54">
        <v>47</v>
      </c>
      <c r="W842" s="54">
        <v>0</v>
      </c>
      <c r="X842" s="54">
        <v>0</v>
      </c>
      <c r="Y842" s="54">
        <v>59</v>
      </c>
      <c r="Z842" s="54">
        <v>4</v>
      </c>
      <c r="AA842" s="54">
        <v>2</v>
      </c>
      <c r="AB842" s="54">
        <v>7</v>
      </c>
      <c r="AC842" s="54">
        <v>3</v>
      </c>
      <c r="AD842" s="54">
        <v>0</v>
      </c>
      <c r="AE842" s="54">
        <v>68</v>
      </c>
      <c r="AF842" s="54">
        <v>1</v>
      </c>
      <c r="AG842" s="54">
        <v>20</v>
      </c>
      <c r="AH842" s="54">
        <v>5</v>
      </c>
      <c r="AI842" s="54">
        <v>108</v>
      </c>
      <c r="AJ842" s="54">
        <v>9</v>
      </c>
      <c r="AK842" s="54">
        <v>38</v>
      </c>
      <c r="AL842" s="54">
        <v>47</v>
      </c>
      <c r="AM842" s="54">
        <v>0</v>
      </c>
      <c r="AN842" s="54">
        <v>0</v>
      </c>
      <c r="AO842" s="54">
        <v>0</v>
      </c>
      <c r="AP842" s="54">
        <v>39</v>
      </c>
      <c r="AQ842" s="54">
        <v>2</v>
      </c>
      <c r="AR842" s="54">
        <v>15</v>
      </c>
      <c r="AS842" s="54">
        <v>0</v>
      </c>
      <c r="AT842" s="54">
        <v>41</v>
      </c>
      <c r="AU842" s="232">
        <v>533</v>
      </c>
    </row>
    <row r="843" spans="1:47" x14ac:dyDescent="0.35">
      <c r="A843" s="28" t="s">
        <v>845</v>
      </c>
      <c r="B843" s="29" t="s">
        <v>855</v>
      </c>
      <c r="C843" s="54">
        <v>0</v>
      </c>
      <c r="D843" s="54">
        <v>13</v>
      </c>
      <c r="E843" s="54">
        <v>0</v>
      </c>
      <c r="F843" s="54">
        <v>16</v>
      </c>
      <c r="G843" s="54">
        <v>0</v>
      </c>
      <c r="H843" s="54">
        <v>29</v>
      </c>
      <c r="I843" s="54">
        <v>14</v>
      </c>
      <c r="J843" s="54">
        <v>72</v>
      </c>
      <c r="K843" s="54">
        <v>214</v>
      </c>
      <c r="L843" s="54">
        <v>0</v>
      </c>
      <c r="M843" s="54">
        <v>11</v>
      </c>
      <c r="N843" s="54">
        <v>225</v>
      </c>
      <c r="O843" s="54">
        <v>2</v>
      </c>
      <c r="P843" s="54">
        <v>11</v>
      </c>
      <c r="Q843" s="54">
        <v>0</v>
      </c>
      <c r="R843" s="54">
        <v>0</v>
      </c>
      <c r="S843" s="54">
        <v>1</v>
      </c>
      <c r="T843" s="54">
        <v>13</v>
      </c>
      <c r="U843" s="54">
        <v>0</v>
      </c>
      <c r="V843" s="54">
        <v>21</v>
      </c>
      <c r="W843" s="54">
        <v>0</v>
      </c>
      <c r="X843" s="54">
        <v>0</v>
      </c>
      <c r="Y843" s="54">
        <v>21</v>
      </c>
      <c r="Z843" s="54">
        <v>12</v>
      </c>
      <c r="AA843" s="54">
        <v>12</v>
      </c>
      <c r="AB843" s="54">
        <v>0</v>
      </c>
      <c r="AC843" s="54">
        <v>18</v>
      </c>
      <c r="AD843" s="54">
        <v>0</v>
      </c>
      <c r="AE843" s="54">
        <v>19</v>
      </c>
      <c r="AF843" s="54">
        <v>1</v>
      </c>
      <c r="AG843" s="54">
        <v>9</v>
      </c>
      <c r="AH843" s="54">
        <v>11</v>
      </c>
      <c r="AI843" s="54">
        <v>70</v>
      </c>
      <c r="AJ843" s="54">
        <v>1</v>
      </c>
      <c r="AK843" s="54">
        <v>31</v>
      </c>
      <c r="AL843" s="54">
        <v>32</v>
      </c>
      <c r="AM843" s="54">
        <v>0</v>
      </c>
      <c r="AN843" s="54">
        <v>0</v>
      </c>
      <c r="AO843" s="54">
        <v>0</v>
      </c>
      <c r="AP843" s="54">
        <v>15</v>
      </c>
      <c r="AQ843" s="54">
        <v>2</v>
      </c>
      <c r="AR843" s="54">
        <v>14</v>
      </c>
      <c r="AS843" s="54">
        <v>0</v>
      </c>
      <c r="AT843" s="54">
        <v>17</v>
      </c>
      <c r="AU843" s="232">
        <v>450</v>
      </c>
    </row>
    <row r="844" spans="1:47" x14ac:dyDescent="0.35">
      <c r="A844" s="28" t="s">
        <v>845</v>
      </c>
      <c r="B844" s="29" t="s">
        <v>856</v>
      </c>
      <c r="C844" s="54">
        <v>167</v>
      </c>
      <c r="D844" s="54">
        <v>2</v>
      </c>
      <c r="E844" s="54">
        <v>30</v>
      </c>
      <c r="F844" s="54">
        <v>16</v>
      </c>
      <c r="G844" s="54">
        <v>0</v>
      </c>
      <c r="H844" s="54">
        <v>119</v>
      </c>
      <c r="I844" s="54">
        <v>46</v>
      </c>
      <c r="J844" s="54">
        <v>380</v>
      </c>
      <c r="K844" s="54">
        <v>27</v>
      </c>
      <c r="L844" s="54">
        <v>24</v>
      </c>
      <c r="M844" s="54">
        <v>100</v>
      </c>
      <c r="N844" s="54">
        <v>151</v>
      </c>
      <c r="O844" s="54">
        <v>12</v>
      </c>
      <c r="P844" s="54">
        <v>0</v>
      </c>
      <c r="Q844" s="54">
        <v>5</v>
      </c>
      <c r="R844" s="54">
        <v>8</v>
      </c>
      <c r="S844" s="54">
        <v>11</v>
      </c>
      <c r="T844" s="54">
        <v>25</v>
      </c>
      <c r="U844" s="54">
        <v>93</v>
      </c>
      <c r="V844" s="54">
        <v>449</v>
      </c>
      <c r="W844" s="54">
        <v>5</v>
      </c>
      <c r="X844" s="54">
        <v>60</v>
      </c>
      <c r="Y844" s="54">
        <v>607</v>
      </c>
      <c r="Z844" s="54">
        <v>9</v>
      </c>
      <c r="AA844" s="54">
        <v>3</v>
      </c>
      <c r="AB844" s="54">
        <v>9</v>
      </c>
      <c r="AC844" s="54">
        <v>4</v>
      </c>
      <c r="AD844" s="54">
        <v>0</v>
      </c>
      <c r="AE844" s="54">
        <v>0</v>
      </c>
      <c r="AF844" s="54">
        <v>0</v>
      </c>
      <c r="AG844" s="54">
        <v>6</v>
      </c>
      <c r="AH844" s="54">
        <v>0</v>
      </c>
      <c r="AI844" s="54">
        <v>28</v>
      </c>
      <c r="AJ844" s="54">
        <v>1</v>
      </c>
      <c r="AK844" s="54">
        <v>7</v>
      </c>
      <c r="AL844" s="54">
        <v>8</v>
      </c>
      <c r="AM844" s="54">
        <v>0</v>
      </c>
      <c r="AN844" s="54">
        <v>0</v>
      </c>
      <c r="AO844" s="54">
        <v>0</v>
      </c>
      <c r="AP844" s="54">
        <v>7</v>
      </c>
      <c r="AQ844" s="54">
        <v>1</v>
      </c>
      <c r="AR844" s="54">
        <v>2</v>
      </c>
      <c r="AS844" s="54">
        <v>0</v>
      </c>
      <c r="AT844" s="54">
        <v>8</v>
      </c>
      <c r="AU844" s="232">
        <v>1207</v>
      </c>
    </row>
    <row r="845" spans="1:47" x14ac:dyDescent="0.35">
      <c r="A845" s="28" t="s">
        <v>845</v>
      </c>
      <c r="B845" s="29" t="s">
        <v>857</v>
      </c>
      <c r="C845" s="54">
        <v>218</v>
      </c>
      <c r="D845" s="54">
        <v>88</v>
      </c>
      <c r="E845" s="54">
        <v>0</v>
      </c>
      <c r="F845" s="54">
        <v>72</v>
      </c>
      <c r="G845" s="54">
        <v>5</v>
      </c>
      <c r="H845" s="54">
        <v>15</v>
      </c>
      <c r="I845" s="54">
        <v>76</v>
      </c>
      <c r="J845" s="54">
        <v>474</v>
      </c>
      <c r="K845" s="54">
        <v>136</v>
      </c>
      <c r="L845" s="54">
        <v>154</v>
      </c>
      <c r="M845" s="54">
        <v>33</v>
      </c>
      <c r="N845" s="54">
        <v>323</v>
      </c>
      <c r="O845" s="54">
        <v>60</v>
      </c>
      <c r="P845" s="54">
        <v>0</v>
      </c>
      <c r="Q845" s="54">
        <v>5</v>
      </c>
      <c r="R845" s="54">
        <v>0</v>
      </c>
      <c r="S845" s="54">
        <v>60</v>
      </c>
      <c r="T845" s="54">
        <v>65</v>
      </c>
      <c r="U845" s="54">
        <v>43</v>
      </c>
      <c r="V845" s="54">
        <v>149</v>
      </c>
      <c r="W845" s="54">
        <v>49</v>
      </c>
      <c r="X845" s="54">
        <v>15</v>
      </c>
      <c r="Y845" s="54">
        <v>256</v>
      </c>
      <c r="Z845" s="54">
        <v>47</v>
      </c>
      <c r="AA845" s="54">
        <v>43</v>
      </c>
      <c r="AB845" s="54">
        <v>18</v>
      </c>
      <c r="AC845" s="54">
        <v>47</v>
      </c>
      <c r="AD845" s="54">
        <v>19</v>
      </c>
      <c r="AE845" s="54">
        <v>14</v>
      </c>
      <c r="AF845" s="54">
        <v>0</v>
      </c>
      <c r="AG845" s="54">
        <v>12</v>
      </c>
      <c r="AH845" s="54">
        <v>0</v>
      </c>
      <c r="AI845" s="54">
        <v>157</v>
      </c>
      <c r="AJ845" s="54">
        <v>-1</v>
      </c>
      <c r="AK845" s="54">
        <v>42</v>
      </c>
      <c r="AL845" s="54">
        <v>41</v>
      </c>
      <c r="AM845" s="54">
        <v>0</v>
      </c>
      <c r="AN845" s="54">
        <v>0</v>
      </c>
      <c r="AO845" s="54">
        <v>32</v>
      </c>
      <c r="AP845" s="54">
        <v>8</v>
      </c>
      <c r="AQ845" s="54">
        <v>386</v>
      </c>
      <c r="AR845" s="54">
        <v>17</v>
      </c>
      <c r="AS845" s="54">
        <v>0</v>
      </c>
      <c r="AT845" s="54">
        <v>426</v>
      </c>
      <c r="AU845" s="232">
        <v>1742</v>
      </c>
    </row>
    <row r="846" spans="1:47" x14ac:dyDescent="0.35">
      <c r="A846" s="28" t="s">
        <v>845</v>
      </c>
      <c r="B846" s="29" t="s">
        <v>858</v>
      </c>
      <c r="C846" s="54">
        <v>98</v>
      </c>
      <c r="D846" s="54">
        <v>22</v>
      </c>
      <c r="E846" s="54">
        <v>0</v>
      </c>
      <c r="F846" s="54">
        <v>62</v>
      </c>
      <c r="G846" s="54">
        <v>6</v>
      </c>
      <c r="H846" s="54">
        <v>38</v>
      </c>
      <c r="I846" s="54">
        <v>34</v>
      </c>
      <c r="J846" s="54">
        <v>260</v>
      </c>
      <c r="K846" s="54">
        <v>105</v>
      </c>
      <c r="L846" s="54">
        <v>498</v>
      </c>
      <c r="M846" s="54">
        <v>25</v>
      </c>
      <c r="N846" s="54">
        <v>628</v>
      </c>
      <c r="O846" s="54">
        <v>20</v>
      </c>
      <c r="P846" s="54">
        <v>5</v>
      </c>
      <c r="Q846" s="54">
        <v>16</v>
      </c>
      <c r="R846" s="54">
        <v>0</v>
      </c>
      <c r="S846" s="54">
        <v>8</v>
      </c>
      <c r="T846" s="54">
        <v>41</v>
      </c>
      <c r="U846" s="54">
        <v>143</v>
      </c>
      <c r="V846" s="54">
        <v>322</v>
      </c>
      <c r="W846" s="54">
        <v>25</v>
      </c>
      <c r="X846" s="54">
        <v>0</v>
      </c>
      <c r="Y846" s="54">
        <v>490</v>
      </c>
      <c r="Z846" s="54">
        <v>20</v>
      </c>
      <c r="AA846" s="54">
        <v>12</v>
      </c>
      <c r="AB846" s="54">
        <v>15</v>
      </c>
      <c r="AC846" s="54">
        <v>13</v>
      </c>
      <c r="AD846" s="54">
        <v>1</v>
      </c>
      <c r="AE846" s="54">
        <v>25</v>
      </c>
      <c r="AF846" s="54">
        <v>0</v>
      </c>
      <c r="AG846" s="54">
        <v>15</v>
      </c>
      <c r="AH846" s="54">
        <v>1</v>
      </c>
      <c r="AI846" s="54">
        <v>90</v>
      </c>
      <c r="AJ846" s="54">
        <v>0</v>
      </c>
      <c r="AK846" s="54">
        <v>26</v>
      </c>
      <c r="AL846" s="54">
        <v>26</v>
      </c>
      <c r="AM846" s="54">
        <v>0</v>
      </c>
      <c r="AN846" s="54">
        <v>0</v>
      </c>
      <c r="AO846" s="54">
        <v>0</v>
      </c>
      <c r="AP846" s="54">
        <v>14</v>
      </c>
      <c r="AQ846" s="54">
        <v>6</v>
      </c>
      <c r="AR846" s="54">
        <v>14</v>
      </c>
      <c r="AS846" s="54">
        <v>0</v>
      </c>
      <c r="AT846" s="54">
        <v>20</v>
      </c>
      <c r="AU846" s="232">
        <v>1555</v>
      </c>
    </row>
    <row r="847" spans="1:47" x14ac:dyDescent="0.35">
      <c r="A847" s="28" t="s">
        <v>845</v>
      </c>
      <c r="B847" s="29" t="s">
        <v>859</v>
      </c>
      <c r="C847" s="54">
        <v>253</v>
      </c>
      <c r="D847" s="54">
        <v>43</v>
      </c>
      <c r="E847" s="54">
        <v>6</v>
      </c>
      <c r="F847" s="54">
        <v>89</v>
      </c>
      <c r="G847" s="54">
        <v>7</v>
      </c>
      <c r="H847" s="54">
        <v>35</v>
      </c>
      <c r="I847" s="54">
        <v>118</v>
      </c>
      <c r="J847" s="54">
        <v>551</v>
      </c>
      <c r="K847" s="54">
        <v>840</v>
      </c>
      <c r="L847" s="54">
        <v>51</v>
      </c>
      <c r="M847" s="54">
        <v>178</v>
      </c>
      <c r="N847" s="54">
        <v>1069</v>
      </c>
      <c r="O847" s="54">
        <v>59</v>
      </c>
      <c r="P847" s="54">
        <v>86</v>
      </c>
      <c r="Q847" s="54">
        <v>11</v>
      </c>
      <c r="R847" s="54">
        <v>0</v>
      </c>
      <c r="S847" s="54">
        <v>16</v>
      </c>
      <c r="T847" s="54">
        <v>156</v>
      </c>
      <c r="U847" s="54">
        <v>107</v>
      </c>
      <c r="V847" s="54">
        <v>225</v>
      </c>
      <c r="W847" s="54">
        <v>232</v>
      </c>
      <c r="X847" s="54">
        <v>45</v>
      </c>
      <c r="Y847" s="54">
        <v>609</v>
      </c>
      <c r="Z847" s="54">
        <v>97</v>
      </c>
      <c r="AA847" s="54">
        <v>72</v>
      </c>
      <c r="AB847" s="54">
        <v>79</v>
      </c>
      <c r="AC847" s="54">
        <v>132</v>
      </c>
      <c r="AD847" s="54">
        <v>1</v>
      </c>
      <c r="AE847" s="54">
        <v>100</v>
      </c>
      <c r="AF847" s="54">
        <v>4</v>
      </c>
      <c r="AG847" s="54">
        <v>44</v>
      </c>
      <c r="AH847" s="54">
        <v>18</v>
      </c>
      <c r="AI847" s="54">
        <v>475</v>
      </c>
      <c r="AJ847" s="54">
        <v>10</v>
      </c>
      <c r="AK847" s="54">
        <v>116</v>
      </c>
      <c r="AL847" s="54">
        <v>126</v>
      </c>
      <c r="AM847" s="54">
        <v>0</v>
      </c>
      <c r="AN847" s="54">
        <v>8</v>
      </c>
      <c r="AO847" s="54">
        <v>0</v>
      </c>
      <c r="AP847" s="54">
        <v>81</v>
      </c>
      <c r="AQ847" s="54">
        <v>1</v>
      </c>
      <c r="AR847" s="54">
        <v>5</v>
      </c>
      <c r="AS847" s="54">
        <v>0</v>
      </c>
      <c r="AT847" s="54">
        <v>90</v>
      </c>
      <c r="AU847" s="232">
        <v>3076</v>
      </c>
    </row>
    <row r="848" spans="1:47" x14ac:dyDescent="0.35">
      <c r="A848" s="28" t="s">
        <v>845</v>
      </c>
      <c r="B848" s="29" t="s">
        <v>860</v>
      </c>
      <c r="C848" s="54">
        <v>0</v>
      </c>
      <c r="D848" s="54">
        <v>0</v>
      </c>
      <c r="E848" s="54">
        <v>0</v>
      </c>
      <c r="F848" s="54">
        <v>21</v>
      </c>
      <c r="G848" s="54">
        <v>0</v>
      </c>
      <c r="H848" s="54">
        <v>0</v>
      </c>
      <c r="I848" s="54">
        <v>5</v>
      </c>
      <c r="J848" s="54">
        <v>26</v>
      </c>
      <c r="K848" s="54">
        <v>25</v>
      </c>
      <c r="L848" s="54">
        <v>0</v>
      </c>
      <c r="M848" s="54">
        <v>0</v>
      </c>
      <c r="N848" s="54">
        <v>25</v>
      </c>
      <c r="O848" s="54">
        <v>5</v>
      </c>
      <c r="P848" s="54">
        <v>3</v>
      </c>
      <c r="Q848" s="54">
        <v>0</v>
      </c>
      <c r="R848" s="54">
        <v>0</v>
      </c>
      <c r="S848" s="54">
        <v>0</v>
      </c>
      <c r="T848" s="54">
        <v>8</v>
      </c>
      <c r="U848" s="54">
        <v>0</v>
      </c>
      <c r="V848" s="54">
        <v>7</v>
      </c>
      <c r="W848" s="54">
        <v>0</v>
      </c>
      <c r="X848" s="54">
        <v>0</v>
      </c>
      <c r="Y848" s="54">
        <v>7</v>
      </c>
      <c r="Z848" s="54">
        <v>5</v>
      </c>
      <c r="AA848" s="54">
        <v>0</v>
      </c>
      <c r="AB848" s="54">
        <v>0</v>
      </c>
      <c r="AC848" s="54">
        <v>0</v>
      </c>
      <c r="AD848" s="54">
        <v>0</v>
      </c>
      <c r="AE848" s="54">
        <v>0</v>
      </c>
      <c r="AF848" s="54">
        <v>0</v>
      </c>
      <c r="AG848" s="54">
        <v>0</v>
      </c>
      <c r="AH848" s="54">
        <v>6</v>
      </c>
      <c r="AI848" s="54">
        <v>11</v>
      </c>
      <c r="AJ848" s="54">
        <v>0</v>
      </c>
      <c r="AK848" s="54">
        <v>0</v>
      </c>
      <c r="AL848" s="54">
        <v>0</v>
      </c>
      <c r="AM848" s="54">
        <v>0</v>
      </c>
      <c r="AN848" s="54">
        <v>0</v>
      </c>
      <c r="AO848" s="54">
        <v>0</v>
      </c>
      <c r="AP848" s="54">
        <v>1</v>
      </c>
      <c r="AQ848" s="54">
        <v>0</v>
      </c>
      <c r="AR848" s="54">
        <v>0</v>
      </c>
      <c r="AS848" s="54">
        <v>0</v>
      </c>
      <c r="AT848" s="54">
        <v>1</v>
      </c>
      <c r="AU848" s="232">
        <v>78</v>
      </c>
    </row>
    <row r="849" spans="1:47" x14ac:dyDescent="0.35">
      <c r="A849" s="28" t="s">
        <v>845</v>
      </c>
      <c r="B849" s="29" t="s">
        <v>861</v>
      </c>
      <c r="C849" s="54">
        <v>18</v>
      </c>
      <c r="D849" s="54">
        <v>16</v>
      </c>
      <c r="E849" s="54">
        <v>0</v>
      </c>
      <c r="F849" s="54">
        <v>5</v>
      </c>
      <c r="G849" s="54">
        <v>0</v>
      </c>
      <c r="H849" s="54">
        <v>75</v>
      </c>
      <c r="I849" s="54">
        <v>10</v>
      </c>
      <c r="J849" s="54">
        <v>124</v>
      </c>
      <c r="K849" s="54">
        <v>81</v>
      </c>
      <c r="L849" s="54">
        <v>0</v>
      </c>
      <c r="M849" s="54">
        <v>12</v>
      </c>
      <c r="N849" s="54">
        <v>93</v>
      </c>
      <c r="O849" s="54">
        <v>10</v>
      </c>
      <c r="P849" s="54">
        <v>5</v>
      </c>
      <c r="Q849" s="54">
        <v>0</v>
      </c>
      <c r="R849" s="54">
        <v>0</v>
      </c>
      <c r="S849" s="54">
        <v>0</v>
      </c>
      <c r="T849" s="54">
        <v>15</v>
      </c>
      <c r="U849" s="54">
        <v>0</v>
      </c>
      <c r="V849" s="54">
        <v>120</v>
      </c>
      <c r="W849" s="54">
        <v>0</v>
      </c>
      <c r="X849" s="54">
        <v>0</v>
      </c>
      <c r="Y849" s="54">
        <v>120</v>
      </c>
      <c r="Z849" s="54">
        <v>10</v>
      </c>
      <c r="AA849" s="54">
        <v>0</v>
      </c>
      <c r="AB849" s="54">
        <v>0</v>
      </c>
      <c r="AC849" s="54">
        <v>2</v>
      </c>
      <c r="AD849" s="54">
        <v>0</v>
      </c>
      <c r="AE849" s="54">
        <v>38</v>
      </c>
      <c r="AF849" s="54">
        <v>0</v>
      </c>
      <c r="AG849" s="54">
        <v>10</v>
      </c>
      <c r="AH849" s="54">
        <v>13</v>
      </c>
      <c r="AI849" s="54">
        <v>73</v>
      </c>
      <c r="AJ849" s="54">
        <v>0</v>
      </c>
      <c r="AK849" s="54">
        <v>1</v>
      </c>
      <c r="AL849" s="54">
        <v>1</v>
      </c>
      <c r="AM849" s="54">
        <v>0</v>
      </c>
      <c r="AN849" s="54">
        <v>0</v>
      </c>
      <c r="AO849" s="54">
        <v>0</v>
      </c>
      <c r="AP849" s="54">
        <v>21</v>
      </c>
      <c r="AQ849" s="54">
        <v>0</v>
      </c>
      <c r="AR849" s="54">
        <v>4</v>
      </c>
      <c r="AS849" s="54">
        <v>0</v>
      </c>
      <c r="AT849" s="54">
        <v>21</v>
      </c>
      <c r="AU849" s="232">
        <v>447</v>
      </c>
    </row>
    <row r="850" spans="1:47" x14ac:dyDescent="0.35">
      <c r="A850" s="28" t="s">
        <v>845</v>
      </c>
      <c r="B850" s="29" t="s">
        <v>862</v>
      </c>
      <c r="C850" s="54">
        <v>371</v>
      </c>
      <c r="D850" s="54">
        <v>77</v>
      </c>
      <c r="E850" s="54">
        <v>88</v>
      </c>
      <c r="F850" s="54">
        <v>195</v>
      </c>
      <c r="G850" s="54">
        <v>0</v>
      </c>
      <c r="H850" s="54">
        <v>80</v>
      </c>
      <c r="I850" s="54">
        <v>103</v>
      </c>
      <c r="J850" s="54">
        <v>914</v>
      </c>
      <c r="K850" s="54">
        <v>703</v>
      </c>
      <c r="L850" s="54">
        <v>165</v>
      </c>
      <c r="M850" s="54">
        <v>440</v>
      </c>
      <c r="N850" s="54">
        <v>1308</v>
      </c>
      <c r="O850" s="54">
        <v>109</v>
      </c>
      <c r="P850" s="54">
        <v>69</v>
      </c>
      <c r="Q850" s="54">
        <v>26</v>
      </c>
      <c r="R850" s="54">
        <v>0</v>
      </c>
      <c r="S850" s="54">
        <v>20</v>
      </c>
      <c r="T850" s="54">
        <v>204</v>
      </c>
      <c r="U850" s="54">
        <v>291</v>
      </c>
      <c r="V850" s="54">
        <v>528</v>
      </c>
      <c r="W850" s="54">
        <v>435</v>
      </c>
      <c r="X850" s="54">
        <v>0</v>
      </c>
      <c r="Y850" s="54">
        <v>1254</v>
      </c>
      <c r="Z850" s="54">
        <v>99</v>
      </c>
      <c r="AA850" s="54">
        <v>30</v>
      </c>
      <c r="AB850" s="54">
        <v>15</v>
      </c>
      <c r="AC850" s="54">
        <v>5</v>
      </c>
      <c r="AD850" s="54">
        <v>0</v>
      </c>
      <c r="AE850" s="54">
        <v>393</v>
      </c>
      <c r="AF850" s="54">
        <v>7</v>
      </c>
      <c r="AG850" s="54">
        <v>102</v>
      </c>
      <c r="AH850" s="54">
        <v>91</v>
      </c>
      <c r="AI850" s="54">
        <v>712</v>
      </c>
      <c r="AJ850" s="54">
        <v>4</v>
      </c>
      <c r="AK850" s="54">
        <v>60</v>
      </c>
      <c r="AL850" s="54">
        <v>64</v>
      </c>
      <c r="AM850" s="54">
        <v>0</v>
      </c>
      <c r="AN850" s="54">
        <v>4</v>
      </c>
      <c r="AO850" s="54">
        <v>22</v>
      </c>
      <c r="AP850" s="54">
        <v>130</v>
      </c>
      <c r="AQ850" s="54">
        <v>1</v>
      </c>
      <c r="AR850" s="54">
        <v>27</v>
      </c>
      <c r="AS850" s="54">
        <v>0</v>
      </c>
      <c r="AT850" s="54">
        <v>157</v>
      </c>
      <c r="AU850" s="232">
        <v>4613</v>
      </c>
    </row>
    <row r="851" spans="1:47" x14ac:dyDescent="0.35">
      <c r="A851" s="28" t="s">
        <v>845</v>
      </c>
      <c r="B851" s="29" t="s">
        <v>863</v>
      </c>
      <c r="C851" s="54">
        <v>109</v>
      </c>
      <c r="D851" s="54">
        <v>43</v>
      </c>
      <c r="E851" s="54">
        <v>0</v>
      </c>
      <c r="F851" s="54">
        <v>153</v>
      </c>
      <c r="G851" s="54">
        <v>10</v>
      </c>
      <c r="H851" s="54">
        <v>42</v>
      </c>
      <c r="I851" s="54">
        <v>116</v>
      </c>
      <c r="J851" s="54">
        <v>473</v>
      </c>
      <c r="K851" s="54">
        <v>380</v>
      </c>
      <c r="L851" s="54">
        <v>416</v>
      </c>
      <c r="M851" s="54">
        <v>183</v>
      </c>
      <c r="N851" s="54">
        <v>979</v>
      </c>
      <c r="O851" s="54">
        <v>62</v>
      </c>
      <c r="P851" s="54">
        <v>8</v>
      </c>
      <c r="Q851" s="54">
        <v>5</v>
      </c>
      <c r="R851" s="54">
        <v>0</v>
      </c>
      <c r="S851" s="54">
        <v>0</v>
      </c>
      <c r="T851" s="54">
        <v>75</v>
      </c>
      <c r="U851" s="54">
        <v>12</v>
      </c>
      <c r="V851" s="54">
        <v>268</v>
      </c>
      <c r="W851" s="54">
        <v>5</v>
      </c>
      <c r="X851" s="54">
        <v>0</v>
      </c>
      <c r="Y851" s="54">
        <v>285</v>
      </c>
      <c r="Z851" s="54">
        <v>44</v>
      </c>
      <c r="AA851" s="54">
        <v>4</v>
      </c>
      <c r="AB851" s="54">
        <v>5</v>
      </c>
      <c r="AC851" s="54">
        <v>13</v>
      </c>
      <c r="AD851" s="54">
        <v>0</v>
      </c>
      <c r="AE851" s="54">
        <v>125</v>
      </c>
      <c r="AF851" s="54">
        <v>0</v>
      </c>
      <c r="AG851" s="54">
        <v>42</v>
      </c>
      <c r="AH851" s="54">
        <v>35</v>
      </c>
      <c r="AI851" s="54">
        <v>264</v>
      </c>
      <c r="AJ851" s="54">
        <v>5</v>
      </c>
      <c r="AK851" s="54">
        <v>42</v>
      </c>
      <c r="AL851" s="54">
        <v>47</v>
      </c>
      <c r="AM851" s="54">
        <v>0</v>
      </c>
      <c r="AN851" s="54">
        <v>0</v>
      </c>
      <c r="AO851" s="54">
        <v>0</v>
      </c>
      <c r="AP851" s="54">
        <v>70</v>
      </c>
      <c r="AQ851" s="54">
        <v>0</v>
      </c>
      <c r="AR851" s="54">
        <v>28</v>
      </c>
      <c r="AS851" s="54">
        <v>0</v>
      </c>
      <c r="AT851" s="54">
        <v>70</v>
      </c>
      <c r="AU851" s="232">
        <v>2193</v>
      </c>
    </row>
    <row r="852" spans="1:47" x14ac:dyDescent="0.35">
      <c r="A852" s="28" t="s">
        <v>845</v>
      </c>
      <c r="B852" s="29" t="s">
        <v>864</v>
      </c>
      <c r="C852" s="54">
        <v>43</v>
      </c>
      <c r="D852" s="54">
        <v>66</v>
      </c>
      <c r="E852" s="54">
        <v>0</v>
      </c>
      <c r="F852" s="54">
        <v>147</v>
      </c>
      <c r="G852" s="54">
        <v>0</v>
      </c>
      <c r="H852" s="54">
        <v>111</v>
      </c>
      <c r="I852" s="54">
        <v>136</v>
      </c>
      <c r="J852" s="54">
        <v>503</v>
      </c>
      <c r="K852" s="54">
        <v>276</v>
      </c>
      <c r="L852" s="54">
        <v>35</v>
      </c>
      <c r="M852" s="54">
        <v>38</v>
      </c>
      <c r="N852" s="54">
        <v>349</v>
      </c>
      <c r="O852" s="54">
        <v>58</v>
      </c>
      <c r="P852" s="54">
        <v>37</v>
      </c>
      <c r="Q852" s="54">
        <v>5</v>
      </c>
      <c r="R852" s="54">
        <v>0</v>
      </c>
      <c r="S852" s="54">
        <v>0</v>
      </c>
      <c r="T852" s="54">
        <v>100</v>
      </c>
      <c r="U852" s="54">
        <v>92</v>
      </c>
      <c r="V852" s="54">
        <v>696</v>
      </c>
      <c r="W852" s="54">
        <v>91</v>
      </c>
      <c r="X852" s="54">
        <v>15</v>
      </c>
      <c r="Y852" s="54">
        <v>894</v>
      </c>
      <c r="Z852" s="54">
        <v>71</v>
      </c>
      <c r="AA852" s="54">
        <v>10</v>
      </c>
      <c r="AB852" s="54">
        <v>0</v>
      </c>
      <c r="AC852" s="54">
        <v>28</v>
      </c>
      <c r="AD852" s="54">
        <v>26</v>
      </c>
      <c r="AE852" s="54">
        <v>148</v>
      </c>
      <c r="AF852" s="54">
        <v>0</v>
      </c>
      <c r="AG852" s="54">
        <v>79</v>
      </c>
      <c r="AH852" s="54">
        <v>16</v>
      </c>
      <c r="AI852" s="54">
        <v>368</v>
      </c>
      <c r="AJ852" s="54">
        <v>4</v>
      </c>
      <c r="AK852" s="54">
        <v>42</v>
      </c>
      <c r="AL852" s="54">
        <v>46</v>
      </c>
      <c r="AM852" s="54">
        <v>0</v>
      </c>
      <c r="AN852" s="54">
        <v>2</v>
      </c>
      <c r="AO852" s="54">
        <v>0</v>
      </c>
      <c r="AP852" s="54">
        <v>50</v>
      </c>
      <c r="AQ852" s="54">
        <v>1</v>
      </c>
      <c r="AR852" s="54">
        <v>22</v>
      </c>
      <c r="AS852" s="54">
        <v>0</v>
      </c>
      <c r="AT852" s="54">
        <v>53</v>
      </c>
      <c r="AU852" s="232">
        <v>2313</v>
      </c>
    </row>
    <row r="853" spans="1:47" x14ac:dyDescent="0.35">
      <c r="A853" s="28" t="s">
        <v>845</v>
      </c>
      <c r="B853" s="29" t="s">
        <v>865</v>
      </c>
      <c r="C853" s="54">
        <v>58</v>
      </c>
      <c r="D853" s="54">
        <v>21</v>
      </c>
      <c r="E853" s="54">
        <v>0</v>
      </c>
      <c r="F853" s="54">
        <v>82</v>
      </c>
      <c r="G853" s="54">
        <v>0</v>
      </c>
      <c r="H853" s="54">
        <v>15</v>
      </c>
      <c r="I853" s="54">
        <v>57</v>
      </c>
      <c r="J853" s="54">
        <v>233</v>
      </c>
      <c r="K853" s="54">
        <v>148</v>
      </c>
      <c r="L853" s="54">
        <v>3</v>
      </c>
      <c r="M853" s="54">
        <v>37</v>
      </c>
      <c r="N853" s="54">
        <v>188</v>
      </c>
      <c r="O853" s="54">
        <v>30</v>
      </c>
      <c r="P853" s="54">
        <v>13</v>
      </c>
      <c r="Q853" s="54">
        <v>0</v>
      </c>
      <c r="R853" s="54">
        <v>0</v>
      </c>
      <c r="S853" s="54">
        <v>0</v>
      </c>
      <c r="T853" s="54">
        <v>43</v>
      </c>
      <c r="U853" s="54">
        <v>67</v>
      </c>
      <c r="V853" s="54">
        <v>257</v>
      </c>
      <c r="W853" s="54">
        <v>0</v>
      </c>
      <c r="X853" s="54">
        <v>0</v>
      </c>
      <c r="Y853" s="54">
        <v>324</v>
      </c>
      <c r="Z853" s="54">
        <v>14</v>
      </c>
      <c r="AA853" s="54">
        <v>8</v>
      </c>
      <c r="AB853" s="54">
        <v>0</v>
      </c>
      <c r="AC853" s="54">
        <v>4</v>
      </c>
      <c r="AD853" s="54">
        <v>0</v>
      </c>
      <c r="AE853" s="54">
        <v>62</v>
      </c>
      <c r="AF853" s="54">
        <v>0</v>
      </c>
      <c r="AG853" s="54">
        <v>11</v>
      </c>
      <c r="AH853" s="54">
        <v>21</v>
      </c>
      <c r="AI853" s="54">
        <v>112</v>
      </c>
      <c r="AJ853" s="54">
        <v>2</v>
      </c>
      <c r="AK853" s="54">
        <v>19</v>
      </c>
      <c r="AL853" s="54">
        <v>21</v>
      </c>
      <c r="AM853" s="54">
        <v>0</v>
      </c>
      <c r="AN853" s="54">
        <v>0</v>
      </c>
      <c r="AO853" s="54">
        <v>0</v>
      </c>
      <c r="AP853" s="54">
        <v>24</v>
      </c>
      <c r="AQ853" s="54">
        <v>1</v>
      </c>
      <c r="AR853" s="54">
        <v>17</v>
      </c>
      <c r="AS853" s="54">
        <v>0</v>
      </c>
      <c r="AT853" s="54">
        <v>25</v>
      </c>
      <c r="AU853" s="232">
        <v>946</v>
      </c>
    </row>
    <row r="854" spans="1:47" x14ac:dyDescent="0.35">
      <c r="A854" s="28" t="s">
        <v>845</v>
      </c>
      <c r="B854" s="29" t="s">
        <v>866</v>
      </c>
      <c r="C854" s="54">
        <v>85</v>
      </c>
      <c r="D854" s="54">
        <v>24</v>
      </c>
      <c r="E854" s="54">
        <v>11</v>
      </c>
      <c r="F854" s="54">
        <v>33</v>
      </c>
      <c r="G854" s="54">
        <v>0</v>
      </c>
      <c r="H854" s="54">
        <v>11</v>
      </c>
      <c r="I854" s="54">
        <v>68</v>
      </c>
      <c r="J854" s="54">
        <v>232</v>
      </c>
      <c r="K854" s="54">
        <v>190</v>
      </c>
      <c r="L854" s="54">
        <v>350</v>
      </c>
      <c r="M854" s="54">
        <v>27</v>
      </c>
      <c r="N854" s="54">
        <v>567</v>
      </c>
      <c r="O854" s="54">
        <v>27</v>
      </c>
      <c r="P854" s="54">
        <v>15</v>
      </c>
      <c r="Q854" s="54">
        <v>1</v>
      </c>
      <c r="R854" s="54">
        <v>0</v>
      </c>
      <c r="S854" s="54">
        <v>3</v>
      </c>
      <c r="T854" s="54">
        <v>43</v>
      </c>
      <c r="U854" s="54">
        <v>36</v>
      </c>
      <c r="V854" s="54">
        <v>212</v>
      </c>
      <c r="W854" s="54">
        <v>0</v>
      </c>
      <c r="X854" s="54">
        <v>0</v>
      </c>
      <c r="Y854" s="54">
        <v>248</v>
      </c>
      <c r="Z854" s="54">
        <v>27</v>
      </c>
      <c r="AA854" s="54">
        <v>2</v>
      </c>
      <c r="AB854" s="54">
        <v>0</v>
      </c>
      <c r="AC854" s="54">
        <v>2</v>
      </c>
      <c r="AD854" s="54">
        <v>0</v>
      </c>
      <c r="AE854" s="54">
        <v>43</v>
      </c>
      <c r="AF854" s="54">
        <v>0</v>
      </c>
      <c r="AG854" s="54">
        <v>26</v>
      </c>
      <c r="AH854" s="54">
        <v>12</v>
      </c>
      <c r="AI854" s="54">
        <v>110</v>
      </c>
      <c r="AJ854" s="54">
        <v>1</v>
      </c>
      <c r="AK854" s="54">
        <v>25</v>
      </c>
      <c r="AL854" s="54">
        <v>26</v>
      </c>
      <c r="AM854" s="54">
        <v>0</v>
      </c>
      <c r="AN854" s="54">
        <v>2</v>
      </c>
      <c r="AO854" s="54">
        <v>0</v>
      </c>
      <c r="AP854" s="54">
        <v>29</v>
      </c>
      <c r="AQ854" s="54">
        <v>0</v>
      </c>
      <c r="AR854" s="54">
        <v>8</v>
      </c>
      <c r="AS854" s="54">
        <v>0</v>
      </c>
      <c r="AT854" s="54">
        <v>31</v>
      </c>
      <c r="AU854" s="232">
        <v>1257</v>
      </c>
    </row>
    <row r="855" spans="1:47" x14ac:dyDescent="0.35">
      <c r="A855" s="28" t="s">
        <v>845</v>
      </c>
      <c r="B855" s="29" t="s">
        <v>867</v>
      </c>
      <c r="C855" s="54">
        <v>18</v>
      </c>
      <c r="D855" s="54">
        <v>3</v>
      </c>
      <c r="E855" s="54">
        <v>0</v>
      </c>
      <c r="F855" s="54">
        <v>32</v>
      </c>
      <c r="G855" s="54">
        <v>0</v>
      </c>
      <c r="H855" s="54">
        <v>8</v>
      </c>
      <c r="I855" s="54">
        <v>14</v>
      </c>
      <c r="J855" s="54">
        <v>75</v>
      </c>
      <c r="K855" s="54">
        <v>126</v>
      </c>
      <c r="L855" s="54">
        <v>0</v>
      </c>
      <c r="M855" s="54">
        <v>111</v>
      </c>
      <c r="N855" s="54">
        <v>237</v>
      </c>
      <c r="O855" s="54">
        <v>40</v>
      </c>
      <c r="P855" s="54">
        <v>18</v>
      </c>
      <c r="Q855" s="54">
        <v>0</v>
      </c>
      <c r="R855" s="54">
        <v>0</v>
      </c>
      <c r="S855" s="54">
        <v>0</v>
      </c>
      <c r="T855" s="54">
        <v>58</v>
      </c>
      <c r="U855" s="54">
        <v>0</v>
      </c>
      <c r="V855" s="54">
        <v>44</v>
      </c>
      <c r="W855" s="54">
        <v>3</v>
      </c>
      <c r="X855" s="54">
        <v>7</v>
      </c>
      <c r="Y855" s="54">
        <v>54</v>
      </c>
      <c r="Z855" s="54">
        <v>5</v>
      </c>
      <c r="AA855" s="54">
        <v>2</v>
      </c>
      <c r="AB855" s="54">
        <v>5</v>
      </c>
      <c r="AC855" s="54">
        <v>6</v>
      </c>
      <c r="AD855" s="54">
        <v>0</v>
      </c>
      <c r="AE855" s="54">
        <v>69</v>
      </c>
      <c r="AF855" s="54">
        <v>1</v>
      </c>
      <c r="AG855" s="54">
        <v>0</v>
      </c>
      <c r="AH855" s="54">
        <v>7</v>
      </c>
      <c r="AI855" s="54">
        <v>93</v>
      </c>
      <c r="AJ855" s="54">
        <v>0</v>
      </c>
      <c r="AK855" s="54">
        <v>3</v>
      </c>
      <c r="AL855" s="54">
        <v>3</v>
      </c>
      <c r="AM855" s="54">
        <v>0</v>
      </c>
      <c r="AN855" s="54">
        <v>0</v>
      </c>
      <c r="AO855" s="54">
        <v>0</v>
      </c>
      <c r="AP855" s="54">
        <v>12</v>
      </c>
      <c r="AQ855" s="54">
        <v>0</v>
      </c>
      <c r="AR855" s="54">
        <v>5</v>
      </c>
      <c r="AS855" s="54">
        <v>0</v>
      </c>
      <c r="AT855" s="54">
        <v>12</v>
      </c>
      <c r="AU855" s="232">
        <v>532</v>
      </c>
    </row>
    <row r="856" spans="1:47" x14ac:dyDescent="0.35">
      <c r="A856" s="28" t="s">
        <v>845</v>
      </c>
      <c r="B856" s="29" t="s">
        <v>868</v>
      </c>
      <c r="C856" s="54">
        <v>0</v>
      </c>
      <c r="D856" s="54">
        <v>2</v>
      </c>
      <c r="E856" s="54">
        <v>0</v>
      </c>
      <c r="F856" s="54">
        <v>21</v>
      </c>
      <c r="G856" s="54">
        <v>5</v>
      </c>
      <c r="H856" s="54">
        <v>2</v>
      </c>
      <c r="I856" s="54">
        <v>6</v>
      </c>
      <c r="J856" s="54">
        <v>36</v>
      </c>
      <c r="K856" s="54">
        <v>161</v>
      </c>
      <c r="L856" s="54">
        <v>38</v>
      </c>
      <c r="M856" s="54">
        <v>36</v>
      </c>
      <c r="N856" s="54">
        <v>235</v>
      </c>
      <c r="O856" s="54">
        <v>5</v>
      </c>
      <c r="P856" s="54">
        <v>4</v>
      </c>
      <c r="Q856" s="54">
        <v>0</v>
      </c>
      <c r="R856" s="54">
        <v>0</v>
      </c>
      <c r="S856" s="54">
        <v>0</v>
      </c>
      <c r="T856" s="54">
        <v>9</v>
      </c>
      <c r="U856" s="54">
        <v>21</v>
      </c>
      <c r="V856" s="54">
        <v>38</v>
      </c>
      <c r="W856" s="54">
        <v>0</v>
      </c>
      <c r="X856" s="54">
        <v>3</v>
      </c>
      <c r="Y856" s="54">
        <v>62</v>
      </c>
      <c r="Z856" s="54">
        <v>5</v>
      </c>
      <c r="AA856" s="54">
        <v>2</v>
      </c>
      <c r="AB856" s="54">
        <v>0</v>
      </c>
      <c r="AC856" s="54">
        <v>0</v>
      </c>
      <c r="AD856" s="54">
        <v>0</v>
      </c>
      <c r="AE856" s="54">
        <v>31</v>
      </c>
      <c r="AF856" s="54">
        <v>0</v>
      </c>
      <c r="AG856" s="54">
        <v>16</v>
      </c>
      <c r="AH856" s="54">
        <v>7</v>
      </c>
      <c r="AI856" s="54">
        <v>59</v>
      </c>
      <c r="AJ856" s="54">
        <v>3</v>
      </c>
      <c r="AK856" s="54">
        <v>23</v>
      </c>
      <c r="AL856" s="54">
        <v>26</v>
      </c>
      <c r="AM856" s="54">
        <v>0</v>
      </c>
      <c r="AN856" s="54">
        <v>0</v>
      </c>
      <c r="AO856" s="54">
        <v>0</v>
      </c>
      <c r="AP856" s="54">
        <v>11</v>
      </c>
      <c r="AQ856" s="54">
        <v>1</v>
      </c>
      <c r="AR856" s="54">
        <v>4</v>
      </c>
      <c r="AS856" s="54">
        <v>0</v>
      </c>
      <c r="AT856" s="54">
        <v>12</v>
      </c>
      <c r="AU856" s="232">
        <v>439</v>
      </c>
    </row>
    <row r="857" spans="1:47" x14ac:dyDescent="0.35">
      <c r="A857" s="28" t="s">
        <v>845</v>
      </c>
      <c r="B857" s="29" t="s">
        <v>869</v>
      </c>
      <c r="C857" s="54">
        <v>58</v>
      </c>
      <c r="D857" s="54">
        <v>48</v>
      </c>
      <c r="E857" s="54">
        <v>12</v>
      </c>
      <c r="F857" s="54">
        <v>117</v>
      </c>
      <c r="G857" s="54">
        <v>0</v>
      </c>
      <c r="H857" s="54">
        <v>0</v>
      </c>
      <c r="I857" s="54">
        <v>116</v>
      </c>
      <c r="J857" s="54">
        <v>351</v>
      </c>
      <c r="K857" s="54">
        <v>407</v>
      </c>
      <c r="L857" s="54">
        <v>24</v>
      </c>
      <c r="M857" s="54">
        <v>296</v>
      </c>
      <c r="N857" s="54">
        <v>727</v>
      </c>
      <c r="O857" s="54">
        <v>60</v>
      </c>
      <c r="P857" s="54">
        <v>16</v>
      </c>
      <c r="Q857" s="54">
        <v>1</v>
      </c>
      <c r="R857" s="54">
        <v>1</v>
      </c>
      <c r="S857" s="54">
        <v>0</v>
      </c>
      <c r="T857" s="54">
        <v>78</v>
      </c>
      <c r="U857" s="54">
        <v>74</v>
      </c>
      <c r="V857" s="54">
        <v>80</v>
      </c>
      <c r="W857" s="54">
        <v>11</v>
      </c>
      <c r="X857" s="54">
        <v>0</v>
      </c>
      <c r="Y857" s="54">
        <v>165</v>
      </c>
      <c r="Z857" s="54">
        <v>31</v>
      </c>
      <c r="AA857" s="54">
        <v>13</v>
      </c>
      <c r="AB857" s="54">
        <v>6</v>
      </c>
      <c r="AC857" s="54">
        <v>0</v>
      </c>
      <c r="AD857" s="54">
        <v>0</v>
      </c>
      <c r="AE857" s="54">
        <v>146</v>
      </c>
      <c r="AF857" s="54">
        <v>6</v>
      </c>
      <c r="AG857" s="54">
        <v>53</v>
      </c>
      <c r="AH857" s="54">
        <v>41</v>
      </c>
      <c r="AI857" s="54">
        <v>283</v>
      </c>
      <c r="AJ857" s="54">
        <v>3</v>
      </c>
      <c r="AK857" s="54">
        <v>33</v>
      </c>
      <c r="AL857" s="54">
        <v>36</v>
      </c>
      <c r="AM857" s="54">
        <v>0</v>
      </c>
      <c r="AN857" s="54">
        <v>0</v>
      </c>
      <c r="AO857" s="54">
        <v>0</v>
      </c>
      <c r="AP857" s="54">
        <v>57</v>
      </c>
      <c r="AQ857" s="54">
        <v>10</v>
      </c>
      <c r="AR857" s="54">
        <v>42</v>
      </c>
      <c r="AS857" s="54">
        <v>0</v>
      </c>
      <c r="AT857" s="54">
        <v>67</v>
      </c>
      <c r="AU857" s="232">
        <v>1707</v>
      </c>
    </row>
    <row r="858" spans="1:47" x14ac:dyDescent="0.35">
      <c r="A858" s="28" t="s">
        <v>845</v>
      </c>
      <c r="B858" s="29" t="s">
        <v>870</v>
      </c>
      <c r="C858" s="54">
        <v>541</v>
      </c>
      <c r="D858" s="54">
        <v>145</v>
      </c>
      <c r="E858" s="54">
        <v>78</v>
      </c>
      <c r="F858" s="54">
        <v>385</v>
      </c>
      <c r="G858" s="54">
        <v>21</v>
      </c>
      <c r="H858" s="54">
        <v>321</v>
      </c>
      <c r="I858" s="54">
        <v>412</v>
      </c>
      <c r="J858" s="54">
        <v>1903</v>
      </c>
      <c r="K858" s="54">
        <v>1226</v>
      </c>
      <c r="L858" s="54">
        <v>576</v>
      </c>
      <c r="M858" s="54">
        <v>398</v>
      </c>
      <c r="N858" s="54">
        <v>2200</v>
      </c>
      <c r="O858" s="54">
        <v>181</v>
      </c>
      <c r="P858" s="54">
        <v>97</v>
      </c>
      <c r="Q858" s="54">
        <v>15</v>
      </c>
      <c r="R858" s="54">
        <v>0</v>
      </c>
      <c r="S858" s="54">
        <v>11</v>
      </c>
      <c r="T858" s="54">
        <v>293</v>
      </c>
      <c r="U858" s="54">
        <v>282</v>
      </c>
      <c r="V858" s="54">
        <v>1387</v>
      </c>
      <c r="W858" s="54">
        <v>65</v>
      </c>
      <c r="X858" s="54">
        <v>44</v>
      </c>
      <c r="Y858" s="54">
        <v>1778</v>
      </c>
      <c r="Z858" s="54">
        <v>287</v>
      </c>
      <c r="AA858" s="54">
        <v>111</v>
      </c>
      <c r="AB858" s="54">
        <v>19</v>
      </c>
      <c r="AC858" s="54">
        <v>81</v>
      </c>
      <c r="AD858" s="54">
        <v>15</v>
      </c>
      <c r="AE858" s="54">
        <v>389</v>
      </c>
      <c r="AF858" s="54">
        <v>1</v>
      </c>
      <c r="AG858" s="54">
        <v>302</v>
      </c>
      <c r="AH858" s="54">
        <v>143</v>
      </c>
      <c r="AI858" s="54">
        <v>1237</v>
      </c>
      <c r="AJ858" s="54">
        <v>17</v>
      </c>
      <c r="AK858" s="54">
        <v>292</v>
      </c>
      <c r="AL858" s="54">
        <v>309</v>
      </c>
      <c r="AM858" s="54">
        <v>0</v>
      </c>
      <c r="AN858" s="54">
        <v>2</v>
      </c>
      <c r="AO858" s="54">
        <v>1</v>
      </c>
      <c r="AP858" s="54">
        <v>317</v>
      </c>
      <c r="AQ858" s="54">
        <v>7</v>
      </c>
      <c r="AR858" s="54">
        <v>115</v>
      </c>
      <c r="AS858" s="54">
        <v>0</v>
      </c>
      <c r="AT858" s="54">
        <v>327</v>
      </c>
      <c r="AU858" s="232">
        <v>8047</v>
      </c>
    </row>
    <row r="859" spans="1:47" x14ac:dyDescent="0.35">
      <c r="A859" s="28" t="s">
        <v>845</v>
      </c>
      <c r="B859" s="29" t="s">
        <v>871</v>
      </c>
      <c r="C859" s="54">
        <v>40</v>
      </c>
      <c r="D859" s="54">
        <v>21</v>
      </c>
      <c r="E859" s="54">
        <v>0</v>
      </c>
      <c r="F859" s="54">
        <v>69</v>
      </c>
      <c r="G859" s="54">
        <v>6</v>
      </c>
      <c r="H859" s="54">
        <v>6</v>
      </c>
      <c r="I859" s="54">
        <v>86</v>
      </c>
      <c r="J859" s="54">
        <v>228</v>
      </c>
      <c r="K859" s="54">
        <v>253</v>
      </c>
      <c r="L859" s="54">
        <v>24</v>
      </c>
      <c r="M859" s="54">
        <v>31</v>
      </c>
      <c r="N859" s="54">
        <v>308</v>
      </c>
      <c r="O859" s="54">
        <v>18</v>
      </c>
      <c r="P859" s="54">
        <v>14</v>
      </c>
      <c r="Q859" s="54">
        <v>0</v>
      </c>
      <c r="R859" s="54">
        <v>0</v>
      </c>
      <c r="S859" s="54">
        <v>0</v>
      </c>
      <c r="T859" s="54">
        <v>32</v>
      </c>
      <c r="U859" s="54">
        <v>6</v>
      </c>
      <c r="V859" s="54">
        <v>315</v>
      </c>
      <c r="W859" s="54">
        <v>2</v>
      </c>
      <c r="X859" s="54">
        <v>0</v>
      </c>
      <c r="Y859" s="54">
        <v>323</v>
      </c>
      <c r="Z859" s="54">
        <v>30</v>
      </c>
      <c r="AA859" s="54">
        <v>153</v>
      </c>
      <c r="AB859" s="54">
        <v>6</v>
      </c>
      <c r="AC859" s="54">
        <v>0</v>
      </c>
      <c r="AD859" s="54">
        <v>0</v>
      </c>
      <c r="AE859" s="54">
        <v>174</v>
      </c>
      <c r="AF859" s="54">
        <v>0</v>
      </c>
      <c r="AG859" s="54">
        <v>43</v>
      </c>
      <c r="AH859" s="54">
        <v>17</v>
      </c>
      <c r="AI859" s="54">
        <v>270</v>
      </c>
      <c r="AJ859" s="54">
        <v>1</v>
      </c>
      <c r="AK859" s="54">
        <v>85</v>
      </c>
      <c r="AL859" s="54">
        <v>86</v>
      </c>
      <c r="AM859" s="54">
        <v>0</v>
      </c>
      <c r="AN859" s="54">
        <v>0</v>
      </c>
      <c r="AO859" s="54">
        <v>0</v>
      </c>
      <c r="AP859" s="54">
        <v>40</v>
      </c>
      <c r="AQ859" s="54">
        <v>0</v>
      </c>
      <c r="AR859" s="54">
        <v>19</v>
      </c>
      <c r="AS859" s="54">
        <v>0</v>
      </c>
      <c r="AT859" s="54">
        <v>40</v>
      </c>
      <c r="AU859" s="232">
        <v>1287</v>
      </c>
    </row>
    <row r="860" spans="1:47" x14ac:dyDescent="0.35">
      <c r="A860" s="28" t="s">
        <v>845</v>
      </c>
      <c r="B860" s="29" t="s">
        <v>872</v>
      </c>
      <c r="C860" s="54">
        <v>0</v>
      </c>
      <c r="D860" s="54">
        <v>7</v>
      </c>
      <c r="E860" s="54">
        <v>1</v>
      </c>
      <c r="F860" s="54">
        <v>21</v>
      </c>
      <c r="G860" s="54">
        <v>0</v>
      </c>
      <c r="H860" s="54">
        <v>0</v>
      </c>
      <c r="I860" s="54">
        <v>8</v>
      </c>
      <c r="J860" s="54">
        <v>37</v>
      </c>
      <c r="K860" s="54">
        <v>40</v>
      </c>
      <c r="L860" s="54">
        <v>0</v>
      </c>
      <c r="M860" s="54">
        <v>0</v>
      </c>
      <c r="N860" s="54">
        <v>40</v>
      </c>
      <c r="O860" s="54">
        <v>10</v>
      </c>
      <c r="P860" s="54">
        <v>4</v>
      </c>
      <c r="Q860" s="54">
        <v>0</v>
      </c>
      <c r="R860" s="54">
        <v>0</v>
      </c>
      <c r="S860" s="54">
        <v>0</v>
      </c>
      <c r="T860" s="54">
        <v>14</v>
      </c>
      <c r="U860" s="54">
        <v>0</v>
      </c>
      <c r="V860" s="54">
        <v>38</v>
      </c>
      <c r="W860" s="54">
        <v>0</v>
      </c>
      <c r="X860" s="54">
        <v>0</v>
      </c>
      <c r="Y860" s="54">
        <v>38</v>
      </c>
      <c r="Z860" s="54">
        <v>0</v>
      </c>
      <c r="AA860" s="54">
        <v>0</v>
      </c>
      <c r="AB860" s="54">
        <v>0</v>
      </c>
      <c r="AC860" s="54">
        <v>0</v>
      </c>
      <c r="AD860" s="54">
        <v>0</v>
      </c>
      <c r="AE860" s="54">
        <v>14</v>
      </c>
      <c r="AF860" s="54">
        <v>0</v>
      </c>
      <c r="AG860" s="54">
        <v>13</v>
      </c>
      <c r="AH860" s="54">
        <v>0</v>
      </c>
      <c r="AI860" s="54">
        <v>27</v>
      </c>
      <c r="AJ860" s="54">
        <v>1</v>
      </c>
      <c r="AK860" s="54">
        <v>1</v>
      </c>
      <c r="AL860" s="54">
        <v>2</v>
      </c>
      <c r="AM860" s="54">
        <v>0</v>
      </c>
      <c r="AN860" s="54">
        <v>0</v>
      </c>
      <c r="AO860" s="54">
        <v>0</v>
      </c>
      <c r="AP860" s="54">
        <v>7</v>
      </c>
      <c r="AQ860" s="54">
        <v>0</v>
      </c>
      <c r="AR860" s="54">
        <v>0</v>
      </c>
      <c r="AS860" s="54">
        <v>0</v>
      </c>
      <c r="AT860" s="54">
        <v>7</v>
      </c>
      <c r="AU860" s="232">
        <v>165</v>
      </c>
    </row>
    <row r="861" spans="1:47" x14ac:dyDescent="0.35">
      <c r="A861" s="28" t="s">
        <v>845</v>
      </c>
      <c r="B861" s="29" t="s">
        <v>873</v>
      </c>
      <c r="C861" s="54">
        <v>109</v>
      </c>
      <c r="D861" s="54">
        <v>34</v>
      </c>
      <c r="E861" s="54">
        <v>0</v>
      </c>
      <c r="F861" s="54">
        <v>20</v>
      </c>
      <c r="G861" s="54">
        <v>0</v>
      </c>
      <c r="H861" s="54">
        <v>0</v>
      </c>
      <c r="I861" s="54">
        <v>24</v>
      </c>
      <c r="J861" s="54">
        <v>187</v>
      </c>
      <c r="K861" s="54">
        <v>179</v>
      </c>
      <c r="L861" s="54">
        <v>65</v>
      </c>
      <c r="M861" s="54">
        <v>0</v>
      </c>
      <c r="N861" s="54">
        <v>244</v>
      </c>
      <c r="O861" s="54">
        <v>0</v>
      </c>
      <c r="P861" s="54">
        <v>5</v>
      </c>
      <c r="Q861" s="54">
        <v>0</v>
      </c>
      <c r="R861" s="54">
        <v>4</v>
      </c>
      <c r="S861" s="54">
        <v>3</v>
      </c>
      <c r="T861" s="54">
        <v>9</v>
      </c>
      <c r="U861" s="54">
        <v>12</v>
      </c>
      <c r="V861" s="54">
        <v>107</v>
      </c>
      <c r="W861" s="54">
        <v>0</v>
      </c>
      <c r="X861" s="54">
        <v>7</v>
      </c>
      <c r="Y861" s="54">
        <v>126</v>
      </c>
      <c r="Z861" s="54">
        <v>10</v>
      </c>
      <c r="AA861" s="54">
        <v>0</v>
      </c>
      <c r="AB861" s="54">
        <v>5</v>
      </c>
      <c r="AC861" s="54">
        <v>1</v>
      </c>
      <c r="AD861" s="54">
        <v>0</v>
      </c>
      <c r="AE861" s="54">
        <v>49</v>
      </c>
      <c r="AF861" s="54">
        <v>2</v>
      </c>
      <c r="AG861" s="54">
        <v>19</v>
      </c>
      <c r="AH861" s="54">
        <v>25</v>
      </c>
      <c r="AI861" s="54">
        <v>111</v>
      </c>
      <c r="AJ861" s="54">
        <v>2</v>
      </c>
      <c r="AK861" s="54">
        <v>26</v>
      </c>
      <c r="AL861" s="54">
        <v>28</v>
      </c>
      <c r="AM861" s="54">
        <v>0</v>
      </c>
      <c r="AN861" s="54">
        <v>0</v>
      </c>
      <c r="AO861" s="54">
        <v>0</v>
      </c>
      <c r="AP861" s="54">
        <v>11</v>
      </c>
      <c r="AQ861" s="54">
        <v>0</v>
      </c>
      <c r="AR861" s="54">
        <v>8</v>
      </c>
      <c r="AS861" s="54">
        <v>0</v>
      </c>
      <c r="AT861" s="54">
        <v>11</v>
      </c>
      <c r="AU861" s="232">
        <v>716</v>
      </c>
    </row>
    <row r="862" spans="1:47" x14ac:dyDescent="0.35">
      <c r="A862" s="28" t="s">
        <v>845</v>
      </c>
      <c r="B862" s="29" t="s">
        <v>874</v>
      </c>
      <c r="C862" s="54">
        <v>0</v>
      </c>
      <c r="D862" s="54">
        <v>10</v>
      </c>
      <c r="E862" s="54">
        <v>0</v>
      </c>
      <c r="F862" s="54">
        <v>5</v>
      </c>
      <c r="G862" s="54">
        <v>0</v>
      </c>
      <c r="H862" s="54">
        <v>119</v>
      </c>
      <c r="I862" s="54">
        <v>17</v>
      </c>
      <c r="J862" s="54">
        <v>151</v>
      </c>
      <c r="K862" s="54">
        <v>58</v>
      </c>
      <c r="L862" s="54">
        <v>0</v>
      </c>
      <c r="M862" s="54">
        <v>100</v>
      </c>
      <c r="N862" s="54">
        <v>158</v>
      </c>
      <c r="O862" s="54">
        <v>0</v>
      </c>
      <c r="P862" s="54">
        <v>3</v>
      </c>
      <c r="Q862" s="54">
        <v>0</v>
      </c>
      <c r="R862" s="54">
        <v>0</v>
      </c>
      <c r="S862" s="54">
        <v>30</v>
      </c>
      <c r="T862" s="54">
        <v>3</v>
      </c>
      <c r="U862" s="54">
        <v>0</v>
      </c>
      <c r="V862" s="54">
        <v>71</v>
      </c>
      <c r="W862" s="54">
        <v>120</v>
      </c>
      <c r="X862" s="54">
        <v>0</v>
      </c>
      <c r="Y862" s="54">
        <v>191</v>
      </c>
      <c r="Z862" s="54">
        <v>4</v>
      </c>
      <c r="AA862" s="54">
        <v>0</v>
      </c>
      <c r="AB862" s="54">
        <v>0</v>
      </c>
      <c r="AC862" s="54">
        <v>0</v>
      </c>
      <c r="AD862" s="54">
        <v>0</v>
      </c>
      <c r="AE862" s="54">
        <v>12</v>
      </c>
      <c r="AF862" s="54">
        <v>0</v>
      </c>
      <c r="AG862" s="54">
        <v>10</v>
      </c>
      <c r="AH862" s="54">
        <v>18</v>
      </c>
      <c r="AI862" s="54">
        <v>44</v>
      </c>
      <c r="AJ862" s="54">
        <v>0</v>
      </c>
      <c r="AK862" s="54">
        <v>11</v>
      </c>
      <c r="AL862" s="54">
        <v>11</v>
      </c>
      <c r="AM862" s="54">
        <v>0</v>
      </c>
      <c r="AN862" s="54">
        <v>0</v>
      </c>
      <c r="AO862" s="54">
        <v>0</v>
      </c>
      <c r="AP862" s="54">
        <v>9</v>
      </c>
      <c r="AQ862" s="54">
        <v>0</v>
      </c>
      <c r="AR862" s="54">
        <v>10</v>
      </c>
      <c r="AS862" s="54">
        <v>0</v>
      </c>
      <c r="AT862" s="54">
        <v>9</v>
      </c>
      <c r="AU862" s="232">
        <v>567</v>
      </c>
    </row>
    <row r="863" spans="1:47" x14ac:dyDescent="0.35">
      <c r="A863" s="28" t="s">
        <v>845</v>
      </c>
      <c r="B863" s="29" t="s">
        <v>875</v>
      </c>
      <c r="C863" s="54">
        <v>185</v>
      </c>
      <c r="D863" s="54">
        <v>38</v>
      </c>
      <c r="E863" s="54">
        <v>0</v>
      </c>
      <c r="F863" s="54">
        <v>28</v>
      </c>
      <c r="G863" s="54">
        <v>2</v>
      </c>
      <c r="H863" s="54">
        <v>11</v>
      </c>
      <c r="I863" s="54">
        <v>28</v>
      </c>
      <c r="J863" s="54">
        <v>292</v>
      </c>
      <c r="K863" s="54">
        <v>26</v>
      </c>
      <c r="L863" s="54">
        <v>214</v>
      </c>
      <c r="M863" s="54">
        <v>248</v>
      </c>
      <c r="N863" s="54">
        <v>488</v>
      </c>
      <c r="O863" s="54">
        <v>12</v>
      </c>
      <c r="P863" s="54">
        <v>3</v>
      </c>
      <c r="Q863" s="54">
        <v>0</v>
      </c>
      <c r="R863" s="54">
        <v>0</v>
      </c>
      <c r="S863" s="54">
        <v>11</v>
      </c>
      <c r="T863" s="54">
        <v>15</v>
      </c>
      <c r="U863" s="54">
        <v>20</v>
      </c>
      <c r="V863" s="54">
        <v>193</v>
      </c>
      <c r="W863" s="54">
        <v>254</v>
      </c>
      <c r="X863" s="54">
        <v>7</v>
      </c>
      <c r="Y863" s="54">
        <v>474</v>
      </c>
      <c r="Z863" s="54">
        <v>2</v>
      </c>
      <c r="AA863" s="54">
        <v>6</v>
      </c>
      <c r="AB863" s="54">
        <v>0</v>
      </c>
      <c r="AC863" s="54">
        <v>0</v>
      </c>
      <c r="AD863" s="54">
        <v>0</v>
      </c>
      <c r="AE863" s="54">
        <v>15</v>
      </c>
      <c r="AF863" s="54">
        <v>0</v>
      </c>
      <c r="AG863" s="54">
        <v>1</v>
      </c>
      <c r="AH863" s="54">
        <v>2</v>
      </c>
      <c r="AI863" s="54">
        <v>20</v>
      </c>
      <c r="AJ863" s="54">
        <v>0</v>
      </c>
      <c r="AK863" s="54">
        <v>5</v>
      </c>
      <c r="AL863" s="54">
        <v>5</v>
      </c>
      <c r="AM863" s="54">
        <v>0</v>
      </c>
      <c r="AN863" s="54">
        <v>0</v>
      </c>
      <c r="AO863" s="54">
        <v>0</v>
      </c>
      <c r="AP863" s="54">
        <v>3</v>
      </c>
      <c r="AQ863" s="54">
        <v>0</v>
      </c>
      <c r="AR863" s="54">
        <v>0</v>
      </c>
      <c r="AS863" s="54">
        <v>0</v>
      </c>
      <c r="AT863" s="54">
        <v>3</v>
      </c>
      <c r="AU863" s="232">
        <v>1297</v>
      </c>
    </row>
    <row r="864" spans="1:47" x14ac:dyDescent="0.35">
      <c r="A864" s="28" t="s">
        <v>845</v>
      </c>
      <c r="B864" s="29" t="s">
        <v>876</v>
      </c>
      <c r="C864" s="54">
        <v>109</v>
      </c>
      <c r="D864" s="54">
        <v>21</v>
      </c>
      <c r="E864" s="54">
        <v>33</v>
      </c>
      <c r="F864" s="54">
        <v>51</v>
      </c>
      <c r="G864" s="54">
        <v>5</v>
      </c>
      <c r="H864" s="54">
        <v>169</v>
      </c>
      <c r="I864" s="54">
        <v>24</v>
      </c>
      <c r="J864" s="54">
        <v>412</v>
      </c>
      <c r="K864" s="54">
        <v>75</v>
      </c>
      <c r="L864" s="54">
        <v>0</v>
      </c>
      <c r="M864" s="54">
        <v>246</v>
      </c>
      <c r="N864" s="54">
        <v>321</v>
      </c>
      <c r="O864" s="54">
        <v>300</v>
      </c>
      <c r="P864" s="54">
        <v>5</v>
      </c>
      <c r="Q864" s="54">
        <v>18</v>
      </c>
      <c r="R864" s="54">
        <v>0</v>
      </c>
      <c r="S864" s="54">
        <v>0</v>
      </c>
      <c r="T864" s="54">
        <v>323</v>
      </c>
      <c r="U864" s="54">
        <v>197</v>
      </c>
      <c r="V864" s="54">
        <v>184</v>
      </c>
      <c r="W864" s="54">
        <v>0</v>
      </c>
      <c r="X864" s="54">
        <v>0</v>
      </c>
      <c r="Y864" s="54">
        <v>381</v>
      </c>
      <c r="Z864" s="54">
        <v>4</v>
      </c>
      <c r="AA864" s="54">
        <v>11</v>
      </c>
      <c r="AB864" s="54">
        <v>0</v>
      </c>
      <c r="AC864" s="54">
        <v>6</v>
      </c>
      <c r="AD864" s="54">
        <v>0</v>
      </c>
      <c r="AE864" s="54">
        <v>72</v>
      </c>
      <c r="AF864" s="54">
        <v>0</v>
      </c>
      <c r="AG864" s="54">
        <v>27</v>
      </c>
      <c r="AH864" s="54">
        <v>7</v>
      </c>
      <c r="AI864" s="54">
        <v>116</v>
      </c>
      <c r="AJ864" s="54">
        <v>0</v>
      </c>
      <c r="AK864" s="54">
        <v>8</v>
      </c>
      <c r="AL864" s="54">
        <v>8</v>
      </c>
      <c r="AM864" s="54">
        <v>0</v>
      </c>
      <c r="AN864" s="54">
        <v>0</v>
      </c>
      <c r="AO864" s="54">
        <v>0</v>
      </c>
      <c r="AP864" s="54">
        <v>32</v>
      </c>
      <c r="AQ864" s="54">
        <v>0</v>
      </c>
      <c r="AR864" s="54">
        <v>8</v>
      </c>
      <c r="AS864" s="54">
        <v>0</v>
      </c>
      <c r="AT864" s="54">
        <v>32</v>
      </c>
      <c r="AU864" s="232">
        <v>1593</v>
      </c>
    </row>
    <row r="865" spans="1:47" x14ac:dyDescent="0.35">
      <c r="A865" s="28" t="s">
        <v>845</v>
      </c>
      <c r="B865" s="29" t="s">
        <v>877</v>
      </c>
      <c r="C865" s="54">
        <v>122</v>
      </c>
      <c r="D865" s="54">
        <v>36</v>
      </c>
      <c r="E865" s="54">
        <v>0</v>
      </c>
      <c r="F865" s="54">
        <v>121</v>
      </c>
      <c r="G865" s="54">
        <v>5</v>
      </c>
      <c r="H865" s="54">
        <v>194</v>
      </c>
      <c r="I865" s="54">
        <v>185</v>
      </c>
      <c r="J865" s="54">
        <v>663</v>
      </c>
      <c r="K865" s="54">
        <v>147</v>
      </c>
      <c r="L865" s="54">
        <v>311</v>
      </c>
      <c r="M865" s="54">
        <v>135</v>
      </c>
      <c r="N865" s="54">
        <v>593</v>
      </c>
      <c r="O865" s="54">
        <v>37</v>
      </c>
      <c r="P865" s="54">
        <v>3</v>
      </c>
      <c r="Q865" s="54">
        <v>5</v>
      </c>
      <c r="R865" s="54">
        <v>0</v>
      </c>
      <c r="S865" s="54">
        <v>0</v>
      </c>
      <c r="T865" s="54">
        <v>45</v>
      </c>
      <c r="U865" s="54">
        <v>77</v>
      </c>
      <c r="V865" s="54">
        <v>161</v>
      </c>
      <c r="W865" s="54">
        <v>120</v>
      </c>
      <c r="X865" s="54">
        <v>0</v>
      </c>
      <c r="Y865" s="54">
        <v>358</v>
      </c>
      <c r="Z865" s="54">
        <v>71</v>
      </c>
      <c r="AA865" s="54">
        <v>59</v>
      </c>
      <c r="AB865" s="54">
        <v>0</v>
      </c>
      <c r="AC865" s="54">
        <v>20</v>
      </c>
      <c r="AD865" s="54">
        <v>6</v>
      </c>
      <c r="AE865" s="54">
        <v>4</v>
      </c>
      <c r="AF865" s="54">
        <v>0</v>
      </c>
      <c r="AG865" s="54">
        <v>4</v>
      </c>
      <c r="AH865" s="54">
        <v>32</v>
      </c>
      <c r="AI865" s="54">
        <v>137</v>
      </c>
      <c r="AJ865" s="54">
        <v>1</v>
      </c>
      <c r="AK865" s="54">
        <v>116</v>
      </c>
      <c r="AL865" s="54">
        <v>117</v>
      </c>
      <c r="AM865" s="54">
        <v>0</v>
      </c>
      <c r="AN865" s="54">
        <v>0</v>
      </c>
      <c r="AO865" s="54">
        <v>0</v>
      </c>
      <c r="AP865" s="54">
        <v>26</v>
      </c>
      <c r="AQ865" s="54">
        <v>0</v>
      </c>
      <c r="AR865" s="54">
        <v>24</v>
      </c>
      <c r="AS865" s="54">
        <v>0</v>
      </c>
      <c r="AT865" s="54">
        <v>26</v>
      </c>
      <c r="AU865" s="232">
        <v>1939</v>
      </c>
    </row>
    <row r="866" spans="1:47" x14ac:dyDescent="0.35">
      <c r="A866" s="28" t="s">
        <v>845</v>
      </c>
      <c r="B866" s="29" t="s">
        <v>878</v>
      </c>
      <c r="C866" s="54">
        <v>91</v>
      </c>
      <c r="D866" s="54">
        <v>54</v>
      </c>
      <c r="E866" s="54">
        <v>3</v>
      </c>
      <c r="F866" s="54">
        <v>47</v>
      </c>
      <c r="G866" s="54">
        <v>0</v>
      </c>
      <c r="H866" s="54">
        <v>64</v>
      </c>
      <c r="I866" s="54">
        <v>25</v>
      </c>
      <c r="J866" s="54">
        <v>284</v>
      </c>
      <c r="K866" s="54">
        <v>59</v>
      </c>
      <c r="L866" s="54">
        <v>70</v>
      </c>
      <c r="M866" s="54">
        <v>0</v>
      </c>
      <c r="N866" s="54">
        <v>129</v>
      </c>
      <c r="O866" s="54">
        <v>5</v>
      </c>
      <c r="P866" s="54">
        <v>3</v>
      </c>
      <c r="Q866" s="54">
        <v>0</v>
      </c>
      <c r="R866" s="54">
        <v>0</v>
      </c>
      <c r="S866" s="54">
        <v>6</v>
      </c>
      <c r="T866" s="54">
        <v>8</v>
      </c>
      <c r="U866" s="54">
        <v>93</v>
      </c>
      <c r="V866" s="54">
        <v>247</v>
      </c>
      <c r="W866" s="54">
        <v>133</v>
      </c>
      <c r="X866" s="54">
        <v>0</v>
      </c>
      <c r="Y866" s="54">
        <v>473</v>
      </c>
      <c r="Z866" s="54">
        <v>2</v>
      </c>
      <c r="AA866" s="54">
        <v>19</v>
      </c>
      <c r="AB866" s="54">
        <v>0</v>
      </c>
      <c r="AC866" s="54">
        <v>0</v>
      </c>
      <c r="AD866" s="54">
        <v>1</v>
      </c>
      <c r="AE866" s="54">
        <v>57</v>
      </c>
      <c r="AF866" s="54">
        <v>0</v>
      </c>
      <c r="AG866" s="54">
        <v>104</v>
      </c>
      <c r="AH866" s="54">
        <v>2</v>
      </c>
      <c r="AI866" s="54">
        <v>166</v>
      </c>
      <c r="AJ866" s="54">
        <v>0</v>
      </c>
      <c r="AK866" s="54">
        <v>29</v>
      </c>
      <c r="AL866" s="54">
        <v>29</v>
      </c>
      <c r="AM866" s="54">
        <v>0</v>
      </c>
      <c r="AN866" s="54">
        <v>1</v>
      </c>
      <c r="AO866" s="54">
        <v>0</v>
      </c>
      <c r="AP866" s="54">
        <v>20</v>
      </c>
      <c r="AQ866" s="54">
        <v>6</v>
      </c>
      <c r="AR866" s="54">
        <v>13</v>
      </c>
      <c r="AS866" s="54">
        <v>0</v>
      </c>
      <c r="AT866" s="54">
        <v>27</v>
      </c>
      <c r="AU866" s="232">
        <v>1116</v>
      </c>
    </row>
    <row r="867" spans="1:47" x14ac:dyDescent="0.35">
      <c r="A867" s="28" t="s">
        <v>845</v>
      </c>
      <c r="B867" s="29" t="s">
        <v>879</v>
      </c>
      <c r="C867" s="54">
        <v>145</v>
      </c>
      <c r="D867" s="54">
        <v>38</v>
      </c>
      <c r="E867" s="54">
        <v>0</v>
      </c>
      <c r="F867" s="54">
        <v>53</v>
      </c>
      <c r="G867" s="54">
        <v>0</v>
      </c>
      <c r="H867" s="54">
        <v>71</v>
      </c>
      <c r="I867" s="54">
        <v>49</v>
      </c>
      <c r="J867" s="54">
        <v>356</v>
      </c>
      <c r="K867" s="54">
        <v>118</v>
      </c>
      <c r="L867" s="54">
        <v>219</v>
      </c>
      <c r="M867" s="54">
        <v>112</v>
      </c>
      <c r="N867" s="54">
        <v>449</v>
      </c>
      <c r="O867" s="54">
        <v>26</v>
      </c>
      <c r="P867" s="54">
        <v>0</v>
      </c>
      <c r="Q867" s="54">
        <v>5</v>
      </c>
      <c r="R867" s="54">
        <v>0</v>
      </c>
      <c r="S867" s="54">
        <v>0</v>
      </c>
      <c r="T867" s="54">
        <v>31</v>
      </c>
      <c r="U867" s="54">
        <v>0</v>
      </c>
      <c r="V867" s="54">
        <v>181</v>
      </c>
      <c r="W867" s="54">
        <v>64</v>
      </c>
      <c r="X867" s="54">
        <v>0</v>
      </c>
      <c r="Y867" s="54">
        <v>245</v>
      </c>
      <c r="Z867" s="54">
        <v>48</v>
      </c>
      <c r="AA867" s="54">
        <v>66</v>
      </c>
      <c r="AB867" s="54">
        <v>0</v>
      </c>
      <c r="AC867" s="54">
        <v>24</v>
      </c>
      <c r="AD867" s="54">
        <v>1</v>
      </c>
      <c r="AE867" s="54">
        <v>14</v>
      </c>
      <c r="AF867" s="54">
        <v>0</v>
      </c>
      <c r="AG867" s="54">
        <v>3</v>
      </c>
      <c r="AH867" s="54">
        <v>0</v>
      </c>
      <c r="AI867" s="54">
        <v>90</v>
      </c>
      <c r="AJ867" s="54">
        <v>1</v>
      </c>
      <c r="AK867" s="54">
        <v>41</v>
      </c>
      <c r="AL867" s="54">
        <v>42</v>
      </c>
      <c r="AM867" s="54">
        <v>0</v>
      </c>
      <c r="AN867" s="54">
        <v>0</v>
      </c>
      <c r="AO867" s="54">
        <v>0</v>
      </c>
      <c r="AP867" s="54">
        <v>21</v>
      </c>
      <c r="AQ867" s="54">
        <v>0</v>
      </c>
      <c r="AR867" s="54">
        <v>2</v>
      </c>
      <c r="AS867" s="54">
        <v>0</v>
      </c>
      <c r="AT867" s="54">
        <v>21</v>
      </c>
      <c r="AU867" s="232">
        <v>1234</v>
      </c>
    </row>
    <row r="868" spans="1:47" x14ac:dyDescent="0.35">
      <c r="A868" s="28" t="s">
        <v>845</v>
      </c>
      <c r="B868" s="29" t="s">
        <v>880</v>
      </c>
      <c r="C868" s="54">
        <v>196</v>
      </c>
      <c r="D868" s="54">
        <v>25</v>
      </c>
      <c r="E868" s="54">
        <v>13</v>
      </c>
      <c r="F868" s="54">
        <v>112</v>
      </c>
      <c r="G868" s="54">
        <v>12</v>
      </c>
      <c r="H868" s="54">
        <v>132</v>
      </c>
      <c r="I868" s="54">
        <v>70</v>
      </c>
      <c r="J868" s="54">
        <v>560</v>
      </c>
      <c r="K868" s="54">
        <v>95</v>
      </c>
      <c r="L868" s="54">
        <v>11</v>
      </c>
      <c r="M868" s="54">
        <v>368</v>
      </c>
      <c r="N868" s="54">
        <v>474</v>
      </c>
      <c r="O868" s="54">
        <v>10</v>
      </c>
      <c r="P868" s="54">
        <v>15</v>
      </c>
      <c r="Q868" s="54">
        <v>0</v>
      </c>
      <c r="R868" s="54">
        <v>0</v>
      </c>
      <c r="S868" s="54">
        <v>0</v>
      </c>
      <c r="T868" s="54">
        <v>25</v>
      </c>
      <c r="U868" s="54">
        <v>13</v>
      </c>
      <c r="V868" s="54">
        <v>309</v>
      </c>
      <c r="W868" s="54">
        <v>50</v>
      </c>
      <c r="X868" s="54">
        <v>60</v>
      </c>
      <c r="Y868" s="54">
        <v>432</v>
      </c>
      <c r="Z868" s="54">
        <v>14</v>
      </c>
      <c r="AA868" s="54">
        <v>11</v>
      </c>
      <c r="AB868" s="54">
        <v>0</v>
      </c>
      <c r="AC868" s="54">
        <v>21</v>
      </c>
      <c r="AD868" s="54">
        <v>0</v>
      </c>
      <c r="AE868" s="54">
        <v>30</v>
      </c>
      <c r="AF868" s="54">
        <v>1</v>
      </c>
      <c r="AG868" s="54">
        <v>6</v>
      </c>
      <c r="AH868" s="54">
        <v>0</v>
      </c>
      <c r="AI868" s="54">
        <v>72</v>
      </c>
      <c r="AJ868" s="54">
        <v>0</v>
      </c>
      <c r="AK868" s="54">
        <v>26</v>
      </c>
      <c r="AL868" s="54">
        <v>26</v>
      </c>
      <c r="AM868" s="54">
        <v>0</v>
      </c>
      <c r="AN868" s="54">
        <v>0</v>
      </c>
      <c r="AO868" s="54">
        <v>0</v>
      </c>
      <c r="AP868" s="54">
        <v>33</v>
      </c>
      <c r="AQ868" s="54">
        <v>0</v>
      </c>
      <c r="AR868" s="54">
        <v>7</v>
      </c>
      <c r="AS868" s="54">
        <v>0</v>
      </c>
      <c r="AT868" s="54">
        <v>33</v>
      </c>
      <c r="AU868" s="232">
        <v>1622</v>
      </c>
    </row>
    <row r="869" spans="1:47" x14ac:dyDescent="0.35">
      <c r="A869" s="28" t="s">
        <v>845</v>
      </c>
      <c r="B869" s="29" t="s">
        <v>881</v>
      </c>
      <c r="C869" s="54">
        <v>55</v>
      </c>
      <c r="D869" s="54">
        <v>66</v>
      </c>
      <c r="E869" s="54">
        <v>10</v>
      </c>
      <c r="F869" s="54">
        <v>78</v>
      </c>
      <c r="G869" s="54">
        <v>0</v>
      </c>
      <c r="H869" s="54">
        <v>11</v>
      </c>
      <c r="I869" s="54">
        <v>181</v>
      </c>
      <c r="J869" s="54">
        <v>401</v>
      </c>
      <c r="K869" s="54">
        <v>47</v>
      </c>
      <c r="L869" s="54">
        <v>143</v>
      </c>
      <c r="M869" s="54">
        <v>22</v>
      </c>
      <c r="N869" s="54">
        <v>212</v>
      </c>
      <c r="O869" s="54">
        <v>0</v>
      </c>
      <c r="P869" s="54">
        <v>3</v>
      </c>
      <c r="Q869" s="54">
        <v>5</v>
      </c>
      <c r="R869" s="54">
        <v>0</v>
      </c>
      <c r="S869" s="54">
        <v>0</v>
      </c>
      <c r="T869" s="54">
        <v>8</v>
      </c>
      <c r="U869" s="54">
        <v>55</v>
      </c>
      <c r="V869" s="54">
        <v>77</v>
      </c>
      <c r="W869" s="54">
        <v>205</v>
      </c>
      <c r="X869" s="54">
        <v>0</v>
      </c>
      <c r="Y869" s="54">
        <v>337</v>
      </c>
      <c r="Z869" s="54">
        <v>6</v>
      </c>
      <c r="AA869" s="54">
        <v>24</v>
      </c>
      <c r="AB869" s="54">
        <v>5</v>
      </c>
      <c r="AC869" s="54">
        <v>18</v>
      </c>
      <c r="AD869" s="54">
        <v>13</v>
      </c>
      <c r="AE869" s="54">
        <v>6</v>
      </c>
      <c r="AF869" s="54">
        <v>0</v>
      </c>
      <c r="AG869" s="54">
        <v>2</v>
      </c>
      <c r="AH869" s="54">
        <v>5</v>
      </c>
      <c r="AI869" s="54">
        <v>55</v>
      </c>
      <c r="AJ869" s="54">
        <v>0</v>
      </c>
      <c r="AK869" s="54">
        <v>38</v>
      </c>
      <c r="AL869" s="54">
        <v>38</v>
      </c>
      <c r="AM869" s="54">
        <v>0</v>
      </c>
      <c r="AN869" s="54">
        <v>0</v>
      </c>
      <c r="AO869" s="54">
        <v>8</v>
      </c>
      <c r="AP869" s="54">
        <v>12</v>
      </c>
      <c r="AQ869" s="54">
        <v>0</v>
      </c>
      <c r="AR869" s="54">
        <v>10</v>
      </c>
      <c r="AS869" s="54">
        <v>0</v>
      </c>
      <c r="AT869" s="54">
        <v>20</v>
      </c>
      <c r="AU869" s="232">
        <v>1071</v>
      </c>
    </row>
    <row r="870" spans="1:47" x14ac:dyDescent="0.35">
      <c r="A870" s="28" t="s">
        <v>845</v>
      </c>
      <c r="B870" s="29" t="s">
        <v>882</v>
      </c>
      <c r="C870" s="54">
        <v>3</v>
      </c>
      <c r="D870" s="54">
        <v>34</v>
      </c>
      <c r="E870" s="54">
        <v>3</v>
      </c>
      <c r="F870" s="54">
        <v>69</v>
      </c>
      <c r="G870" s="54">
        <v>0</v>
      </c>
      <c r="H870" s="54">
        <v>176</v>
      </c>
      <c r="I870" s="54">
        <v>152</v>
      </c>
      <c r="J870" s="54">
        <v>437</v>
      </c>
      <c r="K870" s="54">
        <v>75</v>
      </c>
      <c r="L870" s="54">
        <v>674</v>
      </c>
      <c r="M870" s="54">
        <v>37</v>
      </c>
      <c r="N870" s="54">
        <v>786</v>
      </c>
      <c r="O870" s="54">
        <v>27</v>
      </c>
      <c r="P870" s="54">
        <v>6</v>
      </c>
      <c r="Q870" s="54">
        <v>5</v>
      </c>
      <c r="R870" s="54">
        <v>0</v>
      </c>
      <c r="S870" s="54">
        <v>0</v>
      </c>
      <c r="T870" s="54">
        <v>38</v>
      </c>
      <c r="U870" s="54">
        <v>80</v>
      </c>
      <c r="V870" s="54">
        <v>761</v>
      </c>
      <c r="W870" s="54">
        <v>86</v>
      </c>
      <c r="X870" s="54">
        <v>2</v>
      </c>
      <c r="Y870" s="54">
        <v>929</v>
      </c>
      <c r="Z870" s="54">
        <v>7</v>
      </c>
      <c r="AA870" s="54">
        <v>0</v>
      </c>
      <c r="AB870" s="54">
        <v>0</v>
      </c>
      <c r="AC870" s="54">
        <v>0</v>
      </c>
      <c r="AD870" s="54">
        <v>1</v>
      </c>
      <c r="AE870" s="54">
        <v>24</v>
      </c>
      <c r="AF870" s="54">
        <v>0</v>
      </c>
      <c r="AG870" s="54">
        <v>4</v>
      </c>
      <c r="AH870" s="54">
        <v>3</v>
      </c>
      <c r="AI870" s="54">
        <v>39</v>
      </c>
      <c r="AJ870" s="54">
        <v>1</v>
      </c>
      <c r="AK870" s="54">
        <v>23</v>
      </c>
      <c r="AL870" s="54">
        <v>24</v>
      </c>
      <c r="AM870" s="54">
        <v>0</v>
      </c>
      <c r="AN870" s="54">
        <v>2</v>
      </c>
      <c r="AO870" s="54">
        <v>0</v>
      </c>
      <c r="AP870" s="54">
        <v>31</v>
      </c>
      <c r="AQ870" s="54">
        <v>0</v>
      </c>
      <c r="AR870" s="54">
        <v>10</v>
      </c>
      <c r="AS870" s="54">
        <v>0</v>
      </c>
      <c r="AT870" s="54">
        <v>33</v>
      </c>
      <c r="AU870" s="232">
        <v>2286</v>
      </c>
    </row>
    <row r="871" spans="1:47" x14ac:dyDescent="0.35">
      <c r="A871" s="28" t="s">
        <v>845</v>
      </c>
      <c r="B871" s="29" t="s">
        <v>883</v>
      </c>
      <c r="C871" s="54">
        <v>143</v>
      </c>
      <c r="D871" s="54">
        <v>45</v>
      </c>
      <c r="E871" s="54">
        <v>0</v>
      </c>
      <c r="F871" s="54">
        <v>51</v>
      </c>
      <c r="G871" s="54">
        <v>0</v>
      </c>
      <c r="H871" s="54">
        <v>34</v>
      </c>
      <c r="I871" s="54">
        <v>79</v>
      </c>
      <c r="J871" s="54">
        <v>352</v>
      </c>
      <c r="K871" s="54">
        <v>94</v>
      </c>
      <c r="L871" s="54">
        <v>130</v>
      </c>
      <c r="M871" s="54">
        <v>396</v>
      </c>
      <c r="N871" s="54">
        <v>620</v>
      </c>
      <c r="O871" s="54">
        <v>22</v>
      </c>
      <c r="P871" s="54">
        <v>4</v>
      </c>
      <c r="Q871" s="54">
        <v>0</v>
      </c>
      <c r="R871" s="54">
        <v>0</v>
      </c>
      <c r="S871" s="54">
        <v>0</v>
      </c>
      <c r="T871" s="54">
        <v>26</v>
      </c>
      <c r="U871" s="54">
        <v>65</v>
      </c>
      <c r="V871" s="54">
        <v>133</v>
      </c>
      <c r="W871" s="54">
        <v>222</v>
      </c>
      <c r="X871" s="54">
        <v>9</v>
      </c>
      <c r="Y871" s="54">
        <v>429</v>
      </c>
      <c r="Z871" s="54">
        <v>22</v>
      </c>
      <c r="AA871" s="54">
        <v>13</v>
      </c>
      <c r="AB871" s="54">
        <v>0</v>
      </c>
      <c r="AC871" s="54">
        <v>2</v>
      </c>
      <c r="AD871" s="54">
        <v>1</v>
      </c>
      <c r="AE871" s="54">
        <v>57</v>
      </c>
      <c r="AF871" s="54">
        <v>0</v>
      </c>
      <c r="AG871" s="54">
        <v>10</v>
      </c>
      <c r="AH871" s="54">
        <v>9</v>
      </c>
      <c r="AI871" s="54">
        <v>101</v>
      </c>
      <c r="AJ871" s="54">
        <v>0</v>
      </c>
      <c r="AK871" s="54">
        <v>35</v>
      </c>
      <c r="AL871" s="54">
        <v>35</v>
      </c>
      <c r="AM871" s="54">
        <v>0</v>
      </c>
      <c r="AN871" s="54">
        <v>0</v>
      </c>
      <c r="AO871" s="54">
        <v>0</v>
      </c>
      <c r="AP871" s="54">
        <v>17</v>
      </c>
      <c r="AQ871" s="54">
        <v>0</v>
      </c>
      <c r="AR871" s="54">
        <v>12</v>
      </c>
      <c r="AS871" s="54">
        <v>0</v>
      </c>
      <c r="AT871" s="54">
        <v>17</v>
      </c>
      <c r="AU871" s="232">
        <v>1580</v>
      </c>
    </row>
    <row r="872" spans="1:47" x14ac:dyDescent="0.35">
      <c r="A872" s="28" t="s">
        <v>845</v>
      </c>
      <c r="B872" s="29" t="s">
        <v>884</v>
      </c>
      <c r="C872" s="54">
        <v>116</v>
      </c>
      <c r="D872" s="54">
        <v>106</v>
      </c>
      <c r="E872" s="54">
        <v>3</v>
      </c>
      <c r="F872" s="54">
        <v>75</v>
      </c>
      <c r="G872" s="54">
        <v>7</v>
      </c>
      <c r="H872" s="54">
        <v>136</v>
      </c>
      <c r="I872" s="54">
        <v>142</v>
      </c>
      <c r="J872" s="54">
        <v>585</v>
      </c>
      <c r="K872" s="54">
        <v>271</v>
      </c>
      <c r="L872" s="54">
        <v>35</v>
      </c>
      <c r="M872" s="54">
        <v>141</v>
      </c>
      <c r="N872" s="54">
        <v>447</v>
      </c>
      <c r="O872" s="54">
        <v>189</v>
      </c>
      <c r="P872" s="54">
        <v>62</v>
      </c>
      <c r="Q872" s="54">
        <v>0</v>
      </c>
      <c r="R872" s="54">
        <v>4</v>
      </c>
      <c r="S872" s="54">
        <v>8</v>
      </c>
      <c r="T872" s="54">
        <v>255</v>
      </c>
      <c r="U872" s="54">
        <v>31</v>
      </c>
      <c r="V872" s="54">
        <v>914</v>
      </c>
      <c r="W872" s="54">
        <v>30</v>
      </c>
      <c r="X872" s="54">
        <v>0</v>
      </c>
      <c r="Y872" s="54">
        <v>975</v>
      </c>
      <c r="Z872" s="54">
        <v>21</v>
      </c>
      <c r="AA872" s="54">
        <v>108</v>
      </c>
      <c r="AB872" s="54">
        <v>1</v>
      </c>
      <c r="AC872" s="54">
        <v>2</v>
      </c>
      <c r="AD872" s="54">
        <v>0</v>
      </c>
      <c r="AE872" s="54">
        <v>82</v>
      </c>
      <c r="AF872" s="54">
        <v>6</v>
      </c>
      <c r="AG872" s="54">
        <v>15</v>
      </c>
      <c r="AH872" s="54">
        <v>10</v>
      </c>
      <c r="AI872" s="54">
        <v>137</v>
      </c>
      <c r="AJ872" s="54">
        <v>6</v>
      </c>
      <c r="AK872" s="54">
        <v>64</v>
      </c>
      <c r="AL872" s="54">
        <v>70</v>
      </c>
      <c r="AM872" s="54">
        <v>0</v>
      </c>
      <c r="AN872" s="54">
        <v>8</v>
      </c>
      <c r="AO872" s="54">
        <v>0</v>
      </c>
      <c r="AP872" s="54">
        <v>100</v>
      </c>
      <c r="AQ872" s="54">
        <v>0</v>
      </c>
      <c r="AR872" s="54">
        <v>93</v>
      </c>
      <c r="AS872" s="54">
        <v>0</v>
      </c>
      <c r="AT872" s="54">
        <v>108</v>
      </c>
      <c r="AU872" s="232">
        <v>2577</v>
      </c>
    </row>
    <row r="873" spans="1:47" x14ac:dyDescent="0.35">
      <c r="A873" s="28" t="s">
        <v>845</v>
      </c>
      <c r="B873" s="29" t="s">
        <v>885</v>
      </c>
      <c r="C873" s="54">
        <v>40</v>
      </c>
      <c r="D873" s="54">
        <v>8</v>
      </c>
      <c r="E873" s="54">
        <v>0</v>
      </c>
      <c r="F873" s="54">
        <v>37</v>
      </c>
      <c r="G873" s="54">
        <v>0</v>
      </c>
      <c r="H873" s="54">
        <v>86</v>
      </c>
      <c r="I873" s="54">
        <v>61</v>
      </c>
      <c r="J873" s="54">
        <v>232</v>
      </c>
      <c r="K873" s="54">
        <v>72</v>
      </c>
      <c r="L873" s="54">
        <v>140</v>
      </c>
      <c r="M873" s="54">
        <v>0</v>
      </c>
      <c r="N873" s="54">
        <v>212</v>
      </c>
      <c r="O873" s="54">
        <v>32</v>
      </c>
      <c r="P873" s="54">
        <v>14</v>
      </c>
      <c r="Q873" s="54">
        <v>0</v>
      </c>
      <c r="R873" s="54">
        <v>4</v>
      </c>
      <c r="S873" s="54">
        <v>0</v>
      </c>
      <c r="T873" s="54">
        <v>50</v>
      </c>
      <c r="U873" s="54">
        <v>1</v>
      </c>
      <c r="V873" s="54">
        <v>664</v>
      </c>
      <c r="W873" s="54">
        <v>11</v>
      </c>
      <c r="X873" s="54">
        <v>135</v>
      </c>
      <c r="Y873" s="54">
        <v>811</v>
      </c>
      <c r="Z873" s="54">
        <v>94</v>
      </c>
      <c r="AA873" s="54">
        <v>16</v>
      </c>
      <c r="AB873" s="54">
        <v>5</v>
      </c>
      <c r="AC873" s="54">
        <v>0</v>
      </c>
      <c r="AD873" s="54">
        <v>0</v>
      </c>
      <c r="AE873" s="54">
        <v>80</v>
      </c>
      <c r="AF873" s="54">
        <v>6</v>
      </c>
      <c r="AG873" s="54">
        <v>44</v>
      </c>
      <c r="AH873" s="54">
        <v>0</v>
      </c>
      <c r="AI873" s="54">
        <v>229</v>
      </c>
      <c r="AJ873" s="54">
        <v>1</v>
      </c>
      <c r="AK873" s="54">
        <v>40</v>
      </c>
      <c r="AL873" s="54">
        <v>41</v>
      </c>
      <c r="AM873" s="54">
        <v>0</v>
      </c>
      <c r="AN873" s="54">
        <v>0</v>
      </c>
      <c r="AO873" s="54">
        <v>0</v>
      </c>
      <c r="AP873" s="54">
        <v>21</v>
      </c>
      <c r="AQ873" s="54">
        <v>0</v>
      </c>
      <c r="AR873" s="54">
        <v>13</v>
      </c>
      <c r="AS873" s="54">
        <v>0</v>
      </c>
      <c r="AT873" s="54">
        <v>21</v>
      </c>
      <c r="AU873" s="232">
        <v>1596</v>
      </c>
    </row>
    <row r="874" spans="1:47" x14ac:dyDescent="0.35">
      <c r="A874" s="28" t="s">
        <v>845</v>
      </c>
      <c r="B874" s="29" t="s">
        <v>886</v>
      </c>
      <c r="C874" s="54">
        <v>91</v>
      </c>
      <c r="D874" s="54">
        <v>23</v>
      </c>
      <c r="E874" s="54">
        <v>1</v>
      </c>
      <c r="F874" s="54">
        <v>58</v>
      </c>
      <c r="G874" s="54">
        <v>1</v>
      </c>
      <c r="H874" s="54">
        <v>22</v>
      </c>
      <c r="I874" s="54">
        <v>29</v>
      </c>
      <c r="J874" s="54">
        <v>225</v>
      </c>
      <c r="K874" s="54">
        <v>65</v>
      </c>
      <c r="L874" s="54">
        <v>0</v>
      </c>
      <c r="M874" s="54">
        <v>12</v>
      </c>
      <c r="N874" s="54">
        <v>77</v>
      </c>
      <c r="O874" s="54">
        <v>41</v>
      </c>
      <c r="P874" s="54">
        <v>18</v>
      </c>
      <c r="Q874" s="54">
        <v>1</v>
      </c>
      <c r="R874" s="54">
        <v>15</v>
      </c>
      <c r="S874" s="54">
        <v>17</v>
      </c>
      <c r="T874" s="54">
        <v>75</v>
      </c>
      <c r="U874" s="54">
        <v>30</v>
      </c>
      <c r="V874" s="54">
        <v>131</v>
      </c>
      <c r="W874" s="54">
        <v>12</v>
      </c>
      <c r="X874" s="54">
        <v>0</v>
      </c>
      <c r="Y874" s="54">
        <v>173</v>
      </c>
      <c r="Z874" s="54">
        <v>21</v>
      </c>
      <c r="AA874" s="54">
        <v>3</v>
      </c>
      <c r="AB874" s="54">
        <v>0</v>
      </c>
      <c r="AC874" s="54">
        <v>24</v>
      </c>
      <c r="AD874" s="54">
        <v>6</v>
      </c>
      <c r="AE874" s="54">
        <v>30</v>
      </c>
      <c r="AF874" s="54">
        <v>1</v>
      </c>
      <c r="AG874" s="54">
        <v>12</v>
      </c>
      <c r="AH874" s="54">
        <v>8</v>
      </c>
      <c r="AI874" s="54">
        <v>102</v>
      </c>
      <c r="AJ874" s="54">
        <v>6</v>
      </c>
      <c r="AK874" s="54">
        <v>43</v>
      </c>
      <c r="AL874" s="54">
        <v>49</v>
      </c>
      <c r="AM874" s="54">
        <v>0</v>
      </c>
      <c r="AN874" s="54">
        <v>0</v>
      </c>
      <c r="AO874" s="54">
        <v>0</v>
      </c>
      <c r="AP874" s="54">
        <v>4</v>
      </c>
      <c r="AQ874" s="54">
        <v>0</v>
      </c>
      <c r="AR874" s="54">
        <v>7</v>
      </c>
      <c r="AS874" s="54">
        <v>0</v>
      </c>
      <c r="AT874" s="54">
        <v>4</v>
      </c>
      <c r="AU874" s="232">
        <v>705</v>
      </c>
    </row>
    <row r="875" spans="1:47" x14ac:dyDescent="0.35">
      <c r="A875" s="28" t="s">
        <v>845</v>
      </c>
      <c r="B875" s="29" t="s">
        <v>887</v>
      </c>
      <c r="C875" s="54">
        <v>301</v>
      </c>
      <c r="D875" s="54">
        <v>63</v>
      </c>
      <c r="E875" s="54">
        <v>3</v>
      </c>
      <c r="F875" s="54">
        <v>118</v>
      </c>
      <c r="G875" s="54">
        <v>6</v>
      </c>
      <c r="H875" s="54">
        <v>50</v>
      </c>
      <c r="I875" s="54">
        <v>276</v>
      </c>
      <c r="J875" s="54">
        <v>817</v>
      </c>
      <c r="K875" s="54">
        <v>438</v>
      </c>
      <c r="L875" s="54">
        <v>218</v>
      </c>
      <c r="M875" s="54">
        <v>60</v>
      </c>
      <c r="N875" s="54">
        <v>716</v>
      </c>
      <c r="O875" s="54">
        <v>67</v>
      </c>
      <c r="P875" s="54">
        <v>33</v>
      </c>
      <c r="Q875" s="54">
        <v>33</v>
      </c>
      <c r="R875" s="54">
        <v>15</v>
      </c>
      <c r="S875" s="54">
        <v>38</v>
      </c>
      <c r="T875" s="54">
        <v>148</v>
      </c>
      <c r="U875" s="54">
        <v>218</v>
      </c>
      <c r="V875" s="54">
        <v>488</v>
      </c>
      <c r="W875" s="54">
        <v>25</v>
      </c>
      <c r="X875" s="54">
        <v>0</v>
      </c>
      <c r="Y875" s="54">
        <v>731</v>
      </c>
      <c r="Z875" s="54">
        <v>70</v>
      </c>
      <c r="AA875" s="54">
        <v>19</v>
      </c>
      <c r="AB875" s="54">
        <v>36</v>
      </c>
      <c r="AC875" s="54">
        <v>142</v>
      </c>
      <c r="AD875" s="54">
        <v>20</v>
      </c>
      <c r="AE875" s="54">
        <v>59</v>
      </c>
      <c r="AF875" s="54">
        <v>0</v>
      </c>
      <c r="AG875" s="54">
        <v>3</v>
      </c>
      <c r="AH875" s="54">
        <v>84</v>
      </c>
      <c r="AI875" s="54">
        <v>414</v>
      </c>
      <c r="AJ875" s="54">
        <v>12</v>
      </c>
      <c r="AK875" s="54">
        <v>96</v>
      </c>
      <c r="AL875" s="54">
        <v>108</v>
      </c>
      <c r="AM875" s="54">
        <v>0</v>
      </c>
      <c r="AN875" s="54">
        <v>0</v>
      </c>
      <c r="AO875" s="54">
        <v>1</v>
      </c>
      <c r="AP875" s="54">
        <v>69</v>
      </c>
      <c r="AQ875" s="54">
        <v>6</v>
      </c>
      <c r="AR875" s="54">
        <v>91</v>
      </c>
      <c r="AS875" s="54">
        <v>0</v>
      </c>
      <c r="AT875" s="54">
        <v>76</v>
      </c>
      <c r="AU875" s="232">
        <v>3010</v>
      </c>
    </row>
    <row r="876" spans="1:47" x14ac:dyDescent="0.35">
      <c r="A876" s="28" t="s">
        <v>845</v>
      </c>
      <c r="B876" s="29" t="s">
        <v>888</v>
      </c>
      <c r="C876" s="54">
        <v>263</v>
      </c>
      <c r="D876" s="54">
        <v>137</v>
      </c>
      <c r="E876" s="54">
        <v>0</v>
      </c>
      <c r="F876" s="54">
        <v>108</v>
      </c>
      <c r="G876" s="54">
        <v>15</v>
      </c>
      <c r="H876" s="54">
        <v>32</v>
      </c>
      <c r="I876" s="54">
        <v>52</v>
      </c>
      <c r="J876" s="54">
        <v>607</v>
      </c>
      <c r="K876" s="54">
        <v>128</v>
      </c>
      <c r="L876" s="54">
        <v>0</v>
      </c>
      <c r="M876" s="54">
        <v>22</v>
      </c>
      <c r="N876" s="54">
        <v>150</v>
      </c>
      <c r="O876" s="54">
        <v>48</v>
      </c>
      <c r="P876" s="54">
        <v>37</v>
      </c>
      <c r="Q876" s="54">
        <v>5</v>
      </c>
      <c r="R876" s="54">
        <v>0</v>
      </c>
      <c r="S876" s="54">
        <v>0</v>
      </c>
      <c r="T876" s="54">
        <v>90</v>
      </c>
      <c r="U876" s="54">
        <v>93</v>
      </c>
      <c r="V876" s="54">
        <v>451</v>
      </c>
      <c r="W876" s="54">
        <v>0</v>
      </c>
      <c r="X876" s="54">
        <v>7</v>
      </c>
      <c r="Y876" s="54">
        <v>551</v>
      </c>
      <c r="Z876" s="54">
        <v>10</v>
      </c>
      <c r="AA876" s="54">
        <v>1</v>
      </c>
      <c r="AB876" s="54">
        <v>11</v>
      </c>
      <c r="AC876" s="54">
        <v>21</v>
      </c>
      <c r="AD876" s="54">
        <v>0</v>
      </c>
      <c r="AE876" s="54">
        <v>51</v>
      </c>
      <c r="AF876" s="54">
        <v>1</v>
      </c>
      <c r="AG876" s="54">
        <v>22</v>
      </c>
      <c r="AH876" s="54">
        <v>0</v>
      </c>
      <c r="AI876" s="54">
        <v>116</v>
      </c>
      <c r="AJ876" s="54">
        <v>5</v>
      </c>
      <c r="AK876" s="54">
        <v>43</v>
      </c>
      <c r="AL876" s="54">
        <v>48</v>
      </c>
      <c r="AM876" s="54">
        <v>0</v>
      </c>
      <c r="AN876" s="54">
        <v>0</v>
      </c>
      <c r="AO876" s="54">
        <v>0</v>
      </c>
      <c r="AP876" s="54">
        <v>20</v>
      </c>
      <c r="AQ876" s="54">
        <v>0</v>
      </c>
      <c r="AR876" s="54">
        <v>23</v>
      </c>
      <c r="AS876" s="54">
        <v>0</v>
      </c>
      <c r="AT876" s="54">
        <v>20</v>
      </c>
      <c r="AU876" s="232">
        <v>1582</v>
      </c>
    </row>
    <row r="877" spans="1:47" x14ac:dyDescent="0.35">
      <c r="A877" s="28" t="s">
        <v>845</v>
      </c>
      <c r="B877" s="29" t="s">
        <v>889</v>
      </c>
      <c r="C877" s="54">
        <v>40</v>
      </c>
      <c r="D877" s="54">
        <v>24</v>
      </c>
      <c r="E877" s="54">
        <v>0</v>
      </c>
      <c r="F877" s="54">
        <v>133</v>
      </c>
      <c r="G877" s="54">
        <v>0</v>
      </c>
      <c r="H877" s="54">
        <v>39</v>
      </c>
      <c r="I877" s="54">
        <v>112</v>
      </c>
      <c r="J877" s="54">
        <v>348</v>
      </c>
      <c r="K877" s="54">
        <v>104</v>
      </c>
      <c r="L877" s="54">
        <v>173</v>
      </c>
      <c r="M877" s="54">
        <v>51</v>
      </c>
      <c r="N877" s="54">
        <v>328</v>
      </c>
      <c r="O877" s="54">
        <v>60</v>
      </c>
      <c r="P877" s="54">
        <v>76</v>
      </c>
      <c r="Q877" s="54">
        <v>5</v>
      </c>
      <c r="R877" s="54">
        <v>0</v>
      </c>
      <c r="S877" s="54">
        <v>3</v>
      </c>
      <c r="T877" s="54">
        <v>141</v>
      </c>
      <c r="U877" s="54">
        <v>156</v>
      </c>
      <c r="V877" s="54">
        <v>137</v>
      </c>
      <c r="W877" s="54">
        <v>0</v>
      </c>
      <c r="X877" s="54">
        <v>0</v>
      </c>
      <c r="Y877" s="54">
        <v>293</v>
      </c>
      <c r="Z877" s="54">
        <v>37</v>
      </c>
      <c r="AA877" s="54">
        <v>21</v>
      </c>
      <c r="AB877" s="54">
        <v>10</v>
      </c>
      <c r="AC877" s="54">
        <v>30</v>
      </c>
      <c r="AD877" s="54">
        <v>0</v>
      </c>
      <c r="AE877" s="54">
        <v>67</v>
      </c>
      <c r="AF877" s="54">
        <v>0</v>
      </c>
      <c r="AG877" s="54">
        <v>5</v>
      </c>
      <c r="AH877" s="54">
        <v>9</v>
      </c>
      <c r="AI877" s="54">
        <v>158</v>
      </c>
      <c r="AJ877" s="54">
        <v>2</v>
      </c>
      <c r="AK877" s="54">
        <v>32</v>
      </c>
      <c r="AL877" s="54">
        <v>34</v>
      </c>
      <c r="AM877" s="54">
        <v>0</v>
      </c>
      <c r="AN877" s="54">
        <v>1</v>
      </c>
      <c r="AO877" s="54">
        <v>0</v>
      </c>
      <c r="AP877" s="54">
        <v>33</v>
      </c>
      <c r="AQ877" s="54">
        <v>0</v>
      </c>
      <c r="AR877" s="54">
        <v>32</v>
      </c>
      <c r="AS877" s="54">
        <v>0</v>
      </c>
      <c r="AT877" s="54">
        <v>34</v>
      </c>
      <c r="AU877" s="232">
        <v>1336</v>
      </c>
    </row>
    <row r="878" spans="1:47" x14ac:dyDescent="0.35">
      <c r="A878" s="28" t="s">
        <v>845</v>
      </c>
      <c r="B878" s="29" t="s">
        <v>890</v>
      </c>
      <c r="C878" s="54">
        <v>109</v>
      </c>
      <c r="D878" s="54">
        <v>14</v>
      </c>
      <c r="E878" s="54">
        <v>0</v>
      </c>
      <c r="F878" s="54">
        <v>70</v>
      </c>
      <c r="G878" s="54">
        <v>9</v>
      </c>
      <c r="H878" s="54">
        <v>23</v>
      </c>
      <c r="I878" s="54">
        <v>48</v>
      </c>
      <c r="J878" s="54">
        <v>273</v>
      </c>
      <c r="K878" s="54">
        <v>94</v>
      </c>
      <c r="L878" s="54">
        <v>135</v>
      </c>
      <c r="M878" s="54">
        <v>15</v>
      </c>
      <c r="N878" s="54">
        <v>244</v>
      </c>
      <c r="O878" s="54">
        <v>25</v>
      </c>
      <c r="P878" s="54">
        <v>6</v>
      </c>
      <c r="Q878" s="54">
        <v>5</v>
      </c>
      <c r="R878" s="54">
        <v>0</v>
      </c>
      <c r="S878" s="54">
        <v>0</v>
      </c>
      <c r="T878" s="54">
        <v>36</v>
      </c>
      <c r="U878" s="54">
        <v>98</v>
      </c>
      <c r="V878" s="54">
        <v>45</v>
      </c>
      <c r="W878" s="54">
        <v>0</v>
      </c>
      <c r="X878" s="54">
        <v>7</v>
      </c>
      <c r="Y878" s="54">
        <v>150</v>
      </c>
      <c r="Z878" s="54">
        <v>25</v>
      </c>
      <c r="AA878" s="54">
        <v>17</v>
      </c>
      <c r="AB878" s="54">
        <v>0</v>
      </c>
      <c r="AC878" s="54">
        <v>46</v>
      </c>
      <c r="AD878" s="54">
        <v>1</v>
      </c>
      <c r="AE878" s="54">
        <v>71</v>
      </c>
      <c r="AF878" s="54">
        <v>10</v>
      </c>
      <c r="AG878" s="54">
        <v>19</v>
      </c>
      <c r="AH878" s="54">
        <v>1</v>
      </c>
      <c r="AI878" s="54">
        <v>173</v>
      </c>
      <c r="AJ878" s="54">
        <v>0</v>
      </c>
      <c r="AK878" s="54">
        <v>24</v>
      </c>
      <c r="AL878" s="54">
        <v>24</v>
      </c>
      <c r="AM878" s="54">
        <v>0</v>
      </c>
      <c r="AN878" s="54">
        <v>0</v>
      </c>
      <c r="AO878" s="54">
        <v>4</v>
      </c>
      <c r="AP878" s="54">
        <v>10</v>
      </c>
      <c r="AQ878" s="54">
        <v>0</v>
      </c>
      <c r="AR878" s="54">
        <v>3</v>
      </c>
      <c r="AS878" s="54">
        <v>0</v>
      </c>
      <c r="AT878" s="54">
        <v>14</v>
      </c>
      <c r="AU878" s="232">
        <v>914</v>
      </c>
    </row>
    <row r="879" spans="1:47" x14ac:dyDescent="0.35">
      <c r="A879" s="28" t="s">
        <v>845</v>
      </c>
      <c r="B879" s="29" t="s">
        <v>891</v>
      </c>
      <c r="C879" s="54">
        <v>120</v>
      </c>
      <c r="D879" s="54">
        <v>46</v>
      </c>
      <c r="E879" s="54">
        <v>21</v>
      </c>
      <c r="F879" s="54">
        <v>192</v>
      </c>
      <c r="G879" s="54">
        <v>10</v>
      </c>
      <c r="H879" s="54">
        <v>26</v>
      </c>
      <c r="I879" s="54">
        <v>180</v>
      </c>
      <c r="J879" s="54">
        <v>595</v>
      </c>
      <c r="K879" s="54">
        <v>275</v>
      </c>
      <c r="L879" s="54">
        <v>332</v>
      </c>
      <c r="M879" s="54">
        <v>432</v>
      </c>
      <c r="N879" s="54">
        <v>1039</v>
      </c>
      <c r="O879" s="54">
        <v>81</v>
      </c>
      <c r="P879" s="54">
        <v>56</v>
      </c>
      <c r="Q879" s="54">
        <v>0</v>
      </c>
      <c r="R879" s="54">
        <v>4</v>
      </c>
      <c r="S879" s="54">
        <v>6</v>
      </c>
      <c r="T879" s="54">
        <v>141</v>
      </c>
      <c r="U879" s="54">
        <v>137</v>
      </c>
      <c r="V879" s="54">
        <v>617</v>
      </c>
      <c r="W879" s="54">
        <v>241</v>
      </c>
      <c r="X879" s="54">
        <v>0</v>
      </c>
      <c r="Y879" s="54">
        <v>995</v>
      </c>
      <c r="Z879" s="54">
        <v>144</v>
      </c>
      <c r="AA879" s="54">
        <v>77</v>
      </c>
      <c r="AB879" s="54">
        <v>57</v>
      </c>
      <c r="AC879" s="54">
        <v>99</v>
      </c>
      <c r="AD879" s="54">
        <v>10</v>
      </c>
      <c r="AE879" s="54">
        <v>150</v>
      </c>
      <c r="AF879" s="54">
        <v>13</v>
      </c>
      <c r="AG879" s="54">
        <v>100</v>
      </c>
      <c r="AH879" s="54">
        <v>1</v>
      </c>
      <c r="AI879" s="54">
        <v>574</v>
      </c>
      <c r="AJ879" s="54">
        <v>0</v>
      </c>
      <c r="AK879" s="54">
        <v>92</v>
      </c>
      <c r="AL879" s="54">
        <v>92</v>
      </c>
      <c r="AM879" s="54">
        <v>0</v>
      </c>
      <c r="AN879" s="54">
        <v>0</v>
      </c>
      <c r="AO879" s="54">
        <v>14</v>
      </c>
      <c r="AP879" s="54">
        <v>67</v>
      </c>
      <c r="AQ879" s="54">
        <v>22</v>
      </c>
      <c r="AR879" s="54">
        <v>25</v>
      </c>
      <c r="AS879" s="54">
        <v>0</v>
      </c>
      <c r="AT879" s="54">
        <v>103</v>
      </c>
      <c r="AU879" s="232">
        <v>3539</v>
      </c>
    </row>
    <row r="880" spans="1:47" x14ac:dyDescent="0.35">
      <c r="A880" s="28" t="s">
        <v>845</v>
      </c>
      <c r="B880" s="29" t="s">
        <v>892</v>
      </c>
      <c r="C880" s="54">
        <v>120</v>
      </c>
      <c r="D880" s="54">
        <v>7</v>
      </c>
      <c r="E880" s="54">
        <v>3</v>
      </c>
      <c r="F880" s="54">
        <v>56</v>
      </c>
      <c r="G880" s="54">
        <v>0</v>
      </c>
      <c r="H880" s="54">
        <v>128</v>
      </c>
      <c r="I880" s="54">
        <v>39</v>
      </c>
      <c r="J880" s="54">
        <v>353</v>
      </c>
      <c r="K880" s="54">
        <v>56</v>
      </c>
      <c r="L880" s="54">
        <v>175</v>
      </c>
      <c r="M880" s="54">
        <v>185</v>
      </c>
      <c r="N880" s="54">
        <v>416</v>
      </c>
      <c r="O880" s="54">
        <v>10</v>
      </c>
      <c r="P880" s="54">
        <v>2</v>
      </c>
      <c r="Q880" s="54">
        <v>12</v>
      </c>
      <c r="R880" s="54">
        <v>4</v>
      </c>
      <c r="S880" s="54">
        <v>0</v>
      </c>
      <c r="T880" s="54">
        <v>28</v>
      </c>
      <c r="U880" s="54">
        <v>50</v>
      </c>
      <c r="V880" s="54">
        <v>312</v>
      </c>
      <c r="W880" s="54">
        <v>1</v>
      </c>
      <c r="X880" s="54">
        <v>1</v>
      </c>
      <c r="Y880" s="54">
        <v>364</v>
      </c>
      <c r="Z880" s="54">
        <v>5</v>
      </c>
      <c r="AA880" s="54">
        <v>4</v>
      </c>
      <c r="AB880" s="54">
        <v>5</v>
      </c>
      <c r="AC880" s="54">
        <v>16</v>
      </c>
      <c r="AD880" s="54">
        <v>0</v>
      </c>
      <c r="AE880" s="54">
        <v>23</v>
      </c>
      <c r="AF880" s="54">
        <v>0</v>
      </c>
      <c r="AG880" s="54">
        <v>6</v>
      </c>
      <c r="AH880" s="54">
        <v>1</v>
      </c>
      <c r="AI880" s="54">
        <v>56</v>
      </c>
      <c r="AJ880" s="54">
        <v>0</v>
      </c>
      <c r="AK880" s="54">
        <v>20</v>
      </c>
      <c r="AL880" s="54">
        <v>20</v>
      </c>
      <c r="AM880" s="54">
        <v>0</v>
      </c>
      <c r="AN880" s="54">
        <v>0</v>
      </c>
      <c r="AO880" s="54">
        <v>0</v>
      </c>
      <c r="AP880" s="54">
        <v>6</v>
      </c>
      <c r="AQ880" s="54">
        <v>0</v>
      </c>
      <c r="AR880" s="54">
        <v>5</v>
      </c>
      <c r="AS880" s="54">
        <v>0</v>
      </c>
      <c r="AT880" s="54">
        <v>6</v>
      </c>
      <c r="AU880" s="232">
        <v>1243</v>
      </c>
    </row>
    <row r="881" spans="1:47" x14ac:dyDescent="0.35">
      <c r="A881" s="28" t="s">
        <v>845</v>
      </c>
      <c r="B881" s="29" t="s">
        <v>893</v>
      </c>
      <c r="C881" s="54">
        <v>207</v>
      </c>
      <c r="D881" s="54">
        <v>8</v>
      </c>
      <c r="E881" s="54">
        <v>0</v>
      </c>
      <c r="F881" s="54">
        <v>72</v>
      </c>
      <c r="G881" s="54">
        <v>15</v>
      </c>
      <c r="H881" s="54">
        <v>30</v>
      </c>
      <c r="I881" s="54">
        <v>107</v>
      </c>
      <c r="J881" s="54">
        <v>439</v>
      </c>
      <c r="K881" s="54">
        <v>228</v>
      </c>
      <c r="L881" s="54">
        <v>140</v>
      </c>
      <c r="M881" s="54">
        <v>23</v>
      </c>
      <c r="N881" s="54">
        <v>391</v>
      </c>
      <c r="O881" s="54">
        <v>47</v>
      </c>
      <c r="P881" s="54">
        <v>3</v>
      </c>
      <c r="Q881" s="54">
        <v>2</v>
      </c>
      <c r="R881" s="54">
        <v>0</v>
      </c>
      <c r="S881" s="54">
        <v>0</v>
      </c>
      <c r="T881" s="54">
        <v>52</v>
      </c>
      <c r="U881" s="54">
        <v>93</v>
      </c>
      <c r="V881" s="54">
        <v>224</v>
      </c>
      <c r="W881" s="54">
        <v>0</v>
      </c>
      <c r="X881" s="54">
        <v>0</v>
      </c>
      <c r="Y881" s="54">
        <v>317</v>
      </c>
      <c r="Z881" s="54">
        <v>13</v>
      </c>
      <c r="AA881" s="54">
        <v>10</v>
      </c>
      <c r="AB881" s="54">
        <v>0</v>
      </c>
      <c r="AC881" s="54">
        <v>5</v>
      </c>
      <c r="AD881" s="54">
        <v>29</v>
      </c>
      <c r="AE881" s="54">
        <v>107</v>
      </c>
      <c r="AF881" s="54">
        <v>0</v>
      </c>
      <c r="AG881" s="54">
        <v>17</v>
      </c>
      <c r="AH881" s="54">
        <v>0</v>
      </c>
      <c r="AI881" s="54">
        <v>171</v>
      </c>
      <c r="AJ881" s="54">
        <v>0</v>
      </c>
      <c r="AK881" s="54">
        <v>25</v>
      </c>
      <c r="AL881" s="54">
        <v>25</v>
      </c>
      <c r="AM881" s="54">
        <v>0</v>
      </c>
      <c r="AN881" s="54">
        <v>1</v>
      </c>
      <c r="AO881" s="54">
        <v>0</v>
      </c>
      <c r="AP881" s="54">
        <v>13</v>
      </c>
      <c r="AQ881" s="54">
        <v>0</v>
      </c>
      <c r="AR881" s="54">
        <v>4</v>
      </c>
      <c r="AS881" s="54">
        <v>0</v>
      </c>
      <c r="AT881" s="54">
        <v>14</v>
      </c>
      <c r="AU881" s="232">
        <v>1409</v>
      </c>
    </row>
    <row r="882" spans="1:47" x14ac:dyDescent="0.35">
      <c r="A882" s="28" t="s">
        <v>845</v>
      </c>
      <c r="B882" s="29" t="s">
        <v>894</v>
      </c>
      <c r="C882" s="54">
        <v>120</v>
      </c>
      <c r="D882" s="54">
        <v>30</v>
      </c>
      <c r="E882" s="54">
        <v>13</v>
      </c>
      <c r="F882" s="54">
        <v>46</v>
      </c>
      <c r="G882" s="54">
        <v>0</v>
      </c>
      <c r="H882" s="54">
        <v>22</v>
      </c>
      <c r="I882" s="54">
        <v>41</v>
      </c>
      <c r="J882" s="54">
        <v>272</v>
      </c>
      <c r="K882" s="54">
        <v>113</v>
      </c>
      <c r="L882" s="54">
        <v>0</v>
      </c>
      <c r="M882" s="54">
        <v>111</v>
      </c>
      <c r="N882" s="54">
        <v>224</v>
      </c>
      <c r="O882" s="54">
        <v>30</v>
      </c>
      <c r="P882" s="54">
        <v>3</v>
      </c>
      <c r="Q882" s="54">
        <v>5</v>
      </c>
      <c r="R882" s="54">
        <v>0</v>
      </c>
      <c r="S882" s="54">
        <v>8</v>
      </c>
      <c r="T882" s="54">
        <v>38</v>
      </c>
      <c r="U882" s="54">
        <v>24</v>
      </c>
      <c r="V882" s="54">
        <v>47</v>
      </c>
      <c r="W882" s="54">
        <v>0</v>
      </c>
      <c r="X882" s="54">
        <v>0</v>
      </c>
      <c r="Y882" s="54">
        <v>71</v>
      </c>
      <c r="Z882" s="54">
        <v>10</v>
      </c>
      <c r="AA882" s="54">
        <v>2</v>
      </c>
      <c r="AB882" s="54">
        <v>0</v>
      </c>
      <c r="AC882" s="54">
        <v>37</v>
      </c>
      <c r="AD882" s="54">
        <v>0</v>
      </c>
      <c r="AE882" s="54">
        <v>38</v>
      </c>
      <c r="AF882" s="54">
        <v>1</v>
      </c>
      <c r="AG882" s="54">
        <v>4</v>
      </c>
      <c r="AH882" s="54">
        <v>0</v>
      </c>
      <c r="AI882" s="54">
        <v>90</v>
      </c>
      <c r="AJ882" s="54">
        <v>0</v>
      </c>
      <c r="AK882" s="54">
        <v>35</v>
      </c>
      <c r="AL882" s="54">
        <v>35</v>
      </c>
      <c r="AM882" s="54">
        <v>0</v>
      </c>
      <c r="AN882" s="54">
        <v>2</v>
      </c>
      <c r="AO882" s="54">
        <v>0</v>
      </c>
      <c r="AP882" s="54">
        <v>26</v>
      </c>
      <c r="AQ882" s="54">
        <v>0</v>
      </c>
      <c r="AR882" s="54">
        <v>43</v>
      </c>
      <c r="AS882" s="54">
        <v>0</v>
      </c>
      <c r="AT882" s="54">
        <v>28</v>
      </c>
      <c r="AU882" s="232">
        <v>758</v>
      </c>
    </row>
    <row r="883" spans="1:47" x14ac:dyDescent="0.35">
      <c r="A883" s="28" t="s">
        <v>845</v>
      </c>
      <c r="B883" s="29" t="s">
        <v>895</v>
      </c>
      <c r="C883" s="54">
        <v>84</v>
      </c>
      <c r="D883" s="54">
        <v>22</v>
      </c>
      <c r="E883" s="54">
        <v>3</v>
      </c>
      <c r="F883" s="54">
        <v>214</v>
      </c>
      <c r="G883" s="54">
        <v>17</v>
      </c>
      <c r="H883" s="54">
        <v>142</v>
      </c>
      <c r="I883" s="54">
        <v>69</v>
      </c>
      <c r="J883" s="54">
        <v>551</v>
      </c>
      <c r="K883" s="54">
        <v>385</v>
      </c>
      <c r="L883" s="54">
        <v>49</v>
      </c>
      <c r="M883" s="54">
        <v>468</v>
      </c>
      <c r="N883" s="54">
        <v>902</v>
      </c>
      <c r="O883" s="54">
        <v>71</v>
      </c>
      <c r="P883" s="54">
        <v>30</v>
      </c>
      <c r="Q883" s="54">
        <v>8</v>
      </c>
      <c r="R883" s="54">
        <v>0</v>
      </c>
      <c r="S883" s="54">
        <v>79</v>
      </c>
      <c r="T883" s="54">
        <v>109</v>
      </c>
      <c r="U883" s="54">
        <v>454</v>
      </c>
      <c r="V883" s="54">
        <v>108</v>
      </c>
      <c r="W883" s="54">
        <v>2</v>
      </c>
      <c r="X883" s="54">
        <v>7</v>
      </c>
      <c r="Y883" s="54">
        <v>571</v>
      </c>
      <c r="Z883" s="54">
        <v>42</v>
      </c>
      <c r="AA883" s="54">
        <v>12</v>
      </c>
      <c r="AB883" s="54">
        <v>6</v>
      </c>
      <c r="AC883" s="54">
        <v>7</v>
      </c>
      <c r="AD883" s="54">
        <v>9</v>
      </c>
      <c r="AE883" s="54">
        <v>57</v>
      </c>
      <c r="AF883" s="54">
        <v>0</v>
      </c>
      <c r="AG883" s="54">
        <v>24</v>
      </c>
      <c r="AH883" s="54">
        <v>9</v>
      </c>
      <c r="AI883" s="54">
        <v>154</v>
      </c>
      <c r="AJ883" s="54">
        <v>0</v>
      </c>
      <c r="AK883" s="54">
        <v>57</v>
      </c>
      <c r="AL883" s="54">
        <v>57</v>
      </c>
      <c r="AM883" s="54">
        <v>0</v>
      </c>
      <c r="AN883" s="54">
        <v>2</v>
      </c>
      <c r="AO883" s="54">
        <v>4</v>
      </c>
      <c r="AP883" s="54">
        <v>81</v>
      </c>
      <c r="AQ883" s="54">
        <v>6</v>
      </c>
      <c r="AR883" s="54">
        <v>56</v>
      </c>
      <c r="AS883" s="54">
        <v>0</v>
      </c>
      <c r="AT883" s="54">
        <v>93</v>
      </c>
      <c r="AU883" s="232">
        <v>2437</v>
      </c>
    </row>
    <row r="884" spans="1:47" x14ac:dyDescent="0.35">
      <c r="A884" s="28" t="s">
        <v>845</v>
      </c>
      <c r="B884" s="29" t="s">
        <v>896</v>
      </c>
      <c r="C884" s="54">
        <v>58</v>
      </c>
      <c r="D884" s="54">
        <v>28</v>
      </c>
      <c r="E884" s="54">
        <v>0</v>
      </c>
      <c r="F884" s="54">
        <v>162</v>
      </c>
      <c r="G884" s="54">
        <v>25</v>
      </c>
      <c r="H884" s="54">
        <v>109</v>
      </c>
      <c r="I884" s="54">
        <v>165</v>
      </c>
      <c r="J884" s="54">
        <v>547</v>
      </c>
      <c r="K884" s="54">
        <v>434</v>
      </c>
      <c r="L884" s="54">
        <v>25</v>
      </c>
      <c r="M884" s="54">
        <v>305</v>
      </c>
      <c r="N884" s="54">
        <v>764</v>
      </c>
      <c r="O884" s="54">
        <v>111</v>
      </c>
      <c r="P884" s="54">
        <v>23</v>
      </c>
      <c r="Q884" s="54">
        <v>10</v>
      </c>
      <c r="R884" s="54">
        <v>0</v>
      </c>
      <c r="S884" s="54">
        <v>42</v>
      </c>
      <c r="T884" s="54">
        <v>144</v>
      </c>
      <c r="U884" s="54">
        <v>337</v>
      </c>
      <c r="V884" s="54">
        <v>350</v>
      </c>
      <c r="W884" s="54">
        <v>22</v>
      </c>
      <c r="X884" s="54">
        <v>7</v>
      </c>
      <c r="Y884" s="54">
        <v>716</v>
      </c>
      <c r="Z884" s="54">
        <v>36</v>
      </c>
      <c r="AA884" s="54">
        <v>2</v>
      </c>
      <c r="AB884" s="54">
        <v>1</v>
      </c>
      <c r="AC884" s="54">
        <v>57</v>
      </c>
      <c r="AD884" s="54">
        <v>2</v>
      </c>
      <c r="AE884" s="54">
        <v>109</v>
      </c>
      <c r="AF884" s="54">
        <v>1</v>
      </c>
      <c r="AG884" s="54">
        <v>4</v>
      </c>
      <c r="AH884" s="54">
        <v>9</v>
      </c>
      <c r="AI884" s="54">
        <v>219</v>
      </c>
      <c r="AJ884" s="54">
        <v>0</v>
      </c>
      <c r="AK884" s="54">
        <v>49</v>
      </c>
      <c r="AL884" s="54">
        <v>49</v>
      </c>
      <c r="AM884" s="54">
        <v>0</v>
      </c>
      <c r="AN884" s="54">
        <v>1</v>
      </c>
      <c r="AO884" s="54">
        <v>0</v>
      </c>
      <c r="AP884" s="54">
        <v>72</v>
      </c>
      <c r="AQ884" s="54">
        <v>0</v>
      </c>
      <c r="AR884" s="54">
        <v>32</v>
      </c>
      <c r="AS884" s="54">
        <v>0</v>
      </c>
      <c r="AT884" s="54">
        <v>73</v>
      </c>
      <c r="AU884" s="232">
        <v>2512</v>
      </c>
    </row>
    <row r="885" spans="1:47" x14ac:dyDescent="0.35">
      <c r="A885" s="28" t="s">
        <v>845</v>
      </c>
      <c r="B885" s="29" t="s">
        <v>897</v>
      </c>
      <c r="C885" s="54">
        <v>98</v>
      </c>
      <c r="D885" s="54">
        <v>7</v>
      </c>
      <c r="E885" s="54">
        <v>0</v>
      </c>
      <c r="F885" s="54">
        <v>9</v>
      </c>
      <c r="G885" s="54">
        <v>10</v>
      </c>
      <c r="H885" s="54">
        <v>11</v>
      </c>
      <c r="I885" s="54">
        <v>18</v>
      </c>
      <c r="J885" s="54">
        <v>153</v>
      </c>
      <c r="K885" s="54">
        <v>90</v>
      </c>
      <c r="L885" s="54">
        <v>140</v>
      </c>
      <c r="M885" s="54">
        <v>24</v>
      </c>
      <c r="N885" s="54">
        <v>254</v>
      </c>
      <c r="O885" s="54">
        <v>0</v>
      </c>
      <c r="P885" s="54">
        <v>4</v>
      </c>
      <c r="Q885" s="54">
        <v>6</v>
      </c>
      <c r="R885" s="54">
        <v>0</v>
      </c>
      <c r="S885" s="54">
        <v>0</v>
      </c>
      <c r="T885" s="54">
        <v>10</v>
      </c>
      <c r="U885" s="54">
        <v>12</v>
      </c>
      <c r="V885" s="54">
        <v>5</v>
      </c>
      <c r="W885" s="54">
        <v>0</v>
      </c>
      <c r="X885" s="54">
        <v>0</v>
      </c>
      <c r="Y885" s="54">
        <v>17</v>
      </c>
      <c r="Z885" s="54">
        <v>0</v>
      </c>
      <c r="AA885" s="54">
        <v>1</v>
      </c>
      <c r="AB885" s="54">
        <v>0</v>
      </c>
      <c r="AC885" s="54">
        <v>0</v>
      </c>
      <c r="AD885" s="54">
        <v>6</v>
      </c>
      <c r="AE885" s="54">
        <v>7</v>
      </c>
      <c r="AF885" s="54">
        <v>0</v>
      </c>
      <c r="AG885" s="54">
        <v>1</v>
      </c>
      <c r="AH885" s="54">
        <v>0</v>
      </c>
      <c r="AI885" s="54">
        <v>14</v>
      </c>
      <c r="AJ885" s="54">
        <v>0</v>
      </c>
      <c r="AK885" s="54">
        <v>6</v>
      </c>
      <c r="AL885" s="54">
        <v>6</v>
      </c>
      <c r="AM885" s="54">
        <v>0</v>
      </c>
      <c r="AN885" s="54">
        <v>0</v>
      </c>
      <c r="AO885" s="54">
        <v>0</v>
      </c>
      <c r="AP885" s="54">
        <v>12</v>
      </c>
      <c r="AQ885" s="54">
        <v>0</v>
      </c>
      <c r="AR885" s="54">
        <v>2</v>
      </c>
      <c r="AS885" s="54">
        <v>0</v>
      </c>
      <c r="AT885" s="54">
        <v>12</v>
      </c>
      <c r="AU885" s="232">
        <v>466</v>
      </c>
    </row>
    <row r="886" spans="1:47" x14ac:dyDescent="0.35">
      <c r="A886" s="28" t="s">
        <v>845</v>
      </c>
      <c r="B886" s="29" t="s">
        <v>898</v>
      </c>
      <c r="C886" s="54">
        <v>64</v>
      </c>
      <c r="D886" s="54">
        <v>20</v>
      </c>
      <c r="E886" s="54">
        <v>30</v>
      </c>
      <c r="F886" s="54">
        <v>137</v>
      </c>
      <c r="G886" s="54">
        <v>10</v>
      </c>
      <c r="H886" s="54">
        <v>41</v>
      </c>
      <c r="I886" s="54">
        <v>93</v>
      </c>
      <c r="J886" s="54">
        <v>395</v>
      </c>
      <c r="K886" s="54">
        <v>47</v>
      </c>
      <c r="L886" s="54">
        <v>215</v>
      </c>
      <c r="M886" s="54">
        <v>86</v>
      </c>
      <c r="N886" s="54">
        <v>348</v>
      </c>
      <c r="O886" s="54">
        <v>27</v>
      </c>
      <c r="P886" s="54">
        <v>3</v>
      </c>
      <c r="Q886" s="54">
        <v>5</v>
      </c>
      <c r="R886" s="54">
        <v>0</v>
      </c>
      <c r="S886" s="54">
        <v>20</v>
      </c>
      <c r="T886" s="54">
        <v>35</v>
      </c>
      <c r="U886" s="54">
        <v>540</v>
      </c>
      <c r="V886" s="54">
        <v>78</v>
      </c>
      <c r="W886" s="54">
        <v>1</v>
      </c>
      <c r="X886" s="54">
        <v>30</v>
      </c>
      <c r="Y886" s="54">
        <v>649</v>
      </c>
      <c r="Z886" s="54">
        <v>18</v>
      </c>
      <c r="AA886" s="54">
        <v>9</v>
      </c>
      <c r="AB886" s="54">
        <v>0</v>
      </c>
      <c r="AC886" s="54">
        <v>3</v>
      </c>
      <c r="AD886" s="54">
        <v>0</v>
      </c>
      <c r="AE886" s="54">
        <v>38</v>
      </c>
      <c r="AF886" s="54">
        <v>4</v>
      </c>
      <c r="AG886" s="54">
        <v>32</v>
      </c>
      <c r="AH886" s="54">
        <v>4</v>
      </c>
      <c r="AI886" s="54">
        <v>99</v>
      </c>
      <c r="AJ886" s="54">
        <v>0</v>
      </c>
      <c r="AK886" s="54">
        <v>38</v>
      </c>
      <c r="AL886" s="54">
        <v>38</v>
      </c>
      <c r="AM886" s="54">
        <v>0</v>
      </c>
      <c r="AN886" s="54">
        <v>0</v>
      </c>
      <c r="AO886" s="54">
        <v>4</v>
      </c>
      <c r="AP886" s="54">
        <v>41</v>
      </c>
      <c r="AQ886" s="54">
        <v>6</v>
      </c>
      <c r="AR886" s="54">
        <v>1</v>
      </c>
      <c r="AS886" s="54">
        <v>0</v>
      </c>
      <c r="AT886" s="54">
        <v>51</v>
      </c>
      <c r="AU886" s="232">
        <v>1615</v>
      </c>
    </row>
    <row r="887" spans="1:47" x14ac:dyDescent="0.35">
      <c r="A887" s="28" t="s">
        <v>845</v>
      </c>
      <c r="B887" s="29" t="s">
        <v>899</v>
      </c>
      <c r="C887" s="54">
        <v>118</v>
      </c>
      <c r="D887" s="54">
        <v>34</v>
      </c>
      <c r="E887" s="54">
        <v>0</v>
      </c>
      <c r="F887" s="54">
        <v>80</v>
      </c>
      <c r="G887" s="54">
        <v>0</v>
      </c>
      <c r="H887" s="54">
        <v>332</v>
      </c>
      <c r="I887" s="54">
        <v>233</v>
      </c>
      <c r="J887" s="54">
        <v>797</v>
      </c>
      <c r="K887" s="54">
        <v>23</v>
      </c>
      <c r="L887" s="54">
        <v>35</v>
      </c>
      <c r="M887" s="54">
        <v>359</v>
      </c>
      <c r="N887" s="54">
        <v>417</v>
      </c>
      <c r="O887" s="54">
        <v>42</v>
      </c>
      <c r="P887" s="54">
        <v>13</v>
      </c>
      <c r="Q887" s="54">
        <v>13</v>
      </c>
      <c r="R887" s="54">
        <v>5</v>
      </c>
      <c r="S887" s="54">
        <v>8</v>
      </c>
      <c r="T887" s="54">
        <v>73</v>
      </c>
      <c r="U887" s="54">
        <v>218</v>
      </c>
      <c r="V887" s="54">
        <v>1134</v>
      </c>
      <c r="W887" s="54">
        <v>220</v>
      </c>
      <c r="X887" s="54">
        <v>322</v>
      </c>
      <c r="Y887" s="54">
        <v>1894</v>
      </c>
      <c r="Z887" s="54">
        <v>18</v>
      </c>
      <c r="AA887" s="54">
        <v>3</v>
      </c>
      <c r="AB887" s="54">
        <v>0</v>
      </c>
      <c r="AC887" s="54">
        <v>6</v>
      </c>
      <c r="AD887" s="54">
        <v>268</v>
      </c>
      <c r="AE887" s="54">
        <v>97</v>
      </c>
      <c r="AF887" s="54">
        <v>0</v>
      </c>
      <c r="AG887" s="54">
        <v>71</v>
      </c>
      <c r="AH887" s="54">
        <v>15</v>
      </c>
      <c r="AI887" s="54">
        <v>475</v>
      </c>
      <c r="AJ887" s="54">
        <v>1</v>
      </c>
      <c r="AK887" s="54">
        <v>64</v>
      </c>
      <c r="AL887" s="54">
        <v>65</v>
      </c>
      <c r="AM887" s="54">
        <v>0</v>
      </c>
      <c r="AN887" s="54">
        <v>0</v>
      </c>
      <c r="AO887" s="54">
        <v>14</v>
      </c>
      <c r="AP887" s="54">
        <v>44</v>
      </c>
      <c r="AQ887" s="54">
        <v>4</v>
      </c>
      <c r="AR887" s="54">
        <v>51</v>
      </c>
      <c r="AS887" s="54">
        <v>0</v>
      </c>
      <c r="AT887" s="54">
        <v>62</v>
      </c>
      <c r="AU887" s="232">
        <v>3783</v>
      </c>
    </row>
    <row r="888" spans="1:47" x14ac:dyDescent="0.35">
      <c r="A888" s="28" t="s">
        <v>845</v>
      </c>
      <c r="B888" s="29" t="s">
        <v>900</v>
      </c>
      <c r="C888" s="54">
        <v>141</v>
      </c>
      <c r="D888" s="54">
        <v>4</v>
      </c>
      <c r="E888" s="54">
        <v>0</v>
      </c>
      <c r="F888" s="54">
        <v>67</v>
      </c>
      <c r="G888" s="54">
        <v>11</v>
      </c>
      <c r="H888" s="54">
        <v>15</v>
      </c>
      <c r="I888" s="54">
        <v>35</v>
      </c>
      <c r="J888" s="54">
        <v>273</v>
      </c>
      <c r="K888" s="54">
        <v>50</v>
      </c>
      <c r="L888" s="54">
        <v>0</v>
      </c>
      <c r="M888" s="54">
        <v>235</v>
      </c>
      <c r="N888" s="54">
        <v>285</v>
      </c>
      <c r="O888" s="54">
        <v>26</v>
      </c>
      <c r="P888" s="54">
        <v>7</v>
      </c>
      <c r="Q888" s="54">
        <v>1</v>
      </c>
      <c r="R888" s="54">
        <v>1</v>
      </c>
      <c r="S888" s="54">
        <v>0</v>
      </c>
      <c r="T888" s="54">
        <v>35</v>
      </c>
      <c r="U888" s="54">
        <v>91</v>
      </c>
      <c r="V888" s="54">
        <v>442</v>
      </c>
      <c r="W888" s="54">
        <v>7</v>
      </c>
      <c r="X888" s="54">
        <v>30</v>
      </c>
      <c r="Y888" s="54">
        <v>570</v>
      </c>
      <c r="Z888" s="54">
        <v>8</v>
      </c>
      <c r="AA888" s="54">
        <v>0</v>
      </c>
      <c r="AB888" s="54">
        <v>0</v>
      </c>
      <c r="AC888" s="54">
        <v>0</v>
      </c>
      <c r="AD888" s="54">
        <v>19</v>
      </c>
      <c r="AE888" s="54">
        <v>59</v>
      </c>
      <c r="AF888" s="54">
        <v>0</v>
      </c>
      <c r="AG888" s="54">
        <v>10</v>
      </c>
      <c r="AH888" s="54">
        <v>0</v>
      </c>
      <c r="AI888" s="54">
        <v>96</v>
      </c>
      <c r="AJ888" s="54">
        <v>0</v>
      </c>
      <c r="AK888" s="54">
        <v>7</v>
      </c>
      <c r="AL888" s="54">
        <v>7</v>
      </c>
      <c r="AM888" s="54">
        <v>0</v>
      </c>
      <c r="AN888" s="54">
        <v>0</v>
      </c>
      <c r="AO888" s="54">
        <v>0</v>
      </c>
      <c r="AP888" s="54">
        <v>10</v>
      </c>
      <c r="AQ888" s="54">
        <v>0</v>
      </c>
      <c r="AR888" s="54">
        <v>33</v>
      </c>
      <c r="AS888" s="54">
        <v>0</v>
      </c>
      <c r="AT888" s="54">
        <v>10</v>
      </c>
      <c r="AU888" s="232">
        <v>1276</v>
      </c>
    </row>
    <row r="889" spans="1:47" x14ac:dyDescent="0.35">
      <c r="A889" s="28" t="s">
        <v>845</v>
      </c>
      <c r="B889" s="29" t="s">
        <v>901</v>
      </c>
      <c r="C889" s="54">
        <v>138</v>
      </c>
      <c r="D889" s="54">
        <v>56</v>
      </c>
      <c r="E889" s="54">
        <v>0</v>
      </c>
      <c r="F889" s="54">
        <v>55</v>
      </c>
      <c r="G889" s="54">
        <v>0</v>
      </c>
      <c r="H889" s="54">
        <v>44</v>
      </c>
      <c r="I889" s="54">
        <v>31</v>
      </c>
      <c r="J889" s="54">
        <v>324</v>
      </c>
      <c r="K889" s="54">
        <v>87</v>
      </c>
      <c r="L889" s="54">
        <v>1</v>
      </c>
      <c r="M889" s="54">
        <v>24</v>
      </c>
      <c r="N889" s="54">
        <v>112</v>
      </c>
      <c r="O889" s="54">
        <v>1</v>
      </c>
      <c r="P889" s="54">
        <v>12</v>
      </c>
      <c r="Q889" s="54">
        <v>5</v>
      </c>
      <c r="R889" s="54">
        <v>4</v>
      </c>
      <c r="S889" s="54">
        <v>0</v>
      </c>
      <c r="T889" s="54">
        <v>22</v>
      </c>
      <c r="U889" s="54">
        <v>110</v>
      </c>
      <c r="V889" s="54">
        <v>187</v>
      </c>
      <c r="W889" s="54">
        <v>1</v>
      </c>
      <c r="X889" s="54">
        <v>15</v>
      </c>
      <c r="Y889" s="54">
        <v>313</v>
      </c>
      <c r="Z889" s="54">
        <v>5</v>
      </c>
      <c r="AA889" s="54">
        <v>10</v>
      </c>
      <c r="AB889" s="54">
        <v>0</v>
      </c>
      <c r="AC889" s="54">
        <v>2</v>
      </c>
      <c r="AD889" s="54">
        <v>7</v>
      </c>
      <c r="AE889" s="54">
        <v>4</v>
      </c>
      <c r="AF889" s="54">
        <v>0</v>
      </c>
      <c r="AG889" s="54">
        <v>7</v>
      </c>
      <c r="AH889" s="54">
        <v>1</v>
      </c>
      <c r="AI889" s="54">
        <v>26</v>
      </c>
      <c r="AJ889" s="54">
        <v>1</v>
      </c>
      <c r="AK889" s="54">
        <v>10</v>
      </c>
      <c r="AL889" s="54">
        <v>11</v>
      </c>
      <c r="AM889" s="54">
        <v>0</v>
      </c>
      <c r="AN889" s="54">
        <v>0</v>
      </c>
      <c r="AO889" s="54">
        <v>0</v>
      </c>
      <c r="AP889" s="54">
        <v>31</v>
      </c>
      <c r="AQ889" s="54">
        <v>0</v>
      </c>
      <c r="AR889" s="54">
        <v>0</v>
      </c>
      <c r="AS889" s="54">
        <v>0</v>
      </c>
      <c r="AT889" s="54">
        <v>31</v>
      </c>
      <c r="AU889" s="232">
        <v>839</v>
      </c>
    </row>
    <row r="890" spans="1:47" x14ac:dyDescent="0.35">
      <c r="A890" s="28" t="s">
        <v>845</v>
      </c>
      <c r="B890" s="28" t="s">
        <v>845</v>
      </c>
      <c r="C890" s="54">
        <v>6916</v>
      </c>
      <c r="D890" s="54">
        <v>2060</v>
      </c>
      <c r="E890" s="54">
        <v>501</v>
      </c>
      <c r="F890" s="54">
        <v>4656</v>
      </c>
      <c r="G890" s="54">
        <v>440</v>
      </c>
      <c r="H890" s="54">
        <v>4065</v>
      </c>
      <c r="I890" s="54">
        <v>5048</v>
      </c>
      <c r="J890" s="54">
        <v>23686</v>
      </c>
      <c r="K890" s="54">
        <v>11562</v>
      </c>
      <c r="L890" s="54">
        <v>7073</v>
      </c>
      <c r="M890" s="54">
        <v>6981</v>
      </c>
      <c r="N890" s="54">
        <v>25616</v>
      </c>
      <c r="O890" s="54">
        <v>2660</v>
      </c>
      <c r="P890" s="54">
        <v>1070</v>
      </c>
      <c r="Q890" s="54">
        <v>317</v>
      </c>
      <c r="R890" s="54">
        <v>118</v>
      </c>
      <c r="S890" s="54">
        <v>613</v>
      </c>
      <c r="T890" s="54">
        <v>4165</v>
      </c>
      <c r="U890" s="54">
        <v>5551</v>
      </c>
      <c r="V890" s="54">
        <v>15966</v>
      </c>
      <c r="W890" s="54">
        <v>3052</v>
      </c>
      <c r="X890" s="54">
        <v>1104</v>
      </c>
      <c r="Y890" s="54">
        <v>25673</v>
      </c>
      <c r="Z890" s="54">
        <v>1905</v>
      </c>
      <c r="AA890" s="54">
        <v>1257</v>
      </c>
      <c r="AB890" s="54">
        <v>890</v>
      </c>
      <c r="AC890" s="54">
        <v>1555</v>
      </c>
      <c r="AD890" s="54">
        <v>504</v>
      </c>
      <c r="AE890" s="54">
        <v>3766</v>
      </c>
      <c r="AF890" s="54">
        <v>96</v>
      </c>
      <c r="AG890" s="54">
        <v>1702</v>
      </c>
      <c r="AH890" s="54">
        <v>1037</v>
      </c>
      <c r="AI890" s="54">
        <v>11455</v>
      </c>
      <c r="AJ890" s="54">
        <v>136</v>
      </c>
      <c r="AK890" s="54">
        <v>2653</v>
      </c>
      <c r="AL890" s="54">
        <v>2789</v>
      </c>
      <c r="AM890" s="54">
        <v>0</v>
      </c>
      <c r="AN890" s="54">
        <v>50</v>
      </c>
      <c r="AO890" s="54">
        <v>200</v>
      </c>
      <c r="AP890" s="54">
        <v>2199</v>
      </c>
      <c r="AQ890" s="54">
        <v>534</v>
      </c>
      <c r="AR890" s="54">
        <v>1232</v>
      </c>
      <c r="AS890" s="54">
        <v>0</v>
      </c>
      <c r="AT890" s="54">
        <v>2983</v>
      </c>
      <c r="AU890" s="232">
        <v>96367</v>
      </c>
    </row>
    <row r="891" spans="1:47" x14ac:dyDescent="0.35">
      <c r="A891" s="28" t="s">
        <v>902</v>
      </c>
      <c r="B891" s="29" t="s">
        <v>903</v>
      </c>
      <c r="C891" s="54">
        <v>54</v>
      </c>
      <c r="D891" s="54">
        <v>62</v>
      </c>
      <c r="E891" s="54">
        <v>0</v>
      </c>
      <c r="F891" s="54">
        <v>141</v>
      </c>
      <c r="G891" s="54">
        <v>15</v>
      </c>
      <c r="H891" s="54">
        <v>105</v>
      </c>
      <c r="I891" s="54">
        <v>244</v>
      </c>
      <c r="J891" s="54">
        <v>621</v>
      </c>
      <c r="K891" s="54">
        <v>528</v>
      </c>
      <c r="L891" s="54">
        <v>121</v>
      </c>
      <c r="M891" s="54">
        <v>100</v>
      </c>
      <c r="N891" s="54">
        <v>749</v>
      </c>
      <c r="O891" s="54">
        <v>25</v>
      </c>
      <c r="P891" s="54">
        <v>29</v>
      </c>
      <c r="Q891" s="54">
        <v>18</v>
      </c>
      <c r="R891" s="54">
        <v>16</v>
      </c>
      <c r="S891" s="54">
        <v>41</v>
      </c>
      <c r="T891" s="54">
        <v>88</v>
      </c>
      <c r="U891" s="54">
        <v>101</v>
      </c>
      <c r="V891" s="54">
        <v>377</v>
      </c>
      <c r="W891" s="54">
        <v>11</v>
      </c>
      <c r="X891" s="54">
        <v>2</v>
      </c>
      <c r="Y891" s="54">
        <v>491</v>
      </c>
      <c r="Z891" s="54">
        <v>55</v>
      </c>
      <c r="AA891" s="54">
        <v>25</v>
      </c>
      <c r="AB891" s="54">
        <v>0</v>
      </c>
      <c r="AC891" s="54">
        <v>4</v>
      </c>
      <c r="AD891" s="54">
        <v>0</v>
      </c>
      <c r="AE891" s="54">
        <v>136</v>
      </c>
      <c r="AF891" s="54">
        <v>0</v>
      </c>
      <c r="AG891" s="54">
        <v>23</v>
      </c>
      <c r="AH891" s="54">
        <v>45</v>
      </c>
      <c r="AI891" s="54">
        <v>263</v>
      </c>
      <c r="AJ891" s="54">
        <v>10</v>
      </c>
      <c r="AK891" s="54">
        <v>123</v>
      </c>
      <c r="AL891" s="54">
        <v>133</v>
      </c>
      <c r="AM891" s="54">
        <v>0</v>
      </c>
      <c r="AN891" s="54">
        <v>18</v>
      </c>
      <c r="AO891" s="54">
        <v>0</v>
      </c>
      <c r="AP891" s="54">
        <v>111</v>
      </c>
      <c r="AQ891" s="54">
        <v>13</v>
      </c>
      <c r="AR891" s="54">
        <v>73</v>
      </c>
      <c r="AS891" s="54">
        <v>0</v>
      </c>
      <c r="AT891" s="54">
        <v>142</v>
      </c>
      <c r="AU891" s="232">
        <v>2487</v>
      </c>
    </row>
    <row r="892" spans="1:47" x14ac:dyDescent="0.35">
      <c r="A892" s="28" t="s">
        <v>902</v>
      </c>
      <c r="B892" s="29" t="s">
        <v>904</v>
      </c>
      <c r="C892" s="54">
        <v>347</v>
      </c>
      <c r="D892" s="54">
        <v>201</v>
      </c>
      <c r="E892" s="54">
        <v>0</v>
      </c>
      <c r="F892" s="54">
        <v>129</v>
      </c>
      <c r="G892" s="54">
        <v>29</v>
      </c>
      <c r="H892" s="54">
        <v>179</v>
      </c>
      <c r="I892" s="54">
        <v>572</v>
      </c>
      <c r="J892" s="54">
        <v>1457</v>
      </c>
      <c r="K892" s="54">
        <v>712</v>
      </c>
      <c r="L892" s="54">
        <v>389</v>
      </c>
      <c r="M892" s="54">
        <v>79</v>
      </c>
      <c r="N892" s="54">
        <v>1180</v>
      </c>
      <c r="O892" s="54">
        <v>90</v>
      </c>
      <c r="P892" s="54">
        <v>79</v>
      </c>
      <c r="Q892" s="54">
        <v>13</v>
      </c>
      <c r="R892" s="54">
        <v>15</v>
      </c>
      <c r="S892" s="54">
        <v>22</v>
      </c>
      <c r="T892" s="54">
        <v>197</v>
      </c>
      <c r="U892" s="54">
        <v>292</v>
      </c>
      <c r="V892" s="54">
        <v>571</v>
      </c>
      <c r="W892" s="54">
        <v>51</v>
      </c>
      <c r="X892" s="54">
        <v>9</v>
      </c>
      <c r="Y892" s="54">
        <v>923</v>
      </c>
      <c r="Z892" s="54">
        <v>87</v>
      </c>
      <c r="AA892" s="54">
        <v>92</v>
      </c>
      <c r="AB892" s="54">
        <v>0</v>
      </c>
      <c r="AC892" s="54">
        <v>28</v>
      </c>
      <c r="AD892" s="54">
        <v>7</v>
      </c>
      <c r="AE892" s="54">
        <v>316</v>
      </c>
      <c r="AF892" s="54">
        <v>-2</v>
      </c>
      <c r="AG892" s="54">
        <v>50</v>
      </c>
      <c r="AH892" s="54">
        <v>128</v>
      </c>
      <c r="AI892" s="54">
        <v>614</v>
      </c>
      <c r="AJ892" s="54">
        <v>10</v>
      </c>
      <c r="AK892" s="54">
        <v>303</v>
      </c>
      <c r="AL892" s="54">
        <v>313</v>
      </c>
      <c r="AM892" s="54">
        <v>0</v>
      </c>
      <c r="AN892" s="54">
        <v>11</v>
      </c>
      <c r="AO892" s="54">
        <v>24</v>
      </c>
      <c r="AP892" s="54">
        <v>284</v>
      </c>
      <c r="AQ892" s="54">
        <v>0</v>
      </c>
      <c r="AR892" s="54">
        <v>220</v>
      </c>
      <c r="AS892" s="54">
        <v>0</v>
      </c>
      <c r="AT892" s="54">
        <v>319</v>
      </c>
      <c r="AU892" s="232">
        <v>5003</v>
      </c>
    </row>
    <row r="893" spans="1:47" x14ac:dyDescent="0.35">
      <c r="A893" s="28" t="s">
        <v>902</v>
      </c>
      <c r="B893" s="29" t="s">
        <v>905</v>
      </c>
      <c r="C893" s="54">
        <v>302</v>
      </c>
      <c r="D893" s="54">
        <v>8</v>
      </c>
      <c r="E893" s="54">
        <v>0</v>
      </c>
      <c r="F893" s="54">
        <v>29</v>
      </c>
      <c r="G893" s="54">
        <v>5</v>
      </c>
      <c r="H893" s="54">
        <v>63</v>
      </c>
      <c r="I893" s="54">
        <v>77</v>
      </c>
      <c r="J893" s="54">
        <v>484</v>
      </c>
      <c r="K893" s="54">
        <v>123</v>
      </c>
      <c r="L893" s="54">
        <v>70</v>
      </c>
      <c r="M893" s="54">
        <v>266</v>
      </c>
      <c r="N893" s="54">
        <v>459</v>
      </c>
      <c r="O893" s="54">
        <v>11</v>
      </c>
      <c r="P893" s="54">
        <v>9</v>
      </c>
      <c r="Q893" s="54">
        <v>10</v>
      </c>
      <c r="R893" s="54">
        <v>0</v>
      </c>
      <c r="S893" s="54">
        <v>0</v>
      </c>
      <c r="T893" s="54">
        <v>30</v>
      </c>
      <c r="U893" s="54">
        <v>177</v>
      </c>
      <c r="V893" s="54">
        <v>429</v>
      </c>
      <c r="W893" s="54">
        <v>52</v>
      </c>
      <c r="X893" s="54">
        <v>44</v>
      </c>
      <c r="Y893" s="54">
        <v>702</v>
      </c>
      <c r="Z893" s="54">
        <v>16</v>
      </c>
      <c r="AA893" s="54">
        <v>1</v>
      </c>
      <c r="AB893" s="54">
        <v>11</v>
      </c>
      <c r="AC893" s="54">
        <v>4</v>
      </c>
      <c r="AD893" s="54">
        <v>-1</v>
      </c>
      <c r="AE893" s="54">
        <v>51</v>
      </c>
      <c r="AF893" s="54">
        <v>0</v>
      </c>
      <c r="AG893" s="54">
        <v>0</v>
      </c>
      <c r="AH893" s="54">
        <v>0</v>
      </c>
      <c r="AI893" s="54">
        <v>81</v>
      </c>
      <c r="AJ893" s="54">
        <v>1</v>
      </c>
      <c r="AK893" s="54">
        <v>29</v>
      </c>
      <c r="AL893" s="54">
        <v>30</v>
      </c>
      <c r="AM893" s="54">
        <v>0</v>
      </c>
      <c r="AN893" s="54">
        <v>0</v>
      </c>
      <c r="AO893" s="54">
        <v>18</v>
      </c>
      <c r="AP893" s="54">
        <v>63</v>
      </c>
      <c r="AQ893" s="54">
        <v>19</v>
      </c>
      <c r="AR893" s="54">
        <v>10</v>
      </c>
      <c r="AS893" s="54">
        <v>0</v>
      </c>
      <c r="AT893" s="54">
        <v>100</v>
      </c>
      <c r="AU893" s="232">
        <v>1886</v>
      </c>
    </row>
    <row r="894" spans="1:47" x14ac:dyDescent="0.35">
      <c r="A894" s="28" t="s">
        <v>902</v>
      </c>
      <c r="B894" s="29" t="s">
        <v>906</v>
      </c>
      <c r="C894" s="54">
        <v>40</v>
      </c>
      <c r="D894" s="54">
        <v>2</v>
      </c>
      <c r="E894" s="54">
        <v>0</v>
      </c>
      <c r="F894" s="54">
        <v>16</v>
      </c>
      <c r="G894" s="54">
        <v>0</v>
      </c>
      <c r="H894" s="54">
        <v>50</v>
      </c>
      <c r="I894" s="54">
        <v>43</v>
      </c>
      <c r="J894" s="54">
        <v>151</v>
      </c>
      <c r="K894" s="54">
        <v>198</v>
      </c>
      <c r="L894" s="54">
        <v>11</v>
      </c>
      <c r="M894" s="54">
        <v>200</v>
      </c>
      <c r="N894" s="54">
        <v>409</v>
      </c>
      <c r="O894" s="54">
        <v>20</v>
      </c>
      <c r="P894" s="54">
        <v>4</v>
      </c>
      <c r="Q894" s="54">
        <v>0</v>
      </c>
      <c r="R894" s="54">
        <v>0</v>
      </c>
      <c r="S894" s="54">
        <v>17</v>
      </c>
      <c r="T894" s="54">
        <v>24</v>
      </c>
      <c r="U894" s="54">
        <v>275</v>
      </c>
      <c r="V894" s="54">
        <v>256</v>
      </c>
      <c r="W894" s="54">
        <v>120</v>
      </c>
      <c r="X894" s="54">
        <v>8</v>
      </c>
      <c r="Y894" s="54">
        <v>659</v>
      </c>
      <c r="Z894" s="54">
        <v>10</v>
      </c>
      <c r="AA894" s="54">
        <v>18</v>
      </c>
      <c r="AB894" s="54">
        <v>1</v>
      </c>
      <c r="AC894" s="54">
        <v>0</v>
      </c>
      <c r="AD894" s="54">
        <v>1</v>
      </c>
      <c r="AE894" s="54">
        <v>16</v>
      </c>
      <c r="AF894" s="54">
        <v>0</v>
      </c>
      <c r="AG894" s="54">
        <v>6</v>
      </c>
      <c r="AH894" s="54">
        <v>2</v>
      </c>
      <c r="AI894" s="54">
        <v>36</v>
      </c>
      <c r="AJ894" s="54">
        <v>0</v>
      </c>
      <c r="AK894" s="54">
        <v>15</v>
      </c>
      <c r="AL894" s="54">
        <v>15</v>
      </c>
      <c r="AM894" s="54">
        <v>0</v>
      </c>
      <c r="AN894" s="54">
        <v>1</v>
      </c>
      <c r="AO894" s="54">
        <v>0</v>
      </c>
      <c r="AP894" s="54">
        <v>13</v>
      </c>
      <c r="AQ894" s="54">
        <v>0</v>
      </c>
      <c r="AR894" s="54">
        <v>10</v>
      </c>
      <c r="AS894" s="54">
        <v>0</v>
      </c>
      <c r="AT894" s="54">
        <v>14</v>
      </c>
      <c r="AU894" s="232">
        <v>1308</v>
      </c>
    </row>
    <row r="895" spans="1:47" x14ac:dyDescent="0.35">
      <c r="A895" s="28" t="s">
        <v>902</v>
      </c>
      <c r="B895" s="29" t="s">
        <v>907</v>
      </c>
      <c r="C895" s="54">
        <v>-20</v>
      </c>
      <c r="D895" s="54">
        <v>11</v>
      </c>
      <c r="E895" s="54">
        <v>0</v>
      </c>
      <c r="F895" s="54">
        <v>28</v>
      </c>
      <c r="G895" s="54">
        <v>0</v>
      </c>
      <c r="H895" s="54">
        <v>86</v>
      </c>
      <c r="I895" s="54">
        <v>144</v>
      </c>
      <c r="J895" s="54">
        <v>249</v>
      </c>
      <c r="K895" s="54">
        <v>164</v>
      </c>
      <c r="L895" s="54">
        <v>197</v>
      </c>
      <c r="M895" s="54">
        <v>-68</v>
      </c>
      <c r="N895" s="54">
        <v>293</v>
      </c>
      <c r="O895" s="54">
        <v>20</v>
      </c>
      <c r="P895" s="54">
        <v>11</v>
      </c>
      <c r="Q895" s="54">
        <v>5</v>
      </c>
      <c r="R895" s="54">
        <v>0</v>
      </c>
      <c r="S895" s="54">
        <v>0</v>
      </c>
      <c r="T895" s="54">
        <v>36</v>
      </c>
      <c r="U895" s="54">
        <v>38</v>
      </c>
      <c r="V895" s="54">
        <v>114</v>
      </c>
      <c r="W895" s="54">
        <v>127</v>
      </c>
      <c r="X895" s="54">
        <v>-15</v>
      </c>
      <c r="Y895" s="54">
        <v>264</v>
      </c>
      <c r="Z895" s="54">
        <v>37</v>
      </c>
      <c r="AA895" s="54">
        <v>6</v>
      </c>
      <c r="AB895" s="54">
        <v>0</v>
      </c>
      <c r="AC895" s="54">
        <v>0</v>
      </c>
      <c r="AD895" s="54">
        <v>90</v>
      </c>
      <c r="AE895" s="54">
        <v>36</v>
      </c>
      <c r="AF895" s="54">
        <v>2</v>
      </c>
      <c r="AG895" s="54">
        <v>12</v>
      </c>
      <c r="AH895" s="54">
        <v>37</v>
      </c>
      <c r="AI895" s="54">
        <v>214</v>
      </c>
      <c r="AJ895" s="54">
        <v>1</v>
      </c>
      <c r="AK895" s="54">
        <v>33</v>
      </c>
      <c r="AL895" s="54">
        <v>34</v>
      </c>
      <c r="AM895" s="54">
        <v>0</v>
      </c>
      <c r="AN895" s="54">
        <v>0</v>
      </c>
      <c r="AO895" s="54">
        <v>0</v>
      </c>
      <c r="AP895" s="54">
        <v>12</v>
      </c>
      <c r="AQ895" s="54">
        <v>0</v>
      </c>
      <c r="AR895" s="54">
        <v>6</v>
      </c>
      <c r="AS895" s="54">
        <v>0</v>
      </c>
      <c r="AT895" s="54">
        <v>12</v>
      </c>
      <c r="AU895" s="232">
        <v>1102</v>
      </c>
    </row>
    <row r="896" spans="1:47" x14ac:dyDescent="0.35">
      <c r="A896" s="28" t="s">
        <v>902</v>
      </c>
      <c r="B896" s="29" t="s">
        <v>908</v>
      </c>
      <c r="C896" s="54">
        <v>56</v>
      </c>
      <c r="D896" s="54">
        <v>16</v>
      </c>
      <c r="E896" s="54">
        <v>0</v>
      </c>
      <c r="F896" s="54">
        <v>46</v>
      </c>
      <c r="G896" s="54">
        <v>0</v>
      </c>
      <c r="H896" s="54">
        <v>0</v>
      </c>
      <c r="I896" s="54">
        <v>108</v>
      </c>
      <c r="J896" s="54">
        <v>226</v>
      </c>
      <c r="K896" s="54">
        <v>84</v>
      </c>
      <c r="L896" s="54">
        <v>120</v>
      </c>
      <c r="M896" s="54">
        <v>100</v>
      </c>
      <c r="N896" s="54">
        <v>304</v>
      </c>
      <c r="O896" s="54">
        <v>20</v>
      </c>
      <c r="P896" s="54">
        <v>13</v>
      </c>
      <c r="Q896" s="54">
        <v>0</v>
      </c>
      <c r="R896" s="54">
        <v>15</v>
      </c>
      <c r="S896" s="54">
        <v>0</v>
      </c>
      <c r="T896" s="54">
        <v>48</v>
      </c>
      <c r="U896" s="54">
        <v>55</v>
      </c>
      <c r="V896" s="54">
        <v>430</v>
      </c>
      <c r="W896" s="54">
        <v>120</v>
      </c>
      <c r="X896" s="54">
        <v>0</v>
      </c>
      <c r="Y896" s="54">
        <v>605</v>
      </c>
      <c r="Z896" s="54">
        <v>2</v>
      </c>
      <c r="AA896" s="54">
        <v>18</v>
      </c>
      <c r="AB896" s="54">
        <v>0</v>
      </c>
      <c r="AC896" s="54">
        <v>16</v>
      </c>
      <c r="AD896" s="54">
        <v>1</v>
      </c>
      <c r="AE896" s="54">
        <v>21</v>
      </c>
      <c r="AF896" s="54">
        <v>0</v>
      </c>
      <c r="AG896" s="54">
        <v>0</v>
      </c>
      <c r="AH896" s="54">
        <v>1</v>
      </c>
      <c r="AI896" s="54">
        <v>41</v>
      </c>
      <c r="AJ896" s="54">
        <v>1</v>
      </c>
      <c r="AK896" s="54">
        <v>13</v>
      </c>
      <c r="AL896" s="54">
        <v>14</v>
      </c>
      <c r="AM896" s="54">
        <v>0</v>
      </c>
      <c r="AN896" s="54">
        <v>0</v>
      </c>
      <c r="AO896" s="54">
        <v>0</v>
      </c>
      <c r="AP896" s="54">
        <v>3</v>
      </c>
      <c r="AQ896" s="54">
        <v>0</v>
      </c>
      <c r="AR896" s="54">
        <v>7</v>
      </c>
      <c r="AS896" s="54">
        <v>0</v>
      </c>
      <c r="AT896" s="54">
        <v>3</v>
      </c>
      <c r="AU896" s="232">
        <v>1241</v>
      </c>
    </row>
    <row r="897" spans="1:47" x14ac:dyDescent="0.35">
      <c r="A897" s="28" t="s">
        <v>902</v>
      </c>
      <c r="B897" s="29" t="s">
        <v>909</v>
      </c>
      <c r="C897" s="54">
        <v>18</v>
      </c>
      <c r="D897" s="54">
        <v>8</v>
      </c>
      <c r="E897" s="54">
        <v>0</v>
      </c>
      <c r="F897" s="54">
        <v>124</v>
      </c>
      <c r="G897" s="54">
        <v>0</v>
      </c>
      <c r="H897" s="54">
        <v>56</v>
      </c>
      <c r="I897" s="54">
        <v>39</v>
      </c>
      <c r="J897" s="54">
        <v>245</v>
      </c>
      <c r="K897" s="54">
        <v>134</v>
      </c>
      <c r="L897" s="54">
        <v>279</v>
      </c>
      <c r="M897" s="54">
        <v>135</v>
      </c>
      <c r="N897" s="54">
        <v>548</v>
      </c>
      <c r="O897" s="54">
        <v>10</v>
      </c>
      <c r="P897" s="54">
        <v>16</v>
      </c>
      <c r="Q897" s="54">
        <v>5</v>
      </c>
      <c r="R897" s="54">
        <v>0</v>
      </c>
      <c r="S897" s="54">
        <v>0</v>
      </c>
      <c r="T897" s="54">
        <v>31</v>
      </c>
      <c r="U897" s="54">
        <v>190</v>
      </c>
      <c r="V897" s="54">
        <v>512</v>
      </c>
      <c r="W897" s="54">
        <v>0</v>
      </c>
      <c r="X897" s="54">
        <v>75</v>
      </c>
      <c r="Y897" s="54">
        <v>777</v>
      </c>
      <c r="Z897" s="54">
        <v>18</v>
      </c>
      <c r="AA897" s="54">
        <v>1</v>
      </c>
      <c r="AB897" s="54">
        <v>5</v>
      </c>
      <c r="AC897" s="54">
        <v>0</v>
      </c>
      <c r="AD897" s="54">
        <v>2</v>
      </c>
      <c r="AE897" s="54">
        <v>4</v>
      </c>
      <c r="AF897" s="54">
        <v>0</v>
      </c>
      <c r="AG897" s="54">
        <v>7</v>
      </c>
      <c r="AH897" s="54">
        <v>2</v>
      </c>
      <c r="AI897" s="54">
        <v>38</v>
      </c>
      <c r="AJ897" s="54">
        <v>1</v>
      </c>
      <c r="AK897" s="54">
        <v>39</v>
      </c>
      <c r="AL897" s="54">
        <v>40</v>
      </c>
      <c r="AM897" s="54">
        <v>0</v>
      </c>
      <c r="AN897" s="54">
        <v>0</v>
      </c>
      <c r="AO897" s="54">
        <v>4</v>
      </c>
      <c r="AP897" s="54">
        <v>90</v>
      </c>
      <c r="AQ897" s="54">
        <v>0</v>
      </c>
      <c r="AR897" s="54">
        <v>12</v>
      </c>
      <c r="AS897" s="54">
        <v>0</v>
      </c>
      <c r="AT897" s="54">
        <v>94</v>
      </c>
      <c r="AU897" s="232">
        <v>1773</v>
      </c>
    </row>
    <row r="898" spans="1:47" x14ac:dyDescent="0.35">
      <c r="A898" s="28" t="s">
        <v>902</v>
      </c>
      <c r="B898" s="29" t="s">
        <v>910</v>
      </c>
      <c r="C898" s="54">
        <v>211</v>
      </c>
      <c r="D898" s="54">
        <v>4</v>
      </c>
      <c r="E898" s="54">
        <v>0</v>
      </c>
      <c r="F898" s="54">
        <v>50</v>
      </c>
      <c r="G898" s="54">
        <v>0</v>
      </c>
      <c r="H898" s="54">
        <v>190</v>
      </c>
      <c r="I898" s="54">
        <v>104</v>
      </c>
      <c r="J898" s="54">
        <v>559</v>
      </c>
      <c r="K898" s="54">
        <v>137</v>
      </c>
      <c r="L898" s="54">
        <v>455</v>
      </c>
      <c r="M898" s="54">
        <v>124</v>
      </c>
      <c r="N898" s="54">
        <v>716</v>
      </c>
      <c r="O898" s="54">
        <v>6</v>
      </c>
      <c r="P898" s="54">
        <v>5</v>
      </c>
      <c r="Q898" s="54">
        <v>2</v>
      </c>
      <c r="R898" s="54">
        <v>0</v>
      </c>
      <c r="S898" s="54">
        <v>20</v>
      </c>
      <c r="T898" s="54">
        <v>13</v>
      </c>
      <c r="U898" s="54">
        <v>330</v>
      </c>
      <c r="V898" s="54">
        <v>327</v>
      </c>
      <c r="W898" s="54">
        <v>131</v>
      </c>
      <c r="X898" s="54">
        <v>135</v>
      </c>
      <c r="Y898" s="54">
        <v>923</v>
      </c>
      <c r="Z898" s="54">
        <v>6</v>
      </c>
      <c r="AA898" s="54">
        <v>9</v>
      </c>
      <c r="AB898" s="54">
        <v>0</v>
      </c>
      <c r="AC898" s="54">
        <v>9</v>
      </c>
      <c r="AD898" s="54">
        <v>0</v>
      </c>
      <c r="AE898" s="54">
        <v>18</v>
      </c>
      <c r="AF898" s="54">
        <v>0</v>
      </c>
      <c r="AG898" s="54">
        <v>0</v>
      </c>
      <c r="AH898" s="54">
        <v>14</v>
      </c>
      <c r="AI898" s="54">
        <v>47</v>
      </c>
      <c r="AJ898" s="54">
        <v>1</v>
      </c>
      <c r="AK898" s="54">
        <v>31</v>
      </c>
      <c r="AL898" s="54">
        <v>32</v>
      </c>
      <c r="AM898" s="54">
        <v>0</v>
      </c>
      <c r="AN898" s="54">
        <v>0</v>
      </c>
      <c r="AO898" s="54">
        <v>0</v>
      </c>
      <c r="AP898" s="54">
        <v>18</v>
      </c>
      <c r="AQ898" s="54">
        <v>0</v>
      </c>
      <c r="AR898" s="54">
        <v>27</v>
      </c>
      <c r="AS898" s="54">
        <v>0</v>
      </c>
      <c r="AT898" s="54">
        <v>18</v>
      </c>
      <c r="AU898" s="232">
        <v>2308</v>
      </c>
    </row>
    <row r="899" spans="1:47" x14ac:dyDescent="0.35">
      <c r="A899" s="28" t="s">
        <v>902</v>
      </c>
      <c r="B899" s="29" t="s">
        <v>911</v>
      </c>
      <c r="C899" s="54">
        <v>189</v>
      </c>
      <c r="D899" s="54">
        <v>10</v>
      </c>
      <c r="E899" s="54">
        <v>10</v>
      </c>
      <c r="F899" s="54">
        <v>79</v>
      </c>
      <c r="G899" s="54">
        <v>43</v>
      </c>
      <c r="H899" s="54">
        <v>72</v>
      </c>
      <c r="I899" s="54">
        <v>56</v>
      </c>
      <c r="J899" s="54">
        <v>459</v>
      </c>
      <c r="K899" s="54">
        <v>276</v>
      </c>
      <c r="L899" s="54">
        <v>368</v>
      </c>
      <c r="M899" s="54">
        <v>3</v>
      </c>
      <c r="N899" s="54">
        <v>647</v>
      </c>
      <c r="O899" s="54">
        <v>37</v>
      </c>
      <c r="P899" s="54">
        <v>6</v>
      </c>
      <c r="Q899" s="54">
        <v>5</v>
      </c>
      <c r="R899" s="54">
        <v>0</v>
      </c>
      <c r="S899" s="54">
        <v>19</v>
      </c>
      <c r="T899" s="54">
        <v>48</v>
      </c>
      <c r="U899" s="54">
        <v>98</v>
      </c>
      <c r="V899" s="54">
        <v>109</v>
      </c>
      <c r="W899" s="54">
        <v>280</v>
      </c>
      <c r="X899" s="54">
        <v>14</v>
      </c>
      <c r="Y899" s="54">
        <v>501</v>
      </c>
      <c r="Z899" s="54">
        <v>40</v>
      </c>
      <c r="AA899" s="54">
        <v>0</v>
      </c>
      <c r="AB899" s="54">
        <v>0</v>
      </c>
      <c r="AC899" s="54">
        <v>13</v>
      </c>
      <c r="AD899" s="54">
        <v>109</v>
      </c>
      <c r="AE899" s="54">
        <v>37</v>
      </c>
      <c r="AF899" s="54">
        <v>0</v>
      </c>
      <c r="AG899" s="54">
        <v>57</v>
      </c>
      <c r="AH899" s="54">
        <v>0</v>
      </c>
      <c r="AI899" s="54">
        <v>256</v>
      </c>
      <c r="AJ899" s="54">
        <v>0</v>
      </c>
      <c r="AK899" s="54">
        <v>23</v>
      </c>
      <c r="AL899" s="54">
        <v>23</v>
      </c>
      <c r="AM899" s="54">
        <v>0</v>
      </c>
      <c r="AN899" s="54">
        <v>0</v>
      </c>
      <c r="AO899" s="54">
        <v>4</v>
      </c>
      <c r="AP899" s="54">
        <v>37</v>
      </c>
      <c r="AQ899" s="54">
        <v>0</v>
      </c>
      <c r="AR899" s="54">
        <v>4</v>
      </c>
      <c r="AS899" s="54">
        <v>0</v>
      </c>
      <c r="AT899" s="54">
        <v>41</v>
      </c>
      <c r="AU899" s="232">
        <v>1975</v>
      </c>
    </row>
    <row r="900" spans="1:47" x14ac:dyDescent="0.35">
      <c r="A900" s="28" t="s">
        <v>902</v>
      </c>
      <c r="B900" s="29" t="s">
        <v>912</v>
      </c>
      <c r="C900" s="54">
        <v>4</v>
      </c>
      <c r="D900" s="54">
        <v>23</v>
      </c>
      <c r="E900" s="54">
        <v>3</v>
      </c>
      <c r="F900" s="54">
        <v>28</v>
      </c>
      <c r="G900" s="54">
        <v>5</v>
      </c>
      <c r="H900" s="54">
        <v>0</v>
      </c>
      <c r="I900" s="54">
        <v>2</v>
      </c>
      <c r="J900" s="54">
        <v>65</v>
      </c>
      <c r="K900" s="54">
        <v>103</v>
      </c>
      <c r="L900" s="54">
        <v>0</v>
      </c>
      <c r="M900" s="54">
        <v>3</v>
      </c>
      <c r="N900" s="54">
        <v>106</v>
      </c>
      <c r="O900" s="54">
        <v>12</v>
      </c>
      <c r="P900" s="54">
        <v>23</v>
      </c>
      <c r="Q900" s="54">
        <v>0</v>
      </c>
      <c r="R900" s="54">
        <v>0</v>
      </c>
      <c r="S900" s="54">
        <v>0</v>
      </c>
      <c r="T900" s="54">
        <v>35</v>
      </c>
      <c r="U900" s="54">
        <v>55</v>
      </c>
      <c r="V900" s="54">
        <v>80</v>
      </c>
      <c r="W900" s="54">
        <v>8</v>
      </c>
      <c r="X900" s="54">
        <v>15</v>
      </c>
      <c r="Y900" s="54">
        <v>158</v>
      </c>
      <c r="Z900" s="54">
        <v>5</v>
      </c>
      <c r="AA900" s="54">
        <v>2</v>
      </c>
      <c r="AB900" s="54">
        <v>0</v>
      </c>
      <c r="AC900" s="54">
        <v>4</v>
      </c>
      <c r="AD900" s="54">
        <v>0</v>
      </c>
      <c r="AE900" s="54">
        <v>10</v>
      </c>
      <c r="AF900" s="54">
        <v>0</v>
      </c>
      <c r="AG900" s="54">
        <v>1</v>
      </c>
      <c r="AH900" s="54">
        <v>0</v>
      </c>
      <c r="AI900" s="54">
        <v>20</v>
      </c>
      <c r="AJ900" s="54">
        <v>1</v>
      </c>
      <c r="AK900" s="54">
        <v>8</v>
      </c>
      <c r="AL900" s="54">
        <v>9</v>
      </c>
      <c r="AM900" s="54">
        <v>0</v>
      </c>
      <c r="AN900" s="54">
        <v>0</v>
      </c>
      <c r="AO900" s="54">
        <v>0</v>
      </c>
      <c r="AP900" s="54">
        <v>27</v>
      </c>
      <c r="AQ900" s="54">
        <v>0</v>
      </c>
      <c r="AR900" s="54">
        <v>5</v>
      </c>
      <c r="AS900" s="54">
        <v>0</v>
      </c>
      <c r="AT900" s="54">
        <v>27</v>
      </c>
      <c r="AU900" s="232">
        <v>420</v>
      </c>
    </row>
    <row r="901" spans="1:47" x14ac:dyDescent="0.35">
      <c r="A901" s="28" t="s">
        <v>902</v>
      </c>
      <c r="B901" s="29" t="s">
        <v>913</v>
      </c>
      <c r="C901" s="54">
        <v>80</v>
      </c>
      <c r="D901" s="54">
        <v>4</v>
      </c>
      <c r="E901" s="54">
        <v>13</v>
      </c>
      <c r="F901" s="54">
        <v>56</v>
      </c>
      <c r="G901" s="54">
        <v>10</v>
      </c>
      <c r="H901" s="54">
        <v>4</v>
      </c>
      <c r="I901" s="54">
        <v>6</v>
      </c>
      <c r="J901" s="54">
        <v>173</v>
      </c>
      <c r="K901" s="54">
        <v>42</v>
      </c>
      <c r="L901" s="54">
        <v>0</v>
      </c>
      <c r="M901" s="54">
        <v>136</v>
      </c>
      <c r="N901" s="54">
        <v>178</v>
      </c>
      <c r="O901" s="54">
        <v>12</v>
      </c>
      <c r="P901" s="54">
        <v>17</v>
      </c>
      <c r="Q901" s="54">
        <v>0</v>
      </c>
      <c r="R901" s="54">
        <v>0</v>
      </c>
      <c r="S901" s="54">
        <v>8</v>
      </c>
      <c r="T901" s="54">
        <v>29</v>
      </c>
      <c r="U901" s="54">
        <v>20</v>
      </c>
      <c r="V901" s="54">
        <v>407</v>
      </c>
      <c r="W901" s="54">
        <v>0</v>
      </c>
      <c r="X901" s="54">
        <v>0</v>
      </c>
      <c r="Y901" s="54">
        <v>427</v>
      </c>
      <c r="Z901" s="54">
        <v>2</v>
      </c>
      <c r="AA901" s="54">
        <v>0</v>
      </c>
      <c r="AB901" s="54">
        <v>5</v>
      </c>
      <c r="AC901" s="54">
        <v>-5</v>
      </c>
      <c r="AD901" s="54">
        <v>0</v>
      </c>
      <c r="AE901" s="54">
        <v>3</v>
      </c>
      <c r="AF901" s="54">
        <v>0</v>
      </c>
      <c r="AG901" s="54">
        <v>7</v>
      </c>
      <c r="AH901" s="54">
        <v>0</v>
      </c>
      <c r="AI901" s="54">
        <v>12</v>
      </c>
      <c r="AJ901" s="54">
        <v>1</v>
      </c>
      <c r="AK901" s="54">
        <v>6</v>
      </c>
      <c r="AL901" s="54">
        <v>7</v>
      </c>
      <c r="AM901" s="54">
        <v>0</v>
      </c>
      <c r="AN901" s="54">
        <v>0</v>
      </c>
      <c r="AO901" s="54">
        <v>0</v>
      </c>
      <c r="AP901" s="54">
        <v>9</v>
      </c>
      <c r="AQ901" s="54">
        <v>0</v>
      </c>
      <c r="AR901" s="54">
        <v>1</v>
      </c>
      <c r="AS901" s="54">
        <v>0</v>
      </c>
      <c r="AT901" s="54">
        <v>9</v>
      </c>
      <c r="AU901" s="232">
        <v>835</v>
      </c>
    </row>
    <row r="902" spans="1:47" x14ac:dyDescent="0.35">
      <c r="A902" s="28" t="s">
        <v>902</v>
      </c>
      <c r="B902" s="29" t="s">
        <v>914</v>
      </c>
      <c r="C902" s="54">
        <v>170</v>
      </c>
      <c r="D902" s="54">
        <v>2</v>
      </c>
      <c r="E902" s="54">
        <v>0</v>
      </c>
      <c r="F902" s="54">
        <v>18</v>
      </c>
      <c r="G902" s="54">
        <v>0</v>
      </c>
      <c r="H902" s="54">
        <v>0</v>
      </c>
      <c r="I902" s="54">
        <v>8</v>
      </c>
      <c r="J902" s="54">
        <v>198</v>
      </c>
      <c r="K902" s="54">
        <v>160</v>
      </c>
      <c r="L902" s="54">
        <v>0</v>
      </c>
      <c r="M902" s="54">
        <v>0</v>
      </c>
      <c r="N902" s="54">
        <v>160</v>
      </c>
      <c r="O902" s="54">
        <v>15</v>
      </c>
      <c r="P902" s="54">
        <v>18</v>
      </c>
      <c r="Q902" s="54">
        <v>84</v>
      </c>
      <c r="R902" s="54">
        <v>0</v>
      </c>
      <c r="S902" s="54">
        <v>0</v>
      </c>
      <c r="T902" s="54">
        <v>117</v>
      </c>
      <c r="U902" s="54">
        <v>0</v>
      </c>
      <c r="V902" s="54">
        <v>118</v>
      </c>
      <c r="W902" s="54">
        <v>0</v>
      </c>
      <c r="X902" s="54">
        <v>0</v>
      </c>
      <c r="Y902" s="54">
        <v>118</v>
      </c>
      <c r="Z902" s="54">
        <v>4</v>
      </c>
      <c r="AA902" s="54">
        <v>0</v>
      </c>
      <c r="AB902" s="54">
        <v>5</v>
      </c>
      <c r="AC902" s="54">
        <v>0</v>
      </c>
      <c r="AD902" s="54">
        <v>1</v>
      </c>
      <c r="AE902" s="54">
        <v>1</v>
      </c>
      <c r="AF902" s="54">
        <v>0</v>
      </c>
      <c r="AG902" s="54">
        <v>6</v>
      </c>
      <c r="AH902" s="54">
        <v>1</v>
      </c>
      <c r="AI902" s="54">
        <v>18</v>
      </c>
      <c r="AJ902" s="54">
        <v>0</v>
      </c>
      <c r="AK902" s="54">
        <v>11</v>
      </c>
      <c r="AL902" s="54">
        <v>11</v>
      </c>
      <c r="AM902" s="54">
        <v>0</v>
      </c>
      <c r="AN902" s="54">
        <v>0</v>
      </c>
      <c r="AO902" s="54">
        <v>0</v>
      </c>
      <c r="AP902" s="54">
        <v>14</v>
      </c>
      <c r="AQ902" s="54">
        <v>3</v>
      </c>
      <c r="AR902" s="54">
        <v>5</v>
      </c>
      <c r="AS902" s="54">
        <v>0</v>
      </c>
      <c r="AT902" s="54">
        <v>17</v>
      </c>
      <c r="AU902" s="232">
        <v>639</v>
      </c>
    </row>
    <row r="903" spans="1:47" x14ac:dyDescent="0.35">
      <c r="A903" s="28" t="s">
        <v>902</v>
      </c>
      <c r="B903" s="29" t="s">
        <v>915</v>
      </c>
      <c r="C903" s="54">
        <v>77</v>
      </c>
      <c r="D903" s="54">
        <v>20</v>
      </c>
      <c r="E903" s="54">
        <v>0</v>
      </c>
      <c r="F903" s="54">
        <v>20</v>
      </c>
      <c r="G903" s="54">
        <v>5</v>
      </c>
      <c r="H903" s="54">
        <v>22</v>
      </c>
      <c r="I903" s="54">
        <v>34</v>
      </c>
      <c r="J903" s="54">
        <v>178</v>
      </c>
      <c r="K903" s="54">
        <v>29</v>
      </c>
      <c r="L903" s="54">
        <v>2</v>
      </c>
      <c r="M903" s="54">
        <v>0</v>
      </c>
      <c r="N903" s="54">
        <v>31</v>
      </c>
      <c r="O903" s="54">
        <v>10</v>
      </c>
      <c r="P903" s="54">
        <v>12</v>
      </c>
      <c r="Q903" s="54">
        <v>0</v>
      </c>
      <c r="R903" s="54">
        <v>0</v>
      </c>
      <c r="S903" s="54">
        <v>0</v>
      </c>
      <c r="T903" s="54">
        <v>22</v>
      </c>
      <c r="U903" s="54">
        <v>12</v>
      </c>
      <c r="V903" s="54">
        <v>52</v>
      </c>
      <c r="W903" s="54">
        <v>11</v>
      </c>
      <c r="X903" s="54">
        <v>7</v>
      </c>
      <c r="Y903" s="54">
        <v>82</v>
      </c>
      <c r="Z903" s="54">
        <v>8</v>
      </c>
      <c r="AA903" s="54">
        <v>2</v>
      </c>
      <c r="AB903" s="54">
        <v>1</v>
      </c>
      <c r="AC903" s="54">
        <v>0</v>
      </c>
      <c r="AD903" s="54">
        <v>1</v>
      </c>
      <c r="AE903" s="54">
        <v>1</v>
      </c>
      <c r="AF903" s="54">
        <v>0</v>
      </c>
      <c r="AG903" s="54">
        <v>1</v>
      </c>
      <c r="AH903" s="54">
        <v>0</v>
      </c>
      <c r="AI903" s="54">
        <v>12</v>
      </c>
      <c r="AJ903" s="54">
        <v>0</v>
      </c>
      <c r="AK903" s="54">
        <v>4</v>
      </c>
      <c r="AL903" s="54">
        <v>4</v>
      </c>
      <c r="AM903" s="54">
        <v>0</v>
      </c>
      <c r="AN903" s="54">
        <v>0</v>
      </c>
      <c r="AO903" s="54">
        <v>0</v>
      </c>
      <c r="AP903" s="54">
        <v>1</v>
      </c>
      <c r="AQ903" s="54">
        <v>0</v>
      </c>
      <c r="AR903" s="54">
        <v>2</v>
      </c>
      <c r="AS903" s="54">
        <v>0</v>
      </c>
      <c r="AT903" s="54">
        <v>1</v>
      </c>
      <c r="AU903" s="232">
        <v>330</v>
      </c>
    </row>
    <row r="904" spans="1:47" x14ac:dyDescent="0.35">
      <c r="A904" s="28" t="s">
        <v>902</v>
      </c>
      <c r="B904" s="29" t="s">
        <v>916</v>
      </c>
      <c r="C904" s="54">
        <v>223</v>
      </c>
      <c r="D904" s="54">
        <v>130</v>
      </c>
      <c r="E904" s="54">
        <v>5</v>
      </c>
      <c r="F904" s="54">
        <v>379</v>
      </c>
      <c r="G904" s="54">
        <v>72</v>
      </c>
      <c r="H904" s="54">
        <v>27</v>
      </c>
      <c r="I904" s="54">
        <v>200</v>
      </c>
      <c r="J904" s="54">
        <v>1036</v>
      </c>
      <c r="K904" s="54">
        <v>696</v>
      </c>
      <c r="L904" s="54">
        <v>504</v>
      </c>
      <c r="M904" s="54">
        <v>6</v>
      </c>
      <c r="N904" s="54">
        <v>1206</v>
      </c>
      <c r="O904" s="54">
        <v>145</v>
      </c>
      <c r="P904" s="54">
        <v>556</v>
      </c>
      <c r="Q904" s="54">
        <v>41</v>
      </c>
      <c r="R904" s="54">
        <v>0</v>
      </c>
      <c r="S904" s="54">
        <v>8</v>
      </c>
      <c r="T904" s="54">
        <v>742</v>
      </c>
      <c r="U904" s="54">
        <v>1145</v>
      </c>
      <c r="V904" s="54">
        <v>1871</v>
      </c>
      <c r="W904" s="54">
        <v>87</v>
      </c>
      <c r="X904" s="54">
        <v>164</v>
      </c>
      <c r="Y904" s="54">
        <v>3267</v>
      </c>
      <c r="Z904" s="54">
        <v>42</v>
      </c>
      <c r="AA904" s="54">
        <v>112</v>
      </c>
      <c r="AB904" s="54">
        <v>7</v>
      </c>
      <c r="AC904" s="54">
        <v>87</v>
      </c>
      <c r="AD904" s="54">
        <v>9</v>
      </c>
      <c r="AE904" s="54">
        <v>194</v>
      </c>
      <c r="AF904" s="54">
        <v>0</v>
      </c>
      <c r="AG904" s="54">
        <v>181</v>
      </c>
      <c r="AH904" s="54">
        <v>32</v>
      </c>
      <c r="AI904" s="54">
        <v>552</v>
      </c>
      <c r="AJ904" s="54">
        <v>7</v>
      </c>
      <c r="AK904" s="54">
        <v>234</v>
      </c>
      <c r="AL904" s="54">
        <v>241</v>
      </c>
      <c r="AM904" s="54">
        <v>0</v>
      </c>
      <c r="AN904" s="54">
        <v>-3</v>
      </c>
      <c r="AO904" s="54">
        <v>8</v>
      </c>
      <c r="AP904" s="54">
        <v>155</v>
      </c>
      <c r="AQ904" s="54">
        <v>19</v>
      </c>
      <c r="AR904" s="54">
        <v>57</v>
      </c>
      <c r="AS904" s="54">
        <v>0</v>
      </c>
      <c r="AT904" s="54">
        <v>179</v>
      </c>
      <c r="AU904" s="232">
        <v>7223</v>
      </c>
    </row>
    <row r="905" spans="1:47" x14ac:dyDescent="0.35">
      <c r="A905" s="28" t="s">
        <v>902</v>
      </c>
      <c r="B905" s="29" t="s">
        <v>917</v>
      </c>
      <c r="C905" s="54">
        <v>290</v>
      </c>
      <c r="D905" s="54">
        <v>62</v>
      </c>
      <c r="E905" s="54">
        <v>0</v>
      </c>
      <c r="F905" s="54">
        <v>124</v>
      </c>
      <c r="G905" s="54">
        <v>10</v>
      </c>
      <c r="H905" s="54">
        <v>0</v>
      </c>
      <c r="I905" s="54">
        <v>57</v>
      </c>
      <c r="J905" s="54">
        <v>543</v>
      </c>
      <c r="K905" s="54">
        <v>327</v>
      </c>
      <c r="L905" s="54">
        <v>24</v>
      </c>
      <c r="M905" s="54">
        <v>-39</v>
      </c>
      <c r="N905" s="54">
        <v>312</v>
      </c>
      <c r="O905" s="54">
        <v>42</v>
      </c>
      <c r="P905" s="54">
        <v>58</v>
      </c>
      <c r="Q905" s="54">
        <v>41</v>
      </c>
      <c r="R905" s="54">
        <v>0</v>
      </c>
      <c r="S905" s="54">
        <v>0</v>
      </c>
      <c r="T905" s="54">
        <v>141</v>
      </c>
      <c r="U905" s="54">
        <v>25</v>
      </c>
      <c r="V905" s="54">
        <v>647</v>
      </c>
      <c r="W905" s="54">
        <v>14</v>
      </c>
      <c r="X905" s="54">
        <v>100</v>
      </c>
      <c r="Y905" s="54">
        <v>786</v>
      </c>
      <c r="Z905" s="54">
        <v>19</v>
      </c>
      <c r="AA905" s="54">
        <v>27</v>
      </c>
      <c r="AB905" s="54">
        <v>5</v>
      </c>
      <c r="AC905" s="54">
        <v>41</v>
      </c>
      <c r="AD905" s="54">
        <v>1</v>
      </c>
      <c r="AE905" s="54">
        <v>84</v>
      </c>
      <c r="AF905" s="54">
        <v>0</v>
      </c>
      <c r="AG905" s="54">
        <v>22</v>
      </c>
      <c r="AH905" s="54">
        <v>5</v>
      </c>
      <c r="AI905" s="54">
        <v>177</v>
      </c>
      <c r="AJ905" s="54">
        <v>3</v>
      </c>
      <c r="AK905" s="54">
        <v>34</v>
      </c>
      <c r="AL905" s="54">
        <v>37</v>
      </c>
      <c r="AM905" s="54">
        <v>0</v>
      </c>
      <c r="AN905" s="54">
        <v>1</v>
      </c>
      <c r="AO905" s="54">
        <v>0</v>
      </c>
      <c r="AP905" s="54">
        <v>44</v>
      </c>
      <c r="AQ905" s="54">
        <v>1</v>
      </c>
      <c r="AR905" s="54">
        <v>2</v>
      </c>
      <c r="AS905" s="54">
        <v>0</v>
      </c>
      <c r="AT905" s="54">
        <v>46</v>
      </c>
      <c r="AU905" s="232">
        <v>2042</v>
      </c>
    </row>
    <row r="906" spans="1:47" x14ac:dyDescent="0.35">
      <c r="A906" s="28" t="s">
        <v>902</v>
      </c>
      <c r="B906" s="29" t="s">
        <v>918</v>
      </c>
      <c r="C906" s="54">
        <v>171</v>
      </c>
      <c r="D906" s="54">
        <v>203</v>
      </c>
      <c r="E906" s="54">
        <v>6</v>
      </c>
      <c r="F906" s="54">
        <v>158</v>
      </c>
      <c r="G906" s="54">
        <v>10</v>
      </c>
      <c r="H906" s="54">
        <v>49</v>
      </c>
      <c r="I906" s="54">
        <v>89</v>
      </c>
      <c r="J906" s="54">
        <v>686</v>
      </c>
      <c r="K906" s="54">
        <v>389</v>
      </c>
      <c r="L906" s="54">
        <v>46</v>
      </c>
      <c r="M906" s="54">
        <v>111</v>
      </c>
      <c r="N906" s="54">
        <v>546</v>
      </c>
      <c r="O906" s="54">
        <v>39</v>
      </c>
      <c r="P906" s="54">
        <v>117</v>
      </c>
      <c r="Q906" s="54">
        <v>24</v>
      </c>
      <c r="R906" s="54">
        <v>0</v>
      </c>
      <c r="S906" s="54">
        <v>0</v>
      </c>
      <c r="T906" s="54">
        <v>180</v>
      </c>
      <c r="U906" s="54">
        <v>281</v>
      </c>
      <c r="V906" s="54">
        <v>392</v>
      </c>
      <c r="W906" s="54">
        <v>0</v>
      </c>
      <c r="X906" s="54">
        <v>105</v>
      </c>
      <c r="Y906" s="54">
        <v>778</v>
      </c>
      <c r="Z906" s="54">
        <v>11</v>
      </c>
      <c r="AA906" s="54">
        <v>18</v>
      </c>
      <c r="AB906" s="54">
        <v>6</v>
      </c>
      <c r="AC906" s="54">
        <v>6</v>
      </c>
      <c r="AD906" s="54">
        <v>0</v>
      </c>
      <c r="AE906" s="54">
        <v>79</v>
      </c>
      <c r="AF906" s="54">
        <v>0</v>
      </c>
      <c r="AG906" s="54">
        <v>6</v>
      </c>
      <c r="AH906" s="54">
        <v>8</v>
      </c>
      <c r="AI906" s="54">
        <v>116</v>
      </c>
      <c r="AJ906" s="54">
        <v>0</v>
      </c>
      <c r="AK906" s="54">
        <v>22</v>
      </c>
      <c r="AL906" s="54">
        <v>22</v>
      </c>
      <c r="AM906" s="54">
        <v>0</v>
      </c>
      <c r="AN906" s="54">
        <v>0</v>
      </c>
      <c r="AO906" s="54">
        <v>-9</v>
      </c>
      <c r="AP906" s="54">
        <v>41</v>
      </c>
      <c r="AQ906" s="54">
        <v>1</v>
      </c>
      <c r="AR906" s="54">
        <v>17</v>
      </c>
      <c r="AS906" s="54">
        <v>0</v>
      </c>
      <c r="AT906" s="54">
        <v>33</v>
      </c>
      <c r="AU906" s="232">
        <v>2361</v>
      </c>
    </row>
    <row r="907" spans="1:47" x14ac:dyDescent="0.35">
      <c r="A907" s="28" t="s">
        <v>902</v>
      </c>
      <c r="B907" s="29" t="s">
        <v>919</v>
      </c>
      <c r="C907" s="54">
        <v>470</v>
      </c>
      <c r="D907" s="54">
        <v>302</v>
      </c>
      <c r="E907" s="54">
        <v>24</v>
      </c>
      <c r="F907" s="54">
        <v>367</v>
      </c>
      <c r="G907" s="54">
        <v>88</v>
      </c>
      <c r="H907" s="54">
        <v>66</v>
      </c>
      <c r="I907" s="54">
        <v>226</v>
      </c>
      <c r="J907" s="54">
        <v>1543</v>
      </c>
      <c r="K907" s="54">
        <v>663</v>
      </c>
      <c r="L907" s="54">
        <v>122</v>
      </c>
      <c r="M907" s="54">
        <v>36</v>
      </c>
      <c r="N907" s="54">
        <v>821</v>
      </c>
      <c r="O907" s="54">
        <v>161</v>
      </c>
      <c r="P907" s="54">
        <v>311</v>
      </c>
      <c r="Q907" s="54">
        <v>41</v>
      </c>
      <c r="R907" s="54">
        <v>4</v>
      </c>
      <c r="S907" s="54">
        <v>0</v>
      </c>
      <c r="T907" s="54">
        <v>517</v>
      </c>
      <c r="U907" s="54">
        <v>550</v>
      </c>
      <c r="V907" s="54">
        <v>2163</v>
      </c>
      <c r="W907" s="54">
        <v>318</v>
      </c>
      <c r="X907" s="54">
        <v>110</v>
      </c>
      <c r="Y907" s="54">
        <v>3141</v>
      </c>
      <c r="Z907" s="54">
        <v>55</v>
      </c>
      <c r="AA907" s="54">
        <v>46</v>
      </c>
      <c r="AB907" s="54">
        <v>12</v>
      </c>
      <c r="AC907" s="54">
        <v>115</v>
      </c>
      <c r="AD907" s="54">
        <v>1</v>
      </c>
      <c r="AE907" s="54">
        <v>195</v>
      </c>
      <c r="AF907" s="54">
        <v>6</v>
      </c>
      <c r="AG907" s="54">
        <v>35</v>
      </c>
      <c r="AH907" s="54">
        <v>36</v>
      </c>
      <c r="AI907" s="54">
        <v>455</v>
      </c>
      <c r="AJ907" s="54">
        <v>6</v>
      </c>
      <c r="AK907" s="54">
        <v>178</v>
      </c>
      <c r="AL907" s="54">
        <v>184</v>
      </c>
      <c r="AM907" s="54">
        <v>0</v>
      </c>
      <c r="AN907" s="54">
        <v>0</v>
      </c>
      <c r="AO907" s="54">
        <v>0</v>
      </c>
      <c r="AP907" s="54">
        <v>179</v>
      </c>
      <c r="AQ907" s="54">
        <v>0</v>
      </c>
      <c r="AR907" s="54">
        <v>71</v>
      </c>
      <c r="AS907" s="54">
        <v>0</v>
      </c>
      <c r="AT907" s="54">
        <v>179</v>
      </c>
      <c r="AU907" s="232">
        <v>6840</v>
      </c>
    </row>
    <row r="908" spans="1:47" x14ac:dyDescent="0.35">
      <c r="A908" s="28" t="s">
        <v>902</v>
      </c>
      <c r="B908" s="29" t="s">
        <v>920</v>
      </c>
      <c r="C908" s="54">
        <v>133</v>
      </c>
      <c r="D908" s="54">
        <v>108</v>
      </c>
      <c r="E908" s="54">
        <v>9</v>
      </c>
      <c r="F908" s="54">
        <v>313</v>
      </c>
      <c r="G908" s="54">
        <v>21</v>
      </c>
      <c r="H908" s="54">
        <v>123</v>
      </c>
      <c r="I908" s="54">
        <v>133</v>
      </c>
      <c r="J908" s="54">
        <v>840</v>
      </c>
      <c r="K908" s="54">
        <v>781</v>
      </c>
      <c r="L908" s="54">
        <v>127</v>
      </c>
      <c r="M908" s="54">
        <v>138</v>
      </c>
      <c r="N908" s="54">
        <v>1046</v>
      </c>
      <c r="O908" s="54">
        <v>142</v>
      </c>
      <c r="P908" s="54">
        <v>203</v>
      </c>
      <c r="Q908" s="54">
        <v>17</v>
      </c>
      <c r="R908" s="54">
        <v>0</v>
      </c>
      <c r="S908" s="54">
        <v>8</v>
      </c>
      <c r="T908" s="54">
        <v>362</v>
      </c>
      <c r="U908" s="54">
        <v>92</v>
      </c>
      <c r="V908" s="54">
        <v>1584</v>
      </c>
      <c r="W908" s="54">
        <v>14</v>
      </c>
      <c r="X908" s="54">
        <v>3</v>
      </c>
      <c r="Y908" s="54">
        <v>1693</v>
      </c>
      <c r="Z908" s="54">
        <v>31</v>
      </c>
      <c r="AA908" s="54">
        <v>53</v>
      </c>
      <c r="AB908" s="54">
        <v>18</v>
      </c>
      <c r="AC908" s="54">
        <v>71</v>
      </c>
      <c r="AD908" s="54">
        <v>19</v>
      </c>
      <c r="AE908" s="54">
        <v>174</v>
      </c>
      <c r="AF908" s="54">
        <v>0</v>
      </c>
      <c r="AG908" s="54">
        <v>42</v>
      </c>
      <c r="AH908" s="54">
        <v>13</v>
      </c>
      <c r="AI908" s="54">
        <v>368</v>
      </c>
      <c r="AJ908" s="54">
        <v>4</v>
      </c>
      <c r="AK908" s="54">
        <v>107</v>
      </c>
      <c r="AL908" s="54">
        <v>111</v>
      </c>
      <c r="AM908" s="54">
        <v>0</v>
      </c>
      <c r="AN908" s="54">
        <v>8</v>
      </c>
      <c r="AO908" s="54">
        <v>0</v>
      </c>
      <c r="AP908" s="54">
        <v>145</v>
      </c>
      <c r="AQ908" s="54">
        <v>1</v>
      </c>
      <c r="AR908" s="54">
        <v>66</v>
      </c>
      <c r="AS908" s="54">
        <v>0</v>
      </c>
      <c r="AT908" s="54">
        <v>154</v>
      </c>
      <c r="AU908" s="232">
        <v>4574</v>
      </c>
    </row>
    <row r="909" spans="1:47" x14ac:dyDescent="0.35">
      <c r="A909" s="28" t="s">
        <v>902</v>
      </c>
      <c r="B909" s="29" t="s">
        <v>921</v>
      </c>
      <c r="C909" s="54">
        <v>1206</v>
      </c>
      <c r="D909" s="54">
        <v>160</v>
      </c>
      <c r="E909" s="54">
        <v>3</v>
      </c>
      <c r="F909" s="54">
        <v>620</v>
      </c>
      <c r="G909" s="54">
        <v>255</v>
      </c>
      <c r="H909" s="54">
        <v>410</v>
      </c>
      <c r="I909" s="54">
        <v>401</v>
      </c>
      <c r="J909" s="54">
        <v>3055</v>
      </c>
      <c r="K909" s="54">
        <v>813</v>
      </c>
      <c r="L909" s="54">
        <v>1038</v>
      </c>
      <c r="M909" s="54">
        <v>236</v>
      </c>
      <c r="N909" s="54">
        <v>2087</v>
      </c>
      <c r="O909" s="54">
        <v>325</v>
      </c>
      <c r="P909" s="54">
        <v>141</v>
      </c>
      <c r="Q909" s="54">
        <v>157</v>
      </c>
      <c r="R909" s="54">
        <v>5</v>
      </c>
      <c r="S909" s="54">
        <v>133</v>
      </c>
      <c r="T909" s="54">
        <v>628</v>
      </c>
      <c r="U909" s="54">
        <v>1080</v>
      </c>
      <c r="V909" s="54">
        <v>2859</v>
      </c>
      <c r="W909" s="54">
        <v>369</v>
      </c>
      <c r="X909" s="54">
        <v>333</v>
      </c>
      <c r="Y909" s="54">
        <v>4641</v>
      </c>
      <c r="Z909" s="54">
        <v>100</v>
      </c>
      <c r="AA909" s="54">
        <v>76</v>
      </c>
      <c r="AB909" s="54">
        <v>73</v>
      </c>
      <c r="AC909" s="54">
        <v>169</v>
      </c>
      <c r="AD909" s="54">
        <v>10</v>
      </c>
      <c r="AE909" s="54">
        <v>253</v>
      </c>
      <c r="AF909" s="54">
        <v>8</v>
      </c>
      <c r="AG909" s="54">
        <v>32</v>
      </c>
      <c r="AH909" s="54">
        <v>33</v>
      </c>
      <c r="AI909" s="54">
        <v>678</v>
      </c>
      <c r="AJ909" s="54">
        <v>6</v>
      </c>
      <c r="AK909" s="54">
        <v>86</v>
      </c>
      <c r="AL909" s="54">
        <v>92</v>
      </c>
      <c r="AM909" s="54">
        <v>0</v>
      </c>
      <c r="AN909" s="54">
        <v>2</v>
      </c>
      <c r="AO909" s="54">
        <v>32</v>
      </c>
      <c r="AP909" s="54">
        <v>214</v>
      </c>
      <c r="AQ909" s="54">
        <v>28</v>
      </c>
      <c r="AR909" s="54">
        <v>100</v>
      </c>
      <c r="AS909" s="54">
        <v>0</v>
      </c>
      <c r="AT909" s="54">
        <v>276</v>
      </c>
      <c r="AU909" s="232">
        <v>11457</v>
      </c>
    </row>
    <row r="910" spans="1:47" x14ac:dyDescent="0.35">
      <c r="A910" s="28" t="s">
        <v>902</v>
      </c>
      <c r="B910" s="29" t="s">
        <v>922</v>
      </c>
      <c r="C910" s="54">
        <v>520</v>
      </c>
      <c r="D910" s="54">
        <v>150</v>
      </c>
      <c r="E910" s="54">
        <v>2</v>
      </c>
      <c r="F910" s="54">
        <v>424</v>
      </c>
      <c r="G910" s="54">
        <v>59</v>
      </c>
      <c r="H910" s="54">
        <v>252</v>
      </c>
      <c r="I910" s="54">
        <v>286</v>
      </c>
      <c r="J910" s="54">
        <v>1693</v>
      </c>
      <c r="K910" s="54">
        <v>696</v>
      </c>
      <c r="L910" s="54">
        <v>672</v>
      </c>
      <c r="M910" s="54">
        <v>171</v>
      </c>
      <c r="N910" s="54">
        <v>1539</v>
      </c>
      <c r="O910" s="54">
        <v>109</v>
      </c>
      <c r="P910" s="54">
        <v>121</v>
      </c>
      <c r="Q910" s="54">
        <v>149</v>
      </c>
      <c r="R910" s="54">
        <v>4</v>
      </c>
      <c r="S910" s="54">
        <v>44</v>
      </c>
      <c r="T910" s="54">
        <v>383</v>
      </c>
      <c r="U910" s="54">
        <v>355</v>
      </c>
      <c r="V910" s="54">
        <v>1086</v>
      </c>
      <c r="W910" s="54">
        <v>336</v>
      </c>
      <c r="X910" s="54">
        <v>16</v>
      </c>
      <c r="Y910" s="54">
        <v>1793</v>
      </c>
      <c r="Z910" s="54">
        <v>47</v>
      </c>
      <c r="AA910" s="54">
        <v>6</v>
      </c>
      <c r="AB910" s="54">
        <v>8</v>
      </c>
      <c r="AC910" s="54">
        <v>66</v>
      </c>
      <c r="AD910" s="54">
        <v>-1</v>
      </c>
      <c r="AE910" s="54">
        <v>100</v>
      </c>
      <c r="AF910" s="54">
        <v>0</v>
      </c>
      <c r="AG910" s="54">
        <v>40</v>
      </c>
      <c r="AH910" s="54">
        <v>27</v>
      </c>
      <c r="AI910" s="54">
        <v>287</v>
      </c>
      <c r="AJ910" s="54">
        <v>7</v>
      </c>
      <c r="AK910" s="54">
        <v>112</v>
      </c>
      <c r="AL910" s="54">
        <v>119</v>
      </c>
      <c r="AM910" s="54">
        <v>0</v>
      </c>
      <c r="AN910" s="54">
        <v>0</v>
      </c>
      <c r="AO910" s="54">
        <v>0</v>
      </c>
      <c r="AP910" s="54">
        <v>157</v>
      </c>
      <c r="AQ910" s="54">
        <v>1</v>
      </c>
      <c r="AR910" s="54">
        <v>22</v>
      </c>
      <c r="AS910" s="54">
        <v>0</v>
      </c>
      <c r="AT910" s="54">
        <v>158</v>
      </c>
      <c r="AU910" s="232">
        <v>5972</v>
      </c>
    </row>
    <row r="911" spans="1:47" x14ac:dyDescent="0.35">
      <c r="A911" s="28" t="s">
        <v>902</v>
      </c>
      <c r="B911" s="29" t="s">
        <v>923</v>
      </c>
      <c r="C911" s="54">
        <v>170</v>
      </c>
      <c r="D911" s="54">
        <v>8</v>
      </c>
      <c r="E911" s="54">
        <v>6</v>
      </c>
      <c r="F911" s="54">
        <v>85</v>
      </c>
      <c r="G911" s="54">
        <v>0</v>
      </c>
      <c r="H911" s="54">
        <v>4</v>
      </c>
      <c r="I911" s="54">
        <v>29</v>
      </c>
      <c r="J911" s="54">
        <v>302</v>
      </c>
      <c r="K911" s="54">
        <v>147</v>
      </c>
      <c r="L911" s="54">
        <v>24</v>
      </c>
      <c r="M911" s="54">
        <v>11</v>
      </c>
      <c r="N911" s="54">
        <v>182</v>
      </c>
      <c r="O911" s="54">
        <v>5</v>
      </c>
      <c r="P911" s="54">
        <v>54</v>
      </c>
      <c r="Q911" s="54">
        <v>0</v>
      </c>
      <c r="R911" s="54">
        <v>0</v>
      </c>
      <c r="S911" s="54">
        <v>0</v>
      </c>
      <c r="T911" s="54">
        <v>59</v>
      </c>
      <c r="U911" s="54">
        <v>0</v>
      </c>
      <c r="V911" s="54">
        <v>333</v>
      </c>
      <c r="W911" s="54">
        <v>266</v>
      </c>
      <c r="X911" s="54">
        <v>1</v>
      </c>
      <c r="Y911" s="54">
        <v>600</v>
      </c>
      <c r="Z911" s="54">
        <v>4</v>
      </c>
      <c r="AA911" s="54">
        <v>1</v>
      </c>
      <c r="AB911" s="54">
        <v>0</v>
      </c>
      <c r="AC911" s="54">
        <v>6</v>
      </c>
      <c r="AD911" s="54">
        <v>0</v>
      </c>
      <c r="AE911" s="54">
        <v>8</v>
      </c>
      <c r="AF911" s="54">
        <v>1</v>
      </c>
      <c r="AG911" s="54">
        <v>4</v>
      </c>
      <c r="AH911" s="54">
        <v>7</v>
      </c>
      <c r="AI911" s="54">
        <v>30</v>
      </c>
      <c r="AJ911" s="54">
        <v>1</v>
      </c>
      <c r="AK911" s="54">
        <v>12</v>
      </c>
      <c r="AL911" s="54">
        <v>13</v>
      </c>
      <c r="AM911" s="54">
        <v>0</v>
      </c>
      <c r="AN911" s="54">
        <v>0</v>
      </c>
      <c r="AO911" s="54">
        <v>0</v>
      </c>
      <c r="AP911" s="54">
        <v>18</v>
      </c>
      <c r="AQ911" s="54">
        <v>1</v>
      </c>
      <c r="AR911" s="54">
        <v>15</v>
      </c>
      <c r="AS911" s="54">
        <v>0</v>
      </c>
      <c r="AT911" s="54">
        <v>19</v>
      </c>
      <c r="AU911" s="232">
        <v>1205</v>
      </c>
    </row>
    <row r="912" spans="1:47" x14ac:dyDescent="0.35">
      <c r="A912" s="28" t="s">
        <v>902</v>
      </c>
      <c r="B912" s="29" t="s">
        <v>924</v>
      </c>
      <c r="C912" s="54">
        <v>-2</v>
      </c>
      <c r="D912" s="54">
        <v>-1</v>
      </c>
      <c r="E912" s="54">
        <v>-15</v>
      </c>
      <c r="F912" s="54">
        <v>6</v>
      </c>
      <c r="G912" s="54">
        <v>0</v>
      </c>
      <c r="H912" s="54">
        <v>0</v>
      </c>
      <c r="I912" s="54">
        <v>1</v>
      </c>
      <c r="J912" s="54">
        <v>-11</v>
      </c>
      <c r="K912" s="54">
        <v>-2</v>
      </c>
      <c r="L912" s="54">
        <v>-10</v>
      </c>
      <c r="M912" s="54">
        <v>11</v>
      </c>
      <c r="N912" s="54">
        <v>-1</v>
      </c>
      <c r="O912" s="54">
        <v>0</v>
      </c>
      <c r="P912" s="54">
        <v>-8</v>
      </c>
      <c r="Q912" s="54">
        <v>0</v>
      </c>
      <c r="R912" s="54">
        <v>0</v>
      </c>
      <c r="S912" s="54">
        <v>0</v>
      </c>
      <c r="T912" s="54">
        <v>-8</v>
      </c>
      <c r="U912" s="54">
        <v>0</v>
      </c>
      <c r="V912" s="54">
        <v>37</v>
      </c>
      <c r="W912" s="54">
        <v>0</v>
      </c>
      <c r="X912" s="54">
        <v>0</v>
      </c>
      <c r="Y912" s="54">
        <v>37</v>
      </c>
      <c r="Z912" s="54">
        <v>4</v>
      </c>
      <c r="AA912" s="54">
        <v>8</v>
      </c>
      <c r="AB912" s="54">
        <v>0</v>
      </c>
      <c r="AC912" s="54">
        <v>3</v>
      </c>
      <c r="AD912" s="54">
        <v>0</v>
      </c>
      <c r="AE912" s="54">
        <v>3</v>
      </c>
      <c r="AF912" s="54">
        <v>0</v>
      </c>
      <c r="AG912" s="54">
        <v>1</v>
      </c>
      <c r="AH912" s="54">
        <v>0</v>
      </c>
      <c r="AI912" s="54">
        <v>11</v>
      </c>
      <c r="AJ912" s="54">
        <v>-2</v>
      </c>
      <c r="AK912" s="54">
        <v>4</v>
      </c>
      <c r="AL912" s="54">
        <v>2</v>
      </c>
      <c r="AM912" s="54">
        <v>0</v>
      </c>
      <c r="AN912" s="54">
        <v>0</v>
      </c>
      <c r="AO912" s="54">
        <v>0</v>
      </c>
      <c r="AP912" s="54">
        <v>1</v>
      </c>
      <c r="AQ912" s="54">
        <v>0</v>
      </c>
      <c r="AR912" s="54">
        <v>1</v>
      </c>
      <c r="AS912" s="54">
        <v>0</v>
      </c>
      <c r="AT912" s="54">
        <v>1</v>
      </c>
      <c r="AU912" s="232">
        <v>31</v>
      </c>
    </row>
    <row r="913" spans="1:47" x14ac:dyDescent="0.35">
      <c r="A913" s="28" t="s">
        <v>902</v>
      </c>
      <c r="B913" s="29" t="s">
        <v>925</v>
      </c>
      <c r="C913" s="54">
        <v>37</v>
      </c>
      <c r="D913" s="54">
        <v>3</v>
      </c>
      <c r="E913" s="54">
        <v>3</v>
      </c>
      <c r="F913" s="54">
        <v>17</v>
      </c>
      <c r="G913" s="54">
        <v>0</v>
      </c>
      <c r="H913" s="54">
        <v>11</v>
      </c>
      <c r="I913" s="54">
        <v>3</v>
      </c>
      <c r="J913" s="54">
        <v>74</v>
      </c>
      <c r="K913" s="54">
        <v>58</v>
      </c>
      <c r="L913" s="54">
        <v>46</v>
      </c>
      <c r="M913" s="54">
        <v>0</v>
      </c>
      <c r="N913" s="54">
        <v>104</v>
      </c>
      <c r="O913" s="54">
        <v>0</v>
      </c>
      <c r="P913" s="54">
        <v>18</v>
      </c>
      <c r="Q913" s="54">
        <v>5</v>
      </c>
      <c r="R913" s="54">
        <v>15</v>
      </c>
      <c r="S913" s="54">
        <v>0</v>
      </c>
      <c r="T913" s="54">
        <v>38</v>
      </c>
      <c r="U913" s="54">
        <v>55</v>
      </c>
      <c r="V913" s="54">
        <v>55</v>
      </c>
      <c r="W913" s="54">
        <v>0</v>
      </c>
      <c r="X913" s="54">
        <v>7</v>
      </c>
      <c r="Y913" s="54">
        <v>117</v>
      </c>
      <c r="Z913" s="54">
        <v>2</v>
      </c>
      <c r="AA913" s="54">
        <v>1</v>
      </c>
      <c r="AB913" s="54">
        <v>0</v>
      </c>
      <c r="AC913" s="54">
        <v>31</v>
      </c>
      <c r="AD913" s="54">
        <v>1</v>
      </c>
      <c r="AE913" s="54">
        <v>10</v>
      </c>
      <c r="AF913" s="54">
        <v>0</v>
      </c>
      <c r="AG913" s="54">
        <v>1</v>
      </c>
      <c r="AH913" s="54">
        <v>0</v>
      </c>
      <c r="AI913" s="54">
        <v>45</v>
      </c>
      <c r="AJ913" s="54">
        <v>0</v>
      </c>
      <c r="AK913" s="54">
        <v>12</v>
      </c>
      <c r="AL913" s="54">
        <v>12</v>
      </c>
      <c r="AM913" s="54">
        <v>0</v>
      </c>
      <c r="AN913" s="54">
        <v>0</v>
      </c>
      <c r="AO913" s="54">
        <v>0</v>
      </c>
      <c r="AP913" s="54">
        <v>8</v>
      </c>
      <c r="AQ913" s="54">
        <v>0</v>
      </c>
      <c r="AR913" s="54">
        <v>0</v>
      </c>
      <c r="AS913" s="54">
        <v>0</v>
      </c>
      <c r="AT913" s="54">
        <v>8</v>
      </c>
      <c r="AU913" s="232">
        <v>398</v>
      </c>
    </row>
    <row r="914" spans="1:47" x14ac:dyDescent="0.35">
      <c r="A914" s="28" t="s">
        <v>902</v>
      </c>
      <c r="B914" s="29" t="s">
        <v>926</v>
      </c>
      <c r="C914" s="54">
        <v>0</v>
      </c>
      <c r="D914" s="54">
        <v>50</v>
      </c>
      <c r="E914" s="54">
        <v>0</v>
      </c>
      <c r="F914" s="54">
        <v>6</v>
      </c>
      <c r="G914" s="54">
        <v>0</v>
      </c>
      <c r="H914" s="54">
        <v>0</v>
      </c>
      <c r="I914" s="54">
        <v>21</v>
      </c>
      <c r="J914" s="54">
        <v>77</v>
      </c>
      <c r="K914" s="54">
        <v>20</v>
      </c>
      <c r="L914" s="54">
        <v>65</v>
      </c>
      <c r="M914" s="54">
        <v>0</v>
      </c>
      <c r="N914" s="54">
        <v>85</v>
      </c>
      <c r="O914" s="54">
        <v>3</v>
      </c>
      <c r="P914" s="54">
        <v>22</v>
      </c>
      <c r="Q914" s="54">
        <v>0</v>
      </c>
      <c r="R914" s="54">
        <v>0</v>
      </c>
      <c r="S914" s="54">
        <v>0</v>
      </c>
      <c r="T914" s="54">
        <v>25</v>
      </c>
      <c r="U914" s="54">
        <v>0</v>
      </c>
      <c r="V914" s="54">
        <v>261</v>
      </c>
      <c r="W914" s="54">
        <v>1</v>
      </c>
      <c r="X914" s="54">
        <v>14</v>
      </c>
      <c r="Y914" s="54">
        <v>276</v>
      </c>
      <c r="Z914" s="54">
        <v>4</v>
      </c>
      <c r="AA914" s="54">
        <v>1</v>
      </c>
      <c r="AB914" s="54">
        <v>0</v>
      </c>
      <c r="AC914" s="54">
        <v>6</v>
      </c>
      <c r="AD914" s="54">
        <v>0</v>
      </c>
      <c r="AE914" s="54">
        <v>12</v>
      </c>
      <c r="AF914" s="54">
        <v>0</v>
      </c>
      <c r="AG914" s="54">
        <v>3</v>
      </c>
      <c r="AH914" s="54">
        <v>0</v>
      </c>
      <c r="AI914" s="54">
        <v>25</v>
      </c>
      <c r="AJ914" s="54">
        <v>0</v>
      </c>
      <c r="AK914" s="54">
        <v>12</v>
      </c>
      <c r="AL914" s="54">
        <v>12</v>
      </c>
      <c r="AM914" s="54">
        <v>0</v>
      </c>
      <c r="AN914" s="54">
        <v>0</v>
      </c>
      <c r="AO914" s="54">
        <v>0</v>
      </c>
      <c r="AP914" s="54">
        <v>4</v>
      </c>
      <c r="AQ914" s="54">
        <v>0</v>
      </c>
      <c r="AR914" s="54">
        <v>1</v>
      </c>
      <c r="AS914" s="54">
        <v>0</v>
      </c>
      <c r="AT914" s="54">
        <v>4</v>
      </c>
      <c r="AU914" s="232">
        <v>504</v>
      </c>
    </row>
    <row r="915" spans="1:47" x14ac:dyDescent="0.35">
      <c r="A915" s="28" t="s">
        <v>902</v>
      </c>
      <c r="B915" s="29" t="s">
        <v>927</v>
      </c>
      <c r="C915" s="54">
        <v>138</v>
      </c>
      <c r="D915" s="54">
        <v>12</v>
      </c>
      <c r="E915" s="54">
        <v>9</v>
      </c>
      <c r="F915" s="54">
        <v>104</v>
      </c>
      <c r="G915" s="54">
        <v>5</v>
      </c>
      <c r="H915" s="54">
        <v>0</v>
      </c>
      <c r="I915" s="54">
        <v>57</v>
      </c>
      <c r="J915" s="54">
        <v>325</v>
      </c>
      <c r="K915" s="54">
        <v>219</v>
      </c>
      <c r="L915" s="54">
        <v>0</v>
      </c>
      <c r="M915" s="54">
        <v>0</v>
      </c>
      <c r="N915" s="54">
        <v>219</v>
      </c>
      <c r="O915" s="54">
        <v>24</v>
      </c>
      <c r="P915" s="54">
        <v>29</v>
      </c>
      <c r="Q915" s="54">
        <v>15</v>
      </c>
      <c r="R915" s="54">
        <v>1</v>
      </c>
      <c r="S915" s="54">
        <v>0</v>
      </c>
      <c r="T915" s="54">
        <v>69</v>
      </c>
      <c r="U915" s="54">
        <v>8</v>
      </c>
      <c r="V915" s="54">
        <v>474</v>
      </c>
      <c r="W915" s="54">
        <v>46</v>
      </c>
      <c r="X915" s="54">
        <v>0</v>
      </c>
      <c r="Y915" s="54">
        <v>528</v>
      </c>
      <c r="Z915" s="54">
        <v>9</v>
      </c>
      <c r="AA915" s="54">
        <v>1</v>
      </c>
      <c r="AB915" s="54">
        <v>0</v>
      </c>
      <c r="AC915" s="54">
        <v>27</v>
      </c>
      <c r="AD915" s="54">
        <v>0</v>
      </c>
      <c r="AE915" s="54">
        <v>18</v>
      </c>
      <c r="AF915" s="54">
        <v>0</v>
      </c>
      <c r="AG915" s="54">
        <v>7</v>
      </c>
      <c r="AH915" s="54">
        <v>14</v>
      </c>
      <c r="AI915" s="54">
        <v>75</v>
      </c>
      <c r="AJ915" s="54">
        <v>1</v>
      </c>
      <c r="AK915" s="54">
        <v>23</v>
      </c>
      <c r="AL915" s="54">
        <v>24</v>
      </c>
      <c r="AM915" s="54">
        <v>0</v>
      </c>
      <c r="AN915" s="54">
        <v>0</v>
      </c>
      <c r="AO915" s="54">
        <v>0</v>
      </c>
      <c r="AP915" s="54">
        <v>17</v>
      </c>
      <c r="AQ915" s="54">
        <v>0</v>
      </c>
      <c r="AR915" s="54">
        <v>9</v>
      </c>
      <c r="AS915" s="54">
        <v>0</v>
      </c>
      <c r="AT915" s="54">
        <v>17</v>
      </c>
      <c r="AU915" s="232">
        <v>1257</v>
      </c>
    </row>
    <row r="916" spans="1:47" x14ac:dyDescent="0.35">
      <c r="A916" s="28" t="s">
        <v>902</v>
      </c>
      <c r="B916" s="29" t="s">
        <v>928</v>
      </c>
      <c r="C916" s="54">
        <v>29</v>
      </c>
      <c r="D916" s="54">
        <v>24</v>
      </c>
      <c r="E916" s="54">
        <v>30</v>
      </c>
      <c r="F916" s="54">
        <v>42</v>
      </c>
      <c r="G916" s="54">
        <v>5</v>
      </c>
      <c r="H916" s="54">
        <v>0</v>
      </c>
      <c r="I916" s="54">
        <v>6</v>
      </c>
      <c r="J916" s="54">
        <v>136</v>
      </c>
      <c r="K916" s="54">
        <v>155</v>
      </c>
      <c r="L916" s="54">
        <v>190</v>
      </c>
      <c r="M916" s="54">
        <v>0</v>
      </c>
      <c r="N916" s="54">
        <v>345</v>
      </c>
      <c r="O916" s="54">
        <v>10</v>
      </c>
      <c r="P916" s="54">
        <v>2</v>
      </c>
      <c r="Q916" s="54">
        <v>17</v>
      </c>
      <c r="R916" s="54">
        <v>0</v>
      </c>
      <c r="S916" s="54">
        <v>0</v>
      </c>
      <c r="T916" s="54">
        <v>29</v>
      </c>
      <c r="U916" s="54">
        <v>0</v>
      </c>
      <c r="V916" s="54">
        <v>327</v>
      </c>
      <c r="W916" s="54">
        <v>0</v>
      </c>
      <c r="X916" s="54">
        <v>2</v>
      </c>
      <c r="Y916" s="54">
        <v>329</v>
      </c>
      <c r="Z916" s="54">
        <v>8</v>
      </c>
      <c r="AA916" s="54">
        <v>1</v>
      </c>
      <c r="AB916" s="54">
        <v>0</v>
      </c>
      <c r="AC916" s="54">
        <v>19</v>
      </c>
      <c r="AD916" s="54">
        <v>3</v>
      </c>
      <c r="AE916" s="54">
        <v>14</v>
      </c>
      <c r="AF916" s="54">
        <v>0</v>
      </c>
      <c r="AG916" s="54">
        <v>3</v>
      </c>
      <c r="AH916" s="54">
        <v>5</v>
      </c>
      <c r="AI916" s="54">
        <v>52</v>
      </c>
      <c r="AJ916" s="54">
        <v>5</v>
      </c>
      <c r="AK916" s="54">
        <v>34</v>
      </c>
      <c r="AL916" s="54">
        <v>39</v>
      </c>
      <c r="AM916" s="54">
        <v>0</v>
      </c>
      <c r="AN916" s="54">
        <v>0</v>
      </c>
      <c r="AO916" s="54">
        <v>0</v>
      </c>
      <c r="AP916" s="54">
        <v>24</v>
      </c>
      <c r="AQ916" s="54">
        <v>0</v>
      </c>
      <c r="AR916" s="54">
        <v>7</v>
      </c>
      <c r="AS916" s="54">
        <v>0</v>
      </c>
      <c r="AT916" s="54">
        <v>24</v>
      </c>
      <c r="AU916" s="232">
        <v>954</v>
      </c>
    </row>
    <row r="917" spans="1:47" x14ac:dyDescent="0.35">
      <c r="A917" s="28" t="s">
        <v>902</v>
      </c>
      <c r="B917" s="29" t="s">
        <v>929</v>
      </c>
      <c r="C917" s="54">
        <v>192</v>
      </c>
      <c r="D917" s="54">
        <v>121</v>
      </c>
      <c r="E917" s="54">
        <v>0</v>
      </c>
      <c r="F917" s="54">
        <v>210</v>
      </c>
      <c r="G917" s="54">
        <v>25</v>
      </c>
      <c r="H917" s="54">
        <v>54</v>
      </c>
      <c r="I917" s="54">
        <v>274</v>
      </c>
      <c r="J917" s="54">
        <v>876</v>
      </c>
      <c r="K917" s="54">
        <v>275</v>
      </c>
      <c r="L917" s="54">
        <v>225</v>
      </c>
      <c r="M917" s="54">
        <v>24</v>
      </c>
      <c r="N917" s="54">
        <v>524</v>
      </c>
      <c r="O917" s="54">
        <v>52</v>
      </c>
      <c r="P917" s="54">
        <v>92</v>
      </c>
      <c r="Q917" s="54">
        <v>15</v>
      </c>
      <c r="R917" s="54">
        <v>4</v>
      </c>
      <c r="S917" s="54">
        <v>3</v>
      </c>
      <c r="T917" s="54">
        <v>163</v>
      </c>
      <c r="U917" s="54">
        <v>248</v>
      </c>
      <c r="V917" s="54">
        <v>656</v>
      </c>
      <c r="W917" s="54">
        <v>72</v>
      </c>
      <c r="X917" s="54">
        <v>0</v>
      </c>
      <c r="Y917" s="54">
        <v>976</v>
      </c>
      <c r="Z917" s="54">
        <v>10</v>
      </c>
      <c r="AA917" s="54">
        <v>11</v>
      </c>
      <c r="AB917" s="54">
        <v>5</v>
      </c>
      <c r="AC917" s="54">
        <v>39</v>
      </c>
      <c r="AD917" s="54">
        <v>23</v>
      </c>
      <c r="AE917" s="54">
        <v>55</v>
      </c>
      <c r="AF917" s="54">
        <v>0</v>
      </c>
      <c r="AG917" s="54">
        <v>1</v>
      </c>
      <c r="AH917" s="54">
        <v>61</v>
      </c>
      <c r="AI917" s="54">
        <v>194</v>
      </c>
      <c r="AJ917" s="54">
        <v>11</v>
      </c>
      <c r="AK917" s="54">
        <v>42</v>
      </c>
      <c r="AL917" s="54">
        <v>53</v>
      </c>
      <c r="AM917" s="54">
        <v>0</v>
      </c>
      <c r="AN917" s="54">
        <v>0</v>
      </c>
      <c r="AO917" s="54">
        <v>0</v>
      </c>
      <c r="AP917" s="54">
        <v>51</v>
      </c>
      <c r="AQ917" s="54">
        <v>0</v>
      </c>
      <c r="AR917" s="54">
        <v>6</v>
      </c>
      <c r="AS917" s="54">
        <v>0</v>
      </c>
      <c r="AT917" s="54">
        <v>51</v>
      </c>
      <c r="AU917" s="232">
        <v>2837</v>
      </c>
    </row>
    <row r="918" spans="1:47" x14ac:dyDescent="0.35">
      <c r="A918" s="28" t="s">
        <v>902</v>
      </c>
      <c r="B918" s="29" t="s">
        <v>976</v>
      </c>
      <c r="C918" s="54">
        <v>22</v>
      </c>
      <c r="D918" s="54">
        <v>96</v>
      </c>
      <c r="E918" s="54">
        <v>0</v>
      </c>
      <c r="F918" s="54">
        <v>39</v>
      </c>
      <c r="G918" s="54">
        <v>5</v>
      </c>
      <c r="H918" s="54">
        <v>4</v>
      </c>
      <c r="I918" s="54">
        <v>5</v>
      </c>
      <c r="J918" s="54">
        <v>171</v>
      </c>
      <c r="K918" s="54">
        <v>78</v>
      </c>
      <c r="L918" s="54">
        <v>2</v>
      </c>
      <c r="M918" s="54">
        <v>0</v>
      </c>
      <c r="N918" s="54">
        <v>80</v>
      </c>
      <c r="O918" s="54">
        <v>9</v>
      </c>
      <c r="P918" s="54">
        <v>39</v>
      </c>
      <c r="Q918" s="54">
        <v>0</v>
      </c>
      <c r="R918" s="54">
        <v>15</v>
      </c>
      <c r="S918" s="54">
        <v>0</v>
      </c>
      <c r="T918" s="54">
        <v>63</v>
      </c>
      <c r="U918" s="54">
        <v>40</v>
      </c>
      <c r="V918" s="54">
        <v>147</v>
      </c>
      <c r="W918" s="54">
        <v>56</v>
      </c>
      <c r="X918" s="54">
        <v>0</v>
      </c>
      <c r="Y918" s="54">
        <v>243</v>
      </c>
      <c r="Z918" s="54">
        <v>6</v>
      </c>
      <c r="AA918" s="54">
        <v>10</v>
      </c>
      <c r="AB918" s="54">
        <v>6</v>
      </c>
      <c r="AC918" s="54">
        <v>15</v>
      </c>
      <c r="AD918" s="54">
        <v>0</v>
      </c>
      <c r="AE918" s="54">
        <v>8</v>
      </c>
      <c r="AF918" s="54">
        <v>0</v>
      </c>
      <c r="AG918" s="54">
        <v>6</v>
      </c>
      <c r="AH918" s="54">
        <v>9</v>
      </c>
      <c r="AI918" s="54">
        <v>50</v>
      </c>
      <c r="AJ918" s="54">
        <v>0</v>
      </c>
      <c r="AK918" s="54">
        <v>29</v>
      </c>
      <c r="AL918" s="54">
        <v>29</v>
      </c>
      <c r="AM918" s="54">
        <v>0</v>
      </c>
      <c r="AN918" s="54">
        <v>0</v>
      </c>
      <c r="AO918" s="54">
        <v>0</v>
      </c>
      <c r="AP918" s="54">
        <v>25</v>
      </c>
      <c r="AQ918" s="54">
        <v>0</v>
      </c>
      <c r="AR918" s="54">
        <v>0</v>
      </c>
      <c r="AS918" s="54">
        <v>0</v>
      </c>
      <c r="AT918" s="54">
        <v>25</v>
      </c>
      <c r="AU918" s="232">
        <v>661</v>
      </c>
    </row>
    <row r="919" spans="1:47" x14ac:dyDescent="0.35">
      <c r="A919" s="28" t="s">
        <v>902</v>
      </c>
      <c r="B919" s="29" t="s">
        <v>930</v>
      </c>
      <c r="C919" s="54">
        <v>430</v>
      </c>
      <c r="D919" s="54">
        <v>138</v>
      </c>
      <c r="E919" s="54">
        <v>0</v>
      </c>
      <c r="F919" s="54">
        <v>393</v>
      </c>
      <c r="G919" s="54">
        <v>52</v>
      </c>
      <c r="H919" s="54">
        <v>11</v>
      </c>
      <c r="I919" s="54">
        <v>248</v>
      </c>
      <c r="J919" s="54">
        <v>1272</v>
      </c>
      <c r="K919" s="54">
        <v>575</v>
      </c>
      <c r="L919" s="54">
        <v>296</v>
      </c>
      <c r="M919" s="54">
        <v>737</v>
      </c>
      <c r="N919" s="54">
        <v>1608</v>
      </c>
      <c r="O919" s="54">
        <v>66</v>
      </c>
      <c r="P919" s="54">
        <v>100</v>
      </c>
      <c r="Q919" s="54">
        <v>62</v>
      </c>
      <c r="R919" s="54">
        <v>4</v>
      </c>
      <c r="S919" s="54">
        <v>3</v>
      </c>
      <c r="T919" s="54">
        <v>232</v>
      </c>
      <c r="U919" s="54">
        <v>665</v>
      </c>
      <c r="V919" s="54">
        <v>935</v>
      </c>
      <c r="W919" s="54">
        <v>224</v>
      </c>
      <c r="X919" s="54">
        <v>15</v>
      </c>
      <c r="Y919" s="54">
        <v>1839</v>
      </c>
      <c r="Z919" s="54">
        <v>37</v>
      </c>
      <c r="AA919" s="54">
        <v>49</v>
      </c>
      <c r="AB919" s="54">
        <v>57</v>
      </c>
      <c r="AC919" s="54">
        <v>37</v>
      </c>
      <c r="AD919" s="54">
        <v>8</v>
      </c>
      <c r="AE919" s="54">
        <v>166</v>
      </c>
      <c r="AF919" s="54">
        <v>0</v>
      </c>
      <c r="AG919" s="54">
        <v>15</v>
      </c>
      <c r="AH919" s="54">
        <v>14</v>
      </c>
      <c r="AI919" s="54">
        <v>334</v>
      </c>
      <c r="AJ919" s="54">
        <v>4</v>
      </c>
      <c r="AK919" s="54">
        <v>75</v>
      </c>
      <c r="AL919" s="54">
        <v>79</v>
      </c>
      <c r="AM919" s="54">
        <v>0</v>
      </c>
      <c r="AN919" s="54">
        <v>52</v>
      </c>
      <c r="AO919" s="54">
        <v>4</v>
      </c>
      <c r="AP919" s="54">
        <v>61</v>
      </c>
      <c r="AQ919" s="54">
        <v>18</v>
      </c>
      <c r="AR919" s="54">
        <v>48</v>
      </c>
      <c r="AS919" s="54">
        <v>0</v>
      </c>
      <c r="AT919" s="54">
        <v>135</v>
      </c>
      <c r="AU919" s="232">
        <v>5499</v>
      </c>
    </row>
    <row r="920" spans="1:47" x14ac:dyDescent="0.35">
      <c r="A920" s="28" t="s">
        <v>902</v>
      </c>
      <c r="B920" s="29" t="s">
        <v>931</v>
      </c>
      <c r="C920" s="54">
        <v>691</v>
      </c>
      <c r="D920" s="54">
        <v>64</v>
      </c>
      <c r="E920" s="54">
        <v>0</v>
      </c>
      <c r="F920" s="54">
        <v>246</v>
      </c>
      <c r="G920" s="54">
        <v>16</v>
      </c>
      <c r="H920" s="54">
        <v>67</v>
      </c>
      <c r="I920" s="54">
        <v>92</v>
      </c>
      <c r="J920" s="54">
        <v>1176</v>
      </c>
      <c r="K920" s="54">
        <v>350</v>
      </c>
      <c r="L920" s="54">
        <v>130</v>
      </c>
      <c r="M920" s="54">
        <v>61</v>
      </c>
      <c r="N920" s="54">
        <v>541</v>
      </c>
      <c r="O920" s="54">
        <v>25</v>
      </c>
      <c r="P920" s="54">
        <v>63</v>
      </c>
      <c r="Q920" s="54">
        <v>18</v>
      </c>
      <c r="R920" s="54">
        <v>0</v>
      </c>
      <c r="S920" s="54">
        <v>16</v>
      </c>
      <c r="T920" s="54">
        <v>106</v>
      </c>
      <c r="U920" s="54">
        <v>326</v>
      </c>
      <c r="V920" s="54">
        <v>627</v>
      </c>
      <c r="W920" s="54">
        <v>18</v>
      </c>
      <c r="X920" s="54">
        <v>121</v>
      </c>
      <c r="Y920" s="54">
        <v>1092</v>
      </c>
      <c r="Z920" s="54">
        <v>15</v>
      </c>
      <c r="AA920" s="54">
        <v>2</v>
      </c>
      <c r="AB920" s="54">
        <v>37</v>
      </c>
      <c r="AC920" s="54">
        <v>28</v>
      </c>
      <c r="AD920" s="54">
        <v>1</v>
      </c>
      <c r="AE920" s="54">
        <v>96</v>
      </c>
      <c r="AF920" s="54">
        <v>0</v>
      </c>
      <c r="AG920" s="54">
        <v>34</v>
      </c>
      <c r="AH920" s="54">
        <v>3</v>
      </c>
      <c r="AI920" s="54">
        <v>214</v>
      </c>
      <c r="AJ920" s="54">
        <v>2</v>
      </c>
      <c r="AK920" s="54">
        <v>80</v>
      </c>
      <c r="AL920" s="54">
        <v>82</v>
      </c>
      <c r="AM920" s="54">
        <v>0</v>
      </c>
      <c r="AN920" s="54">
        <v>20</v>
      </c>
      <c r="AO920" s="54">
        <v>6</v>
      </c>
      <c r="AP920" s="54">
        <v>52</v>
      </c>
      <c r="AQ920" s="54">
        <v>1</v>
      </c>
      <c r="AR920" s="54">
        <v>13</v>
      </c>
      <c r="AS920" s="54">
        <v>0</v>
      </c>
      <c r="AT920" s="54">
        <v>79</v>
      </c>
      <c r="AU920" s="232">
        <v>3290</v>
      </c>
    </row>
    <row r="921" spans="1:47" x14ac:dyDescent="0.35">
      <c r="A921" s="28" t="s">
        <v>902</v>
      </c>
      <c r="B921" s="29" t="s">
        <v>932</v>
      </c>
      <c r="C921" s="54">
        <v>196</v>
      </c>
      <c r="D921" s="54">
        <v>52</v>
      </c>
      <c r="E921" s="54">
        <v>95</v>
      </c>
      <c r="F921" s="54">
        <v>120</v>
      </c>
      <c r="G921" s="54">
        <v>100</v>
      </c>
      <c r="H921" s="54">
        <v>69</v>
      </c>
      <c r="I921" s="54">
        <v>19</v>
      </c>
      <c r="J921" s="54">
        <v>651</v>
      </c>
      <c r="K921" s="54">
        <v>55</v>
      </c>
      <c r="L921" s="54">
        <v>314</v>
      </c>
      <c r="M921" s="54">
        <v>24</v>
      </c>
      <c r="N921" s="54">
        <v>393</v>
      </c>
      <c r="O921" s="54">
        <v>6</v>
      </c>
      <c r="P921" s="54">
        <v>50</v>
      </c>
      <c r="Q921" s="54">
        <v>0</v>
      </c>
      <c r="R921" s="54">
        <v>0</v>
      </c>
      <c r="S921" s="54">
        <v>65</v>
      </c>
      <c r="T921" s="54">
        <v>56</v>
      </c>
      <c r="U921" s="54">
        <v>369</v>
      </c>
      <c r="V921" s="54">
        <v>756</v>
      </c>
      <c r="W921" s="54">
        <v>554</v>
      </c>
      <c r="X921" s="54">
        <v>24</v>
      </c>
      <c r="Y921" s="54">
        <v>1703</v>
      </c>
      <c r="Z921" s="54">
        <v>26</v>
      </c>
      <c r="AA921" s="54">
        <v>9</v>
      </c>
      <c r="AB921" s="54">
        <v>10</v>
      </c>
      <c r="AC921" s="54">
        <v>125</v>
      </c>
      <c r="AD921" s="54">
        <v>19</v>
      </c>
      <c r="AE921" s="54">
        <v>33</v>
      </c>
      <c r="AF921" s="54">
        <v>8</v>
      </c>
      <c r="AG921" s="54">
        <v>168</v>
      </c>
      <c r="AH921" s="54">
        <v>9</v>
      </c>
      <c r="AI921" s="54">
        <v>398</v>
      </c>
      <c r="AJ921" s="54">
        <v>12</v>
      </c>
      <c r="AK921" s="54">
        <v>342</v>
      </c>
      <c r="AL921" s="54">
        <v>354</v>
      </c>
      <c r="AM921" s="54">
        <v>0</v>
      </c>
      <c r="AN921" s="54">
        <v>15</v>
      </c>
      <c r="AO921" s="54">
        <v>0</v>
      </c>
      <c r="AP921" s="54">
        <v>22</v>
      </c>
      <c r="AQ921" s="54">
        <v>6</v>
      </c>
      <c r="AR921" s="54">
        <v>21</v>
      </c>
      <c r="AS921" s="54">
        <v>0</v>
      </c>
      <c r="AT921" s="54">
        <v>43</v>
      </c>
      <c r="AU921" s="232">
        <v>3598</v>
      </c>
    </row>
    <row r="922" spans="1:47" x14ac:dyDescent="0.35">
      <c r="A922" s="28" t="s">
        <v>902</v>
      </c>
      <c r="B922" s="29" t="s">
        <v>933</v>
      </c>
      <c r="C922" s="54">
        <v>25</v>
      </c>
      <c r="D922" s="54">
        <v>36</v>
      </c>
      <c r="E922" s="54">
        <v>65</v>
      </c>
      <c r="F922" s="54">
        <v>148</v>
      </c>
      <c r="G922" s="54">
        <v>25</v>
      </c>
      <c r="H922" s="54">
        <v>0</v>
      </c>
      <c r="I922" s="54">
        <v>79</v>
      </c>
      <c r="J922" s="54">
        <v>378</v>
      </c>
      <c r="K922" s="54">
        <v>118</v>
      </c>
      <c r="L922" s="54">
        <v>11</v>
      </c>
      <c r="M922" s="54">
        <v>147</v>
      </c>
      <c r="N922" s="54">
        <v>276</v>
      </c>
      <c r="O922" s="54">
        <v>23</v>
      </c>
      <c r="P922" s="54">
        <v>95</v>
      </c>
      <c r="Q922" s="54">
        <v>23</v>
      </c>
      <c r="R922" s="54">
        <v>0</v>
      </c>
      <c r="S922" s="54">
        <v>3</v>
      </c>
      <c r="T922" s="54">
        <v>141</v>
      </c>
      <c r="U922" s="54">
        <v>193</v>
      </c>
      <c r="V922" s="54">
        <v>841</v>
      </c>
      <c r="W922" s="54">
        <v>240</v>
      </c>
      <c r="X922" s="54">
        <v>40</v>
      </c>
      <c r="Y922" s="54">
        <v>1314</v>
      </c>
      <c r="Z922" s="54">
        <v>22</v>
      </c>
      <c r="AA922" s="54">
        <v>23</v>
      </c>
      <c r="AB922" s="54">
        <v>53</v>
      </c>
      <c r="AC922" s="54">
        <v>25</v>
      </c>
      <c r="AD922" s="54">
        <v>12</v>
      </c>
      <c r="AE922" s="54">
        <v>32</v>
      </c>
      <c r="AF922" s="54">
        <v>6</v>
      </c>
      <c r="AG922" s="54">
        <v>119</v>
      </c>
      <c r="AH922" s="54">
        <v>7</v>
      </c>
      <c r="AI922" s="54">
        <v>276</v>
      </c>
      <c r="AJ922" s="54">
        <v>0</v>
      </c>
      <c r="AK922" s="54">
        <v>179</v>
      </c>
      <c r="AL922" s="54">
        <v>179</v>
      </c>
      <c r="AM922" s="54">
        <v>0</v>
      </c>
      <c r="AN922" s="54">
        <v>4</v>
      </c>
      <c r="AO922" s="54">
        <v>0</v>
      </c>
      <c r="AP922" s="54">
        <v>46</v>
      </c>
      <c r="AQ922" s="54">
        <v>0</v>
      </c>
      <c r="AR922" s="54">
        <v>22</v>
      </c>
      <c r="AS922" s="54">
        <v>0</v>
      </c>
      <c r="AT922" s="54">
        <v>50</v>
      </c>
      <c r="AU922" s="232">
        <v>2614</v>
      </c>
    </row>
    <row r="923" spans="1:47" x14ac:dyDescent="0.35">
      <c r="A923" s="28" t="s">
        <v>902</v>
      </c>
      <c r="B923" s="29" t="s">
        <v>934</v>
      </c>
      <c r="C923" s="54">
        <v>40</v>
      </c>
      <c r="D923" s="54">
        <v>38</v>
      </c>
      <c r="E923" s="54">
        <v>10</v>
      </c>
      <c r="F923" s="54">
        <v>24</v>
      </c>
      <c r="G923" s="54">
        <v>10</v>
      </c>
      <c r="H923" s="54">
        <v>11</v>
      </c>
      <c r="I923" s="54">
        <v>22</v>
      </c>
      <c r="J923" s="54">
        <v>155</v>
      </c>
      <c r="K923" s="54">
        <v>20</v>
      </c>
      <c r="L923" s="54">
        <v>3</v>
      </c>
      <c r="M923" s="54">
        <v>0</v>
      </c>
      <c r="N923" s="54">
        <v>23</v>
      </c>
      <c r="O923" s="54">
        <v>5</v>
      </c>
      <c r="P923" s="54">
        <v>0</v>
      </c>
      <c r="Q923" s="54">
        <v>5</v>
      </c>
      <c r="R923" s="54">
        <v>0</v>
      </c>
      <c r="S923" s="54">
        <v>0</v>
      </c>
      <c r="T923" s="54">
        <v>10</v>
      </c>
      <c r="U923" s="54">
        <v>6</v>
      </c>
      <c r="V923" s="54">
        <v>43</v>
      </c>
      <c r="W923" s="54">
        <v>0</v>
      </c>
      <c r="X923" s="54">
        <v>0</v>
      </c>
      <c r="Y923" s="54">
        <v>49</v>
      </c>
      <c r="Z923" s="54">
        <v>1</v>
      </c>
      <c r="AA923" s="54">
        <v>4</v>
      </c>
      <c r="AB923" s="54">
        <v>0</v>
      </c>
      <c r="AC923" s="54">
        <v>0</v>
      </c>
      <c r="AD923" s="54">
        <v>1</v>
      </c>
      <c r="AE923" s="54">
        <v>1</v>
      </c>
      <c r="AF923" s="54">
        <v>0</v>
      </c>
      <c r="AG923" s="54">
        <v>0</v>
      </c>
      <c r="AH923" s="54">
        <v>0</v>
      </c>
      <c r="AI923" s="54">
        <v>3</v>
      </c>
      <c r="AJ923" s="54">
        <v>0</v>
      </c>
      <c r="AK923" s="54">
        <v>4</v>
      </c>
      <c r="AL923" s="54">
        <v>4</v>
      </c>
      <c r="AM923" s="54">
        <v>0</v>
      </c>
      <c r="AN923" s="54">
        <v>0</v>
      </c>
      <c r="AO923" s="54">
        <v>0</v>
      </c>
      <c r="AP923" s="54">
        <v>1</v>
      </c>
      <c r="AQ923" s="54">
        <v>0</v>
      </c>
      <c r="AR923" s="54">
        <v>0</v>
      </c>
      <c r="AS923" s="54">
        <v>0</v>
      </c>
      <c r="AT923" s="54">
        <v>1</v>
      </c>
      <c r="AU923" s="232">
        <v>245</v>
      </c>
    </row>
    <row r="924" spans="1:47" x14ac:dyDescent="0.35">
      <c r="A924" s="28" t="s">
        <v>902</v>
      </c>
      <c r="B924" s="29" t="s">
        <v>935</v>
      </c>
      <c r="C924" s="54">
        <v>127</v>
      </c>
      <c r="D924" s="54">
        <v>120</v>
      </c>
      <c r="E924" s="54">
        <v>0</v>
      </c>
      <c r="F924" s="54">
        <v>67</v>
      </c>
      <c r="G924" s="54">
        <v>2</v>
      </c>
      <c r="H924" s="54">
        <v>8</v>
      </c>
      <c r="I924" s="54">
        <v>20</v>
      </c>
      <c r="J924" s="54">
        <v>344</v>
      </c>
      <c r="K924" s="54">
        <v>111</v>
      </c>
      <c r="L924" s="54">
        <v>0</v>
      </c>
      <c r="M924" s="54">
        <v>0</v>
      </c>
      <c r="N924" s="54">
        <v>111</v>
      </c>
      <c r="O924" s="54">
        <v>46</v>
      </c>
      <c r="P924" s="54">
        <v>17</v>
      </c>
      <c r="Q924" s="54">
        <v>6</v>
      </c>
      <c r="R924" s="54">
        <v>0</v>
      </c>
      <c r="S924" s="54">
        <v>27</v>
      </c>
      <c r="T924" s="54">
        <v>69</v>
      </c>
      <c r="U924" s="54">
        <v>84</v>
      </c>
      <c r="V924" s="54">
        <v>269</v>
      </c>
      <c r="W924" s="54">
        <v>14</v>
      </c>
      <c r="X924" s="54">
        <v>34</v>
      </c>
      <c r="Y924" s="54">
        <v>401</v>
      </c>
      <c r="Z924" s="54">
        <v>8</v>
      </c>
      <c r="AA924" s="54">
        <v>1</v>
      </c>
      <c r="AB924" s="54">
        <v>0</v>
      </c>
      <c r="AC924" s="54">
        <v>3</v>
      </c>
      <c r="AD924" s="54">
        <v>0</v>
      </c>
      <c r="AE924" s="54">
        <v>33</v>
      </c>
      <c r="AF924" s="54">
        <v>0</v>
      </c>
      <c r="AG924" s="54">
        <v>8</v>
      </c>
      <c r="AH924" s="54">
        <v>0</v>
      </c>
      <c r="AI924" s="54">
        <v>52</v>
      </c>
      <c r="AJ924" s="54">
        <v>1</v>
      </c>
      <c r="AK924" s="54">
        <v>32</v>
      </c>
      <c r="AL924" s="54">
        <v>33</v>
      </c>
      <c r="AM924" s="54">
        <v>0</v>
      </c>
      <c r="AN924" s="54">
        <v>0</v>
      </c>
      <c r="AO924" s="54">
        <v>0</v>
      </c>
      <c r="AP924" s="54">
        <v>7</v>
      </c>
      <c r="AQ924" s="54">
        <v>0</v>
      </c>
      <c r="AR924" s="54">
        <v>0</v>
      </c>
      <c r="AS924" s="54">
        <v>0</v>
      </c>
      <c r="AT924" s="54">
        <v>7</v>
      </c>
      <c r="AU924" s="232">
        <v>1017</v>
      </c>
    </row>
    <row r="925" spans="1:47" x14ac:dyDescent="0.35">
      <c r="A925" s="28" t="s">
        <v>902</v>
      </c>
      <c r="B925" s="29" t="s">
        <v>936</v>
      </c>
      <c r="C925" s="54">
        <v>0</v>
      </c>
      <c r="D925" s="54">
        <v>42</v>
      </c>
      <c r="E925" s="54">
        <v>0</v>
      </c>
      <c r="F925" s="54">
        <v>164</v>
      </c>
      <c r="G925" s="54">
        <v>5</v>
      </c>
      <c r="H925" s="54">
        <v>11</v>
      </c>
      <c r="I925" s="54">
        <v>51</v>
      </c>
      <c r="J925" s="54">
        <v>273</v>
      </c>
      <c r="K925" s="54">
        <v>262</v>
      </c>
      <c r="L925" s="54">
        <v>171</v>
      </c>
      <c r="M925" s="54">
        <v>159</v>
      </c>
      <c r="N925" s="54">
        <v>592</v>
      </c>
      <c r="O925" s="54">
        <v>41</v>
      </c>
      <c r="P925" s="54">
        <v>36</v>
      </c>
      <c r="Q925" s="54">
        <v>0</v>
      </c>
      <c r="R925" s="54">
        <v>0</v>
      </c>
      <c r="S925" s="54">
        <v>0</v>
      </c>
      <c r="T925" s="54">
        <v>77</v>
      </c>
      <c r="U925" s="54">
        <v>19</v>
      </c>
      <c r="V925" s="54">
        <v>570</v>
      </c>
      <c r="W925" s="54">
        <v>11</v>
      </c>
      <c r="X925" s="54">
        <v>215</v>
      </c>
      <c r="Y925" s="54">
        <v>815</v>
      </c>
      <c r="Z925" s="54">
        <v>37</v>
      </c>
      <c r="AA925" s="54">
        <v>42</v>
      </c>
      <c r="AB925" s="54">
        <v>0</v>
      </c>
      <c r="AC925" s="54">
        <v>7</v>
      </c>
      <c r="AD925" s="54">
        <v>0</v>
      </c>
      <c r="AE925" s="54">
        <v>18</v>
      </c>
      <c r="AF925" s="54">
        <v>0</v>
      </c>
      <c r="AG925" s="54">
        <v>9</v>
      </c>
      <c r="AH925" s="54">
        <v>4</v>
      </c>
      <c r="AI925" s="54">
        <v>75</v>
      </c>
      <c r="AJ925" s="54">
        <v>5</v>
      </c>
      <c r="AK925" s="54">
        <v>102</v>
      </c>
      <c r="AL925" s="54">
        <v>107</v>
      </c>
      <c r="AM925" s="54">
        <v>0</v>
      </c>
      <c r="AN925" s="54">
        <v>4</v>
      </c>
      <c r="AO925" s="54">
        <v>0</v>
      </c>
      <c r="AP925" s="54">
        <v>10</v>
      </c>
      <c r="AQ925" s="54">
        <v>0</v>
      </c>
      <c r="AR925" s="54">
        <v>28</v>
      </c>
      <c r="AS925" s="54">
        <v>0</v>
      </c>
      <c r="AT925" s="54">
        <v>14</v>
      </c>
      <c r="AU925" s="232">
        <v>1953</v>
      </c>
    </row>
    <row r="926" spans="1:47" x14ac:dyDescent="0.35">
      <c r="A926" s="28" t="s">
        <v>902</v>
      </c>
      <c r="B926" s="29" t="s">
        <v>937</v>
      </c>
      <c r="C926" s="54">
        <v>62</v>
      </c>
      <c r="D926" s="54">
        <v>114</v>
      </c>
      <c r="E926" s="54">
        <v>0</v>
      </c>
      <c r="F926" s="54">
        <v>178</v>
      </c>
      <c r="G926" s="54">
        <v>42</v>
      </c>
      <c r="H926" s="54">
        <v>0</v>
      </c>
      <c r="I926" s="54">
        <v>68</v>
      </c>
      <c r="J926" s="54">
        <v>464</v>
      </c>
      <c r="K926" s="54">
        <v>327</v>
      </c>
      <c r="L926" s="54">
        <v>15</v>
      </c>
      <c r="M926" s="54">
        <v>124</v>
      </c>
      <c r="N926" s="54">
        <v>466</v>
      </c>
      <c r="O926" s="54">
        <v>80</v>
      </c>
      <c r="P926" s="54">
        <v>133</v>
      </c>
      <c r="Q926" s="54">
        <v>1</v>
      </c>
      <c r="R926" s="54">
        <v>0</v>
      </c>
      <c r="S926" s="54">
        <v>0</v>
      </c>
      <c r="T926" s="54">
        <v>214</v>
      </c>
      <c r="U926" s="54">
        <v>157</v>
      </c>
      <c r="V926" s="54">
        <v>202</v>
      </c>
      <c r="W926" s="54">
        <v>1</v>
      </c>
      <c r="X926" s="54">
        <v>187</v>
      </c>
      <c r="Y926" s="54">
        <v>547</v>
      </c>
      <c r="Z926" s="54">
        <v>29</v>
      </c>
      <c r="AA926" s="54">
        <v>34</v>
      </c>
      <c r="AB926" s="54">
        <v>1</v>
      </c>
      <c r="AC926" s="54">
        <v>14</v>
      </c>
      <c r="AD926" s="54">
        <v>19</v>
      </c>
      <c r="AE926" s="54">
        <v>20</v>
      </c>
      <c r="AF926" s="54">
        <v>0</v>
      </c>
      <c r="AG926" s="54">
        <v>37</v>
      </c>
      <c r="AH926" s="54">
        <v>35</v>
      </c>
      <c r="AI926" s="54">
        <v>155</v>
      </c>
      <c r="AJ926" s="54">
        <v>10</v>
      </c>
      <c r="AK926" s="54">
        <v>99</v>
      </c>
      <c r="AL926" s="54">
        <v>109</v>
      </c>
      <c r="AM926" s="54">
        <v>0</v>
      </c>
      <c r="AN926" s="54">
        <v>12</v>
      </c>
      <c r="AO926" s="54">
        <v>2</v>
      </c>
      <c r="AP926" s="54">
        <v>44</v>
      </c>
      <c r="AQ926" s="54">
        <v>12</v>
      </c>
      <c r="AR926" s="54">
        <v>32</v>
      </c>
      <c r="AS926" s="54">
        <v>0</v>
      </c>
      <c r="AT926" s="54">
        <v>70</v>
      </c>
      <c r="AU926" s="232">
        <v>2025</v>
      </c>
    </row>
    <row r="927" spans="1:47" x14ac:dyDescent="0.35">
      <c r="A927" s="28" t="s">
        <v>902</v>
      </c>
      <c r="B927" s="29" t="s">
        <v>938</v>
      </c>
      <c r="C927" s="54">
        <v>61</v>
      </c>
      <c r="D927" s="54">
        <v>50</v>
      </c>
      <c r="E927" s="54">
        <v>0</v>
      </c>
      <c r="F927" s="54">
        <v>46</v>
      </c>
      <c r="G927" s="54">
        <v>0</v>
      </c>
      <c r="H927" s="54">
        <v>86</v>
      </c>
      <c r="I927" s="54">
        <v>26</v>
      </c>
      <c r="J927" s="54">
        <v>269</v>
      </c>
      <c r="K927" s="54">
        <v>73</v>
      </c>
      <c r="L927" s="54">
        <v>119</v>
      </c>
      <c r="M927" s="54">
        <v>0</v>
      </c>
      <c r="N927" s="54">
        <v>192</v>
      </c>
      <c r="O927" s="54">
        <v>20</v>
      </c>
      <c r="P927" s="54">
        <v>3</v>
      </c>
      <c r="Q927" s="54">
        <v>47</v>
      </c>
      <c r="R927" s="54">
        <v>0</v>
      </c>
      <c r="S927" s="54">
        <v>35</v>
      </c>
      <c r="T927" s="54">
        <v>70</v>
      </c>
      <c r="U927" s="54">
        <v>90</v>
      </c>
      <c r="V927" s="54">
        <v>122</v>
      </c>
      <c r="W927" s="54">
        <v>48</v>
      </c>
      <c r="X927" s="54">
        <v>45</v>
      </c>
      <c r="Y927" s="54">
        <v>305</v>
      </c>
      <c r="Z927" s="54">
        <v>11</v>
      </c>
      <c r="AA927" s="54">
        <v>0</v>
      </c>
      <c r="AB927" s="54">
        <v>0</v>
      </c>
      <c r="AC927" s="54">
        <v>5</v>
      </c>
      <c r="AD927" s="54">
        <v>0</v>
      </c>
      <c r="AE927" s="54">
        <v>21</v>
      </c>
      <c r="AF927" s="54">
        <v>0</v>
      </c>
      <c r="AG927" s="54">
        <v>4</v>
      </c>
      <c r="AH927" s="54">
        <v>0</v>
      </c>
      <c r="AI927" s="54">
        <v>41</v>
      </c>
      <c r="AJ927" s="54">
        <v>0</v>
      </c>
      <c r="AK927" s="54">
        <v>10</v>
      </c>
      <c r="AL927" s="54">
        <v>10</v>
      </c>
      <c r="AM927" s="54">
        <v>0</v>
      </c>
      <c r="AN927" s="54">
        <v>0</v>
      </c>
      <c r="AO927" s="54">
        <v>0</v>
      </c>
      <c r="AP927" s="54">
        <v>15</v>
      </c>
      <c r="AQ927" s="54">
        <v>0</v>
      </c>
      <c r="AR927" s="54">
        <v>0</v>
      </c>
      <c r="AS927" s="54">
        <v>0</v>
      </c>
      <c r="AT927" s="54">
        <v>15</v>
      </c>
      <c r="AU927" s="232">
        <v>902</v>
      </c>
    </row>
    <row r="928" spans="1:47" x14ac:dyDescent="0.35">
      <c r="A928" s="28" t="s">
        <v>902</v>
      </c>
      <c r="B928" s="29" t="s">
        <v>939</v>
      </c>
      <c r="C928" s="54">
        <v>156</v>
      </c>
      <c r="D928" s="54">
        <v>110</v>
      </c>
      <c r="E928" s="54">
        <v>0</v>
      </c>
      <c r="F928" s="54">
        <v>145</v>
      </c>
      <c r="G928" s="54">
        <v>10</v>
      </c>
      <c r="H928" s="54">
        <v>0</v>
      </c>
      <c r="I928" s="54">
        <v>33</v>
      </c>
      <c r="J928" s="54">
        <v>454</v>
      </c>
      <c r="K928" s="54">
        <v>258</v>
      </c>
      <c r="L928" s="54">
        <v>48</v>
      </c>
      <c r="M928" s="54">
        <v>70</v>
      </c>
      <c r="N928" s="54">
        <v>376</v>
      </c>
      <c r="O928" s="54">
        <v>15</v>
      </c>
      <c r="P928" s="54">
        <v>46</v>
      </c>
      <c r="Q928" s="54">
        <v>22</v>
      </c>
      <c r="R928" s="54">
        <v>0</v>
      </c>
      <c r="S928" s="54">
        <v>0</v>
      </c>
      <c r="T928" s="54">
        <v>83</v>
      </c>
      <c r="U928" s="54">
        <v>135</v>
      </c>
      <c r="V928" s="54">
        <v>794</v>
      </c>
      <c r="W928" s="54">
        <v>564</v>
      </c>
      <c r="X928" s="54">
        <v>120</v>
      </c>
      <c r="Y928" s="54">
        <v>1613</v>
      </c>
      <c r="Z928" s="54">
        <v>16</v>
      </c>
      <c r="AA928" s="54">
        <v>4</v>
      </c>
      <c r="AB928" s="54">
        <v>2</v>
      </c>
      <c r="AC928" s="54">
        <v>9</v>
      </c>
      <c r="AD928" s="54">
        <v>6</v>
      </c>
      <c r="AE928" s="54">
        <v>50</v>
      </c>
      <c r="AF928" s="54">
        <v>0</v>
      </c>
      <c r="AG928" s="54">
        <v>1</v>
      </c>
      <c r="AH928" s="54">
        <v>1</v>
      </c>
      <c r="AI928" s="54">
        <v>85</v>
      </c>
      <c r="AJ928" s="54">
        <v>2</v>
      </c>
      <c r="AK928" s="54">
        <v>18</v>
      </c>
      <c r="AL928" s="54">
        <v>20</v>
      </c>
      <c r="AM928" s="54">
        <v>0</v>
      </c>
      <c r="AN928" s="54">
        <v>0</v>
      </c>
      <c r="AO928" s="54">
        <v>0</v>
      </c>
      <c r="AP928" s="54">
        <v>33</v>
      </c>
      <c r="AQ928" s="54">
        <v>0</v>
      </c>
      <c r="AR928" s="54">
        <v>14</v>
      </c>
      <c r="AS928" s="54">
        <v>0</v>
      </c>
      <c r="AT928" s="54">
        <v>33</v>
      </c>
      <c r="AU928" s="232">
        <v>2664</v>
      </c>
    </row>
    <row r="929" spans="1:47" x14ac:dyDescent="0.35">
      <c r="A929" s="28" t="s">
        <v>902</v>
      </c>
      <c r="B929" s="29" t="s">
        <v>940</v>
      </c>
      <c r="C929" s="54">
        <v>145</v>
      </c>
      <c r="D929" s="54">
        <v>48</v>
      </c>
      <c r="E929" s="54">
        <v>0</v>
      </c>
      <c r="F929" s="54">
        <v>239</v>
      </c>
      <c r="G929" s="54">
        <v>147</v>
      </c>
      <c r="H929" s="54">
        <v>11</v>
      </c>
      <c r="I929" s="54">
        <v>231</v>
      </c>
      <c r="J929" s="54">
        <v>821</v>
      </c>
      <c r="K929" s="54">
        <v>257</v>
      </c>
      <c r="L929" s="54">
        <v>27</v>
      </c>
      <c r="M929" s="54">
        <v>12</v>
      </c>
      <c r="N929" s="54">
        <v>296</v>
      </c>
      <c r="O929" s="54">
        <v>129</v>
      </c>
      <c r="P929" s="54">
        <v>98</v>
      </c>
      <c r="Q929" s="54">
        <v>0</v>
      </c>
      <c r="R929" s="54">
        <v>0</v>
      </c>
      <c r="S929" s="54">
        <v>33</v>
      </c>
      <c r="T929" s="54">
        <v>227</v>
      </c>
      <c r="U929" s="54">
        <v>507</v>
      </c>
      <c r="V929" s="54">
        <v>997</v>
      </c>
      <c r="W929" s="54">
        <v>671</v>
      </c>
      <c r="X929" s="54">
        <v>0</v>
      </c>
      <c r="Y929" s="54">
        <v>2175</v>
      </c>
      <c r="Z929" s="54">
        <v>91</v>
      </c>
      <c r="AA929" s="54">
        <v>14</v>
      </c>
      <c r="AB929" s="54">
        <v>1</v>
      </c>
      <c r="AC929" s="54">
        <v>39</v>
      </c>
      <c r="AD929" s="54">
        <v>25</v>
      </c>
      <c r="AE929" s="54">
        <v>42</v>
      </c>
      <c r="AF929" s="54">
        <v>8</v>
      </c>
      <c r="AG929" s="54">
        <v>106</v>
      </c>
      <c r="AH929" s="54">
        <v>15</v>
      </c>
      <c r="AI929" s="54">
        <v>327</v>
      </c>
      <c r="AJ929" s="54">
        <v>3</v>
      </c>
      <c r="AK929" s="54">
        <v>95</v>
      </c>
      <c r="AL929" s="54">
        <v>98</v>
      </c>
      <c r="AM929" s="54">
        <v>0</v>
      </c>
      <c r="AN929" s="54">
        <v>30</v>
      </c>
      <c r="AO929" s="54">
        <v>4</v>
      </c>
      <c r="AP929" s="54">
        <v>21</v>
      </c>
      <c r="AQ929" s="54">
        <v>0</v>
      </c>
      <c r="AR929" s="54">
        <v>33</v>
      </c>
      <c r="AS929" s="54">
        <v>0</v>
      </c>
      <c r="AT929" s="54">
        <v>55</v>
      </c>
      <c r="AU929" s="232">
        <v>3999</v>
      </c>
    </row>
    <row r="930" spans="1:47" x14ac:dyDescent="0.35">
      <c r="A930" s="28" t="s">
        <v>902</v>
      </c>
      <c r="B930" s="29" t="s">
        <v>941</v>
      </c>
      <c r="C930" s="54">
        <v>389</v>
      </c>
      <c r="D930" s="54">
        <v>200</v>
      </c>
      <c r="E930" s="54">
        <v>6</v>
      </c>
      <c r="F930" s="54">
        <v>292</v>
      </c>
      <c r="G930" s="54">
        <v>152</v>
      </c>
      <c r="H930" s="54">
        <v>4</v>
      </c>
      <c r="I930" s="54">
        <v>152</v>
      </c>
      <c r="J930" s="54">
        <v>1195</v>
      </c>
      <c r="K930" s="54">
        <v>1034</v>
      </c>
      <c r="L930" s="54">
        <v>94</v>
      </c>
      <c r="M930" s="54">
        <v>73</v>
      </c>
      <c r="N930" s="54">
        <v>1201</v>
      </c>
      <c r="O930" s="54">
        <v>136</v>
      </c>
      <c r="P930" s="54">
        <v>30</v>
      </c>
      <c r="Q930" s="54">
        <v>16</v>
      </c>
      <c r="R930" s="54">
        <v>0</v>
      </c>
      <c r="S930" s="54">
        <v>3</v>
      </c>
      <c r="T930" s="54">
        <v>182</v>
      </c>
      <c r="U930" s="54">
        <v>704</v>
      </c>
      <c r="V930" s="54">
        <v>1773</v>
      </c>
      <c r="W930" s="54">
        <v>182</v>
      </c>
      <c r="X930" s="54">
        <v>16</v>
      </c>
      <c r="Y930" s="54">
        <v>2675</v>
      </c>
      <c r="Z930" s="54">
        <v>64</v>
      </c>
      <c r="AA930" s="54">
        <v>44</v>
      </c>
      <c r="AB930" s="54">
        <v>10</v>
      </c>
      <c r="AC930" s="54">
        <v>8</v>
      </c>
      <c r="AD930" s="54">
        <v>49</v>
      </c>
      <c r="AE930" s="54">
        <v>69</v>
      </c>
      <c r="AF930" s="54">
        <v>0</v>
      </c>
      <c r="AG930" s="54">
        <v>122</v>
      </c>
      <c r="AH930" s="54">
        <v>224</v>
      </c>
      <c r="AI930" s="54">
        <v>546</v>
      </c>
      <c r="AJ930" s="54">
        <v>6</v>
      </c>
      <c r="AK930" s="54">
        <v>235</v>
      </c>
      <c r="AL930" s="54">
        <v>241</v>
      </c>
      <c r="AM930" s="54">
        <v>0</v>
      </c>
      <c r="AN930" s="54">
        <v>13</v>
      </c>
      <c r="AO930" s="54">
        <v>7</v>
      </c>
      <c r="AP930" s="54">
        <v>188</v>
      </c>
      <c r="AQ930" s="54">
        <v>0</v>
      </c>
      <c r="AR930" s="54">
        <v>65</v>
      </c>
      <c r="AS930" s="54">
        <v>0</v>
      </c>
      <c r="AT930" s="54">
        <v>208</v>
      </c>
      <c r="AU930" s="232">
        <v>6248</v>
      </c>
    </row>
    <row r="931" spans="1:47" x14ac:dyDescent="0.35">
      <c r="A931" s="28" t="s">
        <v>902</v>
      </c>
      <c r="B931" s="29" t="s">
        <v>942</v>
      </c>
      <c r="C931" s="54">
        <v>228</v>
      </c>
      <c r="D931" s="54">
        <v>28</v>
      </c>
      <c r="E931" s="54">
        <v>0</v>
      </c>
      <c r="F931" s="54">
        <v>124</v>
      </c>
      <c r="G931" s="54">
        <v>21</v>
      </c>
      <c r="H931" s="54">
        <v>26</v>
      </c>
      <c r="I931" s="54">
        <v>54</v>
      </c>
      <c r="J931" s="54">
        <v>481</v>
      </c>
      <c r="K931" s="54">
        <v>123</v>
      </c>
      <c r="L931" s="54">
        <v>85</v>
      </c>
      <c r="M931" s="54">
        <v>36</v>
      </c>
      <c r="N931" s="54">
        <v>244</v>
      </c>
      <c r="O931" s="54">
        <v>20</v>
      </c>
      <c r="P931" s="54">
        <v>19</v>
      </c>
      <c r="Q931" s="54">
        <v>7</v>
      </c>
      <c r="R931" s="54">
        <v>15</v>
      </c>
      <c r="S931" s="54">
        <v>8</v>
      </c>
      <c r="T931" s="54">
        <v>61</v>
      </c>
      <c r="U931" s="54">
        <v>25</v>
      </c>
      <c r="V931" s="54">
        <v>876</v>
      </c>
      <c r="W931" s="54">
        <v>120</v>
      </c>
      <c r="X931" s="54">
        <v>15</v>
      </c>
      <c r="Y931" s="54">
        <v>1036</v>
      </c>
      <c r="Z931" s="54">
        <v>4</v>
      </c>
      <c r="AA931" s="54">
        <v>2</v>
      </c>
      <c r="AB931" s="54">
        <v>3</v>
      </c>
      <c r="AC931" s="54">
        <v>14</v>
      </c>
      <c r="AD931" s="54">
        <v>0</v>
      </c>
      <c r="AE931" s="54">
        <v>39</v>
      </c>
      <c r="AF931" s="54">
        <v>0</v>
      </c>
      <c r="AG931" s="54">
        <v>1</v>
      </c>
      <c r="AH931" s="54">
        <v>0</v>
      </c>
      <c r="AI931" s="54">
        <v>61</v>
      </c>
      <c r="AJ931" s="54">
        <v>0</v>
      </c>
      <c r="AK931" s="54">
        <v>8</v>
      </c>
      <c r="AL931" s="54">
        <v>8</v>
      </c>
      <c r="AM931" s="54">
        <v>0</v>
      </c>
      <c r="AN931" s="54">
        <v>0</v>
      </c>
      <c r="AO931" s="54">
        <v>0</v>
      </c>
      <c r="AP931" s="54">
        <v>27</v>
      </c>
      <c r="AQ931" s="54">
        <v>0</v>
      </c>
      <c r="AR931" s="54">
        <v>17</v>
      </c>
      <c r="AS931" s="54">
        <v>0</v>
      </c>
      <c r="AT931" s="54">
        <v>27</v>
      </c>
      <c r="AU931" s="232">
        <v>1918</v>
      </c>
    </row>
    <row r="932" spans="1:47" x14ac:dyDescent="0.35">
      <c r="A932" s="28" t="s">
        <v>902</v>
      </c>
      <c r="B932" s="29" t="s">
        <v>943</v>
      </c>
      <c r="C932" s="54">
        <v>163</v>
      </c>
      <c r="D932" s="54">
        <v>120</v>
      </c>
      <c r="E932" s="54">
        <v>0</v>
      </c>
      <c r="F932" s="54">
        <v>128</v>
      </c>
      <c r="G932" s="54">
        <v>47</v>
      </c>
      <c r="H932" s="54">
        <v>4</v>
      </c>
      <c r="I932" s="54">
        <v>46</v>
      </c>
      <c r="J932" s="54">
        <v>508</v>
      </c>
      <c r="K932" s="54">
        <v>265</v>
      </c>
      <c r="L932" s="54">
        <v>359</v>
      </c>
      <c r="M932" s="54">
        <v>11</v>
      </c>
      <c r="N932" s="54">
        <v>635</v>
      </c>
      <c r="O932" s="54">
        <v>43</v>
      </c>
      <c r="P932" s="54">
        <v>36</v>
      </c>
      <c r="Q932" s="54">
        <v>77</v>
      </c>
      <c r="R932" s="54">
        <v>0</v>
      </c>
      <c r="S932" s="54">
        <v>11</v>
      </c>
      <c r="T932" s="54">
        <v>156</v>
      </c>
      <c r="U932" s="54">
        <v>489</v>
      </c>
      <c r="V932" s="54">
        <v>1298</v>
      </c>
      <c r="W932" s="54">
        <v>240</v>
      </c>
      <c r="X932" s="54">
        <v>120</v>
      </c>
      <c r="Y932" s="54">
        <v>2147</v>
      </c>
      <c r="Z932" s="54">
        <v>5</v>
      </c>
      <c r="AA932" s="54">
        <v>7</v>
      </c>
      <c r="AB932" s="54">
        <v>5</v>
      </c>
      <c r="AC932" s="54">
        <v>63</v>
      </c>
      <c r="AD932" s="54">
        <v>6</v>
      </c>
      <c r="AE932" s="54">
        <v>49</v>
      </c>
      <c r="AF932" s="54">
        <v>0</v>
      </c>
      <c r="AG932" s="54">
        <v>0</v>
      </c>
      <c r="AH932" s="54">
        <v>0</v>
      </c>
      <c r="AI932" s="54">
        <v>128</v>
      </c>
      <c r="AJ932" s="54">
        <v>0</v>
      </c>
      <c r="AK932" s="54">
        <v>15</v>
      </c>
      <c r="AL932" s="54">
        <v>15</v>
      </c>
      <c r="AM932" s="54">
        <v>0</v>
      </c>
      <c r="AN932" s="54">
        <v>14</v>
      </c>
      <c r="AO932" s="54">
        <v>8</v>
      </c>
      <c r="AP932" s="54">
        <v>34</v>
      </c>
      <c r="AQ932" s="54">
        <v>3</v>
      </c>
      <c r="AR932" s="54">
        <v>1</v>
      </c>
      <c r="AS932" s="54">
        <v>0</v>
      </c>
      <c r="AT932" s="54">
        <v>59</v>
      </c>
      <c r="AU932" s="232">
        <v>3648</v>
      </c>
    </row>
    <row r="933" spans="1:47" x14ac:dyDescent="0.35">
      <c r="A933" s="28" t="s">
        <v>902</v>
      </c>
      <c r="B933" s="29" t="s">
        <v>944</v>
      </c>
      <c r="C933" s="54">
        <v>100</v>
      </c>
      <c r="D933" s="54">
        <v>86</v>
      </c>
      <c r="E933" s="54">
        <v>0</v>
      </c>
      <c r="F933" s="54">
        <v>40</v>
      </c>
      <c r="G933" s="54">
        <v>1</v>
      </c>
      <c r="H933" s="54">
        <v>19</v>
      </c>
      <c r="I933" s="54">
        <v>71</v>
      </c>
      <c r="J933" s="54">
        <v>317</v>
      </c>
      <c r="K933" s="54">
        <v>131</v>
      </c>
      <c r="L933" s="54">
        <v>86</v>
      </c>
      <c r="M933" s="54">
        <v>271</v>
      </c>
      <c r="N933" s="54">
        <v>488</v>
      </c>
      <c r="O933" s="54">
        <v>40</v>
      </c>
      <c r="P933" s="54">
        <v>16</v>
      </c>
      <c r="Q933" s="54">
        <v>10</v>
      </c>
      <c r="R933" s="54">
        <v>1</v>
      </c>
      <c r="S933" s="54">
        <v>11</v>
      </c>
      <c r="T933" s="54">
        <v>67</v>
      </c>
      <c r="U933" s="54">
        <v>43</v>
      </c>
      <c r="V933" s="54">
        <v>227</v>
      </c>
      <c r="W933" s="54">
        <v>563</v>
      </c>
      <c r="X933" s="54">
        <v>0</v>
      </c>
      <c r="Y933" s="54">
        <v>833</v>
      </c>
      <c r="Z933" s="54">
        <v>6</v>
      </c>
      <c r="AA933" s="54">
        <v>2</v>
      </c>
      <c r="AB933" s="54">
        <v>1</v>
      </c>
      <c r="AC933" s="54">
        <v>2</v>
      </c>
      <c r="AD933" s="54">
        <v>0</v>
      </c>
      <c r="AE933" s="54">
        <v>18</v>
      </c>
      <c r="AF933" s="54">
        <v>0</v>
      </c>
      <c r="AG933" s="54">
        <v>8</v>
      </c>
      <c r="AH933" s="54">
        <v>0</v>
      </c>
      <c r="AI933" s="54">
        <v>35</v>
      </c>
      <c r="AJ933" s="54">
        <v>1</v>
      </c>
      <c r="AK933" s="54">
        <v>15</v>
      </c>
      <c r="AL933" s="54">
        <v>16</v>
      </c>
      <c r="AM933" s="54">
        <v>0</v>
      </c>
      <c r="AN933" s="54">
        <v>21</v>
      </c>
      <c r="AO933" s="54">
        <v>9</v>
      </c>
      <c r="AP933" s="54">
        <v>65</v>
      </c>
      <c r="AQ933" s="54">
        <v>0</v>
      </c>
      <c r="AR933" s="54">
        <v>5</v>
      </c>
      <c r="AS933" s="54">
        <v>0</v>
      </c>
      <c r="AT933" s="54">
        <v>95</v>
      </c>
      <c r="AU933" s="232">
        <v>1851</v>
      </c>
    </row>
    <row r="934" spans="1:47" x14ac:dyDescent="0.35">
      <c r="A934" s="28" t="s">
        <v>902</v>
      </c>
      <c r="B934" s="29" t="s">
        <v>945</v>
      </c>
      <c r="C934" s="54">
        <v>199</v>
      </c>
      <c r="D934" s="54">
        <v>139</v>
      </c>
      <c r="E934" s="54">
        <v>0</v>
      </c>
      <c r="F934" s="54">
        <v>275</v>
      </c>
      <c r="G934" s="54">
        <v>5</v>
      </c>
      <c r="H934" s="54">
        <v>102</v>
      </c>
      <c r="I934" s="54">
        <v>39</v>
      </c>
      <c r="J934" s="54">
        <v>759</v>
      </c>
      <c r="K934" s="54">
        <v>346</v>
      </c>
      <c r="L934" s="54">
        <v>188</v>
      </c>
      <c r="M934" s="54">
        <v>24</v>
      </c>
      <c r="N934" s="54">
        <v>558</v>
      </c>
      <c r="O934" s="54">
        <v>25</v>
      </c>
      <c r="P934" s="54">
        <v>262</v>
      </c>
      <c r="Q934" s="54">
        <v>76</v>
      </c>
      <c r="R934" s="54">
        <v>15</v>
      </c>
      <c r="S934" s="54">
        <v>0</v>
      </c>
      <c r="T934" s="54">
        <v>378</v>
      </c>
      <c r="U934" s="54">
        <v>533</v>
      </c>
      <c r="V934" s="54">
        <v>1915</v>
      </c>
      <c r="W934" s="54">
        <v>484</v>
      </c>
      <c r="X934" s="54">
        <v>135</v>
      </c>
      <c r="Y934" s="54">
        <v>3067</v>
      </c>
      <c r="Z934" s="54">
        <v>63</v>
      </c>
      <c r="AA934" s="54">
        <v>41</v>
      </c>
      <c r="AB934" s="54">
        <v>47</v>
      </c>
      <c r="AC934" s="54">
        <v>125</v>
      </c>
      <c r="AD934" s="54">
        <v>19</v>
      </c>
      <c r="AE934" s="54">
        <v>62</v>
      </c>
      <c r="AF934" s="54">
        <v>0</v>
      </c>
      <c r="AG934" s="54">
        <v>27</v>
      </c>
      <c r="AH934" s="54">
        <v>2</v>
      </c>
      <c r="AI934" s="54">
        <v>345</v>
      </c>
      <c r="AJ934" s="54">
        <v>1</v>
      </c>
      <c r="AK934" s="54">
        <v>255</v>
      </c>
      <c r="AL934" s="54">
        <v>256</v>
      </c>
      <c r="AM934" s="54">
        <v>0</v>
      </c>
      <c r="AN934" s="54">
        <v>5</v>
      </c>
      <c r="AO934" s="54">
        <v>14</v>
      </c>
      <c r="AP934" s="54">
        <v>69</v>
      </c>
      <c r="AQ934" s="54">
        <v>0</v>
      </c>
      <c r="AR934" s="54">
        <v>66</v>
      </c>
      <c r="AS934" s="54">
        <v>0</v>
      </c>
      <c r="AT934" s="54">
        <v>88</v>
      </c>
      <c r="AU934" s="232">
        <v>5451</v>
      </c>
    </row>
    <row r="935" spans="1:47" x14ac:dyDescent="0.35">
      <c r="A935" s="28" t="s">
        <v>902</v>
      </c>
      <c r="B935" s="29" t="s">
        <v>946</v>
      </c>
      <c r="C935" s="54">
        <v>92</v>
      </c>
      <c r="D935" s="54">
        <v>40</v>
      </c>
      <c r="E935" s="54">
        <v>16</v>
      </c>
      <c r="F935" s="54">
        <v>98</v>
      </c>
      <c r="G935" s="54">
        <v>20</v>
      </c>
      <c r="H935" s="54">
        <v>22</v>
      </c>
      <c r="I935" s="54">
        <v>61</v>
      </c>
      <c r="J935" s="54">
        <v>349</v>
      </c>
      <c r="K935" s="54">
        <v>264</v>
      </c>
      <c r="L935" s="54">
        <v>94</v>
      </c>
      <c r="M935" s="54">
        <v>197</v>
      </c>
      <c r="N935" s="54">
        <v>555</v>
      </c>
      <c r="O935" s="54">
        <v>70</v>
      </c>
      <c r="P935" s="54">
        <v>14</v>
      </c>
      <c r="Q935" s="54">
        <v>58</v>
      </c>
      <c r="R935" s="54">
        <v>0</v>
      </c>
      <c r="S935" s="54">
        <v>27</v>
      </c>
      <c r="T935" s="54">
        <v>142</v>
      </c>
      <c r="U935" s="54">
        <v>324</v>
      </c>
      <c r="V935" s="54">
        <v>906</v>
      </c>
      <c r="W935" s="54">
        <v>59</v>
      </c>
      <c r="X935" s="54">
        <v>125</v>
      </c>
      <c r="Y935" s="54">
        <v>1414</v>
      </c>
      <c r="Z935" s="54">
        <v>46</v>
      </c>
      <c r="AA935" s="54">
        <v>14</v>
      </c>
      <c r="AB935" s="54">
        <v>2</v>
      </c>
      <c r="AC935" s="54">
        <v>2</v>
      </c>
      <c r="AD935" s="54">
        <v>7</v>
      </c>
      <c r="AE935" s="54">
        <v>68</v>
      </c>
      <c r="AF935" s="54">
        <v>0</v>
      </c>
      <c r="AG935" s="54">
        <v>21</v>
      </c>
      <c r="AH935" s="54">
        <v>0</v>
      </c>
      <c r="AI935" s="54">
        <v>146</v>
      </c>
      <c r="AJ935" s="54">
        <v>0</v>
      </c>
      <c r="AK935" s="54">
        <v>7</v>
      </c>
      <c r="AL935" s="54">
        <v>7</v>
      </c>
      <c r="AM935" s="54">
        <v>0</v>
      </c>
      <c r="AN935" s="54">
        <v>0</v>
      </c>
      <c r="AO935" s="54">
        <v>14</v>
      </c>
      <c r="AP935" s="54">
        <v>53</v>
      </c>
      <c r="AQ935" s="54">
        <v>31</v>
      </c>
      <c r="AR935" s="54">
        <v>19</v>
      </c>
      <c r="AS935" s="54">
        <v>0</v>
      </c>
      <c r="AT935" s="54">
        <v>98</v>
      </c>
      <c r="AU935" s="232">
        <v>2711</v>
      </c>
    </row>
    <row r="936" spans="1:47" x14ac:dyDescent="0.35">
      <c r="A936" s="28" t="s">
        <v>902</v>
      </c>
      <c r="B936" s="29" t="s">
        <v>947</v>
      </c>
      <c r="C936" s="54">
        <v>58</v>
      </c>
      <c r="D936" s="54">
        <v>43</v>
      </c>
      <c r="E936" s="54">
        <v>0</v>
      </c>
      <c r="F936" s="54">
        <v>84</v>
      </c>
      <c r="G936" s="54">
        <v>10</v>
      </c>
      <c r="H936" s="54">
        <v>0</v>
      </c>
      <c r="I936" s="54">
        <v>60</v>
      </c>
      <c r="J936" s="54">
        <v>255</v>
      </c>
      <c r="K936" s="54">
        <v>219</v>
      </c>
      <c r="L936" s="54">
        <v>0</v>
      </c>
      <c r="M936" s="54">
        <v>0</v>
      </c>
      <c r="N936" s="54">
        <v>219</v>
      </c>
      <c r="O936" s="54">
        <v>15</v>
      </c>
      <c r="P936" s="54">
        <v>191</v>
      </c>
      <c r="Q936" s="54">
        <v>25</v>
      </c>
      <c r="R936" s="54">
        <v>0</v>
      </c>
      <c r="S936" s="54">
        <v>0</v>
      </c>
      <c r="T936" s="54">
        <v>231</v>
      </c>
      <c r="U936" s="54">
        <v>62</v>
      </c>
      <c r="V936" s="54">
        <v>1181</v>
      </c>
      <c r="W936" s="54">
        <v>24</v>
      </c>
      <c r="X936" s="54">
        <v>136</v>
      </c>
      <c r="Y936" s="54">
        <v>1403</v>
      </c>
      <c r="Z936" s="54">
        <v>67</v>
      </c>
      <c r="AA936" s="54">
        <v>54</v>
      </c>
      <c r="AB936" s="54">
        <v>7</v>
      </c>
      <c r="AC936" s="54">
        <v>32</v>
      </c>
      <c r="AD936" s="54">
        <v>0</v>
      </c>
      <c r="AE936" s="54">
        <v>53</v>
      </c>
      <c r="AF936" s="54">
        <v>0</v>
      </c>
      <c r="AG936" s="54">
        <v>28</v>
      </c>
      <c r="AH936" s="54">
        <v>0</v>
      </c>
      <c r="AI936" s="54">
        <v>187</v>
      </c>
      <c r="AJ936" s="54">
        <v>1</v>
      </c>
      <c r="AK936" s="54">
        <v>92</v>
      </c>
      <c r="AL936" s="54">
        <v>93</v>
      </c>
      <c r="AM936" s="54">
        <v>0</v>
      </c>
      <c r="AN936" s="54">
        <v>0</v>
      </c>
      <c r="AO936" s="54">
        <v>4</v>
      </c>
      <c r="AP936" s="54">
        <v>38</v>
      </c>
      <c r="AQ936" s="54">
        <v>0</v>
      </c>
      <c r="AR936" s="54">
        <v>5</v>
      </c>
      <c r="AS936" s="54">
        <v>0</v>
      </c>
      <c r="AT936" s="54">
        <v>42</v>
      </c>
      <c r="AU936" s="232">
        <v>2430</v>
      </c>
    </row>
    <row r="937" spans="1:47" x14ac:dyDescent="0.35">
      <c r="A937" s="28" t="s">
        <v>902</v>
      </c>
      <c r="B937" s="29" t="s">
        <v>948</v>
      </c>
      <c r="C937" s="54">
        <v>196</v>
      </c>
      <c r="D937" s="54">
        <v>91</v>
      </c>
      <c r="E937" s="54">
        <v>1</v>
      </c>
      <c r="F937" s="54">
        <v>152</v>
      </c>
      <c r="G937" s="54">
        <v>0</v>
      </c>
      <c r="H937" s="54">
        <v>309</v>
      </c>
      <c r="I937" s="54">
        <v>287</v>
      </c>
      <c r="J937" s="54">
        <v>1036</v>
      </c>
      <c r="K937" s="54">
        <v>106</v>
      </c>
      <c r="L937" s="54">
        <v>228</v>
      </c>
      <c r="M937" s="54">
        <v>64</v>
      </c>
      <c r="N937" s="54">
        <v>398</v>
      </c>
      <c r="O937" s="54">
        <v>18</v>
      </c>
      <c r="P937" s="54">
        <v>3</v>
      </c>
      <c r="Q937" s="54">
        <v>0</v>
      </c>
      <c r="R937" s="54">
        <v>0</v>
      </c>
      <c r="S937" s="54">
        <v>3</v>
      </c>
      <c r="T937" s="54">
        <v>21</v>
      </c>
      <c r="U937" s="54">
        <v>154</v>
      </c>
      <c r="V937" s="54">
        <v>460</v>
      </c>
      <c r="W937" s="54">
        <v>161</v>
      </c>
      <c r="X937" s="54">
        <v>29</v>
      </c>
      <c r="Y937" s="54">
        <v>804</v>
      </c>
      <c r="Z937" s="54">
        <v>17</v>
      </c>
      <c r="AA937" s="54">
        <v>67</v>
      </c>
      <c r="AB937" s="54">
        <v>7</v>
      </c>
      <c r="AC937" s="54">
        <v>7</v>
      </c>
      <c r="AD937" s="54">
        <v>1</v>
      </c>
      <c r="AE937" s="54">
        <v>171</v>
      </c>
      <c r="AF937" s="54">
        <v>0</v>
      </c>
      <c r="AG937" s="54">
        <v>59</v>
      </c>
      <c r="AH937" s="54">
        <v>4</v>
      </c>
      <c r="AI937" s="54">
        <v>266</v>
      </c>
      <c r="AJ937" s="54">
        <v>2</v>
      </c>
      <c r="AK937" s="54">
        <v>41</v>
      </c>
      <c r="AL937" s="54">
        <v>43</v>
      </c>
      <c r="AM937" s="54">
        <v>0</v>
      </c>
      <c r="AN937" s="54">
        <v>2</v>
      </c>
      <c r="AO937" s="54">
        <v>1</v>
      </c>
      <c r="AP937" s="54">
        <v>30</v>
      </c>
      <c r="AQ937" s="54">
        <v>19</v>
      </c>
      <c r="AR937" s="54">
        <v>72</v>
      </c>
      <c r="AS937" s="54">
        <v>0</v>
      </c>
      <c r="AT937" s="54">
        <v>52</v>
      </c>
      <c r="AU937" s="232">
        <v>2620</v>
      </c>
    </row>
    <row r="938" spans="1:47" x14ac:dyDescent="0.35">
      <c r="A938" s="28" t="s">
        <v>902</v>
      </c>
      <c r="B938" s="29" t="s">
        <v>949</v>
      </c>
      <c r="C938" s="54">
        <v>98</v>
      </c>
      <c r="D938" s="54">
        <v>23</v>
      </c>
      <c r="E938" s="54">
        <v>0</v>
      </c>
      <c r="F938" s="54">
        <v>64</v>
      </c>
      <c r="G938" s="54">
        <v>5</v>
      </c>
      <c r="H938" s="54">
        <v>143</v>
      </c>
      <c r="I938" s="54">
        <v>38</v>
      </c>
      <c r="J938" s="54">
        <v>371</v>
      </c>
      <c r="K938" s="54">
        <v>111</v>
      </c>
      <c r="L938" s="54">
        <v>143</v>
      </c>
      <c r="M938" s="54">
        <v>1</v>
      </c>
      <c r="N938" s="54">
        <v>255</v>
      </c>
      <c r="O938" s="54">
        <v>8</v>
      </c>
      <c r="P938" s="54">
        <v>16</v>
      </c>
      <c r="Q938" s="54">
        <v>0</v>
      </c>
      <c r="R938" s="54">
        <v>0</v>
      </c>
      <c r="S938" s="54">
        <v>0</v>
      </c>
      <c r="T938" s="54">
        <v>24</v>
      </c>
      <c r="U938" s="54">
        <v>199</v>
      </c>
      <c r="V938" s="54">
        <v>379</v>
      </c>
      <c r="W938" s="54">
        <v>0</v>
      </c>
      <c r="X938" s="54">
        <v>0</v>
      </c>
      <c r="Y938" s="54">
        <v>578</v>
      </c>
      <c r="Z938" s="54">
        <v>7</v>
      </c>
      <c r="AA938" s="54">
        <v>9</v>
      </c>
      <c r="AB938" s="54">
        <v>2</v>
      </c>
      <c r="AC938" s="54">
        <v>1</v>
      </c>
      <c r="AD938" s="54">
        <v>1</v>
      </c>
      <c r="AE938" s="54">
        <v>25</v>
      </c>
      <c r="AF938" s="54">
        <v>0</v>
      </c>
      <c r="AG938" s="54">
        <v>3</v>
      </c>
      <c r="AH938" s="54">
        <v>1</v>
      </c>
      <c r="AI938" s="54">
        <v>40</v>
      </c>
      <c r="AJ938" s="54">
        <v>0</v>
      </c>
      <c r="AK938" s="54">
        <v>18</v>
      </c>
      <c r="AL938" s="54">
        <v>18</v>
      </c>
      <c r="AM938" s="54">
        <v>0</v>
      </c>
      <c r="AN938" s="54">
        <v>0</v>
      </c>
      <c r="AO938" s="54">
        <v>0</v>
      </c>
      <c r="AP938" s="54">
        <v>19</v>
      </c>
      <c r="AQ938" s="54">
        <v>0</v>
      </c>
      <c r="AR938" s="54">
        <v>3</v>
      </c>
      <c r="AS938" s="54">
        <v>0</v>
      </c>
      <c r="AT938" s="54">
        <v>19</v>
      </c>
      <c r="AU938" s="232">
        <v>1305</v>
      </c>
    </row>
    <row r="939" spans="1:47" x14ac:dyDescent="0.35">
      <c r="A939" s="28" t="s">
        <v>902</v>
      </c>
      <c r="B939" s="29" t="s">
        <v>950</v>
      </c>
      <c r="C939" s="54">
        <v>229</v>
      </c>
      <c r="D939" s="54">
        <v>22</v>
      </c>
      <c r="E939" s="54">
        <v>0</v>
      </c>
      <c r="F939" s="54">
        <v>120</v>
      </c>
      <c r="G939" s="54">
        <v>120</v>
      </c>
      <c r="H939" s="54">
        <v>76</v>
      </c>
      <c r="I939" s="54">
        <v>180</v>
      </c>
      <c r="J939" s="54">
        <v>747</v>
      </c>
      <c r="K939" s="54">
        <v>220</v>
      </c>
      <c r="L939" s="54">
        <v>329</v>
      </c>
      <c r="M939" s="54">
        <v>41</v>
      </c>
      <c r="N939" s="54">
        <v>590</v>
      </c>
      <c r="O939" s="54">
        <v>26</v>
      </c>
      <c r="P939" s="54">
        <v>16</v>
      </c>
      <c r="Q939" s="54">
        <v>5</v>
      </c>
      <c r="R939" s="54">
        <v>4</v>
      </c>
      <c r="S939" s="54">
        <v>8</v>
      </c>
      <c r="T939" s="54">
        <v>51</v>
      </c>
      <c r="U939" s="54">
        <v>65</v>
      </c>
      <c r="V939" s="54">
        <v>694</v>
      </c>
      <c r="W939" s="54">
        <v>272</v>
      </c>
      <c r="X939" s="54">
        <v>120</v>
      </c>
      <c r="Y939" s="54">
        <v>1151</v>
      </c>
      <c r="Z939" s="54">
        <v>17</v>
      </c>
      <c r="AA939" s="54">
        <v>27</v>
      </c>
      <c r="AB939" s="54">
        <v>6</v>
      </c>
      <c r="AC939" s="54">
        <v>2</v>
      </c>
      <c r="AD939" s="54">
        <v>1</v>
      </c>
      <c r="AE939" s="54">
        <v>63</v>
      </c>
      <c r="AF939" s="54">
        <v>1</v>
      </c>
      <c r="AG939" s="54">
        <v>5</v>
      </c>
      <c r="AH939" s="54">
        <v>1</v>
      </c>
      <c r="AI939" s="54">
        <v>96</v>
      </c>
      <c r="AJ939" s="54">
        <v>2</v>
      </c>
      <c r="AK939" s="54">
        <v>28</v>
      </c>
      <c r="AL939" s="54">
        <v>30</v>
      </c>
      <c r="AM939" s="54">
        <v>0</v>
      </c>
      <c r="AN939" s="54">
        <v>0</v>
      </c>
      <c r="AO939" s="54">
        <v>14</v>
      </c>
      <c r="AP939" s="54">
        <v>95</v>
      </c>
      <c r="AQ939" s="54">
        <v>0</v>
      </c>
      <c r="AR939" s="54">
        <v>11</v>
      </c>
      <c r="AS939" s="54">
        <v>0</v>
      </c>
      <c r="AT939" s="54">
        <v>109</v>
      </c>
      <c r="AU939" s="232">
        <v>2774</v>
      </c>
    </row>
    <row r="940" spans="1:47" x14ac:dyDescent="0.35">
      <c r="A940" s="28" t="s">
        <v>902</v>
      </c>
      <c r="B940" s="29" t="s">
        <v>951</v>
      </c>
      <c r="C940" s="54">
        <v>58</v>
      </c>
      <c r="D940" s="54">
        <v>8</v>
      </c>
      <c r="E940" s="54">
        <v>0</v>
      </c>
      <c r="F940" s="54">
        <v>41</v>
      </c>
      <c r="G940" s="54">
        <v>10</v>
      </c>
      <c r="H940" s="54">
        <v>141</v>
      </c>
      <c r="I940" s="54">
        <v>29</v>
      </c>
      <c r="J940" s="54">
        <v>287</v>
      </c>
      <c r="K940" s="54">
        <v>61</v>
      </c>
      <c r="L940" s="54">
        <v>201</v>
      </c>
      <c r="M940" s="54">
        <v>1</v>
      </c>
      <c r="N940" s="54">
        <v>263</v>
      </c>
      <c r="O940" s="54">
        <v>2</v>
      </c>
      <c r="P940" s="54">
        <v>2</v>
      </c>
      <c r="Q940" s="54">
        <v>15</v>
      </c>
      <c r="R940" s="54">
        <v>0</v>
      </c>
      <c r="S940" s="54">
        <v>3</v>
      </c>
      <c r="T940" s="54">
        <v>19</v>
      </c>
      <c r="U940" s="54">
        <v>0</v>
      </c>
      <c r="V940" s="54">
        <v>300</v>
      </c>
      <c r="W940" s="54">
        <v>11</v>
      </c>
      <c r="X940" s="54">
        <v>0</v>
      </c>
      <c r="Y940" s="54">
        <v>311</v>
      </c>
      <c r="Z940" s="54">
        <v>1</v>
      </c>
      <c r="AA940" s="54">
        <v>5</v>
      </c>
      <c r="AB940" s="54">
        <v>1</v>
      </c>
      <c r="AC940" s="54">
        <v>0</v>
      </c>
      <c r="AD940" s="54">
        <v>3</v>
      </c>
      <c r="AE940" s="54">
        <v>27</v>
      </c>
      <c r="AF940" s="54">
        <v>0</v>
      </c>
      <c r="AG940" s="54">
        <v>3</v>
      </c>
      <c r="AH940" s="54">
        <v>0</v>
      </c>
      <c r="AI940" s="54">
        <v>35</v>
      </c>
      <c r="AJ940" s="54">
        <v>0</v>
      </c>
      <c r="AK940" s="54">
        <v>15</v>
      </c>
      <c r="AL940" s="54">
        <v>15</v>
      </c>
      <c r="AM940" s="54">
        <v>0</v>
      </c>
      <c r="AN940" s="54">
        <v>0</v>
      </c>
      <c r="AO940" s="54">
        <v>4</v>
      </c>
      <c r="AP940" s="54">
        <v>3</v>
      </c>
      <c r="AQ940" s="54">
        <v>0</v>
      </c>
      <c r="AR940" s="54">
        <v>16</v>
      </c>
      <c r="AS940" s="54">
        <v>0</v>
      </c>
      <c r="AT940" s="54">
        <v>7</v>
      </c>
      <c r="AU940" s="232">
        <v>937</v>
      </c>
    </row>
    <row r="941" spans="1:47" x14ac:dyDescent="0.35">
      <c r="A941" s="28" t="s">
        <v>902</v>
      </c>
      <c r="B941" s="29" t="s">
        <v>952</v>
      </c>
      <c r="C941" s="54">
        <v>63</v>
      </c>
      <c r="D941" s="54">
        <v>18</v>
      </c>
      <c r="E941" s="54">
        <v>0</v>
      </c>
      <c r="F941" s="54">
        <v>48</v>
      </c>
      <c r="G941" s="54">
        <v>0</v>
      </c>
      <c r="H941" s="54">
        <v>48</v>
      </c>
      <c r="I941" s="54">
        <v>99</v>
      </c>
      <c r="J941" s="54">
        <v>276</v>
      </c>
      <c r="K941" s="54">
        <v>78</v>
      </c>
      <c r="L941" s="54">
        <v>248</v>
      </c>
      <c r="M941" s="54">
        <v>124</v>
      </c>
      <c r="N941" s="54">
        <v>450</v>
      </c>
      <c r="O941" s="54">
        <v>19</v>
      </c>
      <c r="P941" s="54">
        <v>6</v>
      </c>
      <c r="Q941" s="54">
        <v>80</v>
      </c>
      <c r="R941" s="54">
        <v>0</v>
      </c>
      <c r="S941" s="54">
        <v>0</v>
      </c>
      <c r="T941" s="54">
        <v>105</v>
      </c>
      <c r="U941" s="54">
        <v>156</v>
      </c>
      <c r="V941" s="54">
        <v>248</v>
      </c>
      <c r="W941" s="54">
        <v>0</v>
      </c>
      <c r="X941" s="54">
        <v>135</v>
      </c>
      <c r="Y941" s="54">
        <v>539</v>
      </c>
      <c r="Z941" s="54">
        <v>6</v>
      </c>
      <c r="AA941" s="54">
        <v>8</v>
      </c>
      <c r="AB941" s="54">
        <v>29</v>
      </c>
      <c r="AC941" s="54">
        <v>11</v>
      </c>
      <c r="AD941" s="54">
        <v>0</v>
      </c>
      <c r="AE941" s="54">
        <v>7</v>
      </c>
      <c r="AF941" s="54">
        <v>0</v>
      </c>
      <c r="AG941" s="54">
        <v>3</v>
      </c>
      <c r="AH941" s="54">
        <v>0</v>
      </c>
      <c r="AI941" s="54">
        <v>56</v>
      </c>
      <c r="AJ941" s="54">
        <v>0</v>
      </c>
      <c r="AK941" s="54">
        <v>9</v>
      </c>
      <c r="AL941" s="54">
        <v>9</v>
      </c>
      <c r="AM941" s="54">
        <v>0</v>
      </c>
      <c r="AN941" s="54">
        <v>3</v>
      </c>
      <c r="AO941" s="54">
        <v>14</v>
      </c>
      <c r="AP941" s="54">
        <v>25</v>
      </c>
      <c r="AQ941" s="54">
        <v>69</v>
      </c>
      <c r="AR941" s="54">
        <v>35</v>
      </c>
      <c r="AS941" s="54">
        <v>0</v>
      </c>
      <c r="AT941" s="54">
        <v>111</v>
      </c>
      <c r="AU941" s="232">
        <v>1546</v>
      </c>
    </row>
    <row r="942" spans="1:47" x14ac:dyDescent="0.35">
      <c r="A942" s="28" t="s">
        <v>902</v>
      </c>
      <c r="B942" s="29" t="s">
        <v>953</v>
      </c>
      <c r="C942" s="54">
        <v>51</v>
      </c>
      <c r="D942" s="54">
        <v>6</v>
      </c>
      <c r="E942" s="54">
        <v>0</v>
      </c>
      <c r="F942" s="54">
        <v>41</v>
      </c>
      <c r="G942" s="54">
        <v>10</v>
      </c>
      <c r="H942" s="54">
        <v>0</v>
      </c>
      <c r="I942" s="54">
        <v>65</v>
      </c>
      <c r="J942" s="54">
        <v>173</v>
      </c>
      <c r="K942" s="54">
        <v>66</v>
      </c>
      <c r="L942" s="54">
        <v>14</v>
      </c>
      <c r="M942" s="54">
        <v>2</v>
      </c>
      <c r="N942" s="54">
        <v>82</v>
      </c>
      <c r="O942" s="54">
        <v>10</v>
      </c>
      <c r="P942" s="54">
        <v>13</v>
      </c>
      <c r="Q942" s="54">
        <v>0</v>
      </c>
      <c r="R942" s="54">
        <v>0</v>
      </c>
      <c r="S942" s="54">
        <v>8</v>
      </c>
      <c r="T942" s="54">
        <v>23</v>
      </c>
      <c r="U942" s="54">
        <v>19</v>
      </c>
      <c r="V942" s="54">
        <v>153</v>
      </c>
      <c r="W942" s="54">
        <v>11</v>
      </c>
      <c r="X942" s="54">
        <v>0</v>
      </c>
      <c r="Y942" s="54">
        <v>183</v>
      </c>
      <c r="Z942" s="54">
        <v>8</v>
      </c>
      <c r="AA942" s="54">
        <v>7</v>
      </c>
      <c r="AB942" s="54">
        <v>6</v>
      </c>
      <c r="AC942" s="54">
        <v>17</v>
      </c>
      <c r="AD942" s="54">
        <v>0</v>
      </c>
      <c r="AE942" s="54">
        <v>27</v>
      </c>
      <c r="AF942" s="54">
        <v>0</v>
      </c>
      <c r="AG942" s="54">
        <v>0</v>
      </c>
      <c r="AH942" s="54">
        <v>0</v>
      </c>
      <c r="AI942" s="54">
        <v>58</v>
      </c>
      <c r="AJ942" s="54">
        <v>0</v>
      </c>
      <c r="AK942" s="54">
        <v>21</v>
      </c>
      <c r="AL942" s="54">
        <v>21</v>
      </c>
      <c r="AM942" s="54">
        <v>0</v>
      </c>
      <c r="AN942" s="54">
        <v>0</v>
      </c>
      <c r="AO942" s="54">
        <v>0</v>
      </c>
      <c r="AP942" s="54">
        <v>20</v>
      </c>
      <c r="AQ942" s="54">
        <v>0</v>
      </c>
      <c r="AR942" s="54">
        <v>2</v>
      </c>
      <c r="AS942" s="54">
        <v>0</v>
      </c>
      <c r="AT942" s="54">
        <v>20</v>
      </c>
      <c r="AU942" s="232">
        <v>560</v>
      </c>
    </row>
    <row r="943" spans="1:47" x14ac:dyDescent="0.35">
      <c r="A943" s="28" t="s">
        <v>902</v>
      </c>
      <c r="B943" s="29" t="s">
        <v>954</v>
      </c>
      <c r="C943" s="54">
        <v>62</v>
      </c>
      <c r="D943" s="54">
        <v>44</v>
      </c>
      <c r="E943" s="54">
        <v>0</v>
      </c>
      <c r="F943" s="54">
        <v>31</v>
      </c>
      <c r="G943" s="54">
        <v>0</v>
      </c>
      <c r="H943" s="54">
        <v>80</v>
      </c>
      <c r="I943" s="54">
        <v>59</v>
      </c>
      <c r="J943" s="54">
        <v>276</v>
      </c>
      <c r="K943" s="54">
        <v>45</v>
      </c>
      <c r="L943" s="54">
        <v>38</v>
      </c>
      <c r="M943" s="54">
        <v>25</v>
      </c>
      <c r="N943" s="54">
        <v>108</v>
      </c>
      <c r="O943" s="54">
        <v>20</v>
      </c>
      <c r="P943" s="54">
        <v>15</v>
      </c>
      <c r="Q943" s="54">
        <v>1</v>
      </c>
      <c r="R943" s="54">
        <v>0</v>
      </c>
      <c r="S943" s="54">
        <v>21</v>
      </c>
      <c r="T943" s="54">
        <v>36</v>
      </c>
      <c r="U943" s="54">
        <v>24</v>
      </c>
      <c r="V943" s="54">
        <v>160</v>
      </c>
      <c r="W943" s="54">
        <v>27</v>
      </c>
      <c r="X943" s="54">
        <v>7</v>
      </c>
      <c r="Y943" s="54">
        <v>218</v>
      </c>
      <c r="Z943" s="54">
        <v>6</v>
      </c>
      <c r="AA943" s="54">
        <v>5</v>
      </c>
      <c r="AB943" s="54">
        <v>21</v>
      </c>
      <c r="AC943" s="54">
        <v>22</v>
      </c>
      <c r="AD943" s="54">
        <v>0</v>
      </c>
      <c r="AE943" s="54">
        <v>34</v>
      </c>
      <c r="AF943" s="54">
        <v>0</v>
      </c>
      <c r="AG943" s="54">
        <v>0</v>
      </c>
      <c r="AH943" s="54">
        <v>7</v>
      </c>
      <c r="AI943" s="54">
        <v>90</v>
      </c>
      <c r="AJ943" s="54">
        <v>0</v>
      </c>
      <c r="AK943" s="54">
        <v>10</v>
      </c>
      <c r="AL943" s="54">
        <v>10</v>
      </c>
      <c r="AM943" s="54">
        <v>0</v>
      </c>
      <c r="AN943" s="54">
        <v>0</v>
      </c>
      <c r="AO943" s="54">
        <v>0</v>
      </c>
      <c r="AP943" s="54">
        <v>15</v>
      </c>
      <c r="AQ943" s="54">
        <v>13</v>
      </c>
      <c r="AR943" s="54">
        <v>8</v>
      </c>
      <c r="AS943" s="54">
        <v>1</v>
      </c>
      <c r="AT943" s="54">
        <v>28</v>
      </c>
      <c r="AU943" s="232">
        <v>766</v>
      </c>
    </row>
    <row r="944" spans="1:47" x14ac:dyDescent="0.35">
      <c r="A944" s="28" t="s">
        <v>902</v>
      </c>
      <c r="B944" s="29" t="s">
        <v>955</v>
      </c>
      <c r="C944" s="54">
        <v>352</v>
      </c>
      <c r="D944" s="54">
        <v>109</v>
      </c>
      <c r="E944" s="54">
        <v>0</v>
      </c>
      <c r="F944" s="54">
        <v>346</v>
      </c>
      <c r="G944" s="54">
        <v>20</v>
      </c>
      <c r="H944" s="54">
        <v>350</v>
      </c>
      <c r="I944" s="54">
        <v>380</v>
      </c>
      <c r="J944" s="54">
        <v>1557</v>
      </c>
      <c r="K944" s="54">
        <v>776</v>
      </c>
      <c r="L944" s="54">
        <v>109</v>
      </c>
      <c r="M944" s="54">
        <v>164</v>
      </c>
      <c r="N944" s="54">
        <v>1049</v>
      </c>
      <c r="O944" s="54">
        <v>171</v>
      </c>
      <c r="P944" s="54">
        <v>74</v>
      </c>
      <c r="Q944" s="54">
        <v>19</v>
      </c>
      <c r="R944" s="54">
        <v>4</v>
      </c>
      <c r="S944" s="54">
        <v>34</v>
      </c>
      <c r="T944" s="54">
        <v>268</v>
      </c>
      <c r="U944" s="54">
        <v>172</v>
      </c>
      <c r="V944" s="54">
        <v>965</v>
      </c>
      <c r="W944" s="54">
        <v>23</v>
      </c>
      <c r="X944" s="54">
        <v>127</v>
      </c>
      <c r="Y944" s="54">
        <v>1287</v>
      </c>
      <c r="Z944" s="54">
        <v>68</v>
      </c>
      <c r="AA944" s="54">
        <v>45</v>
      </c>
      <c r="AB944" s="54">
        <v>116</v>
      </c>
      <c r="AC944" s="54">
        <v>30</v>
      </c>
      <c r="AD944" s="54">
        <v>11</v>
      </c>
      <c r="AE944" s="54">
        <v>134</v>
      </c>
      <c r="AF944" s="54">
        <v>1</v>
      </c>
      <c r="AG944" s="54">
        <v>16</v>
      </c>
      <c r="AH944" s="54">
        <v>78</v>
      </c>
      <c r="AI944" s="54">
        <v>454</v>
      </c>
      <c r="AJ944" s="54">
        <v>1</v>
      </c>
      <c r="AK944" s="54">
        <v>93</v>
      </c>
      <c r="AL944" s="54">
        <v>94</v>
      </c>
      <c r="AM944" s="54">
        <v>0</v>
      </c>
      <c r="AN944" s="54">
        <v>4</v>
      </c>
      <c r="AO944" s="54">
        <v>0</v>
      </c>
      <c r="AP944" s="54">
        <v>73</v>
      </c>
      <c r="AQ944" s="54">
        <v>60</v>
      </c>
      <c r="AR944" s="54">
        <v>40</v>
      </c>
      <c r="AS944" s="54">
        <v>0</v>
      </c>
      <c r="AT944" s="54">
        <v>137</v>
      </c>
      <c r="AU944" s="232">
        <v>4846</v>
      </c>
    </row>
    <row r="945" spans="1:47" x14ac:dyDescent="0.35">
      <c r="A945" s="28" t="s">
        <v>902</v>
      </c>
      <c r="B945" s="29" t="s">
        <v>956</v>
      </c>
      <c r="C945" s="54">
        <v>200</v>
      </c>
      <c r="D945" s="54">
        <v>12</v>
      </c>
      <c r="E945" s="54">
        <v>0</v>
      </c>
      <c r="F945" s="54">
        <v>33</v>
      </c>
      <c r="G945" s="54">
        <v>5</v>
      </c>
      <c r="H945" s="54">
        <v>11</v>
      </c>
      <c r="I945" s="54">
        <v>16</v>
      </c>
      <c r="J945" s="54">
        <v>277</v>
      </c>
      <c r="K945" s="54">
        <v>93</v>
      </c>
      <c r="L945" s="54">
        <v>0</v>
      </c>
      <c r="M945" s="54">
        <v>0</v>
      </c>
      <c r="N945" s="54">
        <v>93</v>
      </c>
      <c r="O945" s="54">
        <v>0</v>
      </c>
      <c r="P945" s="54">
        <v>8</v>
      </c>
      <c r="Q945" s="54">
        <v>0</v>
      </c>
      <c r="R945" s="54">
        <v>0</v>
      </c>
      <c r="S945" s="54">
        <v>0</v>
      </c>
      <c r="T945" s="54">
        <v>8</v>
      </c>
      <c r="U945" s="54">
        <v>0</v>
      </c>
      <c r="V945" s="54">
        <v>1332</v>
      </c>
      <c r="W945" s="54">
        <v>0</v>
      </c>
      <c r="X945" s="54">
        <v>7</v>
      </c>
      <c r="Y945" s="54">
        <v>1339</v>
      </c>
      <c r="Z945" s="54">
        <v>15</v>
      </c>
      <c r="AA945" s="54">
        <v>1</v>
      </c>
      <c r="AB945" s="54">
        <v>0</v>
      </c>
      <c r="AC945" s="54">
        <v>0</v>
      </c>
      <c r="AD945" s="54">
        <v>0</v>
      </c>
      <c r="AE945" s="54">
        <v>7</v>
      </c>
      <c r="AF945" s="54">
        <v>0</v>
      </c>
      <c r="AG945" s="54">
        <v>0</v>
      </c>
      <c r="AH945" s="54">
        <v>24</v>
      </c>
      <c r="AI945" s="54">
        <v>46</v>
      </c>
      <c r="AJ945" s="54">
        <v>1</v>
      </c>
      <c r="AK945" s="54">
        <v>6</v>
      </c>
      <c r="AL945" s="54">
        <v>7</v>
      </c>
      <c r="AM945" s="54">
        <v>0</v>
      </c>
      <c r="AN945" s="54">
        <v>0</v>
      </c>
      <c r="AO945" s="54">
        <v>0</v>
      </c>
      <c r="AP945" s="54">
        <v>19</v>
      </c>
      <c r="AQ945" s="54">
        <v>25</v>
      </c>
      <c r="AR945" s="54">
        <v>6</v>
      </c>
      <c r="AS945" s="54">
        <v>0</v>
      </c>
      <c r="AT945" s="54">
        <v>44</v>
      </c>
      <c r="AU945" s="232">
        <v>1814</v>
      </c>
    </row>
    <row r="946" spans="1:47" x14ac:dyDescent="0.35">
      <c r="A946" s="28" t="s">
        <v>902</v>
      </c>
      <c r="B946" s="29" t="s">
        <v>957</v>
      </c>
      <c r="C946" s="54">
        <v>24</v>
      </c>
      <c r="D946" s="54">
        <v>21</v>
      </c>
      <c r="E946" s="54">
        <v>0</v>
      </c>
      <c r="F946" s="54">
        <v>5</v>
      </c>
      <c r="G946" s="54">
        <v>0</v>
      </c>
      <c r="H946" s="54">
        <v>11</v>
      </c>
      <c r="I946" s="54">
        <v>22</v>
      </c>
      <c r="J946" s="54">
        <v>83</v>
      </c>
      <c r="K946" s="54">
        <v>25</v>
      </c>
      <c r="L946" s="54">
        <v>1</v>
      </c>
      <c r="M946" s="54">
        <v>0</v>
      </c>
      <c r="N946" s="54">
        <v>26</v>
      </c>
      <c r="O946" s="54">
        <v>10</v>
      </c>
      <c r="P946" s="54">
        <v>11</v>
      </c>
      <c r="Q946" s="54">
        <v>0</v>
      </c>
      <c r="R946" s="54">
        <v>0</v>
      </c>
      <c r="S946" s="54">
        <v>3</v>
      </c>
      <c r="T946" s="54">
        <v>21</v>
      </c>
      <c r="U946" s="54">
        <v>0</v>
      </c>
      <c r="V946" s="54">
        <v>7</v>
      </c>
      <c r="W946" s="54">
        <v>0</v>
      </c>
      <c r="X946" s="54">
        <v>15</v>
      </c>
      <c r="Y946" s="54">
        <v>22</v>
      </c>
      <c r="Z946" s="54">
        <v>4</v>
      </c>
      <c r="AA946" s="54">
        <v>1</v>
      </c>
      <c r="AB946" s="54">
        <v>0</v>
      </c>
      <c r="AC946" s="54">
        <v>10</v>
      </c>
      <c r="AD946" s="54">
        <v>0</v>
      </c>
      <c r="AE946" s="54">
        <v>8</v>
      </c>
      <c r="AF946" s="54">
        <v>0</v>
      </c>
      <c r="AG946" s="54">
        <v>2</v>
      </c>
      <c r="AH946" s="54">
        <v>0</v>
      </c>
      <c r="AI946" s="54">
        <v>24</v>
      </c>
      <c r="AJ946" s="54">
        <v>0</v>
      </c>
      <c r="AK946" s="54">
        <v>0</v>
      </c>
      <c r="AL946" s="54">
        <v>0</v>
      </c>
      <c r="AM946" s="54">
        <v>0</v>
      </c>
      <c r="AN946" s="54">
        <v>0</v>
      </c>
      <c r="AO946" s="54">
        <v>0</v>
      </c>
      <c r="AP946" s="54">
        <v>2</v>
      </c>
      <c r="AQ946" s="54">
        <v>2</v>
      </c>
      <c r="AR946" s="54">
        <v>2</v>
      </c>
      <c r="AS946" s="54">
        <v>0</v>
      </c>
      <c r="AT946" s="54">
        <v>4</v>
      </c>
      <c r="AU946" s="232">
        <v>180</v>
      </c>
    </row>
    <row r="947" spans="1:47" x14ac:dyDescent="0.35">
      <c r="A947" s="28" t="s">
        <v>902</v>
      </c>
      <c r="B947" s="29" t="s">
        <v>958</v>
      </c>
      <c r="C947" s="54">
        <v>341</v>
      </c>
      <c r="D947" s="54">
        <v>142</v>
      </c>
      <c r="E947" s="54">
        <v>0</v>
      </c>
      <c r="F947" s="54">
        <v>170</v>
      </c>
      <c r="G947" s="54">
        <v>5</v>
      </c>
      <c r="H947" s="54">
        <v>181</v>
      </c>
      <c r="I947" s="54">
        <v>306</v>
      </c>
      <c r="J947" s="54">
        <v>1145</v>
      </c>
      <c r="K947" s="54">
        <v>285</v>
      </c>
      <c r="L947" s="54">
        <v>393</v>
      </c>
      <c r="M947" s="54">
        <v>164</v>
      </c>
      <c r="N947" s="54">
        <v>842</v>
      </c>
      <c r="O947" s="54">
        <v>62</v>
      </c>
      <c r="P947" s="54">
        <v>13</v>
      </c>
      <c r="Q947" s="54">
        <v>62</v>
      </c>
      <c r="R947" s="54">
        <v>0</v>
      </c>
      <c r="S947" s="54">
        <v>50</v>
      </c>
      <c r="T947" s="54">
        <v>137</v>
      </c>
      <c r="U947" s="54">
        <v>1</v>
      </c>
      <c r="V947" s="54">
        <v>1261</v>
      </c>
      <c r="W947" s="54">
        <v>159</v>
      </c>
      <c r="X947" s="54">
        <v>121</v>
      </c>
      <c r="Y947" s="54">
        <v>1542</v>
      </c>
      <c r="Z947" s="54">
        <v>31</v>
      </c>
      <c r="AA947" s="54">
        <v>8</v>
      </c>
      <c r="AB947" s="54">
        <v>26</v>
      </c>
      <c r="AC947" s="54">
        <v>5</v>
      </c>
      <c r="AD947" s="54">
        <v>1</v>
      </c>
      <c r="AE947" s="54">
        <v>36</v>
      </c>
      <c r="AF947" s="54">
        <v>0</v>
      </c>
      <c r="AG947" s="54">
        <v>6</v>
      </c>
      <c r="AH947" s="54">
        <v>18</v>
      </c>
      <c r="AI947" s="54">
        <v>123</v>
      </c>
      <c r="AJ947" s="54">
        <v>1</v>
      </c>
      <c r="AK947" s="54">
        <v>50</v>
      </c>
      <c r="AL947" s="54">
        <v>51</v>
      </c>
      <c r="AM947" s="54">
        <v>0</v>
      </c>
      <c r="AN947" s="54">
        <v>9</v>
      </c>
      <c r="AO947" s="54">
        <v>16</v>
      </c>
      <c r="AP947" s="54">
        <v>74</v>
      </c>
      <c r="AQ947" s="54">
        <v>33</v>
      </c>
      <c r="AR947" s="54">
        <v>48</v>
      </c>
      <c r="AS947" s="54">
        <v>1</v>
      </c>
      <c r="AT947" s="54">
        <v>132</v>
      </c>
      <c r="AU947" s="232">
        <v>3972</v>
      </c>
    </row>
    <row r="948" spans="1:47" x14ac:dyDescent="0.35">
      <c r="A948" s="28" t="s">
        <v>902</v>
      </c>
      <c r="B948" s="29" t="s">
        <v>959</v>
      </c>
      <c r="C948" s="54">
        <v>233</v>
      </c>
      <c r="D948" s="54">
        <v>3</v>
      </c>
      <c r="E948" s="54">
        <v>0</v>
      </c>
      <c r="F948" s="54">
        <v>67</v>
      </c>
      <c r="G948" s="54">
        <v>0</v>
      </c>
      <c r="H948" s="54">
        <v>20</v>
      </c>
      <c r="I948" s="54">
        <v>61</v>
      </c>
      <c r="J948" s="54">
        <v>384</v>
      </c>
      <c r="K948" s="54">
        <v>70</v>
      </c>
      <c r="L948" s="54">
        <v>117</v>
      </c>
      <c r="M948" s="54">
        <v>24</v>
      </c>
      <c r="N948" s="54">
        <v>211</v>
      </c>
      <c r="O948" s="54">
        <v>61</v>
      </c>
      <c r="P948" s="54">
        <v>35</v>
      </c>
      <c r="Q948" s="54">
        <v>6</v>
      </c>
      <c r="R948" s="54">
        <v>0</v>
      </c>
      <c r="S948" s="54">
        <v>8</v>
      </c>
      <c r="T948" s="54">
        <v>102</v>
      </c>
      <c r="U948" s="54">
        <v>61</v>
      </c>
      <c r="V948" s="54">
        <v>319</v>
      </c>
      <c r="W948" s="54">
        <v>48</v>
      </c>
      <c r="X948" s="54">
        <v>75</v>
      </c>
      <c r="Y948" s="54">
        <v>503</v>
      </c>
      <c r="Z948" s="54">
        <v>12</v>
      </c>
      <c r="AA948" s="54">
        <v>10</v>
      </c>
      <c r="AB948" s="54">
        <v>0</v>
      </c>
      <c r="AC948" s="54">
        <v>13</v>
      </c>
      <c r="AD948" s="54">
        <v>-1</v>
      </c>
      <c r="AE948" s="54">
        <v>56</v>
      </c>
      <c r="AF948" s="54">
        <v>0</v>
      </c>
      <c r="AG948" s="54">
        <v>1</v>
      </c>
      <c r="AH948" s="54">
        <v>1</v>
      </c>
      <c r="AI948" s="54">
        <v>82</v>
      </c>
      <c r="AJ948" s="54">
        <v>0</v>
      </c>
      <c r="AK948" s="54">
        <v>19</v>
      </c>
      <c r="AL948" s="54">
        <v>19</v>
      </c>
      <c r="AM948" s="54">
        <v>0</v>
      </c>
      <c r="AN948" s="54">
        <v>0</v>
      </c>
      <c r="AO948" s="54">
        <v>4</v>
      </c>
      <c r="AP948" s="54">
        <v>42</v>
      </c>
      <c r="AQ948" s="54">
        <v>0</v>
      </c>
      <c r="AR948" s="54">
        <v>11</v>
      </c>
      <c r="AS948" s="54">
        <v>0</v>
      </c>
      <c r="AT948" s="54">
        <v>46</v>
      </c>
      <c r="AU948" s="232">
        <v>1347</v>
      </c>
    </row>
    <row r="949" spans="1:47" x14ac:dyDescent="0.35">
      <c r="A949" s="28" t="s">
        <v>902</v>
      </c>
      <c r="B949" s="29" t="s">
        <v>960</v>
      </c>
      <c r="C949" s="54">
        <v>192</v>
      </c>
      <c r="D949" s="54">
        <v>63</v>
      </c>
      <c r="E949" s="54">
        <v>0</v>
      </c>
      <c r="F949" s="54">
        <v>129</v>
      </c>
      <c r="G949" s="54">
        <v>32</v>
      </c>
      <c r="H949" s="54">
        <v>75</v>
      </c>
      <c r="I949" s="54">
        <v>85</v>
      </c>
      <c r="J949" s="54">
        <v>576</v>
      </c>
      <c r="K949" s="54">
        <v>444</v>
      </c>
      <c r="L949" s="54">
        <v>26</v>
      </c>
      <c r="M949" s="54">
        <v>28</v>
      </c>
      <c r="N949" s="54">
        <v>498</v>
      </c>
      <c r="O949" s="54">
        <v>78</v>
      </c>
      <c r="P949" s="54">
        <v>57</v>
      </c>
      <c r="Q949" s="54">
        <v>34</v>
      </c>
      <c r="R949" s="54">
        <v>0</v>
      </c>
      <c r="S949" s="54">
        <v>10</v>
      </c>
      <c r="T949" s="54">
        <v>169</v>
      </c>
      <c r="U949" s="54">
        <v>1</v>
      </c>
      <c r="V949" s="54">
        <v>478</v>
      </c>
      <c r="W949" s="54">
        <v>2</v>
      </c>
      <c r="X949" s="54">
        <v>45</v>
      </c>
      <c r="Y949" s="54">
        <v>526</v>
      </c>
      <c r="Z949" s="54">
        <v>29</v>
      </c>
      <c r="AA949" s="54">
        <v>10</v>
      </c>
      <c r="AB949" s="54">
        <v>5</v>
      </c>
      <c r="AC949" s="54">
        <v>57</v>
      </c>
      <c r="AD949" s="54">
        <v>1</v>
      </c>
      <c r="AE949" s="54">
        <v>57</v>
      </c>
      <c r="AF949" s="54">
        <v>0</v>
      </c>
      <c r="AG949" s="54">
        <v>2</v>
      </c>
      <c r="AH949" s="54">
        <v>48</v>
      </c>
      <c r="AI949" s="54">
        <v>199</v>
      </c>
      <c r="AJ949" s="54">
        <v>1</v>
      </c>
      <c r="AK949" s="54">
        <v>54</v>
      </c>
      <c r="AL949" s="54">
        <v>55</v>
      </c>
      <c r="AM949" s="54">
        <v>0</v>
      </c>
      <c r="AN949" s="54">
        <v>2</v>
      </c>
      <c r="AO949" s="54">
        <v>4</v>
      </c>
      <c r="AP949" s="54">
        <v>52</v>
      </c>
      <c r="AQ949" s="54">
        <v>3</v>
      </c>
      <c r="AR949" s="54">
        <v>16</v>
      </c>
      <c r="AS949" s="54">
        <v>0</v>
      </c>
      <c r="AT949" s="54">
        <v>61</v>
      </c>
      <c r="AU949" s="232">
        <v>2084</v>
      </c>
    </row>
    <row r="950" spans="1:47" x14ac:dyDescent="0.35">
      <c r="A950" s="28" t="s">
        <v>902</v>
      </c>
      <c r="B950" s="29" t="s">
        <v>961</v>
      </c>
      <c r="C950" s="54">
        <v>216</v>
      </c>
      <c r="D950" s="54">
        <v>131</v>
      </c>
      <c r="E950" s="54">
        <v>0</v>
      </c>
      <c r="F950" s="54">
        <v>140</v>
      </c>
      <c r="G950" s="54">
        <v>10</v>
      </c>
      <c r="H950" s="54">
        <v>121</v>
      </c>
      <c r="I950" s="54">
        <v>86</v>
      </c>
      <c r="J950" s="54">
        <v>704</v>
      </c>
      <c r="K950" s="54">
        <v>285</v>
      </c>
      <c r="L950" s="54">
        <v>27</v>
      </c>
      <c r="M950" s="54">
        <v>39</v>
      </c>
      <c r="N950" s="54">
        <v>351</v>
      </c>
      <c r="O950" s="54">
        <v>69</v>
      </c>
      <c r="P950" s="54">
        <v>22</v>
      </c>
      <c r="Q950" s="54">
        <v>14</v>
      </c>
      <c r="R950" s="54">
        <v>1</v>
      </c>
      <c r="S950" s="54">
        <v>14</v>
      </c>
      <c r="T950" s="54">
        <v>106</v>
      </c>
      <c r="U950" s="54">
        <v>121</v>
      </c>
      <c r="V950" s="54">
        <v>411</v>
      </c>
      <c r="W950" s="54">
        <v>1</v>
      </c>
      <c r="X950" s="54">
        <v>2</v>
      </c>
      <c r="Y950" s="54">
        <v>535</v>
      </c>
      <c r="Z950" s="54">
        <v>59</v>
      </c>
      <c r="AA950" s="54">
        <v>15</v>
      </c>
      <c r="AB950" s="54">
        <v>26</v>
      </c>
      <c r="AC950" s="54">
        <v>21</v>
      </c>
      <c r="AD950" s="54">
        <v>0</v>
      </c>
      <c r="AE950" s="54">
        <v>81</v>
      </c>
      <c r="AF950" s="54">
        <v>1</v>
      </c>
      <c r="AG950" s="54">
        <v>19</v>
      </c>
      <c r="AH950" s="54">
        <v>14</v>
      </c>
      <c r="AI950" s="54">
        <v>221</v>
      </c>
      <c r="AJ950" s="54">
        <v>0</v>
      </c>
      <c r="AK950" s="54">
        <v>38</v>
      </c>
      <c r="AL950" s="54">
        <v>38</v>
      </c>
      <c r="AM950" s="54">
        <v>0</v>
      </c>
      <c r="AN950" s="54">
        <v>3</v>
      </c>
      <c r="AO950" s="54">
        <v>4</v>
      </c>
      <c r="AP950" s="54">
        <v>50</v>
      </c>
      <c r="AQ950" s="54">
        <v>9</v>
      </c>
      <c r="AR950" s="54">
        <v>5</v>
      </c>
      <c r="AS950" s="54">
        <v>0</v>
      </c>
      <c r="AT950" s="54">
        <v>66</v>
      </c>
      <c r="AU950" s="232">
        <v>2021</v>
      </c>
    </row>
    <row r="951" spans="1:47" x14ac:dyDescent="0.35">
      <c r="A951" s="28" t="s">
        <v>902</v>
      </c>
      <c r="B951" s="29" t="s">
        <v>962</v>
      </c>
      <c r="C951" s="54">
        <v>295</v>
      </c>
      <c r="D951" s="54">
        <v>15</v>
      </c>
      <c r="E951" s="54">
        <v>0</v>
      </c>
      <c r="F951" s="54">
        <v>33</v>
      </c>
      <c r="G951" s="54">
        <v>43</v>
      </c>
      <c r="H951" s="54">
        <v>23</v>
      </c>
      <c r="I951" s="54">
        <v>71</v>
      </c>
      <c r="J951" s="54">
        <v>480</v>
      </c>
      <c r="K951" s="54">
        <v>406</v>
      </c>
      <c r="L951" s="54">
        <v>190</v>
      </c>
      <c r="M951" s="54">
        <v>11</v>
      </c>
      <c r="N951" s="54">
        <v>607</v>
      </c>
      <c r="O951" s="54">
        <v>42</v>
      </c>
      <c r="P951" s="54">
        <v>41</v>
      </c>
      <c r="Q951" s="54">
        <v>7</v>
      </c>
      <c r="R951" s="54">
        <v>0</v>
      </c>
      <c r="S951" s="54">
        <v>0</v>
      </c>
      <c r="T951" s="54">
        <v>90</v>
      </c>
      <c r="U951" s="54">
        <v>188</v>
      </c>
      <c r="V951" s="54">
        <v>381</v>
      </c>
      <c r="W951" s="54">
        <v>83</v>
      </c>
      <c r="X951" s="54">
        <v>24</v>
      </c>
      <c r="Y951" s="54">
        <v>676</v>
      </c>
      <c r="Z951" s="54">
        <v>105</v>
      </c>
      <c r="AA951" s="54">
        <v>0</v>
      </c>
      <c r="AB951" s="54">
        <v>20</v>
      </c>
      <c r="AC951" s="54">
        <v>1</v>
      </c>
      <c r="AD951" s="54">
        <v>0</v>
      </c>
      <c r="AE951" s="54">
        <v>51</v>
      </c>
      <c r="AF951" s="54">
        <v>0</v>
      </c>
      <c r="AG951" s="54">
        <v>1</v>
      </c>
      <c r="AH951" s="54">
        <v>0</v>
      </c>
      <c r="AI951" s="54">
        <v>178</v>
      </c>
      <c r="AJ951" s="54">
        <v>1</v>
      </c>
      <c r="AK951" s="54">
        <v>20</v>
      </c>
      <c r="AL951" s="54">
        <v>21</v>
      </c>
      <c r="AM951" s="54">
        <v>0</v>
      </c>
      <c r="AN951" s="54">
        <v>2</v>
      </c>
      <c r="AO951" s="54">
        <v>0</v>
      </c>
      <c r="AP951" s="54">
        <v>23</v>
      </c>
      <c r="AQ951" s="54">
        <v>16</v>
      </c>
      <c r="AR951" s="54">
        <v>4</v>
      </c>
      <c r="AS951" s="54">
        <v>0</v>
      </c>
      <c r="AT951" s="54">
        <v>41</v>
      </c>
      <c r="AU951" s="232">
        <v>2093</v>
      </c>
    </row>
    <row r="952" spans="1:47" x14ac:dyDescent="0.35">
      <c r="A952" s="28" t="s">
        <v>902</v>
      </c>
      <c r="B952" s="29" t="s">
        <v>963</v>
      </c>
      <c r="C952" s="54">
        <v>198</v>
      </c>
      <c r="D952" s="54">
        <v>39</v>
      </c>
      <c r="E952" s="54">
        <v>0</v>
      </c>
      <c r="F952" s="54">
        <v>107</v>
      </c>
      <c r="G952" s="54">
        <v>0</v>
      </c>
      <c r="H952" s="54">
        <v>109</v>
      </c>
      <c r="I952" s="54">
        <v>89</v>
      </c>
      <c r="J952" s="54">
        <v>542</v>
      </c>
      <c r="K952" s="54">
        <v>146</v>
      </c>
      <c r="L952" s="54">
        <v>95</v>
      </c>
      <c r="M952" s="54">
        <v>100</v>
      </c>
      <c r="N952" s="54">
        <v>341</v>
      </c>
      <c r="O952" s="54">
        <v>26</v>
      </c>
      <c r="P952" s="54">
        <v>16</v>
      </c>
      <c r="Q952" s="54">
        <v>7</v>
      </c>
      <c r="R952" s="54">
        <v>4</v>
      </c>
      <c r="S952" s="54">
        <v>0</v>
      </c>
      <c r="T952" s="54">
        <v>53</v>
      </c>
      <c r="U952" s="54">
        <v>93</v>
      </c>
      <c r="V952" s="54">
        <v>202</v>
      </c>
      <c r="W952" s="54">
        <v>242</v>
      </c>
      <c r="X952" s="54">
        <v>75</v>
      </c>
      <c r="Y952" s="54">
        <v>612</v>
      </c>
      <c r="Z952" s="54">
        <v>17</v>
      </c>
      <c r="AA952" s="54">
        <v>3</v>
      </c>
      <c r="AB952" s="54">
        <v>12</v>
      </c>
      <c r="AC952" s="54">
        <v>0</v>
      </c>
      <c r="AD952" s="54">
        <v>0</v>
      </c>
      <c r="AE952" s="54">
        <v>20</v>
      </c>
      <c r="AF952" s="54">
        <v>0</v>
      </c>
      <c r="AG952" s="54">
        <v>0</v>
      </c>
      <c r="AH952" s="54">
        <v>0</v>
      </c>
      <c r="AI952" s="54">
        <v>49</v>
      </c>
      <c r="AJ952" s="54">
        <v>0</v>
      </c>
      <c r="AK952" s="54">
        <v>16</v>
      </c>
      <c r="AL952" s="54">
        <v>16</v>
      </c>
      <c r="AM952" s="54">
        <v>-1</v>
      </c>
      <c r="AN952" s="54">
        <v>4</v>
      </c>
      <c r="AO952" s="54">
        <v>3</v>
      </c>
      <c r="AP952" s="54">
        <v>27</v>
      </c>
      <c r="AQ952" s="54">
        <v>14</v>
      </c>
      <c r="AR952" s="54">
        <v>0</v>
      </c>
      <c r="AS952" s="54">
        <v>0</v>
      </c>
      <c r="AT952" s="54">
        <v>47</v>
      </c>
      <c r="AU952" s="232">
        <v>1660</v>
      </c>
    </row>
    <row r="953" spans="1:47" x14ac:dyDescent="0.35">
      <c r="A953" s="28" t="s">
        <v>902</v>
      </c>
      <c r="B953" s="29" t="s">
        <v>964</v>
      </c>
      <c r="C953" s="54">
        <v>96</v>
      </c>
      <c r="D953" s="54">
        <v>114</v>
      </c>
      <c r="E953" s="54">
        <v>0</v>
      </c>
      <c r="F953" s="54">
        <v>112</v>
      </c>
      <c r="G953" s="54">
        <v>5</v>
      </c>
      <c r="H953" s="54">
        <v>33</v>
      </c>
      <c r="I953" s="54">
        <v>27</v>
      </c>
      <c r="J953" s="54">
        <v>387</v>
      </c>
      <c r="K953" s="54">
        <v>226</v>
      </c>
      <c r="L953" s="54">
        <v>287</v>
      </c>
      <c r="M953" s="54">
        <v>100</v>
      </c>
      <c r="N953" s="54">
        <v>613</v>
      </c>
      <c r="O953" s="54">
        <v>10</v>
      </c>
      <c r="P953" s="54">
        <v>21</v>
      </c>
      <c r="Q953" s="54">
        <v>13</v>
      </c>
      <c r="R953" s="54">
        <v>0</v>
      </c>
      <c r="S953" s="54">
        <v>3</v>
      </c>
      <c r="T953" s="54">
        <v>44</v>
      </c>
      <c r="U953" s="54">
        <v>55</v>
      </c>
      <c r="V953" s="54">
        <v>177</v>
      </c>
      <c r="W953" s="54">
        <v>2</v>
      </c>
      <c r="X953" s="54">
        <v>30</v>
      </c>
      <c r="Y953" s="54">
        <v>264</v>
      </c>
      <c r="Z953" s="54">
        <v>24</v>
      </c>
      <c r="AA953" s="54">
        <v>0</v>
      </c>
      <c r="AB953" s="54">
        <v>9</v>
      </c>
      <c r="AC953" s="54">
        <v>13</v>
      </c>
      <c r="AD953" s="54">
        <v>0</v>
      </c>
      <c r="AE953" s="54">
        <v>25</v>
      </c>
      <c r="AF953" s="54">
        <v>0</v>
      </c>
      <c r="AG953" s="54">
        <v>0</v>
      </c>
      <c r="AH953" s="54">
        <v>24</v>
      </c>
      <c r="AI953" s="54">
        <v>95</v>
      </c>
      <c r="AJ953" s="54">
        <v>0</v>
      </c>
      <c r="AK953" s="54">
        <v>15</v>
      </c>
      <c r="AL953" s="54">
        <v>15</v>
      </c>
      <c r="AM953" s="54">
        <v>0</v>
      </c>
      <c r="AN953" s="54">
        <v>0</v>
      </c>
      <c r="AO953" s="54">
        <v>0</v>
      </c>
      <c r="AP953" s="54">
        <v>11</v>
      </c>
      <c r="AQ953" s="54">
        <v>8</v>
      </c>
      <c r="AR953" s="54">
        <v>8</v>
      </c>
      <c r="AS953" s="54">
        <v>0</v>
      </c>
      <c r="AT953" s="54">
        <v>19</v>
      </c>
      <c r="AU953" s="232">
        <v>1437</v>
      </c>
    </row>
    <row r="954" spans="1:47" x14ac:dyDescent="0.35">
      <c r="A954" s="28" t="s">
        <v>902</v>
      </c>
      <c r="B954" s="29" t="s">
        <v>965</v>
      </c>
      <c r="C954" s="54">
        <v>138</v>
      </c>
      <c r="D954" s="54">
        <v>8</v>
      </c>
      <c r="E954" s="54">
        <v>0</v>
      </c>
      <c r="F954" s="54">
        <v>41</v>
      </c>
      <c r="G954" s="54">
        <v>0</v>
      </c>
      <c r="H954" s="54">
        <v>82</v>
      </c>
      <c r="I954" s="54">
        <v>12</v>
      </c>
      <c r="J954" s="54">
        <v>281</v>
      </c>
      <c r="K954" s="54">
        <v>30</v>
      </c>
      <c r="L954" s="54">
        <v>108</v>
      </c>
      <c r="M954" s="54">
        <v>59</v>
      </c>
      <c r="N954" s="54">
        <v>197</v>
      </c>
      <c r="O954" s="54">
        <v>26</v>
      </c>
      <c r="P954" s="54">
        <v>1</v>
      </c>
      <c r="Q954" s="54">
        <v>0</v>
      </c>
      <c r="R954" s="54">
        <v>0</v>
      </c>
      <c r="S954" s="54">
        <v>0</v>
      </c>
      <c r="T954" s="54">
        <v>27</v>
      </c>
      <c r="U954" s="54">
        <v>31</v>
      </c>
      <c r="V954" s="54">
        <v>1135</v>
      </c>
      <c r="W954" s="54">
        <v>0</v>
      </c>
      <c r="X954" s="54">
        <v>0</v>
      </c>
      <c r="Y954" s="54">
        <v>1166</v>
      </c>
      <c r="Z954" s="54">
        <v>33</v>
      </c>
      <c r="AA954" s="54">
        <v>2</v>
      </c>
      <c r="AB954" s="54">
        <v>3</v>
      </c>
      <c r="AC954" s="54">
        <v>5</v>
      </c>
      <c r="AD954" s="54">
        <v>0</v>
      </c>
      <c r="AE954" s="54">
        <v>3</v>
      </c>
      <c r="AF954" s="54">
        <v>0</v>
      </c>
      <c r="AG954" s="54">
        <v>0</v>
      </c>
      <c r="AH954" s="54">
        <v>8</v>
      </c>
      <c r="AI954" s="54">
        <v>52</v>
      </c>
      <c r="AJ954" s="54">
        <v>2</v>
      </c>
      <c r="AK954" s="54">
        <v>17</v>
      </c>
      <c r="AL954" s="54">
        <v>19</v>
      </c>
      <c r="AM954" s="54">
        <v>0</v>
      </c>
      <c r="AN954" s="54">
        <v>0</v>
      </c>
      <c r="AO954" s="54">
        <v>4</v>
      </c>
      <c r="AP954" s="54">
        <v>3</v>
      </c>
      <c r="AQ954" s="54">
        <v>1</v>
      </c>
      <c r="AR954" s="54">
        <v>0</v>
      </c>
      <c r="AS954" s="54">
        <v>0</v>
      </c>
      <c r="AT954" s="54">
        <v>8</v>
      </c>
      <c r="AU954" s="232">
        <v>1750</v>
      </c>
    </row>
    <row r="955" spans="1:47" x14ac:dyDescent="0.35">
      <c r="A955" s="28" t="s">
        <v>902</v>
      </c>
      <c r="B955" s="29" t="s">
        <v>966</v>
      </c>
      <c r="C955" s="54">
        <v>87</v>
      </c>
      <c r="D955" s="54">
        <v>41</v>
      </c>
      <c r="E955" s="54">
        <v>0</v>
      </c>
      <c r="F955" s="54">
        <v>52</v>
      </c>
      <c r="G955" s="54">
        <v>7</v>
      </c>
      <c r="H955" s="54">
        <v>124</v>
      </c>
      <c r="I955" s="54">
        <v>31</v>
      </c>
      <c r="J955" s="54">
        <v>342</v>
      </c>
      <c r="K955" s="54">
        <v>118</v>
      </c>
      <c r="L955" s="54">
        <v>92</v>
      </c>
      <c r="M955" s="54">
        <v>0</v>
      </c>
      <c r="N955" s="54">
        <v>210</v>
      </c>
      <c r="O955" s="54">
        <v>29</v>
      </c>
      <c r="P955" s="54">
        <v>4</v>
      </c>
      <c r="Q955" s="54">
        <v>1</v>
      </c>
      <c r="R955" s="54">
        <v>0</v>
      </c>
      <c r="S955" s="54">
        <v>0</v>
      </c>
      <c r="T955" s="54">
        <v>34</v>
      </c>
      <c r="U955" s="54">
        <v>44</v>
      </c>
      <c r="V955" s="54">
        <v>200</v>
      </c>
      <c r="W955" s="54">
        <v>147</v>
      </c>
      <c r="X955" s="54">
        <v>0</v>
      </c>
      <c r="Y955" s="54">
        <v>391</v>
      </c>
      <c r="Z955" s="54">
        <v>17</v>
      </c>
      <c r="AA955" s="54">
        <v>0</v>
      </c>
      <c r="AB955" s="54">
        <v>11</v>
      </c>
      <c r="AC955" s="54">
        <v>5</v>
      </c>
      <c r="AD955" s="54">
        <v>0</v>
      </c>
      <c r="AE955" s="54">
        <v>23</v>
      </c>
      <c r="AF955" s="54">
        <v>0</v>
      </c>
      <c r="AG955" s="54">
        <v>0</v>
      </c>
      <c r="AH955" s="54">
        <v>1</v>
      </c>
      <c r="AI955" s="54">
        <v>57</v>
      </c>
      <c r="AJ955" s="54">
        <v>1</v>
      </c>
      <c r="AK955" s="54">
        <v>14</v>
      </c>
      <c r="AL955" s="54">
        <v>15</v>
      </c>
      <c r="AM955" s="54">
        <v>0</v>
      </c>
      <c r="AN955" s="54">
        <v>9</v>
      </c>
      <c r="AO955" s="54">
        <v>0</v>
      </c>
      <c r="AP955" s="54">
        <v>11</v>
      </c>
      <c r="AQ955" s="54">
        <v>0</v>
      </c>
      <c r="AR955" s="54">
        <v>2</v>
      </c>
      <c r="AS955" s="54">
        <v>0</v>
      </c>
      <c r="AT955" s="54">
        <v>20</v>
      </c>
      <c r="AU955" s="232">
        <v>1069</v>
      </c>
    </row>
    <row r="956" spans="1:47" x14ac:dyDescent="0.35">
      <c r="A956" s="28" t="s">
        <v>902</v>
      </c>
      <c r="B956" s="29" t="s">
        <v>967</v>
      </c>
      <c r="C956" s="54">
        <v>58</v>
      </c>
      <c r="D956" s="54">
        <v>79</v>
      </c>
      <c r="E956" s="54">
        <v>0</v>
      </c>
      <c r="F956" s="54">
        <v>89</v>
      </c>
      <c r="G956" s="54">
        <v>5</v>
      </c>
      <c r="H956" s="54">
        <v>90</v>
      </c>
      <c r="I956" s="54">
        <v>94</v>
      </c>
      <c r="J956" s="54">
        <v>415</v>
      </c>
      <c r="K956" s="54">
        <v>135</v>
      </c>
      <c r="L956" s="54">
        <v>82</v>
      </c>
      <c r="M956" s="54">
        <v>0</v>
      </c>
      <c r="N956" s="54">
        <v>217</v>
      </c>
      <c r="O956" s="54">
        <v>32</v>
      </c>
      <c r="P956" s="54">
        <v>54</v>
      </c>
      <c r="Q956" s="54">
        <v>0</v>
      </c>
      <c r="R956" s="54">
        <v>0</v>
      </c>
      <c r="S956" s="54">
        <v>0</v>
      </c>
      <c r="T956" s="54">
        <v>86</v>
      </c>
      <c r="U956" s="54">
        <v>39</v>
      </c>
      <c r="V956" s="54">
        <v>431</v>
      </c>
      <c r="W956" s="54">
        <v>0</v>
      </c>
      <c r="X956" s="54">
        <v>0</v>
      </c>
      <c r="Y956" s="54">
        <v>470</v>
      </c>
      <c r="Z956" s="54">
        <v>14</v>
      </c>
      <c r="AA956" s="54">
        <v>60</v>
      </c>
      <c r="AB956" s="54">
        <v>26</v>
      </c>
      <c r="AC956" s="54">
        <v>8</v>
      </c>
      <c r="AD956" s="54">
        <v>1</v>
      </c>
      <c r="AE956" s="54">
        <v>71</v>
      </c>
      <c r="AF956" s="54">
        <v>0</v>
      </c>
      <c r="AG956" s="54">
        <v>0</v>
      </c>
      <c r="AH956" s="54">
        <v>7</v>
      </c>
      <c r="AI956" s="54">
        <v>127</v>
      </c>
      <c r="AJ956" s="54">
        <v>6</v>
      </c>
      <c r="AK956" s="54">
        <v>21</v>
      </c>
      <c r="AL956" s="54">
        <v>27</v>
      </c>
      <c r="AM956" s="54">
        <v>0</v>
      </c>
      <c r="AN956" s="54">
        <v>0</v>
      </c>
      <c r="AO956" s="54">
        <v>0</v>
      </c>
      <c r="AP956" s="54">
        <v>13</v>
      </c>
      <c r="AQ956" s="54">
        <v>0</v>
      </c>
      <c r="AR956" s="54">
        <v>2</v>
      </c>
      <c r="AS956" s="54">
        <v>0</v>
      </c>
      <c r="AT956" s="54">
        <v>13</v>
      </c>
      <c r="AU956" s="232">
        <v>1355</v>
      </c>
    </row>
    <row r="957" spans="1:47" x14ac:dyDescent="0.35">
      <c r="A957" s="28" t="s">
        <v>902</v>
      </c>
      <c r="B957" s="29" t="s">
        <v>968</v>
      </c>
      <c r="C957" s="54">
        <v>11</v>
      </c>
      <c r="D957" s="54">
        <v>0</v>
      </c>
      <c r="E957" s="54">
        <v>0</v>
      </c>
      <c r="F957" s="54">
        <v>7</v>
      </c>
      <c r="G957" s="54">
        <v>5</v>
      </c>
      <c r="H957" s="54">
        <v>6</v>
      </c>
      <c r="I957" s="54">
        <v>10</v>
      </c>
      <c r="J957" s="54">
        <v>39</v>
      </c>
      <c r="K957" s="54">
        <v>85</v>
      </c>
      <c r="L957" s="54">
        <v>0</v>
      </c>
      <c r="M957" s="54">
        <v>0</v>
      </c>
      <c r="N957" s="54">
        <v>85</v>
      </c>
      <c r="O957" s="54">
        <v>10</v>
      </c>
      <c r="P957" s="54">
        <v>0</v>
      </c>
      <c r="Q957" s="54">
        <v>0</v>
      </c>
      <c r="R957" s="54">
        <v>0</v>
      </c>
      <c r="S957" s="54">
        <v>0</v>
      </c>
      <c r="T957" s="54">
        <v>10</v>
      </c>
      <c r="U957" s="54">
        <v>20</v>
      </c>
      <c r="V957" s="54">
        <v>38</v>
      </c>
      <c r="W957" s="54">
        <v>0</v>
      </c>
      <c r="X957" s="54">
        <v>7</v>
      </c>
      <c r="Y957" s="54">
        <v>65</v>
      </c>
      <c r="Z957" s="54">
        <v>4</v>
      </c>
      <c r="AA957" s="54">
        <v>10</v>
      </c>
      <c r="AB957" s="54">
        <v>0</v>
      </c>
      <c r="AC957" s="54">
        <v>0</v>
      </c>
      <c r="AD957" s="54">
        <v>0</v>
      </c>
      <c r="AE957" s="54">
        <v>0</v>
      </c>
      <c r="AF957" s="54">
        <v>0</v>
      </c>
      <c r="AG957" s="54">
        <v>0</v>
      </c>
      <c r="AH957" s="54">
        <v>12</v>
      </c>
      <c r="AI957" s="54">
        <v>16</v>
      </c>
      <c r="AJ957" s="54">
        <v>0</v>
      </c>
      <c r="AK957" s="54">
        <v>3</v>
      </c>
      <c r="AL957" s="54">
        <v>3</v>
      </c>
      <c r="AM957" s="54">
        <v>0</v>
      </c>
      <c r="AN957" s="54">
        <v>0</v>
      </c>
      <c r="AO957" s="54">
        <v>0</v>
      </c>
      <c r="AP957" s="54">
        <v>10</v>
      </c>
      <c r="AQ957" s="54">
        <v>0</v>
      </c>
      <c r="AR957" s="54">
        <v>3</v>
      </c>
      <c r="AS957" s="54">
        <v>0</v>
      </c>
      <c r="AT957" s="54">
        <v>10</v>
      </c>
      <c r="AU957" s="232">
        <v>228</v>
      </c>
    </row>
    <row r="958" spans="1:47" x14ac:dyDescent="0.35">
      <c r="A958" s="28" t="s">
        <v>902</v>
      </c>
      <c r="B958" s="29" t="s">
        <v>969</v>
      </c>
      <c r="C958" s="54">
        <v>0</v>
      </c>
      <c r="D958" s="54">
        <v>4</v>
      </c>
      <c r="E958" s="54">
        <v>0</v>
      </c>
      <c r="F958" s="54">
        <v>30</v>
      </c>
      <c r="G958" s="54">
        <v>0</v>
      </c>
      <c r="H958" s="54">
        <v>11</v>
      </c>
      <c r="I958" s="54">
        <v>90</v>
      </c>
      <c r="J958" s="54">
        <v>135</v>
      </c>
      <c r="K958" s="54">
        <v>148</v>
      </c>
      <c r="L958" s="54">
        <v>22</v>
      </c>
      <c r="M958" s="54">
        <v>11</v>
      </c>
      <c r="N958" s="54">
        <v>181</v>
      </c>
      <c r="O958" s="54">
        <v>36</v>
      </c>
      <c r="P958" s="54">
        <v>7</v>
      </c>
      <c r="Q958" s="54">
        <v>5</v>
      </c>
      <c r="R958" s="54">
        <v>0</v>
      </c>
      <c r="S958" s="54">
        <v>0</v>
      </c>
      <c r="T958" s="54">
        <v>48</v>
      </c>
      <c r="U958" s="54">
        <v>10</v>
      </c>
      <c r="V958" s="54">
        <v>320</v>
      </c>
      <c r="W958" s="54">
        <v>50</v>
      </c>
      <c r="X958" s="54">
        <v>1</v>
      </c>
      <c r="Y958" s="54">
        <v>381</v>
      </c>
      <c r="Z958" s="54">
        <v>3</v>
      </c>
      <c r="AA958" s="54">
        <v>16</v>
      </c>
      <c r="AB958" s="54">
        <v>0</v>
      </c>
      <c r="AC958" s="54">
        <v>8</v>
      </c>
      <c r="AD958" s="54">
        <v>3</v>
      </c>
      <c r="AE958" s="54">
        <v>1</v>
      </c>
      <c r="AF958" s="54">
        <v>0</v>
      </c>
      <c r="AG958" s="54">
        <v>16</v>
      </c>
      <c r="AH958" s="54">
        <v>22</v>
      </c>
      <c r="AI958" s="54">
        <v>53</v>
      </c>
      <c r="AJ958" s="54">
        <v>0</v>
      </c>
      <c r="AK958" s="54">
        <v>17</v>
      </c>
      <c r="AL958" s="54">
        <v>17</v>
      </c>
      <c r="AM958" s="54">
        <v>0</v>
      </c>
      <c r="AN958" s="54">
        <v>3</v>
      </c>
      <c r="AO958" s="54">
        <v>2</v>
      </c>
      <c r="AP958" s="54">
        <v>43</v>
      </c>
      <c r="AQ958" s="54">
        <v>0</v>
      </c>
      <c r="AR958" s="54">
        <v>17</v>
      </c>
      <c r="AS958" s="54">
        <v>0</v>
      </c>
      <c r="AT958" s="54">
        <v>48</v>
      </c>
      <c r="AU958" s="232">
        <v>863</v>
      </c>
    </row>
    <row r="959" spans="1:47" x14ac:dyDescent="0.35">
      <c r="A959" s="28" t="s">
        <v>902</v>
      </c>
      <c r="B959" s="29" t="s">
        <v>970</v>
      </c>
      <c r="C959" s="54">
        <v>446</v>
      </c>
      <c r="D959" s="54">
        <v>79</v>
      </c>
      <c r="E959" s="54">
        <v>19</v>
      </c>
      <c r="F959" s="54">
        <v>156</v>
      </c>
      <c r="G959" s="54">
        <v>21</v>
      </c>
      <c r="H959" s="54">
        <v>131</v>
      </c>
      <c r="I959" s="54">
        <v>538</v>
      </c>
      <c r="J959" s="54">
        <v>1390</v>
      </c>
      <c r="K959" s="54">
        <v>1263</v>
      </c>
      <c r="L959" s="54">
        <v>70</v>
      </c>
      <c r="M959" s="54">
        <v>267</v>
      </c>
      <c r="N959" s="54">
        <v>1600</v>
      </c>
      <c r="O959" s="54">
        <v>190</v>
      </c>
      <c r="P959" s="54">
        <v>62</v>
      </c>
      <c r="Q959" s="54">
        <v>9</v>
      </c>
      <c r="R959" s="54">
        <v>0</v>
      </c>
      <c r="S959" s="54">
        <v>19</v>
      </c>
      <c r="T959" s="54">
        <v>261</v>
      </c>
      <c r="U959" s="54">
        <v>158</v>
      </c>
      <c r="V959" s="54">
        <v>1461</v>
      </c>
      <c r="W959" s="54">
        <v>45</v>
      </c>
      <c r="X959" s="54">
        <v>1</v>
      </c>
      <c r="Y959" s="54">
        <v>1665</v>
      </c>
      <c r="Z959" s="54">
        <v>86</v>
      </c>
      <c r="AA959" s="54">
        <v>58</v>
      </c>
      <c r="AB959" s="54">
        <v>10</v>
      </c>
      <c r="AC959" s="54">
        <v>16</v>
      </c>
      <c r="AD959" s="54">
        <v>57</v>
      </c>
      <c r="AE959" s="54">
        <v>156</v>
      </c>
      <c r="AF959" s="54">
        <v>0</v>
      </c>
      <c r="AG959" s="54">
        <v>179</v>
      </c>
      <c r="AH959" s="54">
        <v>256</v>
      </c>
      <c r="AI959" s="54">
        <v>760</v>
      </c>
      <c r="AJ959" s="54">
        <v>2</v>
      </c>
      <c r="AK959" s="54">
        <v>196</v>
      </c>
      <c r="AL959" s="54">
        <v>198</v>
      </c>
      <c r="AM959" s="54">
        <v>0</v>
      </c>
      <c r="AN959" s="54">
        <v>30</v>
      </c>
      <c r="AO959" s="54">
        <v>24</v>
      </c>
      <c r="AP959" s="54">
        <v>205</v>
      </c>
      <c r="AQ959" s="54">
        <v>0</v>
      </c>
      <c r="AR959" s="54">
        <v>100</v>
      </c>
      <c r="AS959" s="54">
        <v>0</v>
      </c>
      <c r="AT959" s="54">
        <v>259</v>
      </c>
      <c r="AU959" s="232">
        <v>6133</v>
      </c>
    </row>
    <row r="960" spans="1:47" x14ac:dyDescent="0.35">
      <c r="A960" s="28" t="s">
        <v>902</v>
      </c>
      <c r="B960" s="29" t="s">
        <v>971</v>
      </c>
      <c r="C960" s="54">
        <v>0</v>
      </c>
      <c r="D960" s="54">
        <v>16</v>
      </c>
      <c r="E960" s="54">
        <v>0</v>
      </c>
      <c r="F960" s="54">
        <v>9</v>
      </c>
      <c r="G960" s="54">
        <v>0</v>
      </c>
      <c r="H960" s="54">
        <v>22</v>
      </c>
      <c r="I960" s="54">
        <v>14</v>
      </c>
      <c r="J960" s="54">
        <v>61</v>
      </c>
      <c r="K960" s="54">
        <v>84</v>
      </c>
      <c r="L960" s="54">
        <v>0</v>
      </c>
      <c r="M960" s="54">
        <v>125</v>
      </c>
      <c r="N960" s="54">
        <v>209</v>
      </c>
      <c r="O960" s="54">
        <v>25</v>
      </c>
      <c r="P960" s="54">
        <v>0</v>
      </c>
      <c r="Q960" s="54">
        <v>1</v>
      </c>
      <c r="R960" s="54">
        <v>0</v>
      </c>
      <c r="S960" s="54">
        <v>0</v>
      </c>
      <c r="T960" s="54">
        <v>26</v>
      </c>
      <c r="U960" s="54">
        <v>1</v>
      </c>
      <c r="V960" s="54">
        <v>44</v>
      </c>
      <c r="W960" s="54">
        <v>0</v>
      </c>
      <c r="X960" s="54">
        <v>0</v>
      </c>
      <c r="Y960" s="54">
        <v>45</v>
      </c>
      <c r="Z960" s="54">
        <v>3</v>
      </c>
      <c r="AA960" s="54">
        <v>16</v>
      </c>
      <c r="AB960" s="54">
        <v>1</v>
      </c>
      <c r="AC960" s="54">
        <v>0</v>
      </c>
      <c r="AD960" s="54">
        <v>1</v>
      </c>
      <c r="AE960" s="54">
        <v>5</v>
      </c>
      <c r="AF960" s="54">
        <v>0</v>
      </c>
      <c r="AG960" s="54">
        <v>5</v>
      </c>
      <c r="AH960" s="54">
        <v>12</v>
      </c>
      <c r="AI960" s="54">
        <v>27</v>
      </c>
      <c r="AJ960" s="54">
        <v>0</v>
      </c>
      <c r="AK960" s="54">
        <v>13</v>
      </c>
      <c r="AL960" s="54">
        <v>13</v>
      </c>
      <c r="AM960" s="54">
        <v>0</v>
      </c>
      <c r="AN960" s="54">
        <v>0</v>
      </c>
      <c r="AO960" s="54">
        <v>0</v>
      </c>
      <c r="AP960" s="54">
        <v>3</v>
      </c>
      <c r="AQ960" s="54">
        <v>0</v>
      </c>
      <c r="AR960" s="54">
        <v>13</v>
      </c>
      <c r="AS960" s="54">
        <v>0</v>
      </c>
      <c r="AT960" s="54">
        <v>3</v>
      </c>
      <c r="AU960" s="232">
        <v>384</v>
      </c>
    </row>
    <row r="961" spans="1:47" x14ac:dyDescent="0.35">
      <c r="A961" s="28" t="s">
        <v>902</v>
      </c>
      <c r="B961" s="29" t="s">
        <v>972</v>
      </c>
      <c r="C961" s="54">
        <v>40</v>
      </c>
      <c r="D961" s="54">
        <v>8</v>
      </c>
      <c r="E961" s="54">
        <v>0</v>
      </c>
      <c r="F961" s="54">
        <v>5</v>
      </c>
      <c r="G961" s="54">
        <v>0</v>
      </c>
      <c r="H961" s="54">
        <v>0</v>
      </c>
      <c r="I961" s="54">
        <v>29</v>
      </c>
      <c r="J961" s="54">
        <v>82</v>
      </c>
      <c r="K961" s="54">
        <v>15</v>
      </c>
      <c r="L961" s="54">
        <v>0</v>
      </c>
      <c r="M961" s="54">
        <v>11</v>
      </c>
      <c r="N961" s="54">
        <v>26</v>
      </c>
      <c r="O961" s="54">
        <v>0</v>
      </c>
      <c r="P961" s="54">
        <v>4</v>
      </c>
      <c r="Q961" s="54">
        <v>0</v>
      </c>
      <c r="R961" s="54">
        <v>0</v>
      </c>
      <c r="S961" s="54">
        <v>0</v>
      </c>
      <c r="T961" s="54">
        <v>4</v>
      </c>
      <c r="U961" s="54">
        <v>12</v>
      </c>
      <c r="V961" s="54">
        <v>82</v>
      </c>
      <c r="W961" s="54">
        <v>0</v>
      </c>
      <c r="X961" s="54">
        <v>0</v>
      </c>
      <c r="Y961" s="54">
        <v>94</v>
      </c>
      <c r="Z961" s="54">
        <v>0</v>
      </c>
      <c r="AA961" s="54">
        <v>5</v>
      </c>
      <c r="AB961" s="54">
        <v>0</v>
      </c>
      <c r="AC961" s="54">
        <v>0</v>
      </c>
      <c r="AD961" s="54">
        <v>0</v>
      </c>
      <c r="AE961" s="54">
        <v>6</v>
      </c>
      <c r="AF961" s="54">
        <v>0</v>
      </c>
      <c r="AG961" s="54">
        <v>2</v>
      </c>
      <c r="AH961" s="54">
        <v>6</v>
      </c>
      <c r="AI961" s="54">
        <v>14</v>
      </c>
      <c r="AJ961" s="54">
        <v>0</v>
      </c>
      <c r="AK961" s="54">
        <v>24</v>
      </c>
      <c r="AL961" s="54">
        <v>24</v>
      </c>
      <c r="AM961" s="54">
        <v>0</v>
      </c>
      <c r="AN961" s="54">
        <v>0</v>
      </c>
      <c r="AO961" s="54">
        <v>0</v>
      </c>
      <c r="AP961" s="54">
        <v>2</v>
      </c>
      <c r="AQ961" s="54">
        <v>0</v>
      </c>
      <c r="AR961" s="54">
        <v>12</v>
      </c>
      <c r="AS961" s="54">
        <v>0</v>
      </c>
      <c r="AT961" s="54">
        <v>2</v>
      </c>
      <c r="AU961" s="232">
        <v>246</v>
      </c>
    </row>
    <row r="962" spans="1:47" x14ac:dyDescent="0.35">
      <c r="A962" s="28" t="s">
        <v>902</v>
      </c>
      <c r="B962" s="29" t="s">
        <v>973</v>
      </c>
      <c r="C962" s="54">
        <v>60</v>
      </c>
      <c r="D962" s="54">
        <v>24</v>
      </c>
      <c r="E962" s="54">
        <v>0</v>
      </c>
      <c r="F962" s="54">
        <v>15</v>
      </c>
      <c r="G962" s="54">
        <v>0</v>
      </c>
      <c r="H962" s="54">
        <v>26</v>
      </c>
      <c r="I962" s="54">
        <v>20</v>
      </c>
      <c r="J962" s="54">
        <v>145</v>
      </c>
      <c r="K962" s="54">
        <v>90</v>
      </c>
      <c r="L962" s="54">
        <v>24</v>
      </c>
      <c r="M962" s="54">
        <v>0</v>
      </c>
      <c r="N962" s="54">
        <v>114</v>
      </c>
      <c r="O962" s="54">
        <v>11</v>
      </c>
      <c r="P962" s="54">
        <v>9</v>
      </c>
      <c r="Q962" s="54">
        <v>0</v>
      </c>
      <c r="R962" s="54">
        <v>0</v>
      </c>
      <c r="S962" s="54">
        <v>0</v>
      </c>
      <c r="T962" s="54">
        <v>20</v>
      </c>
      <c r="U962" s="54">
        <v>18</v>
      </c>
      <c r="V962" s="54">
        <v>141</v>
      </c>
      <c r="W962" s="54">
        <v>151</v>
      </c>
      <c r="X962" s="54">
        <v>7</v>
      </c>
      <c r="Y962" s="54">
        <v>317</v>
      </c>
      <c r="Z962" s="54">
        <v>1</v>
      </c>
      <c r="AA962" s="54">
        <v>13</v>
      </c>
      <c r="AB962" s="54">
        <v>1</v>
      </c>
      <c r="AC962" s="54">
        <v>0</v>
      </c>
      <c r="AD962" s="54">
        <v>1</v>
      </c>
      <c r="AE962" s="54">
        <v>7</v>
      </c>
      <c r="AF962" s="54">
        <v>2</v>
      </c>
      <c r="AG962" s="54">
        <v>11</v>
      </c>
      <c r="AH962" s="54">
        <v>6</v>
      </c>
      <c r="AI962" s="54">
        <v>29</v>
      </c>
      <c r="AJ962" s="54">
        <v>0</v>
      </c>
      <c r="AK962" s="54">
        <v>12</v>
      </c>
      <c r="AL962" s="54">
        <v>12</v>
      </c>
      <c r="AM962" s="54">
        <v>0</v>
      </c>
      <c r="AN962" s="54">
        <v>2</v>
      </c>
      <c r="AO962" s="54">
        <v>4</v>
      </c>
      <c r="AP962" s="54">
        <v>10</v>
      </c>
      <c r="AQ962" s="54">
        <v>0</v>
      </c>
      <c r="AR962" s="54">
        <v>4</v>
      </c>
      <c r="AS962" s="54">
        <v>0</v>
      </c>
      <c r="AT962" s="54">
        <v>16</v>
      </c>
      <c r="AU962" s="232">
        <v>653</v>
      </c>
    </row>
    <row r="963" spans="1:47" x14ac:dyDescent="0.35">
      <c r="A963" s="28" t="s">
        <v>902</v>
      </c>
      <c r="B963" s="29" t="s">
        <v>974</v>
      </c>
      <c r="C963" s="54">
        <v>50</v>
      </c>
      <c r="D963" s="54">
        <v>4</v>
      </c>
      <c r="E963" s="54">
        <v>0</v>
      </c>
      <c r="F963" s="54">
        <v>32</v>
      </c>
      <c r="G963" s="54">
        <v>6</v>
      </c>
      <c r="H963" s="54">
        <v>0</v>
      </c>
      <c r="I963" s="54">
        <v>39</v>
      </c>
      <c r="J963" s="54">
        <v>131</v>
      </c>
      <c r="K963" s="54">
        <v>78</v>
      </c>
      <c r="L963" s="54">
        <v>50</v>
      </c>
      <c r="M963" s="54">
        <v>0</v>
      </c>
      <c r="N963" s="54">
        <v>128</v>
      </c>
      <c r="O963" s="54">
        <v>17</v>
      </c>
      <c r="P963" s="54">
        <v>6</v>
      </c>
      <c r="Q963" s="54">
        <v>0</v>
      </c>
      <c r="R963" s="54">
        <v>0</v>
      </c>
      <c r="S963" s="54">
        <v>0</v>
      </c>
      <c r="T963" s="54">
        <v>23</v>
      </c>
      <c r="U963" s="54">
        <v>175</v>
      </c>
      <c r="V963" s="54">
        <v>40</v>
      </c>
      <c r="W963" s="54">
        <v>100</v>
      </c>
      <c r="X963" s="54">
        <v>0</v>
      </c>
      <c r="Y963" s="54">
        <v>315</v>
      </c>
      <c r="Z963" s="54">
        <v>6</v>
      </c>
      <c r="AA963" s="54">
        <v>33</v>
      </c>
      <c r="AB963" s="54">
        <v>0</v>
      </c>
      <c r="AC963" s="54">
        <v>1</v>
      </c>
      <c r="AD963" s="54">
        <v>12</v>
      </c>
      <c r="AE963" s="54">
        <v>6</v>
      </c>
      <c r="AF963" s="54">
        <v>0</v>
      </c>
      <c r="AG963" s="54">
        <v>12</v>
      </c>
      <c r="AH963" s="54">
        <v>6</v>
      </c>
      <c r="AI963" s="54">
        <v>43</v>
      </c>
      <c r="AJ963" s="54">
        <v>0</v>
      </c>
      <c r="AK963" s="54">
        <v>31</v>
      </c>
      <c r="AL963" s="54">
        <v>31</v>
      </c>
      <c r="AM963" s="54">
        <v>0</v>
      </c>
      <c r="AN963" s="54">
        <v>0</v>
      </c>
      <c r="AO963" s="54">
        <v>0</v>
      </c>
      <c r="AP963" s="54">
        <v>6</v>
      </c>
      <c r="AQ963" s="54">
        <v>0</v>
      </c>
      <c r="AR963" s="54">
        <v>2</v>
      </c>
      <c r="AS963" s="54">
        <v>0</v>
      </c>
      <c r="AT963" s="54">
        <v>6</v>
      </c>
      <c r="AU963" s="232">
        <v>677</v>
      </c>
    </row>
    <row r="964" spans="1:47" x14ac:dyDescent="0.35">
      <c r="A964" s="28" t="s">
        <v>902</v>
      </c>
      <c r="B964" s="29" t="s">
        <v>975</v>
      </c>
      <c r="C964" s="54">
        <v>234</v>
      </c>
      <c r="D964" s="54">
        <v>10</v>
      </c>
      <c r="E964" s="54">
        <v>7</v>
      </c>
      <c r="F964" s="54">
        <v>83</v>
      </c>
      <c r="G964" s="54">
        <v>5</v>
      </c>
      <c r="H964" s="54">
        <v>15</v>
      </c>
      <c r="I964" s="54">
        <v>138</v>
      </c>
      <c r="J964" s="54">
        <v>492</v>
      </c>
      <c r="K964" s="54">
        <v>255</v>
      </c>
      <c r="L964" s="54">
        <v>44</v>
      </c>
      <c r="M964" s="54">
        <v>0</v>
      </c>
      <c r="N964" s="54">
        <v>299</v>
      </c>
      <c r="O964" s="54">
        <v>15</v>
      </c>
      <c r="P964" s="54">
        <v>3</v>
      </c>
      <c r="Q964" s="54">
        <v>0</v>
      </c>
      <c r="R964" s="54">
        <v>0</v>
      </c>
      <c r="S964" s="54">
        <v>0</v>
      </c>
      <c r="T964" s="54">
        <v>18</v>
      </c>
      <c r="U964" s="54">
        <v>24</v>
      </c>
      <c r="V964" s="54">
        <v>377</v>
      </c>
      <c r="W964" s="54">
        <v>35</v>
      </c>
      <c r="X964" s="54">
        <v>1</v>
      </c>
      <c r="Y964" s="54">
        <v>437</v>
      </c>
      <c r="Z964" s="54">
        <v>14</v>
      </c>
      <c r="AA964" s="54">
        <v>4</v>
      </c>
      <c r="AB964" s="54">
        <v>2</v>
      </c>
      <c r="AC964" s="54">
        <v>4</v>
      </c>
      <c r="AD964" s="54">
        <v>0</v>
      </c>
      <c r="AE964" s="54">
        <v>5</v>
      </c>
      <c r="AF964" s="54">
        <v>1</v>
      </c>
      <c r="AG964" s="54">
        <v>13</v>
      </c>
      <c r="AH964" s="54">
        <v>7</v>
      </c>
      <c r="AI964" s="54">
        <v>46</v>
      </c>
      <c r="AJ964" s="54">
        <v>0</v>
      </c>
      <c r="AK964" s="54">
        <v>21</v>
      </c>
      <c r="AL964" s="54">
        <v>21</v>
      </c>
      <c r="AM964" s="54">
        <v>0</v>
      </c>
      <c r="AN964" s="54">
        <v>0</v>
      </c>
      <c r="AO964" s="54">
        <v>0</v>
      </c>
      <c r="AP964" s="54">
        <v>12</v>
      </c>
      <c r="AQ964" s="54">
        <v>0</v>
      </c>
      <c r="AR964" s="54">
        <v>7</v>
      </c>
      <c r="AS964" s="54">
        <v>0</v>
      </c>
      <c r="AT964" s="54">
        <v>12</v>
      </c>
      <c r="AU964" s="232">
        <v>1325</v>
      </c>
    </row>
    <row r="965" spans="1:47" x14ac:dyDescent="0.35">
      <c r="A965" s="28" t="s">
        <v>902</v>
      </c>
      <c r="B965" s="28" t="s">
        <v>902</v>
      </c>
      <c r="C965" s="54">
        <v>12317</v>
      </c>
      <c r="D965" s="54">
        <v>4401</v>
      </c>
      <c r="E965" s="54">
        <v>327</v>
      </c>
      <c r="F965" s="54">
        <v>8627</v>
      </c>
      <c r="G965" s="54">
        <v>1646</v>
      </c>
      <c r="H965" s="54">
        <v>4516</v>
      </c>
      <c r="I965" s="54">
        <v>7512</v>
      </c>
      <c r="J965" s="54">
        <v>39346</v>
      </c>
      <c r="K965" s="54">
        <v>18537</v>
      </c>
      <c r="L965" s="54">
        <v>10065</v>
      </c>
      <c r="M965" s="54">
        <v>5090</v>
      </c>
      <c r="N965" s="54">
        <v>33692</v>
      </c>
      <c r="O965" s="54">
        <v>3182</v>
      </c>
      <c r="P965" s="54">
        <v>3725</v>
      </c>
      <c r="Q965" s="54">
        <v>1396</v>
      </c>
      <c r="R965" s="54">
        <v>142</v>
      </c>
      <c r="S965" s="54">
        <v>749</v>
      </c>
      <c r="T965" s="54">
        <v>8445</v>
      </c>
      <c r="U965" s="54">
        <v>12094</v>
      </c>
      <c r="V965" s="54">
        <v>43202</v>
      </c>
      <c r="W965" s="54">
        <v>8077</v>
      </c>
      <c r="X965" s="54">
        <v>3326</v>
      </c>
      <c r="Y965" s="54">
        <v>66699</v>
      </c>
      <c r="Z965" s="54">
        <v>1797</v>
      </c>
      <c r="AA965" s="54">
        <v>1330</v>
      </c>
      <c r="AB965" s="54">
        <v>744</v>
      </c>
      <c r="AC965" s="54">
        <v>1569</v>
      </c>
      <c r="AD965" s="54">
        <v>542</v>
      </c>
      <c r="AE965" s="54">
        <v>3839</v>
      </c>
      <c r="AF965" s="54">
        <v>43</v>
      </c>
      <c r="AG965" s="54">
        <v>1620</v>
      </c>
      <c r="AH965" s="54">
        <v>1357</v>
      </c>
      <c r="AI965" s="54">
        <v>11511</v>
      </c>
      <c r="AJ965" s="54">
        <v>144</v>
      </c>
      <c r="AK965" s="54">
        <v>4064</v>
      </c>
      <c r="AL965" s="54">
        <v>4208</v>
      </c>
      <c r="AM965" s="54">
        <v>-1</v>
      </c>
      <c r="AN965" s="54">
        <v>301</v>
      </c>
      <c r="AO965" s="54">
        <v>251</v>
      </c>
      <c r="AP965" s="54">
        <v>3449</v>
      </c>
      <c r="AQ965" s="54">
        <v>430</v>
      </c>
      <c r="AR965" s="54">
        <v>1594</v>
      </c>
      <c r="AS965" s="54">
        <v>2</v>
      </c>
      <c r="AT965" s="54">
        <v>4430</v>
      </c>
      <c r="AU965" s="232">
        <v>168331</v>
      </c>
    </row>
    <row r="966" spans="1:47" x14ac:dyDescent="0.35">
      <c r="A966" s="28" t="s">
        <v>977</v>
      </c>
      <c r="B966" s="29" t="s">
        <v>978</v>
      </c>
      <c r="C966" s="54">
        <v>378</v>
      </c>
      <c r="D966" s="54">
        <v>28</v>
      </c>
      <c r="E966" s="54">
        <v>0</v>
      </c>
      <c r="F966" s="54">
        <v>124</v>
      </c>
      <c r="G966" s="54">
        <v>31</v>
      </c>
      <c r="H966" s="54">
        <v>427</v>
      </c>
      <c r="I966" s="54">
        <v>240</v>
      </c>
      <c r="J966" s="54">
        <v>1228</v>
      </c>
      <c r="K966" s="54">
        <v>144</v>
      </c>
      <c r="L966" s="54">
        <v>373</v>
      </c>
      <c r="M966" s="54">
        <v>311</v>
      </c>
      <c r="N966" s="54">
        <v>828</v>
      </c>
      <c r="O966" s="54">
        <v>43</v>
      </c>
      <c r="P966" s="54">
        <v>7</v>
      </c>
      <c r="Q966" s="54">
        <v>6</v>
      </c>
      <c r="R966" s="54">
        <v>8</v>
      </c>
      <c r="S966" s="54">
        <v>58</v>
      </c>
      <c r="T966" s="54">
        <v>64</v>
      </c>
      <c r="U966" s="54">
        <v>290</v>
      </c>
      <c r="V966" s="54">
        <v>328</v>
      </c>
      <c r="W966" s="54">
        <v>340</v>
      </c>
      <c r="X966" s="54">
        <v>22</v>
      </c>
      <c r="Y966" s="54">
        <v>980</v>
      </c>
      <c r="Z966" s="54">
        <v>117</v>
      </c>
      <c r="AA966" s="54">
        <v>4</v>
      </c>
      <c r="AB966" s="54">
        <v>6</v>
      </c>
      <c r="AC966" s="54">
        <v>45</v>
      </c>
      <c r="AD966" s="54">
        <v>409</v>
      </c>
      <c r="AE966" s="54">
        <v>486</v>
      </c>
      <c r="AF966" s="54">
        <v>12</v>
      </c>
      <c r="AG966" s="54">
        <v>17</v>
      </c>
      <c r="AH966" s="54">
        <v>2</v>
      </c>
      <c r="AI966" s="54">
        <v>1094</v>
      </c>
      <c r="AJ966" s="54">
        <v>3</v>
      </c>
      <c r="AK966" s="54">
        <v>86</v>
      </c>
      <c r="AL966" s="54">
        <v>89</v>
      </c>
      <c r="AM966" s="54">
        <v>0</v>
      </c>
      <c r="AN966" s="54">
        <v>0</v>
      </c>
      <c r="AO966" s="54">
        <v>12</v>
      </c>
      <c r="AP966" s="54">
        <v>24</v>
      </c>
      <c r="AQ966" s="54">
        <v>6</v>
      </c>
      <c r="AR966" s="54">
        <v>62</v>
      </c>
      <c r="AS966" s="54">
        <v>0</v>
      </c>
      <c r="AT966" s="54">
        <v>42</v>
      </c>
      <c r="AU966" s="232">
        <v>4325</v>
      </c>
    </row>
    <row r="967" spans="1:47" x14ac:dyDescent="0.35">
      <c r="A967" s="28" t="s">
        <v>977</v>
      </c>
      <c r="B967" s="29" t="s">
        <v>979</v>
      </c>
      <c r="C967" s="54">
        <v>211</v>
      </c>
      <c r="D967" s="54">
        <v>21</v>
      </c>
      <c r="E967" s="54">
        <v>0</v>
      </c>
      <c r="F967" s="54">
        <v>112</v>
      </c>
      <c r="G967" s="54">
        <v>42</v>
      </c>
      <c r="H967" s="54">
        <v>502</v>
      </c>
      <c r="I967" s="54">
        <v>120</v>
      </c>
      <c r="J967" s="54">
        <v>1008</v>
      </c>
      <c r="K967" s="54">
        <v>64</v>
      </c>
      <c r="L967" s="54">
        <v>130</v>
      </c>
      <c r="M967" s="54">
        <v>131</v>
      </c>
      <c r="N967" s="54">
        <v>325</v>
      </c>
      <c r="O967" s="54">
        <v>57</v>
      </c>
      <c r="P967" s="54">
        <v>9</v>
      </c>
      <c r="Q967" s="54">
        <v>33</v>
      </c>
      <c r="R967" s="54">
        <v>15</v>
      </c>
      <c r="S967" s="54">
        <v>102</v>
      </c>
      <c r="T967" s="54">
        <v>114</v>
      </c>
      <c r="U967" s="54">
        <v>162</v>
      </c>
      <c r="V967" s="54">
        <v>331</v>
      </c>
      <c r="W967" s="54">
        <v>27</v>
      </c>
      <c r="X967" s="54">
        <v>171</v>
      </c>
      <c r="Y967" s="54">
        <v>691</v>
      </c>
      <c r="Z967" s="54">
        <v>38</v>
      </c>
      <c r="AA967" s="54">
        <v>11</v>
      </c>
      <c r="AB967" s="54">
        <v>89</v>
      </c>
      <c r="AC967" s="54">
        <v>16</v>
      </c>
      <c r="AD967" s="54">
        <v>77</v>
      </c>
      <c r="AE967" s="54">
        <v>201</v>
      </c>
      <c r="AF967" s="54">
        <v>3</v>
      </c>
      <c r="AG967" s="54">
        <v>9</v>
      </c>
      <c r="AH967" s="54">
        <v>0</v>
      </c>
      <c r="AI967" s="54">
        <v>433</v>
      </c>
      <c r="AJ967" s="54">
        <v>0</v>
      </c>
      <c r="AK967" s="54">
        <v>34</v>
      </c>
      <c r="AL967" s="54">
        <v>34</v>
      </c>
      <c r="AM967" s="54">
        <v>0</v>
      </c>
      <c r="AN967" s="54">
        <v>0</v>
      </c>
      <c r="AO967" s="54">
        <v>23</v>
      </c>
      <c r="AP967" s="54">
        <v>30</v>
      </c>
      <c r="AQ967" s="54">
        <v>13</v>
      </c>
      <c r="AR967" s="54">
        <v>33</v>
      </c>
      <c r="AS967" s="54">
        <v>0</v>
      </c>
      <c r="AT967" s="54">
        <v>66</v>
      </c>
      <c r="AU967" s="232">
        <v>2671</v>
      </c>
    </row>
    <row r="968" spans="1:47" x14ac:dyDescent="0.35">
      <c r="A968" s="28" t="s">
        <v>977</v>
      </c>
      <c r="B968" s="29" t="s">
        <v>980</v>
      </c>
      <c r="C968" s="54">
        <v>116</v>
      </c>
      <c r="D968" s="54">
        <v>3</v>
      </c>
      <c r="E968" s="54">
        <v>1</v>
      </c>
      <c r="F968" s="54">
        <v>71</v>
      </c>
      <c r="G968" s="54">
        <v>0</v>
      </c>
      <c r="H968" s="54">
        <v>34</v>
      </c>
      <c r="I968" s="54">
        <v>97</v>
      </c>
      <c r="J968" s="54">
        <v>322</v>
      </c>
      <c r="K968" s="54">
        <v>10</v>
      </c>
      <c r="L968" s="54">
        <v>24</v>
      </c>
      <c r="M968" s="54">
        <v>35</v>
      </c>
      <c r="N968" s="54">
        <v>69</v>
      </c>
      <c r="O968" s="54">
        <v>1</v>
      </c>
      <c r="P968" s="54">
        <v>2</v>
      </c>
      <c r="Q968" s="54">
        <v>26</v>
      </c>
      <c r="R968" s="54">
        <v>15</v>
      </c>
      <c r="S968" s="54">
        <v>34</v>
      </c>
      <c r="T968" s="54">
        <v>44</v>
      </c>
      <c r="U968" s="54">
        <v>6</v>
      </c>
      <c r="V968" s="54">
        <v>83</v>
      </c>
      <c r="W968" s="54">
        <v>151</v>
      </c>
      <c r="X968" s="54">
        <v>0</v>
      </c>
      <c r="Y968" s="54">
        <v>240</v>
      </c>
      <c r="Z968" s="54">
        <v>3</v>
      </c>
      <c r="AA968" s="54">
        <v>3</v>
      </c>
      <c r="AB968" s="54">
        <v>5</v>
      </c>
      <c r="AC968" s="54">
        <v>2</v>
      </c>
      <c r="AD968" s="54">
        <v>2</v>
      </c>
      <c r="AE968" s="54">
        <v>44</v>
      </c>
      <c r="AF968" s="54">
        <v>6</v>
      </c>
      <c r="AG968" s="54">
        <v>0</v>
      </c>
      <c r="AH968" s="54">
        <v>0</v>
      </c>
      <c r="AI968" s="54">
        <v>62</v>
      </c>
      <c r="AJ968" s="54">
        <v>0</v>
      </c>
      <c r="AK968" s="54">
        <v>26</v>
      </c>
      <c r="AL968" s="54">
        <v>26</v>
      </c>
      <c r="AM968" s="54">
        <v>0</v>
      </c>
      <c r="AN968" s="54">
        <v>0</v>
      </c>
      <c r="AO968" s="54">
        <v>0</v>
      </c>
      <c r="AP968" s="54">
        <v>5</v>
      </c>
      <c r="AQ968" s="54">
        <v>0</v>
      </c>
      <c r="AR968" s="54">
        <v>10</v>
      </c>
      <c r="AS968" s="54">
        <v>0</v>
      </c>
      <c r="AT968" s="54">
        <v>5</v>
      </c>
      <c r="AU968" s="232">
        <v>768</v>
      </c>
    </row>
    <row r="969" spans="1:47" x14ac:dyDescent="0.35">
      <c r="A969" s="28" t="s">
        <v>977</v>
      </c>
      <c r="B969" s="29" t="s">
        <v>981</v>
      </c>
      <c r="C969" s="54">
        <v>514</v>
      </c>
      <c r="D969" s="54">
        <v>12</v>
      </c>
      <c r="E969" s="54">
        <v>10</v>
      </c>
      <c r="F969" s="54">
        <v>121</v>
      </c>
      <c r="G969" s="54">
        <v>59</v>
      </c>
      <c r="H969" s="54">
        <v>265</v>
      </c>
      <c r="I969" s="54">
        <v>124</v>
      </c>
      <c r="J969" s="54">
        <v>1105</v>
      </c>
      <c r="K969" s="54">
        <v>53</v>
      </c>
      <c r="L969" s="54">
        <v>94</v>
      </c>
      <c r="M969" s="54">
        <v>419</v>
      </c>
      <c r="N969" s="54">
        <v>566</v>
      </c>
      <c r="O969" s="54">
        <v>48</v>
      </c>
      <c r="P969" s="54">
        <v>1</v>
      </c>
      <c r="Q969" s="54">
        <v>32</v>
      </c>
      <c r="R969" s="54">
        <v>4</v>
      </c>
      <c r="S969" s="54">
        <v>35</v>
      </c>
      <c r="T969" s="54">
        <v>85</v>
      </c>
      <c r="U969" s="54">
        <v>209</v>
      </c>
      <c r="V969" s="54">
        <v>302</v>
      </c>
      <c r="W969" s="54">
        <v>13</v>
      </c>
      <c r="X969" s="54">
        <v>110</v>
      </c>
      <c r="Y969" s="54">
        <v>634</v>
      </c>
      <c r="Z969" s="54">
        <v>53</v>
      </c>
      <c r="AA969" s="54">
        <v>12</v>
      </c>
      <c r="AB969" s="54">
        <v>38</v>
      </c>
      <c r="AC969" s="54">
        <v>14</v>
      </c>
      <c r="AD969" s="54">
        <v>10</v>
      </c>
      <c r="AE969" s="54">
        <v>235</v>
      </c>
      <c r="AF969" s="54">
        <v>14</v>
      </c>
      <c r="AG969" s="54">
        <v>25</v>
      </c>
      <c r="AH969" s="54">
        <v>0</v>
      </c>
      <c r="AI969" s="54">
        <v>389</v>
      </c>
      <c r="AJ969" s="54">
        <v>0</v>
      </c>
      <c r="AK969" s="54">
        <v>71</v>
      </c>
      <c r="AL969" s="54">
        <v>71</v>
      </c>
      <c r="AM969" s="54">
        <v>0</v>
      </c>
      <c r="AN969" s="54">
        <v>0</v>
      </c>
      <c r="AO969" s="54">
        <v>13</v>
      </c>
      <c r="AP969" s="54">
        <v>39</v>
      </c>
      <c r="AQ969" s="54">
        <v>8</v>
      </c>
      <c r="AR969" s="54">
        <v>20</v>
      </c>
      <c r="AS969" s="54">
        <v>0</v>
      </c>
      <c r="AT969" s="54">
        <v>60</v>
      </c>
      <c r="AU969" s="232">
        <v>2910</v>
      </c>
    </row>
    <row r="970" spans="1:47" x14ac:dyDescent="0.35">
      <c r="A970" s="28" t="s">
        <v>977</v>
      </c>
      <c r="B970" s="29" t="s">
        <v>982</v>
      </c>
      <c r="C970" s="54">
        <v>178</v>
      </c>
      <c r="D970" s="54">
        <v>25</v>
      </c>
      <c r="E970" s="54">
        <v>0</v>
      </c>
      <c r="F970" s="54">
        <v>14</v>
      </c>
      <c r="G970" s="54">
        <v>6</v>
      </c>
      <c r="H970" s="54">
        <v>334</v>
      </c>
      <c r="I970" s="54">
        <v>133</v>
      </c>
      <c r="J970" s="54">
        <v>690</v>
      </c>
      <c r="K970" s="54">
        <v>21</v>
      </c>
      <c r="L970" s="54">
        <v>117</v>
      </c>
      <c r="M970" s="54">
        <v>222</v>
      </c>
      <c r="N970" s="54">
        <v>360</v>
      </c>
      <c r="O970" s="54">
        <v>5</v>
      </c>
      <c r="P970" s="54">
        <v>0</v>
      </c>
      <c r="Q970" s="54">
        <v>46</v>
      </c>
      <c r="R970" s="54">
        <v>0</v>
      </c>
      <c r="S970" s="54">
        <v>8</v>
      </c>
      <c r="T970" s="54">
        <v>51</v>
      </c>
      <c r="U970" s="54">
        <v>158</v>
      </c>
      <c r="V970" s="54">
        <v>74</v>
      </c>
      <c r="W970" s="54">
        <v>0</v>
      </c>
      <c r="X970" s="54">
        <v>168</v>
      </c>
      <c r="Y970" s="54">
        <v>400</v>
      </c>
      <c r="Z970" s="54">
        <v>15</v>
      </c>
      <c r="AA970" s="54">
        <v>0</v>
      </c>
      <c r="AB970" s="54">
        <v>44</v>
      </c>
      <c r="AC970" s="54">
        <v>12</v>
      </c>
      <c r="AD970" s="54">
        <v>20</v>
      </c>
      <c r="AE970" s="54">
        <v>181</v>
      </c>
      <c r="AF970" s="54">
        <v>0</v>
      </c>
      <c r="AG970" s="54">
        <v>2</v>
      </c>
      <c r="AH970" s="54">
        <v>0</v>
      </c>
      <c r="AI970" s="54">
        <v>274</v>
      </c>
      <c r="AJ970" s="54">
        <v>0</v>
      </c>
      <c r="AK970" s="54">
        <v>60</v>
      </c>
      <c r="AL970" s="54">
        <v>60</v>
      </c>
      <c r="AM970" s="54">
        <v>0</v>
      </c>
      <c r="AN970" s="54">
        <v>0</v>
      </c>
      <c r="AO970" s="54">
        <v>12</v>
      </c>
      <c r="AP970" s="54">
        <v>19</v>
      </c>
      <c r="AQ970" s="54">
        <v>0</v>
      </c>
      <c r="AR970" s="54">
        <v>3</v>
      </c>
      <c r="AS970" s="54">
        <v>0</v>
      </c>
      <c r="AT970" s="54">
        <v>31</v>
      </c>
      <c r="AU970" s="232">
        <v>1866</v>
      </c>
    </row>
    <row r="971" spans="1:47" x14ac:dyDescent="0.35">
      <c r="A971" s="28" t="s">
        <v>977</v>
      </c>
      <c r="B971" s="29" t="s">
        <v>983</v>
      </c>
      <c r="C971" s="54">
        <v>251</v>
      </c>
      <c r="D971" s="54">
        <v>6</v>
      </c>
      <c r="E971" s="54">
        <v>0</v>
      </c>
      <c r="F971" s="54">
        <v>91</v>
      </c>
      <c r="G971" s="54">
        <v>120</v>
      </c>
      <c r="H971" s="54">
        <v>139</v>
      </c>
      <c r="I971" s="54">
        <v>212</v>
      </c>
      <c r="J971" s="54">
        <v>819</v>
      </c>
      <c r="K971" s="54">
        <v>137</v>
      </c>
      <c r="L971" s="54">
        <v>0</v>
      </c>
      <c r="M971" s="54">
        <v>822</v>
      </c>
      <c r="N971" s="54">
        <v>959</v>
      </c>
      <c r="O971" s="54">
        <v>89</v>
      </c>
      <c r="P971" s="54">
        <v>7</v>
      </c>
      <c r="Q971" s="54">
        <v>0</v>
      </c>
      <c r="R971" s="54">
        <v>16</v>
      </c>
      <c r="S971" s="54">
        <v>30</v>
      </c>
      <c r="T971" s="54">
        <v>112</v>
      </c>
      <c r="U971" s="54">
        <v>270</v>
      </c>
      <c r="V971" s="54">
        <v>324</v>
      </c>
      <c r="W971" s="54">
        <v>112</v>
      </c>
      <c r="X971" s="54">
        <v>7</v>
      </c>
      <c r="Y971" s="54">
        <v>713</v>
      </c>
      <c r="Z971" s="54">
        <v>5</v>
      </c>
      <c r="AA971" s="54">
        <v>23</v>
      </c>
      <c r="AB971" s="54">
        <v>100</v>
      </c>
      <c r="AC971" s="54">
        <v>72</v>
      </c>
      <c r="AD971" s="54">
        <v>50</v>
      </c>
      <c r="AE971" s="54">
        <v>267</v>
      </c>
      <c r="AF971" s="54">
        <v>0</v>
      </c>
      <c r="AG971" s="54">
        <v>145</v>
      </c>
      <c r="AH971" s="54">
        <v>6</v>
      </c>
      <c r="AI971" s="54">
        <v>645</v>
      </c>
      <c r="AJ971" s="54">
        <v>7</v>
      </c>
      <c r="AK971" s="54">
        <v>82</v>
      </c>
      <c r="AL971" s="54">
        <v>89</v>
      </c>
      <c r="AM971" s="54">
        <v>0</v>
      </c>
      <c r="AN971" s="54">
        <v>1</v>
      </c>
      <c r="AO971" s="54">
        <v>4</v>
      </c>
      <c r="AP971" s="54">
        <v>28</v>
      </c>
      <c r="AQ971" s="54">
        <v>0</v>
      </c>
      <c r="AR971" s="54">
        <v>7</v>
      </c>
      <c r="AS971" s="54">
        <v>0</v>
      </c>
      <c r="AT971" s="54">
        <v>33</v>
      </c>
      <c r="AU971" s="232">
        <v>3370</v>
      </c>
    </row>
    <row r="972" spans="1:47" x14ac:dyDescent="0.35">
      <c r="A972" s="28" t="s">
        <v>977</v>
      </c>
      <c r="B972" s="29" t="s">
        <v>984</v>
      </c>
      <c r="C972" s="54">
        <v>254</v>
      </c>
      <c r="D972" s="54">
        <v>4</v>
      </c>
      <c r="E972" s="54">
        <v>0</v>
      </c>
      <c r="F972" s="54">
        <v>27</v>
      </c>
      <c r="G972" s="54">
        <v>6</v>
      </c>
      <c r="H972" s="54">
        <v>0</v>
      </c>
      <c r="I972" s="54">
        <v>171</v>
      </c>
      <c r="J972" s="54">
        <v>462</v>
      </c>
      <c r="K972" s="54">
        <v>13</v>
      </c>
      <c r="L972" s="54">
        <v>167</v>
      </c>
      <c r="M972" s="54">
        <v>151</v>
      </c>
      <c r="N972" s="54">
        <v>331</v>
      </c>
      <c r="O972" s="54">
        <v>0</v>
      </c>
      <c r="P972" s="54">
        <v>4</v>
      </c>
      <c r="Q972" s="54">
        <v>1</v>
      </c>
      <c r="R972" s="54">
        <v>0</v>
      </c>
      <c r="S972" s="54">
        <v>39</v>
      </c>
      <c r="T972" s="54">
        <v>5</v>
      </c>
      <c r="U972" s="54">
        <v>156</v>
      </c>
      <c r="V972" s="54">
        <v>46</v>
      </c>
      <c r="W972" s="54">
        <v>35</v>
      </c>
      <c r="X972" s="54">
        <v>81</v>
      </c>
      <c r="Y972" s="54">
        <v>318</v>
      </c>
      <c r="Z972" s="54">
        <v>10</v>
      </c>
      <c r="AA972" s="54">
        <v>6</v>
      </c>
      <c r="AB972" s="54">
        <v>6</v>
      </c>
      <c r="AC972" s="54">
        <v>15</v>
      </c>
      <c r="AD972" s="54">
        <v>6</v>
      </c>
      <c r="AE972" s="54">
        <v>128</v>
      </c>
      <c r="AF972" s="54">
        <v>2</v>
      </c>
      <c r="AG972" s="54">
        <v>36</v>
      </c>
      <c r="AH972" s="54">
        <v>1</v>
      </c>
      <c r="AI972" s="54">
        <v>204</v>
      </c>
      <c r="AJ972" s="54">
        <v>1</v>
      </c>
      <c r="AK972" s="54">
        <v>19</v>
      </c>
      <c r="AL972" s="54">
        <v>20</v>
      </c>
      <c r="AM972" s="54">
        <v>0</v>
      </c>
      <c r="AN972" s="54">
        <v>0</v>
      </c>
      <c r="AO972" s="54">
        <v>4</v>
      </c>
      <c r="AP972" s="54">
        <v>21</v>
      </c>
      <c r="AQ972" s="54">
        <v>0</v>
      </c>
      <c r="AR972" s="54">
        <v>3</v>
      </c>
      <c r="AS972" s="54">
        <v>0</v>
      </c>
      <c r="AT972" s="54">
        <v>25</v>
      </c>
      <c r="AU972" s="232">
        <v>1365</v>
      </c>
    </row>
    <row r="973" spans="1:47" x14ac:dyDescent="0.35">
      <c r="A973" s="28" t="s">
        <v>977</v>
      </c>
      <c r="B973" s="29" t="s">
        <v>985</v>
      </c>
      <c r="C973" s="54">
        <v>98</v>
      </c>
      <c r="D973" s="54">
        <v>2</v>
      </c>
      <c r="E973" s="54">
        <v>0</v>
      </c>
      <c r="F973" s="54">
        <v>15</v>
      </c>
      <c r="G973" s="54">
        <v>0</v>
      </c>
      <c r="H973" s="54">
        <v>97</v>
      </c>
      <c r="I973" s="54">
        <v>49</v>
      </c>
      <c r="J973" s="54">
        <v>261</v>
      </c>
      <c r="K973" s="54">
        <v>18</v>
      </c>
      <c r="L973" s="54">
        <v>0</v>
      </c>
      <c r="M973" s="54">
        <v>218</v>
      </c>
      <c r="N973" s="54">
        <v>236</v>
      </c>
      <c r="O973" s="54">
        <v>26</v>
      </c>
      <c r="P973" s="54">
        <v>1</v>
      </c>
      <c r="Q973" s="54">
        <v>7</v>
      </c>
      <c r="R973" s="54">
        <v>0</v>
      </c>
      <c r="S973" s="54">
        <v>0</v>
      </c>
      <c r="T973" s="54">
        <v>34</v>
      </c>
      <c r="U973" s="54">
        <v>56</v>
      </c>
      <c r="V973" s="54">
        <v>75</v>
      </c>
      <c r="W973" s="54">
        <v>286</v>
      </c>
      <c r="X973" s="54">
        <v>0</v>
      </c>
      <c r="Y973" s="54">
        <v>417</v>
      </c>
      <c r="Z973" s="54">
        <v>24</v>
      </c>
      <c r="AA973" s="54">
        <v>0</v>
      </c>
      <c r="AB973" s="54">
        <v>15</v>
      </c>
      <c r="AC973" s="54">
        <v>19</v>
      </c>
      <c r="AD973" s="54">
        <v>13</v>
      </c>
      <c r="AE973" s="54">
        <v>18</v>
      </c>
      <c r="AF973" s="54">
        <v>9</v>
      </c>
      <c r="AG973" s="54">
        <v>0</v>
      </c>
      <c r="AH973" s="54">
        <v>6</v>
      </c>
      <c r="AI973" s="54">
        <v>104</v>
      </c>
      <c r="AJ973" s="54">
        <v>3</v>
      </c>
      <c r="AK973" s="54">
        <v>20</v>
      </c>
      <c r="AL973" s="54">
        <v>23</v>
      </c>
      <c r="AM973" s="54">
        <v>0</v>
      </c>
      <c r="AN973" s="54">
        <v>0</v>
      </c>
      <c r="AO973" s="54">
        <v>0</v>
      </c>
      <c r="AP973" s="54">
        <v>7</v>
      </c>
      <c r="AQ973" s="54">
        <v>0</v>
      </c>
      <c r="AR973" s="54">
        <v>9</v>
      </c>
      <c r="AS973" s="54">
        <v>9</v>
      </c>
      <c r="AT973" s="54">
        <v>7</v>
      </c>
      <c r="AU973" s="232">
        <v>1082</v>
      </c>
    </row>
    <row r="974" spans="1:47" x14ac:dyDescent="0.35">
      <c r="A974" s="28" t="s">
        <v>977</v>
      </c>
      <c r="B974" s="29" t="s">
        <v>986</v>
      </c>
      <c r="C974" s="54">
        <v>263</v>
      </c>
      <c r="D974" s="54">
        <v>36</v>
      </c>
      <c r="E974" s="54">
        <v>0</v>
      </c>
      <c r="F974" s="54">
        <v>118</v>
      </c>
      <c r="G974" s="54">
        <v>25</v>
      </c>
      <c r="H974" s="54">
        <v>277</v>
      </c>
      <c r="I974" s="54">
        <v>147</v>
      </c>
      <c r="J974" s="54">
        <v>866</v>
      </c>
      <c r="K974" s="54">
        <v>186</v>
      </c>
      <c r="L974" s="54">
        <v>291</v>
      </c>
      <c r="M974" s="54">
        <v>161</v>
      </c>
      <c r="N974" s="54">
        <v>638</v>
      </c>
      <c r="O974" s="54">
        <v>19</v>
      </c>
      <c r="P974" s="54">
        <v>12</v>
      </c>
      <c r="Q974" s="54">
        <v>15</v>
      </c>
      <c r="R974" s="54">
        <v>0</v>
      </c>
      <c r="S974" s="54">
        <v>0</v>
      </c>
      <c r="T974" s="54">
        <v>46</v>
      </c>
      <c r="U974" s="54">
        <v>45</v>
      </c>
      <c r="V974" s="54">
        <v>205</v>
      </c>
      <c r="W974" s="54">
        <v>176</v>
      </c>
      <c r="X974" s="54">
        <v>158</v>
      </c>
      <c r="Y974" s="54">
        <v>584</v>
      </c>
      <c r="Z974" s="54">
        <v>48</v>
      </c>
      <c r="AA974" s="54">
        <v>12</v>
      </c>
      <c r="AB974" s="54">
        <v>6</v>
      </c>
      <c r="AC974" s="54">
        <v>102</v>
      </c>
      <c r="AD974" s="54">
        <v>25</v>
      </c>
      <c r="AE974" s="54">
        <v>148</v>
      </c>
      <c r="AF974" s="54">
        <v>3</v>
      </c>
      <c r="AG974" s="54">
        <v>23</v>
      </c>
      <c r="AH974" s="54">
        <v>0</v>
      </c>
      <c r="AI974" s="54">
        <v>355</v>
      </c>
      <c r="AJ974" s="54">
        <v>0</v>
      </c>
      <c r="AK974" s="54">
        <v>31</v>
      </c>
      <c r="AL974" s="54">
        <v>31</v>
      </c>
      <c r="AM974" s="54">
        <v>0</v>
      </c>
      <c r="AN974" s="54">
        <v>0</v>
      </c>
      <c r="AO974" s="54">
        <v>14</v>
      </c>
      <c r="AP974" s="54">
        <v>143</v>
      </c>
      <c r="AQ974" s="54">
        <v>25</v>
      </c>
      <c r="AR974" s="54">
        <v>30</v>
      </c>
      <c r="AS974" s="54">
        <v>15</v>
      </c>
      <c r="AT974" s="54">
        <v>182</v>
      </c>
      <c r="AU974" s="232">
        <v>2702</v>
      </c>
    </row>
    <row r="975" spans="1:47" x14ac:dyDescent="0.35">
      <c r="A975" s="28" t="s">
        <v>977</v>
      </c>
      <c r="B975" s="29" t="s">
        <v>987</v>
      </c>
      <c r="C975" s="54">
        <v>545</v>
      </c>
      <c r="D975" s="54">
        <v>27</v>
      </c>
      <c r="E975" s="54">
        <v>30</v>
      </c>
      <c r="F975" s="54">
        <v>136</v>
      </c>
      <c r="G975" s="54">
        <v>15</v>
      </c>
      <c r="H975" s="54">
        <v>311</v>
      </c>
      <c r="I975" s="54">
        <v>298</v>
      </c>
      <c r="J975" s="54">
        <v>1362</v>
      </c>
      <c r="K975" s="54">
        <v>119</v>
      </c>
      <c r="L975" s="54">
        <v>404</v>
      </c>
      <c r="M975" s="54">
        <v>170</v>
      </c>
      <c r="N975" s="54">
        <v>693</v>
      </c>
      <c r="O975" s="54">
        <v>71</v>
      </c>
      <c r="P975" s="54">
        <v>42</v>
      </c>
      <c r="Q975" s="54">
        <v>20</v>
      </c>
      <c r="R975" s="54">
        <v>0</v>
      </c>
      <c r="S975" s="54">
        <v>30</v>
      </c>
      <c r="T975" s="54">
        <v>133</v>
      </c>
      <c r="U975" s="54">
        <v>261</v>
      </c>
      <c r="V975" s="54">
        <v>250</v>
      </c>
      <c r="W975" s="54">
        <v>146</v>
      </c>
      <c r="X975" s="54">
        <v>344</v>
      </c>
      <c r="Y975" s="54">
        <v>1001</v>
      </c>
      <c r="Z975" s="54">
        <v>86</v>
      </c>
      <c r="AA975" s="54">
        <v>9</v>
      </c>
      <c r="AB975" s="54">
        <v>120</v>
      </c>
      <c r="AC975" s="54">
        <v>84</v>
      </c>
      <c r="AD975" s="54">
        <v>122</v>
      </c>
      <c r="AE975" s="54">
        <v>108</v>
      </c>
      <c r="AF975" s="54">
        <v>19</v>
      </c>
      <c r="AG975" s="54">
        <v>42</v>
      </c>
      <c r="AH975" s="54">
        <v>18</v>
      </c>
      <c r="AI975" s="54">
        <v>599</v>
      </c>
      <c r="AJ975" s="54">
        <v>6</v>
      </c>
      <c r="AK975" s="54">
        <v>53</v>
      </c>
      <c r="AL975" s="54">
        <v>59</v>
      </c>
      <c r="AM975" s="54">
        <v>0</v>
      </c>
      <c r="AN975" s="54">
        <v>25</v>
      </c>
      <c r="AO975" s="54">
        <v>22</v>
      </c>
      <c r="AP975" s="54">
        <v>69</v>
      </c>
      <c r="AQ975" s="54">
        <v>65</v>
      </c>
      <c r="AR975" s="54">
        <v>32</v>
      </c>
      <c r="AS975" s="54">
        <v>20</v>
      </c>
      <c r="AT975" s="54">
        <v>181</v>
      </c>
      <c r="AU975" s="232">
        <v>4028</v>
      </c>
    </row>
    <row r="976" spans="1:47" x14ac:dyDescent="0.35">
      <c r="A976" s="28" t="s">
        <v>977</v>
      </c>
      <c r="B976" s="29" t="s">
        <v>988</v>
      </c>
      <c r="C976" s="54">
        <v>1361</v>
      </c>
      <c r="D976" s="54">
        <v>89</v>
      </c>
      <c r="E976" s="54">
        <v>274</v>
      </c>
      <c r="F976" s="54">
        <v>448</v>
      </c>
      <c r="G976" s="54">
        <v>67</v>
      </c>
      <c r="H976" s="54">
        <v>643</v>
      </c>
      <c r="I976" s="54">
        <v>1657</v>
      </c>
      <c r="J976" s="54">
        <v>4539</v>
      </c>
      <c r="K976" s="54">
        <v>999</v>
      </c>
      <c r="L976" s="54">
        <v>545</v>
      </c>
      <c r="M976" s="54">
        <v>1576</v>
      </c>
      <c r="N976" s="54">
        <v>3120</v>
      </c>
      <c r="O976" s="54">
        <v>307</v>
      </c>
      <c r="P976" s="54">
        <v>103</v>
      </c>
      <c r="Q976" s="54">
        <v>304</v>
      </c>
      <c r="R976" s="54">
        <v>6</v>
      </c>
      <c r="S976" s="54">
        <v>237</v>
      </c>
      <c r="T976" s="54">
        <v>720</v>
      </c>
      <c r="U976" s="54">
        <v>718</v>
      </c>
      <c r="V976" s="54">
        <v>2459</v>
      </c>
      <c r="W976" s="54">
        <v>928</v>
      </c>
      <c r="X976" s="54">
        <v>591</v>
      </c>
      <c r="Y976" s="54">
        <v>4696</v>
      </c>
      <c r="Z976" s="54">
        <v>395</v>
      </c>
      <c r="AA976" s="54">
        <v>132</v>
      </c>
      <c r="AB976" s="54">
        <v>301</v>
      </c>
      <c r="AC976" s="54">
        <v>444</v>
      </c>
      <c r="AD976" s="54">
        <v>533</v>
      </c>
      <c r="AE976" s="54">
        <v>706</v>
      </c>
      <c r="AF976" s="54">
        <v>33</v>
      </c>
      <c r="AG976" s="54">
        <v>189</v>
      </c>
      <c r="AH976" s="54">
        <v>129</v>
      </c>
      <c r="AI976" s="54">
        <v>2730</v>
      </c>
      <c r="AJ976" s="54">
        <v>13</v>
      </c>
      <c r="AK976" s="54">
        <v>331</v>
      </c>
      <c r="AL976" s="54">
        <v>344</v>
      </c>
      <c r="AM976" s="54">
        <v>-1</v>
      </c>
      <c r="AN976" s="54">
        <v>50</v>
      </c>
      <c r="AO976" s="54">
        <v>64</v>
      </c>
      <c r="AP976" s="54">
        <v>386</v>
      </c>
      <c r="AQ976" s="54">
        <v>184</v>
      </c>
      <c r="AR976" s="54">
        <v>488</v>
      </c>
      <c r="AS976" s="54">
        <v>176</v>
      </c>
      <c r="AT976" s="54">
        <v>683</v>
      </c>
      <c r="AU976" s="232">
        <v>16832</v>
      </c>
    </row>
    <row r="977" spans="1:47" x14ac:dyDescent="0.35">
      <c r="A977" s="28" t="s">
        <v>977</v>
      </c>
      <c r="B977" s="29" t="s">
        <v>989</v>
      </c>
      <c r="C977" s="54">
        <v>40</v>
      </c>
      <c r="D977" s="54">
        <v>0</v>
      </c>
      <c r="E977" s="54">
        <v>0</v>
      </c>
      <c r="F977" s="54">
        <v>6</v>
      </c>
      <c r="G977" s="54">
        <v>0</v>
      </c>
      <c r="H977" s="54">
        <v>0</v>
      </c>
      <c r="I977" s="54">
        <v>0</v>
      </c>
      <c r="J977" s="54">
        <v>46</v>
      </c>
      <c r="K977" s="54">
        <v>0</v>
      </c>
      <c r="L977" s="54">
        <v>0</v>
      </c>
      <c r="M977" s="54">
        <v>0</v>
      </c>
      <c r="N977" s="54">
        <v>0</v>
      </c>
      <c r="O977" s="54">
        <v>1</v>
      </c>
      <c r="P977" s="54">
        <v>0</v>
      </c>
      <c r="Q977" s="54">
        <v>0</v>
      </c>
      <c r="R977" s="54">
        <v>0</v>
      </c>
      <c r="S977" s="54">
        <v>8</v>
      </c>
      <c r="T977" s="54">
        <v>1</v>
      </c>
      <c r="U977" s="54">
        <v>19</v>
      </c>
      <c r="V977" s="54">
        <v>46</v>
      </c>
      <c r="W977" s="54">
        <v>0</v>
      </c>
      <c r="X977" s="54">
        <v>0</v>
      </c>
      <c r="Y977" s="54">
        <v>65</v>
      </c>
      <c r="Z977" s="54">
        <v>6</v>
      </c>
      <c r="AA977" s="54">
        <v>0</v>
      </c>
      <c r="AB977" s="54">
        <v>0</v>
      </c>
      <c r="AC977" s="54">
        <v>0</v>
      </c>
      <c r="AD977" s="54">
        <v>0</v>
      </c>
      <c r="AE977" s="54">
        <v>0</v>
      </c>
      <c r="AF977" s="54">
        <v>6</v>
      </c>
      <c r="AG977" s="54">
        <v>0</v>
      </c>
      <c r="AH977" s="54">
        <v>0</v>
      </c>
      <c r="AI977" s="54">
        <v>12</v>
      </c>
      <c r="AJ977" s="54">
        <v>0</v>
      </c>
      <c r="AK977" s="54">
        <v>5</v>
      </c>
      <c r="AL977" s="54">
        <v>5</v>
      </c>
      <c r="AM977" s="54">
        <v>0</v>
      </c>
      <c r="AN977" s="54">
        <v>0</v>
      </c>
      <c r="AO977" s="54">
        <v>0</v>
      </c>
      <c r="AP977" s="54">
        <v>6</v>
      </c>
      <c r="AQ977" s="54">
        <v>0</v>
      </c>
      <c r="AR977" s="54">
        <v>3</v>
      </c>
      <c r="AS977" s="54">
        <v>0</v>
      </c>
      <c r="AT977" s="54">
        <v>6</v>
      </c>
      <c r="AU977" s="232">
        <v>135</v>
      </c>
    </row>
    <row r="978" spans="1:47" x14ac:dyDescent="0.35">
      <c r="A978" s="28" t="s">
        <v>977</v>
      </c>
      <c r="B978" s="29" t="s">
        <v>990</v>
      </c>
      <c r="C978" s="54">
        <v>0</v>
      </c>
      <c r="D978" s="54">
        <v>0</v>
      </c>
      <c r="E978" s="54">
        <v>0</v>
      </c>
      <c r="F978" s="54">
        <v>3</v>
      </c>
      <c r="G978" s="54">
        <v>0</v>
      </c>
      <c r="H978" s="54">
        <v>0</v>
      </c>
      <c r="I978" s="54">
        <v>25</v>
      </c>
      <c r="J978" s="54">
        <v>28</v>
      </c>
      <c r="K978" s="54">
        <v>27</v>
      </c>
      <c r="L978" s="54">
        <v>0</v>
      </c>
      <c r="M978" s="54">
        <v>0</v>
      </c>
      <c r="N978" s="54">
        <v>27</v>
      </c>
      <c r="O978" s="54">
        <v>10</v>
      </c>
      <c r="P978" s="54">
        <v>0</v>
      </c>
      <c r="Q978" s="54">
        <v>0</v>
      </c>
      <c r="R978" s="54">
        <v>0</v>
      </c>
      <c r="S978" s="54">
        <v>8</v>
      </c>
      <c r="T978" s="54">
        <v>10</v>
      </c>
      <c r="U978" s="54">
        <v>0</v>
      </c>
      <c r="V978" s="54">
        <v>41</v>
      </c>
      <c r="W978" s="54">
        <v>14</v>
      </c>
      <c r="X978" s="54">
        <v>0</v>
      </c>
      <c r="Y978" s="54">
        <v>55</v>
      </c>
      <c r="Z978" s="54">
        <v>3</v>
      </c>
      <c r="AA978" s="54">
        <v>19</v>
      </c>
      <c r="AB978" s="54">
        <v>39</v>
      </c>
      <c r="AC978" s="54">
        <v>4</v>
      </c>
      <c r="AD978" s="54">
        <v>19</v>
      </c>
      <c r="AE978" s="54">
        <v>38</v>
      </c>
      <c r="AF978" s="54">
        <v>6</v>
      </c>
      <c r="AG978" s="54">
        <v>8</v>
      </c>
      <c r="AH978" s="54">
        <v>6</v>
      </c>
      <c r="AI978" s="54">
        <v>123</v>
      </c>
      <c r="AJ978" s="54">
        <v>0</v>
      </c>
      <c r="AK978" s="54">
        <v>8</v>
      </c>
      <c r="AL978" s="54">
        <v>8</v>
      </c>
      <c r="AM978" s="54">
        <v>0</v>
      </c>
      <c r="AN978" s="54">
        <v>0</v>
      </c>
      <c r="AO978" s="54">
        <v>0</v>
      </c>
      <c r="AP978" s="54">
        <v>12</v>
      </c>
      <c r="AQ978" s="54">
        <v>13</v>
      </c>
      <c r="AR978" s="54">
        <v>3</v>
      </c>
      <c r="AS978" s="54">
        <v>0</v>
      </c>
      <c r="AT978" s="54">
        <v>25</v>
      </c>
      <c r="AU978" s="232">
        <v>276</v>
      </c>
    </row>
    <row r="979" spans="1:47" x14ac:dyDescent="0.35">
      <c r="A979" s="28" t="s">
        <v>977</v>
      </c>
      <c r="B979" s="29" t="s">
        <v>991</v>
      </c>
      <c r="C979" s="54">
        <v>574</v>
      </c>
      <c r="D979" s="54">
        <v>10</v>
      </c>
      <c r="E979" s="54">
        <v>1</v>
      </c>
      <c r="F979" s="54">
        <v>29</v>
      </c>
      <c r="G979" s="54">
        <v>5</v>
      </c>
      <c r="H979" s="54">
        <v>285</v>
      </c>
      <c r="I979" s="54">
        <v>372</v>
      </c>
      <c r="J979" s="54">
        <v>1276</v>
      </c>
      <c r="K979" s="54">
        <v>14</v>
      </c>
      <c r="L979" s="54">
        <v>154</v>
      </c>
      <c r="M979" s="54">
        <v>257</v>
      </c>
      <c r="N979" s="54">
        <v>425</v>
      </c>
      <c r="O979" s="54">
        <v>37</v>
      </c>
      <c r="P979" s="54">
        <v>8</v>
      </c>
      <c r="Q979" s="54">
        <v>81</v>
      </c>
      <c r="R979" s="54">
        <v>30</v>
      </c>
      <c r="S979" s="54">
        <v>44</v>
      </c>
      <c r="T979" s="54">
        <v>156</v>
      </c>
      <c r="U979" s="54">
        <v>314</v>
      </c>
      <c r="V979" s="54">
        <v>141</v>
      </c>
      <c r="W979" s="54">
        <v>163</v>
      </c>
      <c r="X979" s="54">
        <v>30</v>
      </c>
      <c r="Y979" s="54">
        <v>648</v>
      </c>
      <c r="Z979" s="54">
        <v>63</v>
      </c>
      <c r="AA979" s="54">
        <v>4</v>
      </c>
      <c r="AB979" s="54">
        <v>80</v>
      </c>
      <c r="AC979" s="54">
        <v>71</v>
      </c>
      <c r="AD979" s="54">
        <v>5</v>
      </c>
      <c r="AE979" s="54">
        <v>44</v>
      </c>
      <c r="AF979" s="54">
        <v>6</v>
      </c>
      <c r="AG979" s="54">
        <v>8</v>
      </c>
      <c r="AH979" s="54">
        <v>0</v>
      </c>
      <c r="AI979" s="54">
        <v>277</v>
      </c>
      <c r="AJ979" s="54">
        <v>0</v>
      </c>
      <c r="AK979" s="54">
        <v>9</v>
      </c>
      <c r="AL979" s="54">
        <v>9</v>
      </c>
      <c r="AM979" s="54">
        <v>0</v>
      </c>
      <c r="AN979" s="54">
        <v>20</v>
      </c>
      <c r="AO979" s="54">
        <v>14</v>
      </c>
      <c r="AP979" s="54">
        <v>23</v>
      </c>
      <c r="AQ979" s="54">
        <v>13</v>
      </c>
      <c r="AR979" s="54">
        <v>46</v>
      </c>
      <c r="AS979" s="54">
        <v>4</v>
      </c>
      <c r="AT979" s="54">
        <v>70</v>
      </c>
      <c r="AU979" s="232">
        <v>2861</v>
      </c>
    </row>
    <row r="980" spans="1:47" x14ac:dyDescent="0.35">
      <c r="A980" s="28" t="s">
        <v>977</v>
      </c>
      <c r="B980" s="29" t="s">
        <v>992</v>
      </c>
      <c r="C980" s="54">
        <v>570</v>
      </c>
      <c r="D980" s="54">
        <v>23</v>
      </c>
      <c r="E980" s="54">
        <v>0</v>
      </c>
      <c r="F980" s="54">
        <v>124</v>
      </c>
      <c r="G980" s="54">
        <v>30</v>
      </c>
      <c r="H980" s="54">
        <v>278</v>
      </c>
      <c r="I980" s="54">
        <v>751</v>
      </c>
      <c r="J980" s="54">
        <v>1776</v>
      </c>
      <c r="K980" s="54">
        <v>92</v>
      </c>
      <c r="L980" s="54">
        <v>777</v>
      </c>
      <c r="M980" s="54">
        <v>660</v>
      </c>
      <c r="N980" s="54">
        <v>1529</v>
      </c>
      <c r="O980" s="54">
        <v>35</v>
      </c>
      <c r="P980" s="54">
        <v>4</v>
      </c>
      <c r="Q980" s="54">
        <v>70</v>
      </c>
      <c r="R980" s="54">
        <v>4</v>
      </c>
      <c r="S980" s="54">
        <v>73</v>
      </c>
      <c r="T980" s="54">
        <v>113</v>
      </c>
      <c r="U980" s="54">
        <v>202</v>
      </c>
      <c r="V980" s="54">
        <v>255</v>
      </c>
      <c r="W980" s="54">
        <v>275</v>
      </c>
      <c r="X980" s="54">
        <v>288</v>
      </c>
      <c r="Y980" s="54">
        <v>1020</v>
      </c>
      <c r="Z980" s="54">
        <v>166</v>
      </c>
      <c r="AA980" s="54">
        <v>44</v>
      </c>
      <c r="AB980" s="54">
        <v>46</v>
      </c>
      <c r="AC980" s="54">
        <v>88</v>
      </c>
      <c r="AD980" s="54">
        <v>96</v>
      </c>
      <c r="AE980" s="54">
        <v>131</v>
      </c>
      <c r="AF980" s="54">
        <v>7</v>
      </c>
      <c r="AG980" s="54">
        <v>21</v>
      </c>
      <c r="AH980" s="54">
        <v>18</v>
      </c>
      <c r="AI980" s="54">
        <v>573</v>
      </c>
      <c r="AJ980" s="54">
        <v>3</v>
      </c>
      <c r="AK980" s="54">
        <v>49</v>
      </c>
      <c r="AL980" s="54">
        <v>52</v>
      </c>
      <c r="AM980" s="54">
        <v>0</v>
      </c>
      <c r="AN980" s="54">
        <v>46</v>
      </c>
      <c r="AO980" s="54">
        <v>129</v>
      </c>
      <c r="AP980" s="54">
        <v>164</v>
      </c>
      <c r="AQ980" s="54">
        <v>150</v>
      </c>
      <c r="AR980" s="54">
        <v>93</v>
      </c>
      <c r="AS980" s="54">
        <v>4</v>
      </c>
      <c r="AT980" s="54">
        <v>489</v>
      </c>
      <c r="AU980" s="232">
        <v>5552</v>
      </c>
    </row>
    <row r="981" spans="1:47" x14ac:dyDescent="0.35">
      <c r="A981" s="28" t="s">
        <v>977</v>
      </c>
      <c r="B981" s="29" t="s">
        <v>993</v>
      </c>
      <c r="C981" s="54">
        <v>1126</v>
      </c>
      <c r="D981" s="54">
        <v>12</v>
      </c>
      <c r="E981" s="54">
        <v>65</v>
      </c>
      <c r="F981" s="54">
        <v>112</v>
      </c>
      <c r="G981" s="54">
        <v>10</v>
      </c>
      <c r="H981" s="54">
        <v>179</v>
      </c>
      <c r="I981" s="54">
        <v>788</v>
      </c>
      <c r="J981" s="54">
        <v>2292</v>
      </c>
      <c r="K981" s="54">
        <v>16</v>
      </c>
      <c r="L981" s="54">
        <v>334</v>
      </c>
      <c r="M981" s="54">
        <v>384</v>
      </c>
      <c r="N981" s="54">
        <v>734</v>
      </c>
      <c r="O981" s="54">
        <v>5</v>
      </c>
      <c r="P981" s="54">
        <v>1</v>
      </c>
      <c r="Q981" s="54">
        <v>47</v>
      </c>
      <c r="R981" s="54">
        <v>12</v>
      </c>
      <c r="S981" s="54">
        <v>50</v>
      </c>
      <c r="T981" s="54">
        <v>65</v>
      </c>
      <c r="U981" s="54">
        <v>147</v>
      </c>
      <c r="V981" s="54">
        <v>350</v>
      </c>
      <c r="W981" s="54">
        <v>481</v>
      </c>
      <c r="X981" s="54">
        <v>461</v>
      </c>
      <c r="Y981" s="54">
        <v>1439</v>
      </c>
      <c r="Z981" s="54">
        <v>63</v>
      </c>
      <c r="AA981" s="54">
        <v>15</v>
      </c>
      <c r="AB981" s="54">
        <v>80</v>
      </c>
      <c r="AC981" s="54">
        <v>95</v>
      </c>
      <c r="AD981" s="54">
        <v>22</v>
      </c>
      <c r="AE981" s="54">
        <v>136</v>
      </c>
      <c r="AF981" s="54">
        <v>0</v>
      </c>
      <c r="AG981" s="54">
        <v>72</v>
      </c>
      <c r="AH981" s="54">
        <v>3</v>
      </c>
      <c r="AI981" s="54">
        <v>471</v>
      </c>
      <c r="AJ981" s="54">
        <v>4</v>
      </c>
      <c r="AK981" s="54">
        <v>42</v>
      </c>
      <c r="AL981" s="54">
        <v>46</v>
      </c>
      <c r="AM981" s="54">
        <v>0</v>
      </c>
      <c r="AN981" s="54">
        <v>9</v>
      </c>
      <c r="AO981" s="54">
        <v>64</v>
      </c>
      <c r="AP981" s="54">
        <v>96</v>
      </c>
      <c r="AQ981" s="54">
        <v>32</v>
      </c>
      <c r="AR981" s="54">
        <v>13</v>
      </c>
      <c r="AS981" s="54">
        <v>0</v>
      </c>
      <c r="AT981" s="54">
        <v>201</v>
      </c>
      <c r="AU981" s="232">
        <v>5248</v>
      </c>
    </row>
    <row r="982" spans="1:47" x14ac:dyDescent="0.35">
      <c r="A982" s="28" t="s">
        <v>977</v>
      </c>
      <c r="B982" s="29" t="s">
        <v>994</v>
      </c>
      <c r="C982" s="54">
        <v>40</v>
      </c>
      <c r="D982" s="54">
        <v>19</v>
      </c>
      <c r="E982" s="54">
        <v>0</v>
      </c>
      <c r="F982" s="54">
        <v>21</v>
      </c>
      <c r="G982" s="54">
        <v>5</v>
      </c>
      <c r="H982" s="54">
        <v>0</v>
      </c>
      <c r="I982" s="54">
        <v>33</v>
      </c>
      <c r="J982" s="54">
        <v>118</v>
      </c>
      <c r="K982" s="54">
        <v>39</v>
      </c>
      <c r="L982" s="54">
        <v>0</v>
      </c>
      <c r="M982" s="54">
        <v>24</v>
      </c>
      <c r="N982" s="54">
        <v>63</v>
      </c>
      <c r="O982" s="54">
        <v>20</v>
      </c>
      <c r="P982" s="54">
        <v>15</v>
      </c>
      <c r="Q982" s="54">
        <v>13</v>
      </c>
      <c r="R982" s="54">
        <v>0</v>
      </c>
      <c r="S982" s="54">
        <v>0</v>
      </c>
      <c r="T982" s="54">
        <v>48</v>
      </c>
      <c r="U982" s="54">
        <v>1</v>
      </c>
      <c r="V982" s="54">
        <v>98</v>
      </c>
      <c r="W982" s="54">
        <v>0</v>
      </c>
      <c r="X982" s="54">
        <v>0</v>
      </c>
      <c r="Y982" s="54">
        <v>99</v>
      </c>
      <c r="Z982" s="54">
        <v>13</v>
      </c>
      <c r="AA982" s="54">
        <v>0</v>
      </c>
      <c r="AB982" s="54">
        <v>0</v>
      </c>
      <c r="AC982" s="54">
        <v>19</v>
      </c>
      <c r="AD982" s="54">
        <v>0</v>
      </c>
      <c r="AE982" s="54">
        <v>49</v>
      </c>
      <c r="AF982" s="54">
        <v>0</v>
      </c>
      <c r="AG982" s="54">
        <v>8</v>
      </c>
      <c r="AH982" s="54">
        <v>0</v>
      </c>
      <c r="AI982" s="54">
        <v>89</v>
      </c>
      <c r="AJ982" s="54">
        <v>1</v>
      </c>
      <c r="AK982" s="54">
        <v>39</v>
      </c>
      <c r="AL982" s="54">
        <v>40</v>
      </c>
      <c r="AM982" s="54">
        <v>0</v>
      </c>
      <c r="AN982" s="54">
        <v>2</v>
      </c>
      <c r="AO982" s="54">
        <v>0</v>
      </c>
      <c r="AP982" s="54">
        <v>22</v>
      </c>
      <c r="AQ982" s="54">
        <v>0</v>
      </c>
      <c r="AR982" s="54">
        <v>8</v>
      </c>
      <c r="AS982" s="54">
        <v>0</v>
      </c>
      <c r="AT982" s="54">
        <v>24</v>
      </c>
      <c r="AU982" s="232">
        <v>481</v>
      </c>
    </row>
    <row r="983" spans="1:47" x14ac:dyDescent="0.35">
      <c r="A983" s="28" t="s">
        <v>977</v>
      </c>
      <c r="B983" s="29" t="s">
        <v>995</v>
      </c>
      <c r="C983" s="54">
        <v>116</v>
      </c>
      <c r="D983" s="54">
        <v>2</v>
      </c>
      <c r="E983" s="54">
        <v>0</v>
      </c>
      <c r="F983" s="54">
        <v>53</v>
      </c>
      <c r="G983" s="54">
        <v>12</v>
      </c>
      <c r="H983" s="54">
        <v>11</v>
      </c>
      <c r="I983" s="54">
        <v>51</v>
      </c>
      <c r="J983" s="54">
        <v>245</v>
      </c>
      <c r="K983" s="54">
        <v>111</v>
      </c>
      <c r="L983" s="54">
        <v>95</v>
      </c>
      <c r="M983" s="54">
        <v>14</v>
      </c>
      <c r="N983" s="54">
        <v>220</v>
      </c>
      <c r="O983" s="54">
        <v>25</v>
      </c>
      <c r="P983" s="54">
        <v>0</v>
      </c>
      <c r="Q983" s="54">
        <v>10</v>
      </c>
      <c r="R983" s="54">
        <v>0</v>
      </c>
      <c r="S983" s="54">
        <v>0</v>
      </c>
      <c r="T983" s="54">
        <v>35</v>
      </c>
      <c r="U983" s="54">
        <v>0</v>
      </c>
      <c r="V983" s="54">
        <v>107</v>
      </c>
      <c r="W983" s="54">
        <v>0</v>
      </c>
      <c r="X983" s="54">
        <v>0</v>
      </c>
      <c r="Y983" s="54">
        <v>107</v>
      </c>
      <c r="Z983" s="54">
        <v>11</v>
      </c>
      <c r="AA983" s="54">
        <v>0</v>
      </c>
      <c r="AB983" s="54">
        <v>2</v>
      </c>
      <c r="AC983" s="54">
        <v>12</v>
      </c>
      <c r="AD983" s="54">
        <v>0</v>
      </c>
      <c r="AE983" s="54">
        <v>14</v>
      </c>
      <c r="AF983" s="54">
        <v>0</v>
      </c>
      <c r="AG983" s="54">
        <v>12</v>
      </c>
      <c r="AH983" s="54">
        <v>8</v>
      </c>
      <c r="AI983" s="54">
        <v>59</v>
      </c>
      <c r="AJ983" s="54">
        <v>4</v>
      </c>
      <c r="AK983" s="54">
        <v>35</v>
      </c>
      <c r="AL983" s="54">
        <v>39</v>
      </c>
      <c r="AM983" s="54">
        <v>0</v>
      </c>
      <c r="AN983" s="54">
        <v>4</v>
      </c>
      <c r="AO983" s="54">
        <v>0</v>
      </c>
      <c r="AP983" s="54">
        <v>34</v>
      </c>
      <c r="AQ983" s="54">
        <v>0</v>
      </c>
      <c r="AR983" s="54">
        <v>11</v>
      </c>
      <c r="AS983" s="54">
        <v>0</v>
      </c>
      <c r="AT983" s="54">
        <v>38</v>
      </c>
      <c r="AU983" s="232">
        <v>743</v>
      </c>
    </row>
    <row r="984" spans="1:47" x14ac:dyDescent="0.35">
      <c r="A984" s="28" t="s">
        <v>977</v>
      </c>
      <c r="B984" s="29" t="s">
        <v>996</v>
      </c>
      <c r="C984" s="54">
        <v>129</v>
      </c>
      <c r="D984" s="54">
        <v>28</v>
      </c>
      <c r="E984" s="54">
        <v>0</v>
      </c>
      <c r="F984" s="54">
        <v>97</v>
      </c>
      <c r="G984" s="54">
        <v>37</v>
      </c>
      <c r="H984" s="54">
        <v>225</v>
      </c>
      <c r="I984" s="54">
        <v>161</v>
      </c>
      <c r="J984" s="54">
        <v>677</v>
      </c>
      <c r="K984" s="54">
        <v>138</v>
      </c>
      <c r="L984" s="54">
        <v>103</v>
      </c>
      <c r="M984" s="54">
        <v>675</v>
      </c>
      <c r="N984" s="54">
        <v>916</v>
      </c>
      <c r="O984" s="54">
        <v>81</v>
      </c>
      <c r="P984" s="54">
        <v>41</v>
      </c>
      <c r="Q984" s="54">
        <v>56</v>
      </c>
      <c r="R984" s="54">
        <v>20</v>
      </c>
      <c r="S984" s="54">
        <v>128</v>
      </c>
      <c r="T984" s="54">
        <v>198</v>
      </c>
      <c r="U984" s="54">
        <v>0</v>
      </c>
      <c r="V984" s="54">
        <v>243</v>
      </c>
      <c r="W984" s="54">
        <v>64</v>
      </c>
      <c r="X984" s="54">
        <v>0</v>
      </c>
      <c r="Y984" s="54">
        <v>307</v>
      </c>
      <c r="Z984" s="54">
        <v>68</v>
      </c>
      <c r="AA984" s="54">
        <v>53</v>
      </c>
      <c r="AB984" s="54">
        <v>215</v>
      </c>
      <c r="AC984" s="54">
        <v>97</v>
      </c>
      <c r="AD984" s="54">
        <v>25</v>
      </c>
      <c r="AE984" s="54">
        <v>140</v>
      </c>
      <c r="AF984" s="54">
        <v>7</v>
      </c>
      <c r="AG984" s="54">
        <v>81</v>
      </c>
      <c r="AH984" s="54">
        <v>27</v>
      </c>
      <c r="AI984" s="54">
        <v>660</v>
      </c>
      <c r="AJ984" s="54">
        <v>2</v>
      </c>
      <c r="AK984" s="54">
        <v>284</v>
      </c>
      <c r="AL984" s="54">
        <v>286</v>
      </c>
      <c r="AM984" s="54">
        <v>0</v>
      </c>
      <c r="AN984" s="54">
        <v>6</v>
      </c>
      <c r="AO984" s="54">
        <v>28</v>
      </c>
      <c r="AP984" s="54">
        <v>80</v>
      </c>
      <c r="AQ984" s="54">
        <v>6</v>
      </c>
      <c r="AR984" s="54">
        <v>7</v>
      </c>
      <c r="AS984" s="54">
        <v>0</v>
      </c>
      <c r="AT984" s="54">
        <v>120</v>
      </c>
      <c r="AU984" s="232">
        <v>3164</v>
      </c>
    </row>
    <row r="985" spans="1:47" x14ac:dyDescent="0.35">
      <c r="A985" s="28" t="s">
        <v>977</v>
      </c>
      <c r="B985" s="29" t="s">
        <v>997</v>
      </c>
      <c r="C985" s="54">
        <v>149</v>
      </c>
      <c r="D985" s="54">
        <v>33</v>
      </c>
      <c r="E985" s="54">
        <v>0</v>
      </c>
      <c r="F985" s="54">
        <v>125</v>
      </c>
      <c r="G985" s="54">
        <v>34</v>
      </c>
      <c r="H985" s="54">
        <v>15</v>
      </c>
      <c r="I985" s="54">
        <v>136</v>
      </c>
      <c r="J985" s="54">
        <v>492</v>
      </c>
      <c r="K985" s="54">
        <v>86</v>
      </c>
      <c r="L985" s="54">
        <v>11</v>
      </c>
      <c r="M985" s="54">
        <v>48</v>
      </c>
      <c r="N985" s="54">
        <v>145</v>
      </c>
      <c r="O985" s="54">
        <v>1</v>
      </c>
      <c r="P985" s="54">
        <v>26</v>
      </c>
      <c r="Q985" s="54">
        <v>5</v>
      </c>
      <c r="R985" s="54">
        <v>4</v>
      </c>
      <c r="S985" s="54">
        <v>0</v>
      </c>
      <c r="T985" s="54">
        <v>36</v>
      </c>
      <c r="U985" s="54">
        <v>53</v>
      </c>
      <c r="V985" s="54">
        <v>130</v>
      </c>
      <c r="W985" s="54">
        <v>11</v>
      </c>
      <c r="X985" s="54">
        <v>0</v>
      </c>
      <c r="Y985" s="54">
        <v>194</v>
      </c>
      <c r="Z985" s="54">
        <v>11</v>
      </c>
      <c r="AA985" s="54">
        <v>10</v>
      </c>
      <c r="AB985" s="54">
        <v>15</v>
      </c>
      <c r="AC985" s="54">
        <v>28</v>
      </c>
      <c r="AD985" s="54">
        <v>1</v>
      </c>
      <c r="AE985" s="54">
        <v>88</v>
      </c>
      <c r="AF985" s="54">
        <v>0</v>
      </c>
      <c r="AG985" s="54">
        <v>13</v>
      </c>
      <c r="AH985" s="54">
        <v>6</v>
      </c>
      <c r="AI985" s="54">
        <v>162</v>
      </c>
      <c r="AJ985" s="54">
        <v>3</v>
      </c>
      <c r="AK985" s="54">
        <v>88</v>
      </c>
      <c r="AL985" s="54">
        <v>91</v>
      </c>
      <c r="AM985" s="54">
        <v>0</v>
      </c>
      <c r="AN985" s="54">
        <v>3</v>
      </c>
      <c r="AO985" s="54">
        <v>4</v>
      </c>
      <c r="AP985" s="54">
        <v>30</v>
      </c>
      <c r="AQ985" s="54">
        <v>6</v>
      </c>
      <c r="AR985" s="54">
        <v>13</v>
      </c>
      <c r="AS985" s="54">
        <v>0</v>
      </c>
      <c r="AT985" s="54">
        <v>43</v>
      </c>
      <c r="AU985" s="232">
        <v>1163</v>
      </c>
    </row>
    <row r="986" spans="1:47" x14ac:dyDescent="0.35">
      <c r="A986" s="28" t="s">
        <v>977</v>
      </c>
      <c r="B986" s="29" t="s">
        <v>998</v>
      </c>
      <c r="C986" s="54">
        <v>257</v>
      </c>
      <c r="D986" s="54">
        <v>80</v>
      </c>
      <c r="E986" s="54">
        <v>13</v>
      </c>
      <c r="F986" s="54">
        <v>174</v>
      </c>
      <c r="G986" s="54">
        <v>94</v>
      </c>
      <c r="H986" s="54">
        <v>3</v>
      </c>
      <c r="I986" s="54">
        <v>542</v>
      </c>
      <c r="J986" s="54">
        <v>1163</v>
      </c>
      <c r="K986" s="54">
        <v>495</v>
      </c>
      <c r="L986" s="54">
        <v>29</v>
      </c>
      <c r="M986" s="54">
        <v>192</v>
      </c>
      <c r="N986" s="54">
        <v>716</v>
      </c>
      <c r="O986" s="54">
        <v>70</v>
      </c>
      <c r="P986" s="54">
        <v>83</v>
      </c>
      <c r="Q986" s="54">
        <v>43</v>
      </c>
      <c r="R986" s="54">
        <v>10</v>
      </c>
      <c r="S986" s="54">
        <v>3</v>
      </c>
      <c r="T986" s="54">
        <v>206</v>
      </c>
      <c r="U986" s="54">
        <v>129</v>
      </c>
      <c r="V986" s="54">
        <v>311</v>
      </c>
      <c r="W986" s="54">
        <v>126</v>
      </c>
      <c r="X986" s="54">
        <v>1</v>
      </c>
      <c r="Y986" s="54">
        <v>567</v>
      </c>
      <c r="Z986" s="54">
        <v>40</v>
      </c>
      <c r="AA986" s="54">
        <v>105</v>
      </c>
      <c r="AB986" s="54">
        <v>12</v>
      </c>
      <c r="AC986" s="54">
        <v>40</v>
      </c>
      <c r="AD986" s="54">
        <v>20</v>
      </c>
      <c r="AE986" s="54">
        <v>113</v>
      </c>
      <c r="AF986" s="54">
        <v>2</v>
      </c>
      <c r="AG986" s="54">
        <v>107</v>
      </c>
      <c r="AH986" s="54">
        <v>47</v>
      </c>
      <c r="AI986" s="54">
        <v>381</v>
      </c>
      <c r="AJ986" s="54">
        <v>11</v>
      </c>
      <c r="AK986" s="54">
        <v>187</v>
      </c>
      <c r="AL986" s="54">
        <v>198</v>
      </c>
      <c r="AM986" s="54">
        <v>0</v>
      </c>
      <c r="AN986" s="54">
        <v>42</v>
      </c>
      <c r="AO986" s="54">
        <v>1</v>
      </c>
      <c r="AP986" s="54">
        <v>140</v>
      </c>
      <c r="AQ986" s="54">
        <v>0</v>
      </c>
      <c r="AR986" s="54">
        <v>36</v>
      </c>
      <c r="AS986" s="54">
        <v>0</v>
      </c>
      <c r="AT986" s="54">
        <v>183</v>
      </c>
      <c r="AU986" s="232">
        <v>3414</v>
      </c>
    </row>
    <row r="987" spans="1:47" x14ac:dyDescent="0.35">
      <c r="A987" s="28" t="s">
        <v>977</v>
      </c>
      <c r="B987" s="29" t="s">
        <v>999</v>
      </c>
      <c r="C987" s="54">
        <v>138</v>
      </c>
      <c r="D987" s="54">
        <v>45</v>
      </c>
      <c r="E987" s="54">
        <v>24</v>
      </c>
      <c r="F987" s="54">
        <v>51</v>
      </c>
      <c r="G987" s="54">
        <v>32</v>
      </c>
      <c r="H987" s="54">
        <v>79</v>
      </c>
      <c r="I987" s="54">
        <v>137</v>
      </c>
      <c r="J987" s="54">
        <v>506</v>
      </c>
      <c r="K987" s="54">
        <v>273</v>
      </c>
      <c r="L987" s="54">
        <v>184</v>
      </c>
      <c r="M987" s="54">
        <v>296</v>
      </c>
      <c r="N987" s="54">
        <v>753</v>
      </c>
      <c r="O987" s="54">
        <v>11</v>
      </c>
      <c r="P987" s="54">
        <v>4</v>
      </c>
      <c r="Q987" s="54">
        <v>0</v>
      </c>
      <c r="R987" s="54">
        <v>0</v>
      </c>
      <c r="S987" s="54">
        <v>15</v>
      </c>
      <c r="T987" s="54">
        <v>15</v>
      </c>
      <c r="U987" s="54">
        <v>238</v>
      </c>
      <c r="V987" s="54">
        <v>341</v>
      </c>
      <c r="W987" s="54">
        <v>123</v>
      </c>
      <c r="X987" s="54">
        <v>0</v>
      </c>
      <c r="Y987" s="54">
        <v>702</v>
      </c>
      <c r="Z987" s="54">
        <v>17</v>
      </c>
      <c r="AA987" s="54">
        <v>15</v>
      </c>
      <c r="AB987" s="54">
        <v>16</v>
      </c>
      <c r="AC987" s="54">
        <v>27</v>
      </c>
      <c r="AD987" s="54">
        <v>0</v>
      </c>
      <c r="AE987" s="54">
        <v>93</v>
      </c>
      <c r="AF987" s="54">
        <v>0</v>
      </c>
      <c r="AG987" s="54">
        <v>19</v>
      </c>
      <c r="AH987" s="54">
        <v>10</v>
      </c>
      <c r="AI987" s="54">
        <v>182</v>
      </c>
      <c r="AJ987" s="54">
        <v>0</v>
      </c>
      <c r="AK987" s="54">
        <v>47</v>
      </c>
      <c r="AL987" s="54">
        <v>47</v>
      </c>
      <c r="AM987" s="54">
        <v>0</v>
      </c>
      <c r="AN987" s="54">
        <v>4</v>
      </c>
      <c r="AO987" s="54">
        <v>3</v>
      </c>
      <c r="AP987" s="54">
        <v>42</v>
      </c>
      <c r="AQ987" s="54">
        <v>0</v>
      </c>
      <c r="AR987" s="54">
        <v>28</v>
      </c>
      <c r="AS987" s="54">
        <v>0</v>
      </c>
      <c r="AT987" s="54">
        <v>49</v>
      </c>
      <c r="AU987" s="232">
        <v>2254</v>
      </c>
    </row>
    <row r="988" spans="1:47" x14ac:dyDescent="0.35">
      <c r="A988" s="28" t="s">
        <v>977</v>
      </c>
      <c r="B988" s="29" t="s">
        <v>1000</v>
      </c>
      <c r="C988" s="54">
        <v>65</v>
      </c>
      <c r="D988" s="54">
        <v>11</v>
      </c>
      <c r="E988" s="54">
        <v>0</v>
      </c>
      <c r="F988" s="54">
        <v>17</v>
      </c>
      <c r="G988" s="54">
        <v>5</v>
      </c>
      <c r="H988" s="54">
        <v>154</v>
      </c>
      <c r="I988" s="54">
        <v>38</v>
      </c>
      <c r="J988" s="54">
        <v>290</v>
      </c>
      <c r="K988" s="54">
        <v>63</v>
      </c>
      <c r="L988" s="54">
        <v>11</v>
      </c>
      <c r="M988" s="54">
        <v>30</v>
      </c>
      <c r="N988" s="54">
        <v>104</v>
      </c>
      <c r="O988" s="54">
        <v>11</v>
      </c>
      <c r="P988" s="54">
        <v>1</v>
      </c>
      <c r="Q988" s="54">
        <v>20</v>
      </c>
      <c r="R988" s="54">
        <v>0</v>
      </c>
      <c r="S988" s="54">
        <v>0</v>
      </c>
      <c r="T988" s="54">
        <v>32</v>
      </c>
      <c r="U988" s="54">
        <v>6</v>
      </c>
      <c r="V988" s="54">
        <v>40</v>
      </c>
      <c r="W988" s="54">
        <v>0</v>
      </c>
      <c r="X988" s="54">
        <v>0</v>
      </c>
      <c r="Y988" s="54">
        <v>46</v>
      </c>
      <c r="Z988" s="54">
        <v>17</v>
      </c>
      <c r="AA988" s="54">
        <v>10</v>
      </c>
      <c r="AB988" s="54">
        <v>12</v>
      </c>
      <c r="AC988" s="54">
        <v>38</v>
      </c>
      <c r="AD988" s="54">
        <v>0</v>
      </c>
      <c r="AE988" s="54">
        <v>7</v>
      </c>
      <c r="AF988" s="54">
        <v>0</v>
      </c>
      <c r="AG988" s="54">
        <v>5</v>
      </c>
      <c r="AH988" s="54">
        <v>6</v>
      </c>
      <c r="AI988" s="54">
        <v>85</v>
      </c>
      <c r="AJ988" s="54">
        <v>0</v>
      </c>
      <c r="AK988" s="54">
        <v>35</v>
      </c>
      <c r="AL988" s="54">
        <v>35</v>
      </c>
      <c r="AM988" s="54">
        <v>0</v>
      </c>
      <c r="AN988" s="54">
        <v>0</v>
      </c>
      <c r="AO988" s="54">
        <v>1</v>
      </c>
      <c r="AP988" s="54">
        <v>10</v>
      </c>
      <c r="AQ988" s="54">
        <v>0</v>
      </c>
      <c r="AR988" s="54">
        <v>4</v>
      </c>
      <c r="AS988" s="54">
        <v>0</v>
      </c>
      <c r="AT988" s="54">
        <v>11</v>
      </c>
      <c r="AU988" s="232">
        <v>603</v>
      </c>
    </row>
    <row r="989" spans="1:47" x14ac:dyDescent="0.35">
      <c r="A989" s="28" t="s">
        <v>977</v>
      </c>
      <c r="B989" s="29" t="s">
        <v>1001</v>
      </c>
      <c r="C989" s="54">
        <v>63</v>
      </c>
      <c r="D989" s="54">
        <v>68</v>
      </c>
      <c r="E989" s="54">
        <v>2</v>
      </c>
      <c r="F989" s="54">
        <v>77</v>
      </c>
      <c r="G989" s="54">
        <v>12</v>
      </c>
      <c r="H989" s="54">
        <v>207</v>
      </c>
      <c r="I989" s="54">
        <v>172</v>
      </c>
      <c r="J989" s="54">
        <v>601</v>
      </c>
      <c r="K989" s="54">
        <v>140</v>
      </c>
      <c r="L989" s="54">
        <v>46</v>
      </c>
      <c r="M989" s="54">
        <v>57</v>
      </c>
      <c r="N989" s="54">
        <v>243</v>
      </c>
      <c r="O989" s="54">
        <v>29</v>
      </c>
      <c r="P989" s="54">
        <v>9</v>
      </c>
      <c r="Q989" s="54">
        <v>22</v>
      </c>
      <c r="R989" s="54">
        <v>0</v>
      </c>
      <c r="S989" s="54">
        <v>3</v>
      </c>
      <c r="T989" s="54">
        <v>60</v>
      </c>
      <c r="U989" s="54">
        <v>51</v>
      </c>
      <c r="V989" s="54">
        <v>76</v>
      </c>
      <c r="W989" s="54">
        <v>12</v>
      </c>
      <c r="X989" s="54">
        <v>15</v>
      </c>
      <c r="Y989" s="54">
        <v>154</v>
      </c>
      <c r="Z989" s="54">
        <v>19</v>
      </c>
      <c r="AA989" s="54">
        <v>1</v>
      </c>
      <c r="AB989" s="54">
        <v>16</v>
      </c>
      <c r="AC989" s="54">
        <v>73</v>
      </c>
      <c r="AD989" s="54">
        <v>0</v>
      </c>
      <c r="AE989" s="54">
        <v>45</v>
      </c>
      <c r="AF989" s="54">
        <v>0</v>
      </c>
      <c r="AG989" s="54">
        <v>4</v>
      </c>
      <c r="AH989" s="54">
        <v>36</v>
      </c>
      <c r="AI989" s="54">
        <v>193</v>
      </c>
      <c r="AJ989" s="54">
        <v>2</v>
      </c>
      <c r="AK989" s="54">
        <v>80</v>
      </c>
      <c r="AL989" s="54">
        <v>82</v>
      </c>
      <c r="AM989" s="54">
        <v>0</v>
      </c>
      <c r="AN989" s="54">
        <v>0</v>
      </c>
      <c r="AO989" s="54">
        <v>0</v>
      </c>
      <c r="AP989" s="54">
        <v>56</v>
      </c>
      <c r="AQ989" s="54">
        <v>0</v>
      </c>
      <c r="AR989" s="54">
        <v>25</v>
      </c>
      <c r="AS989" s="54">
        <v>0</v>
      </c>
      <c r="AT989" s="54">
        <v>56</v>
      </c>
      <c r="AU989" s="232">
        <v>1389</v>
      </c>
    </row>
    <row r="990" spans="1:47" x14ac:dyDescent="0.35">
      <c r="A990" s="28" t="s">
        <v>977</v>
      </c>
      <c r="B990" s="29" t="s">
        <v>1002</v>
      </c>
      <c r="C990" s="54">
        <v>738</v>
      </c>
      <c r="D990" s="54">
        <v>275</v>
      </c>
      <c r="E990" s="54">
        <v>11</v>
      </c>
      <c r="F990" s="54">
        <v>376</v>
      </c>
      <c r="G990" s="54">
        <v>42</v>
      </c>
      <c r="H990" s="54">
        <v>116</v>
      </c>
      <c r="I990" s="54">
        <v>548</v>
      </c>
      <c r="J990" s="54">
        <v>2106</v>
      </c>
      <c r="K990" s="54">
        <v>534</v>
      </c>
      <c r="L990" s="54">
        <v>516</v>
      </c>
      <c r="M990" s="54">
        <v>284</v>
      </c>
      <c r="N990" s="54">
        <v>1334</v>
      </c>
      <c r="O990" s="54">
        <v>76</v>
      </c>
      <c r="P990" s="54">
        <v>31</v>
      </c>
      <c r="Q990" s="54">
        <v>85</v>
      </c>
      <c r="R990" s="54">
        <v>5</v>
      </c>
      <c r="S990" s="54">
        <v>6</v>
      </c>
      <c r="T990" s="54">
        <v>197</v>
      </c>
      <c r="U990" s="54">
        <v>157</v>
      </c>
      <c r="V990" s="54">
        <v>857</v>
      </c>
      <c r="W990" s="54">
        <v>145</v>
      </c>
      <c r="X990" s="54">
        <v>34</v>
      </c>
      <c r="Y990" s="54">
        <v>1193</v>
      </c>
      <c r="Z990" s="54">
        <v>123</v>
      </c>
      <c r="AA990" s="54">
        <v>19</v>
      </c>
      <c r="AB990" s="54">
        <v>62</v>
      </c>
      <c r="AC990" s="54">
        <v>171</v>
      </c>
      <c r="AD990" s="54">
        <v>6</v>
      </c>
      <c r="AE990" s="54">
        <v>331</v>
      </c>
      <c r="AF990" s="54">
        <v>7</v>
      </c>
      <c r="AG990" s="54">
        <v>17</v>
      </c>
      <c r="AH990" s="54">
        <v>61</v>
      </c>
      <c r="AI990" s="54">
        <v>778</v>
      </c>
      <c r="AJ990" s="54">
        <v>0</v>
      </c>
      <c r="AK990" s="54">
        <v>194</v>
      </c>
      <c r="AL990" s="54">
        <v>194</v>
      </c>
      <c r="AM990" s="54">
        <v>0</v>
      </c>
      <c r="AN990" s="54">
        <v>1</v>
      </c>
      <c r="AO990" s="54">
        <v>4</v>
      </c>
      <c r="AP990" s="54">
        <v>137</v>
      </c>
      <c r="AQ990" s="54">
        <v>6</v>
      </c>
      <c r="AR990" s="54">
        <v>65</v>
      </c>
      <c r="AS990" s="54">
        <v>0</v>
      </c>
      <c r="AT990" s="54">
        <v>148</v>
      </c>
      <c r="AU990" s="232">
        <v>5950</v>
      </c>
    </row>
    <row r="991" spans="1:47" x14ac:dyDescent="0.35">
      <c r="A991" s="28" t="s">
        <v>977</v>
      </c>
      <c r="B991" s="29" t="s">
        <v>1003</v>
      </c>
      <c r="C991" s="54">
        <v>0</v>
      </c>
      <c r="D991" s="54">
        <v>0</v>
      </c>
      <c r="E991" s="54">
        <v>0</v>
      </c>
      <c r="F991" s="54">
        <v>0</v>
      </c>
      <c r="G991" s="54">
        <v>0</v>
      </c>
      <c r="H991" s="54">
        <v>0</v>
      </c>
      <c r="I991" s="54">
        <v>0</v>
      </c>
      <c r="J991" s="54">
        <v>0</v>
      </c>
      <c r="K991" s="54">
        <v>0</v>
      </c>
      <c r="L991" s="54">
        <v>0</v>
      </c>
      <c r="M991" s="54">
        <v>0</v>
      </c>
      <c r="N991" s="54">
        <v>0</v>
      </c>
      <c r="O991" s="54">
        <v>0</v>
      </c>
      <c r="P991" s="54">
        <v>0</v>
      </c>
      <c r="Q991" s="54">
        <v>0</v>
      </c>
      <c r="R991" s="54">
        <v>0</v>
      </c>
      <c r="S991" s="54">
        <v>0</v>
      </c>
      <c r="T991" s="54">
        <v>0</v>
      </c>
      <c r="U991" s="54">
        <v>0</v>
      </c>
      <c r="V991" s="54">
        <v>0</v>
      </c>
      <c r="W991" s="54">
        <v>0</v>
      </c>
      <c r="X991" s="54">
        <v>0</v>
      </c>
      <c r="Y991" s="54">
        <v>0</v>
      </c>
      <c r="Z991" s="54">
        <v>0</v>
      </c>
      <c r="AA991" s="54">
        <v>0</v>
      </c>
      <c r="AB991" s="54">
        <v>0</v>
      </c>
      <c r="AC991" s="54">
        <v>0</v>
      </c>
      <c r="AD991" s="54">
        <v>0</v>
      </c>
      <c r="AE991" s="54">
        <v>0</v>
      </c>
      <c r="AF991" s="54">
        <v>0</v>
      </c>
      <c r="AG991" s="54">
        <v>0</v>
      </c>
      <c r="AH991" s="54">
        <v>0</v>
      </c>
      <c r="AI991" s="54">
        <v>0</v>
      </c>
      <c r="AJ991" s="54">
        <v>0</v>
      </c>
      <c r="AK991" s="54">
        <v>0</v>
      </c>
      <c r="AL991" s="54">
        <v>0</v>
      </c>
      <c r="AM991" s="54">
        <v>0</v>
      </c>
      <c r="AN991" s="54">
        <v>0</v>
      </c>
      <c r="AO991" s="54">
        <v>0</v>
      </c>
      <c r="AP991" s="54">
        <v>0</v>
      </c>
      <c r="AQ991" s="54">
        <v>0</v>
      </c>
      <c r="AR991" s="54">
        <v>0</v>
      </c>
      <c r="AS991" s="54">
        <v>0</v>
      </c>
      <c r="AT991" s="54">
        <v>0</v>
      </c>
      <c r="AU991" s="232">
        <v>0</v>
      </c>
    </row>
    <row r="992" spans="1:47" x14ac:dyDescent="0.35">
      <c r="A992" s="28" t="s">
        <v>977</v>
      </c>
      <c r="B992" s="29" t="s">
        <v>1004</v>
      </c>
      <c r="C992" s="54">
        <v>190</v>
      </c>
      <c r="D992" s="54">
        <v>80</v>
      </c>
      <c r="E992" s="54">
        <v>2</v>
      </c>
      <c r="F992" s="54">
        <v>95</v>
      </c>
      <c r="G992" s="54">
        <v>2</v>
      </c>
      <c r="H992" s="54">
        <v>136</v>
      </c>
      <c r="I992" s="54">
        <v>221</v>
      </c>
      <c r="J992" s="54">
        <v>726</v>
      </c>
      <c r="K992" s="54">
        <v>108</v>
      </c>
      <c r="L992" s="54">
        <v>80</v>
      </c>
      <c r="M992" s="54">
        <v>1</v>
      </c>
      <c r="N992" s="54">
        <v>189</v>
      </c>
      <c r="O992" s="54">
        <v>6</v>
      </c>
      <c r="P992" s="54">
        <v>19</v>
      </c>
      <c r="Q992" s="54">
        <v>47</v>
      </c>
      <c r="R992" s="54">
        <v>4</v>
      </c>
      <c r="S992" s="54">
        <v>0</v>
      </c>
      <c r="T992" s="54">
        <v>76</v>
      </c>
      <c r="U992" s="54">
        <v>110</v>
      </c>
      <c r="V992" s="54">
        <v>329</v>
      </c>
      <c r="W992" s="54">
        <v>11</v>
      </c>
      <c r="X992" s="54">
        <v>30</v>
      </c>
      <c r="Y992" s="54">
        <v>480</v>
      </c>
      <c r="Z992" s="54">
        <v>20</v>
      </c>
      <c r="AA992" s="54">
        <v>4</v>
      </c>
      <c r="AB992" s="54">
        <v>12</v>
      </c>
      <c r="AC992" s="54">
        <v>34</v>
      </c>
      <c r="AD992" s="54">
        <v>3</v>
      </c>
      <c r="AE992" s="54">
        <v>40</v>
      </c>
      <c r="AF992" s="54">
        <v>1</v>
      </c>
      <c r="AG992" s="54">
        <v>4</v>
      </c>
      <c r="AH992" s="54">
        <v>14</v>
      </c>
      <c r="AI992" s="54">
        <v>128</v>
      </c>
      <c r="AJ992" s="54">
        <v>0</v>
      </c>
      <c r="AK992" s="54">
        <v>47</v>
      </c>
      <c r="AL992" s="54">
        <v>47</v>
      </c>
      <c r="AM992" s="54">
        <v>0</v>
      </c>
      <c r="AN992" s="54">
        <v>0</v>
      </c>
      <c r="AO992" s="54">
        <v>0</v>
      </c>
      <c r="AP992" s="54">
        <v>32</v>
      </c>
      <c r="AQ992" s="54">
        <v>0</v>
      </c>
      <c r="AR992" s="54">
        <v>13</v>
      </c>
      <c r="AS992" s="54">
        <v>0</v>
      </c>
      <c r="AT992" s="54">
        <v>32</v>
      </c>
      <c r="AU992" s="232">
        <v>1678</v>
      </c>
    </row>
    <row r="993" spans="1:47" x14ac:dyDescent="0.35">
      <c r="A993" s="28" t="s">
        <v>977</v>
      </c>
      <c r="B993" s="29" t="s">
        <v>1005</v>
      </c>
      <c r="C993" s="54">
        <v>232</v>
      </c>
      <c r="D993" s="54">
        <v>37</v>
      </c>
      <c r="E993" s="54">
        <v>0</v>
      </c>
      <c r="F993" s="54">
        <v>111</v>
      </c>
      <c r="G993" s="54">
        <v>42</v>
      </c>
      <c r="H993" s="54">
        <v>54</v>
      </c>
      <c r="I993" s="54">
        <v>102</v>
      </c>
      <c r="J993" s="54">
        <v>578</v>
      </c>
      <c r="K993" s="54">
        <v>79</v>
      </c>
      <c r="L993" s="54">
        <v>183</v>
      </c>
      <c r="M993" s="54">
        <v>48</v>
      </c>
      <c r="N993" s="54">
        <v>310</v>
      </c>
      <c r="O993" s="54">
        <v>2</v>
      </c>
      <c r="P993" s="54">
        <v>11</v>
      </c>
      <c r="Q993" s="54">
        <v>19</v>
      </c>
      <c r="R993" s="54">
        <v>4</v>
      </c>
      <c r="S993" s="54">
        <v>0</v>
      </c>
      <c r="T993" s="54">
        <v>36</v>
      </c>
      <c r="U993" s="54">
        <v>22</v>
      </c>
      <c r="V993" s="54">
        <v>399</v>
      </c>
      <c r="W993" s="54">
        <v>16</v>
      </c>
      <c r="X993" s="54">
        <v>7</v>
      </c>
      <c r="Y993" s="54">
        <v>444</v>
      </c>
      <c r="Z993" s="54">
        <v>10</v>
      </c>
      <c r="AA993" s="54">
        <v>5</v>
      </c>
      <c r="AB993" s="54">
        <v>8</v>
      </c>
      <c r="AC993" s="54">
        <v>15</v>
      </c>
      <c r="AD993" s="54">
        <v>1</v>
      </c>
      <c r="AE993" s="54">
        <v>28</v>
      </c>
      <c r="AF993" s="54">
        <v>0</v>
      </c>
      <c r="AG993" s="54">
        <v>2</v>
      </c>
      <c r="AH993" s="54">
        <v>3</v>
      </c>
      <c r="AI993" s="54">
        <v>67</v>
      </c>
      <c r="AJ993" s="54">
        <v>3</v>
      </c>
      <c r="AK993" s="54">
        <v>25</v>
      </c>
      <c r="AL993" s="54">
        <v>28</v>
      </c>
      <c r="AM993" s="54">
        <v>0</v>
      </c>
      <c r="AN993" s="54">
        <v>0</v>
      </c>
      <c r="AO993" s="54">
        <v>4</v>
      </c>
      <c r="AP993" s="54">
        <v>14</v>
      </c>
      <c r="AQ993" s="54">
        <v>0</v>
      </c>
      <c r="AR993" s="54">
        <v>7</v>
      </c>
      <c r="AS993" s="54">
        <v>0</v>
      </c>
      <c r="AT993" s="54">
        <v>18</v>
      </c>
      <c r="AU993" s="232">
        <v>1481</v>
      </c>
    </row>
    <row r="994" spans="1:47" x14ac:dyDescent="0.35">
      <c r="A994" s="28" t="s">
        <v>977</v>
      </c>
      <c r="B994" s="29" t="s">
        <v>1006</v>
      </c>
      <c r="C994" s="54">
        <v>492</v>
      </c>
      <c r="D994" s="54">
        <v>35</v>
      </c>
      <c r="E994" s="54">
        <v>10</v>
      </c>
      <c r="F994" s="54">
        <v>87</v>
      </c>
      <c r="G994" s="54">
        <v>5</v>
      </c>
      <c r="H994" s="54">
        <v>22</v>
      </c>
      <c r="I994" s="54">
        <v>156</v>
      </c>
      <c r="J994" s="54">
        <v>807</v>
      </c>
      <c r="K994" s="54">
        <v>200</v>
      </c>
      <c r="L994" s="54">
        <v>220</v>
      </c>
      <c r="M994" s="54">
        <v>257</v>
      </c>
      <c r="N994" s="54">
        <v>677</v>
      </c>
      <c r="O994" s="54">
        <v>27</v>
      </c>
      <c r="P994" s="54">
        <v>20</v>
      </c>
      <c r="Q994" s="54">
        <v>5</v>
      </c>
      <c r="R994" s="54">
        <v>0</v>
      </c>
      <c r="S994" s="54">
        <v>3</v>
      </c>
      <c r="T994" s="54">
        <v>52</v>
      </c>
      <c r="U994" s="54">
        <v>70</v>
      </c>
      <c r="V994" s="54">
        <v>324</v>
      </c>
      <c r="W994" s="54">
        <v>146</v>
      </c>
      <c r="X994" s="54">
        <v>82</v>
      </c>
      <c r="Y994" s="54">
        <v>622</v>
      </c>
      <c r="Z994" s="54">
        <v>16</v>
      </c>
      <c r="AA994" s="54">
        <v>16</v>
      </c>
      <c r="AB994" s="54">
        <v>1</v>
      </c>
      <c r="AC994" s="54">
        <v>8</v>
      </c>
      <c r="AD994" s="54">
        <v>0</v>
      </c>
      <c r="AE994" s="54">
        <v>50</v>
      </c>
      <c r="AF994" s="54">
        <v>6</v>
      </c>
      <c r="AG994" s="54">
        <v>7</v>
      </c>
      <c r="AH994" s="54">
        <v>2</v>
      </c>
      <c r="AI994" s="54">
        <v>90</v>
      </c>
      <c r="AJ994" s="54">
        <v>0</v>
      </c>
      <c r="AK994" s="54">
        <v>27</v>
      </c>
      <c r="AL994" s="54">
        <v>27</v>
      </c>
      <c r="AM994" s="54">
        <v>0</v>
      </c>
      <c r="AN994" s="54">
        <v>0</v>
      </c>
      <c r="AO994" s="54">
        <v>0</v>
      </c>
      <c r="AP994" s="54">
        <v>32</v>
      </c>
      <c r="AQ994" s="54">
        <v>0</v>
      </c>
      <c r="AR994" s="54">
        <v>25</v>
      </c>
      <c r="AS994" s="54">
        <v>0</v>
      </c>
      <c r="AT994" s="54">
        <v>32</v>
      </c>
      <c r="AU994" s="232">
        <v>2307</v>
      </c>
    </row>
    <row r="995" spans="1:47" x14ac:dyDescent="0.35">
      <c r="A995" s="28" t="s">
        <v>977</v>
      </c>
      <c r="B995" s="29" t="s">
        <v>1007</v>
      </c>
      <c r="C995" s="54">
        <v>345</v>
      </c>
      <c r="D995" s="54">
        <v>56</v>
      </c>
      <c r="E995" s="54">
        <v>0</v>
      </c>
      <c r="F995" s="54">
        <v>161</v>
      </c>
      <c r="G995" s="54">
        <v>1</v>
      </c>
      <c r="H995" s="54">
        <v>87</v>
      </c>
      <c r="I995" s="54">
        <v>278</v>
      </c>
      <c r="J995" s="54">
        <v>928</v>
      </c>
      <c r="K995" s="54">
        <v>292</v>
      </c>
      <c r="L995" s="54">
        <v>11</v>
      </c>
      <c r="M995" s="54">
        <v>232</v>
      </c>
      <c r="N995" s="54">
        <v>535</v>
      </c>
      <c r="O995" s="54">
        <v>92</v>
      </c>
      <c r="P995" s="54">
        <v>33</v>
      </c>
      <c r="Q995" s="54">
        <v>13</v>
      </c>
      <c r="R995" s="54">
        <v>0</v>
      </c>
      <c r="S995" s="54">
        <v>27</v>
      </c>
      <c r="T995" s="54">
        <v>138</v>
      </c>
      <c r="U995" s="54">
        <v>257</v>
      </c>
      <c r="V995" s="54">
        <v>476</v>
      </c>
      <c r="W995" s="54">
        <v>270</v>
      </c>
      <c r="X995" s="54">
        <v>121</v>
      </c>
      <c r="Y995" s="54">
        <v>1124</v>
      </c>
      <c r="Z995" s="54">
        <v>102</v>
      </c>
      <c r="AA995" s="54">
        <v>4</v>
      </c>
      <c r="AB995" s="54">
        <v>0</v>
      </c>
      <c r="AC995" s="54">
        <v>7</v>
      </c>
      <c r="AD995" s="54">
        <v>15</v>
      </c>
      <c r="AE995" s="54">
        <v>230</v>
      </c>
      <c r="AF995" s="54">
        <v>0</v>
      </c>
      <c r="AG995" s="54">
        <v>481</v>
      </c>
      <c r="AH995" s="54">
        <v>0</v>
      </c>
      <c r="AI995" s="54">
        <v>835</v>
      </c>
      <c r="AJ995" s="54">
        <v>1</v>
      </c>
      <c r="AK995" s="54">
        <v>67</v>
      </c>
      <c r="AL995" s="54">
        <v>68</v>
      </c>
      <c r="AM995" s="54">
        <v>0</v>
      </c>
      <c r="AN995" s="54">
        <v>105</v>
      </c>
      <c r="AO995" s="54">
        <v>13</v>
      </c>
      <c r="AP995" s="54">
        <v>34</v>
      </c>
      <c r="AQ995" s="54">
        <v>0</v>
      </c>
      <c r="AR995" s="54">
        <v>49</v>
      </c>
      <c r="AS995" s="54">
        <v>0</v>
      </c>
      <c r="AT995" s="54">
        <v>152</v>
      </c>
      <c r="AU995" s="232">
        <v>3780</v>
      </c>
    </row>
    <row r="996" spans="1:47" x14ac:dyDescent="0.35">
      <c r="A996" s="28" t="s">
        <v>977</v>
      </c>
      <c r="B996" s="29" t="s">
        <v>1008</v>
      </c>
      <c r="C996" s="54">
        <v>120</v>
      </c>
      <c r="D996" s="54">
        <v>30</v>
      </c>
      <c r="E996" s="54">
        <v>0</v>
      </c>
      <c r="F996" s="54">
        <v>26</v>
      </c>
      <c r="G996" s="54">
        <v>2</v>
      </c>
      <c r="H996" s="54">
        <v>277</v>
      </c>
      <c r="I996" s="54">
        <v>368</v>
      </c>
      <c r="J996" s="54">
        <v>823</v>
      </c>
      <c r="K996" s="54">
        <v>27</v>
      </c>
      <c r="L996" s="54">
        <v>286</v>
      </c>
      <c r="M996" s="54">
        <v>416</v>
      </c>
      <c r="N996" s="54">
        <v>729</v>
      </c>
      <c r="O996" s="54">
        <v>15</v>
      </c>
      <c r="P996" s="54">
        <v>0</v>
      </c>
      <c r="Q996" s="54">
        <v>0</v>
      </c>
      <c r="R996" s="54">
        <v>30</v>
      </c>
      <c r="S996" s="54">
        <v>57</v>
      </c>
      <c r="T996" s="54">
        <v>45</v>
      </c>
      <c r="U996" s="54">
        <v>402</v>
      </c>
      <c r="V996" s="54">
        <v>51</v>
      </c>
      <c r="W996" s="54">
        <v>234</v>
      </c>
      <c r="X996" s="54">
        <v>122</v>
      </c>
      <c r="Y996" s="54">
        <v>809</v>
      </c>
      <c r="Z996" s="54">
        <v>17</v>
      </c>
      <c r="AA996" s="54">
        <v>3</v>
      </c>
      <c r="AB996" s="54">
        <v>0</v>
      </c>
      <c r="AC996" s="54">
        <v>8</v>
      </c>
      <c r="AD996" s="54">
        <v>45</v>
      </c>
      <c r="AE996" s="54">
        <v>52</v>
      </c>
      <c r="AF996" s="54">
        <v>0</v>
      </c>
      <c r="AG996" s="54">
        <v>8</v>
      </c>
      <c r="AH996" s="54">
        <v>0</v>
      </c>
      <c r="AI996" s="54">
        <v>130</v>
      </c>
      <c r="AJ996" s="54">
        <v>0</v>
      </c>
      <c r="AK996" s="54">
        <v>12</v>
      </c>
      <c r="AL996" s="54">
        <v>12</v>
      </c>
      <c r="AM996" s="54">
        <v>0</v>
      </c>
      <c r="AN996" s="54">
        <v>4</v>
      </c>
      <c r="AO996" s="54">
        <v>26</v>
      </c>
      <c r="AP996" s="54">
        <v>33</v>
      </c>
      <c r="AQ996" s="54">
        <v>0</v>
      </c>
      <c r="AR996" s="54">
        <v>4</v>
      </c>
      <c r="AS996" s="54">
        <v>0</v>
      </c>
      <c r="AT996" s="54">
        <v>63</v>
      </c>
      <c r="AU996" s="232">
        <v>2611</v>
      </c>
    </row>
    <row r="997" spans="1:47" x14ac:dyDescent="0.35">
      <c r="A997" s="28" t="s">
        <v>977</v>
      </c>
      <c r="B997" s="29" t="s">
        <v>1009</v>
      </c>
      <c r="C997" s="54">
        <v>973</v>
      </c>
      <c r="D997" s="54">
        <v>31</v>
      </c>
      <c r="E997" s="54">
        <v>3</v>
      </c>
      <c r="F997" s="54">
        <v>173</v>
      </c>
      <c r="G997" s="54">
        <v>50</v>
      </c>
      <c r="H997" s="54">
        <v>346</v>
      </c>
      <c r="I997" s="54">
        <v>385</v>
      </c>
      <c r="J997" s="54">
        <v>1961</v>
      </c>
      <c r="K997" s="54">
        <v>206</v>
      </c>
      <c r="L997" s="54">
        <v>420</v>
      </c>
      <c r="M997" s="54">
        <v>1206</v>
      </c>
      <c r="N997" s="54">
        <v>1832</v>
      </c>
      <c r="O997" s="54">
        <v>90</v>
      </c>
      <c r="P997" s="54">
        <v>36</v>
      </c>
      <c r="Q997" s="54">
        <v>65</v>
      </c>
      <c r="R997" s="54">
        <v>26</v>
      </c>
      <c r="S997" s="54">
        <v>158</v>
      </c>
      <c r="T997" s="54">
        <v>217</v>
      </c>
      <c r="U997" s="54">
        <v>301</v>
      </c>
      <c r="V997" s="54">
        <v>494</v>
      </c>
      <c r="W997" s="54">
        <v>717</v>
      </c>
      <c r="X997" s="54">
        <v>370</v>
      </c>
      <c r="Y997" s="54">
        <v>1882</v>
      </c>
      <c r="Z997" s="54">
        <v>87</v>
      </c>
      <c r="AA997" s="54">
        <v>18</v>
      </c>
      <c r="AB997" s="54">
        <v>88</v>
      </c>
      <c r="AC997" s="54">
        <v>18</v>
      </c>
      <c r="AD997" s="54">
        <v>22</v>
      </c>
      <c r="AE997" s="54">
        <v>476</v>
      </c>
      <c r="AF997" s="54">
        <v>25</v>
      </c>
      <c r="AG997" s="54">
        <v>100</v>
      </c>
      <c r="AH997" s="54">
        <v>1</v>
      </c>
      <c r="AI997" s="54">
        <v>817</v>
      </c>
      <c r="AJ997" s="54">
        <v>3</v>
      </c>
      <c r="AK997" s="54">
        <v>60</v>
      </c>
      <c r="AL997" s="54">
        <v>63</v>
      </c>
      <c r="AM997" s="54">
        <v>0</v>
      </c>
      <c r="AN997" s="54">
        <v>55</v>
      </c>
      <c r="AO997" s="54">
        <v>110</v>
      </c>
      <c r="AP997" s="54">
        <v>189</v>
      </c>
      <c r="AQ997" s="54">
        <v>44</v>
      </c>
      <c r="AR997" s="54">
        <v>92</v>
      </c>
      <c r="AS997" s="54">
        <v>3</v>
      </c>
      <c r="AT997" s="54">
        <v>398</v>
      </c>
      <c r="AU997" s="232">
        <v>7170</v>
      </c>
    </row>
    <row r="998" spans="1:47" x14ac:dyDescent="0.35">
      <c r="A998" s="28" t="s">
        <v>977</v>
      </c>
      <c r="B998" s="29" t="s">
        <v>1010</v>
      </c>
      <c r="C998" s="54">
        <v>368</v>
      </c>
      <c r="D998" s="54">
        <v>33</v>
      </c>
      <c r="E998" s="54">
        <v>10</v>
      </c>
      <c r="F998" s="54">
        <v>79</v>
      </c>
      <c r="G998" s="54">
        <v>1</v>
      </c>
      <c r="H998" s="54">
        <v>59</v>
      </c>
      <c r="I998" s="54">
        <v>97</v>
      </c>
      <c r="J998" s="54">
        <v>647</v>
      </c>
      <c r="K998" s="54">
        <v>135</v>
      </c>
      <c r="L998" s="54">
        <v>606</v>
      </c>
      <c r="M998" s="54">
        <v>451</v>
      </c>
      <c r="N998" s="54">
        <v>1192</v>
      </c>
      <c r="O998" s="54">
        <v>41</v>
      </c>
      <c r="P998" s="54">
        <v>42</v>
      </c>
      <c r="Q998" s="54">
        <v>19</v>
      </c>
      <c r="R998" s="54">
        <v>30</v>
      </c>
      <c r="S998" s="54">
        <v>59</v>
      </c>
      <c r="T998" s="54">
        <v>132</v>
      </c>
      <c r="U998" s="54">
        <v>101</v>
      </c>
      <c r="V998" s="54">
        <v>375</v>
      </c>
      <c r="W998" s="54">
        <v>136</v>
      </c>
      <c r="X998" s="54">
        <v>75</v>
      </c>
      <c r="Y998" s="54">
        <v>687</v>
      </c>
      <c r="Z998" s="54">
        <v>87</v>
      </c>
      <c r="AA998" s="54">
        <v>10</v>
      </c>
      <c r="AB998" s="54">
        <v>5</v>
      </c>
      <c r="AC998" s="54">
        <v>35</v>
      </c>
      <c r="AD998" s="54">
        <v>13</v>
      </c>
      <c r="AE998" s="54">
        <v>336</v>
      </c>
      <c r="AF998" s="54">
        <v>0</v>
      </c>
      <c r="AG998" s="54">
        <v>80</v>
      </c>
      <c r="AH998" s="54">
        <v>0</v>
      </c>
      <c r="AI998" s="54">
        <v>556</v>
      </c>
      <c r="AJ998" s="54">
        <v>0</v>
      </c>
      <c r="AK998" s="54">
        <v>40</v>
      </c>
      <c r="AL998" s="54">
        <v>40</v>
      </c>
      <c r="AM998" s="54">
        <v>0</v>
      </c>
      <c r="AN998" s="54">
        <v>0</v>
      </c>
      <c r="AO998" s="54">
        <v>0</v>
      </c>
      <c r="AP998" s="54">
        <v>57</v>
      </c>
      <c r="AQ998" s="54">
        <v>0</v>
      </c>
      <c r="AR998" s="54">
        <v>9</v>
      </c>
      <c r="AS998" s="54">
        <v>0</v>
      </c>
      <c r="AT998" s="54">
        <v>57</v>
      </c>
      <c r="AU998" s="232">
        <v>3311</v>
      </c>
    </row>
    <row r="999" spans="1:47" x14ac:dyDescent="0.35">
      <c r="A999" s="28" t="s">
        <v>977</v>
      </c>
      <c r="B999" s="29" t="s">
        <v>1011</v>
      </c>
      <c r="C999" s="54">
        <v>857</v>
      </c>
      <c r="D999" s="54">
        <v>29</v>
      </c>
      <c r="E999" s="54">
        <v>33</v>
      </c>
      <c r="F999" s="54">
        <v>58</v>
      </c>
      <c r="G999" s="54">
        <v>10</v>
      </c>
      <c r="H999" s="54">
        <v>188</v>
      </c>
      <c r="I999" s="54">
        <v>462</v>
      </c>
      <c r="J999" s="54">
        <v>1637</v>
      </c>
      <c r="K999" s="54">
        <v>212</v>
      </c>
      <c r="L999" s="54">
        <v>347</v>
      </c>
      <c r="M999" s="54">
        <v>207</v>
      </c>
      <c r="N999" s="54">
        <v>766</v>
      </c>
      <c r="O999" s="54">
        <v>55</v>
      </c>
      <c r="P999" s="54">
        <v>1</v>
      </c>
      <c r="Q999" s="54">
        <v>0</v>
      </c>
      <c r="R999" s="54">
        <v>15</v>
      </c>
      <c r="S999" s="54">
        <v>99</v>
      </c>
      <c r="T999" s="54">
        <v>71</v>
      </c>
      <c r="U999" s="54">
        <v>101</v>
      </c>
      <c r="V999" s="54">
        <v>111</v>
      </c>
      <c r="W999" s="54">
        <v>2</v>
      </c>
      <c r="X999" s="54">
        <v>302</v>
      </c>
      <c r="Y999" s="54">
        <v>516</v>
      </c>
      <c r="Z999" s="54">
        <v>16</v>
      </c>
      <c r="AA999" s="54">
        <v>29</v>
      </c>
      <c r="AB999" s="54">
        <v>11</v>
      </c>
      <c r="AC999" s="54">
        <v>25</v>
      </c>
      <c r="AD999" s="54">
        <v>32</v>
      </c>
      <c r="AE999" s="54">
        <v>121</v>
      </c>
      <c r="AF999" s="54">
        <v>0</v>
      </c>
      <c r="AG999" s="54">
        <v>0</v>
      </c>
      <c r="AH999" s="54">
        <v>1</v>
      </c>
      <c r="AI999" s="54">
        <v>206</v>
      </c>
      <c r="AJ999" s="54">
        <v>5</v>
      </c>
      <c r="AK999" s="54">
        <v>81</v>
      </c>
      <c r="AL999" s="54">
        <v>86</v>
      </c>
      <c r="AM999" s="54">
        <v>0</v>
      </c>
      <c r="AN999" s="54">
        <v>2</v>
      </c>
      <c r="AO999" s="54">
        <v>24</v>
      </c>
      <c r="AP999" s="54">
        <v>20</v>
      </c>
      <c r="AQ999" s="54">
        <v>6</v>
      </c>
      <c r="AR999" s="54">
        <v>28</v>
      </c>
      <c r="AS999" s="54">
        <v>0</v>
      </c>
      <c r="AT999" s="54">
        <v>52</v>
      </c>
      <c r="AU999" s="232">
        <v>3334</v>
      </c>
    </row>
    <row r="1000" spans="1:47" x14ac:dyDescent="0.35">
      <c r="A1000" s="28" t="s">
        <v>977</v>
      </c>
      <c r="B1000" s="29" t="s">
        <v>1012</v>
      </c>
      <c r="C1000" s="54">
        <v>214</v>
      </c>
      <c r="D1000" s="54">
        <v>9</v>
      </c>
      <c r="E1000" s="54">
        <v>0</v>
      </c>
      <c r="F1000" s="54">
        <v>42</v>
      </c>
      <c r="G1000" s="54">
        <v>44</v>
      </c>
      <c r="H1000" s="54">
        <v>207</v>
      </c>
      <c r="I1000" s="54">
        <v>105</v>
      </c>
      <c r="J1000" s="54">
        <v>621</v>
      </c>
      <c r="K1000" s="54">
        <v>151</v>
      </c>
      <c r="L1000" s="54">
        <v>462</v>
      </c>
      <c r="M1000" s="54">
        <v>184</v>
      </c>
      <c r="N1000" s="54">
        <v>797</v>
      </c>
      <c r="O1000" s="54">
        <v>14</v>
      </c>
      <c r="P1000" s="54">
        <v>0</v>
      </c>
      <c r="Q1000" s="54">
        <v>10</v>
      </c>
      <c r="R1000" s="54">
        <v>15</v>
      </c>
      <c r="S1000" s="54">
        <v>3</v>
      </c>
      <c r="T1000" s="54">
        <v>39</v>
      </c>
      <c r="U1000" s="54">
        <v>111</v>
      </c>
      <c r="V1000" s="54">
        <v>67</v>
      </c>
      <c r="W1000" s="54">
        <v>25</v>
      </c>
      <c r="X1000" s="54">
        <v>45</v>
      </c>
      <c r="Y1000" s="54">
        <v>248</v>
      </c>
      <c r="Z1000" s="54">
        <v>7</v>
      </c>
      <c r="AA1000" s="54">
        <v>3</v>
      </c>
      <c r="AB1000" s="54">
        <v>0</v>
      </c>
      <c r="AC1000" s="54">
        <v>20</v>
      </c>
      <c r="AD1000" s="54">
        <v>12</v>
      </c>
      <c r="AE1000" s="54">
        <v>101</v>
      </c>
      <c r="AF1000" s="54">
        <v>-2</v>
      </c>
      <c r="AG1000" s="54">
        <v>0</v>
      </c>
      <c r="AH1000" s="54">
        <v>0</v>
      </c>
      <c r="AI1000" s="54">
        <v>138</v>
      </c>
      <c r="AJ1000" s="54">
        <v>0</v>
      </c>
      <c r="AK1000" s="54">
        <v>17</v>
      </c>
      <c r="AL1000" s="54">
        <v>17</v>
      </c>
      <c r="AM1000" s="54">
        <v>0</v>
      </c>
      <c r="AN1000" s="54">
        <v>4</v>
      </c>
      <c r="AO1000" s="54">
        <v>4</v>
      </c>
      <c r="AP1000" s="54">
        <v>15</v>
      </c>
      <c r="AQ1000" s="54">
        <v>0</v>
      </c>
      <c r="AR1000" s="54">
        <v>4</v>
      </c>
      <c r="AS1000" s="54">
        <v>0</v>
      </c>
      <c r="AT1000" s="54">
        <v>23</v>
      </c>
      <c r="AU1000" s="232">
        <v>1883</v>
      </c>
    </row>
    <row r="1001" spans="1:47" x14ac:dyDescent="0.35">
      <c r="A1001" s="28" t="s">
        <v>977</v>
      </c>
      <c r="B1001" s="29" t="s">
        <v>1013</v>
      </c>
      <c r="C1001" s="54">
        <v>142</v>
      </c>
      <c r="D1001" s="54">
        <v>23</v>
      </c>
      <c r="E1001" s="54">
        <v>0</v>
      </c>
      <c r="F1001" s="54">
        <v>95</v>
      </c>
      <c r="G1001" s="54">
        <v>5</v>
      </c>
      <c r="H1001" s="54">
        <v>11</v>
      </c>
      <c r="I1001" s="54">
        <v>111</v>
      </c>
      <c r="J1001" s="54">
        <v>387</v>
      </c>
      <c r="K1001" s="54">
        <v>300</v>
      </c>
      <c r="L1001" s="54">
        <v>30</v>
      </c>
      <c r="M1001" s="54">
        <v>170</v>
      </c>
      <c r="N1001" s="54">
        <v>500</v>
      </c>
      <c r="O1001" s="54">
        <v>42</v>
      </c>
      <c r="P1001" s="54">
        <v>5</v>
      </c>
      <c r="Q1001" s="54">
        <v>3</v>
      </c>
      <c r="R1001" s="54">
        <v>0</v>
      </c>
      <c r="S1001" s="54">
        <v>0</v>
      </c>
      <c r="T1001" s="54">
        <v>50</v>
      </c>
      <c r="U1001" s="54">
        <v>0</v>
      </c>
      <c r="V1001" s="54">
        <v>431</v>
      </c>
      <c r="W1001" s="54">
        <v>184</v>
      </c>
      <c r="X1001" s="54">
        <v>0</v>
      </c>
      <c r="Y1001" s="54">
        <v>615</v>
      </c>
      <c r="Z1001" s="54">
        <v>10</v>
      </c>
      <c r="AA1001" s="54">
        <v>28</v>
      </c>
      <c r="AB1001" s="54">
        <v>3</v>
      </c>
      <c r="AC1001" s="54">
        <v>0</v>
      </c>
      <c r="AD1001" s="54">
        <v>13</v>
      </c>
      <c r="AE1001" s="54">
        <v>18</v>
      </c>
      <c r="AF1001" s="54">
        <v>0</v>
      </c>
      <c r="AG1001" s="54">
        <v>6</v>
      </c>
      <c r="AH1001" s="54">
        <v>0</v>
      </c>
      <c r="AI1001" s="54">
        <v>50</v>
      </c>
      <c r="AJ1001" s="54">
        <v>3</v>
      </c>
      <c r="AK1001" s="54">
        <v>67</v>
      </c>
      <c r="AL1001" s="54">
        <v>70</v>
      </c>
      <c r="AM1001" s="54">
        <v>0</v>
      </c>
      <c r="AN1001" s="54">
        <v>0</v>
      </c>
      <c r="AO1001" s="54">
        <v>0</v>
      </c>
      <c r="AP1001" s="54">
        <v>43</v>
      </c>
      <c r="AQ1001" s="54">
        <v>0</v>
      </c>
      <c r="AR1001" s="54">
        <v>13</v>
      </c>
      <c r="AS1001" s="54">
        <v>0</v>
      </c>
      <c r="AT1001" s="54">
        <v>43</v>
      </c>
      <c r="AU1001" s="232">
        <v>1715</v>
      </c>
    </row>
    <row r="1002" spans="1:47" x14ac:dyDescent="0.35">
      <c r="A1002" s="28" t="s">
        <v>977</v>
      </c>
      <c r="B1002" s="29" t="s">
        <v>1014</v>
      </c>
      <c r="C1002" s="54">
        <v>2837</v>
      </c>
      <c r="D1002" s="54">
        <v>94</v>
      </c>
      <c r="E1002" s="54">
        <v>68</v>
      </c>
      <c r="F1002" s="54">
        <v>399</v>
      </c>
      <c r="G1002" s="54">
        <v>30</v>
      </c>
      <c r="H1002" s="54">
        <v>1046</v>
      </c>
      <c r="I1002" s="54">
        <v>1244</v>
      </c>
      <c r="J1002" s="54">
        <v>5718</v>
      </c>
      <c r="K1002" s="54">
        <v>1795</v>
      </c>
      <c r="L1002" s="54">
        <v>1649</v>
      </c>
      <c r="M1002" s="54">
        <v>477</v>
      </c>
      <c r="N1002" s="54">
        <v>3921</v>
      </c>
      <c r="O1002" s="54">
        <v>505</v>
      </c>
      <c r="P1002" s="54">
        <v>487</v>
      </c>
      <c r="Q1002" s="54">
        <v>169</v>
      </c>
      <c r="R1002" s="54">
        <v>25</v>
      </c>
      <c r="S1002" s="54">
        <v>248</v>
      </c>
      <c r="T1002" s="54">
        <v>1186</v>
      </c>
      <c r="U1002" s="54">
        <v>643</v>
      </c>
      <c r="V1002" s="54">
        <v>3199</v>
      </c>
      <c r="W1002" s="54">
        <v>819</v>
      </c>
      <c r="X1002" s="54">
        <v>701</v>
      </c>
      <c r="Y1002" s="54">
        <v>5362</v>
      </c>
      <c r="Z1002" s="54">
        <v>377</v>
      </c>
      <c r="AA1002" s="54">
        <v>245</v>
      </c>
      <c r="AB1002" s="54">
        <v>310</v>
      </c>
      <c r="AC1002" s="54">
        <v>161</v>
      </c>
      <c r="AD1002" s="54">
        <v>57</v>
      </c>
      <c r="AE1002" s="54">
        <v>1145</v>
      </c>
      <c r="AF1002" s="54">
        <v>32</v>
      </c>
      <c r="AG1002" s="54">
        <v>164</v>
      </c>
      <c r="AH1002" s="54">
        <v>225</v>
      </c>
      <c r="AI1002" s="54">
        <v>2471</v>
      </c>
      <c r="AJ1002" s="54">
        <v>10</v>
      </c>
      <c r="AK1002" s="54">
        <v>216</v>
      </c>
      <c r="AL1002" s="54">
        <v>226</v>
      </c>
      <c r="AM1002" s="54">
        <v>0</v>
      </c>
      <c r="AN1002" s="54">
        <v>224</v>
      </c>
      <c r="AO1002" s="54">
        <v>304</v>
      </c>
      <c r="AP1002" s="54">
        <v>347</v>
      </c>
      <c r="AQ1002" s="54">
        <v>660</v>
      </c>
      <c r="AR1002" s="54">
        <v>295</v>
      </c>
      <c r="AS1002" s="54">
        <v>43</v>
      </c>
      <c r="AT1002" s="54">
        <v>1535</v>
      </c>
      <c r="AU1002" s="232">
        <v>20419</v>
      </c>
    </row>
    <row r="1003" spans="1:47" x14ac:dyDescent="0.35">
      <c r="A1003" s="28" t="s">
        <v>977</v>
      </c>
      <c r="B1003" s="29" t="s">
        <v>1015</v>
      </c>
      <c r="C1003" s="54">
        <v>0</v>
      </c>
      <c r="D1003" s="54">
        <v>0</v>
      </c>
      <c r="E1003" s="54">
        <v>0</v>
      </c>
      <c r="F1003" s="54">
        <v>10</v>
      </c>
      <c r="G1003" s="54">
        <v>0</v>
      </c>
      <c r="H1003" s="54">
        <v>311</v>
      </c>
      <c r="I1003" s="54">
        <v>9</v>
      </c>
      <c r="J1003" s="54">
        <v>330</v>
      </c>
      <c r="K1003" s="54">
        <v>24</v>
      </c>
      <c r="L1003" s="54">
        <v>0</v>
      </c>
      <c r="M1003" s="54">
        <v>0</v>
      </c>
      <c r="N1003" s="54">
        <v>24</v>
      </c>
      <c r="O1003" s="54">
        <v>18</v>
      </c>
      <c r="P1003" s="54">
        <v>0</v>
      </c>
      <c r="Q1003" s="54">
        <v>0</v>
      </c>
      <c r="R1003" s="54">
        <v>15</v>
      </c>
      <c r="S1003" s="54">
        <v>0</v>
      </c>
      <c r="T1003" s="54">
        <v>33</v>
      </c>
      <c r="U1003" s="54">
        <v>12</v>
      </c>
      <c r="V1003" s="54">
        <v>173</v>
      </c>
      <c r="W1003" s="54">
        <v>0</v>
      </c>
      <c r="X1003" s="54">
        <v>0</v>
      </c>
      <c r="Y1003" s="54">
        <v>185</v>
      </c>
      <c r="Z1003" s="54">
        <v>15</v>
      </c>
      <c r="AA1003" s="54">
        <v>5</v>
      </c>
      <c r="AB1003" s="54">
        <v>0</v>
      </c>
      <c r="AC1003" s="54">
        <v>0</v>
      </c>
      <c r="AD1003" s="54">
        <v>0</v>
      </c>
      <c r="AE1003" s="54">
        <v>0</v>
      </c>
      <c r="AF1003" s="54">
        <v>0</v>
      </c>
      <c r="AG1003" s="54">
        <v>0</v>
      </c>
      <c r="AH1003" s="54">
        <v>0</v>
      </c>
      <c r="AI1003" s="54">
        <v>15</v>
      </c>
      <c r="AJ1003" s="54">
        <v>0</v>
      </c>
      <c r="AK1003" s="54">
        <v>6</v>
      </c>
      <c r="AL1003" s="54">
        <v>6</v>
      </c>
      <c r="AM1003" s="54">
        <v>0</v>
      </c>
      <c r="AN1003" s="54">
        <v>0</v>
      </c>
      <c r="AO1003" s="54">
        <v>8</v>
      </c>
      <c r="AP1003" s="54">
        <v>22</v>
      </c>
      <c r="AQ1003" s="54">
        <v>6</v>
      </c>
      <c r="AR1003" s="54">
        <v>3</v>
      </c>
      <c r="AS1003" s="54">
        <v>0</v>
      </c>
      <c r="AT1003" s="54">
        <v>36</v>
      </c>
      <c r="AU1003" s="232">
        <v>629</v>
      </c>
    </row>
    <row r="1004" spans="1:47" x14ac:dyDescent="0.35">
      <c r="A1004" s="28" t="s">
        <v>977</v>
      </c>
      <c r="B1004" s="29" t="s">
        <v>1016</v>
      </c>
      <c r="C1004" s="54">
        <v>478</v>
      </c>
      <c r="D1004" s="54">
        <v>13</v>
      </c>
      <c r="E1004" s="54">
        <v>0</v>
      </c>
      <c r="F1004" s="54">
        <v>154</v>
      </c>
      <c r="G1004" s="54">
        <v>5</v>
      </c>
      <c r="H1004" s="54">
        <v>436</v>
      </c>
      <c r="I1004" s="54">
        <v>62</v>
      </c>
      <c r="J1004" s="54">
        <v>1148</v>
      </c>
      <c r="K1004" s="54">
        <v>153</v>
      </c>
      <c r="L1004" s="54">
        <v>249</v>
      </c>
      <c r="M1004" s="54">
        <v>564</v>
      </c>
      <c r="N1004" s="54">
        <v>966</v>
      </c>
      <c r="O1004" s="54">
        <v>53</v>
      </c>
      <c r="P1004" s="54">
        <v>8</v>
      </c>
      <c r="Q1004" s="54">
        <v>0</v>
      </c>
      <c r="R1004" s="54">
        <v>4</v>
      </c>
      <c r="S1004" s="54">
        <v>20</v>
      </c>
      <c r="T1004" s="54">
        <v>65</v>
      </c>
      <c r="U1004" s="54">
        <v>65</v>
      </c>
      <c r="V1004" s="54">
        <v>280</v>
      </c>
      <c r="W1004" s="54">
        <v>456</v>
      </c>
      <c r="X1004" s="54">
        <v>51</v>
      </c>
      <c r="Y1004" s="54">
        <v>852</v>
      </c>
      <c r="Z1004" s="54">
        <v>33</v>
      </c>
      <c r="AA1004" s="54">
        <v>53</v>
      </c>
      <c r="AB1004" s="54">
        <v>26</v>
      </c>
      <c r="AC1004" s="54">
        <v>24</v>
      </c>
      <c r="AD1004" s="54">
        <v>0</v>
      </c>
      <c r="AE1004" s="54">
        <v>63</v>
      </c>
      <c r="AF1004" s="54">
        <v>6</v>
      </c>
      <c r="AG1004" s="54">
        <v>6</v>
      </c>
      <c r="AH1004" s="54">
        <v>32</v>
      </c>
      <c r="AI1004" s="54">
        <v>190</v>
      </c>
      <c r="AJ1004" s="54">
        <v>2</v>
      </c>
      <c r="AK1004" s="54">
        <v>45</v>
      </c>
      <c r="AL1004" s="54">
        <v>47</v>
      </c>
      <c r="AM1004" s="54">
        <v>0</v>
      </c>
      <c r="AN1004" s="54">
        <v>0</v>
      </c>
      <c r="AO1004" s="54">
        <v>22</v>
      </c>
      <c r="AP1004" s="54">
        <v>86</v>
      </c>
      <c r="AQ1004" s="54">
        <v>78</v>
      </c>
      <c r="AR1004" s="54">
        <v>36</v>
      </c>
      <c r="AS1004" s="54">
        <v>1</v>
      </c>
      <c r="AT1004" s="54">
        <v>186</v>
      </c>
      <c r="AU1004" s="232">
        <v>3454</v>
      </c>
    </row>
    <row r="1005" spans="1:47" x14ac:dyDescent="0.35">
      <c r="A1005" s="28" t="s">
        <v>977</v>
      </c>
      <c r="B1005" s="29" t="s">
        <v>1017</v>
      </c>
      <c r="C1005" s="54">
        <v>69</v>
      </c>
      <c r="D1005" s="54">
        <v>0</v>
      </c>
      <c r="E1005" s="54">
        <v>0</v>
      </c>
      <c r="F1005" s="54">
        <v>6</v>
      </c>
      <c r="G1005" s="54">
        <v>0</v>
      </c>
      <c r="H1005" s="54">
        <v>2</v>
      </c>
      <c r="I1005" s="54">
        <v>25</v>
      </c>
      <c r="J1005" s="54">
        <v>102</v>
      </c>
      <c r="K1005" s="54">
        <v>21</v>
      </c>
      <c r="L1005" s="54">
        <v>36</v>
      </c>
      <c r="M1005" s="54">
        <v>0</v>
      </c>
      <c r="N1005" s="54">
        <v>57</v>
      </c>
      <c r="O1005" s="54">
        <v>5</v>
      </c>
      <c r="P1005" s="54">
        <v>0</v>
      </c>
      <c r="Q1005" s="54">
        <v>0</v>
      </c>
      <c r="R1005" s="54">
        <v>1</v>
      </c>
      <c r="S1005" s="54">
        <v>0</v>
      </c>
      <c r="T1005" s="54">
        <v>6</v>
      </c>
      <c r="U1005" s="54">
        <v>12</v>
      </c>
      <c r="V1005" s="54">
        <v>12</v>
      </c>
      <c r="W1005" s="54">
        <v>0</v>
      </c>
      <c r="X1005" s="54">
        <v>0</v>
      </c>
      <c r="Y1005" s="54">
        <v>24</v>
      </c>
      <c r="Z1005" s="54">
        <v>0</v>
      </c>
      <c r="AA1005" s="54">
        <v>0</v>
      </c>
      <c r="AB1005" s="54">
        <v>1</v>
      </c>
      <c r="AC1005" s="54">
        <v>0</v>
      </c>
      <c r="AD1005" s="54">
        <v>0</v>
      </c>
      <c r="AE1005" s="54">
        <v>0</v>
      </c>
      <c r="AF1005" s="54">
        <v>0</v>
      </c>
      <c r="AG1005" s="54">
        <v>0</v>
      </c>
      <c r="AH1005" s="54">
        <v>0</v>
      </c>
      <c r="AI1005" s="54">
        <v>1</v>
      </c>
      <c r="AJ1005" s="54">
        <v>0</v>
      </c>
      <c r="AK1005" s="54">
        <v>7</v>
      </c>
      <c r="AL1005" s="54">
        <v>7</v>
      </c>
      <c r="AM1005" s="54">
        <v>0</v>
      </c>
      <c r="AN1005" s="54">
        <v>0</v>
      </c>
      <c r="AO1005" s="54">
        <v>0</v>
      </c>
      <c r="AP1005" s="54">
        <v>0</v>
      </c>
      <c r="AQ1005" s="54">
        <v>0</v>
      </c>
      <c r="AR1005" s="54">
        <v>18</v>
      </c>
      <c r="AS1005" s="54">
        <v>0</v>
      </c>
      <c r="AT1005" s="54">
        <v>0</v>
      </c>
      <c r="AU1005" s="232">
        <v>197</v>
      </c>
    </row>
    <row r="1006" spans="1:47" x14ac:dyDescent="0.35">
      <c r="A1006" s="28" t="s">
        <v>977</v>
      </c>
      <c r="B1006" s="29" t="s">
        <v>1018</v>
      </c>
      <c r="C1006" s="54">
        <v>816</v>
      </c>
      <c r="D1006" s="54">
        <v>72</v>
      </c>
      <c r="E1006" s="54">
        <v>30</v>
      </c>
      <c r="F1006" s="54">
        <v>90</v>
      </c>
      <c r="G1006" s="54">
        <v>5</v>
      </c>
      <c r="H1006" s="54">
        <v>781</v>
      </c>
      <c r="I1006" s="54">
        <v>260</v>
      </c>
      <c r="J1006" s="54">
        <v>2054</v>
      </c>
      <c r="K1006" s="54">
        <v>122</v>
      </c>
      <c r="L1006" s="54">
        <v>308</v>
      </c>
      <c r="M1006" s="54">
        <v>674</v>
      </c>
      <c r="N1006" s="54">
        <v>1104</v>
      </c>
      <c r="O1006" s="54">
        <v>9</v>
      </c>
      <c r="P1006" s="54">
        <v>143</v>
      </c>
      <c r="Q1006" s="54">
        <v>59</v>
      </c>
      <c r="R1006" s="54">
        <v>15</v>
      </c>
      <c r="S1006" s="54">
        <v>62</v>
      </c>
      <c r="T1006" s="54">
        <v>226</v>
      </c>
      <c r="U1006" s="54">
        <v>196</v>
      </c>
      <c r="V1006" s="54">
        <v>344</v>
      </c>
      <c r="W1006" s="54">
        <v>289</v>
      </c>
      <c r="X1006" s="54">
        <v>463</v>
      </c>
      <c r="Y1006" s="54">
        <v>1292</v>
      </c>
      <c r="Z1006" s="54">
        <v>59</v>
      </c>
      <c r="AA1006" s="54">
        <v>31</v>
      </c>
      <c r="AB1006" s="54">
        <v>142</v>
      </c>
      <c r="AC1006" s="54">
        <v>71</v>
      </c>
      <c r="AD1006" s="54">
        <v>0</v>
      </c>
      <c r="AE1006" s="54">
        <v>71</v>
      </c>
      <c r="AF1006" s="54">
        <v>14</v>
      </c>
      <c r="AG1006" s="54">
        <v>21</v>
      </c>
      <c r="AH1006" s="54">
        <v>39</v>
      </c>
      <c r="AI1006" s="54">
        <v>417</v>
      </c>
      <c r="AJ1006" s="54">
        <v>0</v>
      </c>
      <c r="AK1006" s="54">
        <v>52</v>
      </c>
      <c r="AL1006" s="54">
        <v>52</v>
      </c>
      <c r="AM1006" s="54">
        <v>0</v>
      </c>
      <c r="AN1006" s="54">
        <v>61</v>
      </c>
      <c r="AO1006" s="54">
        <v>175</v>
      </c>
      <c r="AP1006" s="54">
        <v>94</v>
      </c>
      <c r="AQ1006" s="54">
        <v>168</v>
      </c>
      <c r="AR1006" s="54">
        <v>82</v>
      </c>
      <c r="AS1006" s="54">
        <v>4</v>
      </c>
      <c r="AT1006" s="54">
        <v>498</v>
      </c>
      <c r="AU1006" s="232">
        <v>5643</v>
      </c>
    </row>
    <row r="1007" spans="1:47" x14ac:dyDescent="0.35">
      <c r="A1007" s="28" t="s">
        <v>977</v>
      </c>
      <c r="B1007" s="29" t="s">
        <v>1019</v>
      </c>
      <c r="C1007" s="54">
        <v>0</v>
      </c>
      <c r="D1007" s="54">
        <v>2</v>
      </c>
      <c r="E1007" s="54">
        <v>0</v>
      </c>
      <c r="F1007" s="54">
        <v>0</v>
      </c>
      <c r="G1007" s="54">
        <v>0</v>
      </c>
      <c r="H1007" s="54">
        <v>0</v>
      </c>
      <c r="I1007" s="54">
        <v>23</v>
      </c>
      <c r="J1007" s="54">
        <v>25</v>
      </c>
      <c r="K1007" s="54">
        <v>3</v>
      </c>
      <c r="L1007" s="54">
        <v>0</v>
      </c>
      <c r="M1007" s="54">
        <v>0</v>
      </c>
      <c r="N1007" s="54">
        <v>3</v>
      </c>
      <c r="O1007" s="54">
        <v>5</v>
      </c>
      <c r="P1007" s="54">
        <v>0</v>
      </c>
      <c r="Q1007" s="54">
        <v>0</v>
      </c>
      <c r="R1007" s="54">
        <v>0</v>
      </c>
      <c r="S1007" s="54">
        <v>0</v>
      </c>
      <c r="T1007" s="54">
        <v>5</v>
      </c>
      <c r="U1007" s="54">
        <v>0</v>
      </c>
      <c r="V1007" s="54">
        <v>33</v>
      </c>
      <c r="W1007" s="54">
        <v>0</v>
      </c>
      <c r="X1007" s="54">
        <v>0</v>
      </c>
      <c r="Y1007" s="54">
        <v>33</v>
      </c>
      <c r="Z1007" s="54">
        <v>0</v>
      </c>
      <c r="AA1007" s="54">
        <v>0</v>
      </c>
      <c r="AB1007" s="54">
        <v>0</v>
      </c>
      <c r="AC1007" s="54">
        <v>0</v>
      </c>
      <c r="AD1007" s="54">
        <v>0</v>
      </c>
      <c r="AE1007" s="54">
        <v>0</v>
      </c>
      <c r="AF1007" s="54">
        <v>0</v>
      </c>
      <c r="AG1007" s="54">
        <v>0</v>
      </c>
      <c r="AH1007" s="54">
        <v>0</v>
      </c>
      <c r="AI1007" s="54">
        <v>0</v>
      </c>
      <c r="AJ1007" s="54">
        <v>0</v>
      </c>
      <c r="AK1007" s="54">
        <v>2</v>
      </c>
      <c r="AL1007" s="54">
        <v>2</v>
      </c>
      <c r="AM1007" s="54">
        <v>0</v>
      </c>
      <c r="AN1007" s="54">
        <v>0</v>
      </c>
      <c r="AO1007" s="54">
        <v>0</v>
      </c>
      <c r="AP1007" s="54">
        <v>0</v>
      </c>
      <c r="AQ1007" s="54">
        <v>0</v>
      </c>
      <c r="AR1007" s="54">
        <v>2</v>
      </c>
      <c r="AS1007" s="54">
        <v>0</v>
      </c>
      <c r="AT1007" s="54">
        <v>0</v>
      </c>
      <c r="AU1007" s="232">
        <v>68</v>
      </c>
    </row>
    <row r="1008" spans="1:47" x14ac:dyDescent="0.35">
      <c r="A1008" s="28" t="s">
        <v>977</v>
      </c>
      <c r="B1008" s="29" t="s">
        <v>1020</v>
      </c>
      <c r="C1008" s="54">
        <v>379</v>
      </c>
      <c r="D1008" s="54">
        <v>26</v>
      </c>
      <c r="E1008" s="54">
        <v>30</v>
      </c>
      <c r="F1008" s="54">
        <v>43</v>
      </c>
      <c r="G1008" s="54">
        <v>15</v>
      </c>
      <c r="H1008" s="54">
        <v>386</v>
      </c>
      <c r="I1008" s="54">
        <v>279</v>
      </c>
      <c r="J1008" s="54">
        <v>1158</v>
      </c>
      <c r="K1008" s="54">
        <v>162</v>
      </c>
      <c r="L1008" s="54">
        <v>1254</v>
      </c>
      <c r="M1008" s="54">
        <v>993</v>
      </c>
      <c r="N1008" s="54">
        <v>2409</v>
      </c>
      <c r="O1008" s="54">
        <v>41</v>
      </c>
      <c r="P1008" s="54">
        <v>6</v>
      </c>
      <c r="Q1008" s="54">
        <v>5</v>
      </c>
      <c r="R1008" s="54">
        <v>15</v>
      </c>
      <c r="S1008" s="54">
        <v>118</v>
      </c>
      <c r="T1008" s="54">
        <v>67</v>
      </c>
      <c r="U1008" s="54">
        <v>367</v>
      </c>
      <c r="V1008" s="54">
        <v>278</v>
      </c>
      <c r="W1008" s="54">
        <v>567</v>
      </c>
      <c r="X1008" s="54">
        <v>844</v>
      </c>
      <c r="Y1008" s="54">
        <v>2056</v>
      </c>
      <c r="Z1008" s="54">
        <v>14</v>
      </c>
      <c r="AA1008" s="54">
        <v>2</v>
      </c>
      <c r="AB1008" s="54">
        <v>103</v>
      </c>
      <c r="AC1008" s="54">
        <v>229</v>
      </c>
      <c r="AD1008" s="54">
        <v>19</v>
      </c>
      <c r="AE1008" s="54">
        <v>132</v>
      </c>
      <c r="AF1008" s="54">
        <v>4</v>
      </c>
      <c r="AG1008" s="54">
        <v>107</v>
      </c>
      <c r="AH1008" s="54">
        <v>6</v>
      </c>
      <c r="AI1008" s="54">
        <v>614</v>
      </c>
      <c r="AJ1008" s="54">
        <v>3</v>
      </c>
      <c r="AK1008" s="54">
        <v>127</v>
      </c>
      <c r="AL1008" s="54">
        <v>130</v>
      </c>
      <c r="AM1008" s="54">
        <v>0</v>
      </c>
      <c r="AN1008" s="54">
        <v>10</v>
      </c>
      <c r="AO1008" s="54">
        <v>60</v>
      </c>
      <c r="AP1008" s="54">
        <v>44</v>
      </c>
      <c r="AQ1008" s="54">
        <v>39</v>
      </c>
      <c r="AR1008" s="54">
        <v>204</v>
      </c>
      <c r="AS1008" s="54">
        <v>0</v>
      </c>
      <c r="AT1008" s="54">
        <v>153</v>
      </c>
      <c r="AU1008" s="232">
        <v>6587</v>
      </c>
    </row>
    <row r="1009" spans="1:47" x14ac:dyDescent="0.35">
      <c r="A1009" s="28" t="s">
        <v>977</v>
      </c>
      <c r="B1009" s="29" t="s">
        <v>1021</v>
      </c>
      <c r="C1009" s="54">
        <v>784</v>
      </c>
      <c r="D1009" s="54">
        <v>11</v>
      </c>
      <c r="E1009" s="54">
        <v>3</v>
      </c>
      <c r="F1009" s="54">
        <v>180</v>
      </c>
      <c r="G1009" s="54">
        <v>6</v>
      </c>
      <c r="H1009" s="54">
        <v>278</v>
      </c>
      <c r="I1009" s="54">
        <v>173</v>
      </c>
      <c r="J1009" s="54">
        <v>1435</v>
      </c>
      <c r="K1009" s="54">
        <v>207</v>
      </c>
      <c r="L1009" s="54">
        <v>161</v>
      </c>
      <c r="M1009" s="54">
        <v>504</v>
      </c>
      <c r="N1009" s="54">
        <v>872</v>
      </c>
      <c r="O1009" s="54">
        <v>75</v>
      </c>
      <c r="P1009" s="54">
        <v>29</v>
      </c>
      <c r="Q1009" s="54">
        <v>20</v>
      </c>
      <c r="R1009" s="54">
        <v>0</v>
      </c>
      <c r="S1009" s="54">
        <v>47</v>
      </c>
      <c r="T1009" s="54">
        <v>124</v>
      </c>
      <c r="U1009" s="54">
        <v>279</v>
      </c>
      <c r="V1009" s="54">
        <v>303</v>
      </c>
      <c r="W1009" s="54">
        <v>209</v>
      </c>
      <c r="X1009" s="54">
        <v>427</v>
      </c>
      <c r="Y1009" s="54">
        <v>1218</v>
      </c>
      <c r="Z1009" s="54">
        <v>34</v>
      </c>
      <c r="AA1009" s="54">
        <v>12</v>
      </c>
      <c r="AB1009" s="54">
        <v>256</v>
      </c>
      <c r="AC1009" s="54">
        <v>316</v>
      </c>
      <c r="AD1009" s="54">
        <v>0</v>
      </c>
      <c r="AE1009" s="54">
        <v>115</v>
      </c>
      <c r="AF1009" s="54">
        <v>0</v>
      </c>
      <c r="AG1009" s="54">
        <v>9</v>
      </c>
      <c r="AH1009" s="54">
        <v>0</v>
      </c>
      <c r="AI1009" s="54">
        <v>730</v>
      </c>
      <c r="AJ1009" s="54">
        <v>0</v>
      </c>
      <c r="AK1009" s="54">
        <v>58</v>
      </c>
      <c r="AL1009" s="54">
        <v>58</v>
      </c>
      <c r="AM1009" s="54">
        <v>0</v>
      </c>
      <c r="AN1009" s="54">
        <v>4</v>
      </c>
      <c r="AO1009" s="54">
        <v>4</v>
      </c>
      <c r="AP1009" s="54">
        <v>37</v>
      </c>
      <c r="AQ1009" s="54">
        <v>13</v>
      </c>
      <c r="AR1009" s="54">
        <v>22</v>
      </c>
      <c r="AS1009" s="54">
        <v>0</v>
      </c>
      <c r="AT1009" s="54">
        <v>58</v>
      </c>
      <c r="AU1009" s="232">
        <v>4495</v>
      </c>
    </row>
    <row r="1010" spans="1:47" x14ac:dyDescent="0.35">
      <c r="A1010" s="28" t="s">
        <v>977</v>
      </c>
      <c r="B1010" s="29" t="s">
        <v>1022</v>
      </c>
      <c r="C1010" s="54">
        <v>339</v>
      </c>
      <c r="D1010" s="54">
        <v>3</v>
      </c>
      <c r="E1010" s="54">
        <v>140</v>
      </c>
      <c r="F1010" s="54">
        <v>33</v>
      </c>
      <c r="G1010" s="54">
        <v>5</v>
      </c>
      <c r="H1010" s="54">
        <v>183</v>
      </c>
      <c r="I1010" s="54">
        <v>88</v>
      </c>
      <c r="J1010" s="54">
        <v>791</v>
      </c>
      <c r="K1010" s="54">
        <v>12</v>
      </c>
      <c r="L1010" s="54">
        <v>292</v>
      </c>
      <c r="M1010" s="54">
        <v>307</v>
      </c>
      <c r="N1010" s="54">
        <v>611</v>
      </c>
      <c r="O1010" s="54">
        <v>0</v>
      </c>
      <c r="P1010" s="54">
        <v>8</v>
      </c>
      <c r="Q1010" s="54">
        <v>93</v>
      </c>
      <c r="R1010" s="54">
        <v>0</v>
      </c>
      <c r="S1010" s="54">
        <v>60</v>
      </c>
      <c r="T1010" s="54">
        <v>101</v>
      </c>
      <c r="U1010" s="54">
        <v>191</v>
      </c>
      <c r="V1010" s="54">
        <v>384</v>
      </c>
      <c r="W1010" s="54">
        <v>49</v>
      </c>
      <c r="X1010" s="54">
        <v>217</v>
      </c>
      <c r="Y1010" s="54">
        <v>841</v>
      </c>
      <c r="Z1010" s="54">
        <v>122</v>
      </c>
      <c r="AA1010" s="54">
        <v>22</v>
      </c>
      <c r="AB1010" s="54">
        <v>64</v>
      </c>
      <c r="AC1010" s="54">
        <v>71</v>
      </c>
      <c r="AD1010" s="54">
        <v>25</v>
      </c>
      <c r="AE1010" s="54">
        <v>58</v>
      </c>
      <c r="AF1010" s="54">
        <v>26</v>
      </c>
      <c r="AG1010" s="54">
        <v>20</v>
      </c>
      <c r="AH1010" s="54">
        <v>7</v>
      </c>
      <c r="AI1010" s="54">
        <v>393</v>
      </c>
      <c r="AJ1010" s="54">
        <v>1</v>
      </c>
      <c r="AK1010" s="54">
        <v>23</v>
      </c>
      <c r="AL1010" s="54">
        <v>24</v>
      </c>
      <c r="AM1010" s="54">
        <v>0</v>
      </c>
      <c r="AN1010" s="54">
        <v>0</v>
      </c>
      <c r="AO1010" s="54">
        <v>60</v>
      </c>
      <c r="AP1010" s="54">
        <v>8</v>
      </c>
      <c r="AQ1010" s="54">
        <v>521</v>
      </c>
      <c r="AR1010" s="54">
        <v>0</v>
      </c>
      <c r="AS1010" s="54">
        <v>0</v>
      </c>
      <c r="AT1010" s="54">
        <v>589</v>
      </c>
      <c r="AU1010" s="232">
        <v>3350</v>
      </c>
    </row>
    <row r="1011" spans="1:47" x14ac:dyDescent="0.35">
      <c r="A1011" s="28" t="s">
        <v>977</v>
      </c>
      <c r="B1011" s="29" t="s">
        <v>1023</v>
      </c>
      <c r="C1011" s="54">
        <v>1559</v>
      </c>
      <c r="D1011" s="54">
        <v>11</v>
      </c>
      <c r="E1011" s="54">
        <v>65</v>
      </c>
      <c r="F1011" s="54">
        <v>198</v>
      </c>
      <c r="G1011" s="54">
        <v>105</v>
      </c>
      <c r="H1011" s="54">
        <v>532</v>
      </c>
      <c r="I1011" s="54">
        <v>382</v>
      </c>
      <c r="J1011" s="54">
        <v>2852</v>
      </c>
      <c r="K1011" s="54">
        <v>395</v>
      </c>
      <c r="L1011" s="54">
        <v>1156</v>
      </c>
      <c r="M1011" s="54">
        <v>672</v>
      </c>
      <c r="N1011" s="54">
        <v>2223</v>
      </c>
      <c r="O1011" s="54">
        <v>100</v>
      </c>
      <c r="P1011" s="54">
        <v>199</v>
      </c>
      <c r="Q1011" s="54">
        <v>76</v>
      </c>
      <c r="R1011" s="54">
        <v>11</v>
      </c>
      <c r="S1011" s="54">
        <v>137</v>
      </c>
      <c r="T1011" s="54">
        <v>386</v>
      </c>
      <c r="U1011" s="54">
        <v>737</v>
      </c>
      <c r="V1011" s="54">
        <v>414</v>
      </c>
      <c r="W1011" s="54">
        <v>763</v>
      </c>
      <c r="X1011" s="54">
        <v>916</v>
      </c>
      <c r="Y1011" s="54">
        <v>2830</v>
      </c>
      <c r="Z1011" s="54">
        <v>66</v>
      </c>
      <c r="AA1011" s="54">
        <v>13</v>
      </c>
      <c r="AB1011" s="54">
        <v>62</v>
      </c>
      <c r="AC1011" s="54">
        <v>25</v>
      </c>
      <c r="AD1011" s="54">
        <v>0</v>
      </c>
      <c r="AE1011" s="54">
        <v>216</v>
      </c>
      <c r="AF1011" s="54">
        <v>1</v>
      </c>
      <c r="AG1011" s="54">
        <v>30</v>
      </c>
      <c r="AH1011" s="54">
        <v>4</v>
      </c>
      <c r="AI1011" s="54">
        <v>404</v>
      </c>
      <c r="AJ1011" s="54">
        <v>1</v>
      </c>
      <c r="AK1011" s="54">
        <v>36</v>
      </c>
      <c r="AL1011" s="54">
        <v>37</v>
      </c>
      <c r="AM1011" s="54">
        <v>0</v>
      </c>
      <c r="AN1011" s="54">
        <v>38</v>
      </c>
      <c r="AO1011" s="54">
        <v>244</v>
      </c>
      <c r="AP1011" s="54">
        <v>54</v>
      </c>
      <c r="AQ1011" s="54">
        <v>267</v>
      </c>
      <c r="AR1011" s="54">
        <v>117</v>
      </c>
      <c r="AS1011" s="54">
        <v>2</v>
      </c>
      <c r="AT1011" s="54">
        <v>603</v>
      </c>
      <c r="AU1011" s="232">
        <v>9335</v>
      </c>
    </row>
    <row r="1012" spans="1:47" x14ac:dyDescent="0.35">
      <c r="A1012" s="28" t="s">
        <v>977</v>
      </c>
      <c r="B1012" s="29" t="s">
        <v>1024</v>
      </c>
      <c r="C1012" s="54">
        <v>425</v>
      </c>
      <c r="D1012" s="54">
        <v>32</v>
      </c>
      <c r="E1012" s="54">
        <v>10</v>
      </c>
      <c r="F1012" s="54">
        <v>208</v>
      </c>
      <c r="G1012" s="54">
        <v>52</v>
      </c>
      <c r="H1012" s="54">
        <v>903</v>
      </c>
      <c r="I1012" s="54">
        <v>645</v>
      </c>
      <c r="J1012" s="54">
        <v>2275</v>
      </c>
      <c r="K1012" s="54">
        <v>306</v>
      </c>
      <c r="L1012" s="54">
        <v>1163</v>
      </c>
      <c r="M1012" s="54">
        <v>316</v>
      </c>
      <c r="N1012" s="54">
        <v>1785</v>
      </c>
      <c r="O1012" s="54">
        <v>158</v>
      </c>
      <c r="P1012" s="54">
        <v>5</v>
      </c>
      <c r="Q1012" s="54">
        <v>26</v>
      </c>
      <c r="R1012" s="54">
        <v>15</v>
      </c>
      <c r="S1012" s="54">
        <v>19</v>
      </c>
      <c r="T1012" s="54">
        <v>204</v>
      </c>
      <c r="U1012" s="54">
        <v>166</v>
      </c>
      <c r="V1012" s="54">
        <v>256</v>
      </c>
      <c r="W1012" s="54">
        <v>127</v>
      </c>
      <c r="X1012" s="54">
        <v>254</v>
      </c>
      <c r="Y1012" s="54">
        <v>803</v>
      </c>
      <c r="Z1012" s="54">
        <v>29</v>
      </c>
      <c r="AA1012" s="54">
        <v>43</v>
      </c>
      <c r="AB1012" s="54">
        <v>107</v>
      </c>
      <c r="AC1012" s="54">
        <v>202</v>
      </c>
      <c r="AD1012" s="54">
        <v>82</v>
      </c>
      <c r="AE1012" s="54">
        <v>205</v>
      </c>
      <c r="AF1012" s="54">
        <v>14</v>
      </c>
      <c r="AG1012" s="54">
        <v>83</v>
      </c>
      <c r="AH1012" s="54">
        <v>15</v>
      </c>
      <c r="AI1012" s="54">
        <v>737</v>
      </c>
      <c r="AJ1012" s="54">
        <v>14</v>
      </c>
      <c r="AK1012" s="54">
        <v>160</v>
      </c>
      <c r="AL1012" s="54">
        <v>174</v>
      </c>
      <c r="AM1012" s="54">
        <v>0</v>
      </c>
      <c r="AN1012" s="54">
        <v>3</v>
      </c>
      <c r="AO1012" s="54">
        <v>75</v>
      </c>
      <c r="AP1012" s="54">
        <v>99</v>
      </c>
      <c r="AQ1012" s="54">
        <v>88</v>
      </c>
      <c r="AR1012" s="54">
        <v>117</v>
      </c>
      <c r="AS1012" s="54">
        <v>0</v>
      </c>
      <c r="AT1012" s="54">
        <v>265</v>
      </c>
      <c r="AU1012" s="232">
        <v>6243</v>
      </c>
    </row>
    <row r="1013" spans="1:47" x14ac:dyDescent="0.35">
      <c r="A1013" s="28" t="s">
        <v>977</v>
      </c>
      <c r="B1013" s="29" t="s">
        <v>1025</v>
      </c>
      <c r="C1013" s="54">
        <v>195</v>
      </c>
      <c r="D1013" s="54">
        <v>31</v>
      </c>
      <c r="E1013" s="54">
        <v>81</v>
      </c>
      <c r="F1013" s="54">
        <v>126</v>
      </c>
      <c r="G1013" s="54">
        <v>14</v>
      </c>
      <c r="H1013" s="54">
        <v>251</v>
      </c>
      <c r="I1013" s="54">
        <v>1047</v>
      </c>
      <c r="J1013" s="54">
        <v>1745</v>
      </c>
      <c r="K1013" s="54">
        <v>538</v>
      </c>
      <c r="L1013" s="54">
        <v>578</v>
      </c>
      <c r="M1013" s="54">
        <v>1219</v>
      </c>
      <c r="N1013" s="54">
        <v>2335</v>
      </c>
      <c r="O1013" s="54">
        <v>87</v>
      </c>
      <c r="P1013" s="54">
        <v>61</v>
      </c>
      <c r="Q1013" s="54">
        <v>1</v>
      </c>
      <c r="R1013" s="54">
        <v>15</v>
      </c>
      <c r="S1013" s="54">
        <v>111</v>
      </c>
      <c r="T1013" s="54">
        <v>164</v>
      </c>
      <c r="U1013" s="54">
        <v>611</v>
      </c>
      <c r="V1013" s="54">
        <v>639</v>
      </c>
      <c r="W1013" s="54">
        <v>299</v>
      </c>
      <c r="X1013" s="54">
        <v>202</v>
      </c>
      <c r="Y1013" s="54">
        <v>1751</v>
      </c>
      <c r="Z1013" s="54">
        <v>150</v>
      </c>
      <c r="AA1013" s="54">
        <v>46</v>
      </c>
      <c r="AB1013" s="54">
        <v>12</v>
      </c>
      <c r="AC1013" s="54">
        <v>63</v>
      </c>
      <c r="AD1013" s="54">
        <v>153</v>
      </c>
      <c r="AE1013" s="54">
        <v>361</v>
      </c>
      <c r="AF1013" s="54">
        <v>1</v>
      </c>
      <c r="AG1013" s="54">
        <v>157</v>
      </c>
      <c r="AH1013" s="54">
        <v>61</v>
      </c>
      <c r="AI1013" s="54">
        <v>958</v>
      </c>
      <c r="AJ1013" s="54">
        <v>4</v>
      </c>
      <c r="AK1013" s="54">
        <v>182</v>
      </c>
      <c r="AL1013" s="54">
        <v>186</v>
      </c>
      <c r="AM1013" s="54">
        <v>0</v>
      </c>
      <c r="AN1013" s="54">
        <v>18</v>
      </c>
      <c r="AO1013" s="54">
        <v>28</v>
      </c>
      <c r="AP1013" s="54">
        <v>175</v>
      </c>
      <c r="AQ1013" s="54">
        <v>12</v>
      </c>
      <c r="AR1013" s="54">
        <v>75</v>
      </c>
      <c r="AS1013" s="54">
        <v>0</v>
      </c>
      <c r="AT1013" s="54">
        <v>233</v>
      </c>
      <c r="AU1013" s="232">
        <v>7372</v>
      </c>
    </row>
    <row r="1014" spans="1:47" x14ac:dyDescent="0.35">
      <c r="A1014" s="28" t="s">
        <v>977</v>
      </c>
      <c r="B1014" s="29" t="s">
        <v>1026</v>
      </c>
      <c r="C1014" s="54">
        <v>120</v>
      </c>
      <c r="D1014" s="54">
        <v>21</v>
      </c>
      <c r="E1014" s="54">
        <v>0</v>
      </c>
      <c r="F1014" s="54">
        <v>44</v>
      </c>
      <c r="G1014" s="54">
        <v>110</v>
      </c>
      <c r="H1014" s="54">
        <v>88</v>
      </c>
      <c r="I1014" s="54">
        <v>202</v>
      </c>
      <c r="J1014" s="54">
        <v>585</v>
      </c>
      <c r="K1014" s="54">
        <v>7</v>
      </c>
      <c r="L1014" s="54">
        <v>48</v>
      </c>
      <c r="M1014" s="54">
        <v>255</v>
      </c>
      <c r="N1014" s="54">
        <v>310</v>
      </c>
      <c r="O1014" s="54">
        <v>13</v>
      </c>
      <c r="P1014" s="54">
        <v>5</v>
      </c>
      <c r="Q1014" s="54">
        <v>0</v>
      </c>
      <c r="R1014" s="54">
        <v>4</v>
      </c>
      <c r="S1014" s="54">
        <v>30</v>
      </c>
      <c r="T1014" s="54">
        <v>22</v>
      </c>
      <c r="U1014" s="54">
        <v>52</v>
      </c>
      <c r="V1014" s="54">
        <v>106</v>
      </c>
      <c r="W1014" s="54">
        <v>35</v>
      </c>
      <c r="X1014" s="54">
        <v>122</v>
      </c>
      <c r="Y1014" s="54">
        <v>315</v>
      </c>
      <c r="Z1014" s="54">
        <v>21</v>
      </c>
      <c r="AA1014" s="54">
        <v>1</v>
      </c>
      <c r="AB1014" s="54">
        <v>0</v>
      </c>
      <c r="AC1014" s="54">
        <v>0</v>
      </c>
      <c r="AD1014" s="54">
        <v>6</v>
      </c>
      <c r="AE1014" s="54">
        <v>77</v>
      </c>
      <c r="AF1014" s="54">
        <v>0</v>
      </c>
      <c r="AG1014" s="54">
        <v>7</v>
      </c>
      <c r="AH1014" s="54">
        <v>1</v>
      </c>
      <c r="AI1014" s="54">
        <v>112</v>
      </c>
      <c r="AJ1014" s="54">
        <v>2</v>
      </c>
      <c r="AK1014" s="54">
        <v>19</v>
      </c>
      <c r="AL1014" s="54">
        <v>21</v>
      </c>
      <c r="AM1014" s="54">
        <v>0</v>
      </c>
      <c r="AN1014" s="54">
        <v>12</v>
      </c>
      <c r="AO1014" s="54">
        <v>14</v>
      </c>
      <c r="AP1014" s="54">
        <v>10</v>
      </c>
      <c r="AQ1014" s="54">
        <v>0</v>
      </c>
      <c r="AR1014" s="54">
        <v>0</v>
      </c>
      <c r="AS1014" s="54">
        <v>0</v>
      </c>
      <c r="AT1014" s="54">
        <v>36</v>
      </c>
      <c r="AU1014" s="232">
        <v>1401</v>
      </c>
    </row>
    <row r="1015" spans="1:47" x14ac:dyDescent="0.35">
      <c r="A1015" s="28" t="s">
        <v>977</v>
      </c>
      <c r="B1015" s="29" t="s">
        <v>1027</v>
      </c>
      <c r="C1015" s="54">
        <v>116</v>
      </c>
      <c r="D1015" s="54">
        <v>2</v>
      </c>
      <c r="E1015" s="54">
        <v>10</v>
      </c>
      <c r="F1015" s="54">
        <v>33</v>
      </c>
      <c r="G1015" s="54">
        <v>0</v>
      </c>
      <c r="H1015" s="54">
        <v>0</v>
      </c>
      <c r="I1015" s="54">
        <v>228</v>
      </c>
      <c r="J1015" s="54">
        <v>389</v>
      </c>
      <c r="K1015" s="54">
        <v>149</v>
      </c>
      <c r="L1015" s="54">
        <v>24</v>
      </c>
      <c r="M1015" s="54">
        <v>148</v>
      </c>
      <c r="N1015" s="54">
        <v>321</v>
      </c>
      <c r="O1015" s="54">
        <v>90</v>
      </c>
      <c r="P1015" s="54">
        <v>0</v>
      </c>
      <c r="Q1015" s="54">
        <v>5</v>
      </c>
      <c r="R1015" s="54">
        <v>15</v>
      </c>
      <c r="S1015" s="54">
        <v>17</v>
      </c>
      <c r="T1015" s="54">
        <v>110</v>
      </c>
      <c r="U1015" s="54">
        <v>145</v>
      </c>
      <c r="V1015" s="54">
        <v>64</v>
      </c>
      <c r="W1015" s="54">
        <v>26</v>
      </c>
      <c r="X1015" s="54">
        <v>23</v>
      </c>
      <c r="Y1015" s="54">
        <v>258</v>
      </c>
      <c r="Z1015" s="54">
        <v>26</v>
      </c>
      <c r="AA1015" s="54">
        <v>8</v>
      </c>
      <c r="AB1015" s="54">
        <v>0</v>
      </c>
      <c r="AC1015" s="54">
        <v>46</v>
      </c>
      <c r="AD1015" s="54">
        <v>6</v>
      </c>
      <c r="AE1015" s="54">
        <v>171</v>
      </c>
      <c r="AF1015" s="54">
        <v>0</v>
      </c>
      <c r="AG1015" s="54">
        <v>0</v>
      </c>
      <c r="AH1015" s="54">
        <v>0</v>
      </c>
      <c r="AI1015" s="54">
        <v>249</v>
      </c>
      <c r="AJ1015" s="54">
        <v>2</v>
      </c>
      <c r="AK1015" s="54">
        <v>20</v>
      </c>
      <c r="AL1015" s="54">
        <v>22</v>
      </c>
      <c r="AM1015" s="54">
        <v>0</v>
      </c>
      <c r="AN1015" s="54">
        <v>0</v>
      </c>
      <c r="AO1015" s="54">
        <v>0</v>
      </c>
      <c r="AP1015" s="54">
        <v>5</v>
      </c>
      <c r="AQ1015" s="54">
        <v>1</v>
      </c>
      <c r="AR1015" s="54">
        <v>8</v>
      </c>
      <c r="AS1015" s="54">
        <v>0</v>
      </c>
      <c r="AT1015" s="54">
        <v>6</v>
      </c>
      <c r="AU1015" s="232">
        <v>1355</v>
      </c>
    </row>
    <row r="1016" spans="1:47" x14ac:dyDescent="0.35">
      <c r="A1016" s="28" t="s">
        <v>977</v>
      </c>
      <c r="B1016" s="29" t="s">
        <v>1028</v>
      </c>
      <c r="C1016" s="54">
        <v>429</v>
      </c>
      <c r="D1016" s="54">
        <v>24</v>
      </c>
      <c r="E1016" s="54">
        <v>34</v>
      </c>
      <c r="F1016" s="54">
        <v>203</v>
      </c>
      <c r="G1016" s="54">
        <v>32</v>
      </c>
      <c r="H1016" s="54">
        <v>11</v>
      </c>
      <c r="I1016" s="54">
        <v>195</v>
      </c>
      <c r="J1016" s="54">
        <v>928</v>
      </c>
      <c r="K1016" s="54">
        <v>153</v>
      </c>
      <c r="L1016" s="54">
        <v>119</v>
      </c>
      <c r="M1016" s="54">
        <v>489</v>
      </c>
      <c r="N1016" s="54">
        <v>761</v>
      </c>
      <c r="O1016" s="54">
        <v>30</v>
      </c>
      <c r="P1016" s="54">
        <v>13</v>
      </c>
      <c r="Q1016" s="54">
        <v>0</v>
      </c>
      <c r="R1016" s="54">
        <v>0</v>
      </c>
      <c r="S1016" s="54">
        <v>66</v>
      </c>
      <c r="T1016" s="54">
        <v>43</v>
      </c>
      <c r="U1016" s="54">
        <v>257</v>
      </c>
      <c r="V1016" s="54">
        <v>263</v>
      </c>
      <c r="W1016" s="54">
        <v>332</v>
      </c>
      <c r="X1016" s="54">
        <v>60</v>
      </c>
      <c r="Y1016" s="54">
        <v>912</v>
      </c>
      <c r="Z1016" s="54">
        <v>134</v>
      </c>
      <c r="AA1016" s="54">
        <v>130</v>
      </c>
      <c r="AB1016" s="54">
        <v>21</v>
      </c>
      <c r="AC1016" s="54">
        <v>12</v>
      </c>
      <c r="AD1016" s="54">
        <v>16</v>
      </c>
      <c r="AE1016" s="54">
        <v>194</v>
      </c>
      <c r="AF1016" s="54">
        <v>12</v>
      </c>
      <c r="AG1016" s="54">
        <v>5</v>
      </c>
      <c r="AH1016" s="54">
        <v>7</v>
      </c>
      <c r="AI1016" s="54">
        <v>401</v>
      </c>
      <c r="AJ1016" s="54">
        <v>0</v>
      </c>
      <c r="AK1016" s="54">
        <v>12</v>
      </c>
      <c r="AL1016" s="54">
        <v>12</v>
      </c>
      <c r="AM1016" s="54">
        <v>0</v>
      </c>
      <c r="AN1016" s="54">
        <v>10</v>
      </c>
      <c r="AO1016" s="54">
        <v>16</v>
      </c>
      <c r="AP1016" s="54">
        <v>77</v>
      </c>
      <c r="AQ1016" s="54">
        <v>0</v>
      </c>
      <c r="AR1016" s="54">
        <v>21</v>
      </c>
      <c r="AS1016" s="54">
        <v>0</v>
      </c>
      <c r="AT1016" s="54">
        <v>103</v>
      </c>
      <c r="AU1016" s="232">
        <v>3160</v>
      </c>
    </row>
    <row r="1017" spans="1:47" x14ac:dyDescent="0.35">
      <c r="A1017" s="28" t="s">
        <v>977</v>
      </c>
      <c r="B1017" s="29" t="s">
        <v>1029</v>
      </c>
      <c r="C1017" s="54">
        <v>298</v>
      </c>
      <c r="D1017" s="54">
        <v>15</v>
      </c>
      <c r="E1017" s="54">
        <v>3</v>
      </c>
      <c r="F1017" s="54">
        <v>93</v>
      </c>
      <c r="G1017" s="54">
        <v>10</v>
      </c>
      <c r="H1017" s="54">
        <v>33</v>
      </c>
      <c r="I1017" s="54">
        <v>299</v>
      </c>
      <c r="J1017" s="54">
        <v>751</v>
      </c>
      <c r="K1017" s="54">
        <v>175</v>
      </c>
      <c r="L1017" s="54">
        <v>338</v>
      </c>
      <c r="M1017" s="54">
        <v>582</v>
      </c>
      <c r="N1017" s="54">
        <v>1095</v>
      </c>
      <c r="O1017" s="54">
        <v>72</v>
      </c>
      <c r="P1017" s="54">
        <v>2</v>
      </c>
      <c r="Q1017" s="54">
        <v>23</v>
      </c>
      <c r="R1017" s="54">
        <v>45</v>
      </c>
      <c r="S1017" s="54">
        <v>23</v>
      </c>
      <c r="T1017" s="54">
        <v>142</v>
      </c>
      <c r="U1017" s="54">
        <v>529</v>
      </c>
      <c r="V1017" s="54">
        <v>72</v>
      </c>
      <c r="W1017" s="54">
        <v>173</v>
      </c>
      <c r="X1017" s="54">
        <v>57</v>
      </c>
      <c r="Y1017" s="54">
        <v>831</v>
      </c>
      <c r="Z1017" s="54">
        <v>143</v>
      </c>
      <c r="AA1017" s="54">
        <v>51</v>
      </c>
      <c r="AB1017" s="54">
        <v>59</v>
      </c>
      <c r="AC1017" s="54">
        <v>63</v>
      </c>
      <c r="AD1017" s="54">
        <v>82</v>
      </c>
      <c r="AE1017" s="54">
        <v>174</v>
      </c>
      <c r="AF1017" s="54">
        <v>3</v>
      </c>
      <c r="AG1017" s="54">
        <v>27</v>
      </c>
      <c r="AH1017" s="54">
        <v>5</v>
      </c>
      <c r="AI1017" s="54">
        <v>556</v>
      </c>
      <c r="AJ1017" s="54">
        <v>4</v>
      </c>
      <c r="AK1017" s="54">
        <v>61</v>
      </c>
      <c r="AL1017" s="54">
        <v>65</v>
      </c>
      <c r="AM1017" s="54">
        <v>0</v>
      </c>
      <c r="AN1017" s="54">
        <v>8</v>
      </c>
      <c r="AO1017" s="54">
        <v>0</v>
      </c>
      <c r="AP1017" s="54">
        <v>36</v>
      </c>
      <c r="AQ1017" s="54">
        <v>0</v>
      </c>
      <c r="AR1017" s="54">
        <v>46</v>
      </c>
      <c r="AS1017" s="54">
        <v>0</v>
      </c>
      <c r="AT1017" s="54">
        <v>44</v>
      </c>
      <c r="AU1017" s="232">
        <v>3484</v>
      </c>
    </row>
    <row r="1018" spans="1:47" x14ac:dyDescent="0.35">
      <c r="A1018" s="28" t="s">
        <v>977</v>
      </c>
      <c r="B1018" s="28" t="s">
        <v>977</v>
      </c>
      <c r="C1018" s="54">
        <v>20951</v>
      </c>
      <c r="D1018" s="54">
        <v>1579</v>
      </c>
      <c r="E1018" s="54">
        <v>963</v>
      </c>
      <c r="F1018" s="54">
        <v>5289</v>
      </c>
      <c r="G1018" s="54">
        <v>1240</v>
      </c>
      <c r="H1018" s="54">
        <v>11209</v>
      </c>
      <c r="I1018" s="54">
        <v>14448</v>
      </c>
      <c r="J1018" s="54">
        <v>55679</v>
      </c>
      <c r="K1018" s="54">
        <v>9724</v>
      </c>
      <c r="L1018" s="54">
        <v>14425</v>
      </c>
      <c r="M1018" s="54">
        <v>17509</v>
      </c>
      <c r="N1018" s="54">
        <v>41658</v>
      </c>
      <c r="O1018" s="54">
        <v>2723</v>
      </c>
      <c r="P1018" s="54">
        <v>1544</v>
      </c>
      <c r="Q1018" s="54">
        <v>1600</v>
      </c>
      <c r="R1018" s="54">
        <v>453</v>
      </c>
      <c r="S1018" s="54">
        <v>2275</v>
      </c>
      <c r="T1018" s="54">
        <v>6320</v>
      </c>
      <c r="U1018" s="54">
        <v>9385</v>
      </c>
      <c r="V1018" s="54">
        <v>17390</v>
      </c>
      <c r="W1018" s="54">
        <v>9513</v>
      </c>
      <c r="X1018" s="54">
        <v>7972</v>
      </c>
      <c r="Y1018" s="54">
        <v>44260</v>
      </c>
      <c r="Z1018" s="54">
        <v>3009</v>
      </c>
      <c r="AA1018" s="54">
        <v>1289</v>
      </c>
      <c r="AB1018" s="54">
        <v>2616</v>
      </c>
      <c r="AC1018" s="54">
        <v>3041</v>
      </c>
      <c r="AD1018" s="54">
        <v>2063</v>
      </c>
      <c r="AE1018" s="54">
        <v>8185</v>
      </c>
      <c r="AF1018" s="54">
        <v>285</v>
      </c>
      <c r="AG1018" s="54">
        <v>2187</v>
      </c>
      <c r="AH1018" s="54">
        <v>813</v>
      </c>
      <c r="AI1018" s="54">
        <v>22199</v>
      </c>
      <c r="AJ1018" s="54">
        <v>121</v>
      </c>
      <c r="AK1018" s="54">
        <v>3384</v>
      </c>
      <c r="AL1018" s="54">
        <v>3505</v>
      </c>
      <c r="AM1018" s="54">
        <v>-1</v>
      </c>
      <c r="AN1018" s="54">
        <v>771</v>
      </c>
      <c r="AO1018" s="54">
        <v>1607</v>
      </c>
      <c r="AP1018" s="54">
        <v>3186</v>
      </c>
      <c r="AQ1018" s="54">
        <v>2430</v>
      </c>
      <c r="AR1018" s="54">
        <v>2342</v>
      </c>
      <c r="AS1018" s="54">
        <v>281</v>
      </c>
      <c r="AT1018" s="54">
        <v>7993</v>
      </c>
      <c r="AU1018" s="232">
        <v>181614</v>
      </c>
    </row>
    <row r="1019" spans="1:47" x14ac:dyDescent="0.35">
      <c r="A1019" s="26" t="s">
        <v>19</v>
      </c>
      <c r="B1019" s="26" t="s">
        <v>19</v>
      </c>
      <c r="C1019" s="56">
        <v>256276</v>
      </c>
      <c r="D1019" s="56">
        <v>67664</v>
      </c>
      <c r="E1019" s="56">
        <v>4047</v>
      </c>
      <c r="F1019" s="56">
        <v>129177</v>
      </c>
      <c r="G1019" s="56">
        <v>23332</v>
      </c>
      <c r="H1019" s="56">
        <v>70448</v>
      </c>
      <c r="I1019" s="56">
        <v>121679</v>
      </c>
      <c r="J1019" s="56">
        <v>672623</v>
      </c>
      <c r="K1019" s="56">
        <v>321980</v>
      </c>
      <c r="L1019" s="56">
        <v>121380</v>
      </c>
      <c r="M1019" s="56">
        <v>118672</v>
      </c>
      <c r="N1019" s="56">
        <v>562032</v>
      </c>
      <c r="O1019" s="56">
        <v>41255</v>
      </c>
      <c r="P1019" s="56">
        <v>42241</v>
      </c>
      <c r="Q1019" s="56">
        <v>14162</v>
      </c>
      <c r="R1019" s="56">
        <v>2347</v>
      </c>
      <c r="S1019" s="56">
        <v>11019</v>
      </c>
      <c r="T1019" s="56">
        <v>100005</v>
      </c>
      <c r="U1019" s="56">
        <v>98900</v>
      </c>
      <c r="V1019" s="56">
        <v>466805</v>
      </c>
      <c r="W1019" s="56">
        <v>69459</v>
      </c>
      <c r="X1019" s="56">
        <v>36982</v>
      </c>
      <c r="Y1019" s="56">
        <v>672146</v>
      </c>
      <c r="Z1019" s="56">
        <v>27527</v>
      </c>
      <c r="AA1019" s="56">
        <v>17303</v>
      </c>
      <c r="AB1019" s="56">
        <v>13363</v>
      </c>
      <c r="AC1019" s="56">
        <v>29462</v>
      </c>
      <c r="AD1019" s="56">
        <v>7034</v>
      </c>
      <c r="AE1019" s="56">
        <v>67407</v>
      </c>
      <c r="AF1019" s="56">
        <v>1166</v>
      </c>
      <c r="AG1019" s="56">
        <v>21720</v>
      </c>
      <c r="AH1019" s="56">
        <v>16317</v>
      </c>
      <c r="AI1019" s="56">
        <v>183996</v>
      </c>
      <c r="AJ1019" s="56">
        <v>1805</v>
      </c>
      <c r="AK1019" s="56">
        <v>46221</v>
      </c>
      <c r="AL1019" s="56">
        <v>48026</v>
      </c>
      <c r="AM1019" s="56">
        <v>-44</v>
      </c>
      <c r="AN1019" s="56">
        <v>5013</v>
      </c>
      <c r="AO1019" s="56">
        <v>4281</v>
      </c>
      <c r="AP1019" s="56">
        <v>46465</v>
      </c>
      <c r="AQ1019" s="56">
        <v>10059</v>
      </c>
      <c r="AR1019" s="56">
        <v>20520</v>
      </c>
      <c r="AS1019" s="56">
        <v>903</v>
      </c>
      <c r="AT1019" s="56">
        <v>65774</v>
      </c>
      <c r="AU1019" s="232">
        <v>2304602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8433" r:id="rId4" name="ISA_24022015113423_901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44450</xdr:rowOff>
              </to>
            </anchor>
          </controlPr>
        </control>
      </mc:Choice>
      <mc:Fallback>
        <control shapeId="18433" r:id="rId4" name="ISA_24022015113423_901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>
    <tabColor rgb="FFFF0000"/>
  </sheetPr>
  <dimension ref="A1:AU1019"/>
  <sheetViews>
    <sheetView zoomScale="80" zoomScaleNormal="80" workbookViewId="0">
      <selection activeCell="C3" sqref="C3"/>
    </sheetView>
  </sheetViews>
  <sheetFormatPr defaultColWidth="9.453125" defaultRowHeight="14.5" x14ac:dyDescent="0.35"/>
  <cols>
    <col min="1" max="1" width="21.453125" bestFit="1" customWidth="1"/>
    <col min="2" max="2" width="23.08984375" bestFit="1" customWidth="1"/>
    <col min="3" max="3" width="24.36328125" bestFit="1" customWidth="1"/>
    <col min="4" max="4" width="13.6328125" bestFit="1" customWidth="1"/>
    <col min="5" max="6" width="12" bestFit="1" customWidth="1"/>
    <col min="7" max="7" width="12.54296875" bestFit="1" customWidth="1"/>
    <col min="8" max="8" width="12.453125" bestFit="1" customWidth="1"/>
    <col min="9" max="9" width="12" bestFit="1" customWidth="1"/>
    <col min="10" max="10" width="34.81640625" bestFit="1" customWidth="1"/>
    <col min="11" max="11" width="13" bestFit="1" customWidth="1"/>
    <col min="12" max="13" width="12" bestFit="1" customWidth="1"/>
    <col min="14" max="14" width="21.6328125" bestFit="1" customWidth="1"/>
    <col min="15" max="18" width="12" bestFit="1" customWidth="1"/>
    <col min="19" max="19" width="19.81640625" bestFit="1" customWidth="1"/>
    <col min="20" max="20" width="12.453125" bestFit="1" customWidth="1"/>
    <col min="21" max="23" width="12" bestFit="1" customWidth="1"/>
    <col min="24" max="24" width="21.453125" bestFit="1" customWidth="1"/>
    <col min="25" max="33" width="12" bestFit="1" customWidth="1"/>
    <col min="34" max="34" width="19.90625" bestFit="1" customWidth="1"/>
    <col min="35" max="35" width="14.08984375" bestFit="1" customWidth="1"/>
    <col min="36" max="36" width="13.08984375" bestFit="1" customWidth="1"/>
    <col min="37" max="37" width="20.54296875" bestFit="1" customWidth="1"/>
    <col min="38" max="38" width="25.1796875" bestFit="1" customWidth="1"/>
    <col min="39" max="39" width="21.36328125" bestFit="1" customWidth="1"/>
    <col min="40" max="40" width="25.81640625" bestFit="1" customWidth="1"/>
    <col min="41" max="41" width="25.1796875" bestFit="1" customWidth="1"/>
    <col min="42" max="42" width="18.81640625" bestFit="1" customWidth="1"/>
    <col min="43" max="43" width="23.36328125" bestFit="1" customWidth="1"/>
    <col min="44" max="44" width="20.54296875" bestFit="1" customWidth="1"/>
    <col min="45" max="45" width="11.1796875" bestFit="1" customWidth="1"/>
    <col min="46" max="46" width="14.81640625" bestFit="1" customWidth="1"/>
  </cols>
  <sheetData>
    <row r="1" spans="1:47" x14ac:dyDescent="0.35">
      <c r="A1" s="19" t="s">
        <v>1037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</row>
    <row r="2" spans="1:47" x14ac:dyDescent="0.35">
      <c r="A2" s="20" t="s">
        <v>1047</v>
      </c>
    </row>
    <row r="3" spans="1:47" x14ac:dyDescent="0.35">
      <c r="A3" s="21" t="s">
        <v>1031</v>
      </c>
      <c r="B3" s="22"/>
      <c r="C3" s="57" t="s">
        <v>1038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50"/>
    </row>
    <row r="4" spans="1:47" x14ac:dyDescent="0.35">
      <c r="A4" s="35"/>
      <c r="B4" s="36"/>
      <c r="C4" s="25" t="s">
        <v>1146</v>
      </c>
      <c r="D4" s="58"/>
      <c r="E4" s="58"/>
      <c r="F4" s="58"/>
      <c r="G4" s="58"/>
      <c r="H4" s="58"/>
      <c r="I4" s="51"/>
      <c r="J4" s="59" t="s">
        <v>1136</v>
      </c>
      <c r="K4" s="25" t="s">
        <v>1145</v>
      </c>
      <c r="L4" s="58"/>
      <c r="M4" s="51"/>
      <c r="N4" s="59" t="s">
        <v>1039</v>
      </c>
      <c r="O4" s="25" t="s">
        <v>1157</v>
      </c>
      <c r="P4" s="58"/>
      <c r="Q4" s="58"/>
      <c r="R4" s="51"/>
      <c r="S4" s="59"/>
      <c r="T4" s="25" t="s">
        <v>1040</v>
      </c>
      <c r="U4" s="58" t="s">
        <v>1159</v>
      </c>
      <c r="V4" s="58"/>
      <c r="W4" s="51"/>
      <c r="X4" s="59"/>
      <c r="Y4" s="25" t="s">
        <v>1065</v>
      </c>
      <c r="Z4" s="58" t="s">
        <v>1158</v>
      </c>
      <c r="AA4" s="58"/>
      <c r="AB4" s="58"/>
      <c r="AC4" s="58"/>
      <c r="AD4" s="58"/>
      <c r="AE4" s="58"/>
      <c r="AF4" s="58"/>
      <c r="AG4" s="51"/>
      <c r="AH4" s="59"/>
      <c r="AI4" s="25" t="s">
        <v>1041</v>
      </c>
      <c r="AJ4" s="51" t="s">
        <v>1160</v>
      </c>
      <c r="AK4" s="59"/>
      <c r="AL4" s="25" t="s">
        <v>1137</v>
      </c>
      <c r="AM4" s="58" t="s">
        <v>1236</v>
      </c>
      <c r="AN4" s="58"/>
      <c r="AO4" s="58"/>
      <c r="AP4" s="58"/>
      <c r="AQ4" s="51"/>
      <c r="AR4" s="59"/>
      <c r="AS4" s="60"/>
      <c r="AT4" t="s">
        <v>1237</v>
      </c>
      <c r="AU4" t="s">
        <v>19</v>
      </c>
    </row>
    <row r="5" spans="1:47" x14ac:dyDescent="0.35">
      <c r="A5" s="23"/>
      <c r="B5" s="24"/>
      <c r="C5" s="29" t="s">
        <v>1150</v>
      </c>
      <c r="D5" s="29" t="s">
        <v>1151</v>
      </c>
      <c r="E5" s="29" t="s">
        <v>1152</v>
      </c>
      <c r="F5" s="29" t="s">
        <v>1153</v>
      </c>
      <c r="G5" s="29" t="s">
        <v>1154</v>
      </c>
      <c r="H5" s="29" t="s">
        <v>1155</v>
      </c>
      <c r="I5" s="29" t="s">
        <v>1156</v>
      </c>
      <c r="J5" s="61"/>
      <c r="K5" s="29" t="s">
        <v>1147</v>
      </c>
      <c r="L5" s="29" t="s">
        <v>1148</v>
      </c>
      <c r="M5" s="29" t="s">
        <v>1149</v>
      </c>
      <c r="N5" s="61"/>
      <c r="O5" s="29" t="s">
        <v>1161</v>
      </c>
      <c r="P5" s="29" t="s">
        <v>1162</v>
      </c>
      <c r="Q5" s="29" t="s">
        <v>1163</v>
      </c>
      <c r="R5" s="29" t="s">
        <v>1164</v>
      </c>
      <c r="S5" s="61" t="s">
        <v>1246</v>
      </c>
      <c r="T5" s="29"/>
      <c r="U5" s="29" t="s">
        <v>1064</v>
      </c>
      <c r="V5" s="29" t="s">
        <v>1174</v>
      </c>
      <c r="W5" s="29" t="s">
        <v>1175</v>
      </c>
      <c r="X5" s="61" t="s">
        <v>1176</v>
      </c>
      <c r="Y5" s="29"/>
      <c r="Z5" s="29" t="s">
        <v>1165</v>
      </c>
      <c r="AA5" s="29" t="s">
        <v>1166</v>
      </c>
      <c r="AB5" s="29" t="s">
        <v>1167</v>
      </c>
      <c r="AC5" s="29" t="s">
        <v>1168</v>
      </c>
      <c r="AD5" s="29" t="s">
        <v>1169</v>
      </c>
      <c r="AE5" s="29" t="s">
        <v>1170</v>
      </c>
      <c r="AF5" s="29" t="s">
        <v>1171</v>
      </c>
      <c r="AG5" s="29" t="s">
        <v>1172</v>
      </c>
      <c r="AH5" s="61" t="s">
        <v>1173</v>
      </c>
      <c r="AI5" s="29"/>
      <c r="AJ5" s="29" t="s">
        <v>1177</v>
      </c>
      <c r="AK5" s="61" t="s">
        <v>1178</v>
      </c>
      <c r="AL5" s="29"/>
      <c r="AM5" s="29" t="s">
        <v>1244</v>
      </c>
      <c r="AN5" s="29" t="s">
        <v>1238</v>
      </c>
      <c r="AO5" s="29" t="s">
        <v>1239</v>
      </c>
      <c r="AP5" s="29" t="s">
        <v>1240</v>
      </c>
      <c r="AQ5" s="29" t="s">
        <v>1241</v>
      </c>
      <c r="AR5" s="61" t="s">
        <v>1242</v>
      </c>
      <c r="AS5" s="62" t="s">
        <v>1243</v>
      </c>
    </row>
    <row r="6" spans="1:47" ht="21.5" x14ac:dyDescent="0.35">
      <c r="A6" s="27" t="s">
        <v>1033</v>
      </c>
      <c r="B6" s="27" t="s">
        <v>1034</v>
      </c>
      <c r="C6" s="52" t="s">
        <v>1035</v>
      </c>
      <c r="D6" s="52" t="s">
        <v>1035</v>
      </c>
      <c r="E6" s="52" t="s">
        <v>1035</v>
      </c>
      <c r="F6" s="52" t="s">
        <v>1035</v>
      </c>
      <c r="G6" s="52" t="s">
        <v>1035</v>
      </c>
      <c r="H6" s="52" t="s">
        <v>1035</v>
      </c>
      <c r="I6" s="52" t="s">
        <v>1035</v>
      </c>
      <c r="J6" s="52" t="s">
        <v>1035</v>
      </c>
      <c r="K6" s="52" t="s">
        <v>1035</v>
      </c>
      <c r="L6" s="52" t="s">
        <v>1035</v>
      </c>
      <c r="M6" s="52" t="s">
        <v>1035</v>
      </c>
      <c r="N6" s="52" t="s">
        <v>1035</v>
      </c>
      <c r="O6" s="52" t="s">
        <v>1035</v>
      </c>
      <c r="P6" s="52" t="s">
        <v>1035</v>
      </c>
      <c r="Q6" s="52" t="s">
        <v>1035</v>
      </c>
      <c r="R6" s="52" t="s">
        <v>1035</v>
      </c>
      <c r="S6" s="52" t="s">
        <v>1035</v>
      </c>
      <c r="T6" s="52" t="s">
        <v>1035</v>
      </c>
      <c r="U6" s="52" t="s">
        <v>1035</v>
      </c>
      <c r="V6" s="52" t="s">
        <v>1035</v>
      </c>
      <c r="W6" s="52" t="s">
        <v>1035</v>
      </c>
      <c r="X6" s="52" t="s">
        <v>1035</v>
      </c>
      <c r="Y6" s="52" t="s">
        <v>1035</v>
      </c>
      <c r="Z6" s="52" t="s">
        <v>1035</v>
      </c>
      <c r="AA6" s="52" t="s">
        <v>1035</v>
      </c>
      <c r="AB6" s="52" t="s">
        <v>1035</v>
      </c>
      <c r="AC6" s="52" t="s">
        <v>1035</v>
      </c>
      <c r="AD6" s="52" t="s">
        <v>1035</v>
      </c>
      <c r="AE6" s="52" t="s">
        <v>1035</v>
      </c>
      <c r="AF6" s="52" t="s">
        <v>1035</v>
      </c>
      <c r="AG6" s="52" t="s">
        <v>1035</v>
      </c>
      <c r="AH6" s="52" t="s">
        <v>1035</v>
      </c>
      <c r="AI6" s="52" t="s">
        <v>1035</v>
      </c>
      <c r="AJ6" s="52" t="s">
        <v>1035</v>
      </c>
      <c r="AK6" s="52" t="s">
        <v>1035</v>
      </c>
      <c r="AL6" s="52" t="s">
        <v>1035</v>
      </c>
      <c r="AM6" s="52" t="s">
        <v>1035</v>
      </c>
      <c r="AN6" s="52" t="s">
        <v>1035</v>
      </c>
      <c r="AO6" s="52" t="s">
        <v>1035</v>
      </c>
      <c r="AP6" s="52" t="s">
        <v>1035</v>
      </c>
      <c r="AQ6" s="52" t="s">
        <v>1035</v>
      </c>
      <c r="AR6" s="52" t="s">
        <v>1035</v>
      </c>
      <c r="AS6" s="52" t="s">
        <v>1035</v>
      </c>
      <c r="AT6" t="s">
        <v>1035</v>
      </c>
      <c r="AU6" t="s">
        <v>1035</v>
      </c>
    </row>
    <row r="7" spans="1:47" x14ac:dyDescent="0.35">
      <c r="A7" s="28" t="s">
        <v>20</v>
      </c>
      <c r="B7" s="29" t="s">
        <v>21</v>
      </c>
      <c r="C7" s="53">
        <v>55814.85</v>
      </c>
      <c r="D7" s="53">
        <v>12929.59</v>
      </c>
      <c r="E7" s="53">
        <v>0</v>
      </c>
      <c r="F7" s="53">
        <v>63159.68</v>
      </c>
      <c r="G7" s="53">
        <v>8335.2800000000007</v>
      </c>
      <c r="H7" s="53">
        <v>1706.29</v>
      </c>
      <c r="I7" s="53">
        <v>18169.64</v>
      </c>
      <c r="J7" s="53">
        <v>160115.32999999999</v>
      </c>
      <c r="K7" s="53">
        <v>55906.09</v>
      </c>
      <c r="L7" s="53">
        <v>1003.7</v>
      </c>
      <c r="M7" s="53">
        <v>10940.33</v>
      </c>
      <c r="N7" s="53">
        <v>67850.12</v>
      </c>
      <c r="O7" s="53">
        <v>7079.16</v>
      </c>
      <c r="P7" s="53">
        <v>13551.12</v>
      </c>
      <c r="Q7" s="53">
        <v>5590.18</v>
      </c>
      <c r="R7" s="53">
        <v>0</v>
      </c>
      <c r="S7" s="53">
        <v>0</v>
      </c>
      <c r="T7" s="53">
        <v>26220.46</v>
      </c>
      <c r="U7" s="53">
        <v>17062.900000000001</v>
      </c>
      <c r="V7" s="53">
        <v>133893.57999999999</v>
      </c>
      <c r="W7" s="53">
        <v>7341.95</v>
      </c>
      <c r="X7" s="53">
        <v>5510.13</v>
      </c>
      <c r="Y7" s="53">
        <v>163808.56</v>
      </c>
      <c r="Z7" s="53">
        <v>6686.53</v>
      </c>
      <c r="AA7" s="53">
        <v>7186.56</v>
      </c>
      <c r="AB7" s="53">
        <v>2641.8</v>
      </c>
      <c r="AC7" s="53">
        <v>12293.04</v>
      </c>
      <c r="AD7" s="53">
        <v>0</v>
      </c>
      <c r="AE7" s="53">
        <v>9435</v>
      </c>
      <c r="AF7" s="53">
        <v>0</v>
      </c>
      <c r="AG7" s="53">
        <v>9993.2800000000007</v>
      </c>
      <c r="AH7" s="53">
        <v>14713.14</v>
      </c>
      <c r="AI7" s="53">
        <v>55762.79</v>
      </c>
      <c r="AJ7" s="53">
        <v>4965.3599999999997</v>
      </c>
      <c r="AK7" s="53">
        <v>7683.86</v>
      </c>
      <c r="AL7" s="53">
        <v>12649.22</v>
      </c>
      <c r="AM7" s="53">
        <v>0</v>
      </c>
      <c r="AN7" s="53">
        <v>337.96</v>
      </c>
      <c r="AO7" s="53">
        <v>3101.09</v>
      </c>
      <c r="AP7" s="53">
        <v>18471.71</v>
      </c>
      <c r="AQ7" s="53">
        <v>0</v>
      </c>
      <c r="AR7" s="53">
        <v>1849.96</v>
      </c>
      <c r="AS7" s="53">
        <v>0</v>
      </c>
      <c r="AT7" s="233">
        <v>21910.76</v>
      </c>
      <c r="AU7" s="233">
        <v>508317.24</v>
      </c>
    </row>
    <row r="8" spans="1:47" x14ac:dyDescent="0.35">
      <c r="A8" s="28" t="s">
        <v>20</v>
      </c>
      <c r="B8" s="29" t="s">
        <v>22</v>
      </c>
      <c r="C8" s="53">
        <v>26560.17</v>
      </c>
      <c r="D8" s="53">
        <v>11548.76</v>
      </c>
      <c r="E8" s="53">
        <v>0</v>
      </c>
      <c r="F8" s="53">
        <v>63976.4</v>
      </c>
      <c r="G8" s="53">
        <v>4033.2</v>
      </c>
      <c r="H8" s="53">
        <v>0</v>
      </c>
      <c r="I8" s="53">
        <v>4003.48</v>
      </c>
      <c r="J8" s="53">
        <v>110122.01</v>
      </c>
      <c r="K8" s="53">
        <v>13951.43</v>
      </c>
      <c r="L8" s="53">
        <v>0</v>
      </c>
      <c r="M8" s="53">
        <v>8029.6</v>
      </c>
      <c r="N8" s="53">
        <v>21981.03</v>
      </c>
      <c r="O8" s="53">
        <v>3861.36</v>
      </c>
      <c r="P8" s="53">
        <v>1231.92</v>
      </c>
      <c r="Q8" s="53">
        <v>2973.5</v>
      </c>
      <c r="R8" s="53">
        <v>0</v>
      </c>
      <c r="S8" s="53">
        <v>0</v>
      </c>
      <c r="T8" s="53">
        <v>8066.78</v>
      </c>
      <c r="U8" s="53">
        <v>301.11</v>
      </c>
      <c r="V8" s="53">
        <v>34426.910000000003</v>
      </c>
      <c r="W8" s="53">
        <v>0</v>
      </c>
      <c r="X8" s="53">
        <v>0</v>
      </c>
      <c r="Y8" s="53">
        <v>34728.019999999997</v>
      </c>
      <c r="Z8" s="53">
        <v>20290.16</v>
      </c>
      <c r="AA8" s="53">
        <v>0</v>
      </c>
      <c r="AB8" s="53">
        <v>566.1</v>
      </c>
      <c r="AC8" s="53">
        <v>602.6</v>
      </c>
      <c r="AD8" s="53">
        <v>667.05</v>
      </c>
      <c r="AE8" s="53">
        <v>5283.6</v>
      </c>
      <c r="AF8" s="53">
        <v>0</v>
      </c>
      <c r="AG8" s="53">
        <v>587.84</v>
      </c>
      <c r="AH8" s="53">
        <v>565.89</v>
      </c>
      <c r="AI8" s="53">
        <v>28563.24</v>
      </c>
      <c r="AJ8" s="53">
        <v>0</v>
      </c>
      <c r="AK8" s="53">
        <v>3315.34</v>
      </c>
      <c r="AL8" s="53">
        <v>3315.34</v>
      </c>
      <c r="AM8" s="53">
        <v>0</v>
      </c>
      <c r="AN8" s="53">
        <v>2196.7399999999998</v>
      </c>
      <c r="AO8" s="53">
        <v>0</v>
      </c>
      <c r="AP8" s="53">
        <v>7280.82</v>
      </c>
      <c r="AQ8" s="53">
        <v>0</v>
      </c>
      <c r="AR8" s="53">
        <v>330.35</v>
      </c>
      <c r="AS8" s="53">
        <v>0</v>
      </c>
      <c r="AT8" s="233">
        <v>9477.56</v>
      </c>
      <c r="AU8" s="233">
        <v>216253.98</v>
      </c>
    </row>
    <row r="9" spans="1:47" x14ac:dyDescent="0.35">
      <c r="A9" s="28" t="s">
        <v>20</v>
      </c>
      <c r="B9" s="29" t="s">
        <v>23</v>
      </c>
      <c r="C9" s="53">
        <v>11547.9</v>
      </c>
      <c r="D9" s="53">
        <v>3514.84</v>
      </c>
      <c r="E9" s="53">
        <v>0</v>
      </c>
      <c r="F9" s="53">
        <v>29265.8</v>
      </c>
      <c r="G9" s="53">
        <v>537.76</v>
      </c>
      <c r="H9" s="53">
        <v>200.74</v>
      </c>
      <c r="I9" s="53">
        <v>3387.56</v>
      </c>
      <c r="J9" s="53">
        <v>48454.6</v>
      </c>
      <c r="K9" s="53">
        <v>8531.4500000000007</v>
      </c>
      <c r="L9" s="53">
        <v>0</v>
      </c>
      <c r="M9" s="53">
        <v>2007.4</v>
      </c>
      <c r="N9" s="53">
        <v>10538.85</v>
      </c>
      <c r="O9" s="53">
        <v>1287.1199999999999</v>
      </c>
      <c r="P9" s="53">
        <v>2053.1999999999998</v>
      </c>
      <c r="Q9" s="53">
        <v>1427.28</v>
      </c>
      <c r="R9" s="53">
        <v>0</v>
      </c>
      <c r="S9" s="53">
        <v>0</v>
      </c>
      <c r="T9" s="53">
        <v>4767.6000000000004</v>
      </c>
      <c r="U9" s="53">
        <v>7728.49</v>
      </c>
      <c r="V9" s="53">
        <v>27601.75</v>
      </c>
      <c r="W9" s="53">
        <v>0</v>
      </c>
      <c r="X9" s="53">
        <v>0</v>
      </c>
      <c r="Y9" s="53">
        <v>35330.239999999998</v>
      </c>
      <c r="Z9" s="53">
        <v>3458.55</v>
      </c>
      <c r="AA9" s="53">
        <v>378.24</v>
      </c>
      <c r="AB9" s="53">
        <v>0</v>
      </c>
      <c r="AC9" s="53">
        <v>120.52</v>
      </c>
      <c r="AD9" s="53">
        <v>266.82</v>
      </c>
      <c r="AE9" s="53">
        <v>943.5</v>
      </c>
      <c r="AF9" s="53">
        <v>0</v>
      </c>
      <c r="AG9" s="53">
        <v>734.8</v>
      </c>
      <c r="AH9" s="53">
        <v>1320.41</v>
      </c>
      <c r="AI9" s="53">
        <v>6844.6</v>
      </c>
      <c r="AJ9" s="53">
        <v>0</v>
      </c>
      <c r="AK9" s="53">
        <v>1201.1400000000001</v>
      </c>
      <c r="AL9" s="53">
        <v>1201.1400000000001</v>
      </c>
      <c r="AM9" s="53">
        <v>0</v>
      </c>
      <c r="AN9" s="53">
        <v>337.96</v>
      </c>
      <c r="AO9" s="53">
        <v>0</v>
      </c>
      <c r="AP9" s="53">
        <v>5393.2</v>
      </c>
      <c r="AQ9" s="53">
        <v>0</v>
      </c>
      <c r="AR9" s="53">
        <v>330.35</v>
      </c>
      <c r="AS9" s="53">
        <v>0</v>
      </c>
      <c r="AT9" s="233">
        <v>5731.16</v>
      </c>
      <c r="AU9" s="233">
        <v>112868.19</v>
      </c>
    </row>
    <row r="10" spans="1:47" x14ac:dyDescent="0.35">
      <c r="A10" s="28" t="s">
        <v>20</v>
      </c>
      <c r="B10" s="29" t="s">
        <v>24</v>
      </c>
      <c r="C10" s="53">
        <v>10264.799999999999</v>
      </c>
      <c r="D10" s="53">
        <v>5397.79</v>
      </c>
      <c r="E10" s="53">
        <v>0</v>
      </c>
      <c r="F10" s="53">
        <v>8575.56</v>
      </c>
      <c r="G10" s="53">
        <v>1075.52</v>
      </c>
      <c r="H10" s="53">
        <v>301.11</v>
      </c>
      <c r="I10" s="53">
        <v>3541.54</v>
      </c>
      <c r="J10" s="53">
        <v>29156.32</v>
      </c>
      <c r="K10" s="53">
        <v>12546.25</v>
      </c>
      <c r="L10" s="53">
        <v>0</v>
      </c>
      <c r="M10" s="53">
        <v>7527.75</v>
      </c>
      <c r="N10" s="53">
        <v>20074</v>
      </c>
      <c r="O10" s="53">
        <v>804.45</v>
      </c>
      <c r="P10" s="53">
        <v>2874.48</v>
      </c>
      <c r="Q10" s="53">
        <v>2021.98</v>
      </c>
      <c r="R10" s="53">
        <v>0</v>
      </c>
      <c r="S10" s="53">
        <v>0</v>
      </c>
      <c r="T10" s="53">
        <v>5700.91</v>
      </c>
      <c r="U10" s="53">
        <v>0</v>
      </c>
      <c r="V10" s="53">
        <v>24088.799999999999</v>
      </c>
      <c r="W10" s="53">
        <v>0</v>
      </c>
      <c r="X10" s="53">
        <v>0</v>
      </c>
      <c r="Y10" s="53">
        <v>24088.799999999999</v>
      </c>
      <c r="Z10" s="53">
        <v>2075.13</v>
      </c>
      <c r="AA10" s="53">
        <v>567.36</v>
      </c>
      <c r="AB10" s="53">
        <v>377.4</v>
      </c>
      <c r="AC10" s="53">
        <v>1446.24</v>
      </c>
      <c r="AD10" s="53">
        <v>0</v>
      </c>
      <c r="AE10" s="53">
        <v>377.4</v>
      </c>
      <c r="AF10" s="53">
        <v>0</v>
      </c>
      <c r="AG10" s="53">
        <v>293.92</v>
      </c>
      <c r="AH10" s="53">
        <v>0</v>
      </c>
      <c r="AI10" s="53">
        <v>4570.09</v>
      </c>
      <c r="AJ10" s="53">
        <v>0</v>
      </c>
      <c r="AK10" s="53">
        <v>396.96</v>
      </c>
      <c r="AL10" s="53">
        <v>396.96</v>
      </c>
      <c r="AM10" s="53">
        <v>0</v>
      </c>
      <c r="AN10" s="53">
        <v>0</v>
      </c>
      <c r="AO10" s="53">
        <v>0</v>
      </c>
      <c r="AP10" s="53">
        <v>1078.6400000000001</v>
      </c>
      <c r="AQ10" s="53">
        <v>0</v>
      </c>
      <c r="AR10" s="53">
        <v>66.069999999999993</v>
      </c>
      <c r="AS10" s="53">
        <v>0</v>
      </c>
      <c r="AT10" s="233">
        <v>1078.6400000000001</v>
      </c>
      <c r="AU10" s="233">
        <v>85065.72</v>
      </c>
    </row>
    <row r="11" spans="1:47" x14ac:dyDescent="0.35">
      <c r="A11" s="28" t="s">
        <v>20</v>
      </c>
      <c r="B11" s="29" t="s">
        <v>25</v>
      </c>
      <c r="C11" s="53">
        <v>27586.65</v>
      </c>
      <c r="D11" s="53">
        <v>14435.95</v>
      </c>
      <c r="E11" s="53">
        <v>0</v>
      </c>
      <c r="F11" s="53">
        <v>13475.88</v>
      </c>
      <c r="G11" s="53">
        <v>537.76</v>
      </c>
      <c r="H11" s="53">
        <v>4717.3900000000003</v>
      </c>
      <c r="I11" s="53">
        <v>3156.59</v>
      </c>
      <c r="J11" s="53">
        <v>63910.22</v>
      </c>
      <c r="K11" s="53">
        <v>16962.53</v>
      </c>
      <c r="L11" s="53">
        <v>7527.75</v>
      </c>
      <c r="M11" s="53">
        <v>28404.71</v>
      </c>
      <c r="N11" s="53">
        <v>52894.99</v>
      </c>
      <c r="O11" s="53">
        <v>2735.13</v>
      </c>
      <c r="P11" s="53">
        <v>1026.5999999999999</v>
      </c>
      <c r="Q11" s="53">
        <v>2259.86</v>
      </c>
      <c r="R11" s="53">
        <v>372.06</v>
      </c>
      <c r="S11" s="53">
        <v>221.12</v>
      </c>
      <c r="T11" s="53">
        <v>6393.65</v>
      </c>
      <c r="U11" s="53">
        <v>4014.8</v>
      </c>
      <c r="V11" s="53">
        <v>47575.38</v>
      </c>
      <c r="W11" s="53">
        <v>953.5</v>
      </c>
      <c r="X11" s="53">
        <v>0</v>
      </c>
      <c r="Y11" s="53">
        <v>52543.68</v>
      </c>
      <c r="Z11" s="53">
        <v>2305.6999999999998</v>
      </c>
      <c r="AA11" s="53">
        <v>1512.96</v>
      </c>
      <c r="AB11" s="53">
        <v>188.7</v>
      </c>
      <c r="AC11" s="53">
        <v>1205.2</v>
      </c>
      <c r="AD11" s="53">
        <v>133.41</v>
      </c>
      <c r="AE11" s="53">
        <v>3585.3</v>
      </c>
      <c r="AF11" s="53">
        <v>0</v>
      </c>
      <c r="AG11" s="53">
        <v>1616.56</v>
      </c>
      <c r="AH11" s="53">
        <v>0</v>
      </c>
      <c r="AI11" s="53">
        <v>9034.8700000000008</v>
      </c>
      <c r="AJ11" s="53">
        <v>0</v>
      </c>
      <c r="AK11" s="53">
        <v>1910.1</v>
      </c>
      <c r="AL11" s="53">
        <v>1910.1</v>
      </c>
      <c r="AM11" s="53">
        <v>0</v>
      </c>
      <c r="AN11" s="53">
        <v>0</v>
      </c>
      <c r="AO11" s="53">
        <v>2561.77</v>
      </c>
      <c r="AP11" s="53">
        <v>3370.75</v>
      </c>
      <c r="AQ11" s="53">
        <v>680.6</v>
      </c>
      <c r="AR11" s="53">
        <v>462.49</v>
      </c>
      <c r="AS11" s="53">
        <v>0</v>
      </c>
      <c r="AT11" s="233">
        <v>6613.12</v>
      </c>
      <c r="AU11" s="233">
        <v>193300.63</v>
      </c>
    </row>
    <row r="12" spans="1:47" x14ac:dyDescent="0.35">
      <c r="A12" s="28" t="s">
        <v>20</v>
      </c>
      <c r="B12" s="29" t="s">
        <v>26</v>
      </c>
      <c r="C12" s="53">
        <v>28869.75</v>
      </c>
      <c r="D12" s="53">
        <v>7406.27</v>
      </c>
      <c r="E12" s="53">
        <v>0</v>
      </c>
      <c r="F12" s="53">
        <v>32804.92</v>
      </c>
      <c r="G12" s="53">
        <v>2419.92</v>
      </c>
      <c r="H12" s="53">
        <v>2208.14</v>
      </c>
      <c r="I12" s="53">
        <v>9469.77</v>
      </c>
      <c r="J12" s="53">
        <v>83178.77</v>
      </c>
      <c r="K12" s="53">
        <v>46571.68</v>
      </c>
      <c r="L12" s="53">
        <v>2007.4</v>
      </c>
      <c r="M12" s="53">
        <v>19070.3</v>
      </c>
      <c r="N12" s="53">
        <v>67649.38</v>
      </c>
      <c r="O12" s="53">
        <v>7400.94</v>
      </c>
      <c r="P12" s="53">
        <v>14167.08</v>
      </c>
      <c r="Q12" s="53">
        <v>713.64</v>
      </c>
      <c r="R12" s="53">
        <v>0</v>
      </c>
      <c r="S12" s="53">
        <v>0</v>
      </c>
      <c r="T12" s="53">
        <v>22281.66</v>
      </c>
      <c r="U12" s="53">
        <v>3914.43</v>
      </c>
      <c r="V12" s="53">
        <v>70259</v>
      </c>
      <c r="W12" s="53">
        <v>11632.7</v>
      </c>
      <c r="X12" s="53">
        <v>0</v>
      </c>
      <c r="Y12" s="53">
        <v>85806.13</v>
      </c>
      <c r="Z12" s="53">
        <v>13834.2</v>
      </c>
      <c r="AA12" s="53">
        <v>2647.68</v>
      </c>
      <c r="AB12" s="53">
        <v>0</v>
      </c>
      <c r="AC12" s="53">
        <v>5061.84</v>
      </c>
      <c r="AD12" s="53">
        <v>0</v>
      </c>
      <c r="AE12" s="53">
        <v>3019.2</v>
      </c>
      <c r="AF12" s="53">
        <v>0</v>
      </c>
      <c r="AG12" s="53">
        <v>293.92</v>
      </c>
      <c r="AH12" s="53">
        <v>3961.23</v>
      </c>
      <c r="AI12" s="53">
        <v>26170.39</v>
      </c>
      <c r="AJ12" s="53">
        <v>1655.12</v>
      </c>
      <c r="AK12" s="53">
        <v>1706.98</v>
      </c>
      <c r="AL12" s="53">
        <v>3362.1</v>
      </c>
      <c r="AM12" s="53">
        <v>0</v>
      </c>
      <c r="AN12" s="53">
        <v>0</v>
      </c>
      <c r="AO12" s="53">
        <v>808.98</v>
      </c>
      <c r="AP12" s="53">
        <v>12134.7</v>
      </c>
      <c r="AQ12" s="53">
        <v>0</v>
      </c>
      <c r="AR12" s="53">
        <v>1519.61</v>
      </c>
      <c r="AS12" s="53">
        <v>0</v>
      </c>
      <c r="AT12" s="233">
        <v>12943.68</v>
      </c>
      <c r="AU12" s="233">
        <v>301392.11</v>
      </c>
    </row>
    <row r="13" spans="1:47" x14ac:dyDescent="0.35">
      <c r="A13" s="28" t="s">
        <v>20</v>
      </c>
      <c r="B13" s="29" t="s">
        <v>27</v>
      </c>
      <c r="C13" s="53">
        <v>1924.65</v>
      </c>
      <c r="D13" s="53">
        <v>7155.21</v>
      </c>
      <c r="E13" s="53">
        <v>0</v>
      </c>
      <c r="F13" s="53">
        <v>8031.08</v>
      </c>
      <c r="G13" s="53">
        <v>0</v>
      </c>
      <c r="H13" s="53">
        <v>1806.66</v>
      </c>
      <c r="I13" s="53">
        <v>1770.77</v>
      </c>
      <c r="J13" s="53">
        <v>20688.37</v>
      </c>
      <c r="K13" s="53">
        <v>14854.76</v>
      </c>
      <c r="L13" s="53">
        <v>4014.8</v>
      </c>
      <c r="M13" s="53">
        <v>0</v>
      </c>
      <c r="N13" s="53">
        <v>18869.560000000001</v>
      </c>
      <c r="O13" s="53">
        <v>643.55999999999995</v>
      </c>
      <c r="P13" s="53">
        <v>4927.68</v>
      </c>
      <c r="Q13" s="53">
        <v>0</v>
      </c>
      <c r="R13" s="53">
        <v>0</v>
      </c>
      <c r="S13" s="53">
        <v>0</v>
      </c>
      <c r="T13" s="53">
        <v>5571.24</v>
      </c>
      <c r="U13" s="53">
        <v>501.85</v>
      </c>
      <c r="V13" s="53">
        <v>36133.199999999997</v>
      </c>
      <c r="W13" s="53">
        <v>5721</v>
      </c>
      <c r="X13" s="53">
        <v>451.65</v>
      </c>
      <c r="Y13" s="53">
        <v>42807.7</v>
      </c>
      <c r="Z13" s="53">
        <v>3919.69</v>
      </c>
      <c r="AA13" s="53">
        <v>0</v>
      </c>
      <c r="AB13" s="53">
        <v>0</v>
      </c>
      <c r="AC13" s="53">
        <v>361.56</v>
      </c>
      <c r="AD13" s="53">
        <v>0</v>
      </c>
      <c r="AE13" s="53">
        <v>1509.6</v>
      </c>
      <c r="AF13" s="53">
        <v>0</v>
      </c>
      <c r="AG13" s="53">
        <v>146.96</v>
      </c>
      <c r="AH13" s="53">
        <v>0</v>
      </c>
      <c r="AI13" s="53">
        <v>5937.81</v>
      </c>
      <c r="AJ13" s="53">
        <v>0</v>
      </c>
      <c r="AK13" s="53">
        <v>109.86</v>
      </c>
      <c r="AL13" s="53">
        <v>109.86</v>
      </c>
      <c r="AM13" s="53">
        <v>0</v>
      </c>
      <c r="AN13" s="53">
        <v>0</v>
      </c>
      <c r="AO13" s="53">
        <v>404.49</v>
      </c>
      <c r="AP13" s="53">
        <v>674.15</v>
      </c>
      <c r="AQ13" s="53">
        <v>0</v>
      </c>
      <c r="AR13" s="53">
        <v>0</v>
      </c>
      <c r="AS13" s="53">
        <v>0</v>
      </c>
      <c r="AT13" s="233">
        <v>1078.6400000000001</v>
      </c>
      <c r="AU13" s="233">
        <v>95063.18</v>
      </c>
    </row>
    <row r="14" spans="1:47" x14ac:dyDescent="0.35">
      <c r="A14" s="28" t="s">
        <v>20</v>
      </c>
      <c r="B14" s="29" t="s">
        <v>28</v>
      </c>
      <c r="C14" s="53">
        <v>9623.25</v>
      </c>
      <c r="D14" s="53">
        <v>13431.71</v>
      </c>
      <c r="E14" s="53">
        <v>0</v>
      </c>
      <c r="F14" s="53">
        <v>11706.32</v>
      </c>
      <c r="G14" s="53">
        <v>1478.84</v>
      </c>
      <c r="H14" s="53">
        <v>501.85</v>
      </c>
      <c r="I14" s="53">
        <v>6852.11</v>
      </c>
      <c r="J14" s="53">
        <v>43594.080000000002</v>
      </c>
      <c r="K14" s="53">
        <v>41452.81</v>
      </c>
      <c r="L14" s="53">
        <v>-7226.64</v>
      </c>
      <c r="M14" s="53">
        <v>4014.8</v>
      </c>
      <c r="N14" s="53">
        <v>38240.97</v>
      </c>
      <c r="O14" s="53">
        <v>4183.1400000000003</v>
      </c>
      <c r="P14" s="53">
        <v>9444.7199999999993</v>
      </c>
      <c r="Q14" s="53">
        <v>0</v>
      </c>
      <c r="R14" s="53">
        <v>0</v>
      </c>
      <c r="S14" s="53">
        <v>0</v>
      </c>
      <c r="T14" s="53">
        <v>13627.86</v>
      </c>
      <c r="U14" s="53">
        <v>4115.17</v>
      </c>
      <c r="V14" s="53">
        <v>59920.89</v>
      </c>
      <c r="W14" s="53">
        <v>6674.5</v>
      </c>
      <c r="X14" s="53">
        <v>0</v>
      </c>
      <c r="Y14" s="53">
        <v>70710.559999999998</v>
      </c>
      <c r="Z14" s="53">
        <v>1844.56</v>
      </c>
      <c r="AA14" s="53">
        <v>3971.52</v>
      </c>
      <c r="AB14" s="53">
        <v>754.8</v>
      </c>
      <c r="AC14" s="53">
        <v>1446.24</v>
      </c>
      <c r="AD14" s="53">
        <v>0</v>
      </c>
      <c r="AE14" s="53">
        <v>4906.2</v>
      </c>
      <c r="AF14" s="53">
        <v>0</v>
      </c>
      <c r="AG14" s="53">
        <v>1616.56</v>
      </c>
      <c r="AH14" s="53">
        <v>22635.599999999999</v>
      </c>
      <c r="AI14" s="53">
        <v>33203.96</v>
      </c>
      <c r="AJ14" s="53">
        <v>827.56</v>
      </c>
      <c r="AK14" s="53">
        <v>3513.56</v>
      </c>
      <c r="AL14" s="53">
        <v>4341.12</v>
      </c>
      <c r="AM14" s="53">
        <v>0</v>
      </c>
      <c r="AN14" s="53">
        <v>0</v>
      </c>
      <c r="AO14" s="53">
        <v>0</v>
      </c>
      <c r="AP14" s="53">
        <v>3101.09</v>
      </c>
      <c r="AQ14" s="53">
        <v>952.84</v>
      </c>
      <c r="AR14" s="53">
        <v>330.35</v>
      </c>
      <c r="AS14" s="53">
        <v>0</v>
      </c>
      <c r="AT14" s="233">
        <v>4053.93</v>
      </c>
      <c r="AU14" s="233">
        <v>207772.48</v>
      </c>
    </row>
    <row r="15" spans="1:47" x14ac:dyDescent="0.35">
      <c r="A15" s="28" t="s">
        <v>20</v>
      </c>
      <c r="B15" s="29" t="s">
        <v>29</v>
      </c>
      <c r="C15" s="53">
        <v>27714.959999999999</v>
      </c>
      <c r="D15" s="53">
        <v>9414.75</v>
      </c>
      <c r="E15" s="53">
        <v>0</v>
      </c>
      <c r="F15" s="53">
        <v>32804.92</v>
      </c>
      <c r="G15" s="53">
        <v>5512.04</v>
      </c>
      <c r="H15" s="53">
        <v>903.33</v>
      </c>
      <c r="I15" s="53">
        <v>9315.7900000000009</v>
      </c>
      <c r="J15" s="53">
        <v>85665.79</v>
      </c>
      <c r="K15" s="53">
        <v>56106.83</v>
      </c>
      <c r="L15" s="53">
        <v>4215.54</v>
      </c>
      <c r="M15" s="53">
        <v>8029.6</v>
      </c>
      <c r="N15" s="53">
        <v>68351.97</v>
      </c>
      <c r="O15" s="53">
        <v>4826.7</v>
      </c>
      <c r="P15" s="53">
        <v>18068.16</v>
      </c>
      <c r="Q15" s="53">
        <v>7493.22</v>
      </c>
      <c r="R15" s="53">
        <v>372.06</v>
      </c>
      <c r="S15" s="53">
        <v>1879.52</v>
      </c>
      <c r="T15" s="53">
        <v>30760.14</v>
      </c>
      <c r="U15" s="53">
        <v>7427.38</v>
      </c>
      <c r="V15" s="53">
        <v>37538.379999999997</v>
      </c>
      <c r="W15" s="53">
        <v>8486.15</v>
      </c>
      <c r="X15" s="53">
        <v>2258.25</v>
      </c>
      <c r="Y15" s="53">
        <v>55710.16</v>
      </c>
      <c r="Z15" s="53">
        <v>4380.83</v>
      </c>
      <c r="AA15" s="53">
        <v>2836.8</v>
      </c>
      <c r="AB15" s="53">
        <v>7925.4</v>
      </c>
      <c r="AC15" s="53">
        <v>3013</v>
      </c>
      <c r="AD15" s="53">
        <v>0</v>
      </c>
      <c r="AE15" s="53">
        <v>18115.2</v>
      </c>
      <c r="AF15" s="53">
        <v>0</v>
      </c>
      <c r="AG15" s="53">
        <v>4849.68</v>
      </c>
      <c r="AH15" s="53">
        <v>13015.47</v>
      </c>
      <c r="AI15" s="53">
        <v>51299.58</v>
      </c>
      <c r="AJ15" s="53">
        <v>827.56</v>
      </c>
      <c r="AK15" s="53">
        <v>4132.2</v>
      </c>
      <c r="AL15" s="53">
        <v>4959.76</v>
      </c>
      <c r="AM15" s="53">
        <v>0</v>
      </c>
      <c r="AN15" s="53">
        <v>6252.26</v>
      </c>
      <c r="AO15" s="53">
        <v>404.49</v>
      </c>
      <c r="AP15" s="53">
        <v>5258.37</v>
      </c>
      <c r="AQ15" s="53">
        <v>408.36</v>
      </c>
      <c r="AR15" s="53">
        <v>2246.38</v>
      </c>
      <c r="AS15" s="53">
        <v>0</v>
      </c>
      <c r="AT15" s="233">
        <v>12323.48</v>
      </c>
      <c r="AU15" s="233">
        <v>309070.88</v>
      </c>
    </row>
    <row r="16" spans="1:47" x14ac:dyDescent="0.35">
      <c r="A16" s="28" t="s">
        <v>20</v>
      </c>
      <c r="B16" s="29" t="s">
        <v>30</v>
      </c>
      <c r="C16" s="53">
        <v>84684.6</v>
      </c>
      <c r="D16" s="53">
        <v>21716.69</v>
      </c>
      <c r="E16" s="53">
        <v>0</v>
      </c>
      <c r="F16" s="53">
        <v>70374.039999999994</v>
      </c>
      <c r="G16" s="53">
        <v>11427.4</v>
      </c>
      <c r="H16" s="53">
        <v>11141.07</v>
      </c>
      <c r="I16" s="53">
        <v>33490.65</v>
      </c>
      <c r="J16" s="53">
        <v>232834.45</v>
      </c>
      <c r="K16" s="53">
        <v>155071.65</v>
      </c>
      <c r="L16" s="53">
        <v>57612.38</v>
      </c>
      <c r="M16" s="53">
        <v>58515.71</v>
      </c>
      <c r="N16" s="53">
        <v>271199.74</v>
      </c>
      <c r="O16" s="53">
        <v>34269.57</v>
      </c>
      <c r="P16" s="53">
        <v>65702.399999999994</v>
      </c>
      <c r="Q16" s="53">
        <v>19744.04</v>
      </c>
      <c r="R16" s="53">
        <v>3968.64</v>
      </c>
      <c r="S16" s="53">
        <v>2764</v>
      </c>
      <c r="T16" s="53">
        <v>123684.65</v>
      </c>
      <c r="U16" s="53">
        <v>14152.17</v>
      </c>
      <c r="V16" s="53">
        <v>148447.23000000001</v>
      </c>
      <c r="W16" s="53">
        <v>6007.05</v>
      </c>
      <c r="X16" s="53">
        <v>6684.42</v>
      </c>
      <c r="Y16" s="53">
        <v>175290.87</v>
      </c>
      <c r="Z16" s="53">
        <v>16139.9</v>
      </c>
      <c r="AA16" s="53">
        <v>5673.6</v>
      </c>
      <c r="AB16" s="53">
        <v>35286.9</v>
      </c>
      <c r="AC16" s="53">
        <v>22416.720000000001</v>
      </c>
      <c r="AD16" s="53">
        <v>0</v>
      </c>
      <c r="AE16" s="53">
        <v>48307.199999999997</v>
      </c>
      <c r="AF16" s="53">
        <v>589.02</v>
      </c>
      <c r="AG16" s="53">
        <v>16606.48</v>
      </c>
      <c r="AH16" s="53">
        <v>22446.97</v>
      </c>
      <c r="AI16" s="53">
        <v>161793.19</v>
      </c>
      <c r="AJ16" s="53">
        <v>4965.3599999999997</v>
      </c>
      <c r="AK16" s="53">
        <v>11378.58</v>
      </c>
      <c r="AL16" s="53">
        <v>16343.94</v>
      </c>
      <c r="AM16" s="53">
        <v>0</v>
      </c>
      <c r="AN16" s="53">
        <v>1689.8</v>
      </c>
      <c r="AO16" s="53">
        <v>3505.58</v>
      </c>
      <c r="AP16" s="53">
        <v>28314.3</v>
      </c>
      <c r="AQ16" s="53">
        <v>5580.92</v>
      </c>
      <c r="AR16" s="53">
        <v>4558.83</v>
      </c>
      <c r="AS16" s="53">
        <v>0</v>
      </c>
      <c r="AT16" s="233">
        <v>39090.6</v>
      </c>
      <c r="AU16" s="233">
        <v>1020237.44</v>
      </c>
    </row>
    <row r="17" spans="1:47" x14ac:dyDescent="0.35">
      <c r="A17" s="28" t="s">
        <v>20</v>
      </c>
      <c r="B17" s="29" t="s">
        <v>31</v>
      </c>
      <c r="C17" s="53">
        <v>88533.9</v>
      </c>
      <c r="D17" s="53">
        <v>26988.95</v>
      </c>
      <c r="E17" s="53">
        <v>0</v>
      </c>
      <c r="F17" s="53">
        <v>86436.2</v>
      </c>
      <c r="G17" s="53">
        <v>14385.08</v>
      </c>
      <c r="H17" s="53">
        <v>2509.25</v>
      </c>
      <c r="I17" s="53">
        <v>38802.959999999999</v>
      </c>
      <c r="J17" s="53">
        <v>257656.34</v>
      </c>
      <c r="K17" s="53">
        <v>244702.06</v>
      </c>
      <c r="L17" s="53">
        <v>40047.629999999997</v>
      </c>
      <c r="M17" s="53">
        <v>29609.15</v>
      </c>
      <c r="N17" s="53">
        <v>314358.84000000003</v>
      </c>
      <c r="O17" s="53">
        <v>21076.59</v>
      </c>
      <c r="P17" s="53">
        <v>99580.2</v>
      </c>
      <c r="Q17" s="53">
        <v>5947</v>
      </c>
      <c r="R17" s="53">
        <v>1116.18</v>
      </c>
      <c r="S17" s="53">
        <v>3316.8</v>
      </c>
      <c r="T17" s="53">
        <v>127719.97</v>
      </c>
      <c r="U17" s="53">
        <v>9936.6299999999992</v>
      </c>
      <c r="V17" s="53">
        <v>130681.74</v>
      </c>
      <c r="W17" s="53">
        <v>20595.599999999999</v>
      </c>
      <c r="X17" s="53">
        <v>2077.59</v>
      </c>
      <c r="Y17" s="53">
        <v>163291.56</v>
      </c>
      <c r="Z17" s="53">
        <v>24209.85</v>
      </c>
      <c r="AA17" s="53">
        <v>6808.32</v>
      </c>
      <c r="AB17" s="53">
        <v>24719.7</v>
      </c>
      <c r="AC17" s="53">
        <v>20608.919999999998</v>
      </c>
      <c r="AD17" s="53">
        <v>0</v>
      </c>
      <c r="AE17" s="53">
        <v>51703.8</v>
      </c>
      <c r="AF17" s="53">
        <v>506.56</v>
      </c>
      <c r="AG17" s="53">
        <v>11168.96</v>
      </c>
      <c r="AH17" s="53">
        <v>22824.23</v>
      </c>
      <c r="AI17" s="53">
        <v>155742.01999999999</v>
      </c>
      <c r="AJ17" s="53">
        <v>1655.12</v>
      </c>
      <c r="AK17" s="53">
        <v>9703.82</v>
      </c>
      <c r="AL17" s="53">
        <v>11358.94</v>
      </c>
      <c r="AM17" s="53">
        <v>0</v>
      </c>
      <c r="AN17" s="53">
        <v>6252.26</v>
      </c>
      <c r="AO17" s="53">
        <v>2292.11</v>
      </c>
      <c r="AP17" s="53">
        <v>26561.51</v>
      </c>
      <c r="AQ17" s="53">
        <v>1497.32</v>
      </c>
      <c r="AR17" s="53">
        <v>4889.18</v>
      </c>
      <c r="AS17" s="53">
        <v>844.9</v>
      </c>
      <c r="AT17" s="233">
        <v>36603.199999999997</v>
      </c>
      <c r="AU17" s="233">
        <v>1066730.8700000001</v>
      </c>
    </row>
    <row r="18" spans="1:47" x14ac:dyDescent="0.35">
      <c r="A18" s="28" t="s">
        <v>20</v>
      </c>
      <c r="B18" s="29" t="s">
        <v>32</v>
      </c>
      <c r="C18" s="53">
        <v>19888.05</v>
      </c>
      <c r="D18" s="53">
        <v>10293.459999999999</v>
      </c>
      <c r="E18" s="53">
        <v>0</v>
      </c>
      <c r="F18" s="53">
        <v>26407.279999999999</v>
      </c>
      <c r="G18" s="53">
        <v>1075.52</v>
      </c>
      <c r="H18" s="53">
        <v>1104.07</v>
      </c>
      <c r="I18" s="53">
        <v>3772.51</v>
      </c>
      <c r="J18" s="53">
        <v>62540.89</v>
      </c>
      <c r="K18" s="53">
        <v>20776.59</v>
      </c>
      <c r="L18" s="53">
        <v>0</v>
      </c>
      <c r="M18" s="53">
        <v>2208.14</v>
      </c>
      <c r="N18" s="53">
        <v>22984.73</v>
      </c>
      <c r="O18" s="53">
        <v>2735.13</v>
      </c>
      <c r="P18" s="53">
        <v>3901.08</v>
      </c>
      <c r="Q18" s="53">
        <v>832.58</v>
      </c>
      <c r="R18" s="53">
        <v>0</v>
      </c>
      <c r="S18" s="53">
        <v>0</v>
      </c>
      <c r="T18" s="53">
        <v>7468.79</v>
      </c>
      <c r="U18" s="53">
        <v>2609.62</v>
      </c>
      <c r="V18" s="53">
        <v>29408.41</v>
      </c>
      <c r="W18" s="53">
        <v>0</v>
      </c>
      <c r="X18" s="53">
        <v>451.65</v>
      </c>
      <c r="Y18" s="53">
        <v>32469.68</v>
      </c>
      <c r="Z18" s="53">
        <v>2997.41</v>
      </c>
      <c r="AA18" s="53">
        <v>0</v>
      </c>
      <c r="AB18" s="53">
        <v>754.8</v>
      </c>
      <c r="AC18" s="53">
        <v>1446.24</v>
      </c>
      <c r="AD18" s="53">
        <v>0</v>
      </c>
      <c r="AE18" s="53">
        <v>5472.3</v>
      </c>
      <c r="AF18" s="53">
        <v>0</v>
      </c>
      <c r="AG18" s="53">
        <v>1469.6</v>
      </c>
      <c r="AH18" s="53">
        <v>5281.64</v>
      </c>
      <c r="AI18" s="53">
        <v>17421.990000000002</v>
      </c>
      <c r="AJ18" s="53">
        <v>0</v>
      </c>
      <c r="AK18" s="53">
        <v>2036.56</v>
      </c>
      <c r="AL18" s="53">
        <v>2036.56</v>
      </c>
      <c r="AM18" s="53">
        <v>0</v>
      </c>
      <c r="AN18" s="53">
        <v>844.9</v>
      </c>
      <c r="AO18" s="53">
        <v>0</v>
      </c>
      <c r="AP18" s="53">
        <v>5662.86</v>
      </c>
      <c r="AQ18" s="53">
        <v>1225.08</v>
      </c>
      <c r="AR18" s="53">
        <v>396.42</v>
      </c>
      <c r="AS18" s="53">
        <v>0</v>
      </c>
      <c r="AT18" s="233">
        <v>7732.84</v>
      </c>
      <c r="AU18" s="233">
        <v>152655.48000000001</v>
      </c>
    </row>
    <row r="19" spans="1:47" x14ac:dyDescent="0.35">
      <c r="A19" s="28" t="s">
        <v>20</v>
      </c>
      <c r="B19" s="29" t="s">
        <v>33</v>
      </c>
      <c r="C19" s="53">
        <v>11547.9</v>
      </c>
      <c r="D19" s="53">
        <v>6778.62</v>
      </c>
      <c r="E19" s="53">
        <v>0</v>
      </c>
      <c r="F19" s="53">
        <v>20554.12</v>
      </c>
      <c r="G19" s="53">
        <v>3495.44</v>
      </c>
      <c r="H19" s="53">
        <v>1003.7</v>
      </c>
      <c r="I19" s="53">
        <v>5081.34</v>
      </c>
      <c r="J19" s="53">
        <v>48461.120000000003</v>
      </c>
      <c r="K19" s="53">
        <v>34125.800000000003</v>
      </c>
      <c r="L19" s="53">
        <v>2007.4</v>
      </c>
      <c r="M19" s="53">
        <v>18568.45</v>
      </c>
      <c r="N19" s="53">
        <v>54701.65</v>
      </c>
      <c r="O19" s="53">
        <v>1448.01</v>
      </c>
      <c r="P19" s="53">
        <v>16425.599999999999</v>
      </c>
      <c r="Q19" s="53">
        <v>713.64</v>
      </c>
      <c r="R19" s="53">
        <v>0</v>
      </c>
      <c r="S19" s="53">
        <v>552.79999999999995</v>
      </c>
      <c r="T19" s="53">
        <v>18587.25</v>
      </c>
      <c r="U19" s="53">
        <v>501.85</v>
      </c>
      <c r="V19" s="53">
        <v>15557.35</v>
      </c>
      <c r="W19" s="53">
        <v>95.35</v>
      </c>
      <c r="X19" s="53">
        <v>0</v>
      </c>
      <c r="Y19" s="53">
        <v>16154.55</v>
      </c>
      <c r="Z19" s="53">
        <v>2766.84</v>
      </c>
      <c r="AA19" s="53">
        <v>189.12</v>
      </c>
      <c r="AB19" s="53">
        <v>0</v>
      </c>
      <c r="AC19" s="53">
        <v>843.64</v>
      </c>
      <c r="AD19" s="53">
        <v>0</v>
      </c>
      <c r="AE19" s="53">
        <v>3962.7</v>
      </c>
      <c r="AF19" s="53">
        <v>0</v>
      </c>
      <c r="AG19" s="53">
        <v>440.88</v>
      </c>
      <c r="AH19" s="53">
        <v>2074.9299999999998</v>
      </c>
      <c r="AI19" s="53">
        <v>10088.99</v>
      </c>
      <c r="AJ19" s="53">
        <v>1655.12</v>
      </c>
      <c r="AK19" s="53">
        <v>1789.98</v>
      </c>
      <c r="AL19" s="53">
        <v>3445.1</v>
      </c>
      <c r="AM19" s="53">
        <v>0</v>
      </c>
      <c r="AN19" s="53">
        <v>1013.88</v>
      </c>
      <c r="AO19" s="53">
        <v>0</v>
      </c>
      <c r="AP19" s="53">
        <v>4449.3900000000003</v>
      </c>
      <c r="AQ19" s="53">
        <v>1769.56</v>
      </c>
      <c r="AR19" s="53">
        <v>1189.26</v>
      </c>
      <c r="AS19" s="53">
        <v>0</v>
      </c>
      <c r="AT19" s="233">
        <v>7232.83</v>
      </c>
      <c r="AU19" s="233">
        <v>158671.49</v>
      </c>
    </row>
    <row r="20" spans="1:47" x14ac:dyDescent="0.35">
      <c r="A20" s="28" t="s">
        <v>20</v>
      </c>
      <c r="B20" s="29" t="s">
        <v>34</v>
      </c>
      <c r="C20" s="53">
        <v>26945.1</v>
      </c>
      <c r="D20" s="53">
        <v>4519.08</v>
      </c>
      <c r="E20" s="53">
        <v>0</v>
      </c>
      <c r="F20" s="53">
        <v>11434.08</v>
      </c>
      <c r="G20" s="53">
        <v>3226.56</v>
      </c>
      <c r="H20" s="53">
        <v>3914.43</v>
      </c>
      <c r="I20" s="53">
        <v>7775.99</v>
      </c>
      <c r="J20" s="53">
        <v>57815.24</v>
      </c>
      <c r="K20" s="53">
        <v>78790.45</v>
      </c>
      <c r="L20" s="53">
        <v>8029.6</v>
      </c>
      <c r="M20" s="53">
        <v>20575.849999999999</v>
      </c>
      <c r="N20" s="53">
        <v>107395.9</v>
      </c>
      <c r="O20" s="53">
        <v>5470.26</v>
      </c>
      <c r="P20" s="53">
        <v>5338.32</v>
      </c>
      <c r="Q20" s="53">
        <v>1070.46</v>
      </c>
      <c r="R20" s="53">
        <v>744.12</v>
      </c>
      <c r="S20" s="53">
        <v>4422.3999999999996</v>
      </c>
      <c r="T20" s="53">
        <v>12623.16</v>
      </c>
      <c r="U20" s="53">
        <v>3011.1</v>
      </c>
      <c r="V20" s="53">
        <v>90834.85</v>
      </c>
      <c r="W20" s="53">
        <v>3146.55</v>
      </c>
      <c r="X20" s="53">
        <v>1354.95</v>
      </c>
      <c r="Y20" s="53">
        <v>98347.45</v>
      </c>
      <c r="Z20" s="53">
        <v>2305.6999999999998</v>
      </c>
      <c r="AA20" s="53">
        <v>378.24</v>
      </c>
      <c r="AB20" s="53">
        <v>1509.6</v>
      </c>
      <c r="AC20" s="53">
        <v>723.12</v>
      </c>
      <c r="AD20" s="53">
        <v>0</v>
      </c>
      <c r="AE20" s="53">
        <v>1509.6</v>
      </c>
      <c r="AF20" s="53">
        <v>0</v>
      </c>
      <c r="AG20" s="53">
        <v>3674</v>
      </c>
      <c r="AH20" s="53">
        <v>1697.67</v>
      </c>
      <c r="AI20" s="53">
        <v>11419.69</v>
      </c>
      <c r="AJ20" s="53">
        <v>827.56</v>
      </c>
      <c r="AK20" s="53">
        <v>1411.58</v>
      </c>
      <c r="AL20" s="53">
        <v>2239.14</v>
      </c>
      <c r="AM20" s="53">
        <v>-179.1</v>
      </c>
      <c r="AN20" s="53">
        <v>4900.42</v>
      </c>
      <c r="AO20" s="53">
        <v>404.49</v>
      </c>
      <c r="AP20" s="53">
        <v>2831.43</v>
      </c>
      <c r="AQ20" s="53">
        <v>2314.04</v>
      </c>
      <c r="AR20" s="53">
        <v>1123.19</v>
      </c>
      <c r="AS20" s="53">
        <v>0</v>
      </c>
      <c r="AT20" s="233">
        <v>10271.280000000001</v>
      </c>
      <c r="AU20" s="233">
        <v>300111.86</v>
      </c>
    </row>
    <row r="21" spans="1:47" x14ac:dyDescent="0.35">
      <c r="A21" s="28" t="s">
        <v>20</v>
      </c>
      <c r="B21" s="29" t="s">
        <v>35</v>
      </c>
      <c r="C21" s="53">
        <v>16680.3</v>
      </c>
      <c r="D21" s="53">
        <v>10921.11</v>
      </c>
      <c r="E21" s="53">
        <v>0</v>
      </c>
      <c r="F21" s="53">
        <v>21779.200000000001</v>
      </c>
      <c r="G21" s="53">
        <v>1075.52</v>
      </c>
      <c r="H21" s="53">
        <v>1605.92</v>
      </c>
      <c r="I21" s="53">
        <v>10701.61</v>
      </c>
      <c r="J21" s="53">
        <v>62763.66</v>
      </c>
      <c r="K21" s="53">
        <v>13851.06</v>
      </c>
      <c r="L21" s="53">
        <v>16059.2</v>
      </c>
      <c r="M21" s="53">
        <v>1003.7</v>
      </c>
      <c r="N21" s="53">
        <v>30913.96</v>
      </c>
      <c r="O21" s="53">
        <v>5792.04</v>
      </c>
      <c r="P21" s="53">
        <v>5543.64</v>
      </c>
      <c r="Q21" s="53">
        <v>594.70000000000005</v>
      </c>
      <c r="R21" s="53">
        <v>372.06</v>
      </c>
      <c r="S21" s="53">
        <v>1658.4</v>
      </c>
      <c r="T21" s="53">
        <v>12302.44</v>
      </c>
      <c r="U21" s="53">
        <v>10338.11</v>
      </c>
      <c r="V21" s="53">
        <v>22181.77</v>
      </c>
      <c r="W21" s="53">
        <v>0</v>
      </c>
      <c r="X21" s="53">
        <v>0</v>
      </c>
      <c r="Y21" s="53">
        <v>32519.88</v>
      </c>
      <c r="Z21" s="53">
        <v>5994.82</v>
      </c>
      <c r="AA21" s="53">
        <v>1891.2</v>
      </c>
      <c r="AB21" s="53">
        <v>754.8</v>
      </c>
      <c r="AC21" s="53">
        <v>2410.4</v>
      </c>
      <c r="AD21" s="53">
        <v>0</v>
      </c>
      <c r="AE21" s="53">
        <v>12831.6</v>
      </c>
      <c r="AF21" s="53">
        <v>0</v>
      </c>
      <c r="AG21" s="53">
        <v>2057.44</v>
      </c>
      <c r="AH21" s="53">
        <v>0</v>
      </c>
      <c r="AI21" s="53">
        <v>24049.06</v>
      </c>
      <c r="AJ21" s="53">
        <v>827.56</v>
      </c>
      <c r="AK21" s="53">
        <v>1698.68</v>
      </c>
      <c r="AL21" s="53">
        <v>2526.2399999999998</v>
      </c>
      <c r="AM21" s="53">
        <v>0</v>
      </c>
      <c r="AN21" s="53">
        <v>675.92</v>
      </c>
      <c r="AO21" s="53">
        <v>1348.3</v>
      </c>
      <c r="AP21" s="53">
        <v>6606.67</v>
      </c>
      <c r="AQ21" s="53">
        <v>816.72</v>
      </c>
      <c r="AR21" s="53">
        <v>2114.2399999999998</v>
      </c>
      <c r="AS21" s="53">
        <v>0</v>
      </c>
      <c r="AT21" s="233">
        <v>9447.61</v>
      </c>
      <c r="AU21" s="233">
        <v>174522.85</v>
      </c>
    </row>
    <row r="22" spans="1:47" x14ac:dyDescent="0.35">
      <c r="A22" s="28" t="s">
        <v>20</v>
      </c>
      <c r="B22" s="29" t="s">
        <v>36</v>
      </c>
      <c r="C22" s="53">
        <v>30281.16</v>
      </c>
      <c r="D22" s="53">
        <v>11172.17</v>
      </c>
      <c r="E22" s="53">
        <v>0</v>
      </c>
      <c r="F22" s="53">
        <v>28585.200000000001</v>
      </c>
      <c r="G22" s="53">
        <v>3226.56</v>
      </c>
      <c r="H22" s="53">
        <v>4717.3900000000003</v>
      </c>
      <c r="I22" s="53">
        <v>13319.27</v>
      </c>
      <c r="J22" s="53">
        <v>91301.75</v>
      </c>
      <c r="K22" s="53">
        <v>55504.61</v>
      </c>
      <c r="L22" s="53">
        <v>5921.83</v>
      </c>
      <c r="M22" s="53">
        <v>10137.370000000001</v>
      </c>
      <c r="N22" s="53">
        <v>71563.81</v>
      </c>
      <c r="O22" s="53">
        <v>7400.94</v>
      </c>
      <c r="P22" s="53">
        <v>17041.560000000001</v>
      </c>
      <c r="Q22" s="53">
        <v>713.64</v>
      </c>
      <c r="R22" s="53">
        <v>0</v>
      </c>
      <c r="S22" s="53">
        <v>552.79999999999995</v>
      </c>
      <c r="T22" s="53">
        <v>25156.14</v>
      </c>
      <c r="U22" s="53">
        <v>2107.77</v>
      </c>
      <c r="V22" s="53">
        <v>43259.47</v>
      </c>
      <c r="W22" s="53">
        <v>667.45</v>
      </c>
      <c r="X22" s="53">
        <v>90.33</v>
      </c>
      <c r="Y22" s="53">
        <v>46125.02</v>
      </c>
      <c r="Z22" s="53">
        <v>3227.98</v>
      </c>
      <c r="AA22" s="53">
        <v>4728</v>
      </c>
      <c r="AB22" s="53">
        <v>2075.6999999999998</v>
      </c>
      <c r="AC22" s="53">
        <v>5061.84</v>
      </c>
      <c r="AD22" s="53">
        <v>0</v>
      </c>
      <c r="AE22" s="53">
        <v>17171.7</v>
      </c>
      <c r="AF22" s="53">
        <v>294.51</v>
      </c>
      <c r="AG22" s="53">
        <v>3967.92</v>
      </c>
      <c r="AH22" s="53">
        <v>1886.3</v>
      </c>
      <c r="AI22" s="53">
        <v>33685.949999999997</v>
      </c>
      <c r="AJ22" s="53">
        <v>0</v>
      </c>
      <c r="AK22" s="53">
        <v>2739.18</v>
      </c>
      <c r="AL22" s="53">
        <v>2739.18</v>
      </c>
      <c r="AM22" s="53">
        <v>0</v>
      </c>
      <c r="AN22" s="53">
        <v>3041.64</v>
      </c>
      <c r="AO22" s="53">
        <v>808.98</v>
      </c>
      <c r="AP22" s="53">
        <v>6876.33</v>
      </c>
      <c r="AQ22" s="53">
        <v>1769.56</v>
      </c>
      <c r="AR22" s="53">
        <v>1189.26</v>
      </c>
      <c r="AS22" s="53">
        <v>1858.78</v>
      </c>
      <c r="AT22" s="233">
        <v>12496.51</v>
      </c>
      <c r="AU22" s="233">
        <v>283068.36</v>
      </c>
    </row>
    <row r="23" spans="1:47" x14ac:dyDescent="0.35">
      <c r="A23" s="28" t="s">
        <v>20</v>
      </c>
      <c r="B23" s="29" t="s">
        <v>37</v>
      </c>
      <c r="C23" s="53">
        <v>28228.2</v>
      </c>
      <c r="D23" s="53">
        <v>6025.44</v>
      </c>
      <c r="E23" s="53">
        <v>0</v>
      </c>
      <c r="F23" s="53">
        <v>11297.96</v>
      </c>
      <c r="G23" s="53">
        <v>941.08</v>
      </c>
      <c r="H23" s="53">
        <v>2007.4</v>
      </c>
      <c r="I23" s="53">
        <v>13319.27</v>
      </c>
      <c r="J23" s="53">
        <v>61819.35</v>
      </c>
      <c r="K23" s="53">
        <v>30913.96</v>
      </c>
      <c r="L23" s="53">
        <v>14152.17</v>
      </c>
      <c r="M23" s="53">
        <v>0</v>
      </c>
      <c r="N23" s="53">
        <v>45066.13</v>
      </c>
      <c r="O23" s="53">
        <v>4183.1400000000003</v>
      </c>
      <c r="P23" s="53">
        <v>8007.48</v>
      </c>
      <c r="Q23" s="53">
        <v>237.88</v>
      </c>
      <c r="R23" s="53">
        <v>0</v>
      </c>
      <c r="S23" s="53">
        <v>0</v>
      </c>
      <c r="T23" s="53">
        <v>12428.5</v>
      </c>
      <c r="U23" s="53">
        <v>5018.5</v>
      </c>
      <c r="V23" s="53">
        <v>30311.74</v>
      </c>
      <c r="W23" s="53">
        <v>0</v>
      </c>
      <c r="X23" s="53">
        <v>0</v>
      </c>
      <c r="Y23" s="53">
        <v>35330.239999999998</v>
      </c>
      <c r="Z23" s="53">
        <v>3458.55</v>
      </c>
      <c r="AA23" s="53">
        <v>378.24</v>
      </c>
      <c r="AB23" s="53">
        <v>754.8</v>
      </c>
      <c r="AC23" s="53">
        <v>3856.64</v>
      </c>
      <c r="AD23" s="53">
        <v>266.82</v>
      </c>
      <c r="AE23" s="53">
        <v>9435</v>
      </c>
      <c r="AF23" s="53">
        <v>0</v>
      </c>
      <c r="AG23" s="53">
        <v>2351.36</v>
      </c>
      <c r="AH23" s="53">
        <v>3206.71</v>
      </c>
      <c r="AI23" s="53">
        <v>23329.88</v>
      </c>
      <c r="AJ23" s="53">
        <v>827.56</v>
      </c>
      <c r="AK23" s="53">
        <v>1910.1</v>
      </c>
      <c r="AL23" s="53">
        <v>2737.66</v>
      </c>
      <c r="AM23" s="53">
        <v>0</v>
      </c>
      <c r="AN23" s="53">
        <v>1351.84</v>
      </c>
      <c r="AO23" s="53">
        <v>0</v>
      </c>
      <c r="AP23" s="53">
        <v>2157.2800000000002</v>
      </c>
      <c r="AQ23" s="53">
        <v>680.6</v>
      </c>
      <c r="AR23" s="53">
        <v>330.35</v>
      </c>
      <c r="AS23" s="53">
        <v>506.94</v>
      </c>
      <c r="AT23" s="233">
        <v>4189.72</v>
      </c>
      <c r="AU23" s="233">
        <v>184901.48</v>
      </c>
    </row>
    <row r="24" spans="1:47" x14ac:dyDescent="0.35">
      <c r="A24" s="28" t="s">
        <v>20</v>
      </c>
      <c r="B24" s="29" t="s">
        <v>38</v>
      </c>
      <c r="C24" s="53">
        <v>24892.14</v>
      </c>
      <c r="D24" s="53">
        <v>14310.42</v>
      </c>
      <c r="E24" s="53">
        <v>0</v>
      </c>
      <c r="F24" s="53">
        <v>25726.68</v>
      </c>
      <c r="G24" s="53">
        <v>2688.8</v>
      </c>
      <c r="H24" s="53">
        <v>4717.3900000000003</v>
      </c>
      <c r="I24" s="53">
        <v>20864.29</v>
      </c>
      <c r="J24" s="53">
        <v>93199.72</v>
      </c>
      <c r="K24" s="53">
        <v>48779.82</v>
      </c>
      <c r="L24" s="53">
        <v>21077.7</v>
      </c>
      <c r="M24" s="53">
        <v>8029.6</v>
      </c>
      <c r="N24" s="53">
        <v>77887.12</v>
      </c>
      <c r="O24" s="53">
        <v>6435.6</v>
      </c>
      <c r="P24" s="53">
        <v>5748.96</v>
      </c>
      <c r="Q24" s="53">
        <v>1784.1</v>
      </c>
      <c r="R24" s="53">
        <v>496.08</v>
      </c>
      <c r="S24" s="53">
        <v>0</v>
      </c>
      <c r="T24" s="53">
        <v>14464.74</v>
      </c>
      <c r="U24" s="53">
        <v>18367.71</v>
      </c>
      <c r="V24" s="53">
        <v>16460.68</v>
      </c>
      <c r="W24" s="53">
        <v>9153.6</v>
      </c>
      <c r="X24" s="53">
        <v>903.3</v>
      </c>
      <c r="Y24" s="53">
        <v>44885.29</v>
      </c>
      <c r="Z24" s="53">
        <v>10145.08</v>
      </c>
      <c r="AA24" s="53">
        <v>4538.88</v>
      </c>
      <c r="AB24" s="53">
        <v>5094.8999999999996</v>
      </c>
      <c r="AC24" s="53">
        <v>5302.88</v>
      </c>
      <c r="AD24" s="53">
        <v>0</v>
      </c>
      <c r="AE24" s="53">
        <v>9623.7000000000007</v>
      </c>
      <c r="AF24" s="53">
        <v>212.05</v>
      </c>
      <c r="AG24" s="53">
        <v>2792.24</v>
      </c>
      <c r="AH24" s="53">
        <v>943.15</v>
      </c>
      <c r="AI24" s="53">
        <v>34114</v>
      </c>
      <c r="AJ24" s="53">
        <v>0</v>
      </c>
      <c r="AK24" s="53">
        <v>2857.34</v>
      </c>
      <c r="AL24" s="53">
        <v>2857.34</v>
      </c>
      <c r="AM24" s="53">
        <v>0</v>
      </c>
      <c r="AN24" s="53">
        <v>675.92</v>
      </c>
      <c r="AO24" s="53">
        <v>404.49</v>
      </c>
      <c r="AP24" s="53">
        <v>7280.82</v>
      </c>
      <c r="AQ24" s="53">
        <v>1088.96</v>
      </c>
      <c r="AR24" s="53">
        <v>1255.33</v>
      </c>
      <c r="AS24" s="53">
        <v>168.98</v>
      </c>
      <c r="AT24" s="233">
        <v>9450.19</v>
      </c>
      <c r="AU24" s="233">
        <v>276858.40000000002</v>
      </c>
    </row>
    <row r="25" spans="1:47" x14ac:dyDescent="0.35">
      <c r="A25" s="28" t="s">
        <v>20</v>
      </c>
      <c r="B25" s="29" t="s">
        <v>39</v>
      </c>
      <c r="C25" s="53">
        <v>3849.3</v>
      </c>
      <c r="D25" s="53">
        <v>8787.1</v>
      </c>
      <c r="E25" s="53">
        <v>0</v>
      </c>
      <c r="F25" s="53">
        <v>15245.44</v>
      </c>
      <c r="G25" s="53">
        <v>9948.56</v>
      </c>
      <c r="H25" s="53">
        <v>903.33</v>
      </c>
      <c r="I25" s="53">
        <v>4850.37</v>
      </c>
      <c r="J25" s="53">
        <v>43584.1</v>
      </c>
      <c r="K25" s="53">
        <v>18468.080000000002</v>
      </c>
      <c r="L25" s="53">
        <v>2007.4</v>
      </c>
      <c r="M25" s="53">
        <v>2007.4</v>
      </c>
      <c r="N25" s="53">
        <v>22482.880000000001</v>
      </c>
      <c r="O25" s="53">
        <v>2574.2399999999998</v>
      </c>
      <c r="P25" s="53">
        <v>4927.68</v>
      </c>
      <c r="Q25" s="53">
        <v>2140.92</v>
      </c>
      <c r="R25" s="53">
        <v>0</v>
      </c>
      <c r="S25" s="53">
        <v>552.79999999999995</v>
      </c>
      <c r="T25" s="53">
        <v>9642.84</v>
      </c>
      <c r="U25" s="53">
        <v>9033.2999999999993</v>
      </c>
      <c r="V25" s="53">
        <v>24088.799999999999</v>
      </c>
      <c r="W25" s="53">
        <v>0</v>
      </c>
      <c r="X25" s="53">
        <v>0</v>
      </c>
      <c r="Y25" s="53">
        <v>33122.1</v>
      </c>
      <c r="Z25" s="53">
        <v>3689.12</v>
      </c>
      <c r="AA25" s="53">
        <v>5295.36</v>
      </c>
      <c r="AB25" s="53">
        <v>3962.7</v>
      </c>
      <c r="AC25" s="53">
        <v>4820.8</v>
      </c>
      <c r="AD25" s="53">
        <v>1334.1</v>
      </c>
      <c r="AE25" s="53">
        <v>8680.2000000000007</v>
      </c>
      <c r="AF25" s="53">
        <v>424.1</v>
      </c>
      <c r="AG25" s="53">
        <v>1469.6</v>
      </c>
      <c r="AH25" s="53">
        <v>754.52</v>
      </c>
      <c r="AI25" s="53">
        <v>25135.14</v>
      </c>
      <c r="AJ25" s="53">
        <v>827.56</v>
      </c>
      <c r="AK25" s="53">
        <v>4085.34</v>
      </c>
      <c r="AL25" s="53">
        <v>4912.8999999999996</v>
      </c>
      <c r="AM25" s="53">
        <v>0</v>
      </c>
      <c r="AN25" s="53">
        <v>844.9</v>
      </c>
      <c r="AO25" s="53">
        <v>404.49</v>
      </c>
      <c r="AP25" s="53">
        <v>2966.26</v>
      </c>
      <c r="AQ25" s="53">
        <v>0</v>
      </c>
      <c r="AR25" s="53">
        <v>924.98</v>
      </c>
      <c r="AS25" s="53">
        <v>168.98</v>
      </c>
      <c r="AT25" s="233">
        <v>4215.6499999999996</v>
      </c>
      <c r="AU25" s="233">
        <v>143095.60999999999</v>
      </c>
    </row>
    <row r="26" spans="1:47" x14ac:dyDescent="0.35">
      <c r="A26" s="28" t="s">
        <v>20</v>
      </c>
      <c r="B26" s="29" t="s">
        <v>40</v>
      </c>
      <c r="C26" s="53">
        <v>7698.6</v>
      </c>
      <c r="D26" s="53">
        <v>2887.19</v>
      </c>
      <c r="E26" s="53">
        <v>0</v>
      </c>
      <c r="F26" s="53">
        <v>12523.04</v>
      </c>
      <c r="G26" s="53">
        <v>2688.8</v>
      </c>
      <c r="H26" s="53">
        <v>0</v>
      </c>
      <c r="I26" s="53">
        <v>4157.46</v>
      </c>
      <c r="J26" s="53">
        <v>29955.09</v>
      </c>
      <c r="K26" s="53">
        <v>4918.13</v>
      </c>
      <c r="L26" s="53">
        <v>2007.4</v>
      </c>
      <c r="M26" s="53">
        <v>200.74</v>
      </c>
      <c r="N26" s="53">
        <v>7126.27</v>
      </c>
      <c r="O26" s="53">
        <v>2574.2399999999998</v>
      </c>
      <c r="P26" s="53">
        <v>205.32</v>
      </c>
      <c r="Q26" s="53">
        <v>0</v>
      </c>
      <c r="R26" s="53">
        <v>0</v>
      </c>
      <c r="S26" s="53">
        <v>0</v>
      </c>
      <c r="T26" s="53">
        <v>2779.56</v>
      </c>
      <c r="U26" s="53">
        <v>2107.77</v>
      </c>
      <c r="V26" s="53">
        <v>6825.16</v>
      </c>
      <c r="W26" s="53">
        <v>2097.6999999999998</v>
      </c>
      <c r="X26" s="53">
        <v>2709.9</v>
      </c>
      <c r="Y26" s="53">
        <v>13740.53</v>
      </c>
      <c r="Z26" s="53">
        <v>4150.26</v>
      </c>
      <c r="AA26" s="53">
        <v>2080.3200000000002</v>
      </c>
      <c r="AB26" s="53">
        <v>1509.6</v>
      </c>
      <c r="AC26" s="53">
        <v>3736.12</v>
      </c>
      <c r="AD26" s="53">
        <v>0</v>
      </c>
      <c r="AE26" s="53">
        <v>2075.6999999999998</v>
      </c>
      <c r="AF26" s="53">
        <v>0</v>
      </c>
      <c r="AG26" s="53">
        <v>440.88</v>
      </c>
      <c r="AH26" s="53">
        <v>943.15</v>
      </c>
      <c r="AI26" s="53">
        <v>12855.71</v>
      </c>
      <c r="AJ26" s="53">
        <v>827.56</v>
      </c>
      <c r="AK26" s="53">
        <v>836.4</v>
      </c>
      <c r="AL26" s="53">
        <v>1663.96</v>
      </c>
      <c r="AM26" s="53">
        <v>0</v>
      </c>
      <c r="AN26" s="53">
        <v>0</v>
      </c>
      <c r="AO26" s="53">
        <v>0</v>
      </c>
      <c r="AP26" s="53">
        <v>1213.47</v>
      </c>
      <c r="AQ26" s="53">
        <v>0</v>
      </c>
      <c r="AR26" s="53">
        <v>660.7</v>
      </c>
      <c r="AS26" s="53">
        <v>0</v>
      </c>
      <c r="AT26" s="233">
        <v>1213.47</v>
      </c>
      <c r="AU26" s="233">
        <v>69334.59</v>
      </c>
    </row>
    <row r="27" spans="1:47" x14ac:dyDescent="0.35">
      <c r="A27" s="28" t="s">
        <v>20</v>
      </c>
      <c r="B27" s="29" t="s">
        <v>41</v>
      </c>
      <c r="C27" s="53">
        <v>4234.2299999999996</v>
      </c>
      <c r="D27" s="53">
        <v>4644.6099999999997</v>
      </c>
      <c r="E27" s="53">
        <v>0</v>
      </c>
      <c r="F27" s="53">
        <v>17831.72</v>
      </c>
      <c r="G27" s="53">
        <v>3226.56</v>
      </c>
      <c r="H27" s="53">
        <v>2810.36</v>
      </c>
      <c r="I27" s="53">
        <v>18400.61</v>
      </c>
      <c r="J27" s="53">
        <v>51148.09</v>
      </c>
      <c r="K27" s="53">
        <v>31817.29</v>
      </c>
      <c r="L27" s="53">
        <v>1605.92</v>
      </c>
      <c r="M27" s="53">
        <v>1104.07</v>
      </c>
      <c r="N27" s="53">
        <v>34527.279999999999</v>
      </c>
      <c r="O27" s="53">
        <v>4665.8100000000004</v>
      </c>
      <c r="P27" s="53">
        <v>5133</v>
      </c>
      <c r="Q27" s="53">
        <v>118.94</v>
      </c>
      <c r="R27" s="53">
        <v>0</v>
      </c>
      <c r="S27" s="53">
        <v>1105.5999999999999</v>
      </c>
      <c r="T27" s="53">
        <v>9917.75</v>
      </c>
      <c r="U27" s="53">
        <v>4315.91</v>
      </c>
      <c r="V27" s="53">
        <v>7025.9</v>
      </c>
      <c r="W27" s="53">
        <v>0</v>
      </c>
      <c r="X27" s="53">
        <v>0</v>
      </c>
      <c r="Y27" s="53">
        <v>11341.81</v>
      </c>
      <c r="Z27" s="53">
        <v>2305.6999999999998</v>
      </c>
      <c r="AA27" s="53">
        <v>3215.04</v>
      </c>
      <c r="AB27" s="53">
        <v>943.5</v>
      </c>
      <c r="AC27" s="53">
        <v>6508.08</v>
      </c>
      <c r="AD27" s="53">
        <v>0</v>
      </c>
      <c r="AE27" s="53">
        <v>9435</v>
      </c>
      <c r="AF27" s="53">
        <v>0</v>
      </c>
      <c r="AG27" s="53">
        <v>2204.4</v>
      </c>
      <c r="AH27" s="53">
        <v>2074.9299999999998</v>
      </c>
      <c r="AI27" s="53">
        <v>23471.61</v>
      </c>
      <c r="AJ27" s="53">
        <v>827.56</v>
      </c>
      <c r="AK27" s="53">
        <v>2874.92</v>
      </c>
      <c r="AL27" s="53">
        <v>3702.48</v>
      </c>
      <c r="AM27" s="53">
        <v>0</v>
      </c>
      <c r="AN27" s="53">
        <v>1520.82</v>
      </c>
      <c r="AO27" s="53">
        <v>0</v>
      </c>
      <c r="AP27" s="53">
        <v>3370.75</v>
      </c>
      <c r="AQ27" s="53">
        <v>0</v>
      </c>
      <c r="AR27" s="53">
        <v>1783.89</v>
      </c>
      <c r="AS27" s="53">
        <v>168.98</v>
      </c>
      <c r="AT27" s="233">
        <v>4891.57</v>
      </c>
      <c r="AU27" s="233">
        <v>139000.59</v>
      </c>
    </row>
    <row r="28" spans="1:47" x14ac:dyDescent="0.35">
      <c r="A28" s="28" t="s">
        <v>20</v>
      </c>
      <c r="B28" s="29" t="s">
        <v>42</v>
      </c>
      <c r="C28" s="53">
        <v>16680.3</v>
      </c>
      <c r="D28" s="53">
        <v>6527.56</v>
      </c>
      <c r="E28" s="53">
        <v>0</v>
      </c>
      <c r="F28" s="53">
        <v>13339.76</v>
      </c>
      <c r="G28" s="53">
        <v>4570.96</v>
      </c>
      <c r="H28" s="53">
        <v>6724.79</v>
      </c>
      <c r="I28" s="53">
        <v>14012.18</v>
      </c>
      <c r="J28" s="53">
        <v>61855.55</v>
      </c>
      <c r="K28" s="53">
        <v>26798.79</v>
      </c>
      <c r="L28" s="53">
        <v>8029.6</v>
      </c>
      <c r="M28" s="53">
        <v>0</v>
      </c>
      <c r="N28" s="53">
        <v>34828.39</v>
      </c>
      <c r="O28" s="53">
        <v>2574.2399999999998</v>
      </c>
      <c r="P28" s="53">
        <v>4722.3599999999997</v>
      </c>
      <c r="Q28" s="53">
        <v>1308.3399999999999</v>
      </c>
      <c r="R28" s="53">
        <v>0</v>
      </c>
      <c r="S28" s="53">
        <v>0</v>
      </c>
      <c r="T28" s="53">
        <v>8604.94</v>
      </c>
      <c r="U28" s="53">
        <v>2007.4</v>
      </c>
      <c r="V28" s="53">
        <v>25795.09</v>
      </c>
      <c r="W28" s="53">
        <v>0</v>
      </c>
      <c r="X28" s="53">
        <v>0</v>
      </c>
      <c r="Y28" s="53">
        <v>27802.49</v>
      </c>
      <c r="Z28" s="53">
        <v>2075.13</v>
      </c>
      <c r="AA28" s="53">
        <v>0</v>
      </c>
      <c r="AB28" s="53">
        <v>0</v>
      </c>
      <c r="AC28" s="53">
        <v>2892.48</v>
      </c>
      <c r="AD28" s="53">
        <v>133.41</v>
      </c>
      <c r="AE28" s="53">
        <v>4717.5</v>
      </c>
      <c r="AF28" s="53">
        <v>0</v>
      </c>
      <c r="AG28" s="53">
        <v>881.76</v>
      </c>
      <c r="AH28" s="53">
        <v>188.63</v>
      </c>
      <c r="AI28" s="53">
        <v>10888.91</v>
      </c>
      <c r="AJ28" s="53">
        <v>0</v>
      </c>
      <c r="AK28" s="53">
        <v>2062.44</v>
      </c>
      <c r="AL28" s="53">
        <v>2062.44</v>
      </c>
      <c r="AM28" s="53">
        <v>0</v>
      </c>
      <c r="AN28" s="53">
        <v>0</v>
      </c>
      <c r="AO28" s="53">
        <v>0</v>
      </c>
      <c r="AP28" s="53">
        <v>1617.96</v>
      </c>
      <c r="AQ28" s="53">
        <v>1769.56</v>
      </c>
      <c r="AR28" s="53">
        <v>330.35</v>
      </c>
      <c r="AS28" s="53">
        <v>0</v>
      </c>
      <c r="AT28" s="233">
        <v>3387.52</v>
      </c>
      <c r="AU28" s="233">
        <v>149430.24</v>
      </c>
    </row>
    <row r="29" spans="1:47" x14ac:dyDescent="0.35">
      <c r="A29" s="28" t="s">
        <v>20</v>
      </c>
      <c r="B29" s="29" t="s">
        <v>43</v>
      </c>
      <c r="C29" s="53">
        <v>6800.43</v>
      </c>
      <c r="D29" s="53">
        <v>6402.03</v>
      </c>
      <c r="E29" s="53">
        <v>0</v>
      </c>
      <c r="F29" s="53">
        <v>11706.32</v>
      </c>
      <c r="G29" s="53">
        <v>672.2</v>
      </c>
      <c r="H29" s="53">
        <v>401.48</v>
      </c>
      <c r="I29" s="53">
        <v>5081.34</v>
      </c>
      <c r="J29" s="53">
        <v>31063.8</v>
      </c>
      <c r="K29" s="53">
        <v>40850.589999999997</v>
      </c>
      <c r="L29" s="53">
        <v>0</v>
      </c>
      <c r="M29" s="53">
        <v>802.96</v>
      </c>
      <c r="N29" s="53">
        <v>41653.550000000003</v>
      </c>
      <c r="O29" s="53">
        <v>2574.2399999999998</v>
      </c>
      <c r="P29" s="53">
        <v>10266</v>
      </c>
      <c r="Q29" s="53">
        <v>0</v>
      </c>
      <c r="R29" s="53">
        <v>0</v>
      </c>
      <c r="S29" s="53">
        <v>0</v>
      </c>
      <c r="T29" s="53">
        <v>12840.24</v>
      </c>
      <c r="U29" s="53">
        <v>702.59</v>
      </c>
      <c r="V29" s="53">
        <v>39345.040000000001</v>
      </c>
      <c r="W29" s="53">
        <v>953.5</v>
      </c>
      <c r="X29" s="53">
        <v>0</v>
      </c>
      <c r="Y29" s="53">
        <v>41001.129999999997</v>
      </c>
      <c r="Z29" s="53">
        <v>2997.41</v>
      </c>
      <c r="AA29" s="53">
        <v>1891.2</v>
      </c>
      <c r="AB29" s="53">
        <v>188.7</v>
      </c>
      <c r="AC29" s="53">
        <v>3254.04</v>
      </c>
      <c r="AD29" s="53">
        <v>0</v>
      </c>
      <c r="AE29" s="53">
        <v>3962.7</v>
      </c>
      <c r="AF29" s="53">
        <v>0</v>
      </c>
      <c r="AG29" s="53">
        <v>10581.12</v>
      </c>
      <c r="AH29" s="53">
        <v>20183.41</v>
      </c>
      <c r="AI29" s="53">
        <v>41167.379999999997</v>
      </c>
      <c r="AJ29" s="53">
        <v>827.56</v>
      </c>
      <c r="AK29" s="53">
        <v>1868.6</v>
      </c>
      <c r="AL29" s="53">
        <v>2696.16</v>
      </c>
      <c r="AM29" s="53">
        <v>0</v>
      </c>
      <c r="AN29" s="53">
        <v>0</v>
      </c>
      <c r="AO29" s="53">
        <v>0</v>
      </c>
      <c r="AP29" s="53">
        <v>5123.54</v>
      </c>
      <c r="AQ29" s="53">
        <v>0</v>
      </c>
      <c r="AR29" s="53">
        <v>792.84</v>
      </c>
      <c r="AS29" s="53">
        <v>0</v>
      </c>
      <c r="AT29" s="233">
        <v>5123.54</v>
      </c>
      <c r="AU29" s="233">
        <v>175545.8</v>
      </c>
    </row>
    <row r="30" spans="1:47" x14ac:dyDescent="0.35">
      <c r="A30" s="28" t="s">
        <v>20</v>
      </c>
      <c r="B30" s="29" t="s">
        <v>44</v>
      </c>
      <c r="C30" s="53">
        <v>8981.7000000000007</v>
      </c>
      <c r="D30" s="53">
        <v>1129.77</v>
      </c>
      <c r="E30" s="53">
        <v>0</v>
      </c>
      <c r="F30" s="53">
        <v>5172.5600000000004</v>
      </c>
      <c r="G30" s="53">
        <v>1613.28</v>
      </c>
      <c r="H30" s="53">
        <v>2107.77</v>
      </c>
      <c r="I30" s="53">
        <v>12395.39</v>
      </c>
      <c r="J30" s="53">
        <v>31400.47</v>
      </c>
      <c r="K30" s="53">
        <v>16862.16</v>
      </c>
      <c r="L30" s="53">
        <v>0</v>
      </c>
      <c r="M30" s="53">
        <v>0</v>
      </c>
      <c r="N30" s="53">
        <v>16862.16</v>
      </c>
      <c r="O30" s="53">
        <v>1126.23</v>
      </c>
      <c r="P30" s="53">
        <v>2463.84</v>
      </c>
      <c r="Q30" s="53">
        <v>3687.14</v>
      </c>
      <c r="R30" s="53">
        <v>0</v>
      </c>
      <c r="S30" s="53">
        <v>0</v>
      </c>
      <c r="T30" s="53">
        <v>7277.21</v>
      </c>
      <c r="U30" s="53">
        <v>2408.88</v>
      </c>
      <c r="V30" s="53">
        <v>8531.4500000000007</v>
      </c>
      <c r="W30" s="53">
        <v>0</v>
      </c>
      <c r="X30" s="53">
        <v>451.65</v>
      </c>
      <c r="Y30" s="53">
        <v>11391.98</v>
      </c>
      <c r="Z30" s="53">
        <v>2997.41</v>
      </c>
      <c r="AA30" s="53">
        <v>1512.96</v>
      </c>
      <c r="AB30" s="53">
        <v>943.5</v>
      </c>
      <c r="AC30" s="53">
        <v>2892.48</v>
      </c>
      <c r="AD30" s="53">
        <v>0</v>
      </c>
      <c r="AE30" s="53">
        <v>6604.5</v>
      </c>
      <c r="AF30" s="53">
        <v>0</v>
      </c>
      <c r="AG30" s="53">
        <v>293.92</v>
      </c>
      <c r="AH30" s="53">
        <v>0</v>
      </c>
      <c r="AI30" s="53">
        <v>13731.81</v>
      </c>
      <c r="AJ30" s="53">
        <v>1655.12</v>
      </c>
      <c r="AK30" s="53">
        <v>1209.44</v>
      </c>
      <c r="AL30" s="53">
        <v>2864.56</v>
      </c>
      <c r="AM30" s="53">
        <v>0</v>
      </c>
      <c r="AN30" s="53">
        <v>0</v>
      </c>
      <c r="AO30" s="53">
        <v>0</v>
      </c>
      <c r="AP30" s="53">
        <v>1483.13</v>
      </c>
      <c r="AQ30" s="53">
        <v>680.6</v>
      </c>
      <c r="AR30" s="53">
        <v>528.55999999999995</v>
      </c>
      <c r="AS30" s="53">
        <v>0</v>
      </c>
      <c r="AT30" s="233">
        <v>2163.73</v>
      </c>
      <c r="AU30" s="233">
        <v>85691.92</v>
      </c>
    </row>
    <row r="31" spans="1:47" x14ac:dyDescent="0.35">
      <c r="A31" s="28" t="s">
        <v>20</v>
      </c>
      <c r="B31" s="29" t="s">
        <v>45</v>
      </c>
      <c r="C31" s="53">
        <v>7826.91</v>
      </c>
      <c r="D31" s="53">
        <v>2761.66</v>
      </c>
      <c r="E31" s="53">
        <v>0</v>
      </c>
      <c r="F31" s="53">
        <v>7758.84</v>
      </c>
      <c r="G31" s="53">
        <v>0</v>
      </c>
      <c r="H31" s="53">
        <v>501.85</v>
      </c>
      <c r="I31" s="53">
        <v>5081.34</v>
      </c>
      <c r="J31" s="53">
        <v>23930.6</v>
      </c>
      <c r="K31" s="53">
        <v>14553.65</v>
      </c>
      <c r="L31" s="53">
        <v>29809.89</v>
      </c>
      <c r="M31" s="53">
        <v>200.74</v>
      </c>
      <c r="N31" s="53">
        <v>44564.28</v>
      </c>
      <c r="O31" s="53">
        <v>643.55999999999995</v>
      </c>
      <c r="P31" s="53">
        <v>9444.7199999999993</v>
      </c>
      <c r="Q31" s="53">
        <v>0</v>
      </c>
      <c r="R31" s="53">
        <v>0</v>
      </c>
      <c r="S31" s="53">
        <v>0</v>
      </c>
      <c r="T31" s="53">
        <v>10088.280000000001</v>
      </c>
      <c r="U31" s="53">
        <v>501.85</v>
      </c>
      <c r="V31" s="53">
        <v>3512.95</v>
      </c>
      <c r="W31" s="53">
        <v>0</v>
      </c>
      <c r="X31" s="53">
        <v>451.65</v>
      </c>
      <c r="Y31" s="53">
        <v>4466.45</v>
      </c>
      <c r="Z31" s="53">
        <v>2536.27</v>
      </c>
      <c r="AA31" s="53">
        <v>567.36</v>
      </c>
      <c r="AB31" s="53">
        <v>754.8</v>
      </c>
      <c r="AC31" s="53">
        <v>1446.24</v>
      </c>
      <c r="AD31" s="53">
        <v>0</v>
      </c>
      <c r="AE31" s="53">
        <v>3019.2</v>
      </c>
      <c r="AF31" s="53">
        <v>294.51</v>
      </c>
      <c r="AG31" s="53">
        <v>293.92</v>
      </c>
      <c r="AH31" s="53">
        <v>377.26</v>
      </c>
      <c r="AI31" s="53">
        <v>8722.2000000000007</v>
      </c>
      <c r="AJ31" s="53">
        <v>0</v>
      </c>
      <c r="AK31" s="53">
        <v>447.74</v>
      </c>
      <c r="AL31" s="53">
        <v>447.74</v>
      </c>
      <c r="AM31" s="53">
        <v>0</v>
      </c>
      <c r="AN31" s="53">
        <v>0</v>
      </c>
      <c r="AO31" s="53">
        <v>0</v>
      </c>
      <c r="AP31" s="53">
        <v>674.15</v>
      </c>
      <c r="AQ31" s="53">
        <v>0</v>
      </c>
      <c r="AR31" s="53">
        <v>132.13999999999999</v>
      </c>
      <c r="AS31" s="53">
        <v>0</v>
      </c>
      <c r="AT31" s="233">
        <v>674.15</v>
      </c>
      <c r="AU31" s="233">
        <v>92893.7</v>
      </c>
    </row>
    <row r="32" spans="1:47" x14ac:dyDescent="0.35">
      <c r="A32" s="28" t="s">
        <v>20</v>
      </c>
      <c r="B32" s="29" t="s">
        <v>46</v>
      </c>
      <c r="C32" s="53">
        <v>8596.77</v>
      </c>
      <c r="D32" s="53">
        <v>8284.98</v>
      </c>
      <c r="E32" s="53">
        <v>0</v>
      </c>
      <c r="F32" s="53">
        <v>20281.88</v>
      </c>
      <c r="G32" s="53">
        <v>1075.52</v>
      </c>
      <c r="H32" s="53">
        <v>-602.22</v>
      </c>
      <c r="I32" s="53">
        <v>7160.07</v>
      </c>
      <c r="J32" s="53">
        <v>44797</v>
      </c>
      <c r="K32" s="53">
        <v>79794.149999999994</v>
      </c>
      <c r="L32" s="53">
        <v>2208.14</v>
      </c>
      <c r="M32" s="53">
        <v>2007.4</v>
      </c>
      <c r="N32" s="53">
        <v>84009.69</v>
      </c>
      <c r="O32" s="53">
        <v>2735.13</v>
      </c>
      <c r="P32" s="53">
        <v>1847.88</v>
      </c>
      <c r="Q32" s="53">
        <v>2616.6799999999998</v>
      </c>
      <c r="R32" s="53">
        <v>0</v>
      </c>
      <c r="S32" s="53">
        <v>0</v>
      </c>
      <c r="T32" s="53">
        <v>7199.69</v>
      </c>
      <c r="U32" s="53">
        <v>1505.55</v>
      </c>
      <c r="V32" s="53">
        <v>29809.89</v>
      </c>
      <c r="W32" s="53">
        <v>5911.7</v>
      </c>
      <c r="X32" s="53">
        <v>0</v>
      </c>
      <c r="Y32" s="53">
        <v>37227.14</v>
      </c>
      <c r="Z32" s="53">
        <v>2766.84</v>
      </c>
      <c r="AA32" s="53">
        <v>756.48</v>
      </c>
      <c r="AB32" s="53">
        <v>943.5</v>
      </c>
      <c r="AC32" s="53">
        <v>1566.76</v>
      </c>
      <c r="AD32" s="53">
        <v>0</v>
      </c>
      <c r="AE32" s="53">
        <v>10001.1</v>
      </c>
      <c r="AF32" s="53">
        <v>0</v>
      </c>
      <c r="AG32" s="53">
        <v>587.84</v>
      </c>
      <c r="AH32" s="53">
        <v>2829.45</v>
      </c>
      <c r="AI32" s="53">
        <v>18695.490000000002</v>
      </c>
      <c r="AJ32" s="53">
        <v>1655.12</v>
      </c>
      <c r="AK32" s="53">
        <v>1378.38</v>
      </c>
      <c r="AL32" s="53">
        <v>3033.5</v>
      </c>
      <c r="AM32" s="53">
        <v>0</v>
      </c>
      <c r="AN32" s="53">
        <v>0</v>
      </c>
      <c r="AO32" s="53">
        <v>0</v>
      </c>
      <c r="AP32" s="53">
        <v>2022.45</v>
      </c>
      <c r="AQ32" s="53">
        <v>816.72</v>
      </c>
      <c r="AR32" s="53">
        <v>1519.61</v>
      </c>
      <c r="AS32" s="53">
        <v>0</v>
      </c>
      <c r="AT32" s="233">
        <v>2839.17</v>
      </c>
      <c r="AU32" s="233">
        <v>197801.68</v>
      </c>
    </row>
    <row r="33" spans="1:47" x14ac:dyDescent="0.35">
      <c r="A33" s="28" t="s">
        <v>20</v>
      </c>
      <c r="B33" s="29" t="s">
        <v>47</v>
      </c>
      <c r="C33" s="53">
        <v>10906.35</v>
      </c>
      <c r="D33" s="53">
        <v>4770.1400000000003</v>
      </c>
      <c r="E33" s="53">
        <v>0</v>
      </c>
      <c r="F33" s="53">
        <v>9528.4</v>
      </c>
      <c r="G33" s="53">
        <v>1075.52</v>
      </c>
      <c r="H33" s="53">
        <v>0</v>
      </c>
      <c r="I33" s="53">
        <v>2925.62</v>
      </c>
      <c r="J33" s="53">
        <v>29206.03</v>
      </c>
      <c r="K33" s="53">
        <v>27300.639999999999</v>
      </c>
      <c r="L33" s="53">
        <v>1505.55</v>
      </c>
      <c r="M33" s="53">
        <v>3211.84</v>
      </c>
      <c r="N33" s="53">
        <v>32018.03</v>
      </c>
      <c r="O33" s="53">
        <v>2091.5700000000002</v>
      </c>
      <c r="P33" s="53">
        <v>15399</v>
      </c>
      <c r="Q33" s="53">
        <v>594.70000000000005</v>
      </c>
      <c r="R33" s="53">
        <v>0</v>
      </c>
      <c r="S33" s="53">
        <v>1105.5999999999999</v>
      </c>
      <c r="T33" s="53">
        <v>18085.27</v>
      </c>
      <c r="U33" s="53">
        <v>1706.29</v>
      </c>
      <c r="V33" s="53">
        <v>24590.65</v>
      </c>
      <c r="W33" s="53">
        <v>0</v>
      </c>
      <c r="X33" s="53">
        <v>1806.6</v>
      </c>
      <c r="Y33" s="53">
        <v>28103.54</v>
      </c>
      <c r="Z33" s="53">
        <v>2536.27</v>
      </c>
      <c r="AA33" s="53">
        <v>4917.12</v>
      </c>
      <c r="AB33" s="53">
        <v>943.5</v>
      </c>
      <c r="AC33" s="53">
        <v>3133.52</v>
      </c>
      <c r="AD33" s="53">
        <v>0</v>
      </c>
      <c r="AE33" s="53">
        <v>3585.3</v>
      </c>
      <c r="AF33" s="53">
        <v>0</v>
      </c>
      <c r="AG33" s="53">
        <v>2498.3200000000002</v>
      </c>
      <c r="AH33" s="53">
        <v>2074.9299999999998</v>
      </c>
      <c r="AI33" s="53">
        <v>14771.84</v>
      </c>
      <c r="AJ33" s="53">
        <v>827.56</v>
      </c>
      <c r="AK33" s="53">
        <v>701.64</v>
      </c>
      <c r="AL33" s="53">
        <v>1529.2</v>
      </c>
      <c r="AM33" s="53">
        <v>0</v>
      </c>
      <c r="AN33" s="53">
        <v>0</v>
      </c>
      <c r="AO33" s="53">
        <v>0</v>
      </c>
      <c r="AP33" s="53">
        <v>3235.92</v>
      </c>
      <c r="AQ33" s="53">
        <v>0</v>
      </c>
      <c r="AR33" s="53">
        <v>528.55999999999995</v>
      </c>
      <c r="AS33" s="53">
        <v>1689.8</v>
      </c>
      <c r="AT33" s="233">
        <v>3235.92</v>
      </c>
      <c r="AU33" s="233">
        <v>126949.83</v>
      </c>
    </row>
    <row r="34" spans="1:47" x14ac:dyDescent="0.35">
      <c r="A34" s="28" t="s">
        <v>20</v>
      </c>
      <c r="B34" s="29" t="s">
        <v>48</v>
      </c>
      <c r="C34" s="53">
        <v>15397.2</v>
      </c>
      <c r="D34" s="53">
        <v>6653.09</v>
      </c>
      <c r="E34" s="53">
        <v>0</v>
      </c>
      <c r="F34" s="53">
        <v>15926.04</v>
      </c>
      <c r="G34" s="53">
        <v>537.76</v>
      </c>
      <c r="H34" s="53">
        <v>301.11</v>
      </c>
      <c r="I34" s="53">
        <v>3695.52</v>
      </c>
      <c r="J34" s="53">
        <v>42510.720000000001</v>
      </c>
      <c r="K34" s="53">
        <v>18568.45</v>
      </c>
      <c r="L34" s="53">
        <v>3011.1</v>
      </c>
      <c r="M34" s="53">
        <v>1104.07</v>
      </c>
      <c r="N34" s="53">
        <v>22683.62</v>
      </c>
      <c r="O34" s="53">
        <v>1287.1199999999999</v>
      </c>
      <c r="P34" s="53">
        <v>4927.68</v>
      </c>
      <c r="Q34" s="53">
        <v>594.70000000000005</v>
      </c>
      <c r="R34" s="53">
        <v>0</v>
      </c>
      <c r="S34" s="53">
        <v>221.12</v>
      </c>
      <c r="T34" s="53">
        <v>6809.5</v>
      </c>
      <c r="U34" s="53">
        <v>0</v>
      </c>
      <c r="V34" s="53">
        <v>20776.59</v>
      </c>
      <c r="W34" s="53">
        <v>3051.2</v>
      </c>
      <c r="X34" s="53">
        <v>0</v>
      </c>
      <c r="Y34" s="53">
        <v>23827.79</v>
      </c>
      <c r="Z34" s="53">
        <v>4150.26</v>
      </c>
      <c r="AA34" s="53">
        <v>3593.28</v>
      </c>
      <c r="AB34" s="53">
        <v>1509.6</v>
      </c>
      <c r="AC34" s="53">
        <v>1928.32</v>
      </c>
      <c r="AD34" s="53">
        <v>0</v>
      </c>
      <c r="AE34" s="53">
        <v>7170.6</v>
      </c>
      <c r="AF34" s="53">
        <v>0</v>
      </c>
      <c r="AG34" s="53">
        <v>1028.72</v>
      </c>
      <c r="AH34" s="53">
        <v>2263.56</v>
      </c>
      <c r="AI34" s="53">
        <v>18051.060000000001</v>
      </c>
      <c r="AJ34" s="53">
        <v>0</v>
      </c>
      <c r="AK34" s="53">
        <v>1048.8</v>
      </c>
      <c r="AL34" s="53">
        <v>1048.8</v>
      </c>
      <c r="AM34" s="53">
        <v>0</v>
      </c>
      <c r="AN34" s="53">
        <v>0</v>
      </c>
      <c r="AO34" s="53">
        <v>0</v>
      </c>
      <c r="AP34" s="53">
        <v>404.49</v>
      </c>
      <c r="AQ34" s="53">
        <v>0</v>
      </c>
      <c r="AR34" s="53">
        <v>330.35</v>
      </c>
      <c r="AS34" s="53">
        <v>0</v>
      </c>
      <c r="AT34" s="233">
        <v>404.49</v>
      </c>
      <c r="AU34" s="233">
        <v>115335.98</v>
      </c>
    </row>
    <row r="35" spans="1:47" x14ac:dyDescent="0.35">
      <c r="A35" s="28" t="s">
        <v>20</v>
      </c>
      <c r="B35" s="29" t="s">
        <v>49</v>
      </c>
      <c r="C35" s="53">
        <v>19246.5</v>
      </c>
      <c r="D35" s="53">
        <v>6150.97</v>
      </c>
      <c r="E35" s="53">
        <v>0</v>
      </c>
      <c r="F35" s="53">
        <v>4491.96</v>
      </c>
      <c r="G35" s="53">
        <v>0</v>
      </c>
      <c r="H35" s="53">
        <v>0</v>
      </c>
      <c r="I35" s="53">
        <v>1077.8599999999999</v>
      </c>
      <c r="J35" s="53">
        <v>30967.29</v>
      </c>
      <c r="K35" s="53">
        <v>5520.35</v>
      </c>
      <c r="L35" s="53">
        <v>1003.7</v>
      </c>
      <c r="M35" s="53">
        <v>100.37</v>
      </c>
      <c r="N35" s="53">
        <v>6624.42</v>
      </c>
      <c r="O35" s="53">
        <v>1287.1199999999999</v>
      </c>
      <c r="P35" s="53">
        <v>2463.84</v>
      </c>
      <c r="Q35" s="53">
        <v>118.94</v>
      </c>
      <c r="R35" s="53">
        <v>0</v>
      </c>
      <c r="S35" s="53">
        <v>0</v>
      </c>
      <c r="T35" s="53">
        <v>3869.9</v>
      </c>
      <c r="U35" s="53">
        <v>3914.43</v>
      </c>
      <c r="V35" s="53">
        <v>8832.56</v>
      </c>
      <c r="W35" s="53">
        <v>190.7</v>
      </c>
      <c r="X35" s="53">
        <v>0</v>
      </c>
      <c r="Y35" s="53">
        <v>12937.69</v>
      </c>
      <c r="Z35" s="53">
        <v>230.57</v>
      </c>
      <c r="AA35" s="53">
        <v>0</v>
      </c>
      <c r="AB35" s="53">
        <v>0</v>
      </c>
      <c r="AC35" s="53">
        <v>602.6</v>
      </c>
      <c r="AD35" s="53">
        <v>0</v>
      </c>
      <c r="AE35" s="53">
        <v>1320.9</v>
      </c>
      <c r="AF35" s="53">
        <v>0</v>
      </c>
      <c r="AG35" s="53">
        <v>146.96</v>
      </c>
      <c r="AH35" s="53">
        <v>565.89</v>
      </c>
      <c r="AI35" s="53">
        <v>2866.92</v>
      </c>
      <c r="AJ35" s="53">
        <v>0</v>
      </c>
      <c r="AK35" s="53">
        <v>625.96</v>
      </c>
      <c r="AL35" s="53">
        <v>625.96</v>
      </c>
      <c r="AM35" s="53">
        <v>0</v>
      </c>
      <c r="AN35" s="53">
        <v>337.96</v>
      </c>
      <c r="AO35" s="53">
        <v>0</v>
      </c>
      <c r="AP35" s="53">
        <v>404.49</v>
      </c>
      <c r="AQ35" s="53">
        <v>0</v>
      </c>
      <c r="AR35" s="53">
        <v>0</v>
      </c>
      <c r="AS35" s="53">
        <v>0</v>
      </c>
      <c r="AT35" s="233">
        <v>742.45</v>
      </c>
      <c r="AU35" s="233">
        <v>58634.63</v>
      </c>
    </row>
    <row r="36" spans="1:47" x14ac:dyDescent="0.35">
      <c r="A36" s="28" t="s">
        <v>20</v>
      </c>
      <c r="B36" s="29" t="s">
        <v>50</v>
      </c>
      <c r="C36" s="53">
        <v>13472.55</v>
      </c>
      <c r="D36" s="53">
        <v>2761.66</v>
      </c>
      <c r="E36" s="53">
        <v>0</v>
      </c>
      <c r="F36" s="53">
        <v>17831.72</v>
      </c>
      <c r="G36" s="53">
        <v>0</v>
      </c>
      <c r="H36" s="53">
        <v>401.48</v>
      </c>
      <c r="I36" s="53">
        <v>7545.02</v>
      </c>
      <c r="J36" s="53">
        <v>42012.43</v>
      </c>
      <c r="K36" s="53">
        <v>43761.32</v>
      </c>
      <c r="L36" s="53">
        <v>6323.31</v>
      </c>
      <c r="M36" s="53">
        <v>2007.4</v>
      </c>
      <c r="N36" s="53">
        <v>52092.03</v>
      </c>
      <c r="O36" s="53">
        <v>7079.16</v>
      </c>
      <c r="P36" s="53">
        <v>5954.28</v>
      </c>
      <c r="Q36" s="53">
        <v>2140.92</v>
      </c>
      <c r="R36" s="53">
        <v>0</v>
      </c>
      <c r="S36" s="53">
        <v>221.12</v>
      </c>
      <c r="T36" s="53">
        <v>15174.36</v>
      </c>
      <c r="U36" s="53">
        <v>1806.66</v>
      </c>
      <c r="V36" s="53">
        <v>41051.33</v>
      </c>
      <c r="W36" s="53">
        <v>12014.1</v>
      </c>
      <c r="X36" s="53">
        <v>451.65</v>
      </c>
      <c r="Y36" s="53">
        <v>55323.74</v>
      </c>
      <c r="Z36" s="53">
        <v>4841.97</v>
      </c>
      <c r="AA36" s="53">
        <v>3782.4</v>
      </c>
      <c r="AB36" s="53">
        <v>377.4</v>
      </c>
      <c r="AC36" s="53">
        <v>723.12</v>
      </c>
      <c r="AD36" s="53">
        <v>0</v>
      </c>
      <c r="AE36" s="53">
        <v>5283.6</v>
      </c>
      <c r="AF36" s="53">
        <v>0</v>
      </c>
      <c r="AG36" s="53">
        <v>1028.72</v>
      </c>
      <c r="AH36" s="53">
        <v>10563.28</v>
      </c>
      <c r="AI36" s="53">
        <v>22818.09</v>
      </c>
      <c r="AJ36" s="53">
        <v>827.56</v>
      </c>
      <c r="AK36" s="53">
        <v>1935.98</v>
      </c>
      <c r="AL36" s="53">
        <v>2763.54</v>
      </c>
      <c r="AM36" s="53">
        <v>0</v>
      </c>
      <c r="AN36" s="53">
        <v>168.98</v>
      </c>
      <c r="AO36" s="53">
        <v>0</v>
      </c>
      <c r="AP36" s="53">
        <v>7145.99</v>
      </c>
      <c r="AQ36" s="53">
        <v>0</v>
      </c>
      <c r="AR36" s="53">
        <v>2576.73</v>
      </c>
      <c r="AS36" s="53">
        <v>844.9</v>
      </c>
      <c r="AT36" s="233">
        <v>7314.97</v>
      </c>
      <c r="AU36" s="233">
        <v>197499.16</v>
      </c>
    </row>
    <row r="37" spans="1:47" x14ac:dyDescent="0.35">
      <c r="A37" s="28" t="s">
        <v>20</v>
      </c>
      <c r="B37" s="29" t="s">
        <v>51</v>
      </c>
      <c r="C37" s="53">
        <v>22454.25</v>
      </c>
      <c r="D37" s="53">
        <v>9163.69</v>
      </c>
      <c r="E37" s="53">
        <v>0</v>
      </c>
      <c r="F37" s="53">
        <v>29538.04</v>
      </c>
      <c r="G37" s="53">
        <v>1882.16</v>
      </c>
      <c r="H37" s="53">
        <v>501.85</v>
      </c>
      <c r="I37" s="53">
        <v>10855.59</v>
      </c>
      <c r="J37" s="53">
        <v>74395.58</v>
      </c>
      <c r="K37" s="53">
        <v>48177.599999999999</v>
      </c>
      <c r="L37" s="53">
        <v>12646.62</v>
      </c>
      <c r="M37" s="53">
        <v>1405.18</v>
      </c>
      <c r="N37" s="53">
        <v>62229.4</v>
      </c>
      <c r="O37" s="53">
        <v>4183.1400000000003</v>
      </c>
      <c r="P37" s="53">
        <v>19916.04</v>
      </c>
      <c r="Q37" s="53">
        <v>2497.7399999999998</v>
      </c>
      <c r="R37" s="53">
        <v>0</v>
      </c>
      <c r="S37" s="53">
        <v>1879.52</v>
      </c>
      <c r="T37" s="53">
        <v>26596.92</v>
      </c>
      <c r="U37" s="53">
        <v>3312.21</v>
      </c>
      <c r="V37" s="53">
        <v>28505.08</v>
      </c>
      <c r="W37" s="53">
        <v>3909.35</v>
      </c>
      <c r="X37" s="53">
        <v>0</v>
      </c>
      <c r="Y37" s="53">
        <v>35726.639999999999</v>
      </c>
      <c r="Z37" s="53">
        <v>2305.6999999999998</v>
      </c>
      <c r="AA37" s="53">
        <v>5673.6</v>
      </c>
      <c r="AB37" s="53">
        <v>2453.1</v>
      </c>
      <c r="AC37" s="53">
        <v>5423.4</v>
      </c>
      <c r="AD37" s="53">
        <v>0</v>
      </c>
      <c r="AE37" s="53">
        <v>13963.8</v>
      </c>
      <c r="AF37" s="53">
        <v>0</v>
      </c>
      <c r="AG37" s="53">
        <v>2204.4</v>
      </c>
      <c r="AH37" s="53">
        <v>5093.01</v>
      </c>
      <c r="AI37" s="53">
        <v>31443.41</v>
      </c>
      <c r="AJ37" s="53">
        <v>0</v>
      </c>
      <c r="AK37" s="53">
        <v>3077.06</v>
      </c>
      <c r="AL37" s="53">
        <v>3077.06</v>
      </c>
      <c r="AM37" s="53">
        <v>0</v>
      </c>
      <c r="AN37" s="53">
        <v>0</v>
      </c>
      <c r="AO37" s="53">
        <v>0</v>
      </c>
      <c r="AP37" s="53">
        <v>3640.41</v>
      </c>
      <c r="AQ37" s="53">
        <v>272.24</v>
      </c>
      <c r="AR37" s="53">
        <v>1916.03</v>
      </c>
      <c r="AS37" s="53">
        <v>0</v>
      </c>
      <c r="AT37" s="233">
        <v>3912.65</v>
      </c>
      <c r="AU37" s="233">
        <v>237381.66</v>
      </c>
    </row>
    <row r="38" spans="1:47" x14ac:dyDescent="0.35">
      <c r="A38" s="28" t="s">
        <v>20</v>
      </c>
      <c r="B38" s="29" t="s">
        <v>52</v>
      </c>
      <c r="C38" s="53">
        <v>3849.3</v>
      </c>
      <c r="D38" s="53">
        <v>2134.0100000000002</v>
      </c>
      <c r="E38" s="53">
        <v>0</v>
      </c>
      <c r="F38" s="53">
        <v>6397.64</v>
      </c>
      <c r="G38" s="53">
        <v>1613.28</v>
      </c>
      <c r="H38" s="53">
        <v>0</v>
      </c>
      <c r="I38" s="53">
        <v>3079.6</v>
      </c>
      <c r="J38" s="53">
        <v>17073.830000000002</v>
      </c>
      <c r="K38" s="53">
        <v>9033.2999999999993</v>
      </c>
      <c r="L38" s="53">
        <v>1003.7</v>
      </c>
      <c r="M38" s="53">
        <v>200.74</v>
      </c>
      <c r="N38" s="53">
        <v>10237.74</v>
      </c>
      <c r="O38" s="53">
        <v>1448.01</v>
      </c>
      <c r="P38" s="53">
        <v>3079.8</v>
      </c>
      <c r="Q38" s="53">
        <v>0</v>
      </c>
      <c r="R38" s="53">
        <v>0</v>
      </c>
      <c r="S38" s="53">
        <v>0</v>
      </c>
      <c r="T38" s="53">
        <v>4527.8100000000004</v>
      </c>
      <c r="U38" s="53">
        <v>200.74</v>
      </c>
      <c r="V38" s="53">
        <v>9133.67</v>
      </c>
      <c r="W38" s="53">
        <v>3241.9</v>
      </c>
      <c r="X38" s="53">
        <v>0</v>
      </c>
      <c r="Y38" s="53">
        <v>12576.31</v>
      </c>
      <c r="Z38" s="53">
        <v>2766.84</v>
      </c>
      <c r="AA38" s="53">
        <v>567.36</v>
      </c>
      <c r="AB38" s="53">
        <v>0</v>
      </c>
      <c r="AC38" s="53">
        <v>602.6</v>
      </c>
      <c r="AD38" s="53">
        <v>0</v>
      </c>
      <c r="AE38" s="53">
        <v>1132.2</v>
      </c>
      <c r="AF38" s="53">
        <v>0</v>
      </c>
      <c r="AG38" s="53">
        <v>1028.72</v>
      </c>
      <c r="AH38" s="53">
        <v>943.15</v>
      </c>
      <c r="AI38" s="53">
        <v>6473.51</v>
      </c>
      <c r="AJ38" s="53">
        <v>827.56</v>
      </c>
      <c r="AK38" s="53">
        <v>701.64</v>
      </c>
      <c r="AL38" s="53">
        <v>1529.2</v>
      </c>
      <c r="AM38" s="53">
        <v>0</v>
      </c>
      <c r="AN38" s="53">
        <v>0</v>
      </c>
      <c r="AO38" s="53">
        <v>0</v>
      </c>
      <c r="AP38" s="53">
        <v>1483.13</v>
      </c>
      <c r="AQ38" s="53">
        <v>0</v>
      </c>
      <c r="AR38" s="53">
        <v>396.42</v>
      </c>
      <c r="AS38" s="53">
        <v>0</v>
      </c>
      <c r="AT38" s="233">
        <v>1483.13</v>
      </c>
      <c r="AU38" s="233">
        <v>53901.53</v>
      </c>
    </row>
    <row r="39" spans="1:47" x14ac:dyDescent="0.35">
      <c r="A39" s="28" t="s">
        <v>20</v>
      </c>
      <c r="B39" s="29" t="s">
        <v>53</v>
      </c>
      <c r="C39" s="53">
        <v>3849.3</v>
      </c>
      <c r="D39" s="53">
        <v>251.06</v>
      </c>
      <c r="E39" s="53">
        <v>0</v>
      </c>
      <c r="F39" s="53">
        <v>4083.6</v>
      </c>
      <c r="G39" s="53">
        <v>268.88</v>
      </c>
      <c r="H39" s="53">
        <v>0</v>
      </c>
      <c r="I39" s="53">
        <v>384.95</v>
      </c>
      <c r="J39" s="53">
        <v>8837.7900000000009</v>
      </c>
      <c r="K39" s="53">
        <v>9735.89</v>
      </c>
      <c r="L39" s="53">
        <v>9033.2999999999993</v>
      </c>
      <c r="M39" s="53">
        <v>0</v>
      </c>
      <c r="N39" s="53">
        <v>18769.189999999999</v>
      </c>
      <c r="O39" s="53">
        <v>3056.91</v>
      </c>
      <c r="P39" s="53">
        <v>1642.56</v>
      </c>
      <c r="Q39" s="53">
        <v>0</v>
      </c>
      <c r="R39" s="53">
        <v>0</v>
      </c>
      <c r="S39" s="53">
        <v>0</v>
      </c>
      <c r="T39" s="53">
        <v>4699.47</v>
      </c>
      <c r="U39" s="53">
        <v>903.33</v>
      </c>
      <c r="V39" s="53">
        <v>6724.79</v>
      </c>
      <c r="W39" s="53">
        <v>286.05</v>
      </c>
      <c r="X39" s="53">
        <v>0</v>
      </c>
      <c r="Y39" s="53">
        <v>7914.17</v>
      </c>
      <c r="Z39" s="53">
        <v>0</v>
      </c>
      <c r="AA39" s="53">
        <v>567.36</v>
      </c>
      <c r="AB39" s="53">
        <v>188.7</v>
      </c>
      <c r="AC39" s="53">
        <v>241.04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429.74</v>
      </c>
      <c r="AJ39" s="53">
        <v>0</v>
      </c>
      <c r="AK39" s="53">
        <v>109.86</v>
      </c>
      <c r="AL39" s="53">
        <v>109.86</v>
      </c>
      <c r="AM39" s="53">
        <v>0</v>
      </c>
      <c r="AN39" s="53">
        <v>0</v>
      </c>
      <c r="AO39" s="53">
        <v>0</v>
      </c>
      <c r="AP39" s="53">
        <v>2966.26</v>
      </c>
      <c r="AQ39" s="53">
        <v>0</v>
      </c>
      <c r="AR39" s="53">
        <v>132.13999999999999</v>
      </c>
      <c r="AS39" s="53">
        <v>0</v>
      </c>
      <c r="AT39" s="233">
        <v>2966.26</v>
      </c>
      <c r="AU39" s="233">
        <v>43726.48</v>
      </c>
    </row>
    <row r="40" spans="1:47" x14ac:dyDescent="0.35">
      <c r="A40" s="28" t="s">
        <v>20</v>
      </c>
      <c r="B40" s="29" t="s">
        <v>54</v>
      </c>
      <c r="C40" s="53">
        <v>13472.55</v>
      </c>
      <c r="D40" s="53">
        <v>2761.66</v>
      </c>
      <c r="E40" s="53">
        <v>0</v>
      </c>
      <c r="F40" s="53">
        <v>24501.599999999999</v>
      </c>
      <c r="G40" s="53">
        <v>3092.12</v>
      </c>
      <c r="H40" s="53">
        <v>3011.1</v>
      </c>
      <c r="I40" s="53">
        <v>7699</v>
      </c>
      <c r="J40" s="53">
        <v>54538.03</v>
      </c>
      <c r="K40" s="53">
        <v>41753.919999999998</v>
      </c>
      <c r="L40" s="53">
        <v>0</v>
      </c>
      <c r="M40" s="53">
        <v>4215.54</v>
      </c>
      <c r="N40" s="53">
        <v>45969.46</v>
      </c>
      <c r="O40" s="53">
        <v>10618.74</v>
      </c>
      <c r="P40" s="53">
        <v>6364.92</v>
      </c>
      <c r="Q40" s="53">
        <v>5352.3</v>
      </c>
      <c r="R40" s="53">
        <v>0</v>
      </c>
      <c r="S40" s="53">
        <v>7186.4</v>
      </c>
      <c r="T40" s="53">
        <v>22335.96</v>
      </c>
      <c r="U40" s="53">
        <v>200.74</v>
      </c>
      <c r="V40" s="53">
        <v>37136.9</v>
      </c>
      <c r="W40" s="53">
        <v>9725.7000000000007</v>
      </c>
      <c r="X40" s="53">
        <v>0</v>
      </c>
      <c r="Y40" s="53">
        <v>47063.34</v>
      </c>
      <c r="Z40" s="53">
        <v>2536.27</v>
      </c>
      <c r="AA40" s="53">
        <v>756.48</v>
      </c>
      <c r="AB40" s="53">
        <v>0</v>
      </c>
      <c r="AC40" s="53">
        <v>2048.84</v>
      </c>
      <c r="AD40" s="53">
        <v>0</v>
      </c>
      <c r="AE40" s="53">
        <v>7925.4</v>
      </c>
      <c r="AF40" s="53">
        <v>0</v>
      </c>
      <c r="AG40" s="53">
        <v>1322.64</v>
      </c>
      <c r="AH40" s="53">
        <v>1509.04</v>
      </c>
      <c r="AI40" s="53">
        <v>15342.19</v>
      </c>
      <c r="AJ40" s="53">
        <v>827.56</v>
      </c>
      <c r="AK40" s="53">
        <v>2256.2800000000002</v>
      </c>
      <c r="AL40" s="53">
        <v>3083.84</v>
      </c>
      <c r="AM40" s="53">
        <v>0</v>
      </c>
      <c r="AN40" s="53">
        <v>0</v>
      </c>
      <c r="AO40" s="53">
        <v>808.98</v>
      </c>
      <c r="AP40" s="53">
        <v>7954.97</v>
      </c>
      <c r="AQ40" s="53">
        <v>408.36</v>
      </c>
      <c r="AR40" s="53">
        <v>1849.96</v>
      </c>
      <c r="AS40" s="53">
        <v>0</v>
      </c>
      <c r="AT40" s="233">
        <v>9172.31</v>
      </c>
      <c r="AU40" s="233">
        <v>197505.13</v>
      </c>
    </row>
    <row r="41" spans="1:47" x14ac:dyDescent="0.35">
      <c r="A41" s="28" t="s">
        <v>20</v>
      </c>
      <c r="B41" s="29" t="s">
        <v>55</v>
      </c>
      <c r="C41" s="53">
        <v>30152.85</v>
      </c>
      <c r="D41" s="53">
        <v>7531.8</v>
      </c>
      <c r="E41" s="53">
        <v>0</v>
      </c>
      <c r="F41" s="53">
        <v>14837.08</v>
      </c>
      <c r="G41" s="53">
        <v>0</v>
      </c>
      <c r="H41" s="53">
        <v>0</v>
      </c>
      <c r="I41" s="53">
        <v>4465.42</v>
      </c>
      <c r="J41" s="53">
        <v>56987.15</v>
      </c>
      <c r="K41" s="53">
        <v>33523.58</v>
      </c>
      <c r="L41" s="53">
        <v>3111.47</v>
      </c>
      <c r="M41" s="53">
        <v>7728.49</v>
      </c>
      <c r="N41" s="53">
        <v>44363.54</v>
      </c>
      <c r="O41" s="53">
        <v>2413.35</v>
      </c>
      <c r="P41" s="53">
        <v>12113.88</v>
      </c>
      <c r="Q41" s="53">
        <v>475.76</v>
      </c>
      <c r="R41" s="53">
        <v>0</v>
      </c>
      <c r="S41" s="53">
        <v>0</v>
      </c>
      <c r="T41" s="53">
        <v>15002.99</v>
      </c>
      <c r="U41" s="53">
        <v>4918.13</v>
      </c>
      <c r="V41" s="53">
        <v>11642.92</v>
      </c>
      <c r="W41" s="53">
        <v>2383.75</v>
      </c>
      <c r="X41" s="53">
        <v>0</v>
      </c>
      <c r="Y41" s="53">
        <v>18944.8</v>
      </c>
      <c r="Z41" s="53">
        <v>2536.27</v>
      </c>
      <c r="AA41" s="53">
        <v>1134.72</v>
      </c>
      <c r="AB41" s="53">
        <v>1132.2</v>
      </c>
      <c r="AC41" s="53">
        <v>3013</v>
      </c>
      <c r="AD41" s="53">
        <v>0</v>
      </c>
      <c r="AE41" s="53">
        <v>3019.2</v>
      </c>
      <c r="AF41" s="53">
        <v>0</v>
      </c>
      <c r="AG41" s="53">
        <v>2939.2</v>
      </c>
      <c r="AH41" s="53">
        <v>1131.78</v>
      </c>
      <c r="AI41" s="53">
        <v>13771.65</v>
      </c>
      <c r="AJ41" s="53">
        <v>0</v>
      </c>
      <c r="AK41" s="53">
        <v>1175.26</v>
      </c>
      <c r="AL41" s="53">
        <v>1175.26</v>
      </c>
      <c r="AM41" s="53">
        <v>0</v>
      </c>
      <c r="AN41" s="53">
        <v>0</v>
      </c>
      <c r="AO41" s="53">
        <v>0</v>
      </c>
      <c r="AP41" s="53">
        <v>3235.92</v>
      </c>
      <c r="AQ41" s="53">
        <v>0</v>
      </c>
      <c r="AR41" s="53">
        <v>264.27999999999997</v>
      </c>
      <c r="AS41" s="53">
        <v>168.98</v>
      </c>
      <c r="AT41" s="233">
        <v>3235.92</v>
      </c>
      <c r="AU41" s="233">
        <v>153481.31</v>
      </c>
    </row>
    <row r="42" spans="1:47" x14ac:dyDescent="0.35">
      <c r="A42" s="28" t="s">
        <v>20</v>
      </c>
      <c r="B42" s="29" t="s">
        <v>56</v>
      </c>
      <c r="C42" s="53">
        <v>513.24</v>
      </c>
      <c r="D42" s="53">
        <v>1129.77</v>
      </c>
      <c r="E42" s="53">
        <v>129.30000000000001</v>
      </c>
      <c r="F42" s="53">
        <v>7078.24</v>
      </c>
      <c r="G42" s="53">
        <v>0</v>
      </c>
      <c r="H42" s="53">
        <v>501.85</v>
      </c>
      <c r="I42" s="53">
        <v>5004.3500000000004</v>
      </c>
      <c r="J42" s="53">
        <v>14356.75</v>
      </c>
      <c r="K42" s="53">
        <v>15055.5</v>
      </c>
      <c r="L42" s="53">
        <v>0</v>
      </c>
      <c r="M42" s="53">
        <v>100.37</v>
      </c>
      <c r="N42" s="53">
        <v>15155.87</v>
      </c>
      <c r="O42" s="53">
        <v>1126.23</v>
      </c>
      <c r="P42" s="53">
        <v>821.28</v>
      </c>
      <c r="Q42" s="53">
        <v>0</v>
      </c>
      <c r="R42" s="53">
        <v>0</v>
      </c>
      <c r="S42" s="53">
        <v>0</v>
      </c>
      <c r="T42" s="53">
        <v>1947.51</v>
      </c>
      <c r="U42" s="53">
        <v>501.85</v>
      </c>
      <c r="V42" s="53">
        <v>7427.38</v>
      </c>
      <c r="W42" s="53">
        <v>0</v>
      </c>
      <c r="X42" s="53">
        <v>0</v>
      </c>
      <c r="Y42" s="53">
        <v>7929.23</v>
      </c>
      <c r="Z42" s="53">
        <v>691.71</v>
      </c>
      <c r="AA42" s="53">
        <v>1323.84</v>
      </c>
      <c r="AB42" s="53">
        <v>188.7</v>
      </c>
      <c r="AC42" s="53">
        <v>241.04</v>
      </c>
      <c r="AD42" s="53">
        <v>0</v>
      </c>
      <c r="AE42" s="53">
        <v>2453.1</v>
      </c>
      <c r="AF42" s="53">
        <v>0</v>
      </c>
      <c r="AG42" s="53">
        <v>587.84</v>
      </c>
      <c r="AH42" s="53">
        <v>377.26</v>
      </c>
      <c r="AI42" s="53">
        <v>4539.6499999999996</v>
      </c>
      <c r="AJ42" s="53">
        <v>0</v>
      </c>
      <c r="AK42" s="53">
        <v>685.04</v>
      </c>
      <c r="AL42" s="53">
        <v>685.04</v>
      </c>
      <c r="AM42" s="53">
        <v>0</v>
      </c>
      <c r="AN42" s="53">
        <v>0</v>
      </c>
      <c r="AO42" s="53">
        <v>0</v>
      </c>
      <c r="AP42" s="53">
        <v>2292.11</v>
      </c>
      <c r="AQ42" s="53">
        <v>0</v>
      </c>
      <c r="AR42" s="53">
        <v>132.13999999999999</v>
      </c>
      <c r="AS42" s="53">
        <v>0</v>
      </c>
      <c r="AT42" s="233">
        <v>2292.11</v>
      </c>
      <c r="AU42" s="233">
        <v>46906.16</v>
      </c>
    </row>
    <row r="43" spans="1:47" x14ac:dyDescent="0.35">
      <c r="A43" s="28" t="s">
        <v>20</v>
      </c>
      <c r="B43" s="29" t="s">
        <v>57</v>
      </c>
      <c r="C43" s="53">
        <v>8981.7000000000007</v>
      </c>
      <c r="D43" s="53">
        <v>251.06</v>
      </c>
      <c r="E43" s="53">
        <v>0</v>
      </c>
      <c r="F43" s="53">
        <v>6397.64</v>
      </c>
      <c r="G43" s="53">
        <v>537.76</v>
      </c>
      <c r="H43" s="53">
        <v>3211.84</v>
      </c>
      <c r="I43" s="53">
        <v>692.91</v>
      </c>
      <c r="J43" s="53">
        <v>20072.91</v>
      </c>
      <c r="K43" s="53">
        <v>13248.84</v>
      </c>
      <c r="L43" s="53">
        <v>8029.6</v>
      </c>
      <c r="M43" s="53">
        <v>100.37</v>
      </c>
      <c r="N43" s="53">
        <v>21378.81</v>
      </c>
      <c r="O43" s="53">
        <v>1930.68</v>
      </c>
      <c r="P43" s="53">
        <v>4106.3999999999996</v>
      </c>
      <c r="Q43" s="53">
        <v>594.70000000000005</v>
      </c>
      <c r="R43" s="53">
        <v>0</v>
      </c>
      <c r="S43" s="53">
        <v>0</v>
      </c>
      <c r="T43" s="53">
        <v>6631.78</v>
      </c>
      <c r="U43" s="53">
        <v>1204.44</v>
      </c>
      <c r="V43" s="53">
        <v>5520.35</v>
      </c>
      <c r="W43" s="53">
        <v>0</v>
      </c>
      <c r="X43" s="53">
        <v>0</v>
      </c>
      <c r="Y43" s="53">
        <v>6724.79</v>
      </c>
      <c r="Z43" s="53">
        <v>2075.13</v>
      </c>
      <c r="AA43" s="53">
        <v>2647.68</v>
      </c>
      <c r="AB43" s="53">
        <v>1320.9</v>
      </c>
      <c r="AC43" s="53">
        <v>602.6</v>
      </c>
      <c r="AD43" s="53">
        <v>0</v>
      </c>
      <c r="AE43" s="53">
        <v>377.4</v>
      </c>
      <c r="AF43" s="53">
        <v>0</v>
      </c>
      <c r="AG43" s="53">
        <v>881.76</v>
      </c>
      <c r="AH43" s="53">
        <v>1320.41</v>
      </c>
      <c r="AI43" s="53">
        <v>6578.2</v>
      </c>
      <c r="AJ43" s="53">
        <v>0</v>
      </c>
      <c r="AK43" s="53">
        <v>828.1</v>
      </c>
      <c r="AL43" s="53">
        <v>828.1</v>
      </c>
      <c r="AM43" s="53">
        <v>0</v>
      </c>
      <c r="AN43" s="53">
        <v>0</v>
      </c>
      <c r="AO43" s="53">
        <v>0</v>
      </c>
      <c r="AP43" s="53">
        <v>674.15</v>
      </c>
      <c r="AQ43" s="53">
        <v>0</v>
      </c>
      <c r="AR43" s="53">
        <v>132.13999999999999</v>
      </c>
      <c r="AS43" s="53">
        <v>0</v>
      </c>
      <c r="AT43" s="233">
        <v>674.15</v>
      </c>
      <c r="AU43" s="233">
        <v>62888.74</v>
      </c>
    </row>
    <row r="44" spans="1:47" x14ac:dyDescent="0.35">
      <c r="A44" s="28" t="s">
        <v>20</v>
      </c>
      <c r="B44" s="29" t="s">
        <v>58</v>
      </c>
      <c r="C44" s="53">
        <v>10264.799999999999</v>
      </c>
      <c r="D44" s="53">
        <v>2636.13</v>
      </c>
      <c r="E44" s="53">
        <v>0</v>
      </c>
      <c r="F44" s="53">
        <v>16198.28</v>
      </c>
      <c r="G44" s="53">
        <v>3226.56</v>
      </c>
      <c r="H44" s="53">
        <v>2509.25</v>
      </c>
      <c r="I44" s="53">
        <v>35723.360000000001</v>
      </c>
      <c r="J44" s="53">
        <v>70558.38</v>
      </c>
      <c r="K44" s="53">
        <v>52694.25</v>
      </c>
      <c r="L44" s="53">
        <v>3011.1</v>
      </c>
      <c r="M44" s="53">
        <v>2007.4</v>
      </c>
      <c r="N44" s="53">
        <v>57712.75</v>
      </c>
      <c r="O44" s="53">
        <v>3539.58</v>
      </c>
      <c r="P44" s="53">
        <v>14167.08</v>
      </c>
      <c r="Q44" s="53">
        <v>-118.94</v>
      </c>
      <c r="R44" s="53">
        <v>124.02</v>
      </c>
      <c r="S44" s="53">
        <v>0</v>
      </c>
      <c r="T44" s="53">
        <v>17711.740000000002</v>
      </c>
      <c r="U44" s="53">
        <v>5118.87</v>
      </c>
      <c r="V44" s="53">
        <v>62530.51</v>
      </c>
      <c r="W44" s="53">
        <v>3051.2</v>
      </c>
      <c r="X44" s="53">
        <v>0</v>
      </c>
      <c r="Y44" s="53">
        <v>70700.58</v>
      </c>
      <c r="Z44" s="53">
        <v>7378.24</v>
      </c>
      <c r="AA44" s="53">
        <v>1323.84</v>
      </c>
      <c r="AB44" s="53">
        <v>2264.4</v>
      </c>
      <c r="AC44" s="53">
        <v>4338.72</v>
      </c>
      <c r="AD44" s="53">
        <v>0</v>
      </c>
      <c r="AE44" s="53">
        <v>23587.5</v>
      </c>
      <c r="AF44" s="53">
        <v>0</v>
      </c>
      <c r="AG44" s="53">
        <v>2645.28</v>
      </c>
      <c r="AH44" s="53">
        <v>1886.3</v>
      </c>
      <c r="AI44" s="53">
        <v>42100.44</v>
      </c>
      <c r="AJ44" s="53">
        <v>4137.8</v>
      </c>
      <c r="AK44" s="53">
        <v>2579.52</v>
      </c>
      <c r="AL44" s="53">
        <v>6717.32</v>
      </c>
      <c r="AM44" s="53">
        <v>0</v>
      </c>
      <c r="AN44" s="53">
        <v>675.92</v>
      </c>
      <c r="AO44" s="53">
        <v>0</v>
      </c>
      <c r="AP44" s="53">
        <v>3370.75</v>
      </c>
      <c r="AQ44" s="53">
        <v>136.12</v>
      </c>
      <c r="AR44" s="53">
        <v>330.35</v>
      </c>
      <c r="AS44" s="53">
        <v>0</v>
      </c>
      <c r="AT44" s="233">
        <v>4182.79</v>
      </c>
      <c r="AU44" s="233">
        <v>269684</v>
      </c>
    </row>
    <row r="45" spans="1:47" x14ac:dyDescent="0.35">
      <c r="A45" s="28" t="s">
        <v>20</v>
      </c>
      <c r="B45" s="29" t="s">
        <v>59</v>
      </c>
      <c r="C45" s="53">
        <v>9623.25</v>
      </c>
      <c r="D45" s="53">
        <v>0</v>
      </c>
      <c r="E45" s="53">
        <v>0</v>
      </c>
      <c r="F45" s="53">
        <v>3675.24</v>
      </c>
      <c r="G45" s="53">
        <v>2823.24</v>
      </c>
      <c r="H45" s="53">
        <v>100.37</v>
      </c>
      <c r="I45" s="53">
        <v>2771.64</v>
      </c>
      <c r="J45" s="53">
        <v>18993.740000000002</v>
      </c>
      <c r="K45" s="53">
        <v>11040.7</v>
      </c>
      <c r="L45" s="53">
        <v>0</v>
      </c>
      <c r="M45" s="53">
        <v>0</v>
      </c>
      <c r="N45" s="53">
        <v>11040.7</v>
      </c>
      <c r="O45" s="53">
        <v>0</v>
      </c>
      <c r="P45" s="53">
        <v>2053.1999999999998</v>
      </c>
      <c r="Q45" s="53">
        <v>0</v>
      </c>
      <c r="R45" s="53">
        <v>0</v>
      </c>
      <c r="S45" s="53">
        <v>0</v>
      </c>
      <c r="T45" s="53">
        <v>2053.1999999999998</v>
      </c>
      <c r="U45" s="53">
        <v>0</v>
      </c>
      <c r="V45" s="53">
        <v>11040.7</v>
      </c>
      <c r="W45" s="53">
        <v>0</v>
      </c>
      <c r="X45" s="53">
        <v>0</v>
      </c>
      <c r="Y45" s="53">
        <v>11040.7</v>
      </c>
      <c r="Z45" s="53">
        <v>1152.8499999999999</v>
      </c>
      <c r="AA45" s="53">
        <v>189.12</v>
      </c>
      <c r="AB45" s="53">
        <v>0</v>
      </c>
      <c r="AC45" s="53">
        <v>0</v>
      </c>
      <c r="AD45" s="53">
        <v>0</v>
      </c>
      <c r="AE45" s="53">
        <v>2830.5</v>
      </c>
      <c r="AF45" s="53">
        <v>0</v>
      </c>
      <c r="AG45" s="53">
        <v>1469.6</v>
      </c>
      <c r="AH45" s="53">
        <v>1509.04</v>
      </c>
      <c r="AI45" s="53">
        <v>6961.99</v>
      </c>
      <c r="AJ45" s="53">
        <v>0</v>
      </c>
      <c r="AK45" s="53">
        <v>591.78</v>
      </c>
      <c r="AL45" s="53">
        <v>591.78</v>
      </c>
      <c r="AM45" s="53">
        <v>0</v>
      </c>
      <c r="AN45" s="53">
        <v>0</v>
      </c>
      <c r="AO45" s="53">
        <v>0</v>
      </c>
      <c r="AP45" s="53">
        <v>269.66000000000003</v>
      </c>
      <c r="AQ45" s="53">
        <v>0</v>
      </c>
      <c r="AR45" s="53">
        <v>198.21</v>
      </c>
      <c r="AS45" s="53">
        <v>0</v>
      </c>
      <c r="AT45" s="233">
        <v>269.66000000000003</v>
      </c>
      <c r="AU45" s="233">
        <v>50951.77</v>
      </c>
    </row>
    <row r="46" spans="1:47" x14ac:dyDescent="0.35">
      <c r="A46" s="28" t="s">
        <v>20</v>
      </c>
      <c r="B46" s="29" t="s">
        <v>60</v>
      </c>
      <c r="C46" s="53">
        <v>1924.65</v>
      </c>
      <c r="D46" s="53">
        <v>4142.49</v>
      </c>
      <c r="E46" s="53">
        <v>0</v>
      </c>
      <c r="F46" s="53">
        <v>7078.24</v>
      </c>
      <c r="G46" s="53">
        <v>0</v>
      </c>
      <c r="H46" s="53">
        <v>0</v>
      </c>
      <c r="I46" s="53">
        <v>1770.77</v>
      </c>
      <c r="J46" s="53">
        <v>14916.15</v>
      </c>
      <c r="K46" s="53">
        <v>14453.28</v>
      </c>
      <c r="L46" s="53">
        <v>401.48</v>
      </c>
      <c r="M46" s="53">
        <v>1806.66</v>
      </c>
      <c r="N46" s="53">
        <v>16661.419999999998</v>
      </c>
      <c r="O46" s="53">
        <v>965.34</v>
      </c>
      <c r="P46" s="53">
        <v>1231.92</v>
      </c>
      <c r="Q46" s="53">
        <v>0</v>
      </c>
      <c r="R46" s="53">
        <v>0</v>
      </c>
      <c r="S46" s="53">
        <v>0</v>
      </c>
      <c r="T46" s="53">
        <v>2197.2600000000002</v>
      </c>
      <c r="U46" s="53">
        <v>702.59</v>
      </c>
      <c r="V46" s="53">
        <v>17765.490000000002</v>
      </c>
      <c r="W46" s="53">
        <v>0</v>
      </c>
      <c r="X46" s="53">
        <v>180.66</v>
      </c>
      <c r="Y46" s="53">
        <v>18648.740000000002</v>
      </c>
      <c r="Z46" s="53">
        <v>1844.56</v>
      </c>
      <c r="AA46" s="53">
        <v>567.36</v>
      </c>
      <c r="AB46" s="53">
        <v>188.7</v>
      </c>
      <c r="AC46" s="53">
        <v>1325.72</v>
      </c>
      <c r="AD46" s="53">
        <v>0</v>
      </c>
      <c r="AE46" s="53">
        <v>2830.5</v>
      </c>
      <c r="AF46" s="53">
        <v>0</v>
      </c>
      <c r="AG46" s="53">
        <v>1028.72</v>
      </c>
      <c r="AH46" s="53">
        <v>1509.04</v>
      </c>
      <c r="AI46" s="53">
        <v>8727.24</v>
      </c>
      <c r="AJ46" s="53">
        <v>827.56</v>
      </c>
      <c r="AK46" s="53">
        <v>1437.46</v>
      </c>
      <c r="AL46" s="53">
        <v>2265.02</v>
      </c>
      <c r="AM46" s="53">
        <v>0</v>
      </c>
      <c r="AN46" s="53">
        <v>0</v>
      </c>
      <c r="AO46" s="53">
        <v>0</v>
      </c>
      <c r="AP46" s="53">
        <v>674.15</v>
      </c>
      <c r="AQ46" s="53">
        <v>0</v>
      </c>
      <c r="AR46" s="53">
        <v>132.13999999999999</v>
      </c>
      <c r="AS46" s="53">
        <v>0</v>
      </c>
      <c r="AT46" s="233">
        <v>674.15</v>
      </c>
      <c r="AU46" s="233">
        <v>64089.98</v>
      </c>
    </row>
    <row r="47" spans="1:47" x14ac:dyDescent="0.35">
      <c r="A47" s="28" t="s">
        <v>20</v>
      </c>
      <c r="B47" s="29" t="s">
        <v>61</v>
      </c>
      <c r="C47" s="53">
        <v>11291.28</v>
      </c>
      <c r="D47" s="53">
        <v>17825.259999999998</v>
      </c>
      <c r="E47" s="53">
        <v>0</v>
      </c>
      <c r="F47" s="53">
        <v>23957.119999999999</v>
      </c>
      <c r="G47" s="53">
        <v>1075.52</v>
      </c>
      <c r="H47" s="53">
        <v>100.37</v>
      </c>
      <c r="I47" s="53">
        <v>5543.28</v>
      </c>
      <c r="J47" s="53">
        <v>59792.83</v>
      </c>
      <c r="K47" s="53">
        <v>81500.44</v>
      </c>
      <c r="L47" s="53">
        <v>3312.21</v>
      </c>
      <c r="M47" s="53">
        <v>12345.51</v>
      </c>
      <c r="N47" s="53">
        <v>97158.16</v>
      </c>
      <c r="O47" s="53">
        <v>8205.39</v>
      </c>
      <c r="P47" s="53">
        <v>24227.759999999998</v>
      </c>
      <c r="Q47" s="53">
        <v>118.94</v>
      </c>
      <c r="R47" s="53">
        <v>0</v>
      </c>
      <c r="S47" s="53">
        <v>0</v>
      </c>
      <c r="T47" s="53">
        <v>32552.09</v>
      </c>
      <c r="U47" s="53">
        <v>4918.13</v>
      </c>
      <c r="V47" s="53">
        <v>43962.06</v>
      </c>
      <c r="W47" s="53">
        <v>286.05</v>
      </c>
      <c r="X47" s="53">
        <v>0</v>
      </c>
      <c r="Y47" s="53">
        <v>49166.239999999998</v>
      </c>
      <c r="Z47" s="53">
        <v>10606.22</v>
      </c>
      <c r="AA47" s="53">
        <v>5862.72</v>
      </c>
      <c r="AB47" s="53">
        <v>943.5</v>
      </c>
      <c r="AC47" s="53">
        <v>1687.28</v>
      </c>
      <c r="AD47" s="53">
        <v>0</v>
      </c>
      <c r="AE47" s="53">
        <v>12831.6</v>
      </c>
      <c r="AF47" s="53">
        <v>0</v>
      </c>
      <c r="AG47" s="53">
        <v>6907.12</v>
      </c>
      <c r="AH47" s="53">
        <v>8865.61</v>
      </c>
      <c r="AI47" s="53">
        <v>41841.33</v>
      </c>
      <c r="AJ47" s="53">
        <v>6620.48</v>
      </c>
      <c r="AK47" s="53">
        <v>3524.8</v>
      </c>
      <c r="AL47" s="53">
        <v>10145.280000000001</v>
      </c>
      <c r="AM47" s="53">
        <v>0</v>
      </c>
      <c r="AN47" s="53">
        <v>844.9</v>
      </c>
      <c r="AO47" s="53">
        <v>0</v>
      </c>
      <c r="AP47" s="53">
        <v>7685.31</v>
      </c>
      <c r="AQ47" s="53">
        <v>408.36</v>
      </c>
      <c r="AR47" s="53">
        <v>1916.03</v>
      </c>
      <c r="AS47" s="53">
        <v>0</v>
      </c>
      <c r="AT47" s="233">
        <v>8938.57</v>
      </c>
      <c r="AU47" s="233">
        <v>299594.5</v>
      </c>
    </row>
    <row r="48" spans="1:47" x14ac:dyDescent="0.35">
      <c r="A48" s="28" t="s">
        <v>20</v>
      </c>
      <c r="B48" s="29" t="s">
        <v>62</v>
      </c>
      <c r="C48" s="53">
        <v>7057.05</v>
      </c>
      <c r="D48" s="53">
        <v>10293.459999999999</v>
      </c>
      <c r="E48" s="53">
        <v>-129.30000000000001</v>
      </c>
      <c r="F48" s="53">
        <v>8031.08</v>
      </c>
      <c r="G48" s="53">
        <v>0</v>
      </c>
      <c r="H48" s="53">
        <v>0</v>
      </c>
      <c r="I48" s="53">
        <v>461.94</v>
      </c>
      <c r="J48" s="53">
        <v>25714.23</v>
      </c>
      <c r="K48" s="53">
        <v>17865.86</v>
      </c>
      <c r="L48" s="53">
        <v>3011.1</v>
      </c>
      <c r="M48" s="53">
        <v>301.11</v>
      </c>
      <c r="N48" s="53">
        <v>21178.07</v>
      </c>
      <c r="O48" s="53">
        <v>643.55999999999995</v>
      </c>
      <c r="P48" s="53">
        <v>11292.6</v>
      </c>
      <c r="Q48" s="53">
        <v>0</v>
      </c>
      <c r="R48" s="53">
        <v>0</v>
      </c>
      <c r="S48" s="53">
        <v>0</v>
      </c>
      <c r="T48" s="53">
        <v>11936.16</v>
      </c>
      <c r="U48" s="53">
        <v>100.37</v>
      </c>
      <c r="V48" s="53">
        <v>4014.8</v>
      </c>
      <c r="W48" s="53">
        <v>762.8</v>
      </c>
      <c r="X48" s="53">
        <v>0</v>
      </c>
      <c r="Y48" s="53">
        <v>4877.97</v>
      </c>
      <c r="Z48" s="53">
        <v>2075.13</v>
      </c>
      <c r="AA48" s="53">
        <v>378.24</v>
      </c>
      <c r="AB48" s="53">
        <v>0</v>
      </c>
      <c r="AC48" s="53">
        <v>-120.52</v>
      </c>
      <c r="AD48" s="53">
        <v>0</v>
      </c>
      <c r="AE48" s="53">
        <v>2264.4</v>
      </c>
      <c r="AF48" s="53">
        <v>0</v>
      </c>
      <c r="AG48" s="53">
        <v>1028.72</v>
      </c>
      <c r="AH48" s="53">
        <v>943.15</v>
      </c>
      <c r="AI48" s="53">
        <v>6190.88</v>
      </c>
      <c r="AJ48" s="53">
        <v>0</v>
      </c>
      <c r="AK48" s="53">
        <v>591.78</v>
      </c>
      <c r="AL48" s="53">
        <v>591.78</v>
      </c>
      <c r="AM48" s="53">
        <v>0</v>
      </c>
      <c r="AN48" s="53">
        <v>0</v>
      </c>
      <c r="AO48" s="53">
        <v>0</v>
      </c>
      <c r="AP48" s="53">
        <v>1887.62</v>
      </c>
      <c r="AQ48" s="53">
        <v>-136.12</v>
      </c>
      <c r="AR48" s="53">
        <v>0</v>
      </c>
      <c r="AS48" s="53">
        <v>0</v>
      </c>
      <c r="AT48" s="233">
        <v>1751.5</v>
      </c>
      <c r="AU48" s="233">
        <v>72240.59</v>
      </c>
    </row>
    <row r="49" spans="1:47" x14ac:dyDescent="0.35">
      <c r="A49" s="28" t="s">
        <v>20</v>
      </c>
      <c r="B49" s="29" t="s">
        <v>63</v>
      </c>
      <c r="C49" s="53">
        <v>6415.5</v>
      </c>
      <c r="D49" s="53">
        <v>1757.42</v>
      </c>
      <c r="E49" s="53">
        <v>0</v>
      </c>
      <c r="F49" s="53">
        <v>9256.16</v>
      </c>
      <c r="G49" s="53">
        <v>537.76</v>
      </c>
      <c r="H49" s="53">
        <v>0</v>
      </c>
      <c r="I49" s="53">
        <v>5389.3</v>
      </c>
      <c r="J49" s="53">
        <v>23356.14</v>
      </c>
      <c r="K49" s="53">
        <v>40148</v>
      </c>
      <c r="L49" s="53">
        <v>802.96</v>
      </c>
      <c r="M49" s="53">
        <v>2007.4</v>
      </c>
      <c r="N49" s="53">
        <v>42958.36</v>
      </c>
      <c r="O49" s="53">
        <v>1608.9</v>
      </c>
      <c r="P49" s="53">
        <v>4722.3599999999997</v>
      </c>
      <c r="Q49" s="53">
        <v>475.76</v>
      </c>
      <c r="R49" s="53">
        <v>0</v>
      </c>
      <c r="S49" s="53">
        <v>0</v>
      </c>
      <c r="T49" s="53">
        <v>6807.02</v>
      </c>
      <c r="U49" s="53">
        <v>200.74</v>
      </c>
      <c r="V49" s="53">
        <v>16360.31</v>
      </c>
      <c r="W49" s="53">
        <v>1716.3</v>
      </c>
      <c r="X49" s="53">
        <v>0</v>
      </c>
      <c r="Y49" s="53">
        <v>18277.349999999999</v>
      </c>
      <c r="Z49" s="53">
        <v>2075.13</v>
      </c>
      <c r="AA49" s="53">
        <v>567.36</v>
      </c>
      <c r="AB49" s="53">
        <v>0</v>
      </c>
      <c r="AC49" s="53">
        <v>0</v>
      </c>
      <c r="AD49" s="53">
        <v>0</v>
      </c>
      <c r="AE49" s="53">
        <v>3585.3</v>
      </c>
      <c r="AF49" s="53">
        <v>0</v>
      </c>
      <c r="AG49" s="53">
        <v>1028.72</v>
      </c>
      <c r="AH49" s="53">
        <v>1320.41</v>
      </c>
      <c r="AI49" s="53">
        <v>8009.56</v>
      </c>
      <c r="AJ49" s="53">
        <v>0</v>
      </c>
      <c r="AK49" s="53">
        <v>1334.92</v>
      </c>
      <c r="AL49" s="53">
        <v>1334.92</v>
      </c>
      <c r="AM49" s="53">
        <v>0</v>
      </c>
      <c r="AN49" s="53">
        <v>0</v>
      </c>
      <c r="AO49" s="53">
        <v>0</v>
      </c>
      <c r="AP49" s="53">
        <v>2022.45</v>
      </c>
      <c r="AQ49" s="53">
        <v>816.72</v>
      </c>
      <c r="AR49" s="53">
        <v>132.13999999999999</v>
      </c>
      <c r="AS49" s="53">
        <v>0</v>
      </c>
      <c r="AT49" s="233">
        <v>2839.17</v>
      </c>
      <c r="AU49" s="233">
        <v>103582.52</v>
      </c>
    </row>
    <row r="50" spans="1:47" x14ac:dyDescent="0.35">
      <c r="A50" s="28" t="s">
        <v>20</v>
      </c>
      <c r="B50" s="29" t="s">
        <v>64</v>
      </c>
      <c r="C50" s="53">
        <v>2309.58</v>
      </c>
      <c r="D50" s="53">
        <v>1506.36</v>
      </c>
      <c r="E50" s="53">
        <v>0</v>
      </c>
      <c r="F50" s="53">
        <v>2314.04</v>
      </c>
      <c r="G50" s="53">
        <v>0</v>
      </c>
      <c r="H50" s="53">
        <v>0</v>
      </c>
      <c r="I50" s="53">
        <v>1308.83</v>
      </c>
      <c r="J50" s="53">
        <v>7438.81</v>
      </c>
      <c r="K50" s="53">
        <v>14955.13</v>
      </c>
      <c r="L50" s="53">
        <v>2107.77</v>
      </c>
      <c r="M50" s="53">
        <v>2107.77</v>
      </c>
      <c r="N50" s="53">
        <v>19170.669999999998</v>
      </c>
      <c r="O50" s="53">
        <v>2574.2399999999998</v>
      </c>
      <c r="P50" s="53">
        <v>3695.76</v>
      </c>
      <c r="Q50" s="53">
        <v>118.94</v>
      </c>
      <c r="R50" s="53">
        <v>0</v>
      </c>
      <c r="S50" s="53">
        <v>0</v>
      </c>
      <c r="T50" s="53">
        <v>6388.94</v>
      </c>
      <c r="U50" s="53">
        <v>501.85</v>
      </c>
      <c r="V50" s="53">
        <v>13048.1</v>
      </c>
      <c r="W50" s="53">
        <v>0</v>
      </c>
      <c r="X50" s="53">
        <v>0</v>
      </c>
      <c r="Y50" s="53">
        <v>13549.95</v>
      </c>
      <c r="Z50" s="53">
        <v>2305.6999999999998</v>
      </c>
      <c r="AA50" s="53">
        <v>1323.84</v>
      </c>
      <c r="AB50" s="53">
        <v>0</v>
      </c>
      <c r="AC50" s="53">
        <v>0</v>
      </c>
      <c r="AD50" s="53">
        <v>0</v>
      </c>
      <c r="AE50" s="53">
        <v>943.5</v>
      </c>
      <c r="AF50" s="53">
        <v>0</v>
      </c>
      <c r="AG50" s="53">
        <v>0</v>
      </c>
      <c r="AH50" s="53">
        <v>1320.41</v>
      </c>
      <c r="AI50" s="53">
        <v>4569.6099999999997</v>
      </c>
      <c r="AJ50" s="53">
        <v>0</v>
      </c>
      <c r="AK50" s="53">
        <v>236.32</v>
      </c>
      <c r="AL50" s="53">
        <v>236.32</v>
      </c>
      <c r="AM50" s="53">
        <v>0</v>
      </c>
      <c r="AN50" s="53">
        <v>0</v>
      </c>
      <c r="AO50" s="53">
        <v>0</v>
      </c>
      <c r="AP50" s="53">
        <v>269.66000000000003</v>
      </c>
      <c r="AQ50" s="53">
        <v>0</v>
      </c>
      <c r="AR50" s="53">
        <v>132.13999999999999</v>
      </c>
      <c r="AS50" s="53">
        <v>0</v>
      </c>
      <c r="AT50" s="233">
        <v>269.66000000000003</v>
      </c>
      <c r="AU50" s="233">
        <v>51623.96</v>
      </c>
    </row>
    <row r="51" spans="1:47" x14ac:dyDescent="0.35">
      <c r="A51" s="28" t="s">
        <v>20</v>
      </c>
      <c r="B51" s="29" t="s">
        <v>65</v>
      </c>
      <c r="C51" s="53">
        <v>5773.95</v>
      </c>
      <c r="D51" s="53">
        <v>2761.66</v>
      </c>
      <c r="E51" s="53">
        <v>0</v>
      </c>
      <c r="F51" s="53">
        <v>4628.08</v>
      </c>
      <c r="G51" s="53">
        <v>134.44</v>
      </c>
      <c r="H51" s="53">
        <v>0</v>
      </c>
      <c r="I51" s="53">
        <v>1000.87</v>
      </c>
      <c r="J51" s="53">
        <v>14299</v>
      </c>
      <c r="K51" s="53">
        <v>12445.88</v>
      </c>
      <c r="L51" s="53">
        <v>0</v>
      </c>
      <c r="M51" s="53">
        <v>2509.25</v>
      </c>
      <c r="N51" s="53">
        <v>14955.13</v>
      </c>
      <c r="O51" s="53">
        <v>804.45</v>
      </c>
      <c r="P51" s="53">
        <v>3490.44</v>
      </c>
      <c r="Q51" s="53">
        <v>0</v>
      </c>
      <c r="R51" s="53">
        <v>0</v>
      </c>
      <c r="S51" s="53">
        <v>0</v>
      </c>
      <c r="T51" s="53">
        <v>4294.8900000000003</v>
      </c>
      <c r="U51" s="53">
        <v>0</v>
      </c>
      <c r="V51" s="53">
        <v>11442.18</v>
      </c>
      <c r="W51" s="53">
        <v>0</v>
      </c>
      <c r="X51" s="53">
        <v>0</v>
      </c>
      <c r="Y51" s="53">
        <v>11442.18</v>
      </c>
      <c r="Z51" s="53">
        <v>2766.84</v>
      </c>
      <c r="AA51" s="53">
        <v>567.36</v>
      </c>
      <c r="AB51" s="53">
        <v>0</v>
      </c>
      <c r="AC51" s="53">
        <v>0</v>
      </c>
      <c r="AD51" s="53">
        <v>0</v>
      </c>
      <c r="AE51" s="53">
        <v>943.5</v>
      </c>
      <c r="AF51" s="53">
        <v>0</v>
      </c>
      <c r="AG51" s="53">
        <v>587.84</v>
      </c>
      <c r="AH51" s="53">
        <v>377.26</v>
      </c>
      <c r="AI51" s="53">
        <v>4675.4399999999996</v>
      </c>
      <c r="AJ51" s="53">
        <v>0</v>
      </c>
      <c r="AK51" s="53">
        <v>1123.5</v>
      </c>
      <c r="AL51" s="53">
        <v>1123.5</v>
      </c>
      <c r="AM51" s="53">
        <v>0</v>
      </c>
      <c r="AN51" s="53">
        <v>0</v>
      </c>
      <c r="AO51" s="53">
        <v>0</v>
      </c>
      <c r="AP51" s="53">
        <v>1752.79</v>
      </c>
      <c r="AQ51" s="53">
        <v>0</v>
      </c>
      <c r="AR51" s="53">
        <v>132.13999999999999</v>
      </c>
      <c r="AS51" s="53">
        <v>0</v>
      </c>
      <c r="AT51" s="233">
        <v>1752.79</v>
      </c>
      <c r="AU51" s="233">
        <v>52542.93</v>
      </c>
    </row>
    <row r="52" spans="1:47" x14ac:dyDescent="0.35">
      <c r="A52" s="28" t="s">
        <v>20</v>
      </c>
      <c r="B52" s="29" t="s">
        <v>66</v>
      </c>
      <c r="C52" s="53">
        <v>5260.71</v>
      </c>
      <c r="D52" s="53">
        <v>2761.66</v>
      </c>
      <c r="E52" s="53">
        <v>0</v>
      </c>
      <c r="F52" s="53">
        <v>5172.5600000000004</v>
      </c>
      <c r="G52" s="53">
        <v>0</v>
      </c>
      <c r="H52" s="53">
        <v>0</v>
      </c>
      <c r="I52" s="53">
        <v>1385.82</v>
      </c>
      <c r="J52" s="53">
        <v>14580.75</v>
      </c>
      <c r="K52" s="53">
        <v>13650.32</v>
      </c>
      <c r="L52" s="53">
        <v>-200.74</v>
      </c>
      <c r="M52" s="53">
        <v>0</v>
      </c>
      <c r="N52" s="53">
        <v>13449.58</v>
      </c>
      <c r="O52" s="53">
        <v>-321.77999999999997</v>
      </c>
      <c r="P52" s="53">
        <v>615.96</v>
      </c>
      <c r="Q52" s="53">
        <v>0</v>
      </c>
      <c r="R52" s="53">
        <v>0</v>
      </c>
      <c r="S52" s="53">
        <v>0</v>
      </c>
      <c r="T52" s="53">
        <v>294.18</v>
      </c>
      <c r="U52" s="53">
        <v>0</v>
      </c>
      <c r="V52" s="53">
        <v>8732.19</v>
      </c>
      <c r="W52" s="53">
        <v>190.7</v>
      </c>
      <c r="X52" s="53">
        <v>0</v>
      </c>
      <c r="Y52" s="53">
        <v>8922.89</v>
      </c>
      <c r="Z52" s="53">
        <v>230.57</v>
      </c>
      <c r="AA52" s="53">
        <v>1134.72</v>
      </c>
      <c r="AB52" s="53">
        <v>0</v>
      </c>
      <c r="AC52" s="53">
        <v>241.04</v>
      </c>
      <c r="AD52" s="53">
        <v>0</v>
      </c>
      <c r="AE52" s="53">
        <v>1320.9</v>
      </c>
      <c r="AF52" s="53">
        <v>0</v>
      </c>
      <c r="AG52" s="53">
        <v>0</v>
      </c>
      <c r="AH52" s="53">
        <v>0</v>
      </c>
      <c r="AI52" s="53">
        <v>1792.51</v>
      </c>
      <c r="AJ52" s="53">
        <v>827.56</v>
      </c>
      <c r="AK52" s="53">
        <v>431.14</v>
      </c>
      <c r="AL52" s="53">
        <v>1258.7</v>
      </c>
      <c r="AM52" s="53">
        <v>0</v>
      </c>
      <c r="AN52" s="53">
        <v>0</v>
      </c>
      <c r="AO52" s="53">
        <v>0</v>
      </c>
      <c r="AP52" s="53">
        <v>404.49</v>
      </c>
      <c r="AQ52" s="53">
        <v>0</v>
      </c>
      <c r="AR52" s="53">
        <v>396.42</v>
      </c>
      <c r="AS52" s="53">
        <v>0</v>
      </c>
      <c r="AT52" s="233">
        <v>404.49</v>
      </c>
      <c r="AU52" s="233">
        <v>40703.1</v>
      </c>
    </row>
    <row r="53" spans="1:47" x14ac:dyDescent="0.35">
      <c r="A53" s="28" t="s">
        <v>20</v>
      </c>
      <c r="B53" s="29" t="s">
        <v>67</v>
      </c>
      <c r="C53" s="53">
        <v>8468.4599999999991</v>
      </c>
      <c r="D53" s="53">
        <v>6402.03</v>
      </c>
      <c r="E53" s="53">
        <v>129.30000000000001</v>
      </c>
      <c r="F53" s="53">
        <v>7486.6</v>
      </c>
      <c r="G53" s="53">
        <v>0</v>
      </c>
      <c r="H53" s="53">
        <v>200.74</v>
      </c>
      <c r="I53" s="53">
        <v>1462.81</v>
      </c>
      <c r="J53" s="53">
        <v>24149.94</v>
      </c>
      <c r="K53" s="53">
        <v>22181.77</v>
      </c>
      <c r="L53" s="53">
        <v>2408.88</v>
      </c>
      <c r="M53" s="53">
        <v>0</v>
      </c>
      <c r="N53" s="53">
        <v>24590.65</v>
      </c>
      <c r="O53" s="53">
        <v>160.88999999999999</v>
      </c>
      <c r="P53" s="53">
        <v>11497.92</v>
      </c>
      <c r="Q53" s="53">
        <v>951.52</v>
      </c>
      <c r="R53" s="53">
        <v>0</v>
      </c>
      <c r="S53" s="53">
        <v>0</v>
      </c>
      <c r="T53" s="53">
        <v>12610.33</v>
      </c>
      <c r="U53" s="53">
        <v>8129.97</v>
      </c>
      <c r="V53" s="53">
        <v>20174.37</v>
      </c>
      <c r="W53" s="53">
        <v>2669.8</v>
      </c>
      <c r="X53" s="53">
        <v>0</v>
      </c>
      <c r="Y53" s="53">
        <v>30974.14</v>
      </c>
      <c r="Z53" s="53">
        <v>3458.55</v>
      </c>
      <c r="AA53" s="53">
        <v>3782.4</v>
      </c>
      <c r="AB53" s="53">
        <v>566.1</v>
      </c>
      <c r="AC53" s="53">
        <v>2289.88</v>
      </c>
      <c r="AD53" s="53">
        <v>0</v>
      </c>
      <c r="AE53" s="53">
        <v>5094.8999999999996</v>
      </c>
      <c r="AF53" s="53">
        <v>0</v>
      </c>
      <c r="AG53" s="53">
        <v>7641.92</v>
      </c>
      <c r="AH53" s="53">
        <v>2829.45</v>
      </c>
      <c r="AI53" s="53">
        <v>21880.799999999999</v>
      </c>
      <c r="AJ53" s="53">
        <v>827.56</v>
      </c>
      <c r="AK53" s="53">
        <v>4182</v>
      </c>
      <c r="AL53" s="53">
        <v>5009.5600000000004</v>
      </c>
      <c r="AM53" s="53">
        <v>0</v>
      </c>
      <c r="AN53" s="53">
        <v>0</v>
      </c>
      <c r="AO53" s="53">
        <v>0</v>
      </c>
      <c r="AP53" s="53">
        <v>3505.58</v>
      </c>
      <c r="AQ53" s="53">
        <v>544.48</v>
      </c>
      <c r="AR53" s="53">
        <v>1585.68</v>
      </c>
      <c r="AS53" s="53">
        <v>0</v>
      </c>
      <c r="AT53" s="233">
        <v>4050.06</v>
      </c>
      <c r="AU53" s="233">
        <v>123265.48</v>
      </c>
    </row>
    <row r="54" spans="1:47" x14ac:dyDescent="0.35">
      <c r="A54" s="28" t="s">
        <v>20</v>
      </c>
      <c r="B54" s="29" t="s">
        <v>68</v>
      </c>
      <c r="C54" s="53">
        <v>7698.6</v>
      </c>
      <c r="D54" s="53">
        <v>3891.43</v>
      </c>
      <c r="E54" s="53">
        <v>0</v>
      </c>
      <c r="F54" s="53">
        <v>9256.16</v>
      </c>
      <c r="G54" s="53">
        <v>0</v>
      </c>
      <c r="H54" s="53">
        <v>1003.7</v>
      </c>
      <c r="I54" s="53">
        <v>1924.75</v>
      </c>
      <c r="J54" s="53">
        <v>23774.639999999999</v>
      </c>
      <c r="K54" s="53">
        <v>42556.88</v>
      </c>
      <c r="L54" s="53">
        <v>1003.7</v>
      </c>
      <c r="M54" s="53">
        <v>1003.7</v>
      </c>
      <c r="N54" s="53">
        <v>44564.28</v>
      </c>
      <c r="O54" s="53">
        <v>1769.79</v>
      </c>
      <c r="P54" s="53">
        <v>7186.2</v>
      </c>
      <c r="Q54" s="53">
        <v>0</v>
      </c>
      <c r="R54" s="53">
        <v>0</v>
      </c>
      <c r="S54" s="53">
        <v>0</v>
      </c>
      <c r="T54" s="53">
        <v>8955.99</v>
      </c>
      <c r="U54" s="53">
        <v>0</v>
      </c>
      <c r="V54" s="53">
        <v>22081.4</v>
      </c>
      <c r="W54" s="53">
        <v>190.7</v>
      </c>
      <c r="X54" s="53">
        <v>0</v>
      </c>
      <c r="Y54" s="53">
        <v>22272.1</v>
      </c>
      <c r="Z54" s="53">
        <v>1844.56</v>
      </c>
      <c r="AA54" s="53">
        <v>1702.08</v>
      </c>
      <c r="AB54" s="53">
        <v>566.1</v>
      </c>
      <c r="AC54" s="53">
        <v>964.16</v>
      </c>
      <c r="AD54" s="53">
        <v>0</v>
      </c>
      <c r="AE54" s="53">
        <v>3585.3</v>
      </c>
      <c r="AF54" s="53">
        <v>0</v>
      </c>
      <c r="AG54" s="53">
        <v>587.84</v>
      </c>
      <c r="AH54" s="53">
        <v>3018.08</v>
      </c>
      <c r="AI54" s="53">
        <v>10566.04</v>
      </c>
      <c r="AJ54" s="53">
        <v>0</v>
      </c>
      <c r="AK54" s="53">
        <v>693.34</v>
      </c>
      <c r="AL54" s="53">
        <v>693.34</v>
      </c>
      <c r="AM54" s="53">
        <v>0</v>
      </c>
      <c r="AN54" s="53">
        <v>0</v>
      </c>
      <c r="AO54" s="53">
        <v>0</v>
      </c>
      <c r="AP54" s="53">
        <v>2157.2800000000002</v>
      </c>
      <c r="AQ54" s="53">
        <v>0</v>
      </c>
      <c r="AR54" s="53">
        <v>924.98</v>
      </c>
      <c r="AS54" s="53">
        <v>0</v>
      </c>
      <c r="AT54" s="233">
        <v>2157.2800000000002</v>
      </c>
      <c r="AU54" s="233">
        <v>112983.67</v>
      </c>
    </row>
    <row r="55" spans="1:47" x14ac:dyDescent="0.35">
      <c r="A55" s="28" t="s">
        <v>20</v>
      </c>
      <c r="B55" s="29" t="s">
        <v>69</v>
      </c>
      <c r="C55" s="53">
        <v>4490.8500000000004</v>
      </c>
      <c r="D55" s="53">
        <v>1129.77</v>
      </c>
      <c r="E55" s="53">
        <v>0</v>
      </c>
      <c r="F55" s="53">
        <v>3539.12</v>
      </c>
      <c r="G55" s="53">
        <v>134.44</v>
      </c>
      <c r="H55" s="53">
        <v>0</v>
      </c>
      <c r="I55" s="53">
        <v>2771.64</v>
      </c>
      <c r="J55" s="53">
        <v>12065.82</v>
      </c>
      <c r="K55" s="53">
        <v>8029.6</v>
      </c>
      <c r="L55" s="53">
        <v>0</v>
      </c>
      <c r="M55" s="53">
        <v>2107.77</v>
      </c>
      <c r="N55" s="53">
        <v>10137.370000000001</v>
      </c>
      <c r="O55" s="53">
        <v>1608.9</v>
      </c>
      <c r="P55" s="53">
        <v>410.64</v>
      </c>
      <c r="Q55" s="53">
        <v>118.94</v>
      </c>
      <c r="R55" s="53">
        <v>0</v>
      </c>
      <c r="S55" s="53">
        <v>0</v>
      </c>
      <c r="T55" s="53">
        <v>2138.48</v>
      </c>
      <c r="U55" s="53">
        <v>0</v>
      </c>
      <c r="V55" s="53">
        <v>7025.9</v>
      </c>
      <c r="W55" s="53">
        <v>1048.8499999999999</v>
      </c>
      <c r="X55" s="53">
        <v>0</v>
      </c>
      <c r="Y55" s="53">
        <v>8074.75</v>
      </c>
      <c r="Z55" s="53">
        <v>1383.42</v>
      </c>
      <c r="AA55" s="53">
        <v>2458.56</v>
      </c>
      <c r="AB55" s="53">
        <v>0</v>
      </c>
      <c r="AC55" s="53">
        <v>361.56</v>
      </c>
      <c r="AD55" s="53">
        <v>0</v>
      </c>
      <c r="AE55" s="53">
        <v>4528.8</v>
      </c>
      <c r="AF55" s="53">
        <v>0</v>
      </c>
      <c r="AG55" s="53">
        <v>1322.64</v>
      </c>
      <c r="AH55" s="53">
        <v>1886.3</v>
      </c>
      <c r="AI55" s="53">
        <v>9482.7199999999993</v>
      </c>
      <c r="AJ55" s="53">
        <v>0</v>
      </c>
      <c r="AK55" s="53">
        <v>168.94</v>
      </c>
      <c r="AL55" s="53">
        <v>168.94</v>
      </c>
      <c r="AM55" s="53">
        <v>0</v>
      </c>
      <c r="AN55" s="53">
        <v>0</v>
      </c>
      <c r="AO55" s="53">
        <v>0</v>
      </c>
      <c r="AP55" s="53">
        <v>269.66000000000003</v>
      </c>
      <c r="AQ55" s="53">
        <v>0</v>
      </c>
      <c r="AR55" s="53">
        <v>198.21</v>
      </c>
      <c r="AS55" s="53">
        <v>0</v>
      </c>
      <c r="AT55" s="233">
        <v>269.66000000000003</v>
      </c>
      <c r="AU55" s="233">
        <v>42337.74</v>
      </c>
    </row>
    <row r="56" spans="1:47" x14ac:dyDescent="0.35">
      <c r="A56" s="28" t="s">
        <v>20</v>
      </c>
      <c r="B56" s="29" t="s">
        <v>183</v>
      </c>
      <c r="C56" s="53">
        <v>11547.9</v>
      </c>
      <c r="D56" s="53">
        <v>5523.32</v>
      </c>
      <c r="E56" s="53">
        <v>0</v>
      </c>
      <c r="F56" s="53">
        <v>28312.959999999999</v>
      </c>
      <c r="G56" s="53">
        <v>2151.04</v>
      </c>
      <c r="H56" s="53">
        <v>0</v>
      </c>
      <c r="I56" s="53">
        <v>6236.19</v>
      </c>
      <c r="J56" s="53">
        <v>53771.41</v>
      </c>
      <c r="K56" s="53">
        <v>36133.199999999997</v>
      </c>
      <c r="L56" s="53">
        <v>6724.79</v>
      </c>
      <c r="M56" s="53">
        <v>4516.6499999999996</v>
      </c>
      <c r="N56" s="53">
        <v>47374.64</v>
      </c>
      <c r="O56" s="53">
        <v>10296.959999999999</v>
      </c>
      <c r="P56" s="53">
        <v>13345.8</v>
      </c>
      <c r="Q56" s="53">
        <v>951.52</v>
      </c>
      <c r="R56" s="53">
        <v>0</v>
      </c>
      <c r="S56" s="53">
        <v>2764</v>
      </c>
      <c r="T56" s="53">
        <v>24594.28</v>
      </c>
      <c r="U56" s="53">
        <v>12345.51</v>
      </c>
      <c r="V56" s="53">
        <v>33021.730000000003</v>
      </c>
      <c r="W56" s="53">
        <v>0</v>
      </c>
      <c r="X56" s="53">
        <v>0</v>
      </c>
      <c r="Y56" s="53">
        <v>45367.24</v>
      </c>
      <c r="Z56" s="53">
        <v>22134.720000000001</v>
      </c>
      <c r="AA56" s="53">
        <v>3782.4</v>
      </c>
      <c r="AB56" s="53">
        <v>2075.6999999999998</v>
      </c>
      <c r="AC56" s="53">
        <v>7110.68</v>
      </c>
      <c r="AD56" s="53">
        <v>800.46</v>
      </c>
      <c r="AE56" s="53">
        <v>19058.7</v>
      </c>
      <c r="AF56" s="53">
        <v>589.02</v>
      </c>
      <c r="AG56" s="53">
        <v>293.92</v>
      </c>
      <c r="AH56" s="53">
        <v>4527.12</v>
      </c>
      <c r="AI56" s="53">
        <v>56590.32</v>
      </c>
      <c r="AJ56" s="53">
        <v>0</v>
      </c>
      <c r="AK56" s="53">
        <v>1852.98</v>
      </c>
      <c r="AL56" s="53">
        <v>1852.98</v>
      </c>
      <c r="AM56" s="53">
        <v>0</v>
      </c>
      <c r="AN56" s="53">
        <v>0</v>
      </c>
      <c r="AO56" s="53">
        <v>0</v>
      </c>
      <c r="AP56" s="53">
        <v>5662.86</v>
      </c>
      <c r="AQ56" s="53">
        <v>1361.2</v>
      </c>
      <c r="AR56" s="53">
        <v>3171.36</v>
      </c>
      <c r="AS56" s="53">
        <v>0</v>
      </c>
      <c r="AT56" s="233">
        <v>7024.06</v>
      </c>
      <c r="AU56" s="233">
        <v>236574.93</v>
      </c>
    </row>
    <row r="57" spans="1:47" x14ac:dyDescent="0.35">
      <c r="A57" s="28" t="s">
        <v>20</v>
      </c>
      <c r="B57" s="29" t="s">
        <v>70</v>
      </c>
      <c r="C57" s="53">
        <v>16680.3</v>
      </c>
      <c r="D57" s="53">
        <v>9289.2199999999993</v>
      </c>
      <c r="E57" s="53">
        <v>0</v>
      </c>
      <c r="F57" s="53">
        <v>13884.24</v>
      </c>
      <c r="G57" s="53">
        <v>1075.52</v>
      </c>
      <c r="H57" s="53">
        <v>1505.55</v>
      </c>
      <c r="I57" s="53">
        <v>3310.57</v>
      </c>
      <c r="J57" s="53">
        <v>45745.4</v>
      </c>
      <c r="K57" s="53">
        <v>13750.69</v>
      </c>
      <c r="L57" s="53">
        <v>18166.97</v>
      </c>
      <c r="M57" s="53">
        <v>5018.5</v>
      </c>
      <c r="N57" s="53">
        <v>36936.160000000003</v>
      </c>
      <c r="O57" s="53">
        <v>3861.36</v>
      </c>
      <c r="P57" s="53">
        <v>18478.8</v>
      </c>
      <c r="Q57" s="53">
        <v>475.76</v>
      </c>
      <c r="R57" s="53">
        <v>0</v>
      </c>
      <c r="S57" s="53">
        <v>0</v>
      </c>
      <c r="T57" s="53">
        <v>22815.919999999998</v>
      </c>
      <c r="U57" s="53">
        <v>5319.61</v>
      </c>
      <c r="V57" s="53">
        <v>22382.51</v>
      </c>
      <c r="W57" s="53">
        <v>2955.85</v>
      </c>
      <c r="X57" s="53">
        <v>0</v>
      </c>
      <c r="Y57" s="53">
        <v>30657.97</v>
      </c>
      <c r="Z57" s="53">
        <v>5994.82</v>
      </c>
      <c r="AA57" s="53">
        <v>3593.28</v>
      </c>
      <c r="AB57" s="53">
        <v>188.7</v>
      </c>
      <c r="AC57" s="53">
        <v>1928.32</v>
      </c>
      <c r="AD57" s="53">
        <v>0</v>
      </c>
      <c r="AE57" s="53">
        <v>3962.7</v>
      </c>
      <c r="AF57" s="53">
        <v>0</v>
      </c>
      <c r="AG57" s="53">
        <v>1175.68</v>
      </c>
      <c r="AH57" s="53">
        <v>4149.8599999999997</v>
      </c>
      <c r="AI57" s="53">
        <v>17400.080000000002</v>
      </c>
      <c r="AJ57" s="53">
        <v>1655.12</v>
      </c>
      <c r="AK57" s="53">
        <v>829.08</v>
      </c>
      <c r="AL57" s="53">
        <v>2484.1999999999998</v>
      </c>
      <c r="AM57" s="53">
        <v>0</v>
      </c>
      <c r="AN57" s="53">
        <v>0</v>
      </c>
      <c r="AO57" s="53">
        <v>0</v>
      </c>
      <c r="AP57" s="53">
        <v>3910.07</v>
      </c>
      <c r="AQ57" s="53">
        <v>0</v>
      </c>
      <c r="AR57" s="53">
        <v>462.49</v>
      </c>
      <c r="AS57" s="53">
        <v>0</v>
      </c>
      <c r="AT57" s="233">
        <v>3910.07</v>
      </c>
      <c r="AU57" s="233">
        <v>159949.79999999999</v>
      </c>
    </row>
    <row r="58" spans="1:47" x14ac:dyDescent="0.35">
      <c r="A58" s="28" t="s">
        <v>20</v>
      </c>
      <c r="B58" s="29" t="s">
        <v>71</v>
      </c>
      <c r="C58" s="53">
        <v>7698.6</v>
      </c>
      <c r="D58" s="53">
        <v>3640.37</v>
      </c>
      <c r="E58" s="53">
        <v>0</v>
      </c>
      <c r="F58" s="53">
        <v>5989.28</v>
      </c>
      <c r="G58" s="53">
        <v>1882.16</v>
      </c>
      <c r="H58" s="53">
        <v>200.74</v>
      </c>
      <c r="I58" s="53">
        <v>1308.83</v>
      </c>
      <c r="J58" s="53">
        <v>20719.98</v>
      </c>
      <c r="K58" s="53">
        <v>11843.66</v>
      </c>
      <c r="L58" s="53">
        <v>4014.8</v>
      </c>
      <c r="M58" s="53">
        <v>2007.4</v>
      </c>
      <c r="N58" s="53">
        <v>17865.86</v>
      </c>
      <c r="O58" s="53">
        <v>2574.2399999999998</v>
      </c>
      <c r="P58" s="53">
        <v>6364.92</v>
      </c>
      <c r="Q58" s="53">
        <v>0</v>
      </c>
      <c r="R58" s="53">
        <v>0</v>
      </c>
      <c r="S58" s="53">
        <v>0</v>
      </c>
      <c r="T58" s="53">
        <v>8939.16</v>
      </c>
      <c r="U58" s="53">
        <v>0</v>
      </c>
      <c r="V58" s="53">
        <v>23888.06</v>
      </c>
      <c r="W58" s="53">
        <v>0</v>
      </c>
      <c r="X58" s="53">
        <v>0</v>
      </c>
      <c r="Y58" s="53">
        <v>23888.06</v>
      </c>
      <c r="Z58" s="53">
        <v>1152.8499999999999</v>
      </c>
      <c r="AA58" s="53">
        <v>1512.96</v>
      </c>
      <c r="AB58" s="53">
        <v>0</v>
      </c>
      <c r="AC58" s="53">
        <v>3254.04</v>
      </c>
      <c r="AD58" s="53">
        <v>0</v>
      </c>
      <c r="AE58" s="53">
        <v>2830.5</v>
      </c>
      <c r="AF58" s="53">
        <v>0</v>
      </c>
      <c r="AG58" s="53">
        <v>734.8</v>
      </c>
      <c r="AH58" s="53">
        <v>943.15</v>
      </c>
      <c r="AI58" s="53">
        <v>8915.34</v>
      </c>
      <c r="AJ58" s="53">
        <v>827.56</v>
      </c>
      <c r="AK58" s="53">
        <v>938.94</v>
      </c>
      <c r="AL58" s="53">
        <v>1766.5</v>
      </c>
      <c r="AM58" s="53">
        <v>0</v>
      </c>
      <c r="AN58" s="53">
        <v>0</v>
      </c>
      <c r="AO58" s="53">
        <v>0</v>
      </c>
      <c r="AP58" s="53">
        <v>808.98</v>
      </c>
      <c r="AQ58" s="53">
        <v>0</v>
      </c>
      <c r="AR58" s="53">
        <v>264.27999999999997</v>
      </c>
      <c r="AS58" s="53">
        <v>0</v>
      </c>
      <c r="AT58" s="233">
        <v>808.98</v>
      </c>
      <c r="AU58" s="233">
        <v>82903.88</v>
      </c>
    </row>
    <row r="59" spans="1:47" x14ac:dyDescent="0.35">
      <c r="A59" s="28" t="s">
        <v>20</v>
      </c>
      <c r="B59" s="29" t="s">
        <v>72</v>
      </c>
      <c r="C59" s="53">
        <v>15653.82</v>
      </c>
      <c r="D59" s="53">
        <v>12929.59</v>
      </c>
      <c r="E59" s="53">
        <v>0</v>
      </c>
      <c r="F59" s="53">
        <v>14020.36</v>
      </c>
      <c r="G59" s="53">
        <v>1613.28</v>
      </c>
      <c r="H59" s="53">
        <v>1003.7</v>
      </c>
      <c r="I59" s="53">
        <v>5158.33</v>
      </c>
      <c r="J59" s="53">
        <v>50379.08</v>
      </c>
      <c r="K59" s="53">
        <v>32218.77</v>
      </c>
      <c r="L59" s="53">
        <v>2007.4</v>
      </c>
      <c r="M59" s="53">
        <v>3814.06</v>
      </c>
      <c r="N59" s="53">
        <v>38040.230000000003</v>
      </c>
      <c r="O59" s="53">
        <v>4022.25</v>
      </c>
      <c r="P59" s="53">
        <v>9855.36</v>
      </c>
      <c r="Q59" s="53">
        <v>0</v>
      </c>
      <c r="R59" s="53">
        <v>0</v>
      </c>
      <c r="S59" s="53">
        <v>221.12</v>
      </c>
      <c r="T59" s="53">
        <v>13877.61</v>
      </c>
      <c r="U59" s="53">
        <v>3814.06</v>
      </c>
      <c r="V59" s="53">
        <v>33021.730000000003</v>
      </c>
      <c r="W59" s="53">
        <v>3146.55</v>
      </c>
      <c r="X59" s="53">
        <v>0</v>
      </c>
      <c r="Y59" s="53">
        <v>39982.339999999997</v>
      </c>
      <c r="Z59" s="53">
        <v>9453.3700000000008</v>
      </c>
      <c r="AA59" s="53">
        <v>2269.44</v>
      </c>
      <c r="AB59" s="53">
        <v>1698.3</v>
      </c>
      <c r="AC59" s="53">
        <v>3977.16</v>
      </c>
      <c r="AD59" s="53">
        <v>0</v>
      </c>
      <c r="AE59" s="53">
        <v>9057.6</v>
      </c>
      <c r="AF59" s="53">
        <v>0</v>
      </c>
      <c r="AG59" s="53">
        <v>1616.56</v>
      </c>
      <c r="AH59" s="53">
        <v>3206.71</v>
      </c>
      <c r="AI59" s="53">
        <v>29009.7</v>
      </c>
      <c r="AJ59" s="53">
        <v>827.56</v>
      </c>
      <c r="AK59" s="53">
        <v>1826.12</v>
      </c>
      <c r="AL59" s="53">
        <v>2653.68</v>
      </c>
      <c r="AM59" s="53">
        <v>0</v>
      </c>
      <c r="AN59" s="53">
        <v>337.96</v>
      </c>
      <c r="AO59" s="53">
        <v>0</v>
      </c>
      <c r="AP59" s="53">
        <v>4584.22</v>
      </c>
      <c r="AQ59" s="53">
        <v>0</v>
      </c>
      <c r="AR59" s="53">
        <v>1189.26</v>
      </c>
      <c r="AS59" s="53">
        <v>0</v>
      </c>
      <c r="AT59" s="233">
        <v>4922.18</v>
      </c>
      <c r="AU59" s="233">
        <v>178864.82</v>
      </c>
    </row>
    <row r="60" spans="1:47" x14ac:dyDescent="0.35">
      <c r="A60" s="28" t="s">
        <v>20</v>
      </c>
      <c r="B60" s="29" t="s">
        <v>73</v>
      </c>
      <c r="C60" s="53">
        <v>10906.35</v>
      </c>
      <c r="D60" s="53">
        <v>5397.79</v>
      </c>
      <c r="E60" s="53">
        <v>0</v>
      </c>
      <c r="F60" s="53">
        <v>11842.44</v>
      </c>
      <c r="G60" s="53">
        <v>1344.4</v>
      </c>
      <c r="H60" s="53">
        <v>0</v>
      </c>
      <c r="I60" s="53">
        <v>4003.48</v>
      </c>
      <c r="J60" s="53">
        <v>33494.46</v>
      </c>
      <c r="K60" s="53">
        <v>18869.560000000001</v>
      </c>
      <c r="L60" s="53">
        <v>8029.6</v>
      </c>
      <c r="M60" s="53">
        <v>0</v>
      </c>
      <c r="N60" s="53">
        <v>26899.16</v>
      </c>
      <c r="O60" s="53">
        <v>3217.8</v>
      </c>
      <c r="P60" s="53">
        <v>2463.84</v>
      </c>
      <c r="Q60" s="53">
        <v>118.94</v>
      </c>
      <c r="R60" s="53">
        <v>0</v>
      </c>
      <c r="S60" s="53">
        <v>0</v>
      </c>
      <c r="T60" s="53">
        <v>5800.58</v>
      </c>
      <c r="U60" s="53">
        <v>0</v>
      </c>
      <c r="V60" s="53">
        <v>19873.259999999998</v>
      </c>
      <c r="W60" s="53">
        <v>1430.25</v>
      </c>
      <c r="X60" s="53">
        <v>0</v>
      </c>
      <c r="Y60" s="53">
        <v>21303.51</v>
      </c>
      <c r="Z60" s="53">
        <v>3689.12</v>
      </c>
      <c r="AA60" s="53">
        <v>1323.84</v>
      </c>
      <c r="AB60" s="53">
        <v>1509.6</v>
      </c>
      <c r="AC60" s="53">
        <v>3495.08</v>
      </c>
      <c r="AD60" s="53">
        <v>0</v>
      </c>
      <c r="AE60" s="53">
        <v>11888.1</v>
      </c>
      <c r="AF60" s="53">
        <v>0</v>
      </c>
      <c r="AG60" s="53">
        <v>1910.48</v>
      </c>
      <c r="AH60" s="53">
        <v>1320.41</v>
      </c>
      <c r="AI60" s="53">
        <v>23812.79</v>
      </c>
      <c r="AJ60" s="53">
        <v>0</v>
      </c>
      <c r="AK60" s="53">
        <v>1150.3599999999999</v>
      </c>
      <c r="AL60" s="53">
        <v>1150.3599999999999</v>
      </c>
      <c r="AM60" s="53">
        <v>0</v>
      </c>
      <c r="AN60" s="53">
        <v>0</v>
      </c>
      <c r="AO60" s="53">
        <v>134.83000000000001</v>
      </c>
      <c r="AP60" s="53">
        <v>3235.92</v>
      </c>
      <c r="AQ60" s="53">
        <v>136.12</v>
      </c>
      <c r="AR60" s="53">
        <v>528.55999999999995</v>
      </c>
      <c r="AS60" s="53">
        <v>0</v>
      </c>
      <c r="AT60" s="233">
        <v>3506.87</v>
      </c>
      <c r="AU60" s="233">
        <v>115967.73</v>
      </c>
    </row>
    <row r="61" spans="1:47" x14ac:dyDescent="0.35">
      <c r="A61" s="28" t="s">
        <v>20</v>
      </c>
      <c r="B61" s="29" t="s">
        <v>74</v>
      </c>
      <c r="C61" s="53">
        <v>0</v>
      </c>
      <c r="D61" s="53">
        <v>1757.42</v>
      </c>
      <c r="E61" s="53">
        <v>0</v>
      </c>
      <c r="F61" s="53">
        <v>3539.12</v>
      </c>
      <c r="G61" s="53">
        <v>0</v>
      </c>
      <c r="H61" s="53">
        <v>0</v>
      </c>
      <c r="I61" s="53">
        <v>384.95</v>
      </c>
      <c r="J61" s="53">
        <v>5681.49</v>
      </c>
      <c r="K61" s="53">
        <v>5018.5</v>
      </c>
      <c r="L61" s="53">
        <v>0</v>
      </c>
      <c r="M61" s="53">
        <v>1304.81</v>
      </c>
      <c r="N61" s="53">
        <v>6323.31</v>
      </c>
      <c r="O61" s="53">
        <v>0</v>
      </c>
      <c r="P61" s="53">
        <v>4106.3999999999996</v>
      </c>
      <c r="Q61" s="53">
        <v>118.94</v>
      </c>
      <c r="R61" s="53">
        <v>0</v>
      </c>
      <c r="S61" s="53">
        <v>0</v>
      </c>
      <c r="T61" s="53">
        <v>4225.34</v>
      </c>
      <c r="U61" s="53">
        <v>100.37</v>
      </c>
      <c r="V61" s="53">
        <v>22081.4</v>
      </c>
      <c r="W61" s="53">
        <v>0</v>
      </c>
      <c r="X61" s="53">
        <v>0</v>
      </c>
      <c r="Y61" s="53">
        <v>22181.77</v>
      </c>
      <c r="Z61" s="53">
        <v>230.57</v>
      </c>
      <c r="AA61" s="53">
        <v>378.24</v>
      </c>
      <c r="AB61" s="53">
        <v>0</v>
      </c>
      <c r="AC61" s="53">
        <v>0</v>
      </c>
      <c r="AD61" s="53">
        <v>133.41</v>
      </c>
      <c r="AE61" s="53">
        <v>943.5</v>
      </c>
      <c r="AF61" s="53">
        <v>0</v>
      </c>
      <c r="AG61" s="53">
        <v>734.8</v>
      </c>
      <c r="AH61" s="53">
        <v>1886.3</v>
      </c>
      <c r="AI61" s="53">
        <v>3928.58</v>
      </c>
      <c r="AJ61" s="53">
        <v>0</v>
      </c>
      <c r="AK61" s="53">
        <v>718.24</v>
      </c>
      <c r="AL61" s="53">
        <v>718.24</v>
      </c>
      <c r="AM61" s="53">
        <v>0</v>
      </c>
      <c r="AN61" s="53">
        <v>0</v>
      </c>
      <c r="AO61" s="53">
        <v>0</v>
      </c>
      <c r="AP61" s="53">
        <v>1348.3</v>
      </c>
      <c r="AQ61" s="53">
        <v>0</v>
      </c>
      <c r="AR61" s="53">
        <v>198.21</v>
      </c>
      <c r="AS61" s="53">
        <v>0</v>
      </c>
      <c r="AT61" s="233">
        <v>1348.3</v>
      </c>
      <c r="AU61" s="233">
        <v>44407.03</v>
      </c>
    </row>
    <row r="62" spans="1:47" x14ac:dyDescent="0.35">
      <c r="A62" s="28" t="s">
        <v>20</v>
      </c>
      <c r="B62" s="29" t="s">
        <v>75</v>
      </c>
      <c r="C62" s="53">
        <v>10906.35</v>
      </c>
      <c r="D62" s="53">
        <v>11548.76</v>
      </c>
      <c r="E62" s="53">
        <v>0</v>
      </c>
      <c r="F62" s="53">
        <v>13612</v>
      </c>
      <c r="G62" s="53">
        <v>0</v>
      </c>
      <c r="H62" s="53">
        <v>0</v>
      </c>
      <c r="I62" s="53">
        <v>4388.43</v>
      </c>
      <c r="J62" s="53">
        <v>40455.54</v>
      </c>
      <c r="K62" s="53">
        <v>36032.83</v>
      </c>
      <c r="L62" s="53">
        <v>2007.4</v>
      </c>
      <c r="M62" s="53">
        <v>100.37</v>
      </c>
      <c r="N62" s="53">
        <v>38140.6</v>
      </c>
      <c r="O62" s="53">
        <v>1126.23</v>
      </c>
      <c r="P62" s="53">
        <v>6159.6</v>
      </c>
      <c r="Q62" s="53">
        <v>713.64</v>
      </c>
      <c r="R62" s="53">
        <v>0</v>
      </c>
      <c r="S62" s="53">
        <v>0</v>
      </c>
      <c r="T62" s="53">
        <v>7999.47</v>
      </c>
      <c r="U62" s="53">
        <v>501.85</v>
      </c>
      <c r="V62" s="53">
        <v>18066.599999999999</v>
      </c>
      <c r="W62" s="53">
        <v>0</v>
      </c>
      <c r="X62" s="53">
        <v>0</v>
      </c>
      <c r="Y62" s="53">
        <v>18568.45</v>
      </c>
      <c r="Z62" s="53">
        <v>1383.42</v>
      </c>
      <c r="AA62" s="53">
        <v>3215.04</v>
      </c>
      <c r="AB62" s="53">
        <v>0</v>
      </c>
      <c r="AC62" s="53">
        <v>3374.56</v>
      </c>
      <c r="AD62" s="53">
        <v>133.41</v>
      </c>
      <c r="AE62" s="53">
        <v>9246.2999999999993</v>
      </c>
      <c r="AF62" s="53">
        <v>0</v>
      </c>
      <c r="AG62" s="53">
        <v>6172.32</v>
      </c>
      <c r="AH62" s="53">
        <v>1320.41</v>
      </c>
      <c r="AI62" s="53">
        <v>21630.42</v>
      </c>
      <c r="AJ62" s="53">
        <v>0</v>
      </c>
      <c r="AK62" s="53">
        <v>2571.2199999999998</v>
      </c>
      <c r="AL62" s="53">
        <v>2571.2199999999998</v>
      </c>
      <c r="AM62" s="53">
        <v>0</v>
      </c>
      <c r="AN62" s="53">
        <v>0</v>
      </c>
      <c r="AO62" s="53">
        <v>0</v>
      </c>
      <c r="AP62" s="53">
        <v>6067.35</v>
      </c>
      <c r="AQ62" s="53">
        <v>0</v>
      </c>
      <c r="AR62" s="53">
        <v>991.05</v>
      </c>
      <c r="AS62" s="53">
        <v>0</v>
      </c>
      <c r="AT62" s="233">
        <v>6067.35</v>
      </c>
      <c r="AU62" s="233">
        <v>135433.04999999999</v>
      </c>
    </row>
    <row r="63" spans="1:47" x14ac:dyDescent="0.35">
      <c r="A63" s="28" t="s">
        <v>20</v>
      </c>
      <c r="B63" s="29" t="s">
        <v>76</v>
      </c>
      <c r="C63" s="53">
        <v>21171.15</v>
      </c>
      <c r="D63" s="53">
        <v>11799.82</v>
      </c>
      <c r="E63" s="53">
        <v>129.30000000000001</v>
      </c>
      <c r="F63" s="53">
        <v>6533.76</v>
      </c>
      <c r="G63" s="53">
        <v>1075.52</v>
      </c>
      <c r="H63" s="53">
        <v>0</v>
      </c>
      <c r="I63" s="53">
        <v>5312.31</v>
      </c>
      <c r="J63" s="53">
        <v>46021.86</v>
      </c>
      <c r="K63" s="53">
        <v>29508.78</v>
      </c>
      <c r="L63" s="53">
        <v>9033.2999999999993</v>
      </c>
      <c r="M63" s="53">
        <v>1003.7</v>
      </c>
      <c r="N63" s="53">
        <v>39545.78</v>
      </c>
      <c r="O63" s="53">
        <v>2252.46</v>
      </c>
      <c r="P63" s="53">
        <v>11703.24</v>
      </c>
      <c r="Q63" s="53">
        <v>0</v>
      </c>
      <c r="R63" s="53">
        <v>0</v>
      </c>
      <c r="S63" s="53">
        <v>0</v>
      </c>
      <c r="T63" s="53">
        <v>13955.7</v>
      </c>
      <c r="U63" s="53">
        <v>0</v>
      </c>
      <c r="V63" s="53">
        <v>36133.199999999997</v>
      </c>
      <c r="W63" s="53">
        <v>286.05</v>
      </c>
      <c r="X63" s="53">
        <v>0</v>
      </c>
      <c r="Y63" s="53">
        <v>36419.25</v>
      </c>
      <c r="Z63" s="53">
        <v>4841.97</v>
      </c>
      <c r="AA63" s="53">
        <v>1323.84</v>
      </c>
      <c r="AB63" s="53">
        <v>754.8</v>
      </c>
      <c r="AC63" s="53">
        <v>2892.48</v>
      </c>
      <c r="AD63" s="53">
        <v>0</v>
      </c>
      <c r="AE63" s="53">
        <v>1320.9</v>
      </c>
      <c r="AF63" s="53">
        <v>212.05</v>
      </c>
      <c r="AG63" s="53">
        <v>3527.04</v>
      </c>
      <c r="AH63" s="53">
        <v>3206.71</v>
      </c>
      <c r="AI63" s="53">
        <v>16755.95</v>
      </c>
      <c r="AJ63" s="53">
        <v>3310.24</v>
      </c>
      <c r="AK63" s="53">
        <v>1471.64</v>
      </c>
      <c r="AL63" s="53">
        <v>4781.88</v>
      </c>
      <c r="AM63" s="53">
        <v>0</v>
      </c>
      <c r="AN63" s="53">
        <v>5407.36</v>
      </c>
      <c r="AO63" s="53">
        <v>539.32000000000005</v>
      </c>
      <c r="AP63" s="53">
        <v>4179.7299999999996</v>
      </c>
      <c r="AQ63" s="53">
        <v>0</v>
      </c>
      <c r="AR63" s="53">
        <v>1849.96</v>
      </c>
      <c r="AS63" s="53">
        <v>0</v>
      </c>
      <c r="AT63" s="233">
        <v>10126.41</v>
      </c>
      <c r="AU63" s="233">
        <v>167606.82999999999</v>
      </c>
    </row>
    <row r="64" spans="1:47" x14ac:dyDescent="0.35">
      <c r="A64" s="28" t="s">
        <v>20</v>
      </c>
      <c r="B64" s="29" t="s">
        <v>77</v>
      </c>
      <c r="C64" s="53">
        <v>5773.95</v>
      </c>
      <c r="D64" s="53">
        <v>7406.27</v>
      </c>
      <c r="E64" s="53">
        <v>129.30000000000001</v>
      </c>
      <c r="F64" s="53">
        <v>11434.08</v>
      </c>
      <c r="G64" s="53">
        <v>0</v>
      </c>
      <c r="H64" s="53">
        <v>0</v>
      </c>
      <c r="I64" s="53">
        <v>3156.59</v>
      </c>
      <c r="J64" s="53">
        <v>27900.19</v>
      </c>
      <c r="K64" s="53">
        <v>14955.13</v>
      </c>
      <c r="L64" s="53">
        <v>2609.62</v>
      </c>
      <c r="M64" s="53">
        <v>0</v>
      </c>
      <c r="N64" s="53">
        <v>17564.75</v>
      </c>
      <c r="O64" s="53">
        <v>0</v>
      </c>
      <c r="P64" s="53">
        <v>12935.16</v>
      </c>
      <c r="Q64" s="53">
        <v>0</v>
      </c>
      <c r="R64" s="53">
        <v>0</v>
      </c>
      <c r="S64" s="53">
        <v>0</v>
      </c>
      <c r="T64" s="53">
        <v>12935.16</v>
      </c>
      <c r="U64" s="53">
        <v>200.74</v>
      </c>
      <c r="V64" s="53">
        <v>11241.44</v>
      </c>
      <c r="W64" s="53">
        <v>95.35</v>
      </c>
      <c r="X64" s="53">
        <v>0</v>
      </c>
      <c r="Y64" s="53">
        <v>11537.53</v>
      </c>
      <c r="Z64" s="53">
        <v>691.71</v>
      </c>
      <c r="AA64" s="53">
        <v>1512.96</v>
      </c>
      <c r="AB64" s="53">
        <v>377.4</v>
      </c>
      <c r="AC64" s="53">
        <v>1084.68</v>
      </c>
      <c r="AD64" s="53">
        <v>133.41</v>
      </c>
      <c r="AE64" s="53">
        <v>3396.6</v>
      </c>
      <c r="AF64" s="53">
        <v>0</v>
      </c>
      <c r="AG64" s="53">
        <v>734.8</v>
      </c>
      <c r="AH64" s="53">
        <v>1320.41</v>
      </c>
      <c r="AI64" s="53">
        <v>7739.01</v>
      </c>
      <c r="AJ64" s="53">
        <v>827.56</v>
      </c>
      <c r="AK64" s="53">
        <v>1005.34</v>
      </c>
      <c r="AL64" s="53">
        <v>1832.9</v>
      </c>
      <c r="AM64" s="53">
        <v>0</v>
      </c>
      <c r="AN64" s="53">
        <v>675.92</v>
      </c>
      <c r="AO64" s="53">
        <v>0</v>
      </c>
      <c r="AP64" s="53">
        <v>3370.75</v>
      </c>
      <c r="AQ64" s="53">
        <v>136.12</v>
      </c>
      <c r="AR64" s="53">
        <v>1453.54</v>
      </c>
      <c r="AS64" s="53">
        <v>0</v>
      </c>
      <c r="AT64" s="233">
        <v>4182.79</v>
      </c>
      <c r="AU64" s="233">
        <v>83692.33</v>
      </c>
    </row>
    <row r="65" spans="1:47" x14ac:dyDescent="0.35">
      <c r="A65" s="28" t="s">
        <v>20</v>
      </c>
      <c r="B65" s="29" t="s">
        <v>78</v>
      </c>
      <c r="C65" s="53">
        <v>5132.3999999999996</v>
      </c>
      <c r="D65" s="53">
        <v>1882.95</v>
      </c>
      <c r="E65" s="53">
        <v>0</v>
      </c>
      <c r="F65" s="53">
        <v>7486.6</v>
      </c>
      <c r="G65" s="53">
        <v>0</v>
      </c>
      <c r="H65" s="53">
        <v>0</v>
      </c>
      <c r="I65" s="53">
        <v>1385.82</v>
      </c>
      <c r="J65" s="53">
        <v>15887.77</v>
      </c>
      <c r="K65" s="53">
        <v>18869.560000000001</v>
      </c>
      <c r="L65" s="53">
        <v>3011.1</v>
      </c>
      <c r="M65" s="53">
        <v>0</v>
      </c>
      <c r="N65" s="53">
        <v>21880.66</v>
      </c>
      <c r="O65" s="53">
        <v>160.88999999999999</v>
      </c>
      <c r="P65" s="53">
        <v>18273.48</v>
      </c>
      <c r="Q65" s="53">
        <v>0</v>
      </c>
      <c r="R65" s="53">
        <v>0</v>
      </c>
      <c r="S65" s="53">
        <v>0</v>
      </c>
      <c r="T65" s="53">
        <v>18434.37</v>
      </c>
      <c r="U65" s="53">
        <v>0</v>
      </c>
      <c r="V65" s="53">
        <v>18568.45</v>
      </c>
      <c r="W65" s="53">
        <v>0</v>
      </c>
      <c r="X65" s="53">
        <v>0</v>
      </c>
      <c r="Y65" s="53">
        <v>18568.45</v>
      </c>
      <c r="Z65" s="53">
        <v>691.71</v>
      </c>
      <c r="AA65" s="53">
        <v>2836.8</v>
      </c>
      <c r="AB65" s="53">
        <v>377.4</v>
      </c>
      <c r="AC65" s="53">
        <v>2410.4</v>
      </c>
      <c r="AD65" s="53">
        <v>0</v>
      </c>
      <c r="AE65" s="53">
        <v>1320.9</v>
      </c>
      <c r="AF65" s="53">
        <v>0</v>
      </c>
      <c r="AG65" s="53">
        <v>881.76</v>
      </c>
      <c r="AH65" s="53">
        <v>2452.19</v>
      </c>
      <c r="AI65" s="53">
        <v>8134.36</v>
      </c>
      <c r="AJ65" s="53">
        <v>1655.12</v>
      </c>
      <c r="AK65" s="53">
        <v>2003.36</v>
      </c>
      <c r="AL65" s="53">
        <v>3658.48</v>
      </c>
      <c r="AM65" s="53">
        <v>0</v>
      </c>
      <c r="AN65" s="53">
        <v>0</v>
      </c>
      <c r="AO65" s="53">
        <v>0</v>
      </c>
      <c r="AP65" s="53">
        <v>1078.6400000000001</v>
      </c>
      <c r="AQ65" s="53">
        <v>0</v>
      </c>
      <c r="AR65" s="53">
        <v>264.27999999999997</v>
      </c>
      <c r="AS65" s="53">
        <v>0</v>
      </c>
      <c r="AT65" s="233">
        <v>1078.6400000000001</v>
      </c>
      <c r="AU65" s="233">
        <v>87642.73</v>
      </c>
    </row>
    <row r="66" spans="1:47" x14ac:dyDescent="0.35">
      <c r="A66" s="28" t="s">
        <v>20</v>
      </c>
      <c r="B66" s="29" t="s">
        <v>79</v>
      </c>
      <c r="C66" s="53">
        <v>13215.93</v>
      </c>
      <c r="D66" s="53">
        <v>5648.85</v>
      </c>
      <c r="E66" s="53">
        <v>0</v>
      </c>
      <c r="F66" s="53">
        <v>4628.08</v>
      </c>
      <c r="G66" s="53">
        <v>537.76</v>
      </c>
      <c r="H66" s="53">
        <v>0</v>
      </c>
      <c r="I66" s="53">
        <v>1693.78</v>
      </c>
      <c r="J66" s="53">
        <v>25724.400000000001</v>
      </c>
      <c r="K66" s="53">
        <v>15657.72</v>
      </c>
      <c r="L66" s="53">
        <v>1505.55</v>
      </c>
      <c r="M66" s="53">
        <v>1605.92</v>
      </c>
      <c r="N66" s="53">
        <v>18769.189999999999</v>
      </c>
      <c r="O66" s="53">
        <v>965.34</v>
      </c>
      <c r="P66" s="53">
        <v>2463.84</v>
      </c>
      <c r="Q66" s="53">
        <v>0</v>
      </c>
      <c r="R66" s="53">
        <v>0</v>
      </c>
      <c r="S66" s="53">
        <v>442.24</v>
      </c>
      <c r="T66" s="53">
        <v>3429.18</v>
      </c>
      <c r="U66" s="53">
        <v>100.37</v>
      </c>
      <c r="V66" s="53">
        <v>13148.47</v>
      </c>
      <c r="W66" s="53">
        <v>0</v>
      </c>
      <c r="X66" s="53">
        <v>0</v>
      </c>
      <c r="Y66" s="53">
        <v>13248.84</v>
      </c>
      <c r="Z66" s="53">
        <v>922.28</v>
      </c>
      <c r="AA66" s="53">
        <v>3404.16</v>
      </c>
      <c r="AB66" s="53">
        <v>188.7</v>
      </c>
      <c r="AC66" s="53">
        <v>241.04</v>
      </c>
      <c r="AD66" s="53">
        <v>0</v>
      </c>
      <c r="AE66" s="53">
        <v>1132.2</v>
      </c>
      <c r="AF66" s="53">
        <v>0</v>
      </c>
      <c r="AG66" s="53">
        <v>587.84</v>
      </c>
      <c r="AH66" s="53">
        <v>2640.82</v>
      </c>
      <c r="AI66" s="53">
        <v>5712.88</v>
      </c>
      <c r="AJ66" s="53">
        <v>827.56</v>
      </c>
      <c r="AK66" s="53">
        <v>794.9</v>
      </c>
      <c r="AL66" s="53">
        <v>1622.46</v>
      </c>
      <c r="AM66" s="53">
        <v>0</v>
      </c>
      <c r="AN66" s="53">
        <v>506.94</v>
      </c>
      <c r="AO66" s="53">
        <v>0</v>
      </c>
      <c r="AP66" s="53">
        <v>1213.47</v>
      </c>
      <c r="AQ66" s="53">
        <v>0</v>
      </c>
      <c r="AR66" s="53">
        <v>726.77</v>
      </c>
      <c r="AS66" s="53">
        <v>0</v>
      </c>
      <c r="AT66" s="233">
        <v>1720.41</v>
      </c>
      <c r="AU66" s="233">
        <v>70227.360000000001</v>
      </c>
    </row>
    <row r="67" spans="1:47" x14ac:dyDescent="0.35">
      <c r="A67" s="28" t="s">
        <v>20</v>
      </c>
      <c r="B67" s="29" t="s">
        <v>80</v>
      </c>
      <c r="C67" s="53">
        <v>1924.65</v>
      </c>
      <c r="D67" s="53">
        <v>7782.86</v>
      </c>
      <c r="E67" s="53">
        <v>0</v>
      </c>
      <c r="F67" s="53">
        <v>11434.08</v>
      </c>
      <c r="G67" s="53">
        <v>537.76</v>
      </c>
      <c r="H67" s="53">
        <v>0</v>
      </c>
      <c r="I67" s="53">
        <v>1385.82</v>
      </c>
      <c r="J67" s="53">
        <v>23065.17</v>
      </c>
      <c r="K67" s="53">
        <v>24590.65</v>
      </c>
      <c r="L67" s="53">
        <v>1003.7</v>
      </c>
      <c r="M67" s="53">
        <v>1003.7</v>
      </c>
      <c r="N67" s="53">
        <v>26598.05</v>
      </c>
      <c r="O67" s="53">
        <v>1930.68</v>
      </c>
      <c r="P67" s="53">
        <v>11087.28</v>
      </c>
      <c r="Q67" s="53">
        <v>118.94</v>
      </c>
      <c r="R67" s="53">
        <v>0</v>
      </c>
      <c r="S67" s="53">
        <v>0</v>
      </c>
      <c r="T67" s="53">
        <v>13136.9</v>
      </c>
      <c r="U67" s="53">
        <v>0</v>
      </c>
      <c r="V67" s="53">
        <v>8029.6</v>
      </c>
      <c r="W67" s="53">
        <v>0</v>
      </c>
      <c r="X67" s="53">
        <v>0</v>
      </c>
      <c r="Y67" s="53">
        <v>8029.6</v>
      </c>
      <c r="Z67" s="53">
        <v>0</v>
      </c>
      <c r="AA67" s="53">
        <v>2647.68</v>
      </c>
      <c r="AB67" s="53">
        <v>1132.2</v>
      </c>
      <c r="AC67" s="53">
        <v>1446.24</v>
      </c>
      <c r="AD67" s="53">
        <v>0</v>
      </c>
      <c r="AE67" s="53">
        <v>2830.5</v>
      </c>
      <c r="AF67" s="53">
        <v>294.51</v>
      </c>
      <c r="AG67" s="53">
        <v>1175.68</v>
      </c>
      <c r="AH67" s="53">
        <v>3583.97</v>
      </c>
      <c r="AI67" s="53">
        <v>10463.1</v>
      </c>
      <c r="AJ67" s="53">
        <v>827.56</v>
      </c>
      <c r="AK67" s="53">
        <v>1267.54</v>
      </c>
      <c r="AL67" s="53">
        <v>2095.1</v>
      </c>
      <c r="AM67" s="53">
        <v>0</v>
      </c>
      <c r="AN67" s="53">
        <v>0</v>
      </c>
      <c r="AO67" s="53">
        <v>0</v>
      </c>
      <c r="AP67" s="53">
        <v>674.15</v>
      </c>
      <c r="AQ67" s="53">
        <v>136.12</v>
      </c>
      <c r="AR67" s="53">
        <v>396.42</v>
      </c>
      <c r="AS67" s="53">
        <v>0</v>
      </c>
      <c r="AT67" s="233">
        <v>810.27</v>
      </c>
      <c r="AU67" s="233">
        <v>84198.19</v>
      </c>
    </row>
    <row r="68" spans="1:47" x14ac:dyDescent="0.35">
      <c r="A68" s="28" t="s">
        <v>20</v>
      </c>
      <c r="B68" s="29" t="s">
        <v>81</v>
      </c>
      <c r="C68" s="53">
        <v>5260.71</v>
      </c>
      <c r="D68" s="53">
        <v>3514.84</v>
      </c>
      <c r="E68" s="53">
        <v>0</v>
      </c>
      <c r="F68" s="53">
        <v>6125.4</v>
      </c>
      <c r="G68" s="53">
        <v>0</v>
      </c>
      <c r="H68" s="53">
        <v>0</v>
      </c>
      <c r="I68" s="53">
        <v>2001.74</v>
      </c>
      <c r="J68" s="53">
        <v>16902.689999999999</v>
      </c>
      <c r="K68" s="53">
        <v>15557.35</v>
      </c>
      <c r="L68" s="53">
        <v>7226.64</v>
      </c>
      <c r="M68" s="53">
        <v>301.11</v>
      </c>
      <c r="N68" s="53">
        <v>23085.1</v>
      </c>
      <c r="O68" s="53">
        <v>0</v>
      </c>
      <c r="P68" s="53">
        <v>13551.12</v>
      </c>
      <c r="Q68" s="53">
        <v>118.94</v>
      </c>
      <c r="R68" s="53">
        <v>0</v>
      </c>
      <c r="S68" s="53">
        <v>0</v>
      </c>
      <c r="T68" s="53">
        <v>13670.06</v>
      </c>
      <c r="U68" s="53">
        <v>0</v>
      </c>
      <c r="V68" s="53">
        <v>16360.31</v>
      </c>
      <c r="W68" s="53">
        <v>0</v>
      </c>
      <c r="X68" s="53">
        <v>0</v>
      </c>
      <c r="Y68" s="53">
        <v>16360.31</v>
      </c>
      <c r="Z68" s="53">
        <v>1613.99</v>
      </c>
      <c r="AA68" s="53">
        <v>2458.56</v>
      </c>
      <c r="AB68" s="53">
        <v>0</v>
      </c>
      <c r="AC68" s="53">
        <v>120.52</v>
      </c>
      <c r="AD68" s="53">
        <v>533.64</v>
      </c>
      <c r="AE68" s="53">
        <v>3207.9</v>
      </c>
      <c r="AF68" s="53">
        <v>0</v>
      </c>
      <c r="AG68" s="53">
        <v>2057.44</v>
      </c>
      <c r="AH68" s="53">
        <v>1886.3</v>
      </c>
      <c r="AI68" s="53">
        <v>9419.7900000000009</v>
      </c>
      <c r="AJ68" s="53">
        <v>0</v>
      </c>
      <c r="AK68" s="53">
        <v>1217.74</v>
      </c>
      <c r="AL68" s="53">
        <v>1217.74</v>
      </c>
      <c r="AM68" s="53">
        <v>0</v>
      </c>
      <c r="AN68" s="53">
        <v>0</v>
      </c>
      <c r="AO68" s="53">
        <v>0</v>
      </c>
      <c r="AP68" s="53">
        <v>3775.24</v>
      </c>
      <c r="AQ68" s="53">
        <v>0</v>
      </c>
      <c r="AR68" s="53">
        <v>132.13999999999999</v>
      </c>
      <c r="AS68" s="53">
        <v>506.94</v>
      </c>
      <c r="AT68" s="233">
        <v>3775.24</v>
      </c>
      <c r="AU68" s="233">
        <v>84430.93</v>
      </c>
    </row>
    <row r="69" spans="1:47" x14ac:dyDescent="0.35">
      <c r="A69" s="28" t="s">
        <v>20</v>
      </c>
      <c r="B69" s="29" t="s">
        <v>82</v>
      </c>
      <c r="C69" s="53">
        <v>0</v>
      </c>
      <c r="D69" s="53">
        <v>6527.56</v>
      </c>
      <c r="E69" s="53">
        <v>0</v>
      </c>
      <c r="F69" s="53">
        <v>9120.0400000000009</v>
      </c>
      <c r="G69" s="53">
        <v>537.76</v>
      </c>
      <c r="H69" s="53">
        <v>1505.55</v>
      </c>
      <c r="I69" s="53">
        <v>2540.67</v>
      </c>
      <c r="J69" s="53">
        <v>20231.580000000002</v>
      </c>
      <c r="K69" s="53">
        <v>11542.55</v>
      </c>
      <c r="L69" s="53">
        <v>2007.4</v>
      </c>
      <c r="M69" s="53">
        <v>0</v>
      </c>
      <c r="N69" s="53">
        <v>13549.95</v>
      </c>
      <c r="O69" s="53">
        <v>321.77999999999997</v>
      </c>
      <c r="P69" s="53">
        <v>24022.44</v>
      </c>
      <c r="Q69" s="53">
        <v>594.70000000000005</v>
      </c>
      <c r="R69" s="53">
        <v>0</v>
      </c>
      <c r="S69" s="53">
        <v>0</v>
      </c>
      <c r="T69" s="53">
        <v>24938.92</v>
      </c>
      <c r="U69" s="53">
        <v>0</v>
      </c>
      <c r="V69" s="53">
        <v>20074</v>
      </c>
      <c r="W69" s="53">
        <v>0</v>
      </c>
      <c r="X69" s="53">
        <v>90.33</v>
      </c>
      <c r="Y69" s="53">
        <v>20164.330000000002</v>
      </c>
      <c r="Z69" s="53">
        <v>2997.41</v>
      </c>
      <c r="AA69" s="53">
        <v>1323.84</v>
      </c>
      <c r="AB69" s="53">
        <v>0</v>
      </c>
      <c r="AC69" s="53">
        <v>1205.2</v>
      </c>
      <c r="AD69" s="53">
        <v>1334.1</v>
      </c>
      <c r="AE69" s="53">
        <v>7736.7</v>
      </c>
      <c r="AF69" s="53">
        <v>0</v>
      </c>
      <c r="AG69" s="53">
        <v>293.92</v>
      </c>
      <c r="AH69" s="53">
        <v>1886.3</v>
      </c>
      <c r="AI69" s="53">
        <v>15453.63</v>
      </c>
      <c r="AJ69" s="53">
        <v>827.56</v>
      </c>
      <c r="AK69" s="53">
        <v>1318.32</v>
      </c>
      <c r="AL69" s="53">
        <v>2145.88</v>
      </c>
      <c r="AM69" s="53">
        <v>0</v>
      </c>
      <c r="AN69" s="53">
        <v>337.96</v>
      </c>
      <c r="AO69" s="53">
        <v>0</v>
      </c>
      <c r="AP69" s="53">
        <v>2157.2800000000002</v>
      </c>
      <c r="AQ69" s="53">
        <v>0</v>
      </c>
      <c r="AR69" s="53">
        <v>396.42</v>
      </c>
      <c r="AS69" s="53">
        <v>0</v>
      </c>
      <c r="AT69" s="233">
        <v>2495.2399999999998</v>
      </c>
      <c r="AU69" s="233">
        <v>98979.53</v>
      </c>
    </row>
    <row r="70" spans="1:47" x14ac:dyDescent="0.35">
      <c r="A70" s="28" t="s">
        <v>20</v>
      </c>
      <c r="B70" s="29" t="s">
        <v>83</v>
      </c>
      <c r="C70" s="53">
        <v>9110.01</v>
      </c>
      <c r="D70" s="53">
        <v>10042.4</v>
      </c>
      <c r="E70" s="53">
        <v>0</v>
      </c>
      <c r="F70" s="53">
        <v>5853.16</v>
      </c>
      <c r="G70" s="53">
        <v>0</v>
      </c>
      <c r="H70" s="53">
        <v>200.74</v>
      </c>
      <c r="I70" s="53">
        <v>1385.82</v>
      </c>
      <c r="J70" s="53">
        <v>26592.13</v>
      </c>
      <c r="K70" s="53">
        <v>15055.5</v>
      </c>
      <c r="L70" s="53">
        <v>2308.5100000000002</v>
      </c>
      <c r="M70" s="53">
        <v>2308.5100000000002</v>
      </c>
      <c r="N70" s="53">
        <v>19672.52</v>
      </c>
      <c r="O70" s="53">
        <v>1769.79</v>
      </c>
      <c r="P70" s="53">
        <v>26486.28</v>
      </c>
      <c r="Q70" s="53">
        <v>475.76</v>
      </c>
      <c r="R70" s="53">
        <v>0</v>
      </c>
      <c r="S70" s="53">
        <v>2764</v>
      </c>
      <c r="T70" s="53">
        <v>28731.83</v>
      </c>
      <c r="U70" s="53">
        <v>3312.21</v>
      </c>
      <c r="V70" s="53">
        <v>17665.12</v>
      </c>
      <c r="W70" s="53">
        <v>0</v>
      </c>
      <c r="X70" s="53">
        <v>0</v>
      </c>
      <c r="Y70" s="53">
        <v>20977.33</v>
      </c>
      <c r="Z70" s="53">
        <v>8069.95</v>
      </c>
      <c r="AA70" s="53">
        <v>3215.04</v>
      </c>
      <c r="AB70" s="53">
        <v>754.8</v>
      </c>
      <c r="AC70" s="53">
        <v>120.52</v>
      </c>
      <c r="AD70" s="53">
        <v>0</v>
      </c>
      <c r="AE70" s="53">
        <v>3585.3</v>
      </c>
      <c r="AF70" s="53">
        <v>0</v>
      </c>
      <c r="AG70" s="53">
        <v>1616.56</v>
      </c>
      <c r="AH70" s="53">
        <v>0</v>
      </c>
      <c r="AI70" s="53">
        <v>14147.13</v>
      </c>
      <c r="AJ70" s="53">
        <v>1655.12</v>
      </c>
      <c r="AK70" s="53">
        <v>862.28</v>
      </c>
      <c r="AL70" s="53">
        <v>2517.4</v>
      </c>
      <c r="AM70" s="53">
        <v>0</v>
      </c>
      <c r="AN70" s="53">
        <v>0</v>
      </c>
      <c r="AO70" s="53">
        <v>404.49</v>
      </c>
      <c r="AP70" s="53">
        <v>4719.05</v>
      </c>
      <c r="AQ70" s="53">
        <v>544.48</v>
      </c>
      <c r="AR70" s="53">
        <v>330.35</v>
      </c>
      <c r="AS70" s="53">
        <v>0</v>
      </c>
      <c r="AT70" s="233">
        <v>5668.02</v>
      </c>
      <c r="AU70" s="233">
        <v>118306.36</v>
      </c>
    </row>
    <row r="71" spans="1:47" x14ac:dyDescent="0.35">
      <c r="A71" s="28" t="s">
        <v>20</v>
      </c>
      <c r="B71" s="29" t="s">
        <v>84</v>
      </c>
      <c r="C71" s="53">
        <v>15397.2</v>
      </c>
      <c r="D71" s="53">
        <v>6904.15</v>
      </c>
      <c r="E71" s="53">
        <v>0</v>
      </c>
      <c r="F71" s="53">
        <v>16878.88</v>
      </c>
      <c r="G71" s="53">
        <v>1075.52</v>
      </c>
      <c r="H71" s="53">
        <v>2509.25</v>
      </c>
      <c r="I71" s="53">
        <v>2463.6799999999998</v>
      </c>
      <c r="J71" s="53">
        <v>45228.68</v>
      </c>
      <c r="K71" s="53">
        <v>19772.89</v>
      </c>
      <c r="L71" s="53">
        <v>200.74</v>
      </c>
      <c r="M71" s="53">
        <v>0</v>
      </c>
      <c r="N71" s="53">
        <v>19973.63</v>
      </c>
      <c r="O71" s="53">
        <v>2091.5700000000002</v>
      </c>
      <c r="P71" s="53">
        <v>5543.64</v>
      </c>
      <c r="Q71" s="53">
        <v>237.88</v>
      </c>
      <c r="R71" s="53">
        <v>0</v>
      </c>
      <c r="S71" s="53">
        <v>0</v>
      </c>
      <c r="T71" s="53">
        <v>7873.09</v>
      </c>
      <c r="U71" s="53">
        <v>501.85</v>
      </c>
      <c r="V71" s="53">
        <v>49984.26</v>
      </c>
      <c r="W71" s="53">
        <v>0</v>
      </c>
      <c r="X71" s="53">
        <v>0</v>
      </c>
      <c r="Y71" s="53">
        <v>50486.11</v>
      </c>
      <c r="Z71" s="53">
        <v>7608.81</v>
      </c>
      <c r="AA71" s="53">
        <v>7753.92</v>
      </c>
      <c r="AB71" s="53">
        <v>1509.6</v>
      </c>
      <c r="AC71" s="53">
        <v>843.64</v>
      </c>
      <c r="AD71" s="53">
        <v>133.41</v>
      </c>
      <c r="AE71" s="53">
        <v>7736.7</v>
      </c>
      <c r="AF71" s="53">
        <v>0</v>
      </c>
      <c r="AG71" s="53">
        <v>2057.44</v>
      </c>
      <c r="AH71" s="53">
        <v>3961.23</v>
      </c>
      <c r="AI71" s="53">
        <v>23850.83</v>
      </c>
      <c r="AJ71" s="53">
        <v>827.56</v>
      </c>
      <c r="AK71" s="53">
        <v>3237.7</v>
      </c>
      <c r="AL71" s="53">
        <v>4065.26</v>
      </c>
      <c r="AM71" s="53">
        <v>0</v>
      </c>
      <c r="AN71" s="53">
        <v>0</v>
      </c>
      <c r="AO71" s="53">
        <v>0</v>
      </c>
      <c r="AP71" s="53">
        <v>2966.26</v>
      </c>
      <c r="AQ71" s="53">
        <v>0</v>
      </c>
      <c r="AR71" s="53">
        <v>792.84</v>
      </c>
      <c r="AS71" s="53">
        <v>0</v>
      </c>
      <c r="AT71" s="233">
        <v>2966.26</v>
      </c>
      <c r="AU71" s="233">
        <v>154443.85999999999</v>
      </c>
    </row>
    <row r="72" spans="1:47" x14ac:dyDescent="0.35">
      <c r="A72" s="28" t="s">
        <v>20</v>
      </c>
      <c r="B72" s="29" t="s">
        <v>85</v>
      </c>
      <c r="C72" s="53">
        <v>36183.42</v>
      </c>
      <c r="D72" s="53">
        <v>13557.24</v>
      </c>
      <c r="E72" s="53">
        <v>258.60000000000002</v>
      </c>
      <c r="F72" s="53">
        <v>31307.599999999999</v>
      </c>
      <c r="G72" s="53">
        <v>15595.04</v>
      </c>
      <c r="H72" s="53">
        <v>1204.44</v>
      </c>
      <c r="I72" s="53">
        <v>6621.14</v>
      </c>
      <c r="J72" s="53">
        <v>104727.48</v>
      </c>
      <c r="K72" s="53">
        <v>35029.129999999997</v>
      </c>
      <c r="L72" s="53">
        <v>11341.81</v>
      </c>
      <c r="M72" s="53">
        <v>7025.9</v>
      </c>
      <c r="N72" s="53">
        <v>53396.84</v>
      </c>
      <c r="O72" s="53">
        <v>5148.4799999999996</v>
      </c>
      <c r="P72" s="53">
        <v>11908.56</v>
      </c>
      <c r="Q72" s="53">
        <v>832.58</v>
      </c>
      <c r="R72" s="53">
        <v>0</v>
      </c>
      <c r="S72" s="53">
        <v>1105.5999999999999</v>
      </c>
      <c r="T72" s="53">
        <v>17889.62</v>
      </c>
      <c r="U72" s="53">
        <v>7327.01</v>
      </c>
      <c r="V72" s="53">
        <v>46672.05</v>
      </c>
      <c r="W72" s="53">
        <v>1334.9</v>
      </c>
      <c r="X72" s="53">
        <v>3161.55</v>
      </c>
      <c r="Y72" s="53">
        <v>58495.51</v>
      </c>
      <c r="Z72" s="53">
        <v>7839.38</v>
      </c>
      <c r="AA72" s="53">
        <v>2458.56</v>
      </c>
      <c r="AB72" s="53">
        <v>2453.1</v>
      </c>
      <c r="AC72" s="53">
        <v>6749.12</v>
      </c>
      <c r="AD72" s="53">
        <v>133.41</v>
      </c>
      <c r="AE72" s="53">
        <v>7925.4</v>
      </c>
      <c r="AF72" s="53">
        <v>0</v>
      </c>
      <c r="AG72" s="53">
        <v>4114.88</v>
      </c>
      <c r="AH72" s="53">
        <v>2074.9299999999998</v>
      </c>
      <c r="AI72" s="53">
        <v>31290.22</v>
      </c>
      <c r="AJ72" s="53">
        <v>827.56</v>
      </c>
      <c r="AK72" s="53">
        <v>2740.16</v>
      </c>
      <c r="AL72" s="53">
        <v>3567.72</v>
      </c>
      <c r="AM72" s="53">
        <v>0</v>
      </c>
      <c r="AN72" s="53">
        <v>506.94</v>
      </c>
      <c r="AO72" s="53">
        <v>134.83000000000001</v>
      </c>
      <c r="AP72" s="53">
        <v>12674.02</v>
      </c>
      <c r="AQ72" s="53">
        <v>408.36</v>
      </c>
      <c r="AR72" s="53">
        <v>396.42</v>
      </c>
      <c r="AS72" s="53">
        <v>0</v>
      </c>
      <c r="AT72" s="233">
        <v>13724.15</v>
      </c>
      <c r="AU72" s="233">
        <v>283091.53999999998</v>
      </c>
    </row>
    <row r="73" spans="1:47" x14ac:dyDescent="0.35">
      <c r="A73" s="28" t="s">
        <v>20</v>
      </c>
      <c r="B73" s="29" t="s">
        <v>86</v>
      </c>
      <c r="C73" s="53">
        <v>3849.3</v>
      </c>
      <c r="D73" s="53">
        <v>6527.56</v>
      </c>
      <c r="E73" s="53">
        <v>0</v>
      </c>
      <c r="F73" s="53">
        <v>6533.76</v>
      </c>
      <c r="G73" s="53">
        <v>1075.52</v>
      </c>
      <c r="H73" s="53">
        <v>0</v>
      </c>
      <c r="I73" s="53">
        <v>1847.76</v>
      </c>
      <c r="J73" s="53">
        <v>19833.900000000001</v>
      </c>
      <c r="K73" s="53">
        <v>16360.31</v>
      </c>
      <c r="L73" s="53">
        <v>8732.19</v>
      </c>
      <c r="M73" s="53">
        <v>301.11</v>
      </c>
      <c r="N73" s="53">
        <v>25393.61</v>
      </c>
      <c r="O73" s="53">
        <v>1930.68</v>
      </c>
      <c r="P73" s="53">
        <v>2053.1999999999998</v>
      </c>
      <c r="Q73" s="53">
        <v>0</v>
      </c>
      <c r="R73" s="53">
        <v>0</v>
      </c>
      <c r="S73" s="53">
        <v>0</v>
      </c>
      <c r="T73" s="53">
        <v>3983.88</v>
      </c>
      <c r="U73" s="53">
        <v>3512.95</v>
      </c>
      <c r="V73" s="53">
        <v>1505.55</v>
      </c>
      <c r="W73" s="53">
        <v>190.7</v>
      </c>
      <c r="X73" s="53">
        <v>0</v>
      </c>
      <c r="Y73" s="53">
        <v>5209.2</v>
      </c>
      <c r="Z73" s="53">
        <v>1613.99</v>
      </c>
      <c r="AA73" s="53">
        <v>1702.08</v>
      </c>
      <c r="AB73" s="53">
        <v>754.8</v>
      </c>
      <c r="AC73" s="53">
        <v>1084.68</v>
      </c>
      <c r="AD73" s="53">
        <v>0</v>
      </c>
      <c r="AE73" s="53">
        <v>5472.3</v>
      </c>
      <c r="AF73" s="53">
        <v>0</v>
      </c>
      <c r="AG73" s="53">
        <v>1028.72</v>
      </c>
      <c r="AH73" s="53">
        <v>943.15</v>
      </c>
      <c r="AI73" s="53">
        <v>10897.64</v>
      </c>
      <c r="AJ73" s="53">
        <v>0</v>
      </c>
      <c r="AK73" s="53">
        <v>1573.2</v>
      </c>
      <c r="AL73" s="53">
        <v>1573.2</v>
      </c>
      <c r="AM73" s="53">
        <v>0</v>
      </c>
      <c r="AN73" s="53">
        <v>168.98</v>
      </c>
      <c r="AO73" s="53">
        <v>0</v>
      </c>
      <c r="AP73" s="53">
        <v>2022.45</v>
      </c>
      <c r="AQ73" s="53">
        <v>0</v>
      </c>
      <c r="AR73" s="53">
        <v>264.27999999999997</v>
      </c>
      <c r="AS73" s="53">
        <v>0</v>
      </c>
      <c r="AT73" s="233">
        <v>2191.4299999999998</v>
      </c>
      <c r="AU73" s="233">
        <v>69082.86</v>
      </c>
    </row>
    <row r="74" spans="1:47" x14ac:dyDescent="0.35">
      <c r="A74" s="28" t="s">
        <v>20</v>
      </c>
      <c r="B74" s="29" t="s">
        <v>87</v>
      </c>
      <c r="C74" s="53">
        <v>21171.15</v>
      </c>
      <c r="D74" s="53">
        <v>5523.32</v>
      </c>
      <c r="E74" s="53">
        <v>0</v>
      </c>
      <c r="F74" s="53">
        <v>11434.08</v>
      </c>
      <c r="G74" s="53">
        <v>1075.52</v>
      </c>
      <c r="H74" s="53">
        <v>0</v>
      </c>
      <c r="I74" s="53">
        <v>8776.86</v>
      </c>
      <c r="J74" s="53">
        <v>47980.93</v>
      </c>
      <c r="K74" s="53">
        <v>20977.33</v>
      </c>
      <c r="L74" s="53">
        <v>3011.1</v>
      </c>
      <c r="M74" s="53">
        <v>0</v>
      </c>
      <c r="N74" s="53">
        <v>23988.43</v>
      </c>
      <c r="O74" s="53">
        <v>3539.58</v>
      </c>
      <c r="P74" s="53">
        <v>9855.36</v>
      </c>
      <c r="Q74" s="53">
        <v>0</v>
      </c>
      <c r="R74" s="53">
        <v>0</v>
      </c>
      <c r="S74" s="53">
        <v>0</v>
      </c>
      <c r="T74" s="53">
        <v>13394.94</v>
      </c>
      <c r="U74" s="53">
        <v>3111.47</v>
      </c>
      <c r="V74" s="53">
        <v>20074</v>
      </c>
      <c r="W74" s="53">
        <v>0</v>
      </c>
      <c r="X74" s="53">
        <v>903.3</v>
      </c>
      <c r="Y74" s="53">
        <v>24088.77</v>
      </c>
      <c r="Z74" s="53">
        <v>2766.84</v>
      </c>
      <c r="AA74" s="53">
        <v>4538.88</v>
      </c>
      <c r="AB74" s="53">
        <v>1509.6</v>
      </c>
      <c r="AC74" s="53">
        <v>1446.24</v>
      </c>
      <c r="AD74" s="53">
        <v>0</v>
      </c>
      <c r="AE74" s="53">
        <v>6227.1</v>
      </c>
      <c r="AF74" s="53">
        <v>0</v>
      </c>
      <c r="AG74" s="53">
        <v>0</v>
      </c>
      <c r="AH74" s="53">
        <v>5281.64</v>
      </c>
      <c r="AI74" s="53">
        <v>17231.419999999998</v>
      </c>
      <c r="AJ74" s="53">
        <v>827.56</v>
      </c>
      <c r="AK74" s="53">
        <v>1530.72</v>
      </c>
      <c r="AL74" s="53">
        <v>2358.2800000000002</v>
      </c>
      <c r="AM74" s="53">
        <v>0</v>
      </c>
      <c r="AN74" s="53">
        <v>168.98</v>
      </c>
      <c r="AO74" s="53">
        <v>0</v>
      </c>
      <c r="AP74" s="53">
        <v>1483.13</v>
      </c>
      <c r="AQ74" s="53">
        <v>0</v>
      </c>
      <c r="AR74" s="53">
        <v>858.91</v>
      </c>
      <c r="AS74" s="53">
        <v>0</v>
      </c>
      <c r="AT74" s="233">
        <v>1652.11</v>
      </c>
      <c r="AU74" s="233">
        <v>130694.88</v>
      </c>
    </row>
    <row r="75" spans="1:47" x14ac:dyDescent="0.35">
      <c r="A75" s="28" t="s">
        <v>20</v>
      </c>
      <c r="B75" s="29" t="s">
        <v>88</v>
      </c>
      <c r="C75" s="53">
        <v>8981.7000000000007</v>
      </c>
      <c r="D75" s="53">
        <v>11172.17</v>
      </c>
      <c r="E75" s="53">
        <v>0</v>
      </c>
      <c r="F75" s="53">
        <v>9800.64</v>
      </c>
      <c r="G75" s="53">
        <v>5377.6</v>
      </c>
      <c r="H75" s="53">
        <v>702.59</v>
      </c>
      <c r="I75" s="53">
        <v>1924.75</v>
      </c>
      <c r="J75" s="53">
        <v>37959.449999999997</v>
      </c>
      <c r="K75" s="53">
        <v>23085.1</v>
      </c>
      <c r="L75" s="53">
        <v>4014.8</v>
      </c>
      <c r="M75" s="53">
        <v>602.22</v>
      </c>
      <c r="N75" s="53">
        <v>27702.12</v>
      </c>
      <c r="O75" s="53">
        <v>3378.69</v>
      </c>
      <c r="P75" s="53">
        <v>26691.599999999999</v>
      </c>
      <c r="Q75" s="53">
        <v>118.94</v>
      </c>
      <c r="R75" s="53">
        <v>372.06</v>
      </c>
      <c r="S75" s="53">
        <v>221.12</v>
      </c>
      <c r="T75" s="53">
        <v>30561.29</v>
      </c>
      <c r="U75" s="53">
        <v>501.85</v>
      </c>
      <c r="V75" s="53">
        <v>21679.919999999998</v>
      </c>
      <c r="W75" s="53">
        <v>0</v>
      </c>
      <c r="X75" s="53">
        <v>0</v>
      </c>
      <c r="Y75" s="53">
        <v>22181.77</v>
      </c>
      <c r="Z75" s="53">
        <v>3458.55</v>
      </c>
      <c r="AA75" s="53">
        <v>7564.8</v>
      </c>
      <c r="AB75" s="53">
        <v>6981.9</v>
      </c>
      <c r="AC75" s="53">
        <v>3254.04</v>
      </c>
      <c r="AD75" s="53">
        <v>0</v>
      </c>
      <c r="AE75" s="53">
        <v>16039.5</v>
      </c>
      <c r="AF75" s="53">
        <v>212.05</v>
      </c>
      <c r="AG75" s="53">
        <v>2939.2</v>
      </c>
      <c r="AH75" s="53">
        <v>1509.04</v>
      </c>
      <c r="AI75" s="53">
        <v>34394.28</v>
      </c>
      <c r="AJ75" s="53">
        <v>1655.12</v>
      </c>
      <c r="AK75" s="53">
        <v>2029.24</v>
      </c>
      <c r="AL75" s="53">
        <v>3684.36</v>
      </c>
      <c r="AM75" s="53">
        <v>0</v>
      </c>
      <c r="AN75" s="53">
        <v>0</v>
      </c>
      <c r="AO75" s="53">
        <v>0</v>
      </c>
      <c r="AP75" s="53">
        <v>2426.94</v>
      </c>
      <c r="AQ75" s="53">
        <v>0</v>
      </c>
      <c r="AR75" s="53">
        <v>396.42</v>
      </c>
      <c r="AS75" s="53">
        <v>0</v>
      </c>
      <c r="AT75" s="233">
        <v>2426.94</v>
      </c>
      <c r="AU75" s="233">
        <v>158910.21</v>
      </c>
    </row>
    <row r="76" spans="1:47" x14ac:dyDescent="0.35">
      <c r="A76" s="28" t="s">
        <v>20</v>
      </c>
      <c r="B76" s="29" t="s">
        <v>89</v>
      </c>
      <c r="C76" s="53">
        <v>18733.259999999998</v>
      </c>
      <c r="D76" s="53">
        <v>11674.29</v>
      </c>
      <c r="E76" s="53">
        <v>0</v>
      </c>
      <c r="F76" s="53">
        <v>12114.68</v>
      </c>
      <c r="G76" s="53">
        <v>0</v>
      </c>
      <c r="H76" s="53">
        <v>2007.4</v>
      </c>
      <c r="I76" s="53">
        <v>2925.62</v>
      </c>
      <c r="J76" s="53">
        <v>47455.25</v>
      </c>
      <c r="K76" s="53">
        <v>10639.22</v>
      </c>
      <c r="L76" s="53">
        <v>501.85</v>
      </c>
      <c r="M76" s="53">
        <v>1204.44</v>
      </c>
      <c r="N76" s="53">
        <v>12345.51</v>
      </c>
      <c r="O76" s="53">
        <v>1930.68</v>
      </c>
      <c r="P76" s="53">
        <v>11087.28</v>
      </c>
      <c r="Q76" s="53">
        <v>475.76</v>
      </c>
      <c r="R76" s="53">
        <v>0</v>
      </c>
      <c r="S76" s="53">
        <v>0</v>
      </c>
      <c r="T76" s="53">
        <v>13493.72</v>
      </c>
      <c r="U76" s="53">
        <v>1405.18</v>
      </c>
      <c r="V76" s="53">
        <v>34426.910000000003</v>
      </c>
      <c r="W76" s="53">
        <v>953.5</v>
      </c>
      <c r="X76" s="53">
        <v>903.3</v>
      </c>
      <c r="Y76" s="53">
        <v>37688.89</v>
      </c>
      <c r="Z76" s="53">
        <v>4380.83</v>
      </c>
      <c r="AA76" s="53">
        <v>1134.72</v>
      </c>
      <c r="AB76" s="53">
        <v>0</v>
      </c>
      <c r="AC76" s="53">
        <v>3254.04</v>
      </c>
      <c r="AD76" s="53">
        <v>667.05</v>
      </c>
      <c r="AE76" s="53">
        <v>8114.1</v>
      </c>
      <c r="AF76" s="53">
        <v>1354.76</v>
      </c>
      <c r="AG76" s="53">
        <v>2645.28</v>
      </c>
      <c r="AH76" s="53">
        <v>1320.41</v>
      </c>
      <c r="AI76" s="53">
        <v>21736.47</v>
      </c>
      <c r="AJ76" s="53">
        <v>3310.24</v>
      </c>
      <c r="AK76" s="53">
        <v>2916.42</v>
      </c>
      <c r="AL76" s="53">
        <v>6226.66</v>
      </c>
      <c r="AM76" s="53">
        <v>0</v>
      </c>
      <c r="AN76" s="53">
        <v>0</v>
      </c>
      <c r="AO76" s="53">
        <v>0</v>
      </c>
      <c r="AP76" s="53">
        <v>3640.41</v>
      </c>
      <c r="AQ76" s="53">
        <v>0</v>
      </c>
      <c r="AR76" s="53">
        <v>660.7</v>
      </c>
      <c r="AS76" s="53">
        <v>0</v>
      </c>
      <c r="AT76" s="233">
        <v>3640.41</v>
      </c>
      <c r="AU76" s="233">
        <v>142586.91</v>
      </c>
    </row>
    <row r="77" spans="1:47" x14ac:dyDescent="0.35">
      <c r="A77" s="28" t="s">
        <v>20</v>
      </c>
      <c r="B77" s="29" t="s">
        <v>90</v>
      </c>
      <c r="C77" s="53">
        <v>7698.6</v>
      </c>
      <c r="D77" s="53">
        <v>3138.25</v>
      </c>
      <c r="E77" s="53">
        <v>129.30000000000001</v>
      </c>
      <c r="F77" s="53">
        <v>14837.08</v>
      </c>
      <c r="G77" s="53">
        <v>1882.16</v>
      </c>
      <c r="H77" s="53">
        <v>1505.55</v>
      </c>
      <c r="I77" s="53">
        <v>8083.95</v>
      </c>
      <c r="J77" s="53">
        <v>37274.89</v>
      </c>
      <c r="K77" s="53">
        <v>15055.5</v>
      </c>
      <c r="L77" s="53">
        <v>16561.05</v>
      </c>
      <c r="M77" s="53">
        <v>200.74</v>
      </c>
      <c r="N77" s="53">
        <v>31817.29</v>
      </c>
      <c r="O77" s="53">
        <v>3539.58</v>
      </c>
      <c r="P77" s="53">
        <v>5338.32</v>
      </c>
      <c r="Q77" s="53">
        <v>475.76</v>
      </c>
      <c r="R77" s="53">
        <v>0</v>
      </c>
      <c r="S77" s="53">
        <v>110.56</v>
      </c>
      <c r="T77" s="53">
        <v>9353.66</v>
      </c>
      <c r="U77" s="53">
        <v>5118.87</v>
      </c>
      <c r="V77" s="53">
        <v>31215.07</v>
      </c>
      <c r="W77" s="53">
        <v>1430.25</v>
      </c>
      <c r="X77" s="53">
        <v>0</v>
      </c>
      <c r="Y77" s="53">
        <v>37764.19</v>
      </c>
      <c r="Z77" s="53">
        <v>1383.42</v>
      </c>
      <c r="AA77" s="53">
        <v>567.36</v>
      </c>
      <c r="AB77" s="53">
        <v>1132.2</v>
      </c>
      <c r="AC77" s="53">
        <v>2169.36</v>
      </c>
      <c r="AD77" s="53">
        <v>0</v>
      </c>
      <c r="AE77" s="53">
        <v>10001.1</v>
      </c>
      <c r="AF77" s="53">
        <v>0</v>
      </c>
      <c r="AG77" s="53">
        <v>881.76</v>
      </c>
      <c r="AH77" s="53">
        <v>2452.19</v>
      </c>
      <c r="AI77" s="53">
        <v>18020.03</v>
      </c>
      <c r="AJ77" s="53">
        <v>0</v>
      </c>
      <c r="AK77" s="53">
        <v>2164.98</v>
      </c>
      <c r="AL77" s="53">
        <v>2164.98</v>
      </c>
      <c r="AM77" s="53">
        <v>0</v>
      </c>
      <c r="AN77" s="53">
        <v>0</v>
      </c>
      <c r="AO77" s="53">
        <v>0</v>
      </c>
      <c r="AP77" s="53">
        <v>5393.2</v>
      </c>
      <c r="AQ77" s="53">
        <v>544.48</v>
      </c>
      <c r="AR77" s="53">
        <v>1519.61</v>
      </c>
      <c r="AS77" s="53">
        <v>0</v>
      </c>
      <c r="AT77" s="233">
        <v>5937.68</v>
      </c>
      <c r="AU77" s="233">
        <v>142332.72</v>
      </c>
    </row>
    <row r="78" spans="1:47" x14ac:dyDescent="0.35">
      <c r="A78" s="28" t="s">
        <v>20</v>
      </c>
      <c r="B78" s="29" t="s">
        <v>91</v>
      </c>
      <c r="C78" s="53">
        <v>13472.55</v>
      </c>
      <c r="D78" s="53">
        <v>10670.05</v>
      </c>
      <c r="E78" s="53">
        <v>0</v>
      </c>
      <c r="F78" s="53">
        <v>21098.6</v>
      </c>
      <c r="G78" s="53">
        <v>2151.04</v>
      </c>
      <c r="H78" s="53">
        <v>0</v>
      </c>
      <c r="I78" s="53">
        <v>4003.48</v>
      </c>
      <c r="J78" s="53">
        <v>51395.72</v>
      </c>
      <c r="K78" s="53">
        <v>25092.5</v>
      </c>
      <c r="L78" s="53">
        <v>15155.87</v>
      </c>
      <c r="M78" s="53">
        <v>7025.9</v>
      </c>
      <c r="N78" s="53">
        <v>47274.27</v>
      </c>
      <c r="O78" s="53">
        <v>4504.92</v>
      </c>
      <c r="P78" s="53">
        <v>5543.64</v>
      </c>
      <c r="Q78" s="53">
        <v>356.82</v>
      </c>
      <c r="R78" s="53">
        <v>0</v>
      </c>
      <c r="S78" s="53">
        <v>0</v>
      </c>
      <c r="T78" s="53">
        <v>10405.379999999999</v>
      </c>
      <c r="U78" s="53">
        <v>2910.73</v>
      </c>
      <c r="V78" s="53">
        <v>24590.65</v>
      </c>
      <c r="W78" s="53">
        <v>190.7</v>
      </c>
      <c r="X78" s="53">
        <v>0</v>
      </c>
      <c r="Y78" s="53">
        <v>27692.080000000002</v>
      </c>
      <c r="Z78" s="53">
        <v>922.28</v>
      </c>
      <c r="AA78" s="53">
        <v>2458.56</v>
      </c>
      <c r="AB78" s="53">
        <v>1509.6</v>
      </c>
      <c r="AC78" s="53">
        <v>4579.76</v>
      </c>
      <c r="AD78" s="53">
        <v>0</v>
      </c>
      <c r="AE78" s="53">
        <v>12454.2</v>
      </c>
      <c r="AF78" s="53">
        <v>0</v>
      </c>
      <c r="AG78" s="53">
        <v>734.8</v>
      </c>
      <c r="AH78" s="53">
        <v>1509.04</v>
      </c>
      <c r="AI78" s="53">
        <v>21709.68</v>
      </c>
      <c r="AJ78" s="53">
        <v>827.56</v>
      </c>
      <c r="AK78" s="53">
        <v>1428.18</v>
      </c>
      <c r="AL78" s="53">
        <v>2255.7399999999998</v>
      </c>
      <c r="AM78" s="53">
        <v>0</v>
      </c>
      <c r="AN78" s="53">
        <v>0</v>
      </c>
      <c r="AO78" s="53">
        <v>0</v>
      </c>
      <c r="AP78" s="53">
        <v>5393.2</v>
      </c>
      <c r="AQ78" s="53">
        <v>952.84</v>
      </c>
      <c r="AR78" s="53">
        <v>594.63</v>
      </c>
      <c r="AS78" s="53">
        <v>0</v>
      </c>
      <c r="AT78" s="233">
        <v>6346.04</v>
      </c>
      <c r="AU78" s="233">
        <v>167078.91</v>
      </c>
    </row>
    <row r="79" spans="1:47" x14ac:dyDescent="0.35">
      <c r="A79" s="28" t="s">
        <v>20</v>
      </c>
      <c r="B79" s="29" t="s">
        <v>92</v>
      </c>
      <c r="C79" s="53">
        <v>22839.18</v>
      </c>
      <c r="D79" s="53">
        <v>3012.72</v>
      </c>
      <c r="E79" s="53">
        <v>0</v>
      </c>
      <c r="F79" s="53">
        <v>21643.08</v>
      </c>
      <c r="G79" s="53">
        <v>10486.32</v>
      </c>
      <c r="H79" s="53">
        <v>1907.03</v>
      </c>
      <c r="I79" s="53">
        <v>7160.07</v>
      </c>
      <c r="J79" s="53">
        <v>67048.399999999994</v>
      </c>
      <c r="K79" s="53">
        <v>21679.919999999998</v>
      </c>
      <c r="L79" s="53">
        <v>15055.5</v>
      </c>
      <c r="M79" s="53">
        <v>4014.8</v>
      </c>
      <c r="N79" s="53">
        <v>40750.22</v>
      </c>
      <c r="O79" s="53">
        <v>2896.02</v>
      </c>
      <c r="P79" s="53">
        <v>9855.36</v>
      </c>
      <c r="Q79" s="53">
        <v>1784.1</v>
      </c>
      <c r="R79" s="53">
        <v>0</v>
      </c>
      <c r="S79" s="53">
        <v>2100.64</v>
      </c>
      <c r="T79" s="53">
        <v>14535.48</v>
      </c>
      <c r="U79" s="53">
        <v>100.37</v>
      </c>
      <c r="V79" s="53">
        <v>43560.58</v>
      </c>
      <c r="W79" s="53">
        <v>0</v>
      </c>
      <c r="X79" s="53">
        <v>1354.95</v>
      </c>
      <c r="Y79" s="53">
        <v>45015.9</v>
      </c>
      <c r="Z79" s="53">
        <v>3458.55</v>
      </c>
      <c r="AA79" s="53">
        <v>4917.12</v>
      </c>
      <c r="AB79" s="53">
        <v>943.5</v>
      </c>
      <c r="AC79" s="53">
        <v>3374.56</v>
      </c>
      <c r="AD79" s="53">
        <v>0</v>
      </c>
      <c r="AE79" s="53">
        <v>8680.2000000000007</v>
      </c>
      <c r="AF79" s="53">
        <v>0</v>
      </c>
      <c r="AG79" s="53">
        <v>1028.72</v>
      </c>
      <c r="AH79" s="53">
        <v>1886.3</v>
      </c>
      <c r="AI79" s="53">
        <v>19371.830000000002</v>
      </c>
      <c r="AJ79" s="53">
        <v>0</v>
      </c>
      <c r="AK79" s="53">
        <v>2342.2199999999998</v>
      </c>
      <c r="AL79" s="53">
        <v>2342.2199999999998</v>
      </c>
      <c r="AM79" s="53">
        <v>0</v>
      </c>
      <c r="AN79" s="53">
        <v>0</v>
      </c>
      <c r="AO79" s="53">
        <v>0</v>
      </c>
      <c r="AP79" s="53">
        <v>3640.41</v>
      </c>
      <c r="AQ79" s="53">
        <v>136.12</v>
      </c>
      <c r="AR79" s="53">
        <v>462.49</v>
      </c>
      <c r="AS79" s="53">
        <v>0</v>
      </c>
      <c r="AT79" s="233">
        <v>3776.53</v>
      </c>
      <c r="AU79" s="233">
        <v>192840.58</v>
      </c>
    </row>
    <row r="80" spans="1:47" x14ac:dyDescent="0.35">
      <c r="A80" s="28" t="s">
        <v>20</v>
      </c>
      <c r="B80" s="29" t="s">
        <v>93</v>
      </c>
      <c r="C80" s="53">
        <v>15397.2</v>
      </c>
      <c r="D80" s="53">
        <v>9540.2800000000007</v>
      </c>
      <c r="E80" s="53">
        <v>0</v>
      </c>
      <c r="F80" s="53">
        <v>22051.439999999999</v>
      </c>
      <c r="G80" s="53">
        <v>4570.96</v>
      </c>
      <c r="H80" s="53">
        <v>1204.44</v>
      </c>
      <c r="I80" s="53">
        <v>21557.200000000001</v>
      </c>
      <c r="J80" s="53">
        <v>74321.52</v>
      </c>
      <c r="K80" s="53">
        <v>25293.24</v>
      </c>
      <c r="L80" s="53">
        <v>14553.65</v>
      </c>
      <c r="M80" s="53">
        <v>13349.21</v>
      </c>
      <c r="N80" s="53">
        <v>53196.1</v>
      </c>
      <c r="O80" s="53">
        <v>9492.51</v>
      </c>
      <c r="P80" s="53">
        <v>5338.32</v>
      </c>
      <c r="Q80" s="53">
        <v>1665.16</v>
      </c>
      <c r="R80" s="53">
        <v>0</v>
      </c>
      <c r="S80" s="53">
        <v>1658.4</v>
      </c>
      <c r="T80" s="53">
        <v>16495.990000000002</v>
      </c>
      <c r="U80" s="53">
        <v>1204.44</v>
      </c>
      <c r="V80" s="53">
        <v>37237.269999999997</v>
      </c>
      <c r="W80" s="53">
        <v>2002.35</v>
      </c>
      <c r="X80" s="53">
        <v>0</v>
      </c>
      <c r="Y80" s="53">
        <v>40444.06</v>
      </c>
      <c r="Z80" s="53">
        <v>3689.12</v>
      </c>
      <c r="AA80" s="53">
        <v>2647.68</v>
      </c>
      <c r="AB80" s="53">
        <v>377.4</v>
      </c>
      <c r="AC80" s="53">
        <v>723.12</v>
      </c>
      <c r="AD80" s="53">
        <v>0</v>
      </c>
      <c r="AE80" s="53">
        <v>4528.8</v>
      </c>
      <c r="AF80" s="53">
        <v>0</v>
      </c>
      <c r="AG80" s="53">
        <v>4702.72</v>
      </c>
      <c r="AH80" s="53">
        <v>943.15</v>
      </c>
      <c r="AI80" s="53">
        <v>14964.31</v>
      </c>
      <c r="AJ80" s="53">
        <v>0</v>
      </c>
      <c r="AK80" s="53">
        <v>3627.34</v>
      </c>
      <c r="AL80" s="53">
        <v>3627.34</v>
      </c>
      <c r="AM80" s="53">
        <v>0</v>
      </c>
      <c r="AN80" s="53">
        <v>-168.98</v>
      </c>
      <c r="AO80" s="53">
        <v>1348.3</v>
      </c>
      <c r="AP80" s="53">
        <v>8494.2900000000009</v>
      </c>
      <c r="AQ80" s="53">
        <v>4628.08</v>
      </c>
      <c r="AR80" s="53">
        <v>2907.08</v>
      </c>
      <c r="AS80" s="53">
        <v>0</v>
      </c>
      <c r="AT80" s="233">
        <v>14301.69</v>
      </c>
      <c r="AU80" s="233">
        <v>217351.01</v>
      </c>
    </row>
    <row r="81" spans="1:47" x14ac:dyDescent="0.35">
      <c r="A81" s="28" t="s">
        <v>20</v>
      </c>
      <c r="B81" s="29" t="s">
        <v>94</v>
      </c>
      <c r="C81" s="53">
        <v>1668.03</v>
      </c>
      <c r="D81" s="53">
        <v>3891.43</v>
      </c>
      <c r="E81" s="53">
        <v>0</v>
      </c>
      <c r="F81" s="53">
        <v>19873.52</v>
      </c>
      <c r="G81" s="53">
        <v>537.76</v>
      </c>
      <c r="H81" s="53">
        <v>1003.7</v>
      </c>
      <c r="I81" s="53">
        <v>4927.3599999999997</v>
      </c>
      <c r="J81" s="53">
        <v>31901.8</v>
      </c>
      <c r="K81" s="53">
        <v>17966.23</v>
      </c>
      <c r="L81" s="53">
        <v>100.37</v>
      </c>
      <c r="M81" s="53">
        <v>3011.1</v>
      </c>
      <c r="N81" s="53">
        <v>21077.7</v>
      </c>
      <c r="O81" s="53">
        <v>2574.2399999999998</v>
      </c>
      <c r="P81" s="53">
        <v>2053.1999999999998</v>
      </c>
      <c r="Q81" s="53">
        <v>0</v>
      </c>
      <c r="R81" s="53">
        <v>0</v>
      </c>
      <c r="S81" s="53">
        <v>1105.5999999999999</v>
      </c>
      <c r="T81" s="53">
        <v>4627.4399999999996</v>
      </c>
      <c r="U81" s="53">
        <v>2007.4</v>
      </c>
      <c r="V81" s="53">
        <v>27902.86</v>
      </c>
      <c r="W81" s="53">
        <v>5721</v>
      </c>
      <c r="X81" s="53">
        <v>1806.6</v>
      </c>
      <c r="Y81" s="53">
        <v>37437.86</v>
      </c>
      <c r="Z81" s="53">
        <v>4611.3999999999996</v>
      </c>
      <c r="AA81" s="53">
        <v>5862.72</v>
      </c>
      <c r="AB81" s="53">
        <v>0</v>
      </c>
      <c r="AC81" s="53">
        <v>3856.64</v>
      </c>
      <c r="AD81" s="53">
        <v>0</v>
      </c>
      <c r="AE81" s="53">
        <v>11133.3</v>
      </c>
      <c r="AF81" s="53">
        <v>0</v>
      </c>
      <c r="AG81" s="53">
        <v>1322.64</v>
      </c>
      <c r="AH81" s="53">
        <v>377.26</v>
      </c>
      <c r="AI81" s="53">
        <v>21301.24</v>
      </c>
      <c r="AJ81" s="53">
        <v>3310.24</v>
      </c>
      <c r="AK81" s="53">
        <v>1783.64</v>
      </c>
      <c r="AL81" s="53">
        <v>5093.88</v>
      </c>
      <c r="AM81" s="53">
        <v>0</v>
      </c>
      <c r="AN81" s="53">
        <v>1858.78</v>
      </c>
      <c r="AO81" s="53">
        <v>0</v>
      </c>
      <c r="AP81" s="53">
        <v>3370.75</v>
      </c>
      <c r="AQ81" s="53">
        <v>136.12</v>
      </c>
      <c r="AR81" s="53">
        <v>1519.61</v>
      </c>
      <c r="AS81" s="53">
        <v>0</v>
      </c>
      <c r="AT81" s="233">
        <v>5365.65</v>
      </c>
      <c r="AU81" s="233">
        <v>126805.57</v>
      </c>
    </row>
    <row r="82" spans="1:47" x14ac:dyDescent="0.35">
      <c r="A82" s="28" t="s">
        <v>20</v>
      </c>
      <c r="B82" s="29" t="s">
        <v>95</v>
      </c>
      <c r="C82" s="53">
        <v>58381.05</v>
      </c>
      <c r="D82" s="53">
        <v>10544.52</v>
      </c>
      <c r="E82" s="53">
        <v>0</v>
      </c>
      <c r="F82" s="53">
        <v>32260.44</v>
      </c>
      <c r="G82" s="53">
        <v>11965.16</v>
      </c>
      <c r="H82" s="53">
        <v>1204.44</v>
      </c>
      <c r="I82" s="53">
        <v>13011.31</v>
      </c>
      <c r="J82" s="53">
        <v>127366.92</v>
      </c>
      <c r="K82" s="53">
        <v>81199.33</v>
      </c>
      <c r="L82" s="53">
        <v>15557.35</v>
      </c>
      <c r="M82" s="53">
        <v>7427.38</v>
      </c>
      <c r="N82" s="53">
        <v>104184.06</v>
      </c>
      <c r="O82" s="53">
        <v>14319.21</v>
      </c>
      <c r="P82" s="53">
        <v>30592.68</v>
      </c>
      <c r="Q82" s="53">
        <v>1546.22</v>
      </c>
      <c r="R82" s="53">
        <v>0</v>
      </c>
      <c r="S82" s="53">
        <v>0</v>
      </c>
      <c r="T82" s="53">
        <v>46458.11</v>
      </c>
      <c r="U82" s="53">
        <v>8230.34</v>
      </c>
      <c r="V82" s="53">
        <v>76582.31</v>
      </c>
      <c r="W82" s="53">
        <v>0</v>
      </c>
      <c r="X82" s="53">
        <v>0</v>
      </c>
      <c r="Y82" s="53">
        <v>84812.65</v>
      </c>
      <c r="Z82" s="53">
        <v>5994.82</v>
      </c>
      <c r="AA82" s="53">
        <v>7564.8</v>
      </c>
      <c r="AB82" s="53">
        <v>943.5</v>
      </c>
      <c r="AC82" s="53">
        <v>3133.52</v>
      </c>
      <c r="AD82" s="53">
        <v>-133.41</v>
      </c>
      <c r="AE82" s="53">
        <v>14718.6</v>
      </c>
      <c r="AF82" s="53">
        <v>589.02</v>
      </c>
      <c r="AG82" s="53">
        <v>6025.36</v>
      </c>
      <c r="AH82" s="53">
        <v>6224.79</v>
      </c>
      <c r="AI82" s="53">
        <v>37496.199999999997</v>
      </c>
      <c r="AJ82" s="53">
        <v>4965.3599999999997</v>
      </c>
      <c r="AK82" s="53">
        <v>6230.78</v>
      </c>
      <c r="AL82" s="53">
        <v>11196.14</v>
      </c>
      <c r="AM82" s="53">
        <v>0</v>
      </c>
      <c r="AN82" s="53">
        <v>1013.88</v>
      </c>
      <c r="AO82" s="53">
        <v>134.83000000000001</v>
      </c>
      <c r="AP82" s="53">
        <v>12269.53</v>
      </c>
      <c r="AQ82" s="53">
        <v>136.12</v>
      </c>
      <c r="AR82" s="53">
        <v>2642.8</v>
      </c>
      <c r="AS82" s="53">
        <v>0</v>
      </c>
      <c r="AT82" s="233">
        <v>13554.36</v>
      </c>
      <c r="AU82" s="233">
        <v>425068.44</v>
      </c>
    </row>
    <row r="83" spans="1:47" x14ac:dyDescent="0.35">
      <c r="A83" s="28" t="s">
        <v>20</v>
      </c>
      <c r="B83" s="29" t="s">
        <v>96</v>
      </c>
      <c r="C83" s="53">
        <v>12831</v>
      </c>
      <c r="D83" s="53">
        <v>6025.44</v>
      </c>
      <c r="E83" s="53">
        <v>0</v>
      </c>
      <c r="F83" s="53">
        <v>32668.799999999999</v>
      </c>
      <c r="G83" s="53">
        <v>4839.84</v>
      </c>
      <c r="H83" s="53">
        <v>2709.99</v>
      </c>
      <c r="I83" s="53">
        <v>8160.94</v>
      </c>
      <c r="J83" s="53">
        <v>67236.009999999995</v>
      </c>
      <c r="K83" s="53">
        <v>47675.75</v>
      </c>
      <c r="L83" s="53">
        <v>7025.9</v>
      </c>
      <c r="M83" s="53">
        <v>5219.24</v>
      </c>
      <c r="N83" s="53">
        <v>59920.89</v>
      </c>
      <c r="O83" s="53">
        <v>9331.6200000000008</v>
      </c>
      <c r="P83" s="53">
        <v>11292.6</v>
      </c>
      <c r="Q83" s="53">
        <v>118.94</v>
      </c>
      <c r="R83" s="53">
        <v>6201</v>
      </c>
      <c r="S83" s="53">
        <v>0</v>
      </c>
      <c r="T83" s="53">
        <v>26944.16</v>
      </c>
      <c r="U83" s="53">
        <v>903.33</v>
      </c>
      <c r="V83" s="53">
        <v>21378.81</v>
      </c>
      <c r="W83" s="53">
        <v>0</v>
      </c>
      <c r="X83" s="53">
        <v>451.65</v>
      </c>
      <c r="Y83" s="53">
        <v>22733.79</v>
      </c>
      <c r="Z83" s="53">
        <v>8761.66</v>
      </c>
      <c r="AA83" s="53">
        <v>1512.96</v>
      </c>
      <c r="AB83" s="53">
        <v>377.4</v>
      </c>
      <c r="AC83" s="53">
        <v>1566.76</v>
      </c>
      <c r="AD83" s="53">
        <v>0</v>
      </c>
      <c r="AE83" s="53">
        <v>17549.099999999999</v>
      </c>
      <c r="AF83" s="53">
        <v>0</v>
      </c>
      <c r="AG83" s="53">
        <v>3967.92</v>
      </c>
      <c r="AH83" s="53">
        <v>7545.2</v>
      </c>
      <c r="AI83" s="53">
        <v>39768.04</v>
      </c>
      <c r="AJ83" s="53">
        <v>827.56</v>
      </c>
      <c r="AK83" s="53">
        <v>3239.66</v>
      </c>
      <c r="AL83" s="53">
        <v>4067.22</v>
      </c>
      <c r="AM83" s="53">
        <v>0</v>
      </c>
      <c r="AN83" s="53">
        <v>0</v>
      </c>
      <c r="AO83" s="53">
        <v>134.83000000000001</v>
      </c>
      <c r="AP83" s="53">
        <v>5528.03</v>
      </c>
      <c r="AQ83" s="53">
        <v>952.84</v>
      </c>
      <c r="AR83" s="53">
        <v>330.35</v>
      </c>
      <c r="AS83" s="53">
        <v>0</v>
      </c>
      <c r="AT83" s="233">
        <v>6615.7</v>
      </c>
      <c r="AU83" s="233">
        <v>227285.81</v>
      </c>
    </row>
    <row r="84" spans="1:47" x14ac:dyDescent="0.35">
      <c r="A84" s="28" t="s">
        <v>20</v>
      </c>
      <c r="B84" s="29" t="s">
        <v>97</v>
      </c>
      <c r="C84" s="53">
        <v>3849.3</v>
      </c>
      <c r="D84" s="53">
        <v>12678.53</v>
      </c>
      <c r="E84" s="53">
        <v>0</v>
      </c>
      <c r="F84" s="53">
        <v>24909.96</v>
      </c>
      <c r="G84" s="53">
        <v>1075.52</v>
      </c>
      <c r="H84" s="53">
        <v>3914.43</v>
      </c>
      <c r="I84" s="53">
        <v>6621.14</v>
      </c>
      <c r="J84" s="53">
        <v>53048.88</v>
      </c>
      <c r="K84" s="53">
        <v>20475.48</v>
      </c>
      <c r="L84" s="53">
        <v>1003.7</v>
      </c>
      <c r="M84" s="53">
        <v>15055.5</v>
      </c>
      <c r="N84" s="53">
        <v>36534.68</v>
      </c>
      <c r="O84" s="53">
        <v>7079.16</v>
      </c>
      <c r="P84" s="53">
        <v>9650.0400000000009</v>
      </c>
      <c r="Q84" s="53">
        <v>475.76</v>
      </c>
      <c r="R84" s="53">
        <v>372.06</v>
      </c>
      <c r="S84" s="53">
        <v>1105.5999999999999</v>
      </c>
      <c r="T84" s="53">
        <v>17577.02</v>
      </c>
      <c r="U84" s="53">
        <v>3011.1</v>
      </c>
      <c r="V84" s="53">
        <v>33222.47</v>
      </c>
      <c r="W84" s="53">
        <v>6007.05</v>
      </c>
      <c r="X84" s="53">
        <v>0</v>
      </c>
      <c r="Y84" s="53">
        <v>42240.62</v>
      </c>
      <c r="Z84" s="53">
        <v>5994.82</v>
      </c>
      <c r="AA84" s="53">
        <v>3782.4</v>
      </c>
      <c r="AB84" s="53">
        <v>188.7</v>
      </c>
      <c r="AC84" s="53">
        <v>1687.28</v>
      </c>
      <c r="AD84" s="53">
        <v>0</v>
      </c>
      <c r="AE84" s="53">
        <v>4906.2</v>
      </c>
      <c r="AF84" s="53">
        <v>0</v>
      </c>
      <c r="AG84" s="53">
        <v>4702.72</v>
      </c>
      <c r="AH84" s="53">
        <v>4904.38</v>
      </c>
      <c r="AI84" s="53">
        <v>22384.1</v>
      </c>
      <c r="AJ84" s="53">
        <v>4137.8</v>
      </c>
      <c r="AK84" s="53">
        <v>2257.2600000000002</v>
      </c>
      <c r="AL84" s="53">
        <v>6395.06</v>
      </c>
      <c r="AM84" s="53">
        <v>0</v>
      </c>
      <c r="AN84" s="53">
        <v>675.92</v>
      </c>
      <c r="AO84" s="53">
        <v>134.83000000000001</v>
      </c>
      <c r="AP84" s="53">
        <v>2966.26</v>
      </c>
      <c r="AQ84" s="53">
        <v>0</v>
      </c>
      <c r="AR84" s="53">
        <v>1321.4</v>
      </c>
      <c r="AS84" s="53">
        <v>0</v>
      </c>
      <c r="AT84" s="233">
        <v>3777.01</v>
      </c>
      <c r="AU84" s="233">
        <v>181957.37</v>
      </c>
    </row>
    <row r="85" spans="1:47" x14ac:dyDescent="0.35">
      <c r="A85" s="28" t="s">
        <v>20</v>
      </c>
      <c r="B85" s="29" t="s">
        <v>98</v>
      </c>
      <c r="C85" s="53">
        <v>5902.26</v>
      </c>
      <c r="D85" s="53">
        <v>4519.08</v>
      </c>
      <c r="E85" s="53">
        <v>0</v>
      </c>
      <c r="F85" s="53">
        <v>1225.08</v>
      </c>
      <c r="G85" s="53">
        <v>672.2</v>
      </c>
      <c r="H85" s="53">
        <v>6222.94</v>
      </c>
      <c r="I85" s="53">
        <v>1154.8499999999999</v>
      </c>
      <c r="J85" s="53">
        <v>19696.41</v>
      </c>
      <c r="K85" s="53">
        <v>16862.16</v>
      </c>
      <c r="L85" s="53">
        <v>1003.7</v>
      </c>
      <c r="M85" s="53">
        <v>1104.07</v>
      </c>
      <c r="N85" s="53">
        <v>18969.93</v>
      </c>
      <c r="O85" s="53">
        <v>4022.25</v>
      </c>
      <c r="P85" s="53">
        <v>16425.599999999999</v>
      </c>
      <c r="Q85" s="53">
        <v>475.76</v>
      </c>
      <c r="R85" s="53">
        <v>0</v>
      </c>
      <c r="S85" s="53">
        <v>0</v>
      </c>
      <c r="T85" s="53">
        <v>20923.61</v>
      </c>
      <c r="U85" s="53">
        <v>501.85</v>
      </c>
      <c r="V85" s="53">
        <v>20375.11</v>
      </c>
      <c r="W85" s="53">
        <v>0</v>
      </c>
      <c r="X85" s="53">
        <v>0</v>
      </c>
      <c r="Y85" s="53">
        <v>20876.96</v>
      </c>
      <c r="Z85" s="53">
        <v>1613.99</v>
      </c>
      <c r="AA85" s="53">
        <v>3215.04</v>
      </c>
      <c r="AB85" s="53">
        <v>943.5</v>
      </c>
      <c r="AC85" s="53">
        <v>241.04</v>
      </c>
      <c r="AD85" s="53">
        <v>1334.1</v>
      </c>
      <c r="AE85" s="53">
        <v>3396.6</v>
      </c>
      <c r="AF85" s="53">
        <v>0</v>
      </c>
      <c r="AG85" s="53">
        <v>881.76</v>
      </c>
      <c r="AH85" s="53">
        <v>0</v>
      </c>
      <c r="AI85" s="53">
        <v>8410.99</v>
      </c>
      <c r="AJ85" s="53">
        <v>0</v>
      </c>
      <c r="AK85" s="53">
        <v>734.84</v>
      </c>
      <c r="AL85" s="53">
        <v>734.84</v>
      </c>
      <c r="AM85" s="53">
        <v>0</v>
      </c>
      <c r="AN85" s="53">
        <v>0</v>
      </c>
      <c r="AO85" s="53">
        <v>0</v>
      </c>
      <c r="AP85" s="53">
        <v>2292.11</v>
      </c>
      <c r="AQ85" s="53">
        <v>1497.32</v>
      </c>
      <c r="AR85" s="53">
        <v>198.21</v>
      </c>
      <c r="AS85" s="53">
        <v>0</v>
      </c>
      <c r="AT85" s="233">
        <v>3789.43</v>
      </c>
      <c r="AU85" s="233">
        <v>93402.17</v>
      </c>
    </row>
    <row r="86" spans="1:47" x14ac:dyDescent="0.35">
      <c r="A86" s="28" t="s">
        <v>20</v>
      </c>
      <c r="B86" s="29" t="s">
        <v>99</v>
      </c>
      <c r="C86" s="53">
        <v>1924.65</v>
      </c>
      <c r="D86" s="53">
        <v>0</v>
      </c>
      <c r="E86" s="53">
        <v>0</v>
      </c>
      <c r="F86" s="53">
        <v>2858.52</v>
      </c>
      <c r="G86" s="53">
        <v>0</v>
      </c>
      <c r="H86" s="53">
        <v>501.85</v>
      </c>
      <c r="I86" s="53">
        <v>769.9</v>
      </c>
      <c r="J86" s="53">
        <v>6054.92</v>
      </c>
      <c r="K86" s="53">
        <v>13851.06</v>
      </c>
      <c r="L86" s="53">
        <v>2007.4</v>
      </c>
      <c r="M86" s="53">
        <v>0</v>
      </c>
      <c r="N86" s="53">
        <v>15858.46</v>
      </c>
      <c r="O86" s="53">
        <v>160.88999999999999</v>
      </c>
      <c r="P86" s="53">
        <v>0</v>
      </c>
      <c r="Q86" s="53">
        <v>475.76</v>
      </c>
      <c r="R86" s="53">
        <v>0</v>
      </c>
      <c r="S86" s="53">
        <v>0</v>
      </c>
      <c r="T86" s="53">
        <v>636.65</v>
      </c>
      <c r="U86" s="53">
        <v>903.33</v>
      </c>
      <c r="V86" s="53">
        <v>10538.85</v>
      </c>
      <c r="W86" s="53">
        <v>0</v>
      </c>
      <c r="X86" s="53">
        <v>0</v>
      </c>
      <c r="Y86" s="53">
        <v>11442.18</v>
      </c>
      <c r="Z86" s="53">
        <v>1152.8499999999999</v>
      </c>
      <c r="AA86" s="53">
        <v>79808.639999999999</v>
      </c>
      <c r="AB86" s="53">
        <v>0</v>
      </c>
      <c r="AC86" s="53">
        <v>120.52</v>
      </c>
      <c r="AD86" s="53">
        <v>0</v>
      </c>
      <c r="AE86" s="53">
        <v>3019.2</v>
      </c>
      <c r="AF86" s="53">
        <v>0</v>
      </c>
      <c r="AG86" s="53">
        <v>146.96</v>
      </c>
      <c r="AH86" s="53">
        <v>1320.41</v>
      </c>
      <c r="AI86" s="53">
        <v>5759.94</v>
      </c>
      <c r="AJ86" s="53">
        <v>827.56</v>
      </c>
      <c r="AK86" s="53">
        <v>101.56</v>
      </c>
      <c r="AL86" s="53">
        <v>929.12</v>
      </c>
      <c r="AM86" s="53">
        <v>0</v>
      </c>
      <c r="AN86" s="53">
        <v>0</v>
      </c>
      <c r="AO86" s="53">
        <v>0</v>
      </c>
      <c r="AP86" s="53">
        <v>808.98</v>
      </c>
      <c r="AQ86" s="53">
        <v>0</v>
      </c>
      <c r="AR86" s="53">
        <v>132.13999999999999</v>
      </c>
      <c r="AS86" s="53">
        <v>0</v>
      </c>
      <c r="AT86" s="233">
        <v>808.98</v>
      </c>
      <c r="AU86" s="233">
        <v>41490.25</v>
      </c>
    </row>
    <row r="87" spans="1:47" x14ac:dyDescent="0.35">
      <c r="A87" s="28" t="s">
        <v>20</v>
      </c>
      <c r="B87" s="29" t="s">
        <v>100</v>
      </c>
      <c r="C87" s="53">
        <v>4362.54</v>
      </c>
      <c r="D87" s="53">
        <v>0</v>
      </c>
      <c r="E87" s="53">
        <v>0</v>
      </c>
      <c r="F87" s="53">
        <v>1633.44</v>
      </c>
      <c r="G87" s="53">
        <v>0</v>
      </c>
      <c r="H87" s="53">
        <v>0</v>
      </c>
      <c r="I87" s="53">
        <v>923.88</v>
      </c>
      <c r="J87" s="53">
        <v>6919.86</v>
      </c>
      <c r="K87" s="53">
        <v>1505.55</v>
      </c>
      <c r="L87" s="53">
        <v>3011.1</v>
      </c>
      <c r="M87" s="53">
        <v>7527.75</v>
      </c>
      <c r="N87" s="53">
        <v>12044.4</v>
      </c>
      <c r="O87" s="53">
        <v>0</v>
      </c>
      <c r="P87" s="53">
        <v>2258.52</v>
      </c>
      <c r="Q87" s="53">
        <v>0</v>
      </c>
      <c r="R87" s="53">
        <v>0</v>
      </c>
      <c r="S87" s="53">
        <v>0</v>
      </c>
      <c r="T87" s="53">
        <v>2258.52</v>
      </c>
      <c r="U87" s="53">
        <v>0</v>
      </c>
      <c r="V87" s="53">
        <v>1505.55</v>
      </c>
      <c r="W87" s="53">
        <v>0</v>
      </c>
      <c r="X87" s="53">
        <v>0</v>
      </c>
      <c r="Y87" s="53">
        <v>1505.55</v>
      </c>
      <c r="Z87" s="53">
        <v>0</v>
      </c>
      <c r="AA87" s="53">
        <v>0</v>
      </c>
      <c r="AB87" s="53">
        <v>0</v>
      </c>
      <c r="AC87" s="53">
        <v>0</v>
      </c>
      <c r="AD87" s="53">
        <v>0</v>
      </c>
      <c r="AE87" s="53">
        <v>1887</v>
      </c>
      <c r="AF87" s="53">
        <v>0</v>
      </c>
      <c r="AG87" s="53">
        <v>0</v>
      </c>
      <c r="AH87" s="53">
        <v>377.26</v>
      </c>
      <c r="AI87" s="53">
        <v>2264.2600000000002</v>
      </c>
      <c r="AJ87" s="53">
        <v>827.56</v>
      </c>
      <c r="AK87" s="53">
        <v>211.42</v>
      </c>
      <c r="AL87" s="53">
        <v>1038.98</v>
      </c>
      <c r="AM87" s="53">
        <v>0</v>
      </c>
      <c r="AN87" s="53">
        <v>0</v>
      </c>
      <c r="AO87" s="53">
        <v>0</v>
      </c>
      <c r="AP87" s="53">
        <v>269.66000000000003</v>
      </c>
      <c r="AQ87" s="53">
        <v>0</v>
      </c>
      <c r="AR87" s="53">
        <v>0</v>
      </c>
      <c r="AS87" s="53">
        <v>0</v>
      </c>
      <c r="AT87" s="233">
        <v>269.66000000000003</v>
      </c>
      <c r="AU87" s="233">
        <v>26301.23</v>
      </c>
    </row>
    <row r="88" spans="1:47" x14ac:dyDescent="0.35">
      <c r="A88" s="28" t="s">
        <v>20</v>
      </c>
      <c r="B88" s="29" t="s">
        <v>101</v>
      </c>
      <c r="C88" s="53">
        <v>7698.6</v>
      </c>
      <c r="D88" s="53">
        <v>4142.49</v>
      </c>
      <c r="E88" s="53">
        <v>0</v>
      </c>
      <c r="F88" s="53">
        <v>2177.92</v>
      </c>
      <c r="G88" s="53">
        <v>268.88</v>
      </c>
      <c r="H88" s="53">
        <v>501.85</v>
      </c>
      <c r="I88" s="53">
        <v>1231.8399999999999</v>
      </c>
      <c r="J88" s="53">
        <v>16021.58</v>
      </c>
      <c r="K88" s="53">
        <v>3312.21</v>
      </c>
      <c r="L88" s="53">
        <v>3011.1</v>
      </c>
      <c r="M88" s="53">
        <v>2007.4</v>
      </c>
      <c r="N88" s="53">
        <v>8330.7099999999991</v>
      </c>
      <c r="O88" s="53">
        <v>1608.9</v>
      </c>
      <c r="P88" s="53">
        <v>615.96</v>
      </c>
      <c r="Q88" s="53">
        <v>0</v>
      </c>
      <c r="R88" s="53">
        <v>10169.64</v>
      </c>
      <c r="S88" s="53">
        <v>0</v>
      </c>
      <c r="T88" s="53">
        <v>12394.5</v>
      </c>
      <c r="U88" s="53">
        <v>5821.46</v>
      </c>
      <c r="V88" s="53">
        <v>4115.17</v>
      </c>
      <c r="W88" s="53">
        <v>0</v>
      </c>
      <c r="X88" s="53">
        <v>0</v>
      </c>
      <c r="Y88" s="53">
        <v>9936.6299999999992</v>
      </c>
      <c r="Z88" s="53">
        <v>461.14</v>
      </c>
      <c r="AA88" s="53">
        <v>756.48</v>
      </c>
      <c r="AB88" s="53">
        <v>943.5</v>
      </c>
      <c r="AC88" s="53">
        <v>1446.24</v>
      </c>
      <c r="AD88" s="53">
        <v>0</v>
      </c>
      <c r="AE88" s="53">
        <v>1698.3</v>
      </c>
      <c r="AF88" s="53">
        <v>0</v>
      </c>
      <c r="AG88" s="53">
        <v>2351.36</v>
      </c>
      <c r="AH88" s="53">
        <v>0</v>
      </c>
      <c r="AI88" s="53">
        <v>6900.54</v>
      </c>
      <c r="AJ88" s="53">
        <v>0</v>
      </c>
      <c r="AK88" s="53">
        <v>701.64</v>
      </c>
      <c r="AL88" s="53">
        <v>701.64</v>
      </c>
      <c r="AM88" s="53">
        <v>0</v>
      </c>
      <c r="AN88" s="53">
        <v>0</v>
      </c>
      <c r="AO88" s="53">
        <v>0</v>
      </c>
      <c r="AP88" s="53">
        <v>943.81</v>
      </c>
      <c r="AQ88" s="53">
        <v>136.12</v>
      </c>
      <c r="AR88" s="53">
        <v>132.13999999999999</v>
      </c>
      <c r="AS88" s="53">
        <v>0</v>
      </c>
      <c r="AT88" s="233">
        <v>1079.93</v>
      </c>
      <c r="AU88" s="233">
        <v>55365.53</v>
      </c>
    </row>
    <row r="89" spans="1:47" x14ac:dyDescent="0.35">
      <c r="A89" s="28" t="s">
        <v>20</v>
      </c>
      <c r="B89" s="29" t="s">
        <v>102</v>
      </c>
      <c r="C89" s="53">
        <v>9623.25</v>
      </c>
      <c r="D89" s="53">
        <v>1506.36</v>
      </c>
      <c r="E89" s="53">
        <v>0</v>
      </c>
      <c r="F89" s="53">
        <v>11570.2</v>
      </c>
      <c r="G89" s="53">
        <v>537.76</v>
      </c>
      <c r="H89" s="53">
        <v>2509.25</v>
      </c>
      <c r="I89" s="53">
        <v>846.89</v>
      </c>
      <c r="J89" s="53">
        <v>26593.71</v>
      </c>
      <c r="K89" s="53">
        <v>18166.97</v>
      </c>
      <c r="L89" s="53">
        <v>2208.14</v>
      </c>
      <c r="M89" s="53">
        <v>0</v>
      </c>
      <c r="N89" s="53">
        <v>20375.11</v>
      </c>
      <c r="O89" s="53">
        <v>3056.91</v>
      </c>
      <c r="P89" s="53">
        <v>2258.52</v>
      </c>
      <c r="Q89" s="53">
        <v>118.94</v>
      </c>
      <c r="R89" s="53">
        <v>372.06</v>
      </c>
      <c r="S89" s="53">
        <v>0</v>
      </c>
      <c r="T89" s="53">
        <v>5806.43</v>
      </c>
      <c r="U89" s="53">
        <v>6022.2</v>
      </c>
      <c r="V89" s="53">
        <v>13449.58</v>
      </c>
      <c r="W89" s="53">
        <v>953.5</v>
      </c>
      <c r="X89" s="53">
        <v>0</v>
      </c>
      <c r="Y89" s="53">
        <v>20425.28</v>
      </c>
      <c r="Z89" s="53">
        <v>1383.42</v>
      </c>
      <c r="AA89" s="53">
        <v>378.24</v>
      </c>
      <c r="AB89" s="53">
        <v>754.8</v>
      </c>
      <c r="AC89" s="53">
        <v>4338.72</v>
      </c>
      <c r="AD89" s="53">
        <v>0</v>
      </c>
      <c r="AE89" s="53">
        <v>1887</v>
      </c>
      <c r="AF89" s="53">
        <v>0</v>
      </c>
      <c r="AG89" s="53">
        <v>293.92</v>
      </c>
      <c r="AH89" s="53">
        <v>377.26</v>
      </c>
      <c r="AI89" s="53">
        <v>9035.1200000000008</v>
      </c>
      <c r="AJ89" s="53">
        <v>0</v>
      </c>
      <c r="AK89" s="53">
        <v>650.86</v>
      </c>
      <c r="AL89" s="53">
        <v>650.86</v>
      </c>
      <c r="AM89" s="53">
        <v>0</v>
      </c>
      <c r="AN89" s="53">
        <v>0</v>
      </c>
      <c r="AO89" s="53">
        <v>0</v>
      </c>
      <c r="AP89" s="53">
        <v>3505.58</v>
      </c>
      <c r="AQ89" s="53">
        <v>272.24</v>
      </c>
      <c r="AR89" s="53">
        <v>264.27999999999997</v>
      </c>
      <c r="AS89" s="53">
        <v>0</v>
      </c>
      <c r="AT89" s="233">
        <v>3777.82</v>
      </c>
      <c r="AU89" s="233">
        <v>86664.33</v>
      </c>
    </row>
    <row r="90" spans="1:47" x14ac:dyDescent="0.35">
      <c r="A90" s="28" t="s">
        <v>20</v>
      </c>
      <c r="B90" s="29" t="s">
        <v>103</v>
      </c>
      <c r="C90" s="53">
        <v>5132.3999999999996</v>
      </c>
      <c r="D90" s="53">
        <v>4142.49</v>
      </c>
      <c r="E90" s="53">
        <v>0</v>
      </c>
      <c r="F90" s="53">
        <v>5580.92</v>
      </c>
      <c r="G90" s="53">
        <v>672.2</v>
      </c>
      <c r="H90" s="53">
        <v>200.74</v>
      </c>
      <c r="I90" s="53">
        <v>615.91999999999996</v>
      </c>
      <c r="J90" s="53">
        <v>16344.67</v>
      </c>
      <c r="K90" s="53">
        <v>63433.84</v>
      </c>
      <c r="L90" s="53">
        <v>2007.4</v>
      </c>
      <c r="M90" s="53">
        <v>301.11</v>
      </c>
      <c r="N90" s="53">
        <v>65742.350000000006</v>
      </c>
      <c r="O90" s="53">
        <v>2735.13</v>
      </c>
      <c r="P90" s="53">
        <v>6980.88</v>
      </c>
      <c r="Q90" s="53">
        <v>0</v>
      </c>
      <c r="R90" s="53">
        <v>0</v>
      </c>
      <c r="S90" s="53">
        <v>0</v>
      </c>
      <c r="T90" s="53">
        <v>9716.01</v>
      </c>
      <c r="U90" s="53">
        <v>100.37</v>
      </c>
      <c r="V90" s="53">
        <v>36133.199999999997</v>
      </c>
      <c r="W90" s="53">
        <v>95.35</v>
      </c>
      <c r="X90" s="53">
        <v>541.98</v>
      </c>
      <c r="Y90" s="53">
        <v>36870.9</v>
      </c>
      <c r="Z90" s="53">
        <v>3227.98</v>
      </c>
      <c r="AA90" s="53">
        <v>4160.6400000000003</v>
      </c>
      <c r="AB90" s="53">
        <v>754.8</v>
      </c>
      <c r="AC90" s="53">
        <v>361.56</v>
      </c>
      <c r="AD90" s="53">
        <v>0</v>
      </c>
      <c r="AE90" s="53">
        <v>4906.2</v>
      </c>
      <c r="AF90" s="53">
        <v>0</v>
      </c>
      <c r="AG90" s="53">
        <v>1028.72</v>
      </c>
      <c r="AH90" s="53">
        <v>754.52</v>
      </c>
      <c r="AI90" s="53">
        <v>11033.78</v>
      </c>
      <c r="AJ90" s="53">
        <v>0</v>
      </c>
      <c r="AK90" s="53">
        <v>1935</v>
      </c>
      <c r="AL90" s="53">
        <v>1935</v>
      </c>
      <c r="AM90" s="53">
        <v>0</v>
      </c>
      <c r="AN90" s="53">
        <v>0</v>
      </c>
      <c r="AO90" s="53">
        <v>0</v>
      </c>
      <c r="AP90" s="53">
        <v>8763.9500000000007</v>
      </c>
      <c r="AQ90" s="53">
        <v>136.12</v>
      </c>
      <c r="AR90" s="53">
        <v>396.42</v>
      </c>
      <c r="AS90" s="53">
        <v>0</v>
      </c>
      <c r="AT90" s="233">
        <v>8900.07</v>
      </c>
      <c r="AU90" s="233">
        <v>150542.78</v>
      </c>
    </row>
    <row r="91" spans="1:47" x14ac:dyDescent="0.35">
      <c r="A91" s="28" t="s">
        <v>20</v>
      </c>
      <c r="B91" s="29" t="s">
        <v>104</v>
      </c>
      <c r="C91" s="53">
        <v>5773.95</v>
      </c>
      <c r="D91" s="53">
        <v>5397.79</v>
      </c>
      <c r="E91" s="53">
        <v>0</v>
      </c>
      <c r="F91" s="53">
        <v>11842.44</v>
      </c>
      <c r="G91" s="53">
        <v>8873.0400000000009</v>
      </c>
      <c r="H91" s="53">
        <v>200.74</v>
      </c>
      <c r="I91" s="53">
        <v>7852.98</v>
      </c>
      <c r="J91" s="53">
        <v>39940.94</v>
      </c>
      <c r="K91" s="53">
        <v>20575.849999999999</v>
      </c>
      <c r="L91" s="53">
        <v>501.85</v>
      </c>
      <c r="M91" s="53">
        <v>1405.18</v>
      </c>
      <c r="N91" s="53">
        <v>22482.880000000001</v>
      </c>
      <c r="O91" s="53">
        <v>1930.68</v>
      </c>
      <c r="P91" s="53">
        <v>26691.599999999999</v>
      </c>
      <c r="Q91" s="53">
        <v>118.94</v>
      </c>
      <c r="R91" s="53">
        <v>124.02</v>
      </c>
      <c r="S91" s="53">
        <v>0</v>
      </c>
      <c r="T91" s="53">
        <v>28865.24</v>
      </c>
      <c r="U91" s="53">
        <v>100.37</v>
      </c>
      <c r="V91" s="53">
        <v>28304.34</v>
      </c>
      <c r="W91" s="53">
        <v>2002.35</v>
      </c>
      <c r="X91" s="53">
        <v>0</v>
      </c>
      <c r="Y91" s="53">
        <v>30407.06</v>
      </c>
      <c r="Z91" s="53">
        <v>2305.6999999999998</v>
      </c>
      <c r="AA91" s="53">
        <v>2647.68</v>
      </c>
      <c r="AB91" s="53">
        <v>0</v>
      </c>
      <c r="AC91" s="53">
        <v>964.16</v>
      </c>
      <c r="AD91" s="53">
        <v>0</v>
      </c>
      <c r="AE91" s="53">
        <v>6604.5</v>
      </c>
      <c r="AF91" s="53">
        <v>0</v>
      </c>
      <c r="AG91" s="53">
        <v>440.88</v>
      </c>
      <c r="AH91" s="53">
        <v>188.63</v>
      </c>
      <c r="AI91" s="53">
        <v>10503.87</v>
      </c>
      <c r="AJ91" s="53">
        <v>827.56</v>
      </c>
      <c r="AK91" s="53">
        <v>1597.12</v>
      </c>
      <c r="AL91" s="53">
        <v>2424.6799999999998</v>
      </c>
      <c r="AM91" s="53">
        <v>0</v>
      </c>
      <c r="AN91" s="53">
        <v>0</v>
      </c>
      <c r="AO91" s="53">
        <v>404.49</v>
      </c>
      <c r="AP91" s="53">
        <v>3235.92</v>
      </c>
      <c r="AQ91" s="53">
        <v>136.12</v>
      </c>
      <c r="AR91" s="53">
        <v>396.42</v>
      </c>
      <c r="AS91" s="53">
        <v>0</v>
      </c>
      <c r="AT91" s="233">
        <v>3776.53</v>
      </c>
      <c r="AU91" s="233">
        <v>138401.20000000001</v>
      </c>
    </row>
    <row r="92" spans="1:47" x14ac:dyDescent="0.35">
      <c r="A92" s="28" t="s">
        <v>20</v>
      </c>
      <c r="B92" s="29" t="s">
        <v>105</v>
      </c>
      <c r="C92" s="53">
        <v>22454.25</v>
      </c>
      <c r="D92" s="53">
        <v>3012.72</v>
      </c>
      <c r="E92" s="53">
        <v>0</v>
      </c>
      <c r="F92" s="53">
        <v>8711.68</v>
      </c>
      <c r="G92" s="53">
        <v>1882.16</v>
      </c>
      <c r="H92" s="53">
        <v>0</v>
      </c>
      <c r="I92" s="53">
        <v>3926.49</v>
      </c>
      <c r="J92" s="53">
        <v>39987.300000000003</v>
      </c>
      <c r="K92" s="53">
        <v>16661.419999999998</v>
      </c>
      <c r="L92" s="53">
        <v>2007.4</v>
      </c>
      <c r="M92" s="53">
        <v>4014.8</v>
      </c>
      <c r="N92" s="53">
        <v>22683.62</v>
      </c>
      <c r="O92" s="53">
        <v>4022.25</v>
      </c>
      <c r="P92" s="53">
        <v>6364.92</v>
      </c>
      <c r="Q92" s="53">
        <v>951.52</v>
      </c>
      <c r="R92" s="53">
        <v>0</v>
      </c>
      <c r="S92" s="53">
        <v>0</v>
      </c>
      <c r="T92" s="53">
        <v>11338.69</v>
      </c>
      <c r="U92" s="53">
        <v>1104.07</v>
      </c>
      <c r="V92" s="53">
        <v>21378.81</v>
      </c>
      <c r="W92" s="53">
        <v>0</v>
      </c>
      <c r="X92" s="53">
        <v>0</v>
      </c>
      <c r="Y92" s="53">
        <v>22482.880000000001</v>
      </c>
      <c r="Z92" s="53">
        <v>1383.42</v>
      </c>
      <c r="AA92" s="53">
        <v>756.48</v>
      </c>
      <c r="AB92" s="53">
        <v>754.8</v>
      </c>
      <c r="AC92" s="53">
        <v>1446.24</v>
      </c>
      <c r="AD92" s="53">
        <v>0</v>
      </c>
      <c r="AE92" s="53">
        <v>6981.9</v>
      </c>
      <c r="AF92" s="53">
        <v>0</v>
      </c>
      <c r="AG92" s="53">
        <v>146.96</v>
      </c>
      <c r="AH92" s="53">
        <v>3772.6</v>
      </c>
      <c r="AI92" s="53">
        <v>14485.92</v>
      </c>
      <c r="AJ92" s="53">
        <v>0</v>
      </c>
      <c r="AK92" s="53">
        <v>3118.56</v>
      </c>
      <c r="AL92" s="53">
        <v>3118.56</v>
      </c>
      <c r="AM92" s="53">
        <v>0</v>
      </c>
      <c r="AN92" s="53">
        <v>0</v>
      </c>
      <c r="AO92" s="53">
        <v>0</v>
      </c>
      <c r="AP92" s="53">
        <v>2561.77</v>
      </c>
      <c r="AQ92" s="53">
        <v>680.6</v>
      </c>
      <c r="AR92" s="53">
        <v>66.069999999999993</v>
      </c>
      <c r="AS92" s="53">
        <v>0</v>
      </c>
      <c r="AT92" s="233">
        <v>3242.37</v>
      </c>
      <c r="AU92" s="233">
        <v>117339.34</v>
      </c>
    </row>
    <row r="93" spans="1:47" x14ac:dyDescent="0.35">
      <c r="A93" s="28" t="s">
        <v>20</v>
      </c>
      <c r="B93" s="29" t="s">
        <v>106</v>
      </c>
      <c r="C93" s="53">
        <v>17321.849999999999</v>
      </c>
      <c r="D93" s="53">
        <v>5648.85</v>
      </c>
      <c r="E93" s="53">
        <v>0</v>
      </c>
      <c r="F93" s="53">
        <v>15653.8</v>
      </c>
      <c r="G93" s="53">
        <v>3629.88</v>
      </c>
      <c r="H93" s="53">
        <v>7025.9</v>
      </c>
      <c r="I93" s="53">
        <v>5389.3</v>
      </c>
      <c r="J93" s="53">
        <v>54669.58</v>
      </c>
      <c r="K93" s="53">
        <v>11944.03</v>
      </c>
      <c r="L93" s="53">
        <v>14352.91</v>
      </c>
      <c r="M93" s="53">
        <v>4617.0200000000004</v>
      </c>
      <c r="N93" s="53">
        <v>30913.96</v>
      </c>
      <c r="O93" s="53">
        <v>5631.15</v>
      </c>
      <c r="P93" s="53">
        <v>3490.44</v>
      </c>
      <c r="Q93" s="53">
        <v>1308.3399999999999</v>
      </c>
      <c r="R93" s="53">
        <v>0</v>
      </c>
      <c r="S93" s="53">
        <v>773.92</v>
      </c>
      <c r="T93" s="53">
        <v>10429.93</v>
      </c>
      <c r="U93" s="53">
        <v>4918.13</v>
      </c>
      <c r="V93" s="53">
        <v>28806.19</v>
      </c>
      <c r="W93" s="53">
        <v>286.05</v>
      </c>
      <c r="X93" s="53">
        <v>0</v>
      </c>
      <c r="Y93" s="53">
        <v>34010.370000000003</v>
      </c>
      <c r="Z93" s="53">
        <v>3227.98</v>
      </c>
      <c r="AA93" s="53">
        <v>1134.72</v>
      </c>
      <c r="AB93" s="53">
        <v>188.7</v>
      </c>
      <c r="AC93" s="53">
        <v>1928.32</v>
      </c>
      <c r="AD93" s="53">
        <v>0</v>
      </c>
      <c r="AE93" s="53">
        <v>3585.3</v>
      </c>
      <c r="AF93" s="53">
        <v>0</v>
      </c>
      <c r="AG93" s="53">
        <v>1322.64</v>
      </c>
      <c r="AH93" s="53">
        <v>2640.82</v>
      </c>
      <c r="AI93" s="53">
        <v>12893.76</v>
      </c>
      <c r="AJ93" s="53">
        <v>827.56</v>
      </c>
      <c r="AK93" s="53">
        <v>1672.8</v>
      </c>
      <c r="AL93" s="53">
        <v>2500.36</v>
      </c>
      <c r="AM93" s="53">
        <v>0</v>
      </c>
      <c r="AN93" s="53">
        <v>168.98</v>
      </c>
      <c r="AO93" s="53">
        <v>0</v>
      </c>
      <c r="AP93" s="53">
        <v>3101.09</v>
      </c>
      <c r="AQ93" s="53">
        <v>0</v>
      </c>
      <c r="AR93" s="53">
        <v>0</v>
      </c>
      <c r="AS93" s="53">
        <v>0</v>
      </c>
      <c r="AT93" s="233">
        <v>3270.07</v>
      </c>
      <c r="AU93" s="233">
        <v>148688.03</v>
      </c>
    </row>
    <row r="94" spans="1:47" x14ac:dyDescent="0.35">
      <c r="A94" s="28" t="s">
        <v>20</v>
      </c>
      <c r="B94" s="29" t="s">
        <v>107</v>
      </c>
      <c r="C94" s="53">
        <v>3849.3</v>
      </c>
      <c r="D94" s="53">
        <v>878.71</v>
      </c>
      <c r="E94" s="53">
        <v>0</v>
      </c>
      <c r="F94" s="53">
        <v>1633.44</v>
      </c>
      <c r="G94" s="53">
        <v>0</v>
      </c>
      <c r="H94" s="53">
        <v>0</v>
      </c>
      <c r="I94" s="53">
        <v>1231.8399999999999</v>
      </c>
      <c r="J94" s="53">
        <v>7593.29</v>
      </c>
      <c r="K94" s="53">
        <v>10538.85</v>
      </c>
      <c r="L94" s="53">
        <v>0</v>
      </c>
      <c r="M94" s="53">
        <v>12044.4</v>
      </c>
      <c r="N94" s="53">
        <v>22583.25</v>
      </c>
      <c r="O94" s="53">
        <v>0</v>
      </c>
      <c r="P94" s="53">
        <v>410.64</v>
      </c>
      <c r="Q94" s="53">
        <v>0</v>
      </c>
      <c r="R94" s="53">
        <v>0</v>
      </c>
      <c r="S94" s="53">
        <v>0</v>
      </c>
      <c r="T94" s="53">
        <v>410.64</v>
      </c>
      <c r="U94" s="53">
        <v>1204.44</v>
      </c>
      <c r="V94" s="53">
        <v>2810.36</v>
      </c>
      <c r="W94" s="53">
        <v>0</v>
      </c>
      <c r="X94" s="53">
        <v>0</v>
      </c>
      <c r="Y94" s="53">
        <v>4014.8</v>
      </c>
      <c r="Z94" s="53">
        <v>922.28</v>
      </c>
      <c r="AA94" s="53">
        <v>0</v>
      </c>
      <c r="AB94" s="53">
        <v>0</v>
      </c>
      <c r="AC94" s="53">
        <v>361.56</v>
      </c>
      <c r="AD94" s="53">
        <v>0</v>
      </c>
      <c r="AE94" s="53">
        <v>3207.9</v>
      </c>
      <c r="AF94" s="53">
        <v>0</v>
      </c>
      <c r="AG94" s="53">
        <v>0</v>
      </c>
      <c r="AH94" s="53">
        <v>0</v>
      </c>
      <c r="AI94" s="53">
        <v>4491.74</v>
      </c>
      <c r="AJ94" s="53">
        <v>0</v>
      </c>
      <c r="AK94" s="53">
        <v>422.84</v>
      </c>
      <c r="AL94" s="53">
        <v>422.84</v>
      </c>
      <c r="AM94" s="53">
        <v>0</v>
      </c>
      <c r="AN94" s="53">
        <v>0</v>
      </c>
      <c r="AO94" s="53">
        <v>0</v>
      </c>
      <c r="AP94" s="53">
        <v>943.81</v>
      </c>
      <c r="AQ94" s="53">
        <v>0</v>
      </c>
      <c r="AR94" s="53">
        <v>0</v>
      </c>
      <c r="AS94" s="53">
        <v>0</v>
      </c>
      <c r="AT94" s="233">
        <v>943.81</v>
      </c>
      <c r="AU94" s="233">
        <v>40460.370000000003</v>
      </c>
    </row>
    <row r="95" spans="1:47" x14ac:dyDescent="0.35">
      <c r="A95" s="28" t="s">
        <v>20</v>
      </c>
      <c r="B95" s="29" t="s">
        <v>108</v>
      </c>
      <c r="C95" s="53">
        <v>20657.91</v>
      </c>
      <c r="D95" s="53">
        <v>4895.67</v>
      </c>
      <c r="E95" s="53">
        <v>0</v>
      </c>
      <c r="F95" s="53">
        <v>9392.2800000000007</v>
      </c>
      <c r="G95" s="53">
        <v>0</v>
      </c>
      <c r="H95" s="53">
        <v>3011.1</v>
      </c>
      <c r="I95" s="53">
        <v>615.91999999999996</v>
      </c>
      <c r="J95" s="53">
        <v>38572.879999999997</v>
      </c>
      <c r="K95" s="53">
        <v>11442.18</v>
      </c>
      <c r="L95" s="53">
        <v>4516.6499999999996</v>
      </c>
      <c r="M95" s="53">
        <v>1003.7</v>
      </c>
      <c r="N95" s="53">
        <v>16962.53</v>
      </c>
      <c r="O95" s="53">
        <v>1287.1199999999999</v>
      </c>
      <c r="P95" s="53">
        <v>34699.08</v>
      </c>
      <c r="Q95" s="53">
        <v>356.82</v>
      </c>
      <c r="R95" s="53">
        <v>0</v>
      </c>
      <c r="S95" s="53">
        <v>0</v>
      </c>
      <c r="T95" s="53">
        <v>36343.019999999997</v>
      </c>
      <c r="U95" s="53">
        <v>0</v>
      </c>
      <c r="V95" s="53">
        <v>18066.599999999999</v>
      </c>
      <c r="W95" s="53">
        <v>95.35</v>
      </c>
      <c r="X95" s="53">
        <v>0</v>
      </c>
      <c r="Y95" s="53">
        <v>18161.95</v>
      </c>
      <c r="Z95" s="53">
        <v>2997.41</v>
      </c>
      <c r="AA95" s="53">
        <v>3215.04</v>
      </c>
      <c r="AB95" s="53">
        <v>0</v>
      </c>
      <c r="AC95" s="53">
        <v>1807.8</v>
      </c>
      <c r="AD95" s="53">
        <v>133.41</v>
      </c>
      <c r="AE95" s="53">
        <v>4717.5</v>
      </c>
      <c r="AF95" s="53">
        <v>0</v>
      </c>
      <c r="AG95" s="53">
        <v>1469.6</v>
      </c>
      <c r="AH95" s="53">
        <v>943.15</v>
      </c>
      <c r="AI95" s="53">
        <v>12068.87</v>
      </c>
      <c r="AJ95" s="53">
        <v>0</v>
      </c>
      <c r="AK95" s="53">
        <v>1791.94</v>
      </c>
      <c r="AL95" s="53">
        <v>1791.94</v>
      </c>
      <c r="AM95" s="53">
        <v>0</v>
      </c>
      <c r="AN95" s="53">
        <v>0</v>
      </c>
      <c r="AO95" s="53">
        <v>0</v>
      </c>
      <c r="AP95" s="53">
        <v>0</v>
      </c>
      <c r="AQ95" s="53">
        <v>0</v>
      </c>
      <c r="AR95" s="53">
        <v>132.13999999999999</v>
      </c>
      <c r="AS95" s="53">
        <v>0</v>
      </c>
      <c r="AT95" s="233">
        <v>0</v>
      </c>
      <c r="AU95" s="233">
        <v>123901.19</v>
      </c>
    </row>
    <row r="96" spans="1:47" x14ac:dyDescent="0.35">
      <c r="A96" s="28" t="s">
        <v>20</v>
      </c>
      <c r="B96" s="29" t="s">
        <v>109</v>
      </c>
      <c r="C96" s="53">
        <v>1924.65</v>
      </c>
      <c r="D96" s="53">
        <v>3891.43</v>
      </c>
      <c r="E96" s="53">
        <v>0</v>
      </c>
      <c r="F96" s="53">
        <v>4491.96</v>
      </c>
      <c r="G96" s="53">
        <v>672.2</v>
      </c>
      <c r="H96" s="53">
        <v>0</v>
      </c>
      <c r="I96" s="53">
        <v>1154.8499999999999</v>
      </c>
      <c r="J96" s="53">
        <v>12135.09</v>
      </c>
      <c r="K96" s="53">
        <v>10839.96</v>
      </c>
      <c r="L96" s="53">
        <v>1003.7</v>
      </c>
      <c r="M96" s="53">
        <v>1003.7</v>
      </c>
      <c r="N96" s="53">
        <v>12847.36</v>
      </c>
      <c r="O96" s="53">
        <v>2252.46</v>
      </c>
      <c r="P96" s="53">
        <v>11087.28</v>
      </c>
      <c r="Q96" s="53">
        <v>0</v>
      </c>
      <c r="R96" s="53">
        <v>0</v>
      </c>
      <c r="S96" s="53">
        <v>0</v>
      </c>
      <c r="T96" s="53">
        <v>13339.74</v>
      </c>
      <c r="U96" s="53">
        <v>802.96</v>
      </c>
      <c r="V96" s="53">
        <v>6022.2</v>
      </c>
      <c r="W96" s="53">
        <v>95.35</v>
      </c>
      <c r="X96" s="53">
        <v>0</v>
      </c>
      <c r="Y96" s="53">
        <v>6920.51</v>
      </c>
      <c r="Z96" s="53">
        <v>1844.56</v>
      </c>
      <c r="AA96" s="53">
        <v>1702.08</v>
      </c>
      <c r="AB96" s="53">
        <v>566.1</v>
      </c>
      <c r="AC96" s="53">
        <v>361.56</v>
      </c>
      <c r="AD96" s="53">
        <v>266.82</v>
      </c>
      <c r="AE96" s="53">
        <v>1132.2</v>
      </c>
      <c r="AF96" s="53">
        <v>0</v>
      </c>
      <c r="AG96" s="53">
        <v>440.88</v>
      </c>
      <c r="AH96" s="53">
        <v>3206.71</v>
      </c>
      <c r="AI96" s="53">
        <v>7818.83</v>
      </c>
      <c r="AJ96" s="53">
        <v>827.56</v>
      </c>
      <c r="AK96" s="53">
        <v>650.86</v>
      </c>
      <c r="AL96" s="53">
        <v>1478.42</v>
      </c>
      <c r="AM96" s="53">
        <v>0</v>
      </c>
      <c r="AN96" s="53">
        <v>0</v>
      </c>
      <c r="AO96" s="53">
        <v>0</v>
      </c>
      <c r="AP96" s="53">
        <v>404.49</v>
      </c>
      <c r="AQ96" s="53">
        <v>0</v>
      </c>
      <c r="AR96" s="53">
        <v>396.42</v>
      </c>
      <c r="AS96" s="53">
        <v>0</v>
      </c>
      <c r="AT96" s="233">
        <v>404.49</v>
      </c>
      <c r="AU96" s="233">
        <v>54944.44</v>
      </c>
    </row>
    <row r="97" spans="1:47" x14ac:dyDescent="0.35">
      <c r="A97" s="28" t="s">
        <v>20</v>
      </c>
      <c r="B97" s="29" t="s">
        <v>110</v>
      </c>
      <c r="C97" s="53">
        <v>128.31</v>
      </c>
      <c r="D97" s="53">
        <v>1129.77</v>
      </c>
      <c r="E97" s="53">
        <v>0</v>
      </c>
      <c r="F97" s="53">
        <v>2858.52</v>
      </c>
      <c r="G97" s="53">
        <v>537.76</v>
      </c>
      <c r="H97" s="53">
        <v>0</v>
      </c>
      <c r="I97" s="53">
        <v>5466.29</v>
      </c>
      <c r="J97" s="53">
        <v>10120.65</v>
      </c>
      <c r="K97" s="53">
        <v>8531.4500000000007</v>
      </c>
      <c r="L97" s="53">
        <v>1104.07</v>
      </c>
      <c r="M97" s="53">
        <v>1505.55</v>
      </c>
      <c r="N97" s="53">
        <v>11141.07</v>
      </c>
      <c r="O97" s="53">
        <v>1126.23</v>
      </c>
      <c r="P97" s="53">
        <v>1437.24</v>
      </c>
      <c r="Q97" s="53">
        <v>0</v>
      </c>
      <c r="R97" s="53">
        <v>0</v>
      </c>
      <c r="S97" s="53">
        <v>0</v>
      </c>
      <c r="T97" s="53">
        <v>2563.4699999999998</v>
      </c>
      <c r="U97" s="53">
        <v>0</v>
      </c>
      <c r="V97" s="53">
        <v>7025.9</v>
      </c>
      <c r="W97" s="53">
        <v>0</v>
      </c>
      <c r="X97" s="53">
        <v>0</v>
      </c>
      <c r="Y97" s="53">
        <v>7025.9</v>
      </c>
      <c r="Z97" s="53">
        <v>1383.42</v>
      </c>
      <c r="AA97" s="53">
        <v>0</v>
      </c>
      <c r="AB97" s="53">
        <v>0</v>
      </c>
      <c r="AC97" s="53">
        <v>723.12</v>
      </c>
      <c r="AD97" s="53">
        <v>0</v>
      </c>
      <c r="AE97" s="53">
        <v>2453.1</v>
      </c>
      <c r="AF97" s="53">
        <v>0</v>
      </c>
      <c r="AG97" s="53">
        <v>2057.44</v>
      </c>
      <c r="AH97" s="53">
        <v>3018.08</v>
      </c>
      <c r="AI97" s="53">
        <v>9635.16</v>
      </c>
      <c r="AJ97" s="53">
        <v>0</v>
      </c>
      <c r="AK97" s="53">
        <v>609.36</v>
      </c>
      <c r="AL97" s="53">
        <v>609.36</v>
      </c>
      <c r="AM97" s="53">
        <v>0</v>
      </c>
      <c r="AN97" s="53">
        <v>0</v>
      </c>
      <c r="AO97" s="53">
        <v>0</v>
      </c>
      <c r="AP97" s="53">
        <v>943.81</v>
      </c>
      <c r="AQ97" s="53">
        <v>136.12</v>
      </c>
      <c r="AR97" s="53">
        <v>0</v>
      </c>
      <c r="AS97" s="53">
        <v>168.98</v>
      </c>
      <c r="AT97" s="233">
        <v>1079.93</v>
      </c>
      <c r="AU97" s="233">
        <v>42175.54</v>
      </c>
    </row>
    <row r="98" spans="1:47" x14ac:dyDescent="0.35">
      <c r="A98" s="28" t="s">
        <v>20</v>
      </c>
      <c r="B98" s="29" t="s">
        <v>111</v>
      </c>
      <c r="C98" s="53">
        <v>1924.65</v>
      </c>
      <c r="D98" s="53">
        <v>0</v>
      </c>
      <c r="E98" s="53">
        <v>0</v>
      </c>
      <c r="F98" s="53">
        <v>3403</v>
      </c>
      <c r="G98" s="53">
        <v>0</v>
      </c>
      <c r="H98" s="53">
        <v>702.59</v>
      </c>
      <c r="I98" s="53">
        <v>1462.81</v>
      </c>
      <c r="J98" s="53">
        <v>7493.05</v>
      </c>
      <c r="K98" s="53">
        <v>11642.92</v>
      </c>
      <c r="L98" s="53">
        <v>3011.1</v>
      </c>
      <c r="M98" s="53">
        <v>0</v>
      </c>
      <c r="N98" s="53">
        <v>14654.02</v>
      </c>
      <c r="O98" s="53">
        <v>3861.36</v>
      </c>
      <c r="P98" s="53">
        <v>2053.1999999999998</v>
      </c>
      <c r="Q98" s="53">
        <v>0</v>
      </c>
      <c r="R98" s="53">
        <v>1240.2</v>
      </c>
      <c r="S98" s="53">
        <v>221.12</v>
      </c>
      <c r="T98" s="53">
        <v>7154.76</v>
      </c>
      <c r="U98" s="53">
        <v>0</v>
      </c>
      <c r="V98" s="53">
        <v>13349.21</v>
      </c>
      <c r="W98" s="53">
        <v>0</v>
      </c>
      <c r="X98" s="53">
        <v>541.98</v>
      </c>
      <c r="Y98" s="53">
        <v>13891.19</v>
      </c>
      <c r="Z98" s="53">
        <v>8761.66</v>
      </c>
      <c r="AA98" s="53">
        <v>3404.16</v>
      </c>
      <c r="AB98" s="53">
        <v>754.8</v>
      </c>
      <c r="AC98" s="53">
        <v>3013</v>
      </c>
      <c r="AD98" s="53">
        <v>0</v>
      </c>
      <c r="AE98" s="53">
        <v>5849.7</v>
      </c>
      <c r="AF98" s="53">
        <v>1472.55</v>
      </c>
      <c r="AG98" s="53">
        <v>1322.64</v>
      </c>
      <c r="AH98" s="53">
        <v>0</v>
      </c>
      <c r="AI98" s="53">
        <v>21174.35</v>
      </c>
      <c r="AJ98" s="53">
        <v>0</v>
      </c>
      <c r="AK98" s="53">
        <v>3834.84</v>
      </c>
      <c r="AL98" s="53">
        <v>3834.84</v>
      </c>
      <c r="AM98" s="53">
        <v>0</v>
      </c>
      <c r="AN98" s="53">
        <v>0</v>
      </c>
      <c r="AO98" s="53">
        <v>0</v>
      </c>
      <c r="AP98" s="53">
        <v>1213.47</v>
      </c>
      <c r="AQ98" s="53">
        <v>0</v>
      </c>
      <c r="AR98" s="53">
        <v>858.91</v>
      </c>
      <c r="AS98" s="53">
        <v>0</v>
      </c>
      <c r="AT98" s="233">
        <v>1213.47</v>
      </c>
      <c r="AU98" s="233">
        <v>69415.679999999993</v>
      </c>
    </row>
    <row r="99" spans="1:47" x14ac:dyDescent="0.35">
      <c r="A99" s="28" t="s">
        <v>20</v>
      </c>
      <c r="B99" s="29" t="s">
        <v>112</v>
      </c>
      <c r="C99" s="53">
        <v>5132.3999999999996</v>
      </c>
      <c r="D99" s="53">
        <v>0</v>
      </c>
      <c r="E99" s="53">
        <v>0</v>
      </c>
      <c r="F99" s="53">
        <v>544.48</v>
      </c>
      <c r="G99" s="53">
        <v>0</v>
      </c>
      <c r="H99" s="53">
        <v>0</v>
      </c>
      <c r="I99" s="53">
        <v>1616.79</v>
      </c>
      <c r="J99" s="53">
        <v>7293.67</v>
      </c>
      <c r="K99" s="53">
        <v>4115.17</v>
      </c>
      <c r="L99" s="53">
        <v>1003.7</v>
      </c>
      <c r="M99" s="53">
        <v>0</v>
      </c>
      <c r="N99" s="53">
        <v>5118.87</v>
      </c>
      <c r="O99" s="53">
        <v>160.88999999999999</v>
      </c>
      <c r="P99" s="53">
        <v>5748.96</v>
      </c>
      <c r="Q99" s="53">
        <v>0</v>
      </c>
      <c r="R99" s="53">
        <v>0</v>
      </c>
      <c r="S99" s="53">
        <v>0</v>
      </c>
      <c r="T99" s="53">
        <v>5909.85</v>
      </c>
      <c r="U99" s="53">
        <v>0</v>
      </c>
      <c r="V99" s="53">
        <v>7427.38</v>
      </c>
      <c r="W99" s="53">
        <v>0</v>
      </c>
      <c r="X99" s="53">
        <v>0</v>
      </c>
      <c r="Y99" s="53">
        <v>7427.38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754.8</v>
      </c>
      <c r="AF99" s="53">
        <v>0</v>
      </c>
      <c r="AG99" s="53">
        <v>293.92</v>
      </c>
      <c r="AH99" s="53">
        <v>188.63</v>
      </c>
      <c r="AI99" s="53">
        <v>1237.3499999999999</v>
      </c>
      <c r="AJ99" s="53">
        <v>0</v>
      </c>
      <c r="AK99" s="53">
        <v>667.46</v>
      </c>
      <c r="AL99" s="53">
        <v>667.46</v>
      </c>
      <c r="AM99" s="53">
        <v>0</v>
      </c>
      <c r="AN99" s="53">
        <v>0</v>
      </c>
      <c r="AO99" s="53">
        <v>0</v>
      </c>
      <c r="AP99" s="53">
        <v>943.81</v>
      </c>
      <c r="AQ99" s="53">
        <v>0</v>
      </c>
      <c r="AR99" s="53">
        <v>132.13999999999999</v>
      </c>
      <c r="AS99" s="53">
        <v>0</v>
      </c>
      <c r="AT99" s="233">
        <v>943.81</v>
      </c>
      <c r="AU99" s="233">
        <v>28598.39</v>
      </c>
    </row>
    <row r="100" spans="1:47" x14ac:dyDescent="0.35">
      <c r="A100" s="28" t="s">
        <v>20</v>
      </c>
      <c r="B100" s="29" t="s">
        <v>113</v>
      </c>
      <c r="C100" s="53">
        <v>13857.48</v>
      </c>
      <c r="D100" s="53">
        <v>4895.67</v>
      </c>
      <c r="E100" s="53">
        <v>0</v>
      </c>
      <c r="F100" s="53">
        <v>8031.08</v>
      </c>
      <c r="G100" s="53">
        <v>2688.8</v>
      </c>
      <c r="H100" s="53">
        <v>1003.7</v>
      </c>
      <c r="I100" s="53">
        <v>1154.8499999999999</v>
      </c>
      <c r="J100" s="53">
        <v>31631.58</v>
      </c>
      <c r="K100" s="53">
        <v>10639.22</v>
      </c>
      <c r="L100" s="53">
        <v>4014.8</v>
      </c>
      <c r="M100" s="53">
        <v>802.96</v>
      </c>
      <c r="N100" s="53">
        <v>15456.98</v>
      </c>
      <c r="O100" s="53">
        <v>1448.01</v>
      </c>
      <c r="P100" s="53">
        <v>3490.44</v>
      </c>
      <c r="Q100" s="53">
        <v>475.76</v>
      </c>
      <c r="R100" s="53">
        <v>372.06</v>
      </c>
      <c r="S100" s="53">
        <v>0</v>
      </c>
      <c r="T100" s="53">
        <v>5786.27</v>
      </c>
      <c r="U100" s="53">
        <v>0</v>
      </c>
      <c r="V100" s="53">
        <v>5921.83</v>
      </c>
      <c r="W100" s="53">
        <v>0</v>
      </c>
      <c r="X100" s="53">
        <v>0</v>
      </c>
      <c r="Y100" s="53">
        <v>5921.83</v>
      </c>
      <c r="Z100" s="53">
        <v>5072.54</v>
      </c>
      <c r="AA100" s="53">
        <v>756.48</v>
      </c>
      <c r="AB100" s="53">
        <v>188.7</v>
      </c>
      <c r="AC100" s="53">
        <v>2410.4</v>
      </c>
      <c r="AD100" s="53">
        <v>0</v>
      </c>
      <c r="AE100" s="53">
        <v>1509.6</v>
      </c>
      <c r="AF100" s="53">
        <v>0</v>
      </c>
      <c r="AG100" s="53">
        <v>734.8</v>
      </c>
      <c r="AH100" s="53">
        <v>943.15</v>
      </c>
      <c r="AI100" s="53">
        <v>10859.19</v>
      </c>
      <c r="AJ100" s="53">
        <v>827.56</v>
      </c>
      <c r="AK100" s="53">
        <v>312.98</v>
      </c>
      <c r="AL100" s="53">
        <v>1140.54</v>
      </c>
      <c r="AM100" s="53">
        <v>0</v>
      </c>
      <c r="AN100" s="53">
        <v>0</v>
      </c>
      <c r="AO100" s="53">
        <v>0</v>
      </c>
      <c r="AP100" s="53">
        <v>943.81</v>
      </c>
      <c r="AQ100" s="53">
        <v>0</v>
      </c>
      <c r="AR100" s="53">
        <v>66.069999999999993</v>
      </c>
      <c r="AS100" s="53">
        <v>0</v>
      </c>
      <c r="AT100" s="233">
        <v>943.81</v>
      </c>
      <c r="AU100" s="233">
        <v>71740.2</v>
      </c>
    </row>
    <row r="101" spans="1:47" x14ac:dyDescent="0.35">
      <c r="A101" s="28" t="s">
        <v>20</v>
      </c>
      <c r="B101" s="29" t="s">
        <v>114</v>
      </c>
      <c r="C101" s="53">
        <v>4362.54</v>
      </c>
      <c r="D101" s="53">
        <v>12804.06</v>
      </c>
      <c r="E101" s="53">
        <v>129.30000000000001</v>
      </c>
      <c r="F101" s="53">
        <v>21779.200000000001</v>
      </c>
      <c r="G101" s="53">
        <v>8335.2800000000007</v>
      </c>
      <c r="H101" s="53">
        <v>2408.88</v>
      </c>
      <c r="I101" s="53">
        <v>13858.2</v>
      </c>
      <c r="J101" s="53">
        <v>63677.46</v>
      </c>
      <c r="K101" s="53">
        <v>29107.3</v>
      </c>
      <c r="L101" s="53">
        <v>12546.25</v>
      </c>
      <c r="M101" s="53">
        <v>2609.62</v>
      </c>
      <c r="N101" s="53">
        <v>44263.17</v>
      </c>
      <c r="O101" s="53">
        <v>9492.51</v>
      </c>
      <c r="P101" s="53">
        <v>20326.68</v>
      </c>
      <c r="Q101" s="53">
        <v>594.70000000000005</v>
      </c>
      <c r="R101" s="53">
        <v>248.04</v>
      </c>
      <c r="S101" s="53">
        <v>0</v>
      </c>
      <c r="T101" s="53">
        <v>30661.93</v>
      </c>
      <c r="U101" s="53">
        <v>4416.28</v>
      </c>
      <c r="V101" s="53">
        <v>67247.899999999994</v>
      </c>
      <c r="W101" s="53">
        <v>381.4</v>
      </c>
      <c r="X101" s="53">
        <v>90.33</v>
      </c>
      <c r="Y101" s="53">
        <v>72135.91</v>
      </c>
      <c r="Z101" s="53">
        <v>7839.38</v>
      </c>
      <c r="AA101" s="53">
        <v>7943.04</v>
      </c>
      <c r="AB101" s="53">
        <v>0</v>
      </c>
      <c r="AC101" s="53">
        <v>2651.44</v>
      </c>
      <c r="AD101" s="53">
        <v>0</v>
      </c>
      <c r="AE101" s="53">
        <v>9623.7000000000007</v>
      </c>
      <c r="AF101" s="53">
        <v>0</v>
      </c>
      <c r="AG101" s="53">
        <v>1469.6</v>
      </c>
      <c r="AH101" s="53">
        <v>9431.5</v>
      </c>
      <c r="AI101" s="53">
        <v>31015.62</v>
      </c>
      <c r="AJ101" s="53">
        <v>3310.24</v>
      </c>
      <c r="AK101" s="53">
        <v>3802.62</v>
      </c>
      <c r="AL101" s="53">
        <v>7112.86</v>
      </c>
      <c r="AM101" s="53">
        <v>0</v>
      </c>
      <c r="AN101" s="53">
        <v>337.96</v>
      </c>
      <c r="AO101" s="53">
        <v>0</v>
      </c>
      <c r="AP101" s="53">
        <v>7415.65</v>
      </c>
      <c r="AQ101" s="53">
        <v>272.24</v>
      </c>
      <c r="AR101" s="53">
        <v>3237.43</v>
      </c>
      <c r="AS101" s="53">
        <v>0</v>
      </c>
      <c r="AT101" s="233">
        <v>8025.85</v>
      </c>
      <c r="AU101" s="233">
        <v>256892.79999999999</v>
      </c>
    </row>
    <row r="102" spans="1:47" x14ac:dyDescent="0.35">
      <c r="A102" s="28" t="s">
        <v>20</v>
      </c>
      <c r="B102" s="29" t="s">
        <v>115</v>
      </c>
      <c r="C102" s="53">
        <v>0</v>
      </c>
      <c r="D102" s="53">
        <v>1004.24</v>
      </c>
      <c r="E102" s="53">
        <v>0</v>
      </c>
      <c r="F102" s="53">
        <v>10481.24</v>
      </c>
      <c r="G102" s="53">
        <v>3226.56</v>
      </c>
      <c r="H102" s="53">
        <v>903.33</v>
      </c>
      <c r="I102" s="53">
        <v>3079.6</v>
      </c>
      <c r="J102" s="53">
        <v>18694.97</v>
      </c>
      <c r="K102" s="53">
        <v>7527.75</v>
      </c>
      <c r="L102" s="53">
        <v>5018.5</v>
      </c>
      <c r="M102" s="53">
        <v>1104.07</v>
      </c>
      <c r="N102" s="53">
        <v>13650.32</v>
      </c>
      <c r="O102" s="53">
        <v>160.88999999999999</v>
      </c>
      <c r="P102" s="53">
        <v>2874.48</v>
      </c>
      <c r="Q102" s="53">
        <v>0</v>
      </c>
      <c r="R102" s="53">
        <v>0</v>
      </c>
      <c r="S102" s="53">
        <v>221.12</v>
      </c>
      <c r="T102" s="53">
        <v>3035.37</v>
      </c>
      <c r="U102" s="53">
        <v>0</v>
      </c>
      <c r="V102" s="53">
        <v>3111.47</v>
      </c>
      <c r="W102" s="53">
        <v>0</v>
      </c>
      <c r="X102" s="53">
        <v>0</v>
      </c>
      <c r="Y102" s="53">
        <v>3111.47</v>
      </c>
      <c r="Z102" s="53">
        <v>2997.41</v>
      </c>
      <c r="AA102" s="53">
        <v>945.6</v>
      </c>
      <c r="AB102" s="53">
        <v>0</v>
      </c>
      <c r="AC102" s="53">
        <v>361.56</v>
      </c>
      <c r="AD102" s="53">
        <v>0</v>
      </c>
      <c r="AE102" s="53">
        <v>2453.1</v>
      </c>
      <c r="AF102" s="53">
        <v>0</v>
      </c>
      <c r="AG102" s="53">
        <v>734.8</v>
      </c>
      <c r="AH102" s="53">
        <v>0</v>
      </c>
      <c r="AI102" s="53">
        <v>6546.87</v>
      </c>
      <c r="AJ102" s="53">
        <v>827.56</v>
      </c>
      <c r="AK102" s="53">
        <v>1106.9000000000001</v>
      </c>
      <c r="AL102" s="53">
        <v>1934.46</v>
      </c>
      <c r="AM102" s="53">
        <v>0</v>
      </c>
      <c r="AN102" s="53">
        <v>0</v>
      </c>
      <c r="AO102" s="53">
        <v>0</v>
      </c>
      <c r="AP102" s="53">
        <v>2831.43</v>
      </c>
      <c r="AQ102" s="53">
        <v>0</v>
      </c>
      <c r="AR102" s="53">
        <v>66.069999999999993</v>
      </c>
      <c r="AS102" s="53">
        <v>0</v>
      </c>
      <c r="AT102" s="233">
        <v>2831.43</v>
      </c>
      <c r="AU102" s="233">
        <v>49804.89</v>
      </c>
    </row>
    <row r="103" spans="1:47" x14ac:dyDescent="0.35">
      <c r="A103" s="28" t="s">
        <v>20</v>
      </c>
      <c r="B103" s="29" t="s">
        <v>116</v>
      </c>
      <c r="C103" s="53">
        <v>25020.45</v>
      </c>
      <c r="D103" s="53">
        <v>3138.25</v>
      </c>
      <c r="E103" s="53">
        <v>0</v>
      </c>
      <c r="F103" s="53">
        <v>23821</v>
      </c>
      <c r="G103" s="53">
        <v>1075.52</v>
      </c>
      <c r="H103" s="53">
        <v>4014.8</v>
      </c>
      <c r="I103" s="53">
        <v>5158.33</v>
      </c>
      <c r="J103" s="53">
        <v>62228.35</v>
      </c>
      <c r="K103" s="53">
        <v>16159.57</v>
      </c>
      <c r="L103" s="53">
        <v>14553.65</v>
      </c>
      <c r="M103" s="53">
        <v>11040.7</v>
      </c>
      <c r="N103" s="53">
        <v>41753.919999999998</v>
      </c>
      <c r="O103" s="53">
        <v>5148.4799999999996</v>
      </c>
      <c r="P103" s="53">
        <v>9239.4</v>
      </c>
      <c r="Q103" s="53">
        <v>3568.2</v>
      </c>
      <c r="R103" s="53">
        <v>0</v>
      </c>
      <c r="S103" s="53">
        <v>1547.84</v>
      </c>
      <c r="T103" s="53">
        <v>17956.080000000002</v>
      </c>
      <c r="U103" s="53">
        <v>6323.31</v>
      </c>
      <c r="V103" s="53">
        <v>34326.54</v>
      </c>
      <c r="W103" s="53">
        <v>1239.55</v>
      </c>
      <c r="X103" s="53">
        <v>1083.96</v>
      </c>
      <c r="Y103" s="53">
        <v>42973.36</v>
      </c>
      <c r="Z103" s="53">
        <v>8531.09</v>
      </c>
      <c r="AA103" s="53">
        <v>2080.3200000000002</v>
      </c>
      <c r="AB103" s="53">
        <v>8302.7999999999993</v>
      </c>
      <c r="AC103" s="53">
        <v>10123.68</v>
      </c>
      <c r="AD103" s="53">
        <v>0</v>
      </c>
      <c r="AE103" s="53">
        <v>16228.2</v>
      </c>
      <c r="AF103" s="53">
        <v>0</v>
      </c>
      <c r="AG103" s="53">
        <v>3086.16</v>
      </c>
      <c r="AH103" s="53">
        <v>2640.82</v>
      </c>
      <c r="AI103" s="53">
        <v>48912.75</v>
      </c>
      <c r="AJ103" s="53">
        <v>2482.6799999999998</v>
      </c>
      <c r="AK103" s="53">
        <v>3879.28</v>
      </c>
      <c r="AL103" s="53">
        <v>6361.96</v>
      </c>
      <c r="AM103" s="53">
        <v>0</v>
      </c>
      <c r="AN103" s="53">
        <v>0</v>
      </c>
      <c r="AO103" s="53">
        <v>1752.79</v>
      </c>
      <c r="AP103" s="53">
        <v>8089.8</v>
      </c>
      <c r="AQ103" s="53">
        <v>1225.08</v>
      </c>
      <c r="AR103" s="53">
        <v>3237.43</v>
      </c>
      <c r="AS103" s="53">
        <v>0</v>
      </c>
      <c r="AT103" s="233">
        <v>11067.67</v>
      </c>
      <c r="AU103" s="233">
        <v>231254.09</v>
      </c>
    </row>
    <row r="104" spans="1:47" x14ac:dyDescent="0.35">
      <c r="A104" s="28" t="s">
        <v>20</v>
      </c>
      <c r="B104" s="29" t="s">
        <v>117</v>
      </c>
      <c r="C104" s="53">
        <v>42983.85</v>
      </c>
      <c r="D104" s="53">
        <v>6150.97</v>
      </c>
      <c r="E104" s="53">
        <v>517.20000000000005</v>
      </c>
      <c r="F104" s="53">
        <v>17695.599999999999</v>
      </c>
      <c r="G104" s="53">
        <v>6453.12</v>
      </c>
      <c r="H104" s="53">
        <v>3011.1</v>
      </c>
      <c r="I104" s="53">
        <v>6313.18</v>
      </c>
      <c r="J104" s="53">
        <v>83125.02</v>
      </c>
      <c r="K104" s="53">
        <v>20876.96</v>
      </c>
      <c r="L104" s="53">
        <v>56207.199999999997</v>
      </c>
      <c r="M104" s="53">
        <v>4918.13</v>
      </c>
      <c r="N104" s="53">
        <v>82002.289999999994</v>
      </c>
      <c r="O104" s="53">
        <v>3378.69</v>
      </c>
      <c r="P104" s="53">
        <v>6980.88</v>
      </c>
      <c r="Q104" s="53">
        <v>1903.04</v>
      </c>
      <c r="R104" s="53">
        <v>2480.4</v>
      </c>
      <c r="S104" s="53">
        <v>552.79999999999995</v>
      </c>
      <c r="T104" s="53">
        <v>14743.01</v>
      </c>
      <c r="U104" s="53">
        <v>1706.29</v>
      </c>
      <c r="V104" s="53">
        <v>38140.6</v>
      </c>
      <c r="W104" s="53">
        <v>6293.1</v>
      </c>
      <c r="X104" s="53">
        <v>451.65</v>
      </c>
      <c r="Y104" s="53">
        <v>46591.64</v>
      </c>
      <c r="Z104" s="53">
        <v>8069.95</v>
      </c>
      <c r="AA104" s="53">
        <v>1134.72</v>
      </c>
      <c r="AB104" s="53">
        <v>2453.1</v>
      </c>
      <c r="AC104" s="53">
        <v>7592.76</v>
      </c>
      <c r="AD104" s="53">
        <v>667.05</v>
      </c>
      <c r="AE104" s="53">
        <v>17549.099999999999</v>
      </c>
      <c r="AF104" s="53">
        <v>0</v>
      </c>
      <c r="AG104" s="53">
        <v>2792.24</v>
      </c>
      <c r="AH104" s="53">
        <v>943.15</v>
      </c>
      <c r="AI104" s="53">
        <v>40067.35</v>
      </c>
      <c r="AJ104" s="53">
        <v>1655.12</v>
      </c>
      <c r="AK104" s="53">
        <v>3787.98</v>
      </c>
      <c r="AL104" s="53">
        <v>5443.1</v>
      </c>
      <c r="AM104" s="53">
        <v>0</v>
      </c>
      <c r="AN104" s="53">
        <v>0</v>
      </c>
      <c r="AO104" s="53">
        <v>0</v>
      </c>
      <c r="AP104" s="53">
        <v>3370.75</v>
      </c>
      <c r="AQ104" s="53">
        <v>816.72</v>
      </c>
      <c r="AR104" s="53">
        <v>1255.33</v>
      </c>
      <c r="AS104" s="53">
        <v>0</v>
      </c>
      <c r="AT104" s="233">
        <v>4187.47</v>
      </c>
      <c r="AU104" s="233">
        <v>276159.88</v>
      </c>
    </row>
    <row r="105" spans="1:47" x14ac:dyDescent="0.35">
      <c r="A105" s="28" t="s">
        <v>20</v>
      </c>
      <c r="B105" s="29" t="s">
        <v>118</v>
      </c>
      <c r="C105" s="53">
        <v>71853.600000000006</v>
      </c>
      <c r="D105" s="53">
        <v>16318.9</v>
      </c>
      <c r="E105" s="53">
        <v>2327.4</v>
      </c>
      <c r="F105" s="53">
        <v>71463</v>
      </c>
      <c r="G105" s="53">
        <v>9141.92</v>
      </c>
      <c r="H105" s="53">
        <v>10839.96</v>
      </c>
      <c r="I105" s="53">
        <v>20479.34</v>
      </c>
      <c r="J105" s="53">
        <v>202424.12</v>
      </c>
      <c r="K105" s="53">
        <v>45066.13</v>
      </c>
      <c r="L105" s="53">
        <v>20575.849999999999</v>
      </c>
      <c r="M105" s="53">
        <v>34125.800000000003</v>
      </c>
      <c r="N105" s="53">
        <v>99767.78</v>
      </c>
      <c r="O105" s="53">
        <v>12710.31</v>
      </c>
      <c r="P105" s="53">
        <v>19094.759999999998</v>
      </c>
      <c r="Q105" s="53">
        <v>4757.6000000000004</v>
      </c>
      <c r="R105" s="53">
        <v>3968.64</v>
      </c>
      <c r="S105" s="53">
        <v>552.79999999999995</v>
      </c>
      <c r="T105" s="53">
        <v>40531.31</v>
      </c>
      <c r="U105" s="53">
        <v>21378.81</v>
      </c>
      <c r="V105" s="53">
        <v>126265.46</v>
      </c>
      <c r="W105" s="53">
        <v>5244.25</v>
      </c>
      <c r="X105" s="53">
        <v>8581.35</v>
      </c>
      <c r="Y105" s="53">
        <v>161469.87</v>
      </c>
      <c r="Z105" s="53">
        <v>9453.3700000000008</v>
      </c>
      <c r="AA105" s="53">
        <v>8888.64</v>
      </c>
      <c r="AB105" s="53">
        <v>7736.7</v>
      </c>
      <c r="AC105" s="53">
        <v>21091</v>
      </c>
      <c r="AD105" s="53">
        <v>0</v>
      </c>
      <c r="AE105" s="53">
        <v>70573.8</v>
      </c>
      <c r="AF105" s="53">
        <v>0</v>
      </c>
      <c r="AG105" s="53">
        <v>3820.96</v>
      </c>
      <c r="AH105" s="53">
        <v>1697.67</v>
      </c>
      <c r="AI105" s="53">
        <v>114373.5</v>
      </c>
      <c r="AJ105" s="53">
        <v>5792.92</v>
      </c>
      <c r="AK105" s="53">
        <v>10214.56</v>
      </c>
      <c r="AL105" s="53">
        <v>16007.48</v>
      </c>
      <c r="AM105" s="53">
        <v>0</v>
      </c>
      <c r="AN105" s="53">
        <v>506.94</v>
      </c>
      <c r="AO105" s="53">
        <v>134.83000000000001</v>
      </c>
      <c r="AP105" s="53">
        <v>10651.57</v>
      </c>
      <c r="AQ105" s="53">
        <v>6533.76</v>
      </c>
      <c r="AR105" s="53">
        <v>2444.59</v>
      </c>
      <c r="AS105" s="53">
        <v>0</v>
      </c>
      <c r="AT105" s="233">
        <v>17827.099999999999</v>
      </c>
      <c r="AU105" s="233">
        <v>652401.16</v>
      </c>
    </row>
    <row r="106" spans="1:47" x14ac:dyDescent="0.35">
      <c r="A106" s="28" t="s">
        <v>20</v>
      </c>
      <c r="B106" s="29" t="s">
        <v>119</v>
      </c>
      <c r="C106" s="53">
        <v>55173.3</v>
      </c>
      <c r="D106" s="53">
        <v>15314.66</v>
      </c>
      <c r="E106" s="53">
        <v>0</v>
      </c>
      <c r="F106" s="53">
        <v>52542.32</v>
      </c>
      <c r="G106" s="53">
        <v>7528.64</v>
      </c>
      <c r="H106" s="53">
        <v>7427.38</v>
      </c>
      <c r="I106" s="53">
        <v>21326.23</v>
      </c>
      <c r="J106" s="53">
        <v>159312.53</v>
      </c>
      <c r="K106" s="53">
        <v>30913.96</v>
      </c>
      <c r="L106" s="53">
        <v>22783.99</v>
      </c>
      <c r="M106" s="53">
        <v>20074</v>
      </c>
      <c r="N106" s="53">
        <v>73771.95</v>
      </c>
      <c r="O106" s="53">
        <v>15445.44</v>
      </c>
      <c r="P106" s="53">
        <v>30182.04</v>
      </c>
      <c r="Q106" s="53">
        <v>3211.38</v>
      </c>
      <c r="R106" s="53">
        <v>0</v>
      </c>
      <c r="S106" s="53">
        <v>221.12</v>
      </c>
      <c r="T106" s="53">
        <v>48838.86</v>
      </c>
      <c r="U106" s="53">
        <v>18668.82</v>
      </c>
      <c r="V106" s="53">
        <v>72567.509999999995</v>
      </c>
      <c r="W106" s="53">
        <v>3814</v>
      </c>
      <c r="X106" s="53">
        <v>0</v>
      </c>
      <c r="Y106" s="53">
        <v>95050.33</v>
      </c>
      <c r="Z106" s="53">
        <v>13142.49</v>
      </c>
      <c r="AA106" s="53">
        <v>5106.24</v>
      </c>
      <c r="AB106" s="53">
        <v>5094.8999999999996</v>
      </c>
      <c r="AC106" s="53">
        <v>11810.96</v>
      </c>
      <c r="AD106" s="53">
        <v>0</v>
      </c>
      <c r="AE106" s="53">
        <v>42268.800000000003</v>
      </c>
      <c r="AF106" s="53">
        <v>294.51</v>
      </c>
      <c r="AG106" s="53">
        <v>6466.24</v>
      </c>
      <c r="AH106" s="53">
        <v>5093.01</v>
      </c>
      <c r="AI106" s="53">
        <v>84170.91</v>
      </c>
      <c r="AJ106" s="53">
        <v>6620.48</v>
      </c>
      <c r="AK106" s="53">
        <v>6882.62</v>
      </c>
      <c r="AL106" s="53">
        <v>13503.1</v>
      </c>
      <c r="AM106" s="53">
        <v>0</v>
      </c>
      <c r="AN106" s="53">
        <v>2534.6999999999998</v>
      </c>
      <c r="AO106" s="53">
        <v>0</v>
      </c>
      <c r="AP106" s="53">
        <v>10786.4</v>
      </c>
      <c r="AQ106" s="53">
        <v>2314.04</v>
      </c>
      <c r="AR106" s="53">
        <v>6739.14</v>
      </c>
      <c r="AS106" s="53">
        <v>0</v>
      </c>
      <c r="AT106" s="233">
        <v>15635.14</v>
      </c>
      <c r="AU106" s="233">
        <v>490282.82</v>
      </c>
    </row>
    <row r="107" spans="1:47" x14ac:dyDescent="0.35">
      <c r="A107" s="28" t="s">
        <v>20</v>
      </c>
      <c r="B107" s="29" t="s">
        <v>120</v>
      </c>
      <c r="C107" s="53">
        <v>3849.3</v>
      </c>
      <c r="D107" s="53">
        <v>6276.5</v>
      </c>
      <c r="E107" s="53">
        <v>0</v>
      </c>
      <c r="F107" s="53">
        <v>26271.16</v>
      </c>
      <c r="G107" s="53">
        <v>268.88</v>
      </c>
      <c r="H107" s="53">
        <v>501.85</v>
      </c>
      <c r="I107" s="53">
        <v>2232.71</v>
      </c>
      <c r="J107" s="53">
        <v>39400.400000000001</v>
      </c>
      <c r="K107" s="53">
        <v>16159.57</v>
      </c>
      <c r="L107" s="53">
        <v>100.37</v>
      </c>
      <c r="M107" s="53">
        <v>0</v>
      </c>
      <c r="N107" s="53">
        <v>16259.94</v>
      </c>
      <c r="O107" s="53">
        <v>4183.1400000000003</v>
      </c>
      <c r="P107" s="53">
        <v>8828.76</v>
      </c>
      <c r="Q107" s="53">
        <v>594.70000000000005</v>
      </c>
      <c r="R107" s="53">
        <v>0</v>
      </c>
      <c r="S107" s="53">
        <v>552.79999999999995</v>
      </c>
      <c r="T107" s="53">
        <v>13606.6</v>
      </c>
      <c r="U107" s="53">
        <v>903.33</v>
      </c>
      <c r="V107" s="53">
        <v>19572.150000000001</v>
      </c>
      <c r="W107" s="53">
        <v>3527.95</v>
      </c>
      <c r="X107" s="53">
        <v>0</v>
      </c>
      <c r="Y107" s="53">
        <v>24003.43</v>
      </c>
      <c r="Z107" s="53">
        <v>3689.12</v>
      </c>
      <c r="AA107" s="53">
        <v>567.36</v>
      </c>
      <c r="AB107" s="53">
        <v>188.7</v>
      </c>
      <c r="AC107" s="53">
        <v>1205.2</v>
      </c>
      <c r="AD107" s="53">
        <v>133.41</v>
      </c>
      <c r="AE107" s="53">
        <v>6415.8</v>
      </c>
      <c r="AF107" s="53">
        <v>294.51</v>
      </c>
      <c r="AG107" s="53">
        <v>3820.96</v>
      </c>
      <c r="AH107" s="53">
        <v>4338.49</v>
      </c>
      <c r="AI107" s="53">
        <v>20086.189999999999</v>
      </c>
      <c r="AJ107" s="53">
        <v>827.56</v>
      </c>
      <c r="AK107" s="53">
        <v>1774.36</v>
      </c>
      <c r="AL107" s="53">
        <v>2601.92</v>
      </c>
      <c r="AM107" s="53">
        <v>0</v>
      </c>
      <c r="AN107" s="53">
        <v>0</v>
      </c>
      <c r="AO107" s="53">
        <v>0</v>
      </c>
      <c r="AP107" s="53">
        <v>1213.47</v>
      </c>
      <c r="AQ107" s="53">
        <v>408.36</v>
      </c>
      <c r="AR107" s="53">
        <v>462.49</v>
      </c>
      <c r="AS107" s="53">
        <v>0</v>
      </c>
      <c r="AT107" s="233">
        <v>1621.83</v>
      </c>
      <c r="AU107" s="233">
        <v>117580.31</v>
      </c>
    </row>
    <row r="108" spans="1:47" x14ac:dyDescent="0.35">
      <c r="A108" s="28" t="s">
        <v>20</v>
      </c>
      <c r="B108" s="29" t="s">
        <v>121</v>
      </c>
      <c r="C108" s="53">
        <v>48116.25</v>
      </c>
      <c r="D108" s="53">
        <v>18201.849999999999</v>
      </c>
      <c r="E108" s="53">
        <v>0</v>
      </c>
      <c r="F108" s="53">
        <v>31035.360000000001</v>
      </c>
      <c r="G108" s="53">
        <v>5915.36</v>
      </c>
      <c r="H108" s="53">
        <v>1304.81</v>
      </c>
      <c r="I108" s="53">
        <v>7622.01</v>
      </c>
      <c r="J108" s="53">
        <v>112195.64</v>
      </c>
      <c r="K108" s="53">
        <v>24289.54</v>
      </c>
      <c r="L108" s="53">
        <v>200.74</v>
      </c>
      <c r="M108" s="53">
        <v>4215.54</v>
      </c>
      <c r="N108" s="53">
        <v>28705.82</v>
      </c>
      <c r="O108" s="53">
        <v>9814.2900000000009</v>
      </c>
      <c r="P108" s="53">
        <v>12319.2</v>
      </c>
      <c r="Q108" s="53">
        <v>2140.92</v>
      </c>
      <c r="R108" s="53">
        <v>0</v>
      </c>
      <c r="S108" s="53">
        <v>221.12</v>
      </c>
      <c r="T108" s="53">
        <v>24274.41</v>
      </c>
      <c r="U108" s="53">
        <v>2609.62</v>
      </c>
      <c r="V108" s="53">
        <v>37337.64</v>
      </c>
      <c r="W108" s="53">
        <v>95.35</v>
      </c>
      <c r="X108" s="53">
        <v>0</v>
      </c>
      <c r="Y108" s="53">
        <v>40042.61</v>
      </c>
      <c r="Z108" s="53">
        <v>11759.07</v>
      </c>
      <c r="AA108" s="53">
        <v>5673.6</v>
      </c>
      <c r="AB108" s="53">
        <v>2641.8</v>
      </c>
      <c r="AC108" s="53">
        <v>3013</v>
      </c>
      <c r="AD108" s="53">
        <v>0</v>
      </c>
      <c r="AE108" s="53">
        <v>9246.2999999999993</v>
      </c>
      <c r="AF108" s="53">
        <v>0</v>
      </c>
      <c r="AG108" s="53">
        <v>1616.56</v>
      </c>
      <c r="AH108" s="53">
        <v>1886.3</v>
      </c>
      <c r="AI108" s="53">
        <v>30163.03</v>
      </c>
      <c r="AJ108" s="53">
        <v>827.56</v>
      </c>
      <c r="AK108" s="53">
        <v>2080.02</v>
      </c>
      <c r="AL108" s="53">
        <v>2907.58</v>
      </c>
      <c r="AM108" s="53">
        <v>0</v>
      </c>
      <c r="AN108" s="53">
        <v>0</v>
      </c>
      <c r="AO108" s="53">
        <v>0</v>
      </c>
      <c r="AP108" s="53">
        <v>4449.3900000000003</v>
      </c>
      <c r="AQ108" s="53">
        <v>136.12</v>
      </c>
      <c r="AR108" s="53">
        <v>2246.38</v>
      </c>
      <c r="AS108" s="53">
        <v>0</v>
      </c>
      <c r="AT108" s="233">
        <v>4585.51</v>
      </c>
      <c r="AU108" s="233">
        <v>242874.6</v>
      </c>
    </row>
    <row r="109" spans="1:47" x14ac:dyDescent="0.35">
      <c r="A109" s="28" t="s">
        <v>20</v>
      </c>
      <c r="B109" s="29" t="s">
        <v>122</v>
      </c>
      <c r="C109" s="53">
        <v>38749.620000000003</v>
      </c>
      <c r="D109" s="53">
        <v>17825.259999999998</v>
      </c>
      <c r="E109" s="53">
        <v>0</v>
      </c>
      <c r="F109" s="53">
        <v>26407.279999999999</v>
      </c>
      <c r="G109" s="53">
        <v>1613.28</v>
      </c>
      <c r="H109" s="53">
        <v>1003.7</v>
      </c>
      <c r="I109" s="53">
        <v>14782.08</v>
      </c>
      <c r="J109" s="53">
        <v>100381.22</v>
      </c>
      <c r="K109" s="53">
        <v>56508.31</v>
      </c>
      <c r="L109" s="53">
        <v>16059.2</v>
      </c>
      <c r="M109" s="53">
        <v>14553.65</v>
      </c>
      <c r="N109" s="53">
        <v>87121.16</v>
      </c>
      <c r="O109" s="53">
        <v>6596.49</v>
      </c>
      <c r="P109" s="53">
        <v>12524.52</v>
      </c>
      <c r="Q109" s="53">
        <v>118.94</v>
      </c>
      <c r="R109" s="53">
        <v>1240.2</v>
      </c>
      <c r="S109" s="53">
        <v>221.12</v>
      </c>
      <c r="T109" s="53">
        <v>20480.150000000001</v>
      </c>
      <c r="U109" s="53">
        <v>5721.09</v>
      </c>
      <c r="V109" s="53">
        <v>67448.639999999999</v>
      </c>
      <c r="W109" s="53">
        <v>6007.05</v>
      </c>
      <c r="X109" s="53">
        <v>903.3</v>
      </c>
      <c r="Y109" s="53">
        <v>80080.08</v>
      </c>
      <c r="Z109" s="53">
        <v>12911.92</v>
      </c>
      <c r="AA109" s="53">
        <v>7564.8</v>
      </c>
      <c r="AB109" s="53">
        <v>1887</v>
      </c>
      <c r="AC109" s="53">
        <v>1566.76</v>
      </c>
      <c r="AD109" s="53">
        <v>0</v>
      </c>
      <c r="AE109" s="53">
        <v>13397.7</v>
      </c>
      <c r="AF109" s="53">
        <v>0</v>
      </c>
      <c r="AG109" s="53">
        <v>2645.28</v>
      </c>
      <c r="AH109" s="53">
        <v>4338.49</v>
      </c>
      <c r="AI109" s="53">
        <v>36747.15</v>
      </c>
      <c r="AJ109" s="53">
        <v>1655.12</v>
      </c>
      <c r="AK109" s="53">
        <v>4184.9399999999996</v>
      </c>
      <c r="AL109" s="53">
        <v>5840.06</v>
      </c>
      <c r="AM109" s="53">
        <v>0</v>
      </c>
      <c r="AN109" s="53">
        <v>1351.84</v>
      </c>
      <c r="AO109" s="53">
        <v>0</v>
      </c>
      <c r="AP109" s="53">
        <v>5932.52</v>
      </c>
      <c r="AQ109" s="53">
        <v>1769.56</v>
      </c>
      <c r="AR109" s="53">
        <v>9712.2900000000009</v>
      </c>
      <c r="AS109" s="53">
        <v>0</v>
      </c>
      <c r="AT109" s="233">
        <v>9053.92</v>
      </c>
      <c r="AU109" s="233">
        <v>339703.74</v>
      </c>
    </row>
    <row r="110" spans="1:47" x14ac:dyDescent="0.35">
      <c r="A110" s="28" t="s">
        <v>20</v>
      </c>
      <c r="B110" s="29" t="s">
        <v>123</v>
      </c>
      <c r="C110" s="53">
        <v>3849.3</v>
      </c>
      <c r="D110" s="53">
        <v>7531.8</v>
      </c>
      <c r="E110" s="53">
        <v>0</v>
      </c>
      <c r="F110" s="53">
        <v>28449.08</v>
      </c>
      <c r="G110" s="53">
        <v>1075.52</v>
      </c>
      <c r="H110" s="53">
        <v>3011.1</v>
      </c>
      <c r="I110" s="53">
        <v>1308.83</v>
      </c>
      <c r="J110" s="53">
        <v>45225.63</v>
      </c>
      <c r="K110" s="53">
        <v>19371.41</v>
      </c>
      <c r="L110" s="53">
        <v>602.22</v>
      </c>
      <c r="M110" s="53">
        <v>2709.99</v>
      </c>
      <c r="N110" s="53">
        <v>22683.62</v>
      </c>
      <c r="O110" s="53">
        <v>1287.1199999999999</v>
      </c>
      <c r="P110" s="53">
        <v>9650.0400000000009</v>
      </c>
      <c r="Q110" s="53">
        <v>594.70000000000005</v>
      </c>
      <c r="R110" s="53">
        <v>1240.2</v>
      </c>
      <c r="S110" s="53">
        <v>1658.4</v>
      </c>
      <c r="T110" s="53">
        <v>12772.06</v>
      </c>
      <c r="U110" s="53">
        <v>0</v>
      </c>
      <c r="V110" s="53">
        <v>30813.59</v>
      </c>
      <c r="W110" s="53">
        <v>0</v>
      </c>
      <c r="X110" s="53">
        <v>0</v>
      </c>
      <c r="Y110" s="53">
        <v>30813.59</v>
      </c>
      <c r="Z110" s="53">
        <v>3689.12</v>
      </c>
      <c r="AA110" s="53">
        <v>7753.92</v>
      </c>
      <c r="AB110" s="53">
        <v>0</v>
      </c>
      <c r="AC110" s="53">
        <v>1928.32</v>
      </c>
      <c r="AD110" s="53">
        <v>0</v>
      </c>
      <c r="AE110" s="53">
        <v>4340.1000000000004</v>
      </c>
      <c r="AF110" s="53">
        <v>0</v>
      </c>
      <c r="AG110" s="53">
        <v>2498.3200000000002</v>
      </c>
      <c r="AH110" s="53">
        <v>9054.24</v>
      </c>
      <c r="AI110" s="53">
        <v>21510.1</v>
      </c>
      <c r="AJ110" s="53">
        <v>0</v>
      </c>
      <c r="AK110" s="53">
        <v>1970.16</v>
      </c>
      <c r="AL110" s="53">
        <v>1970.16</v>
      </c>
      <c r="AM110" s="53">
        <v>0</v>
      </c>
      <c r="AN110" s="53">
        <v>0</v>
      </c>
      <c r="AO110" s="53">
        <v>0</v>
      </c>
      <c r="AP110" s="53">
        <v>5393.2</v>
      </c>
      <c r="AQ110" s="53">
        <v>0</v>
      </c>
      <c r="AR110" s="53">
        <v>1585.68</v>
      </c>
      <c r="AS110" s="53">
        <v>168.98</v>
      </c>
      <c r="AT110" s="233">
        <v>5393.2</v>
      </c>
      <c r="AU110" s="233">
        <v>140368.35999999999</v>
      </c>
    </row>
    <row r="111" spans="1:47" x14ac:dyDescent="0.35">
      <c r="A111" s="28" t="s">
        <v>20</v>
      </c>
      <c r="B111" s="29" t="s">
        <v>124</v>
      </c>
      <c r="C111" s="53">
        <v>7698.6</v>
      </c>
      <c r="D111" s="53">
        <v>6653.09</v>
      </c>
      <c r="E111" s="53">
        <v>0</v>
      </c>
      <c r="F111" s="53">
        <v>13067.52</v>
      </c>
      <c r="G111" s="53">
        <v>1075.52</v>
      </c>
      <c r="H111" s="53">
        <v>200.74</v>
      </c>
      <c r="I111" s="53">
        <v>5697.26</v>
      </c>
      <c r="J111" s="53">
        <v>34392.730000000003</v>
      </c>
      <c r="K111" s="53">
        <v>24490.28</v>
      </c>
      <c r="L111" s="53">
        <v>1003.7</v>
      </c>
      <c r="M111" s="53">
        <v>2208.14</v>
      </c>
      <c r="N111" s="53">
        <v>27702.12</v>
      </c>
      <c r="O111" s="53">
        <v>6435.6</v>
      </c>
      <c r="P111" s="53">
        <v>6364.92</v>
      </c>
      <c r="Q111" s="53">
        <v>0</v>
      </c>
      <c r="R111" s="53">
        <v>372.06</v>
      </c>
      <c r="S111" s="53">
        <v>0</v>
      </c>
      <c r="T111" s="53">
        <v>13172.58</v>
      </c>
      <c r="U111" s="53">
        <v>3111.47</v>
      </c>
      <c r="V111" s="53">
        <v>12345.51</v>
      </c>
      <c r="W111" s="53">
        <v>95.35</v>
      </c>
      <c r="X111" s="53">
        <v>0</v>
      </c>
      <c r="Y111" s="53">
        <v>15552.33</v>
      </c>
      <c r="Z111" s="53">
        <v>3227.98</v>
      </c>
      <c r="AA111" s="53">
        <v>1702.08</v>
      </c>
      <c r="AB111" s="53">
        <v>1132.2</v>
      </c>
      <c r="AC111" s="53">
        <v>2651.44</v>
      </c>
      <c r="AD111" s="53">
        <v>0</v>
      </c>
      <c r="AE111" s="53">
        <v>3585.3</v>
      </c>
      <c r="AF111" s="53">
        <v>589.02</v>
      </c>
      <c r="AG111" s="53">
        <v>1175.68</v>
      </c>
      <c r="AH111" s="53">
        <v>14713.14</v>
      </c>
      <c r="AI111" s="53">
        <v>27074.76</v>
      </c>
      <c r="AJ111" s="53">
        <v>827.56</v>
      </c>
      <c r="AK111" s="53">
        <v>2232.36</v>
      </c>
      <c r="AL111" s="53">
        <v>3059.92</v>
      </c>
      <c r="AM111" s="53">
        <v>0</v>
      </c>
      <c r="AN111" s="53">
        <v>1520.82</v>
      </c>
      <c r="AO111" s="53">
        <v>404.49</v>
      </c>
      <c r="AP111" s="53">
        <v>1887.62</v>
      </c>
      <c r="AQ111" s="53">
        <v>0</v>
      </c>
      <c r="AR111" s="53">
        <v>792.84</v>
      </c>
      <c r="AS111" s="53">
        <v>337.96</v>
      </c>
      <c r="AT111" s="233">
        <v>3812.93</v>
      </c>
      <c r="AU111" s="233">
        <v>124767.37</v>
      </c>
    </row>
    <row r="112" spans="1:47" x14ac:dyDescent="0.35">
      <c r="A112" s="28" t="s">
        <v>20</v>
      </c>
      <c r="B112" s="29" t="s">
        <v>125</v>
      </c>
      <c r="C112" s="53">
        <v>8981.7000000000007</v>
      </c>
      <c r="D112" s="53">
        <v>3389.31</v>
      </c>
      <c r="E112" s="53">
        <v>0</v>
      </c>
      <c r="F112" s="53">
        <v>15653.8</v>
      </c>
      <c r="G112" s="53">
        <v>134.44</v>
      </c>
      <c r="H112" s="53">
        <v>0</v>
      </c>
      <c r="I112" s="53">
        <v>4388.43</v>
      </c>
      <c r="J112" s="53">
        <v>32547.68</v>
      </c>
      <c r="K112" s="53">
        <v>67850.12</v>
      </c>
      <c r="L112" s="53">
        <v>2208.14</v>
      </c>
      <c r="M112" s="53">
        <v>3312.21</v>
      </c>
      <c r="N112" s="53">
        <v>73370.47</v>
      </c>
      <c r="O112" s="53">
        <v>2896.02</v>
      </c>
      <c r="P112" s="53">
        <v>31824.6</v>
      </c>
      <c r="Q112" s="53">
        <v>713.64</v>
      </c>
      <c r="R112" s="53">
        <v>0</v>
      </c>
      <c r="S112" s="53">
        <v>0</v>
      </c>
      <c r="T112" s="53">
        <v>35434.26</v>
      </c>
      <c r="U112" s="53">
        <v>1204.44</v>
      </c>
      <c r="V112" s="53">
        <v>32519.88</v>
      </c>
      <c r="W112" s="53">
        <v>476.75</v>
      </c>
      <c r="X112" s="53">
        <v>0</v>
      </c>
      <c r="Y112" s="53">
        <v>34201.07</v>
      </c>
      <c r="Z112" s="53">
        <v>4841.97</v>
      </c>
      <c r="AA112" s="53">
        <v>10779.84</v>
      </c>
      <c r="AB112" s="53">
        <v>2641.8</v>
      </c>
      <c r="AC112" s="53">
        <v>2771.96</v>
      </c>
      <c r="AD112" s="53">
        <v>0</v>
      </c>
      <c r="AE112" s="53">
        <v>6038.4</v>
      </c>
      <c r="AF112" s="53">
        <v>0</v>
      </c>
      <c r="AG112" s="53">
        <v>2204.4</v>
      </c>
      <c r="AH112" s="53">
        <v>2263.56</v>
      </c>
      <c r="AI112" s="53">
        <v>20762.09</v>
      </c>
      <c r="AJ112" s="53">
        <v>7448.04</v>
      </c>
      <c r="AK112" s="53">
        <v>2426.1999999999998</v>
      </c>
      <c r="AL112" s="53">
        <v>9874.24</v>
      </c>
      <c r="AM112" s="53">
        <v>0</v>
      </c>
      <c r="AN112" s="53">
        <v>2703.68</v>
      </c>
      <c r="AO112" s="53">
        <v>0</v>
      </c>
      <c r="AP112" s="53">
        <v>6202.18</v>
      </c>
      <c r="AQ112" s="53">
        <v>0</v>
      </c>
      <c r="AR112" s="53">
        <v>924.98</v>
      </c>
      <c r="AS112" s="53">
        <v>168.98</v>
      </c>
      <c r="AT112" s="233">
        <v>8905.86</v>
      </c>
      <c r="AU112" s="233">
        <v>215095.67</v>
      </c>
    </row>
    <row r="113" spans="1:47" x14ac:dyDescent="0.35">
      <c r="A113" s="28" t="s">
        <v>20</v>
      </c>
      <c r="B113" s="29" t="s">
        <v>126</v>
      </c>
      <c r="C113" s="53">
        <v>24378.9</v>
      </c>
      <c r="D113" s="53">
        <v>12553</v>
      </c>
      <c r="E113" s="53">
        <v>775.8</v>
      </c>
      <c r="F113" s="53">
        <v>32941.040000000001</v>
      </c>
      <c r="G113" s="53">
        <v>2016.6</v>
      </c>
      <c r="H113" s="53">
        <v>1605.92</v>
      </c>
      <c r="I113" s="53">
        <v>11471.51</v>
      </c>
      <c r="J113" s="53">
        <v>85742.77</v>
      </c>
      <c r="K113" s="53">
        <v>35229.870000000003</v>
      </c>
      <c r="L113" s="53">
        <v>5018.5</v>
      </c>
      <c r="M113" s="53">
        <v>3412.58</v>
      </c>
      <c r="N113" s="53">
        <v>43660.95</v>
      </c>
      <c r="O113" s="53">
        <v>7240.05</v>
      </c>
      <c r="P113" s="53">
        <v>15399</v>
      </c>
      <c r="Q113" s="53">
        <v>713.64</v>
      </c>
      <c r="R113" s="53">
        <v>0</v>
      </c>
      <c r="S113" s="53">
        <v>1105.5999999999999</v>
      </c>
      <c r="T113" s="53">
        <v>23352.69</v>
      </c>
      <c r="U113" s="53">
        <v>501.85</v>
      </c>
      <c r="V113" s="53">
        <v>32820.99</v>
      </c>
      <c r="W113" s="53">
        <v>953.5</v>
      </c>
      <c r="X113" s="53">
        <v>0</v>
      </c>
      <c r="Y113" s="53">
        <v>34276.339999999997</v>
      </c>
      <c r="Z113" s="53">
        <v>6455.96</v>
      </c>
      <c r="AA113" s="53">
        <v>6430.08</v>
      </c>
      <c r="AB113" s="53">
        <v>1132.2</v>
      </c>
      <c r="AC113" s="53">
        <v>5543.92</v>
      </c>
      <c r="AD113" s="53">
        <v>0</v>
      </c>
      <c r="AE113" s="53">
        <v>5283.6</v>
      </c>
      <c r="AF113" s="53">
        <v>0</v>
      </c>
      <c r="AG113" s="53">
        <v>4849.68</v>
      </c>
      <c r="AH113" s="53">
        <v>8488.35</v>
      </c>
      <c r="AI113" s="53">
        <v>31753.71</v>
      </c>
      <c r="AJ113" s="53">
        <v>3310.24</v>
      </c>
      <c r="AK113" s="53">
        <v>4994.4799999999996</v>
      </c>
      <c r="AL113" s="53">
        <v>8304.7199999999993</v>
      </c>
      <c r="AM113" s="53">
        <v>0</v>
      </c>
      <c r="AN113" s="53">
        <v>2196.7399999999998</v>
      </c>
      <c r="AO113" s="53">
        <v>134.83000000000001</v>
      </c>
      <c r="AP113" s="53">
        <v>6337.01</v>
      </c>
      <c r="AQ113" s="53">
        <v>0</v>
      </c>
      <c r="AR113" s="53">
        <v>594.63</v>
      </c>
      <c r="AS113" s="53">
        <v>0</v>
      </c>
      <c r="AT113" s="233">
        <v>8668.58</v>
      </c>
      <c r="AU113" s="233">
        <v>235759.76</v>
      </c>
    </row>
    <row r="114" spans="1:47" x14ac:dyDescent="0.35">
      <c r="A114" s="28" t="s">
        <v>20</v>
      </c>
      <c r="B114" s="29" t="s">
        <v>127</v>
      </c>
      <c r="C114" s="53">
        <v>17321.849999999999</v>
      </c>
      <c r="D114" s="53">
        <v>5774.38</v>
      </c>
      <c r="E114" s="53">
        <v>646.5</v>
      </c>
      <c r="F114" s="53">
        <v>32804.92</v>
      </c>
      <c r="G114" s="53">
        <v>5377.6</v>
      </c>
      <c r="H114" s="53">
        <v>6724.79</v>
      </c>
      <c r="I114" s="53">
        <v>6082.21</v>
      </c>
      <c r="J114" s="53">
        <v>74732.25</v>
      </c>
      <c r="K114" s="53">
        <v>33824.69</v>
      </c>
      <c r="L114" s="53">
        <v>6022.2</v>
      </c>
      <c r="M114" s="53">
        <v>4416.28</v>
      </c>
      <c r="N114" s="53">
        <v>44263.17</v>
      </c>
      <c r="O114" s="53">
        <v>6918.27</v>
      </c>
      <c r="P114" s="53">
        <v>9239.4</v>
      </c>
      <c r="Q114" s="53">
        <v>1427.28</v>
      </c>
      <c r="R114" s="53">
        <v>0</v>
      </c>
      <c r="S114" s="53">
        <v>0</v>
      </c>
      <c r="T114" s="53">
        <v>17584.95</v>
      </c>
      <c r="U114" s="53">
        <v>9133.67</v>
      </c>
      <c r="V114" s="53">
        <v>22282.14</v>
      </c>
      <c r="W114" s="53">
        <v>762.8</v>
      </c>
      <c r="X114" s="53">
        <v>451.65</v>
      </c>
      <c r="Y114" s="53">
        <v>32630.26</v>
      </c>
      <c r="Z114" s="53">
        <v>1844.56</v>
      </c>
      <c r="AA114" s="53">
        <v>2080.3200000000002</v>
      </c>
      <c r="AB114" s="53">
        <v>1887</v>
      </c>
      <c r="AC114" s="53">
        <v>4218.2</v>
      </c>
      <c r="AD114" s="53">
        <v>133.41</v>
      </c>
      <c r="AE114" s="53">
        <v>11510.7</v>
      </c>
      <c r="AF114" s="53">
        <v>636.15</v>
      </c>
      <c r="AG114" s="53">
        <v>2057.44</v>
      </c>
      <c r="AH114" s="53">
        <v>5281.64</v>
      </c>
      <c r="AI114" s="53">
        <v>27569.1</v>
      </c>
      <c r="AJ114" s="53">
        <v>2482.6799999999998</v>
      </c>
      <c r="AK114" s="53">
        <v>3641.98</v>
      </c>
      <c r="AL114" s="53">
        <v>6124.66</v>
      </c>
      <c r="AM114" s="53">
        <v>0</v>
      </c>
      <c r="AN114" s="53">
        <v>1351.84</v>
      </c>
      <c r="AO114" s="53">
        <v>0</v>
      </c>
      <c r="AP114" s="53">
        <v>7145.99</v>
      </c>
      <c r="AQ114" s="53">
        <v>952.84</v>
      </c>
      <c r="AR114" s="53">
        <v>991.05</v>
      </c>
      <c r="AS114" s="53">
        <v>0</v>
      </c>
      <c r="AT114" s="233">
        <v>9450.67</v>
      </c>
      <c r="AU114" s="233">
        <v>212355.06</v>
      </c>
    </row>
    <row r="115" spans="1:47" x14ac:dyDescent="0.35">
      <c r="A115" s="28" t="s">
        <v>20</v>
      </c>
      <c r="B115" s="29" t="s">
        <v>128</v>
      </c>
      <c r="C115" s="53">
        <v>11676.21</v>
      </c>
      <c r="D115" s="53">
        <v>5523.32</v>
      </c>
      <c r="E115" s="53">
        <v>0</v>
      </c>
      <c r="F115" s="53">
        <v>15517.68</v>
      </c>
      <c r="G115" s="53">
        <v>268.88</v>
      </c>
      <c r="H115" s="53">
        <v>501.85</v>
      </c>
      <c r="I115" s="53">
        <v>11933.45</v>
      </c>
      <c r="J115" s="53">
        <v>45421.39</v>
      </c>
      <c r="K115" s="53">
        <v>27200.27</v>
      </c>
      <c r="L115" s="53">
        <v>4516.6499999999996</v>
      </c>
      <c r="M115" s="53">
        <v>11040.7</v>
      </c>
      <c r="N115" s="53">
        <v>42757.62</v>
      </c>
      <c r="O115" s="53">
        <v>4183.1400000000003</v>
      </c>
      <c r="P115" s="53">
        <v>17041.560000000001</v>
      </c>
      <c r="Q115" s="53">
        <v>2735.62</v>
      </c>
      <c r="R115" s="53">
        <v>0</v>
      </c>
      <c r="S115" s="53">
        <v>0</v>
      </c>
      <c r="T115" s="53">
        <v>23960.32</v>
      </c>
      <c r="U115" s="53">
        <v>3011.1</v>
      </c>
      <c r="V115" s="53">
        <v>13549.95</v>
      </c>
      <c r="W115" s="53">
        <v>476.75</v>
      </c>
      <c r="X115" s="53">
        <v>0</v>
      </c>
      <c r="Y115" s="53">
        <v>17037.8</v>
      </c>
      <c r="Z115" s="53">
        <v>3919.69</v>
      </c>
      <c r="AA115" s="53">
        <v>1702.08</v>
      </c>
      <c r="AB115" s="53">
        <v>1698.3</v>
      </c>
      <c r="AC115" s="53">
        <v>2892.48</v>
      </c>
      <c r="AD115" s="53">
        <v>0</v>
      </c>
      <c r="AE115" s="53">
        <v>7736.7</v>
      </c>
      <c r="AF115" s="53">
        <v>1307.6300000000001</v>
      </c>
      <c r="AG115" s="53">
        <v>5143.6000000000004</v>
      </c>
      <c r="AH115" s="53">
        <v>5093.01</v>
      </c>
      <c r="AI115" s="53">
        <v>27791.41</v>
      </c>
      <c r="AJ115" s="53">
        <v>827.56</v>
      </c>
      <c r="AK115" s="53">
        <v>1876.9</v>
      </c>
      <c r="AL115" s="53">
        <v>2704.46</v>
      </c>
      <c r="AM115" s="53">
        <v>0</v>
      </c>
      <c r="AN115" s="53">
        <v>675.92</v>
      </c>
      <c r="AO115" s="53">
        <v>0</v>
      </c>
      <c r="AP115" s="53">
        <v>2831.43</v>
      </c>
      <c r="AQ115" s="53">
        <v>272.24</v>
      </c>
      <c r="AR115" s="53">
        <v>792.84</v>
      </c>
      <c r="AS115" s="53">
        <v>0</v>
      </c>
      <c r="AT115" s="233">
        <v>3779.59</v>
      </c>
      <c r="AU115" s="233">
        <v>163452.59</v>
      </c>
    </row>
    <row r="116" spans="1:47" x14ac:dyDescent="0.35">
      <c r="A116" s="28" t="s">
        <v>20</v>
      </c>
      <c r="B116" s="29" t="s">
        <v>129</v>
      </c>
      <c r="C116" s="53">
        <v>4490.8500000000004</v>
      </c>
      <c r="D116" s="53">
        <v>3640.37</v>
      </c>
      <c r="E116" s="53">
        <v>2586</v>
      </c>
      <c r="F116" s="53">
        <v>11842.44</v>
      </c>
      <c r="G116" s="53">
        <v>537.76</v>
      </c>
      <c r="H116" s="53">
        <v>0</v>
      </c>
      <c r="I116" s="53">
        <v>8776.86</v>
      </c>
      <c r="J116" s="53">
        <v>31874.28</v>
      </c>
      <c r="K116" s="53">
        <v>17062.900000000001</v>
      </c>
      <c r="L116" s="53">
        <v>2007.4</v>
      </c>
      <c r="M116" s="53">
        <v>7527.75</v>
      </c>
      <c r="N116" s="53">
        <v>26598.05</v>
      </c>
      <c r="O116" s="53">
        <v>3861.36</v>
      </c>
      <c r="P116" s="53">
        <v>12113.88</v>
      </c>
      <c r="Q116" s="53">
        <v>1784.1</v>
      </c>
      <c r="R116" s="53">
        <v>0</v>
      </c>
      <c r="S116" s="53">
        <v>0</v>
      </c>
      <c r="T116" s="53">
        <v>17759.34</v>
      </c>
      <c r="U116" s="53">
        <v>3412.58</v>
      </c>
      <c r="V116" s="53">
        <v>23888.06</v>
      </c>
      <c r="W116" s="53">
        <v>190.7</v>
      </c>
      <c r="X116" s="53">
        <v>90.33</v>
      </c>
      <c r="Y116" s="53">
        <v>27581.67</v>
      </c>
      <c r="Z116" s="53">
        <v>5533.68</v>
      </c>
      <c r="AA116" s="53">
        <v>8321.2800000000007</v>
      </c>
      <c r="AB116" s="53">
        <v>377.4</v>
      </c>
      <c r="AC116" s="53">
        <v>4218.2</v>
      </c>
      <c r="AD116" s="53">
        <v>0</v>
      </c>
      <c r="AE116" s="53">
        <v>8680.2000000000007</v>
      </c>
      <c r="AF116" s="53">
        <v>0</v>
      </c>
      <c r="AG116" s="53">
        <v>2204.4</v>
      </c>
      <c r="AH116" s="53">
        <v>4904.38</v>
      </c>
      <c r="AI116" s="53">
        <v>25918.26</v>
      </c>
      <c r="AJ116" s="53">
        <v>0</v>
      </c>
      <c r="AK116" s="53">
        <v>2517.5</v>
      </c>
      <c r="AL116" s="53">
        <v>2517.5</v>
      </c>
      <c r="AM116" s="53">
        <v>0</v>
      </c>
      <c r="AN116" s="53">
        <v>2872.66</v>
      </c>
      <c r="AO116" s="53">
        <v>0</v>
      </c>
      <c r="AP116" s="53">
        <v>3235.92</v>
      </c>
      <c r="AQ116" s="53">
        <v>136.12</v>
      </c>
      <c r="AR116" s="53">
        <v>1453.54</v>
      </c>
      <c r="AS116" s="53">
        <v>0</v>
      </c>
      <c r="AT116" s="233">
        <v>6244.7</v>
      </c>
      <c r="AU116" s="233">
        <v>138493.79999999999</v>
      </c>
    </row>
    <row r="117" spans="1:47" x14ac:dyDescent="0.35">
      <c r="A117" s="28" t="s">
        <v>20</v>
      </c>
      <c r="B117" s="29" t="s">
        <v>130</v>
      </c>
      <c r="C117" s="53">
        <v>3849.3</v>
      </c>
      <c r="D117" s="53">
        <v>3263.78</v>
      </c>
      <c r="E117" s="53">
        <v>0</v>
      </c>
      <c r="F117" s="53">
        <v>5172.5600000000004</v>
      </c>
      <c r="G117" s="53">
        <v>537.76</v>
      </c>
      <c r="H117" s="53">
        <v>1003.7</v>
      </c>
      <c r="I117" s="53">
        <v>2078.73</v>
      </c>
      <c r="J117" s="53">
        <v>15905.83</v>
      </c>
      <c r="K117" s="53">
        <v>16159.57</v>
      </c>
      <c r="L117" s="53">
        <v>5219.24</v>
      </c>
      <c r="M117" s="53">
        <v>0</v>
      </c>
      <c r="N117" s="53">
        <v>21378.81</v>
      </c>
      <c r="O117" s="53">
        <v>3217.8</v>
      </c>
      <c r="P117" s="53">
        <v>6159.6</v>
      </c>
      <c r="Q117" s="53">
        <v>475.76</v>
      </c>
      <c r="R117" s="53">
        <v>0</v>
      </c>
      <c r="S117" s="53">
        <v>0</v>
      </c>
      <c r="T117" s="53">
        <v>9853.16</v>
      </c>
      <c r="U117" s="53">
        <v>6222.94</v>
      </c>
      <c r="V117" s="53">
        <v>5520.35</v>
      </c>
      <c r="W117" s="53">
        <v>95.35</v>
      </c>
      <c r="X117" s="53">
        <v>0</v>
      </c>
      <c r="Y117" s="53">
        <v>11838.64</v>
      </c>
      <c r="Z117" s="53">
        <v>4841.97</v>
      </c>
      <c r="AA117" s="53">
        <v>378.24</v>
      </c>
      <c r="AB117" s="53">
        <v>1320.9</v>
      </c>
      <c r="AC117" s="53">
        <v>2771.96</v>
      </c>
      <c r="AD117" s="53">
        <v>0</v>
      </c>
      <c r="AE117" s="53">
        <v>3207.9</v>
      </c>
      <c r="AF117" s="53">
        <v>0</v>
      </c>
      <c r="AG117" s="53">
        <v>2057.44</v>
      </c>
      <c r="AH117" s="53">
        <v>943.15</v>
      </c>
      <c r="AI117" s="53">
        <v>15143.32</v>
      </c>
      <c r="AJ117" s="53">
        <v>0</v>
      </c>
      <c r="AK117" s="53">
        <v>1065.4000000000001</v>
      </c>
      <c r="AL117" s="53">
        <v>1065.4000000000001</v>
      </c>
      <c r="AM117" s="53">
        <v>0</v>
      </c>
      <c r="AN117" s="53">
        <v>4393.4799999999996</v>
      </c>
      <c r="AO117" s="53">
        <v>0</v>
      </c>
      <c r="AP117" s="53">
        <v>2292.11</v>
      </c>
      <c r="AQ117" s="53">
        <v>1361.2</v>
      </c>
      <c r="AR117" s="53">
        <v>330.35</v>
      </c>
      <c r="AS117" s="53">
        <v>0</v>
      </c>
      <c r="AT117" s="233">
        <v>8046.79</v>
      </c>
      <c r="AU117" s="233">
        <v>83231.95</v>
      </c>
    </row>
    <row r="118" spans="1:47" x14ac:dyDescent="0.35">
      <c r="A118" s="28" t="s">
        <v>20</v>
      </c>
      <c r="B118" s="29" t="s">
        <v>131</v>
      </c>
      <c r="C118" s="53">
        <v>73136.7</v>
      </c>
      <c r="D118" s="53">
        <v>45441.86</v>
      </c>
      <c r="E118" s="53">
        <v>0</v>
      </c>
      <c r="F118" s="53">
        <v>71871.360000000001</v>
      </c>
      <c r="G118" s="53">
        <v>13712.88</v>
      </c>
      <c r="H118" s="53">
        <v>7226.64</v>
      </c>
      <c r="I118" s="53">
        <v>35415.4</v>
      </c>
      <c r="J118" s="53">
        <v>246804.84</v>
      </c>
      <c r="K118" s="53">
        <v>219810.3</v>
      </c>
      <c r="L118" s="53">
        <v>69456.039999999994</v>
      </c>
      <c r="M118" s="53">
        <v>26497.68</v>
      </c>
      <c r="N118" s="53">
        <v>315764.02</v>
      </c>
      <c r="O118" s="53">
        <v>34108.68</v>
      </c>
      <c r="P118" s="53">
        <v>59132.160000000003</v>
      </c>
      <c r="Q118" s="53">
        <v>6422.76</v>
      </c>
      <c r="R118" s="53">
        <v>1736.28</v>
      </c>
      <c r="S118" s="53">
        <v>442.24</v>
      </c>
      <c r="T118" s="53">
        <v>101399.88</v>
      </c>
      <c r="U118" s="53">
        <v>23586.95</v>
      </c>
      <c r="V118" s="53">
        <v>170227.52</v>
      </c>
      <c r="W118" s="53">
        <v>2193.0500000000002</v>
      </c>
      <c r="X118" s="53">
        <v>8039.37</v>
      </c>
      <c r="Y118" s="53">
        <v>204046.89</v>
      </c>
      <c r="Z118" s="53">
        <v>23287.57</v>
      </c>
      <c r="AA118" s="53">
        <v>17966.400000000001</v>
      </c>
      <c r="AB118" s="53">
        <v>16039.5</v>
      </c>
      <c r="AC118" s="53">
        <v>28201.68</v>
      </c>
      <c r="AD118" s="53">
        <v>0</v>
      </c>
      <c r="AE118" s="53">
        <v>129070.8</v>
      </c>
      <c r="AF118" s="53">
        <v>0</v>
      </c>
      <c r="AG118" s="53">
        <v>22484.880000000001</v>
      </c>
      <c r="AH118" s="53">
        <v>10374.65</v>
      </c>
      <c r="AI118" s="53">
        <v>229459.08</v>
      </c>
      <c r="AJ118" s="53">
        <v>12413.4</v>
      </c>
      <c r="AK118" s="53">
        <v>12962.04</v>
      </c>
      <c r="AL118" s="53">
        <v>25375.439999999999</v>
      </c>
      <c r="AM118" s="53">
        <v>0</v>
      </c>
      <c r="AN118" s="53">
        <v>7604.1</v>
      </c>
      <c r="AO118" s="53">
        <v>1213.47</v>
      </c>
      <c r="AP118" s="53">
        <v>50156.76</v>
      </c>
      <c r="AQ118" s="53">
        <v>1769.56</v>
      </c>
      <c r="AR118" s="53">
        <v>6276.65</v>
      </c>
      <c r="AS118" s="53">
        <v>675.92</v>
      </c>
      <c r="AT118" s="233">
        <v>60743.89</v>
      </c>
      <c r="AU118" s="233">
        <v>1183594.04</v>
      </c>
    </row>
    <row r="119" spans="1:47" x14ac:dyDescent="0.35">
      <c r="A119" s="28" t="s">
        <v>20</v>
      </c>
      <c r="B119" s="29" t="s">
        <v>132</v>
      </c>
      <c r="C119" s="53">
        <v>5132.3999999999996</v>
      </c>
      <c r="D119" s="53">
        <v>8033.92</v>
      </c>
      <c r="E119" s="53">
        <v>0</v>
      </c>
      <c r="F119" s="53">
        <v>17287.240000000002</v>
      </c>
      <c r="G119" s="53">
        <v>1209.96</v>
      </c>
      <c r="H119" s="53">
        <v>1405.18</v>
      </c>
      <c r="I119" s="53">
        <v>8468.9</v>
      </c>
      <c r="J119" s="53">
        <v>41537.599999999999</v>
      </c>
      <c r="K119" s="53">
        <v>38140.6</v>
      </c>
      <c r="L119" s="53">
        <v>1003.7</v>
      </c>
      <c r="M119" s="53">
        <v>0</v>
      </c>
      <c r="N119" s="53">
        <v>39144.300000000003</v>
      </c>
      <c r="O119" s="53">
        <v>3217.8</v>
      </c>
      <c r="P119" s="53">
        <v>23201.16</v>
      </c>
      <c r="Q119" s="53">
        <v>475.76</v>
      </c>
      <c r="R119" s="53">
        <v>0</v>
      </c>
      <c r="S119" s="53">
        <v>0</v>
      </c>
      <c r="T119" s="53">
        <v>26894.720000000001</v>
      </c>
      <c r="U119" s="53">
        <v>3312.21</v>
      </c>
      <c r="V119" s="53">
        <v>29408.41</v>
      </c>
      <c r="W119" s="53">
        <v>953.5</v>
      </c>
      <c r="X119" s="53">
        <v>0</v>
      </c>
      <c r="Y119" s="53">
        <v>33674.120000000003</v>
      </c>
      <c r="Z119" s="53">
        <v>5303.11</v>
      </c>
      <c r="AA119" s="53">
        <v>3971.52</v>
      </c>
      <c r="AB119" s="53">
        <v>188.7</v>
      </c>
      <c r="AC119" s="53">
        <v>1928.32</v>
      </c>
      <c r="AD119" s="53">
        <v>0</v>
      </c>
      <c r="AE119" s="53">
        <v>4528.8</v>
      </c>
      <c r="AF119" s="53">
        <v>0</v>
      </c>
      <c r="AG119" s="53">
        <v>3380.08</v>
      </c>
      <c r="AH119" s="53">
        <v>2640.82</v>
      </c>
      <c r="AI119" s="53">
        <v>17969.830000000002</v>
      </c>
      <c r="AJ119" s="53">
        <v>0</v>
      </c>
      <c r="AK119" s="53">
        <v>2123.48</v>
      </c>
      <c r="AL119" s="53">
        <v>2123.48</v>
      </c>
      <c r="AM119" s="53">
        <v>0</v>
      </c>
      <c r="AN119" s="53">
        <v>1520.82</v>
      </c>
      <c r="AO119" s="53">
        <v>0</v>
      </c>
      <c r="AP119" s="53">
        <v>2157.2800000000002</v>
      </c>
      <c r="AQ119" s="53">
        <v>0</v>
      </c>
      <c r="AR119" s="53">
        <v>924.98</v>
      </c>
      <c r="AS119" s="53">
        <v>0</v>
      </c>
      <c r="AT119" s="233">
        <v>3678.1</v>
      </c>
      <c r="AU119" s="233">
        <v>165022.15</v>
      </c>
    </row>
    <row r="120" spans="1:47" x14ac:dyDescent="0.35">
      <c r="A120" s="28" t="s">
        <v>20</v>
      </c>
      <c r="B120" s="29" t="s">
        <v>133</v>
      </c>
      <c r="C120" s="53">
        <v>20657.91</v>
      </c>
      <c r="D120" s="53">
        <v>23850.7</v>
      </c>
      <c r="E120" s="53">
        <v>0</v>
      </c>
      <c r="F120" s="53">
        <v>31443.72</v>
      </c>
      <c r="G120" s="53">
        <v>3764.32</v>
      </c>
      <c r="H120" s="53">
        <v>702.59</v>
      </c>
      <c r="I120" s="53">
        <v>16167.9</v>
      </c>
      <c r="J120" s="53">
        <v>96587.14</v>
      </c>
      <c r="K120" s="53">
        <v>50285.37</v>
      </c>
      <c r="L120" s="53">
        <v>6022.2</v>
      </c>
      <c r="M120" s="53">
        <v>0</v>
      </c>
      <c r="N120" s="53">
        <v>56307.57</v>
      </c>
      <c r="O120" s="53">
        <v>8044.5</v>
      </c>
      <c r="P120" s="53">
        <v>12935.16</v>
      </c>
      <c r="Q120" s="53">
        <v>1546.22</v>
      </c>
      <c r="R120" s="53">
        <v>1240.2</v>
      </c>
      <c r="S120" s="53">
        <v>0</v>
      </c>
      <c r="T120" s="53">
        <v>23766.080000000002</v>
      </c>
      <c r="U120" s="53">
        <v>8732.19</v>
      </c>
      <c r="V120" s="53">
        <v>37036.53</v>
      </c>
      <c r="W120" s="53">
        <v>762.8</v>
      </c>
      <c r="X120" s="53">
        <v>0</v>
      </c>
      <c r="Y120" s="53">
        <v>46531.519999999997</v>
      </c>
      <c r="Z120" s="53">
        <v>12220.21</v>
      </c>
      <c r="AA120" s="53">
        <v>2647.68</v>
      </c>
      <c r="AB120" s="53">
        <v>188.7</v>
      </c>
      <c r="AC120" s="53">
        <v>2169.36</v>
      </c>
      <c r="AD120" s="53">
        <v>0</v>
      </c>
      <c r="AE120" s="53">
        <v>27927.599999999999</v>
      </c>
      <c r="AF120" s="53">
        <v>0</v>
      </c>
      <c r="AG120" s="53">
        <v>2939.2</v>
      </c>
      <c r="AH120" s="53">
        <v>4904.38</v>
      </c>
      <c r="AI120" s="53">
        <v>50349.45</v>
      </c>
      <c r="AJ120" s="53">
        <v>2482.6799999999998</v>
      </c>
      <c r="AK120" s="53">
        <v>3406.64</v>
      </c>
      <c r="AL120" s="53">
        <v>5889.32</v>
      </c>
      <c r="AM120" s="53">
        <v>0</v>
      </c>
      <c r="AN120" s="53">
        <v>7942.06</v>
      </c>
      <c r="AO120" s="53">
        <v>539.32000000000005</v>
      </c>
      <c r="AP120" s="53">
        <v>12808.85</v>
      </c>
      <c r="AQ120" s="53">
        <v>0</v>
      </c>
      <c r="AR120" s="53">
        <v>3105.29</v>
      </c>
      <c r="AS120" s="53">
        <v>0</v>
      </c>
      <c r="AT120" s="233">
        <v>21290.23</v>
      </c>
      <c r="AU120" s="233">
        <v>300721.31</v>
      </c>
    </row>
    <row r="121" spans="1:47" x14ac:dyDescent="0.35">
      <c r="A121" s="28" t="s">
        <v>20</v>
      </c>
      <c r="B121" s="29" t="s">
        <v>134</v>
      </c>
      <c r="C121" s="53">
        <v>3849.3</v>
      </c>
      <c r="D121" s="53">
        <v>5021.2</v>
      </c>
      <c r="E121" s="53">
        <v>0</v>
      </c>
      <c r="F121" s="53">
        <v>14973.2</v>
      </c>
      <c r="G121" s="53">
        <v>0</v>
      </c>
      <c r="H121" s="53">
        <v>0</v>
      </c>
      <c r="I121" s="53">
        <v>5774.25</v>
      </c>
      <c r="J121" s="53">
        <v>29617.95</v>
      </c>
      <c r="K121" s="53">
        <v>48378.34</v>
      </c>
      <c r="L121" s="53">
        <v>41151.699999999997</v>
      </c>
      <c r="M121" s="53">
        <v>2107.77</v>
      </c>
      <c r="N121" s="53">
        <v>91637.81</v>
      </c>
      <c r="O121" s="53">
        <v>6435.6</v>
      </c>
      <c r="P121" s="53">
        <v>13140.48</v>
      </c>
      <c r="Q121" s="53">
        <v>475.76</v>
      </c>
      <c r="R121" s="53">
        <v>0</v>
      </c>
      <c r="S121" s="53">
        <v>0</v>
      </c>
      <c r="T121" s="53">
        <v>20051.84</v>
      </c>
      <c r="U121" s="53">
        <v>3111.47</v>
      </c>
      <c r="V121" s="53">
        <v>21378.81</v>
      </c>
      <c r="W121" s="53">
        <v>1907</v>
      </c>
      <c r="X121" s="53">
        <v>0</v>
      </c>
      <c r="Y121" s="53">
        <v>26397.279999999999</v>
      </c>
      <c r="Z121" s="53">
        <v>11528.5</v>
      </c>
      <c r="AA121" s="53">
        <v>3971.52</v>
      </c>
      <c r="AB121" s="53">
        <v>188.7</v>
      </c>
      <c r="AC121" s="53">
        <v>2410.4</v>
      </c>
      <c r="AD121" s="53">
        <v>0</v>
      </c>
      <c r="AE121" s="53">
        <v>7548</v>
      </c>
      <c r="AF121" s="53">
        <v>0</v>
      </c>
      <c r="AG121" s="53">
        <v>2057.44</v>
      </c>
      <c r="AH121" s="53">
        <v>7733.83</v>
      </c>
      <c r="AI121" s="53">
        <v>31466.87</v>
      </c>
      <c r="AJ121" s="53">
        <v>827.56</v>
      </c>
      <c r="AK121" s="53">
        <v>2730.88</v>
      </c>
      <c r="AL121" s="53">
        <v>3558.44</v>
      </c>
      <c r="AM121" s="53">
        <v>0</v>
      </c>
      <c r="AN121" s="53">
        <v>168.98</v>
      </c>
      <c r="AO121" s="53">
        <v>0</v>
      </c>
      <c r="AP121" s="53">
        <v>5123.54</v>
      </c>
      <c r="AQ121" s="53">
        <v>0</v>
      </c>
      <c r="AR121" s="53">
        <v>2444.59</v>
      </c>
      <c r="AS121" s="53">
        <v>0</v>
      </c>
      <c r="AT121" s="233">
        <v>5292.52</v>
      </c>
      <c r="AU121" s="233">
        <v>208022.71</v>
      </c>
    </row>
    <row r="122" spans="1:47" x14ac:dyDescent="0.35">
      <c r="A122" s="28" t="s">
        <v>20</v>
      </c>
      <c r="B122" s="29" t="s">
        <v>135</v>
      </c>
      <c r="C122" s="53">
        <v>8981.7000000000007</v>
      </c>
      <c r="D122" s="53">
        <v>17825.259999999998</v>
      </c>
      <c r="E122" s="53">
        <v>0</v>
      </c>
      <c r="F122" s="53">
        <v>32124.32</v>
      </c>
      <c r="G122" s="53">
        <v>672.2</v>
      </c>
      <c r="H122" s="53">
        <v>1204.44</v>
      </c>
      <c r="I122" s="53">
        <v>7083.08</v>
      </c>
      <c r="J122" s="53">
        <v>67891</v>
      </c>
      <c r="K122" s="53">
        <v>42958.36</v>
      </c>
      <c r="L122" s="53">
        <v>13851.06</v>
      </c>
      <c r="M122" s="53">
        <v>-100.37</v>
      </c>
      <c r="N122" s="53">
        <v>56709.05</v>
      </c>
      <c r="O122" s="53">
        <v>5952.93</v>
      </c>
      <c r="P122" s="53">
        <v>20532</v>
      </c>
      <c r="Q122" s="53">
        <v>237.88</v>
      </c>
      <c r="R122" s="53">
        <v>0</v>
      </c>
      <c r="S122" s="53">
        <v>552.79999999999995</v>
      </c>
      <c r="T122" s="53">
        <v>26722.81</v>
      </c>
      <c r="U122" s="53">
        <v>2308.5100000000002</v>
      </c>
      <c r="V122" s="53">
        <v>60422.74</v>
      </c>
      <c r="W122" s="53">
        <v>2955.85</v>
      </c>
      <c r="X122" s="53">
        <v>0</v>
      </c>
      <c r="Y122" s="53">
        <v>65687.100000000006</v>
      </c>
      <c r="Z122" s="53">
        <v>6455.96</v>
      </c>
      <c r="AA122" s="53">
        <v>756.48</v>
      </c>
      <c r="AB122" s="53">
        <v>1320.9</v>
      </c>
      <c r="AC122" s="53">
        <v>3615.6</v>
      </c>
      <c r="AD122" s="53">
        <v>0</v>
      </c>
      <c r="AE122" s="53">
        <v>8114.1</v>
      </c>
      <c r="AF122" s="53">
        <v>0</v>
      </c>
      <c r="AG122" s="53">
        <v>2351.36</v>
      </c>
      <c r="AH122" s="53">
        <v>2829.45</v>
      </c>
      <c r="AI122" s="53">
        <v>24687.37</v>
      </c>
      <c r="AJ122" s="53">
        <v>0</v>
      </c>
      <c r="AK122" s="53">
        <v>1707.96</v>
      </c>
      <c r="AL122" s="53">
        <v>1707.96</v>
      </c>
      <c r="AM122" s="53">
        <v>0</v>
      </c>
      <c r="AN122" s="53">
        <v>675.92</v>
      </c>
      <c r="AO122" s="53">
        <v>0</v>
      </c>
      <c r="AP122" s="53">
        <v>9168.44</v>
      </c>
      <c r="AQ122" s="53">
        <v>408.36</v>
      </c>
      <c r="AR122" s="53">
        <v>1189.26</v>
      </c>
      <c r="AS122" s="53">
        <v>0</v>
      </c>
      <c r="AT122" s="233">
        <v>10252.719999999999</v>
      </c>
      <c r="AU122" s="233">
        <v>253658.01</v>
      </c>
    </row>
    <row r="123" spans="1:47" x14ac:dyDescent="0.35">
      <c r="A123" s="28" t="s">
        <v>20</v>
      </c>
      <c r="B123" s="29" t="s">
        <v>136</v>
      </c>
      <c r="C123" s="53">
        <v>58381.05</v>
      </c>
      <c r="D123" s="53">
        <v>19206.09</v>
      </c>
      <c r="E123" s="53">
        <v>129.30000000000001</v>
      </c>
      <c r="F123" s="53">
        <v>54448</v>
      </c>
      <c r="G123" s="53">
        <v>11561.84</v>
      </c>
      <c r="H123" s="53">
        <v>5018.5</v>
      </c>
      <c r="I123" s="53">
        <v>24867.77</v>
      </c>
      <c r="J123" s="53">
        <v>173612.55</v>
      </c>
      <c r="K123" s="53">
        <v>122150.29</v>
      </c>
      <c r="L123" s="53">
        <v>20274.740000000002</v>
      </c>
      <c r="M123" s="53">
        <v>17865.86</v>
      </c>
      <c r="N123" s="53">
        <v>160290.89000000001</v>
      </c>
      <c r="O123" s="53">
        <v>14319.21</v>
      </c>
      <c r="P123" s="53">
        <v>62827.92</v>
      </c>
      <c r="Q123" s="53">
        <v>3092.44</v>
      </c>
      <c r="R123" s="53">
        <v>1612.26</v>
      </c>
      <c r="S123" s="53">
        <v>1879.52</v>
      </c>
      <c r="T123" s="53">
        <v>81851.83</v>
      </c>
      <c r="U123" s="53">
        <v>14854.76</v>
      </c>
      <c r="V123" s="53">
        <v>133993.95000000001</v>
      </c>
      <c r="W123" s="53">
        <v>1811.65</v>
      </c>
      <c r="X123" s="53">
        <v>5871.45</v>
      </c>
      <c r="Y123" s="53">
        <v>156531.81</v>
      </c>
      <c r="Z123" s="53">
        <v>12911.92</v>
      </c>
      <c r="AA123" s="53">
        <v>14373.12</v>
      </c>
      <c r="AB123" s="53">
        <v>3396.6</v>
      </c>
      <c r="AC123" s="53">
        <v>14703.44</v>
      </c>
      <c r="AD123" s="53">
        <v>0</v>
      </c>
      <c r="AE123" s="53">
        <v>25663.200000000001</v>
      </c>
      <c r="AF123" s="53">
        <v>212.05</v>
      </c>
      <c r="AG123" s="53">
        <v>9111.52</v>
      </c>
      <c r="AH123" s="53">
        <v>3961.23</v>
      </c>
      <c r="AI123" s="53">
        <v>69959.960000000006</v>
      </c>
      <c r="AJ123" s="53">
        <v>2482.6799999999998</v>
      </c>
      <c r="AK123" s="53">
        <v>5767.42</v>
      </c>
      <c r="AL123" s="53">
        <v>8250.1</v>
      </c>
      <c r="AM123" s="53">
        <v>0</v>
      </c>
      <c r="AN123" s="53">
        <v>38696.42</v>
      </c>
      <c r="AO123" s="53">
        <v>269.66000000000003</v>
      </c>
      <c r="AP123" s="53">
        <v>13617.83</v>
      </c>
      <c r="AQ123" s="53">
        <v>136.12</v>
      </c>
      <c r="AR123" s="53">
        <v>5285.6</v>
      </c>
      <c r="AS123" s="53">
        <v>1182.8599999999999</v>
      </c>
      <c r="AT123" s="233">
        <v>52720.03</v>
      </c>
      <c r="AU123" s="233">
        <v>703217.17</v>
      </c>
    </row>
    <row r="124" spans="1:47" x14ac:dyDescent="0.35">
      <c r="A124" s="28" t="s">
        <v>20</v>
      </c>
      <c r="B124" s="29" t="s">
        <v>137</v>
      </c>
      <c r="C124" s="53">
        <v>34772.01</v>
      </c>
      <c r="D124" s="53">
        <v>25733.65</v>
      </c>
      <c r="E124" s="53">
        <v>0</v>
      </c>
      <c r="F124" s="53">
        <v>34030</v>
      </c>
      <c r="G124" s="53">
        <v>3495.44</v>
      </c>
      <c r="H124" s="53">
        <v>1505.55</v>
      </c>
      <c r="I124" s="53">
        <v>12780.34</v>
      </c>
      <c r="J124" s="53">
        <v>112316.99</v>
      </c>
      <c r="K124" s="53">
        <v>83808.95</v>
      </c>
      <c r="L124" s="53">
        <v>9033.2999999999993</v>
      </c>
      <c r="M124" s="53">
        <v>1505.55</v>
      </c>
      <c r="N124" s="53">
        <v>94347.8</v>
      </c>
      <c r="O124" s="53">
        <v>8366.2800000000007</v>
      </c>
      <c r="P124" s="53">
        <v>18684.12</v>
      </c>
      <c r="Q124" s="53">
        <v>475.76</v>
      </c>
      <c r="R124" s="53">
        <v>1612.26</v>
      </c>
      <c r="S124" s="53">
        <v>552.79999999999995</v>
      </c>
      <c r="T124" s="53">
        <v>29138.42</v>
      </c>
      <c r="U124" s="53">
        <v>22081.4</v>
      </c>
      <c r="V124" s="53">
        <v>76281.2</v>
      </c>
      <c r="W124" s="53">
        <v>1239.55</v>
      </c>
      <c r="X124" s="53">
        <v>451.65</v>
      </c>
      <c r="Y124" s="53">
        <v>100053.8</v>
      </c>
      <c r="Z124" s="53">
        <v>10375.65</v>
      </c>
      <c r="AA124" s="53">
        <v>11536.32</v>
      </c>
      <c r="AB124" s="53">
        <v>3019.2</v>
      </c>
      <c r="AC124" s="53">
        <v>6628.6</v>
      </c>
      <c r="AD124" s="53">
        <v>133.41</v>
      </c>
      <c r="AE124" s="53">
        <v>16228.2</v>
      </c>
      <c r="AF124" s="53">
        <v>0</v>
      </c>
      <c r="AG124" s="53">
        <v>6025.36</v>
      </c>
      <c r="AH124" s="53">
        <v>3018.08</v>
      </c>
      <c r="AI124" s="53">
        <v>45428.5</v>
      </c>
      <c r="AJ124" s="53">
        <v>827.56</v>
      </c>
      <c r="AK124" s="53">
        <v>4736.2</v>
      </c>
      <c r="AL124" s="53">
        <v>5563.76</v>
      </c>
      <c r="AM124" s="53">
        <v>0</v>
      </c>
      <c r="AN124" s="53">
        <v>6421.24</v>
      </c>
      <c r="AO124" s="53">
        <v>269.66000000000003</v>
      </c>
      <c r="AP124" s="53">
        <v>6606.67</v>
      </c>
      <c r="AQ124" s="53">
        <v>1361.2</v>
      </c>
      <c r="AR124" s="53">
        <v>1189.26</v>
      </c>
      <c r="AS124" s="53">
        <v>0</v>
      </c>
      <c r="AT124" s="233">
        <v>14658.77</v>
      </c>
      <c r="AU124" s="233">
        <v>401508.04</v>
      </c>
    </row>
    <row r="125" spans="1:47" x14ac:dyDescent="0.35">
      <c r="A125" s="28" t="s">
        <v>20</v>
      </c>
      <c r="B125" s="29" t="s">
        <v>1066</v>
      </c>
      <c r="C125" s="53">
        <v>11034.66</v>
      </c>
      <c r="D125" s="53">
        <v>3138.25</v>
      </c>
      <c r="E125" s="53">
        <v>0</v>
      </c>
      <c r="F125" s="53">
        <v>2450.16</v>
      </c>
      <c r="G125" s="53">
        <v>537.76</v>
      </c>
      <c r="H125" s="53">
        <v>0</v>
      </c>
      <c r="I125" s="53">
        <v>461.94</v>
      </c>
      <c r="J125" s="53">
        <v>17622.77</v>
      </c>
      <c r="K125" s="53">
        <v>4014.8</v>
      </c>
      <c r="L125" s="53">
        <v>501.85</v>
      </c>
      <c r="M125" s="53">
        <v>0</v>
      </c>
      <c r="N125" s="53">
        <v>4516.6499999999996</v>
      </c>
      <c r="O125" s="53">
        <v>0</v>
      </c>
      <c r="P125" s="53">
        <v>4927.68</v>
      </c>
      <c r="Q125" s="53">
        <v>0</v>
      </c>
      <c r="R125" s="53">
        <v>0</v>
      </c>
      <c r="S125" s="53">
        <v>0</v>
      </c>
      <c r="T125" s="53">
        <v>4927.68</v>
      </c>
      <c r="U125" s="53">
        <v>0</v>
      </c>
      <c r="V125" s="53">
        <v>15456.98</v>
      </c>
      <c r="W125" s="53">
        <v>0</v>
      </c>
      <c r="X125" s="53">
        <v>0</v>
      </c>
      <c r="Y125" s="53">
        <v>15456.98</v>
      </c>
      <c r="Z125" s="53">
        <v>461.14</v>
      </c>
      <c r="AA125" s="53">
        <v>0</v>
      </c>
      <c r="AB125" s="53">
        <v>0</v>
      </c>
      <c r="AC125" s="53">
        <v>0</v>
      </c>
      <c r="AD125" s="53">
        <v>0</v>
      </c>
      <c r="AE125" s="53">
        <v>1320.9</v>
      </c>
      <c r="AF125" s="53">
        <v>0</v>
      </c>
      <c r="AG125" s="53">
        <v>293.92</v>
      </c>
      <c r="AH125" s="53">
        <v>377.26</v>
      </c>
      <c r="AI125" s="53">
        <v>2453.2199999999998</v>
      </c>
      <c r="AJ125" s="53">
        <v>0</v>
      </c>
      <c r="AK125" s="53">
        <v>329.58</v>
      </c>
      <c r="AL125" s="53">
        <v>329.58</v>
      </c>
      <c r="AM125" s="53">
        <v>0</v>
      </c>
      <c r="AN125" s="53">
        <v>0</v>
      </c>
      <c r="AO125" s="53">
        <v>0</v>
      </c>
      <c r="AP125" s="53">
        <v>943.81</v>
      </c>
      <c r="AQ125" s="53">
        <v>0</v>
      </c>
      <c r="AR125" s="53">
        <v>132.13999999999999</v>
      </c>
      <c r="AS125" s="53">
        <v>0</v>
      </c>
      <c r="AT125" s="233">
        <v>943.81</v>
      </c>
      <c r="AU125" s="233">
        <v>46250.69</v>
      </c>
    </row>
    <row r="126" spans="1:47" x14ac:dyDescent="0.35">
      <c r="A126" s="28" t="s">
        <v>20</v>
      </c>
      <c r="B126" s="29" t="s">
        <v>138</v>
      </c>
      <c r="C126" s="53">
        <v>0</v>
      </c>
      <c r="D126" s="53">
        <v>3765.9</v>
      </c>
      <c r="E126" s="53">
        <v>0</v>
      </c>
      <c r="F126" s="53">
        <v>14020.36</v>
      </c>
      <c r="G126" s="53">
        <v>1209.96</v>
      </c>
      <c r="H126" s="53">
        <v>200.74</v>
      </c>
      <c r="I126" s="53">
        <v>4696.3900000000003</v>
      </c>
      <c r="J126" s="53">
        <v>23893.35</v>
      </c>
      <c r="K126" s="53">
        <v>12144.77</v>
      </c>
      <c r="L126" s="53">
        <v>6022.2</v>
      </c>
      <c r="M126" s="53">
        <v>4014.8</v>
      </c>
      <c r="N126" s="53">
        <v>22181.77</v>
      </c>
      <c r="O126" s="53">
        <v>965.34</v>
      </c>
      <c r="P126" s="53">
        <v>2053.1999999999998</v>
      </c>
      <c r="Q126" s="53">
        <v>0</v>
      </c>
      <c r="R126" s="53">
        <v>0</v>
      </c>
      <c r="S126" s="53">
        <v>0</v>
      </c>
      <c r="T126" s="53">
        <v>3018.54</v>
      </c>
      <c r="U126" s="53">
        <v>0</v>
      </c>
      <c r="V126" s="53">
        <v>17364.009999999998</v>
      </c>
      <c r="W126" s="53">
        <v>2097.6999999999998</v>
      </c>
      <c r="X126" s="53">
        <v>0</v>
      </c>
      <c r="Y126" s="53">
        <v>19461.71</v>
      </c>
      <c r="Z126" s="53">
        <v>0</v>
      </c>
      <c r="AA126" s="53">
        <v>2269.44</v>
      </c>
      <c r="AB126" s="53">
        <v>0</v>
      </c>
      <c r="AC126" s="53">
        <v>1446.24</v>
      </c>
      <c r="AD126" s="53">
        <v>0</v>
      </c>
      <c r="AE126" s="53">
        <v>3207.9</v>
      </c>
      <c r="AF126" s="53">
        <v>636.15</v>
      </c>
      <c r="AG126" s="53">
        <v>1616.56</v>
      </c>
      <c r="AH126" s="53">
        <v>1886.3</v>
      </c>
      <c r="AI126" s="53">
        <v>8793.15</v>
      </c>
      <c r="AJ126" s="53">
        <v>0</v>
      </c>
      <c r="AK126" s="53">
        <v>1360.8</v>
      </c>
      <c r="AL126" s="53">
        <v>1360.8</v>
      </c>
      <c r="AM126" s="53">
        <v>0</v>
      </c>
      <c r="AN126" s="53">
        <v>5745.32</v>
      </c>
      <c r="AO126" s="53">
        <v>0</v>
      </c>
      <c r="AP126" s="53">
        <v>2561.77</v>
      </c>
      <c r="AQ126" s="53">
        <v>0</v>
      </c>
      <c r="AR126" s="53">
        <v>330.35</v>
      </c>
      <c r="AS126" s="53">
        <v>0</v>
      </c>
      <c r="AT126" s="233">
        <v>8307.09</v>
      </c>
      <c r="AU126" s="233">
        <v>87016.41</v>
      </c>
    </row>
    <row r="127" spans="1:47" x14ac:dyDescent="0.35">
      <c r="A127" s="28" t="s">
        <v>20</v>
      </c>
      <c r="B127" s="29" t="s">
        <v>139</v>
      </c>
      <c r="C127" s="53">
        <v>12189.45</v>
      </c>
      <c r="D127" s="53">
        <v>17950.79</v>
      </c>
      <c r="E127" s="53">
        <v>0</v>
      </c>
      <c r="F127" s="53">
        <v>21506.959999999999</v>
      </c>
      <c r="G127" s="53">
        <v>537.76</v>
      </c>
      <c r="H127" s="53">
        <v>100.37</v>
      </c>
      <c r="I127" s="53">
        <v>5312.31</v>
      </c>
      <c r="J127" s="53">
        <v>57597.64</v>
      </c>
      <c r="K127" s="53">
        <v>43962.06</v>
      </c>
      <c r="L127" s="53">
        <v>6022.2</v>
      </c>
      <c r="M127" s="53">
        <v>0</v>
      </c>
      <c r="N127" s="53">
        <v>49984.26</v>
      </c>
      <c r="O127" s="53">
        <v>3700.47</v>
      </c>
      <c r="P127" s="53">
        <v>23611.8</v>
      </c>
      <c r="Q127" s="53">
        <v>0</v>
      </c>
      <c r="R127" s="53">
        <v>0</v>
      </c>
      <c r="S127" s="53">
        <v>0</v>
      </c>
      <c r="T127" s="53">
        <v>27312.27</v>
      </c>
      <c r="U127" s="53">
        <v>0</v>
      </c>
      <c r="V127" s="53">
        <v>69556.41</v>
      </c>
      <c r="W127" s="53">
        <v>286.05</v>
      </c>
      <c r="X127" s="53">
        <v>0</v>
      </c>
      <c r="Y127" s="53">
        <v>69842.460000000006</v>
      </c>
      <c r="Z127" s="53">
        <v>5533.68</v>
      </c>
      <c r="AA127" s="53">
        <v>6051.84</v>
      </c>
      <c r="AB127" s="53">
        <v>188.7</v>
      </c>
      <c r="AC127" s="53">
        <v>964.16</v>
      </c>
      <c r="AD127" s="53">
        <v>266.82</v>
      </c>
      <c r="AE127" s="53">
        <v>4151.3999999999996</v>
      </c>
      <c r="AF127" s="53">
        <v>0</v>
      </c>
      <c r="AG127" s="53">
        <v>2351.36</v>
      </c>
      <c r="AH127" s="53">
        <v>4149.8599999999997</v>
      </c>
      <c r="AI127" s="53">
        <v>17605.98</v>
      </c>
      <c r="AJ127" s="53">
        <v>0</v>
      </c>
      <c r="AK127" s="53">
        <v>2620.04</v>
      </c>
      <c r="AL127" s="53">
        <v>2620.04</v>
      </c>
      <c r="AM127" s="53">
        <v>0</v>
      </c>
      <c r="AN127" s="53">
        <v>2196.7399999999998</v>
      </c>
      <c r="AO127" s="53">
        <v>404.49</v>
      </c>
      <c r="AP127" s="53">
        <v>3505.58</v>
      </c>
      <c r="AQ127" s="53">
        <v>0</v>
      </c>
      <c r="AR127" s="53">
        <v>858.91</v>
      </c>
      <c r="AS127" s="53">
        <v>0</v>
      </c>
      <c r="AT127" s="233">
        <v>6106.81</v>
      </c>
      <c r="AU127" s="233">
        <v>231069.46</v>
      </c>
    </row>
    <row r="128" spans="1:47" x14ac:dyDescent="0.35">
      <c r="A128" s="28" t="s">
        <v>20</v>
      </c>
      <c r="B128" s="29" t="s">
        <v>140</v>
      </c>
      <c r="C128" s="53">
        <v>25918.62</v>
      </c>
      <c r="D128" s="53">
        <v>3640.37</v>
      </c>
      <c r="E128" s="53">
        <v>0</v>
      </c>
      <c r="F128" s="53">
        <v>15926.04</v>
      </c>
      <c r="G128" s="53">
        <v>3226.56</v>
      </c>
      <c r="H128" s="53">
        <v>1304.81</v>
      </c>
      <c r="I128" s="53">
        <v>5389.3</v>
      </c>
      <c r="J128" s="53">
        <v>55405.7</v>
      </c>
      <c r="K128" s="53">
        <v>29508.78</v>
      </c>
      <c r="L128" s="53">
        <v>6222.94</v>
      </c>
      <c r="M128" s="53">
        <v>2308.5100000000002</v>
      </c>
      <c r="N128" s="53">
        <v>38040.230000000003</v>
      </c>
      <c r="O128" s="53">
        <v>4665.8100000000004</v>
      </c>
      <c r="P128" s="53">
        <v>5133</v>
      </c>
      <c r="Q128" s="53">
        <v>0</v>
      </c>
      <c r="R128" s="53">
        <v>0</v>
      </c>
      <c r="S128" s="53">
        <v>0</v>
      </c>
      <c r="T128" s="53">
        <v>9798.81</v>
      </c>
      <c r="U128" s="53">
        <v>903.33</v>
      </c>
      <c r="V128" s="53">
        <v>51891.29</v>
      </c>
      <c r="W128" s="53">
        <v>953.5</v>
      </c>
      <c r="X128" s="53">
        <v>0</v>
      </c>
      <c r="Y128" s="53">
        <v>53748.12</v>
      </c>
      <c r="Z128" s="53">
        <v>3919.69</v>
      </c>
      <c r="AA128" s="53">
        <v>2458.56</v>
      </c>
      <c r="AB128" s="53">
        <v>943.5</v>
      </c>
      <c r="AC128" s="53">
        <v>964.16</v>
      </c>
      <c r="AD128" s="53">
        <v>133.41</v>
      </c>
      <c r="AE128" s="53">
        <v>1698.3</v>
      </c>
      <c r="AF128" s="53">
        <v>0</v>
      </c>
      <c r="AG128" s="53">
        <v>3820.96</v>
      </c>
      <c r="AH128" s="53">
        <v>2829.45</v>
      </c>
      <c r="AI128" s="53">
        <v>14309.47</v>
      </c>
      <c r="AJ128" s="53">
        <v>1655.12</v>
      </c>
      <c r="AK128" s="53">
        <v>1775.34</v>
      </c>
      <c r="AL128" s="53">
        <v>3430.46</v>
      </c>
      <c r="AM128" s="53">
        <v>0</v>
      </c>
      <c r="AN128" s="53">
        <v>0</v>
      </c>
      <c r="AO128" s="53">
        <v>0</v>
      </c>
      <c r="AP128" s="53">
        <v>3370.75</v>
      </c>
      <c r="AQ128" s="53">
        <v>0</v>
      </c>
      <c r="AR128" s="53">
        <v>1321.4</v>
      </c>
      <c r="AS128" s="53">
        <v>168.98</v>
      </c>
      <c r="AT128" s="233">
        <v>3370.75</v>
      </c>
      <c r="AU128" s="233">
        <v>178103.54</v>
      </c>
    </row>
    <row r="129" spans="1:47" x14ac:dyDescent="0.35">
      <c r="A129" s="28" t="s">
        <v>20</v>
      </c>
      <c r="B129" s="29" t="s">
        <v>141</v>
      </c>
      <c r="C129" s="53">
        <v>23224.11</v>
      </c>
      <c r="D129" s="53">
        <v>19708.21</v>
      </c>
      <c r="E129" s="53">
        <v>0</v>
      </c>
      <c r="F129" s="53">
        <v>27904.6</v>
      </c>
      <c r="G129" s="53">
        <v>1075.52</v>
      </c>
      <c r="H129" s="53">
        <v>0</v>
      </c>
      <c r="I129" s="53">
        <v>10008.700000000001</v>
      </c>
      <c r="J129" s="53">
        <v>81921.14</v>
      </c>
      <c r="K129" s="53">
        <v>38943.56</v>
      </c>
      <c r="L129" s="53">
        <v>10237.74</v>
      </c>
      <c r="M129" s="53">
        <v>2509.25</v>
      </c>
      <c r="N129" s="53">
        <v>51690.55</v>
      </c>
      <c r="O129" s="53">
        <v>2252.46</v>
      </c>
      <c r="P129" s="53">
        <v>10676.64</v>
      </c>
      <c r="Q129" s="53">
        <v>237.88</v>
      </c>
      <c r="R129" s="53">
        <v>0</v>
      </c>
      <c r="S129" s="53">
        <v>0</v>
      </c>
      <c r="T129" s="53">
        <v>13166.98</v>
      </c>
      <c r="U129" s="53">
        <v>6624.42</v>
      </c>
      <c r="V129" s="53">
        <v>70760.850000000006</v>
      </c>
      <c r="W129" s="53">
        <v>1048.8499999999999</v>
      </c>
      <c r="X129" s="53">
        <v>0</v>
      </c>
      <c r="Y129" s="53">
        <v>78434.12</v>
      </c>
      <c r="Z129" s="53">
        <v>4150.26</v>
      </c>
      <c r="AA129" s="53">
        <v>5673.6</v>
      </c>
      <c r="AB129" s="53">
        <v>0</v>
      </c>
      <c r="AC129" s="53">
        <v>2048.84</v>
      </c>
      <c r="AD129" s="53">
        <v>133.41</v>
      </c>
      <c r="AE129" s="53">
        <v>4906.2</v>
      </c>
      <c r="AF129" s="53">
        <v>0</v>
      </c>
      <c r="AG129" s="53">
        <v>2057.44</v>
      </c>
      <c r="AH129" s="53">
        <v>7733.83</v>
      </c>
      <c r="AI129" s="53">
        <v>21029.98</v>
      </c>
      <c r="AJ129" s="53">
        <v>3310.24</v>
      </c>
      <c r="AK129" s="53">
        <v>4124.88</v>
      </c>
      <c r="AL129" s="53">
        <v>7435.12</v>
      </c>
      <c r="AM129" s="53">
        <v>0</v>
      </c>
      <c r="AN129" s="53">
        <v>1858.78</v>
      </c>
      <c r="AO129" s="53">
        <v>404.49</v>
      </c>
      <c r="AP129" s="53">
        <v>5123.54</v>
      </c>
      <c r="AQ129" s="53">
        <v>0</v>
      </c>
      <c r="AR129" s="53">
        <v>1387.47</v>
      </c>
      <c r="AS129" s="53">
        <v>168.98</v>
      </c>
      <c r="AT129" s="233">
        <v>7386.81</v>
      </c>
      <c r="AU129" s="233">
        <v>261064.7</v>
      </c>
    </row>
    <row r="130" spans="1:47" x14ac:dyDescent="0.35">
      <c r="A130" s="28" t="s">
        <v>20</v>
      </c>
      <c r="B130" s="29" t="s">
        <v>142</v>
      </c>
      <c r="C130" s="53">
        <v>8340.15</v>
      </c>
      <c r="D130" s="53">
        <v>2385.0700000000002</v>
      </c>
      <c r="E130" s="53">
        <v>0</v>
      </c>
      <c r="F130" s="53">
        <v>8711.68</v>
      </c>
      <c r="G130" s="53">
        <v>1613.28</v>
      </c>
      <c r="H130" s="53">
        <v>200.74</v>
      </c>
      <c r="I130" s="53">
        <v>2617.66</v>
      </c>
      <c r="J130" s="53">
        <v>23868.58</v>
      </c>
      <c r="K130" s="53">
        <v>13349.21</v>
      </c>
      <c r="L130" s="53">
        <v>1003.7</v>
      </c>
      <c r="M130" s="53">
        <v>702.59</v>
      </c>
      <c r="N130" s="53">
        <v>15055.5</v>
      </c>
      <c r="O130" s="53">
        <v>1930.68</v>
      </c>
      <c r="P130" s="53">
        <v>8212.7999999999993</v>
      </c>
      <c r="Q130" s="53">
        <v>475.76</v>
      </c>
      <c r="R130" s="53">
        <v>0</v>
      </c>
      <c r="S130" s="53">
        <v>0</v>
      </c>
      <c r="T130" s="53">
        <v>10619.24</v>
      </c>
      <c r="U130" s="53">
        <v>0</v>
      </c>
      <c r="V130" s="53">
        <v>7427.38</v>
      </c>
      <c r="W130" s="53">
        <v>190.7</v>
      </c>
      <c r="X130" s="53">
        <v>0</v>
      </c>
      <c r="Y130" s="53">
        <v>7618.08</v>
      </c>
      <c r="Z130" s="53">
        <v>1152.8499999999999</v>
      </c>
      <c r="AA130" s="53">
        <v>3025.92</v>
      </c>
      <c r="AB130" s="53">
        <v>0</v>
      </c>
      <c r="AC130" s="53">
        <v>1687.28</v>
      </c>
      <c r="AD130" s="53">
        <v>0</v>
      </c>
      <c r="AE130" s="53">
        <v>3396.6</v>
      </c>
      <c r="AF130" s="53">
        <v>0</v>
      </c>
      <c r="AG130" s="53">
        <v>1322.64</v>
      </c>
      <c r="AH130" s="53">
        <v>3583.97</v>
      </c>
      <c r="AI130" s="53">
        <v>11143.34</v>
      </c>
      <c r="AJ130" s="53">
        <v>0</v>
      </c>
      <c r="AK130" s="53">
        <v>1529.74</v>
      </c>
      <c r="AL130" s="53">
        <v>1529.74</v>
      </c>
      <c r="AM130" s="53">
        <v>0</v>
      </c>
      <c r="AN130" s="53">
        <v>0</v>
      </c>
      <c r="AO130" s="53">
        <v>0</v>
      </c>
      <c r="AP130" s="53">
        <v>4988.71</v>
      </c>
      <c r="AQ130" s="53">
        <v>0</v>
      </c>
      <c r="AR130" s="53">
        <v>396.42</v>
      </c>
      <c r="AS130" s="53">
        <v>0</v>
      </c>
      <c r="AT130" s="233">
        <v>4988.71</v>
      </c>
      <c r="AU130" s="233">
        <v>74823.19</v>
      </c>
    </row>
    <row r="131" spans="1:47" x14ac:dyDescent="0.35">
      <c r="A131" s="28" t="s">
        <v>20</v>
      </c>
      <c r="B131" s="29" t="s">
        <v>143</v>
      </c>
      <c r="C131" s="53">
        <v>9623.25</v>
      </c>
      <c r="D131" s="53">
        <v>5899.91</v>
      </c>
      <c r="E131" s="53">
        <v>0</v>
      </c>
      <c r="F131" s="53">
        <v>4083.6</v>
      </c>
      <c r="G131" s="53">
        <v>0</v>
      </c>
      <c r="H131" s="53">
        <v>0</v>
      </c>
      <c r="I131" s="53">
        <v>3233.58</v>
      </c>
      <c r="J131" s="53">
        <v>22840.34</v>
      </c>
      <c r="K131" s="53">
        <v>7728.49</v>
      </c>
      <c r="L131" s="53">
        <v>2007.4</v>
      </c>
      <c r="M131" s="53">
        <v>0</v>
      </c>
      <c r="N131" s="53">
        <v>9735.89</v>
      </c>
      <c r="O131" s="53">
        <v>321.77999999999997</v>
      </c>
      <c r="P131" s="53">
        <v>10060.68</v>
      </c>
      <c r="Q131" s="53">
        <v>118.94</v>
      </c>
      <c r="R131" s="53">
        <v>0</v>
      </c>
      <c r="S131" s="53">
        <v>0</v>
      </c>
      <c r="T131" s="53">
        <v>10501.4</v>
      </c>
      <c r="U131" s="53">
        <v>0</v>
      </c>
      <c r="V131" s="53">
        <v>12546.25</v>
      </c>
      <c r="W131" s="53">
        <v>0</v>
      </c>
      <c r="X131" s="53">
        <v>0</v>
      </c>
      <c r="Y131" s="53">
        <v>12546.25</v>
      </c>
      <c r="Z131" s="53">
        <v>922.28</v>
      </c>
      <c r="AA131" s="53">
        <v>1891.2</v>
      </c>
      <c r="AB131" s="53">
        <v>943.5</v>
      </c>
      <c r="AC131" s="53">
        <v>602.6</v>
      </c>
      <c r="AD131" s="53">
        <v>0</v>
      </c>
      <c r="AE131" s="53">
        <v>0</v>
      </c>
      <c r="AF131" s="53">
        <v>294.51</v>
      </c>
      <c r="AG131" s="53">
        <v>881.76</v>
      </c>
      <c r="AH131" s="53">
        <v>188.63</v>
      </c>
      <c r="AI131" s="53">
        <v>3833.28</v>
      </c>
      <c r="AJ131" s="53">
        <v>0</v>
      </c>
      <c r="AK131" s="53">
        <v>752.42</v>
      </c>
      <c r="AL131" s="53">
        <v>752.42</v>
      </c>
      <c r="AM131" s="53">
        <v>0</v>
      </c>
      <c r="AN131" s="53">
        <v>0</v>
      </c>
      <c r="AO131" s="53">
        <v>0</v>
      </c>
      <c r="AP131" s="53">
        <v>2157.2800000000002</v>
      </c>
      <c r="AQ131" s="53">
        <v>0</v>
      </c>
      <c r="AR131" s="53">
        <v>396.42</v>
      </c>
      <c r="AS131" s="53">
        <v>675.92</v>
      </c>
      <c r="AT131" s="233">
        <v>2157.2800000000002</v>
      </c>
      <c r="AU131" s="233">
        <v>62366.86</v>
      </c>
    </row>
    <row r="132" spans="1:47" x14ac:dyDescent="0.35">
      <c r="A132" s="28" t="s">
        <v>20</v>
      </c>
      <c r="B132" s="29" t="s">
        <v>144</v>
      </c>
      <c r="C132" s="53">
        <v>14755.65</v>
      </c>
      <c r="D132" s="53">
        <v>10042.4</v>
      </c>
      <c r="E132" s="53">
        <v>0</v>
      </c>
      <c r="F132" s="53">
        <v>14564.84</v>
      </c>
      <c r="G132" s="53">
        <v>941.08</v>
      </c>
      <c r="H132" s="53">
        <v>501.85</v>
      </c>
      <c r="I132" s="53">
        <v>12164.42</v>
      </c>
      <c r="J132" s="53">
        <v>52970.239999999998</v>
      </c>
      <c r="K132" s="53">
        <v>28505.08</v>
      </c>
      <c r="L132" s="53">
        <v>8029.6</v>
      </c>
      <c r="M132" s="53">
        <v>0</v>
      </c>
      <c r="N132" s="53">
        <v>36534.68</v>
      </c>
      <c r="O132" s="53">
        <v>1608.9</v>
      </c>
      <c r="P132" s="53">
        <v>24022.44</v>
      </c>
      <c r="Q132" s="53">
        <v>594.70000000000005</v>
      </c>
      <c r="R132" s="53">
        <v>0</v>
      </c>
      <c r="S132" s="53">
        <v>0</v>
      </c>
      <c r="T132" s="53">
        <v>26226.04</v>
      </c>
      <c r="U132" s="53">
        <v>100.37</v>
      </c>
      <c r="V132" s="53">
        <v>14854.76</v>
      </c>
      <c r="W132" s="53">
        <v>0</v>
      </c>
      <c r="X132" s="53">
        <v>0</v>
      </c>
      <c r="Y132" s="53">
        <v>14955.13</v>
      </c>
      <c r="Z132" s="53">
        <v>9222.7999999999993</v>
      </c>
      <c r="AA132" s="53">
        <v>567.36</v>
      </c>
      <c r="AB132" s="53">
        <v>1132.2</v>
      </c>
      <c r="AC132" s="53">
        <v>1687.28</v>
      </c>
      <c r="AD132" s="53">
        <v>0</v>
      </c>
      <c r="AE132" s="53">
        <v>2641.8</v>
      </c>
      <c r="AF132" s="53">
        <v>0</v>
      </c>
      <c r="AG132" s="53">
        <v>1322.64</v>
      </c>
      <c r="AH132" s="53">
        <v>3583.97</v>
      </c>
      <c r="AI132" s="53">
        <v>19590.689999999999</v>
      </c>
      <c r="AJ132" s="53">
        <v>2482.6799999999998</v>
      </c>
      <c r="AK132" s="53">
        <v>3230.38</v>
      </c>
      <c r="AL132" s="53">
        <v>5713.06</v>
      </c>
      <c r="AM132" s="53">
        <v>0</v>
      </c>
      <c r="AN132" s="53">
        <v>0</v>
      </c>
      <c r="AO132" s="53">
        <v>0</v>
      </c>
      <c r="AP132" s="53">
        <v>10112.25</v>
      </c>
      <c r="AQ132" s="53">
        <v>680.6</v>
      </c>
      <c r="AR132" s="53">
        <v>462.49</v>
      </c>
      <c r="AS132" s="53">
        <v>168.98</v>
      </c>
      <c r="AT132" s="233">
        <v>10792.85</v>
      </c>
      <c r="AU132" s="233">
        <v>166782.69</v>
      </c>
    </row>
    <row r="133" spans="1:47" x14ac:dyDescent="0.35">
      <c r="A133" s="28" t="s">
        <v>20</v>
      </c>
      <c r="B133" s="29" t="s">
        <v>145</v>
      </c>
      <c r="C133" s="53">
        <v>16423.68</v>
      </c>
      <c r="D133" s="53">
        <v>24478.35</v>
      </c>
      <c r="E133" s="53">
        <v>0</v>
      </c>
      <c r="F133" s="53">
        <v>16470.52</v>
      </c>
      <c r="G133" s="53">
        <v>0</v>
      </c>
      <c r="H133" s="53">
        <v>1003.7</v>
      </c>
      <c r="I133" s="53">
        <v>3541.54</v>
      </c>
      <c r="J133" s="53">
        <v>61917.79</v>
      </c>
      <c r="K133" s="53">
        <v>42857.99</v>
      </c>
      <c r="L133" s="53">
        <v>8431.08</v>
      </c>
      <c r="M133" s="53">
        <v>0</v>
      </c>
      <c r="N133" s="53">
        <v>51289.07</v>
      </c>
      <c r="O133" s="53">
        <v>4183.1400000000003</v>
      </c>
      <c r="P133" s="53">
        <v>25870.32</v>
      </c>
      <c r="Q133" s="53">
        <v>237.88</v>
      </c>
      <c r="R133" s="53">
        <v>0</v>
      </c>
      <c r="S133" s="53">
        <v>0</v>
      </c>
      <c r="T133" s="53">
        <v>30291.34</v>
      </c>
      <c r="U133" s="53">
        <v>301.11</v>
      </c>
      <c r="V133" s="53">
        <v>24088.799999999999</v>
      </c>
      <c r="W133" s="53">
        <v>0</v>
      </c>
      <c r="X133" s="53">
        <v>0</v>
      </c>
      <c r="Y133" s="53">
        <v>24389.91</v>
      </c>
      <c r="Z133" s="53">
        <v>3919.69</v>
      </c>
      <c r="AA133" s="53">
        <v>10968.96</v>
      </c>
      <c r="AB133" s="53">
        <v>0</v>
      </c>
      <c r="AC133" s="53">
        <v>3013</v>
      </c>
      <c r="AD133" s="53">
        <v>1867.74</v>
      </c>
      <c r="AE133" s="53">
        <v>2264.4</v>
      </c>
      <c r="AF133" s="53">
        <v>0</v>
      </c>
      <c r="AG133" s="53">
        <v>1616.56</v>
      </c>
      <c r="AH133" s="53">
        <v>4527.12</v>
      </c>
      <c r="AI133" s="53">
        <v>17208.509999999998</v>
      </c>
      <c r="AJ133" s="53">
        <v>0</v>
      </c>
      <c r="AK133" s="53">
        <v>7361.08</v>
      </c>
      <c r="AL133" s="53">
        <v>7361.08</v>
      </c>
      <c r="AM133" s="53">
        <v>0</v>
      </c>
      <c r="AN133" s="53">
        <v>0</v>
      </c>
      <c r="AO133" s="53">
        <v>0</v>
      </c>
      <c r="AP133" s="53">
        <v>5258.37</v>
      </c>
      <c r="AQ133" s="53">
        <v>0</v>
      </c>
      <c r="AR133" s="53">
        <v>5219.53</v>
      </c>
      <c r="AS133" s="53">
        <v>675.92</v>
      </c>
      <c r="AT133" s="233">
        <v>5258.37</v>
      </c>
      <c r="AU133" s="233">
        <v>197716.07</v>
      </c>
    </row>
    <row r="134" spans="1:47" x14ac:dyDescent="0.35">
      <c r="A134" s="28" t="s">
        <v>20</v>
      </c>
      <c r="B134" s="29" t="s">
        <v>146</v>
      </c>
      <c r="C134" s="53">
        <v>11547.9</v>
      </c>
      <c r="D134" s="53">
        <v>8661.57</v>
      </c>
      <c r="E134" s="53">
        <v>0</v>
      </c>
      <c r="F134" s="53">
        <v>5853.16</v>
      </c>
      <c r="G134" s="53">
        <v>537.76</v>
      </c>
      <c r="H134" s="53">
        <v>200.74</v>
      </c>
      <c r="I134" s="53">
        <v>4619.3999999999996</v>
      </c>
      <c r="J134" s="53">
        <v>31420.53</v>
      </c>
      <c r="K134" s="53">
        <v>20676.22</v>
      </c>
      <c r="L134" s="53">
        <v>5319.61</v>
      </c>
      <c r="M134" s="53">
        <v>0</v>
      </c>
      <c r="N134" s="53">
        <v>25995.83</v>
      </c>
      <c r="O134" s="53">
        <v>3217.8</v>
      </c>
      <c r="P134" s="53">
        <v>16630.919999999998</v>
      </c>
      <c r="Q134" s="53">
        <v>0</v>
      </c>
      <c r="R134" s="53">
        <v>0</v>
      </c>
      <c r="S134" s="53">
        <v>0</v>
      </c>
      <c r="T134" s="53">
        <v>19848.72</v>
      </c>
      <c r="U134" s="53">
        <v>1204.44</v>
      </c>
      <c r="V134" s="53">
        <v>17564.75</v>
      </c>
      <c r="W134" s="53">
        <v>0</v>
      </c>
      <c r="X134" s="53">
        <v>0</v>
      </c>
      <c r="Y134" s="53">
        <v>18769.189999999999</v>
      </c>
      <c r="Z134" s="53">
        <v>3919.69</v>
      </c>
      <c r="AA134" s="53">
        <v>5295.36</v>
      </c>
      <c r="AB134" s="53">
        <v>1132.2</v>
      </c>
      <c r="AC134" s="53">
        <v>964.16</v>
      </c>
      <c r="AD134" s="53">
        <v>0</v>
      </c>
      <c r="AE134" s="53">
        <v>3774</v>
      </c>
      <c r="AF134" s="53">
        <v>294.51</v>
      </c>
      <c r="AG134" s="53">
        <v>2204.4</v>
      </c>
      <c r="AH134" s="53">
        <v>1697.67</v>
      </c>
      <c r="AI134" s="53">
        <v>13986.63</v>
      </c>
      <c r="AJ134" s="53">
        <v>827.56</v>
      </c>
      <c r="AK134" s="53">
        <v>1438.44</v>
      </c>
      <c r="AL134" s="53">
        <v>2266</v>
      </c>
      <c r="AM134" s="53">
        <v>0</v>
      </c>
      <c r="AN134" s="53">
        <v>0</v>
      </c>
      <c r="AO134" s="53">
        <v>0</v>
      </c>
      <c r="AP134" s="53">
        <v>2831.43</v>
      </c>
      <c r="AQ134" s="53">
        <v>136.12</v>
      </c>
      <c r="AR134" s="53">
        <v>726.77</v>
      </c>
      <c r="AS134" s="53">
        <v>0</v>
      </c>
      <c r="AT134" s="233">
        <v>2967.55</v>
      </c>
      <c r="AU134" s="233">
        <v>115254.45</v>
      </c>
    </row>
    <row r="135" spans="1:47" x14ac:dyDescent="0.35">
      <c r="A135" s="28" t="s">
        <v>20</v>
      </c>
      <c r="B135" s="29" t="s">
        <v>147</v>
      </c>
      <c r="C135" s="53">
        <v>7057.05</v>
      </c>
      <c r="D135" s="53">
        <v>15063.6</v>
      </c>
      <c r="E135" s="53">
        <v>0</v>
      </c>
      <c r="F135" s="53">
        <v>12931.4</v>
      </c>
      <c r="G135" s="53">
        <v>134.44</v>
      </c>
      <c r="H135" s="53">
        <v>0</v>
      </c>
      <c r="I135" s="53">
        <v>3926.49</v>
      </c>
      <c r="J135" s="53">
        <v>39112.980000000003</v>
      </c>
      <c r="K135" s="53">
        <v>23386.21</v>
      </c>
      <c r="L135" s="53">
        <v>8732.19</v>
      </c>
      <c r="M135" s="53">
        <v>802.96</v>
      </c>
      <c r="N135" s="53">
        <v>32921.360000000001</v>
      </c>
      <c r="O135" s="53">
        <v>804.45</v>
      </c>
      <c r="P135" s="53">
        <v>23611.8</v>
      </c>
      <c r="Q135" s="53">
        <v>0</v>
      </c>
      <c r="R135" s="53">
        <v>0</v>
      </c>
      <c r="S135" s="53">
        <v>0</v>
      </c>
      <c r="T135" s="53">
        <v>24416.25</v>
      </c>
      <c r="U135" s="53">
        <v>0</v>
      </c>
      <c r="V135" s="53">
        <v>8932.93</v>
      </c>
      <c r="W135" s="53">
        <v>0</v>
      </c>
      <c r="X135" s="53">
        <v>0</v>
      </c>
      <c r="Y135" s="53">
        <v>8932.93</v>
      </c>
      <c r="Z135" s="53">
        <v>1383.42</v>
      </c>
      <c r="AA135" s="53">
        <v>4538.88</v>
      </c>
      <c r="AB135" s="53">
        <v>754.8</v>
      </c>
      <c r="AC135" s="53">
        <v>0</v>
      </c>
      <c r="AD135" s="53">
        <v>133.41</v>
      </c>
      <c r="AE135" s="53">
        <v>2264.4</v>
      </c>
      <c r="AF135" s="53">
        <v>0</v>
      </c>
      <c r="AG135" s="53">
        <v>2351.36</v>
      </c>
      <c r="AH135" s="53">
        <v>2640.82</v>
      </c>
      <c r="AI135" s="53">
        <v>9528.2099999999991</v>
      </c>
      <c r="AJ135" s="53">
        <v>1655.12</v>
      </c>
      <c r="AK135" s="53">
        <v>2063.42</v>
      </c>
      <c r="AL135" s="53">
        <v>3718.54</v>
      </c>
      <c r="AM135" s="53">
        <v>0</v>
      </c>
      <c r="AN135" s="53">
        <v>506.94</v>
      </c>
      <c r="AO135" s="53">
        <v>0</v>
      </c>
      <c r="AP135" s="53">
        <v>10516.74</v>
      </c>
      <c r="AQ135" s="53">
        <v>0</v>
      </c>
      <c r="AR135" s="53">
        <v>462.49</v>
      </c>
      <c r="AS135" s="53">
        <v>2027.76</v>
      </c>
      <c r="AT135" s="233">
        <v>11023.68</v>
      </c>
      <c r="AU135" s="233">
        <v>129653.95</v>
      </c>
    </row>
    <row r="136" spans="1:47" x14ac:dyDescent="0.35">
      <c r="A136" s="28" t="s">
        <v>20</v>
      </c>
      <c r="B136" s="29" t="s">
        <v>148</v>
      </c>
      <c r="C136" s="53">
        <v>39776.1</v>
      </c>
      <c r="D136" s="53">
        <v>12678.53</v>
      </c>
      <c r="E136" s="53">
        <v>258.60000000000002</v>
      </c>
      <c r="F136" s="53">
        <v>23412.639999999999</v>
      </c>
      <c r="G136" s="53">
        <v>806.64</v>
      </c>
      <c r="H136" s="53">
        <v>0</v>
      </c>
      <c r="I136" s="53">
        <v>5620.27</v>
      </c>
      <c r="J136" s="53">
        <v>82552.78</v>
      </c>
      <c r="K136" s="53">
        <v>23988.43</v>
      </c>
      <c r="L136" s="53">
        <v>18568.45</v>
      </c>
      <c r="M136" s="53">
        <v>100.37</v>
      </c>
      <c r="N136" s="53">
        <v>42657.25</v>
      </c>
      <c r="O136" s="53">
        <v>3217.8</v>
      </c>
      <c r="P136" s="53">
        <v>17862.84</v>
      </c>
      <c r="Q136" s="53">
        <v>118.94</v>
      </c>
      <c r="R136" s="53">
        <v>0</v>
      </c>
      <c r="S136" s="53">
        <v>0</v>
      </c>
      <c r="T136" s="53">
        <v>21199.58</v>
      </c>
      <c r="U136" s="53">
        <v>3713.69</v>
      </c>
      <c r="V136" s="53">
        <v>50285.37</v>
      </c>
      <c r="W136" s="53">
        <v>0</v>
      </c>
      <c r="X136" s="53">
        <v>903.3</v>
      </c>
      <c r="Y136" s="53">
        <v>54902.36</v>
      </c>
      <c r="Z136" s="53">
        <v>1613.99</v>
      </c>
      <c r="AA136" s="53">
        <v>2269.44</v>
      </c>
      <c r="AB136" s="53">
        <v>0</v>
      </c>
      <c r="AC136" s="53">
        <v>843.64</v>
      </c>
      <c r="AD136" s="53">
        <v>0</v>
      </c>
      <c r="AE136" s="53">
        <v>3207.9</v>
      </c>
      <c r="AF136" s="53">
        <v>0</v>
      </c>
      <c r="AG136" s="53">
        <v>587.84</v>
      </c>
      <c r="AH136" s="53">
        <v>2640.82</v>
      </c>
      <c r="AI136" s="53">
        <v>8894.19</v>
      </c>
      <c r="AJ136" s="53">
        <v>0</v>
      </c>
      <c r="AK136" s="53">
        <v>1148.4000000000001</v>
      </c>
      <c r="AL136" s="53">
        <v>1148.4000000000001</v>
      </c>
      <c r="AM136" s="53">
        <v>0</v>
      </c>
      <c r="AN136" s="53">
        <v>337.96</v>
      </c>
      <c r="AO136" s="53">
        <v>0</v>
      </c>
      <c r="AP136" s="53">
        <v>5393.2</v>
      </c>
      <c r="AQ136" s="53">
        <v>0</v>
      </c>
      <c r="AR136" s="53">
        <v>594.63</v>
      </c>
      <c r="AS136" s="53">
        <v>0</v>
      </c>
      <c r="AT136" s="233">
        <v>5731.16</v>
      </c>
      <c r="AU136" s="233">
        <v>217085.72</v>
      </c>
    </row>
    <row r="137" spans="1:47" x14ac:dyDescent="0.35">
      <c r="A137" s="28" t="s">
        <v>20</v>
      </c>
      <c r="B137" s="29" t="s">
        <v>149</v>
      </c>
      <c r="C137" s="53">
        <v>5773.95</v>
      </c>
      <c r="D137" s="53">
        <v>4644.6099999999997</v>
      </c>
      <c r="E137" s="53">
        <v>0</v>
      </c>
      <c r="F137" s="53">
        <v>11025.72</v>
      </c>
      <c r="G137" s="53">
        <v>2285.48</v>
      </c>
      <c r="H137" s="53">
        <v>2007.4</v>
      </c>
      <c r="I137" s="53">
        <v>2232.71</v>
      </c>
      <c r="J137" s="53">
        <v>27969.87</v>
      </c>
      <c r="K137" s="53">
        <v>9535.15</v>
      </c>
      <c r="L137" s="53">
        <v>0</v>
      </c>
      <c r="M137" s="53">
        <v>501.85</v>
      </c>
      <c r="N137" s="53">
        <v>10037</v>
      </c>
      <c r="O137" s="53">
        <v>2735.13</v>
      </c>
      <c r="P137" s="53">
        <v>18273.48</v>
      </c>
      <c r="Q137" s="53">
        <v>475.76</v>
      </c>
      <c r="R137" s="53">
        <v>0</v>
      </c>
      <c r="S137" s="53">
        <v>0</v>
      </c>
      <c r="T137" s="53">
        <v>21484.37</v>
      </c>
      <c r="U137" s="53">
        <v>2007.4</v>
      </c>
      <c r="V137" s="53">
        <v>10639.22</v>
      </c>
      <c r="W137" s="53">
        <v>0</v>
      </c>
      <c r="X137" s="53">
        <v>0</v>
      </c>
      <c r="Y137" s="53">
        <v>12646.62</v>
      </c>
      <c r="Z137" s="53">
        <v>922.28</v>
      </c>
      <c r="AA137" s="53">
        <v>5862.72</v>
      </c>
      <c r="AB137" s="53">
        <v>566.1</v>
      </c>
      <c r="AC137" s="53">
        <v>3133.52</v>
      </c>
      <c r="AD137" s="53">
        <v>0</v>
      </c>
      <c r="AE137" s="53">
        <v>5094.8999999999996</v>
      </c>
      <c r="AF137" s="53">
        <v>424.1</v>
      </c>
      <c r="AG137" s="53">
        <v>2057.44</v>
      </c>
      <c r="AH137" s="53">
        <v>13204.1</v>
      </c>
      <c r="AI137" s="53">
        <v>25402.44</v>
      </c>
      <c r="AJ137" s="53">
        <v>0</v>
      </c>
      <c r="AK137" s="53">
        <v>1436.48</v>
      </c>
      <c r="AL137" s="53">
        <v>1436.48</v>
      </c>
      <c r="AM137" s="53">
        <v>0</v>
      </c>
      <c r="AN137" s="53">
        <v>0</v>
      </c>
      <c r="AO137" s="53">
        <v>0</v>
      </c>
      <c r="AP137" s="53">
        <v>1752.79</v>
      </c>
      <c r="AQ137" s="53">
        <v>0</v>
      </c>
      <c r="AR137" s="53">
        <v>792.84</v>
      </c>
      <c r="AS137" s="53">
        <v>0</v>
      </c>
      <c r="AT137" s="233">
        <v>1752.79</v>
      </c>
      <c r="AU137" s="233">
        <v>100729.57</v>
      </c>
    </row>
    <row r="138" spans="1:47" x14ac:dyDescent="0.35">
      <c r="A138" s="28" t="s">
        <v>20</v>
      </c>
      <c r="B138" s="29" t="s">
        <v>150</v>
      </c>
      <c r="C138" s="53">
        <v>3849.3</v>
      </c>
      <c r="D138" s="53">
        <v>2636.13</v>
      </c>
      <c r="E138" s="53">
        <v>258.60000000000002</v>
      </c>
      <c r="F138" s="53">
        <v>2994.64</v>
      </c>
      <c r="G138" s="53">
        <v>0</v>
      </c>
      <c r="H138" s="53">
        <v>501.85</v>
      </c>
      <c r="I138" s="53">
        <v>2001.74</v>
      </c>
      <c r="J138" s="53">
        <v>12242.26</v>
      </c>
      <c r="K138" s="53">
        <v>9434.7800000000007</v>
      </c>
      <c r="L138" s="53">
        <v>5018.5</v>
      </c>
      <c r="M138" s="53">
        <v>0</v>
      </c>
      <c r="N138" s="53">
        <v>14453.28</v>
      </c>
      <c r="O138" s="53">
        <v>1769.79</v>
      </c>
      <c r="P138" s="53">
        <v>8418.1200000000008</v>
      </c>
      <c r="Q138" s="53">
        <v>118.94</v>
      </c>
      <c r="R138" s="53">
        <v>0</v>
      </c>
      <c r="S138" s="53">
        <v>221.12</v>
      </c>
      <c r="T138" s="53">
        <v>10306.85</v>
      </c>
      <c r="U138" s="53">
        <v>0</v>
      </c>
      <c r="V138" s="53">
        <v>4014.8</v>
      </c>
      <c r="W138" s="53">
        <v>190.7</v>
      </c>
      <c r="X138" s="53">
        <v>0</v>
      </c>
      <c r="Y138" s="53">
        <v>4205.5</v>
      </c>
      <c r="Z138" s="53">
        <v>1152.8499999999999</v>
      </c>
      <c r="AA138" s="53">
        <v>1891.2</v>
      </c>
      <c r="AB138" s="53">
        <v>0</v>
      </c>
      <c r="AC138" s="53">
        <v>241.04</v>
      </c>
      <c r="AD138" s="53">
        <v>0</v>
      </c>
      <c r="AE138" s="53">
        <v>943.5</v>
      </c>
      <c r="AF138" s="53">
        <v>0</v>
      </c>
      <c r="AG138" s="53">
        <v>1028.72</v>
      </c>
      <c r="AH138" s="53">
        <v>0</v>
      </c>
      <c r="AI138" s="53">
        <v>3366.11</v>
      </c>
      <c r="AJ138" s="53">
        <v>827.56</v>
      </c>
      <c r="AK138" s="53">
        <v>600.08000000000004</v>
      </c>
      <c r="AL138" s="53">
        <v>1427.64</v>
      </c>
      <c r="AM138" s="53">
        <v>0</v>
      </c>
      <c r="AN138" s="53">
        <v>0</v>
      </c>
      <c r="AO138" s="53">
        <v>0</v>
      </c>
      <c r="AP138" s="53">
        <v>1348.3</v>
      </c>
      <c r="AQ138" s="53">
        <v>0</v>
      </c>
      <c r="AR138" s="53">
        <v>462.49</v>
      </c>
      <c r="AS138" s="53">
        <v>1689.8</v>
      </c>
      <c r="AT138" s="233">
        <v>1348.3</v>
      </c>
      <c r="AU138" s="233">
        <v>47349.94</v>
      </c>
    </row>
    <row r="139" spans="1:47" x14ac:dyDescent="0.35">
      <c r="A139" s="28" t="s">
        <v>20</v>
      </c>
      <c r="B139" s="29" t="s">
        <v>151</v>
      </c>
      <c r="C139" s="53">
        <v>12959.31</v>
      </c>
      <c r="D139" s="53">
        <v>11297.7</v>
      </c>
      <c r="E139" s="53">
        <v>0</v>
      </c>
      <c r="F139" s="53">
        <v>20145.759999999998</v>
      </c>
      <c r="G139" s="53">
        <v>2151.04</v>
      </c>
      <c r="H139" s="53">
        <v>501.85</v>
      </c>
      <c r="I139" s="53">
        <v>15859.94</v>
      </c>
      <c r="J139" s="53">
        <v>62915.6</v>
      </c>
      <c r="K139" s="53">
        <v>39545.78</v>
      </c>
      <c r="L139" s="53">
        <v>18066.599999999999</v>
      </c>
      <c r="M139" s="53">
        <v>10237.74</v>
      </c>
      <c r="N139" s="53">
        <v>67850.12</v>
      </c>
      <c r="O139" s="53">
        <v>1608.9</v>
      </c>
      <c r="P139" s="53">
        <v>17657.52</v>
      </c>
      <c r="Q139" s="53">
        <v>0</v>
      </c>
      <c r="R139" s="53">
        <v>0</v>
      </c>
      <c r="S139" s="53">
        <v>0</v>
      </c>
      <c r="T139" s="53">
        <v>19266.419999999998</v>
      </c>
      <c r="U139" s="53">
        <v>0</v>
      </c>
      <c r="V139" s="53">
        <v>39445.410000000003</v>
      </c>
      <c r="W139" s="53">
        <v>2002.35</v>
      </c>
      <c r="X139" s="53">
        <v>0</v>
      </c>
      <c r="Y139" s="53">
        <v>41447.760000000002</v>
      </c>
      <c r="Z139" s="53">
        <v>3689.12</v>
      </c>
      <c r="AA139" s="53">
        <v>189.12</v>
      </c>
      <c r="AB139" s="53">
        <v>377.4</v>
      </c>
      <c r="AC139" s="53">
        <v>4700.28</v>
      </c>
      <c r="AD139" s="53">
        <v>0</v>
      </c>
      <c r="AE139" s="53">
        <v>6227.1</v>
      </c>
      <c r="AF139" s="53">
        <v>0</v>
      </c>
      <c r="AG139" s="53">
        <v>146.96</v>
      </c>
      <c r="AH139" s="53">
        <v>6790.68</v>
      </c>
      <c r="AI139" s="53">
        <v>21931.54</v>
      </c>
      <c r="AJ139" s="53">
        <v>3310.24</v>
      </c>
      <c r="AK139" s="53">
        <v>2779.7</v>
      </c>
      <c r="AL139" s="53">
        <v>6089.94</v>
      </c>
      <c r="AM139" s="53">
        <v>0</v>
      </c>
      <c r="AN139" s="53">
        <v>675.92</v>
      </c>
      <c r="AO139" s="53">
        <v>0</v>
      </c>
      <c r="AP139" s="53">
        <v>4044.9</v>
      </c>
      <c r="AQ139" s="53">
        <v>680.6</v>
      </c>
      <c r="AR139" s="53">
        <v>1982.1</v>
      </c>
      <c r="AS139" s="53">
        <v>0</v>
      </c>
      <c r="AT139" s="233">
        <v>5401.42</v>
      </c>
      <c r="AU139" s="233">
        <v>224902.8</v>
      </c>
    </row>
    <row r="140" spans="1:47" x14ac:dyDescent="0.35">
      <c r="A140" s="28" t="s">
        <v>20</v>
      </c>
      <c r="B140" s="29" t="s">
        <v>152</v>
      </c>
      <c r="C140" s="53">
        <v>3849.3</v>
      </c>
      <c r="D140" s="53">
        <v>2636.13</v>
      </c>
      <c r="E140" s="53">
        <v>0</v>
      </c>
      <c r="F140" s="53">
        <v>12114.68</v>
      </c>
      <c r="G140" s="53">
        <v>537.76</v>
      </c>
      <c r="H140" s="53">
        <v>0</v>
      </c>
      <c r="I140" s="53">
        <v>1385.82</v>
      </c>
      <c r="J140" s="53">
        <v>20523.689999999999</v>
      </c>
      <c r="K140" s="53">
        <v>30512.48</v>
      </c>
      <c r="L140" s="53">
        <v>0</v>
      </c>
      <c r="M140" s="53">
        <v>0</v>
      </c>
      <c r="N140" s="53">
        <v>30512.48</v>
      </c>
      <c r="O140" s="53">
        <v>3217.8</v>
      </c>
      <c r="P140" s="53">
        <v>6570.24</v>
      </c>
      <c r="Q140" s="53">
        <v>237.88</v>
      </c>
      <c r="R140" s="53">
        <v>0</v>
      </c>
      <c r="S140" s="53">
        <v>0</v>
      </c>
      <c r="T140" s="53">
        <v>10025.92</v>
      </c>
      <c r="U140" s="53">
        <v>11040.7</v>
      </c>
      <c r="V140" s="53">
        <v>15758.09</v>
      </c>
      <c r="W140" s="53">
        <v>953.5</v>
      </c>
      <c r="X140" s="53">
        <v>0</v>
      </c>
      <c r="Y140" s="53">
        <v>27752.29</v>
      </c>
      <c r="Z140" s="53">
        <v>2305.6999999999998</v>
      </c>
      <c r="AA140" s="53">
        <v>189.12</v>
      </c>
      <c r="AB140" s="53">
        <v>943.5</v>
      </c>
      <c r="AC140" s="53">
        <v>723.12</v>
      </c>
      <c r="AD140" s="53">
        <v>0</v>
      </c>
      <c r="AE140" s="53">
        <v>3207.9</v>
      </c>
      <c r="AF140" s="53">
        <v>0</v>
      </c>
      <c r="AG140" s="53">
        <v>1175.68</v>
      </c>
      <c r="AH140" s="53">
        <v>4149.8599999999997</v>
      </c>
      <c r="AI140" s="53">
        <v>12505.76</v>
      </c>
      <c r="AJ140" s="53">
        <v>827.56</v>
      </c>
      <c r="AK140" s="53">
        <v>1021.94</v>
      </c>
      <c r="AL140" s="53">
        <v>1849.5</v>
      </c>
      <c r="AM140" s="53">
        <v>0</v>
      </c>
      <c r="AN140" s="53">
        <v>0</v>
      </c>
      <c r="AO140" s="53">
        <v>0</v>
      </c>
      <c r="AP140" s="53">
        <v>3505.58</v>
      </c>
      <c r="AQ140" s="53">
        <v>0</v>
      </c>
      <c r="AR140" s="53">
        <v>660.7</v>
      </c>
      <c r="AS140" s="53">
        <v>0</v>
      </c>
      <c r="AT140" s="233">
        <v>3505.58</v>
      </c>
      <c r="AU140" s="233">
        <v>106675.22</v>
      </c>
    </row>
    <row r="141" spans="1:47" x14ac:dyDescent="0.35">
      <c r="A141" s="28" t="s">
        <v>20</v>
      </c>
      <c r="B141" s="29" t="s">
        <v>153</v>
      </c>
      <c r="C141" s="53">
        <v>11547.9</v>
      </c>
      <c r="D141" s="53">
        <v>4644.6099999999997</v>
      </c>
      <c r="E141" s="53">
        <v>0</v>
      </c>
      <c r="F141" s="53">
        <v>8303.32</v>
      </c>
      <c r="G141" s="53">
        <v>537.76</v>
      </c>
      <c r="H141" s="53">
        <v>501.85</v>
      </c>
      <c r="I141" s="53">
        <v>2001.74</v>
      </c>
      <c r="J141" s="53">
        <v>27537.18</v>
      </c>
      <c r="K141" s="53">
        <v>24590.65</v>
      </c>
      <c r="L141" s="53">
        <v>0</v>
      </c>
      <c r="M141" s="53">
        <v>2007.4</v>
      </c>
      <c r="N141" s="53">
        <v>26598.05</v>
      </c>
      <c r="O141" s="53">
        <v>2091.5700000000002</v>
      </c>
      <c r="P141" s="53">
        <v>615.96</v>
      </c>
      <c r="Q141" s="53">
        <v>0</v>
      </c>
      <c r="R141" s="53">
        <v>372.06</v>
      </c>
      <c r="S141" s="53">
        <v>0</v>
      </c>
      <c r="T141" s="53">
        <v>3079.59</v>
      </c>
      <c r="U141" s="53">
        <v>2609.62</v>
      </c>
      <c r="V141" s="53">
        <v>8531.4500000000007</v>
      </c>
      <c r="W141" s="53">
        <v>953.5</v>
      </c>
      <c r="X141" s="53">
        <v>0</v>
      </c>
      <c r="Y141" s="53">
        <v>12094.57</v>
      </c>
      <c r="Z141" s="53">
        <v>2766.84</v>
      </c>
      <c r="AA141" s="53">
        <v>378.24</v>
      </c>
      <c r="AB141" s="53">
        <v>0</v>
      </c>
      <c r="AC141" s="53">
        <v>1807.8</v>
      </c>
      <c r="AD141" s="53">
        <v>133.41</v>
      </c>
      <c r="AE141" s="53">
        <v>2830.5</v>
      </c>
      <c r="AF141" s="53">
        <v>0</v>
      </c>
      <c r="AG141" s="53">
        <v>146.96</v>
      </c>
      <c r="AH141" s="53">
        <v>0</v>
      </c>
      <c r="AI141" s="53">
        <v>7685.51</v>
      </c>
      <c r="AJ141" s="53">
        <v>0</v>
      </c>
      <c r="AK141" s="53">
        <v>1165.98</v>
      </c>
      <c r="AL141" s="53">
        <v>1165.98</v>
      </c>
      <c r="AM141" s="53">
        <v>0</v>
      </c>
      <c r="AN141" s="53">
        <v>0</v>
      </c>
      <c r="AO141" s="53">
        <v>0</v>
      </c>
      <c r="AP141" s="53">
        <v>1078.6400000000001</v>
      </c>
      <c r="AQ141" s="53">
        <v>0</v>
      </c>
      <c r="AR141" s="53">
        <v>66.069999999999993</v>
      </c>
      <c r="AS141" s="53">
        <v>0</v>
      </c>
      <c r="AT141" s="233">
        <v>1078.6400000000001</v>
      </c>
      <c r="AU141" s="233">
        <v>79239.520000000004</v>
      </c>
    </row>
    <row r="142" spans="1:47" x14ac:dyDescent="0.35">
      <c r="A142" s="28" t="s">
        <v>20</v>
      </c>
      <c r="B142" s="29" t="s">
        <v>154</v>
      </c>
      <c r="C142" s="53">
        <v>13344.24</v>
      </c>
      <c r="D142" s="53">
        <v>6402.03</v>
      </c>
      <c r="E142" s="53">
        <v>0</v>
      </c>
      <c r="F142" s="53">
        <v>10753.48</v>
      </c>
      <c r="G142" s="53">
        <v>403.32</v>
      </c>
      <c r="H142" s="53">
        <v>501.85</v>
      </c>
      <c r="I142" s="53">
        <v>2232.71</v>
      </c>
      <c r="J142" s="53">
        <v>33637.629999999997</v>
      </c>
      <c r="K142" s="53">
        <v>38040.230000000003</v>
      </c>
      <c r="L142" s="53">
        <v>10639.22</v>
      </c>
      <c r="M142" s="53">
        <v>0</v>
      </c>
      <c r="N142" s="53">
        <v>48679.45</v>
      </c>
      <c r="O142" s="53">
        <v>9331.6200000000008</v>
      </c>
      <c r="P142" s="53">
        <v>4517.04</v>
      </c>
      <c r="Q142" s="53">
        <v>0</v>
      </c>
      <c r="R142" s="53">
        <v>1364.22</v>
      </c>
      <c r="S142" s="53">
        <v>0</v>
      </c>
      <c r="T142" s="53">
        <v>15212.88</v>
      </c>
      <c r="U142" s="53">
        <v>17564.75</v>
      </c>
      <c r="V142" s="53">
        <v>12546.25</v>
      </c>
      <c r="W142" s="53">
        <v>286.05</v>
      </c>
      <c r="X142" s="53">
        <v>903.3</v>
      </c>
      <c r="Y142" s="53">
        <v>31300.35</v>
      </c>
      <c r="Z142" s="53">
        <v>3458.55</v>
      </c>
      <c r="AA142" s="53">
        <v>5106.24</v>
      </c>
      <c r="AB142" s="53">
        <v>0</v>
      </c>
      <c r="AC142" s="53">
        <v>2410.4</v>
      </c>
      <c r="AD142" s="53">
        <v>0</v>
      </c>
      <c r="AE142" s="53">
        <v>8680.2000000000007</v>
      </c>
      <c r="AF142" s="53">
        <v>0</v>
      </c>
      <c r="AG142" s="53">
        <v>1910.48</v>
      </c>
      <c r="AH142" s="53">
        <v>1886.3</v>
      </c>
      <c r="AI142" s="53">
        <v>18345.93</v>
      </c>
      <c r="AJ142" s="53">
        <v>0</v>
      </c>
      <c r="AK142" s="53">
        <v>1370.08</v>
      </c>
      <c r="AL142" s="53">
        <v>1370.08</v>
      </c>
      <c r="AM142" s="53">
        <v>0</v>
      </c>
      <c r="AN142" s="53">
        <v>337.96</v>
      </c>
      <c r="AO142" s="53">
        <v>0</v>
      </c>
      <c r="AP142" s="53">
        <v>3775.24</v>
      </c>
      <c r="AQ142" s="53">
        <v>136.12</v>
      </c>
      <c r="AR142" s="53">
        <v>726.77</v>
      </c>
      <c r="AS142" s="53">
        <v>0</v>
      </c>
      <c r="AT142" s="233">
        <v>4249.32</v>
      </c>
      <c r="AU142" s="233">
        <v>152795.64000000001</v>
      </c>
    </row>
    <row r="143" spans="1:47" x14ac:dyDescent="0.35">
      <c r="A143" s="28" t="s">
        <v>20</v>
      </c>
      <c r="B143" s="29" t="s">
        <v>155</v>
      </c>
      <c r="C143" s="53">
        <v>16167.06</v>
      </c>
      <c r="D143" s="53">
        <v>14938.07</v>
      </c>
      <c r="E143" s="53">
        <v>0</v>
      </c>
      <c r="F143" s="53">
        <v>12250.8</v>
      </c>
      <c r="G143" s="53">
        <v>1075.52</v>
      </c>
      <c r="H143" s="53">
        <v>702.59</v>
      </c>
      <c r="I143" s="53">
        <v>3233.58</v>
      </c>
      <c r="J143" s="53">
        <v>48367.62</v>
      </c>
      <c r="K143" s="53">
        <v>43460.21</v>
      </c>
      <c r="L143" s="53">
        <v>0</v>
      </c>
      <c r="M143" s="53">
        <v>0</v>
      </c>
      <c r="N143" s="53">
        <v>43460.21</v>
      </c>
      <c r="O143" s="53">
        <v>3861.36</v>
      </c>
      <c r="P143" s="53">
        <v>7596.84</v>
      </c>
      <c r="Q143" s="53">
        <v>0</v>
      </c>
      <c r="R143" s="53">
        <v>0</v>
      </c>
      <c r="S143" s="53">
        <v>0</v>
      </c>
      <c r="T143" s="53">
        <v>11458.2</v>
      </c>
      <c r="U143" s="53">
        <v>4717.3900000000003</v>
      </c>
      <c r="V143" s="53">
        <v>30211.37</v>
      </c>
      <c r="W143" s="53">
        <v>95.35</v>
      </c>
      <c r="X143" s="53">
        <v>451.65</v>
      </c>
      <c r="Y143" s="53">
        <v>35475.760000000002</v>
      </c>
      <c r="Z143" s="53">
        <v>4611.3999999999996</v>
      </c>
      <c r="AA143" s="53">
        <v>3025.92</v>
      </c>
      <c r="AB143" s="53">
        <v>1698.3</v>
      </c>
      <c r="AC143" s="53">
        <v>1446.24</v>
      </c>
      <c r="AD143" s="53">
        <v>0</v>
      </c>
      <c r="AE143" s="53">
        <v>6981.9</v>
      </c>
      <c r="AF143" s="53">
        <v>0</v>
      </c>
      <c r="AG143" s="53">
        <v>1175.68</v>
      </c>
      <c r="AH143" s="53">
        <v>1131.78</v>
      </c>
      <c r="AI143" s="53">
        <v>17045.3</v>
      </c>
      <c r="AJ143" s="53">
        <v>0</v>
      </c>
      <c r="AK143" s="53">
        <v>1227.02</v>
      </c>
      <c r="AL143" s="53">
        <v>1227.02</v>
      </c>
      <c r="AM143" s="53">
        <v>0</v>
      </c>
      <c r="AN143" s="53">
        <v>0</v>
      </c>
      <c r="AO143" s="53">
        <v>0</v>
      </c>
      <c r="AP143" s="53">
        <v>3775.24</v>
      </c>
      <c r="AQ143" s="53">
        <v>408.36</v>
      </c>
      <c r="AR143" s="53">
        <v>396.42</v>
      </c>
      <c r="AS143" s="53">
        <v>0</v>
      </c>
      <c r="AT143" s="233">
        <v>4183.6000000000004</v>
      </c>
      <c r="AU143" s="233">
        <v>161217.71</v>
      </c>
    </row>
    <row r="144" spans="1:47" x14ac:dyDescent="0.35">
      <c r="A144" s="28" t="s">
        <v>20</v>
      </c>
      <c r="B144" s="29" t="s">
        <v>156</v>
      </c>
      <c r="C144" s="53">
        <v>5773.95</v>
      </c>
      <c r="D144" s="53">
        <v>1882.95</v>
      </c>
      <c r="E144" s="53">
        <v>0</v>
      </c>
      <c r="F144" s="53">
        <v>17559.48</v>
      </c>
      <c r="G144" s="53">
        <v>672.2</v>
      </c>
      <c r="H144" s="53">
        <v>200.74</v>
      </c>
      <c r="I144" s="53">
        <v>3233.58</v>
      </c>
      <c r="J144" s="53">
        <v>29322.9</v>
      </c>
      <c r="K144" s="53">
        <v>46170.2</v>
      </c>
      <c r="L144" s="53">
        <v>0</v>
      </c>
      <c r="M144" s="53">
        <v>0</v>
      </c>
      <c r="N144" s="53">
        <v>46170.2</v>
      </c>
      <c r="O144" s="53">
        <v>3539.58</v>
      </c>
      <c r="P144" s="53">
        <v>14577.72</v>
      </c>
      <c r="Q144" s="53">
        <v>713.64</v>
      </c>
      <c r="R144" s="53">
        <v>0</v>
      </c>
      <c r="S144" s="53">
        <v>0</v>
      </c>
      <c r="T144" s="53">
        <v>18830.939999999999</v>
      </c>
      <c r="U144" s="53">
        <v>1304.81</v>
      </c>
      <c r="V144" s="53">
        <v>23185.47</v>
      </c>
      <c r="W144" s="53">
        <v>190.7</v>
      </c>
      <c r="X144" s="53">
        <v>903.3</v>
      </c>
      <c r="Y144" s="53">
        <v>25584.28</v>
      </c>
      <c r="Z144" s="53">
        <v>5072.54</v>
      </c>
      <c r="AA144" s="53">
        <v>4538.88</v>
      </c>
      <c r="AB144" s="53">
        <v>5094.8999999999996</v>
      </c>
      <c r="AC144" s="53">
        <v>3615.6</v>
      </c>
      <c r="AD144" s="53">
        <v>0</v>
      </c>
      <c r="AE144" s="53">
        <v>7170.6</v>
      </c>
      <c r="AF144" s="53">
        <v>0</v>
      </c>
      <c r="AG144" s="53">
        <v>2351.36</v>
      </c>
      <c r="AH144" s="53">
        <v>377.26</v>
      </c>
      <c r="AI144" s="53">
        <v>23682.26</v>
      </c>
      <c r="AJ144" s="53">
        <v>0</v>
      </c>
      <c r="AK144" s="53">
        <v>1116.18</v>
      </c>
      <c r="AL144" s="53">
        <v>1116.18</v>
      </c>
      <c r="AM144" s="53">
        <v>0</v>
      </c>
      <c r="AN144" s="53">
        <v>0</v>
      </c>
      <c r="AO144" s="53">
        <v>0</v>
      </c>
      <c r="AP144" s="53">
        <v>3640.41</v>
      </c>
      <c r="AQ144" s="53">
        <v>408.36</v>
      </c>
      <c r="AR144" s="53">
        <v>330.35</v>
      </c>
      <c r="AS144" s="53">
        <v>0</v>
      </c>
      <c r="AT144" s="233">
        <v>4048.77</v>
      </c>
      <c r="AU144" s="233">
        <v>148755.53</v>
      </c>
    </row>
    <row r="145" spans="1:47" x14ac:dyDescent="0.35">
      <c r="A145" s="28" t="s">
        <v>20</v>
      </c>
      <c r="B145" s="29" t="s">
        <v>157</v>
      </c>
      <c r="C145" s="53">
        <v>3849.3</v>
      </c>
      <c r="D145" s="53">
        <v>251.06</v>
      </c>
      <c r="E145" s="53">
        <v>0</v>
      </c>
      <c r="F145" s="53">
        <v>3947.48</v>
      </c>
      <c r="G145" s="53">
        <v>1075.52</v>
      </c>
      <c r="H145" s="53">
        <v>501.85</v>
      </c>
      <c r="I145" s="53">
        <v>2001.74</v>
      </c>
      <c r="J145" s="53">
        <v>11626.95</v>
      </c>
      <c r="K145" s="53">
        <v>15557.35</v>
      </c>
      <c r="L145" s="53">
        <v>1003.7</v>
      </c>
      <c r="M145" s="53">
        <v>2007.4</v>
      </c>
      <c r="N145" s="53">
        <v>18568.45</v>
      </c>
      <c r="O145" s="53">
        <v>1930.68</v>
      </c>
      <c r="P145" s="53">
        <v>410.64</v>
      </c>
      <c r="Q145" s="53">
        <v>475.76</v>
      </c>
      <c r="R145" s="53">
        <v>0</v>
      </c>
      <c r="S145" s="53">
        <v>0</v>
      </c>
      <c r="T145" s="53">
        <v>2817.08</v>
      </c>
      <c r="U145" s="53">
        <v>1003.7</v>
      </c>
      <c r="V145" s="53">
        <v>9033.2999999999993</v>
      </c>
      <c r="W145" s="53">
        <v>0</v>
      </c>
      <c r="X145" s="53">
        <v>0</v>
      </c>
      <c r="Y145" s="53">
        <v>10037</v>
      </c>
      <c r="Z145" s="53">
        <v>1152.8499999999999</v>
      </c>
      <c r="AA145" s="53">
        <v>756.48</v>
      </c>
      <c r="AB145" s="53">
        <v>0</v>
      </c>
      <c r="AC145" s="53">
        <v>0</v>
      </c>
      <c r="AD145" s="53">
        <v>0</v>
      </c>
      <c r="AE145" s="53">
        <v>3774</v>
      </c>
      <c r="AF145" s="53">
        <v>0</v>
      </c>
      <c r="AG145" s="53">
        <v>881.76</v>
      </c>
      <c r="AH145" s="53">
        <v>565.89</v>
      </c>
      <c r="AI145" s="53">
        <v>6374.5</v>
      </c>
      <c r="AJ145" s="53">
        <v>0</v>
      </c>
      <c r="AK145" s="53">
        <v>439.44</v>
      </c>
      <c r="AL145" s="53">
        <v>439.44</v>
      </c>
      <c r="AM145" s="53">
        <v>0</v>
      </c>
      <c r="AN145" s="53">
        <v>0</v>
      </c>
      <c r="AO145" s="53">
        <v>0</v>
      </c>
      <c r="AP145" s="53">
        <v>404.49</v>
      </c>
      <c r="AQ145" s="53">
        <v>0</v>
      </c>
      <c r="AR145" s="53">
        <v>330.35</v>
      </c>
      <c r="AS145" s="53">
        <v>0</v>
      </c>
      <c r="AT145" s="233">
        <v>404.49</v>
      </c>
      <c r="AU145" s="233">
        <v>50267.91</v>
      </c>
    </row>
    <row r="146" spans="1:47" x14ac:dyDescent="0.35">
      <c r="A146" s="28" t="s">
        <v>20</v>
      </c>
      <c r="B146" s="29" t="s">
        <v>158</v>
      </c>
      <c r="C146" s="53">
        <v>9623.25</v>
      </c>
      <c r="D146" s="53">
        <v>19331.62</v>
      </c>
      <c r="E146" s="53">
        <v>0</v>
      </c>
      <c r="F146" s="53">
        <v>16878.88</v>
      </c>
      <c r="G146" s="53">
        <v>806.64</v>
      </c>
      <c r="H146" s="53">
        <v>1003.7</v>
      </c>
      <c r="I146" s="53">
        <v>9546.76</v>
      </c>
      <c r="J146" s="53">
        <v>57190.85</v>
      </c>
      <c r="K146" s="53">
        <v>31415.81</v>
      </c>
      <c r="L146" s="53">
        <v>0</v>
      </c>
      <c r="M146" s="53">
        <v>3713.69</v>
      </c>
      <c r="N146" s="53">
        <v>35129.5</v>
      </c>
      <c r="O146" s="53">
        <v>3217.8</v>
      </c>
      <c r="P146" s="53">
        <v>3079.8</v>
      </c>
      <c r="Q146" s="53">
        <v>713.64</v>
      </c>
      <c r="R146" s="53">
        <v>0</v>
      </c>
      <c r="S146" s="53">
        <v>0</v>
      </c>
      <c r="T146" s="53">
        <v>7011.24</v>
      </c>
      <c r="U146" s="53">
        <v>2308.5100000000002</v>
      </c>
      <c r="V146" s="53">
        <v>35430.61</v>
      </c>
      <c r="W146" s="53">
        <v>286.05</v>
      </c>
      <c r="X146" s="53">
        <v>0</v>
      </c>
      <c r="Y146" s="53">
        <v>38025.17</v>
      </c>
      <c r="Z146" s="53">
        <v>3919.69</v>
      </c>
      <c r="AA146" s="53">
        <v>1323.84</v>
      </c>
      <c r="AB146" s="53">
        <v>0</v>
      </c>
      <c r="AC146" s="53">
        <v>4097.68</v>
      </c>
      <c r="AD146" s="53">
        <v>0</v>
      </c>
      <c r="AE146" s="53">
        <v>8114.1</v>
      </c>
      <c r="AF146" s="53">
        <v>0</v>
      </c>
      <c r="AG146" s="53">
        <v>3674</v>
      </c>
      <c r="AH146" s="53">
        <v>3018.08</v>
      </c>
      <c r="AI146" s="53">
        <v>22823.55</v>
      </c>
      <c r="AJ146" s="53">
        <v>0</v>
      </c>
      <c r="AK146" s="53">
        <v>1800.24</v>
      </c>
      <c r="AL146" s="53">
        <v>1800.24</v>
      </c>
      <c r="AM146" s="53">
        <v>0</v>
      </c>
      <c r="AN146" s="53">
        <v>0</v>
      </c>
      <c r="AO146" s="53">
        <v>0</v>
      </c>
      <c r="AP146" s="53">
        <v>3775.24</v>
      </c>
      <c r="AQ146" s="53">
        <v>136.12</v>
      </c>
      <c r="AR146" s="53">
        <v>2774.94</v>
      </c>
      <c r="AS146" s="53">
        <v>1351.84</v>
      </c>
      <c r="AT146" s="233">
        <v>3911.36</v>
      </c>
      <c r="AU146" s="233">
        <v>165891.91</v>
      </c>
    </row>
    <row r="147" spans="1:47" x14ac:dyDescent="0.35">
      <c r="A147" s="28" t="s">
        <v>20</v>
      </c>
      <c r="B147" s="29" t="s">
        <v>159</v>
      </c>
      <c r="C147" s="53">
        <v>39262.86</v>
      </c>
      <c r="D147" s="53">
        <v>13682.77</v>
      </c>
      <c r="E147" s="53">
        <v>0</v>
      </c>
      <c r="F147" s="53">
        <v>41380.480000000003</v>
      </c>
      <c r="G147" s="53">
        <v>2957.68</v>
      </c>
      <c r="H147" s="53">
        <v>702.59</v>
      </c>
      <c r="I147" s="53">
        <v>43114.400000000001</v>
      </c>
      <c r="J147" s="53">
        <v>141100.78</v>
      </c>
      <c r="K147" s="53">
        <v>107094.79</v>
      </c>
      <c r="L147" s="53">
        <v>7025.9</v>
      </c>
      <c r="M147" s="53">
        <v>12746.99</v>
      </c>
      <c r="N147" s="53">
        <v>126867.68</v>
      </c>
      <c r="O147" s="53">
        <v>14801.88</v>
      </c>
      <c r="P147" s="53">
        <v>31824.6</v>
      </c>
      <c r="Q147" s="53">
        <v>6303.82</v>
      </c>
      <c r="R147" s="53">
        <v>1240.2</v>
      </c>
      <c r="S147" s="53">
        <v>1105.5999999999999</v>
      </c>
      <c r="T147" s="53">
        <v>54170.5</v>
      </c>
      <c r="U147" s="53">
        <v>6122.57</v>
      </c>
      <c r="V147" s="53">
        <v>100269.63</v>
      </c>
      <c r="W147" s="53">
        <v>4100.05</v>
      </c>
      <c r="X147" s="53">
        <v>2709.9</v>
      </c>
      <c r="Y147" s="53">
        <v>113202.15</v>
      </c>
      <c r="Z147" s="53">
        <v>7147.67</v>
      </c>
      <c r="AA147" s="53">
        <v>6430.08</v>
      </c>
      <c r="AB147" s="53">
        <v>6981.9</v>
      </c>
      <c r="AC147" s="53">
        <v>8195.36</v>
      </c>
      <c r="AD147" s="53">
        <v>2935.02</v>
      </c>
      <c r="AE147" s="53">
        <v>21700.5</v>
      </c>
      <c r="AF147" s="53">
        <v>0</v>
      </c>
      <c r="AG147" s="53">
        <v>4261.84</v>
      </c>
      <c r="AH147" s="53">
        <v>11506.43</v>
      </c>
      <c r="AI147" s="53">
        <v>62728.72</v>
      </c>
      <c r="AJ147" s="53">
        <v>827.56</v>
      </c>
      <c r="AK147" s="53">
        <v>4697.12</v>
      </c>
      <c r="AL147" s="53">
        <v>5524.68</v>
      </c>
      <c r="AM147" s="53">
        <v>0</v>
      </c>
      <c r="AN147" s="53">
        <v>1689.8</v>
      </c>
      <c r="AO147" s="53">
        <v>0</v>
      </c>
      <c r="AP147" s="53">
        <v>15370.62</v>
      </c>
      <c r="AQ147" s="53">
        <v>2314.04</v>
      </c>
      <c r="AR147" s="53">
        <v>1453.54</v>
      </c>
      <c r="AS147" s="53">
        <v>0</v>
      </c>
      <c r="AT147" s="233">
        <v>19374.46</v>
      </c>
      <c r="AU147" s="233">
        <v>522968.97</v>
      </c>
    </row>
    <row r="148" spans="1:47" x14ac:dyDescent="0.35">
      <c r="A148" s="28" t="s">
        <v>20</v>
      </c>
      <c r="B148" s="29" t="s">
        <v>160</v>
      </c>
      <c r="C148" s="53">
        <v>86609.25</v>
      </c>
      <c r="D148" s="53">
        <v>56990.62</v>
      </c>
      <c r="E148" s="53">
        <v>0</v>
      </c>
      <c r="F148" s="53">
        <v>122780.24</v>
      </c>
      <c r="G148" s="53">
        <v>8469.7199999999993</v>
      </c>
      <c r="H148" s="53">
        <v>7427.38</v>
      </c>
      <c r="I148" s="53">
        <v>65518.49</v>
      </c>
      <c r="J148" s="53">
        <v>347795.7</v>
      </c>
      <c r="K148" s="53">
        <v>312853.28999999998</v>
      </c>
      <c r="L148" s="53">
        <v>47976.86</v>
      </c>
      <c r="M148" s="53">
        <v>47274.27</v>
      </c>
      <c r="N148" s="53">
        <v>408104.42</v>
      </c>
      <c r="O148" s="53">
        <v>37487.370000000003</v>
      </c>
      <c r="P148" s="53">
        <v>190536.95999999999</v>
      </c>
      <c r="Q148" s="53">
        <v>6898.52</v>
      </c>
      <c r="R148" s="53">
        <v>1860.3</v>
      </c>
      <c r="S148" s="53">
        <v>3869.6</v>
      </c>
      <c r="T148" s="53">
        <v>236783.15</v>
      </c>
      <c r="U148" s="53">
        <v>27401.01</v>
      </c>
      <c r="V148" s="53">
        <v>207665.53</v>
      </c>
      <c r="W148" s="53">
        <v>14397.85</v>
      </c>
      <c r="X148" s="53">
        <v>903.3</v>
      </c>
      <c r="Y148" s="53">
        <v>250367.69</v>
      </c>
      <c r="Z148" s="53">
        <v>26746.12</v>
      </c>
      <c r="AA148" s="53">
        <v>23261.759999999998</v>
      </c>
      <c r="AB148" s="53">
        <v>9057.6</v>
      </c>
      <c r="AC148" s="53">
        <v>18319.04</v>
      </c>
      <c r="AD148" s="53">
        <v>533.64</v>
      </c>
      <c r="AE148" s="53">
        <v>62271</v>
      </c>
      <c r="AF148" s="53">
        <v>0</v>
      </c>
      <c r="AG148" s="53">
        <v>11168.96</v>
      </c>
      <c r="AH148" s="53">
        <v>19994.78</v>
      </c>
      <c r="AI148" s="53">
        <v>148091.14000000001</v>
      </c>
      <c r="AJ148" s="53">
        <v>4965.3599999999997</v>
      </c>
      <c r="AK148" s="53">
        <v>16650.88</v>
      </c>
      <c r="AL148" s="53">
        <v>21616.240000000002</v>
      </c>
      <c r="AM148" s="53">
        <v>0</v>
      </c>
      <c r="AN148" s="53">
        <v>3379.6</v>
      </c>
      <c r="AO148" s="53">
        <v>2292.11</v>
      </c>
      <c r="AP148" s="53">
        <v>68089.149999999994</v>
      </c>
      <c r="AQ148" s="53">
        <v>5580.92</v>
      </c>
      <c r="AR148" s="53">
        <v>4955.25</v>
      </c>
      <c r="AS148" s="53">
        <v>0</v>
      </c>
      <c r="AT148" s="233">
        <v>79341.78</v>
      </c>
      <c r="AU148" s="233">
        <v>1492100.12</v>
      </c>
    </row>
    <row r="149" spans="1:47" x14ac:dyDescent="0.35">
      <c r="A149" s="28" t="s">
        <v>20</v>
      </c>
      <c r="B149" s="29" t="s">
        <v>161</v>
      </c>
      <c r="C149" s="53">
        <v>17963.400000000001</v>
      </c>
      <c r="D149" s="53">
        <v>11925.35</v>
      </c>
      <c r="E149" s="53">
        <v>0</v>
      </c>
      <c r="F149" s="53">
        <v>22732.04</v>
      </c>
      <c r="G149" s="53">
        <v>2554.36</v>
      </c>
      <c r="H149" s="53">
        <v>3512.95</v>
      </c>
      <c r="I149" s="53">
        <v>27870.38</v>
      </c>
      <c r="J149" s="53">
        <v>86558.48</v>
      </c>
      <c r="K149" s="53">
        <v>71363.070000000007</v>
      </c>
      <c r="L149" s="53">
        <v>23787.69</v>
      </c>
      <c r="M149" s="53">
        <v>12144.77</v>
      </c>
      <c r="N149" s="53">
        <v>107295.53</v>
      </c>
      <c r="O149" s="53">
        <v>6435.6</v>
      </c>
      <c r="P149" s="53">
        <v>19916.04</v>
      </c>
      <c r="Q149" s="53">
        <v>10942.48</v>
      </c>
      <c r="R149" s="53">
        <v>0</v>
      </c>
      <c r="S149" s="53">
        <v>221.12</v>
      </c>
      <c r="T149" s="53">
        <v>37294.120000000003</v>
      </c>
      <c r="U149" s="53">
        <v>4516.6499999999996</v>
      </c>
      <c r="V149" s="53">
        <v>55203.5</v>
      </c>
      <c r="W149" s="53">
        <v>2097.6999999999998</v>
      </c>
      <c r="X149" s="53">
        <v>4968.1499999999996</v>
      </c>
      <c r="Y149" s="53">
        <v>66786</v>
      </c>
      <c r="Z149" s="53">
        <v>15909.33</v>
      </c>
      <c r="AA149" s="53">
        <v>4728</v>
      </c>
      <c r="AB149" s="53">
        <v>6227.1</v>
      </c>
      <c r="AC149" s="53">
        <v>5302.88</v>
      </c>
      <c r="AD149" s="53">
        <v>0</v>
      </c>
      <c r="AE149" s="53">
        <v>10378.5</v>
      </c>
      <c r="AF149" s="53">
        <v>0</v>
      </c>
      <c r="AG149" s="53">
        <v>2057.44</v>
      </c>
      <c r="AH149" s="53">
        <v>1509.04</v>
      </c>
      <c r="AI149" s="53">
        <v>41384.29</v>
      </c>
      <c r="AJ149" s="53">
        <v>-827.56</v>
      </c>
      <c r="AK149" s="53">
        <v>1987.74</v>
      </c>
      <c r="AL149" s="53">
        <v>1160.18</v>
      </c>
      <c r="AM149" s="53">
        <v>0</v>
      </c>
      <c r="AN149" s="53">
        <v>1858.78</v>
      </c>
      <c r="AO149" s="53">
        <v>1348.3</v>
      </c>
      <c r="AP149" s="53">
        <v>20224.5</v>
      </c>
      <c r="AQ149" s="53">
        <v>2314.04</v>
      </c>
      <c r="AR149" s="53">
        <v>2841.01</v>
      </c>
      <c r="AS149" s="53">
        <v>168.98</v>
      </c>
      <c r="AT149" s="233">
        <v>25745.62</v>
      </c>
      <c r="AU149" s="233">
        <v>366224.22</v>
      </c>
    </row>
    <row r="150" spans="1:47" x14ac:dyDescent="0.35">
      <c r="A150" s="28" t="s">
        <v>20</v>
      </c>
      <c r="B150" s="29" t="s">
        <v>162</v>
      </c>
      <c r="C150" s="53">
        <v>15525.51</v>
      </c>
      <c r="D150" s="53">
        <v>18578.439999999999</v>
      </c>
      <c r="E150" s="53">
        <v>0</v>
      </c>
      <c r="F150" s="53">
        <v>46416.92</v>
      </c>
      <c r="G150" s="53">
        <v>10486.32</v>
      </c>
      <c r="H150" s="53">
        <v>0</v>
      </c>
      <c r="I150" s="53">
        <v>22096.13</v>
      </c>
      <c r="J150" s="53">
        <v>113103.32</v>
      </c>
      <c r="K150" s="53">
        <v>55002.76</v>
      </c>
      <c r="L150" s="53">
        <v>21077.7</v>
      </c>
      <c r="M150" s="53">
        <v>8631.82</v>
      </c>
      <c r="N150" s="53">
        <v>84712.28</v>
      </c>
      <c r="O150" s="53">
        <v>5309.37</v>
      </c>
      <c r="P150" s="53">
        <v>29976.720000000001</v>
      </c>
      <c r="Q150" s="53">
        <v>594.70000000000005</v>
      </c>
      <c r="R150" s="53">
        <v>1240.2</v>
      </c>
      <c r="S150" s="53">
        <v>0</v>
      </c>
      <c r="T150" s="53">
        <v>37120.99</v>
      </c>
      <c r="U150" s="53">
        <v>7126.27</v>
      </c>
      <c r="V150" s="53">
        <v>76582.31</v>
      </c>
      <c r="W150" s="53">
        <v>6102.4</v>
      </c>
      <c r="X150" s="53">
        <v>0</v>
      </c>
      <c r="Y150" s="53">
        <v>89810.98</v>
      </c>
      <c r="Z150" s="53">
        <v>18676.169999999998</v>
      </c>
      <c r="AA150" s="53">
        <v>7753.92</v>
      </c>
      <c r="AB150" s="53">
        <v>5094.8999999999996</v>
      </c>
      <c r="AC150" s="53">
        <v>2169.36</v>
      </c>
      <c r="AD150" s="53">
        <v>0</v>
      </c>
      <c r="AE150" s="53">
        <v>35098.199999999997</v>
      </c>
      <c r="AF150" s="53">
        <v>0</v>
      </c>
      <c r="AG150" s="53">
        <v>7201.04</v>
      </c>
      <c r="AH150" s="53">
        <v>188.63</v>
      </c>
      <c r="AI150" s="53">
        <v>68428.3</v>
      </c>
      <c r="AJ150" s="53">
        <v>0</v>
      </c>
      <c r="AK150" s="53">
        <v>2848.06</v>
      </c>
      <c r="AL150" s="53">
        <v>2848.06</v>
      </c>
      <c r="AM150" s="53">
        <v>0</v>
      </c>
      <c r="AN150" s="53">
        <v>0</v>
      </c>
      <c r="AO150" s="53">
        <v>1348.3</v>
      </c>
      <c r="AP150" s="53">
        <v>9033.61</v>
      </c>
      <c r="AQ150" s="53">
        <v>2858.52</v>
      </c>
      <c r="AR150" s="53">
        <v>2642.8</v>
      </c>
      <c r="AS150" s="53">
        <v>0</v>
      </c>
      <c r="AT150" s="233">
        <v>13240.43</v>
      </c>
      <c r="AU150" s="233">
        <v>409264.36</v>
      </c>
    </row>
    <row r="151" spans="1:47" x14ac:dyDescent="0.35">
      <c r="A151" s="28" t="s">
        <v>20</v>
      </c>
      <c r="B151" s="29" t="s">
        <v>163</v>
      </c>
      <c r="C151" s="53">
        <v>50040.9</v>
      </c>
      <c r="D151" s="53">
        <v>6527.56</v>
      </c>
      <c r="E151" s="53">
        <v>0</v>
      </c>
      <c r="F151" s="53">
        <v>29810.28</v>
      </c>
      <c r="G151" s="53">
        <v>1344.4</v>
      </c>
      <c r="H151" s="53">
        <v>100.37</v>
      </c>
      <c r="I151" s="53">
        <v>5158.33</v>
      </c>
      <c r="J151" s="53">
        <v>92981.84</v>
      </c>
      <c r="K151" s="53">
        <v>39144.300000000003</v>
      </c>
      <c r="L151" s="53">
        <v>10037</v>
      </c>
      <c r="M151" s="53">
        <v>1204.44</v>
      </c>
      <c r="N151" s="53">
        <v>50385.74</v>
      </c>
      <c r="O151" s="53">
        <v>3056.91</v>
      </c>
      <c r="P151" s="53">
        <v>10881.96</v>
      </c>
      <c r="Q151" s="53">
        <v>1546.22</v>
      </c>
      <c r="R151" s="53">
        <v>744.12</v>
      </c>
      <c r="S151" s="53">
        <v>0</v>
      </c>
      <c r="T151" s="53">
        <v>16229.21</v>
      </c>
      <c r="U151" s="53">
        <v>4215.54</v>
      </c>
      <c r="V151" s="53">
        <v>43159.1</v>
      </c>
      <c r="W151" s="53">
        <v>5148.8999999999996</v>
      </c>
      <c r="X151" s="53">
        <v>0</v>
      </c>
      <c r="Y151" s="53">
        <v>52523.54</v>
      </c>
      <c r="Z151" s="53">
        <v>2536.27</v>
      </c>
      <c r="AA151" s="53">
        <v>1891.2</v>
      </c>
      <c r="AB151" s="53">
        <v>16039.5</v>
      </c>
      <c r="AC151" s="53">
        <v>3013</v>
      </c>
      <c r="AD151" s="53">
        <v>133.41</v>
      </c>
      <c r="AE151" s="53">
        <v>11322</v>
      </c>
      <c r="AF151" s="53">
        <v>0</v>
      </c>
      <c r="AG151" s="53">
        <v>7054.08</v>
      </c>
      <c r="AH151" s="53">
        <v>565.89</v>
      </c>
      <c r="AI151" s="53">
        <v>40664.15</v>
      </c>
      <c r="AJ151" s="53">
        <v>0</v>
      </c>
      <c r="AK151" s="53">
        <v>1504.84</v>
      </c>
      <c r="AL151" s="53">
        <v>1504.84</v>
      </c>
      <c r="AM151" s="53">
        <v>0</v>
      </c>
      <c r="AN151" s="53">
        <v>675.92</v>
      </c>
      <c r="AO151" s="53">
        <v>404.49</v>
      </c>
      <c r="AP151" s="53">
        <v>5932.52</v>
      </c>
      <c r="AQ151" s="53">
        <v>1769.56</v>
      </c>
      <c r="AR151" s="53">
        <v>1057.1199999999999</v>
      </c>
      <c r="AS151" s="53">
        <v>0</v>
      </c>
      <c r="AT151" s="233">
        <v>8782.49</v>
      </c>
      <c r="AU151" s="233">
        <v>263071.81</v>
      </c>
    </row>
    <row r="152" spans="1:47" x14ac:dyDescent="0.35">
      <c r="A152" s="28" t="s">
        <v>20</v>
      </c>
      <c r="B152" s="29" t="s">
        <v>164</v>
      </c>
      <c r="C152" s="53">
        <v>14755.65</v>
      </c>
      <c r="D152" s="53">
        <v>8787.1</v>
      </c>
      <c r="E152" s="53">
        <v>0</v>
      </c>
      <c r="F152" s="53">
        <v>17695.599999999999</v>
      </c>
      <c r="G152" s="53">
        <v>9948.56</v>
      </c>
      <c r="H152" s="53">
        <v>0</v>
      </c>
      <c r="I152" s="53">
        <v>3233.58</v>
      </c>
      <c r="J152" s="53">
        <v>54420.49</v>
      </c>
      <c r="K152" s="53">
        <v>44965.760000000002</v>
      </c>
      <c r="L152" s="53">
        <v>4014.8</v>
      </c>
      <c r="M152" s="53">
        <v>9434.7800000000007</v>
      </c>
      <c r="N152" s="53">
        <v>58415.34</v>
      </c>
      <c r="O152" s="53">
        <v>4826.7</v>
      </c>
      <c r="P152" s="53">
        <v>10060.68</v>
      </c>
      <c r="Q152" s="53">
        <v>0</v>
      </c>
      <c r="R152" s="53">
        <v>0</v>
      </c>
      <c r="S152" s="53">
        <v>1658.4</v>
      </c>
      <c r="T152" s="53">
        <v>14887.38</v>
      </c>
      <c r="U152" s="53">
        <v>100.37</v>
      </c>
      <c r="V152" s="53">
        <v>58013.86</v>
      </c>
      <c r="W152" s="53">
        <v>5721</v>
      </c>
      <c r="X152" s="53">
        <v>993.63</v>
      </c>
      <c r="Y152" s="53">
        <v>64828.86</v>
      </c>
      <c r="Z152" s="53">
        <v>2766.84</v>
      </c>
      <c r="AA152" s="53">
        <v>2269.44</v>
      </c>
      <c r="AB152" s="53">
        <v>1698.3</v>
      </c>
      <c r="AC152" s="53">
        <v>120.52</v>
      </c>
      <c r="AD152" s="53">
        <v>0</v>
      </c>
      <c r="AE152" s="53">
        <v>5849.7</v>
      </c>
      <c r="AF152" s="53">
        <v>0</v>
      </c>
      <c r="AG152" s="53">
        <v>3820.96</v>
      </c>
      <c r="AH152" s="53">
        <v>0</v>
      </c>
      <c r="AI152" s="53">
        <v>14256.32</v>
      </c>
      <c r="AJ152" s="53">
        <v>827.56</v>
      </c>
      <c r="AK152" s="53">
        <v>879.86</v>
      </c>
      <c r="AL152" s="53">
        <v>1707.42</v>
      </c>
      <c r="AM152" s="53">
        <v>0</v>
      </c>
      <c r="AN152" s="53">
        <v>2196.7399999999998</v>
      </c>
      <c r="AO152" s="53">
        <v>1752.79</v>
      </c>
      <c r="AP152" s="53">
        <v>2022.45</v>
      </c>
      <c r="AQ152" s="53">
        <v>272.24</v>
      </c>
      <c r="AR152" s="53">
        <v>330.35</v>
      </c>
      <c r="AS152" s="53">
        <v>0</v>
      </c>
      <c r="AT152" s="233">
        <v>6244.22</v>
      </c>
      <c r="AU152" s="233">
        <v>214760.03</v>
      </c>
    </row>
    <row r="153" spans="1:47" x14ac:dyDescent="0.35">
      <c r="A153" s="28" t="s">
        <v>20</v>
      </c>
      <c r="B153" s="29" t="s">
        <v>165</v>
      </c>
      <c r="C153" s="53">
        <v>23095.8</v>
      </c>
      <c r="D153" s="53">
        <v>10544.52</v>
      </c>
      <c r="E153" s="53">
        <v>0</v>
      </c>
      <c r="F153" s="53">
        <v>31035.360000000001</v>
      </c>
      <c r="G153" s="53">
        <v>5243.16</v>
      </c>
      <c r="H153" s="53">
        <v>200.74</v>
      </c>
      <c r="I153" s="53">
        <v>8314.92</v>
      </c>
      <c r="J153" s="53">
        <v>78434.5</v>
      </c>
      <c r="K153" s="53">
        <v>20475.48</v>
      </c>
      <c r="L153" s="53">
        <v>8230.34</v>
      </c>
      <c r="M153" s="53">
        <v>1104.07</v>
      </c>
      <c r="N153" s="53">
        <v>29809.89</v>
      </c>
      <c r="O153" s="53">
        <v>4504.92</v>
      </c>
      <c r="P153" s="53">
        <v>13756.44</v>
      </c>
      <c r="Q153" s="53">
        <v>594.70000000000005</v>
      </c>
      <c r="R153" s="53">
        <v>0</v>
      </c>
      <c r="S153" s="53">
        <v>0</v>
      </c>
      <c r="T153" s="53">
        <v>18856.060000000001</v>
      </c>
      <c r="U153" s="53">
        <v>5419.98</v>
      </c>
      <c r="V153" s="53">
        <v>40148</v>
      </c>
      <c r="W153" s="53">
        <v>0</v>
      </c>
      <c r="X153" s="53">
        <v>90.33</v>
      </c>
      <c r="Y153" s="53">
        <v>45658.31</v>
      </c>
      <c r="Z153" s="53">
        <v>5994.82</v>
      </c>
      <c r="AA153" s="53">
        <v>567.36</v>
      </c>
      <c r="AB153" s="53">
        <v>2264.4</v>
      </c>
      <c r="AC153" s="53">
        <v>1446.24</v>
      </c>
      <c r="AD153" s="53">
        <v>0</v>
      </c>
      <c r="AE153" s="53">
        <v>5472.3</v>
      </c>
      <c r="AF153" s="53">
        <v>294.51</v>
      </c>
      <c r="AG153" s="53">
        <v>881.76</v>
      </c>
      <c r="AH153" s="53">
        <v>0</v>
      </c>
      <c r="AI153" s="53">
        <v>16354.03</v>
      </c>
      <c r="AJ153" s="53">
        <v>827.56</v>
      </c>
      <c r="AK153" s="53">
        <v>1724.56</v>
      </c>
      <c r="AL153" s="53">
        <v>2552.12</v>
      </c>
      <c r="AM153" s="53">
        <v>0</v>
      </c>
      <c r="AN153" s="53">
        <v>4562.46</v>
      </c>
      <c r="AO153" s="53">
        <v>269.66000000000003</v>
      </c>
      <c r="AP153" s="53">
        <v>4179.7299999999996</v>
      </c>
      <c r="AQ153" s="53">
        <v>2041.8</v>
      </c>
      <c r="AR153" s="53">
        <v>1519.61</v>
      </c>
      <c r="AS153" s="53">
        <v>168.98</v>
      </c>
      <c r="AT153" s="233">
        <v>11053.65</v>
      </c>
      <c r="AU153" s="233">
        <v>202718.56</v>
      </c>
    </row>
    <row r="154" spans="1:47" x14ac:dyDescent="0.35">
      <c r="A154" s="28" t="s">
        <v>20</v>
      </c>
      <c r="B154" s="29" t="s">
        <v>166</v>
      </c>
      <c r="C154" s="53">
        <v>17963.400000000001</v>
      </c>
      <c r="D154" s="53">
        <v>0</v>
      </c>
      <c r="E154" s="53">
        <v>0</v>
      </c>
      <c r="F154" s="53">
        <v>22187.56</v>
      </c>
      <c r="G154" s="53">
        <v>1075.52</v>
      </c>
      <c r="H154" s="53">
        <v>0</v>
      </c>
      <c r="I154" s="53">
        <v>2848.63</v>
      </c>
      <c r="J154" s="53">
        <v>44075.11</v>
      </c>
      <c r="K154" s="53">
        <v>24590.65</v>
      </c>
      <c r="L154" s="53">
        <v>3613.32</v>
      </c>
      <c r="M154" s="53">
        <v>18066.599999999999</v>
      </c>
      <c r="N154" s="53">
        <v>46270.57</v>
      </c>
      <c r="O154" s="53">
        <v>160.88999999999999</v>
      </c>
      <c r="P154" s="53">
        <v>2053.1999999999998</v>
      </c>
      <c r="Q154" s="53">
        <v>0</v>
      </c>
      <c r="R154" s="53">
        <v>0</v>
      </c>
      <c r="S154" s="53">
        <v>0</v>
      </c>
      <c r="T154" s="53">
        <v>2214.09</v>
      </c>
      <c r="U154" s="53">
        <v>501.85</v>
      </c>
      <c r="V154" s="53">
        <v>17665.12</v>
      </c>
      <c r="W154" s="53">
        <v>7246.6</v>
      </c>
      <c r="X154" s="53">
        <v>0</v>
      </c>
      <c r="Y154" s="53">
        <v>25413.57</v>
      </c>
      <c r="Z154" s="53">
        <v>9453.3700000000008</v>
      </c>
      <c r="AA154" s="53">
        <v>1891.2</v>
      </c>
      <c r="AB154" s="53">
        <v>5472.3</v>
      </c>
      <c r="AC154" s="53">
        <v>2048.84</v>
      </c>
      <c r="AD154" s="53">
        <v>0</v>
      </c>
      <c r="AE154" s="53">
        <v>6793.2</v>
      </c>
      <c r="AF154" s="53">
        <v>0</v>
      </c>
      <c r="AG154" s="53">
        <v>2057.44</v>
      </c>
      <c r="AH154" s="53">
        <v>0</v>
      </c>
      <c r="AI154" s="53">
        <v>25825.15</v>
      </c>
      <c r="AJ154" s="53">
        <v>0</v>
      </c>
      <c r="AK154" s="53">
        <v>998.02</v>
      </c>
      <c r="AL154" s="53">
        <v>998.02</v>
      </c>
      <c r="AM154" s="53">
        <v>0</v>
      </c>
      <c r="AN154" s="53">
        <v>0</v>
      </c>
      <c r="AO154" s="53">
        <v>0</v>
      </c>
      <c r="AP154" s="53">
        <v>808.98</v>
      </c>
      <c r="AQ154" s="53">
        <v>0</v>
      </c>
      <c r="AR154" s="53">
        <v>462.49</v>
      </c>
      <c r="AS154" s="53">
        <v>0</v>
      </c>
      <c r="AT154" s="233">
        <v>808.98</v>
      </c>
      <c r="AU154" s="233">
        <v>145605.49</v>
      </c>
    </row>
    <row r="155" spans="1:47" x14ac:dyDescent="0.35">
      <c r="A155" s="28" t="s">
        <v>20</v>
      </c>
      <c r="B155" s="29" t="s">
        <v>167</v>
      </c>
      <c r="C155" s="53">
        <v>14114.1</v>
      </c>
      <c r="D155" s="53">
        <v>6653.09</v>
      </c>
      <c r="E155" s="53">
        <v>0</v>
      </c>
      <c r="F155" s="53">
        <v>30218.639999999999</v>
      </c>
      <c r="G155" s="53">
        <v>1075.52</v>
      </c>
      <c r="H155" s="53">
        <v>1706.29</v>
      </c>
      <c r="I155" s="53">
        <v>7160.07</v>
      </c>
      <c r="J155" s="53">
        <v>60927.71</v>
      </c>
      <c r="K155" s="53">
        <v>14553.65</v>
      </c>
      <c r="L155" s="53">
        <v>1003.7</v>
      </c>
      <c r="M155" s="53">
        <v>12546.25</v>
      </c>
      <c r="N155" s="53">
        <v>28103.599999999999</v>
      </c>
      <c r="O155" s="53">
        <v>7722.72</v>
      </c>
      <c r="P155" s="53">
        <v>5338.32</v>
      </c>
      <c r="Q155" s="53">
        <v>832.58</v>
      </c>
      <c r="R155" s="53">
        <v>0</v>
      </c>
      <c r="S155" s="53">
        <v>552.79999999999995</v>
      </c>
      <c r="T155" s="53">
        <v>13893.62</v>
      </c>
      <c r="U155" s="53">
        <v>7427.38</v>
      </c>
      <c r="V155" s="53">
        <v>37337.64</v>
      </c>
      <c r="W155" s="53">
        <v>1907</v>
      </c>
      <c r="X155" s="53">
        <v>0</v>
      </c>
      <c r="Y155" s="53">
        <v>46672.02</v>
      </c>
      <c r="Z155" s="53">
        <v>3227.98</v>
      </c>
      <c r="AA155" s="53">
        <v>1134.72</v>
      </c>
      <c r="AB155" s="53">
        <v>6415.8</v>
      </c>
      <c r="AC155" s="53">
        <v>3977.16</v>
      </c>
      <c r="AD155" s="53">
        <v>0</v>
      </c>
      <c r="AE155" s="53">
        <v>7548</v>
      </c>
      <c r="AF155" s="53">
        <v>0</v>
      </c>
      <c r="AG155" s="53">
        <v>3674</v>
      </c>
      <c r="AH155" s="53">
        <v>1320.41</v>
      </c>
      <c r="AI155" s="53">
        <v>26163.35</v>
      </c>
      <c r="AJ155" s="53">
        <v>3310.24</v>
      </c>
      <c r="AK155" s="53">
        <v>3486.24</v>
      </c>
      <c r="AL155" s="53">
        <v>6796.48</v>
      </c>
      <c r="AM155" s="53">
        <v>0</v>
      </c>
      <c r="AN155" s="53">
        <v>1520.82</v>
      </c>
      <c r="AO155" s="53">
        <v>0</v>
      </c>
      <c r="AP155" s="53">
        <v>1348.3</v>
      </c>
      <c r="AQ155" s="53">
        <v>952.84</v>
      </c>
      <c r="AR155" s="53">
        <v>3105.29</v>
      </c>
      <c r="AS155" s="53">
        <v>0</v>
      </c>
      <c r="AT155" s="233">
        <v>3821.96</v>
      </c>
      <c r="AU155" s="233">
        <v>186378.74</v>
      </c>
    </row>
    <row r="156" spans="1:47" x14ac:dyDescent="0.35">
      <c r="A156" s="28" t="s">
        <v>20</v>
      </c>
      <c r="B156" s="29" t="s">
        <v>168</v>
      </c>
      <c r="C156" s="53">
        <v>16038.75</v>
      </c>
      <c r="D156" s="53">
        <v>12678.53</v>
      </c>
      <c r="E156" s="53">
        <v>0</v>
      </c>
      <c r="F156" s="53">
        <v>18784.560000000001</v>
      </c>
      <c r="G156" s="53">
        <v>806.64</v>
      </c>
      <c r="H156" s="53">
        <v>0</v>
      </c>
      <c r="I156" s="53">
        <v>4465.42</v>
      </c>
      <c r="J156" s="53">
        <v>52773.9</v>
      </c>
      <c r="K156" s="53">
        <v>11141.07</v>
      </c>
      <c r="L156" s="53">
        <v>6022.2</v>
      </c>
      <c r="M156" s="53">
        <v>2007.4</v>
      </c>
      <c r="N156" s="53">
        <v>19170.669999999998</v>
      </c>
      <c r="O156" s="53">
        <v>1126.23</v>
      </c>
      <c r="P156" s="53">
        <v>4517.04</v>
      </c>
      <c r="Q156" s="53">
        <v>356.82</v>
      </c>
      <c r="R156" s="53">
        <v>744.12</v>
      </c>
      <c r="S156" s="53">
        <v>0</v>
      </c>
      <c r="T156" s="53">
        <v>6744.21</v>
      </c>
      <c r="U156" s="53">
        <v>3512.95</v>
      </c>
      <c r="V156" s="53">
        <v>73771.95</v>
      </c>
      <c r="W156" s="53">
        <v>0</v>
      </c>
      <c r="X156" s="53">
        <v>0</v>
      </c>
      <c r="Y156" s="53">
        <v>77284.899999999994</v>
      </c>
      <c r="Z156" s="53">
        <v>0</v>
      </c>
      <c r="AA156" s="53">
        <v>1134.72</v>
      </c>
      <c r="AB156" s="53">
        <v>1320.9</v>
      </c>
      <c r="AC156" s="53">
        <v>120.52</v>
      </c>
      <c r="AD156" s="53">
        <v>0</v>
      </c>
      <c r="AE156" s="53">
        <v>2453.1</v>
      </c>
      <c r="AF156" s="53">
        <v>0</v>
      </c>
      <c r="AG156" s="53">
        <v>440.88</v>
      </c>
      <c r="AH156" s="53">
        <v>377.26</v>
      </c>
      <c r="AI156" s="53">
        <v>4712.66</v>
      </c>
      <c r="AJ156" s="53">
        <v>2482.6799999999998</v>
      </c>
      <c r="AK156" s="53">
        <v>1267.54</v>
      </c>
      <c r="AL156" s="53">
        <v>3750.22</v>
      </c>
      <c r="AM156" s="53">
        <v>0</v>
      </c>
      <c r="AN156" s="53">
        <v>506.94</v>
      </c>
      <c r="AO156" s="53">
        <v>0</v>
      </c>
      <c r="AP156" s="53">
        <v>10381.91</v>
      </c>
      <c r="AQ156" s="53">
        <v>0</v>
      </c>
      <c r="AR156" s="53">
        <v>0</v>
      </c>
      <c r="AS156" s="53">
        <v>0</v>
      </c>
      <c r="AT156" s="233">
        <v>10888.85</v>
      </c>
      <c r="AU156" s="233">
        <v>175325.41</v>
      </c>
    </row>
    <row r="157" spans="1:47" x14ac:dyDescent="0.35">
      <c r="A157" s="28" t="s">
        <v>20</v>
      </c>
      <c r="B157" s="29" t="s">
        <v>169</v>
      </c>
      <c r="C157" s="53">
        <v>40930.89</v>
      </c>
      <c r="D157" s="53">
        <v>10293.459999999999</v>
      </c>
      <c r="E157" s="53">
        <v>0</v>
      </c>
      <c r="F157" s="53">
        <v>14292.6</v>
      </c>
      <c r="G157" s="53">
        <v>537.76</v>
      </c>
      <c r="H157" s="53">
        <v>3211.84</v>
      </c>
      <c r="I157" s="53">
        <v>2540.67</v>
      </c>
      <c r="J157" s="53">
        <v>71807.22</v>
      </c>
      <c r="K157" s="53">
        <v>25493.98</v>
      </c>
      <c r="L157" s="53">
        <v>5721.09</v>
      </c>
      <c r="M157" s="53">
        <v>1304.81</v>
      </c>
      <c r="N157" s="53">
        <v>32519.88</v>
      </c>
      <c r="O157" s="53">
        <v>3861.36</v>
      </c>
      <c r="P157" s="53">
        <v>2463.84</v>
      </c>
      <c r="Q157" s="53">
        <v>0</v>
      </c>
      <c r="R157" s="53">
        <v>0</v>
      </c>
      <c r="S157" s="53">
        <v>0</v>
      </c>
      <c r="T157" s="53">
        <v>6325.2</v>
      </c>
      <c r="U157" s="53">
        <v>5219.24</v>
      </c>
      <c r="V157" s="53">
        <v>41151.699999999997</v>
      </c>
      <c r="W157" s="53">
        <v>0</v>
      </c>
      <c r="X157" s="53">
        <v>2709.9</v>
      </c>
      <c r="Y157" s="53">
        <v>49080.84</v>
      </c>
      <c r="Z157" s="53">
        <v>922.28</v>
      </c>
      <c r="AA157" s="53">
        <v>756.48</v>
      </c>
      <c r="AB157" s="53">
        <v>188.7</v>
      </c>
      <c r="AC157" s="53">
        <v>2048.84</v>
      </c>
      <c r="AD157" s="53">
        <v>0</v>
      </c>
      <c r="AE157" s="53">
        <v>1887</v>
      </c>
      <c r="AF157" s="53">
        <v>0</v>
      </c>
      <c r="AG157" s="53">
        <v>734.8</v>
      </c>
      <c r="AH157" s="53">
        <v>377.26</v>
      </c>
      <c r="AI157" s="53">
        <v>6158.88</v>
      </c>
      <c r="AJ157" s="53">
        <v>0</v>
      </c>
      <c r="AK157" s="53">
        <v>1124.48</v>
      </c>
      <c r="AL157" s="53">
        <v>1124.48</v>
      </c>
      <c r="AM157" s="53">
        <v>0</v>
      </c>
      <c r="AN157" s="53">
        <v>0</v>
      </c>
      <c r="AO157" s="53">
        <v>0</v>
      </c>
      <c r="AP157" s="53">
        <v>1617.96</v>
      </c>
      <c r="AQ157" s="53">
        <v>0</v>
      </c>
      <c r="AR157" s="53">
        <v>264.27999999999997</v>
      </c>
      <c r="AS157" s="53">
        <v>0</v>
      </c>
      <c r="AT157" s="233">
        <v>1617.96</v>
      </c>
      <c r="AU157" s="233">
        <v>168634.46</v>
      </c>
    </row>
    <row r="158" spans="1:47" x14ac:dyDescent="0.35">
      <c r="A158" s="28" t="s">
        <v>20</v>
      </c>
      <c r="B158" s="29" t="s">
        <v>170</v>
      </c>
      <c r="C158" s="53">
        <v>5132.3999999999996</v>
      </c>
      <c r="D158" s="53">
        <v>3891.43</v>
      </c>
      <c r="E158" s="53">
        <v>0</v>
      </c>
      <c r="F158" s="53">
        <v>19601.28</v>
      </c>
      <c r="G158" s="53">
        <v>0</v>
      </c>
      <c r="H158" s="53">
        <v>0</v>
      </c>
      <c r="I158" s="53">
        <v>4773.38</v>
      </c>
      <c r="J158" s="53">
        <v>33398.49</v>
      </c>
      <c r="K158" s="53">
        <v>10237.74</v>
      </c>
      <c r="L158" s="53">
        <v>0</v>
      </c>
      <c r="M158" s="53">
        <v>301.11</v>
      </c>
      <c r="N158" s="53">
        <v>10538.85</v>
      </c>
      <c r="O158" s="53">
        <v>4987.59</v>
      </c>
      <c r="P158" s="53">
        <v>4106.3999999999996</v>
      </c>
      <c r="Q158" s="53">
        <v>951.52</v>
      </c>
      <c r="R158" s="53">
        <v>0</v>
      </c>
      <c r="S158" s="53">
        <v>0</v>
      </c>
      <c r="T158" s="53">
        <v>10045.51</v>
      </c>
      <c r="U158" s="53">
        <v>2007.4</v>
      </c>
      <c r="V158" s="53">
        <v>23085.1</v>
      </c>
      <c r="W158" s="53">
        <v>0</v>
      </c>
      <c r="X158" s="53">
        <v>0</v>
      </c>
      <c r="Y158" s="53">
        <v>25092.5</v>
      </c>
      <c r="Z158" s="53">
        <v>230.57</v>
      </c>
      <c r="AA158" s="53">
        <v>378.24</v>
      </c>
      <c r="AB158" s="53">
        <v>188.7</v>
      </c>
      <c r="AC158" s="53">
        <v>1446.24</v>
      </c>
      <c r="AD158" s="53">
        <v>0</v>
      </c>
      <c r="AE158" s="53">
        <v>2264.4</v>
      </c>
      <c r="AF158" s="53">
        <v>0</v>
      </c>
      <c r="AG158" s="53">
        <v>881.76</v>
      </c>
      <c r="AH158" s="53">
        <v>1131.78</v>
      </c>
      <c r="AI158" s="53">
        <v>6143.45</v>
      </c>
      <c r="AJ158" s="53">
        <v>827.56</v>
      </c>
      <c r="AK158" s="53">
        <v>853.98</v>
      </c>
      <c r="AL158" s="53">
        <v>1681.54</v>
      </c>
      <c r="AM158" s="53">
        <v>0</v>
      </c>
      <c r="AN158" s="53">
        <v>-2534.6999999999998</v>
      </c>
      <c r="AO158" s="53">
        <v>1348.3</v>
      </c>
      <c r="AP158" s="53">
        <v>1213.47</v>
      </c>
      <c r="AQ158" s="53">
        <v>0</v>
      </c>
      <c r="AR158" s="53">
        <v>924.98</v>
      </c>
      <c r="AS158" s="53">
        <v>506.94</v>
      </c>
      <c r="AT158" s="233">
        <v>27.070000000000199</v>
      </c>
      <c r="AU158" s="233">
        <v>86927.41</v>
      </c>
    </row>
    <row r="159" spans="1:47" x14ac:dyDescent="0.35">
      <c r="A159" s="28" t="s">
        <v>20</v>
      </c>
      <c r="B159" s="29" t="s">
        <v>171</v>
      </c>
      <c r="C159" s="53">
        <v>46961.46</v>
      </c>
      <c r="D159" s="53">
        <v>19833.740000000002</v>
      </c>
      <c r="E159" s="53">
        <v>0</v>
      </c>
      <c r="F159" s="53">
        <v>42741.68</v>
      </c>
      <c r="G159" s="53">
        <v>4033.2</v>
      </c>
      <c r="H159" s="53">
        <v>1405.18</v>
      </c>
      <c r="I159" s="53">
        <v>22019.14</v>
      </c>
      <c r="J159" s="53">
        <v>136994.4</v>
      </c>
      <c r="K159" s="53">
        <v>33623.949999999997</v>
      </c>
      <c r="L159" s="53">
        <v>8631.82</v>
      </c>
      <c r="M159" s="53">
        <v>8832.56</v>
      </c>
      <c r="N159" s="53">
        <v>51088.33</v>
      </c>
      <c r="O159" s="53">
        <v>26225.07</v>
      </c>
      <c r="P159" s="53">
        <v>28744.799999999999</v>
      </c>
      <c r="Q159" s="53">
        <v>1665.16</v>
      </c>
      <c r="R159" s="53">
        <v>1612.26</v>
      </c>
      <c r="S159" s="53">
        <v>0</v>
      </c>
      <c r="T159" s="53">
        <v>58247.29</v>
      </c>
      <c r="U159" s="53">
        <v>3613.32</v>
      </c>
      <c r="V159" s="53">
        <v>32419.51</v>
      </c>
      <c r="W159" s="53">
        <v>6769.85</v>
      </c>
      <c r="X159" s="53">
        <v>-90.33</v>
      </c>
      <c r="Y159" s="53">
        <v>42712.35</v>
      </c>
      <c r="Z159" s="53">
        <v>2997.41</v>
      </c>
      <c r="AA159" s="53">
        <v>6051.84</v>
      </c>
      <c r="AB159" s="53">
        <v>188.7</v>
      </c>
      <c r="AC159" s="53">
        <v>8436.4</v>
      </c>
      <c r="AD159" s="53">
        <v>0</v>
      </c>
      <c r="AE159" s="53">
        <v>12265.5</v>
      </c>
      <c r="AF159" s="53">
        <v>0</v>
      </c>
      <c r="AG159" s="53">
        <v>2939.2</v>
      </c>
      <c r="AH159" s="53">
        <v>4715.75</v>
      </c>
      <c r="AI159" s="53">
        <v>31542.959999999999</v>
      </c>
      <c r="AJ159" s="53">
        <v>5792.92</v>
      </c>
      <c r="AK159" s="53">
        <v>4495.96</v>
      </c>
      <c r="AL159" s="53">
        <v>10288.879999999999</v>
      </c>
      <c r="AM159" s="53">
        <v>0</v>
      </c>
      <c r="AN159" s="53">
        <v>2872.66</v>
      </c>
      <c r="AO159" s="53">
        <v>0</v>
      </c>
      <c r="AP159" s="53">
        <v>4044.9</v>
      </c>
      <c r="AQ159" s="53">
        <v>1633.44</v>
      </c>
      <c r="AR159" s="53">
        <v>3633.85</v>
      </c>
      <c r="AS159" s="53">
        <v>0</v>
      </c>
      <c r="AT159" s="233">
        <v>8551</v>
      </c>
      <c r="AU159" s="233">
        <v>339425.21</v>
      </c>
    </row>
    <row r="160" spans="1:47" x14ac:dyDescent="0.35">
      <c r="A160" s="28" t="s">
        <v>20</v>
      </c>
      <c r="B160" s="29" t="s">
        <v>172</v>
      </c>
      <c r="C160" s="53">
        <v>9238.32</v>
      </c>
      <c r="D160" s="53">
        <v>3012.72</v>
      </c>
      <c r="E160" s="53">
        <v>0</v>
      </c>
      <c r="F160" s="53">
        <v>15926.04</v>
      </c>
      <c r="G160" s="53">
        <v>5243.16</v>
      </c>
      <c r="H160" s="53">
        <v>0</v>
      </c>
      <c r="I160" s="53">
        <v>3310.57</v>
      </c>
      <c r="J160" s="53">
        <v>36730.81</v>
      </c>
      <c r="K160" s="53">
        <v>41653.550000000003</v>
      </c>
      <c r="L160" s="53">
        <v>6222.94</v>
      </c>
      <c r="M160" s="53">
        <v>5018.5</v>
      </c>
      <c r="N160" s="53">
        <v>52894.99</v>
      </c>
      <c r="O160" s="53">
        <v>6113.82</v>
      </c>
      <c r="P160" s="53">
        <v>3285.12</v>
      </c>
      <c r="Q160" s="53">
        <v>1903.04</v>
      </c>
      <c r="R160" s="53">
        <v>0</v>
      </c>
      <c r="S160" s="53">
        <v>0</v>
      </c>
      <c r="T160" s="53">
        <v>11301.98</v>
      </c>
      <c r="U160" s="53">
        <v>3412.58</v>
      </c>
      <c r="V160" s="53">
        <v>29408.41</v>
      </c>
      <c r="W160" s="53">
        <v>0</v>
      </c>
      <c r="X160" s="53">
        <v>90.33</v>
      </c>
      <c r="Y160" s="53">
        <v>32911.32</v>
      </c>
      <c r="Z160" s="53">
        <v>4841.97</v>
      </c>
      <c r="AA160" s="53">
        <v>567.36</v>
      </c>
      <c r="AB160" s="53">
        <v>188.7</v>
      </c>
      <c r="AC160" s="53">
        <v>0</v>
      </c>
      <c r="AD160" s="53">
        <v>0</v>
      </c>
      <c r="AE160" s="53">
        <v>1698.3</v>
      </c>
      <c r="AF160" s="53">
        <v>0</v>
      </c>
      <c r="AG160" s="53">
        <v>0</v>
      </c>
      <c r="AH160" s="53">
        <v>7356.57</v>
      </c>
      <c r="AI160" s="53">
        <v>14085.54</v>
      </c>
      <c r="AJ160" s="53">
        <v>827.56</v>
      </c>
      <c r="AK160" s="53">
        <v>2013.62</v>
      </c>
      <c r="AL160" s="53">
        <v>2841.18</v>
      </c>
      <c r="AM160" s="53">
        <v>0</v>
      </c>
      <c r="AN160" s="53">
        <v>1520.82</v>
      </c>
      <c r="AO160" s="53">
        <v>0</v>
      </c>
      <c r="AP160" s="53">
        <v>1617.96</v>
      </c>
      <c r="AQ160" s="53">
        <v>544.48</v>
      </c>
      <c r="AR160" s="53">
        <v>858.91</v>
      </c>
      <c r="AS160" s="53">
        <v>0</v>
      </c>
      <c r="AT160" s="233">
        <v>3683.26</v>
      </c>
      <c r="AU160" s="233">
        <v>154449.07999999999</v>
      </c>
    </row>
    <row r="161" spans="1:47" x14ac:dyDescent="0.35">
      <c r="A161" s="28" t="s">
        <v>20</v>
      </c>
      <c r="B161" s="29" t="s">
        <v>173</v>
      </c>
      <c r="C161" s="53">
        <v>19888.05</v>
      </c>
      <c r="D161" s="53">
        <v>5523.32</v>
      </c>
      <c r="E161" s="53">
        <v>0</v>
      </c>
      <c r="F161" s="53">
        <v>21370.84</v>
      </c>
      <c r="G161" s="53">
        <v>2688.8</v>
      </c>
      <c r="H161" s="53">
        <v>100.37</v>
      </c>
      <c r="I161" s="53">
        <v>13627.23</v>
      </c>
      <c r="J161" s="53">
        <v>63198.61</v>
      </c>
      <c r="K161" s="53">
        <v>86017.09</v>
      </c>
      <c r="L161" s="53">
        <v>3211.84</v>
      </c>
      <c r="M161" s="53">
        <v>4014.8</v>
      </c>
      <c r="N161" s="53">
        <v>93243.73</v>
      </c>
      <c r="O161" s="53">
        <v>18502.349999999999</v>
      </c>
      <c r="P161" s="53">
        <v>7596.84</v>
      </c>
      <c r="Q161" s="53">
        <v>1546.22</v>
      </c>
      <c r="R161" s="53">
        <v>0</v>
      </c>
      <c r="S161" s="53">
        <v>2764</v>
      </c>
      <c r="T161" s="53">
        <v>27645.41</v>
      </c>
      <c r="U161" s="53">
        <v>11843.66</v>
      </c>
      <c r="V161" s="53">
        <v>71764.55</v>
      </c>
      <c r="W161" s="53">
        <v>286.05</v>
      </c>
      <c r="X161" s="53">
        <v>2709.9</v>
      </c>
      <c r="Y161" s="53">
        <v>86604.160000000003</v>
      </c>
      <c r="Z161" s="53">
        <v>10606.22</v>
      </c>
      <c r="AA161" s="53">
        <v>1891.2</v>
      </c>
      <c r="AB161" s="53">
        <v>0</v>
      </c>
      <c r="AC161" s="53">
        <v>1446.24</v>
      </c>
      <c r="AD161" s="53">
        <v>0</v>
      </c>
      <c r="AE161" s="53">
        <v>7736.7</v>
      </c>
      <c r="AF161" s="53">
        <v>0</v>
      </c>
      <c r="AG161" s="53">
        <v>4996.6400000000003</v>
      </c>
      <c r="AH161" s="53">
        <v>6979.31</v>
      </c>
      <c r="AI161" s="53">
        <v>31765.11</v>
      </c>
      <c r="AJ161" s="53">
        <v>1655.12</v>
      </c>
      <c r="AK161" s="53">
        <v>2657.16</v>
      </c>
      <c r="AL161" s="53">
        <v>4312.28</v>
      </c>
      <c r="AM161" s="53">
        <v>0</v>
      </c>
      <c r="AN161" s="53">
        <v>337.96</v>
      </c>
      <c r="AO161" s="53">
        <v>0</v>
      </c>
      <c r="AP161" s="53">
        <v>7685.31</v>
      </c>
      <c r="AQ161" s="53">
        <v>2586.2800000000002</v>
      </c>
      <c r="AR161" s="53">
        <v>2841.01</v>
      </c>
      <c r="AS161" s="53">
        <v>168.98</v>
      </c>
      <c r="AT161" s="233">
        <v>10609.55</v>
      </c>
      <c r="AU161" s="233">
        <v>317378.84999999998</v>
      </c>
    </row>
    <row r="162" spans="1:47" x14ac:dyDescent="0.35">
      <c r="A162" s="28" t="s">
        <v>20</v>
      </c>
      <c r="B162" s="29" t="s">
        <v>174</v>
      </c>
      <c r="C162" s="53">
        <v>34258.769999999997</v>
      </c>
      <c r="D162" s="53">
        <v>7155.21</v>
      </c>
      <c r="E162" s="53">
        <v>0</v>
      </c>
      <c r="F162" s="53">
        <v>30082.52</v>
      </c>
      <c r="G162" s="53">
        <v>9276.36</v>
      </c>
      <c r="H162" s="53">
        <v>5018.5</v>
      </c>
      <c r="I162" s="53">
        <v>12395.39</v>
      </c>
      <c r="J162" s="53">
        <v>98186.75</v>
      </c>
      <c r="K162" s="53">
        <v>73872.320000000007</v>
      </c>
      <c r="L162" s="53">
        <v>9033.2999999999993</v>
      </c>
      <c r="M162" s="53">
        <v>3211.84</v>
      </c>
      <c r="N162" s="53">
        <v>86117.46</v>
      </c>
      <c r="O162" s="53">
        <v>22846.38</v>
      </c>
      <c r="P162" s="53">
        <v>5954.28</v>
      </c>
      <c r="Q162" s="53">
        <v>7493.22</v>
      </c>
      <c r="R162" s="53">
        <v>0</v>
      </c>
      <c r="S162" s="53">
        <v>0</v>
      </c>
      <c r="T162" s="53">
        <v>36293.879999999997</v>
      </c>
      <c r="U162" s="53">
        <v>34828.39</v>
      </c>
      <c r="V162" s="53">
        <v>30311.74</v>
      </c>
      <c r="W162" s="53">
        <v>3337.25</v>
      </c>
      <c r="X162" s="53">
        <v>1354.95</v>
      </c>
      <c r="Y162" s="53">
        <v>69832.33</v>
      </c>
      <c r="Z162" s="53">
        <v>9914.51</v>
      </c>
      <c r="AA162" s="53">
        <v>1323.84</v>
      </c>
      <c r="AB162" s="53">
        <v>0</v>
      </c>
      <c r="AC162" s="53">
        <v>602.6</v>
      </c>
      <c r="AD162" s="53">
        <v>533.64</v>
      </c>
      <c r="AE162" s="53">
        <v>8680.2000000000007</v>
      </c>
      <c r="AF162" s="53">
        <v>0</v>
      </c>
      <c r="AG162" s="53">
        <v>2057.44</v>
      </c>
      <c r="AH162" s="53">
        <v>11129.17</v>
      </c>
      <c r="AI162" s="53">
        <v>32917.56</v>
      </c>
      <c r="AJ162" s="53">
        <v>0</v>
      </c>
      <c r="AK162" s="53">
        <v>1777.3</v>
      </c>
      <c r="AL162" s="53">
        <v>1777.3</v>
      </c>
      <c r="AM162" s="53">
        <v>0</v>
      </c>
      <c r="AN162" s="53">
        <v>675.92</v>
      </c>
      <c r="AO162" s="53">
        <v>1078.6400000000001</v>
      </c>
      <c r="AP162" s="53">
        <v>7550.48</v>
      </c>
      <c r="AQ162" s="53">
        <v>816.72</v>
      </c>
      <c r="AR162" s="53">
        <v>858.91</v>
      </c>
      <c r="AS162" s="53">
        <v>0</v>
      </c>
      <c r="AT162" s="233">
        <v>10121.76</v>
      </c>
      <c r="AU162" s="233">
        <v>335247.03999999998</v>
      </c>
    </row>
    <row r="163" spans="1:47" x14ac:dyDescent="0.35">
      <c r="A163" s="28" t="s">
        <v>20</v>
      </c>
      <c r="B163" s="29" t="s">
        <v>175</v>
      </c>
      <c r="C163" s="53">
        <v>128566.62</v>
      </c>
      <c r="D163" s="53">
        <v>26486.83</v>
      </c>
      <c r="E163" s="53">
        <v>0</v>
      </c>
      <c r="F163" s="53">
        <v>92969.96</v>
      </c>
      <c r="G163" s="53">
        <v>11158.52</v>
      </c>
      <c r="H163" s="53">
        <v>6222.94</v>
      </c>
      <c r="I163" s="53">
        <v>46424.97</v>
      </c>
      <c r="J163" s="53">
        <v>311829.84000000003</v>
      </c>
      <c r="K163" s="53">
        <v>102778.88</v>
      </c>
      <c r="L163" s="53">
        <v>24691.02</v>
      </c>
      <c r="M163" s="53">
        <v>58013.86</v>
      </c>
      <c r="N163" s="53">
        <v>185483.76</v>
      </c>
      <c r="O163" s="53">
        <v>36039.360000000001</v>
      </c>
      <c r="P163" s="53">
        <v>13140.48</v>
      </c>
      <c r="Q163" s="53">
        <v>10228.84</v>
      </c>
      <c r="R163" s="53">
        <v>372.06</v>
      </c>
      <c r="S163" s="53">
        <v>11277.12</v>
      </c>
      <c r="T163" s="53">
        <v>59780.74</v>
      </c>
      <c r="U163" s="53">
        <v>41252.07</v>
      </c>
      <c r="V163" s="53">
        <v>141120.22</v>
      </c>
      <c r="W163" s="53">
        <v>12872.25</v>
      </c>
      <c r="X163" s="53">
        <v>3161.55</v>
      </c>
      <c r="Y163" s="53">
        <v>198406.09</v>
      </c>
      <c r="Z163" s="53">
        <v>30665.81</v>
      </c>
      <c r="AA163" s="53">
        <v>3782.4</v>
      </c>
      <c r="AB163" s="53">
        <v>38872.199999999997</v>
      </c>
      <c r="AC163" s="53">
        <v>13257.2</v>
      </c>
      <c r="AD163" s="53">
        <v>400.23</v>
      </c>
      <c r="AE163" s="53">
        <v>33966</v>
      </c>
      <c r="AF163" s="53">
        <v>0</v>
      </c>
      <c r="AG163" s="53">
        <v>7641.92</v>
      </c>
      <c r="AH163" s="53">
        <v>26974.09</v>
      </c>
      <c r="AI163" s="53">
        <v>151777.45000000001</v>
      </c>
      <c r="AJ163" s="53">
        <v>10758.28</v>
      </c>
      <c r="AK163" s="53">
        <v>10426.44</v>
      </c>
      <c r="AL163" s="53">
        <v>21184.720000000001</v>
      </c>
      <c r="AM163" s="53">
        <v>0</v>
      </c>
      <c r="AN163" s="53">
        <v>3041.64</v>
      </c>
      <c r="AO163" s="53">
        <v>2157.2800000000002</v>
      </c>
      <c r="AP163" s="53">
        <v>22651.439999999999</v>
      </c>
      <c r="AQ163" s="53">
        <v>7214.36</v>
      </c>
      <c r="AR163" s="53">
        <v>7862.33</v>
      </c>
      <c r="AS163" s="53">
        <v>337.96</v>
      </c>
      <c r="AT163" s="233">
        <v>35064.720000000001</v>
      </c>
      <c r="AU163" s="233">
        <v>963527.32</v>
      </c>
    </row>
    <row r="164" spans="1:47" x14ac:dyDescent="0.35">
      <c r="A164" s="28" t="s">
        <v>20</v>
      </c>
      <c r="B164" s="29" t="s">
        <v>176</v>
      </c>
      <c r="C164" s="53">
        <v>13472.55</v>
      </c>
      <c r="D164" s="53">
        <v>4268.0200000000004</v>
      </c>
      <c r="E164" s="53">
        <v>0</v>
      </c>
      <c r="F164" s="53">
        <v>11570.2</v>
      </c>
      <c r="G164" s="53">
        <v>268.88</v>
      </c>
      <c r="H164" s="53">
        <v>2509.25</v>
      </c>
      <c r="I164" s="53">
        <v>2925.62</v>
      </c>
      <c r="J164" s="53">
        <v>35014.519999999997</v>
      </c>
      <c r="K164" s="53">
        <v>16059.2</v>
      </c>
      <c r="L164" s="53">
        <v>4215.54</v>
      </c>
      <c r="M164" s="53">
        <v>21077.7</v>
      </c>
      <c r="N164" s="53">
        <v>41352.44</v>
      </c>
      <c r="O164" s="53">
        <v>5631.15</v>
      </c>
      <c r="P164" s="53">
        <v>0</v>
      </c>
      <c r="Q164" s="53">
        <v>0</v>
      </c>
      <c r="R164" s="53">
        <v>0</v>
      </c>
      <c r="S164" s="53">
        <v>2542.88</v>
      </c>
      <c r="T164" s="53">
        <v>5631.15</v>
      </c>
      <c r="U164" s="53">
        <v>0</v>
      </c>
      <c r="V164" s="53">
        <v>14051.8</v>
      </c>
      <c r="W164" s="53">
        <v>0</v>
      </c>
      <c r="X164" s="53">
        <v>0</v>
      </c>
      <c r="Y164" s="53">
        <v>14051.8</v>
      </c>
      <c r="Z164" s="53">
        <v>691.71</v>
      </c>
      <c r="AA164" s="53">
        <v>0</v>
      </c>
      <c r="AB164" s="53">
        <v>377.4</v>
      </c>
      <c r="AC164" s="53">
        <v>1084.68</v>
      </c>
      <c r="AD164" s="53">
        <v>0</v>
      </c>
      <c r="AE164" s="53">
        <v>0</v>
      </c>
      <c r="AF164" s="53">
        <v>0</v>
      </c>
      <c r="AG164" s="53">
        <v>440.88</v>
      </c>
      <c r="AH164" s="53">
        <v>754.52</v>
      </c>
      <c r="AI164" s="53">
        <v>3349.19</v>
      </c>
      <c r="AJ164" s="53">
        <v>0</v>
      </c>
      <c r="AK164" s="53">
        <v>1327.6</v>
      </c>
      <c r="AL164" s="53">
        <v>1327.6</v>
      </c>
      <c r="AM164" s="53">
        <v>0</v>
      </c>
      <c r="AN164" s="53">
        <v>0</v>
      </c>
      <c r="AO164" s="53">
        <v>0</v>
      </c>
      <c r="AP164" s="53">
        <v>1348.3</v>
      </c>
      <c r="AQ164" s="53">
        <v>1225.08</v>
      </c>
      <c r="AR164" s="53">
        <v>792.84</v>
      </c>
      <c r="AS164" s="53">
        <v>0</v>
      </c>
      <c r="AT164" s="233">
        <v>2573.38</v>
      </c>
      <c r="AU164" s="233">
        <v>103300.08</v>
      </c>
    </row>
    <row r="165" spans="1:47" x14ac:dyDescent="0.35">
      <c r="A165" s="28" t="s">
        <v>20</v>
      </c>
      <c r="B165" s="29" t="s">
        <v>177</v>
      </c>
      <c r="C165" s="53">
        <v>22454.25</v>
      </c>
      <c r="D165" s="53">
        <v>7531.8</v>
      </c>
      <c r="E165" s="53">
        <v>0</v>
      </c>
      <c r="F165" s="53">
        <v>19873.52</v>
      </c>
      <c r="G165" s="53">
        <v>0</v>
      </c>
      <c r="H165" s="53">
        <v>1405.18</v>
      </c>
      <c r="I165" s="53">
        <v>2232.71</v>
      </c>
      <c r="J165" s="53">
        <v>53497.46</v>
      </c>
      <c r="K165" s="53">
        <v>16561.05</v>
      </c>
      <c r="L165" s="53">
        <v>2509.25</v>
      </c>
      <c r="M165" s="53">
        <v>3412.58</v>
      </c>
      <c r="N165" s="53">
        <v>22482.880000000001</v>
      </c>
      <c r="O165" s="53">
        <v>6274.71</v>
      </c>
      <c r="P165" s="53">
        <v>6570.24</v>
      </c>
      <c r="Q165" s="53">
        <v>951.52</v>
      </c>
      <c r="R165" s="53">
        <v>0</v>
      </c>
      <c r="S165" s="53">
        <v>0</v>
      </c>
      <c r="T165" s="53">
        <v>13796.47</v>
      </c>
      <c r="U165" s="53">
        <v>702.59</v>
      </c>
      <c r="V165" s="53">
        <v>44865.39</v>
      </c>
      <c r="W165" s="53">
        <v>667.45</v>
      </c>
      <c r="X165" s="53">
        <v>541.98</v>
      </c>
      <c r="Y165" s="53">
        <v>46777.41</v>
      </c>
      <c r="Z165" s="53">
        <v>2997.41</v>
      </c>
      <c r="AA165" s="53">
        <v>1702.08</v>
      </c>
      <c r="AB165" s="53">
        <v>2264.4</v>
      </c>
      <c r="AC165" s="53">
        <v>3495.08</v>
      </c>
      <c r="AD165" s="53">
        <v>0</v>
      </c>
      <c r="AE165" s="53">
        <v>3019.2</v>
      </c>
      <c r="AF165" s="53">
        <v>0</v>
      </c>
      <c r="AG165" s="53">
        <v>1469.6</v>
      </c>
      <c r="AH165" s="53">
        <v>4715.75</v>
      </c>
      <c r="AI165" s="53">
        <v>17961.439999999999</v>
      </c>
      <c r="AJ165" s="53">
        <v>827.56</v>
      </c>
      <c r="AK165" s="53">
        <v>1099.58</v>
      </c>
      <c r="AL165" s="53">
        <v>1927.14</v>
      </c>
      <c r="AM165" s="53">
        <v>0</v>
      </c>
      <c r="AN165" s="53">
        <v>3041.64</v>
      </c>
      <c r="AO165" s="53">
        <v>404.49</v>
      </c>
      <c r="AP165" s="53">
        <v>9977.42</v>
      </c>
      <c r="AQ165" s="53">
        <v>0</v>
      </c>
      <c r="AR165" s="53">
        <v>198.21</v>
      </c>
      <c r="AS165" s="53">
        <v>0</v>
      </c>
      <c r="AT165" s="233">
        <v>13423.55</v>
      </c>
      <c r="AU165" s="233">
        <v>169866.35</v>
      </c>
    </row>
    <row r="166" spans="1:47" x14ac:dyDescent="0.35">
      <c r="A166" s="28" t="s">
        <v>20</v>
      </c>
      <c r="B166" s="29" t="s">
        <v>178</v>
      </c>
      <c r="C166" s="53">
        <v>45550.05</v>
      </c>
      <c r="D166" s="53">
        <v>15942.31</v>
      </c>
      <c r="E166" s="53">
        <v>0</v>
      </c>
      <c r="F166" s="53">
        <v>38794.199999999997</v>
      </c>
      <c r="G166" s="53">
        <v>537.76</v>
      </c>
      <c r="H166" s="53">
        <v>3211.84</v>
      </c>
      <c r="I166" s="53">
        <v>18939.54</v>
      </c>
      <c r="J166" s="53">
        <v>122975.7</v>
      </c>
      <c r="K166" s="53">
        <v>69255.3</v>
      </c>
      <c r="L166" s="53">
        <v>7025.9</v>
      </c>
      <c r="M166" s="53">
        <v>20475.48</v>
      </c>
      <c r="N166" s="53">
        <v>96756.68</v>
      </c>
      <c r="O166" s="53">
        <v>20111.25</v>
      </c>
      <c r="P166" s="53">
        <v>14783.04</v>
      </c>
      <c r="Q166" s="53">
        <v>3449.26</v>
      </c>
      <c r="R166" s="53">
        <v>0</v>
      </c>
      <c r="S166" s="53">
        <v>1105.5999999999999</v>
      </c>
      <c r="T166" s="53">
        <v>38343.550000000003</v>
      </c>
      <c r="U166" s="53">
        <v>4215.54</v>
      </c>
      <c r="V166" s="53">
        <v>69656.78</v>
      </c>
      <c r="W166" s="53">
        <v>0</v>
      </c>
      <c r="X166" s="53">
        <v>451.65</v>
      </c>
      <c r="Y166" s="53">
        <v>74323.97</v>
      </c>
      <c r="Z166" s="53">
        <v>8992.23</v>
      </c>
      <c r="AA166" s="53">
        <v>1134.72</v>
      </c>
      <c r="AB166" s="53">
        <v>4151.3999999999996</v>
      </c>
      <c r="AC166" s="53">
        <v>3615.6</v>
      </c>
      <c r="AD166" s="53">
        <v>0</v>
      </c>
      <c r="AE166" s="53">
        <v>9812.4</v>
      </c>
      <c r="AF166" s="53">
        <v>0</v>
      </c>
      <c r="AG166" s="53">
        <v>6319.28</v>
      </c>
      <c r="AH166" s="53">
        <v>1697.67</v>
      </c>
      <c r="AI166" s="53">
        <v>34588.58</v>
      </c>
      <c r="AJ166" s="53">
        <v>2482.6799999999998</v>
      </c>
      <c r="AK166" s="53">
        <v>3637.6</v>
      </c>
      <c r="AL166" s="53">
        <v>6120.28</v>
      </c>
      <c r="AM166" s="53">
        <v>0</v>
      </c>
      <c r="AN166" s="53">
        <v>2365.7199999999998</v>
      </c>
      <c r="AO166" s="53">
        <v>0</v>
      </c>
      <c r="AP166" s="53">
        <v>23190.76</v>
      </c>
      <c r="AQ166" s="53">
        <v>6261.52</v>
      </c>
      <c r="AR166" s="53">
        <v>1916.03</v>
      </c>
      <c r="AS166" s="53">
        <v>337.96</v>
      </c>
      <c r="AT166" s="233">
        <v>31818</v>
      </c>
      <c r="AU166" s="233">
        <v>404926.76</v>
      </c>
    </row>
    <row r="167" spans="1:47" x14ac:dyDescent="0.35">
      <c r="A167" s="28" t="s">
        <v>20</v>
      </c>
      <c r="B167" s="29" t="s">
        <v>179</v>
      </c>
      <c r="C167" s="53">
        <v>19246.5</v>
      </c>
      <c r="D167" s="53">
        <v>9163.69</v>
      </c>
      <c r="E167" s="53">
        <v>0</v>
      </c>
      <c r="F167" s="53">
        <v>21098.6</v>
      </c>
      <c r="G167" s="53">
        <v>0</v>
      </c>
      <c r="H167" s="53">
        <v>501.85</v>
      </c>
      <c r="I167" s="53">
        <v>3541.54</v>
      </c>
      <c r="J167" s="53">
        <v>53552.18</v>
      </c>
      <c r="K167" s="53">
        <v>25493.98</v>
      </c>
      <c r="L167" s="53">
        <v>2007.4</v>
      </c>
      <c r="M167" s="53">
        <v>0</v>
      </c>
      <c r="N167" s="53">
        <v>27501.38</v>
      </c>
      <c r="O167" s="53">
        <v>5631.15</v>
      </c>
      <c r="P167" s="53">
        <v>13345.8</v>
      </c>
      <c r="Q167" s="53">
        <v>951.52</v>
      </c>
      <c r="R167" s="53">
        <v>0</v>
      </c>
      <c r="S167" s="53">
        <v>221.12</v>
      </c>
      <c r="T167" s="53">
        <v>19928.47</v>
      </c>
      <c r="U167" s="53">
        <v>1706.29</v>
      </c>
      <c r="V167" s="53">
        <v>40148</v>
      </c>
      <c r="W167" s="53">
        <v>3241.9</v>
      </c>
      <c r="X167" s="53">
        <v>4968.1499999999996</v>
      </c>
      <c r="Y167" s="53">
        <v>50064.34</v>
      </c>
      <c r="Z167" s="53">
        <v>1383.42</v>
      </c>
      <c r="AA167" s="53">
        <v>1891.2</v>
      </c>
      <c r="AB167" s="53">
        <v>377.4</v>
      </c>
      <c r="AC167" s="53">
        <v>2892.48</v>
      </c>
      <c r="AD167" s="53">
        <v>0</v>
      </c>
      <c r="AE167" s="53">
        <v>3585.3</v>
      </c>
      <c r="AF167" s="53">
        <v>0</v>
      </c>
      <c r="AG167" s="53">
        <v>1616.56</v>
      </c>
      <c r="AH167" s="53">
        <v>1509.04</v>
      </c>
      <c r="AI167" s="53">
        <v>11364.2</v>
      </c>
      <c r="AJ167" s="53">
        <v>0</v>
      </c>
      <c r="AK167" s="53">
        <v>1260.22</v>
      </c>
      <c r="AL167" s="53">
        <v>1260.22</v>
      </c>
      <c r="AM167" s="53">
        <v>0</v>
      </c>
      <c r="AN167" s="53">
        <v>1182.8599999999999</v>
      </c>
      <c r="AO167" s="53">
        <v>404.49</v>
      </c>
      <c r="AP167" s="53">
        <v>11595.38</v>
      </c>
      <c r="AQ167" s="53">
        <v>952.84</v>
      </c>
      <c r="AR167" s="53">
        <v>462.49</v>
      </c>
      <c r="AS167" s="53">
        <v>0</v>
      </c>
      <c r="AT167" s="233">
        <v>14135.57</v>
      </c>
      <c r="AU167" s="233">
        <v>177806.36</v>
      </c>
    </row>
    <row r="168" spans="1:47" x14ac:dyDescent="0.35">
      <c r="A168" s="28" t="s">
        <v>20</v>
      </c>
      <c r="B168" s="29" t="s">
        <v>180</v>
      </c>
      <c r="C168" s="53">
        <v>18989.88</v>
      </c>
      <c r="D168" s="53">
        <v>16067.84</v>
      </c>
      <c r="E168" s="53">
        <v>0</v>
      </c>
      <c r="F168" s="53">
        <v>32396.560000000001</v>
      </c>
      <c r="G168" s="53">
        <v>5915.36</v>
      </c>
      <c r="H168" s="53">
        <v>6624.42</v>
      </c>
      <c r="I168" s="53">
        <v>4388.43</v>
      </c>
      <c r="J168" s="53">
        <v>84382.49</v>
      </c>
      <c r="K168" s="53">
        <v>56608.68</v>
      </c>
      <c r="L168" s="53">
        <v>22081.4</v>
      </c>
      <c r="M168" s="53">
        <v>19572.150000000001</v>
      </c>
      <c r="N168" s="53">
        <v>98262.23</v>
      </c>
      <c r="O168" s="53">
        <v>6274.71</v>
      </c>
      <c r="P168" s="53">
        <v>8418.1200000000008</v>
      </c>
      <c r="Q168" s="53">
        <v>4162.8999999999996</v>
      </c>
      <c r="R168" s="53">
        <v>0</v>
      </c>
      <c r="S168" s="53">
        <v>3316.8</v>
      </c>
      <c r="T168" s="53">
        <v>18855.73</v>
      </c>
      <c r="U168" s="53">
        <v>15557.35</v>
      </c>
      <c r="V168" s="53">
        <v>95351.5</v>
      </c>
      <c r="W168" s="53">
        <v>0</v>
      </c>
      <c r="X168" s="53">
        <v>-2258.25</v>
      </c>
      <c r="Y168" s="53">
        <v>108650.6</v>
      </c>
      <c r="Z168" s="53">
        <v>230.57</v>
      </c>
      <c r="AA168" s="53">
        <v>756.48</v>
      </c>
      <c r="AB168" s="53">
        <v>1698.3</v>
      </c>
      <c r="AC168" s="53">
        <v>2169.36</v>
      </c>
      <c r="AD168" s="53">
        <v>0</v>
      </c>
      <c r="AE168" s="53">
        <v>11322</v>
      </c>
      <c r="AF168" s="53">
        <v>0</v>
      </c>
      <c r="AG168" s="53">
        <v>3086.16</v>
      </c>
      <c r="AH168" s="53">
        <v>2452.19</v>
      </c>
      <c r="AI168" s="53">
        <v>20958.580000000002</v>
      </c>
      <c r="AJ168" s="53">
        <v>1655.12</v>
      </c>
      <c r="AK168" s="53">
        <v>2174.2600000000002</v>
      </c>
      <c r="AL168" s="53">
        <v>3829.38</v>
      </c>
      <c r="AM168" s="53">
        <v>0</v>
      </c>
      <c r="AN168" s="53">
        <v>1689.8</v>
      </c>
      <c r="AO168" s="53">
        <v>1752.79</v>
      </c>
      <c r="AP168" s="53">
        <v>7011.16</v>
      </c>
      <c r="AQ168" s="53">
        <v>680.6</v>
      </c>
      <c r="AR168" s="53">
        <v>330.35</v>
      </c>
      <c r="AS168" s="53">
        <v>675.92</v>
      </c>
      <c r="AT168" s="233">
        <v>11134.35</v>
      </c>
      <c r="AU168" s="233">
        <v>346073.36</v>
      </c>
    </row>
    <row r="169" spans="1:47" x14ac:dyDescent="0.35">
      <c r="A169" s="28" t="s">
        <v>20</v>
      </c>
      <c r="B169" s="29" t="s">
        <v>181</v>
      </c>
      <c r="C169" s="53">
        <v>55814.85</v>
      </c>
      <c r="D169" s="53">
        <v>5774.38</v>
      </c>
      <c r="E169" s="53">
        <v>0</v>
      </c>
      <c r="F169" s="53">
        <v>25862.799999999999</v>
      </c>
      <c r="G169" s="53">
        <v>2554.36</v>
      </c>
      <c r="H169" s="53">
        <v>1706.29</v>
      </c>
      <c r="I169" s="53">
        <v>3772.51</v>
      </c>
      <c r="J169" s="53">
        <v>95485.19</v>
      </c>
      <c r="K169" s="53">
        <v>37939.86</v>
      </c>
      <c r="L169" s="53">
        <v>15256.24</v>
      </c>
      <c r="M169" s="53">
        <v>2208.14</v>
      </c>
      <c r="N169" s="53">
        <v>55404.24</v>
      </c>
      <c r="O169" s="53">
        <v>15928.11</v>
      </c>
      <c r="P169" s="53">
        <v>4927.68</v>
      </c>
      <c r="Q169" s="53">
        <v>1070.46</v>
      </c>
      <c r="R169" s="53">
        <v>0</v>
      </c>
      <c r="S169" s="53">
        <v>1658.4</v>
      </c>
      <c r="T169" s="53">
        <v>21926.25</v>
      </c>
      <c r="U169" s="53">
        <v>7728.49</v>
      </c>
      <c r="V169" s="53">
        <v>48679.45</v>
      </c>
      <c r="W169" s="53">
        <v>1048.8499999999999</v>
      </c>
      <c r="X169" s="53">
        <v>7587.72</v>
      </c>
      <c r="Y169" s="53">
        <v>65044.51</v>
      </c>
      <c r="Z169" s="53">
        <v>10375.65</v>
      </c>
      <c r="AA169" s="53">
        <v>1512.96</v>
      </c>
      <c r="AB169" s="53">
        <v>0</v>
      </c>
      <c r="AC169" s="53">
        <v>241.04</v>
      </c>
      <c r="AD169" s="53">
        <v>0</v>
      </c>
      <c r="AE169" s="53">
        <v>3207.9</v>
      </c>
      <c r="AF169" s="53">
        <v>0</v>
      </c>
      <c r="AG169" s="53">
        <v>1616.56</v>
      </c>
      <c r="AH169" s="53">
        <v>4527.12</v>
      </c>
      <c r="AI169" s="53">
        <v>19968.27</v>
      </c>
      <c r="AJ169" s="53">
        <v>0</v>
      </c>
      <c r="AK169" s="53">
        <v>2046.82</v>
      </c>
      <c r="AL169" s="53">
        <v>2046.82</v>
      </c>
      <c r="AM169" s="53">
        <v>0</v>
      </c>
      <c r="AN169" s="53">
        <v>1689.8</v>
      </c>
      <c r="AO169" s="53">
        <v>0</v>
      </c>
      <c r="AP169" s="53">
        <v>4584.22</v>
      </c>
      <c r="AQ169" s="53">
        <v>272.24</v>
      </c>
      <c r="AR169" s="53">
        <v>858.91</v>
      </c>
      <c r="AS169" s="53">
        <v>0</v>
      </c>
      <c r="AT169" s="233">
        <v>6546.26</v>
      </c>
      <c r="AU169" s="233">
        <v>266421.53999999998</v>
      </c>
    </row>
    <row r="170" spans="1:47" x14ac:dyDescent="0.35">
      <c r="A170" s="28" t="s">
        <v>20</v>
      </c>
      <c r="B170" s="29" t="s">
        <v>182</v>
      </c>
      <c r="C170" s="53">
        <v>13472.55</v>
      </c>
      <c r="D170" s="53">
        <v>7657.33</v>
      </c>
      <c r="E170" s="53">
        <v>0</v>
      </c>
      <c r="F170" s="53">
        <v>16198.28</v>
      </c>
      <c r="G170" s="53">
        <v>1613.28</v>
      </c>
      <c r="H170" s="53">
        <v>1505.55</v>
      </c>
      <c r="I170" s="53">
        <v>2540.67</v>
      </c>
      <c r="J170" s="53">
        <v>42987.66</v>
      </c>
      <c r="K170" s="53">
        <v>40850.589999999997</v>
      </c>
      <c r="L170" s="53">
        <v>8029.6</v>
      </c>
      <c r="M170" s="53">
        <v>1104.07</v>
      </c>
      <c r="N170" s="53">
        <v>49984.26</v>
      </c>
      <c r="O170" s="53">
        <v>12549.42</v>
      </c>
      <c r="P170" s="53">
        <v>3695.76</v>
      </c>
      <c r="Q170" s="53">
        <v>594.70000000000005</v>
      </c>
      <c r="R170" s="53">
        <v>0</v>
      </c>
      <c r="S170" s="53">
        <v>0</v>
      </c>
      <c r="T170" s="53">
        <v>16839.88</v>
      </c>
      <c r="U170" s="53">
        <v>16360.31</v>
      </c>
      <c r="V170" s="53">
        <v>20074</v>
      </c>
      <c r="W170" s="53">
        <v>0</v>
      </c>
      <c r="X170" s="53">
        <v>0</v>
      </c>
      <c r="Y170" s="53">
        <v>36434.31</v>
      </c>
      <c r="Z170" s="53">
        <v>3227.98</v>
      </c>
      <c r="AA170" s="53">
        <v>1891.2</v>
      </c>
      <c r="AB170" s="53">
        <v>566.1</v>
      </c>
      <c r="AC170" s="53">
        <v>241.04</v>
      </c>
      <c r="AD170" s="53">
        <v>0</v>
      </c>
      <c r="AE170" s="53">
        <v>2264.4</v>
      </c>
      <c r="AF170" s="53">
        <v>0</v>
      </c>
      <c r="AG170" s="53">
        <v>587.84</v>
      </c>
      <c r="AH170" s="53">
        <v>1886.3</v>
      </c>
      <c r="AI170" s="53">
        <v>8773.66</v>
      </c>
      <c r="AJ170" s="53">
        <v>827.56</v>
      </c>
      <c r="AK170" s="53">
        <v>803.2</v>
      </c>
      <c r="AL170" s="53">
        <v>1630.76</v>
      </c>
      <c r="AM170" s="53">
        <v>0</v>
      </c>
      <c r="AN170" s="53">
        <v>506.94</v>
      </c>
      <c r="AO170" s="53">
        <v>0</v>
      </c>
      <c r="AP170" s="53">
        <v>674.15</v>
      </c>
      <c r="AQ170" s="53">
        <v>2177.92</v>
      </c>
      <c r="AR170" s="53">
        <v>1717.82</v>
      </c>
      <c r="AS170" s="53">
        <v>0</v>
      </c>
      <c r="AT170" s="233">
        <v>3359.01</v>
      </c>
      <c r="AU170" s="233">
        <v>160009.54</v>
      </c>
    </row>
    <row r="171" spans="1:47" x14ac:dyDescent="0.35">
      <c r="A171" s="28" t="s">
        <v>20</v>
      </c>
      <c r="B171" s="28" t="s">
        <v>20</v>
      </c>
      <c r="C171" s="53">
        <v>2935476.18</v>
      </c>
      <c r="D171" s="53">
        <v>1377189.63</v>
      </c>
      <c r="E171" s="53">
        <v>8404.5</v>
      </c>
      <c r="F171" s="53">
        <v>3197050.44</v>
      </c>
      <c r="G171" s="53">
        <v>396060.24000000098</v>
      </c>
      <c r="H171" s="53">
        <v>234464.32</v>
      </c>
      <c r="I171" s="53">
        <v>1259710.3799999999</v>
      </c>
      <c r="J171" s="53">
        <v>9408355.6899999902</v>
      </c>
      <c r="K171" s="53">
        <v>5702923.0300000003</v>
      </c>
      <c r="L171" s="53">
        <v>1213573.67</v>
      </c>
      <c r="M171" s="53">
        <v>891887.82</v>
      </c>
      <c r="N171" s="53">
        <v>7808384.5199999996</v>
      </c>
      <c r="O171" s="53">
        <v>856739.25</v>
      </c>
      <c r="P171" s="53">
        <v>2078043.72</v>
      </c>
      <c r="Q171" s="53">
        <v>199700.26</v>
      </c>
      <c r="R171" s="53">
        <v>52088.4</v>
      </c>
      <c r="S171" s="53">
        <v>83030.559999999998</v>
      </c>
      <c r="T171" s="53">
        <v>3186571.63</v>
      </c>
      <c r="U171" s="53">
        <v>695564.09999999905</v>
      </c>
      <c r="V171" s="53">
        <v>5721792.5899999999</v>
      </c>
      <c r="W171" s="53">
        <v>289387.25</v>
      </c>
      <c r="X171" s="53">
        <v>95659.47</v>
      </c>
      <c r="Y171" s="53">
        <v>6802403.4100000001</v>
      </c>
      <c r="Z171" s="53">
        <v>818062.36</v>
      </c>
      <c r="AA171" s="53">
        <v>572277.12</v>
      </c>
      <c r="AB171" s="53">
        <v>325130.09999999998</v>
      </c>
      <c r="AC171" s="53">
        <v>503050.48</v>
      </c>
      <c r="AD171" s="53">
        <v>16676.25</v>
      </c>
      <c r="AE171" s="53">
        <v>1450536.9</v>
      </c>
      <c r="AF171" s="53">
        <v>12322.36</v>
      </c>
      <c r="AG171" s="53">
        <v>400906.88</v>
      </c>
      <c r="AH171" s="53">
        <v>583432.59000000102</v>
      </c>
      <c r="AI171" s="53">
        <v>4110117.92</v>
      </c>
      <c r="AJ171" s="53">
        <v>192821.48</v>
      </c>
      <c r="AK171" s="53">
        <v>384551.46</v>
      </c>
      <c r="AL171" s="53">
        <v>577372.93999999901</v>
      </c>
      <c r="AM171" s="53">
        <v>-179.1</v>
      </c>
      <c r="AN171" s="53">
        <v>173542.46</v>
      </c>
      <c r="AO171" s="53">
        <v>40718.660000000003</v>
      </c>
      <c r="AP171" s="53">
        <v>889338.68000000098</v>
      </c>
      <c r="AQ171" s="53">
        <v>102634.48</v>
      </c>
      <c r="AR171" s="53">
        <v>195368.99</v>
      </c>
      <c r="AS171" s="53">
        <v>18925.759999999998</v>
      </c>
      <c r="AT171" s="233">
        <v>1206055.18</v>
      </c>
      <c r="AU171" s="233">
        <v>33099261.289999999</v>
      </c>
    </row>
    <row r="172" spans="1:47" x14ac:dyDescent="0.35">
      <c r="A172" s="28" t="s">
        <v>184</v>
      </c>
      <c r="B172" s="29" t="s">
        <v>185</v>
      </c>
      <c r="C172" s="53">
        <v>15268.89</v>
      </c>
      <c r="D172" s="53">
        <v>5146.7299999999996</v>
      </c>
      <c r="E172" s="53">
        <v>0</v>
      </c>
      <c r="F172" s="53">
        <v>17831.72</v>
      </c>
      <c r="G172" s="53">
        <v>134.44</v>
      </c>
      <c r="H172" s="53">
        <v>0</v>
      </c>
      <c r="I172" s="53">
        <v>5081.34</v>
      </c>
      <c r="J172" s="53">
        <v>43463.12</v>
      </c>
      <c r="K172" s="53">
        <v>32319.14</v>
      </c>
      <c r="L172" s="53">
        <v>7025.9</v>
      </c>
      <c r="M172" s="53">
        <v>2007.4</v>
      </c>
      <c r="N172" s="53">
        <v>41352.44</v>
      </c>
      <c r="O172" s="53">
        <v>10296.959999999999</v>
      </c>
      <c r="P172" s="53">
        <v>2669.16</v>
      </c>
      <c r="Q172" s="53">
        <v>118.94</v>
      </c>
      <c r="R172" s="53">
        <v>0</v>
      </c>
      <c r="S172" s="53">
        <v>0</v>
      </c>
      <c r="T172" s="53">
        <v>13085.06</v>
      </c>
      <c r="U172" s="53">
        <v>11141.07</v>
      </c>
      <c r="V172" s="53">
        <v>12947.73</v>
      </c>
      <c r="W172" s="53">
        <v>0</v>
      </c>
      <c r="X172" s="53">
        <v>270.99</v>
      </c>
      <c r="Y172" s="53">
        <v>24359.79</v>
      </c>
      <c r="Z172" s="53">
        <v>12911.92</v>
      </c>
      <c r="AA172" s="53">
        <v>3593.28</v>
      </c>
      <c r="AB172" s="53">
        <v>377.4</v>
      </c>
      <c r="AC172" s="53">
        <v>4338.72</v>
      </c>
      <c r="AD172" s="53">
        <v>0</v>
      </c>
      <c r="AE172" s="53">
        <v>10378.5</v>
      </c>
      <c r="AF172" s="53">
        <v>212.05</v>
      </c>
      <c r="AG172" s="53">
        <v>2204.4</v>
      </c>
      <c r="AH172" s="53">
        <v>2263.56</v>
      </c>
      <c r="AI172" s="53">
        <v>32686.55</v>
      </c>
      <c r="AJ172" s="53">
        <v>827.56</v>
      </c>
      <c r="AK172" s="53">
        <v>3107.32</v>
      </c>
      <c r="AL172" s="53">
        <v>3934.88</v>
      </c>
      <c r="AM172" s="53">
        <v>0</v>
      </c>
      <c r="AN172" s="53">
        <v>0</v>
      </c>
      <c r="AO172" s="53">
        <v>0</v>
      </c>
      <c r="AP172" s="53">
        <v>5258.37</v>
      </c>
      <c r="AQ172" s="53">
        <v>680.6</v>
      </c>
      <c r="AR172" s="53">
        <v>132.13999999999999</v>
      </c>
      <c r="AS172" s="53">
        <v>0</v>
      </c>
      <c r="AT172" s="233">
        <v>5938.97</v>
      </c>
      <c r="AU172" s="233">
        <v>164820.81</v>
      </c>
    </row>
    <row r="173" spans="1:47" x14ac:dyDescent="0.35">
      <c r="A173" s="28" t="s">
        <v>184</v>
      </c>
      <c r="B173" s="29" t="s">
        <v>186</v>
      </c>
      <c r="C173" s="53">
        <v>58509.36</v>
      </c>
      <c r="D173" s="53">
        <v>18703.97</v>
      </c>
      <c r="E173" s="53">
        <v>0</v>
      </c>
      <c r="F173" s="53">
        <v>39747.040000000001</v>
      </c>
      <c r="G173" s="53">
        <v>2016.6</v>
      </c>
      <c r="H173" s="53">
        <v>100.37</v>
      </c>
      <c r="I173" s="53">
        <v>9007.83</v>
      </c>
      <c r="J173" s="53">
        <v>128085.17</v>
      </c>
      <c r="K173" s="53">
        <v>69255.3</v>
      </c>
      <c r="L173" s="53">
        <v>6624.42</v>
      </c>
      <c r="M173" s="53">
        <v>53697.95</v>
      </c>
      <c r="N173" s="53">
        <v>129577.67</v>
      </c>
      <c r="O173" s="53">
        <v>20111.25</v>
      </c>
      <c r="P173" s="53">
        <v>8828.76</v>
      </c>
      <c r="Q173" s="53">
        <v>713.64</v>
      </c>
      <c r="R173" s="53">
        <v>1240.2</v>
      </c>
      <c r="S173" s="53">
        <v>0</v>
      </c>
      <c r="T173" s="53">
        <v>30893.85</v>
      </c>
      <c r="U173" s="53">
        <v>24590.65</v>
      </c>
      <c r="V173" s="53">
        <v>62530.51</v>
      </c>
      <c r="W173" s="53">
        <v>5721</v>
      </c>
      <c r="X173" s="53">
        <v>2709.9</v>
      </c>
      <c r="Y173" s="53">
        <v>95552.06</v>
      </c>
      <c r="Z173" s="53">
        <v>27898.97</v>
      </c>
      <c r="AA173" s="53">
        <v>11725.44</v>
      </c>
      <c r="AB173" s="53">
        <v>1509.6</v>
      </c>
      <c r="AC173" s="53">
        <v>2530.92</v>
      </c>
      <c r="AD173" s="53">
        <v>1334.1</v>
      </c>
      <c r="AE173" s="53">
        <v>18681.3</v>
      </c>
      <c r="AF173" s="53">
        <v>-883.53</v>
      </c>
      <c r="AG173" s="53">
        <v>2645.28</v>
      </c>
      <c r="AH173" s="53">
        <v>0</v>
      </c>
      <c r="AI173" s="53">
        <v>53716.639999999999</v>
      </c>
      <c r="AJ173" s="53">
        <v>2482.6799999999998</v>
      </c>
      <c r="AK173" s="53">
        <v>6496.38</v>
      </c>
      <c r="AL173" s="53">
        <v>8979.06</v>
      </c>
      <c r="AM173" s="53">
        <v>0</v>
      </c>
      <c r="AN173" s="53">
        <v>0</v>
      </c>
      <c r="AO173" s="53">
        <v>0</v>
      </c>
      <c r="AP173" s="53">
        <v>11730.21</v>
      </c>
      <c r="AQ173" s="53">
        <v>816.72</v>
      </c>
      <c r="AR173" s="53">
        <v>594.63</v>
      </c>
      <c r="AS173" s="53">
        <v>0</v>
      </c>
      <c r="AT173" s="233">
        <v>12546.93</v>
      </c>
      <c r="AU173" s="233">
        <v>459351.38</v>
      </c>
    </row>
    <row r="174" spans="1:47" x14ac:dyDescent="0.35">
      <c r="A174" s="28" t="s">
        <v>184</v>
      </c>
      <c r="B174" s="29" t="s">
        <v>187</v>
      </c>
      <c r="C174" s="53">
        <v>41059.199999999997</v>
      </c>
      <c r="D174" s="53">
        <v>3640.37</v>
      </c>
      <c r="E174" s="53">
        <v>0</v>
      </c>
      <c r="F174" s="53">
        <v>20145.759999999998</v>
      </c>
      <c r="G174" s="53">
        <v>3764.32</v>
      </c>
      <c r="H174" s="53">
        <v>1003.7</v>
      </c>
      <c r="I174" s="53">
        <v>3079.6</v>
      </c>
      <c r="J174" s="53">
        <v>72692.95</v>
      </c>
      <c r="K174" s="53">
        <v>29809.89</v>
      </c>
      <c r="L174" s="53">
        <v>0</v>
      </c>
      <c r="M174" s="53">
        <v>11040.7</v>
      </c>
      <c r="N174" s="53">
        <v>40850.589999999997</v>
      </c>
      <c r="O174" s="53">
        <v>6435.6</v>
      </c>
      <c r="P174" s="53">
        <v>410.64</v>
      </c>
      <c r="Q174" s="53">
        <v>0</v>
      </c>
      <c r="R174" s="53">
        <v>0</v>
      </c>
      <c r="S174" s="53">
        <v>221.12</v>
      </c>
      <c r="T174" s="53">
        <v>6846.24</v>
      </c>
      <c r="U174" s="53">
        <v>12044.4</v>
      </c>
      <c r="V174" s="53">
        <v>25694.720000000001</v>
      </c>
      <c r="W174" s="53">
        <v>190.7</v>
      </c>
      <c r="X174" s="53">
        <v>0</v>
      </c>
      <c r="Y174" s="53">
        <v>37929.82</v>
      </c>
      <c r="Z174" s="53">
        <v>7608.81</v>
      </c>
      <c r="AA174" s="53">
        <v>1134.72</v>
      </c>
      <c r="AB174" s="53">
        <v>0</v>
      </c>
      <c r="AC174" s="53">
        <v>482.08</v>
      </c>
      <c r="AD174" s="53">
        <v>0</v>
      </c>
      <c r="AE174" s="53">
        <v>5094.8999999999996</v>
      </c>
      <c r="AF174" s="53">
        <v>0</v>
      </c>
      <c r="AG174" s="53">
        <v>1028.72</v>
      </c>
      <c r="AH174" s="53">
        <v>0</v>
      </c>
      <c r="AI174" s="53">
        <v>14214.51</v>
      </c>
      <c r="AJ174" s="53">
        <v>0</v>
      </c>
      <c r="AK174" s="53">
        <v>1816.84</v>
      </c>
      <c r="AL174" s="53">
        <v>1816.84</v>
      </c>
      <c r="AM174" s="53">
        <v>0</v>
      </c>
      <c r="AN174" s="53">
        <v>0</v>
      </c>
      <c r="AO174" s="53">
        <v>0</v>
      </c>
      <c r="AP174" s="53">
        <v>269.66000000000003</v>
      </c>
      <c r="AQ174" s="53">
        <v>0</v>
      </c>
      <c r="AR174" s="53">
        <v>0</v>
      </c>
      <c r="AS174" s="53">
        <v>0</v>
      </c>
      <c r="AT174" s="233">
        <v>269.66000000000003</v>
      </c>
      <c r="AU174" s="233">
        <v>174620.61</v>
      </c>
    </row>
    <row r="175" spans="1:47" x14ac:dyDescent="0.35">
      <c r="A175" s="28" t="s">
        <v>184</v>
      </c>
      <c r="B175" s="29" t="s">
        <v>188</v>
      </c>
      <c r="C175" s="53">
        <v>44266.95</v>
      </c>
      <c r="D175" s="53">
        <v>502.12</v>
      </c>
      <c r="E175" s="53">
        <v>0</v>
      </c>
      <c r="F175" s="53">
        <v>9664.52</v>
      </c>
      <c r="G175" s="53">
        <v>6722</v>
      </c>
      <c r="H175" s="53">
        <v>3011.1</v>
      </c>
      <c r="I175" s="53">
        <v>1154.8499999999999</v>
      </c>
      <c r="J175" s="53">
        <v>65321.54</v>
      </c>
      <c r="K175" s="53">
        <v>1505.55</v>
      </c>
      <c r="L175" s="53">
        <v>21077.7</v>
      </c>
      <c r="M175" s="53">
        <v>8531.4500000000007</v>
      </c>
      <c r="N175" s="53">
        <v>31114.7</v>
      </c>
      <c r="O175" s="53">
        <v>2574.2399999999998</v>
      </c>
      <c r="P175" s="53">
        <v>0</v>
      </c>
      <c r="Q175" s="53">
        <v>0</v>
      </c>
      <c r="R175" s="53">
        <v>0</v>
      </c>
      <c r="S175" s="53">
        <v>0</v>
      </c>
      <c r="T175" s="53">
        <v>2574.2399999999998</v>
      </c>
      <c r="U175" s="53">
        <v>5520.35</v>
      </c>
      <c r="V175" s="53">
        <v>11040.7</v>
      </c>
      <c r="W175" s="53">
        <v>953.5</v>
      </c>
      <c r="X175" s="53">
        <v>451.65</v>
      </c>
      <c r="Y175" s="53">
        <v>17966.2</v>
      </c>
      <c r="Z175" s="53">
        <v>922.28</v>
      </c>
      <c r="AA175" s="53">
        <v>945.6</v>
      </c>
      <c r="AB175" s="53">
        <v>377.4</v>
      </c>
      <c r="AC175" s="53">
        <v>482.08</v>
      </c>
      <c r="AD175" s="53">
        <v>133.41</v>
      </c>
      <c r="AE175" s="53">
        <v>1132.2</v>
      </c>
      <c r="AF175" s="53">
        <v>0</v>
      </c>
      <c r="AG175" s="53">
        <v>0</v>
      </c>
      <c r="AH175" s="53">
        <v>0</v>
      </c>
      <c r="AI175" s="53">
        <v>3047.37</v>
      </c>
      <c r="AJ175" s="53">
        <v>0</v>
      </c>
      <c r="AK175" s="53">
        <v>515.12</v>
      </c>
      <c r="AL175" s="53">
        <v>515.12</v>
      </c>
      <c r="AM175" s="53">
        <v>0</v>
      </c>
      <c r="AN175" s="53">
        <v>0</v>
      </c>
      <c r="AO175" s="53">
        <v>0</v>
      </c>
      <c r="AP175" s="53">
        <v>1213.47</v>
      </c>
      <c r="AQ175" s="53">
        <v>0</v>
      </c>
      <c r="AR175" s="53">
        <v>0</v>
      </c>
      <c r="AS175" s="53">
        <v>0</v>
      </c>
      <c r="AT175" s="233">
        <v>1213.47</v>
      </c>
      <c r="AU175" s="233">
        <v>121752.64</v>
      </c>
    </row>
    <row r="176" spans="1:47" x14ac:dyDescent="0.35">
      <c r="A176" s="28" t="s">
        <v>184</v>
      </c>
      <c r="B176" s="29" t="s">
        <v>189</v>
      </c>
      <c r="C176" s="53">
        <v>31820.880000000001</v>
      </c>
      <c r="D176" s="53">
        <v>11046.64</v>
      </c>
      <c r="E176" s="53">
        <v>0</v>
      </c>
      <c r="F176" s="53">
        <v>28993.56</v>
      </c>
      <c r="G176" s="53">
        <v>4839.84</v>
      </c>
      <c r="H176" s="53">
        <v>1505.55</v>
      </c>
      <c r="I176" s="53">
        <v>21865.16</v>
      </c>
      <c r="J176" s="53">
        <v>100071.63</v>
      </c>
      <c r="K176" s="53">
        <v>71764.55</v>
      </c>
      <c r="L176" s="53">
        <v>22282.14</v>
      </c>
      <c r="M176" s="53">
        <v>4215.54</v>
      </c>
      <c r="N176" s="53">
        <v>98262.23</v>
      </c>
      <c r="O176" s="53">
        <v>5470.26</v>
      </c>
      <c r="P176" s="53">
        <v>7802.16</v>
      </c>
      <c r="Q176" s="53">
        <v>2021.98</v>
      </c>
      <c r="R176" s="53">
        <v>0</v>
      </c>
      <c r="S176" s="53">
        <v>0</v>
      </c>
      <c r="T176" s="53">
        <v>15294.4</v>
      </c>
      <c r="U176" s="53">
        <v>3412.58</v>
      </c>
      <c r="V176" s="53">
        <v>45266.87</v>
      </c>
      <c r="W176" s="53">
        <v>0</v>
      </c>
      <c r="X176" s="53">
        <v>1806.6</v>
      </c>
      <c r="Y176" s="53">
        <v>50486.05</v>
      </c>
      <c r="Z176" s="53">
        <v>2536.27</v>
      </c>
      <c r="AA176" s="53">
        <v>945.6</v>
      </c>
      <c r="AB176" s="53">
        <v>4717.5</v>
      </c>
      <c r="AC176" s="53">
        <v>12654.6</v>
      </c>
      <c r="AD176" s="53">
        <v>0</v>
      </c>
      <c r="AE176" s="53">
        <v>8302.7999999999993</v>
      </c>
      <c r="AF176" s="53">
        <v>589.02</v>
      </c>
      <c r="AG176" s="53">
        <v>3086.16</v>
      </c>
      <c r="AH176" s="53">
        <v>11129.17</v>
      </c>
      <c r="AI176" s="53">
        <v>43015.519999999997</v>
      </c>
      <c r="AJ176" s="53">
        <v>4137.8</v>
      </c>
      <c r="AK176" s="53">
        <v>3448.14</v>
      </c>
      <c r="AL176" s="53">
        <v>7585.94</v>
      </c>
      <c r="AM176" s="53">
        <v>0</v>
      </c>
      <c r="AN176" s="53">
        <v>168.98</v>
      </c>
      <c r="AO176" s="53">
        <v>0</v>
      </c>
      <c r="AP176" s="53">
        <v>8359.4599999999991</v>
      </c>
      <c r="AQ176" s="53">
        <v>0</v>
      </c>
      <c r="AR176" s="53">
        <v>1123.19</v>
      </c>
      <c r="AS176" s="53">
        <v>337.96</v>
      </c>
      <c r="AT176" s="233">
        <v>8528.44</v>
      </c>
      <c r="AU176" s="233">
        <v>323244.21000000002</v>
      </c>
    </row>
    <row r="177" spans="1:47" x14ac:dyDescent="0.35">
      <c r="A177" s="28" t="s">
        <v>184</v>
      </c>
      <c r="B177" s="29" t="s">
        <v>190</v>
      </c>
      <c r="C177" s="53">
        <v>24122.28</v>
      </c>
      <c r="D177" s="53">
        <v>14310.42</v>
      </c>
      <c r="E177" s="53">
        <v>0</v>
      </c>
      <c r="F177" s="53">
        <v>15381.56</v>
      </c>
      <c r="G177" s="53">
        <v>2285.48</v>
      </c>
      <c r="H177" s="53">
        <v>1003.7</v>
      </c>
      <c r="I177" s="53">
        <v>11009.57</v>
      </c>
      <c r="J177" s="53">
        <v>68113.009999999995</v>
      </c>
      <c r="K177" s="53">
        <v>100169.26</v>
      </c>
      <c r="L177" s="53">
        <v>5018.5</v>
      </c>
      <c r="M177" s="53">
        <v>6222.94</v>
      </c>
      <c r="N177" s="53">
        <v>111410.7</v>
      </c>
      <c r="O177" s="53">
        <v>5309.37</v>
      </c>
      <c r="P177" s="53">
        <v>8623.44</v>
      </c>
      <c r="Q177" s="53">
        <v>1308.3399999999999</v>
      </c>
      <c r="R177" s="53">
        <v>0</v>
      </c>
      <c r="S177" s="53">
        <v>0</v>
      </c>
      <c r="T177" s="53">
        <v>15241.15</v>
      </c>
      <c r="U177" s="53">
        <v>2308.5100000000002</v>
      </c>
      <c r="V177" s="53">
        <v>49181.3</v>
      </c>
      <c r="W177" s="53">
        <v>1239.55</v>
      </c>
      <c r="X177" s="53">
        <v>90.33</v>
      </c>
      <c r="Y177" s="53">
        <v>52819.69</v>
      </c>
      <c r="Z177" s="53">
        <v>4150.26</v>
      </c>
      <c r="AA177" s="53">
        <v>4728</v>
      </c>
      <c r="AB177" s="53">
        <v>2641.8</v>
      </c>
      <c r="AC177" s="53">
        <v>6628.6</v>
      </c>
      <c r="AD177" s="53">
        <v>0</v>
      </c>
      <c r="AE177" s="53">
        <v>7925.4</v>
      </c>
      <c r="AF177" s="53">
        <v>0</v>
      </c>
      <c r="AG177" s="53">
        <v>3967.92</v>
      </c>
      <c r="AH177" s="53">
        <v>8676.98</v>
      </c>
      <c r="AI177" s="53">
        <v>33990.959999999999</v>
      </c>
      <c r="AJ177" s="53">
        <v>4965.3599999999997</v>
      </c>
      <c r="AK177" s="53">
        <v>3305.08</v>
      </c>
      <c r="AL177" s="53">
        <v>8270.44</v>
      </c>
      <c r="AM177" s="53">
        <v>0</v>
      </c>
      <c r="AN177" s="53">
        <v>0</v>
      </c>
      <c r="AO177" s="53">
        <v>0</v>
      </c>
      <c r="AP177" s="53">
        <v>6067.35</v>
      </c>
      <c r="AQ177" s="53">
        <v>816.72</v>
      </c>
      <c r="AR177" s="53">
        <v>528.55999999999995</v>
      </c>
      <c r="AS177" s="53">
        <v>844.9</v>
      </c>
      <c r="AT177" s="233">
        <v>6884.07</v>
      </c>
      <c r="AU177" s="233">
        <v>296730.02</v>
      </c>
    </row>
    <row r="178" spans="1:47" x14ac:dyDescent="0.35">
      <c r="A178" s="28" t="s">
        <v>184</v>
      </c>
      <c r="B178" s="29" t="s">
        <v>191</v>
      </c>
      <c r="C178" s="53">
        <v>26303.55</v>
      </c>
      <c r="D178" s="53">
        <v>9665.81</v>
      </c>
      <c r="E178" s="53">
        <v>0</v>
      </c>
      <c r="F178" s="53">
        <v>27224</v>
      </c>
      <c r="G178" s="53">
        <v>2688.8</v>
      </c>
      <c r="H178" s="53">
        <v>1505.55</v>
      </c>
      <c r="I178" s="53">
        <v>7237.06</v>
      </c>
      <c r="J178" s="53">
        <v>74624.77</v>
      </c>
      <c r="K178" s="53">
        <v>44463.91</v>
      </c>
      <c r="L178" s="53">
        <v>28304.34</v>
      </c>
      <c r="M178" s="53">
        <v>0</v>
      </c>
      <c r="N178" s="53">
        <v>72768.25</v>
      </c>
      <c r="O178" s="53">
        <v>4022.25</v>
      </c>
      <c r="P178" s="53">
        <v>6364.92</v>
      </c>
      <c r="Q178" s="53">
        <v>0</v>
      </c>
      <c r="R178" s="53">
        <v>0</v>
      </c>
      <c r="S178" s="53">
        <v>0</v>
      </c>
      <c r="T178" s="53">
        <v>10387.17</v>
      </c>
      <c r="U178" s="53">
        <v>903.33</v>
      </c>
      <c r="V178" s="53">
        <v>55203.5</v>
      </c>
      <c r="W178" s="53">
        <v>0</v>
      </c>
      <c r="X178" s="53">
        <v>0</v>
      </c>
      <c r="Y178" s="53">
        <v>56106.83</v>
      </c>
      <c r="Z178" s="53">
        <v>3227.98</v>
      </c>
      <c r="AA178" s="53">
        <v>3215.04</v>
      </c>
      <c r="AB178" s="53">
        <v>188.7</v>
      </c>
      <c r="AC178" s="53">
        <v>5423.4</v>
      </c>
      <c r="AD178" s="53">
        <v>0</v>
      </c>
      <c r="AE178" s="53">
        <v>4528.8</v>
      </c>
      <c r="AF178" s="53">
        <v>0</v>
      </c>
      <c r="AG178" s="53">
        <v>587.84</v>
      </c>
      <c r="AH178" s="53">
        <v>3772.6</v>
      </c>
      <c r="AI178" s="53">
        <v>17729.32</v>
      </c>
      <c r="AJ178" s="53">
        <v>827.56</v>
      </c>
      <c r="AK178" s="53">
        <v>3280.18</v>
      </c>
      <c r="AL178" s="53">
        <v>4107.74</v>
      </c>
      <c r="AM178" s="53">
        <v>0</v>
      </c>
      <c r="AN178" s="53">
        <v>0</v>
      </c>
      <c r="AO178" s="53">
        <v>0</v>
      </c>
      <c r="AP178" s="53">
        <v>2292.11</v>
      </c>
      <c r="AQ178" s="53">
        <v>0</v>
      </c>
      <c r="AR178" s="53">
        <v>660.7</v>
      </c>
      <c r="AS178" s="53">
        <v>168.98</v>
      </c>
      <c r="AT178" s="233">
        <v>2292.11</v>
      </c>
      <c r="AU178" s="233">
        <v>238016.19</v>
      </c>
    </row>
    <row r="179" spans="1:47" x14ac:dyDescent="0.35">
      <c r="A179" s="28" t="s">
        <v>184</v>
      </c>
      <c r="B179" s="29" t="s">
        <v>192</v>
      </c>
      <c r="C179" s="53">
        <v>6543.81</v>
      </c>
      <c r="D179" s="53">
        <v>3640.37</v>
      </c>
      <c r="E179" s="53">
        <v>0</v>
      </c>
      <c r="F179" s="53">
        <v>5172.5600000000004</v>
      </c>
      <c r="G179" s="53">
        <v>268.88</v>
      </c>
      <c r="H179" s="53">
        <v>0</v>
      </c>
      <c r="I179" s="53">
        <v>923.88</v>
      </c>
      <c r="J179" s="53">
        <v>16549.5</v>
      </c>
      <c r="K179" s="53">
        <v>23586.95</v>
      </c>
      <c r="L179" s="53">
        <v>501.85</v>
      </c>
      <c r="M179" s="53">
        <v>0</v>
      </c>
      <c r="N179" s="53">
        <v>24088.799999999999</v>
      </c>
      <c r="O179" s="53">
        <v>0</v>
      </c>
      <c r="P179" s="53">
        <v>821.28</v>
      </c>
      <c r="Q179" s="53">
        <v>0</v>
      </c>
      <c r="R179" s="53">
        <v>0</v>
      </c>
      <c r="S179" s="53">
        <v>0</v>
      </c>
      <c r="T179" s="53">
        <v>821.28</v>
      </c>
      <c r="U179" s="53">
        <v>0</v>
      </c>
      <c r="V179" s="53">
        <v>4115.17</v>
      </c>
      <c r="W179" s="53">
        <v>0</v>
      </c>
      <c r="X179" s="53">
        <v>0</v>
      </c>
      <c r="Y179" s="53">
        <v>4115.17</v>
      </c>
      <c r="Z179" s="53">
        <v>922.28</v>
      </c>
      <c r="AA179" s="53">
        <v>1512.96</v>
      </c>
      <c r="AB179" s="53">
        <v>0</v>
      </c>
      <c r="AC179" s="53">
        <v>120.52</v>
      </c>
      <c r="AD179" s="53">
        <v>0</v>
      </c>
      <c r="AE179" s="53">
        <v>1698.3</v>
      </c>
      <c r="AF179" s="53">
        <v>0</v>
      </c>
      <c r="AG179" s="53">
        <v>293.92</v>
      </c>
      <c r="AH179" s="53">
        <v>377.26</v>
      </c>
      <c r="AI179" s="53">
        <v>3412.28</v>
      </c>
      <c r="AJ179" s="53">
        <v>0</v>
      </c>
      <c r="AK179" s="53">
        <v>431.14</v>
      </c>
      <c r="AL179" s="53">
        <v>431.14</v>
      </c>
      <c r="AM179" s="53">
        <v>0</v>
      </c>
      <c r="AN179" s="53">
        <v>0</v>
      </c>
      <c r="AO179" s="53">
        <v>0</v>
      </c>
      <c r="AP179" s="53">
        <v>943.81</v>
      </c>
      <c r="AQ179" s="53">
        <v>0</v>
      </c>
      <c r="AR179" s="53">
        <v>198.21</v>
      </c>
      <c r="AS179" s="53">
        <v>0</v>
      </c>
      <c r="AT179" s="233">
        <v>943.81</v>
      </c>
      <c r="AU179" s="233">
        <v>50361.98</v>
      </c>
    </row>
    <row r="180" spans="1:47" x14ac:dyDescent="0.35">
      <c r="A180" s="28" t="s">
        <v>184</v>
      </c>
      <c r="B180" s="29" t="s">
        <v>193</v>
      </c>
      <c r="C180" s="53">
        <v>15268.89</v>
      </c>
      <c r="D180" s="53">
        <v>4770.1400000000003</v>
      </c>
      <c r="E180" s="53">
        <v>0</v>
      </c>
      <c r="F180" s="53">
        <v>15381.56</v>
      </c>
      <c r="G180" s="53">
        <v>0</v>
      </c>
      <c r="H180" s="53">
        <v>0</v>
      </c>
      <c r="I180" s="53">
        <v>3618.53</v>
      </c>
      <c r="J180" s="53">
        <v>39039.120000000003</v>
      </c>
      <c r="K180" s="53">
        <v>43962.06</v>
      </c>
      <c r="L180" s="53">
        <v>3512.95</v>
      </c>
      <c r="M180" s="53">
        <v>2408.88</v>
      </c>
      <c r="N180" s="53">
        <v>49883.89</v>
      </c>
      <c r="O180" s="53">
        <v>5631.15</v>
      </c>
      <c r="P180" s="53">
        <v>3285.12</v>
      </c>
      <c r="Q180" s="53">
        <v>1427.28</v>
      </c>
      <c r="R180" s="53">
        <v>0</v>
      </c>
      <c r="S180" s="53">
        <v>0</v>
      </c>
      <c r="T180" s="53">
        <v>10343.549999999999</v>
      </c>
      <c r="U180" s="53">
        <v>100.37</v>
      </c>
      <c r="V180" s="53">
        <v>23687.32</v>
      </c>
      <c r="W180" s="53">
        <v>0</v>
      </c>
      <c r="X180" s="53">
        <v>0</v>
      </c>
      <c r="Y180" s="53">
        <v>23787.69</v>
      </c>
      <c r="Z180" s="53">
        <v>10606.22</v>
      </c>
      <c r="AA180" s="53">
        <v>6240.96</v>
      </c>
      <c r="AB180" s="53">
        <v>1132.2</v>
      </c>
      <c r="AC180" s="53">
        <v>2771.96</v>
      </c>
      <c r="AD180" s="53">
        <v>0</v>
      </c>
      <c r="AE180" s="53">
        <v>2641.8</v>
      </c>
      <c r="AF180" s="53">
        <v>1472.55</v>
      </c>
      <c r="AG180" s="53">
        <v>8670.64</v>
      </c>
      <c r="AH180" s="53">
        <v>5281.64</v>
      </c>
      <c r="AI180" s="53">
        <v>32577.01</v>
      </c>
      <c r="AJ180" s="53">
        <v>2482.6799999999998</v>
      </c>
      <c r="AK180" s="53">
        <v>4900.24</v>
      </c>
      <c r="AL180" s="53">
        <v>7382.92</v>
      </c>
      <c r="AM180" s="53">
        <v>0</v>
      </c>
      <c r="AN180" s="53">
        <v>0</v>
      </c>
      <c r="AO180" s="53">
        <v>0</v>
      </c>
      <c r="AP180" s="53">
        <v>4314.5600000000004</v>
      </c>
      <c r="AQ180" s="53">
        <v>272.24</v>
      </c>
      <c r="AR180" s="53">
        <v>528.55999999999995</v>
      </c>
      <c r="AS180" s="53">
        <v>0</v>
      </c>
      <c r="AT180" s="233">
        <v>4586.8</v>
      </c>
      <c r="AU180" s="233">
        <v>167600.98000000001</v>
      </c>
    </row>
    <row r="181" spans="1:47" x14ac:dyDescent="0.35">
      <c r="A181" s="28" t="s">
        <v>184</v>
      </c>
      <c r="B181" s="29" t="s">
        <v>194</v>
      </c>
      <c r="C181" s="53">
        <v>10264.799999999999</v>
      </c>
      <c r="D181" s="53">
        <v>1506.36</v>
      </c>
      <c r="E181" s="53">
        <v>0</v>
      </c>
      <c r="F181" s="53">
        <v>2722.4</v>
      </c>
      <c r="G181" s="53">
        <v>0</v>
      </c>
      <c r="H181" s="53">
        <v>2007.4</v>
      </c>
      <c r="I181" s="53">
        <v>1154.8499999999999</v>
      </c>
      <c r="J181" s="53">
        <v>17655.810000000001</v>
      </c>
      <c r="K181" s="53">
        <v>24088.799999999999</v>
      </c>
      <c r="L181" s="53">
        <v>0</v>
      </c>
      <c r="M181" s="53">
        <v>1304.81</v>
      </c>
      <c r="N181" s="53">
        <v>25393.61</v>
      </c>
      <c r="O181" s="53">
        <v>0</v>
      </c>
      <c r="P181" s="53">
        <v>4722.3599999999997</v>
      </c>
      <c r="Q181" s="53">
        <v>118.94</v>
      </c>
      <c r="R181" s="53">
        <v>0</v>
      </c>
      <c r="S181" s="53">
        <v>0</v>
      </c>
      <c r="T181" s="53">
        <v>4841.3</v>
      </c>
      <c r="U181" s="53">
        <v>0</v>
      </c>
      <c r="V181" s="53">
        <v>9234.0400000000009</v>
      </c>
      <c r="W181" s="53">
        <v>0</v>
      </c>
      <c r="X181" s="53">
        <v>0</v>
      </c>
      <c r="Y181" s="53">
        <v>9234.0400000000009</v>
      </c>
      <c r="Z181" s="53">
        <v>922.28</v>
      </c>
      <c r="AA181" s="53">
        <v>1323.84</v>
      </c>
      <c r="AB181" s="53">
        <v>754.8</v>
      </c>
      <c r="AC181" s="53">
        <v>361.56</v>
      </c>
      <c r="AD181" s="53">
        <v>0</v>
      </c>
      <c r="AE181" s="53">
        <v>1509.6</v>
      </c>
      <c r="AF181" s="53">
        <v>0</v>
      </c>
      <c r="AG181" s="53">
        <v>881.76</v>
      </c>
      <c r="AH181" s="53">
        <v>377.26</v>
      </c>
      <c r="AI181" s="53">
        <v>4807.26</v>
      </c>
      <c r="AJ181" s="53">
        <v>0</v>
      </c>
      <c r="AK181" s="53">
        <v>904.76</v>
      </c>
      <c r="AL181" s="53">
        <v>904.76</v>
      </c>
      <c r="AM181" s="53">
        <v>0</v>
      </c>
      <c r="AN181" s="53">
        <v>0</v>
      </c>
      <c r="AO181" s="53">
        <v>0</v>
      </c>
      <c r="AP181" s="53">
        <v>1483.13</v>
      </c>
      <c r="AQ181" s="53">
        <v>0</v>
      </c>
      <c r="AR181" s="53">
        <v>132.13999999999999</v>
      </c>
      <c r="AS181" s="53">
        <v>0</v>
      </c>
      <c r="AT181" s="233">
        <v>1483.13</v>
      </c>
      <c r="AU181" s="233">
        <v>64319.91</v>
      </c>
    </row>
    <row r="182" spans="1:47" x14ac:dyDescent="0.35">
      <c r="A182" s="28" t="s">
        <v>184</v>
      </c>
      <c r="B182" s="29" t="s">
        <v>195</v>
      </c>
      <c r="C182" s="53">
        <v>9110.01</v>
      </c>
      <c r="D182" s="53">
        <v>4770.1400000000003</v>
      </c>
      <c r="E182" s="53">
        <v>0</v>
      </c>
      <c r="F182" s="53">
        <v>8303.32</v>
      </c>
      <c r="G182" s="53">
        <v>0</v>
      </c>
      <c r="H182" s="53">
        <v>200.74</v>
      </c>
      <c r="I182" s="53">
        <v>2694.65</v>
      </c>
      <c r="J182" s="53">
        <v>25078.86</v>
      </c>
      <c r="K182" s="53">
        <v>29809.89</v>
      </c>
      <c r="L182" s="53">
        <v>200.74</v>
      </c>
      <c r="M182" s="53">
        <v>8832.56</v>
      </c>
      <c r="N182" s="53">
        <v>38843.19</v>
      </c>
      <c r="O182" s="53">
        <v>1126.23</v>
      </c>
      <c r="P182" s="53">
        <v>1847.88</v>
      </c>
      <c r="Q182" s="53">
        <v>118.94</v>
      </c>
      <c r="R182" s="53">
        <v>0</v>
      </c>
      <c r="S182" s="53">
        <v>0</v>
      </c>
      <c r="T182" s="53">
        <v>3093.05</v>
      </c>
      <c r="U182" s="53">
        <v>0</v>
      </c>
      <c r="V182" s="53">
        <v>6524.05</v>
      </c>
      <c r="W182" s="53">
        <v>0</v>
      </c>
      <c r="X182" s="53">
        <v>90.33</v>
      </c>
      <c r="Y182" s="53">
        <v>6614.38</v>
      </c>
      <c r="Z182" s="53">
        <v>691.71</v>
      </c>
      <c r="AA182" s="53">
        <v>2269.44</v>
      </c>
      <c r="AB182" s="53">
        <v>0</v>
      </c>
      <c r="AC182" s="53">
        <v>0</v>
      </c>
      <c r="AD182" s="53">
        <v>0</v>
      </c>
      <c r="AE182" s="53">
        <v>1698.3</v>
      </c>
      <c r="AF182" s="53">
        <v>0</v>
      </c>
      <c r="AG182" s="53">
        <v>0</v>
      </c>
      <c r="AH182" s="53">
        <v>943.15</v>
      </c>
      <c r="AI182" s="53">
        <v>3333.16</v>
      </c>
      <c r="AJ182" s="53">
        <v>1655.12</v>
      </c>
      <c r="AK182" s="53">
        <v>541</v>
      </c>
      <c r="AL182" s="53">
        <v>2196.12</v>
      </c>
      <c r="AM182" s="53">
        <v>0</v>
      </c>
      <c r="AN182" s="53">
        <v>0</v>
      </c>
      <c r="AO182" s="53">
        <v>0</v>
      </c>
      <c r="AP182" s="53">
        <v>1752.79</v>
      </c>
      <c r="AQ182" s="53">
        <v>136.12</v>
      </c>
      <c r="AR182" s="53">
        <v>132.13999999999999</v>
      </c>
      <c r="AS182" s="53">
        <v>0</v>
      </c>
      <c r="AT182" s="233">
        <v>1888.91</v>
      </c>
      <c r="AU182" s="233">
        <v>81047.67</v>
      </c>
    </row>
    <row r="183" spans="1:47" x14ac:dyDescent="0.35">
      <c r="A183" s="28" t="s">
        <v>184</v>
      </c>
      <c r="B183" s="29" t="s">
        <v>196</v>
      </c>
      <c r="C183" s="53">
        <v>19246.5</v>
      </c>
      <c r="D183" s="53">
        <v>3765.9</v>
      </c>
      <c r="E183" s="53">
        <v>0</v>
      </c>
      <c r="F183" s="53">
        <v>10072.879999999999</v>
      </c>
      <c r="G183" s="53">
        <v>0</v>
      </c>
      <c r="H183" s="53">
        <v>0</v>
      </c>
      <c r="I183" s="53">
        <v>1770.77</v>
      </c>
      <c r="J183" s="53">
        <v>34856.050000000003</v>
      </c>
      <c r="K183" s="53">
        <v>48880.19</v>
      </c>
      <c r="L183" s="53">
        <v>8230.34</v>
      </c>
      <c r="M183" s="53">
        <v>301.11</v>
      </c>
      <c r="N183" s="53">
        <v>57411.64</v>
      </c>
      <c r="O183" s="53">
        <v>804.45</v>
      </c>
      <c r="P183" s="53">
        <v>12729.84</v>
      </c>
      <c r="Q183" s="53">
        <v>0</v>
      </c>
      <c r="R183" s="53">
        <v>0</v>
      </c>
      <c r="S183" s="53">
        <v>0</v>
      </c>
      <c r="T183" s="53">
        <v>13534.29</v>
      </c>
      <c r="U183" s="53">
        <v>100.37</v>
      </c>
      <c r="V183" s="53">
        <v>21178.07</v>
      </c>
      <c r="W183" s="53">
        <v>476.75</v>
      </c>
      <c r="X183" s="53">
        <v>0</v>
      </c>
      <c r="Y183" s="53">
        <v>21755.19</v>
      </c>
      <c r="Z183" s="53">
        <v>1383.42</v>
      </c>
      <c r="AA183" s="53">
        <v>4728</v>
      </c>
      <c r="AB183" s="53">
        <v>1320.9</v>
      </c>
      <c r="AC183" s="53">
        <v>2289.88</v>
      </c>
      <c r="AD183" s="53">
        <v>0</v>
      </c>
      <c r="AE183" s="53">
        <v>6227.1</v>
      </c>
      <c r="AF183" s="53">
        <v>0</v>
      </c>
      <c r="AG183" s="53">
        <v>11315.92</v>
      </c>
      <c r="AH183" s="53">
        <v>3018.08</v>
      </c>
      <c r="AI183" s="53">
        <v>25555.3</v>
      </c>
      <c r="AJ183" s="53">
        <v>1655.12</v>
      </c>
      <c r="AK183" s="53">
        <v>4341.66</v>
      </c>
      <c r="AL183" s="53">
        <v>5996.78</v>
      </c>
      <c r="AM183" s="53">
        <v>0</v>
      </c>
      <c r="AN183" s="53">
        <v>0</v>
      </c>
      <c r="AO183" s="53">
        <v>0</v>
      </c>
      <c r="AP183" s="53">
        <v>3775.24</v>
      </c>
      <c r="AQ183" s="53">
        <v>680.6</v>
      </c>
      <c r="AR183" s="53">
        <v>396.42</v>
      </c>
      <c r="AS183" s="53">
        <v>0</v>
      </c>
      <c r="AT183" s="233">
        <v>4455.84</v>
      </c>
      <c r="AU183" s="233">
        <v>163565.09</v>
      </c>
    </row>
    <row r="184" spans="1:47" x14ac:dyDescent="0.35">
      <c r="A184" s="28" t="s">
        <v>184</v>
      </c>
      <c r="B184" s="29" t="s">
        <v>197</v>
      </c>
      <c r="C184" s="53">
        <v>10393.11</v>
      </c>
      <c r="D184" s="53">
        <v>3514.84</v>
      </c>
      <c r="E184" s="53">
        <v>0</v>
      </c>
      <c r="F184" s="53">
        <v>9936.76</v>
      </c>
      <c r="G184" s="53">
        <v>0</v>
      </c>
      <c r="H184" s="53">
        <v>0</v>
      </c>
      <c r="I184" s="53">
        <v>6159.2</v>
      </c>
      <c r="J184" s="53">
        <v>30003.91</v>
      </c>
      <c r="K184" s="53">
        <v>54601.279999999999</v>
      </c>
      <c r="L184" s="53">
        <v>6122.57</v>
      </c>
      <c r="M184" s="53">
        <v>1003.7</v>
      </c>
      <c r="N184" s="53">
        <v>61727.55</v>
      </c>
      <c r="O184" s="53">
        <v>1930.68</v>
      </c>
      <c r="P184" s="53">
        <v>4722.3599999999997</v>
      </c>
      <c r="Q184" s="53">
        <v>0</v>
      </c>
      <c r="R184" s="53">
        <v>0</v>
      </c>
      <c r="S184" s="53">
        <v>0</v>
      </c>
      <c r="T184" s="53">
        <v>6653.04</v>
      </c>
      <c r="U184" s="53">
        <v>903.33</v>
      </c>
      <c r="V184" s="53">
        <v>13549.95</v>
      </c>
      <c r="W184" s="53">
        <v>2479.1</v>
      </c>
      <c r="X184" s="53">
        <v>0</v>
      </c>
      <c r="Y184" s="53">
        <v>16932.38</v>
      </c>
      <c r="Z184" s="53">
        <v>1383.42</v>
      </c>
      <c r="AA184" s="53">
        <v>5106.24</v>
      </c>
      <c r="AB184" s="53">
        <v>188.7</v>
      </c>
      <c r="AC184" s="53">
        <v>1928.32</v>
      </c>
      <c r="AD184" s="53">
        <v>0</v>
      </c>
      <c r="AE184" s="53">
        <v>5472.3</v>
      </c>
      <c r="AF184" s="53">
        <v>294.51</v>
      </c>
      <c r="AG184" s="53">
        <v>1469.6</v>
      </c>
      <c r="AH184" s="53">
        <v>1131.78</v>
      </c>
      <c r="AI184" s="53">
        <v>11868.63</v>
      </c>
      <c r="AJ184" s="53">
        <v>0</v>
      </c>
      <c r="AK184" s="53">
        <v>1994.08</v>
      </c>
      <c r="AL184" s="53">
        <v>1994.08</v>
      </c>
      <c r="AM184" s="53">
        <v>0</v>
      </c>
      <c r="AN184" s="53">
        <v>0</v>
      </c>
      <c r="AO184" s="53">
        <v>0</v>
      </c>
      <c r="AP184" s="53">
        <v>4179.7299999999996</v>
      </c>
      <c r="AQ184" s="53">
        <v>0</v>
      </c>
      <c r="AR184" s="53">
        <v>330.35</v>
      </c>
      <c r="AS184" s="53">
        <v>168.98</v>
      </c>
      <c r="AT184" s="233">
        <v>4179.7299999999996</v>
      </c>
      <c r="AU184" s="233">
        <v>133359.32</v>
      </c>
    </row>
    <row r="185" spans="1:47" x14ac:dyDescent="0.35">
      <c r="A185" s="28" t="s">
        <v>184</v>
      </c>
      <c r="B185" s="29" t="s">
        <v>198</v>
      </c>
      <c r="C185" s="53">
        <v>1924.65</v>
      </c>
      <c r="D185" s="53">
        <v>7406.27</v>
      </c>
      <c r="E185" s="53">
        <v>0</v>
      </c>
      <c r="F185" s="53">
        <v>5580.92</v>
      </c>
      <c r="G185" s="53">
        <v>0</v>
      </c>
      <c r="H185" s="53">
        <v>0</v>
      </c>
      <c r="I185" s="53">
        <v>2771.64</v>
      </c>
      <c r="J185" s="53">
        <v>17683.48</v>
      </c>
      <c r="K185" s="53">
        <v>40850.589999999997</v>
      </c>
      <c r="L185" s="53">
        <v>5018.5</v>
      </c>
      <c r="M185" s="53">
        <v>3111.47</v>
      </c>
      <c r="N185" s="53">
        <v>48980.56</v>
      </c>
      <c r="O185" s="53">
        <v>1930.68</v>
      </c>
      <c r="P185" s="53">
        <v>13961.76</v>
      </c>
      <c r="Q185" s="53">
        <v>475.76</v>
      </c>
      <c r="R185" s="53">
        <v>0</v>
      </c>
      <c r="S185" s="53">
        <v>0</v>
      </c>
      <c r="T185" s="53">
        <v>16368.2</v>
      </c>
      <c r="U185" s="53">
        <v>0</v>
      </c>
      <c r="V185" s="53">
        <v>41753.919999999998</v>
      </c>
      <c r="W185" s="53">
        <v>0</v>
      </c>
      <c r="X185" s="53">
        <v>0</v>
      </c>
      <c r="Y185" s="53">
        <v>41753.919999999998</v>
      </c>
      <c r="Z185" s="53">
        <v>922.28</v>
      </c>
      <c r="AA185" s="53">
        <v>5862.72</v>
      </c>
      <c r="AB185" s="53">
        <v>0</v>
      </c>
      <c r="AC185" s="53">
        <v>0</v>
      </c>
      <c r="AD185" s="53">
        <v>1334.1</v>
      </c>
      <c r="AE185" s="53">
        <v>1887</v>
      </c>
      <c r="AF185" s="53">
        <v>0</v>
      </c>
      <c r="AG185" s="53">
        <v>2351.36</v>
      </c>
      <c r="AH185" s="53">
        <v>377.26</v>
      </c>
      <c r="AI185" s="53">
        <v>6872</v>
      </c>
      <c r="AJ185" s="53">
        <v>4137.8</v>
      </c>
      <c r="AK185" s="53">
        <v>2408.62</v>
      </c>
      <c r="AL185" s="53">
        <v>6546.42</v>
      </c>
      <c r="AM185" s="53">
        <v>0</v>
      </c>
      <c r="AN185" s="53">
        <v>0</v>
      </c>
      <c r="AO185" s="53">
        <v>0</v>
      </c>
      <c r="AP185" s="53">
        <v>3235.92</v>
      </c>
      <c r="AQ185" s="53">
        <v>0</v>
      </c>
      <c r="AR185" s="53">
        <v>792.84</v>
      </c>
      <c r="AS185" s="53">
        <v>0</v>
      </c>
      <c r="AT185" s="233">
        <v>3235.92</v>
      </c>
      <c r="AU185" s="233">
        <v>141440.5</v>
      </c>
    </row>
    <row r="186" spans="1:47" x14ac:dyDescent="0.35">
      <c r="A186" s="28" t="s">
        <v>184</v>
      </c>
      <c r="B186" s="29" t="s">
        <v>199</v>
      </c>
      <c r="C186" s="53">
        <v>0</v>
      </c>
      <c r="D186" s="53">
        <v>3765.9</v>
      </c>
      <c r="E186" s="53">
        <v>0</v>
      </c>
      <c r="F186" s="53">
        <v>4355.84</v>
      </c>
      <c r="G186" s="53">
        <v>0</v>
      </c>
      <c r="H186" s="53">
        <v>0</v>
      </c>
      <c r="I186" s="53">
        <v>2078.73</v>
      </c>
      <c r="J186" s="53">
        <v>10200.469999999999</v>
      </c>
      <c r="K186" s="53">
        <v>18267.34</v>
      </c>
      <c r="L186" s="53">
        <v>7025.9</v>
      </c>
      <c r="M186" s="53">
        <v>0</v>
      </c>
      <c r="N186" s="53">
        <v>25293.24</v>
      </c>
      <c r="O186" s="53">
        <v>5792.04</v>
      </c>
      <c r="P186" s="53">
        <v>5133</v>
      </c>
      <c r="Q186" s="53">
        <v>1665.16</v>
      </c>
      <c r="R186" s="53">
        <v>0</v>
      </c>
      <c r="S186" s="53">
        <v>0</v>
      </c>
      <c r="T186" s="53">
        <v>12590.2</v>
      </c>
      <c r="U186" s="53">
        <v>0</v>
      </c>
      <c r="V186" s="53">
        <v>6022.2</v>
      </c>
      <c r="W186" s="53">
        <v>0</v>
      </c>
      <c r="X186" s="53">
        <v>903.3</v>
      </c>
      <c r="Y186" s="53">
        <v>6925.5</v>
      </c>
      <c r="Z186" s="53">
        <v>6455.96</v>
      </c>
      <c r="AA186" s="53">
        <v>3025.92</v>
      </c>
      <c r="AB186" s="53">
        <v>1887</v>
      </c>
      <c r="AC186" s="53">
        <v>1205.2</v>
      </c>
      <c r="AD186" s="53">
        <v>0</v>
      </c>
      <c r="AE186" s="53">
        <v>3207.9</v>
      </c>
      <c r="AF186" s="53">
        <v>0</v>
      </c>
      <c r="AG186" s="53">
        <v>2351.36</v>
      </c>
      <c r="AH186" s="53">
        <v>188.63</v>
      </c>
      <c r="AI186" s="53">
        <v>15296.05</v>
      </c>
      <c r="AJ186" s="53">
        <v>3310.24</v>
      </c>
      <c r="AK186" s="53">
        <v>828.1</v>
      </c>
      <c r="AL186" s="53">
        <v>4138.34</v>
      </c>
      <c r="AM186" s="53">
        <v>0</v>
      </c>
      <c r="AN186" s="53">
        <v>506.94</v>
      </c>
      <c r="AO186" s="53">
        <v>134.83000000000001</v>
      </c>
      <c r="AP186" s="53">
        <v>2426.94</v>
      </c>
      <c r="AQ186" s="53">
        <v>0</v>
      </c>
      <c r="AR186" s="53">
        <v>198.21</v>
      </c>
      <c r="AS186" s="53">
        <v>0</v>
      </c>
      <c r="AT186" s="233">
        <v>3068.71</v>
      </c>
      <c r="AU186" s="233">
        <v>77512.509999999995</v>
      </c>
    </row>
    <row r="187" spans="1:47" x14ac:dyDescent="0.35">
      <c r="A187" s="28" t="s">
        <v>184</v>
      </c>
      <c r="B187" s="29" t="s">
        <v>200</v>
      </c>
      <c r="C187" s="53">
        <v>0</v>
      </c>
      <c r="D187" s="53">
        <v>9163.69</v>
      </c>
      <c r="E187" s="53">
        <v>0</v>
      </c>
      <c r="F187" s="53">
        <v>12114.68</v>
      </c>
      <c r="G187" s="53">
        <v>0</v>
      </c>
      <c r="H187" s="53">
        <v>0</v>
      </c>
      <c r="I187" s="53">
        <v>6544.15</v>
      </c>
      <c r="J187" s="53">
        <v>27822.52</v>
      </c>
      <c r="K187" s="53">
        <v>52894.99</v>
      </c>
      <c r="L187" s="53">
        <v>0</v>
      </c>
      <c r="M187" s="53">
        <v>5018.5</v>
      </c>
      <c r="N187" s="53">
        <v>57913.49</v>
      </c>
      <c r="O187" s="53">
        <v>643.55999999999995</v>
      </c>
      <c r="P187" s="53">
        <v>6980.88</v>
      </c>
      <c r="Q187" s="53">
        <v>0</v>
      </c>
      <c r="R187" s="53">
        <v>0</v>
      </c>
      <c r="S187" s="53">
        <v>0</v>
      </c>
      <c r="T187" s="53">
        <v>7624.44</v>
      </c>
      <c r="U187" s="53">
        <v>2509.25</v>
      </c>
      <c r="V187" s="53">
        <v>25895.46</v>
      </c>
      <c r="W187" s="53">
        <v>0</v>
      </c>
      <c r="X187" s="53">
        <v>0</v>
      </c>
      <c r="Y187" s="53">
        <v>28404.71</v>
      </c>
      <c r="Z187" s="53">
        <v>1844.56</v>
      </c>
      <c r="AA187" s="53">
        <v>2836.8</v>
      </c>
      <c r="AB187" s="53">
        <v>188.7</v>
      </c>
      <c r="AC187" s="53">
        <v>0</v>
      </c>
      <c r="AD187" s="53">
        <v>0</v>
      </c>
      <c r="AE187" s="53">
        <v>4151.3999999999996</v>
      </c>
      <c r="AF187" s="53">
        <v>0</v>
      </c>
      <c r="AG187" s="53">
        <v>1469.6</v>
      </c>
      <c r="AH187" s="53">
        <v>2640.82</v>
      </c>
      <c r="AI187" s="53">
        <v>10295.08</v>
      </c>
      <c r="AJ187" s="53">
        <v>827.56</v>
      </c>
      <c r="AK187" s="53">
        <v>1538.04</v>
      </c>
      <c r="AL187" s="53">
        <v>2365.6</v>
      </c>
      <c r="AM187" s="53">
        <v>0</v>
      </c>
      <c r="AN187" s="53">
        <v>506.94</v>
      </c>
      <c r="AO187" s="53">
        <v>404.49</v>
      </c>
      <c r="AP187" s="53">
        <v>5393.2</v>
      </c>
      <c r="AQ187" s="53">
        <v>272.24</v>
      </c>
      <c r="AR187" s="53">
        <v>1321.4</v>
      </c>
      <c r="AS187" s="53">
        <v>0</v>
      </c>
      <c r="AT187" s="233">
        <v>6576.87</v>
      </c>
      <c r="AU187" s="233">
        <v>141002.71</v>
      </c>
    </row>
    <row r="188" spans="1:47" x14ac:dyDescent="0.35">
      <c r="A188" s="28" t="s">
        <v>184</v>
      </c>
      <c r="B188" s="29" t="s">
        <v>201</v>
      </c>
      <c r="C188" s="53">
        <v>30794.400000000001</v>
      </c>
      <c r="D188" s="53">
        <v>14938.07</v>
      </c>
      <c r="E188" s="53">
        <v>0</v>
      </c>
      <c r="F188" s="53">
        <v>34030</v>
      </c>
      <c r="G188" s="53">
        <v>2285.48</v>
      </c>
      <c r="H188" s="53">
        <v>1204.44</v>
      </c>
      <c r="I188" s="53">
        <v>14320.14</v>
      </c>
      <c r="J188" s="53">
        <v>97572.53</v>
      </c>
      <c r="K188" s="53">
        <v>117031.42</v>
      </c>
      <c r="L188" s="53">
        <v>20475.48</v>
      </c>
      <c r="M188" s="53">
        <v>6524.05</v>
      </c>
      <c r="N188" s="53">
        <v>144030.95000000001</v>
      </c>
      <c r="O188" s="53">
        <v>4183.1400000000003</v>
      </c>
      <c r="P188" s="53">
        <v>20326.68</v>
      </c>
      <c r="Q188" s="53">
        <v>2021.98</v>
      </c>
      <c r="R188" s="53">
        <v>0</v>
      </c>
      <c r="S188" s="53">
        <v>221.12</v>
      </c>
      <c r="T188" s="53">
        <v>26531.8</v>
      </c>
      <c r="U188" s="53">
        <v>1405.18</v>
      </c>
      <c r="V188" s="53">
        <v>45367.24</v>
      </c>
      <c r="W188" s="53">
        <v>190.7</v>
      </c>
      <c r="X188" s="53">
        <v>0</v>
      </c>
      <c r="Y188" s="53">
        <v>46963.12</v>
      </c>
      <c r="Z188" s="53">
        <v>5533.68</v>
      </c>
      <c r="AA188" s="53">
        <v>15696.96</v>
      </c>
      <c r="AB188" s="53">
        <v>1132.2</v>
      </c>
      <c r="AC188" s="53">
        <v>6146.52</v>
      </c>
      <c r="AD188" s="53">
        <v>-133.41</v>
      </c>
      <c r="AE188" s="53">
        <v>22644</v>
      </c>
      <c r="AF188" s="53">
        <v>424.1</v>
      </c>
      <c r="AG188" s="53">
        <v>5143.6000000000004</v>
      </c>
      <c r="AH188" s="53">
        <v>10374.65</v>
      </c>
      <c r="AI188" s="53">
        <v>51265.34</v>
      </c>
      <c r="AJ188" s="53">
        <v>8275.6</v>
      </c>
      <c r="AK188" s="53">
        <v>6188.3</v>
      </c>
      <c r="AL188" s="53">
        <v>14463.9</v>
      </c>
      <c r="AM188" s="53">
        <v>0</v>
      </c>
      <c r="AN188" s="53">
        <v>0</v>
      </c>
      <c r="AO188" s="53">
        <v>0</v>
      </c>
      <c r="AP188" s="53">
        <v>11460.55</v>
      </c>
      <c r="AQ188" s="53">
        <v>0</v>
      </c>
      <c r="AR188" s="53">
        <v>5351.67</v>
      </c>
      <c r="AS188" s="53">
        <v>0</v>
      </c>
      <c r="AT188" s="233">
        <v>11460.55</v>
      </c>
      <c r="AU188" s="233">
        <v>392288.19</v>
      </c>
    </row>
    <row r="189" spans="1:47" x14ac:dyDescent="0.35">
      <c r="A189" s="28" t="s">
        <v>184</v>
      </c>
      <c r="B189" s="29" t="s">
        <v>202</v>
      </c>
      <c r="C189" s="53">
        <v>10264.799999999999</v>
      </c>
      <c r="D189" s="53">
        <v>2887.19</v>
      </c>
      <c r="E189" s="53">
        <v>0</v>
      </c>
      <c r="F189" s="53">
        <v>9800.64</v>
      </c>
      <c r="G189" s="53">
        <v>1344.4</v>
      </c>
      <c r="H189" s="53">
        <v>0</v>
      </c>
      <c r="I189" s="53">
        <v>3849.5</v>
      </c>
      <c r="J189" s="53">
        <v>28146.53</v>
      </c>
      <c r="K189" s="53">
        <v>26999.53</v>
      </c>
      <c r="L189" s="53">
        <v>1405.18</v>
      </c>
      <c r="M189" s="53">
        <v>-7025.9</v>
      </c>
      <c r="N189" s="53">
        <v>21378.81</v>
      </c>
      <c r="O189" s="53">
        <v>1930.68</v>
      </c>
      <c r="P189" s="53">
        <v>16220.28</v>
      </c>
      <c r="Q189" s="53">
        <v>0</v>
      </c>
      <c r="R189" s="53">
        <v>0</v>
      </c>
      <c r="S189" s="53">
        <v>0</v>
      </c>
      <c r="T189" s="53">
        <v>18150.96</v>
      </c>
      <c r="U189" s="53">
        <v>0</v>
      </c>
      <c r="V189" s="53">
        <v>21579.55</v>
      </c>
      <c r="W189" s="53">
        <v>0</v>
      </c>
      <c r="X189" s="53">
        <v>0</v>
      </c>
      <c r="Y189" s="53">
        <v>21579.55</v>
      </c>
      <c r="Z189" s="53">
        <v>691.71</v>
      </c>
      <c r="AA189" s="53">
        <v>2269.44</v>
      </c>
      <c r="AB189" s="53">
        <v>188.7</v>
      </c>
      <c r="AC189" s="53">
        <v>241.04</v>
      </c>
      <c r="AD189" s="53">
        <v>0</v>
      </c>
      <c r="AE189" s="53">
        <v>1320.9</v>
      </c>
      <c r="AF189" s="53">
        <v>294.51</v>
      </c>
      <c r="AG189" s="53">
        <v>146.96</v>
      </c>
      <c r="AH189" s="53">
        <v>3772.6</v>
      </c>
      <c r="AI189" s="53">
        <v>6656.42</v>
      </c>
      <c r="AJ189" s="53">
        <v>1655.12</v>
      </c>
      <c r="AK189" s="53">
        <v>1488.24</v>
      </c>
      <c r="AL189" s="53">
        <v>3143.36</v>
      </c>
      <c r="AM189" s="53">
        <v>0</v>
      </c>
      <c r="AN189" s="53">
        <v>0</v>
      </c>
      <c r="AO189" s="53">
        <v>0</v>
      </c>
      <c r="AP189" s="53">
        <v>2022.45</v>
      </c>
      <c r="AQ189" s="53">
        <v>544.48</v>
      </c>
      <c r="AR189" s="53">
        <v>991.05</v>
      </c>
      <c r="AS189" s="53">
        <v>168.98</v>
      </c>
      <c r="AT189" s="233">
        <v>2566.9299999999998</v>
      </c>
      <c r="AU189" s="233">
        <v>101622.56</v>
      </c>
    </row>
    <row r="190" spans="1:47" x14ac:dyDescent="0.35">
      <c r="A190" s="28" t="s">
        <v>184</v>
      </c>
      <c r="B190" s="29" t="s">
        <v>203</v>
      </c>
      <c r="C190" s="53">
        <v>8596.77</v>
      </c>
      <c r="D190" s="53">
        <v>878.71</v>
      </c>
      <c r="E190" s="53">
        <v>0</v>
      </c>
      <c r="F190" s="53">
        <v>1633.44</v>
      </c>
      <c r="G190" s="53">
        <v>0</v>
      </c>
      <c r="H190" s="53">
        <v>0</v>
      </c>
      <c r="I190" s="53">
        <v>230.97</v>
      </c>
      <c r="J190" s="53">
        <v>11339.89</v>
      </c>
      <c r="K190" s="53">
        <v>13048.1</v>
      </c>
      <c r="L190" s="53">
        <v>100.37</v>
      </c>
      <c r="M190" s="53">
        <v>100.37</v>
      </c>
      <c r="N190" s="53">
        <v>13248.84</v>
      </c>
      <c r="O190" s="53">
        <v>321.77999999999997</v>
      </c>
      <c r="P190" s="53">
        <v>0</v>
      </c>
      <c r="Q190" s="53">
        <v>0</v>
      </c>
      <c r="R190" s="53">
        <v>0</v>
      </c>
      <c r="S190" s="53">
        <v>0</v>
      </c>
      <c r="T190" s="53">
        <v>321.77999999999997</v>
      </c>
      <c r="U190" s="53">
        <v>200.74</v>
      </c>
      <c r="V190" s="53">
        <v>3011.1</v>
      </c>
      <c r="W190" s="53">
        <v>190.7</v>
      </c>
      <c r="X190" s="53">
        <v>0</v>
      </c>
      <c r="Y190" s="53">
        <v>3402.54</v>
      </c>
      <c r="Z190" s="53">
        <v>461.14</v>
      </c>
      <c r="AA190" s="53">
        <v>2080.3200000000002</v>
      </c>
      <c r="AB190" s="53">
        <v>188.7</v>
      </c>
      <c r="AC190" s="53">
        <v>0</v>
      </c>
      <c r="AD190" s="53">
        <v>0</v>
      </c>
      <c r="AE190" s="53">
        <v>566.1</v>
      </c>
      <c r="AF190" s="53">
        <v>0</v>
      </c>
      <c r="AG190" s="53">
        <v>587.84</v>
      </c>
      <c r="AH190" s="53">
        <v>0</v>
      </c>
      <c r="AI190" s="53">
        <v>1803.78</v>
      </c>
      <c r="AJ190" s="53">
        <v>0</v>
      </c>
      <c r="AK190" s="53">
        <v>541</v>
      </c>
      <c r="AL190" s="53">
        <v>541</v>
      </c>
      <c r="AM190" s="53">
        <v>0</v>
      </c>
      <c r="AN190" s="53">
        <v>0</v>
      </c>
      <c r="AO190" s="53">
        <v>0</v>
      </c>
      <c r="AP190" s="53">
        <v>1348.3</v>
      </c>
      <c r="AQ190" s="53">
        <v>0</v>
      </c>
      <c r="AR190" s="53">
        <v>0</v>
      </c>
      <c r="AS190" s="53">
        <v>0</v>
      </c>
      <c r="AT190" s="233">
        <v>1348.3</v>
      </c>
      <c r="AU190" s="233">
        <v>32006.13</v>
      </c>
    </row>
    <row r="191" spans="1:47" x14ac:dyDescent="0.35">
      <c r="A191" s="28" t="s">
        <v>184</v>
      </c>
      <c r="B191" s="29" t="s">
        <v>204</v>
      </c>
      <c r="C191" s="53">
        <v>9623.25</v>
      </c>
      <c r="D191" s="53">
        <v>2134.0100000000002</v>
      </c>
      <c r="E191" s="53">
        <v>0</v>
      </c>
      <c r="F191" s="53">
        <v>680.6</v>
      </c>
      <c r="G191" s="53">
        <v>0</v>
      </c>
      <c r="H191" s="53">
        <v>0</v>
      </c>
      <c r="I191" s="53">
        <v>1693.78</v>
      </c>
      <c r="J191" s="53">
        <v>14131.64</v>
      </c>
      <c r="K191" s="53">
        <v>12144.77</v>
      </c>
      <c r="L191" s="53">
        <v>1003.7</v>
      </c>
      <c r="M191" s="53">
        <v>1003.7</v>
      </c>
      <c r="N191" s="53">
        <v>14152.17</v>
      </c>
      <c r="O191" s="53">
        <v>2252.46</v>
      </c>
      <c r="P191" s="53">
        <v>12729.84</v>
      </c>
      <c r="Q191" s="53">
        <v>-118.94</v>
      </c>
      <c r="R191" s="53">
        <v>0</v>
      </c>
      <c r="S191" s="53">
        <v>0</v>
      </c>
      <c r="T191" s="53">
        <v>14863.36</v>
      </c>
      <c r="U191" s="53">
        <v>0</v>
      </c>
      <c r="V191" s="53">
        <v>10538.85</v>
      </c>
      <c r="W191" s="53">
        <v>0</v>
      </c>
      <c r="X191" s="53">
        <v>0</v>
      </c>
      <c r="Y191" s="53">
        <v>10538.85</v>
      </c>
      <c r="Z191" s="53">
        <v>3227.98</v>
      </c>
      <c r="AA191" s="53">
        <v>1702.08</v>
      </c>
      <c r="AB191" s="53">
        <v>0</v>
      </c>
      <c r="AC191" s="53">
        <v>723.12</v>
      </c>
      <c r="AD191" s="53">
        <v>0</v>
      </c>
      <c r="AE191" s="53">
        <v>4528.8</v>
      </c>
      <c r="AF191" s="53">
        <v>0</v>
      </c>
      <c r="AG191" s="53">
        <v>587.84</v>
      </c>
      <c r="AH191" s="53">
        <v>377.26</v>
      </c>
      <c r="AI191" s="53">
        <v>9445</v>
      </c>
      <c r="AJ191" s="53">
        <v>0</v>
      </c>
      <c r="AK191" s="53">
        <v>888.16</v>
      </c>
      <c r="AL191" s="53">
        <v>888.16</v>
      </c>
      <c r="AM191" s="53">
        <v>0</v>
      </c>
      <c r="AN191" s="53">
        <v>0</v>
      </c>
      <c r="AO191" s="53">
        <v>0</v>
      </c>
      <c r="AP191" s="53">
        <v>1752.79</v>
      </c>
      <c r="AQ191" s="53">
        <v>680.6</v>
      </c>
      <c r="AR191" s="53">
        <v>132.13999999999999</v>
      </c>
      <c r="AS191" s="53">
        <v>0</v>
      </c>
      <c r="AT191" s="233">
        <v>2433.39</v>
      </c>
      <c r="AU191" s="233">
        <v>66452.570000000007</v>
      </c>
    </row>
    <row r="192" spans="1:47" x14ac:dyDescent="0.35">
      <c r="A192" s="28" t="s">
        <v>184</v>
      </c>
      <c r="B192" s="29" t="s">
        <v>205</v>
      </c>
      <c r="C192" s="53">
        <v>10649.73</v>
      </c>
      <c r="D192" s="53">
        <v>6527.56</v>
      </c>
      <c r="E192" s="53">
        <v>0</v>
      </c>
      <c r="F192" s="53">
        <v>14973.2</v>
      </c>
      <c r="G192" s="53">
        <v>134.44</v>
      </c>
      <c r="H192" s="53">
        <v>200.74</v>
      </c>
      <c r="I192" s="53">
        <v>5081.34</v>
      </c>
      <c r="J192" s="53">
        <v>37567.01</v>
      </c>
      <c r="K192" s="53">
        <v>64337.17</v>
      </c>
      <c r="L192" s="53">
        <v>301.11</v>
      </c>
      <c r="M192" s="53">
        <v>0</v>
      </c>
      <c r="N192" s="53">
        <v>64638.28</v>
      </c>
      <c r="O192" s="53">
        <v>965.34</v>
      </c>
      <c r="P192" s="53">
        <v>9239.4</v>
      </c>
      <c r="Q192" s="53">
        <v>0</v>
      </c>
      <c r="R192" s="53">
        <v>0</v>
      </c>
      <c r="S192" s="53">
        <v>0</v>
      </c>
      <c r="T192" s="53">
        <v>10204.74</v>
      </c>
      <c r="U192" s="53">
        <v>1204.44</v>
      </c>
      <c r="V192" s="53">
        <v>11141.07</v>
      </c>
      <c r="W192" s="53">
        <v>0</v>
      </c>
      <c r="X192" s="53">
        <v>0</v>
      </c>
      <c r="Y192" s="53">
        <v>12345.51</v>
      </c>
      <c r="Z192" s="53">
        <v>2997.41</v>
      </c>
      <c r="AA192" s="53">
        <v>1891.2</v>
      </c>
      <c r="AB192" s="53">
        <v>0</v>
      </c>
      <c r="AC192" s="53">
        <v>1687.28</v>
      </c>
      <c r="AD192" s="53">
        <v>0</v>
      </c>
      <c r="AE192" s="53">
        <v>12265.5</v>
      </c>
      <c r="AF192" s="53">
        <v>0</v>
      </c>
      <c r="AG192" s="53">
        <v>4996.6400000000003</v>
      </c>
      <c r="AH192" s="53">
        <v>1886.3</v>
      </c>
      <c r="AI192" s="53">
        <v>23833.13</v>
      </c>
      <c r="AJ192" s="53">
        <v>0</v>
      </c>
      <c r="AK192" s="53">
        <v>1530.72</v>
      </c>
      <c r="AL192" s="53">
        <v>1530.72</v>
      </c>
      <c r="AM192" s="53">
        <v>0</v>
      </c>
      <c r="AN192" s="53">
        <v>0</v>
      </c>
      <c r="AO192" s="53">
        <v>0</v>
      </c>
      <c r="AP192" s="53">
        <v>5662.86</v>
      </c>
      <c r="AQ192" s="53">
        <v>0</v>
      </c>
      <c r="AR192" s="53">
        <v>2708.87</v>
      </c>
      <c r="AS192" s="53">
        <v>0</v>
      </c>
      <c r="AT192" s="233">
        <v>5662.86</v>
      </c>
      <c r="AU192" s="233">
        <v>155782.25</v>
      </c>
    </row>
    <row r="193" spans="1:47" x14ac:dyDescent="0.35">
      <c r="A193" s="28" t="s">
        <v>184</v>
      </c>
      <c r="B193" s="29" t="s">
        <v>206</v>
      </c>
      <c r="C193" s="53">
        <v>6672.12</v>
      </c>
      <c r="D193" s="53">
        <v>4519.08</v>
      </c>
      <c r="E193" s="53">
        <v>0</v>
      </c>
      <c r="F193" s="53">
        <v>5172.5600000000004</v>
      </c>
      <c r="G193" s="53">
        <v>403.32</v>
      </c>
      <c r="H193" s="53">
        <v>0</v>
      </c>
      <c r="I193" s="53">
        <v>1077.8599999999999</v>
      </c>
      <c r="J193" s="53">
        <v>17844.939999999999</v>
      </c>
      <c r="K193" s="53">
        <v>21178.07</v>
      </c>
      <c r="L193" s="53">
        <v>100.37</v>
      </c>
      <c r="M193" s="53">
        <v>0</v>
      </c>
      <c r="N193" s="53">
        <v>21278.44</v>
      </c>
      <c r="O193" s="53">
        <v>1287.1199999999999</v>
      </c>
      <c r="P193" s="53">
        <v>1847.88</v>
      </c>
      <c r="Q193" s="53">
        <v>0</v>
      </c>
      <c r="R193" s="53">
        <v>0</v>
      </c>
      <c r="S193" s="53">
        <v>0</v>
      </c>
      <c r="T193" s="53">
        <v>3135</v>
      </c>
      <c r="U193" s="53">
        <v>0</v>
      </c>
      <c r="V193" s="53">
        <v>14352.91</v>
      </c>
      <c r="W193" s="53">
        <v>95.35</v>
      </c>
      <c r="X193" s="53">
        <v>0</v>
      </c>
      <c r="Y193" s="53">
        <v>14448.26</v>
      </c>
      <c r="Z193" s="53">
        <v>230.57</v>
      </c>
      <c r="AA193" s="53">
        <v>1702.08</v>
      </c>
      <c r="AB193" s="53">
        <v>0</v>
      </c>
      <c r="AC193" s="53">
        <v>120.52</v>
      </c>
      <c r="AD193" s="53">
        <v>0</v>
      </c>
      <c r="AE193" s="53">
        <v>1509.6</v>
      </c>
      <c r="AF193" s="53">
        <v>0</v>
      </c>
      <c r="AG193" s="53">
        <v>1616.56</v>
      </c>
      <c r="AH193" s="53">
        <v>0</v>
      </c>
      <c r="AI193" s="53">
        <v>3477.25</v>
      </c>
      <c r="AJ193" s="53">
        <v>0</v>
      </c>
      <c r="AK193" s="53">
        <v>1107.8800000000001</v>
      </c>
      <c r="AL193" s="53">
        <v>1107.8800000000001</v>
      </c>
      <c r="AM193" s="53">
        <v>0</v>
      </c>
      <c r="AN193" s="53">
        <v>0</v>
      </c>
      <c r="AO193" s="53">
        <v>0</v>
      </c>
      <c r="AP193" s="53">
        <v>2966.26</v>
      </c>
      <c r="AQ193" s="53">
        <v>0</v>
      </c>
      <c r="AR193" s="53">
        <v>330.35</v>
      </c>
      <c r="AS193" s="53">
        <v>0</v>
      </c>
      <c r="AT193" s="233">
        <v>2966.26</v>
      </c>
      <c r="AU193" s="233">
        <v>64258.03</v>
      </c>
    </row>
    <row r="194" spans="1:47" x14ac:dyDescent="0.35">
      <c r="A194" s="28" t="s">
        <v>184</v>
      </c>
      <c r="B194" s="29" t="s">
        <v>207</v>
      </c>
      <c r="C194" s="53">
        <v>3336.06</v>
      </c>
      <c r="D194" s="53">
        <v>3640.37</v>
      </c>
      <c r="E194" s="53">
        <v>0</v>
      </c>
      <c r="F194" s="53">
        <v>4628.08</v>
      </c>
      <c r="G194" s="53">
        <v>0</v>
      </c>
      <c r="H194" s="53">
        <v>0</v>
      </c>
      <c r="I194" s="53">
        <v>769.9</v>
      </c>
      <c r="J194" s="53">
        <v>12374.41</v>
      </c>
      <c r="K194" s="53">
        <v>28605.45</v>
      </c>
      <c r="L194" s="53">
        <v>1505.55</v>
      </c>
      <c r="M194" s="53">
        <v>2408.88</v>
      </c>
      <c r="N194" s="53">
        <v>32519.88</v>
      </c>
      <c r="O194" s="53">
        <v>321.77999999999997</v>
      </c>
      <c r="P194" s="53">
        <v>8212.7999999999993</v>
      </c>
      <c r="Q194" s="53">
        <v>0</v>
      </c>
      <c r="R194" s="53">
        <v>0</v>
      </c>
      <c r="S194" s="53">
        <v>0</v>
      </c>
      <c r="T194" s="53">
        <v>8534.58</v>
      </c>
      <c r="U194" s="53">
        <v>0</v>
      </c>
      <c r="V194" s="53">
        <v>11743.29</v>
      </c>
      <c r="W194" s="53">
        <v>0</v>
      </c>
      <c r="X194" s="53">
        <v>0</v>
      </c>
      <c r="Y194" s="53">
        <v>11743.29</v>
      </c>
      <c r="Z194" s="53">
        <v>461.14</v>
      </c>
      <c r="AA194" s="53">
        <v>1891.2</v>
      </c>
      <c r="AB194" s="53">
        <v>566.1</v>
      </c>
      <c r="AC194" s="53">
        <v>602.6</v>
      </c>
      <c r="AD194" s="53">
        <v>0</v>
      </c>
      <c r="AE194" s="53">
        <v>3207.9</v>
      </c>
      <c r="AF194" s="53">
        <v>294.51</v>
      </c>
      <c r="AG194" s="53">
        <v>734.8</v>
      </c>
      <c r="AH194" s="53">
        <v>943.15</v>
      </c>
      <c r="AI194" s="53">
        <v>6810.2</v>
      </c>
      <c r="AJ194" s="53">
        <v>1655.12</v>
      </c>
      <c r="AK194" s="53">
        <v>1226.04</v>
      </c>
      <c r="AL194" s="53">
        <v>2881.16</v>
      </c>
      <c r="AM194" s="53">
        <v>0</v>
      </c>
      <c r="AN194" s="53">
        <v>0</v>
      </c>
      <c r="AO194" s="53">
        <v>0</v>
      </c>
      <c r="AP194" s="53">
        <v>3640.41</v>
      </c>
      <c r="AQ194" s="53">
        <v>0</v>
      </c>
      <c r="AR194" s="53">
        <v>462.49</v>
      </c>
      <c r="AS194" s="53">
        <v>0</v>
      </c>
      <c r="AT194" s="233">
        <v>3640.41</v>
      </c>
      <c r="AU194" s="233">
        <v>78503.929999999993</v>
      </c>
    </row>
    <row r="195" spans="1:47" x14ac:dyDescent="0.35">
      <c r="A195" s="28" t="s">
        <v>184</v>
      </c>
      <c r="B195" s="29" t="s">
        <v>208</v>
      </c>
      <c r="C195" s="53">
        <v>1283.0999999999999</v>
      </c>
      <c r="D195" s="53">
        <v>1882.95</v>
      </c>
      <c r="E195" s="53">
        <v>0</v>
      </c>
      <c r="F195" s="53">
        <v>2177.92</v>
      </c>
      <c r="G195" s="53">
        <v>0</v>
      </c>
      <c r="H195" s="53">
        <v>0</v>
      </c>
      <c r="I195" s="53">
        <v>230.97</v>
      </c>
      <c r="J195" s="53">
        <v>5574.94</v>
      </c>
      <c r="K195" s="53">
        <v>4717.3900000000003</v>
      </c>
      <c r="L195" s="53">
        <v>1003.7</v>
      </c>
      <c r="M195" s="53">
        <v>0</v>
      </c>
      <c r="N195" s="53">
        <v>5721.09</v>
      </c>
      <c r="O195" s="53">
        <v>0</v>
      </c>
      <c r="P195" s="53">
        <v>2874.48</v>
      </c>
      <c r="Q195" s="53">
        <v>0</v>
      </c>
      <c r="R195" s="53">
        <v>0</v>
      </c>
      <c r="S195" s="53">
        <v>0</v>
      </c>
      <c r="T195" s="53">
        <v>2874.48</v>
      </c>
      <c r="U195" s="53">
        <v>0</v>
      </c>
      <c r="V195" s="53">
        <v>1003.7</v>
      </c>
      <c r="W195" s="53">
        <v>0</v>
      </c>
      <c r="X195" s="53">
        <v>0</v>
      </c>
      <c r="Y195" s="53">
        <v>1003.7</v>
      </c>
      <c r="Z195" s="53">
        <v>0</v>
      </c>
      <c r="AA195" s="53">
        <v>378.24</v>
      </c>
      <c r="AB195" s="53">
        <v>0</v>
      </c>
      <c r="AC195" s="53">
        <v>0</v>
      </c>
      <c r="AD195" s="53">
        <v>0</v>
      </c>
      <c r="AE195" s="53">
        <v>0</v>
      </c>
      <c r="AF195" s="53">
        <v>0</v>
      </c>
      <c r="AG195" s="53">
        <v>0</v>
      </c>
      <c r="AH195" s="53">
        <v>188.63</v>
      </c>
      <c r="AI195" s="53">
        <v>188.63</v>
      </c>
      <c r="AJ195" s="53">
        <v>0</v>
      </c>
      <c r="AK195" s="53">
        <v>262.2</v>
      </c>
      <c r="AL195" s="53">
        <v>262.2</v>
      </c>
      <c r="AM195" s="53">
        <v>0</v>
      </c>
      <c r="AN195" s="53">
        <v>0</v>
      </c>
      <c r="AO195" s="53">
        <v>0</v>
      </c>
      <c r="AP195" s="53">
        <v>0</v>
      </c>
      <c r="AQ195" s="53">
        <v>0</v>
      </c>
      <c r="AR195" s="53">
        <v>0</v>
      </c>
      <c r="AS195" s="53">
        <v>0</v>
      </c>
      <c r="AT195" s="233">
        <v>0</v>
      </c>
      <c r="AU195" s="233">
        <v>15625.04</v>
      </c>
    </row>
    <row r="196" spans="1:47" x14ac:dyDescent="0.35">
      <c r="A196" s="28" t="s">
        <v>184</v>
      </c>
      <c r="B196" s="29" t="s">
        <v>209</v>
      </c>
      <c r="C196" s="53">
        <v>21171.15</v>
      </c>
      <c r="D196" s="53">
        <v>878.71</v>
      </c>
      <c r="E196" s="53">
        <v>0</v>
      </c>
      <c r="F196" s="53">
        <v>11706.32</v>
      </c>
      <c r="G196" s="53">
        <v>134.44</v>
      </c>
      <c r="H196" s="53">
        <v>0</v>
      </c>
      <c r="I196" s="53">
        <v>461.94</v>
      </c>
      <c r="J196" s="53">
        <v>34352.559999999998</v>
      </c>
      <c r="K196" s="53">
        <v>14352.91</v>
      </c>
      <c r="L196" s="53">
        <v>0</v>
      </c>
      <c r="M196" s="53">
        <v>1003.7</v>
      </c>
      <c r="N196" s="53">
        <v>15356.61</v>
      </c>
      <c r="O196" s="53">
        <v>321.77999999999997</v>
      </c>
      <c r="P196" s="53">
        <v>6159.6</v>
      </c>
      <c r="Q196" s="53">
        <v>0</v>
      </c>
      <c r="R196" s="53">
        <v>0</v>
      </c>
      <c r="S196" s="53">
        <v>0</v>
      </c>
      <c r="T196" s="53">
        <v>6481.38</v>
      </c>
      <c r="U196" s="53">
        <v>0</v>
      </c>
      <c r="V196" s="53">
        <v>7226.64</v>
      </c>
      <c r="W196" s="53">
        <v>0</v>
      </c>
      <c r="X196" s="53">
        <v>1354.95</v>
      </c>
      <c r="Y196" s="53">
        <v>8581.59</v>
      </c>
      <c r="Z196" s="53">
        <v>461.14</v>
      </c>
      <c r="AA196" s="53">
        <v>2458.56</v>
      </c>
      <c r="AB196" s="53">
        <v>188.7</v>
      </c>
      <c r="AC196" s="53">
        <v>120.52</v>
      </c>
      <c r="AD196" s="53">
        <v>0</v>
      </c>
      <c r="AE196" s="53">
        <v>1132.2</v>
      </c>
      <c r="AF196" s="53">
        <v>0</v>
      </c>
      <c r="AG196" s="53">
        <v>293.92</v>
      </c>
      <c r="AH196" s="53">
        <v>0</v>
      </c>
      <c r="AI196" s="53">
        <v>2196.48</v>
      </c>
      <c r="AJ196" s="53">
        <v>827.56</v>
      </c>
      <c r="AK196" s="53">
        <v>203.12</v>
      </c>
      <c r="AL196" s="53">
        <v>1030.68</v>
      </c>
      <c r="AM196" s="53">
        <v>0</v>
      </c>
      <c r="AN196" s="53">
        <v>0</v>
      </c>
      <c r="AO196" s="53">
        <v>0</v>
      </c>
      <c r="AP196" s="53">
        <v>943.81</v>
      </c>
      <c r="AQ196" s="53">
        <v>0</v>
      </c>
      <c r="AR196" s="53">
        <v>132.13999999999999</v>
      </c>
      <c r="AS196" s="53">
        <v>0</v>
      </c>
      <c r="AT196" s="233">
        <v>943.81</v>
      </c>
      <c r="AU196" s="233">
        <v>68943.11</v>
      </c>
    </row>
    <row r="197" spans="1:47" x14ac:dyDescent="0.35">
      <c r="A197" s="28" t="s">
        <v>184</v>
      </c>
      <c r="B197" s="29" t="s">
        <v>210</v>
      </c>
      <c r="C197" s="53">
        <v>7057.05</v>
      </c>
      <c r="D197" s="53">
        <v>13306.18</v>
      </c>
      <c r="E197" s="53">
        <v>0</v>
      </c>
      <c r="F197" s="53">
        <v>22595.919999999998</v>
      </c>
      <c r="G197" s="53">
        <v>2957.68</v>
      </c>
      <c r="H197" s="53">
        <v>4315.91</v>
      </c>
      <c r="I197" s="53">
        <v>6929.1</v>
      </c>
      <c r="J197" s="53">
        <v>57161.84</v>
      </c>
      <c r="K197" s="53">
        <v>93344.1</v>
      </c>
      <c r="L197" s="53">
        <v>7728.49</v>
      </c>
      <c r="M197" s="53">
        <v>6323.31</v>
      </c>
      <c r="N197" s="53">
        <v>107395.9</v>
      </c>
      <c r="O197" s="53">
        <v>7722.72</v>
      </c>
      <c r="P197" s="53">
        <v>18684.12</v>
      </c>
      <c r="Q197" s="53">
        <v>475.76</v>
      </c>
      <c r="R197" s="53">
        <v>0</v>
      </c>
      <c r="S197" s="53">
        <v>0</v>
      </c>
      <c r="T197" s="53">
        <v>26882.6</v>
      </c>
      <c r="U197" s="53">
        <v>4416.28</v>
      </c>
      <c r="V197" s="53">
        <v>38441.71</v>
      </c>
      <c r="W197" s="53">
        <v>381.4</v>
      </c>
      <c r="X197" s="53">
        <v>0</v>
      </c>
      <c r="Y197" s="53">
        <v>43239.39</v>
      </c>
      <c r="Z197" s="53">
        <v>4611.3999999999996</v>
      </c>
      <c r="AA197" s="53">
        <v>7375.68</v>
      </c>
      <c r="AB197" s="53">
        <v>566.1</v>
      </c>
      <c r="AC197" s="53">
        <v>2651.44</v>
      </c>
      <c r="AD197" s="53">
        <v>133.41</v>
      </c>
      <c r="AE197" s="53">
        <v>17360.400000000001</v>
      </c>
      <c r="AF197" s="53">
        <v>0</v>
      </c>
      <c r="AG197" s="53">
        <v>4702.72</v>
      </c>
      <c r="AH197" s="53">
        <v>1697.67</v>
      </c>
      <c r="AI197" s="53">
        <v>31723.14</v>
      </c>
      <c r="AJ197" s="53">
        <v>0</v>
      </c>
      <c r="AK197" s="53">
        <v>4859.72</v>
      </c>
      <c r="AL197" s="53">
        <v>4859.72</v>
      </c>
      <c r="AM197" s="53">
        <v>0</v>
      </c>
      <c r="AN197" s="53">
        <v>0</v>
      </c>
      <c r="AO197" s="53">
        <v>134.83000000000001</v>
      </c>
      <c r="AP197" s="53">
        <v>9168.44</v>
      </c>
      <c r="AQ197" s="53">
        <v>1361.2</v>
      </c>
      <c r="AR197" s="53">
        <v>2114.2399999999998</v>
      </c>
      <c r="AS197" s="53">
        <v>168.98</v>
      </c>
      <c r="AT197" s="233">
        <v>10664.47</v>
      </c>
      <c r="AU197" s="233">
        <v>281927.06</v>
      </c>
    </row>
    <row r="198" spans="1:47" x14ac:dyDescent="0.35">
      <c r="A198" s="28" t="s">
        <v>184</v>
      </c>
      <c r="B198" s="29" t="s">
        <v>211</v>
      </c>
      <c r="C198" s="53">
        <v>6287.19</v>
      </c>
      <c r="D198" s="53">
        <v>5021.2</v>
      </c>
      <c r="E198" s="53">
        <v>0</v>
      </c>
      <c r="F198" s="53">
        <v>7622.72</v>
      </c>
      <c r="G198" s="53">
        <v>0</v>
      </c>
      <c r="H198" s="53">
        <v>1003.7</v>
      </c>
      <c r="I198" s="53">
        <v>1462.81</v>
      </c>
      <c r="J198" s="53">
        <v>21397.62</v>
      </c>
      <c r="K198" s="53">
        <v>54199.8</v>
      </c>
      <c r="L198" s="53">
        <v>1003.7</v>
      </c>
      <c r="M198" s="53">
        <v>501.85</v>
      </c>
      <c r="N198" s="53">
        <v>55705.35</v>
      </c>
      <c r="O198" s="53">
        <v>965.34</v>
      </c>
      <c r="P198" s="53">
        <v>3901.08</v>
      </c>
      <c r="Q198" s="53">
        <v>118.94</v>
      </c>
      <c r="R198" s="53">
        <v>0</v>
      </c>
      <c r="S198" s="53">
        <v>0</v>
      </c>
      <c r="T198" s="53">
        <v>4985.3599999999997</v>
      </c>
      <c r="U198" s="53">
        <v>903.33</v>
      </c>
      <c r="V198" s="53">
        <v>21479.18</v>
      </c>
      <c r="W198" s="53">
        <v>0</v>
      </c>
      <c r="X198" s="53">
        <v>0</v>
      </c>
      <c r="Y198" s="53">
        <v>22382.51</v>
      </c>
      <c r="Z198" s="53">
        <v>461.14</v>
      </c>
      <c r="AA198" s="53">
        <v>3025.92</v>
      </c>
      <c r="AB198" s="53">
        <v>943.5</v>
      </c>
      <c r="AC198" s="53">
        <v>723.12</v>
      </c>
      <c r="AD198" s="53">
        <v>0</v>
      </c>
      <c r="AE198" s="53">
        <v>1698.3</v>
      </c>
      <c r="AF198" s="53">
        <v>0</v>
      </c>
      <c r="AG198" s="53">
        <v>1616.56</v>
      </c>
      <c r="AH198" s="53">
        <v>565.89</v>
      </c>
      <c r="AI198" s="53">
        <v>6008.51</v>
      </c>
      <c r="AJ198" s="53">
        <v>0</v>
      </c>
      <c r="AK198" s="53">
        <v>718.24</v>
      </c>
      <c r="AL198" s="53">
        <v>718.24</v>
      </c>
      <c r="AM198" s="53">
        <v>0</v>
      </c>
      <c r="AN198" s="53">
        <v>0</v>
      </c>
      <c r="AO198" s="53">
        <v>0</v>
      </c>
      <c r="AP198" s="53">
        <v>2831.43</v>
      </c>
      <c r="AQ198" s="53">
        <v>0</v>
      </c>
      <c r="AR198" s="53">
        <v>528.55999999999995</v>
      </c>
      <c r="AS198" s="53">
        <v>0</v>
      </c>
      <c r="AT198" s="233">
        <v>2831.43</v>
      </c>
      <c r="AU198" s="233">
        <v>114029.02</v>
      </c>
    </row>
    <row r="199" spans="1:47" x14ac:dyDescent="0.35">
      <c r="A199" s="28" t="s">
        <v>184</v>
      </c>
      <c r="B199" s="29" t="s">
        <v>212</v>
      </c>
      <c r="C199" s="53">
        <v>10906.35</v>
      </c>
      <c r="D199" s="53">
        <v>878.71</v>
      </c>
      <c r="E199" s="53">
        <v>0</v>
      </c>
      <c r="F199" s="53">
        <v>4764.2</v>
      </c>
      <c r="G199" s="53">
        <v>134.44</v>
      </c>
      <c r="H199" s="53">
        <v>0</v>
      </c>
      <c r="I199" s="53">
        <v>2617.66</v>
      </c>
      <c r="J199" s="53">
        <v>19301.36</v>
      </c>
      <c r="K199" s="53">
        <v>18869.560000000001</v>
      </c>
      <c r="L199" s="53">
        <v>3011.1</v>
      </c>
      <c r="M199" s="53">
        <v>0</v>
      </c>
      <c r="N199" s="53">
        <v>21880.66</v>
      </c>
      <c r="O199" s="53">
        <v>804.45</v>
      </c>
      <c r="P199" s="53">
        <v>1026.5999999999999</v>
      </c>
      <c r="Q199" s="53">
        <v>0</v>
      </c>
      <c r="R199" s="53">
        <v>0</v>
      </c>
      <c r="S199" s="53">
        <v>0</v>
      </c>
      <c r="T199" s="53">
        <v>1831.05</v>
      </c>
      <c r="U199" s="53">
        <v>0</v>
      </c>
      <c r="V199" s="53">
        <v>30612.85</v>
      </c>
      <c r="W199" s="53">
        <v>0</v>
      </c>
      <c r="X199" s="53">
        <v>0</v>
      </c>
      <c r="Y199" s="53">
        <v>30612.85</v>
      </c>
      <c r="Z199" s="53">
        <v>0</v>
      </c>
      <c r="AA199" s="53">
        <v>756.48</v>
      </c>
      <c r="AB199" s="53">
        <v>0</v>
      </c>
      <c r="AC199" s="53">
        <v>241.04</v>
      </c>
      <c r="AD199" s="53">
        <v>0</v>
      </c>
      <c r="AE199" s="53">
        <v>3585.3</v>
      </c>
      <c r="AF199" s="53">
        <v>0</v>
      </c>
      <c r="AG199" s="53">
        <v>734.8</v>
      </c>
      <c r="AH199" s="53">
        <v>0</v>
      </c>
      <c r="AI199" s="53">
        <v>4561.1400000000003</v>
      </c>
      <c r="AJ199" s="53">
        <v>0</v>
      </c>
      <c r="AK199" s="53">
        <v>1098.5999999999999</v>
      </c>
      <c r="AL199" s="53">
        <v>1098.5999999999999</v>
      </c>
      <c r="AM199" s="53">
        <v>0</v>
      </c>
      <c r="AN199" s="53">
        <v>0</v>
      </c>
      <c r="AO199" s="53">
        <v>0</v>
      </c>
      <c r="AP199" s="53">
        <v>539.32000000000005</v>
      </c>
      <c r="AQ199" s="53">
        <v>0</v>
      </c>
      <c r="AR199" s="53">
        <v>132.13999999999999</v>
      </c>
      <c r="AS199" s="53">
        <v>0</v>
      </c>
      <c r="AT199" s="233">
        <v>539.32000000000005</v>
      </c>
      <c r="AU199" s="233">
        <v>79824.98</v>
      </c>
    </row>
    <row r="200" spans="1:47" x14ac:dyDescent="0.35">
      <c r="A200" s="28" t="s">
        <v>184</v>
      </c>
      <c r="B200" s="29" t="s">
        <v>309</v>
      </c>
      <c r="C200" s="53">
        <v>12702.69</v>
      </c>
      <c r="D200" s="53">
        <v>878.71</v>
      </c>
      <c r="E200" s="53">
        <v>0</v>
      </c>
      <c r="F200" s="53">
        <v>6669.88</v>
      </c>
      <c r="G200" s="53">
        <v>0</v>
      </c>
      <c r="H200" s="53">
        <v>0</v>
      </c>
      <c r="I200" s="53">
        <v>3002.61</v>
      </c>
      <c r="J200" s="53">
        <v>23253.89</v>
      </c>
      <c r="K200" s="53">
        <v>35631.35</v>
      </c>
      <c r="L200" s="53">
        <v>2007.4</v>
      </c>
      <c r="M200" s="53">
        <v>1605.92</v>
      </c>
      <c r="N200" s="53">
        <v>39244.67</v>
      </c>
      <c r="O200" s="53">
        <v>965.34</v>
      </c>
      <c r="P200" s="53">
        <v>8007.48</v>
      </c>
      <c r="Q200" s="53">
        <v>0</v>
      </c>
      <c r="R200" s="53">
        <v>0</v>
      </c>
      <c r="S200" s="53">
        <v>0</v>
      </c>
      <c r="T200" s="53">
        <v>8972.82</v>
      </c>
      <c r="U200" s="53">
        <v>0</v>
      </c>
      <c r="V200" s="53">
        <v>34728.019999999997</v>
      </c>
      <c r="W200" s="53">
        <v>95.35</v>
      </c>
      <c r="X200" s="53">
        <v>0</v>
      </c>
      <c r="Y200" s="53">
        <v>34823.370000000003</v>
      </c>
      <c r="Z200" s="53">
        <v>2997.41</v>
      </c>
      <c r="AA200" s="53">
        <v>2647.68</v>
      </c>
      <c r="AB200" s="53">
        <v>2264.4</v>
      </c>
      <c r="AC200" s="53">
        <v>964.16</v>
      </c>
      <c r="AD200" s="53">
        <v>0</v>
      </c>
      <c r="AE200" s="53">
        <v>6227.1</v>
      </c>
      <c r="AF200" s="53">
        <v>0</v>
      </c>
      <c r="AG200" s="53">
        <v>3820.96</v>
      </c>
      <c r="AH200" s="53">
        <v>565.89</v>
      </c>
      <c r="AI200" s="53">
        <v>16839.919999999998</v>
      </c>
      <c r="AJ200" s="53">
        <v>827.56</v>
      </c>
      <c r="AK200" s="53">
        <v>1216.76</v>
      </c>
      <c r="AL200" s="53">
        <v>2044.32</v>
      </c>
      <c r="AM200" s="53">
        <v>0</v>
      </c>
      <c r="AN200" s="53">
        <v>0</v>
      </c>
      <c r="AO200" s="53">
        <v>0</v>
      </c>
      <c r="AP200" s="53">
        <v>4988.71</v>
      </c>
      <c r="AQ200" s="53">
        <v>136.12</v>
      </c>
      <c r="AR200" s="53">
        <v>792.84</v>
      </c>
      <c r="AS200" s="53">
        <v>0</v>
      </c>
      <c r="AT200" s="233">
        <v>5124.83</v>
      </c>
      <c r="AU200" s="233">
        <v>130303.82</v>
      </c>
    </row>
    <row r="201" spans="1:47" x14ac:dyDescent="0.35">
      <c r="A201" s="28" t="s">
        <v>184</v>
      </c>
      <c r="B201" s="29" t="s">
        <v>213</v>
      </c>
      <c r="C201" s="53">
        <v>9623.25</v>
      </c>
      <c r="D201" s="53">
        <v>6527.56</v>
      </c>
      <c r="E201" s="53">
        <v>0</v>
      </c>
      <c r="F201" s="53">
        <v>6669.88</v>
      </c>
      <c r="G201" s="53">
        <v>0</v>
      </c>
      <c r="H201" s="53">
        <v>1003.7</v>
      </c>
      <c r="I201" s="53">
        <v>307.95999999999998</v>
      </c>
      <c r="J201" s="53">
        <v>24132.35</v>
      </c>
      <c r="K201" s="53">
        <v>17163.27</v>
      </c>
      <c r="L201" s="53">
        <v>100.37</v>
      </c>
      <c r="M201" s="53">
        <v>2007.4</v>
      </c>
      <c r="N201" s="53">
        <v>19271.04</v>
      </c>
      <c r="O201" s="53">
        <v>804.45</v>
      </c>
      <c r="P201" s="53">
        <v>205.32</v>
      </c>
      <c r="Q201" s="53">
        <v>0</v>
      </c>
      <c r="R201" s="53">
        <v>0</v>
      </c>
      <c r="S201" s="53">
        <v>0</v>
      </c>
      <c r="T201" s="53">
        <v>1009.77</v>
      </c>
      <c r="U201" s="53">
        <v>0</v>
      </c>
      <c r="V201" s="53">
        <v>6423.68</v>
      </c>
      <c r="W201" s="53">
        <v>0</v>
      </c>
      <c r="X201" s="53">
        <v>451.65</v>
      </c>
      <c r="Y201" s="53">
        <v>6875.33</v>
      </c>
      <c r="Z201" s="53">
        <v>691.71</v>
      </c>
      <c r="AA201" s="53">
        <v>945.6</v>
      </c>
      <c r="AB201" s="53">
        <v>0</v>
      </c>
      <c r="AC201" s="53">
        <v>361.56</v>
      </c>
      <c r="AD201" s="53">
        <v>0</v>
      </c>
      <c r="AE201" s="53">
        <v>1132.2</v>
      </c>
      <c r="AF201" s="53">
        <v>0</v>
      </c>
      <c r="AG201" s="53">
        <v>146.96</v>
      </c>
      <c r="AH201" s="53">
        <v>377.26</v>
      </c>
      <c r="AI201" s="53">
        <v>2709.69</v>
      </c>
      <c r="AJ201" s="53">
        <v>827.56</v>
      </c>
      <c r="AK201" s="53">
        <v>321.27999999999997</v>
      </c>
      <c r="AL201" s="53">
        <v>1148.8399999999999</v>
      </c>
      <c r="AM201" s="53">
        <v>0</v>
      </c>
      <c r="AN201" s="53">
        <v>0</v>
      </c>
      <c r="AO201" s="53">
        <v>0</v>
      </c>
      <c r="AP201" s="53">
        <v>1213.47</v>
      </c>
      <c r="AQ201" s="53">
        <v>0</v>
      </c>
      <c r="AR201" s="53">
        <v>198.21</v>
      </c>
      <c r="AS201" s="53">
        <v>0</v>
      </c>
      <c r="AT201" s="233">
        <v>1213.47</v>
      </c>
      <c r="AU201" s="233">
        <v>56360.49</v>
      </c>
    </row>
    <row r="202" spans="1:47" x14ac:dyDescent="0.35">
      <c r="A202" s="28" t="s">
        <v>184</v>
      </c>
      <c r="B202" s="29" t="s">
        <v>214</v>
      </c>
      <c r="C202" s="53">
        <v>2566.1999999999998</v>
      </c>
      <c r="D202" s="53">
        <v>376.59</v>
      </c>
      <c r="E202" s="53">
        <v>0</v>
      </c>
      <c r="F202" s="53">
        <v>8167.2</v>
      </c>
      <c r="G202" s="53">
        <v>268.88</v>
      </c>
      <c r="H202" s="53">
        <v>0</v>
      </c>
      <c r="I202" s="53">
        <v>1231.8399999999999</v>
      </c>
      <c r="J202" s="53">
        <v>12610.71</v>
      </c>
      <c r="K202" s="53">
        <v>14854.76</v>
      </c>
      <c r="L202" s="53">
        <v>3011.1</v>
      </c>
      <c r="M202" s="53">
        <v>0</v>
      </c>
      <c r="N202" s="53">
        <v>17865.86</v>
      </c>
      <c r="O202" s="53">
        <v>643.55999999999995</v>
      </c>
      <c r="P202" s="53">
        <v>10266</v>
      </c>
      <c r="Q202" s="53">
        <v>237.88</v>
      </c>
      <c r="R202" s="53">
        <v>0</v>
      </c>
      <c r="S202" s="53">
        <v>0</v>
      </c>
      <c r="T202" s="53">
        <v>11147.44</v>
      </c>
      <c r="U202" s="53">
        <v>1605.92</v>
      </c>
      <c r="V202" s="53">
        <v>22884.36</v>
      </c>
      <c r="W202" s="53">
        <v>0</v>
      </c>
      <c r="X202" s="53">
        <v>0</v>
      </c>
      <c r="Y202" s="53">
        <v>24490.28</v>
      </c>
      <c r="Z202" s="53">
        <v>922.28</v>
      </c>
      <c r="AA202" s="53">
        <v>567.36</v>
      </c>
      <c r="AB202" s="53">
        <v>0</v>
      </c>
      <c r="AC202" s="53">
        <v>241.04</v>
      </c>
      <c r="AD202" s="53">
        <v>0</v>
      </c>
      <c r="AE202" s="53">
        <v>1132.2</v>
      </c>
      <c r="AF202" s="53">
        <v>294.51</v>
      </c>
      <c r="AG202" s="53">
        <v>881.76</v>
      </c>
      <c r="AH202" s="53">
        <v>0</v>
      </c>
      <c r="AI202" s="53">
        <v>3471.79</v>
      </c>
      <c r="AJ202" s="53">
        <v>0</v>
      </c>
      <c r="AK202" s="53">
        <v>878.88</v>
      </c>
      <c r="AL202" s="53">
        <v>878.88</v>
      </c>
      <c r="AM202" s="53">
        <v>0</v>
      </c>
      <c r="AN202" s="53">
        <v>0</v>
      </c>
      <c r="AO202" s="53">
        <v>0</v>
      </c>
      <c r="AP202" s="53">
        <v>269.66000000000003</v>
      </c>
      <c r="AQ202" s="53">
        <v>0</v>
      </c>
      <c r="AR202" s="53">
        <v>0</v>
      </c>
      <c r="AS202" s="53">
        <v>0</v>
      </c>
      <c r="AT202" s="233">
        <v>269.66000000000003</v>
      </c>
      <c r="AU202" s="233">
        <v>70734.62</v>
      </c>
    </row>
    <row r="203" spans="1:47" x14ac:dyDescent="0.35">
      <c r="A203" s="28" t="s">
        <v>184</v>
      </c>
      <c r="B203" s="29" t="s">
        <v>215</v>
      </c>
      <c r="C203" s="53">
        <v>8083.53</v>
      </c>
      <c r="D203" s="53">
        <v>2385.0700000000002</v>
      </c>
      <c r="E203" s="53">
        <v>0</v>
      </c>
      <c r="F203" s="53">
        <v>8575.56</v>
      </c>
      <c r="G203" s="53">
        <v>0</v>
      </c>
      <c r="H203" s="53">
        <v>0</v>
      </c>
      <c r="I203" s="53">
        <v>846.89</v>
      </c>
      <c r="J203" s="53">
        <v>19891.05</v>
      </c>
      <c r="K203" s="53">
        <v>12546.25</v>
      </c>
      <c r="L203" s="53">
        <v>1204.44</v>
      </c>
      <c r="M203" s="53">
        <v>1706.29</v>
      </c>
      <c r="N203" s="53">
        <v>15456.98</v>
      </c>
      <c r="O203" s="53">
        <v>160.88999999999999</v>
      </c>
      <c r="P203" s="53">
        <v>821.28</v>
      </c>
      <c r="Q203" s="53">
        <v>475.76</v>
      </c>
      <c r="R203" s="53">
        <v>0</v>
      </c>
      <c r="S203" s="53">
        <v>0</v>
      </c>
      <c r="T203" s="53">
        <v>1457.93</v>
      </c>
      <c r="U203" s="53">
        <v>2107.77</v>
      </c>
      <c r="V203" s="53">
        <v>5419.98</v>
      </c>
      <c r="W203" s="53">
        <v>95.35</v>
      </c>
      <c r="X203" s="53">
        <v>0</v>
      </c>
      <c r="Y203" s="53">
        <v>7623.1</v>
      </c>
      <c r="Z203" s="53">
        <v>461.14</v>
      </c>
      <c r="AA203" s="53">
        <v>1702.08</v>
      </c>
      <c r="AB203" s="53">
        <v>188.7</v>
      </c>
      <c r="AC203" s="53">
        <v>482.08</v>
      </c>
      <c r="AD203" s="53">
        <v>0</v>
      </c>
      <c r="AE203" s="53">
        <v>754.8</v>
      </c>
      <c r="AF203" s="53">
        <v>0</v>
      </c>
      <c r="AG203" s="53">
        <v>734.8</v>
      </c>
      <c r="AH203" s="53">
        <v>188.63</v>
      </c>
      <c r="AI203" s="53">
        <v>2810.15</v>
      </c>
      <c r="AJ203" s="53">
        <v>0</v>
      </c>
      <c r="AK203" s="53">
        <v>693.34</v>
      </c>
      <c r="AL203" s="53">
        <v>693.34</v>
      </c>
      <c r="AM203" s="53">
        <v>0</v>
      </c>
      <c r="AN203" s="53">
        <v>0</v>
      </c>
      <c r="AO203" s="53">
        <v>0</v>
      </c>
      <c r="AP203" s="53">
        <v>1887.62</v>
      </c>
      <c r="AQ203" s="53">
        <v>0</v>
      </c>
      <c r="AR203" s="53">
        <v>462.49</v>
      </c>
      <c r="AS203" s="53">
        <v>0</v>
      </c>
      <c r="AT203" s="233">
        <v>1887.62</v>
      </c>
      <c r="AU203" s="233">
        <v>49820.17</v>
      </c>
    </row>
    <row r="204" spans="1:47" x14ac:dyDescent="0.35">
      <c r="A204" s="28" t="s">
        <v>184</v>
      </c>
      <c r="B204" s="29" t="s">
        <v>216</v>
      </c>
      <c r="C204" s="53">
        <v>6543.81</v>
      </c>
      <c r="D204" s="53">
        <v>9289.2199999999993</v>
      </c>
      <c r="E204" s="53">
        <v>0</v>
      </c>
      <c r="F204" s="53">
        <v>6397.64</v>
      </c>
      <c r="G204" s="53">
        <v>268.88</v>
      </c>
      <c r="H204" s="53">
        <v>200.74</v>
      </c>
      <c r="I204" s="53">
        <v>2925.62</v>
      </c>
      <c r="J204" s="53">
        <v>25625.91</v>
      </c>
      <c r="K204" s="53">
        <v>34226.17</v>
      </c>
      <c r="L204" s="53">
        <v>2007.4</v>
      </c>
      <c r="M204" s="53">
        <v>200.74</v>
      </c>
      <c r="N204" s="53">
        <v>36434.31</v>
      </c>
      <c r="O204" s="53">
        <v>804.45</v>
      </c>
      <c r="P204" s="53">
        <v>3285.12</v>
      </c>
      <c r="Q204" s="53">
        <v>475.76</v>
      </c>
      <c r="R204" s="53">
        <v>0</v>
      </c>
      <c r="S204" s="53">
        <v>0</v>
      </c>
      <c r="T204" s="53">
        <v>4565.33</v>
      </c>
      <c r="U204" s="53">
        <v>0</v>
      </c>
      <c r="V204" s="53">
        <v>25393.61</v>
      </c>
      <c r="W204" s="53">
        <v>0</v>
      </c>
      <c r="X204" s="53">
        <v>270.99</v>
      </c>
      <c r="Y204" s="53">
        <v>25664.6</v>
      </c>
      <c r="Z204" s="53">
        <v>0</v>
      </c>
      <c r="AA204" s="53">
        <v>2458.56</v>
      </c>
      <c r="AB204" s="53">
        <v>0</v>
      </c>
      <c r="AC204" s="53">
        <v>120.52</v>
      </c>
      <c r="AD204" s="53">
        <v>0</v>
      </c>
      <c r="AE204" s="53">
        <v>2075.6999999999998</v>
      </c>
      <c r="AF204" s="53">
        <v>0</v>
      </c>
      <c r="AG204" s="53">
        <v>2939.2</v>
      </c>
      <c r="AH204" s="53">
        <v>2074.9299999999998</v>
      </c>
      <c r="AI204" s="53">
        <v>7210.35</v>
      </c>
      <c r="AJ204" s="53">
        <v>1655.12</v>
      </c>
      <c r="AK204" s="53">
        <v>980.44</v>
      </c>
      <c r="AL204" s="53">
        <v>2635.56</v>
      </c>
      <c r="AM204" s="53">
        <v>0</v>
      </c>
      <c r="AN204" s="53">
        <v>0</v>
      </c>
      <c r="AO204" s="53">
        <v>0</v>
      </c>
      <c r="AP204" s="53">
        <v>2022.45</v>
      </c>
      <c r="AQ204" s="53">
        <v>816.72</v>
      </c>
      <c r="AR204" s="53">
        <v>198.21</v>
      </c>
      <c r="AS204" s="53">
        <v>0</v>
      </c>
      <c r="AT204" s="233">
        <v>2839.17</v>
      </c>
      <c r="AU204" s="233">
        <v>104975.23</v>
      </c>
    </row>
    <row r="205" spans="1:47" x14ac:dyDescent="0.35">
      <c r="A205" s="28" t="s">
        <v>184</v>
      </c>
      <c r="B205" s="29" t="s">
        <v>217</v>
      </c>
      <c r="C205" s="53">
        <v>2181.27</v>
      </c>
      <c r="D205" s="53">
        <v>9916.8700000000008</v>
      </c>
      <c r="E205" s="53">
        <v>0</v>
      </c>
      <c r="F205" s="53">
        <v>14292.6</v>
      </c>
      <c r="G205" s="53">
        <v>0</v>
      </c>
      <c r="H205" s="53">
        <v>0</v>
      </c>
      <c r="I205" s="53">
        <v>461.94</v>
      </c>
      <c r="J205" s="53">
        <v>26852.68</v>
      </c>
      <c r="K205" s="53">
        <v>37638.75</v>
      </c>
      <c r="L205" s="53">
        <v>1304.81</v>
      </c>
      <c r="M205" s="53">
        <v>3312.21</v>
      </c>
      <c r="N205" s="53">
        <v>42255.77</v>
      </c>
      <c r="O205" s="53">
        <v>965.34</v>
      </c>
      <c r="P205" s="53">
        <v>9034.08</v>
      </c>
      <c r="Q205" s="53">
        <v>237.88</v>
      </c>
      <c r="R205" s="53">
        <v>0</v>
      </c>
      <c r="S205" s="53">
        <v>0</v>
      </c>
      <c r="T205" s="53">
        <v>10237.299999999999</v>
      </c>
      <c r="U205" s="53">
        <v>0</v>
      </c>
      <c r="V205" s="53">
        <v>7025.9</v>
      </c>
      <c r="W205" s="53">
        <v>0</v>
      </c>
      <c r="X205" s="53">
        <v>0</v>
      </c>
      <c r="Y205" s="53">
        <v>7025.9</v>
      </c>
      <c r="Z205" s="53">
        <v>1152.8499999999999</v>
      </c>
      <c r="AA205" s="53">
        <v>567.36</v>
      </c>
      <c r="AB205" s="53">
        <v>0</v>
      </c>
      <c r="AC205" s="53">
        <v>241.04</v>
      </c>
      <c r="AD205" s="53">
        <v>0</v>
      </c>
      <c r="AE205" s="53">
        <v>1132.2</v>
      </c>
      <c r="AF205" s="53">
        <v>0</v>
      </c>
      <c r="AG205" s="53">
        <v>1028.72</v>
      </c>
      <c r="AH205" s="53">
        <v>754.52</v>
      </c>
      <c r="AI205" s="53">
        <v>4309.33</v>
      </c>
      <c r="AJ205" s="53">
        <v>1655.12</v>
      </c>
      <c r="AK205" s="53">
        <v>1099.58</v>
      </c>
      <c r="AL205" s="53">
        <v>2754.7</v>
      </c>
      <c r="AM205" s="53">
        <v>0</v>
      </c>
      <c r="AN205" s="53">
        <v>0</v>
      </c>
      <c r="AO205" s="53">
        <v>0</v>
      </c>
      <c r="AP205" s="53">
        <v>2561.77</v>
      </c>
      <c r="AQ205" s="53">
        <v>0</v>
      </c>
      <c r="AR205" s="53">
        <v>396.42</v>
      </c>
      <c r="AS205" s="53">
        <v>0</v>
      </c>
      <c r="AT205" s="233">
        <v>2561.77</v>
      </c>
      <c r="AU205" s="233">
        <v>95997.45</v>
      </c>
    </row>
    <row r="206" spans="1:47" x14ac:dyDescent="0.35">
      <c r="A206" s="28" t="s">
        <v>184</v>
      </c>
      <c r="B206" s="29" t="s">
        <v>218</v>
      </c>
      <c r="C206" s="53">
        <v>1283.0999999999999</v>
      </c>
      <c r="D206" s="53">
        <v>1882.95</v>
      </c>
      <c r="E206" s="53">
        <v>0</v>
      </c>
      <c r="F206" s="53">
        <v>3403</v>
      </c>
      <c r="G206" s="53">
        <v>0</v>
      </c>
      <c r="H206" s="53">
        <v>0</v>
      </c>
      <c r="I206" s="53">
        <v>692.91</v>
      </c>
      <c r="J206" s="53">
        <v>7261.96</v>
      </c>
      <c r="K206" s="53">
        <v>18066.599999999999</v>
      </c>
      <c r="L206" s="53">
        <v>0</v>
      </c>
      <c r="M206" s="53">
        <v>0</v>
      </c>
      <c r="N206" s="53">
        <v>18066.599999999999</v>
      </c>
      <c r="O206" s="53">
        <v>482.67</v>
      </c>
      <c r="P206" s="53">
        <v>0</v>
      </c>
      <c r="Q206" s="53">
        <v>0</v>
      </c>
      <c r="R206" s="53">
        <v>0</v>
      </c>
      <c r="S206" s="53">
        <v>0</v>
      </c>
      <c r="T206" s="53">
        <v>482.67</v>
      </c>
      <c r="U206" s="53">
        <v>0</v>
      </c>
      <c r="V206" s="53">
        <v>6524.05</v>
      </c>
      <c r="W206" s="53">
        <v>0</v>
      </c>
      <c r="X206" s="53">
        <v>0</v>
      </c>
      <c r="Y206" s="53">
        <v>6524.05</v>
      </c>
      <c r="Z206" s="53">
        <v>461.14</v>
      </c>
      <c r="AA206" s="53">
        <v>378.24</v>
      </c>
      <c r="AB206" s="53">
        <v>0</v>
      </c>
      <c r="AC206" s="53">
        <v>0</v>
      </c>
      <c r="AD206" s="53">
        <v>0</v>
      </c>
      <c r="AE206" s="53">
        <v>2830.5</v>
      </c>
      <c r="AF206" s="53">
        <v>0</v>
      </c>
      <c r="AG206" s="53">
        <v>0</v>
      </c>
      <c r="AH206" s="53">
        <v>377.26</v>
      </c>
      <c r="AI206" s="53">
        <v>3668.9</v>
      </c>
      <c r="AJ206" s="53">
        <v>0</v>
      </c>
      <c r="AK206" s="53">
        <v>109.86</v>
      </c>
      <c r="AL206" s="53">
        <v>109.86</v>
      </c>
      <c r="AM206" s="53">
        <v>0</v>
      </c>
      <c r="AN206" s="53">
        <v>0</v>
      </c>
      <c r="AO206" s="53">
        <v>0</v>
      </c>
      <c r="AP206" s="53">
        <v>1483.13</v>
      </c>
      <c r="AQ206" s="53">
        <v>0</v>
      </c>
      <c r="AR206" s="53">
        <v>528.55999999999995</v>
      </c>
      <c r="AS206" s="53">
        <v>0</v>
      </c>
      <c r="AT206" s="233">
        <v>1483.13</v>
      </c>
      <c r="AU206" s="233">
        <v>37597.17</v>
      </c>
    </row>
    <row r="207" spans="1:47" x14ac:dyDescent="0.35">
      <c r="A207" s="28" t="s">
        <v>184</v>
      </c>
      <c r="B207" s="29" t="s">
        <v>219</v>
      </c>
      <c r="C207" s="53">
        <v>6287.19</v>
      </c>
      <c r="D207" s="53">
        <v>3891.43</v>
      </c>
      <c r="E207" s="53">
        <v>0</v>
      </c>
      <c r="F207" s="53">
        <v>7894.96</v>
      </c>
      <c r="G207" s="53">
        <v>0</v>
      </c>
      <c r="H207" s="53">
        <v>501.85</v>
      </c>
      <c r="I207" s="53">
        <v>3464.55</v>
      </c>
      <c r="J207" s="53">
        <v>22039.98</v>
      </c>
      <c r="K207" s="53">
        <v>19672.52</v>
      </c>
      <c r="L207" s="53">
        <v>5419.98</v>
      </c>
      <c r="M207" s="53">
        <v>2308.5100000000002</v>
      </c>
      <c r="N207" s="53">
        <v>27401.01</v>
      </c>
      <c r="O207" s="53">
        <v>3217.8</v>
      </c>
      <c r="P207" s="53">
        <v>3285.12</v>
      </c>
      <c r="Q207" s="53">
        <v>475.76</v>
      </c>
      <c r="R207" s="53">
        <v>0</v>
      </c>
      <c r="S207" s="53">
        <v>0</v>
      </c>
      <c r="T207" s="53">
        <v>6978.68</v>
      </c>
      <c r="U207" s="53">
        <v>0</v>
      </c>
      <c r="V207" s="53">
        <v>12245.14</v>
      </c>
      <c r="W207" s="53">
        <v>0</v>
      </c>
      <c r="X207" s="53">
        <v>0</v>
      </c>
      <c r="Y207" s="53">
        <v>12245.14</v>
      </c>
      <c r="Z207" s="53">
        <v>1613.99</v>
      </c>
      <c r="AA207" s="53">
        <v>1702.08</v>
      </c>
      <c r="AB207" s="53">
        <v>188.7</v>
      </c>
      <c r="AC207" s="53">
        <v>482.08</v>
      </c>
      <c r="AD207" s="53">
        <v>0</v>
      </c>
      <c r="AE207" s="53">
        <v>1698.3</v>
      </c>
      <c r="AF207" s="53">
        <v>0</v>
      </c>
      <c r="AG207" s="53">
        <v>734.8</v>
      </c>
      <c r="AH207" s="53">
        <v>0</v>
      </c>
      <c r="AI207" s="53">
        <v>4717.87</v>
      </c>
      <c r="AJ207" s="53">
        <v>0</v>
      </c>
      <c r="AK207" s="53">
        <v>811.5</v>
      </c>
      <c r="AL207" s="53">
        <v>811.5</v>
      </c>
      <c r="AM207" s="53">
        <v>0</v>
      </c>
      <c r="AN207" s="53">
        <v>0</v>
      </c>
      <c r="AO207" s="53">
        <v>0</v>
      </c>
      <c r="AP207" s="53">
        <v>3775.24</v>
      </c>
      <c r="AQ207" s="53">
        <v>0</v>
      </c>
      <c r="AR207" s="53">
        <v>528.55999999999995</v>
      </c>
      <c r="AS207" s="53">
        <v>168.98</v>
      </c>
      <c r="AT207" s="233">
        <v>3775.24</v>
      </c>
      <c r="AU207" s="233">
        <v>77969.42</v>
      </c>
    </row>
    <row r="208" spans="1:47" x14ac:dyDescent="0.35">
      <c r="A208" s="28" t="s">
        <v>184</v>
      </c>
      <c r="B208" s="29" t="s">
        <v>220</v>
      </c>
      <c r="C208" s="53">
        <v>7698.6</v>
      </c>
      <c r="D208" s="53">
        <v>3640.37</v>
      </c>
      <c r="E208" s="53">
        <v>0</v>
      </c>
      <c r="F208" s="53">
        <v>8439.44</v>
      </c>
      <c r="G208" s="53">
        <v>0</v>
      </c>
      <c r="H208" s="53">
        <v>0</v>
      </c>
      <c r="I208" s="53">
        <v>4465.42</v>
      </c>
      <c r="J208" s="53">
        <v>24243.83</v>
      </c>
      <c r="K208" s="53">
        <v>16761.79</v>
      </c>
      <c r="L208" s="53">
        <v>2107.77</v>
      </c>
      <c r="M208" s="53">
        <v>0</v>
      </c>
      <c r="N208" s="53">
        <v>18869.560000000001</v>
      </c>
      <c r="O208" s="53">
        <v>2896.02</v>
      </c>
      <c r="P208" s="53">
        <v>6364.92</v>
      </c>
      <c r="Q208" s="53">
        <v>1427.28</v>
      </c>
      <c r="R208" s="53">
        <v>0</v>
      </c>
      <c r="S208" s="53">
        <v>552.79999999999995</v>
      </c>
      <c r="T208" s="53">
        <v>10688.22</v>
      </c>
      <c r="U208" s="53">
        <v>0</v>
      </c>
      <c r="V208" s="53">
        <v>8431.08</v>
      </c>
      <c r="W208" s="53">
        <v>0</v>
      </c>
      <c r="X208" s="53">
        <v>0</v>
      </c>
      <c r="Y208" s="53">
        <v>8431.08</v>
      </c>
      <c r="Z208" s="53">
        <v>2766.84</v>
      </c>
      <c r="AA208" s="53">
        <v>945.6</v>
      </c>
      <c r="AB208" s="53">
        <v>188.7</v>
      </c>
      <c r="AC208" s="53">
        <v>1446.24</v>
      </c>
      <c r="AD208" s="53">
        <v>0</v>
      </c>
      <c r="AE208" s="53">
        <v>4151.3999999999996</v>
      </c>
      <c r="AF208" s="53">
        <v>0</v>
      </c>
      <c r="AG208" s="53">
        <v>3233.12</v>
      </c>
      <c r="AH208" s="53">
        <v>565.89</v>
      </c>
      <c r="AI208" s="53">
        <v>12352.19</v>
      </c>
      <c r="AJ208" s="53">
        <v>3310.24</v>
      </c>
      <c r="AK208" s="53">
        <v>1242.6400000000001</v>
      </c>
      <c r="AL208" s="53">
        <v>4552.88</v>
      </c>
      <c r="AM208" s="53">
        <v>0</v>
      </c>
      <c r="AN208" s="53">
        <v>0</v>
      </c>
      <c r="AO208" s="53">
        <v>0</v>
      </c>
      <c r="AP208" s="53">
        <v>943.81</v>
      </c>
      <c r="AQ208" s="53">
        <v>0</v>
      </c>
      <c r="AR208" s="53">
        <v>66.069999999999993</v>
      </c>
      <c r="AS208" s="53">
        <v>0</v>
      </c>
      <c r="AT208" s="233">
        <v>943.81</v>
      </c>
      <c r="AU208" s="233">
        <v>80081.570000000007</v>
      </c>
    </row>
    <row r="209" spans="1:47" x14ac:dyDescent="0.35">
      <c r="A209" s="28" t="s">
        <v>184</v>
      </c>
      <c r="B209" s="29" t="s">
        <v>221</v>
      </c>
      <c r="C209" s="53">
        <v>4490.8500000000004</v>
      </c>
      <c r="D209" s="53">
        <v>3012.72</v>
      </c>
      <c r="E209" s="53">
        <v>0</v>
      </c>
      <c r="F209" s="53">
        <v>3947.48</v>
      </c>
      <c r="G209" s="53">
        <v>537.76</v>
      </c>
      <c r="H209" s="53">
        <v>0</v>
      </c>
      <c r="I209" s="53">
        <v>1077.8599999999999</v>
      </c>
      <c r="J209" s="53">
        <v>13066.67</v>
      </c>
      <c r="K209" s="53">
        <v>15557.35</v>
      </c>
      <c r="L209" s="53">
        <v>0</v>
      </c>
      <c r="M209" s="53">
        <v>200.74</v>
      </c>
      <c r="N209" s="53">
        <v>15758.09</v>
      </c>
      <c r="O209" s="53">
        <v>643.55999999999995</v>
      </c>
      <c r="P209" s="53">
        <v>2463.84</v>
      </c>
      <c r="Q209" s="53">
        <v>0</v>
      </c>
      <c r="R209" s="53">
        <v>0</v>
      </c>
      <c r="S209" s="53">
        <v>0</v>
      </c>
      <c r="T209" s="53">
        <v>3107.4</v>
      </c>
      <c r="U209" s="53">
        <v>0</v>
      </c>
      <c r="V209" s="53">
        <v>4516.6499999999996</v>
      </c>
      <c r="W209" s="53">
        <v>0</v>
      </c>
      <c r="X209" s="53">
        <v>0</v>
      </c>
      <c r="Y209" s="53">
        <v>4516.6499999999996</v>
      </c>
      <c r="Z209" s="53">
        <v>2075.13</v>
      </c>
      <c r="AA209" s="53">
        <v>189.12</v>
      </c>
      <c r="AB209" s="53">
        <v>0</v>
      </c>
      <c r="AC209" s="53">
        <v>1687.28</v>
      </c>
      <c r="AD209" s="53">
        <v>0</v>
      </c>
      <c r="AE209" s="53">
        <v>1132.2</v>
      </c>
      <c r="AF209" s="53">
        <v>0</v>
      </c>
      <c r="AG209" s="53">
        <v>734.8</v>
      </c>
      <c r="AH209" s="53">
        <v>565.89</v>
      </c>
      <c r="AI209" s="53">
        <v>6195.3</v>
      </c>
      <c r="AJ209" s="53">
        <v>1655.12</v>
      </c>
      <c r="AK209" s="53">
        <v>777.32</v>
      </c>
      <c r="AL209" s="53">
        <v>2432.44</v>
      </c>
      <c r="AM209" s="53">
        <v>0</v>
      </c>
      <c r="AN209" s="53">
        <v>0</v>
      </c>
      <c r="AO209" s="53">
        <v>0</v>
      </c>
      <c r="AP209" s="53">
        <v>404.49</v>
      </c>
      <c r="AQ209" s="53">
        <v>0</v>
      </c>
      <c r="AR209" s="53">
        <v>0</v>
      </c>
      <c r="AS209" s="53">
        <v>0</v>
      </c>
      <c r="AT209" s="233">
        <v>404.49</v>
      </c>
      <c r="AU209" s="233">
        <v>45481.04</v>
      </c>
    </row>
    <row r="210" spans="1:47" x14ac:dyDescent="0.35">
      <c r="A210" s="28" t="s">
        <v>184</v>
      </c>
      <c r="B210" s="29" t="s">
        <v>222</v>
      </c>
      <c r="C210" s="53">
        <v>1668.03</v>
      </c>
      <c r="D210" s="53">
        <v>2134.0100000000002</v>
      </c>
      <c r="E210" s="53">
        <v>0</v>
      </c>
      <c r="F210" s="53">
        <v>2722.4</v>
      </c>
      <c r="G210" s="53">
        <v>0</v>
      </c>
      <c r="H210" s="53">
        <v>0</v>
      </c>
      <c r="I210" s="53">
        <v>769.9</v>
      </c>
      <c r="J210" s="53">
        <v>7294.34</v>
      </c>
      <c r="K210" s="53">
        <v>11944.03</v>
      </c>
      <c r="L210" s="53">
        <v>0</v>
      </c>
      <c r="M210" s="53">
        <v>20375.11</v>
      </c>
      <c r="N210" s="53">
        <v>32319.14</v>
      </c>
      <c r="O210" s="53">
        <v>1448.01</v>
      </c>
      <c r="P210" s="53">
        <v>0</v>
      </c>
      <c r="Q210" s="53">
        <v>0</v>
      </c>
      <c r="R210" s="53">
        <v>0</v>
      </c>
      <c r="S210" s="53">
        <v>0</v>
      </c>
      <c r="T210" s="53">
        <v>1448.01</v>
      </c>
      <c r="U210" s="53">
        <v>0</v>
      </c>
      <c r="V210" s="53">
        <v>7929.23</v>
      </c>
      <c r="W210" s="53">
        <v>0</v>
      </c>
      <c r="X210" s="53">
        <v>0</v>
      </c>
      <c r="Y210" s="53">
        <v>7929.23</v>
      </c>
      <c r="Z210" s="53">
        <v>0</v>
      </c>
      <c r="AA210" s="53">
        <v>1323.84</v>
      </c>
      <c r="AB210" s="53">
        <v>188.7</v>
      </c>
      <c r="AC210" s="53">
        <v>241.04</v>
      </c>
      <c r="AD210" s="53">
        <v>0</v>
      </c>
      <c r="AE210" s="53">
        <v>188.7</v>
      </c>
      <c r="AF210" s="53">
        <v>0</v>
      </c>
      <c r="AG210" s="53">
        <v>146.96</v>
      </c>
      <c r="AH210" s="53">
        <v>0</v>
      </c>
      <c r="AI210" s="53">
        <v>765.4</v>
      </c>
      <c r="AJ210" s="53">
        <v>0</v>
      </c>
      <c r="AK210" s="53">
        <v>693.34</v>
      </c>
      <c r="AL210" s="53">
        <v>693.34</v>
      </c>
      <c r="AM210" s="53">
        <v>0</v>
      </c>
      <c r="AN210" s="53">
        <v>0</v>
      </c>
      <c r="AO210" s="53">
        <v>0</v>
      </c>
      <c r="AP210" s="53">
        <v>1078.6400000000001</v>
      </c>
      <c r="AQ210" s="53">
        <v>136.12</v>
      </c>
      <c r="AR210" s="53">
        <v>0</v>
      </c>
      <c r="AS210" s="53">
        <v>0</v>
      </c>
      <c r="AT210" s="233">
        <v>1214.76</v>
      </c>
      <c r="AU210" s="233">
        <v>51664.22</v>
      </c>
    </row>
    <row r="211" spans="1:47" x14ac:dyDescent="0.35">
      <c r="A211" s="28" t="s">
        <v>184</v>
      </c>
      <c r="B211" s="29" t="s">
        <v>223</v>
      </c>
      <c r="C211" s="53">
        <v>32077.5</v>
      </c>
      <c r="D211" s="53">
        <v>6778.62</v>
      </c>
      <c r="E211" s="53">
        <v>0</v>
      </c>
      <c r="F211" s="53">
        <v>24909.96</v>
      </c>
      <c r="G211" s="53">
        <v>3495.44</v>
      </c>
      <c r="H211" s="53">
        <v>1706.29</v>
      </c>
      <c r="I211" s="53">
        <v>6852.11</v>
      </c>
      <c r="J211" s="53">
        <v>75819.92</v>
      </c>
      <c r="K211" s="53">
        <v>65340.87</v>
      </c>
      <c r="L211" s="53">
        <v>1405.18</v>
      </c>
      <c r="M211" s="53">
        <v>3312.21</v>
      </c>
      <c r="N211" s="53">
        <v>70058.259999999995</v>
      </c>
      <c r="O211" s="53">
        <v>4987.59</v>
      </c>
      <c r="P211" s="53">
        <v>28128.84</v>
      </c>
      <c r="Q211" s="53">
        <v>0</v>
      </c>
      <c r="R211" s="53">
        <v>0</v>
      </c>
      <c r="S211" s="53">
        <v>0</v>
      </c>
      <c r="T211" s="53">
        <v>33116.43</v>
      </c>
      <c r="U211" s="53">
        <v>8330.7099999999991</v>
      </c>
      <c r="V211" s="53">
        <v>14152.17</v>
      </c>
      <c r="W211" s="53">
        <v>95.35</v>
      </c>
      <c r="X211" s="53">
        <v>0</v>
      </c>
      <c r="Y211" s="53">
        <v>22578.23</v>
      </c>
      <c r="Z211" s="53">
        <v>3458.55</v>
      </c>
      <c r="AA211" s="53">
        <v>1134.72</v>
      </c>
      <c r="AB211" s="53">
        <v>1320.9</v>
      </c>
      <c r="AC211" s="53">
        <v>723.12</v>
      </c>
      <c r="AD211" s="53">
        <v>0</v>
      </c>
      <c r="AE211" s="53">
        <v>6793.2</v>
      </c>
      <c r="AF211" s="53">
        <v>0</v>
      </c>
      <c r="AG211" s="53">
        <v>3674</v>
      </c>
      <c r="AH211" s="53">
        <v>1697.67</v>
      </c>
      <c r="AI211" s="53">
        <v>17667.439999999999</v>
      </c>
      <c r="AJ211" s="53">
        <v>827.56</v>
      </c>
      <c r="AK211" s="53">
        <v>2940.34</v>
      </c>
      <c r="AL211" s="53">
        <v>3767.9</v>
      </c>
      <c r="AM211" s="53">
        <v>0</v>
      </c>
      <c r="AN211" s="53">
        <v>506.94</v>
      </c>
      <c r="AO211" s="53">
        <v>269.66000000000003</v>
      </c>
      <c r="AP211" s="53">
        <v>2561.77</v>
      </c>
      <c r="AQ211" s="53">
        <v>136.12</v>
      </c>
      <c r="AR211" s="53">
        <v>1255.33</v>
      </c>
      <c r="AS211" s="53">
        <v>675.92</v>
      </c>
      <c r="AT211" s="233">
        <v>3474.49</v>
      </c>
      <c r="AU211" s="233">
        <v>226482.67</v>
      </c>
    </row>
    <row r="212" spans="1:47" x14ac:dyDescent="0.35">
      <c r="A212" s="28" t="s">
        <v>184</v>
      </c>
      <c r="B212" s="29" t="s">
        <v>224</v>
      </c>
      <c r="C212" s="53">
        <v>79552.2</v>
      </c>
      <c r="D212" s="53">
        <v>1129.77</v>
      </c>
      <c r="E212" s="53">
        <v>0</v>
      </c>
      <c r="F212" s="53">
        <v>30218.639999999999</v>
      </c>
      <c r="G212" s="53">
        <v>1075.52</v>
      </c>
      <c r="H212" s="53">
        <v>702.59</v>
      </c>
      <c r="I212" s="53">
        <v>29256.2</v>
      </c>
      <c r="J212" s="53">
        <v>141934.92000000001</v>
      </c>
      <c r="K212" s="53">
        <v>74374.17</v>
      </c>
      <c r="L212" s="53">
        <v>10037</v>
      </c>
      <c r="M212" s="53">
        <v>15055.5</v>
      </c>
      <c r="N212" s="53">
        <v>99466.67</v>
      </c>
      <c r="O212" s="53">
        <v>3217.8</v>
      </c>
      <c r="P212" s="53">
        <v>9239.4</v>
      </c>
      <c r="Q212" s="53">
        <v>594.70000000000005</v>
      </c>
      <c r="R212" s="53">
        <v>0</v>
      </c>
      <c r="S212" s="53">
        <v>0</v>
      </c>
      <c r="T212" s="53">
        <v>13051.9</v>
      </c>
      <c r="U212" s="53">
        <v>5520.35</v>
      </c>
      <c r="V212" s="53">
        <v>41653.550000000003</v>
      </c>
      <c r="W212" s="53">
        <v>0</v>
      </c>
      <c r="X212" s="53">
        <v>0</v>
      </c>
      <c r="Y212" s="53">
        <v>47173.9</v>
      </c>
      <c r="Z212" s="53">
        <v>5533.68</v>
      </c>
      <c r="AA212" s="53">
        <v>3593.28</v>
      </c>
      <c r="AB212" s="53">
        <v>754.8</v>
      </c>
      <c r="AC212" s="53">
        <v>3254.04</v>
      </c>
      <c r="AD212" s="53">
        <v>0</v>
      </c>
      <c r="AE212" s="53">
        <v>3962.7</v>
      </c>
      <c r="AF212" s="53">
        <v>0</v>
      </c>
      <c r="AG212" s="53">
        <v>1469.6</v>
      </c>
      <c r="AH212" s="53">
        <v>9808.76</v>
      </c>
      <c r="AI212" s="53">
        <v>24783.58</v>
      </c>
      <c r="AJ212" s="53">
        <v>827.56</v>
      </c>
      <c r="AK212" s="53">
        <v>2459.4</v>
      </c>
      <c r="AL212" s="53">
        <v>3286.96</v>
      </c>
      <c r="AM212" s="53">
        <v>0</v>
      </c>
      <c r="AN212" s="53">
        <v>0</v>
      </c>
      <c r="AO212" s="53">
        <v>0</v>
      </c>
      <c r="AP212" s="53">
        <v>2966.26</v>
      </c>
      <c r="AQ212" s="53">
        <v>408.36</v>
      </c>
      <c r="AR212" s="53">
        <v>924.98</v>
      </c>
      <c r="AS212" s="53">
        <v>0</v>
      </c>
      <c r="AT212" s="233">
        <v>3374.62</v>
      </c>
      <c r="AU212" s="233">
        <v>333072.55</v>
      </c>
    </row>
    <row r="213" spans="1:47" x14ac:dyDescent="0.35">
      <c r="A213" s="28" t="s">
        <v>184</v>
      </c>
      <c r="B213" s="29" t="s">
        <v>225</v>
      </c>
      <c r="C213" s="53">
        <v>17706.78</v>
      </c>
      <c r="D213" s="53">
        <v>11925.35</v>
      </c>
      <c r="E213" s="53">
        <v>0</v>
      </c>
      <c r="F213" s="53">
        <v>15789.92</v>
      </c>
      <c r="G213" s="53">
        <v>3629.88</v>
      </c>
      <c r="H213" s="53">
        <v>903.33</v>
      </c>
      <c r="I213" s="53">
        <v>17091.78</v>
      </c>
      <c r="J213" s="53">
        <v>67047.039999999994</v>
      </c>
      <c r="K213" s="53">
        <v>109102.19</v>
      </c>
      <c r="L213" s="53">
        <v>25393.61</v>
      </c>
      <c r="M213" s="53">
        <v>3211.84</v>
      </c>
      <c r="N213" s="53">
        <v>137707.64000000001</v>
      </c>
      <c r="O213" s="53">
        <v>9331.6200000000008</v>
      </c>
      <c r="P213" s="53">
        <v>16630.919999999998</v>
      </c>
      <c r="Q213" s="53">
        <v>0</v>
      </c>
      <c r="R213" s="53">
        <v>0</v>
      </c>
      <c r="S213" s="53">
        <v>0</v>
      </c>
      <c r="T213" s="53">
        <v>25962.54</v>
      </c>
      <c r="U213" s="53">
        <v>8129.97</v>
      </c>
      <c r="V213" s="53">
        <v>27601.75</v>
      </c>
      <c r="W213" s="53">
        <v>95.35</v>
      </c>
      <c r="X213" s="53">
        <v>0</v>
      </c>
      <c r="Y213" s="53">
        <v>35827.07</v>
      </c>
      <c r="Z213" s="53">
        <v>5072.54</v>
      </c>
      <c r="AA213" s="53">
        <v>4538.88</v>
      </c>
      <c r="AB213" s="53">
        <v>188.7</v>
      </c>
      <c r="AC213" s="53">
        <v>3374.56</v>
      </c>
      <c r="AD213" s="53">
        <v>0</v>
      </c>
      <c r="AE213" s="53">
        <v>9623.7000000000007</v>
      </c>
      <c r="AF213" s="53">
        <v>0</v>
      </c>
      <c r="AG213" s="53">
        <v>6319.28</v>
      </c>
      <c r="AH213" s="53">
        <v>4338.49</v>
      </c>
      <c r="AI213" s="53">
        <v>28917.27</v>
      </c>
      <c r="AJ213" s="53">
        <v>1655.12</v>
      </c>
      <c r="AK213" s="53">
        <v>4317.74</v>
      </c>
      <c r="AL213" s="53">
        <v>5972.86</v>
      </c>
      <c r="AM213" s="53">
        <v>0</v>
      </c>
      <c r="AN213" s="53">
        <v>168.98</v>
      </c>
      <c r="AO213" s="53">
        <v>0</v>
      </c>
      <c r="AP213" s="53">
        <v>6606.67</v>
      </c>
      <c r="AQ213" s="53">
        <v>136.12</v>
      </c>
      <c r="AR213" s="53">
        <v>2510.66</v>
      </c>
      <c r="AS213" s="53">
        <v>844.9</v>
      </c>
      <c r="AT213" s="233">
        <v>6911.77</v>
      </c>
      <c r="AU213" s="233">
        <v>308346.19</v>
      </c>
    </row>
    <row r="214" spans="1:47" x14ac:dyDescent="0.35">
      <c r="A214" s="28" t="s">
        <v>184</v>
      </c>
      <c r="B214" s="29" t="s">
        <v>226</v>
      </c>
      <c r="C214" s="53">
        <v>19246.5</v>
      </c>
      <c r="D214" s="53">
        <v>10795.58</v>
      </c>
      <c r="E214" s="53">
        <v>0</v>
      </c>
      <c r="F214" s="53">
        <v>40563.760000000002</v>
      </c>
      <c r="G214" s="53">
        <v>2554.36</v>
      </c>
      <c r="H214" s="53">
        <v>1003.7</v>
      </c>
      <c r="I214" s="53">
        <v>11086.56</v>
      </c>
      <c r="J214" s="53">
        <v>85250.46</v>
      </c>
      <c r="K214" s="53">
        <v>92942.62</v>
      </c>
      <c r="L214" s="53">
        <v>10037</v>
      </c>
      <c r="M214" s="53">
        <v>1605.92</v>
      </c>
      <c r="N214" s="53">
        <v>104585.54</v>
      </c>
      <c r="O214" s="53">
        <v>7722.72</v>
      </c>
      <c r="P214" s="53">
        <v>26486.28</v>
      </c>
      <c r="Q214" s="53">
        <v>1427.28</v>
      </c>
      <c r="R214" s="53">
        <v>0</v>
      </c>
      <c r="S214" s="53">
        <v>0</v>
      </c>
      <c r="T214" s="53">
        <v>35636.28</v>
      </c>
      <c r="U214" s="53">
        <v>3713.69</v>
      </c>
      <c r="V214" s="53">
        <v>21479.18</v>
      </c>
      <c r="W214" s="53">
        <v>190.7</v>
      </c>
      <c r="X214" s="53">
        <v>180.66</v>
      </c>
      <c r="Y214" s="53">
        <v>25564.23</v>
      </c>
      <c r="Z214" s="53">
        <v>6225.39</v>
      </c>
      <c r="AA214" s="53">
        <v>1512.96</v>
      </c>
      <c r="AB214" s="53">
        <v>943.5</v>
      </c>
      <c r="AC214" s="53">
        <v>4941.32</v>
      </c>
      <c r="AD214" s="53">
        <v>0</v>
      </c>
      <c r="AE214" s="53">
        <v>13209</v>
      </c>
      <c r="AF214" s="53">
        <v>0</v>
      </c>
      <c r="AG214" s="53">
        <v>3380.08</v>
      </c>
      <c r="AH214" s="53">
        <v>4338.49</v>
      </c>
      <c r="AI214" s="53">
        <v>33037.78</v>
      </c>
      <c r="AJ214" s="53">
        <v>0</v>
      </c>
      <c r="AK214" s="53">
        <v>4038.94</v>
      </c>
      <c r="AL214" s="53">
        <v>4038.94</v>
      </c>
      <c r="AM214" s="53">
        <v>0</v>
      </c>
      <c r="AN214" s="53">
        <v>0</v>
      </c>
      <c r="AO214" s="53">
        <v>0</v>
      </c>
      <c r="AP214" s="53">
        <v>3775.24</v>
      </c>
      <c r="AQ214" s="53">
        <v>272.24</v>
      </c>
      <c r="AR214" s="53">
        <v>924.98</v>
      </c>
      <c r="AS214" s="53">
        <v>168.98</v>
      </c>
      <c r="AT214" s="233">
        <v>4047.48</v>
      </c>
      <c r="AU214" s="233">
        <v>292160.71000000002</v>
      </c>
    </row>
    <row r="215" spans="1:47" x14ac:dyDescent="0.35">
      <c r="A215" s="28" t="s">
        <v>184</v>
      </c>
      <c r="B215" s="29" t="s">
        <v>227</v>
      </c>
      <c r="C215" s="53">
        <v>5773.95</v>
      </c>
      <c r="D215" s="53">
        <v>1506.36</v>
      </c>
      <c r="E215" s="53">
        <v>0</v>
      </c>
      <c r="F215" s="53">
        <v>8711.68</v>
      </c>
      <c r="G215" s="53">
        <v>0</v>
      </c>
      <c r="H215" s="53">
        <v>0</v>
      </c>
      <c r="I215" s="53">
        <v>5466.29</v>
      </c>
      <c r="J215" s="53">
        <v>21458.28</v>
      </c>
      <c r="K215" s="53">
        <v>36735.42</v>
      </c>
      <c r="L215" s="53">
        <v>7126.27</v>
      </c>
      <c r="M215" s="53">
        <v>200.74</v>
      </c>
      <c r="N215" s="53">
        <v>44062.43</v>
      </c>
      <c r="O215" s="53">
        <v>1608.9</v>
      </c>
      <c r="P215" s="53">
        <v>5338.32</v>
      </c>
      <c r="Q215" s="53">
        <v>0</v>
      </c>
      <c r="R215" s="53">
        <v>0</v>
      </c>
      <c r="S215" s="53">
        <v>0</v>
      </c>
      <c r="T215" s="53">
        <v>6947.22</v>
      </c>
      <c r="U215" s="53">
        <v>1104.07</v>
      </c>
      <c r="V215" s="53">
        <v>11141.07</v>
      </c>
      <c r="W215" s="53">
        <v>1907</v>
      </c>
      <c r="X215" s="53">
        <v>0</v>
      </c>
      <c r="Y215" s="53">
        <v>14152.14</v>
      </c>
      <c r="Z215" s="53">
        <v>2075.13</v>
      </c>
      <c r="AA215" s="53">
        <v>3404.16</v>
      </c>
      <c r="AB215" s="53">
        <v>0</v>
      </c>
      <c r="AC215" s="53">
        <v>120.52</v>
      </c>
      <c r="AD215" s="53">
        <v>0</v>
      </c>
      <c r="AE215" s="53">
        <v>3962.7</v>
      </c>
      <c r="AF215" s="53">
        <v>0</v>
      </c>
      <c r="AG215" s="53">
        <v>2939.2</v>
      </c>
      <c r="AH215" s="53">
        <v>754.52</v>
      </c>
      <c r="AI215" s="53">
        <v>9852.07</v>
      </c>
      <c r="AJ215" s="53">
        <v>827.56</v>
      </c>
      <c r="AK215" s="53">
        <v>1893.5</v>
      </c>
      <c r="AL215" s="53">
        <v>2721.06</v>
      </c>
      <c r="AM215" s="53">
        <v>0</v>
      </c>
      <c r="AN215" s="53">
        <v>0</v>
      </c>
      <c r="AO215" s="53">
        <v>0</v>
      </c>
      <c r="AP215" s="53">
        <v>2696.6</v>
      </c>
      <c r="AQ215" s="53">
        <v>408.36</v>
      </c>
      <c r="AR215" s="53">
        <v>924.98</v>
      </c>
      <c r="AS215" s="53">
        <v>0</v>
      </c>
      <c r="AT215" s="233">
        <v>3104.96</v>
      </c>
      <c r="AU215" s="233">
        <v>102298.16</v>
      </c>
    </row>
    <row r="216" spans="1:47" x14ac:dyDescent="0.35">
      <c r="A216" s="28" t="s">
        <v>184</v>
      </c>
      <c r="B216" s="29" t="s">
        <v>228</v>
      </c>
      <c r="C216" s="53">
        <v>15653.82</v>
      </c>
      <c r="D216" s="53">
        <v>4644.6099999999997</v>
      </c>
      <c r="E216" s="53">
        <v>0</v>
      </c>
      <c r="F216" s="53">
        <v>42333.32</v>
      </c>
      <c r="G216" s="53">
        <v>2151.04</v>
      </c>
      <c r="H216" s="53">
        <v>1605.92</v>
      </c>
      <c r="I216" s="53">
        <v>16860.810000000001</v>
      </c>
      <c r="J216" s="53">
        <v>83249.52</v>
      </c>
      <c r="K216" s="53">
        <v>189900.04</v>
      </c>
      <c r="L216" s="53">
        <v>14854.76</v>
      </c>
      <c r="M216" s="53">
        <v>1304.81</v>
      </c>
      <c r="N216" s="53">
        <v>206059.61</v>
      </c>
      <c r="O216" s="53">
        <v>9331.6200000000008</v>
      </c>
      <c r="P216" s="53">
        <v>17452.2</v>
      </c>
      <c r="Q216" s="53">
        <v>1189.4000000000001</v>
      </c>
      <c r="R216" s="53">
        <v>0</v>
      </c>
      <c r="S216" s="53">
        <v>0</v>
      </c>
      <c r="T216" s="53">
        <v>27973.22</v>
      </c>
      <c r="U216" s="53">
        <v>24590.65</v>
      </c>
      <c r="V216" s="53">
        <v>45768.72</v>
      </c>
      <c r="W216" s="53">
        <v>1144.2</v>
      </c>
      <c r="X216" s="53">
        <v>180.66</v>
      </c>
      <c r="Y216" s="53">
        <v>71684.23</v>
      </c>
      <c r="Z216" s="53">
        <v>8300.52</v>
      </c>
      <c r="AA216" s="53">
        <v>8321.2800000000007</v>
      </c>
      <c r="AB216" s="53">
        <v>2641.8</v>
      </c>
      <c r="AC216" s="53">
        <v>9521.08</v>
      </c>
      <c r="AD216" s="53">
        <v>133.41</v>
      </c>
      <c r="AE216" s="53">
        <v>27927.599999999999</v>
      </c>
      <c r="AF216" s="53">
        <v>0</v>
      </c>
      <c r="AG216" s="53">
        <v>7788.88</v>
      </c>
      <c r="AH216" s="53">
        <v>9808.76</v>
      </c>
      <c r="AI216" s="53">
        <v>66122.05</v>
      </c>
      <c r="AJ216" s="53">
        <v>3310.24</v>
      </c>
      <c r="AK216" s="53">
        <v>5907.54</v>
      </c>
      <c r="AL216" s="53">
        <v>9217.7800000000007</v>
      </c>
      <c r="AM216" s="53">
        <v>0</v>
      </c>
      <c r="AN216" s="53">
        <v>337.96</v>
      </c>
      <c r="AO216" s="53">
        <v>0</v>
      </c>
      <c r="AP216" s="53">
        <v>6741.5</v>
      </c>
      <c r="AQ216" s="53">
        <v>136.12</v>
      </c>
      <c r="AR216" s="53">
        <v>2048.17</v>
      </c>
      <c r="AS216" s="53">
        <v>168.98</v>
      </c>
      <c r="AT216" s="233">
        <v>7215.58</v>
      </c>
      <c r="AU216" s="233">
        <v>471521.99</v>
      </c>
    </row>
    <row r="217" spans="1:47" x14ac:dyDescent="0.35">
      <c r="A217" s="28" t="s">
        <v>184</v>
      </c>
      <c r="B217" s="29" t="s">
        <v>229</v>
      </c>
      <c r="C217" s="53">
        <v>7057.05</v>
      </c>
      <c r="D217" s="53">
        <v>5774.38</v>
      </c>
      <c r="E217" s="53">
        <v>0</v>
      </c>
      <c r="F217" s="53">
        <v>15926.04</v>
      </c>
      <c r="G217" s="53">
        <v>268.88</v>
      </c>
      <c r="H217" s="53">
        <v>200.74</v>
      </c>
      <c r="I217" s="53">
        <v>2309.6999999999998</v>
      </c>
      <c r="J217" s="53">
        <v>31536.79</v>
      </c>
      <c r="K217" s="53">
        <v>26196.57</v>
      </c>
      <c r="L217" s="53">
        <v>0</v>
      </c>
      <c r="M217" s="53">
        <v>702.59</v>
      </c>
      <c r="N217" s="53">
        <v>26899.16</v>
      </c>
      <c r="O217" s="53">
        <v>643.55999999999995</v>
      </c>
      <c r="P217" s="53">
        <v>5133</v>
      </c>
      <c r="Q217" s="53">
        <v>118.94</v>
      </c>
      <c r="R217" s="53">
        <v>0</v>
      </c>
      <c r="S217" s="53">
        <v>110.56</v>
      </c>
      <c r="T217" s="53">
        <v>5895.5</v>
      </c>
      <c r="U217" s="53">
        <v>401.48</v>
      </c>
      <c r="V217" s="53">
        <v>11341.81</v>
      </c>
      <c r="W217" s="53">
        <v>190.7</v>
      </c>
      <c r="X217" s="53">
        <v>0</v>
      </c>
      <c r="Y217" s="53">
        <v>11933.99</v>
      </c>
      <c r="Z217" s="53">
        <v>230.57</v>
      </c>
      <c r="AA217" s="53">
        <v>378.24</v>
      </c>
      <c r="AB217" s="53">
        <v>188.7</v>
      </c>
      <c r="AC217" s="53">
        <v>361.56</v>
      </c>
      <c r="AD217" s="53">
        <v>0</v>
      </c>
      <c r="AE217" s="53">
        <v>943.5</v>
      </c>
      <c r="AF217" s="53">
        <v>0</v>
      </c>
      <c r="AG217" s="53">
        <v>440.88</v>
      </c>
      <c r="AH217" s="53">
        <v>188.63</v>
      </c>
      <c r="AI217" s="53">
        <v>2353.84</v>
      </c>
      <c r="AJ217" s="53">
        <v>0</v>
      </c>
      <c r="AK217" s="53">
        <v>1132.78</v>
      </c>
      <c r="AL217" s="53">
        <v>1132.78</v>
      </c>
      <c r="AM217" s="53">
        <v>0</v>
      </c>
      <c r="AN217" s="53">
        <v>0</v>
      </c>
      <c r="AO217" s="53">
        <v>0</v>
      </c>
      <c r="AP217" s="53">
        <v>2561.77</v>
      </c>
      <c r="AQ217" s="53">
        <v>272.24</v>
      </c>
      <c r="AR217" s="53">
        <v>858.91</v>
      </c>
      <c r="AS217" s="53">
        <v>0</v>
      </c>
      <c r="AT217" s="233">
        <v>2834.01</v>
      </c>
      <c r="AU217" s="233">
        <v>82586.070000000007</v>
      </c>
    </row>
    <row r="218" spans="1:47" x14ac:dyDescent="0.35">
      <c r="A218" s="28" t="s">
        <v>184</v>
      </c>
      <c r="B218" s="29" t="s">
        <v>230</v>
      </c>
      <c r="C218" s="53">
        <v>16680.3</v>
      </c>
      <c r="D218" s="53">
        <v>3891.43</v>
      </c>
      <c r="E218" s="53">
        <v>0</v>
      </c>
      <c r="F218" s="53">
        <v>14837.08</v>
      </c>
      <c r="G218" s="53">
        <v>0</v>
      </c>
      <c r="H218" s="53">
        <v>1003.7</v>
      </c>
      <c r="I218" s="53">
        <v>6236.19</v>
      </c>
      <c r="J218" s="53">
        <v>42648.7</v>
      </c>
      <c r="K218" s="53">
        <v>47876.49</v>
      </c>
      <c r="L218" s="53">
        <v>4014.8</v>
      </c>
      <c r="M218" s="53">
        <v>2208.14</v>
      </c>
      <c r="N218" s="53">
        <v>54099.43</v>
      </c>
      <c r="O218" s="53">
        <v>1930.68</v>
      </c>
      <c r="P218" s="53">
        <v>4106.3999999999996</v>
      </c>
      <c r="Q218" s="53">
        <v>0</v>
      </c>
      <c r="R218" s="53">
        <v>0</v>
      </c>
      <c r="S218" s="53">
        <v>0</v>
      </c>
      <c r="T218" s="53">
        <v>6037.08</v>
      </c>
      <c r="U218" s="53">
        <v>1706.29</v>
      </c>
      <c r="V218" s="53">
        <v>12044.4</v>
      </c>
      <c r="W218" s="53">
        <v>95.35</v>
      </c>
      <c r="X218" s="53">
        <v>0</v>
      </c>
      <c r="Y218" s="53">
        <v>13846.04</v>
      </c>
      <c r="Z218" s="53">
        <v>0</v>
      </c>
      <c r="AA218" s="53">
        <v>1891.2</v>
      </c>
      <c r="AB218" s="53">
        <v>0</v>
      </c>
      <c r="AC218" s="53">
        <v>482.08</v>
      </c>
      <c r="AD218" s="53">
        <v>0</v>
      </c>
      <c r="AE218" s="53">
        <v>5661</v>
      </c>
      <c r="AF218" s="53">
        <v>0</v>
      </c>
      <c r="AG218" s="53">
        <v>1469.6</v>
      </c>
      <c r="AH218" s="53">
        <v>1886.3</v>
      </c>
      <c r="AI218" s="53">
        <v>9498.98</v>
      </c>
      <c r="AJ218" s="53">
        <v>0</v>
      </c>
      <c r="AK218" s="53">
        <v>937.96</v>
      </c>
      <c r="AL218" s="53">
        <v>937.96</v>
      </c>
      <c r="AM218" s="53">
        <v>0</v>
      </c>
      <c r="AN218" s="53">
        <v>168.98</v>
      </c>
      <c r="AO218" s="53">
        <v>0</v>
      </c>
      <c r="AP218" s="53">
        <v>3370.75</v>
      </c>
      <c r="AQ218" s="53">
        <v>0</v>
      </c>
      <c r="AR218" s="53">
        <v>264.27999999999997</v>
      </c>
      <c r="AS218" s="53">
        <v>0</v>
      </c>
      <c r="AT218" s="233">
        <v>3539.73</v>
      </c>
      <c r="AU218" s="233">
        <v>130607.92</v>
      </c>
    </row>
    <row r="219" spans="1:47" x14ac:dyDescent="0.35">
      <c r="A219" s="28" t="s">
        <v>184</v>
      </c>
      <c r="B219" s="29" t="s">
        <v>231</v>
      </c>
      <c r="C219" s="53">
        <v>0</v>
      </c>
      <c r="D219" s="53">
        <v>5146.7299999999996</v>
      </c>
      <c r="E219" s="53">
        <v>0</v>
      </c>
      <c r="F219" s="53">
        <v>14837.08</v>
      </c>
      <c r="G219" s="53">
        <v>806.64</v>
      </c>
      <c r="H219" s="53">
        <v>100.37</v>
      </c>
      <c r="I219" s="53">
        <v>1000.87</v>
      </c>
      <c r="J219" s="53">
        <v>21891.69</v>
      </c>
      <c r="K219" s="53">
        <v>75177.13</v>
      </c>
      <c r="L219" s="53">
        <v>100.37</v>
      </c>
      <c r="M219" s="53">
        <v>0</v>
      </c>
      <c r="N219" s="53">
        <v>75277.5</v>
      </c>
      <c r="O219" s="53">
        <v>804.45</v>
      </c>
      <c r="P219" s="53">
        <v>2463.84</v>
      </c>
      <c r="Q219" s="53">
        <v>118.94</v>
      </c>
      <c r="R219" s="53">
        <v>0</v>
      </c>
      <c r="S219" s="53">
        <v>0</v>
      </c>
      <c r="T219" s="53">
        <v>3387.23</v>
      </c>
      <c r="U219" s="53">
        <v>2408.88</v>
      </c>
      <c r="V219" s="53">
        <v>11542.55</v>
      </c>
      <c r="W219" s="53">
        <v>381.4</v>
      </c>
      <c r="X219" s="53">
        <v>451.65</v>
      </c>
      <c r="Y219" s="53">
        <v>14784.48</v>
      </c>
      <c r="Z219" s="53">
        <v>1152.8499999999999</v>
      </c>
      <c r="AA219" s="53">
        <v>4538.88</v>
      </c>
      <c r="AB219" s="53">
        <v>0</v>
      </c>
      <c r="AC219" s="53">
        <v>0</v>
      </c>
      <c r="AD219" s="53">
        <v>0</v>
      </c>
      <c r="AE219" s="53">
        <v>6793.2</v>
      </c>
      <c r="AF219" s="53">
        <v>294.51</v>
      </c>
      <c r="AG219" s="53">
        <v>293.92</v>
      </c>
      <c r="AH219" s="53">
        <v>377.26</v>
      </c>
      <c r="AI219" s="53">
        <v>8911.74</v>
      </c>
      <c r="AJ219" s="53">
        <v>0</v>
      </c>
      <c r="AK219" s="53">
        <v>515.12</v>
      </c>
      <c r="AL219" s="53">
        <v>515.12</v>
      </c>
      <c r="AM219" s="53">
        <v>0</v>
      </c>
      <c r="AN219" s="53">
        <v>337.96</v>
      </c>
      <c r="AO219" s="53">
        <v>0</v>
      </c>
      <c r="AP219" s="53">
        <v>674.15</v>
      </c>
      <c r="AQ219" s="53">
        <v>136.12</v>
      </c>
      <c r="AR219" s="53">
        <v>462.49</v>
      </c>
      <c r="AS219" s="53">
        <v>0</v>
      </c>
      <c r="AT219" s="233">
        <v>1148.23</v>
      </c>
      <c r="AU219" s="233">
        <v>125915.99</v>
      </c>
    </row>
    <row r="220" spans="1:47" x14ac:dyDescent="0.35">
      <c r="A220" s="28" t="s">
        <v>184</v>
      </c>
      <c r="B220" s="29" t="s">
        <v>232</v>
      </c>
      <c r="C220" s="53">
        <v>2309.58</v>
      </c>
      <c r="D220" s="53">
        <v>6778.62</v>
      </c>
      <c r="E220" s="53">
        <v>0</v>
      </c>
      <c r="F220" s="53">
        <v>5853.16</v>
      </c>
      <c r="G220" s="53">
        <v>537.76</v>
      </c>
      <c r="H220" s="53">
        <v>0</v>
      </c>
      <c r="I220" s="53">
        <v>4080.47</v>
      </c>
      <c r="J220" s="53">
        <v>19559.59</v>
      </c>
      <c r="K220" s="53">
        <v>23988.43</v>
      </c>
      <c r="L220" s="53">
        <v>3011.1</v>
      </c>
      <c r="M220" s="53">
        <v>0</v>
      </c>
      <c r="N220" s="53">
        <v>26999.53</v>
      </c>
      <c r="O220" s="53">
        <v>804.45</v>
      </c>
      <c r="P220" s="53">
        <v>4106.3999999999996</v>
      </c>
      <c r="Q220" s="53">
        <v>0</v>
      </c>
      <c r="R220" s="53">
        <v>0</v>
      </c>
      <c r="S220" s="53">
        <v>0</v>
      </c>
      <c r="T220" s="53">
        <v>4910.8500000000004</v>
      </c>
      <c r="U220" s="53">
        <v>3011.1</v>
      </c>
      <c r="V220" s="53">
        <v>13951.43</v>
      </c>
      <c r="W220" s="53">
        <v>0</v>
      </c>
      <c r="X220" s="53">
        <v>0</v>
      </c>
      <c r="Y220" s="53">
        <v>16962.53</v>
      </c>
      <c r="Z220" s="53">
        <v>230.57</v>
      </c>
      <c r="AA220" s="53">
        <v>1134.72</v>
      </c>
      <c r="AB220" s="53">
        <v>0</v>
      </c>
      <c r="AC220" s="53">
        <v>0</v>
      </c>
      <c r="AD220" s="53">
        <v>0</v>
      </c>
      <c r="AE220" s="53">
        <v>7736.7</v>
      </c>
      <c r="AF220" s="53">
        <v>0</v>
      </c>
      <c r="AG220" s="53">
        <v>4702.72</v>
      </c>
      <c r="AH220" s="53">
        <v>5658.9</v>
      </c>
      <c r="AI220" s="53">
        <v>18328.89</v>
      </c>
      <c r="AJ220" s="53">
        <v>2482.6799999999998</v>
      </c>
      <c r="AK220" s="53">
        <v>812.48</v>
      </c>
      <c r="AL220" s="53">
        <v>3295.16</v>
      </c>
      <c r="AM220" s="53">
        <v>0</v>
      </c>
      <c r="AN220" s="53">
        <v>0</v>
      </c>
      <c r="AO220" s="53">
        <v>0</v>
      </c>
      <c r="AP220" s="53">
        <v>539.32000000000005</v>
      </c>
      <c r="AQ220" s="53">
        <v>0</v>
      </c>
      <c r="AR220" s="53">
        <v>132.13999999999999</v>
      </c>
      <c r="AS220" s="53">
        <v>0</v>
      </c>
      <c r="AT220" s="233">
        <v>539.32000000000005</v>
      </c>
      <c r="AU220" s="233">
        <v>90595.87</v>
      </c>
    </row>
    <row r="221" spans="1:47" x14ac:dyDescent="0.35">
      <c r="A221" s="28" t="s">
        <v>184</v>
      </c>
      <c r="B221" s="29" t="s">
        <v>233</v>
      </c>
      <c r="C221" s="53">
        <v>11547.9</v>
      </c>
      <c r="D221" s="53">
        <v>251.06</v>
      </c>
      <c r="E221" s="53">
        <v>0</v>
      </c>
      <c r="F221" s="53">
        <v>13612</v>
      </c>
      <c r="G221" s="53">
        <v>537.76</v>
      </c>
      <c r="H221" s="53">
        <v>0</v>
      </c>
      <c r="I221" s="53">
        <v>5697.26</v>
      </c>
      <c r="J221" s="53">
        <v>31645.98</v>
      </c>
      <c r="K221" s="53">
        <v>37438.01</v>
      </c>
      <c r="L221" s="53">
        <v>5018.5</v>
      </c>
      <c r="M221" s="53">
        <v>0</v>
      </c>
      <c r="N221" s="53">
        <v>42456.51</v>
      </c>
      <c r="O221" s="53">
        <v>2574.2399999999998</v>
      </c>
      <c r="P221" s="53">
        <v>5133</v>
      </c>
      <c r="Q221" s="53">
        <v>0</v>
      </c>
      <c r="R221" s="53">
        <v>0</v>
      </c>
      <c r="S221" s="53">
        <v>0</v>
      </c>
      <c r="T221" s="53">
        <v>7707.24</v>
      </c>
      <c r="U221" s="53">
        <v>0</v>
      </c>
      <c r="V221" s="53">
        <v>26798.79</v>
      </c>
      <c r="W221" s="53">
        <v>0</v>
      </c>
      <c r="X221" s="53">
        <v>0</v>
      </c>
      <c r="Y221" s="53">
        <v>26798.79</v>
      </c>
      <c r="Z221" s="53">
        <v>691.71</v>
      </c>
      <c r="AA221" s="53">
        <v>1323.84</v>
      </c>
      <c r="AB221" s="53">
        <v>0</v>
      </c>
      <c r="AC221" s="53">
        <v>120.52</v>
      </c>
      <c r="AD221" s="53">
        <v>0</v>
      </c>
      <c r="AE221" s="53">
        <v>9435</v>
      </c>
      <c r="AF221" s="53">
        <v>0</v>
      </c>
      <c r="AG221" s="53">
        <v>734.8</v>
      </c>
      <c r="AH221" s="53">
        <v>943.15</v>
      </c>
      <c r="AI221" s="53">
        <v>11925.18</v>
      </c>
      <c r="AJ221" s="53">
        <v>827.56</v>
      </c>
      <c r="AK221" s="53">
        <v>1522.42</v>
      </c>
      <c r="AL221" s="53">
        <v>2349.98</v>
      </c>
      <c r="AM221" s="53">
        <v>0</v>
      </c>
      <c r="AN221" s="53">
        <v>0</v>
      </c>
      <c r="AO221" s="53">
        <v>0</v>
      </c>
      <c r="AP221" s="53">
        <v>2157.2800000000002</v>
      </c>
      <c r="AQ221" s="53">
        <v>408.36</v>
      </c>
      <c r="AR221" s="53">
        <v>594.63</v>
      </c>
      <c r="AS221" s="53">
        <v>0</v>
      </c>
      <c r="AT221" s="233">
        <v>2565.64</v>
      </c>
      <c r="AU221" s="233">
        <v>125449.32</v>
      </c>
    </row>
    <row r="222" spans="1:47" x14ac:dyDescent="0.35">
      <c r="A222" s="28" t="s">
        <v>184</v>
      </c>
      <c r="B222" s="29" t="s">
        <v>234</v>
      </c>
      <c r="C222" s="53">
        <v>4105.92</v>
      </c>
      <c r="D222" s="53">
        <v>5021.2</v>
      </c>
      <c r="E222" s="53">
        <v>0</v>
      </c>
      <c r="F222" s="53">
        <v>20826.36</v>
      </c>
      <c r="G222" s="53">
        <v>134.44</v>
      </c>
      <c r="H222" s="53">
        <v>0</v>
      </c>
      <c r="I222" s="53">
        <v>4927.3599999999997</v>
      </c>
      <c r="J222" s="53">
        <v>35015.279999999999</v>
      </c>
      <c r="K222" s="53">
        <v>44062.43</v>
      </c>
      <c r="L222" s="53">
        <v>1003.7</v>
      </c>
      <c r="M222" s="53">
        <v>2308.5100000000002</v>
      </c>
      <c r="N222" s="53">
        <v>47374.64</v>
      </c>
      <c r="O222" s="53">
        <v>3217.8</v>
      </c>
      <c r="P222" s="53">
        <v>5748.96</v>
      </c>
      <c r="Q222" s="53">
        <v>356.82</v>
      </c>
      <c r="R222" s="53">
        <v>0</v>
      </c>
      <c r="S222" s="53">
        <v>0</v>
      </c>
      <c r="T222" s="53">
        <v>9323.58</v>
      </c>
      <c r="U222" s="53">
        <v>100.37</v>
      </c>
      <c r="V222" s="53">
        <v>16862.16</v>
      </c>
      <c r="W222" s="53">
        <v>95.35</v>
      </c>
      <c r="X222" s="53">
        <v>0</v>
      </c>
      <c r="Y222" s="53">
        <v>17057.88</v>
      </c>
      <c r="Z222" s="53">
        <v>461.14</v>
      </c>
      <c r="AA222" s="53">
        <v>3215.04</v>
      </c>
      <c r="AB222" s="53">
        <v>188.7</v>
      </c>
      <c r="AC222" s="53">
        <v>361.56</v>
      </c>
      <c r="AD222" s="53">
        <v>133.41</v>
      </c>
      <c r="AE222" s="53">
        <v>2830.5</v>
      </c>
      <c r="AF222" s="53">
        <v>0</v>
      </c>
      <c r="AG222" s="53">
        <v>1028.72</v>
      </c>
      <c r="AH222" s="53">
        <v>754.52</v>
      </c>
      <c r="AI222" s="53">
        <v>5758.55</v>
      </c>
      <c r="AJ222" s="53">
        <v>0</v>
      </c>
      <c r="AK222" s="53">
        <v>1563.92</v>
      </c>
      <c r="AL222" s="53">
        <v>1563.92</v>
      </c>
      <c r="AM222" s="53">
        <v>0</v>
      </c>
      <c r="AN222" s="53">
        <v>844.9</v>
      </c>
      <c r="AO222" s="53">
        <v>0</v>
      </c>
      <c r="AP222" s="53">
        <v>5393.2</v>
      </c>
      <c r="AQ222" s="53">
        <v>1769.56</v>
      </c>
      <c r="AR222" s="53">
        <v>594.63</v>
      </c>
      <c r="AS222" s="53">
        <v>0</v>
      </c>
      <c r="AT222" s="233">
        <v>8007.66</v>
      </c>
      <c r="AU222" s="233">
        <v>124101.51</v>
      </c>
    </row>
    <row r="223" spans="1:47" x14ac:dyDescent="0.35">
      <c r="A223" s="28" t="s">
        <v>184</v>
      </c>
      <c r="B223" s="29" t="s">
        <v>235</v>
      </c>
      <c r="C223" s="53">
        <v>63641.760000000002</v>
      </c>
      <c r="D223" s="53">
        <v>1757.42</v>
      </c>
      <c r="E223" s="53">
        <v>0</v>
      </c>
      <c r="F223" s="53">
        <v>14700.96</v>
      </c>
      <c r="G223" s="53">
        <v>5915.36</v>
      </c>
      <c r="H223" s="53">
        <v>702.59</v>
      </c>
      <c r="I223" s="53">
        <v>3310.57</v>
      </c>
      <c r="J223" s="53">
        <v>90028.66</v>
      </c>
      <c r="K223" s="53">
        <v>41753.919999999998</v>
      </c>
      <c r="L223" s="53">
        <v>11040.7</v>
      </c>
      <c r="M223" s="53">
        <v>12746.99</v>
      </c>
      <c r="N223" s="53">
        <v>65541.61</v>
      </c>
      <c r="O223" s="53">
        <v>4183.1400000000003</v>
      </c>
      <c r="P223" s="53">
        <v>2669.16</v>
      </c>
      <c r="Q223" s="53">
        <v>118.94</v>
      </c>
      <c r="R223" s="53">
        <v>0</v>
      </c>
      <c r="S223" s="53">
        <v>221.12</v>
      </c>
      <c r="T223" s="53">
        <v>6971.24</v>
      </c>
      <c r="U223" s="53">
        <v>9535.15</v>
      </c>
      <c r="V223" s="53">
        <v>25293.24</v>
      </c>
      <c r="W223" s="53">
        <v>95.35</v>
      </c>
      <c r="X223" s="53">
        <v>0</v>
      </c>
      <c r="Y223" s="53">
        <v>34923.74</v>
      </c>
      <c r="Z223" s="53">
        <v>2536.27</v>
      </c>
      <c r="AA223" s="53">
        <v>3215.04</v>
      </c>
      <c r="AB223" s="53">
        <v>0</v>
      </c>
      <c r="AC223" s="53">
        <v>1205.2</v>
      </c>
      <c r="AD223" s="53">
        <v>0</v>
      </c>
      <c r="AE223" s="53">
        <v>5094.8999999999996</v>
      </c>
      <c r="AF223" s="53">
        <v>0</v>
      </c>
      <c r="AG223" s="53">
        <v>587.84</v>
      </c>
      <c r="AH223" s="53">
        <v>4527.12</v>
      </c>
      <c r="AI223" s="53">
        <v>13951.33</v>
      </c>
      <c r="AJ223" s="53">
        <v>1655.12</v>
      </c>
      <c r="AK223" s="53">
        <v>1487.26</v>
      </c>
      <c r="AL223" s="53">
        <v>3142.38</v>
      </c>
      <c r="AM223" s="53">
        <v>0</v>
      </c>
      <c r="AN223" s="53">
        <v>1689.8</v>
      </c>
      <c r="AO223" s="53">
        <v>0</v>
      </c>
      <c r="AP223" s="53">
        <v>2157.2800000000002</v>
      </c>
      <c r="AQ223" s="53">
        <v>272.24</v>
      </c>
      <c r="AR223" s="53">
        <v>462.49</v>
      </c>
      <c r="AS223" s="53">
        <v>0</v>
      </c>
      <c r="AT223" s="233">
        <v>4119.32</v>
      </c>
      <c r="AU223" s="233">
        <v>218678.28</v>
      </c>
    </row>
    <row r="224" spans="1:47" x14ac:dyDescent="0.35">
      <c r="A224" s="28" t="s">
        <v>184</v>
      </c>
      <c r="B224" s="29" t="s">
        <v>236</v>
      </c>
      <c r="C224" s="53">
        <v>53248.65</v>
      </c>
      <c r="D224" s="53">
        <v>6150.97</v>
      </c>
      <c r="E224" s="53">
        <v>0</v>
      </c>
      <c r="F224" s="53">
        <v>10345.120000000001</v>
      </c>
      <c r="G224" s="53">
        <v>1075.52</v>
      </c>
      <c r="H224" s="53">
        <v>0</v>
      </c>
      <c r="I224" s="53">
        <v>10932.58</v>
      </c>
      <c r="J224" s="53">
        <v>81752.84</v>
      </c>
      <c r="K224" s="53">
        <v>66043.460000000006</v>
      </c>
      <c r="L224" s="53">
        <v>2007.4</v>
      </c>
      <c r="M224" s="53">
        <v>0</v>
      </c>
      <c r="N224" s="53">
        <v>68050.86</v>
      </c>
      <c r="O224" s="53">
        <v>7240.05</v>
      </c>
      <c r="P224" s="53">
        <v>21353.279999999999</v>
      </c>
      <c r="Q224" s="53">
        <v>0</v>
      </c>
      <c r="R224" s="53">
        <v>0</v>
      </c>
      <c r="S224" s="53">
        <v>110.56</v>
      </c>
      <c r="T224" s="53">
        <v>28593.33</v>
      </c>
      <c r="U224" s="53">
        <v>1003.7</v>
      </c>
      <c r="V224" s="53">
        <v>20876.96</v>
      </c>
      <c r="W224" s="53">
        <v>190.7</v>
      </c>
      <c r="X224" s="53">
        <v>0</v>
      </c>
      <c r="Y224" s="53">
        <v>22071.360000000001</v>
      </c>
      <c r="Z224" s="53">
        <v>691.71</v>
      </c>
      <c r="AA224" s="53">
        <v>756.48</v>
      </c>
      <c r="AB224" s="53">
        <v>0</v>
      </c>
      <c r="AC224" s="53">
        <v>2289.88</v>
      </c>
      <c r="AD224" s="53">
        <v>1067.28</v>
      </c>
      <c r="AE224" s="53">
        <v>8491.5</v>
      </c>
      <c r="AF224" s="53">
        <v>294.51</v>
      </c>
      <c r="AG224" s="53">
        <v>5143.6000000000004</v>
      </c>
      <c r="AH224" s="53">
        <v>10751.91</v>
      </c>
      <c r="AI224" s="53">
        <v>28730.39</v>
      </c>
      <c r="AJ224" s="53">
        <v>3310.24</v>
      </c>
      <c r="AK224" s="53">
        <v>2307.06</v>
      </c>
      <c r="AL224" s="53">
        <v>5617.3</v>
      </c>
      <c r="AM224" s="53">
        <v>0</v>
      </c>
      <c r="AN224" s="53">
        <v>0</v>
      </c>
      <c r="AO224" s="53">
        <v>134.83000000000001</v>
      </c>
      <c r="AP224" s="53">
        <v>6606.67</v>
      </c>
      <c r="AQ224" s="53">
        <v>0</v>
      </c>
      <c r="AR224" s="53">
        <v>528.55999999999995</v>
      </c>
      <c r="AS224" s="53">
        <v>506.94</v>
      </c>
      <c r="AT224" s="233">
        <v>6741.5</v>
      </c>
      <c r="AU224" s="233">
        <v>241557.58</v>
      </c>
    </row>
    <row r="225" spans="1:47" x14ac:dyDescent="0.35">
      <c r="A225" s="28" t="s">
        <v>184</v>
      </c>
      <c r="B225" s="29" t="s">
        <v>237</v>
      </c>
      <c r="C225" s="53">
        <v>7698.6</v>
      </c>
      <c r="D225" s="53">
        <v>502.12</v>
      </c>
      <c r="E225" s="53">
        <v>0</v>
      </c>
      <c r="F225" s="53">
        <v>14020.36</v>
      </c>
      <c r="G225" s="53">
        <v>-537.76</v>
      </c>
      <c r="H225" s="53">
        <v>0</v>
      </c>
      <c r="I225" s="53">
        <v>5928.23</v>
      </c>
      <c r="J225" s="53">
        <v>27611.55</v>
      </c>
      <c r="K225" s="53">
        <v>55906.09</v>
      </c>
      <c r="L225" s="53">
        <v>0</v>
      </c>
      <c r="M225" s="53">
        <v>0</v>
      </c>
      <c r="N225" s="53">
        <v>55906.09</v>
      </c>
      <c r="O225" s="53">
        <v>1930.68</v>
      </c>
      <c r="P225" s="53">
        <v>1437.24</v>
      </c>
      <c r="Q225" s="53">
        <v>356.82</v>
      </c>
      <c r="R225" s="53">
        <v>0</v>
      </c>
      <c r="S225" s="53">
        <v>0</v>
      </c>
      <c r="T225" s="53">
        <v>3724.74</v>
      </c>
      <c r="U225" s="53">
        <v>702.59</v>
      </c>
      <c r="V225" s="53">
        <v>20876.96</v>
      </c>
      <c r="W225" s="53">
        <v>0</v>
      </c>
      <c r="X225" s="53">
        <v>0</v>
      </c>
      <c r="Y225" s="53">
        <v>21579.55</v>
      </c>
      <c r="Z225" s="53">
        <v>2075.13</v>
      </c>
      <c r="AA225" s="53">
        <v>1891.2</v>
      </c>
      <c r="AB225" s="53">
        <v>0</v>
      </c>
      <c r="AC225" s="53">
        <v>0</v>
      </c>
      <c r="AD225" s="53">
        <v>0</v>
      </c>
      <c r="AE225" s="53">
        <v>1132.2</v>
      </c>
      <c r="AF225" s="53">
        <v>0</v>
      </c>
      <c r="AG225" s="53">
        <v>1469.6</v>
      </c>
      <c r="AH225" s="53">
        <v>2829.45</v>
      </c>
      <c r="AI225" s="53">
        <v>7506.38</v>
      </c>
      <c r="AJ225" s="53">
        <v>0</v>
      </c>
      <c r="AK225" s="53">
        <v>1251.92</v>
      </c>
      <c r="AL225" s="53">
        <v>1251.92</v>
      </c>
      <c r="AM225" s="53">
        <v>0</v>
      </c>
      <c r="AN225" s="53">
        <v>0</v>
      </c>
      <c r="AO225" s="53">
        <v>0</v>
      </c>
      <c r="AP225" s="53">
        <v>2292.11</v>
      </c>
      <c r="AQ225" s="53">
        <v>0</v>
      </c>
      <c r="AR225" s="53">
        <v>660.7</v>
      </c>
      <c r="AS225" s="53">
        <v>0</v>
      </c>
      <c r="AT225" s="233">
        <v>2292.11</v>
      </c>
      <c r="AU225" s="233">
        <v>119872.34</v>
      </c>
    </row>
    <row r="226" spans="1:47" x14ac:dyDescent="0.35">
      <c r="A226" s="28" t="s">
        <v>184</v>
      </c>
      <c r="B226" s="29" t="s">
        <v>238</v>
      </c>
      <c r="C226" s="53">
        <v>0</v>
      </c>
      <c r="D226" s="53">
        <v>5021.2</v>
      </c>
      <c r="E226" s="53">
        <v>0</v>
      </c>
      <c r="F226" s="53">
        <v>3947.48</v>
      </c>
      <c r="G226" s="53">
        <v>537.76</v>
      </c>
      <c r="H226" s="53">
        <v>1505.55</v>
      </c>
      <c r="I226" s="53">
        <v>3387.56</v>
      </c>
      <c r="J226" s="53">
        <v>14399.55</v>
      </c>
      <c r="K226" s="53">
        <v>14352.91</v>
      </c>
      <c r="L226" s="53">
        <v>1104.07</v>
      </c>
      <c r="M226" s="53">
        <v>501.85</v>
      </c>
      <c r="N226" s="53">
        <v>15958.83</v>
      </c>
      <c r="O226" s="53">
        <v>2252.46</v>
      </c>
      <c r="P226" s="53">
        <v>7596.84</v>
      </c>
      <c r="Q226" s="53">
        <v>951.52</v>
      </c>
      <c r="R226" s="53">
        <v>0</v>
      </c>
      <c r="S226" s="53">
        <v>0</v>
      </c>
      <c r="T226" s="53">
        <v>10800.82</v>
      </c>
      <c r="U226" s="53">
        <v>1405.18</v>
      </c>
      <c r="V226" s="53">
        <v>3011.1</v>
      </c>
      <c r="W226" s="53">
        <v>0</v>
      </c>
      <c r="X226" s="53">
        <v>0</v>
      </c>
      <c r="Y226" s="53">
        <v>4416.28</v>
      </c>
      <c r="Z226" s="53">
        <v>461.14</v>
      </c>
      <c r="AA226" s="53">
        <v>567.36</v>
      </c>
      <c r="AB226" s="53">
        <v>0</v>
      </c>
      <c r="AC226" s="53">
        <v>1325.72</v>
      </c>
      <c r="AD226" s="53">
        <v>0</v>
      </c>
      <c r="AE226" s="53">
        <v>1698.3</v>
      </c>
      <c r="AF226" s="53">
        <v>0</v>
      </c>
      <c r="AG226" s="53">
        <v>587.84</v>
      </c>
      <c r="AH226" s="53">
        <v>4904.38</v>
      </c>
      <c r="AI226" s="53">
        <v>8977.3799999999992</v>
      </c>
      <c r="AJ226" s="53">
        <v>1655.12</v>
      </c>
      <c r="AK226" s="53">
        <v>668.44</v>
      </c>
      <c r="AL226" s="53">
        <v>2323.56</v>
      </c>
      <c r="AM226" s="53">
        <v>0</v>
      </c>
      <c r="AN226" s="53">
        <v>0</v>
      </c>
      <c r="AO226" s="53">
        <v>0</v>
      </c>
      <c r="AP226" s="53">
        <v>1887.62</v>
      </c>
      <c r="AQ226" s="53">
        <v>136.12</v>
      </c>
      <c r="AR226" s="53">
        <v>858.91</v>
      </c>
      <c r="AS226" s="53">
        <v>0</v>
      </c>
      <c r="AT226" s="233">
        <v>2023.74</v>
      </c>
      <c r="AU226" s="233">
        <v>58900.160000000003</v>
      </c>
    </row>
    <row r="227" spans="1:47" x14ac:dyDescent="0.35">
      <c r="A227" s="28" t="s">
        <v>184</v>
      </c>
      <c r="B227" s="29" t="s">
        <v>239</v>
      </c>
      <c r="C227" s="53">
        <v>28869.75</v>
      </c>
      <c r="D227" s="53">
        <v>4770.1400000000003</v>
      </c>
      <c r="E227" s="53">
        <v>0</v>
      </c>
      <c r="F227" s="53">
        <v>47778.12</v>
      </c>
      <c r="G227" s="53">
        <v>2151.04</v>
      </c>
      <c r="H227" s="53">
        <v>6022.2</v>
      </c>
      <c r="I227" s="53">
        <v>25560.68</v>
      </c>
      <c r="J227" s="53">
        <v>115151.93</v>
      </c>
      <c r="K227" s="53">
        <v>72768.25</v>
      </c>
      <c r="L227" s="53">
        <v>12546.25</v>
      </c>
      <c r="M227" s="53">
        <v>30111</v>
      </c>
      <c r="N227" s="53">
        <v>115425.5</v>
      </c>
      <c r="O227" s="53">
        <v>11744.97</v>
      </c>
      <c r="P227" s="53">
        <v>12319.2</v>
      </c>
      <c r="Q227" s="53">
        <v>1546.22</v>
      </c>
      <c r="R227" s="53">
        <v>0</v>
      </c>
      <c r="S227" s="53">
        <v>0</v>
      </c>
      <c r="T227" s="53">
        <v>25610.39</v>
      </c>
      <c r="U227" s="53">
        <v>1204.44</v>
      </c>
      <c r="V227" s="53">
        <v>15456.98</v>
      </c>
      <c r="W227" s="53">
        <v>1048.8499999999999</v>
      </c>
      <c r="X227" s="53">
        <v>0</v>
      </c>
      <c r="Y227" s="53">
        <v>17710.27</v>
      </c>
      <c r="Z227" s="53">
        <v>12450.78</v>
      </c>
      <c r="AA227" s="53">
        <v>5295.36</v>
      </c>
      <c r="AB227" s="53">
        <v>1698.3</v>
      </c>
      <c r="AC227" s="53">
        <v>10485.24</v>
      </c>
      <c r="AD227" s="53">
        <v>0</v>
      </c>
      <c r="AE227" s="53">
        <v>17737.8</v>
      </c>
      <c r="AF227" s="53">
        <v>294.51</v>
      </c>
      <c r="AG227" s="53">
        <v>3967.92</v>
      </c>
      <c r="AH227" s="53">
        <v>6413.42</v>
      </c>
      <c r="AI227" s="53">
        <v>53047.97</v>
      </c>
      <c r="AJ227" s="53">
        <v>1655.12</v>
      </c>
      <c r="AK227" s="53">
        <v>7411.4</v>
      </c>
      <c r="AL227" s="53">
        <v>9066.52</v>
      </c>
      <c r="AM227" s="53">
        <v>0</v>
      </c>
      <c r="AN227" s="53">
        <v>168.98</v>
      </c>
      <c r="AO227" s="53">
        <v>1348.3</v>
      </c>
      <c r="AP227" s="53">
        <v>4044.9</v>
      </c>
      <c r="AQ227" s="53">
        <v>816.72</v>
      </c>
      <c r="AR227" s="53">
        <v>1783.89</v>
      </c>
      <c r="AS227" s="53">
        <v>0</v>
      </c>
      <c r="AT227" s="233">
        <v>6378.9</v>
      </c>
      <c r="AU227" s="233">
        <v>342391.48</v>
      </c>
    </row>
    <row r="228" spans="1:47" x14ac:dyDescent="0.35">
      <c r="A228" s="28" t="s">
        <v>184</v>
      </c>
      <c r="B228" s="29" t="s">
        <v>240</v>
      </c>
      <c r="C228" s="53">
        <v>11547.9</v>
      </c>
      <c r="D228" s="53">
        <v>3891.43</v>
      </c>
      <c r="E228" s="53">
        <v>0</v>
      </c>
      <c r="F228" s="53">
        <v>8031.08</v>
      </c>
      <c r="G228" s="53">
        <v>0</v>
      </c>
      <c r="H228" s="53">
        <v>0</v>
      </c>
      <c r="I228" s="53">
        <v>1539.8</v>
      </c>
      <c r="J228" s="53">
        <v>25010.21</v>
      </c>
      <c r="K228" s="53">
        <v>25694.720000000001</v>
      </c>
      <c r="L228" s="53">
        <v>17062.900000000001</v>
      </c>
      <c r="M228" s="53">
        <v>7527.75</v>
      </c>
      <c r="N228" s="53">
        <v>50285.37</v>
      </c>
      <c r="O228" s="53">
        <v>2735.13</v>
      </c>
      <c r="P228" s="53">
        <v>18478.8</v>
      </c>
      <c r="Q228" s="53">
        <v>0</v>
      </c>
      <c r="R228" s="53">
        <v>0</v>
      </c>
      <c r="S228" s="53">
        <v>0</v>
      </c>
      <c r="T228" s="53">
        <v>21213.93</v>
      </c>
      <c r="U228" s="53">
        <v>0</v>
      </c>
      <c r="V228" s="53">
        <v>8531.4500000000007</v>
      </c>
      <c r="W228" s="53">
        <v>0</v>
      </c>
      <c r="X228" s="53">
        <v>0</v>
      </c>
      <c r="Y228" s="53">
        <v>8531.4500000000007</v>
      </c>
      <c r="Z228" s="53">
        <v>461.14</v>
      </c>
      <c r="AA228" s="53">
        <v>1512.96</v>
      </c>
      <c r="AB228" s="53">
        <v>0</v>
      </c>
      <c r="AC228" s="53">
        <v>0</v>
      </c>
      <c r="AD228" s="53">
        <v>0</v>
      </c>
      <c r="AE228" s="53">
        <v>2830.5</v>
      </c>
      <c r="AF228" s="53">
        <v>0</v>
      </c>
      <c r="AG228" s="53">
        <v>1322.64</v>
      </c>
      <c r="AH228" s="53">
        <v>1697.67</v>
      </c>
      <c r="AI228" s="53">
        <v>6311.95</v>
      </c>
      <c r="AJ228" s="53">
        <v>4137.8</v>
      </c>
      <c r="AK228" s="53">
        <v>1437.46</v>
      </c>
      <c r="AL228" s="53">
        <v>5575.26</v>
      </c>
      <c r="AM228" s="53">
        <v>0</v>
      </c>
      <c r="AN228" s="53">
        <v>0</v>
      </c>
      <c r="AO228" s="53">
        <v>0</v>
      </c>
      <c r="AP228" s="53">
        <v>674.15</v>
      </c>
      <c r="AQ228" s="53">
        <v>0</v>
      </c>
      <c r="AR228" s="53">
        <v>264.27999999999997</v>
      </c>
      <c r="AS228" s="53">
        <v>0</v>
      </c>
      <c r="AT228" s="233">
        <v>674.15</v>
      </c>
      <c r="AU228" s="233">
        <v>117602.32</v>
      </c>
    </row>
    <row r="229" spans="1:47" x14ac:dyDescent="0.35">
      <c r="A229" s="28" t="s">
        <v>184</v>
      </c>
      <c r="B229" s="29" t="s">
        <v>241</v>
      </c>
      <c r="C229" s="53">
        <v>13472.55</v>
      </c>
      <c r="D229" s="53">
        <v>9540.2800000000007</v>
      </c>
      <c r="E229" s="53">
        <v>0</v>
      </c>
      <c r="F229" s="53">
        <v>23276.52</v>
      </c>
      <c r="G229" s="53">
        <v>537.76</v>
      </c>
      <c r="H229" s="53">
        <v>0</v>
      </c>
      <c r="I229" s="53">
        <v>5851.24</v>
      </c>
      <c r="J229" s="53">
        <v>52678.35</v>
      </c>
      <c r="K229" s="53">
        <v>79091.56</v>
      </c>
      <c r="L229" s="53">
        <v>6022.2</v>
      </c>
      <c r="M229" s="53">
        <v>1605.92</v>
      </c>
      <c r="N229" s="53">
        <v>86719.679999999993</v>
      </c>
      <c r="O229" s="53">
        <v>2252.46</v>
      </c>
      <c r="P229" s="53">
        <v>7596.84</v>
      </c>
      <c r="Q229" s="53">
        <v>475.76</v>
      </c>
      <c r="R229" s="53">
        <v>0</v>
      </c>
      <c r="S229" s="53">
        <v>0</v>
      </c>
      <c r="T229" s="53">
        <v>10325.06</v>
      </c>
      <c r="U229" s="53">
        <v>301.11</v>
      </c>
      <c r="V229" s="53">
        <v>24691.02</v>
      </c>
      <c r="W229" s="53">
        <v>3051.2</v>
      </c>
      <c r="X229" s="53">
        <v>0</v>
      </c>
      <c r="Y229" s="53">
        <v>28043.33</v>
      </c>
      <c r="Z229" s="53">
        <v>3919.69</v>
      </c>
      <c r="AA229" s="53">
        <v>3215.04</v>
      </c>
      <c r="AB229" s="53">
        <v>0</v>
      </c>
      <c r="AC229" s="53">
        <v>1807.8</v>
      </c>
      <c r="AD229" s="53">
        <v>0</v>
      </c>
      <c r="AE229" s="53">
        <v>1320.9</v>
      </c>
      <c r="AF229" s="53">
        <v>0</v>
      </c>
      <c r="AG229" s="53">
        <v>1910.48</v>
      </c>
      <c r="AH229" s="53">
        <v>3018.08</v>
      </c>
      <c r="AI229" s="53">
        <v>11976.95</v>
      </c>
      <c r="AJ229" s="53">
        <v>1655.12</v>
      </c>
      <c r="AK229" s="53">
        <v>3315.34</v>
      </c>
      <c r="AL229" s="53">
        <v>4970.46</v>
      </c>
      <c r="AM229" s="53">
        <v>0</v>
      </c>
      <c r="AN229" s="53">
        <v>0</v>
      </c>
      <c r="AO229" s="53">
        <v>0</v>
      </c>
      <c r="AP229" s="53">
        <v>5393.2</v>
      </c>
      <c r="AQ229" s="53">
        <v>0</v>
      </c>
      <c r="AR229" s="53">
        <v>1849.96</v>
      </c>
      <c r="AS229" s="53">
        <v>0</v>
      </c>
      <c r="AT229" s="233">
        <v>5393.2</v>
      </c>
      <c r="AU229" s="233">
        <v>200107.03</v>
      </c>
    </row>
    <row r="230" spans="1:47" x14ac:dyDescent="0.35">
      <c r="A230" s="28" t="s">
        <v>184</v>
      </c>
      <c r="B230" s="29" t="s">
        <v>242</v>
      </c>
      <c r="C230" s="53">
        <v>5132.3999999999996</v>
      </c>
      <c r="D230" s="53">
        <v>2510.6</v>
      </c>
      <c r="E230" s="53">
        <v>0</v>
      </c>
      <c r="F230" s="53">
        <v>8303.32</v>
      </c>
      <c r="G230" s="53">
        <v>1613.28</v>
      </c>
      <c r="H230" s="53">
        <v>0</v>
      </c>
      <c r="I230" s="53">
        <v>2617.66</v>
      </c>
      <c r="J230" s="53">
        <v>20177.259999999998</v>
      </c>
      <c r="K230" s="53">
        <v>32218.77</v>
      </c>
      <c r="L230" s="53">
        <v>0</v>
      </c>
      <c r="M230" s="53">
        <v>13048.1</v>
      </c>
      <c r="N230" s="53">
        <v>45266.87</v>
      </c>
      <c r="O230" s="53">
        <v>4504.92</v>
      </c>
      <c r="P230" s="53">
        <v>3695.76</v>
      </c>
      <c r="Q230" s="53">
        <v>0</v>
      </c>
      <c r="R230" s="53">
        <v>0</v>
      </c>
      <c r="S230" s="53">
        <v>1658.4</v>
      </c>
      <c r="T230" s="53">
        <v>8200.68</v>
      </c>
      <c r="U230" s="53">
        <v>3111.47</v>
      </c>
      <c r="V230" s="53">
        <v>16360.31</v>
      </c>
      <c r="W230" s="53">
        <v>0</v>
      </c>
      <c r="X230" s="53">
        <v>0</v>
      </c>
      <c r="Y230" s="53">
        <v>19471.78</v>
      </c>
      <c r="Z230" s="53">
        <v>5994.82</v>
      </c>
      <c r="AA230" s="53">
        <v>3025.92</v>
      </c>
      <c r="AB230" s="53">
        <v>0</v>
      </c>
      <c r="AC230" s="53">
        <v>2410.4</v>
      </c>
      <c r="AD230" s="53">
        <v>133.41</v>
      </c>
      <c r="AE230" s="53">
        <v>5094.8999999999996</v>
      </c>
      <c r="AF230" s="53">
        <v>0</v>
      </c>
      <c r="AG230" s="53">
        <v>4555.76</v>
      </c>
      <c r="AH230" s="53">
        <v>1886.3</v>
      </c>
      <c r="AI230" s="53">
        <v>20075.59</v>
      </c>
      <c r="AJ230" s="53">
        <v>827.56</v>
      </c>
      <c r="AK230" s="53">
        <v>2385.6799999999998</v>
      </c>
      <c r="AL230" s="53">
        <v>3213.24</v>
      </c>
      <c r="AM230" s="53">
        <v>0</v>
      </c>
      <c r="AN230" s="53">
        <v>0</v>
      </c>
      <c r="AO230" s="53">
        <v>0</v>
      </c>
      <c r="AP230" s="53">
        <v>1078.6400000000001</v>
      </c>
      <c r="AQ230" s="53">
        <v>0</v>
      </c>
      <c r="AR230" s="53">
        <v>396.42</v>
      </c>
      <c r="AS230" s="53">
        <v>0</v>
      </c>
      <c r="AT230" s="233">
        <v>1078.6400000000001</v>
      </c>
      <c r="AU230" s="233">
        <v>117484.06</v>
      </c>
    </row>
    <row r="231" spans="1:47" x14ac:dyDescent="0.35">
      <c r="A231" s="28" t="s">
        <v>184</v>
      </c>
      <c r="B231" s="29" t="s">
        <v>243</v>
      </c>
      <c r="C231" s="53">
        <v>7057.05</v>
      </c>
      <c r="D231" s="53">
        <v>4895.67</v>
      </c>
      <c r="E231" s="53">
        <v>0</v>
      </c>
      <c r="F231" s="53">
        <v>9256.16</v>
      </c>
      <c r="G231" s="53">
        <v>2688.8</v>
      </c>
      <c r="H231" s="53">
        <v>1706.29</v>
      </c>
      <c r="I231" s="53">
        <v>7775.99</v>
      </c>
      <c r="J231" s="53">
        <v>33379.96</v>
      </c>
      <c r="K231" s="53">
        <v>22783.99</v>
      </c>
      <c r="L231" s="53">
        <v>1104.07</v>
      </c>
      <c r="M231" s="53">
        <v>1104.07</v>
      </c>
      <c r="N231" s="53">
        <v>24992.13</v>
      </c>
      <c r="O231" s="53">
        <v>4022.25</v>
      </c>
      <c r="P231" s="53">
        <v>8418.1200000000008</v>
      </c>
      <c r="Q231" s="53">
        <v>0</v>
      </c>
      <c r="R231" s="53">
        <v>0</v>
      </c>
      <c r="S231" s="53">
        <v>0</v>
      </c>
      <c r="T231" s="53">
        <v>12440.37</v>
      </c>
      <c r="U231" s="53">
        <v>3814.06</v>
      </c>
      <c r="V231" s="53">
        <v>26397.31</v>
      </c>
      <c r="W231" s="53">
        <v>2860.5</v>
      </c>
      <c r="X231" s="53">
        <v>270.99</v>
      </c>
      <c r="Y231" s="53">
        <v>33342.86</v>
      </c>
      <c r="Z231" s="53">
        <v>4841.97</v>
      </c>
      <c r="AA231" s="53">
        <v>3215.04</v>
      </c>
      <c r="AB231" s="53">
        <v>0</v>
      </c>
      <c r="AC231" s="53">
        <v>1446.24</v>
      </c>
      <c r="AD231" s="53">
        <v>0</v>
      </c>
      <c r="AE231" s="53">
        <v>11322</v>
      </c>
      <c r="AF231" s="53">
        <v>0</v>
      </c>
      <c r="AG231" s="53">
        <v>3086.16</v>
      </c>
      <c r="AH231" s="53">
        <v>4527.12</v>
      </c>
      <c r="AI231" s="53">
        <v>25223.49</v>
      </c>
      <c r="AJ231" s="53">
        <v>0</v>
      </c>
      <c r="AK231" s="53">
        <v>2223.08</v>
      </c>
      <c r="AL231" s="53">
        <v>2223.08</v>
      </c>
      <c r="AM231" s="53">
        <v>0</v>
      </c>
      <c r="AN231" s="53">
        <v>-3379.6</v>
      </c>
      <c r="AO231" s="53">
        <v>0</v>
      </c>
      <c r="AP231" s="53">
        <v>1213.47</v>
      </c>
      <c r="AQ231" s="53">
        <v>0</v>
      </c>
      <c r="AR231" s="53">
        <v>726.77</v>
      </c>
      <c r="AS231" s="53">
        <v>0</v>
      </c>
      <c r="AT231" s="233">
        <v>-2166.13</v>
      </c>
      <c r="AU231" s="233">
        <v>129435.76</v>
      </c>
    </row>
    <row r="232" spans="1:47" x14ac:dyDescent="0.35">
      <c r="A232" s="28" t="s">
        <v>184</v>
      </c>
      <c r="B232" s="29" t="s">
        <v>244</v>
      </c>
      <c r="C232" s="53">
        <v>256.62</v>
      </c>
      <c r="D232" s="53">
        <v>8787.1</v>
      </c>
      <c r="E232" s="53">
        <v>0</v>
      </c>
      <c r="F232" s="53">
        <v>17423.36</v>
      </c>
      <c r="G232" s="53">
        <v>8335.2800000000007</v>
      </c>
      <c r="H232" s="53">
        <v>0</v>
      </c>
      <c r="I232" s="53">
        <v>3233.58</v>
      </c>
      <c r="J232" s="53">
        <v>38035.94</v>
      </c>
      <c r="K232" s="53">
        <v>61526.81</v>
      </c>
      <c r="L232" s="53">
        <v>4014.8</v>
      </c>
      <c r="M232" s="53">
        <v>2208.14</v>
      </c>
      <c r="N232" s="53">
        <v>67749.75</v>
      </c>
      <c r="O232" s="53">
        <v>8044.5</v>
      </c>
      <c r="P232" s="53">
        <v>11292.6</v>
      </c>
      <c r="Q232" s="53">
        <v>118.94</v>
      </c>
      <c r="R232" s="53">
        <v>1240.2</v>
      </c>
      <c r="S232" s="53">
        <v>0</v>
      </c>
      <c r="T232" s="53">
        <v>20696.240000000002</v>
      </c>
      <c r="U232" s="53">
        <v>1505.55</v>
      </c>
      <c r="V232" s="53">
        <v>27401.01</v>
      </c>
      <c r="W232" s="53">
        <v>190.7</v>
      </c>
      <c r="X232" s="53">
        <v>993.63</v>
      </c>
      <c r="Y232" s="53">
        <v>30090.89</v>
      </c>
      <c r="Z232" s="53">
        <v>4150.26</v>
      </c>
      <c r="AA232" s="53">
        <v>8321.2800000000007</v>
      </c>
      <c r="AB232" s="53">
        <v>188.7</v>
      </c>
      <c r="AC232" s="53">
        <v>4459.24</v>
      </c>
      <c r="AD232" s="53">
        <v>0</v>
      </c>
      <c r="AE232" s="53">
        <v>8491.5</v>
      </c>
      <c r="AF232" s="53">
        <v>0</v>
      </c>
      <c r="AG232" s="53">
        <v>881.76</v>
      </c>
      <c r="AH232" s="53">
        <v>4527.12</v>
      </c>
      <c r="AI232" s="53">
        <v>22698.58</v>
      </c>
      <c r="AJ232" s="53">
        <v>1655.12</v>
      </c>
      <c r="AK232" s="53">
        <v>3788.96</v>
      </c>
      <c r="AL232" s="53">
        <v>5444.08</v>
      </c>
      <c r="AM232" s="53">
        <v>0</v>
      </c>
      <c r="AN232" s="53">
        <v>168.98</v>
      </c>
      <c r="AO232" s="53">
        <v>0</v>
      </c>
      <c r="AP232" s="53">
        <v>1483.13</v>
      </c>
      <c r="AQ232" s="53">
        <v>680.6</v>
      </c>
      <c r="AR232" s="53">
        <v>1255.33</v>
      </c>
      <c r="AS232" s="53">
        <v>0</v>
      </c>
      <c r="AT232" s="233">
        <v>2332.71</v>
      </c>
      <c r="AU232" s="233">
        <v>187048.19</v>
      </c>
    </row>
    <row r="233" spans="1:47" x14ac:dyDescent="0.35">
      <c r="A233" s="28" t="s">
        <v>184</v>
      </c>
      <c r="B233" s="29" t="s">
        <v>245</v>
      </c>
      <c r="C233" s="53">
        <v>31435.95</v>
      </c>
      <c r="D233" s="53">
        <v>13180.65</v>
      </c>
      <c r="E233" s="53">
        <v>0</v>
      </c>
      <c r="F233" s="53">
        <v>35663.440000000002</v>
      </c>
      <c r="G233" s="53">
        <v>6453.12</v>
      </c>
      <c r="H233" s="53">
        <v>1405.18</v>
      </c>
      <c r="I233" s="53">
        <v>13935.19</v>
      </c>
      <c r="J233" s="53">
        <v>102073.53</v>
      </c>
      <c r="K233" s="53">
        <v>52192.4</v>
      </c>
      <c r="L233" s="53">
        <v>18066.599999999999</v>
      </c>
      <c r="M233" s="53">
        <v>20876.96</v>
      </c>
      <c r="N233" s="53">
        <v>91135.96</v>
      </c>
      <c r="O233" s="53">
        <v>6596.49</v>
      </c>
      <c r="P233" s="53">
        <v>6980.88</v>
      </c>
      <c r="Q233" s="53">
        <v>1665.16</v>
      </c>
      <c r="R233" s="53">
        <v>1116.18</v>
      </c>
      <c r="S233" s="53">
        <v>221.12</v>
      </c>
      <c r="T233" s="53">
        <v>16358.71</v>
      </c>
      <c r="U233" s="53">
        <v>6925.53</v>
      </c>
      <c r="V233" s="53">
        <v>36936.160000000003</v>
      </c>
      <c r="W233" s="53">
        <v>6674.5</v>
      </c>
      <c r="X233" s="53">
        <v>0</v>
      </c>
      <c r="Y233" s="53">
        <v>50536.19</v>
      </c>
      <c r="Z233" s="53">
        <v>7378.24</v>
      </c>
      <c r="AA233" s="53">
        <v>567.36</v>
      </c>
      <c r="AB233" s="53">
        <v>188.7</v>
      </c>
      <c r="AC233" s="53">
        <v>3856.64</v>
      </c>
      <c r="AD233" s="53">
        <v>0</v>
      </c>
      <c r="AE233" s="53">
        <v>12831.6</v>
      </c>
      <c r="AF233" s="53">
        <v>294.51</v>
      </c>
      <c r="AG233" s="53">
        <v>4996.6400000000003</v>
      </c>
      <c r="AH233" s="53">
        <v>7167.94</v>
      </c>
      <c r="AI233" s="53">
        <v>36714.269999999997</v>
      </c>
      <c r="AJ233" s="53">
        <v>0</v>
      </c>
      <c r="AK233" s="53">
        <v>5325.04</v>
      </c>
      <c r="AL233" s="53">
        <v>5325.04</v>
      </c>
      <c r="AM233" s="53">
        <v>0</v>
      </c>
      <c r="AN233" s="53">
        <v>0</v>
      </c>
      <c r="AO233" s="53">
        <v>0</v>
      </c>
      <c r="AP233" s="53">
        <v>5662.86</v>
      </c>
      <c r="AQ233" s="53">
        <v>0</v>
      </c>
      <c r="AR233" s="53">
        <v>1189.26</v>
      </c>
      <c r="AS233" s="53">
        <v>0</v>
      </c>
      <c r="AT233" s="233">
        <v>5662.86</v>
      </c>
      <c r="AU233" s="233">
        <v>307806.56</v>
      </c>
    </row>
    <row r="234" spans="1:47" x14ac:dyDescent="0.35">
      <c r="A234" s="28" t="s">
        <v>184</v>
      </c>
      <c r="B234" s="29" t="s">
        <v>246</v>
      </c>
      <c r="C234" s="53">
        <v>44395.26</v>
      </c>
      <c r="D234" s="53">
        <v>32512.27</v>
      </c>
      <c r="E234" s="53">
        <v>0</v>
      </c>
      <c r="F234" s="53">
        <v>64657</v>
      </c>
      <c r="G234" s="53">
        <v>10217.44</v>
      </c>
      <c r="H234" s="53">
        <v>200.74</v>
      </c>
      <c r="I234" s="53">
        <v>17322.75</v>
      </c>
      <c r="J234" s="53">
        <v>169305.46</v>
      </c>
      <c r="K234" s="53">
        <v>175747.87</v>
      </c>
      <c r="L234" s="53">
        <v>7126.27</v>
      </c>
      <c r="M234" s="53">
        <v>18267.34</v>
      </c>
      <c r="N234" s="53">
        <v>201141.48</v>
      </c>
      <c r="O234" s="53">
        <v>21881.040000000001</v>
      </c>
      <c r="P234" s="53">
        <v>21558.6</v>
      </c>
      <c r="Q234" s="53">
        <v>3330.32</v>
      </c>
      <c r="R234" s="53">
        <v>0</v>
      </c>
      <c r="S234" s="53">
        <v>221.12</v>
      </c>
      <c r="T234" s="53">
        <v>46769.96</v>
      </c>
      <c r="U234" s="53">
        <v>6825.16</v>
      </c>
      <c r="V234" s="53">
        <v>84812.65</v>
      </c>
      <c r="W234" s="53">
        <v>2097.6999999999998</v>
      </c>
      <c r="X234" s="53">
        <v>180.66</v>
      </c>
      <c r="Y234" s="53">
        <v>93916.17</v>
      </c>
      <c r="Z234" s="53">
        <v>20059.59</v>
      </c>
      <c r="AA234" s="53">
        <v>12671.04</v>
      </c>
      <c r="AB234" s="53">
        <v>377.4</v>
      </c>
      <c r="AC234" s="53">
        <v>8195.36</v>
      </c>
      <c r="AD234" s="53">
        <v>0</v>
      </c>
      <c r="AE234" s="53">
        <v>28871.1</v>
      </c>
      <c r="AF234" s="53">
        <v>424.1</v>
      </c>
      <c r="AG234" s="53">
        <v>8670.64</v>
      </c>
      <c r="AH234" s="53">
        <v>12638.21</v>
      </c>
      <c r="AI234" s="53">
        <v>79236.399999999994</v>
      </c>
      <c r="AJ234" s="53">
        <v>0</v>
      </c>
      <c r="AK234" s="53">
        <v>7015.42</v>
      </c>
      <c r="AL234" s="53">
        <v>7015.42</v>
      </c>
      <c r="AM234" s="53">
        <v>0</v>
      </c>
      <c r="AN234" s="53">
        <v>506.94</v>
      </c>
      <c r="AO234" s="53">
        <v>0</v>
      </c>
      <c r="AP234" s="53">
        <v>14561.64</v>
      </c>
      <c r="AQ234" s="53">
        <v>2177.92</v>
      </c>
      <c r="AR234" s="53">
        <v>3369.57</v>
      </c>
      <c r="AS234" s="53">
        <v>506.94</v>
      </c>
      <c r="AT234" s="233">
        <v>17246.5</v>
      </c>
      <c r="AU234" s="233">
        <v>614631.39</v>
      </c>
    </row>
    <row r="235" spans="1:47" x14ac:dyDescent="0.35">
      <c r="A235" s="28" t="s">
        <v>184</v>
      </c>
      <c r="B235" s="29" t="s">
        <v>247</v>
      </c>
      <c r="C235" s="53">
        <v>25662</v>
      </c>
      <c r="D235" s="53">
        <v>11925.35</v>
      </c>
      <c r="E235" s="53">
        <v>0</v>
      </c>
      <c r="F235" s="53">
        <v>30490.880000000001</v>
      </c>
      <c r="G235" s="53">
        <v>1882.16</v>
      </c>
      <c r="H235" s="53">
        <v>200.74</v>
      </c>
      <c r="I235" s="53">
        <v>13396.26</v>
      </c>
      <c r="J235" s="53">
        <v>83557.39</v>
      </c>
      <c r="K235" s="53">
        <v>72467.14</v>
      </c>
      <c r="L235" s="53">
        <v>6122.57</v>
      </c>
      <c r="M235" s="53">
        <v>17062.900000000001</v>
      </c>
      <c r="N235" s="53">
        <v>95652.61</v>
      </c>
      <c r="O235" s="53">
        <v>5792.04</v>
      </c>
      <c r="P235" s="53">
        <v>29771.4</v>
      </c>
      <c r="Q235" s="53">
        <v>1070.46</v>
      </c>
      <c r="R235" s="53">
        <v>0</v>
      </c>
      <c r="S235" s="53">
        <v>110.56</v>
      </c>
      <c r="T235" s="53">
        <v>36633.9</v>
      </c>
      <c r="U235" s="53">
        <v>4416.28</v>
      </c>
      <c r="V235" s="53">
        <v>46672.05</v>
      </c>
      <c r="W235" s="53">
        <v>1907</v>
      </c>
      <c r="X235" s="53">
        <v>180.66</v>
      </c>
      <c r="Y235" s="53">
        <v>53175.99</v>
      </c>
      <c r="Z235" s="53">
        <v>5533.68</v>
      </c>
      <c r="AA235" s="53">
        <v>6997.44</v>
      </c>
      <c r="AB235" s="53">
        <v>1132.2</v>
      </c>
      <c r="AC235" s="53">
        <v>843.64</v>
      </c>
      <c r="AD235" s="53">
        <v>667.05</v>
      </c>
      <c r="AE235" s="53">
        <v>13775.1</v>
      </c>
      <c r="AF235" s="53">
        <v>424.1</v>
      </c>
      <c r="AG235" s="53">
        <v>5878.4</v>
      </c>
      <c r="AH235" s="53">
        <v>10186.02</v>
      </c>
      <c r="AI235" s="53">
        <v>38440.19</v>
      </c>
      <c r="AJ235" s="53">
        <v>2482.6799999999998</v>
      </c>
      <c r="AK235" s="53">
        <v>2824.14</v>
      </c>
      <c r="AL235" s="53">
        <v>5306.82</v>
      </c>
      <c r="AM235" s="53">
        <v>0</v>
      </c>
      <c r="AN235" s="53">
        <v>0</v>
      </c>
      <c r="AO235" s="53">
        <v>0</v>
      </c>
      <c r="AP235" s="53">
        <v>3910.07</v>
      </c>
      <c r="AQ235" s="53">
        <v>136.12</v>
      </c>
      <c r="AR235" s="53">
        <v>1585.68</v>
      </c>
      <c r="AS235" s="53">
        <v>844.9</v>
      </c>
      <c r="AT235" s="233">
        <v>4046.19</v>
      </c>
      <c r="AU235" s="233">
        <v>316813.09000000003</v>
      </c>
    </row>
    <row r="236" spans="1:47" x14ac:dyDescent="0.35">
      <c r="A236" s="28" t="s">
        <v>184</v>
      </c>
      <c r="B236" s="29" t="s">
        <v>248</v>
      </c>
      <c r="C236" s="53">
        <v>44908.5</v>
      </c>
      <c r="D236" s="53">
        <v>9791.34</v>
      </c>
      <c r="E236" s="53">
        <v>0</v>
      </c>
      <c r="F236" s="53">
        <v>55809.2</v>
      </c>
      <c r="G236" s="53">
        <v>3629.88</v>
      </c>
      <c r="H236" s="53">
        <v>1104.07</v>
      </c>
      <c r="I236" s="53">
        <v>17091.78</v>
      </c>
      <c r="J236" s="53">
        <v>132334.76999999999</v>
      </c>
      <c r="K236" s="53">
        <v>123956.95</v>
      </c>
      <c r="L236" s="53">
        <v>29709.52</v>
      </c>
      <c r="M236" s="53">
        <v>21479.18</v>
      </c>
      <c r="N236" s="53">
        <v>175145.65</v>
      </c>
      <c r="O236" s="53">
        <v>10779.63</v>
      </c>
      <c r="P236" s="53">
        <v>35931</v>
      </c>
      <c r="Q236" s="53">
        <v>2259.86</v>
      </c>
      <c r="R236" s="53">
        <v>744.12</v>
      </c>
      <c r="S236" s="53">
        <v>552.79999999999995</v>
      </c>
      <c r="T236" s="53">
        <v>49714.61</v>
      </c>
      <c r="U236" s="53">
        <v>11141.07</v>
      </c>
      <c r="V236" s="53">
        <v>67247.899999999994</v>
      </c>
      <c r="W236" s="53">
        <v>190.7</v>
      </c>
      <c r="X236" s="53">
        <v>3703.53</v>
      </c>
      <c r="Y236" s="53">
        <v>82283.199999999997</v>
      </c>
      <c r="Z236" s="53">
        <v>8992.23</v>
      </c>
      <c r="AA236" s="53">
        <v>4917.12</v>
      </c>
      <c r="AB236" s="53">
        <v>754.8</v>
      </c>
      <c r="AC236" s="53">
        <v>5182.3599999999997</v>
      </c>
      <c r="AD236" s="53">
        <v>667.05</v>
      </c>
      <c r="AE236" s="53">
        <v>11510.7</v>
      </c>
      <c r="AF236" s="53">
        <v>424.1</v>
      </c>
      <c r="AG236" s="53">
        <v>6025.36</v>
      </c>
      <c r="AH236" s="53">
        <v>11883.69</v>
      </c>
      <c r="AI236" s="53">
        <v>45440.29</v>
      </c>
      <c r="AJ236" s="53">
        <v>827.56</v>
      </c>
      <c r="AK236" s="53">
        <v>5815.26</v>
      </c>
      <c r="AL236" s="53">
        <v>6642.82</v>
      </c>
      <c r="AM236" s="53">
        <v>0</v>
      </c>
      <c r="AN236" s="53">
        <v>0</v>
      </c>
      <c r="AO236" s="53">
        <v>943.81</v>
      </c>
      <c r="AP236" s="53">
        <v>7011.16</v>
      </c>
      <c r="AQ236" s="53">
        <v>0</v>
      </c>
      <c r="AR236" s="53">
        <v>2312.4499999999998</v>
      </c>
      <c r="AS236" s="53">
        <v>0</v>
      </c>
      <c r="AT236" s="233">
        <v>7954.97</v>
      </c>
      <c r="AU236" s="233">
        <v>499516.31</v>
      </c>
    </row>
    <row r="237" spans="1:47" x14ac:dyDescent="0.35">
      <c r="A237" s="28" t="s">
        <v>184</v>
      </c>
      <c r="B237" s="29" t="s">
        <v>249</v>
      </c>
      <c r="C237" s="53">
        <v>29511.3</v>
      </c>
      <c r="D237" s="53">
        <v>2510.6</v>
      </c>
      <c r="E237" s="53">
        <v>0</v>
      </c>
      <c r="F237" s="53">
        <v>22323.68</v>
      </c>
      <c r="G237" s="53">
        <v>537.76</v>
      </c>
      <c r="H237" s="53">
        <v>0</v>
      </c>
      <c r="I237" s="53">
        <v>3233.58</v>
      </c>
      <c r="J237" s="53">
        <v>58116.92</v>
      </c>
      <c r="K237" s="53">
        <v>47876.49</v>
      </c>
      <c r="L237" s="53">
        <v>4014.8</v>
      </c>
      <c r="M237" s="53">
        <v>3011.1</v>
      </c>
      <c r="N237" s="53">
        <v>54902.39</v>
      </c>
      <c r="O237" s="53">
        <v>2574.2399999999998</v>
      </c>
      <c r="P237" s="53">
        <v>4517.04</v>
      </c>
      <c r="Q237" s="53">
        <v>118.94</v>
      </c>
      <c r="R237" s="53">
        <v>0</v>
      </c>
      <c r="S237" s="53">
        <v>0</v>
      </c>
      <c r="T237" s="53">
        <v>7210.22</v>
      </c>
      <c r="U237" s="53">
        <v>0</v>
      </c>
      <c r="V237" s="53">
        <v>35932.46</v>
      </c>
      <c r="W237" s="53">
        <v>0</v>
      </c>
      <c r="X237" s="53">
        <v>0</v>
      </c>
      <c r="Y237" s="53">
        <v>35932.46</v>
      </c>
      <c r="Z237" s="53">
        <v>5072.54</v>
      </c>
      <c r="AA237" s="53">
        <v>2269.44</v>
      </c>
      <c r="AB237" s="53">
        <v>0</v>
      </c>
      <c r="AC237" s="53">
        <v>5061.84</v>
      </c>
      <c r="AD237" s="53">
        <v>266.82</v>
      </c>
      <c r="AE237" s="53">
        <v>12831.6</v>
      </c>
      <c r="AF237" s="53">
        <v>0</v>
      </c>
      <c r="AG237" s="53">
        <v>734.8</v>
      </c>
      <c r="AH237" s="53">
        <v>14901.77</v>
      </c>
      <c r="AI237" s="53">
        <v>38869.370000000003</v>
      </c>
      <c r="AJ237" s="53">
        <v>1655.12</v>
      </c>
      <c r="AK237" s="53">
        <v>3508.2</v>
      </c>
      <c r="AL237" s="53">
        <v>5163.32</v>
      </c>
      <c r="AM237" s="53">
        <v>0</v>
      </c>
      <c r="AN237" s="53">
        <v>337.96</v>
      </c>
      <c r="AO237" s="53">
        <v>0</v>
      </c>
      <c r="AP237" s="53">
        <v>3640.41</v>
      </c>
      <c r="AQ237" s="53">
        <v>1633.44</v>
      </c>
      <c r="AR237" s="53">
        <v>1387.47</v>
      </c>
      <c r="AS237" s="53">
        <v>168.98</v>
      </c>
      <c r="AT237" s="233">
        <v>5611.81</v>
      </c>
      <c r="AU237" s="233">
        <v>205806.49</v>
      </c>
    </row>
    <row r="238" spans="1:47" x14ac:dyDescent="0.35">
      <c r="A238" s="28" t="s">
        <v>184</v>
      </c>
      <c r="B238" s="29" t="s">
        <v>250</v>
      </c>
      <c r="C238" s="53">
        <v>158591.16</v>
      </c>
      <c r="D238" s="53">
        <v>4770.1400000000003</v>
      </c>
      <c r="E238" s="53">
        <v>0</v>
      </c>
      <c r="F238" s="53">
        <v>32941.040000000001</v>
      </c>
      <c r="G238" s="53">
        <v>3629.88</v>
      </c>
      <c r="H238" s="53">
        <v>0</v>
      </c>
      <c r="I238" s="53">
        <v>14705.09</v>
      </c>
      <c r="J238" s="53">
        <v>214637.31</v>
      </c>
      <c r="K238" s="53">
        <v>62129.03</v>
      </c>
      <c r="L238" s="53">
        <v>13650.32</v>
      </c>
      <c r="M238" s="53">
        <v>4215.54</v>
      </c>
      <c r="N238" s="53">
        <v>79994.89</v>
      </c>
      <c r="O238" s="53">
        <v>3539.58</v>
      </c>
      <c r="P238" s="53">
        <v>6775.56</v>
      </c>
      <c r="Q238" s="53">
        <v>951.52</v>
      </c>
      <c r="R238" s="53">
        <v>0</v>
      </c>
      <c r="S238" s="53">
        <v>0</v>
      </c>
      <c r="T238" s="53">
        <v>11266.66</v>
      </c>
      <c r="U238" s="53">
        <v>1003.7</v>
      </c>
      <c r="V238" s="53">
        <v>32419.51</v>
      </c>
      <c r="W238" s="53">
        <v>0</v>
      </c>
      <c r="X238" s="53">
        <v>0</v>
      </c>
      <c r="Y238" s="53">
        <v>33423.21</v>
      </c>
      <c r="Z238" s="53">
        <v>3919.69</v>
      </c>
      <c r="AA238" s="53">
        <v>5862.72</v>
      </c>
      <c r="AB238" s="53">
        <v>754.8</v>
      </c>
      <c r="AC238" s="53">
        <v>6508.08</v>
      </c>
      <c r="AD238" s="53">
        <v>0</v>
      </c>
      <c r="AE238" s="53">
        <v>7359.3</v>
      </c>
      <c r="AF238" s="53">
        <v>294.51</v>
      </c>
      <c r="AG238" s="53">
        <v>3380.08</v>
      </c>
      <c r="AH238" s="53">
        <v>6602.05</v>
      </c>
      <c r="AI238" s="53">
        <v>28818.51</v>
      </c>
      <c r="AJ238" s="53">
        <v>3310.24</v>
      </c>
      <c r="AK238" s="53">
        <v>5116.5600000000004</v>
      </c>
      <c r="AL238" s="53">
        <v>8426.7999999999993</v>
      </c>
      <c r="AM238" s="53">
        <v>0</v>
      </c>
      <c r="AN238" s="53">
        <v>0</v>
      </c>
      <c r="AO238" s="53">
        <v>134.83000000000001</v>
      </c>
      <c r="AP238" s="53">
        <v>5528.03</v>
      </c>
      <c r="AQ238" s="53">
        <v>136.12</v>
      </c>
      <c r="AR238" s="53">
        <v>1057.1199999999999</v>
      </c>
      <c r="AS238" s="53">
        <v>0</v>
      </c>
      <c r="AT238" s="233">
        <v>5798.98</v>
      </c>
      <c r="AU238" s="233">
        <v>382366.36</v>
      </c>
    </row>
    <row r="239" spans="1:47" x14ac:dyDescent="0.35">
      <c r="A239" s="28" t="s">
        <v>184</v>
      </c>
      <c r="B239" s="29" t="s">
        <v>251</v>
      </c>
      <c r="C239" s="53">
        <v>34643.699999999997</v>
      </c>
      <c r="D239" s="53">
        <v>11674.29</v>
      </c>
      <c r="E239" s="53">
        <v>0</v>
      </c>
      <c r="F239" s="53">
        <v>33485.519999999997</v>
      </c>
      <c r="G239" s="53">
        <v>537.76</v>
      </c>
      <c r="H239" s="53">
        <v>1304.81</v>
      </c>
      <c r="I239" s="53">
        <v>25945.63</v>
      </c>
      <c r="J239" s="53">
        <v>107591.71</v>
      </c>
      <c r="K239" s="53">
        <v>87321.9</v>
      </c>
      <c r="L239" s="53">
        <v>20074</v>
      </c>
      <c r="M239" s="53">
        <v>35129.5</v>
      </c>
      <c r="N239" s="53">
        <v>142525.4</v>
      </c>
      <c r="O239" s="53">
        <v>6596.49</v>
      </c>
      <c r="P239" s="53">
        <v>1437.24</v>
      </c>
      <c r="Q239" s="53">
        <v>2497.7399999999998</v>
      </c>
      <c r="R239" s="53">
        <v>0</v>
      </c>
      <c r="S239" s="53">
        <v>0</v>
      </c>
      <c r="T239" s="53">
        <v>10531.47</v>
      </c>
      <c r="U239" s="53">
        <v>12445.88</v>
      </c>
      <c r="V239" s="53">
        <v>57712.75</v>
      </c>
      <c r="W239" s="53">
        <v>286.05</v>
      </c>
      <c r="X239" s="53">
        <v>1806.6</v>
      </c>
      <c r="Y239" s="53">
        <v>72251.28</v>
      </c>
      <c r="Z239" s="53">
        <v>20290.16</v>
      </c>
      <c r="AA239" s="53">
        <v>189.12</v>
      </c>
      <c r="AB239" s="53">
        <v>6038.4</v>
      </c>
      <c r="AC239" s="53">
        <v>7592.76</v>
      </c>
      <c r="AD239" s="53">
        <v>0</v>
      </c>
      <c r="AE239" s="53">
        <v>17171.7</v>
      </c>
      <c r="AF239" s="53">
        <v>0</v>
      </c>
      <c r="AG239" s="53">
        <v>3380.08</v>
      </c>
      <c r="AH239" s="53">
        <v>10374.65</v>
      </c>
      <c r="AI239" s="53">
        <v>64847.75</v>
      </c>
      <c r="AJ239" s="53">
        <v>1655.12</v>
      </c>
      <c r="AK239" s="53">
        <v>4749.8599999999997</v>
      </c>
      <c r="AL239" s="53">
        <v>6404.98</v>
      </c>
      <c r="AM239" s="53">
        <v>0</v>
      </c>
      <c r="AN239" s="53">
        <v>168.98</v>
      </c>
      <c r="AO239" s="53">
        <v>404.49</v>
      </c>
      <c r="AP239" s="53">
        <v>4719.05</v>
      </c>
      <c r="AQ239" s="53">
        <v>136.12</v>
      </c>
      <c r="AR239" s="53">
        <v>9646.2199999999993</v>
      </c>
      <c r="AS239" s="53">
        <v>0</v>
      </c>
      <c r="AT239" s="233">
        <v>5428.64</v>
      </c>
      <c r="AU239" s="233">
        <v>409581.23</v>
      </c>
    </row>
    <row r="240" spans="1:47" x14ac:dyDescent="0.35">
      <c r="A240" s="28" t="s">
        <v>184</v>
      </c>
      <c r="B240" s="29" t="s">
        <v>252</v>
      </c>
      <c r="C240" s="53">
        <v>80193.75</v>
      </c>
      <c r="D240" s="53">
        <v>12176.41</v>
      </c>
      <c r="E240" s="53">
        <v>0</v>
      </c>
      <c r="F240" s="53">
        <v>37296.879999999997</v>
      </c>
      <c r="G240" s="53">
        <v>5377.6</v>
      </c>
      <c r="H240" s="53">
        <v>1204.44</v>
      </c>
      <c r="I240" s="53">
        <v>21403.22</v>
      </c>
      <c r="J240" s="53">
        <v>157652.29999999999</v>
      </c>
      <c r="K240" s="53">
        <v>120845.48</v>
      </c>
      <c r="L240" s="53">
        <v>22583.25</v>
      </c>
      <c r="M240" s="53">
        <v>10338.11</v>
      </c>
      <c r="N240" s="53">
        <v>153766.84</v>
      </c>
      <c r="O240" s="53">
        <v>9814.2900000000009</v>
      </c>
      <c r="P240" s="53">
        <v>20326.68</v>
      </c>
      <c r="Q240" s="53">
        <v>1427.28</v>
      </c>
      <c r="R240" s="53">
        <v>0</v>
      </c>
      <c r="S240" s="53">
        <v>442.24</v>
      </c>
      <c r="T240" s="53">
        <v>31568.25</v>
      </c>
      <c r="U240" s="53">
        <v>401.48</v>
      </c>
      <c r="V240" s="53">
        <v>49783.519999999997</v>
      </c>
      <c r="W240" s="53">
        <v>5816.35</v>
      </c>
      <c r="X240" s="53">
        <v>0</v>
      </c>
      <c r="Y240" s="53">
        <v>56001.35</v>
      </c>
      <c r="Z240" s="53">
        <v>16139.9</v>
      </c>
      <c r="AA240" s="53">
        <v>1323.84</v>
      </c>
      <c r="AB240" s="53">
        <v>566.1</v>
      </c>
      <c r="AC240" s="53">
        <v>3013</v>
      </c>
      <c r="AD240" s="53">
        <v>133.41</v>
      </c>
      <c r="AE240" s="53">
        <v>20190.900000000001</v>
      </c>
      <c r="AF240" s="53">
        <v>294.51</v>
      </c>
      <c r="AG240" s="53">
        <v>8082.8</v>
      </c>
      <c r="AH240" s="53">
        <v>7167.94</v>
      </c>
      <c r="AI240" s="53">
        <v>55588.56</v>
      </c>
      <c r="AJ240" s="53">
        <v>10758.28</v>
      </c>
      <c r="AK240" s="53">
        <v>3835.82</v>
      </c>
      <c r="AL240" s="53">
        <v>14594.1</v>
      </c>
      <c r="AM240" s="53">
        <v>0</v>
      </c>
      <c r="AN240" s="53">
        <v>506.94</v>
      </c>
      <c r="AO240" s="53">
        <v>134.83000000000001</v>
      </c>
      <c r="AP240" s="53">
        <v>5123.54</v>
      </c>
      <c r="AQ240" s="53">
        <v>544.48</v>
      </c>
      <c r="AR240" s="53">
        <v>4426.6899999999996</v>
      </c>
      <c r="AS240" s="53">
        <v>0</v>
      </c>
      <c r="AT240" s="233">
        <v>6309.79</v>
      </c>
      <c r="AU240" s="233">
        <v>475481.19</v>
      </c>
    </row>
    <row r="241" spans="1:47" x14ac:dyDescent="0.35">
      <c r="A241" s="28" t="s">
        <v>184</v>
      </c>
      <c r="B241" s="29" t="s">
        <v>253</v>
      </c>
      <c r="C241" s="53">
        <v>80578.679999999993</v>
      </c>
      <c r="D241" s="53">
        <v>36529.230000000003</v>
      </c>
      <c r="E241" s="53">
        <v>0</v>
      </c>
      <c r="F241" s="53">
        <v>115702</v>
      </c>
      <c r="G241" s="53">
        <v>15998.36</v>
      </c>
      <c r="H241" s="53">
        <v>5118.87</v>
      </c>
      <c r="I241" s="53">
        <v>42960.42</v>
      </c>
      <c r="J241" s="53">
        <v>296887.56</v>
      </c>
      <c r="K241" s="53">
        <v>208468.49</v>
      </c>
      <c r="L241" s="53">
        <v>36735.42</v>
      </c>
      <c r="M241" s="53">
        <v>3814.06</v>
      </c>
      <c r="N241" s="53">
        <v>249017.97</v>
      </c>
      <c r="O241" s="53">
        <v>23811.72</v>
      </c>
      <c r="P241" s="53">
        <v>52561.919999999998</v>
      </c>
      <c r="Q241" s="53">
        <v>4400.78</v>
      </c>
      <c r="R241" s="53">
        <v>0</v>
      </c>
      <c r="S241" s="53">
        <v>773.92</v>
      </c>
      <c r="T241" s="53">
        <v>80774.42</v>
      </c>
      <c r="U241" s="53">
        <v>2208.14</v>
      </c>
      <c r="V241" s="53">
        <v>101273.33</v>
      </c>
      <c r="W241" s="53">
        <v>4100.05</v>
      </c>
      <c r="X241" s="53">
        <v>541.98</v>
      </c>
      <c r="Y241" s="53">
        <v>108123.5</v>
      </c>
      <c r="Z241" s="53">
        <v>26976.69</v>
      </c>
      <c r="AA241" s="53">
        <v>16831.68</v>
      </c>
      <c r="AB241" s="53">
        <v>3585.3</v>
      </c>
      <c r="AC241" s="53">
        <v>14221.36</v>
      </c>
      <c r="AD241" s="53">
        <v>0</v>
      </c>
      <c r="AE241" s="53">
        <v>32456.400000000001</v>
      </c>
      <c r="AF241" s="53">
        <v>1896.65</v>
      </c>
      <c r="AG241" s="53">
        <v>13079.44</v>
      </c>
      <c r="AH241" s="53">
        <v>13769.99</v>
      </c>
      <c r="AI241" s="53">
        <v>105985.83</v>
      </c>
      <c r="AJ241" s="53">
        <v>4137.8</v>
      </c>
      <c r="AK241" s="53">
        <v>10693.54</v>
      </c>
      <c r="AL241" s="53">
        <v>14831.34</v>
      </c>
      <c r="AM241" s="53">
        <v>0</v>
      </c>
      <c r="AN241" s="53">
        <v>506.94</v>
      </c>
      <c r="AO241" s="53">
        <v>134.83000000000001</v>
      </c>
      <c r="AP241" s="53">
        <v>17662.73</v>
      </c>
      <c r="AQ241" s="53">
        <v>2450.16</v>
      </c>
      <c r="AR241" s="53">
        <v>8655.17</v>
      </c>
      <c r="AS241" s="53">
        <v>506.94</v>
      </c>
      <c r="AT241" s="233">
        <v>20754.66</v>
      </c>
      <c r="AU241" s="233">
        <v>876375.28</v>
      </c>
    </row>
    <row r="242" spans="1:47" x14ac:dyDescent="0.35">
      <c r="A242" s="28" t="s">
        <v>184</v>
      </c>
      <c r="B242" s="29" t="s">
        <v>254</v>
      </c>
      <c r="C242" s="53">
        <v>19246.5</v>
      </c>
      <c r="D242" s="53">
        <v>3891.43</v>
      </c>
      <c r="E242" s="53">
        <v>0</v>
      </c>
      <c r="F242" s="53">
        <v>19601.28</v>
      </c>
      <c r="G242" s="53">
        <v>1075.52</v>
      </c>
      <c r="H242" s="53">
        <v>1003.7</v>
      </c>
      <c r="I242" s="53">
        <v>4619.3999999999996</v>
      </c>
      <c r="J242" s="53">
        <v>49437.83</v>
      </c>
      <c r="K242" s="53">
        <v>40850.589999999997</v>
      </c>
      <c r="L242" s="53">
        <v>2007.4</v>
      </c>
      <c r="M242" s="53">
        <v>1104.07</v>
      </c>
      <c r="N242" s="53">
        <v>43962.06</v>
      </c>
      <c r="O242" s="53">
        <v>2091.5700000000002</v>
      </c>
      <c r="P242" s="53">
        <v>9239.4</v>
      </c>
      <c r="Q242" s="53">
        <v>0</v>
      </c>
      <c r="R242" s="53">
        <v>0</v>
      </c>
      <c r="S242" s="53">
        <v>1658.4</v>
      </c>
      <c r="T242" s="53">
        <v>11330.97</v>
      </c>
      <c r="U242" s="53">
        <v>0</v>
      </c>
      <c r="V242" s="53">
        <v>4817.76</v>
      </c>
      <c r="W242" s="53">
        <v>0</v>
      </c>
      <c r="X242" s="53">
        <v>0</v>
      </c>
      <c r="Y242" s="53">
        <v>4817.76</v>
      </c>
      <c r="Z242" s="53">
        <v>1613.99</v>
      </c>
      <c r="AA242" s="53">
        <v>756.48</v>
      </c>
      <c r="AB242" s="53">
        <v>0</v>
      </c>
      <c r="AC242" s="53">
        <v>361.56</v>
      </c>
      <c r="AD242" s="53">
        <v>0</v>
      </c>
      <c r="AE242" s="53">
        <v>4340.1000000000004</v>
      </c>
      <c r="AF242" s="53">
        <v>0</v>
      </c>
      <c r="AG242" s="53">
        <v>3380.08</v>
      </c>
      <c r="AH242" s="53">
        <v>754.52</v>
      </c>
      <c r="AI242" s="53">
        <v>10450.25</v>
      </c>
      <c r="AJ242" s="53">
        <v>0</v>
      </c>
      <c r="AK242" s="53">
        <v>1605.42</v>
      </c>
      <c r="AL242" s="53">
        <v>1605.42</v>
      </c>
      <c r="AM242" s="53">
        <v>0</v>
      </c>
      <c r="AN242" s="53">
        <v>168.98</v>
      </c>
      <c r="AO242" s="53">
        <v>0</v>
      </c>
      <c r="AP242" s="53">
        <v>4719.05</v>
      </c>
      <c r="AQ242" s="53">
        <v>136.12</v>
      </c>
      <c r="AR242" s="53">
        <v>198.21</v>
      </c>
      <c r="AS242" s="53">
        <v>0</v>
      </c>
      <c r="AT242" s="233">
        <v>5024.1499999999996</v>
      </c>
      <c r="AU242" s="233">
        <v>126628.44</v>
      </c>
    </row>
    <row r="243" spans="1:47" x14ac:dyDescent="0.35">
      <c r="A243" s="28" t="s">
        <v>184</v>
      </c>
      <c r="B243" s="29" t="s">
        <v>255</v>
      </c>
      <c r="C243" s="53">
        <v>71212.05</v>
      </c>
      <c r="D243" s="53">
        <v>31508.03</v>
      </c>
      <c r="E243" s="53">
        <v>0</v>
      </c>
      <c r="F243" s="53">
        <v>106990.32</v>
      </c>
      <c r="G243" s="53">
        <v>15057.28</v>
      </c>
      <c r="H243" s="53">
        <v>7427.38</v>
      </c>
      <c r="I243" s="53">
        <v>62361.9</v>
      </c>
      <c r="J243" s="53">
        <v>294556.96000000002</v>
      </c>
      <c r="K243" s="53">
        <v>300708.52</v>
      </c>
      <c r="L243" s="53">
        <v>55705.35</v>
      </c>
      <c r="M243" s="53">
        <v>31014.33</v>
      </c>
      <c r="N243" s="53">
        <v>387428.2</v>
      </c>
      <c r="O243" s="53">
        <v>44083.86</v>
      </c>
      <c r="P243" s="53">
        <v>34083.120000000003</v>
      </c>
      <c r="Q243" s="53">
        <v>11656.12</v>
      </c>
      <c r="R243" s="53">
        <v>1240.2</v>
      </c>
      <c r="S243" s="53">
        <v>110.56</v>
      </c>
      <c r="T243" s="53">
        <v>91063.3</v>
      </c>
      <c r="U243" s="53">
        <v>19772.89</v>
      </c>
      <c r="V243" s="53">
        <v>159387.56</v>
      </c>
      <c r="W243" s="53">
        <v>1144.2</v>
      </c>
      <c r="X243" s="53">
        <v>0</v>
      </c>
      <c r="Y243" s="53">
        <v>180304.65</v>
      </c>
      <c r="Z243" s="53">
        <v>23979.279999999999</v>
      </c>
      <c r="AA243" s="53">
        <v>4538.88</v>
      </c>
      <c r="AB243" s="53">
        <v>6981.9</v>
      </c>
      <c r="AC243" s="53">
        <v>19283.2</v>
      </c>
      <c r="AD243" s="53">
        <v>2001.15</v>
      </c>
      <c r="AE243" s="53">
        <v>33777.300000000003</v>
      </c>
      <c r="AF243" s="53">
        <v>294.51</v>
      </c>
      <c r="AG243" s="53">
        <v>10728.08</v>
      </c>
      <c r="AH243" s="53">
        <v>7356.57</v>
      </c>
      <c r="AI243" s="53">
        <v>104401.99</v>
      </c>
      <c r="AJ243" s="53">
        <v>6620.48</v>
      </c>
      <c r="AK243" s="53">
        <v>13691.52</v>
      </c>
      <c r="AL243" s="53">
        <v>20312</v>
      </c>
      <c r="AM243" s="53">
        <v>0</v>
      </c>
      <c r="AN243" s="53">
        <v>844.9</v>
      </c>
      <c r="AO243" s="53">
        <v>0</v>
      </c>
      <c r="AP243" s="53">
        <v>19954.84</v>
      </c>
      <c r="AQ243" s="53">
        <v>2177.92</v>
      </c>
      <c r="AR243" s="53">
        <v>10505.13</v>
      </c>
      <c r="AS243" s="53">
        <v>2196.7399999999998</v>
      </c>
      <c r="AT243" s="233">
        <v>22977.66</v>
      </c>
      <c r="AU243" s="233">
        <v>1101044.76</v>
      </c>
    </row>
    <row r="244" spans="1:47" x14ac:dyDescent="0.35">
      <c r="A244" s="28" t="s">
        <v>184</v>
      </c>
      <c r="B244" s="29" t="s">
        <v>256</v>
      </c>
      <c r="C244" s="53">
        <v>20657.91</v>
      </c>
      <c r="D244" s="53">
        <v>2259.54</v>
      </c>
      <c r="E244" s="53">
        <v>0</v>
      </c>
      <c r="F244" s="53">
        <v>23276.52</v>
      </c>
      <c r="G244" s="53">
        <v>2151.04</v>
      </c>
      <c r="H244" s="53">
        <v>100.37</v>
      </c>
      <c r="I244" s="53">
        <v>5620.27</v>
      </c>
      <c r="J244" s="53">
        <v>54065.65</v>
      </c>
      <c r="K244" s="53">
        <v>62931.99</v>
      </c>
      <c r="L244" s="53">
        <v>1405.18</v>
      </c>
      <c r="M244" s="53">
        <v>2107.77</v>
      </c>
      <c r="N244" s="53">
        <v>66444.94</v>
      </c>
      <c r="O244" s="53">
        <v>2735.13</v>
      </c>
      <c r="P244" s="53">
        <v>14577.72</v>
      </c>
      <c r="Q244" s="53">
        <v>118.94</v>
      </c>
      <c r="R244" s="53">
        <v>0</v>
      </c>
      <c r="S244" s="53">
        <v>0</v>
      </c>
      <c r="T244" s="53">
        <v>17431.79</v>
      </c>
      <c r="U244" s="53">
        <v>2007.4</v>
      </c>
      <c r="V244" s="53">
        <v>29107.3</v>
      </c>
      <c r="W244" s="53">
        <v>0</v>
      </c>
      <c r="X244" s="53">
        <v>0</v>
      </c>
      <c r="Y244" s="53">
        <v>31114.7</v>
      </c>
      <c r="Z244" s="53">
        <v>3689.12</v>
      </c>
      <c r="AA244" s="53">
        <v>1323.84</v>
      </c>
      <c r="AB244" s="53">
        <v>0</v>
      </c>
      <c r="AC244" s="53">
        <v>2289.88</v>
      </c>
      <c r="AD244" s="53">
        <v>0</v>
      </c>
      <c r="AE244" s="53">
        <v>3019.2</v>
      </c>
      <c r="AF244" s="53">
        <v>0</v>
      </c>
      <c r="AG244" s="53">
        <v>1469.6</v>
      </c>
      <c r="AH244" s="53">
        <v>754.52</v>
      </c>
      <c r="AI244" s="53">
        <v>11222.32</v>
      </c>
      <c r="AJ244" s="53">
        <v>2482.6799999999998</v>
      </c>
      <c r="AK244" s="53">
        <v>2697.68</v>
      </c>
      <c r="AL244" s="53">
        <v>5180.3599999999997</v>
      </c>
      <c r="AM244" s="53">
        <v>0</v>
      </c>
      <c r="AN244" s="53">
        <v>0</v>
      </c>
      <c r="AO244" s="53">
        <v>0</v>
      </c>
      <c r="AP244" s="53">
        <v>5662.86</v>
      </c>
      <c r="AQ244" s="53">
        <v>272.24</v>
      </c>
      <c r="AR244" s="53">
        <v>924.98</v>
      </c>
      <c r="AS244" s="53">
        <v>506.94</v>
      </c>
      <c r="AT244" s="233">
        <v>5935.1</v>
      </c>
      <c r="AU244" s="233">
        <v>191394.86</v>
      </c>
    </row>
    <row r="245" spans="1:47" x14ac:dyDescent="0.35">
      <c r="A245" s="28" t="s">
        <v>184</v>
      </c>
      <c r="B245" s="29" t="s">
        <v>257</v>
      </c>
      <c r="C245" s="53">
        <v>6415.5</v>
      </c>
      <c r="D245" s="53">
        <v>4016.96</v>
      </c>
      <c r="E245" s="53">
        <v>0</v>
      </c>
      <c r="F245" s="53">
        <v>7486.6</v>
      </c>
      <c r="G245" s="53">
        <v>672.2</v>
      </c>
      <c r="H245" s="53">
        <v>301.11</v>
      </c>
      <c r="I245" s="53">
        <v>8391.91</v>
      </c>
      <c r="J245" s="53">
        <v>27284.28</v>
      </c>
      <c r="K245" s="53">
        <v>64738.65</v>
      </c>
      <c r="L245" s="53">
        <v>8029.6</v>
      </c>
      <c r="M245" s="53">
        <v>1003.7</v>
      </c>
      <c r="N245" s="53">
        <v>73771.95</v>
      </c>
      <c r="O245" s="53">
        <v>6113.82</v>
      </c>
      <c r="P245" s="53">
        <v>3079.8</v>
      </c>
      <c r="Q245" s="53">
        <v>1070.46</v>
      </c>
      <c r="R245" s="53">
        <v>0</v>
      </c>
      <c r="S245" s="53">
        <v>0</v>
      </c>
      <c r="T245" s="53">
        <v>10264.08</v>
      </c>
      <c r="U245" s="53">
        <v>501.85</v>
      </c>
      <c r="V245" s="53">
        <v>15557.35</v>
      </c>
      <c r="W245" s="53">
        <v>0</v>
      </c>
      <c r="X245" s="53">
        <v>451.65</v>
      </c>
      <c r="Y245" s="53">
        <v>16510.849999999999</v>
      </c>
      <c r="Z245" s="53">
        <v>4150.26</v>
      </c>
      <c r="AA245" s="53">
        <v>4728</v>
      </c>
      <c r="AB245" s="53">
        <v>188.7</v>
      </c>
      <c r="AC245" s="53">
        <v>361.56</v>
      </c>
      <c r="AD245" s="53">
        <v>0</v>
      </c>
      <c r="AE245" s="53">
        <v>2075.6999999999998</v>
      </c>
      <c r="AF245" s="53">
        <v>0</v>
      </c>
      <c r="AG245" s="53">
        <v>3380.08</v>
      </c>
      <c r="AH245" s="53">
        <v>0</v>
      </c>
      <c r="AI245" s="53">
        <v>10156.299999999999</v>
      </c>
      <c r="AJ245" s="53">
        <v>2482.6799999999998</v>
      </c>
      <c r="AK245" s="53">
        <v>964.82</v>
      </c>
      <c r="AL245" s="53">
        <v>3447.5</v>
      </c>
      <c r="AM245" s="53">
        <v>0</v>
      </c>
      <c r="AN245" s="53">
        <v>0</v>
      </c>
      <c r="AO245" s="53">
        <v>0</v>
      </c>
      <c r="AP245" s="53">
        <v>4584.22</v>
      </c>
      <c r="AQ245" s="53">
        <v>952.84</v>
      </c>
      <c r="AR245" s="53">
        <v>198.21</v>
      </c>
      <c r="AS245" s="53">
        <v>0</v>
      </c>
      <c r="AT245" s="233">
        <v>5537.06</v>
      </c>
      <c r="AU245" s="233">
        <v>146972.01999999999</v>
      </c>
    </row>
    <row r="246" spans="1:47" x14ac:dyDescent="0.35">
      <c r="A246" s="28" t="s">
        <v>184</v>
      </c>
      <c r="B246" s="29" t="s">
        <v>258</v>
      </c>
      <c r="C246" s="53">
        <v>17321.849999999999</v>
      </c>
      <c r="D246" s="53">
        <v>9916.8700000000008</v>
      </c>
      <c r="E246" s="53">
        <v>0</v>
      </c>
      <c r="F246" s="53">
        <v>19601.28</v>
      </c>
      <c r="G246" s="53">
        <v>1075.52</v>
      </c>
      <c r="H246" s="53">
        <v>0</v>
      </c>
      <c r="I246" s="53">
        <v>9315.7900000000009</v>
      </c>
      <c r="J246" s="53">
        <v>57231.31</v>
      </c>
      <c r="K246" s="53">
        <v>62329.77</v>
      </c>
      <c r="L246" s="53">
        <v>8029.6</v>
      </c>
      <c r="M246" s="53">
        <v>8732.19</v>
      </c>
      <c r="N246" s="53">
        <v>79091.56</v>
      </c>
      <c r="O246" s="53">
        <v>3700.47</v>
      </c>
      <c r="P246" s="53">
        <v>12729.84</v>
      </c>
      <c r="Q246" s="53">
        <v>475.76</v>
      </c>
      <c r="R246" s="53">
        <v>0</v>
      </c>
      <c r="S246" s="53">
        <v>0</v>
      </c>
      <c r="T246" s="53">
        <v>16906.07</v>
      </c>
      <c r="U246" s="53">
        <v>2709.99</v>
      </c>
      <c r="V246" s="53">
        <v>17665.12</v>
      </c>
      <c r="W246" s="53">
        <v>0</v>
      </c>
      <c r="X246" s="53">
        <v>0</v>
      </c>
      <c r="Y246" s="53">
        <v>20375.11</v>
      </c>
      <c r="Z246" s="53">
        <v>3919.69</v>
      </c>
      <c r="AA246" s="53">
        <v>3025.92</v>
      </c>
      <c r="AB246" s="53">
        <v>1320.9</v>
      </c>
      <c r="AC246" s="53">
        <v>3133.52</v>
      </c>
      <c r="AD246" s="53">
        <v>0</v>
      </c>
      <c r="AE246" s="53">
        <v>3207.9</v>
      </c>
      <c r="AF246" s="53">
        <v>212.05</v>
      </c>
      <c r="AG246" s="53">
        <v>2204.4</v>
      </c>
      <c r="AH246" s="53">
        <v>3772.6</v>
      </c>
      <c r="AI246" s="53">
        <v>17771.060000000001</v>
      </c>
      <c r="AJ246" s="53">
        <v>7448.04</v>
      </c>
      <c r="AK246" s="53">
        <v>2206.48</v>
      </c>
      <c r="AL246" s="53">
        <v>9654.52</v>
      </c>
      <c r="AM246" s="53">
        <v>0</v>
      </c>
      <c r="AN246" s="53">
        <v>0</v>
      </c>
      <c r="AO246" s="53">
        <v>0</v>
      </c>
      <c r="AP246" s="53">
        <v>4449.3900000000003</v>
      </c>
      <c r="AQ246" s="53">
        <v>136.12</v>
      </c>
      <c r="AR246" s="53">
        <v>726.77</v>
      </c>
      <c r="AS246" s="53">
        <v>0</v>
      </c>
      <c r="AT246" s="233">
        <v>4585.51</v>
      </c>
      <c r="AU246" s="233">
        <v>205615.14</v>
      </c>
    </row>
    <row r="247" spans="1:47" x14ac:dyDescent="0.35">
      <c r="A247" s="28" t="s">
        <v>184</v>
      </c>
      <c r="B247" s="29" t="s">
        <v>259</v>
      </c>
      <c r="C247" s="53">
        <v>5132.3999999999996</v>
      </c>
      <c r="D247" s="53">
        <v>1631.89</v>
      </c>
      <c r="E247" s="53">
        <v>0</v>
      </c>
      <c r="F247" s="53">
        <v>4628.08</v>
      </c>
      <c r="G247" s="53">
        <v>0</v>
      </c>
      <c r="H247" s="53">
        <v>0</v>
      </c>
      <c r="I247" s="53">
        <v>461.94</v>
      </c>
      <c r="J247" s="53">
        <v>11854.31</v>
      </c>
      <c r="K247" s="53">
        <v>50084.63</v>
      </c>
      <c r="L247" s="53">
        <v>0</v>
      </c>
      <c r="M247" s="53">
        <v>0</v>
      </c>
      <c r="N247" s="53">
        <v>50084.63</v>
      </c>
      <c r="O247" s="53">
        <v>2413.35</v>
      </c>
      <c r="P247" s="53">
        <v>1642.56</v>
      </c>
      <c r="Q247" s="53">
        <v>237.88</v>
      </c>
      <c r="R247" s="53">
        <v>0</v>
      </c>
      <c r="S247" s="53">
        <v>0</v>
      </c>
      <c r="T247" s="53">
        <v>4293.79</v>
      </c>
      <c r="U247" s="53">
        <v>0</v>
      </c>
      <c r="V247" s="53">
        <v>18568.45</v>
      </c>
      <c r="W247" s="53">
        <v>95.35</v>
      </c>
      <c r="X247" s="53">
        <v>90.33</v>
      </c>
      <c r="Y247" s="53">
        <v>18754.13</v>
      </c>
      <c r="Z247" s="53">
        <v>1613.99</v>
      </c>
      <c r="AA247" s="53">
        <v>1512.96</v>
      </c>
      <c r="AB247" s="53">
        <v>0</v>
      </c>
      <c r="AC247" s="53">
        <v>241.04</v>
      </c>
      <c r="AD247" s="53">
        <v>0</v>
      </c>
      <c r="AE247" s="53">
        <v>2264.4</v>
      </c>
      <c r="AF247" s="53">
        <v>801.07</v>
      </c>
      <c r="AG247" s="53">
        <v>1322.64</v>
      </c>
      <c r="AH247" s="53">
        <v>754.52</v>
      </c>
      <c r="AI247" s="53">
        <v>6997.66</v>
      </c>
      <c r="AJ247" s="53">
        <v>827.56</v>
      </c>
      <c r="AK247" s="53">
        <v>1005.34</v>
      </c>
      <c r="AL247" s="53">
        <v>1832.9</v>
      </c>
      <c r="AM247" s="53">
        <v>0</v>
      </c>
      <c r="AN247" s="53">
        <v>0</v>
      </c>
      <c r="AO247" s="53">
        <v>0</v>
      </c>
      <c r="AP247" s="53">
        <v>3235.92</v>
      </c>
      <c r="AQ247" s="53">
        <v>0</v>
      </c>
      <c r="AR247" s="53">
        <v>528.55999999999995</v>
      </c>
      <c r="AS247" s="53">
        <v>0</v>
      </c>
      <c r="AT247" s="233">
        <v>3235.92</v>
      </c>
      <c r="AU247" s="233">
        <v>97053.34</v>
      </c>
    </row>
    <row r="248" spans="1:47" x14ac:dyDescent="0.35">
      <c r="A248" s="28" t="s">
        <v>184</v>
      </c>
      <c r="B248" s="29" t="s">
        <v>260</v>
      </c>
      <c r="C248" s="53">
        <v>11547.9</v>
      </c>
      <c r="D248" s="53">
        <v>3640.37</v>
      </c>
      <c r="E248" s="53">
        <v>0</v>
      </c>
      <c r="F248" s="53">
        <v>12386.92</v>
      </c>
      <c r="G248" s="53">
        <v>0</v>
      </c>
      <c r="H248" s="53">
        <v>1204.44</v>
      </c>
      <c r="I248" s="53">
        <v>4619.3999999999996</v>
      </c>
      <c r="J248" s="53">
        <v>33399.03</v>
      </c>
      <c r="K248" s="53">
        <v>39445.410000000003</v>
      </c>
      <c r="L248" s="53">
        <v>2007.4</v>
      </c>
      <c r="M248" s="53">
        <v>4516.6499999999996</v>
      </c>
      <c r="N248" s="53">
        <v>45969.46</v>
      </c>
      <c r="O248" s="53">
        <v>643.55999999999995</v>
      </c>
      <c r="P248" s="53">
        <v>4517.04</v>
      </c>
      <c r="Q248" s="53">
        <v>475.76</v>
      </c>
      <c r="R248" s="53">
        <v>0</v>
      </c>
      <c r="S248" s="53">
        <v>0</v>
      </c>
      <c r="T248" s="53">
        <v>5636.36</v>
      </c>
      <c r="U248" s="53">
        <v>3011.1</v>
      </c>
      <c r="V248" s="53">
        <v>19070.3</v>
      </c>
      <c r="W248" s="53">
        <v>0</v>
      </c>
      <c r="X248" s="53">
        <v>0</v>
      </c>
      <c r="Y248" s="53">
        <v>22081.4</v>
      </c>
      <c r="Z248" s="53">
        <v>1383.42</v>
      </c>
      <c r="AA248" s="53">
        <v>1891.2</v>
      </c>
      <c r="AB248" s="53">
        <v>1698.3</v>
      </c>
      <c r="AC248" s="53">
        <v>602.6</v>
      </c>
      <c r="AD248" s="53">
        <v>0</v>
      </c>
      <c r="AE248" s="53">
        <v>3585.3</v>
      </c>
      <c r="AF248" s="53">
        <v>0</v>
      </c>
      <c r="AG248" s="53">
        <v>1469.6</v>
      </c>
      <c r="AH248" s="53">
        <v>1320.41</v>
      </c>
      <c r="AI248" s="53">
        <v>10059.629999999999</v>
      </c>
      <c r="AJ248" s="53">
        <v>3310.24</v>
      </c>
      <c r="AK248" s="53">
        <v>1107.8800000000001</v>
      </c>
      <c r="AL248" s="53">
        <v>4418.12</v>
      </c>
      <c r="AM248" s="53">
        <v>0</v>
      </c>
      <c r="AN248" s="53">
        <v>0</v>
      </c>
      <c r="AO248" s="53">
        <v>0</v>
      </c>
      <c r="AP248" s="53">
        <v>943.81</v>
      </c>
      <c r="AQ248" s="53">
        <v>680.6</v>
      </c>
      <c r="AR248" s="53">
        <v>330.35</v>
      </c>
      <c r="AS248" s="53">
        <v>0</v>
      </c>
      <c r="AT248" s="233">
        <v>1624.41</v>
      </c>
      <c r="AU248" s="233">
        <v>123188.41</v>
      </c>
    </row>
    <row r="249" spans="1:47" x14ac:dyDescent="0.35">
      <c r="A249" s="28" t="s">
        <v>184</v>
      </c>
      <c r="B249" s="29" t="s">
        <v>261</v>
      </c>
      <c r="C249" s="53">
        <v>0</v>
      </c>
      <c r="D249" s="53">
        <v>4644.6099999999997</v>
      </c>
      <c r="E249" s="53">
        <v>0</v>
      </c>
      <c r="F249" s="53">
        <v>5172.5600000000004</v>
      </c>
      <c r="G249" s="53">
        <v>268.88</v>
      </c>
      <c r="H249" s="53">
        <v>0</v>
      </c>
      <c r="I249" s="53">
        <v>3541.54</v>
      </c>
      <c r="J249" s="53">
        <v>13627.59</v>
      </c>
      <c r="K249" s="53">
        <v>28304.34</v>
      </c>
      <c r="L249" s="53">
        <v>0</v>
      </c>
      <c r="M249" s="53">
        <v>2007.4</v>
      </c>
      <c r="N249" s="53">
        <v>30311.74</v>
      </c>
      <c r="O249" s="53">
        <v>160.88999999999999</v>
      </c>
      <c r="P249" s="53">
        <v>2874.48</v>
      </c>
      <c r="Q249" s="53">
        <v>237.88</v>
      </c>
      <c r="R249" s="53">
        <v>0</v>
      </c>
      <c r="S249" s="53">
        <v>0</v>
      </c>
      <c r="T249" s="53">
        <v>3273.25</v>
      </c>
      <c r="U249" s="53">
        <v>11241.44</v>
      </c>
      <c r="V249" s="53">
        <v>6122.57</v>
      </c>
      <c r="W249" s="53">
        <v>0</v>
      </c>
      <c r="X249" s="53">
        <v>0</v>
      </c>
      <c r="Y249" s="53">
        <v>17364.009999999998</v>
      </c>
      <c r="Z249" s="53">
        <v>461.14</v>
      </c>
      <c r="AA249" s="53">
        <v>1512.96</v>
      </c>
      <c r="AB249" s="53">
        <v>188.7</v>
      </c>
      <c r="AC249" s="53">
        <v>120.52</v>
      </c>
      <c r="AD249" s="53">
        <v>0</v>
      </c>
      <c r="AE249" s="53">
        <v>1132.2</v>
      </c>
      <c r="AF249" s="53">
        <v>0</v>
      </c>
      <c r="AG249" s="53">
        <v>0</v>
      </c>
      <c r="AH249" s="53">
        <v>188.63</v>
      </c>
      <c r="AI249" s="53">
        <v>2091.19</v>
      </c>
      <c r="AJ249" s="53">
        <v>2482.6799999999998</v>
      </c>
      <c r="AK249" s="53">
        <v>481.92</v>
      </c>
      <c r="AL249" s="53">
        <v>2964.6</v>
      </c>
      <c r="AM249" s="53">
        <v>0</v>
      </c>
      <c r="AN249" s="53">
        <v>0</v>
      </c>
      <c r="AO249" s="53">
        <v>0</v>
      </c>
      <c r="AP249" s="53">
        <v>0</v>
      </c>
      <c r="AQ249" s="53">
        <v>136.12</v>
      </c>
      <c r="AR249" s="53">
        <v>0</v>
      </c>
      <c r="AS249" s="53">
        <v>0</v>
      </c>
      <c r="AT249" s="233">
        <v>136.12</v>
      </c>
      <c r="AU249" s="233">
        <v>69768.5</v>
      </c>
    </row>
    <row r="250" spans="1:47" x14ac:dyDescent="0.35">
      <c r="A250" s="28" t="s">
        <v>184</v>
      </c>
      <c r="B250" s="29" t="s">
        <v>262</v>
      </c>
      <c r="C250" s="53">
        <v>1924.65</v>
      </c>
      <c r="D250" s="53">
        <v>2887.19</v>
      </c>
      <c r="E250" s="53">
        <v>0</v>
      </c>
      <c r="F250" s="53">
        <v>3947.48</v>
      </c>
      <c r="G250" s="53">
        <v>0</v>
      </c>
      <c r="H250" s="53">
        <v>100.37</v>
      </c>
      <c r="I250" s="53">
        <v>2617.66</v>
      </c>
      <c r="J250" s="53">
        <v>11477.35</v>
      </c>
      <c r="K250" s="53">
        <v>21378.81</v>
      </c>
      <c r="L250" s="53">
        <v>4014.8</v>
      </c>
      <c r="M250" s="53">
        <v>4215.54</v>
      </c>
      <c r="N250" s="53">
        <v>29609.15</v>
      </c>
      <c r="O250" s="53">
        <v>2091.5700000000002</v>
      </c>
      <c r="P250" s="53">
        <v>1437.24</v>
      </c>
      <c r="Q250" s="53">
        <v>475.76</v>
      </c>
      <c r="R250" s="53">
        <v>0</v>
      </c>
      <c r="S250" s="53">
        <v>0</v>
      </c>
      <c r="T250" s="53">
        <v>4004.57</v>
      </c>
      <c r="U250" s="53">
        <v>0</v>
      </c>
      <c r="V250" s="53">
        <v>13951.43</v>
      </c>
      <c r="W250" s="53">
        <v>2193.0500000000002</v>
      </c>
      <c r="X250" s="53">
        <v>0</v>
      </c>
      <c r="Y250" s="53">
        <v>16144.48</v>
      </c>
      <c r="Z250" s="53">
        <v>0</v>
      </c>
      <c r="AA250" s="53">
        <v>6430.08</v>
      </c>
      <c r="AB250" s="53">
        <v>0</v>
      </c>
      <c r="AC250" s="53">
        <v>2892.48</v>
      </c>
      <c r="AD250" s="53">
        <v>0</v>
      </c>
      <c r="AE250" s="53">
        <v>2264.4</v>
      </c>
      <c r="AF250" s="53">
        <v>0</v>
      </c>
      <c r="AG250" s="53">
        <v>587.84</v>
      </c>
      <c r="AH250" s="53">
        <v>1509.04</v>
      </c>
      <c r="AI250" s="53">
        <v>7253.76</v>
      </c>
      <c r="AJ250" s="53">
        <v>0</v>
      </c>
      <c r="AK250" s="53">
        <v>744.12</v>
      </c>
      <c r="AL250" s="53">
        <v>744.12</v>
      </c>
      <c r="AM250" s="53">
        <v>0</v>
      </c>
      <c r="AN250" s="53">
        <v>0</v>
      </c>
      <c r="AO250" s="53">
        <v>0</v>
      </c>
      <c r="AP250" s="53">
        <v>1752.79</v>
      </c>
      <c r="AQ250" s="53">
        <v>0</v>
      </c>
      <c r="AR250" s="53">
        <v>66.069999999999993</v>
      </c>
      <c r="AS250" s="53">
        <v>0</v>
      </c>
      <c r="AT250" s="233">
        <v>1752.79</v>
      </c>
      <c r="AU250" s="233">
        <v>70986.22</v>
      </c>
    </row>
    <row r="251" spans="1:47" x14ac:dyDescent="0.35">
      <c r="A251" s="28" t="s">
        <v>184</v>
      </c>
      <c r="B251" s="29" t="s">
        <v>263</v>
      </c>
      <c r="C251" s="53">
        <v>11547.9</v>
      </c>
      <c r="D251" s="53">
        <v>8159.45</v>
      </c>
      <c r="E251" s="53">
        <v>0</v>
      </c>
      <c r="F251" s="53">
        <v>17015</v>
      </c>
      <c r="G251" s="53">
        <v>0</v>
      </c>
      <c r="H251" s="53">
        <v>401.48</v>
      </c>
      <c r="I251" s="53">
        <v>5620.27</v>
      </c>
      <c r="J251" s="53">
        <v>42744.1</v>
      </c>
      <c r="K251" s="53">
        <v>27902.86</v>
      </c>
      <c r="L251" s="53">
        <v>3211.84</v>
      </c>
      <c r="M251" s="53">
        <v>200.74</v>
      </c>
      <c r="N251" s="53">
        <v>31315.439999999999</v>
      </c>
      <c r="O251" s="53">
        <v>1769.79</v>
      </c>
      <c r="P251" s="53">
        <v>4517.04</v>
      </c>
      <c r="Q251" s="53">
        <v>475.76</v>
      </c>
      <c r="R251" s="53">
        <v>0</v>
      </c>
      <c r="S251" s="53">
        <v>0</v>
      </c>
      <c r="T251" s="53">
        <v>6762.59</v>
      </c>
      <c r="U251" s="53">
        <v>903.33</v>
      </c>
      <c r="V251" s="53">
        <v>9334.41</v>
      </c>
      <c r="W251" s="53">
        <v>0</v>
      </c>
      <c r="X251" s="53">
        <v>0</v>
      </c>
      <c r="Y251" s="53">
        <v>10237.74</v>
      </c>
      <c r="Z251" s="53">
        <v>1613.99</v>
      </c>
      <c r="AA251" s="53">
        <v>3215.04</v>
      </c>
      <c r="AB251" s="53">
        <v>188.7</v>
      </c>
      <c r="AC251" s="53">
        <v>3254.04</v>
      </c>
      <c r="AD251" s="53">
        <v>0</v>
      </c>
      <c r="AE251" s="53">
        <v>5661</v>
      </c>
      <c r="AF251" s="53">
        <v>0</v>
      </c>
      <c r="AG251" s="53">
        <v>146.96</v>
      </c>
      <c r="AH251" s="53">
        <v>4149.8599999999997</v>
      </c>
      <c r="AI251" s="53">
        <v>15014.55</v>
      </c>
      <c r="AJ251" s="53">
        <v>0</v>
      </c>
      <c r="AK251" s="53">
        <v>1893.5</v>
      </c>
      <c r="AL251" s="53">
        <v>1893.5</v>
      </c>
      <c r="AM251" s="53">
        <v>0</v>
      </c>
      <c r="AN251" s="53">
        <v>0</v>
      </c>
      <c r="AO251" s="53">
        <v>0</v>
      </c>
      <c r="AP251" s="53">
        <v>1617.96</v>
      </c>
      <c r="AQ251" s="53">
        <v>0</v>
      </c>
      <c r="AR251" s="53">
        <v>198.21</v>
      </c>
      <c r="AS251" s="53">
        <v>0</v>
      </c>
      <c r="AT251" s="233">
        <v>1617.96</v>
      </c>
      <c r="AU251" s="233">
        <v>109585.88</v>
      </c>
    </row>
    <row r="252" spans="1:47" x14ac:dyDescent="0.35">
      <c r="A252" s="28" t="s">
        <v>184</v>
      </c>
      <c r="B252" s="29" t="s">
        <v>264</v>
      </c>
      <c r="C252" s="53">
        <v>7185.36</v>
      </c>
      <c r="D252" s="53">
        <v>3138.25</v>
      </c>
      <c r="E252" s="53">
        <v>0</v>
      </c>
      <c r="F252" s="53">
        <v>13339.76</v>
      </c>
      <c r="G252" s="53">
        <v>941.08</v>
      </c>
      <c r="H252" s="53">
        <v>100.37</v>
      </c>
      <c r="I252" s="53">
        <v>7006.09</v>
      </c>
      <c r="J252" s="53">
        <v>31710.91</v>
      </c>
      <c r="K252" s="53">
        <v>53196.1</v>
      </c>
      <c r="L252" s="53">
        <v>2208.14</v>
      </c>
      <c r="M252" s="53">
        <v>2007.4</v>
      </c>
      <c r="N252" s="53">
        <v>57411.64</v>
      </c>
      <c r="O252" s="53">
        <v>10940.52</v>
      </c>
      <c r="P252" s="53">
        <v>3490.44</v>
      </c>
      <c r="Q252" s="53">
        <v>4519.72</v>
      </c>
      <c r="R252" s="53">
        <v>0</v>
      </c>
      <c r="S252" s="53">
        <v>1658.4</v>
      </c>
      <c r="T252" s="53">
        <v>18950.68</v>
      </c>
      <c r="U252" s="53">
        <v>2107.77</v>
      </c>
      <c r="V252" s="53">
        <v>18367.71</v>
      </c>
      <c r="W252" s="53">
        <v>95.35</v>
      </c>
      <c r="X252" s="53">
        <v>0</v>
      </c>
      <c r="Y252" s="53">
        <v>20570.830000000002</v>
      </c>
      <c r="Z252" s="53">
        <v>6917.1</v>
      </c>
      <c r="AA252" s="53">
        <v>1323.84</v>
      </c>
      <c r="AB252" s="53">
        <v>943.5</v>
      </c>
      <c r="AC252" s="53">
        <v>1084.68</v>
      </c>
      <c r="AD252" s="53">
        <v>133.41</v>
      </c>
      <c r="AE252" s="53">
        <v>2641.8</v>
      </c>
      <c r="AF252" s="53">
        <v>0</v>
      </c>
      <c r="AG252" s="53">
        <v>1175.68</v>
      </c>
      <c r="AH252" s="53">
        <v>188.63</v>
      </c>
      <c r="AI252" s="53">
        <v>13084.8</v>
      </c>
      <c r="AJ252" s="53">
        <v>0</v>
      </c>
      <c r="AK252" s="53">
        <v>1166.96</v>
      </c>
      <c r="AL252" s="53">
        <v>1166.96</v>
      </c>
      <c r="AM252" s="53">
        <v>0</v>
      </c>
      <c r="AN252" s="53">
        <v>0</v>
      </c>
      <c r="AO252" s="53">
        <v>0</v>
      </c>
      <c r="AP252" s="53">
        <v>2831.43</v>
      </c>
      <c r="AQ252" s="53">
        <v>0</v>
      </c>
      <c r="AR252" s="53">
        <v>1189.26</v>
      </c>
      <c r="AS252" s="53">
        <v>0</v>
      </c>
      <c r="AT252" s="233">
        <v>2831.43</v>
      </c>
      <c r="AU252" s="233">
        <v>145727.25</v>
      </c>
    </row>
    <row r="253" spans="1:47" x14ac:dyDescent="0.35">
      <c r="A253" s="28" t="s">
        <v>184</v>
      </c>
      <c r="B253" s="29" t="s">
        <v>265</v>
      </c>
      <c r="C253" s="53">
        <v>1283.0999999999999</v>
      </c>
      <c r="D253" s="53">
        <v>2761.66</v>
      </c>
      <c r="E253" s="53">
        <v>0</v>
      </c>
      <c r="F253" s="53">
        <v>17831.72</v>
      </c>
      <c r="G253" s="53">
        <v>0</v>
      </c>
      <c r="H253" s="53">
        <v>0</v>
      </c>
      <c r="I253" s="53">
        <v>5158.33</v>
      </c>
      <c r="J253" s="53">
        <v>27034.81</v>
      </c>
      <c r="K253" s="53">
        <v>32921.360000000001</v>
      </c>
      <c r="L253" s="53">
        <v>1003.7</v>
      </c>
      <c r="M253" s="53">
        <v>1505.55</v>
      </c>
      <c r="N253" s="53">
        <v>35430.61</v>
      </c>
      <c r="O253" s="53">
        <v>2413.35</v>
      </c>
      <c r="P253" s="53">
        <v>3285.12</v>
      </c>
      <c r="Q253" s="53">
        <v>475.76</v>
      </c>
      <c r="R253" s="53">
        <v>0</v>
      </c>
      <c r="S253" s="53">
        <v>0</v>
      </c>
      <c r="T253" s="53">
        <v>6174.23</v>
      </c>
      <c r="U253" s="53">
        <v>5721.09</v>
      </c>
      <c r="V253" s="53">
        <v>51188.7</v>
      </c>
      <c r="W253" s="53">
        <v>0</v>
      </c>
      <c r="X253" s="53">
        <v>0</v>
      </c>
      <c r="Y253" s="53">
        <v>56909.79</v>
      </c>
      <c r="Z253" s="53">
        <v>1152.8499999999999</v>
      </c>
      <c r="AA253" s="53">
        <v>756.48</v>
      </c>
      <c r="AB253" s="53">
        <v>0</v>
      </c>
      <c r="AC253" s="53">
        <v>2048.84</v>
      </c>
      <c r="AD253" s="53">
        <v>0</v>
      </c>
      <c r="AE253" s="53">
        <v>4340.1000000000004</v>
      </c>
      <c r="AF253" s="53">
        <v>0</v>
      </c>
      <c r="AG253" s="53">
        <v>2057.44</v>
      </c>
      <c r="AH253" s="53">
        <v>1509.04</v>
      </c>
      <c r="AI253" s="53">
        <v>11108.27</v>
      </c>
      <c r="AJ253" s="53">
        <v>0</v>
      </c>
      <c r="AK253" s="53">
        <v>1513.14</v>
      </c>
      <c r="AL253" s="53">
        <v>1513.14</v>
      </c>
      <c r="AM253" s="53">
        <v>0</v>
      </c>
      <c r="AN253" s="53">
        <v>0</v>
      </c>
      <c r="AO253" s="53">
        <v>0</v>
      </c>
      <c r="AP253" s="53">
        <v>2292.11</v>
      </c>
      <c r="AQ253" s="53">
        <v>0</v>
      </c>
      <c r="AR253" s="53">
        <v>528.55999999999995</v>
      </c>
      <c r="AS253" s="53">
        <v>0</v>
      </c>
      <c r="AT253" s="233">
        <v>2292.11</v>
      </c>
      <c r="AU253" s="233">
        <v>140462.96</v>
      </c>
    </row>
    <row r="254" spans="1:47" x14ac:dyDescent="0.35">
      <c r="A254" s="28" t="s">
        <v>184</v>
      </c>
      <c r="B254" s="29" t="s">
        <v>266</v>
      </c>
      <c r="C254" s="53">
        <v>30794.400000000001</v>
      </c>
      <c r="D254" s="53">
        <v>1255.3</v>
      </c>
      <c r="E254" s="53">
        <v>0</v>
      </c>
      <c r="F254" s="53">
        <v>16878.88</v>
      </c>
      <c r="G254" s="53">
        <v>0</v>
      </c>
      <c r="H254" s="53">
        <v>0</v>
      </c>
      <c r="I254" s="53">
        <v>5158.33</v>
      </c>
      <c r="J254" s="53">
        <v>54086.91</v>
      </c>
      <c r="K254" s="53">
        <v>27099.9</v>
      </c>
      <c r="L254" s="53">
        <v>0</v>
      </c>
      <c r="M254" s="53">
        <v>7527.75</v>
      </c>
      <c r="N254" s="53">
        <v>34627.65</v>
      </c>
      <c r="O254" s="53">
        <v>1930.68</v>
      </c>
      <c r="P254" s="53">
        <v>6364.92</v>
      </c>
      <c r="Q254" s="53">
        <v>594.70000000000005</v>
      </c>
      <c r="R254" s="53">
        <v>0</v>
      </c>
      <c r="S254" s="53">
        <v>0</v>
      </c>
      <c r="T254" s="53">
        <v>8890.2999999999993</v>
      </c>
      <c r="U254" s="53">
        <v>0</v>
      </c>
      <c r="V254" s="53">
        <v>4516.6499999999996</v>
      </c>
      <c r="W254" s="53">
        <v>0</v>
      </c>
      <c r="X254" s="53">
        <v>0</v>
      </c>
      <c r="Y254" s="53">
        <v>4516.6499999999996</v>
      </c>
      <c r="Z254" s="53">
        <v>2305.6999999999998</v>
      </c>
      <c r="AA254" s="53">
        <v>1323.84</v>
      </c>
      <c r="AB254" s="53">
        <v>0</v>
      </c>
      <c r="AC254" s="53">
        <v>723.12</v>
      </c>
      <c r="AD254" s="53">
        <v>0</v>
      </c>
      <c r="AE254" s="53">
        <v>1698.3</v>
      </c>
      <c r="AF254" s="53">
        <v>0</v>
      </c>
      <c r="AG254" s="53">
        <v>3527.04</v>
      </c>
      <c r="AH254" s="53">
        <v>943.15</v>
      </c>
      <c r="AI254" s="53">
        <v>9197.31</v>
      </c>
      <c r="AJ254" s="53">
        <v>827.56</v>
      </c>
      <c r="AK254" s="53">
        <v>1918.4</v>
      </c>
      <c r="AL254" s="53">
        <v>2745.96</v>
      </c>
      <c r="AM254" s="53">
        <v>0</v>
      </c>
      <c r="AN254" s="53">
        <v>168.98</v>
      </c>
      <c r="AO254" s="53">
        <v>0</v>
      </c>
      <c r="AP254" s="53">
        <v>2426.94</v>
      </c>
      <c r="AQ254" s="53">
        <v>0</v>
      </c>
      <c r="AR254" s="53">
        <v>924.98</v>
      </c>
      <c r="AS254" s="53">
        <v>0</v>
      </c>
      <c r="AT254" s="233">
        <v>2595.92</v>
      </c>
      <c r="AU254" s="233">
        <v>116660.7</v>
      </c>
    </row>
    <row r="255" spans="1:47" x14ac:dyDescent="0.35">
      <c r="A255" s="28" t="s">
        <v>184</v>
      </c>
      <c r="B255" s="29" t="s">
        <v>267</v>
      </c>
      <c r="C255" s="53">
        <v>11804.52</v>
      </c>
      <c r="D255" s="53">
        <v>3389.31</v>
      </c>
      <c r="E255" s="53">
        <v>0</v>
      </c>
      <c r="F255" s="53">
        <v>33349.4</v>
      </c>
      <c r="G255" s="53">
        <v>672.2</v>
      </c>
      <c r="H255" s="53">
        <v>602.22</v>
      </c>
      <c r="I255" s="53">
        <v>8930.84</v>
      </c>
      <c r="J255" s="53">
        <v>58748.49</v>
      </c>
      <c r="K255" s="53">
        <v>60924.59</v>
      </c>
      <c r="L255" s="53">
        <v>4215.54</v>
      </c>
      <c r="M255" s="53">
        <v>4215.54</v>
      </c>
      <c r="N255" s="53">
        <v>69355.67</v>
      </c>
      <c r="O255" s="53">
        <v>3056.91</v>
      </c>
      <c r="P255" s="53">
        <v>9034.08</v>
      </c>
      <c r="Q255" s="53">
        <v>713.64</v>
      </c>
      <c r="R255" s="53">
        <v>0</v>
      </c>
      <c r="S255" s="53">
        <v>221.12</v>
      </c>
      <c r="T255" s="53">
        <v>12804.63</v>
      </c>
      <c r="U255" s="53">
        <v>6724.79</v>
      </c>
      <c r="V255" s="53">
        <v>38742.82</v>
      </c>
      <c r="W255" s="53">
        <v>190.7</v>
      </c>
      <c r="X255" s="53">
        <v>0</v>
      </c>
      <c r="Y255" s="53">
        <v>45658.31</v>
      </c>
      <c r="Z255" s="53">
        <v>3689.12</v>
      </c>
      <c r="AA255" s="53">
        <v>4538.88</v>
      </c>
      <c r="AB255" s="53">
        <v>2075.6999999999998</v>
      </c>
      <c r="AC255" s="53">
        <v>3374.56</v>
      </c>
      <c r="AD255" s="53">
        <v>400.23</v>
      </c>
      <c r="AE255" s="53">
        <v>8868.9</v>
      </c>
      <c r="AF255" s="53">
        <v>294.51</v>
      </c>
      <c r="AG255" s="53">
        <v>4555.76</v>
      </c>
      <c r="AH255" s="53">
        <v>4527.12</v>
      </c>
      <c r="AI255" s="53">
        <v>27785.9</v>
      </c>
      <c r="AJ255" s="53">
        <v>2482.6799999999998</v>
      </c>
      <c r="AK255" s="53">
        <v>1986.76</v>
      </c>
      <c r="AL255" s="53">
        <v>4469.4399999999996</v>
      </c>
      <c r="AM255" s="53">
        <v>0</v>
      </c>
      <c r="AN255" s="53">
        <v>0</v>
      </c>
      <c r="AO255" s="53">
        <v>0</v>
      </c>
      <c r="AP255" s="53">
        <v>2966.26</v>
      </c>
      <c r="AQ255" s="53">
        <v>8575.56</v>
      </c>
      <c r="AR255" s="53">
        <v>792.84</v>
      </c>
      <c r="AS255" s="53">
        <v>1689.8</v>
      </c>
      <c r="AT255" s="233">
        <v>11541.82</v>
      </c>
      <c r="AU255" s="233">
        <v>230364.26</v>
      </c>
    </row>
    <row r="256" spans="1:47" x14ac:dyDescent="0.35">
      <c r="A256" s="28" t="s">
        <v>184</v>
      </c>
      <c r="B256" s="29" t="s">
        <v>268</v>
      </c>
      <c r="C256" s="53">
        <v>39776.1</v>
      </c>
      <c r="D256" s="53">
        <v>11297.7</v>
      </c>
      <c r="E256" s="53">
        <v>0</v>
      </c>
      <c r="F256" s="53">
        <v>42469.440000000002</v>
      </c>
      <c r="G256" s="53">
        <v>1613.28</v>
      </c>
      <c r="H256" s="53">
        <v>401.48</v>
      </c>
      <c r="I256" s="53">
        <v>13242.28</v>
      </c>
      <c r="J256" s="53">
        <v>108800.28</v>
      </c>
      <c r="K256" s="53">
        <v>64437.54</v>
      </c>
      <c r="L256" s="53">
        <v>5219.24</v>
      </c>
      <c r="M256" s="53">
        <v>2208.14</v>
      </c>
      <c r="N256" s="53">
        <v>71864.92</v>
      </c>
      <c r="O256" s="53">
        <v>10779.63</v>
      </c>
      <c r="P256" s="53">
        <v>8623.44</v>
      </c>
      <c r="Q256" s="53">
        <v>951.52</v>
      </c>
      <c r="R256" s="53">
        <v>0</v>
      </c>
      <c r="S256" s="53">
        <v>0</v>
      </c>
      <c r="T256" s="53">
        <v>20354.59</v>
      </c>
      <c r="U256" s="53">
        <v>3211.84</v>
      </c>
      <c r="V256" s="53">
        <v>30311.74</v>
      </c>
      <c r="W256" s="53">
        <v>95.35</v>
      </c>
      <c r="X256" s="53">
        <v>0</v>
      </c>
      <c r="Y256" s="53">
        <v>33618.93</v>
      </c>
      <c r="Z256" s="53">
        <v>5533.68</v>
      </c>
      <c r="AA256" s="53">
        <v>2647.68</v>
      </c>
      <c r="AB256" s="53">
        <v>377.4</v>
      </c>
      <c r="AC256" s="53">
        <v>1566.76</v>
      </c>
      <c r="AD256" s="53">
        <v>1067.28</v>
      </c>
      <c r="AE256" s="53">
        <v>6604.5</v>
      </c>
      <c r="AF256" s="53">
        <v>424.1</v>
      </c>
      <c r="AG256" s="53">
        <v>4114.88</v>
      </c>
      <c r="AH256" s="53">
        <v>2452.19</v>
      </c>
      <c r="AI256" s="53">
        <v>22140.79</v>
      </c>
      <c r="AJ256" s="53">
        <v>4137.8</v>
      </c>
      <c r="AK256" s="53">
        <v>3204.5</v>
      </c>
      <c r="AL256" s="53">
        <v>7342.3</v>
      </c>
      <c r="AM256" s="53">
        <v>0</v>
      </c>
      <c r="AN256" s="53">
        <v>337.96</v>
      </c>
      <c r="AO256" s="53">
        <v>0</v>
      </c>
      <c r="AP256" s="53">
        <v>5932.52</v>
      </c>
      <c r="AQ256" s="53">
        <v>272.24</v>
      </c>
      <c r="AR256" s="53">
        <v>1585.68</v>
      </c>
      <c r="AS256" s="53">
        <v>0</v>
      </c>
      <c r="AT256" s="233">
        <v>6542.72</v>
      </c>
      <c r="AU256" s="233">
        <v>270664.53000000003</v>
      </c>
    </row>
    <row r="257" spans="1:47" x14ac:dyDescent="0.35">
      <c r="A257" s="28" t="s">
        <v>184</v>
      </c>
      <c r="B257" s="29" t="s">
        <v>269</v>
      </c>
      <c r="C257" s="53">
        <v>48501.18</v>
      </c>
      <c r="D257" s="53">
        <v>5774.38</v>
      </c>
      <c r="E257" s="53">
        <v>-387.9</v>
      </c>
      <c r="F257" s="53">
        <v>40019.279999999999</v>
      </c>
      <c r="G257" s="53">
        <v>13847.32</v>
      </c>
      <c r="H257" s="53">
        <v>2609.62</v>
      </c>
      <c r="I257" s="53">
        <v>19786.43</v>
      </c>
      <c r="J257" s="53">
        <v>130150.31</v>
      </c>
      <c r="K257" s="53">
        <v>47073.53</v>
      </c>
      <c r="L257" s="53">
        <v>21579.55</v>
      </c>
      <c r="M257" s="53">
        <v>4416.28</v>
      </c>
      <c r="N257" s="53">
        <v>73069.36</v>
      </c>
      <c r="O257" s="53">
        <v>9170.73</v>
      </c>
      <c r="P257" s="53">
        <v>5338.32</v>
      </c>
      <c r="Q257" s="53">
        <v>3211.38</v>
      </c>
      <c r="R257" s="53">
        <v>-248.04</v>
      </c>
      <c r="S257" s="53">
        <v>773.92</v>
      </c>
      <c r="T257" s="53">
        <v>17472.39</v>
      </c>
      <c r="U257" s="53">
        <v>6825.16</v>
      </c>
      <c r="V257" s="53">
        <v>45467.61</v>
      </c>
      <c r="W257" s="53">
        <v>11728.05</v>
      </c>
      <c r="X257" s="53">
        <v>451.65</v>
      </c>
      <c r="Y257" s="53">
        <v>64472.47</v>
      </c>
      <c r="Z257" s="53">
        <v>10606.22</v>
      </c>
      <c r="AA257" s="53">
        <v>945.6</v>
      </c>
      <c r="AB257" s="53">
        <v>943.5</v>
      </c>
      <c r="AC257" s="53">
        <v>8436.4</v>
      </c>
      <c r="AD257" s="53">
        <v>0</v>
      </c>
      <c r="AE257" s="53">
        <v>10001.1</v>
      </c>
      <c r="AF257" s="53">
        <v>589.02</v>
      </c>
      <c r="AG257" s="53">
        <v>2498.3200000000002</v>
      </c>
      <c r="AH257" s="53">
        <v>6224.79</v>
      </c>
      <c r="AI257" s="53">
        <v>39299.35</v>
      </c>
      <c r="AJ257" s="53">
        <v>1655.12</v>
      </c>
      <c r="AK257" s="53">
        <v>2755.78</v>
      </c>
      <c r="AL257" s="53">
        <v>4410.8999999999996</v>
      </c>
      <c r="AM257" s="53">
        <v>0</v>
      </c>
      <c r="AN257" s="53">
        <v>168.98</v>
      </c>
      <c r="AO257" s="53">
        <v>404.49</v>
      </c>
      <c r="AP257" s="53">
        <v>9707.76</v>
      </c>
      <c r="AQ257" s="53">
        <v>408.36</v>
      </c>
      <c r="AR257" s="53">
        <v>1519.61</v>
      </c>
      <c r="AS257" s="53">
        <v>0</v>
      </c>
      <c r="AT257" s="233">
        <v>10689.59</v>
      </c>
      <c r="AU257" s="233">
        <v>339564.37</v>
      </c>
    </row>
    <row r="258" spans="1:47" x14ac:dyDescent="0.35">
      <c r="A258" s="28" t="s">
        <v>184</v>
      </c>
      <c r="B258" s="29" t="s">
        <v>270</v>
      </c>
      <c r="C258" s="53">
        <v>114837.45</v>
      </c>
      <c r="D258" s="53">
        <v>26612.36</v>
      </c>
      <c r="E258" s="53">
        <v>0</v>
      </c>
      <c r="F258" s="53">
        <v>90383.679999999993</v>
      </c>
      <c r="G258" s="53">
        <v>20434.88</v>
      </c>
      <c r="H258" s="53">
        <v>401.48</v>
      </c>
      <c r="I258" s="53">
        <v>86228.800000000003</v>
      </c>
      <c r="J258" s="53">
        <v>338898.65</v>
      </c>
      <c r="K258" s="53">
        <v>168822.34</v>
      </c>
      <c r="L258" s="53">
        <v>32319.14</v>
      </c>
      <c r="M258" s="53">
        <v>44263.17</v>
      </c>
      <c r="N258" s="53">
        <v>245404.65</v>
      </c>
      <c r="O258" s="53">
        <v>18663.240000000002</v>
      </c>
      <c r="P258" s="53">
        <v>29360.76</v>
      </c>
      <c r="Q258" s="53">
        <v>3925.02</v>
      </c>
      <c r="R258" s="53">
        <v>0</v>
      </c>
      <c r="S258" s="53">
        <v>2764</v>
      </c>
      <c r="T258" s="53">
        <v>51949.02</v>
      </c>
      <c r="U258" s="53">
        <v>22181.77</v>
      </c>
      <c r="V258" s="53">
        <v>143830.21</v>
      </c>
      <c r="W258" s="53">
        <v>19737.45</v>
      </c>
      <c r="X258" s="53">
        <v>8762.01</v>
      </c>
      <c r="Y258" s="53">
        <v>194511.44</v>
      </c>
      <c r="Z258" s="53">
        <v>22826.43</v>
      </c>
      <c r="AA258" s="53">
        <v>3782.4</v>
      </c>
      <c r="AB258" s="53">
        <v>3585.3</v>
      </c>
      <c r="AC258" s="53">
        <v>23862.959999999999</v>
      </c>
      <c r="AD258" s="53">
        <v>933.87</v>
      </c>
      <c r="AE258" s="53">
        <v>47929.8</v>
      </c>
      <c r="AF258" s="53">
        <v>589.02</v>
      </c>
      <c r="AG258" s="53">
        <v>12344.64</v>
      </c>
      <c r="AH258" s="53">
        <v>20372.04</v>
      </c>
      <c r="AI258" s="53">
        <v>132444.06</v>
      </c>
      <c r="AJ258" s="53">
        <v>3310.24</v>
      </c>
      <c r="AK258" s="53">
        <v>8232.18</v>
      </c>
      <c r="AL258" s="53">
        <v>11542.42</v>
      </c>
      <c r="AM258" s="53">
        <v>0</v>
      </c>
      <c r="AN258" s="53">
        <v>0</v>
      </c>
      <c r="AO258" s="53">
        <v>1752.79</v>
      </c>
      <c r="AP258" s="53">
        <v>15370.62</v>
      </c>
      <c r="AQ258" s="53">
        <v>5444.8</v>
      </c>
      <c r="AR258" s="53">
        <v>4360.62</v>
      </c>
      <c r="AS258" s="53">
        <v>506.94</v>
      </c>
      <c r="AT258" s="233">
        <v>22568.21</v>
      </c>
      <c r="AU258" s="233">
        <v>997318.45</v>
      </c>
    </row>
    <row r="259" spans="1:47" x14ac:dyDescent="0.35">
      <c r="A259" s="28" t="s">
        <v>184</v>
      </c>
      <c r="B259" s="29" t="s">
        <v>271</v>
      </c>
      <c r="C259" s="53">
        <v>39519.480000000003</v>
      </c>
      <c r="D259" s="53">
        <v>14561.48</v>
      </c>
      <c r="E259" s="53">
        <v>258.60000000000002</v>
      </c>
      <c r="F259" s="53">
        <v>12386.92</v>
      </c>
      <c r="G259" s="53">
        <v>0</v>
      </c>
      <c r="H259" s="53">
        <v>1405.18</v>
      </c>
      <c r="I259" s="53">
        <v>10162.68</v>
      </c>
      <c r="J259" s="53">
        <v>78294.34</v>
      </c>
      <c r="K259" s="53">
        <v>18066.599999999999</v>
      </c>
      <c r="L259" s="53">
        <v>15055.5</v>
      </c>
      <c r="M259" s="53">
        <v>13549.95</v>
      </c>
      <c r="N259" s="53">
        <v>46672.05</v>
      </c>
      <c r="O259" s="53">
        <v>3539.58</v>
      </c>
      <c r="P259" s="53">
        <v>11703.24</v>
      </c>
      <c r="Q259" s="53">
        <v>118.94</v>
      </c>
      <c r="R259" s="53">
        <v>0</v>
      </c>
      <c r="S259" s="53">
        <v>0</v>
      </c>
      <c r="T259" s="53">
        <v>15361.76</v>
      </c>
      <c r="U259" s="53">
        <v>501.85</v>
      </c>
      <c r="V259" s="53">
        <v>25795.09</v>
      </c>
      <c r="W259" s="53">
        <v>2860.5</v>
      </c>
      <c r="X259" s="53">
        <v>451.65</v>
      </c>
      <c r="Y259" s="53">
        <v>29609.09</v>
      </c>
      <c r="Z259" s="53">
        <v>2536.27</v>
      </c>
      <c r="AA259" s="53">
        <v>1323.84</v>
      </c>
      <c r="AB259" s="53">
        <v>0</v>
      </c>
      <c r="AC259" s="53">
        <v>1205.2</v>
      </c>
      <c r="AD259" s="53">
        <v>0</v>
      </c>
      <c r="AE259" s="53">
        <v>5472.3</v>
      </c>
      <c r="AF259" s="53">
        <v>0</v>
      </c>
      <c r="AG259" s="53">
        <v>881.76</v>
      </c>
      <c r="AH259" s="53">
        <v>1320.41</v>
      </c>
      <c r="AI259" s="53">
        <v>11415.94</v>
      </c>
      <c r="AJ259" s="53">
        <v>0</v>
      </c>
      <c r="AK259" s="53">
        <v>1286.0999999999999</v>
      </c>
      <c r="AL259" s="53">
        <v>1286.0999999999999</v>
      </c>
      <c r="AM259" s="53">
        <v>0</v>
      </c>
      <c r="AN259" s="53">
        <v>4055.52</v>
      </c>
      <c r="AO259" s="53">
        <v>0</v>
      </c>
      <c r="AP259" s="53">
        <v>5258.37</v>
      </c>
      <c r="AQ259" s="53">
        <v>408.36</v>
      </c>
      <c r="AR259" s="53">
        <v>396.42</v>
      </c>
      <c r="AS259" s="53">
        <v>506.94</v>
      </c>
      <c r="AT259" s="233">
        <v>9722.25</v>
      </c>
      <c r="AU259" s="233">
        <v>192361.53</v>
      </c>
    </row>
    <row r="260" spans="1:47" x14ac:dyDescent="0.35">
      <c r="A260" s="28" t="s">
        <v>184</v>
      </c>
      <c r="B260" s="29" t="s">
        <v>272</v>
      </c>
      <c r="C260" s="53">
        <v>7698.6</v>
      </c>
      <c r="D260" s="53">
        <v>6276.5</v>
      </c>
      <c r="E260" s="53">
        <v>129.30000000000001</v>
      </c>
      <c r="F260" s="53">
        <v>6669.88</v>
      </c>
      <c r="G260" s="53">
        <v>0</v>
      </c>
      <c r="H260" s="53">
        <v>0</v>
      </c>
      <c r="I260" s="53">
        <v>6236.19</v>
      </c>
      <c r="J260" s="53">
        <v>27010.47</v>
      </c>
      <c r="K260" s="53">
        <v>24691.02</v>
      </c>
      <c r="L260" s="53">
        <v>2107.77</v>
      </c>
      <c r="M260" s="53">
        <v>0</v>
      </c>
      <c r="N260" s="53">
        <v>26798.79</v>
      </c>
      <c r="O260" s="53">
        <v>5792.04</v>
      </c>
      <c r="P260" s="53">
        <v>4311.72</v>
      </c>
      <c r="Q260" s="53">
        <v>475.76</v>
      </c>
      <c r="R260" s="53">
        <v>0</v>
      </c>
      <c r="S260" s="53">
        <v>0</v>
      </c>
      <c r="T260" s="53">
        <v>10579.52</v>
      </c>
      <c r="U260" s="53">
        <v>1304.81</v>
      </c>
      <c r="V260" s="53">
        <v>35129.5</v>
      </c>
      <c r="W260" s="53">
        <v>286.05</v>
      </c>
      <c r="X260" s="53">
        <v>0</v>
      </c>
      <c r="Y260" s="53">
        <v>36720.36</v>
      </c>
      <c r="Z260" s="53">
        <v>4380.83</v>
      </c>
      <c r="AA260" s="53">
        <v>2836.8</v>
      </c>
      <c r="AB260" s="53">
        <v>377.4</v>
      </c>
      <c r="AC260" s="53">
        <v>1084.68</v>
      </c>
      <c r="AD260" s="53">
        <v>133.41</v>
      </c>
      <c r="AE260" s="53">
        <v>9435</v>
      </c>
      <c r="AF260" s="53">
        <v>0</v>
      </c>
      <c r="AG260" s="53">
        <v>1469.6</v>
      </c>
      <c r="AH260" s="53">
        <v>4715.75</v>
      </c>
      <c r="AI260" s="53">
        <v>21596.67</v>
      </c>
      <c r="AJ260" s="53">
        <v>827.56</v>
      </c>
      <c r="AK260" s="53">
        <v>1894.48</v>
      </c>
      <c r="AL260" s="53">
        <v>2722.04</v>
      </c>
      <c r="AM260" s="53">
        <v>0</v>
      </c>
      <c r="AN260" s="53">
        <v>506.94</v>
      </c>
      <c r="AO260" s="53">
        <v>2022.45</v>
      </c>
      <c r="AP260" s="53">
        <v>4044.9</v>
      </c>
      <c r="AQ260" s="53">
        <v>816.72</v>
      </c>
      <c r="AR260" s="53">
        <v>198.21</v>
      </c>
      <c r="AS260" s="53">
        <v>0</v>
      </c>
      <c r="AT260" s="233">
        <v>7391.01</v>
      </c>
      <c r="AU260" s="233">
        <v>132818.85999999999</v>
      </c>
    </row>
    <row r="261" spans="1:47" x14ac:dyDescent="0.35">
      <c r="A261" s="28" t="s">
        <v>184</v>
      </c>
      <c r="B261" s="29" t="s">
        <v>273</v>
      </c>
      <c r="C261" s="53">
        <v>73778.25</v>
      </c>
      <c r="D261" s="53">
        <v>16946.55</v>
      </c>
      <c r="E261" s="53">
        <v>0</v>
      </c>
      <c r="F261" s="53">
        <v>32804.92</v>
      </c>
      <c r="G261" s="53">
        <v>2285.48</v>
      </c>
      <c r="H261" s="53">
        <v>401.48</v>
      </c>
      <c r="I261" s="53">
        <v>10316.66</v>
      </c>
      <c r="J261" s="53">
        <v>136533.34</v>
      </c>
      <c r="K261" s="53">
        <v>49683.15</v>
      </c>
      <c r="L261" s="53">
        <v>5018.5</v>
      </c>
      <c r="M261" s="53">
        <v>19070.3</v>
      </c>
      <c r="N261" s="53">
        <v>73771.95</v>
      </c>
      <c r="O261" s="53">
        <v>8205.39</v>
      </c>
      <c r="P261" s="53">
        <v>25254.36</v>
      </c>
      <c r="Q261" s="53">
        <v>594.70000000000005</v>
      </c>
      <c r="R261" s="53">
        <v>0</v>
      </c>
      <c r="S261" s="53">
        <v>0</v>
      </c>
      <c r="T261" s="53">
        <v>34054.449999999997</v>
      </c>
      <c r="U261" s="53">
        <v>802.96</v>
      </c>
      <c r="V261" s="53">
        <v>82604.509999999995</v>
      </c>
      <c r="W261" s="53">
        <v>2193.0500000000002</v>
      </c>
      <c r="X261" s="53">
        <v>2890.56</v>
      </c>
      <c r="Y261" s="53">
        <v>88491.08</v>
      </c>
      <c r="Z261" s="53">
        <v>5072.54</v>
      </c>
      <c r="AA261" s="53">
        <v>4349.76</v>
      </c>
      <c r="AB261" s="53">
        <v>2264.4</v>
      </c>
      <c r="AC261" s="53">
        <v>4579.76</v>
      </c>
      <c r="AD261" s="53">
        <v>0</v>
      </c>
      <c r="AE261" s="53">
        <v>35475.599999999999</v>
      </c>
      <c r="AF261" s="53">
        <v>294.51</v>
      </c>
      <c r="AG261" s="53">
        <v>5143.6000000000004</v>
      </c>
      <c r="AH261" s="53">
        <v>13392.73</v>
      </c>
      <c r="AI261" s="53">
        <v>66223.14</v>
      </c>
      <c r="AJ261" s="53">
        <v>4137.8</v>
      </c>
      <c r="AK261" s="53">
        <v>2655.2</v>
      </c>
      <c r="AL261" s="53">
        <v>6793</v>
      </c>
      <c r="AM261" s="53">
        <v>0</v>
      </c>
      <c r="AN261" s="53">
        <v>4055.52</v>
      </c>
      <c r="AO261" s="53">
        <v>1483.13</v>
      </c>
      <c r="AP261" s="53">
        <v>13887.49</v>
      </c>
      <c r="AQ261" s="53">
        <v>3403</v>
      </c>
      <c r="AR261" s="53">
        <v>1783.89</v>
      </c>
      <c r="AS261" s="53">
        <v>0</v>
      </c>
      <c r="AT261" s="233">
        <v>22829.14</v>
      </c>
      <c r="AU261" s="233">
        <v>428696.1</v>
      </c>
    </row>
    <row r="262" spans="1:47" x14ac:dyDescent="0.35">
      <c r="A262" s="28" t="s">
        <v>184</v>
      </c>
      <c r="B262" s="29" t="s">
        <v>274</v>
      </c>
      <c r="C262" s="53">
        <v>24378.9</v>
      </c>
      <c r="D262" s="53">
        <v>4895.67</v>
      </c>
      <c r="E262" s="53">
        <v>646.5</v>
      </c>
      <c r="F262" s="53">
        <v>7758.84</v>
      </c>
      <c r="G262" s="53">
        <v>268.88</v>
      </c>
      <c r="H262" s="53">
        <v>0</v>
      </c>
      <c r="I262" s="53">
        <v>7699</v>
      </c>
      <c r="J262" s="53">
        <v>45647.79</v>
      </c>
      <c r="K262" s="53">
        <v>23787.69</v>
      </c>
      <c r="L262" s="53">
        <v>5018.5</v>
      </c>
      <c r="M262" s="53">
        <v>17564.75</v>
      </c>
      <c r="N262" s="53">
        <v>46370.94</v>
      </c>
      <c r="O262" s="53">
        <v>1930.68</v>
      </c>
      <c r="P262" s="53">
        <v>2669.16</v>
      </c>
      <c r="Q262" s="53">
        <v>951.52</v>
      </c>
      <c r="R262" s="53">
        <v>0</v>
      </c>
      <c r="S262" s="53">
        <v>1105.5999999999999</v>
      </c>
      <c r="T262" s="53">
        <v>5551.36</v>
      </c>
      <c r="U262" s="53">
        <v>3011.1</v>
      </c>
      <c r="V262" s="53">
        <v>19873.259999999998</v>
      </c>
      <c r="W262" s="53">
        <v>1048.8499999999999</v>
      </c>
      <c r="X262" s="53">
        <v>2709.9</v>
      </c>
      <c r="Y262" s="53">
        <v>26643.11</v>
      </c>
      <c r="Z262" s="53">
        <v>1152.8499999999999</v>
      </c>
      <c r="AA262" s="53">
        <v>189.12</v>
      </c>
      <c r="AB262" s="53">
        <v>943.5</v>
      </c>
      <c r="AC262" s="53">
        <v>1687.28</v>
      </c>
      <c r="AD262" s="53">
        <v>667.05</v>
      </c>
      <c r="AE262" s="53">
        <v>6793.2</v>
      </c>
      <c r="AF262" s="53">
        <v>0</v>
      </c>
      <c r="AG262" s="53">
        <v>0</v>
      </c>
      <c r="AH262" s="53">
        <v>188.63</v>
      </c>
      <c r="AI262" s="53">
        <v>11432.51</v>
      </c>
      <c r="AJ262" s="53">
        <v>827.56</v>
      </c>
      <c r="AK262" s="53">
        <v>2335.88</v>
      </c>
      <c r="AL262" s="53">
        <v>3163.44</v>
      </c>
      <c r="AM262" s="53">
        <v>0</v>
      </c>
      <c r="AN262" s="53">
        <v>0</v>
      </c>
      <c r="AO262" s="53">
        <v>5393.2</v>
      </c>
      <c r="AP262" s="53">
        <v>6876.33</v>
      </c>
      <c r="AQ262" s="53">
        <v>0</v>
      </c>
      <c r="AR262" s="53">
        <v>396.42</v>
      </c>
      <c r="AS262" s="53">
        <v>0</v>
      </c>
      <c r="AT262" s="233">
        <v>12269.53</v>
      </c>
      <c r="AU262" s="233">
        <v>151078.68</v>
      </c>
    </row>
    <row r="263" spans="1:47" x14ac:dyDescent="0.35">
      <c r="A263" s="28" t="s">
        <v>184</v>
      </c>
      <c r="B263" s="29" t="s">
        <v>275</v>
      </c>
      <c r="C263" s="53">
        <v>67362.75</v>
      </c>
      <c r="D263" s="53">
        <v>10042.4</v>
      </c>
      <c r="E263" s="53">
        <v>0</v>
      </c>
      <c r="F263" s="53">
        <v>21370.84</v>
      </c>
      <c r="G263" s="53">
        <v>134.44</v>
      </c>
      <c r="H263" s="53">
        <v>0</v>
      </c>
      <c r="I263" s="53">
        <v>6236.19</v>
      </c>
      <c r="J263" s="53">
        <v>105146.62</v>
      </c>
      <c r="K263" s="53">
        <v>14152.17</v>
      </c>
      <c r="L263" s="53">
        <v>15055.5</v>
      </c>
      <c r="M263" s="53">
        <v>4617.0200000000004</v>
      </c>
      <c r="N263" s="53">
        <v>33824.69</v>
      </c>
      <c r="O263" s="53">
        <v>3700.47</v>
      </c>
      <c r="P263" s="53">
        <v>3285.12</v>
      </c>
      <c r="Q263" s="53">
        <v>118.94</v>
      </c>
      <c r="R263" s="53">
        <v>0</v>
      </c>
      <c r="S263" s="53">
        <v>0</v>
      </c>
      <c r="T263" s="53">
        <v>7104.53</v>
      </c>
      <c r="U263" s="53">
        <v>1806.66</v>
      </c>
      <c r="V263" s="53">
        <v>32018.03</v>
      </c>
      <c r="W263" s="53">
        <v>4958.2</v>
      </c>
      <c r="X263" s="53">
        <v>5239.1400000000003</v>
      </c>
      <c r="Y263" s="53">
        <v>44022.03</v>
      </c>
      <c r="Z263" s="53">
        <v>2305.6999999999998</v>
      </c>
      <c r="AA263" s="53">
        <v>2269.44</v>
      </c>
      <c r="AB263" s="53">
        <v>754.8</v>
      </c>
      <c r="AC263" s="53">
        <v>-241.04</v>
      </c>
      <c r="AD263" s="53">
        <v>0</v>
      </c>
      <c r="AE263" s="53">
        <v>4528.8</v>
      </c>
      <c r="AF263" s="53">
        <v>212.05</v>
      </c>
      <c r="AG263" s="53">
        <v>293.92</v>
      </c>
      <c r="AH263" s="53">
        <v>2263.56</v>
      </c>
      <c r="AI263" s="53">
        <v>10117.790000000001</v>
      </c>
      <c r="AJ263" s="53">
        <v>0</v>
      </c>
      <c r="AK263" s="53">
        <v>1928.66</v>
      </c>
      <c r="AL263" s="53">
        <v>1928.66</v>
      </c>
      <c r="AM263" s="53">
        <v>0</v>
      </c>
      <c r="AN263" s="53">
        <v>675.92</v>
      </c>
      <c r="AO263" s="53">
        <v>404.49</v>
      </c>
      <c r="AP263" s="53">
        <v>4179.7299999999996</v>
      </c>
      <c r="AQ263" s="53">
        <v>2722.4</v>
      </c>
      <c r="AR263" s="53">
        <v>1651.75</v>
      </c>
      <c r="AS263" s="53">
        <v>168.98</v>
      </c>
      <c r="AT263" s="233">
        <v>7982.54</v>
      </c>
      <c r="AU263" s="233">
        <v>210126.86</v>
      </c>
    </row>
    <row r="264" spans="1:47" x14ac:dyDescent="0.35">
      <c r="A264" s="28" t="s">
        <v>184</v>
      </c>
      <c r="B264" s="29" t="s">
        <v>276</v>
      </c>
      <c r="C264" s="53">
        <v>50810.76</v>
      </c>
      <c r="D264" s="53">
        <v>11799.82</v>
      </c>
      <c r="E264" s="53">
        <v>517.20000000000005</v>
      </c>
      <c r="F264" s="53">
        <v>20418</v>
      </c>
      <c r="G264" s="53">
        <v>3898.76</v>
      </c>
      <c r="H264" s="53">
        <v>3512.95</v>
      </c>
      <c r="I264" s="53">
        <v>11394.52</v>
      </c>
      <c r="J264" s="53">
        <v>102352.01</v>
      </c>
      <c r="K264" s="53">
        <v>28505.08</v>
      </c>
      <c r="L264" s="53">
        <v>7126.27</v>
      </c>
      <c r="M264" s="53">
        <v>10940.33</v>
      </c>
      <c r="N264" s="53">
        <v>46571.68</v>
      </c>
      <c r="O264" s="53">
        <v>6918.27</v>
      </c>
      <c r="P264" s="53">
        <v>2463.84</v>
      </c>
      <c r="Q264" s="53">
        <v>1189.4000000000001</v>
      </c>
      <c r="R264" s="53">
        <v>0</v>
      </c>
      <c r="S264" s="53">
        <v>0</v>
      </c>
      <c r="T264" s="53">
        <v>10571.51</v>
      </c>
      <c r="U264" s="53">
        <v>3512.95</v>
      </c>
      <c r="V264" s="53">
        <v>26497.68</v>
      </c>
      <c r="W264" s="53">
        <v>2288.4</v>
      </c>
      <c r="X264" s="53">
        <v>7226.4</v>
      </c>
      <c r="Y264" s="53">
        <v>39525.43</v>
      </c>
      <c r="Z264" s="53">
        <v>3689.12</v>
      </c>
      <c r="AA264" s="53">
        <v>5295.36</v>
      </c>
      <c r="AB264" s="53">
        <v>2075.6999999999998</v>
      </c>
      <c r="AC264" s="53">
        <v>5664.44</v>
      </c>
      <c r="AD264" s="53">
        <v>0</v>
      </c>
      <c r="AE264" s="53">
        <v>10001.1</v>
      </c>
      <c r="AF264" s="53">
        <v>0</v>
      </c>
      <c r="AG264" s="53">
        <v>2204.4</v>
      </c>
      <c r="AH264" s="53">
        <v>6413.42</v>
      </c>
      <c r="AI264" s="53">
        <v>30048.18</v>
      </c>
      <c r="AJ264" s="53">
        <v>1655.12</v>
      </c>
      <c r="AK264" s="53">
        <v>2858.32</v>
      </c>
      <c r="AL264" s="53">
        <v>4513.4399999999996</v>
      </c>
      <c r="AM264" s="53">
        <v>0</v>
      </c>
      <c r="AN264" s="53">
        <v>1689.8</v>
      </c>
      <c r="AO264" s="53">
        <v>0</v>
      </c>
      <c r="AP264" s="53">
        <v>7954.97</v>
      </c>
      <c r="AQ264" s="53">
        <v>136.12</v>
      </c>
      <c r="AR264" s="53">
        <v>594.63</v>
      </c>
      <c r="AS264" s="53">
        <v>0</v>
      </c>
      <c r="AT264" s="233">
        <v>9780.89</v>
      </c>
      <c r="AU264" s="233">
        <v>243363.14</v>
      </c>
    </row>
    <row r="265" spans="1:47" x14ac:dyDescent="0.35">
      <c r="A265" s="28" t="s">
        <v>184</v>
      </c>
      <c r="B265" s="29" t="s">
        <v>277</v>
      </c>
      <c r="C265" s="53">
        <v>19888.05</v>
      </c>
      <c r="D265" s="53">
        <v>3389.31</v>
      </c>
      <c r="E265" s="53">
        <v>0</v>
      </c>
      <c r="F265" s="53">
        <v>11297.96</v>
      </c>
      <c r="G265" s="53">
        <v>0</v>
      </c>
      <c r="H265" s="53">
        <v>200.74</v>
      </c>
      <c r="I265" s="53">
        <v>3156.59</v>
      </c>
      <c r="J265" s="53">
        <v>37932.65</v>
      </c>
      <c r="K265" s="53">
        <v>16561.05</v>
      </c>
      <c r="L265" s="53">
        <v>11040.7</v>
      </c>
      <c r="M265" s="53">
        <v>16059.2</v>
      </c>
      <c r="N265" s="53">
        <v>43660.95</v>
      </c>
      <c r="O265" s="53">
        <v>2735.13</v>
      </c>
      <c r="P265" s="53">
        <v>9444.7199999999993</v>
      </c>
      <c r="Q265" s="53">
        <v>594.70000000000005</v>
      </c>
      <c r="R265" s="53">
        <v>0</v>
      </c>
      <c r="S265" s="53">
        <v>663.36</v>
      </c>
      <c r="T265" s="53">
        <v>12774.55</v>
      </c>
      <c r="U265" s="53">
        <v>6022.2</v>
      </c>
      <c r="V265" s="53">
        <v>35731.72</v>
      </c>
      <c r="W265" s="53">
        <v>0</v>
      </c>
      <c r="X265" s="53">
        <v>0</v>
      </c>
      <c r="Y265" s="53">
        <v>41753.919999999998</v>
      </c>
      <c r="Z265" s="53">
        <v>1613.99</v>
      </c>
      <c r="AA265" s="53">
        <v>378.24</v>
      </c>
      <c r="AB265" s="53">
        <v>188.7</v>
      </c>
      <c r="AC265" s="53">
        <v>1446.24</v>
      </c>
      <c r="AD265" s="53">
        <v>0</v>
      </c>
      <c r="AE265" s="53">
        <v>5661</v>
      </c>
      <c r="AF265" s="53">
        <v>0</v>
      </c>
      <c r="AG265" s="53">
        <v>1175.68</v>
      </c>
      <c r="AH265" s="53">
        <v>188.63</v>
      </c>
      <c r="AI265" s="53">
        <v>10274.24</v>
      </c>
      <c r="AJ265" s="53">
        <v>0</v>
      </c>
      <c r="AK265" s="53">
        <v>388.66</v>
      </c>
      <c r="AL265" s="53">
        <v>388.66</v>
      </c>
      <c r="AM265" s="53">
        <v>0</v>
      </c>
      <c r="AN265" s="53">
        <v>337.96</v>
      </c>
      <c r="AO265" s="53">
        <v>0</v>
      </c>
      <c r="AP265" s="53">
        <v>6741.5</v>
      </c>
      <c r="AQ265" s="53">
        <v>0</v>
      </c>
      <c r="AR265" s="53">
        <v>66.069999999999993</v>
      </c>
      <c r="AS265" s="53">
        <v>506.94</v>
      </c>
      <c r="AT265" s="233">
        <v>7079.46</v>
      </c>
      <c r="AU265" s="233">
        <v>153864.43</v>
      </c>
    </row>
    <row r="266" spans="1:47" x14ac:dyDescent="0.35">
      <c r="A266" s="28" t="s">
        <v>184</v>
      </c>
      <c r="B266" s="29" t="s">
        <v>278</v>
      </c>
      <c r="C266" s="53">
        <v>123947.46</v>
      </c>
      <c r="D266" s="53">
        <v>25859.18</v>
      </c>
      <c r="E266" s="53">
        <v>129.30000000000001</v>
      </c>
      <c r="F266" s="53">
        <v>55536.959999999999</v>
      </c>
      <c r="G266" s="53">
        <v>6184.24</v>
      </c>
      <c r="H266" s="53">
        <v>4717.3900000000003</v>
      </c>
      <c r="I266" s="53">
        <v>20094.39</v>
      </c>
      <c r="J266" s="53">
        <v>236468.92</v>
      </c>
      <c r="K266" s="53">
        <v>96254.83</v>
      </c>
      <c r="L266" s="53">
        <v>5419.98</v>
      </c>
      <c r="M266" s="53">
        <v>33423.21</v>
      </c>
      <c r="N266" s="53">
        <v>135098.01999999999</v>
      </c>
      <c r="O266" s="53">
        <v>11584.08</v>
      </c>
      <c r="P266" s="53">
        <v>21969.24</v>
      </c>
      <c r="Q266" s="53">
        <v>5947</v>
      </c>
      <c r="R266" s="53">
        <v>372.06</v>
      </c>
      <c r="S266" s="53">
        <v>110.56</v>
      </c>
      <c r="T266" s="53">
        <v>39872.379999999997</v>
      </c>
      <c r="U266" s="53">
        <v>10739.59</v>
      </c>
      <c r="V266" s="53">
        <v>130079.52</v>
      </c>
      <c r="W266" s="53">
        <v>10679.2</v>
      </c>
      <c r="X266" s="53">
        <v>0</v>
      </c>
      <c r="Y266" s="53">
        <v>151498.31</v>
      </c>
      <c r="Z266" s="53">
        <v>8761.66</v>
      </c>
      <c r="AA266" s="53">
        <v>12103.68</v>
      </c>
      <c r="AB266" s="53">
        <v>1132.2</v>
      </c>
      <c r="AC266" s="53">
        <v>3977.16</v>
      </c>
      <c r="AD266" s="53">
        <v>133.41</v>
      </c>
      <c r="AE266" s="53">
        <v>18115.2</v>
      </c>
      <c r="AF266" s="53">
        <v>1095.58</v>
      </c>
      <c r="AG266" s="53">
        <v>3233.12</v>
      </c>
      <c r="AH266" s="53">
        <v>4715.75</v>
      </c>
      <c r="AI266" s="53">
        <v>41164.080000000002</v>
      </c>
      <c r="AJ266" s="53">
        <v>3310.24</v>
      </c>
      <c r="AK266" s="53">
        <v>5167.34</v>
      </c>
      <c r="AL266" s="53">
        <v>8477.58</v>
      </c>
      <c r="AM266" s="53">
        <v>0</v>
      </c>
      <c r="AN266" s="53">
        <v>4224.5</v>
      </c>
      <c r="AO266" s="53">
        <v>539.32000000000005</v>
      </c>
      <c r="AP266" s="53">
        <v>17527.900000000001</v>
      </c>
      <c r="AQ266" s="53">
        <v>2314.04</v>
      </c>
      <c r="AR266" s="53">
        <v>3369.57</v>
      </c>
      <c r="AS266" s="53">
        <v>0</v>
      </c>
      <c r="AT266" s="233">
        <v>24605.759999999998</v>
      </c>
      <c r="AU266" s="233">
        <v>637185.05000000005</v>
      </c>
    </row>
    <row r="267" spans="1:47" x14ac:dyDescent="0.35">
      <c r="A267" s="28" t="s">
        <v>184</v>
      </c>
      <c r="B267" s="29" t="s">
        <v>279</v>
      </c>
      <c r="C267" s="53">
        <v>76986</v>
      </c>
      <c r="D267" s="53">
        <v>11423.23</v>
      </c>
      <c r="E267" s="53">
        <v>0</v>
      </c>
      <c r="F267" s="53">
        <v>30354.76</v>
      </c>
      <c r="G267" s="53">
        <v>1344.4</v>
      </c>
      <c r="H267" s="53">
        <v>4516.6499999999996</v>
      </c>
      <c r="I267" s="53">
        <v>9469.77</v>
      </c>
      <c r="J267" s="53">
        <v>134094.81</v>
      </c>
      <c r="K267" s="53">
        <v>28304.34</v>
      </c>
      <c r="L267" s="53">
        <v>16360.31</v>
      </c>
      <c r="M267" s="53">
        <v>11843.66</v>
      </c>
      <c r="N267" s="53">
        <v>56508.31</v>
      </c>
      <c r="O267" s="53">
        <v>4826.7</v>
      </c>
      <c r="P267" s="53">
        <v>4517.04</v>
      </c>
      <c r="Q267" s="53">
        <v>1784.1</v>
      </c>
      <c r="R267" s="53">
        <v>744.12</v>
      </c>
      <c r="S267" s="53">
        <v>0</v>
      </c>
      <c r="T267" s="53">
        <v>11871.96</v>
      </c>
      <c r="U267" s="53">
        <v>10237.74</v>
      </c>
      <c r="V267" s="53">
        <v>48478.71</v>
      </c>
      <c r="W267" s="53">
        <v>2860.5</v>
      </c>
      <c r="X267" s="53">
        <v>3613.2</v>
      </c>
      <c r="Y267" s="53">
        <v>65190.15</v>
      </c>
      <c r="Z267" s="53">
        <v>2766.84</v>
      </c>
      <c r="AA267" s="53">
        <v>1323.84</v>
      </c>
      <c r="AB267" s="53">
        <v>1509.6</v>
      </c>
      <c r="AC267" s="53">
        <v>8195.36</v>
      </c>
      <c r="AD267" s="53">
        <v>0</v>
      </c>
      <c r="AE267" s="53">
        <v>6604.5</v>
      </c>
      <c r="AF267" s="53">
        <v>0</v>
      </c>
      <c r="AG267" s="53">
        <v>1910.48</v>
      </c>
      <c r="AH267" s="53">
        <v>3206.71</v>
      </c>
      <c r="AI267" s="53">
        <v>24193.49</v>
      </c>
      <c r="AJ267" s="53">
        <v>0</v>
      </c>
      <c r="AK267" s="53">
        <v>2561.94</v>
      </c>
      <c r="AL267" s="53">
        <v>2561.94</v>
      </c>
      <c r="AM267" s="53">
        <v>0</v>
      </c>
      <c r="AN267" s="53">
        <v>0</v>
      </c>
      <c r="AO267" s="53">
        <v>0</v>
      </c>
      <c r="AP267" s="53">
        <v>6337.01</v>
      </c>
      <c r="AQ267" s="53">
        <v>680.6</v>
      </c>
      <c r="AR267" s="53">
        <v>991.05</v>
      </c>
      <c r="AS267" s="53">
        <v>168.98</v>
      </c>
      <c r="AT267" s="233">
        <v>7017.61</v>
      </c>
      <c r="AU267" s="233">
        <v>301438.27</v>
      </c>
    </row>
    <row r="268" spans="1:47" x14ac:dyDescent="0.35">
      <c r="A268" s="28" t="s">
        <v>184</v>
      </c>
      <c r="B268" s="29" t="s">
        <v>280</v>
      </c>
      <c r="C268" s="53">
        <v>18861.57</v>
      </c>
      <c r="D268" s="53">
        <v>5774.38</v>
      </c>
      <c r="E268" s="53">
        <v>0</v>
      </c>
      <c r="F268" s="53">
        <v>4491.96</v>
      </c>
      <c r="G268" s="53">
        <v>403.32</v>
      </c>
      <c r="H268" s="53">
        <v>1104.07</v>
      </c>
      <c r="I268" s="53">
        <v>5081.34</v>
      </c>
      <c r="J268" s="53">
        <v>35716.639999999999</v>
      </c>
      <c r="K268" s="53">
        <v>29910.26</v>
      </c>
      <c r="L268" s="53">
        <v>5319.61</v>
      </c>
      <c r="M268" s="53">
        <v>1003.7</v>
      </c>
      <c r="N268" s="53">
        <v>36233.57</v>
      </c>
      <c r="O268" s="53">
        <v>2252.46</v>
      </c>
      <c r="P268" s="53">
        <v>5338.32</v>
      </c>
      <c r="Q268" s="53">
        <v>0</v>
      </c>
      <c r="R268" s="53">
        <v>0</v>
      </c>
      <c r="S268" s="53">
        <v>0</v>
      </c>
      <c r="T268" s="53">
        <v>7590.78</v>
      </c>
      <c r="U268" s="53">
        <v>0</v>
      </c>
      <c r="V268" s="53">
        <v>25795.09</v>
      </c>
      <c r="W268" s="53">
        <v>0</v>
      </c>
      <c r="X268" s="53">
        <v>0</v>
      </c>
      <c r="Y268" s="53">
        <v>25795.09</v>
      </c>
      <c r="Z268" s="53">
        <v>2997.41</v>
      </c>
      <c r="AA268" s="53">
        <v>1323.84</v>
      </c>
      <c r="AB268" s="53">
        <v>754.8</v>
      </c>
      <c r="AC268" s="53">
        <v>602.6</v>
      </c>
      <c r="AD268" s="53">
        <v>0</v>
      </c>
      <c r="AE268" s="53">
        <v>2830.5</v>
      </c>
      <c r="AF268" s="53">
        <v>0</v>
      </c>
      <c r="AG268" s="53">
        <v>1469.6</v>
      </c>
      <c r="AH268" s="53">
        <v>1131.78</v>
      </c>
      <c r="AI268" s="53">
        <v>9786.69</v>
      </c>
      <c r="AJ268" s="53">
        <v>0</v>
      </c>
      <c r="AK268" s="53">
        <v>211.42</v>
      </c>
      <c r="AL268" s="53">
        <v>211.42</v>
      </c>
      <c r="AM268" s="53">
        <v>0</v>
      </c>
      <c r="AN268" s="53">
        <v>0</v>
      </c>
      <c r="AO268" s="53">
        <v>0</v>
      </c>
      <c r="AP268" s="53">
        <v>2426.94</v>
      </c>
      <c r="AQ268" s="53">
        <v>0</v>
      </c>
      <c r="AR268" s="53">
        <v>0</v>
      </c>
      <c r="AS268" s="53">
        <v>0</v>
      </c>
      <c r="AT268" s="233">
        <v>2426.94</v>
      </c>
      <c r="AU268" s="233">
        <v>117761.13</v>
      </c>
    </row>
    <row r="269" spans="1:47" x14ac:dyDescent="0.35">
      <c r="A269" s="28" t="s">
        <v>184</v>
      </c>
      <c r="B269" s="29" t="s">
        <v>281</v>
      </c>
      <c r="C269" s="53">
        <v>16167.06</v>
      </c>
      <c r="D269" s="53">
        <v>21465.63</v>
      </c>
      <c r="E269" s="53">
        <v>0</v>
      </c>
      <c r="F269" s="53">
        <v>27632.36</v>
      </c>
      <c r="G269" s="53">
        <v>4302.08</v>
      </c>
      <c r="H269" s="53">
        <v>1806.66</v>
      </c>
      <c r="I269" s="53">
        <v>11779.47</v>
      </c>
      <c r="J269" s="53">
        <v>83153.259999999995</v>
      </c>
      <c r="K269" s="53">
        <v>53196.1</v>
      </c>
      <c r="L269" s="53">
        <v>2007.4</v>
      </c>
      <c r="M269" s="53">
        <v>5018.5</v>
      </c>
      <c r="N269" s="53">
        <v>60222</v>
      </c>
      <c r="O269" s="53">
        <v>4504.92</v>
      </c>
      <c r="P269" s="53">
        <v>4517.04</v>
      </c>
      <c r="Q269" s="53">
        <v>475.76</v>
      </c>
      <c r="R269" s="53">
        <v>0</v>
      </c>
      <c r="S269" s="53">
        <v>1105.5999999999999</v>
      </c>
      <c r="T269" s="53">
        <v>9497.7199999999993</v>
      </c>
      <c r="U269" s="53">
        <v>1104.07</v>
      </c>
      <c r="V269" s="53">
        <v>78087.86</v>
      </c>
      <c r="W269" s="53">
        <v>1239.55</v>
      </c>
      <c r="X269" s="53">
        <v>2709.9</v>
      </c>
      <c r="Y269" s="53">
        <v>83141.38</v>
      </c>
      <c r="Z269" s="53">
        <v>21673.58</v>
      </c>
      <c r="AA269" s="53">
        <v>3593.28</v>
      </c>
      <c r="AB269" s="53">
        <v>3396.6</v>
      </c>
      <c r="AC269" s="53">
        <v>4700.28</v>
      </c>
      <c r="AD269" s="53">
        <v>0</v>
      </c>
      <c r="AE269" s="53">
        <v>17171.7</v>
      </c>
      <c r="AF269" s="53">
        <v>0</v>
      </c>
      <c r="AG269" s="53">
        <v>4996.6400000000003</v>
      </c>
      <c r="AH269" s="53">
        <v>2640.82</v>
      </c>
      <c r="AI269" s="53">
        <v>54579.62</v>
      </c>
      <c r="AJ269" s="53">
        <v>4965.3599999999997</v>
      </c>
      <c r="AK269" s="53">
        <v>3502.84</v>
      </c>
      <c r="AL269" s="53">
        <v>8468.2000000000007</v>
      </c>
      <c r="AM269" s="53">
        <v>0</v>
      </c>
      <c r="AN269" s="53">
        <v>0</v>
      </c>
      <c r="AO269" s="53">
        <v>0</v>
      </c>
      <c r="AP269" s="53">
        <v>5258.37</v>
      </c>
      <c r="AQ269" s="53">
        <v>952.84</v>
      </c>
      <c r="AR269" s="53">
        <v>858.91</v>
      </c>
      <c r="AS269" s="53">
        <v>0</v>
      </c>
      <c r="AT269" s="233">
        <v>6211.21</v>
      </c>
      <c r="AU269" s="233">
        <v>305273.39</v>
      </c>
    </row>
    <row r="270" spans="1:47" x14ac:dyDescent="0.35">
      <c r="A270" s="28" t="s">
        <v>184</v>
      </c>
      <c r="B270" s="29" t="s">
        <v>282</v>
      </c>
      <c r="C270" s="53">
        <v>47474.7</v>
      </c>
      <c r="D270" s="53">
        <v>26737.89</v>
      </c>
      <c r="E270" s="53">
        <v>258.60000000000002</v>
      </c>
      <c r="F270" s="53">
        <v>50364.4</v>
      </c>
      <c r="G270" s="53">
        <v>3764.32</v>
      </c>
      <c r="H270" s="53">
        <v>1104.07</v>
      </c>
      <c r="I270" s="53">
        <v>26946.5</v>
      </c>
      <c r="J270" s="53">
        <v>156650.48000000001</v>
      </c>
      <c r="K270" s="53">
        <v>91236.33</v>
      </c>
      <c r="L270" s="53">
        <v>33122.1</v>
      </c>
      <c r="M270" s="53">
        <v>53898.69</v>
      </c>
      <c r="N270" s="53">
        <v>178257.12</v>
      </c>
      <c r="O270" s="53">
        <v>14158.32</v>
      </c>
      <c r="P270" s="53">
        <v>12113.88</v>
      </c>
      <c r="Q270" s="53">
        <v>1665.16</v>
      </c>
      <c r="R270" s="53">
        <v>124.02</v>
      </c>
      <c r="S270" s="53">
        <v>552.79999999999995</v>
      </c>
      <c r="T270" s="53">
        <v>28061.38</v>
      </c>
      <c r="U270" s="53">
        <v>12646.62</v>
      </c>
      <c r="V270" s="53">
        <v>77987.490000000005</v>
      </c>
      <c r="W270" s="53">
        <v>9821.0499999999993</v>
      </c>
      <c r="X270" s="53">
        <v>3251.88</v>
      </c>
      <c r="Y270" s="53">
        <v>103707.04</v>
      </c>
      <c r="Z270" s="53">
        <v>29512.959999999999</v>
      </c>
      <c r="AA270" s="53">
        <v>945.6</v>
      </c>
      <c r="AB270" s="53">
        <v>23964.9</v>
      </c>
      <c r="AC270" s="53">
        <v>8074.84</v>
      </c>
      <c r="AD270" s="53">
        <v>1334.1</v>
      </c>
      <c r="AE270" s="53">
        <v>16605.599999999999</v>
      </c>
      <c r="AF270" s="53">
        <v>212.05</v>
      </c>
      <c r="AG270" s="53">
        <v>5878.4</v>
      </c>
      <c r="AH270" s="53">
        <v>14713.14</v>
      </c>
      <c r="AI270" s="53">
        <v>100295.99</v>
      </c>
      <c r="AJ270" s="53">
        <v>4965.3599999999997</v>
      </c>
      <c r="AK270" s="53">
        <v>8766.3799999999992</v>
      </c>
      <c r="AL270" s="53">
        <v>13731.74</v>
      </c>
      <c r="AM270" s="53">
        <v>0</v>
      </c>
      <c r="AN270" s="53">
        <v>0</v>
      </c>
      <c r="AO270" s="53">
        <v>1348.3</v>
      </c>
      <c r="AP270" s="53">
        <v>7954.97</v>
      </c>
      <c r="AQ270" s="53">
        <v>816.72</v>
      </c>
      <c r="AR270" s="53">
        <v>2642.8</v>
      </c>
      <c r="AS270" s="53">
        <v>168.98</v>
      </c>
      <c r="AT270" s="233">
        <v>10119.99</v>
      </c>
      <c r="AU270" s="233">
        <v>590823.74</v>
      </c>
    </row>
    <row r="271" spans="1:47" x14ac:dyDescent="0.35">
      <c r="A271" s="28" t="s">
        <v>184</v>
      </c>
      <c r="B271" s="29" t="s">
        <v>283</v>
      </c>
      <c r="C271" s="53">
        <v>22454.25</v>
      </c>
      <c r="D271" s="53">
        <v>32010.15</v>
      </c>
      <c r="E271" s="53">
        <v>258.60000000000002</v>
      </c>
      <c r="F271" s="53">
        <v>37569.120000000003</v>
      </c>
      <c r="G271" s="53">
        <v>1075.52</v>
      </c>
      <c r="H271" s="53">
        <v>4014.8</v>
      </c>
      <c r="I271" s="53">
        <v>19940.41</v>
      </c>
      <c r="J271" s="53">
        <v>117322.85</v>
      </c>
      <c r="K271" s="53">
        <v>103581.84</v>
      </c>
      <c r="L271" s="53">
        <v>20575.849999999999</v>
      </c>
      <c r="M271" s="53">
        <v>3512.95</v>
      </c>
      <c r="N271" s="53">
        <v>127670.64</v>
      </c>
      <c r="O271" s="53">
        <v>15284.55</v>
      </c>
      <c r="P271" s="53">
        <v>26075.64</v>
      </c>
      <c r="Q271" s="53">
        <v>3449.26</v>
      </c>
      <c r="R271" s="53">
        <v>372.06</v>
      </c>
      <c r="S271" s="53">
        <v>0</v>
      </c>
      <c r="T271" s="53">
        <v>45181.51</v>
      </c>
      <c r="U271" s="53">
        <v>7628.12</v>
      </c>
      <c r="V271" s="53">
        <v>76883.42</v>
      </c>
      <c r="W271" s="53">
        <v>286.05</v>
      </c>
      <c r="X271" s="53">
        <v>90.33</v>
      </c>
      <c r="Y271" s="53">
        <v>84887.92</v>
      </c>
      <c r="Z271" s="53">
        <v>15448.19</v>
      </c>
      <c r="AA271" s="53">
        <v>7375.68</v>
      </c>
      <c r="AB271" s="53">
        <v>3207.9</v>
      </c>
      <c r="AC271" s="53">
        <v>7110.68</v>
      </c>
      <c r="AD271" s="53">
        <v>0</v>
      </c>
      <c r="AE271" s="53">
        <v>24531</v>
      </c>
      <c r="AF271" s="53">
        <v>0</v>
      </c>
      <c r="AG271" s="53">
        <v>5290.56</v>
      </c>
      <c r="AH271" s="53">
        <v>3395.34</v>
      </c>
      <c r="AI271" s="53">
        <v>58983.67</v>
      </c>
      <c r="AJ271" s="53">
        <v>1655.12</v>
      </c>
      <c r="AK271" s="53">
        <v>9238.0400000000009</v>
      </c>
      <c r="AL271" s="53">
        <v>10893.16</v>
      </c>
      <c r="AM271" s="53">
        <v>0</v>
      </c>
      <c r="AN271" s="53">
        <v>844.9</v>
      </c>
      <c r="AO271" s="53">
        <v>134.83000000000001</v>
      </c>
      <c r="AP271" s="53">
        <v>8763.9500000000007</v>
      </c>
      <c r="AQ271" s="53">
        <v>6261.52</v>
      </c>
      <c r="AR271" s="53">
        <v>2048.17</v>
      </c>
      <c r="AS271" s="53">
        <v>337.96</v>
      </c>
      <c r="AT271" s="233">
        <v>16005.2</v>
      </c>
      <c r="AU271" s="233">
        <v>460944.95</v>
      </c>
    </row>
    <row r="272" spans="1:47" x14ac:dyDescent="0.35">
      <c r="A272" s="28" t="s">
        <v>184</v>
      </c>
      <c r="B272" s="29" t="s">
        <v>284</v>
      </c>
      <c r="C272" s="53">
        <v>59792.46</v>
      </c>
      <c r="D272" s="53">
        <v>14184.89</v>
      </c>
      <c r="E272" s="53">
        <v>0</v>
      </c>
      <c r="F272" s="53">
        <v>26543.4</v>
      </c>
      <c r="G272" s="53">
        <v>1075.52</v>
      </c>
      <c r="H272" s="53">
        <v>7728.49</v>
      </c>
      <c r="I272" s="53">
        <v>43114.400000000001</v>
      </c>
      <c r="J272" s="53">
        <v>152439.16</v>
      </c>
      <c r="K272" s="53">
        <v>58013.86</v>
      </c>
      <c r="L272" s="53">
        <v>9234.0400000000009</v>
      </c>
      <c r="M272" s="53">
        <v>12546.25</v>
      </c>
      <c r="N272" s="53">
        <v>79794.149999999994</v>
      </c>
      <c r="O272" s="53">
        <v>7561.83</v>
      </c>
      <c r="P272" s="53">
        <v>7802.16</v>
      </c>
      <c r="Q272" s="53">
        <v>4638.66</v>
      </c>
      <c r="R272" s="53">
        <v>0</v>
      </c>
      <c r="S272" s="53">
        <v>2764</v>
      </c>
      <c r="T272" s="53">
        <v>20002.650000000001</v>
      </c>
      <c r="U272" s="53">
        <v>9936.6299999999992</v>
      </c>
      <c r="V272" s="53">
        <v>115224.76</v>
      </c>
      <c r="W272" s="53">
        <v>3241.9</v>
      </c>
      <c r="X272" s="53">
        <v>90.33</v>
      </c>
      <c r="Y272" s="53">
        <v>128493.62</v>
      </c>
      <c r="Z272" s="53">
        <v>6225.39</v>
      </c>
      <c r="AA272" s="53">
        <v>1891.2</v>
      </c>
      <c r="AB272" s="53">
        <v>2830.5</v>
      </c>
      <c r="AC272" s="53">
        <v>3013</v>
      </c>
      <c r="AD272" s="53">
        <v>266.82</v>
      </c>
      <c r="AE272" s="53">
        <v>12831.6</v>
      </c>
      <c r="AF272" s="53">
        <v>0</v>
      </c>
      <c r="AG272" s="53">
        <v>2792.24</v>
      </c>
      <c r="AH272" s="53">
        <v>3961.23</v>
      </c>
      <c r="AI272" s="53">
        <v>31920.78</v>
      </c>
      <c r="AJ272" s="53">
        <v>4137.8</v>
      </c>
      <c r="AK272" s="53">
        <v>4830.4399999999996</v>
      </c>
      <c r="AL272" s="53">
        <v>8968.24</v>
      </c>
      <c r="AM272" s="53">
        <v>0</v>
      </c>
      <c r="AN272" s="53">
        <v>0</v>
      </c>
      <c r="AO272" s="53">
        <v>0</v>
      </c>
      <c r="AP272" s="53">
        <v>8359.4599999999991</v>
      </c>
      <c r="AQ272" s="53">
        <v>-1225.08</v>
      </c>
      <c r="AR272" s="53">
        <v>991.05</v>
      </c>
      <c r="AS272" s="53">
        <v>168.98</v>
      </c>
      <c r="AT272" s="233">
        <v>7134.38</v>
      </c>
      <c r="AU272" s="233">
        <v>428752.98</v>
      </c>
    </row>
    <row r="273" spans="1:47" x14ac:dyDescent="0.35">
      <c r="A273" s="28" t="s">
        <v>184</v>
      </c>
      <c r="B273" s="29" t="s">
        <v>285</v>
      </c>
      <c r="C273" s="53">
        <v>37209.9</v>
      </c>
      <c r="D273" s="53">
        <v>11925.35</v>
      </c>
      <c r="E273" s="53">
        <v>258.60000000000002</v>
      </c>
      <c r="F273" s="53">
        <v>33757.760000000002</v>
      </c>
      <c r="G273" s="53">
        <v>6990.88</v>
      </c>
      <c r="H273" s="53">
        <v>1806.66</v>
      </c>
      <c r="I273" s="53">
        <v>13088.3</v>
      </c>
      <c r="J273" s="53">
        <v>105037.45</v>
      </c>
      <c r="K273" s="53">
        <v>59820.52</v>
      </c>
      <c r="L273" s="53">
        <v>9033.2999999999993</v>
      </c>
      <c r="M273" s="53">
        <v>17966.23</v>
      </c>
      <c r="N273" s="53">
        <v>86820.05</v>
      </c>
      <c r="O273" s="53">
        <v>5470.26</v>
      </c>
      <c r="P273" s="53">
        <v>9034.08</v>
      </c>
      <c r="Q273" s="53">
        <v>22598.6</v>
      </c>
      <c r="R273" s="53">
        <v>1240.2</v>
      </c>
      <c r="S273" s="53">
        <v>0</v>
      </c>
      <c r="T273" s="53">
        <v>38343.14</v>
      </c>
      <c r="U273" s="53">
        <v>501.85</v>
      </c>
      <c r="V273" s="53">
        <v>49181.3</v>
      </c>
      <c r="W273" s="53">
        <v>11346.65</v>
      </c>
      <c r="X273" s="53">
        <v>451.65</v>
      </c>
      <c r="Y273" s="53">
        <v>61481.45</v>
      </c>
      <c r="Z273" s="53">
        <v>4380.83</v>
      </c>
      <c r="AA273" s="53">
        <v>567.36</v>
      </c>
      <c r="AB273" s="53">
        <v>2075.6999999999998</v>
      </c>
      <c r="AC273" s="53">
        <v>1084.68</v>
      </c>
      <c r="AD273" s="53">
        <v>0</v>
      </c>
      <c r="AE273" s="53">
        <v>16983</v>
      </c>
      <c r="AF273" s="53">
        <v>1095.58</v>
      </c>
      <c r="AG273" s="53">
        <v>3527.04</v>
      </c>
      <c r="AH273" s="53">
        <v>13581.36</v>
      </c>
      <c r="AI273" s="53">
        <v>42728.19</v>
      </c>
      <c r="AJ273" s="53">
        <v>827.56</v>
      </c>
      <c r="AK273" s="53">
        <v>4195.2</v>
      </c>
      <c r="AL273" s="53">
        <v>5022.76</v>
      </c>
      <c r="AM273" s="53">
        <v>0</v>
      </c>
      <c r="AN273" s="53">
        <v>12335.54</v>
      </c>
      <c r="AO273" s="53">
        <v>2831.43</v>
      </c>
      <c r="AP273" s="53">
        <v>26022.19</v>
      </c>
      <c r="AQ273" s="53">
        <v>1905.68</v>
      </c>
      <c r="AR273" s="53">
        <v>1849.96</v>
      </c>
      <c r="AS273" s="53">
        <v>844.9</v>
      </c>
      <c r="AT273" s="233">
        <v>43094.84</v>
      </c>
      <c r="AU273" s="233">
        <v>382527.88</v>
      </c>
    </row>
    <row r="274" spans="1:47" x14ac:dyDescent="0.35">
      <c r="A274" s="28" t="s">
        <v>184</v>
      </c>
      <c r="B274" s="29" t="s">
        <v>286</v>
      </c>
      <c r="C274" s="53">
        <v>42342.3</v>
      </c>
      <c r="D274" s="53">
        <v>9414.75</v>
      </c>
      <c r="E274" s="53">
        <v>1293</v>
      </c>
      <c r="F274" s="53">
        <v>19737.400000000001</v>
      </c>
      <c r="G274" s="53">
        <v>1478.84</v>
      </c>
      <c r="H274" s="53">
        <v>3211.84</v>
      </c>
      <c r="I274" s="53">
        <v>7699</v>
      </c>
      <c r="J274" s="53">
        <v>85177.13</v>
      </c>
      <c r="K274" s="53">
        <v>7628.12</v>
      </c>
      <c r="L274" s="53">
        <v>2007.4</v>
      </c>
      <c r="M274" s="53">
        <v>12044.4</v>
      </c>
      <c r="N274" s="53">
        <v>21679.919999999998</v>
      </c>
      <c r="O274" s="53">
        <v>1448.01</v>
      </c>
      <c r="P274" s="53">
        <v>2463.84</v>
      </c>
      <c r="Q274" s="53">
        <v>1427.28</v>
      </c>
      <c r="R274" s="53">
        <v>0</v>
      </c>
      <c r="S274" s="53">
        <v>2211.1999999999998</v>
      </c>
      <c r="T274" s="53">
        <v>5339.13</v>
      </c>
      <c r="U274" s="53">
        <v>0</v>
      </c>
      <c r="V274" s="53">
        <v>49080.93</v>
      </c>
      <c r="W274" s="53">
        <v>0</v>
      </c>
      <c r="X274" s="53">
        <v>7316.73</v>
      </c>
      <c r="Y274" s="53">
        <v>56397.66</v>
      </c>
      <c r="Z274" s="53">
        <v>922.28</v>
      </c>
      <c r="AA274" s="53">
        <v>945.6</v>
      </c>
      <c r="AB274" s="53">
        <v>5283.6</v>
      </c>
      <c r="AC274" s="53">
        <v>1446.24</v>
      </c>
      <c r="AD274" s="53">
        <v>133.41</v>
      </c>
      <c r="AE274" s="53">
        <v>3774</v>
      </c>
      <c r="AF274" s="53">
        <v>294.51</v>
      </c>
      <c r="AG274" s="53">
        <v>146.96</v>
      </c>
      <c r="AH274" s="53">
        <v>188.63</v>
      </c>
      <c r="AI274" s="53">
        <v>12189.63</v>
      </c>
      <c r="AJ274" s="53">
        <v>827.56</v>
      </c>
      <c r="AK274" s="53">
        <v>955.54</v>
      </c>
      <c r="AL274" s="53">
        <v>1783.1</v>
      </c>
      <c r="AM274" s="53">
        <v>0</v>
      </c>
      <c r="AN274" s="53">
        <v>3548.58</v>
      </c>
      <c r="AO274" s="53">
        <v>269.66000000000003</v>
      </c>
      <c r="AP274" s="53">
        <v>3910.07</v>
      </c>
      <c r="AQ274" s="53">
        <v>1361.2</v>
      </c>
      <c r="AR274" s="53">
        <v>3105.29</v>
      </c>
      <c r="AS274" s="53">
        <v>506.94</v>
      </c>
      <c r="AT274" s="233">
        <v>9089.51</v>
      </c>
      <c r="AU274" s="233">
        <v>191656.08</v>
      </c>
    </row>
    <row r="275" spans="1:47" x14ac:dyDescent="0.35">
      <c r="A275" s="28" t="s">
        <v>184</v>
      </c>
      <c r="B275" s="29" t="s">
        <v>287</v>
      </c>
      <c r="C275" s="53">
        <v>70570.5</v>
      </c>
      <c r="D275" s="53">
        <v>16318.9</v>
      </c>
      <c r="E275" s="53">
        <v>646.5</v>
      </c>
      <c r="F275" s="53">
        <v>29946.400000000001</v>
      </c>
      <c r="G275" s="53">
        <v>3226.56</v>
      </c>
      <c r="H275" s="53">
        <v>200.74</v>
      </c>
      <c r="I275" s="53">
        <v>34106.57</v>
      </c>
      <c r="J275" s="53">
        <v>155016.17000000001</v>
      </c>
      <c r="K275" s="53">
        <v>30713.22</v>
      </c>
      <c r="L275" s="53">
        <v>7025.9</v>
      </c>
      <c r="M275" s="53">
        <v>24088.799999999999</v>
      </c>
      <c r="N275" s="53">
        <v>61827.92</v>
      </c>
      <c r="O275" s="53">
        <v>7079.16</v>
      </c>
      <c r="P275" s="53">
        <v>9034.08</v>
      </c>
      <c r="Q275" s="53">
        <v>4519.72</v>
      </c>
      <c r="R275" s="53">
        <v>1240.2</v>
      </c>
      <c r="S275" s="53">
        <v>0</v>
      </c>
      <c r="T275" s="53">
        <v>21873.16</v>
      </c>
      <c r="U275" s="53">
        <v>5018.5</v>
      </c>
      <c r="V275" s="53">
        <v>57110.53</v>
      </c>
      <c r="W275" s="53">
        <v>16590.900000000001</v>
      </c>
      <c r="X275" s="53">
        <v>3613.2</v>
      </c>
      <c r="Y275" s="53">
        <v>82333.13</v>
      </c>
      <c r="Z275" s="53">
        <v>4150.26</v>
      </c>
      <c r="AA275" s="53">
        <v>2836.8</v>
      </c>
      <c r="AB275" s="53">
        <v>1509.6</v>
      </c>
      <c r="AC275" s="53">
        <v>3615.6</v>
      </c>
      <c r="AD275" s="53">
        <v>0</v>
      </c>
      <c r="AE275" s="53">
        <v>7736.7</v>
      </c>
      <c r="AF275" s="53">
        <v>1178.04</v>
      </c>
      <c r="AG275" s="53">
        <v>2645.28</v>
      </c>
      <c r="AH275" s="53">
        <v>3772.6</v>
      </c>
      <c r="AI275" s="53">
        <v>24608.080000000002</v>
      </c>
      <c r="AJ275" s="53">
        <v>0</v>
      </c>
      <c r="AK275" s="53">
        <v>5516.46</v>
      </c>
      <c r="AL275" s="53">
        <v>5516.46</v>
      </c>
      <c r="AM275" s="53">
        <v>0</v>
      </c>
      <c r="AN275" s="53">
        <v>1858.78</v>
      </c>
      <c r="AO275" s="53">
        <v>0</v>
      </c>
      <c r="AP275" s="53">
        <v>12269.53</v>
      </c>
      <c r="AQ275" s="53">
        <v>2314.04</v>
      </c>
      <c r="AR275" s="53">
        <v>2973.15</v>
      </c>
      <c r="AS275" s="53">
        <v>0</v>
      </c>
      <c r="AT275" s="233">
        <v>16442.349999999999</v>
      </c>
      <c r="AU275" s="233">
        <v>367617.27</v>
      </c>
    </row>
    <row r="276" spans="1:47" x14ac:dyDescent="0.35">
      <c r="A276" s="28" t="s">
        <v>184</v>
      </c>
      <c r="B276" s="29" t="s">
        <v>288</v>
      </c>
      <c r="C276" s="53">
        <v>43625.4</v>
      </c>
      <c r="D276" s="53">
        <v>14184.89</v>
      </c>
      <c r="E276" s="53">
        <v>258.60000000000002</v>
      </c>
      <c r="F276" s="53">
        <v>12931.4</v>
      </c>
      <c r="G276" s="53">
        <v>537.76</v>
      </c>
      <c r="H276" s="53">
        <v>4416.28</v>
      </c>
      <c r="I276" s="53">
        <v>3695.52</v>
      </c>
      <c r="J276" s="53">
        <v>79649.850000000006</v>
      </c>
      <c r="K276" s="53">
        <v>23285.84</v>
      </c>
      <c r="L276" s="53">
        <v>3011.1</v>
      </c>
      <c r="M276" s="53">
        <v>4014.8</v>
      </c>
      <c r="N276" s="53">
        <v>30311.74</v>
      </c>
      <c r="O276" s="53">
        <v>1930.68</v>
      </c>
      <c r="P276" s="53">
        <v>6775.56</v>
      </c>
      <c r="Q276" s="53">
        <v>1427.28</v>
      </c>
      <c r="R276" s="53">
        <v>0</v>
      </c>
      <c r="S276" s="53">
        <v>0</v>
      </c>
      <c r="T276" s="53">
        <v>10133.52</v>
      </c>
      <c r="U276" s="53">
        <v>501.85</v>
      </c>
      <c r="V276" s="53">
        <v>9234.0400000000009</v>
      </c>
      <c r="W276" s="53">
        <v>3337.25</v>
      </c>
      <c r="X276" s="53">
        <v>541.98</v>
      </c>
      <c r="Y276" s="53">
        <v>13615.12</v>
      </c>
      <c r="Z276" s="53">
        <v>4380.83</v>
      </c>
      <c r="AA276" s="53">
        <v>189.12</v>
      </c>
      <c r="AB276" s="53">
        <v>0</v>
      </c>
      <c r="AC276" s="53">
        <v>1084.68</v>
      </c>
      <c r="AD276" s="53">
        <v>0</v>
      </c>
      <c r="AE276" s="53">
        <v>4528.8</v>
      </c>
      <c r="AF276" s="53">
        <v>0</v>
      </c>
      <c r="AG276" s="53">
        <v>3674</v>
      </c>
      <c r="AH276" s="53">
        <v>1509.04</v>
      </c>
      <c r="AI276" s="53">
        <v>15177.35</v>
      </c>
      <c r="AJ276" s="53">
        <v>3310.24</v>
      </c>
      <c r="AK276" s="53">
        <v>1866.64</v>
      </c>
      <c r="AL276" s="53">
        <v>5176.88</v>
      </c>
      <c r="AM276" s="53">
        <v>0</v>
      </c>
      <c r="AN276" s="53">
        <v>506.94</v>
      </c>
      <c r="AO276" s="53">
        <v>0</v>
      </c>
      <c r="AP276" s="53">
        <v>2292.11</v>
      </c>
      <c r="AQ276" s="53">
        <v>0</v>
      </c>
      <c r="AR276" s="53">
        <v>528.55999999999995</v>
      </c>
      <c r="AS276" s="53">
        <v>168.98</v>
      </c>
      <c r="AT276" s="233">
        <v>2799.05</v>
      </c>
      <c r="AU276" s="233">
        <v>156863.51</v>
      </c>
    </row>
    <row r="277" spans="1:47" x14ac:dyDescent="0.35">
      <c r="A277" s="28" t="s">
        <v>184</v>
      </c>
      <c r="B277" s="29" t="s">
        <v>289</v>
      </c>
      <c r="C277" s="53">
        <v>26688.48</v>
      </c>
      <c r="D277" s="53">
        <v>16821.02</v>
      </c>
      <c r="E277" s="53">
        <v>258.60000000000002</v>
      </c>
      <c r="F277" s="53">
        <v>23821</v>
      </c>
      <c r="G277" s="53">
        <v>12771.8</v>
      </c>
      <c r="H277" s="53">
        <v>1907.03</v>
      </c>
      <c r="I277" s="53">
        <v>20710.310000000001</v>
      </c>
      <c r="J277" s="53">
        <v>102978.24000000001</v>
      </c>
      <c r="K277" s="53">
        <v>30211.37</v>
      </c>
      <c r="L277" s="53">
        <v>10037</v>
      </c>
      <c r="M277" s="53">
        <v>12947.73</v>
      </c>
      <c r="N277" s="53">
        <v>53196.1</v>
      </c>
      <c r="O277" s="53">
        <v>5631.15</v>
      </c>
      <c r="P277" s="53">
        <v>5543.64</v>
      </c>
      <c r="Q277" s="53">
        <v>3687.14</v>
      </c>
      <c r="R277" s="53">
        <v>1240.2</v>
      </c>
      <c r="S277" s="53">
        <v>0</v>
      </c>
      <c r="T277" s="53">
        <v>16102.13</v>
      </c>
      <c r="U277" s="53">
        <v>2408.88</v>
      </c>
      <c r="V277" s="53">
        <v>90031.89</v>
      </c>
      <c r="W277" s="53">
        <v>10107.1</v>
      </c>
      <c r="X277" s="53">
        <v>1896.93</v>
      </c>
      <c r="Y277" s="53">
        <v>104444.8</v>
      </c>
      <c r="Z277" s="53">
        <v>13373.06</v>
      </c>
      <c r="AA277" s="53">
        <v>2080.3200000000002</v>
      </c>
      <c r="AB277" s="53">
        <v>377.4</v>
      </c>
      <c r="AC277" s="53">
        <v>3013</v>
      </c>
      <c r="AD277" s="53">
        <v>0</v>
      </c>
      <c r="AE277" s="53">
        <v>9435</v>
      </c>
      <c r="AF277" s="53">
        <v>589.02</v>
      </c>
      <c r="AG277" s="53">
        <v>5584.48</v>
      </c>
      <c r="AH277" s="53">
        <v>943.15</v>
      </c>
      <c r="AI277" s="53">
        <v>33315.11</v>
      </c>
      <c r="AJ277" s="53">
        <v>827.56</v>
      </c>
      <c r="AK277" s="53">
        <v>1673.78</v>
      </c>
      <c r="AL277" s="53">
        <v>2501.34</v>
      </c>
      <c r="AM277" s="53">
        <v>0</v>
      </c>
      <c r="AN277" s="53">
        <v>1351.84</v>
      </c>
      <c r="AO277" s="53">
        <v>269.66000000000003</v>
      </c>
      <c r="AP277" s="53">
        <v>7550.48</v>
      </c>
      <c r="AQ277" s="53">
        <v>1361.2</v>
      </c>
      <c r="AR277" s="53">
        <v>3171.36</v>
      </c>
      <c r="AS277" s="53">
        <v>0</v>
      </c>
      <c r="AT277" s="233">
        <v>10533.18</v>
      </c>
      <c r="AU277" s="233">
        <v>323070.90000000002</v>
      </c>
    </row>
    <row r="278" spans="1:47" x14ac:dyDescent="0.35">
      <c r="A278" s="28" t="s">
        <v>184</v>
      </c>
      <c r="B278" s="29" t="s">
        <v>290</v>
      </c>
      <c r="C278" s="53">
        <v>44908.5</v>
      </c>
      <c r="D278" s="53">
        <v>6778.62</v>
      </c>
      <c r="E278" s="53">
        <v>0</v>
      </c>
      <c r="F278" s="53">
        <v>16470.52</v>
      </c>
      <c r="G278" s="53">
        <v>4705.3999999999996</v>
      </c>
      <c r="H278" s="53">
        <v>7929.23</v>
      </c>
      <c r="I278" s="53">
        <v>16090.91</v>
      </c>
      <c r="J278" s="53">
        <v>96883.18</v>
      </c>
      <c r="K278" s="53">
        <v>30211.37</v>
      </c>
      <c r="L278" s="53">
        <v>6022.2</v>
      </c>
      <c r="M278" s="53">
        <v>8531.4500000000007</v>
      </c>
      <c r="N278" s="53">
        <v>44765.02</v>
      </c>
      <c r="O278" s="53">
        <v>5309.37</v>
      </c>
      <c r="P278" s="53">
        <v>9444.7199999999993</v>
      </c>
      <c r="Q278" s="53">
        <v>4281.84</v>
      </c>
      <c r="R278" s="53">
        <v>0</v>
      </c>
      <c r="S278" s="53">
        <v>663.36</v>
      </c>
      <c r="T278" s="53">
        <v>19035.93</v>
      </c>
      <c r="U278" s="53">
        <v>501.85</v>
      </c>
      <c r="V278" s="53">
        <v>57612.38</v>
      </c>
      <c r="W278" s="53">
        <v>13349</v>
      </c>
      <c r="X278" s="53">
        <v>632.30999999999995</v>
      </c>
      <c r="Y278" s="53">
        <v>72095.539999999994</v>
      </c>
      <c r="Z278" s="53">
        <v>6225.39</v>
      </c>
      <c r="AA278" s="53">
        <v>3025.92</v>
      </c>
      <c r="AB278" s="53">
        <v>188.7</v>
      </c>
      <c r="AC278" s="53">
        <v>602.6</v>
      </c>
      <c r="AD278" s="53">
        <v>0</v>
      </c>
      <c r="AE278" s="53">
        <v>13020.3</v>
      </c>
      <c r="AF278" s="53">
        <v>0</v>
      </c>
      <c r="AG278" s="53">
        <v>2351.36</v>
      </c>
      <c r="AH278" s="53">
        <v>4904.38</v>
      </c>
      <c r="AI278" s="53">
        <v>27292.73</v>
      </c>
      <c r="AJ278" s="53">
        <v>0</v>
      </c>
      <c r="AK278" s="53">
        <v>5356.28</v>
      </c>
      <c r="AL278" s="53">
        <v>5356.28</v>
      </c>
      <c r="AM278" s="53">
        <v>0</v>
      </c>
      <c r="AN278" s="53">
        <v>1351.84</v>
      </c>
      <c r="AO278" s="53">
        <v>0</v>
      </c>
      <c r="AP278" s="53">
        <v>7415.65</v>
      </c>
      <c r="AQ278" s="53">
        <v>0</v>
      </c>
      <c r="AR278" s="53">
        <v>1783.89</v>
      </c>
      <c r="AS278" s="53">
        <v>506.94</v>
      </c>
      <c r="AT278" s="233">
        <v>8767.49</v>
      </c>
      <c r="AU278" s="233">
        <v>274196.17</v>
      </c>
    </row>
    <row r="279" spans="1:47" x14ac:dyDescent="0.35">
      <c r="A279" s="28" t="s">
        <v>184</v>
      </c>
      <c r="B279" s="29" t="s">
        <v>291</v>
      </c>
      <c r="C279" s="53">
        <v>110474.91</v>
      </c>
      <c r="D279" s="53">
        <v>21716.69</v>
      </c>
      <c r="E279" s="53">
        <v>646.5</v>
      </c>
      <c r="F279" s="53">
        <v>28721.32</v>
      </c>
      <c r="G279" s="53">
        <v>13444</v>
      </c>
      <c r="H279" s="53">
        <v>1806.66</v>
      </c>
      <c r="I279" s="53">
        <v>23943.89</v>
      </c>
      <c r="J279" s="53">
        <v>200753.97</v>
      </c>
      <c r="K279" s="53">
        <v>75377.87</v>
      </c>
      <c r="L279" s="53">
        <v>6624.42</v>
      </c>
      <c r="M279" s="53">
        <v>13148.47</v>
      </c>
      <c r="N279" s="53">
        <v>95150.76</v>
      </c>
      <c r="O279" s="53">
        <v>16249.89</v>
      </c>
      <c r="P279" s="53">
        <v>54204.480000000003</v>
      </c>
      <c r="Q279" s="53">
        <v>8087.92</v>
      </c>
      <c r="R279" s="53">
        <v>0</v>
      </c>
      <c r="S279" s="53">
        <v>0</v>
      </c>
      <c r="T279" s="53">
        <v>78542.289999999994</v>
      </c>
      <c r="U279" s="53">
        <v>2107.77</v>
      </c>
      <c r="V279" s="53">
        <v>196524.46</v>
      </c>
      <c r="W279" s="53">
        <v>3527.95</v>
      </c>
      <c r="X279" s="53">
        <v>5419.8</v>
      </c>
      <c r="Y279" s="53">
        <v>207579.98</v>
      </c>
      <c r="Z279" s="53">
        <v>21904.15</v>
      </c>
      <c r="AA279" s="53">
        <v>4728</v>
      </c>
      <c r="AB279" s="53">
        <v>6415.8</v>
      </c>
      <c r="AC279" s="53">
        <v>12052</v>
      </c>
      <c r="AD279" s="53">
        <v>667.05</v>
      </c>
      <c r="AE279" s="53">
        <v>33399.9</v>
      </c>
      <c r="AF279" s="53">
        <v>0</v>
      </c>
      <c r="AG279" s="53">
        <v>19104.8</v>
      </c>
      <c r="AH279" s="53">
        <v>12638.21</v>
      </c>
      <c r="AI279" s="53">
        <v>106181.91</v>
      </c>
      <c r="AJ279" s="53">
        <v>15723.64</v>
      </c>
      <c r="AK279" s="53">
        <v>8644.76</v>
      </c>
      <c r="AL279" s="53">
        <v>24368.400000000001</v>
      </c>
      <c r="AM279" s="53">
        <v>0</v>
      </c>
      <c r="AN279" s="53">
        <v>1013.88</v>
      </c>
      <c r="AO279" s="53">
        <v>0</v>
      </c>
      <c r="AP279" s="53">
        <v>14426.81</v>
      </c>
      <c r="AQ279" s="53">
        <v>952.84</v>
      </c>
      <c r="AR279" s="53">
        <v>6408.79</v>
      </c>
      <c r="AS279" s="53">
        <v>2703.68</v>
      </c>
      <c r="AT279" s="233">
        <v>16393.53</v>
      </c>
      <c r="AU279" s="233">
        <v>728970.84</v>
      </c>
    </row>
    <row r="280" spans="1:47" x14ac:dyDescent="0.35">
      <c r="A280" s="28" t="s">
        <v>184</v>
      </c>
      <c r="B280" s="29" t="s">
        <v>292</v>
      </c>
      <c r="C280" s="53">
        <v>12189.45</v>
      </c>
      <c r="D280" s="53">
        <v>1255.3</v>
      </c>
      <c r="E280" s="53">
        <v>258.60000000000002</v>
      </c>
      <c r="F280" s="53">
        <v>7486.6</v>
      </c>
      <c r="G280" s="53">
        <v>537.76</v>
      </c>
      <c r="H280" s="53">
        <v>0</v>
      </c>
      <c r="I280" s="53">
        <v>1847.76</v>
      </c>
      <c r="J280" s="53">
        <v>23575.47</v>
      </c>
      <c r="K280" s="53">
        <v>10639.22</v>
      </c>
      <c r="L280" s="53">
        <v>1003.7</v>
      </c>
      <c r="M280" s="53">
        <v>1003.7</v>
      </c>
      <c r="N280" s="53">
        <v>12646.62</v>
      </c>
      <c r="O280" s="53">
        <v>4665.8100000000004</v>
      </c>
      <c r="P280" s="53">
        <v>3285.12</v>
      </c>
      <c r="Q280" s="53">
        <v>475.76</v>
      </c>
      <c r="R280" s="53">
        <v>372.06</v>
      </c>
      <c r="S280" s="53">
        <v>221.12</v>
      </c>
      <c r="T280" s="53">
        <v>8798.75</v>
      </c>
      <c r="U280" s="53">
        <v>0</v>
      </c>
      <c r="V280" s="53">
        <v>13650.32</v>
      </c>
      <c r="W280" s="53">
        <v>286.05</v>
      </c>
      <c r="X280" s="53">
        <v>903.3</v>
      </c>
      <c r="Y280" s="53">
        <v>14839.67</v>
      </c>
      <c r="Z280" s="53">
        <v>6686.53</v>
      </c>
      <c r="AA280" s="53">
        <v>567.36</v>
      </c>
      <c r="AB280" s="53">
        <v>754.8</v>
      </c>
      <c r="AC280" s="53">
        <v>2530.92</v>
      </c>
      <c r="AD280" s="53">
        <v>133.41</v>
      </c>
      <c r="AE280" s="53">
        <v>6227.1</v>
      </c>
      <c r="AF280" s="53">
        <v>0</v>
      </c>
      <c r="AG280" s="53">
        <v>734.8</v>
      </c>
      <c r="AH280" s="53">
        <v>1131.78</v>
      </c>
      <c r="AI280" s="53">
        <v>18199.34</v>
      </c>
      <c r="AJ280" s="53">
        <v>1655.12</v>
      </c>
      <c r="AK280" s="53">
        <v>1588.82</v>
      </c>
      <c r="AL280" s="53">
        <v>3243.94</v>
      </c>
      <c r="AM280" s="53">
        <v>0</v>
      </c>
      <c r="AN280" s="53">
        <v>0</v>
      </c>
      <c r="AO280" s="53">
        <v>0</v>
      </c>
      <c r="AP280" s="53">
        <v>3101.09</v>
      </c>
      <c r="AQ280" s="53">
        <v>0</v>
      </c>
      <c r="AR280" s="53">
        <v>858.91</v>
      </c>
      <c r="AS280" s="53">
        <v>1520.82</v>
      </c>
      <c r="AT280" s="233">
        <v>3101.09</v>
      </c>
      <c r="AU280" s="233">
        <v>84404.88</v>
      </c>
    </row>
    <row r="281" spans="1:47" x14ac:dyDescent="0.35">
      <c r="A281" s="28" t="s">
        <v>184</v>
      </c>
      <c r="B281" s="29" t="s">
        <v>293</v>
      </c>
      <c r="C281" s="53">
        <v>3849.3</v>
      </c>
      <c r="D281" s="53">
        <v>5146.7299999999996</v>
      </c>
      <c r="E281" s="53">
        <v>0</v>
      </c>
      <c r="F281" s="53">
        <v>2450.16</v>
      </c>
      <c r="G281" s="53">
        <v>537.76</v>
      </c>
      <c r="H281" s="53">
        <v>100.37</v>
      </c>
      <c r="I281" s="53">
        <v>3233.58</v>
      </c>
      <c r="J281" s="53">
        <v>15317.9</v>
      </c>
      <c r="K281" s="53">
        <v>16761.79</v>
      </c>
      <c r="L281" s="53">
        <v>9033.2999999999993</v>
      </c>
      <c r="M281" s="53">
        <v>2007.4</v>
      </c>
      <c r="N281" s="53">
        <v>27802.49</v>
      </c>
      <c r="O281" s="53">
        <v>4665.8100000000004</v>
      </c>
      <c r="P281" s="53">
        <v>1642.56</v>
      </c>
      <c r="Q281" s="53">
        <v>3211.38</v>
      </c>
      <c r="R281" s="53">
        <v>0</v>
      </c>
      <c r="S281" s="53">
        <v>0</v>
      </c>
      <c r="T281" s="53">
        <v>9519.75</v>
      </c>
      <c r="U281" s="53">
        <v>0</v>
      </c>
      <c r="V281" s="53">
        <v>28404.71</v>
      </c>
      <c r="W281" s="53">
        <v>1144.2</v>
      </c>
      <c r="X281" s="53">
        <v>0</v>
      </c>
      <c r="Y281" s="53">
        <v>29548.91</v>
      </c>
      <c r="Z281" s="53">
        <v>5764.25</v>
      </c>
      <c r="AA281" s="53">
        <v>1323.84</v>
      </c>
      <c r="AB281" s="53">
        <v>1509.6</v>
      </c>
      <c r="AC281" s="53">
        <v>2289.88</v>
      </c>
      <c r="AD281" s="53">
        <v>0</v>
      </c>
      <c r="AE281" s="53">
        <v>1887</v>
      </c>
      <c r="AF281" s="53">
        <v>0</v>
      </c>
      <c r="AG281" s="53">
        <v>1322.64</v>
      </c>
      <c r="AH281" s="53">
        <v>4149.8599999999997</v>
      </c>
      <c r="AI281" s="53">
        <v>16923.23</v>
      </c>
      <c r="AJ281" s="53">
        <v>0</v>
      </c>
      <c r="AK281" s="53">
        <v>1486.28</v>
      </c>
      <c r="AL281" s="53">
        <v>1486.28</v>
      </c>
      <c r="AM281" s="53">
        <v>0</v>
      </c>
      <c r="AN281" s="53">
        <v>0</v>
      </c>
      <c r="AO281" s="53">
        <v>0</v>
      </c>
      <c r="AP281" s="53">
        <v>2561.77</v>
      </c>
      <c r="AQ281" s="53">
        <v>0</v>
      </c>
      <c r="AR281" s="53">
        <v>1255.33</v>
      </c>
      <c r="AS281" s="53">
        <v>0</v>
      </c>
      <c r="AT281" s="233">
        <v>2561.77</v>
      </c>
      <c r="AU281" s="233">
        <v>103160.33</v>
      </c>
    </row>
    <row r="282" spans="1:47" x14ac:dyDescent="0.35">
      <c r="A282" s="28" t="s">
        <v>184</v>
      </c>
      <c r="B282" s="29" t="s">
        <v>294</v>
      </c>
      <c r="C282" s="53">
        <v>25020.45</v>
      </c>
      <c r="D282" s="53">
        <v>31256.97</v>
      </c>
      <c r="E282" s="53">
        <v>1422.3</v>
      </c>
      <c r="F282" s="53">
        <v>16198.28</v>
      </c>
      <c r="G282" s="53">
        <v>1613.28</v>
      </c>
      <c r="H282" s="53">
        <v>4918.13</v>
      </c>
      <c r="I282" s="53">
        <v>15167.03</v>
      </c>
      <c r="J282" s="53">
        <v>95596.44</v>
      </c>
      <c r="K282" s="53">
        <v>37237.269999999997</v>
      </c>
      <c r="L282" s="53">
        <v>18367.71</v>
      </c>
      <c r="M282" s="53">
        <v>36133.199999999997</v>
      </c>
      <c r="N282" s="53">
        <v>91738.18</v>
      </c>
      <c r="O282" s="53">
        <v>3378.69</v>
      </c>
      <c r="P282" s="53">
        <v>4106.3999999999996</v>
      </c>
      <c r="Q282" s="53">
        <v>10109.9</v>
      </c>
      <c r="R282" s="53">
        <v>1240.2</v>
      </c>
      <c r="S282" s="53">
        <v>0</v>
      </c>
      <c r="T282" s="53">
        <v>18835.189999999999</v>
      </c>
      <c r="U282" s="53">
        <v>0</v>
      </c>
      <c r="V282" s="53">
        <v>65240.5</v>
      </c>
      <c r="W282" s="53">
        <v>7341.95</v>
      </c>
      <c r="X282" s="53">
        <v>3613.2</v>
      </c>
      <c r="Y282" s="53">
        <v>76195.649999999994</v>
      </c>
      <c r="Z282" s="53">
        <v>2997.41</v>
      </c>
      <c r="AA282" s="53">
        <v>3215.04</v>
      </c>
      <c r="AB282" s="53">
        <v>0</v>
      </c>
      <c r="AC282" s="53">
        <v>1325.72</v>
      </c>
      <c r="AD282" s="53">
        <v>0</v>
      </c>
      <c r="AE282" s="53">
        <v>12076.8</v>
      </c>
      <c r="AF282" s="53">
        <v>0</v>
      </c>
      <c r="AG282" s="53">
        <v>1469.6</v>
      </c>
      <c r="AH282" s="53">
        <v>565.89</v>
      </c>
      <c r="AI282" s="53">
        <v>18435.419999999998</v>
      </c>
      <c r="AJ282" s="53">
        <v>827.56</v>
      </c>
      <c r="AK282" s="53">
        <v>3489.64</v>
      </c>
      <c r="AL282" s="53">
        <v>4317.2</v>
      </c>
      <c r="AM282" s="53">
        <v>0</v>
      </c>
      <c r="AN282" s="53">
        <v>0</v>
      </c>
      <c r="AO282" s="53">
        <v>0</v>
      </c>
      <c r="AP282" s="53">
        <v>3640.41</v>
      </c>
      <c r="AQ282" s="53">
        <v>0</v>
      </c>
      <c r="AR282" s="53">
        <v>924.98</v>
      </c>
      <c r="AS282" s="53">
        <v>0</v>
      </c>
      <c r="AT282" s="233">
        <v>3640.41</v>
      </c>
      <c r="AU282" s="233">
        <v>308758.49</v>
      </c>
    </row>
    <row r="283" spans="1:47" x14ac:dyDescent="0.35">
      <c r="A283" s="28" t="s">
        <v>184</v>
      </c>
      <c r="B283" s="29" t="s">
        <v>295</v>
      </c>
      <c r="C283" s="53">
        <v>22454.25</v>
      </c>
      <c r="D283" s="53">
        <v>8536.0400000000009</v>
      </c>
      <c r="E283" s="53">
        <v>646.5</v>
      </c>
      <c r="F283" s="53">
        <v>15381.56</v>
      </c>
      <c r="G283" s="53">
        <v>2151.04</v>
      </c>
      <c r="H283" s="53">
        <v>1605.92</v>
      </c>
      <c r="I283" s="53">
        <v>5466.29</v>
      </c>
      <c r="J283" s="53">
        <v>56241.599999999999</v>
      </c>
      <c r="K283" s="53">
        <v>14453.28</v>
      </c>
      <c r="L283" s="53">
        <v>16059.2</v>
      </c>
      <c r="M283" s="53">
        <v>9033.2999999999993</v>
      </c>
      <c r="N283" s="53">
        <v>39545.78</v>
      </c>
      <c r="O283" s="53">
        <v>1608.9</v>
      </c>
      <c r="P283" s="53">
        <v>1847.88</v>
      </c>
      <c r="Q283" s="53">
        <v>118.94</v>
      </c>
      <c r="R283" s="53">
        <v>0</v>
      </c>
      <c r="S283" s="53">
        <v>0</v>
      </c>
      <c r="T283" s="53">
        <v>3575.72</v>
      </c>
      <c r="U283" s="53">
        <v>0</v>
      </c>
      <c r="V283" s="53">
        <v>21378.81</v>
      </c>
      <c r="W283" s="53">
        <v>10488.5</v>
      </c>
      <c r="X283" s="53">
        <v>6323.1</v>
      </c>
      <c r="Y283" s="53">
        <v>38190.410000000003</v>
      </c>
      <c r="Z283" s="53">
        <v>2075.13</v>
      </c>
      <c r="AA283" s="53">
        <v>378.24</v>
      </c>
      <c r="AB283" s="53">
        <v>0</v>
      </c>
      <c r="AC283" s="53">
        <v>241.04</v>
      </c>
      <c r="AD283" s="53">
        <v>533.64</v>
      </c>
      <c r="AE283" s="53">
        <v>3774</v>
      </c>
      <c r="AF283" s="53">
        <v>0</v>
      </c>
      <c r="AG283" s="53">
        <v>2204.4</v>
      </c>
      <c r="AH283" s="53">
        <v>0</v>
      </c>
      <c r="AI283" s="53">
        <v>8828.2099999999991</v>
      </c>
      <c r="AJ283" s="53">
        <v>827.56</v>
      </c>
      <c r="AK283" s="53">
        <v>1285.1199999999999</v>
      </c>
      <c r="AL283" s="53">
        <v>2112.6799999999998</v>
      </c>
      <c r="AM283" s="53">
        <v>0</v>
      </c>
      <c r="AN283" s="53">
        <v>12335.54</v>
      </c>
      <c r="AO283" s="53">
        <v>0</v>
      </c>
      <c r="AP283" s="53">
        <v>4719.05</v>
      </c>
      <c r="AQ283" s="53">
        <v>0</v>
      </c>
      <c r="AR283" s="53">
        <v>1123.19</v>
      </c>
      <c r="AS283" s="53">
        <v>0</v>
      </c>
      <c r="AT283" s="233">
        <v>17054.59</v>
      </c>
      <c r="AU283" s="233">
        <v>165548.99</v>
      </c>
    </row>
    <row r="284" spans="1:47" x14ac:dyDescent="0.35">
      <c r="A284" s="28" t="s">
        <v>184</v>
      </c>
      <c r="B284" s="29" t="s">
        <v>296</v>
      </c>
      <c r="C284" s="53">
        <v>12831</v>
      </c>
      <c r="D284" s="53">
        <v>9916.8700000000008</v>
      </c>
      <c r="E284" s="53">
        <v>646.5</v>
      </c>
      <c r="F284" s="53">
        <v>10753.48</v>
      </c>
      <c r="G284" s="53">
        <v>2688.8</v>
      </c>
      <c r="H284" s="53">
        <v>0</v>
      </c>
      <c r="I284" s="53">
        <v>1924.75</v>
      </c>
      <c r="J284" s="53">
        <v>38761.4</v>
      </c>
      <c r="K284" s="53">
        <v>20876.96</v>
      </c>
      <c r="L284" s="53">
        <v>5018.5</v>
      </c>
      <c r="M284" s="53">
        <v>2007.4</v>
      </c>
      <c r="N284" s="53">
        <v>27902.86</v>
      </c>
      <c r="O284" s="53">
        <v>643.55999999999995</v>
      </c>
      <c r="P284" s="53">
        <v>5133</v>
      </c>
      <c r="Q284" s="53">
        <v>356.82</v>
      </c>
      <c r="R284" s="53">
        <v>0</v>
      </c>
      <c r="S284" s="53">
        <v>0</v>
      </c>
      <c r="T284" s="53">
        <v>6133.38</v>
      </c>
      <c r="U284" s="53">
        <v>100.37</v>
      </c>
      <c r="V284" s="53">
        <v>21077.7</v>
      </c>
      <c r="W284" s="53">
        <v>0</v>
      </c>
      <c r="X284" s="53">
        <v>90.33</v>
      </c>
      <c r="Y284" s="53">
        <v>21268.400000000001</v>
      </c>
      <c r="Z284" s="53">
        <v>230.57</v>
      </c>
      <c r="AA284" s="53">
        <v>756.48</v>
      </c>
      <c r="AB284" s="53">
        <v>188.7</v>
      </c>
      <c r="AC284" s="53">
        <v>964.16</v>
      </c>
      <c r="AD284" s="53">
        <v>133.41</v>
      </c>
      <c r="AE284" s="53">
        <v>2264.4</v>
      </c>
      <c r="AF284" s="53">
        <v>0</v>
      </c>
      <c r="AG284" s="53">
        <v>1028.72</v>
      </c>
      <c r="AH284" s="53">
        <v>754.52</v>
      </c>
      <c r="AI284" s="53">
        <v>5564.48</v>
      </c>
      <c r="AJ284" s="53">
        <v>0</v>
      </c>
      <c r="AK284" s="53">
        <v>1116.18</v>
      </c>
      <c r="AL284" s="53">
        <v>1116.18</v>
      </c>
      <c r="AM284" s="53">
        <v>0</v>
      </c>
      <c r="AN284" s="53">
        <v>0</v>
      </c>
      <c r="AO284" s="53">
        <v>0</v>
      </c>
      <c r="AP284" s="53">
        <v>3910.07</v>
      </c>
      <c r="AQ284" s="53">
        <v>0</v>
      </c>
      <c r="AR284" s="53">
        <v>2378.52</v>
      </c>
      <c r="AS284" s="53">
        <v>168.98</v>
      </c>
      <c r="AT284" s="233">
        <v>3910.07</v>
      </c>
      <c r="AU284" s="233">
        <v>104656.77</v>
      </c>
    </row>
    <row r="285" spans="1:47" x14ac:dyDescent="0.35">
      <c r="A285" s="28" t="s">
        <v>184</v>
      </c>
      <c r="B285" s="29" t="s">
        <v>297</v>
      </c>
      <c r="C285" s="53">
        <v>8981.7000000000007</v>
      </c>
      <c r="D285" s="53">
        <v>14561.48</v>
      </c>
      <c r="E285" s="53">
        <v>258.60000000000002</v>
      </c>
      <c r="F285" s="53">
        <v>10889.6</v>
      </c>
      <c r="G285" s="53">
        <v>2957.68</v>
      </c>
      <c r="H285" s="53">
        <v>0</v>
      </c>
      <c r="I285" s="53">
        <v>6698.13</v>
      </c>
      <c r="J285" s="53">
        <v>44347.19</v>
      </c>
      <c r="K285" s="53">
        <v>17062.900000000001</v>
      </c>
      <c r="L285" s="53">
        <v>0</v>
      </c>
      <c r="M285" s="53">
        <v>44162.8</v>
      </c>
      <c r="N285" s="53">
        <v>61225.7</v>
      </c>
      <c r="O285" s="53">
        <v>1287.1199999999999</v>
      </c>
      <c r="P285" s="53">
        <v>615.96</v>
      </c>
      <c r="Q285" s="53">
        <v>4281.84</v>
      </c>
      <c r="R285" s="53">
        <v>0</v>
      </c>
      <c r="S285" s="53">
        <v>0</v>
      </c>
      <c r="T285" s="53">
        <v>6184.92</v>
      </c>
      <c r="U285" s="53">
        <v>2408.88</v>
      </c>
      <c r="V285" s="53">
        <v>32720.62</v>
      </c>
      <c r="W285" s="53">
        <v>6293.1</v>
      </c>
      <c r="X285" s="53">
        <v>6323.1</v>
      </c>
      <c r="Y285" s="53">
        <v>47745.7</v>
      </c>
      <c r="Z285" s="53">
        <v>3689.12</v>
      </c>
      <c r="AA285" s="53">
        <v>2647.68</v>
      </c>
      <c r="AB285" s="53">
        <v>1132.2</v>
      </c>
      <c r="AC285" s="53">
        <v>1205.2</v>
      </c>
      <c r="AD285" s="53">
        <v>0</v>
      </c>
      <c r="AE285" s="53">
        <v>10567.2</v>
      </c>
      <c r="AF285" s="53">
        <v>0</v>
      </c>
      <c r="AG285" s="53">
        <v>293.92</v>
      </c>
      <c r="AH285" s="53">
        <v>943.15</v>
      </c>
      <c r="AI285" s="53">
        <v>17830.79</v>
      </c>
      <c r="AJ285" s="53">
        <v>0</v>
      </c>
      <c r="AK285" s="53">
        <v>1697.7</v>
      </c>
      <c r="AL285" s="53">
        <v>1697.7</v>
      </c>
      <c r="AM285" s="53">
        <v>0</v>
      </c>
      <c r="AN285" s="53">
        <v>2872.66</v>
      </c>
      <c r="AO285" s="53">
        <v>0</v>
      </c>
      <c r="AP285" s="53">
        <v>1752.79</v>
      </c>
      <c r="AQ285" s="53">
        <v>0</v>
      </c>
      <c r="AR285" s="53">
        <v>1783.89</v>
      </c>
      <c r="AS285" s="53">
        <v>168.98</v>
      </c>
      <c r="AT285" s="233">
        <v>4625.45</v>
      </c>
      <c r="AU285" s="233">
        <v>183657.45</v>
      </c>
    </row>
    <row r="286" spans="1:47" x14ac:dyDescent="0.35">
      <c r="A286" s="28" t="s">
        <v>184</v>
      </c>
      <c r="B286" s="29" t="s">
        <v>298</v>
      </c>
      <c r="C286" s="53">
        <v>57739.5</v>
      </c>
      <c r="D286" s="53">
        <v>18578.439999999999</v>
      </c>
      <c r="E286" s="53">
        <v>2586</v>
      </c>
      <c r="F286" s="53">
        <v>23276.52</v>
      </c>
      <c r="G286" s="53">
        <v>4302.08</v>
      </c>
      <c r="H286" s="53">
        <v>5721.09</v>
      </c>
      <c r="I286" s="53">
        <v>5312.31</v>
      </c>
      <c r="J286" s="53">
        <v>117515.94</v>
      </c>
      <c r="K286" s="53">
        <v>31114.7</v>
      </c>
      <c r="L286" s="53">
        <v>10037</v>
      </c>
      <c r="M286" s="53">
        <v>19070.3</v>
      </c>
      <c r="N286" s="53">
        <v>60222</v>
      </c>
      <c r="O286" s="53">
        <v>3700.47</v>
      </c>
      <c r="P286" s="53">
        <v>8212.7999999999993</v>
      </c>
      <c r="Q286" s="53">
        <v>475.76</v>
      </c>
      <c r="R286" s="53">
        <v>0</v>
      </c>
      <c r="S286" s="53">
        <v>0</v>
      </c>
      <c r="T286" s="53">
        <v>12389.03</v>
      </c>
      <c r="U286" s="53">
        <v>0</v>
      </c>
      <c r="V286" s="53">
        <v>84611.91</v>
      </c>
      <c r="W286" s="53">
        <v>24886.35</v>
      </c>
      <c r="X286" s="53">
        <v>12917.19</v>
      </c>
      <c r="Y286" s="53">
        <v>122415.45</v>
      </c>
      <c r="Z286" s="53">
        <v>922.28</v>
      </c>
      <c r="AA286" s="53">
        <v>1134.72</v>
      </c>
      <c r="AB286" s="53">
        <v>188.7</v>
      </c>
      <c r="AC286" s="53">
        <v>1205.2</v>
      </c>
      <c r="AD286" s="53">
        <v>133.41</v>
      </c>
      <c r="AE286" s="53">
        <v>6981.9</v>
      </c>
      <c r="AF286" s="53">
        <v>0</v>
      </c>
      <c r="AG286" s="53">
        <v>1910.48</v>
      </c>
      <c r="AH286" s="53">
        <v>1131.78</v>
      </c>
      <c r="AI286" s="53">
        <v>12473.75</v>
      </c>
      <c r="AJ286" s="53">
        <v>0</v>
      </c>
      <c r="AK286" s="53">
        <v>1675.74</v>
      </c>
      <c r="AL286" s="53">
        <v>1675.74</v>
      </c>
      <c r="AM286" s="53">
        <v>0</v>
      </c>
      <c r="AN286" s="53">
        <v>844.9</v>
      </c>
      <c r="AO286" s="53">
        <v>0</v>
      </c>
      <c r="AP286" s="53">
        <v>5797.69</v>
      </c>
      <c r="AQ286" s="53">
        <v>0</v>
      </c>
      <c r="AR286" s="53">
        <v>462.49</v>
      </c>
      <c r="AS286" s="53">
        <v>337.96</v>
      </c>
      <c r="AT286" s="233">
        <v>6642.59</v>
      </c>
      <c r="AU286" s="233">
        <v>333334.5</v>
      </c>
    </row>
    <row r="287" spans="1:47" x14ac:dyDescent="0.35">
      <c r="A287" s="28" t="s">
        <v>184</v>
      </c>
      <c r="B287" s="29" t="s">
        <v>299</v>
      </c>
      <c r="C287" s="53">
        <v>15397.2</v>
      </c>
      <c r="D287" s="53">
        <v>8536.0400000000009</v>
      </c>
      <c r="E287" s="53">
        <v>0</v>
      </c>
      <c r="F287" s="53">
        <v>20962.48</v>
      </c>
      <c r="G287" s="53">
        <v>3226.56</v>
      </c>
      <c r="H287" s="53">
        <v>401.48</v>
      </c>
      <c r="I287" s="53">
        <v>9623.75</v>
      </c>
      <c r="J287" s="53">
        <v>58147.51</v>
      </c>
      <c r="K287" s="53">
        <v>26497.68</v>
      </c>
      <c r="L287" s="53">
        <v>4014.8</v>
      </c>
      <c r="M287" s="53">
        <v>29609.15</v>
      </c>
      <c r="N287" s="53">
        <v>60121.63</v>
      </c>
      <c r="O287" s="53">
        <v>4987.59</v>
      </c>
      <c r="P287" s="53">
        <v>5954.28</v>
      </c>
      <c r="Q287" s="53">
        <v>1903.04</v>
      </c>
      <c r="R287" s="53">
        <v>372.06</v>
      </c>
      <c r="S287" s="53">
        <v>0</v>
      </c>
      <c r="T287" s="53">
        <v>13216.97</v>
      </c>
      <c r="U287" s="53">
        <v>1204.44</v>
      </c>
      <c r="V287" s="53">
        <v>31616.55</v>
      </c>
      <c r="W287" s="53">
        <v>1334.9</v>
      </c>
      <c r="X287" s="53">
        <v>0</v>
      </c>
      <c r="Y287" s="53">
        <v>34155.89</v>
      </c>
      <c r="Z287" s="53">
        <v>1152.8499999999999</v>
      </c>
      <c r="AA287" s="53">
        <v>1323.84</v>
      </c>
      <c r="AB287" s="53">
        <v>0</v>
      </c>
      <c r="AC287" s="53">
        <v>3736.12</v>
      </c>
      <c r="AD287" s="53">
        <v>667.05</v>
      </c>
      <c r="AE287" s="53">
        <v>11510.7</v>
      </c>
      <c r="AF287" s="53">
        <v>0</v>
      </c>
      <c r="AG287" s="53">
        <v>3820.96</v>
      </c>
      <c r="AH287" s="53">
        <v>2263.56</v>
      </c>
      <c r="AI287" s="53">
        <v>23151.24</v>
      </c>
      <c r="AJ287" s="53">
        <v>3310.24</v>
      </c>
      <c r="AK287" s="53">
        <v>2986.74</v>
      </c>
      <c r="AL287" s="53">
        <v>6296.98</v>
      </c>
      <c r="AM287" s="53">
        <v>0</v>
      </c>
      <c r="AN287" s="53">
        <v>0</v>
      </c>
      <c r="AO287" s="53">
        <v>0</v>
      </c>
      <c r="AP287" s="53">
        <v>2561.77</v>
      </c>
      <c r="AQ287" s="53">
        <v>0</v>
      </c>
      <c r="AR287" s="53">
        <v>1453.54</v>
      </c>
      <c r="AS287" s="53">
        <v>0</v>
      </c>
      <c r="AT287" s="233">
        <v>2561.77</v>
      </c>
      <c r="AU287" s="233">
        <v>197651.99</v>
      </c>
    </row>
    <row r="288" spans="1:47" x14ac:dyDescent="0.35">
      <c r="A288" s="28" t="s">
        <v>184</v>
      </c>
      <c r="B288" s="29" t="s">
        <v>300</v>
      </c>
      <c r="C288" s="53">
        <v>75831.210000000006</v>
      </c>
      <c r="D288" s="53">
        <v>14561.48</v>
      </c>
      <c r="E288" s="53">
        <v>1810.2</v>
      </c>
      <c r="F288" s="53">
        <v>38658.080000000002</v>
      </c>
      <c r="G288" s="53">
        <v>2151.04</v>
      </c>
      <c r="H288" s="53">
        <v>10538.85</v>
      </c>
      <c r="I288" s="53">
        <v>49504.57</v>
      </c>
      <c r="J288" s="53">
        <v>193055.43</v>
      </c>
      <c r="K288" s="53">
        <v>81299.7</v>
      </c>
      <c r="L288" s="53">
        <v>2810.36</v>
      </c>
      <c r="M288" s="53">
        <v>21880.66</v>
      </c>
      <c r="N288" s="53">
        <v>105990.72</v>
      </c>
      <c r="O288" s="53">
        <v>11423.19</v>
      </c>
      <c r="P288" s="53">
        <v>16836.240000000002</v>
      </c>
      <c r="Q288" s="53">
        <v>1070.46</v>
      </c>
      <c r="R288" s="53">
        <v>1488.24</v>
      </c>
      <c r="S288" s="53">
        <v>1326.72</v>
      </c>
      <c r="T288" s="53">
        <v>30818.13</v>
      </c>
      <c r="U288" s="53">
        <v>21077.7</v>
      </c>
      <c r="V288" s="53">
        <v>101775.18</v>
      </c>
      <c r="W288" s="53">
        <v>1430.25</v>
      </c>
      <c r="X288" s="53">
        <v>6774.75</v>
      </c>
      <c r="Y288" s="53">
        <v>131057.88</v>
      </c>
      <c r="Z288" s="53">
        <v>13603.63</v>
      </c>
      <c r="AA288" s="53">
        <v>3215.04</v>
      </c>
      <c r="AB288" s="53">
        <v>6038.4</v>
      </c>
      <c r="AC288" s="53">
        <v>7351.72</v>
      </c>
      <c r="AD288" s="53">
        <v>0</v>
      </c>
      <c r="AE288" s="53">
        <v>10001.1</v>
      </c>
      <c r="AF288" s="53">
        <v>0</v>
      </c>
      <c r="AG288" s="53">
        <v>1175.68</v>
      </c>
      <c r="AH288" s="53">
        <v>6602.05</v>
      </c>
      <c r="AI288" s="53">
        <v>44772.58</v>
      </c>
      <c r="AJ288" s="53">
        <v>2482.6799999999998</v>
      </c>
      <c r="AK288" s="53">
        <v>10933.26</v>
      </c>
      <c r="AL288" s="53">
        <v>13415.94</v>
      </c>
      <c r="AM288" s="53">
        <v>0</v>
      </c>
      <c r="AN288" s="53">
        <v>1351.84</v>
      </c>
      <c r="AO288" s="53">
        <v>0</v>
      </c>
      <c r="AP288" s="53">
        <v>5528.03</v>
      </c>
      <c r="AQ288" s="53">
        <v>1905.68</v>
      </c>
      <c r="AR288" s="53">
        <v>8589.1</v>
      </c>
      <c r="AS288" s="53">
        <v>0</v>
      </c>
      <c r="AT288" s="233">
        <v>8785.5499999999993</v>
      </c>
      <c r="AU288" s="233">
        <v>527896.23</v>
      </c>
    </row>
    <row r="289" spans="1:47" x14ac:dyDescent="0.35">
      <c r="A289" s="28" t="s">
        <v>184</v>
      </c>
      <c r="B289" s="29" t="s">
        <v>301</v>
      </c>
      <c r="C289" s="53">
        <v>168086.1</v>
      </c>
      <c r="D289" s="53">
        <v>14184.89</v>
      </c>
      <c r="E289" s="53">
        <v>0</v>
      </c>
      <c r="F289" s="53">
        <v>20962.48</v>
      </c>
      <c r="G289" s="53">
        <v>1075.52</v>
      </c>
      <c r="H289" s="53">
        <v>1003.7</v>
      </c>
      <c r="I289" s="53">
        <v>20633.32</v>
      </c>
      <c r="J289" s="53">
        <v>225946.01</v>
      </c>
      <c r="K289" s="53">
        <v>26598.05</v>
      </c>
      <c r="L289" s="53">
        <v>4014.8</v>
      </c>
      <c r="M289" s="53">
        <v>32620.25</v>
      </c>
      <c r="N289" s="53">
        <v>63233.1</v>
      </c>
      <c r="O289" s="53">
        <v>22524.6</v>
      </c>
      <c r="P289" s="53">
        <v>8828.76</v>
      </c>
      <c r="Q289" s="53">
        <v>237.88</v>
      </c>
      <c r="R289" s="53">
        <v>0</v>
      </c>
      <c r="S289" s="53">
        <v>0</v>
      </c>
      <c r="T289" s="53">
        <v>31591.24</v>
      </c>
      <c r="U289" s="53">
        <v>18668.82</v>
      </c>
      <c r="V289" s="53">
        <v>37136.9</v>
      </c>
      <c r="W289" s="53">
        <v>0</v>
      </c>
      <c r="X289" s="53">
        <v>0</v>
      </c>
      <c r="Y289" s="53">
        <v>55805.72</v>
      </c>
      <c r="Z289" s="53">
        <v>9683.94</v>
      </c>
      <c r="AA289" s="53">
        <v>756.48</v>
      </c>
      <c r="AB289" s="53">
        <v>1320.9</v>
      </c>
      <c r="AC289" s="53">
        <v>482.08</v>
      </c>
      <c r="AD289" s="53">
        <v>0</v>
      </c>
      <c r="AE289" s="53">
        <v>7736.7</v>
      </c>
      <c r="AF289" s="53">
        <v>0</v>
      </c>
      <c r="AG289" s="53">
        <v>146.96</v>
      </c>
      <c r="AH289" s="53">
        <v>5093.01</v>
      </c>
      <c r="AI289" s="53">
        <v>24463.59</v>
      </c>
      <c r="AJ289" s="53">
        <v>0</v>
      </c>
      <c r="AK289" s="53">
        <v>1756.78</v>
      </c>
      <c r="AL289" s="53">
        <v>1756.78</v>
      </c>
      <c r="AM289" s="53">
        <v>0</v>
      </c>
      <c r="AN289" s="53">
        <v>844.9</v>
      </c>
      <c r="AO289" s="53">
        <v>404.49</v>
      </c>
      <c r="AP289" s="53">
        <v>3505.58</v>
      </c>
      <c r="AQ289" s="53">
        <v>0</v>
      </c>
      <c r="AR289" s="53">
        <v>1519.61</v>
      </c>
      <c r="AS289" s="53">
        <v>0</v>
      </c>
      <c r="AT289" s="233">
        <v>4754.97</v>
      </c>
      <c r="AU289" s="233">
        <v>407551.41</v>
      </c>
    </row>
    <row r="290" spans="1:47" x14ac:dyDescent="0.35">
      <c r="A290" s="28" t="s">
        <v>184</v>
      </c>
      <c r="B290" s="29" t="s">
        <v>302</v>
      </c>
      <c r="C290" s="53">
        <v>136008.6</v>
      </c>
      <c r="D290" s="53">
        <v>24227.29</v>
      </c>
      <c r="E290" s="53">
        <v>1293</v>
      </c>
      <c r="F290" s="53">
        <v>30490.880000000001</v>
      </c>
      <c r="G290" s="53">
        <v>4302.08</v>
      </c>
      <c r="H290" s="53">
        <v>0</v>
      </c>
      <c r="I290" s="53">
        <v>22250.11</v>
      </c>
      <c r="J290" s="53">
        <v>218571.96</v>
      </c>
      <c r="K290" s="53">
        <v>42456.51</v>
      </c>
      <c r="L290" s="53">
        <v>10037</v>
      </c>
      <c r="M290" s="53">
        <v>13349.21</v>
      </c>
      <c r="N290" s="53">
        <v>65842.720000000001</v>
      </c>
      <c r="O290" s="53">
        <v>17858.79</v>
      </c>
      <c r="P290" s="53">
        <v>821.28</v>
      </c>
      <c r="Q290" s="53">
        <v>118.94</v>
      </c>
      <c r="R290" s="53">
        <v>744.12</v>
      </c>
      <c r="S290" s="53">
        <v>0</v>
      </c>
      <c r="T290" s="53">
        <v>19543.13</v>
      </c>
      <c r="U290" s="53">
        <v>13750.69</v>
      </c>
      <c r="V290" s="53">
        <v>50586.48</v>
      </c>
      <c r="W290" s="53">
        <v>3146.55</v>
      </c>
      <c r="X290" s="53">
        <v>-1806.6</v>
      </c>
      <c r="Y290" s="53">
        <v>65677.119999999995</v>
      </c>
      <c r="Z290" s="53">
        <v>24670.99</v>
      </c>
      <c r="AA290" s="53">
        <v>756.48</v>
      </c>
      <c r="AB290" s="53">
        <v>0</v>
      </c>
      <c r="AC290" s="53">
        <v>1205.2</v>
      </c>
      <c r="AD290" s="53">
        <v>133.41</v>
      </c>
      <c r="AE290" s="53">
        <v>13209</v>
      </c>
      <c r="AF290" s="53">
        <v>636.15</v>
      </c>
      <c r="AG290" s="53">
        <v>0</v>
      </c>
      <c r="AH290" s="53">
        <v>377.26</v>
      </c>
      <c r="AI290" s="53">
        <v>40232.01</v>
      </c>
      <c r="AJ290" s="53">
        <v>0</v>
      </c>
      <c r="AK290" s="53">
        <v>5506.66</v>
      </c>
      <c r="AL290" s="53">
        <v>5506.66</v>
      </c>
      <c r="AM290" s="53">
        <v>0</v>
      </c>
      <c r="AN290" s="53">
        <v>0</v>
      </c>
      <c r="AO290" s="53">
        <v>0</v>
      </c>
      <c r="AP290" s="53">
        <v>2831.43</v>
      </c>
      <c r="AQ290" s="53">
        <v>408.36</v>
      </c>
      <c r="AR290" s="53">
        <v>792.84</v>
      </c>
      <c r="AS290" s="53">
        <v>0</v>
      </c>
      <c r="AT290" s="233">
        <v>3239.79</v>
      </c>
      <c r="AU290" s="233">
        <v>418613.39</v>
      </c>
    </row>
    <row r="291" spans="1:47" x14ac:dyDescent="0.35">
      <c r="A291" s="28" t="s">
        <v>184</v>
      </c>
      <c r="B291" s="29" t="s">
        <v>303</v>
      </c>
      <c r="C291" s="53">
        <v>94179.54</v>
      </c>
      <c r="D291" s="53">
        <v>27240.01</v>
      </c>
      <c r="E291" s="53">
        <v>258.60000000000002</v>
      </c>
      <c r="F291" s="53">
        <v>35663.440000000002</v>
      </c>
      <c r="G291" s="53">
        <v>3629.88</v>
      </c>
      <c r="H291" s="53">
        <v>2709.99</v>
      </c>
      <c r="I291" s="53">
        <v>41959.55</v>
      </c>
      <c r="J291" s="53">
        <v>205641.01</v>
      </c>
      <c r="K291" s="53">
        <v>60422.74</v>
      </c>
      <c r="L291" s="53">
        <v>5921.83</v>
      </c>
      <c r="M291" s="53">
        <v>29910.26</v>
      </c>
      <c r="N291" s="53">
        <v>96254.83</v>
      </c>
      <c r="O291" s="53">
        <v>8848.9500000000007</v>
      </c>
      <c r="P291" s="53">
        <v>25665</v>
      </c>
      <c r="Q291" s="53">
        <v>6898.52</v>
      </c>
      <c r="R291" s="53">
        <v>1240.2</v>
      </c>
      <c r="S291" s="53">
        <v>0</v>
      </c>
      <c r="T291" s="53">
        <v>42652.67</v>
      </c>
      <c r="U291" s="53">
        <v>21378.81</v>
      </c>
      <c r="V291" s="53">
        <v>53798.32</v>
      </c>
      <c r="W291" s="53">
        <v>0</v>
      </c>
      <c r="X291" s="53">
        <v>6323.1</v>
      </c>
      <c r="Y291" s="53">
        <v>81500.23</v>
      </c>
      <c r="Z291" s="53">
        <v>76549.240000000005</v>
      </c>
      <c r="AA291" s="53">
        <v>1323.84</v>
      </c>
      <c r="AB291" s="53">
        <v>5472.3</v>
      </c>
      <c r="AC291" s="53">
        <v>12413.56</v>
      </c>
      <c r="AD291" s="53">
        <v>2001.15</v>
      </c>
      <c r="AE291" s="53">
        <v>21700.5</v>
      </c>
      <c r="AF291" s="53">
        <v>0</v>
      </c>
      <c r="AG291" s="53">
        <v>1322.64</v>
      </c>
      <c r="AH291" s="53">
        <v>36216.959999999999</v>
      </c>
      <c r="AI291" s="53">
        <v>155676.35</v>
      </c>
      <c r="AJ291" s="53">
        <v>827.56</v>
      </c>
      <c r="AK291" s="53">
        <v>5483.72</v>
      </c>
      <c r="AL291" s="53">
        <v>6311.28</v>
      </c>
      <c r="AM291" s="53">
        <v>0</v>
      </c>
      <c r="AN291" s="53">
        <v>1351.84</v>
      </c>
      <c r="AO291" s="53">
        <v>404.49</v>
      </c>
      <c r="AP291" s="53">
        <v>11595.38</v>
      </c>
      <c r="AQ291" s="53">
        <v>272.24</v>
      </c>
      <c r="AR291" s="53">
        <v>3699.92</v>
      </c>
      <c r="AS291" s="53">
        <v>337.96</v>
      </c>
      <c r="AT291" s="233">
        <v>13623.95</v>
      </c>
      <c r="AU291" s="233">
        <v>601660.31999999995</v>
      </c>
    </row>
    <row r="292" spans="1:47" x14ac:dyDescent="0.35">
      <c r="A292" s="28" t="s">
        <v>184</v>
      </c>
      <c r="B292" s="29" t="s">
        <v>304</v>
      </c>
      <c r="C292" s="53">
        <v>253668.87</v>
      </c>
      <c r="D292" s="53">
        <v>12678.53</v>
      </c>
      <c r="E292" s="53">
        <v>3361.8</v>
      </c>
      <c r="F292" s="53">
        <v>37433</v>
      </c>
      <c r="G292" s="53">
        <v>4839.84</v>
      </c>
      <c r="H292" s="53">
        <v>2007.4</v>
      </c>
      <c r="I292" s="53">
        <v>32335.8</v>
      </c>
      <c r="J292" s="53">
        <v>346325.24</v>
      </c>
      <c r="K292" s="53">
        <v>105187.76</v>
      </c>
      <c r="L292" s="53">
        <v>17564.75</v>
      </c>
      <c r="M292" s="53">
        <v>33222.47</v>
      </c>
      <c r="N292" s="53">
        <v>155974.98000000001</v>
      </c>
      <c r="O292" s="53">
        <v>36361.14</v>
      </c>
      <c r="P292" s="53">
        <v>8418.1200000000008</v>
      </c>
      <c r="Q292" s="53">
        <v>3449.26</v>
      </c>
      <c r="R292" s="53">
        <v>1116.18</v>
      </c>
      <c r="S292" s="53">
        <v>552.79999999999995</v>
      </c>
      <c r="T292" s="53">
        <v>49344.7</v>
      </c>
      <c r="U292" s="53">
        <v>15256.24</v>
      </c>
      <c r="V292" s="53">
        <v>66846.42</v>
      </c>
      <c r="W292" s="53">
        <v>12014.1</v>
      </c>
      <c r="X292" s="53">
        <v>8581.35</v>
      </c>
      <c r="Y292" s="53">
        <v>102698.11</v>
      </c>
      <c r="Z292" s="53">
        <v>3919.69</v>
      </c>
      <c r="AA292" s="53">
        <v>2458.56</v>
      </c>
      <c r="AB292" s="53">
        <v>22266.6</v>
      </c>
      <c r="AC292" s="53">
        <v>3013</v>
      </c>
      <c r="AD292" s="53">
        <v>266.82</v>
      </c>
      <c r="AE292" s="53">
        <v>17171.7</v>
      </c>
      <c r="AF292" s="53">
        <v>424.1</v>
      </c>
      <c r="AG292" s="53">
        <v>1175.68</v>
      </c>
      <c r="AH292" s="53">
        <v>0</v>
      </c>
      <c r="AI292" s="53">
        <v>48237.59</v>
      </c>
      <c r="AJ292" s="53">
        <v>0</v>
      </c>
      <c r="AK292" s="53">
        <v>5874.34</v>
      </c>
      <c r="AL292" s="53">
        <v>5874.34</v>
      </c>
      <c r="AM292" s="53">
        <v>0</v>
      </c>
      <c r="AN292" s="53">
        <v>337.96</v>
      </c>
      <c r="AO292" s="53">
        <v>2696.6</v>
      </c>
      <c r="AP292" s="53">
        <v>10381.91</v>
      </c>
      <c r="AQ292" s="53">
        <v>2994.64</v>
      </c>
      <c r="AR292" s="53">
        <v>8324.82</v>
      </c>
      <c r="AS292" s="53">
        <v>0</v>
      </c>
      <c r="AT292" s="233">
        <v>16411.11</v>
      </c>
      <c r="AU292" s="233">
        <v>724866.07</v>
      </c>
    </row>
    <row r="293" spans="1:47" x14ac:dyDescent="0.35">
      <c r="A293" s="28" t="s">
        <v>184</v>
      </c>
      <c r="B293" s="29" t="s">
        <v>305</v>
      </c>
      <c r="C293" s="53">
        <v>38493</v>
      </c>
      <c r="D293" s="53">
        <v>6778.62</v>
      </c>
      <c r="E293" s="53">
        <v>0</v>
      </c>
      <c r="F293" s="53">
        <v>13612</v>
      </c>
      <c r="G293" s="53">
        <v>806.64</v>
      </c>
      <c r="H293" s="53">
        <v>0</v>
      </c>
      <c r="I293" s="53">
        <v>3849.5</v>
      </c>
      <c r="J293" s="53">
        <v>63539.76</v>
      </c>
      <c r="K293" s="53">
        <v>6423.68</v>
      </c>
      <c r="L293" s="53">
        <v>2007.4</v>
      </c>
      <c r="M293" s="53">
        <v>11542.55</v>
      </c>
      <c r="N293" s="53">
        <v>19973.63</v>
      </c>
      <c r="O293" s="53">
        <v>643.55999999999995</v>
      </c>
      <c r="P293" s="53">
        <v>615.96</v>
      </c>
      <c r="Q293" s="53">
        <v>0</v>
      </c>
      <c r="R293" s="53">
        <v>744.12</v>
      </c>
      <c r="S293" s="53">
        <v>0</v>
      </c>
      <c r="T293" s="53">
        <v>2003.64</v>
      </c>
      <c r="U293" s="53">
        <v>903.33</v>
      </c>
      <c r="V293" s="53">
        <v>8531.4500000000007</v>
      </c>
      <c r="W293" s="53">
        <v>3909.35</v>
      </c>
      <c r="X293" s="53">
        <v>451.65</v>
      </c>
      <c r="Y293" s="53">
        <v>13795.78</v>
      </c>
      <c r="Z293" s="53">
        <v>0</v>
      </c>
      <c r="AA293" s="53">
        <v>378.24</v>
      </c>
      <c r="AB293" s="53">
        <v>1132.2</v>
      </c>
      <c r="AC293" s="53">
        <v>602.6</v>
      </c>
      <c r="AD293" s="53">
        <v>0</v>
      </c>
      <c r="AE293" s="53">
        <v>3585.3</v>
      </c>
      <c r="AF293" s="53">
        <v>0</v>
      </c>
      <c r="AG293" s="53">
        <v>293.92</v>
      </c>
      <c r="AH293" s="53">
        <v>0</v>
      </c>
      <c r="AI293" s="53">
        <v>5614.02</v>
      </c>
      <c r="AJ293" s="53">
        <v>0</v>
      </c>
      <c r="AK293" s="53">
        <v>980.44</v>
      </c>
      <c r="AL293" s="53">
        <v>980.44</v>
      </c>
      <c r="AM293" s="53">
        <v>0</v>
      </c>
      <c r="AN293" s="53">
        <v>0</v>
      </c>
      <c r="AO293" s="53">
        <v>0</v>
      </c>
      <c r="AP293" s="53">
        <v>1078.6400000000001</v>
      </c>
      <c r="AQ293" s="53">
        <v>0</v>
      </c>
      <c r="AR293" s="53">
        <v>924.98</v>
      </c>
      <c r="AS293" s="53">
        <v>0</v>
      </c>
      <c r="AT293" s="233">
        <v>1078.6400000000001</v>
      </c>
      <c r="AU293" s="233">
        <v>106985.91</v>
      </c>
    </row>
    <row r="294" spans="1:47" x14ac:dyDescent="0.35">
      <c r="A294" s="28" t="s">
        <v>184</v>
      </c>
      <c r="B294" s="29" t="s">
        <v>306</v>
      </c>
      <c r="C294" s="53">
        <v>98927.01</v>
      </c>
      <c r="D294" s="53">
        <v>10795.58</v>
      </c>
      <c r="E294" s="53">
        <v>0</v>
      </c>
      <c r="F294" s="53">
        <v>23004.28</v>
      </c>
      <c r="G294" s="53">
        <v>5377.6</v>
      </c>
      <c r="H294" s="53">
        <v>100.37</v>
      </c>
      <c r="I294" s="53">
        <v>15705.96</v>
      </c>
      <c r="J294" s="53">
        <v>153910.79999999999</v>
      </c>
      <c r="K294" s="53">
        <v>69857.52</v>
      </c>
      <c r="L294" s="53">
        <v>6022.2</v>
      </c>
      <c r="M294" s="53">
        <v>5520.35</v>
      </c>
      <c r="N294" s="53">
        <v>81400.070000000007</v>
      </c>
      <c r="O294" s="53">
        <v>13032.09</v>
      </c>
      <c r="P294" s="53">
        <v>4106.3999999999996</v>
      </c>
      <c r="Q294" s="53">
        <v>1308.3399999999999</v>
      </c>
      <c r="R294" s="53">
        <v>0</v>
      </c>
      <c r="S294" s="53">
        <v>0</v>
      </c>
      <c r="T294" s="53">
        <v>18446.830000000002</v>
      </c>
      <c r="U294" s="53">
        <v>5620.72</v>
      </c>
      <c r="V294" s="53">
        <v>62731.25</v>
      </c>
      <c r="W294" s="53">
        <v>0</v>
      </c>
      <c r="X294" s="53">
        <v>4606.83</v>
      </c>
      <c r="Y294" s="53">
        <v>72958.8</v>
      </c>
      <c r="Z294" s="53">
        <v>5764.25</v>
      </c>
      <c r="AA294" s="53">
        <v>3593.28</v>
      </c>
      <c r="AB294" s="53">
        <v>6793.2</v>
      </c>
      <c r="AC294" s="53">
        <v>12293.04</v>
      </c>
      <c r="AD294" s="53">
        <v>266.82</v>
      </c>
      <c r="AE294" s="53">
        <v>9435</v>
      </c>
      <c r="AF294" s="53">
        <v>0</v>
      </c>
      <c r="AG294" s="53">
        <v>1322.64</v>
      </c>
      <c r="AH294" s="53">
        <v>3018.08</v>
      </c>
      <c r="AI294" s="53">
        <v>38893.03</v>
      </c>
      <c r="AJ294" s="53">
        <v>827.56</v>
      </c>
      <c r="AK294" s="53">
        <v>4957.3599999999997</v>
      </c>
      <c r="AL294" s="53">
        <v>5784.92</v>
      </c>
      <c r="AM294" s="53">
        <v>0</v>
      </c>
      <c r="AN294" s="53">
        <v>0</v>
      </c>
      <c r="AO294" s="53">
        <v>269.66000000000003</v>
      </c>
      <c r="AP294" s="53">
        <v>2966.26</v>
      </c>
      <c r="AQ294" s="53">
        <v>2177.92</v>
      </c>
      <c r="AR294" s="53">
        <v>2378.52</v>
      </c>
      <c r="AS294" s="53">
        <v>0</v>
      </c>
      <c r="AT294" s="233">
        <v>5413.84</v>
      </c>
      <c r="AU294" s="233">
        <v>376808.29</v>
      </c>
    </row>
    <row r="295" spans="1:47" x14ac:dyDescent="0.35">
      <c r="A295" s="28" t="s">
        <v>184</v>
      </c>
      <c r="B295" s="29" t="s">
        <v>307</v>
      </c>
      <c r="C295" s="53">
        <v>107267.16</v>
      </c>
      <c r="D295" s="53">
        <v>21716.69</v>
      </c>
      <c r="E295" s="53">
        <v>258.60000000000002</v>
      </c>
      <c r="F295" s="53">
        <v>35663.440000000002</v>
      </c>
      <c r="G295" s="53">
        <v>8738.6</v>
      </c>
      <c r="H295" s="53">
        <v>2509.25</v>
      </c>
      <c r="I295" s="53">
        <v>12857.33</v>
      </c>
      <c r="J295" s="53">
        <v>189011.07</v>
      </c>
      <c r="K295" s="53">
        <v>84611.91</v>
      </c>
      <c r="L295" s="53">
        <v>11442.18</v>
      </c>
      <c r="M295" s="53">
        <v>20174.37</v>
      </c>
      <c r="N295" s="53">
        <v>116228.46</v>
      </c>
      <c r="O295" s="53">
        <v>18663.240000000002</v>
      </c>
      <c r="P295" s="53">
        <v>5338.32</v>
      </c>
      <c r="Q295" s="53">
        <v>713.64</v>
      </c>
      <c r="R295" s="53">
        <v>0</v>
      </c>
      <c r="S295" s="53">
        <v>0</v>
      </c>
      <c r="T295" s="53">
        <v>24715.200000000001</v>
      </c>
      <c r="U295" s="53">
        <v>10137.370000000001</v>
      </c>
      <c r="V295" s="53">
        <v>80095.259999999995</v>
      </c>
      <c r="W295" s="53">
        <v>2097.6999999999998</v>
      </c>
      <c r="X295" s="53">
        <v>3974.52</v>
      </c>
      <c r="Y295" s="53">
        <v>96304.85</v>
      </c>
      <c r="Z295" s="53">
        <v>14064.77</v>
      </c>
      <c r="AA295" s="53">
        <v>5295.36</v>
      </c>
      <c r="AB295" s="53">
        <v>6981.9</v>
      </c>
      <c r="AC295" s="53">
        <v>9159.52</v>
      </c>
      <c r="AD295" s="53">
        <v>0</v>
      </c>
      <c r="AE295" s="53">
        <v>9623.7000000000007</v>
      </c>
      <c r="AF295" s="53">
        <v>0</v>
      </c>
      <c r="AG295" s="53">
        <v>2057.44</v>
      </c>
      <c r="AH295" s="53">
        <v>9242.8700000000008</v>
      </c>
      <c r="AI295" s="53">
        <v>51130.2</v>
      </c>
      <c r="AJ295" s="53">
        <v>2482.6799999999998</v>
      </c>
      <c r="AK295" s="53">
        <v>7685.82</v>
      </c>
      <c r="AL295" s="53">
        <v>10168.5</v>
      </c>
      <c r="AM295" s="53">
        <v>0</v>
      </c>
      <c r="AN295" s="53">
        <v>0</v>
      </c>
      <c r="AO295" s="53">
        <v>0</v>
      </c>
      <c r="AP295" s="53">
        <v>7820.14</v>
      </c>
      <c r="AQ295" s="53">
        <v>5717.04</v>
      </c>
      <c r="AR295" s="53">
        <v>7531.98</v>
      </c>
      <c r="AS295" s="53">
        <v>168.98</v>
      </c>
      <c r="AT295" s="233">
        <v>13537.18</v>
      </c>
      <c r="AU295" s="233">
        <v>501095.46</v>
      </c>
    </row>
    <row r="296" spans="1:47" x14ac:dyDescent="0.35">
      <c r="A296" s="28" t="s">
        <v>184</v>
      </c>
      <c r="B296" s="29" t="s">
        <v>308</v>
      </c>
      <c r="C296" s="53">
        <v>131004.51</v>
      </c>
      <c r="D296" s="53">
        <v>7280.74</v>
      </c>
      <c r="E296" s="53">
        <v>646.5</v>
      </c>
      <c r="F296" s="53">
        <v>16062.16</v>
      </c>
      <c r="G296" s="53">
        <v>537.76</v>
      </c>
      <c r="H296" s="53">
        <v>3011.1</v>
      </c>
      <c r="I296" s="53">
        <v>12703.35</v>
      </c>
      <c r="J296" s="53">
        <v>171246.12</v>
      </c>
      <c r="K296" s="53">
        <v>34928.76</v>
      </c>
      <c r="L296" s="53">
        <v>0</v>
      </c>
      <c r="M296" s="53">
        <v>6022.2</v>
      </c>
      <c r="N296" s="53">
        <v>40950.959999999999</v>
      </c>
      <c r="O296" s="53">
        <v>14319.21</v>
      </c>
      <c r="P296" s="53">
        <v>1642.56</v>
      </c>
      <c r="Q296" s="53">
        <v>594.70000000000005</v>
      </c>
      <c r="R296" s="53">
        <v>0</v>
      </c>
      <c r="S296" s="53">
        <v>0</v>
      </c>
      <c r="T296" s="53">
        <v>16556.47</v>
      </c>
      <c r="U296" s="53">
        <v>4416.28</v>
      </c>
      <c r="V296" s="53">
        <v>74073.06</v>
      </c>
      <c r="W296" s="53">
        <v>0</v>
      </c>
      <c r="X296" s="53">
        <v>0</v>
      </c>
      <c r="Y296" s="53">
        <v>78489.34</v>
      </c>
      <c r="Z296" s="53">
        <v>6455.96</v>
      </c>
      <c r="AA296" s="53">
        <v>756.48</v>
      </c>
      <c r="AB296" s="53">
        <v>1698.3</v>
      </c>
      <c r="AC296" s="53">
        <v>2771.96</v>
      </c>
      <c r="AD296" s="53">
        <v>400.23</v>
      </c>
      <c r="AE296" s="53">
        <v>3962.7</v>
      </c>
      <c r="AF296" s="53">
        <v>0</v>
      </c>
      <c r="AG296" s="53">
        <v>293.92</v>
      </c>
      <c r="AH296" s="53">
        <v>2263.56</v>
      </c>
      <c r="AI296" s="53">
        <v>17846.63</v>
      </c>
      <c r="AJ296" s="53">
        <v>0</v>
      </c>
      <c r="AK296" s="53">
        <v>2814.86</v>
      </c>
      <c r="AL296" s="53">
        <v>2814.86</v>
      </c>
      <c r="AM296" s="53">
        <v>0</v>
      </c>
      <c r="AN296" s="53">
        <v>0</v>
      </c>
      <c r="AO296" s="53">
        <v>0</v>
      </c>
      <c r="AP296" s="53">
        <v>3235.92</v>
      </c>
      <c r="AQ296" s="53">
        <v>272.24</v>
      </c>
      <c r="AR296" s="53">
        <v>1651.75</v>
      </c>
      <c r="AS296" s="53">
        <v>-337.96</v>
      </c>
      <c r="AT296" s="233">
        <v>3508.16</v>
      </c>
      <c r="AU296" s="233">
        <v>331412.53999999998</v>
      </c>
    </row>
    <row r="297" spans="1:47" x14ac:dyDescent="0.35">
      <c r="A297" s="28" t="s">
        <v>184</v>
      </c>
      <c r="B297" s="28" t="s">
        <v>184</v>
      </c>
      <c r="C297" s="53">
        <v>4142488.35</v>
      </c>
      <c r="D297" s="53">
        <v>1119853.1299999999</v>
      </c>
      <c r="E297" s="53">
        <v>18619.2</v>
      </c>
      <c r="F297" s="53">
        <v>2607378.6</v>
      </c>
      <c r="G297" s="53">
        <v>292138.12</v>
      </c>
      <c r="H297" s="53">
        <v>147543.9</v>
      </c>
      <c r="I297" s="53">
        <v>1319839.57</v>
      </c>
      <c r="J297" s="53">
        <v>9647860.8699999992</v>
      </c>
      <c r="K297" s="53">
        <v>6368175.3899999997</v>
      </c>
      <c r="L297" s="53">
        <v>941269.86</v>
      </c>
      <c r="M297" s="53">
        <v>1117318.8400000001</v>
      </c>
      <c r="N297" s="53">
        <v>8426764.0899999999</v>
      </c>
      <c r="O297" s="53">
        <v>720143.64</v>
      </c>
      <c r="P297" s="53">
        <v>1133777.04</v>
      </c>
      <c r="Q297" s="53">
        <v>171868.3</v>
      </c>
      <c r="R297" s="53">
        <v>17982.900000000001</v>
      </c>
      <c r="S297" s="53">
        <v>23880.959999999999</v>
      </c>
      <c r="T297" s="53">
        <v>2043771.88</v>
      </c>
      <c r="U297" s="53">
        <v>484485.99</v>
      </c>
      <c r="V297" s="53">
        <v>4507114.8499999996</v>
      </c>
      <c r="W297" s="53">
        <v>254489.15</v>
      </c>
      <c r="X297" s="53">
        <v>133869.06</v>
      </c>
      <c r="Y297" s="53">
        <v>5379959.0499999998</v>
      </c>
      <c r="Z297" s="53">
        <v>739207.42</v>
      </c>
      <c r="AA297" s="53">
        <v>365190.72</v>
      </c>
      <c r="AB297" s="53">
        <v>176811.9</v>
      </c>
      <c r="AC297" s="53">
        <v>374335.12</v>
      </c>
      <c r="AD297" s="53">
        <v>18543.990000000002</v>
      </c>
      <c r="AE297" s="53">
        <v>1055965.2</v>
      </c>
      <c r="AF297" s="53">
        <v>17164.11</v>
      </c>
      <c r="AG297" s="53">
        <v>339183.68</v>
      </c>
      <c r="AH297" s="53">
        <v>476102.12</v>
      </c>
      <c r="AI297" s="53">
        <v>3197313.54</v>
      </c>
      <c r="AJ297" s="53">
        <v>201097.08</v>
      </c>
      <c r="AK297" s="53">
        <v>356326.66</v>
      </c>
      <c r="AL297" s="53">
        <v>557423.74</v>
      </c>
      <c r="AM297" s="53">
        <v>0</v>
      </c>
      <c r="AN297" s="53">
        <v>64212.4</v>
      </c>
      <c r="AO297" s="53">
        <v>24808.720000000001</v>
      </c>
      <c r="AP297" s="53">
        <v>605251.87</v>
      </c>
      <c r="AQ297" s="53">
        <v>78677.36</v>
      </c>
      <c r="AR297" s="53">
        <v>183079.97</v>
      </c>
      <c r="AS297" s="53">
        <v>20446.580000000002</v>
      </c>
      <c r="AT297" s="233">
        <v>772950.35</v>
      </c>
      <c r="AU297" s="233">
        <v>30026043.52</v>
      </c>
    </row>
    <row r="298" spans="1:47" x14ac:dyDescent="0.35">
      <c r="A298" s="28" t="s">
        <v>310</v>
      </c>
      <c r="B298" s="29" t="s">
        <v>311</v>
      </c>
      <c r="C298" s="53">
        <v>52222.17</v>
      </c>
      <c r="D298" s="53">
        <v>8284.98</v>
      </c>
      <c r="E298" s="53">
        <v>0</v>
      </c>
      <c r="F298" s="53">
        <v>28176.84</v>
      </c>
      <c r="G298" s="53">
        <v>1075.52</v>
      </c>
      <c r="H298" s="53">
        <v>1706.29</v>
      </c>
      <c r="I298" s="53">
        <v>12318.4</v>
      </c>
      <c r="J298" s="53">
        <v>103784.2</v>
      </c>
      <c r="K298" s="53">
        <v>53396.84</v>
      </c>
      <c r="L298" s="53">
        <v>7025.9</v>
      </c>
      <c r="M298" s="53">
        <v>33925.06</v>
      </c>
      <c r="N298" s="53">
        <v>94347.8</v>
      </c>
      <c r="O298" s="53">
        <v>3861.36</v>
      </c>
      <c r="P298" s="53">
        <v>4311.72</v>
      </c>
      <c r="Q298" s="53">
        <v>2259.86</v>
      </c>
      <c r="R298" s="53">
        <v>0</v>
      </c>
      <c r="S298" s="53">
        <v>0</v>
      </c>
      <c r="T298" s="53">
        <v>10432.94</v>
      </c>
      <c r="U298" s="53">
        <v>1706.29</v>
      </c>
      <c r="V298" s="53">
        <v>48980.56</v>
      </c>
      <c r="W298" s="53">
        <v>190.7</v>
      </c>
      <c r="X298" s="53">
        <v>1806.6</v>
      </c>
      <c r="Y298" s="53">
        <v>52684.15</v>
      </c>
      <c r="Z298" s="53">
        <v>3689.12</v>
      </c>
      <c r="AA298" s="53">
        <v>4349.76</v>
      </c>
      <c r="AB298" s="53">
        <v>3962.7</v>
      </c>
      <c r="AC298" s="53">
        <v>3374.56</v>
      </c>
      <c r="AD298" s="53">
        <v>0</v>
      </c>
      <c r="AE298" s="53">
        <v>6981.9</v>
      </c>
      <c r="AF298" s="53">
        <v>0</v>
      </c>
      <c r="AG298" s="53">
        <v>6613.2</v>
      </c>
      <c r="AH298" s="53">
        <v>0</v>
      </c>
      <c r="AI298" s="53">
        <v>24621.48</v>
      </c>
      <c r="AJ298" s="53">
        <v>827.56</v>
      </c>
      <c r="AK298" s="53">
        <v>2578.54</v>
      </c>
      <c r="AL298" s="53">
        <v>3406.1</v>
      </c>
      <c r="AM298" s="53">
        <v>0</v>
      </c>
      <c r="AN298" s="53">
        <v>337.96</v>
      </c>
      <c r="AO298" s="53">
        <v>0</v>
      </c>
      <c r="AP298" s="53">
        <v>4719.05</v>
      </c>
      <c r="AQ298" s="53">
        <v>0</v>
      </c>
      <c r="AR298" s="53">
        <v>1255.33</v>
      </c>
      <c r="AS298" s="53">
        <v>168.98</v>
      </c>
      <c r="AT298" s="233">
        <v>5057.01</v>
      </c>
      <c r="AU298" s="233">
        <v>294333.68</v>
      </c>
    </row>
    <row r="299" spans="1:47" x14ac:dyDescent="0.35">
      <c r="A299" s="28" t="s">
        <v>310</v>
      </c>
      <c r="B299" s="29" t="s">
        <v>312</v>
      </c>
      <c r="C299" s="53">
        <v>1924.65</v>
      </c>
      <c r="D299" s="53">
        <v>0</v>
      </c>
      <c r="E299" s="53">
        <v>0</v>
      </c>
      <c r="F299" s="53">
        <v>8847.7999999999993</v>
      </c>
      <c r="G299" s="53">
        <v>2285.48</v>
      </c>
      <c r="H299" s="53">
        <v>100.37</v>
      </c>
      <c r="I299" s="53">
        <v>1539.8</v>
      </c>
      <c r="J299" s="53">
        <v>14698.1</v>
      </c>
      <c r="K299" s="53">
        <v>5721.09</v>
      </c>
      <c r="L299" s="53">
        <v>1003.7</v>
      </c>
      <c r="M299" s="53">
        <v>2007.4</v>
      </c>
      <c r="N299" s="53">
        <v>8732.19</v>
      </c>
      <c r="O299" s="53">
        <v>965.34</v>
      </c>
      <c r="P299" s="53">
        <v>615.96</v>
      </c>
      <c r="Q299" s="53">
        <v>475.76</v>
      </c>
      <c r="R299" s="53">
        <v>0</v>
      </c>
      <c r="S299" s="53">
        <v>0</v>
      </c>
      <c r="T299" s="53">
        <v>2057.06</v>
      </c>
      <c r="U299" s="53">
        <v>3914.43</v>
      </c>
      <c r="V299" s="53">
        <v>20776.59</v>
      </c>
      <c r="W299" s="53">
        <v>0</v>
      </c>
      <c r="X299" s="53">
        <v>0</v>
      </c>
      <c r="Y299" s="53">
        <v>24691.02</v>
      </c>
      <c r="Z299" s="53">
        <v>230.57</v>
      </c>
      <c r="AA299" s="53">
        <v>378.24</v>
      </c>
      <c r="AB299" s="53">
        <v>2264.4</v>
      </c>
      <c r="AC299" s="53">
        <v>-120.52</v>
      </c>
      <c r="AD299" s="53">
        <v>0</v>
      </c>
      <c r="AE299" s="53">
        <v>1320.9</v>
      </c>
      <c r="AF299" s="53">
        <v>294.51</v>
      </c>
      <c r="AG299" s="53">
        <v>734.8</v>
      </c>
      <c r="AH299" s="53">
        <v>0</v>
      </c>
      <c r="AI299" s="53">
        <v>4724.66</v>
      </c>
      <c r="AJ299" s="53">
        <v>0</v>
      </c>
      <c r="AK299" s="53">
        <v>295.39999999999998</v>
      </c>
      <c r="AL299" s="53">
        <v>295.39999999999998</v>
      </c>
      <c r="AM299" s="53">
        <v>0</v>
      </c>
      <c r="AN299" s="53">
        <v>0</v>
      </c>
      <c r="AO299" s="53">
        <v>0</v>
      </c>
      <c r="AP299" s="53">
        <v>1887.62</v>
      </c>
      <c r="AQ299" s="53">
        <v>0</v>
      </c>
      <c r="AR299" s="53">
        <v>198.21</v>
      </c>
      <c r="AS299" s="53">
        <v>0</v>
      </c>
      <c r="AT299" s="233">
        <v>1887.62</v>
      </c>
      <c r="AU299" s="233">
        <v>57086.05</v>
      </c>
    </row>
    <row r="300" spans="1:47" x14ac:dyDescent="0.35">
      <c r="A300" s="28" t="s">
        <v>310</v>
      </c>
      <c r="B300" s="29" t="s">
        <v>316</v>
      </c>
      <c r="C300" s="53">
        <v>37851.449999999997</v>
      </c>
      <c r="D300" s="53">
        <v>17197.61</v>
      </c>
      <c r="E300" s="53">
        <v>387.9</v>
      </c>
      <c r="F300" s="53">
        <v>39338.68</v>
      </c>
      <c r="G300" s="53">
        <v>6990.88</v>
      </c>
      <c r="H300" s="53">
        <v>2509.25</v>
      </c>
      <c r="I300" s="53">
        <v>30872.99</v>
      </c>
      <c r="J300" s="53">
        <v>135148.76</v>
      </c>
      <c r="K300" s="53">
        <v>128272.86</v>
      </c>
      <c r="L300" s="53">
        <v>11141.07</v>
      </c>
      <c r="M300" s="53">
        <v>9836.26</v>
      </c>
      <c r="N300" s="53">
        <v>149250.19</v>
      </c>
      <c r="O300" s="53">
        <v>4826.7</v>
      </c>
      <c r="P300" s="53">
        <v>3490.44</v>
      </c>
      <c r="Q300" s="53">
        <v>3330.32</v>
      </c>
      <c r="R300" s="53">
        <v>1116.18</v>
      </c>
      <c r="S300" s="53">
        <v>221.12</v>
      </c>
      <c r="T300" s="53">
        <v>12763.64</v>
      </c>
      <c r="U300" s="53">
        <v>4315.91</v>
      </c>
      <c r="V300" s="53">
        <v>92741.88</v>
      </c>
      <c r="W300" s="53">
        <v>12014.1</v>
      </c>
      <c r="X300" s="53">
        <v>5871.45</v>
      </c>
      <c r="Y300" s="53">
        <v>114943.34</v>
      </c>
      <c r="Z300" s="53">
        <v>1152.8499999999999</v>
      </c>
      <c r="AA300" s="53">
        <v>4538.88</v>
      </c>
      <c r="AB300" s="53">
        <v>17171.7</v>
      </c>
      <c r="AC300" s="53">
        <v>4218.2</v>
      </c>
      <c r="AD300" s="53">
        <v>0</v>
      </c>
      <c r="AE300" s="53">
        <v>26606.7</v>
      </c>
      <c r="AF300" s="53">
        <v>0</v>
      </c>
      <c r="AG300" s="53">
        <v>7054.08</v>
      </c>
      <c r="AH300" s="53">
        <v>0</v>
      </c>
      <c r="AI300" s="53">
        <v>56203.53</v>
      </c>
      <c r="AJ300" s="53">
        <v>2482.6799999999998</v>
      </c>
      <c r="AK300" s="53">
        <v>6172.68</v>
      </c>
      <c r="AL300" s="53">
        <v>8655.36</v>
      </c>
      <c r="AM300" s="53">
        <v>-537.29999999999995</v>
      </c>
      <c r="AN300" s="53">
        <v>1013.88</v>
      </c>
      <c r="AO300" s="53">
        <v>1078.6400000000001</v>
      </c>
      <c r="AP300" s="53">
        <v>34111.99</v>
      </c>
      <c r="AQ300" s="53">
        <v>680.6</v>
      </c>
      <c r="AR300" s="53">
        <v>3567.78</v>
      </c>
      <c r="AS300" s="53">
        <v>-168.98</v>
      </c>
      <c r="AT300" s="233">
        <v>36347.81</v>
      </c>
      <c r="AU300" s="233">
        <v>513312.63</v>
      </c>
    </row>
    <row r="301" spans="1:47" x14ac:dyDescent="0.35">
      <c r="A301" s="28" t="s">
        <v>310</v>
      </c>
      <c r="B301" s="29" t="s">
        <v>313</v>
      </c>
      <c r="C301" s="53">
        <v>8340.15</v>
      </c>
      <c r="D301" s="53">
        <v>3891.43</v>
      </c>
      <c r="E301" s="53">
        <v>129.30000000000001</v>
      </c>
      <c r="F301" s="53">
        <v>6806</v>
      </c>
      <c r="G301" s="53">
        <v>0</v>
      </c>
      <c r="H301" s="53">
        <v>0</v>
      </c>
      <c r="I301" s="53">
        <v>4542.41</v>
      </c>
      <c r="J301" s="53">
        <v>23709.29</v>
      </c>
      <c r="K301" s="53">
        <v>13248.84</v>
      </c>
      <c r="L301" s="53">
        <v>602.22</v>
      </c>
      <c r="M301" s="53">
        <v>1706.29</v>
      </c>
      <c r="N301" s="53">
        <v>15557.35</v>
      </c>
      <c r="O301" s="53">
        <v>965.34</v>
      </c>
      <c r="P301" s="53">
        <v>410.64</v>
      </c>
      <c r="Q301" s="53">
        <v>118.94</v>
      </c>
      <c r="R301" s="53">
        <v>0</v>
      </c>
      <c r="S301" s="53">
        <v>0</v>
      </c>
      <c r="T301" s="53">
        <v>1494.92</v>
      </c>
      <c r="U301" s="53">
        <v>0</v>
      </c>
      <c r="V301" s="53">
        <v>11542.55</v>
      </c>
      <c r="W301" s="53">
        <v>0</v>
      </c>
      <c r="X301" s="53">
        <v>451.65</v>
      </c>
      <c r="Y301" s="53">
        <v>11994.2</v>
      </c>
      <c r="Z301" s="53">
        <v>0</v>
      </c>
      <c r="AA301" s="53">
        <v>378.24</v>
      </c>
      <c r="AB301" s="53">
        <v>0</v>
      </c>
      <c r="AC301" s="53">
        <v>120.52</v>
      </c>
      <c r="AD301" s="53">
        <v>0</v>
      </c>
      <c r="AE301" s="53">
        <v>2453.1</v>
      </c>
      <c r="AF301" s="53">
        <v>0</v>
      </c>
      <c r="AG301" s="53">
        <v>1028.72</v>
      </c>
      <c r="AH301" s="53">
        <v>0</v>
      </c>
      <c r="AI301" s="53">
        <v>3602.34</v>
      </c>
      <c r="AJ301" s="53">
        <v>0</v>
      </c>
      <c r="AK301" s="53">
        <v>575.17999999999995</v>
      </c>
      <c r="AL301" s="53">
        <v>575.17999999999995</v>
      </c>
      <c r="AM301" s="53">
        <v>0</v>
      </c>
      <c r="AN301" s="53">
        <v>2027.76</v>
      </c>
      <c r="AO301" s="53">
        <v>0</v>
      </c>
      <c r="AP301" s="53">
        <v>1617.96</v>
      </c>
      <c r="AQ301" s="53">
        <v>0</v>
      </c>
      <c r="AR301" s="53">
        <v>594.63</v>
      </c>
      <c r="AS301" s="53">
        <v>0</v>
      </c>
      <c r="AT301" s="233">
        <v>3645.72</v>
      </c>
      <c r="AU301" s="233">
        <v>60579</v>
      </c>
    </row>
    <row r="302" spans="1:47" x14ac:dyDescent="0.35">
      <c r="A302" s="28" t="s">
        <v>310</v>
      </c>
      <c r="B302" s="29" t="s">
        <v>314</v>
      </c>
      <c r="C302" s="53">
        <v>26816.79</v>
      </c>
      <c r="D302" s="53">
        <v>14812.54</v>
      </c>
      <c r="E302" s="53">
        <v>0</v>
      </c>
      <c r="F302" s="53">
        <v>23548.76</v>
      </c>
      <c r="G302" s="53">
        <v>3764.32</v>
      </c>
      <c r="H302" s="53">
        <v>2208.14</v>
      </c>
      <c r="I302" s="53">
        <v>6313.18</v>
      </c>
      <c r="J302" s="53">
        <v>77463.73</v>
      </c>
      <c r="K302" s="53">
        <v>30813.59</v>
      </c>
      <c r="L302" s="53">
        <v>100.37</v>
      </c>
      <c r="M302" s="53">
        <v>5118.87</v>
      </c>
      <c r="N302" s="53">
        <v>36032.83</v>
      </c>
      <c r="O302" s="53">
        <v>2735.13</v>
      </c>
      <c r="P302" s="53">
        <v>2874.48</v>
      </c>
      <c r="Q302" s="53">
        <v>1784.1</v>
      </c>
      <c r="R302" s="53">
        <v>0</v>
      </c>
      <c r="S302" s="53">
        <v>0</v>
      </c>
      <c r="T302" s="53">
        <v>7393.71</v>
      </c>
      <c r="U302" s="53">
        <v>501.85</v>
      </c>
      <c r="V302" s="53">
        <v>32419.51</v>
      </c>
      <c r="W302" s="53">
        <v>3718.65</v>
      </c>
      <c r="X302" s="53">
        <v>903.3</v>
      </c>
      <c r="Y302" s="53">
        <v>37543.31</v>
      </c>
      <c r="Z302" s="53">
        <v>1383.42</v>
      </c>
      <c r="AA302" s="53">
        <v>945.6</v>
      </c>
      <c r="AB302" s="53">
        <v>2641.8</v>
      </c>
      <c r="AC302" s="53">
        <v>2651.44</v>
      </c>
      <c r="AD302" s="53">
        <v>133.41</v>
      </c>
      <c r="AE302" s="53">
        <v>5661</v>
      </c>
      <c r="AF302" s="53">
        <v>424.1</v>
      </c>
      <c r="AG302" s="53">
        <v>587.84</v>
      </c>
      <c r="AH302" s="53">
        <v>188.63</v>
      </c>
      <c r="AI302" s="53">
        <v>13671.64</v>
      </c>
      <c r="AJ302" s="53">
        <v>0</v>
      </c>
      <c r="AK302" s="53">
        <v>1192.8399999999999</v>
      </c>
      <c r="AL302" s="53">
        <v>1192.8399999999999</v>
      </c>
      <c r="AM302" s="53">
        <v>-179.1</v>
      </c>
      <c r="AN302" s="53">
        <v>0</v>
      </c>
      <c r="AO302" s="53">
        <v>0</v>
      </c>
      <c r="AP302" s="53">
        <v>3235.92</v>
      </c>
      <c r="AQ302" s="53">
        <v>0</v>
      </c>
      <c r="AR302" s="53">
        <v>198.21</v>
      </c>
      <c r="AS302" s="53">
        <v>168.98</v>
      </c>
      <c r="AT302" s="233">
        <v>3056.82</v>
      </c>
      <c r="AU302" s="233">
        <v>176354.88</v>
      </c>
    </row>
    <row r="303" spans="1:47" x14ac:dyDescent="0.35">
      <c r="A303" s="28" t="s">
        <v>310</v>
      </c>
      <c r="B303" s="29" t="s">
        <v>315</v>
      </c>
      <c r="C303" s="53">
        <v>23095.8</v>
      </c>
      <c r="D303" s="53">
        <v>15816.78</v>
      </c>
      <c r="E303" s="53">
        <v>387.9</v>
      </c>
      <c r="F303" s="53">
        <v>36207.919999999998</v>
      </c>
      <c r="G303" s="53">
        <v>6318.68</v>
      </c>
      <c r="H303" s="53">
        <v>5520.35</v>
      </c>
      <c r="I303" s="53">
        <v>9315.7900000000009</v>
      </c>
      <c r="J303" s="53">
        <v>96663.22</v>
      </c>
      <c r="K303" s="53">
        <v>66545.31</v>
      </c>
      <c r="L303" s="53">
        <v>5520.35</v>
      </c>
      <c r="M303" s="53">
        <v>802.96</v>
      </c>
      <c r="N303" s="53">
        <v>72868.62</v>
      </c>
      <c r="O303" s="53">
        <v>4665.8100000000004</v>
      </c>
      <c r="P303" s="53">
        <v>16220.28</v>
      </c>
      <c r="Q303" s="53">
        <v>475.76</v>
      </c>
      <c r="R303" s="53">
        <v>0</v>
      </c>
      <c r="S303" s="53">
        <v>0</v>
      </c>
      <c r="T303" s="53">
        <v>21361.85</v>
      </c>
      <c r="U303" s="53">
        <v>8230.34</v>
      </c>
      <c r="V303" s="53">
        <v>93344.1</v>
      </c>
      <c r="W303" s="53">
        <v>12872.25</v>
      </c>
      <c r="X303" s="53">
        <v>0</v>
      </c>
      <c r="Y303" s="53">
        <v>114446.69</v>
      </c>
      <c r="Z303" s="53">
        <v>5072.54</v>
      </c>
      <c r="AA303" s="53">
        <v>5862.72</v>
      </c>
      <c r="AB303" s="53">
        <v>6793.2</v>
      </c>
      <c r="AC303" s="53">
        <v>361.56</v>
      </c>
      <c r="AD303" s="53">
        <v>0</v>
      </c>
      <c r="AE303" s="53">
        <v>1132.2</v>
      </c>
      <c r="AF303" s="53">
        <v>0</v>
      </c>
      <c r="AG303" s="53">
        <v>1469.6</v>
      </c>
      <c r="AH303" s="53">
        <v>0</v>
      </c>
      <c r="AI303" s="53">
        <v>14829.1</v>
      </c>
      <c r="AJ303" s="53">
        <v>7448.04</v>
      </c>
      <c r="AK303" s="53">
        <v>2614.6799999999998</v>
      </c>
      <c r="AL303" s="53">
        <v>10062.719999999999</v>
      </c>
      <c r="AM303" s="53">
        <v>0</v>
      </c>
      <c r="AN303" s="53">
        <v>337.96</v>
      </c>
      <c r="AO303" s="53">
        <v>0</v>
      </c>
      <c r="AP303" s="53">
        <v>3235.92</v>
      </c>
      <c r="AQ303" s="53">
        <v>0</v>
      </c>
      <c r="AR303" s="53">
        <v>1057.1199999999999</v>
      </c>
      <c r="AS303" s="53">
        <v>0</v>
      </c>
      <c r="AT303" s="233">
        <v>3573.88</v>
      </c>
      <c r="AU303" s="233">
        <v>333806.08000000002</v>
      </c>
    </row>
    <row r="304" spans="1:47" x14ac:dyDescent="0.35">
      <c r="A304" s="28" t="s">
        <v>310</v>
      </c>
      <c r="B304" s="29" t="s">
        <v>317</v>
      </c>
      <c r="C304" s="53">
        <v>22454.25</v>
      </c>
      <c r="D304" s="53">
        <v>5774.38</v>
      </c>
      <c r="E304" s="53">
        <v>0</v>
      </c>
      <c r="F304" s="53">
        <v>11434.08</v>
      </c>
      <c r="G304" s="53">
        <v>2823.24</v>
      </c>
      <c r="H304" s="53">
        <v>1003.7</v>
      </c>
      <c r="I304" s="53">
        <v>2617.66</v>
      </c>
      <c r="J304" s="53">
        <v>46107.31</v>
      </c>
      <c r="K304" s="53">
        <v>15557.35</v>
      </c>
      <c r="L304" s="53">
        <v>11141.07</v>
      </c>
      <c r="M304" s="53">
        <v>9535.15</v>
      </c>
      <c r="N304" s="53">
        <v>36233.57</v>
      </c>
      <c r="O304" s="53">
        <v>0</v>
      </c>
      <c r="P304" s="53">
        <v>205.32</v>
      </c>
      <c r="Q304" s="53">
        <v>2378.8000000000002</v>
      </c>
      <c r="R304" s="53">
        <v>0</v>
      </c>
      <c r="S304" s="53">
        <v>0</v>
      </c>
      <c r="T304" s="53">
        <v>2584.12</v>
      </c>
      <c r="U304" s="53">
        <v>2910.73</v>
      </c>
      <c r="V304" s="53">
        <v>43560.58</v>
      </c>
      <c r="W304" s="53">
        <v>8581.5</v>
      </c>
      <c r="X304" s="53">
        <v>0</v>
      </c>
      <c r="Y304" s="53">
        <v>55052.81</v>
      </c>
      <c r="Z304" s="53">
        <v>2536.27</v>
      </c>
      <c r="AA304" s="53">
        <v>1702.08</v>
      </c>
      <c r="AB304" s="53">
        <v>566.1</v>
      </c>
      <c r="AC304" s="53">
        <v>120.52</v>
      </c>
      <c r="AD304" s="53">
        <v>0</v>
      </c>
      <c r="AE304" s="53">
        <v>3396.6</v>
      </c>
      <c r="AF304" s="53">
        <v>212.05</v>
      </c>
      <c r="AG304" s="53">
        <v>734.8</v>
      </c>
      <c r="AH304" s="53">
        <v>188.63</v>
      </c>
      <c r="AI304" s="53">
        <v>7754.97</v>
      </c>
      <c r="AJ304" s="53">
        <v>0</v>
      </c>
      <c r="AK304" s="53">
        <v>870.58</v>
      </c>
      <c r="AL304" s="53">
        <v>870.58</v>
      </c>
      <c r="AM304" s="53">
        <v>0</v>
      </c>
      <c r="AN304" s="53">
        <v>0</v>
      </c>
      <c r="AO304" s="53">
        <v>0</v>
      </c>
      <c r="AP304" s="53">
        <v>3235.92</v>
      </c>
      <c r="AQ304" s="53">
        <v>0</v>
      </c>
      <c r="AR304" s="53">
        <v>462.49</v>
      </c>
      <c r="AS304" s="53">
        <v>0</v>
      </c>
      <c r="AT304" s="233">
        <v>3235.92</v>
      </c>
      <c r="AU304" s="233">
        <v>151839.28</v>
      </c>
    </row>
    <row r="305" spans="1:47" x14ac:dyDescent="0.35">
      <c r="A305" s="28" t="s">
        <v>310</v>
      </c>
      <c r="B305" s="29" t="s">
        <v>318</v>
      </c>
      <c r="C305" s="53">
        <v>1924.65</v>
      </c>
      <c r="D305" s="53">
        <v>10670.05</v>
      </c>
      <c r="E305" s="53">
        <v>0</v>
      </c>
      <c r="F305" s="53">
        <v>13475.88</v>
      </c>
      <c r="G305" s="53">
        <v>7528.64</v>
      </c>
      <c r="H305" s="53">
        <v>501.85</v>
      </c>
      <c r="I305" s="53">
        <v>5004.3500000000004</v>
      </c>
      <c r="J305" s="53">
        <v>39105.42</v>
      </c>
      <c r="K305" s="53">
        <v>33523.58</v>
      </c>
      <c r="L305" s="53">
        <v>1304.81</v>
      </c>
      <c r="M305" s="53">
        <v>7527.75</v>
      </c>
      <c r="N305" s="53">
        <v>42356.14</v>
      </c>
      <c r="O305" s="53">
        <v>3056.91</v>
      </c>
      <c r="P305" s="53">
        <v>3079.8</v>
      </c>
      <c r="Q305" s="53">
        <v>118.94</v>
      </c>
      <c r="R305" s="53">
        <v>0</v>
      </c>
      <c r="S305" s="53">
        <v>1658.4</v>
      </c>
      <c r="T305" s="53">
        <v>6255.65</v>
      </c>
      <c r="U305" s="53">
        <v>5921.83</v>
      </c>
      <c r="V305" s="53">
        <v>32519.88</v>
      </c>
      <c r="W305" s="53">
        <v>8104.75</v>
      </c>
      <c r="X305" s="53">
        <v>0</v>
      </c>
      <c r="Y305" s="53">
        <v>46546.46</v>
      </c>
      <c r="Z305" s="53">
        <v>8531.09</v>
      </c>
      <c r="AA305" s="53">
        <v>3025.92</v>
      </c>
      <c r="AB305" s="53">
        <v>754.8</v>
      </c>
      <c r="AC305" s="53">
        <v>0</v>
      </c>
      <c r="AD305" s="53">
        <v>0</v>
      </c>
      <c r="AE305" s="53">
        <v>3774</v>
      </c>
      <c r="AF305" s="53">
        <v>0</v>
      </c>
      <c r="AG305" s="53">
        <v>293.92</v>
      </c>
      <c r="AH305" s="53">
        <v>188.63</v>
      </c>
      <c r="AI305" s="53">
        <v>13542.44</v>
      </c>
      <c r="AJ305" s="53">
        <v>3310.24</v>
      </c>
      <c r="AK305" s="53">
        <v>727.52</v>
      </c>
      <c r="AL305" s="53">
        <v>4037.76</v>
      </c>
      <c r="AM305" s="53">
        <v>-179.1</v>
      </c>
      <c r="AN305" s="53">
        <v>0</v>
      </c>
      <c r="AO305" s="53">
        <v>0</v>
      </c>
      <c r="AP305" s="53">
        <v>4179.7299999999996</v>
      </c>
      <c r="AQ305" s="53">
        <v>0</v>
      </c>
      <c r="AR305" s="53">
        <v>2444.59</v>
      </c>
      <c r="AS305" s="53">
        <v>0</v>
      </c>
      <c r="AT305" s="233">
        <v>4000.63</v>
      </c>
      <c r="AU305" s="233">
        <v>155844.5</v>
      </c>
    </row>
    <row r="306" spans="1:47" x14ac:dyDescent="0.35">
      <c r="A306" s="28" t="s">
        <v>310</v>
      </c>
      <c r="B306" s="29" t="s">
        <v>319</v>
      </c>
      <c r="C306" s="53">
        <v>16680.3</v>
      </c>
      <c r="D306" s="53">
        <v>11925.35</v>
      </c>
      <c r="E306" s="53">
        <v>0</v>
      </c>
      <c r="F306" s="53">
        <v>20418</v>
      </c>
      <c r="G306" s="53">
        <v>10083</v>
      </c>
      <c r="H306" s="53">
        <v>501.85</v>
      </c>
      <c r="I306" s="53">
        <v>51275.34</v>
      </c>
      <c r="J306" s="53">
        <v>110883.84</v>
      </c>
      <c r="K306" s="53">
        <v>47876.49</v>
      </c>
      <c r="L306" s="53">
        <v>10037</v>
      </c>
      <c r="M306" s="53">
        <v>10137.370000000001</v>
      </c>
      <c r="N306" s="53">
        <v>68050.86</v>
      </c>
      <c r="O306" s="53">
        <v>8044.5</v>
      </c>
      <c r="P306" s="53">
        <v>9855.36</v>
      </c>
      <c r="Q306" s="53">
        <v>2735.62</v>
      </c>
      <c r="R306" s="53">
        <v>0</v>
      </c>
      <c r="S306" s="53">
        <v>221.12</v>
      </c>
      <c r="T306" s="53">
        <v>20635.48</v>
      </c>
      <c r="U306" s="53">
        <v>7427.38</v>
      </c>
      <c r="V306" s="53">
        <v>65441.24</v>
      </c>
      <c r="W306" s="53">
        <v>4386.1000000000004</v>
      </c>
      <c r="X306" s="53">
        <v>903.3</v>
      </c>
      <c r="Y306" s="53">
        <v>78158.02</v>
      </c>
      <c r="Z306" s="53">
        <v>17062.18</v>
      </c>
      <c r="AA306" s="53">
        <v>3593.28</v>
      </c>
      <c r="AB306" s="53">
        <v>3585.3</v>
      </c>
      <c r="AC306" s="53">
        <v>0</v>
      </c>
      <c r="AD306" s="53">
        <v>0</v>
      </c>
      <c r="AE306" s="53">
        <v>21700.5</v>
      </c>
      <c r="AF306" s="53">
        <v>883.53</v>
      </c>
      <c r="AG306" s="53">
        <v>0</v>
      </c>
      <c r="AH306" s="53">
        <v>188.63</v>
      </c>
      <c r="AI306" s="53">
        <v>43420.14</v>
      </c>
      <c r="AJ306" s="53">
        <v>3310.24</v>
      </c>
      <c r="AK306" s="53">
        <v>2800.22</v>
      </c>
      <c r="AL306" s="53">
        <v>6110.46</v>
      </c>
      <c r="AM306" s="53">
        <v>0</v>
      </c>
      <c r="AN306" s="53">
        <v>0</v>
      </c>
      <c r="AO306" s="53">
        <v>0</v>
      </c>
      <c r="AP306" s="53">
        <v>6202.18</v>
      </c>
      <c r="AQ306" s="53">
        <v>136.12</v>
      </c>
      <c r="AR306" s="53">
        <v>4955.25</v>
      </c>
      <c r="AS306" s="53">
        <v>0</v>
      </c>
      <c r="AT306" s="233">
        <v>6338.3</v>
      </c>
      <c r="AU306" s="233">
        <v>333597.09999999998</v>
      </c>
    </row>
    <row r="307" spans="1:47" x14ac:dyDescent="0.35">
      <c r="A307" s="28" t="s">
        <v>310</v>
      </c>
      <c r="B307" s="29" t="s">
        <v>320</v>
      </c>
      <c r="C307" s="53">
        <v>12317.76</v>
      </c>
      <c r="D307" s="53">
        <v>7657.33</v>
      </c>
      <c r="E307" s="53">
        <v>0</v>
      </c>
      <c r="F307" s="53">
        <v>24093.24</v>
      </c>
      <c r="G307" s="53">
        <v>3361</v>
      </c>
      <c r="H307" s="53">
        <v>1405.18</v>
      </c>
      <c r="I307" s="53">
        <v>4696.3900000000003</v>
      </c>
      <c r="J307" s="53">
        <v>53530.9</v>
      </c>
      <c r="K307" s="53">
        <v>39545.78</v>
      </c>
      <c r="L307" s="53">
        <v>11040.7</v>
      </c>
      <c r="M307" s="53">
        <v>100.37</v>
      </c>
      <c r="N307" s="53">
        <v>50686.85</v>
      </c>
      <c r="O307" s="53">
        <v>965.34</v>
      </c>
      <c r="P307" s="53">
        <v>1026.5999999999999</v>
      </c>
      <c r="Q307" s="53">
        <v>0</v>
      </c>
      <c r="R307" s="53">
        <v>0</v>
      </c>
      <c r="S307" s="53">
        <v>0</v>
      </c>
      <c r="T307" s="53">
        <v>1991.94</v>
      </c>
      <c r="U307" s="53">
        <v>3914.43</v>
      </c>
      <c r="V307" s="53">
        <v>31817.29</v>
      </c>
      <c r="W307" s="53">
        <v>11537.35</v>
      </c>
      <c r="X307" s="53">
        <v>3161.55</v>
      </c>
      <c r="Y307" s="53">
        <v>50430.62</v>
      </c>
      <c r="Z307" s="53">
        <v>0</v>
      </c>
      <c r="AA307" s="53">
        <v>945.6</v>
      </c>
      <c r="AB307" s="53">
        <v>566.1</v>
      </c>
      <c r="AC307" s="53">
        <v>602.6</v>
      </c>
      <c r="AD307" s="53">
        <v>0</v>
      </c>
      <c r="AE307" s="53">
        <v>8114.1</v>
      </c>
      <c r="AF307" s="53">
        <v>0</v>
      </c>
      <c r="AG307" s="53">
        <v>587.84</v>
      </c>
      <c r="AH307" s="53">
        <v>0</v>
      </c>
      <c r="AI307" s="53">
        <v>9870.64</v>
      </c>
      <c r="AJ307" s="53">
        <v>827.56</v>
      </c>
      <c r="AK307" s="53">
        <v>1835.4</v>
      </c>
      <c r="AL307" s="53">
        <v>2662.96</v>
      </c>
      <c r="AM307" s="53">
        <v>0</v>
      </c>
      <c r="AN307" s="53">
        <v>0</v>
      </c>
      <c r="AO307" s="53">
        <v>0</v>
      </c>
      <c r="AP307" s="53">
        <v>2696.6</v>
      </c>
      <c r="AQ307" s="53">
        <v>0</v>
      </c>
      <c r="AR307" s="53">
        <v>792.84</v>
      </c>
      <c r="AS307" s="53">
        <v>0</v>
      </c>
      <c r="AT307" s="233">
        <v>2696.6</v>
      </c>
      <c r="AU307" s="233">
        <v>171870.51</v>
      </c>
    </row>
    <row r="308" spans="1:47" x14ac:dyDescent="0.35">
      <c r="A308" s="28" t="s">
        <v>310</v>
      </c>
      <c r="B308" s="29" t="s">
        <v>321</v>
      </c>
      <c r="C308" s="53">
        <v>12702.69</v>
      </c>
      <c r="D308" s="53">
        <v>3640.37</v>
      </c>
      <c r="E308" s="53">
        <v>0</v>
      </c>
      <c r="F308" s="53">
        <v>22323.68</v>
      </c>
      <c r="G308" s="53">
        <v>2151.04</v>
      </c>
      <c r="H308" s="53">
        <v>501.85</v>
      </c>
      <c r="I308" s="53">
        <v>8545.89</v>
      </c>
      <c r="J308" s="53">
        <v>49865.52</v>
      </c>
      <c r="K308" s="53">
        <v>45969.46</v>
      </c>
      <c r="L308" s="53">
        <v>13349.21</v>
      </c>
      <c r="M308" s="53">
        <v>6022.2</v>
      </c>
      <c r="N308" s="53">
        <v>65340.87</v>
      </c>
      <c r="O308" s="53">
        <v>2896.02</v>
      </c>
      <c r="P308" s="53">
        <v>1231.92</v>
      </c>
      <c r="Q308" s="53">
        <v>7612.16</v>
      </c>
      <c r="R308" s="53">
        <v>0</v>
      </c>
      <c r="S308" s="53">
        <v>0</v>
      </c>
      <c r="T308" s="53">
        <v>11740.1</v>
      </c>
      <c r="U308" s="53">
        <v>1204.44</v>
      </c>
      <c r="V308" s="53">
        <v>22683.62</v>
      </c>
      <c r="W308" s="53">
        <v>14779.25</v>
      </c>
      <c r="X308" s="53">
        <v>2709.9</v>
      </c>
      <c r="Y308" s="53">
        <v>41377.21</v>
      </c>
      <c r="Z308" s="53">
        <v>4611.3999999999996</v>
      </c>
      <c r="AA308" s="53">
        <v>1323.84</v>
      </c>
      <c r="AB308" s="53">
        <v>14152.5</v>
      </c>
      <c r="AC308" s="53">
        <v>3133.52</v>
      </c>
      <c r="AD308" s="53">
        <v>0</v>
      </c>
      <c r="AE308" s="53">
        <v>2641.8</v>
      </c>
      <c r="AF308" s="53">
        <v>636.15</v>
      </c>
      <c r="AG308" s="53">
        <v>587.84</v>
      </c>
      <c r="AH308" s="53">
        <v>0</v>
      </c>
      <c r="AI308" s="53">
        <v>25763.21</v>
      </c>
      <c r="AJ308" s="53">
        <v>0</v>
      </c>
      <c r="AK308" s="53">
        <v>1996.04</v>
      </c>
      <c r="AL308" s="53">
        <v>1996.04</v>
      </c>
      <c r="AM308" s="53">
        <v>0</v>
      </c>
      <c r="AN308" s="53">
        <v>0</v>
      </c>
      <c r="AO308" s="53">
        <v>0</v>
      </c>
      <c r="AP308" s="53">
        <v>3910.07</v>
      </c>
      <c r="AQ308" s="53">
        <v>0</v>
      </c>
      <c r="AR308" s="53">
        <v>1123.19</v>
      </c>
      <c r="AS308" s="53">
        <v>0</v>
      </c>
      <c r="AT308" s="233">
        <v>3910.07</v>
      </c>
      <c r="AU308" s="233">
        <v>199993.02</v>
      </c>
    </row>
    <row r="309" spans="1:47" x14ac:dyDescent="0.35">
      <c r="A309" s="28" t="s">
        <v>310</v>
      </c>
      <c r="B309" s="29" t="s">
        <v>322</v>
      </c>
      <c r="C309" s="53">
        <v>18604.95</v>
      </c>
      <c r="D309" s="53">
        <v>14059.36</v>
      </c>
      <c r="E309" s="53">
        <v>0</v>
      </c>
      <c r="F309" s="53">
        <v>14428.72</v>
      </c>
      <c r="G309" s="53">
        <v>4839.84</v>
      </c>
      <c r="H309" s="53">
        <v>100.37</v>
      </c>
      <c r="I309" s="53">
        <v>16860.810000000001</v>
      </c>
      <c r="J309" s="53">
        <v>68894.05</v>
      </c>
      <c r="K309" s="53">
        <v>44162.8</v>
      </c>
      <c r="L309" s="53">
        <v>5219.24</v>
      </c>
      <c r="M309" s="53">
        <v>13851.06</v>
      </c>
      <c r="N309" s="53">
        <v>63233.1</v>
      </c>
      <c r="O309" s="53">
        <v>965.34</v>
      </c>
      <c r="P309" s="53">
        <v>1231.92</v>
      </c>
      <c r="Q309" s="53">
        <v>9872.02</v>
      </c>
      <c r="R309" s="53">
        <v>0</v>
      </c>
      <c r="S309" s="53">
        <v>552.79999999999995</v>
      </c>
      <c r="T309" s="53">
        <v>12069.28</v>
      </c>
      <c r="U309" s="53">
        <v>9133.67</v>
      </c>
      <c r="V309" s="53">
        <v>53095.73</v>
      </c>
      <c r="W309" s="53">
        <v>6674.5</v>
      </c>
      <c r="X309" s="53">
        <v>0</v>
      </c>
      <c r="Y309" s="53">
        <v>68903.899999999994</v>
      </c>
      <c r="Z309" s="53">
        <v>13142.49</v>
      </c>
      <c r="AA309" s="53">
        <v>2836.8</v>
      </c>
      <c r="AB309" s="53">
        <v>5283.6</v>
      </c>
      <c r="AC309" s="53">
        <v>843.64</v>
      </c>
      <c r="AD309" s="53">
        <v>0</v>
      </c>
      <c r="AE309" s="53">
        <v>7925.4</v>
      </c>
      <c r="AF309" s="53">
        <v>0</v>
      </c>
      <c r="AG309" s="53">
        <v>734.8</v>
      </c>
      <c r="AH309" s="53">
        <v>1131.78</v>
      </c>
      <c r="AI309" s="53">
        <v>29061.71</v>
      </c>
      <c r="AJ309" s="53">
        <v>1655.12</v>
      </c>
      <c r="AK309" s="53">
        <v>2172.3000000000002</v>
      </c>
      <c r="AL309" s="53">
        <v>3827.42</v>
      </c>
      <c r="AM309" s="53">
        <v>0</v>
      </c>
      <c r="AN309" s="53">
        <v>5407.36</v>
      </c>
      <c r="AO309" s="53">
        <v>2696.6</v>
      </c>
      <c r="AP309" s="53">
        <v>19954.84</v>
      </c>
      <c r="AQ309" s="53">
        <v>4355.84</v>
      </c>
      <c r="AR309" s="53">
        <v>3633.85</v>
      </c>
      <c r="AS309" s="53">
        <v>0</v>
      </c>
      <c r="AT309" s="233">
        <v>32414.639999999999</v>
      </c>
      <c r="AU309" s="233">
        <v>278404.09999999998</v>
      </c>
    </row>
    <row r="310" spans="1:47" x14ac:dyDescent="0.35">
      <c r="A310" s="28" t="s">
        <v>310</v>
      </c>
      <c r="B310" s="29" t="s">
        <v>323</v>
      </c>
      <c r="C310" s="53">
        <v>45550.05</v>
      </c>
      <c r="D310" s="53">
        <v>20461.39</v>
      </c>
      <c r="E310" s="53">
        <v>0</v>
      </c>
      <c r="F310" s="53">
        <v>33621.64</v>
      </c>
      <c r="G310" s="53">
        <v>5512.04</v>
      </c>
      <c r="H310" s="53">
        <v>4918.13</v>
      </c>
      <c r="I310" s="53">
        <v>21865.16</v>
      </c>
      <c r="J310" s="53">
        <v>131928.41</v>
      </c>
      <c r="K310" s="53">
        <v>39345.040000000001</v>
      </c>
      <c r="L310" s="53">
        <v>3011.1</v>
      </c>
      <c r="M310" s="53">
        <v>6022.2</v>
      </c>
      <c r="N310" s="53">
        <v>48378.34</v>
      </c>
      <c r="O310" s="53">
        <v>1930.68</v>
      </c>
      <c r="P310" s="53">
        <v>8623.44</v>
      </c>
      <c r="Q310" s="53">
        <v>1665.16</v>
      </c>
      <c r="R310" s="53">
        <v>1240.2</v>
      </c>
      <c r="S310" s="53">
        <v>0</v>
      </c>
      <c r="T310" s="53">
        <v>13459.48</v>
      </c>
      <c r="U310" s="53">
        <v>8431.08</v>
      </c>
      <c r="V310" s="53">
        <v>100972.22</v>
      </c>
      <c r="W310" s="53">
        <v>7055.9</v>
      </c>
      <c r="X310" s="53">
        <v>451.65</v>
      </c>
      <c r="Y310" s="53">
        <v>116910.85</v>
      </c>
      <c r="Z310" s="53">
        <v>3458.55</v>
      </c>
      <c r="AA310" s="53">
        <v>3593.28</v>
      </c>
      <c r="AB310" s="53">
        <v>377.4</v>
      </c>
      <c r="AC310" s="53">
        <v>482.08</v>
      </c>
      <c r="AD310" s="53">
        <v>0</v>
      </c>
      <c r="AE310" s="53">
        <v>5283.6</v>
      </c>
      <c r="AF310" s="53">
        <v>0</v>
      </c>
      <c r="AG310" s="53">
        <v>293.92</v>
      </c>
      <c r="AH310" s="53">
        <v>1886.3</v>
      </c>
      <c r="AI310" s="53">
        <v>11781.85</v>
      </c>
      <c r="AJ310" s="53">
        <v>0</v>
      </c>
      <c r="AK310" s="53">
        <v>2934.98</v>
      </c>
      <c r="AL310" s="53">
        <v>2934.98</v>
      </c>
      <c r="AM310" s="53">
        <v>0</v>
      </c>
      <c r="AN310" s="53">
        <v>506.94</v>
      </c>
      <c r="AO310" s="53">
        <v>0</v>
      </c>
      <c r="AP310" s="53">
        <v>7685.31</v>
      </c>
      <c r="AQ310" s="53">
        <v>0</v>
      </c>
      <c r="AR310" s="53">
        <v>1255.33</v>
      </c>
      <c r="AS310" s="53">
        <v>0</v>
      </c>
      <c r="AT310" s="233">
        <v>8192.25</v>
      </c>
      <c r="AU310" s="233">
        <v>333586.15999999997</v>
      </c>
    </row>
    <row r="311" spans="1:47" x14ac:dyDescent="0.35">
      <c r="A311" s="28" t="s">
        <v>310</v>
      </c>
      <c r="B311" s="29" t="s">
        <v>324</v>
      </c>
      <c r="C311" s="53">
        <v>35285.25</v>
      </c>
      <c r="D311" s="53">
        <v>20335.86</v>
      </c>
      <c r="E311" s="53">
        <v>0</v>
      </c>
      <c r="F311" s="53">
        <v>23140.400000000001</v>
      </c>
      <c r="G311" s="53">
        <v>4302.08</v>
      </c>
      <c r="H311" s="53">
        <v>602.22</v>
      </c>
      <c r="I311" s="53">
        <v>6467.16</v>
      </c>
      <c r="J311" s="53">
        <v>90132.97</v>
      </c>
      <c r="K311" s="53">
        <v>48277.97</v>
      </c>
      <c r="L311" s="53">
        <v>9033.2999999999993</v>
      </c>
      <c r="M311" s="53">
        <v>2509.25</v>
      </c>
      <c r="N311" s="53">
        <v>59820.52</v>
      </c>
      <c r="O311" s="53">
        <v>1608.9</v>
      </c>
      <c r="P311" s="53">
        <v>4722.3599999999997</v>
      </c>
      <c r="Q311" s="53">
        <v>2497.7399999999998</v>
      </c>
      <c r="R311" s="53">
        <v>0</v>
      </c>
      <c r="S311" s="53">
        <v>221.12</v>
      </c>
      <c r="T311" s="53">
        <v>8829</v>
      </c>
      <c r="U311" s="53">
        <v>3613.32</v>
      </c>
      <c r="V311" s="53">
        <v>101674.81</v>
      </c>
      <c r="W311" s="53">
        <v>3337.25</v>
      </c>
      <c r="X311" s="53">
        <v>1987.26</v>
      </c>
      <c r="Y311" s="53">
        <v>110612.64</v>
      </c>
      <c r="Z311" s="53">
        <v>2997.41</v>
      </c>
      <c r="AA311" s="53">
        <v>1323.84</v>
      </c>
      <c r="AB311" s="53">
        <v>3774</v>
      </c>
      <c r="AC311" s="53">
        <v>120.52</v>
      </c>
      <c r="AD311" s="53">
        <v>133.41</v>
      </c>
      <c r="AE311" s="53">
        <v>5094.8999999999996</v>
      </c>
      <c r="AF311" s="53">
        <v>0</v>
      </c>
      <c r="AG311" s="53">
        <v>0</v>
      </c>
      <c r="AH311" s="53">
        <v>2829.45</v>
      </c>
      <c r="AI311" s="53">
        <v>14949.69</v>
      </c>
      <c r="AJ311" s="53">
        <v>827.56</v>
      </c>
      <c r="AK311" s="53">
        <v>3531.14</v>
      </c>
      <c r="AL311" s="53">
        <v>4358.7</v>
      </c>
      <c r="AM311" s="53">
        <v>0</v>
      </c>
      <c r="AN311" s="53">
        <v>844.9</v>
      </c>
      <c r="AO311" s="53">
        <v>0</v>
      </c>
      <c r="AP311" s="53">
        <v>5528.03</v>
      </c>
      <c r="AQ311" s="53">
        <v>0</v>
      </c>
      <c r="AR311" s="53">
        <v>924.98</v>
      </c>
      <c r="AS311" s="53">
        <v>0</v>
      </c>
      <c r="AT311" s="233">
        <v>6372.93</v>
      </c>
      <c r="AU311" s="233">
        <v>295076.45</v>
      </c>
    </row>
    <row r="312" spans="1:47" x14ac:dyDescent="0.35">
      <c r="A312" s="28" t="s">
        <v>310</v>
      </c>
      <c r="B312" s="29" t="s">
        <v>325</v>
      </c>
      <c r="C312" s="53">
        <v>16680.3</v>
      </c>
      <c r="D312" s="53">
        <v>12176.41</v>
      </c>
      <c r="E312" s="53">
        <v>258.60000000000002</v>
      </c>
      <c r="F312" s="53">
        <v>38113.599999999999</v>
      </c>
      <c r="G312" s="53">
        <v>2688.8</v>
      </c>
      <c r="H312" s="53">
        <v>200.74</v>
      </c>
      <c r="I312" s="53">
        <v>5543.28</v>
      </c>
      <c r="J312" s="53">
        <v>75661.73</v>
      </c>
      <c r="K312" s="53">
        <v>29609.15</v>
      </c>
      <c r="L312" s="53">
        <v>12044.4</v>
      </c>
      <c r="M312" s="53">
        <v>13549.95</v>
      </c>
      <c r="N312" s="53">
        <v>55203.5</v>
      </c>
      <c r="O312" s="53">
        <v>3700.47</v>
      </c>
      <c r="P312" s="53">
        <v>6570.24</v>
      </c>
      <c r="Q312" s="53">
        <v>475.76</v>
      </c>
      <c r="R312" s="53">
        <v>0</v>
      </c>
      <c r="S312" s="53">
        <v>110.56</v>
      </c>
      <c r="T312" s="53">
        <v>10746.47</v>
      </c>
      <c r="U312" s="53">
        <v>50285.37</v>
      </c>
      <c r="V312" s="53">
        <v>83307.100000000006</v>
      </c>
      <c r="W312" s="53">
        <v>2955.85</v>
      </c>
      <c r="X312" s="53">
        <v>5961.78</v>
      </c>
      <c r="Y312" s="53">
        <v>142510.1</v>
      </c>
      <c r="Z312" s="53">
        <v>3458.55</v>
      </c>
      <c r="AA312" s="53">
        <v>0</v>
      </c>
      <c r="AB312" s="53">
        <v>0</v>
      </c>
      <c r="AC312" s="53">
        <v>0</v>
      </c>
      <c r="AD312" s="53">
        <v>133.41</v>
      </c>
      <c r="AE312" s="53">
        <v>566.1</v>
      </c>
      <c r="AF312" s="53">
        <v>0</v>
      </c>
      <c r="AG312" s="53">
        <v>0</v>
      </c>
      <c r="AH312" s="53">
        <v>377.26</v>
      </c>
      <c r="AI312" s="53">
        <v>4535.32</v>
      </c>
      <c r="AJ312" s="53">
        <v>827.56</v>
      </c>
      <c r="AK312" s="53">
        <v>465.32</v>
      </c>
      <c r="AL312" s="53">
        <v>1292.8800000000001</v>
      </c>
      <c r="AM312" s="53">
        <v>0</v>
      </c>
      <c r="AN312" s="53">
        <v>0</v>
      </c>
      <c r="AO312" s="53">
        <v>0</v>
      </c>
      <c r="AP312" s="53">
        <v>3775.24</v>
      </c>
      <c r="AQ312" s="53">
        <v>2450.16</v>
      </c>
      <c r="AR312" s="53">
        <v>1982.1</v>
      </c>
      <c r="AS312" s="53">
        <v>0</v>
      </c>
      <c r="AT312" s="233">
        <v>6225.4</v>
      </c>
      <c r="AU312" s="233">
        <v>296175.40000000002</v>
      </c>
    </row>
    <row r="313" spans="1:47" x14ac:dyDescent="0.35">
      <c r="A313" s="28" t="s">
        <v>310</v>
      </c>
      <c r="B313" s="29" t="s">
        <v>326</v>
      </c>
      <c r="C313" s="53">
        <v>20401.29</v>
      </c>
      <c r="D313" s="53">
        <v>7908.39</v>
      </c>
      <c r="E313" s="53">
        <v>0</v>
      </c>
      <c r="F313" s="53">
        <v>18240.080000000002</v>
      </c>
      <c r="G313" s="53">
        <v>15595.04</v>
      </c>
      <c r="H313" s="53">
        <v>2007.4</v>
      </c>
      <c r="I313" s="53">
        <v>21711.18</v>
      </c>
      <c r="J313" s="53">
        <v>85863.38</v>
      </c>
      <c r="K313" s="53">
        <v>37939.86</v>
      </c>
      <c r="L313" s="53">
        <v>15055.5</v>
      </c>
      <c r="M313" s="53">
        <v>501.85</v>
      </c>
      <c r="N313" s="53">
        <v>53497.21</v>
      </c>
      <c r="O313" s="53">
        <v>17215.23</v>
      </c>
      <c r="P313" s="53">
        <v>2463.84</v>
      </c>
      <c r="Q313" s="53">
        <v>475.76</v>
      </c>
      <c r="R313" s="53">
        <v>0</v>
      </c>
      <c r="S313" s="53">
        <v>4090.72</v>
      </c>
      <c r="T313" s="53">
        <v>20154.830000000002</v>
      </c>
      <c r="U313" s="53">
        <v>12746.99</v>
      </c>
      <c r="V313" s="53">
        <v>60824.22</v>
      </c>
      <c r="W313" s="53">
        <v>11060.6</v>
      </c>
      <c r="X313" s="53">
        <v>-361.32</v>
      </c>
      <c r="Y313" s="53">
        <v>84270.49</v>
      </c>
      <c r="Z313" s="53">
        <v>8069.95</v>
      </c>
      <c r="AA313" s="53">
        <v>2080.3200000000002</v>
      </c>
      <c r="AB313" s="53">
        <v>1698.3</v>
      </c>
      <c r="AC313" s="53">
        <v>1446.24</v>
      </c>
      <c r="AD313" s="53">
        <v>800.46</v>
      </c>
      <c r="AE313" s="53">
        <v>7359.3</v>
      </c>
      <c r="AF313" s="53">
        <v>1767.06</v>
      </c>
      <c r="AG313" s="53">
        <v>0</v>
      </c>
      <c r="AH313" s="53">
        <v>188.63</v>
      </c>
      <c r="AI313" s="53">
        <v>21329.94</v>
      </c>
      <c r="AJ313" s="53">
        <v>827.56</v>
      </c>
      <c r="AK313" s="53">
        <v>1598.1</v>
      </c>
      <c r="AL313" s="53">
        <v>2425.66</v>
      </c>
      <c r="AM313" s="53">
        <v>0</v>
      </c>
      <c r="AN313" s="53">
        <v>0</v>
      </c>
      <c r="AO313" s="53">
        <v>0</v>
      </c>
      <c r="AP313" s="53">
        <v>6337.01</v>
      </c>
      <c r="AQ313" s="53">
        <v>0</v>
      </c>
      <c r="AR313" s="53">
        <v>462.49</v>
      </c>
      <c r="AS313" s="53">
        <v>0</v>
      </c>
      <c r="AT313" s="233">
        <v>6337.01</v>
      </c>
      <c r="AU313" s="233">
        <v>273878.52</v>
      </c>
    </row>
    <row r="314" spans="1:47" x14ac:dyDescent="0.35">
      <c r="A314" s="28" t="s">
        <v>310</v>
      </c>
      <c r="B314" s="29" t="s">
        <v>327</v>
      </c>
      <c r="C314" s="53">
        <v>31435.95</v>
      </c>
      <c r="D314" s="53">
        <v>7657.33</v>
      </c>
      <c r="E314" s="53">
        <v>0</v>
      </c>
      <c r="F314" s="53">
        <v>14020.36</v>
      </c>
      <c r="G314" s="53">
        <v>941.08</v>
      </c>
      <c r="H314" s="53">
        <v>1806.66</v>
      </c>
      <c r="I314" s="53">
        <v>8776.86</v>
      </c>
      <c r="J314" s="53">
        <v>64638.239999999998</v>
      </c>
      <c r="K314" s="53">
        <v>26999.53</v>
      </c>
      <c r="L314" s="53">
        <v>20074</v>
      </c>
      <c r="M314" s="53">
        <v>22683.62</v>
      </c>
      <c r="N314" s="53">
        <v>69757.149999999994</v>
      </c>
      <c r="O314" s="53">
        <v>4987.59</v>
      </c>
      <c r="P314" s="53">
        <v>4722.3599999999997</v>
      </c>
      <c r="Q314" s="53">
        <v>118.94</v>
      </c>
      <c r="R314" s="53">
        <v>0</v>
      </c>
      <c r="S314" s="53">
        <v>995.04</v>
      </c>
      <c r="T314" s="53">
        <v>9828.89</v>
      </c>
      <c r="U314" s="53">
        <v>13650.32</v>
      </c>
      <c r="V314" s="53">
        <v>24289.54</v>
      </c>
      <c r="W314" s="53">
        <v>11537.35</v>
      </c>
      <c r="X314" s="53">
        <v>1806.6</v>
      </c>
      <c r="Y314" s="53">
        <v>51283.81</v>
      </c>
      <c r="Z314" s="53">
        <v>8761.66</v>
      </c>
      <c r="AA314" s="53">
        <v>2269.44</v>
      </c>
      <c r="AB314" s="53">
        <v>0</v>
      </c>
      <c r="AC314" s="53">
        <v>120.52</v>
      </c>
      <c r="AD314" s="53">
        <v>1600.92</v>
      </c>
      <c r="AE314" s="53">
        <v>9057.6</v>
      </c>
      <c r="AF314" s="53">
        <v>0</v>
      </c>
      <c r="AG314" s="53">
        <v>2057.44</v>
      </c>
      <c r="AH314" s="53">
        <v>4527.12</v>
      </c>
      <c r="AI314" s="53">
        <v>26125.26</v>
      </c>
      <c r="AJ314" s="53">
        <v>827.56</v>
      </c>
      <c r="AK314" s="53">
        <v>3080</v>
      </c>
      <c r="AL314" s="53">
        <v>3907.56</v>
      </c>
      <c r="AM314" s="53">
        <v>0</v>
      </c>
      <c r="AN314" s="53">
        <v>0</v>
      </c>
      <c r="AO314" s="53">
        <v>0</v>
      </c>
      <c r="AP314" s="53">
        <v>7685.31</v>
      </c>
      <c r="AQ314" s="53">
        <v>0</v>
      </c>
      <c r="AR314" s="53">
        <v>1387.47</v>
      </c>
      <c r="AS314" s="53">
        <v>0</v>
      </c>
      <c r="AT314" s="233">
        <v>7685.31</v>
      </c>
      <c r="AU314" s="233">
        <v>233226.22</v>
      </c>
    </row>
    <row r="315" spans="1:47" x14ac:dyDescent="0.35">
      <c r="A315" s="28" t="s">
        <v>310</v>
      </c>
      <c r="B315" s="29" t="s">
        <v>328</v>
      </c>
      <c r="C315" s="53">
        <v>20016.36</v>
      </c>
      <c r="D315" s="53">
        <v>15816.78</v>
      </c>
      <c r="E315" s="53">
        <v>129.30000000000001</v>
      </c>
      <c r="F315" s="53">
        <v>10481.24</v>
      </c>
      <c r="G315" s="53">
        <v>537.76</v>
      </c>
      <c r="H315" s="53">
        <v>0</v>
      </c>
      <c r="I315" s="53">
        <v>6467.16</v>
      </c>
      <c r="J315" s="53">
        <v>53448.6</v>
      </c>
      <c r="K315" s="53">
        <v>42255.77</v>
      </c>
      <c r="L315" s="53">
        <v>8029.6</v>
      </c>
      <c r="M315" s="53">
        <v>22081.4</v>
      </c>
      <c r="N315" s="53">
        <v>72366.77</v>
      </c>
      <c r="O315" s="53">
        <v>6596.49</v>
      </c>
      <c r="P315" s="53">
        <v>6364.92</v>
      </c>
      <c r="Q315" s="53">
        <v>0</v>
      </c>
      <c r="R315" s="53">
        <v>0</v>
      </c>
      <c r="S315" s="53">
        <v>0</v>
      </c>
      <c r="T315" s="53">
        <v>12961.41</v>
      </c>
      <c r="U315" s="53">
        <v>2208.14</v>
      </c>
      <c r="V315" s="53">
        <v>36835.79</v>
      </c>
      <c r="W315" s="53">
        <v>4290.75</v>
      </c>
      <c r="X315" s="53">
        <v>90.33</v>
      </c>
      <c r="Y315" s="53">
        <v>43425.01</v>
      </c>
      <c r="Z315" s="53">
        <v>4611.3999999999996</v>
      </c>
      <c r="AA315" s="53">
        <v>1891.2</v>
      </c>
      <c r="AB315" s="53">
        <v>188.7</v>
      </c>
      <c r="AC315" s="53">
        <v>120.52</v>
      </c>
      <c r="AD315" s="53">
        <v>133.41</v>
      </c>
      <c r="AE315" s="53">
        <v>20568.3</v>
      </c>
      <c r="AF315" s="53">
        <v>2273.62</v>
      </c>
      <c r="AG315" s="53">
        <v>2498.3200000000002</v>
      </c>
      <c r="AH315" s="53">
        <v>5658.9</v>
      </c>
      <c r="AI315" s="53">
        <v>36053.17</v>
      </c>
      <c r="AJ315" s="53">
        <v>1655.12</v>
      </c>
      <c r="AK315" s="53">
        <v>5583.84</v>
      </c>
      <c r="AL315" s="53">
        <v>7238.96</v>
      </c>
      <c r="AM315" s="53">
        <v>0</v>
      </c>
      <c r="AN315" s="53">
        <v>0</v>
      </c>
      <c r="AO315" s="53">
        <v>269.66000000000003</v>
      </c>
      <c r="AP315" s="53">
        <v>10247.08</v>
      </c>
      <c r="AQ315" s="53">
        <v>0</v>
      </c>
      <c r="AR315" s="53">
        <v>396.42</v>
      </c>
      <c r="AS315" s="53">
        <v>0</v>
      </c>
      <c r="AT315" s="233">
        <v>10516.74</v>
      </c>
      <c r="AU315" s="233">
        <v>236010.66</v>
      </c>
    </row>
    <row r="316" spans="1:47" x14ac:dyDescent="0.35">
      <c r="A316" s="28" t="s">
        <v>310</v>
      </c>
      <c r="B316" s="29" t="s">
        <v>329</v>
      </c>
      <c r="C316" s="53">
        <v>1924.65</v>
      </c>
      <c r="D316" s="53">
        <v>17323.14</v>
      </c>
      <c r="E316" s="53">
        <v>129.30000000000001</v>
      </c>
      <c r="F316" s="53">
        <v>13884.24</v>
      </c>
      <c r="G316" s="53">
        <v>1478.84</v>
      </c>
      <c r="H316" s="53">
        <v>0</v>
      </c>
      <c r="I316" s="53">
        <v>3233.58</v>
      </c>
      <c r="J316" s="53">
        <v>37973.75</v>
      </c>
      <c r="K316" s="53">
        <v>39345.040000000001</v>
      </c>
      <c r="L316" s="53">
        <v>1907.03</v>
      </c>
      <c r="M316" s="53">
        <v>2208.14</v>
      </c>
      <c r="N316" s="53">
        <v>43460.21</v>
      </c>
      <c r="O316" s="53">
        <v>2896.02</v>
      </c>
      <c r="P316" s="53">
        <v>4722.3599999999997</v>
      </c>
      <c r="Q316" s="53">
        <v>594.70000000000005</v>
      </c>
      <c r="R316" s="53">
        <v>0</v>
      </c>
      <c r="S316" s="53">
        <v>0</v>
      </c>
      <c r="T316" s="53">
        <v>8213.08</v>
      </c>
      <c r="U316" s="53">
        <v>100.37</v>
      </c>
      <c r="V316" s="53">
        <v>37739.120000000003</v>
      </c>
      <c r="W316" s="53">
        <v>95.35</v>
      </c>
      <c r="X316" s="53">
        <v>90.33</v>
      </c>
      <c r="Y316" s="53">
        <v>38025.17</v>
      </c>
      <c r="Z316" s="53">
        <v>2997.41</v>
      </c>
      <c r="AA316" s="53">
        <v>2269.44</v>
      </c>
      <c r="AB316" s="53">
        <v>1132.2</v>
      </c>
      <c r="AC316" s="53">
        <v>723.12</v>
      </c>
      <c r="AD316" s="53">
        <v>533.64</v>
      </c>
      <c r="AE316" s="53">
        <v>4906.2</v>
      </c>
      <c r="AF316" s="53">
        <v>0</v>
      </c>
      <c r="AG316" s="53">
        <v>2792.24</v>
      </c>
      <c r="AH316" s="53">
        <v>754.52</v>
      </c>
      <c r="AI316" s="53">
        <v>13839.33</v>
      </c>
      <c r="AJ316" s="53">
        <v>0</v>
      </c>
      <c r="AK316" s="53">
        <v>1285.1199999999999</v>
      </c>
      <c r="AL316" s="53">
        <v>1285.1199999999999</v>
      </c>
      <c r="AM316" s="53">
        <v>0</v>
      </c>
      <c r="AN316" s="53">
        <v>0</v>
      </c>
      <c r="AO316" s="53">
        <v>0</v>
      </c>
      <c r="AP316" s="53">
        <v>7145.99</v>
      </c>
      <c r="AQ316" s="53">
        <v>272.24</v>
      </c>
      <c r="AR316" s="53">
        <v>1123.19</v>
      </c>
      <c r="AS316" s="53">
        <v>0</v>
      </c>
      <c r="AT316" s="233">
        <v>7418.23</v>
      </c>
      <c r="AU316" s="233">
        <v>150214.89000000001</v>
      </c>
    </row>
    <row r="317" spans="1:47" x14ac:dyDescent="0.35">
      <c r="A317" s="28" t="s">
        <v>310</v>
      </c>
      <c r="B317" s="29" t="s">
        <v>330</v>
      </c>
      <c r="C317" s="53">
        <v>40802.58</v>
      </c>
      <c r="D317" s="53">
        <v>38788.769999999997</v>
      </c>
      <c r="E317" s="53">
        <v>0</v>
      </c>
      <c r="F317" s="53">
        <v>38794.199999999997</v>
      </c>
      <c r="G317" s="53">
        <v>4570.96</v>
      </c>
      <c r="H317" s="53">
        <v>301.11</v>
      </c>
      <c r="I317" s="53">
        <v>24559.81</v>
      </c>
      <c r="J317" s="53">
        <v>147817.43</v>
      </c>
      <c r="K317" s="53">
        <v>112514.77</v>
      </c>
      <c r="L317" s="53">
        <v>802.96</v>
      </c>
      <c r="M317" s="53">
        <v>14553.65</v>
      </c>
      <c r="N317" s="53">
        <v>127871.38</v>
      </c>
      <c r="O317" s="53">
        <v>10136.07</v>
      </c>
      <c r="P317" s="53">
        <v>33467.160000000003</v>
      </c>
      <c r="Q317" s="53">
        <v>2616.6799999999998</v>
      </c>
      <c r="R317" s="53">
        <v>0</v>
      </c>
      <c r="S317" s="53">
        <v>0</v>
      </c>
      <c r="T317" s="53">
        <v>46219.91</v>
      </c>
      <c r="U317" s="53">
        <v>2509.25</v>
      </c>
      <c r="V317" s="53">
        <v>83909.32</v>
      </c>
      <c r="W317" s="53">
        <v>14207.15</v>
      </c>
      <c r="X317" s="53">
        <v>903.3</v>
      </c>
      <c r="Y317" s="53">
        <v>101529.02</v>
      </c>
      <c r="Z317" s="53">
        <v>12681.35</v>
      </c>
      <c r="AA317" s="53">
        <v>10779.84</v>
      </c>
      <c r="AB317" s="53">
        <v>8114.1</v>
      </c>
      <c r="AC317" s="53">
        <v>8918.48</v>
      </c>
      <c r="AD317" s="53">
        <v>0</v>
      </c>
      <c r="AE317" s="53">
        <v>12831.6</v>
      </c>
      <c r="AF317" s="53">
        <v>294.51</v>
      </c>
      <c r="AG317" s="53">
        <v>5878.4</v>
      </c>
      <c r="AH317" s="53">
        <v>9620.1299999999992</v>
      </c>
      <c r="AI317" s="53">
        <v>58338.57</v>
      </c>
      <c r="AJ317" s="53">
        <v>15723.64</v>
      </c>
      <c r="AK317" s="53">
        <v>5599.46</v>
      </c>
      <c r="AL317" s="53">
        <v>21323.1</v>
      </c>
      <c r="AM317" s="53">
        <v>0</v>
      </c>
      <c r="AN317" s="53">
        <v>0</v>
      </c>
      <c r="AO317" s="53">
        <v>0</v>
      </c>
      <c r="AP317" s="53">
        <v>14157.15</v>
      </c>
      <c r="AQ317" s="53">
        <v>-408.36</v>
      </c>
      <c r="AR317" s="53">
        <v>1519.61</v>
      </c>
      <c r="AS317" s="53">
        <v>168.98</v>
      </c>
      <c r="AT317" s="233">
        <v>13748.79</v>
      </c>
      <c r="AU317" s="233">
        <v>516848.2</v>
      </c>
    </row>
    <row r="318" spans="1:47" x14ac:dyDescent="0.35">
      <c r="A318" s="28" t="s">
        <v>310</v>
      </c>
      <c r="B318" s="29" t="s">
        <v>331</v>
      </c>
      <c r="C318" s="53">
        <v>63513.45</v>
      </c>
      <c r="D318" s="53">
        <v>31633.56</v>
      </c>
      <c r="E318" s="53">
        <v>258.60000000000002</v>
      </c>
      <c r="F318" s="53">
        <v>72143.600000000006</v>
      </c>
      <c r="G318" s="53">
        <v>13847.32</v>
      </c>
      <c r="H318" s="53">
        <v>3412.58</v>
      </c>
      <c r="I318" s="53">
        <v>22866.03</v>
      </c>
      <c r="J318" s="53">
        <v>207675.14</v>
      </c>
      <c r="K318" s="53">
        <v>166614.20000000001</v>
      </c>
      <c r="L318" s="53">
        <v>14754.39</v>
      </c>
      <c r="M318" s="53">
        <v>12245.14</v>
      </c>
      <c r="N318" s="53">
        <v>193613.73</v>
      </c>
      <c r="O318" s="53">
        <v>11423.19</v>
      </c>
      <c r="P318" s="53">
        <v>81101.399999999994</v>
      </c>
      <c r="Q318" s="53">
        <v>2735.62</v>
      </c>
      <c r="R318" s="53">
        <v>372.06</v>
      </c>
      <c r="S318" s="53">
        <v>221.12</v>
      </c>
      <c r="T318" s="53">
        <v>95632.27</v>
      </c>
      <c r="U318" s="53">
        <v>5821.46</v>
      </c>
      <c r="V318" s="53">
        <v>168320.49</v>
      </c>
      <c r="W318" s="53">
        <v>3241.9</v>
      </c>
      <c r="X318" s="53">
        <v>1354.95</v>
      </c>
      <c r="Y318" s="53">
        <v>178738.8</v>
      </c>
      <c r="Z318" s="53">
        <v>19829.02</v>
      </c>
      <c r="AA318" s="53">
        <v>17209.919999999998</v>
      </c>
      <c r="AB318" s="53">
        <v>9435</v>
      </c>
      <c r="AC318" s="53">
        <v>15788.12</v>
      </c>
      <c r="AD318" s="53">
        <v>800.46</v>
      </c>
      <c r="AE318" s="53">
        <v>22455.3</v>
      </c>
      <c r="AF318" s="53">
        <v>1472.55</v>
      </c>
      <c r="AG318" s="53">
        <v>11609.84</v>
      </c>
      <c r="AH318" s="53">
        <v>6979.31</v>
      </c>
      <c r="AI318" s="53">
        <v>88369.600000000006</v>
      </c>
      <c r="AJ318" s="53">
        <v>8275.6</v>
      </c>
      <c r="AK318" s="53">
        <v>6705.38</v>
      </c>
      <c r="AL318" s="53">
        <v>14980.98</v>
      </c>
      <c r="AM318" s="53">
        <v>0</v>
      </c>
      <c r="AN318" s="53">
        <v>675.92</v>
      </c>
      <c r="AO318" s="53">
        <v>134.83000000000001</v>
      </c>
      <c r="AP318" s="53">
        <v>29527.77</v>
      </c>
      <c r="AQ318" s="53">
        <v>408.36</v>
      </c>
      <c r="AR318" s="53">
        <v>2907.08</v>
      </c>
      <c r="AS318" s="53">
        <v>168.98</v>
      </c>
      <c r="AT318" s="233">
        <v>30746.880000000001</v>
      </c>
      <c r="AU318" s="233">
        <v>809757.4</v>
      </c>
    </row>
    <row r="319" spans="1:47" x14ac:dyDescent="0.35">
      <c r="A319" s="28" t="s">
        <v>310</v>
      </c>
      <c r="B319" s="29" t="s">
        <v>332</v>
      </c>
      <c r="C319" s="53">
        <v>0</v>
      </c>
      <c r="D319" s="53">
        <v>5523.32</v>
      </c>
      <c r="E319" s="53">
        <v>0</v>
      </c>
      <c r="F319" s="53">
        <v>20690.240000000002</v>
      </c>
      <c r="G319" s="53">
        <v>941.08</v>
      </c>
      <c r="H319" s="53">
        <v>0</v>
      </c>
      <c r="I319" s="53">
        <v>5466.29</v>
      </c>
      <c r="J319" s="53">
        <v>32620.93</v>
      </c>
      <c r="K319" s="53">
        <v>28605.45</v>
      </c>
      <c r="L319" s="53">
        <v>17062.900000000001</v>
      </c>
      <c r="M319" s="53">
        <v>3011.1</v>
      </c>
      <c r="N319" s="53">
        <v>48679.45</v>
      </c>
      <c r="O319" s="53">
        <v>2252.46</v>
      </c>
      <c r="P319" s="53">
        <v>4106.3999999999996</v>
      </c>
      <c r="Q319" s="53">
        <v>118.94</v>
      </c>
      <c r="R319" s="53">
        <v>0</v>
      </c>
      <c r="S319" s="53">
        <v>0</v>
      </c>
      <c r="T319" s="53">
        <v>6477.8</v>
      </c>
      <c r="U319" s="53">
        <v>1003.7</v>
      </c>
      <c r="V319" s="53">
        <v>40148</v>
      </c>
      <c r="W319" s="53">
        <v>0</v>
      </c>
      <c r="X319" s="53">
        <v>0</v>
      </c>
      <c r="Y319" s="53">
        <v>41151.699999999997</v>
      </c>
      <c r="Z319" s="53">
        <v>6455.96</v>
      </c>
      <c r="AA319" s="53">
        <v>189.12</v>
      </c>
      <c r="AB319" s="53">
        <v>0</v>
      </c>
      <c r="AC319" s="53">
        <v>4097.68</v>
      </c>
      <c r="AD319" s="53">
        <v>0</v>
      </c>
      <c r="AE319" s="53">
        <v>2641.8</v>
      </c>
      <c r="AF319" s="53">
        <v>1767.06</v>
      </c>
      <c r="AG319" s="53">
        <v>881.76</v>
      </c>
      <c r="AH319" s="53">
        <v>2829.45</v>
      </c>
      <c r="AI319" s="53">
        <v>18673.71</v>
      </c>
      <c r="AJ319" s="53">
        <v>1655.12</v>
      </c>
      <c r="AK319" s="53">
        <v>1717.24</v>
      </c>
      <c r="AL319" s="53">
        <v>3372.36</v>
      </c>
      <c r="AM319" s="53">
        <v>0</v>
      </c>
      <c r="AN319" s="53">
        <v>0</v>
      </c>
      <c r="AO319" s="53">
        <v>0</v>
      </c>
      <c r="AP319" s="53">
        <v>4988.71</v>
      </c>
      <c r="AQ319" s="53">
        <v>0</v>
      </c>
      <c r="AR319" s="53">
        <v>198.21</v>
      </c>
      <c r="AS319" s="53">
        <v>0</v>
      </c>
      <c r="AT319" s="233">
        <v>4988.71</v>
      </c>
      <c r="AU319" s="233">
        <v>155964.66</v>
      </c>
    </row>
    <row r="320" spans="1:47" x14ac:dyDescent="0.35">
      <c r="A320" s="28" t="s">
        <v>310</v>
      </c>
      <c r="B320" s="29" t="s">
        <v>333</v>
      </c>
      <c r="C320" s="53">
        <v>3207.75</v>
      </c>
      <c r="D320" s="53">
        <v>251.06</v>
      </c>
      <c r="E320" s="53">
        <v>0</v>
      </c>
      <c r="F320" s="53">
        <v>4628.08</v>
      </c>
      <c r="G320" s="53">
        <v>0</v>
      </c>
      <c r="H320" s="53">
        <v>501.85</v>
      </c>
      <c r="I320" s="53">
        <v>1000.87</v>
      </c>
      <c r="J320" s="53">
        <v>9589.61</v>
      </c>
      <c r="K320" s="53">
        <v>19271.04</v>
      </c>
      <c r="L320" s="53">
        <v>7025.9</v>
      </c>
      <c r="M320" s="53">
        <v>0</v>
      </c>
      <c r="N320" s="53">
        <v>26296.94</v>
      </c>
      <c r="O320" s="53">
        <v>482.67</v>
      </c>
      <c r="P320" s="53">
        <v>1437.24</v>
      </c>
      <c r="Q320" s="53">
        <v>118.94</v>
      </c>
      <c r="R320" s="53">
        <v>0</v>
      </c>
      <c r="S320" s="53">
        <v>0</v>
      </c>
      <c r="T320" s="53">
        <v>2038.85</v>
      </c>
      <c r="U320" s="53">
        <v>1706.29</v>
      </c>
      <c r="V320" s="53">
        <v>5821.46</v>
      </c>
      <c r="W320" s="53">
        <v>953.5</v>
      </c>
      <c r="X320" s="53">
        <v>0</v>
      </c>
      <c r="Y320" s="53">
        <v>8481.25</v>
      </c>
      <c r="Z320" s="53">
        <v>0</v>
      </c>
      <c r="AA320" s="53">
        <v>0</v>
      </c>
      <c r="AB320" s="53">
        <v>943.5</v>
      </c>
      <c r="AC320" s="53">
        <v>2771.96</v>
      </c>
      <c r="AD320" s="53">
        <v>0</v>
      </c>
      <c r="AE320" s="53">
        <v>2830.5</v>
      </c>
      <c r="AF320" s="53">
        <v>0</v>
      </c>
      <c r="AG320" s="53">
        <v>146.96</v>
      </c>
      <c r="AH320" s="53">
        <v>1131.78</v>
      </c>
      <c r="AI320" s="53">
        <v>7824.7</v>
      </c>
      <c r="AJ320" s="53">
        <v>0</v>
      </c>
      <c r="AK320" s="53">
        <v>457.02</v>
      </c>
      <c r="AL320" s="53">
        <v>457.02</v>
      </c>
      <c r="AM320" s="53">
        <v>0</v>
      </c>
      <c r="AN320" s="53">
        <v>0</v>
      </c>
      <c r="AO320" s="53">
        <v>0</v>
      </c>
      <c r="AP320" s="53">
        <v>4853.88</v>
      </c>
      <c r="AQ320" s="53">
        <v>0</v>
      </c>
      <c r="AR320" s="53">
        <v>1519.61</v>
      </c>
      <c r="AS320" s="53">
        <v>0</v>
      </c>
      <c r="AT320" s="233">
        <v>4853.88</v>
      </c>
      <c r="AU320" s="233">
        <v>59542.25</v>
      </c>
    </row>
    <row r="321" spans="1:47" x14ac:dyDescent="0.35">
      <c r="A321" s="28" t="s">
        <v>310</v>
      </c>
      <c r="B321" s="29" t="s">
        <v>334</v>
      </c>
      <c r="C321" s="53">
        <v>3977.61</v>
      </c>
      <c r="D321" s="53">
        <v>0</v>
      </c>
      <c r="E321" s="53">
        <v>0</v>
      </c>
      <c r="F321" s="53">
        <v>1633.44</v>
      </c>
      <c r="G321" s="53">
        <v>0</v>
      </c>
      <c r="H321" s="53">
        <v>0</v>
      </c>
      <c r="I321" s="53">
        <v>1308.83</v>
      </c>
      <c r="J321" s="53">
        <v>6919.88</v>
      </c>
      <c r="K321" s="53">
        <v>6222.94</v>
      </c>
      <c r="L321" s="53">
        <v>0</v>
      </c>
      <c r="M321" s="53">
        <v>0</v>
      </c>
      <c r="N321" s="53">
        <v>6222.94</v>
      </c>
      <c r="O321" s="53">
        <v>1287.1199999999999</v>
      </c>
      <c r="P321" s="53">
        <v>2258.52</v>
      </c>
      <c r="Q321" s="53">
        <v>0</v>
      </c>
      <c r="R321" s="53">
        <v>0</v>
      </c>
      <c r="S321" s="53">
        <v>0</v>
      </c>
      <c r="T321" s="53">
        <v>3545.64</v>
      </c>
      <c r="U321" s="53">
        <v>0</v>
      </c>
      <c r="V321" s="53">
        <v>6022.2</v>
      </c>
      <c r="W321" s="53">
        <v>0</v>
      </c>
      <c r="X321" s="53">
        <v>0</v>
      </c>
      <c r="Y321" s="53">
        <v>6022.2</v>
      </c>
      <c r="Z321" s="53">
        <v>461.14</v>
      </c>
      <c r="AA321" s="53">
        <v>378.24</v>
      </c>
      <c r="AB321" s="53">
        <v>0</v>
      </c>
      <c r="AC321" s="53">
        <v>0</v>
      </c>
      <c r="AD321" s="53">
        <v>133.41</v>
      </c>
      <c r="AE321" s="53">
        <v>0</v>
      </c>
      <c r="AF321" s="53">
        <v>0</v>
      </c>
      <c r="AG321" s="53">
        <v>146.96</v>
      </c>
      <c r="AH321" s="53">
        <v>0</v>
      </c>
      <c r="AI321" s="53">
        <v>741.51</v>
      </c>
      <c r="AJ321" s="53">
        <v>0</v>
      </c>
      <c r="AK321" s="53">
        <v>321.27999999999997</v>
      </c>
      <c r="AL321" s="53">
        <v>321.27999999999997</v>
      </c>
      <c r="AM321" s="53">
        <v>0</v>
      </c>
      <c r="AN321" s="53">
        <v>0</v>
      </c>
      <c r="AO321" s="53">
        <v>0</v>
      </c>
      <c r="AP321" s="53">
        <v>134.83000000000001</v>
      </c>
      <c r="AQ321" s="53">
        <v>0</v>
      </c>
      <c r="AR321" s="53">
        <v>66.069999999999993</v>
      </c>
      <c r="AS321" s="53">
        <v>0</v>
      </c>
      <c r="AT321" s="233">
        <v>134.83000000000001</v>
      </c>
      <c r="AU321" s="233">
        <v>23908.28</v>
      </c>
    </row>
    <row r="322" spans="1:47" x14ac:dyDescent="0.35">
      <c r="A322" s="28" t="s">
        <v>310</v>
      </c>
      <c r="B322" s="29" t="s">
        <v>335</v>
      </c>
      <c r="C322" s="53">
        <v>5645.64</v>
      </c>
      <c r="D322" s="53">
        <v>2008.48</v>
      </c>
      <c r="E322" s="53">
        <v>0</v>
      </c>
      <c r="F322" s="53">
        <v>5717.04</v>
      </c>
      <c r="G322" s="53">
        <v>0</v>
      </c>
      <c r="H322" s="53">
        <v>0</v>
      </c>
      <c r="I322" s="53">
        <v>1924.75</v>
      </c>
      <c r="J322" s="53">
        <v>15295.91</v>
      </c>
      <c r="K322" s="53">
        <v>2609.62</v>
      </c>
      <c r="L322" s="53">
        <v>-100.37</v>
      </c>
      <c r="M322" s="53">
        <v>0</v>
      </c>
      <c r="N322" s="53">
        <v>2509.25</v>
      </c>
      <c r="O322" s="53">
        <v>1448.01</v>
      </c>
      <c r="P322" s="53">
        <v>1642.56</v>
      </c>
      <c r="Q322" s="53">
        <v>0</v>
      </c>
      <c r="R322" s="53">
        <v>0</v>
      </c>
      <c r="S322" s="53">
        <v>0</v>
      </c>
      <c r="T322" s="53">
        <v>3090.57</v>
      </c>
      <c r="U322" s="53">
        <v>0</v>
      </c>
      <c r="V322" s="53">
        <v>4918.13</v>
      </c>
      <c r="W322" s="53">
        <v>0</v>
      </c>
      <c r="X322" s="53">
        <v>0</v>
      </c>
      <c r="Y322" s="53">
        <v>4918.13</v>
      </c>
      <c r="Z322" s="53">
        <v>1613.99</v>
      </c>
      <c r="AA322" s="53">
        <v>189.12</v>
      </c>
      <c r="AB322" s="53">
        <v>0</v>
      </c>
      <c r="AC322" s="53">
        <v>602.6</v>
      </c>
      <c r="AD322" s="53">
        <v>0</v>
      </c>
      <c r="AE322" s="53">
        <v>2075.6999999999998</v>
      </c>
      <c r="AF322" s="53">
        <v>0</v>
      </c>
      <c r="AG322" s="53">
        <v>0</v>
      </c>
      <c r="AH322" s="53">
        <v>0</v>
      </c>
      <c r="AI322" s="53">
        <v>4292.29</v>
      </c>
      <c r="AJ322" s="53">
        <v>0</v>
      </c>
      <c r="AK322" s="53">
        <v>321.27999999999997</v>
      </c>
      <c r="AL322" s="53">
        <v>321.27999999999997</v>
      </c>
      <c r="AM322" s="53">
        <v>0</v>
      </c>
      <c r="AN322" s="53">
        <v>0</v>
      </c>
      <c r="AO322" s="53">
        <v>0</v>
      </c>
      <c r="AP322" s="53">
        <v>1887.62</v>
      </c>
      <c r="AQ322" s="53">
        <v>0</v>
      </c>
      <c r="AR322" s="53">
        <v>66.069999999999993</v>
      </c>
      <c r="AS322" s="53">
        <v>0</v>
      </c>
      <c r="AT322" s="233">
        <v>1887.62</v>
      </c>
      <c r="AU322" s="233">
        <v>32315.05</v>
      </c>
    </row>
    <row r="323" spans="1:47" x14ac:dyDescent="0.35">
      <c r="A323" s="28" t="s">
        <v>310</v>
      </c>
      <c r="B323" s="29" t="s">
        <v>336</v>
      </c>
      <c r="C323" s="53">
        <v>1924.65</v>
      </c>
      <c r="D323" s="53">
        <v>1129.77</v>
      </c>
      <c r="E323" s="53">
        <v>0</v>
      </c>
      <c r="F323" s="53">
        <v>9664.52</v>
      </c>
      <c r="G323" s="53">
        <v>1075.52</v>
      </c>
      <c r="H323" s="53">
        <v>0</v>
      </c>
      <c r="I323" s="53">
        <v>4696.3900000000003</v>
      </c>
      <c r="J323" s="53">
        <v>18490.849999999999</v>
      </c>
      <c r="K323" s="53">
        <v>5419.98</v>
      </c>
      <c r="L323" s="53">
        <v>301.11</v>
      </c>
      <c r="M323" s="53">
        <v>4014.8</v>
      </c>
      <c r="N323" s="53">
        <v>9735.89</v>
      </c>
      <c r="O323" s="53">
        <v>3539.58</v>
      </c>
      <c r="P323" s="53">
        <v>3079.8</v>
      </c>
      <c r="Q323" s="53">
        <v>0</v>
      </c>
      <c r="R323" s="53">
        <v>0</v>
      </c>
      <c r="S323" s="53">
        <v>0</v>
      </c>
      <c r="T323" s="53">
        <v>6619.38</v>
      </c>
      <c r="U323" s="53">
        <v>0</v>
      </c>
      <c r="V323" s="53">
        <v>4516.6499999999996</v>
      </c>
      <c r="W323" s="53">
        <v>0</v>
      </c>
      <c r="X323" s="53">
        <v>0</v>
      </c>
      <c r="Y323" s="53">
        <v>4516.6499999999996</v>
      </c>
      <c r="Z323" s="53">
        <v>230.57</v>
      </c>
      <c r="AA323" s="53">
        <v>4160.6400000000003</v>
      </c>
      <c r="AB323" s="53">
        <v>188.7</v>
      </c>
      <c r="AC323" s="53">
        <v>602.6</v>
      </c>
      <c r="AD323" s="53">
        <v>0</v>
      </c>
      <c r="AE323" s="53">
        <v>377.4</v>
      </c>
      <c r="AF323" s="53">
        <v>0</v>
      </c>
      <c r="AG323" s="53">
        <v>0</v>
      </c>
      <c r="AH323" s="53">
        <v>0</v>
      </c>
      <c r="AI323" s="53">
        <v>1399.27</v>
      </c>
      <c r="AJ323" s="53">
        <v>0</v>
      </c>
      <c r="AK323" s="53">
        <v>355.46</v>
      </c>
      <c r="AL323" s="53">
        <v>355.46</v>
      </c>
      <c r="AM323" s="53">
        <v>0</v>
      </c>
      <c r="AN323" s="53">
        <v>168.98</v>
      </c>
      <c r="AO323" s="53">
        <v>0</v>
      </c>
      <c r="AP323" s="53">
        <v>674.15</v>
      </c>
      <c r="AQ323" s="53">
        <v>0</v>
      </c>
      <c r="AR323" s="53">
        <v>396.42</v>
      </c>
      <c r="AS323" s="53">
        <v>0</v>
      </c>
      <c r="AT323" s="233">
        <v>843.13</v>
      </c>
      <c r="AU323" s="233">
        <v>41960.63</v>
      </c>
    </row>
    <row r="324" spans="1:47" x14ac:dyDescent="0.35">
      <c r="A324" s="28" t="s">
        <v>310</v>
      </c>
      <c r="B324" s="29" t="s">
        <v>337</v>
      </c>
      <c r="C324" s="53">
        <v>10521.42</v>
      </c>
      <c r="D324" s="53">
        <v>4644.6099999999997</v>
      </c>
      <c r="E324" s="53">
        <v>0</v>
      </c>
      <c r="F324" s="53">
        <v>11297.96</v>
      </c>
      <c r="G324" s="53">
        <v>403.32</v>
      </c>
      <c r="H324" s="53">
        <v>1003.7</v>
      </c>
      <c r="I324" s="53">
        <v>4234.45</v>
      </c>
      <c r="J324" s="53">
        <v>32105.46</v>
      </c>
      <c r="K324" s="53">
        <v>8832.56</v>
      </c>
      <c r="L324" s="53">
        <v>3011.1</v>
      </c>
      <c r="M324" s="53">
        <v>1003.7</v>
      </c>
      <c r="N324" s="53">
        <v>12847.36</v>
      </c>
      <c r="O324" s="53">
        <v>160.88999999999999</v>
      </c>
      <c r="P324" s="53">
        <v>3079.8</v>
      </c>
      <c r="Q324" s="53">
        <v>0</v>
      </c>
      <c r="R324" s="53">
        <v>0</v>
      </c>
      <c r="S324" s="53">
        <v>0</v>
      </c>
      <c r="T324" s="53">
        <v>3240.69</v>
      </c>
      <c r="U324" s="53">
        <v>6624.42</v>
      </c>
      <c r="V324" s="53">
        <v>23185.47</v>
      </c>
      <c r="W324" s="53">
        <v>95.35</v>
      </c>
      <c r="X324" s="53">
        <v>3613.2</v>
      </c>
      <c r="Y324" s="53">
        <v>33518.44</v>
      </c>
      <c r="Z324" s="53">
        <v>691.71</v>
      </c>
      <c r="AA324" s="53">
        <v>1323.84</v>
      </c>
      <c r="AB324" s="53">
        <v>1509.6</v>
      </c>
      <c r="AC324" s="53">
        <v>1205.2</v>
      </c>
      <c r="AD324" s="53">
        <v>133.41</v>
      </c>
      <c r="AE324" s="53">
        <v>3774</v>
      </c>
      <c r="AF324" s="53">
        <v>0</v>
      </c>
      <c r="AG324" s="53">
        <v>734.8</v>
      </c>
      <c r="AH324" s="53">
        <v>377.26</v>
      </c>
      <c r="AI324" s="53">
        <v>8425.98</v>
      </c>
      <c r="AJ324" s="53">
        <v>827.56</v>
      </c>
      <c r="AK324" s="53">
        <v>1573.2</v>
      </c>
      <c r="AL324" s="53">
        <v>2400.7600000000002</v>
      </c>
      <c r="AM324" s="53">
        <v>0</v>
      </c>
      <c r="AN324" s="53">
        <v>0</v>
      </c>
      <c r="AO324" s="53">
        <v>0</v>
      </c>
      <c r="AP324" s="53">
        <v>3370.75</v>
      </c>
      <c r="AQ324" s="53">
        <v>1361.2</v>
      </c>
      <c r="AR324" s="53">
        <v>726.77</v>
      </c>
      <c r="AS324" s="53">
        <v>0</v>
      </c>
      <c r="AT324" s="233">
        <v>4731.95</v>
      </c>
      <c r="AU324" s="233">
        <v>97270.64</v>
      </c>
    </row>
    <row r="325" spans="1:47" x14ac:dyDescent="0.35">
      <c r="A325" s="28" t="s">
        <v>310</v>
      </c>
      <c r="B325" s="29" t="s">
        <v>338</v>
      </c>
      <c r="C325" s="53">
        <v>13472.55</v>
      </c>
      <c r="D325" s="53">
        <v>14687.01</v>
      </c>
      <c r="E325" s="53">
        <v>0</v>
      </c>
      <c r="F325" s="53">
        <v>10617.36</v>
      </c>
      <c r="G325" s="53">
        <v>806.64</v>
      </c>
      <c r="H325" s="53">
        <v>0</v>
      </c>
      <c r="I325" s="53">
        <v>6005.22</v>
      </c>
      <c r="J325" s="53">
        <v>45588.78</v>
      </c>
      <c r="K325" s="53">
        <v>13549.95</v>
      </c>
      <c r="L325" s="53">
        <v>501.85</v>
      </c>
      <c r="M325" s="53">
        <v>0</v>
      </c>
      <c r="N325" s="53">
        <v>14051.8</v>
      </c>
      <c r="O325" s="53">
        <v>4504.92</v>
      </c>
      <c r="P325" s="53">
        <v>1847.88</v>
      </c>
      <c r="Q325" s="53">
        <v>594.70000000000005</v>
      </c>
      <c r="R325" s="53">
        <v>0</v>
      </c>
      <c r="S325" s="53">
        <v>0</v>
      </c>
      <c r="T325" s="53">
        <v>6947.5</v>
      </c>
      <c r="U325" s="53">
        <v>1605.92</v>
      </c>
      <c r="V325" s="53">
        <v>31616.55</v>
      </c>
      <c r="W325" s="53">
        <v>6197.75</v>
      </c>
      <c r="X325" s="53">
        <v>0</v>
      </c>
      <c r="Y325" s="53">
        <v>39420.22</v>
      </c>
      <c r="Z325" s="53">
        <v>1152.8499999999999</v>
      </c>
      <c r="AA325" s="53">
        <v>378.24</v>
      </c>
      <c r="AB325" s="53">
        <v>377.4</v>
      </c>
      <c r="AC325" s="53">
        <v>1928.32</v>
      </c>
      <c r="AD325" s="53">
        <v>0</v>
      </c>
      <c r="AE325" s="53">
        <v>4151.3999999999996</v>
      </c>
      <c r="AF325" s="53">
        <v>0</v>
      </c>
      <c r="AG325" s="53">
        <v>1175.68</v>
      </c>
      <c r="AH325" s="53">
        <v>188.63</v>
      </c>
      <c r="AI325" s="53">
        <v>8974.2800000000007</v>
      </c>
      <c r="AJ325" s="53">
        <v>0</v>
      </c>
      <c r="AK325" s="53">
        <v>1531.7</v>
      </c>
      <c r="AL325" s="53">
        <v>1531.7</v>
      </c>
      <c r="AM325" s="53">
        <v>0</v>
      </c>
      <c r="AN325" s="53">
        <v>0</v>
      </c>
      <c r="AO325" s="53">
        <v>0</v>
      </c>
      <c r="AP325" s="53">
        <v>3370.75</v>
      </c>
      <c r="AQ325" s="53">
        <v>136.12</v>
      </c>
      <c r="AR325" s="53">
        <v>330.35</v>
      </c>
      <c r="AS325" s="53">
        <v>0</v>
      </c>
      <c r="AT325" s="233">
        <v>3506.87</v>
      </c>
      <c r="AU325" s="233">
        <v>120021.15</v>
      </c>
    </row>
    <row r="326" spans="1:47" x14ac:dyDescent="0.35">
      <c r="A326" s="28" t="s">
        <v>310</v>
      </c>
      <c r="B326" s="29" t="s">
        <v>339</v>
      </c>
      <c r="C326" s="53">
        <v>11804.52</v>
      </c>
      <c r="D326" s="53">
        <v>9289.2199999999993</v>
      </c>
      <c r="E326" s="53">
        <v>0</v>
      </c>
      <c r="F326" s="53">
        <v>6669.88</v>
      </c>
      <c r="G326" s="53">
        <v>6453.12</v>
      </c>
      <c r="H326" s="53">
        <v>501.85</v>
      </c>
      <c r="I326" s="53">
        <v>2617.66</v>
      </c>
      <c r="J326" s="53">
        <v>37336.25</v>
      </c>
      <c r="K326" s="53">
        <v>16661.419999999998</v>
      </c>
      <c r="L326" s="53">
        <v>2007.4</v>
      </c>
      <c r="M326" s="53">
        <v>0</v>
      </c>
      <c r="N326" s="53">
        <v>18668.82</v>
      </c>
      <c r="O326" s="53">
        <v>3217.8</v>
      </c>
      <c r="P326" s="53">
        <v>3079.8</v>
      </c>
      <c r="Q326" s="53">
        <v>118.94</v>
      </c>
      <c r="R326" s="53">
        <v>0</v>
      </c>
      <c r="S326" s="53">
        <v>0</v>
      </c>
      <c r="T326" s="53">
        <v>6416.54</v>
      </c>
      <c r="U326" s="53">
        <v>4717.3900000000003</v>
      </c>
      <c r="V326" s="53">
        <v>13449.58</v>
      </c>
      <c r="W326" s="53">
        <v>1144.2</v>
      </c>
      <c r="X326" s="53">
        <v>0</v>
      </c>
      <c r="Y326" s="53">
        <v>19311.169999999998</v>
      </c>
      <c r="Z326" s="53">
        <v>461.14</v>
      </c>
      <c r="AA326" s="53">
        <v>567.36</v>
      </c>
      <c r="AB326" s="53">
        <v>1320.9</v>
      </c>
      <c r="AC326" s="53">
        <v>1205.2</v>
      </c>
      <c r="AD326" s="53">
        <v>0</v>
      </c>
      <c r="AE326" s="53">
        <v>754.8</v>
      </c>
      <c r="AF326" s="53">
        <v>0</v>
      </c>
      <c r="AG326" s="53">
        <v>1763.52</v>
      </c>
      <c r="AH326" s="53">
        <v>754.52</v>
      </c>
      <c r="AI326" s="53">
        <v>6260.08</v>
      </c>
      <c r="AJ326" s="53">
        <v>0</v>
      </c>
      <c r="AK326" s="53">
        <v>1125.46</v>
      </c>
      <c r="AL326" s="53">
        <v>1125.46</v>
      </c>
      <c r="AM326" s="53">
        <v>0</v>
      </c>
      <c r="AN326" s="53">
        <v>168.98</v>
      </c>
      <c r="AO326" s="53">
        <v>0</v>
      </c>
      <c r="AP326" s="53">
        <v>2426.94</v>
      </c>
      <c r="AQ326" s="53">
        <v>0</v>
      </c>
      <c r="AR326" s="53">
        <v>462.49</v>
      </c>
      <c r="AS326" s="53">
        <v>844.9</v>
      </c>
      <c r="AT326" s="233">
        <v>2595.92</v>
      </c>
      <c r="AU326" s="233">
        <v>91714.240000000005</v>
      </c>
    </row>
    <row r="327" spans="1:47" x14ac:dyDescent="0.35">
      <c r="A327" s="28" t="s">
        <v>310</v>
      </c>
      <c r="B327" s="29" t="s">
        <v>340</v>
      </c>
      <c r="C327" s="53">
        <v>38493</v>
      </c>
      <c r="D327" s="53">
        <v>21591.16</v>
      </c>
      <c r="E327" s="53">
        <v>0</v>
      </c>
      <c r="F327" s="53">
        <v>44102.879999999997</v>
      </c>
      <c r="G327" s="53">
        <v>6318.68</v>
      </c>
      <c r="H327" s="53">
        <v>903.33</v>
      </c>
      <c r="I327" s="53">
        <v>14705.09</v>
      </c>
      <c r="J327" s="53">
        <v>126114.14</v>
      </c>
      <c r="K327" s="53">
        <v>104685.91</v>
      </c>
      <c r="L327" s="53">
        <v>24691.02</v>
      </c>
      <c r="M327" s="53">
        <v>18668.82</v>
      </c>
      <c r="N327" s="53">
        <v>148045.75</v>
      </c>
      <c r="O327" s="53">
        <v>8205.39</v>
      </c>
      <c r="P327" s="53">
        <v>25254.36</v>
      </c>
      <c r="Q327" s="53">
        <v>4043.96</v>
      </c>
      <c r="R327" s="53">
        <v>0</v>
      </c>
      <c r="S327" s="53">
        <v>331.68</v>
      </c>
      <c r="T327" s="53">
        <v>37503.71</v>
      </c>
      <c r="U327" s="53">
        <v>12345.51</v>
      </c>
      <c r="V327" s="53">
        <v>82102.66</v>
      </c>
      <c r="W327" s="53">
        <v>7914.05</v>
      </c>
      <c r="X327" s="53">
        <v>3342.21</v>
      </c>
      <c r="Y327" s="53">
        <v>105704.43</v>
      </c>
      <c r="Z327" s="53">
        <v>11528.5</v>
      </c>
      <c r="AA327" s="53">
        <v>4349.76</v>
      </c>
      <c r="AB327" s="53">
        <v>3962.7</v>
      </c>
      <c r="AC327" s="53">
        <v>7713.28</v>
      </c>
      <c r="AD327" s="53">
        <v>800.46</v>
      </c>
      <c r="AE327" s="53">
        <v>25285.8</v>
      </c>
      <c r="AF327" s="53">
        <v>0</v>
      </c>
      <c r="AG327" s="53">
        <v>5584.48</v>
      </c>
      <c r="AH327" s="53">
        <v>3206.71</v>
      </c>
      <c r="AI327" s="53">
        <v>58081.93</v>
      </c>
      <c r="AJ327" s="53">
        <v>0</v>
      </c>
      <c r="AK327" s="53">
        <v>3536.04</v>
      </c>
      <c r="AL327" s="53">
        <v>3536.04</v>
      </c>
      <c r="AM327" s="53">
        <v>0</v>
      </c>
      <c r="AN327" s="53">
        <v>675.92</v>
      </c>
      <c r="AO327" s="53">
        <v>404.49</v>
      </c>
      <c r="AP327" s="53">
        <v>13887.49</v>
      </c>
      <c r="AQ327" s="53">
        <v>408.36</v>
      </c>
      <c r="AR327" s="53">
        <v>924.98</v>
      </c>
      <c r="AS327" s="53">
        <v>0</v>
      </c>
      <c r="AT327" s="233">
        <v>15376.26</v>
      </c>
      <c r="AU327" s="233">
        <v>494362.26</v>
      </c>
    </row>
    <row r="328" spans="1:47" x14ac:dyDescent="0.35">
      <c r="A328" s="28" t="s">
        <v>310</v>
      </c>
      <c r="B328" s="29" t="s">
        <v>341</v>
      </c>
      <c r="C328" s="53">
        <v>27330.03</v>
      </c>
      <c r="D328" s="53">
        <v>6276.5</v>
      </c>
      <c r="E328" s="53">
        <v>0</v>
      </c>
      <c r="F328" s="53">
        <v>6942.12</v>
      </c>
      <c r="G328" s="53">
        <v>0</v>
      </c>
      <c r="H328" s="53">
        <v>200.74</v>
      </c>
      <c r="I328" s="53">
        <v>2463.6799999999998</v>
      </c>
      <c r="J328" s="53">
        <v>43213.07</v>
      </c>
      <c r="K328" s="53">
        <v>21378.81</v>
      </c>
      <c r="L328" s="53">
        <v>5018.5</v>
      </c>
      <c r="M328" s="53">
        <v>2509.25</v>
      </c>
      <c r="N328" s="53">
        <v>28906.560000000001</v>
      </c>
      <c r="O328" s="53">
        <v>4344.03</v>
      </c>
      <c r="P328" s="53">
        <v>821.28</v>
      </c>
      <c r="Q328" s="53">
        <v>237.88</v>
      </c>
      <c r="R328" s="53">
        <v>124.02</v>
      </c>
      <c r="S328" s="53">
        <v>0</v>
      </c>
      <c r="T328" s="53">
        <v>5527.21</v>
      </c>
      <c r="U328" s="53">
        <v>1505.55</v>
      </c>
      <c r="V328" s="53">
        <v>24590.65</v>
      </c>
      <c r="W328" s="53">
        <v>4576.8</v>
      </c>
      <c r="X328" s="53">
        <v>0</v>
      </c>
      <c r="Y328" s="53">
        <v>30673</v>
      </c>
      <c r="Z328" s="53">
        <v>3227.98</v>
      </c>
      <c r="AA328" s="53">
        <v>756.48</v>
      </c>
      <c r="AB328" s="53">
        <v>0</v>
      </c>
      <c r="AC328" s="53">
        <v>1687.28</v>
      </c>
      <c r="AD328" s="53">
        <v>266.82</v>
      </c>
      <c r="AE328" s="53">
        <v>7925.4</v>
      </c>
      <c r="AF328" s="53">
        <v>0</v>
      </c>
      <c r="AG328" s="53">
        <v>293.92</v>
      </c>
      <c r="AH328" s="53">
        <v>188.63</v>
      </c>
      <c r="AI328" s="53">
        <v>13590.03</v>
      </c>
      <c r="AJ328" s="53">
        <v>827.56</v>
      </c>
      <c r="AK328" s="53">
        <v>761.7</v>
      </c>
      <c r="AL328" s="53">
        <v>1589.26</v>
      </c>
      <c r="AM328" s="53">
        <v>0</v>
      </c>
      <c r="AN328" s="53">
        <v>0</v>
      </c>
      <c r="AO328" s="53">
        <v>269.66000000000003</v>
      </c>
      <c r="AP328" s="53">
        <v>3775.24</v>
      </c>
      <c r="AQ328" s="53">
        <v>0</v>
      </c>
      <c r="AR328" s="53">
        <v>462.49</v>
      </c>
      <c r="AS328" s="53">
        <v>0</v>
      </c>
      <c r="AT328" s="233">
        <v>4044.9</v>
      </c>
      <c r="AU328" s="233">
        <v>127544.03</v>
      </c>
    </row>
    <row r="329" spans="1:47" x14ac:dyDescent="0.35">
      <c r="A329" s="28" t="s">
        <v>310</v>
      </c>
      <c r="B329" s="29" t="s">
        <v>342</v>
      </c>
      <c r="C329" s="53">
        <v>30794.400000000001</v>
      </c>
      <c r="D329" s="53">
        <v>16946.55</v>
      </c>
      <c r="E329" s="53">
        <v>0</v>
      </c>
      <c r="F329" s="53">
        <v>32668.799999999999</v>
      </c>
      <c r="G329" s="53">
        <v>8200.84</v>
      </c>
      <c r="H329" s="53">
        <v>1505.55</v>
      </c>
      <c r="I329" s="53">
        <v>19709.439999999999</v>
      </c>
      <c r="J329" s="53">
        <v>109825.58</v>
      </c>
      <c r="K329" s="53">
        <v>92440.77</v>
      </c>
      <c r="L329" s="53">
        <v>10137.370000000001</v>
      </c>
      <c r="M329" s="53">
        <v>25192.87</v>
      </c>
      <c r="N329" s="53">
        <v>127771.01</v>
      </c>
      <c r="O329" s="53">
        <v>9009.84</v>
      </c>
      <c r="P329" s="53">
        <v>11703.24</v>
      </c>
      <c r="Q329" s="53">
        <v>5471.24</v>
      </c>
      <c r="R329" s="53">
        <v>0</v>
      </c>
      <c r="S329" s="53">
        <v>0</v>
      </c>
      <c r="T329" s="53">
        <v>26184.32</v>
      </c>
      <c r="U329" s="53">
        <v>5219.24</v>
      </c>
      <c r="V329" s="53">
        <v>78489.34</v>
      </c>
      <c r="W329" s="53">
        <v>3146.55</v>
      </c>
      <c r="X329" s="53">
        <v>7858.71</v>
      </c>
      <c r="Y329" s="53">
        <v>94713.84</v>
      </c>
      <c r="Z329" s="53">
        <v>11528.5</v>
      </c>
      <c r="AA329" s="53">
        <v>1702.08</v>
      </c>
      <c r="AB329" s="53">
        <v>3585.3</v>
      </c>
      <c r="AC329" s="53">
        <v>5905.48</v>
      </c>
      <c r="AD329" s="53">
        <v>933.87</v>
      </c>
      <c r="AE329" s="53">
        <v>13963.8</v>
      </c>
      <c r="AF329" s="53">
        <v>0</v>
      </c>
      <c r="AG329" s="53">
        <v>7054.08</v>
      </c>
      <c r="AH329" s="53">
        <v>3772.6</v>
      </c>
      <c r="AI329" s="53">
        <v>46743.63</v>
      </c>
      <c r="AJ329" s="53">
        <v>2482.6799999999998</v>
      </c>
      <c r="AK329" s="53">
        <v>4057.5</v>
      </c>
      <c r="AL329" s="53">
        <v>6540.18</v>
      </c>
      <c r="AM329" s="53">
        <v>0</v>
      </c>
      <c r="AN329" s="53">
        <v>8617.98</v>
      </c>
      <c r="AO329" s="53">
        <v>404.49</v>
      </c>
      <c r="AP329" s="53">
        <v>14157.15</v>
      </c>
      <c r="AQ329" s="53">
        <v>952.84</v>
      </c>
      <c r="AR329" s="53">
        <v>2841.01</v>
      </c>
      <c r="AS329" s="53">
        <v>0</v>
      </c>
      <c r="AT329" s="233">
        <v>24132.46</v>
      </c>
      <c r="AU329" s="233">
        <v>435911.02</v>
      </c>
    </row>
    <row r="330" spans="1:47" x14ac:dyDescent="0.35">
      <c r="A330" s="28" t="s">
        <v>310</v>
      </c>
      <c r="B330" s="29" t="s">
        <v>343</v>
      </c>
      <c r="C330" s="53">
        <v>15397.2</v>
      </c>
      <c r="D330" s="53">
        <v>5648.85</v>
      </c>
      <c r="E330" s="53">
        <v>0</v>
      </c>
      <c r="F330" s="53">
        <v>12795.28</v>
      </c>
      <c r="G330" s="53">
        <v>2151.04</v>
      </c>
      <c r="H330" s="53">
        <v>5419.98</v>
      </c>
      <c r="I330" s="53">
        <v>5697.26</v>
      </c>
      <c r="J330" s="53">
        <v>47109.61</v>
      </c>
      <c r="K330" s="53">
        <v>14654.02</v>
      </c>
      <c r="L330" s="53">
        <v>3512.95</v>
      </c>
      <c r="M330" s="53">
        <v>100.37</v>
      </c>
      <c r="N330" s="53">
        <v>18267.34</v>
      </c>
      <c r="O330" s="53">
        <v>2252.46</v>
      </c>
      <c r="P330" s="53">
        <v>4311.72</v>
      </c>
      <c r="Q330" s="53">
        <v>2140.92</v>
      </c>
      <c r="R330" s="53">
        <v>0</v>
      </c>
      <c r="S330" s="53">
        <v>221.12</v>
      </c>
      <c r="T330" s="53">
        <v>8705.1</v>
      </c>
      <c r="U330" s="53">
        <v>15256.24</v>
      </c>
      <c r="V330" s="53">
        <v>47274.27</v>
      </c>
      <c r="W330" s="53">
        <v>1907</v>
      </c>
      <c r="X330" s="53">
        <v>0</v>
      </c>
      <c r="Y330" s="53">
        <v>64437.51</v>
      </c>
      <c r="Z330" s="53">
        <v>1152.8499999999999</v>
      </c>
      <c r="AA330" s="53">
        <v>378.24</v>
      </c>
      <c r="AB330" s="53">
        <v>188.7</v>
      </c>
      <c r="AC330" s="53">
        <v>964.16</v>
      </c>
      <c r="AD330" s="53">
        <v>0</v>
      </c>
      <c r="AE330" s="53">
        <v>12642.9</v>
      </c>
      <c r="AF330" s="53">
        <v>1095.58</v>
      </c>
      <c r="AG330" s="53">
        <v>734.8</v>
      </c>
      <c r="AH330" s="53">
        <v>1697.67</v>
      </c>
      <c r="AI330" s="53">
        <v>18476.66</v>
      </c>
      <c r="AJ330" s="53">
        <v>1655.12</v>
      </c>
      <c r="AK330" s="53">
        <v>1116.18</v>
      </c>
      <c r="AL330" s="53">
        <v>2771.3</v>
      </c>
      <c r="AM330" s="53">
        <v>0</v>
      </c>
      <c r="AN330" s="53">
        <v>0</v>
      </c>
      <c r="AO330" s="53">
        <v>0</v>
      </c>
      <c r="AP330" s="53">
        <v>2157.2800000000002</v>
      </c>
      <c r="AQ330" s="53">
        <v>136.12</v>
      </c>
      <c r="AR330" s="53">
        <v>792.84</v>
      </c>
      <c r="AS330" s="53">
        <v>0</v>
      </c>
      <c r="AT330" s="233">
        <v>2293.4</v>
      </c>
      <c r="AU330" s="233">
        <v>162060.92000000001</v>
      </c>
    </row>
    <row r="331" spans="1:47" x14ac:dyDescent="0.35">
      <c r="A331" s="28" t="s">
        <v>310</v>
      </c>
      <c r="B331" s="29" t="s">
        <v>344</v>
      </c>
      <c r="C331" s="53">
        <v>10649.73</v>
      </c>
      <c r="D331" s="53">
        <v>8284.98</v>
      </c>
      <c r="E331" s="53">
        <v>0</v>
      </c>
      <c r="F331" s="53">
        <v>11842.44</v>
      </c>
      <c r="G331" s="53">
        <v>134.44</v>
      </c>
      <c r="H331" s="53">
        <v>802.96</v>
      </c>
      <c r="I331" s="53">
        <v>7006.09</v>
      </c>
      <c r="J331" s="53">
        <v>38720.639999999999</v>
      </c>
      <c r="K331" s="53">
        <v>12044.4</v>
      </c>
      <c r="L331" s="53">
        <v>0</v>
      </c>
      <c r="M331" s="53">
        <v>7527.75</v>
      </c>
      <c r="N331" s="53">
        <v>19572.150000000001</v>
      </c>
      <c r="O331" s="53">
        <v>5631.15</v>
      </c>
      <c r="P331" s="53">
        <v>4927.68</v>
      </c>
      <c r="Q331" s="53">
        <v>475.76</v>
      </c>
      <c r="R331" s="53">
        <v>0</v>
      </c>
      <c r="S331" s="53">
        <v>0</v>
      </c>
      <c r="T331" s="53">
        <v>11034.59</v>
      </c>
      <c r="U331" s="53">
        <v>5018.5</v>
      </c>
      <c r="V331" s="53">
        <v>28203.97</v>
      </c>
      <c r="W331" s="53">
        <v>190.7</v>
      </c>
      <c r="X331" s="53">
        <v>0</v>
      </c>
      <c r="Y331" s="53">
        <v>33413.17</v>
      </c>
      <c r="Z331" s="53">
        <v>4380.83</v>
      </c>
      <c r="AA331" s="53">
        <v>756.48</v>
      </c>
      <c r="AB331" s="53">
        <v>1132.2</v>
      </c>
      <c r="AC331" s="53">
        <v>1807.8</v>
      </c>
      <c r="AD331" s="53">
        <v>0</v>
      </c>
      <c r="AE331" s="53">
        <v>10755.9</v>
      </c>
      <c r="AF331" s="53">
        <v>0</v>
      </c>
      <c r="AG331" s="53">
        <v>0</v>
      </c>
      <c r="AH331" s="53">
        <v>0</v>
      </c>
      <c r="AI331" s="53">
        <v>18076.73</v>
      </c>
      <c r="AJ331" s="53">
        <v>827.56</v>
      </c>
      <c r="AK331" s="53">
        <v>1403.28</v>
      </c>
      <c r="AL331" s="53">
        <v>2230.84</v>
      </c>
      <c r="AM331" s="53">
        <v>0</v>
      </c>
      <c r="AN331" s="53">
        <v>0</v>
      </c>
      <c r="AO331" s="53">
        <v>0</v>
      </c>
      <c r="AP331" s="53">
        <v>2696.6</v>
      </c>
      <c r="AQ331" s="53">
        <v>1497.32</v>
      </c>
      <c r="AR331" s="53">
        <v>264.27999999999997</v>
      </c>
      <c r="AS331" s="53">
        <v>0</v>
      </c>
      <c r="AT331" s="233">
        <v>4193.92</v>
      </c>
      <c r="AU331" s="233">
        <v>127242.04</v>
      </c>
    </row>
    <row r="332" spans="1:47" x14ac:dyDescent="0.35">
      <c r="A332" s="28" t="s">
        <v>310</v>
      </c>
      <c r="B332" s="29" t="s">
        <v>345</v>
      </c>
      <c r="C332" s="53">
        <v>32847.360000000001</v>
      </c>
      <c r="D332" s="53">
        <v>2259.54</v>
      </c>
      <c r="E332" s="53">
        <v>0</v>
      </c>
      <c r="F332" s="53">
        <v>13203.64</v>
      </c>
      <c r="G332" s="53">
        <v>0</v>
      </c>
      <c r="H332" s="53">
        <v>3211.84</v>
      </c>
      <c r="I332" s="53">
        <v>2540.67</v>
      </c>
      <c r="J332" s="53">
        <v>54063.05</v>
      </c>
      <c r="K332" s="53">
        <v>6825.16</v>
      </c>
      <c r="L332" s="53">
        <v>2208.14</v>
      </c>
      <c r="M332" s="53">
        <v>1304.81</v>
      </c>
      <c r="N332" s="53">
        <v>10338.11</v>
      </c>
      <c r="O332" s="53">
        <v>3539.58</v>
      </c>
      <c r="P332" s="53">
        <v>6159.6</v>
      </c>
      <c r="Q332" s="53">
        <v>475.76</v>
      </c>
      <c r="R332" s="53">
        <v>372.06</v>
      </c>
      <c r="S332" s="53">
        <v>773.92</v>
      </c>
      <c r="T332" s="53">
        <v>10547</v>
      </c>
      <c r="U332" s="53">
        <v>702.59</v>
      </c>
      <c r="V332" s="53">
        <v>13750.69</v>
      </c>
      <c r="W332" s="53">
        <v>286.05</v>
      </c>
      <c r="X332" s="53">
        <v>4155.18</v>
      </c>
      <c r="Y332" s="53">
        <v>18894.509999999998</v>
      </c>
      <c r="Z332" s="53">
        <v>2305.6999999999998</v>
      </c>
      <c r="AA332" s="53">
        <v>1702.08</v>
      </c>
      <c r="AB332" s="53">
        <v>754.8</v>
      </c>
      <c r="AC332" s="53">
        <v>2289.88</v>
      </c>
      <c r="AD332" s="53">
        <v>0</v>
      </c>
      <c r="AE332" s="53">
        <v>2830.5</v>
      </c>
      <c r="AF332" s="53">
        <v>0</v>
      </c>
      <c r="AG332" s="53">
        <v>881.76</v>
      </c>
      <c r="AH332" s="53">
        <v>0</v>
      </c>
      <c r="AI332" s="53">
        <v>9062.64</v>
      </c>
      <c r="AJ332" s="53">
        <v>0</v>
      </c>
      <c r="AK332" s="53">
        <v>253.9</v>
      </c>
      <c r="AL332" s="53">
        <v>253.9</v>
      </c>
      <c r="AM332" s="53">
        <v>0</v>
      </c>
      <c r="AN332" s="53">
        <v>0</v>
      </c>
      <c r="AO332" s="53">
        <v>404.49</v>
      </c>
      <c r="AP332" s="53">
        <v>2696.6</v>
      </c>
      <c r="AQ332" s="53">
        <v>680.6</v>
      </c>
      <c r="AR332" s="53">
        <v>528.55999999999995</v>
      </c>
      <c r="AS332" s="53">
        <v>0</v>
      </c>
      <c r="AT332" s="233">
        <v>3781.69</v>
      </c>
      <c r="AU332" s="233">
        <v>106940.9</v>
      </c>
    </row>
    <row r="333" spans="1:47" x14ac:dyDescent="0.35">
      <c r="A333" s="28" t="s">
        <v>310</v>
      </c>
      <c r="B333" s="29" t="s">
        <v>346</v>
      </c>
      <c r="C333" s="53">
        <v>0</v>
      </c>
      <c r="D333" s="53">
        <v>7280.74</v>
      </c>
      <c r="E333" s="53">
        <v>0</v>
      </c>
      <c r="F333" s="53">
        <v>8031.08</v>
      </c>
      <c r="G333" s="53">
        <v>537.76</v>
      </c>
      <c r="H333" s="53">
        <v>3512.95</v>
      </c>
      <c r="I333" s="53">
        <v>1462.81</v>
      </c>
      <c r="J333" s="53">
        <v>20825.34</v>
      </c>
      <c r="K333" s="53">
        <v>12546.25</v>
      </c>
      <c r="L333" s="53">
        <v>11040.7</v>
      </c>
      <c r="M333" s="53">
        <v>301.11</v>
      </c>
      <c r="N333" s="53">
        <v>23888.06</v>
      </c>
      <c r="O333" s="53">
        <v>1448.01</v>
      </c>
      <c r="P333" s="53">
        <v>2053.1999999999998</v>
      </c>
      <c r="Q333" s="53">
        <v>0</v>
      </c>
      <c r="R333" s="53">
        <v>0</v>
      </c>
      <c r="S333" s="53">
        <v>0</v>
      </c>
      <c r="T333" s="53">
        <v>3501.21</v>
      </c>
      <c r="U333" s="53">
        <v>2007.4</v>
      </c>
      <c r="V333" s="53">
        <v>5219.24</v>
      </c>
      <c r="W333" s="53">
        <v>0</v>
      </c>
      <c r="X333" s="53">
        <v>0</v>
      </c>
      <c r="Y333" s="53">
        <v>7226.64</v>
      </c>
      <c r="Z333" s="53">
        <v>1844.56</v>
      </c>
      <c r="AA333" s="53">
        <v>189.12</v>
      </c>
      <c r="AB333" s="53">
        <v>754.8</v>
      </c>
      <c r="AC333" s="53">
        <v>241.04</v>
      </c>
      <c r="AD333" s="53">
        <v>0</v>
      </c>
      <c r="AE333" s="53">
        <v>1887</v>
      </c>
      <c r="AF333" s="53">
        <v>0</v>
      </c>
      <c r="AG333" s="53">
        <v>293.92</v>
      </c>
      <c r="AH333" s="53">
        <v>377.26</v>
      </c>
      <c r="AI333" s="53">
        <v>5398.58</v>
      </c>
      <c r="AJ333" s="53">
        <v>0</v>
      </c>
      <c r="AK333" s="53">
        <v>1852</v>
      </c>
      <c r="AL333" s="53">
        <v>1852</v>
      </c>
      <c r="AM333" s="53">
        <v>0</v>
      </c>
      <c r="AN333" s="53">
        <v>0</v>
      </c>
      <c r="AO333" s="53">
        <v>0</v>
      </c>
      <c r="AP333" s="53">
        <v>2426.94</v>
      </c>
      <c r="AQ333" s="53">
        <v>0</v>
      </c>
      <c r="AR333" s="53">
        <v>264.27999999999997</v>
      </c>
      <c r="AS333" s="53">
        <v>168.98</v>
      </c>
      <c r="AT333" s="233">
        <v>2426.94</v>
      </c>
      <c r="AU333" s="233">
        <v>65118.77</v>
      </c>
    </row>
    <row r="334" spans="1:47" x14ac:dyDescent="0.35">
      <c r="A334" s="28" t="s">
        <v>310</v>
      </c>
      <c r="B334" s="29" t="s">
        <v>347</v>
      </c>
      <c r="C334" s="53">
        <v>8981.7000000000007</v>
      </c>
      <c r="D334" s="53">
        <v>3640.37</v>
      </c>
      <c r="E334" s="53">
        <v>0</v>
      </c>
      <c r="F334" s="53">
        <v>8031.08</v>
      </c>
      <c r="G334" s="53">
        <v>0</v>
      </c>
      <c r="H334" s="53">
        <v>602.22</v>
      </c>
      <c r="I334" s="53">
        <v>7314.05</v>
      </c>
      <c r="J334" s="53">
        <v>28569.42</v>
      </c>
      <c r="K334" s="53">
        <v>8330.7099999999991</v>
      </c>
      <c r="L334" s="53">
        <v>1003.7</v>
      </c>
      <c r="M334" s="53">
        <v>0</v>
      </c>
      <c r="N334" s="53">
        <v>9334.41</v>
      </c>
      <c r="O334" s="53">
        <v>2413.35</v>
      </c>
      <c r="P334" s="53">
        <v>3490.44</v>
      </c>
      <c r="Q334" s="53">
        <v>118.94</v>
      </c>
      <c r="R334" s="53">
        <v>0</v>
      </c>
      <c r="S334" s="53">
        <v>221.12</v>
      </c>
      <c r="T334" s="53">
        <v>6022.73</v>
      </c>
      <c r="U334" s="53">
        <v>2107.77</v>
      </c>
      <c r="V334" s="53">
        <v>11341.81</v>
      </c>
      <c r="W334" s="53">
        <v>0</v>
      </c>
      <c r="X334" s="53">
        <v>0</v>
      </c>
      <c r="Y334" s="53">
        <v>13449.58</v>
      </c>
      <c r="Z334" s="53">
        <v>230.57</v>
      </c>
      <c r="AA334" s="53">
        <v>0</v>
      </c>
      <c r="AB334" s="53">
        <v>0</v>
      </c>
      <c r="AC334" s="53">
        <v>1928.32</v>
      </c>
      <c r="AD334" s="53">
        <v>0</v>
      </c>
      <c r="AE334" s="53">
        <v>1887</v>
      </c>
      <c r="AF334" s="53">
        <v>0</v>
      </c>
      <c r="AG334" s="53">
        <v>0</v>
      </c>
      <c r="AH334" s="53">
        <v>188.63</v>
      </c>
      <c r="AI334" s="53">
        <v>4234.5200000000004</v>
      </c>
      <c r="AJ334" s="53">
        <v>0</v>
      </c>
      <c r="AK334" s="53">
        <v>837.38</v>
      </c>
      <c r="AL334" s="53">
        <v>837.38</v>
      </c>
      <c r="AM334" s="53">
        <v>0</v>
      </c>
      <c r="AN334" s="53">
        <v>0</v>
      </c>
      <c r="AO334" s="53">
        <v>0</v>
      </c>
      <c r="AP334" s="53">
        <v>539.32000000000005</v>
      </c>
      <c r="AQ334" s="53">
        <v>0</v>
      </c>
      <c r="AR334" s="53">
        <v>66.069999999999993</v>
      </c>
      <c r="AS334" s="53">
        <v>0</v>
      </c>
      <c r="AT334" s="233">
        <v>539.32000000000005</v>
      </c>
      <c r="AU334" s="233">
        <v>62987.360000000001</v>
      </c>
    </row>
    <row r="335" spans="1:47" x14ac:dyDescent="0.35">
      <c r="A335" s="28" t="s">
        <v>310</v>
      </c>
      <c r="B335" s="29" t="s">
        <v>348</v>
      </c>
      <c r="C335" s="53">
        <v>3849.3</v>
      </c>
      <c r="D335" s="53">
        <v>9163.69</v>
      </c>
      <c r="E335" s="53">
        <v>129.30000000000001</v>
      </c>
      <c r="F335" s="53">
        <v>15109.32</v>
      </c>
      <c r="G335" s="53">
        <v>537.76</v>
      </c>
      <c r="H335" s="53">
        <v>0</v>
      </c>
      <c r="I335" s="53">
        <v>8237.93</v>
      </c>
      <c r="J335" s="53">
        <v>37027.300000000003</v>
      </c>
      <c r="K335" s="53">
        <v>36434.31</v>
      </c>
      <c r="L335" s="53">
        <v>10338.11</v>
      </c>
      <c r="M335" s="53">
        <v>2308.5100000000002</v>
      </c>
      <c r="N335" s="53">
        <v>49080.93</v>
      </c>
      <c r="O335" s="53">
        <v>2413.35</v>
      </c>
      <c r="P335" s="53">
        <v>39216.120000000003</v>
      </c>
      <c r="Q335" s="53">
        <v>951.52</v>
      </c>
      <c r="R335" s="53">
        <v>0</v>
      </c>
      <c r="S335" s="53">
        <v>0</v>
      </c>
      <c r="T335" s="53">
        <v>42580.99</v>
      </c>
      <c r="U335" s="53">
        <v>1304.81</v>
      </c>
      <c r="V335" s="53">
        <v>13650.32</v>
      </c>
      <c r="W335" s="53">
        <v>0</v>
      </c>
      <c r="X335" s="53">
        <v>0</v>
      </c>
      <c r="Y335" s="53">
        <v>14955.13</v>
      </c>
      <c r="Z335" s="53">
        <v>8069.95</v>
      </c>
      <c r="AA335" s="53">
        <v>2836.8</v>
      </c>
      <c r="AB335" s="53">
        <v>12642.9</v>
      </c>
      <c r="AC335" s="53">
        <v>5423.4</v>
      </c>
      <c r="AD335" s="53">
        <v>0</v>
      </c>
      <c r="AE335" s="53">
        <v>8491.5</v>
      </c>
      <c r="AF335" s="53">
        <v>0</v>
      </c>
      <c r="AG335" s="53">
        <v>-1028.72</v>
      </c>
      <c r="AH335" s="53">
        <v>7733.83</v>
      </c>
      <c r="AI335" s="53">
        <v>41332.86</v>
      </c>
      <c r="AJ335" s="53">
        <v>1655.12</v>
      </c>
      <c r="AK335" s="53">
        <v>4321.66</v>
      </c>
      <c r="AL335" s="53">
        <v>5976.78</v>
      </c>
      <c r="AM335" s="53">
        <v>0</v>
      </c>
      <c r="AN335" s="53">
        <v>168.98</v>
      </c>
      <c r="AO335" s="53">
        <v>0</v>
      </c>
      <c r="AP335" s="53">
        <v>8629.1200000000008</v>
      </c>
      <c r="AQ335" s="53">
        <v>0</v>
      </c>
      <c r="AR335" s="53">
        <v>1585.68</v>
      </c>
      <c r="AS335" s="53">
        <v>0</v>
      </c>
      <c r="AT335" s="233">
        <v>8798.1</v>
      </c>
      <c r="AU335" s="233">
        <v>199752.09</v>
      </c>
    </row>
    <row r="336" spans="1:47" x14ac:dyDescent="0.35">
      <c r="A336" s="28" t="s">
        <v>310</v>
      </c>
      <c r="B336" s="29" t="s">
        <v>349</v>
      </c>
      <c r="C336" s="53">
        <v>13472.55</v>
      </c>
      <c r="D336" s="53">
        <v>2008.48</v>
      </c>
      <c r="E336" s="53">
        <v>0</v>
      </c>
      <c r="F336" s="53">
        <v>9936.76</v>
      </c>
      <c r="G336" s="53">
        <v>0</v>
      </c>
      <c r="H336" s="53">
        <v>702.59</v>
      </c>
      <c r="I336" s="53">
        <v>3618.53</v>
      </c>
      <c r="J336" s="53">
        <v>29738.91</v>
      </c>
      <c r="K336" s="53">
        <v>12646.62</v>
      </c>
      <c r="L336" s="53">
        <v>12044.4</v>
      </c>
      <c r="M336" s="53">
        <v>11843.66</v>
      </c>
      <c r="N336" s="53">
        <v>36534.68</v>
      </c>
      <c r="O336" s="53">
        <v>1769.79</v>
      </c>
      <c r="P336" s="53">
        <v>3490.44</v>
      </c>
      <c r="Q336" s="53">
        <v>594.70000000000005</v>
      </c>
      <c r="R336" s="53">
        <v>0</v>
      </c>
      <c r="S336" s="53">
        <v>0</v>
      </c>
      <c r="T336" s="53">
        <v>5854.93</v>
      </c>
      <c r="U336" s="53">
        <v>5520.35</v>
      </c>
      <c r="V336" s="53">
        <v>35129.5</v>
      </c>
      <c r="W336" s="53">
        <v>190.7</v>
      </c>
      <c r="X336" s="53">
        <v>903.3</v>
      </c>
      <c r="Y336" s="53">
        <v>41743.85</v>
      </c>
      <c r="Z336" s="53">
        <v>1383.42</v>
      </c>
      <c r="AA336" s="53">
        <v>1323.84</v>
      </c>
      <c r="AB336" s="53">
        <v>377.4</v>
      </c>
      <c r="AC336" s="53">
        <v>0</v>
      </c>
      <c r="AD336" s="53">
        <v>133.41</v>
      </c>
      <c r="AE336" s="53">
        <v>377.4</v>
      </c>
      <c r="AF336" s="53">
        <v>294.51</v>
      </c>
      <c r="AG336" s="53">
        <v>293.92</v>
      </c>
      <c r="AH336" s="53">
        <v>377.26</v>
      </c>
      <c r="AI336" s="53">
        <v>3237.32</v>
      </c>
      <c r="AJ336" s="53">
        <v>0</v>
      </c>
      <c r="AK336" s="53">
        <v>532.70000000000005</v>
      </c>
      <c r="AL336" s="53">
        <v>532.70000000000005</v>
      </c>
      <c r="AM336" s="53">
        <v>0</v>
      </c>
      <c r="AN336" s="53">
        <v>0</v>
      </c>
      <c r="AO336" s="53">
        <v>404.49</v>
      </c>
      <c r="AP336" s="53">
        <v>2022.45</v>
      </c>
      <c r="AQ336" s="53">
        <v>0</v>
      </c>
      <c r="AR336" s="53">
        <v>330.35</v>
      </c>
      <c r="AS336" s="53">
        <v>0</v>
      </c>
      <c r="AT336" s="233">
        <v>2426.94</v>
      </c>
      <c r="AU336" s="233">
        <v>120069.33</v>
      </c>
    </row>
    <row r="337" spans="1:47" x14ac:dyDescent="0.35">
      <c r="A337" s="28" t="s">
        <v>310</v>
      </c>
      <c r="B337" s="29" t="s">
        <v>350</v>
      </c>
      <c r="C337" s="53">
        <v>25662</v>
      </c>
      <c r="D337" s="53">
        <v>7029.68</v>
      </c>
      <c r="E337" s="53">
        <v>0</v>
      </c>
      <c r="F337" s="53">
        <v>14020.36</v>
      </c>
      <c r="G337" s="53">
        <v>941.08</v>
      </c>
      <c r="H337" s="53">
        <v>903.33</v>
      </c>
      <c r="I337" s="53">
        <v>3618.53</v>
      </c>
      <c r="J337" s="53">
        <v>52174.98</v>
      </c>
      <c r="K337" s="53">
        <v>22583.25</v>
      </c>
      <c r="L337" s="53">
        <v>4014.8</v>
      </c>
      <c r="M337" s="53">
        <v>100.37</v>
      </c>
      <c r="N337" s="53">
        <v>26698.42</v>
      </c>
      <c r="O337" s="53">
        <v>3056.91</v>
      </c>
      <c r="P337" s="53">
        <v>4517.04</v>
      </c>
      <c r="Q337" s="53">
        <v>0</v>
      </c>
      <c r="R337" s="53">
        <v>0</v>
      </c>
      <c r="S337" s="53">
        <v>0</v>
      </c>
      <c r="T337" s="53">
        <v>7573.95</v>
      </c>
      <c r="U337" s="53">
        <v>100.37</v>
      </c>
      <c r="V337" s="53">
        <v>53597.58</v>
      </c>
      <c r="W337" s="53">
        <v>190.7</v>
      </c>
      <c r="X337" s="53">
        <v>90.33</v>
      </c>
      <c r="Y337" s="53">
        <v>53978.98</v>
      </c>
      <c r="Z337" s="53">
        <v>2766.84</v>
      </c>
      <c r="AA337" s="53">
        <v>378.24</v>
      </c>
      <c r="AB337" s="53">
        <v>3396.6</v>
      </c>
      <c r="AC337" s="53">
        <v>4218.2</v>
      </c>
      <c r="AD337" s="53">
        <v>0</v>
      </c>
      <c r="AE337" s="53">
        <v>4906.2</v>
      </c>
      <c r="AF337" s="53">
        <v>0</v>
      </c>
      <c r="AG337" s="53">
        <v>0</v>
      </c>
      <c r="AH337" s="53">
        <v>754.52</v>
      </c>
      <c r="AI337" s="53">
        <v>16042.36</v>
      </c>
      <c r="AJ337" s="53">
        <v>1655.12</v>
      </c>
      <c r="AK337" s="53">
        <v>1013.64</v>
      </c>
      <c r="AL337" s="53">
        <v>2668.76</v>
      </c>
      <c r="AM337" s="53">
        <v>0</v>
      </c>
      <c r="AN337" s="53">
        <v>168.98</v>
      </c>
      <c r="AO337" s="53">
        <v>0</v>
      </c>
      <c r="AP337" s="53">
        <v>3640.41</v>
      </c>
      <c r="AQ337" s="53">
        <v>136.12</v>
      </c>
      <c r="AR337" s="53">
        <v>0</v>
      </c>
      <c r="AS337" s="53">
        <v>0</v>
      </c>
      <c r="AT337" s="233">
        <v>3945.51</v>
      </c>
      <c r="AU337" s="233">
        <v>163082.96</v>
      </c>
    </row>
    <row r="338" spans="1:47" x14ac:dyDescent="0.35">
      <c r="A338" s="28" t="s">
        <v>310</v>
      </c>
      <c r="B338" s="29" t="s">
        <v>351</v>
      </c>
      <c r="C338" s="53">
        <v>9110.01</v>
      </c>
      <c r="D338" s="53">
        <v>12427.47</v>
      </c>
      <c r="E338" s="53">
        <v>0</v>
      </c>
      <c r="F338" s="53">
        <v>34030</v>
      </c>
      <c r="G338" s="53">
        <v>1747.72</v>
      </c>
      <c r="H338" s="53">
        <v>602.22</v>
      </c>
      <c r="I338" s="53">
        <v>6467.16</v>
      </c>
      <c r="J338" s="53">
        <v>64384.58</v>
      </c>
      <c r="K338" s="53">
        <v>25995.83</v>
      </c>
      <c r="L338" s="53">
        <v>19070.3</v>
      </c>
      <c r="M338" s="53">
        <v>2208.14</v>
      </c>
      <c r="N338" s="53">
        <v>47274.27</v>
      </c>
      <c r="O338" s="53">
        <v>643.55999999999995</v>
      </c>
      <c r="P338" s="53">
        <v>10881.96</v>
      </c>
      <c r="Q338" s="53">
        <v>475.76</v>
      </c>
      <c r="R338" s="53">
        <v>0</v>
      </c>
      <c r="S338" s="53">
        <v>221.12</v>
      </c>
      <c r="T338" s="53">
        <v>12001.28</v>
      </c>
      <c r="U338" s="53">
        <v>2308.5100000000002</v>
      </c>
      <c r="V338" s="53">
        <v>34928.76</v>
      </c>
      <c r="W338" s="53">
        <v>2193.0500000000002</v>
      </c>
      <c r="X338" s="53">
        <v>451.65</v>
      </c>
      <c r="Y338" s="53">
        <v>39881.97</v>
      </c>
      <c r="Z338" s="53">
        <v>4380.83</v>
      </c>
      <c r="AA338" s="53">
        <v>1512.96</v>
      </c>
      <c r="AB338" s="53">
        <v>8302.7999999999993</v>
      </c>
      <c r="AC338" s="53">
        <v>4459.24</v>
      </c>
      <c r="AD338" s="53">
        <v>0</v>
      </c>
      <c r="AE338" s="53">
        <v>12076.8</v>
      </c>
      <c r="AF338" s="53">
        <v>0</v>
      </c>
      <c r="AG338" s="53">
        <v>3527.04</v>
      </c>
      <c r="AH338" s="53">
        <v>1320.41</v>
      </c>
      <c r="AI338" s="53">
        <v>34067.120000000003</v>
      </c>
      <c r="AJ338" s="53">
        <v>827.56</v>
      </c>
      <c r="AK338" s="53">
        <v>2502.86</v>
      </c>
      <c r="AL338" s="53">
        <v>3330.42</v>
      </c>
      <c r="AM338" s="53">
        <v>0</v>
      </c>
      <c r="AN338" s="53">
        <v>168.98</v>
      </c>
      <c r="AO338" s="53">
        <v>0</v>
      </c>
      <c r="AP338" s="53">
        <v>8494.2900000000009</v>
      </c>
      <c r="AQ338" s="53">
        <v>1497.32</v>
      </c>
      <c r="AR338" s="53">
        <v>726.77</v>
      </c>
      <c r="AS338" s="53">
        <v>0</v>
      </c>
      <c r="AT338" s="233">
        <v>10160.59</v>
      </c>
      <c r="AU338" s="233">
        <v>211100.23</v>
      </c>
    </row>
    <row r="339" spans="1:47" x14ac:dyDescent="0.35">
      <c r="A339" s="28" t="s">
        <v>310</v>
      </c>
      <c r="B339" s="29" t="s">
        <v>352</v>
      </c>
      <c r="C339" s="53">
        <v>42983.85</v>
      </c>
      <c r="D339" s="53">
        <v>12301.94</v>
      </c>
      <c r="E339" s="53">
        <v>905.1</v>
      </c>
      <c r="F339" s="53">
        <v>45191.839999999997</v>
      </c>
      <c r="G339" s="53">
        <v>8738.6</v>
      </c>
      <c r="H339" s="53">
        <v>3814.06</v>
      </c>
      <c r="I339" s="53">
        <v>26407.57</v>
      </c>
      <c r="J339" s="53">
        <v>140342.96</v>
      </c>
      <c r="K339" s="53">
        <v>56006.46</v>
      </c>
      <c r="L339" s="53">
        <v>31616.55</v>
      </c>
      <c r="M339" s="53">
        <v>13148.47</v>
      </c>
      <c r="N339" s="53">
        <v>100771.48</v>
      </c>
      <c r="O339" s="53">
        <v>10296.959999999999</v>
      </c>
      <c r="P339" s="53">
        <v>10471.32</v>
      </c>
      <c r="Q339" s="53">
        <v>1903.04</v>
      </c>
      <c r="R339" s="53">
        <v>0</v>
      </c>
      <c r="S339" s="53">
        <v>1105.5999999999999</v>
      </c>
      <c r="T339" s="53">
        <v>22671.32</v>
      </c>
      <c r="U339" s="53">
        <v>8932.93</v>
      </c>
      <c r="V339" s="53">
        <v>44664.65</v>
      </c>
      <c r="W339" s="53">
        <v>14111.8</v>
      </c>
      <c r="X339" s="53">
        <v>0</v>
      </c>
      <c r="Y339" s="53">
        <v>67709.38</v>
      </c>
      <c r="Z339" s="53">
        <v>11297.93</v>
      </c>
      <c r="AA339" s="53">
        <v>4160.6400000000003</v>
      </c>
      <c r="AB339" s="53">
        <v>5283.6</v>
      </c>
      <c r="AC339" s="53">
        <v>14582.92</v>
      </c>
      <c r="AD339" s="53">
        <v>133.41</v>
      </c>
      <c r="AE339" s="53">
        <v>30192</v>
      </c>
      <c r="AF339" s="53">
        <v>883.53</v>
      </c>
      <c r="AG339" s="53">
        <v>2057.44</v>
      </c>
      <c r="AH339" s="53">
        <v>3395.34</v>
      </c>
      <c r="AI339" s="53">
        <v>67826.17</v>
      </c>
      <c r="AJ339" s="53">
        <v>6620.48</v>
      </c>
      <c r="AK339" s="53">
        <v>4327.0200000000004</v>
      </c>
      <c r="AL339" s="53">
        <v>10947.5</v>
      </c>
      <c r="AM339" s="53">
        <v>0</v>
      </c>
      <c r="AN339" s="53">
        <v>2872.66</v>
      </c>
      <c r="AO339" s="53">
        <v>1483.13</v>
      </c>
      <c r="AP339" s="53">
        <v>25213.21</v>
      </c>
      <c r="AQ339" s="53">
        <v>2041.8</v>
      </c>
      <c r="AR339" s="53">
        <v>858.91</v>
      </c>
      <c r="AS339" s="53">
        <v>0</v>
      </c>
      <c r="AT339" s="233">
        <v>31610.799999999999</v>
      </c>
      <c r="AU339" s="233">
        <v>441879.61</v>
      </c>
    </row>
    <row r="340" spans="1:47" x14ac:dyDescent="0.35">
      <c r="A340" s="28" t="s">
        <v>310</v>
      </c>
      <c r="B340" s="29" t="s">
        <v>353</v>
      </c>
      <c r="C340" s="53">
        <v>42470.61</v>
      </c>
      <c r="D340" s="53">
        <v>6778.62</v>
      </c>
      <c r="E340" s="53">
        <v>258.60000000000002</v>
      </c>
      <c r="F340" s="53">
        <v>28312.959999999999</v>
      </c>
      <c r="G340" s="53">
        <v>2151.04</v>
      </c>
      <c r="H340" s="53">
        <v>802.96</v>
      </c>
      <c r="I340" s="53">
        <v>16860.810000000001</v>
      </c>
      <c r="J340" s="53">
        <v>97635.6</v>
      </c>
      <c r="K340" s="53">
        <v>39947.26</v>
      </c>
      <c r="L340" s="53">
        <v>41452.81</v>
      </c>
      <c r="M340" s="53">
        <v>6122.57</v>
      </c>
      <c r="N340" s="53">
        <v>87522.64</v>
      </c>
      <c r="O340" s="53">
        <v>8527.17</v>
      </c>
      <c r="P340" s="53">
        <v>5748.96</v>
      </c>
      <c r="Q340" s="53">
        <v>118.94</v>
      </c>
      <c r="R340" s="53">
        <v>372.06</v>
      </c>
      <c r="S340" s="53">
        <v>1879.52</v>
      </c>
      <c r="T340" s="53">
        <v>14767.13</v>
      </c>
      <c r="U340" s="53">
        <v>10338.11</v>
      </c>
      <c r="V340" s="53">
        <v>72266.399999999994</v>
      </c>
      <c r="W340" s="53">
        <v>8104.75</v>
      </c>
      <c r="X340" s="53">
        <v>903.3</v>
      </c>
      <c r="Y340" s="53">
        <v>91612.56</v>
      </c>
      <c r="Z340" s="53">
        <v>17062.18</v>
      </c>
      <c r="AA340" s="53">
        <v>5106.24</v>
      </c>
      <c r="AB340" s="53">
        <v>5472.3</v>
      </c>
      <c r="AC340" s="53">
        <v>10123.68</v>
      </c>
      <c r="AD340" s="53">
        <v>800.46</v>
      </c>
      <c r="AE340" s="53">
        <v>34720.800000000003</v>
      </c>
      <c r="AF340" s="53">
        <v>0</v>
      </c>
      <c r="AG340" s="53">
        <v>2792.24</v>
      </c>
      <c r="AH340" s="53">
        <v>754.52</v>
      </c>
      <c r="AI340" s="53">
        <v>71726.179999999993</v>
      </c>
      <c r="AJ340" s="53">
        <v>1655.12</v>
      </c>
      <c r="AK340" s="53">
        <v>6087.72</v>
      </c>
      <c r="AL340" s="53">
        <v>7742.84</v>
      </c>
      <c r="AM340" s="53">
        <v>0</v>
      </c>
      <c r="AN340" s="53">
        <v>0</v>
      </c>
      <c r="AO340" s="53">
        <v>0</v>
      </c>
      <c r="AP340" s="53">
        <v>10516.74</v>
      </c>
      <c r="AQ340" s="53">
        <v>272.24</v>
      </c>
      <c r="AR340" s="53">
        <v>1387.47</v>
      </c>
      <c r="AS340" s="53">
        <v>844.9</v>
      </c>
      <c r="AT340" s="233">
        <v>10788.98</v>
      </c>
      <c r="AU340" s="233">
        <v>381795.93</v>
      </c>
    </row>
    <row r="341" spans="1:47" x14ac:dyDescent="0.35">
      <c r="A341" s="28" t="s">
        <v>310</v>
      </c>
      <c r="B341" s="29" t="s">
        <v>354</v>
      </c>
      <c r="C341" s="53">
        <v>7698.6</v>
      </c>
      <c r="D341" s="53">
        <v>2887.19</v>
      </c>
      <c r="E341" s="53">
        <v>0</v>
      </c>
      <c r="F341" s="53">
        <v>9528.4</v>
      </c>
      <c r="G341" s="53">
        <v>3898.76</v>
      </c>
      <c r="H341" s="53">
        <v>1003.7</v>
      </c>
      <c r="I341" s="53">
        <v>6544.15</v>
      </c>
      <c r="J341" s="53">
        <v>31560.799999999999</v>
      </c>
      <c r="K341" s="53">
        <v>8431.08</v>
      </c>
      <c r="L341" s="53">
        <v>16159.57</v>
      </c>
      <c r="M341" s="53">
        <v>2007.4</v>
      </c>
      <c r="N341" s="53">
        <v>26598.05</v>
      </c>
      <c r="O341" s="53">
        <v>643.55999999999995</v>
      </c>
      <c r="P341" s="53">
        <v>1847.88</v>
      </c>
      <c r="Q341" s="53">
        <v>594.70000000000005</v>
      </c>
      <c r="R341" s="53">
        <v>0</v>
      </c>
      <c r="S341" s="53">
        <v>0</v>
      </c>
      <c r="T341" s="53">
        <v>3086.14</v>
      </c>
      <c r="U341" s="53">
        <v>2007.4</v>
      </c>
      <c r="V341" s="53">
        <v>6724.79</v>
      </c>
      <c r="W341" s="53">
        <v>286.05</v>
      </c>
      <c r="X341" s="53">
        <v>2258.25</v>
      </c>
      <c r="Y341" s="53">
        <v>11276.49</v>
      </c>
      <c r="Z341" s="53">
        <v>2305.6999999999998</v>
      </c>
      <c r="AA341" s="53">
        <v>0</v>
      </c>
      <c r="AB341" s="53">
        <v>566.1</v>
      </c>
      <c r="AC341" s="53">
        <v>602.6</v>
      </c>
      <c r="AD341" s="53">
        <v>0</v>
      </c>
      <c r="AE341" s="53">
        <v>2641.8</v>
      </c>
      <c r="AF341" s="53">
        <v>0</v>
      </c>
      <c r="AG341" s="53">
        <v>293.92</v>
      </c>
      <c r="AH341" s="53">
        <v>377.26</v>
      </c>
      <c r="AI341" s="53">
        <v>6787.38</v>
      </c>
      <c r="AJ341" s="53">
        <v>827.56</v>
      </c>
      <c r="AK341" s="53">
        <v>1099.58</v>
      </c>
      <c r="AL341" s="53">
        <v>1927.14</v>
      </c>
      <c r="AM341" s="53">
        <v>0</v>
      </c>
      <c r="AN341" s="53">
        <v>0</v>
      </c>
      <c r="AO341" s="53">
        <v>0</v>
      </c>
      <c r="AP341" s="53">
        <v>2157.2800000000002</v>
      </c>
      <c r="AQ341" s="53">
        <v>136.12</v>
      </c>
      <c r="AR341" s="53">
        <v>330.35</v>
      </c>
      <c r="AS341" s="53">
        <v>0</v>
      </c>
      <c r="AT341" s="233">
        <v>2293.4</v>
      </c>
      <c r="AU341" s="233">
        <v>83529.399999999994</v>
      </c>
    </row>
    <row r="342" spans="1:47" x14ac:dyDescent="0.35">
      <c r="A342" s="28" t="s">
        <v>310</v>
      </c>
      <c r="B342" s="29" t="s">
        <v>355</v>
      </c>
      <c r="C342" s="53">
        <v>25020.45</v>
      </c>
      <c r="D342" s="53">
        <v>12176.41</v>
      </c>
      <c r="E342" s="53">
        <v>1551.6</v>
      </c>
      <c r="F342" s="53">
        <v>32260.44</v>
      </c>
      <c r="G342" s="53">
        <v>3226.56</v>
      </c>
      <c r="H342" s="53">
        <v>200.74</v>
      </c>
      <c r="I342" s="53">
        <v>12241.41</v>
      </c>
      <c r="J342" s="53">
        <v>86677.61</v>
      </c>
      <c r="K342" s="53">
        <v>73270.100000000006</v>
      </c>
      <c r="L342" s="53">
        <v>9033.2999999999993</v>
      </c>
      <c r="M342" s="53">
        <v>7327.01</v>
      </c>
      <c r="N342" s="53">
        <v>89630.41</v>
      </c>
      <c r="O342" s="53">
        <v>9170.73</v>
      </c>
      <c r="P342" s="53">
        <v>5954.28</v>
      </c>
      <c r="Q342" s="53">
        <v>118.94</v>
      </c>
      <c r="R342" s="53">
        <v>0</v>
      </c>
      <c r="S342" s="53">
        <v>0</v>
      </c>
      <c r="T342" s="53">
        <v>15243.95</v>
      </c>
      <c r="U342" s="53">
        <v>5520.35</v>
      </c>
      <c r="V342" s="53">
        <v>71563.81</v>
      </c>
      <c r="W342" s="53">
        <v>14302.5</v>
      </c>
      <c r="X342" s="53">
        <v>90.33</v>
      </c>
      <c r="Y342" s="53">
        <v>91476.99</v>
      </c>
      <c r="Z342" s="53">
        <v>5072.54</v>
      </c>
      <c r="AA342" s="53">
        <v>3404.16</v>
      </c>
      <c r="AB342" s="53">
        <v>377.4</v>
      </c>
      <c r="AC342" s="53">
        <v>1807.8</v>
      </c>
      <c r="AD342" s="53">
        <v>400.23</v>
      </c>
      <c r="AE342" s="53">
        <v>6227.1</v>
      </c>
      <c r="AF342" s="53">
        <v>0</v>
      </c>
      <c r="AG342" s="53">
        <v>1763.52</v>
      </c>
      <c r="AH342" s="53">
        <v>565.89</v>
      </c>
      <c r="AI342" s="53">
        <v>16214.48</v>
      </c>
      <c r="AJ342" s="53">
        <v>827.56</v>
      </c>
      <c r="AK342" s="53">
        <v>1631.3</v>
      </c>
      <c r="AL342" s="53">
        <v>2458.86</v>
      </c>
      <c r="AM342" s="53">
        <v>0</v>
      </c>
      <c r="AN342" s="53">
        <v>337.96</v>
      </c>
      <c r="AO342" s="53">
        <v>539.32000000000005</v>
      </c>
      <c r="AP342" s="53">
        <v>7685.31</v>
      </c>
      <c r="AQ342" s="53">
        <v>0</v>
      </c>
      <c r="AR342" s="53">
        <v>1057.1199999999999</v>
      </c>
      <c r="AS342" s="53">
        <v>844.9</v>
      </c>
      <c r="AT342" s="233">
        <v>8562.59</v>
      </c>
      <c r="AU342" s="233">
        <v>310264.89</v>
      </c>
    </row>
    <row r="343" spans="1:47" x14ac:dyDescent="0.35">
      <c r="A343" s="28" t="s">
        <v>310</v>
      </c>
      <c r="B343" s="29" t="s">
        <v>356</v>
      </c>
      <c r="C343" s="53">
        <v>8340.15</v>
      </c>
      <c r="D343" s="53">
        <v>1129.77</v>
      </c>
      <c r="E343" s="53">
        <v>0</v>
      </c>
      <c r="F343" s="53">
        <v>26135.040000000001</v>
      </c>
      <c r="G343" s="53">
        <v>268.88</v>
      </c>
      <c r="H343" s="53">
        <v>3512.95</v>
      </c>
      <c r="I343" s="53">
        <v>12703.35</v>
      </c>
      <c r="J343" s="53">
        <v>52090.14</v>
      </c>
      <c r="K343" s="53">
        <v>33021.730000000003</v>
      </c>
      <c r="L343" s="53">
        <v>23085.1</v>
      </c>
      <c r="M343" s="53">
        <v>8631.82</v>
      </c>
      <c r="N343" s="53">
        <v>64738.65</v>
      </c>
      <c r="O343" s="53">
        <v>3217.8</v>
      </c>
      <c r="P343" s="53">
        <v>8212.7999999999993</v>
      </c>
      <c r="Q343" s="53">
        <v>594.70000000000005</v>
      </c>
      <c r="R343" s="53">
        <v>0</v>
      </c>
      <c r="S343" s="53">
        <v>0</v>
      </c>
      <c r="T343" s="53">
        <v>12025.3</v>
      </c>
      <c r="U343" s="53">
        <v>3211.84</v>
      </c>
      <c r="V343" s="53">
        <v>24389.91</v>
      </c>
      <c r="W343" s="53">
        <v>0</v>
      </c>
      <c r="X343" s="53">
        <v>90.33</v>
      </c>
      <c r="Y343" s="53">
        <v>27692.080000000002</v>
      </c>
      <c r="Z343" s="53">
        <v>6455.96</v>
      </c>
      <c r="AA343" s="53">
        <v>0</v>
      </c>
      <c r="AB343" s="53">
        <v>3585.3</v>
      </c>
      <c r="AC343" s="53">
        <v>7231.2</v>
      </c>
      <c r="AD343" s="53">
        <v>0</v>
      </c>
      <c r="AE343" s="53">
        <v>14341.2</v>
      </c>
      <c r="AF343" s="53">
        <v>294.51</v>
      </c>
      <c r="AG343" s="53">
        <v>1910.48</v>
      </c>
      <c r="AH343" s="53">
        <v>0</v>
      </c>
      <c r="AI343" s="53">
        <v>33818.65</v>
      </c>
      <c r="AJ343" s="53">
        <v>827.56</v>
      </c>
      <c r="AK343" s="53">
        <v>4277.22</v>
      </c>
      <c r="AL343" s="53">
        <v>5104.78</v>
      </c>
      <c r="AM343" s="53">
        <v>0</v>
      </c>
      <c r="AN343" s="53">
        <v>0</v>
      </c>
      <c r="AO343" s="53">
        <v>0</v>
      </c>
      <c r="AP343" s="53">
        <v>19145.86</v>
      </c>
      <c r="AQ343" s="53">
        <v>136.12</v>
      </c>
      <c r="AR343" s="53">
        <v>198.21</v>
      </c>
      <c r="AS343" s="53">
        <v>844.9</v>
      </c>
      <c r="AT343" s="233">
        <v>19281.98</v>
      </c>
      <c r="AU343" s="233">
        <v>214751.58</v>
      </c>
    </row>
    <row r="344" spans="1:47" x14ac:dyDescent="0.35">
      <c r="A344" s="28" t="s">
        <v>310</v>
      </c>
      <c r="B344" s="29" t="s">
        <v>357</v>
      </c>
      <c r="C344" s="53">
        <v>40417.65</v>
      </c>
      <c r="D344" s="53">
        <v>7531.8</v>
      </c>
      <c r="E344" s="53">
        <v>129.30000000000001</v>
      </c>
      <c r="F344" s="53">
        <v>18103.96</v>
      </c>
      <c r="G344" s="53">
        <v>0</v>
      </c>
      <c r="H344" s="53">
        <v>3814.06</v>
      </c>
      <c r="I344" s="53">
        <v>7545.02</v>
      </c>
      <c r="J344" s="53">
        <v>77541.789999999994</v>
      </c>
      <c r="K344" s="53">
        <v>34025.43</v>
      </c>
      <c r="L344" s="53">
        <v>4115.17</v>
      </c>
      <c r="M344" s="53">
        <v>21579.55</v>
      </c>
      <c r="N344" s="53">
        <v>59720.15</v>
      </c>
      <c r="O344" s="53">
        <v>3861.36</v>
      </c>
      <c r="P344" s="53">
        <v>2258.52</v>
      </c>
      <c r="Q344" s="53">
        <v>118.94</v>
      </c>
      <c r="R344" s="53">
        <v>0</v>
      </c>
      <c r="S344" s="53">
        <v>221.12</v>
      </c>
      <c r="T344" s="53">
        <v>6238.82</v>
      </c>
      <c r="U344" s="53">
        <v>5721.09</v>
      </c>
      <c r="V344" s="53">
        <v>57311.27</v>
      </c>
      <c r="W344" s="53">
        <v>7628</v>
      </c>
      <c r="X344" s="53">
        <v>1445.28</v>
      </c>
      <c r="Y344" s="53">
        <v>72105.64</v>
      </c>
      <c r="Z344" s="53">
        <v>5072.54</v>
      </c>
      <c r="AA344" s="53">
        <v>1702.08</v>
      </c>
      <c r="AB344" s="53">
        <v>1132.2</v>
      </c>
      <c r="AC344" s="53">
        <v>6387.56</v>
      </c>
      <c r="AD344" s="53">
        <v>0</v>
      </c>
      <c r="AE344" s="53">
        <v>21323.1</v>
      </c>
      <c r="AF344" s="53">
        <v>0</v>
      </c>
      <c r="AG344" s="53">
        <v>3380.08</v>
      </c>
      <c r="AH344" s="53">
        <v>943.15</v>
      </c>
      <c r="AI344" s="53">
        <v>38238.629999999997</v>
      </c>
      <c r="AJ344" s="53">
        <v>827.56</v>
      </c>
      <c r="AK344" s="53">
        <v>2995.04</v>
      </c>
      <c r="AL344" s="53">
        <v>3822.6</v>
      </c>
      <c r="AM344" s="53">
        <v>0</v>
      </c>
      <c r="AN344" s="53">
        <v>0</v>
      </c>
      <c r="AO344" s="53">
        <v>404.49</v>
      </c>
      <c r="AP344" s="53">
        <v>19145.86</v>
      </c>
      <c r="AQ344" s="53">
        <v>0</v>
      </c>
      <c r="AR344" s="53">
        <v>1783.89</v>
      </c>
      <c r="AS344" s="53">
        <v>0</v>
      </c>
      <c r="AT344" s="233">
        <v>19550.349999999999</v>
      </c>
      <c r="AU344" s="233">
        <v>277217.98</v>
      </c>
    </row>
    <row r="345" spans="1:47" x14ac:dyDescent="0.35">
      <c r="A345" s="28" t="s">
        <v>310</v>
      </c>
      <c r="B345" s="29" t="s">
        <v>358</v>
      </c>
      <c r="C345" s="53">
        <v>21171.15</v>
      </c>
      <c r="D345" s="53">
        <v>7782.86</v>
      </c>
      <c r="E345" s="53">
        <v>0</v>
      </c>
      <c r="F345" s="53">
        <v>13475.88</v>
      </c>
      <c r="G345" s="53">
        <v>134.44</v>
      </c>
      <c r="H345" s="53">
        <v>401.48</v>
      </c>
      <c r="I345" s="53">
        <v>5004.3500000000004</v>
      </c>
      <c r="J345" s="53">
        <v>47970.16</v>
      </c>
      <c r="K345" s="53">
        <v>19471.78</v>
      </c>
      <c r="L345" s="53">
        <v>9033.2999999999993</v>
      </c>
      <c r="M345" s="53">
        <v>2007.4</v>
      </c>
      <c r="N345" s="53">
        <v>30512.48</v>
      </c>
      <c r="O345" s="53">
        <v>1448.01</v>
      </c>
      <c r="P345" s="53">
        <v>821.28</v>
      </c>
      <c r="Q345" s="53">
        <v>951.52</v>
      </c>
      <c r="R345" s="53">
        <v>0</v>
      </c>
      <c r="S345" s="53">
        <v>0</v>
      </c>
      <c r="T345" s="53">
        <v>3220.81</v>
      </c>
      <c r="U345" s="53">
        <v>0</v>
      </c>
      <c r="V345" s="53">
        <v>19572.150000000001</v>
      </c>
      <c r="W345" s="53">
        <v>2383.75</v>
      </c>
      <c r="X345" s="53">
        <v>0</v>
      </c>
      <c r="Y345" s="53">
        <v>21955.9</v>
      </c>
      <c r="Z345" s="53">
        <v>461.14</v>
      </c>
      <c r="AA345" s="53">
        <v>1512.96</v>
      </c>
      <c r="AB345" s="53">
        <v>3207.9</v>
      </c>
      <c r="AC345" s="53">
        <v>843.64</v>
      </c>
      <c r="AD345" s="53">
        <v>0</v>
      </c>
      <c r="AE345" s="53">
        <v>6604.5</v>
      </c>
      <c r="AF345" s="53">
        <v>0</v>
      </c>
      <c r="AG345" s="53">
        <v>1469.6</v>
      </c>
      <c r="AH345" s="53">
        <v>1131.78</v>
      </c>
      <c r="AI345" s="53">
        <v>13718.56</v>
      </c>
      <c r="AJ345" s="53">
        <v>0</v>
      </c>
      <c r="AK345" s="53">
        <v>2223.08</v>
      </c>
      <c r="AL345" s="53">
        <v>2223.08</v>
      </c>
      <c r="AM345" s="53">
        <v>0</v>
      </c>
      <c r="AN345" s="53">
        <v>0</v>
      </c>
      <c r="AO345" s="53">
        <v>0</v>
      </c>
      <c r="AP345" s="53">
        <v>15505.45</v>
      </c>
      <c r="AQ345" s="53">
        <v>0</v>
      </c>
      <c r="AR345" s="53">
        <v>726.77</v>
      </c>
      <c r="AS345" s="53">
        <v>0</v>
      </c>
      <c r="AT345" s="233">
        <v>15505.45</v>
      </c>
      <c r="AU345" s="233">
        <v>135106.44</v>
      </c>
    </row>
    <row r="346" spans="1:47" x14ac:dyDescent="0.35">
      <c r="A346" s="28" t="s">
        <v>310</v>
      </c>
      <c r="B346" s="29" t="s">
        <v>359</v>
      </c>
      <c r="C346" s="53">
        <v>15397.2</v>
      </c>
      <c r="D346" s="53">
        <v>5774.38</v>
      </c>
      <c r="E346" s="53">
        <v>0</v>
      </c>
      <c r="F346" s="53">
        <v>20009.64</v>
      </c>
      <c r="G346" s="53">
        <v>268.88</v>
      </c>
      <c r="H346" s="53">
        <v>1104.07</v>
      </c>
      <c r="I346" s="53">
        <v>7314.05</v>
      </c>
      <c r="J346" s="53">
        <v>49868.22</v>
      </c>
      <c r="K346" s="53">
        <v>6825.16</v>
      </c>
      <c r="L346" s="53">
        <v>1003.7</v>
      </c>
      <c r="M346" s="53">
        <v>7527.75</v>
      </c>
      <c r="N346" s="53">
        <v>15356.61</v>
      </c>
      <c r="O346" s="53">
        <v>1930.68</v>
      </c>
      <c r="P346" s="53">
        <v>3079.8</v>
      </c>
      <c r="Q346" s="53">
        <v>356.82</v>
      </c>
      <c r="R346" s="53">
        <v>0</v>
      </c>
      <c r="S346" s="53">
        <v>0</v>
      </c>
      <c r="T346" s="53">
        <v>5367.3</v>
      </c>
      <c r="U346" s="53">
        <v>501.85</v>
      </c>
      <c r="V346" s="53">
        <v>45166.5</v>
      </c>
      <c r="W346" s="53">
        <v>286.05</v>
      </c>
      <c r="X346" s="53">
        <v>903.3</v>
      </c>
      <c r="Y346" s="53">
        <v>46857.7</v>
      </c>
      <c r="Z346" s="53">
        <v>691.71</v>
      </c>
      <c r="AA346" s="53">
        <v>3971.52</v>
      </c>
      <c r="AB346" s="53">
        <v>0</v>
      </c>
      <c r="AC346" s="53">
        <v>1205.2</v>
      </c>
      <c r="AD346" s="53">
        <v>0</v>
      </c>
      <c r="AE346" s="53">
        <v>15284.7</v>
      </c>
      <c r="AF346" s="53">
        <v>0</v>
      </c>
      <c r="AG346" s="53">
        <v>6172.32</v>
      </c>
      <c r="AH346" s="53">
        <v>12260.95</v>
      </c>
      <c r="AI346" s="53">
        <v>35614.879999999997</v>
      </c>
      <c r="AJ346" s="53">
        <v>0</v>
      </c>
      <c r="AK346" s="53">
        <v>1730.9</v>
      </c>
      <c r="AL346" s="53">
        <v>1730.9</v>
      </c>
      <c r="AM346" s="53">
        <v>0</v>
      </c>
      <c r="AN346" s="53">
        <v>0</v>
      </c>
      <c r="AO346" s="53">
        <v>0</v>
      </c>
      <c r="AP346" s="53">
        <v>2561.77</v>
      </c>
      <c r="AQ346" s="53">
        <v>0</v>
      </c>
      <c r="AR346" s="53">
        <v>264.27999999999997</v>
      </c>
      <c r="AS346" s="53">
        <v>0</v>
      </c>
      <c r="AT346" s="233">
        <v>2561.77</v>
      </c>
      <c r="AU346" s="233">
        <v>157357.38</v>
      </c>
    </row>
    <row r="347" spans="1:47" x14ac:dyDescent="0.35">
      <c r="A347" s="28" t="s">
        <v>310</v>
      </c>
      <c r="B347" s="29" t="s">
        <v>360</v>
      </c>
      <c r="C347" s="53">
        <v>10521.42</v>
      </c>
      <c r="D347" s="53">
        <v>11172.17</v>
      </c>
      <c r="E347" s="53">
        <v>0</v>
      </c>
      <c r="F347" s="53">
        <v>20009.64</v>
      </c>
      <c r="G347" s="53">
        <v>5915.36</v>
      </c>
      <c r="H347" s="53">
        <v>501.85</v>
      </c>
      <c r="I347" s="53">
        <v>1616.79</v>
      </c>
      <c r="J347" s="53">
        <v>49737.23</v>
      </c>
      <c r="K347" s="53">
        <v>20676.22</v>
      </c>
      <c r="L347" s="53">
        <v>7126.27</v>
      </c>
      <c r="M347" s="53">
        <v>0</v>
      </c>
      <c r="N347" s="53">
        <v>27802.49</v>
      </c>
      <c r="O347" s="53">
        <v>3378.69</v>
      </c>
      <c r="P347" s="53">
        <v>8828.76</v>
      </c>
      <c r="Q347" s="53">
        <v>3806.08</v>
      </c>
      <c r="R347" s="53">
        <v>0</v>
      </c>
      <c r="S347" s="53">
        <v>0</v>
      </c>
      <c r="T347" s="53">
        <v>16013.53</v>
      </c>
      <c r="U347" s="53">
        <v>3011.1</v>
      </c>
      <c r="V347" s="53">
        <v>84812.65</v>
      </c>
      <c r="W347" s="53">
        <v>3814</v>
      </c>
      <c r="X347" s="53">
        <v>0</v>
      </c>
      <c r="Y347" s="53">
        <v>91637.75</v>
      </c>
      <c r="Z347" s="53">
        <v>1152.8499999999999</v>
      </c>
      <c r="AA347" s="53">
        <v>756.48</v>
      </c>
      <c r="AB347" s="53">
        <v>2453.1</v>
      </c>
      <c r="AC347" s="53">
        <v>4459.24</v>
      </c>
      <c r="AD347" s="53">
        <v>133.41</v>
      </c>
      <c r="AE347" s="53">
        <v>4528.8</v>
      </c>
      <c r="AF347" s="53">
        <v>0</v>
      </c>
      <c r="AG347" s="53">
        <v>1763.52</v>
      </c>
      <c r="AH347" s="53">
        <v>565.89</v>
      </c>
      <c r="AI347" s="53">
        <v>15056.81</v>
      </c>
      <c r="AJ347" s="53">
        <v>827.56</v>
      </c>
      <c r="AK347" s="53">
        <v>1844.68</v>
      </c>
      <c r="AL347" s="53">
        <v>2672.24</v>
      </c>
      <c r="AM347" s="53">
        <v>0</v>
      </c>
      <c r="AN347" s="53">
        <v>-3210.62</v>
      </c>
      <c r="AO347" s="53">
        <v>0</v>
      </c>
      <c r="AP347" s="53">
        <v>5528.03</v>
      </c>
      <c r="AQ347" s="53">
        <v>136.12</v>
      </c>
      <c r="AR347" s="53">
        <v>1717.82</v>
      </c>
      <c r="AS347" s="53">
        <v>168.98</v>
      </c>
      <c r="AT347" s="233">
        <v>2453.5300000000002</v>
      </c>
      <c r="AU347" s="233">
        <v>205373.58</v>
      </c>
    </row>
    <row r="348" spans="1:47" x14ac:dyDescent="0.35">
      <c r="A348" s="28" t="s">
        <v>310</v>
      </c>
      <c r="B348" s="29" t="s">
        <v>361</v>
      </c>
      <c r="C348" s="53">
        <v>9623.25</v>
      </c>
      <c r="D348" s="53">
        <v>3012.72</v>
      </c>
      <c r="E348" s="53">
        <v>0</v>
      </c>
      <c r="F348" s="53">
        <v>19329.04</v>
      </c>
      <c r="G348" s="53">
        <v>3226.56</v>
      </c>
      <c r="H348" s="53">
        <v>501.85</v>
      </c>
      <c r="I348" s="53">
        <v>4157.46</v>
      </c>
      <c r="J348" s="53">
        <v>39850.879999999997</v>
      </c>
      <c r="K348" s="53">
        <v>28605.45</v>
      </c>
      <c r="L348" s="53">
        <v>5319.61</v>
      </c>
      <c r="M348" s="53">
        <v>4014.8</v>
      </c>
      <c r="N348" s="53">
        <v>37939.86</v>
      </c>
      <c r="O348" s="53">
        <v>2252.46</v>
      </c>
      <c r="P348" s="53">
        <v>1231.92</v>
      </c>
      <c r="Q348" s="53">
        <v>713.64</v>
      </c>
      <c r="R348" s="53">
        <v>0</v>
      </c>
      <c r="S348" s="53">
        <v>0</v>
      </c>
      <c r="T348" s="53">
        <v>4198.0200000000004</v>
      </c>
      <c r="U348" s="53">
        <v>2509.25</v>
      </c>
      <c r="V348" s="53">
        <v>19471.78</v>
      </c>
      <c r="W348" s="53">
        <v>4958.2</v>
      </c>
      <c r="X348" s="53">
        <v>903.3</v>
      </c>
      <c r="Y348" s="53">
        <v>27842.53</v>
      </c>
      <c r="Z348" s="53">
        <v>4611.3999999999996</v>
      </c>
      <c r="AA348" s="53">
        <v>378.24</v>
      </c>
      <c r="AB348" s="53">
        <v>566.1</v>
      </c>
      <c r="AC348" s="53">
        <v>1084.68</v>
      </c>
      <c r="AD348" s="53">
        <v>0</v>
      </c>
      <c r="AE348" s="53">
        <v>8114.1</v>
      </c>
      <c r="AF348" s="53">
        <v>0</v>
      </c>
      <c r="AG348" s="53">
        <v>1616.56</v>
      </c>
      <c r="AH348" s="53">
        <v>188.63</v>
      </c>
      <c r="AI348" s="53">
        <v>16181.47</v>
      </c>
      <c r="AJ348" s="53">
        <v>0</v>
      </c>
      <c r="AK348" s="53">
        <v>981.42</v>
      </c>
      <c r="AL348" s="53">
        <v>981.42</v>
      </c>
      <c r="AM348" s="53">
        <v>0</v>
      </c>
      <c r="AN348" s="53">
        <v>2027.76</v>
      </c>
      <c r="AO348" s="53">
        <v>0</v>
      </c>
      <c r="AP348" s="53">
        <v>4044.9</v>
      </c>
      <c r="AQ348" s="53">
        <v>0</v>
      </c>
      <c r="AR348" s="53">
        <v>1916.03</v>
      </c>
      <c r="AS348" s="53">
        <v>0</v>
      </c>
      <c r="AT348" s="233">
        <v>6072.66</v>
      </c>
      <c r="AU348" s="233">
        <v>133066.84</v>
      </c>
    </row>
    <row r="349" spans="1:47" x14ac:dyDescent="0.35">
      <c r="A349" s="28" t="s">
        <v>310</v>
      </c>
      <c r="B349" s="29" t="s">
        <v>362</v>
      </c>
      <c r="C349" s="53">
        <v>34002.15</v>
      </c>
      <c r="D349" s="53">
        <v>12553</v>
      </c>
      <c r="E349" s="53">
        <v>0</v>
      </c>
      <c r="F349" s="53">
        <v>40427.64</v>
      </c>
      <c r="G349" s="53">
        <v>2016.6</v>
      </c>
      <c r="H349" s="53">
        <v>3914.43</v>
      </c>
      <c r="I349" s="53">
        <v>14012.18</v>
      </c>
      <c r="J349" s="53">
        <v>106926</v>
      </c>
      <c r="K349" s="53">
        <v>77385.27</v>
      </c>
      <c r="L349" s="53">
        <v>23085.1</v>
      </c>
      <c r="M349" s="53">
        <v>10037</v>
      </c>
      <c r="N349" s="53">
        <v>110507.37</v>
      </c>
      <c r="O349" s="53">
        <v>11423.19</v>
      </c>
      <c r="P349" s="53">
        <v>2874.48</v>
      </c>
      <c r="Q349" s="53">
        <v>12131.88</v>
      </c>
      <c r="R349" s="53">
        <v>0</v>
      </c>
      <c r="S349" s="53">
        <v>4422.3999999999996</v>
      </c>
      <c r="T349" s="53">
        <v>26429.55</v>
      </c>
      <c r="U349" s="53">
        <v>9234.0400000000009</v>
      </c>
      <c r="V349" s="53">
        <v>64939.39</v>
      </c>
      <c r="W349" s="53">
        <v>10202.450000000001</v>
      </c>
      <c r="X349" s="53">
        <v>903.3</v>
      </c>
      <c r="Y349" s="53">
        <v>85279.18</v>
      </c>
      <c r="Z349" s="53">
        <v>11067.36</v>
      </c>
      <c r="AA349" s="53">
        <v>756.48</v>
      </c>
      <c r="AB349" s="53">
        <v>2453.1</v>
      </c>
      <c r="AC349" s="53">
        <v>7351.72</v>
      </c>
      <c r="AD349" s="53">
        <v>266.82</v>
      </c>
      <c r="AE349" s="53">
        <v>14152.5</v>
      </c>
      <c r="AF349" s="53">
        <v>0</v>
      </c>
      <c r="AG349" s="53">
        <v>3380.08</v>
      </c>
      <c r="AH349" s="53">
        <v>5093.01</v>
      </c>
      <c r="AI349" s="53">
        <v>43764.59</v>
      </c>
      <c r="AJ349" s="53">
        <v>0</v>
      </c>
      <c r="AK349" s="53">
        <v>5094.6000000000004</v>
      </c>
      <c r="AL349" s="53">
        <v>5094.6000000000004</v>
      </c>
      <c r="AM349" s="53">
        <v>0</v>
      </c>
      <c r="AN349" s="53">
        <v>506.94</v>
      </c>
      <c r="AO349" s="53">
        <v>1483.13</v>
      </c>
      <c r="AP349" s="53">
        <v>14966.13</v>
      </c>
      <c r="AQ349" s="53">
        <v>2177.92</v>
      </c>
      <c r="AR349" s="53">
        <v>4690.97</v>
      </c>
      <c r="AS349" s="53">
        <v>0</v>
      </c>
      <c r="AT349" s="233">
        <v>19134.12</v>
      </c>
      <c r="AU349" s="233">
        <v>397135.41</v>
      </c>
    </row>
    <row r="350" spans="1:47" x14ac:dyDescent="0.35">
      <c r="A350" s="28" t="s">
        <v>310</v>
      </c>
      <c r="B350" s="29" t="s">
        <v>363</v>
      </c>
      <c r="C350" s="53">
        <v>10906.35</v>
      </c>
      <c r="D350" s="53">
        <v>13180.65</v>
      </c>
      <c r="E350" s="53">
        <v>0</v>
      </c>
      <c r="F350" s="53">
        <v>33893.879999999997</v>
      </c>
      <c r="G350" s="53">
        <v>6453.12</v>
      </c>
      <c r="H350" s="53">
        <v>1003.7</v>
      </c>
      <c r="I350" s="53">
        <v>6313.18</v>
      </c>
      <c r="J350" s="53">
        <v>71750.880000000005</v>
      </c>
      <c r="K350" s="53">
        <v>58515.71</v>
      </c>
      <c r="L350" s="53">
        <v>2308.5100000000002</v>
      </c>
      <c r="M350" s="53">
        <v>5219.24</v>
      </c>
      <c r="N350" s="53">
        <v>66043.460000000006</v>
      </c>
      <c r="O350" s="53">
        <v>5792.04</v>
      </c>
      <c r="P350" s="53">
        <v>7802.16</v>
      </c>
      <c r="Q350" s="53">
        <v>5590.18</v>
      </c>
      <c r="R350" s="53">
        <v>372.06</v>
      </c>
      <c r="S350" s="53">
        <v>221.12</v>
      </c>
      <c r="T350" s="53">
        <v>19556.439999999999</v>
      </c>
      <c r="U350" s="53">
        <v>4416.28</v>
      </c>
      <c r="V350" s="53">
        <v>50686.85</v>
      </c>
      <c r="W350" s="53">
        <v>0</v>
      </c>
      <c r="X350" s="53">
        <v>0</v>
      </c>
      <c r="Y350" s="53">
        <v>55103.13</v>
      </c>
      <c r="Z350" s="53">
        <v>5764.25</v>
      </c>
      <c r="AA350" s="53">
        <v>1134.72</v>
      </c>
      <c r="AB350" s="53">
        <v>2075.6999999999998</v>
      </c>
      <c r="AC350" s="53">
        <v>3977.16</v>
      </c>
      <c r="AD350" s="53">
        <v>0</v>
      </c>
      <c r="AE350" s="53">
        <v>3396.6</v>
      </c>
      <c r="AF350" s="53">
        <v>0</v>
      </c>
      <c r="AG350" s="53">
        <v>1910.48</v>
      </c>
      <c r="AH350" s="53">
        <v>565.89</v>
      </c>
      <c r="AI350" s="53">
        <v>17690.080000000002</v>
      </c>
      <c r="AJ350" s="53">
        <v>827.56</v>
      </c>
      <c r="AK350" s="53">
        <v>1970.16</v>
      </c>
      <c r="AL350" s="53">
        <v>2797.72</v>
      </c>
      <c r="AM350" s="53">
        <v>-179.1</v>
      </c>
      <c r="AN350" s="53">
        <v>0</v>
      </c>
      <c r="AO350" s="53">
        <v>0</v>
      </c>
      <c r="AP350" s="53">
        <v>6741.5</v>
      </c>
      <c r="AQ350" s="53">
        <v>0</v>
      </c>
      <c r="AR350" s="53">
        <v>858.91</v>
      </c>
      <c r="AS350" s="53">
        <v>0</v>
      </c>
      <c r="AT350" s="233">
        <v>6562.4</v>
      </c>
      <c r="AU350" s="233">
        <v>239504.11</v>
      </c>
    </row>
    <row r="351" spans="1:47" x14ac:dyDescent="0.35">
      <c r="A351" s="28" t="s">
        <v>310</v>
      </c>
      <c r="B351" s="29" t="s">
        <v>364</v>
      </c>
      <c r="C351" s="53">
        <v>34002.15</v>
      </c>
      <c r="D351" s="53">
        <v>6904.15</v>
      </c>
      <c r="E351" s="53">
        <v>0</v>
      </c>
      <c r="F351" s="53">
        <v>18648.439999999999</v>
      </c>
      <c r="G351" s="53">
        <v>3764.32</v>
      </c>
      <c r="H351" s="53">
        <v>0</v>
      </c>
      <c r="I351" s="53">
        <v>2925.62</v>
      </c>
      <c r="J351" s="53">
        <v>66244.679999999993</v>
      </c>
      <c r="K351" s="53">
        <v>27300.639999999999</v>
      </c>
      <c r="L351" s="53">
        <v>13048.1</v>
      </c>
      <c r="M351" s="53">
        <v>23386.21</v>
      </c>
      <c r="N351" s="53">
        <v>63734.95</v>
      </c>
      <c r="O351" s="53">
        <v>5148.4799999999996</v>
      </c>
      <c r="P351" s="53">
        <v>11703.24</v>
      </c>
      <c r="Q351" s="53">
        <v>475.76</v>
      </c>
      <c r="R351" s="53">
        <v>0</v>
      </c>
      <c r="S351" s="53">
        <v>1658.4</v>
      </c>
      <c r="T351" s="53">
        <v>17327.48</v>
      </c>
      <c r="U351" s="53">
        <v>4817.76</v>
      </c>
      <c r="V351" s="53">
        <v>39846.89</v>
      </c>
      <c r="W351" s="53">
        <v>3623.3</v>
      </c>
      <c r="X351" s="53">
        <v>3161.55</v>
      </c>
      <c r="Y351" s="53">
        <v>51449.5</v>
      </c>
      <c r="Z351" s="53">
        <v>7147.67</v>
      </c>
      <c r="AA351" s="53">
        <v>1702.08</v>
      </c>
      <c r="AB351" s="53">
        <v>188.7</v>
      </c>
      <c r="AC351" s="53">
        <v>120.52</v>
      </c>
      <c r="AD351" s="53">
        <v>1334.1</v>
      </c>
      <c r="AE351" s="53">
        <v>22455.3</v>
      </c>
      <c r="AF351" s="53">
        <v>0</v>
      </c>
      <c r="AG351" s="53">
        <v>293.92</v>
      </c>
      <c r="AH351" s="53">
        <v>1320.41</v>
      </c>
      <c r="AI351" s="53">
        <v>32860.620000000003</v>
      </c>
      <c r="AJ351" s="53">
        <v>2482.6799999999998</v>
      </c>
      <c r="AK351" s="53">
        <v>1828.08</v>
      </c>
      <c r="AL351" s="53">
        <v>4310.76</v>
      </c>
      <c r="AM351" s="53">
        <v>0</v>
      </c>
      <c r="AN351" s="53">
        <v>337.96</v>
      </c>
      <c r="AO351" s="53">
        <v>404.49</v>
      </c>
      <c r="AP351" s="53">
        <v>23325.59</v>
      </c>
      <c r="AQ351" s="53">
        <v>1361.2</v>
      </c>
      <c r="AR351" s="53">
        <v>264.27999999999997</v>
      </c>
      <c r="AS351" s="53">
        <v>168.98</v>
      </c>
      <c r="AT351" s="233">
        <v>25429.24</v>
      </c>
      <c r="AU351" s="233">
        <v>261357.23</v>
      </c>
    </row>
    <row r="352" spans="1:47" x14ac:dyDescent="0.35">
      <c r="A352" s="28" t="s">
        <v>310</v>
      </c>
      <c r="B352" s="29" t="s">
        <v>365</v>
      </c>
      <c r="C352" s="53">
        <v>14755.65</v>
      </c>
      <c r="D352" s="53">
        <v>251.06</v>
      </c>
      <c r="E352" s="53">
        <v>0</v>
      </c>
      <c r="F352" s="53">
        <v>8439.44</v>
      </c>
      <c r="G352" s="53">
        <v>3898.76</v>
      </c>
      <c r="H352" s="53">
        <v>501.85</v>
      </c>
      <c r="I352" s="53">
        <v>2232.71</v>
      </c>
      <c r="J352" s="53">
        <v>30079.47</v>
      </c>
      <c r="K352" s="53">
        <v>4115.17</v>
      </c>
      <c r="L352" s="53">
        <v>4014.8</v>
      </c>
      <c r="M352" s="53">
        <v>2007.4</v>
      </c>
      <c r="N352" s="53">
        <v>10137.370000000001</v>
      </c>
      <c r="O352" s="53">
        <v>2413.35</v>
      </c>
      <c r="P352" s="53">
        <v>615.96</v>
      </c>
      <c r="Q352" s="53">
        <v>0</v>
      </c>
      <c r="R352" s="53">
        <v>0</v>
      </c>
      <c r="S352" s="53">
        <v>0</v>
      </c>
      <c r="T352" s="53">
        <v>3029.31</v>
      </c>
      <c r="U352" s="53">
        <v>6022.2</v>
      </c>
      <c r="V352" s="53">
        <v>29609.15</v>
      </c>
      <c r="W352" s="53">
        <v>95.35</v>
      </c>
      <c r="X352" s="53">
        <v>0</v>
      </c>
      <c r="Y352" s="53">
        <v>35726.699999999997</v>
      </c>
      <c r="Z352" s="53">
        <v>1613.99</v>
      </c>
      <c r="AA352" s="53">
        <v>378.24</v>
      </c>
      <c r="AB352" s="53">
        <v>0</v>
      </c>
      <c r="AC352" s="53">
        <v>0</v>
      </c>
      <c r="AD352" s="53">
        <v>0</v>
      </c>
      <c r="AE352" s="53">
        <v>1132.2</v>
      </c>
      <c r="AF352" s="53">
        <v>0</v>
      </c>
      <c r="AG352" s="53">
        <v>0</v>
      </c>
      <c r="AH352" s="53">
        <v>188.63</v>
      </c>
      <c r="AI352" s="53">
        <v>2934.82</v>
      </c>
      <c r="AJ352" s="53">
        <v>0</v>
      </c>
      <c r="AK352" s="53">
        <v>152.34</v>
      </c>
      <c r="AL352" s="53">
        <v>152.34</v>
      </c>
      <c r="AM352" s="53">
        <v>0</v>
      </c>
      <c r="AN352" s="53">
        <v>0</v>
      </c>
      <c r="AO352" s="53">
        <v>0</v>
      </c>
      <c r="AP352" s="53">
        <v>1887.62</v>
      </c>
      <c r="AQ352" s="53">
        <v>0</v>
      </c>
      <c r="AR352" s="53">
        <v>264.27999999999997</v>
      </c>
      <c r="AS352" s="53">
        <v>0</v>
      </c>
      <c r="AT352" s="233">
        <v>1887.62</v>
      </c>
      <c r="AU352" s="233">
        <v>83947.63</v>
      </c>
    </row>
    <row r="353" spans="1:47" x14ac:dyDescent="0.35">
      <c r="A353" s="28" t="s">
        <v>310</v>
      </c>
      <c r="B353" s="29" t="s">
        <v>366</v>
      </c>
      <c r="C353" s="53">
        <v>24378.9</v>
      </c>
      <c r="D353" s="53">
        <v>7657.33</v>
      </c>
      <c r="E353" s="53">
        <v>129.30000000000001</v>
      </c>
      <c r="F353" s="53">
        <v>8167.2</v>
      </c>
      <c r="G353" s="53">
        <v>8873.0400000000009</v>
      </c>
      <c r="H353" s="53">
        <v>501.85</v>
      </c>
      <c r="I353" s="53">
        <v>10085.69</v>
      </c>
      <c r="J353" s="53">
        <v>59793.31</v>
      </c>
      <c r="K353" s="53">
        <v>49582.78</v>
      </c>
      <c r="L353" s="53">
        <v>3312.21</v>
      </c>
      <c r="M353" s="53">
        <v>5520.35</v>
      </c>
      <c r="N353" s="53">
        <v>58415.34</v>
      </c>
      <c r="O353" s="53">
        <v>5470.26</v>
      </c>
      <c r="P353" s="53">
        <v>5748.96</v>
      </c>
      <c r="Q353" s="53">
        <v>118.94</v>
      </c>
      <c r="R353" s="53">
        <v>0</v>
      </c>
      <c r="S353" s="53">
        <v>0</v>
      </c>
      <c r="T353" s="53">
        <v>11338.16</v>
      </c>
      <c r="U353" s="53">
        <v>6624.42</v>
      </c>
      <c r="V353" s="53">
        <v>56608.68</v>
      </c>
      <c r="W353" s="53">
        <v>7914.05</v>
      </c>
      <c r="X353" s="53">
        <v>903.3</v>
      </c>
      <c r="Y353" s="53">
        <v>72050.45</v>
      </c>
      <c r="Z353" s="53">
        <v>3227.98</v>
      </c>
      <c r="AA353" s="53">
        <v>1891.2</v>
      </c>
      <c r="AB353" s="53">
        <v>2641.8</v>
      </c>
      <c r="AC353" s="53">
        <v>3133.52</v>
      </c>
      <c r="AD353" s="53">
        <v>1200.69</v>
      </c>
      <c r="AE353" s="53">
        <v>4717.5</v>
      </c>
      <c r="AF353" s="53">
        <v>0</v>
      </c>
      <c r="AG353" s="53">
        <v>881.76</v>
      </c>
      <c r="AH353" s="53">
        <v>4715.75</v>
      </c>
      <c r="AI353" s="53">
        <v>20519</v>
      </c>
      <c r="AJ353" s="53">
        <v>3310.24</v>
      </c>
      <c r="AK353" s="53">
        <v>1502.88</v>
      </c>
      <c r="AL353" s="53">
        <v>4813.12</v>
      </c>
      <c r="AM353" s="53">
        <v>0</v>
      </c>
      <c r="AN353" s="53">
        <v>337.96</v>
      </c>
      <c r="AO353" s="53">
        <v>0</v>
      </c>
      <c r="AP353" s="53">
        <v>6741.5</v>
      </c>
      <c r="AQ353" s="53">
        <v>0</v>
      </c>
      <c r="AR353" s="53">
        <v>1321.4</v>
      </c>
      <c r="AS353" s="53">
        <v>0</v>
      </c>
      <c r="AT353" s="233">
        <v>7079.46</v>
      </c>
      <c r="AU353" s="233">
        <v>234008.84</v>
      </c>
    </row>
    <row r="354" spans="1:47" x14ac:dyDescent="0.35">
      <c r="A354" s="28" t="s">
        <v>310</v>
      </c>
      <c r="B354" s="29" t="s">
        <v>367</v>
      </c>
      <c r="C354" s="53">
        <v>22197.63</v>
      </c>
      <c r="D354" s="53">
        <v>7531.8</v>
      </c>
      <c r="E354" s="53">
        <v>258.60000000000002</v>
      </c>
      <c r="F354" s="53">
        <v>18240.080000000002</v>
      </c>
      <c r="G354" s="53">
        <v>10351.879999999999</v>
      </c>
      <c r="H354" s="53">
        <v>2609.62</v>
      </c>
      <c r="I354" s="53">
        <v>18939.54</v>
      </c>
      <c r="J354" s="53">
        <v>80129.149999999994</v>
      </c>
      <c r="K354" s="53">
        <v>94247.43</v>
      </c>
      <c r="L354" s="53">
        <v>4215.54</v>
      </c>
      <c r="M354" s="53">
        <v>23888.06</v>
      </c>
      <c r="N354" s="53">
        <v>122351.03</v>
      </c>
      <c r="O354" s="53">
        <v>6757.38</v>
      </c>
      <c r="P354" s="53">
        <v>9034.08</v>
      </c>
      <c r="Q354" s="53">
        <v>1427.28</v>
      </c>
      <c r="R354" s="53">
        <v>0</v>
      </c>
      <c r="S354" s="53">
        <v>221.12</v>
      </c>
      <c r="T354" s="53">
        <v>17218.740000000002</v>
      </c>
      <c r="U354" s="53">
        <v>9434.7800000000007</v>
      </c>
      <c r="V354" s="53">
        <v>96857.05</v>
      </c>
      <c r="W354" s="53">
        <v>7914.05</v>
      </c>
      <c r="X354" s="53">
        <v>2800.23</v>
      </c>
      <c r="Y354" s="53">
        <v>117006.11</v>
      </c>
      <c r="Z354" s="53">
        <v>11297.93</v>
      </c>
      <c r="AA354" s="53">
        <v>4917.12</v>
      </c>
      <c r="AB354" s="53">
        <v>1132.2</v>
      </c>
      <c r="AC354" s="53">
        <v>10726.28</v>
      </c>
      <c r="AD354" s="53">
        <v>1734.33</v>
      </c>
      <c r="AE354" s="53">
        <v>14907.3</v>
      </c>
      <c r="AF354" s="53">
        <v>0</v>
      </c>
      <c r="AG354" s="53">
        <v>3233.12</v>
      </c>
      <c r="AH354" s="53">
        <v>15467.66</v>
      </c>
      <c r="AI354" s="53">
        <v>58498.82</v>
      </c>
      <c r="AJ354" s="53">
        <v>4965.3599999999997</v>
      </c>
      <c r="AK354" s="53">
        <v>3285.54</v>
      </c>
      <c r="AL354" s="53">
        <v>8250.9</v>
      </c>
      <c r="AM354" s="53">
        <v>0</v>
      </c>
      <c r="AN354" s="53">
        <v>7097.16</v>
      </c>
      <c r="AO354" s="53">
        <v>0</v>
      </c>
      <c r="AP354" s="53">
        <v>13887.49</v>
      </c>
      <c r="AQ354" s="53">
        <v>0</v>
      </c>
      <c r="AR354" s="53">
        <v>7399.84</v>
      </c>
      <c r="AS354" s="53">
        <v>0</v>
      </c>
      <c r="AT354" s="233">
        <v>20984.65</v>
      </c>
      <c r="AU354" s="233">
        <v>424439.4</v>
      </c>
    </row>
    <row r="355" spans="1:47" x14ac:dyDescent="0.35">
      <c r="A355" s="28" t="s">
        <v>310</v>
      </c>
      <c r="B355" s="29" t="s">
        <v>368</v>
      </c>
      <c r="C355" s="53">
        <v>3720.99</v>
      </c>
      <c r="D355" s="53">
        <v>5648.85</v>
      </c>
      <c r="E355" s="53">
        <v>0</v>
      </c>
      <c r="F355" s="53">
        <v>15517.68</v>
      </c>
      <c r="G355" s="53">
        <v>1344.4</v>
      </c>
      <c r="H355" s="53">
        <v>5821.46</v>
      </c>
      <c r="I355" s="53">
        <v>5312.31</v>
      </c>
      <c r="J355" s="53">
        <v>37365.69</v>
      </c>
      <c r="K355" s="53">
        <v>19271.04</v>
      </c>
      <c r="L355" s="53">
        <v>4014.8</v>
      </c>
      <c r="M355" s="53">
        <v>6423.68</v>
      </c>
      <c r="N355" s="53">
        <v>29709.52</v>
      </c>
      <c r="O355" s="53">
        <v>5631.15</v>
      </c>
      <c r="P355" s="53">
        <v>1642.56</v>
      </c>
      <c r="Q355" s="53">
        <v>0</v>
      </c>
      <c r="R355" s="53">
        <v>0</v>
      </c>
      <c r="S355" s="53">
        <v>-110.56</v>
      </c>
      <c r="T355" s="53">
        <v>7273.71</v>
      </c>
      <c r="U355" s="53">
        <v>9033.2999999999993</v>
      </c>
      <c r="V355" s="53">
        <v>26798.79</v>
      </c>
      <c r="W355" s="53">
        <v>5816.35</v>
      </c>
      <c r="X355" s="53">
        <v>903.3</v>
      </c>
      <c r="Y355" s="53">
        <v>42551.74</v>
      </c>
      <c r="Z355" s="53">
        <v>2305.6999999999998</v>
      </c>
      <c r="AA355" s="53">
        <v>945.6</v>
      </c>
      <c r="AB355" s="53">
        <v>0</v>
      </c>
      <c r="AC355" s="53">
        <v>7833.8</v>
      </c>
      <c r="AD355" s="53">
        <v>0</v>
      </c>
      <c r="AE355" s="53">
        <v>1698.3</v>
      </c>
      <c r="AF355" s="53">
        <v>0</v>
      </c>
      <c r="AG355" s="53">
        <v>734.8</v>
      </c>
      <c r="AH355" s="53">
        <v>188.63</v>
      </c>
      <c r="AI355" s="53">
        <v>12761.23</v>
      </c>
      <c r="AJ355" s="53">
        <v>0</v>
      </c>
      <c r="AK355" s="53">
        <v>1022.92</v>
      </c>
      <c r="AL355" s="53">
        <v>1022.92</v>
      </c>
      <c r="AM355" s="53">
        <v>0</v>
      </c>
      <c r="AN355" s="53">
        <v>6083.28</v>
      </c>
      <c r="AO355" s="53">
        <v>0</v>
      </c>
      <c r="AP355" s="53">
        <v>4988.71</v>
      </c>
      <c r="AQ355" s="53">
        <v>0</v>
      </c>
      <c r="AR355" s="53">
        <v>1651.75</v>
      </c>
      <c r="AS355" s="53">
        <v>0</v>
      </c>
      <c r="AT355" s="233">
        <v>11071.99</v>
      </c>
      <c r="AU355" s="233">
        <v>141756.79999999999</v>
      </c>
    </row>
    <row r="356" spans="1:47" x14ac:dyDescent="0.35">
      <c r="A356" s="28" t="s">
        <v>310</v>
      </c>
      <c r="B356" s="29" t="s">
        <v>369</v>
      </c>
      <c r="C356" s="53">
        <v>15397.2</v>
      </c>
      <c r="D356" s="53">
        <v>3640.37</v>
      </c>
      <c r="E356" s="53">
        <v>646.5</v>
      </c>
      <c r="F356" s="53">
        <v>8847.7999999999993</v>
      </c>
      <c r="G356" s="53">
        <v>2688.8</v>
      </c>
      <c r="H356" s="53">
        <v>2509.25</v>
      </c>
      <c r="I356" s="53">
        <v>1385.82</v>
      </c>
      <c r="J356" s="53">
        <v>35115.74</v>
      </c>
      <c r="K356" s="53">
        <v>6022.2</v>
      </c>
      <c r="L356" s="53">
        <v>0</v>
      </c>
      <c r="M356" s="53">
        <v>1003.7</v>
      </c>
      <c r="N356" s="53">
        <v>7025.9</v>
      </c>
      <c r="O356" s="53">
        <v>3861.36</v>
      </c>
      <c r="P356" s="53">
        <v>1847.88</v>
      </c>
      <c r="Q356" s="53">
        <v>475.76</v>
      </c>
      <c r="R356" s="53">
        <v>0</v>
      </c>
      <c r="S356" s="53">
        <v>0</v>
      </c>
      <c r="T356" s="53">
        <v>6185</v>
      </c>
      <c r="U356" s="53">
        <v>0</v>
      </c>
      <c r="V356" s="53">
        <v>56207.199999999997</v>
      </c>
      <c r="W356" s="53">
        <v>5721</v>
      </c>
      <c r="X356" s="53">
        <v>0</v>
      </c>
      <c r="Y356" s="53">
        <v>61928.2</v>
      </c>
      <c r="Z356" s="53">
        <v>2305.6999999999998</v>
      </c>
      <c r="AA356" s="53">
        <v>1512.96</v>
      </c>
      <c r="AB356" s="53">
        <v>1132.2</v>
      </c>
      <c r="AC356" s="53">
        <v>6749.12</v>
      </c>
      <c r="AD356" s="53">
        <v>0</v>
      </c>
      <c r="AE356" s="53">
        <v>2830.5</v>
      </c>
      <c r="AF356" s="53">
        <v>0</v>
      </c>
      <c r="AG356" s="53">
        <v>293.92</v>
      </c>
      <c r="AH356" s="53">
        <v>377.26</v>
      </c>
      <c r="AI356" s="53">
        <v>13688.7</v>
      </c>
      <c r="AJ356" s="53">
        <v>827.56</v>
      </c>
      <c r="AK356" s="53">
        <v>1692.34</v>
      </c>
      <c r="AL356" s="53">
        <v>2519.9</v>
      </c>
      <c r="AM356" s="53">
        <v>0</v>
      </c>
      <c r="AN356" s="53">
        <v>0</v>
      </c>
      <c r="AO356" s="53">
        <v>0</v>
      </c>
      <c r="AP356" s="53">
        <v>3775.24</v>
      </c>
      <c r="AQ356" s="53">
        <v>0</v>
      </c>
      <c r="AR356" s="53">
        <v>792.84</v>
      </c>
      <c r="AS356" s="53">
        <v>0</v>
      </c>
      <c r="AT356" s="233">
        <v>3775.24</v>
      </c>
      <c r="AU356" s="233">
        <v>130238.68</v>
      </c>
    </row>
    <row r="357" spans="1:47" x14ac:dyDescent="0.35">
      <c r="A357" s="28" t="s">
        <v>310</v>
      </c>
      <c r="B357" s="29" t="s">
        <v>370</v>
      </c>
      <c r="C357" s="53">
        <v>5773.95</v>
      </c>
      <c r="D357" s="53">
        <v>1129.77</v>
      </c>
      <c r="E357" s="53">
        <v>0</v>
      </c>
      <c r="F357" s="53">
        <v>4083.6</v>
      </c>
      <c r="G357" s="53">
        <v>1075.52</v>
      </c>
      <c r="H357" s="53">
        <v>0</v>
      </c>
      <c r="I357" s="53">
        <v>2463.6799999999998</v>
      </c>
      <c r="J357" s="53">
        <v>14526.52</v>
      </c>
      <c r="K357" s="53">
        <v>13650.32</v>
      </c>
      <c r="L357" s="53">
        <v>0</v>
      </c>
      <c r="M357" s="53">
        <v>7527.75</v>
      </c>
      <c r="N357" s="53">
        <v>21178.07</v>
      </c>
      <c r="O357" s="53">
        <v>643.55999999999995</v>
      </c>
      <c r="P357" s="53">
        <v>12729.84</v>
      </c>
      <c r="Q357" s="53">
        <v>0</v>
      </c>
      <c r="R357" s="53">
        <v>0</v>
      </c>
      <c r="S357" s="53">
        <v>0</v>
      </c>
      <c r="T357" s="53">
        <v>13373.4</v>
      </c>
      <c r="U357" s="53">
        <v>2308.5100000000002</v>
      </c>
      <c r="V357" s="53">
        <v>12044.4</v>
      </c>
      <c r="W357" s="53">
        <v>667.45</v>
      </c>
      <c r="X357" s="53">
        <v>0</v>
      </c>
      <c r="Y357" s="53">
        <v>15020.36</v>
      </c>
      <c r="Z357" s="53">
        <v>691.71</v>
      </c>
      <c r="AA357" s="53">
        <v>0</v>
      </c>
      <c r="AB357" s="53">
        <v>0</v>
      </c>
      <c r="AC357" s="53">
        <v>602.6</v>
      </c>
      <c r="AD357" s="53">
        <v>0</v>
      </c>
      <c r="AE357" s="53">
        <v>1132.2</v>
      </c>
      <c r="AF357" s="53">
        <v>0</v>
      </c>
      <c r="AG357" s="53">
        <v>293.92</v>
      </c>
      <c r="AH357" s="53">
        <v>2074.9299999999998</v>
      </c>
      <c r="AI357" s="53">
        <v>4795.3599999999997</v>
      </c>
      <c r="AJ357" s="53">
        <v>0</v>
      </c>
      <c r="AK357" s="53">
        <v>388.66</v>
      </c>
      <c r="AL357" s="53">
        <v>388.66</v>
      </c>
      <c r="AM357" s="53">
        <v>0</v>
      </c>
      <c r="AN357" s="53">
        <v>0</v>
      </c>
      <c r="AO357" s="53">
        <v>0</v>
      </c>
      <c r="AP357" s="53">
        <v>2426.94</v>
      </c>
      <c r="AQ357" s="53">
        <v>0</v>
      </c>
      <c r="AR357" s="53">
        <v>198.21</v>
      </c>
      <c r="AS357" s="53">
        <v>0</v>
      </c>
      <c r="AT357" s="233">
        <v>2426.94</v>
      </c>
      <c r="AU357" s="233">
        <v>71709.31</v>
      </c>
    </row>
    <row r="358" spans="1:47" x14ac:dyDescent="0.35">
      <c r="A358" s="28" t="s">
        <v>310</v>
      </c>
      <c r="B358" s="29" t="s">
        <v>371</v>
      </c>
      <c r="C358" s="53">
        <v>32719.05</v>
      </c>
      <c r="D358" s="53">
        <v>8787.1</v>
      </c>
      <c r="E358" s="53">
        <v>129.30000000000001</v>
      </c>
      <c r="F358" s="53">
        <v>12250.8</v>
      </c>
      <c r="G358" s="53">
        <v>11024.08</v>
      </c>
      <c r="H358" s="53">
        <v>-100.37</v>
      </c>
      <c r="I358" s="53">
        <v>14166.16</v>
      </c>
      <c r="J358" s="53">
        <v>78976.12</v>
      </c>
      <c r="K358" s="53">
        <v>38140.6</v>
      </c>
      <c r="L358" s="53">
        <v>3011.1</v>
      </c>
      <c r="M358" s="53">
        <v>12546.25</v>
      </c>
      <c r="N358" s="53">
        <v>53697.95</v>
      </c>
      <c r="O358" s="53">
        <v>5631.15</v>
      </c>
      <c r="P358" s="53">
        <v>3901.08</v>
      </c>
      <c r="Q358" s="53">
        <v>1308.3399999999999</v>
      </c>
      <c r="R358" s="53">
        <v>0</v>
      </c>
      <c r="S358" s="53">
        <v>0</v>
      </c>
      <c r="T358" s="53">
        <v>10840.57</v>
      </c>
      <c r="U358" s="53">
        <v>8932.93</v>
      </c>
      <c r="V358" s="53">
        <v>17564.75</v>
      </c>
      <c r="W358" s="53">
        <v>667.45</v>
      </c>
      <c r="X358" s="53">
        <v>0</v>
      </c>
      <c r="Y358" s="53">
        <v>27165.13</v>
      </c>
      <c r="Z358" s="53">
        <v>5533.68</v>
      </c>
      <c r="AA358" s="53">
        <v>945.6</v>
      </c>
      <c r="AB358" s="53">
        <v>1509.6</v>
      </c>
      <c r="AC358" s="53">
        <v>4579.76</v>
      </c>
      <c r="AD358" s="53">
        <v>400.23</v>
      </c>
      <c r="AE358" s="53">
        <v>13020.3</v>
      </c>
      <c r="AF358" s="53">
        <v>0</v>
      </c>
      <c r="AG358" s="53">
        <v>146.96</v>
      </c>
      <c r="AH358" s="53">
        <v>188.63</v>
      </c>
      <c r="AI358" s="53">
        <v>25379.16</v>
      </c>
      <c r="AJ358" s="53">
        <v>0</v>
      </c>
      <c r="AK358" s="53">
        <v>1841.74</v>
      </c>
      <c r="AL358" s="53">
        <v>1841.74</v>
      </c>
      <c r="AM358" s="53">
        <v>0</v>
      </c>
      <c r="AN358" s="53">
        <v>2872.66</v>
      </c>
      <c r="AO358" s="53">
        <v>404.49</v>
      </c>
      <c r="AP358" s="53">
        <v>8089.8</v>
      </c>
      <c r="AQ358" s="53">
        <v>0</v>
      </c>
      <c r="AR358" s="53">
        <v>4294.55</v>
      </c>
      <c r="AS358" s="53">
        <v>0</v>
      </c>
      <c r="AT358" s="233">
        <v>11366.95</v>
      </c>
      <c r="AU358" s="233">
        <v>209267.62</v>
      </c>
    </row>
    <row r="359" spans="1:47" x14ac:dyDescent="0.35">
      <c r="A359" s="28" t="s">
        <v>310</v>
      </c>
      <c r="B359" s="29" t="s">
        <v>372</v>
      </c>
      <c r="C359" s="53">
        <v>14755.65</v>
      </c>
      <c r="D359" s="53">
        <v>8661.57</v>
      </c>
      <c r="E359" s="53">
        <v>258.60000000000002</v>
      </c>
      <c r="F359" s="53">
        <v>17015</v>
      </c>
      <c r="G359" s="53">
        <v>2151.04</v>
      </c>
      <c r="H359" s="53">
        <v>0</v>
      </c>
      <c r="I359" s="53">
        <v>4927.3599999999997</v>
      </c>
      <c r="J359" s="53">
        <v>47769.22</v>
      </c>
      <c r="K359" s="53">
        <v>31616.55</v>
      </c>
      <c r="L359" s="53">
        <v>5419.98</v>
      </c>
      <c r="M359" s="53">
        <v>4014.8</v>
      </c>
      <c r="N359" s="53">
        <v>41051.33</v>
      </c>
      <c r="O359" s="53">
        <v>4665.8100000000004</v>
      </c>
      <c r="P359" s="53">
        <v>615.96</v>
      </c>
      <c r="Q359" s="53">
        <v>0</v>
      </c>
      <c r="R359" s="53">
        <v>0</v>
      </c>
      <c r="S359" s="53">
        <v>0</v>
      </c>
      <c r="T359" s="53">
        <v>5281.77</v>
      </c>
      <c r="U359" s="53">
        <v>10538.85</v>
      </c>
      <c r="V359" s="53">
        <v>24791.39</v>
      </c>
      <c r="W359" s="53">
        <v>953.5</v>
      </c>
      <c r="X359" s="53">
        <v>0</v>
      </c>
      <c r="Y359" s="53">
        <v>36283.74</v>
      </c>
      <c r="Z359" s="53">
        <v>1152.8499999999999</v>
      </c>
      <c r="AA359" s="53">
        <v>378.24</v>
      </c>
      <c r="AB359" s="53">
        <v>188.7</v>
      </c>
      <c r="AC359" s="53">
        <v>602.6</v>
      </c>
      <c r="AD359" s="53">
        <v>133.41</v>
      </c>
      <c r="AE359" s="53">
        <v>5094.8999999999996</v>
      </c>
      <c r="AF359" s="53">
        <v>0</v>
      </c>
      <c r="AG359" s="53">
        <v>146.96</v>
      </c>
      <c r="AH359" s="53">
        <v>377.26</v>
      </c>
      <c r="AI359" s="53">
        <v>7696.68</v>
      </c>
      <c r="AJ359" s="53">
        <v>827.56</v>
      </c>
      <c r="AK359" s="53">
        <v>1090.3</v>
      </c>
      <c r="AL359" s="53">
        <v>1917.86</v>
      </c>
      <c r="AM359" s="53">
        <v>0</v>
      </c>
      <c r="AN359" s="53">
        <v>168.98</v>
      </c>
      <c r="AO359" s="53">
        <v>134.83000000000001</v>
      </c>
      <c r="AP359" s="53">
        <v>2696.6</v>
      </c>
      <c r="AQ359" s="53">
        <v>0</v>
      </c>
      <c r="AR359" s="53">
        <v>858.91</v>
      </c>
      <c r="AS359" s="53">
        <v>0</v>
      </c>
      <c r="AT359" s="233">
        <v>3000.41</v>
      </c>
      <c r="AU359" s="233">
        <v>143001.01</v>
      </c>
    </row>
    <row r="360" spans="1:47" x14ac:dyDescent="0.35">
      <c r="A360" s="28" t="s">
        <v>310</v>
      </c>
      <c r="B360" s="29" t="s">
        <v>373</v>
      </c>
      <c r="C360" s="53">
        <v>12831</v>
      </c>
      <c r="D360" s="53">
        <v>7657.33</v>
      </c>
      <c r="E360" s="53">
        <v>0</v>
      </c>
      <c r="F360" s="53">
        <v>16334.4</v>
      </c>
      <c r="G360" s="53">
        <v>1075.52</v>
      </c>
      <c r="H360" s="53">
        <v>3512.95</v>
      </c>
      <c r="I360" s="53">
        <v>2540.67</v>
      </c>
      <c r="J360" s="53">
        <v>43951.87</v>
      </c>
      <c r="K360" s="53">
        <v>40148</v>
      </c>
      <c r="L360" s="53">
        <v>5018.5</v>
      </c>
      <c r="M360" s="53">
        <v>0</v>
      </c>
      <c r="N360" s="53">
        <v>45166.5</v>
      </c>
      <c r="O360" s="53">
        <v>2252.46</v>
      </c>
      <c r="P360" s="53">
        <v>2258.52</v>
      </c>
      <c r="Q360" s="53">
        <v>118.94</v>
      </c>
      <c r="R360" s="53">
        <v>0</v>
      </c>
      <c r="S360" s="53">
        <v>0</v>
      </c>
      <c r="T360" s="53">
        <v>4629.92</v>
      </c>
      <c r="U360" s="53">
        <v>8531.4500000000007</v>
      </c>
      <c r="V360" s="53">
        <v>43259.47</v>
      </c>
      <c r="W360" s="53">
        <v>0</v>
      </c>
      <c r="X360" s="53">
        <v>0</v>
      </c>
      <c r="Y360" s="53">
        <v>51790.92</v>
      </c>
      <c r="Z360" s="53">
        <v>3227.98</v>
      </c>
      <c r="AA360" s="53">
        <v>3215.04</v>
      </c>
      <c r="AB360" s="53">
        <v>377.4</v>
      </c>
      <c r="AC360" s="53">
        <v>1446.24</v>
      </c>
      <c r="AD360" s="53">
        <v>0</v>
      </c>
      <c r="AE360" s="53">
        <v>3396.6</v>
      </c>
      <c r="AF360" s="53">
        <v>0</v>
      </c>
      <c r="AG360" s="53">
        <v>1763.52</v>
      </c>
      <c r="AH360" s="53">
        <v>565.89</v>
      </c>
      <c r="AI360" s="53">
        <v>10777.63</v>
      </c>
      <c r="AJ360" s="53">
        <v>1655.12</v>
      </c>
      <c r="AK360" s="53">
        <v>557.6</v>
      </c>
      <c r="AL360" s="53">
        <v>2212.7199999999998</v>
      </c>
      <c r="AM360" s="53">
        <v>0</v>
      </c>
      <c r="AN360" s="53">
        <v>0</v>
      </c>
      <c r="AO360" s="53">
        <v>0</v>
      </c>
      <c r="AP360" s="53">
        <v>2022.45</v>
      </c>
      <c r="AQ360" s="53">
        <v>0</v>
      </c>
      <c r="AR360" s="53">
        <v>396.42</v>
      </c>
      <c r="AS360" s="53">
        <v>0</v>
      </c>
      <c r="AT360" s="233">
        <v>2022.45</v>
      </c>
      <c r="AU360" s="233">
        <v>160552.01</v>
      </c>
    </row>
    <row r="361" spans="1:47" x14ac:dyDescent="0.35">
      <c r="A361" s="28" t="s">
        <v>310</v>
      </c>
      <c r="B361" s="29" t="s">
        <v>374</v>
      </c>
      <c r="C361" s="53">
        <v>40161.03</v>
      </c>
      <c r="D361" s="53">
        <v>15942.31</v>
      </c>
      <c r="E361" s="53">
        <v>0</v>
      </c>
      <c r="F361" s="53">
        <v>18103.96</v>
      </c>
      <c r="G361" s="53">
        <v>3629.88</v>
      </c>
      <c r="H361" s="53">
        <v>3814.06</v>
      </c>
      <c r="I361" s="53">
        <v>10085.69</v>
      </c>
      <c r="J361" s="53">
        <v>91736.93</v>
      </c>
      <c r="K361" s="53">
        <v>57110.53</v>
      </c>
      <c r="L361" s="53">
        <v>9234.0400000000009</v>
      </c>
      <c r="M361" s="53">
        <v>14051.8</v>
      </c>
      <c r="N361" s="53">
        <v>80396.37</v>
      </c>
      <c r="O361" s="53">
        <v>6918.27</v>
      </c>
      <c r="P361" s="53">
        <v>10266</v>
      </c>
      <c r="Q361" s="53">
        <v>6065.94</v>
      </c>
      <c r="R361" s="53">
        <v>0</v>
      </c>
      <c r="S361" s="53">
        <v>331.68</v>
      </c>
      <c r="T361" s="53">
        <v>23250.21</v>
      </c>
      <c r="U361" s="53">
        <v>7226.64</v>
      </c>
      <c r="V361" s="53">
        <v>36434.31</v>
      </c>
      <c r="W361" s="53">
        <v>1334.9</v>
      </c>
      <c r="X361" s="53">
        <v>993.63</v>
      </c>
      <c r="Y361" s="53">
        <v>45989.48</v>
      </c>
      <c r="Z361" s="53">
        <v>8992.23</v>
      </c>
      <c r="AA361" s="53">
        <v>3782.4</v>
      </c>
      <c r="AB361" s="53">
        <v>1320.9</v>
      </c>
      <c r="AC361" s="53">
        <v>3736.12</v>
      </c>
      <c r="AD361" s="53">
        <v>533.64</v>
      </c>
      <c r="AE361" s="53">
        <v>15662.1</v>
      </c>
      <c r="AF361" s="53">
        <v>294.51</v>
      </c>
      <c r="AG361" s="53">
        <v>7641.92</v>
      </c>
      <c r="AH361" s="53">
        <v>7733.83</v>
      </c>
      <c r="AI361" s="53">
        <v>45915.25</v>
      </c>
      <c r="AJ361" s="53">
        <v>0</v>
      </c>
      <c r="AK361" s="53">
        <v>5199.5600000000004</v>
      </c>
      <c r="AL361" s="53">
        <v>5199.5600000000004</v>
      </c>
      <c r="AM361" s="53">
        <v>0</v>
      </c>
      <c r="AN361" s="53">
        <v>0</v>
      </c>
      <c r="AO361" s="53">
        <v>1213.47</v>
      </c>
      <c r="AP361" s="53">
        <v>7820.14</v>
      </c>
      <c r="AQ361" s="53">
        <v>0</v>
      </c>
      <c r="AR361" s="53">
        <v>1717.82</v>
      </c>
      <c r="AS361" s="53">
        <v>0</v>
      </c>
      <c r="AT361" s="233">
        <v>9033.61</v>
      </c>
      <c r="AU361" s="233">
        <v>301521.40999999997</v>
      </c>
    </row>
    <row r="362" spans="1:47" x14ac:dyDescent="0.35">
      <c r="A362" s="28" t="s">
        <v>310</v>
      </c>
      <c r="B362" s="29" t="s">
        <v>375</v>
      </c>
      <c r="C362" s="53">
        <v>11162.97</v>
      </c>
      <c r="D362" s="53">
        <v>2761.66</v>
      </c>
      <c r="E362" s="53">
        <v>0</v>
      </c>
      <c r="F362" s="53">
        <v>11161.84</v>
      </c>
      <c r="G362" s="53">
        <v>537.76</v>
      </c>
      <c r="H362" s="53">
        <v>0</v>
      </c>
      <c r="I362" s="53">
        <v>4388.43</v>
      </c>
      <c r="J362" s="53">
        <v>30012.66</v>
      </c>
      <c r="K362" s="53">
        <v>18769.189999999999</v>
      </c>
      <c r="L362" s="53">
        <v>3011.1</v>
      </c>
      <c r="M362" s="53">
        <v>15055.5</v>
      </c>
      <c r="N362" s="53">
        <v>36835.79</v>
      </c>
      <c r="O362" s="53">
        <v>4022.25</v>
      </c>
      <c r="P362" s="53">
        <v>2258.52</v>
      </c>
      <c r="Q362" s="53">
        <v>0</v>
      </c>
      <c r="R362" s="53">
        <v>0</v>
      </c>
      <c r="S362" s="53">
        <v>0</v>
      </c>
      <c r="T362" s="53">
        <v>6280.77</v>
      </c>
      <c r="U362" s="53">
        <v>702.59</v>
      </c>
      <c r="V362" s="53">
        <v>11040.7</v>
      </c>
      <c r="W362" s="53">
        <v>95.35</v>
      </c>
      <c r="X362" s="53">
        <v>90.33</v>
      </c>
      <c r="Y362" s="53">
        <v>11928.97</v>
      </c>
      <c r="Z362" s="53">
        <v>4611.3999999999996</v>
      </c>
      <c r="AA362" s="53">
        <v>567.36</v>
      </c>
      <c r="AB362" s="53">
        <v>0</v>
      </c>
      <c r="AC362" s="53">
        <v>1687.28</v>
      </c>
      <c r="AD362" s="53">
        <v>0</v>
      </c>
      <c r="AE362" s="53">
        <v>4340.1000000000004</v>
      </c>
      <c r="AF362" s="53">
        <v>294.51</v>
      </c>
      <c r="AG362" s="53">
        <v>440.88</v>
      </c>
      <c r="AH362" s="53">
        <v>1886.3</v>
      </c>
      <c r="AI362" s="53">
        <v>13260.47</v>
      </c>
      <c r="AJ362" s="53">
        <v>0</v>
      </c>
      <c r="AK362" s="53">
        <v>2587.8200000000002</v>
      </c>
      <c r="AL362" s="53">
        <v>2587.8200000000002</v>
      </c>
      <c r="AM362" s="53">
        <v>0</v>
      </c>
      <c r="AN362" s="53">
        <v>168.98</v>
      </c>
      <c r="AO362" s="53">
        <v>0</v>
      </c>
      <c r="AP362" s="53">
        <v>6741.5</v>
      </c>
      <c r="AQ362" s="53">
        <v>136.12</v>
      </c>
      <c r="AR362" s="53">
        <v>0</v>
      </c>
      <c r="AS362" s="53">
        <v>0</v>
      </c>
      <c r="AT362" s="233">
        <v>7046.6</v>
      </c>
      <c r="AU362" s="233">
        <v>107953.08</v>
      </c>
    </row>
    <row r="363" spans="1:47" x14ac:dyDescent="0.35">
      <c r="A363" s="28" t="s">
        <v>310</v>
      </c>
      <c r="B363" s="29" t="s">
        <v>376</v>
      </c>
      <c r="C363" s="53">
        <v>25405.38</v>
      </c>
      <c r="D363" s="53">
        <v>12804.06</v>
      </c>
      <c r="E363" s="53">
        <v>258.60000000000002</v>
      </c>
      <c r="F363" s="53">
        <v>23004.28</v>
      </c>
      <c r="G363" s="53">
        <v>4974.28</v>
      </c>
      <c r="H363" s="53">
        <v>2509.25</v>
      </c>
      <c r="I363" s="53">
        <v>10547.63</v>
      </c>
      <c r="J363" s="53">
        <v>79503.48</v>
      </c>
      <c r="K363" s="53">
        <v>59218.3</v>
      </c>
      <c r="L363" s="53">
        <v>6222.94</v>
      </c>
      <c r="M363" s="53">
        <v>13549.95</v>
      </c>
      <c r="N363" s="53">
        <v>78991.19</v>
      </c>
      <c r="O363" s="53">
        <v>9814.2900000000009</v>
      </c>
      <c r="P363" s="53">
        <v>22174.560000000001</v>
      </c>
      <c r="Q363" s="53">
        <v>4757.6000000000004</v>
      </c>
      <c r="R363" s="53">
        <v>248.04</v>
      </c>
      <c r="S363" s="53">
        <v>663.36</v>
      </c>
      <c r="T363" s="53">
        <v>36994.49</v>
      </c>
      <c r="U363" s="53">
        <v>5219.24</v>
      </c>
      <c r="V363" s="53">
        <v>49181.3</v>
      </c>
      <c r="W363" s="53">
        <v>1430.25</v>
      </c>
      <c r="X363" s="53">
        <v>90.33</v>
      </c>
      <c r="Y363" s="53">
        <v>55921.120000000003</v>
      </c>
      <c r="Z363" s="53">
        <v>14064.77</v>
      </c>
      <c r="AA363" s="53">
        <v>2458.56</v>
      </c>
      <c r="AB363" s="53">
        <v>1132.2</v>
      </c>
      <c r="AC363" s="53">
        <v>361.56</v>
      </c>
      <c r="AD363" s="53">
        <v>1867.74</v>
      </c>
      <c r="AE363" s="53">
        <v>14341.2</v>
      </c>
      <c r="AF363" s="53">
        <v>2650.59</v>
      </c>
      <c r="AG363" s="53">
        <v>16165.6</v>
      </c>
      <c r="AH363" s="53">
        <v>8865.61</v>
      </c>
      <c r="AI363" s="53">
        <v>59449.27</v>
      </c>
      <c r="AJ363" s="53">
        <v>827.56</v>
      </c>
      <c r="AK363" s="53">
        <v>3857.32</v>
      </c>
      <c r="AL363" s="53">
        <v>4684.88</v>
      </c>
      <c r="AM363" s="53">
        <v>0</v>
      </c>
      <c r="AN363" s="53">
        <v>506.94</v>
      </c>
      <c r="AO363" s="53">
        <v>0</v>
      </c>
      <c r="AP363" s="53">
        <v>12943.68</v>
      </c>
      <c r="AQ363" s="53">
        <v>680.6</v>
      </c>
      <c r="AR363" s="53">
        <v>1651.75</v>
      </c>
      <c r="AS363" s="53">
        <v>0</v>
      </c>
      <c r="AT363" s="233">
        <v>14131.22</v>
      </c>
      <c r="AU363" s="233">
        <v>329675.65000000002</v>
      </c>
    </row>
    <row r="364" spans="1:47" x14ac:dyDescent="0.35">
      <c r="A364" s="28" t="s">
        <v>310</v>
      </c>
      <c r="B364" s="29" t="s">
        <v>377</v>
      </c>
      <c r="C364" s="53">
        <v>10008.18</v>
      </c>
      <c r="D364" s="53">
        <v>8912.6299999999992</v>
      </c>
      <c r="E364" s="53">
        <v>0</v>
      </c>
      <c r="F364" s="53">
        <v>3130.76</v>
      </c>
      <c r="G364" s="53">
        <v>403.32</v>
      </c>
      <c r="H364" s="53">
        <v>0</v>
      </c>
      <c r="I364" s="53">
        <v>7468.03</v>
      </c>
      <c r="J364" s="53">
        <v>29922.92</v>
      </c>
      <c r="K364" s="53">
        <v>25493.98</v>
      </c>
      <c r="L364" s="53">
        <v>301.11</v>
      </c>
      <c r="M364" s="53">
        <v>1204.44</v>
      </c>
      <c r="N364" s="53">
        <v>26999.53</v>
      </c>
      <c r="O364" s="53">
        <v>1448.01</v>
      </c>
      <c r="P364" s="53">
        <v>18478.8</v>
      </c>
      <c r="Q364" s="53">
        <v>1665.16</v>
      </c>
      <c r="R364" s="53">
        <v>0</v>
      </c>
      <c r="S364" s="53">
        <v>110.56</v>
      </c>
      <c r="T364" s="53">
        <v>21591.97</v>
      </c>
      <c r="U364" s="53">
        <v>1104.07</v>
      </c>
      <c r="V364" s="53">
        <v>45166.5</v>
      </c>
      <c r="W364" s="53">
        <v>953.5</v>
      </c>
      <c r="X364" s="53">
        <v>2709.9</v>
      </c>
      <c r="Y364" s="53">
        <v>49933.97</v>
      </c>
      <c r="Z364" s="53">
        <v>4150.26</v>
      </c>
      <c r="AA364" s="53">
        <v>2647.68</v>
      </c>
      <c r="AB364" s="53">
        <v>943.5</v>
      </c>
      <c r="AC364" s="53">
        <v>602.6</v>
      </c>
      <c r="AD364" s="53">
        <v>400.23</v>
      </c>
      <c r="AE364" s="53">
        <v>2453.1</v>
      </c>
      <c r="AF364" s="53">
        <v>636.15</v>
      </c>
      <c r="AG364" s="53">
        <v>2645.28</v>
      </c>
      <c r="AH364" s="53">
        <v>2829.45</v>
      </c>
      <c r="AI364" s="53">
        <v>14660.57</v>
      </c>
      <c r="AJ364" s="53">
        <v>3310.24</v>
      </c>
      <c r="AK364" s="53">
        <v>1175.26</v>
      </c>
      <c r="AL364" s="53">
        <v>4485.5</v>
      </c>
      <c r="AM364" s="53">
        <v>0</v>
      </c>
      <c r="AN364" s="53">
        <v>1858.78</v>
      </c>
      <c r="AO364" s="53">
        <v>943.81</v>
      </c>
      <c r="AP364" s="53">
        <v>4584.22</v>
      </c>
      <c r="AQ364" s="53">
        <v>0</v>
      </c>
      <c r="AR364" s="53">
        <v>462.49</v>
      </c>
      <c r="AS364" s="53">
        <v>0</v>
      </c>
      <c r="AT364" s="233">
        <v>7386.81</v>
      </c>
      <c r="AU364" s="233">
        <v>154981.26999999999</v>
      </c>
    </row>
    <row r="365" spans="1:47" x14ac:dyDescent="0.35">
      <c r="A365" s="28" t="s">
        <v>310</v>
      </c>
      <c r="B365" s="29" t="s">
        <v>378</v>
      </c>
      <c r="C365" s="53">
        <v>10264.799999999999</v>
      </c>
      <c r="D365" s="53">
        <v>2134.0100000000002</v>
      </c>
      <c r="E365" s="53">
        <v>0</v>
      </c>
      <c r="F365" s="53">
        <v>2041.8</v>
      </c>
      <c r="G365" s="53">
        <v>537.76</v>
      </c>
      <c r="H365" s="53">
        <v>100.37</v>
      </c>
      <c r="I365" s="53">
        <v>2232.71</v>
      </c>
      <c r="J365" s="53">
        <v>17311.45</v>
      </c>
      <c r="K365" s="53">
        <v>6825.16</v>
      </c>
      <c r="L365" s="53">
        <v>4014.8</v>
      </c>
      <c r="M365" s="53">
        <v>802.96</v>
      </c>
      <c r="N365" s="53">
        <v>11642.92</v>
      </c>
      <c r="O365" s="53">
        <v>804.45</v>
      </c>
      <c r="P365" s="53">
        <v>5543.64</v>
      </c>
      <c r="Q365" s="53">
        <v>594.70000000000005</v>
      </c>
      <c r="R365" s="53">
        <v>0</v>
      </c>
      <c r="S365" s="53">
        <v>0</v>
      </c>
      <c r="T365" s="53">
        <v>6942.79</v>
      </c>
      <c r="U365" s="53">
        <v>100.37</v>
      </c>
      <c r="V365" s="53">
        <v>7025.9</v>
      </c>
      <c r="W365" s="53">
        <v>0</v>
      </c>
      <c r="X365" s="53">
        <v>0</v>
      </c>
      <c r="Y365" s="53">
        <v>7126.27</v>
      </c>
      <c r="Z365" s="53">
        <v>922.28</v>
      </c>
      <c r="AA365" s="53">
        <v>189.12</v>
      </c>
      <c r="AB365" s="53">
        <v>0</v>
      </c>
      <c r="AC365" s="53">
        <v>0</v>
      </c>
      <c r="AD365" s="53">
        <v>0</v>
      </c>
      <c r="AE365" s="53">
        <v>5283.6</v>
      </c>
      <c r="AF365" s="53">
        <v>0</v>
      </c>
      <c r="AG365" s="53">
        <v>1322.64</v>
      </c>
      <c r="AH365" s="53">
        <v>943.15</v>
      </c>
      <c r="AI365" s="53">
        <v>8471.67</v>
      </c>
      <c r="AJ365" s="53">
        <v>0</v>
      </c>
      <c r="AK365" s="53">
        <v>1166.96</v>
      </c>
      <c r="AL365" s="53">
        <v>1166.96</v>
      </c>
      <c r="AM365" s="53">
        <v>0</v>
      </c>
      <c r="AN365" s="53">
        <v>0</v>
      </c>
      <c r="AO365" s="53">
        <v>0</v>
      </c>
      <c r="AP365" s="53">
        <v>404.49</v>
      </c>
      <c r="AQ365" s="53">
        <v>0</v>
      </c>
      <c r="AR365" s="53">
        <v>0</v>
      </c>
      <c r="AS365" s="53">
        <v>0</v>
      </c>
      <c r="AT365" s="233">
        <v>404.49</v>
      </c>
      <c r="AU365" s="233">
        <v>53066.55</v>
      </c>
    </row>
    <row r="366" spans="1:47" x14ac:dyDescent="0.35">
      <c r="A366" s="28" t="s">
        <v>310</v>
      </c>
      <c r="B366" s="29" t="s">
        <v>379</v>
      </c>
      <c r="C366" s="53">
        <v>2566.1999999999998</v>
      </c>
      <c r="D366" s="53">
        <v>2134.0100000000002</v>
      </c>
      <c r="E366" s="53">
        <v>0</v>
      </c>
      <c r="F366" s="53">
        <v>6806</v>
      </c>
      <c r="G366" s="53">
        <v>537.76</v>
      </c>
      <c r="H366" s="53">
        <v>1605.92</v>
      </c>
      <c r="I366" s="53">
        <v>1924.75</v>
      </c>
      <c r="J366" s="53">
        <v>15574.64</v>
      </c>
      <c r="K366" s="53">
        <v>9936.6299999999992</v>
      </c>
      <c r="L366" s="53">
        <v>100.37</v>
      </c>
      <c r="M366" s="53">
        <v>1003.7</v>
      </c>
      <c r="N366" s="53">
        <v>11040.7</v>
      </c>
      <c r="O366" s="53">
        <v>2091.5700000000002</v>
      </c>
      <c r="P366" s="53">
        <v>410.64</v>
      </c>
      <c r="Q366" s="53">
        <v>237.88</v>
      </c>
      <c r="R366" s="53">
        <v>0</v>
      </c>
      <c r="S366" s="53">
        <v>0</v>
      </c>
      <c r="T366" s="53">
        <v>2740.09</v>
      </c>
      <c r="U366" s="53">
        <v>0</v>
      </c>
      <c r="V366" s="53">
        <v>8431.08</v>
      </c>
      <c r="W366" s="53">
        <v>0</v>
      </c>
      <c r="X366" s="53">
        <v>903.3</v>
      </c>
      <c r="Y366" s="53">
        <v>9334.3799999999992</v>
      </c>
      <c r="Z366" s="53">
        <v>2766.84</v>
      </c>
      <c r="AA366" s="53">
        <v>1323.84</v>
      </c>
      <c r="AB366" s="53">
        <v>0</v>
      </c>
      <c r="AC366" s="53">
        <v>602.6</v>
      </c>
      <c r="AD366" s="53">
        <v>133.41</v>
      </c>
      <c r="AE366" s="53">
        <v>2453.1</v>
      </c>
      <c r="AF366" s="53">
        <v>0</v>
      </c>
      <c r="AG366" s="53">
        <v>734.8</v>
      </c>
      <c r="AH366" s="53">
        <v>565.89</v>
      </c>
      <c r="AI366" s="53">
        <v>7256.64</v>
      </c>
      <c r="AJ366" s="53">
        <v>827.56</v>
      </c>
      <c r="AK366" s="53">
        <v>516.1</v>
      </c>
      <c r="AL366" s="53">
        <v>1343.66</v>
      </c>
      <c r="AM366" s="53">
        <v>0</v>
      </c>
      <c r="AN366" s="53">
        <v>0</v>
      </c>
      <c r="AO366" s="53">
        <v>0</v>
      </c>
      <c r="AP366" s="53">
        <v>3235.92</v>
      </c>
      <c r="AQ366" s="53">
        <v>0</v>
      </c>
      <c r="AR366" s="53">
        <v>264.27999999999997</v>
      </c>
      <c r="AS366" s="53">
        <v>0</v>
      </c>
      <c r="AT366" s="233">
        <v>3235.92</v>
      </c>
      <c r="AU366" s="233">
        <v>50526.03</v>
      </c>
    </row>
    <row r="367" spans="1:47" x14ac:dyDescent="0.35">
      <c r="A367" s="28" t="s">
        <v>310</v>
      </c>
      <c r="B367" s="29" t="s">
        <v>380</v>
      </c>
      <c r="C367" s="53">
        <v>7698.6</v>
      </c>
      <c r="D367" s="53">
        <v>2761.66</v>
      </c>
      <c r="E367" s="53">
        <v>0</v>
      </c>
      <c r="F367" s="53">
        <v>2177.92</v>
      </c>
      <c r="G367" s="53">
        <v>403.32</v>
      </c>
      <c r="H367" s="53">
        <v>501.85</v>
      </c>
      <c r="I367" s="53">
        <v>846.89</v>
      </c>
      <c r="J367" s="53">
        <v>14390.24</v>
      </c>
      <c r="K367" s="53">
        <v>6022.2</v>
      </c>
      <c r="L367" s="53">
        <v>0</v>
      </c>
      <c r="M367" s="53">
        <v>1003.7</v>
      </c>
      <c r="N367" s="53">
        <v>7025.9</v>
      </c>
      <c r="O367" s="53">
        <v>643.55999999999995</v>
      </c>
      <c r="P367" s="53">
        <v>2874.48</v>
      </c>
      <c r="Q367" s="53">
        <v>0</v>
      </c>
      <c r="R367" s="53">
        <v>0</v>
      </c>
      <c r="S367" s="53">
        <v>0</v>
      </c>
      <c r="T367" s="53">
        <v>3518.04</v>
      </c>
      <c r="U367" s="53">
        <v>3011.1</v>
      </c>
      <c r="V367" s="53">
        <v>3011.1</v>
      </c>
      <c r="W367" s="53">
        <v>286.05</v>
      </c>
      <c r="X367" s="53">
        <v>0</v>
      </c>
      <c r="Y367" s="53">
        <v>6308.25</v>
      </c>
      <c r="Z367" s="53">
        <v>922.28</v>
      </c>
      <c r="AA367" s="53">
        <v>1323.84</v>
      </c>
      <c r="AB367" s="53">
        <v>0</v>
      </c>
      <c r="AC367" s="53">
        <v>241.04</v>
      </c>
      <c r="AD367" s="53">
        <v>133.41</v>
      </c>
      <c r="AE367" s="53">
        <v>3019.2</v>
      </c>
      <c r="AF367" s="53">
        <v>0</v>
      </c>
      <c r="AG367" s="53">
        <v>1616.56</v>
      </c>
      <c r="AH367" s="53">
        <v>1320.41</v>
      </c>
      <c r="AI367" s="53">
        <v>7252.9</v>
      </c>
      <c r="AJ367" s="53">
        <v>0</v>
      </c>
      <c r="AK367" s="53">
        <v>566.88</v>
      </c>
      <c r="AL367" s="53">
        <v>566.88</v>
      </c>
      <c r="AM367" s="53">
        <v>0</v>
      </c>
      <c r="AN367" s="53">
        <v>0</v>
      </c>
      <c r="AO367" s="53">
        <v>0</v>
      </c>
      <c r="AP367" s="53">
        <v>674.15</v>
      </c>
      <c r="AQ367" s="53">
        <v>0</v>
      </c>
      <c r="AR367" s="53">
        <v>66.069999999999993</v>
      </c>
      <c r="AS367" s="53">
        <v>0</v>
      </c>
      <c r="AT367" s="233">
        <v>674.15</v>
      </c>
      <c r="AU367" s="233">
        <v>39736.36</v>
      </c>
    </row>
    <row r="368" spans="1:47" x14ac:dyDescent="0.35">
      <c r="A368" s="28" t="s">
        <v>310</v>
      </c>
      <c r="B368" s="29" t="s">
        <v>381</v>
      </c>
      <c r="C368" s="53">
        <v>19246.5</v>
      </c>
      <c r="D368" s="53">
        <v>6402.03</v>
      </c>
      <c r="E368" s="53">
        <v>0</v>
      </c>
      <c r="F368" s="53">
        <v>17151.12</v>
      </c>
      <c r="G368" s="53">
        <v>3898.76</v>
      </c>
      <c r="H368" s="53">
        <v>6825.16</v>
      </c>
      <c r="I368" s="53">
        <v>10470.64</v>
      </c>
      <c r="J368" s="53">
        <v>63994.21</v>
      </c>
      <c r="K368" s="53">
        <v>35932.46</v>
      </c>
      <c r="L368" s="53">
        <v>0</v>
      </c>
      <c r="M368" s="53">
        <v>10839.96</v>
      </c>
      <c r="N368" s="53">
        <v>46772.42</v>
      </c>
      <c r="O368" s="53">
        <v>5470.26</v>
      </c>
      <c r="P368" s="53">
        <v>18068.16</v>
      </c>
      <c r="Q368" s="53">
        <v>2854.56</v>
      </c>
      <c r="R368" s="53">
        <v>0</v>
      </c>
      <c r="S368" s="53">
        <v>552.79999999999995</v>
      </c>
      <c r="T368" s="53">
        <v>26392.98</v>
      </c>
      <c r="U368" s="53">
        <v>2509.25</v>
      </c>
      <c r="V368" s="53">
        <v>23285.84</v>
      </c>
      <c r="W368" s="53">
        <v>2479.1</v>
      </c>
      <c r="X368" s="53">
        <v>1806.6</v>
      </c>
      <c r="Y368" s="53">
        <v>30080.79</v>
      </c>
      <c r="Z368" s="53">
        <v>7608.81</v>
      </c>
      <c r="AA368" s="53">
        <v>8510.4</v>
      </c>
      <c r="AB368" s="53">
        <v>1509.6</v>
      </c>
      <c r="AC368" s="53">
        <v>843.64</v>
      </c>
      <c r="AD368" s="53">
        <v>266.82</v>
      </c>
      <c r="AE368" s="53">
        <v>16228.2</v>
      </c>
      <c r="AF368" s="53">
        <v>294.51</v>
      </c>
      <c r="AG368" s="53">
        <v>5584.48</v>
      </c>
      <c r="AH368" s="53">
        <v>4715.75</v>
      </c>
      <c r="AI368" s="53">
        <v>37051.81</v>
      </c>
      <c r="AJ368" s="53">
        <v>0</v>
      </c>
      <c r="AK368" s="53">
        <v>2343.1999999999998</v>
      </c>
      <c r="AL368" s="53">
        <v>2343.1999999999998</v>
      </c>
      <c r="AM368" s="53">
        <v>0</v>
      </c>
      <c r="AN368" s="53">
        <v>0</v>
      </c>
      <c r="AO368" s="53">
        <v>0</v>
      </c>
      <c r="AP368" s="53">
        <v>7550.48</v>
      </c>
      <c r="AQ368" s="53">
        <v>952.84</v>
      </c>
      <c r="AR368" s="53">
        <v>924.98</v>
      </c>
      <c r="AS368" s="53">
        <v>0</v>
      </c>
      <c r="AT368" s="233">
        <v>8503.32</v>
      </c>
      <c r="AU368" s="233">
        <v>215138.73</v>
      </c>
    </row>
    <row r="369" spans="1:47" x14ac:dyDescent="0.35">
      <c r="A369" s="28" t="s">
        <v>310</v>
      </c>
      <c r="B369" s="29" t="s">
        <v>382</v>
      </c>
      <c r="C369" s="53">
        <v>34258.769999999997</v>
      </c>
      <c r="D369" s="53">
        <v>19708.21</v>
      </c>
      <c r="E369" s="53">
        <v>0</v>
      </c>
      <c r="F369" s="53">
        <v>21506.959999999999</v>
      </c>
      <c r="G369" s="53">
        <v>19628.240000000002</v>
      </c>
      <c r="H369" s="53">
        <v>5520.35</v>
      </c>
      <c r="I369" s="53">
        <v>39726.839999999997</v>
      </c>
      <c r="J369" s="53">
        <v>140349.37</v>
      </c>
      <c r="K369" s="53">
        <v>94950.02</v>
      </c>
      <c r="L369" s="53">
        <v>11241.44</v>
      </c>
      <c r="M369" s="53">
        <v>12245.14</v>
      </c>
      <c r="N369" s="53">
        <v>118436.6</v>
      </c>
      <c r="O369" s="53">
        <v>7883.61</v>
      </c>
      <c r="P369" s="53">
        <v>35931</v>
      </c>
      <c r="Q369" s="53">
        <v>2021.98</v>
      </c>
      <c r="R369" s="53">
        <v>0</v>
      </c>
      <c r="S369" s="53">
        <v>552.79999999999995</v>
      </c>
      <c r="T369" s="53">
        <v>45836.59</v>
      </c>
      <c r="U369" s="53">
        <v>4416.28</v>
      </c>
      <c r="V369" s="53">
        <v>99567.039999999994</v>
      </c>
      <c r="W369" s="53">
        <v>2765.15</v>
      </c>
      <c r="X369" s="53">
        <v>2438.91</v>
      </c>
      <c r="Y369" s="53">
        <v>109187.38</v>
      </c>
      <c r="Z369" s="53">
        <v>12911.92</v>
      </c>
      <c r="AA369" s="53">
        <v>2647.68</v>
      </c>
      <c r="AB369" s="53">
        <v>1509.6</v>
      </c>
      <c r="AC369" s="53">
        <v>2530.92</v>
      </c>
      <c r="AD369" s="53">
        <v>933.87</v>
      </c>
      <c r="AE369" s="53">
        <v>23587.5</v>
      </c>
      <c r="AF369" s="53">
        <v>0</v>
      </c>
      <c r="AG369" s="53">
        <v>11315.92</v>
      </c>
      <c r="AH369" s="53">
        <v>10186.02</v>
      </c>
      <c r="AI369" s="53">
        <v>62975.75</v>
      </c>
      <c r="AJ369" s="53">
        <v>1655.12</v>
      </c>
      <c r="AK369" s="53">
        <v>7156.06</v>
      </c>
      <c r="AL369" s="53">
        <v>8811.18</v>
      </c>
      <c r="AM369" s="53">
        <v>-179.1</v>
      </c>
      <c r="AN369" s="53">
        <v>-3379.6</v>
      </c>
      <c r="AO369" s="53">
        <v>269.66000000000003</v>
      </c>
      <c r="AP369" s="53">
        <v>16853.75</v>
      </c>
      <c r="AQ369" s="53">
        <v>136.12</v>
      </c>
      <c r="AR369" s="53">
        <v>3699.92</v>
      </c>
      <c r="AS369" s="53">
        <v>0</v>
      </c>
      <c r="AT369" s="233">
        <v>13700.83</v>
      </c>
      <c r="AU369" s="233">
        <v>499297.7</v>
      </c>
    </row>
    <row r="370" spans="1:47" x14ac:dyDescent="0.35">
      <c r="A370" s="28" t="s">
        <v>310</v>
      </c>
      <c r="B370" s="29" t="s">
        <v>383</v>
      </c>
      <c r="C370" s="53">
        <v>6672.12</v>
      </c>
      <c r="D370" s="53">
        <v>3765.9</v>
      </c>
      <c r="E370" s="53">
        <v>0</v>
      </c>
      <c r="F370" s="53">
        <v>5308.68</v>
      </c>
      <c r="G370" s="53">
        <v>537.76</v>
      </c>
      <c r="H370" s="53">
        <v>4516.6499999999996</v>
      </c>
      <c r="I370" s="53">
        <v>2771.64</v>
      </c>
      <c r="J370" s="53">
        <v>23572.75</v>
      </c>
      <c r="K370" s="53">
        <v>17263.64</v>
      </c>
      <c r="L370" s="53">
        <v>21579.55</v>
      </c>
      <c r="M370" s="53">
        <v>0</v>
      </c>
      <c r="N370" s="53">
        <v>38843.19</v>
      </c>
      <c r="O370" s="53">
        <v>1448.01</v>
      </c>
      <c r="P370" s="53">
        <v>410.64</v>
      </c>
      <c r="Q370" s="53">
        <v>0</v>
      </c>
      <c r="R370" s="53">
        <v>124.02</v>
      </c>
      <c r="S370" s="53">
        <v>442.24</v>
      </c>
      <c r="T370" s="53">
        <v>1982.67</v>
      </c>
      <c r="U370" s="53">
        <v>401.48</v>
      </c>
      <c r="V370" s="53">
        <v>14955.13</v>
      </c>
      <c r="W370" s="53">
        <v>953.5</v>
      </c>
      <c r="X370" s="53">
        <v>4064.85</v>
      </c>
      <c r="Y370" s="53">
        <v>20374.96</v>
      </c>
      <c r="Z370" s="53">
        <v>0</v>
      </c>
      <c r="AA370" s="53">
        <v>567.36</v>
      </c>
      <c r="AB370" s="53">
        <v>566.1</v>
      </c>
      <c r="AC370" s="53">
        <v>482.08</v>
      </c>
      <c r="AD370" s="53">
        <v>0</v>
      </c>
      <c r="AE370" s="53">
        <v>2264.4</v>
      </c>
      <c r="AF370" s="53">
        <v>0</v>
      </c>
      <c r="AG370" s="53">
        <v>293.92</v>
      </c>
      <c r="AH370" s="53">
        <v>1131.78</v>
      </c>
      <c r="AI370" s="53">
        <v>4738.28</v>
      </c>
      <c r="AJ370" s="53">
        <v>0</v>
      </c>
      <c r="AK370" s="53">
        <v>709.94</v>
      </c>
      <c r="AL370" s="53">
        <v>709.94</v>
      </c>
      <c r="AM370" s="53">
        <v>0</v>
      </c>
      <c r="AN370" s="53">
        <v>0</v>
      </c>
      <c r="AO370" s="53">
        <v>0</v>
      </c>
      <c r="AP370" s="53">
        <v>4584.22</v>
      </c>
      <c r="AQ370" s="53">
        <v>0</v>
      </c>
      <c r="AR370" s="53">
        <v>66.069999999999993</v>
      </c>
      <c r="AS370" s="53">
        <v>0</v>
      </c>
      <c r="AT370" s="233">
        <v>4584.22</v>
      </c>
      <c r="AU370" s="233">
        <v>94806.01</v>
      </c>
    </row>
    <row r="371" spans="1:47" x14ac:dyDescent="0.35">
      <c r="A371" s="28" t="s">
        <v>310</v>
      </c>
      <c r="B371" s="29" t="s">
        <v>384</v>
      </c>
      <c r="C371" s="53">
        <v>18861.57</v>
      </c>
      <c r="D371" s="53">
        <v>878.71</v>
      </c>
      <c r="E371" s="53">
        <v>0</v>
      </c>
      <c r="F371" s="53">
        <v>5717.04</v>
      </c>
      <c r="G371" s="53">
        <v>0</v>
      </c>
      <c r="H371" s="53">
        <v>3011.1</v>
      </c>
      <c r="I371" s="53">
        <v>2540.67</v>
      </c>
      <c r="J371" s="53">
        <v>31009.09</v>
      </c>
      <c r="K371" s="53">
        <v>10538.85</v>
      </c>
      <c r="L371" s="53">
        <v>6022.2</v>
      </c>
      <c r="M371" s="53">
        <v>0</v>
      </c>
      <c r="N371" s="53">
        <v>16561.05</v>
      </c>
      <c r="O371" s="53">
        <v>965.34</v>
      </c>
      <c r="P371" s="53">
        <v>2874.48</v>
      </c>
      <c r="Q371" s="53">
        <v>118.94</v>
      </c>
      <c r="R371" s="53">
        <v>0</v>
      </c>
      <c r="S371" s="53">
        <v>0</v>
      </c>
      <c r="T371" s="53">
        <v>3958.76</v>
      </c>
      <c r="U371" s="53">
        <v>2007.4</v>
      </c>
      <c r="V371" s="53">
        <v>36936.160000000003</v>
      </c>
      <c r="W371" s="53">
        <v>2097.6999999999998</v>
      </c>
      <c r="X371" s="53">
        <v>903.3</v>
      </c>
      <c r="Y371" s="53">
        <v>41944.56</v>
      </c>
      <c r="Z371" s="53">
        <v>691.71</v>
      </c>
      <c r="AA371" s="53">
        <v>0</v>
      </c>
      <c r="AB371" s="53">
        <v>377.4</v>
      </c>
      <c r="AC371" s="53">
        <v>0</v>
      </c>
      <c r="AD371" s="53">
        <v>0</v>
      </c>
      <c r="AE371" s="53">
        <v>377.4</v>
      </c>
      <c r="AF371" s="53">
        <v>0</v>
      </c>
      <c r="AG371" s="53">
        <v>587.84</v>
      </c>
      <c r="AH371" s="53">
        <v>377.26</v>
      </c>
      <c r="AI371" s="53">
        <v>2411.61</v>
      </c>
      <c r="AJ371" s="53">
        <v>0</v>
      </c>
      <c r="AK371" s="53">
        <v>516.1</v>
      </c>
      <c r="AL371" s="53">
        <v>516.1</v>
      </c>
      <c r="AM371" s="53">
        <v>0</v>
      </c>
      <c r="AN371" s="53">
        <v>0</v>
      </c>
      <c r="AO371" s="53">
        <v>134.83000000000001</v>
      </c>
      <c r="AP371" s="53">
        <v>1213.47</v>
      </c>
      <c r="AQ371" s="53">
        <v>1088.96</v>
      </c>
      <c r="AR371" s="53">
        <v>0</v>
      </c>
      <c r="AS371" s="53">
        <v>0</v>
      </c>
      <c r="AT371" s="233">
        <v>2437.2600000000002</v>
      </c>
      <c r="AU371" s="233">
        <v>98838.43</v>
      </c>
    </row>
    <row r="372" spans="1:47" x14ac:dyDescent="0.35">
      <c r="A372" s="28" t="s">
        <v>310</v>
      </c>
      <c r="B372" s="29" t="s">
        <v>385</v>
      </c>
      <c r="C372" s="53">
        <v>3849.3</v>
      </c>
      <c r="D372" s="53">
        <v>878.71</v>
      </c>
      <c r="E372" s="53">
        <v>0</v>
      </c>
      <c r="F372" s="53">
        <v>272.24</v>
      </c>
      <c r="G372" s="53">
        <v>0</v>
      </c>
      <c r="H372" s="53">
        <v>0</v>
      </c>
      <c r="I372" s="53">
        <v>615.91999999999996</v>
      </c>
      <c r="J372" s="53">
        <v>5616.17</v>
      </c>
      <c r="K372" s="53">
        <v>0</v>
      </c>
      <c r="L372" s="53">
        <v>0</v>
      </c>
      <c r="M372" s="53">
        <v>0</v>
      </c>
      <c r="N372" s="53">
        <v>0</v>
      </c>
      <c r="O372" s="53">
        <v>0</v>
      </c>
      <c r="P372" s="53">
        <v>0</v>
      </c>
      <c r="Q372" s="53">
        <v>0</v>
      </c>
      <c r="R372" s="53">
        <v>0</v>
      </c>
      <c r="S372" s="53">
        <v>0</v>
      </c>
      <c r="T372" s="53">
        <v>0</v>
      </c>
      <c r="U372" s="53">
        <v>0</v>
      </c>
      <c r="V372" s="53">
        <v>2007.4</v>
      </c>
      <c r="W372" s="53">
        <v>5816.35</v>
      </c>
      <c r="X372" s="53">
        <v>0</v>
      </c>
      <c r="Y372" s="53">
        <v>7823.75</v>
      </c>
      <c r="Z372" s="53">
        <v>0</v>
      </c>
      <c r="AA372" s="53">
        <v>567.36</v>
      </c>
      <c r="AB372" s="53">
        <v>0</v>
      </c>
      <c r="AC372" s="53">
        <v>361.56</v>
      </c>
      <c r="AD372" s="53">
        <v>133.41</v>
      </c>
      <c r="AE372" s="53">
        <v>0</v>
      </c>
      <c r="AF372" s="53">
        <v>0</v>
      </c>
      <c r="AG372" s="53">
        <v>0</v>
      </c>
      <c r="AH372" s="53">
        <v>943.15</v>
      </c>
      <c r="AI372" s="53">
        <v>1438.12</v>
      </c>
      <c r="AJ372" s="53">
        <v>0</v>
      </c>
      <c r="AK372" s="53">
        <v>101.56</v>
      </c>
      <c r="AL372" s="53">
        <v>101.56</v>
      </c>
      <c r="AM372" s="53">
        <v>0</v>
      </c>
      <c r="AN372" s="53">
        <v>0</v>
      </c>
      <c r="AO372" s="53">
        <v>0</v>
      </c>
      <c r="AP372" s="53">
        <v>0</v>
      </c>
      <c r="AQ372" s="53">
        <v>0</v>
      </c>
      <c r="AR372" s="53">
        <v>0</v>
      </c>
      <c r="AS372" s="53">
        <v>0</v>
      </c>
      <c r="AT372" s="233">
        <v>0</v>
      </c>
      <c r="AU372" s="233">
        <v>14979.6</v>
      </c>
    </row>
    <row r="373" spans="1:47" x14ac:dyDescent="0.35">
      <c r="A373" s="28" t="s">
        <v>310</v>
      </c>
      <c r="B373" s="29" t="s">
        <v>386</v>
      </c>
      <c r="C373" s="53">
        <v>0</v>
      </c>
      <c r="D373" s="53">
        <v>2510.6</v>
      </c>
      <c r="E373" s="53">
        <v>0</v>
      </c>
      <c r="F373" s="53">
        <v>1769.56</v>
      </c>
      <c r="G373" s="53">
        <v>0</v>
      </c>
      <c r="H373" s="53">
        <v>401.48</v>
      </c>
      <c r="I373" s="53">
        <v>3772.51</v>
      </c>
      <c r="J373" s="53">
        <v>8454.15</v>
      </c>
      <c r="K373" s="53">
        <v>13449.58</v>
      </c>
      <c r="L373" s="53">
        <v>2007.4</v>
      </c>
      <c r="M373" s="53">
        <v>0</v>
      </c>
      <c r="N373" s="53">
        <v>15456.98</v>
      </c>
      <c r="O373" s="53">
        <v>2252.46</v>
      </c>
      <c r="P373" s="53">
        <v>1026.5999999999999</v>
      </c>
      <c r="Q373" s="53">
        <v>475.76</v>
      </c>
      <c r="R373" s="53">
        <v>0</v>
      </c>
      <c r="S373" s="53">
        <v>0</v>
      </c>
      <c r="T373" s="53">
        <v>3754.82</v>
      </c>
      <c r="U373" s="53">
        <v>2007.4</v>
      </c>
      <c r="V373" s="53">
        <v>9936.6299999999992</v>
      </c>
      <c r="W373" s="53">
        <v>190.7</v>
      </c>
      <c r="X373" s="53">
        <v>632.30999999999995</v>
      </c>
      <c r="Y373" s="53">
        <v>12767.04</v>
      </c>
      <c r="Z373" s="53">
        <v>2075.13</v>
      </c>
      <c r="AA373" s="53">
        <v>0</v>
      </c>
      <c r="AB373" s="53">
        <v>0</v>
      </c>
      <c r="AC373" s="53">
        <v>3615.6</v>
      </c>
      <c r="AD373" s="53">
        <v>266.82</v>
      </c>
      <c r="AE373" s="53">
        <v>4151.3999999999996</v>
      </c>
      <c r="AF373" s="53">
        <v>0</v>
      </c>
      <c r="AG373" s="53">
        <v>293.92</v>
      </c>
      <c r="AH373" s="53">
        <v>0</v>
      </c>
      <c r="AI373" s="53">
        <v>10402.870000000001</v>
      </c>
      <c r="AJ373" s="53">
        <v>0</v>
      </c>
      <c r="AK373" s="53">
        <v>668.44</v>
      </c>
      <c r="AL373" s="53">
        <v>668.44</v>
      </c>
      <c r="AM373" s="53">
        <v>0</v>
      </c>
      <c r="AN373" s="53">
        <v>0</v>
      </c>
      <c r="AO373" s="53">
        <v>0</v>
      </c>
      <c r="AP373" s="53">
        <v>1213.47</v>
      </c>
      <c r="AQ373" s="53">
        <v>0</v>
      </c>
      <c r="AR373" s="53">
        <v>264.27999999999997</v>
      </c>
      <c r="AS373" s="53">
        <v>0</v>
      </c>
      <c r="AT373" s="233">
        <v>1213.47</v>
      </c>
      <c r="AU373" s="233">
        <v>52717.77</v>
      </c>
    </row>
    <row r="374" spans="1:47" x14ac:dyDescent="0.35">
      <c r="A374" s="28" t="s">
        <v>310</v>
      </c>
      <c r="B374" s="29" t="s">
        <v>387</v>
      </c>
      <c r="C374" s="53">
        <v>24378.9</v>
      </c>
      <c r="D374" s="53">
        <v>4268.0200000000004</v>
      </c>
      <c r="E374" s="53">
        <v>0</v>
      </c>
      <c r="F374" s="53">
        <v>15653.8</v>
      </c>
      <c r="G374" s="53">
        <v>2151.04</v>
      </c>
      <c r="H374" s="53">
        <v>2308.5100000000002</v>
      </c>
      <c r="I374" s="53">
        <v>10470.64</v>
      </c>
      <c r="J374" s="53">
        <v>59230.91</v>
      </c>
      <c r="K374" s="53">
        <v>31917.66</v>
      </c>
      <c r="L374" s="53">
        <v>16159.57</v>
      </c>
      <c r="M374" s="53">
        <v>25092.5</v>
      </c>
      <c r="N374" s="53">
        <v>73169.73</v>
      </c>
      <c r="O374" s="53">
        <v>5309.37</v>
      </c>
      <c r="P374" s="53">
        <v>6159.6</v>
      </c>
      <c r="Q374" s="53">
        <v>0</v>
      </c>
      <c r="R374" s="53">
        <v>0</v>
      </c>
      <c r="S374" s="53">
        <v>552.79999999999995</v>
      </c>
      <c r="T374" s="53">
        <v>11468.97</v>
      </c>
      <c r="U374" s="53">
        <v>5018.5</v>
      </c>
      <c r="V374" s="53">
        <v>34728.019999999997</v>
      </c>
      <c r="W374" s="53">
        <v>2002.35</v>
      </c>
      <c r="X374" s="53">
        <v>0</v>
      </c>
      <c r="Y374" s="53">
        <v>41748.870000000003</v>
      </c>
      <c r="Z374" s="53">
        <v>19367.88</v>
      </c>
      <c r="AA374" s="53">
        <v>1512.96</v>
      </c>
      <c r="AB374" s="53">
        <v>2830.5</v>
      </c>
      <c r="AC374" s="53">
        <v>2530.92</v>
      </c>
      <c r="AD374" s="53">
        <v>266.82</v>
      </c>
      <c r="AE374" s="53">
        <v>22266.6</v>
      </c>
      <c r="AF374" s="53">
        <v>0</v>
      </c>
      <c r="AG374" s="53">
        <v>2498.3200000000002</v>
      </c>
      <c r="AH374" s="53">
        <v>754.52</v>
      </c>
      <c r="AI374" s="53">
        <v>50515.56</v>
      </c>
      <c r="AJ374" s="53">
        <v>0</v>
      </c>
      <c r="AK374" s="53">
        <v>2318.3000000000002</v>
      </c>
      <c r="AL374" s="53">
        <v>2318.3000000000002</v>
      </c>
      <c r="AM374" s="53">
        <v>0</v>
      </c>
      <c r="AN374" s="53">
        <v>0</v>
      </c>
      <c r="AO374" s="53">
        <v>0</v>
      </c>
      <c r="AP374" s="53">
        <v>3775.24</v>
      </c>
      <c r="AQ374" s="53">
        <v>0</v>
      </c>
      <c r="AR374" s="53">
        <v>660.7</v>
      </c>
      <c r="AS374" s="53">
        <v>0</v>
      </c>
      <c r="AT374" s="233">
        <v>3775.24</v>
      </c>
      <c r="AU374" s="233">
        <v>242227.58</v>
      </c>
    </row>
    <row r="375" spans="1:47" x14ac:dyDescent="0.35">
      <c r="A375" s="28" t="s">
        <v>310</v>
      </c>
      <c r="B375" s="29" t="s">
        <v>388</v>
      </c>
      <c r="C375" s="53">
        <v>20401.29</v>
      </c>
      <c r="D375" s="53">
        <v>7531.8</v>
      </c>
      <c r="E375" s="53">
        <v>0</v>
      </c>
      <c r="F375" s="53">
        <v>4900.32</v>
      </c>
      <c r="G375" s="53">
        <v>2688.8</v>
      </c>
      <c r="H375" s="53">
        <v>2408.88</v>
      </c>
      <c r="I375" s="53">
        <v>31334.93</v>
      </c>
      <c r="J375" s="53">
        <v>69266.02</v>
      </c>
      <c r="K375" s="53">
        <v>69255.3</v>
      </c>
      <c r="L375" s="53">
        <v>36133.199999999997</v>
      </c>
      <c r="M375" s="53">
        <v>10137.370000000001</v>
      </c>
      <c r="N375" s="53">
        <v>115525.87</v>
      </c>
      <c r="O375" s="53">
        <v>13997.43</v>
      </c>
      <c r="P375" s="53">
        <v>14372.4</v>
      </c>
      <c r="Q375" s="53">
        <v>0</v>
      </c>
      <c r="R375" s="53">
        <v>0</v>
      </c>
      <c r="S375" s="53">
        <v>6301.92</v>
      </c>
      <c r="T375" s="53">
        <v>28369.83</v>
      </c>
      <c r="U375" s="53">
        <v>3713.69</v>
      </c>
      <c r="V375" s="53">
        <v>18769.189999999999</v>
      </c>
      <c r="W375" s="53">
        <v>6388.45</v>
      </c>
      <c r="X375" s="53">
        <v>2800.23</v>
      </c>
      <c r="Y375" s="53">
        <v>31671.56</v>
      </c>
      <c r="Z375" s="53">
        <v>56720.22</v>
      </c>
      <c r="AA375" s="53">
        <v>5295.36</v>
      </c>
      <c r="AB375" s="53">
        <v>14718.6</v>
      </c>
      <c r="AC375" s="53">
        <v>11449.4</v>
      </c>
      <c r="AD375" s="53">
        <v>3201.84</v>
      </c>
      <c r="AE375" s="53">
        <v>43967.1</v>
      </c>
      <c r="AF375" s="53">
        <v>0</v>
      </c>
      <c r="AG375" s="53">
        <v>5878.4</v>
      </c>
      <c r="AH375" s="53">
        <v>943.15</v>
      </c>
      <c r="AI375" s="53">
        <v>136878.71</v>
      </c>
      <c r="AJ375" s="53">
        <v>2482.6799999999998</v>
      </c>
      <c r="AK375" s="53">
        <v>7396.3</v>
      </c>
      <c r="AL375" s="53">
        <v>9878.98</v>
      </c>
      <c r="AM375" s="53">
        <v>0</v>
      </c>
      <c r="AN375" s="53">
        <v>168.98</v>
      </c>
      <c r="AO375" s="53">
        <v>539.32000000000005</v>
      </c>
      <c r="AP375" s="53">
        <v>5258.37</v>
      </c>
      <c r="AQ375" s="53">
        <v>0</v>
      </c>
      <c r="AR375" s="53">
        <v>2114.2399999999998</v>
      </c>
      <c r="AS375" s="53">
        <v>0</v>
      </c>
      <c r="AT375" s="233">
        <v>5966.67</v>
      </c>
      <c r="AU375" s="233">
        <v>397557.64</v>
      </c>
    </row>
    <row r="376" spans="1:47" x14ac:dyDescent="0.35">
      <c r="A376" s="28" t="s">
        <v>310</v>
      </c>
      <c r="B376" s="29" t="s">
        <v>389</v>
      </c>
      <c r="C376" s="53">
        <v>16038.75</v>
      </c>
      <c r="D376" s="53">
        <v>3012.72</v>
      </c>
      <c r="E376" s="53">
        <v>0</v>
      </c>
      <c r="F376" s="53">
        <v>3675.24</v>
      </c>
      <c r="G376" s="53">
        <v>0</v>
      </c>
      <c r="H376" s="53">
        <v>0</v>
      </c>
      <c r="I376" s="53">
        <v>7083.08</v>
      </c>
      <c r="J376" s="53">
        <v>29809.79</v>
      </c>
      <c r="K376" s="53">
        <v>20274.740000000002</v>
      </c>
      <c r="L376" s="53">
        <v>1003.7</v>
      </c>
      <c r="M376" s="53">
        <v>11542.55</v>
      </c>
      <c r="N376" s="53">
        <v>32820.99</v>
      </c>
      <c r="O376" s="53">
        <v>8688.06</v>
      </c>
      <c r="P376" s="53">
        <v>410.64</v>
      </c>
      <c r="Q376" s="53">
        <v>237.88</v>
      </c>
      <c r="R376" s="53">
        <v>744.12</v>
      </c>
      <c r="S376" s="53">
        <v>884.48</v>
      </c>
      <c r="T376" s="53">
        <v>10080.700000000001</v>
      </c>
      <c r="U376" s="53">
        <v>6022.2</v>
      </c>
      <c r="V376" s="53">
        <v>39646.15</v>
      </c>
      <c r="W376" s="53">
        <v>381.4</v>
      </c>
      <c r="X376" s="53">
        <v>4064.85</v>
      </c>
      <c r="Y376" s="53">
        <v>50114.6</v>
      </c>
      <c r="Z376" s="53">
        <v>3458.55</v>
      </c>
      <c r="AA376" s="53">
        <v>0</v>
      </c>
      <c r="AB376" s="53">
        <v>3962.7</v>
      </c>
      <c r="AC376" s="53">
        <v>3013</v>
      </c>
      <c r="AD376" s="53">
        <v>0</v>
      </c>
      <c r="AE376" s="53">
        <v>5849.7</v>
      </c>
      <c r="AF376" s="53">
        <v>0</v>
      </c>
      <c r="AG376" s="53">
        <v>0</v>
      </c>
      <c r="AH376" s="53">
        <v>377.26</v>
      </c>
      <c r="AI376" s="53">
        <v>16661.21</v>
      </c>
      <c r="AJ376" s="53">
        <v>0</v>
      </c>
      <c r="AK376" s="53">
        <v>1361.78</v>
      </c>
      <c r="AL376" s="53">
        <v>1361.78</v>
      </c>
      <c r="AM376" s="53">
        <v>0</v>
      </c>
      <c r="AN376" s="53">
        <v>168.98</v>
      </c>
      <c r="AO376" s="53">
        <v>1752.79</v>
      </c>
      <c r="AP376" s="53">
        <v>6741.5</v>
      </c>
      <c r="AQ376" s="53">
        <v>0</v>
      </c>
      <c r="AR376" s="53">
        <v>1717.82</v>
      </c>
      <c r="AS376" s="53">
        <v>0</v>
      </c>
      <c r="AT376" s="233">
        <v>8663.27</v>
      </c>
      <c r="AU376" s="233">
        <v>149512.34</v>
      </c>
    </row>
    <row r="377" spans="1:47" x14ac:dyDescent="0.35">
      <c r="A377" s="28" t="s">
        <v>310</v>
      </c>
      <c r="B377" s="29" t="s">
        <v>390</v>
      </c>
      <c r="C377" s="53">
        <v>14755.65</v>
      </c>
      <c r="D377" s="53">
        <v>4895.67</v>
      </c>
      <c r="E377" s="53">
        <v>0</v>
      </c>
      <c r="F377" s="53">
        <v>19192.919999999998</v>
      </c>
      <c r="G377" s="53">
        <v>1075.52</v>
      </c>
      <c r="H377" s="53">
        <v>1204.44</v>
      </c>
      <c r="I377" s="53">
        <v>12857.33</v>
      </c>
      <c r="J377" s="53">
        <v>53981.53</v>
      </c>
      <c r="K377" s="53">
        <v>18267.34</v>
      </c>
      <c r="L377" s="53">
        <v>20074</v>
      </c>
      <c r="M377" s="53">
        <v>0</v>
      </c>
      <c r="N377" s="53">
        <v>38341.339999999997</v>
      </c>
      <c r="O377" s="53">
        <v>1930.68</v>
      </c>
      <c r="P377" s="53">
        <v>615.96</v>
      </c>
      <c r="Q377" s="53">
        <v>0</v>
      </c>
      <c r="R377" s="53">
        <v>0</v>
      </c>
      <c r="S377" s="53">
        <v>552.79999999999995</v>
      </c>
      <c r="T377" s="53">
        <v>2546.64</v>
      </c>
      <c r="U377" s="53">
        <v>1204.44</v>
      </c>
      <c r="V377" s="53">
        <v>35029.129999999997</v>
      </c>
      <c r="W377" s="53">
        <v>2097.6999999999998</v>
      </c>
      <c r="X377" s="53">
        <v>4516.5</v>
      </c>
      <c r="Y377" s="53">
        <v>42847.77</v>
      </c>
      <c r="Z377" s="53">
        <v>6686.53</v>
      </c>
      <c r="AA377" s="53">
        <v>5484.48</v>
      </c>
      <c r="AB377" s="53">
        <v>754.8</v>
      </c>
      <c r="AC377" s="53">
        <v>2892.48</v>
      </c>
      <c r="AD377" s="53">
        <v>800.46</v>
      </c>
      <c r="AE377" s="53">
        <v>18303.900000000001</v>
      </c>
      <c r="AF377" s="53">
        <v>0</v>
      </c>
      <c r="AG377" s="53">
        <v>734.8</v>
      </c>
      <c r="AH377" s="53">
        <v>5470.27</v>
      </c>
      <c r="AI377" s="53">
        <v>35643.24</v>
      </c>
      <c r="AJ377" s="53">
        <v>0</v>
      </c>
      <c r="AK377" s="53">
        <v>3994.5</v>
      </c>
      <c r="AL377" s="53">
        <v>3994.5</v>
      </c>
      <c r="AM377" s="53">
        <v>0</v>
      </c>
      <c r="AN377" s="53">
        <v>0</v>
      </c>
      <c r="AO377" s="53">
        <v>2292.11</v>
      </c>
      <c r="AP377" s="53">
        <v>13887.49</v>
      </c>
      <c r="AQ377" s="53">
        <v>136.12</v>
      </c>
      <c r="AR377" s="53">
        <v>0</v>
      </c>
      <c r="AS377" s="53">
        <v>0</v>
      </c>
      <c r="AT377" s="233">
        <v>16315.72</v>
      </c>
      <c r="AU377" s="233">
        <v>193670.74</v>
      </c>
    </row>
    <row r="378" spans="1:47" x14ac:dyDescent="0.35">
      <c r="A378" s="28" t="s">
        <v>310</v>
      </c>
      <c r="B378" s="29" t="s">
        <v>391</v>
      </c>
      <c r="C378" s="53">
        <v>14755.65</v>
      </c>
      <c r="D378" s="53">
        <v>2259.54</v>
      </c>
      <c r="E378" s="53">
        <v>0</v>
      </c>
      <c r="F378" s="53">
        <v>4219.72</v>
      </c>
      <c r="G378" s="53">
        <v>537.76</v>
      </c>
      <c r="H378" s="53">
        <v>2509.25</v>
      </c>
      <c r="I378" s="53">
        <v>11548.5</v>
      </c>
      <c r="J378" s="53">
        <v>35830.42</v>
      </c>
      <c r="K378" s="53">
        <v>45066.13</v>
      </c>
      <c r="L378" s="53">
        <v>13048.1</v>
      </c>
      <c r="M378" s="53">
        <v>4014.8</v>
      </c>
      <c r="N378" s="53">
        <v>62129.03</v>
      </c>
      <c r="O378" s="53">
        <v>3378.69</v>
      </c>
      <c r="P378" s="53">
        <v>1026.5999999999999</v>
      </c>
      <c r="Q378" s="53">
        <v>1665.16</v>
      </c>
      <c r="R378" s="53">
        <v>-372.06</v>
      </c>
      <c r="S378" s="53">
        <v>2874.56</v>
      </c>
      <c r="T378" s="53">
        <v>5698.39</v>
      </c>
      <c r="U378" s="53">
        <v>3011.1</v>
      </c>
      <c r="V378" s="53">
        <v>34426.910000000003</v>
      </c>
      <c r="W378" s="53">
        <v>23074.7</v>
      </c>
      <c r="X378" s="53">
        <v>3161.55</v>
      </c>
      <c r="Y378" s="53">
        <v>63674.26</v>
      </c>
      <c r="Z378" s="53">
        <v>14064.77</v>
      </c>
      <c r="AA378" s="53">
        <v>1702.08</v>
      </c>
      <c r="AB378" s="53">
        <v>566.1</v>
      </c>
      <c r="AC378" s="53">
        <v>964.16</v>
      </c>
      <c r="AD378" s="53">
        <v>1467.51</v>
      </c>
      <c r="AE378" s="53">
        <v>28305</v>
      </c>
      <c r="AF378" s="53">
        <v>0</v>
      </c>
      <c r="AG378" s="53">
        <v>146.96</v>
      </c>
      <c r="AH378" s="53">
        <v>0</v>
      </c>
      <c r="AI378" s="53">
        <v>45514.5</v>
      </c>
      <c r="AJ378" s="53">
        <v>-827.56</v>
      </c>
      <c r="AK378" s="53">
        <v>2444.7600000000002</v>
      </c>
      <c r="AL378" s="53">
        <v>1617.2</v>
      </c>
      <c r="AM378" s="53">
        <v>0</v>
      </c>
      <c r="AN378" s="53">
        <v>0</v>
      </c>
      <c r="AO378" s="53">
        <v>0</v>
      </c>
      <c r="AP378" s="53">
        <v>10112.25</v>
      </c>
      <c r="AQ378" s="53">
        <v>0</v>
      </c>
      <c r="AR378" s="53">
        <v>264.27999999999997</v>
      </c>
      <c r="AS378" s="53">
        <v>0</v>
      </c>
      <c r="AT378" s="233">
        <v>10112.25</v>
      </c>
      <c r="AU378" s="233">
        <v>224576.05</v>
      </c>
    </row>
    <row r="379" spans="1:47" x14ac:dyDescent="0.35">
      <c r="A379" s="28" t="s">
        <v>310</v>
      </c>
      <c r="B379" s="29" t="s">
        <v>392</v>
      </c>
      <c r="C379" s="53">
        <v>13472.55</v>
      </c>
      <c r="D379" s="53">
        <v>7657.33</v>
      </c>
      <c r="E379" s="53">
        <v>258.60000000000002</v>
      </c>
      <c r="F379" s="53">
        <v>18376.2</v>
      </c>
      <c r="G379" s="53">
        <v>1613.28</v>
      </c>
      <c r="H379" s="53">
        <v>6423.68</v>
      </c>
      <c r="I379" s="53">
        <v>29256.2</v>
      </c>
      <c r="J379" s="53">
        <v>77057.84</v>
      </c>
      <c r="K379" s="53">
        <v>38441.71</v>
      </c>
      <c r="L379" s="53">
        <v>1706.29</v>
      </c>
      <c r="M379" s="53">
        <v>17464.38</v>
      </c>
      <c r="N379" s="53">
        <v>57612.38</v>
      </c>
      <c r="O379" s="53">
        <v>4987.59</v>
      </c>
      <c r="P379" s="53">
        <v>9650.0400000000009</v>
      </c>
      <c r="Q379" s="53">
        <v>1189.4000000000001</v>
      </c>
      <c r="R379" s="53">
        <v>0</v>
      </c>
      <c r="S379" s="53">
        <v>663.36</v>
      </c>
      <c r="T379" s="53">
        <v>15827.03</v>
      </c>
      <c r="U379" s="53">
        <v>2308.5100000000002</v>
      </c>
      <c r="V379" s="53">
        <v>61024.959999999999</v>
      </c>
      <c r="W379" s="53">
        <v>190.7</v>
      </c>
      <c r="X379" s="53">
        <v>0</v>
      </c>
      <c r="Y379" s="53">
        <v>63524.17</v>
      </c>
      <c r="Z379" s="53">
        <v>10145.08</v>
      </c>
      <c r="AA379" s="53">
        <v>2647.68</v>
      </c>
      <c r="AB379" s="53">
        <v>1698.3</v>
      </c>
      <c r="AC379" s="53">
        <v>6990.16</v>
      </c>
      <c r="AD379" s="53">
        <v>0</v>
      </c>
      <c r="AE379" s="53">
        <v>27550.2</v>
      </c>
      <c r="AF379" s="53">
        <v>0</v>
      </c>
      <c r="AG379" s="53">
        <v>2939.2</v>
      </c>
      <c r="AH379" s="53">
        <v>943.15</v>
      </c>
      <c r="AI379" s="53">
        <v>50266.09</v>
      </c>
      <c r="AJ379" s="53">
        <v>9930.7199999999993</v>
      </c>
      <c r="AK379" s="53">
        <v>6894.32</v>
      </c>
      <c r="AL379" s="53">
        <v>16825.04</v>
      </c>
      <c r="AM379" s="53">
        <v>0</v>
      </c>
      <c r="AN379" s="53">
        <v>0</v>
      </c>
      <c r="AO379" s="53">
        <v>0</v>
      </c>
      <c r="AP379" s="53">
        <v>4449.3900000000003</v>
      </c>
      <c r="AQ379" s="53">
        <v>952.84</v>
      </c>
      <c r="AR379" s="53">
        <v>2907.08</v>
      </c>
      <c r="AS379" s="53">
        <v>0</v>
      </c>
      <c r="AT379" s="233">
        <v>5402.23</v>
      </c>
      <c r="AU379" s="233">
        <v>286514.78000000003</v>
      </c>
    </row>
    <row r="380" spans="1:47" x14ac:dyDescent="0.35">
      <c r="A380" s="28" t="s">
        <v>310</v>
      </c>
      <c r="B380" s="29" t="s">
        <v>393</v>
      </c>
      <c r="C380" s="53">
        <v>18733.259999999998</v>
      </c>
      <c r="D380" s="53">
        <v>9540.2800000000007</v>
      </c>
      <c r="E380" s="53">
        <v>258.60000000000002</v>
      </c>
      <c r="F380" s="53">
        <v>20690.240000000002</v>
      </c>
      <c r="G380" s="53">
        <v>12234.04</v>
      </c>
      <c r="H380" s="53">
        <v>100.37</v>
      </c>
      <c r="I380" s="53">
        <v>19940.41</v>
      </c>
      <c r="J380" s="53">
        <v>81497.2</v>
      </c>
      <c r="K380" s="53">
        <v>33322.839999999997</v>
      </c>
      <c r="L380" s="53">
        <v>3613.32</v>
      </c>
      <c r="M380" s="53">
        <v>2208.14</v>
      </c>
      <c r="N380" s="53">
        <v>39144.300000000003</v>
      </c>
      <c r="O380" s="53">
        <v>8366.2800000000007</v>
      </c>
      <c r="P380" s="53">
        <v>10676.64</v>
      </c>
      <c r="Q380" s="53">
        <v>1427.28</v>
      </c>
      <c r="R380" s="53">
        <v>0</v>
      </c>
      <c r="S380" s="53">
        <v>2764</v>
      </c>
      <c r="T380" s="53">
        <v>20470.2</v>
      </c>
      <c r="U380" s="53">
        <v>6122.57</v>
      </c>
      <c r="V380" s="53">
        <v>59519.41</v>
      </c>
      <c r="W380" s="53">
        <v>953.5</v>
      </c>
      <c r="X380" s="53">
        <v>2800.23</v>
      </c>
      <c r="Y380" s="53">
        <v>69395.710000000006</v>
      </c>
      <c r="Z380" s="53">
        <v>10145.08</v>
      </c>
      <c r="AA380" s="53">
        <v>5295.36</v>
      </c>
      <c r="AB380" s="53">
        <v>1320.9</v>
      </c>
      <c r="AC380" s="53">
        <v>14221.36</v>
      </c>
      <c r="AD380" s="53">
        <v>-400.23</v>
      </c>
      <c r="AE380" s="53">
        <v>22644</v>
      </c>
      <c r="AF380" s="53">
        <v>0</v>
      </c>
      <c r="AG380" s="53">
        <v>0</v>
      </c>
      <c r="AH380" s="53">
        <v>3583.97</v>
      </c>
      <c r="AI380" s="53">
        <v>51515.08</v>
      </c>
      <c r="AJ380" s="53">
        <v>10758.28</v>
      </c>
      <c r="AK380" s="53">
        <v>5998.84</v>
      </c>
      <c r="AL380" s="53">
        <v>16757.12</v>
      </c>
      <c r="AM380" s="53">
        <v>0</v>
      </c>
      <c r="AN380" s="53">
        <v>168.98</v>
      </c>
      <c r="AO380" s="53">
        <v>0</v>
      </c>
      <c r="AP380" s="53">
        <v>4988.71</v>
      </c>
      <c r="AQ380" s="53">
        <v>0</v>
      </c>
      <c r="AR380" s="53">
        <v>2973.15</v>
      </c>
      <c r="AS380" s="53">
        <v>168.98</v>
      </c>
      <c r="AT380" s="233">
        <v>5157.6899999999996</v>
      </c>
      <c r="AU380" s="233">
        <v>283937.3</v>
      </c>
    </row>
    <row r="381" spans="1:47" x14ac:dyDescent="0.35">
      <c r="A381" s="28" t="s">
        <v>310</v>
      </c>
      <c r="B381" s="29" t="s">
        <v>394</v>
      </c>
      <c r="C381" s="53">
        <v>40545.96</v>
      </c>
      <c r="D381" s="53">
        <v>16695.490000000002</v>
      </c>
      <c r="E381" s="53">
        <v>0</v>
      </c>
      <c r="F381" s="53">
        <v>32941.040000000001</v>
      </c>
      <c r="G381" s="53">
        <v>2016.6</v>
      </c>
      <c r="H381" s="53">
        <v>2810.36</v>
      </c>
      <c r="I381" s="53">
        <v>22250.11</v>
      </c>
      <c r="J381" s="53">
        <v>117259.56</v>
      </c>
      <c r="K381" s="53">
        <v>83909.32</v>
      </c>
      <c r="L381" s="53">
        <v>16561.05</v>
      </c>
      <c r="M381" s="53">
        <v>10839.96</v>
      </c>
      <c r="N381" s="53">
        <v>111310.33</v>
      </c>
      <c r="O381" s="53">
        <v>18824.13</v>
      </c>
      <c r="P381" s="53">
        <v>20737.32</v>
      </c>
      <c r="Q381" s="53">
        <v>1070.46</v>
      </c>
      <c r="R381" s="53">
        <v>1240.2</v>
      </c>
      <c r="S381" s="53">
        <v>2764</v>
      </c>
      <c r="T381" s="53">
        <v>41872.11</v>
      </c>
      <c r="U381" s="53">
        <v>6825.16</v>
      </c>
      <c r="V381" s="53">
        <v>148547.6</v>
      </c>
      <c r="W381" s="53">
        <v>2288.4</v>
      </c>
      <c r="X381" s="53">
        <v>0</v>
      </c>
      <c r="Y381" s="53">
        <v>157661.16</v>
      </c>
      <c r="Z381" s="53">
        <v>5764.25</v>
      </c>
      <c r="AA381" s="53">
        <v>567.36</v>
      </c>
      <c r="AB381" s="53">
        <v>377.4</v>
      </c>
      <c r="AC381" s="53">
        <v>20608.919999999998</v>
      </c>
      <c r="AD381" s="53">
        <v>667.05</v>
      </c>
      <c r="AE381" s="53">
        <v>16794.3</v>
      </c>
      <c r="AF381" s="53">
        <v>212.05</v>
      </c>
      <c r="AG381" s="53">
        <v>2204.4</v>
      </c>
      <c r="AH381" s="53">
        <v>2263.56</v>
      </c>
      <c r="AI381" s="53">
        <v>48891.93</v>
      </c>
      <c r="AJ381" s="53">
        <v>5792.92</v>
      </c>
      <c r="AK381" s="53">
        <v>6054.52</v>
      </c>
      <c r="AL381" s="53">
        <v>11847.44</v>
      </c>
      <c r="AM381" s="53">
        <v>-179.1</v>
      </c>
      <c r="AN381" s="53">
        <v>168.98</v>
      </c>
      <c r="AO381" s="53">
        <v>0</v>
      </c>
      <c r="AP381" s="53">
        <v>12269.53</v>
      </c>
      <c r="AQ381" s="53">
        <v>952.84</v>
      </c>
      <c r="AR381" s="53">
        <v>3765.99</v>
      </c>
      <c r="AS381" s="53">
        <v>0</v>
      </c>
      <c r="AT381" s="233">
        <v>13212.25</v>
      </c>
      <c r="AU381" s="233">
        <v>502054.78</v>
      </c>
    </row>
    <row r="382" spans="1:47" x14ac:dyDescent="0.35">
      <c r="A382" s="28" t="s">
        <v>310</v>
      </c>
      <c r="B382" s="28" t="s">
        <v>310</v>
      </c>
      <c r="C382" s="53">
        <v>1580009.34</v>
      </c>
      <c r="D382" s="53">
        <v>717529.48</v>
      </c>
      <c r="E382" s="53">
        <v>6852.9</v>
      </c>
      <c r="F382" s="53">
        <v>1465195.68</v>
      </c>
      <c r="G382" s="53">
        <v>270896.59999999998</v>
      </c>
      <c r="H382" s="53">
        <v>132187.29</v>
      </c>
      <c r="I382" s="53">
        <v>813322.36</v>
      </c>
      <c r="J382" s="53">
        <v>4985993.6500000004</v>
      </c>
      <c r="K382" s="53">
        <v>3015516.28</v>
      </c>
      <c r="L382" s="53">
        <v>682516</v>
      </c>
      <c r="M382" s="53">
        <v>602019.26</v>
      </c>
      <c r="N382" s="53">
        <v>4300051.54</v>
      </c>
      <c r="O382" s="53">
        <v>369725.22</v>
      </c>
      <c r="P382" s="53">
        <v>627868.56000000006</v>
      </c>
      <c r="Q382" s="53">
        <v>113587.7</v>
      </c>
      <c r="R382" s="53">
        <v>5952.96</v>
      </c>
      <c r="S382" s="53">
        <v>39691.040000000001</v>
      </c>
      <c r="T382" s="53">
        <v>1117134.44</v>
      </c>
      <c r="U382" s="53">
        <v>402182.59</v>
      </c>
      <c r="V382" s="53">
        <v>3548581.35</v>
      </c>
      <c r="W382" s="53">
        <v>324857.45</v>
      </c>
      <c r="X382" s="53">
        <v>95749.8</v>
      </c>
      <c r="Y382" s="53">
        <v>4371371.1900000004</v>
      </c>
      <c r="Z382" s="53">
        <v>483735.86</v>
      </c>
      <c r="AA382" s="53">
        <v>180231.36</v>
      </c>
      <c r="AB382" s="53">
        <v>189832.2</v>
      </c>
      <c r="AC382" s="53">
        <v>265264.52</v>
      </c>
      <c r="AD382" s="53">
        <v>23880.39</v>
      </c>
      <c r="AE382" s="53">
        <v>811221.3</v>
      </c>
      <c r="AF382" s="53">
        <v>16975.59</v>
      </c>
      <c r="AG382" s="53">
        <v>167387.44</v>
      </c>
      <c r="AH382" s="53">
        <v>166748.92000000001</v>
      </c>
      <c r="AI382" s="53">
        <v>2125046.2200000002</v>
      </c>
      <c r="AJ382" s="53">
        <v>123306.44</v>
      </c>
      <c r="AK382" s="53">
        <v>194859.84</v>
      </c>
      <c r="AL382" s="53">
        <v>318166.28000000003</v>
      </c>
      <c r="AM382" s="53">
        <v>-1432.8</v>
      </c>
      <c r="AN382" s="53">
        <v>40555.199999999997</v>
      </c>
      <c r="AO382" s="53">
        <v>18067.22</v>
      </c>
      <c r="AP382" s="53">
        <v>600263.16</v>
      </c>
      <c r="AQ382" s="53">
        <v>25998.92</v>
      </c>
      <c r="AR382" s="53">
        <v>101549.59</v>
      </c>
      <c r="AS382" s="53">
        <v>4562.46</v>
      </c>
      <c r="AT382" s="233">
        <v>683451.7</v>
      </c>
      <c r="AU382" s="233">
        <v>17901215.02</v>
      </c>
    </row>
    <row r="383" spans="1:47" x14ac:dyDescent="0.35">
      <c r="A383" s="28" t="s">
        <v>395</v>
      </c>
      <c r="B383" s="29" t="s">
        <v>396</v>
      </c>
      <c r="C383" s="53">
        <v>8981.7000000000007</v>
      </c>
      <c r="D383" s="53">
        <v>5648.85</v>
      </c>
      <c r="E383" s="53">
        <v>0</v>
      </c>
      <c r="F383" s="53">
        <v>16334.4</v>
      </c>
      <c r="G383" s="53">
        <v>1613.28</v>
      </c>
      <c r="H383" s="53">
        <v>501.85</v>
      </c>
      <c r="I383" s="53">
        <v>8391.91</v>
      </c>
      <c r="J383" s="53">
        <v>41471.99</v>
      </c>
      <c r="K383" s="53">
        <v>40850.589999999997</v>
      </c>
      <c r="L383" s="53">
        <v>4315.91</v>
      </c>
      <c r="M383" s="53">
        <v>1003.7</v>
      </c>
      <c r="N383" s="53">
        <v>46170.2</v>
      </c>
      <c r="O383" s="53">
        <v>7079.16</v>
      </c>
      <c r="P383" s="53">
        <v>1847.88</v>
      </c>
      <c r="Q383" s="53">
        <v>1189.4000000000001</v>
      </c>
      <c r="R383" s="53">
        <v>0</v>
      </c>
      <c r="S383" s="53">
        <v>552.79999999999995</v>
      </c>
      <c r="T383" s="53">
        <v>10116.44</v>
      </c>
      <c r="U383" s="53">
        <v>43159.1</v>
      </c>
      <c r="V383" s="53">
        <v>97057.79</v>
      </c>
      <c r="W383" s="53">
        <v>476.75</v>
      </c>
      <c r="X383" s="53">
        <v>451.65</v>
      </c>
      <c r="Y383" s="53">
        <v>141145.29</v>
      </c>
      <c r="Z383" s="53">
        <v>7839.38</v>
      </c>
      <c r="AA383" s="53">
        <v>945.6</v>
      </c>
      <c r="AB383" s="53">
        <v>1887</v>
      </c>
      <c r="AC383" s="53">
        <v>482.08</v>
      </c>
      <c r="AD383" s="53">
        <v>400.23</v>
      </c>
      <c r="AE383" s="53">
        <v>7736.7</v>
      </c>
      <c r="AF383" s="53">
        <v>0</v>
      </c>
      <c r="AG383" s="53">
        <v>3820.96</v>
      </c>
      <c r="AH383" s="53">
        <v>3583.97</v>
      </c>
      <c r="AI383" s="53">
        <v>25750.32</v>
      </c>
      <c r="AJ383" s="53">
        <v>827.56</v>
      </c>
      <c r="AK383" s="53">
        <v>2602.46</v>
      </c>
      <c r="AL383" s="53">
        <v>3430.02</v>
      </c>
      <c r="AM383" s="53">
        <v>0</v>
      </c>
      <c r="AN383" s="53">
        <v>337.96</v>
      </c>
      <c r="AO383" s="53">
        <v>0</v>
      </c>
      <c r="AP383" s="53">
        <v>3910.07</v>
      </c>
      <c r="AQ383" s="53">
        <v>136.12</v>
      </c>
      <c r="AR383" s="53">
        <v>2708.87</v>
      </c>
      <c r="AS383" s="53">
        <v>0</v>
      </c>
      <c r="AT383" s="233">
        <v>4384.1499999999996</v>
      </c>
      <c r="AU383" s="233">
        <v>272468.40999999997</v>
      </c>
    </row>
    <row r="384" spans="1:47" x14ac:dyDescent="0.35">
      <c r="A384" s="28" t="s">
        <v>395</v>
      </c>
      <c r="B384" s="29" t="s">
        <v>397</v>
      </c>
      <c r="C384" s="53">
        <v>11547.9</v>
      </c>
      <c r="D384" s="53">
        <v>2385.0700000000002</v>
      </c>
      <c r="E384" s="53">
        <v>0</v>
      </c>
      <c r="F384" s="53">
        <v>7486.6</v>
      </c>
      <c r="G384" s="53">
        <v>134.44</v>
      </c>
      <c r="H384" s="53">
        <v>0</v>
      </c>
      <c r="I384" s="53">
        <v>2078.73</v>
      </c>
      <c r="J384" s="53">
        <v>23632.74</v>
      </c>
      <c r="K384" s="53">
        <v>6624.42</v>
      </c>
      <c r="L384" s="53">
        <v>1003.7</v>
      </c>
      <c r="M384" s="53">
        <v>1104.07</v>
      </c>
      <c r="N384" s="53">
        <v>8732.19</v>
      </c>
      <c r="O384" s="53">
        <v>0</v>
      </c>
      <c r="P384" s="53">
        <v>2258.52</v>
      </c>
      <c r="Q384" s="53">
        <v>0</v>
      </c>
      <c r="R384" s="53">
        <v>0</v>
      </c>
      <c r="S384" s="53">
        <v>0</v>
      </c>
      <c r="T384" s="53">
        <v>2258.52</v>
      </c>
      <c r="U384" s="53">
        <v>4315.91</v>
      </c>
      <c r="V384" s="53">
        <v>20074</v>
      </c>
      <c r="W384" s="53">
        <v>190.7</v>
      </c>
      <c r="X384" s="53">
        <v>0</v>
      </c>
      <c r="Y384" s="53">
        <v>24580.61</v>
      </c>
      <c r="Z384" s="53">
        <v>1152.8499999999999</v>
      </c>
      <c r="AA384" s="53">
        <v>1323.84</v>
      </c>
      <c r="AB384" s="53">
        <v>0</v>
      </c>
      <c r="AC384" s="53">
        <v>723.12</v>
      </c>
      <c r="AD384" s="53">
        <v>0</v>
      </c>
      <c r="AE384" s="53">
        <v>1887</v>
      </c>
      <c r="AF384" s="53">
        <v>0</v>
      </c>
      <c r="AG384" s="53">
        <v>1763.52</v>
      </c>
      <c r="AH384" s="53">
        <v>565.89</v>
      </c>
      <c r="AI384" s="53">
        <v>6092.38</v>
      </c>
      <c r="AJ384" s="53">
        <v>1655.12</v>
      </c>
      <c r="AK384" s="53">
        <v>549.29999999999995</v>
      </c>
      <c r="AL384" s="53">
        <v>2204.42</v>
      </c>
      <c r="AM384" s="53">
        <v>0</v>
      </c>
      <c r="AN384" s="53">
        <v>0</v>
      </c>
      <c r="AO384" s="53">
        <v>0</v>
      </c>
      <c r="AP384" s="53">
        <v>269.66000000000003</v>
      </c>
      <c r="AQ384" s="53">
        <v>0</v>
      </c>
      <c r="AR384" s="53">
        <v>1057.1199999999999</v>
      </c>
      <c r="AS384" s="53">
        <v>0</v>
      </c>
      <c r="AT384" s="233">
        <v>269.66000000000003</v>
      </c>
      <c r="AU384" s="233">
        <v>67770.52</v>
      </c>
    </row>
    <row r="385" spans="1:47" x14ac:dyDescent="0.35">
      <c r="A385" s="28" t="s">
        <v>395</v>
      </c>
      <c r="B385" s="29" t="s">
        <v>398</v>
      </c>
      <c r="C385" s="53">
        <v>10906.35</v>
      </c>
      <c r="D385" s="53">
        <v>2761.66</v>
      </c>
      <c r="E385" s="53">
        <v>0</v>
      </c>
      <c r="F385" s="53">
        <v>3130.76</v>
      </c>
      <c r="G385" s="53">
        <v>0</v>
      </c>
      <c r="H385" s="53">
        <v>0</v>
      </c>
      <c r="I385" s="53">
        <v>1308.83</v>
      </c>
      <c r="J385" s="53">
        <v>18107.599999999999</v>
      </c>
      <c r="K385" s="53">
        <v>9234.0400000000009</v>
      </c>
      <c r="L385" s="53">
        <v>0</v>
      </c>
      <c r="M385" s="53">
        <v>0</v>
      </c>
      <c r="N385" s="53">
        <v>9234.0400000000009</v>
      </c>
      <c r="O385" s="53">
        <v>1930.68</v>
      </c>
      <c r="P385" s="53">
        <v>615.96</v>
      </c>
      <c r="Q385" s="53">
        <v>0</v>
      </c>
      <c r="R385" s="53">
        <v>0</v>
      </c>
      <c r="S385" s="53">
        <v>0</v>
      </c>
      <c r="T385" s="53">
        <v>2546.64</v>
      </c>
      <c r="U385" s="53">
        <v>501.85</v>
      </c>
      <c r="V385" s="53">
        <v>9234.0400000000009</v>
      </c>
      <c r="W385" s="53">
        <v>381.4</v>
      </c>
      <c r="X385" s="53">
        <v>0</v>
      </c>
      <c r="Y385" s="53">
        <v>10117.290000000001</v>
      </c>
      <c r="Z385" s="53">
        <v>461.14</v>
      </c>
      <c r="AA385" s="53">
        <v>189.12</v>
      </c>
      <c r="AB385" s="53">
        <v>0</v>
      </c>
      <c r="AC385" s="53">
        <v>120.52</v>
      </c>
      <c r="AD385" s="53">
        <v>0</v>
      </c>
      <c r="AE385" s="53">
        <v>188.7</v>
      </c>
      <c r="AF385" s="53">
        <v>0</v>
      </c>
      <c r="AG385" s="53">
        <v>587.84</v>
      </c>
      <c r="AH385" s="53">
        <v>0</v>
      </c>
      <c r="AI385" s="53">
        <v>1358.2</v>
      </c>
      <c r="AJ385" s="53">
        <v>1655.12</v>
      </c>
      <c r="AK385" s="53">
        <v>1005.34</v>
      </c>
      <c r="AL385" s="53">
        <v>2660.46</v>
      </c>
      <c r="AM385" s="53">
        <v>0</v>
      </c>
      <c r="AN385" s="53">
        <v>0</v>
      </c>
      <c r="AO385" s="53">
        <v>0</v>
      </c>
      <c r="AP385" s="53">
        <v>2157.2800000000002</v>
      </c>
      <c r="AQ385" s="53">
        <v>0</v>
      </c>
      <c r="AR385" s="53">
        <v>132.13999999999999</v>
      </c>
      <c r="AS385" s="53">
        <v>0</v>
      </c>
      <c r="AT385" s="233">
        <v>2157.2800000000002</v>
      </c>
      <c r="AU385" s="233">
        <v>46181.51</v>
      </c>
    </row>
    <row r="386" spans="1:47" x14ac:dyDescent="0.35">
      <c r="A386" s="28" t="s">
        <v>395</v>
      </c>
      <c r="B386" s="29" t="s">
        <v>399</v>
      </c>
      <c r="C386" s="53">
        <v>6415.5</v>
      </c>
      <c r="D386" s="53">
        <v>1004.24</v>
      </c>
      <c r="E386" s="53">
        <v>0</v>
      </c>
      <c r="F386" s="53">
        <v>3403</v>
      </c>
      <c r="G386" s="53">
        <v>0</v>
      </c>
      <c r="H386" s="53">
        <v>0</v>
      </c>
      <c r="I386" s="53">
        <v>923.88</v>
      </c>
      <c r="J386" s="53">
        <v>11746.62</v>
      </c>
      <c r="K386" s="53">
        <v>4115.17</v>
      </c>
      <c r="L386" s="53">
        <v>0</v>
      </c>
      <c r="M386" s="53">
        <v>0</v>
      </c>
      <c r="N386" s="53">
        <v>4115.17</v>
      </c>
      <c r="O386" s="53">
        <v>643.55999999999995</v>
      </c>
      <c r="P386" s="53">
        <v>1026.5999999999999</v>
      </c>
      <c r="Q386" s="53">
        <v>0</v>
      </c>
      <c r="R386" s="53">
        <v>0</v>
      </c>
      <c r="S386" s="53">
        <v>0</v>
      </c>
      <c r="T386" s="53">
        <v>1670.16</v>
      </c>
      <c r="U386" s="53">
        <v>702.59</v>
      </c>
      <c r="V386" s="53">
        <v>10438.48</v>
      </c>
      <c r="W386" s="53">
        <v>286.05</v>
      </c>
      <c r="X386" s="53">
        <v>0</v>
      </c>
      <c r="Y386" s="53">
        <v>11427.12</v>
      </c>
      <c r="Z386" s="53">
        <v>0</v>
      </c>
      <c r="AA386" s="53">
        <v>0</v>
      </c>
      <c r="AB386" s="53">
        <v>0</v>
      </c>
      <c r="AC386" s="53">
        <v>602.6</v>
      </c>
      <c r="AD386" s="53">
        <v>0</v>
      </c>
      <c r="AE386" s="53">
        <v>943.5</v>
      </c>
      <c r="AF386" s="53">
        <v>0</v>
      </c>
      <c r="AG386" s="53">
        <v>587.84</v>
      </c>
      <c r="AH386" s="53">
        <v>0</v>
      </c>
      <c r="AI386" s="53">
        <v>2133.94</v>
      </c>
      <c r="AJ386" s="53">
        <v>0</v>
      </c>
      <c r="AK386" s="53">
        <v>236.32</v>
      </c>
      <c r="AL386" s="53">
        <v>236.32</v>
      </c>
      <c r="AM386" s="53">
        <v>0</v>
      </c>
      <c r="AN386" s="53">
        <v>0</v>
      </c>
      <c r="AO386" s="53">
        <v>0</v>
      </c>
      <c r="AP386" s="53">
        <v>134.83000000000001</v>
      </c>
      <c r="AQ386" s="53">
        <v>0</v>
      </c>
      <c r="AR386" s="53">
        <v>66.069999999999993</v>
      </c>
      <c r="AS386" s="53">
        <v>168.98</v>
      </c>
      <c r="AT386" s="233">
        <v>134.83000000000001</v>
      </c>
      <c r="AU386" s="233">
        <v>31464.16</v>
      </c>
    </row>
    <row r="387" spans="1:47" x14ac:dyDescent="0.35">
      <c r="A387" s="28" t="s">
        <v>395</v>
      </c>
      <c r="B387" s="29" t="s">
        <v>400</v>
      </c>
      <c r="C387" s="53">
        <v>30794.400000000001</v>
      </c>
      <c r="D387" s="53">
        <v>7531.8</v>
      </c>
      <c r="E387" s="53">
        <v>0</v>
      </c>
      <c r="F387" s="53">
        <v>18784.560000000001</v>
      </c>
      <c r="G387" s="53">
        <v>1075.52</v>
      </c>
      <c r="H387" s="53">
        <v>4617.0200000000004</v>
      </c>
      <c r="I387" s="53">
        <v>11317.53</v>
      </c>
      <c r="J387" s="53">
        <v>74120.83</v>
      </c>
      <c r="K387" s="53">
        <v>59920.89</v>
      </c>
      <c r="L387" s="53">
        <v>3011.1</v>
      </c>
      <c r="M387" s="53">
        <v>3111.47</v>
      </c>
      <c r="N387" s="53">
        <v>66043.460000000006</v>
      </c>
      <c r="O387" s="53">
        <v>7883.61</v>
      </c>
      <c r="P387" s="53">
        <v>8212.7999999999993</v>
      </c>
      <c r="Q387" s="53">
        <v>2854.56</v>
      </c>
      <c r="R387" s="53">
        <v>1240.2</v>
      </c>
      <c r="S387" s="53">
        <v>221.12</v>
      </c>
      <c r="T387" s="53">
        <v>20191.169999999998</v>
      </c>
      <c r="U387" s="53">
        <v>27802.49</v>
      </c>
      <c r="V387" s="53">
        <v>53196.1</v>
      </c>
      <c r="W387" s="53">
        <v>5148.8999999999996</v>
      </c>
      <c r="X387" s="53">
        <v>451.65</v>
      </c>
      <c r="Y387" s="53">
        <v>86599.14</v>
      </c>
      <c r="Z387" s="53">
        <v>9914.51</v>
      </c>
      <c r="AA387" s="53">
        <v>4917.12</v>
      </c>
      <c r="AB387" s="53">
        <v>4528.8</v>
      </c>
      <c r="AC387" s="53">
        <v>8556.92</v>
      </c>
      <c r="AD387" s="53">
        <v>133.41</v>
      </c>
      <c r="AE387" s="53">
        <v>16039.5</v>
      </c>
      <c r="AF387" s="53">
        <v>0</v>
      </c>
      <c r="AG387" s="53">
        <v>5143.6000000000004</v>
      </c>
      <c r="AH387" s="53">
        <v>2640.82</v>
      </c>
      <c r="AI387" s="53">
        <v>46957.56</v>
      </c>
      <c r="AJ387" s="53">
        <v>2482.6799999999998</v>
      </c>
      <c r="AK387" s="53">
        <v>2663.5</v>
      </c>
      <c r="AL387" s="53">
        <v>5146.18</v>
      </c>
      <c r="AM387" s="53">
        <v>0</v>
      </c>
      <c r="AN387" s="53">
        <v>0</v>
      </c>
      <c r="AO387" s="53">
        <v>0</v>
      </c>
      <c r="AP387" s="53">
        <v>3910.07</v>
      </c>
      <c r="AQ387" s="53">
        <v>0</v>
      </c>
      <c r="AR387" s="53">
        <v>5351.67</v>
      </c>
      <c r="AS387" s="53">
        <v>337.96</v>
      </c>
      <c r="AT387" s="233">
        <v>3910.07</v>
      </c>
      <c r="AU387" s="233">
        <v>302968.40999999997</v>
      </c>
    </row>
    <row r="388" spans="1:47" x14ac:dyDescent="0.35">
      <c r="A388" s="28" t="s">
        <v>395</v>
      </c>
      <c r="B388" s="29" t="s">
        <v>401</v>
      </c>
      <c r="C388" s="53">
        <v>18604.95</v>
      </c>
      <c r="D388" s="53">
        <v>1882.95</v>
      </c>
      <c r="E388" s="53">
        <v>0</v>
      </c>
      <c r="F388" s="53">
        <v>19873.52</v>
      </c>
      <c r="G388" s="53">
        <v>537.76</v>
      </c>
      <c r="H388" s="53">
        <v>602.22</v>
      </c>
      <c r="I388" s="53">
        <v>11933.45</v>
      </c>
      <c r="J388" s="53">
        <v>53434.85</v>
      </c>
      <c r="K388" s="53">
        <v>59117.93</v>
      </c>
      <c r="L388" s="53">
        <v>2007.4</v>
      </c>
      <c r="M388" s="53">
        <v>2007.4</v>
      </c>
      <c r="N388" s="53">
        <v>63132.73</v>
      </c>
      <c r="O388" s="53">
        <v>5952.93</v>
      </c>
      <c r="P388" s="53">
        <v>3079.8</v>
      </c>
      <c r="Q388" s="53">
        <v>1070.46</v>
      </c>
      <c r="R388" s="53">
        <v>0</v>
      </c>
      <c r="S388" s="53">
        <v>0</v>
      </c>
      <c r="T388" s="53">
        <v>10103.19</v>
      </c>
      <c r="U388" s="53">
        <v>26798.79</v>
      </c>
      <c r="V388" s="53">
        <v>33122.1</v>
      </c>
      <c r="W388" s="53">
        <v>2002.35</v>
      </c>
      <c r="X388" s="53">
        <v>0</v>
      </c>
      <c r="Y388" s="53">
        <v>61923.24</v>
      </c>
      <c r="Z388" s="53">
        <v>5764.25</v>
      </c>
      <c r="AA388" s="53">
        <v>1134.72</v>
      </c>
      <c r="AB388" s="53">
        <v>754.8</v>
      </c>
      <c r="AC388" s="53">
        <v>3254.04</v>
      </c>
      <c r="AD388" s="53">
        <v>266.82</v>
      </c>
      <c r="AE388" s="53">
        <v>10001.1</v>
      </c>
      <c r="AF388" s="53">
        <v>0</v>
      </c>
      <c r="AG388" s="53">
        <v>3967.92</v>
      </c>
      <c r="AH388" s="53">
        <v>377.26</v>
      </c>
      <c r="AI388" s="53">
        <v>24386.19</v>
      </c>
      <c r="AJ388" s="53">
        <v>2482.6799999999998</v>
      </c>
      <c r="AK388" s="53">
        <v>988.74</v>
      </c>
      <c r="AL388" s="53">
        <v>3471.42</v>
      </c>
      <c r="AM388" s="53">
        <v>0</v>
      </c>
      <c r="AN388" s="53">
        <v>1689.8</v>
      </c>
      <c r="AO388" s="53">
        <v>0</v>
      </c>
      <c r="AP388" s="53">
        <v>4449.3900000000003</v>
      </c>
      <c r="AQ388" s="53">
        <v>4083.6</v>
      </c>
      <c r="AR388" s="53">
        <v>1453.54</v>
      </c>
      <c r="AS388" s="53">
        <v>0</v>
      </c>
      <c r="AT388" s="233">
        <v>10222.790000000001</v>
      </c>
      <c r="AU388" s="233">
        <v>226674.41</v>
      </c>
    </row>
    <row r="389" spans="1:47" x14ac:dyDescent="0.35">
      <c r="A389" s="28" t="s">
        <v>395</v>
      </c>
      <c r="B389" s="29" t="s">
        <v>402</v>
      </c>
      <c r="C389" s="53">
        <v>14114.1</v>
      </c>
      <c r="D389" s="53">
        <v>8536.0400000000009</v>
      </c>
      <c r="E389" s="53">
        <v>0</v>
      </c>
      <c r="F389" s="53">
        <v>3266.88</v>
      </c>
      <c r="G389" s="53">
        <v>7259.76</v>
      </c>
      <c r="H389" s="53">
        <v>2007.4</v>
      </c>
      <c r="I389" s="53">
        <v>6005.22</v>
      </c>
      <c r="J389" s="53">
        <v>41189.4</v>
      </c>
      <c r="K389" s="53">
        <v>6122.57</v>
      </c>
      <c r="L389" s="53">
        <v>1204.44</v>
      </c>
      <c r="M389" s="53">
        <v>10538.85</v>
      </c>
      <c r="N389" s="53">
        <v>17865.86</v>
      </c>
      <c r="O389" s="53">
        <v>4826.7</v>
      </c>
      <c r="P389" s="53">
        <v>410.64</v>
      </c>
      <c r="Q389" s="53">
        <v>0</v>
      </c>
      <c r="R389" s="53">
        <v>0</v>
      </c>
      <c r="S389" s="53">
        <v>0</v>
      </c>
      <c r="T389" s="53">
        <v>5237.34</v>
      </c>
      <c r="U389" s="53">
        <v>13449.58</v>
      </c>
      <c r="V389" s="53">
        <v>28605.45</v>
      </c>
      <c r="W389" s="53">
        <v>1907</v>
      </c>
      <c r="X389" s="53">
        <v>0</v>
      </c>
      <c r="Y389" s="53">
        <v>43962.03</v>
      </c>
      <c r="Z389" s="53">
        <v>3227.98</v>
      </c>
      <c r="AA389" s="53">
        <v>945.6</v>
      </c>
      <c r="AB389" s="53">
        <v>754.8</v>
      </c>
      <c r="AC389" s="53">
        <v>361.56</v>
      </c>
      <c r="AD389" s="53">
        <v>0</v>
      </c>
      <c r="AE389" s="53">
        <v>5472.3</v>
      </c>
      <c r="AF389" s="53">
        <v>0</v>
      </c>
      <c r="AG389" s="53">
        <v>293.92</v>
      </c>
      <c r="AH389" s="53">
        <v>754.52</v>
      </c>
      <c r="AI389" s="53">
        <v>10865.08</v>
      </c>
      <c r="AJ389" s="53">
        <v>827.56</v>
      </c>
      <c r="AK389" s="53">
        <v>524.4</v>
      </c>
      <c r="AL389" s="53">
        <v>1351.96</v>
      </c>
      <c r="AM389" s="53">
        <v>0</v>
      </c>
      <c r="AN389" s="53">
        <v>168.98</v>
      </c>
      <c r="AO389" s="53">
        <v>404.49</v>
      </c>
      <c r="AP389" s="53">
        <v>4314.5600000000004</v>
      </c>
      <c r="AQ389" s="53">
        <v>0</v>
      </c>
      <c r="AR389" s="53">
        <v>594.63</v>
      </c>
      <c r="AS389" s="53">
        <v>0</v>
      </c>
      <c r="AT389" s="233">
        <v>4888.03</v>
      </c>
      <c r="AU389" s="233">
        <v>125359.7</v>
      </c>
    </row>
    <row r="390" spans="1:47" x14ac:dyDescent="0.35">
      <c r="A390" s="28" t="s">
        <v>395</v>
      </c>
      <c r="B390" s="29" t="s">
        <v>403</v>
      </c>
      <c r="C390" s="53">
        <v>9623.25</v>
      </c>
      <c r="D390" s="53">
        <v>5397.79</v>
      </c>
      <c r="E390" s="53">
        <v>0</v>
      </c>
      <c r="F390" s="53">
        <v>8031.08</v>
      </c>
      <c r="G390" s="53">
        <v>2419.92</v>
      </c>
      <c r="H390" s="53">
        <v>1505.55</v>
      </c>
      <c r="I390" s="53">
        <v>2232.71</v>
      </c>
      <c r="J390" s="53">
        <v>29210.3</v>
      </c>
      <c r="K390" s="53">
        <v>5118.87</v>
      </c>
      <c r="L390" s="53">
        <v>13048.1</v>
      </c>
      <c r="M390" s="53">
        <v>11040.7</v>
      </c>
      <c r="N390" s="53">
        <v>29207.67</v>
      </c>
      <c r="O390" s="53">
        <v>2252.46</v>
      </c>
      <c r="P390" s="53">
        <v>821.28</v>
      </c>
      <c r="Q390" s="53">
        <v>0</v>
      </c>
      <c r="R390" s="53">
        <v>0</v>
      </c>
      <c r="S390" s="53">
        <v>0</v>
      </c>
      <c r="T390" s="53">
        <v>3073.74</v>
      </c>
      <c r="U390" s="53">
        <v>3011.1</v>
      </c>
      <c r="V390" s="53">
        <v>25493.98</v>
      </c>
      <c r="W390" s="53">
        <v>14302.5</v>
      </c>
      <c r="X390" s="53">
        <v>451.65</v>
      </c>
      <c r="Y390" s="53">
        <v>43259.23</v>
      </c>
      <c r="Z390" s="53">
        <v>3227.98</v>
      </c>
      <c r="AA390" s="53">
        <v>1134.72</v>
      </c>
      <c r="AB390" s="53">
        <v>0</v>
      </c>
      <c r="AC390" s="53">
        <v>241.04</v>
      </c>
      <c r="AD390" s="53">
        <v>133.41</v>
      </c>
      <c r="AE390" s="53">
        <v>6793.2</v>
      </c>
      <c r="AF390" s="53">
        <v>424.1</v>
      </c>
      <c r="AG390" s="53">
        <v>146.96</v>
      </c>
      <c r="AH390" s="53">
        <v>188.63</v>
      </c>
      <c r="AI390" s="53">
        <v>11155.32</v>
      </c>
      <c r="AJ390" s="53">
        <v>0</v>
      </c>
      <c r="AK390" s="53">
        <v>575.17999999999995</v>
      </c>
      <c r="AL390" s="53">
        <v>575.17999999999995</v>
      </c>
      <c r="AM390" s="53">
        <v>0</v>
      </c>
      <c r="AN390" s="53">
        <v>168.98</v>
      </c>
      <c r="AO390" s="53">
        <v>0</v>
      </c>
      <c r="AP390" s="53">
        <v>1617.96</v>
      </c>
      <c r="AQ390" s="53">
        <v>0</v>
      </c>
      <c r="AR390" s="53">
        <v>660.7</v>
      </c>
      <c r="AS390" s="53">
        <v>0</v>
      </c>
      <c r="AT390" s="233">
        <v>1786.94</v>
      </c>
      <c r="AU390" s="233">
        <v>118268.38</v>
      </c>
    </row>
    <row r="391" spans="1:47" x14ac:dyDescent="0.35">
      <c r="A391" s="28" t="s">
        <v>395</v>
      </c>
      <c r="B391" s="29" t="s">
        <v>404</v>
      </c>
      <c r="C391" s="53">
        <v>12831</v>
      </c>
      <c r="D391" s="53">
        <v>3263.78</v>
      </c>
      <c r="E391" s="53">
        <v>0</v>
      </c>
      <c r="F391" s="53">
        <v>16606.64</v>
      </c>
      <c r="G391" s="53">
        <v>4436.5200000000004</v>
      </c>
      <c r="H391" s="53">
        <v>602.22</v>
      </c>
      <c r="I391" s="53">
        <v>1616.79</v>
      </c>
      <c r="J391" s="53">
        <v>39356.949999999997</v>
      </c>
      <c r="K391" s="53">
        <v>15858.46</v>
      </c>
      <c r="L391" s="53">
        <v>3512.95</v>
      </c>
      <c r="M391" s="53">
        <v>0</v>
      </c>
      <c r="N391" s="53">
        <v>19371.41</v>
      </c>
      <c r="O391" s="53">
        <v>3056.91</v>
      </c>
      <c r="P391" s="53">
        <v>0</v>
      </c>
      <c r="Q391" s="53">
        <v>118.94</v>
      </c>
      <c r="R391" s="53">
        <v>0</v>
      </c>
      <c r="S391" s="53">
        <v>0</v>
      </c>
      <c r="T391" s="53">
        <v>3175.85</v>
      </c>
      <c r="U391" s="53">
        <v>4918.13</v>
      </c>
      <c r="V391" s="53">
        <v>9133.67</v>
      </c>
      <c r="W391" s="53">
        <v>286.05</v>
      </c>
      <c r="X391" s="53">
        <v>0</v>
      </c>
      <c r="Y391" s="53">
        <v>14337.85</v>
      </c>
      <c r="Z391" s="53">
        <v>922.28</v>
      </c>
      <c r="AA391" s="53">
        <v>1323.84</v>
      </c>
      <c r="AB391" s="53">
        <v>0</v>
      </c>
      <c r="AC391" s="53">
        <v>1084.68</v>
      </c>
      <c r="AD391" s="53">
        <v>0</v>
      </c>
      <c r="AE391" s="53">
        <v>3207.9</v>
      </c>
      <c r="AF391" s="53">
        <v>0</v>
      </c>
      <c r="AG391" s="53">
        <v>146.96</v>
      </c>
      <c r="AH391" s="53">
        <v>0</v>
      </c>
      <c r="AI391" s="53">
        <v>5361.82</v>
      </c>
      <c r="AJ391" s="53">
        <v>0</v>
      </c>
      <c r="AK391" s="53">
        <v>372.06</v>
      </c>
      <c r="AL391" s="53">
        <v>372.06</v>
      </c>
      <c r="AM391" s="53">
        <v>0</v>
      </c>
      <c r="AN391" s="53">
        <v>0</v>
      </c>
      <c r="AO391" s="53">
        <v>0</v>
      </c>
      <c r="AP391" s="53">
        <v>2157.2800000000002</v>
      </c>
      <c r="AQ391" s="53">
        <v>0</v>
      </c>
      <c r="AR391" s="53">
        <v>396.42</v>
      </c>
      <c r="AS391" s="53">
        <v>0</v>
      </c>
      <c r="AT391" s="233">
        <v>2157.2800000000002</v>
      </c>
      <c r="AU391" s="233">
        <v>84133.22</v>
      </c>
    </row>
    <row r="392" spans="1:47" x14ac:dyDescent="0.35">
      <c r="A392" s="28" t="s">
        <v>395</v>
      </c>
      <c r="B392" s="29" t="s">
        <v>405</v>
      </c>
      <c r="C392" s="53">
        <v>3849.3</v>
      </c>
      <c r="D392" s="53">
        <v>15565.72</v>
      </c>
      <c r="E392" s="53">
        <v>0</v>
      </c>
      <c r="F392" s="53">
        <v>43830.64</v>
      </c>
      <c r="G392" s="53">
        <v>9679.68</v>
      </c>
      <c r="H392" s="53">
        <v>2408.88</v>
      </c>
      <c r="I392" s="53">
        <v>13319.27</v>
      </c>
      <c r="J392" s="53">
        <v>88653.49</v>
      </c>
      <c r="K392" s="53">
        <v>42857.99</v>
      </c>
      <c r="L392" s="53">
        <v>10037</v>
      </c>
      <c r="M392" s="53">
        <v>13248.84</v>
      </c>
      <c r="N392" s="53">
        <v>66143.83</v>
      </c>
      <c r="O392" s="53">
        <v>5792.04</v>
      </c>
      <c r="P392" s="53">
        <v>13961.76</v>
      </c>
      <c r="Q392" s="53">
        <v>2378.8000000000002</v>
      </c>
      <c r="R392" s="53">
        <v>0</v>
      </c>
      <c r="S392" s="53">
        <v>221.12</v>
      </c>
      <c r="T392" s="53">
        <v>22132.6</v>
      </c>
      <c r="U392" s="53">
        <v>26798.79</v>
      </c>
      <c r="V392" s="53">
        <v>152562.4</v>
      </c>
      <c r="W392" s="53">
        <v>44814.5</v>
      </c>
      <c r="X392" s="53">
        <v>10839.6</v>
      </c>
      <c r="Y392" s="53">
        <v>235015.29</v>
      </c>
      <c r="Z392" s="53">
        <v>16370.47</v>
      </c>
      <c r="AA392" s="53">
        <v>945.6</v>
      </c>
      <c r="AB392" s="53">
        <v>0</v>
      </c>
      <c r="AC392" s="53">
        <v>723.12</v>
      </c>
      <c r="AD392" s="53">
        <v>667.05</v>
      </c>
      <c r="AE392" s="53">
        <v>10001.1</v>
      </c>
      <c r="AF392" s="53">
        <v>1649.27</v>
      </c>
      <c r="AG392" s="53">
        <v>2498.3200000000002</v>
      </c>
      <c r="AH392" s="53">
        <v>0</v>
      </c>
      <c r="AI392" s="53">
        <v>31909.33</v>
      </c>
      <c r="AJ392" s="53">
        <v>827.56</v>
      </c>
      <c r="AK392" s="53">
        <v>1995.06</v>
      </c>
      <c r="AL392" s="53">
        <v>2822.62</v>
      </c>
      <c r="AM392" s="53">
        <v>0</v>
      </c>
      <c r="AN392" s="53">
        <v>337.96</v>
      </c>
      <c r="AO392" s="53">
        <v>0</v>
      </c>
      <c r="AP392" s="53">
        <v>6606.67</v>
      </c>
      <c r="AQ392" s="53">
        <v>0</v>
      </c>
      <c r="AR392" s="53">
        <v>1057.1199999999999</v>
      </c>
      <c r="AS392" s="53">
        <v>0</v>
      </c>
      <c r="AT392" s="233">
        <v>6944.63</v>
      </c>
      <c r="AU392" s="233">
        <v>453621.79</v>
      </c>
    </row>
    <row r="393" spans="1:47" x14ac:dyDescent="0.35">
      <c r="A393" s="28" t="s">
        <v>395</v>
      </c>
      <c r="B393" s="29" t="s">
        <v>406</v>
      </c>
      <c r="C393" s="53">
        <v>25918.62</v>
      </c>
      <c r="D393" s="53">
        <v>2636.13</v>
      </c>
      <c r="E393" s="53">
        <v>0</v>
      </c>
      <c r="F393" s="53">
        <v>18512.32</v>
      </c>
      <c r="G393" s="53">
        <v>2688.8</v>
      </c>
      <c r="H393" s="53">
        <v>1304.81</v>
      </c>
      <c r="I393" s="53">
        <v>4773.38</v>
      </c>
      <c r="J393" s="53">
        <v>55834.06</v>
      </c>
      <c r="K393" s="53">
        <v>6423.68</v>
      </c>
      <c r="L393" s="53">
        <v>14051.8</v>
      </c>
      <c r="M393" s="53">
        <v>1907.03</v>
      </c>
      <c r="N393" s="53">
        <v>22382.51</v>
      </c>
      <c r="O393" s="53">
        <v>804.45</v>
      </c>
      <c r="P393" s="53">
        <v>1026.5999999999999</v>
      </c>
      <c r="Q393" s="53">
        <v>0</v>
      </c>
      <c r="R393" s="53">
        <v>0</v>
      </c>
      <c r="S393" s="53">
        <v>0</v>
      </c>
      <c r="T393" s="53">
        <v>1831.05</v>
      </c>
      <c r="U393" s="53">
        <v>9434.7800000000007</v>
      </c>
      <c r="V393" s="53">
        <v>26196.57</v>
      </c>
      <c r="W393" s="53">
        <v>0</v>
      </c>
      <c r="X393" s="53">
        <v>5510.13</v>
      </c>
      <c r="Y393" s="53">
        <v>41141.480000000003</v>
      </c>
      <c r="Z393" s="53">
        <v>2536.27</v>
      </c>
      <c r="AA393" s="53">
        <v>756.48</v>
      </c>
      <c r="AB393" s="53">
        <v>188.7</v>
      </c>
      <c r="AC393" s="53">
        <v>1807.8</v>
      </c>
      <c r="AD393" s="53">
        <v>0</v>
      </c>
      <c r="AE393" s="53">
        <v>5849.7</v>
      </c>
      <c r="AF393" s="53">
        <v>0</v>
      </c>
      <c r="AG393" s="53">
        <v>587.84</v>
      </c>
      <c r="AH393" s="53">
        <v>754.52</v>
      </c>
      <c r="AI393" s="53">
        <v>11724.83</v>
      </c>
      <c r="AJ393" s="53">
        <v>0</v>
      </c>
      <c r="AK393" s="53">
        <v>895.48</v>
      </c>
      <c r="AL393" s="53">
        <v>895.48</v>
      </c>
      <c r="AM393" s="53">
        <v>0</v>
      </c>
      <c r="AN393" s="53">
        <v>0</v>
      </c>
      <c r="AO393" s="53">
        <v>0</v>
      </c>
      <c r="AP393" s="53">
        <v>1213.47</v>
      </c>
      <c r="AQ393" s="53">
        <v>0</v>
      </c>
      <c r="AR393" s="53">
        <v>1916.03</v>
      </c>
      <c r="AS393" s="53">
        <v>0</v>
      </c>
      <c r="AT393" s="233">
        <v>1213.47</v>
      </c>
      <c r="AU393" s="233">
        <v>135022.88</v>
      </c>
    </row>
    <row r="394" spans="1:47" x14ac:dyDescent="0.35">
      <c r="A394" s="28" t="s">
        <v>395</v>
      </c>
      <c r="B394" s="29" t="s">
        <v>407</v>
      </c>
      <c r="C394" s="53">
        <v>9623.25</v>
      </c>
      <c r="D394" s="53">
        <v>3263.78</v>
      </c>
      <c r="E394" s="53">
        <v>0</v>
      </c>
      <c r="F394" s="53">
        <v>18103.96</v>
      </c>
      <c r="G394" s="53">
        <v>8200.84</v>
      </c>
      <c r="H394" s="53">
        <v>0</v>
      </c>
      <c r="I394" s="53">
        <v>12472.38</v>
      </c>
      <c r="J394" s="53">
        <v>51664.21</v>
      </c>
      <c r="K394" s="53">
        <v>32118.400000000001</v>
      </c>
      <c r="L394" s="53">
        <v>2007.4</v>
      </c>
      <c r="M394" s="53">
        <v>0</v>
      </c>
      <c r="N394" s="53">
        <v>34125.800000000003</v>
      </c>
      <c r="O394" s="53">
        <v>5148.4799999999996</v>
      </c>
      <c r="P394" s="53">
        <v>5543.64</v>
      </c>
      <c r="Q394" s="53">
        <v>1189.4000000000001</v>
      </c>
      <c r="R394" s="53">
        <v>0</v>
      </c>
      <c r="S394" s="53">
        <v>0</v>
      </c>
      <c r="T394" s="53">
        <v>11881.52</v>
      </c>
      <c r="U394" s="53">
        <v>15356.61</v>
      </c>
      <c r="V394" s="53">
        <v>14152.17</v>
      </c>
      <c r="W394" s="53">
        <v>1239.55</v>
      </c>
      <c r="X394" s="53">
        <v>0</v>
      </c>
      <c r="Y394" s="53">
        <v>30748.33</v>
      </c>
      <c r="Z394" s="53">
        <v>1613.99</v>
      </c>
      <c r="AA394" s="53">
        <v>567.36</v>
      </c>
      <c r="AB394" s="53">
        <v>754.8</v>
      </c>
      <c r="AC394" s="53">
        <v>2892.48</v>
      </c>
      <c r="AD394" s="53">
        <v>0</v>
      </c>
      <c r="AE394" s="53">
        <v>8302.7999999999993</v>
      </c>
      <c r="AF394" s="53">
        <v>589.02</v>
      </c>
      <c r="AG394" s="53">
        <v>1763.52</v>
      </c>
      <c r="AH394" s="53">
        <v>565.89</v>
      </c>
      <c r="AI394" s="53">
        <v>16482.5</v>
      </c>
      <c r="AJ394" s="53">
        <v>0</v>
      </c>
      <c r="AK394" s="53">
        <v>549.29999999999995</v>
      </c>
      <c r="AL394" s="53">
        <v>549.29999999999995</v>
      </c>
      <c r="AM394" s="53">
        <v>0</v>
      </c>
      <c r="AN394" s="53">
        <v>0</v>
      </c>
      <c r="AO394" s="53">
        <v>0</v>
      </c>
      <c r="AP394" s="53">
        <v>674.15</v>
      </c>
      <c r="AQ394" s="53">
        <v>0</v>
      </c>
      <c r="AR394" s="53">
        <v>2378.52</v>
      </c>
      <c r="AS394" s="53">
        <v>337.96</v>
      </c>
      <c r="AT394" s="233">
        <v>674.15</v>
      </c>
      <c r="AU394" s="233">
        <v>146125.81</v>
      </c>
    </row>
    <row r="395" spans="1:47" x14ac:dyDescent="0.35">
      <c r="A395" s="28" t="s">
        <v>395</v>
      </c>
      <c r="B395" s="29" t="s">
        <v>408</v>
      </c>
      <c r="C395" s="53">
        <v>11676.21</v>
      </c>
      <c r="D395" s="53">
        <v>3765.9</v>
      </c>
      <c r="E395" s="53">
        <v>0</v>
      </c>
      <c r="F395" s="53">
        <v>8847.7999999999993</v>
      </c>
      <c r="G395" s="53">
        <v>0</v>
      </c>
      <c r="H395" s="53">
        <v>6724.79</v>
      </c>
      <c r="I395" s="53">
        <v>5774.25</v>
      </c>
      <c r="J395" s="53">
        <v>36788.949999999997</v>
      </c>
      <c r="K395" s="53">
        <v>8029.6</v>
      </c>
      <c r="L395" s="53">
        <v>2007.4</v>
      </c>
      <c r="M395" s="53">
        <v>8531.4500000000007</v>
      </c>
      <c r="N395" s="53">
        <v>18568.45</v>
      </c>
      <c r="O395" s="53">
        <v>7079.16</v>
      </c>
      <c r="P395" s="53">
        <v>0</v>
      </c>
      <c r="Q395" s="53">
        <v>237.88</v>
      </c>
      <c r="R395" s="53">
        <v>0</v>
      </c>
      <c r="S395" s="53">
        <v>0</v>
      </c>
      <c r="T395" s="53">
        <v>7317.04</v>
      </c>
      <c r="U395" s="53">
        <v>23687.32</v>
      </c>
      <c r="V395" s="53">
        <v>30311.74</v>
      </c>
      <c r="W395" s="53">
        <v>0</v>
      </c>
      <c r="X395" s="53">
        <v>3161.55</v>
      </c>
      <c r="Y395" s="53">
        <v>57160.61</v>
      </c>
      <c r="Z395" s="53">
        <v>3919.69</v>
      </c>
      <c r="AA395" s="53">
        <v>567.36</v>
      </c>
      <c r="AB395" s="53">
        <v>0</v>
      </c>
      <c r="AC395" s="53">
        <v>723.12</v>
      </c>
      <c r="AD395" s="53">
        <v>0</v>
      </c>
      <c r="AE395" s="53">
        <v>566.1</v>
      </c>
      <c r="AF395" s="53">
        <v>0</v>
      </c>
      <c r="AG395" s="53">
        <v>440.88</v>
      </c>
      <c r="AH395" s="53">
        <v>0</v>
      </c>
      <c r="AI395" s="53">
        <v>5649.79</v>
      </c>
      <c r="AJ395" s="53">
        <v>0</v>
      </c>
      <c r="AK395" s="53">
        <v>1132.78</v>
      </c>
      <c r="AL395" s="53">
        <v>1132.78</v>
      </c>
      <c r="AM395" s="53">
        <v>0</v>
      </c>
      <c r="AN395" s="53">
        <v>168.98</v>
      </c>
      <c r="AO395" s="53">
        <v>134.83000000000001</v>
      </c>
      <c r="AP395" s="53">
        <v>4449.3900000000003</v>
      </c>
      <c r="AQ395" s="53">
        <v>0</v>
      </c>
      <c r="AR395" s="53">
        <v>2510.66</v>
      </c>
      <c r="AS395" s="53">
        <v>0</v>
      </c>
      <c r="AT395" s="233">
        <v>4753.2</v>
      </c>
      <c r="AU395" s="233">
        <v>131370.82</v>
      </c>
    </row>
    <row r="396" spans="1:47" x14ac:dyDescent="0.35">
      <c r="A396" s="28" t="s">
        <v>395</v>
      </c>
      <c r="B396" s="29" t="s">
        <v>409</v>
      </c>
      <c r="C396" s="53">
        <v>3849.3</v>
      </c>
      <c r="D396" s="53">
        <v>4644.6099999999997</v>
      </c>
      <c r="E396" s="53">
        <v>0</v>
      </c>
      <c r="F396" s="53">
        <v>6669.88</v>
      </c>
      <c r="G396" s="53">
        <v>1075.52</v>
      </c>
      <c r="H396" s="53">
        <v>1003.7</v>
      </c>
      <c r="I396" s="53">
        <v>2001.74</v>
      </c>
      <c r="J396" s="53">
        <v>19244.75</v>
      </c>
      <c r="K396" s="53">
        <v>28605.45</v>
      </c>
      <c r="L396" s="53">
        <v>3011.1</v>
      </c>
      <c r="M396" s="53">
        <v>2308.5100000000002</v>
      </c>
      <c r="N396" s="53">
        <v>33925.06</v>
      </c>
      <c r="O396" s="53">
        <v>4504.92</v>
      </c>
      <c r="P396" s="53">
        <v>3901.08</v>
      </c>
      <c r="Q396" s="53">
        <v>475.76</v>
      </c>
      <c r="R396" s="53">
        <v>0</v>
      </c>
      <c r="S396" s="53">
        <v>0</v>
      </c>
      <c r="T396" s="53">
        <v>8881.76</v>
      </c>
      <c r="U396" s="53">
        <v>31315.439999999999</v>
      </c>
      <c r="V396" s="53">
        <v>19070.3</v>
      </c>
      <c r="W396" s="53">
        <v>8581.5</v>
      </c>
      <c r="X396" s="53">
        <v>1083.96</v>
      </c>
      <c r="Y396" s="53">
        <v>60051.199999999997</v>
      </c>
      <c r="Z396" s="53">
        <v>3919.69</v>
      </c>
      <c r="AA396" s="53">
        <v>189.12</v>
      </c>
      <c r="AB396" s="53">
        <v>0</v>
      </c>
      <c r="AC396" s="53">
        <v>482.08</v>
      </c>
      <c r="AD396" s="53">
        <v>0</v>
      </c>
      <c r="AE396" s="53">
        <v>6793.2</v>
      </c>
      <c r="AF396" s="53">
        <v>0</v>
      </c>
      <c r="AG396" s="53">
        <v>440.88</v>
      </c>
      <c r="AH396" s="53">
        <v>0</v>
      </c>
      <c r="AI396" s="53">
        <v>11635.85</v>
      </c>
      <c r="AJ396" s="53">
        <v>827.56</v>
      </c>
      <c r="AK396" s="53">
        <v>1191.8599999999999</v>
      </c>
      <c r="AL396" s="53">
        <v>2019.42</v>
      </c>
      <c r="AM396" s="53">
        <v>0</v>
      </c>
      <c r="AN396" s="53">
        <v>337.96</v>
      </c>
      <c r="AO396" s="53">
        <v>0</v>
      </c>
      <c r="AP396" s="53">
        <v>1078.6400000000001</v>
      </c>
      <c r="AQ396" s="53">
        <v>0</v>
      </c>
      <c r="AR396" s="53">
        <v>660.7</v>
      </c>
      <c r="AS396" s="53">
        <v>0</v>
      </c>
      <c r="AT396" s="233">
        <v>1416.6</v>
      </c>
      <c r="AU396" s="233">
        <v>137174.64000000001</v>
      </c>
    </row>
    <row r="397" spans="1:47" x14ac:dyDescent="0.35">
      <c r="A397" s="28" t="s">
        <v>395</v>
      </c>
      <c r="B397" s="29" t="s">
        <v>410</v>
      </c>
      <c r="C397" s="53">
        <v>15910.44</v>
      </c>
      <c r="D397" s="53">
        <v>16946.55</v>
      </c>
      <c r="E397" s="53">
        <v>0</v>
      </c>
      <c r="F397" s="53">
        <v>11434.08</v>
      </c>
      <c r="G397" s="53">
        <v>1075.52</v>
      </c>
      <c r="H397" s="53">
        <v>100.37</v>
      </c>
      <c r="I397" s="53">
        <v>5851.24</v>
      </c>
      <c r="J397" s="53">
        <v>51318.2</v>
      </c>
      <c r="K397" s="53">
        <v>43861.69</v>
      </c>
      <c r="L397" s="53">
        <v>0</v>
      </c>
      <c r="M397" s="53">
        <v>3011.1</v>
      </c>
      <c r="N397" s="53">
        <v>46872.79</v>
      </c>
      <c r="O397" s="53">
        <v>5470.26</v>
      </c>
      <c r="P397" s="53">
        <v>18478.8</v>
      </c>
      <c r="Q397" s="53">
        <v>0</v>
      </c>
      <c r="R397" s="53">
        <v>0</v>
      </c>
      <c r="S397" s="53">
        <v>0</v>
      </c>
      <c r="T397" s="53">
        <v>23949.06</v>
      </c>
      <c r="U397" s="53">
        <v>2609.62</v>
      </c>
      <c r="V397" s="53">
        <v>26598.05</v>
      </c>
      <c r="W397" s="53">
        <v>15923.45</v>
      </c>
      <c r="X397" s="53">
        <v>903.3</v>
      </c>
      <c r="Y397" s="53">
        <v>46034.42</v>
      </c>
      <c r="Z397" s="53">
        <v>3919.69</v>
      </c>
      <c r="AA397" s="53">
        <v>2080.3200000000002</v>
      </c>
      <c r="AB397" s="53">
        <v>754.8</v>
      </c>
      <c r="AC397" s="53">
        <v>120.52</v>
      </c>
      <c r="AD397" s="53">
        <v>5870.04</v>
      </c>
      <c r="AE397" s="53">
        <v>27172.799999999999</v>
      </c>
      <c r="AF397" s="53">
        <v>0</v>
      </c>
      <c r="AG397" s="53">
        <v>1763.52</v>
      </c>
      <c r="AH397" s="53">
        <v>0</v>
      </c>
      <c r="AI397" s="53">
        <v>39601.370000000003</v>
      </c>
      <c r="AJ397" s="53">
        <v>2482.6799999999998</v>
      </c>
      <c r="AK397" s="53">
        <v>4988.1400000000003</v>
      </c>
      <c r="AL397" s="53">
        <v>7470.82</v>
      </c>
      <c r="AM397" s="53">
        <v>0</v>
      </c>
      <c r="AN397" s="53">
        <v>0</v>
      </c>
      <c r="AO397" s="53">
        <v>0</v>
      </c>
      <c r="AP397" s="53">
        <v>3505.58</v>
      </c>
      <c r="AQ397" s="53">
        <v>816.72</v>
      </c>
      <c r="AR397" s="53">
        <v>1916.03</v>
      </c>
      <c r="AS397" s="53">
        <v>0</v>
      </c>
      <c r="AT397" s="233">
        <v>4322.3</v>
      </c>
      <c r="AU397" s="233">
        <v>219568.96</v>
      </c>
    </row>
    <row r="398" spans="1:47" x14ac:dyDescent="0.35">
      <c r="A398" s="28" t="s">
        <v>395</v>
      </c>
      <c r="B398" s="29" t="s">
        <v>411</v>
      </c>
      <c r="C398" s="53">
        <v>12959.31</v>
      </c>
      <c r="D398" s="53">
        <v>21214.57</v>
      </c>
      <c r="E398" s="53">
        <v>0</v>
      </c>
      <c r="F398" s="53">
        <v>41924.959999999999</v>
      </c>
      <c r="G398" s="53">
        <v>3764.32</v>
      </c>
      <c r="H398" s="53">
        <v>2007.4</v>
      </c>
      <c r="I398" s="53">
        <v>9238.7999999999993</v>
      </c>
      <c r="J398" s="53">
        <v>91109.36</v>
      </c>
      <c r="K398" s="53">
        <v>47675.75</v>
      </c>
      <c r="L398" s="53">
        <v>100.37</v>
      </c>
      <c r="M398" s="53">
        <v>1806.66</v>
      </c>
      <c r="N398" s="53">
        <v>49582.78</v>
      </c>
      <c r="O398" s="53">
        <v>11423.19</v>
      </c>
      <c r="P398" s="53">
        <v>23201.16</v>
      </c>
      <c r="Q398" s="53">
        <v>713.64</v>
      </c>
      <c r="R398" s="53">
        <v>0</v>
      </c>
      <c r="S398" s="53">
        <v>0</v>
      </c>
      <c r="T398" s="53">
        <v>35337.99</v>
      </c>
      <c r="U398" s="53">
        <v>7025.9</v>
      </c>
      <c r="V398" s="53">
        <v>59017.56</v>
      </c>
      <c r="W398" s="53">
        <v>25744.5</v>
      </c>
      <c r="X398" s="53">
        <v>0</v>
      </c>
      <c r="Y398" s="53">
        <v>91787.96</v>
      </c>
      <c r="Z398" s="53">
        <v>7378.24</v>
      </c>
      <c r="AA398" s="53">
        <v>4728</v>
      </c>
      <c r="AB398" s="53">
        <v>1887</v>
      </c>
      <c r="AC398" s="53">
        <v>1687.28</v>
      </c>
      <c r="AD398" s="53">
        <v>1734.33</v>
      </c>
      <c r="AE398" s="53">
        <v>19058.7</v>
      </c>
      <c r="AF398" s="53">
        <v>0</v>
      </c>
      <c r="AG398" s="53">
        <v>4849.68</v>
      </c>
      <c r="AH398" s="53">
        <v>2263.56</v>
      </c>
      <c r="AI398" s="53">
        <v>38858.79</v>
      </c>
      <c r="AJ398" s="53">
        <v>3310.24</v>
      </c>
      <c r="AK398" s="53">
        <v>4693.72</v>
      </c>
      <c r="AL398" s="53">
        <v>8003.96</v>
      </c>
      <c r="AM398" s="53">
        <v>0</v>
      </c>
      <c r="AN398" s="53">
        <v>0</v>
      </c>
      <c r="AO398" s="53">
        <v>0</v>
      </c>
      <c r="AP398" s="53">
        <v>9438.1</v>
      </c>
      <c r="AQ398" s="53">
        <v>136.12</v>
      </c>
      <c r="AR398" s="53">
        <v>2973.15</v>
      </c>
      <c r="AS398" s="53">
        <v>0</v>
      </c>
      <c r="AT398" s="233">
        <v>9574.2199999999993</v>
      </c>
      <c r="AU398" s="233">
        <v>324255.06</v>
      </c>
    </row>
    <row r="399" spans="1:47" x14ac:dyDescent="0.35">
      <c r="A399" s="28" t="s">
        <v>395</v>
      </c>
      <c r="B399" s="29" t="s">
        <v>412</v>
      </c>
      <c r="C399" s="53">
        <v>18604.95</v>
      </c>
      <c r="D399" s="53">
        <v>12553</v>
      </c>
      <c r="E399" s="53">
        <v>0</v>
      </c>
      <c r="F399" s="53">
        <v>12114.68</v>
      </c>
      <c r="G399" s="53">
        <v>2151.04</v>
      </c>
      <c r="H399" s="53">
        <v>2609.62</v>
      </c>
      <c r="I399" s="53">
        <v>7545.02</v>
      </c>
      <c r="J399" s="53">
        <v>55578.31</v>
      </c>
      <c r="K399" s="53">
        <v>19471.78</v>
      </c>
      <c r="L399" s="53">
        <v>5018.5</v>
      </c>
      <c r="M399" s="53">
        <v>5219.24</v>
      </c>
      <c r="N399" s="53">
        <v>29709.52</v>
      </c>
      <c r="O399" s="53">
        <v>4665.8100000000004</v>
      </c>
      <c r="P399" s="53">
        <v>2053.1999999999998</v>
      </c>
      <c r="Q399" s="53">
        <v>0</v>
      </c>
      <c r="R399" s="53">
        <v>0</v>
      </c>
      <c r="S399" s="53">
        <v>773.92</v>
      </c>
      <c r="T399" s="53">
        <v>6719.01</v>
      </c>
      <c r="U399" s="53">
        <v>9434.7800000000007</v>
      </c>
      <c r="V399" s="53">
        <v>31215.07</v>
      </c>
      <c r="W399" s="53">
        <v>4195.3999999999996</v>
      </c>
      <c r="X399" s="53">
        <v>451.65</v>
      </c>
      <c r="Y399" s="53">
        <v>45296.9</v>
      </c>
      <c r="Z399" s="53">
        <v>25132.13</v>
      </c>
      <c r="AA399" s="53">
        <v>2836.8</v>
      </c>
      <c r="AB399" s="53">
        <v>1698.3</v>
      </c>
      <c r="AC399" s="53">
        <v>8556.92</v>
      </c>
      <c r="AD399" s="53">
        <v>133.41</v>
      </c>
      <c r="AE399" s="53">
        <v>24719.7</v>
      </c>
      <c r="AF399" s="53">
        <v>294.51</v>
      </c>
      <c r="AG399" s="53">
        <v>587.84</v>
      </c>
      <c r="AH399" s="53">
        <v>377.26</v>
      </c>
      <c r="AI399" s="53">
        <v>61500.07</v>
      </c>
      <c r="AJ399" s="53">
        <v>4965.3599999999997</v>
      </c>
      <c r="AK399" s="53">
        <v>2645.92</v>
      </c>
      <c r="AL399" s="53">
        <v>7611.28</v>
      </c>
      <c r="AM399" s="53">
        <v>0</v>
      </c>
      <c r="AN399" s="53">
        <v>1520.82</v>
      </c>
      <c r="AO399" s="53">
        <v>0</v>
      </c>
      <c r="AP399" s="53">
        <v>9168.44</v>
      </c>
      <c r="AQ399" s="53">
        <v>0</v>
      </c>
      <c r="AR399" s="53">
        <v>2576.73</v>
      </c>
      <c r="AS399" s="53">
        <v>0</v>
      </c>
      <c r="AT399" s="233">
        <v>10689.26</v>
      </c>
      <c r="AU399" s="233">
        <v>217104.35</v>
      </c>
    </row>
    <row r="400" spans="1:47" x14ac:dyDescent="0.35">
      <c r="A400" s="28" t="s">
        <v>395</v>
      </c>
      <c r="B400" s="29" t="s">
        <v>413</v>
      </c>
      <c r="C400" s="53">
        <v>13857.48</v>
      </c>
      <c r="D400" s="53">
        <v>9791.34</v>
      </c>
      <c r="E400" s="53">
        <v>0</v>
      </c>
      <c r="F400" s="53">
        <v>18376.2</v>
      </c>
      <c r="G400" s="53">
        <v>2285.48</v>
      </c>
      <c r="H400" s="53">
        <v>501.85</v>
      </c>
      <c r="I400" s="53">
        <v>14628.1</v>
      </c>
      <c r="J400" s="53">
        <v>59440.45</v>
      </c>
      <c r="K400" s="53">
        <v>27601.75</v>
      </c>
      <c r="L400" s="53">
        <v>1706.29</v>
      </c>
      <c r="M400" s="53">
        <v>2007.4</v>
      </c>
      <c r="N400" s="53">
        <v>31315.439999999999</v>
      </c>
      <c r="O400" s="53">
        <v>11262.3</v>
      </c>
      <c r="P400" s="53">
        <v>2669.16</v>
      </c>
      <c r="Q400" s="53">
        <v>1189.4000000000001</v>
      </c>
      <c r="R400" s="53">
        <v>372.06</v>
      </c>
      <c r="S400" s="53">
        <v>221.12</v>
      </c>
      <c r="T400" s="53">
        <v>15492.92</v>
      </c>
      <c r="U400" s="53">
        <v>53798.32</v>
      </c>
      <c r="V400" s="53">
        <v>70259</v>
      </c>
      <c r="W400" s="53">
        <v>12872.25</v>
      </c>
      <c r="X400" s="53">
        <v>451.65</v>
      </c>
      <c r="Y400" s="53">
        <v>137381.22</v>
      </c>
      <c r="Z400" s="53">
        <v>21673.58</v>
      </c>
      <c r="AA400" s="53">
        <v>2647.68</v>
      </c>
      <c r="AB400" s="53">
        <v>754.8</v>
      </c>
      <c r="AC400" s="53">
        <v>3374.56</v>
      </c>
      <c r="AD400" s="53">
        <v>533.64</v>
      </c>
      <c r="AE400" s="53">
        <v>18115.2</v>
      </c>
      <c r="AF400" s="53">
        <v>212.05</v>
      </c>
      <c r="AG400" s="53">
        <v>1175.68</v>
      </c>
      <c r="AH400" s="53">
        <v>1697.67</v>
      </c>
      <c r="AI400" s="53">
        <v>47537.18</v>
      </c>
      <c r="AJ400" s="53">
        <v>2482.6799999999998</v>
      </c>
      <c r="AK400" s="53">
        <v>2188.9</v>
      </c>
      <c r="AL400" s="53">
        <v>4671.58</v>
      </c>
      <c r="AM400" s="53">
        <v>0</v>
      </c>
      <c r="AN400" s="53">
        <v>2027.76</v>
      </c>
      <c r="AO400" s="53">
        <v>674.15</v>
      </c>
      <c r="AP400" s="53">
        <v>6741.5</v>
      </c>
      <c r="AQ400" s="53">
        <v>0</v>
      </c>
      <c r="AR400" s="53">
        <v>3303.5</v>
      </c>
      <c r="AS400" s="53">
        <v>168.98</v>
      </c>
      <c r="AT400" s="233">
        <v>9443.41</v>
      </c>
      <c r="AU400" s="233">
        <v>305282.2</v>
      </c>
    </row>
    <row r="401" spans="1:47" x14ac:dyDescent="0.35">
      <c r="A401" s="28" t="s">
        <v>395</v>
      </c>
      <c r="B401" s="29" t="s">
        <v>414</v>
      </c>
      <c r="C401" s="53">
        <v>10906.35</v>
      </c>
      <c r="D401" s="53">
        <v>8661.57</v>
      </c>
      <c r="E401" s="53">
        <v>0</v>
      </c>
      <c r="F401" s="53">
        <v>8439.44</v>
      </c>
      <c r="G401" s="53">
        <v>4167.6400000000003</v>
      </c>
      <c r="H401" s="53">
        <v>200.74</v>
      </c>
      <c r="I401" s="53">
        <v>3541.54</v>
      </c>
      <c r="J401" s="53">
        <v>35917.279999999999</v>
      </c>
      <c r="K401" s="53">
        <v>7929.23</v>
      </c>
      <c r="L401" s="53">
        <v>1003.7</v>
      </c>
      <c r="M401" s="53">
        <v>0</v>
      </c>
      <c r="N401" s="53">
        <v>8932.93</v>
      </c>
      <c r="O401" s="53">
        <v>1930.68</v>
      </c>
      <c r="P401" s="53">
        <v>821.28</v>
      </c>
      <c r="Q401" s="53">
        <v>0</v>
      </c>
      <c r="R401" s="53">
        <v>0</v>
      </c>
      <c r="S401" s="53">
        <v>773.92</v>
      </c>
      <c r="T401" s="53">
        <v>2751.96</v>
      </c>
      <c r="U401" s="53">
        <v>11642.92</v>
      </c>
      <c r="V401" s="53">
        <v>19170.669999999998</v>
      </c>
      <c r="W401" s="53">
        <v>2383.75</v>
      </c>
      <c r="X401" s="53">
        <v>1806.6</v>
      </c>
      <c r="Y401" s="53">
        <v>35003.94</v>
      </c>
      <c r="Z401" s="53">
        <v>1152.8499999999999</v>
      </c>
      <c r="AA401" s="53">
        <v>189.12</v>
      </c>
      <c r="AB401" s="53">
        <v>188.7</v>
      </c>
      <c r="AC401" s="53">
        <v>723.12</v>
      </c>
      <c r="AD401" s="53">
        <v>0</v>
      </c>
      <c r="AE401" s="53">
        <v>3207.9</v>
      </c>
      <c r="AF401" s="53">
        <v>0</v>
      </c>
      <c r="AG401" s="53">
        <v>1175.68</v>
      </c>
      <c r="AH401" s="53">
        <v>943.15</v>
      </c>
      <c r="AI401" s="53">
        <v>7391.4</v>
      </c>
      <c r="AJ401" s="53">
        <v>827.56</v>
      </c>
      <c r="AK401" s="53">
        <v>558.58000000000004</v>
      </c>
      <c r="AL401" s="53">
        <v>1386.14</v>
      </c>
      <c r="AM401" s="53">
        <v>0</v>
      </c>
      <c r="AN401" s="53">
        <v>0</v>
      </c>
      <c r="AO401" s="53">
        <v>0</v>
      </c>
      <c r="AP401" s="53">
        <v>3775.24</v>
      </c>
      <c r="AQ401" s="53">
        <v>0</v>
      </c>
      <c r="AR401" s="53">
        <v>528.55999999999995</v>
      </c>
      <c r="AS401" s="53">
        <v>0</v>
      </c>
      <c r="AT401" s="233">
        <v>3775.24</v>
      </c>
      <c r="AU401" s="233">
        <v>95158.89</v>
      </c>
    </row>
    <row r="402" spans="1:47" x14ac:dyDescent="0.35">
      <c r="A402" s="28" t="s">
        <v>395</v>
      </c>
      <c r="B402" s="29" t="s">
        <v>415</v>
      </c>
      <c r="C402" s="53">
        <v>19374.810000000001</v>
      </c>
      <c r="D402" s="53">
        <v>4016.96</v>
      </c>
      <c r="E402" s="53">
        <v>0</v>
      </c>
      <c r="F402" s="53">
        <v>7758.84</v>
      </c>
      <c r="G402" s="53">
        <v>4705.3999999999996</v>
      </c>
      <c r="H402" s="53">
        <v>200.74</v>
      </c>
      <c r="I402" s="53">
        <v>10162.68</v>
      </c>
      <c r="J402" s="53">
        <v>46219.43</v>
      </c>
      <c r="K402" s="53">
        <v>27300.639999999999</v>
      </c>
      <c r="L402" s="53">
        <v>0</v>
      </c>
      <c r="M402" s="53">
        <v>27501.38</v>
      </c>
      <c r="N402" s="53">
        <v>54802.02</v>
      </c>
      <c r="O402" s="53">
        <v>6274.71</v>
      </c>
      <c r="P402" s="53">
        <v>3695.76</v>
      </c>
      <c r="Q402" s="53">
        <v>475.76</v>
      </c>
      <c r="R402" s="53">
        <v>0</v>
      </c>
      <c r="S402" s="53">
        <v>0</v>
      </c>
      <c r="T402" s="53">
        <v>10446.23</v>
      </c>
      <c r="U402" s="53">
        <v>7226.64</v>
      </c>
      <c r="V402" s="53">
        <v>51389.440000000002</v>
      </c>
      <c r="W402" s="53">
        <v>1907</v>
      </c>
      <c r="X402" s="53">
        <v>2709.9</v>
      </c>
      <c r="Y402" s="53">
        <v>63232.98</v>
      </c>
      <c r="Z402" s="53">
        <v>7378.24</v>
      </c>
      <c r="AA402" s="53">
        <v>189.12</v>
      </c>
      <c r="AB402" s="53">
        <v>754.8</v>
      </c>
      <c r="AC402" s="53">
        <v>4338.72</v>
      </c>
      <c r="AD402" s="53">
        <v>266.82</v>
      </c>
      <c r="AE402" s="53">
        <v>6415.8</v>
      </c>
      <c r="AF402" s="53">
        <v>0</v>
      </c>
      <c r="AG402" s="53">
        <v>1322.64</v>
      </c>
      <c r="AH402" s="53">
        <v>2640.82</v>
      </c>
      <c r="AI402" s="53">
        <v>23117.84</v>
      </c>
      <c r="AJ402" s="53">
        <v>827.56</v>
      </c>
      <c r="AK402" s="53">
        <v>1150.3599999999999</v>
      </c>
      <c r="AL402" s="53">
        <v>1977.92</v>
      </c>
      <c r="AM402" s="53">
        <v>0</v>
      </c>
      <c r="AN402" s="53">
        <v>0</v>
      </c>
      <c r="AO402" s="53">
        <v>404.49</v>
      </c>
      <c r="AP402" s="53">
        <v>13752.66</v>
      </c>
      <c r="AQ402" s="53">
        <v>1361.2</v>
      </c>
      <c r="AR402" s="53">
        <v>2708.87</v>
      </c>
      <c r="AS402" s="53">
        <v>0</v>
      </c>
      <c r="AT402" s="233">
        <v>15518.35</v>
      </c>
      <c r="AU402" s="233">
        <v>215314.77</v>
      </c>
    </row>
    <row r="403" spans="1:47" x14ac:dyDescent="0.35">
      <c r="A403" s="28" t="s">
        <v>395</v>
      </c>
      <c r="B403" s="29" t="s">
        <v>416</v>
      </c>
      <c r="C403" s="53">
        <v>16038.75</v>
      </c>
      <c r="D403" s="53">
        <v>4268.0200000000004</v>
      </c>
      <c r="E403" s="53">
        <v>0</v>
      </c>
      <c r="F403" s="53">
        <v>6806</v>
      </c>
      <c r="G403" s="53">
        <v>134.44</v>
      </c>
      <c r="H403" s="53">
        <v>200.74</v>
      </c>
      <c r="I403" s="53">
        <v>1539.8</v>
      </c>
      <c r="J403" s="53">
        <v>28987.75</v>
      </c>
      <c r="K403" s="53">
        <v>9535.15</v>
      </c>
      <c r="L403" s="53">
        <v>0</v>
      </c>
      <c r="M403" s="53">
        <v>1003.7</v>
      </c>
      <c r="N403" s="53">
        <v>10538.85</v>
      </c>
      <c r="O403" s="53">
        <v>4183.1400000000003</v>
      </c>
      <c r="P403" s="53">
        <v>5954.28</v>
      </c>
      <c r="Q403" s="53">
        <v>118.94</v>
      </c>
      <c r="R403" s="53">
        <v>0</v>
      </c>
      <c r="S403" s="53">
        <v>0</v>
      </c>
      <c r="T403" s="53">
        <v>10256.36</v>
      </c>
      <c r="U403" s="53">
        <v>100.37</v>
      </c>
      <c r="V403" s="53">
        <v>16862.16</v>
      </c>
      <c r="W403" s="53">
        <v>0</v>
      </c>
      <c r="X403" s="53">
        <v>0</v>
      </c>
      <c r="Y403" s="53">
        <v>16962.53</v>
      </c>
      <c r="Z403" s="53">
        <v>2075.13</v>
      </c>
      <c r="AA403" s="53">
        <v>567.36</v>
      </c>
      <c r="AB403" s="53">
        <v>1320.9</v>
      </c>
      <c r="AC403" s="53">
        <v>723.12</v>
      </c>
      <c r="AD403" s="53">
        <v>0</v>
      </c>
      <c r="AE403" s="53">
        <v>2075.6999999999998</v>
      </c>
      <c r="AF403" s="53">
        <v>0</v>
      </c>
      <c r="AG403" s="53">
        <v>734.8</v>
      </c>
      <c r="AH403" s="53">
        <v>377.26</v>
      </c>
      <c r="AI403" s="53">
        <v>7306.91</v>
      </c>
      <c r="AJ403" s="53">
        <v>1655.12</v>
      </c>
      <c r="AK403" s="53">
        <v>727.52</v>
      </c>
      <c r="AL403" s="53">
        <v>2382.64</v>
      </c>
      <c r="AM403" s="53">
        <v>0</v>
      </c>
      <c r="AN403" s="53">
        <v>0</v>
      </c>
      <c r="AO403" s="53">
        <v>0</v>
      </c>
      <c r="AP403" s="53">
        <v>1213.47</v>
      </c>
      <c r="AQ403" s="53">
        <v>0</v>
      </c>
      <c r="AR403" s="53">
        <v>66.069999999999993</v>
      </c>
      <c r="AS403" s="53">
        <v>506.94</v>
      </c>
      <c r="AT403" s="233">
        <v>1213.47</v>
      </c>
      <c r="AU403" s="233">
        <v>77648.509999999995</v>
      </c>
    </row>
    <row r="404" spans="1:47" x14ac:dyDescent="0.35">
      <c r="A404" s="28" t="s">
        <v>395</v>
      </c>
      <c r="B404" s="29" t="s">
        <v>417</v>
      </c>
      <c r="C404" s="53">
        <v>28228.2</v>
      </c>
      <c r="D404" s="53">
        <v>12929.59</v>
      </c>
      <c r="E404" s="53">
        <v>258.60000000000002</v>
      </c>
      <c r="F404" s="53">
        <v>22595.919999999998</v>
      </c>
      <c r="G404" s="53">
        <v>134.44</v>
      </c>
      <c r="H404" s="53">
        <v>8431.08</v>
      </c>
      <c r="I404" s="53">
        <v>6621.14</v>
      </c>
      <c r="J404" s="53">
        <v>79198.97</v>
      </c>
      <c r="K404" s="53">
        <v>33122.1</v>
      </c>
      <c r="L404" s="53">
        <v>1104.07</v>
      </c>
      <c r="M404" s="53">
        <v>5821.46</v>
      </c>
      <c r="N404" s="53">
        <v>40047.629999999997</v>
      </c>
      <c r="O404" s="53">
        <v>5470.26</v>
      </c>
      <c r="P404" s="53">
        <v>6159.6</v>
      </c>
      <c r="Q404" s="53">
        <v>118.94</v>
      </c>
      <c r="R404" s="53">
        <v>744.12</v>
      </c>
      <c r="S404" s="53">
        <v>0</v>
      </c>
      <c r="T404" s="53">
        <v>12492.92</v>
      </c>
      <c r="U404" s="53">
        <v>5018.5</v>
      </c>
      <c r="V404" s="53">
        <v>66444.94</v>
      </c>
      <c r="W404" s="53">
        <v>953.5</v>
      </c>
      <c r="X404" s="53">
        <v>1354.95</v>
      </c>
      <c r="Y404" s="53">
        <v>73771.89</v>
      </c>
      <c r="Z404" s="53">
        <v>6455.96</v>
      </c>
      <c r="AA404" s="53">
        <v>5673.6</v>
      </c>
      <c r="AB404" s="53">
        <v>943.5</v>
      </c>
      <c r="AC404" s="53">
        <v>2048.84</v>
      </c>
      <c r="AD404" s="53">
        <v>0</v>
      </c>
      <c r="AE404" s="53">
        <v>11322</v>
      </c>
      <c r="AF404" s="53">
        <v>2945.1</v>
      </c>
      <c r="AG404" s="53">
        <v>1616.56</v>
      </c>
      <c r="AH404" s="53">
        <v>4149.8599999999997</v>
      </c>
      <c r="AI404" s="53">
        <v>29481.82</v>
      </c>
      <c r="AJ404" s="53">
        <v>1655.12</v>
      </c>
      <c r="AK404" s="53">
        <v>2283.14</v>
      </c>
      <c r="AL404" s="53">
        <v>3938.26</v>
      </c>
      <c r="AM404" s="53">
        <v>0</v>
      </c>
      <c r="AN404" s="53">
        <v>0</v>
      </c>
      <c r="AO404" s="53">
        <v>0</v>
      </c>
      <c r="AP404" s="53">
        <v>7685.31</v>
      </c>
      <c r="AQ404" s="53">
        <v>1905.68</v>
      </c>
      <c r="AR404" s="53">
        <v>528.55999999999995</v>
      </c>
      <c r="AS404" s="53">
        <v>1013.88</v>
      </c>
      <c r="AT404" s="233">
        <v>9590.99</v>
      </c>
      <c r="AU404" s="233">
        <v>248522.48</v>
      </c>
    </row>
    <row r="405" spans="1:47" x14ac:dyDescent="0.35">
      <c r="A405" s="28" t="s">
        <v>395</v>
      </c>
      <c r="B405" s="29" t="s">
        <v>418</v>
      </c>
      <c r="C405" s="53">
        <v>1924.65</v>
      </c>
      <c r="D405" s="53">
        <v>4519.08</v>
      </c>
      <c r="E405" s="53">
        <v>0</v>
      </c>
      <c r="F405" s="53">
        <v>3130.76</v>
      </c>
      <c r="G405" s="53">
        <v>0</v>
      </c>
      <c r="H405" s="53">
        <v>0</v>
      </c>
      <c r="I405" s="53">
        <v>1000.87</v>
      </c>
      <c r="J405" s="53">
        <v>10575.36</v>
      </c>
      <c r="K405" s="53">
        <v>18267.34</v>
      </c>
      <c r="L405" s="53">
        <v>200.74</v>
      </c>
      <c r="M405" s="53">
        <v>2007.4</v>
      </c>
      <c r="N405" s="53">
        <v>20475.48</v>
      </c>
      <c r="O405" s="53">
        <v>3056.91</v>
      </c>
      <c r="P405" s="53">
        <v>3490.44</v>
      </c>
      <c r="Q405" s="53">
        <v>118.94</v>
      </c>
      <c r="R405" s="53">
        <v>0</v>
      </c>
      <c r="S405" s="53">
        <v>0</v>
      </c>
      <c r="T405" s="53">
        <v>6666.29</v>
      </c>
      <c r="U405" s="53">
        <v>200.74</v>
      </c>
      <c r="V405" s="53">
        <v>20575.849999999999</v>
      </c>
      <c r="W405" s="53">
        <v>0</v>
      </c>
      <c r="X405" s="53">
        <v>0</v>
      </c>
      <c r="Y405" s="53">
        <v>20776.59</v>
      </c>
      <c r="Z405" s="53">
        <v>461.14</v>
      </c>
      <c r="AA405" s="53">
        <v>0</v>
      </c>
      <c r="AB405" s="53">
        <v>0</v>
      </c>
      <c r="AC405" s="53">
        <v>602.6</v>
      </c>
      <c r="AD405" s="53">
        <v>0</v>
      </c>
      <c r="AE405" s="53">
        <v>8868.9</v>
      </c>
      <c r="AF405" s="53">
        <v>0</v>
      </c>
      <c r="AG405" s="53">
        <v>734.8</v>
      </c>
      <c r="AH405" s="53">
        <v>1886.3</v>
      </c>
      <c r="AI405" s="53">
        <v>12553.74</v>
      </c>
      <c r="AJ405" s="53">
        <v>0</v>
      </c>
      <c r="AK405" s="53">
        <v>904.76</v>
      </c>
      <c r="AL405" s="53">
        <v>904.76</v>
      </c>
      <c r="AM405" s="53">
        <v>0</v>
      </c>
      <c r="AN405" s="53">
        <v>0</v>
      </c>
      <c r="AO405" s="53">
        <v>0</v>
      </c>
      <c r="AP405" s="53">
        <v>0</v>
      </c>
      <c r="AQ405" s="53">
        <v>0</v>
      </c>
      <c r="AR405" s="53">
        <v>264.27999999999997</v>
      </c>
      <c r="AS405" s="53">
        <v>168.98</v>
      </c>
      <c r="AT405" s="233">
        <v>0</v>
      </c>
      <c r="AU405" s="233">
        <v>71952.22</v>
      </c>
    </row>
    <row r="406" spans="1:47" x14ac:dyDescent="0.35">
      <c r="A406" s="28" t="s">
        <v>395</v>
      </c>
      <c r="B406" s="29" t="s">
        <v>419</v>
      </c>
      <c r="C406" s="53">
        <v>0</v>
      </c>
      <c r="D406" s="53">
        <v>3138.25</v>
      </c>
      <c r="E406" s="53">
        <v>0</v>
      </c>
      <c r="F406" s="53">
        <v>7214.36</v>
      </c>
      <c r="G406" s="53">
        <v>134.44</v>
      </c>
      <c r="H406" s="53">
        <v>200.74</v>
      </c>
      <c r="I406" s="53">
        <v>1770.77</v>
      </c>
      <c r="J406" s="53">
        <v>12458.56</v>
      </c>
      <c r="K406" s="53">
        <v>7025.9</v>
      </c>
      <c r="L406" s="53">
        <v>100.37</v>
      </c>
      <c r="M406" s="53">
        <v>301.11</v>
      </c>
      <c r="N406" s="53">
        <v>7427.38</v>
      </c>
      <c r="O406" s="53">
        <v>1287.1199999999999</v>
      </c>
      <c r="P406" s="53">
        <v>3285.12</v>
      </c>
      <c r="Q406" s="53">
        <v>118.94</v>
      </c>
      <c r="R406" s="53">
        <v>0</v>
      </c>
      <c r="S406" s="53">
        <v>0</v>
      </c>
      <c r="T406" s="53">
        <v>4691.18</v>
      </c>
      <c r="U406" s="53">
        <v>1405.18</v>
      </c>
      <c r="V406" s="53">
        <v>19672.52</v>
      </c>
      <c r="W406" s="53">
        <v>0</v>
      </c>
      <c r="X406" s="53">
        <v>451.65</v>
      </c>
      <c r="Y406" s="53">
        <v>21529.35</v>
      </c>
      <c r="Z406" s="53">
        <v>691.71</v>
      </c>
      <c r="AA406" s="53">
        <v>945.6</v>
      </c>
      <c r="AB406" s="53">
        <v>0</v>
      </c>
      <c r="AC406" s="53">
        <v>843.64</v>
      </c>
      <c r="AD406" s="53">
        <v>0</v>
      </c>
      <c r="AE406" s="53">
        <v>2830.5</v>
      </c>
      <c r="AF406" s="53">
        <v>0</v>
      </c>
      <c r="AG406" s="53">
        <v>293.92</v>
      </c>
      <c r="AH406" s="53">
        <v>377.26</v>
      </c>
      <c r="AI406" s="53">
        <v>5037.03</v>
      </c>
      <c r="AJ406" s="53">
        <v>0</v>
      </c>
      <c r="AK406" s="53">
        <v>414.54</v>
      </c>
      <c r="AL406" s="53">
        <v>414.54</v>
      </c>
      <c r="AM406" s="53">
        <v>0</v>
      </c>
      <c r="AN406" s="53">
        <v>0</v>
      </c>
      <c r="AO406" s="53">
        <v>0</v>
      </c>
      <c r="AP406" s="53">
        <v>2157.2800000000002</v>
      </c>
      <c r="AQ406" s="53">
        <v>0</v>
      </c>
      <c r="AR406" s="53">
        <v>462.49</v>
      </c>
      <c r="AS406" s="53">
        <v>168.98</v>
      </c>
      <c r="AT406" s="233">
        <v>2157.2800000000002</v>
      </c>
      <c r="AU406" s="233">
        <v>53715.32</v>
      </c>
    </row>
    <row r="407" spans="1:47" x14ac:dyDescent="0.35">
      <c r="A407" s="28" t="s">
        <v>395</v>
      </c>
      <c r="B407" s="29" t="s">
        <v>420</v>
      </c>
      <c r="C407" s="53">
        <v>3849.3</v>
      </c>
      <c r="D407" s="53">
        <v>3765.9</v>
      </c>
      <c r="E407" s="53">
        <v>0</v>
      </c>
      <c r="F407" s="53">
        <v>4764.2</v>
      </c>
      <c r="G407" s="53">
        <v>0</v>
      </c>
      <c r="H407" s="53">
        <v>0</v>
      </c>
      <c r="I407" s="53">
        <v>923.88</v>
      </c>
      <c r="J407" s="53">
        <v>13303.28</v>
      </c>
      <c r="K407" s="53">
        <v>10538.85</v>
      </c>
      <c r="L407" s="53">
        <v>0</v>
      </c>
      <c r="M407" s="53">
        <v>2007.4</v>
      </c>
      <c r="N407" s="53">
        <v>12546.25</v>
      </c>
      <c r="O407" s="53">
        <v>160.88999999999999</v>
      </c>
      <c r="P407" s="53">
        <v>2669.16</v>
      </c>
      <c r="Q407" s="53">
        <v>0</v>
      </c>
      <c r="R407" s="53">
        <v>0</v>
      </c>
      <c r="S407" s="53">
        <v>0</v>
      </c>
      <c r="T407" s="53">
        <v>2830.05</v>
      </c>
      <c r="U407" s="53">
        <v>903.33</v>
      </c>
      <c r="V407" s="53">
        <v>8631.82</v>
      </c>
      <c r="W407" s="53">
        <v>-2860.5</v>
      </c>
      <c r="X407" s="53">
        <v>0</v>
      </c>
      <c r="Y407" s="53">
        <v>6674.65</v>
      </c>
      <c r="Z407" s="53">
        <v>0</v>
      </c>
      <c r="AA407" s="53">
        <v>189.12</v>
      </c>
      <c r="AB407" s="53">
        <v>754.8</v>
      </c>
      <c r="AC407" s="53">
        <v>1807.8</v>
      </c>
      <c r="AD407" s="53">
        <v>0</v>
      </c>
      <c r="AE407" s="53">
        <v>1320.9</v>
      </c>
      <c r="AF407" s="53">
        <v>0</v>
      </c>
      <c r="AG407" s="53">
        <v>146.96</v>
      </c>
      <c r="AH407" s="53">
        <v>0</v>
      </c>
      <c r="AI407" s="53">
        <v>4030.46</v>
      </c>
      <c r="AJ407" s="53">
        <v>0</v>
      </c>
      <c r="AK407" s="53">
        <v>405.26</v>
      </c>
      <c r="AL407" s="53">
        <v>405.26</v>
      </c>
      <c r="AM407" s="53">
        <v>0</v>
      </c>
      <c r="AN407" s="53">
        <v>0</v>
      </c>
      <c r="AO407" s="53">
        <v>0</v>
      </c>
      <c r="AP407" s="53">
        <v>1213.47</v>
      </c>
      <c r="AQ407" s="53">
        <v>0</v>
      </c>
      <c r="AR407" s="53">
        <v>0</v>
      </c>
      <c r="AS407" s="53">
        <v>168.98</v>
      </c>
      <c r="AT407" s="233">
        <v>1213.47</v>
      </c>
      <c r="AU407" s="233">
        <v>41003.42</v>
      </c>
    </row>
    <row r="408" spans="1:47" x14ac:dyDescent="0.35">
      <c r="A408" s="28" t="s">
        <v>395</v>
      </c>
      <c r="B408" s="29" t="s">
        <v>421</v>
      </c>
      <c r="C408" s="53">
        <v>13087.62</v>
      </c>
      <c r="D408" s="53">
        <v>5648.85</v>
      </c>
      <c r="E408" s="53">
        <v>0</v>
      </c>
      <c r="F408" s="53">
        <v>19056.8</v>
      </c>
      <c r="G408" s="53">
        <v>1209.96</v>
      </c>
      <c r="H408" s="53">
        <v>602.22</v>
      </c>
      <c r="I408" s="53">
        <v>8391.91</v>
      </c>
      <c r="J408" s="53">
        <v>47997.36</v>
      </c>
      <c r="K408" s="53">
        <v>53196.1</v>
      </c>
      <c r="L408" s="53">
        <v>3011.1</v>
      </c>
      <c r="M408" s="53">
        <v>2308.5100000000002</v>
      </c>
      <c r="N408" s="53">
        <v>58515.71</v>
      </c>
      <c r="O408" s="53">
        <v>7079.16</v>
      </c>
      <c r="P408" s="53">
        <v>8418.1200000000008</v>
      </c>
      <c r="Q408" s="53">
        <v>475.76</v>
      </c>
      <c r="R408" s="53">
        <v>124.02</v>
      </c>
      <c r="S408" s="53">
        <v>773.92</v>
      </c>
      <c r="T408" s="53">
        <v>16097.06</v>
      </c>
      <c r="U408" s="53">
        <v>7728.49</v>
      </c>
      <c r="V408" s="53">
        <v>67348.27</v>
      </c>
      <c r="W408" s="53">
        <v>2479.1</v>
      </c>
      <c r="X408" s="53">
        <v>5419.8</v>
      </c>
      <c r="Y408" s="53">
        <v>82975.66</v>
      </c>
      <c r="Z408" s="53">
        <v>5072.54</v>
      </c>
      <c r="AA408" s="53">
        <v>3215.04</v>
      </c>
      <c r="AB408" s="53">
        <v>2641.8</v>
      </c>
      <c r="AC408" s="53">
        <v>3736.12</v>
      </c>
      <c r="AD408" s="53">
        <v>0</v>
      </c>
      <c r="AE408" s="53">
        <v>10189.799999999999</v>
      </c>
      <c r="AF408" s="53">
        <v>0</v>
      </c>
      <c r="AG408" s="53">
        <v>2498.3200000000002</v>
      </c>
      <c r="AH408" s="53">
        <v>3961.23</v>
      </c>
      <c r="AI408" s="53">
        <v>28099.81</v>
      </c>
      <c r="AJ408" s="53">
        <v>0</v>
      </c>
      <c r="AK408" s="53">
        <v>3044.84</v>
      </c>
      <c r="AL408" s="53">
        <v>3044.84</v>
      </c>
      <c r="AM408" s="53">
        <v>0</v>
      </c>
      <c r="AN408" s="53">
        <v>168.98</v>
      </c>
      <c r="AO408" s="53">
        <v>0</v>
      </c>
      <c r="AP408" s="53">
        <v>8629.1200000000008</v>
      </c>
      <c r="AQ408" s="53">
        <v>544.48</v>
      </c>
      <c r="AR408" s="53">
        <v>396.42</v>
      </c>
      <c r="AS408" s="53">
        <v>337.96</v>
      </c>
      <c r="AT408" s="233">
        <v>9342.58</v>
      </c>
      <c r="AU408" s="233">
        <v>246073.02</v>
      </c>
    </row>
    <row r="409" spans="1:47" x14ac:dyDescent="0.35">
      <c r="A409" s="28" t="s">
        <v>395</v>
      </c>
      <c r="B409" s="29" t="s">
        <v>422</v>
      </c>
      <c r="C409" s="53">
        <v>35285.25</v>
      </c>
      <c r="D409" s="53">
        <v>2887.19</v>
      </c>
      <c r="E409" s="53">
        <v>0</v>
      </c>
      <c r="F409" s="53">
        <v>23957.119999999999</v>
      </c>
      <c r="G409" s="53">
        <v>0</v>
      </c>
      <c r="H409" s="53">
        <v>301.11</v>
      </c>
      <c r="I409" s="53">
        <v>10162.68</v>
      </c>
      <c r="J409" s="53">
        <v>72593.350000000006</v>
      </c>
      <c r="K409" s="53">
        <v>31817.29</v>
      </c>
      <c r="L409" s="53">
        <v>2007.4</v>
      </c>
      <c r="M409" s="53">
        <v>3512.95</v>
      </c>
      <c r="N409" s="53">
        <v>37337.64</v>
      </c>
      <c r="O409" s="53">
        <v>3378.69</v>
      </c>
      <c r="P409" s="53">
        <v>2258.52</v>
      </c>
      <c r="Q409" s="53">
        <v>475.76</v>
      </c>
      <c r="R409" s="53">
        <v>0</v>
      </c>
      <c r="S409" s="53">
        <v>442.24</v>
      </c>
      <c r="T409" s="53">
        <v>6112.97</v>
      </c>
      <c r="U409" s="53">
        <v>2007.4</v>
      </c>
      <c r="V409" s="53">
        <v>54199.8</v>
      </c>
      <c r="W409" s="53">
        <v>0</v>
      </c>
      <c r="X409" s="53">
        <v>180.66</v>
      </c>
      <c r="Y409" s="53">
        <v>56387.86</v>
      </c>
      <c r="Z409" s="53">
        <v>3689.12</v>
      </c>
      <c r="AA409" s="53">
        <v>1134.72</v>
      </c>
      <c r="AB409" s="53">
        <v>1509.6</v>
      </c>
      <c r="AC409" s="53">
        <v>4338.72</v>
      </c>
      <c r="AD409" s="53">
        <v>0</v>
      </c>
      <c r="AE409" s="53">
        <v>6415.8</v>
      </c>
      <c r="AF409" s="53">
        <v>0</v>
      </c>
      <c r="AG409" s="53">
        <v>293.92</v>
      </c>
      <c r="AH409" s="53">
        <v>3395.34</v>
      </c>
      <c r="AI409" s="53">
        <v>19642.5</v>
      </c>
      <c r="AJ409" s="53">
        <v>1655.12</v>
      </c>
      <c r="AK409" s="53">
        <v>1749.46</v>
      </c>
      <c r="AL409" s="53">
        <v>3404.58</v>
      </c>
      <c r="AM409" s="53">
        <v>0</v>
      </c>
      <c r="AN409" s="53">
        <v>168.98</v>
      </c>
      <c r="AO409" s="53">
        <v>0</v>
      </c>
      <c r="AP409" s="53">
        <v>7011.16</v>
      </c>
      <c r="AQ409" s="53">
        <v>0</v>
      </c>
      <c r="AR409" s="53">
        <v>1189.26</v>
      </c>
      <c r="AS409" s="53">
        <v>0</v>
      </c>
      <c r="AT409" s="233">
        <v>7180.14</v>
      </c>
      <c r="AU409" s="233">
        <v>202659.04</v>
      </c>
    </row>
    <row r="410" spans="1:47" x14ac:dyDescent="0.35">
      <c r="A410" s="28" t="s">
        <v>395</v>
      </c>
      <c r="B410" s="29" t="s">
        <v>423</v>
      </c>
      <c r="C410" s="53">
        <v>16680.3</v>
      </c>
      <c r="D410" s="53">
        <v>6150.97</v>
      </c>
      <c r="E410" s="53">
        <v>129.30000000000001</v>
      </c>
      <c r="F410" s="53">
        <v>13748.12</v>
      </c>
      <c r="G410" s="53">
        <v>672.2</v>
      </c>
      <c r="H410" s="53">
        <v>1204.44</v>
      </c>
      <c r="I410" s="53">
        <v>5774.25</v>
      </c>
      <c r="J410" s="53">
        <v>44359.58</v>
      </c>
      <c r="K410" s="53">
        <v>34627.65</v>
      </c>
      <c r="L410" s="53">
        <v>8029.6</v>
      </c>
      <c r="M410" s="53">
        <v>501.85</v>
      </c>
      <c r="N410" s="53">
        <v>43159.1</v>
      </c>
      <c r="O410" s="53">
        <v>7722.72</v>
      </c>
      <c r="P410" s="53">
        <v>6570.24</v>
      </c>
      <c r="Q410" s="53">
        <v>0</v>
      </c>
      <c r="R410" s="53">
        <v>0</v>
      </c>
      <c r="S410" s="53">
        <v>1658.4</v>
      </c>
      <c r="T410" s="53">
        <v>14292.96</v>
      </c>
      <c r="U410" s="53">
        <v>1806.66</v>
      </c>
      <c r="V410" s="53">
        <v>45367.24</v>
      </c>
      <c r="W410" s="53">
        <v>1620.95</v>
      </c>
      <c r="X410" s="53">
        <v>903.3</v>
      </c>
      <c r="Y410" s="53">
        <v>49698.15</v>
      </c>
      <c r="Z410" s="53">
        <v>2766.84</v>
      </c>
      <c r="AA410" s="53">
        <v>1323.84</v>
      </c>
      <c r="AB410" s="53">
        <v>2264.4</v>
      </c>
      <c r="AC410" s="53">
        <v>843.64</v>
      </c>
      <c r="AD410" s="53">
        <v>0</v>
      </c>
      <c r="AE410" s="53">
        <v>7359.3</v>
      </c>
      <c r="AF410" s="53">
        <v>0</v>
      </c>
      <c r="AG410" s="53">
        <v>2204.4</v>
      </c>
      <c r="AH410" s="53">
        <v>3206.71</v>
      </c>
      <c r="AI410" s="53">
        <v>18645.29</v>
      </c>
      <c r="AJ410" s="53">
        <v>827.56</v>
      </c>
      <c r="AK410" s="53">
        <v>2215.7600000000002</v>
      </c>
      <c r="AL410" s="53">
        <v>3043.32</v>
      </c>
      <c r="AM410" s="53">
        <v>0</v>
      </c>
      <c r="AN410" s="53">
        <v>0</v>
      </c>
      <c r="AO410" s="53">
        <v>0</v>
      </c>
      <c r="AP410" s="53">
        <v>19820.009999999998</v>
      </c>
      <c r="AQ410" s="53">
        <v>0</v>
      </c>
      <c r="AR410" s="53">
        <v>1123.19</v>
      </c>
      <c r="AS410" s="53">
        <v>0</v>
      </c>
      <c r="AT410" s="233">
        <v>19820.009999999998</v>
      </c>
      <c r="AU410" s="233">
        <v>193018.41</v>
      </c>
    </row>
    <row r="411" spans="1:47" x14ac:dyDescent="0.35">
      <c r="A411" s="28" t="s">
        <v>395</v>
      </c>
      <c r="B411" s="29" t="s">
        <v>424</v>
      </c>
      <c r="C411" s="53">
        <v>6415.5</v>
      </c>
      <c r="D411" s="53">
        <v>2636.13</v>
      </c>
      <c r="E411" s="53">
        <v>0</v>
      </c>
      <c r="F411" s="53">
        <v>7894.96</v>
      </c>
      <c r="G411" s="53">
        <v>0</v>
      </c>
      <c r="H411" s="53">
        <v>0</v>
      </c>
      <c r="I411" s="53">
        <v>4696.3900000000003</v>
      </c>
      <c r="J411" s="53">
        <v>21642.98</v>
      </c>
      <c r="K411" s="53">
        <v>11040.7</v>
      </c>
      <c r="L411" s="53">
        <v>0</v>
      </c>
      <c r="M411" s="53">
        <v>0</v>
      </c>
      <c r="N411" s="53">
        <v>11040.7</v>
      </c>
      <c r="O411" s="53">
        <v>1930.68</v>
      </c>
      <c r="P411" s="53">
        <v>15604.32</v>
      </c>
      <c r="Q411" s="53">
        <v>0</v>
      </c>
      <c r="R411" s="53">
        <v>0</v>
      </c>
      <c r="S411" s="53">
        <v>0</v>
      </c>
      <c r="T411" s="53">
        <v>17535</v>
      </c>
      <c r="U411" s="53">
        <v>0</v>
      </c>
      <c r="V411" s="53">
        <v>26096.2</v>
      </c>
      <c r="W411" s="53">
        <v>0</v>
      </c>
      <c r="X411" s="53">
        <v>0</v>
      </c>
      <c r="Y411" s="53">
        <v>26096.2</v>
      </c>
      <c r="Z411" s="53">
        <v>0</v>
      </c>
      <c r="AA411" s="53">
        <v>567.36</v>
      </c>
      <c r="AB411" s="53">
        <v>754.8</v>
      </c>
      <c r="AC411" s="53">
        <v>1325.72</v>
      </c>
      <c r="AD411" s="53">
        <v>0</v>
      </c>
      <c r="AE411" s="53">
        <v>5472.3</v>
      </c>
      <c r="AF411" s="53">
        <v>0</v>
      </c>
      <c r="AG411" s="53">
        <v>2498.3200000000002</v>
      </c>
      <c r="AH411" s="53">
        <v>0</v>
      </c>
      <c r="AI411" s="53">
        <v>10051.14</v>
      </c>
      <c r="AJ411" s="53">
        <v>827.56</v>
      </c>
      <c r="AK411" s="53">
        <v>770</v>
      </c>
      <c r="AL411" s="53">
        <v>1597.56</v>
      </c>
      <c r="AM411" s="53">
        <v>0</v>
      </c>
      <c r="AN411" s="53">
        <v>0</v>
      </c>
      <c r="AO411" s="53">
        <v>0</v>
      </c>
      <c r="AP411" s="53">
        <v>6606.67</v>
      </c>
      <c r="AQ411" s="53">
        <v>136.12</v>
      </c>
      <c r="AR411" s="53">
        <v>858.91</v>
      </c>
      <c r="AS411" s="53">
        <v>0</v>
      </c>
      <c r="AT411" s="233">
        <v>6742.79</v>
      </c>
      <c r="AU411" s="233">
        <v>94706.37</v>
      </c>
    </row>
    <row r="412" spans="1:47" x14ac:dyDescent="0.35">
      <c r="A412" s="28" t="s">
        <v>395</v>
      </c>
      <c r="B412" s="29" t="s">
        <v>425</v>
      </c>
      <c r="C412" s="53">
        <v>7057.05</v>
      </c>
      <c r="D412" s="53">
        <v>1631.89</v>
      </c>
      <c r="E412" s="53">
        <v>0</v>
      </c>
      <c r="F412" s="53">
        <v>3947.48</v>
      </c>
      <c r="G412" s="53">
        <v>0</v>
      </c>
      <c r="H412" s="53">
        <v>200.74</v>
      </c>
      <c r="I412" s="53">
        <v>2771.64</v>
      </c>
      <c r="J412" s="53">
        <v>15608.8</v>
      </c>
      <c r="K412" s="53">
        <v>15858.46</v>
      </c>
      <c r="L412" s="53">
        <v>200.74</v>
      </c>
      <c r="M412" s="53">
        <v>200.74</v>
      </c>
      <c r="N412" s="53">
        <v>16259.94</v>
      </c>
      <c r="O412" s="53">
        <v>965.34</v>
      </c>
      <c r="P412" s="53">
        <v>2258.52</v>
      </c>
      <c r="Q412" s="53">
        <v>713.64</v>
      </c>
      <c r="R412" s="53">
        <v>0</v>
      </c>
      <c r="S412" s="53">
        <v>0</v>
      </c>
      <c r="T412" s="53">
        <v>3937.5</v>
      </c>
      <c r="U412" s="53">
        <v>0</v>
      </c>
      <c r="V412" s="53">
        <v>21981.03</v>
      </c>
      <c r="W412" s="53">
        <v>190.7</v>
      </c>
      <c r="X412" s="53">
        <v>0</v>
      </c>
      <c r="Y412" s="53">
        <v>22171.73</v>
      </c>
      <c r="Z412" s="53">
        <v>691.71</v>
      </c>
      <c r="AA412" s="53">
        <v>0</v>
      </c>
      <c r="AB412" s="53">
        <v>0</v>
      </c>
      <c r="AC412" s="53">
        <v>482.08</v>
      </c>
      <c r="AD412" s="53">
        <v>0</v>
      </c>
      <c r="AE412" s="53">
        <v>943.5</v>
      </c>
      <c r="AF412" s="53">
        <v>0</v>
      </c>
      <c r="AG412" s="53">
        <v>146.96</v>
      </c>
      <c r="AH412" s="53">
        <v>188.63</v>
      </c>
      <c r="AI412" s="53">
        <v>2452.88</v>
      </c>
      <c r="AJ412" s="53">
        <v>827.56</v>
      </c>
      <c r="AK412" s="53">
        <v>549.29999999999995</v>
      </c>
      <c r="AL412" s="53">
        <v>1376.86</v>
      </c>
      <c r="AM412" s="53">
        <v>0</v>
      </c>
      <c r="AN412" s="53">
        <v>0</v>
      </c>
      <c r="AO412" s="53">
        <v>0</v>
      </c>
      <c r="AP412" s="53">
        <v>1213.47</v>
      </c>
      <c r="AQ412" s="53">
        <v>0</v>
      </c>
      <c r="AR412" s="53">
        <v>0</v>
      </c>
      <c r="AS412" s="53">
        <v>0</v>
      </c>
      <c r="AT412" s="233">
        <v>1213.47</v>
      </c>
      <c r="AU412" s="233">
        <v>63021.18</v>
      </c>
    </row>
    <row r="413" spans="1:47" x14ac:dyDescent="0.35">
      <c r="A413" s="28" t="s">
        <v>395</v>
      </c>
      <c r="B413" s="29" t="s">
        <v>426</v>
      </c>
      <c r="C413" s="53">
        <v>5773.95</v>
      </c>
      <c r="D413" s="53">
        <v>3891.43</v>
      </c>
      <c r="E413" s="53">
        <v>0</v>
      </c>
      <c r="F413" s="53">
        <v>5172.5600000000004</v>
      </c>
      <c r="G413" s="53">
        <v>0</v>
      </c>
      <c r="H413" s="53">
        <v>0</v>
      </c>
      <c r="I413" s="53">
        <v>2925.62</v>
      </c>
      <c r="J413" s="53">
        <v>17763.560000000001</v>
      </c>
      <c r="K413" s="53">
        <v>19873.259999999998</v>
      </c>
      <c r="L413" s="53">
        <v>501.85</v>
      </c>
      <c r="M413" s="53">
        <v>0</v>
      </c>
      <c r="N413" s="53">
        <v>20375.11</v>
      </c>
      <c r="O413" s="53">
        <v>1287.1199999999999</v>
      </c>
      <c r="P413" s="53">
        <v>3695.76</v>
      </c>
      <c r="Q413" s="53">
        <v>118.94</v>
      </c>
      <c r="R413" s="53">
        <v>0</v>
      </c>
      <c r="S413" s="53">
        <v>0</v>
      </c>
      <c r="T413" s="53">
        <v>5101.82</v>
      </c>
      <c r="U413" s="53">
        <v>0</v>
      </c>
      <c r="V413" s="53">
        <v>47475.01</v>
      </c>
      <c r="W413" s="53">
        <v>0</v>
      </c>
      <c r="X413" s="53">
        <v>0</v>
      </c>
      <c r="Y413" s="53">
        <v>47475.01</v>
      </c>
      <c r="Z413" s="53">
        <v>3458.55</v>
      </c>
      <c r="AA413" s="53">
        <v>378.24</v>
      </c>
      <c r="AB413" s="53">
        <v>377.4</v>
      </c>
      <c r="AC413" s="53">
        <v>3374.56</v>
      </c>
      <c r="AD413" s="53">
        <v>0</v>
      </c>
      <c r="AE413" s="53">
        <v>3774</v>
      </c>
      <c r="AF413" s="53">
        <v>0</v>
      </c>
      <c r="AG413" s="53">
        <v>0</v>
      </c>
      <c r="AH413" s="53">
        <v>2263.56</v>
      </c>
      <c r="AI413" s="53">
        <v>13248.07</v>
      </c>
      <c r="AJ413" s="53">
        <v>1655.12</v>
      </c>
      <c r="AK413" s="53">
        <v>1200.1600000000001</v>
      </c>
      <c r="AL413" s="53">
        <v>2855.28</v>
      </c>
      <c r="AM413" s="53">
        <v>0</v>
      </c>
      <c r="AN413" s="53">
        <v>0</v>
      </c>
      <c r="AO413" s="53">
        <v>0</v>
      </c>
      <c r="AP413" s="53">
        <v>3235.92</v>
      </c>
      <c r="AQ413" s="53">
        <v>0</v>
      </c>
      <c r="AR413" s="53">
        <v>264.27999999999997</v>
      </c>
      <c r="AS413" s="53">
        <v>168.98</v>
      </c>
      <c r="AT413" s="233">
        <v>3235.92</v>
      </c>
      <c r="AU413" s="233">
        <v>110054.77</v>
      </c>
    </row>
    <row r="414" spans="1:47" x14ac:dyDescent="0.35">
      <c r="A414" s="28" t="s">
        <v>395</v>
      </c>
      <c r="B414" s="29" t="s">
        <v>427</v>
      </c>
      <c r="C414" s="53">
        <v>5773.95</v>
      </c>
      <c r="D414" s="53">
        <v>1757.42</v>
      </c>
      <c r="E414" s="53">
        <v>0</v>
      </c>
      <c r="F414" s="53">
        <v>4083.6</v>
      </c>
      <c r="G414" s="53">
        <v>0</v>
      </c>
      <c r="H414" s="53">
        <v>1003.7</v>
      </c>
      <c r="I414" s="53">
        <v>230.97</v>
      </c>
      <c r="J414" s="53">
        <v>12849.64</v>
      </c>
      <c r="K414" s="53">
        <v>10338.11</v>
      </c>
      <c r="L414" s="53">
        <v>301.11</v>
      </c>
      <c r="M414" s="53">
        <v>0</v>
      </c>
      <c r="N414" s="53">
        <v>10639.22</v>
      </c>
      <c r="O414" s="53">
        <v>1930.68</v>
      </c>
      <c r="P414" s="53">
        <v>2669.16</v>
      </c>
      <c r="Q414" s="53">
        <v>0</v>
      </c>
      <c r="R414" s="53">
        <v>0</v>
      </c>
      <c r="S414" s="53">
        <v>0</v>
      </c>
      <c r="T414" s="53">
        <v>4599.84</v>
      </c>
      <c r="U414" s="53">
        <v>0</v>
      </c>
      <c r="V414" s="53">
        <v>17062.900000000001</v>
      </c>
      <c r="W414" s="53">
        <v>0</v>
      </c>
      <c r="X414" s="53">
        <v>0</v>
      </c>
      <c r="Y414" s="53">
        <v>17062.900000000001</v>
      </c>
      <c r="Z414" s="53">
        <v>2075.13</v>
      </c>
      <c r="AA414" s="53">
        <v>4349.76</v>
      </c>
      <c r="AB414" s="53">
        <v>1509.6</v>
      </c>
      <c r="AC414" s="53">
        <v>0</v>
      </c>
      <c r="AD414" s="53">
        <v>0</v>
      </c>
      <c r="AE414" s="53">
        <v>7548</v>
      </c>
      <c r="AF414" s="53">
        <v>0</v>
      </c>
      <c r="AG414" s="53">
        <v>881.76</v>
      </c>
      <c r="AH414" s="53">
        <v>1320.41</v>
      </c>
      <c r="AI414" s="53">
        <v>13334.9</v>
      </c>
      <c r="AJ414" s="53">
        <v>1655.12</v>
      </c>
      <c r="AK414" s="53">
        <v>524.4</v>
      </c>
      <c r="AL414" s="53">
        <v>2179.52</v>
      </c>
      <c r="AM414" s="53">
        <v>0</v>
      </c>
      <c r="AN414" s="53">
        <v>0</v>
      </c>
      <c r="AO414" s="53">
        <v>0</v>
      </c>
      <c r="AP414" s="53">
        <v>1213.47</v>
      </c>
      <c r="AQ414" s="53">
        <v>0</v>
      </c>
      <c r="AR414" s="53">
        <v>198.21</v>
      </c>
      <c r="AS414" s="53">
        <v>168.98</v>
      </c>
      <c r="AT414" s="233">
        <v>1213.47</v>
      </c>
      <c r="AU414" s="233">
        <v>61879.49</v>
      </c>
    </row>
    <row r="415" spans="1:47" x14ac:dyDescent="0.35">
      <c r="A415" s="28" t="s">
        <v>395</v>
      </c>
      <c r="B415" s="29" t="s">
        <v>428</v>
      </c>
      <c r="C415" s="53">
        <v>19888.05</v>
      </c>
      <c r="D415" s="53">
        <v>5146.7299999999996</v>
      </c>
      <c r="E415" s="53">
        <v>1551.6</v>
      </c>
      <c r="F415" s="53">
        <v>9392.2800000000007</v>
      </c>
      <c r="G415" s="53">
        <v>2688.8</v>
      </c>
      <c r="H415" s="53">
        <v>1706.29</v>
      </c>
      <c r="I415" s="53">
        <v>3926.49</v>
      </c>
      <c r="J415" s="53">
        <v>44300.24</v>
      </c>
      <c r="K415" s="53">
        <v>23988.43</v>
      </c>
      <c r="L415" s="53">
        <v>4014.8</v>
      </c>
      <c r="M415" s="53">
        <v>8431.08</v>
      </c>
      <c r="N415" s="53">
        <v>36434.31</v>
      </c>
      <c r="O415" s="53">
        <v>3217.8</v>
      </c>
      <c r="P415" s="53">
        <v>2053.1999999999998</v>
      </c>
      <c r="Q415" s="53">
        <v>1546.22</v>
      </c>
      <c r="R415" s="53">
        <v>0</v>
      </c>
      <c r="S415" s="53">
        <v>0</v>
      </c>
      <c r="T415" s="53">
        <v>6817.22</v>
      </c>
      <c r="U415" s="53">
        <v>7327.01</v>
      </c>
      <c r="V415" s="53">
        <v>35129.5</v>
      </c>
      <c r="W415" s="53">
        <v>5721</v>
      </c>
      <c r="X415" s="53">
        <v>903.3</v>
      </c>
      <c r="Y415" s="53">
        <v>49080.81</v>
      </c>
      <c r="Z415" s="53">
        <v>3689.12</v>
      </c>
      <c r="AA415" s="53">
        <v>5673.6</v>
      </c>
      <c r="AB415" s="53">
        <v>3019.2</v>
      </c>
      <c r="AC415" s="53">
        <v>2651.44</v>
      </c>
      <c r="AD415" s="53">
        <v>0</v>
      </c>
      <c r="AE415" s="53">
        <v>8491.5</v>
      </c>
      <c r="AF415" s="53">
        <v>0</v>
      </c>
      <c r="AG415" s="53">
        <v>1175.68</v>
      </c>
      <c r="AH415" s="53">
        <v>1509.04</v>
      </c>
      <c r="AI415" s="53">
        <v>20535.98</v>
      </c>
      <c r="AJ415" s="53">
        <v>827.56</v>
      </c>
      <c r="AK415" s="53">
        <v>1572.22</v>
      </c>
      <c r="AL415" s="53">
        <v>2399.7800000000002</v>
      </c>
      <c r="AM415" s="53">
        <v>0</v>
      </c>
      <c r="AN415" s="53">
        <v>337.96</v>
      </c>
      <c r="AO415" s="53">
        <v>0</v>
      </c>
      <c r="AP415" s="53">
        <v>6876.33</v>
      </c>
      <c r="AQ415" s="53">
        <v>0</v>
      </c>
      <c r="AR415" s="53">
        <v>132.13999999999999</v>
      </c>
      <c r="AS415" s="53">
        <v>0</v>
      </c>
      <c r="AT415" s="233">
        <v>7214.29</v>
      </c>
      <c r="AU415" s="233">
        <v>166782.63</v>
      </c>
    </row>
    <row r="416" spans="1:47" x14ac:dyDescent="0.35">
      <c r="A416" s="28" t="s">
        <v>395</v>
      </c>
      <c r="B416" s="29" t="s">
        <v>429</v>
      </c>
      <c r="C416" s="53">
        <v>30794.400000000001</v>
      </c>
      <c r="D416" s="53">
        <v>8284.98</v>
      </c>
      <c r="E416" s="53">
        <v>0</v>
      </c>
      <c r="F416" s="53">
        <v>18784.560000000001</v>
      </c>
      <c r="G416" s="53">
        <v>4570.96</v>
      </c>
      <c r="H416" s="53">
        <v>2007.4</v>
      </c>
      <c r="I416" s="53">
        <v>5697.26</v>
      </c>
      <c r="J416" s="53">
        <v>70139.56</v>
      </c>
      <c r="K416" s="53">
        <v>44865.39</v>
      </c>
      <c r="L416" s="53">
        <v>11241.44</v>
      </c>
      <c r="M416" s="53">
        <v>7929.23</v>
      </c>
      <c r="N416" s="53">
        <v>64036.06</v>
      </c>
      <c r="O416" s="53">
        <v>11262.3</v>
      </c>
      <c r="P416" s="53">
        <v>10471.32</v>
      </c>
      <c r="Q416" s="53">
        <v>4400.78</v>
      </c>
      <c r="R416" s="53">
        <v>0</v>
      </c>
      <c r="S416" s="53">
        <v>221.12</v>
      </c>
      <c r="T416" s="53">
        <v>26134.400000000001</v>
      </c>
      <c r="U416" s="53">
        <v>3211.84</v>
      </c>
      <c r="V416" s="53">
        <v>53597.58</v>
      </c>
      <c r="W416" s="53">
        <v>5911.7</v>
      </c>
      <c r="X416" s="53">
        <v>2258.25</v>
      </c>
      <c r="Y416" s="53">
        <v>64979.37</v>
      </c>
      <c r="Z416" s="53">
        <v>8069.95</v>
      </c>
      <c r="AA416" s="53">
        <v>2458.56</v>
      </c>
      <c r="AB416" s="53">
        <v>6415.8</v>
      </c>
      <c r="AC416" s="53">
        <v>7110.68</v>
      </c>
      <c r="AD416" s="53">
        <v>0</v>
      </c>
      <c r="AE416" s="53">
        <v>6227.1</v>
      </c>
      <c r="AF416" s="53">
        <v>0</v>
      </c>
      <c r="AG416" s="53">
        <v>1469.6</v>
      </c>
      <c r="AH416" s="53">
        <v>3583.97</v>
      </c>
      <c r="AI416" s="53">
        <v>32877.1</v>
      </c>
      <c r="AJ416" s="53">
        <v>827.56</v>
      </c>
      <c r="AK416" s="53">
        <v>2097.6</v>
      </c>
      <c r="AL416" s="53">
        <v>2925.16</v>
      </c>
      <c r="AM416" s="53">
        <v>0</v>
      </c>
      <c r="AN416" s="53">
        <v>168.98</v>
      </c>
      <c r="AO416" s="53">
        <v>0</v>
      </c>
      <c r="AP416" s="53">
        <v>15640.28</v>
      </c>
      <c r="AQ416" s="53">
        <v>952.84</v>
      </c>
      <c r="AR416" s="53">
        <v>1255.33</v>
      </c>
      <c r="AS416" s="53">
        <v>168.98</v>
      </c>
      <c r="AT416" s="233">
        <v>16762.099999999999</v>
      </c>
      <c r="AU416" s="233">
        <v>277853.75</v>
      </c>
    </row>
    <row r="417" spans="1:47" x14ac:dyDescent="0.35">
      <c r="A417" s="28" t="s">
        <v>395</v>
      </c>
      <c r="B417" s="29" t="s">
        <v>430</v>
      </c>
      <c r="C417" s="53">
        <v>17321.849999999999</v>
      </c>
      <c r="D417" s="53">
        <v>1506.36</v>
      </c>
      <c r="E417" s="53">
        <v>0</v>
      </c>
      <c r="F417" s="53">
        <v>8439.44</v>
      </c>
      <c r="G417" s="53">
        <v>537.76</v>
      </c>
      <c r="H417" s="53">
        <v>0</v>
      </c>
      <c r="I417" s="53">
        <v>3464.55</v>
      </c>
      <c r="J417" s="53">
        <v>31269.96</v>
      </c>
      <c r="K417" s="53">
        <v>31014.33</v>
      </c>
      <c r="L417" s="53">
        <v>1204.44</v>
      </c>
      <c r="M417" s="53">
        <v>2107.77</v>
      </c>
      <c r="N417" s="53">
        <v>34326.54</v>
      </c>
      <c r="O417" s="53">
        <v>1930.68</v>
      </c>
      <c r="P417" s="53">
        <v>3695.76</v>
      </c>
      <c r="Q417" s="53">
        <v>713.64</v>
      </c>
      <c r="R417" s="53">
        <v>0</v>
      </c>
      <c r="S417" s="53">
        <v>0</v>
      </c>
      <c r="T417" s="53">
        <v>6340.08</v>
      </c>
      <c r="U417" s="53">
        <v>1304.81</v>
      </c>
      <c r="V417" s="53">
        <v>25192.87</v>
      </c>
      <c r="W417" s="53">
        <v>381.4</v>
      </c>
      <c r="X417" s="53">
        <v>451.65</v>
      </c>
      <c r="Y417" s="53">
        <v>27330.73</v>
      </c>
      <c r="Z417" s="53">
        <v>230.57</v>
      </c>
      <c r="AA417" s="53">
        <v>945.6</v>
      </c>
      <c r="AB417" s="53">
        <v>0</v>
      </c>
      <c r="AC417" s="53">
        <v>120.52</v>
      </c>
      <c r="AD417" s="53">
        <v>0</v>
      </c>
      <c r="AE417" s="53">
        <v>3962.7</v>
      </c>
      <c r="AF417" s="53">
        <v>0</v>
      </c>
      <c r="AG417" s="53">
        <v>293.92</v>
      </c>
      <c r="AH417" s="53">
        <v>377.26</v>
      </c>
      <c r="AI417" s="53">
        <v>4984.97</v>
      </c>
      <c r="AJ417" s="53">
        <v>0</v>
      </c>
      <c r="AK417" s="53">
        <v>1268.52</v>
      </c>
      <c r="AL417" s="53">
        <v>1268.52</v>
      </c>
      <c r="AM417" s="53">
        <v>0</v>
      </c>
      <c r="AN417" s="53">
        <v>506.94</v>
      </c>
      <c r="AO417" s="53">
        <v>0</v>
      </c>
      <c r="AP417" s="53">
        <v>6202.18</v>
      </c>
      <c r="AQ417" s="53">
        <v>0</v>
      </c>
      <c r="AR417" s="53">
        <v>924.98</v>
      </c>
      <c r="AS417" s="53">
        <v>506.94</v>
      </c>
      <c r="AT417" s="233">
        <v>6709.12</v>
      </c>
      <c r="AU417" s="233">
        <v>112229.92</v>
      </c>
    </row>
    <row r="418" spans="1:47" x14ac:dyDescent="0.35">
      <c r="A418" s="28" t="s">
        <v>395</v>
      </c>
      <c r="B418" s="29" t="s">
        <v>431</v>
      </c>
      <c r="C418" s="53">
        <v>15397.2</v>
      </c>
      <c r="D418" s="53">
        <v>4519.08</v>
      </c>
      <c r="E418" s="53">
        <v>0</v>
      </c>
      <c r="F418" s="53">
        <v>6125.4</v>
      </c>
      <c r="G418" s="53">
        <v>134.44</v>
      </c>
      <c r="H418" s="53">
        <v>2208.14</v>
      </c>
      <c r="I418" s="53">
        <v>2309.6999999999998</v>
      </c>
      <c r="J418" s="53">
        <v>30693.96</v>
      </c>
      <c r="K418" s="53">
        <v>22482.880000000001</v>
      </c>
      <c r="L418" s="53">
        <v>100.37</v>
      </c>
      <c r="M418" s="53">
        <v>200.74</v>
      </c>
      <c r="N418" s="53">
        <v>22783.99</v>
      </c>
      <c r="O418" s="53">
        <v>1608.9</v>
      </c>
      <c r="P418" s="53">
        <v>4311.72</v>
      </c>
      <c r="Q418" s="53">
        <v>237.88</v>
      </c>
      <c r="R418" s="53">
        <v>0</v>
      </c>
      <c r="S418" s="53">
        <v>0</v>
      </c>
      <c r="T418" s="53">
        <v>6158.5</v>
      </c>
      <c r="U418" s="53">
        <v>200.74</v>
      </c>
      <c r="V418" s="53">
        <v>33724.32</v>
      </c>
      <c r="W418" s="53">
        <v>190.7</v>
      </c>
      <c r="X418" s="53">
        <v>90.33</v>
      </c>
      <c r="Y418" s="53">
        <v>34206.089999999997</v>
      </c>
      <c r="Z418" s="53">
        <v>461.14</v>
      </c>
      <c r="AA418" s="53">
        <v>1134.72</v>
      </c>
      <c r="AB418" s="53">
        <v>754.8</v>
      </c>
      <c r="AC418" s="53">
        <v>1446.24</v>
      </c>
      <c r="AD418" s="53">
        <v>0</v>
      </c>
      <c r="AE418" s="53">
        <v>2264.4</v>
      </c>
      <c r="AF418" s="53">
        <v>0</v>
      </c>
      <c r="AG418" s="53">
        <v>1028.72</v>
      </c>
      <c r="AH418" s="53">
        <v>943.15</v>
      </c>
      <c r="AI418" s="53">
        <v>6898.45</v>
      </c>
      <c r="AJ418" s="53">
        <v>-827.56</v>
      </c>
      <c r="AK418" s="53">
        <v>803.2</v>
      </c>
      <c r="AL418" s="53">
        <v>-24.3599999999999</v>
      </c>
      <c r="AM418" s="53">
        <v>0</v>
      </c>
      <c r="AN418" s="53">
        <v>0</v>
      </c>
      <c r="AO418" s="53">
        <v>0</v>
      </c>
      <c r="AP418" s="53">
        <v>5393.2</v>
      </c>
      <c r="AQ418" s="53">
        <v>0</v>
      </c>
      <c r="AR418" s="53">
        <v>924.98</v>
      </c>
      <c r="AS418" s="53">
        <v>844.9</v>
      </c>
      <c r="AT418" s="233">
        <v>5393.2</v>
      </c>
      <c r="AU418" s="233">
        <v>106109.83</v>
      </c>
    </row>
    <row r="419" spans="1:47" x14ac:dyDescent="0.35">
      <c r="A419" s="28" t="s">
        <v>395</v>
      </c>
      <c r="B419" s="29" t="s">
        <v>432</v>
      </c>
      <c r="C419" s="53">
        <v>21812.7</v>
      </c>
      <c r="D419" s="53">
        <v>21340.1</v>
      </c>
      <c r="E419" s="53">
        <v>646.5</v>
      </c>
      <c r="F419" s="53">
        <v>34030</v>
      </c>
      <c r="G419" s="53">
        <v>6318.68</v>
      </c>
      <c r="H419" s="53">
        <v>501.85</v>
      </c>
      <c r="I419" s="53">
        <v>8237.93</v>
      </c>
      <c r="J419" s="53">
        <v>92887.76</v>
      </c>
      <c r="K419" s="53">
        <v>47374.64</v>
      </c>
      <c r="L419" s="53">
        <v>3011.1</v>
      </c>
      <c r="M419" s="53">
        <v>28404.71</v>
      </c>
      <c r="N419" s="53">
        <v>78790.45</v>
      </c>
      <c r="O419" s="53">
        <v>18341.46</v>
      </c>
      <c r="P419" s="53">
        <v>11703.24</v>
      </c>
      <c r="Q419" s="53">
        <v>3568.2</v>
      </c>
      <c r="R419" s="53">
        <v>0</v>
      </c>
      <c r="S419" s="53">
        <v>221.12</v>
      </c>
      <c r="T419" s="53">
        <v>33612.9</v>
      </c>
      <c r="U419" s="53">
        <v>25092.5</v>
      </c>
      <c r="V419" s="53">
        <v>70459.740000000005</v>
      </c>
      <c r="W419" s="53">
        <v>2479.1</v>
      </c>
      <c r="X419" s="53">
        <v>270.99</v>
      </c>
      <c r="Y419" s="53">
        <v>98302.33</v>
      </c>
      <c r="Z419" s="53">
        <v>7378.24</v>
      </c>
      <c r="AA419" s="53">
        <v>8510.4</v>
      </c>
      <c r="AB419" s="53">
        <v>4717.5</v>
      </c>
      <c r="AC419" s="53">
        <v>3856.64</v>
      </c>
      <c r="AD419" s="53">
        <v>667.05</v>
      </c>
      <c r="AE419" s="53">
        <v>13775.1</v>
      </c>
      <c r="AF419" s="53">
        <v>0</v>
      </c>
      <c r="AG419" s="53">
        <v>3380.08</v>
      </c>
      <c r="AH419" s="53">
        <v>6602.05</v>
      </c>
      <c r="AI419" s="53">
        <v>40376.660000000003</v>
      </c>
      <c r="AJ419" s="53">
        <v>1655.12</v>
      </c>
      <c r="AK419" s="53">
        <v>3906.14</v>
      </c>
      <c r="AL419" s="53">
        <v>5561.26</v>
      </c>
      <c r="AM419" s="53">
        <v>0</v>
      </c>
      <c r="AN419" s="53">
        <v>3210.62</v>
      </c>
      <c r="AO419" s="53">
        <v>1348.3</v>
      </c>
      <c r="AP419" s="53">
        <v>17258.240000000002</v>
      </c>
      <c r="AQ419" s="53">
        <v>3675.24</v>
      </c>
      <c r="AR419" s="53">
        <v>991.05</v>
      </c>
      <c r="AS419" s="53">
        <v>168.98</v>
      </c>
      <c r="AT419" s="233">
        <v>25492.400000000001</v>
      </c>
      <c r="AU419" s="233">
        <v>375023.76</v>
      </c>
    </row>
    <row r="420" spans="1:47" x14ac:dyDescent="0.35">
      <c r="A420" s="28" t="s">
        <v>395</v>
      </c>
      <c r="B420" s="29" t="s">
        <v>433</v>
      </c>
      <c r="C420" s="53">
        <v>20529.599999999999</v>
      </c>
      <c r="D420" s="53">
        <v>1882.95</v>
      </c>
      <c r="E420" s="53">
        <v>0</v>
      </c>
      <c r="F420" s="53">
        <v>14564.84</v>
      </c>
      <c r="G420" s="53">
        <v>1075.52</v>
      </c>
      <c r="H420" s="53">
        <v>0</v>
      </c>
      <c r="I420" s="53">
        <v>3079.6</v>
      </c>
      <c r="J420" s="53">
        <v>41132.51</v>
      </c>
      <c r="K420" s="53">
        <v>24891.759999999998</v>
      </c>
      <c r="L420" s="53">
        <v>0</v>
      </c>
      <c r="M420" s="53">
        <v>2007.4</v>
      </c>
      <c r="N420" s="53">
        <v>26899.16</v>
      </c>
      <c r="O420" s="53">
        <v>4022.25</v>
      </c>
      <c r="P420" s="53">
        <v>4517.04</v>
      </c>
      <c r="Q420" s="53">
        <v>2497.7399999999998</v>
      </c>
      <c r="R420" s="53">
        <v>0</v>
      </c>
      <c r="S420" s="53">
        <v>0</v>
      </c>
      <c r="T420" s="53">
        <v>11037.03</v>
      </c>
      <c r="U420" s="53">
        <v>4416.28</v>
      </c>
      <c r="V420" s="53">
        <v>24189.17</v>
      </c>
      <c r="W420" s="53">
        <v>3051.2</v>
      </c>
      <c r="X420" s="53">
        <v>0</v>
      </c>
      <c r="Y420" s="53">
        <v>31656.65</v>
      </c>
      <c r="Z420" s="53">
        <v>5764.25</v>
      </c>
      <c r="AA420" s="53">
        <v>1134.72</v>
      </c>
      <c r="AB420" s="53">
        <v>188.7</v>
      </c>
      <c r="AC420" s="53">
        <v>1446.24</v>
      </c>
      <c r="AD420" s="53">
        <v>133.41</v>
      </c>
      <c r="AE420" s="53">
        <v>5094.8999999999996</v>
      </c>
      <c r="AF420" s="53">
        <v>0</v>
      </c>
      <c r="AG420" s="53">
        <v>587.84</v>
      </c>
      <c r="AH420" s="53">
        <v>188.63</v>
      </c>
      <c r="AI420" s="53">
        <v>13403.97</v>
      </c>
      <c r="AJ420" s="53">
        <v>0</v>
      </c>
      <c r="AK420" s="53">
        <v>1699.66</v>
      </c>
      <c r="AL420" s="53">
        <v>1699.66</v>
      </c>
      <c r="AM420" s="53">
        <v>0</v>
      </c>
      <c r="AN420" s="53">
        <v>0</v>
      </c>
      <c r="AO420" s="53">
        <v>0</v>
      </c>
      <c r="AP420" s="53">
        <v>3640.41</v>
      </c>
      <c r="AQ420" s="53">
        <v>0</v>
      </c>
      <c r="AR420" s="53">
        <v>66.069999999999993</v>
      </c>
      <c r="AS420" s="53">
        <v>0</v>
      </c>
      <c r="AT420" s="233">
        <v>3640.41</v>
      </c>
      <c r="AU420" s="233">
        <v>129469.39</v>
      </c>
    </row>
    <row r="421" spans="1:47" x14ac:dyDescent="0.35">
      <c r="A421" s="28" t="s">
        <v>395</v>
      </c>
      <c r="B421" s="29" t="s">
        <v>434</v>
      </c>
      <c r="C421" s="53">
        <v>28228.2</v>
      </c>
      <c r="D421" s="53">
        <v>17950.79</v>
      </c>
      <c r="E421" s="53">
        <v>0</v>
      </c>
      <c r="F421" s="53">
        <v>35255.08</v>
      </c>
      <c r="G421" s="53">
        <v>4839.84</v>
      </c>
      <c r="H421" s="53">
        <v>4215.54</v>
      </c>
      <c r="I421" s="53">
        <v>7237.06</v>
      </c>
      <c r="J421" s="53">
        <v>97726.51</v>
      </c>
      <c r="K421" s="53">
        <v>50185</v>
      </c>
      <c r="L421" s="53">
        <v>14252.54</v>
      </c>
      <c r="M421" s="53">
        <v>7628.12</v>
      </c>
      <c r="N421" s="53">
        <v>72065.66</v>
      </c>
      <c r="O421" s="53">
        <v>8848.9500000000007</v>
      </c>
      <c r="P421" s="53">
        <v>23406.48</v>
      </c>
      <c r="Q421" s="53">
        <v>3687.14</v>
      </c>
      <c r="R421" s="53">
        <v>0</v>
      </c>
      <c r="S421" s="53">
        <v>552.79999999999995</v>
      </c>
      <c r="T421" s="53">
        <v>35942.57</v>
      </c>
      <c r="U421" s="53">
        <v>3312.21</v>
      </c>
      <c r="V421" s="53">
        <v>119038.82</v>
      </c>
      <c r="W421" s="53">
        <v>2097.6999999999998</v>
      </c>
      <c r="X421" s="53">
        <v>2258.25</v>
      </c>
      <c r="Y421" s="53">
        <v>126706.98</v>
      </c>
      <c r="Z421" s="53">
        <v>8300.52</v>
      </c>
      <c r="AA421" s="53">
        <v>17966.400000000001</v>
      </c>
      <c r="AB421" s="53">
        <v>377.4</v>
      </c>
      <c r="AC421" s="53">
        <v>3615.6</v>
      </c>
      <c r="AD421" s="53">
        <v>133.41</v>
      </c>
      <c r="AE421" s="53">
        <v>29814.6</v>
      </c>
      <c r="AF421" s="53">
        <v>294.51</v>
      </c>
      <c r="AG421" s="53">
        <v>8523.68</v>
      </c>
      <c r="AH421" s="53">
        <v>1131.78</v>
      </c>
      <c r="AI421" s="53">
        <v>52191.5</v>
      </c>
      <c r="AJ421" s="53">
        <v>1655.12</v>
      </c>
      <c r="AK421" s="53">
        <v>3813.86</v>
      </c>
      <c r="AL421" s="53">
        <v>5468.98</v>
      </c>
      <c r="AM421" s="53">
        <v>0</v>
      </c>
      <c r="AN421" s="53">
        <v>675.92</v>
      </c>
      <c r="AO421" s="53">
        <v>0</v>
      </c>
      <c r="AP421" s="53">
        <v>20224.5</v>
      </c>
      <c r="AQ421" s="53">
        <v>2041.8</v>
      </c>
      <c r="AR421" s="53">
        <v>792.84</v>
      </c>
      <c r="AS421" s="53">
        <v>0</v>
      </c>
      <c r="AT421" s="233">
        <v>22942.22</v>
      </c>
      <c r="AU421" s="233">
        <v>413044.42</v>
      </c>
    </row>
    <row r="422" spans="1:47" x14ac:dyDescent="0.35">
      <c r="A422" s="28" t="s">
        <v>395</v>
      </c>
      <c r="B422" s="29" t="s">
        <v>435</v>
      </c>
      <c r="C422" s="53">
        <v>20529.599999999999</v>
      </c>
      <c r="D422" s="53">
        <v>17574.2</v>
      </c>
      <c r="E422" s="53">
        <v>0</v>
      </c>
      <c r="F422" s="53">
        <v>18103.96</v>
      </c>
      <c r="G422" s="53">
        <v>1613.28</v>
      </c>
      <c r="H422" s="53">
        <v>602.22</v>
      </c>
      <c r="I422" s="53">
        <v>5312.31</v>
      </c>
      <c r="J422" s="53">
        <v>63735.57</v>
      </c>
      <c r="K422" s="53">
        <v>61526.81</v>
      </c>
      <c r="L422" s="53">
        <v>10338.11</v>
      </c>
      <c r="M422" s="53">
        <v>5520.35</v>
      </c>
      <c r="N422" s="53">
        <v>77385.27</v>
      </c>
      <c r="O422" s="53">
        <v>6435.6</v>
      </c>
      <c r="P422" s="53">
        <v>3695.76</v>
      </c>
      <c r="Q422" s="53">
        <v>475.76</v>
      </c>
      <c r="R422" s="53">
        <v>0</v>
      </c>
      <c r="S422" s="53">
        <v>0</v>
      </c>
      <c r="T422" s="53">
        <v>10607.12</v>
      </c>
      <c r="U422" s="53">
        <v>1003.7</v>
      </c>
      <c r="V422" s="53">
        <v>54199.8</v>
      </c>
      <c r="W422" s="53">
        <v>3814</v>
      </c>
      <c r="X422" s="53">
        <v>451.65</v>
      </c>
      <c r="Y422" s="53">
        <v>59469.15</v>
      </c>
      <c r="Z422" s="53">
        <v>7839.38</v>
      </c>
      <c r="AA422" s="53">
        <v>3593.28</v>
      </c>
      <c r="AB422" s="53">
        <v>566.1</v>
      </c>
      <c r="AC422" s="53">
        <v>2651.44</v>
      </c>
      <c r="AD422" s="53">
        <v>400.23</v>
      </c>
      <c r="AE422" s="53">
        <v>11133.3</v>
      </c>
      <c r="AF422" s="53">
        <v>0</v>
      </c>
      <c r="AG422" s="53">
        <v>4408.8</v>
      </c>
      <c r="AH422" s="53">
        <v>12826.84</v>
      </c>
      <c r="AI422" s="53">
        <v>39826.089999999997</v>
      </c>
      <c r="AJ422" s="53">
        <v>827.56</v>
      </c>
      <c r="AK422" s="53">
        <v>2333.92</v>
      </c>
      <c r="AL422" s="53">
        <v>3161.48</v>
      </c>
      <c r="AM422" s="53">
        <v>0</v>
      </c>
      <c r="AN422" s="53">
        <v>0</v>
      </c>
      <c r="AO422" s="53">
        <v>0</v>
      </c>
      <c r="AP422" s="53">
        <v>5932.52</v>
      </c>
      <c r="AQ422" s="53">
        <v>1497.32</v>
      </c>
      <c r="AR422" s="53">
        <v>594.63</v>
      </c>
      <c r="AS422" s="53">
        <v>337.96</v>
      </c>
      <c r="AT422" s="233">
        <v>7429.84</v>
      </c>
      <c r="AU422" s="233">
        <v>261614.52</v>
      </c>
    </row>
    <row r="423" spans="1:47" x14ac:dyDescent="0.35">
      <c r="A423" s="28" t="s">
        <v>395</v>
      </c>
      <c r="B423" s="29" t="s">
        <v>436</v>
      </c>
      <c r="C423" s="53">
        <v>7698.6</v>
      </c>
      <c r="D423" s="53">
        <v>9665.81</v>
      </c>
      <c r="E423" s="53">
        <v>0</v>
      </c>
      <c r="F423" s="53">
        <v>10072.879999999999</v>
      </c>
      <c r="G423" s="53">
        <v>0</v>
      </c>
      <c r="H423" s="53">
        <v>501.85</v>
      </c>
      <c r="I423" s="53">
        <v>1924.75</v>
      </c>
      <c r="J423" s="53">
        <v>29863.89</v>
      </c>
      <c r="K423" s="53">
        <v>15958.83</v>
      </c>
      <c r="L423" s="53">
        <v>3011.1</v>
      </c>
      <c r="M423" s="53">
        <v>-100.37</v>
      </c>
      <c r="N423" s="53">
        <v>18869.560000000001</v>
      </c>
      <c r="O423" s="53">
        <v>2413.35</v>
      </c>
      <c r="P423" s="53">
        <v>1026.5999999999999</v>
      </c>
      <c r="Q423" s="53">
        <v>118.94</v>
      </c>
      <c r="R423" s="53">
        <v>0</v>
      </c>
      <c r="S423" s="53">
        <v>0</v>
      </c>
      <c r="T423" s="53">
        <v>3558.89</v>
      </c>
      <c r="U423" s="53">
        <v>0</v>
      </c>
      <c r="V423" s="53">
        <v>49181.3</v>
      </c>
      <c r="W423" s="53">
        <v>0</v>
      </c>
      <c r="X423" s="53">
        <v>0</v>
      </c>
      <c r="Y423" s="53">
        <v>49181.3</v>
      </c>
      <c r="Z423" s="53">
        <v>2305.6999999999998</v>
      </c>
      <c r="AA423" s="53">
        <v>3025.92</v>
      </c>
      <c r="AB423" s="53">
        <v>188.7</v>
      </c>
      <c r="AC423" s="53">
        <v>843.64</v>
      </c>
      <c r="AD423" s="53">
        <v>266.82</v>
      </c>
      <c r="AE423" s="53">
        <v>754.8</v>
      </c>
      <c r="AF423" s="53">
        <v>0</v>
      </c>
      <c r="AG423" s="53">
        <v>440.88</v>
      </c>
      <c r="AH423" s="53">
        <v>754.52</v>
      </c>
      <c r="AI423" s="53">
        <v>5555.06</v>
      </c>
      <c r="AJ423" s="53">
        <v>0</v>
      </c>
      <c r="AK423" s="53">
        <v>761.7</v>
      </c>
      <c r="AL423" s="53">
        <v>761.7</v>
      </c>
      <c r="AM423" s="53">
        <v>0</v>
      </c>
      <c r="AN423" s="53">
        <v>0</v>
      </c>
      <c r="AO423" s="53">
        <v>0</v>
      </c>
      <c r="AP423" s="53">
        <v>3775.24</v>
      </c>
      <c r="AQ423" s="53">
        <v>0</v>
      </c>
      <c r="AR423" s="53">
        <v>0</v>
      </c>
      <c r="AS423" s="53">
        <v>0</v>
      </c>
      <c r="AT423" s="233">
        <v>3775.24</v>
      </c>
      <c r="AU423" s="233">
        <v>111565.64</v>
      </c>
    </row>
    <row r="424" spans="1:47" x14ac:dyDescent="0.35">
      <c r="A424" s="28" t="s">
        <v>395</v>
      </c>
      <c r="B424" s="29" t="s">
        <v>437</v>
      </c>
      <c r="C424" s="53">
        <v>32462.43</v>
      </c>
      <c r="D424" s="53">
        <v>20084.8</v>
      </c>
      <c r="E424" s="53">
        <v>0</v>
      </c>
      <c r="F424" s="53">
        <v>22868.16</v>
      </c>
      <c r="G424" s="53">
        <v>2419.92</v>
      </c>
      <c r="H424" s="53">
        <v>1003.7</v>
      </c>
      <c r="I424" s="53">
        <v>5620.27</v>
      </c>
      <c r="J424" s="53">
        <v>84459.28</v>
      </c>
      <c r="K424" s="53">
        <v>65943.09</v>
      </c>
      <c r="L424" s="53">
        <v>2208.14</v>
      </c>
      <c r="M424" s="53">
        <v>2709.99</v>
      </c>
      <c r="N424" s="53">
        <v>70861.22</v>
      </c>
      <c r="O424" s="53">
        <v>7079.16</v>
      </c>
      <c r="P424" s="53">
        <v>10676.64</v>
      </c>
      <c r="Q424" s="53">
        <v>237.88</v>
      </c>
      <c r="R424" s="53">
        <v>0</v>
      </c>
      <c r="S424" s="53">
        <v>0</v>
      </c>
      <c r="T424" s="53">
        <v>17993.68</v>
      </c>
      <c r="U424" s="53">
        <v>6323.31</v>
      </c>
      <c r="V424" s="53">
        <v>66344.570000000007</v>
      </c>
      <c r="W424" s="53">
        <v>6007.05</v>
      </c>
      <c r="X424" s="53">
        <v>0</v>
      </c>
      <c r="Y424" s="53">
        <v>78674.929999999993</v>
      </c>
      <c r="Z424" s="53">
        <v>2766.84</v>
      </c>
      <c r="AA424" s="53">
        <v>6808.32</v>
      </c>
      <c r="AB424" s="53">
        <v>754.8</v>
      </c>
      <c r="AC424" s="53">
        <v>3254.04</v>
      </c>
      <c r="AD424" s="53">
        <v>133.41</v>
      </c>
      <c r="AE424" s="53">
        <v>9435</v>
      </c>
      <c r="AF424" s="53">
        <v>0</v>
      </c>
      <c r="AG424" s="53">
        <v>1616.56</v>
      </c>
      <c r="AH424" s="53">
        <v>4527.12</v>
      </c>
      <c r="AI424" s="53">
        <v>22487.77</v>
      </c>
      <c r="AJ424" s="53">
        <v>0</v>
      </c>
      <c r="AK424" s="53">
        <v>2858.32</v>
      </c>
      <c r="AL424" s="53">
        <v>2858.32</v>
      </c>
      <c r="AM424" s="53">
        <v>0</v>
      </c>
      <c r="AN424" s="53">
        <v>0</v>
      </c>
      <c r="AO424" s="53">
        <v>0</v>
      </c>
      <c r="AP424" s="53">
        <v>8494.2900000000009</v>
      </c>
      <c r="AQ424" s="53">
        <v>136.12</v>
      </c>
      <c r="AR424" s="53">
        <v>1387.47</v>
      </c>
      <c r="AS424" s="53">
        <v>0</v>
      </c>
      <c r="AT424" s="233">
        <v>8630.41</v>
      </c>
      <c r="AU424" s="233">
        <v>285965.61</v>
      </c>
    </row>
    <row r="425" spans="1:47" x14ac:dyDescent="0.35">
      <c r="A425" s="28" t="s">
        <v>395</v>
      </c>
      <c r="B425" s="29" t="s">
        <v>438</v>
      </c>
      <c r="C425" s="53">
        <v>26431.86</v>
      </c>
      <c r="D425" s="53">
        <v>8787.1</v>
      </c>
      <c r="E425" s="53">
        <v>0</v>
      </c>
      <c r="F425" s="53">
        <v>14973.2</v>
      </c>
      <c r="G425" s="53">
        <v>2016.6</v>
      </c>
      <c r="H425" s="53">
        <v>1907.03</v>
      </c>
      <c r="I425" s="53">
        <v>7852.98</v>
      </c>
      <c r="J425" s="53">
        <v>61968.77</v>
      </c>
      <c r="K425" s="53">
        <v>73972.69</v>
      </c>
      <c r="L425" s="53">
        <v>12546.25</v>
      </c>
      <c r="M425" s="53">
        <v>10037</v>
      </c>
      <c r="N425" s="53">
        <v>96555.94</v>
      </c>
      <c r="O425" s="53">
        <v>6757.38</v>
      </c>
      <c r="P425" s="53">
        <v>9034.08</v>
      </c>
      <c r="Q425" s="53">
        <v>951.52</v>
      </c>
      <c r="R425" s="53">
        <v>0</v>
      </c>
      <c r="S425" s="53">
        <v>221.12</v>
      </c>
      <c r="T425" s="53">
        <v>16742.98</v>
      </c>
      <c r="U425" s="53">
        <v>17765.490000000002</v>
      </c>
      <c r="V425" s="53">
        <v>115224.76</v>
      </c>
      <c r="W425" s="53">
        <v>4767.5</v>
      </c>
      <c r="X425" s="53">
        <v>0</v>
      </c>
      <c r="Y425" s="53">
        <v>137757.75</v>
      </c>
      <c r="Z425" s="53">
        <v>8069.95</v>
      </c>
      <c r="AA425" s="53">
        <v>1323.84</v>
      </c>
      <c r="AB425" s="53">
        <v>11322</v>
      </c>
      <c r="AC425" s="53">
        <v>12413.56</v>
      </c>
      <c r="AD425" s="53">
        <v>533.64</v>
      </c>
      <c r="AE425" s="53">
        <v>25663.200000000001</v>
      </c>
      <c r="AF425" s="53">
        <v>0</v>
      </c>
      <c r="AG425" s="53">
        <v>1322.64</v>
      </c>
      <c r="AH425" s="53">
        <v>9431.5</v>
      </c>
      <c r="AI425" s="53">
        <v>68756.490000000005</v>
      </c>
      <c r="AJ425" s="53">
        <v>0</v>
      </c>
      <c r="AK425" s="53">
        <v>2984.78</v>
      </c>
      <c r="AL425" s="53">
        <v>2984.78</v>
      </c>
      <c r="AM425" s="53">
        <v>0</v>
      </c>
      <c r="AN425" s="53">
        <v>0</v>
      </c>
      <c r="AO425" s="53">
        <v>0</v>
      </c>
      <c r="AP425" s="53">
        <v>12674.02</v>
      </c>
      <c r="AQ425" s="53">
        <v>1633.44</v>
      </c>
      <c r="AR425" s="53">
        <v>991.05</v>
      </c>
      <c r="AS425" s="53">
        <v>2027.76</v>
      </c>
      <c r="AT425" s="233">
        <v>14307.46</v>
      </c>
      <c r="AU425" s="233">
        <v>399074.17</v>
      </c>
    </row>
    <row r="426" spans="1:47" x14ac:dyDescent="0.35">
      <c r="A426" s="28" t="s">
        <v>395</v>
      </c>
      <c r="B426" s="29" t="s">
        <v>439</v>
      </c>
      <c r="C426" s="53">
        <v>31435.95</v>
      </c>
      <c r="D426" s="53">
        <v>28369.78</v>
      </c>
      <c r="E426" s="53">
        <v>258.60000000000002</v>
      </c>
      <c r="F426" s="53">
        <v>30627</v>
      </c>
      <c r="G426" s="53">
        <v>1075.52</v>
      </c>
      <c r="H426" s="53">
        <v>501.85</v>
      </c>
      <c r="I426" s="53">
        <v>7852.98</v>
      </c>
      <c r="J426" s="53">
        <v>100121.68</v>
      </c>
      <c r="K426" s="53">
        <v>76481.94</v>
      </c>
      <c r="L426" s="53">
        <v>8531.4500000000007</v>
      </c>
      <c r="M426" s="53">
        <v>9735.89</v>
      </c>
      <c r="N426" s="53">
        <v>94749.28</v>
      </c>
      <c r="O426" s="53">
        <v>4344.03</v>
      </c>
      <c r="P426" s="53">
        <v>24227.759999999998</v>
      </c>
      <c r="Q426" s="53">
        <v>2735.62</v>
      </c>
      <c r="R426" s="53">
        <v>0</v>
      </c>
      <c r="S426" s="53">
        <v>552.79999999999995</v>
      </c>
      <c r="T426" s="53">
        <v>31307.41</v>
      </c>
      <c r="U426" s="53">
        <v>9936.6299999999992</v>
      </c>
      <c r="V426" s="53">
        <v>99767.78</v>
      </c>
      <c r="W426" s="53">
        <v>1334.9</v>
      </c>
      <c r="X426" s="53">
        <v>0</v>
      </c>
      <c r="Y426" s="53">
        <v>111039.31</v>
      </c>
      <c r="Z426" s="53">
        <v>8992.23</v>
      </c>
      <c r="AA426" s="53">
        <v>4538.88</v>
      </c>
      <c r="AB426" s="53">
        <v>10001.1</v>
      </c>
      <c r="AC426" s="53">
        <v>2169.36</v>
      </c>
      <c r="AD426" s="53">
        <v>0</v>
      </c>
      <c r="AE426" s="53">
        <v>10567.2</v>
      </c>
      <c r="AF426" s="53">
        <v>0</v>
      </c>
      <c r="AG426" s="53">
        <v>2057.44</v>
      </c>
      <c r="AH426" s="53">
        <v>565.89</v>
      </c>
      <c r="AI426" s="53">
        <v>34353.22</v>
      </c>
      <c r="AJ426" s="53">
        <v>1655.12</v>
      </c>
      <c r="AK426" s="53">
        <v>2773.36</v>
      </c>
      <c r="AL426" s="53">
        <v>4428.4799999999996</v>
      </c>
      <c r="AM426" s="53">
        <v>0</v>
      </c>
      <c r="AN426" s="53">
        <v>337.96</v>
      </c>
      <c r="AO426" s="53">
        <v>0</v>
      </c>
      <c r="AP426" s="53">
        <v>12808.85</v>
      </c>
      <c r="AQ426" s="53">
        <v>3130.76</v>
      </c>
      <c r="AR426" s="53">
        <v>1057.1199999999999</v>
      </c>
      <c r="AS426" s="53">
        <v>168.98</v>
      </c>
      <c r="AT426" s="233">
        <v>16277.57</v>
      </c>
      <c r="AU426" s="233">
        <v>392276.95</v>
      </c>
    </row>
    <row r="427" spans="1:47" x14ac:dyDescent="0.35">
      <c r="A427" s="28" t="s">
        <v>395</v>
      </c>
      <c r="B427" s="29" t="s">
        <v>440</v>
      </c>
      <c r="C427" s="53">
        <v>19246.5</v>
      </c>
      <c r="D427" s="53">
        <v>4268.0200000000004</v>
      </c>
      <c r="E427" s="53">
        <v>0</v>
      </c>
      <c r="F427" s="53">
        <v>14564.84</v>
      </c>
      <c r="G427" s="53">
        <v>403.32</v>
      </c>
      <c r="H427" s="53">
        <v>0</v>
      </c>
      <c r="I427" s="53">
        <v>4542.41</v>
      </c>
      <c r="J427" s="53">
        <v>43025.09</v>
      </c>
      <c r="K427" s="53">
        <v>12044.4</v>
      </c>
      <c r="L427" s="53">
        <v>301.11</v>
      </c>
      <c r="M427" s="53">
        <v>401.48</v>
      </c>
      <c r="N427" s="53">
        <v>12746.99</v>
      </c>
      <c r="O427" s="53">
        <v>6435.6</v>
      </c>
      <c r="P427" s="53">
        <v>6775.56</v>
      </c>
      <c r="Q427" s="53">
        <v>4043.96</v>
      </c>
      <c r="R427" s="53">
        <v>0</v>
      </c>
      <c r="S427" s="53">
        <v>1216.1600000000001</v>
      </c>
      <c r="T427" s="53">
        <v>17255.12</v>
      </c>
      <c r="U427" s="53">
        <v>9234.0400000000009</v>
      </c>
      <c r="V427" s="53">
        <v>26196.57</v>
      </c>
      <c r="W427" s="53">
        <v>1525.6</v>
      </c>
      <c r="X427" s="53">
        <v>0</v>
      </c>
      <c r="Y427" s="53">
        <v>36956.21</v>
      </c>
      <c r="Z427" s="53">
        <v>922.28</v>
      </c>
      <c r="AA427" s="53">
        <v>756.48</v>
      </c>
      <c r="AB427" s="53">
        <v>1509.6</v>
      </c>
      <c r="AC427" s="53">
        <v>1928.32</v>
      </c>
      <c r="AD427" s="53">
        <v>0</v>
      </c>
      <c r="AE427" s="53">
        <v>4340.1000000000004</v>
      </c>
      <c r="AF427" s="53">
        <v>0</v>
      </c>
      <c r="AG427" s="53">
        <v>3086.16</v>
      </c>
      <c r="AH427" s="53">
        <v>1320.41</v>
      </c>
      <c r="AI427" s="53">
        <v>13106.87</v>
      </c>
      <c r="AJ427" s="53">
        <v>827.56</v>
      </c>
      <c r="AK427" s="53">
        <v>1470.66</v>
      </c>
      <c r="AL427" s="53">
        <v>2298.2199999999998</v>
      </c>
      <c r="AM427" s="53">
        <v>0</v>
      </c>
      <c r="AN427" s="53">
        <v>675.92</v>
      </c>
      <c r="AO427" s="53">
        <v>0</v>
      </c>
      <c r="AP427" s="53">
        <v>3505.58</v>
      </c>
      <c r="AQ427" s="53">
        <v>1088.96</v>
      </c>
      <c r="AR427" s="53">
        <v>462.49</v>
      </c>
      <c r="AS427" s="53">
        <v>844.9</v>
      </c>
      <c r="AT427" s="233">
        <v>5270.46</v>
      </c>
      <c r="AU427" s="233">
        <v>130658.96</v>
      </c>
    </row>
    <row r="428" spans="1:47" x14ac:dyDescent="0.35">
      <c r="A428" s="28" t="s">
        <v>395</v>
      </c>
      <c r="B428" s="29" t="s">
        <v>441</v>
      </c>
      <c r="C428" s="53">
        <v>35285.25</v>
      </c>
      <c r="D428" s="53">
        <v>12804.06</v>
      </c>
      <c r="E428" s="53">
        <v>258.60000000000002</v>
      </c>
      <c r="F428" s="53">
        <v>25998.92</v>
      </c>
      <c r="G428" s="53">
        <v>9410.7999999999993</v>
      </c>
      <c r="H428" s="53">
        <v>1003.7</v>
      </c>
      <c r="I428" s="53">
        <v>17861.68</v>
      </c>
      <c r="J428" s="53">
        <v>102623.01</v>
      </c>
      <c r="K428" s="53">
        <v>30010.63</v>
      </c>
      <c r="L428" s="53">
        <v>301.11</v>
      </c>
      <c r="M428" s="53">
        <v>4014.8</v>
      </c>
      <c r="N428" s="53">
        <v>34326.54</v>
      </c>
      <c r="O428" s="53">
        <v>7240.05</v>
      </c>
      <c r="P428" s="53">
        <v>14988.36</v>
      </c>
      <c r="Q428" s="53">
        <v>4995.4799999999996</v>
      </c>
      <c r="R428" s="53">
        <v>0</v>
      </c>
      <c r="S428" s="53">
        <v>0</v>
      </c>
      <c r="T428" s="53">
        <v>27223.89</v>
      </c>
      <c r="U428" s="53">
        <v>12947.73</v>
      </c>
      <c r="V428" s="53">
        <v>43861.69</v>
      </c>
      <c r="W428" s="53">
        <v>8581.5</v>
      </c>
      <c r="X428" s="53">
        <v>0</v>
      </c>
      <c r="Y428" s="53">
        <v>65390.92</v>
      </c>
      <c r="Z428" s="53">
        <v>5533.68</v>
      </c>
      <c r="AA428" s="53">
        <v>4349.76</v>
      </c>
      <c r="AB428" s="53">
        <v>1698.3</v>
      </c>
      <c r="AC428" s="53">
        <v>1807.8</v>
      </c>
      <c r="AD428" s="53">
        <v>0</v>
      </c>
      <c r="AE428" s="53">
        <v>7925.4</v>
      </c>
      <c r="AF428" s="53">
        <v>0</v>
      </c>
      <c r="AG428" s="53">
        <v>3086.16</v>
      </c>
      <c r="AH428" s="53">
        <v>943.15</v>
      </c>
      <c r="AI428" s="53">
        <v>20994.49</v>
      </c>
      <c r="AJ428" s="53">
        <v>827.56</v>
      </c>
      <c r="AK428" s="53">
        <v>1935.98</v>
      </c>
      <c r="AL428" s="53">
        <v>2763.54</v>
      </c>
      <c r="AM428" s="53">
        <v>0</v>
      </c>
      <c r="AN428" s="53">
        <v>0</v>
      </c>
      <c r="AO428" s="53">
        <v>134.83000000000001</v>
      </c>
      <c r="AP428" s="53">
        <v>5797.69</v>
      </c>
      <c r="AQ428" s="53">
        <v>1497.32</v>
      </c>
      <c r="AR428" s="53">
        <v>2708.87</v>
      </c>
      <c r="AS428" s="53">
        <v>1013.88</v>
      </c>
      <c r="AT428" s="233">
        <v>7429.84</v>
      </c>
      <c r="AU428" s="233">
        <v>260752.23</v>
      </c>
    </row>
    <row r="429" spans="1:47" x14ac:dyDescent="0.35">
      <c r="A429" s="28" t="s">
        <v>395</v>
      </c>
      <c r="B429" s="29" t="s">
        <v>442</v>
      </c>
      <c r="C429" s="53">
        <v>10906.35</v>
      </c>
      <c r="D429" s="53">
        <v>2134.0100000000002</v>
      </c>
      <c r="E429" s="53">
        <v>0</v>
      </c>
      <c r="F429" s="53">
        <v>4083.6</v>
      </c>
      <c r="G429" s="53">
        <v>0</v>
      </c>
      <c r="H429" s="53">
        <v>200.74</v>
      </c>
      <c r="I429" s="53">
        <v>1616.79</v>
      </c>
      <c r="J429" s="53">
        <v>18941.490000000002</v>
      </c>
      <c r="K429" s="53">
        <v>9735.89</v>
      </c>
      <c r="L429" s="53">
        <v>0</v>
      </c>
      <c r="M429" s="53">
        <v>0</v>
      </c>
      <c r="N429" s="53">
        <v>9735.89</v>
      </c>
      <c r="O429" s="53">
        <v>0</v>
      </c>
      <c r="P429" s="53">
        <v>2669.16</v>
      </c>
      <c r="Q429" s="53">
        <v>237.88</v>
      </c>
      <c r="R429" s="53">
        <v>124.02</v>
      </c>
      <c r="S429" s="53">
        <v>0</v>
      </c>
      <c r="T429" s="53">
        <v>3031.06</v>
      </c>
      <c r="U429" s="53">
        <v>100.37</v>
      </c>
      <c r="V429" s="53">
        <v>12847.36</v>
      </c>
      <c r="W429" s="53">
        <v>0</v>
      </c>
      <c r="X429" s="53">
        <v>0</v>
      </c>
      <c r="Y429" s="53">
        <v>12947.73</v>
      </c>
      <c r="Z429" s="53">
        <v>691.71</v>
      </c>
      <c r="AA429" s="53">
        <v>378.24</v>
      </c>
      <c r="AB429" s="53">
        <v>0</v>
      </c>
      <c r="AC429" s="53">
        <v>0</v>
      </c>
      <c r="AD429" s="53">
        <v>0</v>
      </c>
      <c r="AE429" s="53">
        <v>1698.3</v>
      </c>
      <c r="AF429" s="53">
        <v>0</v>
      </c>
      <c r="AG429" s="53">
        <v>0</v>
      </c>
      <c r="AH429" s="53">
        <v>0</v>
      </c>
      <c r="AI429" s="53">
        <v>2390.0100000000002</v>
      </c>
      <c r="AJ429" s="53">
        <v>0</v>
      </c>
      <c r="AK429" s="53">
        <v>211.42</v>
      </c>
      <c r="AL429" s="53">
        <v>211.42</v>
      </c>
      <c r="AM429" s="53">
        <v>0</v>
      </c>
      <c r="AN429" s="53">
        <v>0</v>
      </c>
      <c r="AO429" s="53">
        <v>0</v>
      </c>
      <c r="AP429" s="53">
        <v>2426.94</v>
      </c>
      <c r="AQ429" s="53">
        <v>0</v>
      </c>
      <c r="AR429" s="53">
        <v>330.35</v>
      </c>
      <c r="AS429" s="53">
        <v>0</v>
      </c>
      <c r="AT429" s="233">
        <v>2426.94</v>
      </c>
      <c r="AU429" s="233">
        <v>49684.54</v>
      </c>
    </row>
    <row r="430" spans="1:47" x14ac:dyDescent="0.35">
      <c r="A430" s="28" t="s">
        <v>395</v>
      </c>
      <c r="B430" s="29" t="s">
        <v>443</v>
      </c>
      <c r="C430" s="53">
        <v>3336.06</v>
      </c>
      <c r="D430" s="53">
        <v>2510.6</v>
      </c>
      <c r="E430" s="53">
        <v>0</v>
      </c>
      <c r="F430" s="53">
        <v>2586.2800000000002</v>
      </c>
      <c r="G430" s="53">
        <v>537.76</v>
      </c>
      <c r="H430" s="53">
        <v>0</v>
      </c>
      <c r="I430" s="53">
        <v>2232.71</v>
      </c>
      <c r="J430" s="53">
        <v>11203.41</v>
      </c>
      <c r="K430" s="53">
        <v>8129.97</v>
      </c>
      <c r="L430" s="53">
        <v>1003.7</v>
      </c>
      <c r="M430" s="53">
        <v>0</v>
      </c>
      <c r="N430" s="53">
        <v>9133.67</v>
      </c>
      <c r="O430" s="53">
        <v>1287.1199999999999</v>
      </c>
      <c r="P430" s="53">
        <v>1642.56</v>
      </c>
      <c r="Q430" s="53">
        <v>0</v>
      </c>
      <c r="R430" s="53">
        <v>372.06</v>
      </c>
      <c r="S430" s="53">
        <v>0</v>
      </c>
      <c r="T430" s="53">
        <v>3301.74</v>
      </c>
      <c r="U430" s="53">
        <v>1505.55</v>
      </c>
      <c r="V430" s="53">
        <v>19471.78</v>
      </c>
      <c r="W430" s="53">
        <v>0</v>
      </c>
      <c r="X430" s="53">
        <v>0</v>
      </c>
      <c r="Y430" s="53">
        <v>20977.33</v>
      </c>
      <c r="Z430" s="53">
        <v>1152.8499999999999</v>
      </c>
      <c r="AA430" s="53">
        <v>1702.08</v>
      </c>
      <c r="AB430" s="53">
        <v>0</v>
      </c>
      <c r="AC430" s="53">
        <v>0</v>
      </c>
      <c r="AD430" s="53">
        <v>0</v>
      </c>
      <c r="AE430" s="53">
        <v>2453.1</v>
      </c>
      <c r="AF430" s="53">
        <v>0</v>
      </c>
      <c r="AG430" s="53">
        <v>0</v>
      </c>
      <c r="AH430" s="53">
        <v>1131.78</v>
      </c>
      <c r="AI430" s="53">
        <v>4737.7299999999996</v>
      </c>
      <c r="AJ430" s="53">
        <v>0</v>
      </c>
      <c r="AK430" s="53">
        <v>278.8</v>
      </c>
      <c r="AL430" s="53">
        <v>278.8</v>
      </c>
      <c r="AM430" s="53">
        <v>0</v>
      </c>
      <c r="AN430" s="53">
        <v>0</v>
      </c>
      <c r="AO430" s="53">
        <v>0</v>
      </c>
      <c r="AP430" s="53">
        <v>2561.77</v>
      </c>
      <c r="AQ430" s="53">
        <v>0</v>
      </c>
      <c r="AR430" s="53">
        <v>132.13999999999999</v>
      </c>
      <c r="AS430" s="53">
        <v>168.98</v>
      </c>
      <c r="AT430" s="233">
        <v>2561.77</v>
      </c>
      <c r="AU430" s="233">
        <v>52194.45</v>
      </c>
    </row>
    <row r="431" spans="1:47" x14ac:dyDescent="0.35">
      <c r="A431" s="28" t="s">
        <v>395</v>
      </c>
      <c r="B431" s="29" t="s">
        <v>444</v>
      </c>
      <c r="C431" s="53">
        <v>21171.15</v>
      </c>
      <c r="D431" s="53">
        <v>3514.84</v>
      </c>
      <c r="E431" s="53">
        <v>0</v>
      </c>
      <c r="F431" s="53">
        <v>16062.16</v>
      </c>
      <c r="G431" s="53">
        <v>1613.28</v>
      </c>
      <c r="H431" s="53">
        <v>6624.42</v>
      </c>
      <c r="I431" s="53">
        <v>15551.98</v>
      </c>
      <c r="J431" s="53">
        <v>64537.83</v>
      </c>
      <c r="K431" s="53">
        <v>18869.560000000001</v>
      </c>
      <c r="L431" s="53">
        <v>5520.35</v>
      </c>
      <c r="M431" s="53">
        <v>17062.900000000001</v>
      </c>
      <c r="N431" s="53">
        <v>41452.81</v>
      </c>
      <c r="O431" s="53">
        <v>1769.79</v>
      </c>
      <c r="P431" s="53">
        <v>3490.44</v>
      </c>
      <c r="Q431" s="53">
        <v>2140.92</v>
      </c>
      <c r="R431" s="53">
        <v>0</v>
      </c>
      <c r="S431" s="53">
        <v>221.12</v>
      </c>
      <c r="T431" s="53">
        <v>7401.15</v>
      </c>
      <c r="U431" s="53">
        <v>6323.31</v>
      </c>
      <c r="V431" s="53">
        <v>25393.61</v>
      </c>
      <c r="W431" s="53">
        <v>0</v>
      </c>
      <c r="X431" s="53">
        <v>6865.08</v>
      </c>
      <c r="Y431" s="53">
        <v>38582</v>
      </c>
      <c r="Z431" s="53">
        <v>4380.83</v>
      </c>
      <c r="AA431" s="53">
        <v>189.12</v>
      </c>
      <c r="AB431" s="53">
        <v>1698.3</v>
      </c>
      <c r="AC431" s="53">
        <v>0</v>
      </c>
      <c r="AD431" s="53">
        <v>0</v>
      </c>
      <c r="AE431" s="53">
        <v>8680.2000000000007</v>
      </c>
      <c r="AF431" s="53">
        <v>0</v>
      </c>
      <c r="AG431" s="53">
        <v>0</v>
      </c>
      <c r="AH431" s="53">
        <v>3206.71</v>
      </c>
      <c r="AI431" s="53">
        <v>17966.04</v>
      </c>
      <c r="AJ431" s="53">
        <v>0</v>
      </c>
      <c r="AK431" s="53">
        <v>2045.84</v>
      </c>
      <c r="AL431" s="53">
        <v>2045.84</v>
      </c>
      <c r="AM431" s="53">
        <v>0</v>
      </c>
      <c r="AN431" s="53">
        <v>0</v>
      </c>
      <c r="AO431" s="53">
        <v>0</v>
      </c>
      <c r="AP431" s="53">
        <v>7954.97</v>
      </c>
      <c r="AQ431" s="53">
        <v>0</v>
      </c>
      <c r="AR431" s="53">
        <v>726.77</v>
      </c>
      <c r="AS431" s="53">
        <v>0</v>
      </c>
      <c r="AT431" s="233">
        <v>7954.97</v>
      </c>
      <c r="AU431" s="233">
        <v>179940.64</v>
      </c>
    </row>
    <row r="432" spans="1:47" x14ac:dyDescent="0.35">
      <c r="A432" s="28" t="s">
        <v>395</v>
      </c>
      <c r="B432" s="29" t="s">
        <v>445</v>
      </c>
      <c r="C432" s="53">
        <v>14755.65</v>
      </c>
      <c r="D432" s="53">
        <v>5146.7299999999996</v>
      </c>
      <c r="E432" s="53">
        <v>0</v>
      </c>
      <c r="F432" s="53">
        <v>20826.36</v>
      </c>
      <c r="G432" s="53">
        <v>0</v>
      </c>
      <c r="H432" s="53">
        <v>7527.75</v>
      </c>
      <c r="I432" s="53">
        <v>8622.8799999999992</v>
      </c>
      <c r="J432" s="53">
        <v>56879.37</v>
      </c>
      <c r="K432" s="53">
        <v>26999.53</v>
      </c>
      <c r="L432" s="53">
        <v>0</v>
      </c>
      <c r="M432" s="53">
        <v>702.59</v>
      </c>
      <c r="N432" s="53">
        <v>27702.12</v>
      </c>
      <c r="O432" s="53">
        <v>3861.36</v>
      </c>
      <c r="P432" s="53">
        <v>9034.08</v>
      </c>
      <c r="Q432" s="53">
        <v>0</v>
      </c>
      <c r="R432" s="53">
        <v>0</v>
      </c>
      <c r="S432" s="53">
        <v>0</v>
      </c>
      <c r="T432" s="53">
        <v>12895.44</v>
      </c>
      <c r="U432" s="53">
        <v>4516.6499999999996</v>
      </c>
      <c r="V432" s="53">
        <v>58616.08</v>
      </c>
      <c r="W432" s="53">
        <v>95.35</v>
      </c>
      <c r="X432" s="53">
        <v>5419.8</v>
      </c>
      <c r="Y432" s="53">
        <v>68647.88</v>
      </c>
      <c r="Z432" s="53">
        <v>1152.8499999999999</v>
      </c>
      <c r="AA432" s="53">
        <v>1323.84</v>
      </c>
      <c r="AB432" s="53">
        <v>0</v>
      </c>
      <c r="AC432" s="53">
        <v>1446.24</v>
      </c>
      <c r="AD432" s="53">
        <v>0</v>
      </c>
      <c r="AE432" s="53">
        <v>13020.3</v>
      </c>
      <c r="AF432" s="53">
        <v>0</v>
      </c>
      <c r="AG432" s="53">
        <v>1910.48</v>
      </c>
      <c r="AH432" s="53">
        <v>1131.78</v>
      </c>
      <c r="AI432" s="53">
        <v>18661.650000000001</v>
      </c>
      <c r="AJ432" s="53">
        <v>827.56</v>
      </c>
      <c r="AK432" s="53">
        <v>2005.32</v>
      </c>
      <c r="AL432" s="53">
        <v>2832.88</v>
      </c>
      <c r="AM432" s="53">
        <v>0</v>
      </c>
      <c r="AN432" s="53">
        <v>337.96</v>
      </c>
      <c r="AO432" s="53">
        <v>1752.79</v>
      </c>
      <c r="AP432" s="53">
        <v>12269.53</v>
      </c>
      <c r="AQ432" s="53">
        <v>2041.8</v>
      </c>
      <c r="AR432" s="53">
        <v>991.05</v>
      </c>
      <c r="AS432" s="53">
        <v>1182.8599999999999</v>
      </c>
      <c r="AT432" s="233">
        <v>16402.080000000002</v>
      </c>
      <c r="AU432" s="233">
        <v>204021.42</v>
      </c>
    </row>
    <row r="433" spans="1:47" x14ac:dyDescent="0.35">
      <c r="A433" s="28" t="s">
        <v>395</v>
      </c>
      <c r="B433" s="29" t="s">
        <v>446</v>
      </c>
      <c r="C433" s="53">
        <v>21812.7</v>
      </c>
      <c r="D433" s="53">
        <v>7531.8</v>
      </c>
      <c r="E433" s="53">
        <v>0</v>
      </c>
      <c r="F433" s="53">
        <v>15245.44</v>
      </c>
      <c r="G433" s="53">
        <v>0</v>
      </c>
      <c r="H433" s="53">
        <v>501.85</v>
      </c>
      <c r="I433" s="53">
        <v>4311.4399999999996</v>
      </c>
      <c r="J433" s="53">
        <v>49403.23</v>
      </c>
      <c r="K433" s="53">
        <v>19572.150000000001</v>
      </c>
      <c r="L433" s="53">
        <v>1706.29</v>
      </c>
      <c r="M433" s="53">
        <v>100.37</v>
      </c>
      <c r="N433" s="53">
        <v>21378.81</v>
      </c>
      <c r="O433" s="53">
        <v>2574.2399999999998</v>
      </c>
      <c r="P433" s="53">
        <v>2258.52</v>
      </c>
      <c r="Q433" s="53">
        <v>475.76</v>
      </c>
      <c r="R433" s="53">
        <v>0</v>
      </c>
      <c r="S433" s="53">
        <v>0</v>
      </c>
      <c r="T433" s="53">
        <v>5308.52</v>
      </c>
      <c r="U433" s="53">
        <v>2408.88</v>
      </c>
      <c r="V433" s="53">
        <v>50586.48</v>
      </c>
      <c r="W433" s="53">
        <v>6865.2</v>
      </c>
      <c r="X433" s="53">
        <v>270.99</v>
      </c>
      <c r="Y433" s="53">
        <v>60131.55</v>
      </c>
      <c r="Z433" s="53">
        <v>2997.41</v>
      </c>
      <c r="AA433" s="53">
        <v>2080.3200000000002</v>
      </c>
      <c r="AB433" s="53">
        <v>377.4</v>
      </c>
      <c r="AC433" s="53">
        <v>723.12</v>
      </c>
      <c r="AD433" s="53">
        <v>0</v>
      </c>
      <c r="AE433" s="53">
        <v>7359.3</v>
      </c>
      <c r="AF433" s="53">
        <v>0</v>
      </c>
      <c r="AG433" s="53">
        <v>734.8</v>
      </c>
      <c r="AH433" s="53">
        <v>2829.45</v>
      </c>
      <c r="AI433" s="53">
        <v>15021.48</v>
      </c>
      <c r="AJ433" s="53">
        <v>0</v>
      </c>
      <c r="AK433" s="53">
        <v>777.32</v>
      </c>
      <c r="AL433" s="53">
        <v>777.32</v>
      </c>
      <c r="AM433" s="53">
        <v>0</v>
      </c>
      <c r="AN433" s="53">
        <v>0</v>
      </c>
      <c r="AO433" s="53">
        <v>0</v>
      </c>
      <c r="AP433" s="53">
        <v>6202.18</v>
      </c>
      <c r="AQ433" s="53">
        <v>0</v>
      </c>
      <c r="AR433" s="53">
        <v>1057.1199999999999</v>
      </c>
      <c r="AS433" s="53">
        <v>168.98</v>
      </c>
      <c r="AT433" s="233">
        <v>6202.18</v>
      </c>
      <c r="AU433" s="233">
        <v>158223.09</v>
      </c>
    </row>
    <row r="434" spans="1:47" x14ac:dyDescent="0.35">
      <c r="A434" s="28" t="s">
        <v>395</v>
      </c>
      <c r="B434" s="29" t="s">
        <v>447</v>
      </c>
      <c r="C434" s="53">
        <v>19759.740000000002</v>
      </c>
      <c r="D434" s="53">
        <v>14812.54</v>
      </c>
      <c r="E434" s="53">
        <v>258.60000000000002</v>
      </c>
      <c r="F434" s="53">
        <v>13203.64</v>
      </c>
      <c r="G434" s="53">
        <v>134.44</v>
      </c>
      <c r="H434" s="53">
        <v>702.59</v>
      </c>
      <c r="I434" s="53">
        <v>6852.11</v>
      </c>
      <c r="J434" s="53">
        <v>55723.66</v>
      </c>
      <c r="K434" s="53">
        <v>57913.49</v>
      </c>
      <c r="L434" s="53">
        <v>4516.6499999999996</v>
      </c>
      <c r="M434" s="53">
        <v>602.22</v>
      </c>
      <c r="N434" s="53">
        <v>63032.36</v>
      </c>
      <c r="O434" s="53">
        <v>2735.13</v>
      </c>
      <c r="P434" s="53">
        <v>4311.72</v>
      </c>
      <c r="Q434" s="53">
        <v>0</v>
      </c>
      <c r="R434" s="53">
        <v>0</v>
      </c>
      <c r="S434" s="53">
        <v>0</v>
      </c>
      <c r="T434" s="53">
        <v>7046.85</v>
      </c>
      <c r="U434" s="53">
        <v>2107.77</v>
      </c>
      <c r="V434" s="53">
        <v>35229.870000000003</v>
      </c>
      <c r="W434" s="53">
        <v>190.7</v>
      </c>
      <c r="X434" s="53">
        <v>0</v>
      </c>
      <c r="Y434" s="53">
        <v>37528.339999999997</v>
      </c>
      <c r="Z434" s="53">
        <v>3458.55</v>
      </c>
      <c r="AA434" s="53">
        <v>1512.96</v>
      </c>
      <c r="AB434" s="53">
        <v>0</v>
      </c>
      <c r="AC434" s="53">
        <v>2771.96</v>
      </c>
      <c r="AD434" s="53">
        <v>0</v>
      </c>
      <c r="AE434" s="53">
        <v>7170.6</v>
      </c>
      <c r="AF434" s="53">
        <v>0</v>
      </c>
      <c r="AG434" s="53">
        <v>1910.48</v>
      </c>
      <c r="AH434" s="53">
        <v>5658.9</v>
      </c>
      <c r="AI434" s="53">
        <v>20970.490000000002</v>
      </c>
      <c r="AJ434" s="53">
        <v>1655.12</v>
      </c>
      <c r="AK434" s="53">
        <v>1386.68</v>
      </c>
      <c r="AL434" s="53">
        <v>3041.8</v>
      </c>
      <c r="AM434" s="53">
        <v>0</v>
      </c>
      <c r="AN434" s="53">
        <v>0</v>
      </c>
      <c r="AO434" s="53">
        <v>0</v>
      </c>
      <c r="AP434" s="53">
        <v>11595.38</v>
      </c>
      <c r="AQ434" s="53">
        <v>2177.92</v>
      </c>
      <c r="AR434" s="53">
        <v>3765.99</v>
      </c>
      <c r="AS434" s="53">
        <v>0</v>
      </c>
      <c r="AT434" s="233">
        <v>13773.3</v>
      </c>
      <c r="AU434" s="233">
        <v>201116.79999999999</v>
      </c>
    </row>
    <row r="435" spans="1:47" x14ac:dyDescent="0.35">
      <c r="A435" s="28" t="s">
        <v>395</v>
      </c>
      <c r="B435" s="29" t="s">
        <v>448</v>
      </c>
      <c r="C435" s="53">
        <v>8211.84</v>
      </c>
      <c r="D435" s="53">
        <v>2134.0100000000002</v>
      </c>
      <c r="E435" s="53">
        <v>0</v>
      </c>
      <c r="F435" s="53">
        <v>4083.6</v>
      </c>
      <c r="G435" s="53">
        <v>134.44</v>
      </c>
      <c r="H435" s="53">
        <v>200.74</v>
      </c>
      <c r="I435" s="53">
        <v>1308.83</v>
      </c>
      <c r="J435" s="53">
        <v>16073.46</v>
      </c>
      <c r="K435" s="53">
        <v>4918.13</v>
      </c>
      <c r="L435" s="53">
        <v>0</v>
      </c>
      <c r="M435" s="53">
        <v>0</v>
      </c>
      <c r="N435" s="53">
        <v>4918.13</v>
      </c>
      <c r="O435" s="53">
        <v>804.45</v>
      </c>
      <c r="P435" s="53">
        <v>2669.16</v>
      </c>
      <c r="Q435" s="53">
        <v>0</v>
      </c>
      <c r="R435" s="53">
        <v>0</v>
      </c>
      <c r="S435" s="53">
        <v>0</v>
      </c>
      <c r="T435" s="53">
        <v>3473.61</v>
      </c>
      <c r="U435" s="53">
        <v>0</v>
      </c>
      <c r="V435" s="53">
        <v>25594.35</v>
      </c>
      <c r="W435" s="53">
        <v>953.5</v>
      </c>
      <c r="X435" s="53">
        <v>0</v>
      </c>
      <c r="Y435" s="53">
        <v>26547.85</v>
      </c>
      <c r="Z435" s="53">
        <v>230.57</v>
      </c>
      <c r="AA435" s="53">
        <v>378.24</v>
      </c>
      <c r="AB435" s="53">
        <v>377.4</v>
      </c>
      <c r="AC435" s="53">
        <v>241.04</v>
      </c>
      <c r="AD435" s="53">
        <v>0</v>
      </c>
      <c r="AE435" s="53">
        <v>1887</v>
      </c>
      <c r="AF435" s="53">
        <v>0</v>
      </c>
      <c r="AG435" s="53">
        <v>146.96</v>
      </c>
      <c r="AH435" s="53">
        <v>0</v>
      </c>
      <c r="AI435" s="53">
        <v>2882.97</v>
      </c>
      <c r="AJ435" s="53">
        <v>0</v>
      </c>
      <c r="AK435" s="53">
        <v>270.5</v>
      </c>
      <c r="AL435" s="53">
        <v>270.5</v>
      </c>
      <c r="AM435" s="53">
        <v>0</v>
      </c>
      <c r="AN435" s="53">
        <v>0</v>
      </c>
      <c r="AO435" s="53">
        <v>0</v>
      </c>
      <c r="AP435" s="53">
        <v>1078.6400000000001</v>
      </c>
      <c r="AQ435" s="53">
        <v>136.12</v>
      </c>
      <c r="AR435" s="53">
        <v>594.63</v>
      </c>
      <c r="AS435" s="53">
        <v>168.98</v>
      </c>
      <c r="AT435" s="233">
        <v>1214.76</v>
      </c>
      <c r="AU435" s="233">
        <v>55381.279999999999</v>
      </c>
    </row>
    <row r="436" spans="1:47" x14ac:dyDescent="0.35">
      <c r="A436" s="28" t="s">
        <v>395</v>
      </c>
      <c r="B436" s="29" t="s">
        <v>449</v>
      </c>
      <c r="C436" s="53">
        <v>9751.56</v>
      </c>
      <c r="D436" s="53">
        <v>7029.68</v>
      </c>
      <c r="E436" s="53">
        <v>258.60000000000002</v>
      </c>
      <c r="F436" s="53">
        <v>19737.400000000001</v>
      </c>
      <c r="G436" s="53">
        <v>806.64</v>
      </c>
      <c r="H436" s="53">
        <v>3111.47</v>
      </c>
      <c r="I436" s="53">
        <v>7929.97</v>
      </c>
      <c r="J436" s="53">
        <v>48625.32</v>
      </c>
      <c r="K436" s="53">
        <v>40449.11</v>
      </c>
      <c r="L436" s="53">
        <v>1405.18</v>
      </c>
      <c r="M436" s="53">
        <v>2509.25</v>
      </c>
      <c r="N436" s="53">
        <v>44363.54</v>
      </c>
      <c r="O436" s="53">
        <v>3700.47</v>
      </c>
      <c r="P436" s="53">
        <v>14167.08</v>
      </c>
      <c r="Q436" s="53">
        <v>475.76</v>
      </c>
      <c r="R436" s="53">
        <v>0</v>
      </c>
      <c r="S436" s="53">
        <v>0</v>
      </c>
      <c r="T436" s="53">
        <v>18343.310000000001</v>
      </c>
      <c r="U436" s="53">
        <v>1505.55</v>
      </c>
      <c r="V436" s="53">
        <v>82905.62</v>
      </c>
      <c r="W436" s="53">
        <v>2574.4499999999998</v>
      </c>
      <c r="X436" s="53">
        <v>0</v>
      </c>
      <c r="Y436" s="53">
        <v>86985.62</v>
      </c>
      <c r="Z436" s="53">
        <v>4150.26</v>
      </c>
      <c r="AA436" s="53">
        <v>2647.68</v>
      </c>
      <c r="AB436" s="53">
        <v>0</v>
      </c>
      <c r="AC436" s="53">
        <v>3856.64</v>
      </c>
      <c r="AD436" s="53">
        <v>133.41</v>
      </c>
      <c r="AE436" s="53">
        <v>16794.3</v>
      </c>
      <c r="AF436" s="53">
        <v>883.53</v>
      </c>
      <c r="AG436" s="53">
        <v>1322.64</v>
      </c>
      <c r="AH436" s="53">
        <v>5093.01</v>
      </c>
      <c r="AI436" s="53">
        <v>32233.79</v>
      </c>
      <c r="AJ436" s="53">
        <v>3310.24</v>
      </c>
      <c r="AK436" s="53">
        <v>1479.94</v>
      </c>
      <c r="AL436" s="53">
        <v>4790.18</v>
      </c>
      <c r="AM436" s="53">
        <v>0</v>
      </c>
      <c r="AN436" s="53">
        <v>168.98</v>
      </c>
      <c r="AO436" s="53">
        <v>0</v>
      </c>
      <c r="AP436" s="53">
        <v>11325.72</v>
      </c>
      <c r="AQ436" s="53">
        <v>816.72</v>
      </c>
      <c r="AR436" s="53">
        <v>2312.4499999999998</v>
      </c>
      <c r="AS436" s="53">
        <v>506.94</v>
      </c>
      <c r="AT436" s="233">
        <v>12311.42</v>
      </c>
      <c r="AU436" s="233">
        <v>247653.18</v>
      </c>
    </row>
    <row r="437" spans="1:47" x14ac:dyDescent="0.35">
      <c r="A437" s="28" t="s">
        <v>395</v>
      </c>
      <c r="B437" s="29" t="s">
        <v>450</v>
      </c>
      <c r="C437" s="53">
        <v>8981.7000000000007</v>
      </c>
      <c r="D437" s="53">
        <v>2761.66</v>
      </c>
      <c r="E437" s="53">
        <v>0</v>
      </c>
      <c r="F437" s="53">
        <v>9800.64</v>
      </c>
      <c r="G437" s="53">
        <v>134.44</v>
      </c>
      <c r="H437" s="53">
        <v>501.85</v>
      </c>
      <c r="I437" s="53">
        <v>1847.76</v>
      </c>
      <c r="J437" s="53">
        <v>24028.05</v>
      </c>
      <c r="K437" s="53">
        <v>20074</v>
      </c>
      <c r="L437" s="53">
        <v>0</v>
      </c>
      <c r="M437" s="53">
        <v>0</v>
      </c>
      <c r="N437" s="53">
        <v>20074</v>
      </c>
      <c r="O437" s="53">
        <v>1930.68</v>
      </c>
      <c r="P437" s="53">
        <v>2258.52</v>
      </c>
      <c r="Q437" s="53">
        <v>0</v>
      </c>
      <c r="R437" s="53">
        <v>0</v>
      </c>
      <c r="S437" s="53">
        <v>0</v>
      </c>
      <c r="T437" s="53">
        <v>4189.2</v>
      </c>
      <c r="U437" s="53">
        <v>501.85</v>
      </c>
      <c r="V437" s="53">
        <v>44765.02</v>
      </c>
      <c r="W437" s="53">
        <v>4576.8</v>
      </c>
      <c r="X437" s="53">
        <v>451.65</v>
      </c>
      <c r="Y437" s="53">
        <v>50295.32</v>
      </c>
      <c r="Z437" s="53">
        <v>2766.84</v>
      </c>
      <c r="AA437" s="53">
        <v>1512.96</v>
      </c>
      <c r="AB437" s="53">
        <v>0</v>
      </c>
      <c r="AC437" s="53">
        <v>1446.24</v>
      </c>
      <c r="AD437" s="53">
        <v>266.82</v>
      </c>
      <c r="AE437" s="53">
        <v>5849.7</v>
      </c>
      <c r="AF437" s="53">
        <v>0</v>
      </c>
      <c r="AG437" s="53">
        <v>146.96</v>
      </c>
      <c r="AH437" s="53">
        <v>943.15</v>
      </c>
      <c r="AI437" s="53">
        <v>11419.71</v>
      </c>
      <c r="AJ437" s="53">
        <v>4137.8</v>
      </c>
      <c r="AK437" s="53">
        <v>778.3</v>
      </c>
      <c r="AL437" s="53">
        <v>4916.1000000000004</v>
      </c>
      <c r="AM437" s="53">
        <v>0</v>
      </c>
      <c r="AN437" s="53">
        <v>168.98</v>
      </c>
      <c r="AO437" s="53">
        <v>0</v>
      </c>
      <c r="AP437" s="53">
        <v>4044.9</v>
      </c>
      <c r="AQ437" s="53">
        <v>408.36</v>
      </c>
      <c r="AR437" s="53">
        <v>396.42</v>
      </c>
      <c r="AS437" s="53">
        <v>506.94</v>
      </c>
      <c r="AT437" s="233">
        <v>4622.24</v>
      </c>
      <c r="AU437" s="233">
        <v>119544.62</v>
      </c>
    </row>
    <row r="438" spans="1:47" x14ac:dyDescent="0.35">
      <c r="A438" s="28" t="s">
        <v>395</v>
      </c>
      <c r="B438" s="29" t="s">
        <v>451</v>
      </c>
      <c r="C438" s="53">
        <v>22454.25</v>
      </c>
      <c r="D438" s="53">
        <v>3765.9</v>
      </c>
      <c r="E438" s="53">
        <v>0</v>
      </c>
      <c r="F438" s="53">
        <v>23821</v>
      </c>
      <c r="G438" s="53">
        <v>672.2</v>
      </c>
      <c r="H438" s="53">
        <v>200.74</v>
      </c>
      <c r="I438" s="53">
        <v>17630.71</v>
      </c>
      <c r="J438" s="53">
        <v>68544.800000000003</v>
      </c>
      <c r="K438" s="53">
        <v>48478.71</v>
      </c>
      <c r="L438" s="53">
        <v>10037</v>
      </c>
      <c r="M438" s="53">
        <v>5118.87</v>
      </c>
      <c r="N438" s="53">
        <v>63634.58</v>
      </c>
      <c r="O438" s="53">
        <v>10136.07</v>
      </c>
      <c r="P438" s="53">
        <v>16630.919999999998</v>
      </c>
      <c r="Q438" s="53">
        <v>951.52</v>
      </c>
      <c r="R438" s="53">
        <v>1240.2</v>
      </c>
      <c r="S438" s="53">
        <v>221.12</v>
      </c>
      <c r="T438" s="53">
        <v>28958.71</v>
      </c>
      <c r="U438" s="53">
        <v>12245.14</v>
      </c>
      <c r="V438" s="53">
        <v>97358.9</v>
      </c>
      <c r="W438" s="53">
        <v>2097.6999999999998</v>
      </c>
      <c r="X438" s="53">
        <v>903.3</v>
      </c>
      <c r="Y438" s="53">
        <v>112605.04</v>
      </c>
      <c r="Z438" s="53">
        <v>5072.54</v>
      </c>
      <c r="AA438" s="53">
        <v>4728</v>
      </c>
      <c r="AB438" s="53">
        <v>3396.6</v>
      </c>
      <c r="AC438" s="53">
        <v>5302.88</v>
      </c>
      <c r="AD438" s="53">
        <v>0</v>
      </c>
      <c r="AE438" s="53">
        <v>7359.3</v>
      </c>
      <c r="AF438" s="53">
        <v>0</v>
      </c>
      <c r="AG438" s="53">
        <v>587.84</v>
      </c>
      <c r="AH438" s="53">
        <v>3772.6</v>
      </c>
      <c r="AI438" s="53">
        <v>25491.759999999998</v>
      </c>
      <c r="AJ438" s="53">
        <v>5792.92</v>
      </c>
      <c r="AK438" s="53">
        <v>1682.08</v>
      </c>
      <c r="AL438" s="53">
        <v>7475</v>
      </c>
      <c r="AM438" s="53">
        <v>0</v>
      </c>
      <c r="AN438" s="53">
        <v>2027.76</v>
      </c>
      <c r="AO438" s="53">
        <v>1617.96</v>
      </c>
      <c r="AP438" s="53">
        <v>17393.07</v>
      </c>
      <c r="AQ438" s="53">
        <v>136.12</v>
      </c>
      <c r="AR438" s="53">
        <v>2048.17</v>
      </c>
      <c r="AS438" s="53">
        <v>0</v>
      </c>
      <c r="AT438" s="233">
        <v>21174.91</v>
      </c>
      <c r="AU438" s="233">
        <v>327884.79999999999</v>
      </c>
    </row>
    <row r="439" spans="1:47" x14ac:dyDescent="0.35">
      <c r="A439" s="28" t="s">
        <v>395</v>
      </c>
      <c r="B439" s="29" t="s">
        <v>452</v>
      </c>
      <c r="C439" s="53">
        <v>8083.53</v>
      </c>
      <c r="D439" s="53">
        <v>7531.8</v>
      </c>
      <c r="E439" s="53">
        <v>0</v>
      </c>
      <c r="F439" s="53">
        <v>3675.24</v>
      </c>
      <c r="G439" s="53">
        <v>0</v>
      </c>
      <c r="H439" s="53">
        <v>200.74</v>
      </c>
      <c r="I439" s="53">
        <v>1077.8599999999999</v>
      </c>
      <c r="J439" s="53">
        <v>20569.169999999998</v>
      </c>
      <c r="K439" s="53">
        <v>3914.43</v>
      </c>
      <c r="L439" s="53">
        <v>0</v>
      </c>
      <c r="M439" s="53">
        <v>2007.4</v>
      </c>
      <c r="N439" s="53">
        <v>5921.83</v>
      </c>
      <c r="O439" s="53">
        <v>321.77999999999997</v>
      </c>
      <c r="P439" s="53">
        <v>2258.52</v>
      </c>
      <c r="Q439" s="53">
        <v>118.94</v>
      </c>
      <c r="R439" s="53">
        <v>0</v>
      </c>
      <c r="S439" s="53">
        <v>0</v>
      </c>
      <c r="T439" s="53">
        <v>2699.24</v>
      </c>
      <c r="U439" s="53">
        <v>0</v>
      </c>
      <c r="V439" s="53">
        <v>11040.7</v>
      </c>
      <c r="W439" s="53">
        <v>0</v>
      </c>
      <c r="X439" s="53">
        <v>0</v>
      </c>
      <c r="Y439" s="53">
        <v>11040.7</v>
      </c>
      <c r="Z439" s="53">
        <v>922.28</v>
      </c>
      <c r="AA439" s="53">
        <v>1512.96</v>
      </c>
      <c r="AB439" s="53">
        <v>0</v>
      </c>
      <c r="AC439" s="53">
        <v>1566.76</v>
      </c>
      <c r="AD439" s="53">
        <v>0</v>
      </c>
      <c r="AE439" s="53">
        <v>1132.2</v>
      </c>
      <c r="AF439" s="53">
        <v>0</v>
      </c>
      <c r="AG439" s="53">
        <v>0</v>
      </c>
      <c r="AH439" s="53">
        <v>1131.78</v>
      </c>
      <c r="AI439" s="53">
        <v>4753.0200000000004</v>
      </c>
      <c r="AJ439" s="53">
        <v>1655.12</v>
      </c>
      <c r="AK439" s="53">
        <v>253.9</v>
      </c>
      <c r="AL439" s="53">
        <v>1909.02</v>
      </c>
      <c r="AM439" s="53">
        <v>0</v>
      </c>
      <c r="AN439" s="53">
        <v>0</v>
      </c>
      <c r="AO439" s="53">
        <v>0</v>
      </c>
      <c r="AP439" s="53">
        <v>2157.2800000000002</v>
      </c>
      <c r="AQ439" s="53">
        <v>136.12</v>
      </c>
      <c r="AR439" s="53">
        <v>396.42</v>
      </c>
      <c r="AS439" s="53">
        <v>0</v>
      </c>
      <c r="AT439" s="233">
        <v>2293.4</v>
      </c>
      <c r="AU439" s="233">
        <v>49186.38</v>
      </c>
    </row>
    <row r="440" spans="1:47" x14ac:dyDescent="0.35">
      <c r="A440" s="28" t="s">
        <v>395</v>
      </c>
      <c r="B440" s="29" t="s">
        <v>453</v>
      </c>
      <c r="C440" s="53">
        <v>15397.2</v>
      </c>
      <c r="D440" s="53">
        <v>12427.47</v>
      </c>
      <c r="E440" s="53">
        <v>0</v>
      </c>
      <c r="F440" s="53">
        <v>8303.32</v>
      </c>
      <c r="G440" s="53">
        <v>537.76</v>
      </c>
      <c r="H440" s="53">
        <v>702.59</v>
      </c>
      <c r="I440" s="53">
        <v>2540.67</v>
      </c>
      <c r="J440" s="53">
        <v>39909.01</v>
      </c>
      <c r="K440" s="53">
        <v>10940.33</v>
      </c>
      <c r="L440" s="53">
        <v>702.59</v>
      </c>
      <c r="M440" s="53">
        <v>401.48</v>
      </c>
      <c r="N440" s="53">
        <v>12044.4</v>
      </c>
      <c r="O440" s="53">
        <v>4022.25</v>
      </c>
      <c r="P440" s="53">
        <v>1847.88</v>
      </c>
      <c r="Q440" s="53">
        <v>0</v>
      </c>
      <c r="R440" s="53">
        <v>0</v>
      </c>
      <c r="S440" s="53">
        <v>0</v>
      </c>
      <c r="T440" s="53">
        <v>5870.13</v>
      </c>
      <c r="U440" s="53">
        <v>1204.44</v>
      </c>
      <c r="V440" s="53">
        <v>30813.59</v>
      </c>
      <c r="W440" s="53">
        <v>286.05</v>
      </c>
      <c r="X440" s="53">
        <v>0</v>
      </c>
      <c r="Y440" s="53">
        <v>32304.080000000002</v>
      </c>
      <c r="Z440" s="53">
        <v>1152.8499999999999</v>
      </c>
      <c r="AA440" s="53">
        <v>945.6</v>
      </c>
      <c r="AB440" s="53">
        <v>0</v>
      </c>
      <c r="AC440" s="53">
        <v>241.04</v>
      </c>
      <c r="AD440" s="53">
        <v>0</v>
      </c>
      <c r="AE440" s="53">
        <v>7359.3</v>
      </c>
      <c r="AF440" s="53">
        <v>294.51</v>
      </c>
      <c r="AG440" s="53">
        <v>734.8</v>
      </c>
      <c r="AH440" s="53">
        <v>1320.41</v>
      </c>
      <c r="AI440" s="53">
        <v>11102.91</v>
      </c>
      <c r="AJ440" s="53">
        <v>0</v>
      </c>
      <c r="AK440" s="53">
        <v>609.36</v>
      </c>
      <c r="AL440" s="53">
        <v>609.36</v>
      </c>
      <c r="AM440" s="53">
        <v>0</v>
      </c>
      <c r="AN440" s="53">
        <v>0</v>
      </c>
      <c r="AO440" s="53">
        <v>0</v>
      </c>
      <c r="AP440" s="53">
        <v>2831.43</v>
      </c>
      <c r="AQ440" s="53">
        <v>0</v>
      </c>
      <c r="AR440" s="53">
        <v>396.42</v>
      </c>
      <c r="AS440" s="53">
        <v>168.98</v>
      </c>
      <c r="AT440" s="233">
        <v>2831.43</v>
      </c>
      <c r="AU440" s="233">
        <v>104671.32</v>
      </c>
    </row>
    <row r="441" spans="1:47" x14ac:dyDescent="0.35">
      <c r="A441" s="28" t="s">
        <v>395</v>
      </c>
      <c r="B441" s="29" t="s">
        <v>454</v>
      </c>
      <c r="C441" s="53">
        <v>9623.25</v>
      </c>
      <c r="D441" s="53">
        <v>1506.36</v>
      </c>
      <c r="E441" s="53">
        <v>0</v>
      </c>
      <c r="F441" s="53">
        <v>4628.08</v>
      </c>
      <c r="G441" s="53">
        <v>0</v>
      </c>
      <c r="H441" s="53">
        <v>100.37</v>
      </c>
      <c r="I441" s="53">
        <v>923.88</v>
      </c>
      <c r="J441" s="53">
        <v>16781.939999999999</v>
      </c>
      <c r="K441" s="53">
        <v>6323.31</v>
      </c>
      <c r="L441" s="53">
        <v>0</v>
      </c>
      <c r="M441" s="53">
        <v>0</v>
      </c>
      <c r="N441" s="53">
        <v>6323.31</v>
      </c>
      <c r="O441" s="53">
        <v>1930.68</v>
      </c>
      <c r="P441" s="53">
        <v>10266</v>
      </c>
      <c r="Q441" s="53">
        <v>0</v>
      </c>
      <c r="R441" s="53">
        <v>124.02</v>
      </c>
      <c r="S441" s="53">
        <v>0</v>
      </c>
      <c r="T441" s="53">
        <v>12320.7</v>
      </c>
      <c r="U441" s="53">
        <v>0</v>
      </c>
      <c r="V441" s="53">
        <v>18969.93</v>
      </c>
      <c r="W441" s="53">
        <v>0</v>
      </c>
      <c r="X441" s="53">
        <v>0</v>
      </c>
      <c r="Y441" s="53">
        <v>18969.93</v>
      </c>
      <c r="Z441" s="53">
        <v>0</v>
      </c>
      <c r="AA441" s="53">
        <v>567.36</v>
      </c>
      <c r="AB441" s="53">
        <v>0</v>
      </c>
      <c r="AC441" s="53">
        <v>0</v>
      </c>
      <c r="AD441" s="53">
        <v>0</v>
      </c>
      <c r="AE441" s="53">
        <v>1887</v>
      </c>
      <c r="AF441" s="53">
        <v>0</v>
      </c>
      <c r="AG441" s="53">
        <v>146.96</v>
      </c>
      <c r="AH441" s="53">
        <v>188.63</v>
      </c>
      <c r="AI441" s="53">
        <v>2222.59</v>
      </c>
      <c r="AJ441" s="53">
        <v>827.56</v>
      </c>
      <c r="AK441" s="53">
        <v>152.34</v>
      </c>
      <c r="AL441" s="53">
        <v>979.9</v>
      </c>
      <c r="AM441" s="53">
        <v>0</v>
      </c>
      <c r="AN441" s="53">
        <v>0</v>
      </c>
      <c r="AO441" s="53">
        <v>0</v>
      </c>
      <c r="AP441" s="53">
        <v>2561.77</v>
      </c>
      <c r="AQ441" s="53">
        <v>136.12</v>
      </c>
      <c r="AR441" s="53">
        <v>462.49</v>
      </c>
      <c r="AS441" s="53">
        <v>0</v>
      </c>
      <c r="AT441" s="233">
        <v>2697.89</v>
      </c>
      <c r="AU441" s="233">
        <v>60296.26</v>
      </c>
    </row>
    <row r="442" spans="1:47" x14ac:dyDescent="0.35">
      <c r="A442" s="28" t="s">
        <v>395</v>
      </c>
      <c r="B442" s="29" t="s">
        <v>455</v>
      </c>
      <c r="C442" s="53">
        <v>18348.330000000002</v>
      </c>
      <c r="D442" s="53">
        <v>8661.57</v>
      </c>
      <c r="E442" s="53">
        <v>0</v>
      </c>
      <c r="F442" s="53">
        <v>15653.8</v>
      </c>
      <c r="G442" s="53">
        <v>806.64</v>
      </c>
      <c r="H442" s="53">
        <v>1505.55</v>
      </c>
      <c r="I442" s="53">
        <v>18246.63</v>
      </c>
      <c r="J442" s="53">
        <v>63222.52</v>
      </c>
      <c r="K442" s="53">
        <v>50787.22</v>
      </c>
      <c r="L442" s="53">
        <v>5118.87</v>
      </c>
      <c r="M442" s="53">
        <v>23386.21</v>
      </c>
      <c r="N442" s="53">
        <v>79292.3</v>
      </c>
      <c r="O442" s="53">
        <v>7240.05</v>
      </c>
      <c r="P442" s="53">
        <v>9855.36</v>
      </c>
      <c r="Q442" s="53">
        <v>4162.8999999999996</v>
      </c>
      <c r="R442" s="53">
        <v>0</v>
      </c>
      <c r="S442" s="53">
        <v>0</v>
      </c>
      <c r="T442" s="53">
        <v>21258.31</v>
      </c>
      <c r="U442" s="53">
        <v>702.59</v>
      </c>
      <c r="V442" s="53">
        <v>54099.43</v>
      </c>
      <c r="W442" s="53">
        <v>0</v>
      </c>
      <c r="X442" s="53">
        <v>0</v>
      </c>
      <c r="Y442" s="53">
        <v>54802.02</v>
      </c>
      <c r="Z442" s="53">
        <v>7378.24</v>
      </c>
      <c r="AA442" s="53">
        <v>4349.76</v>
      </c>
      <c r="AB442" s="53">
        <v>6793.2</v>
      </c>
      <c r="AC442" s="53">
        <v>6869.64</v>
      </c>
      <c r="AD442" s="53">
        <v>800.46</v>
      </c>
      <c r="AE442" s="53">
        <v>7736.7</v>
      </c>
      <c r="AF442" s="53">
        <v>0</v>
      </c>
      <c r="AG442" s="53">
        <v>9405.44</v>
      </c>
      <c r="AH442" s="53">
        <v>19240.259999999998</v>
      </c>
      <c r="AI442" s="53">
        <v>58223.94</v>
      </c>
      <c r="AJ442" s="53">
        <v>0</v>
      </c>
      <c r="AK442" s="53">
        <v>5492.02</v>
      </c>
      <c r="AL442" s="53">
        <v>5492.02</v>
      </c>
      <c r="AM442" s="53">
        <v>0</v>
      </c>
      <c r="AN442" s="53">
        <v>506.94</v>
      </c>
      <c r="AO442" s="53">
        <v>0</v>
      </c>
      <c r="AP442" s="53">
        <v>7954.97</v>
      </c>
      <c r="AQ442" s="53">
        <v>1088.96</v>
      </c>
      <c r="AR442" s="53">
        <v>1519.61</v>
      </c>
      <c r="AS442" s="53">
        <v>2027.76</v>
      </c>
      <c r="AT442" s="233">
        <v>9550.8700000000008</v>
      </c>
      <c r="AU442" s="233">
        <v>291841.98</v>
      </c>
    </row>
    <row r="443" spans="1:47" x14ac:dyDescent="0.35">
      <c r="A443" s="28" t="s">
        <v>395</v>
      </c>
      <c r="B443" s="29" t="s">
        <v>456</v>
      </c>
      <c r="C443" s="53">
        <v>8725.08</v>
      </c>
      <c r="D443" s="53">
        <v>13055.12</v>
      </c>
      <c r="E443" s="53">
        <v>0</v>
      </c>
      <c r="F443" s="53">
        <v>21915.32</v>
      </c>
      <c r="G443" s="53">
        <v>2016.6</v>
      </c>
      <c r="H443" s="53">
        <v>1505.55</v>
      </c>
      <c r="I443" s="53">
        <v>9161.81</v>
      </c>
      <c r="J443" s="53">
        <v>56379.48</v>
      </c>
      <c r="K443" s="53">
        <v>26698.42</v>
      </c>
      <c r="L443" s="53">
        <v>100.37</v>
      </c>
      <c r="M443" s="53">
        <v>3111.47</v>
      </c>
      <c r="N443" s="53">
        <v>29910.26</v>
      </c>
      <c r="O443" s="53">
        <v>6274.71</v>
      </c>
      <c r="P443" s="53">
        <v>4517.04</v>
      </c>
      <c r="Q443" s="53">
        <v>951.52</v>
      </c>
      <c r="R443" s="53">
        <v>744.12</v>
      </c>
      <c r="S443" s="53">
        <v>0</v>
      </c>
      <c r="T443" s="53">
        <v>12487.39</v>
      </c>
      <c r="U443" s="53">
        <v>5520.35</v>
      </c>
      <c r="V443" s="53">
        <v>30512.48</v>
      </c>
      <c r="W443" s="53">
        <v>1048.8499999999999</v>
      </c>
      <c r="X443" s="53">
        <v>0</v>
      </c>
      <c r="Y443" s="53">
        <v>37081.68</v>
      </c>
      <c r="Z443" s="53">
        <v>2997.41</v>
      </c>
      <c r="AA443" s="53">
        <v>1512.96</v>
      </c>
      <c r="AB443" s="53">
        <v>1698.3</v>
      </c>
      <c r="AC443" s="53">
        <v>3013</v>
      </c>
      <c r="AD443" s="53">
        <v>0</v>
      </c>
      <c r="AE443" s="53">
        <v>6981.9</v>
      </c>
      <c r="AF443" s="53">
        <v>212.05</v>
      </c>
      <c r="AG443" s="53">
        <v>1763.52</v>
      </c>
      <c r="AH443" s="53">
        <v>5093.01</v>
      </c>
      <c r="AI443" s="53">
        <v>21759.19</v>
      </c>
      <c r="AJ443" s="53">
        <v>0</v>
      </c>
      <c r="AK443" s="53">
        <v>2010.68</v>
      </c>
      <c r="AL443" s="53">
        <v>2010.68</v>
      </c>
      <c r="AM443" s="53">
        <v>0</v>
      </c>
      <c r="AN443" s="53">
        <v>0</v>
      </c>
      <c r="AO443" s="53">
        <v>134.83000000000001</v>
      </c>
      <c r="AP443" s="53">
        <v>3640.41</v>
      </c>
      <c r="AQ443" s="53">
        <v>272.24</v>
      </c>
      <c r="AR443" s="53">
        <v>726.77</v>
      </c>
      <c r="AS443" s="53">
        <v>506.94</v>
      </c>
      <c r="AT443" s="233">
        <v>4047.48</v>
      </c>
      <c r="AU443" s="233">
        <v>163676.16</v>
      </c>
    </row>
    <row r="444" spans="1:47" x14ac:dyDescent="0.35">
      <c r="A444" s="28" t="s">
        <v>395</v>
      </c>
      <c r="B444" s="29" t="s">
        <v>457</v>
      </c>
      <c r="C444" s="53">
        <v>7698.6</v>
      </c>
      <c r="D444" s="53">
        <v>3640.37</v>
      </c>
      <c r="E444" s="53">
        <v>0</v>
      </c>
      <c r="F444" s="53">
        <v>5172.5600000000004</v>
      </c>
      <c r="G444" s="53">
        <v>0</v>
      </c>
      <c r="H444" s="53">
        <v>0</v>
      </c>
      <c r="I444" s="53">
        <v>1154.8499999999999</v>
      </c>
      <c r="J444" s="53">
        <v>17666.38</v>
      </c>
      <c r="K444" s="53">
        <v>5018.5</v>
      </c>
      <c r="L444" s="53">
        <v>0</v>
      </c>
      <c r="M444" s="53">
        <v>301.11</v>
      </c>
      <c r="N444" s="53">
        <v>5319.61</v>
      </c>
      <c r="O444" s="53">
        <v>643.55999999999995</v>
      </c>
      <c r="P444" s="53">
        <v>821.28</v>
      </c>
      <c r="Q444" s="53">
        <v>118.94</v>
      </c>
      <c r="R444" s="53">
        <v>0</v>
      </c>
      <c r="S444" s="53">
        <v>110.56</v>
      </c>
      <c r="T444" s="53">
        <v>1583.78</v>
      </c>
      <c r="U444" s="53">
        <v>0</v>
      </c>
      <c r="V444" s="53">
        <v>11341.81</v>
      </c>
      <c r="W444" s="53">
        <v>95.35</v>
      </c>
      <c r="X444" s="53">
        <v>0</v>
      </c>
      <c r="Y444" s="53">
        <v>11437.16</v>
      </c>
      <c r="Z444" s="53">
        <v>691.71</v>
      </c>
      <c r="AA444" s="53">
        <v>0</v>
      </c>
      <c r="AB444" s="53">
        <v>0</v>
      </c>
      <c r="AC444" s="53">
        <v>241.04</v>
      </c>
      <c r="AD444" s="53">
        <v>0</v>
      </c>
      <c r="AE444" s="53">
        <v>377.4</v>
      </c>
      <c r="AF444" s="53">
        <v>0</v>
      </c>
      <c r="AG444" s="53">
        <v>440.88</v>
      </c>
      <c r="AH444" s="53">
        <v>0</v>
      </c>
      <c r="AI444" s="53">
        <v>1751.03</v>
      </c>
      <c r="AJ444" s="53">
        <v>0</v>
      </c>
      <c r="AK444" s="53">
        <v>634.26</v>
      </c>
      <c r="AL444" s="53">
        <v>634.26</v>
      </c>
      <c r="AM444" s="53">
        <v>0</v>
      </c>
      <c r="AN444" s="53">
        <v>0</v>
      </c>
      <c r="AO444" s="53">
        <v>0</v>
      </c>
      <c r="AP444" s="53">
        <v>1617.96</v>
      </c>
      <c r="AQ444" s="53">
        <v>0</v>
      </c>
      <c r="AR444" s="53">
        <v>132.13999999999999</v>
      </c>
      <c r="AS444" s="53">
        <v>0</v>
      </c>
      <c r="AT444" s="233">
        <v>1617.96</v>
      </c>
      <c r="AU444" s="233">
        <v>40010.18</v>
      </c>
    </row>
    <row r="445" spans="1:47" x14ac:dyDescent="0.35">
      <c r="A445" s="28" t="s">
        <v>395</v>
      </c>
      <c r="B445" s="29" t="s">
        <v>458</v>
      </c>
      <c r="C445" s="53">
        <v>5389.02</v>
      </c>
      <c r="D445" s="53">
        <v>2887.19</v>
      </c>
      <c r="E445" s="53">
        <v>0</v>
      </c>
      <c r="F445" s="53">
        <v>4764.2</v>
      </c>
      <c r="G445" s="53">
        <v>0</v>
      </c>
      <c r="H445" s="53">
        <v>0</v>
      </c>
      <c r="I445" s="53">
        <v>2463.6799999999998</v>
      </c>
      <c r="J445" s="53">
        <v>15504.09</v>
      </c>
      <c r="K445" s="53">
        <v>7929.23</v>
      </c>
      <c r="L445" s="53">
        <v>0</v>
      </c>
      <c r="M445" s="53">
        <v>301.11</v>
      </c>
      <c r="N445" s="53">
        <v>8230.34</v>
      </c>
      <c r="O445" s="53">
        <v>321.77999999999997</v>
      </c>
      <c r="P445" s="53">
        <v>13961.76</v>
      </c>
      <c r="Q445" s="53">
        <v>0</v>
      </c>
      <c r="R445" s="53">
        <v>0</v>
      </c>
      <c r="S445" s="53">
        <v>1658.4</v>
      </c>
      <c r="T445" s="53">
        <v>14283.54</v>
      </c>
      <c r="U445" s="53">
        <v>0</v>
      </c>
      <c r="V445" s="53">
        <v>7929.23</v>
      </c>
      <c r="W445" s="53">
        <v>95.35</v>
      </c>
      <c r="X445" s="53">
        <v>0</v>
      </c>
      <c r="Y445" s="53">
        <v>8024.58</v>
      </c>
      <c r="Z445" s="53">
        <v>922.28</v>
      </c>
      <c r="AA445" s="53">
        <v>567.36</v>
      </c>
      <c r="AB445" s="53">
        <v>0</v>
      </c>
      <c r="AC445" s="53">
        <v>0</v>
      </c>
      <c r="AD445" s="53">
        <v>0</v>
      </c>
      <c r="AE445" s="53">
        <v>1509.6</v>
      </c>
      <c r="AF445" s="53">
        <v>0</v>
      </c>
      <c r="AG445" s="53">
        <v>0</v>
      </c>
      <c r="AH445" s="53">
        <v>188.63</v>
      </c>
      <c r="AI445" s="53">
        <v>2620.5100000000002</v>
      </c>
      <c r="AJ445" s="53">
        <v>0</v>
      </c>
      <c r="AK445" s="53">
        <v>152.34</v>
      </c>
      <c r="AL445" s="53">
        <v>152.34</v>
      </c>
      <c r="AM445" s="53">
        <v>0</v>
      </c>
      <c r="AN445" s="53">
        <v>168.98</v>
      </c>
      <c r="AO445" s="53">
        <v>0</v>
      </c>
      <c r="AP445" s="53">
        <v>1483.13</v>
      </c>
      <c r="AQ445" s="53">
        <v>0</v>
      </c>
      <c r="AR445" s="53">
        <v>330.35</v>
      </c>
      <c r="AS445" s="53">
        <v>0</v>
      </c>
      <c r="AT445" s="233">
        <v>1652.11</v>
      </c>
      <c r="AU445" s="233">
        <v>50467.51</v>
      </c>
    </row>
    <row r="446" spans="1:47" x14ac:dyDescent="0.35">
      <c r="A446" s="28" t="s">
        <v>395</v>
      </c>
      <c r="B446" s="29" t="s">
        <v>459</v>
      </c>
      <c r="C446" s="53">
        <v>1283.0999999999999</v>
      </c>
      <c r="D446" s="53">
        <v>15691.25</v>
      </c>
      <c r="E446" s="53">
        <v>0</v>
      </c>
      <c r="F446" s="53">
        <v>3403</v>
      </c>
      <c r="G446" s="53">
        <v>0</v>
      </c>
      <c r="H446" s="53">
        <v>501.85</v>
      </c>
      <c r="I446" s="53">
        <v>3387.56</v>
      </c>
      <c r="J446" s="53">
        <v>24266.76</v>
      </c>
      <c r="K446" s="53">
        <v>11040.7</v>
      </c>
      <c r="L446" s="53">
        <v>2007.4</v>
      </c>
      <c r="M446" s="53">
        <v>2007.4</v>
      </c>
      <c r="N446" s="53">
        <v>15055.5</v>
      </c>
      <c r="O446" s="53">
        <v>1608.9</v>
      </c>
      <c r="P446" s="53">
        <v>2463.84</v>
      </c>
      <c r="Q446" s="53">
        <v>237.88</v>
      </c>
      <c r="R446" s="53">
        <v>0</v>
      </c>
      <c r="S446" s="53">
        <v>0</v>
      </c>
      <c r="T446" s="53">
        <v>4310.62</v>
      </c>
      <c r="U446" s="53">
        <v>3011.1</v>
      </c>
      <c r="V446" s="53">
        <v>10037</v>
      </c>
      <c r="W446" s="53">
        <v>190.7</v>
      </c>
      <c r="X446" s="53">
        <v>90.33</v>
      </c>
      <c r="Y446" s="53">
        <v>13329.13</v>
      </c>
      <c r="Z446" s="53">
        <v>2075.13</v>
      </c>
      <c r="AA446" s="53">
        <v>3971.52</v>
      </c>
      <c r="AB446" s="53">
        <v>188.7</v>
      </c>
      <c r="AC446" s="53">
        <v>602.6</v>
      </c>
      <c r="AD446" s="53">
        <v>0</v>
      </c>
      <c r="AE446" s="53">
        <v>2641.8</v>
      </c>
      <c r="AF446" s="53">
        <v>1472.55</v>
      </c>
      <c r="AG446" s="53">
        <v>734.8</v>
      </c>
      <c r="AH446" s="53">
        <v>943.15</v>
      </c>
      <c r="AI446" s="53">
        <v>8658.73</v>
      </c>
      <c r="AJ446" s="53">
        <v>827.56</v>
      </c>
      <c r="AK446" s="53">
        <v>1810.5</v>
      </c>
      <c r="AL446" s="53">
        <v>2638.06</v>
      </c>
      <c r="AM446" s="53">
        <v>0</v>
      </c>
      <c r="AN446" s="53">
        <v>0</v>
      </c>
      <c r="AO446" s="53">
        <v>0</v>
      </c>
      <c r="AP446" s="53">
        <v>0</v>
      </c>
      <c r="AQ446" s="53">
        <v>136.12</v>
      </c>
      <c r="AR446" s="53">
        <v>66.069999999999993</v>
      </c>
      <c r="AS446" s="53">
        <v>0</v>
      </c>
      <c r="AT446" s="233">
        <v>136.12</v>
      </c>
      <c r="AU446" s="233">
        <v>68394.92</v>
      </c>
    </row>
    <row r="447" spans="1:47" x14ac:dyDescent="0.35">
      <c r="A447" s="28" t="s">
        <v>395</v>
      </c>
      <c r="B447" s="29" t="s">
        <v>460</v>
      </c>
      <c r="C447" s="53">
        <v>7698.6</v>
      </c>
      <c r="D447" s="53">
        <v>3640.37</v>
      </c>
      <c r="E447" s="53">
        <v>0</v>
      </c>
      <c r="F447" s="53">
        <v>9528.4</v>
      </c>
      <c r="G447" s="53">
        <v>0</v>
      </c>
      <c r="H447" s="53">
        <v>0</v>
      </c>
      <c r="I447" s="53">
        <v>10316.66</v>
      </c>
      <c r="J447" s="53">
        <v>31184.03</v>
      </c>
      <c r="K447" s="53">
        <v>21178.07</v>
      </c>
      <c r="L447" s="53">
        <v>7025.9</v>
      </c>
      <c r="M447" s="53">
        <v>200.74</v>
      </c>
      <c r="N447" s="53">
        <v>28404.71</v>
      </c>
      <c r="O447" s="53">
        <v>3056.91</v>
      </c>
      <c r="P447" s="53">
        <v>9855.36</v>
      </c>
      <c r="Q447" s="53">
        <v>0</v>
      </c>
      <c r="R447" s="53">
        <v>0</v>
      </c>
      <c r="S447" s="53">
        <v>0</v>
      </c>
      <c r="T447" s="53">
        <v>12912.27</v>
      </c>
      <c r="U447" s="53">
        <v>702.59</v>
      </c>
      <c r="V447" s="53">
        <v>31616.55</v>
      </c>
      <c r="W447" s="53">
        <v>0</v>
      </c>
      <c r="X447" s="53">
        <v>903.3</v>
      </c>
      <c r="Y447" s="53">
        <v>33222.44</v>
      </c>
      <c r="Z447" s="53">
        <v>5303.11</v>
      </c>
      <c r="AA447" s="53">
        <v>4160.6400000000003</v>
      </c>
      <c r="AB447" s="53">
        <v>0</v>
      </c>
      <c r="AC447" s="53">
        <v>482.08</v>
      </c>
      <c r="AD447" s="53">
        <v>0</v>
      </c>
      <c r="AE447" s="53">
        <v>1887</v>
      </c>
      <c r="AF447" s="53">
        <v>0</v>
      </c>
      <c r="AG447" s="53">
        <v>2057.44</v>
      </c>
      <c r="AH447" s="53">
        <v>1131.78</v>
      </c>
      <c r="AI447" s="53">
        <v>10861.41</v>
      </c>
      <c r="AJ447" s="53">
        <v>4137.8</v>
      </c>
      <c r="AK447" s="53">
        <v>465.32</v>
      </c>
      <c r="AL447" s="53">
        <v>4603.12</v>
      </c>
      <c r="AM447" s="53">
        <v>0</v>
      </c>
      <c r="AN447" s="53">
        <v>0</v>
      </c>
      <c r="AO447" s="53">
        <v>0</v>
      </c>
      <c r="AP447" s="53">
        <v>5662.86</v>
      </c>
      <c r="AQ447" s="53">
        <v>0</v>
      </c>
      <c r="AR447" s="53">
        <v>462.49</v>
      </c>
      <c r="AS447" s="53">
        <v>0</v>
      </c>
      <c r="AT447" s="233">
        <v>5662.86</v>
      </c>
      <c r="AU447" s="233">
        <v>126850.84</v>
      </c>
    </row>
    <row r="448" spans="1:47" x14ac:dyDescent="0.35">
      <c r="A448" s="28" t="s">
        <v>395</v>
      </c>
      <c r="B448" s="29" t="s">
        <v>461</v>
      </c>
      <c r="C448" s="53">
        <v>17321.849999999999</v>
      </c>
      <c r="D448" s="53">
        <v>3389.31</v>
      </c>
      <c r="E448" s="53">
        <v>0</v>
      </c>
      <c r="F448" s="53">
        <v>18512.32</v>
      </c>
      <c r="G448" s="53">
        <v>537.76</v>
      </c>
      <c r="H448" s="53">
        <v>1104.07</v>
      </c>
      <c r="I448" s="53">
        <v>4619.3999999999996</v>
      </c>
      <c r="J448" s="53">
        <v>45484.71</v>
      </c>
      <c r="K448" s="53">
        <v>15758.09</v>
      </c>
      <c r="L448" s="53">
        <v>4215.54</v>
      </c>
      <c r="M448" s="53">
        <v>2007.4</v>
      </c>
      <c r="N448" s="53">
        <v>21981.03</v>
      </c>
      <c r="O448" s="53">
        <v>3378.69</v>
      </c>
      <c r="P448" s="53">
        <v>3079.8</v>
      </c>
      <c r="Q448" s="53">
        <v>475.76</v>
      </c>
      <c r="R448" s="53">
        <v>372.06</v>
      </c>
      <c r="S448" s="53">
        <v>2764</v>
      </c>
      <c r="T448" s="53">
        <v>7306.31</v>
      </c>
      <c r="U448" s="53">
        <v>8932.93</v>
      </c>
      <c r="V448" s="53">
        <v>29308.04</v>
      </c>
      <c r="W448" s="53">
        <v>1334.9</v>
      </c>
      <c r="X448" s="53">
        <v>0</v>
      </c>
      <c r="Y448" s="53">
        <v>39575.870000000003</v>
      </c>
      <c r="Z448" s="53">
        <v>4150.26</v>
      </c>
      <c r="AA448" s="53">
        <v>1134.72</v>
      </c>
      <c r="AB448" s="53">
        <v>1509.6</v>
      </c>
      <c r="AC448" s="53">
        <v>1084.68</v>
      </c>
      <c r="AD448" s="53">
        <v>0</v>
      </c>
      <c r="AE448" s="53">
        <v>3585.3</v>
      </c>
      <c r="AF448" s="53">
        <v>0</v>
      </c>
      <c r="AG448" s="53">
        <v>1910.48</v>
      </c>
      <c r="AH448" s="53">
        <v>943.15</v>
      </c>
      <c r="AI448" s="53">
        <v>13183.47</v>
      </c>
      <c r="AJ448" s="53">
        <v>827.56</v>
      </c>
      <c r="AK448" s="53">
        <v>118.16</v>
      </c>
      <c r="AL448" s="53">
        <v>945.72</v>
      </c>
      <c r="AM448" s="53">
        <v>0</v>
      </c>
      <c r="AN448" s="53">
        <v>168.98</v>
      </c>
      <c r="AO448" s="53">
        <v>0</v>
      </c>
      <c r="AP448" s="53">
        <v>4449.3900000000003</v>
      </c>
      <c r="AQ448" s="53">
        <v>680.6</v>
      </c>
      <c r="AR448" s="53">
        <v>528.55999999999995</v>
      </c>
      <c r="AS448" s="53">
        <v>0</v>
      </c>
      <c r="AT448" s="233">
        <v>5298.97</v>
      </c>
      <c r="AU448" s="233">
        <v>133776.07999999999</v>
      </c>
    </row>
    <row r="449" spans="1:47" x14ac:dyDescent="0.35">
      <c r="A449" s="28" t="s">
        <v>395</v>
      </c>
      <c r="B449" s="29" t="s">
        <v>462</v>
      </c>
      <c r="C449" s="53">
        <v>1924.65</v>
      </c>
      <c r="D449" s="53">
        <v>0</v>
      </c>
      <c r="E449" s="53">
        <v>0</v>
      </c>
      <c r="F449" s="53">
        <v>680.6</v>
      </c>
      <c r="G449" s="53">
        <v>0</v>
      </c>
      <c r="H449" s="53">
        <v>0</v>
      </c>
      <c r="I449" s="53">
        <v>153.97999999999999</v>
      </c>
      <c r="J449" s="53">
        <v>2759.23</v>
      </c>
      <c r="K449" s="53">
        <v>501.85</v>
      </c>
      <c r="L449" s="53">
        <v>301.11</v>
      </c>
      <c r="M449" s="53">
        <v>0</v>
      </c>
      <c r="N449" s="53">
        <v>802.96</v>
      </c>
      <c r="O449" s="53">
        <v>643.55999999999995</v>
      </c>
      <c r="P449" s="53">
        <v>4517.04</v>
      </c>
      <c r="Q449" s="53">
        <v>0</v>
      </c>
      <c r="R449" s="53">
        <v>0</v>
      </c>
      <c r="S449" s="53">
        <v>0</v>
      </c>
      <c r="T449" s="53">
        <v>5160.6000000000004</v>
      </c>
      <c r="U449" s="53">
        <v>0</v>
      </c>
      <c r="V449" s="53">
        <v>4014.8</v>
      </c>
      <c r="W449" s="53">
        <v>190.7</v>
      </c>
      <c r="X449" s="53">
        <v>0</v>
      </c>
      <c r="Y449" s="53">
        <v>4205.5</v>
      </c>
      <c r="Z449" s="53">
        <v>0</v>
      </c>
      <c r="AA449" s="53">
        <v>0</v>
      </c>
      <c r="AB449" s="53">
        <v>754.8</v>
      </c>
      <c r="AC449" s="53">
        <v>0</v>
      </c>
      <c r="AD449" s="53">
        <v>0</v>
      </c>
      <c r="AE449" s="53">
        <v>188.7</v>
      </c>
      <c r="AF449" s="53">
        <v>0</v>
      </c>
      <c r="AG449" s="53">
        <v>0</v>
      </c>
      <c r="AH449" s="53">
        <v>1131.78</v>
      </c>
      <c r="AI449" s="53">
        <v>2075.2800000000002</v>
      </c>
      <c r="AJ449" s="53">
        <v>0</v>
      </c>
      <c r="AK449" s="53">
        <v>118.16</v>
      </c>
      <c r="AL449" s="53">
        <v>118.16</v>
      </c>
      <c r="AM449" s="53">
        <v>0</v>
      </c>
      <c r="AN449" s="53">
        <v>0</v>
      </c>
      <c r="AO449" s="53">
        <v>0</v>
      </c>
      <c r="AP449" s="53">
        <v>674.15</v>
      </c>
      <c r="AQ449" s="53">
        <v>0</v>
      </c>
      <c r="AR449" s="53">
        <v>0</v>
      </c>
      <c r="AS449" s="53">
        <v>0</v>
      </c>
      <c r="AT449" s="233">
        <v>674.15</v>
      </c>
      <c r="AU449" s="233">
        <v>15795.88</v>
      </c>
    </row>
    <row r="450" spans="1:47" x14ac:dyDescent="0.35">
      <c r="A450" s="28" t="s">
        <v>395</v>
      </c>
      <c r="B450" s="29" t="s">
        <v>463</v>
      </c>
      <c r="C450" s="53">
        <v>10906.35</v>
      </c>
      <c r="D450" s="53">
        <v>11799.82</v>
      </c>
      <c r="E450" s="53">
        <v>0</v>
      </c>
      <c r="F450" s="53">
        <v>13067.52</v>
      </c>
      <c r="G450" s="53">
        <v>537.76</v>
      </c>
      <c r="H450" s="53">
        <v>100.37</v>
      </c>
      <c r="I450" s="53">
        <v>6236.19</v>
      </c>
      <c r="J450" s="53">
        <v>42648.01</v>
      </c>
      <c r="K450" s="53">
        <v>40248.370000000003</v>
      </c>
      <c r="L450" s="53">
        <v>7025.9</v>
      </c>
      <c r="M450" s="53">
        <v>3211.84</v>
      </c>
      <c r="N450" s="53">
        <v>50486.11</v>
      </c>
      <c r="O450" s="53">
        <v>4504.92</v>
      </c>
      <c r="P450" s="53">
        <v>16630.919999999998</v>
      </c>
      <c r="Q450" s="53">
        <v>475.76</v>
      </c>
      <c r="R450" s="53">
        <v>0</v>
      </c>
      <c r="S450" s="53">
        <v>0</v>
      </c>
      <c r="T450" s="53">
        <v>21611.599999999999</v>
      </c>
      <c r="U450" s="53">
        <v>1405.18</v>
      </c>
      <c r="V450" s="53">
        <v>41051.33</v>
      </c>
      <c r="W450" s="53">
        <v>0</v>
      </c>
      <c r="X450" s="53">
        <v>0</v>
      </c>
      <c r="Y450" s="53">
        <v>42456.51</v>
      </c>
      <c r="Z450" s="53">
        <v>4611.3999999999996</v>
      </c>
      <c r="AA450" s="53">
        <v>2080.3200000000002</v>
      </c>
      <c r="AB450" s="53">
        <v>188.7</v>
      </c>
      <c r="AC450" s="53">
        <v>1807.8</v>
      </c>
      <c r="AD450" s="53">
        <v>933.87</v>
      </c>
      <c r="AE450" s="53">
        <v>10944.6</v>
      </c>
      <c r="AF450" s="53">
        <v>0</v>
      </c>
      <c r="AG450" s="53">
        <v>5878.4</v>
      </c>
      <c r="AH450" s="53">
        <v>1509.04</v>
      </c>
      <c r="AI450" s="53">
        <v>25873.81</v>
      </c>
      <c r="AJ450" s="53">
        <v>0</v>
      </c>
      <c r="AK450" s="53">
        <v>1951.6</v>
      </c>
      <c r="AL450" s="53">
        <v>1951.6</v>
      </c>
      <c r="AM450" s="53">
        <v>0</v>
      </c>
      <c r="AN450" s="53">
        <v>168.98</v>
      </c>
      <c r="AO450" s="53">
        <v>0</v>
      </c>
      <c r="AP450" s="53">
        <v>9033.61</v>
      </c>
      <c r="AQ450" s="53">
        <v>0</v>
      </c>
      <c r="AR450" s="53">
        <v>132.13999999999999</v>
      </c>
      <c r="AS450" s="53">
        <v>0</v>
      </c>
      <c r="AT450" s="233">
        <v>9202.59</v>
      </c>
      <c r="AU450" s="233">
        <v>194230.23</v>
      </c>
    </row>
    <row r="451" spans="1:47" x14ac:dyDescent="0.35">
      <c r="A451" s="28" t="s">
        <v>395</v>
      </c>
      <c r="B451" s="29" t="s">
        <v>464</v>
      </c>
      <c r="C451" s="53">
        <v>30281.16</v>
      </c>
      <c r="D451" s="53">
        <v>7782.86</v>
      </c>
      <c r="E451" s="53">
        <v>0</v>
      </c>
      <c r="F451" s="53">
        <v>16334.4</v>
      </c>
      <c r="G451" s="53">
        <v>537.76</v>
      </c>
      <c r="H451" s="53">
        <v>4215.54</v>
      </c>
      <c r="I451" s="53">
        <v>13627.23</v>
      </c>
      <c r="J451" s="53">
        <v>72778.95</v>
      </c>
      <c r="K451" s="53">
        <v>32921.360000000001</v>
      </c>
      <c r="L451" s="53">
        <v>3312.21</v>
      </c>
      <c r="M451" s="53">
        <v>16059.2</v>
      </c>
      <c r="N451" s="53">
        <v>52292.77</v>
      </c>
      <c r="O451" s="53">
        <v>3700.47</v>
      </c>
      <c r="P451" s="53">
        <v>11087.28</v>
      </c>
      <c r="Q451" s="53">
        <v>2735.62</v>
      </c>
      <c r="R451" s="53">
        <v>372.06</v>
      </c>
      <c r="S451" s="53">
        <v>552.79999999999995</v>
      </c>
      <c r="T451" s="53">
        <v>17895.43</v>
      </c>
      <c r="U451" s="53">
        <v>13549.95</v>
      </c>
      <c r="V451" s="53">
        <v>61727.55</v>
      </c>
      <c r="W451" s="53">
        <v>667.45</v>
      </c>
      <c r="X451" s="53">
        <v>0</v>
      </c>
      <c r="Y451" s="53">
        <v>75944.95</v>
      </c>
      <c r="Z451" s="53">
        <v>6455.96</v>
      </c>
      <c r="AA451" s="53">
        <v>4917.12</v>
      </c>
      <c r="AB451" s="53">
        <v>2264.4</v>
      </c>
      <c r="AC451" s="53">
        <v>5061.84</v>
      </c>
      <c r="AD451" s="53">
        <v>0</v>
      </c>
      <c r="AE451" s="53">
        <v>10378.5</v>
      </c>
      <c r="AF451" s="53">
        <v>0</v>
      </c>
      <c r="AG451" s="53">
        <v>3233.12</v>
      </c>
      <c r="AH451" s="53">
        <v>6602.05</v>
      </c>
      <c r="AI451" s="53">
        <v>33995.870000000003</v>
      </c>
      <c r="AJ451" s="53">
        <v>1655.12</v>
      </c>
      <c r="AK451" s="53">
        <v>4064.82</v>
      </c>
      <c r="AL451" s="53">
        <v>5719.94</v>
      </c>
      <c r="AM451" s="53">
        <v>0</v>
      </c>
      <c r="AN451" s="53">
        <v>168.98</v>
      </c>
      <c r="AO451" s="53">
        <v>404.49</v>
      </c>
      <c r="AP451" s="53">
        <v>5528.03</v>
      </c>
      <c r="AQ451" s="53">
        <v>136.12</v>
      </c>
      <c r="AR451" s="53">
        <v>396.42</v>
      </c>
      <c r="AS451" s="53">
        <v>675.92</v>
      </c>
      <c r="AT451" s="233">
        <v>6237.62</v>
      </c>
      <c r="AU451" s="233">
        <v>264865.53000000003</v>
      </c>
    </row>
    <row r="452" spans="1:47" x14ac:dyDescent="0.35">
      <c r="A452" s="28" t="s">
        <v>395</v>
      </c>
      <c r="B452" s="29" t="s">
        <v>465</v>
      </c>
      <c r="C452" s="53">
        <v>17321.849999999999</v>
      </c>
      <c r="D452" s="53">
        <v>5648.85</v>
      </c>
      <c r="E452" s="53">
        <v>0</v>
      </c>
      <c r="F452" s="53">
        <v>14700.96</v>
      </c>
      <c r="G452" s="53">
        <v>4839.84</v>
      </c>
      <c r="H452" s="53">
        <v>1204.44</v>
      </c>
      <c r="I452" s="53">
        <v>4696.3900000000003</v>
      </c>
      <c r="J452" s="53">
        <v>48412.33</v>
      </c>
      <c r="K452" s="53">
        <v>16159.57</v>
      </c>
      <c r="L452" s="53">
        <v>4215.54</v>
      </c>
      <c r="M452" s="53">
        <v>8732.19</v>
      </c>
      <c r="N452" s="53">
        <v>29107.3</v>
      </c>
      <c r="O452" s="53">
        <v>4665.8100000000004</v>
      </c>
      <c r="P452" s="53">
        <v>3490.44</v>
      </c>
      <c r="Q452" s="53">
        <v>1665.16</v>
      </c>
      <c r="R452" s="53">
        <v>0</v>
      </c>
      <c r="S452" s="53">
        <v>0</v>
      </c>
      <c r="T452" s="53">
        <v>9821.41</v>
      </c>
      <c r="U452" s="53">
        <v>2709.99</v>
      </c>
      <c r="V452" s="53">
        <v>39746.519999999997</v>
      </c>
      <c r="W452" s="53">
        <v>18783.95</v>
      </c>
      <c r="X452" s="53">
        <v>0</v>
      </c>
      <c r="Y452" s="53">
        <v>61240.46</v>
      </c>
      <c r="Z452" s="53">
        <v>5072.54</v>
      </c>
      <c r="AA452" s="53">
        <v>756.48</v>
      </c>
      <c r="AB452" s="53">
        <v>566.1</v>
      </c>
      <c r="AC452" s="53">
        <v>1205.2</v>
      </c>
      <c r="AD452" s="53">
        <v>667.05</v>
      </c>
      <c r="AE452" s="53">
        <v>754.8</v>
      </c>
      <c r="AF452" s="53">
        <v>0</v>
      </c>
      <c r="AG452" s="53">
        <v>440.88</v>
      </c>
      <c r="AH452" s="53">
        <v>0</v>
      </c>
      <c r="AI452" s="53">
        <v>8706.57</v>
      </c>
      <c r="AJ452" s="53">
        <v>0</v>
      </c>
      <c r="AK452" s="53">
        <v>1470.66</v>
      </c>
      <c r="AL452" s="53">
        <v>1470.66</v>
      </c>
      <c r="AM452" s="53">
        <v>-179.1</v>
      </c>
      <c r="AN452" s="53">
        <v>0</v>
      </c>
      <c r="AO452" s="53">
        <v>0</v>
      </c>
      <c r="AP452" s="53">
        <v>6067.35</v>
      </c>
      <c r="AQ452" s="53">
        <v>0</v>
      </c>
      <c r="AR452" s="53">
        <v>264.27999999999997</v>
      </c>
      <c r="AS452" s="53">
        <v>168.98</v>
      </c>
      <c r="AT452" s="233">
        <v>5888.25</v>
      </c>
      <c r="AU452" s="233">
        <v>164646.98000000001</v>
      </c>
    </row>
    <row r="453" spans="1:47" x14ac:dyDescent="0.35">
      <c r="A453" s="28" t="s">
        <v>395</v>
      </c>
      <c r="B453" s="29" t="s">
        <v>466</v>
      </c>
      <c r="C453" s="53">
        <v>1539.72</v>
      </c>
      <c r="D453" s="53">
        <v>2008.48</v>
      </c>
      <c r="E453" s="53">
        <v>0</v>
      </c>
      <c r="F453" s="53">
        <v>5444.8</v>
      </c>
      <c r="G453" s="53">
        <v>537.76</v>
      </c>
      <c r="H453" s="53">
        <v>0</v>
      </c>
      <c r="I453" s="53">
        <v>692.91</v>
      </c>
      <c r="J453" s="53">
        <v>10223.67</v>
      </c>
      <c r="K453" s="53">
        <v>8029.6</v>
      </c>
      <c r="L453" s="53">
        <v>0</v>
      </c>
      <c r="M453" s="53">
        <v>200.74</v>
      </c>
      <c r="N453" s="53">
        <v>8230.34</v>
      </c>
      <c r="O453" s="53">
        <v>2091.5700000000002</v>
      </c>
      <c r="P453" s="53">
        <v>2258.52</v>
      </c>
      <c r="Q453" s="53">
        <v>475.76</v>
      </c>
      <c r="R453" s="53">
        <v>0</v>
      </c>
      <c r="S453" s="53">
        <v>0</v>
      </c>
      <c r="T453" s="53">
        <v>4825.8500000000004</v>
      </c>
      <c r="U453" s="53">
        <v>0</v>
      </c>
      <c r="V453" s="53">
        <v>6624.42</v>
      </c>
      <c r="W453" s="53">
        <v>0</v>
      </c>
      <c r="X453" s="53">
        <v>0</v>
      </c>
      <c r="Y453" s="53">
        <v>6624.42</v>
      </c>
      <c r="Z453" s="53">
        <v>922.28</v>
      </c>
      <c r="AA453" s="53">
        <v>945.6</v>
      </c>
      <c r="AB453" s="53">
        <v>0</v>
      </c>
      <c r="AC453" s="53">
        <v>1446.24</v>
      </c>
      <c r="AD453" s="53">
        <v>0</v>
      </c>
      <c r="AE453" s="53">
        <v>2453.1</v>
      </c>
      <c r="AF453" s="53">
        <v>0</v>
      </c>
      <c r="AG453" s="53">
        <v>0</v>
      </c>
      <c r="AH453" s="53">
        <v>754.52</v>
      </c>
      <c r="AI453" s="53">
        <v>5576.14</v>
      </c>
      <c r="AJ453" s="53">
        <v>0</v>
      </c>
      <c r="AK453" s="53">
        <v>549.29999999999995</v>
      </c>
      <c r="AL453" s="53">
        <v>549.29999999999995</v>
      </c>
      <c r="AM453" s="53">
        <v>0</v>
      </c>
      <c r="AN453" s="53">
        <v>0</v>
      </c>
      <c r="AO453" s="53">
        <v>0</v>
      </c>
      <c r="AP453" s="53">
        <v>1213.47</v>
      </c>
      <c r="AQ453" s="53">
        <v>0</v>
      </c>
      <c r="AR453" s="53">
        <v>0</v>
      </c>
      <c r="AS453" s="53">
        <v>0</v>
      </c>
      <c r="AT453" s="233">
        <v>1213.47</v>
      </c>
      <c r="AU453" s="233">
        <v>37243.19</v>
      </c>
    </row>
    <row r="454" spans="1:47" x14ac:dyDescent="0.35">
      <c r="A454" s="28" t="s">
        <v>395</v>
      </c>
      <c r="B454" s="29" t="s">
        <v>467</v>
      </c>
      <c r="C454" s="53">
        <v>5773.95</v>
      </c>
      <c r="D454" s="53">
        <v>1631.89</v>
      </c>
      <c r="E454" s="53">
        <v>0</v>
      </c>
      <c r="F454" s="53">
        <v>5172.5600000000004</v>
      </c>
      <c r="G454" s="53">
        <v>0</v>
      </c>
      <c r="H454" s="53">
        <v>702.59</v>
      </c>
      <c r="I454" s="53">
        <v>1539.8</v>
      </c>
      <c r="J454" s="53">
        <v>14820.79</v>
      </c>
      <c r="K454" s="53">
        <v>9234.0400000000009</v>
      </c>
      <c r="L454" s="53">
        <v>0</v>
      </c>
      <c r="M454" s="53">
        <v>401.48</v>
      </c>
      <c r="N454" s="53">
        <v>9635.52</v>
      </c>
      <c r="O454" s="53">
        <v>1287.1199999999999</v>
      </c>
      <c r="P454" s="53">
        <v>1026.5999999999999</v>
      </c>
      <c r="Q454" s="53">
        <v>237.88</v>
      </c>
      <c r="R454" s="53">
        <v>0</v>
      </c>
      <c r="S454" s="53">
        <v>0</v>
      </c>
      <c r="T454" s="53">
        <v>2551.6</v>
      </c>
      <c r="U454" s="53">
        <v>1204.44</v>
      </c>
      <c r="V454" s="53">
        <v>9434.7800000000007</v>
      </c>
      <c r="W454" s="53">
        <v>0</v>
      </c>
      <c r="X454" s="53">
        <v>451.65</v>
      </c>
      <c r="Y454" s="53">
        <v>11090.87</v>
      </c>
      <c r="Z454" s="53">
        <v>1152.8499999999999</v>
      </c>
      <c r="AA454" s="53">
        <v>189.12</v>
      </c>
      <c r="AB454" s="53">
        <v>754.8</v>
      </c>
      <c r="AC454" s="53">
        <v>482.08</v>
      </c>
      <c r="AD454" s="53">
        <v>0</v>
      </c>
      <c r="AE454" s="53">
        <v>943.5</v>
      </c>
      <c r="AF454" s="53">
        <v>0</v>
      </c>
      <c r="AG454" s="53">
        <v>440.88</v>
      </c>
      <c r="AH454" s="53">
        <v>188.63</v>
      </c>
      <c r="AI454" s="53">
        <v>3962.74</v>
      </c>
      <c r="AJ454" s="53">
        <v>0</v>
      </c>
      <c r="AK454" s="53">
        <v>566.88</v>
      </c>
      <c r="AL454" s="53">
        <v>566.88</v>
      </c>
      <c r="AM454" s="53">
        <v>0</v>
      </c>
      <c r="AN454" s="53">
        <v>0</v>
      </c>
      <c r="AO454" s="53">
        <v>0</v>
      </c>
      <c r="AP454" s="53">
        <v>1348.3</v>
      </c>
      <c r="AQ454" s="53">
        <v>136.12</v>
      </c>
      <c r="AR454" s="53">
        <v>0</v>
      </c>
      <c r="AS454" s="53">
        <v>506.94</v>
      </c>
      <c r="AT454" s="233">
        <v>1484.42</v>
      </c>
      <c r="AU454" s="233">
        <v>44112.82</v>
      </c>
    </row>
    <row r="455" spans="1:47" x14ac:dyDescent="0.35">
      <c r="A455" s="28" t="s">
        <v>395</v>
      </c>
      <c r="B455" s="29" t="s">
        <v>468</v>
      </c>
      <c r="C455" s="53">
        <v>15012.27</v>
      </c>
      <c r="D455" s="53">
        <v>1506.36</v>
      </c>
      <c r="E455" s="53">
        <v>0</v>
      </c>
      <c r="F455" s="53">
        <v>18512.32</v>
      </c>
      <c r="G455" s="53">
        <v>3764.32</v>
      </c>
      <c r="H455" s="53">
        <v>2308.5100000000002</v>
      </c>
      <c r="I455" s="53">
        <v>6698.13</v>
      </c>
      <c r="J455" s="53">
        <v>47801.91</v>
      </c>
      <c r="K455" s="53">
        <v>19170.669999999998</v>
      </c>
      <c r="L455" s="53">
        <v>802.96</v>
      </c>
      <c r="M455" s="53">
        <v>4717.3900000000003</v>
      </c>
      <c r="N455" s="53">
        <v>24691.02</v>
      </c>
      <c r="O455" s="53">
        <v>2413.35</v>
      </c>
      <c r="P455" s="53">
        <v>10060.68</v>
      </c>
      <c r="Q455" s="53">
        <v>0</v>
      </c>
      <c r="R455" s="53">
        <v>0</v>
      </c>
      <c r="S455" s="53">
        <v>0</v>
      </c>
      <c r="T455" s="53">
        <v>12474.03</v>
      </c>
      <c r="U455" s="53">
        <v>1706.29</v>
      </c>
      <c r="V455" s="53">
        <v>28103.599999999999</v>
      </c>
      <c r="W455" s="53">
        <v>0</v>
      </c>
      <c r="X455" s="53">
        <v>0</v>
      </c>
      <c r="Y455" s="53">
        <v>29809.89</v>
      </c>
      <c r="Z455" s="53">
        <v>2305.6999999999998</v>
      </c>
      <c r="AA455" s="53">
        <v>2269.44</v>
      </c>
      <c r="AB455" s="53">
        <v>1132.2</v>
      </c>
      <c r="AC455" s="53">
        <v>964.16</v>
      </c>
      <c r="AD455" s="53">
        <v>0</v>
      </c>
      <c r="AE455" s="53">
        <v>1320.9</v>
      </c>
      <c r="AF455" s="53">
        <v>0</v>
      </c>
      <c r="AG455" s="53">
        <v>1175.68</v>
      </c>
      <c r="AH455" s="53">
        <v>2640.82</v>
      </c>
      <c r="AI455" s="53">
        <v>9539.4599999999991</v>
      </c>
      <c r="AJ455" s="53">
        <v>827.56</v>
      </c>
      <c r="AK455" s="53">
        <v>439.44</v>
      </c>
      <c r="AL455" s="53">
        <v>1267</v>
      </c>
      <c r="AM455" s="53">
        <v>0</v>
      </c>
      <c r="AN455" s="53">
        <v>0</v>
      </c>
      <c r="AO455" s="53">
        <v>0</v>
      </c>
      <c r="AP455" s="53">
        <v>4853.88</v>
      </c>
      <c r="AQ455" s="53">
        <v>1361.2</v>
      </c>
      <c r="AR455" s="53">
        <v>132.13999999999999</v>
      </c>
      <c r="AS455" s="53">
        <v>506.94</v>
      </c>
      <c r="AT455" s="233">
        <v>6215.08</v>
      </c>
      <c r="AU455" s="233">
        <v>131798.39000000001</v>
      </c>
    </row>
    <row r="456" spans="1:47" x14ac:dyDescent="0.35">
      <c r="A456" s="28" t="s">
        <v>395</v>
      </c>
      <c r="B456" s="29" t="s">
        <v>469</v>
      </c>
      <c r="C456" s="53">
        <v>3849.3</v>
      </c>
      <c r="D456" s="53">
        <v>8033.92</v>
      </c>
      <c r="E456" s="53">
        <v>0</v>
      </c>
      <c r="F456" s="53">
        <v>10209</v>
      </c>
      <c r="G456" s="53">
        <v>6722</v>
      </c>
      <c r="H456" s="53">
        <v>0</v>
      </c>
      <c r="I456" s="53">
        <v>2848.63</v>
      </c>
      <c r="J456" s="53">
        <v>31662.85</v>
      </c>
      <c r="K456" s="53">
        <v>11843.66</v>
      </c>
      <c r="L456" s="53">
        <v>6022.2</v>
      </c>
      <c r="M456" s="53">
        <v>100.37</v>
      </c>
      <c r="N456" s="53">
        <v>17966.23</v>
      </c>
      <c r="O456" s="53">
        <v>2574.2399999999998</v>
      </c>
      <c r="P456" s="53">
        <v>2463.84</v>
      </c>
      <c r="Q456" s="53">
        <v>118.94</v>
      </c>
      <c r="R456" s="53">
        <v>0</v>
      </c>
      <c r="S456" s="53">
        <v>0</v>
      </c>
      <c r="T456" s="53">
        <v>5157.0200000000004</v>
      </c>
      <c r="U456" s="53">
        <v>0</v>
      </c>
      <c r="V456" s="53">
        <v>23787.69</v>
      </c>
      <c r="W456" s="53">
        <v>0</v>
      </c>
      <c r="X456" s="53">
        <v>90.33</v>
      </c>
      <c r="Y456" s="53">
        <v>23878.02</v>
      </c>
      <c r="Z456" s="53">
        <v>2075.13</v>
      </c>
      <c r="AA456" s="53">
        <v>1702.08</v>
      </c>
      <c r="AB456" s="53">
        <v>0</v>
      </c>
      <c r="AC456" s="53">
        <v>843.64</v>
      </c>
      <c r="AD456" s="53">
        <v>0</v>
      </c>
      <c r="AE456" s="53">
        <v>3585.3</v>
      </c>
      <c r="AF456" s="53">
        <v>294.51</v>
      </c>
      <c r="AG456" s="53">
        <v>1469.6</v>
      </c>
      <c r="AH456" s="53">
        <v>188.63</v>
      </c>
      <c r="AI456" s="53">
        <v>8456.81</v>
      </c>
      <c r="AJ456" s="53">
        <v>0</v>
      </c>
      <c r="AK456" s="53">
        <v>837.38</v>
      </c>
      <c r="AL456" s="53">
        <v>837.38</v>
      </c>
      <c r="AM456" s="53">
        <v>0</v>
      </c>
      <c r="AN456" s="53">
        <v>0</v>
      </c>
      <c r="AO456" s="53">
        <v>0</v>
      </c>
      <c r="AP456" s="53">
        <v>4314.5600000000004</v>
      </c>
      <c r="AQ456" s="53">
        <v>0</v>
      </c>
      <c r="AR456" s="53">
        <v>792.84</v>
      </c>
      <c r="AS456" s="53">
        <v>0</v>
      </c>
      <c r="AT456" s="233">
        <v>4314.5600000000004</v>
      </c>
      <c r="AU456" s="233">
        <v>92272.87</v>
      </c>
    </row>
    <row r="457" spans="1:47" x14ac:dyDescent="0.35">
      <c r="A457" s="28" t="s">
        <v>395</v>
      </c>
      <c r="B457" s="29" t="s">
        <v>470</v>
      </c>
      <c r="C457" s="53">
        <v>9623.25</v>
      </c>
      <c r="D457" s="53">
        <v>3389.31</v>
      </c>
      <c r="E457" s="53">
        <v>0</v>
      </c>
      <c r="F457" s="53">
        <v>8031.08</v>
      </c>
      <c r="G457" s="53">
        <v>537.76</v>
      </c>
      <c r="H457" s="53">
        <v>0</v>
      </c>
      <c r="I457" s="53">
        <v>1616.79</v>
      </c>
      <c r="J457" s="53">
        <v>23198.19</v>
      </c>
      <c r="K457" s="53">
        <v>12345.51</v>
      </c>
      <c r="L457" s="53">
        <v>1204.44</v>
      </c>
      <c r="M457" s="53">
        <v>0</v>
      </c>
      <c r="N457" s="53">
        <v>13549.95</v>
      </c>
      <c r="O457" s="53">
        <v>1448.01</v>
      </c>
      <c r="P457" s="53">
        <v>9444.7199999999993</v>
      </c>
      <c r="Q457" s="53">
        <v>0</v>
      </c>
      <c r="R457" s="53">
        <v>0</v>
      </c>
      <c r="S457" s="53">
        <v>442.24</v>
      </c>
      <c r="T457" s="53">
        <v>10892.73</v>
      </c>
      <c r="U457" s="53">
        <v>401.48</v>
      </c>
      <c r="V457" s="53">
        <v>16962.53</v>
      </c>
      <c r="W457" s="53">
        <v>0</v>
      </c>
      <c r="X457" s="53">
        <v>0</v>
      </c>
      <c r="Y457" s="53">
        <v>17364.009999999998</v>
      </c>
      <c r="Z457" s="53">
        <v>230.57</v>
      </c>
      <c r="AA457" s="53">
        <v>567.36</v>
      </c>
      <c r="AB457" s="53">
        <v>188.7</v>
      </c>
      <c r="AC457" s="53">
        <v>723.12</v>
      </c>
      <c r="AD457" s="53">
        <v>0</v>
      </c>
      <c r="AE457" s="53">
        <v>3962.7</v>
      </c>
      <c r="AF457" s="53">
        <v>0</v>
      </c>
      <c r="AG457" s="53">
        <v>1322.64</v>
      </c>
      <c r="AH457" s="53">
        <v>377.26</v>
      </c>
      <c r="AI457" s="53">
        <v>6804.99</v>
      </c>
      <c r="AJ457" s="53">
        <v>0</v>
      </c>
      <c r="AK457" s="53">
        <v>1174.28</v>
      </c>
      <c r="AL457" s="53">
        <v>1174.28</v>
      </c>
      <c r="AM457" s="53">
        <v>0</v>
      </c>
      <c r="AN457" s="53">
        <v>0</v>
      </c>
      <c r="AO457" s="53">
        <v>0</v>
      </c>
      <c r="AP457" s="53">
        <v>2426.94</v>
      </c>
      <c r="AQ457" s="53">
        <v>272.24</v>
      </c>
      <c r="AR457" s="53">
        <v>66.069999999999993</v>
      </c>
      <c r="AS457" s="53">
        <v>0</v>
      </c>
      <c r="AT457" s="233">
        <v>2699.18</v>
      </c>
      <c r="AU457" s="233">
        <v>75683.33</v>
      </c>
    </row>
    <row r="458" spans="1:47" x14ac:dyDescent="0.35">
      <c r="A458" s="28" t="s">
        <v>395</v>
      </c>
      <c r="B458" s="29" t="s">
        <v>471</v>
      </c>
      <c r="C458" s="53">
        <v>14114.1</v>
      </c>
      <c r="D458" s="53">
        <v>3891.43</v>
      </c>
      <c r="E458" s="53">
        <v>0</v>
      </c>
      <c r="F458" s="53">
        <v>6806</v>
      </c>
      <c r="G458" s="53">
        <v>0</v>
      </c>
      <c r="H458" s="53">
        <v>0</v>
      </c>
      <c r="I458" s="53">
        <v>1077.8599999999999</v>
      </c>
      <c r="J458" s="53">
        <v>25889.39</v>
      </c>
      <c r="K458" s="53">
        <v>15256.24</v>
      </c>
      <c r="L458" s="53">
        <v>0</v>
      </c>
      <c r="M458" s="53">
        <v>2609.62</v>
      </c>
      <c r="N458" s="53">
        <v>17865.86</v>
      </c>
      <c r="O458" s="53">
        <v>643.55999999999995</v>
      </c>
      <c r="P458" s="53">
        <v>6980.88</v>
      </c>
      <c r="Q458" s="53">
        <v>0</v>
      </c>
      <c r="R458" s="53">
        <v>0</v>
      </c>
      <c r="S458" s="53">
        <v>0</v>
      </c>
      <c r="T458" s="53">
        <v>7624.44</v>
      </c>
      <c r="U458" s="53">
        <v>200.74</v>
      </c>
      <c r="V458" s="53">
        <v>14854.76</v>
      </c>
      <c r="W458" s="53">
        <v>0</v>
      </c>
      <c r="X458" s="53">
        <v>0</v>
      </c>
      <c r="Y458" s="53">
        <v>15055.5</v>
      </c>
      <c r="Z458" s="53">
        <v>922.28</v>
      </c>
      <c r="AA458" s="53">
        <v>4728</v>
      </c>
      <c r="AB458" s="53">
        <v>0</v>
      </c>
      <c r="AC458" s="53">
        <v>0</v>
      </c>
      <c r="AD458" s="53">
        <v>0</v>
      </c>
      <c r="AE458" s="53">
        <v>566.1</v>
      </c>
      <c r="AF458" s="53">
        <v>0</v>
      </c>
      <c r="AG458" s="53">
        <v>146.96</v>
      </c>
      <c r="AH458" s="53">
        <v>0</v>
      </c>
      <c r="AI458" s="53">
        <v>1635.34</v>
      </c>
      <c r="AJ458" s="53">
        <v>0</v>
      </c>
      <c r="AK458" s="53">
        <v>964.82</v>
      </c>
      <c r="AL458" s="53">
        <v>964.82</v>
      </c>
      <c r="AM458" s="53">
        <v>0</v>
      </c>
      <c r="AN458" s="53">
        <v>0</v>
      </c>
      <c r="AO458" s="53">
        <v>0</v>
      </c>
      <c r="AP458" s="53">
        <v>3910.07</v>
      </c>
      <c r="AQ458" s="53">
        <v>0</v>
      </c>
      <c r="AR458" s="53">
        <v>1057.1199999999999</v>
      </c>
      <c r="AS458" s="53">
        <v>0</v>
      </c>
      <c r="AT458" s="233">
        <v>3910.07</v>
      </c>
      <c r="AU458" s="233">
        <v>72945.42</v>
      </c>
    </row>
    <row r="459" spans="1:47" x14ac:dyDescent="0.35">
      <c r="A459" s="28" t="s">
        <v>395</v>
      </c>
      <c r="B459" s="29" t="s">
        <v>472</v>
      </c>
      <c r="C459" s="53">
        <v>7698.6</v>
      </c>
      <c r="D459" s="53">
        <v>6276.5</v>
      </c>
      <c r="E459" s="53">
        <v>0</v>
      </c>
      <c r="F459" s="53">
        <v>6397.64</v>
      </c>
      <c r="G459" s="53">
        <v>0</v>
      </c>
      <c r="H459" s="53">
        <v>0</v>
      </c>
      <c r="I459" s="53">
        <v>615.91999999999996</v>
      </c>
      <c r="J459" s="53">
        <v>20988.66</v>
      </c>
      <c r="K459" s="53">
        <v>8832.56</v>
      </c>
      <c r="L459" s="53">
        <v>100.37</v>
      </c>
      <c r="M459" s="53">
        <v>0</v>
      </c>
      <c r="N459" s="53">
        <v>8932.93</v>
      </c>
      <c r="O459" s="53">
        <v>1287.1199999999999</v>
      </c>
      <c r="P459" s="53">
        <v>1437.24</v>
      </c>
      <c r="Q459" s="53">
        <v>0</v>
      </c>
      <c r="R459" s="53">
        <v>0</v>
      </c>
      <c r="S459" s="53">
        <v>0</v>
      </c>
      <c r="T459" s="53">
        <v>2724.36</v>
      </c>
      <c r="U459" s="53">
        <v>301.11</v>
      </c>
      <c r="V459" s="53">
        <v>8531.4500000000007</v>
      </c>
      <c r="W459" s="53">
        <v>0</v>
      </c>
      <c r="X459" s="53">
        <v>90.33</v>
      </c>
      <c r="Y459" s="53">
        <v>8922.89</v>
      </c>
      <c r="Z459" s="53">
        <v>461.14</v>
      </c>
      <c r="AA459" s="53">
        <v>567.36</v>
      </c>
      <c r="AB459" s="53">
        <v>0</v>
      </c>
      <c r="AC459" s="53">
        <v>0</v>
      </c>
      <c r="AD459" s="53">
        <v>0</v>
      </c>
      <c r="AE459" s="53">
        <v>3396.6</v>
      </c>
      <c r="AF459" s="53">
        <v>0</v>
      </c>
      <c r="AG459" s="53">
        <v>587.84</v>
      </c>
      <c r="AH459" s="53">
        <v>0</v>
      </c>
      <c r="AI459" s="53">
        <v>4445.58</v>
      </c>
      <c r="AJ459" s="53">
        <v>827.56</v>
      </c>
      <c r="AK459" s="53">
        <v>262.2</v>
      </c>
      <c r="AL459" s="53">
        <v>1089.76</v>
      </c>
      <c r="AM459" s="53">
        <v>0</v>
      </c>
      <c r="AN459" s="53">
        <v>0</v>
      </c>
      <c r="AO459" s="53">
        <v>0</v>
      </c>
      <c r="AP459" s="53">
        <v>1348.3</v>
      </c>
      <c r="AQ459" s="53">
        <v>0</v>
      </c>
      <c r="AR459" s="53">
        <v>330.35</v>
      </c>
      <c r="AS459" s="53">
        <v>0</v>
      </c>
      <c r="AT459" s="233">
        <v>1348.3</v>
      </c>
      <c r="AU459" s="233">
        <v>48452.480000000003</v>
      </c>
    </row>
    <row r="460" spans="1:47" x14ac:dyDescent="0.35">
      <c r="A460" s="28" t="s">
        <v>395</v>
      </c>
      <c r="B460" s="29" t="s">
        <v>473</v>
      </c>
      <c r="C460" s="53">
        <v>1539.72</v>
      </c>
      <c r="D460" s="53">
        <v>1129.77</v>
      </c>
      <c r="E460" s="53">
        <v>0</v>
      </c>
      <c r="F460" s="53">
        <v>8439.44</v>
      </c>
      <c r="G460" s="53">
        <v>0</v>
      </c>
      <c r="H460" s="53">
        <v>100.37</v>
      </c>
      <c r="I460" s="53">
        <v>5389.3</v>
      </c>
      <c r="J460" s="53">
        <v>16598.599999999999</v>
      </c>
      <c r="K460" s="53">
        <v>9936.6299999999992</v>
      </c>
      <c r="L460" s="53">
        <v>301.11</v>
      </c>
      <c r="M460" s="53">
        <v>1104.07</v>
      </c>
      <c r="N460" s="53">
        <v>11341.81</v>
      </c>
      <c r="O460" s="53">
        <v>2091.5700000000002</v>
      </c>
      <c r="P460" s="53">
        <v>5133</v>
      </c>
      <c r="Q460" s="53">
        <v>118.94</v>
      </c>
      <c r="R460" s="53">
        <v>0</v>
      </c>
      <c r="S460" s="53">
        <v>0</v>
      </c>
      <c r="T460" s="53">
        <v>7343.51</v>
      </c>
      <c r="U460" s="53">
        <v>501.85</v>
      </c>
      <c r="V460" s="53">
        <v>15256.24</v>
      </c>
      <c r="W460" s="53">
        <v>2097.6999999999998</v>
      </c>
      <c r="X460" s="53">
        <v>0</v>
      </c>
      <c r="Y460" s="53">
        <v>17855.79</v>
      </c>
      <c r="Z460" s="53">
        <v>1844.56</v>
      </c>
      <c r="AA460" s="53">
        <v>1512.96</v>
      </c>
      <c r="AB460" s="53">
        <v>0</v>
      </c>
      <c r="AC460" s="53">
        <v>602.6</v>
      </c>
      <c r="AD460" s="53">
        <v>0</v>
      </c>
      <c r="AE460" s="53">
        <v>7548</v>
      </c>
      <c r="AF460" s="53">
        <v>0</v>
      </c>
      <c r="AG460" s="53">
        <v>3380.08</v>
      </c>
      <c r="AH460" s="53">
        <v>3772.6</v>
      </c>
      <c r="AI460" s="53">
        <v>17147.84</v>
      </c>
      <c r="AJ460" s="53">
        <v>827.56</v>
      </c>
      <c r="AK460" s="53">
        <v>1293.42</v>
      </c>
      <c r="AL460" s="53">
        <v>2120.98</v>
      </c>
      <c r="AM460" s="53">
        <v>0</v>
      </c>
      <c r="AN460" s="53">
        <v>675.92</v>
      </c>
      <c r="AO460" s="53">
        <v>0</v>
      </c>
      <c r="AP460" s="53">
        <v>3505.58</v>
      </c>
      <c r="AQ460" s="53">
        <v>1497.32</v>
      </c>
      <c r="AR460" s="53">
        <v>462.49</v>
      </c>
      <c r="AS460" s="53">
        <v>0</v>
      </c>
      <c r="AT460" s="233">
        <v>5678.82</v>
      </c>
      <c r="AU460" s="233">
        <v>78087.350000000006</v>
      </c>
    </row>
    <row r="461" spans="1:47" x14ac:dyDescent="0.35">
      <c r="A461" s="28" t="s">
        <v>395</v>
      </c>
      <c r="B461" s="29" t="s">
        <v>474</v>
      </c>
      <c r="C461" s="53">
        <v>1924.65</v>
      </c>
      <c r="D461" s="53">
        <v>0</v>
      </c>
      <c r="E461" s="53">
        <v>0</v>
      </c>
      <c r="F461" s="53">
        <v>680.6</v>
      </c>
      <c r="G461" s="53">
        <v>537.76</v>
      </c>
      <c r="H461" s="53">
        <v>0</v>
      </c>
      <c r="I461" s="53">
        <v>384.95</v>
      </c>
      <c r="J461" s="53">
        <v>3527.96</v>
      </c>
      <c r="K461" s="53">
        <v>0</v>
      </c>
      <c r="L461" s="53">
        <v>100.37</v>
      </c>
      <c r="M461" s="53">
        <v>0</v>
      </c>
      <c r="N461" s="53">
        <v>100.37</v>
      </c>
      <c r="O461" s="53">
        <v>643.55999999999995</v>
      </c>
      <c r="P461" s="53">
        <v>205.32</v>
      </c>
      <c r="Q461" s="53">
        <v>0</v>
      </c>
      <c r="R461" s="53">
        <v>0</v>
      </c>
      <c r="S461" s="53">
        <v>0</v>
      </c>
      <c r="T461" s="53">
        <v>848.88</v>
      </c>
      <c r="U461" s="53">
        <v>0</v>
      </c>
      <c r="V461" s="53">
        <v>3412.58</v>
      </c>
      <c r="W461" s="53">
        <v>0</v>
      </c>
      <c r="X461" s="53">
        <v>0</v>
      </c>
      <c r="Y461" s="53">
        <v>3412.58</v>
      </c>
      <c r="Z461" s="53">
        <v>0</v>
      </c>
      <c r="AA461" s="53">
        <v>0</v>
      </c>
      <c r="AB461" s="53">
        <v>0</v>
      </c>
      <c r="AC461" s="53">
        <v>0</v>
      </c>
      <c r="AD461" s="53">
        <v>0</v>
      </c>
      <c r="AE461" s="53">
        <v>377.4</v>
      </c>
      <c r="AF461" s="53">
        <v>0</v>
      </c>
      <c r="AG461" s="53">
        <v>293.92</v>
      </c>
      <c r="AH461" s="53">
        <v>377.26</v>
      </c>
      <c r="AI461" s="53">
        <v>1048.58</v>
      </c>
      <c r="AJ461" s="53">
        <v>0</v>
      </c>
      <c r="AK461" s="53">
        <v>118.16</v>
      </c>
      <c r="AL461" s="53">
        <v>118.16</v>
      </c>
      <c r="AM461" s="53">
        <v>0</v>
      </c>
      <c r="AN461" s="53">
        <v>0</v>
      </c>
      <c r="AO461" s="53">
        <v>0</v>
      </c>
      <c r="AP461" s="53">
        <v>0</v>
      </c>
      <c r="AQ461" s="53">
        <v>0</v>
      </c>
      <c r="AR461" s="53">
        <v>0</v>
      </c>
      <c r="AS461" s="53">
        <v>0</v>
      </c>
      <c r="AT461" s="233">
        <v>0</v>
      </c>
      <c r="AU461" s="233">
        <v>9056.5300000000007</v>
      </c>
    </row>
    <row r="462" spans="1:47" x14ac:dyDescent="0.35">
      <c r="A462" s="28" t="s">
        <v>395</v>
      </c>
      <c r="B462" s="29" t="s">
        <v>475</v>
      </c>
      <c r="C462" s="53">
        <v>4619.16</v>
      </c>
      <c r="D462" s="53">
        <v>502.12</v>
      </c>
      <c r="E462" s="53">
        <v>0</v>
      </c>
      <c r="F462" s="53">
        <v>6125.4</v>
      </c>
      <c r="G462" s="53">
        <v>537.76</v>
      </c>
      <c r="H462" s="53">
        <v>501.85</v>
      </c>
      <c r="I462" s="53">
        <v>1077.8599999999999</v>
      </c>
      <c r="J462" s="53">
        <v>13364.15</v>
      </c>
      <c r="K462" s="53">
        <v>7728.49</v>
      </c>
      <c r="L462" s="53">
        <v>1204.44</v>
      </c>
      <c r="M462" s="53">
        <v>200.74</v>
      </c>
      <c r="N462" s="53">
        <v>9133.67</v>
      </c>
      <c r="O462" s="53">
        <v>643.55999999999995</v>
      </c>
      <c r="P462" s="53">
        <v>615.96</v>
      </c>
      <c r="Q462" s="53">
        <v>0</v>
      </c>
      <c r="R462" s="53">
        <v>0</v>
      </c>
      <c r="S462" s="53">
        <v>221.12</v>
      </c>
      <c r="T462" s="53">
        <v>1259.52</v>
      </c>
      <c r="U462" s="53">
        <v>200.74</v>
      </c>
      <c r="V462" s="53">
        <v>20977.33</v>
      </c>
      <c r="W462" s="53">
        <v>0</v>
      </c>
      <c r="X462" s="53">
        <v>180.66</v>
      </c>
      <c r="Y462" s="53">
        <v>21358.73</v>
      </c>
      <c r="Z462" s="53">
        <v>0</v>
      </c>
      <c r="AA462" s="53">
        <v>189.12</v>
      </c>
      <c r="AB462" s="53">
        <v>0</v>
      </c>
      <c r="AC462" s="53">
        <v>0</v>
      </c>
      <c r="AD462" s="53">
        <v>0</v>
      </c>
      <c r="AE462" s="53">
        <v>188.7</v>
      </c>
      <c r="AF462" s="53">
        <v>0</v>
      </c>
      <c r="AG462" s="53">
        <v>0</v>
      </c>
      <c r="AH462" s="53">
        <v>0</v>
      </c>
      <c r="AI462" s="53">
        <v>188.7</v>
      </c>
      <c r="AJ462" s="53">
        <v>0</v>
      </c>
      <c r="AK462" s="53">
        <v>219.72</v>
      </c>
      <c r="AL462" s="53">
        <v>219.72</v>
      </c>
      <c r="AM462" s="53">
        <v>0</v>
      </c>
      <c r="AN462" s="53">
        <v>0</v>
      </c>
      <c r="AO462" s="53">
        <v>0</v>
      </c>
      <c r="AP462" s="53">
        <v>1348.3</v>
      </c>
      <c r="AQ462" s="53">
        <v>136.12</v>
      </c>
      <c r="AR462" s="53">
        <v>66.069999999999993</v>
      </c>
      <c r="AS462" s="53">
        <v>0</v>
      </c>
      <c r="AT462" s="233">
        <v>1484.42</v>
      </c>
      <c r="AU462" s="233">
        <v>47008.91</v>
      </c>
    </row>
    <row r="463" spans="1:47" x14ac:dyDescent="0.35">
      <c r="A463" s="28" t="s">
        <v>395</v>
      </c>
      <c r="B463" s="29" t="s">
        <v>476</v>
      </c>
      <c r="C463" s="53">
        <v>30152.85</v>
      </c>
      <c r="D463" s="53">
        <v>10167.93</v>
      </c>
      <c r="E463" s="53">
        <v>387.9</v>
      </c>
      <c r="F463" s="53">
        <v>21779.200000000001</v>
      </c>
      <c r="G463" s="53">
        <v>8066.4</v>
      </c>
      <c r="H463" s="53">
        <v>1304.81</v>
      </c>
      <c r="I463" s="53">
        <v>7314.05</v>
      </c>
      <c r="J463" s="53">
        <v>79173.14</v>
      </c>
      <c r="K463" s="53">
        <v>44162.8</v>
      </c>
      <c r="L463" s="53">
        <v>7327.01</v>
      </c>
      <c r="M463" s="53">
        <v>16360.31</v>
      </c>
      <c r="N463" s="53">
        <v>67850.12</v>
      </c>
      <c r="O463" s="53">
        <v>1930.68</v>
      </c>
      <c r="P463" s="53">
        <v>7391.52</v>
      </c>
      <c r="Q463" s="53">
        <v>594.70000000000005</v>
      </c>
      <c r="R463" s="53">
        <v>0</v>
      </c>
      <c r="S463" s="53">
        <v>552.79999999999995</v>
      </c>
      <c r="T463" s="53">
        <v>9916.9</v>
      </c>
      <c r="U463" s="53">
        <v>10037</v>
      </c>
      <c r="V463" s="53">
        <v>93344.1</v>
      </c>
      <c r="W463" s="53">
        <v>10583.85</v>
      </c>
      <c r="X463" s="53">
        <v>0</v>
      </c>
      <c r="Y463" s="53">
        <v>113964.95</v>
      </c>
      <c r="Z463" s="53">
        <v>4150.26</v>
      </c>
      <c r="AA463" s="53">
        <v>1134.72</v>
      </c>
      <c r="AB463" s="53">
        <v>0</v>
      </c>
      <c r="AC463" s="53">
        <v>2892.48</v>
      </c>
      <c r="AD463" s="53">
        <v>1334.1</v>
      </c>
      <c r="AE463" s="53">
        <v>13209</v>
      </c>
      <c r="AF463" s="53">
        <v>0</v>
      </c>
      <c r="AG463" s="53">
        <v>1616.56</v>
      </c>
      <c r="AH463" s="53">
        <v>2452.19</v>
      </c>
      <c r="AI463" s="53">
        <v>25654.59</v>
      </c>
      <c r="AJ463" s="53">
        <v>827.56</v>
      </c>
      <c r="AK463" s="53">
        <v>2257.2600000000002</v>
      </c>
      <c r="AL463" s="53">
        <v>3084.82</v>
      </c>
      <c r="AM463" s="53">
        <v>0</v>
      </c>
      <c r="AN463" s="53">
        <v>168.98</v>
      </c>
      <c r="AO463" s="53">
        <v>0</v>
      </c>
      <c r="AP463" s="53">
        <v>8359.4599999999991</v>
      </c>
      <c r="AQ463" s="53">
        <v>952.84</v>
      </c>
      <c r="AR463" s="53">
        <v>1255.33</v>
      </c>
      <c r="AS463" s="53">
        <v>0</v>
      </c>
      <c r="AT463" s="233">
        <v>9481.2800000000007</v>
      </c>
      <c r="AU463" s="233">
        <v>309125.8</v>
      </c>
    </row>
    <row r="464" spans="1:47" x14ac:dyDescent="0.35">
      <c r="A464" s="28" t="s">
        <v>395</v>
      </c>
      <c r="B464" s="29" t="s">
        <v>477</v>
      </c>
      <c r="C464" s="53">
        <v>1668.03</v>
      </c>
      <c r="D464" s="53">
        <v>7782.86</v>
      </c>
      <c r="E464" s="53">
        <v>0</v>
      </c>
      <c r="F464" s="53">
        <v>12931.4</v>
      </c>
      <c r="G464" s="53">
        <v>0</v>
      </c>
      <c r="H464" s="53">
        <v>3512.95</v>
      </c>
      <c r="I464" s="53">
        <v>3079.6</v>
      </c>
      <c r="J464" s="53">
        <v>28974.84</v>
      </c>
      <c r="K464" s="53">
        <v>43560.58</v>
      </c>
      <c r="L464" s="53">
        <v>7025.9</v>
      </c>
      <c r="M464" s="53">
        <v>2007.4</v>
      </c>
      <c r="N464" s="53">
        <v>52593.88</v>
      </c>
      <c r="O464" s="53">
        <v>4665.8100000000004</v>
      </c>
      <c r="P464" s="53">
        <v>1847.88</v>
      </c>
      <c r="Q464" s="53">
        <v>475.76</v>
      </c>
      <c r="R464" s="53">
        <v>0</v>
      </c>
      <c r="S464" s="53">
        <v>0</v>
      </c>
      <c r="T464" s="53">
        <v>6989.45</v>
      </c>
      <c r="U464" s="53">
        <v>501.85</v>
      </c>
      <c r="V464" s="53">
        <v>63734.95</v>
      </c>
      <c r="W464" s="53">
        <v>3814</v>
      </c>
      <c r="X464" s="53">
        <v>4968.1499999999996</v>
      </c>
      <c r="Y464" s="53">
        <v>73018.95</v>
      </c>
      <c r="Z464" s="53">
        <v>0</v>
      </c>
      <c r="AA464" s="53">
        <v>1702.08</v>
      </c>
      <c r="AB464" s="53">
        <v>188.7</v>
      </c>
      <c r="AC464" s="53">
        <v>602.6</v>
      </c>
      <c r="AD464" s="53">
        <v>0</v>
      </c>
      <c r="AE464" s="53">
        <v>377.4</v>
      </c>
      <c r="AF464" s="53">
        <v>0</v>
      </c>
      <c r="AG464" s="53">
        <v>0</v>
      </c>
      <c r="AH464" s="53">
        <v>188.63</v>
      </c>
      <c r="AI464" s="53">
        <v>1357.33</v>
      </c>
      <c r="AJ464" s="53">
        <v>1655.12</v>
      </c>
      <c r="AK464" s="53">
        <v>372.06</v>
      </c>
      <c r="AL464" s="53">
        <v>2027.18</v>
      </c>
      <c r="AM464" s="53">
        <v>0</v>
      </c>
      <c r="AN464" s="53">
        <v>0</v>
      </c>
      <c r="AO464" s="53">
        <v>0</v>
      </c>
      <c r="AP464" s="53">
        <v>2696.6</v>
      </c>
      <c r="AQ464" s="53">
        <v>136.12</v>
      </c>
      <c r="AR464" s="53">
        <v>528.55999999999995</v>
      </c>
      <c r="AS464" s="53">
        <v>0</v>
      </c>
      <c r="AT464" s="233">
        <v>2832.72</v>
      </c>
      <c r="AU464" s="233">
        <v>167794.35</v>
      </c>
    </row>
    <row r="465" spans="1:47" x14ac:dyDescent="0.35">
      <c r="A465" s="28" t="s">
        <v>395</v>
      </c>
      <c r="B465" s="29" t="s">
        <v>478</v>
      </c>
      <c r="C465" s="53">
        <v>7057.05</v>
      </c>
      <c r="D465" s="53">
        <v>3138.25</v>
      </c>
      <c r="E465" s="53">
        <v>0</v>
      </c>
      <c r="F465" s="53">
        <v>2041.8</v>
      </c>
      <c r="G465" s="53">
        <v>0</v>
      </c>
      <c r="H465" s="53">
        <v>0</v>
      </c>
      <c r="I465" s="53">
        <v>8468.9</v>
      </c>
      <c r="J465" s="53">
        <v>20706</v>
      </c>
      <c r="K465" s="53">
        <v>6825.16</v>
      </c>
      <c r="L465" s="53">
        <v>2007.4</v>
      </c>
      <c r="M465" s="53">
        <v>1003.7</v>
      </c>
      <c r="N465" s="53">
        <v>9836.26</v>
      </c>
      <c r="O465" s="53">
        <v>2896.02</v>
      </c>
      <c r="P465" s="53">
        <v>615.96</v>
      </c>
      <c r="Q465" s="53">
        <v>118.94</v>
      </c>
      <c r="R465" s="53">
        <v>0</v>
      </c>
      <c r="S465" s="53">
        <v>552.79999999999995</v>
      </c>
      <c r="T465" s="53">
        <v>3630.92</v>
      </c>
      <c r="U465" s="53">
        <v>11442.18</v>
      </c>
      <c r="V465" s="53">
        <v>29709.52</v>
      </c>
      <c r="W465" s="53">
        <v>2955.85</v>
      </c>
      <c r="X465" s="53">
        <v>0</v>
      </c>
      <c r="Y465" s="53">
        <v>44107.55</v>
      </c>
      <c r="Z465" s="53">
        <v>1613.99</v>
      </c>
      <c r="AA465" s="53">
        <v>0</v>
      </c>
      <c r="AB465" s="53">
        <v>0</v>
      </c>
      <c r="AC465" s="53">
        <v>964.16</v>
      </c>
      <c r="AD465" s="53">
        <v>0</v>
      </c>
      <c r="AE465" s="53">
        <v>2075.6999999999998</v>
      </c>
      <c r="AF465" s="53">
        <v>0</v>
      </c>
      <c r="AG465" s="53">
        <v>0</v>
      </c>
      <c r="AH465" s="53">
        <v>0</v>
      </c>
      <c r="AI465" s="53">
        <v>4653.8500000000004</v>
      </c>
      <c r="AJ465" s="53">
        <v>0</v>
      </c>
      <c r="AK465" s="53">
        <v>253.9</v>
      </c>
      <c r="AL465" s="53">
        <v>253.9</v>
      </c>
      <c r="AM465" s="53">
        <v>0</v>
      </c>
      <c r="AN465" s="53">
        <v>0</v>
      </c>
      <c r="AO465" s="53">
        <v>0</v>
      </c>
      <c r="AP465" s="53">
        <v>3505.58</v>
      </c>
      <c r="AQ465" s="53">
        <v>136.12</v>
      </c>
      <c r="AR465" s="53">
        <v>198.21</v>
      </c>
      <c r="AS465" s="53">
        <v>0</v>
      </c>
      <c r="AT465" s="233">
        <v>3641.7</v>
      </c>
      <c r="AU465" s="233">
        <v>86830.18</v>
      </c>
    </row>
    <row r="466" spans="1:47" x14ac:dyDescent="0.35">
      <c r="A466" s="28" t="s">
        <v>395</v>
      </c>
      <c r="B466" s="29" t="s">
        <v>479</v>
      </c>
      <c r="C466" s="53">
        <v>28869.75</v>
      </c>
      <c r="D466" s="53">
        <v>11925.35</v>
      </c>
      <c r="E466" s="53">
        <v>258.60000000000002</v>
      </c>
      <c r="F466" s="53">
        <v>11161.84</v>
      </c>
      <c r="G466" s="53">
        <v>2016.6</v>
      </c>
      <c r="H466" s="53">
        <v>2007.4</v>
      </c>
      <c r="I466" s="53">
        <v>4234.45</v>
      </c>
      <c r="J466" s="53">
        <v>60473.99</v>
      </c>
      <c r="K466" s="53">
        <v>31315.439999999999</v>
      </c>
      <c r="L466" s="53">
        <v>13549.95</v>
      </c>
      <c r="M466" s="53">
        <v>41653.550000000003</v>
      </c>
      <c r="N466" s="53">
        <v>86518.94</v>
      </c>
      <c r="O466" s="53">
        <v>2091.5700000000002</v>
      </c>
      <c r="P466" s="53">
        <v>2463.84</v>
      </c>
      <c r="Q466" s="53">
        <v>7850.04</v>
      </c>
      <c r="R466" s="53">
        <v>0</v>
      </c>
      <c r="S466" s="53">
        <v>0</v>
      </c>
      <c r="T466" s="53">
        <v>12405.45</v>
      </c>
      <c r="U466" s="53">
        <v>18367.71</v>
      </c>
      <c r="V466" s="53">
        <v>54601.279999999999</v>
      </c>
      <c r="W466" s="53">
        <v>3432.6</v>
      </c>
      <c r="X466" s="53">
        <v>0</v>
      </c>
      <c r="Y466" s="53">
        <v>76401.59</v>
      </c>
      <c r="Z466" s="53">
        <v>8300.52</v>
      </c>
      <c r="AA466" s="53">
        <v>0</v>
      </c>
      <c r="AB466" s="53">
        <v>188.7</v>
      </c>
      <c r="AC466" s="53">
        <v>5664.44</v>
      </c>
      <c r="AD466" s="53">
        <v>133.41</v>
      </c>
      <c r="AE466" s="53">
        <v>7925.4</v>
      </c>
      <c r="AF466" s="53">
        <v>0</v>
      </c>
      <c r="AG466" s="53">
        <v>734.8</v>
      </c>
      <c r="AH466" s="53">
        <v>1320.41</v>
      </c>
      <c r="AI466" s="53">
        <v>24267.68</v>
      </c>
      <c r="AJ466" s="53">
        <v>6620.48</v>
      </c>
      <c r="AK466" s="53">
        <v>1201.1400000000001</v>
      </c>
      <c r="AL466" s="53">
        <v>7821.62</v>
      </c>
      <c r="AM466" s="53">
        <v>-179.1</v>
      </c>
      <c r="AN466" s="53">
        <v>5069.3999999999996</v>
      </c>
      <c r="AO466" s="53">
        <v>0</v>
      </c>
      <c r="AP466" s="53">
        <v>3910.07</v>
      </c>
      <c r="AQ466" s="53">
        <v>952.84</v>
      </c>
      <c r="AR466" s="53">
        <v>1387.47</v>
      </c>
      <c r="AS466" s="53">
        <v>0</v>
      </c>
      <c r="AT466" s="233">
        <v>9753.2099999999991</v>
      </c>
      <c r="AU466" s="233">
        <v>277642.48</v>
      </c>
    </row>
    <row r="467" spans="1:47" x14ac:dyDescent="0.35">
      <c r="A467" s="28" t="s">
        <v>395</v>
      </c>
      <c r="B467" s="29" t="s">
        <v>480</v>
      </c>
      <c r="C467" s="53">
        <v>17578.47</v>
      </c>
      <c r="D467" s="53">
        <v>5146.7299999999996</v>
      </c>
      <c r="E467" s="53">
        <v>0</v>
      </c>
      <c r="F467" s="53">
        <v>11025.72</v>
      </c>
      <c r="G467" s="53">
        <v>1075.52</v>
      </c>
      <c r="H467" s="53">
        <v>200.74</v>
      </c>
      <c r="I467" s="53">
        <v>3002.61</v>
      </c>
      <c r="J467" s="53">
        <v>38029.79</v>
      </c>
      <c r="K467" s="53">
        <v>7527.75</v>
      </c>
      <c r="L467" s="53">
        <v>1003.7</v>
      </c>
      <c r="M467" s="53">
        <v>1003.7</v>
      </c>
      <c r="N467" s="53">
        <v>9535.15</v>
      </c>
      <c r="O467" s="53">
        <v>2091.5700000000002</v>
      </c>
      <c r="P467" s="53">
        <v>1026.5999999999999</v>
      </c>
      <c r="Q467" s="53">
        <v>0</v>
      </c>
      <c r="R467" s="53">
        <v>0</v>
      </c>
      <c r="S467" s="53">
        <v>1658.4</v>
      </c>
      <c r="T467" s="53">
        <v>3118.17</v>
      </c>
      <c r="U467" s="53">
        <v>4817.76</v>
      </c>
      <c r="V467" s="53">
        <v>18066.599999999999</v>
      </c>
      <c r="W467" s="53">
        <v>1430.25</v>
      </c>
      <c r="X467" s="53">
        <v>903.3</v>
      </c>
      <c r="Y467" s="53">
        <v>25217.91</v>
      </c>
      <c r="Z467" s="53">
        <v>1613.99</v>
      </c>
      <c r="AA467" s="53">
        <v>0</v>
      </c>
      <c r="AB467" s="53">
        <v>754.8</v>
      </c>
      <c r="AC467" s="53">
        <v>723.12</v>
      </c>
      <c r="AD467" s="53">
        <v>0</v>
      </c>
      <c r="AE467" s="53">
        <v>5094.8999999999996</v>
      </c>
      <c r="AF467" s="53">
        <v>0</v>
      </c>
      <c r="AG467" s="53">
        <v>0</v>
      </c>
      <c r="AH467" s="53">
        <v>0</v>
      </c>
      <c r="AI467" s="53">
        <v>8186.81</v>
      </c>
      <c r="AJ467" s="53">
        <v>0</v>
      </c>
      <c r="AK467" s="53">
        <v>304.68</v>
      </c>
      <c r="AL467" s="53">
        <v>304.68</v>
      </c>
      <c r="AM467" s="53">
        <v>0</v>
      </c>
      <c r="AN467" s="53">
        <v>0</v>
      </c>
      <c r="AO467" s="53">
        <v>0</v>
      </c>
      <c r="AP467" s="53">
        <v>1617.96</v>
      </c>
      <c r="AQ467" s="53">
        <v>1361.2</v>
      </c>
      <c r="AR467" s="53">
        <v>0</v>
      </c>
      <c r="AS467" s="53">
        <v>0</v>
      </c>
      <c r="AT467" s="233">
        <v>2979.16</v>
      </c>
      <c r="AU467" s="233">
        <v>87371.67</v>
      </c>
    </row>
    <row r="468" spans="1:47" x14ac:dyDescent="0.35">
      <c r="A468" s="28" t="s">
        <v>395</v>
      </c>
      <c r="B468" s="29" t="s">
        <v>481</v>
      </c>
      <c r="C468" s="53">
        <v>6415.5</v>
      </c>
      <c r="D468" s="53">
        <v>11799.82</v>
      </c>
      <c r="E468" s="53">
        <v>0</v>
      </c>
      <c r="F468" s="53">
        <v>29810.28</v>
      </c>
      <c r="G468" s="53">
        <v>537.76</v>
      </c>
      <c r="H468" s="53">
        <v>0</v>
      </c>
      <c r="I468" s="53">
        <v>5004.3500000000004</v>
      </c>
      <c r="J468" s="53">
        <v>53567.71</v>
      </c>
      <c r="K468" s="53">
        <v>19070.3</v>
      </c>
      <c r="L468" s="53">
        <v>3011.1</v>
      </c>
      <c r="M468" s="53">
        <v>17263.64</v>
      </c>
      <c r="N468" s="53">
        <v>39345.040000000001</v>
      </c>
      <c r="O468" s="53">
        <v>3700.47</v>
      </c>
      <c r="P468" s="53">
        <v>3285.12</v>
      </c>
      <c r="Q468" s="53">
        <v>7850.04</v>
      </c>
      <c r="R468" s="53">
        <v>0</v>
      </c>
      <c r="S468" s="53">
        <v>0</v>
      </c>
      <c r="T468" s="53">
        <v>14835.63</v>
      </c>
      <c r="U468" s="53">
        <v>12044.4</v>
      </c>
      <c r="V468" s="53">
        <v>35330.239999999998</v>
      </c>
      <c r="W468" s="53">
        <v>3146.55</v>
      </c>
      <c r="X468" s="53">
        <v>180.66</v>
      </c>
      <c r="Y468" s="53">
        <v>50701.85</v>
      </c>
      <c r="Z468" s="53">
        <v>3689.12</v>
      </c>
      <c r="AA468" s="53">
        <v>1702.08</v>
      </c>
      <c r="AB468" s="53">
        <v>1320.9</v>
      </c>
      <c r="AC468" s="53">
        <v>2651.44</v>
      </c>
      <c r="AD468" s="53">
        <v>266.82</v>
      </c>
      <c r="AE468" s="53">
        <v>9812.4</v>
      </c>
      <c r="AF468" s="53">
        <v>0</v>
      </c>
      <c r="AG468" s="53">
        <v>587.84</v>
      </c>
      <c r="AH468" s="53">
        <v>188.63</v>
      </c>
      <c r="AI468" s="53">
        <v>18517.150000000001</v>
      </c>
      <c r="AJ468" s="53">
        <v>2482.6799999999998</v>
      </c>
      <c r="AK468" s="53">
        <v>2013.62</v>
      </c>
      <c r="AL468" s="53">
        <v>4496.3</v>
      </c>
      <c r="AM468" s="53">
        <v>0</v>
      </c>
      <c r="AN468" s="53">
        <v>8449</v>
      </c>
      <c r="AO468" s="53">
        <v>0</v>
      </c>
      <c r="AP468" s="53">
        <v>9572.93</v>
      </c>
      <c r="AQ468" s="53">
        <v>0</v>
      </c>
      <c r="AR468" s="53">
        <v>396.42</v>
      </c>
      <c r="AS468" s="53">
        <v>0</v>
      </c>
      <c r="AT468" s="233">
        <v>18021.93</v>
      </c>
      <c r="AU468" s="233">
        <v>199485.61</v>
      </c>
    </row>
    <row r="469" spans="1:47" x14ac:dyDescent="0.35">
      <c r="A469" s="28" t="s">
        <v>395</v>
      </c>
      <c r="B469" s="29" t="s">
        <v>482</v>
      </c>
      <c r="C469" s="53">
        <v>12831</v>
      </c>
      <c r="D469" s="53">
        <v>2636.13</v>
      </c>
      <c r="E469" s="53">
        <v>0</v>
      </c>
      <c r="F469" s="53">
        <v>11297.96</v>
      </c>
      <c r="G469" s="53">
        <v>537.76</v>
      </c>
      <c r="H469" s="53">
        <v>0</v>
      </c>
      <c r="I469" s="53">
        <v>1847.76</v>
      </c>
      <c r="J469" s="53">
        <v>29150.61</v>
      </c>
      <c r="K469" s="53">
        <v>9434.7800000000007</v>
      </c>
      <c r="L469" s="53">
        <v>11040.7</v>
      </c>
      <c r="M469" s="53">
        <v>2007.4</v>
      </c>
      <c r="N469" s="53">
        <v>22482.880000000001</v>
      </c>
      <c r="O469" s="53">
        <v>9814.2900000000009</v>
      </c>
      <c r="P469" s="53">
        <v>410.64</v>
      </c>
      <c r="Q469" s="53">
        <v>1665.16</v>
      </c>
      <c r="R469" s="53">
        <v>0</v>
      </c>
      <c r="S469" s="53">
        <v>2432.3200000000002</v>
      </c>
      <c r="T469" s="53">
        <v>11890.09</v>
      </c>
      <c r="U469" s="53">
        <v>7527.75</v>
      </c>
      <c r="V469" s="53">
        <v>12746.99</v>
      </c>
      <c r="W469" s="53">
        <v>0</v>
      </c>
      <c r="X469" s="53">
        <v>451.65</v>
      </c>
      <c r="Y469" s="53">
        <v>20726.39</v>
      </c>
      <c r="Z469" s="53">
        <v>1152.8499999999999</v>
      </c>
      <c r="AA469" s="53">
        <v>0</v>
      </c>
      <c r="AB469" s="53">
        <v>0</v>
      </c>
      <c r="AC469" s="53">
        <v>843.64</v>
      </c>
      <c r="AD469" s="53">
        <v>0</v>
      </c>
      <c r="AE469" s="53">
        <v>5661</v>
      </c>
      <c r="AF469" s="53">
        <v>0</v>
      </c>
      <c r="AG469" s="53">
        <v>0</v>
      </c>
      <c r="AH469" s="53">
        <v>0</v>
      </c>
      <c r="AI469" s="53">
        <v>7657.49</v>
      </c>
      <c r="AJ469" s="53">
        <v>1655.12</v>
      </c>
      <c r="AK469" s="53">
        <v>1184.54</v>
      </c>
      <c r="AL469" s="53">
        <v>2839.66</v>
      </c>
      <c r="AM469" s="53">
        <v>0</v>
      </c>
      <c r="AN469" s="53">
        <v>506.94</v>
      </c>
      <c r="AO469" s="53">
        <v>0</v>
      </c>
      <c r="AP469" s="53">
        <v>12808.85</v>
      </c>
      <c r="AQ469" s="53">
        <v>272.24</v>
      </c>
      <c r="AR469" s="53">
        <v>0</v>
      </c>
      <c r="AS469" s="53">
        <v>0</v>
      </c>
      <c r="AT469" s="233">
        <v>13588.03</v>
      </c>
      <c r="AU469" s="233">
        <v>108335.15</v>
      </c>
    </row>
    <row r="470" spans="1:47" x14ac:dyDescent="0.35">
      <c r="A470" s="28" t="s">
        <v>395</v>
      </c>
      <c r="B470" s="29" t="s">
        <v>483</v>
      </c>
      <c r="C470" s="53">
        <v>41315.82</v>
      </c>
      <c r="D470" s="53">
        <v>25733.65</v>
      </c>
      <c r="E470" s="53">
        <v>129.30000000000001</v>
      </c>
      <c r="F470" s="53">
        <v>42877.8</v>
      </c>
      <c r="G470" s="53">
        <v>3495.44</v>
      </c>
      <c r="H470" s="53">
        <v>10538.85</v>
      </c>
      <c r="I470" s="53">
        <v>4850.37</v>
      </c>
      <c r="J470" s="53">
        <v>128941.23</v>
      </c>
      <c r="K470" s="53">
        <v>126566.57</v>
      </c>
      <c r="L470" s="53">
        <v>1104.07</v>
      </c>
      <c r="M470" s="53">
        <v>32620.25</v>
      </c>
      <c r="N470" s="53">
        <v>160290.89000000001</v>
      </c>
      <c r="O470" s="53">
        <v>15928.11</v>
      </c>
      <c r="P470" s="53">
        <v>28128.84</v>
      </c>
      <c r="Q470" s="53">
        <v>2140.92</v>
      </c>
      <c r="R470" s="53">
        <v>0</v>
      </c>
      <c r="S470" s="53">
        <v>0</v>
      </c>
      <c r="T470" s="53">
        <v>46197.87</v>
      </c>
      <c r="U470" s="53">
        <v>12746.99</v>
      </c>
      <c r="V470" s="53">
        <v>125562.87</v>
      </c>
      <c r="W470" s="53">
        <v>1334.9</v>
      </c>
      <c r="X470" s="53">
        <v>4245.51</v>
      </c>
      <c r="Y470" s="53">
        <v>143890.26999999999</v>
      </c>
      <c r="Z470" s="53">
        <v>13603.63</v>
      </c>
      <c r="AA470" s="53">
        <v>1512.96</v>
      </c>
      <c r="AB470" s="53">
        <v>1887</v>
      </c>
      <c r="AC470" s="53">
        <v>1446.24</v>
      </c>
      <c r="AD470" s="53">
        <v>0</v>
      </c>
      <c r="AE470" s="53">
        <v>18681.3</v>
      </c>
      <c r="AF470" s="53">
        <v>294.51</v>
      </c>
      <c r="AG470" s="53">
        <v>881.76</v>
      </c>
      <c r="AH470" s="53">
        <v>5093.01</v>
      </c>
      <c r="AI470" s="53">
        <v>41887.449999999997</v>
      </c>
      <c r="AJ470" s="53">
        <v>827.56</v>
      </c>
      <c r="AK470" s="53">
        <v>1767.04</v>
      </c>
      <c r="AL470" s="53">
        <v>2594.6</v>
      </c>
      <c r="AM470" s="53">
        <v>0</v>
      </c>
      <c r="AN470" s="53">
        <v>168.98</v>
      </c>
      <c r="AO470" s="53">
        <v>0</v>
      </c>
      <c r="AP470" s="53">
        <v>16449.259999999998</v>
      </c>
      <c r="AQ470" s="53">
        <v>136.12</v>
      </c>
      <c r="AR470" s="53">
        <v>792.84</v>
      </c>
      <c r="AS470" s="53">
        <v>675.92</v>
      </c>
      <c r="AT470" s="233">
        <v>16754.36</v>
      </c>
      <c r="AU470" s="233">
        <v>540556.67000000004</v>
      </c>
    </row>
    <row r="471" spans="1:47" x14ac:dyDescent="0.35">
      <c r="A471" s="28" t="s">
        <v>395</v>
      </c>
      <c r="B471" s="29" t="s">
        <v>484</v>
      </c>
      <c r="C471" s="53">
        <v>7698.6</v>
      </c>
      <c r="D471" s="53">
        <v>32637.8</v>
      </c>
      <c r="E471" s="53">
        <v>0</v>
      </c>
      <c r="F471" s="53">
        <v>35391.199999999997</v>
      </c>
      <c r="G471" s="53">
        <v>3226.56</v>
      </c>
      <c r="H471" s="53">
        <v>0</v>
      </c>
      <c r="I471" s="53">
        <v>10393.65</v>
      </c>
      <c r="J471" s="53">
        <v>89347.81</v>
      </c>
      <c r="K471" s="53">
        <v>31114.7</v>
      </c>
      <c r="L471" s="53">
        <v>8230.34</v>
      </c>
      <c r="M471" s="53">
        <v>1405.18</v>
      </c>
      <c r="N471" s="53">
        <v>40750.22</v>
      </c>
      <c r="O471" s="53">
        <v>8044.5</v>
      </c>
      <c r="P471" s="53">
        <v>34083.120000000003</v>
      </c>
      <c r="Q471" s="53">
        <v>237.88</v>
      </c>
      <c r="R471" s="53">
        <v>0</v>
      </c>
      <c r="S471" s="53">
        <v>0</v>
      </c>
      <c r="T471" s="53">
        <v>42365.5</v>
      </c>
      <c r="U471" s="53">
        <v>18568.45</v>
      </c>
      <c r="V471" s="53">
        <v>127068.42</v>
      </c>
      <c r="W471" s="53">
        <v>953.5</v>
      </c>
      <c r="X471" s="53">
        <v>0</v>
      </c>
      <c r="Y471" s="53">
        <v>146590.37</v>
      </c>
      <c r="Z471" s="53">
        <v>3227.98</v>
      </c>
      <c r="AA471" s="53">
        <v>7186.56</v>
      </c>
      <c r="AB471" s="53">
        <v>4151.3999999999996</v>
      </c>
      <c r="AC471" s="53">
        <v>241.04</v>
      </c>
      <c r="AD471" s="53">
        <v>0</v>
      </c>
      <c r="AE471" s="53">
        <v>8302.7999999999993</v>
      </c>
      <c r="AF471" s="53">
        <v>0</v>
      </c>
      <c r="AG471" s="53">
        <v>4849.68</v>
      </c>
      <c r="AH471" s="53">
        <v>13015.47</v>
      </c>
      <c r="AI471" s="53">
        <v>33788.370000000003</v>
      </c>
      <c r="AJ471" s="53">
        <v>3310.24</v>
      </c>
      <c r="AK471" s="53">
        <v>1892.52</v>
      </c>
      <c r="AL471" s="53">
        <v>5202.76</v>
      </c>
      <c r="AM471" s="53">
        <v>0</v>
      </c>
      <c r="AN471" s="53">
        <v>0</v>
      </c>
      <c r="AO471" s="53">
        <v>0</v>
      </c>
      <c r="AP471" s="53">
        <v>14022.32</v>
      </c>
      <c r="AQ471" s="53">
        <v>1361.2</v>
      </c>
      <c r="AR471" s="53">
        <v>924.98</v>
      </c>
      <c r="AS471" s="53">
        <v>0</v>
      </c>
      <c r="AT471" s="233">
        <v>15383.52</v>
      </c>
      <c r="AU471" s="233">
        <v>373428.55</v>
      </c>
    </row>
    <row r="472" spans="1:47" x14ac:dyDescent="0.35">
      <c r="A472" s="28" t="s">
        <v>395</v>
      </c>
      <c r="B472" s="29" t="s">
        <v>485</v>
      </c>
      <c r="C472" s="53">
        <v>26816.79</v>
      </c>
      <c r="D472" s="53">
        <v>8787.1</v>
      </c>
      <c r="E472" s="53">
        <v>0</v>
      </c>
      <c r="F472" s="53">
        <v>25862.799999999999</v>
      </c>
      <c r="G472" s="53">
        <v>9679.68</v>
      </c>
      <c r="H472" s="53">
        <v>501.85</v>
      </c>
      <c r="I472" s="53">
        <v>8160.94</v>
      </c>
      <c r="J472" s="53">
        <v>79809.16</v>
      </c>
      <c r="K472" s="53">
        <v>37638.75</v>
      </c>
      <c r="L472" s="53">
        <v>14051.8</v>
      </c>
      <c r="M472" s="53">
        <v>10538.85</v>
      </c>
      <c r="N472" s="53">
        <v>62229.4</v>
      </c>
      <c r="O472" s="53">
        <v>2574.2399999999998</v>
      </c>
      <c r="P472" s="53">
        <v>9650.0400000000009</v>
      </c>
      <c r="Q472" s="53">
        <v>1427.28</v>
      </c>
      <c r="R472" s="53">
        <v>0</v>
      </c>
      <c r="S472" s="53">
        <v>552.79999999999995</v>
      </c>
      <c r="T472" s="53">
        <v>13651.56</v>
      </c>
      <c r="U472" s="53">
        <v>1706.29</v>
      </c>
      <c r="V472" s="53">
        <v>61727.55</v>
      </c>
      <c r="W472" s="53">
        <v>3337.25</v>
      </c>
      <c r="X472" s="53">
        <v>0</v>
      </c>
      <c r="Y472" s="53">
        <v>66771.09</v>
      </c>
      <c r="Z472" s="53">
        <v>4150.26</v>
      </c>
      <c r="AA472" s="53">
        <v>1891.2</v>
      </c>
      <c r="AB472" s="53">
        <v>566.1</v>
      </c>
      <c r="AC472" s="53">
        <v>1928.32</v>
      </c>
      <c r="AD472" s="53">
        <v>0</v>
      </c>
      <c r="AE472" s="53">
        <v>8114.1</v>
      </c>
      <c r="AF472" s="53">
        <v>294.51</v>
      </c>
      <c r="AG472" s="53">
        <v>0</v>
      </c>
      <c r="AH472" s="53">
        <v>565.89</v>
      </c>
      <c r="AI472" s="53">
        <v>15619.18</v>
      </c>
      <c r="AJ472" s="53">
        <v>2482.6799999999998</v>
      </c>
      <c r="AK472" s="53">
        <v>964.82</v>
      </c>
      <c r="AL472" s="53">
        <v>3447.5</v>
      </c>
      <c r="AM472" s="53">
        <v>0</v>
      </c>
      <c r="AN472" s="53">
        <v>5576.34</v>
      </c>
      <c r="AO472" s="53">
        <v>539.32000000000005</v>
      </c>
      <c r="AP472" s="53">
        <v>3370.75</v>
      </c>
      <c r="AQ472" s="53">
        <v>680.6</v>
      </c>
      <c r="AR472" s="53">
        <v>2246.38</v>
      </c>
      <c r="AS472" s="53">
        <v>0</v>
      </c>
      <c r="AT472" s="233">
        <v>10167.01</v>
      </c>
      <c r="AU472" s="233">
        <v>251694.9</v>
      </c>
    </row>
    <row r="473" spans="1:47" x14ac:dyDescent="0.35">
      <c r="A473" s="28" t="s">
        <v>395</v>
      </c>
      <c r="B473" s="29" t="s">
        <v>486</v>
      </c>
      <c r="C473" s="53">
        <v>38493</v>
      </c>
      <c r="D473" s="53">
        <v>15314.66</v>
      </c>
      <c r="E473" s="53">
        <v>0</v>
      </c>
      <c r="F473" s="53">
        <v>11025.72</v>
      </c>
      <c r="G473" s="53">
        <v>2688.8</v>
      </c>
      <c r="H473" s="53">
        <v>2609.62</v>
      </c>
      <c r="I473" s="53">
        <v>11163.55</v>
      </c>
      <c r="J473" s="53">
        <v>81295.350000000006</v>
      </c>
      <c r="K473" s="53">
        <v>37839.49</v>
      </c>
      <c r="L473" s="53">
        <v>9033.2999999999993</v>
      </c>
      <c r="M473" s="53">
        <v>14252.54</v>
      </c>
      <c r="N473" s="53">
        <v>61125.33</v>
      </c>
      <c r="O473" s="53">
        <v>8527.17</v>
      </c>
      <c r="P473" s="53">
        <v>2258.52</v>
      </c>
      <c r="Q473" s="53">
        <v>1189.4000000000001</v>
      </c>
      <c r="R473" s="53">
        <v>0</v>
      </c>
      <c r="S473" s="53">
        <v>1658.4</v>
      </c>
      <c r="T473" s="53">
        <v>11975.09</v>
      </c>
      <c r="U473" s="53">
        <v>24791.39</v>
      </c>
      <c r="V473" s="53">
        <v>52292.77</v>
      </c>
      <c r="W473" s="53">
        <v>5625.65</v>
      </c>
      <c r="X473" s="53">
        <v>4968.1499999999996</v>
      </c>
      <c r="Y473" s="53">
        <v>87677.96</v>
      </c>
      <c r="Z473" s="53">
        <v>1383.42</v>
      </c>
      <c r="AA473" s="53">
        <v>2080.3200000000002</v>
      </c>
      <c r="AB473" s="53">
        <v>1509.6</v>
      </c>
      <c r="AC473" s="53">
        <v>11087.84</v>
      </c>
      <c r="AD473" s="53">
        <v>0</v>
      </c>
      <c r="AE473" s="53">
        <v>10378.5</v>
      </c>
      <c r="AF473" s="53">
        <v>0</v>
      </c>
      <c r="AG473" s="53">
        <v>734.8</v>
      </c>
      <c r="AH473" s="53">
        <v>0</v>
      </c>
      <c r="AI473" s="53">
        <v>25094.16</v>
      </c>
      <c r="AJ473" s="53">
        <v>0</v>
      </c>
      <c r="AK473" s="53">
        <v>3199.14</v>
      </c>
      <c r="AL473" s="53">
        <v>3199.14</v>
      </c>
      <c r="AM473" s="53">
        <v>-179.1</v>
      </c>
      <c r="AN473" s="53">
        <v>0</v>
      </c>
      <c r="AO473" s="53">
        <v>0</v>
      </c>
      <c r="AP473" s="53">
        <v>8089.8</v>
      </c>
      <c r="AQ473" s="53">
        <v>2041.8</v>
      </c>
      <c r="AR473" s="53">
        <v>858.91</v>
      </c>
      <c r="AS473" s="53">
        <v>0</v>
      </c>
      <c r="AT473" s="233">
        <v>9952.5</v>
      </c>
      <c r="AU473" s="233">
        <v>280319.53000000003</v>
      </c>
    </row>
    <row r="474" spans="1:47" x14ac:dyDescent="0.35">
      <c r="A474" s="28" t="s">
        <v>395</v>
      </c>
      <c r="B474" s="29" t="s">
        <v>487</v>
      </c>
      <c r="C474" s="53">
        <v>30152.85</v>
      </c>
      <c r="D474" s="53">
        <v>12678.53</v>
      </c>
      <c r="E474" s="53">
        <v>0</v>
      </c>
      <c r="F474" s="53">
        <v>30082.52</v>
      </c>
      <c r="G474" s="53">
        <v>2688.8</v>
      </c>
      <c r="H474" s="53">
        <v>1204.44</v>
      </c>
      <c r="I474" s="53">
        <v>8776.86</v>
      </c>
      <c r="J474" s="53">
        <v>85584</v>
      </c>
      <c r="K474" s="53">
        <v>25092.5</v>
      </c>
      <c r="L474" s="53">
        <v>4516.6499999999996</v>
      </c>
      <c r="M474" s="53">
        <v>2709.99</v>
      </c>
      <c r="N474" s="53">
        <v>32319.14</v>
      </c>
      <c r="O474" s="53">
        <v>13514.76</v>
      </c>
      <c r="P474" s="53">
        <v>11292.6</v>
      </c>
      <c r="Q474" s="53">
        <v>2140.92</v>
      </c>
      <c r="R474" s="53">
        <v>0</v>
      </c>
      <c r="S474" s="53">
        <v>0</v>
      </c>
      <c r="T474" s="53">
        <v>26948.28</v>
      </c>
      <c r="U474" s="53">
        <v>6925.53</v>
      </c>
      <c r="V474" s="53">
        <v>49181.3</v>
      </c>
      <c r="W474" s="53">
        <v>22884</v>
      </c>
      <c r="X474" s="53">
        <v>0</v>
      </c>
      <c r="Y474" s="53">
        <v>78990.83</v>
      </c>
      <c r="Z474" s="53">
        <v>6455.96</v>
      </c>
      <c r="AA474" s="53">
        <v>945.6</v>
      </c>
      <c r="AB474" s="53">
        <v>188.7</v>
      </c>
      <c r="AC474" s="53">
        <v>2048.84</v>
      </c>
      <c r="AD474" s="53">
        <v>0</v>
      </c>
      <c r="AE474" s="53">
        <v>20568.3</v>
      </c>
      <c r="AF474" s="53">
        <v>0</v>
      </c>
      <c r="AG474" s="53">
        <v>146.96</v>
      </c>
      <c r="AH474" s="53">
        <v>4904.38</v>
      </c>
      <c r="AI474" s="53">
        <v>34313.14</v>
      </c>
      <c r="AJ474" s="53">
        <v>3310.24</v>
      </c>
      <c r="AK474" s="53">
        <v>3101.96</v>
      </c>
      <c r="AL474" s="53">
        <v>6412.2</v>
      </c>
      <c r="AM474" s="53">
        <v>0</v>
      </c>
      <c r="AN474" s="53">
        <v>0</v>
      </c>
      <c r="AO474" s="53">
        <v>0</v>
      </c>
      <c r="AP474" s="53">
        <v>8494.2900000000009</v>
      </c>
      <c r="AQ474" s="53">
        <v>816.72</v>
      </c>
      <c r="AR474" s="53">
        <v>1916.03</v>
      </c>
      <c r="AS474" s="53">
        <v>0</v>
      </c>
      <c r="AT474" s="233">
        <v>9311.01</v>
      </c>
      <c r="AU474" s="233">
        <v>273878.59999999998</v>
      </c>
    </row>
    <row r="475" spans="1:47" x14ac:dyDescent="0.35">
      <c r="A475" s="28" t="s">
        <v>395</v>
      </c>
      <c r="B475" s="29" t="s">
        <v>488</v>
      </c>
      <c r="C475" s="53">
        <v>24378.9</v>
      </c>
      <c r="D475" s="53">
        <v>5146.7299999999996</v>
      </c>
      <c r="E475" s="53">
        <v>0</v>
      </c>
      <c r="F475" s="53">
        <v>13748.12</v>
      </c>
      <c r="G475" s="53">
        <v>537.76</v>
      </c>
      <c r="H475" s="53">
        <v>200.74</v>
      </c>
      <c r="I475" s="53">
        <v>5620.27</v>
      </c>
      <c r="J475" s="53">
        <v>49632.52</v>
      </c>
      <c r="K475" s="53">
        <v>20676.22</v>
      </c>
      <c r="L475" s="53">
        <v>5018.5</v>
      </c>
      <c r="M475" s="53">
        <v>2007.4</v>
      </c>
      <c r="N475" s="53">
        <v>27702.12</v>
      </c>
      <c r="O475" s="53">
        <v>1608.9</v>
      </c>
      <c r="P475" s="53">
        <v>615.96</v>
      </c>
      <c r="Q475" s="53">
        <v>0</v>
      </c>
      <c r="R475" s="53">
        <v>0</v>
      </c>
      <c r="S475" s="53">
        <v>0</v>
      </c>
      <c r="T475" s="53">
        <v>2224.86</v>
      </c>
      <c r="U475" s="53">
        <v>4115.17</v>
      </c>
      <c r="V475" s="53">
        <v>56709.05</v>
      </c>
      <c r="W475" s="53">
        <v>0</v>
      </c>
      <c r="X475" s="53">
        <v>903.3</v>
      </c>
      <c r="Y475" s="53">
        <v>61727.519999999997</v>
      </c>
      <c r="Z475" s="53">
        <v>1613.99</v>
      </c>
      <c r="AA475" s="53">
        <v>2458.56</v>
      </c>
      <c r="AB475" s="53">
        <v>7548</v>
      </c>
      <c r="AC475" s="53">
        <v>1807.8</v>
      </c>
      <c r="AD475" s="53">
        <v>1334.1</v>
      </c>
      <c r="AE475" s="53">
        <v>3962.7</v>
      </c>
      <c r="AF475" s="53">
        <v>0</v>
      </c>
      <c r="AG475" s="53">
        <v>0</v>
      </c>
      <c r="AH475" s="53">
        <v>4149.8599999999997</v>
      </c>
      <c r="AI475" s="53">
        <v>20416.45</v>
      </c>
      <c r="AJ475" s="53">
        <v>827.56</v>
      </c>
      <c r="AK475" s="53">
        <v>770</v>
      </c>
      <c r="AL475" s="53">
        <v>1597.56</v>
      </c>
      <c r="AM475" s="53">
        <v>0</v>
      </c>
      <c r="AN475" s="53">
        <v>168.98</v>
      </c>
      <c r="AO475" s="53">
        <v>0</v>
      </c>
      <c r="AP475" s="53">
        <v>7145.99</v>
      </c>
      <c r="AQ475" s="53">
        <v>0</v>
      </c>
      <c r="AR475" s="53">
        <v>528.55999999999995</v>
      </c>
      <c r="AS475" s="53">
        <v>0</v>
      </c>
      <c r="AT475" s="233">
        <v>7314.97</v>
      </c>
      <c r="AU475" s="233">
        <v>170616</v>
      </c>
    </row>
    <row r="476" spans="1:47" x14ac:dyDescent="0.35">
      <c r="A476" s="28" t="s">
        <v>395</v>
      </c>
      <c r="B476" s="29" t="s">
        <v>489</v>
      </c>
      <c r="C476" s="53">
        <v>73778.25</v>
      </c>
      <c r="D476" s="53">
        <v>7782.86</v>
      </c>
      <c r="E476" s="53">
        <v>258.60000000000002</v>
      </c>
      <c r="F476" s="53">
        <v>30899.24</v>
      </c>
      <c r="G476" s="53">
        <v>4570.96</v>
      </c>
      <c r="H476" s="53">
        <v>7427.38</v>
      </c>
      <c r="I476" s="53">
        <v>13473.25</v>
      </c>
      <c r="J476" s="53">
        <v>138190.54</v>
      </c>
      <c r="K476" s="53">
        <v>86820.05</v>
      </c>
      <c r="L476" s="53">
        <v>11141.07</v>
      </c>
      <c r="M476" s="53">
        <v>27099.9</v>
      </c>
      <c r="N476" s="53">
        <v>125061.02</v>
      </c>
      <c r="O476" s="53">
        <v>20593.919999999998</v>
      </c>
      <c r="P476" s="53">
        <v>5338.32</v>
      </c>
      <c r="Q476" s="53">
        <v>2259.86</v>
      </c>
      <c r="R476" s="53">
        <v>0</v>
      </c>
      <c r="S476" s="53">
        <v>1990.08</v>
      </c>
      <c r="T476" s="53">
        <v>28192.1</v>
      </c>
      <c r="U476" s="53">
        <v>25795.09</v>
      </c>
      <c r="V476" s="53">
        <v>177153.05</v>
      </c>
      <c r="W476" s="53">
        <v>14683.9</v>
      </c>
      <c r="X476" s="53">
        <v>6774.75</v>
      </c>
      <c r="Y476" s="53">
        <v>224406.79</v>
      </c>
      <c r="Z476" s="53">
        <v>10606.22</v>
      </c>
      <c r="AA476" s="53">
        <v>4538.88</v>
      </c>
      <c r="AB476" s="53">
        <v>1132.2</v>
      </c>
      <c r="AC476" s="53">
        <v>11208.36</v>
      </c>
      <c r="AD476" s="53">
        <v>1334.1</v>
      </c>
      <c r="AE476" s="53">
        <v>39060.9</v>
      </c>
      <c r="AF476" s="53">
        <v>0</v>
      </c>
      <c r="AG476" s="53">
        <v>9258.48</v>
      </c>
      <c r="AH476" s="53">
        <v>754.52</v>
      </c>
      <c r="AI476" s="53">
        <v>73354.78</v>
      </c>
      <c r="AJ476" s="53">
        <v>1655.12</v>
      </c>
      <c r="AK476" s="53">
        <v>4474</v>
      </c>
      <c r="AL476" s="53">
        <v>6129.12</v>
      </c>
      <c r="AM476" s="53">
        <v>0</v>
      </c>
      <c r="AN476" s="53">
        <v>844.9</v>
      </c>
      <c r="AO476" s="53">
        <v>1752.79</v>
      </c>
      <c r="AP476" s="53">
        <v>16314.43</v>
      </c>
      <c r="AQ476" s="53">
        <v>3403</v>
      </c>
      <c r="AR476" s="53">
        <v>1057.1199999999999</v>
      </c>
      <c r="AS476" s="53">
        <v>506.94</v>
      </c>
      <c r="AT476" s="233">
        <v>22315.119999999999</v>
      </c>
      <c r="AU476" s="233">
        <v>617649.47</v>
      </c>
    </row>
    <row r="477" spans="1:47" x14ac:dyDescent="0.35">
      <c r="A477" s="28" t="s">
        <v>395</v>
      </c>
      <c r="B477" s="29" t="s">
        <v>490</v>
      </c>
      <c r="C477" s="53">
        <v>59664.15</v>
      </c>
      <c r="D477" s="53">
        <v>29625.08</v>
      </c>
      <c r="E477" s="53">
        <v>0</v>
      </c>
      <c r="F477" s="53">
        <v>39474.800000000003</v>
      </c>
      <c r="G477" s="53">
        <v>7931.96</v>
      </c>
      <c r="H477" s="53">
        <v>3111.47</v>
      </c>
      <c r="I477" s="53">
        <v>20094.39</v>
      </c>
      <c r="J477" s="53">
        <v>159901.85</v>
      </c>
      <c r="K477" s="53">
        <v>85916.72</v>
      </c>
      <c r="L477" s="53">
        <v>8129.97</v>
      </c>
      <c r="M477" s="53">
        <v>31917.66</v>
      </c>
      <c r="N477" s="53">
        <v>125964.35</v>
      </c>
      <c r="O477" s="53">
        <v>14158.32</v>
      </c>
      <c r="P477" s="53">
        <v>10471.32</v>
      </c>
      <c r="Q477" s="53">
        <v>8801.56</v>
      </c>
      <c r="R477" s="53">
        <v>0</v>
      </c>
      <c r="S477" s="53">
        <v>2211.1999999999998</v>
      </c>
      <c r="T477" s="53">
        <v>33431.199999999997</v>
      </c>
      <c r="U477" s="53">
        <v>47475.01</v>
      </c>
      <c r="V477" s="53">
        <v>169424.56</v>
      </c>
      <c r="W477" s="53">
        <v>4290.75</v>
      </c>
      <c r="X477" s="53">
        <v>10116.959999999999</v>
      </c>
      <c r="Y477" s="53">
        <v>231307.28</v>
      </c>
      <c r="Z477" s="53">
        <v>13603.63</v>
      </c>
      <c r="AA477" s="53">
        <v>7564.8</v>
      </c>
      <c r="AB477" s="53">
        <v>8302.7999999999993</v>
      </c>
      <c r="AC477" s="53">
        <v>14944.48</v>
      </c>
      <c r="AD477" s="53">
        <v>933.87</v>
      </c>
      <c r="AE477" s="53">
        <v>46231.5</v>
      </c>
      <c r="AF477" s="53">
        <v>1060.25</v>
      </c>
      <c r="AG477" s="53">
        <v>1175.68</v>
      </c>
      <c r="AH477" s="53">
        <v>6602.05</v>
      </c>
      <c r="AI477" s="53">
        <v>92854.26</v>
      </c>
      <c r="AJ477" s="53">
        <v>0</v>
      </c>
      <c r="AK477" s="53">
        <v>2983.8</v>
      </c>
      <c r="AL477" s="53">
        <v>2983.8</v>
      </c>
      <c r="AM477" s="53">
        <v>0</v>
      </c>
      <c r="AN477" s="53">
        <v>0</v>
      </c>
      <c r="AO477" s="53">
        <v>0</v>
      </c>
      <c r="AP477" s="53">
        <v>26291.85</v>
      </c>
      <c r="AQ477" s="53">
        <v>3403</v>
      </c>
      <c r="AR477" s="53">
        <v>2312.4499999999998</v>
      </c>
      <c r="AS477" s="53">
        <v>0</v>
      </c>
      <c r="AT477" s="233">
        <v>29694.85</v>
      </c>
      <c r="AU477" s="233">
        <v>676137.59</v>
      </c>
    </row>
    <row r="478" spans="1:47" x14ac:dyDescent="0.35">
      <c r="A478" s="28" t="s">
        <v>395</v>
      </c>
      <c r="B478" s="29" t="s">
        <v>491</v>
      </c>
      <c r="C478" s="53">
        <v>11547.9</v>
      </c>
      <c r="D478" s="53">
        <v>15063.6</v>
      </c>
      <c r="E478" s="53">
        <v>258.60000000000002</v>
      </c>
      <c r="F478" s="53">
        <v>19056.8</v>
      </c>
      <c r="G478" s="53">
        <v>1209.96</v>
      </c>
      <c r="H478" s="53">
        <v>401.48</v>
      </c>
      <c r="I478" s="53">
        <v>6236.19</v>
      </c>
      <c r="J478" s="53">
        <v>53774.53</v>
      </c>
      <c r="K478" s="53">
        <v>75980.09</v>
      </c>
      <c r="L478" s="53">
        <v>5018.5</v>
      </c>
      <c r="M478" s="53">
        <v>2007.4</v>
      </c>
      <c r="N478" s="53">
        <v>83005.990000000005</v>
      </c>
      <c r="O478" s="53">
        <v>2896.02</v>
      </c>
      <c r="P478" s="53">
        <v>3695.76</v>
      </c>
      <c r="Q478" s="53">
        <v>1546.22</v>
      </c>
      <c r="R478" s="53">
        <v>0</v>
      </c>
      <c r="S478" s="53">
        <v>0</v>
      </c>
      <c r="T478" s="53">
        <v>8138</v>
      </c>
      <c r="U478" s="53">
        <v>12044.4</v>
      </c>
      <c r="V478" s="53">
        <v>96455.57</v>
      </c>
      <c r="W478" s="53">
        <v>1525.6</v>
      </c>
      <c r="X478" s="53">
        <v>0</v>
      </c>
      <c r="Y478" s="53">
        <v>110025.57</v>
      </c>
      <c r="Z478" s="53">
        <v>1383.42</v>
      </c>
      <c r="AA478" s="53">
        <v>378.24</v>
      </c>
      <c r="AB478" s="53">
        <v>5094.8999999999996</v>
      </c>
      <c r="AC478" s="53">
        <v>5784.96</v>
      </c>
      <c r="AD478" s="53">
        <v>0</v>
      </c>
      <c r="AE478" s="53">
        <v>3396.6</v>
      </c>
      <c r="AF478" s="53">
        <v>0</v>
      </c>
      <c r="AG478" s="53">
        <v>587.84</v>
      </c>
      <c r="AH478" s="53">
        <v>943.15</v>
      </c>
      <c r="AI478" s="53">
        <v>17190.87</v>
      </c>
      <c r="AJ478" s="53">
        <v>2482.6799999999998</v>
      </c>
      <c r="AK478" s="53">
        <v>1489.22</v>
      </c>
      <c r="AL478" s="53">
        <v>3971.9</v>
      </c>
      <c r="AM478" s="53">
        <v>0</v>
      </c>
      <c r="AN478" s="53">
        <v>0</v>
      </c>
      <c r="AO478" s="53">
        <v>0</v>
      </c>
      <c r="AP478" s="53">
        <v>12134.7</v>
      </c>
      <c r="AQ478" s="53">
        <v>680.6</v>
      </c>
      <c r="AR478" s="53">
        <v>991.05</v>
      </c>
      <c r="AS478" s="53">
        <v>0</v>
      </c>
      <c r="AT478" s="233">
        <v>12815.3</v>
      </c>
      <c r="AU478" s="233">
        <v>288922.15999999997</v>
      </c>
    </row>
    <row r="479" spans="1:47" x14ac:dyDescent="0.35">
      <c r="A479" s="28" t="s">
        <v>395</v>
      </c>
      <c r="B479" s="29" t="s">
        <v>492</v>
      </c>
      <c r="C479" s="53">
        <v>6415.5</v>
      </c>
      <c r="D479" s="53">
        <v>2134.0100000000002</v>
      </c>
      <c r="E479" s="53">
        <v>0</v>
      </c>
      <c r="F479" s="53">
        <v>6669.88</v>
      </c>
      <c r="G479" s="53">
        <v>6722</v>
      </c>
      <c r="H479" s="53">
        <v>0</v>
      </c>
      <c r="I479" s="53">
        <v>769.9</v>
      </c>
      <c r="J479" s="53">
        <v>22711.29</v>
      </c>
      <c r="K479" s="53">
        <v>6524.05</v>
      </c>
      <c r="L479" s="53">
        <v>1003.7</v>
      </c>
      <c r="M479" s="53">
        <v>0</v>
      </c>
      <c r="N479" s="53">
        <v>7527.75</v>
      </c>
      <c r="O479" s="53">
        <v>643.55999999999995</v>
      </c>
      <c r="P479" s="53">
        <v>0</v>
      </c>
      <c r="Q479" s="53">
        <v>1665.16</v>
      </c>
      <c r="R479" s="53">
        <v>0</v>
      </c>
      <c r="S479" s="53">
        <v>0</v>
      </c>
      <c r="T479" s="53">
        <v>2308.7199999999998</v>
      </c>
      <c r="U479" s="53">
        <v>903.33</v>
      </c>
      <c r="V479" s="53">
        <v>11944.03</v>
      </c>
      <c r="W479" s="53">
        <v>0</v>
      </c>
      <c r="X479" s="53">
        <v>0</v>
      </c>
      <c r="Y479" s="53">
        <v>12847.36</v>
      </c>
      <c r="Z479" s="53">
        <v>2536.27</v>
      </c>
      <c r="AA479" s="53">
        <v>0</v>
      </c>
      <c r="AB479" s="53">
        <v>754.8</v>
      </c>
      <c r="AC479" s="53">
        <v>602.6</v>
      </c>
      <c r="AD479" s="53">
        <v>0</v>
      </c>
      <c r="AE479" s="53">
        <v>3962.7</v>
      </c>
      <c r="AF479" s="53">
        <v>0</v>
      </c>
      <c r="AG479" s="53">
        <v>734.8</v>
      </c>
      <c r="AH479" s="53">
        <v>0</v>
      </c>
      <c r="AI479" s="53">
        <v>8591.17</v>
      </c>
      <c r="AJ479" s="53">
        <v>0</v>
      </c>
      <c r="AK479" s="53">
        <v>101.56</v>
      </c>
      <c r="AL479" s="53">
        <v>101.56</v>
      </c>
      <c r="AM479" s="53">
        <v>0</v>
      </c>
      <c r="AN479" s="53">
        <v>506.94</v>
      </c>
      <c r="AO479" s="53">
        <v>0</v>
      </c>
      <c r="AP479" s="53">
        <v>2157.2800000000002</v>
      </c>
      <c r="AQ479" s="53">
        <v>680.6</v>
      </c>
      <c r="AR479" s="53">
        <v>330.35</v>
      </c>
      <c r="AS479" s="53">
        <v>337.96</v>
      </c>
      <c r="AT479" s="233">
        <v>3344.82</v>
      </c>
      <c r="AU479" s="233">
        <v>57432.67</v>
      </c>
    </row>
    <row r="480" spans="1:47" x14ac:dyDescent="0.35">
      <c r="A480" s="28" t="s">
        <v>395</v>
      </c>
      <c r="B480" s="29" t="s">
        <v>493</v>
      </c>
      <c r="C480" s="53">
        <v>13472.55</v>
      </c>
      <c r="D480" s="53">
        <v>8410.51</v>
      </c>
      <c r="E480" s="53">
        <v>0</v>
      </c>
      <c r="F480" s="53">
        <v>44783.48</v>
      </c>
      <c r="G480" s="53">
        <v>1882.16</v>
      </c>
      <c r="H480" s="53">
        <v>8029.6</v>
      </c>
      <c r="I480" s="53">
        <v>26946.5</v>
      </c>
      <c r="J480" s="53">
        <v>103524.8</v>
      </c>
      <c r="K480" s="53">
        <v>96756.68</v>
      </c>
      <c r="L480" s="53">
        <v>18468.080000000002</v>
      </c>
      <c r="M480" s="53">
        <v>47976.86</v>
      </c>
      <c r="N480" s="53">
        <v>163201.62</v>
      </c>
      <c r="O480" s="53">
        <v>11584.08</v>
      </c>
      <c r="P480" s="53">
        <v>18889.439999999999</v>
      </c>
      <c r="Q480" s="53">
        <v>7017.46</v>
      </c>
      <c r="R480" s="53">
        <v>0</v>
      </c>
      <c r="S480" s="53">
        <v>3206.24</v>
      </c>
      <c r="T480" s="53">
        <v>37490.980000000003</v>
      </c>
      <c r="U480" s="53">
        <v>6825.16</v>
      </c>
      <c r="V480" s="53">
        <v>104685.91</v>
      </c>
      <c r="W480" s="53">
        <v>572.1</v>
      </c>
      <c r="X480" s="53">
        <v>451.65</v>
      </c>
      <c r="Y480" s="53">
        <v>112534.82</v>
      </c>
      <c r="Z480" s="53">
        <v>12450.78</v>
      </c>
      <c r="AA480" s="53">
        <v>8321.2800000000007</v>
      </c>
      <c r="AB480" s="53">
        <v>10567.2</v>
      </c>
      <c r="AC480" s="53">
        <v>12413.56</v>
      </c>
      <c r="AD480" s="53">
        <v>133.41</v>
      </c>
      <c r="AE480" s="53">
        <v>22832.7</v>
      </c>
      <c r="AF480" s="53">
        <v>718.61</v>
      </c>
      <c r="AG480" s="53">
        <v>4261.84</v>
      </c>
      <c r="AH480" s="53">
        <v>943.15</v>
      </c>
      <c r="AI480" s="53">
        <v>64321.25</v>
      </c>
      <c r="AJ480" s="53">
        <v>4137.8</v>
      </c>
      <c r="AK480" s="53">
        <v>3773.34</v>
      </c>
      <c r="AL480" s="53">
        <v>7911.14</v>
      </c>
      <c r="AM480" s="53">
        <v>0</v>
      </c>
      <c r="AN480" s="53">
        <v>2703.68</v>
      </c>
      <c r="AO480" s="53">
        <v>0</v>
      </c>
      <c r="AP480" s="53">
        <v>21168.31</v>
      </c>
      <c r="AQ480" s="53">
        <v>7622.72</v>
      </c>
      <c r="AR480" s="53">
        <v>2246.38</v>
      </c>
      <c r="AS480" s="53">
        <v>0</v>
      </c>
      <c r="AT480" s="233">
        <v>31494.71</v>
      </c>
      <c r="AU480" s="233">
        <v>520479.32</v>
      </c>
    </row>
    <row r="481" spans="1:47" x14ac:dyDescent="0.35">
      <c r="A481" s="28" t="s">
        <v>395</v>
      </c>
      <c r="B481" s="29" t="s">
        <v>494</v>
      </c>
      <c r="C481" s="53">
        <v>22069.32</v>
      </c>
      <c r="D481" s="53">
        <v>6778.62</v>
      </c>
      <c r="E481" s="53">
        <v>0</v>
      </c>
      <c r="F481" s="53">
        <v>33349.4</v>
      </c>
      <c r="G481" s="53">
        <v>2688.8</v>
      </c>
      <c r="H481" s="53">
        <v>6323.31</v>
      </c>
      <c r="I481" s="53">
        <v>8083.95</v>
      </c>
      <c r="J481" s="53">
        <v>79293.399999999994</v>
      </c>
      <c r="K481" s="53">
        <v>29709.52</v>
      </c>
      <c r="L481" s="53">
        <v>1706.29</v>
      </c>
      <c r="M481" s="53">
        <v>6825.16</v>
      </c>
      <c r="N481" s="53">
        <v>38240.97</v>
      </c>
      <c r="O481" s="53">
        <v>7240.05</v>
      </c>
      <c r="P481" s="53">
        <v>2874.48</v>
      </c>
      <c r="Q481" s="53">
        <v>2854.56</v>
      </c>
      <c r="R481" s="53">
        <v>0</v>
      </c>
      <c r="S481" s="53">
        <v>110.56</v>
      </c>
      <c r="T481" s="53">
        <v>12969.09</v>
      </c>
      <c r="U481" s="53">
        <v>4215.54</v>
      </c>
      <c r="V481" s="53">
        <v>37839.49</v>
      </c>
      <c r="W481" s="53">
        <v>667.45</v>
      </c>
      <c r="X481" s="53">
        <v>451.65</v>
      </c>
      <c r="Y481" s="53">
        <v>43174.13</v>
      </c>
      <c r="Z481" s="53">
        <v>7608.81</v>
      </c>
      <c r="AA481" s="53">
        <v>4728</v>
      </c>
      <c r="AB481" s="53">
        <v>2830.5</v>
      </c>
      <c r="AC481" s="53">
        <v>4941.32</v>
      </c>
      <c r="AD481" s="53">
        <v>0</v>
      </c>
      <c r="AE481" s="53">
        <v>10378.5</v>
      </c>
      <c r="AF481" s="53">
        <v>0</v>
      </c>
      <c r="AG481" s="53">
        <v>2057.44</v>
      </c>
      <c r="AH481" s="53">
        <v>0</v>
      </c>
      <c r="AI481" s="53">
        <v>27816.57</v>
      </c>
      <c r="AJ481" s="53">
        <v>0</v>
      </c>
      <c r="AK481" s="53">
        <v>2106.88</v>
      </c>
      <c r="AL481" s="53">
        <v>2106.88</v>
      </c>
      <c r="AM481" s="53">
        <v>0</v>
      </c>
      <c r="AN481" s="53">
        <v>3548.58</v>
      </c>
      <c r="AO481" s="53">
        <v>1887.62</v>
      </c>
      <c r="AP481" s="53">
        <v>12674.02</v>
      </c>
      <c r="AQ481" s="53">
        <v>680.6</v>
      </c>
      <c r="AR481" s="53">
        <v>2114.2399999999998</v>
      </c>
      <c r="AS481" s="53">
        <v>0</v>
      </c>
      <c r="AT481" s="233">
        <v>18790.82</v>
      </c>
      <c r="AU481" s="233">
        <v>222391.86</v>
      </c>
    </row>
    <row r="482" spans="1:47" x14ac:dyDescent="0.35">
      <c r="A482" s="28" t="s">
        <v>395</v>
      </c>
      <c r="B482" s="29" t="s">
        <v>495</v>
      </c>
      <c r="C482" s="53">
        <v>13600.86</v>
      </c>
      <c r="D482" s="53">
        <v>4644.6099999999997</v>
      </c>
      <c r="E482" s="53">
        <v>0</v>
      </c>
      <c r="F482" s="53">
        <v>26951.759999999998</v>
      </c>
      <c r="G482" s="53">
        <v>3092.12</v>
      </c>
      <c r="H482" s="53">
        <v>5018.5</v>
      </c>
      <c r="I482" s="53">
        <v>7468.03</v>
      </c>
      <c r="J482" s="53">
        <v>60775.88</v>
      </c>
      <c r="K482" s="53">
        <v>32620.25</v>
      </c>
      <c r="L482" s="53">
        <v>3011.1</v>
      </c>
      <c r="M482" s="53">
        <v>11341.81</v>
      </c>
      <c r="N482" s="53">
        <v>46973.16</v>
      </c>
      <c r="O482" s="53">
        <v>7400.94</v>
      </c>
      <c r="P482" s="53">
        <v>2463.84</v>
      </c>
      <c r="Q482" s="53">
        <v>5233.3599999999997</v>
      </c>
      <c r="R482" s="53">
        <v>0</v>
      </c>
      <c r="S482" s="53">
        <v>1658.4</v>
      </c>
      <c r="T482" s="53">
        <v>15098.14</v>
      </c>
      <c r="U482" s="53">
        <v>5620.72</v>
      </c>
      <c r="V482" s="53">
        <v>46370.94</v>
      </c>
      <c r="W482" s="53">
        <v>7818.7</v>
      </c>
      <c r="X482" s="53">
        <v>2438.91</v>
      </c>
      <c r="Y482" s="53">
        <v>62249.27</v>
      </c>
      <c r="Z482" s="53">
        <v>4611.3999999999996</v>
      </c>
      <c r="AA482" s="53">
        <v>189.12</v>
      </c>
      <c r="AB482" s="53">
        <v>1320.9</v>
      </c>
      <c r="AC482" s="53">
        <v>361.56</v>
      </c>
      <c r="AD482" s="53">
        <v>2801.61</v>
      </c>
      <c r="AE482" s="53">
        <v>14152.5</v>
      </c>
      <c r="AF482" s="53">
        <v>0</v>
      </c>
      <c r="AG482" s="53">
        <v>881.76</v>
      </c>
      <c r="AH482" s="53">
        <v>943.15</v>
      </c>
      <c r="AI482" s="53">
        <v>25072.880000000001</v>
      </c>
      <c r="AJ482" s="53">
        <v>0</v>
      </c>
      <c r="AK482" s="53">
        <v>1217.74</v>
      </c>
      <c r="AL482" s="53">
        <v>1217.74</v>
      </c>
      <c r="AM482" s="53">
        <v>0</v>
      </c>
      <c r="AN482" s="53">
        <v>4224.5</v>
      </c>
      <c r="AO482" s="53">
        <v>0</v>
      </c>
      <c r="AP482" s="53">
        <v>13483</v>
      </c>
      <c r="AQ482" s="53">
        <v>6397.64</v>
      </c>
      <c r="AR482" s="53">
        <v>1585.68</v>
      </c>
      <c r="AS482" s="53">
        <v>0</v>
      </c>
      <c r="AT482" s="233">
        <v>24105.14</v>
      </c>
      <c r="AU482" s="233">
        <v>235492.21</v>
      </c>
    </row>
    <row r="483" spans="1:47" x14ac:dyDescent="0.35">
      <c r="A483" s="28" t="s">
        <v>395</v>
      </c>
      <c r="B483" s="29" t="s">
        <v>496</v>
      </c>
      <c r="C483" s="53">
        <v>3849.3</v>
      </c>
      <c r="D483" s="53">
        <v>2134.0100000000002</v>
      </c>
      <c r="E483" s="53">
        <v>0</v>
      </c>
      <c r="F483" s="53">
        <v>5853.16</v>
      </c>
      <c r="G483" s="53">
        <v>2823.24</v>
      </c>
      <c r="H483" s="53">
        <v>200.74</v>
      </c>
      <c r="I483" s="53">
        <v>4696.3900000000003</v>
      </c>
      <c r="J483" s="53">
        <v>19556.84</v>
      </c>
      <c r="K483" s="53">
        <v>7728.49</v>
      </c>
      <c r="L483" s="53">
        <v>0</v>
      </c>
      <c r="M483" s="53">
        <v>2308.5100000000002</v>
      </c>
      <c r="N483" s="53">
        <v>10037</v>
      </c>
      <c r="O483" s="53">
        <v>1287.1199999999999</v>
      </c>
      <c r="P483" s="53">
        <v>410.64</v>
      </c>
      <c r="Q483" s="53">
        <v>951.52</v>
      </c>
      <c r="R483" s="53">
        <v>0</v>
      </c>
      <c r="S483" s="53">
        <v>110.56</v>
      </c>
      <c r="T483" s="53">
        <v>2649.28</v>
      </c>
      <c r="U483" s="53">
        <v>0</v>
      </c>
      <c r="V483" s="53">
        <v>38140.6</v>
      </c>
      <c r="W483" s="53">
        <v>3814</v>
      </c>
      <c r="X483" s="53">
        <v>0</v>
      </c>
      <c r="Y483" s="53">
        <v>41954.6</v>
      </c>
      <c r="Z483" s="53">
        <v>1844.56</v>
      </c>
      <c r="AA483" s="53">
        <v>567.36</v>
      </c>
      <c r="AB483" s="53">
        <v>1698.3</v>
      </c>
      <c r="AC483" s="53">
        <v>1084.68</v>
      </c>
      <c r="AD483" s="53">
        <v>0</v>
      </c>
      <c r="AE483" s="53">
        <v>2830.5</v>
      </c>
      <c r="AF483" s="53">
        <v>0</v>
      </c>
      <c r="AG483" s="53">
        <v>146.96</v>
      </c>
      <c r="AH483" s="53">
        <v>0</v>
      </c>
      <c r="AI483" s="53">
        <v>7605</v>
      </c>
      <c r="AJ483" s="53">
        <v>0</v>
      </c>
      <c r="AK483" s="53">
        <v>634.26</v>
      </c>
      <c r="AL483" s="53">
        <v>634.26</v>
      </c>
      <c r="AM483" s="53">
        <v>0</v>
      </c>
      <c r="AN483" s="53">
        <v>844.9</v>
      </c>
      <c r="AO483" s="53">
        <v>0</v>
      </c>
      <c r="AP483" s="53">
        <v>269.66000000000003</v>
      </c>
      <c r="AQ483" s="53">
        <v>2041.8</v>
      </c>
      <c r="AR483" s="53">
        <v>1057.1199999999999</v>
      </c>
      <c r="AS483" s="53">
        <v>0</v>
      </c>
      <c r="AT483" s="233">
        <v>3156.36</v>
      </c>
      <c r="AU483" s="233">
        <v>85593.34</v>
      </c>
    </row>
    <row r="484" spans="1:47" x14ac:dyDescent="0.35">
      <c r="A484" s="28" t="s">
        <v>395</v>
      </c>
      <c r="B484" s="29" t="s">
        <v>497</v>
      </c>
      <c r="C484" s="53">
        <v>34002.15</v>
      </c>
      <c r="D484" s="53">
        <v>8284.98</v>
      </c>
      <c r="E484" s="53">
        <v>0</v>
      </c>
      <c r="F484" s="53">
        <v>15245.44</v>
      </c>
      <c r="G484" s="53">
        <v>0</v>
      </c>
      <c r="H484" s="53">
        <v>903.33</v>
      </c>
      <c r="I484" s="53">
        <v>5235.32</v>
      </c>
      <c r="J484" s="53">
        <v>63671.22</v>
      </c>
      <c r="K484" s="53">
        <v>21178.07</v>
      </c>
      <c r="L484" s="53">
        <v>4014.8</v>
      </c>
      <c r="M484" s="53">
        <v>1003.7</v>
      </c>
      <c r="N484" s="53">
        <v>26196.57</v>
      </c>
      <c r="O484" s="53">
        <v>2896.02</v>
      </c>
      <c r="P484" s="53">
        <v>3079.8</v>
      </c>
      <c r="Q484" s="53">
        <v>1070.46</v>
      </c>
      <c r="R484" s="53">
        <v>0</v>
      </c>
      <c r="S484" s="53">
        <v>0</v>
      </c>
      <c r="T484" s="53">
        <v>7046.28</v>
      </c>
      <c r="U484" s="53">
        <v>702.59</v>
      </c>
      <c r="V484" s="53">
        <v>52092.03</v>
      </c>
      <c r="W484" s="53">
        <v>286.05</v>
      </c>
      <c r="X484" s="53">
        <v>903.3</v>
      </c>
      <c r="Y484" s="53">
        <v>53983.97</v>
      </c>
      <c r="Z484" s="53">
        <v>5764.25</v>
      </c>
      <c r="AA484" s="53">
        <v>3593.28</v>
      </c>
      <c r="AB484" s="53">
        <v>2453.1</v>
      </c>
      <c r="AC484" s="53">
        <v>4097.68</v>
      </c>
      <c r="AD484" s="53">
        <v>933.87</v>
      </c>
      <c r="AE484" s="53">
        <v>13209</v>
      </c>
      <c r="AF484" s="53">
        <v>0</v>
      </c>
      <c r="AG484" s="53">
        <v>0</v>
      </c>
      <c r="AH484" s="53">
        <v>2074.9299999999998</v>
      </c>
      <c r="AI484" s="53">
        <v>28532.83</v>
      </c>
      <c r="AJ484" s="53">
        <v>827.56</v>
      </c>
      <c r="AK484" s="53">
        <v>414.54</v>
      </c>
      <c r="AL484" s="53">
        <v>1242.0999999999999</v>
      </c>
      <c r="AM484" s="53">
        <v>0</v>
      </c>
      <c r="AN484" s="53">
        <v>0</v>
      </c>
      <c r="AO484" s="53">
        <v>0</v>
      </c>
      <c r="AP484" s="53">
        <v>6876.33</v>
      </c>
      <c r="AQ484" s="53">
        <v>680.6</v>
      </c>
      <c r="AR484" s="53">
        <v>858.91</v>
      </c>
      <c r="AS484" s="53">
        <v>337.96</v>
      </c>
      <c r="AT484" s="233">
        <v>7556.93</v>
      </c>
      <c r="AU484" s="233">
        <v>188229.9</v>
      </c>
    </row>
    <row r="485" spans="1:47" x14ac:dyDescent="0.35">
      <c r="A485" s="28" t="s">
        <v>395</v>
      </c>
      <c r="B485" s="29" t="s">
        <v>498</v>
      </c>
      <c r="C485" s="53">
        <v>26688.48</v>
      </c>
      <c r="D485" s="53">
        <v>10293.459999999999</v>
      </c>
      <c r="E485" s="53">
        <v>0</v>
      </c>
      <c r="F485" s="53">
        <v>28040.720000000001</v>
      </c>
      <c r="G485" s="53">
        <v>1075.52</v>
      </c>
      <c r="H485" s="53">
        <v>4115.17</v>
      </c>
      <c r="I485" s="53">
        <v>17553.72</v>
      </c>
      <c r="J485" s="53">
        <v>87767.07</v>
      </c>
      <c r="K485" s="53">
        <v>43259.47</v>
      </c>
      <c r="L485" s="53">
        <v>17062.900000000001</v>
      </c>
      <c r="M485" s="53">
        <v>13650.32</v>
      </c>
      <c r="N485" s="53">
        <v>73972.69</v>
      </c>
      <c r="O485" s="53">
        <v>6113.82</v>
      </c>
      <c r="P485" s="53">
        <v>14372.4</v>
      </c>
      <c r="Q485" s="53">
        <v>4995.4799999999996</v>
      </c>
      <c r="R485" s="53">
        <v>0</v>
      </c>
      <c r="S485" s="53">
        <v>0</v>
      </c>
      <c r="T485" s="53">
        <v>25481.7</v>
      </c>
      <c r="U485" s="53">
        <v>0</v>
      </c>
      <c r="V485" s="53">
        <v>87924.12</v>
      </c>
      <c r="W485" s="53">
        <v>2860.5</v>
      </c>
      <c r="X485" s="53">
        <v>4968.1499999999996</v>
      </c>
      <c r="Y485" s="53">
        <v>95752.77</v>
      </c>
      <c r="Z485" s="53">
        <v>10836.79</v>
      </c>
      <c r="AA485" s="53">
        <v>1134.72</v>
      </c>
      <c r="AB485" s="53">
        <v>3019.2</v>
      </c>
      <c r="AC485" s="53">
        <v>8074.84</v>
      </c>
      <c r="AD485" s="53">
        <v>400.23</v>
      </c>
      <c r="AE485" s="53">
        <v>22266.6</v>
      </c>
      <c r="AF485" s="53">
        <v>0</v>
      </c>
      <c r="AG485" s="53">
        <v>734.8</v>
      </c>
      <c r="AH485" s="53">
        <v>3018.08</v>
      </c>
      <c r="AI485" s="53">
        <v>48350.54</v>
      </c>
      <c r="AJ485" s="53">
        <v>2482.6799999999998</v>
      </c>
      <c r="AK485" s="53">
        <v>3448.14</v>
      </c>
      <c r="AL485" s="53">
        <v>5930.82</v>
      </c>
      <c r="AM485" s="53">
        <v>0</v>
      </c>
      <c r="AN485" s="53">
        <v>1858.78</v>
      </c>
      <c r="AO485" s="53">
        <v>4044.9</v>
      </c>
      <c r="AP485" s="53">
        <v>24404.23</v>
      </c>
      <c r="AQ485" s="53">
        <v>680.6</v>
      </c>
      <c r="AR485" s="53">
        <v>528.55999999999995</v>
      </c>
      <c r="AS485" s="53">
        <v>168.98</v>
      </c>
      <c r="AT485" s="233">
        <v>30988.51</v>
      </c>
      <c r="AU485" s="233">
        <v>368244.1</v>
      </c>
    </row>
    <row r="486" spans="1:47" x14ac:dyDescent="0.35">
      <c r="A486" s="28" t="s">
        <v>395</v>
      </c>
      <c r="B486" s="29" t="s">
        <v>499</v>
      </c>
      <c r="C486" s="53">
        <v>3849.3</v>
      </c>
      <c r="D486" s="53">
        <v>0</v>
      </c>
      <c r="E486" s="53">
        <v>0</v>
      </c>
      <c r="F486" s="53">
        <v>2586.2800000000002</v>
      </c>
      <c r="G486" s="53">
        <v>0</v>
      </c>
      <c r="H486" s="53">
        <v>903.33</v>
      </c>
      <c r="I486" s="53">
        <v>384.95</v>
      </c>
      <c r="J486" s="53">
        <v>7723.86</v>
      </c>
      <c r="K486" s="53">
        <v>5419.98</v>
      </c>
      <c r="L486" s="53">
        <v>0</v>
      </c>
      <c r="M486" s="53">
        <v>0</v>
      </c>
      <c r="N486" s="53">
        <v>5419.98</v>
      </c>
      <c r="O486" s="53">
        <v>1930.68</v>
      </c>
      <c r="P486" s="53">
        <v>410.64</v>
      </c>
      <c r="Q486" s="53">
        <v>0</v>
      </c>
      <c r="R486" s="53">
        <v>0</v>
      </c>
      <c r="S486" s="53">
        <v>0</v>
      </c>
      <c r="T486" s="53">
        <v>2341.3200000000002</v>
      </c>
      <c r="U486" s="53">
        <v>0</v>
      </c>
      <c r="V486" s="53">
        <v>6022.2</v>
      </c>
      <c r="W486" s="53">
        <v>8772.2000000000007</v>
      </c>
      <c r="X486" s="53">
        <v>0</v>
      </c>
      <c r="Y486" s="53">
        <v>14794.4</v>
      </c>
      <c r="Z486" s="53">
        <v>1383.42</v>
      </c>
      <c r="AA486" s="53">
        <v>0</v>
      </c>
      <c r="AB486" s="53">
        <v>0</v>
      </c>
      <c r="AC486" s="53">
        <v>0</v>
      </c>
      <c r="AD486" s="53">
        <v>0</v>
      </c>
      <c r="AE486" s="53">
        <v>943.5</v>
      </c>
      <c r="AF486" s="53">
        <v>0</v>
      </c>
      <c r="AG486" s="53">
        <v>0</v>
      </c>
      <c r="AH486" s="53">
        <v>188.63</v>
      </c>
      <c r="AI486" s="53">
        <v>2515.5500000000002</v>
      </c>
      <c r="AJ486" s="53">
        <v>0</v>
      </c>
      <c r="AK486" s="53">
        <v>152.34</v>
      </c>
      <c r="AL486" s="53">
        <v>152.34</v>
      </c>
      <c r="AM486" s="53">
        <v>0</v>
      </c>
      <c r="AN486" s="53">
        <v>0</v>
      </c>
      <c r="AO486" s="53">
        <v>0</v>
      </c>
      <c r="AP486" s="53">
        <v>1887.62</v>
      </c>
      <c r="AQ486" s="53">
        <v>680.6</v>
      </c>
      <c r="AR486" s="53">
        <v>0</v>
      </c>
      <c r="AS486" s="53">
        <v>0</v>
      </c>
      <c r="AT486" s="233">
        <v>2568.2199999999998</v>
      </c>
      <c r="AU486" s="233">
        <v>35515.67</v>
      </c>
    </row>
    <row r="487" spans="1:47" x14ac:dyDescent="0.35">
      <c r="A487" s="28" t="s">
        <v>395</v>
      </c>
      <c r="B487" s="29" t="s">
        <v>500</v>
      </c>
      <c r="C487" s="53">
        <v>1924.65</v>
      </c>
      <c r="D487" s="53">
        <v>2761.66</v>
      </c>
      <c r="E487" s="53">
        <v>0</v>
      </c>
      <c r="F487" s="53">
        <v>4355.84</v>
      </c>
      <c r="G487" s="53">
        <v>537.76</v>
      </c>
      <c r="H487" s="53">
        <v>200.74</v>
      </c>
      <c r="I487" s="53">
        <v>461.94</v>
      </c>
      <c r="J487" s="53">
        <v>10242.59</v>
      </c>
      <c r="K487" s="53">
        <v>1505.55</v>
      </c>
      <c r="L487" s="53">
        <v>0</v>
      </c>
      <c r="M487" s="53">
        <v>1204.44</v>
      </c>
      <c r="N487" s="53">
        <v>2709.99</v>
      </c>
      <c r="O487" s="53">
        <v>1287.1199999999999</v>
      </c>
      <c r="P487" s="53">
        <v>410.64</v>
      </c>
      <c r="Q487" s="53">
        <v>0</v>
      </c>
      <c r="R487" s="53">
        <v>0</v>
      </c>
      <c r="S487" s="53">
        <v>0</v>
      </c>
      <c r="T487" s="53">
        <v>1697.76</v>
      </c>
      <c r="U487" s="53">
        <v>501.85</v>
      </c>
      <c r="V487" s="53">
        <v>5520.35</v>
      </c>
      <c r="W487" s="53">
        <v>1907</v>
      </c>
      <c r="X487" s="53">
        <v>0</v>
      </c>
      <c r="Y487" s="53">
        <v>7929.2</v>
      </c>
      <c r="Z487" s="53">
        <v>461.14</v>
      </c>
      <c r="AA487" s="53">
        <v>189.12</v>
      </c>
      <c r="AB487" s="53">
        <v>0</v>
      </c>
      <c r="AC487" s="53">
        <v>0</v>
      </c>
      <c r="AD487" s="53">
        <v>0</v>
      </c>
      <c r="AE487" s="53">
        <v>943.5</v>
      </c>
      <c r="AF487" s="53">
        <v>0</v>
      </c>
      <c r="AG487" s="53">
        <v>0</v>
      </c>
      <c r="AH487" s="53">
        <v>0</v>
      </c>
      <c r="AI487" s="53">
        <v>1404.64</v>
      </c>
      <c r="AJ487" s="53">
        <v>0</v>
      </c>
      <c r="AK487" s="53">
        <v>59.08</v>
      </c>
      <c r="AL487" s="53">
        <v>59.08</v>
      </c>
      <c r="AM487" s="53">
        <v>0</v>
      </c>
      <c r="AN487" s="53">
        <v>0</v>
      </c>
      <c r="AO487" s="53">
        <v>0</v>
      </c>
      <c r="AP487" s="53">
        <v>1078.6400000000001</v>
      </c>
      <c r="AQ487" s="53">
        <v>272.24</v>
      </c>
      <c r="AR487" s="53">
        <v>0</v>
      </c>
      <c r="AS487" s="53">
        <v>0</v>
      </c>
      <c r="AT487" s="233">
        <v>1350.88</v>
      </c>
      <c r="AU487" s="233">
        <v>25394.14</v>
      </c>
    </row>
    <row r="488" spans="1:47" x14ac:dyDescent="0.35">
      <c r="A488" s="28" t="s">
        <v>395</v>
      </c>
      <c r="B488" s="29" t="s">
        <v>501</v>
      </c>
      <c r="C488" s="53">
        <v>19246.5</v>
      </c>
      <c r="D488" s="53">
        <v>5397.79</v>
      </c>
      <c r="E488" s="53">
        <v>0</v>
      </c>
      <c r="F488" s="53">
        <v>6942.12</v>
      </c>
      <c r="G488" s="53">
        <v>3764.32</v>
      </c>
      <c r="H488" s="53">
        <v>4014.8</v>
      </c>
      <c r="I488" s="53">
        <v>4542.41</v>
      </c>
      <c r="J488" s="53">
        <v>43907.94</v>
      </c>
      <c r="K488" s="53">
        <v>4918.13</v>
      </c>
      <c r="L488" s="53">
        <v>1003.7</v>
      </c>
      <c r="M488" s="53">
        <v>2007.4</v>
      </c>
      <c r="N488" s="53">
        <v>7929.23</v>
      </c>
      <c r="O488" s="53">
        <v>321.77999999999997</v>
      </c>
      <c r="P488" s="53">
        <v>410.64</v>
      </c>
      <c r="Q488" s="53">
        <v>475.76</v>
      </c>
      <c r="R488" s="53">
        <v>372.06</v>
      </c>
      <c r="S488" s="53">
        <v>0</v>
      </c>
      <c r="T488" s="53">
        <v>1580.24</v>
      </c>
      <c r="U488" s="53">
        <v>8932.93</v>
      </c>
      <c r="V488" s="53">
        <v>18468.080000000002</v>
      </c>
      <c r="W488" s="53">
        <v>6674.5</v>
      </c>
      <c r="X488" s="53">
        <v>5510.13</v>
      </c>
      <c r="Y488" s="53">
        <v>39585.64</v>
      </c>
      <c r="Z488" s="53">
        <v>2075.13</v>
      </c>
      <c r="AA488" s="53">
        <v>378.24</v>
      </c>
      <c r="AB488" s="53">
        <v>188.7</v>
      </c>
      <c r="AC488" s="53">
        <v>0</v>
      </c>
      <c r="AD488" s="53">
        <v>0</v>
      </c>
      <c r="AE488" s="53">
        <v>5094.8999999999996</v>
      </c>
      <c r="AF488" s="53">
        <v>1472.55</v>
      </c>
      <c r="AG488" s="53">
        <v>0</v>
      </c>
      <c r="AH488" s="53">
        <v>188.63</v>
      </c>
      <c r="AI488" s="53">
        <v>9019.91</v>
      </c>
      <c r="AJ488" s="53">
        <v>0</v>
      </c>
      <c r="AK488" s="53">
        <v>684.06</v>
      </c>
      <c r="AL488" s="53">
        <v>684.06</v>
      </c>
      <c r="AM488" s="53">
        <v>0</v>
      </c>
      <c r="AN488" s="53">
        <v>0</v>
      </c>
      <c r="AO488" s="53">
        <v>0</v>
      </c>
      <c r="AP488" s="53">
        <v>9033.61</v>
      </c>
      <c r="AQ488" s="53">
        <v>0</v>
      </c>
      <c r="AR488" s="53">
        <v>264.27999999999997</v>
      </c>
      <c r="AS488" s="53">
        <v>0</v>
      </c>
      <c r="AT488" s="233">
        <v>9033.61</v>
      </c>
      <c r="AU488" s="233">
        <v>111740.63</v>
      </c>
    </row>
    <row r="489" spans="1:47" x14ac:dyDescent="0.35">
      <c r="A489" s="28" t="s">
        <v>395</v>
      </c>
      <c r="B489" s="29" t="s">
        <v>502</v>
      </c>
      <c r="C489" s="53">
        <v>38621.31</v>
      </c>
      <c r="D489" s="53">
        <v>16067.84</v>
      </c>
      <c r="E489" s="53">
        <v>517.20000000000005</v>
      </c>
      <c r="F489" s="53">
        <v>43694.52</v>
      </c>
      <c r="G489" s="53">
        <v>1075.52</v>
      </c>
      <c r="H489" s="53">
        <v>3412.58</v>
      </c>
      <c r="I489" s="53">
        <v>14166.16</v>
      </c>
      <c r="J489" s="53">
        <v>117555.13</v>
      </c>
      <c r="K489" s="53">
        <v>40449.11</v>
      </c>
      <c r="L489" s="53">
        <v>29308.04</v>
      </c>
      <c r="M489" s="53">
        <v>15055.5</v>
      </c>
      <c r="N489" s="53">
        <v>84812.65</v>
      </c>
      <c r="O489" s="53">
        <v>4504.92</v>
      </c>
      <c r="P489" s="53">
        <v>615.96</v>
      </c>
      <c r="Q489" s="53">
        <v>2497.7399999999998</v>
      </c>
      <c r="R489" s="53">
        <v>0</v>
      </c>
      <c r="S489" s="53">
        <v>0</v>
      </c>
      <c r="T489" s="53">
        <v>7618.62</v>
      </c>
      <c r="U489" s="53">
        <v>10538.85</v>
      </c>
      <c r="V489" s="53">
        <v>55805.72</v>
      </c>
      <c r="W489" s="53">
        <v>7723.35</v>
      </c>
      <c r="X489" s="53">
        <v>7226.4</v>
      </c>
      <c r="Y489" s="53">
        <v>81294.320000000007</v>
      </c>
      <c r="Z489" s="53">
        <v>15909.33</v>
      </c>
      <c r="AA489" s="53">
        <v>3593.28</v>
      </c>
      <c r="AB489" s="53">
        <v>2830.5</v>
      </c>
      <c r="AC489" s="53">
        <v>3133.52</v>
      </c>
      <c r="AD489" s="53">
        <v>266.82</v>
      </c>
      <c r="AE489" s="53">
        <v>28493.7</v>
      </c>
      <c r="AF489" s="53">
        <v>0</v>
      </c>
      <c r="AG489" s="53">
        <v>293.92</v>
      </c>
      <c r="AH489" s="53">
        <v>1131.78</v>
      </c>
      <c r="AI489" s="53">
        <v>52059.57</v>
      </c>
      <c r="AJ489" s="53">
        <v>827.56</v>
      </c>
      <c r="AK489" s="53">
        <v>1782.66</v>
      </c>
      <c r="AL489" s="53">
        <v>2610.2199999999998</v>
      </c>
      <c r="AM489" s="53">
        <v>-179.1</v>
      </c>
      <c r="AN489" s="53">
        <v>337.96</v>
      </c>
      <c r="AO489" s="53">
        <v>808.98</v>
      </c>
      <c r="AP489" s="53">
        <v>21707.63</v>
      </c>
      <c r="AQ489" s="53">
        <v>1769.56</v>
      </c>
      <c r="AR489" s="53">
        <v>1255.33</v>
      </c>
      <c r="AS489" s="53">
        <v>0</v>
      </c>
      <c r="AT489" s="233">
        <v>24445.03</v>
      </c>
      <c r="AU489" s="233">
        <v>370395.54</v>
      </c>
    </row>
    <row r="490" spans="1:47" x14ac:dyDescent="0.35">
      <c r="A490" s="28" t="s">
        <v>395</v>
      </c>
      <c r="B490" s="29" t="s">
        <v>503</v>
      </c>
      <c r="C490" s="53">
        <v>63898.38</v>
      </c>
      <c r="D490" s="53">
        <v>7531.8</v>
      </c>
      <c r="E490" s="53">
        <v>0</v>
      </c>
      <c r="F490" s="53">
        <v>19737.400000000001</v>
      </c>
      <c r="G490" s="53">
        <v>941.08</v>
      </c>
      <c r="H490" s="53">
        <v>2408.88</v>
      </c>
      <c r="I490" s="53">
        <v>15244.02</v>
      </c>
      <c r="J490" s="53">
        <v>109761.56</v>
      </c>
      <c r="K490" s="53">
        <v>34828.39</v>
      </c>
      <c r="L490" s="53">
        <v>8531.4500000000007</v>
      </c>
      <c r="M490" s="53">
        <v>11141.07</v>
      </c>
      <c r="N490" s="53">
        <v>54500.91</v>
      </c>
      <c r="O490" s="53">
        <v>9814.2900000000009</v>
      </c>
      <c r="P490" s="53">
        <v>7391.52</v>
      </c>
      <c r="Q490" s="53">
        <v>4638.66</v>
      </c>
      <c r="R490" s="53">
        <v>372.06</v>
      </c>
      <c r="S490" s="53">
        <v>0</v>
      </c>
      <c r="T490" s="53">
        <v>22216.53</v>
      </c>
      <c r="U490" s="53">
        <v>15858.46</v>
      </c>
      <c r="V490" s="53">
        <v>82203.03</v>
      </c>
      <c r="W490" s="53">
        <v>13062.95</v>
      </c>
      <c r="X490" s="53">
        <v>11742.9</v>
      </c>
      <c r="Y490" s="53">
        <v>122867.34</v>
      </c>
      <c r="Z490" s="53">
        <v>9453.3700000000008</v>
      </c>
      <c r="AA490" s="53">
        <v>5106.24</v>
      </c>
      <c r="AB490" s="53">
        <v>943.5</v>
      </c>
      <c r="AC490" s="53">
        <v>4338.72</v>
      </c>
      <c r="AD490" s="53">
        <v>0</v>
      </c>
      <c r="AE490" s="53">
        <v>17360.400000000001</v>
      </c>
      <c r="AF490" s="53">
        <v>0</v>
      </c>
      <c r="AG490" s="53">
        <v>2792.24</v>
      </c>
      <c r="AH490" s="53">
        <v>377.26</v>
      </c>
      <c r="AI490" s="53">
        <v>35265.49</v>
      </c>
      <c r="AJ490" s="53">
        <v>0</v>
      </c>
      <c r="AK490" s="53">
        <v>2732.84</v>
      </c>
      <c r="AL490" s="53">
        <v>2732.84</v>
      </c>
      <c r="AM490" s="53">
        <v>0</v>
      </c>
      <c r="AN490" s="53">
        <v>5914.3</v>
      </c>
      <c r="AO490" s="53">
        <v>1348.3</v>
      </c>
      <c r="AP490" s="53">
        <v>5528.03</v>
      </c>
      <c r="AQ490" s="53">
        <v>816.72</v>
      </c>
      <c r="AR490" s="53">
        <v>2378.52</v>
      </c>
      <c r="AS490" s="53">
        <v>168.98</v>
      </c>
      <c r="AT490" s="233">
        <v>13607.35</v>
      </c>
      <c r="AU490" s="233">
        <v>360952.02</v>
      </c>
    </row>
    <row r="491" spans="1:47" x14ac:dyDescent="0.35">
      <c r="A491" s="28" t="s">
        <v>395</v>
      </c>
      <c r="B491" s="29" t="s">
        <v>504</v>
      </c>
      <c r="C491" s="53">
        <v>12189.45</v>
      </c>
      <c r="D491" s="53">
        <v>4393.55</v>
      </c>
      <c r="E491" s="53">
        <v>0</v>
      </c>
      <c r="F491" s="53">
        <v>10345.120000000001</v>
      </c>
      <c r="G491" s="53">
        <v>537.76</v>
      </c>
      <c r="H491" s="53">
        <v>5921.83</v>
      </c>
      <c r="I491" s="53">
        <v>2848.63</v>
      </c>
      <c r="J491" s="53">
        <v>36236.339999999997</v>
      </c>
      <c r="K491" s="53">
        <v>14352.91</v>
      </c>
      <c r="L491" s="53">
        <v>17364.009999999998</v>
      </c>
      <c r="M491" s="53">
        <v>10538.85</v>
      </c>
      <c r="N491" s="53">
        <v>42255.77</v>
      </c>
      <c r="O491" s="53">
        <v>2091.5700000000002</v>
      </c>
      <c r="P491" s="53">
        <v>205.32</v>
      </c>
      <c r="Q491" s="53">
        <v>594.70000000000005</v>
      </c>
      <c r="R491" s="53">
        <v>0</v>
      </c>
      <c r="S491" s="53">
        <v>1879.52</v>
      </c>
      <c r="T491" s="53">
        <v>2891.59</v>
      </c>
      <c r="U491" s="53">
        <v>15256.24</v>
      </c>
      <c r="V491" s="53">
        <v>16460.68</v>
      </c>
      <c r="W491" s="53">
        <v>667.45</v>
      </c>
      <c r="X491" s="53">
        <v>1806.6</v>
      </c>
      <c r="Y491" s="53">
        <v>34190.97</v>
      </c>
      <c r="Z491" s="53">
        <v>1613.99</v>
      </c>
      <c r="AA491" s="53">
        <v>378.24</v>
      </c>
      <c r="AB491" s="53">
        <v>0</v>
      </c>
      <c r="AC491" s="53">
        <v>964.16</v>
      </c>
      <c r="AD491" s="53">
        <v>0</v>
      </c>
      <c r="AE491" s="53">
        <v>2264.4</v>
      </c>
      <c r="AF491" s="53">
        <v>0</v>
      </c>
      <c r="AG491" s="53">
        <v>0</v>
      </c>
      <c r="AH491" s="53">
        <v>0</v>
      </c>
      <c r="AI491" s="53">
        <v>4842.55</v>
      </c>
      <c r="AJ491" s="53">
        <v>827.56</v>
      </c>
      <c r="AK491" s="53">
        <v>591.78</v>
      </c>
      <c r="AL491" s="53">
        <v>1419.34</v>
      </c>
      <c r="AM491" s="53">
        <v>0</v>
      </c>
      <c r="AN491" s="53">
        <v>0</v>
      </c>
      <c r="AO491" s="53">
        <v>0</v>
      </c>
      <c r="AP491" s="53">
        <v>4044.9</v>
      </c>
      <c r="AQ491" s="53">
        <v>0</v>
      </c>
      <c r="AR491" s="53">
        <v>66.069999999999993</v>
      </c>
      <c r="AS491" s="53">
        <v>0</v>
      </c>
      <c r="AT491" s="233">
        <v>4044.9</v>
      </c>
      <c r="AU491" s="233">
        <v>125881.46</v>
      </c>
    </row>
    <row r="492" spans="1:47" x14ac:dyDescent="0.35">
      <c r="A492" s="28" t="s">
        <v>395</v>
      </c>
      <c r="B492" s="29" t="s">
        <v>505</v>
      </c>
      <c r="C492" s="53">
        <v>48244.56</v>
      </c>
      <c r="D492" s="53">
        <v>3765.9</v>
      </c>
      <c r="E492" s="53">
        <v>0</v>
      </c>
      <c r="F492" s="53">
        <v>22323.68</v>
      </c>
      <c r="G492" s="53">
        <v>6318.68</v>
      </c>
      <c r="H492" s="53">
        <v>200.74</v>
      </c>
      <c r="I492" s="53">
        <v>4619.3999999999996</v>
      </c>
      <c r="J492" s="53">
        <v>85472.960000000006</v>
      </c>
      <c r="K492" s="53">
        <v>17865.86</v>
      </c>
      <c r="L492" s="53">
        <v>14754.39</v>
      </c>
      <c r="M492" s="53">
        <v>5721.09</v>
      </c>
      <c r="N492" s="53">
        <v>38341.339999999997</v>
      </c>
      <c r="O492" s="53">
        <v>643.55999999999995</v>
      </c>
      <c r="P492" s="53">
        <v>5338.32</v>
      </c>
      <c r="Q492" s="53">
        <v>475.76</v>
      </c>
      <c r="R492" s="53">
        <v>0</v>
      </c>
      <c r="S492" s="53">
        <v>1547.84</v>
      </c>
      <c r="T492" s="53">
        <v>6457.64</v>
      </c>
      <c r="U492" s="53">
        <v>12245.14</v>
      </c>
      <c r="V492" s="53">
        <v>45066.13</v>
      </c>
      <c r="W492" s="53">
        <v>19356.05</v>
      </c>
      <c r="X492" s="53">
        <v>2709.9</v>
      </c>
      <c r="Y492" s="53">
        <v>79377.22</v>
      </c>
      <c r="Z492" s="53">
        <v>2997.41</v>
      </c>
      <c r="AA492" s="53">
        <v>0</v>
      </c>
      <c r="AB492" s="53">
        <v>943.5</v>
      </c>
      <c r="AC492" s="53">
        <v>1566.76</v>
      </c>
      <c r="AD492" s="53">
        <v>0</v>
      </c>
      <c r="AE492" s="53">
        <v>9435</v>
      </c>
      <c r="AF492" s="53">
        <v>0</v>
      </c>
      <c r="AG492" s="53">
        <v>734.8</v>
      </c>
      <c r="AH492" s="53">
        <v>0</v>
      </c>
      <c r="AI492" s="53">
        <v>15677.47</v>
      </c>
      <c r="AJ492" s="53">
        <v>1655.12</v>
      </c>
      <c r="AK492" s="53">
        <v>693.34</v>
      </c>
      <c r="AL492" s="53">
        <v>2348.46</v>
      </c>
      <c r="AM492" s="53">
        <v>0</v>
      </c>
      <c r="AN492" s="53">
        <v>1520.82</v>
      </c>
      <c r="AO492" s="53">
        <v>0</v>
      </c>
      <c r="AP492" s="53">
        <v>4719.05</v>
      </c>
      <c r="AQ492" s="53">
        <v>0</v>
      </c>
      <c r="AR492" s="53">
        <v>198.21</v>
      </c>
      <c r="AS492" s="53">
        <v>168.98</v>
      </c>
      <c r="AT492" s="233">
        <v>6239.87</v>
      </c>
      <c r="AU492" s="233">
        <v>233914.96</v>
      </c>
    </row>
    <row r="493" spans="1:47" x14ac:dyDescent="0.35">
      <c r="A493" s="28" t="s">
        <v>395</v>
      </c>
      <c r="B493" s="29" t="s">
        <v>506</v>
      </c>
      <c r="C493" s="53">
        <v>1924.65</v>
      </c>
      <c r="D493" s="53">
        <v>4142.49</v>
      </c>
      <c r="E493" s="53">
        <v>0</v>
      </c>
      <c r="F493" s="53">
        <v>8303.32</v>
      </c>
      <c r="G493" s="53">
        <v>3764.32</v>
      </c>
      <c r="H493" s="53">
        <v>3011.1</v>
      </c>
      <c r="I493" s="53">
        <v>5004.3500000000004</v>
      </c>
      <c r="J493" s="53">
        <v>26150.23</v>
      </c>
      <c r="K493" s="53">
        <v>14051.8</v>
      </c>
      <c r="L493" s="53">
        <v>200.74</v>
      </c>
      <c r="M493" s="53">
        <v>7126.27</v>
      </c>
      <c r="N493" s="53">
        <v>21378.81</v>
      </c>
      <c r="O493" s="53">
        <v>0</v>
      </c>
      <c r="P493" s="53">
        <v>410.64</v>
      </c>
      <c r="Q493" s="53">
        <v>0</v>
      </c>
      <c r="R493" s="53">
        <v>0</v>
      </c>
      <c r="S493" s="53">
        <v>221.12</v>
      </c>
      <c r="T493" s="53">
        <v>410.64</v>
      </c>
      <c r="U493" s="53">
        <v>4918.13</v>
      </c>
      <c r="V493" s="53">
        <v>4416.28</v>
      </c>
      <c r="W493" s="53">
        <v>12681.55</v>
      </c>
      <c r="X493" s="53">
        <v>903.3</v>
      </c>
      <c r="Y493" s="53">
        <v>22919.26</v>
      </c>
      <c r="Z493" s="53">
        <v>1383.42</v>
      </c>
      <c r="AA493" s="53">
        <v>189.12</v>
      </c>
      <c r="AB493" s="53">
        <v>0</v>
      </c>
      <c r="AC493" s="53">
        <v>361.56</v>
      </c>
      <c r="AD493" s="53">
        <v>133.41</v>
      </c>
      <c r="AE493" s="53">
        <v>6038.4</v>
      </c>
      <c r="AF493" s="53">
        <v>0</v>
      </c>
      <c r="AG493" s="53">
        <v>0</v>
      </c>
      <c r="AH493" s="53">
        <v>0</v>
      </c>
      <c r="AI493" s="53">
        <v>7916.79</v>
      </c>
      <c r="AJ493" s="53">
        <v>0</v>
      </c>
      <c r="AK493" s="53">
        <v>616.67999999999995</v>
      </c>
      <c r="AL493" s="53">
        <v>616.67999999999995</v>
      </c>
      <c r="AM493" s="53">
        <v>0</v>
      </c>
      <c r="AN493" s="53">
        <v>0</v>
      </c>
      <c r="AO493" s="53">
        <v>0</v>
      </c>
      <c r="AP493" s="53">
        <v>808.98</v>
      </c>
      <c r="AQ493" s="53">
        <v>0</v>
      </c>
      <c r="AR493" s="53">
        <v>132.13999999999999</v>
      </c>
      <c r="AS493" s="53">
        <v>0</v>
      </c>
      <c r="AT493" s="233">
        <v>808.98</v>
      </c>
      <c r="AU493" s="233">
        <v>80201.39</v>
      </c>
    </row>
    <row r="494" spans="1:47" x14ac:dyDescent="0.35">
      <c r="A494" s="28" t="s">
        <v>395</v>
      </c>
      <c r="B494" s="29" t="s">
        <v>507</v>
      </c>
      <c r="C494" s="53">
        <v>39776.1</v>
      </c>
      <c r="D494" s="53">
        <v>9916.8700000000008</v>
      </c>
      <c r="E494" s="53">
        <v>0</v>
      </c>
      <c r="F494" s="53">
        <v>15517.68</v>
      </c>
      <c r="G494" s="53">
        <v>1882.16</v>
      </c>
      <c r="H494" s="53">
        <v>0</v>
      </c>
      <c r="I494" s="53">
        <v>13165.29</v>
      </c>
      <c r="J494" s="53">
        <v>80258.100000000006</v>
      </c>
      <c r="K494" s="53">
        <v>20174.37</v>
      </c>
      <c r="L494" s="53">
        <v>6022.2</v>
      </c>
      <c r="M494" s="53">
        <v>12044.4</v>
      </c>
      <c r="N494" s="53">
        <v>38240.97</v>
      </c>
      <c r="O494" s="53">
        <v>7561.83</v>
      </c>
      <c r="P494" s="53">
        <v>6570.24</v>
      </c>
      <c r="Q494" s="53">
        <v>3330.32</v>
      </c>
      <c r="R494" s="53">
        <v>0</v>
      </c>
      <c r="S494" s="53">
        <v>1879.52</v>
      </c>
      <c r="T494" s="53">
        <v>17462.39</v>
      </c>
      <c r="U494" s="53">
        <v>21679.919999999998</v>
      </c>
      <c r="V494" s="53">
        <v>59117.93</v>
      </c>
      <c r="W494" s="53">
        <v>476.75</v>
      </c>
      <c r="X494" s="53">
        <v>0</v>
      </c>
      <c r="Y494" s="53">
        <v>81274.600000000006</v>
      </c>
      <c r="Z494" s="53">
        <v>6455.96</v>
      </c>
      <c r="AA494" s="53">
        <v>1134.72</v>
      </c>
      <c r="AB494" s="53">
        <v>3774</v>
      </c>
      <c r="AC494" s="53">
        <v>8918.48</v>
      </c>
      <c r="AD494" s="53">
        <v>1200.69</v>
      </c>
      <c r="AE494" s="53">
        <v>19247.400000000001</v>
      </c>
      <c r="AF494" s="53">
        <v>0</v>
      </c>
      <c r="AG494" s="53">
        <v>3233.12</v>
      </c>
      <c r="AH494" s="53">
        <v>0</v>
      </c>
      <c r="AI494" s="53">
        <v>42829.65</v>
      </c>
      <c r="AJ494" s="53">
        <v>827.56</v>
      </c>
      <c r="AK494" s="53">
        <v>3911.5</v>
      </c>
      <c r="AL494" s="53">
        <v>4739.0600000000004</v>
      </c>
      <c r="AM494" s="53">
        <v>0</v>
      </c>
      <c r="AN494" s="53">
        <v>675.92</v>
      </c>
      <c r="AO494" s="53">
        <v>0</v>
      </c>
      <c r="AP494" s="53">
        <v>5123.54</v>
      </c>
      <c r="AQ494" s="53">
        <v>680.6</v>
      </c>
      <c r="AR494" s="53">
        <v>2774.94</v>
      </c>
      <c r="AS494" s="53">
        <v>0</v>
      </c>
      <c r="AT494" s="233">
        <v>6480.06</v>
      </c>
      <c r="AU494" s="233">
        <v>271284.83</v>
      </c>
    </row>
    <row r="495" spans="1:47" x14ac:dyDescent="0.35">
      <c r="A495" s="28" t="s">
        <v>395</v>
      </c>
      <c r="B495" s="29" t="s">
        <v>508</v>
      </c>
      <c r="C495" s="53">
        <v>10906.35</v>
      </c>
      <c r="D495" s="53">
        <v>6276.5</v>
      </c>
      <c r="E495" s="53">
        <v>6077.1</v>
      </c>
      <c r="F495" s="53">
        <v>9528.4</v>
      </c>
      <c r="G495" s="53">
        <v>2151.04</v>
      </c>
      <c r="H495" s="53">
        <v>7527.75</v>
      </c>
      <c r="I495" s="53">
        <v>4003.48</v>
      </c>
      <c r="J495" s="53">
        <v>46470.62</v>
      </c>
      <c r="K495" s="53">
        <v>3011.1</v>
      </c>
      <c r="L495" s="53">
        <v>8029.6</v>
      </c>
      <c r="M495" s="53">
        <v>20575.849999999999</v>
      </c>
      <c r="N495" s="53">
        <v>31616.55</v>
      </c>
      <c r="O495" s="53">
        <v>3861.36</v>
      </c>
      <c r="P495" s="53">
        <v>410.64</v>
      </c>
      <c r="Q495" s="53">
        <v>0</v>
      </c>
      <c r="R495" s="53">
        <v>372.06</v>
      </c>
      <c r="S495" s="53">
        <v>773.92</v>
      </c>
      <c r="T495" s="53">
        <v>4644.0600000000004</v>
      </c>
      <c r="U495" s="53">
        <v>6323.31</v>
      </c>
      <c r="V495" s="53">
        <v>18969.93</v>
      </c>
      <c r="W495" s="53">
        <v>5721</v>
      </c>
      <c r="X495" s="53">
        <v>0</v>
      </c>
      <c r="Y495" s="53">
        <v>31014.240000000002</v>
      </c>
      <c r="Z495" s="53">
        <v>2305.6999999999998</v>
      </c>
      <c r="AA495" s="53">
        <v>567.36</v>
      </c>
      <c r="AB495" s="53">
        <v>754.8</v>
      </c>
      <c r="AC495" s="53">
        <v>482.08</v>
      </c>
      <c r="AD495" s="53">
        <v>0</v>
      </c>
      <c r="AE495" s="53">
        <v>9435</v>
      </c>
      <c r="AF495" s="53">
        <v>589.02</v>
      </c>
      <c r="AG495" s="53">
        <v>293.92</v>
      </c>
      <c r="AH495" s="53">
        <v>0</v>
      </c>
      <c r="AI495" s="53">
        <v>13860.52</v>
      </c>
      <c r="AJ495" s="53">
        <v>0</v>
      </c>
      <c r="AK495" s="53">
        <v>963.84</v>
      </c>
      <c r="AL495" s="53">
        <v>963.84</v>
      </c>
      <c r="AM495" s="53">
        <v>0</v>
      </c>
      <c r="AN495" s="53">
        <v>0</v>
      </c>
      <c r="AO495" s="53">
        <v>0</v>
      </c>
      <c r="AP495" s="53">
        <v>808.98</v>
      </c>
      <c r="AQ495" s="53">
        <v>0</v>
      </c>
      <c r="AR495" s="53">
        <v>0</v>
      </c>
      <c r="AS495" s="53">
        <v>0</v>
      </c>
      <c r="AT495" s="233">
        <v>808.98</v>
      </c>
      <c r="AU495" s="233">
        <v>129378.81</v>
      </c>
    </row>
    <row r="496" spans="1:47" x14ac:dyDescent="0.35">
      <c r="A496" s="28" t="s">
        <v>395</v>
      </c>
      <c r="B496" s="29" t="s">
        <v>509</v>
      </c>
      <c r="C496" s="53">
        <v>16038.75</v>
      </c>
      <c r="D496" s="53">
        <v>3514.84</v>
      </c>
      <c r="E496" s="53">
        <v>0</v>
      </c>
      <c r="F496" s="53">
        <v>7214.36</v>
      </c>
      <c r="G496" s="53">
        <v>1882.16</v>
      </c>
      <c r="H496" s="53">
        <v>802.96</v>
      </c>
      <c r="I496" s="53">
        <v>12087.43</v>
      </c>
      <c r="J496" s="53">
        <v>41540.5</v>
      </c>
      <c r="K496" s="53">
        <v>17765.490000000002</v>
      </c>
      <c r="L496" s="53">
        <v>9033.2999999999993</v>
      </c>
      <c r="M496" s="53">
        <v>12445.88</v>
      </c>
      <c r="N496" s="53">
        <v>39244.67</v>
      </c>
      <c r="O496" s="53">
        <v>3378.69</v>
      </c>
      <c r="P496" s="53">
        <v>3490.44</v>
      </c>
      <c r="Q496" s="53">
        <v>3568.2</v>
      </c>
      <c r="R496" s="53">
        <v>0</v>
      </c>
      <c r="S496" s="53">
        <v>0</v>
      </c>
      <c r="T496" s="53">
        <v>10437.33</v>
      </c>
      <c r="U496" s="53">
        <v>1405.18</v>
      </c>
      <c r="V496" s="53">
        <v>22583.25</v>
      </c>
      <c r="W496" s="53">
        <v>10202.450000000001</v>
      </c>
      <c r="X496" s="53">
        <v>1354.95</v>
      </c>
      <c r="Y496" s="53">
        <v>35545.83</v>
      </c>
      <c r="Z496" s="53">
        <v>6686.53</v>
      </c>
      <c r="AA496" s="53">
        <v>189.12</v>
      </c>
      <c r="AB496" s="53">
        <v>0</v>
      </c>
      <c r="AC496" s="53">
        <v>120.52</v>
      </c>
      <c r="AD496" s="53">
        <v>133.41</v>
      </c>
      <c r="AE496" s="53">
        <v>14718.6</v>
      </c>
      <c r="AF496" s="53">
        <v>589.02</v>
      </c>
      <c r="AG496" s="53">
        <v>0</v>
      </c>
      <c r="AH496" s="53">
        <v>0</v>
      </c>
      <c r="AI496" s="53">
        <v>22248.080000000002</v>
      </c>
      <c r="AJ496" s="53">
        <v>1655.12</v>
      </c>
      <c r="AK496" s="53">
        <v>1201.1400000000001</v>
      </c>
      <c r="AL496" s="53">
        <v>2856.26</v>
      </c>
      <c r="AM496" s="53">
        <v>0</v>
      </c>
      <c r="AN496" s="53">
        <v>0</v>
      </c>
      <c r="AO496" s="53">
        <v>0</v>
      </c>
      <c r="AP496" s="53">
        <v>2022.45</v>
      </c>
      <c r="AQ496" s="53">
        <v>1225.08</v>
      </c>
      <c r="AR496" s="53">
        <v>396.42</v>
      </c>
      <c r="AS496" s="53">
        <v>0</v>
      </c>
      <c r="AT496" s="233">
        <v>3247.53</v>
      </c>
      <c r="AU496" s="233">
        <v>155120.20000000001</v>
      </c>
    </row>
    <row r="497" spans="1:47" x14ac:dyDescent="0.35">
      <c r="A497" s="28" t="s">
        <v>395</v>
      </c>
      <c r="B497" s="29" t="s">
        <v>510</v>
      </c>
      <c r="C497" s="53">
        <v>48629.49</v>
      </c>
      <c r="D497" s="53">
        <v>14435.95</v>
      </c>
      <c r="E497" s="53">
        <v>258.60000000000002</v>
      </c>
      <c r="F497" s="53">
        <v>22187.56</v>
      </c>
      <c r="G497" s="53">
        <v>3226.56</v>
      </c>
      <c r="H497" s="53">
        <v>3914.43</v>
      </c>
      <c r="I497" s="53">
        <v>27023.49</v>
      </c>
      <c r="J497" s="53">
        <v>119676.08</v>
      </c>
      <c r="K497" s="53">
        <v>31516.18</v>
      </c>
      <c r="L497" s="53">
        <v>301.11</v>
      </c>
      <c r="M497" s="53">
        <v>20776.59</v>
      </c>
      <c r="N497" s="53">
        <v>52593.88</v>
      </c>
      <c r="O497" s="53">
        <v>6435.6</v>
      </c>
      <c r="P497" s="53">
        <v>11497.92</v>
      </c>
      <c r="Q497" s="53">
        <v>3568.2</v>
      </c>
      <c r="R497" s="53">
        <v>0</v>
      </c>
      <c r="S497" s="53">
        <v>0</v>
      </c>
      <c r="T497" s="53">
        <v>21501.72</v>
      </c>
      <c r="U497" s="53">
        <v>17364.009999999998</v>
      </c>
      <c r="V497" s="53">
        <v>62931.99</v>
      </c>
      <c r="W497" s="53">
        <v>2097.6999999999998</v>
      </c>
      <c r="X497" s="53">
        <v>451.65</v>
      </c>
      <c r="Y497" s="53">
        <v>82845.350000000006</v>
      </c>
      <c r="Z497" s="53">
        <v>16139.9</v>
      </c>
      <c r="AA497" s="53">
        <v>378.24</v>
      </c>
      <c r="AB497" s="53">
        <v>1887</v>
      </c>
      <c r="AC497" s="53">
        <v>482.08</v>
      </c>
      <c r="AD497" s="53">
        <v>0</v>
      </c>
      <c r="AE497" s="53">
        <v>31701.599999999999</v>
      </c>
      <c r="AF497" s="53">
        <v>589.02</v>
      </c>
      <c r="AG497" s="53">
        <v>146.96</v>
      </c>
      <c r="AH497" s="53">
        <v>377.26</v>
      </c>
      <c r="AI497" s="53">
        <v>51323.82</v>
      </c>
      <c r="AJ497" s="53">
        <v>1655.12</v>
      </c>
      <c r="AK497" s="53">
        <v>2373.46</v>
      </c>
      <c r="AL497" s="53">
        <v>4028.58</v>
      </c>
      <c r="AM497" s="53">
        <v>0</v>
      </c>
      <c r="AN497" s="53">
        <v>0</v>
      </c>
      <c r="AO497" s="53">
        <v>0</v>
      </c>
      <c r="AP497" s="53">
        <v>6471.84</v>
      </c>
      <c r="AQ497" s="53">
        <v>1633.44</v>
      </c>
      <c r="AR497" s="53">
        <v>1783.89</v>
      </c>
      <c r="AS497" s="53">
        <v>0</v>
      </c>
      <c r="AT497" s="233">
        <v>8105.28</v>
      </c>
      <c r="AU497" s="233">
        <v>340074.71</v>
      </c>
    </row>
    <row r="498" spans="1:47" x14ac:dyDescent="0.35">
      <c r="A498" s="28" t="s">
        <v>395</v>
      </c>
      <c r="B498" s="29" t="s">
        <v>511</v>
      </c>
      <c r="C498" s="53">
        <v>21171.15</v>
      </c>
      <c r="D498" s="53">
        <v>5021.2</v>
      </c>
      <c r="E498" s="53">
        <v>0</v>
      </c>
      <c r="F498" s="53">
        <v>10345.120000000001</v>
      </c>
      <c r="G498" s="53">
        <v>1882.16</v>
      </c>
      <c r="H498" s="53">
        <v>602.22</v>
      </c>
      <c r="I498" s="53">
        <v>5851.24</v>
      </c>
      <c r="J498" s="53">
        <v>44873.09</v>
      </c>
      <c r="K498" s="53">
        <v>33824.69</v>
      </c>
      <c r="L498" s="53">
        <v>5018.5</v>
      </c>
      <c r="M498" s="53">
        <v>6122.57</v>
      </c>
      <c r="N498" s="53">
        <v>44965.760000000002</v>
      </c>
      <c r="O498" s="53">
        <v>18341.46</v>
      </c>
      <c r="P498" s="53">
        <v>2463.84</v>
      </c>
      <c r="Q498" s="53">
        <v>2616.6799999999998</v>
      </c>
      <c r="R498" s="53">
        <v>0</v>
      </c>
      <c r="S498" s="53">
        <v>552.79999999999995</v>
      </c>
      <c r="T498" s="53">
        <v>23421.98</v>
      </c>
      <c r="U498" s="53">
        <v>2910.73</v>
      </c>
      <c r="V498" s="53">
        <v>38642.449999999997</v>
      </c>
      <c r="W498" s="53">
        <v>1144.2</v>
      </c>
      <c r="X498" s="53">
        <v>0</v>
      </c>
      <c r="Y498" s="53">
        <v>42697.38</v>
      </c>
      <c r="Z498" s="53">
        <v>4611.3999999999996</v>
      </c>
      <c r="AA498" s="53">
        <v>2269.44</v>
      </c>
      <c r="AB498" s="53">
        <v>3019.2</v>
      </c>
      <c r="AC498" s="53">
        <v>6628.6</v>
      </c>
      <c r="AD498" s="53">
        <v>0</v>
      </c>
      <c r="AE498" s="53">
        <v>19058.7</v>
      </c>
      <c r="AF498" s="53">
        <v>0</v>
      </c>
      <c r="AG498" s="53">
        <v>6466.24</v>
      </c>
      <c r="AH498" s="53">
        <v>9808.76</v>
      </c>
      <c r="AI498" s="53">
        <v>49592.9</v>
      </c>
      <c r="AJ498" s="53">
        <v>0</v>
      </c>
      <c r="AK498" s="53">
        <v>4602.88</v>
      </c>
      <c r="AL498" s="53">
        <v>4602.88</v>
      </c>
      <c r="AM498" s="53">
        <v>0</v>
      </c>
      <c r="AN498" s="53">
        <v>0</v>
      </c>
      <c r="AO498" s="53">
        <v>0</v>
      </c>
      <c r="AP498" s="53">
        <v>5932.52</v>
      </c>
      <c r="AQ498" s="53">
        <v>680.6</v>
      </c>
      <c r="AR498" s="53">
        <v>1057.1199999999999</v>
      </c>
      <c r="AS498" s="53">
        <v>0</v>
      </c>
      <c r="AT498" s="233">
        <v>6613.12</v>
      </c>
      <c r="AU498" s="233">
        <v>216767.11</v>
      </c>
    </row>
    <row r="499" spans="1:47" x14ac:dyDescent="0.35">
      <c r="A499" s="28" t="s">
        <v>395</v>
      </c>
      <c r="B499" s="29" t="s">
        <v>512</v>
      </c>
      <c r="C499" s="53">
        <v>18604.95</v>
      </c>
      <c r="D499" s="53">
        <v>7782.86</v>
      </c>
      <c r="E499" s="53">
        <v>0</v>
      </c>
      <c r="F499" s="53">
        <v>10617.36</v>
      </c>
      <c r="G499" s="53">
        <v>2151.04</v>
      </c>
      <c r="H499" s="53">
        <v>702.59</v>
      </c>
      <c r="I499" s="53">
        <v>2617.66</v>
      </c>
      <c r="J499" s="53">
        <v>42476.46</v>
      </c>
      <c r="K499" s="53">
        <v>16360.31</v>
      </c>
      <c r="L499" s="53">
        <v>12546.25</v>
      </c>
      <c r="M499" s="53">
        <v>0</v>
      </c>
      <c r="N499" s="53">
        <v>28906.560000000001</v>
      </c>
      <c r="O499" s="53">
        <v>8044.5</v>
      </c>
      <c r="P499" s="53">
        <v>4106.3999999999996</v>
      </c>
      <c r="Q499" s="53">
        <v>832.58</v>
      </c>
      <c r="R499" s="53">
        <v>0</v>
      </c>
      <c r="S499" s="53">
        <v>0</v>
      </c>
      <c r="T499" s="53">
        <v>12983.48</v>
      </c>
      <c r="U499" s="53">
        <v>5821.46</v>
      </c>
      <c r="V499" s="53">
        <v>36735.42</v>
      </c>
      <c r="W499" s="53">
        <v>2860.5</v>
      </c>
      <c r="X499" s="53">
        <v>0</v>
      </c>
      <c r="Y499" s="53">
        <v>45417.38</v>
      </c>
      <c r="Z499" s="53">
        <v>2766.84</v>
      </c>
      <c r="AA499" s="53">
        <v>1891.2</v>
      </c>
      <c r="AB499" s="53">
        <v>1132.2</v>
      </c>
      <c r="AC499" s="53">
        <v>4218.2</v>
      </c>
      <c r="AD499" s="53">
        <v>0</v>
      </c>
      <c r="AE499" s="53">
        <v>11322</v>
      </c>
      <c r="AF499" s="53">
        <v>294.51</v>
      </c>
      <c r="AG499" s="53">
        <v>1175.68</v>
      </c>
      <c r="AH499" s="53">
        <v>2829.45</v>
      </c>
      <c r="AI499" s="53">
        <v>23738.880000000001</v>
      </c>
      <c r="AJ499" s="53">
        <v>0</v>
      </c>
      <c r="AK499" s="53">
        <v>1899.84</v>
      </c>
      <c r="AL499" s="53">
        <v>1899.84</v>
      </c>
      <c r="AM499" s="53">
        <v>0</v>
      </c>
      <c r="AN499" s="53">
        <v>0</v>
      </c>
      <c r="AO499" s="53">
        <v>0</v>
      </c>
      <c r="AP499" s="53">
        <v>3101.09</v>
      </c>
      <c r="AQ499" s="53">
        <v>0</v>
      </c>
      <c r="AR499" s="53">
        <v>991.05</v>
      </c>
      <c r="AS499" s="53">
        <v>0</v>
      </c>
      <c r="AT499" s="233">
        <v>3101.09</v>
      </c>
      <c r="AU499" s="233">
        <v>158523.69</v>
      </c>
    </row>
    <row r="500" spans="1:47" x14ac:dyDescent="0.35">
      <c r="A500" s="28" t="s">
        <v>395</v>
      </c>
      <c r="B500" s="29" t="s">
        <v>513</v>
      </c>
      <c r="C500" s="53">
        <v>12831</v>
      </c>
      <c r="D500" s="53">
        <v>2008.48</v>
      </c>
      <c r="E500" s="53">
        <v>0</v>
      </c>
      <c r="F500" s="53">
        <v>10753.48</v>
      </c>
      <c r="G500" s="53">
        <v>672.2</v>
      </c>
      <c r="H500" s="53">
        <v>200.74</v>
      </c>
      <c r="I500" s="53">
        <v>384.95</v>
      </c>
      <c r="J500" s="53">
        <v>26850.85</v>
      </c>
      <c r="K500" s="53">
        <v>11944.03</v>
      </c>
      <c r="L500" s="53">
        <v>3111.47</v>
      </c>
      <c r="M500" s="53">
        <v>0</v>
      </c>
      <c r="N500" s="53">
        <v>15055.5</v>
      </c>
      <c r="O500" s="53">
        <v>1930.68</v>
      </c>
      <c r="P500" s="53">
        <v>7596.84</v>
      </c>
      <c r="Q500" s="53">
        <v>0</v>
      </c>
      <c r="R500" s="53">
        <v>0</v>
      </c>
      <c r="S500" s="53">
        <v>0</v>
      </c>
      <c r="T500" s="53">
        <v>9527.52</v>
      </c>
      <c r="U500" s="53">
        <v>5821.46</v>
      </c>
      <c r="V500" s="53">
        <v>25393.61</v>
      </c>
      <c r="W500" s="53">
        <v>2383.75</v>
      </c>
      <c r="X500" s="53">
        <v>451.65</v>
      </c>
      <c r="Y500" s="53">
        <v>34050.47</v>
      </c>
      <c r="Z500" s="53">
        <v>461.14</v>
      </c>
      <c r="AA500" s="53">
        <v>945.6</v>
      </c>
      <c r="AB500" s="53">
        <v>754.8</v>
      </c>
      <c r="AC500" s="53">
        <v>482.08</v>
      </c>
      <c r="AD500" s="53">
        <v>266.82</v>
      </c>
      <c r="AE500" s="53">
        <v>4717.5</v>
      </c>
      <c r="AF500" s="53">
        <v>0</v>
      </c>
      <c r="AG500" s="53">
        <v>146.96</v>
      </c>
      <c r="AH500" s="53">
        <v>565.89</v>
      </c>
      <c r="AI500" s="53">
        <v>7395.19</v>
      </c>
      <c r="AJ500" s="53">
        <v>3310.24</v>
      </c>
      <c r="AK500" s="53">
        <v>608.38</v>
      </c>
      <c r="AL500" s="53">
        <v>3918.62</v>
      </c>
      <c r="AM500" s="53">
        <v>0</v>
      </c>
      <c r="AN500" s="53">
        <v>0</v>
      </c>
      <c r="AO500" s="53">
        <v>0</v>
      </c>
      <c r="AP500" s="53">
        <v>1617.96</v>
      </c>
      <c r="AQ500" s="53">
        <v>0</v>
      </c>
      <c r="AR500" s="53">
        <v>66.069999999999993</v>
      </c>
      <c r="AS500" s="53">
        <v>0</v>
      </c>
      <c r="AT500" s="233">
        <v>1617.96</v>
      </c>
      <c r="AU500" s="233">
        <v>98416.11</v>
      </c>
    </row>
    <row r="501" spans="1:47" x14ac:dyDescent="0.35">
      <c r="A501" s="28" t="s">
        <v>395</v>
      </c>
      <c r="B501" s="29" t="s">
        <v>514</v>
      </c>
      <c r="C501" s="53">
        <v>13729.17</v>
      </c>
      <c r="D501" s="53">
        <v>5146.7299999999996</v>
      </c>
      <c r="E501" s="53">
        <v>0</v>
      </c>
      <c r="F501" s="53">
        <v>15109.32</v>
      </c>
      <c r="G501" s="53">
        <v>537.76</v>
      </c>
      <c r="H501" s="53">
        <v>0</v>
      </c>
      <c r="I501" s="53">
        <v>2463.6799999999998</v>
      </c>
      <c r="J501" s="53">
        <v>36986.660000000003</v>
      </c>
      <c r="K501" s="53">
        <v>21780.29</v>
      </c>
      <c r="L501" s="53">
        <v>0</v>
      </c>
      <c r="M501" s="53">
        <v>301.11</v>
      </c>
      <c r="N501" s="53">
        <v>22081.4</v>
      </c>
      <c r="O501" s="53">
        <v>2574.2399999999998</v>
      </c>
      <c r="P501" s="53">
        <v>33672.480000000003</v>
      </c>
      <c r="Q501" s="53">
        <v>0</v>
      </c>
      <c r="R501" s="53">
        <v>0</v>
      </c>
      <c r="S501" s="53">
        <v>0</v>
      </c>
      <c r="T501" s="53">
        <v>36246.720000000001</v>
      </c>
      <c r="U501" s="53">
        <v>1003.7</v>
      </c>
      <c r="V501" s="53">
        <v>47274.27</v>
      </c>
      <c r="W501" s="53">
        <v>7055.9</v>
      </c>
      <c r="X501" s="53">
        <v>0</v>
      </c>
      <c r="Y501" s="53">
        <v>55333.87</v>
      </c>
      <c r="Z501" s="53">
        <v>3919.69</v>
      </c>
      <c r="AA501" s="53">
        <v>2080.3200000000002</v>
      </c>
      <c r="AB501" s="53">
        <v>943.5</v>
      </c>
      <c r="AC501" s="53">
        <v>120.52</v>
      </c>
      <c r="AD501" s="53">
        <v>0</v>
      </c>
      <c r="AE501" s="53">
        <v>3774</v>
      </c>
      <c r="AF501" s="53">
        <v>0</v>
      </c>
      <c r="AG501" s="53">
        <v>1028.72</v>
      </c>
      <c r="AH501" s="53">
        <v>1509.04</v>
      </c>
      <c r="AI501" s="53">
        <v>11295.47</v>
      </c>
      <c r="AJ501" s="53">
        <v>4965.3599999999997</v>
      </c>
      <c r="AK501" s="53">
        <v>1716.26</v>
      </c>
      <c r="AL501" s="53">
        <v>6681.62</v>
      </c>
      <c r="AM501" s="53">
        <v>0</v>
      </c>
      <c r="AN501" s="53">
        <v>0</v>
      </c>
      <c r="AO501" s="53">
        <v>0</v>
      </c>
      <c r="AP501" s="53">
        <v>3910.07</v>
      </c>
      <c r="AQ501" s="53">
        <v>0</v>
      </c>
      <c r="AR501" s="53">
        <v>132.13999999999999</v>
      </c>
      <c r="AS501" s="53">
        <v>844.9</v>
      </c>
      <c r="AT501" s="233">
        <v>3910.07</v>
      </c>
      <c r="AU501" s="233">
        <v>172535.81</v>
      </c>
    </row>
    <row r="502" spans="1:47" x14ac:dyDescent="0.35">
      <c r="A502" s="28" t="s">
        <v>395</v>
      </c>
      <c r="B502" s="29" t="s">
        <v>515</v>
      </c>
      <c r="C502" s="53">
        <v>8981.7000000000007</v>
      </c>
      <c r="D502" s="53">
        <v>36027.11</v>
      </c>
      <c r="E502" s="53">
        <v>0</v>
      </c>
      <c r="F502" s="53">
        <v>22187.56</v>
      </c>
      <c r="G502" s="53">
        <v>2688.8</v>
      </c>
      <c r="H502" s="53">
        <v>501.85</v>
      </c>
      <c r="I502" s="53">
        <v>7622.01</v>
      </c>
      <c r="J502" s="53">
        <v>78009.03</v>
      </c>
      <c r="K502" s="53">
        <v>52292.77</v>
      </c>
      <c r="L502" s="53">
        <v>15456.98</v>
      </c>
      <c r="M502" s="53">
        <v>2007.4</v>
      </c>
      <c r="N502" s="53">
        <v>69757.149999999994</v>
      </c>
      <c r="O502" s="53">
        <v>4987.59</v>
      </c>
      <c r="P502" s="53">
        <v>30387.360000000001</v>
      </c>
      <c r="Q502" s="53">
        <v>0</v>
      </c>
      <c r="R502" s="53">
        <v>0</v>
      </c>
      <c r="S502" s="53">
        <v>0</v>
      </c>
      <c r="T502" s="53">
        <v>35374.949999999997</v>
      </c>
      <c r="U502" s="53">
        <v>19471.78</v>
      </c>
      <c r="V502" s="53">
        <v>114421.8</v>
      </c>
      <c r="W502" s="53">
        <v>28986.400000000001</v>
      </c>
      <c r="X502" s="53">
        <v>0</v>
      </c>
      <c r="Y502" s="53">
        <v>162879.98000000001</v>
      </c>
      <c r="Z502" s="53">
        <v>2997.41</v>
      </c>
      <c r="AA502" s="53">
        <v>5673.6</v>
      </c>
      <c r="AB502" s="53">
        <v>2075.6999999999998</v>
      </c>
      <c r="AC502" s="53">
        <v>1687.28</v>
      </c>
      <c r="AD502" s="53">
        <v>667.05</v>
      </c>
      <c r="AE502" s="53">
        <v>11699.4</v>
      </c>
      <c r="AF502" s="53">
        <v>294.51</v>
      </c>
      <c r="AG502" s="53">
        <v>881.76</v>
      </c>
      <c r="AH502" s="53">
        <v>4527.12</v>
      </c>
      <c r="AI502" s="53">
        <v>24830.23</v>
      </c>
      <c r="AJ502" s="53">
        <v>13240.96</v>
      </c>
      <c r="AK502" s="53">
        <v>2518.48</v>
      </c>
      <c r="AL502" s="53">
        <v>15759.44</v>
      </c>
      <c r="AM502" s="53">
        <v>-179.1</v>
      </c>
      <c r="AN502" s="53">
        <v>675.92</v>
      </c>
      <c r="AO502" s="53">
        <v>0</v>
      </c>
      <c r="AP502" s="53">
        <v>10921.23</v>
      </c>
      <c r="AQ502" s="53">
        <v>0</v>
      </c>
      <c r="AR502" s="53">
        <v>528.55999999999995</v>
      </c>
      <c r="AS502" s="53">
        <v>0</v>
      </c>
      <c r="AT502" s="233">
        <v>11418.05</v>
      </c>
      <c r="AU502" s="233">
        <v>398028.83</v>
      </c>
    </row>
    <row r="503" spans="1:47" x14ac:dyDescent="0.35">
      <c r="A503" s="28" t="s">
        <v>395</v>
      </c>
      <c r="B503" s="29" t="s">
        <v>516</v>
      </c>
      <c r="C503" s="53">
        <v>9623.25</v>
      </c>
      <c r="D503" s="53">
        <v>20837.98</v>
      </c>
      <c r="E503" s="53">
        <v>0</v>
      </c>
      <c r="F503" s="53">
        <v>26543.4</v>
      </c>
      <c r="G503" s="53">
        <v>4570.96</v>
      </c>
      <c r="H503" s="53">
        <v>903.33</v>
      </c>
      <c r="I503" s="53">
        <v>2771.64</v>
      </c>
      <c r="J503" s="53">
        <v>65250.559999999998</v>
      </c>
      <c r="K503" s="53">
        <v>48478.71</v>
      </c>
      <c r="L503" s="53">
        <v>1806.66</v>
      </c>
      <c r="M503" s="53">
        <v>2208.14</v>
      </c>
      <c r="N503" s="53">
        <v>52493.51</v>
      </c>
      <c r="O503" s="53">
        <v>5148.4799999999996</v>
      </c>
      <c r="P503" s="53">
        <v>20942.64</v>
      </c>
      <c r="Q503" s="53">
        <v>475.76</v>
      </c>
      <c r="R503" s="53">
        <v>0</v>
      </c>
      <c r="S503" s="53">
        <v>0</v>
      </c>
      <c r="T503" s="53">
        <v>26566.880000000001</v>
      </c>
      <c r="U503" s="53">
        <v>3211.84</v>
      </c>
      <c r="V503" s="53">
        <v>109001.82</v>
      </c>
      <c r="W503" s="53">
        <v>8009.4</v>
      </c>
      <c r="X503" s="53">
        <v>90.33</v>
      </c>
      <c r="Y503" s="53">
        <v>120313.39</v>
      </c>
      <c r="Z503" s="53">
        <v>3689.12</v>
      </c>
      <c r="AA503" s="53">
        <v>189.12</v>
      </c>
      <c r="AB503" s="53">
        <v>188.7</v>
      </c>
      <c r="AC503" s="53">
        <v>3133.52</v>
      </c>
      <c r="AD503" s="53">
        <v>0</v>
      </c>
      <c r="AE503" s="53">
        <v>25474.5</v>
      </c>
      <c r="AF503" s="53">
        <v>0</v>
      </c>
      <c r="AG503" s="53">
        <v>3967.92</v>
      </c>
      <c r="AH503" s="53">
        <v>3018.08</v>
      </c>
      <c r="AI503" s="53">
        <v>39471.839999999997</v>
      </c>
      <c r="AJ503" s="53">
        <v>827.56</v>
      </c>
      <c r="AK503" s="53">
        <v>1656.2</v>
      </c>
      <c r="AL503" s="53">
        <v>2483.7600000000002</v>
      </c>
      <c r="AM503" s="53">
        <v>0</v>
      </c>
      <c r="AN503" s="53">
        <v>0</v>
      </c>
      <c r="AO503" s="53">
        <v>0</v>
      </c>
      <c r="AP503" s="53">
        <v>6741.5</v>
      </c>
      <c r="AQ503" s="53">
        <v>0</v>
      </c>
      <c r="AR503" s="53">
        <v>1189.26</v>
      </c>
      <c r="AS503" s="53">
        <v>0</v>
      </c>
      <c r="AT503" s="233">
        <v>6741.5</v>
      </c>
      <c r="AU503" s="233">
        <v>313321.44</v>
      </c>
    </row>
    <row r="504" spans="1:47" x14ac:dyDescent="0.35">
      <c r="A504" s="28" t="s">
        <v>395</v>
      </c>
      <c r="B504" s="29" t="s">
        <v>517</v>
      </c>
      <c r="C504" s="53">
        <v>21299.46</v>
      </c>
      <c r="D504" s="53">
        <v>10418.99</v>
      </c>
      <c r="E504" s="53">
        <v>0</v>
      </c>
      <c r="F504" s="53">
        <v>35255.08</v>
      </c>
      <c r="G504" s="53">
        <v>5915.36</v>
      </c>
      <c r="H504" s="53">
        <v>1505.55</v>
      </c>
      <c r="I504" s="53">
        <v>6852.11</v>
      </c>
      <c r="J504" s="53">
        <v>81246.55</v>
      </c>
      <c r="K504" s="53">
        <v>50787.22</v>
      </c>
      <c r="L504" s="53">
        <v>5018.5</v>
      </c>
      <c r="M504" s="53">
        <v>6022.2</v>
      </c>
      <c r="N504" s="53">
        <v>61827.92</v>
      </c>
      <c r="O504" s="53">
        <v>15928.11</v>
      </c>
      <c r="P504" s="53">
        <v>6775.56</v>
      </c>
      <c r="Q504" s="53">
        <v>3568.2</v>
      </c>
      <c r="R504" s="53">
        <v>0</v>
      </c>
      <c r="S504" s="53">
        <v>0</v>
      </c>
      <c r="T504" s="53">
        <v>26271.87</v>
      </c>
      <c r="U504" s="53">
        <v>24289.54</v>
      </c>
      <c r="V504" s="53">
        <v>177755.27</v>
      </c>
      <c r="W504" s="53">
        <v>8009.4</v>
      </c>
      <c r="X504" s="53">
        <v>993.63</v>
      </c>
      <c r="Y504" s="53">
        <v>211047.84</v>
      </c>
      <c r="Z504" s="53">
        <v>12220.21</v>
      </c>
      <c r="AA504" s="53">
        <v>5673.6</v>
      </c>
      <c r="AB504" s="53">
        <v>0</v>
      </c>
      <c r="AC504" s="53">
        <v>2289.88</v>
      </c>
      <c r="AD504" s="53">
        <v>1600.92</v>
      </c>
      <c r="AE504" s="53">
        <v>7359.3</v>
      </c>
      <c r="AF504" s="53">
        <v>0</v>
      </c>
      <c r="AG504" s="53">
        <v>3820.96</v>
      </c>
      <c r="AH504" s="53">
        <v>565.89</v>
      </c>
      <c r="AI504" s="53">
        <v>27857.16</v>
      </c>
      <c r="AJ504" s="53">
        <v>827.56</v>
      </c>
      <c r="AK504" s="53">
        <v>2309.02</v>
      </c>
      <c r="AL504" s="53">
        <v>3136.58</v>
      </c>
      <c r="AM504" s="53">
        <v>0</v>
      </c>
      <c r="AN504" s="53">
        <v>1520.82</v>
      </c>
      <c r="AO504" s="53">
        <v>0</v>
      </c>
      <c r="AP504" s="53">
        <v>6741.5</v>
      </c>
      <c r="AQ504" s="53">
        <v>1361.2</v>
      </c>
      <c r="AR504" s="53">
        <v>1387.47</v>
      </c>
      <c r="AS504" s="53">
        <v>0</v>
      </c>
      <c r="AT504" s="233">
        <v>9623.52</v>
      </c>
      <c r="AU504" s="233">
        <v>421011.44</v>
      </c>
    </row>
    <row r="505" spans="1:47" x14ac:dyDescent="0.35">
      <c r="A505" s="28" t="s">
        <v>395</v>
      </c>
      <c r="B505" s="29" t="s">
        <v>518</v>
      </c>
      <c r="C505" s="53">
        <v>11547.9</v>
      </c>
      <c r="D505" s="53">
        <v>251.06</v>
      </c>
      <c r="E505" s="53">
        <v>0</v>
      </c>
      <c r="F505" s="53">
        <v>2041.8</v>
      </c>
      <c r="G505" s="53">
        <v>0</v>
      </c>
      <c r="H505" s="53">
        <v>0</v>
      </c>
      <c r="I505" s="53">
        <v>538.92999999999995</v>
      </c>
      <c r="J505" s="53">
        <v>14379.69</v>
      </c>
      <c r="K505" s="53">
        <v>8029.6</v>
      </c>
      <c r="L505" s="53">
        <v>0</v>
      </c>
      <c r="M505" s="53">
        <v>0</v>
      </c>
      <c r="N505" s="53">
        <v>8029.6</v>
      </c>
      <c r="O505" s="53">
        <v>1930.68</v>
      </c>
      <c r="P505" s="53">
        <v>821.28</v>
      </c>
      <c r="Q505" s="53">
        <v>0</v>
      </c>
      <c r="R505" s="53">
        <v>0</v>
      </c>
      <c r="S505" s="53">
        <v>0</v>
      </c>
      <c r="T505" s="53">
        <v>2751.96</v>
      </c>
      <c r="U505" s="53">
        <v>100.37</v>
      </c>
      <c r="V505" s="53">
        <v>10037</v>
      </c>
      <c r="W505" s="53">
        <v>0</v>
      </c>
      <c r="X505" s="53">
        <v>0</v>
      </c>
      <c r="Y505" s="53">
        <v>10137.370000000001</v>
      </c>
      <c r="Z505" s="53">
        <v>1844.56</v>
      </c>
      <c r="AA505" s="53">
        <v>378.24</v>
      </c>
      <c r="AB505" s="53">
        <v>0</v>
      </c>
      <c r="AC505" s="53">
        <v>2410.4</v>
      </c>
      <c r="AD505" s="53">
        <v>1334.1</v>
      </c>
      <c r="AE505" s="53">
        <v>0</v>
      </c>
      <c r="AF505" s="53">
        <v>0</v>
      </c>
      <c r="AG505" s="53">
        <v>0</v>
      </c>
      <c r="AH505" s="53">
        <v>943.15</v>
      </c>
      <c r="AI505" s="53">
        <v>6532.21</v>
      </c>
      <c r="AJ505" s="53">
        <v>827.56</v>
      </c>
      <c r="AK505" s="53">
        <v>465.32</v>
      </c>
      <c r="AL505" s="53">
        <v>1292.8800000000001</v>
      </c>
      <c r="AM505" s="53">
        <v>0</v>
      </c>
      <c r="AN505" s="53">
        <v>0</v>
      </c>
      <c r="AO505" s="53">
        <v>0</v>
      </c>
      <c r="AP505" s="53">
        <v>539.32000000000005</v>
      </c>
      <c r="AQ505" s="53">
        <v>0</v>
      </c>
      <c r="AR505" s="53">
        <v>0</v>
      </c>
      <c r="AS505" s="53">
        <v>0</v>
      </c>
      <c r="AT505" s="233">
        <v>539.32000000000005</v>
      </c>
      <c r="AU505" s="233">
        <v>43663.03</v>
      </c>
    </row>
    <row r="506" spans="1:47" x14ac:dyDescent="0.35">
      <c r="A506" s="28" t="s">
        <v>395</v>
      </c>
      <c r="B506" s="29" t="s">
        <v>519</v>
      </c>
      <c r="C506" s="53">
        <v>5132.3999999999996</v>
      </c>
      <c r="D506" s="53">
        <v>13180.65</v>
      </c>
      <c r="E506" s="53">
        <v>0</v>
      </c>
      <c r="F506" s="53">
        <v>23412.639999999999</v>
      </c>
      <c r="G506" s="53">
        <v>1075.52</v>
      </c>
      <c r="H506" s="53">
        <v>1003.7</v>
      </c>
      <c r="I506" s="53">
        <v>7006.09</v>
      </c>
      <c r="J506" s="53">
        <v>50811</v>
      </c>
      <c r="K506" s="53">
        <v>59519.41</v>
      </c>
      <c r="L506" s="53">
        <v>20375.11</v>
      </c>
      <c r="M506" s="53">
        <v>6022.2</v>
      </c>
      <c r="N506" s="53">
        <v>85916.72</v>
      </c>
      <c r="O506" s="53">
        <v>16571.669999999998</v>
      </c>
      <c r="P506" s="53">
        <v>10060.68</v>
      </c>
      <c r="Q506" s="53">
        <v>1665.16</v>
      </c>
      <c r="R506" s="53">
        <v>0</v>
      </c>
      <c r="S506" s="53">
        <v>442.24</v>
      </c>
      <c r="T506" s="53">
        <v>28297.51</v>
      </c>
      <c r="U506" s="53">
        <v>9133.67</v>
      </c>
      <c r="V506" s="53">
        <v>38542.080000000002</v>
      </c>
      <c r="W506" s="53">
        <v>3432.6</v>
      </c>
      <c r="X506" s="53">
        <v>4968.1499999999996</v>
      </c>
      <c r="Y506" s="53">
        <v>56076.5</v>
      </c>
      <c r="Z506" s="53">
        <v>9914.51</v>
      </c>
      <c r="AA506" s="53">
        <v>945.6</v>
      </c>
      <c r="AB506" s="53">
        <v>2453.1</v>
      </c>
      <c r="AC506" s="53">
        <v>6508.08</v>
      </c>
      <c r="AD506" s="53">
        <v>10005.75</v>
      </c>
      <c r="AE506" s="53">
        <v>6604.5</v>
      </c>
      <c r="AF506" s="53">
        <v>0</v>
      </c>
      <c r="AG506" s="53">
        <v>7201.04</v>
      </c>
      <c r="AH506" s="53">
        <v>1886.3</v>
      </c>
      <c r="AI506" s="53">
        <v>44573.279999999999</v>
      </c>
      <c r="AJ506" s="53">
        <v>7448.04</v>
      </c>
      <c r="AK506" s="53">
        <v>3265.54</v>
      </c>
      <c r="AL506" s="53">
        <v>10713.58</v>
      </c>
      <c r="AM506" s="53">
        <v>0</v>
      </c>
      <c r="AN506" s="53">
        <v>1013.88</v>
      </c>
      <c r="AO506" s="53">
        <v>134.83000000000001</v>
      </c>
      <c r="AP506" s="53">
        <v>9707.76</v>
      </c>
      <c r="AQ506" s="53">
        <v>680.6</v>
      </c>
      <c r="AR506" s="53">
        <v>1916.03</v>
      </c>
      <c r="AS506" s="53">
        <v>0</v>
      </c>
      <c r="AT506" s="233">
        <v>11537.07</v>
      </c>
      <c r="AU506" s="233">
        <v>287925.65999999997</v>
      </c>
    </row>
    <row r="507" spans="1:47" x14ac:dyDescent="0.35">
      <c r="A507" s="28" t="s">
        <v>395</v>
      </c>
      <c r="B507" s="29" t="s">
        <v>520</v>
      </c>
      <c r="C507" s="53">
        <v>25790.31</v>
      </c>
      <c r="D507" s="53">
        <v>15691.25</v>
      </c>
      <c r="E507" s="53">
        <v>0</v>
      </c>
      <c r="F507" s="53">
        <v>27087.88</v>
      </c>
      <c r="G507" s="53">
        <v>6990.88</v>
      </c>
      <c r="H507" s="53">
        <v>8932.93</v>
      </c>
      <c r="I507" s="53">
        <v>5389.3</v>
      </c>
      <c r="J507" s="53">
        <v>89882.55</v>
      </c>
      <c r="K507" s="53">
        <v>49080.93</v>
      </c>
      <c r="L507" s="53">
        <v>28103.599999999999</v>
      </c>
      <c r="M507" s="53">
        <v>1304.81</v>
      </c>
      <c r="N507" s="53">
        <v>78489.34</v>
      </c>
      <c r="O507" s="53">
        <v>11262.3</v>
      </c>
      <c r="P507" s="53">
        <v>6980.88</v>
      </c>
      <c r="Q507" s="53">
        <v>1308.3399999999999</v>
      </c>
      <c r="R507" s="53">
        <v>0</v>
      </c>
      <c r="S507" s="53">
        <v>0</v>
      </c>
      <c r="T507" s="53">
        <v>19551.52</v>
      </c>
      <c r="U507" s="53">
        <v>24691.02</v>
      </c>
      <c r="V507" s="53">
        <v>68954.19</v>
      </c>
      <c r="W507" s="53">
        <v>18783.95</v>
      </c>
      <c r="X507" s="53">
        <v>451.65</v>
      </c>
      <c r="Y507" s="53">
        <v>112880.81</v>
      </c>
      <c r="Z507" s="53">
        <v>10145.08</v>
      </c>
      <c r="AA507" s="53">
        <v>945.6</v>
      </c>
      <c r="AB507" s="53">
        <v>3396.6</v>
      </c>
      <c r="AC507" s="53">
        <v>5302.88</v>
      </c>
      <c r="AD507" s="53">
        <v>10806.21</v>
      </c>
      <c r="AE507" s="53">
        <v>6227.1</v>
      </c>
      <c r="AF507" s="53">
        <v>0</v>
      </c>
      <c r="AG507" s="53">
        <v>3527.04</v>
      </c>
      <c r="AH507" s="53">
        <v>754.52</v>
      </c>
      <c r="AI507" s="53">
        <v>40159.43</v>
      </c>
      <c r="AJ507" s="53">
        <v>2482.6799999999998</v>
      </c>
      <c r="AK507" s="53">
        <v>2562.92</v>
      </c>
      <c r="AL507" s="53">
        <v>5045.6000000000004</v>
      </c>
      <c r="AM507" s="53">
        <v>0</v>
      </c>
      <c r="AN507" s="53">
        <v>3210.62</v>
      </c>
      <c r="AO507" s="53">
        <v>134.83000000000001</v>
      </c>
      <c r="AP507" s="53">
        <v>16853.75</v>
      </c>
      <c r="AQ507" s="53">
        <v>4219.72</v>
      </c>
      <c r="AR507" s="53">
        <v>396.42</v>
      </c>
      <c r="AS507" s="53">
        <v>0</v>
      </c>
      <c r="AT507" s="233">
        <v>24418.92</v>
      </c>
      <c r="AU507" s="233">
        <v>370428.17</v>
      </c>
    </row>
    <row r="508" spans="1:47" x14ac:dyDescent="0.35">
      <c r="A508" s="28" t="s">
        <v>395</v>
      </c>
      <c r="B508" s="29" t="s">
        <v>521</v>
      </c>
      <c r="C508" s="53">
        <v>11547.9</v>
      </c>
      <c r="D508" s="53">
        <v>5146.7299999999996</v>
      </c>
      <c r="E508" s="53">
        <v>0</v>
      </c>
      <c r="F508" s="53">
        <v>20145.759999999998</v>
      </c>
      <c r="G508" s="53">
        <v>3764.32</v>
      </c>
      <c r="H508" s="53">
        <v>2007.4</v>
      </c>
      <c r="I508" s="53">
        <v>7237.06</v>
      </c>
      <c r="J508" s="53">
        <v>49849.17</v>
      </c>
      <c r="K508" s="53">
        <v>33623.949999999997</v>
      </c>
      <c r="L508" s="53">
        <v>13048.1</v>
      </c>
      <c r="M508" s="53">
        <v>3211.84</v>
      </c>
      <c r="N508" s="53">
        <v>49883.89</v>
      </c>
      <c r="O508" s="53">
        <v>7400.94</v>
      </c>
      <c r="P508" s="53">
        <v>5954.28</v>
      </c>
      <c r="Q508" s="53">
        <v>1903.04</v>
      </c>
      <c r="R508" s="53">
        <v>0</v>
      </c>
      <c r="S508" s="53">
        <v>0</v>
      </c>
      <c r="T508" s="53">
        <v>15258.26</v>
      </c>
      <c r="U508" s="53">
        <v>6925.53</v>
      </c>
      <c r="V508" s="53">
        <v>32118.400000000001</v>
      </c>
      <c r="W508" s="53">
        <v>6769.85</v>
      </c>
      <c r="X508" s="53">
        <v>0</v>
      </c>
      <c r="Y508" s="53">
        <v>45813.78</v>
      </c>
      <c r="Z508" s="53">
        <v>2305.6999999999998</v>
      </c>
      <c r="AA508" s="53">
        <v>3782.4</v>
      </c>
      <c r="AB508" s="53">
        <v>188.7</v>
      </c>
      <c r="AC508" s="53">
        <v>3254.04</v>
      </c>
      <c r="AD508" s="53">
        <v>133.41</v>
      </c>
      <c r="AE508" s="53">
        <v>10001.1</v>
      </c>
      <c r="AF508" s="53">
        <v>0</v>
      </c>
      <c r="AG508" s="53">
        <v>734.8</v>
      </c>
      <c r="AH508" s="53">
        <v>2263.56</v>
      </c>
      <c r="AI508" s="53">
        <v>18881.310000000001</v>
      </c>
      <c r="AJ508" s="53">
        <v>0</v>
      </c>
      <c r="AK508" s="53">
        <v>1866.64</v>
      </c>
      <c r="AL508" s="53">
        <v>1866.64</v>
      </c>
      <c r="AM508" s="53">
        <v>0</v>
      </c>
      <c r="AN508" s="53">
        <v>0</v>
      </c>
      <c r="AO508" s="53">
        <v>0</v>
      </c>
      <c r="AP508" s="53">
        <v>2696.6</v>
      </c>
      <c r="AQ508" s="53">
        <v>272.24</v>
      </c>
      <c r="AR508" s="53">
        <v>858.91</v>
      </c>
      <c r="AS508" s="53">
        <v>0</v>
      </c>
      <c r="AT508" s="233">
        <v>2968.84</v>
      </c>
      <c r="AU508" s="233">
        <v>184521.89</v>
      </c>
    </row>
    <row r="509" spans="1:47" x14ac:dyDescent="0.35">
      <c r="A509" s="28" t="s">
        <v>395</v>
      </c>
      <c r="B509" s="29" t="s">
        <v>522</v>
      </c>
      <c r="C509" s="53">
        <v>11547.9</v>
      </c>
      <c r="D509" s="53">
        <v>17574.2</v>
      </c>
      <c r="E509" s="53">
        <v>0</v>
      </c>
      <c r="F509" s="53">
        <v>18512.32</v>
      </c>
      <c r="G509" s="53">
        <v>1613.28</v>
      </c>
      <c r="H509" s="53">
        <v>1706.29</v>
      </c>
      <c r="I509" s="53">
        <v>1154.8499999999999</v>
      </c>
      <c r="J509" s="53">
        <v>52108.84</v>
      </c>
      <c r="K509" s="53">
        <v>38943.56</v>
      </c>
      <c r="L509" s="53">
        <v>1304.81</v>
      </c>
      <c r="M509" s="53">
        <v>1304.81</v>
      </c>
      <c r="N509" s="53">
        <v>41553.18</v>
      </c>
      <c r="O509" s="53">
        <v>4665.8100000000004</v>
      </c>
      <c r="P509" s="53">
        <v>8007.48</v>
      </c>
      <c r="Q509" s="53">
        <v>2259.86</v>
      </c>
      <c r="R509" s="53">
        <v>0</v>
      </c>
      <c r="S509" s="53">
        <v>0</v>
      </c>
      <c r="T509" s="53">
        <v>14933.15</v>
      </c>
      <c r="U509" s="53">
        <v>12044.4</v>
      </c>
      <c r="V509" s="53">
        <v>55203.5</v>
      </c>
      <c r="W509" s="53">
        <v>4004.7</v>
      </c>
      <c r="X509" s="53">
        <v>451.65</v>
      </c>
      <c r="Y509" s="53">
        <v>71704.25</v>
      </c>
      <c r="Z509" s="53">
        <v>4150.26</v>
      </c>
      <c r="AA509" s="53">
        <v>1702.08</v>
      </c>
      <c r="AB509" s="53">
        <v>0</v>
      </c>
      <c r="AC509" s="53">
        <v>2169.36</v>
      </c>
      <c r="AD509" s="53">
        <v>1867.74</v>
      </c>
      <c r="AE509" s="53">
        <v>7925.4</v>
      </c>
      <c r="AF509" s="53">
        <v>0</v>
      </c>
      <c r="AG509" s="53">
        <v>3820.96</v>
      </c>
      <c r="AH509" s="53">
        <v>943.15</v>
      </c>
      <c r="AI509" s="53">
        <v>20876.87</v>
      </c>
      <c r="AJ509" s="53">
        <v>827.56</v>
      </c>
      <c r="AK509" s="53">
        <v>1522.42</v>
      </c>
      <c r="AL509" s="53">
        <v>2349.98</v>
      </c>
      <c r="AM509" s="53">
        <v>0</v>
      </c>
      <c r="AN509" s="53">
        <v>337.96</v>
      </c>
      <c r="AO509" s="53">
        <v>0</v>
      </c>
      <c r="AP509" s="53">
        <v>12269.53</v>
      </c>
      <c r="AQ509" s="53">
        <v>0</v>
      </c>
      <c r="AR509" s="53">
        <v>792.84</v>
      </c>
      <c r="AS509" s="53">
        <v>0</v>
      </c>
      <c r="AT509" s="233">
        <v>12607.49</v>
      </c>
      <c r="AU509" s="233">
        <v>216133.76000000001</v>
      </c>
    </row>
    <row r="510" spans="1:47" x14ac:dyDescent="0.35">
      <c r="A510" s="28" t="s">
        <v>395</v>
      </c>
      <c r="B510" s="29" t="s">
        <v>523</v>
      </c>
      <c r="C510" s="53">
        <v>3849.3</v>
      </c>
      <c r="D510" s="53">
        <v>13055.12</v>
      </c>
      <c r="E510" s="53">
        <v>0</v>
      </c>
      <c r="F510" s="53">
        <v>20418</v>
      </c>
      <c r="G510" s="53">
        <v>134.44</v>
      </c>
      <c r="H510" s="53">
        <v>1706.29</v>
      </c>
      <c r="I510" s="53">
        <v>2694.65</v>
      </c>
      <c r="J510" s="53">
        <v>41857.800000000003</v>
      </c>
      <c r="K510" s="53">
        <v>20475.48</v>
      </c>
      <c r="L510" s="53">
        <v>5018.5</v>
      </c>
      <c r="M510" s="53">
        <v>1003.7</v>
      </c>
      <c r="N510" s="53">
        <v>26497.68</v>
      </c>
      <c r="O510" s="53">
        <v>3861.36</v>
      </c>
      <c r="P510" s="53">
        <v>4722.3599999999997</v>
      </c>
      <c r="Q510" s="53">
        <v>2378.8000000000002</v>
      </c>
      <c r="R510" s="53">
        <v>0</v>
      </c>
      <c r="S510" s="53">
        <v>0</v>
      </c>
      <c r="T510" s="53">
        <v>10962.52</v>
      </c>
      <c r="U510" s="53">
        <v>501.85</v>
      </c>
      <c r="V510" s="53">
        <v>35631.35</v>
      </c>
      <c r="W510" s="53">
        <v>6865.2</v>
      </c>
      <c r="X510" s="53">
        <v>451.65</v>
      </c>
      <c r="Y510" s="53">
        <v>43450.05</v>
      </c>
      <c r="Z510" s="53">
        <v>2997.41</v>
      </c>
      <c r="AA510" s="53">
        <v>2080.3200000000002</v>
      </c>
      <c r="AB510" s="53">
        <v>0</v>
      </c>
      <c r="AC510" s="53">
        <v>723.12</v>
      </c>
      <c r="AD510" s="53">
        <v>2401.38</v>
      </c>
      <c r="AE510" s="53">
        <v>4906.2</v>
      </c>
      <c r="AF510" s="53">
        <v>0</v>
      </c>
      <c r="AG510" s="53">
        <v>4849.68</v>
      </c>
      <c r="AH510" s="53">
        <v>377.26</v>
      </c>
      <c r="AI510" s="53">
        <v>16255.05</v>
      </c>
      <c r="AJ510" s="53">
        <v>827.56</v>
      </c>
      <c r="AK510" s="53">
        <v>3702.04</v>
      </c>
      <c r="AL510" s="53">
        <v>4529.6000000000004</v>
      </c>
      <c r="AM510" s="53">
        <v>0</v>
      </c>
      <c r="AN510" s="53">
        <v>0</v>
      </c>
      <c r="AO510" s="53">
        <v>0</v>
      </c>
      <c r="AP510" s="53">
        <v>4314.5600000000004</v>
      </c>
      <c r="AQ510" s="53">
        <v>0</v>
      </c>
      <c r="AR510" s="53">
        <v>1453.54</v>
      </c>
      <c r="AS510" s="53">
        <v>0</v>
      </c>
      <c r="AT510" s="233">
        <v>4314.5600000000004</v>
      </c>
      <c r="AU510" s="233">
        <v>147867.26</v>
      </c>
    </row>
    <row r="511" spans="1:47" x14ac:dyDescent="0.35">
      <c r="A511" s="28" t="s">
        <v>395</v>
      </c>
      <c r="B511" s="29" t="s">
        <v>524</v>
      </c>
      <c r="C511" s="53">
        <v>23480.73</v>
      </c>
      <c r="D511" s="53">
        <v>8410.51</v>
      </c>
      <c r="E511" s="53">
        <v>0</v>
      </c>
      <c r="F511" s="53">
        <v>10889.6</v>
      </c>
      <c r="G511" s="53">
        <v>2688.8</v>
      </c>
      <c r="H511" s="53">
        <v>0</v>
      </c>
      <c r="I511" s="53">
        <v>2463.6799999999998</v>
      </c>
      <c r="J511" s="53">
        <v>47933.32</v>
      </c>
      <c r="K511" s="53">
        <v>6825.16</v>
      </c>
      <c r="L511" s="53">
        <v>4014.8</v>
      </c>
      <c r="M511" s="53">
        <v>2007.4</v>
      </c>
      <c r="N511" s="53">
        <v>12847.36</v>
      </c>
      <c r="O511" s="53">
        <v>1930.68</v>
      </c>
      <c r="P511" s="53">
        <v>615.96</v>
      </c>
      <c r="Q511" s="53">
        <v>237.88</v>
      </c>
      <c r="R511" s="53">
        <v>0</v>
      </c>
      <c r="S511" s="53">
        <v>0</v>
      </c>
      <c r="T511" s="53">
        <v>2784.52</v>
      </c>
      <c r="U511" s="53">
        <v>4617.0200000000004</v>
      </c>
      <c r="V511" s="53">
        <v>8230.34</v>
      </c>
      <c r="W511" s="53">
        <v>6293.1</v>
      </c>
      <c r="X511" s="53">
        <v>2709.9</v>
      </c>
      <c r="Y511" s="53">
        <v>21850.36</v>
      </c>
      <c r="Z511" s="53">
        <v>7608.81</v>
      </c>
      <c r="AA511" s="53">
        <v>2647.68</v>
      </c>
      <c r="AB511" s="53">
        <v>1509.6</v>
      </c>
      <c r="AC511" s="53">
        <v>241.04</v>
      </c>
      <c r="AD511" s="53">
        <v>0</v>
      </c>
      <c r="AE511" s="53">
        <v>3019.2</v>
      </c>
      <c r="AF511" s="53">
        <v>0</v>
      </c>
      <c r="AG511" s="53">
        <v>0</v>
      </c>
      <c r="AH511" s="53">
        <v>377.26</v>
      </c>
      <c r="AI511" s="53">
        <v>12755.91</v>
      </c>
      <c r="AJ511" s="53">
        <v>1655.12</v>
      </c>
      <c r="AK511" s="53">
        <v>777.32</v>
      </c>
      <c r="AL511" s="53">
        <v>2432.44</v>
      </c>
      <c r="AM511" s="53">
        <v>0</v>
      </c>
      <c r="AN511" s="53">
        <v>0</v>
      </c>
      <c r="AO511" s="53">
        <v>0</v>
      </c>
      <c r="AP511" s="53">
        <v>2022.45</v>
      </c>
      <c r="AQ511" s="53">
        <v>0</v>
      </c>
      <c r="AR511" s="53">
        <v>660.7</v>
      </c>
      <c r="AS511" s="53">
        <v>0</v>
      </c>
      <c r="AT511" s="233">
        <v>2022.45</v>
      </c>
      <c r="AU511" s="233">
        <v>102626.36</v>
      </c>
    </row>
    <row r="512" spans="1:47" x14ac:dyDescent="0.35">
      <c r="A512" s="28" t="s">
        <v>395</v>
      </c>
      <c r="B512" s="29" t="s">
        <v>525</v>
      </c>
      <c r="C512" s="53">
        <v>29511.3</v>
      </c>
      <c r="D512" s="53">
        <v>19457.150000000001</v>
      </c>
      <c r="E512" s="53">
        <v>0</v>
      </c>
      <c r="F512" s="53">
        <v>33757.760000000002</v>
      </c>
      <c r="G512" s="53">
        <v>537.76</v>
      </c>
      <c r="H512" s="53">
        <v>1706.29</v>
      </c>
      <c r="I512" s="53">
        <v>14397.13</v>
      </c>
      <c r="J512" s="53">
        <v>99367.39</v>
      </c>
      <c r="K512" s="53">
        <v>34125.800000000003</v>
      </c>
      <c r="L512" s="53">
        <v>4817.76</v>
      </c>
      <c r="M512" s="53">
        <v>2208.14</v>
      </c>
      <c r="N512" s="53">
        <v>41151.699999999997</v>
      </c>
      <c r="O512" s="53">
        <v>12066.75</v>
      </c>
      <c r="P512" s="53">
        <v>9650.0400000000009</v>
      </c>
      <c r="Q512" s="53">
        <v>1308.3399999999999</v>
      </c>
      <c r="R512" s="53">
        <v>0</v>
      </c>
      <c r="S512" s="53">
        <v>221.12</v>
      </c>
      <c r="T512" s="53">
        <v>23025.13</v>
      </c>
      <c r="U512" s="53">
        <v>8129.97</v>
      </c>
      <c r="V512" s="53">
        <v>81299.7</v>
      </c>
      <c r="W512" s="53">
        <v>24886.35</v>
      </c>
      <c r="X512" s="53">
        <v>5510.13</v>
      </c>
      <c r="Y512" s="53">
        <v>119826.15</v>
      </c>
      <c r="Z512" s="53">
        <v>13373.06</v>
      </c>
      <c r="AA512" s="53">
        <v>378.24</v>
      </c>
      <c r="AB512" s="53">
        <v>3585.3</v>
      </c>
      <c r="AC512" s="53">
        <v>4218.2</v>
      </c>
      <c r="AD512" s="53">
        <v>266.82</v>
      </c>
      <c r="AE512" s="53">
        <v>6415.8</v>
      </c>
      <c r="AF512" s="53">
        <v>0</v>
      </c>
      <c r="AG512" s="53">
        <v>293.92</v>
      </c>
      <c r="AH512" s="53">
        <v>6979.31</v>
      </c>
      <c r="AI512" s="53">
        <v>35132.410000000003</v>
      </c>
      <c r="AJ512" s="53">
        <v>1655.12</v>
      </c>
      <c r="AK512" s="53">
        <v>3438.86</v>
      </c>
      <c r="AL512" s="53">
        <v>5093.9799999999996</v>
      </c>
      <c r="AM512" s="53">
        <v>0</v>
      </c>
      <c r="AN512" s="53">
        <v>675.92</v>
      </c>
      <c r="AO512" s="53">
        <v>0</v>
      </c>
      <c r="AP512" s="53">
        <v>5258.37</v>
      </c>
      <c r="AQ512" s="53">
        <v>1361.2</v>
      </c>
      <c r="AR512" s="53">
        <v>858.91</v>
      </c>
      <c r="AS512" s="53">
        <v>0</v>
      </c>
      <c r="AT512" s="233">
        <v>7295.49</v>
      </c>
      <c r="AU512" s="233">
        <v>330892.25</v>
      </c>
    </row>
    <row r="513" spans="1:47" x14ac:dyDescent="0.35">
      <c r="A513" s="28" t="s">
        <v>395</v>
      </c>
      <c r="B513" s="29" t="s">
        <v>526</v>
      </c>
      <c r="C513" s="53">
        <v>13472.55</v>
      </c>
      <c r="D513" s="53">
        <v>8787.1</v>
      </c>
      <c r="E513" s="53">
        <v>0</v>
      </c>
      <c r="F513" s="53">
        <v>12659.16</v>
      </c>
      <c r="G513" s="53">
        <v>1075.52</v>
      </c>
      <c r="H513" s="53">
        <v>0</v>
      </c>
      <c r="I513" s="53">
        <v>1231.8399999999999</v>
      </c>
      <c r="J513" s="53">
        <v>37226.17</v>
      </c>
      <c r="K513" s="53">
        <v>38140.6</v>
      </c>
      <c r="L513" s="53">
        <v>2007.4</v>
      </c>
      <c r="M513" s="53">
        <v>100.37</v>
      </c>
      <c r="N513" s="53">
        <v>40248.370000000003</v>
      </c>
      <c r="O513" s="53">
        <v>2574.2399999999998</v>
      </c>
      <c r="P513" s="53">
        <v>8418.1200000000008</v>
      </c>
      <c r="Q513" s="53">
        <v>1308.3399999999999</v>
      </c>
      <c r="R513" s="53">
        <v>0</v>
      </c>
      <c r="S513" s="53">
        <v>1105.5999999999999</v>
      </c>
      <c r="T513" s="53">
        <v>12300.7</v>
      </c>
      <c r="U513" s="53">
        <v>4717.3900000000003</v>
      </c>
      <c r="V513" s="53">
        <v>40148</v>
      </c>
      <c r="W513" s="53">
        <v>858.15</v>
      </c>
      <c r="X513" s="53">
        <v>0</v>
      </c>
      <c r="Y513" s="53">
        <v>45723.54</v>
      </c>
      <c r="Z513" s="53">
        <v>2305.6999999999998</v>
      </c>
      <c r="AA513" s="53">
        <v>2458.56</v>
      </c>
      <c r="AB513" s="53">
        <v>0</v>
      </c>
      <c r="AC513" s="53">
        <v>723.12</v>
      </c>
      <c r="AD513" s="53">
        <v>0</v>
      </c>
      <c r="AE513" s="53">
        <v>4340.1000000000004</v>
      </c>
      <c r="AF513" s="53">
        <v>0</v>
      </c>
      <c r="AG513" s="53">
        <v>293.92</v>
      </c>
      <c r="AH513" s="53">
        <v>188.63</v>
      </c>
      <c r="AI513" s="53">
        <v>7851.47</v>
      </c>
      <c r="AJ513" s="53">
        <v>0</v>
      </c>
      <c r="AK513" s="53">
        <v>770</v>
      </c>
      <c r="AL513" s="53">
        <v>770</v>
      </c>
      <c r="AM513" s="53">
        <v>0</v>
      </c>
      <c r="AN513" s="53">
        <v>0</v>
      </c>
      <c r="AO513" s="53">
        <v>0</v>
      </c>
      <c r="AP513" s="53">
        <v>4449.3900000000003</v>
      </c>
      <c r="AQ513" s="53">
        <v>0</v>
      </c>
      <c r="AR513" s="53">
        <v>264.27999999999997</v>
      </c>
      <c r="AS513" s="53">
        <v>0</v>
      </c>
      <c r="AT513" s="233">
        <v>4449.3900000000003</v>
      </c>
      <c r="AU513" s="233">
        <v>148569.64000000001</v>
      </c>
    </row>
    <row r="514" spans="1:47" x14ac:dyDescent="0.35">
      <c r="A514" s="28" t="s">
        <v>395</v>
      </c>
      <c r="B514" s="29" t="s">
        <v>527</v>
      </c>
      <c r="C514" s="53">
        <v>10906.35</v>
      </c>
      <c r="D514" s="53">
        <v>5648.85</v>
      </c>
      <c r="E514" s="53">
        <v>0</v>
      </c>
      <c r="F514" s="53">
        <v>20009.64</v>
      </c>
      <c r="G514" s="53">
        <v>6722</v>
      </c>
      <c r="H514" s="53">
        <v>3011.1</v>
      </c>
      <c r="I514" s="53">
        <v>6544.15</v>
      </c>
      <c r="J514" s="53">
        <v>52842.09</v>
      </c>
      <c r="K514" s="53">
        <v>17564.75</v>
      </c>
      <c r="L514" s="53">
        <v>30111</v>
      </c>
      <c r="M514" s="53">
        <v>8531.4500000000007</v>
      </c>
      <c r="N514" s="53">
        <v>56207.199999999997</v>
      </c>
      <c r="O514" s="53">
        <v>5470.26</v>
      </c>
      <c r="P514" s="53">
        <v>6775.56</v>
      </c>
      <c r="Q514" s="53">
        <v>2616.6799999999998</v>
      </c>
      <c r="R514" s="53">
        <v>0</v>
      </c>
      <c r="S514" s="53">
        <v>0</v>
      </c>
      <c r="T514" s="53">
        <v>14862.5</v>
      </c>
      <c r="U514" s="53">
        <v>8531.4500000000007</v>
      </c>
      <c r="V514" s="53">
        <v>29609.15</v>
      </c>
      <c r="W514" s="53">
        <v>0</v>
      </c>
      <c r="X514" s="53">
        <v>6323.1</v>
      </c>
      <c r="Y514" s="53">
        <v>44463.7</v>
      </c>
      <c r="Z514" s="53">
        <v>1613.99</v>
      </c>
      <c r="AA514" s="53">
        <v>378.24</v>
      </c>
      <c r="AB514" s="53">
        <v>943.5</v>
      </c>
      <c r="AC514" s="53">
        <v>1807.8</v>
      </c>
      <c r="AD514" s="53">
        <v>0</v>
      </c>
      <c r="AE514" s="53">
        <v>7359.3</v>
      </c>
      <c r="AF514" s="53">
        <v>0</v>
      </c>
      <c r="AG514" s="53">
        <v>146.96</v>
      </c>
      <c r="AH514" s="53">
        <v>0</v>
      </c>
      <c r="AI514" s="53">
        <v>11871.55</v>
      </c>
      <c r="AJ514" s="53">
        <v>827.56</v>
      </c>
      <c r="AK514" s="53">
        <v>1740.18</v>
      </c>
      <c r="AL514" s="53">
        <v>2567.7399999999998</v>
      </c>
      <c r="AM514" s="53">
        <v>0</v>
      </c>
      <c r="AN514" s="53">
        <v>0</v>
      </c>
      <c r="AO514" s="53">
        <v>0</v>
      </c>
      <c r="AP514" s="53">
        <v>1348.3</v>
      </c>
      <c r="AQ514" s="53">
        <v>0</v>
      </c>
      <c r="AR514" s="53">
        <v>264.27999999999997</v>
      </c>
      <c r="AS514" s="53">
        <v>0</v>
      </c>
      <c r="AT514" s="233">
        <v>1348.3</v>
      </c>
      <c r="AU514" s="233">
        <v>184163.08</v>
      </c>
    </row>
    <row r="515" spans="1:47" x14ac:dyDescent="0.35">
      <c r="A515" s="28" t="s">
        <v>395</v>
      </c>
      <c r="B515" s="29" t="s">
        <v>528</v>
      </c>
      <c r="C515" s="53">
        <v>898.17</v>
      </c>
      <c r="D515" s="53">
        <v>8661.57</v>
      </c>
      <c r="E515" s="53">
        <v>0</v>
      </c>
      <c r="F515" s="53">
        <v>20281.88</v>
      </c>
      <c r="G515" s="53">
        <v>537.76</v>
      </c>
      <c r="H515" s="53">
        <v>2509.25</v>
      </c>
      <c r="I515" s="53">
        <v>23097</v>
      </c>
      <c r="J515" s="53">
        <v>55985.63</v>
      </c>
      <c r="K515" s="53">
        <v>24289.54</v>
      </c>
      <c r="L515" s="53">
        <v>1003.7</v>
      </c>
      <c r="M515" s="53">
        <v>1003.7</v>
      </c>
      <c r="N515" s="53">
        <v>26296.94</v>
      </c>
      <c r="O515" s="53">
        <v>14480.1</v>
      </c>
      <c r="P515" s="53">
        <v>9444.7199999999993</v>
      </c>
      <c r="Q515" s="53">
        <v>4519.72</v>
      </c>
      <c r="R515" s="53">
        <v>0</v>
      </c>
      <c r="S515" s="53">
        <v>0</v>
      </c>
      <c r="T515" s="53">
        <v>28444.54</v>
      </c>
      <c r="U515" s="53">
        <v>3814.06</v>
      </c>
      <c r="V515" s="53">
        <v>43861.69</v>
      </c>
      <c r="W515" s="53">
        <v>286.05</v>
      </c>
      <c r="X515" s="53">
        <v>4968.1499999999996</v>
      </c>
      <c r="Y515" s="53">
        <v>52929.95</v>
      </c>
      <c r="Z515" s="53">
        <v>9453.3700000000008</v>
      </c>
      <c r="AA515" s="53">
        <v>1323.84</v>
      </c>
      <c r="AB515" s="53">
        <v>3774</v>
      </c>
      <c r="AC515" s="53">
        <v>9641.6</v>
      </c>
      <c r="AD515" s="53">
        <v>266.82</v>
      </c>
      <c r="AE515" s="53">
        <v>22266.6</v>
      </c>
      <c r="AF515" s="53">
        <v>294.51</v>
      </c>
      <c r="AG515" s="53">
        <v>146.96</v>
      </c>
      <c r="AH515" s="53">
        <v>377.26</v>
      </c>
      <c r="AI515" s="53">
        <v>46221.120000000003</v>
      </c>
      <c r="AJ515" s="53">
        <v>3310.24</v>
      </c>
      <c r="AK515" s="53">
        <v>9664.74</v>
      </c>
      <c r="AL515" s="53">
        <v>12974.98</v>
      </c>
      <c r="AM515" s="53">
        <v>0</v>
      </c>
      <c r="AN515" s="53">
        <v>3041.64</v>
      </c>
      <c r="AO515" s="53">
        <v>2426.94</v>
      </c>
      <c r="AP515" s="53">
        <v>20494.16</v>
      </c>
      <c r="AQ515" s="53">
        <v>1361.2</v>
      </c>
      <c r="AR515" s="53">
        <v>1057.1199999999999</v>
      </c>
      <c r="AS515" s="53">
        <v>0</v>
      </c>
      <c r="AT515" s="233">
        <v>27323.94</v>
      </c>
      <c r="AU515" s="233">
        <v>250177.1</v>
      </c>
    </row>
    <row r="516" spans="1:47" x14ac:dyDescent="0.35">
      <c r="A516" s="28" t="s">
        <v>395</v>
      </c>
      <c r="B516" s="29" t="s">
        <v>529</v>
      </c>
      <c r="C516" s="53">
        <v>16680.3</v>
      </c>
      <c r="D516" s="53">
        <v>4895.67</v>
      </c>
      <c r="E516" s="53">
        <v>0</v>
      </c>
      <c r="F516" s="53">
        <v>5853.16</v>
      </c>
      <c r="G516" s="53">
        <v>1075.52</v>
      </c>
      <c r="H516" s="53">
        <v>7628.12</v>
      </c>
      <c r="I516" s="53">
        <v>6775.12</v>
      </c>
      <c r="J516" s="53">
        <v>42907.89</v>
      </c>
      <c r="K516" s="53">
        <v>14152.17</v>
      </c>
      <c r="L516" s="53">
        <v>2007.4</v>
      </c>
      <c r="M516" s="53">
        <v>3011.1</v>
      </c>
      <c r="N516" s="53">
        <v>19170.669999999998</v>
      </c>
      <c r="O516" s="53">
        <v>8366.2800000000007</v>
      </c>
      <c r="P516" s="53">
        <v>2258.52</v>
      </c>
      <c r="Q516" s="53">
        <v>2140.92</v>
      </c>
      <c r="R516" s="53">
        <v>0</v>
      </c>
      <c r="S516" s="53">
        <v>4422.3999999999996</v>
      </c>
      <c r="T516" s="53">
        <v>12765.72</v>
      </c>
      <c r="U516" s="53">
        <v>17163.27</v>
      </c>
      <c r="V516" s="53">
        <v>30412.11</v>
      </c>
      <c r="W516" s="53">
        <v>4767.5</v>
      </c>
      <c r="X516" s="53">
        <v>2709.9</v>
      </c>
      <c r="Y516" s="53">
        <v>55052.78</v>
      </c>
      <c r="Z516" s="53">
        <v>4611.3999999999996</v>
      </c>
      <c r="AA516" s="53">
        <v>0</v>
      </c>
      <c r="AB516" s="53">
        <v>6038.4</v>
      </c>
      <c r="AC516" s="53">
        <v>2651.44</v>
      </c>
      <c r="AD516" s="53">
        <v>667.05</v>
      </c>
      <c r="AE516" s="53">
        <v>15096</v>
      </c>
      <c r="AF516" s="53">
        <v>0</v>
      </c>
      <c r="AG516" s="53">
        <v>0</v>
      </c>
      <c r="AH516" s="53">
        <v>0</v>
      </c>
      <c r="AI516" s="53">
        <v>29064.29</v>
      </c>
      <c r="AJ516" s="53">
        <v>2482.6799999999998</v>
      </c>
      <c r="AK516" s="53">
        <v>3642.96</v>
      </c>
      <c r="AL516" s="53">
        <v>6125.64</v>
      </c>
      <c r="AM516" s="53">
        <v>-358.2</v>
      </c>
      <c r="AN516" s="53">
        <v>2365.7199999999998</v>
      </c>
      <c r="AO516" s="53">
        <v>1348.3</v>
      </c>
      <c r="AP516" s="53">
        <v>5662.86</v>
      </c>
      <c r="AQ516" s="53">
        <v>0</v>
      </c>
      <c r="AR516" s="53">
        <v>858.91</v>
      </c>
      <c r="AS516" s="53">
        <v>0</v>
      </c>
      <c r="AT516" s="233">
        <v>9018.68</v>
      </c>
      <c r="AU516" s="233">
        <v>174105.67</v>
      </c>
    </row>
    <row r="517" spans="1:47" x14ac:dyDescent="0.35">
      <c r="A517" s="28" t="s">
        <v>395</v>
      </c>
      <c r="B517" s="29" t="s">
        <v>530</v>
      </c>
      <c r="C517" s="53">
        <v>7698.6</v>
      </c>
      <c r="D517" s="53">
        <v>502.12</v>
      </c>
      <c r="E517" s="53">
        <v>258.60000000000002</v>
      </c>
      <c r="F517" s="53">
        <v>13339.76</v>
      </c>
      <c r="G517" s="53">
        <v>10486.32</v>
      </c>
      <c r="H517" s="53">
        <v>1003.7</v>
      </c>
      <c r="I517" s="53">
        <v>11779.47</v>
      </c>
      <c r="J517" s="53">
        <v>45068.57</v>
      </c>
      <c r="K517" s="53">
        <v>4817.76</v>
      </c>
      <c r="L517" s="53">
        <v>3011.1</v>
      </c>
      <c r="M517" s="53">
        <v>10037</v>
      </c>
      <c r="N517" s="53">
        <v>17865.86</v>
      </c>
      <c r="O517" s="53">
        <v>6757.38</v>
      </c>
      <c r="P517" s="53">
        <v>1847.88</v>
      </c>
      <c r="Q517" s="53">
        <v>475.76</v>
      </c>
      <c r="R517" s="53">
        <v>0</v>
      </c>
      <c r="S517" s="53">
        <v>0</v>
      </c>
      <c r="T517" s="53">
        <v>9081.02</v>
      </c>
      <c r="U517" s="53">
        <v>6022.2</v>
      </c>
      <c r="V517" s="53">
        <v>3814.06</v>
      </c>
      <c r="W517" s="53">
        <v>0</v>
      </c>
      <c r="X517" s="53">
        <v>90.33</v>
      </c>
      <c r="Y517" s="53">
        <v>9926.59</v>
      </c>
      <c r="Z517" s="53">
        <v>4611.3999999999996</v>
      </c>
      <c r="AA517" s="53">
        <v>1702.08</v>
      </c>
      <c r="AB517" s="53">
        <v>7548</v>
      </c>
      <c r="AC517" s="53">
        <v>5905.48</v>
      </c>
      <c r="AD517" s="53">
        <v>0</v>
      </c>
      <c r="AE517" s="53">
        <v>19247.400000000001</v>
      </c>
      <c r="AF517" s="53">
        <v>0</v>
      </c>
      <c r="AG517" s="53">
        <v>0</v>
      </c>
      <c r="AH517" s="53">
        <v>0</v>
      </c>
      <c r="AI517" s="53">
        <v>37312.28</v>
      </c>
      <c r="AJ517" s="53">
        <v>2482.6799999999998</v>
      </c>
      <c r="AK517" s="53">
        <v>3862.68</v>
      </c>
      <c r="AL517" s="53">
        <v>6345.36</v>
      </c>
      <c r="AM517" s="53">
        <v>0</v>
      </c>
      <c r="AN517" s="53">
        <v>337.96</v>
      </c>
      <c r="AO517" s="53">
        <v>539.32000000000005</v>
      </c>
      <c r="AP517" s="53">
        <v>6471.84</v>
      </c>
      <c r="AQ517" s="53">
        <v>0</v>
      </c>
      <c r="AR517" s="53">
        <v>1057.1199999999999</v>
      </c>
      <c r="AS517" s="53">
        <v>0</v>
      </c>
      <c r="AT517" s="233">
        <v>7349.12</v>
      </c>
      <c r="AU517" s="233">
        <v>132948.79999999999</v>
      </c>
    </row>
    <row r="518" spans="1:47" x14ac:dyDescent="0.35">
      <c r="A518" s="28" t="s">
        <v>395</v>
      </c>
      <c r="B518" s="29" t="s">
        <v>531</v>
      </c>
      <c r="C518" s="53">
        <v>26303.55</v>
      </c>
      <c r="D518" s="53">
        <v>2134.0100000000002</v>
      </c>
      <c r="E518" s="53">
        <v>0</v>
      </c>
      <c r="F518" s="53">
        <v>7214.36</v>
      </c>
      <c r="G518" s="53">
        <v>2688.8</v>
      </c>
      <c r="H518" s="53">
        <v>2107.77</v>
      </c>
      <c r="I518" s="53">
        <v>3772.51</v>
      </c>
      <c r="J518" s="53">
        <v>44221</v>
      </c>
      <c r="K518" s="53">
        <v>18568.45</v>
      </c>
      <c r="L518" s="53">
        <v>21077.7</v>
      </c>
      <c r="M518" s="53">
        <v>7527.75</v>
      </c>
      <c r="N518" s="53">
        <v>47173.9</v>
      </c>
      <c r="O518" s="53">
        <v>2252.46</v>
      </c>
      <c r="P518" s="53">
        <v>0</v>
      </c>
      <c r="Q518" s="53">
        <v>2735.62</v>
      </c>
      <c r="R518" s="53">
        <v>0</v>
      </c>
      <c r="S518" s="53">
        <v>552.79999999999995</v>
      </c>
      <c r="T518" s="53">
        <v>4988.08</v>
      </c>
      <c r="U518" s="53">
        <v>5419.98</v>
      </c>
      <c r="V518" s="53">
        <v>16761.79</v>
      </c>
      <c r="W518" s="53">
        <v>3814</v>
      </c>
      <c r="X518" s="53">
        <v>903.3</v>
      </c>
      <c r="Y518" s="53">
        <v>26899.07</v>
      </c>
      <c r="Z518" s="53">
        <v>2766.84</v>
      </c>
      <c r="AA518" s="53">
        <v>0</v>
      </c>
      <c r="AB518" s="53">
        <v>3585.3</v>
      </c>
      <c r="AC518" s="53">
        <v>1205.2</v>
      </c>
      <c r="AD518" s="53">
        <v>0</v>
      </c>
      <c r="AE518" s="53">
        <v>3207.9</v>
      </c>
      <c r="AF518" s="53">
        <v>0</v>
      </c>
      <c r="AG518" s="53">
        <v>0</v>
      </c>
      <c r="AH518" s="53">
        <v>0</v>
      </c>
      <c r="AI518" s="53">
        <v>10765.24</v>
      </c>
      <c r="AJ518" s="53">
        <v>1655.12</v>
      </c>
      <c r="AK518" s="53">
        <v>1555.62</v>
      </c>
      <c r="AL518" s="53">
        <v>3210.74</v>
      </c>
      <c r="AM518" s="53">
        <v>0</v>
      </c>
      <c r="AN518" s="53">
        <v>2027.76</v>
      </c>
      <c r="AO518" s="53">
        <v>0</v>
      </c>
      <c r="AP518" s="53">
        <v>2696.6</v>
      </c>
      <c r="AQ518" s="53">
        <v>0</v>
      </c>
      <c r="AR518" s="53">
        <v>396.42</v>
      </c>
      <c r="AS518" s="53">
        <v>0</v>
      </c>
      <c r="AT518" s="233">
        <v>4724.3599999999997</v>
      </c>
      <c r="AU518" s="233">
        <v>141982.39000000001</v>
      </c>
    </row>
    <row r="519" spans="1:47" x14ac:dyDescent="0.35">
      <c r="A519" s="28" t="s">
        <v>395</v>
      </c>
      <c r="B519" s="29" t="s">
        <v>532</v>
      </c>
      <c r="C519" s="53">
        <v>7698.6</v>
      </c>
      <c r="D519" s="53">
        <v>5899.91</v>
      </c>
      <c r="E519" s="53">
        <v>0</v>
      </c>
      <c r="F519" s="53">
        <v>2858.52</v>
      </c>
      <c r="G519" s="53">
        <v>537.76</v>
      </c>
      <c r="H519" s="53">
        <v>1505.55</v>
      </c>
      <c r="I519" s="53">
        <v>6236.19</v>
      </c>
      <c r="J519" s="53">
        <v>24736.53</v>
      </c>
      <c r="K519" s="53">
        <v>10940.33</v>
      </c>
      <c r="L519" s="53">
        <v>9033.2999999999993</v>
      </c>
      <c r="M519" s="53">
        <v>0</v>
      </c>
      <c r="N519" s="53">
        <v>19973.63</v>
      </c>
      <c r="O519" s="53">
        <v>1448.01</v>
      </c>
      <c r="P519" s="53">
        <v>1026.5999999999999</v>
      </c>
      <c r="Q519" s="53">
        <v>0</v>
      </c>
      <c r="R519" s="53">
        <v>0</v>
      </c>
      <c r="S519" s="53">
        <v>0</v>
      </c>
      <c r="T519" s="53">
        <v>2474.61</v>
      </c>
      <c r="U519" s="53">
        <v>3011.1</v>
      </c>
      <c r="V519" s="53">
        <v>7527.75</v>
      </c>
      <c r="W519" s="53">
        <v>953.5</v>
      </c>
      <c r="X519" s="53">
        <v>0</v>
      </c>
      <c r="Y519" s="53">
        <v>11492.35</v>
      </c>
      <c r="Z519" s="53">
        <v>461.14</v>
      </c>
      <c r="AA519" s="53">
        <v>189.12</v>
      </c>
      <c r="AB519" s="53">
        <v>0</v>
      </c>
      <c r="AC519" s="53">
        <v>0</v>
      </c>
      <c r="AD519" s="53">
        <v>0</v>
      </c>
      <c r="AE519" s="53">
        <v>2264.4</v>
      </c>
      <c r="AF519" s="53">
        <v>0</v>
      </c>
      <c r="AG519" s="53">
        <v>0</v>
      </c>
      <c r="AH519" s="53">
        <v>0</v>
      </c>
      <c r="AI519" s="53">
        <v>2725.54</v>
      </c>
      <c r="AJ519" s="53">
        <v>0</v>
      </c>
      <c r="AK519" s="53">
        <v>1300.74</v>
      </c>
      <c r="AL519" s="53">
        <v>1300.74</v>
      </c>
      <c r="AM519" s="53">
        <v>0</v>
      </c>
      <c r="AN519" s="53">
        <v>0</v>
      </c>
      <c r="AO519" s="53">
        <v>0</v>
      </c>
      <c r="AP519" s="53">
        <v>5662.86</v>
      </c>
      <c r="AQ519" s="53">
        <v>1361.2</v>
      </c>
      <c r="AR519" s="53">
        <v>594.63</v>
      </c>
      <c r="AS519" s="53">
        <v>0</v>
      </c>
      <c r="AT519" s="233">
        <v>7024.06</v>
      </c>
      <c r="AU519" s="233">
        <v>69727.460000000006</v>
      </c>
    </row>
    <row r="520" spans="1:47" x14ac:dyDescent="0.35">
      <c r="A520" s="28" t="s">
        <v>395</v>
      </c>
      <c r="B520" s="28" t="s">
        <v>395</v>
      </c>
      <c r="C520" s="53">
        <v>2260437.27</v>
      </c>
      <c r="D520" s="53">
        <v>1077047.3999999999</v>
      </c>
      <c r="E520" s="53">
        <v>12024.9</v>
      </c>
      <c r="F520" s="53">
        <v>2076102.24</v>
      </c>
      <c r="G520" s="53">
        <v>274123.15999999997</v>
      </c>
      <c r="H520" s="53">
        <v>218706.23</v>
      </c>
      <c r="I520" s="53">
        <v>860209.27</v>
      </c>
      <c r="J520" s="53">
        <v>6778650.4699999997</v>
      </c>
      <c r="K520" s="53">
        <v>3689500.83</v>
      </c>
      <c r="L520" s="53">
        <v>660434.6</v>
      </c>
      <c r="M520" s="53">
        <v>769737.53</v>
      </c>
      <c r="N520" s="53">
        <v>5119672.96</v>
      </c>
      <c r="O520" s="53">
        <v>664636.59000000102</v>
      </c>
      <c r="P520" s="53">
        <v>865013.16</v>
      </c>
      <c r="Q520" s="53">
        <v>174128.16</v>
      </c>
      <c r="R520" s="53">
        <v>6945.12</v>
      </c>
      <c r="S520" s="53">
        <v>45108.480000000003</v>
      </c>
      <c r="T520" s="53">
        <v>1710723.03</v>
      </c>
      <c r="U520" s="53">
        <v>1047260.58</v>
      </c>
      <c r="V520" s="53">
        <v>6048095.46</v>
      </c>
      <c r="W520" s="53">
        <v>558560.30000000005</v>
      </c>
      <c r="X520" s="53">
        <v>164490.93</v>
      </c>
      <c r="Y520" s="53">
        <v>7818407.2699999996</v>
      </c>
      <c r="Z520" s="53">
        <v>600865.42000000097</v>
      </c>
      <c r="AA520" s="53">
        <v>265146.23999999999</v>
      </c>
      <c r="AB520" s="53">
        <v>198323.7</v>
      </c>
      <c r="AC520" s="53">
        <v>331430</v>
      </c>
      <c r="AD520" s="53">
        <v>56832.66</v>
      </c>
      <c r="AE520" s="53">
        <v>1184469.8999999999</v>
      </c>
      <c r="AF520" s="53">
        <v>16056.73</v>
      </c>
      <c r="AG520" s="53">
        <v>195309.84</v>
      </c>
      <c r="AH520" s="53">
        <v>242012.29</v>
      </c>
      <c r="AI520" s="53">
        <v>2825300.54</v>
      </c>
      <c r="AJ520" s="53">
        <v>166339.56</v>
      </c>
      <c r="AK520" s="53">
        <v>224360.3</v>
      </c>
      <c r="AL520" s="53">
        <v>390699.86</v>
      </c>
      <c r="AM520" s="53">
        <v>-1253.7</v>
      </c>
      <c r="AN520" s="53">
        <v>75872.02</v>
      </c>
      <c r="AO520" s="53">
        <v>21977.29</v>
      </c>
      <c r="AP520" s="53">
        <v>864799.62</v>
      </c>
      <c r="AQ520" s="53">
        <v>89975.32</v>
      </c>
      <c r="AR520" s="53">
        <v>123815.18</v>
      </c>
      <c r="AS520" s="53">
        <v>20277.599999999999</v>
      </c>
      <c r="AT520" s="233">
        <v>1051370.55</v>
      </c>
      <c r="AU520" s="233">
        <v>25694824.68</v>
      </c>
    </row>
    <row r="521" spans="1:47" x14ac:dyDescent="0.35">
      <c r="A521" s="28" t="s">
        <v>533</v>
      </c>
      <c r="B521" s="29" t="s">
        <v>534</v>
      </c>
      <c r="C521" s="53">
        <v>1539.72</v>
      </c>
      <c r="D521" s="53">
        <v>2761.66</v>
      </c>
      <c r="E521" s="53">
        <v>0</v>
      </c>
      <c r="F521" s="53">
        <v>10481.24</v>
      </c>
      <c r="G521" s="53">
        <v>0</v>
      </c>
      <c r="H521" s="53">
        <v>200.74</v>
      </c>
      <c r="I521" s="53">
        <v>4773.38</v>
      </c>
      <c r="J521" s="53">
        <v>19756.740000000002</v>
      </c>
      <c r="K521" s="53">
        <v>16059.2</v>
      </c>
      <c r="L521" s="53">
        <v>1003.7</v>
      </c>
      <c r="M521" s="53">
        <v>0</v>
      </c>
      <c r="N521" s="53">
        <v>17062.900000000001</v>
      </c>
      <c r="O521" s="53">
        <v>2896.02</v>
      </c>
      <c r="P521" s="53">
        <v>2874.48</v>
      </c>
      <c r="Q521" s="53">
        <v>0</v>
      </c>
      <c r="R521" s="53">
        <v>0</v>
      </c>
      <c r="S521" s="53">
        <v>0</v>
      </c>
      <c r="T521" s="53">
        <v>5770.5</v>
      </c>
      <c r="U521" s="53">
        <v>1204.44</v>
      </c>
      <c r="V521" s="53">
        <v>4918.13</v>
      </c>
      <c r="W521" s="53">
        <v>190.7</v>
      </c>
      <c r="X521" s="53">
        <v>0</v>
      </c>
      <c r="Y521" s="53">
        <v>6313.27</v>
      </c>
      <c r="Z521" s="53">
        <v>1383.42</v>
      </c>
      <c r="AA521" s="53">
        <v>2080.3200000000002</v>
      </c>
      <c r="AB521" s="53">
        <v>0</v>
      </c>
      <c r="AC521" s="53">
        <v>120.52</v>
      </c>
      <c r="AD521" s="53">
        <v>0</v>
      </c>
      <c r="AE521" s="53">
        <v>3585.3</v>
      </c>
      <c r="AF521" s="53">
        <v>0</v>
      </c>
      <c r="AG521" s="53">
        <v>1616.56</v>
      </c>
      <c r="AH521" s="53">
        <v>2074.9299999999998</v>
      </c>
      <c r="AI521" s="53">
        <v>8780.73</v>
      </c>
      <c r="AJ521" s="53">
        <v>0</v>
      </c>
      <c r="AK521" s="53">
        <v>921.36</v>
      </c>
      <c r="AL521" s="53">
        <v>921.36</v>
      </c>
      <c r="AM521" s="53">
        <v>0</v>
      </c>
      <c r="AN521" s="53">
        <v>0</v>
      </c>
      <c r="AO521" s="53">
        <v>0</v>
      </c>
      <c r="AP521" s="53">
        <v>2157.2800000000002</v>
      </c>
      <c r="AQ521" s="53">
        <v>136.12</v>
      </c>
      <c r="AR521" s="53">
        <v>792.84</v>
      </c>
      <c r="AS521" s="53">
        <v>0</v>
      </c>
      <c r="AT521" s="233">
        <v>2293.4</v>
      </c>
      <c r="AU521" s="233">
        <v>60898.9</v>
      </c>
    </row>
    <row r="522" spans="1:47" x14ac:dyDescent="0.35">
      <c r="A522" s="28" t="s">
        <v>533</v>
      </c>
      <c r="B522" s="29" t="s">
        <v>535</v>
      </c>
      <c r="C522" s="53">
        <v>15012.27</v>
      </c>
      <c r="D522" s="53">
        <v>2887.19</v>
      </c>
      <c r="E522" s="53">
        <v>0</v>
      </c>
      <c r="F522" s="53">
        <v>5717.04</v>
      </c>
      <c r="G522" s="53">
        <v>537.76</v>
      </c>
      <c r="H522" s="53">
        <v>0</v>
      </c>
      <c r="I522" s="53">
        <v>2232.71</v>
      </c>
      <c r="J522" s="53">
        <v>26386.97</v>
      </c>
      <c r="K522" s="53">
        <v>7728.49</v>
      </c>
      <c r="L522" s="53">
        <v>8230.34</v>
      </c>
      <c r="M522" s="53">
        <v>2308.5100000000002</v>
      </c>
      <c r="N522" s="53">
        <v>18267.34</v>
      </c>
      <c r="O522" s="53">
        <v>0</v>
      </c>
      <c r="P522" s="53">
        <v>1026.5999999999999</v>
      </c>
      <c r="Q522" s="53">
        <v>0</v>
      </c>
      <c r="R522" s="53">
        <v>0</v>
      </c>
      <c r="S522" s="53">
        <v>0</v>
      </c>
      <c r="T522" s="53">
        <v>1026.5999999999999</v>
      </c>
      <c r="U522" s="53">
        <v>0</v>
      </c>
      <c r="V522" s="53">
        <v>7025.9</v>
      </c>
      <c r="W522" s="53">
        <v>286.05</v>
      </c>
      <c r="X522" s="53">
        <v>0</v>
      </c>
      <c r="Y522" s="53">
        <v>7311.95</v>
      </c>
      <c r="Z522" s="53">
        <v>1613.99</v>
      </c>
      <c r="AA522" s="53">
        <v>3025.92</v>
      </c>
      <c r="AB522" s="53">
        <v>377.4</v>
      </c>
      <c r="AC522" s="53">
        <v>602.6</v>
      </c>
      <c r="AD522" s="53">
        <v>0</v>
      </c>
      <c r="AE522" s="53">
        <v>1320.9</v>
      </c>
      <c r="AF522" s="53">
        <v>0</v>
      </c>
      <c r="AG522" s="53">
        <v>1469.6</v>
      </c>
      <c r="AH522" s="53">
        <v>1131.78</v>
      </c>
      <c r="AI522" s="53">
        <v>6516.27</v>
      </c>
      <c r="AJ522" s="53">
        <v>2482.6799999999998</v>
      </c>
      <c r="AK522" s="53">
        <v>583.48</v>
      </c>
      <c r="AL522" s="53">
        <v>3066.16</v>
      </c>
      <c r="AM522" s="53">
        <v>0</v>
      </c>
      <c r="AN522" s="53">
        <v>0</v>
      </c>
      <c r="AO522" s="53">
        <v>0</v>
      </c>
      <c r="AP522" s="53">
        <v>1078.6400000000001</v>
      </c>
      <c r="AQ522" s="53">
        <v>544.48</v>
      </c>
      <c r="AR522" s="53">
        <v>726.77</v>
      </c>
      <c r="AS522" s="53">
        <v>0</v>
      </c>
      <c r="AT522" s="233">
        <v>1623.12</v>
      </c>
      <c r="AU522" s="233">
        <v>64198.41</v>
      </c>
    </row>
    <row r="523" spans="1:47" x14ac:dyDescent="0.35">
      <c r="A523" s="28" t="s">
        <v>533</v>
      </c>
      <c r="B523" s="29" t="s">
        <v>536</v>
      </c>
      <c r="C523" s="53">
        <v>64411.62</v>
      </c>
      <c r="D523" s="53">
        <v>11548.76</v>
      </c>
      <c r="E523" s="53">
        <v>0</v>
      </c>
      <c r="F523" s="53">
        <v>50228.28</v>
      </c>
      <c r="G523" s="53">
        <v>2688.8</v>
      </c>
      <c r="H523" s="53">
        <v>3613.32</v>
      </c>
      <c r="I523" s="53">
        <v>25560.68</v>
      </c>
      <c r="J523" s="53">
        <v>158051.46</v>
      </c>
      <c r="K523" s="53">
        <v>121548.07</v>
      </c>
      <c r="L523" s="53">
        <v>28806.19</v>
      </c>
      <c r="M523" s="53">
        <v>10237.74</v>
      </c>
      <c r="N523" s="53">
        <v>160592</v>
      </c>
      <c r="O523" s="53">
        <v>7561.83</v>
      </c>
      <c r="P523" s="53">
        <v>6775.56</v>
      </c>
      <c r="Q523" s="53">
        <v>1665.16</v>
      </c>
      <c r="R523" s="53">
        <v>0</v>
      </c>
      <c r="S523" s="53">
        <v>773.92</v>
      </c>
      <c r="T523" s="53">
        <v>16002.55</v>
      </c>
      <c r="U523" s="53">
        <v>6825.16</v>
      </c>
      <c r="V523" s="53">
        <v>44564.28</v>
      </c>
      <c r="W523" s="53">
        <v>4767.5</v>
      </c>
      <c r="X523" s="53">
        <v>2258.25</v>
      </c>
      <c r="Y523" s="53">
        <v>58415.19</v>
      </c>
      <c r="Z523" s="53">
        <v>17984.46</v>
      </c>
      <c r="AA523" s="53">
        <v>14562.24</v>
      </c>
      <c r="AB523" s="53">
        <v>1887</v>
      </c>
      <c r="AC523" s="53">
        <v>9039</v>
      </c>
      <c r="AD523" s="53">
        <v>2935.02</v>
      </c>
      <c r="AE523" s="53">
        <v>25663.200000000001</v>
      </c>
      <c r="AF523" s="53">
        <v>294.51</v>
      </c>
      <c r="AG523" s="53">
        <v>4702.72</v>
      </c>
      <c r="AH523" s="53">
        <v>9808.76</v>
      </c>
      <c r="AI523" s="53">
        <v>72314.67</v>
      </c>
      <c r="AJ523" s="53">
        <v>0</v>
      </c>
      <c r="AK523" s="53">
        <v>4768.42</v>
      </c>
      <c r="AL523" s="53">
        <v>4768.42</v>
      </c>
      <c r="AM523" s="53">
        <v>0</v>
      </c>
      <c r="AN523" s="53">
        <v>4731.4399999999996</v>
      </c>
      <c r="AO523" s="53">
        <v>1752.79</v>
      </c>
      <c r="AP523" s="53">
        <v>11595.38</v>
      </c>
      <c r="AQ523" s="53">
        <v>0</v>
      </c>
      <c r="AR523" s="53">
        <v>4030.27</v>
      </c>
      <c r="AS523" s="53">
        <v>0</v>
      </c>
      <c r="AT523" s="233">
        <v>18079.61</v>
      </c>
      <c r="AU523" s="233">
        <v>488223.9</v>
      </c>
    </row>
    <row r="524" spans="1:47" x14ac:dyDescent="0.35">
      <c r="A524" s="28" t="s">
        <v>533</v>
      </c>
      <c r="B524" s="29" t="s">
        <v>537</v>
      </c>
      <c r="C524" s="53">
        <v>7698.6</v>
      </c>
      <c r="D524" s="53">
        <v>1757.42</v>
      </c>
      <c r="E524" s="53">
        <v>0</v>
      </c>
      <c r="F524" s="53">
        <v>4628.08</v>
      </c>
      <c r="G524" s="53">
        <v>1075.52</v>
      </c>
      <c r="H524" s="53">
        <v>501.85</v>
      </c>
      <c r="I524" s="53">
        <v>3310.57</v>
      </c>
      <c r="J524" s="53">
        <v>18972.04</v>
      </c>
      <c r="K524" s="53">
        <v>24791.39</v>
      </c>
      <c r="L524" s="53">
        <v>0</v>
      </c>
      <c r="M524" s="53">
        <v>100.37</v>
      </c>
      <c r="N524" s="53">
        <v>24891.759999999998</v>
      </c>
      <c r="O524" s="53">
        <v>1930.68</v>
      </c>
      <c r="P524" s="53">
        <v>5133</v>
      </c>
      <c r="Q524" s="53">
        <v>0</v>
      </c>
      <c r="R524" s="53">
        <v>0</v>
      </c>
      <c r="S524" s="53">
        <v>0</v>
      </c>
      <c r="T524" s="53">
        <v>7063.68</v>
      </c>
      <c r="U524" s="53">
        <v>0</v>
      </c>
      <c r="V524" s="53">
        <v>2308.5100000000002</v>
      </c>
      <c r="W524" s="53">
        <v>0</v>
      </c>
      <c r="X524" s="53">
        <v>0</v>
      </c>
      <c r="Y524" s="53">
        <v>2308.5100000000002</v>
      </c>
      <c r="Z524" s="53">
        <v>461.14</v>
      </c>
      <c r="AA524" s="53">
        <v>1702.08</v>
      </c>
      <c r="AB524" s="53">
        <v>0</v>
      </c>
      <c r="AC524" s="53">
        <v>241.04</v>
      </c>
      <c r="AD524" s="53">
        <v>266.82</v>
      </c>
      <c r="AE524" s="53">
        <v>2830.5</v>
      </c>
      <c r="AF524" s="53">
        <v>0</v>
      </c>
      <c r="AG524" s="53">
        <v>293.92</v>
      </c>
      <c r="AH524" s="53">
        <v>2074.9299999999998</v>
      </c>
      <c r="AI524" s="53">
        <v>6168.35</v>
      </c>
      <c r="AJ524" s="53">
        <v>0</v>
      </c>
      <c r="AK524" s="53">
        <v>709.94</v>
      </c>
      <c r="AL524" s="53">
        <v>709.94</v>
      </c>
      <c r="AM524" s="53">
        <v>0</v>
      </c>
      <c r="AN524" s="53">
        <v>0</v>
      </c>
      <c r="AO524" s="53">
        <v>0</v>
      </c>
      <c r="AP524" s="53">
        <v>808.98</v>
      </c>
      <c r="AQ524" s="53">
        <v>0</v>
      </c>
      <c r="AR524" s="53">
        <v>198.21</v>
      </c>
      <c r="AS524" s="53">
        <v>0</v>
      </c>
      <c r="AT524" s="233">
        <v>808.98</v>
      </c>
      <c r="AU524" s="233">
        <v>60923.26</v>
      </c>
    </row>
    <row r="525" spans="1:47" x14ac:dyDescent="0.35">
      <c r="A525" s="28" t="s">
        <v>533</v>
      </c>
      <c r="B525" s="29" t="s">
        <v>538</v>
      </c>
      <c r="C525" s="53">
        <v>15140.58</v>
      </c>
      <c r="D525" s="53">
        <v>2385.0700000000002</v>
      </c>
      <c r="E525" s="53">
        <v>0</v>
      </c>
      <c r="F525" s="53">
        <v>6533.76</v>
      </c>
      <c r="G525" s="53">
        <v>0</v>
      </c>
      <c r="H525" s="53">
        <v>0</v>
      </c>
      <c r="I525" s="53">
        <v>2155.7199999999998</v>
      </c>
      <c r="J525" s="53">
        <v>26215.13</v>
      </c>
      <c r="K525" s="53">
        <v>18367.71</v>
      </c>
      <c r="L525" s="53">
        <v>9033.2999999999993</v>
      </c>
      <c r="M525" s="53">
        <v>3011.1</v>
      </c>
      <c r="N525" s="53">
        <v>30412.11</v>
      </c>
      <c r="O525" s="53">
        <v>6435.6</v>
      </c>
      <c r="P525" s="53">
        <v>1847.88</v>
      </c>
      <c r="Q525" s="53">
        <v>713.64</v>
      </c>
      <c r="R525" s="53">
        <v>0</v>
      </c>
      <c r="S525" s="53">
        <v>0</v>
      </c>
      <c r="T525" s="53">
        <v>8997.1200000000008</v>
      </c>
      <c r="U525" s="53">
        <v>0</v>
      </c>
      <c r="V525" s="53">
        <v>23888.06</v>
      </c>
      <c r="W525" s="53">
        <v>0</v>
      </c>
      <c r="X525" s="53">
        <v>0</v>
      </c>
      <c r="Y525" s="53">
        <v>23888.06</v>
      </c>
      <c r="Z525" s="53">
        <v>230.57</v>
      </c>
      <c r="AA525" s="53">
        <v>567.36</v>
      </c>
      <c r="AB525" s="53">
        <v>1509.6</v>
      </c>
      <c r="AC525" s="53">
        <v>602.6</v>
      </c>
      <c r="AD525" s="53">
        <v>0</v>
      </c>
      <c r="AE525" s="53">
        <v>943.5</v>
      </c>
      <c r="AF525" s="53">
        <v>0</v>
      </c>
      <c r="AG525" s="53">
        <v>3967.92</v>
      </c>
      <c r="AH525" s="53">
        <v>943.15</v>
      </c>
      <c r="AI525" s="53">
        <v>8197.34</v>
      </c>
      <c r="AJ525" s="53">
        <v>1655.12</v>
      </c>
      <c r="AK525" s="53">
        <v>930.64</v>
      </c>
      <c r="AL525" s="53">
        <v>2585.7600000000002</v>
      </c>
      <c r="AM525" s="53">
        <v>0</v>
      </c>
      <c r="AN525" s="53">
        <v>0</v>
      </c>
      <c r="AO525" s="53">
        <v>0</v>
      </c>
      <c r="AP525" s="53">
        <v>2561.77</v>
      </c>
      <c r="AQ525" s="53">
        <v>0</v>
      </c>
      <c r="AR525" s="53">
        <v>1453.54</v>
      </c>
      <c r="AS525" s="53">
        <v>0</v>
      </c>
      <c r="AT525" s="233">
        <v>2561.77</v>
      </c>
      <c r="AU525" s="233">
        <v>102857.29</v>
      </c>
    </row>
    <row r="526" spans="1:47" x14ac:dyDescent="0.35">
      <c r="A526" s="28" t="s">
        <v>533</v>
      </c>
      <c r="B526" s="29" t="s">
        <v>539</v>
      </c>
      <c r="C526" s="53">
        <v>3977.61</v>
      </c>
      <c r="D526" s="53">
        <v>0</v>
      </c>
      <c r="E526" s="53">
        <v>0</v>
      </c>
      <c r="F526" s="53">
        <v>2858.52</v>
      </c>
      <c r="G526" s="53">
        <v>134.44</v>
      </c>
      <c r="H526" s="53">
        <v>0</v>
      </c>
      <c r="I526" s="53">
        <v>1462.81</v>
      </c>
      <c r="J526" s="53">
        <v>8433.3799999999992</v>
      </c>
      <c r="K526" s="53">
        <v>16259.94</v>
      </c>
      <c r="L526" s="53">
        <v>0</v>
      </c>
      <c r="M526" s="53">
        <v>0</v>
      </c>
      <c r="N526" s="53">
        <v>16259.94</v>
      </c>
      <c r="O526" s="53">
        <v>9009.84</v>
      </c>
      <c r="P526" s="53">
        <v>23611.8</v>
      </c>
      <c r="Q526" s="53">
        <v>0</v>
      </c>
      <c r="R526" s="53">
        <v>0</v>
      </c>
      <c r="S526" s="53">
        <v>0</v>
      </c>
      <c r="T526" s="53">
        <v>32621.64</v>
      </c>
      <c r="U526" s="53">
        <v>0</v>
      </c>
      <c r="V526" s="53">
        <v>4918.13</v>
      </c>
      <c r="W526" s="53">
        <v>0</v>
      </c>
      <c r="X526" s="53">
        <v>0</v>
      </c>
      <c r="Y526" s="53">
        <v>4918.13</v>
      </c>
      <c r="Z526" s="53">
        <v>3227.98</v>
      </c>
      <c r="AA526" s="53">
        <v>0</v>
      </c>
      <c r="AB526" s="53">
        <v>754.8</v>
      </c>
      <c r="AC526" s="53">
        <v>3013</v>
      </c>
      <c r="AD526" s="53">
        <v>0</v>
      </c>
      <c r="AE526" s="53">
        <v>23021.4</v>
      </c>
      <c r="AF526" s="53">
        <v>1472.55</v>
      </c>
      <c r="AG526" s="53">
        <v>12050.72</v>
      </c>
      <c r="AH526" s="53">
        <v>7545.2</v>
      </c>
      <c r="AI526" s="53">
        <v>51085.65</v>
      </c>
      <c r="AJ526" s="53">
        <v>0</v>
      </c>
      <c r="AK526" s="53">
        <v>3544.34</v>
      </c>
      <c r="AL526" s="53">
        <v>3544.34</v>
      </c>
      <c r="AM526" s="53">
        <v>0</v>
      </c>
      <c r="AN526" s="53">
        <v>0</v>
      </c>
      <c r="AO526" s="53">
        <v>0</v>
      </c>
      <c r="AP526" s="53">
        <v>2022.45</v>
      </c>
      <c r="AQ526" s="53">
        <v>0</v>
      </c>
      <c r="AR526" s="53">
        <v>330.35</v>
      </c>
      <c r="AS526" s="53">
        <v>0</v>
      </c>
      <c r="AT526" s="233">
        <v>2022.45</v>
      </c>
      <c r="AU526" s="233">
        <v>118885.53</v>
      </c>
    </row>
    <row r="527" spans="1:47" x14ac:dyDescent="0.35">
      <c r="A527" s="28" t="s">
        <v>533</v>
      </c>
      <c r="B527" s="29" t="s">
        <v>540</v>
      </c>
      <c r="C527" s="53">
        <v>68004.3</v>
      </c>
      <c r="D527" s="53">
        <v>11674.29</v>
      </c>
      <c r="E527" s="53">
        <v>0</v>
      </c>
      <c r="F527" s="53">
        <v>41652.720000000001</v>
      </c>
      <c r="G527" s="53">
        <v>1882.16</v>
      </c>
      <c r="H527" s="53">
        <v>4717.3900000000003</v>
      </c>
      <c r="I527" s="53">
        <v>46886.91</v>
      </c>
      <c r="J527" s="53">
        <v>174817.77</v>
      </c>
      <c r="K527" s="53">
        <v>72266.399999999994</v>
      </c>
      <c r="L527" s="53">
        <v>14553.65</v>
      </c>
      <c r="M527" s="53">
        <v>12044.4</v>
      </c>
      <c r="N527" s="53">
        <v>98864.45</v>
      </c>
      <c r="O527" s="53">
        <v>11905.86</v>
      </c>
      <c r="P527" s="53">
        <v>5748.96</v>
      </c>
      <c r="Q527" s="53">
        <v>5709.12</v>
      </c>
      <c r="R527" s="53">
        <v>0</v>
      </c>
      <c r="S527" s="53">
        <v>5196.32</v>
      </c>
      <c r="T527" s="53">
        <v>23363.94</v>
      </c>
      <c r="U527" s="53">
        <v>10037</v>
      </c>
      <c r="V527" s="53">
        <v>41653.550000000003</v>
      </c>
      <c r="W527" s="53">
        <v>7723.35</v>
      </c>
      <c r="X527" s="53">
        <v>3613.2</v>
      </c>
      <c r="Y527" s="53">
        <v>63027.1</v>
      </c>
      <c r="Z527" s="53">
        <v>10836.79</v>
      </c>
      <c r="AA527" s="53">
        <v>10590.72</v>
      </c>
      <c r="AB527" s="53">
        <v>6038.4</v>
      </c>
      <c r="AC527" s="53">
        <v>5784.96</v>
      </c>
      <c r="AD527" s="53">
        <v>1334.1</v>
      </c>
      <c r="AE527" s="53">
        <v>11510.7</v>
      </c>
      <c r="AF527" s="53">
        <v>294.51</v>
      </c>
      <c r="AG527" s="53">
        <v>9111.52</v>
      </c>
      <c r="AH527" s="53">
        <v>4149.8599999999997</v>
      </c>
      <c r="AI527" s="53">
        <v>49060.84</v>
      </c>
      <c r="AJ527" s="53">
        <v>827.56</v>
      </c>
      <c r="AK527" s="53">
        <v>7660.92</v>
      </c>
      <c r="AL527" s="53">
        <v>8488.48</v>
      </c>
      <c r="AM527" s="53">
        <v>0</v>
      </c>
      <c r="AN527" s="53">
        <v>3379.6</v>
      </c>
      <c r="AO527" s="53">
        <v>0</v>
      </c>
      <c r="AP527" s="53">
        <v>15100.96</v>
      </c>
      <c r="AQ527" s="53">
        <v>1361.2</v>
      </c>
      <c r="AR527" s="53">
        <v>3898.13</v>
      </c>
      <c r="AS527" s="53">
        <v>0</v>
      </c>
      <c r="AT527" s="233">
        <v>19841.759999999998</v>
      </c>
      <c r="AU527" s="233">
        <v>437464.34</v>
      </c>
    </row>
    <row r="528" spans="1:47" x14ac:dyDescent="0.35">
      <c r="A528" s="28" t="s">
        <v>533</v>
      </c>
      <c r="B528" s="29" t="s">
        <v>541</v>
      </c>
      <c r="C528" s="53">
        <v>33745.53</v>
      </c>
      <c r="D528" s="53">
        <v>2887.19</v>
      </c>
      <c r="E528" s="53">
        <v>0</v>
      </c>
      <c r="F528" s="53">
        <v>20418</v>
      </c>
      <c r="G528" s="53">
        <v>537.76</v>
      </c>
      <c r="H528" s="53">
        <v>3211.84</v>
      </c>
      <c r="I528" s="53">
        <v>15628.97</v>
      </c>
      <c r="J528" s="53">
        <v>76429.289999999994</v>
      </c>
      <c r="K528" s="53">
        <v>55203.5</v>
      </c>
      <c r="L528" s="53">
        <v>13048.1</v>
      </c>
      <c r="M528" s="53">
        <v>4717.3900000000003</v>
      </c>
      <c r="N528" s="53">
        <v>72968.990000000005</v>
      </c>
      <c r="O528" s="53">
        <v>5470.26</v>
      </c>
      <c r="P528" s="53">
        <v>5954.28</v>
      </c>
      <c r="Q528" s="53">
        <v>713.64</v>
      </c>
      <c r="R528" s="53">
        <v>0</v>
      </c>
      <c r="S528" s="53">
        <v>0</v>
      </c>
      <c r="T528" s="53">
        <v>12138.18</v>
      </c>
      <c r="U528" s="53">
        <v>5118.87</v>
      </c>
      <c r="V528" s="53">
        <v>33724.32</v>
      </c>
      <c r="W528" s="53">
        <v>3814</v>
      </c>
      <c r="X528" s="53">
        <v>0</v>
      </c>
      <c r="Y528" s="53">
        <v>42657.19</v>
      </c>
      <c r="Z528" s="53">
        <v>5994.82</v>
      </c>
      <c r="AA528" s="53">
        <v>3782.4</v>
      </c>
      <c r="AB528" s="53">
        <v>0</v>
      </c>
      <c r="AC528" s="53">
        <v>2771.96</v>
      </c>
      <c r="AD528" s="53">
        <v>0</v>
      </c>
      <c r="AE528" s="53">
        <v>10189.799999999999</v>
      </c>
      <c r="AF528" s="53">
        <v>0</v>
      </c>
      <c r="AG528" s="53">
        <v>3967.92</v>
      </c>
      <c r="AH528" s="53">
        <v>2263.56</v>
      </c>
      <c r="AI528" s="53">
        <v>25188.06</v>
      </c>
      <c r="AJ528" s="53">
        <v>827.56</v>
      </c>
      <c r="AK528" s="53">
        <v>3491.6</v>
      </c>
      <c r="AL528" s="53">
        <v>4319.16</v>
      </c>
      <c r="AM528" s="53">
        <v>0</v>
      </c>
      <c r="AN528" s="53">
        <v>844.9</v>
      </c>
      <c r="AO528" s="53">
        <v>404.49</v>
      </c>
      <c r="AP528" s="53">
        <v>8089.8</v>
      </c>
      <c r="AQ528" s="53">
        <v>680.6</v>
      </c>
      <c r="AR528" s="53">
        <v>5351.67</v>
      </c>
      <c r="AS528" s="53">
        <v>0</v>
      </c>
      <c r="AT528" s="233">
        <v>10019.790000000001</v>
      </c>
      <c r="AU528" s="233">
        <v>243720.66</v>
      </c>
    </row>
    <row r="529" spans="1:47" x14ac:dyDescent="0.35">
      <c r="A529" s="28" t="s">
        <v>533</v>
      </c>
      <c r="B529" s="29" t="s">
        <v>542</v>
      </c>
      <c r="C529" s="53">
        <v>2566.1999999999998</v>
      </c>
      <c r="D529" s="53">
        <v>0</v>
      </c>
      <c r="E529" s="53">
        <v>0</v>
      </c>
      <c r="F529" s="53">
        <v>4491.96</v>
      </c>
      <c r="G529" s="53">
        <v>0</v>
      </c>
      <c r="H529" s="53">
        <v>0</v>
      </c>
      <c r="I529" s="53">
        <v>2617.66</v>
      </c>
      <c r="J529" s="53">
        <v>9675.82</v>
      </c>
      <c r="K529" s="53">
        <v>7728.49</v>
      </c>
      <c r="L529" s="53">
        <v>11241.44</v>
      </c>
      <c r="M529" s="53">
        <v>0</v>
      </c>
      <c r="N529" s="53">
        <v>18969.93</v>
      </c>
      <c r="O529" s="53">
        <v>321.77999999999997</v>
      </c>
      <c r="P529" s="53">
        <v>5543.64</v>
      </c>
      <c r="Q529" s="53">
        <v>0</v>
      </c>
      <c r="R529" s="53">
        <v>0</v>
      </c>
      <c r="S529" s="53">
        <v>0</v>
      </c>
      <c r="T529" s="53">
        <v>5865.42</v>
      </c>
      <c r="U529" s="53">
        <v>0</v>
      </c>
      <c r="V529" s="53">
        <v>8431.08</v>
      </c>
      <c r="W529" s="53">
        <v>0</v>
      </c>
      <c r="X529" s="53">
        <v>0</v>
      </c>
      <c r="Y529" s="53">
        <v>8431.08</v>
      </c>
      <c r="Z529" s="53">
        <v>461.14</v>
      </c>
      <c r="AA529" s="53">
        <v>0</v>
      </c>
      <c r="AB529" s="53">
        <v>0</v>
      </c>
      <c r="AC529" s="53">
        <v>0</v>
      </c>
      <c r="AD529" s="53">
        <v>133.41</v>
      </c>
      <c r="AE529" s="53">
        <v>943.5</v>
      </c>
      <c r="AF529" s="53">
        <v>0</v>
      </c>
      <c r="AG529" s="53">
        <v>1469.6</v>
      </c>
      <c r="AH529" s="53">
        <v>377.26</v>
      </c>
      <c r="AI529" s="53">
        <v>3384.91</v>
      </c>
      <c r="AJ529" s="53">
        <v>0</v>
      </c>
      <c r="AK529" s="53">
        <v>524.4</v>
      </c>
      <c r="AL529" s="53">
        <v>524.4</v>
      </c>
      <c r="AM529" s="53">
        <v>0</v>
      </c>
      <c r="AN529" s="53">
        <v>0</v>
      </c>
      <c r="AO529" s="53">
        <v>0</v>
      </c>
      <c r="AP529" s="53">
        <v>269.66000000000003</v>
      </c>
      <c r="AQ529" s="53">
        <v>0</v>
      </c>
      <c r="AR529" s="53">
        <v>66.069999999999993</v>
      </c>
      <c r="AS529" s="53">
        <v>0</v>
      </c>
      <c r="AT529" s="233">
        <v>269.66000000000003</v>
      </c>
      <c r="AU529" s="233">
        <v>47121.22</v>
      </c>
    </row>
    <row r="530" spans="1:47" x14ac:dyDescent="0.35">
      <c r="A530" s="28" t="s">
        <v>533</v>
      </c>
      <c r="B530" s="29" t="s">
        <v>543</v>
      </c>
      <c r="C530" s="53">
        <v>3464.37</v>
      </c>
      <c r="D530" s="53">
        <v>2259.54</v>
      </c>
      <c r="E530" s="53">
        <v>0</v>
      </c>
      <c r="F530" s="53">
        <v>12386.92</v>
      </c>
      <c r="G530" s="53">
        <v>537.76</v>
      </c>
      <c r="H530" s="53">
        <v>301.11</v>
      </c>
      <c r="I530" s="53">
        <v>6775.12</v>
      </c>
      <c r="J530" s="53">
        <v>25724.82</v>
      </c>
      <c r="K530" s="53">
        <v>21077.7</v>
      </c>
      <c r="L530" s="53">
        <v>1204.44</v>
      </c>
      <c r="M530" s="53">
        <v>0</v>
      </c>
      <c r="N530" s="53">
        <v>22282.14</v>
      </c>
      <c r="O530" s="53">
        <v>1448.01</v>
      </c>
      <c r="P530" s="53">
        <v>5748.96</v>
      </c>
      <c r="Q530" s="53">
        <v>0</v>
      </c>
      <c r="R530" s="53">
        <v>1240.2</v>
      </c>
      <c r="S530" s="53">
        <v>0</v>
      </c>
      <c r="T530" s="53">
        <v>8437.17</v>
      </c>
      <c r="U530" s="53">
        <v>0</v>
      </c>
      <c r="V530" s="53">
        <v>4717.3900000000003</v>
      </c>
      <c r="W530" s="53">
        <v>190.7</v>
      </c>
      <c r="X530" s="53">
        <v>0</v>
      </c>
      <c r="Y530" s="53">
        <v>4908.09</v>
      </c>
      <c r="Z530" s="53">
        <v>2997.41</v>
      </c>
      <c r="AA530" s="53">
        <v>1134.72</v>
      </c>
      <c r="AB530" s="53">
        <v>188.7</v>
      </c>
      <c r="AC530" s="53">
        <v>1807.8</v>
      </c>
      <c r="AD530" s="53">
        <v>266.82</v>
      </c>
      <c r="AE530" s="53">
        <v>6415.8</v>
      </c>
      <c r="AF530" s="53">
        <v>0</v>
      </c>
      <c r="AG530" s="53">
        <v>3086.16</v>
      </c>
      <c r="AH530" s="53">
        <v>188.63</v>
      </c>
      <c r="AI530" s="53">
        <v>14951.32</v>
      </c>
      <c r="AJ530" s="53">
        <v>827.56</v>
      </c>
      <c r="AK530" s="53">
        <v>2781.66</v>
      </c>
      <c r="AL530" s="53">
        <v>3609.22</v>
      </c>
      <c r="AM530" s="53">
        <v>0</v>
      </c>
      <c r="AN530" s="53">
        <v>0</v>
      </c>
      <c r="AO530" s="53">
        <v>0</v>
      </c>
      <c r="AP530" s="53">
        <v>4449.3900000000003</v>
      </c>
      <c r="AQ530" s="53">
        <v>680.6</v>
      </c>
      <c r="AR530" s="53">
        <v>726.77</v>
      </c>
      <c r="AS530" s="53">
        <v>0</v>
      </c>
      <c r="AT530" s="233">
        <v>5129.99</v>
      </c>
      <c r="AU530" s="233">
        <v>85042.75</v>
      </c>
    </row>
    <row r="531" spans="1:47" x14ac:dyDescent="0.35">
      <c r="A531" s="28" t="s">
        <v>533</v>
      </c>
      <c r="B531" s="29" t="s">
        <v>544</v>
      </c>
      <c r="C531" s="53">
        <v>3849.3</v>
      </c>
      <c r="D531" s="53">
        <v>5021.2</v>
      </c>
      <c r="E531" s="53">
        <v>0</v>
      </c>
      <c r="F531" s="53">
        <v>4083.6</v>
      </c>
      <c r="G531" s="53">
        <v>0</v>
      </c>
      <c r="H531" s="53">
        <v>0</v>
      </c>
      <c r="I531" s="53">
        <v>0</v>
      </c>
      <c r="J531" s="53">
        <v>12954.1</v>
      </c>
      <c r="K531" s="53">
        <v>9133.67</v>
      </c>
      <c r="L531" s="53">
        <v>0</v>
      </c>
      <c r="M531" s="53">
        <v>0</v>
      </c>
      <c r="N531" s="53">
        <v>9133.67</v>
      </c>
      <c r="O531" s="53">
        <v>804.45</v>
      </c>
      <c r="P531" s="53">
        <v>615.96</v>
      </c>
      <c r="Q531" s="53">
        <v>0</v>
      </c>
      <c r="R531" s="53">
        <v>0</v>
      </c>
      <c r="S531" s="53">
        <v>0</v>
      </c>
      <c r="T531" s="53">
        <v>1420.41</v>
      </c>
      <c r="U531" s="53">
        <v>0</v>
      </c>
      <c r="V531" s="53">
        <v>3613.32</v>
      </c>
      <c r="W531" s="53">
        <v>0</v>
      </c>
      <c r="X531" s="53">
        <v>0</v>
      </c>
      <c r="Y531" s="53">
        <v>3613.32</v>
      </c>
      <c r="Z531" s="53">
        <v>922.28</v>
      </c>
      <c r="AA531" s="53">
        <v>5295.36</v>
      </c>
      <c r="AB531" s="53">
        <v>0</v>
      </c>
      <c r="AC531" s="53">
        <v>1205.2</v>
      </c>
      <c r="AD531" s="53">
        <v>0</v>
      </c>
      <c r="AE531" s="53">
        <v>1320.9</v>
      </c>
      <c r="AF531" s="53">
        <v>0</v>
      </c>
      <c r="AG531" s="53">
        <v>0</v>
      </c>
      <c r="AH531" s="53">
        <v>565.89</v>
      </c>
      <c r="AI531" s="53">
        <v>4014.27</v>
      </c>
      <c r="AJ531" s="53">
        <v>0</v>
      </c>
      <c r="AK531" s="53">
        <v>2945.24</v>
      </c>
      <c r="AL531" s="53">
        <v>2945.24</v>
      </c>
      <c r="AM531" s="53">
        <v>0</v>
      </c>
      <c r="AN531" s="53">
        <v>0</v>
      </c>
      <c r="AO531" s="53">
        <v>0</v>
      </c>
      <c r="AP531" s="53">
        <v>269.66000000000003</v>
      </c>
      <c r="AQ531" s="53">
        <v>136.12</v>
      </c>
      <c r="AR531" s="53">
        <v>132.13999999999999</v>
      </c>
      <c r="AS531" s="53">
        <v>0</v>
      </c>
      <c r="AT531" s="233">
        <v>405.78</v>
      </c>
      <c r="AU531" s="233">
        <v>34486.79</v>
      </c>
    </row>
    <row r="532" spans="1:47" x14ac:dyDescent="0.35">
      <c r="A532" s="28" t="s">
        <v>533</v>
      </c>
      <c r="B532" s="29" t="s">
        <v>545</v>
      </c>
      <c r="C532" s="53">
        <v>7698.6</v>
      </c>
      <c r="D532" s="53">
        <v>1882.95</v>
      </c>
      <c r="E532" s="53">
        <v>0</v>
      </c>
      <c r="F532" s="53">
        <v>2586.2800000000002</v>
      </c>
      <c r="G532" s="53">
        <v>0</v>
      </c>
      <c r="H532" s="53">
        <v>0</v>
      </c>
      <c r="I532" s="53">
        <v>4157.46</v>
      </c>
      <c r="J532" s="53">
        <v>16325.29</v>
      </c>
      <c r="K532" s="53">
        <v>10037</v>
      </c>
      <c r="L532" s="53">
        <v>0</v>
      </c>
      <c r="M532" s="53">
        <v>100.37</v>
      </c>
      <c r="N532" s="53">
        <v>10137.370000000001</v>
      </c>
      <c r="O532" s="53">
        <v>12549.42</v>
      </c>
      <c r="P532" s="53">
        <v>15604.32</v>
      </c>
      <c r="Q532" s="53">
        <v>0</v>
      </c>
      <c r="R532" s="53">
        <v>0</v>
      </c>
      <c r="S532" s="53">
        <v>0</v>
      </c>
      <c r="T532" s="53">
        <v>28153.74</v>
      </c>
      <c r="U532" s="53">
        <v>0</v>
      </c>
      <c r="V532" s="53">
        <v>3412.58</v>
      </c>
      <c r="W532" s="53">
        <v>0</v>
      </c>
      <c r="X532" s="53">
        <v>0</v>
      </c>
      <c r="Y532" s="53">
        <v>3412.58</v>
      </c>
      <c r="Z532" s="53">
        <v>461.14</v>
      </c>
      <c r="AA532" s="53">
        <v>1512.96</v>
      </c>
      <c r="AB532" s="53">
        <v>0</v>
      </c>
      <c r="AC532" s="53">
        <v>723.12</v>
      </c>
      <c r="AD532" s="53">
        <v>0</v>
      </c>
      <c r="AE532" s="53">
        <v>2830.5</v>
      </c>
      <c r="AF532" s="53">
        <v>0</v>
      </c>
      <c r="AG532" s="53">
        <v>2351.36</v>
      </c>
      <c r="AH532" s="53">
        <v>1886.3</v>
      </c>
      <c r="AI532" s="53">
        <v>8252.42</v>
      </c>
      <c r="AJ532" s="53">
        <v>827.56</v>
      </c>
      <c r="AK532" s="53">
        <v>0</v>
      </c>
      <c r="AL532" s="53">
        <v>827.56</v>
      </c>
      <c r="AM532" s="53">
        <v>0</v>
      </c>
      <c r="AN532" s="53">
        <v>0</v>
      </c>
      <c r="AO532" s="53">
        <v>0</v>
      </c>
      <c r="AP532" s="53">
        <v>539.32000000000005</v>
      </c>
      <c r="AQ532" s="53">
        <v>0</v>
      </c>
      <c r="AR532" s="53">
        <v>0</v>
      </c>
      <c r="AS532" s="53">
        <v>0</v>
      </c>
      <c r="AT532" s="233">
        <v>539.32000000000005</v>
      </c>
      <c r="AU532" s="233">
        <v>67648.28</v>
      </c>
    </row>
    <row r="533" spans="1:47" x14ac:dyDescent="0.35">
      <c r="A533" s="28" t="s">
        <v>533</v>
      </c>
      <c r="B533" s="29" t="s">
        <v>546</v>
      </c>
      <c r="C533" s="53">
        <v>3592.68</v>
      </c>
      <c r="D533" s="53">
        <v>2636.13</v>
      </c>
      <c r="E533" s="53">
        <v>129.30000000000001</v>
      </c>
      <c r="F533" s="53">
        <v>15245.44</v>
      </c>
      <c r="G533" s="53">
        <v>268.88</v>
      </c>
      <c r="H533" s="53">
        <v>0</v>
      </c>
      <c r="I533" s="53">
        <v>2463.6799999999998</v>
      </c>
      <c r="J533" s="53">
        <v>24336.11</v>
      </c>
      <c r="K533" s="53">
        <v>82102.66</v>
      </c>
      <c r="L533" s="53">
        <v>1204.44</v>
      </c>
      <c r="M533" s="53">
        <v>3412.58</v>
      </c>
      <c r="N533" s="53">
        <v>86719.679999999993</v>
      </c>
      <c r="O533" s="53">
        <v>-3217.8</v>
      </c>
      <c r="P533" s="53">
        <v>26280.959999999999</v>
      </c>
      <c r="Q533" s="53">
        <v>594.70000000000005</v>
      </c>
      <c r="R533" s="53">
        <v>0</v>
      </c>
      <c r="S533" s="53">
        <v>0</v>
      </c>
      <c r="T533" s="53">
        <v>23657.86</v>
      </c>
      <c r="U533" s="53">
        <v>0</v>
      </c>
      <c r="V533" s="53">
        <v>16360.31</v>
      </c>
      <c r="W533" s="53">
        <v>1144.2</v>
      </c>
      <c r="X533" s="53">
        <v>0</v>
      </c>
      <c r="Y533" s="53">
        <v>17504.509999999998</v>
      </c>
      <c r="Z533" s="53">
        <v>3919.69</v>
      </c>
      <c r="AA533" s="53">
        <v>5106.24</v>
      </c>
      <c r="AB533" s="53">
        <v>188.7</v>
      </c>
      <c r="AC533" s="53">
        <v>3374.56</v>
      </c>
      <c r="AD533" s="53">
        <v>533.64</v>
      </c>
      <c r="AE533" s="53">
        <v>5283.6</v>
      </c>
      <c r="AF533" s="53">
        <v>1602.14</v>
      </c>
      <c r="AG533" s="53">
        <v>734.8</v>
      </c>
      <c r="AH533" s="53">
        <v>5470.27</v>
      </c>
      <c r="AI533" s="53">
        <v>21107.4</v>
      </c>
      <c r="AJ533" s="53">
        <v>2482.6799999999998</v>
      </c>
      <c r="AK533" s="53">
        <v>3618.06</v>
      </c>
      <c r="AL533" s="53">
        <v>6100.74</v>
      </c>
      <c r="AM533" s="53">
        <v>0</v>
      </c>
      <c r="AN533" s="53">
        <v>0</v>
      </c>
      <c r="AO533" s="53">
        <v>0</v>
      </c>
      <c r="AP533" s="53">
        <v>11595.38</v>
      </c>
      <c r="AQ533" s="53">
        <v>1088.96</v>
      </c>
      <c r="AR533" s="53">
        <v>1255.33</v>
      </c>
      <c r="AS533" s="53">
        <v>168.98</v>
      </c>
      <c r="AT533" s="233">
        <v>12684.34</v>
      </c>
      <c r="AU533" s="233">
        <v>192110.64</v>
      </c>
    </row>
    <row r="534" spans="1:47" x14ac:dyDescent="0.35">
      <c r="A534" s="28" t="s">
        <v>533</v>
      </c>
      <c r="B534" s="29" t="s">
        <v>547</v>
      </c>
      <c r="C534" s="53">
        <v>10008.18</v>
      </c>
      <c r="D534" s="53">
        <v>4393.55</v>
      </c>
      <c r="E534" s="53">
        <v>0</v>
      </c>
      <c r="F534" s="53">
        <v>12114.68</v>
      </c>
      <c r="G534" s="53">
        <v>134.44</v>
      </c>
      <c r="H534" s="53">
        <v>0</v>
      </c>
      <c r="I534" s="53">
        <v>2463.6799999999998</v>
      </c>
      <c r="J534" s="53">
        <v>29114.53</v>
      </c>
      <c r="K534" s="53">
        <v>32118.400000000001</v>
      </c>
      <c r="L534" s="53">
        <v>100.37</v>
      </c>
      <c r="M534" s="53">
        <v>0</v>
      </c>
      <c r="N534" s="53">
        <v>32218.77</v>
      </c>
      <c r="O534" s="53">
        <v>804.45</v>
      </c>
      <c r="P534" s="53">
        <v>4517.04</v>
      </c>
      <c r="Q534" s="53">
        <v>0</v>
      </c>
      <c r="R534" s="53">
        <v>0</v>
      </c>
      <c r="S534" s="53">
        <v>0</v>
      </c>
      <c r="T534" s="53">
        <v>5321.49</v>
      </c>
      <c r="U534" s="53">
        <v>0</v>
      </c>
      <c r="V534" s="53">
        <v>10137.370000000001</v>
      </c>
      <c r="W534" s="53">
        <v>0</v>
      </c>
      <c r="X534" s="53">
        <v>0</v>
      </c>
      <c r="Y534" s="53">
        <v>10137.370000000001</v>
      </c>
      <c r="Z534" s="53">
        <v>691.71</v>
      </c>
      <c r="AA534" s="53">
        <v>-567.36</v>
      </c>
      <c r="AB534" s="53">
        <v>0</v>
      </c>
      <c r="AC534" s="53">
        <v>602.6</v>
      </c>
      <c r="AD534" s="53">
        <v>266.82</v>
      </c>
      <c r="AE534" s="53">
        <v>3396.6</v>
      </c>
      <c r="AF534" s="53">
        <v>0</v>
      </c>
      <c r="AG534" s="53">
        <v>1175.68</v>
      </c>
      <c r="AH534" s="53">
        <v>1320.41</v>
      </c>
      <c r="AI534" s="53">
        <v>7453.82</v>
      </c>
      <c r="AJ534" s="53">
        <v>827.56</v>
      </c>
      <c r="AK534" s="53">
        <v>1006.32</v>
      </c>
      <c r="AL534" s="53">
        <v>1833.88</v>
      </c>
      <c r="AM534" s="53">
        <v>0</v>
      </c>
      <c r="AN534" s="53">
        <v>0</v>
      </c>
      <c r="AO534" s="53">
        <v>0</v>
      </c>
      <c r="AP534" s="53">
        <v>2426.94</v>
      </c>
      <c r="AQ534" s="53">
        <v>136.12</v>
      </c>
      <c r="AR534" s="53">
        <v>594.63</v>
      </c>
      <c r="AS534" s="53">
        <v>0</v>
      </c>
      <c r="AT534" s="233">
        <v>2563.06</v>
      </c>
      <c r="AU534" s="233">
        <v>88642.92</v>
      </c>
    </row>
    <row r="535" spans="1:47" x14ac:dyDescent="0.35">
      <c r="A535" s="28" t="s">
        <v>533</v>
      </c>
      <c r="B535" s="29" t="s">
        <v>548</v>
      </c>
      <c r="C535" s="53">
        <v>10906.35</v>
      </c>
      <c r="D535" s="53">
        <v>1882.95</v>
      </c>
      <c r="E535" s="53">
        <v>0</v>
      </c>
      <c r="F535" s="53">
        <v>7350.48</v>
      </c>
      <c r="G535" s="53">
        <v>0</v>
      </c>
      <c r="H535" s="53">
        <v>0</v>
      </c>
      <c r="I535" s="53">
        <v>384.95</v>
      </c>
      <c r="J535" s="53">
        <v>20524.73</v>
      </c>
      <c r="K535" s="53">
        <v>15256.24</v>
      </c>
      <c r="L535" s="53">
        <v>9936.6299999999992</v>
      </c>
      <c r="M535" s="53">
        <v>200.74</v>
      </c>
      <c r="N535" s="53">
        <v>25393.61</v>
      </c>
      <c r="O535" s="53">
        <v>1769.79</v>
      </c>
      <c r="P535" s="53">
        <v>4106.3999999999996</v>
      </c>
      <c r="Q535" s="53">
        <v>356.82</v>
      </c>
      <c r="R535" s="53">
        <v>0</v>
      </c>
      <c r="S535" s="53">
        <v>0</v>
      </c>
      <c r="T535" s="53">
        <v>6233.01</v>
      </c>
      <c r="U535" s="53">
        <v>501.85</v>
      </c>
      <c r="V535" s="53">
        <v>8330.7099999999991</v>
      </c>
      <c r="W535" s="53">
        <v>953.5</v>
      </c>
      <c r="X535" s="53">
        <v>90.33</v>
      </c>
      <c r="Y535" s="53">
        <v>9876.39</v>
      </c>
      <c r="Z535" s="53">
        <v>1152.8499999999999</v>
      </c>
      <c r="AA535" s="53">
        <v>3025.92</v>
      </c>
      <c r="AB535" s="53">
        <v>0</v>
      </c>
      <c r="AC535" s="53">
        <v>1446.24</v>
      </c>
      <c r="AD535" s="53">
        <v>0</v>
      </c>
      <c r="AE535" s="53">
        <v>2075.6999999999998</v>
      </c>
      <c r="AF535" s="53">
        <v>0</v>
      </c>
      <c r="AG535" s="53">
        <v>2498.3200000000002</v>
      </c>
      <c r="AH535" s="53">
        <v>2829.45</v>
      </c>
      <c r="AI535" s="53">
        <v>10002.56</v>
      </c>
      <c r="AJ535" s="53">
        <v>0</v>
      </c>
      <c r="AK535" s="53">
        <v>558.58000000000004</v>
      </c>
      <c r="AL535" s="53">
        <v>558.58000000000004</v>
      </c>
      <c r="AM535" s="53">
        <v>0</v>
      </c>
      <c r="AN535" s="53">
        <v>0</v>
      </c>
      <c r="AO535" s="53">
        <v>0</v>
      </c>
      <c r="AP535" s="53">
        <v>1348.3</v>
      </c>
      <c r="AQ535" s="53">
        <v>136.12</v>
      </c>
      <c r="AR535" s="53">
        <v>132.13999999999999</v>
      </c>
      <c r="AS535" s="53">
        <v>0</v>
      </c>
      <c r="AT535" s="233">
        <v>1484.42</v>
      </c>
      <c r="AU535" s="233">
        <v>74073.3</v>
      </c>
    </row>
    <row r="536" spans="1:47" x14ac:dyDescent="0.35">
      <c r="A536" s="28" t="s">
        <v>533</v>
      </c>
      <c r="B536" s="29" t="s">
        <v>549</v>
      </c>
      <c r="C536" s="53">
        <v>5517.33</v>
      </c>
      <c r="D536" s="53">
        <v>1004.24</v>
      </c>
      <c r="E536" s="53">
        <v>0</v>
      </c>
      <c r="F536" s="53">
        <v>7758.84</v>
      </c>
      <c r="G536" s="53">
        <v>134.44</v>
      </c>
      <c r="H536" s="53">
        <v>200.74</v>
      </c>
      <c r="I536" s="53">
        <v>10393.65</v>
      </c>
      <c r="J536" s="53">
        <v>25009.24</v>
      </c>
      <c r="K536" s="53">
        <v>45467.61</v>
      </c>
      <c r="L536" s="53">
        <v>3814.06</v>
      </c>
      <c r="M536" s="53">
        <v>14553.65</v>
      </c>
      <c r="N536" s="53">
        <v>63835.32</v>
      </c>
      <c r="O536" s="53">
        <v>2252.46</v>
      </c>
      <c r="P536" s="53">
        <v>5133</v>
      </c>
      <c r="Q536" s="53">
        <v>594.70000000000005</v>
      </c>
      <c r="R536" s="53">
        <v>372.06</v>
      </c>
      <c r="S536" s="53">
        <v>0</v>
      </c>
      <c r="T536" s="53">
        <v>8352.2199999999993</v>
      </c>
      <c r="U536" s="53">
        <v>0</v>
      </c>
      <c r="V536" s="53">
        <v>8932.93</v>
      </c>
      <c r="W536" s="53">
        <v>3527.95</v>
      </c>
      <c r="X536" s="53">
        <v>0</v>
      </c>
      <c r="Y536" s="53">
        <v>12460.88</v>
      </c>
      <c r="Z536" s="53">
        <v>0</v>
      </c>
      <c r="AA536" s="53">
        <v>378.24</v>
      </c>
      <c r="AB536" s="53">
        <v>0</v>
      </c>
      <c r="AC536" s="53">
        <v>1446.24</v>
      </c>
      <c r="AD536" s="53">
        <v>0</v>
      </c>
      <c r="AE536" s="53">
        <v>18115.2</v>
      </c>
      <c r="AF536" s="53">
        <v>0</v>
      </c>
      <c r="AG536" s="53">
        <v>-587.84</v>
      </c>
      <c r="AH536" s="53">
        <v>565.89</v>
      </c>
      <c r="AI536" s="53">
        <v>19539.490000000002</v>
      </c>
      <c r="AJ536" s="53">
        <v>0</v>
      </c>
      <c r="AK536" s="53">
        <v>2011.66</v>
      </c>
      <c r="AL536" s="53">
        <v>2011.66</v>
      </c>
      <c r="AM536" s="53">
        <v>0</v>
      </c>
      <c r="AN536" s="53">
        <v>0</v>
      </c>
      <c r="AO536" s="53">
        <v>0</v>
      </c>
      <c r="AP536" s="53">
        <v>6337.01</v>
      </c>
      <c r="AQ536" s="53">
        <v>2041.8</v>
      </c>
      <c r="AR536" s="53">
        <v>1321.4</v>
      </c>
      <c r="AS536" s="53">
        <v>0</v>
      </c>
      <c r="AT536" s="233">
        <v>8378.81</v>
      </c>
      <c r="AU536" s="233">
        <v>139587.62</v>
      </c>
    </row>
    <row r="537" spans="1:47" x14ac:dyDescent="0.35">
      <c r="A537" s="28" t="s">
        <v>533</v>
      </c>
      <c r="B537" s="29" t="s">
        <v>550</v>
      </c>
      <c r="C537" s="53">
        <v>8468.4599999999991</v>
      </c>
      <c r="D537" s="53">
        <v>3263.78</v>
      </c>
      <c r="E537" s="53">
        <v>0</v>
      </c>
      <c r="F537" s="53">
        <v>3539.12</v>
      </c>
      <c r="G537" s="53">
        <v>1613.28</v>
      </c>
      <c r="H537" s="53">
        <v>200.74</v>
      </c>
      <c r="I537" s="53">
        <v>4465.42</v>
      </c>
      <c r="J537" s="53">
        <v>21550.799999999999</v>
      </c>
      <c r="K537" s="53">
        <v>20174.37</v>
      </c>
      <c r="L537" s="53">
        <v>100.37</v>
      </c>
      <c r="M537" s="53">
        <v>200.74</v>
      </c>
      <c r="N537" s="53">
        <v>20475.48</v>
      </c>
      <c r="O537" s="53">
        <v>1448.01</v>
      </c>
      <c r="P537" s="53">
        <v>1642.56</v>
      </c>
      <c r="Q537" s="53">
        <v>0</v>
      </c>
      <c r="R537" s="53">
        <v>0</v>
      </c>
      <c r="S537" s="53">
        <v>221.12</v>
      </c>
      <c r="T537" s="53">
        <v>3090.57</v>
      </c>
      <c r="U537" s="53">
        <v>0</v>
      </c>
      <c r="V537" s="53">
        <v>7427.38</v>
      </c>
      <c r="W537" s="53">
        <v>0</v>
      </c>
      <c r="X537" s="53">
        <v>903.3</v>
      </c>
      <c r="Y537" s="53">
        <v>8330.68</v>
      </c>
      <c r="Z537" s="53">
        <v>1152.8499999999999</v>
      </c>
      <c r="AA537" s="53">
        <v>1134.72</v>
      </c>
      <c r="AB537" s="53">
        <v>0</v>
      </c>
      <c r="AC537" s="53">
        <v>723.12</v>
      </c>
      <c r="AD537" s="53">
        <v>0</v>
      </c>
      <c r="AE537" s="53">
        <v>377.4</v>
      </c>
      <c r="AF537" s="53">
        <v>294.51</v>
      </c>
      <c r="AG537" s="53">
        <v>1910.48</v>
      </c>
      <c r="AH537" s="53">
        <v>943.15</v>
      </c>
      <c r="AI537" s="53">
        <v>5401.51</v>
      </c>
      <c r="AJ537" s="53">
        <v>0</v>
      </c>
      <c r="AK537" s="53">
        <v>1496.54</v>
      </c>
      <c r="AL537" s="53">
        <v>1496.54</v>
      </c>
      <c r="AM537" s="53">
        <v>0</v>
      </c>
      <c r="AN537" s="53">
        <v>0</v>
      </c>
      <c r="AO537" s="53">
        <v>0</v>
      </c>
      <c r="AP537" s="53">
        <v>808.98</v>
      </c>
      <c r="AQ537" s="53">
        <v>544.48</v>
      </c>
      <c r="AR537" s="53">
        <v>1453.54</v>
      </c>
      <c r="AS537" s="53">
        <v>168.98</v>
      </c>
      <c r="AT537" s="233">
        <v>1353.46</v>
      </c>
      <c r="AU537" s="233">
        <v>61699.040000000001</v>
      </c>
    </row>
    <row r="538" spans="1:47" x14ac:dyDescent="0.35">
      <c r="A538" s="28" t="s">
        <v>533</v>
      </c>
      <c r="B538" s="29" t="s">
        <v>551</v>
      </c>
      <c r="C538" s="53">
        <v>1924.65</v>
      </c>
      <c r="D538" s="53">
        <v>878.71</v>
      </c>
      <c r="E538" s="53">
        <v>0</v>
      </c>
      <c r="F538" s="53">
        <v>2450.16</v>
      </c>
      <c r="G538" s="53">
        <v>134.44</v>
      </c>
      <c r="H538" s="53">
        <v>0</v>
      </c>
      <c r="I538" s="53">
        <v>307.95999999999998</v>
      </c>
      <c r="J538" s="53">
        <v>5695.92</v>
      </c>
      <c r="K538" s="53">
        <v>6825.16</v>
      </c>
      <c r="L538" s="53">
        <v>0</v>
      </c>
      <c r="M538" s="53">
        <v>0</v>
      </c>
      <c r="N538" s="53">
        <v>6825.16</v>
      </c>
      <c r="O538" s="53">
        <v>0</v>
      </c>
      <c r="P538" s="53">
        <v>1231.92</v>
      </c>
      <c r="Q538" s="53">
        <v>118.94</v>
      </c>
      <c r="R538" s="53">
        <v>0</v>
      </c>
      <c r="S538" s="53">
        <v>0</v>
      </c>
      <c r="T538" s="53">
        <v>1350.86</v>
      </c>
      <c r="U538" s="53">
        <v>0</v>
      </c>
      <c r="V538" s="53">
        <v>3011.1</v>
      </c>
      <c r="W538" s="53">
        <v>286.05</v>
      </c>
      <c r="X538" s="53">
        <v>0</v>
      </c>
      <c r="Y538" s="53">
        <v>3297.15</v>
      </c>
      <c r="Z538" s="53">
        <v>691.71</v>
      </c>
      <c r="AA538" s="53">
        <v>189.12</v>
      </c>
      <c r="AB538" s="53">
        <v>0</v>
      </c>
      <c r="AC538" s="53">
        <v>0</v>
      </c>
      <c r="AD538" s="53">
        <v>0</v>
      </c>
      <c r="AE538" s="53">
        <v>566.1</v>
      </c>
      <c r="AF538" s="53">
        <v>0</v>
      </c>
      <c r="AG538" s="53">
        <v>0</v>
      </c>
      <c r="AH538" s="53">
        <v>0</v>
      </c>
      <c r="AI538" s="53">
        <v>1257.81</v>
      </c>
      <c r="AJ538" s="53">
        <v>0</v>
      </c>
      <c r="AK538" s="53">
        <v>465.32</v>
      </c>
      <c r="AL538" s="53">
        <v>465.32</v>
      </c>
      <c r="AM538" s="53">
        <v>0</v>
      </c>
      <c r="AN538" s="53">
        <v>0</v>
      </c>
      <c r="AO538" s="53">
        <v>0</v>
      </c>
      <c r="AP538" s="53">
        <v>269.66000000000003</v>
      </c>
      <c r="AQ538" s="53">
        <v>0</v>
      </c>
      <c r="AR538" s="53">
        <v>132.13999999999999</v>
      </c>
      <c r="AS538" s="53">
        <v>0</v>
      </c>
      <c r="AT538" s="233">
        <v>269.66000000000003</v>
      </c>
      <c r="AU538" s="233">
        <v>19161.88</v>
      </c>
    </row>
    <row r="539" spans="1:47" x14ac:dyDescent="0.35">
      <c r="A539" s="28" t="s">
        <v>533</v>
      </c>
      <c r="B539" s="29" t="s">
        <v>552</v>
      </c>
      <c r="C539" s="53">
        <v>6672.12</v>
      </c>
      <c r="D539" s="53">
        <v>376.59</v>
      </c>
      <c r="E539" s="53">
        <v>0</v>
      </c>
      <c r="F539" s="53">
        <v>4219.72</v>
      </c>
      <c r="G539" s="53">
        <v>0</v>
      </c>
      <c r="H539" s="53">
        <v>0</v>
      </c>
      <c r="I539" s="53">
        <v>1077.8599999999999</v>
      </c>
      <c r="J539" s="53">
        <v>12346.29</v>
      </c>
      <c r="K539" s="53">
        <v>23888.06</v>
      </c>
      <c r="L539" s="53">
        <v>301.11</v>
      </c>
      <c r="M539" s="53">
        <v>0</v>
      </c>
      <c r="N539" s="53">
        <v>24189.17</v>
      </c>
      <c r="O539" s="53">
        <v>1930.68</v>
      </c>
      <c r="P539" s="53">
        <v>18478.8</v>
      </c>
      <c r="Q539" s="53">
        <v>475.76</v>
      </c>
      <c r="R539" s="53">
        <v>0</v>
      </c>
      <c r="S539" s="53">
        <v>0</v>
      </c>
      <c r="T539" s="53">
        <v>20885.240000000002</v>
      </c>
      <c r="U539" s="53">
        <v>0</v>
      </c>
      <c r="V539" s="53">
        <v>16561.05</v>
      </c>
      <c r="W539" s="53">
        <v>381.4</v>
      </c>
      <c r="X539" s="53">
        <v>0</v>
      </c>
      <c r="Y539" s="53">
        <v>16942.45</v>
      </c>
      <c r="Z539" s="53">
        <v>3689.12</v>
      </c>
      <c r="AA539" s="53">
        <v>2836.8</v>
      </c>
      <c r="AB539" s="53">
        <v>0</v>
      </c>
      <c r="AC539" s="53">
        <v>120.52</v>
      </c>
      <c r="AD539" s="53">
        <v>0</v>
      </c>
      <c r="AE539" s="53">
        <v>0</v>
      </c>
      <c r="AF539" s="53">
        <v>0</v>
      </c>
      <c r="AG539" s="53">
        <v>2645.28</v>
      </c>
      <c r="AH539" s="53">
        <v>1509.04</v>
      </c>
      <c r="AI539" s="53">
        <v>7963.96</v>
      </c>
      <c r="AJ539" s="53">
        <v>2482.6799999999998</v>
      </c>
      <c r="AK539" s="53">
        <v>1945.26</v>
      </c>
      <c r="AL539" s="53">
        <v>4427.9399999999996</v>
      </c>
      <c r="AM539" s="53">
        <v>0</v>
      </c>
      <c r="AN539" s="53">
        <v>0</v>
      </c>
      <c r="AO539" s="53">
        <v>0</v>
      </c>
      <c r="AP539" s="53">
        <v>2292.11</v>
      </c>
      <c r="AQ539" s="53">
        <v>0</v>
      </c>
      <c r="AR539" s="53">
        <v>594.63</v>
      </c>
      <c r="AS539" s="53">
        <v>0</v>
      </c>
      <c r="AT539" s="233">
        <v>2292.11</v>
      </c>
      <c r="AU539" s="233">
        <v>89047.16</v>
      </c>
    </row>
    <row r="540" spans="1:47" x14ac:dyDescent="0.35">
      <c r="A540" s="28" t="s">
        <v>533</v>
      </c>
      <c r="B540" s="29" t="s">
        <v>553</v>
      </c>
      <c r="C540" s="53">
        <v>7698.6</v>
      </c>
      <c r="D540" s="53">
        <v>3765.9</v>
      </c>
      <c r="E540" s="53">
        <v>0</v>
      </c>
      <c r="F540" s="53">
        <v>7758.84</v>
      </c>
      <c r="G540" s="53">
        <v>0</v>
      </c>
      <c r="H540" s="53">
        <v>501.85</v>
      </c>
      <c r="I540" s="53">
        <v>1847.76</v>
      </c>
      <c r="J540" s="53">
        <v>21572.95</v>
      </c>
      <c r="K540" s="53">
        <v>62731.25</v>
      </c>
      <c r="L540" s="53">
        <v>702.59</v>
      </c>
      <c r="M540" s="53">
        <v>1104.07</v>
      </c>
      <c r="N540" s="53">
        <v>64537.91</v>
      </c>
      <c r="O540" s="53">
        <v>643.55999999999995</v>
      </c>
      <c r="P540" s="53">
        <v>20942.64</v>
      </c>
      <c r="Q540" s="53">
        <v>356.82</v>
      </c>
      <c r="R540" s="53">
        <v>0</v>
      </c>
      <c r="S540" s="53">
        <v>0</v>
      </c>
      <c r="T540" s="53">
        <v>21943.02</v>
      </c>
      <c r="U540" s="53">
        <v>0</v>
      </c>
      <c r="V540" s="53">
        <v>1003.7</v>
      </c>
      <c r="W540" s="53">
        <v>190.7</v>
      </c>
      <c r="X540" s="53">
        <v>0</v>
      </c>
      <c r="Y540" s="53">
        <v>1194.4000000000001</v>
      </c>
      <c r="Z540" s="53">
        <v>461.14</v>
      </c>
      <c r="AA540" s="53">
        <v>567.36</v>
      </c>
      <c r="AB540" s="53">
        <v>0</v>
      </c>
      <c r="AC540" s="53">
        <v>1205.2</v>
      </c>
      <c r="AD540" s="53">
        <v>667.05</v>
      </c>
      <c r="AE540" s="53">
        <v>3396.6</v>
      </c>
      <c r="AF540" s="53">
        <v>0</v>
      </c>
      <c r="AG540" s="53">
        <v>146.96</v>
      </c>
      <c r="AH540" s="53">
        <v>2452.19</v>
      </c>
      <c r="AI540" s="53">
        <v>8329.14</v>
      </c>
      <c r="AJ540" s="53">
        <v>827.56</v>
      </c>
      <c r="AK540" s="53">
        <v>693.34</v>
      </c>
      <c r="AL540" s="53">
        <v>1520.9</v>
      </c>
      <c r="AM540" s="53">
        <v>0</v>
      </c>
      <c r="AN540" s="53">
        <v>0</v>
      </c>
      <c r="AO540" s="53">
        <v>0</v>
      </c>
      <c r="AP540" s="53">
        <v>1887.62</v>
      </c>
      <c r="AQ540" s="53">
        <v>136.12</v>
      </c>
      <c r="AR540" s="53">
        <v>132.13999999999999</v>
      </c>
      <c r="AS540" s="53">
        <v>0</v>
      </c>
      <c r="AT540" s="233">
        <v>2023.74</v>
      </c>
      <c r="AU540" s="233">
        <v>121122.06</v>
      </c>
    </row>
    <row r="541" spans="1:47" x14ac:dyDescent="0.35">
      <c r="A541" s="28" t="s">
        <v>533</v>
      </c>
      <c r="B541" s="29" t="s">
        <v>554</v>
      </c>
      <c r="C541" s="53">
        <v>2309.58</v>
      </c>
      <c r="D541" s="53">
        <v>7657.33</v>
      </c>
      <c r="E541" s="53">
        <v>0</v>
      </c>
      <c r="F541" s="53">
        <v>6669.88</v>
      </c>
      <c r="G541" s="53">
        <v>0</v>
      </c>
      <c r="H541" s="53">
        <v>0</v>
      </c>
      <c r="I541" s="53">
        <v>1000.87</v>
      </c>
      <c r="J541" s="53">
        <v>17637.66</v>
      </c>
      <c r="K541" s="53">
        <v>13349.21</v>
      </c>
      <c r="L541" s="53">
        <v>2007.4</v>
      </c>
      <c r="M541" s="53">
        <v>200.74</v>
      </c>
      <c r="N541" s="53">
        <v>15557.35</v>
      </c>
      <c r="O541" s="53">
        <v>0</v>
      </c>
      <c r="P541" s="53">
        <v>13140.48</v>
      </c>
      <c r="Q541" s="53">
        <v>118.94</v>
      </c>
      <c r="R541" s="53">
        <v>0</v>
      </c>
      <c r="S541" s="53">
        <v>0</v>
      </c>
      <c r="T541" s="53">
        <v>13259.42</v>
      </c>
      <c r="U541" s="53">
        <v>0</v>
      </c>
      <c r="V541" s="53">
        <v>6925.53</v>
      </c>
      <c r="W541" s="53">
        <v>1144.2</v>
      </c>
      <c r="X541" s="53">
        <v>0</v>
      </c>
      <c r="Y541" s="53">
        <v>8069.73</v>
      </c>
      <c r="Z541" s="53">
        <v>1613.99</v>
      </c>
      <c r="AA541" s="53">
        <v>1702.08</v>
      </c>
      <c r="AB541" s="53">
        <v>0</v>
      </c>
      <c r="AC541" s="53">
        <v>602.6</v>
      </c>
      <c r="AD541" s="53">
        <v>0</v>
      </c>
      <c r="AE541" s="53">
        <v>1698.3</v>
      </c>
      <c r="AF541" s="53">
        <v>0</v>
      </c>
      <c r="AG541" s="53">
        <v>1028.72</v>
      </c>
      <c r="AH541" s="53">
        <v>754.52</v>
      </c>
      <c r="AI541" s="53">
        <v>5698.13</v>
      </c>
      <c r="AJ541" s="53">
        <v>827.56</v>
      </c>
      <c r="AK541" s="53">
        <v>794.9</v>
      </c>
      <c r="AL541" s="53">
        <v>1622.46</v>
      </c>
      <c r="AM541" s="53">
        <v>0</v>
      </c>
      <c r="AN541" s="53">
        <v>0</v>
      </c>
      <c r="AO541" s="53">
        <v>0</v>
      </c>
      <c r="AP541" s="53">
        <v>1348.3</v>
      </c>
      <c r="AQ541" s="53">
        <v>0</v>
      </c>
      <c r="AR541" s="53">
        <v>396.42</v>
      </c>
      <c r="AS541" s="53">
        <v>0</v>
      </c>
      <c r="AT541" s="233">
        <v>1348.3</v>
      </c>
      <c r="AU541" s="233">
        <v>63193.05</v>
      </c>
    </row>
    <row r="542" spans="1:47" x14ac:dyDescent="0.35">
      <c r="A542" s="28" t="s">
        <v>533</v>
      </c>
      <c r="B542" s="29" t="s">
        <v>555</v>
      </c>
      <c r="C542" s="53">
        <v>3207.75</v>
      </c>
      <c r="D542" s="53">
        <v>2761.66</v>
      </c>
      <c r="E542" s="53">
        <v>129.30000000000001</v>
      </c>
      <c r="F542" s="53">
        <v>4355.84</v>
      </c>
      <c r="G542" s="53">
        <v>0</v>
      </c>
      <c r="H542" s="53">
        <v>0</v>
      </c>
      <c r="I542" s="53">
        <v>846.89</v>
      </c>
      <c r="J542" s="53">
        <v>11301.44</v>
      </c>
      <c r="K542" s="53">
        <v>4215.54</v>
      </c>
      <c r="L542" s="53">
        <v>0</v>
      </c>
      <c r="M542" s="53">
        <v>0</v>
      </c>
      <c r="N542" s="53">
        <v>4215.54</v>
      </c>
      <c r="O542" s="53">
        <v>1287.1199999999999</v>
      </c>
      <c r="P542" s="53">
        <v>10676.64</v>
      </c>
      <c r="Q542" s="53">
        <v>0</v>
      </c>
      <c r="R542" s="53">
        <v>124.02</v>
      </c>
      <c r="S542" s="53">
        <v>0</v>
      </c>
      <c r="T542" s="53">
        <v>12087.78</v>
      </c>
      <c r="U542" s="53">
        <v>0</v>
      </c>
      <c r="V542" s="53">
        <v>13349.21</v>
      </c>
      <c r="W542" s="53">
        <v>1048.8499999999999</v>
      </c>
      <c r="X542" s="53">
        <v>0</v>
      </c>
      <c r="Y542" s="53">
        <v>14398.06</v>
      </c>
      <c r="Z542" s="53">
        <v>461.14</v>
      </c>
      <c r="AA542" s="53">
        <v>1512.96</v>
      </c>
      <c r="AB542" s="53">
        <v>188.7</v>
      </c>
      <c r="AC542" s="53">
        <v>1807.8</v>
      </c>
      <c r="AD542" s="53">
        <v>0</v>
      </c>
      <c r="AE542" s="53">
        <v>943.5</v>
      </c>
      <c r="AF542" s="53">
        <v>0</v>
      </c>
      <c r="AG542" s="53">
        <v>1028.72</v>
      </c>
      <c r="AH542" s="53">
        <v>377.26</v>
      </c>
      <c r="AI542" s="53">
        <v>4807.12</v>
      </c>
      <c r="AJ542" s="53">
        <v>0</v>
      </c>
      <c r="AK542" s="53">
        <v>853.98</v>
      </c>
      <c r="AL542" s="53">
        <v>853.98</v>
      </c>
      <c r="AM542" s="53">
        <v>0</v>
      </c>
      <c r="AN542" s="53">
        <v>0</v>
      </c>
      <c r="AO542" s="53">
        <v>0</v>
      </c>
      <c r="AP542" s="53">
        <v>2157.2800000000002</v>
      </c>
      <c r="AQ542" s="53">
        <v>0</v>
      </c>
      <c r="AR542" s="53">
        <v>0</v>
      </c>
      <c r="AS542" s="53">
        <v>0</v>
      </c>
      <c r="AT542" s="233">
        <v>2157.2800000000002</v>
      </c>
      <c r="AU542" s="233">
        <v>49821.2</v>
      </c>
    </row>
    <row r="543" spans="1:47" x14ac:dyDescent="0.35">
      <c r="A543" s="28" t="s">
        <v>533</v>
      </c>
      <c r="B543" s="29" t="s">
        <v>556</v>
      </c>
      <c r="C543" s="53">
        <v>5773.95</v>
      </c>
      <c r="D543" s="53">
        <v>8159.45</v>
      </c>
      <c r="E543" s="53">
        <v>0</v>
      </c>
      <c r="F543" s="53">
        <v>15789.92</v>
      </c>
      <c r="G543" s="53">
        <v>403.32</v>
      </c>
      <c r="H543" s="53">
        <v>1003.7</v>
      </c>
      <c r="I543" s="53">
        <v>6929.1</v>
      </c>
      <c r="J543" s="53">
        <v>38059.440000000002</v>
      </c>
      <c r="K543" s="53">
        <v>149651.67000000001</v>
      </c>
      <c r="L543" s="53">
        <v>4416.28</v>
      </c>
      <c r="M543" s="53">
        <v>1304.81</v>
      </c>
      <c r="N543" s="53">
        <v>155372.76</v>
      </c>
      <c r="O543" s="53">
        <v>10457.85</v>
      </c>
      <c r="P543" s="53">
        <v>13756.44</v>
      </c>
      <c r="Q543" s="53">
        <v>0</v>
      </c>
      <c r="R543" s="53">
        <v>372.06</v>
      </c>
      <c r="S543" s="53">
        <v>0</v>
      </c>
      <c r="T543" s="53">
        <v>24586.35</v>
      </c>
      <c r="U543" s="53">
        <v>100.37</v>
      </c>
      <c r="V543" s="53">
        <v>48077.23</v>
      </c>
      <c r="W543" s="53">
        <v>0</v>
      </c>
      <c r="X543" s="53">
        <v>0</v>
      </c>
      <c r="Y543" s="53">
        <v>48177.599999999999</v>
      </c>
      <c r="Z543" s="53">
        <v>9453.3700000000008</v>
      </c>
      <c r="AA543" s="53">
        <v>13427.52</v>
      </c>
      <c r="AB543" s="53">
        <v>188.7</v>
      </c>
      <c r="AC543" s="53">
        <v>4941.32</v>
      </c>
      <c r="AD543" s="53">
        <v>133.41</v>
      </c>
      <c r="AE543" s="53">
        <v>11322</v>
      </c>
      <c r="AF543" s="53">
        <v>212.05</v>
      </c>
      <c r="AG543" s="53">
        <v>8376.7199999999993</v>
      </c>
      <c r="AH543" s="53">
        <v>6602.05</v>
      </c>
      <c r="AI543" s="53">
        <v>41229.620000000003</v>
      </c>
      <c r="AJ543" s="53">
        <v>4965.3599999999997</v>
      </c>
      <c r="AK543" s="53">
        <v>5522.8</v>
      </c>
      <c r="AL543" s="53">
        <v>10488.16</v>
      </c>
      <c r="AM543" s="53">
        <v>0</v>
      </c>
      <c r="AN543" s="53">
        <v>1858.78</v>
      </c>
      <c r="AO543" s="53">
        <v>0</v>
      </c>
      <c r="AP543" s="53">
        <v>37752.400000000001</v>
      </c>
      <c r="AQ543" s="53">
        <v>1225.08</v>
      </c>
      <c r="AR543" s="53">
        <v>396.42</v>
      </c>
      <c r="AS543" s="53">
        <v>0</v>
      </c>
      <c r="AT543" s="233">
        <v>40836.26</v>
      </c>
      <c r="AU543" s="233">
        <v>358750.19</v>
      </c>
    </row>
    <row r="544" spans="1:47" x14ac:dyDescent="0.35">
      <c r="A544" s="28" t="s">
        <v>533</v>
      </c>
      <c r="B544" s="29" t="s">
        <v>557</v>
      </c>
      <c r="C544" s="53">
        <v>5773.95</v>
      </c>
      <c r="D544" s="53">
        <v>7531.8</v>
      </c>
      <c r="E544" s="53">
        <v>0</v>
      </c>
      <c r="F544" s="53">
        <v>10753.48</v>
      </c>
      <c r="G544" s="53">
        <v>268.88</v>
      </c>
      <c r="H544" s="53">
        <v>1706.29</v>
      </c>
      <c r="I544" s="53">
        <v>2155.7199999999998</v>
      </c>
      <c r="J544" s="53">
        <v>28190.12</v>
      </c>
      <c r="K544" s="53">
        <v>37438.01</v>
      </c>
      <c r="L544" s="53">
        <v>6122.57</v>
      </c>
      <c r="M544" s="53">
        <v>1003.7</v>
      </c>
      <c r="N544" s="53">
        <v>44564.28</v>
      </c>
      <c r="O544" s="53">
        <v>0</v>
      </c>
      <c r="P544" s="53">
        <v>6570.24</v>
      </c>
      <c r="Q544" s="53">
        <v>0</v>
      </c>
      <c r="R544" s="53">
        <v>372.06</v>
      </c>
      <c r="S544" s="53">
        <v>0</v>
      </c>
      <c r="T544" s="53">
        <v>6942.3</v>
      </c>
      <c r="U544" s="53">
        <v>100.37</v>
      </c>
      <c r="V544" s="53">
        <v>18066.599999999999</v>
      </c>
      <c r="W544" s="53">
        <v>572.1</v>
      </c>
      <c r="X544" s="53">
        <v>0</v>
      </c>
      <c r="Y544" s="53">
        <v>18739.07</v>
      </c>
      <c r="Z544" s="53">
        <v>2305.6999999999998</v>
      </c>
      <c r="AA544" s="53">
        <v>2080.3200000000002</v>
      </c>
      <c r="AB544" s="53">
        <v>1132.2</v>
      </c>
      <c r="AC544" s="53">
        <v>241.04</v>
      </c>
      <c r="AD544" s="53">
        <v>0</v>
      </c>
      <c r="AE544" s="53">
        <v>2641.8</v>
      </c>
      <c r="AF544" s="53">
        <v>212.05</v>
      </c>
      <c r="AG544" s="53">
        <v>146.96</v>
      </c>
      <c r="AH544" s="53">
        <v>565.89</v>
      </c>
      <c r="AI544" s="53">
        <v>7245.64</v>
      </c>
      <c r="AJ544" s="53">
        <v>0</v>
      </c>
      <c r="AK544" s="53">
        <v>2300.7199999999998</v>
      </c>
      <c r="AL544" s="53">
        <v>2300.7199999999998</v>
      </c>
      <c r="AM544" s="53">
        <v>0</v>
      </c>
      <c r="AN544" s="53">
        <v>0</v>
      </c>
      <c r="AO544" s="53">
        <v>0</v>
      </c>
      <c r="AP544" s="53">
        <v>1348.3</v>
      </c>
      <c r="AQ544" s="53">
        <v>272.24</v>
      </c>
      <c r="AR544" s="53">
        <v>198.21</v>
      </c>
      <c r="AS544" s="53">
        <v>337.96</v>
      </c>
      <c r="AT544" s="233">
        <v>1620.54</v>
      </c>
      <c r="AU544" s="233">
        <v>109602.67</v>
      </c>
    </row>
    <row r="545" spans="1:47" x14ac:dyDescent="0.35">
      <c r="A545" s="28" t="s">
        <v>533</v>
      </c>
      <c r="B545" s="29" t="s">
        <v>558</v>
      </c>
      <c r="C545" s="53">
        <v>1668.03</v>
      </c>
      <c r="D545" s="53">
        <v>1129.77</v>
      </c>
      <c r="E545" s="53">
        <v>0</v>
      </c>
      <c r="F545" s="53">
        <v>408.36</v>
      </c>
      <c r="G545" s="53">
        <v>0</v>
      </c>
      <c r="H545" s="53">
        <v>0</v>
      </c>
      <c r="I545" s="53">
        <v>615.91999999999996</v>
      </c>
      <c r="J545" s="53">
        <v>3822.08</v>
      </c>
      <c r="K545" s="53">
        <v>4717.3900000000003</v>
      </c>
      <c r="L545" s="53">
        <v>0</v>
      </c>
      <c r="M545" s="53">
        <v>1304.81</v>
      </c>
      <c r="N545" s="53">
        <v>6022.2</v>
      </c>
      <c r="O545" s="53">
        <v>321.77999999999997</v>
      </c>
      <c r="P545" s="53">
        <v>2053.1999999999998</v>
      </c>
      <c r="Q545" s="53">
        <v>0</v>
      </c>
      <c r="R545" s="53">
        <v>0</v>
      </c>
      <c r="S545" s="53">
        <v>0</v>
      </c>
      <c r="T545" s="53">
        <v>2374.98</v>
      </c>
      <c r="U545" s="53">
        <v>0</v>
      </c>
      <c r="V545" s="53">
        <v>7126.27</v>
      </c>
      <c r="W545" s="53">
        <v>0</v>
      </c>
      <c r="X545" s="53">
        <v>0</v>
      </c>
      <c r="Y545" s="53">
        <v>7126.27</v>
      </c>
      <c r="Z545" s="53">
        <v>230.57</v>
      </c>
      <c r="AA545" s="53">
        <v>1512.96</v>
      </c>
      <c r="AB545" s="53">
        <v>0</v>
      </c>
      <c r="AC545" s="53">
        <v>0</v>
      </c>
      <c r="AD545" s="53">
        <v>0</v>
      </c>
      <c r="AE545" s="53">
        <v>566.1</v>
      </c>
      <c r="AF545" s="53">
        <v>0</v>
      </c>
      <c r="AG545" s="53">
        <v>0</v>
      </c>
      <c r="AH545" s="53">
        <v>1509.04</v>
      </c>
      <c r="AI545" s="53">
        <v>2305.71</v>
      </c>
      <c r="AJ545" s="53">
        <v>0</v>
      </c>
      <c r="AK545" s="53">
        <v>321.27999999999997</v>
      </c>
      <c r="AL545" s="53">
        <v>321.27999999999997</v>
      </c>
      <c r="AM545" s="53">
        <v>0</v>
      </c>
      <c r="AN545" s="53">
        <v>0</v>
      </c>
      <c r="AO545" s="53">
        <v>0</v>
      </c>
      <c r="AP545" s="53">
        <v>674.15</v>
      </c>
      <c r="AQ545" s="53">
        <v>0</v>
      </c>
      <c r="AR545" s="53">
        <v>66.069999999999993</v>
      </c>
      <c r="AS545" s="53">
        <v>0</v>
      </c>
      <c r="AT545" s="233">
        <v>674.15</v>
      </c>
      <c r="AU545" s="233">
        <v>22646.67</v>
      </c>
    </row>
    <row r="546" spans="1:47" x14ac:dyDescent="0.35">
      <c r="A546" s="28" t="s">
        <v>533</v>
      </c>
      <c r="B546" s="29" t="s">
        <v>559</v>
      </c>
      <c r="C546" s="53">
        <v>7698.6</v>
      </c>
      <c r="D546" s="53">
        <v>14184.89</v>
      </c>
      <c r="E546" s="53">
        <v>0</v>
      </c>
      <c r="F546" s="53">
        <v>15109.32</v>
      </c>
      <c r="G546" s="53">
        <v>134.44</v>
      </c>
      <c r="H546" s="53">
        <v>1605.92</v>
      </c>
      <c r="I546" s="53">
        <v>3464.55</v>
      </c>
      <c r="J546" s="53">
        <v>42197.72</v>
      </c>
      <c r="K546" s="53">
        <v>38140.6</v>
      </c>
      <c r="L546" s="53">
        <v>5219.24</v>
      </c>
      <c r="M546" s="53">
        <v>401.48</v>
      </c>
      <c r="N546" s="53">
        <v>43761.32</v>
      </c>
      <c r="O546" s="53">
        <v>2091.5700000000002</v>
      </c>
      <c r="P546" s="53">
        <v>4517.04</v>
      </c>
      <c r="Q546" s="53">
        <v>475.76</v>
      </c>
      <c r="R546" s="53">
        <v>0</v>
      </c>
      <c r="S546" s="53">
        <v>0</v>
      </c>
      <c r="T546" s="53">
        <v>7084.37</v>
      </c>
      <c r="U546" s="53">
        <v>0</v>
      </c>
      <c r="V546" s="53">
        <v>15958.83</v>
      </c>
      <c r="W546" s="53">
        <v>0</v>
      </c>
      <c r="X546" s="53">
        <v>0</v>
      </c>
      <c r="Y546" s="53">
        <v>15958.83</v>
      </c>
      <c r="Z546" s="53">
        <v>2766.84</v>
      </c>
      <c r="AA546" s="53">
        <v>4349.76</v>
      </c>
      <c r="AB546" s="53">
        <v>0</v>
      </c>
      <c r="AC546" s="53">
        <v>723.12</v>
      </c>
      <c r="AD546" s="53">
        <v>0</v>
      </c>
      <c r="AE546" s="53">
        <v>2453.1</v>
      </c>
      <c r="AF546" s="53">
        <v>424.1</v>
      </c>
      <c r="AG546" s="53">
        <v>1028.72</v>
      </c>
      <c r="AH546" s="53">
        <v>1886.3</v>
      </c>
      <c r="AI546" s="53">
        <v>9282.18</v>
      </c>
      <c r="AJ546" s="53">
        <v>1655.12</v>
      </c>
      <c r="AK546" s="53">
        <v>1302.7</v>
      </c>
      <c r="AL546" s="53">
        <v>2957.82</v>
      </c>
      <c r="AM546" s="53">
        <v>0</v>
      </c>
      <c r="AN546" s="53">
        <v>0</v>
      </c>
      <c r="AO546" s="53">
        <v>0</v>
      </c>
      <c r="AP546" s="53">
        <v>7011.16</v>
      </c>
      <c r="AQ546" s="53">
        <v>272.24</v>
      </c>
      <c r="AR546" s="53">
        <v>1453.54</v>
      </c>
      <c r="AS546" s="53">
        <v>168.98</v>
      </c>
      <c r="AT546" s="233">
        <v>7283.4</v>
      </c>
      <c r="AU546" s="233">
        <v>128525.64</v>
      </c>
    </row>
    <row r="547" spans="1:47" x14ac:dyDescent="0.35">
      <c r="A547" s="28" t="s">
        <v>533</v>
      </c>
      <c r="B547" s="29" t="s">
        <v>560</v>
      </c>
      <c r="C547" s="53">
        <v>12189.45</v>
      </c>
      <c r="D547" s="53">
        <v>2636.13</v>
      </c>
      <c r="E547" s="53">
        <v>0</v>
      </c>
      <c r="F547" s="53">
        <v>17015</v>
      </c>
      <c r="G547" s="53">
        <v>0</v>
      </c>
      <c r="H547" s="53">
        <v>0</v>
      </c>
      <c r="I547" s="53">
        <v>1154.8499999999999</v>
      </c>
      <c r="J547" s="53">
        <v>32995.43</v>
      </c>
      <c r="K547" s="53">
        <v>41753.919999999998</v>
      </c>
      <c r="L547" s="53">
        <v>200.74</v>
      </c>
      <c r="M547" s="53">
        <v>1104.07</v>
      </c>
      <c r="N547" s="53">
        <v>43058.73</v>
      </c>
      <c r="O547" s="53">
        <v>0</v>
      </c>
      <c r="P547" s="53">
        <v>6980.88</v>
      </c>
      <c r="Q547" s="53">
        <v>951.52</v>
      </c>
      <c r="R547" s="53">
        <v>0</v>
      </c>
      <c r="S547" s="53">
        <v>0</v>
      </c>
      <c r="T547" s="53">
        <v>7932.4</v>
      </c>
      <c r="U547" s="53">
        <v>0</v>
      </c>
      <c r="V547" s="53">
        <v>5018.5</v>
      </c>
      <c r="W547" s="53">
        <v>0</v>
      </c>
      <c r="X547" s="53">
        <v>0</v>
      </c>
      <c r="Y547" s="53">
        <v>5018.5</v>
      </c>
      <c r="Z547" s="53">
        <v>1844.56</v>
      </c>
      <c r="AA547" s="53">
        <v>945.6</v>
      </c>
      <c r="AB547" s="53">
        <v>754.8</v>
      </c>
      <c r="AC547" s="53">
        <v>602.6</v>
      </c>
      <c r="AD547" s="53">
        <v>0</v>
      </c>
      <c r="AE547" s="53">
        <v>2264.4</v>
      </c>
      <c r="AF547" s="53">
        <v>0</v>
      </c>
      <c r="AG547" s="53">
        <v>2645.28</v>
      </c>
      <c r="AH547" s="53">
        <v>0</v>
      </c>
      <c r="AI547" s="53">
        <v>8111.64</v>
      </c>
      <c r="AJ547" s="53">
        <v>827.56</v>
      </c>
      <c r="AK547" s="53">
        <v>1615.68</v>
      </c>
      <c r="AL547" s="53">
        <v>2443.2399999999998</v>
      </c>
      <c r="AM547" s="53">
        <v>0</v>
      </c>
      <c r="AN547" s="53">
        <v>0</v>
      </c>
      <c r="AO547" s="53">
        <v>0</v>
      </c>
      <c r="AP547" s="53">
        <v>3775.24</v>
      </c>
      <c r="AQ547" s="53">
        <v>0</v>
      </c>
      <c r="AR547" s="53">
        <v>594.63</v>
      </c>
      <c r="AS547" s="53">
        <v>168.98</v>
      </c>
      <c r="AT547" s="233">
        <v>3775.24</v>
      </c>
      <c r="AU547" s="233">
        <v>103335.18</v>
      </c>
    </row>
    <row r="548" spans="1:47" x14ac:dyDescent="0.35">
      <c r="A548" s="28" t="s">
        <v>533</v>
      </c>
      <c r="B548" s="29" t="s">
        <v>561</v>
      </c>
      <c r="C548" s="53">
        <v>13472.55</v>
      </c>
      <c r="D548" s="53">
        <v>2259.54</v>
      </c>
      <c r="E548" s="53">
        <v>0</v>
      </c>
      <c r="F548" s="53">
        <v>2041.8</v>
      </c>
      <c r="G548" s="53">
        <v>1075.52</v>
      </c>
      <c r="H548" s="53">
        <v>100.37</v>
      </c>
      <c r="I548" s="53">
        <v>1539.8</v>
      </c>
      <c r="J548" s="53">
        <v>20489.580000000002</v>
      </c>
      <c r="K548" s="53">
        <v>68050.86</v>
      </c>
      <c r="L548" s="53">
        <v>11141.07</v>
      </c>
      <c r="M548" s="53">
        <v>501.85</v>
      </c>
      <c r="N548" s="53">
        <v>79693.78</v>
      </c>
      <c r="O548" s="53">
        <v>1608.9</v>
      </c>
      <c r="P548" s="53">
        <v>7391.52</v>
      </c>
      <c r="Q548" s="53">
        <v>0</v>
      </c>
      <c r="R548" s="53">
        <v>0</v>
      </c>
      <c r="S548" s="53">
        <v>221.12</v>
      </c>
      <c r="T548" s="53">
        <v>9000.42</v>
      </c>
      <c r="U548" s="53">
        <v>0</v>
      </c>
      <c r="V548" s="53">
        <v>6323.31</v>
      </c>
      <c r="W548" s="53">
        <v>953.5</v>
      </c>
      <c r="X548" s="53">
        <v>0</v>
      </c>
      <c r="Y548" s="53">
        <v>7276.81</v>
      </c>
      <c r="Z548" s="53">
        <v>1844.56</v>
      </c>
      <c r="AA548" s="53">
        <v>2458.56</v>
      </c>
      <c r="AB548" s="53">
        <v>188.7</v>
      </c>
      <c r="AC548" s="53">
        <v>361.56</v>
      </c>
      <c r="AD548" s="53">
        <v>133.41</v>
      </c>
      <c r="AE548" s="53">
        <v>2264.4</v>
      </c>
      <c r="AF548" s="53">
        <v>718.61</v>
      </c>
      <c r="AG548" s="53">
        <v>3527.04</v>
      </c>
      <c r="AH548" s="53">
        <v>1697.67</v>
      </c>
      <c r="AI548" s="53">
        <v>10735.95</v>
      </c>
      <c r="AJ548" s="53">
        <v>1655.12</v>
      </c>
      <c r="AK548" s="53">
        <v>2334.9</v>
      </c>
      <c r="AL548" s="53">
        <v>3990.02</v>
      </c>
      <c r="AM548" s="53">
        <v>0</v>
      </c>
      <c r="AN548" s="53">
        <v>0</v>
      </c>
      <c r="AO548" s="53">
        <v>0</v>
      </c>
      <c r="AP548" s="53">
        <v>3505.58</v>
      </c>
      <c r="AQ548" s="53">
        <v>0</v>
      </c>
      <c r="AR548" s="53">
        <v>0</v>
      </c>
      <c r="AS548" s="53">
        <v>0</v>
      </c>
      <c r="AT548" s="233">
        <v>3505.58</v>
      </c>
      <c r="AU548" s="233">
        <v>134692.14000000001</v>
      </c>
    </row>
    <row r="549" spans="1:47" x14ac:dyDescent="0.35">
      <c r="A549" s="28" t="s">
        <v>533</v>
      </c>
      <c r="B549" s="29" t="s">
        <v>562</v>
      </c>
      <c r="C549" s="53">
        <v>15397.2</v>
      </c>
      <c r="D549" s="53">
        <v>2636.13</v>
      </c>
      <c r="E549" s="53">
        <v>0</v>
      </c>
      <c r="F549" s="53">
        <v>14700.96</v>
      </c>
      <c r="G549" s="53">
        <v>0</v>
      </c>
      <c r="H549" s="53">
        <v>200.74</v>
      </c>
      <c r="I549" s="53">
        <v>384.95</v>
      </c>
      <c r="J549" s="53">
        <v>33319.980000000003</v>
      </c>
      <c r="K549" s="53">
        <v>42958.36</v>
      </c>
      <c r="L549" s="53">
        <v>1003.7</v>
      </c>
      <c r="M549" s="53">
        <v>0</v>
      </c>
      <c r="N549" s="53">
        <v>43962.06</v>
      </c>
      <c r="O549" s="53">
        <v>1608.9</v>
      </c>
      <c r="P549" s="53">
        <v>2258.52</v>
      </c>
      <c r="Q549" s="53">
        <v>0</v>
      </c>
      <c r="R549" s="53">
        <v>0</v>
      </c>
      <c r="S549" s="53">
        <v>0</v>
      </c>
      <c r="T549" s="53">
        <v>3867.42</v>
      </c>
      <c r="U549" s="53">
        <v>0</v>
      </c>
      <c r="V549" s="53">
        <v>14654.02</v>
      </c>
      <c r="W549" s="53">
        <v>190.7</v>
      </c>
      <c r="X549" s="53">
        <v>0</v>
      </c>
      <c r="Y549" s="53">
        <v>14844.72</v>
      </c>
      <c r="Z549" s="53">
        <v>691.71</v>
      </c>
      <c r="AA549" s="53">
        <v>378.24</v>
      </c>
      <c r="AB549" s="53">
        <v>754.8</v>
      </c>
      <c r="AC549" s="53">
        <v>120.52</v>
      </c>
      <c r="AD549" s="53">
        <v>0</v>
      </c>
      <c r="AE549" s="53">
        <v>3019.2</v>
      </c>
      <c r="AF549" s="53">
        <v>0</v>
      </c>
      <c r="AG549" s="53">
        <v>3086.16</v>
      </c>
      <c r="AH549" s="53">
        <v>188.63</v>
      </c>
      <c r="AI549" s="53">
        <v>7861.02</v>
      </c>
      <c r="AJ549" s="53">
        <v>1655.12</v>
      </c>
      <c r="AK549" s="53">
        <v>1530.72</v>
      </c>
      <c r="AL549" s="53">
        <v>3185.84</v>
      </c>
      <c r="AM549" s="53">
        <v>0</v>
      </c>
      <c r="AN549" s="53">
        <v>337.96</v>
      </c>
      <c r="AO549" s="53">
        <v>0</v>
      </c>
      <c r="AP549" s="53">
        <v>2561.77</v>
      </c>
      <c r="AQ549" s="53">
        <v>0</v>
      </c>
      <c r="AR549" s="53">
        <v>132.13999999999999</v>
      </c>
      <c r="AS549" s="53">
        <v>168.98</v>
      </c>
      <c r="AT549" s="233">
        <v>2899.73</v>
      </c>
      <c r="AU549" s="233">
        <v>109940.77</v>
      </c>
    </row>
    <row r="550" spans="1:47" x14ac:dyDescent="0.35">
      <c r="A550" s="28" t="s">
        <v>533</v>
      </c>
      <c r="B550" s="29" t="s">
        <v>563</v>
      </c>
      <c r="C550" s="53">
        <v>5773.95</v>
      </c>
      <c r="D550" s="53">
        <v>2008.48</v>
      </c>
      <c r="E550" s="53">
        <v>0</v>
      </c>
      <c r="F550" s="53">
        <v>8575.56</v>
      </c>
      <c r="G550" s="53">
        <v>537.76</v>
      </c>
      <c r="H550" s="53">
        <v>0</v>
      </c>
      <c r="I550" s="53">
        <v>1000.87</v>
      </c>
      <c r="J550" s="53">
        <v>17896.62</v>
      </c>
      <c r="K550" s="53">
        <v>32118.400000000001</v>
      </c>
      <c r="L550" s="53">
        <v>3011.1</v>
      </c>
      <c r="M550" s="53">
        <v>1003.7</v>
      </c>
      <c r="N550" s="53">
        <v>36133.199999999997</v>
      </c>
      <c r="O550" s="53">
        <v>160.88999999999999</v>
      </c>
      <c r="P550" s="53">
        <v>821.28</v>
      </c>
      <c r="Q550" s="53">
        <v>0</v>
      </c>
      <c r="R550" s="53">
        <v>0</v>
      </c>
      <c r="S550" s="53">
        <v>0</v>
      </c>
      <c r="T550" s="53">
        <v>982.17</v>
      </c>
      <c r="U550" s="53">
        <v>0</v>
      </c>
      <c r="V550" s="53">
        <v>2007.4</v>
      </c>
      <c r="W550" s="53">
        <v>953.5</v>
      </c>
      <c r="X550" s="53">
        <v>0</v>
      </c>
      <c r="Y550" s="53">
        <v>2960.9</v>
      </c>
      <c r="Z550" s="53">
        <v>0</v>
      </c>
      <c r="AA550" s="53">
        <v>189.12</v>
      </c>
      <c r="AB550" s="53">
        <v>0</v>
      </c>
      <c r="AC550" s="53">
        <v>602.6</v>
      </c>
      <c r="AD550" s="53">
        <v>266.82</v>
      </c>
      <c r="AE550" s="53">
        <v>4528.8</v>
      </c>
      <c r="AF550" s="53">
        <v>0</v>
      </c>
      <c r="AG550" s="53">
        <v>0</v>
      </c>
      <c r="AH550" s="53">
        <v>565.89</v>
      </c>
      <c r="AI550" s="53">
        <v>5964.11</v>
      </c>
      <c r="AJ550" s="53">
        <v>0</v>
      </c>
      <c r="AK550" s="53">
        <v>1107.8800000000001</v>
      </c>
      <c r="AL550" s="53">
        <v>1107.8800000000001</v>
      </c>
      <c r="AM550" s="53">
        <v>0</v>
      </c>
      <c r="AN550" s="53">
        <v>0</v>
      </c>
      <c r="AO550" s="53">
        <v>0</v>
      </c>
      <c r="AP550" s="53">
        <v>1213.47</v>
      </c>
      <c r="AQ550" s="53">
        <v>952.84</v>
      </c>
      <c r="AR550" s="53">
        <v>0</v>
      </c>
      <c r="AS550" s="53">
        <v>0</v>
      </c>
      <c r="AT550" s="233">
        <v>2166.31</v>
      </c>
      <c r="AU550" s="233">
        <v>67211.19</v>
      </c>
    </row>
    <row r="551" spans="1:47" x14ac:dyDescent="0.35">
      <c r="A551" s="28" t="s">
        <v>533</v>
      </c>
      <c r="B551" s="29" t="s">
        <v>564</v>
      </c>
      <c r="C551" s="53">
        <v>0</v>
      </c>
      <c r="D551" s="53">
        <v>376.59</v>
      </c>
      <c r="E551" s="53">
        <v>0</v>
      </c>
      <c r="F551" s="53">
        <v>2994.64</v>
      </c>
      <c r="G551" s="53">
        <v>0</v>
      </c>
      <c r="H551" s="53">
        <v>200.74</v>
      </c>
      <c r="I551" s="53">
        <v>1924.75</v>
      </c>
      <c r="J551" s="53">
        <v>5496.72</v>
      </c>
      <c r="K551" s="53">
        <v>14252.54</v>
      </c>
      <c r="L551" s="53">
        <v>0</v>
      </c>
      <c r="M551" s="53">
        <v>0</v>
      </c>
      <c r="N551" s="53">
        <v>14252.54</v>
      </c>
      <c r="O551" s="53">
        <v>1287.1199999999999</v>
      </c>
      <c r="P551" s="53">
        <v>4311.72</v>
      </c>
      <c r="Q551" s="53">
        <v>0</v>
      </c>
      <c r="R551" s="53">
        <v>0</v>
      </c>
      <c r="S551" s="53">
        <v>0</v>
      </c>
      <c r="T551" s="53">
        <v>5598.84</v>
      </c>
      <c r="U551" s="53">
        <v>501.85</v>
      </c>
      <c r="V551" s="53">
        <v>10839.96</v>
      </c>
      <c r="W551" s="53">
        <v>286.05</v>
      </c>
      <c r="X551" s="53">
        <v>903.3</v>
      </c>
      <c r="Y551" s="53">
        <v>12531.16</v>
      </c>
      <c r="Z551" s="53">
        <v>1152.8499999999999</v>
      </c>
      <c r="AA551" s="53">
        <v>567.36</v>
      </c>
      <c r="AB551" s="53">
        <v>377.4</v>
      </c>
      <c r="AC551" s="53">
        <v>120.52</v>
      </c>
      <c r="AD551" s="53">
        <v>0</v>
      </c>
      <c r="AE551" s="53">
        <v>377.4</v>
      </c>
      <c r="AF551" s="53">
        <v>0</v>
      </c>
      <c r="AG551" s="53">
        <v>146.96</v>
      </c>
      <c r="AH551" s="53">
        <v>754.52</v>
      </c>
      <c r="AI551" s="53">
        <v>2929.65</v>
      </c>
      <c r="AJ551" s="53">
        <v>1655.12</v>
      </c>
      <c r="AK551" s="53">
        <v>211.42</v>
      </c>
      <c r="AL551" s="53">
        <v>1866.54</v>
      </c>
      <c r="AM551" s="53">
        <v>0</v>
      </c>
      <c r="AN551" s="53">
        <v>0</v>
      </c>
      <c r="AO551" s="53">
        <v>0</v>
      </c>
      <c r="AP551" s="53">
        <v>1617.96</v>
      </c>
      <c r="AQ551" s="53">
        <v>272.24</v>
      </c>
      <c r="AR551" s="53">
        <v>198.21</v>
      </c>
      <c r="AS551" s="53">
        <v>0</v>
      </c>
      <c r="AT551" s="233">
        <v>1890.2</v>
      </c>
      <c r="AU551" s="233">
        <v>44565.65</v>
      </c>
    </row>
    <row r="552" spans="1:47" x14ac:dyDescent="0.35">
      <c r="A552" s="28" t="s">
        <v>533</v>
      </c>
      <c r="B552" s="29" t="s">
        <v>565</v>
      </c>
      <c r="C552" s="53">
        <v>5773.95</v>
      </c>
      <c r="D552" s="53">
        <v>4393.55</v>
      </c>
      <c r="E552" s="53">
        <v>0</v>
      </c>
      <c r="F552" s="53">
        <v>8167.2</v>
      </c>
      <c r="G552" s="53">
        <v>1075.52</v>
      </c>
      <c r="H552" s="53">
        <v>702.59</v>
      </c>
      <c r="I552" s="53">
        <v>2386.69</v>
      </c>
      <c r="J552" s="53">
        <v>22499.5</v>
      </c>
      <c r="K552" s="53">
        <v>15557.35</v>
      </c>
      <c r="L552" s="53">
        <v>2007.4</v>
      </c>
      <c r="M552" s="53">
        <v>301.11</v>
      </c>
      <c r="N552" s="53">
        <v>17865.86</v>
      </c>
      <c r="O552" s="53">
        <v>160.88999999999999</v>
      </c>
      <c r="P552" s="53">
        <v>2669.16</v>
      </c>
      <c r="Q552" s="53">
        <v>0</v>
      </c>
      <c r="R552" s="53">
        <v>0</v>
      </c>
      <c r="S552" s="53">
        <v>221.12</v>
      </c>
      <c r="T552" s="53">
        <v>2830.05</v>
      </c>
      <c r="U552" s="53">
        <v>0</v>
      </c>
      <c r="V552" s="53">
        <v>3011.1</v>
      </c>
      <c r="W552" s="53">
        <v>190.7</v>
      </c>
      <c r="X552" s="53">
        <v>0</v>
      </c>
      <c r="Y552" s="53">
        <v>3201.8</v>
      </c>
      <c r="Z552" s="53">
        <v>691.71</v>
      </c>
      <c r="AA552" s="53">
        <v>756.48</v>
      </c>
      <c r="AB552" s="53">
        <v>0</v>
      </c>
      <c r="AC552" s="53">
        <v>-602.6</v>
      </c>
      <c r="AD552" s="53">
        <v>266.82</v>
      </c>
      <c r="AE552" s="53">
        <v>3774</v>
      </c>
      <c r="AF552" s="53">
        <v>0</v>
      </c>
      <c r="AG552" s="53">
        <v>146.96</v>
      </c>
      <c r="AH552" s="53">
        <v>754.52</v>
      </c>
      <c r="AI552" s="53">
        <v>5031.41</v>
      </c>
      <c r="AJ552" s="53">
        <v>827.56</v>
      </c>
      <c r="AK552" s="53">
        <v>617.66</v>
      </c>
      <c r="AL552" s="53">
        <v>1445.22</v>
      </c>
      <c r="AM552" s="53">
        <v>0</v>
      </c>
      <c r="AN552" s="53">
        <v>0</v>
      </c>
      <c r="AO552" s="53">
        <v>0</v>
      </c>
      <c r="AP552" s="53">
        <v>539.32000000000005</v>
      </c>
      <c r="AQ552" s="53">
        <v>0</v>
      </c>
      <c r="AR552" s="53">
        <v>396.42</v>
      </c>
      <c r="AS552" s="53">
        <v>0</v>
      </c>
      <c r="AT552" s="233">
        <v>539.32000000000005</v>
      </c>
      <c r="AU552" s="233">
        <v>53413.16</v>
      </c>
    </row>
    <row r="553" spans="1:47" x14ac:dyDescent="0.35">
      <c r="A553" s="28" t="s">
        <v>533</v>
      </c>
      <c r="B553" s="29" t="s">
        <v>566</v>
      </c>
      <c r="C553" s="53">
        <v>11547.9</v>
      </c>
      <c r="D553" s="53">
        <v>7406.27</v>
      </c>
      <c r="E553" s="53">
        <v>0</v>
      </c>
      <c r="F553" s="53">
        <v>3811.36</v>
      </c>
      <c r="G553" s="53">
        <v>0</v>
      </c>
      <c r="H553" s="53">
        <v>0</v>
      </c>
      <c r="I553" s="53">
        <v>4234.45</v>
      </c>
      <c r="J553" s="53">
        <v>26999.98</v>
      </c>
      <c r="K553" s="53">
        <v>28705.82</v>
      </c>
      <c r="L553" s="53">
        <v>1003.7</v>
      </c>
      <c r="M553" s="53">
        <v>100.37</v>
      </c>
      <c r="N553" s="53">
        <v>29809.89</v>
      </c>
      <c r="O553" s="53">
        <v>0</v>
      </c>
      <c r="P553" s="53">
        <v>16836.240000000002</v>
      </c>
      <c r="Q553" s="53">
        <v>0</v>
      </c>
      <c r="R553" s="53">
        <v>0</v>
      </c>
      <c r="S553" s="53">
        <v>0</v>
      </c>
      <c r="T553" s="53">
        <v>16836.240000000002</v>
      </c>
      <c r="U553" s="53">
        <v>0</v>
      </c>
      <c r="V553" s="53">
        <v>16259.94</v>
      </c>
      <c r="W553" s="53">
        <v>0</v>
      </c>
      <c r="X553" s="53">
        <v>0</v>
      </c>
      <c r="Y553" s="53">
        <v>16259.94</v>
      </c>
      <c r="Z553" s="53">
        <v>461.14</v>
      </c>
      <c r="AA553" s="53">
        <v>5862.72</v>
      </c>
      <c r="AB553" s="53">
        <v>0</v>
      </c>
      <c r="AC553" s="53">
        <v>602.6</v>
      </c>
      <c r="AD553" s="53">
        <v>0</v>
      </c>
      <c r="AE553" s="53">
        <v>8302.7999999999993</v>
      </c>
      <c r="AF553" s="53">
        <v>0</v>
      </c>
      <c r="AG553" s="53">
        <v>734.8</v>
      </c>
      <c r="AH553" s="53">
        <v>1320.41</v>
      </c>
      <c r="AI553" s="53">
        <v>11421.75</v>
      </c>
      <c r="AJ553" s="53">
        <v>0</v>
      </c>
      <c r="AK553" s="53">
        <v>1843.7</v>
      </c>
      <c r="AL553" s="53">
        <v>1843.7</v>
      </c>
      <c r="AM553" s="53">
        <v>0</v>
      </c>
      <c r="AN553" s="53">
        <v>0</v>
      </c>
      <c r="AO553" s="53">
        <v>0</v>
      </c>
      <c r="AP553" s="53">
        <v>2831.43</v>
      </c>
      <c r="AQ553" s="53">
        <v>0</v>
      </c>
      <c r="AR553" s="53">
        <v>2048.17</v>
      </c>
      <c r="AS553" s="53">
        <v>0</v>
      </c>
      <c r="AT553" s="233">
        <v>2831.43</v>
      </c>
      <c r="AU553" s="233">
        <v>106002.93</v>
      </c>
    </row>
    <row r="554" spans="1:47" x14ac:dyDescent="0.35">
      <c r="A554" s="28" t="s">
        <v>533</v>
      </c>
      <c r="B554" s="29" t="s">
        <v>567</v>
      </c>
      <c r="C554" s="53">
        <v>3849.3</v>
      </c>
      <c r="D554" s="53">
        <v>2134.0100000000002</v>
      </c>
      <c r="E554" s="53">
        <v>0</v>
      </c>
      <c r="F554" s="53">
        <v>2041.8</v>
      </c>
      <c r="G554" s="53">
        <v>0</v>
      </c>
      <c r="H554" s="53">
        <v>100.37</v>
      </c>
      <c r="I554" s="53">
        <v>384.95</v>
      </c>
      <c r="J554" s="53">
        <v>8510.43</v>
      </c>
      <c r="K554" s="53">
        <v>5721.09</v>
      </c>
      <c r="L554" s="53">
        <v>0</v>
      </c>
      <c r="M554" s="53">
        <v>1003.7</v>
      </c>
      <c r="N554" s="53">
        <v>6724.79</v>
      </c>
      <c r="O554" s="53">
        <v>1287.1199999999999</v>
      </c>
      <c r="P554" s="53">
        <v>4311.72</v>
      </c>
      <c r="Q554" s="53">
        <v>0</v>
      </c>
      <c r="R554" s="53">
        <v>0</v>
      </c>
      <c r="S554" s="53">
        <v>0</v>
      </c>
      <c r="T554" s="53">
        <v>5598.84</v>
      </c>
      <c r="U554" s="53">
        <v>0</v>
      </c>
      <c r="V554" s="53">
        <v>1405.18</v>
      </c>
      <c r="W554" s="53">
        <v>953.5</v>
      </c>
      <c r="X554" s="53">
        <v>0</v>
      </c>
      <c r="Y554" s="53">
        <v>2358.6799999999998</v>
      </c>
      <c r="Z554" s="53">
        <v>1844.56</v>
      </c>
      <c r="AA554" s="53">
        <v>756.48</v>
      </c>
      <c r="AB554" s="53">
        <v>0</v>
      </c>
      <c r="AC554" s="53">
        <v>0</v>
      </c>
      <c r="AD554" s="53">
        <v>0</v>
      </c>
      <c r="AE554" s="53">
        <v>188.7</v>
      </c>
      <c r="AF554" s="53">
        <v>0</v>
      </c>
      <c r="AG554" s="53">
        <v>0</v>
      </c>
      <c r="AH554" s="53">
        <v>1131.78</v>
      </c>
      <c r="AI554" s="53">
        <v>3165.04</v>
      </c>
      <c r="AJ554" s="53">
        <v>0</v>
      </c>
      <c r="AK554" s="53">
        <v>457.02</v>
      </c>
      <c r="AL554" s="53">
        <v>457.02</v>
      </c>
      <c r="AM554" s="53">
        <v>0</v>
      </c>
      <c r="AN554" s="53">
        <v>0</v>
      </c>
      <c r="AO554" s="53">
        <v>0</v>
      </c>
      <c r="AP554" s="53">
        <v>2426.94</v>
      </c>
      <c r="AQ554" s="53">
        <v>0</v>
      </c>
      <c r="AR554" s="53">
        <v>132.13999999999999</v>
      </c>
      <c r="AS554" s="53">
        <v>0</v>
      </c>
      <c r="AT554" s="233">
        <v>2426.94</v>
      </c>
      <c r="AU554" s="233">
        <v>29241.74</v>
      </c>
    </row>
    <row r="555" spans="1:47" x14ac:dyDescent="0.35">
      <c r="A555" s="28" t="s">
        <v>533</v>
      </c>
      <c r="B555" s="29" t="s">
        <v>568</v>
      </c>
      <c r="C555" s="53">
        <v>3336.06</v>
      </c>
      <c r="D555" s="53">
        <v>11548.76</v>
      </c>
      <c r="E555" s="53">
        <v>0</v>
      </c>
      <c r="F555" s="53">
        <v>6261.52</v>
      </c>
      <c r="G555" s="53">
        <v>537.76</v>
      </c>
      <c r="H555" s="53">
        <v>501.85</v>
      </c>
      <c r="I555" s="53">
        <v>1616.79</v>
      </c>
      <c r="J555" s="53">
        <v>23802.74</v>
      </c>
      <c r="K555" s="53">
        <v>15155.87</v>
      </c>
      <c r="L555" s="53">
        <v>100.37</v>
      </c>
      <c r="M555" s="53">
        <v>200.74</v>
      </c>
      <c r="N555" s="53">
        <v>15456.98</v>
      </c>
      <c r="O555" s="53">
        <v>1608.9</v>
      </c>
      <c r="P555" s="53">
        <v>821.28</v>
      </c>
      <c r="Q555" s="53">
        <v>0</v>
      </c>
      <c r="R555" s="53">
        <v>0</v>
      </c>
      <c r="S555" s="53">
        <v>0</v>
      </c>
      <c r="T555" s="53">
        <v>2430.1799999999998</v>
      </c>
      <c r="U555" s="53">
        <v>0</v>
      </c>
      <c r="V555" s="53">
        <v>5319.61</v>
      </c>
      <c r="W555" s="53">
        <v>0</v>
      </c>
      <c r="X555" s="53">
        <v>90.33</v>
      </c>
      <c r="Y555" s="53">
        <v>5409.94</v>
      </c>
      <c r="Z555" s="53">
        <v>461.14</v>
      </c>
      <c r="AA555" s="53">
        <v>1323.84</v>
      </c>
      <c r="AB555" s="53">
        <v>0</v>
      </c>
      <c r="AC555" s="53">
        <v>482.08</v>
      </c>
      <c r="AD555" s="53">
        <v>0</v>
      </c>
      <c r="AE555" s="53">
        <v>3774</v>
      </c>
      <c r="AF555" s="53">
        <v>0</v>
      </c>
      <c r="AG555" s="53">
        <v>2057.44</v>
      </c>
      <c r="AH555" s="53">
        <v>377.26</v>
      </c>
      <c r="AI555" s="53">
        <v>7151.92</v>
      </c>
      <c r="AJ555" s="53">
        <v>0</v>
      </c>
      <c r="AK555" s="53">
        <v>1124.48</v>
      </c>
      <c r="AL555" s="53">
        <v>1124.48</v>
      </c>
      <c r="AM555" s="53">
        <v>0</v>
      </c>
      <c r="AN555" s="53">
        <v>0</v>
      </c>
      <c r="AO555" s="53">
        <v>0</v>
      </c>
      <c r="AP555" s="53">
        <v>1752.79</v>
      </c>
      <c r="AQ555" s="53">
        <v>272.24</v>
      </c>
      <c r="AR555" s="53">
        <v>792.84</v>
      </c>
      <c r="AS555" s="53">
        <v>0</v>
      </c>
      <c r="AT555" s="233">
        <v>2025.03</v>
      </c>
      <c r="AU555" s="233">
        <v>57401.27</v>
      </c>
    </row>
    <row r="556" spans="1:47" x14ac:dyDescent="0.35">
      <c r="A556" s="28" t="s">
        <v>533</v>
      </c>
      <c r="B556" s="29" t="s">
        <v>569</v>
      </c>
      <c r="C556" s="53">
        <v>3849.3</v>
      </c>
      <c r="D556" s="53">
        <v>1882.95</v>
      </c>
      <c r="E556" s="53">
        <v>0</v>
      </c>
      <c r="F556" s="53">
        <v>3403</v>
      </c>
      <c r="G556" s="53">
        <v>0</v>
      </c>
      <c r="H556" s="53">
        <v>0</v>
      </c>
      <c r="I556" s="53">
        <v>692.91</v>
      </c>
      <c r="J556" s="53">
        <v>9828.16</v>
      </c>
      <c r="K556" s="53">
        <v>25092.5</v>
      </c>
      <c r="L556" s="53">
        <v>0</v>
      </c>
      <c r="M556" s="53">
        <v>301.11</v>
      </c>
      <c r="N556" s="53">
        <v>25393.61</v>
      </c>
      <c r="O556" s="53">
        <v>0</v>
      </c>
      <c r="P556" s="53">
        <v>2669.16</v>
      </c>
      <c r="Q556" s="53">
        <v>0</v>
      </c>
      <c r="R556" s="53">
        <v>0</v>
      </c>
      <c r="S556" s="53">
        <v>0</v>
      </c>
      <c r="T556" s="53">
        <v>2669.16</v>
      </c>
      <c r="U556" s="53">
        <v>0</v>
      </c>
      <c r="V556" s="53">
        <v>3512.95</v>
      </c>
      <c r="W556" s="53">
        <v>0</v>
      </c>
      <c r="X556" s="53">
        <v>0</v>
      </c>
      <c r="Y556" s="53">
        <v>3512.95</v>
      </c>
      <c r="Z556" s="53">
        <v>230.57</v>
      </c>
      <c r="AA556" s="53">
        <v>0</v>
      </c>
      <c r="AB556" s="53">
        <v>0</v>
      </c>
      <c r="AC556" s="53">
        <v>361.56</v>
      </c>
      <c r="AD556" s="53">
        <v>0</v>
      </c>
      <c r="AE556" s="53">
        <v>377.4</v>
      </c>
      <c r="AF556" s="53">
        <v>0</v>
      </c>
      <c r="AG556" s="53">
        <v>293.92</v>
      </c>
      <c r="AH556" s="53">
        <v>2829.45</v>
      </c>
      <c r="AI556" s="53">
        <v>4092.9</v>
      </c>
      <c r="AJ556" s="53">
        <v>3310.24</v>
      </c>
      <c r="AK556" s="53">
        <v>685.04</v>
      </c>
      <c r="AL556" s="53">
        <v>3995.28</v>
      </c>
      <c r="AM556" s="53">
        <v>0</v>
      </c>
      <c r="AN556" s="53">
        <v>0</v>
      </c>
      <c r="AO556" s="53">
        <v>134.83000000000001</v>
      </c>
      <c r="AP556" s="53">
        <v>943.81</v>
      </c>
      <c r="AQ556" s="53">
        <v>0</v>
      </c>
      <c r="AR556" s="53">
        <v>330.35</v>
      </c>
      <c r="AS556" s="53">
        <v>1858.78</v>
      </c>
      <c r="AT556" s="233">
        <v>1078.6400000000001</v>
      </c>
      <c r="AU556" s="233">
        <v>50570.7</v>
      </c>
    </row>
    <row r="557" spans="1:47" x14ac:dyDescent="0.35">
      <c r="A557" s="28" t="s">
        <v>533</v>
      </c>
      <c r="B557" s="29" t="s">
        <v>570</v>
      </c>
      <c r="C557" s="53">
        <v>7185.36</v>
      </c>
      <c r="D557" s="53">
        <v>502.12</v>
      </c>
      <c r="E557" s="53">
        <v>0</v>
      </c>
      <c r="F557" s="53">
        <v>12523.04</v>
      </c>
      <c r="G557" s="53">
        <v>1075.52</v>
      </c>
      <c r="H557" s="53">
        <v>0</v>
      </c>
      <c r="I557" s="53">
        <v>2540.67</v>
      </c>
      <c r="J557" s="53">
        <v>23826.71</v>
      </c>
      <c r="K557" s="53">
        <v>15657.72</v>
      </c>
      <c r="L557" s="53">
        <v>2007.4</v>
      </c>
      <c r="M557" s="53">
        <v>1204.44</v>
      </c>
      <c r="N557" s="53">
        <v>18869.560000000001</v>
      </c>
      <c r="O557" s="53">
        <v>1769.79</v>
      </c>
      <c r="P557" s="53">
        <v>1437.24</v>
      </c>
      <c r="Q557" s="53">
        <v>356.82</v>
      </c>
      <c r="R557" s="53">
        <v>372.06</v>
      </c>
      <c r="S557" s="53">
        <v>0</v>
      </c>
      <c r="T557" s="53">
        <v>3935.91</v>
      </c>
      <c r="U557" s="53">
        <v>0</v>
      </c>
      <c r="V557" s="53">
        <v>8431.08</v>
      </c>
      <c r="W557" s="53">
        <v>2860.5</v>
      </c>
      <c r="X557" s="53">
        <v>451.65</v>
      </c>
      <c r="Y557" s="53">
        <v>11743.23</v>
      </c>
      <c r="Z557" s="53">
        <v>2536.27</v>
      </c>
      <c r="AA557" s="53">
        <v>945.6</v>
      </c>
      <c r="AB557" s="53">
        <v>0</v>
      </c>
      <c r="AC557" s="53">
        <v>120.52</v>
      </c>
      <c r="AD557" s="53">
        <v>0</v>
      </c>
      <c r="AE557" s="53">
        <v>1320.9</v>
      </c>
      <c r="AF557" s="53">
        <v>0</v>
      </c>
      <c r="AG557" s="53">
        <v>1763.52</v>
      </c>
      <c r="AH557" s="53">
        <v>1320.41</v>
      </c>
      <c r="AI557" s="53">
        <v>7061.62</v>
      </c>
      <c r="AJ557" s="53">
        <v>827.56</v>
      </c>
      <c r="AK557" s="53">
        <v>1352.5</v>
      </c>
      <c r="AL557" s="53">
        <v>2180.06</v>
      </c>
      <c r="AM557" s="53">
        <v>0</v>
      </c>
      <c r="AN557" s="53">
        <v>0</v>
      </c>
      <c r="AO557" s="53">
        <v>0</v>
      </c>
      <c r="AP557" s="53">
        <v>3775.24</v>
      </c>
      <c r="AQ557" s="53">
        <v>0</v>
      </c>
      <c r="AR557" s="53">
        <v>0</v>
      </c>
      <c r="AS557" s="53">
        <v>0</v>
      </c>
      <c r="AT557" s="233">
        <v>3775.24</v>
      </c>
      <c r="AU557" s="233">
        <v>71392.33</v>
      </c>
    </row>
    <row r="558" spans="1:47" x14ac:dyDescent="0.35">
      <c r="A558" s="28" t="s">
        <v>533</v>
      </c>
      <c r="B558" s="29" t="s">
        <v>571</v>
      </c>
      <c r="C558" s="53">
        <v>5132.3999999999996</v>
      </c>
      <c r="D558" s="53">
        <v>125.53</v>
      </c>
      <c r="E558" s="53">
        <v>0</v>
      </c>
      <c r="F558" s="53">
        <v>1225.08</v>
      </c>
      <c r="G558" s="53">
        <v>0</v>
      </c>
      <c r="H558" s="53">
        <v>0</v>
      </c>
      <c r="I558" s="53">
        <v>4080.47</v>
      </c>
      <c r="J558" s="53">
        <v>10563.48</v>
      </c>
      <c r="K558" s="53">
        <v>11341.81</v>
      </c>
      <c r="L558" s="53">
        <v>2007.4</v>
      </c>
      <c r="M558" s="53">
        <v>0</v>
      </c>
      <c r="N558" s="53">
        <v>13349.21</v>
      </c>
      <c r="O558" s="53">
        <v>643.55999999999995</v>
      </c>
      <c r="P558" s="53">
        <v>1437.24</v>
      </c>
      <c r="Q558" s="53">
        <v>0</v>
      </c>
      <c r="R558" s="53">
        <v>0</v>
      </c>
      <c r="S558" s="53">
        <v>0</v>
      </c>
      <c r="T558" s="53">
        <v>2080.8000000000002</v>
      </c>
      <c r="U558" s="53">
        <v>0</v>
      </c>
      <c r="V558" s="53">
        <v>2509.25</v>
      </c>
      <c r="W558" s="53">
        <v>0</v>
      </c>
      <c r="X558" s="53">
        <v>0</v>
      </c>
      <c r="Y558" s="53">
        <v>2509.25</v>
      </c>
      <c r="Z558" s="53">
        <v>691.71</v>
      </c>
      <c r="AA558" s="53">
        <v>0</v>
      </c>
      <c r="AB558" s="53">
        <v>0</v>
      </c>
      <c r="AC558" s="53">
        <v>1205.2</v>
      </c>
      <c r="AD558" s="53">
        <v>0</v>
      </c>
      <c r="AE558" s="53">
        <v>2264.4</v>
      </c>
      <c r="AF558" s="53">
        <v>0</v>
      </c>
      <c r="AG558" s="53">
        <v>1763.52</v>
      </c>
      <c r="AH558" s="53">
        <v>2074.9299999999998</v>
      </c>
      <c r="AI558" s="53">
        <v>7999.76</v>
      </c>
      <c r="AJ558" s="53">
        <v>1655.12</v>
      </c>
      <c r="AK558" s="53">
        <v>414.54</v>
      </c>
      <c r="AL558" s="53">
        <v>2069.66</v>
      </c>
      <c r="AM558" s="53">
        <v>0</v>
      </c>
      <c r="AN558" s="53">
        <v>0</v>
      </c>
      <c r="AO558" s="53">
        <v>0</v>
      </c>
      <c r="AP558" s="53">
        <v>674.15</v>
      </c>
      <c r="AQ558" s="53">
        <v>136.12</v>
      </c>
      <c r="AR558" s="53">
        <v>264.27999999999997</v>
      </c>
      <c r="AS558" s="53">
        <v>0</v>
      </c>
      <c r="AT558" s="233">
        <v>810.27</v>
      </c>
      <c r="AU558" s="233">
        <v>39382.43</v>
      </c>
    </row>
    <row r="559" spans="1:47" x14ac:dyDescent="0.35">
      <c r="A559" s="28" t="s">
        <v>533</v>
      </c>
      <c r="B559" s="29" t="s">
        <v>572</v>
      </c>
      <c r="C559" s="53">
        <v>25662</v>
      </c>
      <c r="D559" s="53">
        <v>12427.47</v>
      </c>
      <c r="E559" s="53">
        <v>258.60000000000002</v>
      </c>
      <c r="F559" s="53">
        <v>31307.599999999999</v>
      </c>
      <c r="G559" s="53">
        <v>537.76</v>
      </c>
      <c r="H559" s="53">
        <v>501.85</v>
      </c>
      <c r="I559" s="53">
        <v>6852.11</v>
      </c>
      <c r="J559" s="53">
        <v>77547.39</v>
      </c>
      <c r="K559" s="53">
        <v>186587.83</v>
      </c>
      <c r="L559" s="53">
        <v>11843.66</v>
      </c>
      <c r="M559" s="53">
        <v>2107.77</v>
      </c>
      <c r="N559" s="53">
        <v>200539.26</v>
      </c>
      <c r="O559" s="53">
        <v>6757.38</v>
      </c>
      <c r="P559" s="53">
        <v>12935.16</v>
      </c>
      <c r="Q559" s="53">
        <v>713.64</v>
      </c>
      <c r="R559" s="53">
        <v>0</v>
      </c>
      <c r="S559" s="53">
        <v>0</v>
      </c>
      <c r="T559" s="53">
        <v>20406.18</v>
      </c>
      <c r="U559" s="53">
        <v>200.74</v>
      </c>
      <c r="V559" s="53">
        <v>72366.77</v>
      </c>
      <c r="W559" s="53">
        <v>1334.9</v>
      </c>
      <c r="X559" s="53">
        <v>0</v>
      </c>
      <c r="Y559" s="53">
        <v>73902.41</v>
      </c>
      <c r="Z559" s="53">
        <v>8761.66</v>
      </c>
      <c r="AA559" s="53">
        <v>19290.240000000002</v>
      </c>
      <c r="AB559" s="53">
        <v>188.7</v>
      </c>
      <c r="AC559" s="53">
        <v>2289.88</v>
      </c>
      <c r="AD559" s="53">
        <v>266.82</v>
      </c>
      <c r="AE559" s="53">
        <v>16039.5</v>
      </c>
      <c r="AF559" s="53">
        <v>589.02</v>
      </c>
      <c r="AG559" s="53">
        <v>5290.56</v>
      </c>
      <c r="AH559" s="53">
        <v>4715.75</v>
      </c>
      <c r="AI559" s="53">
        <v>38141.89</v>
      </c>
      <c r="AJ559" s="53">
        <v>6620.48</v>
      </c>
      <c r="AK559" s="53">
        <v>4371.46</v>
      </c>
      <c r="AL559" s="53">
        <v>10991.94</v>
      </c>
      <c r="AM559" s="53">
        <v>0</v>
      </c>
      <c r="AN559" s="53">
        <v>0</v>
      </c>
      <c r="AO559" s="53">
        <v>0</v>
      </c>
      <c r="AP559" s="53">
        <v>16449.259999999998</v>
      </c>
      <c r="AQ559" s="53">
        <v>272.24</v>
      </c>
      <c r="AR559" s="53">
        <v>4228.4799999999996</v>
      </c>
      <c r="AS559" s="53">
        <v>168.98</v>
      </c>
      <c r="AT559" s="233">
        <v>16721.5</v>
      </c>
      <c r="AU559" s="233">
        <v>438250.57</v>
      </c>
    </row>
    <row r="560" spans="1:47" x14ac:dyDescent="0.35">
      <c r="A560" s="28" t="s">
        <v>533</v>
      </c>
      <c r="B560" s="29" t="s">
        <v>573</v>
      </c>
      <c r="C560" s="53">
        <v>15012.27</v>
      </c>
      <c r="D560" s="53">
        <v>7280.74</v>
      </c>
      <c r="E560" s="53">
        <v>0</v>
      </c>
      <c r="F560" s="53">
        <v>13748.12</v>
      </c>
      <c r="G560" s="53">
        <v>134.44</v>
      </c>
      <c r="H560" s="53">
        <v>301.11</v>
      </c>
      <c r="I560" s="53">
        <v>5466.29</v>
      </c>
      <c r="J560" s="53">
        <v>41942.97</v>
      </c>
      <c r="K560" s="53">
        <v>81199.33</v>
      </c>
      <c r="L560" s="53">
        <v>3914.43</v>
      </c>
      <c r="M560" s="53">
        <v>802.96</v>
      </c>
      <c r="N560" s="53">
        <v>85916.72</v>
      </c>
      <c r="O560" s="53">
        <v>4826.7</v>
      </c>
      <c r="P560" s="53">
        <v>8623.44</v>
      </c>
      <c r="Q560" s="53">
        <v>0</v>
      </c>
      <c r="R560" s="53">
        <v>0</v>
      </c>
      <c r="S560" s="53">
        <v>0</v>
      </c>
      <c r="T560" s="53">
        <v>13450.14</v>
      </c>
      <c r="U560" s="53">
        <v>1003.7</v>
      </c>
      <c r="V560" s="53">
        <v>40950.959999999999</v>
      </c>
      <c r="W560" s="53">
        <v>1811.65</v>
      </c>
      <c r="X560" s="53">
        <v>180.66</v>
      </c>
      <c r="Y560" s="53">
        <v>43946.97</v>
      </c>
      <c r="Z560" s="53">
        <v>1613.99</v>
      </c>
      <c r="AA560" s="53">
        <v>4160.6400000000003</v>
      </c>
      <c r="AB560" s="53">
        <v>1320.9</v>
      </c>
      <c r="AC560" s="53">
        <v>3133.52</v>
      </c>
      <c r="AD560" s="53">
        <v>0</v>
      </c>
      <c r="AE560" s="53">
        <v>11510.7</v>
      </c>
      <c r="AF560" s="53">
        <v>1060.25</v>
      </c>
      <c r="AG560" s="53">
        <v>4114.88</v>
      </c>
      <c r="AH560" s="53">
        <v>3583.97</v>
      </c>
      <c r="AI560" s="53">
        <v>26338.21</v>
      </c>
      <c r="AJ560" s="53">
        <v>0</v>
      </c>
      <c r="AK560" s="53">
        <v>2740.16</v>
      </c>
      <c r="AL560" s="53">
        <v>2740.16</v>
      </c>
      <c r="AM560" s="53">
        <v>0</v>
      </c>
      <c r="AN560" s="53">
        <v>0</v>
      </c>
      <c r="AO560" s="53">
        <v>0</v>
      </c>
      <c r="AP560" s="53">
        <v>7820.14</v>
      </c>
      <c r="AQ560" s="53">
        <v>272.24</v>
      </c>
      <c r="AR560" s="53">
        <v>924.98</v>
      </c>
      <c r="AS560" s="53">
        <v>0</v>
      </c>
      <c r="AT560" s="233">
        <v>8092.38</v>
      </c>
      <c r="AU560" s="233">
        <v>222427.55</v>
      </c>
    </row>
    <row r="561" spans="1:47" x14ac:dyDescent="0.35">
      <c r="A561" s="28" t="s">
        <v>533</v>
      </c>
      <c r="B561" s="29" t="s">
        <v>574</v>
      </c>
      <c r="C561" s="53">
        <v>24892.14</v>
      </c>
      <c r="D561" s="53">
        <v>1380.83</v>
      </c>
      <c r="E561" s="53">
        <v>258.60000000000002</v>
      </c>
      <c r="F561" s="53">
        <v>14700.96</v>
      </c>
      <c r="G561" s="53">
        <v>0</v>
      </c>
      <c r="H561" s="53">
        <v>0</v>
      </c>
      <c r="I561" s="53">
        <v>1847.76</v>
      </c>
      <c r="J561" s="53">
        <v>43080.29</v>
      </c>
      <c r="K561" s="53">
        <v>22783.99</v>
      </c>
      <c r="L561" s="53">
        <v>4315.91</v>
      </c>
      <c r="M561" s="53">
        <v>-1003.7</v>
      </c>
      <c r="N561" s="53">
        <v>26096.2</v>
      </c>
      <c r="O561" s="53">
        <v>1930.68</v>
      </c>
      <c r="P561" s="53">
        <v>16014.96</v>
      </c>
      <c r="Q561" s="53">
        <v>356.82</v>
      </c>
      <c r="R561" s="53">
        <v>0</v>
      </c>
      <c r="S561" s="53">
        <v>0</v>
      </c>
      <c r="T561" s="53">
        <v>18302.46</v>
      </c>
      <c r="U561" s="53">
        <v>0</v>
      </c>
      <c r="V561" s="53">
        <v>22783.99</v>
      </c>
      <c r="W561" s="53">
        <v>8676.85</v>
      </c>
      <c r="X561" s="53">
        <v>0</v>
      </c>
      <c r="Y561" s="53">
        <v>31460.84</v>
      </c>
      <c r="Z561" s="53">
        <v>1613.99</v>
      </c>
      <c r="AA561" s="53">
        <v>3782.4</v>
      </c>
      <c r="AB561" s="53">
        <v>188.7</v>
      </c>
      <c r="AC561" s="53">
        <v>1325.72</v>
      </c>
      <c r="AD561" s="53">
        <v>0</v>
      </c>
      <c r="AE561" s="53">
        <v>7736.7</v>
      </c>
      <c r="AF561" s="53">
        <v>0</v>
      </c>
      <c r="AG561" s="53">
        <v>2204.4</v>
      </c>
      <c r="AH561" s="53">
        <v>565.89</v>
      </c>
      <c r="AI561" s="53">
        <v>13635.4</v>
      </c>
      <c r="AJ561" s="53">
        <v>827.56</v>
      </c>
      <c r="AK561" s="53">
        <v>1581.5</v>
      </c>
      <c r="AL561" s="53">
        <v>2409.06</v>
      </c>
      <c r="AM561" s="53">
        <v>0</v>
      </c>
      <c r="AN561" s="53">
        <v>0</v>
      </c>
      <c r="AO561" s="53">
        <v>0</v>
      </c>
      <c r="AP561" s="53">
        <v>4179.7299999999996</v>
      </c>
      <c r="AQ561" s="53">
        <v>0</v>
      </c>
      <c r="AR561" s="53">
        <v>792.84</v>
      </c>
      <c r="AS561" s="53">
        <v>0</v>
      </c>
      <c r="AT561" s="233">
        <v>4179.7299999999996</v>
      </c>
      <c r="AU561" s="233">
        <v>139163.98000000001</v>
      </c>
    </row>
    <row r="562" spans="1:47" x14ac:dyDescent="0.35">
      <c r="A562" s="28" t="s">
        <v>533</v>
      </c>
      <c r="B562" s="29" t="s">
        <v>575</v>
      </c>
      <c r="C562" s="53">
        <v>2181.27</v>
      </c>
      <c r="D562" s="53">
        <v>15189.13</v>
      </c>
      <c r="E562" s="53">
        <v>0</v>
      </c>
      <c r="F562" s="53">
        <v>8031.08</v>
      </c>
      <c r="G562" s="53">
        <v>134.44</v>
      </c>
      <c r="H562" s="53">
        <v>200.74</v>
      </c>
      <c r="I562" s="53">
        <v>1308.83</v>
      </c>
      <c r="J562" s="53">
        <v>27045.49</v>
      </c>
      <c r="K562" s="53">
        <v>27702.12</v>
      </c>
      <c r="L562" s="53">
        <v>1405.18</v>
      </c>
      <c r="M562" s="53">
        <v>1003.7</v>
      </c>
      <c r="N562" s="53">
        <v>30111</v>
      </c>
      <c r="O562" s="53">
        <v>1769.79</v>
      </c>
      <c r="P562" s="53">
        <v>7186.2</v>
      </c>
      <c r="Q562" s="53">
        <v>237.88</v>
      </c>
      <c r="R562" s="53">
        <v>0</v>
      </c>
      <c r="S562" s="53">
        <v>0</v>
      </c>
      <c r="T562" s="53">
        <v>9193.8700000000008</v>
      </c>
      <c r="U562" s="53">
        <v>0</v>
      </c>
      <c r="V562" s="53">
        <v>10338.11</v>
      </c>
      <c r="W562" s="53">
        <v>0</v>
      </c>
      <c r="X562" s="53">
        <v>0</v>
      </c>
      <c r="Y562" s="53">
        <v>10338.11</v>
      </c>
      <c r="Z562" s="53">
        <v>1844.56</v>
      </c>
      <c r="AA562" s="53">
        <v>756.48</v>
      </c>
      <c r="AB562" s="53">
        <v>377.4</v>
      </c>
      <c r="AC562" s="53">
        <v>1325.72</v>
      </c>
      <c r="AD562" s="53">
        <v>133.41</v>
      </c>
      <c r="AE562" s="53">
        <v>2264.4</v>
      </c>
      <c r="AF562" s="53">
        <v>0</v>
      </c>
      <c r="AG562" s="53">
        <v>1175.68</v>
      </c>
      <c r="AH562" s="53">
        <v>943.15</v>
      </c>
      <c r="AI562" s="53">
        <v>8064.32</v>
      </c>
      <c r="AJ562" s="53">
        <v>827.56</v>
      </c>
      <c r="AK562" s="53">
        <v>1250.94</v>
      </c>
      <c r="AL562" s="53">
        <v>2078.5</v>
      </c>
      <c r="AM562" s="53">
        <v>0</v>
      </c>
      <c r="AN562" s="53">
        <v>0</v>
      </c>
      <c r="AO562" s="53">
        <v>0</v>
      </c>
      <c r="AP562" s="53">
        <v>2561.77</v>
      </c>
      <c r="AQ562" s="53">
        <v>0</v>
      </c>
      <c r="AR562" s="53">
        <v>264.27999999999997</v>
      </c>
      <c r="AS562" s="53">
        <v>0</v>
      </c>
      <c r="AT562" s="233">
        <v>2561.77</v>
      </c>
      <c r="AU562" s="233">
        <v>89393.06</v>
      </c>
    </row>
    <row r="563" spans="1:47" x14ac:dyDescent="0.35">
      <c r="A563" s="28" t="s">
        <v>533</v>
      </c>
      <c r="B563" s="29" t="s">
        <v>576</v>
      </c>
      <c r="C563" s="53">
        <v>4490.8500000000004</v>
      </c>
      <c r="D563" s="53">
        <v>1757.42</v>
      </c>
      <c r="E563" s="53">
        <v>0</v>
      </c>
      <c r="F563" s="53">
        <v>2041.8</v>
      </c>
      <c r="G563" s="53">
        <v>0</v>
      </c>
      <c r="H563" s="53">
        <v>0</v>
      </c>
      <c r="I563" s="53">
        <v>3541.54</v>
      </c>
      <c r="J563" s="53">
        <v>11831.61</v>
      </c>
      <c r="K563" s="53">
        <v>10438.48</v>
      </c>
      <c r="L563" s="53">
        <v>702.59</v>
      </c>
      <c r="M563" s="53">
        <v>200.74</v>
      </c>
      <c r="N563" s="53">
        <v>11341.81</v>
      </c>
      <c r="O563" s="53">
        <v>321.77999999999997</v>
      </c>
      <c r="P563" s="53">
        <v>2053.1999999999998</v>
      </c>
      <c r="Q563" s="53">
        <v>0</v>
      </c>
      <c r="R563" s="53">
        <v>0</v>
      </c>
      <c r="S563" s="53">
        <v>0</v>
      </c>
      <c r="T563" s="53">
        <v>2374.98</v>
      </c>
      <c r="U563" s="53">
        <v>100.37</v>
      </c>
      <c r="V563" s="53">
        <v>1706.29</v>
      </c>
      <c r="W563" s="53">
        <v>95.35</v>
      </c>
      <c r="X563" s="53">
        <v>0</v>
      </c>
      <c r="Y563" s="53">
        <v>1902.01</v>
      </c>
      <c r="Z563" s="53">
        <v>1383.42</v>
      </c>
      <c r="AA563" s="53">
        <v>378.24</v>
      </c>
      <c r="AB563" s="53">
        <v>0</v>
      </c>
      <c r="AC563" s="53">
        <v>361.56</v>
      </c>
      <c r="AD563" s="53">
        <v>0</v>
      </c>
      <c r="AE563" s="53">
        <v>943.5</v>
      </c>
      <c r="AF563" s="53">
        <v>0</v>
      </c>
      <c r="AG563" s="53">
        <v>293.92</v>
      </c>
      <c r="AH563" s="53">
        <v>377.26</v>
      </c>
      <c r="AI563" s="53">
        <v>3359.66</v>
      </c>
      <c r="AJ563" s="53">
        <v>0</v>
      </c>
      <c r="AK563" s="53">
        <v>329.58</v>
      </c>
      <c r="AL563" s="53">
        <v>329.58</v>
      </c>
      <c r="AM563" s="53">
        <v>0</v>
      </c>
      <c r="AN563" s="53">
        <v>0</v>
      </c>
      <c r="AO563" s="53">
        <v>0</v>
      </c>
      <c r="AP563" s="53">
        <v>269.66000000000003</v>
      </c>
      <c r="AQ563" s="53">
        <v>0</v>
      </c>
      <c r="AR563" s="53">
        <v>264.27999999999997</v>
      </c>
      <c r="AS563" s="53">
        <v>0</v>
      </c>
      <c r="AT563" s="233">
        <v>269.66000000000003</v>
      </c>
      <c r="AU563" s="233">
        <v>31409.31</v>
      </c>
    </row>
    <row r="564" spans="1:47" x14ac:dyDescent="0.35">
      <c r="A564" s="28" t="s">
        <v>533</v>
      </c>
      <c r="B564" s="29" t="s">
        <v>577</v>
      </c>
      <c r="C564" s="53">
        <v>1796.34</v>
      </c>
      <c r="D564" s="53">
        <v>753.18</v>
      </c>
      <c r="E564" s="53">
        <v>0</v>
      </c>
      <c r="F564" s="53">
        <v>4219.72</v>
      </c>
      <c r="G564" s="53">
        <v>0</v>
      </c>
      <c r="H564" s="53">
        <v>501.85</v>
      </c>
      <c r="I564" s="53">
        <v>769.9</v>
      </c>
      <c r="J564" s="53">
        <v>8040.99</v>
      </c>
      <c r="K564" s="53">
        <v>6825.16</v>
      </c>
      <c r="L564" s="53">
        <v>100.37</v>
      </c>
      <c r="M564" s="53">
        <v>301.11</v>
      </c>
      <c r="N564" s="53">
        <v>7226.64</v>
      </c>
      <c r="O564" s="53">
        <v>0</v>
      </c>
      <c r="P564" s="53">
        <v>2258.52</v>
      </c>
      <c r="Q564" s="53">
        <v>0</v>
      </c>
      <c r="R564" s="53">
        <v>0</v>
      </c>
      <c r="S564" s="53">
        <v>0</v>
      </c>
      <c r="T564" s="53">
        <v>2258.52</v>
      </c>
      <c r="U564" s="53">
        <v>0</v>
      </c>
      <c r="V564" s="53">
        <v>4215.54</v>
      </c>
      <c r="W564" s="53">
        <v>190.7</v>
      </c>
      <c r="X564" s="53">
        <v>451.65</v>
      </c>
      <c r="Y564" s="53">
        <v>4857.8900000000003</v>
      </c>
      <c r="Z564" s="53">
        <v>0</v>
      </c>
      <c r="AA564" s="53">
        <v>2647.68</v>
      </c>
      <c r="AB564" s="53">
        <v>0</v>
      </c>
      <c r="AC564" s="53">
        <v>0</v>
      </c>
      <c r="AD564" s="53">
        <v>0</v>
      </c>
      <c r="AE564" s="53">
        <v>943.5</v>
      </c>
      <c r="AF564" s="53">
        <v>0</v>
      </c>
      <c r="AG564" s="53">
        <v>440.88</v>
      </c>
      <c r="AH564" s="53">
        <v>188.63</v>
      </c>
      <c r="AI564" s="53">
        <v>1573.01</v>
      </c>
      <c r="AJ564" s="53">
        <v>0</v>
      </c>
      <c r="AK564" s="53">
        <v>575.17999999999995</v>
      </c>
      <c r="AL564" s="53">
        <v>575.17999999999995</v>
      </c>
      <c r="AM564" s="53">
        <v>0</v>
      </c>
      <c r="AN564" s="53">
        <v>0</v>
      </c>
      <c r="AO564" s="53">
        <v>0</v>
      </c>
      <c r="AP564" s="53">
        <v>1483.13</v>
      </c>
      <c r="AQ564" s="53">
        <v>0</v>
      </c>
      <c r="AR564" s="53">
        <v>0</v>
      </c>
      <c r="AS564" s="53">
        <v>0</v>
      </c>
      <c r="AT564" s="233">
        <v>1483.13</v>
      </c>
      <c r="AU564" s="233">
        <v>26015.360000000001</v>
      </c>
    </row>
    <row r="565" spans="1:47" x14ac:dyDescent="0.35">
      <c r="A565" s="28" t="s">
        <v>533</v>
      </c>
      <c r="B565" s="29" t="s">
        <v>578</v>
      </c>
      <c r="C565" s="53">
        <v>11676.21</v>
      </c>
      <c r="D565" s="53">
        <v>1255.3</v>
      </c>
      <c r="E565" s="53">
        <v>0</v>
      </c>
      <c r="F565" s="53">
        <v>8711.68</v>
      </c>
      <c r="G565" s="53">
        <v>537.76</v>
      </c>
      <c r="H565" s="53">
        <v>2007.4</v>
      </c>
      <c r="I565" s="53">
        <v>4542.41</v>
      </c>
      <c r="J565" s="53">
        <v>28730.76</v>
      </c>
      <c r="K565" s="53">
        <v>21378.81</v>
      </c>
      <c r="L565" s="53">
        <v>10037</v>
      </c>
      <c r="M565" s="53">
        <v>3211.84</v>
      </c>
      <c r="N565" s="53">
        <v>34627.65</v>
      </c>
      <c r="O565" s="53">
        <v>2896.02</v>
      </c>
      <c r="P565" s="53">
        <v>5954.28</v>
      </c>
      <c r="Q565" s="53">
        <v>1784.1</v>
      </c>
      <c r="R565" s="53">
        <v>0</v>
      </c>
      <c r="S565" s="53">
        <v>221.12</v>
      </c>
      <c r="T565" s="53">
        <v>10634.4</v>
      </c>
      <c r="U565" s="53">
        <v>100.37</v>
      </c>
      <c r="V565" s="53">
        <v>23888.06</v>
      </c>
      <c r="W565" s="53">
        <v>286.05</v>
      </c>
      <c r="X565" s="53">
        <v>1806.6</v>
      </c>
      <c r="Y565" s="53">
        <v>26081.08</v>
      </c>
      <c r="Z565" s="53">
        <v>5764.25</v>
      </c>
      <c r="AA565" s="53">
        <v>378.24</v>
      </c>
      <c r="AB565" s="53">
        <v>3962.7</v>
      </c>
      <c r="AC565" s="53">
        <v>361.56</v>
      </c>
      <c r="AD565" s="53">
        <v>0</v>
      </c>
      <c r="AE565" s="53">
        <v>3962.7</v>
      </c>
      <c r="AF565" s="53">
        <v>0</v>
      </c>
      <c r="AG565" s="53">
        <v>5731.44</v>
      </c>
      <c r="AH565" s="53">
        <v>2829.45</v>
      </c>
      <c r="AI565" s="53">
        <v>22612.1</v>
      </c>
      <c r="AJ565" s="53">
        <v>827.56</v>
      </c>
      <c r="AK565" s="53">
        <v>2933.02</v>
      </c>
      <c r="AL565" s="53">
        <v>3760.58</v>
      </c>
      <c r="AM565" s="53">
        <v>0</v>
      </c>
      <c r="AN565" s="53">
        <v>337.96</v>
      </c>
      <c r="AO565" s="53">
        <v>0</v>
      </c>
      <c r="AP565" s="53">
        <v>6876.33</v>
      </c>
      <c r="AQ565" s="53">
        <v>0</v>
      </c>
      <c r="AR565" s="53">
        <v>198.21</v>
      </c>
      <c r="AS565" s="53">
        <v>0</v>
      </c>
      <c r="AT565" s="233">
        <v>7214.29</v>
      </c>
      <c r="AU565" s="233">
        <v>133660.85999999999</v>
      </c>
    </row>
    <row r="566" spans="1:47" x14ac:dyDescent="0.35">
      <c r="A566" s="28" t="s">
        <v>533</v>
      </c>
      <c r="B566" s="29" t="s">
        <v>579</v>
      </c>
      <c r="C566" s="53">
        <v>51965.55</v>
      </c>
      <c r="D566" s="53">
        <v>28746.37</v>
      </c>
      <c r="E566" s="53">
        <v>387.9</v>
      </c>
      <c r="F566" s="53">
        <v>128361.16</v>
      </c>
      <c r="G566" s="53">
        <v>10889.64</v>
      </c>
      <c r="H566" s="53">
        <v>1907.03</v>
      </c>
      <c r="I566" s="53">
        <v>39726.839999999997</v>
      </c>
      <c r="J566" s="53">
        <v>261984.49</v>
      </c>
      <c r="K566" s="53">
        <v>344570.21</v>
      </c>
      <c r="L566" s="53">
        <v>34627.65</v>
      </c>
      <c r="M566" s="53">
        <v>14051.8</v>
      </c>
      <c r="N566" s="53">
        <v>393249.66</v>
      </c>
      <c r="O566" s="53">
        <v>16732.560000000001</v>
      </c>
      <c r="P566" s="53">
        <v>53177.88</v>
      </c>
      <c r="Q566" s="53">
        <v>4281.84</v>
      </c>
      <c r="R566" s="53">
        <v>0</v>
      </c>
      <c r="S566" s="53">
        <v>1105.5999999999999</v>
      </c>
      <c r="T566" s="53">
        <v>74192.28</v>
      </c>
      <c r="U566" s="53">
        <v>6423.68</v>
      </c>
      <c r="V566" s="53">
        <v>147845.01</v>
      </c>
      <c r="W566" s="53">
        <v>12872.25</v>
      </c>
      <c r="X566" s="53">
        <v>2709.9</v>
      </c>
      <c r="Y566" s="53">
        <v>169850.84</v>
      </c>
      <c r="Z566" s="53">
        <v>28129.54</v>
      </c>
      <c r="AA566" s="53">
        <v>34419.839999999997</v>
      </c>
      <c r="AB566" s="53">
        <v>2453.1</v>
      </c>
      <c r="AC566" s="53">
        <v>14703.44</v>
      </c>
      <c r="AD566" s="53">
        <v>1734.33</v>
      </c>
      <c r="AE566" s="53">
        <v>51137.7</v>
      </c>
      <c r="AF566" s="53">
        <v>1095.58</v>
      </c>
      <c r="AG566" s="53">
        <v>29098.080000000002</v>
      </c>
      <c r="AH566" s="53">
        <v>24333.27</v>
      </c>
      <c r="AI566" s="53">
        <v>152685.04</v>
      </c>
      <c r="AJ566" s="53">
        <v>8275.6</v>
      </c>
      <c r="AK566" s="53">
        <v>17628.900000000001</v>
      </c>
      <c r="AL566" s="53">
        <v>25904.5</v>
      </c>
      <c r="AM566" s="53">
        <v>0</v>
      </c>
      <c r="AN566" s="53">
        <v>1182.8599999999999</v>
      </c>
      <c r="AO566" s="53">
        <v>0</v>
      </c>
      <c r="AP566" s="53">
        <v>35460.29</v>
      </c>
      <c r="AQ566" s="53">
        <v>1088.96</v>
      </c>
      <c r="AR566" s="53">
        <v>4558.83</v>
      </c>
      <c r="AS566" s="53">
        <v>0</v>
      </c>
      <c r="AT566" s="233">
        <v>37732.11</v>
      </c>
      <c r="AU566" s="233">
        <v>1115598.92</v>
      </c>
    </row>
    <row r="567" spans="1:47" x14ac:dyDescent="0.35">
      <c r="A567" s="28" t="s">
        <v>533</v>
      </c>
      <c r="B567" s="29" t="s">
        <v>580</v>
      </c>
      <c r="C567" s="53">
        <v>30794.400000000001</v>
      </c>
      <c r="D567" s="53">
        <v>21465.63</v>
      </c>
      <c r="E567" s="53">
        <v>0</v>
      </c>
      <c r="F567" s="53">
        <v>39610.92</v>
      </c>
      <c r="G567" s="53">
        <v>5108.72</v>
      </c>
      <c r="H567" s="53">
        <v>2007.4</v>
      </c>
      <c r="I567" s="53">
        <v>9392.7800000000007</v>
      </c>
      <c r="J567" s="53">
        <v>108379.85</v>
      </c>
      <c r="K567" s="53">
        <v>100169.26</v>
      </c>
      <c r="L567" s="53">
        <v>2509.25</v>
      </c>
      <c r="M567" s="53">
        <v>14754.39</v>
      </c>
      <c r="N567" s="53">
        <v>117432.9</v>
      </c>
      <c r="O567" s="53">
        <v>7883.61</v>
      </c>
      <c r="P567" s="53">
        <v>18273.48</v>
      </c>
      <c r="Q567" s="53">
        <v>1665.16</v>
      </c>
      <c r="R567" s="53">
        <v>0</v>
      </c>
      <c r="S567" s="53">
        <v>110.56</v>
      </c>
      <c r="T567" s="53">
        <v>27822.25</v>
      </c>
      <c r="U567" s="53">
        <v>3412.58</v>
      </c>
      <c r="V567" s="53">
        <v>32319.14</v>
      </c>
      <c r="W567" s="53">
        <v>9916.4</v>
      </c>
      <c r="X567" s="53">
        <v>0</v>
      </c>
      <c r="Y567" s="53">
        <v>45648.12</v>
      </c>
      <c r="Z567" s="53">
        <v>6455.96</v>
      </c>
      <c r="AA567" s="53">
        <v>5673.6</v>
      </c>
      <c r="AB567" s="53">
        <v>188.7</v>
      </c>
      <c r="AC567" s="53">
        <v>3133.52</v>
      </c>
      <c r="AD567" s="53">
        <v>15075.33</v>
      </c>
      <c r="AE567" s="53">
        <v>18681.3</v>
      </c>
      <c r="AF567" s="53">
        <v>589.02</v>
      </c>
      <c r="AG567" s="53">
        <v>3967.92</v>
      </c>
      <c r="AH567" s="53">
        <v>4715.75</v>
      </c>
      <c r="AI567" s="53">
        <v>52807.5</v>
      </c>
      <c r="AJ567" s="53">
        <v>0</v>
      </c>
      <c r="AK567" s="53">
        <v>3941.3</v>
      </c>
      <c r="AL567" s="53">
        <v>3941.3</v>
      </c>
      <c r="AM567" s="53">
        <v>0</v>
      </c>
      <c r="AN567" s="53">
        <v>0</v>
      </c>
      <c r="AO567" s="53">
        <v>0</v>
      </c>
      <c r="AP567" s="53">
        <v>16718.919999999998</v>
      </c>
      <c r="AQ567" s="53">
        <v>272.24</v>
      </c>
      <c r="AR567" s="53">
        <v>1651.75</v>
      </c>
      <c r="AS567" s="53">
        <v>0</v>
      </c>
      <c r="AT567" s="233">
        <v>16991.16</v>
      </c>
      <c r="AU567" s="233">
        <v>373023.08</v>
      </c>
    </row>
    <row r="568" spans="1:47" x14ac:dyDescent="0.35">
      <c r="A568" s="28" t="s">
        <v>533</v>
      </c>
      <c r="B568" s="29" t="s">
        <v>581</v>
      </c>
      <c r="C568" s="53">
        <v>39776.1</v>
      </c>
      <c r="D568" s="53">
        <v>7280.74</v>
      </c>
      <c r="E568" s="53">
        <v>0</v>
      </c>
      <c r="F568" s="53">
        <v>38658.080000000002</v>
      </c>
      <c r="G568" s="53">
        <v>672.2</v>
      </c>
      <c r="H568" s="53">
        <v>602.22</v>
      </c>
      <c r="I568" s="53">
        <v>8930.84</v>
      </c>
      <c r="J568" s="53">
        <v>95920.18</v>
      </c>
      <c r="K568" s="53">
        <v>119841.78</v>
      </c>
      <c r="L568" s="53">
        <v>6122.57</v>
      </c>
      <c r="M568" s="53">
        <v>100.37</v>
      </c>
      <c r="N568" s="53">
        <v>126064.72</v>
      </c>
      <c r="O568" s="53">
        <v>8527.17</v>
      </c>
      <c r="P568" s="53">
        <v>6159.6</v>
      </c>
      <c r="Q568" s="53">
        <v>951.52</v>
      </c>
      <c r="R568" s="53">
        <v>0</v>
      </c>
      <c r="S568" s="53">
        <v>221.12</v>
      </c>
      <c r="T568" s="53">
        <v>15638.29</v>
      </c>
      <c r="U568" s="53">
        <v>2107.77</v>
      </c>
      <c r="V568" s="53">
        <v>13349.21</v>
      </c>
      <c r="W568" s="53">
        <v>8772.2000000000007</v>
      </c>
      <c r="X568" s="53">
        <v>0</v>
      </c>
      <c r="Y568" s="53">
        <v>24229.18</v>
      </c>
      <c r="Z568" s="53">
        <v>14525.91</v>
      </c>
      <c r="AA568" s="53">
        <v>9266.8799999999992</v>
      </c>
      <c r="AB568" s="53">
        <v>0</v>
      </c>
      <c r="AC568" s="53">
        <v>4941.32</v>
      </c>
      <c r="AD568" s="53">
        <v>1067.28</v>
      </c>
      <c r="AE568" s="53">
        <v>10944.6</v>
      </c>
      <c r="AF568" s="53">
        <v>0</v>
      </c>
      <c r="AG568" s="53">
        <v>8523.68</v>
      </c>
      <c r="AH568" s="53">
        <v>2263.56</v>
      </c>
      <c r="AI568" s="53">
        <v>42266.35</v>
      </c>
      <c r="AJ568" s="53">
        <v>1655.12</v>
      </c>
      <c r="AK568" s="53">
        <v>9783.8799999999992</v>
      </c>
      <c r="AL568" s="53">
        <v>11439</v>
      </c>
      <c r="AM568" s="53">
        <v>0</v>
      </c>
      <c r="AN568" s="53">
        <v>0</v>
      </c>
      <c r="AO568" s="53">
        <v>0</v>
      </c>
      <c r="AP568" s="53">
        <v>9707.76</v>
      </c>
      <c r="AQ568" s="53">
        <v>0</v>
      </c>
      <c r="AR568" s="53">
        <v>1123.19</v>
      </c>
      <c r="AS568" s="53">
        <v>0</v>
      </c>
      <c r="AT568" s="233">
        <v>9707.76</v>
      </c>
      <c r="AU568" s="233">
        <v>325265.48</v>
      </c>
    </row>
    <row r="569" spans="1:47" x14ac:dyDescent="0.35">
      <c r="A569" s="28" t="s">
        <v>533</v>
      </c>
      <c r="B569" s="29" t="s">
        <v>582</v>
      </c>
      <c r="C569" s="53">
        <v>28228.2</v>
      </c>
      <c r="D569" s="53">
        <v>1004.24</v>
      </c>
      <c r="E569" s="53">
        <v>0</v>
      </c>
      <c r="F569" s="53">
        <v>19601.28</v>
      </c>
      <c r="G569" s="53">
        <v>672.2</v>
      </c>
      <c r="H569" s="53">
        <v>501.85</v>
      </c>
      <c r="I569" s="53">
        <v>3387.56</v>
      </c>
      <c r="J569" s="53">
        <v>53395.33</v>
      </c>
      <c r="K569" s="53">
        <v>19572.150000000001</v>
      </c>
      <c r="L569" s="53">
        <v>15055.5</v>
      </c>
      <c r="M569" s="53">
        <v>301.11</v>
      </c>
      <c r="N569" s="53">
        <v>34928.76</v>
      </c>
      <c r="O569" s="53">
        <v>1930.68</v>
      </c>
      <c r="P569" s="53">
        <v>3901.08</v>
      </c>
      <c r="Q569" s="53">
        <v>118.94</v>
      </c>
      <c r="R569" s="53">
        <v>0</v>
      </c>
      <c r="S569" s="53">
        <v>0</v>
      </c>
      <c r="T569" s="53">
        <v>5950.7</v>
      </c>
      <c r="U569" s="53">
        <v>0</v>
      </c>
      <c r="V569" s="53">
        <v>10839.96</v>
      </c>
      <c r="W569" s="53">
        <v>0</v>
      </c>
      <c r="X569" s="53">
        <v>0</v>
      </c>
      <c r="Y569" s="53">
        <v>10839.96</v>
      </c>
      <c r="Z569" s="53">
        <v>2766.84</v>
      </c>
      <c r="AA569" s="53">
        <v>1512.96</v>
      </c>
      <c r="AB569" s="53">
        <v>0</v>
      </c>
      <c r="AC569" s="53">
        <v>2048.84</v>
      </c>
      <c r="AD569" s="53">
        <v>0</v>
      </c>
      <c r="AE569" s="53">
        <v>3962.7</v>
      </c>
      <c r="AF569" s="53">
        <v>0</v>
      </c>
      <c r="AG569" s="53">
        <v>2057.44</v>
      </c>
      <c r="AH569" s="53">
        <v>1131.78</v>
      </c>
      <c r="AI569" s="53">
        <v>11967.6</v>
      </c>
      <c r="AJ569" s="53">
        <v>0</v>
      </c>
      <c r="AK569" s="53">
        <v>1749.46</v>
      </c>
      <c r="AL569" s="53">
        <v>1749.46</v>
      </c>
      <c r="AM569" s="53">
        <v>0</v>
      </c>
      <c r="AN569" s="53">
        <v>0</v>
      </c>
      <c r="AO569" s="53">
        <v>0</v>
      </c>
      <c r="AP569" s="53">
        <v>5662.86</v>
      </c>
      <c r="AQ569" s="53">
        <v>0</v>
      </c>
      <c r="AR569" s="53">
        <v>396.42</v>
      </c>
      <c r="AS569" s="53">
        <v>0</v>
      </c>
      <c r="AT569" s="233">
        <v>5662.86</v>
      </c>
      <c r="AU569" s="233">
        <v>124494.67</v>
      </c>
    </row>
    <row r="570" spans="1:47" x14ac:dyDescent="0.35">
      <c r="A570" s="28" t="s">
        <v>533</v>
      </c>
      <c r="B570" s="29" t="s">
        <v>1125</v>
      </c>
      <c r="C570" s="53">
        <v>7698.6</v>
      </c>
      <c r="D570" s="53">
        <v>5523.32</v>
      </c>
      <c r="E570" s="53">
        <v>0</v>
      </c>
      <c r="F570" s="53">
        <v>16878.88</v>
      </c>
      <c r="G570" s="53">
        <v>806.64</v>
      </c>
      <c r="H570" s="53">
        <v>1003.7</v>
      </c>
      <c r="I570" s="53">
        <v>4927.3599999999997</v>
      </c>
      <c r="J570" s="53">
        <v>36838.5</v>
      </c>
      <c r="K570" s="53">
        <v>28103.599999999999</v>
      </c>
      <c r="L570" s="53">
        <v>10538.85</v>
      </c>
      <c r="M570" s="53">
        <v>200.74</v>
      </c>
      <c r="N570" s="53">
        <v>38843.19</v>
      </c>
      <c r="O570" s="53">
        <v>2574.2399999999998</v>
      </c>
      <c r="P570" s="53">
        <v>8212.7999999999993</v>
      </c>
      <c r="Q570" s="53">
        <v>594.70000000000005</v>
      </c>
      <c r="R570" s="53">
        <v>0</v>
      </c>
      <c r="S570" s="53">
        <v>1105.5999999999999</v>
      </c>
      <c r="T570" s="53">
        <v>11381.74</v>
      </c>
      <c r="U570" s="53">
        <v>1706.29</v>
      </c>
      <c r="V570" s="53">
        <v>13048.1</v>
      </c>
      <c r="W570" s="53">
        <v>3051.2</v>
      </c>
      <c r="X570" s="53">
        <v>0</v>
      </c>
      <c r="Y570" s="53">
        <v>17805.59</v>
      </c>
      <c r="Z570" s="53">
        <v>2075.13</v>
      </c>
      <c r="AA570" s="53">
        <v>1323.84</v>
      </c>
      <c r="AB570" s="53">
        <v>377.4</v>
      </c>
      <c r="AC570" s="53">
        <v>964.16</v>
      </c>
      <c r="AD570" s="53">
        <v>400.23</v>
      </c>
      <c r="AE570" s="53">
        <v>9435</v>
      </c>
      <c r="AF570" s="53">
        <v>0</v>
      </c>
      <c r="AG570" s="53">
        <v>146.96</v>
      </c>
      <c r="AH570" s="53">
        <v>1320.41</v>
      </c>
      <c r="AI570" s="53">
        <v>14719.29</v>
      </c>
      <c r="AJ570" s="53">
        <v>-1655.12</v>
      </c>
      <c r="AK570" s="53">
        <v>1943.3</v>
      </c>
      <c r="AL570" s="53">
        <v>288.18</v>
      </c>
      <c r="AM570" s="53">
        <v>0</v>
      </c>
      <c r="AN570" s="53">
        <v>0</v>
      </c>
      <c r="AO570" s="53">
        <v>0</v>
      </c>
      <c r="AP570" s="53">
        <v>3101.09</v>
      </c>
      <c r="AQ570" s="53">
        <v>0</v>
      </c>
      <c r="AR570" s="53">
        <v>0</v>
      </c>
      <c r="AS570" s="53">
        <v>0</v>
      </c>
      <c r="AT570" s="233">
        <v>3101.09</v>
      </c>
      <c r="AU570" s="233">
        <v>122977.58</v>
      </c>
    </row>
    <row r="571" spans="1:47" x14ac:dyDescent="0.35">
      <c r="A571" s="28" t="s">
        <v>533</v>
      </c>
      <c r="B571" s="29" t="s">
        <v>583</v>
      </c>
      <c r="C571" s="53">
        <v>30152.85</v>
      </c>
      <c r="D571" s="53">
        <v>4895.67</v>
      </c>
      <c r="E571" s="53">
        <v>0</v>
      </c>
      <c r="F571" s="53">
        <v>30082.52</v>
      </c>
      <c r="G571" s="53">
        <v>1075.52</v>
      </c>
      <c r="H571" s="53">
        <v>5118.87</v>
      </c>
      <c r="I571" s="53">
        <v>6236.19</v>
      </c>
      <c r="J571" s="53">
        <v>77561.62</v>
      </c>
      <c r="K571" s="53">
        <v>47073.53</v>
      </c>
      <c r="L571" s="53">
        <v>3111.47</v>
      </c>
      <c r="M571" s="53">
        <v>1605.92</v>
      </c>
      <c r="N571" s="53">
        <v>51790.92</v>
      </c>
      <c r="O571" s="53">
        <v>2413.35</v>
      </c>
      <c r="P571" s="53">
        <v>2053.1999999999998</v>
      </c>
      <c r="Q571" s="53">
        <v>1189.4000000000001</v>
      </c>
      <c r="R571" s="53">
        <v>0</v>
      </c>
      <c r="S571" s="53">
        <v>0</v>
      </c>
      <c r="T571" s="53">
        <v>5655.95</v>
      </c>
      <c r="U571" s="53">
        <v>200.74</v>
      </c>
      <c r="V571" s="53">
        <v>55103.13</v>
      </c>
      <c r="W571" s="53">
        <v>9630.35</v>
      </c>
      <c r="X571" s="53">
        <v>0</v>
      </c>
      <c r="Y571" s="53">
        <v>64934.22</v>
      </c>
      <c r="Z571" s="53">
        <v>5072.54</v>
      </c>
      <c r="AA571" s="53">
        <v>3215.04</v>
      </c>
      <c r="AB571" s="53">
        <v>1698.3</v>
      </c>
      <c r="AC571" s="53">
        <v>4700.28</v>
      </c>
      <c r="AD571" s="53">
        <v>266.82</v>
      </c>
      <c r="AE571" s="53">
        <v>9057.6</v>
      </c>
      <c r="AF571" s="53">
        <v>0</v>
      </c>
      <c r="AG571" s="53">
        <v>4261.84</v>
      </c>
      <c r="AH571" s="53">
        <v>7356.57</v>
      </c>
      <c r="AI571" s="53">
        <v>32413.95</v>
      </c>
      <c r="AJ571" s="53">
        <v>827.56</v>
      </c>
      <c r="AK571" s="53">
        <v>6286.92</v>
      </c>
      <c r="AL571" s="53">
        <v>7114.48</v>
      </c>
      <c r="AM571" s="53">
        <v>0</v>
      </c>
      <c r="AN571" s="53">
        <v>0</v>
      </c>
      <c r="AO571" s="53">
        <v>0</v>
      </c>
      <c r="AP571" s="53">
        <v>8898.7800000000007</v>
      </c>
      <c r="AQ571" s="53">
        <v>544.48</v>
      </c>
      <c r="AR571" s="53">
        <v>2048.17</v>
      </c>
      <c r="AS571" s="53">
        <v>337.96</v>
      </c>
      <c r="AT571" s="233">
        <v>9443.26</v>
      </c>
      <c r="AU571" s="233">
        <v>248914.4</v>
      </c>
    </row>
    <row r="572" spans="1:47" x14ac:dyDescent="0.35">
      <c r="A572" s="28" t="s">
        <v>533</v>
      </c>
      <c r="B572" s="29" t="s">
        <v>584</v>
      </c>
      <c r="C572" s="53">
        <v>21684.39</v>
      </c>
      <c r="D572" s="53">
        <v>8536.0400000000009</v>
      </c>
      <c r="E572" s="53">
        <v>0</v>
      </c>
      <c r="F572" s="53">
        <v>15926.04</v>
      </c>
      <c r="G572" s="53">
        <v>0</v>
      </c>
      <c r="H572" s="53">
        <v>702.59</v>
      </c>
      <c r="I572" s="53">
        <v>4850.37</v>
      </c>
      <c r="J572" s="53">
        <v>51699.43</v>
      </c>
      <c r="K572" s="53">
        <v>41151.699999999997</v>
      </c>
      <c r="L572" s="53">
        <v>6022.2</v>
      </c>
      <c r="M572" s="53">
        <v>20575.849999999999</v>
      </c>
      <c r="N572" s="53">
        <v>67749.75</v>
      </c>
      <c r="O572" s="53">
        <v>11262.3</v>
      </c>
      <c r="P572" s="53">
        <v>4106.3999999999996</v>
      </c>
      <c r="Q572" s="53">
        <v>1070.46</v>
      </c>
      <c r="R572" s="53">
        <v>248.04</v>
      </c>
      <c r="S572" s="53">
        <v>552.79999999999995</v>
      </c>
      <c r="T572" s="53">
        <v>16687.2</v>
      </c>
      <c r="U572" s="53">
        <v>0</v>
      </c>
      <c r="V572" s="53">
        <v>14453.28</v>
      </c>
      <c r="W572" s="53">
        <v>9821.0499999999993</v>
      </c>
      <c r="X572" s="53">
        <v>0</v>
      </c>
      <c r="Y572" s="53">
        <v>24274.33</v>
      </c>
      <c r="Z572" s="53">
        <v>17753.89</v>
      </c>
      <c r="AA572" s="53">
        <v>5862.72</v>
      </c>
      <c r="AB572" s="53">
        <v>754.8</v>
      </c>
      <c r="AC572" s="53">
        <v>2892.48</v>
      </c>
      <c r="AD572" s="53">
        <v>266.82</v>
      </c>
      <c r="AE572" s="53">
        <v>14529.9</v>
      </c>
      <c r="AF572" s="53">
        <v>0</v>
      </c>
      <c r="AG572" s="53">
        <v>1616.56</v>
      </c>
      <c r="AH572" s="53">
        <v>4149.8599999999997</v>
      </c>
      <c r="AI572" s="53">
        <v>41964.31</v>
      </c>
      <c r="AJ572" s="53">
        <v>3310.24</v>
      </c>
      <c r="AK572" s="53">
        <v>3407.62</v>
      </c>
      <c r="AL572" s="53">
        <v>6717.86</v>
      </c>
      <c r="AM572" s="53">
        <v>-358.2</v>
      </c>
      <c r="AN572" s="53">
        <v>0</v>
      </c>
      <c r="AO572" s="53">
        <v>0</v>
      </c>
      <c r="AP572" s="53">
        <v>5528.03</v>
      </c>
      <c r="AQ572" s="53">
        <v>1361.2</v>
      </c>
      <c r="AR572" s="53">
        <v>660.7</v>
      </c>
      <c r="AS572" s="53">
        <v>0</v>
      </c>
      <c r="AT572" s="233">
        <v>6531.03</v>
      </c>
      <c r="AU572" s="233">
        <v>215623.91</v>
      </c>
    </row>
    <row r="573" spans="1:47" x14ac:dyDescent="0.35">
      <c r="A573" s="28" t="s">
        <v>533</v>
      </c>
      <c r="B573" s="29" t="s">
        <v>585</v>
      </c>
      <c r="C573" s="53">
        <v>48501.18</v>
      </c>
      <c r="D573" s="53">
        <v>13306.18</v>
      </c>
      <c r="E573" s="53">
        <v>0</v>
      </c>
      <c r="F573" s="53">
        <v>46825.279999999999</v>
      </c>
      <c r="G573" s="53">
        <v>1075.52</v>
      </c>
      <c r="H573" s="53">
        <v>1706.29</v>
      </c>
      <c r="I573" s="53">
        <v>10316.66</v>
      </c>
      <c r="J573" s="53">
        <v>121731.11</v>
      </c>
      <c r="K573" s="53">
        <v>100771.48</v>
      </c>
      <c r="L573" s="53">
        <v>16059.2</v>
      </c>
      <c r="M573" s="53">
        <v>100.37</v>
      </c>
      <c r="N573" s="53">
        <v>116931.05</v>
      </c>
      <c r="O573" s="53">
        <v>10779.63</v>
      </c>
      <c r="P573" s="53">
        <v>187457.16</v>
      </c>
      <c r="Q573" s="53">
        <v>5352.3</v>
      </c>
      <c r="R573" s="53">
        <v>0</v>
      </c>
      <c r="S573" s="53">
        <v>221.12</v>
      </c>
      <c r="T573" s="53">
        <v>203589.09</v>
      </c>
      <c r="U573" s="53">
        <v>1304.81</v>
      </c>
      <c r="V573" s="53">
        <v>31516.18</v>
      </c>
      <c r="W573" s="53">
        <v>0</v>
      </c>
      <c r="X573" s="53">
        <v>90.33</v>
      </c>
      <c r="Y573" s="53">
        <v>32911.32</v>
      </c>
      <c r="Z573" s="53">
        <v>15217.62</v>
      </c>
      <c r="AA573" s="53">
        <v>6997.44</v>
      </c>
      <c r="AB573" s="53">
        <v>1509.6</v>
      </c>
      <c r="AC573" s="53">
        <v>6026</v>
      </c>
      <c r="AD573" s="53">
        <v>133.41</v>
      </c>
      <c r="AE573" s="53">
        <v>11322</v>
      </c>
      <c r="AF573" s="53">
        <v>0</v>
      </c>
      <c r="AG573" s="53">
        <v>8523.68</v>
      </c>
      <c r="AH573" s="53">
        <v>6036.16</v>
      </c>
      <c r="AI573" s="53">
        <v>48768.47</v>
      </c>
      <c r="AJ573" s="53">
        <v>1655.12</v>
      </c>
      <c r="AK573" s="53">
        <v>4886.58</v>
      </c>
      <c r="AL573" s="53">
        <v>6541.7</v>
      </c>
      <c r="AM573" s="53">
        <v>0</v>
      </c>
      <c r="AN573" s="53">
        <v>168.98</v>
      </c>
      <c r="AO573" s="53">
        <v>0</v>
      </c>
      <c r="AP573" s="53">
        <v>13348.17</v>
      </c>
      <c r="AQ573" s="53">
        <v>136.12</v>
      </c>
      <c r="AR573" s="53">
        <v>1189.26</v>
      </c>
      <c r="AS573" s="53">
        <v>0</v>
      </c>
      <c r="AT573" s="233">
        <v>13653.27</v>
      </c>
      <c r="AU573" s="233">
        <v>544126.01</v>
      </c>
    </row>
    <row r="574" spans="1:47" x14ac:dyDescent="0.35">
      <c r="A574" s="28" t="s">
        <v>533</v>
      </c>
      <c r="B574" s="29" t="s">
        <v>586</v>
      </c>
      <c r="C574" s="53">
        <v>35926.800000000003</v>
      </c>
      <c r="D574" s="53">
        <v>3012.72</v>
      </c>
      <c r="E574" s="53">
        <v>0</v>
      </c>
      <c r="F574" s="53">
        <v>18240.080000000002</v>
      </c>
      <c r="G574" s="53">
        <v>1613.28</v>
      </c>
      <c r="H574" s="53">
        <v>702.59</v>
      </c>
      <c r="I574" s="53">
        <v>5158.33</v>
      </c>
      <c r="J574" s="53">
        <v>64653.8</v>
      </c>
      <c r="K574" s="53">
        <v>62731.25</v>
      </c>
      <c r="L574" s="53">
        <v>16059.2</v>
      </c>
      <c r="M574" s="53">
        <v>11141.07</v>
      </c>
      <c r="N574" s="53">
        <v>89931.520000000004</v>
      </c>
      <c r="O574" s="53">
        <v>2735.13</v>
      </c>
      <c r="P574" s="53">
        <v>1847.88</v>
      </c>
      <c r="Q574" s="53">
        <v>713.64</v>
      </c>
      <c r="R574" s="53">
        <v>0</v>
      </c>
      <c r="S574" s="53">
        <v>0</v>
      </c>
      <c r="T574" s="53">
        <v>5296.65</v>
      </c>
      <c r="U574" s="53">
        <v>0</v>
      </c>
      <c r="V574" s="53">
        <v>10237.74</v>
      </c>
      <c r="W574" s="53">
        <v>1907</v>
      </c>
      <c r="X574" s="53">
        <v>0</v>
      </c>
      <c r="Y574" s="53">
        <v>12144.74</v>
      </c>
      <c r="Z574" s="53">
        <v>3227.98</v>
      </c>
      <c r="AA574" s="53">
        <v>756.48</v>
      </c>
      <c r="AB574" s="53">
        <v>0</v>
      </c>
      <c r="AC574" s="53">
        <v>1807.8</v>
      </c>
      <c r="AD574" s="53">
        <v>667.05</v>
      </c>
      <c r="AE574" s="53">
        <v>13020.3</v>
      </c>
      <c r="AF574" s="53">
        <v>0</v>
      </c>
      <c r="AG574" s="53">
        <v>9111.52</v>
      </c>
      <c r="AH574" s="53">
        <v>4527.12</v>
      </c>
      <c r="AI574" s="53">
        <v>32361.77</v>
      </c>
      <c r="AJ574" s="53">
        <v>1655.12</v>
      </c>
      <c r="AK574" s="53">
        <v>4309.4399999999996</v>
      </c>
      <c r="AL574" s="53">
        <v>5964.56</v>
      </c>
      <c r="AM574" s="53">
        <v>0</v>
      </c>
      <c r="AN574" s="53">
        <v>-844.9</v>
      </c>
      <c r="AO574" s="53">
        <v>0</v>
      </c>
      <c r="AP574" s="53">
        <v>5797.69</v>
      </c>
      <c r="AQ574" s="53">
        <v>1361.2</v>
      </c>
      <c r="AR574" s="53">
        <v>396.42</v>
      </c>
      <c r="AS574" s="53">
        <v>0</v>
      </c>
      <c r="AT574" s="233">
        <v>6313.99</v>
      </c>
      <c r="AU574" s="233">
        <v>216667.03</v>
      </c>
    </row>
    <row r="575" spans="1:47" x14ac:dyDescent="0.35">
      <c r="A575" s="28" t="s">
        <v>533</v>
      </c>
      <c r="B575" s="29" t="s">
        <v>587</v>
      </c>
      <c r="C575" s="53">
        <v>14755.65</v>
      </c>
      <c r="D575" s="53">
        <v>2134.0100000000002</v>
      </c>
      <c r="E575" s="53">
        <v>0</v>
      </c>
      <c r="F575" s="53">
        <v>12523.04</v>
      </c>
      <c r="G575" s="53">
        <v>0</v>
      </c>
      <c r="H575" s="53">
        <v>0</v>
      </c>
      <c r="I575" s="53">
        <v>3849.5</v>
      </c>
      <c r="J575" s="53">
        <v>33262.199999999997</v>
      </c>
      <c r="K575" s="53">
        <v>21178.07</v>
      </c>
      <c r="L575" s="53">
        <v>2208.14</v>
      </c>
      <c r="M575" s="53">
        <v>3011.1</v>
      </c>
      <c r="N575" s="53">
        <v>26397.31</v>
      </c>
      <c r="O575" s="53">
        <v>1608.9</v>
      </c>
      <c r="P575" s="53">
        <v>1847.88</v>
      </c>
      <c r="Q575" s="53">
        <v>475.76</v>
      </c>
      <c r="R575" s="53">
        <v>0</v>
      </c>
      <c r="S575" s="53">
        <v>0</v>
      </c>
      <c r="T575" s="53">
        <v>3932.54</v>
      </c>
      <c r="U575" s="53">
        <v>0</v>
      </c>
      <c r="V575" s="53">
        <v>6022.2</v>
      </c>
      <c r="W575" s="53">
        <v>0</v>
      </c>
      <c r="X575" s="53">
        <v>0</v>
      </c>
      <c r="Y575" s="53">
        <v>6022.2</v>
      </c>
      <c r="Z575" s="53">
        <v>0</v>
      </c>
      <c r="AA575" s="53">
        <v>1512.96</v>
      </c>
      <c r="AB575" s="53">
        <v>1698.3</v>
      </c>
      <c r="AC575" s="53">
        <v>1084.68</v>
      </c>
      <c r="AD575" s="53">
        <v>0</v>
      </c>
      <c r="AE575" s="53">
        <v>1887</v>
      </c>
      <c r="AF575" s="53">
        <v>0</v>
      </c>
      <c r="AG575" s="53">
        <v>2939.2</v>
      </c>
      <c r="AH575" s="53">
        <v>2640.82</v>
      </c>
      <c r="AI575" s="53">
        <v>10250</v>
      </c>
      <c r="AJ575" s="53">
        <v>0</v>
      </c>
      <c r="AK575" s="53">
        <v>1285.1199999999999</v>
      </c>
      <c r="AL575" s="53">
        <v>1285.1199999999999</v>
      </c>
      <c r="AM575" s="53">
        <v>-179.1</v>
      </c>
      <c r="AN575" s="53">
        <v>0</v>
      </c>
      <c r="AO575" s="53">
        <v>0</v>
      </c>
      <c r="AP575" s="53">
        <v>539.32000000000005</v>
      </c>
      <c r="AQ575" s="53">
        <v>0</v>
      </c>
      <c r="AR575" s="53">
        <v>198.21</v>
      </c>
      <c r="AS575" s="53">
        <v>0</v>
      </c>
      <c r="AT575" s="233">
        <v>360.22</v>
      </c>
      <c r="AU575" s="233">
        <v>81509.59</v>
      </c>
    </row>
    <row r="576" spans="1:47" x14ac:dyDescent="0.35">
      <c r="A576" s="28" t="s">
        <v>533</v>
      </c>
      <c r="B576" s="29" t="s">
        <v>588</v>
      </c>
      <c r="C576" s="53">
        <v>8981.7000000000007</v>
      </c>
      <c r="D576" s="53">
        <v>2259.54</v>
      </c>
      <c r="E576" s="53">
        <v>0</v>
      </c>
      <c r="F576" s="53">
        <v>11161.84</v>
      </c>
      <c r="G576" s="53">
        <v>0</v>
      </c>
      <c r="H576" s="53">
        <v>0</v>
      </c>
      <c r="I576" s="53">
        <v>6775.12</v>
      </c>
      <c r="J576" s="53">
        <v>29178.2</v>
      </c>
      <c r="K576" s="53">
        <v>11040.7</v>
      </c>
      <c r="L576" s="53">
        <v>100.37</v>
      </c>
      <c r="M576" s="53">
        <v>2007.4</v>
      </c>
      <c r="N576" s="53">
        <v>13148.47</v>
      </c>
      <c r="O576" s="53">
        <v>3217.8</v>
      </c>
      <c r="P576" s="53">
        <v>1026.5999999999999</v>
      </c>
      <c r="Q576" s="53">
        <v>0</v>
      </c>
      <c r="R576" s="53">
        <v>0</v>
      </c>
      <c r="S576" s="53">
        <v>0</v>
      </c>
      <c r="T576" s="53">
        <v>4244.3999999999996</v>
      </c>
      <c r="U576" s="53">
        <v>0</v>
      </c>
      <c r="V576" s="53">
        <v>5018.5</v>
      </c>
      <c r="W576" s="53">
        <v>476.75</v>
      </c>
      <c r="X576" s="53">
        <v>0</v>
      </c>
      <c r="Y576" s="53">
        <v>5495.25</v>
      </c>
      <c r="Z576" s="53">
        <v>922.28</v>
      </c>
      <c r="AA576" s="53">
        <v>2080.3200000000002</v>
      </c>
      <c r="AB576" s="53">
        <v>0</v>
      </c>
      <c r="AC576" s="53">
        <v>2048.84</v>
      </c>
      <c r="AD576" s="53">
        <v>400.23</v>
      </c>
      <c r="AE576" s="53">
        <v>4340.1000000000004</v>
      </c>
      <c r="AF576" s="53">
        <v>0</v>
      </c>
      <c r="AG576" s="53">
        <v>1616.56</v>
      </c>
      <c r="AH576" s="53">
        <v>0</v>
      </c>
      <c r="AI576" s="53">
        <v>9328.01</v>
      </c>
      <c r="AJ576" s="53">
        <v>827.56</v>
      </c>
      <c r="AK576" s="53">
        <v>2601.48</v>
      </c>
      <c r="AL576" s="53">
        <v>3429.04</v>
      </c>
      <c r="AM576" s="53">
        <v>0</v>
      </c>
      <c r="AN576" s="53">
        <v>0</v>
      </c>
      <c r="AO576" s="53">
        <v>0</v>
      </c>
      <c r="AP576" s="53">
        <v>1078.6400000000001</v>
      </c>
      <c r="AQ576" s="53">
        <v>136.12</v>
      </c>
      <c r="AR576" s="53">
        <v>198.21</v>
      </c>
      <c r="AS576" s="53">
        <v>0</v>
      </c>
      <c r="AT576" s="233">
        <v>1214.76</v>
      </c>
      <c r="AU576" s="233">
        <v>66038.13</v>
      </c>
    </row>
    <row r="577" spans="1:47" x14ac:dyDescent="0.35">
      <c r="A577" s="28" t="s">
        <v>533</v>
      </c>
      <c r="B577" s="29" t="s">
        <v>589</v>
      </c>
      <c r="C577" s="53">
        <v>13729.17</v>
      </c>
      <c r="D577" s="53">
        <v>3012.72</v>
      </c>
      <c r="E577" s="53">
        <v>0</v>
      </c>
      <c r="F577" s="53">
        <v>25318.32</v>
      </c>
      <c r="G577" s="53">
        <v>1209.96</v>
      </c>
      <c r="H577" s="53">
        <v>200.74</v>
      </c>
      <c r="I577" s="53">
        <v>4696.3900000000003</v>
      </c>
      <c r="J577" s="53">
        <v>48167.3</v>
      </c>
      <c r="K577" s="53">
        <v>49683.15</v>
      </c>
      <c r="L577" s="53">
        <v>0</v>
      </c>
      <c r="M577" s="53">
        <v>1003.7</v>
      </c>
      <c r="N577" s="53">
        <v>50686.85</v>
      </c>
      <c r="O577" s="53">
        <v>6113.82</v>
      </c>
      <c r="P577" s="53">
        <v>129146.28</v>
      </c>
      <c r="Q577" s="53">
        <v>1070.46</v>
      </c>
      <c r="R577" s="53">
        <v>0</v>
      </c>
      <c r="S577" s="53">
        <v>0</v>
      </c>
      <c r="T577" s="53">
        <v>136330.56</v>
      </c>
      <c r="U577" s="53">
        <v>0</v>
      </c>
      <c r="V577" s="53">
        <v>31917.66</v>
      </c>
      <c r="W577" s="53">
        <v>2860.5</v>
      </c>
      <c r="X577" s="53">
        <v>0</v>
      </c>
      <c r="Y577" s="53">
        <v>34778.160000000003</v>
      </c>
      <c r="Z577" s="53">
        <v>2536.27</v>
      </c>
      <c r="AA577" s="53">
        <v>2080.3200000000002</v>
      </c>
      <c r="AB577" s="53">
        <v>0</v>
      </c>
      <c r="AC577" s="53">
        <v>5664.44</v>
      </c>
      <c r="AD577" s="53">
        <v>667.05</v>
      </c>
      <c r="AE577" s="53">
        <v>17171.7</v>
      </c>
      <c r="AF577" s="53">
        <v>0</v>
      </c>
      <c r="AG577" s="53">
        <v>1763.52</v>
      </c>
      <c r="AH577" s="53">
        <v>2074.9299999999998</v>
      </c>
      <c r="AI577" s="53">
        <v>29877.91</v>
      </c>
      <c r="AJ577" s="53">
        <v>2482.6799999999998</v>
      </c>
      <c r="AK577" s="53">
        <v>3424.22</v>
      </c>
      <c r="AL577" s="53">
        <v>5906.9</v>
      </c>
      <c r="AM577" s="53">
        <v>0</v>
      </c>
      <c r="AN577" s="53">
        <v>0</v>
      </c>
      <c r="AO577" s="53">
        <v>0</v>
      </c>
      <c r="AP577" s="53">
        <v>2966.26</v>
      </c>
      <c r="AQ577" s="53">
        <v>0</v>
      </c>
      <c r="AR577" s="53">
        <v>991.05</v>
      </c>
      <c r="AS577" s="53">
        <v>0</v>
      </c>
      <c r="AT577" s="233">
        <v>2966.26</v>
      </c>
      <c r="AU577" s="233">
        <v>308713.94</v>
      </c>
    </row>
    <row r="578" spans="1:47" x14ac:dyDescent="0.35">
      <c r="A578" s="28" t="s">
        <v>533</v>
      </c>
      <c r="B578" s="29" t="s">
        <v>590</v>
      </c>
      <c r="C578" s="53">
        <v>3849.3</v>
      </c>
      <c r="D578" s="53">
        <v>502.12</v>
      </c>
      <c r="E578" s="53">
        <v>129.30000000000001</v>
      </c>
      <c r="F578" s="53">
        <v>6397.64</v>
      </c>
      <c r="G578" s="53">
        <v>0</v>
      </c>
      <c r="H578" s="53">
        <v>1104.07</v>
      </c>
      <c r="I578" s="53">
        <v>9084.82</v>
      </c>
      <c r="J578" s="53">
        <v>21067.25</v>
      </c>
      <c r="K578" s="53">
        <v>22984.73</v>
      </c>
      <c r="L578" s="53">
        <v>24088.799999999999</v>
      </c>
      <c r="M578" s="53">
        <v>1104.07</v>
      </c>
      <c r="N578" s="53">
        <v>48177.599999999999</v>
      </c>
      <c r="O578" s="53">
        <v>0</v>
      </c>
      <c r="P578" s="53">
        <v>3285.12</v>
      </c>
      <c r="Q578" s="53">
        <v>1189.4000000000001</v>
      </c>
      <c r="R578" s="53">
        <v>0</v>
      </c>
      <c r="S578" s="53">
        <v>0</v>
      </c>
      <c r="T578" s="53">
        <v>4474.5200000000004</v>
      </c>
      <c r="U578" s="53">
        <v>0</v>
      </c>
      <c r="V578" s="53">
        <v>4416.28</v>
      </c>
      <c r="W578" s="53">
        <v>2860.5</v>
      </c>
      <c r="X578" s="53">
        <v>0</v>
      </c>
      <c r="Y578" s="53">
        <v>7276.78</v>
      </c>
      <c r="Z578" s="53">
        <v>2305.6999999999998</v>
      </c>
      <c r="AA578" s="53">
        <v>1323.84</v>
      </c>
      <c r="AB578" s="53">
        <v>754.8</v>
      </c>
      <c r="AC578" s="53">
        <v>6146.52</v>
      </c>
      <c r="AD578" s="53">
        <v>266.82</v>
      </c>
      <c r="AE578" s="53">
        <v>4528.8</v>
      </c>
      <c r="AF578" s="53">
        <v>0</v>
      </c>
      <c r="AG578" s="53">
        <v>1175.68</v>
      </c>
      <c r="AH578" s="53">
        <v>2263.56</v>
      </c>
      <c r="AI578" s="53">
        <v>17441.88</v>
      </c>
      <c r="AJ578" s="53">
        <v>827.56</v>
      </c>
      <c r="AK578" s="53">
        <v>2846.1</v>
      </c>
      <c r="AL578" s="53">
        <v>3673.66</v>
      </c>
      <c r="AM578" s="53">
        <v>0</v>
      </c>
      <c r="AN578" s="53">
        <v>0</v>
      </c>
      <c r="AO578" s="53">
        <v>0</v>
      </c>
      <c r="AP578" s="53">
        <v>3235.92</v>
      </c>
      <c r="AQ578" s="53">
        <v>0</v>
      </c>
      <c r="AR578" s="53">
        <v>264.27999999999997</v>
      </c>
      <c r="AS578" s="53">
        <v>0</v>
      </c>
      <c r="AT578" s="233">
        <v>3235.92</v>
      </c>
      <c r="AU578" s="233">
        <v>105347.61</v>
      </c>
    </row>
    <row r="579" spans="1:47" x14ac:dyDescent="0.35">
      <c r="A579" s="28" t="s">
        <v>533</v>
      </c>
      <c r="B579" s="29" t="s">
        <v>591</v>
      </c>
      <c r="C579" s="53">
        <v>0</v>
      </c>
      <c r="D579" s="53">
        <v>4770.1400000000003</v>
      </c>
      <c r="E579" s="53">
        <v>0</v>
      </c>
      <c r="F579" s="53">
        <v>9256.16</v>
      </c>
      <c r="G579" s="53">
        <v>0</v>
      </c>
      <c r="H579" s="53">
        <v>1505.55</v>
      </c>
      <c r="I579" s="53">
        <v>2232.71</v>
      </c>
      <c r="J579" s="53">
        <v>17764.560000000001</v>
      </c>
      <c r="K579" s="53">
        <v>22884.36</v>
      </c>
      <c r="L579" s="53">
        <v>5018.5</v>
      </c>
      <c r="M579" s="53">
        <v>0</v>
      </c>
      <c r="N579" s="53">
        <v>27902.86</v>
      </c>
      <c r="O579" s="53">
        <v>643.55999999999995</v>
      </c>
      <c r="P579" s="53">
        <v>4927.68</v>
      </c>
      <c r="Q579" s="53">
        <v>0</v>
      </c>
      <c r="R579" s="53">
        <v>0</v>
      </c>
      <c r="S579" s="53">
        <v>0</v>
      </c>
      <c r="T579" s="53">
        <v>5571.24</v>
      </c>
      <c r="U579" s="53">
        <v>1204.44</v>
      </c>
      <c r="V579" s="53">
        <v>5219.24</v>
      </c>
      <c r="W579" s="53">
        <v>0</v>
      </c>
      <c r="X579" s="53">
        <v>0</v>
      </c>
      <c r="Y579" s="53">
        <v>6423.68</v>
      </c>
      <c r="Z579" s="53">
        <v>3458.55</v>
      </c>
      <c r="AA579" s="53">
        <v>0</v>
      </c>
      <c r="AB579" s="53">
        <v>188.7</v>
      </c>
      <c r="AC579" s="53">
        <v>0</v>
      </c>
      <c r="AD579" s="53">
        <v>133.41</v>
      </c>
      <c r="AE579" s="53">
        <v>566.1</v>
      </c>
      <c r="AF579" s="53">
        <v>0</v>
      </c>
      <c r="AG579" s="53">
        <v>293.92</v>
      </c>
      <c r="AH579" s="53">
        <v>3018.08</v>
      </c>
      <c r="AI579" s="53">
        <v>7658.76</v>
      </c>
      <c r="AJ579" s="53">
        <v>827.56</v>
      </c>
      <c r="AK579" s="53">
        <v>1234.3399999999999</v>
      </c>
      <c r="AL579" s="53">
        <v>2061.9</v>
      </c>
      <c r="AM579" s="53">
        <v>0</v>
      </c>
      <c r="AN579" s="53">
        <v>0</v>
      </c>
      <c r="AO579" s="53">
        <v>0</v>
      </c>
      <c r="AP579" s="53">
        <v>3235.92</v>
      </c>
      <c r="AQ579" s="53">
        <v>0</v>
      </c>
      <c r="AR579" s="53">
        <v>132.13999999999999</v>
      </c>
      <c r="AS579" s="53">
        <v>0</v>
      </c>
      <c r="AT579" s="233">
        <v>3235.92</v>
      </c>
      <c r="AU579" s="233">
        <v>70618.92</v>
      </c>
    </row>
    <row r="580" spans="1:47" x14ac:dyDescent="0.35">
      <c r="A580" s="28" t="s">
        <v>533</v>
      </c>
      <c r="B580" s="29" t="s">
        <v>592</v>
      </c>
      <c r="C580" s="53">
        <v>23737.35</v>
      </c>
      <c r="D580" s="53">
        <v>878.71</v>
      </c>
      <c r="E580" s="53">
        <v>0</v>
      </c>
      <c r="F580" s="53">
        <v>10345.120000000001</v>
      </c>
      <c r="G580" s="53">
        <v>0</v>
      </c>
      <c r="H580" s="53">
        <v>0</v>
      </c>
      <c r="I580" s="53">
        <v>2848.63</v>
      </c>
      <c r="J580" s="53">
        <v>37809.81</v>
      </c>
      <c r="K580" s="53">
        <v>23285.84</v>
      </c>
      <c r="L580" s="53">
        <v>6022.2</v>
      </c>
      <c r="M580" s="53">
        <v>0</v>
      </c>
      <c r="N580" s="53">
        <v>29308.04</v>
      </c>
      <c r="O580" s="53">
        <v>2574.2399999999998</v>
      </c>
      <c r="P580" s="53">
        <v>3695.76</v>
      </c>
      <c r="Q580" s="53">
        <v>0</v>
      </c>
      <c r="R580" s="53">
        <v>0</v>
      </c>
      <c r="S580" s="53">
        <v>0</v>
      </c>
      <c r="T580" s="53">
        <v>6270</v>
      </c>
      <c r="U580" s="53">
        <v>0</v>
      </c>
      <c r="V580" s="53">
        <v>8129.97</v>
      </c>
      <c r="W580" s="53">
        <v>0</v>
      </c>
      <c r="X580" s="53">
        <v>0</v>
      </c>
      <c r="Y580" s="53">
        <v>8129.97</v>
      </c>
      <c r="Z580" s="53">
        <v>2075.13</v>
      </c>
      <c r="AA580" s="53">
        <v>567.36</v>
      </c>
      <c r="AB580" s="53">
        <v>0</v>
      </c>
      <c r="AC580" s="53">
        <v>602.6</v>
      </c>
      <c r="AD580" s="53">
        <v>0</v>
      </c>
      <c r="AE580" s="53">
        <v>6227.1</v>
      </c>
      <c r="AF580" s="53">
        <v>0</v>
      </c>
      <c r="AG580" s="53">
        <v>3820.96</v>
      </c>
      <c r="AH580" s="53">
        <v>1320.41</v>
      </c>
      <c r="AI580" s="53">
        <v>14046.2</v>
      </c>
      <c r="AJ580" s="53">
        <v>0</v>
      </c>
      <c r="AK580" s="53">
        <v>3068.76</v>
      </c>
      <c r="AL580" s="53">
        <v>3068.76</v>
      </c>
      <c r="AM580" s="53">
        <v>0</v>
      </c>
      <c r="AN580" s="53">
        <v>0</v>
      </c>
      <c r="AO580" s="53">
        <v>0</v>
      </c>
      <c r="AP580" s="53">
        <v>2696.6</v>
      </c>
      <c r="AQ580" s="53">
        <v>0</v>
      </c>
      <c r="AR580" s="53">
        <v>660.7</v>
      </c>
      <c r="AS580" s="53">
        <v>0</v>
      </c>
      <c r="AT580" s="233">
        <v>2696.6</v>
      </c>
      <c r="AU580" s="233">
        <v>101329.38</v>
      </c>
    </row>
    <row r="581" spans="1:47" x14ac:dyDescent="0.35">
      <c r="A581" s="28" t="s">
        <v>533</v>
      </c>
      <c r="B581" s="29" t="s">
        <v>593</v>
      </c>
      <c r="C581" s="53">
        <v>67619.37</v>
      </c>
      <c r="D581" s="53">
        <v>15314.66</v>
      </c>
      <c r="E581" s="53">
        <v>258.60000000000002</v>
      </c>
      <c r="F581" s="53">
        <v>67651.64</v>
      </c>
      <c r="G581" s="53">
        <v>2285.48</v>
      </c>
      <c r="H581" s="53">
        <v>15657.72</v>
      </c>
      <c r="I581" s="53">
        <v>15705.96</v>
      </c>
      <c r="J581" s="53">
        <v>184493.43</v>
      </c>
      <c r="K581" s="53">
        <v>164104.95000000001</v>
      </c>
      <c r="L581" s="53">
        <v>9836.26</v>
      </c>
      <c r="M581" s="53">
        <v>35129.5</v>
      </c>
      <c r="N581" s="53">
        <v>209070.71</v>
      </c>
      <c r="O581" s="53">
        <v>23811.72</v>
      </c>
      <c r="P581" s="53">
        <v>27512.880000000001</v>
      </c>
      <c r="Q581" s="53">
        <v>3449.26</v>
      </c>
      <c r="R581" s="53">
        <v>0</v>
      </c>
      <c r="S581" s="53">
        <v>3869.6</v>
      </c>
      <c r="T581" s="53">
        <v>54773.86</v>
      </c>
      <c r="U581" s="53">
        <v>100.37</v>
      </c>
      <c r="V581" s="53">
        <v>96455.57</v>
      </c>
      <c r="W581" s="53">
        <v>5244.25</v>
      </c>
      <c r="X581" s="53">
        <v>0</v>
      </c>
      <c r="Y581" s="53">
        <v>101800.19</v>
      </c>
      <c r="Z581" s="53">
        <v>28129.54</v>
      </c>
      <c r="AA581" s="53">
        <v>17966.400000000001</v>
      </c>
      <c r="AB581" s="53">
        <v>10001.1</v>
      </c>
      <c r="AC581" s="53">
        <v>13739.28</v>
      </c>
      <c r="AD581" s="53">
        <v>667.05</v>
      </c>
      <c r="AE581" s="53">
        <v>30946.799999999999</v>
      </c>
      <c r="AF581" s="53">
        <v>801.07</v>
      </c>
      <c r="AG581" s="53">
        <v>14989.92</v>
      </c>
      <c r="AH581" s="53">
        <v>16788.07</v>
      </c>
      <c r="AI581" s="53">
        <v>116062.83</v>
      </c>
      <c r="AJ581" s="53">
        <v>1655.12</v>
      </c>
      <c r="AK581" s="53">
        <v>11780.9</v>
      </c>
      <c r="AL581" s="53">
        <v>13436.02</v>
      </c>
      <c r="AM581" s="53">
        <v>0</v>
      </c>
      <c r="AN581" s="53">
        <v>0</v>
      </c>
      <c r="AO581" s="53">
        <v>1348.3</v>
      </c>
      <c r="AP581" s="53">
        <v>29662.6</v>
      </c>
      <c r="AQ581" s="53">
        <v>2041.8</v>
      </c>
      <c r="AR581" s="53">
        <v>5021.32</v>
      </c>
      <c r="AS581" s="53">
        <v>0</v>
      </c>
      <c r="AT581" s="233">
        <v>33052.699999999997</v>
      </c>
      <c r="AU581" s="233">
        <v>712689.74</v>
      </c>
    </row>
    <row r="582" spans="1:47" x14ac:dyDescent="0.35">
      <c r="A582" s="28" t="s">
        <v>533</v>
      </c>
      <c r="B582" s="29" t="s">
        <v>594</v>
      </c>
      <c r="C582" s="53">
        <v>11547.9</v>
      </c>
      <c r="D582" s="53">
        <v>2259.54</v>
      </c>
      <c r="E582" s="53">
        <v>0</v>
      </c>
      <c r="F582" s="53">
        <v>6125.4</v>
      </c>
      <c r="G582" s="53">
        <v>537.76</v>
      </c>
      <c r="H582" s="53">
        <v>1204.44</v>
      </c>
      <c r="I582" s="53">
        <v>1462.81</v>
      </c>
      <c r="J582" s="53">
        <v>23137.85</v>
      </c>
      <c r="K582" s="53">
        <v>17364.009999999998</v>
      </c>
      <c r="L582" s="53">
        <v>0</v>
      </c>
      <c r="M582" s="53">
        <v>7527.75</v>
      </c>
      <c r="N582" s="53">
        <v>24891.759999999998</v>
      </c>
      <c r="O582" s="53">
        <v>643.55999999999995</v>
      </c>
      <c r="P582" s="53">
        <v>205.32</v>
      </c>
      <c r="Q582" s="53">
        <v>0</v>
      </c>
      <c r="R582" s="53">
        <v>0</v>
      </c>
      <c r="S582" s="53">
        <v>0</v>
      </c>
      <c r="T582" s="53">
        <v>848.88</v>
      </c>
      <c r="U582" s="53">
        <v>0</v>
      </c>
      <c r="V582" s="53">
        <v>5821.46</v>
      </c>
      <c r="W582" s="53">
        <v>0</v>
      </c>
      <c r="X582" s="53">
        <v>0</v>
      </c>
      <c r="Y582" s="53">
        <v>5821.46</v>
      </c>
      <c r="Z582" s="53">
        <v>461.14</v>
      </c>
      <c r="AA582" s="53">
        <v>0</v>
      </c>
      <c r="AB582" s="53">
        <v>0</v>
      </c>
      <c r="AC582" s="53">
        <v>0</v>
      </c>
      <c r="AD582" s="53">
        <v>0</v>
      </c>
      <c r="AE582" s="53">
        <v>1509.6</v>
      </c>
      <c r="AF582" s="53">
        <v>0</v>
      </c>
      <c r="AG582" s="53">
        <v>1028.72</v>
      </c>
      <c r="AH582" s="53">
        <v>188.63</v>
      </c>
      <c r="AI582" s="53">
        <v>3188.09</v>
      </c>
      <c r="AJ582" s="53">
        <v>0</v>
      </c>
      <c r="AK582" s="53">
        <v>566.88</v>
      </c>
      <c r="AL582" s="53">
        <v>566.88</v>
      </c>
      <c r="AM582" s="53">
        <v>0</v>
      </c>
      <c r="AN582" s="53">
        <v>0</v>
      </c>
      <c r="AO582" s="53">
        <v>0</v>
      </c>
      <c r="AP582" s="53">
        <v>2426.94</v>
      </c>
      <c r="AQ582" s="53">
        <v>0</v>
      </c>
      <c r="AR582" s="53">
        <v>462.49</v>
      </c>
      <c r="AS582" s="53">
        <v>0</v>
      </c>
      <c r="AT582" s="233">
        <v>2426.94</v>
      </c>
      <c r="AU582" s="233">
        <v>60881.86</v>
      </c>
    </row>
    <row r="583" spans="1:47" x14ac:dyDescent="0.35">
      <c r="A583" s="28" t="s">
        <v>533</v>
      </c>
      <c r="B583" s="29" t="s">
        <v>595</v>
      </c>
      <c r="C583" s="53">
        <v>1924.65</v>
      </c>
      <c r="D583" s="53">
        <v>0</v>
      </c>
      <c r="E583" s="53">
        <v>0</v>
      </c>
      <c r="F583" s="53">
        <v>1361.2</v>
      </c>
      <c r="G583" s="53">
        <v>0</v>
      </c>
      <c r="H583" s="53">
        <v>0</v>
      </c>
      <c r="I583" s="53">
        <v>538.92999999999995</v>
      </c>
      <c r="J583" s="53">
        <v>3824.78</v>
      </c>
      <c r="K583" s="53">
        <v>6022.2</v>
      </c>
      <c r="L583" s="53">
        <v>0</v>
      </c>
      <c r="M583" s="53">
        <v>0</v>
      </c>
      <c r="N583" s="53">
        <v>6022.2</v>
      </c>
      <c r="O583" s="53">
        <v>0</v>
      </c>
      <c r="P583" s="53">
        <v>615.96</v>
      </c>
      <c r="Q583" s="53">
        <v>0</v>
      </c>
      <c r="R583" s="53">
        <v>0</v>
      </c>
      <c r="S583" s="53">
        <v>0</v>
      </c>
      <c r="T583" s="53">
        <v>615.96</v>
      </c>
      <c r="U583" s="53">
        <v>903.33</v>
      </c>
      <c r="V583" s="53">
        <v>2007.4</v>
      </c>
      <c r="W583" s="53">
        <v>0</v>
      </c>
      <c r="X583" s="53">
        <v>0</v>
      </c>
      <c r="Y583" s="53">
        <v>2910.73</v>
      </c>
      <c r="Z583" s="53">
        <v>0</v>
      </c>
      <c r="AA583" s="53">
        <v>0</v>
      </c>
      <c r="AB583" s="53">
        <v>0</v>
      </c>
      <c r="AC583" s="53">
        <v>0</v>
      </c>
      <c r="AD583" s="53">
        <v>0</v>
      </c>
      <c r="AE583" s="53">
        <v>1887</v>
      </c>
      <c r="AF583" s="53">
        <v>0</v>
      </c>
      <c r="AG583" s="53">
        <v>734.8</v>
      </c>
      <c r="AH583" s="53">
        <v>0</v>
      </c>
      <c r="AI583" s="53">
        <v>2621.8</v>
      </c>
      <c r="AJ583" s="53">
        <v>0</v>
      </c>
      <c r="AK583" s="53">
        <v>50.78</v>
      </c>
      <c r="AL583" s="53">
        <v>50.78</v>
      </c>
      <c r="AM583" s="53">
        <v>0</v>
      </c>
      <c r="AN583" s="53">
        <v>0</v>
      </c>
      <c r="AO583" s="53">
        <v>0</v>
      </c>
      <c r="AP583" s="53">
        <v>539.32000000000005</v>
      </c>
      <c r="AQ583" s="53">
        <v>0</v>
      </c>
      <c r="AR583" s="53">
        <v>991.05</v>
      </c>
      <c r="AS583" s="53">
        <v>0</v>
      </c>
      <c r="AT583" s="233">
        <v>539.32000000000005</v>
      </c>
      <c r="AU583" s="233">
        <v>16585.57</v>
      </c>
    </row>
    <row r="584" spans="1:47" x14ac:dyDescent="0.35">
      <c r="A584" s="28" t="s">
        <v>533</v>
      </c>
      <c r="B584" s="29" t="s">
        <v>596</v>
      </c>
      <c r="C584" s="53">
        <v>1924.65</v>
      </c>
      <c r="D584" s="53">
        <v>4016.96</v>
      </c>
      <c r="E584" s="53">
        <v>0</v>
      </c>
      <c r="F584" s="53">
        <v>25862.799999999999</v>
      </c>
      <c r="G584" s="53">
        <v>1209.96</v>
      </c>
      <c r="H584" s="53">
        <v>1405.18</v>
      </c>
      <c r="I584" s="53">
        <v>11933.45</v>
      </c>
      <c r="J584" s="53">
        <v>46353</v>
      </c>
      <c r="K584" s="53">
        <v>41854.29</v>
      </c>
      <c r="L584" s="53">
        <v>3011.1</v>
      </c>
      <c r="M584" s="53">
        <v>0</v>
      </c>
      <c r="N584" s="53">
        <v>44865.39</v>
      </c>
      <c r="O584" s="53">
        <v>2252.46</v>
      </c>
      <c r="P584" s="53">
        <v>10676.64</v>
      </c>
      <c r="Q584" s="53">
        <v>0</v>
      </c>
      <c r="R584" s="53">
        <v>0</v>
      </c>
      <c r="S584" s="53">
        <v>0</v>
      </c>
      <c r="T584" s="53">
        <v>12929.1</v>
      </c>
      <c r="U584" s="53">
        <v>501.85</v>
      </c>
      <c r="V584" s="53">
        <v>501.85</v>
      </c>
      <c r="W584" s="53">
        <v>3527.95</v>
      </c>
      <c r="X584" s="53">
        <v>0</v>
      </c>
      <c r="Y584" s="53">
        <v>4531.6499999999996</v>
      </c>
      <c r="Z584" s="53">
        <v>1613.99</v>
      </c>
      <c r="AA584" s="53">
        <v>378.24</v>
      </c>
      <c r="AB584" s="53">
        <v>943.5</v>
      </c>
      <c r="AC584" s="53">
        <v>1325.72</v>
      </c>
      <c r="AD584" s="53">
        <v>0</v>
      </c>
      <c r="AE584" s="53">
        <v>4906.2</v>
      </c>
      <c r="AF584" s="53">
        <v>0</v>
      </c>
      <c r="AG584" s="53">
        <v>1763.52</v>
      </c>
      <c r="AH584" s="53">
        <v>2640.82</v>
      </c>
      <c r="AI584" s="53">
        <v>13193.75</v>
      </c>
      <c r="AJ584" s="53">
        <v>827.56</v>
      </c>
      <c r="AK584" s="53">
        <v>2342.2199999999998</v>
      </c>
      <c r="AL584" s="53">
        <v>3169.78</v>
      </c>
      <c r="AM584" s="53">
        <v>0</v>
      </c>
      <c r="AN584" s="53">
        <v>0</v>
      </c>
      <c r="AO584" s="53">
        <v>0</v>
      </c>
      <c r="AP584" s="53">
        <v>1348.3</v>
      </c>
      <c r="AQ584" s="53">
        <v>0</v>
      </c>
      <c r="AR584" s="53">
        <v>858.91</v>
      </c>
      <c r="AS584" s="53">
        <v>0</v>
      </c>
      <c r="AT584" s="233">
        <v>1348.3</v>
      </c>
      <c r="AU584" s="233">
        <v>126390.97</v>
      </c>
    </row>
    <row r="585" spans="1:47" x14ac:dyDescent="0.35">
      <c r="A585" s="28" t="s">
        <v>533</v>
      </c>
      <c r="B585" s="29" t="s">
        <v>597</v>
      </c>
      <c r="C585" s="53">
        <v>17321.849999999999</v>
      </c>
      <c r="D585" s="53">
        <v>10544.52</v>
      </c>
      <c r="E585" s="53">
        <v>0</v>
      </c>
      <c r="F585" s="53">
        <v>34710.6</v>
      </c>
      <c r="G585" s="53">
        <v>537.76</v>
      </c>
      <c r="H585" s="53">
        <v>6724.79</v>
      </c>
      <c r="I585" s="53">
        <v>20556.330000000002</v>
      </c>
      <c r="J585" s="53">
        <v>90395.85</v>
      </c>
      <c r="K585" s="53">
        <v>108098.49</v>
      </c>
      <c r="L585" s="53">
        <v>9334.41</v>
      </c>
      <c r="M585" s="53">
        <v>301.11</v>
      </c>
      <c r="N585" s="53">
        <v>117734.01</v>
      </c>
      <c r="O585" s="53">
        <v>5470.26</v>
      </c>
      <c r="P585" s="53">
        <v>11292.6</v>
      </c>
      <c r="Q585" s="53">
        <v>475.76</v>
      </c>
      <c r="R585" s="53">
        <v>0</v>
      </c>
      <c r="S585" s="53">
        <v>552.79999999999995</v>
      </c>
      <c r="T585" s="53">
        <v>17238.62</v>
      </c>
      <c r="U585" s="53">
        <v>602.22</v>
      </c>
      <c r="V585" s="53">
        <v>38240.97</v>
      </c>
      <c r="W585" s="53">
        <v>7055.9</v>
      </c>
      <c r="X585" s="53">
        <v>0</v>
      </c>
      <c r="Y585" s="53">
        <v>45899.09</v>
      </c>
      <c r="Z585" s="53">
        <v>4841.97</v>
      </c>
      <c r="AA585" s="53">
        <v>3593.28</v>
      </c>
      <c r="AB585" s="53">
        <v>188.7</v>
      </c>
      <c r="AC585" s="53">
        <v>1446.24</v>
      </c>
      <c r="AD585" s="53">
        <v>133.41</v>
      </c>
      <c r="AE585" s="53">
        <v>13020.3</v>
      </c>
      <c r="AF585" s="53">
        <v>0</v>
      </c>
      <c r="AG585" s="53">
        <v>6907.12</v>
      </c>
      <c r="AH585" s="53">
        <v>2263.56</v>
      </c>
      <c r="AI585" s="53">
        <v>28801.3</v>
      </c>
      <c r="AJ585" s="53">
        <v>827.56</v>
      </c>
      <c r="AK585" s="53">
        <v>7433.88</v>
      </c>
      <c r="AL585" s="53">
        <v>8261.44</v>
      </c>
      <c r="AM585" s="53">
        <v>0</v>
      </c>
      <c r="AN585" s="53">
        <v>168.98</v>
      </c>
      <c r="AO585" s="53">
        <v>0</v>
      </c>
      <c r="AP585" s="53">
        <v>10247.08</v>
      </c>
      <c r="AQ585" s="53">
        <v>0</v>
      </c>
      <c r="AR585" s="53">
        <v>2312.4499999999998</v>
      </c>
      <c r="AS585" s="53">
        <v>337.96</v>
      </c>
      <c r="AT585" s="233">
        <v>10416.06</v>
      </c>
      <c r="AU585" s="233">
        <v>318746.37</v>
      </c>
    </row>
    <row r="586" spans="1:47" x14ac:dyDescent="0.35">
      <c r="A586" s="28" t="s">
        <v>533</v>
      </c>
      <c r="B586" s="29" t="s">
        <v>598</v>
      </c>
      <c r="C586" s="53">
        <v>59022.6</v>
      </c>
      <c r="D586" s="53">
        <v>18076.32</v>
      </c>
      <c r="E586" s="53">
        <v>646.5</v>
      </c>
      <c r="F586" s="53">
        <v>79221.84</v>
      </c>
      <c r="G586" s="53">
        <v>2151.04</v>
      </c>
      <c r="H586" s="53">
        <v>9635.52</v>
      </c>
      <c r="I586" s="53">
        <v>17399.740000000002</v>
      </c>
      <c r="J586" s="53">
        <v>186153.56</v>
      </c>
      <c r="K586" s="53">
        <v>118436.6</v>
      </c>
      <c r="L586" s="53">
        <v>29609.15</v>
      </c>
      <c r="M586" s="53">
        <v>3713.69</v>
      </c>
      <c r="N586" s="53">
        <v>151759.44</v>
      </c>
      <c r="O586" s="53">
        <v>6435.6</v>
      </c>
      <c r="P586" s="53">
        <v>8828.76</v>
      </c>
      <c r="Q586" s="53">
        <v>1546.22</v>
      </c>
      <c r="R586" s="53">
        <v>0</v>
      </c>
      <c r="S586" s="53">
        <v>4975.2</v>
      </c>
      <c r="T586" s="53">
        <v>16810.580000000002</v>
      </c>
      <c r="U586" s="53">
        <v>3613.32</v>
      </c>
      <c r="V586" s="53">
        <v>37036.53</v>
      </c>
      <c r="W586" s="53">
        <v>9439.65</v>
      </c>
      <c r="X586" s="53">
        <v>0</v>
      </c>
      <c r="Y586" s="53">
        <v>50089.5</v>
      </c>
      <c r="Z586" s="53">
        <v>11067.36</v>
      </c>
      <c r="AA586" s="53">
        <v>4160.6400000000003</v>
      </c>
      <c r="AB586" s="53">
        <v>5849.7</v>
      </c>
      <c r="AC586" s="53">
        <v>3013</v>
      </c>
      <c r="AD586" s="53">
        <v>800.46</v>
      </c>
      <c r="AE586" s="53">
        <v>21323.1</v>
      </c>
      <c r="AF586" s="53">
        <v>1354.76</v>
      </c>
      <c r="AG586" s="53">
        <v>18957.84</v>
      </c>
      <c r="AH586" s="53">
        <v>10940.54</v>
      </c>
      <c r="AI586" s="53">
        <v>73306.759999999995</v>
      </c>
      <c r="AJ586" s="53">
        <v>3310.24</v>
      </c>
      <c r="AK586" s="53">
        <v>6724.92</v>
      </c>
      <c r="AL586" s="53">
        <v>10035.16</v>
      </c>
      <c r="AM586" s="53">
        <v>0</v>
      </c>
      <c r="AN586" s="53">
        <v>0</v>
      </c>
      <c r="AO586" s="53">
        <v>404.49</v>
      </c>
      <c r="AP586" s="53">
        <v>16314.43</v>
      </c>
      <c r="AQ586" s="53">
        <v>0</v>
      </c>
      <c r="AR586" s="53">
        <v>4294.55</v>
      </c>
      <c r="AS586" s="53">
        <v>168.98</v>
      </c>
      <c r="AT586" s="233">
        <v>16718.919999999998</v>
      </c>
      <c r="AU586" s="233">
        <v>504873.92</v>
      </c>
    </row>
    <row r="587" spans="1:47" x14ac:dyDescent="0.35">
      <c r="A587" s="28" t="s">
        <v>533</v>
      </c>
      <c r="B587" s="29" t="s">
        <v>599</v>
      </c>
      <c r="C587" s="53">
        <v>33232.29</v>
      </c>
      <c r="D587" s="53">
        <v>5523.32</v>
      </c>
      <c r="E587" s="53">
        <v>0</v>
      </c>
      <c r="F587" s="53">
        <v>24093.24</v>
      </c>
      <c r="G587" s="53">
        <v>806.64</v>
      </c>
      <c r="H587" s="53">
        <v>5419.98</v>
      </c>
      <c r="I587" s="53">
        <v>14166.16</v>
      </c>
      <c r="J587" s="53">
        <v>83241.63</v>
      </c>
      <c r="K587" s="53">
        <v>30612.85</v>
      </c>
      <c r="L587" s="53">
        <v>0</v>
      </c>
      <c r="M587" s="53">
        <v>6022.2</v>
      </c>
      <c r="N587" s="53">
        <v>36635.050000000003</v>
      </c>
      <c r="O587" s="53">
        <v>3056.91</v>
      </c>
      <c r="P587" s="53">
        <v>3490.44</v>
      </c>
      <c r="Q587" s="53">
        <v>951.52</v>
      </c>
      <c r="R587" s="53">
        <v>496.08</v>
      </c>
      <c r="S587" s="53">
        <v>552.79999999999995</v>
      </c>
      <c r="T587" s="53">
        <v>7994.95</v>
      </c>
      <c r="U587" s="53">
        <v>0</v>
      </c>
      <c r="V587" s="53">
        <v>21679.919999999998</v>
      </c>
      <c r="W587" s="53">
        <v>0</v>
      </c>
      <c r="X587" s="53">
        <v>0</v>
      </c>
      <c r="Y587" s="53">
        <v>21679.919999999998</v>
      </c>
      <c r="Z587" s="53">
        <v>5994.82</v>
      </c>
      <c r="AA587" s="53">
        <v>756.48</v>
      </c>
      <c r="AB587" s="53">
        <v>188.7</v>
      </c>
      <c r="AC587" s="53">
        <v>1205.2</v>
      </c>
      <c r="AD587" s="53">
        <v>667.05</v>
      </c>
      <c r="AE587" s="53">
        <v>13963.8</v>
      </c>
      <c r="AF587" s="53">
        <v>294.51</v>
      </c>
      <c r="AG587" s="53">
        <v>3380.08</v>
      </c>
      <c r="AH587" s="53">
        <v>6602.05</v>
      </c>
      <c r="AI587" s="53">
        <v>32296.21</v>
      </c>
      <c r="AJ587" s="53">
        <v>0</v>
      </c>
      <c r="AK587" s="53">
        <v>3139.08</v>
      </c>
      <c r="AL587" s="53">
        <v>3139.08</v>
      </c>
      <c r="AM587" s="53">
        <v>0</v>
      </c>
      <c r="AN587" s="53">
        <v>0</v>
      </c>
      <c r="AO587" s="53">
        <v>0</v>
      </c>
      <c r="AP587" s="53">
        <v>5797.69</v>
      </c>
      <c r="AQ587" s="53">
        <v>2177.92</v>
      </c>
      <c r="AR587" s="53">
        <v>1387.47</v>
      </c>
      <c r="AS587" s="53">
        <v>0</v>
      </c>
      <c r="AT587" s="233">
        <v>7975.61</v>
      </c>
      <c r="AU587" s="233">
        <v>192962.45</v>
      </c>
    </row>
    <row r="588" spans="1:47" x14ac:dyDescent="0.35">
      <c r="A588" s="28" t="s">
        <v>533</v>
      </c>
      <c r="B588" s="29" t="s">
        <v>600</v>
      </c>
      <c r="C588" s="53">
        <v>33873.839999999997</v>
      </c>
      <c r="D588" s="53">
        <v>10167.93</v>
      </c>
      <c r="E588" s="53">
        <v>129.30000000000001</v>
      </c>
      <c r="F588" s="53">
        <v>38794.199999999997</v>
      </c>
      <c r="G588" s="53">
        <v>9814.1200000000008</v>
      </c>
      <c r="H588" s="53">
        <v>0</v>
      </c>
      <c r="I588" s="53">
        <v>20633.32</v>
      </c>
      <c r="J588" s="53">
        <v>113412.71</v>
      </c>
      <c r="K588" s="53">
        <v>80296</v>
      </c>
      <c r="L588" s="53">
        <v>25895.46</v>
      </c>
      <c r="M588" s="53">
        <v>20074</v>
      </c>
      <c r="N588" s="53">
        <v>126265.46</v>
      </c>
      <c r="O588" s="53">
        <v>7400.94</v>
      </c>
      <c r="P588" s="53">
        <v>6980.88</v>
      </c>
      <c r="Q588" s="53">
        <v>1308.3399999999999</v>
      </c>
      <c r="R588" s="53">
        <v>1612.26</v>
      </c>
      <c r="S588" s="53">
        <v>1658.4</v>
      </c>
      <c r="T588" s="53">
        <v>17302.419999999998</v>
      </c>
      <c r="U588" s="53">
        <v>2007.4</v>
      </c>
      <c r="V588" s="53">
        <v>27200.27</v>
      </c>
      <c r="W588" s="53">
        <v>12395.5</v>
      </c>
      <c r="X588" s="53">
        <v>0</v>
      </c>
      <c r="Y588" s="53">
        <v>41603.17</v>
      </c>
      <c r="Z588" s="53">
        <v>7378.24</v>
      </c>
      <c r="AA588" s="53">
        <v>2458.56</v>
      </c>
      <c r="AB588" s="53">
        <v>1509.6</v>
      </c>
      <c r="AC588" s="53">
        <v>2289.88</v>
      </c>
      <c r="AD588" s="53">
        <v>4936.17</v>
      </c>
      <c r="AE588" s="53">
        <v>15662.1</v>
      </c>
      <c r="AF588" s="53">
        <v>294.51</v>
      </c>
      <c r="AG588" s="53">
        <v>7201.04</v>
      </c>
      <c r="AH588" s="53">
        <v>4904.38</v>
      </c>
      <c r="AI588" s="53">
        <v>44175.92</v>
      </c>
      <c r="AJ588" s="53">
        <v>1655.12</v>
      </c>
      <c r="AK588" s="53">
        <v>7401.66</v>
      </c>
      <c r="AL588" s="53">
        <v>9056.7800000000007</v>
      </c>
      <c r="AM588" s="53">
        <v>0</v>
      </c>
      <c r="AN588" s="53">
        <v>0</v>
      </c>
      <c r="AO588" s="53">
        <v>0</v>
      </c>
      <c r="AP588" s="53">
        <v>19415.52</v>
      </c>
      <c r="AQ588" s="53">
        <v>1497.32</v>
      </c>
      <c r="AR588" s="53">
        <v>4096.34</v>
      </c>
      <c r="AS588" s="53">
        <v>0</v>
      </c>
      <c r="AT588" s="233">
        <v>20912.84</v>
      </c>
      <c r="AU588" s="233">
        <v>372729.3</v>
      </c>
    </row>
    <row r="589" spans="1:47" x14ac:dyDescent="0.35">
      <c r="A589" s="28" t="s">
        <v>533</v>
      </c>
      <c r="B589" s="29" t="s">
        <v>601</v>
      </c>
      <c r="C589" s="53">
        <v>5132.3999999999996</v>
      </c>
      <c r="D589" s="53">
        <v>2385.0700000000002</v>
      </c>
      <c r="E589" s="53">
        <v>0</v>
      </c>
      <c r="F589" s="53">
        <v>8439.44</v>
      </c>
      <c r="G589" s="53">
        <v>1209.96</v>
      </c>
      <c r="H589" s="53">
        <v>200.74</v>
      </c>
      <c r="I589" s="53">
        <v>5389.3</v>
      </c>
      <c r="J589" s="53">
        <v>22756.91</v>
      </c>
      <c r="K589" s="53">
        <v>80898.22</v>
      </c>
      <c r="L589" s="53">
        <v>4014.8</v>
      </c>
      <c r="M589" s="53">
        <v>1104.07</v>
      </c>
      <c r="N589" s="53">
        <v>86017.09</v>
      </c>
      <c r="O589" s="53">
        <v>1287.1199999999999</v>
      </c>
      <c r="P589" s="53">
        <v>5954.28</v>
      </c>
      <c r="Q589" s="53">
        <v>237.88</v>
      </c>
      <c r="R589" s="53">
        <v>372.06</v>
      </c>
      <c r="S589" s="53">
        <v>0</v>
      </c>
      <c r="T589" s="53">
        <v>7851.34</v>
      </c>
      <c r="U589" s="53">
        <v>0</v>
      </c>
      <c r="V589" s="53">
        <v>13750.69</v>
      </c>
      <c r="W589" s="53">
        <v>95.35</v>
      </c>
      <c r="X589" s="53">
        <v>0</v>
      </c>
      <c r="Y589" s="53">
        <v>13846.04</v>
      </c>
      <c r="Z589" s="53">
        <v>7839.38</v>
      </c>
      <c r="AA589" s="53">
        <v>3971.52</v>
      </c>
      <c r="AB589" s="53">
        <v>2264.4</v>
      </c>
      <c r="AC589" s="53">
        <v>3615.6</v>
      </c>
      <c r="AD589" s="53">
        <v>533.64</v>
      </c>
      <c r="AE589" s="53">
        <v>8302.7999999999993</v>
      </c>
      <c r="AF589" s="53">
        <v>0</v>
      </c>
      <c r="AG589" s="53">
        <v>3527.04</v>
      </c>
      <c r="AH589" s="53">
        <v>8676.98</v>
      </c>
      <c r="AI589" s="53">
        <v>34759.839999999997</v>
      </c>
      <c r="AJ589" s="53">
        <v>0</v>
      </c>
      <c r="AK589" s="53">
        <v>3619.04</v>
      </c>
      <c r="AL589" s="53">
        <v>3619.04</v>
      </c>
      <c r="AM589" s="53">
        <v>0</v>
      </c>
      <c r="AN589" s="53">
        <v>0</v>
      </c>
      <c r="AO589" s="53">
        <v>0</v>
      </c>
      <c r="AP589" s="53">
        <v>8629.1200000000008</v>
      </c>
      <c r="AQ589" s="53">
        <v>0</v>
      </c>
      <c r="AR589" s="53">
        <v>132.13999999999999</v>
      </c>
      <c r="AS589" s="53">
        <v>0</v>
      </c>
      <c r="AT589" s="233">
        <v>8629.1200000000008</v>
      </c>
      <c r="AU589" s="233">
        <v>177479.38</v>
      </c>
    </row>
    <row r="590" spans="1:47" x14ac:dyDescent="0.35">
      <c r="A590" s="28" t="s">
        <v>533</v>
      </c>
      <c r="B590" s="29" t="s">
        <v>602</v>
      </c>
      <c r="C590" s="53">
        <v>25790.31</v>
      </c>
      <c r="D590" s="53">
        <v>14561.48</v>
      </c>
      <c r="E590" s="53">
        <v>258.60000000000002</v>
      </c>
      <c r="F590" s="53">
        <v>47233.64</v>
      </c>
      <c r="G590" s="53">
        <v>8066.4</v>
      </c>
      <c r="H590" s="53">
        <v>1003.7</v>
      </c>
      <c r="I590" s="53">
        <v>7775.99</v>
      </c>
      <c r="J590" s="53">
        <v>104690.12</v>
      </c>
      <c r="K590" s="53">
        <v>112615.14</v>
      </c>
      <c r="L590" s="53">
        <v>10037</v>
      </c>
      <c r="M590" s="53">
        <v>4215.54</v>
      </c>
      <c r="N590" s="53">
        <v>126867.68</v>
      </c>
      <c r="O590" s="53">
        <v>8366.2800000000007</v>
      </c>
      <c r="P590" s="53">
        <v>9444.7199999999993</v>
      </c>
      <c r="Q590" s="53">
        <v>1189.4000000000001</v>
      </c>
      <c r="R590" s="53">
        <v>0</v>
      </c>
      <c r="S590" s="53">
        <v>110.56</v>
      </c>
      <c r="T590" s="53">
        <v>19000.400000000001</v>
      </c>
      <c r="U590" s="53">
        <v>1806.66</v>
      </c>
      <c r="V590" s="53">
        <v>30713.22</v>
      </c>
      <c r="W590" s="53">
        <v>9916.4</v>
      </c>
      <c r="X590" s="53">
        <v>0</v>
      </c>
      <c r="Y590" s="53">
        <v>42436.28</v>
      </c>
      <c r="Z590" s="53">
        <v>5072.54</v>
      </c>
      <c r="AA590" s="53">
        <v>10590.72</v>
      </c>
      <c r="AB590" s="53">
        <v>1509.6</v>
      </c>
      <c r="AC590" s="53">
        <v>10244.200000000001</v>
      </c>
      <c r="AD590" s="53">
        <v>800.46</v>
      </c>
      <c r="AE590" s="53">
        <v>12831.6</v>
      </c>
      <c r="AF590" s="53">
        <v>0</v>
      </c>
      <c r="AG590" s="53">
        <v>6172.32</v>
      </c>
      <c r="AH590" s="53">
        <v>6224.79</v>
      </c>
      <c r="AI590" s="53">
        <v>42855.51</v>
      </c>
      <c r="AJ590" s="53">
        <v>0</v>
      </c>
      <c r="AK590" s="53">
        <v>6464.16</v>
      </c>
      <c r="AL590" s="53">
        <v>6464.16</v>
      </c>
      <c r="AM590" s="53">
        <v>0</v>
      </c>
      <c r="AN590" s="53">
        <v>337.96</v>
      </c>
      <c r="AO590" s="53">
        <v>0</v>
      </c>
      <c r="AP590" s="53">
        <v>10381.91</v>
      </c>
      <c r="AQ590" s="53">
        <v>272.24</v>
      </c>
      <c r="AR590" s="53">
        <v>792.84</v>
      </c>
      <c r="AS590" s="53">
        <v>0</v>
      </c>
      <c r="AT590" s="233">
        <v>10992.11</v>
      </c>
      <c r="AU590" s="233">
        <v>353306.26</v>
      </c>
    </row>
    <row r="591" spans="1:47" x14ac:dyDescent="0.35">
      <c r="A591" s="28" t="s">
        <v>533</v>
      </c>
      <c r="B591" s="29" t="s">
        <v>603</v>
      </c>
      <c r="C591" s="53">
        <v>1924.65</v>
      </c>
      <c r="D591" s="53">
        <v>0</v>
      </c>
      <c r="E591" s="53">
        <v>0</v>
      </c>
      <c r="F591" s="53">
        <v>1361.2</v>
      </c>
      <c r="G591" s="53">
        <v>0</v>
      </c>
      <c r="H591" s="53">
        <v>0</v>
      </c>
      <c r="I591" s="53">
        <v>2848.63</v>
      </c>
      <c r="J591" s="53">
        <v>6134.48</v>
      </c>
      <c r="K591" s="53">
        <v>14854.76</v>
      </c>
      <c r="L591" s="53">
        <v>0</v>
      </c>
      <c r="M591" s="53">
        <v>0</v>
      </c>
      <c r="N591" s="53">
        <v>14854.76</v>
      </c>
      <c r="O591" s="53">
        <v>643.55999999999995</v>
      </c>
      <c r="P591" s="53">
        <v>615.96</v>
      </c>
      <c r="Q591" s="53">
        <v>0</v>
      </c>
      <c r="R591" s="53">
        <v>0</v>
      </c>
      <c r="S591" s="53">
        <v>0</v>
      </c>
      <c r="T591" s="53">
        <v>1259.52</v>
      </c>
      <c r="U591" s="53">
        <v>0</v>
      </c>
      <c r="V591" s="53">
        <v>2007.4</v>
      </c>
      <c r="W591" s="53">
        <v>95.35</v>
      </c>
      <c r="X591" s="53">
        <v>90.33</v>
      </c>
      <c r="Y591" s="53">
        <v>2193.08</v>
      </c>
      <c r="Z591" s="53">
        <v>1152.8499999999999</v>
      </c>
      <c r="AA591" s="53">
        <v>3025.92</v>
      </c>
      <c r="AB591" s="53">
        <v>188.7</v>
      </c>
      <c r="AC591" s="53">
        <v>2048.84</v>
      </c>
      <c r="AD591" s="53">
        <v>0</v>
      </c>
      <c r="AE591" s="53">
        <v>3207.9</v>
      </c>
      <c r="AF591" s="53">
        <v>0</v>
      </c>
      <c r="AG591" s="53">
        <v>440.88</v>
      </c>
      <c r="AH591" s="53">
        <v>1886.3</v>
      </c>
      <c r="AI591" s="53">
        <v>8925.4699999999993</v>
      </c>
      <c r="AJ591" s="53">
        <v>827.56</v>
      </c>
      <c r="AK591" s="53">
        <v>549.29999999999995</v>
      </c>
      <c r="AL591" s="53">
        <v>1376.86</v>
      </c>
      <c r="AM591" s="53">
        <v>0</v>
      </c>
      <c r="AN591" s="53">
        <v>0</v>
      </c>
      <c r="AO591" s="53">
        <v>0</v>
      </c>
      <c r="AP591" s="53">
        <v>269.66000000000003</v>
      </c>
      <c r="AQ591" s="53">
        <v>0</v>
      </c>
      <c r="AR591" s="53">
        <v>132.13999999999999</v>
      </c>
      <c r="AS591" s="53">
        <v>0</v>
      </c>
      <c r="AT591" s="233">
        <v>269.66000000000003</v>
      </c>
      <c r="AU591" s="233">
        <v>35013.83</v>
      </c>
    </row>
    <row r="592" spans="1:47" x14ac:dyDescent="0.35">
      <c r="A592" s="28" t="s">
        <v>533</v>
      </c>
      <c r="B592" s="29" t="s">
        <v>604</v>
      </c>
      <c r="C592" s="53">
        <v>40289.339999999997</v>
      </c>
      <c r="D592" s="53">
        <v>16067.84</v>
      </c>
      <c r="E592" s="53">
        <v>0</v>
      </c>
      <c r="F592" s="53">
        <v>36616.28</v>
      </c>
      <c r="G592" s="53">
        <v>134.44</v>
      </c>
      <c r="H592" s="53">
        <v>100.37</v>
      </c>
      <c r="I592" s="53">
        <v>8391.91</v>
      </c>
      <c r="J592" s="53">
        <v>101600.18</v>
      </c>
      <c r="K592" s="53">
        <v>198230.75</v>
      </c>
      <c r="L592" s="53">
        <v>16661.419999999998</v>
      </c>
      <c r="M592" s="53">
        <v>14654.02</v>
      </c>
      <c r="N592" s="53">
        <v>229546.19</v>
      </c>
      <c r="O592" s="53">
        <v>8205.39</v>
      </c>
      <c r="P592" s="53">
        <v>23201.16</v>
      </c>
      <c r="Q592" s="53">
        <v>475.76</v>
      </c>
      <c r="R592" s="53">
        <v>0</v>
      </c>
      <c r="S592" s="53">
        <v>552.79999999999995</v>
      </c>
      <c r="T592" s="53">
        <v>31882.31</v>
      </c>
      <c r="U592" s="53">
        <v>5721.09</v>
      </c>
      <c r="V592" s="53">
        <v>132388.03</v>
      </c>
      <c r="W592" s="53">
        <v>95.35</v>
      </c>
      <c r="X592" s="53">
        <v>451.65</v>
      </c>
      <c r="Y592" s="53">
        <v>138656.12</v>
      </c>
      <c r="Z592" s="53">
        <v>9453.3700000000008</v>
      </c>
      <c r="AA592" s="53">
        <v>11536.32</v>
      </c>
      <c r="AB592" s="53">
        <v>754.8</v>
      </c>
      <c r="AC592" s="53">
        <v>11569.92</v>
      </c>
      <c r="AD592" s="53">
        <v>933.87</v>
      </c>
      <c r="AE592" s="53">
        <v>30192</v>
      </c>
      <c r="AF592" s="53">
        <v>424.1</v>
      </c>
      <c r="AG592" s="53">
        <v>16753.439999999999</v>
      </c>
      <c r="AH592" s="53">
        <v>16788.07</v>
      </c>
      <c r="AI592" s="53">
        <v>86869.57</v>
      </c>
      <c r="AJ592" s="53">
        <v>2482.6799999999998</v>
      </c>
      <c r="AK592" s="53">
        <v>6849.42</v>
      </c>
      <c r="AL592" s="53">
        <v>9332.1</v>
      </c>
      <c r="AM592" s="53">
        <v>0</v>
      </c>
      <c r="AN592" s="53">
        <v>168.98</v>
      </c>
      <c r="AO592" s="53">
        <v>0</v>
      </c>
      <c r="AP592" s="53">
        <v>20628.990000000002</v>
      </c>
      <c r="AQ592" s="53">
        <v>1769.56</v>
      </c>
      <c r="AR592" s="53">
        <v>2312.4499999999998</v>
      </c>
      <c r="AS592" s="53">
        <v>0</v>
      </c>
      <c r="AT592" s="233">
        <v>22567.53</v>
      </c>
      <c r="AU592" s="233">
        <v>620454</v>
      </c>
    </row>
    <row r="593" spans="1:47" x14ac:dyDescent="0.35">
      <c r="A593" s="28" t="s">
        <v>533</v>
      </c>
      <c r="B593" s="29" t="s">
        <v>605</v>
      </c>
      <c r="C593" s="53">
        <v>14114.1</v>
      </c>
      <c r="D593" s="53">
        <v>5523.32</v>
      </c>
      <c r="E593" s="53">
        <v>-1034.4000000000001</v>
      </c>
      <c r="F593" s="53">
        <v>14700.96</v>
      </c>
      <c r="G593" s="53">
        <v>672.2</v>
      </c>
      <c r="H593" s="53">
        <v>802.96</v>
      </c>
      <c r="I593" s="53">
        <v>2540.67</v>
      </c>
      <c r="J593" s="53">
        <v>37319.81</v>
      </c>
      <c r="K593" s="53">
        <v>25594.35</v>
      </c>
      <c r="L593" s="53">
        <v>2509.25</v>
      </c>
      <c r="M593" s="53">
        <v>1003.7</v>
      </c>
      <c r="N593" s="53">
        <v>29107.3</v>
      </c>
      <c r="O593" s="53">
        <v>1608.9</v>
      </c>
      <c r="P593" s="53">
        <v>6570.24</v>
      </c>
      <c r="Q593" s="53">
        <v>475.76</v>
      </c>
      <c r="R593" s="53">
        <v>0</v>
      </c>
      <c r="S593" s="53">
        <v>0</v>
      </c>
      <c r="T593" s="53">
        <v>8654.9</v>
      </c>
      <c r="U593" s="53">
        <v>1806.66</v>
      </c>
      <c r="V593" s="53">
        <v>7427.38</v>
      </c>
      <c r="W593" s="53">
        <v>95.35</v>
      </c>
      <c r="X593" s="53">
        <v>0</v>
      </c>
      <c r="Y593" s="53">
        <v>9329.39</v>
      </c>
      <c r="Z593" s="53">
        <v>1383.42</v>
      </c>
      <c r="AA593" s="53">
        <v>2647.68</v>
      </c>
      <c r="AB593" s="53">
        <v>0</v>
      </c>
      <c r="AC593" s="53">
        <v>1566.76</v>
      </c>
      <c r="AD593" s="53">
        <v>266.82</v>
      </c>
      <c r="AE593" s="53">
        <v>4340.1000000000004</v>
      </c>
      <c r="AF593" s="53">
        <v>0</v>
      </c>
      <c r="AG593" s="53">
        <v>1910.48</v>
      </c>
      <c r="AH593" s="53">
        <v>1697.67</v>
      </c>
      <c r="AI593" s="53">
        <v>11165.25</v>
      </c>
      <c r="AJ593" s="53">
        <v>827.56</v>
      </c>
      <c r="AK593" s="53">
        <v>2011.66</v>
      </c>
      <c r="AL593" s="53">
        <v>2839.22</v>
      </c>
      <c r="AM593" s="53">
        <v>0</v>
      </c>
      <c r="AN593" s="53">
        <v>0</v>
      </c>
      <c r="AO593" s="53">
        <v>0</v>
      </c>
      <c r="AP593" s="53">
        <v>6202.18</v>
      </c>
      <c r="AQ593" s="53">
        <v>136.12</v>
      </c>
      <c r="AR593" s="53">
        <v>330.35</v>
      </c>
      <c r="AS593" s="53">
        <v>0</v>
      </c>
      <c r="AT593" s="233">
        <v>6338.3</v>
      </c>
      <c r="AU593" s="233">
        <v>104754.17</v>
      </c>
    </row>
    <row r="594" spans="1:47" x14ac:dyDescent="0.35">
      <c r="A594" s="28" t="s">
        <v>533</v>
      </c>
      <c r="B594" s="29" t="s">
        <v>606</v>
      </c>
      <c r="C594" s="53">
        <v>30152.85</v>
      </c>
      <c r="D594" s="53">
        <v>6402.03</v>
      </c>
      <c r="E594" s="53">
        <v>0</v>
      </c>
      <c r="F594" s="53">
        <v>12250.8</v>
      </c>
      <c r="G594" s="53">
        <v>1075.52</v>
      </c>
      <c r="H594" s="53">
        <v>0</v>
      </c>
      <c r="I594" s="53">
        <v>1924.75</v>
      </c>
      <c r="J594" s="53">
        <v>51805.95</v>
      </c>
      <c r="K594" s="53">
        <v>47475.01</v>
      </c>
      <c r="L594" s="53">
        <v>2007.4</v>
      </c>
      <c r="M594" s="53">
        <v>0</v>
      </c>
      <c r="N594" s="53">
        <v>49482.41</v>
      </c>
      <c r="O594" s="53">
        <v>1287.1199999999999</v>
      </c>
      <c r="P594" s="53">
        <v>3285.12</v>
      </c>
      <c r="Q594" s="53">
        <v>237.88</v>
      </c>
      <c r="R594" s="53">
        <v>0</v>
      </c>
      <c r="S594" s="53">
        <v>0</v>
      </c>
      <c r="T594" s="53">
        <v>4810.12</v>
      </c>
      <c r="U594" s="53">
        <v>903.33</v>
      </c>
      <c r="V594" s="53">
        <v>9434.7800000000007</v>
      </c>
      <c r="W594" s="53">
        <v>1907</v>
      </c>
      <c r="X594" s="53">
        <v>0</v>
      </c>
      <c r="Y594" s="53">
        <v>12245.11</v>
      </c>
      <c r="Z594" s="53">
        <v>3919.69</v>
      </c>
      <c r="AA594" s="53">
        <v>2458.56</v>
      </c>
      <c r="AB594" s="53">
        <v>0</v>
      </c>
      <c r="AC594" s="53">
        <v>1566.76</v>
      </c>
      <c r="AD594" s="53">
        <v>0</v>
      </c>
      <c r="AE594" s="53">
        <v>2075.6999999999998</v>
      </c>
      <c r="AF594" s="53">
        <v>0</v>
      </c>
      <c r="AG594" s="53">
        <v>4261.84</v>
      </c>
      <c r="AH594" s="53">
        <v>1509.04</v>
      </c>
      <c r="AI594" s="53">
        <v>13333.03</v>
      </c>
      <c r="AJ594" s="53">
        <v>827.56</v>
      </c>
      <c r="AK594" s="53">
        <v>2274.84</v>
      </c>
      <c r="AL594" s="53">
        <v>3102.4</v>
      </c>
      <c r="AM594" s="53">
        <v>0</v>
      </c>
      <c r="AN594" s="53">
        <v>168.98</v>
      </c>
      <c r="AO594" s="53">
        <v>0</v>
      </c>
      <c r="AP594" s="53">
        <v>5528.03</v>
      </c>
      <c r="AQ594" s="53">
        <v>544.48</v>
      </c>
      <c r="AR594" s="53">
        <v>594.63</v>
      </c>
      <c r="AS594" s="53">
        <v>0</v>
      </c>
      <c r="AT594" s="233">
        <v>6241.49</v>
      </c>
      <c r="AU594" s="233">
        <v>141020.51</v>
      </c>
    </row>
    <row r="595" spans="1:47" x14ac:dyDescent="0.35">
      <c r="A595" s="28" t="s">
        <v>533</v>
      </c>
      <c r="B595" s="29" t="s">
        <v>607</v>
      </c>
      <c r="C595" s="53">
        <v>18989.88</v>
      </c>
      <c r="D595" s="53">
        <v>5146.7299999999996</v>
      </c>
      <c r="E595" s="53">
        <v>0</v>
      </c>
      <c r="F595" s="53">
        <v>20418</v>
      </c>
      <c r="G595" s="53">
        <v>537.76</v>
      </c>
      <c r="H595" s="53">
        <v>0</v>
      </c>
      <c r="I595" s="53">
        <v>2925.62</v>
      </c>
      <c r="J595" s="53">
        <v>48017.99</v>
      </c>
      <c r="K595" s="53">
        <v>61526.81</v>
      </c>
      <c r="L595" s="53">
        <v>4717.3900000000003</v>
      </c>
      <c r="M595" s="53">
        <v>401.48</v>
      </c>
      <c r="N595" s="53">
        <v>66645.679999999993</v>
      </c>
      <c r="O595" s="53">
        <v>4504.92</v>
      </c>
      <c r="P595" s="53">
        <v>3490.44</v>
      </c>
      <c r="Q595" s="53">
        <v>1546.22</v>
      </c>
      <c r="R595" s="53">
        <v>0</v>
      </c>
      <c r="S595" s="53">
        <v>0</v>
      </c>
      <c r="T595" s="53">
        <v>9541.58</v>
      </c>
      <c r="U595" s="53">
        <v>1104.07</v>
      </c>
      <c r="V595" s="53">
        <v>18568.45</v>
      </c>
      <c r="W595" s="53">
        <v>286.05</v>
      </c>
      <c r="X595" s="53">
        <v>0</v>
      </c>
      <c r="Y595" s="53">
        <v>19958.57</v>
      </c>
      <c r="Z595" s="53">
        <v>7378.24</v>
      </c>
      <c r="AA595" s="53">
        <v>9456</v>
      </c>
      <c r="AB595" s="53">
        <v>0</v>
      </c>
      <c r="AC595" s="53">
        <v>3254.04</v>
      </c>
      <c r="AD595" s="53">
        <v>1467.51</v>
      </c>
      <c r="AE595" s="53">
        <v>15284.7</v>
      </c>
      <c r="AF595" s="53">
        <v>0</v>
      </c>
      <c r="AG595" s="53">
        <v>2498.3200000000002</v>
      </c>
      <c r="AH595" s="53">
        <v>4149.8599999999997</v>
      </c>
      <c r="AI595" s="53">
        <v>34032.67</v>
      </c>
      <c r="AJ595" s="53">
        <v>2482.6799999999998</v>
      </c>
      <c r="AK595" s="53">
        <v>2908.12</v>
      </c>
      <c r="AL595" s="53">
        <v>5390.8</v>
      </c>
      <c r="AM595" s="53">
        <v>0</v>
      </c>
      <c r="AN595" s="53">
        <v>675.92</v>
      </c>
      <c r="AO595" s="53">
        <v>0</v>
      </c>
      <c r="AP595" s="53">
        <v>10516.74</v>
      </c>
      <c r="AQ595" s="53">
        <v>2858.52</v>
      </c>
      <c r="AR595" s="53">
        <v>1057.1199999999999</v>
      </c>
      <c r="AS595" s="53">
        <v>0</v>
      </c>
      <c r="AT595" s="233">
        <v>14051.18</v>
      </c>
      <c r="AU595" s="233">
        <v>197638.47</v>
      </c>
    </row>
    <row r="596" spans="1:47" x14ac:dyDescent="0.35">
      <c r="A596" s="28" t="s">
        <v>533</v>
      </c>
      <c r="B596" s="29" t="s">
        <v>608</v>
      </c>
      <c r="C596" s="53">
        <v>12574.38</v>
      </c>
      <c r="D596" s="53">
        <v>14184.89</v>
      </c>
      <c r="E596" s="53">
        <v>0</v>
      </c>
      <c r="F596" s="53">
        <v>39338.68</v>
      </c>
      <c r="G596" s="53">
        <v>1478.84</v>
      </c>
      <c r="H596" s="53">
        <v>1003.7</v>
      </c>
      <c r="I596" s="53">
        <v>5697.26</v>
      </c>
      <c r="J596" s="53">
        <v>74277.75</v>
      </c>
      <c r="K596" s="53">
        <v>90333</v>
      </c>
      <c r="L596" s="53">
        <v>13048.1</v>
      </c>
      <c r="M596" s="53">
        <v>2208.14</v>
      </c>
      <c r="N596" s="53">
        <v>105589.24</v>
      </c>
      <c r="O596" s="53">
        <v>11262.3</v>
      </c>
      <c r="P596" s="53">
        <v>13551.12</v>
      </c>
      <c r="Q596" s="53">
        <v>594.70000000000005</v>
      </c>
      <c r="R596" s="53">
        <v>0</v>
      </c>
      <c r="S596" s="53">
        <v>0</v>
      </c>
      <c r="T596" s="53">
        <v>25408.12</v>
      </c>
      <c r="U596" s="53">
        <v>4014.8</v>
      </c>
      <c r="V596" s="53">
        <v>59218.3</v>
      </c>
      <c r="W596" s="53">
        <v>381.4</v>
      </c>
      <c r="X596" s="53">
        <v>0</v>
      </c>
      <c r="Y596" s="53">
        <v>63614.5</v>
      </c>
      <c r="Z596" s="53">
        <v>5303.11</v>
      </c>
      <c r="AA596" s="53">
        <v>4538.88</v>
      </c>
      <c r="AB596" s="53">
        <v>377.4</v>
      </c>
      <c r="AC596" s="53">
        <v>2651.44</v>
      </c>
      <c r="AD596" s="53">
        <v>266.82</v>
      </c>
      <c r="AE596" s="53">
        <v>13397.7</v>
      </c>
      <c r="AF596" s="53">
        <v>0</v>
      </c>
      <c r="AG596" s="53">
        <v>8082.8</v>
      </c>
      <c r="AH596" s="53">
        <v>7545.2</v>
      </c>
      <c r="AI596" s="53">
        <v>37624.47</v>
      </c>
      <c r="AJ596" s="53">
        <v>1655.12</v>
      </c>
      <c r="AK596" s="53">
        <v>4051.16</v>
      </c>
      <c r="AL596" s="53">
        <v>5706.28</v>
      </c>
      <c r="AM596" s="53">
        <v>0</v>
      </c>
      <c r="AN596" s="53">
        <v>0</v>
      </c>
      <c r="AO596" s="53">
        <v>0</v>
      </c>
      <c r="AP596" s="53">
        <v>9168.44</v>
      </c>
      <c r="AQ596" s="53">
        <v>136.12</v>
      </c>
      <c r="AR596" s="53">
        <v>660.7</v>
      </c>
      <c r="AS596" s="53">
        <v>0</v>
      </c>
      <c r="AT596" s="233">
        <v>9304.56</v>
      </c>
      <c r="AU596" s="233">
        <v>321524.92</v>
      </c>
    </row>
    <row r="597" spans="1:47" x14ac:dyDescent="0.35">
      <c r="A597" s="28" t="s">
        <v>533</v>
      </c>
      <c r="B597" s="29" t="s">
        <v>609</v>
      </c>
      <c r="C597" s="53">
        <v>42983.85</v>
      </c>
      <c r="D597" s="53">
        <v>4393.55</v>
      </c>
      <c r="E597" s="53">
        <v>0</v>
      </c>
      <c r="F597" s="53">
        <v>20690.240000000002</v>
      </c>
      <c r="G597" s="53">
        <v>0</v>
      </c>
      <c r="H597" s="53">
        <v>4215.54</v>
      </c>
      <c r="I597" s="53">
        <v>5312.31</v>
      </c>
      <c r="J597" s="53">
        <v>77595.490000000005</v>
      </c>
      <c r="K597" s="53">
        <v>31917.66</v>
      </c>
      <c r="L597" s="53">
        <v>15055.5</v>
      </c>
      <c r="M597" s="53">
        <v>14553.65</v>
      </c>
      <c r="N597" s="53">
        <v>61526.81</v>
      </c>
      <c r="O597" s="53">
        <v>1769.79</v>
      </c>
      <c r="P597" s="53">
        <v>4517.04</v>
      </c>
      <c r="Q597" s="53">
        <v>475.76</v>
      </c>
      <c r="R597" s="53">
        <v>0</v>
      </c>
      <c r="S597" s="53">
        <v>0</v>
      </c>
      <c r="T597" s="53">
        <v>6762.59</v>
      </c>
      <c r="U597" s="53">
        <v>3011.1</v>
      </c>
      <c r="V597" s="53">
        <v>42456.51</v>
      </c>
      <c r="W597" s="53">
        <v>11632.7</v>
      </c>
      <c r="X597" s="53">
        <v>903.3</v>
      </c>
      <c r="Y597" s="53">
        <v>58003.61</v>
      </c>
      <c r="Z597" s="53">
        <v>5764.25</v>
      </c>
      <c r="AA597" s="53">
        <v>4160.6400000000003</v>
      </c>
      <c r="AB597" s="53">
        <v>377.4</v>
      </c>
      <c r="AC597" s="53">
        <v>4941.32</v>
      </c>
      <c r="AD597" s="53">
        <v>0</v>
      </c>
      <c r="AE597" s="53">
        <v>19058.7</v>
      </c>
      <c r="AF597" s="53">
        <v>0</v>
      </c>
      <c r="AG597" s="53">
        <v>2792.24</v>
      </c>
      <c r="AH597" s="53">
        <v>1697.67</v>
      </c>
      <c r="AI597" s="53">
        <v>34631.58</v>
      </c>
      <c r="AJ597" s="53">
        <v>0</v>
      </c>
      <c r="AK597" s="53">
        <v>3514.54</v>
      </c>
      <c r="AL597" s="53">
        <v>3514.54</v>
      </c>
      <c r="AM597" s="53">
        <v>0</v>
      </c>
      <c r="AN597" s="53">
        <v>1182.8599999999999</v>
      </c>
      <c r="AO597" s="53">
        <v>0</v>
      </c>
      <c r="AP597" s="53">
        <v>7550.48</v>
      </c>
      <c r="AQ597" s="53">
        <v>2586.2800000000002</v>
      </c>
      <c r="AR597" s="53">
        <v>2642.8</v>
      </c>
      <c r="AS597" s="53">
        <v>0</v>
      </c>
      <c r="AT597" s="233">
        <v>11319.62</v>
      </c>
      <c r="AU597" s="233">
        <v>253354.23999999999</v>
      </c>
    </row>
    <row r="598" spans="1:47" x14ac:dyDescent="0.35">
      <c r="A598" s="28" t="s">
        <v>533</v>
      </c>
      <c r="B598" s="29" t="s">
        <v>610</v>
      </c>
      <c r="C598" s="53">
        <v>19246.5</v>
      </c>
      <c r="D598" s="53">
        <v>1129.77</v>
      </c>
      <c r="E598" s="53">
        <v>258.60000000000002</v>
      </c>
      <c r="F598" s="53">
        <v>19329.04</v>
      </c>
      <c r="G598" s="53">
        <v>672.2</v>
      </c>
      <c r="H598" s="53">
        <v>1204.44</v>
      </c>
      <c r="I598" s="53">
        <v>2078.73</v>
      </c>
      <c r="J598" s="53">
        <v>43919.28</v>
      </c>
      <c r="K598" s="53">
        <v>42356.14</v>
      </c>
      <c r="L598" s="53">
        <v>24088.799999999999</v>
      </c>
      <c r="M598" s="53">
        <v>0</v>
      </c>
      <c r="N598" s="53">
        <v>66444.94</v>
      </c>
      <c r="O598" s="53">
        <v>6596.49</v>
      </c>
      <c r="P598" s="53">
        <v>1026.5999999999999</v>
      </c>
      <c r="Q598" s="53">
        <v>475.76</v>
      </c>
      <c r="R598" s="53">
        <v>0</v>
      </c>
      <c r="S598" s="53">
        <v>0</v>
      </c>
      <c r="T598" s="53">
        <v>8098.85</v>
      </c>
      <c r="U598" s="53">
        <v>3011.1</v>
      </c>
      <c r="V598" s="53">
        <v>27300.639999999999</v>
      </c>
      <c r="W598" s="53">
        <v>18402.55</v>
      </c>
      <c r="X598" s="53">
        <v>0</v>
      </c>
      <c r="Y598" s="53">
        <v>48714.29</v>
      </c>
      <c r="Z598" s="53">
        <v>9453.3700000000008</v>
      </c>
      <c r="AA598" s="53">
        <v>1702.08</v>
      </c>
      <c r="AB598" s="53">
        <v>0</v>
      </c>
      <c r="AC598" s="53">
        <v>602.6</v>
      </c>
      <c r="AD598" s="53">
        <v>933.87</v>
      </c>
      <c r="AE598" s="53">
        <v>12265.5</v>
      </c>
      <c r="AF598" s="53">
        <v>589.02</v>
      </c>
      <c r="AG598" s="53">
        <v>1469.6</v>
      </c>
      <c r="AH598" s="53">
        <v>565.89</v>
      </c>
      <c r="AI598" s="53">
        <v>25879.85</v>
      </c>
      <c r="AJ598" s="53">
        <v>0</v>
      </c>
      <c r="AK598" s="53">
        <v>2968.18</v>
      </c>
      <c r="AL598" s="53">
        <v>2968.18</v>
      </c>
      <c r="AM598" s="53">
        <v>0</v>
      </c>
      <c r="AN598" s="53">
        <v>0</v>
      </c>
      <c r="AO598" s="53">
        <v>0</v>
      </c>
      <c r="AP598" s="53">
        <v>11730.21</v>
      </c>
      <c r="AQ598" s="53">
        <v>0</v>
      </c>
      <c r="AR598" s="53">
        <v>660.7</v>
      </c>
      <c r="AS598" s="53">
        <v>0</v>
      </c>
      <c r="AT598" s="233">
        <v>11730.21</v>
      </c>
      <c r="AU598" s="233">
        <v>207755.6</v>
      </c>
    </row>
    <row r="599" spans="1:47" x14ac:dyDescent="0.35">
      <c r="A599" s="28" t="s">
        <v>533</v>
      </c>
      <c r="B599" s="29" t="s">
        <v>611</v>
      </c>
      <c r="C599" s="53">
        <v>31435.95</v>
      </c>
      <c r="D599" s="53">
        <v>7782.86</v>
      </c>
      <c r="E599" s="53">
        <v>2844.6</v>
      </c>
      <c r="F599" s="53">
        <v>26815.64</v>
      </c>
      <c r="G599" s="53">
        <v>1747.72</v>
      </c>
      <c r="H599" s="53">
        <v>6925.53</v>
      </c>
      <c r="I599" s="53">
        <v>6082.21</v>
      </c>
      <c r="J599" s="53">
        <v>83634.509999999995</v>
      </c>
      <c r="K599" s="53">
        <v>48177.599999999999</v>
      </c>
      <c r="L599" s="53">
        <v>15055.5</v>
      </c>
      <c r="M599" s="53">
        <v>2007.4</v>
      </c>
      <c r="N599" s="53">
        <v>65240.5</v>
      </c>
      <c r="O599" s="53">
        <v>2574.2399999999998</v>
      </c>
      <c r="P599" s="53">
        <v>11908.56</v>
      </c>
      <c r="Q599" s="53">
        <v>1070.46</v>
      </c>
      <c r="R599" s="53">
        <v>0</v>
      </c>
      <c r="S599" s="53">
        <v>0</v>
      </c>
      <c r="T599" s="53">
        <v>15553.26</v>
      </c>
      <c r="U599" s="53">
        <v>4416.28</v>
      </c>
      <c r="V599" s="53">
        <v>22783.99</v>
      </c>
      <c r="W599" s="53">
        <v>0</v>
      </c>
      <c r="X599" s="53">
        <v>1806.6</v>
      </c>
      <c r="Y599" s="53">
        <v>29006.87</v>
      </c>
      <c r="Z599" s="53">
        <v>230.57</v>
      </c>
      <c r="AA599" s="53">
        <v>2269.44</v>
      </c>
      <c r="AB599" s="53">
        <v>0</v>
      </c>
      <c r="AC599" s="53">
        <v>964.16</v>
      </c>
      <c r="AD599" s="53">
        <v>0</v>
      </c>
      <c r="AE599" s="53">
        <v>6227.1</v>
      </c>
      <c r="AF599" s="53">
        <v>636.15</v>
      </c>
      <c r="AG599" s="53">
        <v>3233.12</v>
      </c>
      <c r="AH599" s="53">
        <v>3206.71</v>
      </c>
      <c r="AI599" s="53">
        <v>14497.81</v>
      </c>
      <c r="AJ599" s="53">
        <v>0</v>
      </c>
      <c r="AK599" s="53">
        <v>3484.28</v>
      </c>
      <c r="AL599" s="53">
        <v>3484.28</v>
      </c>
      <c r="AM599" s="53">
        <v>0</v>
      </c>
      <c r="AN599" s="53">
        <v>0</v>
      </c>
      <c r="AO599" s="53">
        <v>0</v>
      </c>
      <c r="AP599" s="53">
        <v>8898.7800000000007</v>
      </c>
      <c r="AQ599" s="53">
        <v>2177.92</v>
      </c>
      <c r="AR599" s="53">
        <v>924.98</v>
      </c>
      <c r="AS599" s="53">
        <v>0</v>
      </c>
      <c r="AT599" s="233">
        <v>11076.7</v>
      </c>
      <c r="AU599" s="233">
        <v>222493.93</v>
      </c>
    </row>
    <row r="600" spans="1:47" x14ac:dyDescent="0.35">
      <c r="A600" s="28" t="s">
        <v>533</v>
      </c>
      <c r="B600" s="29" t="s">
        <v>612</v>
      </c>
      <c r="C600" s="53">
        <v>32334.12</v>
      </c>
      <c r="D600" s="53">
        <v>4268.0200000000004</v>
      </c>
      <c r="E600" s="53">
        <v>0</v>
      </c>
      <c r="F600" s="53">
        <v>22868.16</v>
      </c>
      <c r="G600" s="53">
        <v>5915.36</v>
      </c>
      <c r="H600" s="53">
        <v>2509.25</v>
      </c>
      <c r="I600" s="53">
        <v>11317.53</v>
      </c>
      <c r="J600" s="53">
        <v>79212.44</v>
      </c>
      <c r="K600" s="53">
        <v>32018.03</v>
      </c>
      <c r="L600" s="53">
        <v>21780.29</v>
      </c>
      <c r="M600" s="53">
        <v>3011.1</v>
      </c>
      <c r="N600" s="53">
        <v>56809.42</v>
      </c>
      <c r="O600" s="53">
        <v>4504.92</v>
      </c>
      <c r="P600" s="53">
        <v>11703.24</v>
      </c>
      <c r="Q600" s="53">
        <v>4519.72</v>
      </c>
      <c r="R600" s="53">
        <v>0</v>
      </c>
      <c r="S600" s="53">
        <v>0</v>
      </c>
      <c r="T600" s="53">
        <v>20727.88</v>
      </c>
      <c r="U600" s="53">
        <v>3312.21</v>
      </c>
      <c r="V600" s="53">
        <v>14553.65</v>
      </c>
      <c r="W600" s="53">
        <v>1048.8499999999999</v>
      </c>
      <c r="X600" s="53">
        <v>5058.4799999999996</v>
      </c>
      <c r="Y600" s="53">
        <v>23973.19</v>
      </c>
      <c r="Z600" s="53">
        <v>2305.6999999999998</v>
      </c>
      <c r="AA600" s="53">
        <v>3593.28</v>
      </c>
      <c r="AB600" s="53">
        <v>5283.6</v>
      </c>
      <c r="AC600" s="53">
        <v>8195.36</v>
      </c>
      <c r="AD600" s="53">
        <v>2134.56</v>
      </c>
      <c r="AE600" s="53">
        <v>9623.7000000000007</v>
      </c>
      <c r="AF600" s="53">
        <v>212.05</v>
      </c>
      <c r="AG600" s="53">
        <v>1322.64</v>
      </c>
      <c r="AH600" s="53">
        <v>1509.04</v>
      </c>
      <c r="AI600" s="53">
        <v>30586.65</v>
      </c>
      <c r="AJ600" s="53">
        <v>0</v>
      </c>
      <c r="AK600" s="53">
        <v>2063.42</v>
      </c>
      <c r="AL600" s="53">
        <v>2063.42</v>
      </c>
      <c r="AM600" s="53">
        <v>0</v>
      </c>
      <c r="AN600" s="53">
        <v>0</v>
      </c>
      <c r="AO600" s="53">
        <v>404.49</v>
      </c>
      <c r="AP600" s="53">
        <v>8224.6299999999992</v>
      </c>
      <c r="AQ600" s="53">
        <v>272.24</v>
      </c>
      <c r="AR600" s="53">
        <v>924.98</v>
      </c>
      <c r="AS600" s="53">
        <v>0</v>
      </c>
      <c r="AT600" s="233">
        <v>8901.36</v>
      </c>
      <c r="AU600" s="233">
        <v>222274.36</v>
      </c>
    </row>
    <row r="601" spans="1:47" x14ac:dyDescent="0.35">
      <c r="A601" s="28" t="s">
        <v>533</v>
      </c>
      <c r="B601" s="29" t="s">
        <v>613</v>
      </c>
      <c r="C601" s="53">
        <v>13087.62</v>
      </c>
      <c r="D601" s="53">
        <v>12301.94</v>
      </c>
      <c r="E601" s="53">
        <v>0</v>
      </c>
      <c r="F601" s="53">
        <v>21643.08</v>
      </c>
      <c r="G601" s="53">
        <v>2151.04</v>
      </c>
      <c r="H601" s="53">
        <v>501.85</v>
      </c>
      <c r="I601" s="53">
        <v>4773.38</v>
      </c>
      <c r="J601" s="53">
        <v>54458.91</v>
      </c>
      <c r="K601" s="53">
        <v>45969.46</v>
      </c>
      <c r="L601" s="53">
        <v>14051.8</v>
      </c>
      <c r="M601" s="53">
        <v>1003.7</v>
      </c>
      <c r="N601" s="53">
        <v>61024.959999999999</v>
      </c>
      <c r="O601" s="53">
        <v>5631.15</v>
      </c>
      <c r="P601" s="53">
        <v>4927.68</v>
      </c>
      <c r="Q601" s="53">
        <v>832.58</v>
      </c>
      <c r="R601" s="53">
        <v>0</v>
      </c>
      <c r="S601" s="53">
        <v>0</v>
      </c>
      <c r="T601" s="53">
        <v>11391.41</v>
      </c>
      <c r="U601" s="53">
        <v>0</v>
      </c>
      <c r="V601" s="53">
        <v>20074</v>
      </c>
      <c r="W601" s="53">
        <v>1907</v>
      </c>
      <c r="X601" s="53">
        <v>0</v>
      </c>
      <c r="Y601" s="53">
        <v>21981</v>
      </c>
      <c r="Z601" s="53">
        <v>15909.33</v>
      </c>
      <c r="AA601" s="53">
        <v>1323.84</v>
      </c>
      <c r="AB601" s="53">
        <v>0</v>
      </c>
      <c r="AC601" s="53">
        <v>3133.52</v>
      </c>
      <c r="AD601" s="53">
        <v>2534.79</v>
      </c>
      <c r="AE601" s="53">
        <v>14907.3</v>
      </c>
      <c r="AF601" s="53">
        <v>0</v>
      </c>
      <c r="AG601" s="53">
        <v>1469.6</v>
      </c>
      <c r="AH601" s="53">
        <v>2263.56</v>
      </c>
      <c r="AI601" s="53">
        <v>40218.1</v>
      </c>
      <c r="AJ601" s="53">
        <v>827.56</v>
      </c>
      <c r="AK601" s="53">
        <v>5509.6</v>
      </c>
      <c r="AL601" s="53">
        <v>6337.16</v>
      </c>
      <c r="AM601" s="53">
        <v>0</v>
      </c>
      <c r="AN601" s="53">
        <v>0</v>
      </c>
      <c r="AO601" s="53">
        <v>0</v>
      </c>
      <c r="AP601" s="53">
        <v>21437.97</v>
      </c>
      <c r="AQ601" s="53">
        <v>1361.2</v>
      </c>
      <c r="AR601" s="53">
        <v>991.05</v>
      </c>
      <c r="AS601" s="53">
        <v>0</v>
      </c>
      <c r="AT601" s="233">
        <v>22799.17</v>
      </c>
      <c r="AU601" s="233">
        <v>218210.71</v>
      </c>
    </row>
    <row r="602" spans="1:47" x14ac:dyDescent="0.35">
      <c r="A602" s="28" t="s">
        <v>533</v>
      </c>
      <c r="B602" s="29" t="s">
        <v>614</v>
      </c>
      <c r="C602" s="53">
        <v>34900.32</v>
      </c>
      <c r="D602" s="53">
        <v>5523.32</v>
      </c>
      <c r="E602" s="53">
        <v>0</v>
      </c>
      <c r="F602" s="53">
        <v>6533.76</v>
      </c>
      <c r="G602" s="53">
        <v>1747.72</v>
      </c>
      <c r="H602" s="53">
        <v>0</v>
      </c>
      <c r="I602" s="53">
        <v>3233.58</v>
      </c>
      <c r="J602" s="53">
        <v>51938.7</v>
      </c>
      <c r="K602" s="53">
        <v>11944.03</v>
      </c>
      <c r="L602" s="53">
        <v>2007.4</v>
      </c>
      <c r="M602" s="53">
        <v>0</v>
      </c>
      <c r="N602" s="53">
        <v>13951.43</v>
      </c>
      <c r="O602" s="53">
        <v>7079.16</v>
      </c>
      <c r="P602" s="53">
        <v>1437.24</v>
      </c>
      <c r="Q602" s="53">
        <v>0</v>
      </c>
      <c r="R602" s="53">
        <v>0</v>
      </c>
      <c r="S602" s="53">
        <v>0</v>
      </c>
      <c r="T602" s="53">
        <v>8516.4</v>
      </c>
      <c r="U602" s="53">
        <v>0</v>
      </c>
      <c r="V602" s="53">
        <v>17665.12</v>
      </c>
      <c r="W602" s="53">
        <v>10488.5</v>
      </c>
      <c r="X602" s="53">
        <v>0</v>
      </c>
      <c r="Y602" s="53">
        <v>28153.62</v>
      </c>
      <c r="Z602" s="53">
        <v>8992.23</v>
      </c>
      <c r="AA602" s="53">
        <v>567.36</v>
      </c>
      <c r="AB602" s="53">
        <v>0</v>
      </c>
      <c r="AC602" s="53">
        <v>1807.8</v>
      </c>
      <c r="AD602" s="53">
        <v>0</v>
      </c>
      <c r="AE602" s="53">
        <v>13586.4</v>
      </c>
      <c r="AF602" s="53">
        <v>0</v>
      </c>
      <c r="AG602" s="53">
        <v>0</v>
      </c>
      <c r="AH602" s="53">
        <v>0</v>
      </c>
      <c r="AI602" s="53">
        <v>24386.43</v>
      </c>
      <c r="AJ602" s="53">
        <v>2482.6799999999998</v>
      </c>
      <c r="AK602" s="53">
        <v>1057.0999999999999</v>
      </c>
      <c r="AL602" s="53">
        <v>3539.78</v>
      </c>
      <c r="AM602" s="53">
        <v>0</v>
      </c>
      <c r="AN602" s="53">
        <v>0</v>
      </c>
      <c r="AO602" s="53">
        <v>0</v>
      </c>
      <c r="AP602" s="53">
        <v>2696.6</v>
      </c>
      <c r="AQ602" s="53">
        <v>0</v>
      </c>
      <c r="AR602" s="53">
        <v>198.21</v>
      </c>
      <c r="AS602" s="53">
        <v>0</v>
      </c>
      <c r="AT602" s="233">
        <v>2696.6</v>
      </c>
      <c r="AU602" s="233">
        <v>133182.96</v>
      </c>
    </row>
    <row r="603" spans="1:47" x14ac:dyDescent="0.35">
      <c r="A603" s="28" t="s">
        <v>533</v>
      </c>
      <c r="B603" s="29" t="s">
        <v>615</v>
      </c>
      <c r="C603" s="53">
        <v>9623.25</v>
      </c>
      <c r="D603" s="53">
        <v>5272.26</v>
      </c>
      <c r="E603" s="53">
        <v>258.60000000000002</v>
      </c>
      <c r="F603" s="53">
        <v>31171.48</v>
      </c>
      <c r="G603" s="53">
        <v>537.76</v>
      </c>
      <c r="H603" s="53">
        <v>702.59</v>
      </c>
      <c r="I603" s="53">
        <v>3387.56</v>
      </c>
      <c r="J603" s="53">
        <v>50953.5</v>
      </c>
      <c r="K603" s="53">
        <v>50787.22</v>
      </c>
      <c r="L603" s="53">
        <v>18468.080000000002</v>
      </c>
      <c r="M603" s="53">
        <v>3011.1</v>
      </c>
      <c r="N603" s="53">
        <v>72266.399999999994</v>
      </c>
      <c r="O603" s="53">
        <v>5952.93</v>
      </c>
      <c r="P603" s="53">
        <v>2053.1999999999998</v>
      </c>
      <c r="Q603" s="53">
        <v>237.88</v>
      </c>
      <c r="R603" s="53">
        <v>0</v>
      </c>
      <c r="S603" s="53">
        <v>0</v>
      </c>
      <c r="T603" s="53">
        <v>8244.01</v>
      </c>
      <c r="U603" s="53">
        <v>2910.73</v>
      </c>
      <c r="V603" s="53">
        <v>37136.9</v>
      </c>
      <c r="W603" s="53">
        <v>10297.799999999999</v>
      </c>
      <c r="X603" s="53">
        <v>1354.95</v>
      </c>
      <c r="Y603" s="53">
        <v>51700.38</v>
      </c>
      <c r="Z603" s="53">
        <v>10606.22</v>
      </c>
      <c r="AA603" s="53">
        <v>0</v>
      </c>
      <c r="AB603" s="53">
        <v>0</v>
      </c>
      <c r="AC603" s="53">
        <v>723.12</v>
      </c>
      <c r="AD603" s="53">
        <v>0</v>
      </c>
      <c r="AE603" s="53">
        <v>4151.3999999999996</v>
      </c>
      <c r="AF603" s="53">
        <v>424.1</v>
      </c>
      <c r="AG603" s="53">
        <v>1322.64</v>
      </c>
      <c r="AH603" s="53">
        <v>377.26</v>
      </c>
      <c r="AI603" s="53">
        <v>17604.740000000002</v>
      </c>
      <c r="AJ603" s="53">
        <v>1655.12</v>
      </c>
      <c r="AK603" s="53">
        <v>1683.06</v>
      </c>
      <c r="AL603" s="53">
        <v>3338.18</v>
      </c>
      <c r="AM603" s="53">
        <v>0</v>
      </c>
      <c r="AN603" s="53">
        <v>0</v>
      </c>
      <c r="AO603" s="53">
        <v>0</v>
      </c>
      <c r="AP603" s="53">
        <v>4988.71</v>
      </c>
      <c r="AQ603" s="53">
        <v>0</v>
      </c>
      <c r="AR603" s="53">
        <v>792.84</v>
      </c>
      <c r="AS603" s="53">
        <v>0</v>
      </c>
      <c r="AT603" s="233">
        <v>4988.71</v>
      </c>
      <c r="AU603" s="233">
        <v>209095.92</v>
      </c>
    </row>
    <row r="604" spans="1:47" x14ac:dyDescent="0.35">
      <c r="A604" s="28" t="s">
        <v>533</v>
      </c>
      <c r="B604" s="29" t="s">
        <v>616</v>
      </c>
      <c r="C604" s="53">
        <v>31564.26</v>
      </c>
      <c r="D604" s="53">
        <v>2510.6</v>
      </c>
      <c r="E604" s="53">
        <v>0</v>
      </c>
      <c r="F604" s="53">
        <v>19601.28</v>
      </c>
      <c r="G604" s="53">
        <v>537.76</v>
      </c>
      <c r="H604" s="53">
        <v>401.48</v>
      </c>
      <c r="I604" s="53">
        <v>8083.95</v>
      </c>
      <c r="J604" s="53">
        <v>62699.33</v>
      </c>
      <c r="K604" s="53">
        <v>19772.89</v>
      </c>
      <c r="L604" s="53">
        <v>13048.1</v>
      </c>
      <c r="M604" s="53">
        <v>30111</v>
      </c>
      <c r="N604" s="53">
        <v>62931.99</v>
      </c>
      <c r="O604" s="53">
        <v>1769.79</v>
      </c>
      <c r="P604" s="53">
        <v>5338.32</v>
      </c>
      <c r="Q604" s="53">
        <v>0</v>
      </c>
      <c r="R604" s="53">
        <v>0</v>
      </c>
      <c r="S604" s="53">
        <v>442.24</v>
      </c>
      <c r="T604" s="53">
        <v>7108.11</v>
      </c>
      <c r="U604" s="53">
        <v>2308.5100000000002</v>
      </c>
      <c r="V604" s="53">
        <v>16761.79</v>
      </c>
      <c r="W604" s="53">
        <v>10011.75</v>
      </c>
      <c r="X604" s="53">
        <v>1806.6</v>
      </c>
      <c r="Y604" s="53">
        <v>30888.65</v>
      </c>
      <c r="Z604" s="53">
        <v>2997.41</v>
      </c>
      <c r="AA604" s="53">
        <v>2080.3200000000002</v>
      </c>
      <c r="AB604" s="53">
        <v>188.7</v>
      </c>
      <c r="AC604" s="53">
        <v>0</v>
      </c>
      <c r="AD604" s="53">
        <v>0</v>
      </c>
      <c r="AE604" s="53">
        <v>33022.5</v>
      </c>
      <c r="AF604" s="53">
        <v>1472.55</v>
      </c>
      <c r="AG604" s="53">
        <v>1616.56</v>
      </c>
      <c r="AH604" s="53">
        <v>0</v>
      </c>
      <c r="AI604" s="53">
        <v>39297.72</v>
      </c>
      <c r="AJ604" s="53">
        <v>0</v>
      </c>
      <c r="AK604" s="53">
        <v>4669.8</v>
      </c>
      <c r="AL604" s="53">
        <v>4669.8</v>
      </c>
      <c r="AM604" s="53">
        <v>0</v>
      </c>
      <c r="AN604" s="53">
        <v>1689.8</v>
      </c>
      <c r="AO604" s="53">
        <v>269.66000000000003</v>
      </c>
      <c r="AP604" s="53">
        <v>3640.41</v>
      </c>
      <c r="AQ604" s="53">
        <v>0</v>
      </c>
      <c r="AR604" s="53">
        <v>660.7</v>
      </c>
      <c r="AS604" s="53">
        <v>0</v>
      </c>
      <c r="AT604" s="233">
        <v>5599.87</v>
      </c>
      <c r="AU604" s="233">
        <v>213195.47</v>
      </c>
    </row>
    <row r="605" spans="1:47" x14ac:dyDescent="0.35">
      <c r="A605" s="28" t="s">
        <v>533</v>
      </c>
      <c r="B605" s="29" t="s">
        <v>617</v>
      </c>
      <c r="C605" s="53">
        <v>55044.99</v>
      </c>
      <c r="D605" s="53">
        <v>4268.0200000000004</v>
      </c>
      <c r="E605" s="53">
        <v>0</v>
      </c>
      <c r="F605" s="53">
        <v>18512.32</v>
      </c>
      <c r="G605" s="53">
        <v>5377.6</v>
      </c>
      <c r="H605" s="53">
        <v>3011.1</v>
      </c>
      <c r="I605" s="53">
        <v>6621.14</v>
      </c>
      <c r="J605" s="53">
        <v>92835.17</v>
      </c>
      <c r="K605" s="53">
        <v>10538.85</v>
      </c>
      <c r="L605" s="53">
        <v>45768.72</v>
      </c>
      <c r="M605" s="53">
        <v>2308.5100000000002</v>
      </c>
      <c r="N605" s="53">
        <v>58616.08</v>
      </c>
      <c r="O605" s="53">
        <v>2413.35</v>
      </c>
      <c r="P605" s="53">
        <v>1231.92</v>
      </c>
      <c r="Q605" s="53">
        <v>832.58</v>
      </c>
      <c r="R605" s="53">
        <v>0</v>
      </c>
      <c r="S605" s="53">
        <v>110.56</v>
      </c>
      <c r="T605" s="53">
        <v>4477.8500000000004</v>
      </c>
      <c r="U605" s="53">
        <v>8029.6</v>
      </c>
      <c r="V605" s="53">
        <v>28906.560000000001</v>
      </c>
      <c r="W605" s="53">
        <v>0</v>
      </c>
      <c r="X605" s="53">
        <v>0</v>
      </c>
      <c r="Y605" s="53">
        <v>36936.160000000003</v>
      </c>
      <c r="Z605" s="53">
        <v>230.57</v>
      </c>
      <c r="AA605" s="53">
        <v>0</v>
      </c>
      <c r="AB605" s="53">
        <v>0</v>
      </c>
      <c r="AC605" s="53">
        <v>241.04</v>
      </c>
      <c r="AD605" s="53">
        <v>0</v>
      </c>
      <c r="AE605" s="53">
        <v>3396.6</v>
      </c>
      <c r="AF605" s="53">
        <v>0</v>
      </c>
      <c r="AG605" s="53">
        <v>1175.68</v>
      </c>
      <c r="AH605" s="53">
        <v>377.26</v>
      </c>
      <c r="AI605" s="53">
        <v>5421.15</v>
      </c>
      <c r="AJ605" s="53">
        <v>0</v>
      </c>
      <c r="AK605" s="53">
        <v>2647.88</v>
      </c>
      <c r="AL605" s="53">
        <v>2647.88</v>
      </c>
      <c r="AM605" s="53">
        <v>0</v>
      </c>
      <c r="AN605" s="53">
        <v>0</v>
      </c>
      <c r="AO605" s="53">
        <v>0</v>
      </c>
      <c r="AP605" s="53">
        <v>4314.5600000000004</v>
      </c>
      <c r="AQ605" s="53">
        <v>680.6</v>
      </c>
      <c r="AR605" s="53">
        <v>594.63</v>
      </c>
      <c r="AS605" s="53">
        <v>0</v>
      </c>
      <c r="AT605" s="233">
        <v>4995.16</v>
      </c>
      <c r="AU605" s="233">
        <v>205929.45</v>
      </c>
    </row>
    <row r="606" spans="1:47" x14ac:dyDescent="0.35">
      <c r="A606" s="28" t="s">
        <v>533</v>
      </c>
      <c r="B606" s="29" t="s">
        <v>618</v>
      </c>
      <c r="C606" s="53">
        <v>75189.66</v>
      </c>
      <c r="D606" s="53">
        <v>5272.26</v>
      </c>
      <c r="E606" s="53">
        <v>0</v>
      </c>
      <c r="F606" s="53">
        <v>18784.560000000001</v>
      </c>
      <c r="G606" s="53">
        <v>5108.72</v>
      </c>
      <c r="H606" s="53">
        <v>200.74</v>
      </c>
      <c r="I606" s="53">
        <v>17399.740000000002</v>
      </c>
      <c r="J606" s="53">
        <v>121955.68</v>
      </c>
      <c r="K606" s="53">
        <v>129075.82</v>
      </c>
      <c r="L606" s="53">
        <v>3412.58</v>
      </c>
      <c r="M606" s="53">
        <v>7226.64</v>
      </c>
      <c r="N606" s="53">
        <v>139715.04</v>
      </c>
      <c r="O606" s="53">
        <v>17376.12</v>
      </c>
      <c r="P606" s="53">
        <v>1437.24</v>
      </c>
      <c r="Q606" s="53">
        <v>0</v>
      </c>
      <c r="R606" s="53">
        <v>0</v>
      </c>
      <c r="S606" s="53">
        <v>0</v>
      </c>
      <c r="T606" s="53">
        <v>18813.36</v>
      </c>
      <c r="U606" s="53">
        <v>501.85</v>
      </c>
      <c r="V606" s="53">
        <v>41452.81</v>
      </c>
      <c r="W606" s="53">
        <v>1144.2</v>
      </c>
      <c r="X606" s="53">
        <v>6413.43</v>
      </c>
      <c r="Y606" s="53">
        <v>49512.29</v>
      </c>
      <c r="Z606" s="53">
        <v>38044.050000000003</v>
      </c>
      <c r="AA606" s="53">
        <v>1323.84</v>
      </c>
      <c r="AB606" s="53">
        <v>0</v>
      </c>
      <c r="AC606" s="53">
        <v>241.04</v>
      </c>
      <c r="AD606" s="53">
        <v>6270.27</v>
      </c>
      <c r="AE606" s="53">
        <v>6415.8</v>
      </c>
      <c r="AF606" s="53">
        <v>0</v>
      </c>
      <c r="AG606" s="53">
        <v>9699.36</v>
      </c>
      <c r="AH606" s="53">
        <v>0</v>
      </c>
      <c r="AI606" s="53">
        <v>60670.52</v>
      </c>
      <c r="AJ606" s="53">
        <v>4965.3599999999997</v>
      </c>
      <c r="AK606" s="53">
        <v>4620.46</v>
      </c>
      <c r="AL606" s="53">
        <v>9585.82</v>
      </c>
      <c r="AM606" s="53">
        <v>0</v>
      </c>
      <c r="AN606" s="53">
        <v>0</v>
      </c>
      <c r="AO606" s="53">
        <v>0</v>
      </c>
      <c r="AP606" s="53">
        <v>13483</v>
      </c>
      <c r="AQ606" s="53">
        <v>7894.96</v>
      </c>
      <c r="AR606" s="53">
        <v>2048.17</v>
      </c>
      <c r="AS606" s="53">
        <v>0</v>
      </c>
      <c r="AT606" s="233">
        <v>21377.96</v>
      </c>
      <c r="AU606" s="233">
        <v>421630.67</v>
      </c>
    </row>
    <row r="607" spans="1:47" x14ac:dyDescent="0.35">
      <c r="A607" s="28" t="s">
        <v>533</v>
      </c>
      <c r="B607" s="29" t="s">
        <v>619</v>
      </c>
      <c r="C607" s="53">
        <v>0</v>
      </c>
      <c r="D607" s="53">
        <v>1004.24</v>
      </c>
      <c r="E607" s="53">
        <v>646.5</v>
      </c>
      <c r="F607" s="53">
        <v>4219.72</v>
      </c>
      <c r="G607" s="53">
        <v>0</v>
      </c>
      <c r="H607" s="53">
        <v>0</v>
      </c>
      <c r="I607" s="53">
        <v>384.95</v>
      </c>
      <c r="J607" s="53">
        <v>6255.41</v>
      </c>
      <c r="K607" s="53">
        <v>37136.9</v>
      </c>
      <c r="L607" s="53">
        <v>1003.7</v>
      </c>
      <c r="M607" s="53">
        <v>0</v>
      </c>
      <c r="N607" s="53">
        <v>38140.6</v>
      </c>
      <c r="O607" s="53">
        <v>1930.68</v>
      </c>
      <c r="P607" s="53">
        <v>1231.92</v>
      </c>
      <c r="Q607" s="53">
        <v>594.70000000000005</v>
      </c>
      <c r="R607" s="53">
        <v>0</v>
      </c>
      <c r="S607" s="53">
        <v>0</v>
      </c>
      <c r="T607" s="53">
        <v>3757.3</v>
      </c>
      <c r="U607" s="53">
        <v>0</v>
      </c>
      <c r="V607" s="53">
        <v>14051.8</v>
      </c>
      <c r="W607" s="53">
        <v>95.35</v>
      </c>
      <c r="X607" s="53">
        <v>0</v>
      </c>
      <c r="Y607" s="53">
        <v>14147.15</v>
      </c>
      <c r="Z607" s="53">
        <v>2997.41</v>
      </c>
      <c r="AA607" s="53">
        <v>0</v>
      </c>
      <c r="AB607" s="53">
        <v>188.7</v>
      </c>
      <c r="AC607" s="53">
        <v>120.52</v>
      </c>
      <c r="AD607" s="53">
        <v>0</v>
      </c>
      <c r="AE607" s="53">
        <v>1887</v>
      </c>
      <c r="AF607" s="53">
        <v>0</v>
      </c>
      <c r="AG607" s="53">
        <v>734.8</v>
      </c>
      <c r="AH607" s="53">
        <v>0</v>
      </c>
      <c r="AI607" s="53">
        <v>5928.43</v>
      </c>
      <c r="AJ607" s="53">
        <v>0</v>
      </c>
      <c r="AK607" s="53">
        <v>1570.26</v>
      </c>
      <c r="AL607" s="53">
        <v>1570.26</v>
      </c>
      <c r="AM607" s="53">
        <v>0</v>
      </c>
      <c r="AN607" s="53">
        <v>0</v>
      </c>
      <c r="AO607" s="53">
        <v>0</v>
      </c>
      <c r="AP607" s="53">
        <v>2022.45</v>
      </c>
      <c r="AQ607" s="53">
        <v>0</v>
      </c>
      <c r="AR607" s="53">
        <v>0</v>
      </c>
      <c r="AS607" s="53">
        <v>0</v>
      </c>
      <c r="AT607" s="233">
        <v>2022.45</v>
      </c>
      <c r="AU607" s="233">
        <v>71821.600000000006</v>
      </c>
    </row>
    <row r="608" spans="1:47" x14ac:dyDescent="0.35">
      <c r="A608" s="28" t="s">
        <v>533</v>
      </c>
      <c r="B608" s="29" t="s">
        <v>620</v>
      </c>
      <c r="C608" s="53">
        <v>20529.599999999999</v>
      </c>
      <c r="D608" s="53">
        <v>5272.26</v>
      </c>
      <c r="E608" s="53">
        <v>0</v>
      </c>
      <c r="F608" s="53">
        <v>10481.24</v>
      </c>
      <c r="G608" s="53">
        <v>1209.96</v>
      </c>
      <c r="H608" s="53">
        <v>0</v>
      </c>
      <c r="I608" s="53">
        <v>5158.33</v>
      </c>
      <c r="J608" s="53">
        <v>42651.39</v>
      </c>
      <c r="K608" s="53">
        <v>19973.63</v>
      </c>
      <c r="L608" s="53">
        <v>32118.400000000001</v>
      </c>
      <c r="M608" s="53">
        <v>0</v>
      </c>
      <c r="N608" s="53">
        <v>52092.03</v>
      </c>
      <c r="O608" s="53">
        <v>1769.79</v>
      </c>
      <c r="P608" s="53">
        <v>3285.12</v>
      </c>
      <c r="Q608" s="53">
        <v>4400.78</v>
      </c>
      <c r="R608" s="53">
        <v>0</v>
      </c>
      <c r="S608" s="53">
        <v>0</v>
      </c>
      <c r="T608" s="53">
        <v>9455.69</v>
      </c>
      <c r="U608" s="53">
        <v>1003.7</v>
      </c>
      <c r="V608" s="53">
        <v>62229.4</v>
      </c>
      <c r="W608" s="53">
        <v>0</v>
      </c>
      <c r="X608" s="53">
        <v>1806.6</v>
      </c>
      <c r="Y608" s="53">
        <v>65039.7</v>
      </c>
      <c r="Z608" s="53">
        <v>1152.8499999999999</v>
      </c>
      <c r="AA608" s="53">
        <v>756.48</v>
      </c>
      <c r="AB608" s="53">
        <v>188.7</v>
      </c>
      <c r="AC608" s="53">
        <v>241.04</v>
      </c>
      <c r="AD608" s="53">
        <v>133.41</v>
      </c>
      <c r="AE608" s="53">
        <v>3396.6</v>
      </c>
      <c r="AF608" s="53">
        <v>0</v>
      </c>
      <c r="AG608" s="53">
        <v>2204.4</v>
      </c>
      <c r="AH608" s="53">
        <v>188.63</v>
      </c>
      <c r="AI608" s="53">
        <v>7505.63</v>
      </c>
      <c r="AJ608" s="53">
        <v>827.56</v>
      </c>
      <c r="AK608" s="53">
        <v>769.02</v>
      </c>
      <c r="AL608" s="53">
        <v>1596.58</v>
      </c>
      <c r="AM608" s="53">
        <v>0</v>
      </c>
      <c r="AN608" s="53">
        <v>0</v>
      </c>
      <c r="AO608" s="53">
        <v>0</v>
      </c>
      <c r="AP608" s="53">
        <v>1483.13</v>
      </c>
      <c r="AQ608" s="53">
        <v>0</v>
      </c>
      <c r="AR608" s="53">
        <v>1057.1199999999999</v>
      </c>
      <c r="AS608" s="53">
        <v>0</v>
      </c>
      <c r="AT608" s="233">
        <v>1483.13</v>
      </c>
      <c r="AU608" s="233">
        <v>179824.15</v>
      </c>
    </row>
    <row r="609" spans="1:47" x14ac:dyDescent="0.35">
      <c r="A609" s="28" t="s">
        <v>533</v>
      </c>
      <c r="B609" s="29" t="s">
        <v>621</v>
      </c>
      <c r="C609" s="53">
        <v>62871.9</v>
      </c>
      <c r="D609" s="53">
        <v>9163.69</v>
      </c>
      <c r="E609" s="53">
        <v>258.60000000000002</v>
      </c>
      <c r="F609" s="53">
        <v>13475.88</v>
      </c>
      <c r="G609" s="53">
        <v>0</v>
      </c>
      <c r="H609" s="53">
        <v>0</v>
      </c>
      <c r="I609" s="53">
        <v>11856.46</v>
      </c>
      <c r="J609" s="53">
        <v>97626.53</v>
      </c>
      <c r="K609" s="53">
        <v>14453.28</v>
      </c>
      <c r="L609" s="53">
        <v>11542.55</v>
      </c>
      <c r="M609" s="53">
        <v>11542.55</v>
      </c>
      <c r="N609" s="53">
        <v>37538.379999999997</v>
      </c>
      <c r="O609" s="53">
        <v>0</v>
      </c>
      <c r="P609" s="53">
        <v>1642.56</v>
      </c>
      <c r="Q609" s="53">
        <v>1189.4000000000001</v>
      </c>
      <c r="R609" s="53">
        <v>620.1</v>
      </c>
      <c r="S609" s="53">
        <v>0</v>
      </c>
      <c r="T609" s="53">
        <v>3452.06</v>
      </c>
      <c r="U609" s="53">
        <v>100.37</v>
      </c>
      <c r="V609" s="53">
        <v>14051.8</v>
      </c>
      <c r="W609" s="53">
        <v>381.4</v>
      </c>
      <c r="X609" s="53">
        <v>993.63</v>
      </c>
      <c r="Y609" s="53">
        <v>15527.2</v>
      </c>
      <c r="Z609" s="53">
        <v>1383.42</v>
      </c>
      <c r="AA609" s="53">
        <v>2836.8</v>
      </c>
      <c r="AB609" s="53">
        <v>0</v>
      </c>
      <c r="AC609" s="53">
        <v>120.52</v>
      </c>
      <c r="AD609" s="53">
        <v>0</v>
      </c>
      <c r="AE609" s="53">
        <v>2453.1</v>
      </c>
      <c r="AF609" s="53">
        <v>0</v>
      </c>
      <c r="AG609" s="53">
        <v>587.84</v>
      </c>
      <c r="AH609" s="53">
        <v>0</v>
      </c>
      <c r="AI609" s="53">
        <v>4544.88</v>
      </c>
      <c r="AJ609" s="53">
        <v>0</v>
      </c>
      <c r="AK609" s="53">
        <v>1741.16</v>
      </c>
      <c r="AL609" s="53">
        <v>1741.16</v>
      </c>
      <c r="AM609" s="53">
        <v>-358.2</v>
      </c>
      <c r="AN609" s="53">
        <v>0</v>
      </c>
      <c r="AO609" s="53">
        <v>0</v>
      </c>
      <c r="AP609" s="53">
        <v>6337.01</v>
      </c>
      <c r="AQ609" s="53">
        <v>0</v>
      </c>
      <c r="AR609" s="53">
        <v>66.069999999999993</v>
      </c>
      <c r="AS609" s="53">
        <v>0</v>
      </c>
      <c r="AT609" s="233">
        <v>5978.81</v>
      </c>
      <c r="AU609" s="233">
        <v>166409.01999999999</v>
      </c>
    </row>
    <row r="610" spans="1:47" x14ac:dyDescent="0.35">
      <c r="A610" s="28" t="s">
        <v>533</v>
      </c>
      <c r="B610" s="29" t="s">
        <v>622</v>
      </c>
      <c r="C610" s="53">
        <v>35926.800000000003</v>
      </c>
      <c r="D610" s="53">
        <v>6150.97</v>
      </c>
      <c r="E610" s="53">
        <v>0</v>
      </c>
      <c r="F610" s="53">
        <v>10345.120000000001</v>
      </c>
      <c r="G610" s="53">
        <v>1075.52</v>
      </c>
      <c r="H610" s="53">
        <v>100.37</v>
      </c>
      <c r="I610" s="53">
        <v>6236.19</v>
      </c>
      <c r="J610" s="53">
        <v>59834.97</v>
      </c>
      <c r="K610" s="53">
        <v>13449.58</v>
      </c>
      <c r="L610" s="53">
        <v>19371.41</v>
      </c>
      <c r="M610" s="53">
        <v>4115.17</v>
      </c>
      <c r="N610" s="53">
        <v>36936.160000000003</v>
      </c>
      <c r="O610" s="53">
        <v>6113.82</v>
      </c>
      <c r="P610" s="53">
        <v>821.28</v>
      </c>
      <c r="Q610" s="53">
        <v>594.70000000000005</v>
      </c>
      <c r="R610" s="53">
        <v>0</v>
      </c>
      <c r="S610" s="53">
        <v>221.12</v>
      </c>
      <c r="T610" s="53">
        <v>7529.8</v>
      </c>
      <c r="U610" s="53">
        <v>3211.84</v>
      </c>
      <c r="V610" s="53">
        <v>55504.61</v>
      </c>
      <c r="W610" s="53">
        <v>5816.35</v>
      </c>
      <c r="X610" s="53">
        <v>451.65</v>
      </c>
      <c r="Y610" s="53">
        <v>64984.45</v>
      </c>
      <c r="Z610" s="53">
        <v>3227.98</v>
      </c>
      <c r="AA610" s="53">
        <v>189.12</v>
      </c>
      <c r="AB610" s="53">
        <v>0</v>
      </c>
      <c r="AC610" s="53">
        <v>241.04</v>
      </c>
      <c r="AD610" s="53">
        <v>133.41</v>
      </c>
      <c r="AE610" s="53">
        <v>754.8</v>
      </c>
      <c r="AF610" s="53">
        <v>0</v>
      </c>
      <c r="AG610" s="53">
        <v>1028.72</v>
      </c>
      <c r="AH610" s="53">
        <v>0</v>
      </c>
      <c r="AI610" s="53">
        <v>5385.95</v>
      </c>
      <c r="AJ610" s="53">
        <v>0</v>
      </c>
      <c r="AK610" s="53">
        <v>668.44</v>
      </c>
      <c r="AL610" s="53">
        <v>668.44</v>
      </c>
      <c r="AM610" s="53">
        <v>0</v>
      </c>
      <c r="AN610" s="53">
        <v>0</v>
      </c>
      <c r="AO610" s="53">
        <v>0</v>
      </c>
      <c r="AP610" s="53">
        <v>1078.6400000000001</v>
      </c>
      <c r="AQ610" s="53">
        <v>272.24</v>
      </c>
      <c r="AR610" s="53">
        <v>462.49</v>
      </c>
      <c r="AS610" s="53">
        <v>0</v>
      </c>
      <c r="AT610" s="233">
        <v>1350.88</v>
      </c>
      <c r="AU610" s="233">
        <v>176690.65</v>
      </c>
    </row>
    <row r="611" spans="1:47" x14ac:dyDescent="0.35">
      <c r="A611" s="28" t="s">
        <v>533</v>
      </c>
      <c r="B611" s="29" t="s">
        <v>623</v>
      </c>
      <c r="C611" s="53">
        <v>15397.2</v>
      </c>
      <c r="D611" s="53">
        <v>7029.68</v>
      </c>
      <c r="E611" s="53">
        <v>258.60000000000002</v>
      </c>
      <c r="F611" s="53">
        <v>19465.16</v>
      </c>
      <c r="G611" s="53">
        <v>537.76</v>
      </c>
      <c r="H611" s="53">
        <v>2007.4</v>
      </c>
      <c r="I611" s="53">
        <v>14474.12</v>
      </c>
      <c r="J611" s="53">
        <v>59169.919999999998</v>
      </c>
      <c r="K611" s="53">
        <v>31917.66</v>
      </c>
      <c r="L611" s="53">
        <v>25092.5</v>
      </c>
      <c r="M611" s="53">
        <v>8631.82</v>
      </c>
      <c r="N611" s="53">
        <v>65641.98</v>
      </c>
      <c r="O611" s="53">
        <v>5470.26</v>
      </c>
      <c r="P611" s="53">
        <v>10266</v>
      </c>
      <c r="Q611" s="53">
        <v>2973.5</v>
      </c>
      <c r="R611" s="53">
        <v>0</v>
      </c>
      <c r="S611" s="53">
        <v>1216.1600000000001</v>
      </c>
      <c r="T611" s="53">
        <v>18709.759999999998</v>
      </c>
      <c r="U611" s="53">
        <v>2709.99</v>
      </c>
      <c r="V611" s="53">
        <v>26196.57</v>
      </c>
      <c r="W611" s="53">
        <v>1144.2</v>
      </c>
      <c r="X611" s="53">
        <v>451.65</v>
      </c>
      <c r="Y611" s="53">
        <v>30502.41</v>
      </c>
      <c r="Z611" s="53">
        <v>31818.66</v>
      </c>
      <c r="AA611" s="53">
        <v>945.6</v>
      </c>
      <c r="AB611" s="53">
        <v>0</v>
      </c>
      <c r="AC611" s="53">
        <v>2410.4</v>
      </c>
      <c r="AD611" s="53">
        <v>667.05</v>
      </c>
      <c r="AE611" s="53">
        <v>80197.5</v>
      </c>
      <c r="AF611" s="53">
        <v>2532.8000000000002</v>
      </c>
      <c r="AG611" s="53">
        <v>43647.12</v>
      </c>
      <c r="AH611" s="53">
        <v>14713.14</v>
      </c>
      <c r="AI611" s="53">
        <v>175986.67</v>
      </c>
      <c r="AJ611" s="53">
        <v>0</v>
      </c>
      <c r="AK611" s="53">
        <v>11977.16</v>
      </c>
      <c r="AL611" s="53">
        <v>11977.16</v>
      </c>
      <c r="AM611" s="53">
        <v>0</v>
      </c>
      <c r="AN611" s="53">
        <v>0</v>
      </c>
      <c r="AO611" s="53">
        <v>0</v>
      </c>
      <c r="AP611" s="53">
        <v>14966.13</v>
      </c>
      <c r="AQ611" s="53">
        <v>1905.68</v>
      </c>
      <c r="AR611" s="53">
        <v>396.42</v>
      </c>
      <c r="AS611" s="53">
        <v>0</v>
      </c>
      <c r="AT611" s="233">
        <v>16871.810000000001</v>
      </c>
      <c r="AU611" s="233">
        <v>378859.71</v>
      </c>
    </row>
    <row r="612" spans="1:47" x14ac:dyDescent="0.35">
      <c r="A612" s="28" t="s">
        <v>533</v>
      </c>
      <c r="B612" s="29" t="s">
        <v>624</v>
      </c>
      <c r="C612" s="53">
        <v>1283.0999999999999</v>
      </c>
      <c r="D612" s="53">
        <v>3640.37</v>
      </c>
      <c r="E612" s="53">
        <v>0</v>
      </c>
      <c r="F612" s="53">
        <v>10209</v>
      </c>
      <c r="G612" s="53">
        <v>537.76</v>
      </c>
      <c r="H612" s="53">
        <v>3211.84</v>
      </c>
      <c r="I612" s="53">
        <v>3079.6</v>
      </c>
      <c r="J612" s="53">
        <v>21961.67</v>
      </c>
      <c r="K612" s="53">
        <v>1003.7</v>
      </c>
      <c r="L612" s="53">
        <v>7025.9</v>
      </c>
      <c r="M612" s="53">
        <v>0</v>
      </c>
      <c r="N612" s="53">
        <v>8029.6</v>
      </c>
      <c r="O612" s="53">
        <v>643.55999999999995</v>
      </c>
      <c r="P612" s="53">
        <v>615.96</v>
      </c>
      <c r="Q612" s="53">
        <v>0</v>
      </c>
      <c r="R612" s="53">
        <v>0</v>
      </c>
      <c r="S612" s="53">
        <v>552.79999999999995</v>
      </c>
      <c r="T612" s="53">
        <v>1259.52</v>
      </c>
      <c r="U612" s="53">
        <v>0</v>
      </c>
      <c r="V612" s="53">
        <v>10037</v>
      </c>
      <c r="W612" s="53">
        <v>0</v>
      </c>
      <c r="X612" s="53">
        <v>0</v>
      </c>
      <c r="Y612" s="53">
        <v>10037</v>
      </c>
      <c r="Z612" s="53">
        <v>1844.56</v>
      </c>
      <c r="AA612" s="53">
        <v>756.48</v>
      </c>
      <c r="AB612" s="53">
        <v>0</v>
      </c>
      <c r="AC612" s="53">
        <v>0</v>
      </c>
      <c r="AD612" s="53">
        <v>0</v>
      </c>
      <c r="AE612" s="53">
        <v>3396.6</v>
      </c>
      <c r="AF612" s="53">
        <v>0</v>
      </c>
      <c r="AG612" s="53">
        <v>3086.16</v>
      </c>
      <c r="AH612" s="53">
        <v>0</v>
      </c>
      <c r="AI612" s="53">
        <v>8327.32</v>
      </c>
      <c r="AJ612" s="53">
        <v>0</v>
      </c>
      <c r="AK612" s="53">
        <v>2018.98</v>
      </c>
      <c r="AL612" s="53">
        <v>2018.98</v>
      </c>
      <c r="AM612" s="53">
        <v>0</v>
      </c>
      <c r="AN612" s="53">
        <v>0</v>
      </c>
      <c r="AO612" s="53">
        <v>404.49</v>
      </c>
      <c r="AP612" s="53">
        <v>2022.45</v>
      </c>
      <c r="AQ612" s="53">
        <v>136.12</v>
      </c>
      <c r="AR612" s="53">
        <v>0</v>
      </c>
      <c r="AS612" s="53">
        <v>0</v>
      </c>
      <c r="AT612" s="233">
        <v>2563.06</v>
      </c>
      <c r="AU612" s="233">
        <v>54197.15</v>
      </c>
    </row>
    <row r="613" spans="1:47" x14ac:dyDescent="0.35">
      <c r="A613" s="28" t="s">
        <v>533</v>
      </c>
      <c r="B613" s="29" t="s">
        <v>625</v>
      </c>
      <c r="C613" s="53">
        <v>7698.6</v>
      </c>
      <c r="D613" s="53">
        <v>5397.79</v>
      </c>
      <c r="E613" s="53">
        <v>0</v>
      </c>
      <c r="F613" s="53">
        <v>15245.44</v>
      </c>
      <c r="G613" s="53">
        <v>0</v>
      </c>
      <c r="H613" s="53">
        <v>2509.25</v>
      </c>
      <c r="I613" s="53">
        <v>3387.56</v>
      </c>
      <c r="J613" s="53">
        <v>34238.639999999999</v>
      </c>
      <c r="K613" s="53">
        <v>4817.76</v>
      </c>
      <c r="L613" s="53">
        <v>2007.4</v>
      </c>
      <c r="M613" s="53">
        <v>2007.4</v>
      </c>
      <c r="N613" s="53">
        <v>8832.56</v>
      </c>
      <c r="O613" s="53">
        <v>1608.9</v>
      </c>
      <c r="P613" s="53">
        <v>2053.1999999999998</v>
      </c>
      <c r="Q613" s="53">
        <v>0</v>
      </c>
      <c r="R613" s="53">
        <v>0</v>
      </c>
      <c r="S613" s="53">
        <v>0</v>
      </c>
      <c r="T613" s="53">
        <v>3662.1</v>
      </c>
      <c r="U613" s="53">
        <v>0</v>
      </c>
      <c r="V613" s="53">
        <v>5821.46</v>
      </c>
      <c r="W613" s="53">
        <v>8772.2000000000007</v>
      </c>
      <c r="X613" s="53">
        <v>2709.9</v>
      </c>
      <c r="Y613" s="53">
        <v>17303.560000000001</v>
      </c>
      <c r="Z613" s="53">
        <v>2305.6999999999998</v>
      </c>
      <c r="AA613" s="53">
        <v>567.36</v>
      </c>
      <c r="AB613" s="53">
        <v>0</v>
      </c>
      <c r="AC613" s="53">
        <v>0</v>
      </c>
      <c r="AD613" s="53">
        <v>0</v>
      </c>
      <c r="AE613" s="53">
        <v>1132.2</v>
      </c>
      <c r="AF613" s="53">
        <v>424.1</v>
      </c>
      <c r="AG613" s="53">
        <v>3086.16</v>
      </c>
      <c r="AH613" s="53">
        <v>754.52</v>
      </c>
      <c r="AI613" s="53">
        <v>7702.68</v>
      </c>
      <c r="AJ613" s="53">
        <v>0</v>
      </c>
      <c r="AK613" s="53">
        <v>1073.7</v>
      </c>
      <c r="AL613" s="53">
        <v>1073.7</v>
      </c>
      <c r="AM613" s="53">
        <v>0</v>
      </c>
      <c r="AN613" s="53">
        <v>0</v>
      </c>
      <c r="AO613" s="53">
        <v>0</v>
      </c>
      <c r="AP613" s="53">
        <v>2831.43</v>
      </c>
      <c r="AQ613" s="53">
        <v>5036.4399999999996</v>
      </c>
      <c r="AR613" s="53">
        <v>132.13999999999999</v>
      </c>
      <c r="AS613" s="53">
        <v>0</v>
      </c>
      <c r="AT613" s="233">
        <v>7867.87</v>
      </c>
      <c r="AU613" s="233">
        <v>80681.11</v>
      </c>
    </row>
    <row r="614" spans="1:47" x14ac:dyDescent="0.35">
      <c r="A614" s="28" t="s">
        <v>533</v>
      </c>
      <c r="B614" s="29" t="s">
        <v>626</v>
      </c>
      <c r="C614" s="53">
        <v>53248.65</v>
      </c>
      <c r="D614" s="53">
        <v>3514.84</v>
      </c>
      <c r="E614" s="53">
        <v>0</v>
      </c>
      <c r="F614" s="53">
        <v>13748.12</v>
      </c>
      <c r="G614" s="53">
        <v>4974.28</v>
      </c>
      <c r="H614" s="53">
        <v>1505.55</v>
      </c>
      <c r="I614" s="53">
        <v>6390.17</v>
      </c>
      <c r="J614" s="53">
        <v>83381.61</v>
      </c>
      <c r="K614" s="53">
        <v>34928.76</v>
      </c>
      <c r="L614" s="53">
        <v>7025.9</v>
      </c>
      <c r="M614" s="53">
        <v>7527.75</v>
      </c>
      <c r="N614" s="53">
        <v>49482.41</v>
      </c>
      <c r="O614" s="53">
        <v>3700.47</v>
      </c>
      <c r="P614" s="53">
        <v>9034.08</v>
      </c>
      <c r="Q614" s="53">
        <v>475.76</v>
      </c>
      <c r="R614" s="53">
        <v>248.04</v>
      </c>
      <c r="S614" s="53">
        <v>0</v>
      </c>
      <c r="T614" s="53">
        <v>13458.35</v>
      </c>
      <c r="U614" s="53">
        <v>4817.76</v>
      </c>
      <c r="V614" s="53">
        <v>25694.720000000001</v>
      </c>
      <c r="W614" s="53">
        <v>3814</v>
      </c>
      <c r="X614" s="53">
        <v>993.63</v>
      </c>
      <c r="Y614" s="53">
        <v>35320.11</v>
      </c>
      <c r="Z614" s="53">
        <v>1152.8499999999999</v>
      </c>
      <c r="AA614" s="53">
        <v>1323.84</v>
      </c>
      <c r="AB614" s="53">
        <v>0</v>
      </c>
      <c r="AC614" s="53">
        <v>6146.52</v>
      </c>
      <c r="AD614" s="53">
        <v>0</v>
      </c>
      <c r="AE614" s="53">
        <v>23210.1</v>
      </c>
      <c r="AF614" s="53">
        <v>589.02</v>
      </c>
      <c r="AG614" s="53">
        <v>734.8</v>
      </c>
      <c r="AH614" s="53">
        <v>188.63</v>
      </c>
      <c r="AI614" s="53">
        <v>32021.919999999998</v>
      </c>
      <c r="AJ614" s="53">
        <v>2482.6799999999998</v>
      </c>
      <c r="AK614" s="53">
        <v>3211.82</v>
      </c>
      <c r="AL614" s="53">
        <v>5694.5</v>
      </c>
      <c r="AM614" s="53">
        <v>0</v>
      </c>
      <c r="AN614" s="53">
        <v>168.98</v>
      </c>
      <c r="AO614" s="53">
        <v>0</v>
      </c>
      <c r="AP614" s="53">
        <v>7280.82</v>
      </c>
      <c r="AQ614" s="53">
        <v>0</v>
      </c>
      <c r="AR614" s="53">
        <v>660.7</v>
      </c>
      <c r="AS614" s="53">
        <v>0</v>
      </c>
      <c r="AT614" s="233">
        <v>7449.8</v>
      </c>
      <c r="AU614" s="233">
        <v>226808.7</v>
      </c>
    </row>
    <row r="615" spans="1:47" x14ac:dyDescent="0.35">
      <c r="A615" s="28" t="s">
        <v>533</v>
      </c>
      <c r="B615" s="29" t="s">
        <v>627</v>
      </c>
      <c r="C615" s="53">
        <v>13215.93</v>
      </c>
      <c r="D615" s="53">
        <v>2385.0700000000002</v>
      </c>
      <c r="E615" s="53">
        <v>0</v>
      </c>
      <c r="F615" s="53">
        <v>14700.96</v>
      </c>
      <c r="G615" s="53">
        <v>268.88</v>
      </c>
      <c r="H615" s="53">
        <v>13549.95</v>
      </c>
      <c r="I615" s="53">
        <v>769.9</v>
      </c>
      <c r="J615" s="53">
        <v>44890.69</v>
      </c>
      <c r="K615" s="53">
        <v>22984.73</v>
      </c>
      <c r="L615" s="53">
        <v>1003.7</v>
      </c>
      <c r="M615" s="53">
        <v>0</v>
      </c>
      <c r="N615" s="53">
        <v>23988.43</v>
      </c>
      <c r="O615" s="53">
        <v>4504.92</v>
      </c>
      <c r="P615" s="53">
        <v>3079.8</v>
      </c>
      <c r="Q615" s="53">
        <v>951.52</v>
      </c>
      <c r="R615" s="53">
        <v>0</v>
      </c>
      <c r="S615" s="53">
        <v>1547.84</v>
      </c>
      <c r="T615" s="53">
        <v>8536.24</v>
      </c>
      <c r="U615" s="53">
        <v>4918.13</v>
      </c>
      <c r="V615" s="53">
        <v>10839.96</v>
      </c>
      <c r="W615" s="53">
        <v>2097.6999999999998</v>
      </c>
      <c r="X615" s="53">
        <v>2800.23</v>
      </c>
      <c r="Y615" s="53">
        <v>20656.02</v>
      </c>
      <c r="Z615" s="53">
        <v>2075.13</v>
      </c>
      <c r="AA615" s="53">
        <v>1891.2</v>
      </c>
      <c r="AB615" s="53">
        <v>0</v>
      </c>
      <c r="AC615" s="53">
        <v>1807.8</v>
      </c>
      <c r="AD615" s="53">
        <v>0</v>
      </c>
      <c r="AE615" s="53">
        <v>3207.9</v>
      </c>
      <c r="AF615" s="53">
        <v>1602.14</v>
      </c>
      <c r="AG615" s="53">
        <v>440.88</v>
      </c>
      <c r="AH615" s="53">
        <v>0</v>
      </c>
      <c r="AI615" s="53">
        <v>9133.85</v>
      </c>
      <c r="AJ615" s="53">
        <v>827.56</v>
      </c>
      <c r="AK615" s="53">
        <v>2172.3000000000002</v>
      </c>
      <c r="AL615" s="53">
        <v>2999.86</v>
      </c>
      <c r="AM615" s="53">
        <v>0</v>
      </c>
      <c r="AN615" s="53">
        <v>0</v>
      </c>
      <c r="AO615" s="53">
        <v>0</v>
      </c>
      <c r="AP615" s="53">
        <v>14291.98</v>
      </c>
      <c r="AQ615" s="53">
        <v>0</v>
      </c>
      <c r="AR615" s="53">
        <v>462.49</v>
      </c>
      <c r="AS615" s="53">
        <v>0</v>
      </c>
      <c r="AT615" s="233">
        <v>14291.98</v>
      </c>
      <c r="AU615" s="233">
        <v>124497.07</v>
      </c>
    </row>
    <row r="616" spans="1:47" x14ac:dyDescent="0.35">
      <c r="A616" s="28" t="s">
        <v>533</v>
      </c>
      <c r="B616" s="29" t="s">
        <v>628</v>
      </c>
      <c r="C616" s="53">
        <v>13472.55</v>
      </c>
      <c r="D616" s="53">
        <v>878.71</v>
      </c>
      <c r="E616" s="53">
        <v>0</v>
      </c>
      <c r="F616" s="53">
        <v>14564.84</v>
      </c>
      <c r="G616" s="53">
        <v>2957.68</v>
      </c>
      <c r="H616" s="53">
        <v>6022.2</v>
      </c>
      <c r="I616" s="53">
        <v>1000.87</v>
      </c>
      <c r="J616" s="53">
        <v>38896.85</v>
      </c>
      <c r="K616" s="53">
        <v>7327.01</v>
      </c>
      <c r="L616" s="53">
        <v>39144.300000000003</v>
      </c>
      <c r="M616" s="53">
        <v>2007.4</v>
      </c>
      <c r="N616" s="53">
        <v>48478.71</v>
      </c>
      <c r="O616" s="53">
        <v>321.77999999999997</v>
      </c>
      <c r="P616" s="53">
        <v>7391.52</v>
      </c>
      <c r="Q616" s="53">
        <v>475.76</v>
      </c>
      <c r="R616" s="53">
        <v>372.06</v>
      </c>
      <c r="S616" s="53">
        <v>0</v>
      </c>
      <c r="T616" s="53">
        <v>8561.1200000000008</v>
      </c>
      <c r="U616" s="53">
        <v>2107.77</v>
      </c>
      <c r="V616" s="53">
        <v>9535.15</v>
      </c>
      <c r="W616" s="53">
        <v>0</v>
      </c>
      <c r="X616" s="53">
        <v>3251.88</v>
      </c>
      <c r="Y616" s="53">
        <v>14894.8</v>
      </c>
      <c r="Z616" s="53">
        <v>2536.27</v>
      </c>
      <c r="AA616" s="53">
        <v>3025.92</v>
      </c>
      <c r="AB616" s="53">
        <v>1698.3</v>
      </c>
      <c r="AC616" s="53">
        <v>2771.96</v>
      </c>
      <c r="AD616" s="53">
        <v>0</v>
      </c>
      <c r="AE616" s="53">
        <v>5472.3</v>
      </c>
      <c r="AF616" s="53">
        <v>294.51</v>
      </c>
      <c r="AG616" s="53">
        <v>1910.48</v>
      </c>
      <c r="AH616" s="53">
        <v>377.26</v>
      </c>
      <c r="AI616" s="53">
        <v>15061.08</v>
      </c>
      <c r="AJ616" s="53">
        <v>2482.6799999999998</v>
      </c>
      <c r="AK616" s="53">
        <v>1886.18</v>
      </c>
      <c r="AL616" s="53">
        <v>4368.8599999999997</v>
      </c>
      <c r="AM616" s="53">
        <v>0</v>
      </c>
      <c r="AN616" s="53">
        <v>0</v>
      </c>
      <c r="AO616" s="53">
        <v>0</v>
      </c>
      <c r="AP616" s="53">
        <v>6741.5</v>
      </c>
      <c r="AQ616" s="53">
        <v>0</v>
      </c>
      <c r="AR616" s="53">
        <v>0</v>
      </c>
      <c r="AS616" s="53">
        <v>0</v>
      </c>
      <c r="AT616" s="233">
        <v>6741.5</v>
      </c>
      <c r="AU616" s="233">
        <v>137002.92000000001</v>
      </c>
    </row>
    <row r="617" spans="1:47" x14ac:dyDescent="0.35">
      <c r="A617" s="28" t="s">
        <v>533</v>
      </c>
      <c r="B617" s="29" t="s">
        <v>629</v>
      </c>
      <c r="C617" s="53">
        <v>46191.6</v>
      </c>
      <c r="D617" s="53">
        <v>4519.08</v>
      </c>
      <c r="E617" s="53">
        <v>0</v>
      </c>
      <c r="F617" s="53">
        <v>14973.2</v>
      </c>
      <c r="G617" s="53">
        <v>0</v>
      </c>
      <c r="H617" s="53">
        <v>2208.14</v>
      </c>
      <c r="I617" s="53">
        <v>2386.69</v>
      </c>
      <c r="J617" s="53">
        <v>70278.710000000006</v>
      </c>
      <c r="K617" s="53">
        <v>8230.34</v>
      </c>
      <c r="L617" s="53">
        <v>21077.7</v>
      </c>
      <c r="M617" s="53">
        <v>0</v>
      </c>
      <c r="N617" s="53">
        <v>29308.04</v>
      </c>
      <c r="O617" s="53">
        <v>643.55999999999995</v>
      </c>
      <c r="P617" s="53">
        <v>2669.16</v>
      </c>
      <c r="Q617" s="53">
        <v>0</v>
      </c>
      <c r="R617" s="53">
        <v>0</v>
      </c>
      <c r="S617" s="53">
        <v>1105.5999999999999</v>
      </c>
      <c r="T617" s="53">
        <v>3312.72</v>
      </c>
      <c r="U617" s="53">
        <v>4416.28</v>
      </c>
      <c r="V617" s="53">
        <v>34627.65</v>
      </c>
      <c r="W617" s="53">
        <v>4862.8500000000004</v>
      </c>
      <c r="X617" s="53">
        <v>0</v>
      </c>
      <c r="Y617" s="53">
        <v>43906.78</v>
      </c>
      <c r="Z617" s="53">
        <v>1152.8499999999999</v>
      </c>
      <c r="AA617" s="53">
        <v>756.48</v>
      </c>
      <c r="AB617" s="53">
        <v>0</v>
      </c>
      <c r="AC617" s="53">
        <v>120.52</v>
      </c>
      <c r="AD617" s="53">
        <v>667.05</v>
      </c>
      <c r="AE617" s="53">
        <v>8114.1</v>
      </c>
      <c r="AF617" s="53">
        <v>0</v>
      </c>
      <c r="AG617" s="53">
        <v>440.88</v>
      </c>
      <c r="AH617" s="53">
        <v>0</v>
      </c>
      <c r="AI617" s="53">
        <v>10495.4</v>
      </c>
      <c r="AJ617" s="53">
        <v>0</v>
      </c>
      <c r="AK617" s="53">
        <v>1901.8</v>
      </c>
      <c r="AL617" s="53">
        <v>1901.8</v>
      </c>
      <c r="AM617" s="53">
        <v>0</v>
      </c>
      <c r="AN617" s="53">
        <v>0</v>
      </c>
      <c r="AO617" s="53">
        <v>0</v>
      </c>
      <c r="AP617" s="53">
        <v>3370.75</v>
      </c>
      <c r="AQ617" s="53">
        <v>0</v>
      </c>
      <c r="AR617" s="53">
        <v>132.13999999999999</v>
      </c>
      <c r="AS617" s="53">
        <v>0</v>
      </c>
      <c r="AT617" s="233">
        <v>3370.75</v>
      </c>
      <c r="AU617" s="233">
        <v>162574.20000000001</v>
      </c>
    </row>
    <row r="618" spans="1:47" x14ac:dyDescent="0.35">
      <c r="A618" s="28" t="s">
        <v>533</v>
      </c>
      <c r="B618" s="29" t="s">
        <v>630</v>
      </c>
      <c r="C618" s="53">
        <v>13472.55</v>
      </c>
      <c r="D618" s="53">
        <v>125.53</v>
      </c>
      <c r="E618" s="53">
        <v>0</v>
      </c>
      <c r="F618" s="53">
        <v>13748.12</v>
      </c>
      <c r="G618" s="53">
        <v>1209.96</v>
      </c>
      <c r="H618" s="53">
        <v>12245.14</v>
      </c>
      <c r="I618" s="53">
        <v>4311.4399999999996</v>
      </c>
      <c r="J618" s="53">
        <v>45112.74</v>
      </c>
      <c r="K618" s="53">
        <v>8431.08</v>
      </c>
      <c r="L618" s="53">
        <v>26096.2</v>
      </c>
      <c r="M618" s="53">
        <v>7527.75</v>
      </c>
      <c r="N618" s="53">
        <v>42055.03</v>
      </c>
      <c r="O618" s="53">
        <v>804.45</v>
      </c>
      <c r="P618" s="53">
        <v>821.28</v>
      </c>
      <c r="Q618" s="53">
        <v>475.76</v>
      </c>
      <c r="R618" s="53">
        <v>744.12</v>
      </c>
      <c r="S618" s="53">
        <v>0</v>
      </c>
      <c r="T618" s="53">
        <v>2845.61</v>
      </c>
      <c r="U618" s="53">
        <v>0</v>
      </c>
      <c r="V618" s="53">
        <v>12847.36</v>
      </c>
      <c r="W618" s="53">
        <v>6197.75</v>
      </c>
      <c r="X618" s="53">
        <v>4968.1499999999996</v>
      </c>
      <c r="Y618" s="53">
        <v>24013.26</v>
      </c>
      <c r="Z618" s="53">
        <v>922.28</v>
      </c>
      <c r="AA618" s="53">
        <v>1512.96</v>
      </c>
      <c r="AB618" s="53">
        <v>188.7</v>
      </c>
      <c r="AC618" s="53">
        <v>843.64</v>
      </c>
      <c r="AD618" s="53">
        <v>0</v>
      </c>
      <c r="AE618" s="53">
        <v>4906.2</v>
      </c>
      <c r="AF618" s="53">
        <v>0</v>
      </c>
      <c r="AG618" s="53">
        <v>1322.64</v>
      </c>
      <c r="AH618" s="53">
        <v>0</v>
      </c>
      <c r="AI618" s="53">
        <v>8183.46</v>
      </c>
      <c r="AJ618" s="53">
        <v>0</v>
      </c>
      <c r="AK618" s="53">
        <v>1521.44</v>
      </c>
      <c r="AL618" s="53">
        <v>1521.44</v>
      </c>
      <c r="AM618" s="53">
        <v>0</v>
      </c>
      <c r="AN618" s="53">
        <v>0</v>
      </c>
      <c r="AO618" s="53">
        <v>0</v>
      </c>
      <c r="AP618" s="53">
        <v>4853.88</v>
      </c>
      <c r="AQ618" s="53">
        <v>0</v>
      </c>
      <c r="AR618" s="53">
        <v>0</v>
      </c>
      <c r="AS618" s="53">
        <v>0</v>
      </c>
      <c r="AT618" s="233">
        <v>4853.88</v>
      </c>
      <c r="AU618" s="233">
        <v>128585.42</v>
      </c>
    </row>
    <row r="619" spans="1:47" x14ac:dyDescent="0.35">
      <c r="A619" s="28" t="s">
        <v>533</v>
      </c>
      <c r="B619" s="29" t="s">
        <v>631</v>
      </c>
      <c r="C619" s="53">
        <v>1924.65</v>
      </c>
      <c r="D619" s="53">
        <v>753.18</v>
      </c>
      <c r="E619" s="53">
        <v>0</v>
      </c>
      <c r="F619" s="53">
        <v>4764.2</v>
      </c>
      <c r="G619" s="53">
        <v>537.76</v>
      </c>
      <c r="H619" s="53">
        <v>0</v>
      </c>
      <c r="I619" s="53">
        <v>769.9</v>
      </c>
      <c r="J619" s="53">
        <v>8749.69</v>
      </c>
      <c r="K619" s="53">
        <v>11040.7</v>
      </c>
      <c r="L619" s="53">
        <v>1003.7</v>
      </c>
      <c r="M619" s="53">
        <v>7527.75</v>
      </c>
      <c r="N619" s="53">
        <v>19572.150000000001</v>
      </c>
      <c r="O619" s="53">
        <v>321.77999999999997</v>
      </c>
      <c r="P619" s="53">
        <v>1437.24</v>
      </c>
      <c r="Q619" s="53">
        <v>237.88</v>
      </c>
      <c r="R619" s="53">
        <v>0</v>
      </c>
      <c r="S619" s="53">
        <v>0</v>
      </c>
      <c r="T619" s="53">
        <v>1996.9</v>
      </c>
      <c r="U619" s="53">
        <v>4215.54</v>
      </c>
      <c r="V619" s="53">
        <v>5118.87</v>
      </c>
      <c r="W619" s="53">
        <v>953.5</v>
      </c>
      <c r="X619" s="53">
        <v>0</v>
      </c>
      <c r="Y619" s="53">
        <v>10287.91</v>
      </c>
      <c r="Z619" s="53">
        <v>3919.69</v>
      </c>
      <c r="AA619" s="53">
        <v>756.48</v>
      </c>
      <c r="AB619" s="53">
        <v>0</v>
      </c>
      <c r="AC619" s="53">
        <v>120.52</v>
      </c>
      <c r="AD619" s="53">
        <v>0</v>
      </c>
      <c r="AE619" s="53">
        <v>377.4</v>
      </c>
      <c r="AF619" s="53">
        <v>0</v>
      </c>
      <c r="AG619" s="53">
        <v>0</v>
      </c>
      <c r="AH619" s="53">
        <v>377.26</v>
      </c>
      <c r="AI619" s="53">
        <v>4794.87</v>
      </c>
      <c r="AJ619" s="53">
        <v>0</v>
      </c>
      <c r="AK619" s="53">
        <v>812.48</v>
      </c>
      <c r="AL619" s="53">
        <v>812.48</v>
      </c>
      <c r="AM619" s="53">
        <v>0</v>
      </c>
      <c r="AN619" s="53">
        <v>0</v>
      </c>
      <c r="AO619" s="53">
        <v>0</v>
      </c>
      <c r="AP619" s="53">
        <v>1483.13</v>
      </c>
      <c r="AQ619" s="53">
        <v>0</v>
      </c>
      <c r="AR619" s="53">
        <v>0</v>
      </c>
      <c r="AS619" s="53">
        <v>0</v>
      </c>
      <c r="AT619" s="233">
        <v>1483.13</v>
      </c>
      <c r="AU619" s="233">
        <v>47697.13</v>
      </c>
    </row>
    <row r="620" spans="1:47" x14ac:dyDescent="0.35">
      <c r="A620" s="28" t="s">
        <v>533</v>
      </c>
      <c r="B620" s="29" t="s">
        <v>632</v>
      </c>
      <c r="C620" s="53">
        <v>0</v>
      </c>
      <c r="D620" s="53">
        <v>3263.78</v>
      </c>
      <c r="E620" s="53">
        <v>258.60000000000002</v>
      </c>
      <c r="F620" s="53">
        <v>27904.6</v>
      </c>
      <c r="G620" s="53">
        <v>0</v>
      </c>
      <c r="H620" s="53">
        <v>6222.94</v>
      </c>
      <c r="I620" s="53">
        <v>3618.53</v>
      </c>
      <c r="J620" s="53">
        <v>41268.449999999997</v>
      </c>
      <c r="K620" s="53">
        <v>9836.26</v>
      </c>
      <c r="L620" s="53">
        <v>0</v>
      </c>
      <c r="M620" s="53">
        <v>17765.490000000002</v>
      </c>
      <c r="N620" s="53">
        <v>27601.75</v>
      </c>
      <c r="O620" s="53">
        <v>2574.2399999999998</v>
      </c>
      <c r="P620" s="53">
        <v>1847.88</v>
      </c>
      <c r="Q620" s="53">
        <v>1665.16</v>
      </c>
      <c r="R620" s="53">
        <v>0</v>
      </c>
      <c r="S620" s="53">
        <v>0</v>
      </c>
      <c r="T620" s="53">
        <v>6087.28</v>
      </c>
      <c r="U620" s="53">
        <v>200.74</v>
      </c>
      <c r="V620" s="53">
        <v>31114.7</v>
      </c>
      <c r="W620" s="53">
        <v>7914.05</v>
      </c>
      <c r="X620" s="53">
        <v>90.33</v>
      </c>
      <c r="Y620" s="53">
        <v>39319.82</v>
      </c>
      <c r="Z620" s="53">
        <v>5533.68</v>
      </c>
      <c r="AA620" s="53">
        <v>2080.3200000000002</v>
      </c>
      <c r="AB620" s="53">
        <v>377.4</v>
      </c>
      <c r="AC620" s="53">
        <v>120.52</v>
      </c>
      <c r="AD620" s="53">
        <v>0</v>
      </c>
      <c r="AE620" s="53">
        <v>13397.7</v>
      </c>
      <c r="AF620" s="53">
        <v>0</v>
      </c>
      <c r="AG620" s="53">
        <v>734.8</v>
      </c>
      <c r="AH620" s="53">
        <v>2640.82</v>
      </c>
      <c r="AI620" s="53">
        <v>22804.92</v>
      </c>
      <c r="AJ620" s="53">
        <v>0</v>
      </c>
      <c r="AK620" s="53">
        <v>2333.92</v>
      </c>
      <c r="AL620" s="53">
        <v>2333.92</v>
      </c>
      <c r="AM620" s="53">
        <v>0</v>
      </c>
      <c r="AN620" s="53">
        <v>337.96</v>
      </c>
      <c r="AO620" s="53">
        <v>0</v>
      </c>
      <c r="AP620" s="53">
        <v>3910.07</v>
      </c>
      <c r="AQ620" s="53">
        <v>3539.12</v>
      </c>
      <c r="AR620" s="53">
        <v>0</v>
      </c>
      <c r="AS620" s="53">
        <v>168.98</v>
      </c>
      <c r="AT620" s="233">
        <v>7787.15</v>
      </c>
      <c r="AU620" s="233">
        <v>147203.29</v>
      </c>
    </row>
    <row r="621" spans="1:47" x14ac:dyDescent="0.35">
      <c r="A621" s="28" t="s">
        <v>533</v>
      </c>
      <c r="B621" s="29" t="s">
        <v>633</v>
      </c>
      <c r="C621" s="53">
        <v>11676.21</v>
      </c>
      <c r="D621" s="53">
        <v>2510.6</v>
      </c>
      <c r="E621" s="53">
        <v>387.9</v>
      </c>
      <c r="F621" s="53">
        <v>18920.68</v>
      </c>
      <c r="G621" s="53">
        <v>1075.52</v>
      </c>
      <c r="H621" s="53">
        <v>1505.55</v>
      </c>
      <c r="I621" s="53">
        <v>3387.56</v>
      </c>
      <c r="J621" s="53">
        <v>39464.019999999997</v>
      </c>
      <c r="K621" s="53">
        <v>44965.760000000002</v>
      </c>
      <c r="L621" s="53">
        <v>3011.1</v>
      </c>
      <c r="M621" s="53">
        <v>19170.669999999998</v>
      </c>
      <c r="N621" s="53">
        <v>67147.53</v>
      </c>
      <c r="O621" s="53">
        <v>6757.38</v>
      </c>
      <c r="P621" s="53">
        <v>3901.08</v>
      </c>
      <c r="Q621" s="53">
        <v>237.88</v>
      </c>
      <c r="R621" s="53">
        <v>0</v>
      </c>
      <c r="S621" s="53">
        <v>442.24</v>
      </c>
      <c r="T621" s="53">
        <v>10896.34</v>
      </c>
      <c r="U621" s="53">
        <v>3914.43</v>
      </c>
      <c r="V621" s="53">
        <v>38341.339999999997</v>
      </c>
      <c r="W621" s="53">
        <v>1907</v>
      </c>
      <c r="X621" s="53">
        <v>0</v>
      </c>
      <c r="Y621" s="53">
        <v>44162.77</v>
      </c>
      <c r="Z621" s="53">
        <v>8761.66</v>
      </c>
      <c r="AA621" s="53">
        <v>3782.4</v>
      </c>
      <c r="AB621" s="53">
        <v>754.8</v>
      </c>
      <c r="AC621" s="53">
        <v>241.04</v>
      </c>
      <c r="AD621" s="53">
        <v>0</v>
      </c>
      <c r="AE621" s="53">
        <v>35664.300000000003</v>
      </c>
      <c r="AF621" s="53">
        <v>0</v>
      </c>
      <c r="AG621" s="53">
        <v>6907.12</v>
      </c>
      <c r="AH621" s="53">
        <v>4715.75</v>
      </c>
      <c r="AI621" s="53">
        <v>57044.67</v>
      </c>
      <c r="AJ621" s="53">
        <v>0</v>
      </c>
      <c r="AK621" s="53">
        <v>3349.52</v>
      </c>
      <c r="AL621" s="53">
        <v>3349.52</v>
      </c>
      <c r="AM621" s="53">
        <v>0</v>
      </c>
      <c r="AN621" s="53">
        <v>1689.8</v>
      </c>
      <c r="AO621" s="53">
        <v>0</v>
      </c>
      <c r="AP621" s="53">
        <v>17527.900000000001</v>
      </c>
      <c r="AQ621" s="53">
        <v>6533.76</v>
      </c>
      <c r="AR621" s="53">
        <v>991.05</v>
      </c>
      <c r="AS621" s="53">
        <v>506.94</v>
      </c>
      <c r="AT621" s="233">
        <v>25751.46</v>
      </c>
      <c r="AU621" s="233">
        <v>247816.31</v>
      </c>
    </row>
    <row r="622" spans="1:47" x14ac:dyDescent="0.35">
      <c r="A622" s="28" t="s">
        <v>533</v>
      </c>
      <c r="B622" s="29" t="s">
        <v>634</v>
      </c>
      <c r="C622" s="53">
        <v>4619.16</v>
      </c>
      <c r="D622" s="53">
        <v>2761.66</v>
      </c>
      <c r="E622" s="53">
        <v>0</v>
      </c>
      <c r="F622" s="53">
        <v>9800.64</v>
      </c>
      <c r="G622" s="53">
        <v>0</v>
      </c>
      <c r="H622" s="53">
        <v>1806.66</v>
      </c>
      <c r="I622" s="53">
        <v>615.91999999999996</v>
      </c>
      <c r="J622" s="53">
        <v>19604.04</v>
      </c>
      <c r="K622" s="53">
        <v>12044.4</v>
      </c>
      <c r="L622" s="53">
        <v>4516.6499999999996</v>
      </c>
      <c r="M622" s="53">
        <v>13048.1</v>
      </c>
      <c r="N622" s="53">
        <v>29609.15</v>
      </c>
      <c r="O622" s="53">
        <v>2574.2399999999998</v>
      </c>
      <c r="P622" s="53">
        <v>4106.3999999999996</v>
      </c>
      <c r="Q622" s="53">
        <v>0</v>
      </c>
      <c r="R622" s="53">
        <v>0</v>
      </c>
      <c r="S622" s="53">
        <v>221.12</v>
      </c>
      <c r="T622" s="53">
        <v>6680.64</v>
      </c>
      <c r="U622" s="53">
        <v>6022.2</v>
      </c>
      <c r="V622" s="53">
        <v>14152.17</v>
      </c>
      <c r="W622" s="53">
        <v>9821.0499999999993</v>
      </c>
      <c r="X622" s="53">
        <v>903.3</v>
      </c>
      <c r="Y622" s="53">
        <v>30898.720000000001</v>
      </c>
      <c r="Z622" s="53">
        <v>1383.42</v>
      </c>
      <c r="AA622" s="53">
        <v>1323.84</v>
      </c>
      <c r="AB622" s="53">
        <v>188.7</v>
      </c>
      <c r="AC622" s="53">
        <v>964.16</v>
      </c>
      <c r="AD622" s="53">
        <v>266.82</v>
      </c>
      <c r="AE622" s="53">
        <v>13775.1</v>
      </c>
      <c r="AF622" s="53">
        <v>212.05</v>
      </c>
      <c r="AG622" s="53">
        <v>2057.44</v>
      </c>
      <c r="AH622" s="53">
        <v>3206.71</v>
      </c>
      <c r="AI622" s="53">
        <v>22054.400000000001</v>
      </c>
      <c r="AJ622" s="53">
        <v>0</v>
      </c>
      <c r="AK622" s="53">
        <v>1142.06</v>
      </c>
      <c r="AL622" s="53">
        <v>1142.06</v>
      </c>
      <c r="AM622" s="53">
        <v>0</v>
      </c>
      <c r="AN622" s="53">
        <v>2534.6999999999998</v>
      </c>
      <c r="AO622" s="53">
        <v>0</v>
      </c>
      <c r="AP622" s="53">
        <v>4584.22</v>
      </c>
      <c r="AQ622" s="53">
        <v>0</v>
      </c>
      <c r="AR622" s="53">
        <v>594.63</v>
      </c>
      <c r="AS622" s="53">
        <v>0</v>
      </c>
      <c r="AT622" s="233">
        <v>7118.92</v>
      </c>
      <c r="AU622" s="233">
        <v>117107.93</v>
      </c>
    </row>
    <row r="623" spans="1:47" x14ac:dyDescent="0.35">
      <c r="A623" s="28" t="s">
        <v>533</v>
      </c>
      <c r="B623" s="29" t="s">
        <v>635</v>
      </c>
      <c r="C623" s="53">
        <v>68645.850000000006</v>
      </c>
      <c r="D623" s="53">
        <v>6778.62</v>
      </c>
      <c r="E623" s="53">
        <v>3361.8</v>
      </c>
      <c r="F623" s="53">
        <v>25182.2</v>
      </c>
      <c r="G623" s="53">
        <v>4839.84</v>
      </c>
      <c r="H623" s="53">
        <v>4416.28</v>
      </c>
      <c r="I623" s="53">
        <v>7545.02</v>
      </c>
      <c r="J623" s="53">
        <v>120769.61</v>
      </c>
      <c r="K623" s="53">
        <v>38441.71</v>
      </c>
      <c r="L623" s="53">
        <v>501.85</v>
      </c>
      <c r="M623" s="53">
        <v>25293.24</v>
      </c>
      <c r="N623" s="53">
        <v>64236.800000000003</v>
      </c>
      <c r="O623" s="53">
        <v>8688.06</v>
      </c>
      <c r="P623" s="53">
        <v>13961.76</v>
      </c>
      <c r="Q623" s="53">
        <v>0</v>
      </c>
      <c r="R623" s="53">
        <v>0</v>
      </c>
      <c r="S623" s="53">
        <v>221.12</v>
      </c>
      <c r="T623" s="53">
        <v>22649.82</v>
      </c>
      <c r="U623" s="53">
        <v>3713.69</v>
      </c>
      <c r="V623" s="53">
        <v>31817.29</v>
      </c>
      <c r="W623" s="53">
        <v>1048.8499999999999</v>
      </c>
      <c r="X623" s="53">
        <v>0</v>
      </c>
      <c r="Y623" s="53">
        <v>36579.83</v>
      </c>
      <c r="Z623" s="53">
        <v>11067.36</v>
      </c>
      <c r="AA623" s="53">
        <v>189.12</v>
      </c>
      <c r="AB623" s="53">
        <v>0</v>
      </c>
      <c r="AC623" s="53">
        <v>4218.2</v>
      </c>
      <c r="AD623" s="53">
        <v>2267.9699999999998</v>
      </c>
      <c r="AE623" s="53">
        <v>17171.7</v>
      </c>
      <c r="AF623" s="53">
        <v>0</v>
      </c>
      <c r="AG623" s="53">
        <v>7201.04</v>
      </c>
      <c r="AH623" s="53">
        <v>1697.67</v>
      </c>
      <c r="AI623" s="53">
        <v>43623.94</v>
      </c>
      <c r="AJ623" s="53">
        <v>2482.6799999999998</v>
      </c>
      <c r="AK623" s="53">
        <v>3232.34</v>
      </c>
      <c r="AL623" s="53">
        <v>5715.02</v>
      </c>
      <c r="AM623" s="53">
        <v>0</v>
      </c>
      <c r="AN623" s="53">
        <v>675.92</v>
      </c>
      <c r="AO623" s="53">
        <v>0</v>
      </c>
      <c r="AP623" s="53">
        <v>3505.58</v>
      </c>
      <c r="AQ623" s="53">
        <v>2722.4</v>
      </c>
      <c r="AR623" s="53">
        <v>1255.33</v>
      </c>
      <c r="AS623" s="53">
        <v>0</v>
      </c>
      <c r="AT623" s="233">
        <v>6903.9</v>
      </c>
      <c r="AU623" s="233">
        <v>300478.92</v>
      </c>
    </row>
    <row r="624" spans="1:47" x14ac:dyDescent="0.35">
      <c r="A624" s="28" t="s">
        <v>533</v>
      </c>
      <c r="B624" s="29" t="s">
        <v>636</v>
      </c>
      <c r="C624" s="53">
        <v>60947.25</v>
      </c>
      <c r="D624" s="53">
        <v>9289.2199999999993</v>
      </c>
      <c r="E624" s="53">
        <v>0</v>
      </c>
      <c r="F624" s="53">
        <v>18648.439999999999</v>
      </c>
      <c r="G624" s="53">
        <v>7528.64</v>
      </c>
      <c r="H624" s="53">
        <v>0</v>
      </c>
      <c r="I624" s="53">
        <v>8930.84</v>
      </c>
      <c r="J624" s="53">
        <v>105344.39</v>
      </c>
      <c r="K624" s="53">
        <v>15958.83</v>
      </c>
      <c r="L624" s="53">
        <v>14051.8</v>
      </c>
      <c r="M624" s="53">
        <v>13549.95</v>
      </c>
      <c r="N624" s="53">
        <v>43560.58</v>
      </c>
      <c r="O624" s="53">
        <v>8205.39</v>
      </c>
      <c r="P624" s="53">
        <v>6159.6</v>
      </c>
      <c r="Q624" s="53">
        <v>0</v>
      </c>
      <c r="R624" s="53">
        <v>0</v>
      </c>
      <c r="S624" s="53">
        <v>552.79999999999995</v>
      </c>
      <c r="T624" s="53">
        <v>14364.99</v>
      </c>
      <c r="U624" s="53">
        <v>8732.19</v>
      </c>
      <c r="V624" s="53">
        <v>52493.51</v>
      </c>
      <c r="W624" s="53">
        <v>2860.5</v>
      </c>
      <c r="X624" s="53">
        <v>903.3</v>
      </c>
      <c r="Y624" s="53">
        <v>64989.5</v>
      </c>
      <c r="Z624" s="53">
        <v>8992.23</v>
      </c>
      <c r="AA624" s="53">
        <v>756.48</v>
      </c>
      <c r="AB624" s="53">
        <v>2830.5</v>
      </c>
      <c r="AC624" s="53">
        <v>843.64</v>
      </c>
      <c r="AD624" s="53">
        <v>4402.53</v>
      </c>
      <c r="AE624" s="53">
        <v>8868.9</v>
      </c>
      <c r="AF624" s="53">
        <v>0</v>
      </c>
      <c r="AG624" s="53">
        <v>2792.24</v>
      </c>
      <c r="AH624" s="53">
        <v>4715.75</v>
      </c>
      <c r="AI624" s="53">
        <v>33445.79</v>
      </c>
      <c r="AJ624" s="53">
        <v>0</v>
      </c>
      <c r="AK624" s="53">
        <v>3503.82</v>
      </c>
      <c r="AL624" s="53">
        <v>3503.82</v>
      </c>
      <c r="AM624" s="53">
        <v>0</v>
      </c>
      <c r="AN624" s="53">
        <v>7435.12</v>
      </c>
      <c r="AO624" s="53">
        <v>0</v>
      </c>
      <c r="AP624" s="53">
        <v>4314.5600000000004</v>
      </c>
      <c r="AQ624" s="53">
        <v>272.24</v>
      </c>
      <c r="AR624" s="53">
        <v>528.55999999999995</v>
      </c>
      <c r="AS624" s="53">
        <v>2365.7199999999998</v>
      </c>
      <c r="AT624" s="233">
        <v>12021.92</v>
      </c>
      <c r="AU624" s="233">
        <v>277230.99</v>
      </c>
    </row>
    <row r="625" spans="1:47" x14ac:dyDescent="0.35">
      <c r="A625" s="28" t="s">
        <v>533</v>
      </c>
      <c r="B625" s="28" t="s">
        <v>533</v>
      </c>
      <c r="C625" s="53">
        <v>1993295.85</v>
      </c>
      <c r="D625" s="53">
        <v>547310.80000000005</v>
      </c>
      <c r="E625" s="53">
        <v>10085.4</v>
      </c>
      <c r="F625" s="53">
        <v>1798825.8</v>
      </c>
      <c r="G625" s="53">
        <v>120323.8</v>
      </c>
      <c r="H625" s="53">
        <v>160290.89000000001</v>
      </c>
      <c r="I625" s="53">
        <v>615150.1</v>
      </c>
      <c r="J625" s="53">
        <v>5245282.6399999997</v>
      </c>
      <c r="K625" s="53">
        <v>4562418.72</v>
      </c>
      <c r="L625" s="53">
        <v>842405.41</v>
      </c>
      <c r="M625" s="53">
        <v>437813.94</v>
      </c>
      <c r="N625" s="53">
        <v>5842638.0700000003</v>
      </c>
      <c r="O625" s="53">
        <v>386296.89</v>
      </c>
      <c r="P625" s="53">
        <v>1005246.72</v>
      </c>
      <c r="Q625" s="53">
        <v>70174.600000000006</v>
      </c>
      <c r="R625" s="53">
        <v>7565.22</v>
      </c>
      <c r="S625" s="53">
        <v>29077.279999999999</v>
      </c>
      <c r="T625" s="53">
        <v>1469283.43</v>
      </c>
      <c r="U625" s="53">
        <v>142826.51</v>
      </c>
      <c r="V625" s="53">
        <v>2235440.64</v>
      </c>
      <c r="W625" s="53">
        <v>280329</v>
      </c>
      <c r="X625" s="53">
        <v>51759.09</v>
      </c>
      <c r="Y625" s="53">
        <v>2710355.24</v>
      </c>
      <c r="Z625" s="53">
        <v>502873.17</v>
      </c>
      <c r="AA625" s="53">
        <v>321693.12</v>
      </c>
      <c r="AB625" s="53">
        <v>66233.7</v>
      </c>
      <c r="AC625" s="53">
        <v>214405.08</v>
      </c>
      <c r="AD625" s="53">
        <v>60568.140000000101</v>
      </c>
      <c r="AE625" s="53">
        <v>938971.2</v>
      </c>
      <c r="AF625" s="53">
        <v>21016.34</v>
      </c>
      <c r="AG625" s="53">
        <v>380185.52</v>
      </c>
      <c r="AH625" s="53">
        <v>289547.05</v>
      </c>
      <c r="AI625" s="53">
        <v>2473800.2000000002</v>
      </c>
      <c r="AJ625" s="53">
        <v>100134.76</v>
      </c>
      <c r="AK625" s="53">
        <v>292501</v>
      </c>
      <c r="AL625" s="53">
        <v>392635.76</v>
      </c>
      <c r="AM625" s="53">
        <v>-895.5</v>
      </c>
      <c r="AN625" s="53">
        <v>29233.54</v>
      </c>
      <c r="AO625" s="53">
        <v>5123.54</v>
      </c>
      <c r="AP625" s="53">
        <v>656082.78</v>
      </c>
      <c r="AQ625" s="53">
        <v>63295.8</v>
      </c>
      <c r="AR625" s="53">
        <v>94480.1</v>
      </c>
      <c r="AS625" s="53">
        <v>7097.16</v>
      </c>
      <c r="AT625" s="233">
        <v>752840.16</v>
      </c>
      <c r="AU625" s="233">
        <v>18886835.5</v>
      </c>
    </row>
    <row r="626" spans="1:47" x14ac:dyDescent="0.35">
      <c r="A626" s="28" t="s">
        <v>637</v>
      </c>
      <c r="B626" s="29" t="s">
        <v>638</v>
      </c>
      <c r="C626" s="53">
        <v>11547.9</v>
      </c>
      <c r="D626" s="53">
        <v>2385.0700000000002</v>
      </c>
      <c r="E626" s="53">
        <v>2586</v>
      </c>
      <c r="F626" s="53">
        <v>12250.8</v>
      </c>
      <c r="G626" s="53">
        <v>537.76</v>
      </c>
      <c r="H626" s="53">
        <v>1003.7</v>
      </c>
      <c r="I626" s="53">
        <v>1693.78</v>
      </c>
      <c r="J626" s="53">
        <v>32005.01</v>
      </c>
      <c r="K626" s="53">
        <v>5319.61</v>
      </c>
      <c r="L626" s="53">
        <v>7126.27</v>
      </c>
      <c r="M626" s="53">
        <v>2007.4</v>
      </c>
      <c r="N626" s="53">
        <v>14453.28</v>
      </c>
      <c r="O626" s="53">
        <v>3378.69</v>
      </c>
      <c r="P626" s="53">
        <v>5748.96</v>
      </c>
      <c r="Q626" s="53">
        <v>475.76</v>
      </c>
      <c r="R626" s="53">
        <v>0</v>
      </c>
      <c r="S626" s="53">
        <v>221.12</v>
      </c>
      <c r="T626" s="53">
        <v>9603.41</v>
      </c>
      <c r="U626" s="53">
        <v>1204.44</v>
      </c>
      <c r="V626" s="53">
        <v>4014.8</v>
      </c>
      <c r="W626" s="53">
        <v>1048.8499999999999</v>
      </c>
      <c r="X626" s="53">
        <v>0</v>
      </c>
      <c r="Y626" s="53">
        <v>6268.09</v>
      </c>
      <c r="Z626" s="53">
        <v>6225.39</v>
      </c>
      <c r="AA626" s="53">
        <v>756.48</v>
      </c>
      <c r="AB626" s="53">
        <v>943.5</v>
      </c>
      <c r="AC626" s="53">
        <v>843.64</v>
      </c>
      <c r="AD626" s="53">
        <v>266.82</v>
      </c>
      <c r="AE626" s="53">
        <v>19436.099999999999</v>
      </c>
      <c r="AF626" s="53">
        <v>0</v>
      </c>
      <c r="AG626" s="53">
        <v>440.88</v>
      </c>
      <c r="AH626" s="53">
        <v>2074.9299999999998</v>
      </c>
      <c r="AI626" s="53">
        <v>30231.26</v>
      </c>
      <c r="AJ626" s="53">
        <v>827.56</v>
      </c>
      <c r="AK626" s="53">
        <v>1641.56</v>
      </c>
      <c r="AL626" s="53">
        <v>2469.12</v>
      </c>
      <c r="AM626" s="53">
        <v>0</v>
      </c>
      <c r="AN626" s="53">
        <v>0</v>
      </c>
      <c r="AO626" s="53">
        <v>0</v>
      </c>
      <c r="AP626" s="53">
        <v>11730.21</v>
      </c>
      <c r="AQ626" s="53">
        <v>136.12</v>
      </c>
      <c r="AR626" s="53">
        <v>1057.1199999999999</v>
      </c>
      <c r="AS626" s="53">
        <v>0</v>
      </c>
      <c r="AT626" s="233">
        <v>11866.33</v>
      </c>
      <c r="AU626" s="233">
        <v>106896.5</v>
      </c>
    </row>
    <row r="627" spans="1:47" x14ac:dyDescent="0.35">
      <c r="A627" s="28" t="s">
        <v>637</v>
      </c>
      <c r="B627" s="29" t="s">
        <v>639</v>
      </c>
      <c r="C627" s="53">
        <v>27971.58</v>
      </c>
      <c r="D627" s="53">
        <v>9916.8700000000008</v>
      </c>
      <c r="E627" s="53">
        <v>646.5</v>
      </c>
      <c r="F627" s="53">
        <v>14700.96</v>
      </c>
      <c r="G627" s="53">
        <v>2688.8</v>
      </c>
      <c r="H627" s="53">
        <v>4315.91</v>
      </c>
      <c r="I627" s="53">
        <v>17784.689999999999</v>
      </c>
      <c r="J627" s="53">
        <v>78025.31</v>
      </c>
      <c r="K627" s="53">
        <v>33322.839999999997</v>
      </c>
      <c r="L627" s="53">
        <v>6022.2</v>
      </c>
      <c r="M627" s="53">
        <v>20074</v>
      </c>
      <c r="N627" s="53">
        <v>59419.040000000001</v>
      </c>
      <c r="O627" s="53">
        <v>8044.5</v>
      </c>
      <c r="P627" s="53">
        <v>2874.48</v>
      </c>
      <c r="Q627" s="53">
        <v>594.70000000000005</v>
      </c>
      <c r="R627" s="53">
        <v>0</v>
      </c>
      <c r="S627" s="53">
        <v>0</v>
      </c>
      <c r="T627" s="53">
        <v>11513.68</v>
      </c>
      <c r="U627" s="53">
        <v>5018.5</v>
      </c>
      <c r="V627" s="53">
        <v>57712.75</v>
      </c>
      <c r="W627" s="53">
        <v>4481.45</v>
      </c>
      <c r="X627" s="53">
        <v>0</v>
      </c>
      <c r="Y627" s="53">
        <v>67212.7</v>
      </c>
      <c r="Z627" s="53">
        <v>10836.79</v>
      </c>
      <c r="AA627" s="53">
        <v>2836.8</v>
      </c>
      <c r="AB627" s="53">
        <v>188.7</v>
      </c>
      <c r="AC627" s="53">
        <v>843.64</v>
      </c>
      <c r="AD627" s="53">
        <v>1067.28</v>
      </c>
      <c r="AE627" s="53">
        <v>20568.3</v>
      </c>
      <c r="AF627" s="53">
        <v>0</v>
      </c>
      <c r="AG627" s="53">
        <v>440.88</v>
      </c>
      <c r="AH627" s="53">
        <v>11506.43</v>
      </c>
      <c r="AI627" s="53">
        <v>45452.02</v>
      </c>
      <c r="AJ627" s="53">
        <v>827.56</v>
      </c>
      <c r="AK627" s="53">
        <v>3915.42</v>
      </c>
      <c r="AL627" s="53">
        <v>4742.9799999999996</v>
      </c>
      <c r="AM627" s="53">
        <v>0</v>
      </c>
      <c r="AN627" s="53">
        <v>0</v>
      </c>
      <c r="AO627" s="53">
        <v>1213.47</v>
      </c>
      <c r="AP627" s="53">
        <v>29932.26</v>
      </c>
      <c r="AQ627" s="53">
        <v>0</v>
      </c>
      <c r="AR627" s="53">
        <v>1982.1</v>
      </c>
      <c r="AS627" s="53">
        <v>0</v>
      </c>
      <c r="AT627" s="233">
        <v>31145.73</v>
      </c>
      <c r="AU627" s="233">
        <v>297511.46000000002</v>
      </c>
    </row>
    <row r="628" spans="1:47" x14ac:dyDescent="0.35">
      <c r="A628" s="28" t="s">
        <v>637</v>
      </c>
      <c r="B628" s="29" t="s">
        <v>640</v>
      </c>
      <c r="C628" s="53">
        <v>28228.2</v>
      </c>
      <c r="D628" s="53">
        <v>1882.95</v>
      </c>
      <c r="E628" s="53">
        <v>0</v>
      </c>
      <c r="F628" s="53">
        <v>18920.68</v>
      </c>
      <c r="G628" s="53">
        <v>3226.56</v>
      </c>
      <c r="H628" s="53">
        <v>0</v>
      </c>
      <c r="I628" s="53">
        <v>4619.3999999999996</v>
      </c>
      <c r="J628" s="53">
        <v>56877.79</v>
      </c>
      <c r="K628" s="53">
        <v>4416.28</v>
      </c>
      <c r="L628" s="53">
        <v>2007.4</v>
      </c>
      <c r="M628" s="53">
        <v>18568.45</v>
      </c>
      <c r="N628" s="53">
        <v>24992.13</v>
      </c>
      <c r="O628" s="53">
        <v>0</v>
      </c>
      <c r="P628" s="53">
        <v>0</v>
      </c>
      <c r="Q628" s="53">
        <v>0</v>
      </c>
      <c r="R628" s="53">
        <v>0</v>
      </c>
      <c r="S628" s="53">
        <v>0</v>
      </c>
      <c r="T628" s="53">
        <v>0</v>
      </c>
      <c r="U628" s="53">
        <v>2107.77</v>
      </c>
      <c r="V628" s="53">
        <v>14754.39</v>
      </c>
      <c r="W628" s="53">
        <v>286.05</v>
      </c>
      <c r="X628" s="53">
        <v>451.65</v>
      </c>
      <c r="Y628" s="53">
        <v>17599.86</v>
      </c>
      <c r="Z628" s="53">
        <v>0</v>
      </c>
      <c r="AA628" s="53">
        <v>0</v>
      </c>
      <c r="AB628" s="53">
        <v>0</v>
      </c>
      <c r="AC628" s="53">
        <v>120.52</v>
      </c>
      <c r="AD628" s="53">
        <v>0</v>
      </c>
      <c r="AE628" s="53">
        <v>188.7</v>
      </c>
      <c r="AF628" s="53">
        <v>0</v>
      </c>
      <c r="AG628" s="53">
        <v>0</v>
      </c>
      <c r="AH628" s="53">
        <v>0</v>
      </c>
      <c r="AI628" s="53">
        <v>309.22000000000003</v>
      </c>
      <c r="AJ628" s="53">
        <v>827.56</v>
      </c>
      <c r="AK628" s="53">
        <v>650.86</v>
      </c>
      <c r="AL628" s="53">
        <v>1478.42</v>
      </c>
      <c r="AM628" s="53">
        <v>0</v>
      </c>
      <c r="AN628" s="53">
        <v>0</v>
      </c>
      <c r="AO628" s="53">
        <v>0</v>
      </c>
      <c r="AP628" s="53">
        <v>2426.94</v>
      </c>
      <c r="AQ628" s="53">
        <v>0</v>
      </c>
      <c r="AR628" s="53">
        <v>462.49</v>
      </c>
      <c r="AS628" s="53">
        <v>0</v>
      </c>
      <c r="AT628" s="233">
        <v>2426.94</v>
      </c>
      <c r="AU628" s="233">
        <v>103684.36</v>
      </c>
    </row>
    <row r="629" spans="1:47" x14ac:dyDescent="0.35">
      <c r="A629" s="28" t="s">
        <v>637</v>
      </c>
      <c r="B629" s="29" t="s">
        <v>641</v>
      </c>
      <c r="C629" s="53">
        <v>13472.55</v>
      </c>
      <c r="D629" s="53">
        <v>5899.91</v>
      </c>
      <c r="E629" s="53">
        <v>1551.6</v>
      </c>
      <c r="F629" s="53">
        <v>18784.560000000001</v>
      </c>
      <c r="G629" s="53">
        <v>537.76</v>
      </c>
      <c r="H629" s="53">
        <v>2107.77</v>
      </c>
      <c r="I629" s="53">
        <v>3079.6</v>
      </c>
      <c r="J629" s="53">
        <v>45433.75</v>
      </c>
      <c r="K629" s="53">
        <v>9735.89</v>
      </c>
      <c r="L629" s="53">
        <v>11040.7</v>
      </c>
      <c r="M629" s="53">
        <v>16259.94</v>
      </c>
      <c r="N629" s="53">
        <v>37036.53</v>
      </c>
      <c r="O629" s="53">
        <v>2896.02</v>
      </c>
      <c r="P629" s="53">
        <v>821.28</v>
      </c>
      <c r="Q629" s="53">
        <v>475.76</v>
      </c>
      <c r="R629" s="53">
        <v>0</v>
      </c>
      <c r="S629" s="53">
        <v>0</v>
      </c>
      <c r="T629" s="53">
        <v>4193.0600000000004</v>
      </c>
      <c r="U629" s="53">
        <v>13248.84</v>
      </c>
      <c r="V629" s="53">
        <v>24590.65</v>
      </c>
      <c r="W629" s="53">
        <v>10488.5</v>
      </c>
      <c r="X629" s="53">
        <v>0</v>
      </c>
      <c r="Y629" s="53">
        <v>48327.99</v>
      </c>
      <c r="Z629" s="53">
        <v>2766.84</v>
      </c>
      <c r="AA629" s="53">
        <v>189.12</v>
      </c>
      <c r="AB629" s="53">
        <v>0</v>
      </c>
      <c r="AC629" s="53">
        <v>361.56</v>
      </c>
      <c r="AD629" s="53">
        <v>933.87</v>
      </c>
      <c r="AE629" s="53">
        <v>9435</v>
      </c>
      <c r="AF629" s="53">
        <v>0</v>
      </c>
      <c r="AG629" s="53">
        <v>440.88</v>
      </c>
      <c r="AH629" s="53">
        <v>754.52</v>
      </c>
      <c r="AI629" s="53">
        <v>14692.67</v>
      </c>
      <c r="AJ629" s="53">
        <v>0</v>
      </c>
      <c r="AK629" s="53">
        <v>2156.6799999999998</v>
      </c>
      <c r="AL629" s="53">
        <v>2156.6799999999998</v>
      </c>
      <c r="AM629" s="53">
        <v>0</v>
      </c>
      <c r="AN629" s="53">
        <v>0</v>
      </c>
      <c r="AO629" s="53">
        <v>404.49</v>
      </c>
      <c r="AP629" s="53">
        <v>3910.07</v>
      </c>
      <c r="AQ629" s="53">
        <v>0</v>
      </c>
      <c r="AR629" s="53">
        <v>726.77</v>
      </c>
      <c r="AS629" s="53">
        <v>0</v>
      </c>
      <c r="AT629" s="233">
        <v>4314.5600000000004</v>
      </c>
      <c r="AU629" s="233">
        <v>156155.24</v>
      </c>
    </row>
    <row r="630" spans="1:47" x14ac:dyDescent="0.35">
      <c r="A630" s="28" t="s">
        <v>637</v>
      </c>
      <c r="B630" s="29" t="s">
        <v>642</v>
      </c>
      <c r="C630" s="53">
        <v>34002.15</v>
      </c>
      <c r="D630" s="53">
        <v>4016.96</v>
      </c>
      <c r="E630" s="53">
        <v>0</v>
      </c>
      <c r="F630" s="53">
        <v>16470.52</v>
      </c>
      <c r="G630" s="53">
        <v>537.76</v>
      </c>
      <c r="H630" s="53">
        <v>0</v>
      </c>
      <c r="I630" s="53">
        <v>4003.48</v>
      </c>
      <c r="J630" s="53">
        <v>59030.87</v>
      </c>
      <c r="K630" s="53">
        <v>21077.7</v>
      </c>
      <c r="L630" s="53">
        <v>6022.2</v>
      </c>
      <c r="M630" s="53">
        <v>21579.55</v>
      </c>
      <c r="N630" s="53">
        <v>48679.45</v>
      </c>
      <c r="O630" s="53">
        <v>9814.2900000000009</v>
      </c>
      <c r="P630" s="53">
        <v>3695.76</v>
      </c>
      <c r="Q630" s="53">
        <v>1070.46</v>
      </c>
      <c r="R630" s="53">
        <v>0</v>
      </c>
      <c r="S630" s="53">
        <v>2764</v>
      </c>
      <c r="T630" s="53">
        <v>14580.51</v>
      </c>
      <c r="U630" s="53">
        <v>16159.57</v>
      </c>
      <c r="V630" s="53">
        <v>24189.17</v>
      </c>
      <c r="W630" s="53">
        <v>1430.25</v>
      </c>
      <c r="X630" s="53">
        <v>270.99</v>
      </c>
      <c r="Y630" s="53">
        <v>42049.98</v>
      </c>
      <c r="Z630" s="53">
        <v>5533.68</v>
      </c>
      <c r="AA630" s="53">
        <v>2458.56</v>
      </c>
      <c r="AB630" s="53">
        <v>1132.2</v>
      </c>
      <c r="AC630" s="53">
        <v>2410.4</v>
      </c>
      <c r="AD630" s="53">
        <v>400.23</v>
      </c>
      <c r="AE630" s="53">
        <v>6415.8</v>
      </c>
      <c r="AF630" s="53">
        <v>1684.6</v>
      </c>
      <c r="AG630" s="53">
        <v>146.96</v>
      </c>
      <c r="AH630" s="53">
        <v>2452.19</v>
      </c>
      <c r="AI630" s="53">
        <v>20176.060000000001</v>
      </c>
      <c r="AJ630" s="53">
        <v>827.56</v>
      </c>
      <c r="AK630" s="53">
        <v>2005.32</v>
      </c>
      <c r="AL630" s="53">
        <v>2832.88</v>
      </c>
      <c r="AM630" s="53">
        <v>0</v>
      </c>
      <c r="AN630" s="53">
        <v>0</v>
      </c>
      <c r="AO630" s="53">
        <v>0</v>
      </c>
      <c r="AP630" s="53">
        <v>2831.43</v>
      </c>
      <c r="AQ630" s="53">
        <v>0</v>
      </c>
      <c r="AR630" s="53">
        <v>0</v>
      </c>
      <c r="AS630" s="53">
        <v>0</v>
      </c>
      <c r="AT630" s="233">
        <v>2831.43</v>
      </c>
      <c r="AU630" s="233">
        <v>190181.18</v>
      </c>
    </row>
    <row r="631" spans="1:47" x14ac:dyDescent="0.35">
      <c r="A631" s="28" t="s">
        <v>637</v>
      </c>
      <c r="B631" s="29" t="s">
        <v>643</v>
      </c>
      <c r="C631" s="53">
        <v>19888.05</v>
      </c>
      <c r="D631" s="53">
        <v>4016.96</v>
      </c>
      <c r="E631" s="53">
        <v>0</v>
      </c>
      <c r="F631" s="53">
        <v>17695.599999999999</v>
      </c>
      <c r="G631" s="53">
        <v>1613.28</v>
      </c>
      <c r="H631" s="53">
        <v>5721.09</v>
      </c>
      <c r="I631" s="53">
        <v>3079.6</v>
      </c>
      <c r="J631" s="53">
        <v>52014.58</v>
      </c>
      <c r="K631" s="53">
        <v>23185.47</v>
      </c>
      <c r="L631" s="53">
        <v>7025.9</v>
      </c>
      <c r="M631" s="53">
        <v>2007.4</v>
      </c>
      <c r="N631" s="53">
        <v>32218.77</v>
      </c>
      <c r="O631" s="53">
        <v>1930.68</v>
      </c>
      <c r="P631" s="53">
        <v>5748.96</v>
      </c>
      <c r="Q631" s="53">
        <v>2378.8000000000002</v>
      </c>
      <c r="R631" s="53">
        <v>0</v>
      </c>
      <c r="S631" s="53">
        <v>552.79999999999995</v>
      </c>
      <c r="T631" s="53">
        <v>10058.44</v>
      </c>
      <c r="U631" s="53">
        <v>4617.0200000000004</v>
      </c>
      <c r="V631" s="53">
        <v>16059.2</v>
      </c>
      <c r="W631" s="53">
        <v>18116.5</v>
      </c>
      <c r="X631" s="53">
        <v>0</v>
      </c>
      <c r="Y631" s="53">
        <v>38792.720000000001</v>
      </c>
      <c r="Z631" s="53">
        <v>7147.67</v>
      </c>
      <c r="AA631" s="53">
        <v>378.24</v>
      </c>
      <c r="AB631" s="53">
        <v>0</v>
      </c>
      <c r="AC631" s="53">
        <v>1928.32</v>
      </c>
      <c r="AD631" s="53">
        <v>3468.66</v>
      </c>
      <c r="AE631" s="53">
        <v>16039.5</v>
      </c>
      <c r="AF631" s="53">
        <v>0</v>
      </c>
      <c r="AG631" s="53">
        <v>2645.28</v>
      </c>
      <c r="AH631" s="53">
        <v>3018.08</v>
      </c>
      <c r="AI631" s="53">
        <v>34247.51</v>
      </c>
      <c r="AJ631" s="53">
        <v>1655.12</v>
      </c>
      <c r="AK631" s="53">
        <v>4568.24</v>
      </c>
      <c r="AL631" s="53">
        <v>6223.36</v>
      </c>
      <c r="AM631" s="53">
        <v>0</v>
      </c>
      <c r="AN631" s="53">
        <v>506.94</v>
      </c>
      <c r="AO631" s="53">
        <v>1348.3</v>
      </c>
      <c r="AP631" s="53">
        <v>7685.31</v>
      </c>
      <c r="AQ631" s="53">
        <v>0</v>
      </c>
      <c r="AR631" s="53">
        <v>991.05</v>
      </c>
      <c r="AS631" s="53">
        <v>0</v>
      </c>
      <c r="AT631" s="233">
        <v>9540.5499999999993</v>
      </c>
      <c r="AU631" s="233">
        <v>183095.93</v>
      </c>
    </row>
    <row r="632" spans="1:47" x14ac:dyDescent="0.35">
      <c r="A632" s="28" t="s">
        <v>637</v>
      </c>
      <c r="B632" s="29" t="s">
        <v>644</v>
      </c>
      <c r="C632" s="53">
        <v>11547.9</v>
      </c>
      <c r="D632" s="53">
        <v>8159.45</v>
      </c>
      <c r="E632" s="53">
        <v>258.60000000000002</v>
      </c>
      <c r="F632" s="53">
        <v>11161.84</v>
      </c>
      <c r="G632" s="53">
        <v>537.76</v>
      </c>
      <c r="H632" s="53">
        <v>903.33</v>
      </c>
      <c r="I632" s="53">
        <v>3772.51</v>
      </c>
      <c r="J632" s="53">
        <v>36341.39</v>
      </c>
      <c r="K632" s="53">
        <v>12646.62</v>
      </c>
      <c r="L632" s="53">
        <v>2007.4</v>
      </c>
      <c r="M632" s="53">
        <v>22081.4</v>
      </c>
      <c r="N632" s="53">
        <v>36735.42</v>
      </c>
      <c r="O632" s="53">
        <v>4183.1400000000003</v>
      </c>
      <c r="P632" s="53">
        <v>5543.64</v>
      </c>
      <c r="Q632" s="53">
        <v>475.76</v>
      </c>
      <c r="R632" s="53">
        <v>0</v>
      </c>
      <c r="S632" s="53">
        <v>552.79999999999995</v>
      </c>
      <c r="T632" s="53">
        <v>10202.540000000001</v>
      </c>
      <c r="U632" s="53">
        <v>903.33</v>
      </c>
      <c r="V632" s="53">
        <v>14955.13</v>
      </c>
      <c r="W632" s="53">
        <v>1048.8499999999999</v>
      </c>
      <c r="X632" s="53">
        <v>0</v>
      </c>
      <c r="Y632" s="53">
        <v>16907.310000000001</v>
      </c>
      <c r="Z632" s="53">
        <v>5764.25</v>
      </c>
      <c r="AA632" s="53">
        <v>189.12</v>
      </c>
      <c r="AB632" s="53">
        <v>754.8</v>
      </c>
      <c r="AC632" s="53">
        <v>3133.52</v>
      </c>
      <c r="AD632" s="53">
        <v>0</v>
      </c>
      <c r="AE632" s="53">
        <v>6038.4</v>
      </c>
      <c r="AF632" s="53">
        <v>212.05</v>
      </c>
      <c r="AG632" s="53">
        <v>2204.4</v>
      </c>
      <c r="AH632" s="53">
        <v>188.63</v>
      </c>
      <c r="AI632" s="53">
        <v>18296.05</v>
      </c>
      <c r="AJ632" s="53">
        <v>2482.6799999999998</v>
      </c>
      <c r="AK632" s="53">
        <v>4231.34</v>
      </c>
      <c r="AL632" s="53">
        <v>6714.02</v>
      </c>
      <c r="AM632" s="53">
        <v>0</v>
      </c>
      <c r="AN632" s="53">
        <v>0</v>
      </c>
      <c r="AO632" s="53">
        <v>404.49</v>
      </c>
      <c r="AP632" s="53">
        <v>6202.18</v>
      </c>
      <c r="AQ632" s="53">
        <v>136.12</v>
      </c>
      <c r="AR632" s="53">
        <v>991.05</v>
      </c>
      <c r="AS632" s="53">
        <v>0</v>
      </c>
      <c r="AT632" s="233">
        <v>6742.79</v>
      </c>
      <c r="AU632" s="233">
        <v>131939.51999999999</v>
      </c>
    </row>
    <row r="633" spans="1:47" x14ac:dyDescent="0.35">
      <c r="A633" s="28" t="s">
        <v>637</v>
      </c>
      <c r="B633" s="29" t="s">
        <v>645</v>
      </c>
      <c r="C633" s="53">
        <v>16680.3</v>
      </c>
      <c r="D633" s="53">
        <v>2636.13</v>
      </c>
      <c r="E633" s="53">
        <v>0</v>
      </c>
      <c r="F633" s="53">
        <v>10753.48</v>
      </c>
      <c r="G633" s="53">
        <v>2688.8</v>
      </c>
      <c r="H633" s="53">
        <v>10839.96</v>
      </c>
      <c r="I633" s="53">
        <v>6390.17</v>
      </c>
      <c r="J633" s="53">
        <v>49988.84</v>
      </c>
      <c r="K633" s="53">
        <v>14453.28</v>
      </c>
      <c r="L633" s="53">
        <v>5219.24</v>
      </c>
      <c r="M633" s="53">
        <v>4014.8</v>
      </c>
      <c r="N633" s="53">
        <v>23687.32</v>
      </c>
      <c r="O633" s="53">
        <v>2252.46</v>
      </c>
      <c r="P633" s="53">
        <v>4311.72</v>
      </c>
      <c r="Q633" s="53">
        <v>2140.92</v>
      </c>
      <c r="R633" s="53">
        <v>0</v>
      </c>
      <c r="S633" s="53">
        <v>773.92</v>
      </c>
      <c r="T633" s="53">
        <v>8705.1</v>
      </c>
      <c r="U633" s="53">
        <v>7126.27</v>
      </c>
      <c r="V633" s="53">
        <v>19471.78</v>
      </c>
      <c r="W633" s="53">
        <v>3241.9</v>
      </c>
      <c r="X633" s="53">
        <v>0</v>
      </c>
      <c r="Y633" s="53">
        <v>29839.95</v>
      </c>
      <c r="Z633" s="53">
        <v>5994.82</v>
      </c>
      <c r="AA633" s="53">
        <v>1891.2</v>
      </c>
      <c r="AB633" s="53">
        <v>188.7</v>
      </c>
      <c r="AC633" s="53">
        <v>4218.2</v>
      </c>
      <c r="AD633" s="53">
        <v>933.87</v>
      </c>
      <c r="AE633" s="53">
        <v>26418</v>
      </c>
      <c r="AF633" s="53">
        <v>0</v>
      </c>
      <c r="AG633" s="53">
        <v>734.8</v>
      </c>
      <c r="AH633" s="53">
        <v>3583.97</v>
      </c>
      <c r="AI633" s="53">
        <v>42072.36</v>
      </c>
      <c r="AJ633" s="53">
        <v>4137.8</v>
      </c>
      <c r="AK633" s="53">
        <v>5801.6</v>
      </c>
      <c r="AL633" s="53">
        <v>9939.4</v>
      </c>
      <c r="AM633" s="53">
        <v>0</v>
      </c>
      <c r="AN633" s="53">
        <v>168.98</v>
      </c>
      <c r="AO633" s="53">
        <v>0</v>
      </c>
      <c r="AP633" s="53">
        <v>8494.2900000000009</v>
      </c>
      <c r="AQ633" s="53">
        <v>0</v>
      </c>
      <c r="AR633" s="53">
        <v>1123.19</v>
      </c>
      <c r="AS633" s="53">
        <v>0</v>
      </c>
      <c r="AT633" s="233">
        <v>8663.27</v>
      </c>
      <c r="AU633" s="233">
        <v>172896.24</v>
      </c>
    </row>
    <row r="634" spans="1:47" x14ac:dyDescent="0.35">
      <c r="A634" s="28" t="s">
        <v>637</v>
      </c>
      <c r="B634" s="29" t="s">
        <v>646</v>
      </c>
      <c r="C634" s="53">
        <v>19246.5</v>
      </c>
      <c r="D634" s="53">
        <v>3263.78</v>
      </c>
      <c r="E634" s="53">
        <v>258.60000000000002</v>
      </c>
      <c r="F634" s="53">
        <v>10889.6</v>
      </c>
      <c r="G634" s="53">
        <v>0</v>
      </c>
      <c r="H634" s="53">
        <v>23085.1</v>
      </c>
      <c r="I634" s="53">
        <v>1693.78</v>
      </c>
      <c r="J634" s="53">
        <v>58437.36</v>
      </c>
      <c r="K634" s="53">
        <v>5018.5</v>
      </c>
      <c r="L634" s="53">
        <v>0</v>
      </c>
      <c r="M634" s="53">
        <v>3011.1</v>
      </c>
      <c r="N634" s="53">
        <v>8029.6</v>
      </c>
      <c r="O634" s="53">
        <v>2574.2399999999998</v>
      </c>
      <c r="P634" s="53">
        <v>1437.24</v>
      </c>
      <c r="Q634" s="53">
        <v>832.58</v>
      </c>
      <c r="R634" s="53">
        <v>0</v>
      </c>
      <c r="S634" s="53">
        <v>1658.4</v>
      </c>
      <c r="T634" s="53">
        <v>4844.0600000000004</v>
      </c>
      <c r="U634" s="53">
        <v>3011.1</v>
      </c>
      <c r="V634" s="53">
        <v>3814.06</v>
      </c>
      <c r="W634" s="53">
        <v>2479.1</v>
      </c>
      <c r="X634" s="53">
        <v>0</v>
      </c>
      <c r="Y634" s="53">
        <v>9304.26</v>
      </c>
      <c r="Z634" s="53">
        <v>2536.27</v>
      </c>
      <c r="AA634" s="53">
        <v>945.6</v>
      </c>
      <c r="AB634" s="53">
        <v>0</v>
      </c>
      <c r="AC634" s="53">
        <v>482.08</v>
      </c>
      <c r="AD634" s="53">
        <v>0</v>
      </c>
      <c r="AE634" s="53">
        <v>1887</v>
      </c>
      <c r="AF634" s="53">
        <v>0</v>
      </c>
      <c r="AG634" s="53">
        <v>587.84</v>
      </c>
      <c r="AH634" s="53">
        <v>943.15</v>
      </c>
      <c r="AI634" s="53">
        <v>6436.34</v>
      </c>
      <c r="AJ634" s="53">
        <v>0</v>
      </c>
      <c r="AK634" s="53">
        <v>1818.8</v>
      </c>
      <c r="AL634" s="53">
        <v>1818.8</v>
      </c>
      <c r="AM634" s="53">
        <v>0</v>
      </c>
      <c r="AN634" s="53">
        <v>0</v>
      </c>
      <c r="AO634" s="53">
        <v>0</v>
      </c>
      <c r="AP634" s="53">
        <v>3775.24</v>
      </c>
      <c r="AQ634" s="53">
        <v>0</v>
      </c>
      <c r="AR634" s="53">
        <v>330.35</v>
      </c>
      <c r="AS634" s="53">
        <v>0</v>
      </c>
      <c r="AT634" s="233">
        <v>3775.24</v>
      </c>
      <c r="AU634" s="233">
        <v>92645.66</v>
      </c>
    </row>
    <row r="635" spans="1:47" x14ac:dyDescent="0.35">
      <c r="A635" s="28" t="s">
        <v>637</v>
      </c>
      <c r="B635" s="29" t="s">
        <v>647</v>
      </c>
      <c r="C635" s="53">
        <v>34002.15</v>
      </c>
      <c r="D635" s="53">
        <v>2008.48</v>
      </c>
      <c r="E635" s="53">
        <v>0</v>
      </c>
      <c r="F635" s="53">
        <v>11842.44</v>
      </c>
      <c r="G635" s="53">
        <v>2151.04</v>
      </c>
      <c r="H635" s="53">
        <v>5219.24</v>
      </c>
      <c r="I635" s="53">
        <v>2463.6799999999998</v>
      </c>
      <c r="J635" s="53">
        <v>57687.03</v>
      </c>
      <c r="K635" s="53">
        <v>8732.19</v>
      </c>
      <c r="L635" s="53">
        <v>0</v>
      </c>
      <c r="M635" s="53">
        <v>6022.2</v>
      </c>
      <c r="N635" s="53">
        <v>14754.39</v>
      </c>
      <c r="O635" s="53">
        <v>4504.92</v>
      </c>
      <c r="P635" s="53">
        <v>0</v>
      </c>
      <c r="Q635" s="53">
        <v>0</v>
      </c>
      <c r="R635" s="53">
        <v>0</v>
      </c>
      <c r="S635" s="53">
        <v>221.12</v>
      </c>
      <c r="T635" s="53">
        <v>4504.92</v>
      </c>
      <c r="U635" s="53">
        <v>1104.07</v>
      </c>
      <c r="V635" s="53">
        <v>18769.189999999999</v>
      </c>
      <c r="W635" s="53">
        <v>381.4</v>
      </c>
      <c r="X635" s="53">
        <v>0</v>
      </c>
      <c r="Y635" s="53">
        <v>20254.66</v>
      </c>
      <c r="Z635" s="53">
        <v>691.71</v>
      </c>
      <c r="AA635" s="53">
        <v>1512.96</v>
      </c>
      <c r="AB635" s="53">
        <v>754.8</v>
      </c>
      <c r="AC635" s="53">
        <v>361.56</v>
      </c>
      <c r="AD635" s="53">
        <v>0</v>
      </c>
      <c r="AE635" s="53">
        <v>4906.2</v>
      </c>
      <c r="AF635" s="53">
        <v>0</v>
      </c>
      <c r="AG635" s="53">
        <v>146.96</v>
      </c>
      <c r="AH635" s="53">
        <v>377.26</v>
      </c>
      <c r="AI635" s="53">
        <v>7238.49</v>
      </c>
      <c r="AJ635" s="53">
        <v>0</v>
      </c>
      <c r="AK635" s="53">
        <v>1387.66</v>
      </c>
      <c r="AL635" s="53">
        <v>1387.66</v>
      </c>
      <c r="AM635" s="53">
        <v>0</v>
      </c>
      <c r="AN635" s="53">
        <v>0</v>
      </c>
      <c r="AO635" s="53">
        <v>0</v>
      </c>
      <c r="AP635" s="53">
        <v>539.32000000000005</v>
      </c>
      <c r="AQ635" s="53">
        <v>0</v>
      </c>
      <c r="AR635" s="53">
        <v>0</v>
      </c>
      <c r="AS635" s="53">
        <v>0</v>
      </c>
      <c r="AT635" s="233">
        <v>539.32000000000005</v>
      </c>
      <c r="AU635" s="233">
        <v>106366.47</v>
      </c>
    </row>
    <row r="636" spans="1:47" x14ac:dyDescent="0.35">
      <c r="A636" s="28" t="s">
        <v>637</v>
      </c>
      <c r="B636" s="29" t="s">
        <v>648</v>
      </c>
      <c r="C636" s="53">
        <v>24378.9</v>
      </c>
      <c r="D636" s="53">
        <v>2134.0100000000002</v>
      </c>
      <c r="E636" s="53">
        <v>0</v>
      </c>
      <c r="F636" s="53">
        <v>10209</v>
      </c>
      <c r="G636" s="53">
        <v>1613.28</v>
      </c>
      <c r="H636" s="53">
        <v>3111.47</v>
      </c>
      <c r="I636" s="53">
        <v>2694.65</v>
      </c>
      <c r="J636" s="53">
        <v>44141.31</v>
      </c>
      <c r="K636" s="53">
        <v>5620.72</v>
      </c>
      <c r="L636" s="53">
        <v>16059.2</v>
      </c>
      <c r="M636" s="53">
        <v>12044.4</v>
      </c>
      <c r="N636" s="53">
        <v>33724.32</v>
      </c>
      <c r="O636" s="53">
        <v>3861.36</v>
      </c>
      <c r="P636" s="53">
        <v>1026.5999999999999</v>
      </c>
      <c r="Q636" s="53">
        <v>1189.4000000000001</v>
      </c>
      <c r="R636" s="53">
        <v>0</v>
      </c>
      <c r="S636" s="53">
        <v>0</v>
      </c>
      <c r="T636" s="53">
        <v>6077.36</v>
      </c>
      <c r="U636" s="53">
        <v>501.85</v>
      </c>
      <c r="V636" s="53">
        <v>30111</v>
      </c>
      <c r="W636" s="53">
        <v>476.75</v>
      </c>
      <c r="X636" s="53">
        <v>0</v>
      </c>
      <c r="Y636" s="53">
        <v>31089.599999999999</v>
      </c>
      <c r="Z636" s="53">
        <v>1613.99</v>
      </c>
      <c r="AA636" s="53">
        <v>1323.84</v>
      </c>
      <c r="AB636" s="53">
        <v>1509.6</v>
      </c>
      <c r="AC636" s="53">
        <v>0</v>
      </c>
      <c r="AD636" s="53">
        <v>400.23</v>
      </c>
      <c r="AE636" s="53">
        <v>4151.3999999999996</v>
      </c>
      <c r="AF636" s="53">
        <v>0</v>
      </c>
      <c r="AG636" s="53">
        <v>587.84</v>
      </c>
      <c r="AH636" s="53">
        <v>754.52</v>
      </c>
      <c r="AI636" s="53">
        <v>9017.58</v>
      </c>
      <c r="AJ636" s="53">
        <v>0</v>
      </c>
      <c r="AK636" s="53">
        <v>1336.88</v>
      </c>
      <c r="AL636" s="53">
        <v>1336.88</v>
      </c>
      <c r="AM636" s="53">
        <v>0</v>
      </c>
      <c r="AN636" s="53">
        <v>0</v>
      </c>
      <c r="AO636" s="53">
        <v>0</v>
      </c>
      <c r="AP636" s="53">
        <v>1483.13</v>
      </c>
      <c r="AQ636" s="53">
        <v>0</v>
      </c>
      <c r="AR636" s="53">
        <v>198.21</v>
      </c>
      <c r="AS636" s="53">
        <v>0</v>
      </c>
      <c r="AT636" s="233">
        <v>1483.13</v>
      </c>
      <c r="AU636" s="233">
        <v>126870.18</v>
      </c>
    </row>
    <row r="637" spans="1:47" x14ac:dyDescent="0.35">
      <c r="A637" s="28" t="s">
        <v>637</v>
      </c>
      <c r="B637" s="29" t="s">
        <v>649</v>
      </c>
      <c r="C637" s="53">
        <v>16680.3</v>
      </c>
      <c r="D637" s="53">
        <v>2134.0100000000002</v>
      </c>
      <c r="E637" s="53">
        <v>0</v>
      </c>
      <c r="F637" s="53">
        <v>15381.56</v>
      </c>
      <c r="G637" s="53">
        <v>3764.32</v>
      </c>
      <c r="H637" s="53">
        <v>7025.9</v>
      </c>
      <c r="I637" s="53">
        <v>3464.55</v>
      </c>
      <c r="J637" s="53">
        <v>48450.64</v>
      </c>
      <c r="K637" s="53">
        <v>5118.87</v>
      </c>
      <c r="L637" s="53">
        <v>200.74</v>
      </c>
      <c r="M637" s="53">
        <v>14051.8</v>
      </c>
      <c r="N637" s="53">
        <v>19371.41</v>
      </c>
      <c r="O637" s="53">
        <v>1608.9</v>
      </c>
      <c r="P637" s="53">
        <v>3079.8</v>
      </c>
      <c r="Q637" s="53">
        <v>0</v>
      </c>
      <c r="R637" s="53">
        <v>1240.2</v>
      </c>
      <c r="S637" s="53">
        <v>0</v>
      </c>
      <c r="T637" s="53">
        <v>5928.9</v>
      </c>
      <c r="U637" s="53">
        <v>3914.43</v>
      </c>
      <c r="V637" s="53">
        <v>8531.4500000000007</v>
      </c>
      <c r="W637" s="53">
        <v>0</v>
      </c>
      <c r="X637" s="53">
        <v>903.3</v>
      </c>
      <c r="Y637" s="53">
        <v>13349.18</v>
      </c>
      <c r="Z637" s="53">
        <v>1152.8499999999999</v>
      </c>
      <c r="AA637" s="53">
        <v>945.6</v>
      </c>
      <c r="AB637" s="53">
        <v>0</v>
      </c>
      <c r="AC637" s="53">
        <v>723.12</v>
      </c>
      <c r="AD637" s="53">
        <v>1067.28</v>
      </c>
      <c r="AE637" s="53">
        <v>3396.6</v>
      </c>
      <c r="AF637" s="53">
        <v>294.51</v>
      </c>
      <c r="AG637" s="53">
        <v>293.92</v>
      </c>
      <c r="AH637" s="53">
        <v>0</v>
      </c>
      <c r="AI637" s="53">
        <v>6928.28</v>
      </c>
      <c r="AJ637" s="53">
        <v>0</v>
      </c>
      <c r="AK637" s="53">
        <v>1827.1</v>
      </c>
      <c r="AL637" s="53">
        <v>1827.1</v>
      </c>
      <c r="AM637" s="53">
        <v>0</v>
      </c>
      <c r="AN637" s="53">
        <v>0</v>
      </c>
      <c r="AO637" s="53">
        <v>0</v>
      </c>
      <c r="AP637" s="53">
        <v>1617.96</v>
      </c>
      <c r="AQ637" s="53">
        <v>2722.4</v>
      </c>
      <c r="AR637" s="53">
        <v>66.069999999999993</v>
      </c>
      <c r="AS637" s="53">
        <v>0</v>
      </c>
      <c r="AT637" s="233">
        <v>4340.3599999999997</v>
      </c>
      <c r="AU637" s="233">
        <v>100195.87</v>
      </c>
    </row>
    <row r="638" spans="1:47" x14ac:dyDescent="0.35">
      <c r="A638" s="28" t="s">
        <v>637</v>
      </c>
      <c r="B638" s="29" t="s">
        <v>650</v>
      </c>
      <c r="C638" s="53">
        <v>31435.95</v>
      </c>
      <c r="D638" s="53">
        <v>2636.13</v>
      </c>
      <c r="E638" s="53">
        <v>387.9</v>
      </c>
      <c r="F638" s="53">
        <v>32804.92</v>
      </c>
      <c r="G638" s="53">
        <v>0</v>
      </c>
      <c r="H638" s="53">
        <v>2208.14</v>
      </c>
      <c r="I638" s="53">
        <v>8930.84</v>
      </c>
      <c r="J638" s="53">
        <v>78403.88</v>
      </c>
      <c r="K638" s="53">
        <v>37337.64</v>
      </c>
      <c r="L638" s="53">
        <v>2107.77</v>
      </c>
      <c r="M638" s="53">
        <v>14051.8</v>
      </c>
      <c r="N638" s="53">
        <v>53497.21</v>
      </c>
      <c r="O638" s="53">
        <v>10136.07</v>
      </c>
      <c r="P638" s="53">
        <v>2258.52</v>
      </c>
      <c r="Q638" s="53">
        <v>0</v>
      </c>
      <c r="R638" s="53">
        <v>0</v>
      </c>
      <c r="S638" s="53">
        <v>0</v>
      </c>
      <c r="T638" s="53">
        <v>12394.59</v>
      </c>
      <c r="U638" s="53">
        <v>11040.7</v>
      </c>
      <c r="V638" s="53">
        <v>69054.559999999998</v>
      </c>
      <c r="W638" s="53">
        <v>95.35</v>
      </c>
      <c r="X638" s="53">
        <v>0</v>
      </c>
      <c r="Y638" s="53">
        <v>80190.61</v>
      </c>
      <c r="Z638" s="53">
        <v>8069.95</v>
      </c>
      <c r="AA638" s="53">
        <v>2080.3200000000002</v>
      </c>
      <c r="AB638" s="53">
        <v>188.7</v>
      </c>
      <c r="AC638" s="53">
        <v>2530.92</v>
      </c>
      <c r="AD638" s="53">
        <v>3868.89</v>
      </c>
      <c r="AE638" s="53">
        <v>8302.7999999999993</v>
      </c>
      <c r="AF638" s="53">
        <v>0</v>
      </c>
      <c r="AG638" s="53">
        <v>1469.6</v>
      </c>
      <c r="AH638" s="53">
        <v>377.26</v>
      </c>
      <c r="AI638" s="53">
        <v>24808.12</v>
      </c>
      <c r="AJ638" s="53">
        <v>4965.3599999999997</v>
      </c>
      <c r="AK638" s="53">
        <v>3859.74</v>
      </c>
      <c r="AL638" s="53">
        <v>8825.1</v>
      </c>
      <c r="AM638" s="53">
        <v>0</v>
      </c>
      <c r="AN638" s="53">
        <v>1858.78</v>
      </c>
      <c r="AO638" s="53">
        <v>808.98</v>
      </c>
      <c r="AP638" s="53">
        <v>9303.27</v>
      </c>
      <c r="AQ638" s="53">
        <v>0</v>
      </c>
      <c r="AR638" s="53">
        <v>198.21</v>
      </c>
      <c r="AS638" s="53">
        <v>0</v>
      </c>
      <c r="AT638" s="233">
        <v>11971.03</v>
      </c>
      <c r="AU638" s="233">
        <v>270090.53999999998</v>
      </c>
    </row>
    <row r="639" spans="1:47" x14ac:dyDescent="0.35">
      <c r="A639" s="28" t="s">
        <v>637</v>
      </c>
      <c r="B639" s="29" t="s">
        <v>651</v>
      </c>
      <c r="C639" s="53">
        <v>128.31</v>
      </c>
      <c r="D639" s="53">
        <v>3138.25</v>
      </c>
      <c r="E639" s="53">
        <v>1293</v>
      </c>
      <c r="F639" s="53">
        <v>14428.72</v>
      </c>
      <c r="G639" s="53">
        <v>1747.72</v>
      </c>
      <c r="H639" s="53">
        <v>0</v>
      </c>
      <c r="I639" s="53">
        <v>3233.58</v>
      </c>
      <c r="J639" s="53">
        <v>23969.58</v>
      </c>
      <c r="K639" s="53">
        <v>10137.370000000001</v>
      </c>
      <c r="L639" s="53">
        <v>4014.8</v>
      </c>
      <c r="M639" s="53">
        <v>1104.07</v>
      </c>
      <c r="N639" s="53">
        <v>15256.24</v>
      </c>
      <c r="O639" s="53">
        <v>4022.25</v>
      </c>
      <c r="P639" s="53">
        <v>3695.76</v>
      </c>
      <c r="Q639" s="53">
        <v>475.76</v>
      </c>
      <c r="R639" s="53">
        <v>0</v>
      </c>
      <c r="S639" s="53">
        <v>0</v>
      </c>
      <c r="T639" s="53">
        <v>8193.77</v>
      </c>
      <c r="U639" s="53">
        <v>5620.72</v>
      </c>
      <c r="V639" s="53">
        <v>92039.29</v>
      </c>
      <c r="W639" s="53">
        <v>17449.05</v>
      </c>
      <c r="X639" s="53">
        <v>7678.05</v>
      </c>
      <c r="Y639" s="53">
        <v>122787.11</v>
      </c>
      <c r="Z639" s="53">
        <v>3458.55</v>
      </c>
      <c r="AA639" s="53">
        <v>0</v>
      </c>
      <c r="AB639" s="53">
        <v>0</v>
      </c>
      <c r="AC639" s="53">
        <v>120.52</v>
      </c>
      <c r="AD639" s="53">
        <v>1334.1</v>
      </c>
      <c r="AE639" s="53">
        <v>6981.9</v>
      </c>
      <c r="AF639" s="53">
        <v>0</v>
      </c>
      <c r="AG639" s="53">
        <v>1616.56</v>
      </c>
      <c r="AH639" s="53">
        <v>188.63</v>
      </c>
      <c r="AI639" s="53">
        <v>13700.26</v>
      </c>
      <c r="AJ639" s="53">
        <v>6620.48</v>
      </c>
      <c r="AK639" s="53">
        <v>2358.8200000000002</v>
      </c>
      <c r="AL639" s="53">
        <v>8979.2999999999993</v>
      </c>
      <c r="AM639" s="53">
        <v>0</v>
      </c>
      <c r="AN639" s="53">
        <v>844.9</v>
      </c>
      <c r="AO639" s="53">
        <v>0</v>
      </c>
      <c r="AP639" s="53">
        <v>4449.3900000000003</v>
      </c>
      <c r="AQ639" s="53">
        <v>0</v>
      </c>
      <c r="AR639" s="53">
        <v>0</v>
      </c>
      <c r="AS639" s="53">
        <v>0</v>
      </c>
      <c r="AT639" s="233">
        <v>5294.29</v>
      </c>
      <c r="AU639" s="233">
        <v>198180.55</v>
      </c>
    </row>
    <row r="640" spans="1:47" x14ac:dyDescent="0.35">
      <c r="A640" s="28" t="s">
        <v>637</v>
      </c>
      <c r="B640" s="29" t="s">
        <v>652</v>
      </c>
      <c r="C640" s="53">
        <v>34387.08</v>
      </c>
      <c r="D640" s="53">
        <v>12804.06</v>
      </c>
      <c r="E640" s="53">
        <v>646.5</v>
      </c>
      <c r="F640" s="53">
        <v>31579.84</v>
      </c>
      <c r="G640" s="53">
        <v>2823.24</v>
      </c>
      <c r="H640" s="53">
        <v>3613.32</v>
      </c>
      <c r="I640" s="53">
        <v>8314.92</v>
      </c>
      <c r="J640" s="53">
        <v>94168.960000000006</v>
      </c>
      <c r="K640" s="53">
        <v>47675.75</v>
      </c>
      <c r="L640" s="53">
        <v>17062.900000000001</v>
      </c>
      <c r="M640" s="53">
        <v>20575.849999999999</v>
      </c>
      <c r="N640" s="53">
        <v>85314.5</v>
      </c>
      <c r="O640" s="53">
        <v>7079.16</v>
      </c>
      <c r="P640" s="53">
        <v>4722.3599999999997</v>
      </c>
      <c r="Q640" s="53">
        <v>118.94</v>
      </c>
      <c r="R640" s="53">
        <v>0</v>
      </c>
      <c r="S640" s="53">
        <v>663.36</v>
      </c>
      <c r="T640" s="53">
        <v>11920.46</v>
      </c>
      <c r="U640" s="53">
        <v>26598.05</v>
      </c>
      <c r="V640" s="53">
        <v>84812.65</v>
      </c>
      <c r="W640" s="53">
        <v>4100.05</v>
      </c>
      <c r="X640" s="53">
        <v>2709.9</v>
      </c>
      <c r="Y640" s="53">
        <v>118220.65</v>
      </c>
      <c r="Z640" s="53">
        <v>24209.85</v>
      </c>
      <c r="AA640" s="53">
        <v>2269.44</v>
      </c>
      <c r="AB640" s="53">
        <v>0</v>
      </c>
      <c r="AC640" s="53">
        <v>1446.24</v>
      </c>
      <c r="AD640" s="53">
        <v>4936.17</v>
      </c>
      <c r="AE640" s="53">
        <v>29814.6</v>
      </c>
      <c r="AF640" s="53">
        <v>589.02</v>
      </c>
      <c r="AG640" s="53">
        <v>5437.52</v>
      </c>
      <c r="AH640" s="53">
        <v>11506.43</v>
      </c>
      <c r="AI640" s="53">
        <v>77939.83</v>
      </c>
      <c r="AJ640" s="53">
        <v>19861.439999999999</v>
      </c>
      <c r="AK640" s="53">
        <v>5224.46</v>
      </c>
      <c r="AL640" s="53">
        <v>25085.9</v>
      </c>
      <c r="AM640" s="53">
        <v>0</v>
      </c>
      <c r="AN640" s="53">
        <v>3379.6</v>
      </c>
      <c r="AO640" s="53">
        <v>1752.79</v>
      </c>
      <c r="AP640" s="53">
        <v>10112.25</v>
      </c>
      <c r="AQ640" s="53">
        <v>136.12</v>
      </c>
      <c r="AR640" s="53">
        <v>330.35</v>
      </c>
      <c r="AS640" s="53">
        <v>0</v>
      </c>
      <c r="AT640" s="233">
        <v>15380.76</v>
      </c>
      <c r="AU640" s="233">
        <v>428031.06</v>
      </c>
    </row>
    <row r="641" spans="1:47" x14ac:dyDescent="0.35">
      <c r="A641" s="28" t="s">
        <v>637</v>
      </c>
      <c r="B641" s="29" t="s">
        <v>653</v>
      </c>
      <c r="C641" s="53">
        <v>18091.71</v>
      </c>
      <c r="D641" s="53">
        <v>4644.6099999999997</v>
      </c>
      <c r="E641" s="53">
        <v>129.30000000000001</v>
      </c>
      <c r="F641" s="53">
        <v>12114.68</v>
      </c>
      <c r="G641" s="53">
        <v>4302.08</v>
      </c>
      <c r="H641" s="53">
        <v>401.48</v>
      </c>
      <c r="I641" s="53">
        <v>2694.65</v>
      </c>
      <c r="J641" s="53">
        <v>42378.51</v>
      </c>
      <c r="K641" s="53">
        <v>11141.07</v>
      </c>
      <c r="L641" s="53">
        <v>35129.5</v>
      </c>
      <c r="M641" s="53">
        <v>5018.5</v>
      </c>
      <c r="N641" s="53">
        <v>51289.07</v>
      </c>
      <c r="O641" s="53">
        <v>6757.38</v>
      </c>
      <c r="P641" s="53">
        <v>4927.68</v>
      </c>
      <c r="Q641" s="53">
        <v>0</v>
      </c>
      <c r="R641" s="53">
        <v>0</v>
      </c>
      <c r="S641" s="53">
        <v>0</v>
      </c>
      <c r="T641" s="53">
        <v>11685.06</v>
      </c>
      <c r="U641" s="53">
        <v>27200.27</v>
      </c>
      <c r="V641" s="53">
        <v>49181.3</v>
      </c>
      <c r="W641" s="53">
        <v>0</v>
      </c>
      <c r="X641" s="53">
        <v>0</v>
      </c>
      <c r="Y641" s="53">
        <v>76381.570000000007</v>
      </c>
      <c r="Z641" s="53">
        <v>922.28</v>
      </c>
      <c r="AA641" s="53">
        <v>1323.84</v>
      </c>
      <c r="AB641" s="53">
        <v>0</v>
      </c>
      <c r="AC641" s="53">
        <v>120.52</v>
      </c>
      <c r="AD641" s="53">
        <v>266.82</v>
      </c>
      <c r="AE641" s="53">
        <v>7548</v>
      </c>
      <c r="AF641" s="53">
        <v>589.02</v>
      </c>
      <c r="AG641" s="53">
        <v>1763.52</v>
      </c>
      <c r="AH641" s="53">
        <v>0</v>
      </c>
      <c r="AI641" s="53">
        <v>11210.16</v>
      </c>
      <c r="AJ641" s="53">
        <v>827.56</v>
      </c>
      <c r="AK641" s="53">
        <v>1453.08</v>
      </c>
      <c r="AL641" s="53">
        <v>2280.64</v>
      </c>
      <c r="AM641" s="53">
        <v>0</v>
      </c>
      <c r="AN641" s="53">
        <v>168.98</v>
      </c>
      <c r="AO641" s="53">
        <v>0</v>
      </c>
      <c r="AP641" s="53">
        <v>4853.88</v>
      </c>
      <c r="AQ641" s="53">
        <v>0</v>
      </c>
      <c r="AR641" s="53">
        <v>132.13999999999999</v>
      </c>
      <c r="AS641" s="53">
        <v>0</v>
      </c>
      <c r="AT641" s="233">
        <v>5022.8599999999997</v>
      </c>
      <c r="AU641" s="233">
        <v>200247.87</v>
      </c>
    </row>
    <row r="642" spans="1:47" x14ac:dyDescent="0.35">
      <c r="A642" s="28" t="s">
        <v>637</v>
      </c>
      <c r="B642" s="29" t="s">
        <v>654</v>
      </c>
      <c r="C642" s="53">
        <v>15012.27</v>
      </c>
      <c r="D642" s="53">
        <v>5899.91</v>
      </c>
      <c r="E642" s="53">
        <v>387.9</v>
      </c>
      <c r="F642" s="53">
        <v>14020.36</v>
      </c>
      <c r="G642" s="53">
        <v>1613.28</v>
      </c>
      <c r="H642" s="53">
        <v>0</v>
      </c>
      <c r="I642" s="53">
        <v>3310.57</v>
      </c>
      <c r="J642" s="53">
        <v>40244.29</v>
      </c>
      <c r="K642" s="53">
        <v>24691.02</v>
      </c>
      <c r="L642" s="53">
        <v>17062.900000000001</v>
      </c>
      <c r="M642" s="53">
        <v>17062.900000000001</v>
      </c>
      <c r="N642" s="53">
        <v>58816.82</v>
      </c>
      <c r="O642" s="53">
        <v>2574.2399999999998</v>
      </c>
      <c r="P642" s="53">
        <v>615.96</v>
      </c>
      <c r="Q642" s="53">
        <v>0</v>
      </c>
      <c r="R642" s="53">
        <v>0</v>
      </c>
      <c r="S642" s="53">
        <v>0</v>
      </c>
      <c r="T642" s="53">
        <v>3190.2</v>
      </c>
      <c r="U642" s="53">
        <v>501.85</v>
      </c>
      <c r="V642" s="53">
        <v>54199.8</v>
      </c>
      <c r="W642" s="53">
        <v>1430.25</v>
      </c>
      <c r="X642" s="53">
        <v>903.3</v>
      </c>
      <c r="Y642" s="53">
        <v>57035.199999999997</v>
      </c>
      <c r="Z642" s="53">
        <v>2766.84</v>
      </c>
      <c r="AA642" s="53">
        <v>945.6</v>
      </c>
      <c r="AB642" s="53">
        <v>0</v>
      </c>
      <c r="AC642" s="53">
        <v>120.52</v>
      </c>
      <c r="AD642" s="53">
        <v>400.23</v>
      </c>
      <c r="AE642" s="53">
        <v>3396.6</v>
      </c>
      <c r="AF642" s="53">
        <v>0</v>
      </c>
      <c r="AG642" s="53">
        <v>146.96</v>
      </c>
      <c r="AH642" s="53">
        <v>0</v>
      </c>
      <c r="AI642" s="53">
        <v>6831.15</v>
      </c>
      <c r="AJ642" s="53">
        <v>0</v>
      </c>
      <c r="AK642" s="53">
        <v>1360.8</v>
      </c>
      <c r="AL642" s="53">
        <v>1360.8</v>
      </c>
      <c r="AM642" s="53">
        <v>0</v>
      </c>
      <c r="AN642" s="53">
        <v>168.98</v>
      </c>
      <c r="AO642" s="53">
        <v>0</v>
      </c>
      <c r="AP642" s="53">
        <v>2831.43</v>
      </c>
      <c r="AQ642" s="53">
        <v>0</v>
      </c>
      <c r="AR642" s="53">
        <v>264.27999999999997</v>
      </c>
      <c r="AS642" s="53">
        <v>0</v>
      </c>
      <c r="AT642" s="233">
        <v>3000.41</v>
      </c>
      <c r="AU642" s="233">
        <v>170478.87</v>
      </c>
    </row>
    <row r="643" spans="1:47" x14ac:dyDescent="0.35">
      <c r="A643" s="28" t="s">
        <v>637</v>
      </c>
      <c r="B643" s="29" t="s">
        <v>655</v>
      </c>
      <c r="C643" s="53">
        <v>13472.55</v>
      </c>
      <c r="D643" s="53">
        <v>2887.19</v>
      </c>
      <c r="E643" s="53">
        <v>129.30000000000001</v>
      </c>
      <c r="F643" s="53">
        <v>14292.6</v>
      </c>
      <c r="G643" s="53">
        <v>4570.96</v>
      </c>
      <c r="H643" s="53">
        <v>0</v>
      </c>
      <c r="I643" s="53">
        <v>7006.09</v>
      </c>
      <c r="J643" s="53">
        <v>42358.69</v>
      </c>
      <c r="K643" s="53">
        <v>2609.62</v>
      </c>
      <c r="L643" s="53">
        <v>30111</v>
      </c>
      <c r="M643" s="53">
        <v>51389.440000000002</v>
      </c>
      <c r="N643" s="53">
        <v>84110.06</v>
      </c>
      <c r="O643" s="53">
        <v>2735.13</v>
      </c>
      <c r="P643" s="53">
        <v>1437.24</v>
      </c>
      <c r="Q643" s="53">
        <v>713.64</v>
      </c>
      <c r="R643" s="53">
        <v>0</v>
      </c>
      <c r="S643" s="53">
        <v>0</v>
      </c>
      <c r="T643" s="53">
        <v>4886.01</v>
      </c>
      <c r="U643" s="53">
        <v>15055.5</v>
      </c>
      <c r="V643" s="53">
        <v>11743.29</v>
      </c>
      <c r="W643" s="53">
        <v>20023.5</v>
      </c>
      <c r="X643" s="53">
        <v>1806.6</v>
      </c>
      <c r="Y643" s="53">
        <v>48628.89</v>
      </c>
      <c r="Z643" s="53">
        <v>1613.99</v>
      </c>
      <c r="AA643" s="53">
        <v>189.12</v>
      </c>
      <c r="AB643" s="53">
        <v>0</v>
      </c>
      <c r="AC643" s="53">
        <v>0</v>
      </c>
      <c r="AD643" s="53">
        <v>0</v>
      </c>
      <c r="AE643" s="53">
        <v>2075.6999999999998</v>
      </c>
      <c r="AF643" s="53">
        <v>0</v>
      </c>
      <c r="AG643" s="53">
        <v>0</v>
      </c>
      <c r="AH643" s="53">
        <v>188.63</v>
      </c>
      <c r="AI643" s="53">
        <v>3878.32</v>
      </c>
      <c r="AJ643" s="53">
        <v>1655.12</v>
      </c>
      <c r="AK643" s="53">
        <v>2080.02</v>
      </c>
      <c r="AL643" s="53">
        <v>3735.14</v>
      </c>
      <c r="AM643" s="53">
        <v>0</v>
      </c>
      <c r="AN643" s="53">
        <v>844.9</v>
      </c>
      <c r="AO643" s="53">
        <v>0</v>
      </c>
      <c r="AP643" s="53">
        <v>2696.6</v>
      </c>
      <c r="AQ643" s="53">
        <v>0</v>
      </c>
      <c r="AR643" s="53">
        <v>0</v>
      </c>
      <c r="AS643" s="53">
        <v>0</v>
      </c>
      <c r="AT643" s="233">
        <v>3541.5</v>
      </c>
      <c r="AU643" s="233">
        <v>191138.61</v>
      </c>
    </row>
    <row r="644" spans="1:47" x14ac:dyDescent="0.35">
      <c r="A644" s="28" t="s">
        <v>637</v>
      </c>
      <c r="B644" s="29" t="s">
        <v>656</v>
      </c>
      <c r="C644" s="53">
        <v>24378.9</v>
      </c>
      <c r="D644" s="53">
        <v>9916.8700000000008</v>
      </c>
      <c r="E644" s="53">
        <v>517.20000000000005</v>
      </c>
      <c r="F644" s="53">
        <v>23821</v>
      </c>
      <c r="G644" s="53">
        <v>5377.6</v>
      </c>
      <c r="H644" s="53">
        <v>1104.07</v>
      </c>
      <c r="I644" s="53">
        <v>6159.2</v>
      </c>
      <c r="J644" s="53">
        <v>71274.84</v>
      </c>
      <c r="K644" s="53">
        <v>50686.85</v>
      </c>
      <c r="L644" s="53">
        <v>20074</v>
      </c>
      <c r="M644" s="53">
        <v>17765.490000000002</v>
      </c>
      <c r="N644" s="53">
        <v>88526.34</v>
      </c>
      <c r="O644" s="53">
        <v>15284.55</v>
      </c>
      <c r="P644" s="53">
        <v>7802.16</v>
      </c>
      <c r="Q644" s="53">
        <v>0</v>
      </c>
      <c r="R644" s="53">
        <v>0</v>
      </c>
      <c r="S644" s="53">
        <v>1105.5999999999999</v>
      </c>
      <c r="T644" s="53">
        <v>23086.71</v>
      </c>
      <c r="U644" s="53">
        <v>16460.68</v>
      </c>
      <c r="V644" s="53">
        <v>92541.14</v>
      </c>
      <c r="W644" s="53">
        <v>3241.9</v>
      </c>
      <c r="X644" s="53">
        <v>4968.1499999999996</v>
      </c>
      <c r="Y644" s="53">
        <v>117211.87</v>
      </c>
      <c r="Z644" s="53">
        <v>16601.04</v>
      </c>
      <c r="AA644" s="53">
        <v>945.6</v>
      </c>
      <c r="AB644" s="53">
        <v>0</v>
      </c>
      <c r="AC644" s="53">
        <v>2410.4</v>
      </c>
      <c r="AD644" s="53">
        <v>1334.1</v>
      </c>
      <c r="AE644" s="53">
        <v>16039.5</v>
      </c>
      <c r="AF644" s="53">
        <v>0</v>
      </c>
      <c r="AG644" s="53">
        <v>1322.64</v>
      </c>
      <c r="AH644" s="53">
        <v>943.15</v>
      </c>
      <c r="AI644" s="53">
        <v>38650.83</v>
      </c>
      <c r="AJ644" s="53">
        <v>2482.6799999999998</v>
      </c>
      <c r="AK644" s="53">
        <v>3558</v>
      </c>
      <c r="AL644" s="53">
        <v>6040.68</v>
      </c>
      <c r="AM644" s="53">
        <v>0</v>
      </c>
      <c r="AN644" s="53">
        <v>844.9</v>
      </c>
      <c r="AO644" s="53">
        <v>0</v>
      </c>
      <c r="AP644" s="53">
        <v>9168.44</v>
      </c>
      <c r="AQ644" s="53">
        <v>0</v>
      </c>
      <c r="AR644" s="53">
        <v>792.84</v>
      </c>
      <c r="AS644" s="53">
        <v>0</v>
      </c>
      <c r="AT644" s="233">
        <v>10013.34</v>
      </c>
      <c r="AU644" s="233">
        <v>354804.61</v>
      </c>
    </row>
    <row r="645" spans="1:47" x14ac:dyDescent="0.35">
      <c r="A645" s="28" t="s">
        <v>637</v>
      </c>
      <c r="B645" s="29" t="s">
        <v>657</v>
      </c>
      <c r="C645" s="53">
        <v>26816.79</v>
      </c>
      <c r="D645" s="53">
        <v>14435.95</v>
      </c>
      <c r="E645" s="53">
        <v>1551.6</v>
      </c>
      <c r="F645" s="53">
        <v>46416.92</v>
      </c>
      <c r="G645" s="53">
        <v>3629.88</v>
      </c>
      <c r="H645" s="53">
        <v>3211.84</v>
      </c>
      <c r="I645" s="53">
        <v>3156.59</v>
      </c>
      <c r="J645" s="53">
        <v>99219.57</v>
      </c>
      <c r="K645" s="53">
        <v>58314.97</v>
      </c>
      <c r="L645" s="53">
        <v>10037</v>
      </c>
      <c r="M645" s="53">
        <v>23285.84</v>
      </c>
      <c r="N645" s="53">
        <v>91637.81</v>
      </c>
      <c r="O645" s="53">
        <v>13675.65</v>
      </c>
      <c r="P645" s="53">
        <v>1642.56</v>
      </c>
      <c r="Q645" s="53">
        <v>475.76</v>
      </c>
      <c r="R645" s="53">
        <v>496.08</v>
      </c>
      <c r="S645" s="53">
        <v>1105.5999999999999</v>
      </c>
      <c r="T645" s="53">
        <v>16290.05</v>
      </c>
      <c r="U645" s="53">
        <v>13650.32</v>
      </c>
      <c r="V645" s="53">
        <v>33122.1</v>
      </c>
      <c r="W645" s="53">
        <v>15065.3</v>
      </c>
      <c r="X645" s="53">
        <v>0</v>
      </c>
      <c r="Y645" s="53">
        <v>61837.72</v>
      </c>
      <c r="Z645" s="53">
        <v>14295.34</v>
      </c>
      <c r="AA645" s="53">
        <v>2836.8</v>
      </c>
      <c r="AB645" s="53">
        <v>0</v>
      </c>
      <c r="AC645" s="53">
        <v>3977.16</v>
      </c>
      <c r="AD645" s="53">
        <v>2534.79</v>
      </c>
      <c r="AE645" s="53">
        <v>29625.9</v>
      </c>
      <c r="AF645" s="53">
        <v>0</v>
      </c>
      <c r="AG645" s="53">
        <v>5731.44</v>
      </c>
      <c r="AH645" s="53">
        <v>0</v>
      </c>
      <c r="AI645" s="53">
        <v>56164.63</v>
      </c>
      <c r="AJ645" s="53">
        <v>2482.6799999999998</v>
      </c>
      <c r="AK645" s="53">
        <v>3618.06</v>
      </c>
      <c r="AL645" s="53">
        <v>6100.74</v>
      </c>
      <c r="AM645" s="53">
        <v>0</v>
      </c>
      <c r="AN645" s="53">
        <v>0</v>
      </c>
      <c r="AO645" s="53">
        <v>0</v>
      </c>
      <c r="AP645" s="53">
        <v>23190.76</v>
      </c>
      <c r="AQ645" s="53">
        <v>0</v>
      </c>
      <c r="AR645" s="53">
        <v>132.13999999999999</v>
      </c>
      <c r="AS645" s="53">
        <v>0</v>
      </c>
      <c r="AT645" s="233">
        <v>23190.76</v>
      </c>
      <c r="AU645" s="233">
        <v>354441.28</v>
      </c>
    </row>
    <row r="646" spans="1:47" x14ac:dyDescent="0.35">
      <c r="A646" s="28" t="s">
        <v>637</v>
      </c>
      <c r="B646" s="29" t="s">
        <v>658</v>
      </c>
      <c r="C646" s="53">
        <v>12574.38</v>
      </c>
      <c r="D646" s="53">
        <v>11925.35</v>
      </c>
      <c r="E646" s="53">
        <v>646.5</v>
      </c>
      <c r="F646" s="53">
        <v>15789.92</v>
      </c>
      <c r="G646" s="53">
        <v>4302.08</v>
      </c>
      <c r="H646" s="53">
        <v>7025.9</v>
      </c>
      <c r="I646" s="53">
        <v>3849.5</v>
      </c>
      <c r="J646" s="53">
        <v>56113.63</v>
      </c>
      <c r="K646" s="53">
        <v>65340.87</v>
      </c>
      <c r="L646" s="53">
        <v>2007.4</v>
      </c>
      <c r="M646" s="53">
        <v>16259.94</v>
      </c>
      <c r="N646" s="53">
        <v>83608.210000000006</v>
      </c>
      <c r="O646" s="53">
        <v>8366.2800000000007</v>
      </c>
      <c r="P646" s="53">
        <v>6159.6</v>
      </c>
      <c r="Q646" s="53">
        <v>475.76</v>
      </c>
      <c r="R646" s="53">
        <v>0</v>
      </c>
      <c r="S646" s="53">
        <v>773.92</v>
      </c>
      <c r="T646" s="53">
        <v>15001.64</v>
      </c>
      <c r="U646" s="53">
        <v>11642.92</v>
      </c>
      <c r="V646" s="53">
        <v>50285.37</v>
      </c>
      <c r="W646" s="53">
        <v>2288.4</v>
      </c>
      <c r="X646" s="53">
        <v>2800.23</v>
      </c>
      <c r="Y646" s="53">
        <v>67016.92</v>
      </c>
      <c r="Z646" s="53">
        <v>14295.34</v>
      </c>
      <c r="AA646" s="53">
        <v>3593.28</v>
      </c>
      <c r="AB646" s="53">
        <v>0</v>
      </c>
      <c r="AC646" s="53">
        <v>964.16</v>
      </c>
      <c r="AD646" s="53">
        <v>2668.2</v>
      </c>
      <c r="AE646" s="53">
        <v>19058.7</v>
      </c>
      <c r="AF646" s="53">
        <v>0</v>
      </c>
      <c r="AG646" s="53">
        <v>3380.08</v>
      </c>
      <c r="AH646" s="53">
        <v>1886.3</v>
      </c>
      <c r="AI646" s="53">
        <v>42252.78</v>
      </c>
      <c r="AJ646" s="53">
        <v>5792.92</v>
      </c>
      <c r="AK646" s="53">
        <v>3002.36</v>
      </c>
      <c r="AL646" s="53">
        <v>8795.2800000000007</v>
      </c>
      <c r="AM646" s="53">
        <v>0</v>
      </c>
      <c r="AN646" s="53">
        <v>168.98</v>
      </c>
      <c r="AO646" s="53">
        <v>0</v>
      </c>
      <c r="AP646" s="53">
        <v>5662.86</v>
      </c>
      <c r="AQ646" s="53">
        <v>0</v>
      </c>
      <c r="AR646" s="53">
        <v>1916.03</v>
      </c>
      <c r="AS646" s="53">
        <v>0</v>
      </c>
      <c r="AT646" s="233">
        <v>5831.84</v>
      </c>
      <c r="AU646" s="233">
        <v>278620.3</v>
      </c>
    </row>
    <row r="647" spans="1:47" x14ac:dyDescent="0.35">
      <c r="A647" s="28" t="s">
        <v>637</v>
      </c>
      <c r="B647" s="29" t="s">
        <v>659</v>
      </c>
      <c r="C647" s="53">
        <v>32590.74</v>
      </c>
      <c r="D647" s="53">
        <v>6150.97</v>
      </c>
      <c r="E647" s="53">
        <v>0</v>
      </c>
      <c r="F647" s="53">
        <v>16606.64</v>
      </c>
      <c r="G647" s="53">
        <v>2151.04</v>
      </c>
      <c r="H647" s="53">
        <v>1204.44</v>
      </c>
      <c r="I647" s="53">
        <v>4157.46</v>
      </c>
      <c r="J647" s="53">
        <v>62861.29</v>
      </c>
      <c r="K647" s="53">
        <v>34426.910000000003</v>
      </c>
      <c r="L647" s="53">
        <v>2107.77</v>
      </c>
      <c r="M647" s="53">
        <v>26096.2</v>
      </c>
      <c r="N647" s="53">
        <v>62630.879999999997</v>
      </c>
      <c r="O647" s="53">
        <v>5470.26</v>
      </c>
      <c r="P647" s="53">
        <v>2463.84</v>
      </c>
      <c r="Q647" s="53">
        <v>951.52</v>
      </c>
      <c r="R647" s="53">
        <v>0</v>
      </c>
      <c r="S647" s="53">
        <v>0</v>
      </c>
      <c r="T647" s="53">
        <v>8885.6200000000008</v>
      </c>
      <c r="U647" s="53">
        <v>6022.2</v>
      </c>
      <c r="V647" s="53">
        <v>19070.3</v>
      </c>
      <c r="W647" s="53">
        <v>0</v>
      </c>
      <c r="X647" s="53">
        <v>903.3</v>
      </c>
      <c r="Y647" s="53">
        <v>25995.8</v>
      </c>
      <c r="Z647" s="53">
        <v>6455.96</v>
      </c>
      <c r="AA647" s="53">
        <v>567.36</v>
      </c>
      <c r="AB647" s="53">
        <v>0</v>
      </c>
      <c r="AC647" s="53">
        <v>3133.52</v>
      </c>
      <c r="AD647" s="53">
        <v>3201.84</v>
      </c>
      <c r="AE647" s="53">
        <v>34154.699999999997</v>
      </c>
      <c r="AF647" s="53">
        <v>589.02</v>
      </c>
      <c r="AG647" s="53">
        <v>3967.92</v>
      </c>
      <c r="AH647" s="53">
        <v>1886.3</v>
      </c>
      <c r="AI647" s="53">
        <v>53389.26</v>
      </c>
      <c r="AJ647" s="53">
        <v>4137.8</v>
      </c>
      <c r="AK647" s="53">
        <v>3154.7</v>
      </c>
      <c r="AL647" s="53">
        <v>7292.5</v>
      </c>
      <c r="AM647" s="53">
        <v>0</v>
      </c>
      <c r="AN647" s="53">
        <v>0</v>
      </c>
      <c r="AO647" s="53">
        <v>0</v>
      </c>
      <c r="AP647" s="53">
        <v>6202.18</v>
      </c>
      <c r="AQ647" s="53">
        <v>680.6</v>
      </c>
      <c r="AR647" s="53">
        <v>396.42</v>
      </c>
      <c r="AS647" s="53">
        <v>0</v>
      </c>
      <c r="AT647" s="233">
        <v>6882.78</v>
      </c>
      <c r="AU647" s="233">
        <v>227938.13</v>
      </c>
    </row>
    <row r="648" spans="1:47" x14ac:dyDescent="0.35">
      <c r="A648" s="28" t="s">
        <v>637</v>
      </c>
      <c r="B648" s="29" t="s">
        <v>660</v>
      </c>
      <c r="C648" s="53">
        <v>12831</v>
      </c>
      <c r="D648" s="53">
        <v>1757.42</v>
      </c>
      <c r="E648" s="53">
        <v>0</v>
      </c>
      <c r="F648" s="53">
        <v>8439.44</v>
      </c>
      <c r="G648" s="53">
        <v>134.44</v>
      </c>
      <c r="H648" s="53">
        <v>1003.7</v>
      </c>
      <c r="I648" s="53">
        <v>6313.18</v>
      </c>
      <c r="J648" s="53">
        <v>30479.18</v>
      </c>
      <c r="K648" s="53">
        <v>18267.34</v>
      </c>
      <c r="L648" s="53">
        <v>4416.28</v>
      </c>
      <c r="M648" s="53">
        <v>21579.55</v>
      </c>
      <c r="N648" s="53">
        <v>44263.17</v>
      </c>
      <c r="O648" s="53">
        <v>4665.8100000000004</v>
      </c>
      <c r="P648" s="53">
        <v>5133</v>
      </c>
      <c r="Q648" s="53">
        <v>0</v>
      </c>
      <c r="R648" s="53">
        <v>0</v>
      </c>
      <c r="S648" s="53">
        <v>0</v>
      </c>
      <c r="T648" s="53">
        <v>9798.81</v>
      </c>
      <c r="U648" s="53">
        <v>2609.62</v>
      </c>
      <c r="V648" s="53">
        <v>16962.53</v>
      </c>
      <c r="W648" s="53">
        <v>7532.65</v>
      </c>
      <c r="X648" s="53">
        <v>0</v>
      </c>
      <c r="Y648" s="53">
        <v>27104.799999999999</v>
      </c>
      <c r="Z648" s="53">
        <v>11528.5</v>
      </c>
      <c r="AA648" s="53">
        <v>0</v>
      </c>
      <c r="AB648" s="53">
        <v>377.4</v>
      </c>
      <c r="AC648" s="53">
        <v>3736.12</v>
      </c>
      <c r="AD648" s="53">
        <v>7070.73</v>
      </c>
      <c r="AE648" s="53">
        <v>16983</v>
      </c>
      <c r="AF648" s="53">
        <v>0</v>
      </c>
      <c r="AG648" s="53">
        <v>3674</v>
      </c>
      <c r="AH648" s="53">
        <v>4904.38</v>
      </c>
      <c r="AI648" s="53">
        <v>48274.13</v>
      </c>
      <c r="AJ648" s="53">
        <v>1655.12</v>
      </c>
      <c r="AK648" s="53">
        <v>2816.82</v>
      </c>
      <c r="AL648" s="53">
        <v>4471.9399999999996</v>
      </c>
      <c r="AM648" s="53">
        <v>0</v>
      </c>
      <c r="AN648" s="53">
        <v>0</v>
      </c>
      <c r="AO648" s="53">
        <v>0</v>
      </c>
      <c r="AP648" s="53">
        <v>3370.75</v>
      </c>
      <c r="AQ648" s="53">
        <v>272.24</v>
      </c>
      <c r="AR648" s="53">
        <v>264.27999999999997</v>
      </c>
      <c r="AS648" s="53">
        <v>0</v>
      </c>
      <c r="AT648" s="233">
        <v>3642.99</v>
      </c>
      <c r="AU648" s="233">
        <v>168035.02</v>
      </c>
    </row>
    <row r="649" spans="1:47" x14ac:dyDescent="0.35">
      <c r="A649" s="28" t="s">
        <v>637</v>
      </c>
      <c r="B649" s="29" t="s">
        <v>661</v>
      </c>
      <c r="C649" s="53">
        <v>2694.51</v>
      </c>
      <c r="D649" s="53">
        <v>4519.08</v>
      </c>
      <c r="E649" s="53">
        <v>0</v>
      </c>
      <c r="F649" s="53">
        <v>5717.04</v>
      </c>
      <c r="G649" s="53">
        <v>1075.52</v>
      </c>
      <c r="H649" s="53">
        <v>401.48</v>
      </c>
      <c r="I649" s="53">
        <v>2386.69</v>
      </c>
      <c r="J649" s="53">
        <v>16794.32</v>
      </c>
      <c r="K649" s="53">
        <v>25795.09</v>
      </c>
      <c r="L649" s="53">
        <v>0</v>
      </c>
      <c r="M649" s="53">
        <v>1605.92</v>
      </c>
      <c r="N649" s="53">
        <v>27401.01</v>
      </c>
      <c r="O649" s="53">
        <v>3700.47</v>
      </c>
      <c r="P649" s="53">
        <v>3285.12</v>
      </c>
      <c r="Q649" s="53">
        <v>0</v>
      </c>
      <c r="R649" s="53">
        <v>0</v>
      </c>
      <c r="S649" s="53">
        <v>0</v>
      </c>
      <c r="T649" s="53">
        <v>6985.59</v>
      </c>
      <c r="U649" s="53">
        <v>1806.66</v>
      </c>
      <c r="V649" s="53">
        <v>5620.72</v>
      </c>
      <c r="W649" s="53">
        <v>2574.4499999999998</v>
      </c>
      <c r="X649" s="53">
        <v>0</v>
      </c>
      <c r="Y649" s="53">
        <v>10001.83</v>
      </c>
      <c r="Z649" s="53">
        <v>3689.12</v>
      </c>
      <c r="AA649" s="53">
        <v>0</v>
      </c>
      <c r="AB649" s="53">
        <v>0</v>
      </c>
      <c r="AC649" s="53">
        <v>843.64</v>
      </c>
      <c r="AD649" s="53">
        <v>667.05</v>
      </c>
      <c r="AE649" s="53">
        <v>6415.8</v>
      </c>
      <c r="AF649" s="53">
        <v>0</v>
      </c>
      <c r="AG649" s="53">
        <v>146.96</v>
      </c>
      <c r="AH649" s="53">
        <v>943.15</v>
      </c>
      <c r="AI649" s="53">
        <v>12705.72</v>
      </c>
      <c r="AJ649" s="53">
        <v>827.56</v>
      </c>
      <c r="AK649" s="53">
        <v>1074.68</v>
      </c>
      <c r="AL649" s="53">
        <v>1902.24</v>
      </c>
      <c r="AM649" s="53">
        <v>0</v>
      </c>
      <c r="AN649" s="53">
        <v>0</v>
      </c>
      <c r="AO649" s="53">
        <v>0</v>
      </c>
      <c r="AP649" s="53">
        <v>1887.62</v>
      </c>
      <c r="AQ649" s="53">
        <v>136.12</v>
      </c>
      <c r="AR649" s="53">
        <v>396.42</v>
      </c>
      <c r="AS649" s="53">
        <v>0</v>
      </c>
      <c r="AT649" s="233">
        <v>2023.74</v>
      </c>
      <c r="AU649" s="233">
        <v>77814.45</v>
      </c>
    </row>
    <row r="650" spans="1:47" x14ac:dyDescent="0.35">
      <c r="A650" s="28" t="s">
        <v>637</v>
      </c>
      <c r="B650" s="29" t="s">
        <v>662</v>
      </c>
      <c r="C650" s="53">
        <v>3849.3</v>
      </c>
      <c r="D650" s="53">
        <v>1004.24</v>
      </c>
      <c r="E650" s="53">
        <v>0</v>
      </c>
      <c r="F650" s="53">
        <v>5853.16</v>
      </c>
      <c r="G650" s="53">
        <v>1075.52</v>
      </c>
      <c r="H650" s="53">
        <v>0</v>
      </c>
      <c r="I650" s="53">
        <v>1077.8599999999999</v>
      </c>
      <c r="J650" s="53">
        <v>12860.08</v>
      </c>
      <c r="K650" s="53">
        <v>1505.55</v>
      </c>
      <c r="L650" s="53">
        <v>0</v>
      </c>
      <c r="M650" s="53">
        <v>2007.4</v>
      </c>
      <c r="N650" s="53">
        <v>3512.95</v>
      </c>
      <c r="O650" s="53">
        <v>0</v>
      </c>
      <c r="P650" s="53">
        <v>0</v>
      </c>
      <c r="Q650" s="53">
        <v>0</v>
      </c>
      <c r="R650" s="53">
        <v>0</v>
      </c>
      <c r="S650" s="53">
        <v>0</v>
      </c>
      <c r="T650" s="53">
        <v>0</v>
      </c>
      <c r="U650" s="53">
        <v>200.74</v>
      </c>
      <c r="V650" s="53">
        <v>301.11</v>
      </c>
      <c r="W650" s="53">
        <v>1239.55</v>
      </c>
      <c r="X650" s="53">
        <v>4968.1499999999996</v>
      </c>
      <c r="Y650" s="53">
        <v>6709.55</v>
      </c>
      <c r="Z650" s="53">
        <v>4380.83</v>
      </c>
      <c r="AA650" s="53">
        <v>567.36</v>
      </c>
      <c r="AB650" s="53">
        <v>0</v>
      </c>
      <c r="AC650" s="53">
        <v>0</v>
      </c>
      <c r="AD650" s="53">
        <v>667.05</v>
      </c>
      <c r="AE650" s="53">
        <v>3396.6</v>
      </c>
      <c r="AF650" s="53">
        <v>0</v>
      </c>
      <c r="AG650" s="53">
        <v>2204.4</v>
      </c>
      <c r="AH650" s="53">
        <v>2074.9299999999998</v>
      </c>
      <c r="AI650" s="53">
        <v>12723.81</v>
      </c>
      <c r="AJ650" s="53">
        <v>5792.92</v>
      </c>
      <c r="AK650" s="53">
        <v>1082.98</v>
      </c>
      <c r="AL650" s="53">
        <v>6875.9</v>
      </c>
      <c r="AM650" s="53">
        <v>0</v>
      </c>
      <c r="AN650" s="53">
        <v>0</v>
      </c>
      <c r="AO650" s="53">
        <v>0</v>
      </c>
      <c r="AP650" s="53">
        <v>674.15</v>
      </c>
      <c r="AQ650" s="53">
        <v>0</v>
      </c>
      <c r="AR650" s="53">
        <v>0</v>
      </c>
      <c r="AS650" s="53">
        <v>0</v>
      </c>
      <c r="AT650" s="233">
        <v>674.15</v>
      </c>
      <c r="AU650" s="233">
        <v>43356.44</v>
      </c>
    </row>
    <row r="651" spans="1:47" x14ac:dyDescent="0.35">
      <c r="A651" s="28" t="s">
        <v>637</v>
      </c>
      <c r="B651" s="29" t="s">
        <v>663</v>
      </c>
      <c r="C651" s="53">
        <v>16680.3</v>
      </c>
      <c r="D651" s="53">
        <v>3640.37</v>
      </c>
      <c r="E651" s="53">
        <v>646.5</v>
      </c>
      <c r="F651" s="53">
        <v>20554.12</v>
      </c>
      <c r="G651" s="53">
        <v>1882.16</v>
      </c>
      <c r="H651" s="53">
        <v>4817.76</v>
      </c>
      <c r="I651" s="53">
        <v>9084.82</v>
      </c>
      <c r="J651" s="53">
        <v>57306.03</v>
      </c>
      <c r="K651" s="53">
        <v>16661.419999999998</v>
      </c>
      <c r="L651" s="53">
        <v>5018.5</v>
      </c>
      <c r="M651" s="53">
        <v>4014.8</v>
      </c>
      <c r="N651" s="53">
        <v>25694.720000000001</v>
      </c>
      <c r="O651" s="53">
        <v>6274.71</v>
      </c>
      <c r="P651" s="53">
        <v>6775.56</v>
      </c>
      <c r="Q651" s="53">
        <v>475.76</v>
      </c>
      <c r="R651" s="53">
        <v>0</v>
      </c>
      <c r="S651" s="53">
        <v>0</v>
      </c>
      <c r="T651" s="53">
        <v>13526.03</v>
      </c>
      <c r="U651" s="53">
        <v>9836.26</v>
      </c>
      <c r="V651" s="53">
        <v>27702.12</v>
      </c>
      <c r="W651" s="53">
        <v>10679.2</v>
      </c>
      <c r="X651" s="53">
        <v>90.33</v>
      </c>
      <c r="Y651" s="53">
        <v>48307.91</v>
      </c>
      <c r="Z651" s="53">
        <v>9683.94</v>
      </c>
      <c r="AA651" s="53">
        <v>2080.3200000000002</v>
      </c>
      <c r="AB651" s="53">
        <v>0</v>
      </c>
      <c r="AC651" s="53">
        <v>602.6</v>
      </c>
      <c r="AD651" s="53">
        <v>4135.71</v>
      </c>
      <c r="AE651" s="53">
        <v>10001.1</v>
      </c>
      <c r="AF651" s="53">
        <v>0</v>
      </c>
      <c r="AG651" s="53">
        <v>2057.44</v>
      </c>
      <c r="AH651" s="53">
        <v>565.89</v>
      </c>
      <c r="AI651" s="53">
        <v>27046.68</v>
      </c>
      <c r="AJ651" s="53">
        <v>1655.12</v>
      </c>
      <c r="AK651" s="53">
        <v>2755.78</v>
      </c>
      <c r="AL651" s="53">
        <v>4410.8999999999996</v>
      </c>
      <c r="AM651" s="53">
        <v>0</v>
      </c>
      <c r="AN651" s="53">
        <v>0</v>
      </c>
      <c r="AO651" s="53">
        <v>0</v>
      </c>
      <c r="AP651" s="53">
        <v>5932.52</v>
      </c>
      <c r="AQ651" s="53">
        <v>0</v>
      </c>
      <c r="AR651" s="53">
        <v>264.27999999999997</v>
      </c>
      <c r="AS651" s="53">
        <v>0</v>
      </c>
      <c r="AT651" s="233">
        <v>5932.52</v>
      </c>
      <c r="AU651" s="233">
        <v>182224.79</v>
      </c>
    </row>
    <row r="652" spans="1:47" x14ac:dyDescent="0.35">
      <c r="A652" s="28" t="s">
        <v>637</v>
      </c>
      <c r="B652" s="29" t="s">
        <v>664</v>
      </c>
      <c r="C652" s="53">
        <v>7698.6</v>
      </c>
      <c r="D652" s="53">
        <v>251.06</v>
      </c>
      <c r="E652" s="53">
        <v>0</v>
      </c>
      <c r="F652" s="53">
        <v>1361.2</v>
      </c>
      <c r="G652" s="53">
        <v>0</v>
      </c>
      <c r="H652" s="53">
        <v>200.74</v>
      </c>
      <c r="I652" s="53">
        <v>0</v>
      </c>
      <c r="J652" s="53">
        <v>9511.6</v>
      </c>
      <c r="K652" s="53">
        <v>5921.83</v>
      </c>
      <c r="L652" s="53">
        <v>1003.7</v>
      </c>
      <c r="M652" s="53">
        <v>0</v>
      </c>
      <c r="N652" s="53">
        <v>6925.53</v>
      </c>
      <c r="O652" s="53">
        <v>1287.1199999999999</v>
      </c>
      <c r="P652" s="53">
        <v>615.96</v>
      </c>
      <c r="Q652" s="53">
        <v>0</v>
      </c>
      <c r="R652" s="53">
        <v>0</v>
      </c>
      <c r="S652" s="53">
        <v>0</v>
      </c>
      <c r="T652" s="53">
        <v>1903.08</v>
      </c>
      <c r="U652" s="53">
        <v>1204.44</v>
      </c>
      <c r="V652" s="53">
        <v>1104.07</v>
      </c>
      <c r="W652" s="53">
        <v>0</v>
      </c>
      <c r="X652" s="53">
        <v>0</v>
      </c>
      <c r="Y652" s="53">
        <v>2308.5100000000002</v>
      </c>
      <c r="Z652" s="53">
        <v>1152.8499999999999</v>
      </c>
      <c r="AA652" s="53">
        <v>1323.84</v>
      </c>
      <c r="AB652" s="53">
        <v>0</v>
      </c>
      <c r="AC652" s="53">
        <v>0</v>
      </c>
      <c r="AD652" s="53">
        <v>667.05</v>
      </c>
      <c r="AE652" s="53">
        <v>943.5</v>
      </c>
      <c r="AF652" s="53">
        <v>0</v>
      </c>
      <c r="AG652" s="53">
        <v>0</v>
      </c>
      <c r="AH652" s="53">
        <v>0</v>
      </c>
      <c r="AI652" s="53">
        <v>2763.4</v>
      </c>
      <c r="AJ652" s="53">
        <v>827.56</v>
      </c>
      <c r="AK652" s="53">
        <v>744.12</v>
      </c>
      <c r="AL652" s="53">
        <v>1571.68</v>
      </c>
      <c r="AM652" s="53">
        <v>0</v>
      </c>
      <c r="AN652" s="53">
        <v>0</v>
      </c>
      <c r="AO652" s="53">
        <v>0</v>
      </c>
      <c r="AP652" s="53">
        <v>404.49</v>
      </c>
      <c r="AQ652" s="53">
        <v>0</v>
      </c>
      <c r="AR652" s="53">
        <v>132.13999999999999</v>
      </c>
      <c r="AS652" s="53">
        <v>0</v>
      </c>
      <c r="AT652" s="233">
        <v>404.49</v>
      </c>
      <c r="AU652" s="233">
        <v>25388.29</v>
      </c>
    </row>
    <row r="653" spans="1:47" x14ac:dyDescent="0.35">
      <c r="A653" s="28" t="s">
        <v>637</v>
      </c>
      <c r="B653" s="29" t="s">
        <v>665</v>
      </c>
      <c r="C653" s="53">
        <v>10906.35</v>
      </c>
      <c r="D653" s="53">
        <v>6653.09</v>
      </c>
      <c r="E653" s="53">
        <v>0</v>
      </c>
      <c r="F653" s="53">
        <v>8031.08</v>
      </c>
      <c r="G653" s="53">
        <v>672.2</v>
      </c>
      <c r="H653" s="53">
        <v>0</v>
      </c>
      <c r="I653" s="53">
        <v>1539.8</v>
      </c>
      <c r="J653" s="53">
        <v>27802.52</v>
      </c>
      <c r="K653" s="53">
        <v>29609.15</v>
      </c>
      <c r="L653" s="53">
        <v>301.11</v>
      </c>
      <c r="M653" s="53">
        <v>5419.98</v>
      </c>
      <c r="N653" s="53">
        <v>35330.239999999998</v>
      </c>
      <c r="O653" s="53">
        <v>3378.69</v>
      </c>
      <c r="P653" s="53">
        <v>2669.16</v>
      </c>
      <c r="Q653" s="53">
        <v>237.88</v>
      </c>
      <c r="R653" s="53">
        <v>0</v>
      </c>
      <c r="S653" s="53">
        <v>221.12</v>
      </c>
      <c r="T653" s="53">
        <v>6285.73</v>
      </c>
      <c r="U653" s="53">
        <v>1003.7</v>
      </c>
      <c r="V653" s="53">
        <v>5118.87</v>
      </c>
      <c r="W653" s="53">
        <v>1907</v>
      </c>
      <c r="X653" s="53">
        <v>90.33</v>
      </c>
      <c r="Y653" s="53">
        <v>8119.9</v>
      </c>
      <c r="Z653" s="53">
        <v>2536.27</v>
      </c>
      <c r="AA653" s="53">
        <v>567.36</v>
      </c>
      <c r="AB653" s="53">
        <v>0</v>
      </c>
      <c r="AC653" s="53">
        <v>1325.72</v>
      </c>
      <c r="AD653" s="53">
        <v>1734.33</v>
      </c>
      <c r="AE653" s="53">
        <v>4906.2</v>
      </c>
      <c r="AF653" s="53">
        <v>0</v>
      </c>
      <c r="AG653" s="53">
        <v>293.92</v>
      </c>
      <c r="AH653" s="53">
        <v>754.52</v>
      </c>
      <c r="AI653" s="53">
        <v>11550.96</v>
      </c>
      <c r="AJ653" s="53">
        <v>2482.6799999999998</v>
      </c>
      <c r="AK653" s="53">
        <v>829.08</v>
      </c>
      <c r="AL653" s="53">
        <v>3311.76</v>
      </c>
      <c r="AM653" s="53">
        <v>0</v>
      </c>
      <c r="AN653" s="53">
        <v>0</v>
      </c>
      <c r="AO653" s="53">
        <v>0</v>
      </c>
      <c r="AP653" s="53">
        <v>3101.09</v>
      </c>
      <c r="AQ653" s="53">
        <v>0</v>
      </c>
      <c r="AR653" s="53">
        <v>198.21</v>
      </c>
      <c r="AS653" s="53">
        <v>0</v>
      </c>
      <c r="AT653" s="233">
        <v>3101.09</v>
      </c>
      <c r="AU653" s="233">
        <v>95502.2</v>
      </c>
    </row>
    <row r="654" spans="1:47" x14ac:dyDescent="0.35">
      <c r="A654" s="28" t="s">
        <v>637</v>
      </c>
      <c r="B654" s="29" t="s">
        <v>666</v>
      </c>
      <c r="C654" s="53">
        <v>27586.65</v>
      </c>
      <c r="D654" s="53">
        <v>6904.15</v>
      </c>
      <c r="E654" s="53">
        <v>775.8</v>
      </c>
      <c r="F654" s="53">
        <v>15653.8</v>
      </c>
      <c r="G654" s="53">
        <v>941.08</v>
      </c>
      <c r="H654" s="53">
        <v>1806.66</v>
      </c>
      <c r="I654" s="53">
        <v>3849.5</v>
      </c>
      <c r="J654" s="53">
        <v>57517.64</v>
      </c>
      <c r="K654" s="53">
        <v>29207.67</v>
      </c>
      <c r="L654" s="53">
        <v>19070.3</v>
      </c>
      <c r="M654" s="53">
        <v>3312.21</v>
      </c>
      <c r="N654" s="53">
        <v>51590.18</v>
      </c>
      <c r="O654" s="53">
        <v>6596.49</v>
      </c>
      <c r="P654" s="53">
        <v>5543.64</v>
      </c>
      <c r="Q654" s="53">
        <v>0</v>
      </c>
      <c r="R654" s="53">
        <v>0</v>
      </c>
      <c r="S654" s="53">
        <v>110.56</v>
      </c>
      <c r="T654" s="53">
        <v>12140.13</v>
      </c>
      <c r="U654" s="53">
        <v>1505.55</v>
      </c>
      <c r="V654" s="53">
        <v>21981.03</v>
      </c>
      <c r="W654" s="53">
        <v>9821.0499999999993</v>
      </c>
      <c r="X654" s="53">
        <v>0</v>
      </c>
      <c r="Y654" s="53">
        <v>33307.629999999997</v>
      </c>
      <c r="Z654" s="53">
        <v>14987.05</v>
      </c>
      <c r="AA654" s="53">
        <v>756.48</v>
      </c>
      <c r="AB654" s="53">
        <v>0</v>
      </c>
      <c r="AC654" s="53">
        <v>1325.72</v>
      </c>
      <c r="AD654" s="53">
        <v>2668.2</v>
      </c>
      <c r="AE654" s="53">
        <v>26418</v>
      </c>
      <c r="AF654" s="53">
        <v>0</v>
      </c>
      <c r="AG654" s="53">
        <v>2792.24</v>
      </c>
      <c r="AH654" s="53">
        <v>1131.78</v>
      </c>
      <c r="AI654" s="53">
        <v>49322.99</v>
      </c>
      <c r="AJ654" s="53">
        <v>4965.3599999999997</v>
      </c>
      <c r="AK654" s="53">
        <v>1996.04</v>
      </c>
      <c r="AL654" s="53">
        <v>6961.4</v>
      </c>
      <c r="AM654" s="53">
        <v>0</v>
      </c>
      <c r="AN654" s="53">
        <v>0</v>
      </c>
      <c r="AO654" s="53">
        <v>0</v>
      </c>
      <c r="AP654" s="53">
        <v>2966.26</v>
      </c>
      <c r="AQ654" s="53">
        <v>272.24</v>
      </c>
      <c r="AR654" s="53">
        <v>0</v>
      </c>
      <c r="AS654" s="53">
        <v>0</v>
      </c>
      <c r="AT654" s="233">
        <v>3238.5</v>
      </c>
      <c r="AU654" s="233">
        <v>214078.47</v>
      </c>
    </row>
    <row r="655" spans="1:47" x14ac:dyDescent="0.35">
      <c r="A655" s="28" t="s">
        <v>637</v>
      </c>
      <c r="B655" s="29" t="s">
        <v>667</v>
      </c>
      <c r="C655" s="53">
        <v>22710.87</v>
      </c>
      <c r="D655" s="53">
        <v>9540.2800000000007</v>
      </c>
      <c r="E655" s="53">
        <v>387.9</v>
      </c>
      <c r="F655" s="53">
        <v>30218.639999999999</v>
      </c>
      <c r="G655" s="53">
        <v>1344.4</v>
      </c>
      <c r="H655" s="53">
        <v>2408.88</v>
      </c>
      <c r="I655" s="53">
        <v>11625.49</v>
      </c>
      <c r="J655" s="53">
        <v>78236.460000000006</v>
      </c>
      <c r="K655" s="53">
        <v>49281.67</v>
      </c>
      <c r="L655" s="53">
        <v>0</v>
      </c>
      <c r="M655" s="53">
        <v>7427.38</v>
      </c>
      <c r="N655" s="53">
        <v>56709.05</v>
      </c>
      <c r="O655" s="53">
        <v>12549.42</v>
      </c>
      <c r="P655" s="53">
        <v>20532</v>
      </c>
      <c r="Q655" s="53">
        <v>951.52</v>
      </c>
      <c r="R655" s="53">
        <v>1240.2</v>
      </c>
      <c r="S655" s="53">
        <v>552.79999999999995</v>
      </c>
      <c r="T655" s="53">
        <v>35273.14</v>
      </c>
      <c r="U655" s="53">
        <v>6122.57</v>
      </c>
      <c r="V655" s="53">
        <v>108299.23</v>
      </c>
      <c r="W655" s="53">
        <v>6388.45</v>
      </c>
      <c r="X655" s="53">
        <v>3703.53</v>
      </c>
      <c r="Y655" s="53">
        <v>124513.78</v>
      </c>
      <c r="Z655" s="53">
        <v>12220.21</v>
      </c>
      <c r="AA655" s="53">
        <v>7943.04</v>
      </c>
      <c r="AB655" s="53">
        <v>2453.1</v>
      </c>
      <c r="AC655" s="53">
        <v>1807.8</v>
      </c>
      <c r="AD655" s="53">
        <v>4269.12</v>
      </c>
      <c r="AE655" s="53">
        <v>16794.3</v>
      </c>
      <c r="AF655" s="53">
        <v>0</v>
      </c>
      <c r="AG655" s="53">
        <v>4849.68</v>
      </c>
      <c r="AH655" s="53">
        <v>6036.16</v>
      </c>
      <c r="AI655" s="53">
        <v>48430.37</v>
      </c>
      <c r="AJ655" s="53">
        <v>3310.24</v>
      </c>
      <c r="AK655" s="53">
        <v>3322.66</v>
      </c>
      <c r="AL655" s="53">
        <v>6632.9</v>
      </c>
      <c r="AM655" s="53">
        <v>0</v>
      </c>
      <c r="AN655" s="53">
        <v>0</v>
      </c>
      <c r="AO655" s="53">
        <v>0</v>
      </c>
      <c r="AP655" s="53">
        <v>7685.31</v>
      </c>
      <c r="AQ655" s="53">
        <v>272.24</v>
      </c>
      <c r="AR655" s="53">
        <v>726.77</v>
      </c>
      <c r="AS655" s="53">
        <v>0</v>
      </c>
      <c r="AT655" s="233">
        <v>7957.55</v>
      </c>
      <c r="AU655" s="233">
        <v>357753.25</v>
      </c>
    </row>
    <row r="656" spans="1:47" x14ac:dyDescent="0.35">
      <c r="A656" s="28" t="s">
        <v>637</v>
      </c>
      <c r="B656" s="29" t="s">
        <v>668</v>
      </c>
      <c r="C656" s="53">
        <v>0</v>
      </c>
      <c r="D656" s="53">
        <v>0</v>
      </c>
      <c r="E656" s="53">
        <v>0</v>
      </c>
      <c r="F656" s="53">
        <v>0</v>
      </c>
      <c r="G656" s="53">
        <v>0</v>
      </c>
      <c r="H656" s="53">
        <v>0</v>
      </c>
      <c r="I656" s="53">
        <v>384.95</v>
      </c>
      <c r="J656" s="53">
        <v>384.95</v>
      </c>
      <c r="K656" s="53">
        <v>5520.35</v>
      </c>
      <c r="L656" s="53">
        <v>0</v>
      </c>
      <c r="M656" s="53">
        <v>0</v>
      </c>
      <c r="N656" s="53">
        <v>5520.35</v>
      </c>
      <c r="O656" s="53">
        <v>804.45</v>
      </c>
      <c r="P656" s="53">
        <v>615.96</v>
      </c>
      <c r="Q656" s="53">
        <v>0</v>
      </c>
      <c r="R656" s="53">
        <v>0</v>
      </c>
      <c r="S656" s="53">
        <v>0</v>
      </c>
      <c r="T656" s="53">
        <v>1420.41</v>
      </c>
      <c r="U656" s="53">
        <v>0</v>
      </c>
      <c r="V656" s="53">
        <v>1003.7</v>
      </c>
      <c r="W656" s="53">
        <v>0</v>
      </c>
      <c r="X656" s="53">
        <v>0</v>
      </c>
      <c r="Y656" s="53">
        <v>1003.7</v>
      </c>
      <c r="Z656" s="53">
        <v>1383.42</v>
      </c>
      <c r="AA656" s="53">
        <v>0</v>
      </c>
      <c r="AB656" s="53">
        <v>0</v>
      </c>
      <c r="AC656" s="53">
        <v>1807.8</v>
      </c>
      <c r="AD656" s="53">
        <v>667.05</v>
      </c>
      <c r="AE656" s="53">
        <v>943.5</v>
      </c>
      <c r="AF656" s="53">
        <v>0</v>
      </c>
      <c r="AG656" s="53">
        <v>734.8</v>
      </c>
      <c r="AH656" s="53">
        <v>0</v>
      </c>
      <c r="AI656" s="53">
        <v>5536.57</v>
      </c>
      <c r="AJ656" s="53">
        <v>827.56</v>
      </c>
      <c r="AK656" s="53">
        <v>913.06</v>
      </c>
      <c r="AL656" s="53">
        <v>1740.62</v>
      </c>
      <c r="AM656" s="53">
        <v>0</v>
      </c>
      <c r="AN656" s="53">
        <v>0</v>
      </c>
      <c r="AO656" s="53">
        <v>0</v>
      </c>
      <c r="AP656" s="53">
        <v>134.83000000000001</v>
      </c>
      <c r="AQ656" s="53">
        <v>136.12</v>
      </c>
      <c r="AR656" s="53">
        <v>0</v>
      </c>
      <c r="AS656" s="53">
        <v>0</v>
      </c>
      <c r="AT656" s="233">
        <v>270.95</v>
      </c>
      <c r="AU656" s="233">
        <v>15877.55</v>
      </c>
    </row>
    <row r="657" spans="1:47" x14ac:dyDescent="0.35">
      <c r="A657" s="28" t="s">
        <v>637</v>
      </c>
      <c r="B657" s="29" t="s">
        <v>669</v>
      </c>
      <c r="C657" s="53">
        <v>29511.3</v>
      </c>
      <c r="D657" s="53">
        <v>6527.56</v>
      </c>
      <c r="E657" s="53">
        <v>0</v>
      </c>
      <c r="F657" s="53">
        <v>46008.56</v>
      </c>
      <c r="G657" s="53">
        <v>14250.64</v>
      </c>
      <c r="H657" s="53">
        <v>4215.54</v>
      </c>
      <c r="I657" s="53">
        <v>18785.560000000001</v>
      </c>
      <c r="J657" s="53">
        <v>119299.16</v>
      </c>
      <c r="K657" s="53">
        <v>29809.89</v>
      </c>
      <c r="L657" s="53">
        <v>14051.8</v>
      </c>
      <c r="M657" s="53">
        <v>15055.5</v>
      </c>
      <c r="N657" s="53">
        <v>58917.19</v>
      </c>
      <c r="O657" s="53">
        <v>15767.22</v>
      </c>
      <c r="P657" s="53">
        <v>1231.92</v>
      </c>
      <c r="Q657" s="53">
        <v>5233.3599999999997</v>
      </c>
      <c r="R657" s="53">
        <v>124.02</v>
      </c>
      <c r="S657" s="53">
        <v>0</v>
      </c>
      <c r="T657" s="53">
        <v>22356.52</v>
      </c>
      <c r="U657" s="53">
        <v>4215.54</v>
      </c>
      <c r="V657" s="53">
        <v>90634.11</v>
      </c>
      <c r="W657" s="53">
        <v>16400.2</v>
      </c>
      <c r="X657" s="53">
        <v>0</v>
      </c>
      <c r="Y657" s="53">
        <v>111249.85</v>
      </c>
      <c r="Z657" s="53">
        <v>3227.98</v>
      </c>
      <c r="AA657" s="53">
        <v>6240.96</v>
      </c>
      <c r="AB657" s="53">
        <v>2264.4</v>
      </c>
      <c r="AC657" s="53">
        <v>3615.6</v>
      </c>
      <c r="AD657" s="53">
        <v>1467.51</v>
      </c>
      <c r="AE657" s="53">
        <v>13020.3</v>
      </c>
      <c r="AF657" s="53">
        <v>0</v>
      </c>
      <c r="AG657" s="53">
        <v>1469.6</v>
      </c>
      <c r="AH657" s="53">
        <v>2074.9299999999998</v>
      </c>
      <c r="AI657" s="53">
        <v>27140.32</v>
      </c>
      <c r="AJ657" s="53">
        <v>3310.24</v>
      </c>
      <c r="AK657" s="53">
        <v>2156.6799999999998</v>
      </c>
      <c r="AL657" s="53">
        <v>5466.92</v>
      </c>
      <c r="AM657" s="53">
        <v>0</v>
      </c>
      <c r="AN657" s="53">
        <v>675.92</v>
      </c>
      <c r="AO657" s="53">
        <v>0</v>
      </c>
      <c r="AP657" s="53">
        <v>10381.91</v>
      </c>
      <c r="AQ657" s="53">
        <v>272.24</v>
      </c>
      <c r="AR657" s="53">
        <v>991.05</v>
      </c>
      <c r="AS657" s="53">
        <v>0</v>
      </c>
      <c r="AT657" s="233">
        <v>11330.07</v>
      </c>
      <c r="AU657" s="233">
        <v>355760.03</v>
      </c>
    </row>
    <row r="658" spans="1:47" x14ac:dyDescent="0.35">
      <c r="A658" s="28" t="s">
        <v>637</v>
      </c>
      <c r="B658" s="29" t="s">
        <v>670</v>
      </c>
      <c r="C658" s="53">
        <v>46319.91</v>
      </c>
      <c r="D658" s="53">
        <v>9665.81</v>
      </c>
      <c r="E658" s="53">
        <v>646.5</v>
      </c>
      <c r="F658" s="53">
        <v>38521.96</v>
      </c>
      <c r="G658" s="53">
        <v>19090.48</v>
      </c>
      <c r="H658" s="53">
        <v>2709.99</v>
      </c>
      <c r="I658" s="53">
        <v>8699.8700000000008</v>
      </c>
      <c r="J658" s="53">
        <v>125654.52</v>
      </c>
      <c r="K658" s="53">
        <v>45166.5</v>
      </c>
      <c r="L658" s="53">
        <v>1605.92</v>
      </c>
      <c r="M658" s="53">
        <v>34728.019999999997</v>
      </c>
      <c r="N658" s="53">
        <v>81500.44</v>
      </c>
      <c r="O658" s="53">
        <v>13836.54</v>
      </c>
      <c r="P658" s="53">
        <v>615.96</v>
      </c>
      <c r="Q658" s="53">
        <v>118.94</v>
      </c>
      <c r="R658" s="53">
        <v>0</v>
      </c>
      <c r="S658" s="53">
        <v>0</v>
      </c>
      <c r="T658" s="53">
        <v>14571.44</v>
      </c>
      <c r="U658" s="53">
        <v>12947.73</v>
      </c>
      <c r="V658" s="53">
        <v>48679.45</v>
      </c>
      <c r="W658" s="53">
        <v>16209.5</v>
      </c>
      <c r="X658" s="53">
        <v>2709.9</v>
      </c>
      <c r="Y658" s="53">
        <v>80546.58</v>
      </c>
      <c r="Z658" s="53">
        <v>18215.03</v>
      </c>
      <c r="AA658" s="53">
        <v>1891.2</v>
      </c>
      <c r="AB658" s="53">
        <v>0</v>
      </c>
      <c r="AC658" s="53">
        <v>1446.24</v>
      </c>
      <c r="AD658" s="53">
        <v>0</v>
      </c>
      <c r="AE658" s="53">
        <v>5661</v>
      </c>
      <c r="AF658" s="53">
        <v>294.51</v>
      </c>
      <c r="AG658" s="53">
        <v>293.92</v>
      </c>
      <c r="AH658" s="53">
        <v>4527.12</v>
      </c>
      <c r="AI658" s="53">
        <v>30437.82</v>
      </c>
      <c r="AJ658" s="53">
        <v>2482.6799999999998</v>
      </c>
      <c r="AK658" s="53">
        <v>2690.36</v>
      </c>
      <c r="AL658" s="53">
        <v>5173.04</v>
      </c>
      <c r="AM658" s="53">
        <v>0</v>
      </c>
      <c r="AN658" s="53">
        <v>0</v>
      </c>
      <c r="AO658" s="53">
        <v>0</v>
      </c>
      <c r="AP658" s="53">
        <v>12943.68</v>
      </c>
      <c r="AQ658" s="53">
        <v>1088.96</v>
      </c>
      <c r="AR658" s="53">
        <v>330.35</v>
      </c>
      <c r="AS658" s="53">
        <v>0</v>
      </c>
      <c r="AT658" s="233">
        <v>14032.64</v>
      </c>
      <c r="AU658" s="233">
        <v>351916.48</v>
      </c>
    </row>
    <row r="659" spans="1:47" x14ac:dyDescent="0.35">
      <c r="A659" s="28" t="s">
        <v>637</v>
      </c>
      <c r="B659" s="29" t="s">
        <v>671</v>
      </c>
      <c r="C659" s="53">
        <v>13472.55</v>
      </c>
      <c r="D659" s="53">
        <v>10921.11</v>
      </c>
      <c r="E659" s="53">
        <v>0</v>
      </c>
      <c r="F659" s="53">
        <v>12250.8</v>
      </c>
      <c r="G659" s="53">
        <v>0</v>
      </c>
      <c r="H659" s="53">
        <v>1003.7</v>
      </c>
      <c r="I659" s="53">
        <v>1693.78</v>
      </c>
      <c r="J659" s="53">
        <v>39341.94</v>
      </c>
      <c r="K659" s="53">
        <v>4115.17</v>
      </c>
      <c r="L659" s="53">
        <v>0</v>
      </c>
      <c r="M659" s="53">
        <v>1505.55</v>
      </c>
      <c r="N659" s="53">
        <v>5620.72</v>
      </c>
      <c r="O659" s="53">
        <v>2252.46</v>
      </c>
      <c r="P659" s="53">
        <v>0</v>
      </c>
      <c r="Q659" s="53">
        <v>237.88</v>
      </c>
      <c r="R659" s="53">
        <v>0</v>
      </c>
      <c r="S659" s="53">
        <v>0</v>
      </c>
      <c r="T659" s="53">
        <v>2490.34</v>
      </c>
      <c r="U659" s="53">
        <v>0</v>
      </c>
      <c r="V659" s="53">
        <v>6524.05</v>
      </c>
      <c r="W659" s="53">
        <v>953.5</v>
      </c>
      <c r="X659" s="53">
        <v>0</v>
      </c>
      <c r="Y659" s="53">
        <v>7477.55</v>
      </c>
      <c r="Z659" s="53">
        <v>0</v>
      </c>
      <c r="AA659" s="53">
        <v>1702.08</v>
      </c>
      <c r="AB659" s="53">
        <v>0</v>
      </c>
      <c r="AC659" s="53">
        <v>120.52</v>
      </c>
      <c r="AD659" s="53">
        <v>933.87</v>
      </c>
      <c r="AE659" s="53">
        <v>3207.9</v>
      </c>
      <c r="AF659" s="53">
        <v>0</v>
      </c>
      <c r="AG659" s="53">
        <v>146.96</v>
      </c>
      <c r="AH659" s="53">
        <v>0</v>
      </c>
      <c r="AI659" s="53">
        <v>4409.25</v>
      </c>
      <c r="AJ659" s="53">
        <v>0</v>
      </c>
      <c r="AK659" s="53">
        <v>693.34</v>
      </c>
      <c r="AL659" s="53">
        <v>693.34</v>
      </c>
      <c r="AM659" s="53">
        <v>0</v>
      </c>
      <c r="AN659" s="53">
        <v>0</v>
      </c>
      <c r="AO659" s="53">
        <v>0</v>
      </c>
      <c r="AP659" s="53">
        <v>1617.96</v>
      </c>
      <c r="AQ659" s="53">
        <v>136.12</v>
      </c>
      <c r="AR659" s="53">
        <v>66.069999999999993</v>
      </c>
      <c r="AS659" s="53">
        <v>0</v>
      </c>
      <c r="AT659" s="233">
        <v>1754.08</v>
      </c>
      <c r="AU659" s="233">
        <v>61787.22</v>
      </c>
    </row>
    <row r="660" spans="1:47" x14ac:dyDescent="0.35">
      <c r="A660" s="28" t="s">
        <v>637</v>
      </c>
      <c r="B660" s="29" t="s">
        <v>672</v>
      </c>
      <c r="C660" s="53">
        <v>36568.35</v>
      </c>
      <c r="D660" s="53">
        <v>7280.74</v>
      </c>
      <c r="E660" s="53">
        <v>1422.3</v>
      </c>
      <c r="F660" s="53">
        <v>29538.04</v>
      </c>
      <c r="G660" s="53">
        <v>10351.879999999999</v>
      </c>
      <c r="H660" s="53">
        <v>9033.2999999999993</v>
      </c>
      <c r="I660" s="53">
        <v>6082.21</v>
      </c>
      <c r="J660" s="53">
        <v>100276.82</v>
      </c>
      <c r="K660" s="53">
        <v>27099.9</v>
      </c>
      <c r="L660" s="53">
        <v>8029.6</v>
      </c>
      <c r="M660" s="53">
        <v>2007.4</v>
      </c>
      <c r="N660" s="53">
        <v>37136.9</v>
      </c>
      <c r="O660" s="53">
        <v>4183.1400000000003</v>
      </c>
      <c r="P660" s="53">
        <v>1231.92</v>
      </c>
      <c r="Q660" s="53">
        <v>475.76</v>
      </c>
      <c r="R660" s="53">
        <v>0</v>
      </c>
      <c r="S660" s="53">
        <v>0</v>
      </c>
      <c r="T660" s="53">
        <v>5890.82</v>
      </c>
      <c r="U660" s="53">
        <v>16159.57</v>
      </c>
      <c r="V660" s="53">
        <v>61024.959999999999</v>
      </c>
      <c r="W660" s="53">
        <v>6388.45</v>
      </c>
      <c r="X660" s="53">
        <v>0</v>
      </c>
      <c r="Y660" s="53">
        <v>83572.98</v>
      </c>
      <c r="Z660" s="53">
        <v>10836.79</v>
      </c>
      <c r="AA660" s="53">
        <v>1134.72</v>
      </c>
      <c r="AB660" s="53">
        <v>0</v>
      </c>
      <c r="AC660" s="53">
        <v>723.12</v>
      </c>
      <c r="AD660" s="53">
        <v>3868.89</v>
      </c>
      <c r="AE660" s="53">
        <v>10189.799999999999</v>
      </c>
      <c r="AF660" s="53">
        <v>0</v>
      </c>
      <c r="AG660" s="53">
        <v>881.76</v>
      </c>
      <c r="AH660" s="53">
        <v>3395.34</v>
      </c>
      <c r="AI660" s="53">
        <v>29895.7</v>
      </c>
      <c r="AJ660" s="53">
        <v>2482.6799999999998</v>
      </c>
      <c r="AK660" s="53">
        <v>2189.88</v>
      </c>
      <c r="AL660" s="53">
        <v>4672.5600000000004</v>
      </c>
      <c r="AM660" s="53">
        <v>0</v>
      </c>
      <c r="AN660" s="53">
        <v>0</v>
      </c>
      <c r="AO660" s="53">
        <v>0</v>
      </c>
      <c r="AP660" s="53">
        <v>3370.75</v>
      </c>
      <c r="AQ660" s="53">
        <v>136.12</v>
      </c>
      <c r="AR660" s="53">
        <v>858.91</v>
      </c>
      <c r="AS660" s="53">
        <v>0</v>
      </c>
      <c r="AT660" s="233">
        <v>3506.87</v>
      </c>
      <c r="AU660" s="233">
        <v>264952.65000000002</v>
      </c>
    </row>
    <row r="661" spans="1:47" x14ac:dyDescent="0.35">
      <c r="A661" s="28" t="s">
        <v>637</v>
      </c>
      <c r="B661" s="29" t="s">
        <v>673</v>
      </c>
      <c r="C661" s="53">
        <v>29511.3</v>
      </c>
      <c r="D661" s="53">
        <v>10670.05</v>
      </c>
      <c r="E661" s="53">
        <v>646.5</v>
      </c>
      <c r="F661" s="53">
        <v>15653.8</v>
      </c>
      <c r="G661" s="53">
        <v>7528.64</v>
      </c>
      <c r="H661" s="53">
        <v>4516.6499999999996</v>
      </c>
      <c r="I661" s="53">
        <v>4773.38</v>
      </c>
      <c r="J661" s="53">
        <v>73300.320000000007</v>
      </c>
      <c r="K661" s="53">
        <v>11944.03</v>
      </c>
      <c r="L661" s="53">
        <v>2007.4</v>
      </c>
      <c r="M661" s="53">
        <v>21579.55</v>
      </c>
      <c r="N661" s="53">
        <v>35530.980000000003</v>
      </c>
      <c r="O661" s="53">
        <v>5470.26</v>
      </c>
      <c r="P661" s="53">
        <v>2053.1999999999998</v>
      </c>
      <c r="Q661" s="53">
        <v>0</v>
      </c>
      <c r="R661" s="53">
        <v>0</v>
      </c>
      <c r="S661" s="53">
        <v>0</v>
      </c>
      <c r="T661" s="53">
        <v>7523.46</v>
      </c>
      <c r="U661" s="53">
        <v>2408.88</v>
      </c>
      <c r="V661" s="53">
        <v>55504.61</v>
      </c>
      <c r="W661" s="53">
        <v>1048.8499999999999</v>
      </c>
      <c r="X661" s="53">
        <v>451.65</v>
      </c>
      <c r="Y661" s="53">
        <v>59413.99</v>
      </c>
      <c r="Z661" s="53">
        <v>5764.25</v>
      </c>
      <c r="AA661" s="53">
        <v>2269.44</v>
      </c>
      <c r="AB661" s="53">
        <v>188.7</v>
      </c>
      <c r="AC661" s="53">
        <v>723.12</v>
      </c>
      <c r="AD661" s="53">
        <v>4269.12</v>
      </c>
      <c r="AE661" s="53">
        <v>6415.8</v>
      </c>
      <c r="AF661" s="53">
        <v>0</v>
      </c>
      <c r="AG661" s="53">
        <v>0</v>
      </c>
      <c r="AH661" s="53">
        <v>4338.49</v>
      </c>
      <c r="AI661" s="53">
        <v>21699.48</v>
      </c>
      <c r="AJ661" s="53">
        <v>1655.12</v>
      </c>
      <c r="AK661" s="53">
        <v>1361.78</v>
      </c>
      <c r="AL661" s="53">
        <v>3016.9</v>
      </c>
      <c r="AM661" s="53">
        <v>0</v>
      </c>
      <c r="AN661" s="53">
        <v>168.98</v>
      </c>
      <c r="AO661" s="53">
        <v>134.83000000000001</v>
      </c>
      <c r="AP661" s="53">
        <v>2022.45</v>
      </c>
      <c r="AQ661" s="53">
        <v>0</v>
      </c>
      <c r="AR661" s="53">
        <v>0</v>
      </c>
      <c r="AS661" s="53">
        <v>0</v>
      </c>
      <c r="AT661" s="233">
        <v>2326.2600000000002</v>
      </c>
      <c r="AU661" s="233">
        <v>202811.39</v>
      </c>
    </row>
    <row r="662" spans="1:47" x14ac:dyDescent="0.35">
      <c r="A662" s="28" t="s">
        <v>637</v>
      </c>
      <c r="B662" s="29" t="s">
        <v>674</v>
      </c>
      <c r="C662" s="53">
        <v>28356.51</v>
      </c>
      <c r="D662" s="53">
        <v>1004.24</v>
      </c>
      <c r="E662" s="53">
        <v>0</v>
      </c>
      <c r="F662" s="53">
        <v>8575.56</v>
      </c>
      <c r="G662" s="53">
        <v>10351.879999999999</v>
      </c>
      <c r="H662" s="53">
        <v>3011.1</v>
      </c>
      <c r="I662" s="53">
        <v>3387.56</v>
      </c>
      <c r="J662" s="53">
        <v>54686.85</v>
      </c>
      <c r="K662" s="53">
        <v>15155.87</v>
      </c>
      <c r="L662" s="53">
        <v>0</v>
      </c>
      <c r="M662" s="53">
        <v>26196.57</v>
      </c>
      <c r="N662" s="53">
        <v>41352.44</v>
      </c>
      <c r="O662" s="53">
        <v>11423.19</v>
      </c>
      <c r="P662" s="53">
        <v>615.96</v>
      </c>
      <c r="Q662" s="53">
        <v>1665.16</v>
      </c>
      <c r="R662" s="53">
        <v>0</v>
      </c>
      <c r="S662" s="53">
        <v>0</v>
      </c>
      <c r="T662" s="53">
        <v>13704.31</v>
      </c>
      <c r="U662" s="53">
        <v>11743.29</v>
      </c>
      <c r="V662" s="53">
        <v>12345.51</v>
      </c>
      <c r="W662" s="53">
        <v>0</v>
      </c>
      <c r="X662" s="53">
        <v>903.3</v>
      </c>
      <c r="Y662" s="53">
        <v>24992.1</v>
      </c>
      <c r="Z662" s="53">
        <v>6225.39</v>
      </c>
      <c r="AA662" s="53">
        <v>1323.84</v>
      </c>
      <c r="AB662" s="53">
        <v>4528.8</v>
      </c>
      <c r="AC662" s="53">
        <v>964.16</v>
      </c>
      <c r="AD662" s="53">
        <v>10939.62</v>
      </c>
      <c r="AE662" s="53">
        <v>2264.4</v>
      </c>
      <c r="AF662" s="53">
        <v>0</v>
      </c>
      <c r="AG662" s="53">
        <v>0</v>
      </c>
      <c r="AH662" s="53">
        <v>6224.79</v>
      </c>
      <c r="AI662" s="53">
        <v>31147.16</v>
      </c>
      <c r="AJ662" s="53">
        <v>827.56</v>
      </c>
      <c r="AK662" s="53">
        <v>845.68</v>
      </c>
      <c r="AL662" s="53">
        <v>1673.24</v>
      </c>
      <c r="AM662" s="53">
        <v>0</v>
      </c>
      <c r="AN662" s="53">
        <v>0</v>
      </c>
      <c r="AO662" s="53">
        <v>404.49</v>
      </c>
      <c r="AP662" s="53">
        <v>2696.6</v>
      </c>
      <c r="AQ662" s="53">
        <v>0</v>
      </c>
      <c r="AR662" s="53">
        <v>132.13999999999999</v>
      </c>
      <c r="AS662" s="53">
        <v>0</v>
      </c>
      <c r="AT662" s="233">
        <v>3101.09</v>
      </c>
      <c r="AU662" s="233">
        <v>170657.19</v>
      </c>
    </row>
    <row r="663" spans="1:47" x14ac:dyDescent="0.35">
      <c r="A663" s="28" t="s">
        <v>637</v>
      </c>
      <c r="B663" s="29" t="s">
        <v>675</v>
      </c>
      <c r="C663" s="53">
        <v>10264.799999999999</v>
      </c>
      <c r="D663" s="53">
        <v>4770.1400000000003</v>
      </c>
      <c r="E663" s="53">
        <v>258.60000000000002</v>
      </c>
      <c r="F663" s="53">
        <v>22187.56</v>
      </c>
      <c r="G663" s="53">
        <v>1613.28</v>
      </c>
      <c r="H663" s="53">
        <v>0</v>
      </c>
      <c r="I663" s="53">
        <v>2001.74</v>
      </c>
      <c r="J663" s="53">
        <v>41096.120000000003</v>
      </c>
      <c r="K663" s="53">
        <v>19471.78</v>
      </c>
      <c r="L663" s="53">
        <v>3713.69</v>
      </c>
      <c r="M663" s="53">
        <v>13449.58</v>
      </c>
      <c r="N663" s="53">
        <v>36635.050000000003</v>
      </c>
      <c r="O663" s="53">
        <v>1930.68</v>
      </c>
      <c r="P663" s="53">
        <v>615.96</v>
      </c>
      <c r="Q663" s="53">
        <v>594.70000000000005</v>
      </c>
      <c r="R663" s="53">
        <v>0</v>
      </c>
      <c r="S663" s="53">
        <v>0</v>
      </c>
      <c r="T663" s="53">
        <v>3141.34</v>
      </c>
      <c r="U663" s="53">
        <v>2007.4</v>
      </c>
      <c r="V663" s="53">
        <v>22583.25</v>
      </c>
      <c r="W663" s="53">
        <v>9535</v>
      </c>
      <c r="X663" s="53">
        <v>903.3</v>
      </c>
      <c r="Y663" s="53">
        <v>35028.949999999997</v>
      </c>
      <c r="Z663" s="53">
        <v>2536.27</v>
      </c>
      <c r="AA663" s="53">
        <v>378.24</v>
      </c>
      <c r="AB663" s="53">
        <v>0</v>
      </c>
      <c r="AC663" s="53">
        <v>241.04</v>
      </c>
      <c r="AD663" s="53">
        <v>800.46</v>
      </c>
      <c r="AE663" s="53">
        <v>12265.5</v>
      </c>
      <c r="AF663" s="53">
        <v>0</v>
      </c>
      <c r="AG663" s="53">
        <v>0</v>
      </c>
      <c r="AH663" s="53">
        <v>1886.3</v>
      </c>
      <c r="AI663" s="53">
        <v>17729.57</v>
      </c>
      <c r="AJ663" s="53">
        <v>827.56</v>
      </c>
      <c r="AK663" s="53">
        <v>1082.98</v>
      </c>
      <c r="AL663" s="53">
        <v>1910.54</v>
      </c>
      <c r="AM663" s="53">
        <v>0</v>
      </c>
      <c r="AN663" s="53">
        <v>0</v>
      </c>
      <c r="AO663" s="53">
        <v>808.98</v>
      </c>
      <c r="AP663" s="53">
        <v>3235.92</v>
      </c>
      <c r="AQ663" s="53">
        <v>0</v>
      </c>
      <c r="AR663" s="53">
        <v>0</v>
      </c>
      <c r="AS663" s="53">
        <v>0</v>
      </c>
      <c r="AT663" s="233">
        <v>4044.9</v>
      </c>
      <c r="AU663" s="233">
        <v>139586.47</v>
      </c>
    </row>
    <row r="664" spans="1:47" x14ac:dyDescent="0.35">
      <c r="A664" s="28" t="s">
        <v>637</v>
      </c>
      <c r="B664" s="29" t="s">
        <v>676</v>
      </c>
      <c r="C664" s="53">
        <v>28869.75</v>
      </c>
      <c r="D664" s="53">
        <v>9665.81</v>
      </c>
      <c r="E664" s="53">
        <v>0</v>
      </c>
      <c r="F664" s="53">
        <v>21098.6</v>
      </c>
      <c r="G664" s="53">
        <v>1344.4</v>
      </c>
      <c r="H664" s="53">
        <v>1003.7</v>
      </c>
      <c r="I664" s="53">
        <v>18169.64</v>
      </c>
      <c r="J664" s="53">
        <v>80151.899999999994</v>
      </c>
      <c r="K664" s="53">
        <v>4215.54</v>
      </c>
      <c r="L664" s="53">
        <v>10037</v>
      </c>
      <c r="M664" s="53">
        <v>23586.95</v>
      </c>
      <c r="N664" s="53">
        <v>37839.49</v>
      </c>
      <c r="O664" s="53">
        <v>3539.58</v>
      </c>
      <c r="P664" s="53">
        <v>2669.16</v>
      </c>
      <c r="Q664" s="53">
        <v>0</v>
      </c>
      <c r="R664" s="53">
        <v>0</v>
      </c>
      <c r="S664" s="53">
        <v>0</v>
      </c>
      <c r="T664" s="53">
        <v>6208.74</v>
      </c>
      <c r="U664" s="53">
        <v>1405.18</v>
      </c>
      <c r="V664" s="53">
        <v>49181.3</v>
      </c>
      <c r="W664" s="53">
        <v>6197.75</v>
      </c>
      <c r="X664" s="53">
        <v>0</v>
      </c>
      <c r="Y664" s="53">
        <v>56784.23</v>
      </c>
      <c r="Z664" s="53">
        <v>6455.96</v>
      </c>
      <c r="AA664" s="53">
        <v>0</v>
      </c>
      <c r="AB664" s="53">
        <v>0</v>
      </c>
      <c r="AC664" s="53">
        <v>1807.8</v>
      </c>
      <c r="AD664" s="53">
        <v>5736.63</v>
      </c>
      <c r="AE664" s="53">
        <v>20568.3</v>
      </c>
      <c r="AF664" s="53">
        <v>0</v>
      </c>
      <c r="AG664" s="53">
        <v>146.96</v>
      </c>
      <c r="AH664" s="53">
        <v>0</v>
      </c>
      <c r="AI664" s="53">
        <v>34715.65</v>
      </c>
      <c r="AJ664" s="53">
        <v>5792.92</v>
      </c>
      <c r="AK664" s="53">
        <v>1743.12</v>
      </c>
      <c r="AL664" s="53">
        <v>7536.04</v>
      </c>
      <c r="AM664" s="53">
        <v>0</v>
      </c>
      <c r="AN664" s="53">
        <v>0</v>
      </c>
      <c r="AO664" s="53">
        <v>1752.79</v>
      </c>
      <c r="AP664" s="53">
        <v>7145.99</v>
      </c>
      <c r="AQ664" s="53">
        <v>0</v>
      </c>
      <c r="AR664" s="53">
        <v>2444.59</v>
      </c>
      <c r="AS664" s="53">
        <v>0</v>
      </c>
      <c r="AT664" s="233">
        <v>8898.7800000000007</v>
      </c>
      <c r="AU664" s="233">
        <v>232134.83</v>
      </c>
    </row>
    <row r="665" spans="1:47" x14ac:dyDescent="0.35">
      <c r="A665" s="28" t="s">
        <v>637</v>
      </c>
      <c r="B665" s="29" t="s">
        <v>677</v>
      </c>
      <c r="C665" s="53">
        <v>41700.75</v>
      </c>
      <c r="D665" s="53">
        <v>14938.07</v>
      </c>
      <c r="E665" s="53">
        <v>0</v>
      </c>
      <c r="F665" s="53">
        <v>36207.919999999998</v>
      </c>
      <c r="G665" s="53">
        <v>6453.12</v>
      </c>
      <c r="H665" s="53">
        <v>0</v>
      </c>
      <c r="I665" s="53">
        <v>8699.8700000000008</v>
      </c>
      <c r="J665" s="53">
        <v>107999.73</v>
      </c>
      <c r="K665" s="53">
        <v>30311.74</v>
      </c>
      <c r="L665" s="53">
        <v>7025.9</v>
      </c>
      <c r="M665" s="53">
        <v>23085.1</v>
      </c>
      <c r="N665" s="53">
        <v>60422.74</v>
      </c>
      <c r="O665" s="53">
        <v>4022.25</v>
      </c>
      <c r="P665" s="53">
        <v>1231.92</v>
      </c>
      <c r="Q665" s="53">
        <v>0</v>
      </c>
      <c r="R665" s="53">
        <v>0</v>
      </c>
      <c r="S665" s="53">
        <v>0</v>
      </c>
      <c r="T665" s="53">
        <v>5254.17</v>
      </c>
      <c r="U665" s="53">
        <v>3713.69</v>
      </c>
      <c r="V665" s="53">
        <v>16360.31</v>
      </c>
      <c r="W665" s="53">
        <v>10965.25</v>
      </c>
      <c r="X665" s="53">
        <v>0</v>
      </c>
      <c r="Y665" s="53">
        <v>31039.25</v>
      </c>
      <c r="Z665" s="53">
        <v>2766.84</v>
      </c>
      <c r="AA665" s="53">
        <v>756.48</v>
      </c>
      <c r="AB665" s="53">
        <v>0</v>
      </c>
      <c r="AC665" s="53">
        <v>602.6</v>
      </c>
      <c r="AD665" s="53">
        <v>800.46</v>
      </c>
      <c r="AE665" s="53">
        <v>8302.7999999999993</v>
      </c>
      <c r="AF665" s="53">
        <v>0</v>
      </c>
      <c r="AG665" s="53">
        <v>293.92</v>
      </c>
      <c r="AH665" s="53">
        <v>0</v>
      </c>
      <c r="AI665" s="53">
        <v>12766.62</v>
      </c>
      <c r="AJ665" s="53">
        <v>2482.6799999999998</v>
      </c>
      <c r="AK665" s="53">
        <v>1463.34</v>
      </c>
      <c r="AL665" s="53">
        <v>3946.02</v>
      </c>
      <c r="AM665" s="53">
        <v>0</v>
      </c>
      <c r="AN665" s="53">
        <v>5069.3999999999996</v>
      </c>
      <c r="AO665" s="53">
        <v>404.49</v>
      </c>
      <c r="AP665" s="53">
        <v>4719.05</v>
      </c>
      <c r="AQ665" s="53">
        <v>0</v>
      </c>
      <c r="AR665" s="53">
        <v>2180.31</v>
      </c>
      <c r="AS665" s="53">
        <v>0</v>
      </c>
      <c r="AT665" s="233">
        <v>10192.94</v>
      </c>
      <c r="AU665" s="233">
        <v>231621.47</v>
      </c>
    </row>
    <row r="666" spans="1:47" x14ac:dyDescent="0.35">
      <c r="A666" s="28" t="s">
        <v>637</v>
      </c>
      <c r="B666" s="29" t="s">
        <v>678</v>
      </c>
      <c r="C666" s="53">
        <v>17321.849999999999</v>
      </c>
      <c r="D666" s="53">
        <v>3765.9</v>
      </c>
      <c r="E666" s="53">
        <v>517.20000000000005</v>
      </c>
      <c r="F666" s="53">
        <v>10889.6</v>
      </c>
      <c r="G666" s="53">
        <v>537.76</v>
      </c>
      <c r="H666" s="53">
        <v>501.85</v>
      </c>
      <c r="I666" s="53">
        <v>14474.12</v>
      </c>
      <c r="J666" s="53">
        <v>48008.28</v>
      </c>
      <c r="K666" s="53">
        <v>6122.57</v>
      </c>
      <c r="L666" s="53">
        <v>4014.8</v>
      </c>
      <c r="M666" s="53">
        <v>25192.87</v>
      </c>
      <c r="N666" s="53">
        <v>35330.239999999998</v>
      </c>
      <c r="O666" s="53">
        <v>1126.23</v>
      </c>
      <c r="P666" s="53">
        <v>1026.5999999999999</v>
      </c>
      <c r="Q666" s="53">
        <v>0</v>
      </c>
      <c r="R666" s="53">
        <v>496.08</v>
      </c>
      <c r="S666" s="53">
        <v>0</v>
      </c>
      <c r="T666" s="53">
        <v>2648.91</v>
      </c>
      <c r="U666" s="53">
        <v>0</v>
      </c>
      <c r="V666" s="53">
        <v>22181.77</v>
      </c>
      <c r="W666" s="53">
        <v>5721</v>
      </c>
      <c r="X666" s="53">
        <v>0</v>
      </c>
      <c r="Y666" s="53">
        <v>27902.77</v>
      </c>
      <c r="Z666" s="53">
        <v>0</v>
      </c>
      <c r="AA666" s="53">
        <v>1891.2</v>
      </c>
      <c r="AB666" s="53">
        <v>0</v>
      </c>
      <c r="AC666" s="53">
        <v>1205.2</v>
      </c>
      <c r="AD666" s="53">
        <v>1067.28</v>
      </c>
      <c r="AE666" s="53">
        <v>12076.8</v>
      </c>
      <c r="AF666" s="53">
        <v>0</v>
      </c>
      <c r="AG666" s="53">
        <v>3086.16</v>
      </c>
      <c r="AH666" s="53">
        <v>0</v>
      </c>
      <c r="AI666" s="53">
        <v>17435.439999999999</v>
      </c>
      <c r="AJ666" s="53">
        <v>5792.92</v>
      </c>
      <c r="AK666" s="53">
        <v>1844.68</v>
      </c>
      <c r="AL666" s="53">
        <v>7637.6</v>
      </c>
      <c r="AM666" s="53">
        <v>0</v>
      </c>
      <c r="AN666" s="53">
        <v>0</v>
      </c>
      <c r="AO666" s="53">
        <v>134.83000000000001</v>
      </c>
      <c r="AP666" s="53">
        <v>7550.48</v>
      </c>
      <c r="AQ666" s="53">
        <v>0</v>
      </c>
      <c r="AR666" s="53">
        <v>264.27999999999997</v>
      </c>
      <c r="AS666" s="53">
        <v>0</v>
      </c>
      <c r="AT666" s="233">
        <v>7685.31</v>
      </c>
      <c r="AU666" s="233">
        <v>146648.54999999999</v>
      </c>
    </row>
    <row r="667" spans="1:47" x14ac:dyDescent="0.35">
      <c r="A667" s="28" t="s">
        <v>637</v>
      </c>
      <c r="B667" s="29" t="s">
        <v>679</v>
      </c>
      <c r="C667" s="53">
        <v>7698.6</v>
      </c>
      <c r="D667" s="53">
        <v>1004.24</v>
      </c>
      <c r="E667" s="53">
        <v>0</v>
      </c>
      <c r="F667" s="53">
        <v>1769.56</v>
      </c>
      <c r="G667" s="53">
        <v>0</v>
      </c>
      <c r="H667" s="53">
        <v>501.85</v>
      </c>
      <c r="I667" s="53">
        <v>1077.8599999999999</v>
      </c>
      <c r="J667" s="53">
        <v>12052.11</v>
      </c>
      <c r="K667" s="53">
        <v>3512.95</v>
      </c>
      <c r="L667" s="53">
        <v>0</v>
      </c>
      <c r="M667" s="53">
        <v>1003.7</v>
      </c>
      <c r="N667" s="53">
        <v>4516.6499999999996</v>
      </c>
      <c r="O667" s="53">
        <v>1287.1199999999999</v>
      </c>
      <c r="P667" s="53">
        <v>615.96</v>
      </c>
      <c r="Q667" s="53">
        <v>0</v>
      </c>
      <c r="R667" s="53">
        <v>0</v>
      </c>
      <c r="S667" s="53">
        <v>0</v>
      </c>
      <c r="T667" s="53">
        <v>1903.08</v>
      </c>
      <c r="U667" s="53">
        <v>3512.95</v>
      </c>
      <c r="V667" s="53">
        <v>11843.66</v>
      </c>
      <c r="W667" s="53">
        <v>0</v>
      </c>
      <c r="X667" s="53">
        <v>0</v>
      </c>
      <c r="Y667" s="53">
        <v>15356.61</v>
      </c>
      <c r="Z667" s="53">
        <v>230.57</v>
      </c>
      <c r="AA667" s="53">
        <v>189.12</v>
      </c>
      <c r="AB667" s="53">
        <v>0</v>
      </c>
      <c r="AC667" s="53">
        <v>602.6</v>
      </c>
      <c r="AD667" s="53">
        <v>667.05</v>
      </c>
      <c r="AE667" s="53">
        <v>2264.4</v>
      </c>
      <c r="AF667" s="53">
        <v>0</v>
      </c>
      <c r="AG667" s="53">
        <v>881.76</v>
      </c>
      <c r="AH667" s="53">
        <v>188.63</v>
      </c>
      <c r="AI667" s="53">
        <v>4835.01</v>
      </c>
      <c r="AJ667" s="53">
        <v>827.56</v>
      </c>
      <c r="AK667" s="53">
        <v>819.8</v>
      </c>
      <c r="AL667" s="53">
        <v>1647.36</v>
      </c>
      <c r="AM667" s="53">
        <v>0</v>
      </c>
      <c r="AN667" s="53">
        <v>0</v>
      </c>
      <c r="AO667" s="53">
        <v>0</v>
      </c>
      <c r="AP667" s="53">
        <v>1887.62</v>
      </c>
      <c r="AQ667" s="53">
        <v>680.6</v>
      </c>
      <c r="AR667" s="53">
        <v>0</v>
      </c>
      <c r="AS667" s="53">
        <v>0</v>
      </c>
      <c r="AT667" s="233">
        <v>2568.2199999999998</v>
      </c>
      <c r="AU667" s="233">
        <v>42879.040000000001</v>
      </c>
    </row>
    <row r="668" spans="1:47" x14ac:dyDescent="0.35">
      <c r="A668" s="28" t="s">
        <v>637</v>
      </c>
      <c r="B668" s="29" t="s">
        <v>680</v>
      </c>
      <c r="C668" s="53">
        <v>35028.629999999997</v>
      </c>
      <c r="D668" s="53">
        <v>5648.85</v>
      </c>
      <c r="E668" s="53">
        <v>0</v>
      </c>
      <c r="F668" s="53">
        <v>14837.08</v>
      </c>
      <c r="G668" s="53">
        <v>1344.4</v>
      </c>
      <c r="H668" s="53">
        <v>2910.73</v>
      </c>
      <c r="I668" s="53">
        <v>3772.51</v>
      </c>
      <c r="J668" s="53">
        <v>63542.2</v>
      </c>
      <c r="K668" s="53">
        <v>50385.74</v>
      </c>
      <c r="L668" s="53">
        <v>10237.74</v>
      </c>
      <c r="M668" s="53">
        <v>29107.3</v>
      </c>
      <c r="N668" s="53">
        <v>89730.78</v>
      </c>
      <c r="O668" s="53">
        <v>13192.98</v>
      </c>
      <c r="P668" s="53">
        <v>1231.92</v>
      </c>
      <c r="Q668" s="53">
        <v>4043.96</v>
      </c>
      <c r="R668" s="53">
        <v>0</v>
      </c>
      <c r="S668" s="53">
        <v>3759.04</v>
      </c>
      <c r="T668" s="53">
        <v>18468.86</v>
      </c>
      <c r="U668" s="53">
        <v>5721.09</v>
      </c>
      <c r="V668" s="53">
        <v>15657.72</v>
      </c>
      <c r="W668" s="53">
        <v>9630.35</v>
      </c>
      <c r="X668" s="53">
        <v>4064.85</v>
      </c>
      <c r="Y668" s="53">
        <v>35074.01</v>
      </c>
      <c r="Z668" s="53">
        <v>8531.09</v>
      </c>
      <c r="AA668" s="53">
        <v>3215.04</v>
      </c>
      <c r="AB668" s="53">
        <v>5472.3</v>
      </c>
      <c r="AC668" s="53">
        <v>8315.8799999999992</v>
      </c>
      <c r="AD668" s="53">
        <v>3602.07</v>
      </c>
      <c r="AE668" s="53">
        <v>6604.5</v>
      </c>
      <c r="AF668" s="53">
        <v>0</v>
      </c>
      <c r="AG668" s="53">
        <v>7788.88</v>
      </c>
      <c r="AH668" s="53">
        <v>3772.6</v>
      </c>
      <c r="AI668" s="53">
        <v>44087.32</v>
      </c>
      <c r="AJ668" s="53">
        <v>5792.92</v>
      </c>
      <c r="AK668" s="53">
        <v>4780.6400000000003</v>
      </c>
      <c r="AL668" s="53">
        <v>10573.56</v>
      </c>
      <c r="AM668" s="53">
        <v>0</v>
      </c>
      <c r="AN668" s="53">
        <v>168.98</v>
      </c>
      <c r="AO668" s="53">
        <v>2696.6</v>
      </c>
      <c r="AP668" s="53">
        <v>14426.81</v>
      </c>
      <c r="AQ668" s="53">
        <v>2314.04</v>
      </c>
      <c r="AR668" s="53">
        <v>462.49</v>
      </c>
      <c r="AS668" s="53">
        <v>0</v>
      </c>
      <c r="AT668" s="233">
        <v>19606.43</v>
      </c>
      <c r="AU668" s="233">
        <v>281083.15999999997</v>
      </c>
    </row>
    <row r="669" spans="1:47" x14ac:dyDescent="0.35">
      <c r="A669" s="28" t="s">
        <v>637</v>
      </c>
      <c r="B669" s="29" t="s">
        <v>681</v>
      </c>
      <c r="C669" s="53">
        <v>3849.3</v>
      </c>
      <c r="D669" s="53">
        <v>1882.95</v>
      </c>
      <c r="E669" s="53">
        <v>258.60000000000002</v>
      </c>
      <c r="F669" s="53">
        <v>7486.6</v>
      </c>
      <c r="G669" s="53">
        <v>0</v>
      </c>
      <c r="H669" s="53">
        <v>1505.55</v>
      </c>
      <c r="I669" s="53">
        <v>1231.8399999999999</v>
      </c>
      <c r="J669" s="53">
        <v>16214.84</v>
      </c>
      <c r="K669" s="53">
        <v>10940.33</v>
      </c>
      <c r="L669" s="53">
        <v>2007.4</v>
      </c>
      <c r="M669" s="53">
        <v>3211.84</v>
      </c>
      <c r="N669" s="53">
        <v>16159.57</v>
      </c>
      <c r="O669" s="53">
        <v>3056.91</v>
      </c>
      <c r="P669" s="53">
        <v>821.28</v>
      </c>
      <c r="Q669" s="53">
        <v>6422.76</v>
      </c>
      <c r="R669" s="53">
        <v>0</v>
      </c>
      <c r="S669" s="53">
        <v>773.92</v>
      </c>
      <c r="T669" s="53">
        <v>10300.950000000001</v>
      </c>
      <c r="U669" s="53">
        <v>1003.7</v>
      </c>
      <c r="V669" s="53">
        <v>4215.54</v>
      </c>
      <c r="W669" s="53">
        <v>190.7</v>
      </c>
      <c r="X669" s="53">
        <v>1354.95</v>
      </c>
      <c r="Y669" s="53">
        <v>6764.89</v>
      </c>
      <c r="Z669" s="53">
        <v>922.28</v>
      </c>
      <c r="AA669" s="53">
        <v>1134.72</v>
      </c>
      <c r="AB669" s="53">
        <v>0</v>
      </c>
      <c r="AC669" s="53">
        <v>2410.4</v>
      </c>
      <c r="AD669" s="53">
        <v>400.23</v>
      </c>
      <c r="AE669" s="53">
        <v>3019.2</v>
      </c>
      <c r="AF669" s="53">
        <v>0</v>
      </c>
      <c r="AG669" s="53">
        <v>2498.3200000000002</v>
      </c>
      <c r="AH669" s="53">
        <v>754.52</v>
      </c>
      <c r="AI669" s="53">
        <v>10004.950000000001</v>
      </c>
      <c r="AJ669" s="53">
        <v>2482.6799999999998</v>
      </c>
      <c r="AK669" s="53">
        <v>1227.02</v>
      </c>
      <c r="AL669" s="53">
        <v>3709.7</v>
      </c>
      <c r="AM669" s="53">
        <v>0</v>
      </c>
      <c r="AN669" s="53">
        <v>0</v>
      </c>
      <c r="AO669" s="53">
        <v>404.49</v>
      </c>
      <c r="AP669" s="53">
        <v>3370.75</v>
      </c>
      <c r="AQ669" s="53">
        <v>136.12</v>
      </c>
      <c r="AR669" s="53">
        <v>0</v>
      </c>
      <c r="AS669" s="53">
        <v>0</v>
      </c>
      <c r="AT669" s="233">
        <v>3911.36</v>
      </c>
      <c r="AU669" s="233">
        <v>67066.259999999995</v>
      </c>
    </row>
    <row r="670" spans="1:47" x14ac:dyDescent="0.35">
      <c r="A670" s="28" t="s">
        <v>637</v>
      </c>
      <c r="B670" s="29" t="s">
        <v>682</v>
      </c>
      <c r="C670" s="53">
        <v>33873.839999999997</v>
      </c>
      <c r="D670" s="53">
        <v>8159.45</v>
      </c>
      <c r="E670" s="53">
        <v>1422.3</v>
      </c>
      <c r="F670" s="53">
        <v>17831.72</v>
      </c>
      <c r="G670" s="53">
        <v>2151.04</v>
      </c>
      <c r="H670" s="53">
        <v>2509.25</v>
      </c>
      <c r="I670" s="53">
        <v>7391.04</v>
      </c>
      <c r="J670" s="53">
        <v>73338.64</v>
      </c>
      <c r="K670" s="53">
        <v>31415.81</v>
      </c>
      <c r="L670" s="53">
        <v>7025.9</v>
      </c>
      <c r="M670" s="53">
        <v>29609.15</v>
      </c>
      <c r="N670" s="53">
        <v>68050.86</v>
      </c>
      <c r="O670" s="53">
        <v>12710.31</v>
      </c>
      <c r="P670" s="53">
        <v>1231.92</v>
      </c>
      <c r="Q670" s="53">
        <v>1784.1</v>
      </c>
      <c r="R670" s="53">
        <v>0</v>
      </c>
      <c r="S670" s="53">
        <v>221.12</v>
      </c>
      <c r="T670" s="53">
        <v>15726.33</v>
      </c>
      <c r="U670" s="53">
        <v>9836.26</v>
      </c>
      <c r="V670" s="53">
        <v>37036.53</v>
      </c>
      <c r="W670" s="53">
        <v>6579.15</v>
      </c>
      <c r="X670" s="53">
        <v>3161.55</v>
      </c>
      <c r="Y670" s="53">
        <v>56613.49</v>
      </c>
      <c r="Z670" s="53">
        <v>8300.52</v>
      </c>
      <c r="AA670" s="53">
        <v>6240.96</v>
      </c>
      <c r="AB670" s="53">
        <v>6038.4</v>
      </c>
      <c r="AC670" s="53">
        <v>6267.04</v>
      </c>
      <c r="AD670" s="53">
        <v>3735.48</v>
      </c>
      <c r="AE670" s="53">
        <v>9435</v>
      </c>
      <c r="AF670" s="53">
        <v>0</v>
      </c>
      <c r="AG670" s="53">
        <v>4261.84</v>
      </c>
      <c r="AH670" s="53">
        <v>2640.82</v>
      </c>
      <c r="AI670" s="53">
        <v>40679.1</v>
      </c>
      <c r="AJ670" s="53">
        <v>4965.3599999999997</v>
      </c>
      <c r="AK670" s="53">
        <v>4915.3999999999996</v>
      </c>
      <c r="AL670" s="53">
        <v>9880.76</v>
      </c>
      <c r="AM670" s="53">
        <v>-358.2</v>
      </c>
      <c r="AN670" s="53">
        <v>1182.8599999999999</v>
      </c>
      <c r="AO670" s="53">
        <v>0</v>
      </c>
      <c r="AP670" s="53">
        <v>12943.68</v>
      </c>
      <c r="AQ670" s="53">
        <v>3675.24</v>
      </c>
      <c r="AR670" s="53">
        <v>264.27999999999997</v>
      </c>
      <c r="AS670" s="53">
        <v>0</v>
      </c>
      <c r="AT670" s="233">
        <v>17443.580000000002</v>
      </c>
      <c r="AU670" s="233">
        <v>281732.76</v>
      </c>
    </row>
    <row r="671" spans="1:47" x14ac:dyDescent="0.35">
      <c r="A671" s="28" t="s">
        <v>637</v>
      </c>
      <c r="B671" s="29" t="s">
        <v>683</v>
      </c>
      <c r="C671" s="53">
        <v>17321.849999999999</v>
      </c>
      <c r="D671" s="53">
        <v>8787.1</v>
      </c>
      <c r="E671" s="53">
        <v>905.1</v>
      </c>
      <c r="F671" s="53">
        <v>15381.56</v>
      </c>
      <c r="G671" s="53">
        <v>1882.16</v>
      </c>
      <c r="H671" s="53">
        <v>1505.55</v>
      </c>
      <c r="I671" s="53">
        <v>7929.97</v>
      </c>
      <c r="J671" s="53">
        <v>53713.29</v>
      </c>
      <c r="K671" s="53">
        <v>58013.86</v>
      </c>
      <c r="L671" s="53">
        <v>22081.4</v>
      </c>
      <c r="M671" s="53">
        <v>13048.1</v>
      </c>
      <c r="N671" s="53">
        <v>93143.360000000001</v>
      </c>
      <c r="O671" s="53">
        <v>6596.49</v>
      </c>
      <c r="P671" s="53">
        <v>205.32</v>
      </c>
      <c r="Q671" s="53">
        <v>7255.34</v>
      </c>
      <c r="R671" s="53">
        <v>0</v>
      </c>
      <c r="S671" s="53">
        <v>1658.4</v>
      </c>
      <c r="T671" s="53">
        <v>14057.15</v>
      </c>
      <c r="U671" s="53">
        <v>10237.74</v>
      </c>
      <c r="V671" s="53">
        <v>21880.66</v>
      </c>
      <c r="W671" s="53">
        <v>3051.2</v>
      </c>
      <c r="X671" s="53">
        <v>903.3</v>
      </c>
      <c r="Y671" s="53">
        <v>36072.9</v>
      </c>
      <c r="Z671" s="53">
        <v>18906.740000000002</v>
      </c>
      <c r="AA671" s="53">
        <v>1891.2</v>
      </c>
      <c r="AB671" s="53">
        <v>6793.2</v>
      </c>
      <c r="AC671" s="53">
        <v>6628.6</v>
      </c>
      <c r="AD671" s="53">
        <v>266.82</v>
      </c>
      <c r="AE671" s="53">
        <v>8114.1</v>
      </c>
      <c r="AF671" s="53">
        <v>0</v>
      </c>
      <c r="AG671" s="53">
        <v>1763.52</v>
      </c>
      <c r="AH671" s="53">
        <v>754.52</v>
      </c>
      <c r="AI671" s="53">
        <v>43227.5</v>
      </c>
      <c r="AJ671" s="53">
        <v>3310.24</v>
      </c>
      <c r="AK671" s="53">
        <v>2922.76</v>
      </c>
      <c r="AL671" s="53">
        <v>6233</v>
      </c>
      <c r="AM671" s="53">
        <v>0</v>
      </c>
      <c r="AN671" s="53">
        <v>0</v>
      </c>
      <c r="AO671" s="53">
        <v>0</v>
      </c>
      <c r="AP671" s="53">
        <v>2157.2800000000002</v>
      </c>
      <c r="AQ671" s="53">
        <v>408.36</v>
      </c>
      <c r="AR671" s="53">
        <v>660.7</v>
      </c>
      <c r="AS671" s="53">
        <v>0</v>
      </c>
      <c r="AT671" s="233">
        <v>2565.64</v>
      </c>
      <c r="AU671" s="233">
        <v>249012.84</v>
      </c>
    </row>
    <row r="672" spans="1:47" x14ac:dyDescent="0.35">
      <c r="A672" s="28" t="s">
        <v>637</v>
      </c>
      <c r="B672" s="29" t="s">
        <v>684</v>
      </c>
      <c r="C672" s="53">
        <v>23095.8</v>
      </c>
      <c r="D672" s="53">
        <v>3640.37</v>
      </c>
      <c r="E672" s="53">
        <v>129.30000000000001</v>
      </c>
      <c r="F672" s="53">
        <v>13067.52</v>
      </c>
      <c r="G672" s="53">
        <v>1075.52</v>
      </c>
      <c r="H672" s="53">
        <v>4315.91</v>
      </c>
      <c r="I672" s="53">
        <v>3079.6</v>
      </c>
      <c r="J672" s="53">
        <v>48404.02</v>
      </c>
      <c r="K672" s="53">
        <v>9434.7800000000007</v>
      </c>
      <c r="L672" s="53">
        <v>14051.8</v>
      </c>
      <c r="M672" s="53">
        <v>21880.66</v>
      </c>
      <c r="N672" s="53">
        <v>45367.24</v>
      </c>
      <c r="O672" s="53">
        <v>2574.2399999999998</v>
      </c>
      <c r="P672" s="53">
        <v>1231.92</v>
      </c>
      <c r="Q672" s="53">
        <v>7493.22</v>
      </c>
      <c r="R672" s="53">
        <v>0</v>
      </c>
      <c r="S672" s="53">
        <v>552.79999999999995</v>
      </c>
      <c r="T672" s="53">
        <v>11299.38</v>
      </c>
      <c r="U672" s="53">
        <v>903.33</v>
      </c>
      <c r="V672" s="53">
        <v>21378.81</v>
      </c>
      <c r="W672" s="53">
        <v>0</v>
      </c>
      <c r="X672" s="53">
        <v>3161.55</v>
      </c>
      <c r="Y672" s="53">
        <v>25443.69</v>
      </c>
      <c r="Z672" s="53">
        <v>1152.8499999999999</v>
      </c>
      <c r="AA672" s="53">
        <v>756.48</v>
      </c>
      <c r="AB672" s="53">
        <v>754.8</v>
      </c>
      <c r="AC672" s="53">
        <v>361.56</v>
      </c>
      <c r="AD672" s="53">
        <v>266.82</v>
      </c>
      <c r="AE672" s="53">
        <v>5094.8999999999996</v>
      </c>
      <c r="AF672" s="53">
        <v>294.51</v>
      </c>
      <c r="AG672" s="53">
        <v>3233.12</v>
      </c>
      <c r="AH672" s="53">
        <v>377.26</v>
      </c>
      <c r="AI672" s="53">
        <v>11535.82</v>
      </c>
      <c r="AJ672" s="53">
        <v>827.56</v>
      </c>
      <c r="AK672" s="53">
        <v>1125.46</v>
      </c>
      <c r="AL672" s="53">
        <v>1953.02</v>
      </c>
      <c r="AM672" s="53">
        <v>0</v>
      </c>
      <c r="AN672" s="53">
        <v>2872.66</v>
      </c>
      <c r="AO672" s="53">
        <v>0</v>
      </c>
      <c r="AP672" s="53">
        <v>3505.58</v>
      </c>
      <c r="AQ672" s="53">
        <v>272.24</v>
      </c>
      <c r="AR672" s="53">
        <v>132.13999999999999</v>
      </c>
      <c r="AS672" s="53">
        <v>0</v>
      </c>
      <c r="AT672" s="233">
        <v>6650.48</v>
      </c>
      <c r="AU672" s="233">
        <v>150653.65</v>
      </c>
    </row>
    <row r="673" spans="1:47" x14ac:dyDescent="0.35">
      <c r="A673" s="28" t="s">
        <v>637</v>
      </c>
      <c r="B673" s="29" t="s">
        <v>685</v>
      </c>
      <c r="C673" s="53">
        <v>40417.65</v>
      </c>
      <c r="D673" s="53">
        <v>2134.0100000000002</v>
      </c>
      <c r="E673" s="53">
        <v>0</v>
      </c>
      <c r="F673" s="53">
        <v>9664.52</v>
      </c>
      <c r="G673" s="53">
        <v>2688.8</v>
      </c>
      <c r="H673" s="53">
        <v>0</v>
      </c>
      <c r="I673" s="53">
        <v>5004.3500000000004</v>
      </c>
      <c r="J673" s="53">
        <v>59909.33</v>
      </c>
      <c r="K673" s="53">
        <v>9334.41</v>
      </c>
      <c r="L673" s="53">
        <v>13048.1</v>
      </c>
      <c r="M673" s="53">
        <v>14152.17</v>
      </c>
      <c r="N673" s="53">
        <v>36534.68</v>
      </c>
      <c r="O673" s="53">
        <v>3056.91</v>
      </c>
      <c r="P673" s="53">
        <v>2053.1999999999998</v>
      </c>
      <c r="Q673" s="53">
        <v>0</v>
      </c>
      <c r="R673" s="53">
        <v>0</v>
      </c>
      <c r="S673" s="53">
        <v>0</v>
      </c>
      <c r="T673" s="53">
        <v>5110.1099999999997</v>
      </c>
      <c r="U673" s="53">
        <v>1204.44</v>
      </c>
      <c r="V673" s="53">
        <v>34928.76</v>
      </c>
      <c r="W673" s="53">
        <v>1239.55</v>
      </c>
      <c r="X673" s="53">
        <v>451.65</v>
      </c>
      <c r="Y673" s="53">
        <v>37824.400000000001</v>
      </c>
      <c r="Z673" s="53">
        <v>691.71</v>
      </c>
      <c r="AA673" s="53">
        <v>756.48</v>
      </c>
      <c r="AB673" s="53">
        <v>1132.2</v>
      </c>
      <c r="AC673" s="53">
        <v>602.6</v>
      </c>
      <c r="AD673" s="53">
        <v>400.23</v>
      </c>
      <c r="AE673" s="53">
        <v>2075.6999999999998</v>
      </c>
      <c r="AF673" s="53">
        <v>0</v>
      </c>
      <c r="AG673" s="53">
        <v>881.76</v>
      </c>
      <c r="AH673" s="53">
        <v>0</v>
      </c>
      <c r="AI673" s="53">
        <v>5784.2</v>
      </c>
      <c r="AJ673" s="53">
        <v>827.56</v>
      </c>
      <c r="AK673" s="53">
        <v>1217.74</v>
      </c>
      <c r="AL673" s="53">
        <v>2045.3</v>
      </c>
      <c r="AM673" s="53">
        <v>0</v>
      </c>
      <c r="AN673" s="53">
        <v>0</v>
      </c>
      <c r="AO673" s="53">
        <v>1348.3</v>
      </c>
      <c r="AP673" s="53">
        <v>2426.94</v>
      </c>
      <c r="AQ673" s="53">
        <v>0</v>
      </c>
      <c r="AR673" s="53">
        <v>0</v>
      </c>
      <c r="AS673" s="53">
        <v>0</v>
      </c>
      <c r="AT673" s="233">
        <v>3775.24</v>
      </c>
      <c r="AU673" s="233">
        <v>150983.26</v>
      </c>
    </row>
    <row r="674" spans="1:47" x14ac:dyDescent="0.35">
      <c r="A674" s="28" t="s">
        <v>637</v>
      </c>
      <c r="B674" s="29" t="s">
        <v>686</v>
      </c>
      <c r="C674" s="53">
        <v>25662</v>
      </c>
      <c r="D674" s="53">
        <v>8284.98</v>
      </c>
      <c r="E674" s="53">
        <v>129.30000000000001</v>
      </c>
      <c r="F674" s="53">
        <v>32532.68</v>
      </c>
      <c r="G674" s="53">
        <v>2419.92</v>
      </c>
      <c r="H674" s="53">
        <v>2810.36</v>
      </c>
      <c r="I674" s="53">
        <v>4696.3900000000003</v>
      </c>
      <c r="J674" s="53">
        <v>76535.63</v>
      </c>
      <c r="K674" s="53">
        <v>40348.74</v>
      </c>
      <c r="L674" s="53">
        <v>23285.84</v>
      </c>
      <c r="M674" s="53">
        <v>23285.84</v>
      </c>
      <c r="N674" s="53">
        <v>86920.42</v>
      </c>
      <c r="O674" s="53">
        <v>14319.21</v>
      </c>
      <c r="P674" s="53">
        <v>3079.8</v>
      </c>
      <c r="Q674" s="53">
        <v>4876.54</v>
      </c>
      <c r="R674" s="53">
        <v>372.06</v>
      </c>
      <c r="S674" s="53">
        <v>221.12</v>
      </c>
      <c r="T674" s="53">
        <v>22647.61</v>
      </c>
      <c r="U674" s="53">
        <v>11040.7</v>
      </c>
      <c r="V674" s="53">
        <v>37237.269999999997</v>
      </c>
      <c r="W674" s="53">
        <v>5339.6</v>
      </c>
      <c r="X674" s="53">
        <v>2529.2399999999998</v>
      </c>
      <c r="Y674" s="53">
        <v>56146.81</v>
      </c>
      <c r="Z674" s="53">
        <v>8992.23</v>
      </c>
      <c r="AA674" s="53">
        <v>7753.92</v>
      </c>
      <c r="AB674" s="53">
        <v>1887</v>
      </c>
      <c r="AC674" s="53">
        <v>6990.16</v>
      </c>
      <c r="AD674" s="53">
        <v>667.05</v>
      </c>
      <c r="AE674" s="53">
        <v>14341.2</v>
      </c>
      <c r="AF674" s="53">
        <v>424.1</v>
      </c>
      <c r="AG674" s="53">
        <v>1616.56</v>
      </c>
      <c r="AH674" s="53">
        <v>5847.53</v>
      </c>
      <c r="AI674" s="53">
        <v>40765.83</v>
      </c>
      <c r="AJ674" s="53">
        <v>3310.24</v>
      </c>
      <c r="AK674" s="53">
        <v>13370.24</v>
      </c>
      <c r="AL674" s="53">
        <v>16680.48</v>
      </c>
      <c r="AM674" s="53">
        <v>0</v>
      </c>
      <c r="AN674" s="53">
        <v>2872.66</v>
      </c>
      <c r="AO674" s="53">
        <v>0</v>
      </c>
      <c r="AP674" s="53">
        <v>19280.689999999999</v>
      </c>
      <c r="AQ674" s="53">
        <v>4219.72</v>
      </c>
      <c r="AR674" s="53">
        <v>1387.47</v>
      </c>
      <c r="AS674" s="53">
        <v>0</v>
      </c>
      <c r="AT674" s="233">
        <v>26373.07</v>
      </c>
      <c r="AU674" s="233">
        <v>326069.84999999998</v>
      </c>
    </row>
    <row r="675" spans="1:47" x14ac:dyDescent="0.35">
      <c r="A675" s="28" t="s">
        <v>637</v>
      </c>
      <c r="B675" s="29" t="s">
        <v>687</v>
      </c>
      <c r="C675" s="53">
        <v>-3849.3</v>
      </c>
      <c r="D675" s="53">
        <v>1380.83</v>
      </c>
      <c r="E675" s="53">
        <v>0</v>
      </c>
      <c r="F675" s="53">
        <v>9256.16</v>
      </c>
      <c r="G675" s="53">
        <v>268.88</v>
      </c>
      <c r="H675" s="53">
        <v>0</v>
      </c>
      <c r="I675" s="53">
        <v>4773.38</v>
      </c>
      <c r="J675" s="53">
        <v>11829.95</v>
      </c>
      <c r="K675" s="53">
        <v>5520.35</v>
      </c>
      <c r="L675" s="53">
        <v>0</v>
      </c>
      <c r="M675" s="53">
        <v>0</v>
      </c>
      <c r="N675" s="53">
        <v>5520.35</v>
      </c>
      <c r="O675" s="53">
        <v>7079.16</v>
      </c>
      <c r="P675" s="53">
        <v>1642.56</v>
      </c>
      <c r="Q675" s="53">
        <v>475.76</v>
      </c>
      <c r="R675" s="53">
        <v>0</v>
      </c>
      <c r="S675" s="53">
        <v>0</v>
      </c>
      <c r="T675" s="53">
        <v>9197.48</v>
      </c>
      <c r="U675" s="53">
        <v>4215.54</v>
      </c>
      <c r="V675" s="53">
        <v>4516.6499999999996</v>
      </c>
      <c r="W675" s="53">
        <v>190.7</v>
      </c>
      <c r="X675" s="53">
        <v>0</v>
      </c>
      <c r="Y675" s="53">
        <v>8922.89</v>
      </c>
      <c r="Z675" s="53">
        <v>1152.8499999999999</v>
      </c>
      <c r="AA675" s="53">
        <v>1512.96</v>
      </c>
      <c r="AB675" s="53">
        <v>0</v>
      </c>
      <c r="AC675" s="53">
        <v>602.6</v>
      </c>
      <c r="AD675" s="53">
        <v>0</v>
      </c>
      <c r="AE675" s="53">
        <v>4906.2</v>
      </c>
      <c r="AF675" s="53">
        <v>0</v>
      </c>
      <c r="AG675" s="53">
        <v>587.84</v>
      </c>
      <c r="AH675" s="53">
        <v>0</v>
      </c>
      <c r="AI675" s="53">
        <v>7249.49</v>
      </c>
      <c r="AJ675" s="53">
        <v>0</v>
      </c>
      <c r="AK675" s="53">
        <v>1066.3800000000001</v>
      </c>
      <c r="AL675" s="53">
        <v>1066.3800000000001</v>
      </c>
      <c r="AM675" s="53">
        <v>0</v>
      </c>
      <c r="AN675" s="53">
        <v>0</v>
      </c>
      <c r="AO675" s="53">
        <v>0</v>
      </c>
      <c r="AP675" s="53">
        <v>4719.05</v>
      </c>
      <c r="AQ675" s="53">
        <v>0</v>
      </c>
      <c r="AR675" s="53">
        <v>924.98</v>
      </c>
      <c r="AS675" s="53">
        <v>0</v>
      </c>
      <c r="AT675" s="233">
        <v>4719.05</v>
      </c>
      <c r="AU675" s="233">
        <v>48505.59</v>
      </c>
    </row>
    <row r="676" spans="1:47" x14ac:dyDescent="0.35">
      <c r="A676" s="28" t="s">
        <v>637</v>
      </c>
      <c r="B676" s="29" t="s">
        <v>688</v>
      </c>
      <c r="C676" s="53">
        <v>17578.47</v>
      </c>
      <c r="D676" s="53">
        <v>14561.48</v>
      </c>
      <c r="E676" s="53">
        <v>258.60000000000002</v>
      </c>
      <c r="F676" s="53">
        <v>19737.400000000001</v>
      </c>
      <c r="G676" s="53">
        <v>537.76</v>
      </c>
      <c r="H676" s="53">
        <v>1706.29</v>
      </c>
      <c r="I676" s="53">
        <v>3387.56</v>
      </c>
      <c r="J676" s="53">
        <v>57767.56</v>
      </c>
      <c r="K676" s="53">
        <v>4416.28</v>
      </c>
      <c r="L676" s="53">
        <v>29107.3</v>
      </c>
      <c r="M676" s="53">
        <v>37638.75</v>
      </c>
      <c r="N676" s="53">
        <v>71162.33</v>
      </c>
      <c r="O676" s="53">
        <v>3378.69</v>
      </c>
      <c r="P676" s="53">
        <v>1437.24</v>
      </c>
      <c r="Q676" s="53">
        <v>118.94</v>
      </c>
      <c r="R676" s="53">
        <v>0</v>
      </c>
      <c r="S676" s="53">
        <v>2764</v>
      </c>
      <c r="T676" s="53">
        <v>4934.87</v>
      </c>
      <c r="U676" s="53">
        <v>13449.58</v>
      </c>
      <c r="V676" s="53">
        <v>72065.66</v>
      </c>
      <c r="W676" s="53">
        <v>1907</v>
      </c>
      <c r="X676" s="53">
        <v>2709.9</v>
      </c>
      <c r="Y676" s="53">
        <v>90132.14</v>
      </c>
      <c r="Z676" s="53">
        <v>5533.68</v>
      </c>
      <c r="AA676" s="53">
        <v>2269.44</v>
      </c>
      <c r="AB676" s="53">
        <v>7925.4</v>
      </c>
      <c r="AC676" s="53">
        <v>4459.24</v>
      </c>
      <c r="AD676" s="53">
        <v>0</v>
      </c>
      <c r="AE676" s="53">
        <v>7925.4</v>
      </c>
      <c r="AF676" s="53">
        <v>0</v>
      </c>
      <c r="AG676" s="53">
        <v>587.84</v>
      </c>
      <c r="AH676" s="53">
        <v>943.15</v>
      </c>
      <c r="AI676" s="53">
        <v>27374.71</v>
      </c>
      <c r="AJ676" s="53">
        <v>1655.12</v>
      </c>
      <c r="AK676" s="53">
        <v>1581.5</v>
      </c>
      <c r="AL676" s="53">
        <v>3236.62</v>
      </c>
      <c r="AM676" s="53">
        <v>0</v>
      </c>
      <c r="AN676" s="53">
        <v>506.94</v>
      </c>
      <c r="AO676" s="53">
        <v>0</v>
      </c>
      <c r="AP676" s="53">
        <v>4853.88</v>
      </c>
      <c r="AQ676" s="53">
        <v>3403</v>
      </c>
      <c r="AR676" s="53">
        <v>0</v>
      </c>
      <c r="AS676" s="53">
        <v>0</v>
      </c>
      <c r="AT676" s="233">
        <v>8763.82</v>
      </c>
      <c r="AU676" s="233">
        <v>263372.05</v>
      </c>
    </row>
    <row r="677" spans="1:47" x14ac:dyDescent="0.35">
      <c r="A677" s="28" t="s">
        <v>637</v>
      </c>
      <c r="B677" s="29" t="s">
        <v>689</v>
      </c>
      <c r="C677" s="53">
        <v>6287.19</v>
      </c>
      <c r="D677" s="53">
        <v>10418.99</v>
      </c>
      <c r="E677" s="53">
        <v>387.9</v>
      </c>
      <c r="F677" s="53">
        <v>32124.32</v>
      </c>
      <c r="G677" s="53">
        <v>17208.32</v>
      </c>
      <c r="H677" s="53">
        <v>3211.84</v>
      </c>
      <c r="I677" s="53">
        <v>4619.3999999999996</v>
      </c>
      <c r="J677" s="53">
        <v>74257.960000000006</v>
      </c>
      <c r="K677" s="53">
        <v>15456.98</v>
      </c>
      <c r="L677" s="53">
        <v>4014.8</v>
      </c>
      <c r="M677" s="53">
        <v>16059.2</v>
      </c>
      <c r="N677" s="53">
        <v>35530.980000000003</v>
      </c>
      <c r="O677" s="53">
        <v>3378.69</v>
      </c>
      <c r="P677" s="53">
        <v>2874.48</v>
      </c>
      <c r="Q677" s="53">
        <v>0</v>
      </c>
      <c r="R677" s="53">
        <v>0</v>
      </c>
      <c r="S677" s="53">
        <v>221.12</v>
      </c>
      <c r="T677" s="53">
        <v>6253.17</v>
      </c>
      <c r="U677" s="53">
        <v>7728.49</v>
      </c>
      <c r="V677" s="53">
        <v>15155.87</v>
      </c>
      <c r="W677" s="53">
        <v>2955.85</v>
      </c>
      <c r="X677" s="53">
        <v>1354.95</v>
      </c>
      <c r="Y677" s="53">
        <v>27195.16</v>
      </c>
      <c r="Z677" s="53">
        <v>691.71</v>
      </c>
      <c r="AA677" s="53">
        <v>1323.84</v>
      </c>
      <c r="AB677" s="53">
        <v>188.7</v>
      </c>
      <c r="AC677" s="53">
        <v>964.16</v>
      </c>
      <c r="AD677" s="53">
        <v>0</v>
      </c>
      <c r="AE677" s="53">
        <v>8680.2000000000007</v>
      </c>
      <c r="AF677" s="53">
        <v>0</v>
      </c>
      <c r="AG677" s="53">
        <v>1469.6</v>
      </c>
      <c r="AH677" s="53">
        <v>0</v>
      </c>
      <c r="AI677" s="53">
        <v>11994.37</v>
      </c>
      <c r="AJ677" s="53">
        <v>0</v>
      </c>
      <c r="AK677" s="53">
        <v>1598.1</v>
      </c>
      <c r="AL677" s="53">
        <v>1598.1</v>
      </c>
      <c r="AM677" s="53">
        <v>0</v>
      </c>
      <c r="AN677" s="53">
        <v>0</v>
      </c>
      <c r="AO677" s="53">
        <v>134.83000000000001</v>
      </c>
      <c r="AP677" s="53">
        <v>4314.5600000000004</v>
      </c>
      <c r="AQ677" s="53">
        <v>0</v>
      </c>
      <c r="AR677" s="53">
        <v>0</v>
      </c>
      <c r="AS677" s="53">
        <v>0</v>
      </c>
      <c r="AT677" s="233">
        <v>4449.3900000000003</v>
      </c>
      <c r="AU677" s="233">
        <v>161279.13</v>
      </c>
    </row>
    <row r="678" spans="1:47" x14ac:dyDescent="0.35">
      <c r="A678" s="28" t="s">
        <v>637</v>
      </c>
      <c r="B678" s="29" t="s">
        <v>690</v>
      </c>
      <c r="C678" s="53">
        <v>45550.05</v>
      </c>
      <c r="D678" s="53">
        <v>7280.74</v>
      </c>
      <c r="E678" s="53">
        <v>258.60000000000002</v>
      </c>
      <c r="F678" s="53">
        <v>15517.68</v>
      </c>
      <c r="G678" s="53">
        <v>1613.28</v>
      </c>
      <c r="H678" s="53">
        <v>501.85</v>
      </c>
      <c r="I678" s="53">
        <v>3695.52</v>
      </c>
      <c r="J678" s="53">
        <v>74417.72</v>
      </c>
      <c r="K678" s="53">
        <v>11442.18</v>
      </c>
      <c r="L678" s="53">
        <v>3512.95</v>
      </c>
      <c r="M678" s="53">
        <v>41653.550000000003</v>
      </c>
      <c r="N678" s="53">
        <v>56608.68</v>
      </c>
      <c r="O678" s="53">
        <v>4665.8100000000004</v>
      </c>
      <c r="P678" s="53">
        <v>1847.88</v>
      </c>
      <c r="Q678" s="53">
        <v>1189.4000000000001</v>
      </c>
      <c r="R678" s="53">
        <v>0</v>
      </c>
      <c r="S678" s="53">
        <v>0</v>
      </c>
      <c r="T678" s="53">
        <v>7703.09</v>
      </c>
      <c r="U678" s="53">
        <v>9535.15</v>
      </c>
      <c r="V678" s="53">
        <v>28203.97</v>
      </c>
      <c r="W678" s="53">
        <v>1811.65</v>
      </c>
      <c r="X678" s="53">
        <v>451.65</v>
      </c>
      <c r="Y678" s="53">
        <v>40002.42</v>
      </c>
      <c r="Z678" s="53">
        <v>2075.13</v>
      </c>
      <c r="AA678" s="53">
        <v>3782.4</v>
      </c>
      <c r="AB678" s="53">
        <v>1698.3</v>
      </c>
      <c r="AC678" s="53">
        <v>3133.52</v>
      </c>
      <c r="AD678" s="53">
        <v>0</v>
      </c>
      <c r="AE678" s="53">
        <v>8680.2000000000007</v>
      </c>
      <c r="AF678" s="53">
        <v>0</v>
      </c>
      <c r="AG678" s="53">
        <v>587.84</v>
      </c>
      <c r="AH678" s="53">
        <v>1509.04</v>
      </c>
      <c r="AI678" s="53">
        <v>17684.03</v>
      </c>
      <c r="AJ678" s="53">
        <v>0</v>
      </c>
      <c r="AK678" s="53">
        <v>2842.7</v>
      </c>
      <c r="AL678" s="53">
        <v>2842.7</v>
      </c>
      <c r="AM678" s="53">
        <v>0</v>
      </c>
      <c r="AN678" s="53">
        <v>0</v>
      </c>
      <c r="AO678" s="53">
        <v>0</v>
      </c>
      <c r="AP678" s="53">
        <v>8629.1200000000008</v>
      </c>
      <c r="AQ678" s="53">
        <v>680.6</v>
      </c>
      <c r="AR678" s="53">
        <v>0</v>
      </c>
      <c r="AS678" s="53">
        <v>0</v>
      </c>
      <c r="AT678" s="233">
        <v>9309.7199999999993</v>
      </c>
      <c r="AU678" s="233">
        <v>208568.36</v>
      </c>
    </row>
    <row r="679" spans="1:47" x14ac:dyDescent="0.35">
      <c r="A679" s="28" t="s">
        <v>637</v>
      </c>
      <c r="B679" s="29" t="s">
        <v>691</v>
      </c>
      <c r="C679" s="53">
        <v>15397.2</v>
      </c>
      <c r="D679" s="53">
        <v>4393.55</v>
      </c>
      <c r="E679" s="53">
        <v>0</v>
      </c>
      <c r="F679" s="53">
        <v>23412.639999999999</v>
      </c>
      <c r="G679" s="53">
        <v>3764.32</v>
      </c>
      <c r="H679" s="53">
        <v>6925.53</v>
      </c>
      <c r="I679" s="53">
        <v>4542.41</v>
      </c>
      <c r="J679" s="53">
        <v>58435.65</v>
      </c>
      <c r="K679" s="53">
        <v>31415.81</v>
      </c>
      <c r="L679" s="53">
        <v>22081.4</v>
      </c>
      <c r="M679" s="53">
        <v>5018.5</v>
      </c>
      <c r="N679" s="53">
        <v>58515.71</v>
      </c>
      <c r="O679" s="53">
        <v>3056.91</v>
      </c>
      <c r="P679" s="53">
        <v>205.32</v>
      </c>
      <c r="Q679" s="53">
        <v>0</v>
      </c>
      <c r="R679" s="53">
        <v>0</v>
      </c>
      <c r="S679" s="53">
        <v>221.12</v>
      </c>
      <c r="T679" s="53">
        <v>3262.23</v>
      </c>
      <c r="U679" s="53">
        <v>18468.080000000002</v>
      </c>
      <c r="V679" s="53">
        <v>33021.730000000003</v>
      </c>
      <c r="W679" s="53">
        <v>15828.1</v>
      </c>
      <c r="X679" s="53">
        <v>1806.6</v>
      </c>
      <c r="Y679" s="53">
        <v>69124.509999999995</v>
      </c>
      <c r="Z679" s="53">
        <v>2305.6999999999998</v>
      </c>
      <c r="AA679" s="53">
        <v>4538.88</v>
      </c>
      <c r="AB679" s="53">
        <v>566.1</v>
      </c>
      <c r="AC679" s="53">
        <v>1807.8</v>
      </c>
      <c r="AD679" s="53">
        <v>266.82</v>
      </c>
      <c r="AE679" s="53">
        <v>19436.099999999999</v>
      </c>
      <c r="AF679" s="53">
        <v>294.51</v>
      </c>
      <c r="AG679" s="53">
        <v>0</v>
      </c>
      <c r="AH679" s="53">
        <v>943.15</v>
      </c>
      <c r="AI679" s="53">
        <v>25620.18</v>
      </c>
      <c r="AJ679" s="53">
        <v>8275.6</v>
      </c>
      <c r="AK679" s="53">
        <v>2433.52</v>
      </c>
      <c r="AL679" s="53">
        <v>10709.12</v>
      </c>
      <c r="AM679" s="53">
        <v>0</v>
      </c>
      <c r="AN679" s="53">
        <v>506.94</v>
      </c>
      <c r="AO679" s="53">
        <v>0</v>
      </c>
      <c r="AP679" s="53">
        <v>7011.16</v>
      </c>
      <c r="AQ679" s="53">
        <v>680.6</v>
      </c>
      <c r="AR679" s="53">
        <v>330.35</v>
      </c>
      <c r="AS679" s="53">
        <v>0</v>
      </c>
      <c r="AT679" s="233">
        <v>8198.7000000000007</v>
      </c>
      <c r="AU679" s="233">
        <v>233866.1</v>
      </c>
    </row>
    <row r="680" spans="1:47" x14ac:dyDescent="0.35">
      <c r="A680" s="28" t="s">
        <v>637</v>
      </c>
      <c r="B680" s="28" t="s">
        <v>637</v>
      </c>
      <c r="C680" s="53">
        <v>1121301.0900000001</v>
      </c>
      <c r="D680" s="53">
        <v>313950.53000000003</v>
      </c>
      <c r="E680" s="53">
        <v>20041.5</v>
      </c>
      <c r="F680" s="53">
        <v>940316.96</v>
      </c>
      <c r="G680" s="53">
        <v>164016.79999999999</v>
      </c>
      <c r="H680" s="53">
        <v>147142.42000000001</v>
      </c>
      <c r="I680" s="53">
        <v>283785.14</v>
      </c>
      <c r="J680" s="53">
        <v>2990554.44</v>
      </c>
      <c r="K680" s="53">
        <v>1147831.32</v>
      </c>
      <c r="L680" s="53">
        <v>433196.92</v>
      </c>
      <c r="M680" s="53">
        <v>801755.56</v>
      </c>
      <c r="N680" s="53">
        <v>2382783.7999999998</v>
      </c>
      <c r="O680" s="53">
        <v>302312.31</v>
      </c>
      <c r="P680" s="53">
        <v>144955.92000000001</v>
      </c>
      <c r="Q680" s="53">
        <v>56496.5</v>
      </c>
      <c r="R680" s="53">
        <v>3968.64</v>
      </c>
      <c r="S680" s="53">
        <v>21669.759999999998</v>
      </c>
      <c r="T680" s="53">
        <v>507733.37</v>
      </c>
      <c r="U680" s="53">
        <v>368458.27</v>
      </c>
      <c r="V680" s="53">
        <v>1703278.9</v>
      </c>
      <c r="W680" s="53">
        <v>269459.09999999998</v>
      </c>
      <c r="X680" s="53">
        <v>59166.15</v>
      </c>
      <c r="Y680" s="53">
        <v>2400362.42</v>
      </c>
      <c r="Z680" s="53">
        <v>320031.15999999997</v>
      </c>
      <c r="AA680" s="53">
        <v>94370.880000000005</v>
      </c>
      <c r="AB680" s="53">
        <v>47929.8</v>
      </c>
      <c r="AC680" s="53">
        <v>96295.48</v>
      </c>
      <c r="AD680" s="53">
        <v>91786.08</v>
      </c>
      <c r="AE680" s="53">
        <v>557231.1</v>
      </c>
      <c r="AF680" s="53">
        <v>5265.85</v>
      </c>
      <c r="AG680" s="53">
        <v>82738.48</v>
      </c>
      <c r="AH680" s="53">
        <v>99219.38</v>
      </c>
      <c r="AI680" s="53">
        <v>1300497.33</v>
      </c>
      <c r="AJ680" s="53">
        <v>140685.20000000001</v>
      </c>
      <c r="AK680" s="53">
        <v>132519.82</v>
      </c>
      <c r="AL680" s="53">
        <v>273205.02</v>
      </c>
      <c r="AM680" s="53">
        <v>-358.2</v>
      </c>
      <c r="AN680" s="53">
        <v>22981.279999999999</v>
      </c>
      <c r="AO680" s="53">
        <v>14157.15</v>
      </c>
      <c r="AP680" s="53">
        <v>330468.33</v>
      </c>
      <c r="AQ680" s="53">
        <v>23004.28</v>
      </c>
      <c r="AR680" s="53">
        <v>25503.02</v>
      </c>
      <c r="AS680" s="53">
        <v>0</v>
      </c>
      <c r="AT680" s="233">
        <v>390252.84</v>
      </c>
      <c r="AU680" s="233">
        <v>10245389.220000001</v>
      </c>
    </row>
    <row r="681" spans="1:47" x14ac:dyDescent="0.35">
      <c r="A681" s="28" t="s">
        <v>692</v>
      </c>
      <c r="B681" s="29" t="s">
        <v>693</v>
      </c>
      <c r="C681" s="53">
        <v>26945.1</v>
      </c>
      <c r="D681" s="53">
        <v>4895.67</v>
      </c>
      <c r="E681" s="53">
        <v>0</v>
      </c>
      <c r="F681" s="53">
        <v>12250.8</v>
      </c>
      <c r="G681" s="53">
        <v>2151.04</v>
      </c>
      <c r="H681" s="53">
        <v>2910.73</v>
      </c>
      <c r="I681" s="53">
        <v>21711.18</v>
      </c>
      <c r="J681" s="53">
        <v>70864.52</v>
      </c>
      <c r="K681" s="53">
        <v>46571.68</v>
      </c>
      <c r="L681" s="53">
        <v>10037</v>
      </c>
      <c r="M681" s="53">
        <v>4014.8</v>
      </c>
      <c r="N681" s="53">
        <v>60623.48</v>
      </c>
      <c r="O681" s="53">
        <v>7079.16</v>
      </c>
      <c r="P681" s="53">
        <v>1026.5999999999999</v>
      </c>
      <c r="Q681" s="53">
        <v>0</v>
      </c>
      <c r="R681" s="53">
        <v>2604.42</v>
      </c>
      <c r="S681" s="53">
        <v>2211.1999999999998</v>
      </c>
      <c r="T681" s="53">
        <v>10710.18</v>
      </c>
      <c r="U681" s="53">
        <v>10237.74</v>
      </c>
      <c r="V681" s="53">
        <v>20174.37</v>
      </c>
      <c r="W681" s="53">
        <v>95.35</v>
      </c>
      <c r="X681" s="53">
        <v>0</v>
      </c>
      <c r="Y681" s="53">
        <v>30507.46</v>
      </c>
      <c r="Z681" s="53">
        <v>23057</v>
      </c>
      <c r="AA681" s="53">
        <v>1323.84</v>
      </c>
      <c r="AB681" s="53">
        <v>0</v>
      </c>
      <c r="AC681" s="53">
        <v>602.6</v>
      </c>
      <c r="AD681" s="53">
        <v>800.46</v>
      </c>
      <c r="AE681" s="53">
        <v>10944.6</v>
      </c>
      <c r="AF681" s="53">
        <v>1272.3</v>
      </c>
      <c r="AG681" s="53">
        <v>587.84</v>
      </c>
      <c r="AH681" s="53">
        <v>0</v>
      </c>
      <c r="AI681" s="53">
        <v>37264.800000000003</v>
      </c>
      <c r="AJ681" s="53">
        <v>0</v>
      </c>
      <c r="AK681" s="53">
        <v>1132.78</v>
      </c>
      <c r="AL681" s="53">
        <v>1132.78</v>
      </c>
      <c r="AM681" s="53">
        <v>0</v>
      </c>
      <c r="AN681" s="53">
        <v>2196.7399999999998</v>
      </c>
      <c r="AO681" s="53">
        <v>808.98</v>
      </c>
      <c r="AP681" s="53">
        <v>22246.95</v>
      </c>
      <c r="AQ681" s="53">
        <v>3130.76</v>
      </c>
      <c r="AR681" s="53">
        <v>726.77</v>
      </c>
      <c r="AS681" s="53">
        <v>3041.64</v>
      </c>
      <c r="AT681" s="233">
        <v>28383.43</v>
      </c>
      <c r="AU681" s="233">
        <v>239486.65</v>
      </c>
    </row>
    <row r="682" spans="1:47" x14ac:dyDescent="0.35">
      <c r="A682" s="28" t="s">
        <v>692</v>
      </c>
      <c r="B682" s="29" t="s">
        <v>694</v>
      </c>
      <c r="C682" s="53">
        <v>58381.05</v>
      </c>
      <c r="D682" s="53">
        <v>3012.72</v>
      </c>
      <c r="E682" s="53">
        <v>0</v>
      </c>
      <c r="F682" s="53">
        <v>11842.44</v>
      </c>
      <c r="G682" s="53">
        <v>4839.84</v>
      </c>
      <c r="H682" s="53">
        <v>5620.72</v>
      </c>
      <c r="I682" s="53">
        <v>23481.95</v>
      </c>
      <c r="J682" s="53">
        <v>107178.72</v>
      </c>
      <c r="K682" s="53">
        <v>43259.47</v>
      </c>
      <c r="L682" s="53">
        <v>20074</v>
      </c>
      <c r="M682" s="53">
        <v>20074</v>
      </c>
      <c r="N682" s="53">
        <v>83407.47</v>
      </c>
      <c r="O682" s="53">
        <v>5952.93</v>
      </c>
      <c r="P682" s="53">
        <v>4517.04</v>
      </c>
      <c r="Q682" s="53">
        <v>237.88</v>
      </c>
      <c r="R682" s="53">
        <v>1736.28</v>
      </c>
      <c r="S682" s="53">
        <v>552.79999999999995</v>
      </c>
      <c r="T682" s="53">
        <v>12444.13</v>
      </c>
      <c r="U682" s="53">
        <v>6624.42</v>
      </c>
      <c r="V682" s="53">
        <v>17464.38</v>
      </c>
      <c r="W682" s="53">
        <v>4386.1000000000004</v>
      </c>
      <c r="X682" s="53">
        <v>5961.78</v>
      </c>
      <c r="Y682" s="53">
        <v>34436.68</v>
      </c>
      <c r="Z682" s="53">
        <v>10606.22</v>
      </c>
      <c r="AA682" s="53">
        <v>3404.16</v>
      </c>
      <c r="AB682" s="53">
        <v>754.8</v>
      </c>
      <c r="AC682" s="53">
        <v>723.12</v>
      </c>
      <c r="AD682" s="53">
        <v>1734.33</v>
      </c>
      <c r="AE682" s="53">
        <v>37362.6</v>
      </c>
      <c r="AF682" s="53">
        <v>0</v>
      </c>
      <c r="AG682" s="53">
        <v>5878.4</v>
      </c>
      <c r="AH682" s="53">
        <v>0</v>
      </c>
      <c r="AI682" s="53">
        <v>57059.47</v>
      </c>
      <c r="AJ682" s="53">
        <v>3310.24</v>
      </c>
      <c r="AK682" s="53">
        <v>2306.08</v>
      </c>
      <c r="AL682" s="53">
        <v>5616.32</v>
      </c>
      <c r="AM682" s="53">
        <v>0</v>
      </c>
      <c r="AN682" s="53">
        <v>844.9</v>
      </c>
      <c r="AO682" s="53">
        <v>1752.79</v>
      </c>
      <c r="AP682" s="53">
        <v>19954.84</v>
      </c>
      <c r="AQ682" s="53">
        <v>1769.56</v>
      </c>
      <c r="AR682" s="53">
        <v>0</v>
      </c>
      <c r="AS682" s="53">
        <v>1689.8</v>
      </c>
      <c r="AT682" s="233">
        <v>24322.09</v>
      </c>
      <c r="AU682" s="233">
        <v>324464.88</v>
      </c>
    </row>
    <row r="683" spans="1:47" x14ac:dyDescent="0.35">
      <c r="A683" s="28" t="s">
        <v>692</v>
      </c>
      <c r="B683" s="29" t="s">
        <v>695</v>
      </c>
      <c r="C683" s="53">
        <v>18989.88</v>
      </c>
      <c r="D683" s="53">
        <v>3138.25</v>
      </c>
      <c r="E683" s="53">
        <v>2973.9</v>
      </c>
      <c r="F683" s="53">
        <v>14156.48</v>
      </c>
      <c r="G683" s="53">
        <v>134.44</v>
      </c>
      <c r="H683" s="53">
        <v>2709.99</v>
      </c>
      <c r="I683" s="53">
        <v>7545.02</v>
      </c>
      <c r="J683" s="53">
        <v>49647.96</v>
      </c>
      <c r="K683" s="53">
        <v>33322.839999999997</v>
      </c>
      <c r="L683" s="53">
        <v>9334.41</v>
      </c>
      <c r="M683" s="53">
        <v>26096.2</v>
      </c>
      <c r="N683" s="53">
        <v>68753.45</v>
      </c>
      <c r="O683" s="53">
        <v>7883.61</v>
      </c>
      <c r="P683" s="53">
        <v>2669.16</v>
      </c>
      <c r="Q683" s="53">
        <v>594.70000000000005</v>
      </c>
      <c r="R683" s="53">
        <v>372.06</v>
      </c>
      <c r="S683" s="53">
        <v>0</v>
      </c>
      <c r="T683" s="53">
        <v>11519.53</v>
      </c>
      <c r="U683" s="53">
        <v>9033.2999999999993</v>
      </c>
      <c r="V683" s="53">
        <v>30713.22</v>
      </c>
      <c r="W683" s="53">
        <v>5339.6</v>
      </c>
      <c r="X683" s="53">
        <v>1354.95</v>
      </c>
      <c r="Y683" s="53">
        <v>46441.07</v>
      </c>
      <c r="Z683" s="53">
        <v>15217.62</v>
      </c>
      <c r="AA683" s="53">
        <v>5862.72</v>
      </c>
      <c r="AB683" s="53">
        <v>5283.6</v>
      </c>
      <c r="AC683" s="53">
        <v>1205.2</v>
      </c>
      <c r="AD683" s="53">
        <v>1467.51</v>
      </c>
      <c r="AE683" s="53">
        <v>8868.9</v>
      </c>
      <c r="AF683" s="53">
        <v>1472.55</v>
      </c>
      <c r="AG683" s="53">
        <v>1763.52</v>
      </c>
      <c r="AH683" s="53">
        <v>0</v>
      </c>
      <c r="AI683" s="53">
        <v>35278.9</v>
      </c>
      <c r="AJ683" s="53">
        <v>2482.6799999999998</v>
      </c>
      <c r="AK683" s="53">
        <v>1874.94</v>
      </c>
      <c r="AL683" s="53">
        <v>4357.62</v>
      </c>
      <c r="AM683" s="53">
        <v>0</v>
      </c>
      <c r="AN683" s="53">
        <v>0</v>
      </c>
      <c r="AO683" s="53">
        <v>404.49</v>
      </c>
      <c r="AP683" s="53">
        <v>10247.08</v>
      </c>
      <c r="AQ683" s="53">
        <v>680.6</v>
      </c>
      <c r="AR683" s="53">
        <v>132.13999999999999</v>
      </c>
      <c r="AS683" s="53">
        <v>506.94</v>
      </c>
      <c r="AT683" s="233">
        <v>11332.17</v>
      </c>
      <c r="AU683" s="233">
        <v>227330.7</v>
      </c>
    </row>
    <row r="684" spans="1:47" x14ac:dyDescent="0.35">
      <c r="A684" s="28" t="s">
        <v>692</v>
      </c>
      <c r="B684" s="29" t="s">
        <v>696</v>
      </c>
      <c r="C684" s="53">
        <v>22454.25</v>
      </c>
      <c r="D684" s="53">
        <v>878.71</v>
      </c>
      <c r="E684" s="53">
        <v>0</v>
      </c>
      <c r="F684" s="53">
        <v>5172.5600000000004</v>
      </c>
      <c r="G684" s="53">
        <v>8738.6</v>
      </c>
      <c r="H684" s="53">
        <v>2007.4</v>
      </c>
      <c r="I684" s="53">
        <v>2001.74</v>
      </c>
      <c r="J684" s="53">
        <v>41253.26</v>
      </c>
      <c r="K684" s="53">
        <v>14553.65</v>
      </c>
      <c r="L684" s="53">
        <v>18066.599999999999</v>
      </c>
      <c r="M684" s="53">
        <v>0</v>
      </c>
      <c r="N684" s="53">
        <v>32620.25</v>
      </c>
      <c r="O684" s="53">
        <v>3217.8</v>
      </c>
      <c r="P684" s="53">
        <v>821.28</v>
      </c>
      <c r="Q684" s="53">
        <v>0</v>
      </c>
      <c r="R684" s="53">
        <v>372.06</v>
      </c>
      <c r="S684" s="53">
        <v>0</v>
      </c>
      <c r="T684" s="53">
        <v>4411.1400000000003</v>
      </c>
      <c r="U684" s="53">
        <v>2408.88</v>
      </c>
      <c r="V684" s="53">
        <v>20575.849999999999</v>
      </c>
      <c r="W684" s="53">
        <v>0</v>
      </c>
      <c r="X684" s="53">
        <v>0</v>
      </c>
      <c r="Y684" s="53">
        <v>22984.73</v>
      </c>
      <c r="Z684" s="53">
        <v>1152.8499999999999</v>
      </c>
      <c r="AA684" s="53">
        <v>756.48</v>
      </c>
      <c r="AB684" s="53">
        <v>0</v>
      </c>
      <c r="AC684" s="53">
        <v>120.52</v>
      </c>
      <c r="AD684" s="53">
        <v>1067.28</v>
      </c>
      <c r="AE684" s="53">
        <v>15284.7</v>
      </c>
      <c r="AF684" s="53">
        <v>0</v>
      </c>
      <c r="AG684" s="53">
        <v>2204.4</v>
      </c>
      <c r="AH684" s="53">
        <v>0</v>
      </c>
      <c r="AI684" s="53">
        <v>19829.75</v>
      </c>
      <c r="AJ684" s="53">
        <v>0</v>
      </c>
      <c r="AK684" s="53">
        <v>1793.9</v>
      </c>
      <c r="AL684" s="53">
        <v>1793.9</v>
      </c>
      <c r="AM684" s="53">
        <v>0</v>
      </c>
      <c r="AN684" s="53">
        <v>0</v>
      </c>
      <c r="AO684" s="53">
        <v>0</v>
      </c>
      <c r="AP684" s="53">
        <v>3370.75</v>
      </c>
      <c r="AQ684" s="53">
        <v>0</v>
      </c>
      <c r="AR684" s="53">
        <v>66.069999999999993</v>
      </c>
      <c r="AS684" s="53">
        <v>0</v>
      </c>
      <c r="AT684" s="233">
        <v>3370.75</v>
      </c>
      <c r="AU684" s="233">
        <v>126263.78</v>
      </c>
    </row>
    <row r="685" spans="1:47" x14ac:dyDescent="0.35">
      <c r="A685" s="28" t="s">
        <v>692</v>
      </c>
      <c r="B685" s="29" t="s">
        <v>697</v>
      </c>
      <c r="C685" s="53">
        <v>68004.3</v>
      </c>
      <c r="D685" s="53">
        <v>5899.91</v>
      </c>
      <c r="E685" s="53">
        <v>0</v>
      </c>
      <c r="F685" s="53">
        <v>13884.24</v>
      </c>
      <c r="G685" s="53">
        <v>1613.28</v>
      </c>
      <c r="H685" s="53">
        <v>0</v>
      </c>
      <c r="I685" s="53">
        <v>9238.7999999999993</v>
      </c>
      <c r="J685" s="53">
        <v>98640.53</v>
      </c>
      <c r="K685" s="53">
        <v>45567.98</v>
      </c>
      <c r="L685" s="53">
        <v>2007.4</v>
      </c>
      <c r="M685" s="53">
        <v>2007.4</v>
      </c>
      <c r="N685" s="53">
        <v>49582.78</v>
      </c>
      <c r="O685" s="53">
        <v>7079.16</v>
      </c>
      <c r="P685" s="53">
        <v>8623.44</v>
      </c>
      <c r="Q685" s="53">
        <v>1189.4000000000001</v>
      </c>
      <c r="R685" s="53">
        <v>0</v>
      </c>
      <c r="S685" s="53">
        <v>0</v>
      </c>
      <c r="T685" s="53">
        <v>16892</v>
      </c>
      <c r="U685" s="53">
        <v>2810.36</v>
      </c>
      <c r="V685" s="53">
        <v>52292.77</v>
      </c>
      <c r="W685" s="53">
        <v>190.7</v>
      </c>
      <c r="X685" s="53">
        <v>0</v>
      </c>
      <c r="Y685" s="53">
        <v>55293.83</v>
      </c>
      <c r="Z685" s="53">
        <v>2075.13</v>
      </c>
      <c r="AA685" s="53">
        <v>567.36</v>
      </c>
      <c r="AB685" s="53">
        <v>0</v>
      </c>
      <c r="AC685" s="53">
        <v>1205.2</v>
      </c>
      <c r="AD685" s="53">
        <v>2935.02</v>
      </c>
      <c r="AE685" s="53">
        <v>7736.7</v>
      </c>
      <c r="AF685" s="53">
        <v>294.51</v>
      </c>
      <c r="AG685" s="53">
        <v>5437.52</v>
      </c>
      <c r="AH685" s="53">
        <v>1131.78</v>
      </c>
      <c r="AI685" s="53">
        <v>20815.86</v>
      </c>
      <c r="AJ685" s="53">
        <v>0</v>
      </c>
      <c r="AK685" s="53">
        <v>2545.34</v>
      </c>
      <c r="AL685" s="53">
        <v>2545.34</v>
      </c>
      <c r="AM685" s="53">
        <v>0</v>
      </c>
      <c r="AN685" s="53">
        <v>0</v>
      </c>
      <c r="AO685" s="53">
        <v>0</v>
      </c>
      <c r="AP685" s="53">
        <v>11056.06</v>
      </c>
      <c r="AQ685" s="53">
        <v>272.24</v>
      </c>
      <c r="AR685" s="53">
        <v>924.98</v>
      </c>
      <c r="AS685" s="53">
        <v>168.98</v>
      </c>
      <c r="AT685" s="233">
        <v>11328.3</v>
      </c>
      <c r="AU685" s="233">
        <v>255098.64</v>
      </c>
    </row>
    <row r="686" spans="1:47" x14ac:dyDescent="0.35">
      <c r="A686" s="28" t="s">
        <v>692</v>
      </c>
      <c r="B686" s="29" t="s">
        <v>698</v>
      </c>
      <c r="C686" s="53">
        <v>44266.95</v>
      </c>
      <c r="D686" s="53">
        <v>1882.95</v>
      </c>
      <c r="E686" s="53">
        <v>258.60000000000002</v>
      </c>
      <c r="F686" s="53">
        <v>5853.16</v>
      </c>
      <c r="G686" s="53">
        <v>2151.04</v>
      </c>
      <c r="H686" s="53">
        <v>3713.69</v>
      </c>
      <c r="I686" s="53">
        <v>23943.89</v>
      </c>
      <c r="J686" s="53">
        <v>82070.28</v>
      </c>
      <c r="K686" s="53">
        <v>10739.59</v>
      </c>
      <c r="L686" s="53">
        <v>24189.17</v>
      </c>
      <c r="M686" s="53">
        <v>31114.7</v>
      </c>
      <c r="N686" s="53">
        <v>66043.460000000006</v>
      </c>
      <c r="O686" s="53">
        <v>804.45</v>
      </c>
      <c r="P686" s="53">
        <v>205.32</v>
      </c>
      <c r="Q686" s="53">
        <v>0</v>
      </c>
      <c r="R686" s="53">
        <v>372.06</v>
      </c>
      <c r="S686" s="53">
        <v>773.92</v>
      </c>
      <c r="T686" s="53">
        <v>1381.83</v>
      </c>
      <c r="U686" s="53">
        <v>7226.64</v>
      </c>
      <c r="V686" s="53">
        <v>14854.76</v>
      </c>
      <c r="W686" s="53">
        <v>2097.6999999999998</v>
      </c>
      <c r="X686" s="53">
        <v>722.64</v>
      </c>
      <c r="Y686" s="53">
        <v>24901.74</v>
      </c>
      <c r="Z686" s="53">
        <v>6917.1</v>
      </c>
      <c r="AA686" s="53">
        <v>6619.2</v>
      </c>
      <c r="AB686" s="53">
        <v>0</v>
      </c>
      <c r="AC686" s="53">
        <v>3495.08</v>
      </c>
      <c r="AD686" s="53">
        <v>133.41</v>
      </c>
      <c r="AE686" s="53">
        <v>11133.3</v>
      </c>
      <c r="AF686" s="53">
        <v>0</v>
      </c>
      <c r="AG686" s="53">
        <v>1028.72</v>
      </c>
      <c r="AH686" s="53">
        <v>3018.08</v>
      </c>
      <c r="AI686" s="53">
        <v>25725.69</v>
      </c>
      <c r="AJ686" s="53">
        <v>1655.12</v>
      </c>
      <c r="AK686" s="53">
        <v>625.96</v>
      </c>
      <c r="AL686" s="53">
        <v>2281.08</v>
      </c>
      <c r="AM686" s="53">
        <v>0</v>
      </c>
      <c r="AN686" s="53">
        <v>5238.38</v>
      </c>
      <c r="AO686" s="53">
        <v>1348.3</v>
      </c>
      <c r="AP686" s="53">
        <v>11056.06</v>
      </c>
      <c r="AQ686" s="53">
        <v>816.72</v>
      </c>
      <c r="AR686" s="53">
        <v>1321.4</v>
      </c>
      <c r="AS686" s="53">
        <v>0</v>
      </c>
      <c r="AT686" s="233">
        <v>18459.46</v>
      </c>
      <c r="AU686" s="233">
        <v>220863.54</v>
      </c>
    </row>
    <row r="687" spans="1:47" x14ac:dyDescent="0.35">
      <c r="A687" s="28" t="s">
        <v>692</v>
      </c>
      <c r="B687" s="29" t="s">
        <v>699</v>
      </c>
      <c r="C687" s="53">
        <v>51324</v>
      </c>
      <c r="D687" s="53">
        <v>3765.9</v>
      </c>
      <c r="E687" s="53">
        <v>0</v>
      </c>
      <c r="F687" s="53">
        <v>14700.96</v>
      </c>
      <c r="G687" s="53">
        <v>2688.8</v>
      </c>
      <c r="H687" s="53">
        <v>12746.99</v>
      </c>
      <c r="I687" s="53">
        <v>14859.07</v>
      </c>
      <c r="J687" s="53">
        <v>100085.72</v>
      </c>
      <c r="K687" s="53">
        <v>24791.39</v>
      </c>
      <c r="L687" s="53">
        <v>51188.7</v>
      </c>
      <c r="M687" s="53">
        <v>69757.149999999994</v>
      </c>
      <c r="N687" s="53">
        <v>145737.24</v>
      </c>
      <c r="O687" s="53">
        <v>12227.64</v>
      </c>
      <c r="P687" s="53">
        <v>205.32</v>
      </c>
      <c r="Q687" s="53">
        <v>118.94</v>
      </c>
      <c r="R687" s="53">
        <v>2108.34</v>
      </c>
      <c r="S687" s="53">
        <v>8734.24</v>
      </c>
      <c r="T687" s="53">
        <v>14660.24</v>
      </c>
      <c r="U687" s="53">
        <v>15657.72</v>
      </c>
      <c r="V687" s="53">
        <v>16259.94</v>
      </c>
      <c r="W687" s="53">
        <v>3814</v>
      </c>
      <c r="X687" s="53">
        <v>4064.85</v>
      </c>
      <c r="Y687" s="53">
        <v>39796.51</v>
      </c>
      <c r="Z687" s="53">
        <v>20981.87</v>
      </c>
      <c r="AA687" s="53">
        <v>18344.64</v>
      </c>
      <c r="AB687" s="53">
        <v>2264.4</v>
      </c>
      <c r="AC687" s="53">
        <v>1807.8</v>
      </c>
      <c r="AD687" s="53">
        <v>667.05</v>
      </c>
      <c r="AE687" s="53">
        <v>11133.3</v>
      </c>
      <c r="AF687" s="53">
        <v>589.02</v>
      </c>
      <c r="AG687" s="53">
        <v>2057.44</v>
      </c>
      <c r="AH687" s="53">
        <v>1320.41</v>
      </c>
      <c r="AI687" s="53">
        <v>40821.29</v>
      </c>
      <c r="AJ687" s="53">
        <v>3310.24</v>
      </c>
      <c r="AK687" s="53">
        <v>2571.2199999999998</v>
      </c>
      <c r="AL687" s="53">
        <v>5881.46</v>
      </c>
      <c r="AM687" s="53">
        <v>-537.29999999999995</v>
      </c>
      <c r="AN687" s="53">
        <v>1182.8599999999999</v>
      </c>
      <c r="AO687" s="53">
        <v>0</v>
      </c>
      <c r="AP687" s="53">
        <v>5662.86</v>
      </c>
      <c r="AQ687" s="53">
        <v>0</v>
      </c>
      <c r="AR687" s="53">
        <v>8126.61</v>
      </c>
      <c r="AS687" s="53">
        <v>0</v>
      </c>
      <c r="AT687" s="233">
        <v>6308.42</v>
      </c>
      <c r="AU687" s="233">
        <v>353290.88</v>
      </c>
    </row>
    <row r="688" spans="1:47" x14ac:dyDescent="0.35">
      <c r="A688" s="28" t="s">
        <v>692</v>
      </c>
      <c r="B688" s="29" t="s">
        <v>700</v>
      </c>
      <c r="C688" s="53">
        <v>28484.82</v>
      </c>
      <c r="D688" s="53">
        <v>7657.33</v>
      </c>
      <c r="E688" s="53">
        <v>0</v>
      </c>
      <c r="F688" s="53">
        <v>15653.8</v>
      </c>
      <c r="G688" s="53">
        <v>3495.44</v>
      </c>
      <c r="H688" s="53">
        <v>3211.84</v>
      </c>
      <c r="I688" s="53">
        <v>21634.19</v>
      </c>
      <c r="J688" s="53">
        <v>80137.42</v>
      </c>
      <c r="K688" s="53">
        <v>93243.73</v>
      </c>
      <c r="L688" s="53">
        <v>36133.199999999997</v>
      </c>
      <c r="M688" s="53">
        <v>16561.05</v>
      </c>
      <c r="N688" s="53">
        <v>145937.98000000001</v>
      </c>
      <c r="O688" s="53">
        <v>19789.47</v>
      </c>
      <c r="P688" s="53">
        <v>821.28</v>
      </c>
      <c r="Q688" s="53">
        <v>0</v>
      </c>
      <c r="R688" s="53">
        <v>-124.02</v>
      </c>
      <c r="S688" s="53">
        <v>0</v>
      </c>
      <c r="T688" s="53">
        <v>20486.73</v>
      </c>
      <c r="U688" s="53">
        <v>38542.080000000002</v>
      </c>
      <c r="V688" s="53">
        <v>70660.479999999996</v>
      </c>
      <c r="W688" s="53">
        <v>1048.8499999999999</v>
      </c>
      <c r="X688" s="53">
        <v>3161.55</v>
      </c>
      <c r="Y688" s="53">
        <v>113412.96</v>
      </c>
      <c r="Z688" s="53">
        <v>17984.46</v>
      </c>
      <c r="AA688" s="53">
        <v>3782.4</v>
      </c>
      <c r="AB688" s="53">
        <v>188.7</v>
      </c>
      <c r="AC688" s="53">
        <v>2530.92</v>
      </c>
      <c r="AD688" s="53">
        <v>1334.1</v>
      </c>
      <c r="AE688" s="53">
        <v>30758.1</v>
      </c>
      <c r="AF688" s="53">
        <v>0</v>
      </c>
      <c r="AG688" s="53">
        <v>13520.32</v>
      </c>
      <c r="AH688" s="53">
        <v>3961.23</v>
      </c>
      <c r="AI688" s="53">
        <v>70277.83</v>
      </c>
      <c r="AJ688" s="53">
        <v>5792.92</v>
      </c>
      <c r="AK688" s="53">
        <v>6089.68</v>
      </c>
      <c r="AL688" s="53">
        <v>11882.6</v>
      </c>
      <c r="AM688" s="53">
        <v>0</v>
      </c>
      <c r="AN688" s="53">
        <v>2534.6999999999998</v>
      </c>
      <c r="AO688" s="53">
        <v>404.49</v>
      </c>
      <c r="AP688" s="53">
        <v>12134.7</v>
      </c>
      <c r="AQ688" s="53">
        <v>0</v>
      </c>
      <c r="AR688" s="53">
        <v>2774.94</v>
      </c>
      <c r="AS688" s="53">
        <v>506.94</v>
      </c>
      <c r="AT688" s="233">
        <v>15073.89</v>
      </c>
      <c r="AU688" s="233">
        <v>457209.41</v>
      </c>
    </row>
    <row r="689" spans="1:47" x14ac:dyDescent="0.35">
      <c r="A689" s="28" t="s">
        <v>692</v>
      </c>
      <c r="B689" s="29" t="s">
        <v>701</v>
      </c>
      <c r="C689" s="53">
        <v>12189.45</v>
      </c>
      <c r="D689" s="53">
        <v>2134.0100000000002</v>
      </c>
      <c r="E689" s="53">
        <v>0</v>
      </c>
      <c r="F689" s="53">
        <v>3539.12</v>
      </c>
      <c r="G689" s="53">
        <v>537.76</v>
      </c>
      <c r="H689" s="53">
        <v>0</v>
      </c>
      <c r="I689" s="53">
        <v>1154.8499999999999</v>
      </c>
      <c r="J689" s="53">
        <v>19555.189999999999</v>
      </c>
      <c r="K689" s="53">
        <v>9234.0400000000009</v>
      </c>
      <c r="L689" s="53">
        <v>0</v>
      </c>
      <c r="M689" s="53">
        <v>7628.12</v>
      </c>
      <c r="N689" s="53">
        <v>16862.16</v>
      </c>
      <c r="O689" s="53">
        <v>1287.1199999999999</v>
      </c>
      <c r="P689" s="53">
        <v>821.28</v>
      </c>
      <c r="Q689" s="53">
        <v>475.76</v>
      </c>
      <c r="R689" s="53">
        <v>0</v>
      </c>
      <c r="S689" s="53">
        <v>0</v>
      </c>
      <c r="T689" s="53">
        <v>2584.16</v>
      </c>
      <c r="U689" s="53">
        <v>200.74</v>
      </c>
      <c r="V689" s="53">
        <v>19873.259999999998</v>
      </c>
      <c r="W689" s="53">
        <v>5721</v>
      </c>
      <c r="X689" s="53">
        <v>0</v>
      </c>
      <c r="Y689" s="53">
        <v>25795</v>
      </c>
      <c r="Z689" s="53">
        <v>1383.42</v>
      </c>
      <c r="AA689" s="53">
        <v>189.12</v>
      </c>
      <c r="AB689" s="53">
        <v>0</v>
      </c>
      <c r="AC689" s="53">
        <v>0</v>
      </c>
      <c r="AD689" s="53">
        <v>0</v>
      </c>
      <c r="AE689" s="53">
        <v>2830.5</v>
      </c>
      <c r="AF689" s="53">
        <v>0</v>
      </c>
      <c r="AG689" s="53">
        <v>1910.48</v>
      </c>
      <c r="AH689" s="53">
        <v>943.15</v>
      </c>
      <c r="AI689" s="53">
        <v>7067.55</v>
      </c>
      <c r="AJ689" s="53">
        <v>827.56</v>
      </c>
      <c r="AK689" s="53">
        <v>312.98</v>
      </c>
      <c r="AL689" s="53">
        <v>1140.54</v>
      </c>
      <c r="AM689" s="53">
        <v>0</v>
      </c>
      <c r="AN689" s="53">
        <v>506.94</v>
      </c>
      <c r="AO689" s="53">
        <v>404.49</v>
      </c>
      <c r="AP689" s="53">
        <v>808.98</v>
      </c>
      <c r="AQ689" s="53">
        <v>0</v>
      </c>
      <c r="AR689" s="53">
        <v>660.7</v>
      </c>
      <c r="AS689" s="53">
        <v>0</v>
      </c>
      <c r="AT689" s="233">
        <v>1720.41</v>
      </c>
      <c r="AU689" s="233">
        <v>74725.009999999995</v>
      </c>
    </row>
    <row r="690" spans="1:47" x14ac:dyDescent="0.35">
      <c r="A690" s="28" t="s">
        <v>692</v>
      </c>
      <c r="B690" s="29" t="s">
        <v>702</v>
      </c>
      <c r="C690" s="53">
        <v>15782.13</v>
      </c>
      <c r="D690" s="53">
        <v>2008.48</v>
      </c>
      <c r="E690" s="53">
        <v>0</v>
      </c>
      <c r="F690" s="53">
        <v>10072.879999999999</v>
      </c>
      <c r="G690" s="53">
        <v>1075.52</v>
      </c>
      <c r="H690" s="53">
        <v>1003.7</v>
      </c>
      <c r="I690" s="53">
        <v>7468.03</v>
      </c>
      <c r="J690" s="53">
        <v>37410.74</v>
      </c>
      <c r="K690" s="53">
        <v>44865.39</v>
      </c>
      <c r="L690" s="53">
        <v>0</v>
      </c>
      <c r="M690" s="53">
        <v>17564.75</v>
      </c>
      <c r="N690" s="53">
        <v>62430.14</v>
      </c>
      <c r="O690" s="53">
        <v>6435.6</v>
      </c>
      <c r="P690" s="53">
        <v>1026.5999999999999</v>
      </c>
      <c r="Q690" s="53">
        <v>475.76</v>
      </c>
      <c r="R690" s="53">
        <v>744.12</v>
      </c>
      <c r="S690" s="53">
        <v>221.12</v>
      </c>
      <c r="T690" s="53">
        <v>8682.08</v>
      </c>
      <c r="U690" s="53">
        <v>5018.5</v>
      </c>
      <c r="V690" s="53">
        <v>23586.95</v>
      </c>
      <c r="W690" s="53">
        <v>6007.05</v>
      </c>
      <c r="X690" s="53">
        <v>451.65</v>
      </c>
      <c r="Y690" s="53">
        <v>35064.15</v>
      </c>
      <c r="Z690" s="53">
        <v>8992.23</v>
      </c>
      <c r="AA690" s="53">
        <v>6051.84</v>
      </c>
      <c r="AB690" s="53">
        <v>754.8</v>
      </c>
      <c r="AC690" s="53">
        <v>843.64</v>
      </c>
      <c r="AD690" s="53">
        <v>133.41</v>
      </c>
      <c r="AE690" s="53">
        <v>13963.8</v>
      </c>
      <c r="AF690" s="53">
        <v>294.51</v>
      </c>
      <c r="AG690" s="53">
        <v>14842.96</v>
      </c>
      <c r="AH690" s="53">
        <v>1886.3</v>
      </c>
      <c r="AI690" s="53">
        <v>41711.65</v>
      </c>
      <c r="AJ690" s="53">
        <v>4965.3599999999997</v>
      </c>
      <c r="AK690" s="53">
        <v>3954.96</v>
      </c>
      <c r="AL690" s="53">
        <v>8920.32</v>
      </c>
      <c r="AM690" s="53">
        <v>0</v>
      </c>
      <c r="AN690" s="53">
        <v>168.98</v>
      </c>
      <c r="AO690" s="53">
        <v>0</v>
      </c>
      <c r="AP690" s="53">
        <v>6471.84</v>
      </c>
      <c r="AQ690" s="53">
        <v>1361.2</v>
      </c>
      <c r="AR690" s="53">
        <v>330.35</v>
      </c>
      <c r="AS690" s="53">
        <v>844.9</v>
      </c>
      <c r="AT690" s="233">
        <v>8002.02</v>
      </c>
      <c r="AU690" s="233">
        <v>202221.1</v>
      </c>
    </row>
    <row r="691" spans="1:47" x14ac:dyDescent="0.35">
      <c r="A691" s="28" t="s">
        <v>692</v>
      </c>
      <c r="B691" s="29" t="s">
        <v>703</v>
      </c>
      <c r="C691" s="53">
        <v>3849.3</v>
      </c>
      <c r="D691" s="53">
        <v>878.71</v>
      </c>
      <c r="E691" s="53">
        <v>0</v>
      </c>
      <c r="F691" s="53">
        <v>7078.24</v>
      </c>
      <c r="G691" s="53">
        <v>537.76</v>
      </c>
      <c r="H691" s="53">
        <v>200.74</v>
      </c>
      <c r="I691" s="53">
        <v>1616.79</v>
      </c>
      <c r="J691" s="53">
        <v>14161.54</v>
      </c>
      <c r="K691" s="53">
        <v>14051.8</v>
      </c>
      <c r="L691" s="53">
        <v>0</v>
      </c>
      <c r="M691" s="53">
        <v>1003.7</v>
      </c>
      <c r="N691" s="53">
        <v>15055.5</v>
      </c>
      <c r="O691" s="53">
        <v>2735.13</v>
      </c>
      <c r="P691" s="53">
        <v>821.28</v>
      </c>
      <c r="Q691" s="53">
        <v>0</v>
      </c>
      <c r="R691" s="53">
        <v>0</v>
      </c>
      <c r="S691" s="53">
        <v>0</v>
      </c>
      <c r="T691" s="53">
        <v>3556.41</v>
      </c>
      <c r="U691" s="53">
        <v>200.74</v>
      </c>
      <c r="V691" s="53">
        <v>4115.17</v>
      </c>
      <c r="W691" s="53">
        <v>0</v>
      </c>
      <c r="X691" s="53">
        <v>0</v>
      </c>
      <c r="Y691" s="53">
        <v>4315.91</v>
      </c>
      <c r="Z691" s="53">
        <v>8992.23</v>
      </c>
      <c r="AA691" s="53">
        <v>1702.08</v>
      </c>
      <c r="AB691" s="53">
        <v>0</v>
      </c>
      <c r="AC691" s="53">
        <v>120.52</v>
      </c>
      <c r="AD691" s="53">
        <v>667.05</v>
      </c>
      <c r="AE691" s="53">
        <v>8680.2000000000007</v>
      </c>
      <c r="AF691" s="53">
        <v>0</v>
      </c>
      <c r="AG691" s="53">
        <v>6613.2</v>
      </c>
      <c r="AH691" s="53">
        <v>0</v>
      </c>
      <c r="AI691" s="53">
        <v>25073.200000000001</v>
      </c>
      <c r="AJ691" s="53">
        <v>0</v>
      </c>
      <c r="AK691" s="53">
        <v>1394.98</v>
      </c>
      <c r="AL691" s="53">
        <v>1394.98</v>
      </c>
      <c r="AM691" s="53">
        <v>0</v>
      </c>
      <c r="AN691" s="53">
        <v>0</v>
      </c>
      <c r="AO691" s="53">
        <v>0</v>
      </c>
      <c r="AP691" s="53">
        <v>4449.3900000000003</v>
      </c>
      <c r="AQ691" s="53">
        <v>0</v>
      </c>
      <c r="AR691" s="53">
        <v>264.27999999999997</v>
      </c>
      <c r="AS691" s="53">
        <v>675.92</v>
      </c>
      <c r="AT691" s="233">
        <v>4449.3900000000003</v>
      </c>
      <c r="AU691" s="233">
        <v>68006.929999999993</v>
      </c>
    </row>
    <row r="692" spans="1:47" x14ac:dyDescent="0.35">
      <c r="A692" s="28" t="s">
        <v>692</v>
      </c>
      <c r="B692" s="29" t="s">
        <v>704</v>
      </c>
      <c r="C692" s="53">
        <v>28228.2</v>
      </c>
      <c r="D692" s="53">
        <v>3891.43</v>
      </c>
      <c r="E692" s="53">
        <v>0</v>
      </c>
      <c r="F692" s="53">
        <v>20145.759999999998</v>
      </c>
      <c r="G692" s="53">
        <v>4167.6400000000003</v>
      </c>
      <c r="H692" s="53">
        <v>200.74</v>
      </c>
      <c r="I692" s="53">
        <v>8468.9</v>
      </c>
      <c r="J692" s="53">
        <v>65102.67</v>
      </c>
      <c r="K692" s="53">
        <v>72868.62</v>
      </c>
      <c r="L692" s="53">
        <v>38542.080000000002</v>
      </c>
      <c r="M692" s="53">
        <v>6122.57</v>
      </c>
      <c r="N692" s="53">
        <v>117533.27</v>
      </c>
      <c r="O692" s="53">
        <v>15606.33</v>
      </c>
      <c r="P692" s="53">
        <v>615.96</v>
      </c>
      <c r="Q692" s="53">
        <v>1665.16</v>
      </c>
      <c r="R692" s="53">
        <v>1240.2</v>
      </c>
      <c r="S692" s="53">
        <v>0</v>
      </c>
      <c r="T692" s="53">
        <v>19127.650000000001</v>
      </c>
      <c r="U692" s="53">
        <v>1204.44</v>
      </c>
      <c r="V692" s="53">
        <v>36032.83</v>
      </c>
      <c r="W692" s="53">
        <v>381.4</v>
      </c>
      <c r="X692" s="53">
        <v>0</v>
      </c>
      <c r="Y692" s="53">
        <v>37618.67</v>
      </c>
      <c r="Z692" s="53">
        <v>25593.27</v>
      </c>
      <c r="AA692" s="53">
        <v>7753.92</v>
      </c>
      <c r="AB692" s="53">
        <v>943.5</v>
      </c>
      <c r="AC692" s="53">
        <v>1446.24</v>
      </c>
      <c r="AD692" s="53">
        <v>2668.2</v>
      </c>
      <c r="AE692" s="53">
        <v>45665.4</v>
      </c>
      <c r="AF692" s="53">
        <v>0</v>
      </c>
      <c r="AG692" s="53">
        <v>29685.919999999998</v>
      </c>
      <c r="AH692" s="53">
        <v>13392.73</v>
      </c>
      <c r="AI692" s="53">
        <v>119395.26</v>
      </c>
      <c r="AJ692" s="53">
        <v>9930.7199999999993</v>
      </c>
      <c r="AK692" s="53">
        <v>6447.56</v>
      </c>
      <c r="AL692" s="53">
        <v>16378.28</v>
      </c>
      <c r="AM692" s="53">
        <v>0</v>
      </c>
      <c r="AN692" s="53">
        <v>1520.82</v>
      </c>
      <c r="AO692" s="53">
        <v>0</v>
      </c>
      <c r="AP692" s="53">
        <v>51100.57</v>
      </c>
      <c r="AQ692" s="53">
        <v>2041.8</v>
      </c>
      <c r="AR692" s="53">
        <v>726.77</v>
      </c>
      <c r="AS692" s="53">
        <v>2027.76</v>
      </c>
      <c r="AT692" s="233">
        <v>54663.19</v>
      </c>
      <c r="AU692" s="233">
        <v>429818.99</v>
      </c>
    </row>
    <row r="693" spans="1:47" x14ac:dyDescent="0.35">
      <c r="A693" s="28" t="s">
        <v>692</v>
      </c>
      <c r="B693" s="29" t="s">
        <v>705</v>
      </c>
      <c r="C693" s="53">
        <v>16038.75</v>
      </c>
      <c r="D693" s="53">
        <v>3765.9</v>
      </c>
      <c r="E693" s="53">
        <v>0</v>
      </c>
      <c r="F693" s="53">
        <v>10753.48</v>
      </c>
      <c r="G693" s="53">
        <v>7663.08</v>
      </c>
      <c r="H693" s="53">
        <v>2208.14</v>
      </c>
      <c r="I693" s="53">
        <v>10239.67</v>
      </c>
      <c r="J693" s="53">
        <v>50669.02</v>
      </c>
      <c r="K693" s="53">
        <v>18066.599999999999</v>
      </c>
      <c r="L693" s="53">
        <v>2007.4</v>
      </c>
      <c r="M693" s="53">
        <v>14654.02</v>
      </c>
      <c r="N693" s="53">
        <v>34728.019999999997</v>
      </c>
      <c r="O693" s="53">
        <v>7883.61</v>
      </c>
      <c r="P693" s="53">
        <v>1437.24</v>
      </c>
      <c r="Q693" s="53">
        <v>1308.3399999999999</v>
      </c>
      <c r="R693" s="53">
        <v>1240.2</v>
      </c>
      <c r="S693" s="53">
        <v>0</v>
      </c>
      <c r="T693" s="53">
        <v>11869.39</v>
      </c>
      <c r="U693" s="53">
        <v>6624.42</v>
      </c>
      <c r="V693" s="53">
        <v>20074</v>
      </c>
      <c r="W693" s="53">
        <v>4767.5</v>
      </c>
      <c r="X693" s="53">
        <v>0</v>
      </c>
      <c r="Y693" s="53">
        <v>31465.919999999998</v>
      </c>
      <c r="Z693" s="53">
        <v>6917.1</v>
      </c>
      <c r="AA693" s="53">
        <v>4349.76</v>
      </c>
      <c r="AB693" s="53">
        <v>754.8</v>
      </c>
      <c r="AC693" s="53">
        <v>361.56</v>
      </c>
      <c r="AD693" s="53">
        <v>800.46</v>
      </c>
      <c r="AE693" s="53">
        <v>18303.900000000001</v>
      </c>
      <c r="AF693" s="53">
        <v>0</v>
      </c>
      <c r="AG693" s="53">
        <v>7054.08</v>
      </c>
      <c r="AH693" s="53">
        <v>3018.08</v>
      </c>
      <c r="AI693" s="53">
        <v>37209.980000000003</v>
      </c>
      <c r="AJ693" s="53">
        <v>827.56</v>
      </c>
      <c r="AK693" s="53">
        <v>2839.76</v>
      </c>
      <c r="AL693" s="53">
        <v>3667.32</v>
      </c>
      <c r="AM693" s="53">
        <v>0</v>
      </c>
      <c r="AN693" s="53">
        <v>844.9</v>
      </c>
      <c r="AO693" s="53">
        <v>0</v>
      </c>
      <c r="AP693" s="53">
        <v>7280.82</v>
      </c>
      <c r="AQ693" s="53">
        <v>0</v>
      </c>
      <c r="AR693" s="53">
        <v>1849.96</v>
      </c>
      <c r="AS693" s="53">
        <v>0</v>
      </c>
      <c r="AT693" s="233">
        <v>8125.72</v>
      </c>
      <c r="AU693" s="233">
        <v>177735.37</v>
      </c>
    </row>
    <row r="694" spans="1:47" x14ac:dyDescent="0.35">
      <c r="A694" s="28" t="s">
        <v>692</v>
      </c>
      <c r="B694" s="29" t="s">
        <v>706</v>
      </c>
      <c r="C694" s="53">
        <v>46961.46</v>
      </c>
      <c r="D694" s="53">
        <v>1757.42</v>
      </c>
      <c r="E694" s="53">
        <v>2586</v>
      </c>
      <c r="F694" s="53">
        <v>15926.04</v>
      </c>
      <c r="G694" s="53">
        <v>6049.8</v>
      </c>
      <c r="H694" s="53">
        <v>702.59</v>
      </c>
      <c r="I694" s="53">
        <v>9315.7900000000009</v>
      </c>
      <c r="J694" s="53">
        <v>83299.100000000006</v>
      </c>
      <c r="K694" s="53">
        <v>51790.92</v>
      </c>
      <c r="L694" s="53">
        <v>55604.98</v>
      </c>
      <c r="M694" s="53">
        <v>12546.25</v>
      </c>
      <c r="N694" s="53">
        <v>119942.15</v>
      </c>
      <c r="O694" s="53">
        <v>12388.53</v>
      </c>
      <c r="P694" s="53">
        <v>1026.5999999999999</v>
      </c>
      <c r="Q694" s="53">
        <v>118.94</v>
      </c>
      <c r="R694" s="53">
        <v>1488.24</v>
      </c>
      <c r="S694" s="53">
        <v>1326.72</v>
      </c>
      <c r="T694" s="53">
        <v>15022.31</v>
      </c>
      <c r="U694" s="53">
        <v>15657.72</v>
      </c>
      <c r="V694" s="53">
        <v>12847.36</v>
      </c>
      <c r="W694" s="53">
        <v>5911.7</v>
      </c>
      <c r="X694" s="53">
        <v>6774.75</v>
      </c>
      <c r="Y694" s="53">
        <v>41191.53</v>
      </c>
      <c r="Z694" s="53">
        <v>3689.12</v>
      </c>
      <c r="AA694" s="53">
        <v>3593.28</v>
      </c>
      <c r="AB694" s="53">
        <v>566.1</v>
      </c>
      <c r="AC694" s="53">
        <v>723.12</v>
      </c>
      <c r="AD694" s="53">
        <v>533.64</v>
      </c>
      <c r="AE694" s="53">
        <v>12454.2</v>
      </c>
      <c r="AF694" s="53">
        <v>0</v>
      </c>
      <c r="AG694" s="53">
        <v>6172.32</v>
      </c>
      <c r="AH694" s="53">
        <v>377.26</v>
      </c>
      <c r="AI694" s="53">
        <v>24515.759999999998</v>
      </c>
      <c r="AJ694" s="53">
        <v>0</v>
      </c>
      <c r="AK694" s="53">
        <v>972.14</v>
      </c>
      <c r="AL694" s="53">
        <v>972.14</v>
      </c>
      <c r="AM694" s="53">
        <v>0</v>
      </c>
      <c r="AN694" s="53">
        <v>-337.96</v>
      </c>
      <c r="AO694" s="53">
        <v>-269.66000000000003</v>
      </c>
      <c r="AP694" s="53">
        <v>3640.41</v>
      </c>
      <c r="AQ694" s="53">
        <v>2041.8</v>
      </c>
      <c r="AR694" s="53">
        <v>726.77</v>
      </c>
      <c r="AS694" s="53">
        <v>0</v>
      </c>
      <c r="AT694" s="233">
        <v>5074.59</v>
      </c>
      <c r="AU694" s="233">
        <v>290017.58</v>
      </c>
    </row>
    <row r="695" spans="1:47" x14ac:dyDescent="0.35">
      <c r="A695" s="28" t="s">
        <v>692</v>
      </c>
      <c r="B695" s="29" t="s">
        <v>707</v>
      </c>
      <c r="C695" s="53">
        <v>641.54999999999995</v>
      </c>
      <c r="D695" s="53">
        <v>878.71</v>
      </c>
      <c r="E695" s="53">
        <v>0</v>
      </c>
      <c r="F695" s="53">
        <v>4491.96</v>
      </c>
      <c r="G695" s="53">
        <v>0</v>
      </c>
      <c r="H695" s="53">
        <v>0</v>
      </c>
      <c r="I695" s="53">
        <v>692.91</v>
      </c>
      <c r="J695" s="53">
        <v>6705.13</v>
      </c>
      <c r="K695" s="53">
        <v>9535.15</v>
      </c>
      <c r="L695" s="53">
        <v>0</v>
      </c>
      <c r="M695" s="53">
        <v>0</v>
      </c>
      <c r="N695" s="53">
        <v>9535.15</v>
      </c>
      <c r="O695" s="53">
        <v>1287.1199999999999</v>
      </c>
      <c r="P695" s="53">
        <v>0</v>
      </c>
      <c r="Q695" s="53">
        <v>0</v>
      </c>
      <c r="R695" s="53">
        <v>0</v>
      </c>
      <c r="S695" s="53">
        <v>0</v>
      </c>
      <c r="T695" s="53">
        <v>1287.1199999999999</v>
      </c>
      <c r="U695" s="53">
        <v>100.37</v>
      </c>
      <c r="V695" s="53">
        <v>23285.84</v>
      </c>
      <c r="W695" s="53">
        <v>-5339.6</v>
      </c>
      <c r="X695" s="53">
        <v>0</v>
      </c>
      <c r="Y695" s="53">
        <v>18046.61</v>
      </c>
      <c r="Z695" s="53">
        <v>461.14</v>
      </c>
      <c r="AA695" s="53">
        <v>1702.08</v>
      </c>
      <c r="AB695" s="53">
        <v>0</v>
      </c>
      <c r="AC695" s="53">
        <v>0</v>
      </c>
      <c r="AD695" s="53">
        <v>1334.1</v>
      </c>
      <c r="AE695" s="53">
        <v>7548</v>
      </c>
      <c r="AF695" s="53">
        <v>0</v>
      </c>
      <c r="AG695" s="53">
        <v>-146.96</v>
      </c>
      <c r="AH695" s="53">
        <v>0</v>
      </c>
      <c r="AI695" s="53">
        <v>9196.2800000000007</v>
      </c>
      <c r="AJ695" s="53">
        <v>2482.6799999999998</v>
      </c>
      <c r="AK695" s="53">
        <v>1064.42</v>
      </c>
      <c r="AL695" s="53">
        <v>3547.1</v>
      </c>
      <c r="AM695" s="53">
        <v>0</v>
      </c>
      <c r="AN695" s="53">
        <v>168.98</v>
      </c>
      <c r="AO695" s="53">
        <v>0</v>
      </c>
      <c r="AP695" s="53">
        <v>1348.3</v>
      </c>
      <c r="AQ695" s="53">
        <v>0</v>
      </c>
      <c r="AR695" s="53">
        <v>396.42</v>
      </c>
      <c r="AS695" s="53">
        <v>0</v>
      </c>
      <c r="AT695" s="233">
        <v>1517.28</v>
      </c>
      <c r="AU695" s="233">
        <v>49834.67</v>
      </c>
    </row>
    <row r="696" spans="1:47" x14ac:dyDescent="0.35">
      <c r="A696" s="28" t="s">
        <v>692</v>
      </c>
      <c r="B696" s="29" t="s">
        <v>708</v>
      </c>
      <c r="C696" s="53">
        <v>22454.25</v>
      </c>
      <c r="D696" s="53">
        <v>16821.02</v>
      </c>
      <c r="E696" s="53">
        <v>0</v>
      </c>
      <c r="F696" s="53">
        <v>29401.919999999998</v>
      </c>
      <c r="G696" s="53">
        <v>1747.72</v>
      </c>
      <c r="H696" s="53">
        <v>100.37</v>
      </c>
      <c r="I696" s="53">
        <v>5312.31</v>
      </c>
      <c r="J696" s="53">
        <v>75837.59</v>
      </c>
      <c r="K696" s="53">
        <v>85715.98</v>
      </c>
      <c r="L696" s="53">
        <v>0</v>
      </c>
      <c r="M696" s="53">
        <v>9033.2999999999993</v>
      </c>
      <c r="N696" s="53">
        <v>94749.28</v>
      </c>
      <c r="O696" s="53">
        <v>7400.94</v>
      </c>
      <c r="P696" s="53">
        <v>4311.72</v>
      </c>
      <c r="Q696" s="53">
        <v>0</v>
      </c>
      <c r="R696" s="53">
        <v>0</v>
      </c>
      <c r="S696" s="53">
        <v>221.12</v>
      </c>
      <c r="T696" s="53">
        <v>11712.66</v>
      </c>
      <c r="U696" s="53">
        <v>1505.55</v>
      </c>
      <c r="V696" s="53">
        <v>69154.929999999993</v>
      </c>
      <c r="W696" s="53">
        <v>2002.35</v>
      </c>
      <c r="X696" s="53">
        <v>0</v>
      </c>
      <c r="Y696" s="53">
        <v>72662.83</v>
      </c>
      <c r="Z696" s="53">
        <v>11528.5</v>
      </c>
      <c r="AA696" s="53">
        <v>8132.16</v>
      </c>
      <c r="AB696" s="53">
        <v>0</v>
      </c>
      <c r="AC696" s="53">
        <v>0</v>
      </c>
      <c r="AD696" s="53">
        <v>5202.99</v>
      </c>
      <c r="AE696" s="53">
        <v>14341.2</v>
      </c>
      <c r="AF696" s="53">
        <v>0</v>
      </c>
      <c r="AG696" s="53">
        <v>2057.44</v>
      </c>
      <c r="AH696" s="53">
        <v>377.26</v>
      </c>
      <c r="AI696" s="53">
        <v>33507.39</v>
      </c>
      <c r="AJ696" s="53">
        <v>13240.96</v>
      </c>
      <c r="AK696" s="53">
        <v>6609.18</v>
      </c>
      <c r="AL696" s="53">
        <v>19850.14</v>
      </c>
      <c r="AM696" s="53">
        <v>0</v>
      </c>
      <c r="AN696" s="53">
        <v>2196.7399999999998</v>
      </c>
      <c r="AO696" s="53">
        <v>404.49</v>
      </c>
      <c r="AP696" s="53">
        <v>17258.240000000002</v>
      </c>
      <c r="AQ696" s="53">
        <v>6125.4</v>
      </c>
      <c r="AR696" s="53">
        <v>1916.03</v>
      </c>
      <c r="AS696" s="53">
        <v>0</v>
      </c>
      <c r="AT696" s="233">
        <v>25984.87</v>
      </c>
      <c r="AU696" s="233">
        <v>334304.76</v>
      </c>
    </row>
    <row r="697" spans="1:47" x14ac:dyDescent="0.35">
      <c r="A697" s="28" t="s">
        <v>692</v>
      </c>
      <c r="B697" s="29" t="s">
        <v>709</v>
      </c>
      <c r="C697" s="53">
        <v>54916.68</v>
      </c>
      <c r="D697" s="53">
        <v>8661.57</v>
      </c>
      <c r="E697" s="53">
        <v>129.30000000000001</v>
      </c>
      <c r="F697" s="53">
        <v>36616.28</v>
      </c>
      <c r="G697" s="53">
        <v>1882.16</v>
      </c>
      <c r="H697" s="53">
        <v>702.59</v>
      </c>
      <c r="I697" s="53">
        <v>4234.45</v>
      </c>
      <c r="J697" s="53">
        <v>107143.03</v>
      </c>
      <c r="K697" s="53">
        <v>22382.51</v>
      </c>
      <c r="L697" s="53">
        <v>15055.5</v>
      </c>
      <c r="M697" s="53">
        <v>6022.2</v>
      </c>
      <c r="N697" s="53">
        <v>43460.21</v>
      </c>
      <c r="O697" s="53">
        <v>8366.2800000000007</v>
      </c>
      <c r="P697" s="53">
        <v>1847.88</v>
      </c>
      <c r="Q697" s="53">
        <v>0</v>
      </c>
      <c r="R697" s="53">
        <v>496.08</v>
      </c>
      <c r="S697" s="53">
        <v>0</v>
      </c>
      <c r="T697" s="53">
        <v>10710.24</v>
      </c>
      <c r="U697" s="53">
        <v>1304.81</v>
      </c>
      <c r="V697" s="53">
        <v>88124.86</v>
      </c>
      <c r="W697" s="53">
        <v>1430.25</v>
      </c>
      <c r="X697" s="53">
        <v>0</v>
      </c>
      <c r="Y697" s="53">
        <v>90859.92</v>
      </c>
      <c r="Z697" s="53">
        <v>9683.94</v>
      </c>
      <c r="AA697" s="53">
        <v>3971.52</v>
      </c>
      <c r="AB697" s="53">
        <v>0</v>
      </c>
      <c r="AC697" s="53">
        <v>120.52</v>
      </c>
      <c r="AD697" s="53">
        <v>266.82</v>
      </c>
      <c r="AE697" s="53">
        <v>9435</v>
      </c>
      <c r="AF697" s="53">
        <v>294.51</v>
      </c>
      <c r="AG697" s="53">
        <v>2204.4</v>
      </c>
      <c r="AH697" s="53">
        <v>377.26</v>
      </c>
      <c r="AI697" s="53">
        <v>22382.45</v>
      </c>
      <c r="AJ697" s="53">
        <v>1655.12</v>
      </c>
      <c r="AK697" s="53">
        <v>3954.96</v>
      </c>
      <c r="AL697" s="53">
        <v>5610.08</v>
      </c>
      <c r="AM697" s="53">
        <v>0</v>
      </c>
      <c r="AN697" s="53">
        <v>1013.88</v>
      </c>
      <c r="AO697" s="53">
        <v>404.49</v>
      </c>
      <c r="AP697" s="53">
        <v>7685.31</v>
      </c>
      <c r="AQ697" s="53">
        <v>544.48</v>
      </c>
      <c r="AR697" s="53">
        <v>660.7</v>
      </c>
      <c r="AS697" s="53">
        <v>0</v>
      </c>
      <c r="AT697" s="233">
        <v>9648.16</v>
      </c>
      <c r="AU697" s="233">
        <v>289814.09000000003</v>
      </c>
    </row>
    <row r="698" spans="1:47" x14ac:dyDescent="0.35">
      <c r="A698" s="28" t="s">
        <v>692</v>
      </c>
      <c r="B698" s="29" t="s">
        <v>710</v>
      </c>
      <c r="C698" s="53">
        <v>4105.92</v>
      </c>
      <c r="D698" s="53">
        <v>1631.89</v>
      </c>
      <c r="E698" s="53">
        <v>0</v>
      </c>
      <c r="F698" s="53">
        <v>16198.28</v>
      </c>
      <c r="G698" s="53">
        <v>1075.52</v>
      </c>
      <c r="H698" s="53">
        <v>1405.18</v>
      </c>
      <c r="I698" s="53">
        <v>4311.4399999999996</v>
      </c>
      <c r="J698" s="53">
        <v>28728.23</v>
      </c>
      <c r="K698" s="53">
        <v>9936.6299999999992</v>
      </c>
      <c r="L698" s="53">
        <v>0</v>
      </c>
      <c r="M698" s="53">
        <v>10037</v>
      </c>
      <c r="N698" s="53">
        <v>19973.63</v>
      </c>
      <c r="O698" s="53">
        <v>1448.01</v>
      </c>
      <c r="P698" s="53">
        <v>0</v>
      </c>
      <c r="Q698" s="53">
        <v>0</v>
      </c>
      <c r="R698" s="53">
        <v>0</v>
      </c>
      <c r="S698" s="53">
        <v>552.79999999999995</v>
      </c>
      <c r="T698" s="53">
        <v>1448.01</v>
      </c>
      <c r="U698" s="53">
        <v>0</v>
      </c>
      <c r="V698" s="53">
        <v>15055.5</v>
      </c>
      <c r="W698" s="53">
        <v>8867.5499999999993</v>
      </c>
      <c r="X698" s="53">
        <v>0</v>
      </c>
      <c r="Y698" s="53">
        <v>23923.05</v>
      </c>
      <c r="Z698" s="53">
        <v>461.14</v>
      </c>
      <c r="AA698" s="53">
        <v>756.48</v>
      </c>
      <c r="AB698" s="53">
        <v>0</v>
      </c>
      <c r="AC698" s="53">
        <v>602.6</v>
      </c>
      <c r="AD698" s="53">
        <v>133.41</v>
      </c>
      <c r="AE698" s="53">
        <v>3019.2</v>
      </c>
      <c r="AF698" s="53">
        <v>1472.55</v>
      </c>
      <c r="AG698" s="53">
        <v>734.8</v>
      </c>
      <c r="AH698" s="53">
        <v>0</v>
      </c>
      <c r="AI698" s="53">
        <v>6423.7</v>
      </c>
      <c r="AJ698" s="53">
        <v>827.56</v>
      </c>
      <c r="AK698" s="53">
        <v>608.38</v>
      </c>
      <c r="AL698" s="53">
        <v>1435.94</v>
      </c>
      <c r="AM698" s="53">
        <v>0</v>
      </c>
      <c r="AN698" s="53">
        <v>337.96</v>
      </c>
      <c r="AO698" s="53">
        <v>0</v>
      </c>
      <c r="AP698" s="53">
        <v>1078.6400000000001</v>
      </c>
      <c r="AQ698" s="53">
        <v>0</v>
      </c>
      <c r="AR698" s="53">
        <v>0</v>
      </c>
      <c r="AS698" s="53">
        <v>0</v>
      </c>
      <c r="AT698" s="233">
        <v>1416.6</v>
      </c>
      <c r="AU698" s="233">
        <v>83349.16</v>
      </c>
    </row>
    <row r="699" spans="1:47" x14ac:dyDescent="0.35">
      <c r="A699" s="28" t="s">
        <v>692</v>
      </c>
      <c r="B699" s="29" t="s">
        <v>711</v>
      </c>
      <c r="C699" s="53">
        <v>64026.69</v>
      </c>
      <c r="D699" s="53">
        <v>7029.68</v>
      </c>
      <c r="E699" s="53">
        <v>258.60000000000002</v>
      </c>
      <c r="F699" s="53">
        <v>28993.56</v>
      </c>
      <c r="G699" s="53">
        <v>3092.12</v>
      </c>
      <c r="H699" s="53">
        <v>1505.55</v>
      </c>
      <c r="I699" s="53">
        <v>7314.05</v>
      </c>
      <c r="J699" s="53">
        <v>112220.25</v>
      </c>
      <c r="K699" s="53">
        <v>22382.51</v>
      </c>
      <c r="L699" s="53">
        <v>12646.62</v>
      </c>
      <c r="M699" s="53">
        <v>22583.25</v>
      </c>
      <c r="N699" s="53">
        <v>57612.38</v>
      </c>
      <c r="O699" s="53">
        <v>7079.16</v>
      </c>
      <c r="P699" s="53">
        <v>1437.24</v>
      </c>
      <c r="Q699" s="53">
        <v>0</v>
      </c>
      <c r="R699" s="53">
        <v>496.08</v>
      </c>
      <c r="S699" s="53">
        <v>0</v>
      </c>
      <c r="T699" s="53">
        <v>9012.48</v>
      </c>
      <c r="U699" s="53">
        <v>19271.04</v>
      </c>
      <c r="V699" s="53">
        <v>90031.89</v>
      </c>
      <c r="W699" s="53">
        <v>27174.75</v>
      </c>
      <c r="X699" s="53">
        <v>0</v>
      </c>
      <c r="Y699" s="53">
        <v>136477.68</v>
      </c>
      <c r="Z699" s="53">
        <v>4841.97</v>
      </c>
      <c r="AA699" s="53">
        <v>1891.2</v>
      </c>
      <c r="AB699" s="53">
        <v>0</v>
      </c>
      <c r="AC699" s="53">
        <v>843.64</v>
      </c>
      <c r="AD699" s="53">
        <v>2668.2</v>
      </c>
      <c r="AE699" s="53">
        <v>5849.7</v>
      </c>
      <c r="AF699" s="53">
        <v>0</v>
      </c>
      <c r="AG699" s="53">
        <v>146.96</v>
      </c>
      <c r="AH699" s="53">
        <v>188.63</v>
      </c>
      <c r="AI699" s="53">
        <v>14539.1</v>
      </c>
      <c r="AJ699" s="53">
        <v>0</v>
      </c>
      <c r="AK699" s="53">
        <v>2951.58</v>
      </c>
      <c r="AL699" s="53">
        <v>2951.58</v>
      </c>
      <c r="AM699" s="53">
        <v>0</v>
      </c>
      <c r="AN699" s="53">
        <v>168.98</v>
      </c>
      <c r="AO699" s="53">
        <v>0</v>
      </c>
      <c r="AP699" s="53">
        <v>16179.6</v>
      </c>
      <c r="AQ699" s="53">
        <v>136.12</v>
      </c>
      <c r="AR699" s="53">
        <v>1189.26</v>
      </c>
      <c r="AS699" s="53">
        <v>0</v>
      </c>
      <c r="AT699" s="233">
        <v>16484.7</v>
      </c>
      <c r="AU699" s="233">
        <v>349298.17</v>
      </c>
    </row>
    <row r="700" spans="1:47" x14ac:dyDescent="0.35">
      <c r="A700" s="28" t="s">
        <v>692</v>
      </c>
      <c r="B700" s="29" t="s">
        <v>712</v>
      </c>
      <c r="C700" s="53">
        <v>0</v>
      </c>
      <c r="D700" s="53">
        <v>4519.08</v>
      </c>
      <c r="E700" s="53">
        <v>258.60000000000002</v>
      </c>
      <c r="F700" s="53">
        <v>12931.4</v>
      </c>
      <c r="G700" s="53">
        <v>537.76</v>
      </c>
      <c r="H700" s="53">
        <v>0</v>
      </c>
      <c r="I700" s="53">
        <v>6005.22</v>
      </c>
      <c r="J700" s="53">
        <v>24252.06</v>
      </c>
      <c r="K700" s="53">
        <v>16059.2</v>
      </c>
      <c r="L700" s="53">
        <v>0</v>
      </c>
      <c r="M700" s="53">
        <v>28103.599999999999</v>
      </c>
      <c r="N700" s="53">
        <v>44162.8</v>
      </c>
      <c r="O700" s="53">
        <v>4826.7</v>
      </c>
      <c r="P700" s="53">
        <v>0</v>
      </c>
      <c r="Q700" s="53">
        <v>0</v>
      </c>
      <c r="R700" s="53">
        <v>0</v>
      </c>
      <c r="S700" s="53">
        <v>0</v>
      </c>
      <c r="T700" s="53">
        <v>4826.7</v>
      </c>
      <c r="U700" s="53">
        <v>0</v>
      </c>
      <c r="V700" s="53">
        <v>33122.1</v>
      </c>
      <c r="W700" s="53">
        <v>23360.75</v>
      </c>
      <c r="X700" s="53">
        <v>0</v>
      </c>
      <c r="Y700" s="53">
        <v>56482.85</v>
      </c>
      <c r="Z700" s="53">
        <v>1152.8499999999999</v>
      </c>
      <c r="AA700" s="53">
        <v>3404.16</v>
      </c>
      <c r="AB700" s="53">
        <v>0</v>
      </c>
      <c r="AC700" s="53">
        <v>0</v>
      </c>
      <c r="AD700" s="53">
        <v>0</v>
      </c>
      <c r="AE700" s="53">
        <v>4717.5</v>
      </c>
      <c r="AF700" s="53">
        <v>0</v>
      </c>
      <c r="AG700" s="53">
        <v>440.88</v>
      </c>
      <c r="AH700" s="53">
        <v>377.26</v>
      </c>
      <c r="AI700" s="53">
        <v>6688.49</v>
      </c>
      <c r="AJ700" s="53">
        <v>827.56</v>
      </c>
      <c r="AK700" s="53">
        <v>1412.56</v>
      </c>
      <c r="AL700" s="53">
        <v>2240.12</v>
      </c>
      <c r="AM700" s="53">
        <v>0</v>
      </c>
      <c r="AN700" s="53">
        <v>0</v>
      </c>
      <c r="AO700" s="53">
        <v>0</v>
      </c>
      <c r="AP700" s="53">
        <v>3910.07</v>
      </c>
      <c r="AQ700" s="53">
        <v>136.12</v>
      </c>
      <c r="AR700" s="53">
        <v>396.42</v>
      </c>
      <c r="AS700" s="53">
        <v>168.98</v>
      </c>
      <c r="AT700" s="233">
        <v>4046.19</v>
      </c>
      <c r="AU700" s="233">
        <v>142699.21</v>
      </c>
    </row>
    <row r="701" spans="1:47" x14ac:dyDescent="0.35">
      <c r="A701" s="28" t="s">
        <v>692</v>
      </c>
      <c r="B701" s="29" t="s">
        <v>713</v>
      </c>
      <c r="C701" s="53">
        <v>137291.70000000001</v>
      </c>
      <c r="D701" s="53">
        <v>7531.8</v>
      </c>
      <c r="E701" s="53">
        <v>905.1</v>
      </c>
      <c r="F701" s="53">
        <v>16606.64</v>
      </c>
      <c r="G701" s="53">
        <v>537.76</v>
      </c>
      <c r="H701" s="53">
        <v>903.33</v>
      </c>
      <c r="I701" s="53">
        <v>3926.49</v>
      </c>
      <c r="J701" s="53">
        <v>167702.82</v>
      </c>
      <c r="K701" s="53">
        <v>26698.42</v>
      </c>
      <c r="L701" s="53">
        <v>16059.2</v>
      </c>
      <c r="M701" s="53">
        <v>35631.35</v>
      </c>
      <c r="N701" s="53">
        <v>78388.97</v>
      </c>
      <c r="O701" s="53">
        <v>6918.27</v>
      </c>
      <c r="P701" s="53">
        <v>4517.04</v>
      </c>
      <c r="Q701" s="53">
        <v>118.94</v>
      </c>
      <c r="R701" s="53">
        <v>0</v>
      </c>
      <c r="S701" s="53">
        <v>2211.1999999999998</v>
      </c>
      <c r="T701" s="53">
        <v>11554.25</v>
      </c>
      <c r="U701" s="53">
        <v>5520.35</v>
      </c>
      <c r="V701" s="53">
        <v>16761.79</v>
      </c>
      <c r="W701" s="53">
        <v>11155.95</v>
      </c>
      <c r="X701" s="53">
        <v>0</v>
      </c>
      <c r="Y701" s="53">
        <v>33438.089999999997</v>
      </c>
      <c r="Z701" s="53">
        <v>10606.22</v>
      </c>
      <c r="AA701" s="53">
        <v>2269.44</v>
      </c>
      <c r="AB701" s="53">
        <v>0</v>
      </c>
      <c r="AC701" s="53">
        <v>361.56</v>
      </c>
      <c r="AD701" s="53">
        <v>4535.9399999999996</v>
      </c>
      <c r="AE701" s="53">
        <v>16605.599999999999</v>
      </c>
      <c r="AF701" s="53">
        <v>0</v>
      </c>
      <c r="AG701" s="53">
        <v>2057.44</v>
      </c>
      <c r="AH701" s="53">
        <v>1509.04</v>
      </c>
      <c r="AI701" s="53">
        <v>35675.800000000003</v>
      </c>
      <c r="AJ701" s="53">
        <v>3310.24</v>
      </c>
      <c r="AK701" s="53">
        <v>2476.98</v>
      </c>
      <c r="AL701" s="53">
        <v>5787.22</v>
      </c>
      <c r="AM701" s="53">
        <v>0</v>
      </c>
      <c r="AN701" s="53">
        <v>0</v>
      </c>
      <c r="AO701" s="53">
        <v>0</v>
      </c>
      <c r="AP701" s="53">
        <v>2426.94</v>
      </c>
      <c r="AQ701" s="53">
        <v>1633.44</v>
      </c>
      <c r="AR701" s="53">
        <v>132.13999999999999</v>
      </c>
      <c r="AS701" s="53">
        <v>0</v>
      </c>
      <c r="AT701" s="233">
        <v>4060.38</v>
      </c>
      <c r="AU701" s="233">
        <v>336607.53</v>
      </c>
    </row>
    <row r="702" spans="1:47" x14ac:dyDescent="0.35">
      <c r="A702" s="28" t="s">
        <v>692</v>
      </c>
      <c r="B702" s="29" t="s">
        <v>714</v>
      </c>
      <c r="C702" s="53">
        <v>101364.9</v>
      </c>
      <c r="D702" s="53">
        <v>5523.32</v>
      </c>
      <c r="E702" s="53">
        <v>1293</v>
      </c>
      <c r="F702" s="53">
        <v>8031.08</v>
      </c>
      <c r="G702" s="53">
        <v>1075.52</v>
      </c>
      <c r="H702" s="53">
        <v>3713.69</v>
      </c>
      <c r="I702" s="53">
        <v>10547.63</v>
      </c>
      <c r="J702" s="53">
        <v>131549.14000000001</v>
      </c>
      <c r="K702" s="53">
        <v>19371.41</v>
      </c>
      <c r="L702" s="53">
        <v>22081.4</v>
      </c>
      <c r="M702" s="53">
        <v>44664.65</v>
      </c>
      <c r="N702" s="53">
        <v>86117.46</v>
      </c>
      <c r="O702" s="53">
        <v>804.45</v>
      </c>
      <c r="P702" s="53">
        <v>3079.8</v>
      </c>
      <c r="Q702" s="53">
        <v>3092.44</v>
      </c>
      <c r="R702" s="53">
        <v>744.12</v>
      </c>
      <c r="S702" s="53">
        <v>2542.88</v>
      </c>
      <c r="T702" s="53">
        <v>7720.81</v>
      </c>
      <c r="U702" s="53">
        <v>9535.15</v>
      </c>
      <c r="V702" s="53">
        <v>18769.189999999999</v>
      </c>
      <c r="W702" s="53">
        <v>14779.25</v>
      </c>
      <c r="X702" s="53">
        <v>4968.1499999999996</v>
      </c>
      <c r="Y702" s="53">
        <v>48051.74</v>
      </c>
      <c r="Z702" s="53">
        <v>5994.82</v>
      </c>
      <c r="AA702" s="53">
        <v>5484.48</v>
      </c>
      <c r="AB702" s="53">
        <v>10001.1</v>
      </c>
      <c r="AC702" s="53">
        <v>21452.560000000001</v>
      </c>
      <c r="AD702" s="53">
        <v>4002.3</v>
      </c>
      <c r="AE702" s="53">
        <v>15284.7</v>
      </c>
      <c r="AF702" s="53">
        <v>212.05</v>
      </c>
      <c r="AG702" s="53">
        <v>1469.6</v>
      </c>
      <c r="AH702" s="53">
        <v>188.63</v>
      </c>
      <c r="AI702" s="53">
        <v>58605.760000000002</v>
      </c>
      <c r="AJ702" s="53">
        <v>827.56</v>
      </c>
      <c r="AK702" s="53">
        <v>4340.22</v>
      </c>
      <c r="AL702" s="53">
        <v>5167.78</v>
      </c>
      <c r="AM702" s="53">
        <v>0</v>
      </c>
      <c r="AN702" s="53">
        <v>13518.4</v>
      </c>
      <c r="AO702" s="53">
        <v>674.15</v>
      </c>
      <c r="AP702" s="53">
        <v>3235.92</v>
      </c>
      <c r="AQ702" s="53">
        <v>136.12</v>
      </c>
      <c r="AR702" s="53">
        <v>1057.1199999999999</v>
      </c>
      <c r="AS702" s="53">
        <v>0</v>
      </c>
      <c r="AT702" s="233">
        <v>17564.59</v>
      </c>
      <c r="AU702" s="233">
        <v>354777.28</v>
      </c>
    </row>
    <row r="703" spans="1:47" x14ac:dyDescent="0.35">
      <c r="A703" s="28" t="s">
        <v>692</v>
      </c>
      <c r="B703" s="29" t="s">
        <v>715</v>
      </c>
      <c r="C703" s="53">
        <v>15397.2</v>
      </c>
      <c r="D703" s="53">
        <v>6025.44</v>
      </c>
      <c r="E703" s="53">
        <v>387.9</v>
      </c>
      <c r="F703" s="53">
        <v>14564.84</v>
      </c>
      <c r="G703" s="53">
        <v>6453.12</v>
      </c>
      <c r="H703" s="53">
        <v>0</v>
      </c>
      <c r="I703" s="53">
        <v>3772.51</v>
      </c>
      <c r="J703" s="53">
        <v>46601.01</v>
      </c>
      <c r="K703" s="53">
        <v>43460.21</v>
      </c>
      <c r="L703" s="53">
        <v>1003.7</v>
      </c>
      <c r="M703" s="53">
        <v>6022.2</v>
      </c>
      <c r="N703" s="53">
        <v>50486.11</v>
      </c>
      <c r="O703" s="53">
        <v>8205.39</v>
      </c>
      <c r="P703" s="53">
        <v>4517.04</v>
      </c>
      <c r="Q703" s="53">
        <v>1427.28</v>
      </c>
      <c r="R703" s="53">
        <v>496.08</v>
      </c>
      <c r="S703" s="53">
        <v>1216.1600000000001</v>
      </c>
      <c r="T703" s="53">
        <v>14645.79</v>
      </c>
      <c r="U703" s="53">
        <v>2509.25</v>
      </c>
      <c r="V703" s="53">
        <v>12044.4</v>
      </c>
      <c r="W703" s="53">
        <v>2574.4499999999998</v>
      </c>
      <c r="X703" s="53">
        <v>451.65</v>
      </c>
      <c r="Y703" s="53">
        <v>17579.75</v>
      </c>
      <c r="Z703" s="53">
        <v>8300.52</v>
      </c>
      <c r="AA703" s="53">
        <v>378.24</v>
      </c>
      <c r="AB703" s="53">
        <v>943.5</v>
      </c>
      <c r="AC703" s="53">
        <v>0</v>
      </c>
      <c r="AD703" s="53">
        <v>2668.2</v>
      </c>
      <c r="AE703" s="53">
        <v>35664.300000000003</v>
      </c>
      <c r="AF703" s="53">
        <v>0</v>
      </c>
      <c r="AG703" s="53">
        <v>8376.7199999999993</v>
      </c>
      <c r="AH703" s="53">
        <v>0</v>
      </c>
      <c r="AI703" s="53">
        <v>55953.24</v>
      </c>
      <c r="AJ703" s="53">
        <v>3310.24</v>
      </c>
      <c r="AK703" s="53">
        <v>3857.32</v>
      </c>
      <c r="AL703" s="53">
        <v>7167.56</v>
      </c>
      <c r="AM703" s="53">
        <v>0</v>
      </c>
      <c r="AN703" s="53">
        <v>168.98</v>
      </c>
      <c r="AO703" s="53">
        <v>0</v>
      </c>
      <c r="AP703" s="53">
        <v>1887.62</v>
      </c>
      <c r="AQ703" s="53">
        <v>272.24</v>
      </c>
      <c r="AR703" s="53">
        <v>924.98</v>
      </c>
      <c r="AS703" s="53">
        <v>0</v>
      </c>
      <c r="AT703" s="233">
        <v>2328.84</v>
      </c>
      <c r="AU703" s="233">
        <v>194762.3</v>
      </c>
    </row>
    <row r="704" spans="1:47" x14ac:dyDescent="0.35">
      <c r="A704" s="28" t="s">
        <v>692</v>
      </c>
      <c r="B704" s="29" t="s">
        <v>716</v>
      </c>
      <c r="C704" s="53">
        <v>65566.41</v>
      </c>
      <c r="D704" s="53">
        <v>3263.78</v>
      </c>
      <c r="E704" s="53">
        <v>1939.5</v>
      </c>
      <c r="F704" s="53">
        <v>16198.28</v>
      </c>
      <c r="G704" s="53">
        <v>537.76</v>
      </c>
      <c r="H704" s="53">
        <v>401.48</v>
      </c>
      <c r="I704" s="53">
        <v>7314.05</v>
      </c>
      <c r="J704" s="53">
        <v>95221.26</v>
      </c>
      <c r="K704" s="53">
        <v>16561.05</v>
      </c>
      <c r="L704" s="53">
        <v>12044.4</v>
      </c>
      <c r="M704" s="53">
        <v>18468.080000000002</v>
      </c>
      <c r="N704" s="53">
        <v>47073.53</v>
      </c>
      <c r="O704" s="53">
        <v>2896.02</v>
      </c>
      <c r="P704" s="53">
        <v>615.96</v>
      </c>
      <c r="Q704" s="53">
        <v>475.76</v>
      </c>
      <c r="R704" s="53">
        <v>744.12</v>
      </c>
      <c r="S704" s="53">
        <v>0</v>
      </c>
      <c r="T704" s="53">
        <v>4731.8599999999997</v>
      </c>
      <c r="U704" s="53">
        <v>3111.47</v>
      </c>
      <c r="V704" s="53">
        <v>24088.799999999999</v>
      </c>
      <c r="W704" s="53">
        <v>28700.35</v>
      </c>
      <c r="X704" s="53">
        <v>6774.75</v>
      </c>
      <c r="Y704" s="53">
        <v>62675.37</v>
      </c>
      <c r="Z704" s="53">
        <v>2075.13</v>
      </c>
      <c r="AA704" s="53">
        <v>1512.96</v>
      </c>
      <c r="AB704" s="53">
        <v>0</v>
      </c>
      <c r="AC704" s="53">
        <v>120.52</v>
      </c>
      <c r="AD704" s="53">
        <v>1334.1</v>
      </c>
      <c r="AE704" s="53">
        <v>8302.7999999999993</v>
      </c>
      <c r="AF704" s="53">
        <v>0</v>
      </c>
      <c r="AG704" s="53">
        <v>2057.44</v>
      </c>
      <c r="AH704" s="53">
        <v>0</v>
      </c>
      <c r="AI704" s="53">
        <v>13889.99</v>
      </c>
      <c r="AJ704" s="53">
        <v>0</v>
      </c>
      <c r="AK704" s="53">
        <v>1962.84</v>
      </c>
      <c r="AL704" s="53">
        <v>1962.84</v>
      </c>
      <c r="AM704" s="53">
        <v>0</v>
      </c>
      <c r="AN704" s="53">
        <v>3717.56</v>
      </c>
      <c r="AO704" s="53">
        <v>0</v>
      </c>
      <c r="AP704" s="53">
        <v>2157.2800000000002</v>
      </c>
      <c r="AQ704" s="53">
        <v>0</v>
      </c>
      <c r="AR704" s="53">
        <v>198.21</v>
      </c>
      <c r="AS704" s="53">
        <v>0</v>
      </c>
      <c r="AT704" s="233">
        <v>5874.84</v>
      </c>
      <c r="AU704" s="233">
        <v>231429.69</v>
      </c>
    </row>
    <row r="705" spans="1:47" x14ac:dyDescent="0.35">
      <c r="A705" s="28" t="s">
        <v>692</v>
      </c>
      <c r="B705" s="29" t="s">
        <v>717</v>
      </c>
      <c r="C705" s="53">
        <v>58894.29</v>
      </c>
      <c r="D705" s="53">
        <v>8787.1</v>
      </c>
      <c r="E705" s="53">
        <v>0</v>
      </c>
      <c r="F705" s="53">
        <v>13475.88</v>
      </c>
      <c r="G705" s="53">
        <v>2151.04</v>
      </c>
      <c r="H705" s="53">
        <v>2208.14</v>
      </c>
      <c r="I705" s="53">
        <v>16398.87</v>
      </c>
      <c r="J705" s="53">
        <v>101915.32</v>
      </c>
      <c r="K705" s="53">
        <v>30211.37</v>
      </c>
      <c r="L705" s="53">
        <v>17062.900000000001</v>
      </c>
      <c r="M705" s="53">
        <v>7025.9</v>
      </c>
      <c r="N705" s="53">
        <v>54300.17</v>
      </c>
      <c r="O705" s="53">
        <v>7561.83</v>
      </c>
      <c r="P705" s="53">
        <v>1026.5999999999999</v>
      </c>
      <c r="Q705" s="53">
        <v>475.76</v>
      </c>
      <c r="R705" s="53">
        <v>1612.26</v>
      </c>
      <c r="S705" s="53">
        <v>1326.72</v>
      </c>
      <c r="T705" s="53">
        <v>10676.45</v>
      </c>
      <c r="U705" s="53">
        <v>15256.24</v>
      </c>
      <c r="V705" s="53">
        <v>13148.47</v>
      </c>
      <c r="W705" s="53">
        <v>381.4</v>
      </c>
      <c r="X705" s="53">
        <v>1806.6</v>
      </c>
      <c r="Y705" s="53">
        <v>30592.71</v>
      </c>
      <c r="Z705" s="53">
        <v>4150.26</v>
      </c>
      <c r="AA705" s="53">
        <v>4538.88</v>
      </c>
      <c r="AB705" s="53">
        <v>1132.2</v>
      </c>
      <c r="AC705" s="53">
        <v>1325.72</v>
      </c>
      <c r="AD705" s="53">
        <v>1200.69</v>
      </c>
      <c r="AE705" s="53">
        <v>11699.4</v>
      </c>
      <c r="AF705" s="53">
        <v>424.1</v>
      </c>
      <c r="AG705" s="53">
        <v>1469.6</v>
      </c>
      <c r="AH705" s="53">
        <v>0</v>
      </c>
      <c r="AI705" s="53">
        <v>21401.97</v>
      </c>
      <c r="AJ705" s="53">
        <v>827.56</v>
      </c>
      <c r="AK705" s="53">
        <v>2493.58</v>
      </c>
      <c r="AL705" s="53">
        <v>3321.14</v>
      </c>
      <c r="AM705" s="53">
        <v>0</v>
      </c>
      <c r="AN705" s="53">
        <v>337.96</v>
      </c>
      <c r="AO705" s="53">
        <v>404.49</v>
      </c>
      <c r="AP705" s="53">
        <v>8629.1200000000008</v>
      </c>
      <c r="AQ705" s="53">
        <v>136.12</v>
      </c>
      <c r="AR705" s="53">
        <v>528.55999999999995</v>
      </c>
      <c r="AS705" s="53">
        <v>0</v>
      </c>
      <c r="AT705" s="233">
        <v>9507.69</v>
      </c>
      <c r="AU705" s="233">
        <v>231715.45</v>
      </c>
    </row>
    <row r="706" spans="1:47" x14ac:dyDescent="0.35">
      <c r="A706" s="28" t="s">
        <v>692</v>
      </c>
      <c r="B706" s="29" t="s">
        <v>718</v>
      </c>
      <c r="C706" s="53">
        <v>54531.75</v>
      </c>
      <c r="D706" s="53">
        <v>1506.36</v>
      </c>
      <c r="E706" s="53">
        <v>0</v>
      </c>
      <c r="F706" s="53">
        <v>7214.36</v>
      </c>
      <c r="G706" s="53">
        <v>2151.04</v>
      </c>
      <c r="H706" s="53">
        <v>0</v>
      </c>
      <c r="I706" s="53">
        <v>9238.7999999999993</v>
      </c>
      <c r="J706" s="53">
        <v>74642.31</v>
      </c>
      <c r="K706" s="53">
        <v>12947.73</v>
      </c>
      <c r="L706" s="53">
        <v>59218.3</v>
      </c>
      <c r="M706" s="53">
        <v>100.37</v>
      </c>
      <c r="N706" s="53">
        <v>72266.399999999994</v>
      </c>
      <c r="O706" s="53">
        <v>3378.69</v>
      </c>
      <c r="P706" s="53">
        <v>410.64</v>
      </c>
      <c r="Q706" s="53">
        <v>0</v>
      </c>
      <c r="R706" s="53">
        <v>0</v>
      </c>
      <c r="S706" s="53">
        <v>773.92</v>
      </c>
      <c r="T706" s="53">
        <v>3789.33</v>
      </c>
      <c r="U706" s="53">
        <v>10739.59</v>
      </c>
      <c r="V706" s="53">
        <v>17665.12</v>
      </c>
      <c r="W706" s="53">
        <v>2383.75</v>
      </c>
      <c r="X706" s="53">
        <v>11291.25</v>
      </c>
      <c r="Y706" s="53">
        <v>42079.71</v>
      </c>
      <c r="Z706" s="53">
        <v>6225.39</v>
      </c>
      <c r="AA706" s="53">
        <v>8321.2800000000007</v>
      </c>
      <c r="AB706" s="53">
        <v>754.8</v>
      </c>
      <c r="AC706" s="53">
        <v>241.04</v>
      </c>
      <c r="AD706" s="53">
        <v>2401.38</v>
      </c>
      <c r="AE706" s="53">
        <v>8491.5</v>
      </c>
      <c r="AF706" s="53">
        <v>0</v>
      </c>
      <c r="AG706" s="53">
        <v>146.96</v>
      </c>
      <c r="AH706" s="53">
        <v>2263.56</v>
      </c>
      <c r="AI706" s="53">
        <v>20524.63</v>
      </c>
      <c r="AJ706" s="53">
        <v>2482.6799999999998</v>
      </c>
      <c r="AK706" s="53">
        <v>2442.8000000000002</v>
      </c>
      <c r="AL706" s="53">
        <v>4925.4799999999996</v>
      </c>
      <c r="AM706" s="53">
        <v>0</v>
      </c>
      <c r="AN706" s="53">
        <v>0</v>
      </c>
      <c r="AO706" s="53">
        <v>0</v>
      </c>
      <c r="AP706" s="53">
        <v>1348.3</v>
      </c>
      <c r="AQ706" s="53">
        <v>0</v>
      </c>
      <c r="AR706" s="53">
        <v>924.98</v>
      </c>
      <c r="AS706" s="53">
        <v>0</v>
      </c>
      <c r="AT706" s="233">
        <v>1348.3</v>
      </c>
      <c r="AU706" s="233">
        <v>219576.16</v>
      </c>
    </row>
    <row r="707" spans="1:47" x14ac:dyDescent="0.35">
      <c r="A707" s="28" t="s">
        <v>692</v>
      </c>
      <c r="B707" s="29" t="s">
        <v>719</v>
      </c>
      <c r="C707" s="53">
        <v>50040.9</v>
      </c>
      <c r="D707" s="53">
        <v>12050.88</v>
      </c>
      <c r="E707" s="53">
        <v>1034.4000000000001</v>
      </c>
      <c r="F707" s="53">
        <v>17423.36</v>
      </c>
      <c r="G707" s="53">
        <v>6856.44</v>
      </c>
      <c r="H707" s="53">
        <v>1806.66</v>
      </c>
      <c r="I707" s="53">
        <v>24713.79</v>
      </c>
      <c r="J707" s="53">
        <v>113926.43</v>
      </c>
      <c r="K707" s="53">
        <v>124559.17</v>
      </c>
      <c r="L707" s="53">
        <v>7226.64</v>
      </c>
      <c r="M707" s="53">
        <v>17163.27</v>
      </c>
      <c r="N707" s="53">
        <v>148949.07999999999</v>
      </c>
      <c r="O707" s="53">
        <v>8527.17</v>
      </c>
      <c r="P707" s="53">
        <v>5133</v>
      </c>
      <c r="Q707" s="53">
        <v>2140.92</v>
      </c>
      <c r="R707" s="53">
        <v>0</v>
      </c>
      <c r="S707" s="53">
        <v>0</v>
      </c>
      <c r="T707" s="53">
        <v>15801.09</v>
      </c>
      <c r="U707" s="53">
        <v>7126.27</v>
      </c>
      <c r="V707" s="53">
        <v>79392.67</v>
      </c>
      <c r="W707" s="53">
        <v>4958.2</v>
      </c>
      <c r="X707" s="53">
        <v>0</v>
      </c>
      <c r="Y707" s="53">
        <v>91477.14</v>
      </c>
      <c r="Z707" s="53">
        <v>11297.93</v>
      </c>
      <c r="AA707" s="53">
        <v>1702.08</v>
      </c>
      <c r="AB707" s="53">
        <v>188.7</v>
      </c>
      <c r="AC707" s="53">
        <v>8797.9599999999991</v>
      </c>
      <c r="AD707" s="53">
        <v>-133.41</v>
      </c>
      <c r="AE707" s="53">
        <v>35098.199999999997</v>
      </c>
      <c r="AF707" s="53">
        <v>294.51</v>
      </c>
      <c r="AG707" s="53">
        <v>0</v>
      </c>
      <c r="AH707" s="53">
        <v>8111.09</v>
      </c>
      <c r="AI707" s="53">
        <v>63654.98</v>
      </c>
      <c r="AJ707" s="53">
        <v>1655.12</v>
      </c>
      <c r="AK707" s="53">
        <v>10711.12</v>
      </c>
      <c r="AL707" s="53">
        <v>12366.24</v>
      </c>
      <c r="AM707" s="53">
        <v>-179.1</v>
      </c>
      <c r="AN707" s="53">
        <v>0</v>
      </c>
      <c r="AO707" s="53">
        <v>2292.11</v>
      </c>
      <c r="AP707" s="53">
        <v>28179.47</v>
      </c>
      <c r="AQ707" s="53">
        <v>408.36</v>
      </c>
      <c r="AR707" s="53">
        <v>462.49</v>
      </c>
      <c r="AS707" s="53">
        <v>0</v>
      </c>
      <c r="AT707" s="233">
        <v>30700.84</v>
      </c>
      <c r="AU707" s="233">
        <v>476875.8</v>
      </c>
    </row>
    <row r="708" spans="1:47" x14ac:dyDescent="0.35">
      <c r="A708" s="28" t="s">
        <v>692</v>
      </c>
      <c r="B708" s="29" t="s">
        <v>720</v>
      </c>
      <c r="C708" s="53">
        <v>19246.5</v>
      </c>
      <c r="D708" s="53">
        <v>6402.03</v>
      </c>
      <c r="E708" s="53">
        <v>0</v>
      </c>
      <c r="F708" s="53">
        <v>14564.84</v>
      </c>
      <c r="G708" s="53">
        <v>2688.8</v>
      </c>
      <c r="H708" s="53">
        <v>0</v>
      </c>
      <c r="I708" s="53">
        <v>5620.27</v>
      </c>
      <c r="J708" s="53">
        <v>48522.44</v>
      </c>
      <c r="K708" s="53">
        <v>43159.1</v>
      </c>
      <c r="L708" s="53">
        <v>0</v>
      </c>
      <c r="M708" s="53">
        <v>9535.15</v>
      </c>
      <c r="N708" s="53">
        <v>52694.25</v>
      </c>
      <c r="O708" s="53">
        <v>1608.9</v>
      </c>
      <c r="P708" s="53">
        <v>821.28</v>
      </c>
      <c r="Q708" s="53">
        <v>0</v>
      </c>
      <c r="R708" s="53">
        <v>0</v>
      </c>
      <c r="S708" s="53">
        <v>0</v>
      </c>
      <c r="T708" s="53">
        <v>2430.1799999999998</v>
      </c>
      <c r="U708" s="53">
        <v>0</v>
      </c>
      <c r="V708" s="53">
        <v>49181.3</v>
      </c>
      <c r="W708" s="53">
        <v>1048.8499999999999</v>
      </c>
      <c r="X708" s="53">
        <v>903.3</v>
      </c>
      <c r="Y708" s="53">
        <v>51133.45</v>
      </c>
      <c r="Z708" s="53">
        <v>2766.84</v>
      </c>
      <c r="AA708" s="53">
        <v>1702.08</v>
      </c>
      <c r="AB708" s="53">
        <v>943.5</v>
      </c>
      <c r="AC708" s="53">
        <v>2892.48</v>
      </c>
      <c r="AD708" s="53">
        <v>0</v>
      </c>
      <c r="AE708" s="53">
        <v>6038.4</v>
      </c>
      <c r="AF708" s="53">
        <v>0</v>
      </c>
      <c r="AG708" s="53">
        <v>5143.6000000000004</v>
      </c>
      <c r="AH708" s="53">
        <v>377.26</v>
      </c>
      <c r="AI708" s="53">
        <v>18162.080000000002</v>
      </c>
      <c r="AJ708" s="53">
        <v>0</v>
      </c>
      <c r="AK708" s="53">
        <v>3197.18</v>
      </c>
      <c r="AL708" s="53">
        <v>3197.18</v>
      </c>
      <c r="AM708" s="53">
        <v>-179.1</v>
      </c>
      <c r="AN708" s="53">
        <v>0</v>
      </c>
      <c r="AO708" s="53">
        <v>0</v>
      </c>
      <c r="AP708" s="53">
        <v>4853.88</v>
      </c>
      <c r="AQ708" s="53">
        <v>136.12</v>
      </c>
      <c r="AR708" s="53">
        <v>264.27999999999997</v>
      </c>
      <c r="AS708" s="53">
        <v>0</v>
      </c>
      <c r="AT708" s="233">
        <v>4810.8999999999996</v>
      </c>
      <c r="AU708" s="233">
        <v>180950.48</v>
      </c>
    </row>
    <row r="709" spans="1:47" x14ac:dyDescent="0.35">
      <c r="A709" s="28" t="s">
        <v>692</v>
      </c>
      <c r="B709" s="29" t="s">
        <v>721</v>
      </c>
      <c r="C709" s="53">
        <v>24378.9</v>
      </c>
      <c r="D709" s="53">
        <v>6904.15</v>
      </c>
      <c r="E709" s="53">
        <v>129.30000000000001</v>
      </c>
      <c r="F709" s="53">
        <v>5444.8</v>
      </c>
      <c r="G709" s="53">
        <v>12099.6</v>
      </c>
      <c r="H709" s="53">
        <v>2007.4</v>
      </c>
      <c r="I709" s="53">
        <v>5235.32</v>
      </c>
      <c r="J709" s="53">
        <v>56199.47</v>
      </c>
      <c r="K709" s="53">
        <v>25092.5</v>
      </c>
      <c r="L709" s="53">
        <v>29107.3</v>
      </c>
      <c r="M709" s="53">
        <v>12044.4</v>
      </c>
      <c r="N709" s="53">
        <v>66244.2</v>
      </c>
      <c r="O709" s="53">
        <v>2896.02</v>
      </c>
      <c r="P709" s="53">
        <v>0</v>
      </c>
      <c r="Q709" s="53">
        <v>0</v>
      </c>
      <c r="R709" s="53">
        <v>0</v>
      </c>
      <c r="S709" s="53">
        <v>0</v>
      </c>
      <c r="T709" s="53">
        <v>2896.02</v>
      </c>
      <c r="U709" s="53">
        <v>1706.29</v>
      </c>
      <c r="V709" s="53">
        <v>64738.65</v>
      </c>
      <c r="W709" s="53">
        <v>0</v>
      </c>
      <c r="X709" s="53">
        <v>0</v>
      </c>
      <c r="Y709" s="53">
        <v>66444.94</v>
      </c>
      <c r="Z709" s="53">
        <v>2766.84</v>
      </c>
      <c r="AA709" s="53">
        <v>0</v>
      </c>
      <c r="AB709" s="53">
        <v>0</v>
      </c>
      <c r="AC709" s="53">
        <v>1205.2</v>
      </c>
      <c r="AD709" s="53">
        <v>0</v>
      </c>
      <c r="AE709" s="53">
        <v>4717.5</v>
      </c>
      <c r="AF709" s="53">
        <v>0</v>
      </c>
      <c r="AG709" s="53">
        <v>293.92</v>
      </c>
      <c r="AH709" s="53">
        <v>0</v>
      </c>
      <c r="AI709" s="53">
        <v>8983.4599999999991</v>
      </c>
      <c r="AJ709" s="53">
        <v>827.56</v>
      </c>
      <c r="AK709" s="53">
        <v>1876.9</v>
      </c>
      <c r="AL709" s="53">
        <v>2704.46</v>
      </c>
      <c r="AM709" s="53">
        <v>0</v>
      </c>
      <c r="AN709" s="53">
        <v>0</v>
      </c>
      <c r="AO709" s="53">
        <v>0</v>
      </c>
      <c r="AP709" s="53">
        <v>6202.18</v>
      </c>
      <c r="AQ709" s="53">
        <v>0</v>
      </c>
      <c r="AR709" s="53">
        <v>132.13999999999999</v>
      </c>
      <c r="AS709" s="53">
        <v>0</v>
      </c>
      <c r="AT709" s="233">
        <v>6202.18</v>
      </c>
      <c r="AU709" s="233">
        <v>209674.73</v>
      </c>
    </row>
    <row r="710" spans="1:47" x14ac:dyDescent="0.35">
      <c r="A710" s="28" t="s">
        <v>692</v>
      </c>
      <c r="B710" s="29" t="s">
        <v>722</v>
      </c>
      <c r="C710" s="53">
        <v>103674.48</v>
      </c>
      <c r="D710" s="53">
        <v>7155.21</v>
      </c>
      <c r="E710" s="53">
        <v>1939.5</v>
      </c>
      <c r="F710" s="53">
        <v>20962.48</v>
      </c>
      <c r="G710" s="53">
        <v>21779.279999999999</v>
      </c>
      <c r="H710" s="53">
        <v>4817.76</v>
      </c>
      <c r="I710" s="53">
        <v>4773.38</v>
      </c>
      <c r="J710" s="53">
        <v>165102.09</v>
      </c>
      <c r="K710" s="53">
        <v>61526.81</v>
      </c>
      <c r="L710" s="53">
        <v>27099.9</v>
      </c>
      <c r="M710" s="53">
        <v>12044.4</v>
      </c>
      <c r="N710" s="53">
        <v>100671.11</v>
      </c>
      <c r="O710" s="53">
        <v>5631.15</v>
      </c>
      <c r="P710" s="53">
        <v>2874.48</v>
      </c>
      <c r="Q710" s="53">
        <v>594.70000000000005</v>
      </c>
      <c r="R710" s="53">
        <v>744.12</v>
      </c>
      <c r="S710" s="53">
        <v>0</v>
      </c>
      <c r="T710" s="53">
        <v>9844.4500000000007</v>
      </c>
      <c r="U710" s="53">
        <v>8330.7099999999991</v>
      </c>
      <c r="V710" s="53">
        <v>65140.13</v>
      </c>
      <c r="W710" s="53">
        <v>2860.5</v>
      </c>
      <c r="X710" s="53">
        <v>0</v>
      </c>
      <c r="Y710" s="53">
        <v>76331.34</v>
      </c>
      <c r="Z710" s="53">
        <v>9222.7999999999993</v>
      </c>
      <c r="AA710" s="53">
        <v>756.48</v>
      </c>
      <c r="AB710" s="53">
        <v>0</v>
      </c>
      <c r="AC710" s="53">
        <v>3254.04</v>
      </c>
      <c r="AD710" s="53">
        <v>1334.1</v>
      </c>
      <c r="AE710" s="53">
        <v>21134.400000000001</v>
      </c>
      <c r="AF710" s="53">
        <v>0</v>
      </c>
      <c r="AG710" s="53">
        <v>3967.92</v>
      </c>
      <c r="AH710" s="53">
        <v>7733.83</v>
      </c>
      <c r="AI710" s="53">
        <v>46647.09</v>
      </c>
      <c r="AJ710" s="53">
        <v>1655.12</v>
      </c>
      <c r="AK710" s="53">
        <v>4509.16</v>
      </c>
      <c r="AL710" s="53">
        <v>6164.28</v>
      </c>
      <c r="AM710" s="53">
        <v>0</v>
      </c>
      <c r="AN710" s="53">
        <v>0</v>
      </c>
      <c r="AO710" s="53">
        <v>134.83000000000001</v>
      </c>
      <c r="AP710" s="53">
        <v>7415.65</v>
      </c>
      <c r="AQ710" s="53">
        <v>1905.68</v>
      </c>
      <c r="AR710" s="53">
        <v>462.49</v>
      </c>
      <c r="AS710" s="53">
        <v>1351.84</v>
      </c>
      <c r="AT710" s="233">
        <v>9456.16</v>
      </c>
      <c r="AU710" s="233">
        <v>414216.52</v>
      </c>
    </row>
    <row r="711" spans="1:47" x14ac:dyDescent="0.35">
      <c r="A711" s="28" t="s">
        <v>692</v>
      </c>
      <c r="B711" s="29" t="s">
        <v>723</v>
      </c>
      <c r="C711" s="53">
        <v>58381.05</v>
      </c>
      <c r="D711" s="53">
        <v>8912.6299999999992</v>
      </c>
      <c r="E711" s="53">
        <v>0</v>
      </c>
      <c r="F711" s="53">
        <v>22868.16</v>
      </c>
      <c r="G711" s="53">
        <v>4570.96</v>
      </c>
      <c r="H711" s="53">
        <v>1003.7</v>
      </c>
      <c r="I711" s="53">
        <v>5235.32</v>
      </c>
      <c r="J711" s="53">
        <v>100971.82</v>
      </c>
      <c r="K711" s="53">
        <v>65340.87</v>
      </c>
      <c r="L711" s="53">
        <v>4014.8</v>
      </c>
      <c r="M711" s="53">
        <v>3011.1</v>
      </c>
      <c r="N711" s="53">
        <v>72366.77</v>
      </c>
      <c r="O711" s="53">
        <v>5148.4799999999996</v>
      </c>
      <c r="P711" s="53">
        <v>2053.1999999999998</v>
      </c>
      <c r="Q711" s="53">
        <v>0</v>
      </c>
      <c r="R711" s="53">
        <v>124.02</v>
      </c>
      <c r="S711" s="53">
        <v>0</v>
      </c>
      <c r="T711" s="53">
        <v>7325.7</v>
      </c>
      <c r="U711" s="53">
        <v>501.85</v>
      </c>
      <c r="V711" s="53">
        <v>22482.880000000001</v>
      </c>
      <c r="W711" s="53">
        <v>5434.95</v>
      </c>
      <c r="X711" s="53">
        <v>903.3</v>
      </c>
      <c r="Y711" s="53">
        <v>29322.98</v>
      </c>
      <c r="Z711" s="53">
        <v>2305.6999999999998</v>
      </c>
      <c r="AA711" s="53">
        <v>1512.96</v>
      </c>
      <c r="AB711" s="53">
        <v>0</v>
      </c>
      <c r="AC711" s="53">
        <v>1566.76</v>
      </c>
      <c r="AD711" s="53">
        <v>0</v>
      </c>
      <c r="AE711" s="53">
        <v>24153.599999999999</v>
      </c>
      <c r="AF711" s="53">
        <v>0</v>
      </c>
      <c r="AG711" s="53">
        <v>2645.28</v>
      </c>
      <c r="AH711" s="53">
        <v>7545.2</v>
      </c>
      <c r="AI711" s="53">
        <v>38216.54</v>
      </c>
      <c r="AJ711" s="53">
        <v>2482.6799999999998</v>
      </c>
      <c r="AK711" s="53">
        <v>4026.26</v>
      </c>
      <c r="AL711" s="53">
        <v>6508.94</v>
      </c>
      <c r="AM711" s="53">
        <v>0</v>
      </c>
      <c r="AN711" s="53">
        <v>1013.88</v>
      </c>
      <c r="AO711" s="53">
        <v>0</v>
      </c>
      <c r="AP711" s="53">
        <v>4988.71</v>
      </c>
      <c r="AQ711" s="53">
        <v>680.6</v>
      </c>
      <c r="AR711" s="53">
        <v>198.21</v>
      </c>
      <c r="AS711" s="53">
        <v>675.92</v>
      </c>
      <c r="AT711" s="233">
        <v>6683.19</v>
      </c>
      <c r="AU711" s="233">
        <v>261395.94</v>
      </c>
    </row>
    <row r="712" spans="1:47" x14ac:dyDescent="0.35">
      <c r="A712" s="28" t="s">
        <v>692</v>
      </c>
      <c r="B712" s="29" t="s">
        <v>724</v>
      </c>
      <c r="C712" s="53">
        <v>73778.25</v>
      </c>
      <c r="D712" s="53">
        <v>17825.259999999998</v>
      </c>
      <c r="E712" s="53">
        <v>0</v>
      </c>
      <c r="F712" s="53">
        <v>18920.68</v>
      </c>
      <c r="G712" s="53">
        <v>1209.96</v>
      </c>
      <c r="H712" s="53">
        <v>1003.7</v>
      </c>
      <c r="I712" s="53">
        <v>5620.27</v>
      </c>
      <c r="J712" s="53">
        <v>118358.12</v>
      </c>
      <c r="K712" s="53">
        <v>32921.360000000001</v>
      </c>
      <c r="L712" s="53">
        <v>8029.6</v>
      </c>
      <c r="M712" s="53">
        <v>2308.5100000000002</v>
      </c>
      <c r="N712" s="53">
        <v>43259.47</v>
      </c>
      <c r="O712" s="53">
        <v>4665.8100000000004</v>
      </c>
      <c r="P712" s="53">
        <v>6775.56</v>
      </c>
      <c r="Q712" s="53">
        <v>713.64</v>
      </c>
      <c r="R712" s="53">
        <v>0</v>
      </c>
      <c r="S712" s="53">
        <v>0</v>
      </c>
      <c r="T712" s="53">
        <v>12155.01</v>
      </c>
      <c r="U712" s="53">
        <v>903.33</v>
      </c>
      <c r="V712" s="53">
        <v>49181.3</v>
      </c>
      <c r="W712" s="53">
        <v>4100.05</v>
      </c>
      <c r="X712" s="53">
        <v>0</v>
      </c>
      <c r="Y712" s="53">
        <v>54184.68</v>
      </c>
      <c r="Z712" s="53">
        <v>6225.39</v>
      </c>
      <c r="AA712" s="53">
        <v>3215.04</v>
      </c>
      <c r="AB712" s="53">
        <v>754.8</v>
      </c>
      <c r="AC712" s="53">
        <v>1807.8</v>
      </c>
      <c r="AD712" s="53">
        <v>266.82</v>
      </c>
      <c r="AE712" s="53">
        <v>42834.9</v>
      </c>
      <c r="AF712" s="53">
        <v>0</v>
      </c>
      <c r="AG712" s="53">
        <v>5584.48</v>
      </c>
      <c r="AH712" s="53">
        <v>8676.98</v>
      </c>
      <c r="AI712" s="53">
        <v>66151.17</v>
      </c>
      <c r="AJ712" s="53">
        <v>5792.92</v>
      </c>
      <c r="AK712" s="53">
        <v>3027.26</v>
      </c>
      <c r="AL712" s="53">
        <v>8820.18</v>
      </c>
      <c r="AM712" s="53">
        <v>0</v>
      </c>
      <c r="AN712" s="53">
        <v>2872.66</v>
      </c>
      <c r="AO712" s="53">
        <v>0</v>
      </c>
      <c r="AP712" s="53">
        <v>3640.41</v>
      </c>
      <c r="AQ712" s="53">
        <v>2586.2800000000002</v>
      </c>
      <c r="AR712" s="53">
        <v>1057.1199999999999</v>
      </c>
      <c r="AS712" s="53">
        <v>1013.88</v>
      </c>
      <c r="AT712" s="233">
        <v>9099.35</v>
      </c>
      <c r="AU712" s="233">
        <v>312027.98</v>
      </c>
    </row>
    <row r="713" spans="1:47" x14ac:dyDescent="0.35">
      <c r="A713" s="28" t="s">
        <v>692</v>
      </c>
      <c r="B713" s="29" t="s">
        <v>725</v>
      </c>
      <c r="C713" s="53">
        <v>3849.3</v>
      </c>
      <c r="D713" s="53">
        <v>7029.68</v>
      </c>
      <c r="E713" s="53">
        <v>0</v>
      </c>
      <c r="F713" s="53">
        <v>7894.96</v>
      </c>
      <c r="G713" s="53">
        <v>0</v>
      </c>
      <c r="H713" s="53">
        <v>2007.4</v>
      </c>
      <c r="I713" s="53">
        <v>11933.45</v>
      </c>
      <c r="J713" s="53">
        <v>32714.79</v>
      </c>
      <c r="K713" s="53">
        <v>20174.37</v>
      </c>
      <c r="L713" s="53">
        <v>13148.47</v>
      </c>
      <c r="M713" s="53">
        <v>0</v>
      </c>
      <c r="N713" s="53">
        <v>33322.839999999997</v>
      </c>
      <c r="O713" s="53">
        <v>2574.2399999999998</v>
      </c>
      <c r="P713" s="53">
        <v>5748.96</v>
      </c>
      <c r="Q713" s="53">
        <v>475.76</v>
      </c>
      <c r="R713" s="53">
        <v>0</v>
      </c>
      <c r="S713" s="53">
        <v>0</v>
      </c>
      <c r="T713" s="53">
        <v>8798.9599999999991</v>
      </c>
      <c r="U713" s="53">
        <v>4416.28</v>
      </c>
      <c r="V713" s="53">
        <v>12345.51</v>
      </c>
      <c r="W713" s="53">
        <v>953.5</v>
      </c>
      <c r="X713" s="53">
        <v>0</v>
      </c>
      <c r="Y713" s="53">
        <v>17715.29</v>
      </c>
      <c r="Z713" s="53">
        <v>2766.84</v>
      </c>
      <c r="AA713" s="53">
        <v>1323.84</v>
      </c>
      <c r="AB713" s="53">
        <v>0</v>
      </c>
      <c r="AC713" s="53">
        <v>2771.96</v>
      </c>
      <c r="AD713" s="53">
        <v>2534.79</v>
      </c>
      <c r="AE713" s="53">
        <v>34909.5</v>
      </c>
      <c r="AF713" s="53">
        <v>0</v>
      </c>
      <c r="AG713" s="53">
        <v>2498.3200000000002</v>
      </c>
      <c r="AH713" s="53">
        <v>943.15</v>
      </c>
      <c r="AI713" s="53">
        <v>46424.56</v>
      </c>
      <c r="AJ713" s="53">
        <v>2482.6799999999998</v>
      </c>
      <c r="AK713" s="53">
        <v>1724.56</v>
      </c>
      <c r="AL713" s="53">
        <v>4207.24</v>
      </c>
      <c r="AM713" s="53">
        <v>0</v>
      </c>
      <c r="AN713" s="53">
        <v>0</v>
      </c>
      <c r="AO713" s="53">
        <v>0</v>
      </c>
      <c r="AP713" s="53">
        <v>4853.88</v>
      </c>
      <c r="AQ713" s="53">
        <v>2041.8</v>
      </c>
      <c r="AR713" s="53">
        <v>726.77</v>
      </c>
      <c r="AS713" s="53">
        <v>1351.84</v>
      </c>
      <c r="AT713" s="233">
        <v>6895.68</v>
      </c>
      <c r="AU713" s="233">
        <v>150079.35999999999</v>
      </c>
    </row>
    <row r="714" spans="1:47" x14ac:dyDescent="0.35">
      <c r="A714" s="28" t="s">
        <v>692</v>
      </c>
      <c r="B714" s="29" t="s">
        <v>726</v>
      </c>
      <c r="C714" s="53">
        <v>11547.9</v>
      </c>
      <c r="D714" s="53">
        <v>1129.77</v>
      </c>
      <c r="E714" s="53">
        <v>0</v>
      </c>
      <c r="F714" s="53">
        <v>9664.52</v>
      </c>
      <c r="G714" s="53">
        <v>1075.52</v>
      </c>
      <c r="H714" s="53">
        <v>0</v>
      </c>
      <c r="I714" s="53">
        <v>769.9</v>
      </c>
      <c r="J714" s="53">
        <v>24187.61</v>
      </c>
      <c r="K714" s="53">
        <v>8732.19</v>
      </c>
      <c r="L714" s="53">
        <v>0</v>
      </c>
      <c r="M714" s="53">
        <v>0</v>
      </c>
      <c r="N714" s="53">
        <v>8732.19</v>
      </c>
      <c r="O714" s="53">
        <v>643.55999999999995</v>
      </c>
      <c r="P714" s="53">
        <v>1026.5999999999999</v>
      </c>
      <c r="Q714" s="53">
        <v>475.76</v>
      </c>
      <c r="R714" s="53">
        <v>124.02</v>
      </c>
      <c r="S714" s="53">
        <v>0</v>
      </c>
      <c r="T714" s="53">
        <v>2269.94</v>
      </c>
      <c r="U714" s="53">
        <v>0</v>
      </c>
      <c r="V714" s="53">
        <v>8029.6</v>
      </c>
      <c r="W714" s="53">
        <v>5816.35</v>
      </c>
      <c r="X714" s="53">
        <v>0</v>
      </c>
      <c r="Y714" s="53">
        <v>13845.95</v>
      </c>
      <c r="Z714" s="53">
        <v>230.57</v>
      </c>
      <c r="AA714" s="53">
        <v>0</v>
      </c>
      <c r="AB714" s="53">
        <v>0</v>
      </c>
      <c r="AC714" s="53">
        <v>241.04</v>
      </c>
      <c r="AD714" s="53">
        <v>266.82</v>
      </c>
      <c r="AE714" s="53">
        <v>3019.2</v>
      </c>
      <c r="AF714" s="53">
        <v>0</v>
      </c>
      <c r="AG714" s="53">
        <v>734.8</v>
      </c>
      <c r="AH714" s="53">
        <v>0</v>
      </c>
      <c r="AI714" s="53">
        <v>4492.43</v>
      </c>
      <c r="AJ714" s="53">
        <v>827.56</v>
      </c>
      <c r="AK714" s="53">
        <v>558.58000000000004</v>
      </c>
      <c r="AL714" s="53">
        <v>1386.14</v>
      </c>
      <c r="AM714" s="53">
        <v>0</v>
      </c>
      <c r="AN714" s="53">
        <v>0</v>
      </c>
      <c r="AO714" s="53">
        <v>0</v>
      </c>
      <c r="AP714" s="53">
        <v>134.83000000000001</v>
      </c>
      <c r="AQ714" s="53">
        <v>680.6</v>
      </c>
      <c r="AR714" s="53">
        <v>198.21</v>
      </c>
      <c r="AS714" s="53">
        <v>0</v>
      </c>
      <c r="AT714" s="233">
        <v>815.43</v>
      </c>
      <c r="AU714" s="233">
        <v>55729.69</v>
      </c>
    </row>
    <row r="715" spans="1:47" x14ac:dyDescent="0.35">
      <c r="A715" s="28" t="s">
        <v>692</v>
      </c>
      <c r="B715" s="29" t="s">
        <v>727</v>
      </c>
      <c r="C715" s="53">
        <v>41957.37</v>
      </c>
      <c r="D715" s="53">
        <v>4895.67</v>
      </c>
      <c r="E715" s="53">
        <v>129.30000000000001</v>
      </c>
      <c r="F715" s="53">
        <v>17831.72</v>
      </c>
      <c r="G715" s="53">
        <v>0</v>
      </c>
      <c r="H715" s="53">
        <v>100.37</v>
      </c>
      <c r="I715" s="53">
        <v>7699</v>
      </c>
      <c r="J715" s="53">
        <v>72613.429999999993</v>
      </c>
      <c r="K715" s="53">
        <v>21378.81</v>
      </c>
      <c r="L715" s="53">
        <v>24088.799999999999</v>
      </c>
      <c r="M715" s="53">
        <v>1003.7</v>
      </c>
      <c r="N715" s="53">
        <v>46471.31</v>
      </c>
      <c r="O715" s="53">
        <v>6435.6</v>
      </c>
      <c r="P715" s="53">
        <v>8212.7999999999993</v>
      </c>
      <c r="Q715" s="53">
        <v>4995.4799999999996</v>
      </c>
      <c r="R715" s="53">
        <v>0</v>
      </c>
      <c r="S715" s="53">
        <v>221.12</v>
      </c>
      <c r="T715" s="53">
        <v>19643.88</v>
      </c>
      <c r="U715" s="53">
        <v>6925.53</v>
      </c>
      <c r="V715" s="53">
        <v>36434.31</v>
      </c>
      <c r="W715" s="53">
        <v>0</v>
      </c>
      <c r="X715" s="53">
        <v>0</v>
      </c>
      <c r="Y715" s="53">
        <v>43359.839999999997</v>
      </c>
      <c r="Z715" s="53">
        <v>3919.69</v>
      </c>
      <c r="AA715" s="53">
        <v>378.24</v>
      </c>
      <c r="AB715" s="53">
        <v>0</v>
      </c>
      <c r="AC715" s="53">
        <v>1566.76</v>
      </c>
      <c r="AD715" s="53">
        <v>0</v>
      </c>
      <c r="AE715" s="53">
        <v>21511.8</v>
      </c>
      <c r="AF715" s="53">
        <v>0</v>
      </c>
      <c r="AG715" s="53">
        <v>2057.44</v>
      </c>
      <c r="AH715" s="53">
        <v>2640.82</v>
      </c>
      <c r="AI715" s="53">
        <v>31696.51</v>
      </c>
      <c r="AJ715" s="53">
        <v>1655.12</v>
      </c>
      <c r="AK715" s="53">
        <v>1445.76</v>
      </c>
      <c r="AL715" s="53">
        <v>3100.88</v>
      </c>
      <c r="AM715" s="53">
        <v>0</v>
      </c>
      <c r="AN715" s="53">
        <v>337.96</v>
      </c>
      <c r="AO715" s="53">
        <v>0</v>
      </c>
      <c r="AP715" s="53">
        <v>2292.11</v>
      </c>
      <c r="AQ715" s="53">
        <v>2177.92</v>
      </c>
      <c r="AR715" s="53">
        <v>462.49</v>
      </c>
      <c r="AS715" s="53">
        <v>337.96</v>
      </c>
      <c r="AT715" s="233">
        <v>4807.99</v>
      </c>
      <c r="AU715" s="233">
        <v>221693.84</v>
      </c>
    </row>
    <row r="716" spans="1:47" x14ac:dyDescent="0.35">
      <c r="A716" s="28" t="s">
        <v>692</v>
      </c>
      <c r="B716" s="29" t="s">
        <v>728</v>
      </c>
      <c r="C716" s="53">
        <v>54403.44</v>
      </c>
      <c r="D716" s="53">
        <v>12176.41</v>
      </c>
      <c r="E716" s="53">
        <v>0</v>
      </c>
      <c r="F716" s="53">
        <v>28312.959999999999</v>
      </c>
      <c r="G716" s="53">
        <v>7528.64</v>
      </c>
      <c r="H716" s="53">
        <v>0</v>
      </c>
      <c r="I716" s="53">
        <v>9392.7800000000007</v>
      </c>
      <c r="J716" s="53">
        <v>111814.23</v>
      </c>
      <c r="K716" s="53">
        <v>30311.74</v>
      </c>
      <c r="L716" s="53">
        <v>3011.1</v>
      </c>
      <c r="M716" s="53">
        <v>9535.15</v>
      </c>
      <c r="N716" s="53">
        <v>42857.99</v>
      </c>
      <c r="O716" s="53">
        <v>5309.37</v>
      </c>
      <c r="P716" s="53">
        <v>3695.76</v>
      </c>
      <c r="Q716" s="53">
        <v>594.70000000000005</v>
      </c>
      <c r="R716" s="53">
        <v>1612.26</v>
      </c>
      <c r="S716" s="53">
        <v>773.92</v>
      </c>
      <c r="T716" s="53">
        <v>11212.09</v>
      </c>
      <c r="U716" s="53">
        <v>3111.47</v>
      </c>
      <c r="V716" s="53">
        <v>38140.6</v>
      </c>
      <c r="W716" s="53">
        <v>19451.400000000001</v>
      </c>
      <c r="X716" s="53">
        <v>451.65</v>
      </c>
      <c r="Y716" s="53">
        <v>61155.12</v>
      </c>
      <c r="Z716" s="53">
        <v>6917.1</v>
      </c>
      <c r="AA716" s="53">
        <v>189.12</v>
      </c>
      <c r="AB716" s="53">
        <v>943.5</v>
      </c>
      <c r="AC716" s="53">
        <v>1205.2</v>
      </c>
      <c r="AD716" s="53">
        <v>4802.76</v>
      </c>
      <c r="AE716" s="53">
        <v>20190.900000000001</v>
      </c>
      <c r="AF716" s="53">
        <v>294.51</v>
      </c>
      <c r="AG716" s="53">
        <v>9552.4</v>
      </c>
      <c r="AH716" s="53">
        <v>8111.09</v>
      </c>
      <c r="AI716" s="53">
        <v>52017.46</v>
      </c>
      <c r="AJ716" s="53">
        <v>2482.6799999999998</v>
      </c>
      <c r="AK716" s="53">
        <v>3019.94</v>
      </c>
      <c r="AL716" s="53">
        <v>5502.62</v>
      </c>
      <c r="AM716" s="53">
        <v>0</v>
      </c>
      <c r="AN716" s="53">
        <v>0</v>
      </c>
      <c r="AO716" s="53">
        <v>0</v>
      </c>
      <c r="AP716" s="53">
        <v>7415.65</v>
      </c>
      <c r="AQ716" s="53">
        <v>2722.4</v>
      </c>
      <c r="AR716" s="53">
        <v>726.77</v>
      </c>
      <c r="AS716" s="53">
        <v>-337.96</v>
      </c>
      <c r="AT716" s="233">
        <v>10138.049999999999</v>
      </c>
      <c r="AU716" s="233">
        <v>294697.56</v>
      </c>
    </row>
    <row r="717" spans="1:47" x14ac:dyDescent="0.35">
      <c r="A717" s="28" t="s">
        <v>692</v>
      </c>
      <c r="B717" s="29" t="s">
        <v>729</v>
      </c>
      <c r="C717" s="53">
        <v>70570.5</v>
      </c>
      <c r="D717" s="53">
        <v>5523.32</v>
      </c>
      <c r="E717" s="53">
        <v>0</v>
      </c>
      <c r="F717" s="53">
        <v>15517.68</v>
      </c>
      <c r="G717" s="53">
        <v>537.76</v>
      </c>
      <c r="H717" s="53">
        <v>501.85</v>
      </c>
      <c r="I717" s="53">
        <v>4388.43</v>
      </c>
      <c r="J717" s="53">
        <v>97039.54</v>
      </c>
      <c r="K717" s="53">
        <v>37337.64</v>
      </c>
      <c r="L717" s="53">
        <v>21479.18</v>
      </c>
      <c r="M717" s="53">
        <v>0</v>
      </c>
      <c r="N717" s="53">
        <v>58816.82</v>
      </c>
      <c r="O717" s="53">
        <v>804.45</v>
      </c>
      <c r="P717" s="53">
        <v>1231.92</v>
      </c>
      <c r="Q717" s="53">
        <v>118.94</v>
      </c>
      <c r="R717" s="53">
        <v>0</v>
      </c>
      <c r="S717" s="53">
        <v>0</v>
      </c>
      <c r="T717" s="53">
        <v>2155.31</v>
      </c>
      <c r="U717" s="53">
        <v>6724.79</v>
      </c>
      <c r="V717" s="53">
        <v>38441.71</v>
      </c>
      <c r="W717" s="53">
        <v>2193.0500000000002</v>
      </c>
      <c r="X717" s="53">
        <v>0</v>
      </c>
      <c r="Y717" s="53">
        <v>47359.55</v>
      </c>
      <c r="Z717" s="53">
        <v>3227.98</v>
      </c>
      <c r="AA717" s="53">
        <v>756.48</v>
      </c>
      <c r="AB717" s="53">
        <v>188.7</v>
      </c>
      <c r="AC717" s="53">
        <v>361.56</v>
      </c>
      <c r="AD717" s="53">
        <v>0</v>
      </c>
      <c r="AE717" s="53">
        <v>6793.2</v>
      </c>
      <c r="AF717" s="53">
        <v>0</v>
      </c>
      <c r="AG717" s="53">
        <v>881.76</v>
      </c>
      <c r="AH717" s="53">
        <v>0</v>
      </c>
      <c r="AI717" s="53">
        <v>11453.2</v>
      </c>
      <c r="AJ717" s="53">
        <v>0</v>
      </c>
      <c r="AK717" s="53">
        <v>896.46</v>
      </c>
      <c r="AL717" s="53">
        <v>896.46</v>
      </c>
      <c r="AM717" s="53">
        <v>0</v>
      </c>
      <c r="AN717" s="53">
        <v>0</v>
      </c>
      <c r="AO717" s="53">
        <v>0</v>
      </c>
      <c r="AP717" s="53">
        <v>1213.47</v>
      </c>
      <c r="AQ717" s="53">
        <v>0</v>
      </c>
      <c r="AR717" s="53">
        <v>132.13999999999999</v>
      </c>
      <c r="AS717" s="53">
        <v>0</v>
      </c>
      <c r="AT717" s="233">
        <v>1213.47</v>
      </c>
      <c r="AU717" s="233">
        <v>218934.35</v>
      </c>
    </row>
    <row r="718" spans="1:47" x14ac:dyDescent="0.35">
      <c r="A718" s="28" t="s">
        <v>692</v>
      </c>
      <c r="B718" s="29" t="s">
        <v>730</v>
      </c>
      <c r="C718" s="53">
        <v>30794.400000000001</v>
      </c>
      <c r="D718" s="53">
        <v>1255.3</v>
      </c>
      <c r="E718" s="53">
        <v>0</v>
      </c>
      <c r="F718" s="53">
        <v>10617.36</v>
      </c>
      <c r="G718" s="53">
        <v>537.76</v>
      </c>
      <c r="H718" s="53">
        <v>501.85</v>
      </c>
      <c r="I718" s="53">
        <v>1924.75</v>
      </c>
      <c r="J718" s="53">
        <v>45631.42</v>
      </c>
      <c r="K718" s="53">
        <v>3312.21</v>
      </c>
      <c r="L718" s="53">
        <v>17062.900000000001</v>
      </c>
      <c r="M718" s="53">
        <v>2107.77</v>
      </c>
      <c r="N718" s="53">
        <v>22482.880000000001</v>
      </c>
      <c r="O718" s="53">
        <v>0</v>
      </c>
      <c r="P718" s="53">
        <v>1437.24</v>
      </c>
      <c r="Q718" s="53">
        <v>475.76</v>
      </c>
      <c r="R718" s="53">
        <v>0</v>
      </c>
      <c r="S718" s="53">
        <v>0</v>
      </c>
      <c r="T718" s="53">
        <v>1913</v>
      </c>
      <c r="U718" s="53">
        <v>0</v>
      </c>
      <c r="V718" s="53">
        <v>53196.1</v>
      </c>
      <c r="W718" s="53">
        <v>0</v>
      </c>
      <c r="X718" s="53">
        <v>0</v>
      </c>
      <c r="Y718" s="53">
        <v>53196.1</v>
      </c>
      <c r="Z718" s="53">
        <v>922.28</v>
      </c>
      <c r="AA718" s="53">
        <v>0</v>
      </c>
      <c r="AB718" s="53">
        <v>0</v>
      </c>
      <c r="AC718" s="53">
        <v>602.6</v>
      </c>
      <c r="AD718" s="53">
        <v>667.05</v>
      </c>
      <c r="AE718" s="53">
        <v>2830.5</v>
      </c>
      <c r="AF718" s="53">
        <v>0</v>
      </c>
      <c r="AG718" s="53">
        <v>1028.72</v>
      </c>
      <c r="AH718" s="53">
        <v>188.63</v>
      </c>
      <c r="AI718" s="53">
        <v>6239.78</v>
      </c>
      <c r="AJ718" s="53">
        <v>0</v>
      </c>
      <c r="AK718" s="53">
        <v>624.98</v>
      </c>
      <c r="AL718" s="53">
        <v>624.98</v>
      </c>
      <c r="AM718" s="53">
        <v>0</v>
      </c>
      <c r="AN718" s="53">
        <v>0</v>
      </c>
      <c r="AO718" s="53">
        <v>0</v>
      </c>
      <c r="AP718" s="53">
        <v>404.49</v>
      </c>
      <c r="AQ718" s="53">
        <v>0</v>
      </c>
      <c r="AR718" s="53">
        <v>330.35</v>
      </c>
      <c r="AS718" s="53">
        <v>168.98</v>
      </c>
      <c r="AT718" s="233">
        <v>404.49</v>
      </c>
      <c r="AU718" s="233">
        <v>130492.65</v>
      </c>
    </row>
    <row r="719" spans="1:47" x14ac:dyDescent="0.35">
      <c r="A719" s="28" t="s">
        <v>692</v>
      </c>
      <c r="B719" s="29" t="s">
        <v>731</v>
      </c>
      <c r="C719" s="53">
        <v>8981.7000000000007</v>
      </c>
      <c r="D719" s="53">
        <v>10670.05</v>
      </c>
      <c r="E719" s="53">
        <v>0</v>
      </c>
      <c r="F719" s="53">
        <v>16742.759999999998</v>
      </c>
      <c r="G719" s="53">
        <v>1613.28</v>
      </c>
      <c r="H719" s="53">
        <v>702.59</v>
      </c>
      <c r="I719" s="53">
        <v>3002.61</v>
      </c>
      <c r="J719" s="53">
        <v>41712.99</v>
      </c>
      <c r="K719" s="53">
        <v>5721.09</v>
      </c>
      <c r="L719" s="53">
        <v>25092.5</v>
      </c>
      <c r="M719" s="53">
        <v>2007.4</v>
      </c>
      <c r="N719" s="53">
        <v>32820.99</v>
      </c>
      <c r="O719" s="53">
        <v>2252.46</v>
      </c>
      <c r="P719" s="53">
        <v>1231.92</v>
      </c>
      <c r="Q719" s="53">
        <v>832.58</v>
      </c>
      <c r="R719" s="53">
        <v>0</v>
      </c>
      <c r="S719" s="53">
        <v>0</v>
      </c>
      <c r="T719" s="53">
        <v>4316.96</v>
      </c>
      <c r="U719" s="53">
        <v>200.74</v>
      </c>
      <c r="V719" s="53">
        <v>77786.75</v>
      </c>
      <c r="W719" s="53">
        <v>7628</v>
      </c>
      <c r="X719" s="53">
        <v>1806.6</v>
      </c>
      <c r="Y719" s="53">
        <v>87422.09</v>
      </c>
      <c r="Z719" s="53">
        <v>2997.41</v>
      </c>
      <c r="AA719" s="53">
        <v>567.36</v>
      </c>
      <c r="AB719" s="53">
        <v>0</v>
      </c>
      <c r="AC719" s="53">
        <v>843.64</v>
      </c>
      <c r="AD719" s="53">
        <v>1334.1</v>
      </c>
      <c r="AE719" s="53">
        <v>4151.3999999999996</v>
      </c>
      <c r="AF719" s="53">
        <v>0</v>
      </c>
      <c r="AG719" s="53">
        <v>734.8</v>
      </c>
      <c r="AH719" s="53">
        <v>0</v>
      </c>
      <c r="AI719" s="53">
        <v>10061.35</v>
      </c>
      <c r="AJ719" s="53">
        <v>0</v>
      </c>
      <c r="AK719" s="53">
        <v>1471.64</v>
      </c>
      <c r="AL719" s="53">
        <v>1471.64</v>
      </c>
      <c r="AM719" s="53">
        <v>0</v>
      </c>
      <c r="AN719" s="53">
        <v>337.96</v>
      </c>
      <c r="AO719" s="53">
        <v>0</v>
      </c>
      <c r="AP719" s="53">
        <v>3370.75</v>
      </c>
      <c r="AQ719" s="53">
        <v>0</v>
      </c>
      <c r="AR719" s="53">
        <v>198.21</v>
      </c>
      <c r="AS719" s="53">
        <v>168.98</v>
      </c>
      <c r="AT719" s="233">
        <v>3708.71</v>
      </c>
      <c r="AU719" s="233">
        <v>181514.73</v>
      </c>
    </row>
    <row r="720" spans="1:47" x14ac:dyDescent="0.35">
      <c r="A720" s="28" t="s">
        <v>692</v>
      </c>
      <c r="B720" s="29" t="s">
        <v>732</v>
      </c>
      <c r="C720" s="53">
        <v>2566.1999999999998</v>
      </c>
      <c r="D720" s="53">
        <v>5648.85</v>
      </c>
      <c r="E720" s="53">
        <v>258.60000000000002</v>
      </c>
      <c r="F720" s="53">
        <v>15381.56</v>
      </c>
      <c r="G720" s="53">
        <v>0</v>
      </c>
      <c r="H720" s="53">
        <v>4617.0200000000004</v>
      </c>
      <c r="I720" s="53">
        <v>13550.24</v>
      </c>
      <c r="J720" s="53">
        <v>42022.47</v>
      </c>
      <c r="K720" s="53">
        <v>47073.53</v>
      </c>
      <c r="L720" s="53">
        <v>35631.35</v>
      </c>
      <c r="M720" s="53">
        <v>29609.15</v>
      </c>
      <c r="N720" s="53">
        <v>112314.03</v>
      </c>
      <c r="O720" s="53">
        <v>13514.76</v>
      </c>
      <c r="P720" s="53">
        <v>2463.84</v>
      </c>
      <c r="Q720" s="53">
        <v>475.76</v>
      </c>
      <c r="R720" s="53">
        <v>0</v>
      </c>
      <c r="S720" s="53">
        <v>1547.84</v>
      </c>
      <c r="T720" s="53">
        <v>16454.36</v>
      </c>
      <c r="U720" s="53">
        <v>17062.900000000001</v>
      </c>
      <c r="V720" s="53">
        <v>37538.379999999997</v>
      </c>
      <c r="W720" s="53">
        <v>381.4</v>
      </c>
      <c r="X720" s="53">
        <v>9033</v>
      </c>
      <c r="Y720" s="53">
        <v>64015.68</v>
      </c>
      <c r="Z720" s="53">
        <v>21904.15</v>
      </c>
      <c r="AA720" s="53">
        <v>189.12</v>
      </c>
      <c r="AB720" s="53">
        <v>6038.4</v>
      </c>
      <c r="AC720" s="53">
        <v>3013</v>
      </c>
      <c r="AD720" s="53">
        <v>0</v>
      </c>
      <c r="AE720" s="53">
        <v>22077.9</v>
      </c>
      <c r="AF720" s="53">
        <v>1472.55</v>
      </c>
      <c r="AG720" s="53">
        <v>881.76</v>
      </c>
      <c r="AH720" s="53">
        <v>0</v>
      </c>
      <c r="AI720" s="53">
        <v>55387.76</v>
      </c>
      <c r="AJ720" s="53">
        <v>1655.12</v>
      </c>
      <c r="AK720" s="53">
        <v>3894.9</v>
      </c>
      <c r="AL720" s="53">
        <v>5550.02</v>
      </c>
      <c r="AM720" s="53">
        <v>0</v>
      </c>
      <c r="AN720" s="53">
        <v>1182.8599999999999</v>
      </c>
      <c r="AO720" s="53">
        <v>0</v>
      </c>
      <c r="AP720" s="53">
        <v>3640.41</v>
      </c>
      <c r="AQ720" s="53">
        <v>0</v>
      </c>
      <c r="AR720" s="53">
        <v>2774.94</v>
      </c>
      <c r="AS720" s="53">
        <v>0</v>
      </c>
      <c r="AT720" s="233">
        <v>4823.2700000000004</v>
      </c>
      <c r="AU720" s="233">
        <v>300567.59000000003</v>
      </c>
    </row>
    <row r="721" spans="1:47" x14ac:dyDescent="0.35">
      <c r="A721" s="28" t="s">
        <v>692</v>
      </c>
      <c r="B721" s="29" t="s">
        <v>733</v>
      </c>
      <c r="C721" s="53">
        <v>117788.58</v>
      </c>
      <c r="D721" s="53">
        <v>12427.47</v>
      </c>
      <c r="E721" s="53">
        <v>1551.6</v>
      </c>
      <c r="F721" s="53">
        <v>34030</v>
      </c>
      <c r="G721" s="53">
        <v>1478.84</v>
      </c>
      <c r="H721" s="53">
        <v>9836.26</v>
      </c>
      <c r="I721" s="53">
        <v>65980.429999999993</v>
      </c>
      <c r="J721" s="53">
        <v>243093.18</v>
      </c>
      <c r="K721" s="53">
        <v>139514.29999999999</v>
      </c>
      <c r="L721" s="53">
        <v>51991.66</v>
      </c>
      <c r="M721" s="53">
        <v>70359.37</v>
      </c>
      <c r="N721" s="53">
        <v>261865.33</v>
      </c>
      <c r="O721" s="53">
        <v>34591.35</v>
      </c>
      <c r="P721" s="53">
        <v>7391.52</v>
      </c>
      <c r="Q721" s="53">
        <v>2378.8000000000002</v>
      </c>
      <c r="R721" s="53">
        <v>0</v>
      </c>
      <c r="S721" s="53">
        <v>13930.56</v>
      </c>
      <c r="T721" s="53">
        <v>44361.67</v>
      </c>
      <c r="U721" s="53">
        <v>26497.68</v>
      </c>
      <c r="V721" s="53">
        <v>61024.959999999999</v>
      </c>
      <c r="W721" s="53">
        <v>17449.05</v>
      </c>
      <c r="X721" s="53">
        <v>3613.2</v>
      </c>
      <c r="Y721" s="53">
        <v>108584.89</v>
      </c>
      <c r="Z721" s="53">
        <v>65020.74</v>
      </c>
      <c r="AA721" s="53">
        <v>2836.8</v>
      </c>
      <c r="AB721" s="53">
        <v>754.8</v>
      </c>
      <c r="AC721" s="53">
        <v>6628.6</v>
      </c>
      <c r="AD721" s="53">
        <v>4669.3500000000004</v>
      </c>
      <c r="AE721" s="53">
        <v>101143.2</v>
      </c>
      <c r="AF721" s="53">
        <v>2945.1</v>
      </c>
      <c r="AG721" s="53">
        <v>6172.32</v>
      </c>
      <c r="AH721" s="53">
        <v>377.26</v>
      </c>
      <c r="AI721" s="53">
        <v>187711.37</v>
      </c>
      <c r="AJ721" s="53">
        <v>14896.08</v>
      </c>
      <c r="AK721" s="53">
        <v>13170.98</v>
      </c>
      <c r="AL721" s="53">
        <v>28067.06</v>
      </c>
      <c r="AM721" s="53">
        <v>0</v>
      </c>
      <c r="AN721" s="53">
        <v>2365.7199999999998</v>
      </c>
      <c r="AO721" s="53">
        <v>2022.45</v>
      </c>
      <c r="AP721" s="53">
        <v>24404.23</v>
      </c>
      <c r="AQ721" s="53">
        <v>680.6</v>
      </c>
      <c r="AR721" s="53">
        <v>13015.79</v>
      </c>
      <c r="AS721" s="53">
        <v>0</v>
      </c>
      <c r="AT721" s="233">
        <v>29473</v>
      </c>
      <c r="AU721" s="233">
        <v>903156.5</v>
      </c>
    </row>
    <row r="722" spans="1:47" x14ac:dyDescent="0.35">
      <c r="A722" s="28" t="s">
        <v>692</v>
      </c>
      <c r="B722" s="29" t="s">
        <v>734</v>
      </c>
      <c r="C722" s="53">
        <v>22582.560000000001</v>
      </c>
      <c r="D722" s="53">
        <v>376.59</v>
      </c>
      <c r="E722" s="53">
        <v>0</v>
      </c>
      <c r="F722" s="53">
        <v>12114.68</v>
      </c>
      <c r="G722" s="53">
        <v>1209.96</v>
      </c>
      <c r="H722" s="53">
        <v>7828.86</v>
      </c>
      <c r="I722" s="53">
        <v>19016.53</v>
      </c>
      <c r="J722" s="53">
        <v>63129.18</v>
      </c>
      <c r="K722" s="53">
        <v>15858.46</v>
      </c>
      <c r="L722" s="53">
        <v>14051.8</v>
      </c>
      <c r="M722" s="53">
        <v>13549.95</v>
      </c>
      <c r="N722" s="53">
        <v>43460.21</v>
      </c>
      <c r="O722" s="53">
        <v>1769.79</v>
      </c>
      <c r="P722" s="53">
        <v>821.28</v>
      </c>
      <c r="Q722" s="53">
        <v>0</v>
      </c>
      <c r="R722" s="53">
        <v>0</v>
      </c>
      <c r="S722" s="53">
        <v>2321.7600000000002</v>
      </c>
      <c r="T722" s="53">
        <v>2591.0700000000002</v>
      </c>
      <c r="U722" s="53">
        <v>8330.7099999999991</v>
      </c>
      <c r="V722" s="53">
        <v>17364.009999999998</v>
      </c>
      <c r="W722" s="53">
        <v>15637.4</v>
      </c>
      <c r="X722" s="53">
        <v>16259.4</v>
      </c>
      <c r="Y722" s="53">
        <v>57591.519999999997</v>
      </c>
      <c r="Z722" s="53">
        <v>6225.39</v>
      </c>
      <c r="AA722" s="53">
        <v>1323.84</v>
      </c>
      <c r="AB722" s="53">
        <v>377.4</v>
      </c>
      <c r="AC722" s="53">
        <v>1687.28</v>
      </c>
      <c r="AD722" s="53">
        <v>0</v>
      </c>
      <c r="AE722" s="53">
        <v>22077.9</v>
      </c>
      <c r="AF722" s="53">
        <v>1354.76</v>
      </c>
      <c r="AG722" s="53">
        <v>146.96</v>
      </c>
      <c r="AH722" s="53">
        <v>0</v>
      </c>
      <c r="AI722" s="53">
        <v>31869.69</v>
      </c>
      <c r="AJ722" s="53">
        <v>2482.6799999999998</v>
      </c>
      <c r="AK722" s="53">
        <v>1293.42</v>
      </c>
      <c r="AL722" s="53">
        <v>3776.1</v>
      </c>
      <c r="AM722" s="53">
        <v>0</v>
      </c>
      <c r="AN722" s="53">
        <v>1520.82</v>
      </c>
      <c r="AO722" s="53">
        <v>0</v>
      </c>
      <c r="AP722" s="53">
        <v>5258.37</v>
      </c>
      <c r="AQ722" s="53">
        <v>1361.2</v>
      </c>
      <c r="AR722" s="53">
        <v>10967.62</v>
      </c>
      <c r="AS722" s="53">
        <v>0</v>
      </c>
      <c r="AT722" s="233">
        <v>8140.39</v>
      </c>
      <c r="AU722" s="233">
        <v>210558.16</v>
      </c>
    </row>
    <row r="723" spans="1:47" x14ac:dyDescent="0.35">
      <c r="A723" s="28" t="s">
        <v>692</v>
      </c>
      <c r="B723" s="29" t="s">
        <v>735</v>
      </c>
      <c r="C723" s="53">
        <v>53890.2</v>
      </c>
      <c r="D723" s="53">
        <v>5774.38</v>
      </c>
      <c r="E723" s="53">
        <v>646.5</v>
      </c>
      <c r="F723" s="53">
        <v>13612</v>
      </c>
      <c r="G723" s="53">
        <v>1882.16</v>
      </c>
      <c r="H723" s="53">
        <v>11241.44</v>
      </c>
      <c r="I723" s="53">
        <v>18477.599999999999</v>
      </c>
      <c r="J723" s="53">
        <v>105524.28</v>
      </c>
      <c r="K723" s="53">
        <v>31516.18</v>
      </c>
      <c r="L723" s="53">
        <v>51489.81</v>
      </c>
      <c r="M723" s="53">
        <v>43159.1</v>
      </c>
      <c r="N723" s="53">
        <v>126165.09</v>
      </c>
      <c r="O723" s="53">
        <v>11262.3</v>
      </c>
      <c r="P723" s="53">
        <v>821.28</v>
      </c>
      <c r="Q723" s="53">
        <v>0</v>
      </c>
      <c r="R723" s="53">
        <v>0</v>
      </c>
      <c r="S723" s="53">
        <v>3537.92</v>
      </c>
      <c r="T723" s="53">
        <v>12083.58</v>
      </c>
      <c r="U723" s="53">
        <v>24590.65</v>
      </c>
      <c r="V723" s="53">
        <v>14754.39</v>
      </c>
      <c r="W723" s="53">
        <v>6769.85</v>
      </c>
      <c r="X723" s="53">
        <v>7678.05</v>
      </c>
      <c r="Y723" s="53">
        <v>53792.94</v>
      </c>
      <c r="Z723" s="53">
        <v>37352.339999999997</v>
      </c>
      <c r="AA723" s="53">
        <v>1512.96</v>
      </c>
      <c r="AB723" s="53">
        <v>11699.4</v>
      </c>
      <c r="AC723" s="53">
        <v>2048.84</v>
      </c>
      <c r="AD723" s="53">
        <v>400.23</v>
      </c>
      <c r="AE723" s="53">
        <v>31701.599999999999</v>
      </c>
      <c r="AF723" s="53">
        <v>3593.05</v>
      </c>
      <c r="AG723" s="53">
        <v>0</v>
      </c>
      <c r="AH723" s="53">
        <v>1320.41</v>
      </c>
      <c r="AI723" s="53">
        <v>88115.87</v>
      </c>
      <c r="AJ723" s="53">
        <v>827.56</v>
      </c>
      <c r="AK723" s="53">
        <v>2882.24</v>
      </c>
      <c r="AL723" s="53">
        <v>3709.8</v>
      </c>
      <c r="AM723" s="53">
        <v>0</v>
      </c>
      <c r="AN723" s="53">
        <v>5576.34</v>
      </c>
      <c r="AO723" s="53">
        <v>404.49</v>
      </c>
      <c r="AP723" s="53">
        <v>6337.01</v>
      </c>
      <c r="AQ723" s="53">
        <v>1361.2</v>
      </c>
      <c r="AR723" s="53">
        <v>11958.67</v>
      </c>
      <c r="AS723" s="53">
        <v>0</v>
      </c>
      <c r="AT723" s="233">
        <v>13679.04</v>
      </c>
      <c r="AU723" s="233">
        <v>403070.6</v>
      </c>
    </row>
    <row r="724" spans="1:47" x14ac:dyDescent="0.35">
      <c r="A724" s="28" t="s">
        <v>692</v>
      </c>
      <c r="B724" s="29" t="s">
        <v>736</v>
      </c>
      <c r="C724" s="53">
        <v>15397.2</v>
      </c>
      <c r="D724" s="53">
        <v>1255.3</v>
      </c>
      <c r="E724" s="53">
        <v>258.60000000000002</v>
      </c>
      <c r="F724" s="53">
        <v>13748.12</v>
      </c>
      <c r="G724" s="53">
        <v>1344.4</v>
      </c>
      <c r="H724" s="53">
        <v>2408.88</v>
      </c>
      <c r="I724" s="53">
        <v>7083.08</v>
      </c>
      <c r="J724" s="53">
        <v>41495.58</v>
      </c>
      <c r="K724" s="53">
        <v>18668.82</v>
      </c>
      <c r="L724" s="53">
        <v>7025.9</v>
      </c>
      <c r="M724" s="53">
        <v>17364.009999999998</v>
      </c>
      <c r="N724" s="53">
        <v>43058.73</v>
      </c>
      <c r="O724" s="53">
        <v>5631.15</v>
      </c>
      <c r="P724" s="53">
        <v>0</v>
      </c>
      <c r="Q724" s="53">
        <v>475.76</v>
      </c>
      <c r="R724" s="53">
        <v>1240.2</v>
      </c>
      <c r="S724" s="53">
        <v>552.79999999999995</v>
      </c>
      <c r="T724" s="53">
        <v>7347.11</v>
      </c>
      <c r="U724" s="53">
        <v>903.33</v>
      </c>
      <c r="V724" s="53">
        <v>16561.05</v>
      </c>
      <c r="W724" s="53">
        <v>572.1</v>
      </c>
      <c r="X724" s="53">
        <v>2709.9</v>
      </c>
      <c r="Y724" s="53">
        <v>20746.38</v>
      </c>
      <c r="Z724" s="53">
        <v>2305.6999999999998</v>
      </c>
      <c r="AA724" s="53">
        <v>3404.16</v>
      </c>
      <c r="AB724" s="53">
        <v>0</v>
      </c>
      <c r="AC724" s="53">
        <v>723.12</v>
      </c>
      <c r="AD724" s="53">
        <v>667.05</v>
      </c>
      <c r="AE724" s="53">
        <v>14718.6</v>
      </c>
      <c r="AF724" s="53">
        <v>0</v>
      </c>
      <c r="AG724" s="53">
        <v>881.76</v>
      </c>
      <c r="AH724" s="53">
        <v>0</v>
      </c>
      <c r="AI724" s="53">
        <v>19296.23</v>
      </c>
      <c r="AJ724" s="53">
        <v>827.56</v>
      </c>
      <c r="AK724" s="53">
        <v>2403.2600000000002</v>
      </c>
      <c r="AL724" s="53">
        <v>3230.82</v>
      </c>
      <c r="AM724" s="53">
        <v>0</v>
      </c>
      <c r="AN724" s="53">
        <v>168.98</v>
      </c>
      <c r="AO724" s="53">
        <v>0</v>
      </c>
      <c r="AP724" s="53">
        <v>2561.77</v>
      </c>
      <c r="AQ724" s="53">
        <v>0</v>
      </c>
      <c r="AR724" s="53">
        <v>198.21</v>
      </c>
      <c r="AS724" s="53">
        <v>0</v>
      </c>
      <c r="AT724" s="233">
        <v>2730.75</v>
      </c>
      <c r="AU724" s="233">
        <v>137905.60000000001</v>
      </c>
    </row>
    <row r="725" spans="1:47" x14ac:dyDescent="0.35">
      <c r="A725" s="28" t="s">
        <v>692</v>
      </c>
      <c r="B725" s="29" t="s">
        <v>737</v>
      </c>
      <c r="C725" s="53">
        <v>44010.33</v>
      </c>
      <c r="D725" s="53">
        <v>4142.49</v>
      </c>
      <c r="E725" s="53">
        <v>0</v>
      </c>
      <c r="F725" s="53">
        <v>6125.4</v>
      </c>
      <c r="G725" s="53">
        <v>2151.04</v>
      </c>
      <c r="H725" s="53">
        <v>0</v>
      </c>
      <c r="I725" s="53">
        <v>5697.26</v>
      </c>
      <c r="J725" s="53">
        <v>62126.52</v>
      </c>
      <c r="K725" s="53">
        <v>21679.919999999998</v>
      </c>
      <c r="L725" s="53">
        <v>33122.1</v>
      </c>
      <c r="M725" s="53">
        <v>2408.88</v>
      </c>
      <c r="N725" s="53">
        <v>57210.9</v>
      </c>
      <c r="O725" s="53">
        <v>2735.13</v>
      </c>
      <c r="P725" s="53">
        <v>4106.3999999999996</v>
      </c>
      <c r="Q725" s="53">
        <v>475.76</v>
      </c>
      <c r="R725" s="53">
        <v>0</v>
      </c>
      <c r="S725" s="53">
        <v>2211.1999999999998</v>
      </c>
      <c r="T725" s="53">
        <v>7317.29</v>
      </c>
      <c r="U725" s="53">
        <v>0</v>
      </c>
      <c r="V725" s="53">
        <v>13048.1</v>
      </c>
      <c r="W725" s="53">
        <v>5721</v>
      </c>
      <c r="X725" s="53">
        <v>451.65</v>
      </c>
      <c r="Y725" s="53">
        <v>19220.75</v>
      </c>
      <c r="Z725" s="53">
        <v>0</v>
      </c>
      <c r="AA725" s="53">
        <v>1891.2</v>
      </c>
      <c r="AB725" s="53">
        <v>188.7</v>
      </c>
      <c r="AC725" s="53">
        <v>0</v>
      </c>
      <c r="AD725" s="53">
        <v>800.46</v>
      </c>
      <c r="AE725" s="53">
        <v>4340.1000000000004</v>
      </c>
      <c r="AF725" s="53">
        <v>0</v>
      </c>
      <c r="AG725" s="53">
        <v>1763.52</v>
      </c>
      <c r="AH725" s="53">
        <v>377.26</v>
      </c>
      <c r="AI725" s="53">
        <v>7470.04</v>
      </c>
      <c r="AJ725" s="53">
        <v>0</v>
      </c>
      <c r="AK725" s="53">
        <v>532.70000000000005</v>
      </c>
      <c r="AL725" s="53">
        <v>532.70000000000005</v>
      </c>
      <c r="AM725" s="53">
        <v>0</v>
      </c>
      <c r="AN725" s="53">
        <v>675.92</v>
      </c>
      <c r="AO725" s="53">
        <v>0</v>
      </c>
      <c r="AP725" s="53">
        <v>5528.03</v>
      </c>
      <c r="AQ725" s="53">
        <v>816.72</v>
      </c>
      <c r="AR725" s="53">
        <v>330.35</v>
      </c>
      <c r="AS725" s="53">
        <v>0</v>
      </c>
      <c r="AT725" s="233">
        <v>7020.67</v>
      </c>
      <c r="AU725" s="233">
        <v>160898.87</v>
      </c>
    </row>
    <row r="726" spans="1:47" x14ac:dyDescent="0.35">
      <c r="A726" s="28" t="s">
        <v>692</v>
      </c>
      <c r="B726" s="29" t="s">
        <v>738</v>
      </c>
      <c r="C726" s="53">
        <v>99440.25</v>
      </c>
      <c r="D726" s="53">
        <v>6025.44</v>
      </c>
      <c r="E726" s="53">
        <v>905.1</v>
      </c>
      <c r="F726" s="53">
        <v>21234.720000000001</v>
      </c>
      <c r="G726" s="53">
        <v>4033.2</v>
      </c>
      <c r="H726" s="53">
        <v>4617.0200000000004</v>
      </c>
      <c r="I726" s="53">
        <v>26022.62</v>
      </c>
      <c r="J726" s="53">
        <v>162278.35</v>
      </c>
      <c r="K726" s="53">
        <v>36635.050000000003</v>
      </c>
      <c r="L726" s="53">
        <v>27099.9</v>
      </c>
      <c r="M726" s="53">
        <v>32820.99</v>
      </c>
      <c r="N726" s="53">
        <v>96555.94</v>
      </c>
      <c r="O726" s="53">
        <v>14319.21</v>
      </c>
      <c r="P726" s="53">
        <v>6775.56</v>
      </c>
      <c r="Q726" s="53">
        <v>0</v>
      </c>
      <c r="R726" s="53">
        <v>0</v>
      </c>
      <c r="S726" s="53">
        <v>1879.52</v>
      </c>
      <c r="T726" s="53">
        <v>21094.77</v>
      </c>
      <c r="U726" s="53">
        <v>18066.599999999999</v>
      </c>
      <c r="V726" s="53">
        <v>74574.91</v>
      </c>
      <c r="W726" s="53">
        <v>9630.35</v>
      </c>
      <c r="X726" s="53">
        <v>2890.56</v>
      </c>
      <c r="Y726" s="53">
        <v>105162.42</v>
      </c>
      <c r="Z726" s="53">
        <v>42655.45</v>
      </c>
      <c r="AA726" s="53">
        <v>16075.2</v>
      </c>
      <c r="AB726" s="53">
        <v>377.4</v>
      </c>
      <c r="AC726" s="53">
        <v>6267.04</v>
      </c>
      <c r="AD726" s="53">
        <v>3868.89</v>
      </c>
      <c r="AE726" s="53">
        <v>46042.8</v>
      </c>
      <c r="AF726" s="53">
        <v>883.53</v>
      </c>
      <c r="AG726" s="53">
        <v>13226.4</v>
      </c>
      <c r="AH726" s="53">
        <v>0</v>
      </c>
      <c r="AI726" s="53">
        <v>113321.51</v>
      </c>
      <c r="AJ726" s="53">
        <v>6620.48</v>
      </c>
      <c r="AK726" s="53">
        <v>7707.32</v>
      </c>
      <c r="AL726" s="53">
        <v>14327.8</v>
      </c>
      <c r="AM726" s="53">
        <v>0</v>
      </c>
      <c r="AN726" s="53">
        <v>0</v>
      </c>
      <c r="AO726" s="53">
        <v>1752.79</v>
      </c>
      <c r="AP726" s="53">
        <v>25213.21</v>
      </c>
      <c r="AQ726" s="53">
        <v>2858.52</v>
      </c>
      <c r="AR726" s="53">
        <v>2907.08</v>
      </c>
      <c r="AS726" s="53">
        <v>168.98</v>
      </c>
      <c r="AT726" s="233">
        <v>29824.52</v>
      </c>
      <c r="AU726" s="233">
        <v>542565.31000000006</v>
      </c>
    </row>
    <row r="727" spans="1:47" x14ac:dyDescent="0.35">
      <c r="A727" s="28" t="s">
        <v>692</v>
      </c>
      <c r="B727" s="28" t="s">
        <v>692</v>
      </c>
      <c r="C727" s="53">
        <v>1928370.99</v>
      </c>
      <c r="D727" s="53">
        <v>255328.02</v>
      </c>
      <c r="E727" s="53">
        <v>17843.400000000001</v>
      </c>
      <c r="F727" s="53">
        <v>688767.2</v>
      </c>
      <c r="G727" s="53">
        <v>139683.16</v>
      </c>
      <c r="H727" s="53">
        <v>103180.36</v>
      </c>
      <c r="I727" s="53">
        <v>487885.63</v>
      </c>
      <c r="J727" s="53">
        <v>3621058.76</v>
      </c>
      <c r="K727" s="53">
        <v>1628703.99</v>
      </c>
      <c r="L727" s="53">
        <v>822130.67</v>
      </c>
      <c r="M727" s="53">
        <v>696868.91</v>
      </c>
      <c r="N727" s="53">
        <v>3147703.57</v>
      </c>
      <c r="O727" s="53">
        <v>300864.3</v>
      </c>
      <c r="P727" s="53">
        <v>109024.92</v>
      </c>
      <c r="Q727" s="53">
        <v>26999.38</v>
      </c>
      <c r="R727" s="53">
        <v>20587.32</v>
      </c>
      <c r="S727" s="53">
        <v>49641.440000000002</v>
      </c>
      <c r="T727" s="53">
        <v>457475.92</v>
      </c>
      <c r="U727" s="53">
        <v>325700.65000000002</v>
      </c>
      <c r="V727" s="53">
        <v>1610135.54</v>
      </c>
      <c r="W727" s="53">
        <v>267838.15000000002</v>
      </c>
      <c r="X727" s="53">
        <v>94485.18</v>
      </c>
      <c r="Y727" s="53">
        <v>2298159.52</v>
      </c>
      <c r="Z727" s="53">
        <v>450072.64</v>
      </c>
      <c r="AA727" s="53">
        <v>146000.64000000001</v>
      </c>
      <c r="AB727" s="53">
        <v>46797.599999999999</v>
      </c>
      <c r="AC727" s="53">
        <v>87738.559999999998</v>
      </c>
      <c r="AD727" s="53">
        <v>62169.06</v>
      </c>
      <c r="AE727" s="53">
        <v>845564.7</v>
      </c>
      <c r="AF727" s="53">
        <v>17164.11</v>
      </c>
      <c r="AG727" s="53">
        <v>177968.56</v>
      </c>
      <c r="AH727" s="53">
        <v>80733.64</v>
      </c>
      <c r="AI727" s="53">
        <v>1768208.87</v>
      </c>
      <c r="AJ727" s="53">
        <v>110065.48</v>
      </c>
      <c r="AK727" s="53">
        <v>138011.72</v>
      </c>
      <c r="AL727" s="53">
        <v>248077.2</v>
      </c>
      <c r="AM727" s="53">
        <v>-895.5</v>
      </c>
      <c r="AN727" s="53">
        <v>52383.8</v>
      </c>
      <c r="AO727" s="53">
        <v>13348.17</v>
      </c>
      <c r="AP727" s="53">
        <v>384535.16</v>
      </c>
      <c r="AQ727" s="53">
        <v>41652.720000000001</v>
      </c>
      <c r="AR727" s="53">
        <v>74460.89</v>
      </c>
      <c r="AS727" s="53">
        <v>14532.28</v>
      </c>
      <c r="AT727" s="233">
        <v>491024.35</v>
      </c>
      <c r="AU727" s="233">
        <v>12031708.189999999</v>
      </c>
    </row>
    <row r="728" spans="1:47" x14ac:dyDescent="0.35">
      <c r="A728" s="28" t="s">
        <v>739</v>
      </c>
      <c r="B728" s="29" t="s">
        <v>740</v>
      </c>
      <c r="C728" s="53">
        <v>69928.95</v>
      </c>
      <c r="D728" s="53">
        <v>1882.95</v>
      </c>
      <c r="E728" s="53">
        <v>0</v>
      </c>
      <c r="F728" s="53">
        <v>2314.04</v>
      </c>
      <c r="G728" s="53">
        <v>403.32</v>
      </c>
      <c r="H728" s="53">
        <v>5018.5</v>
      </c>
      <c r="I728" s="53">
        <v>1231.8399999999999</v>
      </c>
      <c r="J728" s="53">
        <v>80779.600000000006</v>
      </c>
      <c r="K728" s="53">
        <v>1505.55</v>
      </c>
      <c r="L728" s="53">
        <v>5018.5</v>
      </c>
      <c r="M728" s="53">
        <v>0</v>
      </c>
      <c r="N728" s="53">
        <v>6524.05</v>
      </c>
      <c r="O728" s="53">
        <v>1287.1199999999999</v>
      </c>
      <c r="P728" s="53">
        <v>1026.5999999999999</v>
      </c>
      <c r="Q728" s="53">
        <v>475.76</v>
      </c>
      <c r="R728" s="53">
        <v>0</v>
      </c>
      <c r="S728" s="53">
        <v>0</v>
      </c>
      <c r="T728" s="53">
        <v>2789.48</v>
      </c>
      <c r="U728" s="53">
        <v>0</v>
      </c>
      <c r="V728" s="53">
        <v>7929.23</v>
      </c>
      <c r="W728" s="53">
        <v>0</v>
      </c>
      <c r="X728" s="53">
        <v>5419.8</v>
      </c>
      <c r="Y728" s="53">
        <v>13349.03</v>
      </c>
      <c r="Z728" s="53">
        <v>4611.3999999999996</v>
      </c>
      <c r="AA728" s="53">
        <v>567.36</v>
      </c>
      <c r="AB728" s="53">
        <v>0</v>
      </c>
      <c r="AC728" s="53">
        <v>241.04</v>
      </c>
      <c r="AD728" s="53">
        <v>0</v>
      </c>
      <c r="AE728" s="53">
        <v>2264.4</v>
      </c>
      <c r="AF728" s="53">
        <v>294.51</v>
      </c>
      <c r="AG728" s="53">
        <v>1175.68</v>
      </c>
      <c r="AH728" s="53">
        <v>0</v>
      </c>
      <c r="AI728" s="53">
        <v>8587.0300000000007</v>
      </c>
      <c r="AJ728" s="53">
        <v>0</v>
      </c>
      <c r="AK728" s="53">
        <v>253.9</v>
      </c>
      <c r="AL728" s="53">
        <v>253.9</v>
      </c>
      <c r="AM728" s="53">
        <v>0</v>
      </c>
      <c r="AN728" s="53">
        <v>0</v>
      </c>
      <c r="AO728" s="53">
        <v>0</v>
      </c>
      <c r="AP728" s="53">
        <v>943.81</v>
      </c>
      <c r="AQ728" s="53">
        <v>680.6</v>
      </c>
      <c r="AR728" s="53">
        <v>0</v>
      </c>
      <c r="AS728" s="53">
        <v>0</v>
      </c>
      <c r="AT728" s="233">
        <v>1624.41</v>
      </c>
      <c r="AU728" s="233">
        <v>113907.5</v>
      </c>
    </row>
    <row r="729" spans="1:47" x14ac:dyDescent="0.35">
      <c r="A729" s="28" t="s">
        <v>739</v>
      </c>
      <c r="B729" s="29" t="s">
        <v>741</v>
      </c>
      <c r="C729" s="53">
        <v>11804.52</v>
      </c>
      <c r="D729" s="53">
        <v>627.65</v>
      </c>
      <c r="E729" s="53">
        <v>0</v>
      </c>
      <c r="F729" s="53">
        <v>3539.12</v>
      </c>
      <c r="G729" s="53">
        <v>0</v>
      </c>
      <c r="H729" s="53">
        <v>0</v>
      </c>
      <c r="I729" s="53">
        <v>1231.8399999999999</v>
      </c>
      <c r="J729" s="53">
        <v>17203.13</v>
      </c>
      <c r="K729" s="53">
        <v>4014.8</v>
      </c>
      <c r="L729" s="53">
        <v>100.37</v>
      </c>
      <c r="M729" s="53">
        <v>2308.5100000000002</v>
      </c>
      <c r="N729" s="53">
        <v>6423.68</v>
      </c>
      <c r="O729" s="53">
        <v>643.55999999999995</v>
      </c>
      <c r="P729" s="53">
        <v>615.96</v>
      </c>
      <c r="Q729" s="53">
        <v>475.76</v>
      </c>
      <c r="R729" s="53">
        <v>372.06</v>
      </c>
      <c r="S729" s="53">
        <v>0</v>
      </c>
      <c r="T729" s="53">
        <v>2107.34</v>
      </c>
      <c r="U729" s="53">
        <v>0</v>
      </c>
      <c r="V729" s="53">
        <v>12245.14</v>
      </c>
      <c r="W729" s="53">
        <v>0</v>
      </c>
      <c r="X729" s="53">
        <v>0</v>
      </c>
      <c r="Y729" s="53">
        <v>12245.14</v>
      </c>
      <c r="Z729" s="53">
        <v>461.14</v>
      </c>
      <c r="AA729" s="53">
        <v>0</v>
      </c>
      <c r="AB729" s="53">
        <v>754.8</v>
      </c>
      <c r="AC729" s="53">
        <v>2048.84</v>
      </c>
      <c r="AD729" s="53">
        <v>0</v>
      </c>
      <c r="AE729" s="53">
        <v>3207.9</v>
      </c>
      <c r="AF729" s="53">
        <v>294.51</v>
      </c>
      <c r="AG729" s="53">
        <v>1469.6</v>
      </c>
      <c r="AH729" s="53">
        <v>0</v>
      </c>
      <c r="AI729" s="53">
        <v>8236.7900000000009</v>
      </c>
      <c r="AJ729" s="53">
        <v>0</v>
      </c>
      <c r="AK729" s="53">
        <v>160.63999999999999</v>
      </c>
      <c r="AL729" s="53">
        <v>160.63999999999999</v>
      </c>
      <c r="AM729" s="53">
        <v>0</v>
      </c>
      <c r="AN729" s="53">
        <v>0</v>
      </c>
      <c r="AO729" s="53">
        <v>0</v>
      </c>
      <c r="AP729" s="53">
        <v>808.98</v>
      </c>
      <c r="AQ729" s="53">
        <v>0</v>
      </c>
      <c r="AR729" s="53">
        <v>0</v>
      </c>
      <c r="AS729" s="53">
        <v>0</v>
      </c>
      <c r="AT729" s="233">
        <v>808.98</v>
      </c>
      <c r="AU729" s="233">
        <v>47185.7</v>
      </c>
    </row>
    <row r="730" spans="1:47" x14ac:dyDescent="0.35">
      <c r="A730" s="28" t="s">
        <v>739</v>
      </c>
      <c r="B730" s="29" t="s">
        <v>742</v>
      </c>
      <c r="C730" s="53">
        <v>19246.5</v>
      </c>
      <c r="D730" s="53">
        <v>878.71</v>
      </c>
      <c r="E730" s="53">
        <v>0</v>
      </c>
      <c r="F730" s="53">
        <v>9664.52</v>
      </c>
      <c r="G730" s="53">
        <v>3226.56</v>
      </c>
      <c r="H730" s="53">
        <v>1405.18</v>
      </c>
      <c r="I730" s="53">
        <v>5697.26</v>
      </c>
      <c r="J730" s="53">
        <v>40118.730000000003</v>
      </c>
      <c r="K730" s="53">
        <v>3914.43</v>
      </c>
      <c r="L730" s="53">
        <v>0</v>
      </c>
      <c r="M730" s="53">
        <v>2007.4</v>
      </c>
      <c r="N730" s="53">
        <v>5921.83</v>
      </c>
      <c r="O730" s="53">
        <v>3861.36</v>
      </c>
      <c r="P730" s="53">
        <v>205.32</v>
      </c>
      <c r="Q730" s="53">
        <v>0</v>
      </c>
      <c r="R730" s="53">
        <v>0</v>
      </c>
      <c r="S730" s="53">
        <v>2764</v>
      </c>
      <c r="T730" s="53">
        <v>4066.68</v>
      </c>
      <c r="U730" s="53">
        <v>2007.4</v>
      </c>
      <c r="V730" s="53">
        <v>23285.84</v>
      </c>
      <c r="W730" s="53">
        <v>12395.5</v>
      </c>
      <c r="X730" s="53">
        <v>2709.9</v>
      </c>
      <c r="Y730" s="53">
        <v>40398.639999999999</v>
      </c>
      <c r="Z730" s="53">
        <v>2766.84</v>
      </c>
      <c r="AA730" s="53">
        <v>3215.04</v>
      </c>
      <c r="AB730" s="53">
        <v>0</v>
      </c>
      <c r="AC730" s="53">
        <v>1807.8</v>
      </c>
      <c r="AD730" s="53">
        <v>266.82</v>
      </c>
      <c r="AE730" s="53">
        <v>1509.6</v>
      </c>
      <c r="AF730" s="53">
        <v>212.05</v>
      </c>
      <c r="AG730" s="53">
        <v>1028.72</v>
      </c>
      <c r="AH730" s="53">
        <v>0</v>
      </c>
      <c r="AI730" s="53">
        <v>7591.83</v>
      </c>
      <c r="AJ730" s="53">
        <v>0</v>
      </c>
      <c r="AK730" s="53">
        <v>981.42</v>
      </c>
      <c r="AL730" s="53">
        <v>981.42</v>
      </c>
      <c r="AM730" s="53">
        <v>0</v>
      </c>
      <c r="AN730" s="53">
        <v>1182.8599999999999</v>
      </c>
      <c r="AO730" s="53">
        <v>0</v>
      </c>
      <c r="AP730" s="53">
        <v>0</v>
      </c>
      <c r="AQ730" s="53">
        <v>0</v>
      </c>
      <c r="AR730" s="53">
        <v>0</v>
      </c>
      <c r="AS730" s="53">
        <v>506.94</v>
      </c>
      <c r="AT730" s="233">
        <v>1182.8599999999999</v>
      </c>
      <c r="AU730" s="233">
        <v>100261.99</v>
      </c>
    </row>
    <row r="731" spans="1:47" x14ac:dyDescent="0.35">
      <c r="A731" s="28" t="s">
        <v>739</v>
      </c>
      <c r="B731" s="29" t="s">
        <v>743</v>
      </c>
      <c r="C731" s="53">
        <v>63000.21</v>
      </c>
      <c r="D731" s="53">
        <v>6904.15</v>
      </c>
      <c r="E731" s="53">
        <v>0</v>
      </c>
      <c r="F731" s="53">
        <v>23276.52</v>
      </c>
      <c r="G731" s="53">
        <v>0</v>
      </c>
      <c r="H731" s="53">
        <v>10839.96</v>
      </c>
      <c r="I731" s="53">
        <v>9238.7999999999993</v>
      </c>
      <c r="J731" s="53">
        <v>113259.64</v>
      </c>
      <c r="K731" s="53">
        <v>10338.11</v>
      </c>
      <c r="L731" s="53">
        <v>1806.66</v>
      </c>
      <c r="M731" s="53">
        <v>10839.96</v>
      </c>
      <c r="N731" s="53">
        <v>22984.73</v>
      </c>
      <c r="O731" s="53">
        <v>1769.79</v>
      </c>
      <c r="P731" s="53">
        <v>5338.32</v>
      </c>
      <c r="Q731" s="53">
        <v>2021.98</v>
      </c>
      <c r="R731" s="53">
        <v>0</v>
      </c>
      <c r="S731" s="53">
        <v>6080.8</v>
      </c>
      <c r="T731" s="53">
        <v>9130.09</v>
      </c>
      <c r="U731" s="53">
        <v>4115.17</v>
      </c>
      <c r="V731" s="53">
        <v>62229.4</v>
      </c>
      <c r="W731" s="53">
        <v>4195.3999999999996</v>
      </c>
      <c r="X731" s="53">
        <v>2709.9</v>
      </c>
      <c r="Y731" s="53">
        <v>73249.87</v>
      </c>
      <c r="Z731" s="53">
        <v>5764.25</v>
      </c>
      <c r="AA731" s="53">
        <v>756.48</v>
      </c>
      <c r="AB731" s="53">
        <v>188.7</v>
      </c>
      <c r="AC731" s="53">
        <v>2410.4</v>
      </c>
      <c r="AD731" s="53">
        <v>400.23</v>
      </c>
      <c r="AE731" s="53">
        <v>11322</v>
      </c>
      <c r="AF731" s="53">
        <v>2061.5700000000002</v>
      </c>
      <c r="AG731" s="53">
        <v>1469.6</v>
      </c>
      <c r="AH731" s="53">
        <v>565.89</v>
      </c>
      <c r="AI731" s="53">
        <v>24182.639999999999</v>
      </c>
      <c r="AJ731" s="53">
        <v>0</v>
      </c>
      <c r="AK731" s="53">
        <v>1040.5</v>
      </c>
      <c r="AL731" s="53">
        <v>1040.5</v>
      </c>
      <c r="AM731" s="53">
        <v>0</v>
      </c>
      <c r="AN731" s="53">
        <v>1858.78</v>
      </c>
      <c r="AO731" s="53">
        <v>0</v>
      </c>
      <c r="AP731" s="53">
        <v>2022.45</v>
      </c>
      <c r="AQ731" s="53">
        <v>272.24</v>
      </c>
      <c r="AR731" s="53">
        <v>1189.26</v>
      </c>
      <c r="AS731" s="53">
        <v>168.98</v>
      </c>
      <c r="AT731" s="233">
        <v>4153.47</v>
      </c>
      <c r="AU731" s="233">
        <v>248000.94</v>
      </c>
    </row>
    <row r="732" spans="1:47" x14ac:dyDescent="0.35">
      <c r="A732" s="28" t="s">
        <v>739</v>
      </c>
      <c r="B732" s="29" t="s">
        <v>744</v>
      </c>
      <c r="C732" s="53">
        <v>2822.82</v>
      </c>
      <c r="D732" s="53">
        <v>2887.19</v>
      </c>
      <c r="E732" s="53">
        <v>0</v>
      </c>
      <c r="F732" s="53">
        <v>8439.44</v>
      </c>
      <c r="G732" s="53">
        <v>4033.2</v>
      </c>
      <c r="H732" s="53">
        <v>200.74</v>
      </c>
      <c r="I732" s="53">
        <v>4619.3999999999996</v>
      </c>
      <c r="J732" s="53">
        <v>23002.79</v>
      </c>
      <c r="K732" s="53">
        <v>10137.370000000001</v>
      </c>
      <c r="L732" s="53">
        <v>1003.7</v>
      </c>
      <c r="M732" s="53">
        <v>5018.5</v>
      </c>
      <c r="N732" s="53">
        <v>16159.57</v>
      </c>
      <c r="O732" s="53">
        <v>1287.1199999999999</v>
      </c>
      <c r="P732" s="53">
        <v>3079.8</v>
      </c>
      <c r="Q732" s="53">
        <v>0</v>
      </c>
      <c r="R732" s="53">
        <v>0</v>
      </c>
      <c r="S732" s="53">
        <v>0</v>
      </c>
      <c r="T732" s="53">
        <v>4366.92</v>
      </c>
      <c r="U732" s="53">
        <v>1304.81</v>
      </c>
      <c r="V732" s="53">
        <v>15858.46</v>
      </c>
      <c r="W732" s="53">
        <v>95.35</v>
      </c>
      <c r="X732" s="53">
        <v>0</v>
      </c>
      <c r="Y732" s="53">
        <v>17258.62</v>
      </c>
      <c r="Z732" s="53">
        <v>5533.68</v>
      </c>
      <c r="AA732" s="53">
        <v>6997.44</v>
      </c>
      <c r="AB732" s="53">
        <v>754.8</v>
      </c>
      <c r="AC732" s="53">
        <v>4941.32</v>
      </c>
      <c r="AD732" s="53">
        <v>1334.1</v>
      </c>
      <c r="AE732" s="53">
        <v>7170.6</v>
      </c>
      <c r="AF732" s="53">
        <v>0</v>
      </c>
      <c r="AG732" s="53">
        <v>3967.92</v>
      </c>
      <c r="AH732" s="53">
        <v>0</v>
      </c>
      <c r="AI732" s="53">
        <v>23702.42</v>
      </c>
      <c r="AJ732" s="53">
        <v>827.56</v>
      </c>
      <c r="AK732" s="53">
        <v>1336.88</v>
      </c>
      <c r="AL732" s="53">
        <v>2164.44</v>
      </c>
      <c r="AM732" s="53">
        <v>0</v>
      </c>
      <c r="AN732" s="53">
        <v>0</v>
      </c>
      <c r="AO732" s="53">
        <v>0</v>
      </c>
      <c r="AP732" s="53">
        <v>134.83000000000001</v>
      </c>
      <c r="AQ732" s="53">
        <v>3403</v>
      </c>
      <c r="AR732" s="53">
        <v>132.13999999999999</v>
      </c>
      <c r="AS732" s="53">
        <v>0</v>
      </c>
      <c r="AT732" s="233">
        <v>3537.83</v>
      </c>
      <c r="AU732" s="233">
        <v>90192.59</v>
      </c>
    </row>
    <row r="733" spans="1:47" x14ac:dyDescent="0.35">
      <c r="A733" s="28" t="s">
        <v>739</v>
      </c>
      <c r="B733" s="29" t="s">
        <v>745</v>
      </c>
      <c r="C733" s="53">
        <v>14755.65</v>
      </c>
      <c r="D733" s="53">
        <v>10795.58</v>
      </c>
      <c r="E733" s="53">
        <v>0</v>
      </c>
      <c r="F733" s="53">
        <v>21370.84</v>
      </c>
      <c r="G733" s="53">
        <v>7259.76</v>
      </c>
      <c r="H733" s="53">
        <v>301.11</v>
      </c>
      <c r="I733" s="53">
        <v>3156.59</v>
      </c>
      <c r="J733" s="53">
        <v>57639.53</v>
      </c>
      <c r="K733" s="53">
        <v>13148.47</v>
      </c>
      <c r="L733" s="53">
        <v>1003.7</v>
      </c>
      <c r="M733" s="53">
        <v>5721.09</v>
      </c>
      <c r="N733" s="53">
        <v>19873.259999999998</v>
      </c>
      <c r="O733" s="53">
        <v>4987.59</v>
      </c>
      <c r="P733" s="53">
        <v>8623.44</v>
      </c>
      <c r="Q733" s="53">
        <v>475.76</v>
      </c>
      <c r="R733" s="53">
        <v>0</v>
      </c>
      <c r="S733" s="53">
        <v>0</v>
      </c>
      <c r="T733" s="53">
        <v>14086.79</v>
      </c>
      <c r="U733" s="53">
        <v>1505.55</v>
      </c>
      <c r="V733" s="53">
        <v>29408.41</v>
      </c>
      <c r="W733" s="53">
        <v>5816.35</v>
      </c>
      <c r="X733" s="53">
        <v>0</v>
      </c>
      <c r="Y733" s="53">
        <v>36730.31</v>
      </c>
      <c r="Z733" s="53">
        <v>3227.98</v>
      </c>
      <c r="AA733" s="53">
        <v>945.6</v>
      </c>
      <c r="AB733" s="53">
        <v>566.1</v>
      </c>
      <c r="AC733" s="53">
        <v>3374.56</v>
      </c>
      <c r="AD733" s="53">
        <v>0</v>
      </c>
      <c r="AE733" s="53">
        <v>10001.1</v>
      </c>
      <c r="AF733" s="53">
        <v>506.56</v>
      </c>
      <c r="AG733" s="53">
        <v>4702.72</v>
      </c>
      <c r="AH733" s="53">
        <v>943.15</v>
      </c>
      <c r="AI733" s="53">
        <v>23322.17</v>
      </c>
      <c r="AJ733" s="53">
        <v>0</v>
      </c>
      <c r="AK733" s="53">
        <v>955.54</v>
      </c>
      <c r="AL733" s="53">
        <v>955.54</v>
      </c>
      <c r="AM733" s="53">
        <v>0</v>
      </c>
      <c r="AN733" s="53">
        <v>168.98</v>
      </c>
      <c r="AO733" s="53">
        <v>0</v>
      </c>
      <c r="AP733" s="53">
        <v>5123.54</v>
      </c>
      <c r="AQ733" s="53">
        <v>816.72</v>
      </c>
      <c r="AR733" s="53">
        <v>198.21</v>
      </c>
      <c r="AS733" s="53">
        <v>0</v>
      </c>
      <c r="AT733" s="233">
        <v>6109.24</v>
      </c>
      <c r="AU733" s="233">
        <v>158716.84</v>
      </c>
    </row>
    <row r="734" spans="1:47" x14ac:dyDescent="0.35">
      <c r="A734" s="28" t="s">
        <v>739</v>
      </c>
      <c r="B734" s="29" t="s">
        <v>746</v>
      </c>
      <c r="C734" s="53">
        <v>44138.64</v>
      </c>
      <c r="D734" s="53">
        <v>15691.25</v>
      </c>
      <c r="E734" s="53">
        <v>2586</v>
      </c>
      <c r="F734" s="53">
        <v>41924.959999999999</v>
      </c>
      <c r="G734" s="53">
        <v>2957.68</v>
      </c>
      <c r="H734" s="53">
        <v>18468.080000000002</v>
      </c>
      <c r="I734" s="53">
        <v>14705.09</v>
      </c>
      <c r="J734" s="53">
        <v>140471.70000000001</v>
      </c>
      <c r="K734" s="53">
        <v>17364.009999999998</v>
      </c>
      <c r="L734" s="53">
        <v>12044.4</v>
      </c>
      <c r="M734" s="53">
        <v>9936.6299999999992</v>
      </c>
      <c r="N734" s="53">
        <v>39345.040000000001</v>
      </c>
      <c r="O734" s="53">
        <v>7079.16</v>
      </c>
      <c r="P734" s="53">
        <v>16220.28</v>
      </c>
      <c r="Q734" s="53">
        <v>4876.54</v>
      </c>
      <c r="R734" s="53">
        <v>124.02</v>
      </c>
      <c r="S734" s="53">
        <v>773.92</v>
      </c>
      <c r="T734" s="53">
        <v>28300</v>
      </c>
      <c r="U734" s="53">
        <v>14051.8</v>
      </c>
      <c r="V734" s="53">
        <v>61426.44</v>
      </c>
      <c r="W734" s="53">
        <v>7246.6</v>
      </c>
      <c r="X734" s="53">
        <v>15536.76</v>
      </c>
      <c r="Y734" s="53">
        <v>98261.6</v>
      </c>
      <c r="Z734" s="53">
        <v>10836.79</v>
      </c>
      <c r="AA734" s="53">
        <v>4917.12</v>
      </c>
      <c r="AB734" s="53">
        <v>1132.2</v>
      </c>
      <c r="AC734" s="53">
        <v>3615.6</v>
      </c>
      <c r="AD734" s="53">
        <v>1334.1</v>
      </c>
      <c r="AE734" s="53">
        <v>20002.2</v>
      </c>
      <c r="AF734" s="53">
        <v>1731.73</v>
      </c>
      <c r="AG734" s="53">
        <v>4408.8</v>
      </c>
      <c r="AH734" s="53">
        <v>2829.45</v>
      </c>
      <c r="AI734" s="53">
        <v>45890.87</v>
      </c>
      <c r="AJ734" s="53">
        <v>0</v>
      </c>
      <c r="AK734" s="53">
        <v>1692.34</v>
      </c>
      <c r="AL734" s="53">
        <v>1692.34</v>
      </c>
      <c r="AM734" s="53">
        <v>0</v>
      </c>
      <c r="AN734" s="53">
        <v>675.92</v>
      </c>
      <c r="AO734" s="53">
        <v>1348.3</v>
      </c>
      <c r="AP734" s="53">
        <v>7011.16</v>
      </c>
      <c r="AQ734" s="53">
        <v>2041.8</v>
      </c>
      <c r="AR734" s="53">
        <v>3567.78</v>
      </c>
      <c r="AS734" s="53">
        <v>0</v>
      </c>
      <c r="AT734" s="233">
        <v>11077.18</v>
      </c>
      <c r="AU734" s="233">
        <v>365038.73</v>
      </c>
    </row>
    <row r="735" spans="1:47" x14ac:dyDescent="0.35">
      <c r="A735" s="28" t="s">
        <v>739</v>
      </c>
      <c r="B735" s="29" t="s">
        <v>747</v>
      </c>
      <c r="C735" s="53">
        <v>0</v>
      </c>
      <c r="D735" s="53">
        <v>0</v>
      </c>
      <c r="E735" s="53">
        <v>0</v>
      </c>
      <c r="F735" s="53">
        <v>3130.76</v>
      </c>
      <c r="G735" s="53">
        <v>0</v>
      </c>
      <c r="H735" s="53">
        <v>200.74</v>
      </c>
      <c r="I735" s="53">
        <v>615.91999999999996</v>
      </c>
      <c r="J735" s="53">
        <v>3947.42</v>
      </c>
      <c r="K735" s="53">
        <v>501.85</v>
      </c>
      <c r="L735" s="53">
        <v>0</v>
      </c>
      <c r="M735" s="53">
        <v>1003.7</v>
      </c>
      <c r="N735" s="53">
        <v>1505.55</v>
      </c>
      <c r="O735" s="53">
        <v>0</v>
      </c>
      <c r="P735" s="53">
        <v>0</v>
      </c>
      <c r="Q735" s="53">
        <v>0</v>
      </c>
      <c r="R735" s="53">
        <v>0</v>
      </c>
      <c r="S735" s="53">
        <v>0</v>
      </c>
      <c r="T735" s="53">
        <v>0</v>
      </c>
      <c r="U735" s="53">
        <v>0</v>
      </c>
      <c r="V735" s="53">
        <v>3011.1</v>
      </c>
      <c r="W735" s="53">
        <v>95.35</v>
      </c>
      <c r="X735" s="53">
        <v>1806.6</v>
      </c>
      <c r="Y735" s="53">
        <v>4913.05</v>
      </c>
      <c r="Z735" s="53">
        <v>230.57</v>
      </c>
      <c r="AA735" s="53">
        <v>378.24</v>
      </c>
      <c r="AB735" s="53">
        <v>0</v>
      </c>
      <c r="AC735" s="53">
        <v>0</v>
      </c>
      <c r="AD735" s="53">
        <v>0</v>
      </c>
      <c r="AE735" s="53">
        <v>943.5</v>
      </c>
      <c r="AF735" s="53">
        <v>0</v>
      </c>
      <c r="AG735" s="53">
        <v>0</v>
      </c>
      <c r="AH735" s="53">
        <v>188.63</v>
      </c>
      <c r="AI735" s="53">
        <v>1362.7</v>
      </c>
      <c r="AJ735" s="53">
        <v>0</v>
      </c>
      <c r="AK735" s="53">
        <v>203.12</v>
      </c>
      <c r="AL735" s="53">
        <v>203.12</v>
      </c>
      <c r="AM735" s="53">
        <v>0</v>
      </c>
      <c r="AN735" s="53">
        <v>0</v>
      </c>
      <c r="AO735" s="53">
        <v>0</v>
      </c>
      <c r="AP735" s="53">
        <v>0</v>
      </c>
      <c r="AQ735" s="53">
        <v>0</v>
      </c>
      <c r="AR735" s="53">
        <v>0</v>
      </c>
      <c r="AS735" s="53">
        <v>0</v>
      </c>
      <c r="AT735" s="233">
        <v>0</v>
      </c>
      <c r="AU735" s="233">
        <v>11931.84</v>
      </c>
    </row>
    <row r="736" spans="1:47" x14ac:dyDescent="0.35">
      <c r="A736" s="28" t="s">
        <v>739</v>
      </c>
      <c r="B736" s="29" t="s">
        <v>748</v>
      </c>
      <c r="C736" s="53">
        <v>34643.699999999997</v>
      </c>
      <c r="D736" s="53">
        <v>7657.33</v>
      </c>
      <c r="E736" s="53">
        <v>0</v>
      </c>
      <c r="F736" s="53">
        <v>20826.36</v>
      </c>
      <c r="G736" s="53">
        <v>1075.52</v>
      </c>
      <c r="H736" s="53">
        <v>8029.6</v>
      </c>
      <c r="I736" s="53">
        <v>12626.36</v>
      </c>
      <c r="J736" s="53">
        <v>84858.87</v>
      </c>
      <c r="K736" s="53">
        <v>6925.53</v>
      </c>
      <c r="L736" s="53">
        <v>8029.6</v>
      </c>
      <c r="M736" s="53">
        <v>3312.21</v>
      </c>
      <c r="N736" s="53">
        <v>18267.34</v>
      </c>
      <c r="O736" s="53">
        <v>321.77999999999997</v>
      </c>
      <c r="P736" s="53">
        <v>205.32</v>
      </c>
      <c r="Q736" s="53">
        <v>0</v>
      </c>
      <c r="R736" s="53">
        <v>992.16</v>
      </c>
      <c r="S736" s="53">
        <v>995.04</v>
      </c>
      <c r="T736" s="53">
        <v>1519.26</v>
      </c>
      <c r="U736" s="53">
        <v>2408.88</v>
      </c>
      <c r="V736" s="53">
        <v>29308.04</v>
      </c>
      <c r="W736" s="53">
        <v>4576.8</v>
      </c>
      <c r="X736" s="53">
        <v>9213.66</v>
      </c>
      <c r="Y736" s="53">
        <v>45507.38</v>
      </c>
      <c r="Z736" s="53">
        <v>5072.54</v>
      </c>
      <c r="AA736" s="53">
        <v>2458.56</v>
      </c>
      <c r="AB736" s="53">
        <v>6981.9</v>
      </c>
      <c r="AC736" s="53">
        <v>3495.08</v>
      </c>
      <c r="AD736" s="53">
        <v>0</v>
      </c>
      <c r="AE736" s="53">
        <v>7359.3</v>
      </c>
      <c r="AF736" s="53">
        <v>212.05</v>
      </c>
      <c r="AG736" s="53">
        <v>3820.96</v>
      </c>
      <c r="AH736" s="53">
        <v>0</v>
      </c>
      <c r="AI736" s="53">
        <v>26941.83</v>
      </c>
      <c r="AJ736" s="53">
        <v>0</v>
      </c>
      <c r="AK736" s="53">
        <v>422.84</v>
      </c>
      <c r="AL736" s="53">
        <v>422.84</v>
      </c>
      <c r="AM736" s="53">
        <v>0</v>
      </c>
      <c r="AN736" s="53">
        <v>844.9</v>
      </c>
      <c r="AO736" s="53">
        <v>0</v>
      </c>
      <c r="AP736" s="53">
        <v>3775.24</v>
      </c>
      <c r="AQ736" s="53">
        <v>0</v>
      </c>
      <c r="AR736" s="53">
        <v>462.49</v>
      </c>
      <c r="AS736" s="53">
        <v>0</v>
      </c>
      <c r="AT736" s="233">
        <v>4620.1400000000003</v>
      </c>
      <c r="AU736" s="233">
        <v>182137.66</v>
      </c>
    </row>
    <row r="737" spans="1:47" x14ac:dyDescent="0.35">
      <c r="A737" s="28" t="s">
        <v>739</v>
      </c>
      <c r="B737" s="29" t="s">
        <v>749</v>
      </c>
      <c r="C737" s="53">
        <v>47089.77</v>
      </c>
      <c r="D737" s="53">
        <v>30252.73</v>
      </c>
      <c r="E737" s="53">
        <v>258.60000000000002</v>
      </c>
      <c r="F737" s="53">
        <v>28721.32</v>
      </c>
      <c r="G737" s="53">
        <v>2419.92</v>
      </c>
      <c r="H737" s="53">
        <v>501.85</v>
      </c>
      <c r="I737" s="53">
        <v>17476.73</v>
      </c>
      <c r="J737" s="53">
        <v>126720.92</v>
      </c>
      <c r="K737" s="53">
        <v>55002.76</v>
      </c>
      <c r="L737" s="53">
        <v>1304.81</v>
      </c>
      <c r="M737" s="53">
        <v>29207.67</v>
      </c>
      <c r="N737" s="53">
        <v>85515.24</v>
      </c>
      <c r="O737" s="53">
        <v>9170.73</v>
      </c>
      <c r="P737" s="53">
        <v>13551.12</v>
      </c>
      <c r="Q737" s="53">
        <v>951.52</v>
      </c>
      <c r="R737" s="53">
        <v>0</v>
      </c>
      <c r="S737" s="53">
        <v>110.56</v>
      </c>
      <c r="T737" s="53">
        <v>23673.37</v>
      </c>
      <c r="U737" s="53">
        <v>5520.35</v>
      </c>
      <c r="V737" s="53">
        <v>84511.54</v>
      </c>
      <c r="W737" s="53">
        <v>9153.6</v>
      </c>
      <c r="X737" s="53">
        <v>3161.55</v>
      </c>
      <c r="Y737" s="53">
        <v>102347.04</v>
      </c>
      <c r="Z737" s="53">
        <v>11297.93</v>
      </c>
      <c r="AA737" s="53">
        <v>2836.8</v>
      </c>
      <c r="AB737" s="53">
        <v>1320.9</v>
      </c>
      <c r="AC737" s="53">
        <v>4700.28</v>
      </c>
      <c r="AD737" s="53">
        <v>0</v>
      </c>
      <c r="AE737" s="53">
        <v>17549.099999999999</v>
      </c>
      <c r="AF737" s="53">
        <v>2061.5700000000002</v>
      </c>
      <c r="AG737" s="53">
        <v>10287.200000000001</v>
      </c>
      <c r="AH737" s="53">
        <v>0</v>
      </c>
      <c r="AI737" s="53">
        <v>47216.98</v>
      </c>
      <c r="AJ737" s="53">
        <v>827.56</v>
      </c>
      <c r="AK737" s="53">
        <v>2410.58</v>
      </c>
      <c r="AL737" s="53">
        <v>3238.14</v>
      </c>
      <c r="AM737" s="53">
        <v>0</v>
      </c>
      <c r="AN737" s="53">
        <v>0</v>
      </c>
      <c r="AO737" s="53">
        <v>1348.3</v>
      </c>
      <c r="AP737" s="53">
        <v>6337.01</v>
      </c>
      <c r="AQ737" s="53">
        <v>3947.48</v>
      </c>
      <c r="AR737" s="53">
        <v>2642.8</v>
      </c>
      <c r="AS737" s="53">
        <v>0</v>
      </c>
      <c r="AT737" s="233">
        <v>11632.79</v>
      </c>
      <c r="AU737" s="233">
        <v>400344.48</v>
      </c>
    </row>
    <row r="738" spans="1:47" x14ac:dyDescent="0.35">
      <c r="A738" s="28" t="s">
        <v>739</v>
      </c>
      <c r="B738" s="29" t="s">
        <v>750</v>
      </c>
      <c r="C738" s="53">
        <v>72751.77</v>
      </c>
      <c r="D738" s="53">
        <v>48454.58</v>
      </c>
      <c r="E738" s="53">
        <v>905.1</v>
      </c>
      <c r="F738" s="53">
        <v>71054.64</v>
      </c>
      <c r="G738" s="53">
        <v>2419.92</v>
      </c>
      <c r="H738" s="53">
        <v>19471.78</v>
      </c>
      <c r="I738" s="53">
        <v>27023.49</v>
      </c>
      <c r="J738" s="53">
        <v>242081.28</v>
      </c>
      <c r="K738" s="53">
        <v>55604.98</v>
      </c>
      <c r="L738" s="53">
        <v>7427.38</v>
      </c>
      <c r="M738" s="53">
        <v>32419.51</v>
      </c>
      <c r="N738" s="53">
        <v>95451.87</v>
      </c>
      <c r="O738" s="53">
        <v>13514.76</v>
      </c>
      <c r="P738" s="53">
        <v>36136.32</v>
      </c>
      <c r="Q738" s="53">
        <v>2140.92</v>
      </c>
      <c r="R738" s="53">
        <v>372.06</v>
      </c>
      <c r="S738" s="53">
        <v>1547.84</v>
      </c>
      <c r="T738" s="53">
        <v>52164.06</v>
      </c>
      <c r="U738" s="53">
        <v>24490.28</v>
      </c>
      <c r="V738" s="53">
        <v>179963.41</v>
      </c>
      <c r="W738" s="53">
        <v>14111.8</v>
      </c>
      <c r="X738" s="53">
        <v>1354.95</v>
      </c>
      <c r="Y738" s="53">
        <v>219920.44</v>
      </c>
      <c r="Z738" s="53">
        <v>23748.71</v>
      </c>
      <c r="AA738" s="53">
        <v>10590.72</v>
      </c>
      <c r="AB738" s="53">
        <v>5283.6</v>
      </c>
      <c r="AC738" s="53">
        <v>8074.84</v>
      </c>
      <c r="AD738" s="53">
        <v>667.05</v>
      </c>
      <c r="AE738" s="53">
        <v>87179.4</v>
      </c>
      <c r="AF738" s="53">
        <v>1519.68</v>
      </c>
      <c r="AG738" s="53">
        <v>15871.68</v>
      </c>
      <c r="AH738" s="53">
        <v>3583.97</v>
      </c>
      <c r="AI738" s="53">
        <v>145928.93</v>
      </c>
      <c r="AJ738" s="53">
        <v>3310.24</v>
      </c>
      <c r="AK738" s="53">
        <v>7307.42</v>
      </c>
      <c r="AL738" s="53">
        <v>10617.66</v>
      </c>
      <c r="AM738" s="53">
        <v>0</v>
      </c>
      <c r="AN738" s="53">
        <v>844.9</v>
      </c>
      <c r="AO738" s="53">
        <v>0</v>
      </c>
      <c r="AP738" s="53">
        <v>16853.75</v>
      </c>
      <c r="AQ738" s="53">
        <v>9392.2800000000007</v>
      </c>
      <c r="AR738" s="53">
        <v>4690.97</v>
      </c>
      <c r="AS738" s="53">
        <v>0</v>
      </c>
      <c r="AT738" s="233">
        <v>27090.93</v>
      </c>
      <c r="AU738" s="233">
        <v>793255.17</v>
      </c>
    </row>
    <row r="739" spans="1:47" x14ac:dyDescent="0.35">
      <c r="A739" s="28" t="s">
        <v>739</v>
      </c>
      <c r="B739" s="29" t="s">
        <v>751</v>
      </c>
      <c r="C739" s="53">
        <v>23993.97</v>
      </c>
      <c r="D739" s="53">
        <v>2385.0700000000002</v>
      </c>
      <c r="E739" s="53">
        <v>1551.6</v>
      </c>
      <c r="F739" s="53">
        <v>22323.68</v>
      </c>
      <c r="G739" s="53">
        <v>1882.16</v>
      </c>
      <c r="H739" s="53">
        <v>1605.92</v>
      </c>
      <c r="I739" s="53">
        <v>9931.7099999999991</v>
      </c>
      <c r="J739" s="53">
        <v>63674.11</v>
      </c>
      <c r="K739" s="53">
        <v>12746.99</v>
      </c>
      <c r="L739" s="53">
        <v>1003.7</v>
      </c>
      <c r="M739" s="53">
        <v>8531.4500000000007</v>
      </c>
      <c r="N739" s="53">
        <v>22282.14</v>
      </c>
      <c r="O739" s="53">
        <v>3861.36</v>
      </c>
      <c r="P739" s="53">
        <v>3901.08</v>
      </c>
      <c r="Q739" s="53">
        <v>951.52</v>
      </c>
      <c r="R739" s="53">
        <v>0</v>
      </c>
      <c r="S739" s="53">
        <v>0</v>
      </c>
      <c r="T739" s="53">
        <v>8713.9599999999991</v>
      </c>
      <c r="U739" s="53">
        <v>5319.61</v>
      </c>
      <c r="V739" s="53">
        <v>49080.93</v>
      </c>
      <c r="W739" s="53">
        <v>286.05</v>
      </c>
      <c r="X739" s="53">
        <v>903.3</v>
      </c>
      <c r="Y739" s="53">
        <v>55589.89</v>
      </c>
      <c r="Z739" s="53">
        <v>2766.84</v>
      </c>
      <c r="AA739" s="53">
        <v>4538.88</v>
      </c>
      <c r="AB739" s="53">
        <v>0</v>
      </c>
      <c r="AC739" s="53">
        <v>3736.12</v>
      </c>
      <c r="AD739" s="53">
        <v>533.64</v>
      </c>
      <c r="AE739" s="53">
        <v>16605.599999999999</v>
      </c>
      <c r="AF739" s="53">
        <v>0</v>
      </c>
      <c r="AG739" s="53">
        <v>2939.2</v>
      </c>
      <c r="AH739" s="53">
        <v>188.63</v>
      </c>
      <c r="AI739" s="53">
        <v>26770.03</v>
      </c>
      <c r="AJ739" s="53">
        <v>2482.6799999999998</v>
      </c>
      <c r="AK739" s="53">
        <v>1684.04</v>
      </c>
      <c r="AL739" s="53">
        <v>4166.72</v>
      </c>
      <c r="AM739" s="53">
        <v>0</v>
      </c>
      <c r="AN739" s="53">
        <v>0</v>
      </c>
      <c r="AO739" s="53">
        <v>0</v>
      </c>
      <c r="AP739" s="53">
        <v>5258.37</v>
      </c>
      <c r="AQ739" s="53">
        <v>680.6</v>
      </c>
      <c r="AR739" s="53">
        <v>1651.75</v>
      </c>
      <c r="AS739" s="53">
        <v>0</v>
      </c>
      <c r="AT739" s="233">
        <v>5938.97</v>
      </c>
      <c r="AU739" s="233">
        <v>187135.82</v>
      </c>
    </row>
    <row r="740" spans="1:47" x14ac:dyDescent="0.35">
      <c r="A740" s="28" t="s">
        <v>739</v>
      </c>
      <c r="B740" s="29" t="s">
        <v>752</v>
      </c>
      <c r="C740" s="53">
        <v>16680.3</v>
      </c>
      <c r="D740" s="53">
        <v>5523.32</v>
      </c>
      <c r="E740" s="53">
        <v>0</v>
      </c>
      <c r="F740" s="53">
        <v>20690.240000000002</v>
      </c>
      <c r="G740" s="53">
        <v>537.76</v>
      </c>
      <c r="H740" s="53">
        <v>5520.35</v>
      </c>
      <c r="I740" s="53">
        <v>2001.74</v>
      </c>
      <c r="J740" s="53">
        <v>50953.71</v>
      </c>
      <c r="K740" s="53">
        <v>14553.65</v>
      </c>
      <c r="L740" s="53">
        <v>401.48</v>
      </c>
      <c r="M740" s="53">
        <v>4416.28</v>
      </c>
      <c r="N740" s="53">
        <v>19371.41</v>
      </c>
      <c r="O740" s="53">
        <v>965.34</v>
      </c>
      <c r="P740" s="53">
        <v>8623.44</v>
      </c>
      <c r="Q740" s="53">
        <v>1189.4000000000001</v>
      </c>
      <c r="R740" s="53">
        <v>0</v>
      </c>
      <c r="S740" s="53">
        <v>0</v>
      </c>
      <c r="T740" s="53">
        <v>10778.18</v>
      </c>
      <c r="U740" s="53">
        <v>2408.88</v>
      </c>
      <c r="V740" s="53">
        <v>21579.55</v>
      </c>
      <c r="W740" s="53">
        <v>190.7</v>
      </c>
      <c r="X740" s="53">
        <v>0</v>
      </c>
      <c r="Y740" s="53">
        <v>24179.13</v>
      </c>
      <c r="Z740" s="53">
        <v>4841.97</v>
      </c>
      <c r="AA740" s="53">
        <v>378.24</v>
      </c>
      <c r="AB740" s="53">
        <v>377.4</v>
      </c>
      <c r="AC740" s="53">
        <v>4579.76</v>
      </c>
      <c r="AD740" s="53">
        <v>266.82</v>
      </c>
      <c r="AE740" s="53">
        <v>6038.4</v>
      </c>
      <c r="AF740" s="53">
        <v>0</v>
      </c>
      <c r="AG740" s="53">
        <v>1910.48</v>
      </c>
      <c r="AH740" s="53">
        <v>0</v>
      </c>
      <c r="AI740" s="53">
        <v>18014.830000000002</v>
      </c>
      <c r="AJ740" s="53">
        <v>0</v>
      </c>
      <c r="AK740" s="53">
        <v>786.6</v>
      </c>
      <c r="AL740" s="53">
        <v>786.6</v>
      </c>
      <c r="AM740" s="53">
        <v>0</v>
      </c>
      <c r="AN740" s="53">
        <v>0</v>
      </c>
      <c r="AO740" s="53">
        <v>0</v>
      </c>
      <c r="AP740" s="53">
        <v>4179.7299999999996</v>
      </c>
      <c r="AQ740" s="53">
        <v>1361.2</v>
      </c>
      <c r="AR740" s="53">
        <v>1123.19</v>
      </c>
      <c r="AS740" s="53">
        <v>0</v>
      </c>
      <c r="AT740" s="233">
        <v>5540.93</v>
      </c>
      <c r="AU740" s="233">
        <v>129624.79</v>
      </c>
    </row>
    <row r="741" spans="1:47" x14ac:dyDescent="0.35">
      <c r="A741" s="28" t="s">
        <v>739</v>
      </c>
      <c r="B741" s="29" t="s">
        <v>753</v>
      </c>
      <c r="C741" s="53">
        <v>14755.65</v>
      </c>
      <c r="D741" s="53">
        <v>11046.64</v>
      </c>
      <c r="E741" s="53">
        <v>0</v>
      </c>
      <c r="F741" s="53">
        <v>7894.96</v>
      </c>
      <c r="G741" s="53">
        <v>537.76</v>
      </c>
      <c r="H741" s="53">
        <v>1003.7</v>
      </c>
      <c r="I741" s="53">
        <v>4927.3599999999997</v>
      </c>
      <c r="J741" s="53">
        <v>40166.07</v>
      </c>
      <c r="K741" s="53">
        <v>11241.44</v>
      </c>
      <c r="L741" s="53">
        <v>3011.1</v>
      </c>
      <c r="M741" s="53">
        <v>25995.83</v>
      </c>
      <c r="N741" s="53">
        <v>40248.370000000003</v>
      </c>
      <c r="O741" s="53">
        <v>1287.1199999999999</v>
      </c>
      <c r="P741" s="53">
        <v>10471.32</v>
      </c>
      <c r="Q741" s="53">
        <v>594.70000000000005</v>
      </c>
      <c r="R741" s="53">
        <v>0</v>
      </c>
      <c r="S741" s="53">
        <v>0</v>
      </c>
      <c r="T741" s="53">
        <v>12353.14</v>
      </c>
      <c r="U741" s="53">
        <v>200.74</v>
      </c>
      <c r="V741" s="53">
        <v>34125.800000000003</v>
      </c>
      <c r="W741" s="53">
        <v>572.1</v>
      </c>
      <c r="X741" s="53">
        <v>451.65</v>
      </c>
      <c r="Y741" s="53">
        <v>35350.29</v>
      </c>
      <c r="Z741" s="53">
        <v>20751.3</v>
      </c>
      <c r="AA741" s="53">
        <v>2647.68</v>
      </c>
      <c r="AB741" s="53">
        <v>1887</v>
      </c>
      <c r="AC741" s="53">
        <v>2410.4</v>
      </c>
      <c r="AD741" s="53">
        <v>2001.15</v>
      </c>
      <c r="AE741" s="53">
        <v>10378.5</v>
      </c>
      <c r="AF741" s="53">
        <v>1472.55</v>
      </c>
      <c r="AG741" s="53">
        <v>5290.56</v>
      </c>
      <c r="AH741" s="53">
        <v>943.15</v>
      </c>
      <c r="AI741" s="53">
        <v>45134.61</v>
      </c>
      <c r="AJ741" s="53">
        <v>827.56</v>
      </c>
      <c r="AK741" s="53">
        <v>2208.44</v>
      </c>
      <c r="AL741" s="53">
        <v>3036</v>
      </c>
      <c r="AM741" s="53">
        <v>0</v>
      </c>
      <c r="AN741" s="53">
        <v>0</v>
      </c>
      <c r="AO741" s="53">
        <v>0</v>
      </c>
      <c r="AP741" s="53">
        <v>4179.7299999999996</v>
      </c>
      <c r="AQ741" s="53">
        <v>136.12</v>
      </c>
      <c r="AR741" s="53">
        <v>264.27999999999997</v>
      </c>
      <c r="AS741" s="53">
        <v>0</v>
      </c>
      <c r="AT741" s="233">
        <v>4315.8500000000004</v>
      </c>
      <c r="AU741" s="233">
        <v>180604.33</v>
      </c>
    </row>
    <row r="742" spans="1:47" x14ac:dyDescent="0.35">
      <c r="A742" s="28" t="s">
        <v>739</v>
      </c>
      <c r="B742" s="29" t="s">
        <v>754</v>
      </c>
      <c r="C742" s="53">
        <v>21556.080000000002</v>
      </c>
      <c r="D742" s="53">
        <v>3514.84</v>
      </c>
      <c r="E742" s="53">
        <v>0</v>
      </c>
      <c r="F742" s="53">
        <v>9528.4</v>
      </c>
      <c r="G742" s="53">
        <v>537.76</v>
      </c>
      <c r="H742" s="53">
        <v>501.85</v>
      </c>
      <c r="I742" s="53">
        <v>9931.7099999999991</v>
      </c>
      <c r="J742" s="53">
        <v>45570.64</v>
      </c>
      <c r="K742" s="53">
        <v>15356.61</v>
      </c>
      <c r="L742" s="53">
        <v>2007.4</v>
      </c>
      <c r="M742" s="53">
        <v>200.74</v>
      </c>
      <c r="N742" s="53">
        <v>17564.75</v>
      </c>
      <c r="O742" s="53">
        <v>3861.36</v>
      </c>
      <c r="P742" s="53">
        <v>2669.16</v>
      </c>
      <c r="Q742" s="53">
        <v>1189.4000000000001</v>
      </c>
      <c r="R742" s="53">
        <v>0</v>
      </c>
      <c r="S742" s="53">
        <v>0</v>
      </c>
      <c r="T742" s="53">
        <v>7719.92</v>
      </c>
      <c r="U742" s="53">
        <v>903.33</v>
      </c>
      <c r="V742" s="53">
        <v>33824.69</v>
      </c>
      <c r="W742" s="53">
        <v>9630.35</v>
      </c>
      <c r="X742" s="53">
        <v>0</v>
      </c>
      <c r="Y742" s="53">
        <v>44358.37</v>
      </c>
      <c r="Z742" s="53">
        <v>2997.41</v>
      </c>
      <c r="AA742" s="53">
        <v>3404.16</v>
      </c>
      <c r="AB742" s="53">
        <v>1132.2</v>
      </c>
      <c r="AC742" s="53">
        <v>241.04</v>
      </c>
      <c r="AD742" s="53">
        <v>0</v>
      </c>
      <c r="AE742" s="53">
        <v>7925.4</v>
      </c>
      <c r="AF742" s="53">
        <v>0</v>
      </c>
      <c r="AG742" s="53">
        <v>1028.72</v>
      </c>
      <c r="AH742" s="53">
        <v>188.63</v>
      </c>
      <c r="AI742" s="53">
        <v>13513.4</v>
      </c>
      <c r="AJ742" s="53">
        <v>1655.12</v>
      </c>
      <c r="AK742" s="53">
        <v>616.67999999999995</v>
      </c>
      <c r="AL742" s="53">
        <v>2271.8000000000002</v>
      </c>
      <c r="AM742" s="53">
        <v>0</v>
      </c>
      <c r="AN742" s="53">
        <v>0</v>
      </c>
      <c r="AO742" s="53">
        <v>0</v>
      </c>
      <c r="AP742" s="53">
        <v>2696.6</v>
      </c>
      <c r="AQ742" s="53">
        <v>680.6</v>
      </c>
      <c r="AR742" s="53">
        <v>330.35</v>
      </c>
      <c r="AS742" s="53">
        <v>0</v>
      </c>
      <c r="AT742" s="233">
        <v>3377.2</v>
      </c>
      <c r="AU742" s="233">
        <v>134376.07999999999</v>
      </c>
    </row>
    <row r="743" spans="1:47" x14ac:dyDescent="0.35">
      <c r="A743" s="28" t="s">
        <v>739</v>
      </c>
      <c r="B743" s="29" t="s">
        <v>755</v>
      </c>
      <c r="C743" s="53">
        <v>89303.76</v>
      </c>
      <c r="D743" s="53">
        <v>40546.19</v>
      </c>
      <c r="E743" s="53">
        <v>905.1</v>
      </c>
      <c r="F743" s="53">
        <v>93378.32</v>
      </c>
      <c r="G743" s="53">
        <v>3092.12</v>
      </c>
      <c r="H743" s="53">
        <v>27601.75</v>
      </c>
      <c r="I743" s="53">
        <v>26407.57</v>
      </c>
      <c r="J743" s="53">
        <v>281234.81</v>
      </c>
      <c r="K743" s="53">
        <v>49683.15</v>
      </c>
      <c r="L743" s="53">
        <v>6524.05</v>
      </c>
      <c r="M743" s="53">
        <v>32218.77</v>
      </c>
      <c r="N743" s="53">
        <v>88425.97</v>
      </c>
      <c r="O743" s="53">
        <v>19467.689999999999</v>
      </c>
      <c r="P743" s="53">
        <v>44143.8</v>
      </c>
      <c r="Q743" s="53">
        <v>5471.24</v>
      </c>
      <c r="R743" s="53">
        <v>1240.2</v>
      </c>
      <c r="S743" s="53">
        <v>3427.36</v>
      </c>
      <c r="T743" s="53">
        <v>70322.929999999993</v>
      </c>
      <c r="U743" s="53">
        <v>11743.29</v>
      </c>
      <c r="V743" s="53">
        <v>208067.01</v>
      </c>
      <c r="W743" s="53">
        <v>5911.7</v>
      </c>
      <c r="X743" s="53">
        <v>6955.41</v>
      </c>
      <c r="Y743" s="53">
        <v>232677.41</v>
      </c>
      <c r="Z743" s="53">
        <v>23518.14</v>
      </c>
      <c r="AA743" s="53">
        <v>6808.32</v>
      </c>
      <c r="AB743" s="53">
        <v>6415.8</v>
      </c>
      <c r="AC743" s="53">
        <v>11208.36</v>
      </c>
      <c r="AD743" s="53">
        <v>1200.69</v>
      </c>
      <c r="AE743" s="53">
        <v>42834.9</v>
      </c>
      <c r="AF743" s="53">
        <v>1013.12</v>
      </c>
      <c r="AG743" s="53">
        <v>12344.64</v>
      </c>
      <c r="AH743" s="53">
        <v>2263.56</v>
      </c>
      <c r="AI743" s="53">
        <v>100799.21</v>
      </c>
      <c r="AJ743" s="53">
        <v>1655.12</v>
      </c>
      <c r="AK743" s="53">
        <v>4306.04</v>
      </c>
      <c r="AL743" s="53">
        <v>5961.16</v>
      </c>
      <c r="AM743" s="53">
        <v>0</v>
      </c>
      <c r="AN743" s="53">
        <v>3886.54</v>
      </c>
      <c r="AO743" s="53">
        <v>0</v>
      </c>
      <c r="AP743" s="53">
        <v>17527.900000000001</v>
      </c>
      <c r="AQ743" s="53">
        <v>11570.2</v>
      </c>
      <c r="AR743" s="53">
        <v>3633.85</v>
      </c>
      <c r="AS743" s="53">
        <v>0</v>
      </c>
      <c r="AT743" s="233">
        <v>32984.639999999999</v>
      </c>
      <c r="AU743" s="233">
        <v>812406.13</v>
      </c>
    </row>
    <row r="744" spans="1:47" x14ac:dyDescent="0.35">
      <c r="A744" s="28" t="s">
        <v>739</v>
      </c>
      <c r="B744" s="29" t="s">
        <v>756</v>
      </c>
      <c r="C744" s="53">
        <v>57739.5</v>
      </c>
      <c r="D744" s="53">
        <v>11172.17</v>
      </c>
      <c r="E744" s="53">
        <v>1810.2</v>
      </c>
      <c r="F744" s="53">
        <v>43286.16</v>
      </c>
      <c r="G744" s="53">
        <v>5780.92</v>
      </c>
      <c r="H744" s="53">
        <v>11843.66</v>
      </c>
      <c r="I744" s="53">
        <v>33567.64</v>
      </c>
      <c r="J744" s="53">
        <v>165200.25</v>
      </c>
      <c r="K744" s="53">
        <v>39846.89</v>
      </c>
      <c r="L744" s="53">
        <v>12546.25</v>
      </c>
      <c r="M744" s="53">
        <v>13449.58</v>
      </c>
      <c r="N744" s="53">
        <v>65842.720000000001</v>
      </c>
      <c r="O744" s="53">
        <v>7400.94</v>
      </c>
      <c r="P744" s="53">
        <v>7802.16</v>
      </c>
      <c r="Q744" s="53">
        <v>4757.6000000000004</v>
      </c>
      <c r="R744" s="53">
        <v>0</v>
      </c>
      <c r="S744" s="53">
        <v>2764</v>
      </c>
      <c r="T744" s="53">
        <v>19960.7</v>
      </c>
      <c r="U744" s="53">
        <v>28003.23</v>
      </c>
      <c r="V744" s="53">
        <v>75980.09</v>
      </c>
      <c r="W744" s="53">
        <v>26125.9</v>
      </c>
      <c r="X744" s="53">
        <v>6774.75</v>
      </c>
      <c r="Y744" s="53">
        <v>136883.97</v>
      </c>
      <c r="Z744" s="53">
        <v>16139.9</v>
      </c>
      <c r="AA744" s="53">
        <v>1891.2</v>
      </c>
      <c r="AB744" s="53">
        <v>6793.2</v>
      </c>
      <c r="AC744" s="53">
        <v>10244.200000000001</v>
      </c>
      <c r="AD744" s="53">
        <v>4135.71</v>
      </c>
      <c r="AE744" s="53">
        <v>42268.800000000003</v>
      </c>
      <c r="AF744" s="53">
        <v>2945.1</v>
      </c>
      <c r="AG744" s="53">
        <v>8229.76</v>
      </c>
      <c r="AH744" s="53">
        <v>4904.38</v>
      </c>
      <c r="AI744" s="53">
        <v>95661.05</v>
      </c>
      <c r="AJ744" s="53">
        <v>0</v>
      </c>
      <c r="AK744" s="53">
        <v>2757.74</v>
      </c>
      <c r="AL744" s="53">
        <v>2757.74</v>
      </c>
      <c r="AM744" s="53">
        <v>0</v>
      </c>
      <c r="AN744" s="53">
        <v>1520.82</v>
      </c>
      <c r="AO744" s="53">
        <v>0</v>
      </c>
      <c r="AP744" s="53">
        <v>8629.1200000000008</v>
      </c>
      <c r="AQ744" s="53">
        <v>5444.8</v>
      </c>
      <c r="AR744" s="53">
        <v>4955.25</v>
      </c>
      <c r="AS744" s="53">
        <v>0</v>
      </c>
      <c r="AT744" s="233">
        <v>15594.74</v>
      </c>
      <c r="AU744" s="233">
        <v>501901.17</v>
      </c>
    </row>
    <row r="745" spans="1:47" x14ac:dyDescent="0.35">
      <c r="A745" s="28" t="s">
        <v>739</v>
      </c>
      <c r="B745" s="29" t="s">
        <v>757</v>
      </c>
      <c r="C745" s="53">
        <v>71212.05</v>
      </c>
      <c r="D745" s="53">
        <v>7782.86</v>
      </c>
      <c r="E745" s="53">
        <v>387.9</v>
      </c>
      <c r="F745" s="53">
        <v>44647.360000000001</v>
      </c>
      <c r="G745" s="53">
        <v>1075.52</v>
      </c>
      <c r="H745" s="53">
        <v>14955.13</v>
      </c>
      <c r="I745" s="53">
        <v>14628.1</v>
      </c>
      <c r="J745" s="53">
        <v>154688.92000000001</v>
      </c>
      <c r="K745" s="53">
        <v>23687.32</v>
      </c>
      <c r="L745" s="53">
        <v>27200.27</v>
      </c>
      <c r="M745" s="53">
        <v>41854.29</v>
      </c>
      <c r="N745" s="53">
        <v>92741.88</v>
      </c>
      <c r="O745" s="53">
        <v>3861.36</v>
      </c>
      <c r="P745" s="53">
        <v>5133</v>
      </c>
      <c r="Q745" s="53">
        <v>951.52</v>
      </c>
      <c r="R745" s="53">
        <v>0</v>
      </c>
      <c r="S745" s="53">
        <v>6412.48</v>
      </c>
      <c r="T745" s="53">
        <v>9945.8799999999992</v>
      </c>
      <c r="U745" s="53">
        <v>18869.560000000001</v>
      </c>
      <c r="V745" s="53">
        <v>102979.62</v>
      </c>
      <c r="W745" s="53">
        <v>36519.050000000003</v>
      </c>
      <c r="X745" s="53">
        <v>9936.2999999999993</v>
      </c>
      <c r="Y745" s="53">
        <v>168304.53</v>
      </c>
      <c r="Z745" s="53">
        <v>14064.77</v>
      </c>
      <c r="AA745" s="53">
        <v>6240.96</v>
      </c>
      <c r="AB745" s="53">
        <v>3019.2</v>
      </c>
      <c r="AC745" s="53">
        <v>6026</v>
      </c>
      <c r="AD745" s="53">
        <v>1334.1</v>
      </c>
      <c r="AE745" s="53">
        <v>17926.5</v>
      </c>
      <c r="AF745" s="53">
        <v>4346.99</v>
      </c>
      <c r="AG745" s="53">
        <v>14108.16</v>
      </c>
      <c r="AH745" s="53">
        <v>3772.6</v>
      </c>
      <c r="AI745" s="53">
        <v>64598.32</v>
      </c>
      <c r="AJ745" s="53">
        <v>827.56</v>
      </c>
      <c r="AK745" s="53">
        <v>1260.22</v>
      </c>
      <c r="AL745" s="53">
        <v>2087.7800000000002</v>
      </c>
      <c r="AM745" s="53">
        <v>0</v>
      </c>
      <c r="AN745" s="53">
        <v>4900.42</v>
      </c>
      <c r="AO745" s="53">
        <v>808.98</v>
      </c>
      <c r="AP745" s="53">
        <v>8359.4599999999991</v>
      </c>
      <c r="AQ745" s="53">
        <v>12931.4</v>
      </c>
      <c r="AR745" s="53">
        <v>1387.47</v>
      </c>
      <c r="AS745" s="53">
        <v>0</v>
      </c>
      <c r="AT745" s="233">
        <v>27000.26</v>
      </c>
      <c r="AU745" s="233">
        <v>519367.57</v>
      </c>
    </row>
    <row r="746" spans="1:47" x14ac:dyDescent="0.35">
      <c r="A746" s="28" t="s">
        <v>739</v>
      </c>
      <c r="B746" s="29" t="s">
        <v>758</v>
      </c>
      <c r="C746" s="53">
        <v>34002.15</v>
      </c>
      <c r="D746" s="53">
        <v>24478.35</v>
      </c>
      <c r="E746" s="53">
        <v>258.60000000000002</v>
      </c>
      <c r="F746" s="53">
        <v>25590.560000000001</v>
      </c>
      <c r="G746" s="53">
        <v>1613.28</v>
      </c>
      <c r="H746" s="53">
        <v>6323.31</v>
      </c>
      <c r="I746" s="53">
        <v>12472.38</v>
      </c>
      <c r="J746" s="53">
        <v>104738.63</v>
      </c>
      <c r="K746" s="53">
        <v>26497.68</v>
      </c>
      <c r="L746" s="53">
        <v>5319.61</v>
      </c>
      <c r="M746" s="53">
        <v>19572.150000000001</v>
      </c>
      <c r="N746" s="53">
        <v>51389.440000000002</v>
      </c>
      <c r="O746" s="53">
        <v>5148.4799999999996</v>
      </c>
      <c r="P746" s="53">
        <v>10266</v>
      </c>
      <c r="Q746" s="53">
        <v>1665.16</v>
      </c>
      <c r="R746" s="53">
        <v>0</v>
      </c>
      <c r="S746" s="53">
        <v>0</v>
      </c>
      <c r="T746" s="53">
        <v>17079.64</v>
      </c>
      <c r="U746" s="53">
        <v>8431.08</v>
      </c>
      <c r="V746" s="53">
        <v>46973.16</v>
      </c>
      <c r="W746" s="53">
        <v>0</v>
      </c>
      <c r="X746" s="53">
        <v>3161.55</v>
      </c>
      <c r="Y746" s="53">
        <v>58565.79</v>
      </c>
      <c r="Z746" s="53">
        <v>8992.23</v>
      </c>
      <c r="AA746" s="53">
        <v>1323.84</v>
      </c>
      <c r="AB746" s="53">
        <v>377.4</v>
      </c>
      <c r="AC746" s="53">
        <v>7592.76</v>
      </c>
      <c r="AD746" s="53">
        <v>667.05</v>
      </c>
      <c r="AE746" s="53">
        <v>14152.5</v>
      </c>
      <c r="AF746" s="53">
        <v>1684.6</v>
      </c>
      <c r="AG746" s="53">
        <v>4555.76</v>
      </c>
      <c r="AH746" s="53">
        <v>943.15</v>
      </c>
      <c r="AI746" s="53">
        <v>38965.449999999997</v>
      </c>
      <c r="AJ746" s="53">
        <v>827.56</v>
      </c>
      <c r="AK746" s="53">
        <v>1768.02</v>
      </c>
      <c r="AL746" s="53">
        <v>2595.58</v>
      </c>
      <c r="AM746" s="53">
        <v>0</v>
      </c>
      <c r="AN746" s="53">
        <v>506.94</v>
      </c>
      <c r="AO746" s="53">
        <v>0</v>
      </c>
      <c r="AP746" s="53">
        <v>5258.37</v>
      </c>
      <c r="AQ746" s="53">
        <v>10889.6</v>
      </c>
      <c r="AR746" s="53">
        <v>1057.1199999999999</v>
      </c>
      <c r="AS746" s="53">
        <v>0</v>
      </c>
      <c r="AT746" s="233">
        <v>16654.91</v>
      </c>
      <c r="AU746" s="233">
        <v>289989.44</v>
      </c>
    </row>
    <row r="747" spans="1:47" x14ac:dyDescent="0.35">
      <c r="A747" s="28" t="s">
        <v>739</v>
      </c>
      <c r="B747" s="29" t="s">
        <v>759</v>
      </c>
      <c r="C747" s="53">
        <v>119713.23</v>
      </c>
      <c r="D747" s="53">
        <v>17448.669999999998</v>
      </c>
      <c r="E747" s="53">
        <v>775.8</v>
      </c>
      <c r="F747" s="53">
        <v>88069.64</v>
      </c>
      <c r="G747" s="53">
        <v>7394.2</v>
      </c>
      <c r="H747" s="53">
        <v>8431.08</v>
      </c>
      <c r="I747" s="53">
        <v>41035.67</v>
      </c>
      <c r="J747" s="53">
        <v>282868.28999999998</v>
      </c>
      <c r="K747" s="53">
        <v>88024.49</v>
      </c>
      <c r="L747" s="53">
        <v>9735.89</v>
      </c>
      <c r="M747" s="53">
        <v>58114.23</v>
      </c>
      <c r="N747" s="53">
        <v>155874.60999999999</v>
      </c>
      <c r="O747" s="53">
        <v>15123.66</v>
      </c>
      <c r="P747" s="53">
        <v>19300.080000000002</v>
      </c>
      <c r="Q747" s="53">
        <v>5590.18</v>
      </c>
      <c r="R747" s="53">
        <v>496.08</v>
      </c>
      <c r="S747" s="53">
        <v>1879.52</v>
      </c>
      <c r="T747" s="53">
        <v>40510</v>
      </c>
      <c r="U747" s="53">
        <v>35530.980000000003</v>
      </c>
      <c r="V747" s="53">
        <v>230951.37</v>
      </c>
      <c r="W747" s="53">
        <v>29844.55</v>
      </c>
      <c r="X747" s="53">
        <v>14452.8</v>
      </c>
      <c r="Y747" s="53">
        <v>310779.7</v>
      </c>
      <c r="Z747" s="53">
        <v>31818.66</v>
      </c>
      <c r="AA747" s="53">
        <v>5673.6</v>
      </c>
      <c r="AB747" s="53">
        <v>3585.3</v>
      </c>
      <c r="AC747" s="53">
        <v>11569.92</v>
      </c>
      <c r="AD747" s="53">
        <v>1734.33</v>
      </c>
      <c r="AE747" s="53">
        <v>29814.6</v>
      </c>
      <c r="AF747" s="53">
        <v>6820.86</v>
      </c>
      <c r="AG747" s="53">
        <v>11903.76</v>
      </c>
      <c r="AH747" s="53">
        <v>3583.97</v>
      </c>
      <c r="AI747" s="53">
        <v>100831.4</v>
      </c>
      <c r="AJ747" s="53">
        <v>4965.3599999999997</v>
      </c>
      <c r="AK747" s="53">
        <v>5648.28</v>
      </c>
      <c r="AL747" s="53">
        <v>10613.64</v>
      </c>
      <c r="AM747" s="53">
        <v>0</v>
      </c>
      <c r="AN747" s="53">
        <v>1182.8599999999999</v>
      </c>
      <c r="AO747" s="53">
        <v>808.98</v>
      </c>
      <c r="AP747" s="53">
        <v>15909.94</v>
      </c>
      <c r="AQ747" s="53">
        <v>4355.84</v>
      </c>
      <c r="AR747" s="53">
        <v>7928.4</v>
      </c>
      <c r="AS747" s="53">
        <v>0</v>
      </c>
      <c r="AT747" s="233">
        <v>22257.62</v>
      </c>
      <c r="AU747" s="233">
        <v>923735.26</v>
      </c>
    </row>
    <row r="748" spans="1:47" x14ac:dyDescent="0.35">
      <c r="A748" s="28" t="s">
        <v>739</v>
      </c>
      <c r="B748" s="29" t="s">
        <v>760</v>
      </c>
      <c r="C748" s="53">
        <v>44266.95</v>
      </c>
      <c r="D748" s="53">
        <v>5648.85</v>
      </c>
      <c r="E748" s="53">
        <v>0</v>
      </c>
      <c r="F748" s="53">
        <v>25862.799999999999</v>
      </c>
      <c r="G748" s="53">
        <v>5780.92</v>
      </c>
      <c r="H748" s="53">
        <v>3512.95</v>
      </c>
      <c r="I748" s="53">
        <v>22096.13</v>
      </c>
      <c r="J748" s="53">
        <v>107168.6</v>
      </c>
      <c r="K748" s="53">
        <v>25293.24</v>
      </c>
      <c r="L748" s="53">
        <v>3512.95</v>
      </c>
      <c r="M748" s="53">
        <v>17062.900000000001</v>
      </c>
      <c r="N748" s="53">
        <v>45869.09</v>
      </c>
      <c r="O748" s="53">
        <v>14319.21</v>
      </c>
      <c r="P748" s="53">
        <v>6364.92</v>
      </c>
      <c r="Q748" s="53">
        <v>1903.04</v>
      </c>
      <c r="R748" s="53">
        <v>372.06</v>
      </c>
      <c r="S748" s="53">
        <v>884.48</v>
      </c>
      <c r="T748" s="53">
        <v>22959.23</v>
      </c>
      <c r="U748" s="53">
        <v>25995.83</v>
      </c>
      <c r="V748" s="53">
        <v>76080.460000000006</v>
      </c>
      <c r="W748" s="53">
        <v>1907</v>
      </c>
      <c r="X748" s="53">
        <v>3703.53</v>
      </c>
      <c r="Y748" s="53">
        <v>107686.82</v>
      </c>
      <c r="Z748" s="53">
        <v>11528.5</v>
      </c>
      <c r="AA748" s="53">
        <v>3025.92</v>
      </c>
      <c r="AB748" s="53">
        <v>0</v>
      </c>
      <c r="AC748" s="53">
        <v>7231.2</v>
      </c>
      <c r="AD748" s="53">
        <v>1467.51</v>
      </c>
      <c r="AE748" s="53">
        <v>18492.599999999999</v>
      </c>
      <c r="AF748" s="53">
        <v>3121.82</v>
      </c>
      <c r="AG748" s="53">
        <v>6760.16</v>
      </c>
      <c r="AH748" s="53">
        <v>188.63</v>
      </c>
      <c r="AI748" s="53">
        <v>48790.42</v>
      </c>
      <c r="AJ748" s="53">
        <v>0</v>
      </c>
      <c r="AK748" s="53">
        <v>1133.76</v>
      </c>
      <c r="AL748" s="53">
        <v>1133.76</v>
      </c>
      <c r="AM748" s="53">
        <v>0</v>
      </c>
      <c r="AN748" s="53">
        <v>675.92</v>
      </c>
      <c r="AO748" s="53">
        <v>0</v>
      </c>
      <c r="AP748" s="53">
        <v>7145.99</v>
      </c>
      <c r="AQ748" s="53">
        <v>4628.08</v>
      </c>
      <c r="AR748" s="53">
        <v>2576.73</v>
      </c>
      <c r="AS748" s="53">
        <v>0</v>
      </c>
      <c r="AT748" s="233">
        <v>12449.99</v>
      </c>
      <c r="AU748" s="233">
        <v>346057.91</v>
      </c>
    </row>
    <row r="749" spans="1:47" x14ac:dyDescent="0.35">
      <c r="A749" s="28" t="s">
        <v>739</v>
      </c>
      <c r="B749" s="29" t="s">
        <v>761</v>
      </c>
      <c r="C749" s="53">
        <v>21171.15</v>
      </c>
      <c r="D749" s="53">
        <v>3138.25</v>
      </c>
      <c r="E749" s="53">
        <v>0</v>
      </c>
      <c r="F749" s="53">
        <v>17287.240000000002</v>
      </c>
      <c r="G749" s="53">
        <v>1075.52</v>
      </c>
      <c r="H749" s="53">
        <v>2308.5100000000002</v>
      </c>
      <c r="I749" s="53">
        <v>7006.09</v>
      </c>
      <c r="J749" s="53">
        <v>51986.76</v>
      </c>
      <c r="K749" s="53">
        <v>7929.23</v>
      </c>
      <c r="L749" s="53">
        <v>2107.77</v>
      </c>
      <c r="M749" s="53">
        <v>0</v>
      </c>
      <c r="N749" s="53">
        <v>10037</v>
      </c>
      <c r="O749" s="53">
        <v>4504.92</v>
      </c>
      <c r="P749" s="53">
        <v>4517.04</v>
      </c>
      <c r="Q749" s="53">
        <v>951.52</v>
      </c>
      <c r="R749" s="53">
        <v>0</v>
      </c>
      <c r="S749" s="53">
        <v>552.79999999999995</v>
      </c>
      <c r="T749" s="53">
        <v>9973.48</v>
      </c>
      <c r="U749" s="53">
        <v>7628.12</v>
      </c>
      <c r="V749" s="53">
        <v>8029.6</v>
      </c>
      <c r="W749" s="53">
        <v>0</v>
      </c>
      <c r="X749" s="53">
        <v>632.30999999999995</v>
      </c>
      <c r="Y749" s="53">
        <v>16290.03</v>
      </c>
      <c r="Z749" s="53">
        <v>6455.96</v>
      </c>
      <c r="AA749" s="53">
        <v>189.12</v>
      </c>
      <c r="AB749" s="53">
        <v>0</v>
      </c>
      <c r="AC749" s="53">
        <v>2048.84</v>
      </c>
      <c r="AD749" s="53">
        <v>0</v>
      </c>
      <c r="AE749" s="53">
        <v>5283.6</v>
      </c>
      <c r="AF749" s="53">
        <v>1472.55</v>
      </c>
      <c r="AG749" s="53">
        <v>3527.04</v>
      </c>
      <c r="AH749" s="53">
        <v>188.63</v>
      </c>
      <c r="AI749" s="53">
        <v>18976.62</v>
      </c>
      <c r="AJ749" s="53">
        <v>0</v>
      </c>
      <c r="AK749" s="53">
        <v>329.58</v>
      </c>
      <c r="AL749" s="53">
        <v>329.58</v>
      </c>
      <c r="AM749" s="53">
        <v>0</v>
      </c>
      <c r="AN749" s="53">
        <v>4055.52</v>
      </c>
      <c r="AO749" s="53">
        <v>0</v>
      </c>
      <c r="AP749" s="53">
        <v>2966.26</v>
      </c>
      <c r="AQ749" s="53">
        <v>3403</v>
      </c>
      <c r="AR749" s="53">
        <v>792.84</v>
      </c>
      <c r="AS749" s="53">
        <v>0</v>
      </c>
      <c r="AT749" s="233">
        <v>10424.780000000001</v>
      </c>
      <c r="AU749" s="233">
        <v>118018.25</v>
      </c>
    </row>
    <row r="750" spans="1:47" x14ac:dyDescent="0.35">
      <c r="A750" s="28" t="s">
        <v>739</v>
      </c>
      <c r="B750" s="29" t="s">
        <v>762</v>
      </c>
      <c r="C750" s="53">
        <v>21171.15</v>
      </c>
      <c r="D750" s="53">
        <v>1380.83</v>
      </c>
      <c r="E750" s="53">
        <v>0</v>
      </c>
      <c r="F750" s="53">
        <v>17015</v>
      </c>
      <c r="G750" s="53">
        <v>537.76</v>
      </c>
      <c r="H750" s="53">
        <v>0</v>
      </c>
      <c r="I750" s="53">
        <v>8083.95</v>
      </c>
      <c r="J750" s="53">
        <v>48188.69</v>
      </c>
      <c r="K750" s="53">
        <v>3713.69</v>
      </c>
      <c r="L750" s="53">
        <v>3011.1</v>
      </c>
      <c r="M750" s="53">
        <v>1003.7</v>
      </c>
      <c r="N750" s="53">
        <v>7728.49</v>
      </c>
      <c r="O750" s="53">
        <v>2091.5700000000002</v>
      </c>
      <c r="P750" s="53">
        <v>205.32</v>
      </c>
      <c r="Q750" s="53">
        <v>0</v>
      </c>
      <c r="R750" s="53">
        <v>0</v>
      </c>
      <c r="S750" s="53">
        <v>0</v>
      </c>
      <c r="T750" s="53">
        <v>2296.89</v>
      </c>
      <c r="U750" s="53">
        <v>5018.5</v>
      </c>
      <c r="V750" s="53">
        <v>10037</v>
      </c>
      <c r="W750" s="53">
        <v>0</v>
      </c>
      <c r="X750" s="53">
        <v>1445.28</v>
      </c>
      <c r="Y750" s="53">
        <v>16500.78</v>
      </c>
      <c r="Z750" s="53">
        <v>7839.38</v>
      </c>
      <c r="AA750" s="53">
        <v>2080.3200000000002</v>
      </c>
      <c r="AB750" s="53">
        <v>0</v>
      </c>
      <c r="AC750" s="53">
        <v>3977.16</v>
      </c>
      <c r="AD750" s="53">
        <v>0</v>
      </c>
      <c r="AE750" s="53">
        <v>4717.5</v>
      </c>
      <c r="AF750" s="53">
        <v>0</v>
      </c>
      <c r="AG750" s="53">
        <v>1028.72</v>
      </c>
      <c r="AH750" s="53">
        <v>0</v>
      </c>
      <c r="AI750" s="53">
        <v>17562.759999999998</v>
      </c>
      <c r="AJ750" s="53">
        <v>827.56</v>
      </c>
      <c r="AK750" s="53">
        <v>253.9</v>
      </c>
      <c r="AL750" s="53">
        <v>1081.46</v>
      </c>
      <c r="AM750" s="53">
        <v>0</v>
      </c>
      <c r="AN750" s="53">
        <v>0</v>
      </c>
      <c r="AO750" s="53">
        <v>0</v>
      </c>
      <c r="AP750" s="53">
        <v>0</v>
      </c>
      <c r="AQ750" s="53">
        <v>0</v>
      </c>
      <c r="AR750" s="53">
        <v>2841.01</v>
      </c>
      <c r="AS750" s="53">
        <v>0</v>
      </c>
      <c r="AT750" s="233">
        <v>0</v>
      </c>
      <c r="AU750" s="233">
        <v>93359.07</v>
      </c>
    </row>
    <row r="751" spans="1:47" x14ac:dyDescent="0.35">
      <c r="A751" s="28" t="s">
        <v>739</v>
      </c>
      <c r="B751" s="29" t="s">
        <v>763</v>
      </c>
      <c r="C751" s="53">
        <v>23095.8</v>
      </c>
      <c r="D751" s="53">
        <v>3263.78</v>
      </c>
      <c r="E751" s="53">
        <v>0</v>
      </c>
      <c r="F751" s="53">
        <v>19601.28</v>
      </c>
      <c r="G751" s="53">
        <v>806.64</v>
      </c>
      <c r="H751" s="53">
        <v>14854.76</v>
      </c>
      <c r="I751" s="53">
        <v>1539.8</v>
      </c>
      <c r="J751" s="53">
        <v>63162.06</v>
      </c>
      <c r="K751" s="53">
        <v>10639.22</v>
      </c>
      <c r="L751" s="53">
        <v>11040.7</v>
      </c>
      <c r="M751" s="53">
        <v>4014.8</v>
      </c>
      <c r="N751" s="53">
        <v>25694.720000000001</v>
      </c>
      <c r="O751" s="53">
        <v>2574.2399999999998</v>
      </c>
      <c r="P751" s="53">
        <v>410.64</v>
      </c>
      <c r="Q751" s="53">
        <v>2140.92</v>
      </c>
      <c r="R751" s="53">
        <v>0</v>
      </c>
      <c r="S751" s="53">
        <v>773.92</v>
      </c>
      <c r="T751" s="53">
        <v>5125.8</v>
      </c>
      <c r="U751" s="53">
        <v>0</v>
      </c>
      <c r="V751" s="53">
        <v>22783.99</v>
      </c>
      <c r="W751" s="53">
        <v>11728.05</v>
      </c>
      <c r="X751" s="53">
        <v>0</v>
      </c>
      <c r="Y751" s="53">
        <v>34512.04</v>
      </c>
      <c r="Z751" s="53">
        <v>2536.27</v>
      </c>
      <c r="AA751" s="53">
        <v>1512.96</v>
      </c>
      <c r="AB751" s="53">
        <v>188.7</v>
      </c>
      <c r="AC751" s="53">
        <v>361.56</v>
      </c>
      <c r="AD751" s="53">
        <v>266.82</v>
      </c>
      <c r="AE751" s="53">
        <v>3962.7</v>
      </c>
      <c r="AF751" s="53">
        <v>0</v>
      </c>
      <c r="AG751" s="53">
        <v>1028.72</v>
      </c>
      <c r="AH751" s="53">
        <v>0</v>
      </c>
      <c r="AI751" s="53">
        <v>8344.77</v>
      </c>
      <c r="AJ751" s="53">
        <v>0</v>
      </c>
      <c r="AK751" s="53">
        <v>490.22</v>
      </c>
      <c r="AL751" s="53">
        <v>490.22</v>
      </c>
      <c r="AM751" s="53">
        <v>0</v>
      </c>
      <c r="AN751" s="53">
        <v>0</v>
      </c>
      <c r="AO751" s="53">
        <v>0</v>
      </c>
      <c r="AP751" s="53">
        <v>3370.75</v>
      </c>
      <c r="AQ751" s="53">
        <v>2041.8</v>
      </c>
      <c r="AR751" s="53">
        <v>198.21</v>
      </c>
      <c r="AS751" s="53">
        <v>168.98</v>
      </c>
      <c r="AT751" s="233">
        <v>5412.55</v>
      </c>
      <c r="AU751" s="233">
        <v>142742.16</v>
      </c>
    </row>
    <row r="752" spans="1:47" x14ac:dyDescent="0.35">
      <c r="A752" s="28" t="s">
        <v>739</v>
      </c>
      <c r="B752" s="29" t="s">
        <v>764</v>
      </c>
      <c r="C752" s="53">
        <v>35156.94</v>
      </c>
      <c r="D752" s="53">
        <v>1882.95</v>
      </c>
      <c r="E752" s="53">
        <v>0</v>
      </c>
      <c r="F752" s="53">
        <v>23548.76</v>
      </c>
      <c r="G752" s="53">
        <v>0</v>
      </c>
      <c r="H752" s="53">
        <v>14955.13</v>
      </c>
      <c r="I752" s="53">
        <v>15321.01</v>
      </c>
      <c r="J752" s="53">
        <v>90864.79</v>
      </c>
      <c r="K752" s="53">
        <v>4014.8</v>
      </c>
      <c r="L752" s="53">
        <v>12044.4</v>
      </c>
      <c r="M752" s="53">
        <v>1003.7</v>
      </c>
      <c r="N752" s="53">
        <v>17062.900000000001</v>
      </c>
      <c r="O752" s="53">
        <v>965.34</v>
      </c>
      <c r="P752" s="53">
        <v>821.28</v>
      </c>
      <c r="Q752" s="53">
        <v>118.94</v>
      </c>
      <c r="R752" s="53">
        <v>0</v>
      </c>
      <c r="S752" s="53">
        <v>1105.5999999999999</v>
      </c>
      <c r="T752" s="53">
        <v>1905.56</v>
      </c>
      <c r="U752" s="53">
        <v>2408.88</v>
      </c>
      <c r="V752" s="53">
        <v>29609.15</v>
      </c>
      <c r="W752" s="53">
        <v>26698</v>
      </c>
      <c r="X752" s="53">
        <v>2800.23</v>
      </c>
      <c r="Y752" s="53">
        <v>61516.26</v>
      </c>
      <c r="Z752" s="53">
        <v>3227.98</v>
      </c>
      <c r="AA752" s="53">
        <v>945.6</v>
      </c>
      <c r="AB752" s="53">
        <v>0</v>
      </c>
      <c r="AC752" s="53">
        <v>241.04</v>
      </c>
      <c r="AD752" s="53">
        <v>400.23</v>
      </c>
      <c r="AE752" s="53">
        <v>8491.5</v>
      </c>
      <c r="AF752" s="53">
        <v>0</v>
      </c>
      <c r="AG752" s="53">
        <v>293.92</v>
      </c>
      <c r="AH752" s="53">
        <v>0</v>
      </c>
      <c r="AI752" s="53">
        <v>12654.67</v>
      </c>
      <c r="AJ752" s="53">
        <v>0</v>
      </c>
      <c r="AK752" s="53">
        <v>685.04</v>
      </c>
      <c r="AL752" s="53">
        <v>685.04</v>
      </c>
      <c r="AM752" s="53">
        <v>0</v>
      </c>
      <c r="AN752" s="53">
        <v>0</v>
      </c>
      <c r="AO752" s="53">
        <v>0</v>
      </c>
      <c r="AP752" s="53">
        <v>3235.92</v>
      </c>
      <c r="AQ752" s="53">
        <v>0</v>
      </c>
      <c r="AR752" s="53">
        <v>6342.72</v>
      </c>
      <c r="AS752" s="53">
        <v>0</v>
      </c>
      <c r="AT752" s="233">
        <v>3235.92</v>
      </c>
      <c r="AU752" s="233">
        <v>187925.14</v>
      </c>
    </row>
    <row r="753" spans="1:47" x14ac:dyDescent="0.35">
      <c r="A753" s="28" t="s">
        <v>739</v>
      </c>
      <c r="B753" s="29" t="s">
        <v>765</v>
      </c>
      <c r="C753" s="53">
        <v>54146.82</v>
      </c>
      <c r="D753" s="53">
        <v>10293.459999999999</v>
      </c>
      <c r="E753" s="53">
        <v>905.1</v>
      </c>
      <c r="F753" s="53">
        <v>17151.12</v>
      </c>
      <c r="G753" s="53">
        <v>8335.2800000000007</v>
      </c>
      <c r="H753" s="53">
        <v>1605.92</v>
      </c>
      <c r="I753" s="53">
        <v>58281.43</v>
      </c>
      <c r="J753" s="53">
        <v>150719.13</v>
      </c>
      <c r="K753" s="53">
        <v>20776.59</v>
      </c>
      <c r="L753" s="53">
        <v>8431.08</v>
      </c>
      <c r="M753" s="53">
        <v>26397.31</v>
      </c>
      <c r="N753" s="53">
        <v>55604.98</v>
      </c>
      <c r="O753" s="53">
        <v>4826.7</v>
      </c>
      <c r="P753" s="53">
        <v>3285.12</v>
      </c>
      <c r="Q753" s="53">
        <v>2735.62</v>
      </c>
      <c r="R753" s="53">
        <v>1240.2</v>
      </c>
      <c r="S753" s="53">
        <v>1658.4</v>
      </c>
      <c r="T753" s="53">
        <v>12087.64</v>
      </c>
      <c r="U753" s="53">
        <v>23787.69</v>
      </c>
      <c r="V753" s="53">
        <v>99265.93</v>
      </c>
      <c r="W753" s="53">
        <v>190.7</v>
      </c>
      <c r="X753" s="53">
        <v>4064.85</v>
      </c>
      <c r="Y753" s="53">
        <v>127309.17</v>
      </c>
      <c r="Z753" s="53">
        <v>23057</v>
      </c>
      <c r="AA753" s="53">
        <v>1702.08</v>
      </c>
      <c r="AB753" s="53">
        <v>2830.5</v>
      </c>
      <c r="AC753" s="53">
        <v>10967.32</v>
      </c>
      <c r="AD753" s="53">
        <v>1067.28</v>
      </c>
      <c r="AE753" s="53">
        <v>50571.6</v>
      </c>
      <c r="AF753" s="53">
        <v>0</v>
      </c>
      <c r="AG753" s="53">
        <v>1028.72</v>
      </c>
      <c r="AH753" s="53">
        <v>3018.08</v>
      </c>
      <c r="AI753" s="53">
        <v>92540.5</v>
      </c>
      <c r="AJ753" s="53">
        <v>3310.24</v>
      </c>
      <c r="AK753" s="53">
        <v>1920.36</v>
      </c>
      <c r="AL753" s="53">
        <v>5230.6000000000004</v>
      </c>
      <c r="AM753" s="53">
        <v>0</v>
      </c>
      <c r="AN753" s="53">
        <v>2365.7199999999998</v>
      </c>
      <c r="AO753" s="53">
        <v>0</v>
      </c>
      <c r="AP753" s="53">
        <v>4584.22</v>
      </c>
      <c r="AQ753" s="53">
        <v>816.72</v>
      </c>
      <c r="AR753" s="53">
        <v>5549.88</v>
      </c>
      <c r="AS753" s="53">
        <v>0</v>
      </c>
      <c r="AT753" s="233">
        <v>7766.66</v>
      </c>
      <c r="AU753" s="233">
        <v>451258.68</v>
      </c>
    </row>
    <row r="754" spans="1:47" x14ac:dyDescent="0.35">
      <c r="A754" s="28" t="s">
        <v>739</v>
      </c>
      <c r="B754" s="29" t="s">
        <v>766</v>
      </c>
      <c r="C754" s="53">
        <v>62871.9</v>
      </c>
      <c r="D754" s="53">
        <v>5899.91</v>
      </c>
      <c r="E754" s="53">
        <v>517.20000000000005</v>
      </c>
      <c r="F754" s="53">
        <v>23548.76</v>
      </c>
      <c r="G754" s="53">
        <v>537.76</v>
      </c>
      <c r="H754" s="53">
        <v>5219.24</v>
      </c>
      <c r="I754" s="53">
        <v>4850.37</v>
      </c>
      <c r="J754" s="53">
        <v>103445.14</v>
      </c>
      <c r="K754" s="53">
        <v>4717.3900000000003</v>
      </c>
      <c r="L754" s="53">
        <v>4014.8</v>
      </c>
      <c r="M754" s="53">
        <v>9033.2999999999993</v>
      </c>
      <c r="N754" s="53">
        <v>17765.490000000002</v>
      </c>
      <c r="O754" s="53">
        <v>7079.16</v>
      </c>
      <c r="P754" s="53">
        <v>7596.84</v>
      </c>
      <c r="Q754" s="53">
        <v>475.76</v>
      </c>
      <c r="R754" s="53">
        <v>0</v>
      </c>
      <c r="S754" s="53">
        <v>0</v>
      </c>
      <c r="T754" s="53">
        <v>15151.76</v>
      </c>
      <c r="U754" s="53">
        <v>28605.45</v>
      </c>
      <c r="V754" s="53">
        <v>32118.400000000001</v>
      </c>
      <c r="W754" s="53">
        <v>2860.5</v>
      </c>
      <c r="X754" s="53">
        <v>1896.93</v>
      </c>
      <c r="Y754" s="53">
        <v>65481.279999999999</v>
      </c>
      <c r="Z754" s="53">
        <v>4150.26</v>
      </c>
      <c r="AA754" s="53">
        <v>567.36</v>
      </c>
      <c r="AB754" s="53">
        <v>377.4</v>
      </c>
      <c r="AC754" s="53">
        <v>2048.84</v>
      </c>
      <c r="AD754" s="53">
        <v>133.41</v>
      </c>
      <c r="AE754" s="53">
        <v>5283.6</v>
      </c>
      <c r="AF754" s="53">
        <v>0</v>
      </c>
      <c r="AG754" s="53">
        <v>734.8</v>
      </c>
      <c r="AH754" s="53">
        <v>0</v>
      </c>
      <c r="AI754" s="53">
        <v>12728.31</v>
      </c>
      <c r="AJ754" s="53">
        <v>0</v>
      </c>
      <c r="AK754" s="53">
        <v>118.16</v>
      </c>
      <c r="AL754" s="53">
        <v>118.16</v>
      </c>
      <c r="AM754" s="53">
        <v>0</v>
      </c>
      <c r="AN754" s="53">
        <v>506.94</v>
      </c>
      <c r="AO754" s="53">
        <v>0</v>
      </c>
      <c r="AP754" s="53">
        <v>2561.77</v>
      </c>
      <c r="AQ754" s="53">
        <v>680.6</v>
      </c>
      <c r="AR754" s="53">
        <v>858.91</v>
      </c>
      <c r="AS754" s="53">
        <v>0</v>
      </c>
      <c r="AT754" s="233">
        <v>3749.31</v>
      </c>
      <c r="AU754" s="233">
        <v>218439.45</v>
      </c>
    </row>
    <row r="755" spans="1:47" x14ac:dyDescent="0.35">
      <c r="A755" s="28" t="s">
        <v>739</v>
      </c>
      <c r="B755" s="29" t="s">
        <v>767</v>
      </c>
      <c r="C755" s="53">
        <v>64539.93</v>
      </c>
      <c r="D755" s="53">
        <v>7406.27</v>
      </c>
      <c r="E755" s="53">
        <v>0</v>
      </c>
      <c r="F755" s="53">
        <v>34710.6</v>
      </c>
      <c r="G755" s="53">
        <v>12771.8</v>
      </c>
      <c r="H755" s="53">
        <v>14553.65</v>
      </c>
      <c r="I755" s="53">
        <v>31565.9</v>
      </c>
      <c r="J755" s="53">
        <v>165548.15</v>
      </c>
      <c r="K755" s="53">
        <v>8732.19</v>
      </c>
      <c r="L755" s="53">
        <v>9033.2999999999993</v>
      </c>
      <c r="M755" s="53">
        <v>16059.2</v>
      </c>
      <c r="N755" s="53">
        <v>33824.69</v>
      </c>
      <c r="O755" s="53">
        <v>4344.03</v>
      </c>
      <c r="P755" s="53">
        <v>5338.32</v>
      </c>
      <c r="Q755" s="53">
        <v>3806.08</v>
      </c>
      <c r="R755" s="53">
        <v>1612.26</v>
      </c>
      <c r="S755" s="53">
        <v>1326.72</v>
      </c>
      <c r="T755" s="53">
        <v>15100.69</v>
      </c>
      <c r="U755" s="53">
        <v>7628.12</v>
      </c>
      <c r="V755" s="53">
        <v>79392.67</v>
      </c>
      <c r="W755" s="53">
        <v>21167.7</v>
      </c>
      <c r="X755" s="53">
        <v>9936.2999999999993</v>
      </c>
      <c r="Y755" s="53">
        <v>118124.79</v>
      </c>
      <c r="Z755" s="53">
        <v>1383.42</v>
      </c>
      <c r="AA755" s="53">
        <v>3971.52</v>
      </c>
      <c r="AB755" s="53">
        <v>3774</v>
      </c>
      <c r="AC755" s="53">
        <v>4218.2</v>
      </c>
      <c r="AD755" s="53">
        <v>6403.68</v>
      </c>
      <c r="AE755" s="53">
        <v>16416.900000000001</v>
      </c>
      <c r="AF755" s="53">
        <v>1013.12</v>
      </c>
      <c r="AG755" s="53">
        <v>1322.64</v>
      </c>
      <c r="AH755" s="53">
        <v>0</v>
      </c>
      <c r="AI755" s="53">
        <v>34531.96</v>
      </c>
      <c r="AJ755" s="53">
        <v>2482.6799999999998</v>
      </c>
      <c r="AK755" s="53">
        <v>2696.7</v>
      </c>
      <c r="AL755" s="53">
        <v>5179.38</v>
      </c>
      <c r="AM755" s="53">
        <v>0</v>
      </c>
      <c r="AN755" s="53">
        <v>0</v>
      </c>
      <c r="AO755" s="53">
        <v>0</v>
      </c>
      <c r="AP755" s="53">
        <v>8224.6299999999992</v>
      </c>
      <c r="AQ755" s="53">
        <v>1497.32</v>
      </c>
      <c r="AR755" s="53">
        <v>2444.59</v>
      </c>
      <c r="AS755" s="53">
        <v>0</v>
      </c>
      <c r="AT755" s="233">
        <v>9721.9500000000007</v>
      </c>
      <c r="AU755" s="233">
        <v>382031.61</v>
      </c>
    </row>
    <row r="756" spans="1:47" x14ac:dyDescent="0.35">
      <c r="A756" s="28" t="s">
        <v>739</v>
      </c>
      <c r="B756" s="29" t="s">
        <v>768</v>
      </c>
      <c r="C756" s="53">
        <v>0</v>
      </c>
      <c r="D756" s="53">
        <v>0</v>
      </c>
      <c r="E756" s="53">
        <v>0</v>
      </c>
      <c r="F756" s="53">
        <v>2041.8</v>
      </c>
      <c r="G756" s="53">
        <v>0</v>
      </c>
      <c r="H756" s="53">
        <v>0</v>
      </c>
      <c r="I756" s="53">
        <v>1231.8399999999999</v>
      </c>
      <c r="J756" s="53">
        <v>3273.64</v>
      </c>
      <c r="K756" s="53">
        <v>1003.7</v>
      </c>
      <c r="L756" s="53">
        <v>0</v>
      </c>
      <c r="M756" s="53">
        <v>0</v>
      </c>
      <c r="N756" s="53">
        <v>1003.7</v>
      </c>
      <c r="O756" s="53">
        <v>0</v>
      </c>
      <c r="P756" s="53">
        <v>205.32</v>
      </c>
      <c r="Q756" s="53">
        <v>0</v>
      </c>
      <c r="R756" s="53">
        <v>0</v>
      </c>
      <c r="S756" s="53">
        <v>0</v>
      </c>
      <c r="T756" s="53">
        <v>205.32</v>
      </c>
      <c r="U756" s="53">
        <v>0</v>
      </c>
      <c r="V756" s="53">
        <v>1003.7</v>
      </c>
      <c r="W756" s="53">
        <v>0</v>
      </c>
      <c r="X756" s="53">
        <v>0</v>
      </c>
      <c r="Y756" s="53">
        <v>1003.7</v>
      </c>
      <c r="Z756" s="53">
        <v>691.71</v>
      </c>
      <c r="AA756" s="53">
        <v>0</v>
      </c>
      <c r="AB756" s="53">
        <v>0</v>
      </c>
      <c r="AC756" s="53">
        <v>0</v>
      </c>
      <c r="AD756" s="53">
        <v>0</v>
      </c>
      <c r="AE756" s="53">
        <v>943.5</v>
      </c>
      <c r="AF756" s="53">
        <v>0</v>
      </c>
      <c r="AG756" s="53">
        <v>0</v>
      </c>
      <c r="AH756" s="53">
        <v>943.15</v>
      </c>
      <c r="AI756" s="53">
        <v>2578.36</v>
      </c>
      <c r="AJ756" s="53">
        <v>0</v>
      </c>
      <c r="AK756" s="53">
        <v>50.78</v>
      </c>
      <c r="AL756" s="53">
        <v>50.78</v>
      </c>
      <c r="AM756" s="53">
        <v>0</v>
      </c>
      <c r="AN756" s="53">
        <v>0</v>
      </c>
      <c r="AO756" s="53">
        <v>0</v>
      </c>
      <c r="AP756" s="53">
        <v>134.83000000000001</v>
      </c>
      <c r="AQ756" s="53">
        <v>0</v>
      </c>
      <c r="AR756" s="53">
        <v>0</v>
      </c>
      <c r="AS756" s="53">
        <v>0</v>
      </c>
      <c r="AT756" s="233">
        <v>134.83000000000001</v>
      </c>
      <c r="AU756" s="233">
        <v>8250.33</v>
      </c>
    </row>
    <row r="757" spans="1:47" x14ac:dyDescent="0.35">
      <c r="A757" s="28" t="s">
        <v>739</v>
      </c>
      <c r="B757" s="29" t="s">
        <v>769</v>
      </c>
      <c r="C757" s="53">
        <v>20272.98</v>
      </c>
      <c r="D757" s="53">
        <v>1757.42</v>
      </c>
      <c r="E757" s="53">
        <v>258.60000000000002</v>
      </c>
      <c r="F757" s="53">
        <v>5444.8</v>
      </c>
      <c r="G757" s="53">
        <v>0</v>
      </c>
      <c r="H757" s="53">
        <v>1204.44</v>
      </c>
      <c r="I757" s="53">
        <v>3002.61</v>
      </c>
      <c r="J757" s="53">
        <v>31940.85</v>
      </c>
      <c r="K757" s="53">
        <v>12044.4</v>
      </c>
      <c r="L757" s="53">
        <v>11040.7</v>
      </c>
      <c r="M757" s="53">
        <v>200.74</v>
      </c>
      <c r="N757" s="53">
        <v>23285.84</v>
      </c>
      <c r="O757" s="53">
        <v>1608.9</v>
      </c>
      <c r="P757" s="53">
        <v>1231.92</v>
      </c>
      <c r="Q757" s="53">
        <v>1189.4000000000001</v>
      </c>
      <c r="R757" s="53">
        <v>372.06</v>
      </c>
      <c r="S757" s="53">
        <v>0</v>
      </c>
      <c r="T757" s="53">
        <v>4402.28</v>
      </c>
      <c r="U757" s="53">
        <v>7025.9</v>
      </c>
      <c r="V757" s="53">
        <v>17364.009999999998</v>
      </c>
      <c r="W757" s="53">
        <v>1907</v>
      </c>
      <c r="X757" s="53">
        <v>0</v>
      </c>
      <c r="Y757" s="53">
        <v>26296.91</v>
      </c>
      <c r="Z757" s="53">
        <v>7839.38</v>
      </c>
      <c r="AA757" s="53">
        <v>378.24</v>
      </c>
      <c r="AB757" s="53">
        <v>1509.6</v>
      </c>
      <c r="AC757" s="53">
        <v>1807.8</v>
      </c>
      <c r="AD757" s="53">
        <v>667.05</v>
      </c>
      <c r="AE757" s="53">
        <v>3207.9</v>
      </c>
      <c r="AF757" s="53">
        <v>589.02</v>
      </c>
      <c r="AG757" s="53">
        <v>1469.6</v>
      </c>
      <c r="AH757" s="53">
        <v>0</v>
      </c>
      <c r="AI757" s="53">
        <v>17090.349999999999</v>
      </c>
      <c r="AJ757" s="53">
        <v>0</v>
      </c>
      <c r="AK757" s="53">
        <v>1547.32</v>
      </c>
      <c r="AL757" s="53">
        <v>1547.32</v>
      </c>
      <c r="AM757" s="53">
        <v>0</v>
      </c>
      <c r="AN757" s="53">
        <v>0</v>
      </c>
      <c r="AO757" s="53">
        <v>808.98</v>
      </c>
      <c r="AP757" s="53">
        <v>7280.82</v>
      </c>
      <c r="AQ757" s="53">
        <v>680.6</v>
      </c>
      <c r="AR757" s="53">
        <v>198.21</v>
      </c>
      <c r="AS757" s="53">
        <v>168.98</v>
      </c>
      <c r="AT757" s="233">
        <v>8770.4</v>
      </c>
      <c r="AU757" s="233">
        <v>113333.95</v>
      </c>
    </row>
    <row r="758" spans="1:47" x14ac:dyDescent="0.35">
      <c r="A758" s="28" t="s">
        <v>739</v>
      </c>
      <c r="B758" s="29" t="s">
        <v>770</v>
      </c>
      <c r="C758" s="53">
        <v>11547.9</v>
      </c>
      <c r="D758" s="53">
        <v>4016.96</v>
      </c>
      <c r="E758" s="53">
        <v>0</v>
      </c>
      <c r="F758" s="53">
        <v>8711.68</v>
      </c>
      <c r="G758" s="53">
        <v>8066.4</v>
      </c>
      <c r="H758" s="53">
        <v>6524.05</v>
      </c>
      <c r="I758" s="53">
        <v>3464.55</v>
      </c>
      <c r="J758" s="53">
        <v>42331.54</v>
      </c>
      <c r="K758" s="53">
        <v>4014.8</v>
      </c>
      <c r="L758" s="53">
        <v>11241.44</v>
      </c>
      <c r="M758" s="53">
        <v>2007.4</v>
      </c>
      <c r="N758" s="53">
        <v>17263.64</v>
      </c>
      <c r="O758" s="53">
        <v>1287.1199999999999</v>
      </c>
      <c r="P758" s="53">
        <v>821.28</v>
      </c>
      <c r="Q758" s="53">
        <v>475.76</v>
      </c>
      <c r="R758" s="53">
        <v>1240.2</v>
      </c>
      <c r="S758" s="53">
        <v>1879.52</v>
      </c>
      <c r="T758" s="53">
        <v>3824.36</v>
      </c>
      <c r="U758" s="53">
        <v>2408.88</v>
      </c>
      <c r="V758" s="53">
        <v>3613.32</v>
      </c>
      <c r="W758" s="53">
        <v>0</v>
      </c>
      <c r="X758" s="53">
        <v>0</v>
      </c>
      <c r="Y758" s="53">
        <v>6022.2</v>
      </c>
      <c r="Z758" s="53">
        <v>5303.11</v>
      </c>
      <c r="AA758" s="53">
        <v>1702.08</v>
      </c>
      <c r="AB758" s="53">
        <v>1887</v>
      </c>
      <c r="AC758" s="53">
        <v>2530.92</v>
      </c>
      <c r="AD758" s="53">
        <v>0</v>
      </c>
      <c r="AE758" s="53">
        <v>3774</v>
      </c>
      <c r="AF758" s="53">
        <v>589.02</v>
      </c>
      <c r="AG758" s="53">
        <v>146.96</v>
      </c>
      <c r="AH758" s="53">
        <v>943.15</v>
      </c>
      <c r="AI758" s="53">
        <v>15174.16</v>
      </c>
      <c r="AJ758" s="53">
        <v>0</v>
      </c>
      <c r="AK758" s="53">
        <v>406.24</v>
      </c>
      <c r="AL758" s="53">
        <v>406.24</v>
      </c>
      <c r="AM758" s="53">
        <v>0</v>
      </c>
      <c r="AN758" s="53">
        <v>1182.8599999999999</v>
      </c>
      <c r="AO758" s="53">
        <v>5258.37</v>
      </c>
      <c r="AP758" s="53">
        <v>4853.88</v>
      </c>
      <c r="AQ758" s="53">
        <v>4491.96</v>
      </c>
      <c r="AR758" s="53">
        <v>858.91</v>
      </c>
      <c r="AS758" s="53">
        <v>168.98</v>
      </c>
      <c r="AT758" s="233">
        <v>15787.07</v>
      </c>
      <c r="AU758" s="233">
        <v>100809.21</v>
      </c>
    </row>
    <row r="759" spans="1:47" x14ac:dyDescent="0.35">
      <c r="A759" s="28" t="s">
        <v>739</v>
      </c>
      <c r="B759" s="29" t="s">
        <v>771</v>
      </c>
      <c r="C759" s="53">
        <v>7698.6</v>
      </c>
      <c r="D759" s="53">
        <v>1255.3</v>
      </c>
      <c r="E759" s="53">
        <v>0</v>
      </c>
      <c r="F759" s="53">
        <v>5172.5600000000004</v>
      </c>
      <c r="G759" s="53">
        <v>537.76</v>
      </c>
      <c r="H759" s="53">
        <v>1204.44</v>
      </c>
      <c r="I759" s="53">
        <v>10624.62</v>
      </c>
      <c r="J759" s="53">
        <v>26493.279999999999</v>
      </c>
      <c r="K759" s="53">
        <v>4416.28</v>
      </c>
      <c r="L759" s="53">
        <v>3011.1</v>
      </c>
      <c r="M759" s="53">
        <v>3011.1</v>
      </c>
      <c r="N759" s="53">
        <v>10438.48</v>
      </c>
      <c r="O759" s="53">
        <v>1930.68</v>
      </c>
      <c r="P759" s="53">
        <v>11497.92</v>
      </c>
      <c r="Q759" s="53">
        <v>951.52</v>
      </c>
      <c r="R759" s="53">
        <v>0</v>
      </c>
      <c r="S759" s="53">
        <v>552.79999999999995</v>
      </c>
      <c r="T759" s="53">
        <v>14380.12</v>
      </c>
      <c r="U759" s="53">
        <v>0</v>
      </c>
      <c r="V759" s="53">
        <v>3814.06</v>
      </c>
      <c r="W759" s="53">
        <v>0</v>
      </c>
      <c r="X759" s="53">
        <v>0</v>
      </c>
      <c r="Y759" s="53">
        <v>3814.06</v>
      </c>
      <c r="Z759" s="53">
        <v>1383.42</v>
      </c>
      <c r="AA759" s="53">
        <v>2647.68</v>
      </c>
      <c r="AB759" s="53">
        <v>754.8</v>
      </c>
      <c r="AC759" s="53">
        <v>120.52</v>
      </c>
      <c r="AD759" s="53">
        <v>0</v>
      </c>
      <c r="AE759" s="53">
        <v>188.7</v>
      </c>
      <c r="AF759" s="53">
        <v>0</v>
      </c>
      <c r="AG759" s="53">
        <v>6613.2</v>
      </c>
      <c r="AH759" s="53">
        <v>5847.53</v>
      </c>
      <c r="AI759" s="53">
        <v>14908.17</v>
      </c>
      <c r="AJ759" s="53">
        <v>0</v>
      </c>
      <c r="AK759" s="53">
        <v>355.46</v>
      </c>
      <c r="AL759" s="53">
        <v>355.46</v>
      </c>
      <c r="AM759" s="53">
        <v>0</v>
      </c>
      <c r="AN759" s="53">
        <v>0</v>
      </c>
      <c r="AO759" s="53">
        <v>0</v>
      </c>
      <c r="AP759" s="53">
        <v>3775.24</v>
      </c>
      <c r="AQ759" s="53">
        <v>1361.2</v>
      </c>
      <c r="AR759" s="53">
        <v>1057.1199999999999</v>
      </c>
      <c r="AS759" s="53">
        <v>1858.78</v>
      </c>
      <c r="AT759" s="233">
        <v>5136.4399999999996</v>
      </c>
      <c r="AU759" s="233">
        <v>75526.009999999995</v>
      </c>
    </row>
    <row r="760" spans="1:47" x14ac:dyDescent="0.35">
      <c r="A760" s="28" t="s">
        <v>739</v>
      </c>
      <c r="B760" s="29" t="s">
        <v>772</v>
      </c>
      <c r="C760" s="53">
        <v>3849.3</v>
      </c>
      <c r="D760" s="53">
        <v>125.53</v>
      </c>
      <c r="E760" s="53">
        <v>0</v>
      </c>
      <c r="F760" s="53">
        <v>680.6</v>
      </c>
      <c r="G760" s="53">
        <v>537.76</v>
      </c>
      <c r="H760" s="53">
        <v>0</v>
      </c>
      <c r="I760" s="53">
        <v>230.97</v>
      </c>
      <c r="J760" s="53">
        <v>5424.16</v>
      </c>
      <c r="K760" s="53">
        <v>1806.66</v>
      </c>
      <c r="L760" s="53">
        <v>5018.5</v>
      </c>
      <c r="M760" s="53">
        <v>0</v>
      </c>
      <c r="N760" s="53">
        <v>6825.16</v>
      </c>
      <c r="O760" s="53">
        <v>0</v>
      </c>
      <c r="P760" s="53">
        <v>1026.5999999999999</v>
      </c>
      <c r="Q760" s="53">
        <v>0</v>
      </c>
      <c r="R760" s="53">
        <v>0</v>
      </c>
      <c r="S760" s="53">
        <v>0</v>
      </c>
      <c r="T760" s="53">
        <v>1026.5999999999999</v>
      </c>
      <c r="U760" s="53">
        <v>0</v>
      </c>
      <c r="V760" s="53">
        <v>1304.81</v>
      </c>
      <c r="W760" s="53">
        <v>0</v>
      </c>
      <c r="X760" s="53">
        <v>0</v>
      </c>
      <c r="Y760" s="53">
        <v>1304.81</v>
      </c>
      <c r="Z760" s="53">
        <v>230.57</v>
      </c>
      <c r="AA760" s="53">
        <v>0</v>
      </c>
      <c r="AB760" s="53">
        <v>0</v>
      </c>
      <c r="AC760" s="53">
        <v>361.56</v>
      </c>
      <c r="AD760" s="53">
        <v>667.05</v>
      </c>
      <c r="AE760" s="53">
        <v>3019.2</v>
      </c>
      <c r="AF760" s="53">
        <v>0</v>
      </c>
      <c r="AG760" s="53">
        <v>0</v>
      </c>
      <c r="AH760" s="53">
        <v>943.15</v>
      </c>
      <c r="AI760" s="53">
        <v>5221.53</v>
      </c>
      <c r="AJ760" s="53">
        <v>0</v>
      </c>
      <c r="AK760" s="53">
        <v>0</v>
      </c>
      <c r="AL760" s="53">
        <v>0</v>
      </c>
      <c r="AM760" s="53">
        <v>0</v>
      </c>
      <c r="AN760" s="53">
        <v>0</v>
      </c>
      <c r="AO760" s="53">
        <v>0</v>
      </c>
      <c r="AP760" s="53">
        <v>269.66000000000003</v>
      </c>
      <c r="AQ760" s="53">
        <v>0</v>
      </c>
      <c r="AR760" s="53">
        <v>198.21</v>
      </c>
      <c r="AS760" s="53">
        <v>506.94</v>
      </c>
      <c r="AT760" s="233">
        <v>269.66000000000003</v>
      </c>
      <c r="AU760" s="233">
        <v>20071.919999999998</v>
      </c>
    </row>
    <row r="761" spans="1:47" x14ac:dyDescent="0.35">
      <c r="A761" s="28" t="s">
        <v>739</v>
      </c>
      <c r="B761" s="29" t="s">
        <v>773</v>
      </c>
      <c r="C761" s="53">
        <v>0</v>
      </c>
      <c r="D761" s="53">
        <v>0</v>
      </c>
      <c r="E761" s="53">
        <v>0</v>
      </c>
      <c r="F761" s="53">
        <v>680.6</v>
      </c>
      <c r="G761" s="53">
        <v>0</v>
      </c>
      <c r="H761" s="53">
        <v>0</v>
      </c>
      <c r="I761" s="53">
        <v>846.89</v>
      </c>
      <c r="J761" s="53">
        <v>1527.49</v>
      </c>
      <c r="K761" s="53">
        <v>100.37</v>
      </c>
      <c r="L761" s="53">
        <v>0</v>
      </c>
      <c r="M761" s="53">
        <v>2007.4</v>
      </c>
      <c r="N761" s="53">
        <v>2107.77</v>
      </c>
      <c r="O761" s="53">
        <v>643.55999999999995</v>
      </c>
      <c r="P761" s="53">
        <v>410.64</v>
      </c>
      <c r="Q761" s="53">
        <v>0</v>
      </c>
      <c r="R761" s="53">
        <v>0</v>
      </c>
      <c r="S761" s="53">
        <v>1105.5999999999999</v>
      </c>
      <c r="T761" s="53">
        <v>1054.2</v>
      </c>
      <c r="U761" s="53">
        <v>903.33</v>
      </c>
      <c r="V761" s="53">
        <v>301.11</v>
      </c>
      <c r="W761" s="53">
        <v>0</v>
      </c>
      <c r="X761" s="53">
        <v>2709.9</v>
      </c>
      <c r="Y761" s="53">
        <v>3914.34</v>
      </c>
      <c r="Z761" s="53">
        <v>1152.8499999999999</v>
      </c>
      <c r="AA761" s="53">
        <v>0</v>
      </c>
      <c r="AB761" s="53">
        <v>754.8</v>
      </c>
      <c r="AC761" s="53">
        <v>1205.2</v>
      </c>
      <c r="AD761" s="53">
        <v>667.05</v>
      </c>
      <c r="AE761" s="53">
        <v>1132.2</v>
      </c>
      <c r="AF761" s="53">
        <v>0</v>
      </c>
      <c r="AG761" s="53">
        <v>881.76</v>
      </c>
      <c r="AH761" s="53">
        <v>1131.78</v>
      </c>
      <c r="AI761" s="53">
        <v>6925.64</v>
      </c>
      <c r="AJ761" s="53">
        <v>827.56</v>
      </c>
      <c r="AK761" s="53">
        <v>50.78</v>
      </c>
      <c r="AL761" s="53">
        <v>878.34</v>
      </c>
      <c r="AM761" s="53">
        <v>0</v>
      </c>
      <c r="AN761" s="53">
        <v>0</v>
      </c>
      <c r="AO761" s="53">
        <v>808.98</v>
      </c>
      <c r="AP761" s="53">
        <v>943.81</v>
      </c>
      <c r="AQ761" s="53">
        <v>0</v>
      </c>
      <c r="AR761" s="53">
        <v>132.13999999999999</v>
      </c>
      <c r="AS761" s="53">
        <v>0</v>
      </c>
      <c r="AT761" s="233">
        <v>1752.79</v>
      </c>
      <c r="AU761" s="233">
        <v>18160.57</v>
      </c>
    </row>
    <row r="762" spans="1:47" x14ac:dyDescent="0.35">
      <c r="A762" s="28" t="s">
        <v>739</v>
      </c>
      <c r="B762" s="29" t="s">
        <v>774</v>
      </c>
      <c r="C762" s="53">
        <v>1924.65</v>
      </c>
      <c r="D762" s="53">
        <v>0</v>
      </c>
      <c r="E762" s="53">
        <v>0</v>
      </c>
      <c r="F762" s="53">
        <v>1361.2</v>
      </c>
      <c r="G762" s="53">
        <v>2957.68</v>
      </c>
      <c r="H762" s="53">
        <v>0</v>
      </c>
      <c r="I762" s="53">
        <v>307.95999999999998</v>
      </c>
      <c r="J762" s="53">
        <v>6551.49</v>
      </c>
      <c r="K762" s="53">
        <v>1505.55</v>
      </c>
      <c r="L762" s="53">
        <v>0</v>
      </c>
      <c r="M762" s="53">
        <v>0</v>
      </c>
      <c r="N762" s="53">
        <v>1505.55</v>
      </c>
      <c r="O762" s="53">
        <v>0</v>
      </c>
      <c r="P762" s="53">
        <v>2463.84</v>
      </c>
      <c r="Q762" s="53">
        <v>11894</v>
      </c>
      <c r="R762" s="53">
        <v>0</v>
      </c>
      <c r="S762" s="53">
        <v>0</v>
      </c>
      <c r="T762" s="53">
        <v>14357.84</v>
      </c>
      <c r="U762" s="53">
        <v>0</v>
      </c>
      <c r="V762" s="53">
        <v>1003.7</v>
      </c>
      <c r="W762" s="53">
        <v>0</v>
      </c>
      <c r="X762" s="53">
        <v>180.66</v>
      </c>
      <c r="Y762" s="53">
        <v>1184.3599999999999</v>
      </c>
      <c r="Z762" s="53">
        <v>1152.8499999999999</v>
      </c>
      <c r="AA762" s="53">
        <v>0</v>
      </c>
      <c r="AB762" s="53">
        <v>0</v>
      </c>
      <c r="AC762" s="53">
        <v>602.6</v>
      </c>
      <c r="AD762" s="53">
        <v>0</v>
      </c>
      <c r="AE762" s="53">
        <v>0</v>
      </c>
      <c r="AF762" s="53">
        <v>0</v>
      </c>
      <c r="AG762" s="53">
        <v>293.92</v>
      </c>
      <c r="AH762" s="53">
        <v>0</v>
      </c>
      <c r="AI762" s="53">
        <v>2049.37</v>
      </c>
      <c r="AJ762" s="53">
        <v>0</v>
      </c>
      <c r="AK762" s="53">
        <v>101.56</v>
      </c>
      <c r="AL762" s="53">
        <v>101.56</v>
      </c>
      <c r="AM762" s="53">
        <v>0</v>
      </c>
      <c r="AN762" s="53">
        <v>0</v>
      </c>
      <c r="AO762" s="53">
        <v>0</v>
      </c>
      <c r="AP762" s="53">
        <v>404.49</v>
      </c>
      <c r="AQ762" s="53">
        <v>0</v>
      </c>
      <c r="AR762" s="53">
        <v>330.35</v>
      </c>
      <c r="AS762" s="53">
        <v>0</v>
      </c>
      <c r="AT762" s="233">
        <v>404.49</v>
      </c>
      <c r="AU762" s="233">
        <v>26154.66</v>
      </c>
    </row>
    <row r="763" spans="1:47" x14ac:dyDescent="0.35">
      <c r="A763" s="28" t="s">
        <v>739</v>
      </c>
      <c r="B763" s="29" t="s">
        <v>775</v>
      </c>
      <c r="C763" s="53">
        <v>0</v>
      </c>
      <c r="D763" s="53">
        <v>0</v>
      </c>
      <c r="E763" s="53">
        <v>0</v>
      </c>
      <c r="F763" s="53">
        <v>680.6</v>
      </c>
      <c r="G763" s="53">
        <v>0</v>
      </c>
      <c r="H763" s="53">
        <v>3011.1</v>
      </c>
      <c r="I763" s="53">
        <v>461.94</v>
      </c>
      <c r="J763" s="53">
        <v>4153.6400000000003</v>
      </c>
      <c r="K763" s="53">
        <v>200.74</v>
      </c>
      <c r="L763" s="53">
        <v>0</v>
      </c>
      <c r="M763" s="53">
        <v>0</v>
      </c>
      <c r="N763" s="53">
        <v>200.74</v>
      </c>
      <c r="O763" s="53">
        <v>643.55999999999995</v>
      </c>
      <c r="P763" s="53">
        <v>2053.1999999999998</v>
      </c>
      <c r="Q763" s="53">
        <v>0</v>
      </c>
      <c r="R763" s="53">
        <v>0</v>
      </c>
      <c r="S763" s="53">
        <v>0</v>
      </c>
      <c r="T763" s="53">
        <v>2696.76</v>
      </c>
      <c r="U763" s="53">
        <v>0</v>
      </c>
      <c r="V763" s="53">
        <v>1003.7</v>
      </c>
      <c r="W763" s="53">
        <v>953.5</v>
      </c>
      <c r="X763" s="53">
        <v>0</v>
      </c>
      <c r="Y763" s="53">
        <v>1957.2</v>
      </c>
      <c r="Z763" s="53">
        <v>0</v>
      </c>
      <c r="AA763" s="53">
        <v>0</v>
      </c>
      <c r="AB763" s="53">
        <v>0</v>
      </c>
      <c r="AC763" s="53">
        <v>602.6</v>
      </c>
      <c r="AD763" s="53">
        <v>0</v>
      </c>
      <c r="AE763" s="53">
        <v>943.5</v>
      </c>
      <c r="AF763" s="53">
        <v>0</v>
      </c>
      <c r="AG763" s="53">
        <v>0</v>
      </c>
      <c r="AH763" s="53">
        <v>943.15</v>
      </c>
      <c r="AI763" s="53">
        <v>2489.25</v>
      </c>
      <c r="AJ763" s="53">
        <v>0</v>
      </c>
      <c r="AK763" s="53">
        <v>101.56</v>
      </c>
      <c r="AL763" s="53">
        <v>101.56</v>
      </c>
      <c r="AM763" s="53">
        <v>0</v>
      </c>
      <c r="AN763" s="53">
        <v>0</v>
      </c>
      <c r="AO763" s="53">
        <v>0</v>
      </c>
      <c r="AP763" s="53">
        <v>0</v>
      </c>
      <c r="AQ763" s="53">
        <v>0</v>
      </c>
      <c r="AR763" s="53">
        <v>0</v>
      </c>
      <c r="AS763" s="53">
        <v>0</v>
      </c>
      <c r="AT763" s="233">
        <v>0</v>
      </c>
      <c r="AU763" s="233">
        <v>11599.15</v>
      </c>
    </row>
    <row r="764" spans="1:47" x14ac:dyDescent="0.35">
      <c r="A764" s="28" t="s">
        <v>739</v>
      </c>
      <c r="B764" s="29" t="s">
        <v>776</v>
      </c>
      <c r="C764" s="53">
        <v>27458.34</v>
      </c>
      <c r="D764" s="53">
        <v>3138.25</v>
      </c>
      <c r="E764" s="53">
        <v>0</v>
      </c>
      <c r="F764" s="53">
        <v>27224</v>
      </c>
      <c r="G764" s="53">
        <v>4302.08</v>
      </c>
      <c r="H764" s="53">
        <v>8932.93</v>
      </c>
      <c r="I764" s="53">
        <v>13473.25</v>
      </c>
      <c r="J764" s="53">
        <v>84528.85</v>
      </c>
      <c r="K764" s="53">
        <v>9535.15</v>
      </c>
      <c r="L764" s="53">
        <v>41452.81</v>
      </c>
      <c r="M764" s="53">
        <v>27300.639999999999</v>
      </c>
      <c r="N764" s="53">
        <v>78288.600000000006</v>
      </c>
      <c r="O764" s="53">
        <v>4183.1400000000003</v>
      </c>
      <c r="P764" s="53">
        <v>821.28</v>
      </c>
      <c r="Q764" s="53">
        <v>18911.46</v>
      </c>
      <c r="R764" s="53">
        <v>868.14</v>
      </c>
      <c r="S764" s="53">
        <v>8181.44</v>
      </c>
      <c r="T764" s="53">
        <v>24784.02</v>
      </c>
      <c r="U764" s="53">
        <v>6925.53</v>
      </c>
      <c r="V764" s="53">
        <v>12345.51</v>
      </c>
      <c r="W764" s="53">
        <v>35374.85</v>
      </c>
      <c r="X764" s="53">
        <v>9484.65</v>
      </c>
      <c r="Y764" s="53">
        <v>64130.54</v>
      </c>
      <c r="Z764" s="53">
        <v>14987.05</v>
      </c>
      <c r="AA764" s="53">
        <v>4538.88</v>
      </c>
      <c r="AB764" s="53">
        <v>16983</v>
      </c>
      <c r="AC764" s="53">
        <v>12052</v>
      </c>
      <c r="AD764" s="53">
        <v>933.87</v>
      </c>
      <c r="AE764" s="53">
        <v>12831.6</v>
      </c>
      <c r="AF764" s="53">
        <v>1943.78</v>
      </c>
      <c r="AG764" s="53">
        <v>3674</v>
      </c>
      <c r="AH764" s="53">
        <v>19994.78</v>
      </c>
      <c r="AI764" s="53">
        <v>83400.08</v>
      </c>
      <c r="AJ764" s="53">
        <v>827.56</v>
      </c>
      <c r="AK764" s="53">
        <v>3402.26</v>
      </c>
      <c r="AL764" s="53">
        <v>4229.82</v>
      </c>
      <c r="AM764" s="53">
        <v>0</v>
      </c>
      <c r="AN764" s="53">
        <v>5745.32</v>
      </c>
      <c r="AO764" s="53">
        <v>3101.09</v>
      </c>
      <c r="AP764" s="53">
        <v>6876.33</v>
      </c>
      <c r="AQ764" s="53">
        <v>6397.64</v>
      </c>
      <c r="AR764" s="53">
        <v>4823.1099999999997</v>
      </c>
      <c r="AS764" s="53">
        <v>675.92</v>
      </c>
      <c r="AT764" s="233">
        <v>22120.38</v>
      </c>
      <c r="AU764" s="233">
        <v>361482.29</v>
      </c>
    </row>
    <row r="765" spans="1:47" x14ac:dyDescent="0.35">
      <c r="A765" s="28" t="s">
        <v>739</v>
      </c>
      <c r="B765" s="29" t="s">
        <v>777</v>
      </c>
      <c r="C765" s="53">
        <v>28356.51</v>
      </c>
      <c r="D765" s="53">
        <v>6402.03</v>
      </c>
      <c r="E765" s="53">
        <v>258.60000000000002</v>
      </c>
      <c r="F765" s="53">
        <v>16742.759999999998</v>
      </c>
      <c r="G765" s="53">
        <v>1613.28</v>
      </c>
      <c r="H765" s="53">
        <v>5018.5</v>
      </c>
      <c r="I765" s="53">
        <v>10778.6</v>
      </c>
      <c r="J765" s="53">
        <v>69170.28</v>
      </c>
      <c r="K765" s="53">
        <v>31616.55</v>
      </c>
      <c r="L765" s="53">
        <v>14051.8</v>
      </c>
      <c r="M765" s="53">
        <v>13048.1</v>
      </c>
      <c r="N765" s="53">
        <v>58716.45</v>
      </c>
      <c r="O765" s="53">
        <v>4183.1400000000003</v>
      </c>
      <c r="P765" s="53">
        <v>10060.68</v>
      </c>
      <c r="Q765" s="53">
        <v>951.52</v>
      </c>
      <c r="R765" s="53">
        <v>0</v>
      </c>
      <c r="S765" s="53">
        <v>1879.52</v>
      </c>
      <c r="T765" s="53">
        <v>15195.34</v>
      </c>
      <c r="U765" s="53">
        <v>5419.98</v>
      </c>
      <c r="V765" s="53">
        <v>18568.45</v>
      </c>
      <c r="W765" s="53">
        <v>476.75</v>
      </c>
      <c r="X765" s="53">
        <v>12194.55</v>
      </c>
      <c r="Y765" s="53">
        <v>36659.730000000003</v>
      </c>
      <c r="Z765" s="53">
        <v>7147.67</v>
      </c>
      <c r="AA765" s="53">
        <v>10590.72</v>
      </c>
      <c r="AB765" s="53">
        <v>10944.6</v>
      </c>
      <c r="AC765" s="53">
        <v>3736.12</v>
      </c>
      <c r="AD765" s="53">
        <v>3468.66</v>
      </c>
      <c r="AE765" s="53">
        <v>23776.2</v>
      </c>
      <c r="AF765" s="53">
        <v>0</v>
      </c>
      <c r="AG765" s="53">
        <v>2351.36</v>
      </c>
      <c r="AH765" s="53">
        <v>7922.46</v>
      </c>
      <c r="AI765" s="53">
        <v>59347.07</v>
      </c>
      <c r="AJ765" s="53">
        <v>0</v>
      </c>
      <c r="AK765" s="53">
        <v>3585.84</v>
      </c>
      <c r="AL765" s="53">
        <v>3585.84</v>
      </c>
      <c r="AM765" s="53">
        <v>0</v>
      </c>
      <c r="AN765" s="53">
        <v>168.98</v>
      </c>
      <c r="AO765" s="53">
        <v>134.83000000000001</v>
      </c>
      <c r="AP765" s="53">
        <v>9707.76</v>
      </c>
      <c r="AQ765" s="53">
        <v>2041.8</v>
      </c>
      <c r="AR765" s="53">
        <v>2378.52</v>
      </c>
      <c r="AS765" s="53">
        <v>1013.88</v>
      </c>
      <c r="AT765" s="233">
        <v>12053.37</v>
      </c>
      <c r="AU765" s="233">
        <v>254728.08</v>
      </c>
    </row>
    <row r="766" spans="1:47" x14ac:dyDescent="0.35">
      <c r="A766" s="28" t="s">
        <v>739</v>
      </c>
      <c r="B766" s="29" t="s">
        <v>778</v>
      </c>
      <c r="C766" s="53">
        <v>208503.75</v>
      </c>
      <c r="D766" s="53">
        <v>9289.2199999999993</v>
      </c>
      <c r="E766" s="53">
        <v>0</v>
      </c>
      <c r="F766" s="53">
        <v>84938.880000000005</v>
      </c>
      <c r="G766" s="53">
        <v>2823.24</v>
      </c>
      <c r="H766" s="53">
        <v>43560.58</v>
      </c>
      <c r="I766" s="53">
        <v>16398.87</v>
      </c>
      <c r="J766" s="53">
        <v>365514.54</v>
      </c>
      <c r="K766" s="53">
        <v>103079.99</v>
      </c>
      <c r="L766" s="53">
        <v>83307.100000000006</v>
      </c>
      <c r="M766" s="53">
        <v>59519.41</v>
      </c>
      <c r="N766" s="53">
        <v>245906.5</v>
      </c>
      <c r="O766" s="53">
        <v>49554.12</v>
      </c>
      <c r="P766" s="53">
        <v>18273.48</v>
      </c>
      <c r="Q766" s="53">
        <v>5471.24</v>
      </c>
      <c r="R766" s="53">
        <v>1116.18</v>
      </c>
      <c r="S766" s="53">
        <v>10060.959999999999</v>
      </c>
      <c r="T766" s="53">
        <v>74415.02</v>
      </c>
      <c r="U766" s="53">
        <v>29107.3</v>
      </c>
      <c r="V766" s="53">
        <v>62430.14</v>
      </c>
      <c r="W766" s="53">
        <v>8390.7999999999993</v>
      </c>
      <c r="X766" s="53">
        <v>23576.13</v>
      </c>
      <c r="Y766" s="53">
        <v>123504.37</v>
      </c>
      <c r="Z766" s="53">
        <v>47958.559999999998</v>
      </c>
      <c r="AA766" s="53">
        <v>17777.28</v>
      </c>
      <c r="AB766" s="53">
        <v>46797.599999999999</v>
      </c>
      <c r="AC766" s="53">
        <v>39289.519999999997</v>
      </c>
      <c r="AD766" s="53">
        <v>7070.73</v>
      </c>
      <c r="AE766" s="53">
        <v>56610</v>
      </c>
      <c r="AF766" s="53">
        <v>589.02</v>
      </c>
      <c r="AG766" s="53">
        <v>11756.8</v>
      </c>
      <c r="AH766" s="53">
        <v>18108.48</v>
      </c>
      <c r="AI766" s="53">
        <v>228180.71</v>
      </c>
      <c r="AJ766" s="53">
        <v>11585.84</v>
      </c>
      <c r="AK766" s="53">
        <v>12496.26</v>
      </c>
      <c r="AL766" s="53">
        <v>24082.1</v>
      </c>
      <c r="AM766" s="53">
        <v>0</v>
      </c>
      <c r="AN766" s="53">
        <v>1858.78</v>
      </c>
      <c r="AO766" s="53">
        <v>4449.3900000000003</v>
      </c>
      <c r="AP766" s="53">
        <v>41123.15</v>
      </c>
      <c r="AQ766" s="53">
        <v>3675.24</v>
      </c>
      <c r="AR766" s="53">
        <v>7069.49</v>
      </c>
      <c r="AS766" s="53">
        <v>4562.46</v>
      </c>
      <c r="AT766" s="233">
        <v>51106.559999999998</v>
      </c>
      <c r="AU766" s="233">
        <v>1112709.8</v>
      </c>
    </row>
    <row r="767" spans="1:47" x14ac:dyDescent="0.35">
      <c r="A767" s="28" t="s">
        <v>739</v>
      </c>
      <c r="B767" s="29" t="s">
        <v>779</v>
      </c>
      <c r="C767" s="53">
        <v>28356.51</v>
      </c>
      <c r="D767" s="53">
        <v>1757.42</v>
      </c>
      <c r="E767" s="53">
        <v>0</v>
      </c>
      <c r="F767" s="53">
        <v>14156.48</v>
      </c>
      <c r="G767" s="53">
        <v>134.44</v>
      </c>
      <c r="H767" s="53">
        <v>5721.09</v>
      </c>
      <c r="I767" s="53">
        <v>10085.69</v>
      </c>
      <c r="J767" s="53">
        <v>60211.63</v>
      </c>
      <c r="K767" s="53">
        <v>14352.91</v>
      </c>
      <c r="L767" s="53">
        <v>14051.8</v>
      </c>
      <c r="M767" s="53">
        <v>24590.65</v>
      </c>
      <c r="N767" s="53">
        <v>52995.360000000001</v>
      </c>
      <c r="O767" s="53">
        <v>1930.68</v>
      </c>
      <c r="P767" s="53">
        <v>2053.1999999999998</v>
      </c>
      <c r="Q767" s="53">
        <v>8325.7999999999993</v>
      </c>
      <c r="R767" s="53">
        <v>372.06</v>
      </c>
      <c r="S767" s="53">
        <v>1105.5999999999999</v>
      </c>
      <c r="T767" s="53">
        <v>12681.74</v>
      </c>
      <c r="U767" s="53">
        <v>5419.98</v>
      </c>
      <c r="V767" s="53">
        <v>14754.39</v>
      </c>
      <c r="W767" s="53">
        <v>11442</v>
      </c>
      <c r="X767" s="53">
        <v>1354.95</v>
      </c>
      <c r="Y767" s="53">
        <v>32971.32</v>
      </c>
      <c r="Z767" s="53">
        <v>12220.21</v>
      </c>
      <c r="AA767" s="53">
        <v>7753.92</v>
      </c>
      <c r="AB767" s="53">
        <v>1320.9</v>
      </c>
      <c r="AC767" s="53">
        <v>6026</v>
      </c>
      <c r="AD767" s="53">
        <v>1734.33</v>
      </c>
      <c r="AE767" s="53">
        <v>7170.6</v>
      </c>
      <c r="AF767" s="53">
        <v>6361.43</v>
      </c>
      <c r="AG767" s="53">
        <v>2645.28</v>
      </c>
      <c r="AH767" s="53">
        <v>1886.3</v>
      </c>
      <c r="AI767" s="53">
        <v>39365.050000000003</v>
      </c>
      <c r="AJ767" s="53">
        <v>0</v>
      </c>
      <c r="AK767" s="53">
        <v>2351.5</v>
      </c>
      <c r="AL767" s="53">
        <v>2351.5</v>
      </c>
      <c r="AM767" s="53">
        <v>0</v>
      </c>
      <c r="AN767" s="53">
        <v>506.94</v>
      </c>
      <c r="AO767" s="53">
        <v>2157.2800000000002</v>
      </c>
      <c r="AP767" s="53">
        <v>9303.27</v>
      </c>
      <c r="AQ767" s="53">
        <v>680.6</v>
      </c>
      <c r="AR767" s="53">
        <v>660.7</v>
      </c>
      <c r="AS767" s="53">
        <v>337.96</v>
      </c>
      <c r="AT767" s="233">
        <v>12648.09</v>
      </c>
      <c r="AU767" s="233">
        <v>213224.69</v>
      </c>
    </row>
    <row r="768" spans="1:47" x14ac:dyDescent="0.35">
      <c r="A768" s="28" t="s">
        <v>739</v>
      </c>
      <c r="B768" s="29" t="s">
        <v>780</v>
      </c>
      <c r="C768" s="53">
        <v>23095.8</v>
      </c>
      <c r="D768" s="53">
        <v>502.12</v>
      </c>
      <c r="E768" s="53">
        <v>0</v>
      </c>
      <c r="F768" s="53">
        <v>20962.48</v>
      </c>
      <c r="G768" s="53">
        <v>4167.6400000000003</v>
      </c>
      <c r="H768" s="53">
        <v>8029.6</v>
      </c>
      <c r="I768" s="53">
        <v>9854.7199999999993</v>
      </c>
      <c r="J768" s="53">
        <v>66612.36</v>
      </c>
      <c r="K768" s="53">
        <v>9535.15</v>
      </c>
      <c r="L768" s="53">
        <v>15256.24</v>
      </c>
      <c r="M768" s="53">
        <v>13349.21</v>
      </c>
      <c r="N768" s="53">
        <v>38140.6</v>
      </c>
      <c r="O768" s="53">
        <v>5148.4799999999996</v>
      </c>
      <c r="P768" s="53">
        <v>6570.24</v>
      </c>
      <c r="Q768" s="53">
        <v>2021.98</v>
      </c>
      <c r="R768" s="53">
        <v>372.06</v>
      </c>
      <c r="S768" s="53">
        <v>3759.04</v>
      </c>
      <c r="T768" s="53">
        <v>14112.76</v>
      </c>
      <c r="U768" s="53">
        <v>10137.370000000001</v>
      </c>
      <c r="V768" s="53">
        <v>8029.6</v>
      </c>
      <c r="W768" s="53">
        <v>0</v>
      </c>
      <c r="X768" s="53">
        <v>14543.13</v>
      </c>
      <c r="Y768" s="53">
        <v>32710.1</v>
      </c>
      <c r="Z768" s="53">
        <v>3919.69</v>
      </c>
      <c r="AA768" s="53">
        <v>1323.84</v>
      </c>
      <c r="AB768" s="53">
        <v>754.8</v>
      </c>
      <c r="AC768" s="53">
        <v>1928.32</v>
      </c>
      <c r="AD768" s="53">
        <v>3068.43</v>
      </c>
      <c r="AE768" s="53">
        <v>12642.9</v>
      </c>
      <c r="AF768" s="53">
        <v>589.02</v>
      </c>
      <c r="AG768" s="53">
        <v>6760.16</v>
      </c>
      <c r="AH768" s="53">
        <v>1886.3</v>
      </c>
      <c r="AI768" s="53">
        <v>31549.62</v>
      </c>
      <c r="AJ768" s="53">
        <v>0</v>
      </c>
      <c r="AK768" s="53">
        <v>2427.1799999999998</v>
      </c>
      <c r="AL768" s="53">
        <v>2427.1799999999998</v>
      </c>
      <c r="AM768" s="53">
        <v>0</v>
      </c>
      <c r="AN768" s="53">
        <v>0</v>
      </c>
      <c r="AO768" s="53">
        <v>0</v>
      </c>
      <c r="AP768" s="53">
        <v>16449.259999999998</v>
      </c>
      <c r="AQ768" s="53">
        <v>1225.08</v>
      </c>
      <c r="AR768" s="53">
        <v>1057.1199999999999</v>
      </c>
      <c r="AS768" s="53">
        <v>506.94</v>
      </c>
      <c r="AT768" s="233">
        <v>17674.34</v>
      </c>
      <c r="AU768" s="233">
        <v>203226.96</v>
      </c>
    </row>
    <row r="769" spans="1:47" x14ac:dyDescent="0.35">
      <c r="A769" s="28" t="s">
        <v>739</v>
      </c>
      <c r="B769" s="29" t="s">
        <v>781</v>
      </c>
      <c r="C769" s="53">
        <v>11547.9</v>
      </c>
      <c r="D769" s="53">
        <v>1255.3</v>
      </c>
      <c r="E769" s="53">
        <v>0</v>
      </c>
      <c r="F769" s="53">
        <v>8847.7999999999993</v>
      </c>
      <c r="G769" s="53">
        <v>1075.52</v>
      </c>
      <c r="H769" s="53">
        <v>501.85</v>
      </c>
      <c r="I769" s="53">
        <v>923.88</v>
      </c>
      <c r="J769" s="53">
        <v>24152.25</v>
      </c>
      <c r="K769" s="53">
        <v>28203.97</v>
      </c>
      <c r="L769" s="53">
        <v>1304.81</v>
      </c>
      <c r="M769" s="53">
        <v>2509.25</v>
      </c>
      <c r="N769" s="53">
        <v>32018.03</v>
      </c>
      <c r="O769" s="53">
        <v>3539.58</v>
      </c>
      <c r="P769" s="53">
        <v>8828.76</v>
      </c>
      <c r="Q769" s="53">
        <v>237.88</v>
      </c>
      <c r="R769" s="53">
        <v>124.02</v>
      </c>
      <c r="S769" s="53">
        <v>552.79999999999995</v>
      </c>
      <c r="T769" s="53">
        <v>12730.24</v>
      </c>
      <c r="U769" s="53">
        <v>0</v>
      </c>
      <c r="V769" s="53">
        <v>9836.26</v>
      </c>
      <c r="W769" s="53">
        <v>0</v>
      </c>
      <c r="X769" s="53">
        <v>451.65</v>
      </c>
      <c r="Y769" s="53">
        <v>10287.91</v>
      </c>
      <c r="Z769" s="53">
        <v>1152.8499999999999</v>
      </c>
      <c r="AA769" s="53">
        <v>2080.3200000000002</v>
      </c>
      <c r="AB769" s="53">
        <v>377.4</v>
      </c>
      <c r="AC769" s="53">
        <v>2530.92</v>
      </c>
      <c r="AD769" s="53">
        <v>800.46</v>
      </c>
      <c r="AE769" s="53">
        <v>1509.6</v>
      </c>
      <c r="AF769" s="53">
        <v>589.02</v>
      </c>
      <c r="AG769" s="53">
        <v>2645.28</v>
      </c>
      <c r="AH769" s="53">
        <v>1886.3</v>
      </c>
      <c r="AI769" s="53">
        <v>11491.83</v>
      </c>
      <c r="AJ769" s="53">
        <v>827.56</v>
      </c>
      <c r="AK769" s="53">
        <v>820.78</v>
      </c>
      <c r="AL769" s="53">
        <v>1648.34</v>
      </c>
      <c r="AM769" s="53">
        <v>0</v>
      </c>
      <c r="AN769" s="53">
        <v>0</v>
      </c>
      <c r="AO769" s="53">
        <v>0</v>
      </c>
      <c r="AP769" s="53">
        <v>4314.5600000000004</v>
      </c>
      <c r="AQ769" s="53">
        <v>1497.32</v>
      </c>
      <c r="AR769" s="53">
        <v>726.77</v>
      </c>
      <c r="AS769" s="53">
        <v>337.96</v>
      </c>
      <c r="AT769" s="233">
        <v>5811.88</v>
      </c>
      <c r="AU769" s="233">
        <v>98140.479999999996</v>
      </c>
    </row>
    <row r="770" spans="1:47" x14ac:dyDescent="0.35">
      <c r="A770" s="28" t="s">
        <v>739</v>
      </c>
      <c r="B770" s="29" t="s">
        <v>782</v>
      </c>
      <c r="C770" s="53">
        <v>162312.15</v>
      </c>
      <c r="D770" s="53">
        <v>6402.03</v>
      </c>
      <c r="E770" s="53">
        <v>775.8</v>
      </c>
      <c r="F770" s="53">
        <v>46961.4</v>
      </c>
      <c r="G770" s="53">
        <v>2419.92</v>
      </c>
      <c r="H770" s="53">
        <v>35129.5</v>
      </c>
      <c r="I770" s="53">
        <v>19632.45</v>
      </c>
      <c r="J770" s="53">
        <v>273633.25</v>
      </c>
      <c r="K770" s="53">
        <v>60121.63</v>
      </c>
      <c r="L770" s="53">
        <v>47274.27</v>
      </c>
      <c r="M770" s="53">
        <v>41051.33</v>
      </c>
      <c r="N770" s="53">
        <v>148447.23000000001</v>
      </c>
      <c r="O770" s="53">
        <v>9814.2900000000009</v>
      </c>
      <c r="P770" s="53">
        <v>10060.68</v>
      </c>
      <c r="Q770" s="53">
        <v>7612.16</v>
      </c>
      <c r="R770" s="53">
        <v>1116.18</v>
      </c>
      <c r="S770" s="53">
        <v>11166.56</v>
      </c>
      <c r="T770" s="53">
        <v>28603.31</v>
      </c>
      <c r="U770" s="53">
        <v>24289.54</v>
      </c>
      <c r="V770" s="53">
        <v>32419.51</v>
      </c>
      <c r="W770" s="53">
        <v>10488.5</v>
      </c>
      <c r="X770" s="53">
        <v>18878.97</v>
      </c>
      <c r="Y770" s="53">
        <v>86076.52</v>
      </c>
      <c r="Z770" s="53">
        <v>23287.57</v>
      </c>
      <c r="AA770" s="53">
        <v>9077.76</v>
      </c>
      <c r="AB770" s="53">
        <v>17360.400000000001</v>
      </c>
      <c r="AC770" s="53">
        <v>11569.92</v>
      </c>
      <c r="AD770" s="53">
        <v>6136.86</v>
      </c>
      <c r="AE770" s="53">
        <v>34343.4</v>
      </c>
      <c r="AF770" s="53">
        <v>4971.34</v>
      </c>
      <c r="AG770" s="53">
        <v>17782.16</v>
      </c>
      <c r="AH770" s="53">
        <v>7922.46</v>
      </c>
      <c r="AI770" s="53">
        <v>123374.11</v>
      </c>
      <c r="AJ770" s="53">
        <v>1655.12</v>
      </c>
      <c r="AK770" s="53">
        <v>5700.04</v>
      </c>
      <c r="AL770" s="53">
        <v>7355.16</v>
      </c>
      <c r="AM770" s="53">
        <v>0</v>
      </c>
      <c r="AN770" s="53">
        <v>10307.780000000001</v>
      </c>
      <c r="AO770" s="53">
        <v>10112.25</v>
      </c>
      <c r="AP770" s="53">
        <v>40044.51</v>
      </c>
      <c r="AQ770" s="53">
        <v>51725.599999999999</v>
      </c>
      <c r="AR770" s="53">
        <v>4558.83</v>
      </c>
      <c r="AS770" s="53">
        <v>675.92</v>
      </c>
      <c r="AT770" s="233">
        <v>112190.14</v>
      </c>
      <c r="AU770" s="233">
        <v>779679.72</v>
      </c>
    </row>
    <row r="771" spans="1:47" x14ac:dyDescent="0.35">
      <c r="A771" s="28" t="s">
        <v>739</v>
      </c>
      <c r="B771" s="29" t="s">
        <v>783</v>
      </c>
      <c r="C771" s="53">
        <v>5132.3999999999996</v>
      </c>
      <c r="D771" s="53">
        <v>878.71</v>
      </c>
      <c r="E771" s="53">
        <v>2586</v>
      </c>
      <c r="F771" s="53">
        <v>22323.68</v>
      </c>
      <c r="G771" s="53">
        <v>0</v>
      </c>
      <c r="H771" s="53">
        <v>23185.47</v>
      </c>
      <c r="I771" s="53">
        <v>5620.27</v>
      </c>
      <c r="J771" s="53">
        <v>59726.53</v>
      </c>
      <c r="K771" s="53">
        <v>11642.92</v>
      </c>
      <c r="L771" s="53">
        <v>30111</v>
      </c>
      <c r="M771" s="53">
        <v>25594.35</v>
      </c>
      <c r="N771" s="53">
        <v>67348.27</v>
      </c>
      <c r="O771" s="53">
        <v>5148.4799999999996</v>
      </c>
      <c r="P771" s="53">
        <v>410.64</v>
      </c>
      <c r="Q771" s="53">
        <v>1189.4000000000001</v>
      </c>
      <c r="R771" s="53">
        <v>0</v>
      </c>
      <c r="S771" s="53">
        <v>2211.1999999999998</v>
      </c>
      <c r="T771" s="53">
        <v>6748.52</v>
      </c>
      <c r="U771" s="53">
        <v>1204.44</v>
      </c>
      <c r="V771" s="53">
        <v>6524.05</v>
      </c>
      <c r="W771" s="53">
        <v>2097.6999999999998</v>
      </c>
      <c r="X771" s="53">
        <v>13097.85</v>
      </c>
      <c r="Y771" s="53">
        <v>22924.04</v>
      </c>
      <c r="Z771" s="53">
        <v>15217.62</v>
      </c>
      <c r="AA771" s="53">
        <v>3215.04</v>
      </c>
      <c r="AB771" s="53">
        <v>3774</v>
      </c>
      <c r="AC771" s="53">
        <v>5061.84</v>
      </c>
      <c r="AD771" s="53">
        <v>667.05</v>
      </c>
      <c r="AE771" s="53">
        <v>4717.5</v>
      </c>
      <c r="AF771" s="53">
        <v>0</v>
      </c>
      <c r="AG771" s="53">
        <v>3820.96</v>
      </c>
      <c r="AH771" s="53">
        <v>1697.67</v>
      </c>
      <c r="AI771" s="53">
        <v>34956.639999999999</v>
      </c>
      <c r="AJ771" s="53">
        <v>0</v>
      </c>
      <c r="AK771" s="53">
        <v>1717.24</v>
      </c>
      <c r="AL771" s="53">
        <v>1717.24</v>
      </c>
      <c r="AM771" s="53">
        <v>0</v>
      </c>
      <c r="AN771" s="53">
        <v>1351.84</v>
      </c>
      <c r="AO771" s="53">
        <v>808.98</v>
      </c>
      <c r="AP771" s="53">
        <v>9438.1</v>
      </c>
      <c r="AQ771" s="53">
        <v>2314.04</v>
      </c>
      <c r="AR771" s="53">
        <v>1387.47</v>
      </c>
      <c r="AS771" s="53">
        <v>2196.7399999999998</v>
      </c>
      <c r="AT771" s="233">
        <v>13912.96</v>
      </c>
      <c r="AU771" s="233">
        <v>207334.2</v>
      </c>
    </row>
    <row r="772" spans="1:47" x14ac:dyDescent="0.35">
      <c r="A772" s="28" t="s">
        <v>739</v>
      </c>
      <c r="B772" s="29" t="s">
        <v>784</v>
      </c>
      <c r="C772" s="53">
        <v>69287.399999999994</v>
      </c>
      <c r="D772" s="53">
        <v>12301.94</v>
      </c>
      <c r="E772" s="53">
        <v>0</v>
      </c>
      <c r="F772" s="53">
        <v>51453.36</v>
      </c>
      <c r="G772" s="53">
        <v>672.2</v>
      </c>
      <c r="H772" s="53">
        <v>10739.59</v>
      </c>
      <c r="I772" s="53">
        <v>9238.7999999999993</v>
      </c>
      <c r="J772" s="53">
        <v>153693.29</v>
      </c>
      <c r="K772" s="53">
        <v>88827.45</v>
      </c>
      <c r="L772" s="53">
        <v>30512.48</v>
      </c>
      <c r="M772" s="53">
        <v>20174.37</v>
      </c>
      <c r="N772" s="53">
        <v>139514.29999999999</v>
      </c>
      <c r="O772" s="53">
        <v>16410.78</v>
      </c>
      <c r="P772" s="53">
        <v>38394.839999999997</v>
      </c>
      <c r="Q772" s="53">
        <v>2735.62</v>
      </c>
      <c r="R772" s="53">
        <v>496.08</v>
      </c>
      <c r="S772" s="53">
        <v>552.79999999999995</v>
      </c>
      <c r="T772" s="53">
        <v>58037.32</v>
      </c>
      <c r="U772" s="53">
        <v>3312.21</v>
      </c>
      <c r="V772" s="53">
        <v>161294.59</v>
      </c>
      <c r="W772" s="53">
        <v>190.7</v>
      </c>
      <c r="X772" s="53">
        <v>1445.28</v>
      </c>
      <c r="Y772" s="53">
        <v>166242.78</v>
      </c>
      <c r="Z772" s="53">
        <v>16831.61</v>
      </c>
      <c r="AA772" s="53">
        <v>18533.759999999998</v>
      </c>
      <c r="AB772" s="53">
        <v>11510.7</v>
      </c>
      <c r="AC772" s="53">
        <v>11810.96</v>
      </c>
      <c r="AD772" s="53">
        <v>6270.27</v>
      </c>
      <c r="AE772" s="53">
        <v>27550.2</v>
      </c>
      <c r="AF772" s="53">
        <v>3663.71</v>
      </c>
      <c r="AG772" s="53">
        <v>20280.48</v>
      </c>
      <c r="AH772" s="53">
        <v>27351.35</v>
      </c>
      <c r="AI772" s="53">
        <v>125269.28</v>
      </c>
      <c r="AJ772" s="53">
        <v>5792.92</v>
      </c>
      <c r="AK772" s="53">
        <v>7112.6</v>
      </c>
      <c r="AL772" s="53">
        <v>12905.52</v>
      </c>
      <c r="AM772" s="53">
        <v>0</v>
      </c>
      <c r="AN772" s="53">
        <v>506.94</v>
      </c>
      <c r="AO772" s="53">
        <v>1348.3</v>
      </c>
      <c r="AP772" s="53">
        <v>28179.47</v>
      </c>
      <c r="AQ772" s="53">
        <v>4491.96</v>
      </c>
      <c r="AR772" s="53">
        <v>4294.55</v>
      </c>
      <c r="AS772" s="53">
        <v>1858.78</v>
      </c>
      <c r="AT772" s="233">
        <v>34526.67</v>
      </c>
      <c r="AU772" s="233">
        <v>690189.16</v>
      </c>
    </row>
    <row r="773" spans="1:47" x14ac:dyDescent="0.35">
      <c r="A773" s="28" t="s">
        <v>739</v>
      </c>
      <c r="B773" s="29" t="s">
        <v>785</v>
      </c>
      <c r="C773" s="53">
        <v>23737.35</v>
      </c>
      <c r="D773" s="53">
        <v>1129.77</v>
      </c>
      <c r="E773" s="53">
        <v>1939.5</v>
      </c>
      <c r="F773" s="53">
        <v>9528.4</v>
      </c>
      <c r="G773" s="53">
        <v>3495.44</v>
      </c>
      <c r="H773" s="53">
        <v>3613.32</v>
      </c>
      <c r="I773" s="53">
        <v>4542.41</v>
      </c>
      <c r="J773" s="53">
        <v>47986.19</v>
      </c>
      <c r="K773" s="53">
        <v>9334.41</v>
      </c>
      <c r="L773" s="53">
        <v>21077.7</v>
      </c>
      <c r="M773" s="53">
        <v>40449.11</v>
      </c>
      <c r="N773" s="53">
        <v>70861.22</v>
      </c>
      <c r="O773" s="53">
        <v>2896.02</v>
      </c>
      <c r="P773" s="53">
        <v>2258.52</v>
      </c>
      <c r="Q773" s="53">
        <v>1308.3399999999999</v>
      </c>
      <c r="R773" s="53">
        <v>372.06</v>
      </c>
      <c r="S773" s="53">
        <v>2985.12</v>
      </c>
      <c r="T773" s="53">
        <v>6834.94</v>
      </c>
      <c r="U773" s="53">
        <v>4516.6499999999996</v>
      </c>
      <c r="V773" s="53">
        <v>12646.62</v>
      </c>
      <c r="W773" s="53">
        <v>2860.5</v>
      </c>
      <c r="X773" s="53">
        <v>23485.8</v>
      </c>
      <c r="Y773" s="53">
        <v>43509.57</v>
      </c>
      <c r="Z773" s="53">
        <v>4841.97</v>
      </c>
      <c r="AA773" s="53">
        <v>0</v>
      </c>
      <c r="AB773" s="53">
        <v>1698.3</v>
      </c>
      <c r="AC773" s="53">
        <v>2530.92</v>
      </c>
      <c r="AD773" s="53">
        <v>533.64</v>
      </c>
      <c r="AE773" s="53">
        <v>6604.5</v>
      </c>
      <c r="AF773" s="53">
        <v>589.02</v>
      </c>
      <c r="AG773" s="53">
        <v>2351.36</v>
      </c>
      <c r="AH773" s="53">
        <v>1320.41</v>
      </c>
      <c r="AI773" s="53">
        <v>20470.12</v>
      </c>
      <c r="AJ773" s="53">
        <v>827.56</v>
      </c>
      <c r="AK773" s="53">
        <v>1117.1600000000001</v>
      </c>
      <c r="AL773" s="53">
        <v>1944.72</v>
      </c>
      <c r="AM773" s="53">
        <v>0</v>
      </c>
      <c r="AN773" s="53">
        <v>0</v>
      </c>
      <c r="AO773" s="53">
        <v>404.49</v>
      </c>
      <c r="AP773" s="53">
        <v>1887.62</v>
      </c>
      <c r="AQ773" s="53">
        <v>2177.92</v>
      </c>
      <c r="AR773" s="53">
        <v>396.42</v>
      </c>
      <c r="AS773" s="53">
        <v>168.98</v>
      </c>
      <c r="AT773" s="233">
        <v>4470.03</v>
      </c>
      <c r="AU773" s="233">
        <v>196076.79</v>
      </c>
    </row>
    <row r="774" spans="1:47" x14ac:dyDescent="0.35">
      <c r="A774" s="28" t="s">
        <v>739</v>
      </c>
      <c r="B774" s="29" t="s">
        <v>786</v>
      </c>
      <c r="C774" s="53">
        <v>21171.15</v>
      </c>
      <c r="D774" s="53">
        <v>2259.54</v>
      </c>
      <c r="E774" s="53">
        <v>258.60000000000002</v>
      </c>
      <c r="F774" s="53">
        <v>18784.560000000001</v>
      </c>
      <c r="G774" s="53">
        <v>537.76</v>
      </c>
      <c r="H774" s="53">
        <v>39846.89</v>
      </c>
      <c r="I774" s="53">
        <v>10624.62</v>
      </c>
      <c r="J774" s="53">
        <v>93483.12</v>
      </c>
      <c r="K774" s="53">
        <v>6524.05</v>
      </c>
      <c r="L774" s="53">
        <v>10338.11</v>
      </c>
      <c r="M774" s="53">
        <v>24088.799999999999</v>
      </c>
      <c r="N774" s="53">
        <v>40950.959999999999</v>
      </c>
      <c r="O774" s="53">
        <v>12388.53</v>
      </c>
      <c r="P774" s="53">
        <v>3079.8</v>
      </c>
      <c r="Q774" s="53">
        <v>2616.6799999999998</v>
      </c>
      <c r="R774" s="53">
        <v>744.12</v>
      </c>
      <c r="S774" s="53">
        <v>10392.64</v>
      </c>
      <c r="T774" s="53">
        <v>18829.13</v>
      </c>
      <c r="U774" s="53">
        <v>13449.58</v>
      </c>
      <c r="V774" s="53">
        <v>17163.27</v>
      </c>
      <c r="W774" s="53">
        <v>13921.1</v>
      </c>
      <c r="X774" s="53">
        <v>16259.4</v>
      </c>
      <c r="Y774" s="53">
        <v>60793.35</v>
      </c>
      <c r="Z774" s="53">
        <v>46805.71</v>
      </c>
      <c r="AA774" s="53">
        <v>4349.76</v>
      </c>
      <c r="AB774" s="53">
        <v>3962.7</v>
      </c>
      <c r="AC774" s="53">
        <v>4459.24</v>
      </c>
      <c r="AD774" s="53">
        <v>2001.15</v>
      </c>
      <c r="AE774" s="53">
        <v>12076.8</v>
      </c>
      <c r="AF774" s="53">
        <v>0</v>
      </c>
      <c r="AG774" s="53">
        <v>1322.64</v>
      </c>
      <c r="AH774" s="53">
        <v>5093.01</v>
      </c>
      <c r="AI774" s="53">
        <v>75721.25</v>
      </c>
      <c r="AJ774" s="53">
        <v>2482.6799999999998</v>
      </c>
      <c r="AK774" s="53">
        <v>2250.92</v>
      </c>
      <c r="AL774" s="53">
        <v>4733.6000000000004</v>
      </c>
      <c r="AM774" s="53">
        <v>0</v>
      </c>
      <c r="AN774" s="53">
        <v>506.94</v>
      </c>
      <c r="AO774" s="53">
        <v>3101.09</v>
      </c>
      <c r="AP774" s="53">
        <v>9977.42</v>
      </c>
      <c r="AQ774" s="53">
        <v>3403</v>
      </c>
      <c r="AR774" s="53">
        <v>1717.82</v>
      </c>
      <c r="AS774" s="53">
        <v>0</v>
      </c>
      <c r="AT774" s="233">
        <v>16988.45</v>
      </c>
      <c r="AU774" s="233">
        <v>311499.86</v>
      </c>
    </row>
    <row r="775" spans="1:47" x14ac:dyDescent="0.35">
      <c r="A775" s="28" t="s">
        <v>739</v>
      </c>
      <c r="B775" s="29" t="s">
        <v>787</v>
      </c>
      <c r="C775" s="53">
        <v>66079.649999999994</v>
      </c>
      <c r="D775" s="53">
        <v>502.12</v>
      </c>
      <c r="E775" s="53">
        <v>0</v>
      </c>
      <c r="F775" s="53">
        <v>19329.04</v>
      </c>
      <c r="G775" s="53">
        <v>672.2</v>
      </c>
      <c r="H775" s="53">
        <v>6724.79</v>
      </c>
      <c r="I775" s="53">
        <v>6698.13</v>
      </c>
      <c r="J775" s="53">
        <v>100005.93</v>
      </c>
      <c r="K775" s="53">
        <v>8431.08</v>
      </c>
      <c r="L775" s="53">
        <v>19070.3</v>
      </c>
      <c r="M775" s="53">
        <v>17062.900000000001</v>
      </c>
      <c r="N775" s="53">
        <v>44564.28</v>
      </c>
      <c r="O775" s="53">
        <v>31695.33</v>
      </c>
      <c r="P775" s="53">
        <v>821.28</v>
      </c>
      <c r="Q775" s="53">
        <v>2854.56</v>
      </c>
      <c r="R775" s="53">
        <v>0</v>
      </c>
      <c r="S775" s="53">
        <v>5749.12</v>
      </c>
      <c r="T775" s="53">
        <v>35371.17</v>
      </c>
      <c r="U775" s="53">
        <v>12044.4</v>
      </c>
      <c r="V775" s="53">
        <v>18769.189999999999</v>
      </c>
      <c r="W775" s="53">
        <v>190.7</v>
      </c>
      <c r="X775" s="53">
        <v>8581.35</v>
      </c>
      <c r="Y775" s="53">
        <v>39585.64</v>
      </c>
      <c r="Z775" s="53">
        <v>3227.98</v>
      </c>
      <c r="AA775" s="53">
        <v>3782.4</v>
      </c>
      <c r="AB775" s="53">
        <v>1887</v>
      </c>
      <c r="AC775" s="53">
        <v>5784.96</v>
      </c>
      <c r="AD775" s="53">
        <v>1334.1</v>
      </c>
      <c r="AE775" s="53">
        <v>4528.8</v>
      </c>
      <c r="AF775" s="53">
        <v>0</v>
      </c>
      <c r="AG775" s="53">
        <v>3527.04</v>
      </c>
      <c r="AH775" s="53">
        <v>4338.49</v>
      </c>
      <c r="AI775" s="53">
        <v>24628.37</v>
      </c>
      <c r="AJ775" s="53">
        <v>827.56</v>
      </c>
      <c r="AK775" s="53">
        <v>1242.6400000000001</v>
      </c>
      <c r="AL775" s="53">
        <v>2070.1999999999998</v>
      </c>
      <c r="AM775" s="53">
        <v>0</v>
      </c>
      <c r="AN775" s="53">
        <v>0</v>
      </c>
      <c r="AO775" s="53">
        <v>2561.77</v>
      </c>
      <c r="AP775" s="53">
        <v>7685.31</v>
      </c>
      <c r="AQ775" s="53">
        <v>816.72</v>
      </c>
      <c r="AR775" s="53">
        <v>2312.4499999999998</v>
      </c>
      <c r="AS775" s="53">
        <v>0</v>
      </c>
      <c r="AT775" s="233">
        <v>11063.8</v>
      </c>
      <c r="AU775" s="233">
        <v>257289.39</v>
      </c>
    </row>
    <row r="776" spans="1:47" x14ac:dyDescent="0.35">
      <c r="A776" s="28" t="s">
        <v>739</v>
      </c>
      <c r="B776" s="29" t="s">
        <v>788</v>
      </c>
      <c r="C776" s="53">
        <v>16680.3</v>
      </c>
      <c r="D776" s="53">
        <v>11799.82</v>
      </c>
      <c r="E776" s="53">
        <v>258.60000000000002</v>
      </c>
      <c r="F776" s="53">
        <v>15653.8</v>
      </c>
      <c r="G776" s="53">
        <v>0</v>
      </c>
      <c r="H776" s="53">
        <v>2007.4</v>
      </c>
      <c r="I776" s="53">
        <v>12010.44</v>
      </c>
      <c r="J776" s="53">
        <v>58410.36</v>
      </c>
      <c r="K776" s="53">
        <v>11442.18</v>
      </c>
      <c r="L776" s="53">
        <v>13549.95</v>
      </c>
      <c r="M776" s="53">
        <v>3011.1</v>
      </c>
      <c r="N776" s="53">
        <v>28003.23</v>
      </c>
      <c r="O776" s="53">
        <v>3217.8</v>
      </c>
      <c r="P776" s="53">
        <v>1847.88</v>
      </c>
      <c r="Q776" s="53">
        <v>1903.04</v>
      </c>
      <c r="R776" s="53">
        <v>0</v>
      </c>
      <c r="S776" s="53">
        <v>773.92</v>
      </c>
      <c r="T776" s="53">
        <v>6968.72</v>
      </c>
      <c r="U776" s="53">
        <v>4416.28</v>
      </c>
      <c r="V776" s="53">
        <v>6423.68</v>
      </c>
      <c r="W776" s="53">
        <v>2860.5</v>
      </c>
      <c r="X776" s="53">
        <v>4516.5</v>
      </c>
      <c r="Y776" s="53">
        <v>18216.96</v>
      </c>
      <c r="Z776" s="53">
        <v>5072.54</v>
      </c>
      <c r="AA776" s="53">
        <v>2458.56</v>
      </c>
      <c r="AB776" s="53">
        <v>754.8</v>
      </c>
      <c r="AC776" s="53">
        <v>2169.36</v>
      </c>
      <c r="AD776" s="53">
        <v>667.05</v>
      </c>
      <c r="AE776" s="53">
        <v>5472.3</v>
      </c>
      <c r="AF776" s="53">
        <v>589.02</v>
      </c>
      <c r="AG776" s="53">
        <v>146.96</v>
      </c>
      <c r="AH776" s="53">
        <v>943.15</v>
      </c>
      <c r="AI776" s="53">
        <v>15815.18</v>
      </c>
      <c r="AJ776" s="53">
        <v>0</v>
      </c>
      <c r="AK776" s="53">
        <v>1216.76</v>
      </c>
      <c r="AL776" s="53">
        <v>1216.76</v>
      </c>
      <c r="AM776" s="53">
        <v>0</v>
      </c>
      <c r="AN776" s="53">
        <v>3548.58</v>
      </c>
      <c r="AO776" s="53">
        <v>0</v>
      </c>
      <c r="AP776" s="53">
        <v>4853.88</v>
      </c>
      <c r="AQ776" s="53">
        <v>2041.8</v>
      </c>
      <c r="AR776" s="53">
        <v>1189.26</v>
      </c>
      <c r="AS776" s="53">
        <v>0</v>
      </c>
      <c r="AT776" s="233">
        <v>10444.26</v>
      </c>
      <c r="AU776" s="233">
        <v>139075.47</v>
      </c>
    </row>
    <row r="777" spans="1:47" x14ac:dyDescent="0.35">
      <c r="A777" s="28" t="s">
        <v>739</v>
      </c>
      <c r="B777" s="29" t="s">
        <v>789</v>
      </c>
      <c r="C777" s="53">
        <v>0</v>
      </c>
      <c r="D777" s="53">
        <v>1129.77</v>
      </c>
      <c r="E777" s="53">
        <v>0</v>
      </c>
      <c r="F777" s="53">
        <v>9256.16</v>
      </c>
      <c r="G777" s="53">
        <v>0</v>
      </c>
      <c r="H777" s="53">
        <v>3011.1</v>
      </c>
      <c r="I777" s="53">
        <v>13781.21</v>
      </c>
      <c r="J777" s="53">
        <v>27178.240000000002</v>
      </c>
      <c r="K777" s="53">
        <v>4817.76</v>
      </c>
      <c r="L777" s="53">
        <v>2509.25</v>
      </c>
      <c r="M777" s="53">
        <v>2007.4</v>
      </c>
      <c r="N777" s="53">
        <v>9334.41</v>
      </c>
      <c r="O777" s="53">
        <v>0</v>
      </c>
      <c r="P777" s="53">
        <v>9034.08</v>
      </c>
      <c r="Q777" s="53">
        <v>0</v>
      </c>
      <c r="R777" s="53">
        <v>0</v>
      </c>
      <c r="S777" s="53">
        <v>1105.5999999999999</v>
      </c>
      <c r="T777" s="53">
        <v>9034.08</v>
      </c>
      <c r="U777" s="53">
        <v>0</v>
      </c>
      <c r="V777" s="53">
        <v>21579.55</v>
      </c>
      <c r="W777" s="53">
        <v>0</v>
      </c>
      <c r="X777" s="53">
        <v>3161.55</v>
      </c>
      <c r="Y777" s="53">
        <v>24741.1</v>
      </c>
      <c r="Z777" s="53">
        <v>4611.3999999999996</v>
      </c>
      <c r="AA777" s="53">
        <v>189.12</v>
      </c>
      <c r="AB777" s="53">
        <v>0</v>
      </c>
      <c r="AC777" s="53">
        <v>602.6</v>
      </c>
      <c r="AD777" s="53">
        <v>133.41</v>
      </c>
      <c r="AE777" s="53">
        <v>1887</v>
      </c>
      <c r="AF777" s="53">
        <v>0</v>
      </c>
      <c r="AG777" s="53">
        <v>0</v>
      </c>
      <c r="AH777" s="53">
        <v>0</v>
      </c>
      <c r="AI777" s="53">
        <v>7234.41</v>
      </c>
      <c r="AJ777" s="53">
        <v>0</v>
      </c>
      <c r="AK777" s="53">
        <v>203.12</v>
      </c>
      <c r="AL777" s="53">
        <v>203.12</v>
      </c>
      <c r="AM777" s="53">
        <v>-537.29999999999995</v>
      </c>
      <c r="AN777" s="53">
        <v>1182.8599999999999</v>
      </c>
      <c r="AO777" s="53">
        <v>0</v>
      </c>
      <c r="AP777" s="53">
        <v>1348.3</v>
      </c>
      <c r="AQ777" s="53">
        <v>2041.8</v>
      </c>
      <c r="AR777" s="53">
        <v>991.05</v>
      </c>
      <c r="AS777" s="53">
        <v>0</v>
      </c>
      <c r="AT777" s="233">
        <v>4035.66</v>
      </c>
      <c r="AU777" s="233">
        <v>81761.02</v>
      </c>
    </row>
    <row r="778" spans="1:47" x14ac:dyDescent="0.35">
      <c r="A778" s="28" t="s">
        <v>739</v>
      </c>
      <c r="B778" s="29" t="s">
        <v>790</v>
      </c>
      <c r="C778" s="53">
        <v>0</v>
      </c>
      <c r="D778" s="53">
        <v>0</v>
      </c>
      <c r="E778" s="53">
        <v>0</v>
      </c>
      <c r="F778" s="53">
        <v>0</v>
      </c>
      <c r="G778" s="53">
        <v>0</v>
      </c>
      <c r="H778" s="53">
        <v>0</v>
      </c>
      <c r="I778" s="53">
        <v>0</v>
      </c>
      <c r="J778" s="53">
        <v>0</v>
      </c>
      <c r="K778" s="53">
        <v>0</v>
      </c>
      <c r="L778" s="53">
        <v>0</v>
      </c>
      <c r="M778" s="53">
        <v>0</v>
      </c>
      <c r="N778" s="53">
        <v>0</v>
      </c>
      <c r="O778" s="53">
        <v>0</v>
      </c>
      <c r="P778" s="53">
        <v>0</v>
      </c>
      <c r="Q778" s="53">
        <v>0</v>
      </c>
      <c r="R778" s="53">
        <v>0</v>
      </c>
      <c r="S778" s="53">
        <v>0</v>
      </c>
      <c r="T778" s="53">
        <v>0</v>
      </c>
      <c r="U778" s="53">
        <v>0</v>
      </c>
      <c r="V778" s="53">
        <v>0</v>
      </c>
      <c r="W778" s="53">
        <v>0</v>
      </c>
      <c r="X778" s="53">
        <v>0</v>
      </c>
      <c r="Y778" s="53">
        <v>0</v>
      </c>
      <c r="Z778" s="53">
        <v>0</v>
      </c>
      <c r="AA778" s="53">
        <v>0</v>
      </c>
      <c r="AB778" s="53">
        <v>0</v>
      </c>
      <c r="AC778" s="53">
        <v>0</v>
      </c>
      <c r="AD778" s="53">
        <v>0</v>
      </c>
      <c r="AE778" s="53">
        <v>0</v>
      </c>
      <c r="AF778" s="53">
        <v>0</v>
      </c>
      <c r="AG778" s="53">
        <v>0</v>
      </c>
      <c r="AH778" s="53">
        <v>0</v>
      </c>
      <c r="AI778" s="53">
        <v>0</v>
      </c>
      <c r="AJ778" s="53">
        <v>0</v>
      </c>
      <c r="AK778" s="53">
        <v>0</v>
      </c>
      <c r="AL778" s="53">
        <v>0</v>
      </c>
      <c r="AM778" s="53">
        <v>0</v>
      </c>
      <c r="AN778" s="53">
        <v>0</v>
      </c>
      <c r="AO778" s="53">
        <v>0</v>
      </c>
      <c r="AP778" s="53">
        <v>0</v>
      </c>
      <c r="AQ778" s="53">
        <v>0</v>
      </c>
      <c r="AR778" s="53">
        <v>0</v>
      </c>
      <c r="AS778" s="53">
        <v>0</v>
      </c>
      <c r="AT778" s="233">
        <v>0</v>
      </c>
      <c r="AU778" s="233">
        <v>0</v>
      </c>
    </row>
    <row r="779" spans="1:47" x14ac:dyDescent="0.35">
      <c r="A779" s="28" t="s">
        <v>739</v>
      </c>
      <c r="B779" s="29" t="s">
        <v>791</v>
      </c>
      <c r="C779" s="53">
        <v>9623.25</v>
      </c>
      <c r="D779" s="53">
        <v>3640.37</v>
      </c>
      <c r="E779" s="53">
        <v>0</v>
      </c>
      <c r="F779" s="53">
        <v>9528.4</v>
      </c>
      <c r="G779" s="53">
        <v>537.76</v>
      </c>
      <c r="H779" s="53">
        <v>8029.6</v>
      </c>
      <c r="I779" s="53">
        <v>4619.3999999999996</v>
      </c>
      <c r="J779" s="53">
        <v>35978.78</v>
      </c>
      <c r="K779" s="53">
        <v>3011.1</v>
      </c>
      <c r="L779" s="53">
        <v>1003.7</v>
      </c>
      <c r="M779" s="53">
        <v>0</v>
      </c>
      <c r="N779" s="53">
        <v>4014.8</v>
      </c>
      <c r="O779" s="53">
        <v>643.55999999999995</v>
      </c>
      <c r="P779" s="53">
        <v>3901.08</v>
      </c>
      <c r="Q779" s="53">
        <v>0</v>
      </c>
      <c r="R779" s="53">
        <v>0</v>
      </c>
      <c r="S779" s="53">
        <v>3316.8</v>
      </c>
      <c r="T779" s="53">
        <v>4544.6400000000003</v>
      </c>
      <c r="U779" s="53">
        <v>3011.1</v>
      </c>
      <c r="V779" s="53">
        <v>9535.15</v>
      </c>
      <c r="W779" s="53">
        <v>0</v>
      </c>
      <c r="X779" s="53">
        <v>0</v>
      </c>
      <c r="Y779" s="53">
        <v>12546.25</v>
      </c>
      <c r="Z779" s="53">
        <v>2766.84</v>
      </c>
      <c r="AA779" s="53">
        <v>378.24</v>
      </c>
      <c r="AB779" s="53">
        <v>0</v>
      </c>
      <c r="AC779" s="53">
        <v>1084.68</v>
      </c>
      <c r="AD779" s="53">
        <v>133.41</v>
      </c>
      <c r="AE779" s="53">
        <v>8114.1</v>
      </c>
      <c r="AF779" s="53">
        <v>0</v>
      </c>
      <c r="AG779" s="53">
        <v>0</v>
      </c>
      <c r="AH779" s="53">
        <v>188.63</v>
      </c>
      <c r="AI779" s="53">
        <v>12287.66</v>
      </c>
      <c r="AJ779" s="53">
        <v>0</v>
      </c>
      <c r="AK779" s="53">
        <v>211.42</v>
      </c>
      <c r="AL779" s="53">
        <v>211.42</v>
      </c>
      <c r="AM779" s="53">
        <v>0</v>
      </c>
      <c r="AN779" s="53">
        <v>1858.78</v>
      </c>
      <c r="AO779" s="53">
        <v>1348.3</v>
      </c>
      <c r="AP779" s="53">
        <v>1348.3</v>
      </c>
      <c r="AQ779" s="53">
        <v>680.6</v>
      </c>
      <c r="AR779" s="53">
        <v>264.27999999999997</v>
      </c>
      <c r="AS779" s="53">
        <v>0</v>
      </c>
      <c r="AT779" s="233">
        <v>5235.9799999999996</v>
      </c>
      <c r="AU779" s="233">
        <v>74819.53</v>
      </c>
    </row>
    <row r="780" spans="1:47" x14ac:dyDescent="0.35">
      <c r="A780" s="28" t="s">
        <v>739</v>
      </c>
      <c r="B780" s="29" t="s">
        <v>792</v>
      </c>
      <c r="C780" s="53">
        <v>0</v>
      </c>
      <c r="D780" s="53">
        <v>0</v>
      </c>
      <c r="E780" s="53">
        <v>0</v>
      </c>
      <c r="F780" s="53">
        <v>0</v>
      </c>
      <c r="G780" s="53">
        <v>0</v>
      </c>
      <c r="H780" s="53">
        <v>0</v>
      </c>
      <c r="I780" s="53">
        <v>0</v>
      </c>
      <c r="J780" s="53">
        <v>0</v>
      </c>
      <c r="K780" s="53">
        <v>0</v>
      </c>
      <c r="L780" s="53">
        <v>0</v>
      </c>
      <c r="M780" s="53">
        <v>0</v>
      </c>
      <c r="N780" s="53">
        <v>0</v>
      </c>
      <c r="O780" s="53">
        <v>0</v>
      </c>
      <c r="P780" s="53">
        <v>0</v>
      </c>
      <c r="Q780" s="53">
        <v>0</v>
      </c>
      <c r="R780" s="53">
        <v>0</v>
      </c>
      <c r="S780" s="53">
        <v>0</v>
      </c>
      <c r="T780" s="53">
        <v>0</v>
      </c>
      <c r="U780" s="53">
        <v>0</v>
      </c>
      <c r="V780" s="53">
        <v>0</v>
      </c>
      <c r="W780" s="53">
        <v>0</v>
      </c>
      <c r="X780" s="53">
        <v>0</v>
      </c>
      <c r="Y780" s="53">
        <v>0</v>
      </c>
      <c r="Z780" s="53">
        <v>0</v>
      </c>
      <c r="AA780" s="53">
        <v>0</v>
      </c>
      <c r="AB780" s="53">
        <v>0</v>
      </c>
      <c r="AC780" s="53">
        <v>0</v>
      </c>
      <c r="AD780" s="53">
        <v>0</v>
      </c>
      <c r="AE780" s="53">
        <v>0</v>
      </c>
      <c r="AF780" s="53">
        <v>0</v>
      </c>
      <c r="AG780" s="53">
        <v>0</v>
      </c>
      <c r="AH780" s="53">
        <v>0</v>
      </c>
      <c r="AI780" s="53">
        <v>0</v>
      </c>
      <c r="AJ780" s="53">
        <v>0</v>
      </c>
      <c r="AK780" s="53">
        <v>0</v>
      </c>
      <c r="AL780" s="53">
        <v>0</v>
      </c>
      <c r="AM780" s="53">
        <v>0</v>
      </c>
      <c r="AN780" s="53">
        <v>0</v>
      </c>
      <c r="AO780" s="53">
        <v>0</v>
      </c>
      <c r="AP780" s="53">
        <v>0</v>
      </c>
      <c r="AQ780" s="53">
        <v>0</v>
      </c>
      <c r="AR780" s="53">
        <v>0</v>
      </c>
      <c r="AS780" s="53">
        <v>0</v>
      </c>
      <c r="AT780" s="233">
        <v>0</v>
      </c>
      <c r="AU780" s="233">
        <v>0</v>
      </c>
    </row>
    <row r="781" spans="1:47" x14ac:dyDescent="0.35">
      <c r="A781" s="28" t="s">
        <v>739</v>
      </c>
      <c r="B781" s="29" t="s">
        <v>793</v>
      </c>
      <c r="C781" s="53">
        <v>153587.07</v>
      </c>
      <c r="D781" s="53">
        <v>9289.2199999999993</v>
      </c>
      <c r="E781" s="53">
        <v>0</v>
      </c>
      <c r="F781" s="53">
        <v>20554.12</v>
      </c>
      <c r="G781" s="53">
        <v>5780.92</v>
      </c>
      <c r="H781" s="53">
        <v>12847.36</v>
      </c>
      <c r="I781" s="53">
        <v>39264.9</v>
      </c>
      <c r="J781" s="53">
        <v>241323.59</v>
      </c>
      <c r="K781" s="53">
        <v>28806.19</v>
      </c>
      <c r="L781" s="53">
        <v>34426.910000000003</v>
      </c>
      <c r="M781" s="53">
        <v>23185.47</v>
      </c>
      <c r="N781" s="53">
        <v>86418.57</v>
      </c>
      <c r="O781" s="53">
        <v>8366.2800000000007</v>
      </c>
      <c r="P781" s="53">
        <v>7391.52</v>
      </c>
      <c r="Q781" s="53">
        <v>1189.4000000000001</v>
      </c>
      <c r="R781" s="53">
        <v>0</v>
      </c>
      <c r="S781" s="53">
        <v>1326.72</v>
      </c>
      <c r="T781" s="53">
        <v>16947.2</v>
      </c>
      <c r="U781" s="53">
        <v>13549.95</v>
      </c>
      <c r="V781" s="53">
        <v>86619.31</v>
      </c>
      <c r="W781" s="53">
        <v>13349</v>
      </c>
      <c r="X781" s="53">
        <v>3161.55</v>
      </c>
      <c r="Y781" s="53">
        <v>116679.81</v>
      </c>
      <c r="Z781" s="53">
        <v>23057</v>
      </c>
      <c r="AA781" s="53">
        <v>3782.4</v>
      </c>
      <c r="AB781" s="53">
        <v>6604.5</v>
      </c>
      <c r="AC781" s="53">
        <v>2771.96</v>
      </c>
      <c r="AD781" s="53">
        <v>3602.07</v>
      </c>
      <c r="AE781" s="53">
        <v>24153.599999999999</v>
      </c>
      <c r="AF781" s="53">
        <v>0</v>
      </c>
      <c r="AG781" s="53">
        <v>2498.3200000000002</v>
      </c>
      <c r="AH781" s="53">
        <v>0</v>
      </c>
      <c r="AI781" s="53">
        <v>62687.45</v>
      </c>
      <c r="AJ781" s="53">
        <v>5792.92</v>
      </c>
      <c r="AK781" s="53">
        <v>2368.1</v>
      </c>
      <c r="AL781" s="53">
        <v>8161.02</v>
      </c>
      <c r="AM781" s="53">
        <v>-358.2</v>
      </c>
      <c r="AN781" s="53">
        <v>7942.06</v>
      </c>
      <c r="AO781" s="53">
        <v>0</v>
      </c>
      <c r="AP781" s="53">
        <v>6337.01</v>
      </c>
      <c r="AQ781" s="53">
        <v>2994.64</v>
      </c>
      <c r="AR781" s="53">
        <v>2048.17</v>
      </c>
      <c r="AS781" s="53">
        <v>0</v>
      </c>
      <c r="AT781" s="233">
        <v>16915.509999999998</v>
      </c>
      <c r="AU781" s="233">
        <v>549133.15</v>
      </c>
    </row>
    <row r="782" spans="1:47" x14ac:dyDescent="0.35">
      <c r="A782" s="28" t="s">
        <v>739</v>
      </c>
      <c r="B782" s="29" t="s">
        <v>794</v>
      </c>
      <c r="C782" s="53">
        <v>30794.400000000001</v>
      </c>
      <c r="D782" s="53">
        <v>29750.61</v>
      </c>
      <c r="E782" s="53">
        <v>0</v>
      </c>
      <c r="F782" s="53">
        <v>18512.32</v>
      </c>
      <c r="G782" s="53">
        <v>0</v>
      </c>
      <c r="H782" s="53">
        <v>18066.599999999999</v>
      </c>
      <c r="I782" s="53">
        <v>27408.44</v>
      </c>
      <c r="J782" s="53">
        <v>124532.37</v>
      </c>
      <c r="K782" s="53">
        <v>26899.16</v>
      </c>
      <c r="L782" s="53">
        <v>46672.05</v>
      </c>
      <c r="M782" s="53">
        <v>12746.99</v>
      </c>
      <c r="N782" s="53">
        <v>86318.2</v>
      </c>
      <c r="O782" s="53">
        <v>1930.68</v>
      </c>
      <c r="P782" s="53">
        <v>1026.5999999999999</v>
      </c>
      <c r="Q782" s="53">
        <v>3330.32</v>
      </c>
      <c r="R782" s="53">
        <v>0</v>
      </c>
      <c r="S782" s="53">
        <v>4643.5200000000004</v>
      </c>
      <c r="T782" s="53">
        <v>6287.6</v>
      </c>
      <c r="U782" s="53">
        <v>16460.68</v>
      </c>
      <c r="V782" s="53">
        <v>76783.05</v>
      </c>
      <c r="W782" s="53">
        <v>12395.5</v>
      </c>
      <c r="X782" s="53">
        <v>6323.1</v>
      </c>
      <c r="Y782" s="53">
        <v>111962.33</v>
      </c>
      <c r="Z782" s="53">
        <v>4150.26</v>
      </c>
      <c r="AA782" s="53">
        <v>2269.44</v>
      </c>
      <c r="AB782" s="53">
        <v>5472.3</v>
      </c>
      <c r="AC782" s="53">
        <v>1566.76</v>
      </c>
      <c r="AD782" s="53">
        <v>800.46</v>
      </c>
      <c r="AE782" s="53">
        <v>6038.4</v>
      </c>
      <c r="AF782" s="53">
        <v>294.51</v>
      </c>
      <c r="AG782" s="53">
        <v>1763.52</v>
      </c>
      <c r="AH782" s="53">
        <v>0</v>
      </c>
      <c r="AI782" s="53">
        <v>20086.21</v>
      </c>
      <c r="AJ782" s="53">
        <v>0</v>
      </c>
      <c r="AK782" s="53">
        <v>1073.7</v>
      </c>
      <c r="AL782" s="53">
        <v>1073.7</v>
      </c>
      <c r="AM782" s="53">
        <v>0</v>
      </c>
      <c r="AN782" s="53">
        <v>168.98</v>
      </c>
      <c r="AO782" s="53">
        <v>0</v>
      </c>
      <c r="AP782" s="53">
        <v>15640.28</v>
      </c>
      <c r="AQ782" s="53">
        <v>4083.6</v>
      </c>
      <c r="AR782" s="53">
        <v>1057.1199999999999</v>
      </c>
      <c r="AS782" s="53">
        <v>0</v>
      </c>
      <c r="AT782" s="233">
        <v>19892.86</v>
      </c>
      <c r="AU782" s="233">
        <v>370153.27</v>
      </c>
    </row>
    <row r="783" spans="1:47" x14ac:dyDescent="0.35">
      <c r="A783" s="28" t="s">
        <v>739</v>
      </c>
      <c r="B783" s="29" t="s">
        <v>795</v>
      </c>
      <c r="C783" s="53">
        <v>0</v>
      </c>
      <c r="D783" s="53">
        <v>0</v>
      </c>
      <c r="E783" s="53">
        <v>0</v>
      </c>
      <c r="F783" s="53">
        <v>0</v>
      </c>
      <c r="G783" s="53">
        <v>0</v>
      </c>
      <c r="H783" s="53">
        <v>0</v>
      </c>
      <c r="I783" s="53">
        <v>4234.45</v>
      </c>
      <c r="J783" s="53">
        <v>4234.45</v>
      </c>
      <c r="K783" s="53">
        <v>2007.4</v>
      </c>
      <c r="L783" s="53">
        <v>0</v>
      </c>
      <c r="M783" s="53">
        <v>0</v>
      </c>
      <c r="N783" s="53">
        <v>2007.4</v>
      </c>
      <c r="O783" s="53">
        <v>0</v>
      </c>
      <c r="P783" s="53">
        <v>2053.1999999999998</v>
      </c>
      <c r="Q783" s="53">
        <v>0</v>
      </c>
      <c r="R783" s="53">
        <v>0</v>
      </c>
      <c r="S783" s="53">
        <v>0</v>
      </c>
      <c r="T783" s="53">
        <v>2053.1999999999998</v>
      </c>
      <c r="U783" s="53">
        <v>0</v>
      </c>
      <c r="V783" s="53">
        <v>3512.95</v>
      </c>
      <c r="W783" s="53">
        <v>0</v>
      </c>
      <c r="X783" s="53">
        <v>0</v>
      </c>
      <c r="Y783" s="53">
        <v>3512.95</v>
      </c>
      <c r="Z783" s="53">
        <v>461.14</v>
      </c>
      <c r="AA783" s="53">
        <v>0</v>
      </c>
      <c r="AB783" s="53">
        <v>0</v>
      </c>
      <c r="AC783" s="53">
        <v>0</v>
      </c>
      <c r="AD783" s="53">
        <v>133.41</v>
      </c>
      <c r="AE783" s="53">
        <v>0</v>
      </c>
      <c r="AF783" s="53">
        <v>0</v>
      </c>
      <c r="AG783" s="53">
        <v>0</v>
      </c>
      <c r="AH783" s="53">
        <v>0</v>
      </c>
      <c r="AI783" s="53">
        <v>594.54999999999995</v>
      </c>
      <c r="AJ783" s="53">
        <v>0</v>
      </c>
      <c r="AK783" s="53">
        <v>0</v>
      </c>
      <c r="AL783" s="53">
        <v>0</v>
      </c>
      <c r="AM783" s="53">
        <v>0</v>
      </c>
      <c r="AN783" s="53">
        <v>0</v>
      </c>
      <c r="AO783" s="53">
        <v>0</v>
      </c>
      <c r="AP783" s="53">
        <v>0</v>
      </c>
      <c r="AQ783" s="53">
        <v>136.12</v>
      </c>
      <c r="AR783" s="53">
        <v>0</v>
      </c>
      <c r="AS783" s="53">
        <v>0</v>
      </c>
      <c r="AT783" s="233">
        <v>136.12</v>
      </c>
      <c r="AU783" s="233">
        <v>12538.67</v>
      </c>
    </row>
    <row r="784" spans="1:47" x14ac:dyDescent="0.35">
      <c r="A784" s="28" t="s">
        <v>739</v>
      </c>
      <c r="B784" s="29" t="s">
        <v>796</v>
      </c>
      <c r="C784" s="53">
        <v>61075.56</v>
      </c>
      <c r="D784" s="53">
        <v>4519.08</v>
      </c>
      <c r="E784" s="53">
        <v>0</v>
      </c>
      <c r="F784" s="53">
        <v>26271.16</v>
      </c>
      <c r="G784" s="53">
        <v>2016.6</v>
      </c>
      <c r="H784" s="53">
        <v>1706.29</v>
      </c>
      <c r="I784" s="53">
        <v>50967.38</v>
      </c>
      <c r="J784" s="53">
        <v>146556.07</v>
      </c>
      <c r="K784" s="53">
        <v>33222.47</v>
      </c>
      <c r="L784" s="53">
        <v>24189.17</v>
      </c>
      <c r="M784" s="53">
        <v>28605.45</v>
      </c>
      <c r="N784" s="53">
        <v>86017.09</v>
      </c>
      <c r="O784" s="53">
        <v>2574.2399999999998</v>
      </c>
      <c r="P784" s="53">
        <v>2258.52</v>
      </c>
      <c r="Q784" s="53">
        <v>3330.32</v>
      </c>
      <c r="R784" s="53">
        <v>0</v>
      </c>
      <c r="S784" s="53">
        <v>4975.2</v>
      </c>
      <c r="T784" s="53">
        <v>8163.08</v>
      </c>
      <c r="U784" s="53">
        <v>29207.67</v>
      </c>
      <c r="V784" s="53">
        <v>41954.66</v>
      </c>
      <c r="W784" s="53">
        <v>3909.35</v>
      </c>
      <c r="X784" s="53">
        <v>13459.17</v>
      </c>
      <c r="Y784" s="53">
        <v>88530.85</v>
      </c>
      <c r="Z784" s="53">
        <v>11989.64</v>
      </c>
      <c r="AA784" s="53">
        <v>3782.4</v>
      </c>
      <c r="AB784" s="53">
        <v>1509.6</v>
      </c>
      <c r="AC784" s="53">
        <v>2892.48</v>
      </c>
      <c r="AD784" s="53">
        <v>4269.12</v>
      </c>
      <c r="AE784" s="53">
        <v>18303.900000000001</v>
      </c>
      <c r="AF784" s="53">
        <v>0</v>
      </c>
      <c r="AG784" s="53">
        <v>0</v>
      </c>
      <c r="AH784" s="53">
        <v>2640.82</v>
      </c>
      <c r="AI784" s="53">
        <v>41605.56</v>
      </c>
      <c r="AJ784" s="53">
        <v>0</v>
      </c>
      <c r="AK784" s="53">
        <v>2425.2199999999998</v>
      </c>
      <c r="AL784" s="53">
        <v>2425.2199999999998</v>
      </c>
      <c r="AM784" s="53">
        <v>0</v>
      </c>
      <c r="AN784" s="53">
        <v>4055.52</v>
      </c>
      <c r="AO784" s="53">
        <v>1213.47</v>
      </c>
      <c r="AP784" s="53">
        <v>6067.35</v>
      </c>
      <c r="AQ784" s="53">
        <v>5444.8</v>
      </c>
      <c r="AR784" s="53">
        <v>3832.06</v>
      </c>
      <c r="AS784" s="53">
        <v>0</v>
      </c>
      <c r="AT784" s="233">
        <v>16781.14</v>
      </c>
      <c r="AU784" s="233">
        <v>390079.01</v>
      </c>
    </row>
    <row r="785" spans="1:47" x14ac:dyDescent="0.35">
      <c r="A785" s="28" t="s">
        <v>739</v>
      </c>
      <c r="B785" s="29" t="s">
        <v>797</v>
      </c>
      <c r="C785" s="53">
        <v>158847.78</v>
      </c>
      <c r="D785" s="53">
        <v>2008.48</v>
      </c>
      <c r="E785" s="53">
        <v>905.1</v>
      </c>
      <c r="F785" s="53">
        <v>31852.080000000002</v>
      </c>
      <c r="G785" s="53">
        <v>2688.8</v>
      </c>
      <c r="H785" s="53">
        <v>46370.94</v>
      </c>
      <c r="I785" s="53">
        <v>26099.61</v>
      </c>
      <c r="J785" s="53">
        <v>268772.78999999998</v>
      </c>
      <c r="K785" s="53">
        <v>13248.84</v>
      </c>
      <c r="L785" s="53">
        <v>38140.6</v>
      </c>
      <c r="M785" s="53">
        <v>44965.760000000002</v>
      </c>
      <c r="N785" s="53">
        <v>96355.199999999997</v>
      </c>
      <c r="O785" s="53">
        <v>3861.36</v>
      </c>
      <c r="P785" s="53">
        <v>3079.8</v>
      </c>
      <c r="Q785" s="53">
        <v>2616.6799999999998</v>
      </c>
      <c r="R785" s="53">
        <v>1612.26</v>
      </c>
      <c r="S785" s="53">
        <v>1658.4</v>
      </c>
      <c r="T785" s="53">
        <v>11170.1</v>
      </c>
      <c r="U785" s="53">
        <v>5118.87</v>
      </c>
      <c r="V785" s="53">
        <v>74474.539999999994</v>
      </c>
      <c r="W785" s="53">
        <v>20500.25</v>
      </c>
      <c r="X785" s="53">
        <v>18246.66</v>
      </c>
      <c r="Y785" s="53">
        <v>118340.32</v>
      </c>
      <c r="Z785" s="53">
        <v>7378.24</v>
      </c>
      <c r="AA785" s="53">
        <v>9645.1200000000008</v>
      </c>
      <c r="AB785" s="53">
        <v>8680.2000000000007</v>
      </c>
      <c r="AC785" s="53">
        <v>3856.64</v>
      </c>
      <c r="AD785" s="53">
        <v>4402.53</v>
      </c>
      <c r="AE785" s="53">
        <v>68498.100000000006</v>
      </c>
      <c r="AF785" s="53">
        <v>1649.27</v>
      </c>
      <c r="AG785" s="53">
        <v>11022</v>
      </c>
      <c r="AH785" s="53">
        <v>1886.3</v>
      </c>
      <c r="AI785" s="53">
        <v>107373.28</v>
      </c>
      <c r="AJ785" s="53">
        <v>0</v>
      </c>
      <c r="AK785" s="53">
        <v>2900.8</v>
      </c>
      <c r="AL785" s="53">
        <v>2900.8</v>
      </c>
      <c r="AM785" s="53">
        <v>0</v>
      </c>
      <c r="AN785" s="53">
        <v>1013.88</v>
      </c>
      <c r="AO785" s="53">
        <v>1617.96</v>
      </c>
      <c r="AP785" s="53">
        <v>13348.17</v>
      </c>
      <c r="AQ785" s="53">
        <v>2586.2800000000002</v>
      </c>
      <c r="AR785" s="53">
        <v>2708.87</v>
      </c>
      <c r="AS785" s="53">
        <v>0</v>
      </c>
      <c r="AT785" s="233">
        <v>18566.29</v>
      </c>
      <c r="AU785" s="233">
        <v>623478.78</v>
      </c>
    </row>
    <row r="786" spans="1:47" x14ac:dyDescent="0.35">
      <c r="A786" s="28" t="s">
        <v>739</v>
      </c>
      <c r="B786" s="29" t="s">
        <v>798</v>
      </c>
      <c r="C786" s="53">
        <v>64155</v>
      </c>
      <c r="D786" s="53">
        <v>11046.64</v>
      </c>
      <c r="E786" s="53">
        <v>4396.2</v>
      </c>
      <c r="F786" s="53">
        <v>19737.400000000001</v>
      </c>
      <c r="G786" s="53">
        <v>4033.2</v>
      </c>
      <c r="H786" s="53">
        <v>32118.400000000001</v>
      </c>
      <c r="I786" s="53">
        <v>27331.45</v>
      </c>
      <c r="J786" s="53">
        <v>162818.29</v>
      </c>
      <c r="K786" s="53">
        <v>30211.37</v>
      </c>
      <c r="L786" s="53">
        <v>41653.550000000003</v>
      </c>
      <c r="M786" s="53">
        <v>16661.419999999998</v>
      </c>
      <c r="N786" s="53">
        <v>88526.34</v>
      </c>
      <c r="O786" s="53">
        <v>5952.93</v>
      </c>
      <c r="P786" s="53">
        <v>3079.8</v>
      </c>
      <c r="Q786" s="53">
        <v>1665.16</v>
      </c>
      <c r="R786" s="53">
        <v>0</v>
      </c>
      <c r="S786" s="53">
        <v>2100.64</v>
      </c>
      <c r="T786" s="53">
        <v>10697.89</v>
      </c>
      <c r="U786" s="53">
        <v>8832.56</v>
      </c>
      <c r="V786" s="53">
        <v>52092.03</v>
      </c>
      <c r="W786" s="53">
        <v>11537.35</v>
      </c>
      <c r="X786" s="53">
        <v>6323.1</v>
      </c>
      <c r="Y786" s="53">
        <v>78785.039999999994</v>
      </c>
      <c r="Z786" s="53">
        <v>11067.36</v>
      </c>
      <c r="AA786" s="53">
        <v>2080.3200000000002</v>
      </c>
      <c r="AB786" s="53">
        <v>1887</v>
      </c>
      <c r="AC786" s="53">
        <v>6146.52</v>
      </c>
      <c r="AD786" s="53">
        <v>133.41</v>
      </c>
      <c r="AE786" s="53">
        <v>16605.599999999999</v>
      </c>
      <c r="AF786" s="53">
        <v>4629.7</v>
      </c>
      <c r="AG786" s="53">
        <v>293.92</v>
      </c>
      <c r="AH786" s="53">
        <v>1886.3</v>
      </c>
      <c r="AI786" s="53">
        <v>42649.81</v>
      </c>
      <c r="AJ786" s="53">
        <v>0</v>
      </c>
      <c r="AK786" s="53">
        <v>2282.16</v>
      </c>
      <c r="AL786" s="53">
        <v>2282.16</v>
      </c>
      <c r="AM786" s="53">
        <v>0</v>
      </c>
      <c r="AN786" s="53">
        <v>337.96</v>
      </c>
      <c r="AO786" s="53">
        <v>539.32000000000005</v>
      </c>
      <c r="AP786" s="53">
        <v>10786.4</v>
      </c>
      <c r="AQ786" s="53">
        <v>8711.68</v>
      </c>
      <c r="AR786" s="53">
        <v>1651.75</v>
      </c>
      <c r="AS786" s="53">
        <v>0</v>
      </c>
      <c r="AT786" s="233">
        <v>20375.36</v>
      </c>
      <c r="AU786" s="233">
        <v>406134.89</v>
      </c>
    </row>
    <row r="787" spans="1:47" x14ac:dyDescent="0.35">
      <c r="A787" s="28" t="s">
        <v>739</v>
      </c>
      <c r="B787" s="29" t="s">
        <v>799</v>
      </c>
      <c r="C787" s="53">
        <v>46191.6</v>
      </c>
      <c r="D787" s="53">
        <v>3389.31</v>
      </c>
      <c r="E787" s="53">
        <v>0</v>
      </c>
      <c r="F787" s="53">
        <v>24501.599999999999</v>
      </c>
      <c r="G787" s="53">
        <v>2419.92</v>
      </c>
      <c r="H787" s="53">
        <v>9033.2999999999993</v>
      </c>
      <c r="I787" s="53">
        <v>9546.76</v>
      </c>
      <c r="J787" s="53">
        <v>95082.49</v>
      </c>
      <c r="K787" s="53">
        <v>37939.86</v>
      </c>
      <c r="L787" s="53">
        <v>21378.81</v>
      </c>
      <c r="M787" s="53">
        <v>26698.42</v>
      </c>
      <c r="N787" s="53">
        <v>86017.09</v>
      </c>
      <c r="O787" s="53">
        <v>8205.39</v>
      </c>
      <c r="P787" s="53">
        <v>4517.04</v>
      </c>
      <c r="Q787" s="53">
        <v>713.64</v>
      </c>
      <c r="R787" s="53">
        <v>0</v>
      </c>
      <c r="S787" s="53">
        <v>4311.84</v>
      </c>
      <c r="T787" s="53">
        <v>13436.07</v>
      </c>
      <c r="U787" s="53">
        <v>8932.93</v>
      </c>
      <c r="V787" s="53">
        <v>71363.070000000007</v>
      </c>
      <c r="W787" s="53">
        <v>4767.5</v>
      </c>
      <c r="X787" s="53">
        <v>10839.6</v>
      </c>
      <c r="Y787" s="53">
        <v>95903.1</v>
      </c>
      <c r="Z787" s="53">
        <v>7608.81</v>
      </c>
      <c r="AA787" s="53">
        <v>1512.96</v>
      </c>
      <c r="AB787" s="53">
        <v>1132.2</v>
      </c>
      <c r="AC787" s="53">
        <v>4097.68</v>
      </c>
      <c r="AD787" s="53">
        <v>266.82</v>
      </c>
      <c r="AE787" s="53">
        <v>14718.6</v>
      </c>
      <c r="AF787" s="53">
        <v>424.1</v>
      </c>
      <c r="AG787" s="53">
        <v>2645.28</v>
      </c>
      <c r="AH787" s="53">
        <v>0</v>
      </c>
      <c r="AI787" s="53">
        <v>30893.49</v>
      </c>
      <c r="AJ787" s="53">
        <v>1655.12</v>
      </c>
      <c r="AK787" s="53">
        <v>887.18</v>
      </c>
      <c r="AL787" s="53">
        <v>2542.3000000000002</v>
      </c>
      <c r="AM787" s="53">
        <v>0</v>
      </c>
      <c r="AN787" s="53">
        <v>168.98</v>
      </c>
      <c r="AO787" s="53">
        <v>0</v>
      </c>
      <c r="AP787" s="53">
        <v>5258.37</v>
      </c>
      <c r="AQ787" s="53">
        <v>0</v>
      </c>
      <c r="AR787" s="53">
        <v>462.49</v>
      </c>
      <c r="AS787" s="53">
        <v>0</v>
      </c>
      <c r="AT787" s="233">
        <v>5427.35</v>
      </c>
      <c r="AU787" s="233">
        <v>329301.89</v>
      </c>
    </row>
    <row r="788" spans="1:47" x14ac:dyDescent="0.35">
      <c r="A788" s="28" t="s">
        <v>739</v>
      </c>
      <c r="B788" s="29" t="s">
        <v>800</v>
      </c>
      <c r="C788" s="53">
        <v>175143.15</v>
      </c>
      <c r="D788" s="53">
        <v>18327.38</v>
      </c>
      <c r="E788" s="53">
        <v>1293</v>
      </c>
      <c r="F788" s="53">
        <v>48322.6</v>
      </c>
      <c r="G788" s="53">
        <v>6184.24</v>
      </c>
      <c r="H788" s="53">
        <v>10237.74</v>
      </c>
      <c r="I788" s="53">
        <v>20864.29</v>
      </c>
      <c r="J788" s="53">
        <v>280372.40000000002</v>
      </c>
      <c r="K788" s="53">
        <v>55705.35</v>
      </c>
      <c r="L788" s="53">
        <v>25594.35</v>
      </c>
      <c r="M788" s="53">
        <v>50686.85</v>
      </c>
      <c r="N788" s="53">
        <v>131986.54999999999</v>
      </c>
      <c r="O788" s="53">
        <v>26546.85</v>
      </c>
      <c r="P788" s="53">
        <v>4722.3599999999997</v>
      </c>
      <c r="Q788" s="53">
        <v>3449.26</v>
      </c>
      <c r="R788" s="53">
        <v>744.12</v>
      </c>
      <c r="S788" s="53">
        <v>2985.12</v>
      </c>
      <c r="T788" s="53">
        <v>35462.589999999997</v>
      </c>
      <c r="U788" s="53">
        <v>13148.47</v>
      </c>
      <c r="V788" s="53">
        <v>147242.79</v>
      </c>
      <c r="W788" s="53">
        <v>6388.45</v>
      </c>
      <c r="X788" s="53">
        <v>11471.91</v>
      </c>
      <c r="Y788" s="53">
        <v>178251.62</v>
      </c>
      <c r="Z788" s="53">
        <v>18676.169999999998</v>
      </c>
      <c r="AA788" s="53">
        <v>7564.8</v>
      </c>
      <c r="AB788" s="53">
        <v>1887</v>
      </c>
      <c r="AC788" s="53">
        <v>3495.08</v>
      </c>
      <c r="AD788" s="53">
        <v>0</v>
      </c>
      <c r="AE788" s="53">
        <v>21889.200000000001</v>
      </c>
      <c r="AF788" s="53">
        <v>506.56</v>
      </c>
      <c r="AG788" s="53">
        <v>4261.84</v>
      </c>
      <c r="AH788" s="53">
        <v>4527.12</v>
      </c>
      <c r="AI788" s="53">
        <v>55242.97</v>
      </c>
      <c r="AJ788" s="53">
        <v>0</v>
      </c>
      <c r="AK788" s="53">
        <v>2638.6</v>
      </c>
      <c r="AL788" s="53">
        <v>2638.6</v>
      </c>
      <c r="AM788" s="53">
        <v>-358.2</v>
      </c>
      <c r="AN788" s="53">
        <v>506.94</v>
      </c>
      <c r="AO788" s="53">
        <v>0</v>
      </c>
      <c r="AP788" s="53">
        <v>21707.63</v>
      </c>
      <c r="AQ788" s="53">
        <v>272.24</v>
      </c>
      <c r="AR788" s="53">
        <v>2312.4499999999998</v>
      </c>
      <c r="AS788" s="53">
        <v>0</v>
      </c>
      <c r="AT788" s="233">
        <v>22128.61</v>
      </c>
      <c r="AU788" s="233">
        <v>706083.34</v>
      </c>
    </row>
    <row r="789" spans="1:47" x14ac:dyDescent="0.35">
      <c r="A789" s="28" t="s">
        <v>739</v>
      </c>
      <c r="B789" s="29" t="s">
        <v>801</v>
      </c>
      <c r="C789" s="53">
        <v>14627.34</v>
      </c>
      <c r="D789" s="53">
        <v>7531.8</v>
      </c>
      <c r="E789" s="53">
        <v>0</v>
      </c>
      <c r="F789" s="53">
        <v>8575.56</v>
      </c>
      <c r="G789" s="53">
        <v>537.76</v>
      </c>
      <c r="H789" s="53">
        <v>802.96</v>
      </c>
      <c r="I789" s="53">
        <v>4388.43</v>
      </c>
      <c r="J789" s="53">
        <v>36463.85</v>
      </c>
      <c r="K789" s="53">
        <v>11141.07</v>
      </c>
      <c r="L789" s="53">
        <v>7327.01</v>
      </c>
      <c r="M789" s="53">
        <v>1405.18</v>
      </c>
      <c r="N789" s="53">
        <v>19873.259999999998</v>
      </c>
      <c r="O789" s="53">
        <v>2091.5700000000002</v>
      </c>
      <c r="P789" s="53">
        <v>8212.7999999999993</v>
      </c>
      <c r="Q789" s="53">
        <v>475.76</v>
      </c>
      <c r="R789" s="53">
        <v>0</v>
      </c>
      <c r="S789" s="53">
        <v>0</v>
      </c>
      <c r="T789" s="53">
        <v>10780.13</v>
      </c>
      <c r="U789" s="53">
        <v>702.59</v>
      </c>
      <c r="V789" s="53">
        <v>35530.980000000003</v>
      </c>
      <c r="W789" s="53">
        <v>0</v>
      </c>
      <c r="X789" s="53">
        <v>451.65</v>
      </c>
      <c r="Y789" s="53">
        <v>36685.22</v>
      </c>
      <c r="Z789" s="53">
        <v>2075.13</v>
      </c>
      <c r="AA789" s="53">
        <v>1323.84</v>
      </c>
      <c r="AB789" s="53">
        <v>377.4</v>
      </c>
      <c r="AC789" s="53">
        <v>241.04</v>
      </c>
      <c r="AD789" s="53">
        <v>0</v>
      </c>
      <c r="AE789" s="53">
        <v>3019.2</v>
      </c>
      <c r="AF789" s="53">
        <v>0</v>
      </c>
      <c r="AG789" s="53">
        <v>1028.72</v>
      </c>
      <c r="AH789" s="53">
        <v>0</v>
      </c>
      <c r="AI789" s="53">
        <v>6741.49</v>
      </c>
      <c r="AJ789" s="53">
        <v>827.56</v>
      </c>
      <c r="AK789" s="53">
        <v>574.20000000000005</v>
      </c>
      <c r="AL789" s="53">
        <v>1401.76</v>
      </c>
      <c r="AM789" s="53">
        <v>0</v>
      </c>
      <c r="AN789" s="53">
        <v>337.96</v>
      </c>
      <c r="AO789" s="53">
        <v>0</v>
      </c>
      <c r="AP789" s="53">
        <v>2966.26</v>
      </c>
      <c r="AQ789" s="53">
        <v>0</v>
      </c>
      <c r="AR789" s="53">
        <v>132.13999999999999</v>
      </c>
      <c r="AS789" s="53">
        <v>0</v>
      </c>
      <c r="AT789" s="233">
        <v>3304.22</v>
      </c>
      <c r="AU789" s="233">
        <v>115249.93</v>
      </c>
    </row>
    <row r="790" spans="1:47" x14ac:dyDescent="0.35">
      <c r="A790" s="28" t="s">
        <v>739</v>
      </c>
      <c r="B790" s="29" t="s">
        <v>802</v>
      </c>
      <c r="C790" s="53">
        <v>0</v>
      </c>
      <c r="D790" s="53">
        <v>0</v>
      </c>
      <c r="E790" s="53">
        <v>0</v>
      </c>
      <c r="F790" s="53">
        <v>1225.08</v>
      </c>
      <c r="G790" s="53">
        <v>0</v>
      </c>
      <c r="H790" s="53">
        <v>1003.7</v>
      </c>
      <c r="I790" s="53">
        <v>1462.81</v>
      </c>
      <c r="J790" s="53">
        <v>3691.59</v>
      </c>
      <c r="K790" s="53">
        <v>301.11</v>
      </c>
      <c r="L790" s="53">
        <v>0</v>
      </c>
      <c r="M790" s="53">
        <v>0</v>
      </c>
      <c r="N790" s="53">
        <v>301.11</v>
      </c>
      <c r="O790" s="53">
        <v>804.45</v>
      </c>
      <c r="P790" s="53">
        <v>1231.92</v>
      </c>
      <c r="Q790" s="53">
        <v>475.76</v>
      </c>
      <c r="R790" s="53">
        <v>0</v>
      </c>
      <c r="S790" s="53">
        <v>0</v>
      </c>
      <c r="T790" s="53">
        <v>2512.13</v>
      </c>
      <c r="U790" s="53">
        <v>1003.7</v>
      </c>
      <c r="V790" s="53">
        <v>6022.2</v>
      </c>
      <c r="W790" s="53">
        <v>0</v>
      </c>
      <c r="X790" s="53">
        <v>0</v>
      </c>
      <c r="Y790" s="53">
        <v>7025.9</v>
      </c>
      <c r="Z790" s="53">
        <v>461.14</v>
      </c>
      <c r="AA790" s="53">
        <v>378.24</v>
      </c>
      <c r="AB790" s="53">
        <v>0</v>
      </c>
      <c r="AC790" s="53">
        <v>0</v>
      </c>
      <c r="AD790" s="53">
        <v>0</v>
      </c>
      <c r="AE790" s="53">
        <v>1132.2</v>
      </c>
      <c r="AF790" s="53">
        <v>0</v>
      </c>
      <c r="AG790" s="53">
        <v>0</v>
      </c>
      <c r="AH790" s="53">
        <v>0</v>
      </c>
      <c r="AI790" s="53">
        <v>1593.34</v>
      </c>
      <c r="AJ790" s="53">
        <v>0</v>
      </c>
      <c r="AK790" s="53">
        <v>0</v>
      </c>
      <c r="AL790" s="53">
        <v>0</v>
      </c>
      <c r="AM790" s="53">
        <v>0</v>
      </c>
      <c r="AN790" s="53">
        <v>675.92</v>
      </c>
      <c r="AO790" s="53">
        <v>0</v>
      </c>
      <c r="AP790" s="53">
        <v>1348.3</v>
      </c>
      <c r="AQ790" s="53">
        <v>0</v>
      </c>
      <c r="AR790" s="53">
        <v>528.55999999999995</v>
      </c>
      <c r="AS790" s="53">
        <v>0</v>
      </c>
      <c r="AT790" s="233">
        <v>2024.22</v>
      </c>
      <c r="AU790" s="233">
        <v>17148.29</v>
      </c>
    </row>
    <row r="791" spans="1:47" x14ac:dyDescent="0.35">
      <c r="A791" s="28" t="s">
        <v>739</v>
      </c>
      <c r="B791" s="29" t="s">
        <v>803</v>
      </c>
      <c r="C791" s="53">
        <v>3207.75</v>
      </c>
      <c r="D791" s="53">
        <v>878.71</v>
      </c>
      <c r="E791" s="53">
        <v>258.60000000000002</v>
      </c>
      <c r="F791" s="53">
        <v>3403</v>
      </c>
      <c r="G791" s="53">
        <v>0</v>
      </c>
      <c r="H791" s="53">
        <v>0</v>
      </c>
      <c r="I791" s="53">
        <v>1616.79</v>
      </c>
      <c r="J791" s="53">
        <v>9364.85</v>
      </c>
      <c r="K791" s="53">
        <v>2007.4</v>
      </c>
      <c r="L791" s="53">
        <v>0</v>
      </c>
      <c r="M791" s="53">
        <v>2509.25</v>
      </c>
      <c r="N791" s="53">
        <v>4516.6499999999996</v>
      </c>
      <c r="O791" s="53">
        <v>804.45</v>
      </c>
      <c r="P791" s="53">
        <v>1847.88</v>
      </c>
      <c r="Q791" s="53">
        <v>0</v>
      </c>
      <c r="R791" s="53">
        <v>0</v>
      </c>
      <c r="S791" s="53">
        <v>0</v>
      </c>
      <c r="T791" s="53">
        <v>2652.33</v>
      </c>
      <c r="U791" s="53">
        <v>501.85</v>
      </c>
      <c r="V791" s="53">
        <v>3914.43</v>
      </c>
      <c r="W791" s="53">
        <v>5721</v>
      </c>
      <c r="X791" s="53">
        <v>903.3</v>
      </c>
      <c r="Y791" s="53">
        <v>11040.58</v>
      </c>
      <c r="Z791" s="53">
        <v>3919.69</v>
      </c>
      <c r="AA791" s="53">
        <v>5295.36</v>
      </c>
      <c r="AB791" s="53">
        <v>0</v>
      </c>
      <c r="AC791" s="53">
        <v>602.6</v>
      </c>
      <c r="AD791" s="53">
        <v>133.41</v>
      </c>
      <c r="AE791" s="53">
        <v>2264.4</v>
      </c>
      <c r="AF791" s="53">
        <v>0</v>
      </c>
      <c r="AG791" s="53">
        <v>0</v>
      </c>
      <c r="AH791" s="53">
        <v>0</v>
      </c>
      <c r="AI791" s="53">
        <v>6920.1</v>
      </c>
      <c r="AJ791" s="53">
        <v>0</v>
      </c>
      <c r="AK791" s="53">
        <v>219.72</v>
      </c>
      <c r="AL791" s="53">
        <v>219.72</v>
      </c>
      <c r="AM791" s="53">
        <v>0</v>
      </c>
      <c r="AN791" s="53">
        <v>844.9</v>
      </c>
      <c r="AO791" s="53">
        <v>0</v>
      </c>
      <c r="AP791" s="53">
        <v>3235.92</v>
      </c>
      <c r="AQ791" s="53">
        <v>408.36</v>
      </c>
      <c r="AR791" s="53">
        <v>330.35</v>
      </c>
      <c r="AS791" s="53">
        <v>0</v>
      </c>
      <c r="AT791" s="233">
        <v>4489.18</v>
      </c>
      <c r="AU791" s="233">
        <v>39203.410000000003</v>
      </c>
    </row>
    <row r="792" spans="1:47" x14ac:dyDescent="0.35">
      <c r="A792" s="28" t="s">
        <v>739</v>
      </c>
      <c r="B792" s="29" t="s">
        <v>804</v>
      </c>
      <c r="C792" s="53">
        <v>62871.9</v>
      </c>
      <c r="D792" s="53">
        <v>16444.43</v>
      </c>
      <c r="E792" s="53">
        <v>4396.2</v>
      </c>
      <c r="F792" s="53">
        <v>25862.799999999999</v>
      </c>
      <c r="G792" s="53">
        <v>1613.28</v>
      </c>
      <c r="H792" s="53">
        <v>18568.45</v>
      </c>
      <c r="I792" s="53">
        <v>13935.19</v>
      </c>
      <c r="J792" s="53">
        <v>143692.25</v>
      </c>
      <c r="K792" s="53">
        <v>21479.18</v>
      </c>
      <c r="L792" s="53">
        <v>23486.58</v>
      </c>
      <c r="M792" s="53">
        <v>14152.17</v>
      </c>
      <c r="N792" s="53">
        <v>59117.93</v>
      </c>
      <c r="O792" s="53">
        <v>14801.88</v>
      </c>
      <c r="P792" s="53">
        <v>16425.599999999999</v>
      </c>
      <c r="Q792" s="53">
        <v>2973.5</v>
      </c>
      <c r="R792" s="53">
        <v>124.02</v>
      </c>
      <c r="S792" s="53">
        <v>552.79999999999995</v>
      </c>
      <c r="T792" s="53">
        <v>34325</v>
      </c>
      <c r="U792" s="53">
        <v>12144.77</v>
      </c>
      <c r="V792" s="53">
        <v>85615.61</v>
      </c>
      <c r="W792" s="53">
        <v>8295.4500000000007</v>
      </c>
      <c r="X792" s="53">
        <v>11291.25</v>
      </c>
      <c r="Y792" s="53">
        <v>117347.08</v>
      </c>
      <c r="Z792" s="53">
        <v>12450.78</v>
      </c>
      <c r="AA792" s="53">
        <v>6619.2</v>
      </c>
      <c r="AB792" s="53">
        <v>3774</v>
      </c>
      <c r="AC792" s="53">
        <v>3374.56</v>
      </c>
      <c r="AD792" s="53">
        <v>266.82</v>
      </c>
      <c r="AE792" s="53">
        <v>32456.400000000001</v>
      </c>
      <c r="AF792" s="53">
        <v>1060.25</v>
      </c>
      <c r="AG792" s="53">
        <v>1910.48</v>
      </c>
      <c r="AH792" s="53">
        <v>188.63</v>
      </c>
      <c r="AI792" s="53">
        <v>55481.919999999998</v>
      </c>
      <c r="AJ792" s="53">
        <v>4137.8</v>
      </c>
      <c r="AK792" s="53">
        <v>3437.88</v>
      </c>
      <c r="AL792" s="53">
        <v>7575.68</v>
      </c>
      <c r="AM792" s="53">
        <v>-179.1</v>
      </c>
      <c r="AN792" s="53">
        <v>4731.4399999999996</v>
      </c>
      <c r="AO792" s="53">
        <v>404.49</v>
      </c>
      <c r="AP792" s="53">
        <v>23190.76</v>
      </c>
      <c r="AQ792" s="53">
        <v>2722.4</v>
      </c>
      <c r="AR792" s="53">
        <v>3633.85</v>
      </c>
      <c r="AS792" s="53">
        <v>0</v>
      </c>
      <c r="AT792" s="233">
        <v>30869.99</v>
      </c>
      <c r="AU792" s="233">
        <v>448409.85</v>
      </c>
    </row>
    <row r="793" spans="1:47" x14ac:dyDescent="0.35">
      <c r="A793" s="28" t="s">
        <v>739</v>
      </c>
      <c r="B793" s="29" t="s">
        <v>805</v>
      </c>
      <c r="C793" s="53">
        <v>112912.8</v>
      </c>
      <c r="D793" s="53">
        <v>43684.44</v>
      </c>
      <c r="E793" s="53">
        <v>775.8</v>
      </c>
      <c r="F793" s="53">
        <v>37024.639999999999</v>
      </c>
      <c r="G793" s="53">
        <v>5377.6</v>
      </c>
      <c r="H793" s="53">
        <v>13449.58</v>
      </c>
      <c r="I793" s="53">
        <v>17168.77</v>
      </c>
      <c r="J793" s="53">
        <v>230393.63</v>
      </c>
      <c r="K793" s="53">
        <v>69054.559999999998</v>
      </c>
      <c r="L793" s="53">
        <v>20274.740000000002</v>
      </c>
      <c r="M793" s="53">
        <v>24691.02</v>
      </c>
      <c r="N793" s="53">
        <v>114020.32</v>
      </c>
      <c r="O793" s="53">
        <v>16249.89</v>
      </c>
      <c r="P793" s="53">
        <v>11497.92</v>
      </c>
      <c r="Q793" s="53">
        <v>1427.28</v>
      </c>
      <c r="R793" s="53">
        <v>0</v>
      </c>
      <c r="S793" s="53">
        <v>221.12</v>
      </c>
      <c r="T793" s="53">
        <v>29175.09</v>
      </c>
      <c r="U793" s="53">
        <v>14754.39</v>
      </c>
      <c r="V793" s="53">
        <v>136503.20000000001</v>
      </c>
      <c r="W793" s="53">
        <v>17258.349999999999</v>
      </c>
      <c r="X793" s="53">
        <v>2709.9</v>
      </c>
      <c r="Y793" s="53">
        <v>171225.84</v>
      </c>
      <c r="Z793" s="53">
        <v>10145.08</v>
      </c>
      <c r="AA793" s="53">
        <v>3215.04</v>
      </c>
      <c r="AB793" s="53">
        <v>4717.5</v>
      </c>
      <c r="AC793" s="53">
        <v>2289.88</v>
      </c>
      <c r="AD793" s="53">
        <v>667.05</v>
      </c>
      <c r="AE793" s="53">
        <v>9812.4</v>
      </c>
      <c r="AF793" s="53">
        <v>0</v>
      </c>
      <c r="AG793" s="53">
        <v>881.76</v>
      </c>
      <c r="AH793" s="53">
        <v>943.15</v>
      </c>
      <c r="AI793" s="53">
        <v>29456.82</v>
      </c>
      <c r="AJ793" s="53">
        <v>4965.3599999999997</v>
      </c>
      <c r="AK793" s="53">
        <v>3328.02</v>
      </c>
      <c r="AL793" s="53">
        <v>8293.3799999999992</v>
      </c>
      <c r="AM793" s="53">
        <v>0</v>
      </c>
      <c r="AN793" s="53">
        <v>4224.5</v>
      </c>
      <c r="AO793" s="53">
        <v>269.66000000000003</v>
      </c>
      <c r="AP793" s="53">
        <v>25348.04</v>
      </c>
      <c r="AQ793" s="53">
        <v>2722.4</v>
      </c>
      <c r="AR793" s="53">
        <v>4360.62</v>
      </c>
      <c r="AS793" s="53">
        <v>0</v>
      </c>
      <c r="AT793" s="233">
        <v>32564.6</v>
      </c>
      <c r="AU793" s="233">
        <v>615129.68000000005</v>
      </c>
    </row>
    <row r="794" spans="1:47" x14ac:dyDescent="0.35">
      <c r="A794" s="28" t="s">
        <v>739</v>
      </c>
      <c r="B794" s="29" t="s">
        <v>806</v>
      </c>
      <c r="C794" s="53">
        <v>43112.160000000003</v>
      </c>
      <c r="D794" s="53">
        <v>46697.16</v>
      </c>
      <c r="E794" s="53">
        <v>0</v>
      </c>
      <c r="F794" s="53">
        <v>29265.8</v>
      </c>
      <c r="G794" s="53">
        <v>2151.04</v>
      </c>
      <c r="H794" s="53">
        <v>10037</v>
      </c>
      <c r="I794" s="53">
        <v>31026.97</v>
      </c>
      <c r="J794" s="53">
        <v>162290.13</v>
      </c>
      <c r="K794" s="53">
        <v>21178.07</v>
      </c>
      <c r="L794" s="53">
        <v>27401.01</v>
      </c>
      <c r="M794" s="53">
        <v>35631.35</v>
      </c>
      <c r="N794" s="53">
        <v>84210.43</v>
      </c>
      <c r="O794" s="53">
        <v>7079.16</v>
      </c>
      <c r="P794" s="53">
        <v>4927.68</v>
      </c>
      <c r="Q794" s="53">
        <v>3925.02</v>
      </c>
      <c r="R794" s="53">
        <v>372.06</v>
      </c>
      <c r="S794" s="53">
        <v>3869.6</v>
      </c>
      <c r="T794" s="53">
        <v>16303.92</v>
      </c>
      <c r="U794" s="53">
        <v>6524.05</v>
      </c>
      <c r="V794" s="53">
        <v>53296.47</v>
      </c>
      <c r="W794" s="53">
        <v>13635.05</v>
      </c>
      <c r="X794" s="53">
        <v>9484.65</v>
      </c>
      <c r="Y794" s="53">
        <v>82940.22</v>
      </c>
      <c r="Z794" s="53">
        <v>8069.95</v>
      </c>
      <c r="AA794" s="53">
        <v>6808.32</v>
      </c>
      <c r="AB794" s="53">
        <v>9435</v>
      </c>
      <c r="AC794" s="53">
        <v>241.04</v>
      </c>
      <c r="AD794" s="53">
        <v>5736.63</v>
      </c>
      <c r="AE794" s="53">
        <v>23398.799999999999</v>
      </c>
      <c r="AF794" s="53">
        <v>0</v>
      </c>
      <c r="AG794" s="53">
        <v>2939.2</v>
      </c>
      <c r="AH794" s="53">
        <v>0</v>
      </c>
      <c r="AI794" s="53">
        <v>49820.62</v>
      </c>
      <c r="AJ794" s="53">
        <v>827.56</v>
      </c>
      <c r="AK794" s="53">
        <v>1200.1600000000001</v>
      </c>
      <c r="AL794" s="53">
        <v>2027.72</v>
      </c>
      <c r="AM794" s="53">
        <v>0</v>
      </c>
      <c r="AN794" s="53">
        <v>0</v>
      </c>
      <c r="AO794" s="53">
        <v>134.83000000000001</v>
      </c>
      <c r="AP794" s="53">
        <v>6067.35</v>
      </c>
      <c r="AQ794" s="53">
        <v>272.24</v>
      </c>
      <c r="AR794" s="53">
        <v>2378.52</v>
      </c>
      <c r="AS794" s="53">
        <v>0</v>
      </c>
      <c r="AT794" s="233">
        <v>6474.42</v>
      </c>
      <c r="AU794" s="233">
        <v>404067.46</v>
      </c>
    </row>
    <row r="795" spans="1:47" x14ac:dyDescent="0.35">
      <c r="A795" s="28" t="s">
        <v>739</v>
      </c>
      <c r="B795" s="29" t="s">
        <v>807</v>
      </c>
      <c r="C795" s="53">
        <v>1924.65</v>
      </c>
      <c r="D795" s="53">
        <v>1757.42</v>
      </c>
      <c r="E795" s="53">
        <v>0</v>
      </c>
      <c r="F795" s="53">
        <v>3811.36</v>
      </c>
      <c r="G795" s="53">
        <v>2688.8</v>
      </c>
      <c r="H795" s="53">
        <v>3211.84</v>
      </c>
      <c r="I795" s="53">
        <v>1385.82</v>
      </c>
      <c r="J795" s="53">
        <v>14779.89</v>
      </c>
      <c r="K795" s="53">
        <v>802.96</v>
      </c>
      <c r="L795" s="53">
        <v>0</v>
      </c>
      <c r="M795" s="53">
        <v>2007.4</v>
      </c>
      <c r="N795" s="53">
        <v>2810.36</v>
      </c>
      <c r="O795" s="53">
        <v>0</v>
      </c>
      <c r="P795" s="53">
        <v>1231.92</v>
      </c>
      <c r="Q795" s="53">
        <v>475.76</v>
      </c>
      <c r="R795" s="53">
        <v>0</v>
      </c>
      <c r="S795" s="53">
        <v>0</v>
      </c>
      <c r="T795" s="53">
        <v>1707.68</v>
      </c>
      <c r="U795" s="53">
        <v>0</v>
      </c>
      <c r="V795" s="53">
        <v>26096.2</v>
      </c>
      <c r="W795" s="53">
        <v>0</v>
      </c>
      <c r="X795" s="53">
        <v>451.65</v>
      </c>
      <c r="Y795" s="53">
        <v>26547.85</v>
      </c>
      <c r="Z795" s="53">
        <v>922.28</v>
      </c>
      <c r="AA795" s="53">
        <v>1134.72</v>
      </c>
      <c r="AB795" s="53">
        <v>0</v>
      </c>
      <c r="AC795" s="53">
        <v>1205.2</v>
      </c>
      <c r="AD795" s="53">
        <v>0</v>
      </c>
      <c r="AE795" s="53">
        <v>566.1</v>
      </c>
      <c r="AF795" s="53">
        <v>424.1</v>
      </c>
      <c r="AG795" s="53">
        <v>881.76</v>
      </c>
      <c r="AH795" s="53">
        <v>0</v>
      </c>
      <c r="AI795" s="53">
        <v>3999.44</v>
      </c>
      <c r="AJ795" s="53">
        <v>0</v>
      </c>
      <c r="AK795" s="53">
        <v>625.96</v>
      </c>
      <c r="AL795" s="53">
        <v>625.96</v>
      </c>
      <c r="AM795" s="53">
        <v>0</v>
      </c>
      <c r="AN795" s="53">
        <v>0</v>
      </c>
      <c r="AO795" s="53">
        <v>0</v>
      </c>
      <c r="AP795" s="53">
        <v>2022.45</v>
      </c>
      <c r="AQ795" s="53">
        <v>2722.4</v>
      </c>
      <c r="AR795" s="53">
        <v>132.13999999999999</v>
      </c>
      <c r="AS795" s="53">
        <v>0</v>
      </c>
      <c r="AT795" s="233">
        <v>4744.8500000000004</v>
      </c>
      <c r="AU795" s="233">
        <v>55216.03</v>
      </c>
    </row>
    <row r="796" spans="1:47" x14ac:dyDescent="0.35">
      <c r="A796" s="28" t="s">
        <v>739</v>
      </c>
      <c r="B796" s="29" t="s">
        <v>808</v>
      </c>
      <c r="C796" s="53">
        <v>11547.9</v>
      </c>
      <c r="D796" s="53">
        <v>0</v>
      </c>
      <c r="E796" s="53">
        <v>0</v>
      </c>
      <c r="F796" s="53">
        <v>4764.2</v>
      </c>
      <c r="G796" s="53">
        <v>0</v>
      </c>
      <c r="H796" s="53">
        <v>200.74</v>
      </c>
      <c r="I796" s="53">
        <v>1539.8</v>
      </c>
      <c r="J796" s="53">
        <v>18052.64</v>
      </c>
      <c r="K796" s="53">
        <v>2308.5100000000002</v>
      </c>
      <c r="L796" s="53">
        <v>0</v>
      </c>
      <c r="M796" s="53">
        <v>200.74</v>
      </c>
      <c r="N796" s="53">
        <v>2509.25</v>
      </c>
      <c r="O796" s="53">
        <v>482.67</v>
      </c>
      <c r="P796" s="53">
        <v>615.96</v>
      </c>
      <c r="Q796" s="53">
        <v>0</v>
      </c>
      <c r="R796" s="53">
        <v>0</v>
      </c>
      <c r="S796" s="53">
        <v>0</v>
      </c>
      <c r="T796" s="53">
        <v>1098.6300000000001</v>
      </c>
      <c r="U796" s="53">
        <v>0</v>
      </c>
      <c r="V796" s="53">
        <v>4215.54</v>
      </c>
      <c r="W796" s="53">
        <v>0</v>
      </c>
      <c r="X796" s="53">
        <v>0</v>
      </c>
      <c r="Y796" s="53">
        <v>4215.54</v>
      </c>
      <c r="Z796" s="53">
        <v>461.14</v>
      </c>
      <c r="AA796" s="53">
        <v>1134.72</v>
      </c>
      <c r="AB796" s="53">
        <v>754.8</v>
      </c>
      <c r="AC796" s="53">
        <v>602.6</v>
      </c>
      <c r="AD796" s="53">
        <v>667.05</v>
      </c>
      <c r="AE796" s="53">
        <v>3962.7</v>
      </c>
      <c r="AF796" s="53">
        <v>0</v>
      </c>
      <c r="AG796" s="53">
        <v>440.88</v>
      </c>
      <c r="AH796" s="53">
        <v>0</v>
      </c>
      <c r="AI796" s="53">
        <v>6889.17</v>
      </c>
      <c r="AJ796" s="53">
        <v>0</v>
      </c>
      <c r="AK796" s="53">
        <v>853.98</v>
      </c>
      <c r="AL796" s="53">
        <v>853.98</v>
      </c>
      <c r="AM796" s="53">
        <v>0</v>
      </c>
      <c r="AN796" s="53">
        <v>0</v>
      </c>
      <c r="AO796" s="53">
        <v>0</v>
      </c>
      <c r="AP796" s="53">
        <v>1213.47</v>
      </c>
      <c r="AQ796" s="53">
        <v>0</v>
      </c>
      <c r="AR796" s="53">
        <v>264.27999999999997</v>
      </c>
      <c r="AS796" s="53">
        <v>0</v>
      </c>
      <c r="AT796" s="233">
        <v>1213.47</v>
      </c>
      <c r="AU796" s="233">
        <v>34832.68</v>
      </c>
    </row>
    <row r="797" spans="1:47" x14ac:dyDescent="0.35">
      <c r="A797" s="28" t="s">
        <v>739</v>
      </c>
      <c r="B797" s="29" t="s">
        <v>809</v>
      </c>
      <c r="C797" s="53">
        <v>7698.6</v>
      </c>
      <c r="D797" s="53">
        <v>3012.72</v>
      </c>
      <c r="E797" s="53">
        <v>775.8</v>
      </c>
      <c r="F797" s="53">
        <v>4900.32</v>
      </c>
      <c r="G797" s="53">
        <v>1747.72</v>
      </c>
      <c r="H797" s="53">
        <v>501.85</v>
      </c>
      <c r="I797" s="53">
        <v>4696.3900000000003</v>
      </c>
      <c r="J797" s="53">
        <v>23333.4</v>
      </c>
      <c r="K797" s="53">
        <v>5721.09</v>
      </c>
      <c r="L797" s="53">
        <v>8029.6</v>
      </c>
      <c r="M797" s="53">
        <v>1204.44</v>
      </c>
      <c r="N797" s="53">
        <v>14955.13</v>
      </c>
      <c r="O797" s="53">
        <v>1930.68</v>
      </c>
      <c r="P797" s="53">
        <v>2258.52</v>
      </c>
      <c r="Q797" s="53">
        <v>118.94</v>
      </c>
      <c r="R797" s="53">
        <v>0</v>
      </c>
      <c r="S797" s="53">
        <v>0</v>
      </c>
      <c r="T797" s="53">
        <v>4308.1400000000003</v>
      </c>
      <c r="U797" s="53">
        <v>0</v>
      </c>
      <c r="V797" s="53">
        <v>29207.67</v>
      </c>
      <c r="W797" s="53">
        <v>190.7</v>
      </c>
      <c r="X797" s="53">
        <v>0</v>
      </c>
      <c r="Y797" s="53">
        <v>29398.37</v>
      </c>
      <c r="Z797" s="53">
        <v>0</v>
      </c>
      <c r="AA797" s="53">
        <v>3971.52</v>
      </c>
      <c r="AB797" s="53">
        <v>0</v>
      </c>
      <c r="AC797" s="53">
        <v>1325.72</v>
      </c>
      <c r="AD797" s="53">
        <v>0</v>
      </c>
      <c r="AE797" s="53">
        <v>377.4</v>
      </c>
      <c r="AF797" s="53">
        <v>0</v>
      </c>
      <c r="AG797" s="53">
        <v>1175.68</v>
      </c>
      <c r="AH797" s="53">
        <v>0</v>
      </c>
      <c r="AI797" s="53">
        <v>2878.8</v>
      </c>
      <c r="AJ797" s="53">
        <v>4137.8</v>
      </c>
      <c r="AK797" s="53">
        <v>887.18</v>
      </c>
      <c r="AL797" s="53">
        <v>5024.9799999999996</v>
      </c>
      <c r="AM797" s="53">
        <v>0</v>
      </c>
      <c r="AN797" s="53">
        <v>0</v>
      </c>
      <c r="AO797" s="53">
        <v>0</v>
      </c>
      <c r="AP797" s="53">
        <v>3505.58</v>
      </c>
      <c r="AQ797" s="53">
        <v>0</v>
      </c>
      <c r="AR797" s="53">
        <v>132.13999999999999</v>
      </c>
      <c r="AS797" s="53">
        <v>0</v>
      </c>
      <c r="AT797" s="233">
        <v>3505.58</v>
      </c>
      <c r="AU797" s="233">
        <v>83404.399999999994</v>
      </c>
    </row>
    <row r="798" spans="1:47" x14ac:dyDescent="0.35">
      <c r="A798" s="28" t="s">
        <v>739</v>
      </c>
      <c r="B798" s="29" t="s">
        <v>810</v>
      </c>
      <c r="C798" s="53">
        <v>42470.61</v>
      </c>
      <c r="D798" s="53">
        <v>5272.26</v>
      </c>
      <c r="E798" s="53">
        <v>517.20000000000005</v>
      </c>
      <c r="F798" s="53">
        <v>25998.92</v>
      </c>
      <c r="G798" s="53">
        <v>4974.28</v>
      </c>
      <c r="H798" s="53">
        <v>9535.15</v>
      </c>
      <c r="I798" s="53">
        <v>14705.09</v>
      </c>
      <c r="J798" s="53">
        <v>103473.51</v>
      </c>
      <c r="K798" s="53">
        <v>9836.26</v>
      </c>
      <c r="L798" s="53">
        <v>30111</v>
      </c>
      <c r="M798" s="53">
        <v>15356.61</v>
      </c>
      <c r="N798" s="53">
        <v>55303.87</v>
      </c>
      <c r="O798" s="53">
        <v>6435.6</v>
      </c>
      <c r="P798" s="53">
        <v>9444.7199999999993</v>
      </c>
      <c r="Q798" s="53">
        <v>3330.32</v>
      </c>
      <c r="R798" s="53">
        <v>0</v>
      </c>
      <c r="S798" s="53">
        <v>2764</v>
      </c>
      <c r="T798" s="53">
        <v>19210.64</v>
      </c>
      <c r="U798" s="53">
        <v>1706.29</v>
      </c>
      <c r="V798" s="53">
        <v>12646.62</v>
      </c>
      <c r="W798" s="53">
        <v>1430.25</v>
      </c>
      <c r="X798" s="53">
        <v>3703.53</v>
      </c>
      <c r="Y798" s="53">
        <v>19486.689999999999</v>
      </c>
      <c r="Z798" s="53">
        <v>461.14</v>
      </c>
      <c r="AA798" s="53">
        <v>4160.6400000000003</v>
      </c>
      <c r="AB798" s="53">
        <v>1509.6</v>
      </c>
      <c r="AC798" s="53">
        <v>5182.3599999999997</v>
      </c>
      <c r="AD798" s="53">
        <v>133.41</v>
      </c>
      <c r="AE798" s="53">
        <v>9057.6</v>
      </c>
      <c r="AF798" s="53">
        <v>2356.08</v>
      </c>
      <c r="AG798" s="53">
        <v>4261.84</v>
      </c>
      <c r="AH798" s="53">
        <v>943.15</v>
      </c>
      <c r="AI798" s="53">
        <v>23905.18</v>
      </c>
      <c r="AJ798" s="53">
        <v>0</v>
      </c>
      <c r="AK798" s="53">
        <v>1217.74</v>
      </c>
      <c r="AL798" s="53">
        <v>1217.74</v>
      </c>
      <c r="AM798" s="53">
        <v>0</v>
      </c>
      <c r="AN798" s="53">
        <v>0</v>
      </c>
      <c r="AO798" s="53">
        <v>2561.77</v>
      </c>
      <c r="AP798" s="53">
        <v>4719.05</v>
      </c>
      <c r="AQ798" s="53">
        <v>1497.32</v>
      </c>
      <c r="AR798" s="53">
        <v>2576.73</v>
      </c>
      <c r="AS798" s="53">
        <v>0</v>
      </c>
      <c r="AT798" s="233">
        <v>8778.14</v>
      </c>
      <c r="AU798" s="233">
        <v>231375.77</v>
      </c>
    </row>
    <row r="799" spans="1:47" x14ac:dyDescent="0.35">
      <c r="A799" s="28" t="s">
        <v>739</v>
      </c>
      <c r="B799" s="29" t="s">
        <v>811</v>
      </c>
      <c r="C799" s="53">
        <v>12959.31</v>
      </c>
      <c r="D799" s="53">
        <v>3012.72</v>
      </c>
      <c r="E799" s="53">
        <v>0</v>
      </c>
      <c r="F799" s="53">
        <v>7350.48</v>
      </c>
      <c r="G799" s="53">
        <v>0</v>
      </c>
      <c r="H799" s="53">
        <v>702.59</v>
      </c>
      <c r="I799" s="53">
        <v>1154.8499999999999</v>
      </c>
      <c r="J799" s="53">
        <v>25179.95</v>
      </c>
      <c r="K799" s="53">
        <v>9735.89</v>
      </c>
      <c r="L799" s="53">
        <v>200.74</v>
      </c>
      <c r="M799" s="53">
        <v>1405.18</v>
      </c>
      <c r="N799" s="53">
        <v>11341.81</v>
      </c>
      <c r="O799" s="53">
        <v>3217.8</v>
      </c>
      <c r="P799" s="53">
        <v>2463.84</v>
      </c>
      <c r="Q799" s="53">
        <v>0</v>
      </c>
      <c r="R799" s="53">
        <v>0</v>
      </c>
      <c r="S799" s="53">
        <v>0</v>
      </c>
      <c r="T799" s="53">
        <v>5681.64</v>
      </c>
      <c r="U799" s="53">
        <v>301.11</v>
      </c>
      <c r="V799" s="53">
        <v>16159.57</v>
      </c>
      <c r="W799" s="53">
        <v>286.05</v>
      </c>
      <c r="X799" s="53">
        <v>0</v>
      </c>
      <c r="Y799" s="53">
        <v>16746.73</v>
      </c>
      <c r="Z799" s="53">
        <v>691.71</v>
      </c>
      <c r="AA799" s="53">
        <v>5862.72</v>
      </c>
      <c r="AB799" s="53">
        <v>0</v>
      </c>
      <c r="AC799" s="53">
        <v>964.16</v>
      </c>
      <c r="AD799" s="53">
        <v>667.05</v>
      </c>
      <c r="AE799" s="53">
        <v>3396.6</v>
      </c>
      <c r="AF799" s="53">
        <v>0</v>
      </c>
      <c r="AG799" s="53">
        <v>1763.52</v>
      </c>
      <c r="AH799" s="53">
        <v>943.15</v>
      </c>
      <c r="AI799" s="53">
        <v>8426.19</v>
      </c>
      <c r="AJ799" s="53">
        <v>0</v>
      </c>
      <c r="AK799" s="53">
        <v>634.26</v>
      </c>
      <c r="AL799" s="53">
        <v>634.26</v>
      </c>
      <c r="AM799" s="53">
        <v>0</v>
      </c>
      <c r="AN799" s="53">
        <v>0</v>
      </c>
      <c r="AO799" s="53">
        <v>0</v>
      </c>
      <c r="AP799" s="53">
        <v>6471.84</v>
      </c>
      <c r="AQ799" s="53">
        <v>1361.2</v>
      </c>
      <c r="AR799" s="53">
        <v>264.27999999999997</v>
      </c>
      <c r="AS799" s="53">
        <v>0</v>
      </c>
      <c r="AT799" s="233">
        <v>7833.04</v>
      </c>
      <c r="AU799" s="233">
        <v>75843.62</v>
      </c>
    </row>
    <row r="800" spans="1:47" x14ac:dyDescent="0.35">
      <c r="A800" s="28" t="s">
        <v>739</v>
      </c>
      <c r="B800" s="29" t="s">
        <v>812</v>
      </c>
      <c r="C800" s="53">
        <v>90073.62</v>
      </c>
      <c r="D800" s="53">
        <v>47199.28</v>
      </c>
      <c r="E800" s="53">
        <v>517.20000000000005</v>
      </c>
      <c r="F800" s="53">
        <v>63976.4</v>
      </c>
      <c r="G800" s="53">
        <v>2823.24</v>
      </c>
      <c r="H800" s="53">
        <v>12947.73</v>
      </c>
      <c r="I800" s="53">
        <v>39495.870000000003</v>
      </c>
      <c r="J800" s="53">
        <v>257033.34</v>
      </c>
      <c r="K800" s="53">
        <v>116730.31</v>
      </c>
      <c r="L800" s="53">
        <v>7126.27</v>
      </c>
      <c r="M800" s="53">
        <v>35932.46</v>
      </c>
      <c r="N800" s="53">
        <v>159789.04</v>
      </c>
      <c r="O800" s="53">
        <v>30890.880000000001</v>
      </c>
      <c r="P800" s="53">
        <v>49687.44</v>
      </c>
      <c r="Q800" s="53">
        <v>4876.54</v>
      </c>
      <c r="R800" s="53">
        <v>372.06</v>
      </c>
      <c r="S800" s="53">
        <v>2100.64</v>
      </c>
      <c r="T800" s="53">
        <v>85826.92</v>
      </c>
      <c r="U800" s="53">
        <v>25393.61</v>
      </c>
      <c r="V800" s="53">
        <v>178056.38</v>
      </c>
      <c r="W800" s="53">
        <v>3623.3</v>
      </c>
      <c r="X800" s="53">
        <v>993.63</v>
      </c>
      <c r="Y800" s="53">
        <v>208066.92</v>
      </c>
      <c r="Z800" s="53">
        <v>5533.68</v>
      </c>
      <c r="AA800" s="53">
        <v>24963.84</v>
      </c>
      <c r="AB800" s="53">
        <v>3207.9</v>
      </c>
      <c r="AC800" s="53">
        <v>5543.92</v>
      </c>
      <c r="AD800" s="53">
        <v>0</v>
      </c>
      <c r="AE800" s="53">
        <v>47363.7</v>
      </c>
      <c r="AF800" s="53">
        <v>1095.58</v>
      </c>
      <c r="AG800" s="53">
        <v>14696</v>
      </c>
      <c r="AH800" s="53">
        <v>1697.67</v>
      </c>
      <c r="AI800" s="53">
        <v>79138.45</v>
      </c>
      <c r="AJ800" s="53">
        <v>7448.04</v>
      </c>
      <c r="AK800" s="53">
        <v>7989.52</v>
      </c>
      <c r="AL800" s="53">
        <v>15437.56</v>
      </c>
      <c r="AM800" s="53">
        <v>0</v>
      </c>
      <c r="AN800" s="53">
        <v>675.92</v>
      </c>
      <c r="AO800" s="53">
        <v>404.49</v>
      </c>
      <c r="AP800" s="53">
        <v>29527.77</v>
      </c>
      <c r="AQ800" s="53">
        <v>2450.16</v>
      </c>
      <c r="AR800" s="53">
        <v>6144.51</v>
      </c>
      <c r="AS800" s="53">
        <v>0</v>
      </c>
      <c r="AT800" s="233">
        <v>33058.339999999997</v>
      </c>
      <c r="AU800" s="233">
        <v>838350.57</v>
      </c>
    </row>
    <row r="801" spans="1:47" x14ac:dyDescent="0.35">
      <c r="A801" s="28" t="s">
        <v>739</v>
      </c>
      <c r="B801" s="29" t="s">
        <v>813</v>
      </c>
      <c r="C801" s="53">
        <v>9623.25</v>
      </c>
      <c r="D801" s="53">
        <v>2259.54</v>
      </c>
      <c r="E801" s="53">
        <v>0</v>
      </c>
      <c r="F801" s="53">
        <v>11434.08</v>
      </c>
      <c r="G801" s="53">
        <v>0</v>
      </c>
      <c r="H801" s="53">
        <v>7327.01</v>
      </c>
      <c r="I801" s="53">
        <v>26022.62</v>
      </c>
      <c r="J801" s="53">
        <v>56666.5</v>
      </c>
      <c r="K801" s="53">
        <v>4315.91</v>
      </c>
      <c r="L801" s="53">
        <v>15055.5</v>
      </c>
      <c r="M801" s="53">
        <v>22382.51</v>
      </c>
      <c r="N801" s="53">
        <v>41753.919999999998</v>
      </c>
      <c r="O801" s="53">
        <v>4022.25</v>
      </c>
      <c r="P801" s="53">
        <v>11087.28</v>
      </c>
      <c r="Q801" s="53">
        <v>1308.3399999999999</v>
      </c>
      <c r="R801" s="53">
        <v>0</v>
      </c>
      <c r="S801" s="53">
        <v>0</v>
      </c>
      <c r="T801" s="53">
        <v>16417.87</v>
      </c>
      <c r="U801" s="53">
        <v>7226.64</v>
      </c>
      <c r="V801" s="53">
        <v>7628.12</v>
      </c>
      <c r="W801" s="53">
        <v>1239.55</v>
      </c>
      <c r="X801" s="53">
        <v>5419.8</v>
      </c>
      <c r="Y801" s="53">
        <v>21514.11</v>
      </c>
      <c r="Z801" s="53">
        <v>1613.99</v>
      </c>
      <c r="AA801" s="53">
        <v>945.6</v>
      </c>
      <c r="AB801" s="53">
        <v>6793.2</v>
      </c>
      <c r="AC801" s="53">
        <v>1566.76</v>
      </c>
      <c r="AD801" s="53">
        <v>0</v>
      </c>
      <c r="AE801" s="53">
        <v>4340.1000000000004</v>
      </c>
      <c r="AF801" s="53">
        <v>0</v>
      </c>
      <c r="AG801" s="53">
        <v>3380.08</v>
      </c>
      <c r="AH801" s="53">
        <v>18863</v>
      </c>
      <c r="AI801" s="53">
        <v>36557.129999999997</v>
      </c>
      <c r="AJ801" s="53">
        <v>0</v>
      </c>
      <c r="AK801" s="53">
        <v>2273.86</v>
      </c>
      <c r="AL801" s="53">
        <v>2273.86</v>
      </c>
      <c r="AM801" s="53">
        <v>0</v>
      </c>
      <c r="AN801" s="53">
        <v>337.96</v>
      </c>
      <c r="AO801" s="53">
        <v>404.49</v>
      </c>
      <c r="AP801" s="53">
        <v>4044.9</v>
      </c>
      <c r="AQ801" s="53">
        <v>1361.2</v>
      </c>
      <c r="AR801" s="53">
        <v>792.84</v>
      </c>
      <c r="AS801" s="53">
        <v>0</v>
      </c>
      <c r="AT801" s="233">
        <v>6148.55</v>
      </c>
      <c r="AU801" s="233">
        <v>181331.94</v>
      </c>
    </row>
    <row r="802" spans="1:47" x14ac:dyDescent="0.35">
      <c r="A802" s="28" t="s">
        <v>739</v>
      </c>
      <c r="B802" s="29" t="s">
        <v>814</v>
      </c>
      <c r="C802" s="53">
        <v>5132.3999999999996</v>
      </c>
      <c r="D802" s="53">
        <v>2385.0700000000002</v>
      </c>
      <c r="E802" s="53">
        <v>0</v>
      </c>
      <c r="F802" s="53">
        <v>2586.2800000000002</v>
      </c>
      <c r="G802" s="53">
        <v>0</v>
      </c>
      <c r="H802" s="53">
        <v>200.74</v>
      </c>
      <c r="I802" s="53">
        <v>461.94</v>
      </c>
      <c r="J802" s="53">
        <v>10766.43</v>
      </c>
      <c r="K802" s="53">
        <v>11241.44</v>
      </c>
      <c r="L802" s="53">
        <v>100.37</v>
      </c>
      <c r="M802" s="53">
        <v>0</v>
      </c>
      <c r="N802" s="53">
        <v>11341.81</v>
      </c>
      <c r="O802" s="53">
        <v>643.55999999999995</v>
      </c>
      <c r="P802" s="53">
        <v>0</v>
      </c>
      <c r="Q802" s="53">
        <v>118.94</v>
      </c>
      <c r="R802" s="53">
        <v>0</v>
      </c>
      <c r="S802" s="53">
        <v>1658.4</v>
      </c>
      <c r="T802" s="53">
        <v>762.5</v>
      </c>
      <c r="U802" s="53">
        <v>0</v>
      </c>
      <c r="V802" s="53">
        <v>2408.88</v>
      </c>
      <c r="W802" s="53">
        <v>95.35</v>
      </c>
      <c r="X802" s="53">
        <v>451.65</v>
      </c>
      <c r="Y802" s="53">
        <v>2955.88</v>
      </c>
      <c r="Z802" s="53">
        <v>461.14</v>
      </c>
      <c r="AA802" s="53">
        <v>189.12</v>
      </c>
      <c r="AB802" s="53">
        <v>0</v>
      </c>
      <c r="AC802" s="53">
        <v>602.6</v>
      </c>
      <c r="AD802" s="53">
        <v>0</v>
      </c>
      <c r="AE802" s="53">
        <v>1698.3</v>
      </c>
      <c r="AF802" s="53">
        <v>0</v>
      </c>
      <c r="AG802" s="53">
        <v>0</v>
      </c>
      <c r="AH802" s="53">
        <v>0</v>
      </c>
      <c r="AI802" s="53">
        <v>2762.04</v>
      </c>
      <c r="AJ802" s="53">
        <v>0</v>
      </c>
      <c r="AK802" s="53">
        <v>219.72</v>
      </c>
      <c r="AL802" s="53">
        <v>219.72</v>
      </c>
      <c r="AM802" s="53">
        <v>0</v>
      </c>
      <c r="AN802" s="53">
        <v>0</v>
      </c>
      <c r="AO802" s="53">
        <v>0</v>
      </c>
      <c r="AP802" s="53">
        <v>2426.94</v>
      </c>
      <c r="AQ802" s="53">
        <v>1361.2</v>
      </c>
      <c r="AR802" s="53">
        <v>0</v>
      </c>
      <c r="AS802" s="53">
        <v>0</v>
      </c>
      <c r="AT802" s="233">
        <v>3788.14</v>
      </c>
      <c r="AU802" s="233">
        <v>32596.52</v>
      </c>
    </row>
    <row r="803" spans="1:47" x14ac:dyDescent="0.35">
      <c r="A803" s="28" t="s">
        <v>739</v>
      </c>
      <c r="B803" s="29" t="s">
        <v>815</v>
      </c>
      <c r="C803" s="53">
        <v>1283.0999999999999</v>
      </c>
      <c r="D803" s="53">
        <v>1129.77</v>
      </c>
      <c r="E803" s="53">
        <v>0</v>
      </c>
      <c r="F803" s="53">
        <v>7758.84</v>
      </c>
      <c r="G803" s="53">
        <v>537.76</v>
      </c>
      <c r="H803" s="53">
        <v>0</v>
      </c>
      <c r="I803" s="53">
        <v>1077.8599999999999</v>
      </c>
      <c r="J803" s="53">
        <v>11787.33</v>
      </c>
      <c r="K803" s="53">
        <v>4115.17</v>
      </c>
      <c r="L803" s="53">
        <v>1304.81</v>
      </c>
      <c r="M803" s="53">
        <v>0</v>
      </c>
      <c r="N803" s="53">
        <v>5419.98</v>
      </c>
      <c r="O803" s="53">
        <v>482.67</v>
      </c>
      <c r="P803" s="53">
        <v>615.96</v>
      </c>
      <c r="Q803" s="53">
        <v>0</v>
      </c>
      <c r="R803" s="53">
        <v>0</v>
      </c>
      <c r="S803" s="53">
        <v>773.92</v>
      </c>
      <c r="T803" s="53">
        <v>1098.6300000000001</v>
      </c>
      <c r="U803" s="53">
        <v>0</v>
      </c>
      <c r="V803" s="53">
        <v>6524.05</v>
      </c>
      <c r="W803" s="53">
        <v>0</v>
      </c>
      <c r="X803" s="53">
        <v>0</v>
      </c>
      <c r="Y803" s="53">
        <v>6524.05</v>
      </c>
      <c r="Z803" s="53">
        <v>230.57</v>
      </c>
      <c r="AA803" s="53">
        <v>756.48</v>
      </c>
      <c r="AB803" s="53">
        <v>0</v>
      </c>
      <c r="AC803" s="53">
        <v>602.6</v>
      </c>
      <c r="AD803" s="53">
        <v>0</v>
      </c>
      <c r="AE803" s="53">
        <v>1509.6</v>
      </c>
      <c r="AF803" s="53">
        <v>0</v>
      </c>
      <c r="AG803" s="53">
        <v>1175.68</v>
      </c>
      <c r="AH803" s="53">
        <v>0</v>
      </c>
      <c r="AI803" s="53">
        <v>3518.45</v>
      </c>
      <c r="AJ803" s="53">
        <v>0</v>
      </c>
      <c r="AK803" s="53">
        <v>431.14</v>
      </c>
      <c r="AL803" s="53">
        <v>431.14</v>
      </c>
      <c r="AM803" s="53">
        <v>0</v>
      </c>
      <c r="AN803" s="53">
        <v>0</v>
      </c>
      <c r="AO803" s="53">
        <v>0</v>
      </c>
      <c r="AP803" s="53">
        <v>1348.3</v>
      </c>
      <c r="AQ803" s="53">
        <v>0</v>
      </c>
      <c r="AR803" s="53">
        <v>198.21</v>
      </c>
      <c r="AS803" s="53">
        <v>0</v>
      </c>
      <c r="AT803" s="233">
        <v>1348.3</v>
      </c>
      <c r="AU803" s="233">
        <v>30127.88</v>
      </c>
    </row>
    <row r="804" spans="1:47" x14ac:dyDescent="0.35">
      <c r="A804" s="28" t="s">
        <v>739</v>
      </c>
      <c r="B804" s="29" t="s">
        <v>816</v>
      </c>
      <c r="C804" s="53">
        <v>14114.1</v>
      </c>
      <c r="D804" s="53">
        <v>3138.25</v>
      </c>
      <c r="E804" s="53">
        <v>0</v>
      </c>
      <c r="F804" s="53">
        <v>15109.32</v>
      </c>
      <c r="G804" s="53">
        <v>1344.4</v>
      </c>
      <c r="H804" s="53">
        <v>7126.27</v>
      </c>
      <c r="I804" s="53">
        <v>3926.49</v>
      </c>
      <c r="J804" s="53">
        <v>44758.83</v>
      </c>
      <c r="K804" s="53">
        <v>4115.17</v>
      </c>
      <c r="L804" s="53">
        <v>5319.61</v>
      </c>
      <c r="M804" s="53">
        <v>14051.8</v>
      </c>
      <c r="N804" s="53">
        <v>23486.58</v>
      </c>
      <c r="O804" s="53">
        <v>5148.4799999999996</v>
      </c>
      <c r="P804" s="53">
        <v>615.96</v>
      </c>
      <c r="Q804" s="53">
        <v>8801.56</v>
      </c>
      <c r="R804" s="53">
        <v>0</v>
      </c>
      <c r="S804" s="53">
        <v>0</v>
      </c>
      <c r="T804" s="53">
        <v>14566</v>
      </c>
      <c r="U804" s="53">
        <v>0</v>
      </c>
      <c r="V804" s="53">
        <v>18066.599999999999</v>
      </c>
      <c r="W804" s="53">
        <v>16781.599999999999</v>
      </c>
      <c r="X804" s="53">
        <v>2709.9</v>
      </c>
      <c r="Y804" s="53">
        <v>37558.1</v>
      </c>
      <c r="Z804" s="53">
        <v>1383.42</v>
      </c>
      <c r="AA804" s="53">
        <v>1512.96</v>
      </c>
      <c r="AB804" s="53">
        <v>754.8</v>
      </c>
      <c r="AC804" s="53">
        <v>1205.2</v>
      </c>
      <c r="AD804" s="53">
        <v>133.41</v>
      </c>
      <c r="AE804" s="53">
        <v>9812.4</v>
      </c>
      <c r="AF804" s="53">
        <v>0</v>
      </c>
      <c r="AG804" s="53">
        <v>440.88</v>
      </c>
      <c r="AH804" s="53">
        <v>1886.3</v>
      </c>
      <c r="AI804" s="53">
        <v>15616.41</v>
      </c>
      <c r="AJ804" s="53">
        <v>0</v>
      </c>
      <c r="AK804" s="53">
        <v>304.68</v>
      </c>
      <c r="AL804" s="53">
        <v>304.68</v>
      </c>
      <c r="AM804" s="53">
        <v>0</v>
      </c>
      <c r="AN804" s="53">
        <v>2365.7199999999998</v>
      </c>
      <c r="AO804" s="53">
        <v>0</v>
      </c>
      <c r="AP804" s="53">
        <v>4988.71</v>
      </c>
      <c r="AQ804" s="53">
        <v>680.6</v>
      </c>
      <c r="AR804" s="53">
        <v>198.21</v>
      </c>
      <c r="AS804" s="53">
        <v>0</v>
      </c>
      <c r="AT804" s="233">
        <v>8035.03</v>
      </c>
      <c r="AU804" s="233">
        <v>144325.63</v>
      </c>
    </row>
    <row r="805" spans="1:47" x14ac:dyDescent="0.35">
      <c r="A805" s="28" t="s">
        <v>739</v>
      </c>
      <c r="B805" s="29" t="s">
        <v>817</v>
      </c>
      <c r="C805" s="53">
        <v>8981.7000000000007</v>
      </c>
      <c r="D805" s="53">
        <v>3514.84</v>
      </c>
      <c r="E805" s="53">
        <v>0</v>
      </c>
      <c r="F805" s="53">
        <v>27224</v>
      </c>
      <c r="G805" s="53">
        <v>403.32</v>
      </c>
      <c r="H805" s="53">
        <v>5721.09</v>
      </c>
      <c r="I805" s="53">
        <v>5312.31</v>
      </c>
      <c r="J805" s="53">
        <v>51157.26</v>
      </c>
      <c r="K805" s="53">
        <v>6925.53</v>
      </c>
      <c r="L805" s="53">
        <v>2007.4</v>
      </c>
      <c r="M805" s="53">
        <v>10037</v>
      </c>
      <c r="N805" s="53">
        <v>18969.93</v>
      </c>
      <c r="O805" s="53">
        <v>1287.1199999999999</v>
      </c>
      <c r="P805" s="53">
        <v>2874.48</v>
      </c>
      <c r="Q805" s="53">
        <v>1665.16</v>
      </c>
      <c r="R805" s="53">
        <v>0</v>
      </c>
      <c r="S805" s="53">
        <v>3869.6</v>
      </c>
      <c r="T805" s="53">
        <v>5826.76</v>
      </c>
      <c r="U805" s="53">
        <v>5018.5</v>
      </c>
      <c r="V805" s="53">
        <v>37739.120000000003</v>
      </c>
      <c r="W805" s="53">
        <v>0</v>
      </c>
      <c r="X805" s="53">
        <v>0</v>
      </c>
      <c r="Y805" s="53">
        <v>42757.62</v>
      </c>
      <c r="Z805" s="53">
        <v>2075.13</v>
      </c>
      <c r="AA805" s="53">
        <v>5106.24</v>
      </c>
      <c r="AB805" s="53">
        <v>754.8</v>
      </c>
      <c r="AC805" s="53">
        <v>4820.8</v>
      </c>
      <c r="AD805" s="53">
        <v>1067.28</v>
      </c>
      <c r="AE805" s="53">
        <v>7359.3</v>
      </c>
      <c r="AF805" s="53">
        <v>801.07</v>
      </c>
      <c r="AG805" s="53">
        <v>1763.52</v>
      </c>
      <c r="AH805" s="53">
        <v>1697.67</v>
      </c>
      <c r="AI805" s="53">
        <v>20339.57</v>
      </c>
      <c r="AJ805" s="53">
        <v>2482.6799999999998</v>
      </c>
      <c r="AK805" s="53">
        <v>1133.76</v>
      </c>
      <c r="AL805" s="53">
        <v>3616.44</v>
      </c>
      <c r="AM805" s="53">
        <v>0</v>
      </c>
      <c r="AN805" s="53">
        <v>337.96</v>
      </c>
      <c r="AO805" s="53">
        <v>1348.3</v>
      </c>
      <c r="AP805" s="53">
        <v>3775.24</v>
      </c>
      <c r="AQ805" s="53">
        <v>2858.52</v>
      </c>
      <c r="AR805" s="53">
        <v>1916.03</v>
      </c>
      <c r="AS805" s="53">
        <v>0</v>
      </c>
      <c r="AT805" s="233">
        <v>8320.02</v>
      </c>
      <c r="AU805" s="233">
        <v>150987.6</v>
      </c>
    </row>
    <row r="806" spans="1:47" x14ac:dyDescent="0.35">
      <c r="A806" s="28" t="s">
        <v>739</v>
      </c>
      <c r="B806" s="29" t="s">
        <v>818</v>
      </c>
      <c r="C806" s="53">
        <v>92126.58</v>
      </c>
      <c r="D806" s="53">
        <v>12301.94</v>
      </c>
      <c r="E806" s="53">
        <v>258.60000000000002</v>
      </c>
      <c r="F806" s="53">
        <v>59484.44</v>
      </c>
      <c r="G806" s="53">
        <v>7125.32</v>
      </c>
      <c r="H806" s="53">
        <v>18166.97</v>
      </c>
      <c r="I806" s="53">
        <v>78375.820000000007</v>
      </c>
      <c r="J806" s="53">
        <v>267839.67</v>
      </c>
      <c r="K806" s="53">
        <v>33423.21</v>
      </c>
      <c r="L806" s="53">
        <v>38140.6</v>
      </c>
      <c r="M806" s="53">
        <v>29609.15</v>
      </c>
      <c r="N806" s="53">
        <v>101172.96</v>
      </c>
      <c r="O806" s="53">
        <v>11584.08</v>
      </c>
      <c r="P806" s="53">
        <v>13756.44</v>
      </c>
      <c r="Q806" s="53">
        <v>4281.84</v>
      </c>
      <c r="R806" s="53">
        <v>1612.26</v>
      </c>
      <c r="S806" s="53">
        <v>3759.04</v>
      </c>
      <c r="T806" s="53">
        <v>31234.62</v>
      </c>
      <c r="U806" s="53">
        <v>20676.22</v>
      </c>
      <c r="V806" s="53">
        <v>103882.95</v>
      </c>
      <c r="W806" s="53">
        <v>22025.85</v>
      </c>
      <c r="X806" s="53">
        <v>5690.79</v>
      </c>
      <c r="Y806" s="53">
        <v>152275.81</v>
      </c>
      <c r="Z806" s="53">
        <v>7839.38</v>
      </c>
      <c r="AA806" s="53">
        <v>6430.08</v>
      </c>
      <c r="AB806" s="53">
        <v>1887</v>
      </c>
      <c r="AC806" s="53">
        <v>12654.6</v>
      </c>
      <c r="AD806" s="53">
        <v>2935.02</v>
      </c>
      <c r="AE806" s="53">
        <v>34720.800000000003</v>
      </c>
      <c r="AF806" s="53">
        <v>1472.55</v>
      </c>
      <c r="AG806" s="53">
        <v>3380.08</v>
      </c>
      <c r="AH806" s="53">
        <v>188.63</v>
      </c>
      <c r="AI806" s="53">
        <v>65078.06</v>
      </c>
      <c r="AJ806" s="53">
        <v>3310.24</v>
      </c>
      <c r="AK806" s="53">
        <v>3696.68</v>
      </c>
      <c r="AL806" s="53">
        <v>7006.92</v>
      </c>
      <c r="AM806" s="53">
        <v>-358.2</v>
      </c>
      <c r="AN806" s="53">
        <v>337.96</v>
      </c>
      <c r="AO806" s="53">
        <v>1213.47</v>
      </c>
      <c r="AP806" s="53">
        <v>17797.560000000001</v>
      </c>
      <c r="AQ806" s="53">
        <v>3947.48</v>
      </c>
      <c r="AR806" s="53">
        <v>10042.64</v>
      </c>
      <c r="AS806" s="53">
        <v>0</v>
      </c>
      <c r="AT806" s="233">
        <v>22938.27</v>
      </c>
      <c r="AU806" s="233">
        <v>647546.31000000006</v>
      </c>
    </row>
    <row r="807" spans="1:47" x14ac:dyDescent="0.35">
      <c r="A807" s="28" t="s">
        <v>739</v>
      </c>
      <c r="B807" s="29" t="s">
        <v>819</v>
      </c>
      <c r="C807" s="53">
        <v>97515.6</v>
      </c>
      <c r="D807" s="53">
        <v>41550.43</v>
      </c>
      <c r="E807" s="53">
        <v>0</v>
      </c>
      <c r="F807" s="53">
        <v>52270.080000000002</v>
      </c>
      <c r="G807" s="53">
        <v>3898.76</v>
      </c>
      <c r="H807" s="53">
        <v>11542.55</v>
      </c>
      <c r="I807" s="53">
        <v>20556.330000000002</v>
      </c>
      <c r="J807" s="53">
        <v>227333.75</v>
      </c>
      <c r="K807" s="53">
        <v>61727.55</v>
      </c>
      <c r="L807" s="53">
        <v>31114.7</v>
      </c>
      <c r="M807" s="53">
        <v>34928.76</v>
      </c>
      <c r="N807" s="53">
        <v>127771.01</v>
      </c>
      <c r="O807" s="53">
        <v>17858.79</v>
      </c>
      <c r="P807" s="53">
        <v>57489.599999999999</v>
      </c>
      <c r="Q807" s="53">
        <v>4162.8999999999996</v>
      </c>
      <c r="R807" s="53">
        <v>2480.4</v>
      </c>
      <c r="S807" s="53">
        <v>1216.1600000000001</v>
      </c>
      <c r="T807" s="53">
        <v>81991.69</v>
      </c>
      <c r="U807" s="53">
        <v>14352.91</v>
      </c>
      <c r="V807" s="53">
        <v>123354.73</v>
      </c>
      <c r="W807" s="53">
        <v>8867.5499999999993</v>
      </c>
      <c r="X807" s="53">
        <v>4968.1499999999996</v>
      </c>
      <c r="Y807" s="53">
        <v>151543.34</v>
      </c>
      <c r="Z807" s="53">
        <v>11297.93</v>
      </c>
      <c r="AA807" s="53">
        <v>4917.12</v>
      </c>
      <c r="AB807" s="53">
        <v>2830.5</v>
      </c>
      <c r="AC807" s="53">
        <v>28442.720000000001</v>
      </c>
      <c r="AD807" s="53">
        <v>933.87</v>
      </c>
      <c r="AE807" s="53">
        <v>26795.4</v>
      </c>
      <c r="AF807" s="53">
        <v>294.51</v>
      </c>
      <c r="AG807" s="53">
        <v>6907.12</v>
      </c>
      <c r="AH807" s="53">
        <v>565.89</v>
      </c>
      <c r="AI807" s="53">
        <v>78067.94</v>
      </c>
      <c r="AJ807" s="53">
        <v>4137.8</v>
      </c>
      <c r="AK807" s="53">
        <v>5291.84</v>
      </c>
      <c r="AL807" s="53">
        <v>9429.64</v>
      </c>
      <c r="AM807" s="53">
        <v>-537.29999999999995</v>
      </c>
      <c r="AN807" s="53">
        <v>1351.84</v>
      </c>
      <c r="AO807" s="53">
        <v>1078.6400000000001</v>
      </c>
      <c r="AP807" s="53">
        <v>15235.79</v>
      </c>
      <c r="AQ807" s="53">
        <v>16334.4</v>
      </c>
      <c r="AR807" s="53">
        <v>3435.64</v>
      </c>
      <c r="AS807" s="53">
        <v>0</v>
      </c>
      <c r="AT807" s="233">
        <v>33463.370000000003</v>
      </c>
      <c r="AU807" s="233">
        <v>709600.74</v>
      </c>
    </row>
    <row r="808" spans="1:47" x14ac:dyDescent="0.35">
      <c r="A808" s="28" t="s">
        <v>739</v>
      </c>
      <c r="B808" s="29" t="s">
        <v>820</v>
      </c>
      <c r="C808" s="53">
        <v>20272.98</v>
      </c>
      <c r="D808" s="53">
        <v>10795.58</v>
      </c>
      <c r="E808" s="53">
        <v>517.20000000000005</v>
      </c>
      <c r="F808" s="53">
        <v>10345.120000000001</v>
      </c>
      <c r="G808" s="53">
        <v>134.44</v>
      </c>
      <c r="H808" s="53">
        <v>10237.74</v>
      </c>
      <c r="I808" s="53">
        <v>8545.89</v>
      </c>
      <c r="J808" s="53">
        <v>60848.95</v>
      </c>
      <c r="K808" s="53">
        <v>5219.24</v>
      </c>
      <c r="L808" s="53">
        <v>8029.6</v>
      </c>
      <c r="M808" s="53">
        <v>2007.4</v>
      </c>
      <c r="N808" s="53">
        <v>15256.24</v>
      </c>
      <c r="O808" s="53">
        <v>804.45</v>
      </c>
      <c r="P808" s="53">
        <v>1026.5999999999999</v>
      </c>
      <c r="Q808" s="53">
        <v>4995.4799999999996</v>
      </c>
      <c r="R808" s="53">
        <v>0</v>
      </c>
      <c r="S808" s="53">
        <v>221.12</v>
      </c>
      <c r="T808" s="53">
        <v>6826.53</v>
      </c>
      <c r="U808" s="53">
        <v>3512.95</v>
      </c>
      <c r="V808" s="53">
        <v>56106.83</v>
      </c>
      <c r="W808" s="53">
        <v>4767.5</v>
      </c>
      <c r="X808" s="53">
        <v>4516.5</v>
      </c>
      <c r="Y808" s="53">
        <v>68903.78</v>
      </c>
      <c r="Z808" s="53">
        <v>1613.99</v>
      </c>
      <c r="AA808" s="53">
        <v>0</v>
      </c>
      <c r="AB808" s="53">
        <v>2264.4</v>
      </c>
      <c r="AC808" s="53">
        <v>1566.76</v>
      </c>
      <c r="AD808" s="53">
        <v>266.82</v>
      </c>
      <c r="AE808" s="53">
        <v>7925.4</v>
      </c>
      <c r="AF808" s="53">
        <v>212.05</v>
      </c>
      <c r="AG808" s="53">
        <v>440.88</v>
      </c>
      <c r="AH808" s="53">
        <v>0</v>
      </c>
      <c r="AI808" s="53">
        <v>14290.3</v>
      </c>
      <c r="AJ808" s="53">
        <v>827.56</v>
      </c>
      <c r="AK808" s="53">
        <v>642.55999999999995</v>
      </c>
      <c r="AL808" s="53">
        <v>1470.12</v>
      </c>
      <c r="AM808" s="53">
        <v>0</v>
      </c>
      <c r="AN808" s="53">
        <v>6421.24</v>
      </c>
      <c r="AO808" s="53">
        <v>1348.3</v>
      </c>
      <c r="AP808" s="53">
        <v>674.15</v>
      </c>
      <c r="AQ808" s="53">
        <v>0</v>
      </c>
      <c r="AR808" s="53">
        <v>1717.82</v>
      </c>
      <c r="AS808" s="53">
        <v>0</v>
      </c>
      <c r="AT808" s="233">
        <v>8443.69</v>
      </c>
      <c r="AU808" s="233">
        <v>176039.61</v>
      </c>
    </row>
    <row r="809" spans="1:47" x14ac:dyDescent="0.35">
      <c r="A809" s="28" t="s">
        <v>739</v>
      </c>
      <c r="B809" s="29" t="s">
        <v>821</v>
      </c>
      <c r="C809" s="53">
        <v>16038.75</v>
      </c>
      <c r="D809" s="53">
        <v>2887.19</v>
      </c>
      <c r="E809" s="53">
        <v>646.5</v>
      </c>
      <c r="F809" s="53">
        <v>33077.160000000003</v>
      </c>
      <c r="G809" s="53">
        <v>3226.56</v>
      </c>
      <c r="H809" s="53">
        <v>15557.35</v>
      </c>
      <c r="I809" s="53">
        <v>6467.16</v>
      </c>
      <c r="J809" s="53">
        <v>77900.67</v>
      </c>
      <c r="K809" s="53">
        <v>10338.11</v>
      </c>
      <c r="L809" s="53">
        <v>0</v>
      </c>
      <c r="M809" s="53">
        <v>13851.06</v>
      </c>
      <c r="N809" s="53">
        <v>24189.17</v>
      </c>
      <c r="O809" s="53">
        <v>1287.1199999999999</v>
      </c>
      <c r="P809" s="53">
        <v>12113.88</v>
      </c>
      <c r="Q809" s="53">
        <v>237.88</v>
      </c>
      <c r="R809" s="53">
        <v>2480.4</v>
      </c>
      <c r="S809" s="53">
        <v>221.12</v>
      </c>
      <c r="T809" s="53">
        <v>16119.28</v>
      </c>
      <c r="U809" s="53">
        <v>10137.370000000001</v>
      </c>
      <c r="V809" s="53">
        <v>44463.91</v>
      </c>
      <c r="W809" s="53">
        <v>2860.5</v>
      </c>
      <c r="X809" s="53">
        <v>1354.95</v>
      </c>
      <c r="Y809" s="53">
        <v>58816.73</v>
      </c>
      <c r="Z809" s="53">
        <v>922.28</v>
      </c>
      <c r="AA809" s="53">
        <v>567.36</v>
      </c>
      <c r="AB809" s="53">
        <v>14152.5</v>
      </c>
      <c r="AC809" s="53">
        <v>2410.4</v>
      </c>
      <c r="AD809" s="53">
        <v>667.05</v>
      </c>
      <c r="AE809" s="53">
        <v>28305</v>
      </c>
      <c r="AF809" s="53">
        <v>0</v>
      </c>
      <c r="AG809" s="53">
        <v>1763.52</v>
      </c>
      <c r="AH809" s="53">
        <v>0</v>
      </c>
      <c r="AI809" s="53">
        <v>48220.75</v>
      </c>
      <c r="AJ809" s="53">
        <v>827.56</v>
      </c>
      <c r="AK809" s="53">
        <v>2094.66</v>
      </c>
      <c r="AL809" s="53">
        <v>2922.22</v>
      </c>
      <c r="AM809" s="53">
        <v>0</v>
      </c>
      <c r="AN809" s="53">
        <v>13856.36</v>
      </c>
      <c r="AO809" s="53">
        <v>2292.11</v>
      </c>
      <c r="AP809" s="53">
        <v>1617.96</v>
      </c>
      <c r="AQ809" s="53">
        <v>680.6</v>
      </c>
      <c r="AR809" s="53">
        <v>1123.19</v>
      </c>
      <c r="AS809" s="53">
        <v>0</v>
      </c>
      <c r="AT809" s="233">
        <v>18447.03</v>
      </c>
      <c r="AU809" s="233">
        <v>246615.85</v>
      </c>
    </row>
    <row r="810" spans="1:47" x14ac:dyDescent="0.35">
      <c r="A810" s="28" t="s">
        <v>739</v>
      </c>
      <c r="B810" s="29" t="s">
        <v>822</v>
      </c>
      <c r="C810" s="53">
        <v>66336.27</v>
      </c>
      <c r="D810" s="53">
        <v>9540.2800000000007</v>
      </c>
      <c r="E810" s="53">
        <v>0</v>
      </c>
      <c r="F810" s="53">
        <v>30354.76</v>
      </c>
      <c r="G810" s="53">
        <v>403.32</v>
      </c>
      <c r="H810" s="53">
        <v>2408.88</v>
      </c>
      <c r="I810" s="53">
        <v>14474.12</v>
      </c>
      <c r="J810" s="53">
        <v>123517.63</v>
      </c>
      <c r="K810" s="53">
        <v>17163.27</v>
      </c>
      <c r="L810" s="53">
        <v>9033.2999999999993</v>
      </c>
      <c r="M810" s="53">
        <v>46069.83</v>
      </c>
      <c r="N810" s="53">
        <v>72266.399999999994</v>
      </c>
      <c r="O810" s="53">
        <v>5148.4799999999996</v>
      </c>
      <c r="P810" s="53">
        <v>5338.32</v>
      </c>
      <c r="Q810" s="53">
        <v>1903.04</v>
      </c>
      <c r="R810" s="53">
        <v>0</v>
      </c>
      <c r="S810" s="53">
        <v>0</v>
      </c>
      <c r="T810" s="53">
        <v>12389.84</v>
      </c>
      <c r="U810" s="53">
        <v>0</v>
      </c>
      <c r="V810" s="53">
        <v>58917.19</v>
      </c>
      <c r="W810" s="53">
        <v>18783.95</v>
      </c>
      <c r="X810" s="53">
        <v>2258.25</v>
      </c>
      <c r="Y810" s="53">
        <v>79959.39</v>
      </c>
      <c r="Z810" s="53">
        <v>11528.5</v>
      </c>
      <c r="AA810" s="53">
        <v>1702.08</v>
      </c>
      <c r="AB810" s="53">
        <v>0</v>
      </c>
      <c r="AC810" s="53">
        <v>4459.24</v>
      </c>
      <c r="AD810" s="53">
        <v>266.82</v>
      </c>
      <c r="AE810" s="53">
        <v>4906.2</v>
      </c>
      <c r="AF810" s="53">
        <v>883.53</v>
      </c>
      <c r="AG810" s="53">
        <v>881.76</v>
      </c>
      <c r="AH810" s="53">
        <v>188.63</v>
      </c>
      <c r="AI810" s="53">
        <v>23114.68</v>
      </c>
      <c r="AJ810" s="53">
        <v>2482.6799999999998</v>
      </c>
      <c r="AK810" s="53">
        <v>3762.1</v>
      </c>
      <c r="AL810" s="53">
        <v>6244.78</v>
      </c>
      <c r="AM810" s="53">
        <v>0</v>
      </c>
      <c r="AN810" s="53">
        <v>3379.6</v>
      </c>
      <c r="AO810" s="53">
        <v>134.83000000000001</v>
      </c>
      <c r="AP810" s="53">
        <v>7415.65</v>
      </c>
      <c r="AQ810" s="53">
        <v>0</v>
      </c>
      <c r="AR810" s="53">
        <v>5748.09</v>
      </c>
      <c r="AS810" s="53">
        <v>0</v>
      </c>
      <c r="AT810" s="233">
        <v>10930.08</v>
      </c>
      <c r="AU810" s="233">
        <v>328422.8</v>
      </c>
    </row>
    <row r="811" spans="1:47" x14ac:dyDescent="0.35">
      <c r="A811" s="28" t="s">
        <v>739</v>
      </c>
      <c r="B811" s="29" t="s">
        <v>823</v>
      </c>
      <c r="C811" s="53">
        <v>41187.51</v>
      </c>
      <c r="D811" s="53">
        <v>9665.81</v>
      </c>
      <c r="E811" s="53">
        <v>0</v>
      </c>
      <c r="F811" s="53">
        <v>16198.28</v>
      </c>
      <c r="G811" s="53">
        <v>3495.44</v>
      </c>
      <c r="H811" s="53">
        <v>3011.1</v>
      </c>
      <c r="I811" s="53">
        <v>12934.32</v>
      </c>
      <c r="J811" s="53">
        <v>86492.46</v>
      </c>
      <c r="K811" s="53">
        <v>9334.41</v>
      </c>
      <c r="L811" s="53">
        <v>9535.15</v>
      </c>
      <c r="M811" s="53">
        <v>7025.9</v>
      </c>
      <c r="N811" s="53">
        <v>25895.46</v>
      </c>
      <c r="O811" s="53">
        <v>2574.2399999999998</v>
      </c>
      <c r="P811" s="53">
        <v>6570.24</v>
      </c>
      <c r="Q811" s="53">
        <v>475.76</v>
      </c>
      <c r="R811" s="53">
        <v>0</v>
      </c>
      <c r="S811" s="53">
        <v>0</v>
      </c>
      <c r="T811" s="53">
        <v>9620.24</v>
      </c>
      <c r="U811" s="53">
        <v>1204.44</v>
      </c>
      <c r="V811" s="53">
        <v>59318.67</v>
      </c>
      <c r="W811" s="53">
        <v>1907</v>
      </c>
      <c r="X811" s="53">
        <v>2258.25</v>
      </c>
      <c r="Y811" s="53">
        <v>64688.36</v>
      </c>
      <c r="Z811" s="53">
        <v>1613.99</v>
      </c>
      <c r="AA811" s="53">
        <v>378.24</v>
      </c>
      <c r="AB811" s="53">
        <v>0</v>
      </c>
      <c r="AC811" s="53">
        <v>1325.72</v>
      </c>
      <c r="AD811" s="53">
        <v>266.82</v>
      </c>
      <c r="AE811" s="53">
        <v>4906.2</v>
      </c>
      <c r="AF811" s="53">
        <v>1142.71</v>
      </c>
      <c r="AG811" s="53">
        <v>440.88</v>
      </c>
      <c r="AH811" s="53">
        <v>377.26</v>
      </c>
      <c r="AI811" s="53">
        <v>10073.58</v>
      </c>
      <c r="AJ811" s="53">
        <v>0</v>
      </c>
      <c r="AK811" s="53">
        <v>1285.1199999999999</v>
      </c>
      <c r="AL811" s="53">
        <v>1285.1199999999999</v>
      </c>
      <c r="AM811" s="53">
        <v>0</v>
      </c>
      <c r="AN811" s="53">
        <v>168.98</v>
      </c>
      <c r="AO811" s="53">
        <v>0</v>
      </c>
      <c r="AP811" s="53">
        <v>3640.41</v>
      </c>
      <c r="AQ811" s="53">
        <v>136.12</v>
      </c>
      <c r="AR811" s="53">
        <v>1057.1199999999999</v>
      </c>
      <c r="AS811" s="53">
        <v>0</v>
      </c>
      <c r="AT811" s="233">
        <v>3945.51</v>
      </c>
      <c r="AU811" s="233">
        <v>202000.73</v>
      </c>
    </row>
    <row r="812" spans="1:47" x14ac:dyDescent="0.35">
      <c r="A812" s="28" t="s">
        <v>739</v>
      </c>
      <c r="B812" s="29" t="s">
        <v>824</v>
      </c>
      <c r="C812" s="53">
        <v>6415.5</v>
      </c>
      <c r="D812" s="53">
        <v>9540.2800000000007</v>
      </c>
      <c r="E812" s="53">
        <v>0</v>
      </c>
      <c r="F812" s="53">
        <v>8575.56</v>
      </c>
      <c r="G812" s="53">
        <v>0</v>
      </c>
      <c r="H812" s="53">
        <v>3011.1</v>
      </c>
      <c r="I812" s="53">
        <v>3156.59</v>
      </c>
      <c r="J812" s="53">
        <v>30699.03</v>
      </c>
      <c r="K812" s="53">
        <v>6724.79</v>
      </c>
      <c r="L812" s="53">
        <v>2007.4</v>
      </c>
      <c r="M812" s="53">
        <v>2007.4</v>
      </c>
      <c r="N812" s="53">
        <v>10739.59</v>
      </c>
      <c r="O812" s="53">
        <v>3700.47</v>
      </c>
      <c r="P812" s="53">
        <v>5543.64</v>
      </c>
      <c r="Q812" s="53">
        <v>475.76</v>
      </c>
      <c r="R812" s="53">
        <v>372.06</v>
      </c>
      <c r="S812" s="53">
        <v>0</v>
      </c>
      <c r="T812" s="53">
        <v>10091.93</v>
      </c>
      <c r="U812" s="53">
        <v>10438.48</v>
      </c>
      <c r="V812" s="53">
        <v>40549.480000000003</v>
      </c>
      <c r="W812" s="53">
        <v>0</v>
      </c>
      <c r="X812" s="53">
        <v>0</v>
      </c>
      <c r="Y812" s="53">
        <v>50987.96</v>
      </c>
      <c r="Z812" s="53">
        <v>691.71</v>
      </c>
      <c r="AA812" s="53">
        <v>4349.76</v>
      </c>
      <c r="AB812" s="53">
        <v>188.7</v>
      </c>
      <c r="AC812" s="53">
        <v>602.6</v>
      </c>
      <c r="AD812" s="53">
        <v>133.41</v>
      </c>
      <c r="AE812" s="53">
        <v>3585.3</v>
      </c>
      <c r="AF812" s="53">
        <v>294.51</v>
      </c>
      <c r="AG812" s="53">
        <v>1175.68</v>
      </c>
      <c r="AH812" s="53">
        <v>943.15</v>
      </c>
      <c r="AI812" s="53">
        <v>7615.06</v>
      </c>
      <c r="AJ812" s="53">
        <v>0</v>
      </c>
      <c r="AK812" s="53">
        <v>660.14</v>
      </c>
      <c r="AL812" s="53">
        <v>660.14</v>
      </c>
      <c r="AM812" s="53">
        <v>0</v>
      </c>
      <c r="AN812" s="53">
        <v>11659.62</v>
      </c>
      <c r="AO812" s="53">
        <v>269.66000000000003</v>
      </c>
      <c r="AP812" s="53">
        <v>808.98</v>
      </c>
      <c r="AQ812" s="53">
        <v>1361.2</v>
      </c>
      <c r="AR812" s="53">
        <v>1123.19</v>
      </c>
      <c r="AS812" s="53">
        <v>0</v>
      </c>
      <c r="AT812" s="233">
        <v>14099.46</v>
      </c>
      <c r="AU812" s="233">
        <v>124893.17</v>
      </c>
    </row>
    <row r="813" spans="1:47" x14ac:dyDescent="0.35">
      <c r="A813" s="28" t="s">
        <v>739</v>
      </c>
      <c r="B813" s="29" t="s">
        <v>825</v>
      </c>
      <c r="C813" s="53">
        <v>112527.87</v>
      </c>
      <c r="D813" s="53">
        <v>15440.19</v>
      </c>
      <c r="E813" s="53">
        <v>387.9</v>
      </c>
      <c r="F813" s="53">
        <v>37841.360000000001</v>
      </c>
      <c r="G813" s="53">
        <v>6722</v>
      </c>
      <c r="H813" s="53">
        <v>4918.13</v>
      </c>
      <c r="I813" s="53">
        <v>19401.48</v>
      </c>
      <c r="J813" s="53">
        <v>197238.93</v>
      </c>
      <c r="K813" s="53">
        <v>18668.82</v>
      </c>
      <c r="L813" s="53">
        <v>14453.28</v>
      </c>
      <c r="M813" s="53">
        <v>22282.14</v>
      </c>
      <c r="N813" s="53">
        <v>55404.24</v>
      </c>
      <c r="O813" s="53">
        <v>4665.8100000000004</v>
      </c>
      <c r="P813" s="53">
        <v>10471.32</v>
      </c>
      <c r="Q813" s="53">
        <v>3568.2</v>
      </c>
      <c r="R813" s="53">
        <v>0</v>
      </c>
      <c r="S813" s="53">
        <v>552.79999999999995</v>
      </c>
      <c r="T813" s="53">
        <v>18705.330000000002</v>
      </c>
      <c r="U813" s="53">
        <v>14854.76</v>
      </c>
      <c r="V813" s="53">
        <v>186688.2</v>
      </c>
      <c r="W813" s="53">
        <v>24791</v>
      </c>
      <c r="X813" s="53">
        <v>1354.95</v>
      </c>
      <c r="Y813" s="53">
        <v>227688.91</v>
      </c>
      <c r="Z813" s="53">
        <v>1844.56</v>
      </c>
      <c r="AA813" s="53">
        <v>3215.04</v>
      </c>
      <c r="AB813" s="53">
        <v>7359.3</v>
      </c>
      <c r="AC813" s="53">
        <v>3374.56</v>
      </c>
      <c r="AD813" s="53">
        <v>4269.12</v>
      </c>
      <c r="AE813" s="53">
        <v>6793.2</v>
      </c>
      <c r="AF813" s="53">
        <v>0</v>
      </c>
      <c r="AG813" s="53">
        <v>1175.68</v>
      </c>
      <c r="AH813" s="53">
        <v>1886.3</v>
      </c>
      <c r="AI813" s="53">
        <v>26702.720000000001</v>
      </c>
      <c r="AJ813" s="53">
        <v>1655.12</v>
      </c>
      <c r="AK813" s="53">
        <v>2586.84</v>
      </c>
      <c r="AL813" s="53">
        <v>4241.96</v>
      </c>
      <c r="AM813" s="53">
        <v>0</v>
      </c>
      <c r="AN813" s="53">
        <v>844.9</v>
      </c>
      <c r="AO813" s="53">
        <v>134.83000000000001</v>
      </c>
      <c r="AP813" s="53">
        <v>6067.35</v>
      </c>
      <c r="AQ813" s="53">
        <v>136.12</v>
      </c>
      <c r="AR813" s="53">
        <v>8787.31</v>
      </c>
      <c r="AS813" s="53">
        <v>0</v>
      </c>
      <c r="AT813" s="233">
        <v>7183.2</v>
      </c>
      <c r="AU813" s="233">
        <v>537165.29</v>
      </c>
    </row>
    <row r="814" spans="1:47" x14ac:dyDescent="0.35">
      <c r="A814" s="28" t="s">
        <v>739</v>
      </c>
      <c r="B814" s="29" t="s">
        <v>826</v>
      </c>
      <c r="C814" s="53">
        <v>7698.6</v>
      </c>
      <c r="D814" s="53">
        <v>5397.79</v>
      </c>
      <c r="E814" s="53">
        <v>0</v>
      </c>
      <c r="F814" s="53">
        <v>6669.88</v>
      </c>
      <c r="G814" s="53">
        <v>0</v>
      </c>
      <c r="H814" s="53">
        <v>0</v>
      </c>
      <c r="I814" s="53">
        <v>16167.9</v>
      </c>
      <c r="J814" s="53">
        <v>35934.17</v>
      </c>
      <c r="K814" s="53">
        <v>5520.35</v>
      </c>
      <c r="L814" s="53">
        <v>7025.9</v>
      </c>
      <c r="M814" s="53">
        <v>12546.25</v>
      </c>
      <c r="N814" s="53">
        <v>25092.5</v>
      </c>
      <c r="O814" s="53">
        <v>321.77999999999997</v>
      </c>
      <c r="P814" s="53">
        <v>2258.52</v>
      </c>
      <c r="Q814" s="53">
        <v>0</v>
      </c>
      <c r="R814" s="53">
        <v>0</v>
      </c>
      <c r="S814" s="53">
        <v>1105.5999999999999</v>
      </c>
      <c r="T814" s="53">
        <v>2580.3000000000002</v>
      </c>
      <c r="U814" s="53">
        <v>2910.73</v>
      </c>
      <c r="V814" s="53">
        <v>16059.2</v>
      </c>
      <c r="W814" s="53">
        <v>0</v>
      </c>
      <c r="X814" s="53">
        <v>5871.45</v>
      </c>
      <c r="Y814" s="53">
        <v>24841.38</v>
      </c>
      <c r="Z814" s="53">
        <v>1383.42</v>
      </c>
      <c r="AA814" s="53">
        <v>378.24</v>
      </c>
      <c r="AB814" s="53">
        <v>0</v>
      </c>
      <c r="AC814" s="53">
        <v>0</v>
      </c>
      <c r="AD814" s="53">
        <v>133.41</v>
      </c>
      <c r="AE814" s="53">
        <v>3019.2</v>
      </c>
      <c r="AF814" s="53">
        <v>0</v>
      </c>
      <c r="AG814" s="53">
        <v>0</v>
      </c>
      <c r="AH814" s="53">
        <v>1131.78</v>
      </c>
      <c r="AI814" s="53">
        <v>5667.81</v>
      </c>
      <c r="AJ814" s="53">
        <v>0</v>
      </c>
      <c r="AK814" s="53">
        <v>1275.8399999999999</v>
      </c>
      <c r="AL814" s="53">
        <v>1275.8399999999999</v>
      </c>
      <c r="AM814" s="53">
        <v>0</v>
      </c>
      <c r="AN814" s="53">
        <v>168.98</v>
      </c>
      <c r="AO814" s="53">
        <v>0</v>
      </c>
      <c r="AP814" s="53">
        <v>2426.94</v>
      </c>
      <c r="AQ814" s="53">
        <v>5036.4399999999996</v>
      </c>
      <c r="AR814" s="53">
        <v>1057.1199999999999</v>
      </c>
      <c r="AS814" s="53">
        <v>0</v>
      </c>
      <c r="AT814" s="233">
        <v>7632.36</v>
      </c>
      <c r="AU814" s="233">
        <v>103024.36</v>
      </c>
    </row>
    <row r="815" spans="1:47" x14ac:dyDescent="0.35">
      <c r="A815" s="28" t="s">
        <v>739</v>
      </c>
      <c r="B815" s="29" t="s">
        <v>827</v>
      </c>
      <c r="C815" s="53">
        <v>9751.56</v>
      </c>
      <c r="D815" s="53">
        <v>5899.91</v>
      </c>
      <c r="E815" s="53">
        <v>0</v>
      </c>
      <c r="F815" s="53">
        <v>6125.4</v>
      </c>
      <c r="G815" s="53">
        <v>1075.52</v>
      </c>
      <c r="H815" s="53">
        <v>1003.7</v>
      </c>
      <c r="I815" s="53">
        <v>3233.58</v>
      </c>
      <c r="J815" s="53">
        <v>27089.67</v>
      </c>
      <c r="K815" s="53">
        <v>2709.99</v>
      </c>
      <c r="L815" s="53">
        <v>1003.7</v>
      </c>
      <c r="M815" s="53">
        <v>1706.29</v>
      </c>
      <c r="N815" s="53">
        <v>5419.98</v>
      </c>
      <c r="O815" s="53">
        <v>1448.01</v>
      </c>
      <c r="P815" s="53">
        <v>3490.44</v>
      </c>
      <c r="Q815" s="53">
        <v>0</v>
      </c>
      <c r="R815" s="53">
        <v>0</v>
      </c>
      <c r="S815" s="53">
        <v>0</v>
      </c>
      <c r="T815" s="53">
        <v>4938.45</v>
      </c>
      <c r="U815" s="53">
        <v>1706.29</v>
      </c>
      <c r="V815" s="53">
        <v>27702.12</v>
      </c>
      <c r="W815" s="53">
        <v>381.4</v>
      </c>
      <c r="X815" s="53">
        <v>0</v>
      </c>
      <c r="Y815" s="53">
        <v>29789.81</v>
      </c>
      <c r="Z815" s="53">
        <v>922.28</v>
      </c>
      <c r="AA815" s="53">
        <v>1323.84</v>
      </c>
      <c r="AB815" s="53">
        <v>0</v>
      </c>
      <c r="AC815" s="53">
        <v>1446.24</v>
      </c>
      <c r="AD815" s="53">
        <v>0</v>
      </c>
      <c r="AE815" s="53">
        <v>943.5</v>
      </c>
      <c r="AF815" s="53">
        <v>0</v>
      </c>
      <c r="AG815" s="53">
        <v>293.92</v>
      </c>
      <c r="AH815" s="53">
        <v>0</v>
      </c>
      <c r="AI815" s="53">
        <v>3605.94</v>
      </c>
      <c r="AJ815" s="53">
        <v>0</v>
      </c>
      <c r="AK815" s="53">
        <v>692.36</v>
      </c>
      <c r="AL815" s="53">
        <v>692.36</v>
      </c>
      <c r="AM815" s="53">
        <v>0</v>
      </c>
      <c r="AN815" s="53">
        <v>0</v>
      </c>
      <c r="AO815" s="53">
        <v>0</v>
      </c>
      <c r="AP815" s="53">
        <v>674.15</v>
      </c>
      <c r="AQ815" s="53">
        <v>680.6</v>
      </c>
      <c r="AR815" s="53">
        <v>132.13999999999999</v>
      </c>
      <c r="AS815" s="53">
        <v>0</v>
      </c>
      <c r="AT815" s="233">
        <v>1354.75</v>
      </c>
      <c r="AU815" s="233">
        <v>72890.960000000006</v>
      </c>
    </row>
    <row r="816" spans="1:47" x14ac:dyDescent="0.35">
      <c r="A816" s="28" t="s">
        <v>739</v>
      </c>
      <c r="B816" s="29" t="s">
        <v>828</v>
      </c>
      <c r="C816" s="53">
        <v>84684.6</v>
      </c>
      <c r="D816" s="53">
        <v>5272.26</v>
      </c>
      <c r="E816" s="53">
        <v>258.60000000000002</v>
      </c>
      <c r="F816" s="53">
        <v>24909.96</v>
      </c>
      <c r="G816" s="53">
        <v>11024.08</v>
      </c>
      <c r="H816" s="53">
        <v>14553.65</v>
      </c>
      <c r="I816" s="53">
        <v>13242.28</v>
      </c>
      <c r="J816" s="53">
        <v>153945.43</v>
      </c>
      <c r="K816" s="53">
        <v>19170.669999999998</v>
      </c>
      <c r="L816" s="53">
        <v>24088.799999999999</v>
      </c>
      <c r="M816" s="53">
        <v>66846.42</v>
      </c>
      <c r="N816" s="53">
        <v>110105.89</v>
      </c>
      <c r="O816" s="53">
        <v>10296.959999999999</v>
      </c>
      <c r="P816" s="53">
        <v>3490.44</v>
      </c>
      <c r="Q816" s="53">
        <v>3092.44</v>
      </c>
      <c r="R816" s="53">
        <v>496.08</v>
      </c>
      <c r="S816" s="53">
        <v>4643.5200000000004</v>
      </c>
      <c r="T816" s="53">
        <v>17375.919999999998</v>
      </c>
      <c r="U816" s="53">
        <v>41252.07</v>
      </c>
      <c r="V816" s="53">
        <v>56909.79</v>
      </c>
      <c r="W816" s="53">
        <v>28032.9</v>
      </c>
      <c r="X816" s="53">
        <v>1987.26</v>
      </c>
      <c r="Y816" s="53">
        <v>128182.02</v>
      </c>
      <c r="Z816" s="53">
        <v>45883.43</v>
      </c>
      <c r="AA816" s="53">
        <v>6997.44</v>
      </c>
      <c r="AB816" s="53">
        <v>1320.9</v>
      </c>
      <c r="AC816" s="53">
        <v>4218.2</v>
      </c>
      <c r="AD816" s="53">
        <v>1334.1</v>
      </c>
      <c r="AE816" s="53">
        <v>13586.4</v>
      </c>
      <c r="AF816" s="53">
        <v>0</v>
      </c>
      <c r="AG816" s="53">
        <v>4408.8</v>
      </c>
      <c r="AH816" s="53">
        <v>3395.34</v>
      </c>
      <c r="AI816" s="53">
        <v>74147.17</v>
      </c>
      <c r="AJ816" s="53">
        <v>0</v>
      </c>
      <c r="AK816" s="53">
        <v>1960.88</v>
      </c>
      <c r="AL816" s="53">
        <v>1960.88</v>
      </c>
      <c r="AM816" s="53">
        <v>-179.1</v>
      </c>
      <c r="AN816" s="53">
        <v>0</v>
      </c>
      <c r="AO816" s="53">
        <v>1752.79</v>
      </c>
      <c r="AP816" s="53">
        <v>5662.86</v>
      </c>
      <c r="AQ816" s="53">
        <v>5444.8</v>
      </c>
      <c r="AR816" s="53">
        <v>1519.61</v>
      </c>
      <c r="AS816" s="53">
        <v>0</v>
      </c>
      <c r="AT816" s="233">
        <v>12681.35</v>
      </c>
      <c r="AU816" s="233">
        <v>498398.66</v>
      </c>
    </row>
    <row r="817" spans="1:47" x14ac:dyDescent="0.35">
      <c r="A817" s="28" t="s">
        <v>739</v>
      </c>
      <c r="B817" s="29" t="s">
        <v>829</v>
      </c>
      <c r="C817" s="53">
        <v>23095.8</v>
      </c>
      <c r="D817" s="53">
        <v>1255.3</v>
      </c>
      <c r="E817" s="53">
        <v>0</v>
      </c>
      <c r="F817" s="53">
        <v>9256.16</v>
      </c>
      <c r="G817" s="53">
        <v>0</v>
      </c>
      <c r="H817" s="53">
        <v>13048.1</v>
      </c>
      <c r="I817" s="53">
        <v>3849.5</v>
      </c>
      <c r="J817" s="53">
        <v>50504.86</v>
      </c>
      <c r="K817" s="53">
        <v>802.96</v>
      </c>
      <c r="L817" s="53">
        <v>0</v>
      </c>
      <c r="M817" s="53">
        <v>1003.7</v>
      </c>
      <c r="N817" s="53">
        <v>1806.66</v>
      </c>
      <c r="O817" s="53">
        <v>643.55999999999995</v>
      </c>
      <c r="P817" s="53">
        <v>0</v>
      </c>
      <c r="Q817" s="53">
        <v>0</v>
      </c>
      <c r="R817" s="53">
        <v>0</v>
      </c>
      <c r="S817" s="53">
        <v>552.79999999999995</v>
      </c>
      <c r="T817" s="53">
        <v>643.55999999999995</v>
      </c>
      <c r="U817" s="53">
        <v>4817.76</v>
      </c>
      <c r="V817" s="53">
        <v>13449.58</v>
      </c>
      <c r="W817" s="53">
        <v>286.05</v>
      </c>
      <c r="X817" s="53">
        <v>5419.8</v>
      </c>
      <c r="Y817" s="53">
        <v>23973.19</v>
      </c>
      <c r="Z817" s="53">
        <v>2536.27</v>
      </c>
      <c r="AA817" s="53">
        <v>0</v>
      </c>
      <c r="AB817" s="53">
        <v>188.7</v>
      </c>
      <c r="AC817" s="53">
        <v>120.52</v>
      </c>
      <c r="AD817" s="53">
        <v>0</v>
      </c>
      <c r="AE817" s="53">
        <v>4906.2</v>
      </c>
      <c r="AF817" s="53">
        <v>0</v>
      </c>
      <c r="AG817" s="53">
        <v>587.84</v>
      </c>
      <c r="AH817" s="53">
        <v>2074.9299999999998</v>
      </c>
      <c r="AI817" s="53">
        <v>10414.459999999999</v>
      </c>
      <c r="AJ817" s="53">
        <v>0</v>
      </c>
      <c r="AK817" s="53">
        <v>304.68</v>
      </c>
      <c r="AL817" s="53">
        <v>304.68</v>
      </c>
      <c r="AM817" s="53">
        <v>0</v>
      </c>
      <c r="AN817" s="53">
        <v>337.96</v>
      </c>
      <c r="AO817" s="53">
        <v>404.49</v>
      </c>
      <c r="AP817" s="53">
        <v>1213.47</v>
      </c>
      <c r="AQ817" s="53">
        <v>680.6</v>
      </c>
      <c r="AR817" s="53">
        <v>6805.21</v>
      </c>
      <c r="AS817" s="53">
        <v>0</v>
      </c>
      <c r="AT817" s="233">
        <v>2636.52</v>
      </c>
      <c r="AU817" s="233">
        <v>90283.93</v>
      </c>
    </row>
    <row r="818" spans="1:47" x14ac:dyDescent="0.35">
      <c r="A818" s="28" t="s">
        <v>739</v>
      </c>
      <c r="B818" s="29" t="s">
        <v>830</v>
      </c>
      <c r="C818" s="53">
        <v>90586.86</v>
      </c>
      <c r="D818" s="53">
        <v>10921.11</v>
      </c>
      <c r="E818" s="53">
        <v>517.20000000000005</v>
      </c>
      <c r="F818" s="53">
        <v>34438.36</v>
      </c>
      <c r="G818" s="53">
        <v>4302.08</v>
      </c>
      <c r="H818" s="53">
        <v>16360.31</v>
      </c>
      <c r="I818" s="53">
        <v>22635.06</v>
      </c>
      <c r="J818" s="53">
        <v>179760.98</v>
      </c>
      <c r="K818" s="53">
        <v>24791.39</v>
      </c>
      <c r="L818" s="53">
        <v>18066.599999999999</v>
      </c>
      <c r="M818" s="53">
        <v>35430.61</v>
      </c>
      <c r="N818" s="53">
        <v>78288.600000000006</v>
      </c>
      <c r="O818" s="53">
        <v>9975.18</v>
      </c>
      <c r="P818" s="53">
        <v>12319.2</v>
      </c>
      <c r="Q818" s="53">
        <v>713.64</v>
      </c>
      <c r="R818" s="53">
        <v>0</v>
      </c>
      <c r="S818" s="53">
        <v>2764</v>
      </c>
      <c r="T818" s="53">
        <v>23008.02</v>
      </c>
      <c r="U818" s="53">
        <v>9836.26</v>
      </c>
      <c r="V818" s="53">
        <v>71864.92</v>
      </c>
      <c r="W818" s="53">
        <v>38426.050000000003</v>
      </c>
      <c r="X818" s="53">
        <v>451.65</v>
      </c>
      <c r="Y818" s="53">
        <v>120578.88</v>
      </c>
      <c r="Z818" s="53">
        <v>13142.49</v>
      </c>
      <c r="AA818" s="53">
        <v>13427.52</v>
      </c>
      <c r="AB818" s="53">
        <v>566.1</v>
      </c>
      <c r="AC818" s="53">
        <v>2410.4</v>
      </c>
      <c r="AD818" s="53">
        <v>0</v>
      </c>
      <c r="AE818" s="53">
        <v>11133.3</v>
      </c>
      <c r="AF818" s="53">
        <v>0</v>
      </c>
      <c r="AG818" s="53">
        <v>1763.52</v>
      </c>
      <c r="AH818" s="53">
        <v>6413.42</v>
      </c>
      <c r="AI818" s="53">
        <v>35429.230000000003</v>
      </c>
      <c r="AJ818" s="53">
        <v>827.56</v>
      </c>
      <c r="AK818" s="53">
        <v>1418.9</v>
      </c>
      <c r="AL818" s="53">
        <v>2246.46</v>
      </c>
      <c r="AM818" s="53">
        <v>0</v>
      </c>
      <c r="AN818" s="53">
        <v>3379.6</v>
      </c>
      <c r="AO818" s="53">
        <v>0</v>
      </c>
      <c r="AP818" s="53">
        <v>9168.44</v>
      </c>
      <c r="AQ818" s="53">
        <v>2450.16</v>
      </c>
      <c r="AR818" s="53">
        <v>2180.31</v>
      </c>
      <c r="AS818" s="53">
        <v>0</v>
      </c>
      <c r="AT818" s="233">
        <v>14998.2</v>
      </c>
      <c r="AU818" s="233">
        <v>454310.37</v>
      </c>
    </row>
    <row r="819" spans="1:47" x14ac:dyDescent="0.35">
      <c r="A819" s="28" t="s">
        <v>739</v>
      </c>
      <c r="B819" s="29" t="s">
        <v>831</v>
      </c>
      <c r="C819" s="53">
        <v>7057.05</v>
      </c>
      <c r="D819" s="53">
        <v>0</v>
      </c>
      <c r="E819" s="53">
        <v>0</v>
      </c>
      <c r="F819" s="53">
        <v>1905.68</v>
      </c>
      <c r="G819" s="53">
        <v>0</v>
      </c>
      <c r="H819" s="53">
        <v>0</v>
      </c>
      <c r="I819" s="53">
        <v>1616.79</v>
      </c>
      <c r="J819" s="53">
        <v>10579.52</v>
      </c>
      <c r="K819" s="53">
        <v>1304.81</v>
      </c>
      <c r="L819" s="53">
        <v>2007.4</v>
      </c>
      <c r="M819" s="53">
        <v>1003.7</v>
      </c>
      <c r="N819" s="53">
        <v>4315.91</v>
      </c>
      <c r="O819" s="53">
        <v>0</v>
      </c>
      <c r="P819" s="53">
        <v>1642.56</v>
      </c>
      <c r="Q819" s="53">
        <v>0</v>
      </c>
      <c r="R819" s="53">
        <v>0</v>
      </c>
      <c r="S819" s="53">
        <v>1105.5999999999999</v>
      </c>
      <c r="T819" s="53">
        <v>1642.56</v>
      </c>
      <c r="U819" s="53">
        <v>0</v>
      </c>
      <c r="V819" s="53">
        <v>2007.4</v>
      </c>
      <c r="W819" s="53">
        <v>0</v>
      </c>
      <c r="X819" s="53">
        <v>451.65</v>
      </c>
      <c r="Y819" s="53">
        <v>2459.0500000000002</v>
      </c>
      <c r="Z819" s="53">
        <v>0</v>
      </c>
      <c r="AA819" s="53">
        <v>1512.96</v>
      </c>
      <c r="AB819" s="53">
        <v>1509.6</v>
      </c>
      <c r="AC819" s="53">
        <v>3013</v>
      </c>
      <c r="AD819" s="53">
        <v>0</v>
      </c>
      <c r="AE819" s="53">
        <v>943.5</v>
      </c>
      <c r="AF819" s="53">
        <v>0</v>
      </c>
      <c r="AG819" s="53">
        <v>293.92</v>
      </c>
      <c r="AH819" s="53">
        <v>0</v>
      </c>
      <c r="AI819" s="53">
        <v>5760.02</v>
      </c>
      <c r="AJ819" s="53">
        <v>0</v>
      </c>
      <c r="AK819" s="53">
        <v>101.56</v>
      </c>
      <c r="AL819" s="53">
        <v>101.56</v>
      </c>
      <c r="AM819" s="53">
        <v>0</v>
      </c>
      <c r="AN819" s="53">
        <v>0</v>
      </c>
      <c r="AO819" s="53">
        <v>0</v>
      </c>
      <c r="AP819" s="53">
        <v>808.98</v>
      </c>
      <c r="AQ819" s="53">
        <v>952.84</v>
      </c>
      <c r="AR819" s="53">
        <v>198.21</v>
      </c>
      <c r="AS819" s="53">
        <v>0</v>
      </c>
      <c r="AT819" s="233">
        <v>1761.82</v>
      </c>
      <c r="AU819" s="233">
        <v>26620.44</v>
      </c>
    </row>
    <row r="820" spans="1:47" x14ac:dyDescent="0.35">
      <c r="A820" s="28" t="s">
        <v>739</v>
      </c>
      <c r="B820" s="29" t="s">
        <v>832</v>
      </c>
      <c r="C820" s="53">
        <v>107138.85</v>
      </c>
      <c r="D820" s="53">
        <v>11548.76</v>
      </c>
      <c r="E820" s="53">
        <v>0</v>
      </c>
      <c r="F820" s="53">
        <v>52406.2</v>
      </c>
      <c r="G820" s="53">
        <v>1344.4</v>
      </c>
      <c r="H820" s="53">
        <v>11040.7</v>
      </c>
      <c r="I820" s="53">
        <v>54662.9</v>
      </c>
      <c r="J820" s="53">
        <v>238141.81</v>
      </c>
      <c r="K820" s="53">
        <v>68653.08</v>
      </c>
      <c r="L820" s="53">
        <v>55705.35</v>
      </c>
      <c r="M820" s="53">
        <v>64537.91</v>
      </c>
      <c r="N820" s="53">
        <v>188896.34</v>
      </c>
      <c r="O820" s="53">
        <v>32821.56</v>
      </c>
      <c r="P820" s="53">
        <v>8212.7999999999993</v>
      </c>
      <c r="Q820" s="53">
        <v>3687.14</v>
      </c>
      <c r="R820" s="53">
        <v>1984.32</v>
      </c>
      <c r="S820" s="53">
        <v>6633.6</v>
      </c>
      <c r="T820" s="53">
        <v>46705.82</v>
      </c>
      <c r="U820" s="53">
        <v>20575.849999999999</v>
      </c>
      <c r="V820" s="53">
        <v>107596.64</v>
      </c>
      <c r="W820" s="53">
        <v>2097.6999999999998</v>
      </c>
      <c r="X820" s="53">
        <v>16801.38</v>
      </c>
      <c r="Y820" s="53">
        <v>147071.57</v>
      </c>
      <c r="Z820" s="53">
        <v>42655.45</v>
      </c>
      <c r="AA820" s="53">
        <v>12860.16</v>
      </c>
      <c r="AB820" s="53">
        <v>18115.2</v>
      </c>
      <c r="AC820" s="53">
        <v>26634.92</v>
      </c>
      <c r="AD820" s="53">
        <v>1600.92</v>
      </c>
      <c r="AE820" s="53">
        <v>33777.300000000003</v>
      </c>
      <c r="AF820" s="53">
        <v>0</v>
      </c>
      <c r="AG820" s="53">
        <v>5437.52</v>
      </c>
      <c r="AH820" s="53">
        <v>10374.65</v>
      </c>
      <c r="AI820" s="53">
        <v>138595.96</v>
      </c>
      <c r="AJ820" s="53">
        <v>3310.24</v>
      </c>
      <c r="AK820" s="53">
        <v>17467.740000000002</v>
      </c>
      <c r="AL820" s="53">
        <v>20777.98</v>
      </c>
      <c r="AM820" s="53">
        <v>0</v>
      </c>
      <c r="AN820" s="53">
        <v>506.94</v>
      </c>
      <c r="AO820" s="53">
        <v>9438.1</v>
      </c>
      <c r="AP820" s="53">
        <v>28314.3</v>
      </c>
      <c r="AQ820" s="53">
        <v>30354.76</v>
      </c>
      <c r="AR820" s="53">
        <v>5682.02</v>
      </c>
      <c r="AS820" s="53">
        <v>0</v>
      </c>
      <c r="AT820" s="233">
        <v>68614.100000000006</v>
      </c>
      <c r="AU820" s="233">
        <v>848803.58</v>
      </c>
    </row>
    <row r="821" spans="1:47" x14ac:dyDescent="0.35">
      <c r="A821" s="28" t="s">
        <v>739</v>
      </c>
      <c r="B821" s="29" t="s">
        <v>833</v>
      </c>
      <c r="C821" s="53">
        <v>56969.64</v>
      </c>
      <c r="D821" s="53">
        <v>2510.6</v>
      </c>
      <c r="E821" s="53">
        <v>0</v>
      </c>
      <c r="F821" s="53">
        <v>7894.96</v>
      </c>
      <c r="G821" s="53">
        <v>0</v>
      </c>
      <c r="H821" s="53">
        <v>11642.92</v>
      </c>
      <c r="I821" s="53">
        <v>11471.51</v>
      </c>
      <c r="J821" s="53">
        <v>90489.63</v>
      </c>
      <c r="K821" s="53">
        <v>17464.38</v>
      </c>
      <c r="L821" s="53">
        <v>20575.849999999999</v>
      </c>
      <c r="M821" s="53">
        <v>19772.89</v>
      </c>
      <c r="N821" s="53">
        <v>57813.120000000003</v>
      </c>
      <c r="O821" s="53">
        <v>5470.26</v>
      </c>
      <c r="P821" s="53">
        <v>1026.5999999999999</v>
      </c>
      <c r="Q821" s="53">
        <v>1189.4000000000001</v>
      </c>
      <c r="R821" s="53">
        <v>0</v>
      </c>
      <c r="S821" s="53">
        <v>4864.6400000000003</v>
      </c>
      <c r="T821" s="53">
        <v>7686.26</v>
      </c>
      <c r="U821" s="53">
        <v>11944.03</v>
      </c>
      <c r="V821" s="53">
        <v>11542.55</v>
      </c>
      <c r="W821" s="53">
        <v>381.4</v>
      </c>
      <c r="X821" s="53">
        <v>3613.2</v>
      </c>
      <c r="Y821" s="53">
        <v>27481.18</v>
      </c>
      <c r="Z821" s="53">
        <v>6686.53</v>
      </c>
      <c r="AA821" s="53">
        <v>3404.16</v>
      </c>
      <c r="AB821" s="53">
        <v>16039.5</v>
      </c>
      <c r="AC821" s="53">
        <v>2771.96</v>
      </c>
      <c r="AD821" s="53">
        <v>1600.92</v>
      </c>
      <c r="AE821" s="53">
        <v>5472.3</v>
      </c>
      <c r="AF821" s="53">
        <v>0</v>
      </c>
      <c r="AG821" s="53">
        <v>1322.64</v>
      </c>
      <c r="AH821" s="53">
        <v>3018.08</v>
      </c>
      <c r="AI821" s="53">
        <v>36911.93</v>
      </c>
      <c r="AJ821" s="53">
        <v>2482.6799999999998</v>
      </c>
      <c r="AK821" s="53">
        <v>3725.96</v>
      </c>
      <c r="AL821" s="53">
        <v>6208.64</v>
      </c>
      <c r="AM821" s="53">
        <v>0</v>
      </c>
      <c r="AN821" s="53">
        <v>168.98</v>
      </c>
      <c r="AO821" s="53">
        <v>4853.88</v>
      </c>
      <c r="AP821" s="53">
        <v>4179.7299999999996</v>
      </c>
      <c r="AQ821" s="53">
        <v>2450.16</v>
      </c>
      <c r="AR821" s="53">
        <v>1255.33</v>
      </c>
      <c r="AS821" s="53">
        <v>0</v>
      </c>
      <c r="AT821" s="233">
        <v>11652.75</v>
      </c>
      <c r="AU821" s="233">
        <v>238243.51</v>
      </c>
    </row>
    <row r="822" spans="1:47" x14ac:dyDescent="0.35">
      <c r="A822" s="28" t="s">
        <v>739</v>
      </c>
      <c r="B822" s="29" t="s">
        <v>834</v>
      </c>
      <c r="C822" s="53">
        <v>23352.42</v>
      </c>
      <c r="D822" s="53">
        <v>2887.19</v>
      </c>
      <c r="E822" s="53">
        <v>0</v>
      </c>
      <c r="F822" s="53">
        <v>9256.16</v>
      </c>
      <c r="G822" s="53">
        <v>537.76</v>
      </c>
      <c r="H822" s="53">
        <v>1605.92</v>
      </c>
      <c r="I822" s="53">
        <v>4080.47</v>
      </c>
      <c r="J822" s="53">
        <v>41719.919999999998</v>
      </c>
      <c r="K822" s="53">
        <v>24189.17</v>
      </c>
      <c r="L822" s="53">
        <v>4014.8</v>
      </c>
      <c r="M822" s="53">
        <v>0</v>
      </c>
      <c r="N822" s="53">
        <v>28203.97</v>
      </c>
      <c r="O822" s="53">
        <v>5792.04</v>
      </c>
      <c r="P822" s="53">
        <v>821.28</v>
      </c>
      <c r="Q822" s="53">
        <v>4043.96</v>
      </c>
      <c r="R822" s="53">
        <v>0</v>
      </c>
      <c r="S822" s="53">
        <v>221.12</v>
      </c>
      <c r="T822" s="53">
        <v>10657.28</v>
      </c>
      <c r="U822" s="53">
        <v>5018.5</v>
      </c>
      <c r="V822" s="53">
        <v>9635.52</v>
      </c>
      <c r="W822" s="53">
        <v>476.75</v>
      </c>
      <c r="X822" s="53">
        <v>2077.59</v>
      </c>
      <c r="Y822" s="53">
        <v>17208.36</v>
      </c>
      <c r="Z822" s="53">
        <v>8300.52</v>
      </c>
      <c r="AA822" s="53">
        <v>2836.8</v>
      </c>
      <c r="AB822" s="53">
        <v>2264.4</v>
      </c>
      <c r="AC822" s="53">
        <v>1205.2</v>
      </c>
      <c r="AD822" s="53">
        <v>0</v>
      </c>
      <c r="AE822" s="53">
        <v>3019.2</v>
      </c>
      <c r="AF822" s="53">
        <v>0</v>
      </c>
      <c r="AG822" s="53">
        <v>1175.68</v>
      </c>
      <c r="AH822" s="53">
        <v>1320.41</v>
      </c>
      <c r="AI822" s="53">
        <v>17285.41</v>
      </c>
      <c r="AJ822" s="53">
        <v>5792.92</v>
      </c>
      <c r="AK822" s="53">
        <v>2501.88</v>
      </c>
      <c r="AL822" s="53">
        <v>8294.7999999999993</v>
      </c>
      <c r="AM822" s="53">
        <v>0</v>
      </c>
      <c r="AN822" s="53">
        <v>0</v>
      </c>
      <c r="AO822" s="53">
        <v>404.49</v>
      </c>
      <c r="AP822" s="53">
        <v>6202.18</v>
      </c>
      <c r="AQ822" s="53">
        <v>0</v>
      </c>
      <c r="AR822" s="53">
        <v>264.27999999999997</v>
      </c>
      <c r="AS822" s="53">
        <v>0</v>
      </c>
      <c r="AT822" s="233">
        <v>6606.67</v>
      </c>
      <c r="AU822" s="233">
        <v>129976.41</v>
      </c>
    </row>
    <row r="823" spans="1:47" x14ac:dyDescent="0.35">
      <c r="A823" s="28" t="s">
        <v>739</v>
      </c>
      <c r="B823" s="29" t="s">
        <v>835</v>
      </c>
      <c r="C823" s="53">
        <v>69928.95</v>
      </c>
      <c r="D823" s="53">
        <v>4644.6099999999997</v>
      </c>
      <c r="E823" s="53">
        <v>0</v>
      </c>
      <c r="F823" s="53">
        <v>11434.08</v>
      </c>
      <c r="G823" s="53">
        <v>0</v>
      </c>
      <c r="H823" s="53">
        <v>2208.14</v>
      </c>
      <c r="I823" s="53">
        <v>4157.46</v>
      </c>
      <c r="J823" s="53">
        <v>92373.24</v>
      </c>
      <c r="K823" s="53">
        <v>5721.09</v>
      </c>
      <c r="L823" s="53">
        <v>5018.5</v>
      </c>
      <c r="M823" s="53">
        <v>22081.4</v>
      </c>
      <c r="N823" s="53">
        <v>32820.99</v>
      </c>
      <c r="O823" s="53">
        <v>7722.72</v>
      </c>
      <c r="P823" s="53">
        <v>0</v>
      </c>
      <c r="Q823" s="53">
        <v>475.76</v>
      </c>
      <c r="R823" s="53">
        <v>372.06</v>
      </c>
      <c r="S823" s="53">
        <v>773.92</v>
      </c>
      <c r="T823" s="53">
        <v>8570.5400000000009</v>
      </c>
      <c r="U823" s="53">
        <v>0</v>
      </c>
      <c r="V823" s="53">
        <v>17364.009999999998</v>
      </c>
      <c r="W823" s="53">
        <v>0</v>
      </c>
      <c r="X823" s="53">
        <v>4245.51</v>
      </c>
      <c r="Y823" s="53">
        <v>21609.52</v>
      </c>
      <c r="Z823" s="53">
        <v>14064.77</v>
      </c>
      <c r="AA823" s="53">
        <v>3025.92</v>
      </c>
      <c r="AB823" s="53">
        <v>11133.3</v>
      </c>
      <c r="AC823" s="53">
        <v>602.6</v>
      </c>
      <c r="AD823" s="53">
        <v>0</v>
      </c>
      <c r="AE823" s="53">
        <v>1320.9</v>
      </c>
      <c r="AF823" s="53">
        <v>718.61</v>
      </c>
      <c r="AG823" s="53">
        <v>0</v>
      </c>
      <c r="AH823" s="53">
        <v>0</v>
      </c>
      <c r="AI823" s="53">
        <v>27840.18</v>
      </c>
      <c r="AJ823" s="53">
        <v>827.56</v>
      </c>
      <c r="AK823" s="53">
        <v>1505.82</v>
      </c>
      <c r="AL823" s="53">
        <v>2333.38</v>
      </c>
      <c r="AM823" s="53">
        <v>0</v>
      </c>
      <c r="AN823" s="53">
        <v>0</v>
      </c>
      <c r="AO823" s="53">
        <v>404.49</v>
      </c>
      <c r="AP823" s="53">
        <v>3101.09</v>
      </c>
      <c r="AQ823" s="53">
        <v>0</v>
      </c>
      <c r="AR823" s="53">
        <v>1255.33</v>
      </c>
      <c r="AS823" s="53">
        <v>0</v>
      </c>
      <c r="AT823" s="233">
        <v>3505.58</v>
      </c>
      <c r="AU823" s="233">
        <v>189053.43</v>
      </c>
    </row>
    <row r="824" spans="1:47" x14ac:dyDescent="0.35">
      <c r="A824" s="28" t="s">
        <v>739</v>
      </c>
      <c r="B824" s="29" t="s">
        <v>836</v>
      </c>
      <c r="C824" s="53">
        <v>39134.550000000003</v>
      </c>
      <c r="D824" s="53">
        <v>7782.86</v>
      </c>
      <c r="E824" s="53">
        <v>1293</v>
      </c>
      <c r="F824" s="53">
        <v>12659.16</v>
      </c>
      <c r="G824" s="53">
        <v>2688.8</v>
      </c>
      <c r="H824" s="53">
        <v>8029.6</v>
      </c>
      <c r="I824" s="53">
        <v>6005.22</v>
      </c>
      <c r="J824" s="53">
        <v>77593.19</v>
      </c>
      <c r="K824" s="53">
        <v>7226.64</v>
      </c>
      <c r="L824" s="53">
        <v>22081.4</v>
      </c>
      <c r="M824" s="53">
        <v>20575.849999999999</v>
      </c>
      <c r="N824" s="53">
        <v>49883.89</v>
      </c>
      <c r="O824" s="53">
        <v>4504.92</v>
      </c>
      <c r="P824" s="53">
        <v>1026.5999999999999</v>
      </c>
      <c r="Q824" s="53">
        <v>0</v>
      </c>
      <c r="R824" s="53">
        <v>124.02</v>
      </c>
      <c r="S824" s="53">
        <v>0</v>
      </c>
      <c r="T824" s="53">
        <v>5655.54</v>
      </c>
      <c r="U824" s="53">
        <v>7025.9</v>
      </c>
      <c r="V824" s="53">
        <v>26096.2</v>
      </c>
      <c r="W824" s="53">
        <v>953.5</v>
      </c>
      <c r="X824" s="53">
        <v>7316.73</v>
      </c>
      <c r="Y824" s="53">
        <v>41392.33</v>
      </c>
      <c r="Z824" s="53">
        <v>4380.83</v>
      </c>
      <c r="AA824" s="53">
        <v>3971.52</v>
      </c>
      <c r="AB824" s="53">
        <v>5094.8999999999996</v>
      </c>
      <c r="AC824" s="53">
        <v>3254.04</v>
      </c>
      <c r="AD824" s="53">
        <v>533.64</v>
      </c>
      <c r="AE824" s="53">
        <v>5283.6</v>
      </c>
      <c r="AF824" s="53">
        <v>294.51</v>
      </c>
      <c r="AG824" s="53">
        <v>1910.48</v>
      </c>
      <c r="AH824" s="53">
        <v>1509.04</v>
      </c>
      <c r="AI824" s="53">
        <v>22261.040000000001</v>
      </c>
      <c r="AJ824" s="53">
        <v>1655.12</v>
      </c>
      <c r="AK824" s="53">
        <v>1420.86</v>
      </c>
      <c r="AL824" s="53">
        <v>3075.98</v>
      </c>
      <c r="AM824" s="53">
        <v>0</v>
      </c>
      <c r="AN824" s="53">
        <v>0</v>
      </c>
      <c r="AO824" s="53">
        <v>3101.09</v>
      </c>
      <c r="AP824" s="53">
        <v>2831.43</v>
      </c>
      <c r="AQ824" s="53">
        <v>272.24</v>
      </c>
      <c r="AR824" s="53">
        <v>660.7</v>
      </c>
      <c r="AS824" s="53">
        <v>0</v>
      </c>
      <c r="AT824" s="233">
        <v>6204.76</v>
      </c>
      <c r="AU824" s="233">
        <v>206066.73</v>
      </c>
    </row>
    <row r="825" spans="1:47" x14ac:dyDescent="0.35">
      <c r="A825" s="28" t="s">
        <v>739</v>
      </c>
      <c r="B825" s="29" t="s">
        <v>837</v>
      </c>
      <c r="C825" s="53">
        <v>82759.95</v>
      </c>
      <c r="D825" s="53">
        <v>6402.03</v>
      </c>
      <c r="E825" s="53">
        <v>0</v>
      </c>
      <c r="F825" s="53">
        <v>30082.52</v>
      </c>
      <c r="G825" s="53">
        <v>0</v>
      </c>
      <c r="H825" s="53">
        <v>12646.62</v>
      </c>
      <c r="I825" s="53">
        <v>27562.42</v>
      </c>
      <c r="J825" s="53">
        <v>159453.54</v>
      </c>
      <c r="K825" s="53">
        <v>13549.95</v>
      </c>
      <c r="L825" s="53">
        <v>63233.1</v>
      </c>
      <c r="M825" s="53">
        <v>57210.9</v>
      </c>
      <c r="N825" s="53">
        <v>133993.95000000001</v>
      </c>
      <c r="O825" s="53">
        <v>7722.72</v>
      </c>
      <c r="P825" s="53">
        <v>1231.92</v>
      </c>
      <c r="Q825" s="53">
        <v>9872.02</v>
      </c>
      <c r="R825" s="53">
        <v>0</v>
      </c>
      <c r="S825" s="53">
        <v>9950.4</v>
      </c>
      <c r="T825" s="53">
        <v>18826.66</v>
      </c>
      <c r="U825" s="53">
        <v>6724.79</v>
      </c>
      <c r="V825" s="53">
        <v>31315.439999999999</v>
      </c>
      <c r="W825" s="53">
        <v>15160.65</v>
      </c>
      <c r="X825" s="53">
        <v>21679.200000000001</v>
      </c>
      <c r="Y825" s="53">
        <v>74880.08</v>
      </c>
      <c r="Z825" s="53">
        <v>4150.26</v>
      </c>
      <c r="AA825" s="53">
        <v>2836.8</v>
      </c>
      <c r="AB825" s="53">
        <v>9623.7000000000007</v>
      </c>
      <c r="AC825" s="53">
        <v>19524.240000000002</v>
      </c>
      <c r="AD825" s="53">
        <v>266.82</v>
      </c>
      <c r="AE825" s="53">
        <v>11699.4</v>
      </c>
      <c r="AF825" s="53">
        <v>2945.1</v>
      </c>
      <c r="AG825" s="53">
        <v>3967.92</v>
      </c>
      <c r="AH825" s="53">
        <v>2263.56</v>
      </c>
      <c r="AI825" s="53">
        <v>54441</v>
      </c>
      <c r="AJ825" s="53">
        <v>9103.16</v>
      </c>
      <c r="AK825" s="53">
        <v>7386.5</v>
      </c>
      <c r="AL825" s="53">
        <v>16489.66</v>
      </c>
      <c r="AM825" s="53">
        <v>0</v>
      </c>
      <c r="AN825" s="53">
        <v>168.98</v>
      </c>
      <c r="AO825" s="53">
        <v>4719.05</v>
      </c>
      <c r="AP825" s="53">
        <v>12269.53</v>
      </c>
      <c r="AQ825" s="53">
        <v>2314.04</v>
      </c>
      <c r="AR825" s="53">
        <v>1651.75</v>
      </c>
      <c r="AS825" s="53">
        <v>0</v>
      </c>
      <c r="AT825" s="233">
        <v>19471.599999999999</v>
      </c>
      <c r="AU825" s="233">
        <v>477556.49</v>
      </c>
    </row>
    <row r="826" spans="1:47" x14ac:dyDescent="0.35">
      <c r="A826" s="28" t="s">
        <v>739</v>
      </c>
      <c r="B826" s="29" t="s">
        <v>838</v>
      </c>
      <c r="C826" s="53">
        <v>88533.9</v>
      </c>
      <c r="D826" s="53">
        <v>1129.77</v>
      </c>
      <c r="E826" s="53">
        <v>0</v>
      </c>
      <c r="F826" s="53">
        <v>11025.72</v>
      </c>
      <c r="G826" s="53">
        <v>0</v>
      </c>
      <c r="H826" s="53">
        <v>2408.88</v>
      </c>
      <c r="I826" s="53">
        <v>12241.41</v>
      </c>
      <c r="J826" s="53">
        <v>115339.68</v>
      </c>
      <c r="K826" s="53">
        <v>15657.72</v>
      </c>
      <c r="L826" s="53">
        <v>35129.5</v>
      </c>
      <c r="M826" s="53">
        <v>2007.4</v>
      </c>
      <c r="N826" s="53">
        <v>52794.62</v>
      </c>
      <c r="O826" s="53">
        <v>19950.36</v>
      </c>
      <c r="P826" s="53">
        <v>2053.1999999999998</v>
      </c>
      <c r="Q826" s="53">
        <v>3092.44</v>
      </c>
      <c r="R826" s="53">
        <v>0</v>
      </c>
      <c r="S826" s="53">
        <v>4643.5200000000004</v>
      </c>
      <c r="T826" s="53">
        <v>25096</v>
      </c>
      <c r="U826" s="53">
        <v>14553.65</v>
      </c>
      <c r="V826" s="53">
        <v>22181.77</v>
      </c>
      <c r="W826" s="53">
        <v>9916.4</v>
      </c>
      <c r="X826" s="53">
        <v>8129.7</v>
      </c>
      <c r="Y826" s="53">
        <v>54781.52</v>
      </c>
      <c r="Z826" s="53">
        <v>9683.94</v>
      </c>
      <c r="AA826" s="53">
        <v>6240.96</v>
      </c>
      <c r="AB826" s="53">
        <v>7170.6</v>
      </c>
      <c r="AC826" s="53">
        <v>10003.16</v>
      </c>
      <c r="AD826" s="53">
        <v>0</v>
      </c>
      <c r="AE826" s="53">
        <v>5849.7</v>
      </c>
      <c r="AF826" s="53">
        <v>883.53</v>
      </c>
      <c r="AG826" s="53">
        <v>2351.36</v>
      </c>
      <c r="AH826" s="53">
        <v>565.89</v>
      </c>
      <c r="AI826" s="53">
        <v>36508.18</v>
      </c>
      <c r="AJ826" s="53">
        <v>3310.24</v>
      </c>
      <c r="AK826" s="53">
        <v>5708.34</v>
      </c>
      <c r="AL826" s="53">
        <v>9018.58</v>
      </c>
      <c r="AM826" s="53">
        <v>0</v>
      </c>
      <c r="AN826" s="53">
        <v>0</v>
      </c>
      <c r="AO826" s="53">
        <v>134.83000000000001</v>
      </c>
      <c r="AP826" s="53">
        <v>2561.77</v>
      </c>
      <c r="AQ826" s="53">
        <v>0</v>
      </c>
      <c r="AR826" s="53">
        <v>12222.95</v>
      </c>
      <c r="AS826" s="53">
        <v>0</v>
      </c>
      <c r="AT826" s="233">
        <v>2696.6</v>
      </c>
      <c r="AU826" s="233">
        <v>296235.18</v>
      </c>
    </row>
    <row r="827" spans="1:47" x14ac:dyDescent="0.35">
      <c r="A827" s="28" t="s">
        <v>739</v>
      </c>
      <c r="B827" s="29" t="s">
        <v>839</v>
      </c>
      <c r="C827" s="53">
        <v>97515.6</v>
      </c>
      <c r="D827" s="53">
        <v>2887.19</v>
      </c>
      <c r="E827" s="53">
        <v>129.30000000000001</v>
      </c>
      <c r="F827" s="53">
        <v>21098.6</v>
      </c>
      <c r="G827" s="53">
        <v>537.76</v>
      </c>
      <c r="H827" s="53">
        <v>36835.79</v>
      </c>
      <c r="I827" s="53">
        <v>8853.85</v>
      </c>
      <c r="J827" s="53">
        <v>167858.09</v>
      </c>
      <c r="K827" s="53">
        <v>26899.16</v>
      </c>
      <c r="L827" s="53">
        <v>40348.74</v>
      </c>
      <c r="M827" s="53">
        <v>15256.24</v>
      </c>
      <c r="N827" s="53">
        <v>82504.14</v>
      </c>
      <c r="O827" s="53">
        <v>3217.8</v>
      </c>
      <c r="P827" s="53">
        <v>1026.5999999999999</v>
      </c>
      <c r="Q827" s="53">
        <v>2140.92</v>
      </c>
      <c r="R827" s="53">
        <v>0</v>
      </c>
      <c r="S827" s="53">
        <v>2432.3200000000002</v>
      </c>
      <c r="T827" s="53">
        <v>6385.32</v>
      </c>
      <c r="U827" s="53">
        <v>18367.71</v>
      </c>
      <c r="V827" s="53">
        <v>32820.99</v>
      </c>
      <c r="W827" s="53">
        <v>15256</v>
      </c>
      <c r="X827" s="53">
        <v>3161.55</v>
      </c>
      <c r="Y827" s="53">
        <v>69606.25</v>
      </c>
      <c r="Z827" s="53">
        <v>11759.07</v>
      </c>
      <c r="AA827" s="53">
        <v>5673.6</v>
      </c>
      <c r="AB827" s="53">
        <v>4906.2</v>
      </c>
      <c r="AC827" s="53">
        <v>5302.88</v>
      </c>
      <c r="AD827" s="53">
        <v>6403.68</v>
      </c>
      <c r="AE827" s="53">
        <v>9246.2999999999993</v>
      </c>
      <c r="AF827" s="53">
        <v>0</v>
      </c>
      <c r="AG827" s="53">
        <v>2939.2</v>
      </c>
      <c r="AH827" s="53">
        <v>5093.01</v>
      </c>
      <c r="AI827" s="53">
        <v>45650.34</v>
      </c>
      <c r="AJ827" s="53">
        <v>827.56</v>
      </c>
      <c r="AK827" s="53">
        <v>1681.1</v>
      </c>
      <c r="AL827" s="53">
        <v>2508.66</v>
      </c>
      <c r="AM827" s="53">
        <v>0</v>
      </c>
      <c r="AN827" s="53">
        <v>0</v>
      </c>
      <c r="AO827" s="53">
        <v>134.83000000000001</v>
      </c>
      <c r="AP827" s="53">
        <v>5528.03</v>
      </c>
      <c r="AQ827" s="53">
        <v>2314.04</v>
      </c>
      <c r="AR827" s="53">
        <v>2180.31</v>
      </c>
      <c r="AS827" s="53">
        <v>0</v>
      </c>
      <c r="AT827" s="233">
        <v>7976.9</v>
      </c>
      <c r="AU827" s="233">
        <v>382489.7</v>
      </c>
    </row>
    <row r="828" spans="1:47" x14ac:dyDescent="0.35">
      <c r="A828" s="28" t="s">
        <v>739</v>
      </c>
      <c r="B828" s="29" t="s">
        <v>840</v>
      </c>
      <c r="C828" s="53">
        <v>98798.7</v>
      </c>
      <c r="D828" s="53">
        <v>12804.06</v>
      </c>
      <c r="E828" s="53">
        <v>258.60000000000002</v>
      </c>
      <c r="F828" s="53">
        <v>44511.24</v>
      </c>
      <c r="G828" s="53">
        <v>3764.32</v>
      </c>
      <c r="H828" s="53">
        <v>30813.59</v>
      </c>
      <c r="I828" s="53">
        <v>29872.12</v>
      </c>
      <c r="J828" s="53">
        <v>220822.63</v>
      </c>
      <c r="K828" s="53">
        <v>27200.27</v>
      </c>
      <c r="L828" s="53">
        <v>22583.25</v>
      </c>
      <c r="M828" s="53">
        <v>79493.039999999994</v>
      </c>
      <c r="N828" s="53">
        <v>129276.56</v>
      </c>
      <c r="O828" s="53">
        <v>46336.32</v>
      </c>
      <c r="P828" s="53">
        <v>8828.76</v>
      </c>
      <c r="Q828" s="53">
        <v>3211.38</v>
      </c>
      <c r="R828" s="53">
        <v>0</v>
      </c>
      <c r="S828" s="53">
        <v>2542.88</v>
      </c>
      <c r="T828" s="53">
        <v>58376.46</v>
      </c>
      <c r="U828" s="53">
        <v>37237.269999999997</v>
      </c>
      <c r="V828" s="53">
        <v>65943.09</v>
      </c>
      <c r="W828" s="53">
        <v>6102.4</v>
      </c>
      <c r="X828" s="53">
        <v>22582.5</v>
      </c>
      <c r="Y828" s="53">
        <v>131865.26</v>
      </c>
      <c r="Z828" s="53">
        <v>27437.83</v>
      </c>
      <c r="AA828" s="53">
        <v>1512.96</v>
      </c>
      <c r="AB828" s="53">
        <v>754.8</v>
      </c>
      <c r="AC828" s="53">
        <v>16149.68</v>
      </c>
      <c r="AD828" s="53">
        <v>3602.07</v>
      </c>
      <c r="AE828" s="53">
        <v>43778.400000000001</v>
      </c>
      <c r="AF828" s="53">
        <v>212.05</v>
      </c>
      <c r="AG828" s="53">
        <v>2939.2</v>
      </c>
      <c r="AH828" s="53">
        <v>943.15</v>
      </c>
      <c r="AI828" s="53">
        <v>95817.18</v>
      </c>
      <c r="AJ828" s="53">
        <v>827.56</v>
      </c>
      <c r="AK828" s="53">
        <v>2426.1999999999998</v>
      </c>
      <c r="AL828" s="53">
        <v>3253.76</v>
      </c>
      <c r="AM828" s="53">
        <v>0</v>
      </c>
      <c r="AN828" s="53">
        <v>2703.68</v>
      </c>
      <c r="AO828" s="53">
        <v>2292.11</v>
      </c>
      <c r="AP828" s="53">
        <v>9168.44</v>
      </c>
      <c r="AQ828" s="53">
        <v>4764.2</v>
      </c>
      <c r="AR828" s="53">
        <v>7399.84</v>
      </c>
      <c r="AS828" s="53">
        <v>0</v>
      </c>
      <c r="AT828" s="233">
        <v>18928.43</v>
      </c>
      <c r="AU828" s="233">
        <v>658340.28</v>
      </c>
    </row>
    <row r="829" spans="1:47" x14ac:dyDescent="0.35">
      <c r="A829" s="28" t="s">
        <v>739</v>
      </c>
      <c r="B829" s="29" t="s">
        <v>841</v>
      </c>
      <c r="C829" s="53">
        <v>62358.66</v>
      </c>
      <c r="D829" s="53">
        <v>9414.75</v>
      </c>
      <c r="E829" s="53">
        <v>0</v>
      </c>
      <c r="F829" s="53">
        <v>33485.519999999997</v>
      </c>
      <c r="G829" s="53">
        <v>672.2</v>
      </c>
      <c r="H829" s="53">
        <v>7427.38</v>
      </c>
      <c r="I829" s="53">
        <v>12626.36</v>
      </c>
      <c r="J829" s="53">
        <v>125984.87</v>
      </c>
      <c r="K829" s="53">
        <v>27200.27</v>
      </c>
      <c r="L829" s="53">
        <v>15055.5</v>
      </c>
      <c r="M829" s="53">
        <v>26397.31</v>
      </c>
      <c r="N829" s="53">
        <v>68653.08</v>
      </c>
      <c r="O829" s="53">
        <v>9331.6200000000008</v>
      </c>
      <c r="P829" s="53">
        <v>4106.3999999999996</v>
      </c>
      <c r="Q829" s="53">
        <v>1665.16</v>
      </c>
      <c r="R829" s="53">
        <v>0</v>
      </c>
      <c r="S829" s="53">
        <v>0</v>
      </c>
      <c r="T829" s="53">
        <v>15103.18</v>
      </c>
      <c r="U829" s="53">
        <v>0</v>
      </c>
      <c r="V829" s="53">
        <v>43159.1</v>
      </c>
      <c r="W829" s="53">
        <v>3146.55</v>
      </c>
      <c r="X829" s="53">
        <v>6413.43</v>
      </c>
      <c r="Y829" s="53">
        <v>52719.08</v>
      </c>
      <c r="Z829" s="53">
        <v>5994.82</v>
      </c>
      <c r="AA829" s="53">
        <v>3971.52</v>
      </c>
      <c r="AB829" s="53">
        <v>377.4</v>
      </c>
      <c r="AC829" s="53">
        <v>5543.92</v>
      </c>
      <c r="AD829" s="53">
        <v>1200.69</v>
      </c>
      <c r="AE829" s="53">
        <v>14152.5</v>
      </c>
      <c r="AF829" s="53">
        <v>1472.55</v>
      </c>
      <c r="AG829" s="53">
        <v>734.8</v>
      </c>
      <c r="AH829" s="53">
        <v>0</v>
      </c>
      <c r="AI829" s="53">
        <v>29476.68</v>
      </c>
      <c r="AJ829" s="53">
        <v>827.56</v>
      </c>
      <c r="AK829" s="53">
        <v>1725.54</v>
      </c>
      <c r="AL829" s="53">
        <v>2553.1</v>
      </c>
      <c r="AM829" s="53">
        <v>0</v>
      </c>
      <c r="AN829" s="53">
        <v>1520.82</v>
      </c>
      <c r="AO829" s="53">
        <v>1752.79</v>
      </c>
      <c r="AP829" s="53">
        <v>6471.84</v>
      </c>
      <c r="AQ829" s="53">
        <v>8711.68</v>
      </c>
      <c r="AR829" s="53">
        <v>2114.2399999999998</v>
      </c>
      <c r="AS829" s="53">
        <v>0</v>
      </c>
      <c r="AT829" s="233">
        <v>18457.13</v>
      </c>
      <c r="AU829" s="233">
        <v>312947.12</v>
      </c>
    </row>
    <row r="830" spans="1:47" x14ac:dyDescent="0.35">
      <c r="A830" s="28" t="s">
        <v>739</v>
      </c>
      <c r="B830" s="29" t="s">
        <v>842</v>
      </c>
      <c r="C830" s="53">
        <v>27586.65</v>
      </c>
      <c r="D830" s="53">
        <v>7908.39</v>
      </c>
      <c r="E830" s="53">
        <v>0</v>
      </c>
      <c r="F830" s="53">
        <v>15926.04</v>
      </c>
      <c r="G830" s="53">
        <v>2285.48</v>
      </c>
      <c r="H830" s="53">
        <v>6222.94</v>
      </c>
      <c r="I830" s="53">
        <v>5543.28</v>
      </c>
      <c r="J830" s="53">
        <v>65472.78</v>
      </c>
      <c r="K830" s="53">
        <v>21880.66</v>
      </c>
      <c r="L830" s="53">
        <v>15055.5</v>
      </c>
      <c r="M830" s="53">
        <v>10538.85</v>
      </c>
      <c r="N830" s="53">
        <v>47475.01</v>
      </c>
      <c r="O830" s="53">
        <v>7079.16</v>
      </c>
      <c r="P830" s="53">
        <v>5133</v>
      </c>
      <c r="Q830" s="53">
        <v>951.52</v>
      </c>
      <c r="R830" s="53">
        <v>0</v>
      </c>
      <c r="S830" s="53">
        <v>2985.12</v>
      </c>
      <c r="T830" s="53">
        <v>13163.68</v>
      </c>
      <c r="U830" s="53">
        <v>3412.58</v>
      </c>
      <c r="V830" s="53">
        <v>72968.990000000005</v>
      </c>
      <c r="W830" s="53">
        <v>476.75</v>
      </c>
      <c r="X830" s="53">
        <v>5871.45</v>
      </c>
      <c r="Y830" s="53">
        <v>82729.77</v>
      </c>
      <c r="Z830" s="53">
        <v>11067.36</v>
      </c>
      <c r="AA830" s="53">
        <v>567.36</v>
      </c>
      <c r="AB830" s="53">
        <v>754.8</v>
      </c>
      <c r="AC830" s="53">
        <v>17716.439999999999</v>
      </c>
      <c r="AD830" s="53">
        <v>266.82</v>
      </c>
      <c r="AE830" s="53">
        <v>15662.1</v>
      </c>
      <c r="AF830" s="53">
        <v>589.02</v>
      </c>
      <c r="AG830" s="53">
        <v>1469.6</v>
      </c>
      <c r="AH830" s="53">
        <v>188.63</v>
      </c>
      <c r="AI830" s="53">
        <v>47714.77</v>
      </c>
      <c r="AJ830" s="53">
        <v>0</v>
      </c>
      <c r="AK830" s="53">
        <v>566.88</v>
      </c>
      <c r="AL830" s="53">
        <v>566.88</v>
      </c>
      <c r="AM830" s="53">
        <v>0</v>
      </c>
      <c r="AN830" s="53">
        <v>2027.76</v>
      </c>
      <c r="AO830" s="53">
        <v>134.83000000000001</v>
      </c>
      <c r="AP830" s="53">
        <v>2696.6</v>
      </c>
      <c r="AQ830" s="53">
        <v>816.72</v>
      </c>
      <c r="AR830" s="53">
        <v>1057.1199999999999</v>
      </c>
      <c r="AS830" s="53">
        <v>0</v>
      </c>
      <c r="AT830" s="233">
        <v>5675.91</v>
      </c>
      <c r="AU830" s="233">
        <v>262798.8</v>
      </c>
    </row>
    <row r="831" spans="1:47" x14ac:dyDescent="0.35">
      <c r="A831" s="28" t="s">
        <v>739</v>
      </c>
      <c r="B831" s="29" t="s">
        <v>843</v>
      </c>
      <c r="C831" s="53">
        <v>68645.850000000006</v>
      </c>
      <c r="D831" s="53">
        <v>7782.86</v>
      </c>
      <c r="E831" s="53">
        <v>905.1</v>
      </c>
      <c r="F831" s="53">
        <v>22187.56</v>
      </c>
      <c r="G831" s="53">
        <v>134.44</v>
      </c>
      <c r="H831" s="53">
        <v>6925.53</v>
      </c>
      <c r="I831" s="53">
        <v>16167.9</v>
      </c>
      <c r="J831" s="53">
        <v>122749.24</v>
      </c>
      <c r="K831" s="53">
        <v>10438.48</v>
      </c>
      <c r="L831" s="53">
        <v>33623.949999999997</v>
      </c>
      <c r="M831" s="53">
        <v>6022.2</v>
      </c>
      <c r="N831" s="53">
        <v>50084.63</v>
      </c>
      <c r="O831" s="53">
        <v>3861.36</v>
      </c>
      <c r="P831" s="53">
        <v>2669.16</v>
      </c>
      <c r="Q831" s="53">
        <v>1427.28</v>
      </c>
      <c r="R831" s="53">
        <v>0</v>
      </c>
      <c r="S831" s="53">
        <v>331.68</v>
      </c>
      <c r="T831" s="53">
        <v>7957.8</v>
      </c>
      <c r="U831" s="53">
        <v>14453.28</v>
      </c>
      <c r="V831" s="53">
        <v>20776.59</v>
      </c>
      <c r="W831" s="53">
        <v>7055.9</v>
      </c>
      <c r="X831" s="53">
        <v>12646.2</v>
      </c>
      <c r="Y831" s="53">
        <v>54931.97</v>
      </c>
      <c r="Z831" s="53">
        <v>5994.82</v>
      </c>
      <c r="AA831" s="53">
        <v>6240.96</v>
      </c>
      <c r="AB831" s="53">
        <v>5094.8999999999996</v>
      </c>
      <c r="AC831" s="53">
        <v>1325.72</v>
      </c>
      <c r="AD831" s="53">
        <v>0</v>
      </c>
      <c r="AE831" s="53">
        <v>27361.5</v>
      </c>
      <c r="AF831" s="53">
        <v>0</v>
      </c>
      <c r="AG831" s="53">
        <v>2057.44</v>
      </c>
      <c r="AH831" s="53">
        <v>0</v>
      </c>
      <c r="AI831" s="53">
        <v>41834.379999999997</v>
      </c>
      <c r="AJ831" s="53">
        <v>0</v>
      </c>
      <c r="AK831" s="53">
        <v>4983.76</v>
      </c>
      <c r="AL831" s="53">
        <v>4983.76</v>
      </c>
      <c r="AM831" s="53">
        <v>0</v>
      </c>
      <c r="AN831" s="53">
        <v>337.96</v>
      </c>
      <c r="AO831" s="53">
        <v>808.98</v>
      </c>
      <c r="AP831" s="53">
        <v>2831.43</v>
      </c>
      <c r="AQ831" s="53">
        <v>952.84</v>
      </c>
      <c r="AR831" s="53">
        <v>2378.52</v>
      </c>
      <c r="AS831" s="53">
        <v>0</v>
      </c>
      <c r="AT831" s="233">
        <v>4931.21</v>
      </c>
      <c r="AU831" s="233">
        <v>287472.99</v>
      </c>
    </row>
    <row r="832" spans="1:47" x14ac:dyDescent="0.35">
      <c r="A832" s="28" t="s">
        <v>739</v>
      </c>
      <c r="B832" s="29" t="s">
        <v>844</v>
      </c>
      <c r="C832" s="53">
        <v>77499.240000000005</v>
      </c>
      <c r="D832" s="53">
        <v>14687.01</v>
      </c>
      <c r="E832" s="53">
        <v>0</v>
      </c>
      <c r="F832" s="53">
        <v>37569.120000000003</v>
      </c>
      <c r="G832" s="53">
        <v>1075.52</v>
      </c>
      <c r="H832" s="53">
        <v>16059.2</v>
      </c>
      <c r="I832" s="53">
        <v>13550.24</v>
      </c>
      <c r="J832" s="53">
        <v>160440.32999999999</v>
      </c>
      <c r="K832" s="53">
        <v>19070.3</v>
      </c>
      <c r="L832" s="53">
        <v>22081.4</v>
      </c>
      <c r="M832" s="53">
        <v>12847.36</v>
      </c>
      <c r="N832" s="53">
        <v>53999.06</v>
      </c>
      <c r="O832" s="53">
        <v>9170.73</v>
      </c>
      <c r="P832" s="53">
        <v>11908.56</v>
      </c>
      <c r="Q832" s="53">
        <v>118.94</v>
      </c>
      <c r="R832" s="53">
        <v>372.06</v>
      </c>
      <c r="S832" s="53">
        <v>1658.4</v>
      </c>
      <c r="T832" s="53">
        <v>21570.29</v>
      </c>
      <c r="U832" s="53">
        <v>15055.5</v>
      </c>
      <c r="V832" s="53">
        <v>111009.22</v>
      </c>
      <c r="W832" s="53">
        <v>95.35</v>
      </c>
      <c r="X832" s="53">
        <v>9936.2999999999993</v>
      </c>
      <c r="Y832" s="53">
        <v>136096.37</v>
      </c>
      <c r="Z832" s="53">
        <v>8069.95</v>
      </c>
      <c r="AA832" s="53">
        <v>6808.32</v>
      </c>
      <c r="AB832" s="53">
        <v>1887</v>
      </c>
      <c r="AC832" s="53">
        <v>1928.32</v>
      </c>
      <c r="AD832" s="53">
        <v>533.64</v>
      </c>
      <c r="AE832" s="53">
        <v>11133.3</v>
      </c>
      <c r="AF832" s="53">
        <v>0</v>
      </c>
      <c r="AG832" s="53">
        <v>9552.4</v>
      </c>
      <c r="AH832" s="53">
        <v>0</v>
      </c>
      <c r="AI832" s="53">
        <v>33104.61</v>
      </c>
      <c r="AJ832" s="53">
        <v>1655.12</v>
      </c>
      <c r="AK832" s="53">
        <v>3398.34</v>
      </c>
      <c r="AL832" s="53">
        <v>5053.46</v>
      </c>
      <c r="AM832" s="53">
        <v>0</v>
      </c>
      <c r="AN832" s="53">
        <v>1689.8</v>
      </c>
      <c r="AO832" s="53">
        <v>404.49</v>
      </c>
      <c r="AP832" s="53">
        <v>21033.48</v>
      </c>
      <c r="AQ832" s="53">
        <v>4764.2</v>
      </c>
      <c r="AR832" s="53">
        <v>1519.61</v>
      </c>
      <c r="AS832" s="53">
        <v>0</v>
      </c>
      <c r="AT832" s="233">
        <v>27891.97</v>
      </c>
      <c r="AU832" s="233">
        <v>438156.09</v>
      </c>
    </row>
    <row r="833" spans="1:47" x14ac:dyDescent="0.35">
      <c r="A833" s="28" t="s">
        <v>739</v>
      </c>
      <c r="B833" s="28" t="s">
        <v>739</v>
      </c>
      <c r="C833" s="53">
        <v>4610049.99</v>
      </c>
      <c r="D833" s="53">
        <v>857495.429999999</v>
      </c>
      <c r="E833" s="53">
        <v>36204</v>
      </c>
      <c r="F833" s="53">
        <v>2279873.88</v>
      </c>
      <c r="G833" s="53">
        <v>212415.2</v>
      </c>
      <c r="H833" s="53">
        <v>904634.81</v>
      </c>
      <c r="I833" s="53">
        <v>1376273.24</v>
      </c>
      <c r="J833" s="53">
        <v>10276946.550000001</v>
      </c>
      <c r="K833" s="53">
        <v>2002582.24</v>
      </c>
      <c r="L833" s="53">
        <v>1432681.38</v>
      </c>
      <c r="M833" s="53">
        <v>1699264.1</v>
      </c>
      <c r="N833" s="53">
        <v>5134527.72</v>
      </c>
      <c r="O833" s="53">
        <v>689574.54</v>
      </c>
      <c r="P833" s="53">
        <v>698703.95999999903</v>
      </c>
      <c r="Q833" s="53">
        <v>218611.72</v>
      </c>
      <c r="R833" s="53">
        <v>27532.44</v>
      </c>
      <c r="S833" s="53">
        <v>191379.36</v>
      </c>
      <c r="T833" s="53">
        <v>1634422.66</v>
      </c>
      <c r="U833" s="53">
        <v>862077.93</v>
      </c>
      <c r="V833" s="53">
        <v>4759143.92</v>
      </c>
      <c r="W833" s="53">
        <v>676126.85</v>
      </c>
      <c r="X833" s="53">
        <v>532405.02</v>
      </c>
      <c r="Y833" s="53">
        <v>6829753.7199999997</v>
      </c>
      <c r="Z833" s="53">
        <v>884235.95</v>
      </c>
      <c r="AA833" s="53">
        <v>380509.44</v>
      </c>
      <c r="AB833" s="53">
        <v>345509.7</v>
      </c>
      <c r="AC833" s="53">
        <v>474487.24</v>
      </c>
      <c r="AD833" s="53">
        <v>112864.86</v>
      </c>
      <c r="AE833" s="53">
        <v>1374679.5</v>
      </c>
      <c r="AF833" s="53">
        <v>78504.789999999994</v>
      </c>
      <c r="AG833" s="53">
        <v>333305.28000000003</v>
      </c>
      <c r="AH833" s="53">
        <v>220131.21</v>
      </c>
      <c r="AI833" s="53">
        <v>3823718.53</v>
      </c>
      <c r="AJ833" s="53">
        <v>127444.24</v>
      </c>
      <c r="AK833" s="53">
        <v>214079</v>
      </c>
      <c r="AL833" s="53">
        <v>341523.24</v>
      </c>
      <c r="AM833" s="53">
        <v>-2507.4</v>
      </c>
      <c r="AN833" s="53">
        <v>133663.18</v>
      </c>
      <c r="AO833" s="53">
        <v>86830.52</v>
      </c>
      <c r="AP833" s="53">
        <v>743048.13</v>
      </c>
      <c r="AQ833" s="53">
        <v>313620.47999999998</v>
      </c>
      <c r="AR833" s="53">
        <v>216048.9</v>
      </c>
      <c r="AS833" s="53">
        <v>15884.12</v>
      </c>
      <c r="AT833" s="233">
        <v>1274654.9099999999</v>
      </c>
      <c r="AU833" s="233">
        <v>29315547.329999998</v>
      </c>
    </row>
    <row r="834" spans="1:47" x14ac:dyDescent="0.35">
      <c r="A834" s="28" t="s">
        <v>845</v>
      </c>
      <c r="B834" s="29" t="s">
        <v>846</v>
      </c>
      <c r="C834" s="53">
        <v>11676.21</v>
      </c>
      <c r="D834" s="53">
        <v>2259.54</v>
      </c>
      <c r="E834" s="53">
        <v>129.30000000000001</v>
      </c>
      <c r="F834" s="53">
        <v>3811.36</v>
      </c>
      <c r="G834" s="53">
        <v>0</v>
      </c>
      <c r="H834" s="53">
        <v>3512.95</v>
      </c>
      <c r="I834" s="53">
        <v>4080.47</v>
      </c>
      <c r="J834" s="53">
        <v>25469.83</v>
      </c>
      <c r="K834" s="53">
        <v>10739.59</v>
      </c>
      <c r="L834" s="53">
        <v>17062.900000000001</v>
      </c>
      <c r="M834" s="53">
        <v>21077.7</v>
      </c>
      <c r="N834" s="53">
        <v>48880.19</v>
      </c>
      <c r="O834" s="53">
        <v>2091.5700000000002</v>
      </c>
      <c r="P834" s="53">
        <v>2258.52</v>
      </c>
      <c r="Q834" s="53">
        <v>0</v>
      </c>
      <c r="R834" s="53">
        <v>0</v>
      </c>
      <c r="S834" s="53">
        <v>1768.96</v>
      </c>
      <c r="T834" s="53">
        <v>4350.09</v>
      </c>
      <c r="U834" s="53">
        <v>5018.5</v>
      </c>
      <c r="V834" s="53">
        <v>10137.370000000001</v>
      </c>
      <c r="W834" s="53">
        <v>667.45</v>
      </c>
      <c r="X834" s="53">
        <v>1806.6</v>
      </c>
      <c r="Y834" s="53">
        <v>17629.919999999998</v>
      </c>
      <c r="Z834" s="53">
        <v>4841.97</v>
      </c>
      <c r="AA834" s="53">
        <v>2836.8</v>
      </c>
      <c r="AB834" s="53">
        <v>16039.5</v>
      </c>
      <c r="AC834" s="53">
        <v>12052</v>
      </c>
      <c r="AD834" s="53">
        <v>1467.51</v>
      </c>
      <c r="AE834" s="53">
        <v>10001.1</v>
      </c>
      <c r="AF834" s="53">
        <v>2061.5700000000002</v>
      </c>
      <c r="AG834" s="53">
        <v>1616.56</v>
      </c>
      <c r="AH834" s="53">
        <v>2829.45</v>
      </c>
      <c r="AI834" s="53">
        <v>50909.66</v>
      </c>
      <c r="AJ834" s="53">
        <v>4137.8</v>
      </c>
      <c r="AK834" s="53">
        <v>3917.38</v>
      </c>
      <c r="AL834" s="53">
        <v>8055.18</v>
      </c>
      <c r="AM834" s="53">
        <v>0</v>
      </c>
      <c r="AN834" s="53">
        <v>0</v>
      </c>
      <c r="AO834" s="53">
        <v>404.49</v>
      </c>
      <c r="AP834" s="53">
        <v>2022.45</v>
      </c>
      <c r="AQ834" s="53">
        <v>0</v>
      </c>
      <c r="AR834" s="53">
        <v>330.35</v>
      </c>
      <c r="AS834" s="53">
        <v>0</v>
      </c>
      <c r="AT834" s="233">
        <v>2426.94</v>
      </c>
      <c r="AU834" s="233">
        <v>157721.81</v>
      </c>
    </row>
    <row r="835" spans="1:47" x14ac:dyDescent="0.35">
      <c r="A835" s="28" t="s">
        <v>845</v>
      </c>
      <c r="B835" s="29" t="s">
        <v>847</v>
      </c>
      <c r="C835" s="53">
        <v>11547.9</v>
      </c>
      <c r="D835" s="53">
        <v>4519.08</v>
      </c>
      <c r="E835" s="53">
        <v>0</v>
      </c>
      <c r="F835" s="53">
        <v>8847.7999999999993</v>
      </c>
      <c r="G835" s="53">
        <v>672.2</v>
      </c>
      <c r="H835" s="53">
        <v>501.85</v>
      </c>
      <c r="I835" s="53">
        <v>4003.48</v>
      </c>
      <c r="J835" s="53">
        <v>30092.31</v>
      </c>
      <c r="K835" s="53">
        <v>13951.43</v>
      </c>
      <c r="L835" s="53">
        <v>2007.4</v>
      </c>
      <c r="M835" s="53">
        <v>2107.77</v>
      </c>
      <c r="N835" s="53">
        <v>18066.599999999999</v>
      </c>
      <c r="O835" s="53">
        <v>2574.2399999999998</v>
      </c>
      <c r="P835" s="53">
        <v>4927.68</v>
      </c>
      <c r="Q835" s="53">
        <v>118.94</v>
      </c>
      <c r="R835" s="53">
        <v>0</v>
      </c>
      <c r="S835" s="53">
        <v>0</v>
      </c>
      <c r="T835" s="53">
        <v>7620.86</v>
      </c>
      <c r="U835" s="53">
        <v>4014.8</v>
      </c>
      <c r="V835" s="53">
        <v>10037</v>
      </c>
      <c r="W835" s="53">
        <v>0</v>
      </c>
      <c r="X835" s="53">
        <v>0</v>
      </c>
      <c r="Y835" s="53">
        <v>14051.8</v>
      </c>
      <c r="Z835" s="53">
        <v>5072.54</v>
      </c>
      <c r="AA835" s="53">
        <v>4917.12</v>
      </c>
      <c r="AB835" s="53">
        <v>1698.3</v>
      </c>
      <c r="AC835" s="53">
        <v>1566.76</v>
      </c>
      <c r="AD835" s="53">
        <v>266.82</v>
      </c>
      <c r="AE835" s="53">
        <v>8114.1</v>
      </c>
      <c r="AF835" s="53">
        <v>0</v>
      </c>
      <c r="AG835" s="53">
        <v>2057.44</v>
      </c>
      <c r="AH835" s="53">
        <v>2074.9299999999998</v>
      </c>
      <c r="AI835" s="53">
        <v>20850.89</v>
      </c>
      <c r="AJ835" s="53">
        <v>827.56</v>
      </c>
      <c r="AK835" s="53">
        <v>1335.9</v>
      </c>
      <c r="AL835" s="53">
        <v>2163.46</v>
      </c>
      <c r="AM835" s="53">
        <v>0</v>
      </c>
      <c r="AN835" s="53">
        <v>168.98</v>
      </c>
      <c r="AO835" s="53">
        <v>0</v>
      </c>
      <c r="AP835" s="53">
        <v>3235.92</v>
      </c>
      <c r="AQ835" s="53">
        <v>0</v>
      </c>
      <c r="AR835" s="53">
        <v>792.84</v>
      </c>
      <c r="AS835" s="53">
        <v>0</v>
      </c>
      <c r="AT835" s="233">
        <v>3404.9</v>
      </c>
      <c r="AU835" s="233">
        <v>96250.82</v>
      </c>
    </row>
    <row r="836" spans="1:47" x14ac:dyDescent="0.35">
      <c r="A836" s="28" t="s">
        <v>845</v>
      </c>
      <c r="B836" s="29" t="s">
        <v>848</v>
      </c>
      <c r="C836" s="53">
        <v>47987.94</v>
      </c>
      <c r="D836" s="53">
        <v>17699.73</v>
      </c>
      <c r="E836" s="53">
        <v>1551.6</v>
      </c>
      <c r="F836" s="53">
        <v>40427.64</v>
      </c>
      <c r="G836" s="53">
        <v>9276.36</v>
      </c>
      <c r="H836" s="53">
        <v>11743.29</v>
      </c>
      <c r="I836" s="53">
        <v>36878.21</v>
      </c>
      <c r="J836" s="53">
        <v>165564.76999999999</v>
      </c>
      <c r="K836" s="53">
        <v>43460.21</v>
      </c>
      <c r="L836" s="53">
        <v>14152.17</v>
      </c>
      <c r="M836" s="53">
        <v>21981.03</v>
      </c>
      <c r="N836" s="53">
        <v>79593.41</v>
      </c>
      <c r="O836" s="53">
        <v>15606.33</v>
      </c>
      <c r="P836" s="53">
        <v>12113.88</v>
      </c>
      <c r="Q836" s="53">
        <v>3925.02</v>
      </c>
      <c r="R836" s="53">
        <v>2480.4</v>
      </c>
      <c r="S836" s="53">
        <v>5085.76</v>
      </c>
      <c r="T836" s="53">
        <v>34125.629999999997</v>
      </c>
      <c r="U836" s="53">
        <v>30010.63</v>
      </c>
      <c r="V836" s="53">
        <v>52894.99</v>
      </c>
      <c r="W836" s="53">
        <v>3814</v>
      </c>
      <c r="X836" s="53">
        <v>7226.4</v>
      </c>
      <c r="Y836" s="53">
        <v>93946.02</v>
      </c>
      <c r="Z836" s="53">
        <v>26746.12</v>
      </c>
      <c r="AA836" s="53">
        <v>16264.32</v>
      </c>
      <c r="AB836" s="53">
        <v>34154.699999999997</v>
      </c>
      <c r="AC836" s="53">
        <v>27117</v>
      </c>
      <c r="AD836" s="53">
        <v>2401.38</v>
      </c>
      <c r="AE836" s="53">
        <v>20379.599999999999</v>
      </c>
      <c r="AF836" s="53">
        <v>2238.29</v>
      </c>
      <c r="AG836" s="53">
        <v>12785.52</v>
      </c>
      <c r="AH836" s="53">
        <v>27917.24</v>
      </c>
      <c r="AI836" s="53">
        <v>153739.85</v>
      </c>
      <c r="AJ836" s="53">
        <v>9103.16</v>
      </c>
      <c r="AK836" s="53">
        <v>13697.4</v>
      </c>
      <c r="AL836" s="53">
        <v>22800.560000000001</v>
      </c>
      <c r="AM836" s="53">
        <v>0</v>
      </c>
      <c r="AN836" s="53">
        <v>1689.8</v>
      </c>
      <c r="AO836" s="53">
        <v>6471.84</v>
      </c>
      <c r="AP836" s="53">
        <v>17932.39</v>
      </c>
      <c r="AQ836" s="53">
        <v>3403</v>
      </c>
      <c r="AR836" s="53">
        <v>6739.14</v>
      </c>
      <c r="AS836" s="53">
        <v>0</v>
      </c>
      <c r="AT836" s="233">
        <v>29497.03</v>
      </c>
      <c r="AU836" s="233">
        <v>579267.27</v>
      </c>
    </row>
    <row r="837" spans="1:47" x14ac:dyDescent="0.35">
      <c r="A837" s="28" t="s">
        <v>845</v>
      </c>
      <c r="B837" s="29" t="s">
        <v>849</v>
      </c>
      <c r="C837" s="53">
        <v>0</v>
      </c>
      <c r="D837" s="53">
        <v>251.06</v>
      </c>
      <c r="E837" s="53">
        <v>0</v>
      </c>
      <c r="F837" s="53">
        <v>2041.8</v>
      </c>
      <c r="G837" s="53">
        <v>1075.52</v>
      </c>
      <c r="H837" s="53">
        <v>0</v>
      </c>
      <c r="I837" s="53">
        <v>2232.71</v>
      </c>
      <c r="J837" s="53">
        <v>5601.09</v>
      </c>
      <c r="K837" s="53">
        <v>5419.98</v>
      </c>
      <c r="L837" s="53">
        <v>3011.1</v>
      </c>
      <c r="M837" s="53">
        <v>0</v>
      </c>
      <c r="N837" s="53">
        <v>8431.08</v>
      </c>
      <c r="O837" s="53">
        <v>1126.23</v>
      </c>
      <c r="P837" s="53">
        <v>410.64</v>
      </c>
      <c r="Q837" s="53">
        <v>594.70000000000005</v>
      </c>
      <c r="R837" s="53">
        <v>372.06</v>
      </c>
      <c r="S837" s="53">
        <v>0</v>
      </c>
      <c r="T837" s="53">
        <v>2503.63</v>
      </c>
      <c r="U837" s="53">
        <v>2509.25</v>
      </c>
      <c r="V837" s="53">
        <v>4215.54</v>
      </c>
      <c r="W837" s="53">
        <v>95.35</v>
      </c>
      <c r="X837" s="53">
        <v>0</v>
      </c>
      <c r="Y837" s="53">
        <v>6820.14</v>
      </c>
      <c r="Z837" s="53">
        <v>1844.56</v>
      </c>
      <c r="AA837" s="53">
        <v>1512.96</v>
      </c>
      <c r="AB837" s="53">
        <v>2264.4</v>
      </c>
      <c r="AC837" s="53">
        <v>3013</v>
      </c>
      <c r="AD837" s="53">
        <v>0</v>
      </c>
      <c r="AE837" s="53">
        <v>377.4</v>
      </c>
      <c r="AF837" s="53">
        <v>0</v>
      </c>
      <c r="AG837" s="53">
        <v>1175.68</v>
      </c>
      <c r="AH837" s="53">
        <v>377.26</v>
      </c>
      <c r="AI837" s="53">
        <v>9052.2999999999993</v>
      </c>
      <c r="AJ837" s="53">
        <v>0</v>
      </c>
      <c r="AK837" s="53">
        <v>507.8</v>
      </c>
      <c r="AL837" s="53">
        <v>507.8</v>
      </c>
      <c r="AM837" s="53">
        <v>0</v>
      </c>
      <c r="AN837" s="53">
        <v>0</v>
      </c>
      <c r="AO837" s="53">
        <v>0</v>
      </c>
      <c r="AP837" s="53">
        <v>2292.11</v>
      </c>
      <c r="AQ837" s="53">
        <v>0</v>
      </c>
      <c r="AR837" s="53">
        <v>594.63</v>
      </c>
      <c r="AS837" s="53">
        <v>0</v>
      </c>
      <c r="AT837" s="233">
        <v>2292.11</v>
      </c>
      <c r="AU837" s="233">
        <v>35208.15</v>
      </c>
    </row>
    <row r="838" spans="1:47" x14ac:dyDescent="0.35">
      <c r="A838" s="28" t="s">
        <v>845</v>
      </c>
      <c r="B838" s="29" t="s">
        <v>850</v>
      </c>
      <c r="C838" s="53">
        <v>9623.25</v>
      </c>
      <c r="D838" s="53">
        <v>1004.24</v>
      </c>
      <c r="E838" s="53">
        <v>1551.6</v>
      </c>
      <c r="F838" s="53">
        <v>3266.88</v>
      </c>
      <c r="G838" s="53">
        <v>537.76</v>
      </c>
      <c r="H838" s="53">
        <v>702.59</v>
      </c>
      <c r="I838" s="53">
        <v>3541.54</v>
      </c>
      <c r="J838" s="53">
        <v>20227.86</v>
      </c>
      <c r="K838" s="53">
        <v>23486.58</v>
      </c>
      <c r="L838" s="53">
        <v>301.11</v>
      </c>
      <c r="M838" s="53">
        <v>1104.07</v>
      </c>
      <c r="N838" s="53">
        <v>24891.759999999998</v>
      </c>
      <c r="O838" s="53">
        <v>5792.04</v>
      </c>
      <c r="P838" s="53">
        <v>1847.88</v>
      </c>
      <c r="Q838" s="53">
        <v>0</v>
      </c>
      <c r="R838" s="53">
        <v>372.06</v>
      </c>
      <c r="S838" s="53">
        <v>0</v>
      </c>
      <c r="T838" s="53">
        <v>8011.98</v>
      </c>
      <c r="U838" s="53">
        <v>3412.58</v>
      </c>
      <c r="V838" s="53">
        <v>4315.91</v>
      </c>
      <c r="W838" s="53">
        <v>95.35</v>
      </c>
      <c r="X838" s="53">
        <v>0</v>
      </c>
      <c r="Y838" s="53">
        <v>7823.84</v>
      </c>
      <c r="Z838" s="53">
        <v>1844.56</v>
      </c>
      <c r="AA838" s="53">
        <v>1891.2</v>
      </c>
      <c r="AB838" s="53">
        <v>754.8</v>
      </c>
      <c r="AC838" s="53">
        <v>1205.2</v>
      </c>
      <c r="AD838" s="53">
        <v>0</v>
      </c>
      <c r="AE838" s="53">
        <v>9812.4</v>
      </c>
      <c r="AF838" s="53">
        <v>294.51</v>
      </c>
      <c r="AG838" s="53">
        <v>4408.8</v>
      </c>
      <c r="AH838" s="53">
        <v>7545.2</v>
      </c>
      <c r="AI838" s="53">
        <v>25865.47</v>
      </c>
      <c r="AJ838" s="53">
        <v>4965.3599999999997</v>
      </c>
      <c r="AK838" s="53">
        <v>1700.64</v>
      </c>
      <c r="AL838" s="53">
        <v>6666</v>
      </c>
      <c r="AM838" s="53">
        <v>0</v>
      </c>
      <c r="AN838" s="53">
        <v>0</v>
      </c>
      <c r="AO838" s="53">
        <v>0</v>
      </c>
      <c r="AP838" s="53">
        <v>4314.5600000000004</v>
      </c>
      <c r="AQ838" s="53">
        <v>2041.8</v>
      </c>
      <c r="AR838" s="53">
        <v>330.35</v>
      </c>
      <c r="AS838" s="53">
        <v>0</v>
      </c>
      <c r="AT838" s="233">
        <v>6356.36</v>
      </c>
      <c r="AU838" s="233">
        <v>99843.27</v>
      </c>
    </row>
    <row r="839" spans="1:47" x14ac:dyDescent="0.35">
      <c r="A839" s="28" t="s">
        <v>845</v>
      </c>
      <c r="B839" s="29" t="s">
        <v>851</v>
      </c>
      <c r="C839" s="53">
        <v>3849.3</v>
      </c>
      <c r="D839" s="53">
        <v>0</v>
      </c>
      <c r="E839" s="53">
        <v>0</v>
      </c>
      <c r="F839" s="53">
        <v>1497.32</v>
      </c>
      <c r="G839" s="53">
        <v>1344.4</v>
      </c>
      <c r="H839" s="53">
        <v>501.85</v>
      </c>
      <c r="I839" s="53">
        <v>1462.81</v>
      </c>
      <c r="J839" s="53">
        <v>8655.68</v>
      </c>
      <c r="K839" s="53">
        <v>2810.36</v>
      </c>
      <c r="L839" s="53">
        <v>1505.55</v>
      </c>
      <c r="M839" s="53">
        <v>3312.21</v>
      </c>
      <c r="N839" s="53">
        <v>7628.12</v>
      </c>
      <c r="O839" s="53">
        <v>2574.2399999999998</v>
      </c>
      <c r="P839" s="53">
        <v>4722.3599999999997</v>
      </c>
      <c r="Q839" s="53">
        <v>118.94</v>
      </c>
      <c r="R839" s="53">
        <v>124.02</v>
      </c>
      <c r="S839" s="53">
        <v>0</v>
      </c>
      <c r="T839" s="53">
        <v>7539.56</v>
      </c>
      <c r="U839" s="53">
        <v>200.74</v>
      </c>
      <c r="V839" s="53">
        <v>1706.29</v>
      </c>
      <c r="W839" s="53">
        <v>0</v>
      </c>
      <c r="X839" s="53">
        <v>0</v>
      </c>
      <c r="Y839" s="53">
        <v>1907.03</v>
      </c>
      <c r="Z839" s="53">
        <v>922.28</v>
      </c>
      <c r="AA839" s="53">
        <v>1891.2</v>
      </c>
      <c r="AB839" s="53">
        <v>2264.4</v>
      </c>
      <c r="AC839" s="53">
        <v>964.16</v>
      </c>
      <c r="AD839" s="53">
        <v>133.41</v>
      </c>
      <c r="AE839" s="53">
        <v>943.5</v>
      </c>
      <c r="AF839" s="53">
        <v>0</v>
      </c>
      <c r="AG839" s="53">
        <v>2351.36</v>
      </c>
      <c r="AH839" s="53">
        <v>1320.41</v>
      </c>
      <c r="AI839" s="53">
        <v>8899.52</v>
      </c>
      <c r="AJ839" s="53">
        <v>1655.12</v>
      </c>
      <c r="AK839" s="53">
        <v>439.44</v>
      </c>
      <c r="AL839" s="53">
        <v>2094.56</v>
      </c>
      <c r="AM839" s="53">
        <v>0</v>
      </c>
      <c r="AN839" s="53">
        <v>0</v>
      </c>
      <c r="AO839" s="53">
        <v>0</v>
      </c>
      <c r="AP839" s="53">
        <v>674.15</v>
      </c>
      <c r="AQ839" s="53">
        <v>0</v>
      </c>
      <c r="AR839" s="53">
        <v>0</v>
      </c>
      <c r="AS839" s="53">
        <v>0</v>
      </c>
      <c r="AT839" s="233">
        <v>674.15</v>
      </c>
      <c r="AU839" s="233">
        <v>37398.620000000003</v>
      </c>
    </row>
    <row r="840" spans="1:47" x14ac:dyDescent="0.35">
      <c r="A840" s="28" t="s">
        <v>845</v>
      </c>
      <c r="B840" s="29" t="s">
        <v>852</v>
      </c>
      <c r="C840" s="53">
        <v>1283.0999999999999</v>
      </c>
      <c r="D840" s="53">
        <v>1631.89</v>
      </c>
      <c r="E840" s="53">
        <v>517.20000000000005</v>
      </c>
      <c r="F840" s="53">
        <v>12659.16</v>
      </c>
      <c r="G840" s="53">
        <v>5377.6</v>
      </c>
      <c r="H840" s="53">
        <v>7527.75</v>
      </c>
      <c r="I840" s="53">
        <v>9854.7199999999993</v>
      </c>
      <c r="J840" s="53">
        <v>38851.42</v>
      </c>
      <c r="K840" s="53">
        <v>35430.61</v>
      </c>
      <c r="L840" s="53">
        <v>7025.9</v>
      </c>
      <c r="M840" s="53">
        <v>9735.89</v>
      </c>
      <c r="N840" s="53">
        <v>52192.4</v>
      </c>
      <c r="O840" s="53">
        <v>5148.4799999999996</v>
      </c>
      <c r="P840" s="53">
        <v>3079.8</v>
      </c>
      <c r="Q840" s="53">
        <v>1189.4000000000001</v>
      </c>
      <c r="R840" s="53">
        <v>868.14</v>
      </c>
      <c r="S840" s="53">
        <v>1547.84</v>
      </c>
      <c r="T840" s="53">
        <v>10285.82</v>
      </c>
      <c r="U840" s="53">
        <v>1003.7</v>
      </c>
      <c r="V840" s="53">
        <v>32319.14</v>
      </c>
      <c r="W840" s="53">
        <v>5434.95</v>
      </c>
      <c r="X840" s="53">
        <v>3613.2</v>
      </c>
      <c r="Y840" s="53">
        <v>42370.99</v>
      </c>
      <c r="Z840" s="53">
        <v>6686.53</v>
      </c>
      <c r="AA840" s="53">
        <v>6997.44</v>
      </c>
      <c r="AB840" s="53">
        <v>3774</v>
      </c>
      <c r="AC840" s="53">
        <v>4459.24</v>
      </c>
      <c r="AD840" s="53">
        <v>0</v>
      </c>
      <c r="AE840" s="53">
        <v>5661</v>
      </c>
      <c r="AF840" s="53">
        <v>636.15</v>
      </c>
      <c r="AG840" s="53">
        <v>8376.7199999999993</v>
      </c>
      <c r="AH840" s="53">
        <v>4715.75</v>
      </c>
      <c r="AI840" s="53">
        <v>34309.39</v>
      </c>
      <c r="AJ840" s="53">
        <v>2482.6799999999998</v>
      </c>
      <c r="AK840" s="53">
        <v>4856.32</v>
      </c>
      <c r="AL840" s="53">
        <v>7339</v>
      </c>
      <c r="AM840" s="53">
        <v>0</v>
      </c>
      <c r="AN840" s="53">
        <v>0</v>
      </c>
      <c r="AO840" s="53">
        <v>1752.79</v>
      </c>
      <c r="AP840" s="53">
        <v>6337.01</v>
      </c>
      <c r="AQ840" s="53">
        <v>0</v>
      </c>
      <c r="AR840" s="53">
        <v>3699.92</v>
      </c>
      <c r="AS840" s="53">
        <v>0</v>
      </c>
      <c r="AT840" s="233">
        <v>8089.8</v>
      </c>
      <c r="AU840" s="233">
        <v>193438.82</v>
      </c>
    </row>
    <row r="841" spans="1:47" x14ac:dyDescent="0.35">
      <c r="A841" s="28" t="s">
        <v>845</v>
      </c>
      <c r="B841" s="29" t="s">
        <v>853</v>
      </c>
      <c r="C841" s="53">
        <v>52863.72</v>
      </c>
      <c r="D841" s="53">
        <v>13055.12</v>
      </c>
      <c r="E841" s="53">
        <v>2844.6</v>
      </c>
      <c r="F841" s="53">
        <v>30490.880000000001</v>
      </c>
      <c r="G841" s="53">
        <v>537.76</v>
      </c>
      <c r="H841" s="53">
        <v>12646.62</v>
      </c>
      <c r="I841" s="53">
        <v>13935.19</v>
      </c>
      <c r="J841" s="53">
        <v>126373.89</v>
      </c>
      <c r="K841" s="53">
        <v>85214.13</v>
      </c>
      <c r="L841" s="53">
        <v>35430.61</v>
      </c>
      <c r="M841" s="53">
        <v>4115.17</v>
      </c>
      <c r="N841" s="53">
        <v>124759.91</v>
      </c>
      <c r="O841" s="53">
        <v>29121.09</v>
      </c>
      <c r="P841" s="53">
        <v>11497.92</v>
      </c>
      <c r="Q841" s="53">
        <v>1070.46</v>
      </c>
      <c r="R841" s="53">
        <v>124.02</v>
      </c>
      <c r="S841" s="53">
        <v>4864.6400000000003</v>
      </c>
      <c r="T841" s="53">
        <v>41813.49</v>
      </c>
      <c r="U841" s="53">
        <v>14654.02</v>
      </c>
      <c r="V841" s="53">
        <v>48880.19</v>
      </c>
      <c r="W841" s="53">
        <v>8581.5</v>
      </c>
      <c r="X841" s="53">
        <v>903.3</v>
      </c>
      <c r="Y841" s="53">
        <v>73019.009999999995</v>
      </c>
      <c r="Z841" s="53">
        <v>26054.41</v>
      </c>
      <c r="AA841" s="53">
        <v>6997.44</v>
      </c>
      <c r="AB841" s="53">
        <v>22077.9</v>
      </c>
      <c r="AC841" s="53">
        <v>8918.48</v>
      </c>
      <c r="AD841" s="53">
        <v>533.64</v>
      </c>
      <c r="AE841" s="53">
        <v>16228.2</v>
      </c>
      <c r="AF841" s="53">
        <v>1354.76</v>
      </c>
      <c r="AG841" s="53">
        <v>6613.2</v>
      </c>
      <c r="AH841" s="53">
        <v>7545.2</v>
      </c>
      <c r="AI841" s="53">
        <v>89325.79</v>
      </c>
      <c r="AJ841" s="53">
        <v>6620.48</v>
      </c>
      <c r="AK841" s="53">
        <v>7968.54</v>
      </c>
      <c r="AL841" s="53">
        <v>14589.02</v>
      </c>
      <c r="AM841" s="53">
        <v>0</v>
      </c>
      <c r="AN841" s="53">
        <v>337.96</v>
      </c>
      <c r="AO841" s="53">
        <v>943.81</v>
      </c>
      <c r="AP841" s="53">
        <v>15909.94</v>
      </c>
      <c r="AQ841" s="53">
        <v>2041.8</v>
      </c>
      <c r="AR841" s="53">
        <v>4426.6899999999996</v>
      </c>
      <c r="AS841" s="53">
        <v>0</v>
      </c>
      <c r="AT841" s="233">
        <v>19233.509999999998</v>
      </c>
      <c r="AU841" s="233">
        <v>489114.62</v>
      </c>
    </row>
    <row r="842" spans="1:47" x14ac:dyDescent="0.35">
      <c r="A842" s="28" t="s">
        <v>845</v>
      </c>
      <c r="B842" s="29" t="s">
        <v>854</v>
      </c>
      <c r="C842" s="53">
        <v>5260.71</v>
      </c>
      <c r="D842" s="53">
        <v>1506.36</v>
      </c>
      <c r="E842" s="53">
        <v>0</v>
      </c>
      <c r="F842" s="53">
        <v>5308.68</v>
      </c>
      <c r="G842" s="53">
        <v>-134.44</v>
      </c>
      <c r="H842" s="53">
        <v>200.74</v>
      </c>
      <c r="I842" s="53">
        <v>1770.77</v>
      </c>
      <c r="J842" s="53">
        <v>13912.82</v>
      </c>
      <c r="K842" s="53">
        <v>5319.61</v>
      </c>
      <c r="L842" s="53">
        <v>2007.4</v>
      </c>
      <c r="M842" s="53">
        <v>501.85</v>
      </c>
      <c r="N842" s="53">
        <v>7828.86</v>
      </c>
      <c r="O842" s="53">
        <v>7400.94</v>
      </c>
      <c r="P842" s="53">
        <v>1437.24</v>
      </c>
      <c r="Q842" s="53">
        <v>237.88</v>
      </c>
      <c r="R842" s="53">
        <v>0</v>
      </c>
      <c r="S842" s="53">
        <v>0</v>
      </c>
      <c r="T842" s="53">
        <v>9076.06</v>
      </c>
      <c r="U842" s="53">
        <v>903.33</v>
      </c>
      <c r="V842" s="53">
        <v>4215.54</v>
      </c>
      <c r="W842" s="53">
        <v>0</v>
      </c>
      <c r="X842" s="53">
        <v>0</v>
      </c>
      <c r="Y842" s="53">
        <v>5118.87</v>
      </c>
      <c r="Z842" s="53">
        <v>922.28</v>
      </c>
      <c r="AA842" s="53">
        <v>378.24</v>
      </c>
      <c r="AB842" s="53">
        <v>1132.2</v>
      </c>
      <c r="AC842" s="53">
        <v>361.56</v>
      </c>
      <c r="AD842" s="53">
        <v>0</v>
      </c>
      <c r="AE842" s="53">
        <v>10378.5</v>
      </c>
      <c r="AF842" s="53">
        <v>212.05</v>
      </c>
      <c r="AG842" s="53">
        <v>2498.3200000000002</v>
      </c>
      <c r="AH842" s="53">
        <v>943.15</v>
      </c>
      <c r="AI842" s="53">
        <v>16448.060000000001</v>
      </c>
      <c r="AJ842" s="53">
        <v>7448.04</v>
      </c>
      <c r="AK842" s="53">
        <v>1962.84</v>
      </c>
      <c r="AL842" s="53">
        <v>9410.8799999999992</v>
      </c>
      <c r="AM842" s="53">
        <v>0</v>
      </c>
      <c r="AN842" s="53">
        <v>0</v>
      </c>
      <c r="AO842" s="53">
        <v>0</v>
      </c>
      <c r="AP842" s="53">
        <v>5258.37</v>
      </c>
      <c r="AQ842" s="53">
        <v>272.24</v>
      </c>
      <c r="AR842" s="53">
        <v>991.05</v>
      </c>
      <c r="AS842" s="53">
        <v>0</v>
      </c>
      <c r="AT842" s="233">
        <v>5530.61</v>
      </c>
      <c r="AU842" s="233">
        <v>67326.16</v>
      </c>
    </row>
    <row r="843" spans="1:47" x14ac:dyDescent="0.35">
      <c r="A843" s="28" t="s">
        <v>845</v>
      </c>
      <c r="B843" s="29" t="s">
        <v>855</v>
      </c>
      <c r="C843" s="53">
        <v>0</v>
      </c>
      <c r="D843" s="53">
        <v>1506.36</v>
      </c>
      <c r="E843" s="53">
        <v>0</v>
      </c>
      <c r="F843" s="53">
        <v>2177.92</v>
      </c>
      <c r="G843" s="53">
        <v>0</v>
      </c>
      <c r="H843" s="53">
        <v>1304.81</v>
      </c>
      <c r="I843" s="53">
        <v>1077.8599999999999</v>
      </c>
      <c r="J843" s="53">
        <v>6066.95</v>
      </c>
      <c r="K843" s="53">
        <v>20676.22</v>
      </c>
      <c r="L843" s="53">
        <v>0</v>
      </c>
      <c r="M843" s="53">
        <v>1003.7</v>
      </c>
      <c r="N843" s="53">
        <v>21679.919999999998</v>
      </c>
      <c r="O843" s="53">
        <v>321.77999999999997</v>
      </c>
      <c r="P843" s="53">
        <v>2258.52</v>
      </c>
      <c r="Q843" s="53">
        <v>0</v>
      </c>
      <c r="R843" s="53">
        <v>0</v>
      </c>
      <c r="S843" s="53">
        <v>110.56</v>
      </c>
      <c r="T843" s="53">
        <v>2580.3000000000002</v>
      </c>
      <c r="U843" s="53">
        <v>0</v>
      </c>
      <c r="V843" s="53">
        <v>2007.4</v>
      </c>
      <c r="W843" s="53">
        <v>0</v>
      </c>
      <c r="X843" s="53">
        <v>0</v>
      </c>
      <c r="Y843" s="53">
        <v>2007.4</v>
      </c>
      <c r="Z843" s="53">
        <v>2766.84</v>
      </c>
      <c r="AA843" s="53">
        <v>2080.3200000000002</v>
      </c>
      <c r="AB843" s="53">
        <v>0</v>
      </c>
      <c r="AC843" s="53">
        <v>1928.32</v>
      </c>
      <c r="AD843" s="53">
        <v>0</v>
      </c>
      <c r="AE843" s="53">
        <v>3019.2</v>
      </c>
      <c r="AF843" s="53">
        <v>294.51</v>
      </c>
      <c r="AG843" s="53">
        <v>1175.68</v>
      </c>
      <c r="AH843" s="53">
        <v>1886.3</v>
      </c>
      <c r="AI843" s="53">
        <v>11070.85</v>
      </c>
      <c r="AJ843" s="53">
        <v>827.56</v>
      </c>
      <c r="AK843" s="53">
        <v>1673.78</v>
      </c>
      <c r="AL843" s="53">
        <v>2501.34</v>
      </c>
      <c r="AM843" s="53">
        <v>0</v>
      </c>
      <c r="AN843" s="53">
        <v>0</v>
      </c>
      <c r="AO843" s="53">
        <v>0</v>
      </c>
      <c r="AP843" s="53">
        <v>2022.45</v>
      </c>
      <c r="AQ843" s="53">
        <v>272.24</v>
      </c>
      <c r="AR843" s="53">
        <v>924.98</v>
      </c>
      <c r="AS843" s="53">
        <v>0</v>
      </c>
      <c r="AT843" s="233">
        <v>2294.69</v>
      </c>
      <c r="AU843" s="233">
        <v>48201.45</v>
      </c>
    </row>
    <row r="844" spans="1:47" x14ac:dyDescent="0.35">
      <c r="A844" s="28" t="s">
        <v>845</v>
      </c>
      <c r="B844" s="29" t="s">
        <v>856</v>
      </c>
      <c r="C844" s="53">
        <v>16680.3</v>
      </c>
      <c r="D844" s="53">
        <v>251.06</v>
      </c>
      <c r="E844" s="53">
        <v>1293</v>
      </c>
      <c r="F844" s="53">
        <v>2177.92</v>
      </c>
      <c r="G844" s="53">
        <v>0</v>
      </c>
      <c r="H844" s="53">
        <v>5018.5</v>
      </c>
      <c r="I844" s="53">
        <v>3464.55</v>
      </c>
      <c r="J844" s="53">
        <v>28885.33</v>
      </c>
      <c r="K844" s="53">
        <v>2609.62</v>
      </c>
      <c r="L844" s="53">
        <v>2007.4</v>
      </c>
      <c r="M844" s="53">
        <v>7527.75</v>
      </c>
      <c r="N844" s="53">
        <v>12144.77</v>
      </c>
      <c r="O844" s="53">
        <v>1608.9</v>
      </c>
      <c r="P844" s="53">
        <v>0</v>
      </c>
      <c r="Q844" s="53">
        <v>475.76</v>
      </c>
      <c r="R844" s="53">
        <v>744.12</v>
      </c>
      <c r="S844" s="53">
        <v>773.92</v>
      </c>
      <c r="T844" s="53">
        <v>2828.78</v>
      </c>
      <c r="U844" s="53">
        <v>5419.98</v>
      </c>
      <c r="V844" s="53">
        <v>34728.019999999997</v>
      </c>
      <c r="W844" s="53">
        <v>476.75</v>
      </c>
      <c r="X844" s="53">
        <v>2709.9</v>
      </c>
      <c r="Y844" s="53">
        <v>43334.65</v>
      </c>
      <c r="Z844" s="53">
        <v>2075.13</v>
      </c>
      <c r="AA844" s="53">
        <v>567.36</v>
      </c>
      <c r="AB844" s="53">
        <v>1509.6</v>
      </c>
      <c r="AC844" s="53">
        <v>482.08</v>
      </c>
      <c r="AD844" s="53">
        <v>0</v>
      </c>
      <c r="AE844" s="53">
        <v>0</v>
      </c>
      <c r="AF844" s="53">
        <v>0</v>
      </c>
      <c r="AG844" s="53">
        <v>734.8</v>
      </c>
      <c r="AH844" s="53">
        <v>0</v>
      </c>
      <c r="AI844" s="53">
        <v>4801.6099999999997</v>
      </c>
      <c r="AJ844" s="53">
        <v>827.56</v>
      </c>
      <c r="AK844" s="53">
        <v>355.46</v>
      </c>
      <c r="AL844" s="53">
        <v>1183.02</v>
      </c>
      <c r="AM844" s="53">
        <v>0</v>
      </c>
      <c r="AN844" s="53">
        <v>0</v>
      </c>
      <c r="AO844" s="53">
        <v>0</v>
      </c>
      <c r="AP844" s="53">
        <v>943.81</v>
      </c>
      <c r="AQ844" s="53">
        <v>136.12</v>
      </c>
      <c r="AR844" s="53">
        <v>132.13999999999999</v>
      </c>
      <c r="AS844" s="53">
        <v>0</v>
      </c>
      <c r="AT844" s="233">
        <v>1079.93</v>
      </c>
      <c r="AU844" s="233">
        <v>94258.09</v>
      </c>
    </row>
    <row r="845" spans="1:47" x14ac:dyDescent="0.35">
      <c r="A845" s="28" t="s">
        <v>845</v>
      </c>
      <c r="B845" s="29" t="s">
        <v>857</v>
      </c>
      <c r="C845" s="53">
        <v>22454.25</v>
      </c>
      <c r="D845" s="53">
        <v>8159.45</v>
      </c>
      <c r="E845" s="53">
        <v>0</v>
      </c>
      <c r="F845" s="53">
        <v>9800.64</v>
      </c>
      <c r="G845" s="53">
        <v>537.76</v>
      </c>
      <c r="H845" s="53">
        <v>702.59</v>
      </c>
      <c r="I845" s="53">
        <v>5774.25</v>
      </c>
      <c r="J845" s="53">
        <v>47428.94</v>
      </c>
      <c r="K845" s="53">
        <v>13349.21</v>
      </c>
      <c r="L845" s="53">
        <v>12044.4</v>
      </c>
      <c r="M845" s="53">
        <v>3011.1</v>
      </c>
      <c r="N845" s="53">
        <v>28404.71</v>
      </c>
      <c r="O845" s="53">
        <v>7722.72</v>
      </c>
      <c r="P845" s="53">
        <v>0</v>
      </c>
      <c r="Q845" s="53">
        <v>475.76</v>
      </c>
      <c r="R845" s="53">
        <v>0</v>
      </c>
      <c r="S845" s="53">
        <v>3980.16</v>
      </c>
      <c r="T845" s="53">
        <v>8198.48</v>
      </c>
      <c r="U845" s="53">
        <v>3011.1</v>
      </c>
      <c r="V845" s="53">
        <v>13048.1</v>
      </c>
      <c r="W845" s="53">
        <v>4100.05</v>
      </c>
      <c r="X845" s="53">
        <v>903.3</v>
      </c>
      <c r="Y845" s="53">
        <v>21062.55</v>
      </c>
      <c r="Z845" s="53">
        <v>10836.79</v>
      </c>
      <c r="AA845" s="53">
        <v>7186.56</v>
      </c>
      <c r="AB845" s="53">
        <v>2830.5</v>
      </c>
      <c r="AC845" s="53">
        <v>4820.8</v>
      </c>
      <c r="AD845" s="53">
        <v>2134.56</v>
      </c>
      <c r="AE845" s="53">
        <v>2453.1</v>
      </c>
      <c r="AF845" s="53">
        <v>0</v>
      </c>
      <c r="AG845" s="53">
        <v>1469.6</v>
      </c>
      <c r="AH845" s="53">
        <v>0</v>
      </c>
      <c r="AI845" s="53">
        <v>24545.35</v>
      </c>
      <c r="AJ845" s="53">
        <v>-827.56</v>
      </c>
      <c r="AK845" s="53">
        <v>2207.46</v>
      </c>
      <c r="AL845" s="53">
        <v>1379.9</v>
      </c>
      <c r="AM845" s="53">
        <v>0</v>
      </c>
      <c r="AN845" s="53">
        <v>0</v>
      </c>
      <c r="AO845" s="53">
        <v>3101.09</v>
      </c>
      <c r="AP845" s="53">
        <v>1078.6400000000001</v>
      </c>
      <c r="AQ845" s="53">
        <v>38658.080000000002</v>
      </c>
      <c r="AR845" s="53">
        <v>1123.19</v>
      </c>
      <c r="AS845" s="53">
        <v>0</v>
      </c>
      <c r="AT845" s="233">
        <v>42837.81</v>
      </c>
      <c r="AU845" s="233">
        <v>173857.74</v>
      </c>
    </row>
    <row r="846" spans="1:47" x14ac:dyDescent="0.35">
      <c r="A846" s="28" t="s">
        <v>845</v>
      </c>
      <c r="B846" s="29" t="s">
        <v>858</v>
      </c>
      <c r="C846" s="53">
        <v>9623.25</v>
      </c>
      <c r="D846" s="53">
        <v>2636.13</v>
      </c>
      <c r="E846" s="53">
        <v>0</v>
      </c>
      <c r="F846" s="53">
        <v>8439.44</v>
      </c>
      <c r="G846" s="53">
        <v>672.2</v>
      </c>
      <c r="H846" s="53">
        <v>1806.66</v>
      </c>
      <c r="I846" s="53">
        <v>2617.66</v>
      </c>
      <c r="J846" s="53">
        <v>25795.34</v>
      </c>
      <c r="K846" s="53">
        <v>10338.11</v>
      </c>
      <c r="L846" s="53">
        <v>37136.9</v>
      </c>
      <c r="M846" s="53">
        <v>2107.77</v>
      </c>
      <c r="N846" s="53">
        <v>49582.78</v>
      </c>
      <c r="O846" s="53">
        <v>2574.2399999999998</v>
      </c>
      <c r="P846" s="53">
        <v>1026.5999999999999</v>
      </c>
      <c r="Q846" s="53">
        <v>1546.22</v>
      </c>
      <c r="R846" s="53">
        <v>0</v>
      </c>
      <c r="S846" s="53">
        <v>552.79999999999995</v>
      </c>
      <c r="T846" s="53">
        <v>5147.0600000000004</v>
      </c>
      <c r="U846" s="53">
        <v>8330.7099999999991</v>
      </c>
      <c r="V846" s="53">
        <v>24189.17</v>
      </c>
      <c r="W846" s="53">
        <v>2193.0500000000002</v>
      </c>
      <c r="X846" s="53">
        <v>0</v>
      </c>
      <c r="Y846" s="53">
        <v>34712.93</v>
      </c>
      <c r="Z846" s="53">
        <v>4611.3999999999996</v>
      </c>
      <c r="AA846" s="53">
        <v>2080.3200000000002</v>
      </c>
      <c r="AB846" s="53">
        <v>2264.4</v>
      </c>
      <c r="AC846" s="53">
        <v>1325.72</v>
      </c>
      <c r="AD846" s="53">
        <v>133.41</v>
      </c>
      <c r="AE846" s="53">
        <v>4151.3999999999996</v>
      </c>
      <c r="AF846" s="53">
        <v>0</v>
      </c>
      <c r="AG846" s="53">
        <v>2057.44</v>
      </c>
      <c r="AH846" s="53">
        <v>188.63</v>
      </c>
      <c r="AI846" s="53">
        <v>14732.4</v>
      </c>
      <c r="AJ846" s="53">
        <v>0</v>
      </c>
      <c r="AK846" s="53">
        <v>1336.88</v>
      </c>
      <c r="AL846" s="53">
        <v>1336.88</v>
      </c>
      <c r="AM846" s="53">
        <v>0</v>
      </c>
      <c r="AN846" s="53">
        <v>0</v>
      </c>
      <c r="AO846" s="53">
        <v>0</v>
      </c>
      <c r="AP846" s="53">
        <v>1887.62</v>
      </c>
      <c r="AQ846" s="53">
        <v>680.6</v>
      </c>
      <c r="AR846" s="53">
        <v>924.98</v>
      </c>
      <c r="AS846" s="53">
        <v>0</v>
      </c>
      <c r="AT846" s="233">
        <v>2568.2199999999998</v>
      </c>
      <c r="AU846" s="233">
        <v>133875.60999999999</v>
      </c>
    </row>
    <row r="847" spans="1:47" x14ac:dyDescent="0.35">
      <c r="A847" s="28" t="s">
        <v>845</v>
      </c>
      <c r="B847" s="29" t="s">
        <v>859</v>
      </c>
      <c r="C847" s="53">
        <v>23993.97</v>
      </c>
      <c r="D847" s="53">
        <v>5021.2</v>
      </c>
      <c r="E847" s="53">
        <v>517.20000000000005</v>
      </c>
      <c r="F847" s="53">
        <v>12114.68</v>
      </c>
      <c r="G847" s="53">
        <v>806.64</v>
      </c>
      <c r="H847" s="53">
        <v>1706.29</v>
      </c>
      <c r="I847" s="53">
        <v>9007.83</v>
      </c>
      <c r="J847" s="53">
        <v>53167.81</v>
      </c>
      <c r="K847" s="53">
        <v>81299.7</v>
      </c>
      <c r="L847" s="53">
        <v>4315.91</v>
      </c>
      <c r="M847" s="53">
        <v>13851.06</v>
      </c>
      <c r="N847" s="53">
        <v>99466.67</v>
      </c>
      <c r="O847" s="53">
        <v>7883.61</v>
      </c>
      <c r="P847" s="53">
        <v>15604.32</v>
      </c>
      <c r="Q847" s="53">
        <v>1070.46</v>
      </c>
      <c r="R847" s="53">
        <v>0</v>
      </c>
      <c r="S847" s="53">
        <v>1105.5999999999999</v>
      </c>
      <c r="T847" s="53">
        <v>24558.39</v>
      </c>
      <c r="U847" s="53">
        <v>7427.38</v>
      </c>
      <c r="V847" s="53">
        <v>20676.22</v>
      </c>
      <c r="W847" s="53">
        <v>13825.75</v>
      </c>
      <c r="X847" s="53">
        <v>2709.9</v>
      </c>
      <c r="Y847" s="53">
        <v>44639.25</v>
      </c>
      <c r="Z847" s="53">
        <v>22365.29</v>
      </c>
      <c r="AA847" s="53">
        <v>11914.56</v>
      </c>
      <c r="AB847" s="53">
        <v>11888.1</v>
      </c>
      <c r="AC847" s="53">
        <v>13136.68</v>
      </c>
      <c r="AD847" s="53">
        <v>133.41</v>
      </c>
      <c r="AE847" s="53">
        <v>16039.5</v>
      </c>
      <c r="AF847" s="53">
        <v>1095.58</v>
      </c>
      <c r="AG847" s="53">
        <v>5584.48</v>
      </c>
      <c r="AH847" s="53">
        <v>3018.08</v>
      </c>
      <c r="AI847" s="53">
        <v>73261.119999999995</v>
      </c>
      <c r="AJ847" s="53">
        <v>8275.6</v>
      </c>
      <c r="AK847" s="53">
        <v>6081.38</v>
      </c>
      <c r="AL847" s="53">
        <v>14356.98</v>
      </c>
      <c r="AM847" s="53">
        <v>0</v>
      </c>
      <c r="AN847" s="53">
        <v>1182.8599999999999</v>
      </c>
      <c r="AO847" s="53">
        <v>0</v>
      </c>
      <c r="AP847" s="53">
        <v>10921.23</v>
      </c>
      <c r="AQ847" s="53">
        <v>136.12</v>
      </c>
      <c r="AR847" s="53">
        <v>330.35</v>
      </c>
      <c r="AS847" s="53">
        <v>0</v>
      </c>
      <c r="AT847" s="233">
        <v>12240.21</v>
      </c>
      <c r="AU847" s="233">
        <v>321690.43</v>
      </c>
    </row>
    <row r="848" spans="1:47" x14ac:dyDescent="0.35">
      <c r="A848" s="28" t="s">
        <v>845</v>
      </c>
      <c r="B848" s="29" t="s">
        <v>860</v>
      </c>
      <c r="C848" s="53">
        <v>0</v>
      </c>
      <c r="D848" s="53">
        <v>0</v>
      </c>
      <c r="E848" s="53">
        <v>0</v>
      </c>
      <c r="F848" s="53">
        <v>2858.52</v>
      </c>
      <c r="G848" s="53">
        <v>0</v>
      </c>
      <c r="H848" s="53">
        <v>0</v>
      </c>
      <c r="I848" s="53">
        <v>384.95</v>
      </c>
      <c r="J848" s="53">
        <v>3243.47</v>
      </c>
      <c r="K848" s="53">
        <v>2509.25</v>
      </c>
      <c r="L848" s="53">
        <v>0</v>
      </c>
      <c r="M848" s="53">
        <v>0</v>
      </c>
      <c r="N848" s="53">
        <v>2509.25</v>
      </c>
      <c r="O848" s="53">
        <v>643.55999999999995</v>
      </c>
      <c r="P848" s="53">
        <v>615.96</v>
      </c>
      <c r="Q848" s="53">
        <v>0</v>
      </c>
      <c r="R848" s="53">
        <v>0</v>
      </c>
      <c r="S848" s="53">
        <v>0</v>
      </c>
      <c r="T848" s="53">
        <v>1259.52</v>
      </c>
      <c r="U848" s="53">
        <v>0</v>
      </c>
      <c r="V848" s="53">
        <v>702.59</v>
      </c>
      <c r="W848" s="53">
        <v>0</v>
      </c>
      <c r="X848" s="53">
        <v>0</v>
      </c>
      <c r="Y848" s="53">
        <v>702.59</v>
      </c>
      <c r="Z848" s="53">
        <v>1152.8499999999999</v>
      </c>
      <c r="AA848" s="53">
        <v>0</v>
      </c>
      <c r="AB848" s="53">
        <v>0</v>
      </c>
      <c r="AC848" s="53">
        <v>0</v>
      </c>
      <c r="AD848" s="53">
        <v>0</v>
      </c>
      <c r="AE848" s="53">
        <v>0</v>
      </c>
      <c r="AF848" s="53">
        <v>0</v>
      </c>
      <c r="AG848" s="53">
        <v>0</v>
      </c>
      <c r="AH848" s="53">
        <v>943.15</v>
      </c>
      <c r="AI848" s="53">
        <v>2096</v>
      </c>
      <c r="AJ848" s="53">
        <v>0</v>
      </c>
      <c r="AK848" s="53">
        <v>0</v>
      </c>
      <c r="AL848" s="53">
        <v>0</v>
      </c>
      <c r="AM848" s="53">
        <v>0</v>
      </c>
      <c r="AN848" s="53">
        <v>0</v>
      </c>
      <c r="AO848" s="53">
        <v>0</v>
      </c>
      <c r="AP848" s="53">
        <v>134.83000000000001</v>
      </c>
      <c r="AQ848" s="53">
        <v>0</v>
      </c>
      <c r="AR848" s="53">
        <v>0</v>
      </c>
      <c r="AS848" s="53">
        <v>0</v>
      </c>
      <c r="AT848" s="233">
        <v>134.83000000000001</v>
      </c>
      <c r="AU848" s="233">
        <v>9945.66</v>
      </c>
    </row>
    <row r="849" spans="1:47" x14ac:dyDescent="0.35">
      <c r="A849" s="28" t="s">
        <v>845</v>
      </c>
      <c r="B849" s="29" t="s">
        <v>861</v>
      </c>
      <c r="C849" s="53">
        <v>1924.65</v>
      </c>
      <c r="D849" s="53">
        <v>1757.42</v>
      </c>
      <c r="E849" s="53">
        <v>0</v>
      </c>
      <c r="F849" s="53">
        <v>680.6</v>
      </c>
      <c r="G849" s="53">
        <v>0</v>
      </c>
      <c r="H849" s="53">
        <v>3011.1</v>
      </c>
      <c r="I849" s="53">
        <v>769.9</v>
      </c>
      <c r="J849" s="53">
        <v>8143.67</v>
      </c>
      <c r="K849" s="53">
        <v>8029.6</v>
      </c>
      <c r="L849" s="53">
        <v>0</v>
      </c>
      <c r="M849" s="53">
        <v>1104.07</v>
      </c>
      <c r="N849" s="53">
        <v>9133.67</v>
      </c>
      <c r="O849" s="53">
        <v>1287.1199999999999</v>
      </c>
      <c r="P849" s="53">
        <v>1026.5999999999999</v>
      </c>
      <c r="Q849" s="53">
        <v>0</v>
      </c>
      <c r="R849" s="53">
        <v>0</v>
      </c>
      <c r="S849" s="53">
        <v>0</v>
      </c>
      <c r="T849" s="53">
        <v>2313.7199999999998</v>
      </c>
      <c r="U849" s="53">
        <v>0</v>
      </c>
      <c r="V849" s="53">
        <v>10037</v>
      </c>
      <c r="W849" s="53">
        <v>0</v>
      </c>
      <c r="X849" s="53">
        <v>0</v>
      </c>
      <c r="Y849" s="53">
        <v>10037</v>
      </c>
      <c r="Z849" s="53">
        <v>2305.6999999999998</v>
      </c>
      <c r="AA849" s="53">
        <v>0</v>
      </c>
      <c r="AB849" s="53">
        <v>0</v>
      </c>
      <c r="AC849" s="53">
        <v>241.04</v>
      </c>
      <c r="AD849" s="53">
        <v>0</v>
      </c>
      <c r="AE849" s="53">
        <v>6038.4</v>
      </c>
      <c r="AF849" s="53">
        <v>0</v>
      </c>
      <c r="AG849" s="53">
        <v>1322.64</v>
      </c>
      <c r="AH849" s="53">
        <v>2074.9299999999998</v>
      </c>
      <c r="AI849" s="53">
        <v>11982.71</v>
      </c>
      <c r="AJ849" s="53">
        <v>0</v>
      </c>
      <c r="AK849" s="53">
        <v>50.78</v>
      </c>
      <c r="AL849" s="53">
        <v>50.78</v>
      </c>
      <c r="AM849" s="53">
        <v>0</v>
      </c>
      <c r="AN849" s="53">
        <v>0</v>
      </c>
      <c r="AO849" s="53">
        <v>0</v>
      </c>
      <c r="AP849" s="53">
        <v>2831.43</v>
      </c>
      <c r="AQ849" s="53">
        <v>0</v>
      </c>
      <c r="AR849" s="53">
        <v>264.27999999999997</v>
      </c>
      <c r="AS849" s="53">
        <v>0</v>
      </c>
      <c r="AT849" s="233">
        <v>2831.43</v>
      </c>
      <c r="AU849" s="233">
        <v>44492.98</v>
      </c>
    </row>
    <row r="850" spans="1:47" x14ac:dyDescent="0.35">
      <c r="A850" s="28" t="s">
        <v>845</v>
      </c>
      <c r="B850" s="29" t="s">
        <v>862</v>
      </c>
      <c r="C850" s="53">
        <v>36568.35</v>
      </c>
      <c r="D850" s="53">
        <v>8536.0400000000009</v>
      </c>
      <c r="E850" s="53">
        <v>4137.6000000000004</v>
      </c>
      <c r="F850" s="53">
        <v>26543.4</v>
      </c>
      <c r="G850" s="53">
        <v>0</v>
      </c>
      <c r="H850" s="53">
        <v>3613.32</v>
      </c>
      <c r="I850" s="53">
        <v>7852.98</v>
      </c>
      <c r="J850" s="53">
        <v>87251.69</v>
      </c>
      <c r="K850" s="53">
        <v>69656.78</v>
      </c>
      <c r="L850" s="53">
        <v>12144.77</v>
      </c>
      <c r="M850" s="53">
        <v>33122.1</v>
      </c>
      <c r="N850" s="53">
        <v>114923.65</v>
      </c>
      <c r="O850" s="53">
        <v>14158.32</v>
      </c>
      <c r="P850" s="53">
        <v>12935.16</v>
      </c>
      <c r="Q850" s="53">
        <v>2497.7399999999998</v>
      </c>
      <c r="R850" s="53">
        <v>0</v>
      </c>
      <c r="S850" s="53">
        <v>1326.72</v>
      </c>
      <c r="T850" s="53">
        <v>29591.22</v>
      </c>
      <c r="U850" s="53">
        <v>16962.53</v>
      </c>
      <c r="V850" s="53">
        <v>42657.25</v>
      </c>
      <c r="W850" s="53">
        <v>22025.85</v>
      </c>
      <c r="X850" s="53">
        <v>0</v>
      </c>
      <c r="Y850" s="53">
        <v>81645.63</v>
      </c>
      <c r="Z850" s="53">
        <v>22826.43</v>
      </c>
      <c r="AA850" s="53">
        <v>5106.24</v>
      </c>
      <c r="AB850" s="53">
        <v>2264.4</v>
      </c>
      <c r="AC850" s="53">
        <v>602.6</v>
      </c>
      <c r="AD850" s="53">
        <v>0</v>
      </c>
      <c r="AE850" s="53">
        <v>60761.4</v>
      </c>
      <c r="AF850" s="53">
        <v>1684.6</v>
      </c>
      <c r="AG850" s="53">
        <v>12197.68</v>
      </c>
      <c r="AH850" s="53">
        <v>14335.88</v>
      </c>
      <c r="AI850" s="53">
        <v>114672.99</v>
      </c>
      <c r="AJ850" s="53">
        <v>3310.24</v>
      </c>
      <c r="AK850" s="53">
        <v>3071.7</v>
      </c>
      <c r="AL850" s="53">
        <v>6381.94</v>
      </c>
      <c r="AM850" s="53">
        <v>0</v>
      </c>
      <c r="AN850" s="53">
        <v>675.92</v>
      </c>
      <c r="AO850" s="53">
        <v>2157.2800000000002</v>
      </c>
      <c r="AP850" s="53">
        <v>17527.900000000001</v>
      </c>
      <c r="AQ850" s="53">
        <v>136.12</v>
      </c>
      <c r="AR850" s="53">
        <v>1783.89</v>
      </c>
      <c r="AS850" s="53">
        <v>0</v>
      </c>
      <c r="AT850" s="233">
        <v>20497.22</v>
      </c>
      <c r="AU850" s="233">
        <v>454964.34</v>
      </c>
    </row>
    <row r="851" spans="1:47" x14ac:dyDescent="0.35">
      <c r="A851" s="28" t="s">
        <v>845</v>
      </c>
      <c r="B851" s="29" t="s">
        <v>863</v>
      </c>
      <c r="C851" s="53">
        <v>10906.35</v>
      </c>
      <c r="D851" s="53">
        <v>4895.67</v>
      </c>
      <c r="E851" s="53">
        <v>0</v>
      </c>
      <c r="F851" s="53">
        <v>20826.36</v>
      </c>
      <c r="G851" s="53">
        <v>1075.52</v>
      </c>
      <c r="H851" s="53">
        <v>1907.03</v>
      </c>
      <c r="I851" s="53">
        <v>8545.89</v>
      </c>
      <c r="J851" s="53">
        <v>48156.82</v>
      </c>
      <c r="K851" s="53">
        <v>37438.01</v>
      </c>
      <c r="L851" s="53">
        <v>33222.47</v>
      </c>
      <c r="M851" s="53">
        <v>14252.54</v>
      </c>
      <c r="N851" s="53">
        <v>84913.02</v>
      </c>
      <c r="O851" s="53">
        <v>8205.39</v>
      </c>
      <c r="P851" s="53">
        <v>1642.56</v>
      </c>
      <c r="Q851" s="53">
        <v>475.76</v>
      </c>
      <c r="R851" s="53">
        <v>0</v>
      </c>
      <c r="S851" s="53">
        <v>0</v>
      </c>
      <c r="T851" s="53">
        <v>10323.709999999999</v>
      </c>
      <c r="U851" s="53">
        <v>1003.7</v>
      </c>
      <c r="V851" s="53">
        <v>23285.84</v>
      </c>
      <c r="W851" s="53">
        <v>476.75</v>
      </c>
      <c r="X851" s="53">
        <v>0</v>
      </c>
      <c r="Y851" s="53">
        <v>24766.29</v>
      </c>
      <c r="Z851" s="53">
        <v>10145.08</v>
      </c>
      <c r="AA851" s="53">
        <v>756.48</v>
      </c>
      <c r="AB851" s="53">
        <v>754.8</v>
      </c>
      <c r="AC851" s="53">
        <v>1205.2</v>
      </c>
      <c r="AD851" s="53">
        <v>0</v>
      </c>
      <c r="AE851" s="53">
        <v>19624.8</v>
      </c>
      <c r="AF851" s="53">
        <v>0</v>
      </c>
      <c r="AG851" s="53">
        <v>5143.6000000000004</v>
      </c>
      <c r="AH851" s="53">
        <v>5847.53</v>
      </c>
      <c r="AI851" s="53">
        <v>42721.01</v>
      </c>
      <c r="AJ851" s="53">
        <v>4137.8</v>
      </c>
      <c r="AK851" s="53">
        <v>2132.7600000000002</v>
      </c>
      <c r="AL851" s="53">
        <v>6270.56</v>
      </c>
      <c r="AM851" s="53">
        <v>0</v>
      </c>
      <c r="AN851" s="53">
        <v>0</v>
      </c>
      <c r="AO851" s="53">
        <v>0</v>
      </c>
      <c r="AP851" s="53">
        <v>9438.1</v>
      </c>
      <c r="AQ851" s="53">
        <v>0</v>
      </c>
      <c r="AR851" s="53">
        <v>1849.96</v>
      </c>
      <c r="AS851" s="53">
        <v>0</v>
      </c>
      <c r="AT851" s="233">
        <v>9438.1</v>
      </c>
      <c r="AU851" s="233">
        <v>226589.51</v>
      </c>
    </row>
    <row r="852" spans="1:47" x14ac:dyDescent="0.35">
      <c r="A852" s="28" t="s">
        <v>845</v>
      </c>
      <c r="B852" s="29" t="s">
        <v>864</v>
      </c>
      <c r="C852" s="53">
        <v>4875.78</v>
      </c>
      <c r="D852" s="53">
        <v>7406.27</v>
      </c>
      <c r="E852" s="53">
        <v>0</v>
      </c>
      <c r="F852" s="53">
        <v>20009.64</v>
      </c>
      <c r="G852" s="53">
        <v>0</v>
      </c>
      <c r="H852" s="53">
        <v>4918.13</v>
      </c>
      <c r="I852" s="53">
        <v>10316.66</v>
      </c>
      <c r="J852" s="53">
        <v>47526.48</v>
      </c>
      <c r="K852" s="53">
        <v>27601.75</v>
      </c>
      <c r="L852" s="53">
        <v>3011.1</v>
      </c>
      <c r="M852" s="53">
        <v>3312.21</v>
      </c>
      <c r="N852" s="53">
        <v>33925.06</v>
      </c>
      <c r="O852" s="53">
        <v>7561.83</v>
      </c>
      <c r="P852" s="53">
        <v>7186.2</v>
      </c>
      <c r="Q852" s="53">
        <v>475.76</v>
      </c>
      <c r="R852" s="53">
        <v>0</v>
      </c>
      <c r="S852" s="53">
        <v>0</v>
      </c>
      <c r="T852" s="53">
        <v>15223.79</v>
      </c>
      <c r="U852" s="53">
        <v>5821.46</v>
      </c>
      <c r="V852" s="53">
        <v>51891.29</v>
      </c>
      <c r="W852" s="53">
        <v>5148.8999999999996</v>
      </c>
      <c r="X852" s="53">
        <v>903.3</v>
      </c>
      <c r="Y852" s="53">
        <v>63764.95</v>
      </c>
      <c r="Z852" s="53">
        <v>16370.47</v>
      </c>
      <c r="AA852" s="53">
        <v>1702.08</v>
      </c>
      <c r="AB852" s="53">
        <v>0</v>
      </c>
      <c r="AC852" s="53">
        <v>2892.48</v>
      </c>
      <c r="AD852" s="53">
        <v>2801.61</v>
      </c>
      <c r="AE852" s="53">
        <v>23587.5</v>
      </c>
      <c r="AF852" s="53">
        <v>0</v>
      </c>
      <c r="AG852" s="53">
        <v>10140.24</v>
      </c>
      <c r="AH852" s="53">
        <v>2640.82</v>
      </c>
      <c r="AI852" s="53">
        <v>58433.120000000003</v>
      </c>
      <c r="AJ852" s="53">
        <v>3310.24</v>
      </c>
      <c r="AK852" s="53">
        <v>2149.36</v>
      </c>
      <c r="AL852" s="53">
        <v>5459.6</v>
      </c>
      <c r="AM852" s="53">
        <v>0</v>
      </c>
      <c r="AN852" s="53">
        <v>337.96</v>
      </c>
      <c r="AO852" s="53">
        <v>0</v>
      </c>
      <c r="AP852" s="53">
        <v>6741.5</v>
      </c>
      <c r="AQ852" s="53">
        <v>136.12</v>
      </c>
      <c r="AR852" s="53">
        <v>1453.54</v>
      </c>
      <c r="AS852" s="53">
        <v>0</v>
      </c>
      <c r="AT852" s="233">
        <v>7215.58</v>
      </c>
      <c r="AU852" s="233">
        <v>231548.58</v>
      </c>
    </row>
    <row r="853" spans="1:47" x14ac:dyDescent="0.35">
      <c r="A853" s="28" t="s">
        <v>845</v>
      </c>
      <c r="B853" s="29" t="s">
        <v>865</v>
      </c>
      <c r="C853" s="53">
        <v>5773.95</v>
      </c>
      <c r="D853" s="53">
        <v>2510.6</v>
      </c>
      <c r="E853" s="53">
        <v>0</v>
      </c>
      <c r="F853" s="53">
        <v>11161.84</v>
      </c>
      <c r="G853" s="53">
        <v>0</v>
      </c>
      <c r="H853" s="53">
        <v>702.59</v>
      </c>
      <c r="I853" s="53">
        <v>4311.4399999999996</v>
      </c>
      <c r="J853" s="53">
        <v>24460.42</v>
      </c>
      <c r="K853" s="53">
        <v>14654.02</v>
      </c>
      <c r="L853" s="53">
        <v>301.11</v>
      </c>
      <c r="M853" s="53">
        <v>3211.84</v>
      </c>
      <c r="N853" s="53">
        <v>18166.97</v>
      </c>
      <c r="O853" s="53">
        <v>3861.36</v>
      </c>
      <c r="P853" s="53">
        <v>2463.84</v>
      </c>
      <c r="Q853" s="53">
        <v>0</v>
      </c>
      <c r="R853" s="53">
        <v>0</v>
      </c>
      <c r="S853" s="53">
        <v>0</v>
      </c>
      <c r="T853" s="53">
        <v>6325.2</v>
      </c>
      <c r="U853" s="53">
        <v>4014.8</v>
      </c>
      <c r="V853" s="53">
        <v>18969.93</v>
      </c>
      <c r="W853" s="53">
        <v>0</v>
      </c>
      <c r="X853" s="53">
        <v>0</v>
      </c>
      <c r="Y853" s="53">
        <v>22984.73</v>
      </c>
      <c r="Z853" s="53">
        <v>3227.98</v>
      </c>
      <c r="AA853" s="53">
        <v>1323.84</v>
      </c>
      <c r="AB853" s="53">
        <v>0</v>
      </c>
      <c r="AC853" s="53">
        <v>482.08</v>
      </c>
      <c r="AD853" s="53">
        <v>0</v>
      </c>
      <c r="AE853" s="53">
        <v>10001.1</v>
      </c>
      <c r="AF853" s="53">
        <v>0</v>
      </c>
      <c r="AG853" s="53">
        <v>1469.6</v>
      </c>
      <c r="AH853" s="53">
        <v>3583.97</v>
      </c>
      <c r="AI853" s="53">
        <v>18764.73</v>
      </c>
      <c r="AJ853" s="53">
        <v>1655.12</v>
      </c>
      <c r="AK853" s="53">
        <v>964.82</v>
      </c>
      <c r="AL853" s="53">
        <v>2619.94</v>
      </c>
      <c r="AM853" s="53">
        <v>0</v>
      </c>
      <c r="AN853" s="53">
        <v>0</v>
      </c>
      <c r="AO853" s="53">
        <v>0</v>
      </c>
      <c r="AP853" s="53">
        <v>3235.92</v>
      </c>
      <c r="AQ853" s="53">
        <v>136.12</v>
      </c>
      <c r="AR853" s="53">
        <v>1123.19</v>
      </c>
      <c r="AS853" s="53">
        <v>0</v>
      </c>
      <c r="AT853" s="233">
        <v>3372.04</v>
      </c>
      <c r="AU853" s="233">
        <v>96694.03</v>
      </c>
    </row>
    <row r="854" spans="1:47" x14ac:dyDescent="0.35">
      <c r="A854" s="28" t="s">
        <v>845</v>
      </c>
      <c r="B854" s="29" t="s">
        <v>866</v>
      </c>
      <c r="C854" s="53">
        <v>8340.15</v>
      </c>
      <c r="D854" s="53">
        <v>2761.66</v>
      </c>
      <c r="E854" s="53">
        <v>775.8</v>
      </c>
      <c r="F854" s="53">
        <v>4491.96</v>
      </c>
      <c r="G854" s="53">
        <v>0</v>
      </c>
      <c r="H854" s="53">
        <v>501.85</v>
      </c>
      <c r="I854" s="53">
        <v>5158.33</v>
      </c>
      <c r="J854" s="53">
        <v>22029.75</v>
      </c>
      <c r="K854" s="53">
        <v>18869.560000000001</v>
      </c>
      <c r="L854" s="53">
        <v>25092.5</v>
      </c>
      <c r="M854" s="53">
        <v>2509.25</v>
      </c>
      <c r="N854" s="53">
        <v>46471.31</v>
      </c>
      <c r="O854" s="53">
        <v>3539.58</v>
      </c>
      <c r="P854" s="53">
        <v>3079.8</v>
      </c>
      <c r="Q854" s="53">
        <v>118.94</v>
      </c>
      <c r="R854" s="53">
        <v>0</v>
      </c>
      <c r="S854" s="53">
        <v>221.12</v>
      </c>
      <c r="T854" s="53">
        <v>6738.32</v>
      </c>
      <c r="U854" s="53">
        <v>2208.14</v>
      </c>
      <c r="V854" s="53">
        <v>18969.93</v>
      </c>
      <c r="W854" s="53">
        <v>0</v>
      </c>
      <c r="X854" s="53">
        <v>0</v>
      </c>
      <c r="Y854" s="53">
        <v>21178.07</v>
      </c>
      <c r="Z854" s="53">
        <v>6225.39</v>
      </c>
      <c r="AA854" s="53">
        <v>378.24</v>
      </c>
      <c r="AB854" s="53">
        <v>0</v>
      </c>
      <c r="AC854" s="53">
        <v>241.04</v>
      </c>
      <c r="AD854" s="53">
        <v>0</v>
      </c>
      <c r="AE854" s="53">
        <v>6981.9</v>
      </c>
      <c r="AF854" s="53">
        <v>0</v>
      </c>
      <c r="AG854" s="53">
        <v>3233.12</v>
      </c>
      <c r="AH854" s="53">
        <v>1886.3</v>
      </c>
      <c r="AI854" s="53">
        <v>18567.75</v>
      </c>
      <c r="AJ854" s="53">
        <v>827.56</v>
      </c>
      <c r="AK854" s="53">
        <v>1269.5</v>
      </c>
      <c r="AL854" s="53">
        <v>2097.06</v>
      </c>
      <c r="AM854" s="53">
        <v>0</v>
      </c>
      <c r="AN854" s="53">
        <v>337.96</v>
      </c>
      <c r="AO854" s="53">
        <v>0</v>
      </c>
      <c r="AP854" s="53">
        <v>3910.07</v>
      </c>
      <c r="AQ854" s="53">
        <v>0</v>
      </c>
      <c r="AR854" s="53">
        <v>528.55999999999995</v>
      </c>
      <c r="AS854" s="53">
        <v>0</v>
      </c>
      <c r="AT854" s="233">
        <v>4248.03</v>
      </c>
      <c r="AU854" s="233">
        <v>121330.29</v>
      </c>
    </row>
    <row r="855" spans="1:47" x14ac:dyDescent="0.35">
      <c r="A855" s="28" t="s">
        <v>845</v>
      </c>
      <c r="B855" s="29" t="s">
        <v>867</v>
      </c>
      <c r="C855" s="53">
        <v>1924.65</v>
      </c>
      <c r="D855" s="53">
        <v>376.59</v>
      </c>
      <c r="E855" s="53">
        <v>0</v>
      </c>
      <c r="F855" s="53">
        <v>4355.84</v>
      </c>
      <c r="G855" s="53">
        <v>0</v>
      </c>
      <c r="H855" s="53">
        <v>401.48</v>
      </c>
      <c r="I855" s="53">
        <v>1077.8599999999999</v>
      </c>
      <c r="J855" s="53">
        <v>8136.42</v>
      </c>
      <c r="K855" s="53">
        <v>12345.51</v>
      </c>
      <c r="L855" s="53">
        <v>0</v>
      </c>
      <c r="M855" s="53">
        <v>8531.4500000000007</v>
      </c>
      <c r="N855" s="53">
        <v>20876.96</v>
      </c>
      <c r="O855" s="53">
        <v>5148.4799999999996</v>
      </c>
      <c r="P855" s="53">
        <v>3490.44</v>
      </c>
      <c r="Q855" s="53">
        <v>0</v>
      </c>
      <c r="R855" s="53">
        <v>0</v>
      </c>
      <c r="S855" s="53">
        <v>0</v>
      </c>
      <c r="T855" s="53">
        <v>8638.92</v>
      </c>
      <c r="U855" s="53">
        <v>0</v>
      </c>
      <c r="V855" s="53">
        <v>4014.8</v>
      </c>
      <c r="W855" s="53">
        <v>286.05</v>
      </c>
      <c r="X855" s="53">
        <v>451.65</v>
      </c>
      <c r="Y855" s="53">
        <v>4752.5</v>
      </c>
      <c r="Z855" s="53">
        <v>1152.8499999999999</v>
      </c>
      <c r="AA855" s="53">
        <v>378.24</v>
      </c>
      <c r="AB855" s="53">
        <v>754.8</v>
      </c>
      <c r="AC855" s="53">
        <v>602.6</v>
      </c>
      <c r="AD855" s="53">
        <v>0</v>
      </c>
      <c r="AE855" s="53">
        <v>10755.9</v>
      </c>
      <c r="AF855" s="53">
        <v>212.05</v>
      </c>
      <c r="AG855" s="53">
        <v>0</v>
      </c>
      <c r="AH855" s="53">
        <v>1131.78</v>
      </c>
      <c r="AI855" s="53">
        <v>14609.98</v>
      </c>
      <c r="AJ855" s="53">
        <v>0</v>
      </c>
      <c r="AK855" s="53">
        <v>168.94</v>
      </c>
      <c r="AL855" s="53">
        <v>168.94</v>
      </c>
      <c r="AM855" s="53">
        <v>0</v>
      </c>
      <c r="AN855" s="53">
        <v>0</v>
      </c>
      <c r="AO855" s="53">
        <v>0</v>
      </c>
      <c r="AP855" s="53">
        <v>1617.96</v>
      </c>
      <c r="AQ855" s="53">
        <v>0</v>
      </c>
      <c r="AR855" s="53">
        <v>330.35</v>
      </c>
      <c r="AS855" s="53">
        <v>0</v>
      </c>
      <c r="AT855" s="233">
        <v>1617.96</v>
      </c>
      <c r="AU855" s="233">
        <v>58801.68</v>
      </c>
    </row>
    <row r="856" spans="1:47" x14ac:dyDescent="0.35">
      <c r="A856" s="28" t="s">
        <v>845</v>
      </c>
      <c r="B856" s="29" t="s">
        <v>868</v>
      </c>
      <c r="C856" s="53">
        <v>0</v>
      </c>
      <c r="D856" s="53">
        <v>251.06</v>
      </c>
      <c r="E856" s="53">
        <v>0</v>
      </c>
      <c r="F856" s="53">
        <v>2858.52</v>
      </c>
      <c r="G856" s="53">
        <v>537.76</v>
      </c>
      <c r="H856" s="53">
        <v>100.37</v>
      </c>
      <c r="I856" s="53">
        <v>461.94</v>
      </c>
      <c r="J856" s="53">
        <v>4209.6499999999996</v>
      </c>
      <c r="K856" s="53">
        <v>16159.57</v>
      </c>
      <c r="L856" s="53">
        <v>3312.21</v>
      </c>
      <c r="M856" s="53">
        <v>3111.47</v>
      </c>
      <c r="N856" s="53">
        <v>22583.25</v>
      </c>
      <c r="O856" s="53">
        <v>643.55999999999995</v>
      </c>
      <c r="P856" s="53">
        <v>821.28</v>
      </c>
      <c r="Q856" s="53">
        <v>0</v>
      </c>
      <c r="R856" s="53">
        <v>0</v>
      </c>
      <c r="S856" s="53">
        <v>0</v>
      </c>
      <c r="T856" s="53">
        <v>1464.84</v>
      </c>
      <c r="U856" s="53">
        <v>1405.18</v>
      </c>
      <c r="V856" s="53">
        <v>3613.32</v>
      </c>
      <c r="W856" s="53">
        <v>0</v>
      </c>
      <c r="X856" s="53">
        <v>270.99</v>
      </c>
      <c r="Y856" s="53">
        <v>5289.49</v>
      </c>
      <c r="Z856" s="53">
        <v>1152.8499999999999</v>
      </c>
      <c r="AA856" s="53">
        <v>378.24</v>
      </c>
      <c r="AB856" s="53">
        <v>0</v>
      </c>
      <c r="AC856" s="53">
        <v>0</v>
      </c>
      <c r="AD856" s="53">
        <v>0</v>
      </c>
      <c r="AE856" s="53">
        <v>5094.8999999999996</v>
      </c>
      <c r="AF856" s="53">
        <v>0</v>
      </c>
      <c r="AG856" s="53">
        <v>2057.44</v>
      </c>
      <c r="AH856" s="53">
        <v>1131.78</v>
      </c>
      <c r="AI856" s="53">
        <v>9436.9699999999993</v>
      </c>
      <c r="AJ856" s="53">
        <v>2482.6799999999998</v>
      </c>
      <c r="AK856" s="53">
        <v>1176.24</v>
      </c>
      <c r="AL856" s="53">
        <v>3658.92</v>
      </c>
      <c r="AM856" s="53">
        <v>0</v>
      </c>
      <c r="AN856" s="53">
        <v>0</v>
      </c>
      <c r="AO856" s="53">
        <v>0</v>
      </c>
      <c r="AP856" s="53">
        <v>1483.13</v>
      </c>
      <c r="AQ856" s="53">
        <v>136.12</v>
      </c>
      <c r="AR856" s="53">
        <v>264.27999999999997</v>
      </c>
      <c r="AS856" s="53">
        <v>0</v>
      </c>
      <c r="AT856" s="233">
        <v>1619.25</v>
      </c>
      <c r="AU856" s="233">
        <v>48262.37</v>
      </c>
    </row>
    <row r="857" spans="1:47" x14ac:dyDescent="0.35">
      <c r="A857" s="28" t="s">
        <v>845</v>
      </c>
      <c r="B857" s="29" t="s">
        <v>869</v>
      </c>
      <c r="C857" s="53">
        <v>5773.95</v>
      </c>
      <c r="D857" s="53">
        <v>5397.79</v>
      </c>
      <c r="E857" s="53">
        <v>905.1</v>
      </c>
      <c r="F857" s="53">
        <v>15926.04</v>
      </c>
      <c r="G857" s="53">
        <v>0</v>
      </c>
      <c r="H857" s="53">
        <v>0</v>
      </c>
      <c r="I857" s="53">
        <v>8853.85</v>
      </c>
      <c r="J857" s="53">
        <v>36856.730000000003</v>
      </c>
      <c r="K857" s="53">
        <v>40549.480000000003</v>
      </c>
      <c r="L857" s="53">
        <v>2007.4</v>
      </c>
      <c r="M857" s="53">
        <v>22181.77</v>
      </c>
      <c r="N857" s="53">
        <v>64738.65</v>
      </c>
      <c r="O857" s="53">
        <v>7883.61</v>
      </c>
      <c r="P857" s="53">
        <v>3285.12</v>
      </c>
      <c r="Q857" s="53">
        <v>118.94</v>
      </c>
      <c r="R857" s="53">
        <v>124.02</v>
      </c>
      <c r="S857" s="53">
        <v>0</v>
      </c>
      <c r="T857" s="53">
        <v>11411.69</v>
      </c>
      <c r="U857" s="53">
        <v>4215.54</v>
      </c>
      <c r="V857" s="53">
        <v>7527.75</v>
      </c>
      <c r="W857" s="53">
        <v>953.5</v>
      </c>
      <c r="X857" s="53">
        <v>0</v>
      </c>
      <c r="Y857" s="53">
        <v>12696.79</v>
      </c>
      <c r="Z857" s="53">
        <v>7147.67</v>
      </c>
      <c r="AA857" s="53">
        <v>2269.44</v>
      </c>
      <c r="AB857" s="53">
        <v>943.5</v>
      </c>
      <c r="AC857" s="53">
        <v>0</v>
      </c>
      <c r="AD857" s="53">
        <v>0</v>
      </c>
      <c r="AE857" s="53">
        <v>23021.4</v>
      </c>
      <c r="AF857" s="53">
        <v>1060.25</v>
      </c>
      <c r="AG857" s="53">
        <v>6613.2</v>
      </c>
      <c r="AH857" s="53">
        <v>6602.05</v>
      </c>
      <c r="AI857" s="53">
        <v>45388.07</v>
      </c>
      <c r="AJ857" s="53">
        <v>2482.6799999999998</v>
      </c>
      <c r="AK857" s="53">
        <v>1692.34</v>
      </c>
      <c r="AL857" s="53">
        <v>4175.0200000000004</v>
      </c>
      <c r="AM857" s="53">
        <v>0</v>
      </c>
      <c r="AN857" s="53">
        <v>0</v>
      </c>
      <c r="AO857" s="53">
        <v>0</v>
      </c>
      <c r="AP857" s="53">
        <v>7685.31</v>
      </c>
      <c r="AQ857" s="53">
        <v>1225.08</v>
      </c>
      <c r="AR857" s="53">
        <v>2774.94</v>
      </c>
      <c r="AS857" s="53">
        <v>0</v>
      </c>
      <c r="AT857" s="233">
        <v>8910.39</v>
      </c>
      <c r="AU857" s="233">
        <v>184177.34</v>
      </c>
    </row>
    <row r="858" spans="1:47" x14ac:dyDescent="0.35">
      <c r="A858" s="28" t="s">
        <v>845</v>
      </c>
      <c r="B858" s="29" t="s">
        <v>870</v>
      </c>
      <c r="C858" s="53">
        <v>52607.1</v>
      </c>
      <c r="D858" s="53">
        <v>16444.43</v>
      </c>
      <c r="E858" s="53">
        <v>4266.8999999999996</v>
      </c>
      <c r="F858" s="53">
        <v>52406.2</v>
      </c>
      <c r="G858" s="53">
        <v>2285.48</v>
      </c>
      <c r="H858" s="53">
        <v>13951.43</v>
      </c>
      <c r="I858" s="53">
        <v>31334.93</v>
      </c>
      <c r="J858" s="53">
        <v>173296.47</v>
      </c>
      <c r="K858" s="53">
        <v>121246.96</v>
      </c>
      <c r="L858" s="53">
        <v>42456.51</v>
      </c>
      <c r="M858" s="53">
        <v>31817.29</v>
      </c>
      <c r="N858" s="53">
        <v>195520.76</v>
      </c>
      <c r="O858" s="53">
        <v>23650.83</v>
      </c>
      <c r="P858" s="53">
        <v>18889.439999999999</v>
      </c>
      <c r="Q858" s="53">
        <v>1427.28</v>
      </c>
      <c r="R858" s="53">
        <v>0</v>
      </c>
      <c r="S858" s="53">
        <v>773.92</v>
      </c>
      <c r="T858" s="53">
        <v>43967.55</v>
      </c>
      <c r="U858" s="53">
        <v>17062.900000000001</v>
      </c>
      <c r="V858" s="53">
        <v>113518.47</v>
      </c>
      <c r="W858" s="53">
        <v>5530.3</v>
      </c>
      <c r="X858" s="53">
        <v>2709.9</v>
      </c>
      <c r="Y858" s="53">
        <v>138821.57</v>
      </c>
      <c r="Z858" s="53">
        <v>66173.59</v>
      </c>
      <c r="AA858" s="53">
        <v>18344.64</v>
      </c>
      <c r="AB858" s="53">
        <v>2830.5</v>
      </c>
      <c r="AC858" s="53">
        <v>8195.36</v>
      </c>
      <c r="AD858" s="53">
        <v>1734.33</v>
      </c>
      <c r="AE858" s="53">
        <v>61138.8</v>
      </c>
      <c r="AF858" s="53">
        <v>294.51</v>
      </c>
      <c r="AG858" s="53">
        <v>36886.959999999999</v>
      </c>
      <c r="AH858" s="53">
        <v>22824.23</v>
      </c>
      <c r="AI858" s="53">
        <v>200078.28</v>
      </c>
      <c r="AJ858" s="53">
        <v>14068.52</v>
      </c>
      <c r="AK858" s="53">
        <v>14943.96</v>
      </c>
      <c r="AL858" s="53">
        <v>29012.48</v>
      </c>
      <c r="AM858" s="53">
        <v>0</v>
      </c>
      <c r="AN858" s="53">
        <v>337.96</v>
      </c>
      <c r="AO858" s="53">
        <v>134.83000000000001</v>
      </c>
      <c r="AP858" s="53">
        <v>42741.11</v>
      </c>
      <c r="AQ858" s="53">
        <v>816.72</v>
      </c>
      <c r="AR858" s="53">
        <v>7598.05</v>
      </c>
      <c r="AS858" s="53">
        <v>0</v>
      </c>
      <c r="AT858" s="233">
        <v>44030.62</v>
      </c>
      <c r="AU858" s="233">
        <v>824727.73</v>
      </c>
    </row>
    <row r="859" spans="1:47" x14ac:dyDescent="0.35">
      <c r="A859" s="28" t="s">
        <v>845</v>
      </c>
      <c r="B859" s="29" t="s">
        <v>871</v>
      </c>
      <c r="C859" s="53">
        <v>3849.3</v>
      </c>
      <c r="D859" s="53">
        <v>2385.0700000000002</v>
      </c>
      <c r="E859" s="53">
        <v>0</v>
      </c>
      <c r="F859" s="53">
        <v>9392.2800000000007</v>
      </c>
      <c r="G859" s="53">
        <v>672.2</v>
      </c>
      <c r="H859" s="53">
        <v>301.11</v>
      </c>
      <c r="I859" s="53">
        <v>6544.15</v>
      </c>
      <c r="J859" s="53">
        <v>23144.11</v>
      </c>
      <c r="K859" s="53">
        <v>25393.61</v>
      </c>
      <c r="L859" s="53">
        <v>2007.4</v>
      </c>
      <c r="M859" s="53">
        <v>2709.99</v>
      </c>
      <c r="N859" s="53">
        <v>30111</v>
      </c>
      <c r="O859" s="53">
        <v>2574.2399999999998</v>
      </c>
      <c r="P859" s="53">
        <v>2874.48</v>
      </c>
      <c r="Q859" s="53">
        <v>0</v>
      </c>
      <c r="R859" s="53">
        <v>0</v>
      </c>
      <c r="S859" s="53">
        <v>0</v>
      </c>
      <c r="T859" s="53">
        <v>5448.72</v>
      </c>
      <c r="U859" s="53">
        <v>501.85</v>
      </c>
      <c r="V859" s="53">
        <v>23386.21</v>
      </c>
      <c r="W859" s="53">
        <v>190.7</v>
      </c>
      <c r="X859" s="53">
        <v>0</v>
      </c>
      <c r="Y859" s="53">
        <v>24078.76</v>
      </c>
      <c r="Z859" s="53">
        <v>6917.1</v>
      </c>
      <c r="AA859" s="53">
        <v>24207.360000000001</v>
      </c>
      <c r="AB859" s="53">
        <v>943.5</v>
      </c>
      <c r="AC859" s="53">
        <v>0</v>
      </c>
      <c r="AD859" s="53">
        <v>0</v>
      </c>
      <c r="AE859" s="53">
        <v>26984.1</v>
      </c>
      <c r="AF859" s="53">
        <v>0</v>
      </c>
      <c r="AG859" s="53">
        <v>5437.52</v>
      </c>
      <c r="AH859" s="53">
        <v>2829.45</v>
      </c>
      <c r="AI859" s="53">
        <v>43111.67</v>
      </c>
      <c r="AJ859" s="53">
        <v>827.56</v>
      </c>
      <c r="AK859" s="53">
        <v>4764.5</v>
      </c>
      <c r="AL859" s="53">
        <v>5592.06</v>
      </c>
      <c r="AM859" s="53">
        <v>0</v>
      </c>
      <c r="AN859" s="53">
        <v>0</v>
      </c>
      <c r="AO859" s="53">
        <v>0</v>
      </c>
      <c r="AP859" s="53">
        <v>5393.2</v>
      </c>
      <c r="AQ859" s="53">
        <v>0</v>
      </c>
      <c r="AR859" s="53">
        <v>1255.33</v>
      </c>
      <c r="AS859" s="53">
        <v>0</v>
      </c>
      <c r="AT859" s="233">
        <v>5393.2</v>
      </c>
      <c r="AU859" s="233">
        <v>136879.51999999999</v>
      </c>
    </row>
    <row r="860" spans="1:47" x14ac:dyDescent="0.35">
      <c r="A860" s="28" t="s">
        <v>845</v>
      </c>
      <c r="B860" s="29" t="s">
        <v>872</v>
      </c>
      <c r="C860" s="53">
        <v>0</v>
      </c>
      <c r="D860" s="53">
        <v>878.71</v>
      </c>
      <c r="E860" s="53">
        <v>129.30000000000001</v>
      </c>
      <c r="F860" s="53">
        <v>2858.52</v>
      </c>
      <c r="G860" s="53">
        <v>0</v>
      </c>
      <c r="H860" s="53">
        <v>0</v>
      </c>
      <c r="I860" s="53">
        <v>615.91999999999996</v>
      </c>
      <c r="J860" s="53">
        <v>4482.45</v>
      </c>
      <c r="K860" s="53">
        <v>4014.8</v>
      </c>
      <c r="L860" s="53">
        <v>0</v>
      </c>
      <c r="M860" s="53">
        <v>0</v>
      </c>
      <c r="N860" s="53">
        <v>4014.8</v>
      </c>
      <c r="O860" s="53">
        <v>1287.1199999999999</v>
      </c>
      <c r="P860" s="53">
        <v>821.28</v>
      </c>
      <c r="Q860" s="53">
        <v>0</v>
      </c>
      <c r="R860" s="53">
        <v>0</v>
      </c>
      <c r="S860" s="53">
        <v>0</v>
      </c>
      <c r="T860" s="53">
        <v>2108.4</v>
      </c>
      <c r="U860" s="53">
        <v>0</v>
      </c>
      <c r="V860" s="53">
        <v>3512.95</v>
      </c>
      <c r="W860" s="53">
        <v>0</v>
      </c>
      <c r="X860" s="53">
        <v>0</v>
      </c>
      <c r="Y860" s="53">
        <v>3512.95</v>
      </c>
      <c r="Z860" s="53">
        <v>0</v>
      </c>
      <c r="AA860" s="53">
        <v>0</v>
      </c>
      <c r="AB860" s="53">
        <v>0</v>
      </c>
      <c r="AC860" s="53">
        <v>0</v>
      </c>
      <c r="AD860" s="53">
        <v>0</v>
      </c>
      <c r="AE860" s="53">
        <v>2453.1</v>
      </c>
      <c r="AF860" s="53">
        <v>0</v>
      </c>
      <c r="AG860" s="53">
        <v>1616.56</v>
      </c>
      <c r="AH860" s="53">
        <v>0</v>
      </c>
      <c r="AI860" s="53">
        <v>4069.66</v>
      </c>
      <c r="AJ860" s="53">
        <v>827.56</v>
      </c>
      <c r="AK860" s="53">
        <v>50.78</v>
      </c>
      <c r="AL860" s="53">
        <v>878.34</v>
      </c>
      <c r="AM860" s="53">
        <v>0</v>
      </c>
      <c r="AN860" s="53">
        <v>0</v>
      </c>
      <c r="AO860" s="53">
        <v>0</v>
      </c>
      <c r="AP860" s="53">
        <v>943.81</v>
      </c>
      <c r="AQ860" s="53">
        <v>0</v>
      </c>
      <c r="AR860" s="53">
        <v>0</v>
      </c>
      <c r="AS860" s="53">
        <v>0</v>
      </c>
      <c r="AT860" s="233">
        <v>943.81</v>
      </c>
      <c r="AU860" s="233">
        <v>20010.41</v>
      </c>
    </row>
    <row r="861" spans="1:47" x14ac:dyDescent="0.35">
      <c r="A861" s="28" t="s">
        <v>845</v>
      </c>
      <c r="B861" s="29" t="s">
        <v>873</v>
      </c>
      <c r="C861" s="53">
        <v>10906.35</v>
      </c>
      <c r="D861" s="53">
        <v>3640.37</v>
      </c>
      <c r="E861" s="53">
        <v>0</v>
      </c>
      <c r="F861" s="53">
        <v>2722.4</v>
      </c>
      <c r="G861" s="53">
        <v>0</v>
      </c>
      <c r="H861" s="53">
        <v>0</v>
      </c>
      <c r="I861" s="53">
        <v>1847.76</v>
      </c>
      <c r="J861" s="53">
        <v>19116.88</v>
      </c>
      <c r="K861" s="53">
        <v>17665.12</v>
      </c>
      <c r="L861" s="53">
        <v>5018.5</v>
      </c>
      <c r="M861" s="53">
        <v>0</v>
      </c>
      <c r="N861" s="53">
        <v>22683.62</v>
      </c>
      <c r="O861" s="53">
        <v>0</v>
      </c>
      <c r="P861" s="53">
        <v>1026.5999999999999</v>
      </c>
      <c r="Q861" s="53">
        <v>0</v>
      </c>
      <c r="R861" s="53">
        <v>372.06</v>
      </c>
      <c r="S861" s="53">
        <v>221.12</v>
      </c>
      <c r="T861" s="53">
        <v>1398.66</v>
      </c>
      <c r="U861" s="53">
        <v>903.33</v>
      </c>
      <c r="V861" s="53">
        <v>9334.41</v>
      </c>
      <c r="W861" s="53">
        <v>0</v>
      </c>
      <c r="X861" s="53">
        <v>451.65</v>
      </c>
      <c r="Y861" s="53">
        <v>10689.39</v>
      </c>
      <c r="Z861" s="53">
        <v>2305.6999999999998</v>
      </c>
      <c r="AA861" s="53">
        <v>0</v>
      </c>
      <c r="AB861" s="53">
        <v>754.8</v>
      </c>
      <c r="AC861" s="53">
        <v>120.52</v>
      </c>
      <c r="AD861" s="53">
        <v>0</v>
      </c>
      <c r="AE861" s="53">
        <v>7548</v>
      </c>
      <c r="AF861" s="53">
        <v>589.02</v>
      </c>
      <c r="AG861" s="53">
        <v>2351.36</v>
      </c>
      <c r="AH861" s="53">
        <v>3961.23</v>
      </c>
      <c r="AI861" s="53">
        <v>17630.63</v>
      </c>
      <c r="AJ861" s="53">
        <v>1655.12</v>
      </c>
      <c r="AK861" s="53">
        <v>1361.78</v>
      </c>
      <c r="AL861" s="53">
        <v>3016.9</v>
      </c>
      <c r="AM861" s="53">
        <v>0</v>
      </c>
      <c r="AN861" s="53">
        <v>0</v>
      </c>
      <c r="AO861" s="53">
        <v>0</v>
      </c>
      <c r="AP861" s="53">
        <v>1483.13</v>
      </c>
      <c r="AQ861" s="53">
        <v>0</v>
      </c>
      <c r="AR861" s="53">
        <v>528.55999999999995</v>
      </c>
      <c r="AS861" s="53">
        <v>0</v>
      </c>
      <c r="AT861" s="233">
        <v>1483.13</v>
      </c>
      <c r="AU861" s="233">
        <v>76019.210000000006</v>
      </c>
    </row>
    <row r="862" spans="1:47" x14ac:dyDescent="0.35">
      <c r="A862" s="28" t="s">
        <v>845</v>
      </c>
      <c r="B862" s="29" t="s">
        <v>874</v>
      </c>
      <c r="C862" s="53">
        <v>0</v>
      </c>
      <c r="D862" s="53">
        <v>1129.77</v>
      </c>
      <c r="E862" s="53">
        <v>0</v>
      </c>
      <c r="F862" s="53">
        <v>680.6</v>
      </c>
      <c r="G862" s="53">
        <v>0</v>
      </c>
      <c r="H862" s="53">
        <v>5018.5</v>
      </c>
      <c r="I862" s="53">
        <v>1308.83</v>
      </c>
      <c r="J862" s="53">
        <v>8137.7</v>
      </c>
      <c r="K862" s="53">
        <v>5821.46</v>
      </c>
      <c r="L862" s="53">
        <v>0</v>
      </c>
      <c r="M862" s="53">
        <v>7527.75</v>
      </c>
      <c r="N862" s="53">
        <v>13349.21</v>
      </c>
      <c r="O862" s="53">
        <v>0</v>
      </c>
      <c r="P862" s="53">
        <v>615.96</v>
      </c>
      <c r="Q862" s="53">
        <v>0</v>
      </c>
      <c r="R862" s="53">
        <v>0</v>
      </c>
      <c r="S862" s="53">
        <v>1879.52</v>
      </c>
      <c r="T862" s="53">
        <v>615.96</v>
      </c>
      <c r="U862" s="53">
        <v>0</v>
      </c>
      <c r="V862" s="53">
        <v>6323.31</v>
      </c>
      <c r="W862" s="53">
        <v>5721</v>
      </c>
      <c r="X862" s="53">
        <v>0</v>
      </c>
      <c r="Y862" s="53">
        <v>12044.31</v>
      </c>
      <c r="Z862" s="53">
        <v>922.28</v>
      </c>
      <c r="AA862" s="53">
        <v>0</v>
      </c>
      <c r="AB862" s="53">
        <v>0</v>
      </c>
      <c r="AC862" s="53">
        <v>0</v>
      </c>
      <c r="AD862" s="53">
        <v>0</v>
      </c>
      <c r="AE862" s="53">
        <v>1887</v>
      </c>
      <c r="AF862" s="53">
        <v>0</v>
      </c>
      <c r="AG862" s="53">
        <v>1469.6</v>
      </c>
      <c r="AH862" s="53">
        <v>2829.45</v>
      </c>
      <c r="AI862" s="53">
        <v>7108.33</v>
      </c>
      <c r="AJ862" s="53">
        <v>0</v>
      </c>
      <c r="AK862" s="53">
        <v>583.48</v>
      </c>
      <c r="AL862" s="53">
        <v>583.48</v>
      </c>
      <c r="AM862" s="53">
        <v>0</v>
      </c>
      <c r="AN862" s="53">
        <v>0</v>
      </c>
      <c r="AO862" s="53">
        <v>0</v>
      </c>
      <c r="AP862" s="53">
        <v>1213.47</v>
      </c>
      <c r="AQ862" s="53">
        <v>0</v>
      </c>
      <c r="AR862" s="53">
        <v>660.7</v>
      </c>
      <c r="AS862" s="53">
        <v>0</v>
      </c>
      <c r="AT862" s="233">
        <v>1213.47</v>
      </c>
      <c r="AU862" s="233">
        <v>43052.46</v>
      </c>
    </row>
    <row r="863" spans="1:47" x14ac:dyDescent="0.35">
      <c r="A863" s="28" t="s">
        <v>845</v>
      </c>
      <c r="B863" s="29" t="s">
        <v>875</v>
      </c>
      <c r="C863" s="53">
        <v>16680.3</v>
      </c>
      <c r="D863" s="53">
        <v>4142.49</v>
      </c>
      <c r="E863" s="53">
        <v>0</v>
      </c>
      <c r="F863" s="53">
        <v>3811.36</v>
      </c>
      <c r="G863" s="53">
        <v>268.88</v>
      </c>
      <c r="H863" s="53">
        <v>501.85</v>
      </c>
      <c r="I863" s="53">
        <v>2155.7199999999998</v>
      </c>
      <c r="J863" s="53">
        <v>27560.6</v>
      </c>
      <c r="K863" s="53">
        <v>2609.62</v>
      </c>
      <c r="L863" s="53">
        <v>16059.2</v>
      </c>
      <c r="M863" s="53">
        <v>19070.3</v>
      </c>
      <c r="N863" s="53">
        <v>37739.120000000003</v>
      </c>
      <c r="O863" s="53">
        <v>1608.9</v>
      </c>
      <c r="P863" s="53">
        <v>615.96</v>
      </c>
      <c r="Q863" s="53">
        <v>0</v>
      </c>
      <c r="R863" s="53">
        <v>0</v>
      </c>
      <c r="S863" s="53">
        <v>773.92</v>
      </c>
      <c r="T863" s="53">
        <v>2224.86</v>
      </c>
      <c r="U863" s="53">
        <v>1304.81</v>
      </c>
      <c r="V863" s="53">
        <v>13048.1</v>
      </c>
      <c r="W863" s="53">
        <v>12681.55</v>
      </c>
      <c r="X863" s="53">
        <v>451.65</v>
      </c>
      <c r="Y863" s="53">
        <v>27486.11</v>
      </c>
      <c r="Z863" s="53">
        <v>461.14</v>
      </c>
      <c r="AA863" s="53">
        <v>1134.72</v>
      </c>
      <c r="AB863" s="53">
        <v>0</v>
      </c>
      <c r="AC863" s="53">
        <v>0</v>
      </c>
      <c r="AD863" s="53">
        <v>0</v>
      </c>
      <c r="AE863" s="53">
        <v>2453.1</v>
      </c>
      <c r="AF863" s="53">
        <v>0</v>
      </c>
      <c r="AG863" s="53">
        <v>146.96</v>
      </c>
      <c r="AH863" s="53">
        <v>377.26</v>
      </c>
      <c r="AI863" s="53">
        <v>3438.46</v>
      </c>
      <c r="AJ863" s="53">
        <v>0</v>
      </c>
      <c r="AK863" s="53">
        <v>262.2</v>
      </c>
      <c r="AL863" s="53">
        <v>262.2</v>
      </c>
      <c r="AM863" s="53">
        <v>0</v>
      </c>
      <c r="AN863" s="53">
        <v>0</v>
      </c>
      <c r="AO863" s="53">
        <v>0</v>
      </c>
      <c r="AP863" s="53">
        <v>404.49</v>
      </c>
      <c r="AQ863" s="53">
        <v>0</v>
      </c>
      <c r="AR863" s="53">
        <v>0</v>
      </c>
      <c r="AS863" s="53">
        <v>0</v>
      </c>
      <c r="AT863" s="233">
        <v>404.49</v>
      </c>
      <c r="AU863" s="233">
        <v>99115.839999999997</v>
      </c>
    </row>
    <row r="864" spans="1:47" x14ac:dyDescent="0.35">
      <c r="A864" s="28" t="s">
        <v>845</v>
      </c>
      <c r="B864" s="29" t="s">
        <v>876</v>
      </c>
      <c r="C864" s="53">
        <v>10906.35</v>
      </c>
      <c r="D864" s="53">
        <v>2385.0700000000002</v>
      </c>
      <c r="E864" s="53">
        <v>1551.6</v>
      </c>
      <c r="F864" s="53">
        <v>6942.12</v>
      </c>
      <c r="G864" s="53">
        <v>537.76</v>
      </c>
      <c r="H864" s="53">
        <v>7025.9</v>
      </c>
      <c r="I864" s="53">
        <v>1847.76</v>
      </c>
      <c r="J864" s="53">
        <v>31196.560000000001</v>
      </c>
      <c r="K864" s="53">
        <v>7527.75</v>
      </c>
      <c r="L864" s="53">
        <v>0</v>
      </c>
      <c r="M864" s="53">
        <v>18568.45</v>
      </c>
      <c r="N864" s="53">
        <v>26096.2</v>
      </c>
      <c r="O864" s="53">
        <v>37326.480000000003</v>
      </c>
      <c r="P864" s="53">
        <v>1026.5999999999999</v>
      </c>
      <c r="Q864" s="53">
        <v>1665.16</v>
      </c>
      <c r="R864" s="53">
        <v>0</v>
      </c>
      <c r="S864" s="53">
        <v>0</v>
      </c>
      <c r="T864" s="53">
        <v>40018.239999999998</v>
      </c>
      <c r="U864" s="53">
        <v>11241.44</v>
      </c>
      <c r="V864" s="53">
        <v>16059.2</v>
      </c>
      <c r="W864" s="53">
        <v>0</v>
      </c>
      <c r="X864" s="53">
        <v>0</v>
      </c>
      <c r="Y864" s="53">
        <v>27300.639999999999</v>
      </c>
      <c r="Z864" s="53">
        <v>922.28</v>
      </c>
      <c r="AA864" s="53">
        <v>1891.2</v>
      </c>
      <c r="AB864" s="53">
        <v>0</v>
      </c>
      <c r="AC864" s="53">
        <v>602.6</v>
      </c>
      <c r="AD864" s="53">
        <v>0</v>
      </c>
      <c r="AE864" s="53">
        <v>11510.7</v>
      </c>
      <c r="AF864" s="53">
        <v>0</v>
      </c>
      <c r="AG864" s="53">
        <v>3380.08</v>
      </c>
      <c r="AH864" s="53">
        <v>1131.78</v>
      </c>
      <c r="AI864" s="53">
        <v>17547.439999999999</v>
      </c>
      <c r="AJ864" s="53">
        <v>0</v>
      </c>
      <c r="AK864" s="53">
        <v>406.24</v>
      </c>
      <c r="AL864" s="53">
        <v>406.24</v>
      </c>
      <c r="AM864" s="53">
        <v>0</v>
      </c>
      <c r="AN864" s="53">
        <v>0</v>
      </c>
      <c r="AO864" s="53">
        <v>0</v>
      </c>
      <c r="AP864" s="53">
        <v>4314.5600000000004</v>
      </c>
      <c r="AQ864" s="53">
        <v>0</v>
      </c>
      <c r="AR864" s="53">
        <v>528.55999999999995</v>
      </c>
      <c r="AS864" s="53">
        <v>0</v>
      </c>
      <c r="AT864" s="233">
        <v>4314.5600000000004</v>
      </c>
      <c r="AU864" s="233">
        <v>146879.88</v>
      </c>
    </row>
    <row r="865" spans="1:47" x14ac:dyDescent="0.35">
      <c r="A865" s="28" t="s">
        <v>845</v>
      </c>
      <c r="B865" s="29" t="s">
        <v>877</v>
      </c>
      <c r="C865" s="53">
        <v>12574.38</v>
      </c>
      <c r="D865" s="53">
        <v>4142.49</v>
      </c>
      <c r="E865" s="53">
        <v>0</v>
      </c>
      <c r="F865" s="53">
        <v>16470.52</v>
      </c>
      <c r="G865" s="53">
        <v>537.76</v>
      </c>
      <c r="H865" s="53">
        <v>8129.97</v>
      </c>
      <c r="I865" s="53">
        <v>14012.18</v>
      </c>
      <c r="J865" s="53">
        <v>55867.3</v>
      </c>
      <c r="K865" s="53">
        <v>14654.02</v>
      </c>
      <c r="L865" s="53">
        <v>23085.1</v>
      </c>
      <c r="M865" s="53">
        <v>10037</v>
      </c>
      <c r="N865" s="53">
        <v>47776.12</v>
      </c>
      <c r="O865" s="53">
        <v>4826.7</v>
      </c>
      <c r="P865" s="53">
        <v>615.96</v>
      </c>
      <c r="Q865" s="53">
        <v>475.76</v>
      </c>
      <c r="R865" s="53">
        <v>0</v>
      </c>
      <c r="S865" s="53">
        <v>0</v>
      </c>
      <c r="T865" s="53">
        <v>5918.42</v>
      </c>
      <c r="U865" s="53">
        <v>4516.6499999999996</v>
      </c>
      <c r="V865" s="53">
        <v>14854.76</v>
      </c>
      <c r="W865" s="53">
        <v>5721</v>
      </c>
      <c r="X865" s="53">
        <v>0</v>
      </c>
      <c r="Y865" s="53">
        <v>25092.41</v>
      </c>
      <c r="Z865" s="53">
        <v>16370.47</v>
      </c>
      <c r="AA865" s="53">
        <v>9645.1200000000008</v>
      </c>
      <c r="AB865" s="53">
        <v>0</v>
      </c>
      <c r="AC865" s="53">
        <v>1928.32</v>
      </c>
      <c r="AD865" s="53">
        <v>667.05</v>
      </c>
      <c r="AE865" s="53">
        <v>754.8</v>
      </c>
      <c r="AF865" s="53">
        <v>0</v>
      </c>
      <c r="AG865" s="53">
        <v>587.84</v>
      </c>
      <c r="AH865" s="53">
        <v>5093.01</v>
      </c>
      <c r="AI865" s="53">
        <v>25401.49</v>
      </c>
      <c r="AJ865" s="53">
        <v>827.56</v>
      </c>
      <c r="AK865" s="53">
        <v>5998.38</v>
      </c>
      <c r="AL865" s="53">
        <v>6825.94</v>
      </c>
      <c r="AM865" s="53">
        <v>0</v>
      </c>
      <c r="AN865" s="53">
        <v>0</v>
      </c>
      <c r="AO865" s="53">
        <v>0</v>
      </c>
      <c r="AP865" s="53">
        <v>3505.58</v>
      </c>
      <c r="AQ865" s="53">
        <v>0</v>
      </c>
      <c r="AR865" s="53">
        <v>1585.68</v>
      </c>
      <c r="AS865" s="53">
        <v>0</v>
      </c>
      <c r="AT865" s="233">
        <v>3505.58</v>
      </c>
      <c r="AU865" s="233">
        <v>170387.26</v>
      </c>
    </row>
    <row r="866" spans="1:47" x14ac:dyDescent="0.35">
      <c r="A866" s="28" t="s">
        <v>845</v>
      </c>
      <c r="B866" s="29" t="s">
        <v>878</v>
      </c>
      <c r="C866" s="53">
        <v>8981.7000000000007</v>
      </c>
      <c r="D866" s="53">
        <v>6150.97</v>
      </c>
      <c r="E866" s="53">
        <v>258.60000000000002</v>
      </c>
      <c r="F866" s="53">
        <v>6397.64</v>
      </c>
      <c r="G866" s="53">
        <v>0</v>
      </c>
      <c r="H866" s="53">
        <v>2910.73</v>
      </c>
      <c r="I866" s="53">
        <v>1924.75</v>
      </c>
      <c r="J866" s="53">
        <v>26624.39</v>
      </c>
      <c r="K866" s="53">
        <v>5921.83</v>
      </c>
      <c r="L866" s="53">
        <v>6022.2</v>
      </c>
      <c r="M866" s="53">
        <v>0</v>
      </c>
      <c r="N866" s="53">
        <v>11944.03</v>
      </c>
      <c r="O866" s="53">
        <v>643.55999999999995</v>
      </c>
      <c r="P866" s="53">
        <v>615.96</v>
      </c>
      <c r="Q866" s="53">
        <v>0</v>
      </c>
      <c r="R866" s="53">
        <v>0</v>
      </c>
      <c r="S866" s="53">
        <v>442.24</v>
      </c>
      <c r="T866" s="53">
        <v>1259.52</v>
      </c>
      <c r="U866" s="53">
        <v>5419.98</v>
      </c>
      <c r="V866" s="53">
        <v>17564.75</v>
      </c>
      <c r="W866" s="53">
        <v>6865.2</v>
      </c>
      <c r="X866" s="53">
        <v>0</v>
      </c>
      <c r="Y866" s="53">
        <v>29849.93</v>
      </c>
      <c r="Z866" s="53">
        <v>461.14</v>
      </c>
      <c r="AA866" s="53">
        <v>3404.16</v>
      </c>
      <c r="AB866" s="53">
        <v>0</v>
      </c>
      <c r="AC866" s="53">
        <v>0</v>
      </c>
      <c r="AD866" s="53">
        <v>133.41</v>
      </c>
      <c r="AE866" s="53">
        <v>9435</v>
      </c>
      <c r="AF866" s="53">
        <v>0</v>
      </c>
      <c r="AG866" s="53">
        <v>12344.64</v>
      </c>
      <c r="AH866" s="53">
        <v>377.26</v>
      </c>
      <c r="AI866" s="53">
        <v>22751.45</v>
      </c>
      <c r="AJ866" s="53">
        <v>0</v>
      </c>
      <c r="AK866" s="53">
        <v>1597.12</v>
      </c>
      <c r="AL866" s="53">
        <v>1597.12</v>
      </c>
      <c r="AM866" s="53">
        <v>0</v>
      </c>
      <c r="AN866" s="53">
        <v>168.98</v>
      </c>
      <c r="AO866" s="53">
        <v>0</v>
      </c>
      <c r="AP866" s="53">
        <v>2696.6</v>
      </c>
      <c r="AQ866" s="53">
        <v>680.6</v>
      </c>
      <c r="AR866" s="53">
        <v>858.91</v>
      </c>
      <c r="AS866" s="53">
        <v>0</v>
      </c>
      <c r="AT866" s="233">
        <v>3546.18</v>
      </c>
      <c r="AU866" s="233">
        <v>97572.62</v>
      </c>
    </row>
    <row r="867" spans="1:47" x14ac:dyDescent="0.35">
      <c r="A867" s="28" t="s">
        <v>845</v>
      </c>
      <c r="B867" s="29" t="s">
        <v>879</v>
      </c>
      <c r="C867" s="53">
        <v>14755.65</v>
      </c>
      <c r="D867" s="53">
        <v>4268.0200000000004</v>
      </c>
      <c r="E867" s="53">
        <v>0</v>
      </c>
      <c r="F867" s="53">
        <v>7214.36</v>
      </c>
      <c r="G867" s="53">
        <v>0</v>
      </c>
      <c r="H867" s="53">
        <v>3011.1</v>
      </c>
      <c r="I867" s="53">
        <v>3695.52</v>
      </c>
      <c r="J867" s="53">
        <v>32944.65</v>
      </c>
      <c r="K867" s="53">
        <v>11843.66</v>
      </c>
      <c r="L867" s="53">
        <v>17062.900000000001</v>
      </c>
      <c r="M867" s="53">
        <v>8631.82</v>
      </c>
      <c r="N867" s="53">
        <v>37538.379999999997</v>
      </c>
      <c r="O867" s="53">
        <v>3539.58</v>
      </c>
      <c r="P867" s="53">
        <v>0</v>
      </c>
      <c r="Q867" s="53">
        <v>475.76</v>
      </c>
      <c r="R867" s="53">
        <v>0</v>
      </c>
      <c r="S867" s="53">
        <v>0</v>
      </c>
      <c r="T867" s="53">
        <v>4015.34</v>
      </c>
      <c r="U867" s="53">
        <v>0</v>
      </c>
      <c r="V867" s="53">
        <v>16059.2</v>
      </c>
      <c r="W867" s="53">
        <v>4100.05</v>
      </c>
      <c r="X867" s="53">
        <v>0</v>
      </c>
      <c r="Y867" s="53">
        <v>20159.25</v>
      </c>
      <c r="Z867" s="53">
        <v>11067.36</v>
      </c>
      <c r="AA867" s="53">
        <v>11158.08</v>
      </c>
      <c r="AB867" s="53">
        <v>0</v>
      </c>
      <c r="AC867" s="53">
        <v>2651.44</v>
      </c>
      <c r="AD867" s="53">
        <v>133.41</v>
      </c>
      <c r="AE867" s="53">
        <v>2264.4</v>
      </c>
      <c r="AF867" s="53">
        <v>0</v>
      </c>
      <c r="AG867" s="53">
        <v>440.88</v>
      </c>
      <c r="AH867" s="53">
        <v>0</v>
      </c>
      <c r="AI867" s="53">
        <v>16557.490000000002</v>
      </c>
      <c r="AJ867" s="53">
        <v>827.56</v>
      </c>
      <c r="AK867" s="53">
        <v>2256.2800000000002</v>
      </c>
      <c r="AL867" s="53">
        <v>3083.84</v>
      </c>
      <c r="AM867" s="53">
        <v>0</v>
      </c>
      <c r="AN867" s="53">
        <v>0</v>
      </c>
      <c r="AO867" s="53">
        <v>0</v>
      </c>
      <c r="AP867" s="53">
        <v>2831.43</v>
      </c>
      <c r="AQ867" s="53">
        <v>0</v>
      </c>
      <c r="AR867" s="53">
        <v>132.13999999999999</v>
      </c>
      <c r="AS867" s="53">
        <v>0</v>
      </c>
      <c r="AT867" s="233">
        <v>2831.43</v>
      </c>
      <c r="AU867" s="233">
        <v>117130.38</v>
      </c>
    </row>
    <row r="868" spans="1:47" x14ac:dyDescent="0.35">
      <c r="A868" s="28" t="s">
        <v>845</v>
      </c>
      <c r="B868" s="29" t="s">
        <v>880</v>
      </c>
      <c r="C868" s="53">
        <v>19503.12</v>
      </c>
      <c r="D868" s="53">
        <v>2887.19</v>
      </c>
      <c r="E868" s="53">
        <v>905.1</v>
      </c>
      <c r="F868" s="53">
        <v>15245.44</v>
      </c>
      <c r="G868" s="53">
        <v>1344.4</v>
      </c>
      <c r="H868" s="53">
        <v>5520.35</v>
      </c>
      <c r="I868" s="53">
        <v>5312.31</v>
      </c>
      <c r="J868" s="53">
        <v>50717.91</v>
      </c>
      <c r="K868" s="53">
        <v>9535.15</v>
      </c>
      <c r="L868" s="53">
        <v>1003.7</v>
      </c>
      <c r="M868" s="53">
        <v>29107.3</v>
      </c>
      <c r="N868" s="53">
        <v>39646.15</v>
      </c>
      <c r="O868" s="53">
        <v>1287.1199999999999</v>
      </c>
      <c r="P868" s="53">
        <v>2874.48</v>
      </c>
      <c r="Q868" s="53">
        <v>0</v>
      </c>
      <c r="R868" s="53">
        <v>0</v>
      </c>
      <c r="S868" s="53">
        <v>0</v>
      </c>
      <c r="T868" s="53">
        <v>4161.6000000000004</v>
      </c>
      <c r="U868" s="53">
        <v>1104.07</v>
      </c>
      <c r="V868" s="53">
        <v>25594.35</v>
      </c>
      <c r="W868" s="53">
        <v>2860.5</v>
      </c>
      <c r="X868" s="53">
        <v>2709.9</v>
      </c>
      <c r="Y868" s="53">
        <v>32268.82</v>
      </c>
      <c r="Z868" s="53">
        <v>3227.98</v>
      </c>
      <c r="AA868" s="53">
        <v>1891.2</v>
      </c>
      <c r="AB868" s="53">
        <v>0</v>
      </c>
      <c r="AC868" s="53">
        <v>2169.36</v>
      </c>
      <c r="AD868" s="53">
        <v>0</v>
      </c>
      <c r="AE868" s="53">
        <v>4906.2</v>
      </c>
      <c r="AF868" s="53">
        <v>294.51</v>
      </c>
      <c r="AG868" s="53">
        <v>881.76</v>
      </c>
      <c r="AH868" s="53">
        <v>0</v>
      </c>
      <c r="AI868" s="53">
        <v>11479.81</v>
      </c>
      <c r="AJ868" s="53">
        <v>0</v>
      </c>
      <c r="AK868" s="53">
        <v>1353.48</v>
      </c>
      <c r="AL868" s="53">
        <v>1353.48</v>
      </c>
      <c r="AM868" s="53">
        <v>0</v>
      </c>
      <c r="AN868" s="53">
        <v>0</v>
      </c>
      <c r="AO868" s="53">
        <v>0</v>
      </c>
      <c r="AP868" s="53">
        <v>4449.3900000000003</v>
      </c>
      <c r="AQ868" s="53">
        <v>0</v>
      </c>
      <c r="AR868" s="53">
        <v>462.49</v>
      </c>
      <c r="AS868" s="53">
        <v>0</v>
      </c>
      <c r="AT868" s="233">
        <v>4449.3900000000003</v>
      </c>
      <c r="AU868" s="233">
        <v>144077.16</v>
      </c>
    </row>
    <row r="869" spans="1:47" x14ac:dyDescent="0.35">
      <c r="A869" s="28" t="s">
        <v>845</v>
      </c>
      <c r="B869" s="29" t="s">
        <v>881</v>
      </c>
      <c r="C869" s="53">
        <v>6415.5</v>
      </c>
      <c r="D869" s="53">
        <v>7155.21</v>
      </c>
      <c r="E869" s="53">
        <v>646.5</v>
      </c>
      <c r="F869" s="53">
        <v>10617.36</v>
      </c>
      <c r="G869" s="53">
        <v>0</v>
      </c>
      <c r="H869" s="53">
        <v>501.85</v>
      </c>
      <c r="I869" s="53">
        <v>12780.34</v>
      </c>
      <c r="J869" s="53">
        <v>38116.76</v>
      </c>
      <c r="K869" s="53">
        <v>4617.0200000000004</v>
      </c>
      <c r="L869" s="53">
        <v>11040.7</v>
      </c>
      <c r="M869" s="53">
        <v>2007.4</v>
      </c>
      <c r="N869" s="53">
        <v>17665.12</v>
      </c>
      <c r="O869" s="53">
        <v>0</v>
      </c>
      <c r="P869" s="53">
        <v>615.96</v>
      </c>
      <c r="Q869" s="53">
        <v>475.76</v>
      </c>
      <c r="R869" s="53">
        <v>0</v>
      </c>
      <c r="S869" s="53">
        <v>0</v>
      </c>
      <c r="T869" s="53">
        <v>1091.72</v>
      </c>
      <c r="U869" s="53">
        <v>3011.1</v>
      </c>
      <c r="V869" s="53">
        <v>6825.16</v>
      </c>
      <c r="W869" s="53">
        <v>11442</v>
      </c>
      <c r="X869" s="53">
        <v>0</v>
      </c>
      <c r="Y869" s="53">
        <v>21278.26</v>
      </c>
      <c r="Z869" s="53">
        <v>1383.42</v>
      </c>
      <c r="AA869" s="53">
        <v>3971.52</v>
      </c>
      <c r="AB869" s="53">
        <v>754.8</v>
      </c>
      <c r="AC869" s="53">
        <v>1928.32</v>
      </c>
      <c r="AD869" s="53">
        <v>1334.1</v>
      </c>
      <c r="AE869" s="53">
        <v>1132.2</v>
      </c>
      <c r="AF869" s="53">
        <v>0</v>
      </c>
      <c r="AG869" s="53">
        <v>293.92</v>
      </c>
      <c r="AH869" s="53">
        <v>943.15</v>
      </c>
      <c r="AI869" s="53">
        <v>7769.91</v>
      </c>
      <c r="AJ869" s="53">
        <v>0</v>
      </c>
      <c r="AK869" s="53">
        <v>1962.84</v>
      </c>
      <c r="AL869" s="53">
        <v>1962.84</v>
      </c>
      <c r="AM869" s="53">
        <v>0</v>
      </c>
      <c r="AN869" s="53">
        <v>0</v>
      </c>
      <c r="AO869" s="53">
        <v>808.98</v>
      </c>
      <c r="AP869" s="53">
        <v>1617.96</v>
      </c>
      <c r="AQ869" s="53">
        <v>0</v>
      </c>
      <c r="AR869" s="53">
        <v>660.7</v>
      </c>
      <c r="AS869" s="53">
        <v>0</v>
      </c>
      <c r="AT869" s="233">
        <v>2426.94</v>
      </c>
      <c r="AU869" s="233">
        <v>90311.55</v>
      </c>
    </row>
    <row r="870" spans="1:47" x14ac:dyDescent="0.35">
      <c r="A870" s="28" t="s">
        <v>845</v>
      </c>
      <c r="B870" s="29" t="s">
        <v>882</v>
      </c>
      <c r="C870" s="53">
        <v>384.93</v>
      </c>
      <c r="D870" s="53">
        <v>3765.9</v>
      </c>
      <c r="E870" s="53">
        <v>258.60000000000002</v>
      </c>
      <c r="F870" s="53">
        <v>9392.2800000000007</v>
      </c>
      <c r="G870" s="53">
        <v>0</v>
      </c>
      <c r="H870" s="53">
        <v>7527.75</v>
      </c>
      <c r="I870" s="53">
        <v>11548.5</v>
      </c>
      <c r="J870" s="53">
        <v>32877.96</v>
      </c>
      <c r="K870" s="53">
        <v>7427.38</v>
      </c>
      <c r="L870" s="53">
        <v>49181.3</v>
      </c>
      <c r="M870" s="53">
        <v>3211.84</v>
      </c>
      <c r="N870" s="53">
        <v>59820.52</v>
      </c>
      <c r="O870" s="53">
        <v>3700.47</v>
      </c>
      <c r="P870" s="53">
        <v>1231.92</v>
      </c>
      <c r="Q870" s="53">
        <v>475.76</v>
      </c>
      <c r="R870" s="53">
        <v>0</v>
      </c>
      <c r="S870" s="53">
        <v>0</v>
      </c>
      <c r="T870" s="53">
        <v>5408.15</v>
      </c>
      <c r="U870" s="53">
        <v>4918.13</v>
      </c>
      <c r="V870" s="53">
        <v>59318.67</v>
      </c>
      <c r="W870" s="53">
        <v>5816.35</v>
      </c>
      <c r="X870" s="53">
        <v>180.66</v>
      </c>
      <c r="Y870" s="53">
        <v>70233.81</v>
      </c>
      <c r="Z870" s="53">
        <v>1613.99</v>
      </c>
      <c r="AA870" s="53">
        <v>0</v>
      </c>
      <c r="AB870" s="53">
        <v>0</v>
      </c>
      <c r="AC870" s="53">
        <v>0</v>
      </c>
      <c r="AD870" s="53">
        <v>133.41</v>
      </c>
      <c r="AE870" s="53">
        <v>3962.7</v>
      </c>
      <c r="AF870" s="53">
        <v>0</v>
      </c>
      <c r="AG870" s="53">
        <v>587.84</v>
      </c>
      <c r="AH870" s="53">
        <v>565.89</v>
      </c>
      <c r="AI870" s="53">
        <v>6863.83</v>
      </c>
      <c r="AJ870" s="53">
        <v>827.56</v>
      </c>
      <c r="AK870" s="53">
        <v>1184.54</v>
      </c>
      <c r="AL870" s="53">
        <v>2012.1</v>
      </c>
      <c r="AM870" s="53">
        <v>0</v>
      </c>
      <c r="AN870" s="53">
        <v>337.96</v>
      </c>
      <c r="AO870" s="53">
        <v>0</v>
      </c>
      <c r="AP870" s="53">
        <v>4179.7299999999996</v>
      </c>
      <c r="AQ870" s="53">
        <v>0</v>
      </c>
      <c r="AR870" s="53">
        <v>660.7</v>
      </c>
      <c r="AS870" s="53">
        <v>0</v>
      </c>
      <c r="AT870" s="233">
        <v>4517.6899999999996</v>
      </c>
      <c r="AU870" s="233">
        <v>181734.06</v>
      </c>
    </row>
    <row r="871" spans="1:47" x14ac:dyDescent="0.35">
      <c r="A871" s="28" t="s">
        <v>845</v>
      </c>
      <c r="B871" s="29" t="s">
        <v>883</v>
      </c>
      <c r="C871" s="53">
        <v>14755.65</v>
      </c>
      <c r="D871" s="53">
        <v>5021.2</v>
      </c>
      <c r="E871" s="53">
        <v>0</v>
      </c>
      <c r="F871" s="53">
        <v>6942.12</v>
      </c>
      <c r="G871" s="53">
        <v>0</v>
      </c>
      <c r="H871" s="53">
        <v>1505.55</v>
      </c>
      <c r="I871" s="53">
        <v>6005.22</v>
      </c>
      <c r="J871" s="53">
        <v>34229.74</v>
      </c>
      <c r="K871" s="53">
        <v>9434.7800000000007</v>
      </c>
      <c r="L871" s="53">
        <v>10037</v>
      </c>
      <c r="M871" s="53">
        <v>30311.74</v>
      </c>
      <c r="N871" s="53">
        <v>49783.519999999997</v>
      </c>
      <c r="O871" s="53">
        <v>2896.02</v>
      </c>
      <c r="P871" s="53">
        <v>821.28</v>
      </c>
      <c r="Q871" s="53">
        <v>0</v>
      </c>
      <c r="R871" s="53">
        <v>0</v>
      </c>
      <c r="S871" s="53">
        <v>0</v>
      </c>
      <c r="T871" s="53">
        <v>3717.3</v>
      </c>
      <c r="U871" s="53">
        <v>4215.54</v>
      </c>
      <c r="V871" s="53">
        <v>12345.51</v>
      </c>
      <c r="W871" s="53">
        <v>12967.6</v>
      </c>
      <c r="X871" s="53">
        <v>632.30999999999995</v>
      </c>
      <c r="Y871" s="53">
        <v>30160.959999999999</v>
      </c>
      <c r="Z871" s="53">
        <v>5072.54</v>
      </c>
      <c r="AA871" s="53">
        <v>2458.56</v>
      </c>
      <c r="AB871" s="53">
        <v>0</v>
      </c>
      <c r="AC871" s="53">
        <v>241.04</v>
      </c>
      <c r="AD871" s="53">
        <v>133.41</v>
      </c>
      <c r="AE871" s="53">
        <v>9246.2999999999993</v>
      </c>
      <c r="AF871" s="53">
        <v>0</v>
      </c>
      <c r="AG871" s="53">
        <v>1469.6</v>
      </c>
      <c r="AH871" s="53">
        <v>1509.04</v>
      </c>
      <c r="AI871" s="53">
        <v>17671.93</v>
      </c>
      <c r="AJ871" s="53">
        <v>0</v>
      </c>
      <c r="AK871" s="53">
        <v>1777.3</v>
      </c>
      <c r="AL871" s="53">
        <v>1777.3</v>
      </c>
      <c r="AM871" s="53">
        <v>0</v>
      </c>
      <c r="AN871" s="53">
        <v>0</v>
      </c>
      <c r="AO871" s="53">
        <v>0</v>
      </c>
      <c r="AP871" s="53">
        <v>2292.11</v>
      </c>
      <c r="AQ871" s="53">
        <v>0</v>
      </c>
      <c r="AR871" s="53">
        <v>792.84</v>
      </c>
      <c r="AS871" s="53">
        <v>0</v>
      </c>
      <c r="AT871" s="233">
        <v>2292.11</v>
      </c>
      <c r="AU871" s="233">
        <v>139632.85999999999</v>
      </c>
    </row>
    <row r="872" spans="1:47" x14ac:dyDescent="0.35">
      <c r="A872" s="28" t="s">
        <v>845</v>
      </c>
      <c r="B872" s="29" t="s">
        <v>884</v>
      </c>
      <c r="C872" s="53">
        <v>11547.9</v>
      </c>
      <c r="D872" s="53">
        <v>11423.23</v>
      </c>
      <c r="E872" s="53">
        <v>258.60000000000002</v>
      </c>
      <c r="F872" s="53">
        <v>10209</v>
      </c>
      <c r="G872" s="53">
        <v>806.64</v>
      </c>
      <c r="H872" s="53">
        <v>5721.09</v>
      </c>
      <c r="I872" s="53">
        <v>10470.64</v>
      </c>
      <c r="J872" s="53">
        <v>50437.1</v>
      </c>
      <c r="K872" s="53">
        <v>26698.42</v>
      </c>
      <c r="L872" s="53">
        <v>3011.1</v>
      </c>
      <c r="M872" s="53">
        <v>11241.44</v>
      </c>
      <c r="N872" s="53">
        <v>40950.959999999999</v>
      </c>
      <c r="O872" s="53">
        <v>24294.39</v>
      </c>
      <c r="P872" s="53">
        <v>12729.84</v>
      </c>
      <c r="Q872" s="53">
        <v>0</v>
      </c>
      <c r="R872" s="53">
        <v>372.06</v>
      </c>
      <c r="S872" s="53">
        <v>552.79999999999995</v>
      </c>
      <c r="T872" s="53">
        <v>37396.29</v>
      </c>
      <c r="U872" s="53">
        <v>2107.77</v>
      </c>
      <c r="V872" s="53">
        <v>64236.800000000003</v>
      </c>
      <c r="W872" s="53">
        <v>2479.1</v>
      </c>
      <c r="X872" s="53">
        <v>0</v>
      </c>
      <c r="Y872" s="53">
        <v>68823.67</v>
      </c>
      <c r="Z872" s="53">
        <v>4841.97</v>
      </c>
      <c r="AA872" s="53">
        <v>17588.16</v>
      </c>
      <c r="AB872" s="53">
        <v>188.7</v>
      </c>
      <c r="AC872" s="53">
        <v>241.04</v>
      </c>
      <c r="AD872" s="53">
        <v>0</v>
      </c>
      <c r="AE872" s="53">
        <v>13020.3</v>
      </c>
      <c r="AF872" s="53">
        <v>1472.55</v>
      </c>
      <c r="AG872" s="53">
        <v>1910.48</v>
      </c>
      <c r="AH872" s="53">
        <v>1697.67</v>
      </c>
      <c r="AI872" s="53">
        <v>23372.71</v>
      </c>
      <c r="AJ872" s="53">
        <v>4965.3599999999997</v>
      </c>
      <c r="AK872" s="53">
        <v>3490.62</v>
      </c>
      <c r="AL872" s="53">
        <v>8455.98</v>
      </c>
      <c r="AM872" s="53">
        <v>0</v>
      </c>
      <c r="AN872" s="53">
        <v>1182.8599999999999</v>
      </c>
      <c r="AO872" s="53">
        <v>0</v>
      </c>
      <c r="AP872" s="53">
        <v>13483</v>
      </c>
      <c r="AQ872" s="53">
        <v>0</v>
      </c>
      <c r="AR872" s="53">
        <v>6144.51</v>
      </c>
      <c r="AS872" s="53">
        <v>0</v>
      </c>
      <c r="AT872" s="233">
        <v>14665.86</v>
      </c>
      <c r="AU872" s="233">
        <v>244102.57</v>
      </c>
    </row>
    <row r="873" spans="1:47" x14ac:dyDescent="0.35">
      <c r="A873" s="28" t="s">
        <v>845</v>
      </c>
      <c r="B873" s="29" t="s">
        <v>885</v>
      </c>
      <c r="C873" s="53">
        <v>3849.3</v>
      </c>
      <c r="D873" s="53">
        <v>878.71</v>
      </c>
      <c r="E873" s="53">
        <v>0</v>
      </c>
      <c r="F873" s="53">
        <v>5036.4399999999996</v>
      </c>
      <c r="G873" s="53">
        <v>0</v>
      </c>
      <c r="H873" s="53">
        <v>3512.95</v>
      </c>
      <c r="I873" s="53">
        <v>4311.4399999999996</v>
      </c>
      <c r="J873" s="53">
        <v>17588.84</v>
      </c>
      <c r="K873" s="53">
        <v>7025.9</v>
      </c>
      <c r="L873" s="53">
        <v>10037</v>
      </c>
      <c r="M873" s="53">
        <v>0</v>
      </c>
      <c r="N873" s="53">
        <v>17062.900000000001</v>
      </c>
      <c r="O873" s="53">
        <v>4183.1400000000003</v>
      </c>
      <c r="P873" s="53">
        <v>2874.48</v>
      </c>
      <c r="Q873" s="53">
        <v>0</v>
      </c>
      <c r="R873" s="53">
        <v>372.06</v>
      </c>
      <c r="S873" s="53">
        <v>0</v>
      </c>
      <c r="T873" s="53">
        <v>7429.68</v>
      </c>
      <c r="U873" s="53">
        <v>100.37</v>
      </c>
      <c r="V873" s="53">
        <v>42356.14</v>
      </c>
      <c r="W873" s="53">
        <v>953.5</v>
      </c>
      <c r="X873" s="53">
        <v>5871.45</v>
      </c>
      <c r="Y873" s="53">
        <v>49281.46</v>
      </c>
      <c r="Z873" s="53">
        <v>21673.58</v>
      </c>
      <c r="AA873" s="53">
        <v>2647.68</v>
      </c>
      <c r="AB873" s="53">
        <v>754.8</v>
      </c>
      <c r="AC873" s="53">
        <v>0</v>
      </c>
      <c r="AD873" s="53">
        <v>0</v>
      </c>
      <c r="AE873" s="53">
        <v>12642.9</v>
      </c>
      <c r="AF873" s="53">
        <v>1060.25</v>
      </c>
      <c r="AG873" s="53">
        <v>5143.6000000000004</v>
      </c>
      <c r="AH873" s="53">
        <v>0</v>
      </c>
      <c r="AI873" s="53">
        <v>41275.129999999997</v>
      </c>
      <c r="AJ873" s="53">
        <v>827.56</v>
      </c>
      <c r="AK873" s="53">
        <v>2031.2</v>
      </c>
      <c r="AL873" s="53">
        <v>2858.76</v>
      </c>
      <c r="AM873" s="53">
        <v>0</v>
      </c>
      <c r="AN873" s="53">
        <v>0</v>
      </c>
      <c r="AO873" s="53">
        <v>0</v>
      </c>
      <c r="AP873" s="53">
        <v>2831.43</v>
      </c>
      <c r="AQ873" s="53">
        <v>0</v>
      </c>
      <c r="AR873" s="53">
        <v>858.91</v>
      </c>
      <c r="AS873" s="53">
        <v>0</v>
      </c>
      <c r="AT873" s="233">
        <v>2831.43</v>
      </c>
      <c r="AU873" s="233">
        <v>138328.20000000001</v>
      </c>
    </row>
    <row r="874" spans="1:47" x14ac:dyDescent="0.35">
      <c r="A874" s="28" t="s">
        <v>845</v>
      </c>
      <c r="B874" s="29" t="s">
        <v>886</v>
      </c>
      <c r="C874" s="53">
        <v>8981.7000000000007</v>
      </c>
      <c r="D874" s="53">
        <v>2636.13</v>
      </c>
      <c r="E874" s="53">
        <v>129.30000000000001</v>
      </c>
      <c r="F874" s="53">
        <v>7894.96</v>
      </c>
      <c r="G874" s="53">
        <v>134.44</v>
      </c>
      <c r="H874" s="53">
        <v>1003.7</v>
      </c>
      <c r="I874" s="53">
        <v>2232.71</v>
      </c>
      <c r="J874" s="53">
        <v>23012.94</v>
      </c>
      <c r="K874" s="53">
        <v>6524.05</v>
      </c>
      <c r="L874" s="53">
        <v>0</v>
      </c>
      <c r="M874" s="53">
        <v>1104.07</v>
      </c>
      <c r="N874" s="53">
        <v>7628.12</v>
      </c>
      <c r="O874" s="53">
        <v>5309.37</v>
      </c>
      <c r="P874" s="53">
        <v>3490.44</v>
      </c>
      <c r="Q874" s="53">
        <v>118.94</v>
      </c>
      <c r="R874" s="53">
        <v>1240.2</v>
      </c>
      <c r="S874" s="53">
        <v>1105.5999999999999</v>
      </c>
      <c r="T874" s="53">
        <v>10158.950000000001</v>
      </c>
      <c r="U874" s="53">
        <v>2308.5100000000002</v>
      </c>
      <c r="V874" s="53">
        <v>11542.55</v>
      </c>
      <c r="W874" s="53">
        <v>1048.8499999999999</v>
      </c>
      <c r="X874" s="53">
        <v>0</v>
      </c>
      <c r="Y874" s="53">
        <v>14899.91</v>
      </c>
      <c r="Z874" s="53">
        <v>4841.97</v>
      </c>
      <c r="AA874" s="53">
        <v>567.36</v>
      </c>
      <c r="AB874" s="53">
        <v>0</v>
      </c>
      <c r="AC874" s="53">
        <v>2410.4</v>
      </c>
      <c r="AD874" s="53">
        <v>667.05</v>
      </c>
      <c r="AE874" s="53">
        <v>4717.5</v>
      </c>
      <c r="AF874" s="53">
        <v>212.05</v>
      </c>
      <c r="AG874" s="53">
        <v>1469.6</v>
      </c>
      <c r="AH874" s="53">
        <v>1320.41</v>
      </c>
      <c r="AI874" s="53">
        <v>15638.98</v>
      </c>
      <c r="AJ874" s="53">
        <v>4965.3599999999997</v>
      </c>
      <c r="AK874" s="53">
        <v>2208.44</v>
      </c>
      <c r="AL874" s="53">
        <v>7173.8</v>
      </c>
      <c r="AM874" s="53">
        <v>0</v>
      </c>
      <c r="AN874" s="53">
        <v>0</v>
      </c>
      <c r="AO874" s="53">
        <v>0</v>
      </c>
      <c r="AP874" s="53">
        <v>539.32000000000005</v>
      </c>
      <c r="AQ874" s="53">
        <v>0</v>
      </c>
      <c r="AR874" s="53">
        <v>462.49</v>
      </c>
      <c r="AS874" s="53">
        <v>0</v>
      </c>
      <c r="AT874" s="233">
        <v>539.32000000000005</v>
      </c>
      <c r="AU874" s="233">
        <v>79052.02</v>
      </c>
    </row>
    <row r="875" spans="1:47" x14ac:dyDescent="0.35">
      <c r="A875" s="28" t="s">
        <v>845</v>
      </c>
      <c r="B875" s="29" t="s">
        <v>887</v>
      </c>
      <c r="C875" s="53">
        <v>29767.919999999998</v>
      </c>
      <c r="D875" s="53">
        <v>6904.15</v>
      </c>
      <c r="E875" s="53">
        <v>258.60000000000002</v>
      </c>
      <c r="F875" s="53">
        <v>16062.16</v>
      </c>
      <c r="G875" s="53">
        <v>672.2</v>
      </c>
      <c r="H875" s="53">
        <v>2208.14</v>
      </c>
      <c r="I875" s="53">
        <v>19940.41</v>
      </c>
      <c r="J875" s="53">
        <v>75813.58</v>
      </c>
      <c r="K875" s="53">
        <v>42857.99</v>
      </c>
      <c r="L875" s="53">
        <v>16460.68</v>
      </c>
      <c r="M875" s="53">
        <v>5319.61</v>
      </c>
      <c r="N875" s="53">
        <v>64638.28</v>
      </c>
      <c r="O875" s="53">
        <v>8688.06</v>
      </c>
      <c r="P875" s="53">
        <v>6364.92</v>
      </c>
      <c r="Q875" s="53">
        <v>3092.44</v>
      </c>
      <c r="R875" s="53">
        <v>1240.2</v>
      </c>
      <c r="S875" s="53">
        <v>2432.3200000000002</v>
      </c>
      <c r="T875" s="53">
        <v>19385.62</v>
      </c>
      <c r="U875" s="53">
        <v>13650.32</v>
      </c>
      <c r="V875" s="53">
        <v>35029.129999999997</v>
      </c>
      <c r="W875" s="53">
        <v>2002.35</v>
      </c>
      <c r="X875" s="53">
        <v>0</v>
      </c>
      <c r="Y875" s="53">
        <v>50681.8</v>
      </c>
      <c r="Z875" s="53">
        <v>16139.9</v>
      </c>
      <c r="AA875" s="53">
        <v>3215.04</v>
      </c>
      <c r="AB875" s="53">
        <v>5472.3</v>
      </c>
      <c r="AC875" s="53">
        <v>13257.2</v>
      </c>
      <c r="AD875" s="53">
        <v>2134.56</v>
      </c>
      <c r="AE875" s="53">
        <v>9246.2999999999993</v>
      </c>
      <c r="AF875" s="53">
        <v>0</v>
      </c>
      <c r="AG875" s="53">
        <v>440.88</v>
      </c>
      <c r="AH875" s="53">
        <v>13204.1</v>
      </c>
      <c r="AI875" s="53">
        <v>59895.24</v>
      </c>
      <c r="AJ875" s="53">
        <v>9930.7199999999993</v>
      </c>
      <c r="AK875" s="53">
        <v>4941.28</v>
      </c>
      <c r="AL875" s="53">
        <v>14872</v>
      </c>
      <c r="AM875" s="53">
        <v>0</v>
      </c>
      <c r="AN875" s="53">
        <v>0</v>
      </c>
      <c r="AO875" s="53">
        <v>134.83000000000001</v>
      </c>
      <c r="AP875" s="53">
        <v>9303.27</v>
      </c>
      <c r="AQ875" s="53">
        <v>680.6</v>
      </c>
      <c r="AR875" s="53">
        <v>6012.37</v>
      </c>
      <c r="AS875" s="53">
        <v>0</v>
      </c>
      <c r="AT875" s="233">
        <v>10118.700000000001</v>
      </c>
      <c r="AU875" s="233">
        <v>295405.21999999997</v>
      </c>
    </row>
    <row r="876" spans="1:47" x14ac:dyDescent="0.35">
      <c r="A876" s="28" t="s">
        <v>845</v>
      </c>
      <c r="B876" s="29" t="s">
        <v>888</v>
      </c>
      <c r="C876" s="53">
        <v>25662</v>
      </c>
      <c r="D876" s="53">
        <v>11925.35</v>
      </c>
      <c r="E876" s="53">
        <v>0</v>
      </c>
      <c r="F876" s="53">
        <v>14700.96</v>
      </c>
      <c r="G876" s="53">
        <v>1613.28</v>
      </c>
      <c r="H876" s="53">
        <v>1505.55</v>
      </c>
      <c r="I876" s="53">
        <v>4003.48</v>
      </c>
      <c r="J876" s="53">
        <v>59410.62</v>
      </c>
      <c r="K876" s="53">
        <v>12746.99</v>
      </c>
      <c r="L876" s="53">
        <v>0</v>
      </c>
      <c r="M876" s="53">
        <v>2007.4</v>
      </c>
      <c r="N876" s="53">
        <v>14754.39</v>
      </c>
      <c r="O876" s="53">
        <v>6274.71</v>
      </c>
      <c r="P876" s="53">
        <v>7186.2</v>
      </c>
      <c r="Q876" s="53">
        <v>475.76</v>
      </c>
      <c r="R876" s="53">
        <v>0</v>
      </c>
      <c r="S876" s="53">
        <v>0</v>
      </c>
      <c r="T876" s="53">
        <v>13936.67</v>
      </c>
      <c r="U876" s="53">
        <v>5419.98</v>
      </c>
      <c r="V876" s="53">
        <v>35029.129999999997</v>
      </c>
      <c r="W876" s="53">
        <v>0</v>
      </c>
      <c r="X876" s="53">
        <v>451.65</v>
      </c>
      <c r="Y876" s="53">
        <v>40900.76</v>
      </c>
      <c r="Z876" s="53">
        <v>2305.6999999999998</v>
      </c>
      <c r="AA876" s="53">
        <v>189.12</v>
      </c>
      <c r="AB876" s="53">
        <v>1698.3</v>
      </c>
      <c r="AC876" s="53">
        <v>2169.36</v>
      </c>
      <c r="AD876" s="53">
        <v>0</v>
      </c>
      <c r="AE876" s="53">
        <v>8491.5</v>
      </c>
      <c r="AF876" s="53">
        <v>294.51</v>
      </c>
      <c r="AG876" s="53">
        <v>2939.2</v>
      </c>
      <c r="AH876" s="53">
        <v>0</v>
      </c>
      <c r="AI876" s="53">
        <v>17898.57</v>
      </c>
      <c r="AJ876" s="53">
        <v>4137.8</v>
      </c>
      <c r="AK876" s="53">
        <v>2316.34</v>
      </c>
      <c r="AL876" s="53">
        <v>6454.14</v>
      </c>
      <c r="AM876" s="53">
        <v>0</v>
      </c>
      <c r="AN876" s="53">
        <v>0</v>
      </c>
      <c r="AO876" s="53">
        <v>0</v>
      </c>
      <c r="AP876" s="53">
        <v>2696.6</v>
      </c>
      <c r="AQ876" s="53">
        <v>0</v>
      </c>
      <c r="AR876" s="53">
        <v>1519.61</v>
      </c>
      <c r="AS876" s="53">
        <v>0</v>
      </c>
      <c r="AT876" s="233">
        <v>2696.6</v>
      </c>
      <c r="AU876" s="233">
        <v>156051.75</v>
      </c>
    </row>
    <row r="877" spans="1:47" x14ac:dyDescent="0.35">
      <c r="A877" s="28" t="s">
        <v>845</v>
      </c>
      <c r="B877" s="29" t="s">
        <v>889</v>
      </c>
      <c r="C877" s="53">
        <v>3849.3</v>
      </c>
      <c r="D877" s="53">
        <v>2761.66</v>
      </c>
      <c r="E877" s="53">
        <v>0</v>
      </c>
      <c r="F877" s="53">
        <v>18103.96</v>
      </c>
      <c r="G877" s="53">
        <v>0</v>
      </c>
      <c r="H877" s="53">
        <v>1806.66</v>
      </c>
      <c r="I877" s="53">
        <v>8622.8799999999992</v>
      </c>
      <c r="J877" s="53">
        <v>35144.46</v>
      </c>
      <c r="K877" s="53">
        <v>10237.74</v>
      </c>
      <c r="L877" s="53">
        <v>13048.1</v>
      </c>
      <c r="M877" s="53">
        <v>4516.6499999999996</v>
      </c>
      <c r="N877" s="53">
        <v>27802.49</v>
      </c>
      <c r="O877" s="53">
        <v>7722.72</v>
      </c>
      <c r="P877" s="53">
        <v>14372.4</v>
      </c>
      <c r="Q877" s="53">
        <v>475.76</v>
      </c>
      <c r="R877" s="53">
        <v>0</v>
      </c>
      <c r="S877" s="53">
        <v>221.12</v>
      </c>
      <c r="T877" s="53">
        <v>22570.880000000001</v>
      </c>
      <c r="U877" s="53">
        <v>8932.93</v>
      </c>
      <c r="V877" s="53">
        <v>11642.92</v>
      </c>
      <c r="W877" s="53">
        <v>0</v>
      </c>
      <c r="X877" s="53">
        <v>0</v>
      </c>
      <c r="Y877" s="53">
        <v>20575.849999999999</v>
      </c>
      <c r="Z877" s="53">
        <v>8531.09</v>
      </c>
      <c r="AA877" s="53">
        <v>3593.28</v>
      </c>
      <c r="AB877" s="53">
        <v>1509.6</v>
      </c>
      <c r="AC877" s="53">
        <v>3133.52</v>
      </c>
      <c r="AD877" s="53">
        <v>0</v>
      </c>
      <c r="AE877" s="53">
        <v>10755.9</v>
      </c>
      <c r="AF877" s="53">
        <v>0</v>
      </c>
      <c r="AG877" s="53">
        <v>734.8</v>
      </c>
      <c r="AH877" s="53">
        <v>1697.67</v>
      </c>
      <c r="AI877" s="53">
        <v>26362.58</v>
      </c>
      <c r="AJ877" s="53">
        <v>1655.12</v>
      </c>
      <c r="AK877" s="53">
        <v>1666.46</v>
      </c>
      <c r="AL877" s="53">
        <v>3321.58</v>
      </c>
      <c r="AM877" s="53">
        <v>0</v>
      </c>
      <c r="AN877" s="53">
        <v>168.98</v>
      </c>
      <c r="AO877" s="53">
        <v>0</v>
      </c>
      <c r="AP877" s="53">
        <v>4449.3900000000003</v>
      </c>
      <c r="AQ877" s="53">
        <v>0</v>
      </c>
      <c r="AR877" s="53">
        <v>2114.2399999999998</v>
      </c>
      <c r="AS877" s="53">
        <v>0</v>
      </c>
      <c r="AT877" s="233">
        <v>4618.37</v>
      </c>
      <c r="AU877" s="233">
        <v>140396.21</v>
      </c>
    </row>
    <row r="878" spans="1:47" x14ac:dyDescent="0.35">
      <c r="A878" s="28" t="s">
        <v>845</v>
      </c>
      <c r="B878" s="29" t="s">
        <v>890</v>
      </c>
      <c r="C878" s="53">
        <v>11547.9</v>
      </c>
      <c r="D878" s="53">
        <v>1631.89</v>
      </c>
      <c r="E878" s="53">
        <v>0</v>
      </c>
      <c r="F878" s="53">
        <v>9528.4</v>
      </c>
      <c r="G878" s="53">
        <v>1075.52</v>
      </c>
      <c r="H878" s="53">
        <v>1104.07</v>
      </c>
      <c r="I878" s="53">
        <v>3695.52</v>
      </c>
      <c r="J878" s="53">
        <v>28583.3</v>
      </c>
      <c r="K878" s="53">
        <v>9334.41</v>
      </c>
      <c r="L878" s="53">
        <v>10538.85</v>
      </c>
      <c r="M878" s="53">
        <v>1405.18</v>
      </c>
      <c r="N878" s="53">
        <v>21278.44</v>
      </c>
      <c r="O878" s="53">
        <v>3217.8</v>
      </c>
      <c r="P878" s="53">
        <v>1231.92</v>
      </c>
      <c r="Q878" s="53">
        <v>475.76</v>
      </c>
      <c r="R878" s="53">
        <v>0</v>
      </c>
      <c r="S878" s="53">
        <v>0</v>
      </c>
      <c r="T878" s="53">
        <v>4925.4799999999996</v>
      </c>
      <c r="U878" s="53">
        <v>5821.46</v>
      </c>
      <c r="V878" s="53">
        <v>4215.54</v>
      </c>
      <c r="W878" s="53">
        <v>0</v>
      </c>
      <c r="X878" s="53">
        <v>451.65</v>
      </c>
      <c r="Y878" s="53">
        <v>10488.65</v>
      </c>
      <c r="Z878" s="53">
        <v>5764.25</v>
      </c>
      <c r="AA878" s="53">
        <v>3025.92</v>
      </c>
      <c r="AB878" s="53">
        <v>0</v>
      </c>
      <c r="AC878" s="53">
        <v>4338.72</v>
      </c>
      <c r="AD878" s="53">
        <v>133.41</v>
      </c>
      <c r="AE878" s="53">
        <v>11322</v>
      </c>
      <c r="AF878" s="53">
        <v>2862.64</v>
      </c>
      <c r="AG878" s="53">
        <v>2498.3200000000002</v>
      </c>
      <c r="AH878" s="53">
        <v>188.63</v>
      </c>
      <c r="AI878" s="53">
        <v>27107.97</v>
      </c>
      <c r="AJ878" s="53">
        <v>0</v>
      </c>
      <c r="AK878" s="53">
        <v>1268.52</v>
      </c>
      <c r="AL878" s="53">
        <v>1268.52</v>
      </c>
      <c r="AM878" s="53">
        <v>0</v>
      </c>
      <c r="AN878" s="53">
        <v>0</v>
      </c>
      <c r="AO878" s="53">
        <v>404.49</v>
      </c>
      <c r="AP878" s="53">
        <v>1348.3</v>
      </c>
      <c r="AQ878" s="53">
        <v>0</v>
      </c>
      <c r="AR878" s="53">
        <v>198.21</v>
      </c>
      <c r="AS878" s="53">
        <v>0</v>
      </c>
      <c r="AT878" s="233">
        <v>1752.79</v>
      </c>
      <c r="AU878" s="233">
        <v>95405.15</v>
      </c>
    </row>
    <row r="879" spans="1:47" x14ac:dyDescent="0.35">
      <c r="A879" s="28" t="s">
        <v>845</v>
      </c>
      <c r="B879" s="29" t="s">
        <v>891</v>
      </c>
      <c r="C879" s="53">
        <v>12189.45</v>
      </c>
      <c r="D879" s="53">
        <v>5272.26</v>
      </c>
      <c r="E879" s="53">
        <v>1422.3</v>
      </c>
      <c r="F879" s="53">
        <v>26135.040000000001</v>
      </c>
      <c r="G879" s="53">
        <v>1075.52</v>
      </c>
      <c r="H879" s="53">
        <v>1204.44</v>
      </c>
      <c r="I879" s="53">
        <v>13627.23</v>
      </c>
      <c r="J879" s="53">
        <v>60926.239999999998</v>
      </c>
      <c r="K879" s="53">
        <v>27401.01</v>
      </c>
      <c r="L879" s="53">
        <v>24289.54</v>
      </c>
      <c r="M879" s="53">
        <v>33824.69</v>
      </c>
      <c r="N879" s="53">
        <v>85515.24</v>
      </c>
      <c r="O879" s="53">
        <v>10618.74</v>
      </c>
      <c r="P879" s="53">
        <v>10471.32</v>
      </c>
      <c r="Q879" s="53">
        <v>0</v>
      </c>
      <c r="R879" s="53">
        <v>372.06</v>
      </c>
      <c r="S879" s="53">
        <v>442.24</v>
      </c>
      <c r="T879" s="53">
        <v>21462.12</v>
      </c>
      <c r="U879" s="53">
        <v>8832.56</v>
      </c>
      <c r="V879" s="53">
        <v>52794.62</v>
      </c>
      <c r="W879" s="53">
        <v>11537.35</v>
      </c>
      <c r="X879" s="53">
        <v>0</v>
      </c>
      <c r="Y879" s="53">
        <v>73164.53</v>
      </c>
      <c r="Z879" s="53">
        <v>33202.080000000002</v>
      </c>
      <c r="AA879" s="53">
        <v>13049.28</v>
      </c>
      <c r="AB879" s="53">
        <v>8114.1</v>
      </c>
      <c r="AC879" s="53">
        <v>9762.1200000000008</v>
      </c>
      <c r="AD879" s="53">
        <v>1200.69</v>
      </c>
      <c r="AE879" s="53">
        <v>23776.2</v>
      </c>
      <c r="AF879" s="53">
        <v>3451.66</v>
      </c>
      <c r="AG879" s="53">
        <v>12491.6</v>
      </c>
      <c r="AH879" s="53">
        <v>188.63</v>
      </c>
      <c r="AI879" s="53">
        <v>92187.08</v>
      </c>
      <c r="AJ879" s="53">
        <v>0</v>
      </c>
      <c r="AK879" s="53">
        <v>4945.66</v>
      </c>
      <c r="AL879" s="53">
        <v>4945.66</v>
      </c>
      <c r="AM879" s="53">
        <v>0</v>
      </c>
      <c r="AN879" s="53">
        <v>0</v>
      </c>
      <c r="AO879" s="53">
        <v>1348.3</v>
      </c>
      <c r="AP879" s="53">
        <v>9033.61</v>
      </c>
      <c r="AQ879" s="53">
        <v>2450.16</v>
      </c>
      <c r="AR879" s="53">
        <v>1651.75</v>
      </c>
      <c r="AS879" s="53">
        <v>0</v>
      </c>
      <c r="AT879" s="233">
        <v>12832.07</v>
      </c>
      <c r="AU879" s="233">
        <v>351032.94</v>
      </c>
    </row>
    <row r="880" spans="1:47" x14ac:dyDescent="0.35">
      <c r="A880" s="28" t="s">
        <v>845</v>
      </c>
      <c r="B880" s="29" t="s">
        <v>892</v>
      </c>
      <c r="C880" s="53">
        <v>11547.9</v>
      </c>
      <c r="D880" s="53">
        <v>878.71</v>
      </c>
      <c r="E880" s="53">
        <v>258.60000000000002</v>
      </c>
      <c r="F880" s="53">
        <v>7622.72</v>
      </c>
      <c r="G880" s="53">
        <v>0</v>
      </c>
      <c r="H880" s="53">
        <v>5419.98</v>
      </c>
      <c r="I880" s="53">
        <v>3002.61</v>
      </c>
      <c r="J880" s="53">
        <v>28730.52</v>
      </c>
      <c r="K880" s="53">
        <v>5620.72</v>
      </c>
      <c r="L880" s="53">
        <v>13048.1</v>
      </c>
      <c r="M880" s="53">
        <v>14252.54</v>
      </c>
      <c r="N880" s="53">
        <v>32921.360000000001</v>
      </c>
      <c r="O880" s="53">
        <v>1287.1199999999999</v>
      </c>
      <c r="P880" s="53">
        <v>410.64</v>
      </c>
      <c r="Q880" s="53">
        <v>1189.4000000000001</v>
      </c>
      <c r="R880" s="53">
        <v>372.06</v>
      </c>
      <c r="S880" s="53">
        <v>0</v>
      </c>
      <c r="T880" s="53">
        <v>3259.22</v>
      </c>
      <c r="U880" s="53">
        <v>3312.21</v>
      </c>
      <c r="V880" s="53">
        <v>23285.84</v>
      </c>
      <c r="W880" s="53">
        <v>95.35</v>
      </c>
      <c r="X880" s="53">
        <v>90.33</v>
      </c>
      <c r="Y880" s="53">
        <v>26783.73</v>
      </c>
      <c r="Z880" s="53">
        <v>1152.8499999999999</v>
      </c>
      <c r="AA880" s="53">
        <v>756.48</v>
      </c>
      <c r="AB880" s="53">
        <v>754.8</v>
      </c>
      <c r="AC880" s="53">
        <v>1687.28</v>
      </c>
      <c r="AD880" s="53">
        <v>0</v>
      </c>
      <c r="AE880" s="53">
        <v>3962.7</v>
      </c>
      <c r="AF880" s="53">
        <v>0</v>
      </c>
      <c r="AG880" s="53">
        <v>734.8</v>
      </c>
      <c r="AH880" s="53">
        <v>188.63</v>
      </c>
      <c r="AI880" s="53">
        <v>8481.06</v>
      </c>
      <c r="AJ880" s="53">
        <v>0</v>
      </c>
      <c r="AK880" s="53">
        <v>1065.4000000000001</v>
      </c>
      <c r="AL880" s="53">
        <v>1065.4000000000001</v>
      </c>
      <c r="AM880" s="53">
        <v>0</v>
      </c>
      <c r="AN880" s="53">
        <v>0</v>
      </c>
      <c r="AO880" s="53">
        <v>0</v>
      </c>
      <c r="AP880" s="53">
        <v>808.98</v>
      </c>
      <c r="AQ880" s="53">
        <v>0</v>
      </c>
      <c r="AR880" s="53">
        <v>330.35</v>
      </c>
      <c r="AS880" s="53">
        <v>0</v>
      </c>
      <c r="AT880" s="233">
        <v>808.98</v>
      </c>
      <c r="AU880" s="233">
        <v>102050.27</v>
      </c>
    </row>
    <row r="881" spans="1:47" x14ac:dyDescent="0.35">
      <c r="A881" s="28" t="s">
        <v>845</v>
      </c>
      <c r="B881" s="29" t="s">
        <v>893</v>
      </c>
      <c r="C881" s="53">
        <v>21171.15</v>
      </c>
      <c r="D881" s="53">
        <v>1004.24</v>
      </c>
      <c r="E881" s="53">
        <v>0</v>
      </c>
      <c r="F881" s="53">
        <v>9800.64</v>
      </c>
      <c r="G881" s="53">
        <v>1613.28</v>
      </c>
      <c r="H881" s="53">
        <v>1405.18</v>
      </c>
      <c r="I881" s="53">
        <v>7775.99</v>
      </c>
      <c r="J881" s="53">
        <v>42770.48</v>
      </c>
      <c r="K881" s="53">
        <v>22282.14</v>
      </c>
      <c r="L881" s="53">
        <v>10037</v>
      </c>
      <c r="M881" s="53">
        <v>2107.77</v>
      </c>
      <c r="N881" s="53">
        <v>34426.910000000003</v>
      </c>
      <c r="O881" s="53">
        <v>6274.71</v>
      </c>
      <c r="P881" s="53">
        <v>615.96</v>
      </c>
      <c r="Q881" s="53">
        <v>237.88</v>
      </c>
      <c r="R881" s="53">
        <v>0</v>
      </c>
      <c r="S881" s="53">
        <v>0</v>
      </c>
      <c r="T881" s="53">
        <v>7128.55</v>
      </c>
      <c r="U881" s="53">
        <v>5419.98</v>
      </c>
      <c r="V881" s="53">
        <v>18869.560000000001</v>
      </c>
      <c r="W881" s="53">
        <v>0</v>
      </c>
      <c r="X881" s="53">
        <v>0</v>
      </c>
      <c r="Y881" s="53">
        <v>24289.54</v>
      </c>
      <c r="Z881" s="53">
        <v>2997.41</v>
      </c>
      <c r="AA881" s="53">
        <v>1891.2</v>
      </c>
      <c r="AB881" s="53">
        <v>0</v>
      </c>
      <c r="AC881" s="53">
        <v>602.6</v>
      </c>
      <c r="AD881" s="53">
        <v>3068.43</v>
      </c>
      <c r="AE881" s="53">
        <v>17171.7</v>
      </c>
      <c r="AF881" s="53">
        <v>0</v>
      </c>
      <c r="AG881" s="53">
        <v>2204.4</v>
      </c>
      <c r="AH881" s="53">
        <v>0</v>
      </c>
      <c r="AI881" s="53">
        <v>26044.54</v>
      </c>
      <c r="AJ881" s="53">
        <v>0</v>
      </c>
      <c r="AK881" s="53">
        <v>1286.0999999999999</v>
      </c>
      <c r="AL881" s="53">
        <v>1286.0999999999999</v>
      </c>
      <c r="AM881" s="53">
        <v>0</v>
      </c>
      <c r="AN881" s="53">
        <v>168.98</v>
      </c>
      <c r="AO881" s="53">
        <v>0</v>
      </c>
      <c r="AP881" s="53">
        <v>1752.79</v>
      </c>
      <c r="AQ881" s="53">
        <v>0</v>
      </c>
      <c r="AR881" s="53">
        <v>264.27999999999997</v>
      </c>
      <c r="AS881" s="53">
        <v>0</v>
      </c>
      <c r="AT881" s="233">
        <v>1921.77</v>
      </c>
      <c r="AU881" s="233">
        <v>137867.89000000001</v>
      </c>
    </row>
    <row r="882" spans="1:47" x14ac:dyDescent="0.35">
      <c r="A882" s="28" t="s">
        <v>845</v>
      </c>
      <c r="B882" s="29" t="s">
        <v>894</v>
      </c>
      <c r="C882" s="53">
        <v>11547.9</v>
      </c>
      <c r="D882" s="53">
        <v>3263.78</v>
      </c>
      <c r="E882" s="53">
        <v>905.1</v>
      </c>
      <c r="F882" s="53">
        <v>6261.52</v>
      </c>
      <c r="G882" s="53">
        <v>0</v>
      </c>
      <c r="H882" s="53">
        <v>1003.7</v>
      </c>
      <c r="I882" s="53">
        <v>3079.6</v>
      </c>
      <c r="J882" s="53">
        <v>26061.599999999999</v>
      </c>
      <c r="K882" s="53">
        <v>11040.7</v>
      </c>
      <c r="L882" s="53">
        <v>0</v>
      </c>
      <c r="M882" s="53">
        <v>8531.4500000000007</v>
      </c>
      <c r="N882" s="53">
        <v>19572.150000000001</v>
      </c>
      <c r="O882" s="53">
        <v>3861.36</v>
      </c>
      <c r="P882" s="53">
        <v>615.96</v>
      </c>
      <c r="Q882" s="53">
        <v>475.76</v>
      </c>
      <c r="R882" s="53">
        <v>0</v>
      </c>
      <c r="S882" s="53">
        <v>552.79999999999995</v>
      </c>
      <c r="T882" s="53">
        <v>4953.08</v>
      </c>
      <c r="U882" s="53">
        <v>1806.66</v>
      </c>
      <c r="V882" s="53">
        <v>4315.91</v>
      </c>
      <c r="W882" s="53">
        <v>0</v>
      </c>
      <c r="X882" s="53">
        <v>0</v>
      </c>
      <c r="Y882" s="53">
        <v>6122.57</v>
      </c>
      <c r="Z882" s="53">
        <v>2305.6999999999998</v>
      </c>
      <c r="AA882" s="53">
        <v>378.24</v>
      </c>
      <c r="AB882" s="53">
        <v>0</v>
      </c>
      <c r="AC882" s="53">
        <v>3736.12</v>
      </c>
      <c r="AD882" s="53">
        <v>0</v>
      </c>
      <c r="AE882" s="53">
        <v>6038.4</v>
      </c>
      <c r="AF882" s="53">
        <v>294.51</v>
      </c>
      <c r="AG882" s="53">
        <v>587.84</v>
      </c>
      <c r="AH882" s="53">
        <v>0</v>
      </c>
      <c r="AI882" s="53">
        <v>12962.57</v>
      </c>
      <c r="AJ882" s="53">
        <v>0</v>
      </c>
      <c r="AK882" s="53">
        <v>1785.6</v>
      </c>
      <c r="AL882" s="53">
        <v>1785.6</v>
      </c>
      <c r="AM882" s="53">
        <v>0</v>
      </c>
      <c r="AN882" s="53">
        <v>337.96</v>
      </c>
      <c r="AO882" s="53">
        <v>0</v>
      </c>
      <c r="AP882" s="53">
        <v>3505.58</v>
      </c>
      <c r="AQ882" s="53">
        <v>0</v>
      </c>
      <c r="AR882" s="53">
        <v>2841.01</v>
      </c>
      <c r="AS882" s="53">
        <v>0</v>
      </c>
      <c r="AT882" s="233">
        <v>3843.54</v>
      </c>
      <c r="AU882" s="233">
        <v>75301.11</v>
      </c>
    </row>
    <row r="883" spans="1:47" x14ac:dyDescent="0.35">
      <c r="A883" s="28" t="s">
        <v>845</v>
      </c>
      <c r="B883" s="29" t="s">
        <v>895</v>
      </c>
      <c r="C883" s="53">
        <v>8211.84</v>
      </c>
      <c r="D883" s="53">
        <v>2510.6</v>
      </c>
      <c r="E883" s="53">
        <v>258.60000000000002</v>
      </c>
      <c r="F883" s="53">
        <v>29129.68</v>
      </c>
      <c r="G883" s="53">
        <v>1882.16</v>
      </c>
      <c r="H883" s="53">
        <v>6022.2</v>
      </c>
      <c r="I883" s="53">
        <v>5312.31</v>
      </c>
      <c r="J883" s="53">
        <v>53327.39</v>
      </c>
      <c r="K883" s="53">
        <v>38040.230000000003</v>
      </c>
      <c r="L883" s="53">
        <v>4115.17</v>
      </c>
      <c r="M883" s="53">
        <v>36233.57</v>
      </c>
      <c r="N883" s="53">
        <v>78388.97</v>
      </c>
      <c r="O883" s="53">
        <v>9331.6200000000008</v>
      </c>
      <c r="P883" s="53">
        <v>5954.28</v>
      </c>
      <c r="Q883" s="53">
        <v>832.58</v>
      </c>
      <c r="R883" s="53">
        <v>0</v>
      </c>
      <c r="S883" s="53">
        <v>5196.32</v>
      </c>
      <c r="T883" s="53">
        <v>16118.48</v>
      </c>
      <c r="U883" s="53">
        <v>27300.639999999999</v>
      </c>
      <c r="V883" s="53">
        <v>9735.89</v>
      </c>
      <c r="W883" s="53">
        <v>190.7</v>
      </c>
      <c r="X883" s="53">
        <v>451.65</v>
      </c>
      <c r="Y883" s="53">
        <v>37678.879999999997</v>
      </c>
      <c r="Z883" s="53">
        <v>9683.94</v>
      </c>
      <c r="AA883" s="53">
        <v>2269.44</v>
      </c>
      <c r="AB883" s="53">
        <v>943.5</v>
      </c>
      <c r="AC883" s="53">
        <v>843.64</v>
      </c>
      <c r="AD883" s="53">
        <v>1067.28</v>
      </c>
      <c r="AE883" s="53">
        <v>9246.2999999999993</v>
      </c>
      <c r="AF883" s="53">
        <v>0</v>
      </c>
      <c r="AG883" s="53">
        <v>3233.12</v>
      </c>
      <c r="AH883" s="53">
        <v>1509.04</v>
      </c>
      <c r="AI883" s="53">
        <v>26526.82</v>
      </c>
      <c r="AJ883" s="53">
        <v>0</v>
      </c>
      <c r="AK883" s="53">
        <v>2902.76</v>
      </c>
      <c r="AL883" s="53">
        <v>2902.76</v>
      </c>
      <c r="AM883" s="53">
        <v>0</v>
      </c>
      <c r="AN883" s="53">
        <v>337.96</v>
      </c>
      <c r="AO883" s="53">
        <v>404.49</v>
      </c>
      <c r="AP883" s="53">
        <v>10921.23</v>
      </c>
      <c r="AQ883" s="53">
        <v>680.6</v>
      </c>
      <c r="AR883" s="53">
        <v>3699.92</v>
      </c>
      <c r="AS883" s="53">
        <v>0</v>
      </c>
      <c r="AT883" s="233">
        <v>12344.28</v>
      </c>
      <c r="AU883" s="233">
        <v>227287.58</v>
      </c>
    </row>
    <row r="884" spans="1:47" x14ac:dyDescent="0.35">
      <c r="A884" s="28" t="s">
        <v>845</v>
      </c>
      <c r="B884" s="29" t="s">
        <v>896</v>
      </c>
      <c r="C884" s="53">
        <v>5773.95</v>
      </c>
      <c r="D884" s="53">
        <v>3138.25</v>
      </c>
      <c r="E884" s="53">
        <v>0</v>
      </c>
      <c r="F884" s="53">
        <v>22051.439999999999</v>
      </c>
      <c r="G884" s="53">
        <v>2957.68</v>
      </c>
      <c r="H884" s="53">
        <v>4717.3900000000003</v>
      </c>
      <c r="I884" s="53">
        <v>12241.41</v>
      </c>
      <c r="J884" s="53">
        <v>50880.12</v>
      </c>
      <c r="K884" s="53">
        <v>42055.03</v>
      </c>
      <c r="L884" s="53">
        <v>2107.77</v>
      </c>
      <c r="M884" s="53">
        <v>23085.1</v>
      </c>
      <c r="N884" s="53">
        <v>67247.899999999994</v>
      </c>
      <c r="O884" s="53">
        <v>13997.43</v>
      </c>
      <c r="P884" s="53">
        <v>4517.04</v>
      </c>
      <c r="Q884" s="53">
        <v>951.52</v>
      </c>
      <c r="R884" s="53">
        <v>0</v>
      </c>
      <c r="S884" s="53">
        <v>2764</v>
      </c>
      <c r="T884" s="53">
        <v>19465.990000000002</v>
      </c>
      <c r="U884" s="53">
        <v>19572.150000000001</v>
      </c>
      <c r="V884" s="53">
        <v>26999.53</v>
      </c>
      <c r="W884" s="53">
        <v>1907</v>
      </c>
      <c r="X884" s="53">
        <v>451.65</v>
      </c>
      <c r="Y884" s="53">
        <v>48930.33</v>
      </c>
      <c r="Z884" s="53">
        <v>8300.52</v>
      </c>
      <c r="AA884" s="53">
        <v>378.24</v>
      </c>
      <c r="AB884" s="53">
        <v>188.7</v>
      </c>
      <c r="AC884" s="53">
        <v>5543.92</v>
      </c>
      <c r="AD884" s="53">
        <v>266.82</v>
      </c>
      <c r="AE884" s="53">
        <v>16983</v>
      </c>
      <c r="AF884" s="53">
        <v>212.05</v>
      </c>
      <c r="AG884" s="53">
        <v>587.84</v>
      </c>
      <c r="AH884" s="53">
        <v>1509.04</v>
      </c>
      <c r="AI884" s="53">
        <v>33591.89</v>
      </c>
      <c r="AJ884" s="53">
        <v>0</v>
      </c>
      <c r="AK884" s="53">
        <v>2546.3200000000002</v>
      </c>
      <c r="AL884" s="53">
        <v>2546.3200000000002</v>
      </c>
      <c r="AM884" s="53">
        <v>0</v>
      </c>
      <c r="AN884" s="53">
        <v>168.98</v>
      </c>
      <c r="AO884" s="53">
        <v>0</v>
      </c>
      <c r="AP884" s="53">
        <v>9707.76</v>
      </c>
      <c r="AQ884" s="53">
        <v>0</v>
      </c>
      <c r="AR884" s="53">
        <v>2114.2399999999998</v>
      </c>
      <c r="AS884" s="53">
        <v>0</v>
      </c>
      <c r="AT884" s="233">
        <v>9876.74</v>
      </c>
      <c r="AU884" s="233">
        <v>232539.29</v>
      </c>
    </row>
    <row r="885" spans="1:47" x14ac:dyDescent="0.35">
      <c r="A885" s="28" t="s">
        <v>845</v>
      </c>
      <c r="B885" s="29" t="s">
        <v>897</v>
      </c>
      <c r="C885" s="53">
        <v>9623.25</v>
      </c>
      <c r="D885" s="53">
        <v>878.71</v>
      </c>
      <c r="E885" s="53">
        <v>0</v>
      </c>
      <c r="F885" s="53">
        <v>1225.08</v>
      </c>
      <c r="G885" s="53">
        <v>1344.4</v>
      </c>
      <c r="H885" s="53">
        <v>501.85</v>
      </c>
      <c r="I885" s="53">
        <v>1385.82</v>
      </c>
      <c r="J885" s="53">
        <v>14959.11</v>
      </c>
      <c r="K885" s="53">
        <v>8732.19</v>
      </c>
      <c r="L885" s="53">
        <v>10037</v>
      </c>
      <c r="M885" s="53">
        <v>2007.4</v>
      </c>
      <c r="N885" s="53">
        <v>20776.59</v>
      </c>
      <c r="O885" s="53">
        <v>0</v>
      </c>
      <c r="P885" s="53">
        <v>821.28</v>
      </c>
      <c r="Q885" s="53">
        <v>594.70000000000005</v>
      </c>
      <c r="R885" s="53">
        <v>0</v>
      </c>
      <c r="S885" s="53">
        <v>0</v>
      </c>
      <c r="T885" s="53">
        <v>1415.98</v>
      </c>
      <c r="U885" s="53">
        <v>903.33</v>
      </c>
      <c r="V885" s="53">
        <v>501.85</v>
      </c>
      <c r="W885" s="53">
        <v>0</v>
      </c>
      <c r="X885" s="53">
        <v>0</v>
      </c>
      <c r="Y885" s="53">
        <v>1405.18</v>
      </c>
      <c r="Z885" s="53">
        <v>0</v>
      </c>
      <c r="AA885" s="53">
        <v>189.12</v>
      </c>
      <c r="AB885" s="53">
        <v>0</v>
      </c>
      <c r="AC885" s="53">
        <v>0</v>
      </c>
      <c r="AD885" s="53">
        <v>667.05</v>
      </c>
      <c r="AE885" s="53">
        <v>1132.2</v>
      </c>
      <c r="AF885" s="53">
        <v>0</v>
      </c>
      <c r="AG885" s="53">
        <v>146.96</v>
      </c>
      <c r="AH885" s="53">
        <v>0</v>
      </c>
      <c r="AI885" s="53">
        <v>1946.21</v>
      </c>
      <c r="AJ885" s="53">
        <v>0</v>
      </c>
      <c r="AK885" s="53">
        <v>312.98</v>
      </c>
      <c r="AL885" s="53">
        <v>312.98</v>
      </c>
      <c r="AM885" s="53">
        <v>0</v>
      </c>
      <c r="AN885" s="53">
        <v>0</v>
      </c>
      <c r="AO885" s="53">
        <v>0</v>
      </c>
      <c r="AP885" s="53">
        <v>1617.96</v>
      </c>
      <c r="AQ885" s="53">
        <v>0</v>
      </c>
      <c r="AR885" s="53">
        <v>132.13999999999999</v>
      </c>
      <c r="AS885" s="53">
        <v>0</v>
      </c>
      <c r="AT885" s="233">
        <v>1617.96</v>
      </c>
      <c r="AU885" s="233">
        <v>42434.01</v>
      </c>
    </row>
    <row r="886" spans="1:47" x14ac:dyDescent="0.35">
      <c r="A886" s="28" t="s">
        <v>845</v>
      </c>
      <c r="B886" s="29" t="s">
        <v>898</v>
      </c>
      <c r="C886" s="53">
        <v>6672.12</v>
      </c>
      <c r="D886" s="53">
        <v>2385.0700000000002</v>
      </c>
      <c r="E886" s="53">
        <v>1293</v>
      </c>
      <c r="F886" s="53">
        <v>18648.439999999999</v>
      </c>
      <c r="G886" s="53">
        <v>1075.52</v>
      </c>
      <c r="H886" s="53">
        <v>1907.03</v>
      </c>
      <c r="I886" s="53">
        <v>7083.08</v>
      </c>
      <c r="J886" s="53">
        <v>39064.26</v>
      </c>
      <c r="K886" s="53">
        <v>4617.0200000000004</v>
      </c>
      <c r="L886" s="53">
        <v>16159.57</v>
      </c>
      <c r="M886" s="53">
        <v>7327.01</v>
      </c>
      <c r="N886" s="53">
        <v>28103.599999999999</v>
      </c>
      <c r="O886" s="53">
        <v>3539.58</v>
      </c>
      <c r="P886" s="53">
        <v>615.96</v>
      </c>
      <c r="Q886" s="53">
        <v>475.76</v>
      </c>
      <c r="R886" s="53">
        <v>0</v>
      </c>
      <c r="S886" s="53">
        <v>1326.72</v>
      </c>
      <c r="T886" s="53">
        <v>4631.3</v>
      </c>
      <c r="U886" s="53">
        <v>31014.33</v>
      </c>
      <c r="V886" s="53">
        <v>7226.64</v>
      </c>
      <c r="W886" s="53">
        <v>95.35</v>
      </c>
      <c r="X886" s="53">
        <v>1806.6</v>
      </c>
      <c r="Y886" s="53">
        <v>40142.92</v>
      </c>
      <c r="Z886" s="53">
        <v>4150.26</v>
      </c>
      <c r="AA886" s="53">
        <v>1702.08</v>
      </c>
      <c r="AB886" s="53">
        <v>0</v>
      </c>
      <c r="AC886" s="53">
        <v>361.56</v>
      </c>
      <c r="AD886" s="53">
        <v>0</v>
      </c>
      <c r="AE886" s="53">
        <v>6227.1</v>
      </c>
      <c r="AF886" s="53">
        <v>1013.12</v>
      </c>
      <c r="AG886" s="53">
        <v>4114.88</v>
      </c>
      <c r="AH886" s="53">
        <v>754.52</v>
      </c>
      <c r="AI886" s="53">
        <v>16621.439999999999</v>
      </c>
      <c r="AJ886" s="53">
        <v>0</v>
      </c>
      <c r="AK886" s="53">
        <v>2045.84</v>
      </c>
      <c r="AL886" s="53">
        <v>2045.84</v>
      </c>
      <c r="AM886" s="53">
        <v>0</v>
      </c>
      <c r="AN886" s="53">
        <v>0</v>
      </c>
      <c r="AO886" s="53">
        <v>404.49</v>
      </c>
      <c r="AP886" s="53">
        <v>5528.03</v>
      </c>
      <c r="AQ886" s="53">
        <v>680.6</v>
      </c>
      <c r="AR886" s="53">
        <v>66.069999999999993</v>
      </c>
      <c r="AS886" s="53">
        <v>0</v>
      </c>
      <c r="AT886" s="233">
        <v>6613.12</v>
      </c>
      <c r="AU886" s="233">
        <v>137222.48000000001</v>
      </c>
    </row>
    <row r="887" spans="1:47" x14ac:dyDescent="0.35">
      <c r="A887" s="28" t="s">
        <v>845</v>
      </c>
      <c r="B887" s="29" t="s">
        <v>899</v>
      </c>
      <c r="C887" s="53">
        <v>11804.52</v>
      </c>
      <c r="D887" s="53">
        <v>3640.37</v>
      </c>
      <c r="E887" s="53">
        <v>0</v>
      </c>
      <c r="F887" s="53">
        <v>10889.6</v>
      </c>
      <c r="G887" s="53">
        <v>0</v>
      </c>
      <c r="H887" s="53">
        <v>13851.06</v>
      </c>
      <c r="I887" s="53">
        <v>16552.849999999999</v>
      </c>
      <c r="J887" s="53">
        <v>56738.400000000001</v>
      </c>
      <c r="K887" s="53">
        <v>2308.5100000000002</v>
      </c>
      <c r="L887" s="53">
        <v>3011.1</v>
      </c>
      <c r="M887" s="53">
        <v>27099.9</v>
      </c>
      <c r="N887" s="53">
        <v>32419.51</v>
      </c>
      <c r="O887" s="53">
        <v>5470.26</v>
      </c>
      <c r="P887" s="53">
        <v>2669.16</v>
      </c>
      <c r="Q887" s="53">
        <v>1189.4000000000001</v>
      </c>
      <c r="R887" s="53">
        <v>496.08</v>
      </c>
      <c r="S887" s="53">
        <v>552.79999999999995</v>
      </c>
      <c r="T887" s="53">
        <v>9824.9</v>
      </c>
      <c r="U887" s="53">
        <v>12245.14</v>
      </c>
      <c r="V887" s="53">
        <v>75779.350000000006</v>
      </c>
      <c r="W887" s="53">
        <v>11442</v>
      </c>
      <c r="X887" s="53">
        <v>14904.45</v>
      </c>
      <c r="Y887" s="53">
        <v>114370.94</v>
      </c>
      <c r="Z887" s="53">
        <v>4150.26</v>
      </c>
      <c r="AA887" s="53">
        <v>567.36</v>
      </c>
      <c r="AB887" s="53">
        <v>0</v>
      </c>
      <c r="AC887" s="53">
        <v>602.6</v>
      </c>
      <c r="AD887" s="53">
        <v>26948.82</v>
      </c>
      <c r="AE887" s="53">
        <v>15096</v>
      </c>
      <c r="AF887" s="53">
        <v>0</v>
      </c>
      <c r="AG887" s="53">
        <v>8670.64</v>
      </c>
      <c r="AH887" s="53">
        <v>2452.19</v>
      </c>
      <c r="AI887" s="53">
        <v>57920.51</v>
      </c>
      <c r="AJ887" s="53">
        <v>827.56</v>
      </c>
      <c r="AK887" s="53">
        <v>3366.12</v>
      </c>
      <c r="AL887" s="53">
        <v>4193.68</v>
      </c>
      <c r="AM887" s="53">
        <v>0</v>
      </c>
      <c r="AN887" s="53">
        <v>0</v>
      </c>
      <c r="AO887" s="53">
        <v>1348.3</v>
      </c>
      <c r="AP887" s="53">
        <v>5932.52</v>
      </c>
      <c r="AQ887" s="53">
        <v>544.48</v>
      </c>
      <c r="AR887" s="53">
        <v>3369.57</v>
      </c>
      <c r="AS887" s="53">
        <v>0</v>
      </c>
      <c r="AT887" s="233">
        <v>7825.3</v>
      </c>
      <c r="AU887" s="233">
        <v>283293.24</v>
      </c>
    </row>
    <row r="888" spans="1:47" x14ac:dyDescent="0.35">
      <c r="A888" s="28" t="s">
        <v>845</v>
      </c>
      <c r="B888" s="29" t="s">
        <v>900</v>
      </c>
      <c r="C888" s="53">
        <v>14755.65</v>
      </c>
      <c r="D888" s="53">
        <v>502.12</v>
      </c>
      <c r="E888" s="53">
        <v>0</v>
      </c>
      <c r="F888" s="53">
        <v>9120.0400000000009</v>
      </c>
      <c r="G888" s="53">
        <v>1209.96</v>
      </c>
      <c r="H888" s="53">
        <v>702.59</v>
      </c>
      <c r="I888" s="53">
        <v>2694.65</v>
      </c>
      <c r="J888" s="53">
        <v>28985.01</v>
      </c>
      <c r="K888" s="53">
        <v>5018.5</v>
      </c>
      <c r="L888" s="53">
        <v>0</v>
      </c>
      <c r="M888" s="53">
        <v>18066.599999999999</v>
      </c>
      <c r="N888" s="53">
        <v>23085.1</v>
      </c>
      <c r="O888" s="53">
        <v>3700.47</v>
      </c>
      <c r="P888" s="53">
        <v>1437.24</v>
      </c>
      <c r="Q888" s="53">
        <v>118.94</v>
      </c>
      <c r="R888" s="53">
        <v>124.02</v>
      </c>
      <c r="S888" s="53">
        <v>0</v>
      </c>
      <c r="T888" s="53">
        <v>5380.67</v>
      </c>
      <c r="U888" s="53">
        <v>5620.72</v>
      </c>
      <c r="V888" s="53">
        <v>33322.839999999997</v>
      </c>
      <c r="W888" s="53">
        <v>667.45</v>
      </c>
      <c r="X888" s="53">
        <v>1806.6</v>
      </c>
      <c r="Y888" s="53">
        <v>41417.61</v>
      </c>
      <c r="Z888" s="53">
        <v>1844.56</v>
      </c>
      <c r="AA888" s="53">
        <v>0</v>
      </c>
      <c r="AB888" s="53">
        <v>0</v>
      </c>
      <c r="AC888" s="53">
        <v>0</v>
      </c>
      <c r="AD888" s="53">
        <v>2134.56</v>
      </c>
      <c r="AE888" s="53">
        <v>9435</v>
      </c>
      <c r="AF888" s="53">
        <v>0</v>
      </c>
      <c r="AG888" s="53">
        <v>1322.64</v>
      </c>
      <c r="AH888" s="53">
        <v>0</v>
      </c>
      <c r="AI888" s="53">
        <v>14736.76</v>
      </c>
      <c r="AJ888" s="53">
        <v>0</v>
      </c>
      <c r="AK888" s="53">
        <v>355.46</v>
      </c>
      <c r="AL888" s="53">
        <v>355.46</v>
      </c>
      <c r="AM888" s="53">
        <v>0</v>
      </c>
      <c r="AN888" s="53">
        <v>0</v>
      </c>
      <c r="AO888" s="53">
        <v>0</v>
      </c>
      <c r="AP888" s="53">
        <v>1348.3</v>
      </c>
      <c r="AQ888" s="53">
        <v>0</v>
      </c>
      <c r="AR888" s="53">
        <v>2180.31</v>
      </c>
      <c r="AS888" s="53">
        <v>0</v>
      </c>
      <c r="AT888" s="233">
        <v>1348.3</v>
      </c>
      <c r="AU888" s="233">
        <v>115308.91</v>
      </c>
    </row>
    <row r="889" spans="1:47" x14ac:dyDescent="0.35">
      <c r="A889" s="28" t="s">
        <v>845</v>
      </c>
      <c r="B889" s="29" t="s">
        <v>901</v>
      </c>
      <c r="C889" s="53">
        <v>13472.55</v>
      </c>
      <c r="D889" s="53">
        <v>6150.97</v>
      </c>
      <c r="E889" s="53">
        <v>0</v>
      </c>
      <c r="F889" s="53">
        <v>7486.6</v>
      </c>
      <c r="G889" s="53">
        <v>0</v>
      </c>
      <c r="H889" s="53">
        <v>2007.4</v>
      </c>
      <c r="I889" s="53">
        <v>2386.69</v>
      </c>
      <c r="J889" s="53">
        <v>31504.21</v>
      </c>
      <c r="K889" s="53">
        <v>8732.19</v>
      </c>
      <c r="L889" s="53">
        <v>100.37</v>
      </c>
      <c r="M889" s="53">
        <v>2007.4</v>
      </c>
      <c r="N889" s="53">
        <v>10839.96</v>
      </c>
      <c r="O889" s="53">
        <v>160.88999999999999</v>
      </c>
      <c r="P889" s="53">
        <v>2258.52</v>
      </c>
      <c r="Q889" s="53">
        <v>475.76</v>
      </c>
      <c r="R889" s="53">
        <v>372.06</v>
      </c>
      <c r="S889" s="53">
        <v>0</v>
      </c>
      <c r="T889" s="53">
        <v>3267.23</v>
      </c>
      <c r="U889" s="53">
        <v>6022.2</v>
      </c>
      <c r="V889" s="53">
        <v>15958.83</v>
      </c>
      <c r="W889" s="53">
        <v>95.35</v>
      </c>
      <c r="X889" s="53">
        <v>903.3</v>
      </c>
      <c r="Y889" s="53">
        <v>22979.68</v>
      </c>
      <c r="Z889" s="53">
        <v>1152.8499999999999</v>
      </c>
      <c r="AA889" s="53">
        <v>1702.08</v>
      </c>
      <c r="AB889" s="53">
        <v>0</v>
      </c>
      <c r="AC889" s="53">
        <v>241.04</v>
      </c>
      <c r="AD889" s="53">
        <v>800.46</v>
      </c>
      <c r="AE889" s="53">
        <v>754.8</v>
      </c>
      <c r="AF889" s="53">
        <v>0</v>
      </c>
      <c r="AG889" s="53">
        <v>881.76</v>
      </c>
      <c r="AH889" s="53">
        <v>188.63</v>
      </c>
      <c r="AI889" s="53">
        <v>4019.54</v>
      </c>
      <c r="AJ889" s="53">
        <v>827.56</v>
      </c>
      <c r="AK889" s="53">
        <v>532.70000000000005</v>
      </c>
      <c r="AL889" s="53">
        <v>1360.26</v>
      </c>
      <c r="AM889" s="53">
        <v>0</v>
      </c>
      <c r="AN889" s="53">
        <v>0</v>
      </c>
      <c r="AO889" s="53">
        <v>0</v>
      </c>
      <c r="AP889" s="53">
        <v>4179.7299999999996</v>
      </c>
      <c r="AQ889" s="53">
        <v>0</v>
      </c>
      <c r="AR889" s="53">
        <v>0</v>
      </c>
      <c r="AS889" s="53">
        <v>0</v>
      </c>
      <c r="AT889" s="233">
        <v>4179.7299999999996</v>
      </c>
      <c r="AU889" s="233">
        <v>78150.61</v>
      </c>
    </row>
    <row r="890" spans="1:47" x14ac:dyDescent="0.35">
      <c r="A890" s="28" t="s">
        <v>845</v>
      </c>
      <c r="B890" s="28" t="s">
        <v>845</v>
      </c>
      <c r="C890" s="53">
        <v>687228.36</v>
      </c>
      <c r="D890" s="53">
        <v>225577.41</v>
      </c>
      <c r="E890" s="53">
        <v>27023.7</v>
      </c>
      <c r="F890" s="53">
        <v>633774.72</v>
      </c>
      <c r="G890" s="53">
        <v>43424.12</v>
      </c>
      <c r="H890" s="53">
        <v>174543.43</v>
      </c>
      <c r="I890" s="53">
        <v>376789.06</v>
      </c>
      <c r="J890" s="53">
        <v>2168360.7999999998</v>
      </c>
      <c r="K890" s="53">
        <v>1140905.79</v>
      </c>
      <c r="L890" s="53">
        <v>536076.17000000004</v>
      </c>
      <c r="M890" s="53">
        <v>545912.43000000005</v>
      </c>
      <c r="N890" s="53">
        <v>2222894.39</v>
      </c>
      <c r="O890" s="53">
        <v>345752.61</v>
      </c>
      <c r="P890" s="53">
        <v>209015.76</v>
      </c>
      <c r="Q890" s="53">
        <v>30686.52</v>
      </c>
      <c r="R890" s="53">
        <v>10541.7</v>
      </c>
      <c r="S890" s="53">
        <v>40575.519999999997</v>
      </c>
      <c r="T890" s="53">
        <v>595996.59</v>
      </c>
      <c r="U890" s="53">
        <v>336139.13</v>
      </c>
      <c r="V890" s="53">
        <v>1255628.7</v>
      </c>
      <c r="W890" s="53">
        <v>174585.85</v>
      </c>
      <c r="X890" s="53">
        <v>55823.94</v>
      </c>
      <c r="Y890" s="53">
        <v>1822177.62</v>
      </c>
      <c r="Z890" s="53">
        <v>439235.85</v>
      </c>
      <c r="AA890" s="53">
        <v>211625.28</v>
      </c>
      <c r="AB890" s="53">
        <v>132278.70000000001</v>
      </c>
      <c r="AC890" s="53">
        <v>154386.12</v>
      </c>
      <c r="AD890" s="53">
        <v>53364</v>
      </c>
      <c r="AE890" s="53">
        <v>599122.5</v>
      </c>
      <c r="AF890" s="53">
        <v>23195.7</v>
      </c>
      <c r="AG890" s="53">
        <v>213092</v>
      </c>
      <c r="AH890" s="53">
        <v>167880.7</v>
      </c>
      <c r="AI890" s="53">
        <v>1782555.57</v>
      </c>
      <c r="AJ890" s="53">
        <v>112548.16</v>
      </c>
      <c r="AK890" s="53">
        <v>138288.34</v>
      </c>
      <c r="AL890" s="53">
        <v>250836.5</v>
      </c>
      <c r="AM890" s="53">
        <v>0</v>
      </c>
      <c r="AN890" s="53">
        <v>7942.06</v>
      </c>
      <c r="AO890" s="53">
        <v>19820.009999999998</v>
      </c>
      <c r="AP890" s="53">
        <v>296491.17</v>
      </c>
      <c r="AQ890" s="53">
        <v>55945.32</v>
      </c>
      <c r="AR890" s="53">
        <v>81398.240000000005</v>
      </c>
      <c r="AS890" s="53">
        <v>0</v>
      </c>
      <c r="AT890" s="233">
        <v>380198.56</v>
      </c>
      <c r="AU890" s="233">
        <v>9223020.0299999993</v>
      </c>
    </row>
    <row r="891" spans="1:47" x14ac:dyDescent="0.35">
      <c r="A891" s="28" t="s">
        <v>902</v>
      </c>
      <c r="B891" s="29" t="s">
        <v>903</v>
      </c>
      <c r="C891" s="53">
        <v>5517.33</v>
      </c>
      <c r="D891" s="53">
        <v>6778.62</v>
      </c>
      <c r="E891" s="53">
        <v>0</v>
      </c>
      <c r="F891" s="53">
        <v>19192.919999999998</v>
      </c>
      <c r="G891" s="53">
        <v>1613.28</v>
      </c>
      <c r="H891" s="53">
        <v>4416.28</v>
      </c>
      <c r="I891" s="53">
        <v>17399.740000000002</v>
      </c>
      <c r="J891" s="53">
        <v>54918.17</v>
      </c>
      <c r="K891" s="53">
        <v>51891.29</v>
      </c>
      <c r="L891" s="53">
        <v>9434.7800000000007</v>
      </c>
      <c r="M891" s="53">
        <v>7527.75</v>
      </c>
      <c r="N891" s="53">
        <v>68853.820000000007</v>
      </c>
      <c r="O891" s="53">
        <v>3378.69</v>
      </c>
      <c r="P891" s="53">
        <v>5543.64</v>
      </c>
      <c r="Q891" s="53">
        <v>1665.16</v>
      </c>
      <c r="R891" s="53">
        <v>1364.22</v>
      </c>
      <c r="S891" s="53">
        <v>2653.44</v>
      </c>
      <c r="T891" s="53">
        <v>11951.71</v>
      </c>
      <c r="U891" s="53">
        <v>5921.83</v>
      </c>
      <c r="V891" s="53">
        <v>28705.82</v>
      </c>
      <c r="W891" s="53">
        <v>953.5</v>
      </c>
      <c r="X891" s="53">
        <v>180.66</v>
      </c>
      <c r="Y891" s="53">
        <v>35761.81</v>
      </c>
      <c r="Z891" s="53">
        <v>12681.35</v>
      </c>
      <c r="AA891" s="53">
        <v>4160.6400000000003</v>
      </c>
      <c r="AB891" s="53">
        <v>0</v>
      </c>
      <c r="AC891" s="53">
        <v>482.08</v>
      </c>
      <c r="AD891" s="53">
        <v>0</v>
      </c>
      <c r="AE891" s="53">
        <v>21323.1</v>
      </c>
      <c r="AF891" s="53">
        <v>0</v>
      </c>
      <c r="AG891" s="53">
        <v>3233.12</v>
      </c>
      <c r="AH891" s="53">
        <v>7167.94</v>
      </c>
      <c r="AI891" s="53">
        <v>44887.59</v>
      </c>
      <c r="AJ891" s="53">
        <v>8275.6</v>
      </c>
      <c r="AK891" s="53">
        <v>6320.64</v>
      </c>
      <c r="AL891" s="53">
        <v>14596.24</v>
      </c>
      <c r="AM891" s="53">
        <v>0</v>
      </c>
      <c r="AN891" s="53">
        <v>2534.6999999999998</v>
      </c>
      <c r="AO891" s="53">
        <v>0</v>
      </c>
      <c r="AP891" s="53">
        <v>14966.13</v>
      </c>
      <c r="AQ891" s="53">
        <v>1361.2</v>
      </c>
      <c r="AR891" s="53">
        <v>4823.1099999999997</v>
      </c>
      <c r="AS891" s="53">
        <v>0</v>
      </c>
      <c r="AT891" s="233">
        <v>18862.03</v>
      </c>
      <c r="AU891" s="233">
        <v>249831.37</v>
      </c>
    </row>
    <row r="892" spans="1:47" x14ac:dyDescent="0.35">
      <c r="A892" s="28" t="s">
        <v>902</v>
      </c>
      <c r="B892" s="29" t="s">
        <v>904</v>
      </c>
      <c r="C892" s="53">
        <v>34772.01</v>
      </c>
      <c r="D892" s="53">
        <v>19080.560000000001</v>
      </c>
      <c r="E892" s="53">
        <v>0</v>
      </c>
      <c r="F892" s="53">
        <v>17559.48</v>
      </c>
      <c r="G892" s="53">
        <v>3226.56</v>
      </c>
      <c r="H892" s="53">
        <v>8129.97</v>
      </c>
      <c r="I892" s="53">
        <v>41959.55</v>
      </c>
      <c r="J892" s="53">
        <v>124728.13</v>
      </c>
      <c r="K892" s="53">
        <v>70660.479999999996</v>
      </c>
      <c r="L892" s="53">
        <v>29609.15</v>
      </c>
      <c r="M892" s="53">
        <v>6724.79</v>
      </c>
      <c r="N892" s="53">
        <v>106994.42</v>
      </c>
      <c r="O892" s="53">
        <v>12066.75</v>
      </c>
      <c r="P892" s="53">
        <v>15399</v>
      </c>
      <c r="Q892" s="53">
        <v>1189.4000000000001</v>
      </c>
      <c r="R892" s="53">
        <v>1240.2</v>
      </c>
      <c r="S892" s="53">
        <v>1547.84</v>
      </c>
      <c r="T892" s="53">
        <v>29895.35</v>
      </c>
      <c r="U892" s="53">
        <v>16761.79</v>
      </c>
      <c r="V892" s="53">
        <v>46370.94</v>
      </c>
      <c r="W892" s="53">
        <v>2955.85</v>
      </c>
      <c r="X892" s="53">
        <v>632.30999999999995</v>
      </c>
      <c r="Y892" s="53">
        <v>66720.89</v>
      </c>
      <c r="Z892" s="53">
        <v>20059.59</v>
      </c>
      <c r="AA892" s="53">
        <v>14940.48</v>
      </c>
      <c r="AB892" s="53">
        <v>0</v>
      </c>
      <c r="AC892" s="53">
        <v>2651.44</v>
      </c>
      <c r="AD892" s="53">
        <v>800.46</v>
      </c>
      <c r="AE892" s="53">
        <v>48873.3</v>
      </c>
      <c r="AF892" s="53">
        <v>-589.02</v>
      </c>
      <c r="AG892" s="53">
        <v>6466.24</v>
      </c>
      <c r="AH892" s="53">
        <v>20560.669999999998</v>
      </c>
      <c r="AI892" s="53">
        <v>98822.68</v>
      </c>
      <c r="AJ892" s="53">
        <v>8275.6</v>
      </c>
      <c r="AK892" s="53">
        <v>16291.04</v>
      </c>
      <c r="AL892" s="53">
        <v>24566.639999999999</v>
      </c>
      <c r="AM892" s="53">
        <v>0</v>
      </c>
      <c r="AN892" s="53">
        <v>1689.8</v>
      </c>
      <c r="AO892" s="53">
        <v>2426.94</v>
      </c>
      <c r="AP892" s="53">
        <v>38291.72</v>
      </c>
      <c r="AQ892" s="53">
        <v>0</v>
      </c>
      <c r="AR892" s="53">
        <v>14535.4</v>
      </c>
      <c r="AS892" s="53">
        <v>0</v>
      </c>
      <c r="AT892" s="233">
        <v>42408.46</v>
      </c>
      <c r="AU892" s="233">
        <v>494136.57</v>
      </c>
    </row>
    <row r="893" spans="1:47" x14ac:dyDescent="0.35">
      <c r="A893" s="28" t="s">
        <v>902</v>
      </c>
      <c r="B893" s="29" t="s">
        <v>905</v>
      </c>
      <c r="C893" s="53">
        <v>29382.99</v>
      </c>
      <c r="D893" s="53">
        <v>878.71</v>
      </c>
      <c r="E893" s="53">
        <v>0</v>
      </c>
      <c r="F893" s="53">
        <v>3947.48</v>
      </c>
      <c r="G893" s="53">
        <v>537.76</v>
      </c>
      <c r="H893" s="53">
        <v>2910.73</v>
      </c>
      <c r="I893" s="53">
        <v>5774.25</v>
      </c>
      <c r="J893" s="53">
        <v>43431.92</v>
      </c>
      <c r="K893" s="53">
        <v>12345.51</v>
      </c>
      <c r="L893" s="53">
        <v>6022.2</v>
      </c>
      <c r="M893" s="53">
        <v>20776.59</v>
      </c>
      <c r="N893" s="53">
        <v>39144.300000000003</v>
      </c>
      <c r="O893" s="53">
        <v>1448.01</v>
      </c>
      <c r="P893" s="53">
        <v>1847.88</v>
      </c>
      <c r="Q893" s="53">
        <v>951.52</v>
      </c>
      <c r="R893" s="53">
        <v>0</v>
      </c>
      <c r="S893" s="53">
        <v>0</v>
      </c>
      <c r="T893" s="53">
        <v>4247.41</v>
      </c>
      <c r="U893" s="53">
        <v>10338.11</v>
      </c>
      <c r="V893" s="53">
        <v>30111</v>
      </c>
      <c r="W893" s="53">
        <v>3051.2</v>
      </c>
      <c r="X893" s="53">
        <v>2709.9</v>
      </c>
      <c r="Y893" s="53">
        <v>46210.21</v>
      </c>
      <c r="Z893" s="53">
        <v>3689.12</v>
      </c>
      <c r="AA893" s="53">
        <v>189.12</v>
      </c>
      <c r="AB893" s="53">
        <v>1698.3</v>
      </c>
      <c r="AC893" s="53">
        <v>482.08</v>
      </c>
      <c r="AD893" s="53">
        <v>-133.41</v>
      </c>
      <c r="AE893" s="53">
        <v>8114.1</v>
      </c>
      <c r="AF893" s="53">
        <v>0</v>
      </c>
      <c r="AG893" s="53">
        <v>0</v>
      </c>
      <c r="AH893" s="53">
        <v>0</v>
      </c>
      <c r="AI893" s="53">
        <v>13850.19</v>
      </c>
      <c r="AJ893" s="53">
        <v>827.56</v>
      </c>
      <c r="AK893" s="53">
        <v>1497.52</v>
      </c>
      <c r="AL893" s="53">
        <v>2325.08</v>
      </c>
      <c r="AM893" s="53">
        <v>0</v>
      </c>
      <c r="AN893" s="53">
        <v>0</v>
      </c>
      <c r="AO893" s="53">
        <v>1752.79</v>
      </c>
      <c r="AP893" s="53">
        <v>8494.2900000000009</v>
      </c>
      <c r="AQ893" s="53">
        <v>2041.8</v>
      </c>
      <c r="AR893" s="53">
        <v>660.7</v>
      </c>
      <c r="AS893" s="53">
        <v>0</v>
      </c>
      <c r="AT893" s="233">
        <v>12288.88</v>
      </c>
      <c r="AU893" s="233">
        <v>161497.99</v>
      </c>
    </row>
    <row r="894" spans="1:47" x14ac:dyDescent="0.35">
      <c r="A894" s="28" t="s">
        <v>902</v>
      </c>
      <c r="B894" s="29" t="s">
        <v>906</v>
      </c>
      <c r="C894" s="53">
        <v>3849.3</v>
      </c>
      <c r="D894" s="53">
        <v>251.06</v>
      </c>
      <c r="E894" s="53">
        <v>0</v>
      </c>
      <c r="F894" s="53">
        <v>2177.92</v>
      </c>
      <c r="G894" s="53">
        <v>0</v>
      </c>
      <c r="H894" s="53">
        <v>2208.14</v>
      </c>
      <c r="I894" s="53">
        <v>3233.58</v>
      </c>
      <c r="J894" s="53">
        <v>11720</v>
      </c>
      <c r="K894" s="53">
        <v>19772.89</v>
      </c>
      <c r="L894" s="53">
        <v>1003.7</v>
      </c>
      <c r="M894" s="53">
        <v>15055.5</v>
      </c>
      <c r="N894" s="53">
        <v>35832.089999999997</v>
      </c>
      <c r="O894" s="53">
        <v>2574.2399999999998</v>
      </c>
      <c r="P894" s="53">
        <v>821.28</v>
      </c>
      <c r="Q894" s="53">
        <v>0</v>
      </c>
      <c r="R894" s="53">
        <v>0</v>
      </c>
      <c r="S894" s="53">
        <v>1105.5999999999999</v>
      </c>
      <c r="T894" s="53">
        <v>3395.52</v>
      </c>
      <c r="U894" s="53">
        <v>15055.5</v>
      </c>
      <c r="V894" s="53">
        <v>18367.71</v>
      </c>
      <c r="W894" s="53">
        <v>5721</v>
      </c>
      <c r="X894" s="53">
        <v>541.98</v>
      </c>
      <c r="Y894" s="53">
        <v>39686.19</v>
      </c>
      <c r="Z894" s="53">
        <v>2305.6999999999998</v>
      </c>
      <c r="AA894" s="53">
        <v>2836.8</v>
      </c>
      <c r="AB894" s="53">
        <v>188.7</v>
      </c>
      <c r="AC894" s="53">
        <v>0</v>
      </c>
      <c r="AD894" s="53">
        <v>133.41</v>
      </c>
      <c r="AE894" s="53">
        <v>2641.8</v>
      </c>
      <c r="AF894" s="53">
        <v>0</v>
      </c>
      <c r="AG894" s="53">
        <v>734.8</v>
      </c>
      <c r="AH894" s="53">
        <v>377.26</v>
      </c>
      <c r="AI894" s="53">
        <v>6381.67</v>
      </c>
      <c r="AJ894" s="53">
        <v>0</v>
      </c>
      <c r="AK894" s="53">
        <v>786.6</v>
      </c>
      <c r="AL894" s="53">
        <v>786.6</v>
      </c>
      <c r="AM894" s="53">
        <v>0</v>
      </c>
      <c r="AN894" s="53">
        <v>168.98</v>
      </c>
      <c r="AO894" s="53">
        <v>0</v>
      </c>
      <c r="AP894" s="53">
        <v>1752.79</v>
      </c>
      <c r="AQ894" s="53">
        <v>0</v>
      </c>
      <c r="AR894" s="53">
        <v>660.7</v>
      </c>
      <c r="AS894" s="53">
        <v>0</v>
      </c>
      <c r="AT894" s="233">
        <v>1921.77</v>
      </c>
      <c r="AU894" s="233">
        <v>99723.839999999997</v>
      </c>
    </row>
    <row r="895" spans="1:47" x14ac:dyDescent="0.35">
      <c r="A895" s="28" t="s">
        <v>902</v>
      </c>
      <c r="B895" s="29" t="s">
        <v>907</v>
      </c>
      <c r="C895" s="53">
        <v>-641.54999999999995</v>
      </c>
      <c r="D895" s="53">
        <v>1255.3</v>
      </c>
      <c r="E895" s="53">
        <v>0</v>
      </c>
      <c r="F895" s="53">
        <v>3811.36</v>
      </c>
      <c r="G895" s="53">
        <v>0</v>
      </c>
      <c r="H895" s="53">
        <v>3512.95</v>
      </c>
      <c r="I895" s="53">
        <v>10547.63</v>
      </c>
      <c r="J895" s="53">
        <v>18485.689999999999</v>
      </c>
      <c r="K895" s="53">
        <v>16460.68</v>
      </c>
      <c r="L895" s="53">
        <v>14654.02</v>
      </c>
      <c r="M895" s="53">
        <v>-4918.13</v>
      </c>
      <c r="N895" s="53">
        <v>26196.57</v>
      </c>
      <c r="O895" s="53">
        <v>2574.2399999999998</v>
      </c>
      <c r="P895" s="53">
        <v>2258.52</v>
      </c>
      <c r="Q895" s="53">
        <v>475.76</v>
      </c>
      <c r="R895" s="53">
        <v>0</v>
      </c>
      <c r="S895" s="53">
        <v>0</v>
      </c>
      <c r="T895" s="53">
        <v>5308.52</v>
      </c>
      <c r="U895" s="53">
        <v>2408.88</v>
      </c>
      <c r="V895" s="53">
        <v>9535.15</v>
      </c>
      <c r="W895" s="53">
        <v>6388.45</v>
      </c>
      <c r="X895" s="53">
        <v>-541.98</v>
      </c>
      <c r="Y895" s="53">
        <v>17790.5</v>
      </c>
      <c r="Z895" s="53">
        <v>8531.09</v>
      </c>
      <c r="AA895" s="53">
        <v>1134.72</v>
      </c>
      <c r="AB895" s="53">
        <v>0</v>
      </c>
      <c r="AC895" s="53">
        <v>0</v>
      </c>
      <c r="AD895" s="53">
        <v>9605.52</v>
      </c>
      <c r="AE895" s="53">
        <v>5661</v>
      </c>
      <c r="AF895" s="53">
        <v>589.02</v>
      </c>
      <c r="AG895" s="53">
        <v>1469.6</v>
      </c>
      <c r="AH895" s="53">
        <v>5847.53</v>
      </c>
      <c r="AI895" s="53">
        <v>31703.759999999998</v>
      </c>
      <c r="AJ895" s="53">
        <v>827.56</v>
      </c>
      <c r="AK895" s="53">
        <v>1700.64</v>
      </c>
      <c r="AL895" s="53">
        <v>2528.1999999999998</v>
      </c>
      <c r="AM895" s="53">
        <v>0</v>
      </c>
      <c r="AN895" s="53">
        <v>0</v>
      </c>
      <c r="AO895" s="53">
        <v>0</v>
      </c>
      <c r="AP895" s="53">
        <v>1617.96</v>
      </c>
      <c r="AQ895" s="53">
        <v>0</v>
      </c>
      <c r="AR895" s="53">
        <v>396.42</v>
      </c>
      <c r="AS895" s="53">
        <v>0</v>
      </c>
      <c r="AT895" s="233">
        <v>1617.96</v>
      </c>
      <c r="AU895" s="233">
        <v>103631.2</v>
      </c>
    </row>
    <row r="896" spans="1:47" x14ac:dyDescent="0.35">
      <c r="A896" s="28" t="s">
        <v>902</v>
      </c>
      <c r="B896" s="29" t="s">
        <v>908</v>
      </c>
      <c r="C896" s="53">
        <v>5773.95</v>
      </c>
      <c r="D896" s="53">
        <v>1757.42</v>
      </c>
      <c r="E896" s="53">
        <v>0</v>
      </c>
      <c r="F896" s="53">
        <v>6261.52</v>
      </c>
      <c r="G896" s="53">
        <v>0</v>
      </c>
      <c r="H896" s="53">
        <v>0</v>
      </c>
      <c r="I896" s="53">
        <v>8006.96</v>
      </c>
      <c r="J896" s="53">
        <v>21799.85</v>
      </c>
      <c r="K896" s="53">
        <v>8431.08</v>
      </c>
      <c r="L896" s="53">
        <v>9133.67</v>
      </c>
      <c r="M896" s="53">
        <v>7527.75</v>
      </c>
      <c r="N896" s="53">
        <v>25092.5</v>
      </c>
      <c r="O896" s="53">
        <v>2574.2399999999998</v>
      </c>
      <c r="P896" s="53">
        <v>2669.16</v>
      </c>
      <c r="Q896" s="53">
        <v>0</v>
      </c>
      <c r="R896" s="53">
        <v>1240.2</v>
      </c>
      <c r="S896" s="53">
        <v>0</v>
      </c>
      <c r="T896" s="53">
        <v>6483.6</v>
      </c>
      <c r="U896" s="53">
        <v>3011.1</v>
      </c>
      <c r="V896" s="53">
        <v>32620.25</v>
      </c>
      <c r="W896" s="53">
        <v>5721</v>
      </c>
      <c r="X896" s="53">
        <v>0</v>
      </c>
      <c r="Y896" s="53">
        <v>41352.35</v>
      </c>
      <c r="Z896" s="53">
        <v>461.14</v>
      </c>
      <c r="AA896" s="53">
        <v>3025.92</v>
      </c>
      <c r="AB896" s="53">
        <v>0</v>
      </c>
      <c r="AC896" s="53">
        <v>1687.28</v>
      </c>
      <c r="AD896" s="53">
        <v>133.41</v>
      </c>
      <c r="AE896" s="53">
        <v>3396.6</v>
      </c>
      <c r="AF896" s="53">
        <v>0</v>
      </c>
      <c r="AG896" s="53">
        <v>0</v>
      </c>
      <c r="AH896" s="53">
        <v>188.63</v>
      </c>
      <c r="AI896" s="53">
        <v>5867.06</v>
      </c>
      <c r="AJ896" s="53">
        <v>827.56</v>
      </c>
      <c r="AK896" s="53">
        <v>676.74</v>
      </c>
      <c r="AL896" s="53">
        <v>1504.3</v>
      </c>
      <c r="AM896" s="53">
        <v>0</v>
      </c>
      <c r="AN896" s="53">
        <v>0</v>
      </c>
      <c r="AO896" s="53">
        <v>0</v>
      </c>
      <c r="AP896" s="53">
        <v>404.49</v>
      </c>
      <c r="AQ896" s="53">
        <v>0</v>
      </c>
      <c r="AR896" s="53">
        <v>462.49</v>
      </c>
      <c r="AS896" s="53">
        <v>0</v>
      </c>
      <c r="AT896" s="233">
        <v>404.49</v>
      </c>
      <c r="AU896" s="233">
        <v>102504.15</v>
      </c>
    </row>
    <row r="897" spans="1:47" x14ac:dyDescent="0.35">
      <c r="A897" s="28" t="s">
        <v>902</v>
      </c>
      <c r="B897" s="29" t="s">
        <v>909</v>
      </c>
      <c r="C897" s="53">
        <v>1924.65</v>
      </c>
      <c r="D897" s="53">
        <v>878.71</v>
      </c>
      <c r="E897" s="53">
        <v>0</v>
      </c>
      <c r="F897" s="53">
        <v>16878.88</v>
      </c>
      <c r="G897" s="53">
        <v>0</v>
      </c>
      <c r="H897" s="53">
        <v>2509.25</v>
      </c>
      <c r="I897" s="53">
        <v>3002.61</v>
      </c>
      <c r="J897" s="53">
        <v>25194.1</v>
      </c>
      <c r="K897" s="53">
        <v>13349.21</v>
      </c>
      <c r="L897" s="53">
        <v>21077.7</v>
      </c>
      <c r="M897" s="53">
        <v>10037</v>
      </c>
      <c r="N897" s="53">
        <v>44463.91</v>
      </c>
      <c r="O897" s="53">
        <v>1287.1199999999999</v>
      </c>
      <c r="P897" s="53">
        <v>3079.8</v>
      </c>
      <c r="Q897" s="53">
        <v>475.76</v>
      </c>
      <c r="R897" s="53">
        <v>0</v>
      </c>
      <c r="S897" s="53">
        <v>0</v>
      </c>
      <c r="T897" s="53">
        <v>4842.68</v>
      </c>
      <c r="U897" s="53">
        <v>10739.59</v>
      </c>
      <c r="V897" s="53">
        <v>39646.15</v>
      </c>
      <c r="W897" s="53">
        <v>0</v>
      </c>
      <c r="X897" s="53">
        <v>3613.2</v>
      </c>
      <c r="Y897" s="53">
        <v>53998.94</v>
      </c>
      <c r="Z897" s="53">
        <v>4150.26</v>
      </c>
      <c r="AA897" s="53">
        <v>189.12</v>
      </c>
      <c r="AB897" s="53">
        <v>754.8</v>
      </c>
      <c r="AC897" s="53">
        <v>0</v>
      </c>
      <c r="AD897" s="53">
        <v>266.82</v>
      </c>
      <c r="AE897" s="53">
        <v>754.8</v>
      </c>
      <c r="AF897" s="53">
        <v>0</v>
      </c>
      <c r="AG897" s="53">
        <v>1028.72</v>
      </c>
      <c r="AH897" s="53">
        <v>377.26</v>
      </c>
      <c r="AI897" s="53">
        <v>7332.66</v>
      </c>
      <c r="AJ897" s="53">
        <v>827.56</v>
      </c>
      <c r="AK897" s="53">
        <v>2030.22</v>
      </c>
      <c r="AL897" s="53">
        <v>2857.78</v>
      </c>
      <c r="AM897" s="53">
        <v>0</v>
      </c>
      <c r="AN897" s="53">
        <v>0</v>
      </c>
      <c r="AO897" s="53">
        <v>404.49</v>
      </c>
      <c r="AP897" s="53">
        <v>12134.7</v>
      </c>
      <c r="AQ897" s="53">
        <v>0</v>
      </c>
      <c r="AR897" s="53">
        <v>792.84</v>
      </c>
      <c r="AS897" s="53">
        <v>0</v>
      </c>
      <c r="AT897" s="233">
        <v>12539.19</v>
      </c>
      <c r="AU897" s="233">
        <v>151229.26</v>
      </c>
    </row>
    <row r="898" spans="1:47" x14ac:dyDescent="0.35">
      <c r="A898" s="28" t="s">
        <v>902</v>
      </c>
      <c r="B898" s="29" t="s">
        <v>910</v>
      </c>
      <c r="C898" s="53">
        <v>20529.599999999999</v>
      </c>
      <c r="D898" s="53">
        <v>502.12</v>
      </c>
      <c r="E898" s="53">
        <v>0</v>
      </c>
      <c r="F898" s="53">
        <v>6806</v>
      </c>
      <c r="G898" s="53">
        <v>0</v>
      </c>
      <c r="H898" s="53">
        <v>8129.97</v>
      </c>
      <c r="I898" s="53">
        <v>7545.02</v>
      </c>
      <c r="J898" s="53">
        <v>43512.71</v>
      </c>
      <c r="K898" s="53">
        <v>13750.69</v>
      </c>
      <c r="L898" s="53">
        <v>33122.1</v>
      </c>
      <c r="M898" s="53">
        <v>9535.15</v>
      </c>
      <c r="N898" s="53">
        <v>56407.94</v>
      </c>
      <c r="O898" s="53">
        <v>804.45</v>
      </c>
      <c r="P898" s="53">
        <v>1026.5999999999999</v>
      </c>
      <c r="Q898" s="53">
        <v>237.88</v>
      </c>
      <c r="R898" s="53">
        <v>0</v>
      </c>
      <c r="S898" s="53">
        <v>1326.72</v>
      </c>
      <c r="T898" s="53">
        <v>2068.9299999999998</v>
      </c>
      <c r="U898" s="53">
        <v>18066.599999999999</v>
      </c>
      <c r="V898" s="53">
        <v>25092.5</v>
      </c>
      <c r="W898" s="53">
        <v>6674.5</v>
      </c>
      <c r="X898" s="53">
        <v>5871.45</v>
      </c>
      <c r="Y898" s="53">
        <v>55705.05</v>
      </c>
      <c r="Z898" s="53">
        <v>1383.42</v>
      </c>
      <c r="AA898" s="53">
        <v>1512.96</v>
      </c>
      <c r="AB898" s="53">
        <v>0</v>
      </c>
      <c r="AC898" s="53">
        <v>964.16</v>
      </c>
      <c r="AD898" s="53">
        <v>0</v>
      </c>
      <c r="AE898" s="53">
        <v>2830.5</v>
      </c>
      <c r="AF898" s="53">
        <v>0</v>
      </c>
      <c r="AG898" s="53">
        <v>0</v>
      </c>
      <c r="AH898" s="53">
        <v>2263.56</v>
      </c>
      <c r="AI898" s="53">
        <v>7441.64</v>
      </c>
      <c r="AJ898" s="53">
        <v>827.56</v>
      </c>
      <c r="AK898" s="53">
        <v>1615.68</v>
      </c>
      <c r="AL898" s="53">
        <v>2443.2399999999998</v>
      </c>
      <c r="AM898" s="53">
        <v>0</v>
      </c>
      <c r="AN898" s="53">
        <v>0</v>
      </c>
      <c r="AO898" s="53">
        <v>0</v>
      </c>
      <c r="AP898" s="53">
        <v>2426.94</v>
      </c>
      <c r="AQ898" s="53">
        <v>0</v>
      </c>
      <c r="AR898" s="53">
        <v>1783.89</v>
      </c>
      <c r="AS898" s="53">
        <v>0</v>
      </c>
      <c r="AT898" s="233">
        <v>2426.94</v>
      </c>
      <c r="AU898" s="233">
        <v>170006.45</v>
      </c>
    </row>
    <row r="899" spans="1:47" x14ac:dyDescent="0.35">
      <c r="A899" s="28" t="s">
        <v>902</v>
      </c>
      <c r="B899" s="29" t="s">
        <v>911</v>
      </c>
      <c r="C899" s="53">
        <v>18604.95</v>
      </c>
      <c r="D899" s="53">
        <v>1129.77</v>
      </c>
      <c r="E899" s="53">
        <v>646.5</v>
      </c>
      <c r="F899" s="53">
        <v>10753.48</v>
      </c>
      <c r="G899" s="53">
        <v>3898.76</v>
      </c>
      <c r="H899" s="53">
        <v>3211.84</v>
      </c>
      <c r="I899" s="53">
        <v>4311.4399999999996</v>
      </c>
      <c r="J899" s="53">
        <v>42556.74</v>
      </c>
      <c r="K899" s="53">
        <v>27601.75</v>
      </c>
      <c r="L899" s="53">
        <v>28304.34</v>
      </c>
      <c r="M899" s="53">
        <v>301.11</v>
      </c>
      <c r="N899" s="53">
        <v>56207.199999999997</v>
      </c>
      <c r="O899" s="53">
        <v>4826.7</v>
      </c>
      <c r="P899" s="53">
        <v>1231.92</v>
      </c>
      <c r="Q899" s="53">
        <v>475.76</v>
      </c>
      <c r="R899" s="53">
        <v>0</v>
      </c>
      <c r="S899" s="53">
        <v>1326.72</v>
      </c>
      <c r="T899" s="53">
        <v>6534.38</v>
      </c>
      <c r="U899" s="53">
        <v>6323.31</v>
      </c>
      <c r="V899" s="53">
        <v>9735.89</v>
      </c>
      <c r="W899" s="53">
        <v>16018.8</v>
      </c>
      <c r="X899" s="53">
        <v>903.3</v>
      </c>
      <c r="Y899" s="53">
        <v>32981.300000000003</v>
      </c>
      <c r="Z899" s="53">
        <v>9222.7999999999993</v>
      </c>
      <c r="AA899" s="53">
        <v>0</v>
      </c>
      <c r="AB899" s="53">
        <v>0</v>
      </c>
      <c r="AC899" s="53">
        <v>1325.72</v>
      </c>
      <c r="AD899" s="53">
        <v>10806.21</v>
      </c>
      <c r="AE899" s="53">
        <v>5849.7</v>
      </c>
      <c r="AF899" s="53">
        <v>0</v>
      </c>
      <c r="AG899" s="53">
        <v>7054.08</v>
      </c>
      <c r="AH899" s="53">
        <v>0</v>
      </c>
      <c r="AI899" s="53">
        <v>34258.51</v>
      </c>
      <c r="AJ899" s="53">
        <v>0</v>
      </c>
      <c r="AK899" s="53">
        <v>1226.04</v>
      </c>
      <c r="AL899" s="53">
        <v>1226.04</v>
      </c>
      <c r="AM899" s="53">
        <v>0</v>
      </c>
      <c r="AN899" s="53">
        <v>0</v>
      </c>
      <c r="AO899" s="53">
        <v>404.49</v>
      </c>
      <c r="AP899" s="53">
        <v>4988.71</v>
      </c>
      <c r="AQ899" s="53">
        <v>0</v>
      </c>
      <c r="AR899" s="53">
        <v>264.27999999999997</v>
      </c>
      <c r="AS899" s="53">
        <v>0</v>
      </c>
      <c r="AT899" s="233">
        <v>5393.2</v>
      </c>
      <c r="AU899" s="233">
        <v>179157.37</v>
      </c>
    </row>
    <row r="900" spans="1:47" x14ac:dyDescent="0.35">
      <c r="A900" s="28" t="s">
        <v>902</v>
      </c>
      <c r="B900" s="29" t="s">
        <v>912</v>
      </c>
      <c r="C900" s="53">
        <v>513.24</v>
      </c>
      <c r="D900" s="53">
        <v>2510.6</v>
      </c>
      <c r="E900" s="53">
        <v>258.60000000000002</v>
      </c>
      <c r="F900" s="53">
        <v>3811.36</v>
      </c>
      <c r="G900" s="53">
        <v>537.76</v>
      </c>
      <c r="H900" s="53">
        <v>0</v>
      </c>
      <c r="I900" s="53">
        <v>153.97999999999999</v>
      </c>
      <c r="J900" s="53">
        <v>7785.54</v>
      </c>
      <c r="K900" s="53">
        <v>10338.11</v>
      </c>
      <c r="L900" s="53">
        <v>0</v>
      </c>
      <c r="M900" s="53">
        <v>301.11</v>
      </c>
      <c r="N900" s="53">
        <v>10639.22</v>
      </c>
      <c r="O900" s="53">
        <v>1608.9</v>
      </c>
      <c r="P900" s="53">
        <v>4517.04</v>
      </c>
      <c r="Q900" s="53">
        <v>0</v>
      </c>
      <c r="R900" s="53">
        <v>0</v>
      </c>
      <c r="S900" s="53">
        <v>0</v>
      </c>
      <c r="T900" s="53">
        <v>6125.94</v>
      </c>
      <c r="U900" s="53">
        <v>3011.1</v>
      </c>
      <c r="V900" s="53">
        <v>7427.38</v>
      </c>
      <c r="W900" s="53">
        <v>762.8</v>
      </c>
      <c r="X900" s="53">
        <v>903.3</v>
      </c>
      <c r="Y900" s="53">
        <v>12104.58</v>
      </c>
      <c r="Z900" s="53">
        <v>1152.8499999999999</v>
      </c>
      <c r="AA900" s="53">
        <v>378.24</v>
      </c>
      <c r="AB900" s="53">
        <v>0</v>
      </c>
      <c r="AC900" s="53">
        <v>482.08</v>
      </c>
      <c r="AD900" s="53">
        <v>0</v>
      </c>
      <c r="AE900" s="53">
        <v>1698.3</v>
      </c>
      <c r="AF900" s="53">
        <v>0</v>
      </c>
      <c r="AG900" s="53">
        <v>146.96</v>
      </c>
      <c r="AH900" s="53">
        <v>0</v>
      </c>
      <c r="AI900" s="53">
        <v>3480.19</v>
      </c>
      <c r="AJ900" s="53">
        <v>827.56</v>
      </c>
      <c r="AK900" s="53">
        <v>431.14</v>
      </c>
      <c r="AL900" s="53">
        <v>1258.7</v>
      </c>
      <c r="AM900" s="53">
        <v>0</v>
      </c>
      <c r="AN900" s="53">
        <v>0</v>
      </c>
      <c r="AO900" s="53">
        <v>0</v>
      </c>
      <c r="AP900" s="53">
        <v>3640.41</v>
      </c>
      <c r="AQ900" s="53">
        <v>0</v>
      </c>
      <c r="AR900" s="53">
        <v>330.35</v>
      </c>
      <c r="AS900" s="53">
        <v>0</v>
      </c>
      <c r="AT900" s="233">
        <v>3640.41</v>
      </c>
      <c r="AU900" s="233">
        <v>45034.58</v>
      </c>
    </row>
    <row r="901" spans="1:47" x14ac:dyDescent="0.35">
      <c r="A901" s="28" t="s">
        <v>902</v>
      </c>
      <c r="B901" s="29" t="s">
        <v>913</v>
      </c>
      <c r="C901" s="53">
        <v>7698.6</v>
      </c>
      <c r="D901" s="53">
        <v>502.12</v>
      </c>
      <c r="E901" s="53">
        <v>905.1</v>
      </c>
      <c r="F901" s="53">
        <v>7622.72</v>
      </c>
      <c r="G901" s="53">
        <v>1075.52</v>
      </c>
      <c r="H901" s="53">
        <v>200.74</v>
      </c>
      <c r="I901" s="53">
        <v>461.94</v>
      </c>
      <c r="J901" s="53">
        <v>18466.740000000002</v>
      </c>
      <c r="K901" s="53">
        <v>4215.54</v>
      </c>
      <c r="L901" s="53">
        <v>0</v>
      </c>
      <c r="M901" s="53">
        <v>10137.370000000001</v>
      </c>
      <c r="N901" s="53">
        <v>14352.91</v>
      </c>
      <c r="O901" s="53">
        <v>1769.79</v>
      </c>
      <c r="P901" s="53">
        <v>3285.12</v>
      </c>
      <c r="Q901" s="53">
        <v>0</v>
      </c>
      <c r="R901" s="53">
        <v>0</v>
      </c>
      <c r="S901" s="53">
        <v>552.79999999999995</v>
      </c>
      <c r="T901" s="53">
        <v>5054.91</v>
      </c>
      <c r="U901" s="53">
        <v>1605.92</v>
      </c>
      <c r="V901" s="53">
        <v>27902.86</v>
      </c>
      <c r="W901" s="53">
        <v>0</v>
      </c>
      <c r="X901" s="53">
        <v>0</v>
      </c>
      <c r="Y901" s="53">
        <v>29508.78</v>
      </c>
      <c r="Z901" s="53">
        <v>461.14</v>
      </c>
      <c r="AA901" s="53">
        <v>0</v>
      </c>
      <c r="AB901" s="53">
        <v>754.8</v>
      </c>
      <c r="AC901" s="53">
        <v>-482.08</v>
      </c>
      <c r="AD901" s="53">
        <v>0</v>
      </c>
      <c r="AE901" s="53">
        <v>566.1</v>
      </c>
      <c r="AF901" s="53">
        <v>0</v>
      </c>
      <c r="AG901" s="53">
        <v>881.76</v>
      </c>
      <c r="AH901" s="53">
        <v>0</v>
      </c>
      <c r="AI901" s="53">
        <v>2181.7199999999998</v>
      </c>
      <c r="AJ901" s="53">
        <v>827.56</v>
      </c>
      <c r="AK901" s="53">
        <v>312.98</v>
      </c>
      <c r="AL901" s="53">
        <v>1140.54</v>
      </c>
      <c r="AM901" s="53">
        <v>0</v>
      </c>
      <c r="AN901" s="53">
        <v>0</v>
      </c>
      <c r="AO901" s="53">
        <v>0</v>
      </c>
      <c r="AP901" s="53">
        <v>1213.47</v>
      </c>
      <c r="AQ901" s="53">
        <v>0</v>
      </c>
      <c r="AR901" s="53">
        <v>66.069999999999993</v>
      </c>
      <c r="AS901" s="53">
        <v>0</v>
      </c>
      <c r="AT901" s="233">
        <v>1213.47</v>
      </c>
      <c r="AU901" s="233">
        <v>71919.070000000007</v>
      </c>
    </row>
    <row r="902" spans="1:47" x14ac:dyDescent="0.35">
      <c r="A902" s="28" t="s">
        <v>902</v>
      </c>
      <c r="B902" s="29" t="s">
        <v>914</v>
      </c>
      <c r="C902" s="53">
        <v>15397.2</v>
      </c>
      <c r="D902" s="53">
        <v>251.06</v>
      </c>
      <c r="E902" s="53">
        <v>0</v>
      </c>
      <c r="F902" s="53">
        <v>2450.16</v>
      </c>
      <c r="G902" s="53">
        <v>0</v>
      </c>
      <c r="H902" s="53">
        <v>0</v>
      </c>
      <c r="I902" s="53">
        <v>615.91999999999996</v>
      </c>
      <c r="J902" s="53">
        <v>18714.34</v>
      </c>
      <c r="K902" s="53">
        <v>16059.2</v>
      </c>
      <c r="L902" s="53">
        <v>0</v>
      </c>
      <c r="M902" s="53">
        <v>0</v>
      </c>
      <c r="N902" s="53">
        <v>16059.2</v>
      </c>
      <c r="O902" s="53">
        <v>1930.68</v>
      </c>
      <c r="P902" s="53">
        <v>3490.44</v>
      </c>
      <c r="Q902" s="53">
        <v>7612.16</v>
      </c>
      <c r="R902" s="53">
        <v>0</v>
      </c>
      <c r="S902" s="53">
        <v>0</v>
      </c>
      <c r="T902" s="53">
        <v>13033.28</v>
      </c>
      <c r="U902" s="53">
        <v>0</v>
      </c>
      <c r="V902" s="53">
        <v>10338.11</v>
      </c>
      <c r="W902" s="53">
        <v>0</v>
      </c>
      <c r="X902" s="53">
        <v>0</v>
      </c>
      <c r="Y902" s="53">
        <v>10338.11</v>
      </c>
      <c r="Z902" s="53">
        <v>922.28</v>
      </c>
      <c r="AA902" s="53">
        <v>0</v>
      </c>
      <c r="AB902" s="53">
        <v>754.8</v>
      </c>
      <c r="AC902" s="53">
        <v>0</v>
      </c>
      <c r="AD902" s="53">
        <v>133.41</v>
      </c>
      <c r="AE902" s="53">
        <v>188.7</v>
      </c>
      <c r="AF902" s="53">
        <v>0</v>
      </c>
      <c r="AG902" s="53">
        <v>734.8</v>
      </c>
      <c r="AH902" s="53">
        <v>188.63</v>
      </c>
      <c r="AI902" s="53">
        <v>2922.62</v>
      </c>
      <c r="AJ902" s="53">
        <v>0</v>
      </c>
      <c r="AK902" s="53">
        <v>608.38</v>
      </c>
      <c r="AL902" s="53">
        <v>608.38</v>
      </c>
      <c r="AM902" s="53">
        <v>0</v>
      </c>
      <c r="AN902" s="53">
        <v>0</v>
      </c>
      <c r="AO902" s="53">
        <v>0</v>
      </c>
      <c r="AP902" s="53">
        <v>1887.62</v>
      </c>
      <c r="AQ902" s="53">
        <v>408.36</v>
      </c>
      <c r="AR902" s="53">
        <v>330.35</v>
      </c>
      <c r="AS902" s="53">
        <v>0</v>
      </c>
      <c r="AT902" s="233">
        <v>2295.98</v>
      </c>
      <c r="AU902" s="233">
        <v>63971.91</v>
      </c>
    </row>
    <row r="903" spans="1:47" x14ac:dyDescent="0.35">
      <c r="A903" s="28" t="s">
        <v>902</v>
      </c>
      <c r="B903" s="29" t="s">
        <v>915</v>
      </c>
      <c r="C903" s="53">
        <v>8981.7000000000007</v>
      </c>
      <c r="D903" s="53">
        <v>2385.0700000000002</v>
      </c>
      <c r="E903" s="53">
        <v>0</v>
      </c>
      <c r="F903" s="53">
        <v>2722.4</v>
      </c>
      <c r="G903" s="53">
        <v>537.76</v>
      </c>
      <c r="H903" s="53">
        <v>1003.7</v>
      </c>
      <c r="I903" s="53">
        <v>2617.66</v>
      </c>
      <c r="J903" s="53">
        <v>18248.29</v>
      </c>
      <c r="K903" s="53">
        <v>2910.73</v>
      </c>
      <c r="L903" s="53">
        <v>200.74</v>
      </c>
      <c r="M903" s="53">
        <v>0</v>
      </c>
      <c r="N903" s="53">
        <v>3111.47</v>
      </c>
      <c r="O903" s="53">
        <v>1287.1199999999999</v>
      </c>
      <c r="P903" s="53">
        <v>2463.84</v>
      </c>
      <c r="Q903" s="53">
        <v>0</v>
      </c>
      <c r="R903" s="53">
        <v>0</v>
      </c>
      <c r="S903" s="53">
        <v>0</v>
      </c>
      <c r="T903" s="53">
        <v>3750.96</v>
      </c>
      <c r="U903" s="53">
        <v>903.33</v>
      </c>
      <c r="V903" s="53">
        <v>5018.5</v>
      </c>
      <c r="W903" s="53">
        <v>953.5</v>
      </c>
      <c r="X903" s="53">
        <v>451.65</v>
      </c>
      <c r="Y903" s="53">
        <v>7326.98</v>
      </c>
      <c r="Z903" s="53">
        <v>1844.56</v>
      </c>
      <c r="AA903" s="53">
        <v>378.24</v>
      </c>
      <c r="AB903" s="53">
        <v>188.7</v>
      </c>
      <c r="AC903" s="53">
        <v>0</v>
      </c>
      <c r="AD903" s="53">
        <v>133.41</v>
      </c>
      <c r="AE903" s="53">
        <v>188.7</v>
      </c>
      <c r="AF903" s="53">
        <v>0</v>
      </c>
      <c r="AG903" s="53">
        <v>146.96</v>
      </c>
      <c r="AH903" s="53">
        <v>0</v>
      </c>
      <c r="AI903" s="53">
        <v>2502.33</v>
      </c>
      <c r="AJ903" s="53">
        <v>0</v>
      </c>
      <c r="AK903" s="53">
        <v>219.72</v>
      </c>
      <c r="AL903" s="53">
        <v>219.72</v>
      </c>
      <c r="AM903" s="53">
        <v>0</v>
      </c>
      <c r="AN903" s="53">
        <v>0</v>
      </c>
      <c r="AO903" s="53">
        <v>0</v>
      </c>
      <c r="AP903" s="53">
        <v>134.83000000000001</v>
      </c>
      <c r="AQ903" s="53">
        <v>0</v>
      </c>
      <c r="AR903" s="53">
        <v>132.13999999999999</v>
      </c>
      <c r="AS903" s="53">
        <v>0</v>
      </c>
      <c r="AT903" s="233">
        <v>134.83000000000001</v>
      </c>
      <c r="AU903" s="233">
        <v>35294.58</v>
      </c>
    </row>
    <row r="904" spans="1:47" x14ac:dyDescent="0.35">
      <c r="A904" s="28" t="s">
        <v>902</v>
      </c>
      <c r="B904" s="29" t="s">
        <v>916</v>
      </c>
      <c r="C904" s="53">
        <v>22839.18</v>
      </c>
      <c r="D904" s="53">
        <v>14435.95</v>
      </c>
      <c r="E904" s="53">
        <v>517.20000000000005</v>
      </c>
      <c r="F904" s="53">
        <v>51589.48</v>
      </c>
      <c r="G904" s="53">
        <v>6990.88</v>
      </c>
      <c r="H904" s="53">
        <v>1204.44</v>
      </c>
      <c r="I904" s="53">
        <v>14859.07</v>
      </c>
      <c r="J904" s="53">
        <v>112436.2</v>
      </c>
      <c r="K904" s="53">
        <v>69456.039999999994</v>
      </c>
      <c r="L904" s="53">
        <v>37939.86</v>
      </c>
      <c r="M904" s="53">
        <v>602.22</v>
      </c>
      <c r="N904" s="53">
        <v>107998.12</v>
      </c>
      <c r="O904" s="53">
        <v>18824.13</v>
      </c>
      <c r="P904" s="53">
        <v>96705.72</v>
      </c>
      <c r="Q904" s="53">
        <v>3925.02</v>
      </c>
      <c r="R904" s="53">
        <v>0</v>
      </c>
      <c r="S904" s="53">
        <v>552.79999999999995</v>
      </c>
      <c r="T904" s="53">
        <v>119454.87</v>
      </c>
      <c r="U904" s="53">
        <v>64337.17</v>
      </c>
      <c r="V904" s="53">
        <v>142324.66</v>
      </c>
      <c r="W904" s="53">
        <v>7246.6</v>
      </c>
      <c r="X904" s="53">
        <v>7678.05</v>
      </c>
      <c r="Y904" s="53">
        <v>221586.48</v>
      </c>
      <c r="Z904" s="53">
        <v>9683.94</v>
      </c>
      <c r="AA904" s="53">
        <v>18533.759999999998</v>
      </c>
      <c r="AB904" s="53">
        <v>1132.2</v>
      </c>
      <c r="AC904" s="53">
        <v>8556.92</v>
      </c>
      <c r="AD904" s="53">
        <v>1067.28</v>
      </c>
      <c r="AE904" s="53">
        <v>30758.1</v>
      </c>
      <c r="AF904" s="53">
        <v>0</v>
      </c>
      <c r="AG904" s="53">
        <v>21309.200000000001</v>
      </c>
      <c r="AH904" s="53">
        <v>5281.64</v>
      </c>
      <c r="AI904" s="53">
        <v>77789.279999999999</v>
      </c>
      <c r="AJ904" s="53">
        <v>5792.92</v>
      </c>
      <c r="AK904" s="53">
        <v>12422.02</v>
      </c>
      <c r="AL904" s="53">
        <v>18214.939999999999</v>
      </c>
      <c r="AM904" s="53">
        <v>0</v>
      </c>
      <c r="AN904" s="53">
        <v>-337.96</v>
      </c>
      <c r="AO904" s="53">
        <v>808.98</v>
      </c>
      <c r="AP904" s="53">
        <v>20898.650000000001</v>
      </c>
      <c r="AQ904" s="53">
        <v>2314.04</v>
      </c>
      <c r="AR904" s="53">
        <v>3765.99</v>
      </c>
      <c r="AS904" s="53">
        <v>0</v>
      </c>
      <c r="AT904" s="233">
        <v>23683.71</v>
      </c>
      <c r="AU904" s="233">
        <v>681163.6</v>
      </c>
    </row>
    <row r="905" spans="1:47" x14ac:dyDescent="0.35">
      <c r="A905" s="28" t="s">
        <v>902</v>
      </c>
      <c r="B905" s="29" t="s">
        <v>917</v>
      </c>
      <c r="C905" s="53">
        <v>27586.65</v>
      </c>
      <c r="D905" s="53">
        <v>6904.15</v>
      </c>
      <c r="E905" s="53">
        <v>0</v>
      </c>
      <c r="F905" s="53">
        <v>16878.88</v>
      </c>
      <c r="G905" s="53">
        <v>1209.96</v>
      </c>
      <c r="H905" s="53">
        <v>0</v>
      </c>
      <c r="I905" s="53">
        <v>4311.4399999999996</v>
      </c>
      <c r="J905" s="53">
        <v>56891.08</v>
      </c>
      <c r="K905" s="53">
        <v>32820.99</v>
      </c>
      <c r="L905" s="53">
        <v>2007.4</v>
      </c>
      <c r="M905" s="53">
        <v>-2810.36</v>
      </c>
      <c r="N905" s="53">
        <v>32018.03</v>
      </c>
      <c r="O905" s="53">
        <v>5470.26</v>
      </c>
      <c r="P905" s="53">
        <v>11087.28</v>
      </c>
      <c r="Q905" s="53">
        <v>3925.02</v>
      </c>
      <c r="R905" s="53">
        <v>0</v>
      </c>
      <c r="S905" s="53">
        <v>0</v>
      </c>
      <c r="T905" s="53">
        <v>20482.560000000001</v>
      </c>
      <c r="U905" s="53">
        <v>1907.03</v>
      </c>
      <c r="V905" s="53">
        <v>49683.15</v>
      </c>
      <c r="W905" s="53">
        <v>1239.55</v>
      </c>
      <c r="X905" s="53">
        <v>5239.1400000000003</v>
      </c>
      <c r="Y905" s="53">
        <v>58068.87</v>
      </c>
      <c r="Z905" s="53">
        <v>4380.83</v>
      </c>
      <c r="AA905" s="53">
        <v>4538.88</v>
      </c>
      <c r="AB905" s="53">
        <v>754.8</v>
      </c>
      <c r="AC905" s="53">
        <v>3977.16</v>
      </c>
      <c r="AD905" s="53">
        <v>133.41</v>
      </c>
      <c r="AE905" s="53">
        <v>13209</v>
      </c>
      <c r="AF905" s="53">
        <v>0</v>
      </c>
      <c r="AG905" s="53">
        <v>2939.2</v>
      </c>
      <c r="AH905" s="53">
        <v>943.15</v>
      </c>
      <c r="AI905" s="53">
        <v>26337.55</v>
      </c>
      <c r="AJ905" s="53">
        <v>2482.6799999999998</v>
      </c>
      <c r="AK905" s="53">
        <v>1875.92</v>
      </c>
      <c r="AL905" s="53">
        <v>4358.6000000000004</v>
      </c>
      <c r="AM905" s="53">
        <v>0</v>
      </c>
      <c r="AN905" s="53">
        <v>168.98</v>
      </c>
      <c r="AO905" s="53">
        <v>0</v>
      </c>
      <c r="AP905" s="53">
        <v>5932.52</v>
      </c>
      <c r="AQ905" s="53">
        <v>136.12</v>
      </c>
      <c r="AR905" s="53">
        <v>132.13999999999999</v>
      </c>
      <c r="AS905" s="53">
        <v>0</v>
      </c>
      <c r="AT905" s="233">
        <v>6237.62</v>
      </c>
      <c r="AU905" s="233">
        <v>204394.31</v>
      </c>
    </row>
    <row r="906" spans="1:47" x14ac:dyDescent="0.35">
      <c r="A906" s="28" t="s">
        <v>902</v>
      </c>
      <c r="B906" s="29" t="s">
        <v>918</v>
      </c>
      <c r="C906" s="53">
        <v>15525.51</v>
      </c>
      <c r="D906" s="53">
        <v>18955.03</v>
      </c>
      <c r="E906" s="53">
        <v>517.20000000000005</v>
      </c>
      <c r="F906" s="53">
        <v>21506.959999999999</v>
      </c>
      <c r="G906" s="53">
        <v>1075.52</v>
      </c>
      <c r="H906" s="53">
        <v>2208.14</v>
      </c>
      <c r="I906" s="53">
        <v>6698.13</v>
      </c>
      <c r="J906" s="53">
        <v>66486.490000000005</v>
      </c>
      <c r="K906" s="53">
        <v>39043.93</v>
      </c>
      <c r="L906" s="53">
        <v>4014.8</v>
      </c>
      <c r="M906" s="53">
        <v>8531.4500000000007</v>
      </c>
      <c r="N906" s="53">
        <v>51590.18</v>
      </c>
      <c r="O906" s="53">
        <v>5148.4799999999996</v>
      </c>
      <c r="P906" s="53">
        <v>20737.32</v>
      </c>
      <c r="Q906" s="53">
        <v>2259.86</v>
      </c>
      <c r="R906" s="53">
        <v>0</v>
      </c>
      <c r="S906" s="53">
        <v>0</v>
      </c>
      <c r="T906" s="53">
        <v>28145.66</v>
      </c>
      <c r="U906" s="53">
        <v>15958.83</v>
      </c>
      <c r="V906" s="53">
        <v>34025.43</v>
      </c>
      <c r="W906" s="53">
        <v>0</v>
      </c>
      <c r="X906" s="53">
        <v>5419.8</v>
      </c>
      <c r="Y906" s="53">
        <v>55404.06</v>
      </c>
      <c r="Z906" s="53">
        <v>2536.27</v>
      </c>
      <c r="AA906" s="53">
        <v>3025.92</v>
      </c>
      <c r="AB906" s="53">
        <v>943.5</v>
      </c>
      <c r="AC906" s="53">
        <v>723.12</v>
      </c>
      <c r="AD906" s="53">
        <v>0</v>
      </c>
      <c r="AE906" s="53">
        <v>12454.2</v>
      </c>
      <c r="AF906" s="53">
        <v>0</v>
      </c>
      <c r="AG906" s="53">
        <v>734.8</v>
      </c>
      <c r="AH906" s="53">
        <v>1320.41</v>
      </c>
      <c r="AI906" s="53">
        <v>18712.3</v>
      </c>
      <c r="AJ906" s="53">
        <v>0</v>
      </c>
      <c r="AK906" s="53">
        <v>1150.3599999999999</v>
      </c>
      <c r="AL906" s="53">
        <v>1150.3599999999999</v>
      </c>
      <c r="AM906" s="53">
        <v>0</v>
      </c>
      <c r="AN906" s="53">
        <v>0</v>
      </c>
      <c r="AO906" s="53">
        <v>-1078.6400000000001</v>
      </c>
      <c r="AP906" s="53">
        <v>5528.03</v>
      </c>
      <c r="AQ906" s="53">
        <v>136.12</v>
      </c>
      <c r="AR906" s="53">
        <v>1123.19</v>
      </c>
      <c r="AS906" s="53">
        <v>0</v>
      </c>
      <c r="AT906" s="233">
        <v>4585.51</v>
      </c>
      <c r="AU906" s="233">
        <v>226074.56</v>
      </c>
    </row>
    <row r="907" spans="1:47" x14ac:dyDescent="0.35">
      <c r="A907" s="28" t="s">
        <v>902</v>
      </c>
      <c r="B907" s="29" t="s">
        <v>919</v>
      </c>
      <c r="C907" s="53">
        <v>44523.57</v>
      </c>
      <c r="D907" s="53">
        <v>31256.97</v>
      </c>
      <c r="E907" s="53">
        <v>1680.9</v>
      </c>
      <c r="F907" s="53">
        <v>49956.04</v>
      </c>
      <c r="G907" s="53">
        <v>8738.6</v>
      </c>
      <c r="H907" s="53">
        <v>3011.1</v>
      </c>
      <c r="I907" s="53">
        <v>17322.75</v>
      </c>
      <c r="J907" s="53">
        <v>156489.93</v>
      </c>
      <c r="K907" s="53">
        <v>66444.94</v>
      </c>
      <c r="L907" s="53">
        <v>9334.41</v>
      </c>
      <c r="M907" s="53">
        <v>3412.58</v>
      </c>
      <c r="N907" s="53">
        <v>79191.929999999993</v>
      </c>
      <c r="O907" s="53">
        <v>21076.59</v>
      </c>
      <c r="P907" s="53">
        <v>56463</v>
      </c>
      <c r="Q907" s="53">
        <v>4043.96</v>
      </c>
      <c r="R907" s="53">
        <v>372.06</v>
      </c>
      <c r="S907" s="53">
        <v>0</v>
      </c>
      <c r="T907" s="53">
        <v>81955.61</v>
      </c>
      <c r="U907" s="53">
        <v>31014.33</v>
      </c>
      <c r="V907" s="53">
        <v>164205.32</v>
      </c>
      <c r="W907" s="53">
        <v>16781.599999999999</v>
      </c>
      <c r="X907" s="53">
        <v>5510.13</v>
      </c>
      <c r="Y907" s="53">
        <v>217511.38</v>
      </c>
      <c r="Z907" s="53">
        <v>12681.35</v>
      </c>
      <c r="AA907" s="53">
        <v>7943.04</v>
      </c>
      <c r="AB907" s="53">
        <v>2075.6999999999998</v>
      </c>
      <c r="AC907" s="53">
        <v>11569.92</v>
      </c>
      <c r="AD907" s="53">
        <v>133.41</v>
      </c>
      <c r="AE907" s="53">
        <v>30946.799999999999</v>
      </c>
      <c r="AF907" s="53">
        <v>1472.55</v>
      </c>
      <c r="AG907" s="53">
        <v>4849.68</v>
      </c>
      <c r="AH907" s="53">
        <v>6036.16</v>
      </c>
      <c r="AI907" s="53">
        <v>69765.570000000007</v>
      </c>
      <c r="AJ907" s="53">
        <v>4965.3599999999997</v>
      </c>
      <c r="AK907" s="53">
        <v>9611.5400000000009</v>
      </c>
      <c r="AL907" s="53">
        <v>14576.9</v>
      </c>
      <c r="AM907" s="53">
        <v>0</v>
      </c>
      <c r="AN907" s="53">
        <v>0</v>
      </c>
      <c r="AO907" s="53">
        <v>0</v>
      </c>
      <c r="AP907" s="53">
        <v>24134.57</v>
      </c>
      <c r="AQ907" s="53">
        <v>0</v>
      </c>
      <c r="AR907" s="53">
        <v>4690.97</v>
      </c>
      <c r="AS907" s="53">
        <v>0</v>
      </c>
      <c r="AT907" s="233">
        <v>24134.57</v>
      </c>
      <c r="AU907" s="233">
        <v>643625.89</v>
      </c>
    </row>
    <row r="908" spans="1:47" x14ac:dyDescent="0.35">
      <c r="A908" s="28" t="s">
        <v>902</v>
      </c>
      <c r="B908" s="29" t="s">
        <v>920</v>
      </c>
      <c r="C908" s="53">
        <v>14755.65</v>
      </c>
      <c r="D908" s="53">
        <v>12301.94</v>
      </c>
      <c r="E908" s="53">
        <v>775.8</v>
      </c>
      <c r="F908" s="53">
        <v>42605.56</v>
      </c>
      <c r="G908" s="53">
        <v>2285.48</v>
      </c>
      <c r="H908" s="53">
        <v>5219.24</v>
      </c>
      <c r="I908" s="53">
        <v>10162.68</v>
      </c>
      <c r="J908" s="53">
        <v>88106.35</v>
      </c>
      <c r="K908" s="53">
        <v>77887.12</v>
      </c>
      <c r="L908" s="53">
        <v>9836.26</v>
      </c>
      <c r="M908" s="53">
        <v>10338.11</v>
      </c>
      <c r="N908" s="53">
        <v>98061.49</v>
      </c>
      <c r="O908" s="53">
        <v>18341.46</v>
      </c>
      <c r="P908" s="53">
        <v>37162.92</v>
      </c>
      <c r="Q908" s="53">
        <v>1665.16</v>
      </c>
      <c r="R908" s="53">
        <v>0</v>
      </c>
      <c r="S908" s="53">
        <v>552.79999999999995</v>
      </c>
      <c r="T908" s="53">
        <v>57169.54</v>
      </c>
      <c r="U908" s="53">
        <v>5921.83</v>
      </c>
      <c r="V908" s="53">
        <v>130681.74</v>
      </c>
      <c r="W908" s="53">
        <v>1239.55</v>
      </c>
      <c r="X908" s="53">
        <v>270.99</v>
      </c>
      <c r="Y908" s="53">
        <v>138114.10999999999</v>
      </c>
      <c r="Z908" s="53">
        <v>7147.67</v>
      </c>
      <c r="AA908" s="53">
        <v>8888.64</v>
      </c>
      <c r="AB908" s="53">
        <v>2830.5</v>
      </c>
      <c r="AC908" s="53">
        <v>7351.72</v>
      </c>
      <c r="AD908" s="53">
        <v>2134.56</v>
      </c>
      <c r="AE908" s="53">
        <v>27361.5</v>
      </c>
      <c r="AF908" s="53">
        <v>0</v>
      </c>
      <c r="AG908" s="53">
        <v>5584.48</v>
      </c>
      <c r="AH908" s="53">
        <v>2263.56</v>
      </c>
      <c r="AI908" s="53">
        <v>54673.99</v>
      </c>
      <c r="AJ908" s="53">
        <v>3310.24</v>
      </c>
      <c r="AK908" s="53">
        <v>5723.96</v>
      </c>
      <c r="AL908" s="53">
        <v>9034.2000000000007</v>
      </c>
      <c r="AM908" s="53">
        <v>0</v>
      </c>
      <c r="AN908" s="53">
        <v>1182.8599999999999</v>
      </c>
      <c r="AO908" s="53">
        <v>0</v>
      </c>
      <c r="AP908" s="53">
        <v>19550.349999999999</v>
      </c>
      <c r="AQ908" s="53">
        <v>136.12</v>
      </c>
      <c r="AR908" s="53">
        <v>4360.62</v>
      </c>
      <c r="AS908" s="53">
        <v>0</v>
      </c>
      <c r="AT908" s="233">
        <v>20869.330000000002</v>
      </c>
      <c r="AU908" s="233">
        <v>466029.01</v>
      </c>
    </row>
    <row r="909" spans="1:47" x14ac:dyDescent="0.35">
      <c r="A909" s="28" t="s">
        <v>902</v>
      </c>
      <c r="B909" s="29" t="s">
        <v>921</v>
      </c>
      <c r="C909" s="53">
        <v>113682.66</v>
      </c>
      <c r="D909" s="53">
        <v>17825.259999999998</v>
      </c>
      <c r="E909" s="53">
        <v>258.60000000000002</v>
      </c>
      <c r="F909" s="53">
        <v>84394.4</v>
      </c>
      <c r="G909" s="53">
        <v>21241.52</v>
      </c>
      <c r="H909" s="53">
        <v>16962.53</v>
      </c>
      <c r="I909" s="53">
        <v>30488.04</v>
      </c>
      <c r="J909" s="53">
        <v>284853.01</v>
      </c>
      <c r="K909" s="53">
        <v>81500.44</v>
      </c>
      <c r="L909" s="53">
        <v>77987.490000000005</v>
      </c>
      <c r="M909" s="53">
        <v>19271.04</v>
      </c>
      <c r="N909" s="53">
        <v>178758.97</v>
      </c>
      <c r="O909" s="53">
        <v>42153.18</v>
      </c>
      <c r="P909" s="53">
        <v>27102.240000000002</v>
      </c>
      <c r="Q909" s="53">
        <v>14867.5</v>
      </c>
      <c r="R909" s="53">
        <v>496.08</v>
      </c>
      <c r="S909" s="53">
        <v>8292</v>
      </c>
      <c r="T909" s="53">
        <v>84619</v>
      </c>
      <c r="U909" s="53">
        <v>62430.14</v>
      </c>
      <c r="V909" s="53">
        <v>218605.86</v>
      </c>
      <c r="W909" s="53">
        <v>19737.45</v>
      </c>
      <c r="X909" s="53">
        <v>14814.12</v>
      </c>
      <c r="Y909" s="53">
        <v>315587.57</v>
      </c>
      <c r="Z909" s="53">
        <v>23057</v>
      </c>
      <c r="AA909" s="53">
        <v>12481.92</v>
      </c>
      <c r="AB909" s="53">
        <v>11322</v>
      </c>
      <c r="AC909" s="53">
        <v>17113.84</v>
      </c>
      <c r="AD909" s="53">
        <v>1200.69</v>
      </c>
      <c r="AE909" s="53">
        <v>39627</v>
      </c>
      <c r="AF909" s="53">
        <v>1649.27</v>
      </c>
      <c r="AG909" s="53">
        <v>3820.96</v>
      </c>
      <c r="AH909" s="53">
        <v>5658.9</v>
      </c>
      <c r="AI909" s="53">
        <v>103449.66</v>
      </c>
      <c r="AJ909" s="53">
        <v>4965.3599999999997</v>
      </c>
      <c r="AK909" s="53">
        <v>4657.58</v>
      </c>
      <c r="AL909" s="53">
        <v>9622.94</v>
      </c>
      <c r="AM909" s="53">
        <v>0</v>
      </c>
      <c r="AN909" s="53">
        <v>337.96</v>
      </c>
      <c r="AO909" s="53">
        <v>3101.09</v>
      </c>
      <c r="AP909" s="53">
        <v>28853.62</v>
      </c>
      <c r="AQ909" s="53">
        <v>2994.64</v>
      </c>
      <c r="AR909" s="53">
        <v>6607</v>
      </c>
      <c r="AS909" s="53">
        <v>0</v>
      </c>
      <c r="AT909" s="233">
        <v>35287.31</v>
      </c>
      <c r="AU909" s="233">
        <v>1012178.46</v>
      </c>
    </row>
    <row r="910" spans="1:47" x14ac:dyDescent="0.35">
      <c r="A910" s="28" t="s">
        <v>902</v>
      </c>
      <c r="B910" s="29" t="s">
        <v>922</v>
      </c>
      <c r="C910" s="53">
        <v>51195.69</v>
      </c>
      <c r="D910" s="53">
        <v>15063.6</v>
      </c>
      <c r="E910" s="53">
        <v>258.60000000000002</v>
      </c>
      <c r="F910" s="53">
        <v>57714.879999999997</v>
      </c>
      <c r="G910" s="53">
        <v>5646.48</v>
      </c>
      <c r="H910" s="53">
        <v>10237.74</v>
      </c>
      <c r="I910" s="53">
        <v>21326.23</v>
      </c>
      <c r="J910" s="53">
        <v>161443.22</v>
      </c>
      <c r="K910" s="53">
        <v>69857.52</v>
      </c>
      <c r="L910" s="53">
        <v>50185</v>
      </c>
      <c r="M910" s="53">
        <v>13148.47</v>
      </c>
      <c r="N910" s="53">
        <v>133190.99</v>
      </c>
      <c r="O910" s="53">
        <v>14158.32</v>
      </c>
      <c r="P910" s="53">
        <v>21969.24</v>
      </c>
      <c r="Q910" s="53">
        <v>13321.28</v>
      </c>
      <c r="R910" s="53">
        <v>372.06</v>
      </c>
      <c r="S910" s="53">
        <v>2874.56</v>
      </c>
      <c r="T910" s="53">
        <v>49820.9</v>
      </c>
      <c r="U910" s="53">
        <v>20676.22</v>
      </c>
      <c r="V910" s="53">
        <v>91035.59</v>
      </c>
      <c r="W910" s="53">
        <v>19260.7</v>
      </c>
      <c r="X910" s="53">
        <v>993.63</v>
      </c>
      <c r="Y910" s="53">
        <v>131966.14000000001</v>
      </c>
      <c r="Z910" s="53">
        <v>10836.79</v>
      </c>
      <c r="AA910" s="53">
        <v>1134.72</v>
      </c>
      <c r="AB910" s="53">
        <v>1320.9</v>
      </c>
      <c r="AC910" s="53">
        <v>6387.56</v>
      </c>
      <c r="AD910" s="53">
        <v>-133.41</v>
      </c>
      <c r="AE910" s="53">
        <v>16039.5</v>
      </c>
      <c r="AF910" s="53">
        <v>0</v>
      </c>
      <c r="AG910" s="53">
        <v>5290.56</v>
      </c>
      <c r="AH910" s="53">
        <v>4338.49</v>
      </c>
      <c r="AI910" s="53">
        <v>44080.39</v>
      </c>
      <c r="AJ910" s="53">
        <v>5792.92</v>
      </c>
      <c r="AK910" s="53">
        <v>5986.16</v>
      </c>
      <c r="AL910" s="53">
        <v>11779.08</v>
      </c>
      <c r="AM910" s="53">
        <v>0</v>
      </c>
      <c r="AN910" s="53">
        <v>0</v>
      </c>
      <c r="AO910" s="53">
        <v>0</v>
      </c>
      <c r="AP910" s="53">
        <v>21168.31</v>
      </c>
      <c r="AQ910" s="53">
        <v>136.12</v>
      </c>
      <c r="AR910" s="53">
        <v>1453.54</v>
      </c>
      <c r="AS910" s="53">
        <v>0</v>
      </c>
      <c r="AT910" s="233">
        <v>21304.43</v>
      </c>
      <c r="AU910" s="233">
        <v>553585.15</v>
      </c>
    </row>
    <row r="911" spans="1:47" x14ac:dyDescent="0.35">
      <c r="A911" s="28" t="s">
        <v>902</v>
      </c>
      <c r="B911" s="29" t="s">
        <v>923</v>
      </c>
      <c r="C911" s="53">
        <v>15397.2</v>
      </c>
      <c r="D911" s="53">
        <v>878.71</v>
      </c>
      <c r="E911" s="53">
        <v>517.20000000000005</v>
      </c>
      <c r="F911" s="53">
        <v>11570.2</v>
      </c>
      <c r="G911" s="53">
        <v>0</v>
      </c>
      <c r="H911" s="53">
        <v>200.74</v>
      </c>
      <c r="I911" s="53">
        <v>2232.71</v>
      </c>
      <c r="J911" s="53">
        <v>30796.76</v>
      </c>
      <c r="K911" s="53">
        <v>14754.39</v>
      </c>
      <c r="L911" s="53">
        <v>2007.4</v>
      </c>
      <c r="M911" s="53">
        <v>1003.7</v>
      </c>
      <c r="N911" s="53">
        <v>17765.490000000002</v>
      </c>
      <c r="O911" s="53">
        <v>643.55999999999995</v>
      </c>
      <c r="P911" s="53">
        <v>10060.68</v>
      </c>
      <c r="Q911" s="53">
        <v>0</v>
      </c>
      <c r="R911" s="53">
        <v>0</v>
      </c>
      <c r="S911" s="53">
        <v>0</v>
      </c>
      <c r="T911" s="53">
        <v>10704.24</v>
      </c>
      <c r="U911" s="53">
        <v>0</v>
      </c>
      <c r="V911" s="53">
        <v>25393.61</v>
      </c>
      <c r="W911" s="53">
        <v>13349</v>
      </c>
      <c r="X911" s="53">
        <v>90.33</v>
      </c>
      <c r="Y911" s="53">
        <v>38832.94</v>
      </c>
      <c r="Z911" s="53">
        <v>922.28</v>
      </c>
      <c r="AA911" s="53">
        <v>189.12</v>
      </c>
      <c r="AB911" s="53">
        <v>0</v>
      </c>
      <c r="AC911" s="53">
        <v>602.6</v>
      </c>
      <c r="AD911" s="53">
        <v>0</v>
      </c>
      <c r="AE911" s="53">
        <v>1320.9</v>
      </c>
      <c r="AF911" s="53">
        <v>212.05</v>
      </c>
      <c r="AG911" s="53">
        <v>587.84</v>
      </c>
      <c r="AH911" s="53">
        <v>1131.78</v>
      </c>
      <c r="AI911" s="53">
        <v>4777.45</v>
      </c>
      <c r="AJ911" s="53">
        <v>827.56</v>
      </c>
      <c r="AK911" s="53">
        <v>659.16</v>
      </c>
      <c r="AL911" s="53">
        <v>1486.72</v>
      </c>
      <c r="AM911" s="53">
        <v>0</v>
      </c>
      <c r="AN911" s="53">
        <v>0</v>
      </c>
      <c r="AO911" s="53">
        <v>0</v>
      </c>
      <c r="AP911" s="53">
        <v>2426.94</v>
      </c>
      <c r="AQ911" s="53">
        <v>136.12</v>
      </c>
      <c r="AR911" s="53">
        <v>991.05</v>
      </c>
      <c r="AS911" s="53">
        <v>0</v>
      </c>
      <c r="AT911" s="233">
        <v>2563.06</v>
      </c>
      <c r="AU911" s="233">
        <v>106926.66</v>
      </c>
    </row>
    <row r="912" spans="1:47" x14ac:dyDescent="0.35">
      <c r="A912" s="28" t="s">
        <v>902</v>
      </c>
      <c r="B912" s="29" t="s">
        <v>924</v>
      </c>
      <c r="C912" s="53">
        <v>-256.62</v>
      </c>
      <c r="D912" s="53">
        <v>-125.53</v>
      </c>
      <c r="E912" s="53">
        <v>-1034.4000000000001</v>
      </c>
      <c r="F912" s="53">
        <v>816.72</v>
      </c>
      <c r="G912" s="53">
        <v>0</v>
      </c>
      <c r="H912" s="53">
        <v>0</v>
      </c>
      <c r="I912" s="53">
        <v>76.989999999999995</v>
      </c>
      <c r="J912" s="53">
        <v>-522.84</v>
      </c>
      <c r="K912" s="53">
        <v>-200.74</v>
      </c>
      <c r="L912" s="53">
        <v>-1003.7</v>
      </c>
      <c r="M912" s="53">
        <v>1003.7</v>
      </c>
      <c r="N912" s="53">
        <v>-200.74</v>
      </c>
      <c r="O912" s="53">
        <v>0</v>
      </c>
      <c r="P912" s="53">
        <v>-1437.24</v>
      </c>
      <c r="Q912" s="53">
        <v>0</v>
      </c>
      <c r="R912" s="53">
        <v>0</v>
      </c>
      <c r="S912" s="53">
        <v>0</v>
      </c>
      <c r="T912" s="53">
        <v>-1437.24</v>
      </c>
      <c r="U912" s="53">
        <v>0</v>
      </c>
      <c r="V912" s="53">
        <v>3412.58</v>
      </c>
      <c r="W912" s="53">
        <v>0</v>
      </c>
      <c r="X912" s="53">
        <v>0</v>
      </c>
      <c r="Y912" s="53">
        <v>3412.58</v>
      </c>
      <c r="Z912" s="53">
        <v>922.28</v>
      </c>
      <c r="AA912" s="53">
        <v>1323.84</v>
      </c>
      <c r="AB912" s="53">
        <v>0</v>
      </c>
      <c r="AC912" s="53">
        <v>361.56</v>
      </c>
      <c r="AD912" s="53">
        <v>0</v>
      </c>
      <c r="AE912" s="53">
        <v>566.1</v>
      </c>
      <c r="AF912" s="53">
        <v>0</v>
      </c>
      <c r="AG912" s="53">
        <v>146.96</v>
      </c>
      <c r="AH912" s="53">
        <v>0</v>
      </c>
      <c r="AI912" s="53">
        <v>1996.9</v>
      </c>
      <c r="AJ912" s="53">
        <v>-1655.12</v>
      </c>
      <c r="AK912" s="53">
        <v>203.12</v>
      </c>
      <c r="AL912" s="53">
        <v>-1452</v>
      </c>
      <c r="AM912" s="53">
        <v>0</v>
      </c>
      <c r="AN912" s="53">
        <v>0</v>
      </c>
      <c r="AO912" s="53">
        <v>0</v>
      </c>
      <c r="AP912" s="53">
        <v>134.83000000000001</v>
      </c>
      <c r="AQ912" s="53">
        <v>0</v>
      </c>
      <c r="AR912" s="53">
        <v>66.069999999999993</v>
      </c>
      <c r="AS912" s="53">
        <v>0</v>
      </c>
      <c r="AT912" s="233">
        <v>134.83000000000001</v>
      </c>
      <c r="AU912" s="233">
        <v>1931.49</v>
      </c>
    </row>
    <row r="913" spans="1:47" x14ac:dyDescent="0.35">
      <c r="A913" s="28" t="s">
        <v>902</v>
      </c>
      <c r="B913" s="29" t="s">
        <v>925</v>
      </c>
      <c r="C913" s="53">
        <v>3977.61</v>
      </c>
      <c r="D913" s="53">
        <v>376.59</v>
      </c>
      <c r="E913" s="53">
        <v>258.60000000000002</v>
      </c>
      <c r="F913" s="53">
        <v>2314.04</v>
      </c>
      <c r="G913" s="53">
        <v>0</v>
      </c>
      <c r="H913" s="53">
        <v>501.85</v>
      </c>
      <c r="I913" s="53">
        <v>230.97</v>
      </c>
      <c r="J913" s="53">
        <v>7659.66</v>
      </c>
      <c r="K913" s="53">
        <v>5821.46</v>
      </c>
      <c r="L913" s="53">
        <v>4014.8</v>
      </c>
      <c r="M913" s="53">
        <v>0</v>
      </c>
      <c r="N913" s="53">
        <v>9836.26</v>
      </c>
      <c r="O913" s="53">
        <v>0</v>
      </c>
      <c r="P913" s="53">
        <v>3490.44</v>
      </c>
      <c r="Q913" s="53">
        <v>475.76</v>
      </c>
      <c r="R913" s="53">
        <v>1240.2</v>
      </c>
      <c r="S913" s="53">
        <v>0</v>
      </c>
      <c r="T913" s="53">
        <v>5206.3999999999996</v>
      </c>
      <c r="U913" s="53">
        <v>3011.1</v>
      </c>
      <c r="V913" s="53">
        <v>5018.5</v>
      </c>
      <c r="W913" s="53">
        <v>0</v>
      </c>
      <c r="X913" s="53">
        <v>451.65</v>
      </c>
      <c r="Y913" s="53">
        <v>8481.25</v>
      </c>
      <c r="Z913" s="53">
        <v>461.14</v>
      </c>
      <c r="AA913" s="53">
        <v>189.12</v>
      </c>
      <c r="AB913" s="53">
        <v>0</v>
      </c>
      <c r="AC913" s="53">
        <v>3013</v>
      </c>
      <c r="AD913" s="53">
        <v>133.41</v>
      </c>
      <c r="AE913" s="53">
        <v>1698.3</v>
      </c>
      <c r="AF913" s="53">
        <v>0</v>
      </c>
      <c r="AG913" s="53">
        <v>146.96</v>
      </c>
      <c r="AH913" s="53">
        <v>0</v>
      </c>
      <c r="AI913" s="53">
        <v>5452.81</v>
      </c>
      <c r="AJ913" s="53">
        <v>0</v>
      </c>
      <c r="AK913" s="53">
        <v>634.26</v>
      </c>
      <c r="AL913" s="53">
        <v>634.26</v>
      </c>
      <c r="AM913" s="53">
        <v>0</v>
      </c>
      <c r="AN913" s="53">
        <v>0</v>
      </c>
      <c r="AO913" s="53">
        <v>0</v>
      </c>
      <c r="AP913" s="53">
        <v>1078.6400000000001</v>
      </c>
      <c r="AQ913" s="53">
        <v>0</v>
      </c>
      <c r="AR913" s="53">
        <v>0</v>
      </c>
      <c r="AS913" s="53">
        <v>0</v>
      </c>
      <c r="AT913" s="233">
        <v>1078.6400000000001</v>
      </c>
      <c r="AU913" s="233">
        <v>38349.279999999999</v>
      </c>
    </row>
    <row r="914" spans="1:47" x14ac:dyDescent="0.35">
      <c r="A914" s="28" t="s">
        <v>902</v>
      </c>
      <c r="B914" s="29" t="s">
        <v>926</v>
      </c>
      <c r="C914" s="53">
        <v>0</v>
      </c>
      <c r="D914" s="53">
        <v>5397.79</v>
      </c>
      <c r="E914" s="53">
        <v>0</v>
      </c>
      <c r="F914" s="53">
        <v>816.72</v>
      </c>
      <c r="G914" s="53">
        <v>0</v>
      </c>
      <c r="H914" s="53">
        <v>0</v>
      </c>
      <c r="I914" s="53">
        <v>1616.79</v>
      </c>
      <c r="J914" s="53">
        <v>7831.3</v>
      </c>
      <c r="K914" s="53">
        <v>2007.4</v>
      </c>
      <c r="L914" s="53">
        <v>5018.5</v>
      </c>
      <c r="M914" s="53">
        <v>0</v>
      </c>
      <c r="N914" s="53">
        <v>7025.9</v>
      </c>
      <c r="O914" s="53">
        <v>482.67</v>
      </c>
      <c r="P914" s="53">
        <v>4106.3999999999996</v>
      </c>
      <c r="Q914" s="53">
        <v>0</v>
      </c>
      <c r="R914" s="53">
        <v>0</v>
      </c>
      <c r="S914" s="53">
        <v>0</v>
      </c>
      <c r="T914" s="53">
        <v>4589.07</v>
      </c>
      <c r="U914" s="53">
        <v>0</v>
      </c>
      <c r="V914" s="53">
        <v>19070.3</v>
      </c>
      <c r="W914" s="53">
        <v>95.35</v>
      </c>
      <c r="X914" s="53">
        <v>903.3</v>
      </c>
      <c r="Y914" s="53">
        <v>20068.95</v>
      </c>
      <c r="Z914" s="53">
        <v>922.28</v>
      </c>
      <c r="AA914" s="53">
        <v>189.12</v>
      </c>
      <c r="AB914" s="53">
        <v>0</v>
      </c>
      <c r="AC914" s="53">
        <v>602.6</v>
      </c>
      <c r="AD914" s="53">
        <v>0</v>
      </c>
      <c r="AE914" s="53">
        <v>1887</v>
      </c>
      <c r="AF914" s="53">
        <v>0</v>
      </c>
      <c r="AG914" s="53">
        <v>440.88</v>
      </c>
      <c r="AH914" s="53">
        <v>0</v>
      </c>
      <c r="AI914" s="53">
        <v>3852.76</v>
      </c>
      <c r="AJ914" s="53">
        <v>0</v>
      </c>
      <c r="AK914" s="53">
        <v>667.46</v>
      </c>
      <c r="AL914" s="53">
        <v>667.46</v>
      </c>
      <c r="AM914" s="53">
        <v>0</v>
      </c>
      <c r="AN914" s="53">
        <v>0</v>
      </c>
      <c r="AO914" s="53">
        <v>0</v>
      </c>
      <c r="AP914" s="53">
        <v>539.32000000000005</v>
      </c>
      <c r="AQ914" s="53">
        <v>0</v>
      </c>
      <c r="AR914" s="53">
        <v>66.069999999999993</v>
      </c>
      <c r="AS914" s="53">
        <v>0</v>
      </c>
      <c r="AT914" s="233">
        <v>539.32000000000005</v>
      </c>
      <c r="AU914" s="233">
        <v>44574.76</v>
      </c>
    </row>
    <row r="915" spans="1:47" x14ac:dyDescent="0.35">
      <c r="A915" s="28" t="s">
        <v>902</v>
      </c>
      <c r="B915" s="29" t="s">
        <v>927</v>
      </c>
      <c r="C915" s="53">
        <v>13472.55</v>
      </c>
      <c r="D915" s="53">
        <v>1380.83</v>
      </c>
      <c r="E915" s="53">
        <v>775.8</v>
      </c>
      <c r="F915" s="53">
        <v>14156.48</v>
      </c>
      <c r="G915" s="53">
        <v>537.76</v>
      </c>
      <c r="H915" s="53">
        <v>0</v>
      </c>
      <c r="I915" s="53">
        <v>4311.4399999999996</v>
      </c>
      <c r="J915" s="53">
        <v>34634.86</v>
      </c>
      <c r="K915" s="53">
        <v>21880.66</v>
      </c>
      <c r="L915" s="53">
        <v>0</v>
      </c>
      <c r="M915" s="53">
        <v>0</v>
      </c>
      <c r="N915" s="53">
        <v>21880.66</v>
      </c>
      <c r="O915" s="53">
        <v>3217.8</v>
      </c>
      <c r="P915" s="53">
        <v>5748.96</v>
      </c>
      <c r="Q915" s="53">
        <v>1427.28</v>
      </c>
      <c r="R915" s="53">
        <v>124.02</v>
      </c>
      <c r="S915" s="53">
        <v>0</v>
      </c>
      <c r="T915" s="53">
        <v>10518.06</v>
      </c>
      <c r="U915" s="53">
        <v>702.59</v>
      </c>
      <c r="V915" s="53">
        <v>38240.97</v>
      </c>
      <c r="W915" s="53">
        <v>3814</v>
      </c>
      <c r="X915" s="53">
        <v>0</v>
      </c>
      <c r="Y915" s="53">
        <v>42757.56</v>
      </c>
      <c r="Z915" s="53">
        <v>2075.13</v>
      </c>
      <c r="AA915" s="53">
        <v>189.12</v>
      </c>
      <c r="AB915" s="53">
        <v>0</v>
      </c>
      <c r="AC915" s="53">
        <v>2771.96</v>
      </c>
      <c r="AD915" s="53">
        <v>0</v>
      </c>
      <c r="AE915" s="53">
        <v>2830.5</v>
      </c>
      <c r="AF915" s="53">
        <v>0</v>
      </c>
      <c r="AG915" s="53">
        <v>881.76</v>
      </c>
      <c r="AH915" s="53">
        <v>2263.56</v>
      </c>
      <c r="AI915" s="53">
        <v>10822.91</v>
      </c>
      <c r="AJ915" s="53">
        <v>827.56</v>
      </c>
      <c r="AK915" s="53">
        <v>1201.1400000000001</v>
      </c>
      <c r="AL915" s="53">
        <v>2028.7</v>
      </c>
      <c r="AM915" s="53">
        <v>0</v>
      </c>
      <c r="AN915" s="53">
        <v>0</v>
      </c>
      <c r="AO915" s="53">
        <v>0</v>
      </c>
      <c r="AP915" s="53">
        <v>2292.11</v>
      </c>
      <c r="AQ915" s="53">
        <v>0</v>
      </c>
      <c r="AR915" s="53">
        <v>594.63</v>
      </c>
      <c r="AS915" s="53">
        <v>0</v>
      </c>
      <c r="AT915" s="233">
        <v>2292.11</v>
      </c>
      <c r="AU915" s="233">
        <v>124934.86</v>
      </c>
    </row>
    <row r="916" spans="1:47" x14ac:dyDescent="0.35">
      <c r="A916" s="28" t="s">
        <v>902</v>
      </c>
      <c r="B916" s="29" t="s">
        <v>928</v>
      </c>
      <c r="C916" s="53">
        <v>3207.75</v>
      </c>
      <c r="D916" s="53">
        <v>2636.13</v>
      </c>
      <c r="E916" s="53">
        <v>1293</v>
      </c>
      <c r="F916" s="53">
        <v>5717.04</v>
      </c>
      <c r="G916" s="53">
        <v>537.76</v>
      </c>
      <c r="H916" s="53">
        <v>0</v>
      </c>
      <c r="I916" s="53">
        <v>461.94</v>
      </c>
      <c r="J916" s="53">
        <v>13853.62</v>
      </c>
      <c r="K916" s="53">
        <v>15557.35</v>
      </c>
      <c r="L916" s="53">
        <v>14051.8</v>
      </c>
      <c r="M916" s="53">
        <v>0</v>
      </c>
      <c r="N916" s="53">
        <v>29609.15</v>
      </c>
      <c r="O916" s="53">
        <v>1287.1199999999999</v>
      </c>
      <c r="P916" s="53">
        <v>410.64</v>
      </c>
      <c r="Q916" s="53">
        <v>1665.16</v>
      </c>
      <c r="R916" s="53">
        <v>0</v>
      </c>
      <c r="S916" s="53">
        <v>0</v>
      </c>
      <c r="T916" s="53">
        <v>3362.92</v>
      </c>
      <c r="U916" s="53">
        <v>0</v>
      </c>
      <c r="V916" s="53">
        <v>24389.91</v>
      </c>
      <c r="W916" s="53">
        <v>0</v>
      </c>
      <c r="X916" s="53">
        <v>180.66</v>
      </c>
      <c r="Y916" s="53">
        <v>24570.57</v>
      </c>
      <c r="Z916" s="53">
        <v>1844.56</v>
      </c>
      <c r="AA916" s="53">
        <v>189.12</v>
      </c>
      <c r="AB916" s="53">
        <v>0</v>
      </c>
      <c r="AC916" s="53">
        <v>1807.8</v>
      </c>
      <c r="AD916" s="53">
        <v>400.23</v>
      </c>
      <c r="AE916" s="53">
        <v>2264.4</v>
      </c>
      <c r="AF916" s="53">
        <v>0</v>
      </c>
      <c r="AG916" s="53">
        <v>440.88</v>
      </c>
      <c r="AH916" s="53">
        <v>943.15</v>
      </c>
      <c r="AI916" s="53">
        <v>7701.02</v>
      </c>
      <c r="AJ916" s="53">
        <v>4137.8</v>
      </c>
      <c r="AK916" s="53">
        <v>1776.32</v>
      </c>
      <c r="AL916" s="53">
        <v>5914.12</v>
      </c>
      <c r="AM916" s="53">
        <v>0</v>
      </c>
      <c r="AN916" s="53">
        <v>0</v>
      </c>
      <c r="AO916" s="53">
        <v>0</v>
      </c>
      <c r="AP916" s="53">
        <v>3235.92</v>
      </c>
      <c r="AQ916" s="53">
        <v>0</v>
      </c>
      <c r="AR916" s="53">
        <v>462.49</v>
      </c>
      <c r="AS916" s="53">
        <v>0</v>
      </c>
      <c r="AT916" s="233">
        <v>3235.92</v>
      </c>
      <c r="AU916" s="233">
        <v>88247.32</v>
      </c>
    </row>
    <row r="917" spans="1:47" x14ac:dyDescent="0.35">
      <c r="A917" s="28" t="s">
        <v>902</v>
      </c>
      <c r="B917" s="29" t="s">
        <v>929</v>
      </c>
      <c r="C917" s="53">
        <v>19246.5</v>
      </c>
      <c r="D917" s="53">
        <v>11674.29</v>
      </c>
      <c r="E917" s="53">
        <v>0</v>
      </c>
      <c r="F917" s="53">
        <v>28585.200000000001</v>
      </c>
      <c r="G917" s="53">
        <v>2688.8</v>
      </c>
      <c r="H917" s="53">
        <v>2408.88</v>
      </c>
      <c r="I917" s="53">
        <v>19093.52</v>
      </c>
      <c r="J917" s="53">
        <v>83697.19</v>
      </c>
      <c r="K917" s="53">
        <v>27401.01</v>
      </c>
      <c r="L917" s="53">
        <v>17765.490000000002</v>
      </c>
      <c r="M917" s="53">
        <v>2007.4</v>
      </c>
      <c r="N917" s="53">
        <v>47173.9</v>
      </c>
      <c r="O917" s="53">
        <v>6757.38</v>
      </c>
      <c r="P917" s="53">
        <v>16220.28</v>
      </c>
      <c r="Q917" s="53">
        <v>1427.28</v>
      </c>
      <c r="R917" s="53">
        <v>372.06</v>
      </c>
      <c r="S917" s="53">
        <v>221.12</v>
      </c>
      <c r="T917" s="53">
        <v>24777</v>
      </c>
      <c r="U917" s="53">
        <v>14654.02</v>
      </c>
      <c r="V917" s="53">
        <v>49683.15</v>
      </c>
      <c r="W917" s="53">
        <v>4767.5</v>
      </c>
      <c r="X917" s="53">
        <v>0</v>
      </c>
      <c r="Y917" s="53">
        <v>69104.67</v>
      </c>
      <c r="Z917" s="53">
        <v>2305.6999999999998</v>
      </c>
      <c r="AA917" s="53">
        <v>2080.3200000000002</v>
      </c>
      <c r="AB917" s="53">
        <v>754.8</v>
      </c>
      <c r="AC917" s="53">
        <v>3856.64</v>
      </c>
      <c r="AD917" s="53">
        <v>2668.2</v>
      </c>
      <c r="AE917" s="53">
        <v>8491.5</v>
      </c>
      <c r="AF917" s="53">
        <v>0</v>
      </c>
      <c r="AG917" s="53">
        <v>146.96</v>
      </c>
      <c r="AH917" s="53">
        <v>9620.1299999999992</v>
      </c>
      <c r="AI917" s="53">
        <v>27843.93</v>
      </c>
      <c r="AJ917" s="53">
        <v>9103.16</v>
      </c>
      <c r="AK917" s="53">
        <v>2199.16</v>
      </c>
      <c r="AL917" s="53">
        <v>11302.32</v>
      </c>
      <c r="AM917" s="53">
        <v>0</v>
      </c>
      <c r="AN917" s="53">
        <v>0</v>
      </c>
      <c r="AO917" s="53">
        <v>0</v>
      </c>
      <c r="AP917" s="53">
        <v>6876.33</v>
      </c>
      <c r="AQ917" s="53">
        <v>0</v>
      </c>
      <c r="AR917" s="53">
        <v>396.42</v>
      </c>
      <c r="AS917" s="53">
        <v>0</v>
      </c>
      <c r="AT917" s="233">
        <v>6876.33</v>
      </c>
      <c r="AU917" s="233">
        <v>270775.34000000003</v>
      </c>
    </row>
    <row r="918" spans="1:47" x14ac:dyDescent="0.35">
      <c r="A918" s="28" t="s">
        <v>902</v>
      </c>
      <c r="B918" s="29" t="s">
        <v>976</v>
      </c>
      <c r="C918" s="53">
        <v>2566.1999999999998</v>
      </c>
      <c r="D918" s="53">
        <v>8912.6299999999992</v>
      </c>
      <c r="E918" s="53">
        <v>0</v>
      </c>
      <c r="F918" s="53">
        <v>5308.68</v>
      </c>
      <c r="G918" s="53">
        <v>537.76</v>
      </c>
      <c r="H918" s="53">
        <v>200.74</v>
      </c>
      <c r="I918" s="53">
        <v>384.95</v>
      </c>
      <c r="J918" s="53">
        <v>17910.96</v>
      </c>
      <c r="K918" s="53">
        <v>7828.86</v>
      </c>
      <c r="L918" s="53">
        <v>200.74</v>
      </c>
      <c r="M918" s="53">
        <v>0</v>
      </c>
      <c r="N918" s="53">
        <v>8029.6</v>
      </c>
      <c r="O918" s="53">
        <v>1287.1199999999999</v>
      </c>
      <c r="P918" s="53">
        <v>7186.2</v>
      </c>
      <c r="Q918" s="53">
        <v>0</v>
      </c>
      <c r="R918" s="53">
        <v>1240.2</v>
      </c>
      <c r="S918" s="53">
        <v>0</v>
      </c>
      <c r="T918" s="53">
        <v>9713.52</v>
      </c>
      <c r="U918" s="53">
        <v>2509.25</v>
      </c>
      <c r="V918" s="53">
        <v>13349.21</v>
      </c>
      <c r="W918" s="53">
        <v>3432.6</v>
      </c>
      <c r="X918" s="53">
        <v>0</v>
      </c>
      <c r="Y918" s="53">
        <v>19291.060000000001</v>
      </c>
      <c r="Z918" s="53">
        <v>1383.42</v>
      </c>
      <c r="AA918" s="53">
        <v>1702.08</v>
      </c>
      <c r="AB918" s="53">
        <v>943.5</v>
      </c>
      <c r="AC918" s="53">
        <v>1446.24</v>
      </c>
      <c r="AD918" s="53">
        <v>0</v>
      </c>
      <c r="AE918" s="53">
        <v>1320.9</v>
      </c>
      <c r="AF918" s="53">
        <v>0</v>
      </c>
      <c r="AG918" s="53">
        <v>734.8</v>
      </c>
      <c r="AH918" s="53">
        <v>1509.04</v>
      </c>
      <c r="AI918" s="53">
        <v>7337.9</v>
      </c>
      <c r="AJ918" s="53">
        <v>0</v>
      </c>
      <c r="AK918" s="53">
        <v>1472.62</v>
      </c>
      <c r="AL918" s="53">
        <v>1472.62</v>
      </c>
      <c r="AM918" s="53">
        <v>0</v>
      </c>
      <c r="AN918" s="53">
        <v>0</v>
      </c>
      <c r="AO918" s="53">
        <v>0</v>
      </c>
      <c r="AP918" s="53">
        <v>3370.75</v>
      </c>
      <c r="AQ918" s="53">
        <v>0</v>
      </c>
      <c r="AR918" s="53">
        <v>0</v>
      </c>
      <c r="AS918" s="53">
        <v>0</v>
      </c>
      <c r="AT918" s="233">
        <v>3370.75</v>
      </c>
      <c r="AU918" s="233">
        <v>67126.41</v>
      </c>
    </row>
    <row r="919" spans="1:47" x14ac:dyDescent="0.35">
      <c r="A919" s="28" t="s">
        <v>902</v>
      </c>
      <c r="B919" s="29" t="s">
        <v>930</v>
      </c>
      <c r="C919" s="53">
        <v>44395.26</v>
      </c>
      <c r="D919" s="53">
        <v>14812.54</v>
      </c>
      <c r="E919" s="53">
        <v>0</v>
      </c>
      <c r="F919" s="53">
        <v>53495.16</v>
      </c>
      <c r="G919" s="53">
        <v>4839.84</v>
      </c>
      <c r="H919" s="53">
        <v>501.85</v>
      </c>
      <c r="I919" s="53">
        <v>18554.59</v>
      </c>
      <c r="J919" s="53">
        <v>136599.24</v>
      </c>
      <c r="K919" s="53">
        <v>57712.75</v>
      </c>
      <c r="L919" s="53">
        <v>23185.47</v>
      </c>
      <c r="M919" s="53">
        <v>57010.16</v>
      </c>
      <c r="N919" s="53">
        <v>137908.38</v>
      </c>
      <c r="O919" s="53">
        <v>8688.06</v>
      </c>
      <c r="P919" s="53">
        <v>18068.16</v>
      </c>
      <c r="Q919" s="53">
        <v>5828.06</v>
      </c>
      <c r="R919" s="53">
        <v>372.06</v>
      </c>
      <c r="S919" s="53">
        <v>221.12</v>
      </c>
      <c r="T919" s="53">
        <v>32956.339999999997</v>
      </c>
      <c r="U919" s="53">
        <v>39244.67</v>
      </c>
      <c r="V919" s="53">
        <v>75277.5</v>
      </c>
      <c r="W919" s="53">
        <v>13158.3</v>
      </c>
      <c r="X919" s="53">
        <v>903.3</v>
      </c>
      <c r="Y919" s="53">
        <v>128583.77</v>
      </c>
      <c r="Z919" s="53">
        <v>8531.09</v>
      </c>
      <c r="AA919" s="53">
        <v>8510.4</v>
      </c>
      <c r="AB919" s="53">
        <v>8680.2000000000007</v>
      </c>
      <c r="AC919" s="53">
        <v>3856.64</v>
      </c>
      <c r="AD919" s="53">
        <v>933.87</v>
      </c>
      <c r="AE919" s="53">
        <v>26984.1</v>
      </c>
      <c r="AF919" s="53">
        <v>0</v>
      </c>
      <c r="AG919" s="53">
        <v>1910.48</v>
      </c>
      <c r="AH919" s="53">
        <v>2263.56</v>
      </c>
      <c r="AI919" s="53">
        <v>53159.94</v>
      </c>
      <c r="AJ919" s="53">
        <v>3310.24</v>
      </c>
      <c r="AK919" s="53">
        <v>3899.8</v>
      </c>
      <c r="AL919" s="53">
        <v>7210.04</v>
      </c>
      <c r="AM919" s="53">
        <v>0</v>
      </c>
      <c r="AN919" s="53">
        <v>7942.06</v>
      </c>
      <c r="AO919" s="53">
        <v>404.49</v>
      </c>
      <c r="AP919" s="53">
        <v>8224.6299999999992</v>
      </c>
      <c r="AQ919" s="53">
        <v>2041.8</v>
      </c>
      <c r="AR919" s="53">
        <v>3171.36</v>
      </c>
      <c r="AS919" s="53">
        <v>0</v>
      </c>
      <c r="AT919" s="233">
        <v>18612.98</v>
      </c>
      <c r="AU919" s="233">
        <v>515030.69</v>
      </c>
    </row>
    <row r="920" spans="1:47" x14ac:dyDescent="0.35">
      <c r="A920" s="28" t="s">
        <v>902</v>
      </c>
      <c r="B920" s="29" t="s">
        <v>931</v>
      </c>
      <c r="C920" s="53">
        <v>62871.9</v>
      </c>
      <c r="D920" s="53">
        <v>7029.68</v>
      </c>
      <c r="E920" s="53">
        <v>0</v>
      </c>
      <c r="F920" s="53">
        <v>33485.519999999997</v>
      </c>
      <c r="G920" s="53">
        <v>1747.72</v>
      </c>
      <c r="H920" s="53">
        <v>3111.47</v>
      </c>
      <c r="I920" s="53">
        <v>6929.1</v>
      </c>
      <c r="J920" s="53">
        <v>115175.39</v>
      </c>
      <c r="K920" s="53">
        <v>35129.5</v>
      </c>
      <c r="L920" s="53">
        <v>10037</v>
      </c>
      <c r="M920" s="53">
        <v>5219.24</v>
      </c>
      <c r="N920" s="53">
        <v>50385.74</v>
      </c>
      <c r="O920" s="53">
        <v>3217.8</v>
      </c>
      <c r="P920" s="53">
        <v>11703.24</v>
      </c>
      <c r="Q920" s="53">
        <v>1665.16</v>
      </c>
      <c r="R920" s="53">
        <v>0</v>
      </c>
      <c r="S920" s="53">
        <v>1105.5999999999999</v>
      </c>
      <c r="T920" s="53">
        <v>16586.2</v>
      </c>
      <c r="U920" s="53">
        <v>18468.080000000002</v>
      </c>
      <c r="V920" s="53">
        <v>51690.55</v>
      </c>
      <c r="W920" s="53">
        <v>1620.95</v>
      </c>
      <c r="X920" s="53">
        <v>5058.4799999999996</v>
      </c>
      <c r="Y920" s="53">
        <v>76838.06</v>
      </c>
      <c r="Z920" s="53">
        <v>3458.55</v>
      </c>
      <c r="AA920" s="53">
        <v>378.24</v>
      </c>
      <c r="AB920" s="53">
        <v>5661</v>
      </c>
      <c r="AC920" s="53">
        <v>2771.96</v>
      </c>
      <c r="AD920" s="53">
        <v>133.41</v>
      </c>
      <c r="AE920" s="53">
        <v>15473.4</v>
      </c>
      <c r="AF920" s="53">
        <v>0</v>
      </c>
      <c r="AG920" s="53">
        <v>4114.88</v>
      </c>
      <c r="AH920" s="53">
        <v>565.89</v>
      </c>
      <c r="AI920" s="53">
        <v>32179.09</v>
      </c>
      <c r="AJ920" s="53">
        <v>1655.12</v>
      </c>
      <c r="AK920" s="53">
        <v>4261.6000000000004</v>
      </c>
      <c r="AL920" s="53">
        <v>5916.72</v>
      </c>
      <c r="AM920" s="53">
        <v>0</v>
      </c>
      <c r="AN920" s="53">
        <v>3210.62</v>
      </c>
      <c r="AO920" s="53">
        <v>674.15</v>
      </c>
      <c r="AP920" s="53">
        <v>7011.16</v>
      </c>
      <c r="AQ920" s="53">
        <v>136.12</v>
      </c>
      <c r="AR920" s="53">
        <v>858.91</v>
      </c>
      <c r="AS920" s="53">
        <v>0</v>
      </c>
      <c r="AT920" s="233">
        <v>11032.05</v>
      </c>
      <c r="AU920" s="233">
        <v>308113.25</v>
      </c>
    </row>
    <row r="921" spans="1:47" x14ac:dyDescent="0.35">
      <c r="A921" s="28" t="s">
        <v>902</v>
      </c>
      <c r="B921" s="29" t="s">
        <v>932</v>
      </c>
      <c r="C921" s="53">
        <v>19246.5</v>
      </c>
      <c r="D921" s="53">
        <v>5523.32</v>
      </c>
      <c r="E921" s="53">
        <v>3879</v>
      </c>
      <c r="F921" s="53">
        <v>16334.4</v>
      </c>
      <c r="G921" s="53">
        <v>6722</v>
      </c>
      <c r="H921" s="53">
        <v>3011.1</v>
      </c>
      <c r="I921" s="53">
        <v>1462.81</v>
      </c>
      <c r="J921" s="53">
        <v>56179.13</v>
      </c>
      <c r="K921" s="53">
        <v>5520.35</v>
      </c>
      <c r="L921" s="53">
        <v>22081.4</v>
      </c>
      <c r="M921" s="53">
        <v>2007.4</v>
      </c>
      <c r="N921" s="53">
        <v>29609.15</v>
      </c>
      <c r="O921" s="53">
        <v>804.45</v>
      </c>
      <c r="P921" s="53">
        <v>9855.36</v>
      </c>
      <c r="Q921" s="53">
        <v>0</v>
      </c>
      <c r="R921" s="53">
        <v>0</v>
      </c>
      <c r="S921" s="53">
        <v>4090.72</v>
      </c>
      <c r="T921" s="53">
        <v>10659.81</v>
      </c>
      <c r="U921" s="53">
        <v>20876.96</v>
      </c>
      <c r="V921" s="53">
        <v>59218.3</v>
      </c>
      <c r="W921" s="53">
        <v>27651.5</v>
      </c>
      <c r="X921" s="53">
        <v>1535.61</v>
      </c>
      <c r="Y921" s="53">
        <v>109282.37</v>
      </c>
      <c r="Z921" s="53">
        <v>5994.82</v>
      </c>
      <c r="AA921" s="53">
        <v>1702.08</v>
      </c>
      <c r="AB921" s="53">
        <v>1509.6</v>
      </c>
      <c r="AC921" s="53">
        <v>11931.48</v>
      </c>
      <c r="AD921" s="53">
        <v>2001.15</v>
      </c>
      <c r="AE921" s="53">
        <v>5283.6</v>
      </c>
      <c r="AF921" s="53">
        <v>1649.27</v>
      </c>
      <c r="AG921" s="53">
        <v>19398.72</v>
      </c>
      <c r="AH921" s="53">
        <v>1509.04</v>
      </c>
      <c r="AI921" s="53">
        <v>49277.68</v>
      </c>
      <c r="AJ921" s="53">
        <v>9930.7199999999993</v>
      </c>
      <c r="AK921" s="53">
        <v>18196.759999999998</v>
      </c>
      <c r="AL921" s="53">
        <v>28127.48</v>
      </c>
      <c r="AM921" s="53">
        <v>0</v>
      </c>
      <c r="AN921" s="53">
        <v>2027.76</v>
      </c>
      <c r="AO921" s="53">
        <v>0</v>
      </c>
      <c r="AP921" s="53">
        <v>2966.26</v>
      </c>
      <c r="AQ921" s="53">
        <v>680.6</v>
      </c>
      <c r="AR921" s="53">
        <v>1387.47</v>
      </c>
      <c r="AS921" s="53">
        <v>0</v>
      </c>
      <c r="AT921" s="233">
        <v>5674.62</v>
      </c>
      <c r="AU921" s="233">
        <v>288810.23999999999</v>
      </c>
    </row>
    <row r="922" spans="1:47" x14ac:dyDescent="0.35">
      <c r="A922" s="28" t="s">
        <v>902</v>
      </c>
      <c r="B922" s="29" t="s">
        <v>933</v>
      </c>
      <c r="C922" s="53">
        <v>2951.13</v>
      </c>
      <c r="D922" s="53">
        <v>3891.43</v>
      </c>
      <c r="E922" s="53">
        <v>2586</v>
      </c>
      <c r="F922" s="53">
        <v>20145.759999999998</v>
      </c>
      <c r="G922" s="53">
        <v>2688.8</v>
      </c>
      <c r="H922" s="53">
        <v>0</v>
      </c>
      <c r="I922" s="53">
        <v>5928.23</v>
      </c>
      <c r="J922" s="53">
        <v>38191.35</v>
      </c>
      <c r="K922" s="53">
        <v>11843.66</v>
      </c>
      <c r="L922" s="53">
        <v>1003.7</v>
      </c>
      <c r="M922" s="53">
        <v>11141.07</v>
      </c>
      <c r="N922" s="53">
        <v>23988.43</v>
      </c>
      <c r="O922" s="53">
        <v>3056.91</v>
      </c>
      <c r="P922" s="53">
        <v>16630.919999999998</v>
      </c>
      <c r="Q922" s="53">
        <v>2140.92</v>
      </c>
      <c r="R922" s="53">
        <v>0</v>
      </c>
      <c r="S922" s="53">
        <v>221.12</v>
      </c>
      <c r="T922" s="53">
        <v>21828.75</v>
      </c>
      <c r="U922" s="53">
        <v>11040.7</v>
      </c>
      <c r="V922" s="53">
        <v>61526.81</v>
      </c>
      <c r="W922" s="53">
        <v>11442</v>
      </c>
      <c r="X922" s="53">
        <v>1806.6</v>
      </c>
      <c r="Y922" s="53">
        <v>85816.11</v>
      </c>
      <c r="Z922" s="53">
        <v>5072.54</v>
      </c>
      <c r="AA922" s="53">
        <v>4160.6400000000003</v>
      </c>
      <c r="AB922" s="53">
        <v>7736.7</v>
      </c>
      <c r="AC922" s="53">
        <v>2410.4</v>
      </c>
      <c r="AD922" s="53">
        <v>1334.1</v>
      </c>
      <c r="AE922" s="53">
        <v>5094.8999999999996</v>
      </c>
      <c r="AF922" s="53">
        <v>1060.25</v>
      </c>
      <c r="AG922" s="53">
        <v>13961.2</v>
      </c>
      <c r="AH922" s="53">
        <v>1131.78</v>
      </c>
      <c r="AI922" s="53">
        <v>37801.870000000003</v>
      </c>
      <c r="AJ922" s="53">
        <v>0</v>
      </c>
      <c r="AK922" s="53">
        <v>9670.6200000000008</v>
      </c>
      <c r="AL922" s="53">
        <v>9670.6200000000008</v>
      </c>
      <c r="AM922" s="53">
        <v>0</v>
      </c>
      <c r="AN922" s="53">
        <v>675.92</v>
      </c>
      <c r="AO922" s="53">
        <v>0</v>
      </c>
      <c r="AP922" s="53">
        <v>6202.18</v>
      </c>
      <c r="AQ922" s="53">
        <v>0</v>
      </c>
      <c r="AR922" s="53">
        <v>1453.54</v>
      </c>
      <c r="AS922" s="53">
        <v>0</v>
      </c>
      <c r="AT922" s="233">
        <v>6878.1</v>
      </c>
      <c r="AU922" s="233">
        <v>224175.23</v>
      </c>
    </row>
    <row r="923" spans="1:47" x14ac:dyDescent="0.35">
      <c r="A923" s="28" t="s">
        <v>902</v>
      </c>
      <c r="B923" s="29" t="s">
        <v>934</v>
      </c>
      <c r="C923" s="53">
        <v>3849.3</v>
      </c>
      <c r="D923" s="53">
        <v>4016.96</v>
      </c>
      <c r="E923" s="53">
        <v>646.5</v>
      </c>
      <c r="F923" s="53">
        <v>3266.88</v>
      </c>
      <c r="G923" s="53">
        <v>1075.52</v>
      </c>
      <c r="H923" s="53">
        <v>501.85</v>
      </c>
      <c r="I923" s="53">
        <v>1693.78</v>
      </c>
      <c r="J923" s="53">
        <v>15050.79</v>
      </c>
      <c r="K923" s="53">
        <v>2007.4</v>
      </c>
      <c r="L923" s="53">
        <v>301.11</v>
      </c>
      <c r="M923" s="53">
        <v>0</v>
      </c>
      <c r="N923" s="53">
        <v>2308.5100000000002</v>
      </c>
      <c r="O923" s="53">
        <v>643.55999999999995</v>
      </c>
      <c r="P923" s="53">
        <v>0</v>
      </c>
      <c r="Q923" s="53">
        <v>475.76</v>
      </c>
      <c r="R923" s="53">
        <v>0</v>
      </c>
      <c r="S923" s="53">
        <v>0</v>
      </c>
      <c r="T923" s="53">
        <v>1119.32</v>
      </c>
      <c r="U923" s="53">
        <v>501.85</v>
      </c>
      <c r="V923" s="53">
        <v>3713.69</v>
      </c>
      <c r="W923" s="53">
        <v>0</v>
      </c>
      <c r="X923" s="53">
        <v>0</v>
      </c>
      <c r="Y923" s="53">
        <v>4215.54</v>
      </c>
      <c r="Z923" s="53">
        <v>230.57</v>
      </c>
      <c r="AA923" s="53">
        <v>756.48</v>
      </c>
      <c r="AB923" s="53">
        <v>0</v>
      </c>
      <c r="AC923" s="53">
        <v>0</v>
      </c>
      <c r="AD923" s="53">
        <v>133.41</v>
      </c>
      <c r="AE923" s="53">
        <v>188.7</v>
      </c>
      <c r="AF923" s="53">
        <v>0</v>
      </c>
      <c r="AG923" s="53">
        <v>0</v>
      </c>
      <c r="AH923" s="53">
        <v>0</v>
      </c>
      <c r="AI923" s="53">
        <v>552.67999999999995</v>
      </c>
      <c r="AJ923" s="53">
        <v>0</v>
      </c>
      <c r="AK923" s="53">
        <v>236.32</v>
      </c>
      <c r="AL923" s="53">
        <v>236.32</v>
      </c>
      <c r="AM923" s="53">
        <v>0</v>
      </c>
      <c r="AN923" s="53">
        <v>0</v>
      </c>
      <c r="AO923" s="53">
        <v>0</v>
      </c>
      <c r="AP923" s="53">
        <v>134.83000000000001</v>
      </c>
      <c r="AQ923" s="53">
        <v>0</v>
      </c>
      <c r="AR923" s="53">
        <v>0</v>
      </c>
      <c r="AS923" s="53">
        <v>0</v>
      </c>
      <c r="AT923" s="233">
        <v>134.83000000000001</v>
      </c>
      <c r="AU923" s="233">
        <v>23617.99</v>
      </c>
    </row>
    <row r="924" spans="1:47" x14ac:dyDescent="0.35">
      <c r="A924" s="28" t="s">
        <v>902</v>
      </c>
      <c r="B924" s="29" t="s">
        <v>935</v>
      </c>
      <c r="C924" s="53">
        <v>12831</v>
      </c>
      <c r="D924" s="53">
        <v>11548.76</v>
      </c>
      <c r="E924" s="53">
        <v>0</v>
      </c>
      <c r="F924" s="53">
        <v>9120.0400000000009</v>
      </c>
      <c r="G924" s="53">
        <v>268.88</v>
      </c>
      <c r="H924" s="53">
        <v>401.48</v>
      </c>
      <c r="I924" s="53">
        <v>1539.8</v>
      </c>
      <c r="J924" s="53">
        <v>35709.96</v>
      </c>
      <c r="K924" s="53">
        <v>11141.07</v>
      </c>
      <c r="L924" s="53">
        <v>0</v>
      </c>
      <c r="M924" s="53">
        <v>0</v>
      </c>
      <c r="N924" s="53">
        <v>11141.07</v>
      </c>
      <c r="O924" s="53">
        <v>5952.93</v>
      </c>
      <c r="P924" s="53">
        <v>3285.12</v>
      </c>
      <c r="Q924" s="53">
        <v>594.70000000000005</v>
      </c>
      <c r="R924" s="53">
        <v>0</v>
      </c>
      <c r="S924" s="53">
        <v>1658.4</v>
      </c>
      <c r="T924" s="53">
        <v>9832.75</v>
      </c>
      <c r="U924" s="53">
        <v>5319.61</v>
      </c>
      <c r="V924" s="53">
        <v>20074</v>
      </c>
      <c r="W924" s="53">
        <v>1239.55</v>
      </c>
      <c r="X924" s="53">
        <v>1806.6</v>
      </c>
      <c r="Y924" s="53">
        <v>28439.759999999998</v>
      </c>
      <c r="Z924" s="53">
        <v>1844.56</v>
      </c>
      <c r="AA924" s="53">
        <v>189.12</v>
      </c>
      <c r="AB924" s="53">
        <v>0</v>
      </c>
      <c r="AC924" s="53">
        <v>361.56</v>
      </c>
      <c r="AD924" s="53">
        <v>0</v>
      </c>
      <c r="AE924" s="53">
        <v>5283.6</v>
      </c>
      <c r="AF924" s="53">
        <v>0</v>
      </c>
      <c r="AG924" s="53">
        <v>1028.72</v>
      </c>
      <c r="AH924" s="53">
        <v>0</v>
      </c>
      <c r="AI924" s="53">
        <v>8518.44</v>
      </c>
      <c r="AJ924" s="53">
        <v>827.56</v>
      </c>
      <c r="AK924" s="53">
        <v>1707.96</v>
      </c>
      <c r="AL924" s="53">
        <v>2535.52</v>
      </c>
      <c r="AM924" s="53">
        <v>0</v>
      </c>
      <c r="AN924" s="53">
        <v>0</v>
      </c>
      <c r="AO924" s="53">
        <v>0</v>
      </c>
      <c r="AP924" s="53">
        <v>943.81</v>
      </c>
      <c r="AQ924" s="53">
        <v>0</v>
      </c>
      <c r="AR924" s="53">
        <v>0</v>
      </c>
      <c r="AS924" s="53">
        <v>0</v>
      </c>
      <c r="AT924" s="233">
        <v>943.81</v>
      </c>
      <c r="AU924" s="233">
        <v>97121.31</v>
      </c>
    </row>
    <row r="925" spans="1:47" x14ac:dyDescent="0.35">
      <c r="A925" s="28" t="s">
        <v>902</v>
      </c>
      <c r="B925" s="29" t="s">
        <v>936</v>
      </c>
      <c r="C925" s="53">
        <v>0</v>
      </c>
      <c r="D925" s="53">
        <v>4519.08</v>
      </c>
      <c r="E925" s="53">
        <v>0</v>
      </c>
      <c r="F925" s="53">
        <v>22323.68</v>
      </c>
      <c r="G925" s="53">
        <v>537.76</v>
      </c>
      <c r="H925" s="53">
        <v>501.85</v>
      </c>
      <c r="I925" s="53">
        <v>3849.5</v>
      </c>
      <c r="J925" s="53">
        <v>31731.87</v>
      </c>
      <c r="K925" s="53">
        <v>26296.94</v>
      </c>
      <c r="L925" s="53">
        <v>13048.1</v>
      </c>
      <c r="M925" s="53">
        <v>12044.4</v>
      </c>
      <c r="N925" s="53">
        <v>51389.440000000002</v>
      </c>
      <c r="O925" s="53">
        <v>5309.37</v>
      </c>
      <c r="P925" s="53">
        <v>6980.88</v>
      </c>
      <c r="Q925" s="53">
        <v>0</v>
      </c>
      <c r="R925" s="53">
        <v>0</v>
      </c>
      <c r="S925" s="53">
        <v>0</v>
      </c>
      <c r="T925" s="53">
        <v>12290.25</v>
      </c>
      <c r="U925" s="53">
        <v>1204.44</v>
      </c>
      <c r="V925" s="53">
        <v>44263.17</v>
      </c>
      <c r="W925" s="53">
        <v>953.5</v>
      </c>
      <c r="X925" s="53">
        <v>9936.2999999999993</v>
      </c>
      <c r="Y925" s="53">
        <v>56357.41</v>
      </c>
      <c r="Z925" s="53">
        <v>8531.09</v>
      </c>
      <c r="AA925" s="53">
        <v>6808.32</v>
      </c>
      <c r="AB925" s="53">
        <v>0</v>
      </c>
      <c r="AC925" s="53">
        <v>723.12</v>
      </c>
      <c r="AD925" s="53">
        <v>0</v>
      </c>
      <c r="AE925" s="53">
        <v>3019.2</v>
      </c>
      <c r="AF925" s="53">
        <v>0</v>
      </c>
      <c r="AG925" s="53">
        <v>1175.68</v>
      </c>
      <c r="AH925" s="53">
        <v>754.52</v>
      </c>
      <c r="AI925" s="53">
        <v>14203.61</v>
      </c>
      <c r="AJ925" s="53">
        <v>4137.8</v>
      </c>
      <c r="AK925" s="53">
        <v>5411.96</v>
      </c>
      <c r="AL925" s="53">
        <v>9549.76</v>
      </c>
      <c r="AM925" s="53">
        <v>0</v>
      </c>
      <c r="AN925" s="53">
        <v>675.92</v>
      </c>
      <c r="AO925" s="53">
        <v>0</v>
      </c>
      <c r="AP925" s="53">
        <v>1348.3</v>
      </c>
      <c r="AQ925" s="53">
        <v>0</v>
      </c>
      <c r="AR925" s="53">
        <v>1849.96</v>
      </c>
      <c r="AS925" s="53">
        <v>0</v>
      </c>
      <c r="AT925" s="233">
        <v>2024.22</v>
      </c>
      <c r="AU925" s="233">
        <v>177546.56</v>
      </c>
    </row>
    <row r="926" spans="1:47" x14ac:dyDescent="0.35">
      <c r="A926" s="28" t="s">
        <v>902</v>
      </c>
      <c r="B926" s="29" t="s">
        <v>937</v>
      </c>
      <c r="C926" s="53">
        <v>6287.19</v>
      </c>
      <c r="D926" s="53">
        <v>12176.41</v>
      </c>
      <c r="E926" s="53">
        <v>0</v>
      </c>
      <c r="F926" s="53">
        <v>24229.360000000001</v>
      </c>
      <c r="G926" s="53">
        <v>3764.32</v>
      </c>
      <c r="H926" s="53">
        <v>0</v>
      </c>
      <c r="I926" s="53">
        <v>5158.33</v>
      </c>
      <c r="J926" s="53">
        <v>51615.61</v>
      </c>
      <c r="K926" s="53">
        <v>32820.99</v>
      </c>
      <c r="L926" s="53">
        <v>1405.18</v>
      </c>
      <c r="M926" s="53">
        <v>9535.15</v>
      </c>
      <c r="N926" s="53">
        <v>43761.32</v>
      </c>
      <c r="O926" s="53">
        <v>10296.959999999999</v>
      </c>
      <c r="P926" s="53">
        <v>22995.84</v>
      </c>
      <c r="Q926" s="53">
        <v>118.94</v>
      </c>
      <c r="R926" s="53">
        <v>0</v>
      </c>
      <c r="S926" s="53">
        <v>0</v>
      </c>
      <c r="T926" s="53">
        <v>33411.74</v>
      </c>
      <c r="U926" s="53">
        <v>9133.67</v>
      </c>
      <c r="V926" s="53">
        <v>17765.490000000002</v>
      </c>
      <c r="W926" s="53">
        <v>95.35</v>
      </c>
      <c r="X926" s="53">
        <v>8129.7</v>
      </c>
      <c r="Y926" s="53">
        <v>35124.21</v>
      </c>
      <c r="Z926" s="53">
        <v>6686.53</v>
      </c>
      <c r="AA926" s="53">
        <v>6051.84</v>
      </c>
      <c r="AB926" s="53">
        <v>188.7</v>
      </c>
      <c r="AC926" s="53">
        <v>1325.72</v>
      </c>
      <c r="AD926" s="53">
        <v>2134.56</v>
      </c>
      <c r="AE926" s="53">
        <v>3396.6</v>
      </c>
      <c r="AF926" s="53">
        <v>0</v>
      </c>
      <c r="AG926" s="53">
        <v>4555.76</v>
      </c>
      <c r="AH926" s="53">
        <v>5658.9</v>
      </c>
      <c r="AI926" s="53">
        <v>23946.77</v>
      </c>
      <c r="AJ926" s="53">
        <v>8275.6</v>
      </c>
      <c r="AK926" s="53">
        <v>5309.42</v>
      </c>
      <c r="AL926" s="53">
        <v>13585.02</v>
      </c>
      <c r="AM926" s="53">
        <v>0</v>
      </c>
      <c r="AN926" s="53">
        <v>1858.78</v>
      </c>
      <c r="AO926" s="53">
        <v>269.66000000000003</v>
      </c>
      <c r="AP926" s="53">
        <v>5932.52</v>
      </c>
      <c r="AQ926" s="53">
        <v>1361.2</v>
      </c>
      <c r="AR926" s="53">
        <v>2114.2399999999998</v>
      </c>
      <c r="AS926" s="53">
        <v>0</v>
      </c>
      <c r="AT926" s="233">
        <v>9422.16</v>
      </c>
      <c r="AU926" s="233">
        <v>210866.83</v>
      </c>
    </row>
    <row r="927" spans="1:47" x14ac:dyDescent="0.35">
      <c r="A927" s="28" t="s">
        <v>902</v>
      </c>
      <c r="B927" s="29" t="s">
        <v>938</v>
      </c>
      <c r="C927" s="53">
        <v>6158.88</v>
      </c>
      <c r="D927" s="53">
        <v>5397.79</v>
      </c>
      <c r="E927" s="53">
        <v>0</v>
      </c>
      <c r="F927" s="53">
        <v>6261.52</v>
      </c>
      <c r="G927" s="53">
        <v>0</v>
      </c>
      <c r="H927" s="53">
        <v>3613.32</v>
      </c>
      <c r="I927" s="53">
        <v>2001.74</v>
      </c>
      <c r="J927" s="53">
        <v>23433.25</v>
      </c>
      <c r="K927" s="53">
        <v>7327.01</v>
      </c>
      <c r="L927" s="53">
        <v>9033.2999999999993</v>
      </c>
      <c r="M927" s="53">
        <v>0</v>
      </c>
      <c r="N927" s="53">
        <v>16360.31</v>
      </c>
      <c r="O927" s="53">
        <v>2574.2399999999998</v>
      </c>
      <c r="P927" s="53">
        <v>615.96</v>
      </c>
      <c r="Q927" s="53">
        <v>4043.96</v>
      </c>
      <c r="R927" s="53">
        <v>0</v>
      </c>
      <c r="S927" s="53">
        <v>2211.1999999999998</v>
      </c>
      <c r="T927" s="53">
        <v>7234.16</v>
      </c>
      <c r="U927" s="53">
        <v>5118.87</v>
      </c>
      <c r="V927" s="53">
        <v>11241.44</v>
      </c>
      <c r="W927" s="53">
        <v>3814</v>
      </c>
      <c r="X927" s="53">
        <v>2709.9</v>
      </c>
      <c r="Y927" s="53">
        <v>22884.21</v>
      </c>
      <c r="Z927" s="53">
        <v>2536.27</v>
      </c>
      <c r="AA927" s="53">
        <v>0</v>
      </c>
      <c r="AB927" s="53">
        <v>0</v>
      </c>
      <c r="AC927" s="53">
        <v>602.6</v>
      </c>
      <c r="AD927" s="53">
        <v>0</v>
      </c>
      <c r="AE927" s="53">
        <v>3396.6</v>
      </c>
      <c r="AF927" s="53">
        <v>0</v>
      </c>
      <c r="AG927" s="53">
        <v>587.84</v>
      </c>
      <c r="AH927" s="53">
        <v>0</v>
      </c>
      <c r="AI927" s="53">
        <v>7123.31</v>
      </c>
      <c r="AJ927" s="53">
        <v>0</v>
      </c>
      <c r="AK927" s="53">
        <v>516.1</v>
      </c>
      <c r="AL927" s="53">
        <v>516.1</v>
      </c>
      <c r="AM927" s="53">
        <v>0</v>
      </c>
      <c r="AN927" s="53">
        <v>0</v>
      </c>
      <c r="AO927" s="53">
        <v>0</v>
      </c>
      <c r="AP927" s="53">
        <v>2022.45</v>
      </c>
      <c r="AQ927" s="53">
        <v>0</v>
      </c>
      <c r="AR927" s="53">
        <v>0</v>
      </c>
      <c r="AS927" s="53">
        <v>0</v>
      </c>
      <c r="AT927" s="233">
        <v>2022.45</v>
      </c>
      <c r="AU927" s="233">
        <v>79573.789999999994</v>
      </c>
    </row>
    <row r="928" spans="1:47" x14ac:dyDescent="0.35">
      <c r="A928" s="28" t="s">
        <v>902</v>
      </c>
      <c r="B928" s="29" t="s">
        <v>939</v>
      </c>
      <c r="C928" s="53">
        <v>16038.75</v>
      </c>
      <c r="D928" s="53">
        <v>12176.41</v>
      </c>
      <c r="E928" s="53">
        <v>0</v>
      </c>
      <c r="F928" s="53">
        <v>19737.400000000001</v>
      </c>
      <c r="G928" s="53">
        <v>1075.52</v>
      </c>
      <c r="H928" s="53">
        <v>0</v>
      </c>
      <c r="I928" s="53">
        <v>2540.67</v>
      </c>
      <c r="J928" s="53">
        <v>51568.75</v>
      </c>
      <c r="K928" s="53">
        <v>25594.35</v>
      </c>
      <c r="L928" s="53">
        <v>4014.8</v>
      </c>
      <c r="M928" s="53">
        <v>6022.2</v>
      </c>
      <c r="N928" s="53">
        <v>35631.35</v>
      </c>
      <c r="O928" s="53">
        <v>1930.68</v>
      </c>
      <c r="P928" s="53">
        <v>8828.76</v>
      </c>
      <c r="Q928" s="53">
        <v>2140.92</v>
      </c>
      <c r="R928" s="53">
        <v>0</v>
      </c>
      <c r="S928" s="53">
        <v>0</v>
      </c>
      <c r="T928" s="53">
        <v>12900.36</v>
      </c>
      <c r="U928" s="53">
        <v>7929.23</v>
      </c>
      <c r="V928" s="53">
        <v>65240.5</v>
      </c>
      <c r="W928" s="53">
        <v>28605</v>
      </c>
      <c r="X928" s="53">
        <v>5419.8</v>
      </c>
      <c r="Y928" s="53">
        <v>107194.53</v>
      </c>
      <c r="Z928" s="53">
        <v>3689.12</v>
      </c>
      <c r="AA928" s="53">
        <v>756.48</v>
      </c>
      <c r="AB928" s="53">
        <v>377.4</v>
      </c>
      <c r="AC928" s="53">
        <v>964.16</v>
      </c>
      <c r="AD928" s="53">
        <v>667.05</v>
      </c>
      <c r="AE928" s="53">
        <v>8302.7999999999993</v>
      </c>
      <c r="AF928" s="53">
        <v>0</v>
      </c>
      <c r="AG928" s="53">
        <v>146.96</v>
      </c>
      <c r="AH928" s="53">
        <v>188.63</v>
      </c>
      <c r="AI928" s="53">
        <v>14336.12</v>
      </c>
      <c r="AJ928" s="53">
        <v>1655.12</v>
      </c>
      <c r="AK928" s="53">
        <v>972.14</v>
      </c>
      <c r="AL928" s="53">
        <v>2627.26</v>
      </c>
      <c r="AM928" s="53">
        <v>0</v>
      </c>
      <c r="AN928" s="53">
        <v>0</v>
      </c>
      <c r="AO928" s="53">
        <v>0</v>
      </c>
      <c r="AP928" s="53">
        <v>4449.3900000000003</v>
      </c>
      <c r="AQ928" s="53">
        <v>0</v>
      </c>
      <c r="AR928" s="53">
        <v>924.98</v>
      </c>
      <c r="AS928" s="53">
        <v>0</v>
      </c>
      <c r="AT928" s="233">
        <v>4449.3900000000003</v>
      </c>
      <c r="AU928" s="233">
        <v>228707.76</v>
      </c>
    </row>
    <row r="929" spans="1:47" x14ac:dyDescent="0.35">
      <c r="A929" s="28" t="s">
        <v>902</v>
      </c>
      <c r="B929" s="29" t="s">
        <v>940</v>
      </c>
      <c r="C929" s="53">
        <v>14370.72</v>
      </c>
      <c r="D929" s="53">
        <v>5397.79</v>
      </c>
      <c r="E929" s="53">
        <v>0</v>
      </c>
      <c r="F929" s="53">
        <v>32532.68</v>
      </c>
      <c r="G929" s="53">
        <v>11024.08</v>
      </c>
      <c r="H929" s="53">
        <v>501.85</v>
      </c>
      <c r="I929" s="53">
        <v>17014.79</v>
      </c>
      <c r="J929" s="53">
        <v>80841.91</v>
      </c>
      <c r="K929" s="53">
        <v>25795.09</v>
      </c>
      <c r="L929" s="53">
        <v>2308.5100000000002</v>
      </c>
      <c r="M929" s="53">
        <v>1104.07</v>
      </c>
      <c r="N929" s="53">
        <v>29207.67</v>
      </c>
      <c r="O929" s="53">
        <v>16732.560000000001</v>
      </c>
      <c r="P929" s="53">
        <v>18478.8</v>
      </c>
      <c r="Q929" s="53">
        <v>0</v>
      </c>
      <c r="R929" s="53">
        <v>0</v>
      </c>
      <c r="S929" s="53">
        <v>2211.1999999999998</v>
      </c>
      <c r="T929" s="53">
        <v>35211.360000000001</v>
      </c>
      <c r="U929" s="53">
        <v>28906.560000000001</v>
      </c>
      <c r="V929" s="53">
        <v>74675.28</v>
      </c>
      <c r="W929" s="53">
        <v>31465.5</v>
      </c>
      <c r="X929" s="53">
        <v>0</v>
      </c>
      <c r="Y929" s="53">
        <v>135047.34</v>
      </c>
      <c r="Z929" s="53">
        <v>20981.87</v>
      </c>
      <c r="AA929" s="53">
        <v>2647.68</v>
      </c>
      <c r="AB929" s="53">
        <v>188.7</v>
      </c>
      <c r="AC929" s="53">
        <v>3856.64</v>
      </c>
      <c r="AD929" s="53">
        <v>2668.2</v>
      </c>
      <c r="AE929" s="53">
        <v>6981.9</v>
      </c>
      <c r="AF929" s="53">
        <v>2061.5700000000002</v>
      </c>
      <c r="AG929" s="53">
        <v>12932.48</v>
      </c>
      <c r="AH929" s="53">
        <v>2452.19</v>
      </c>
      <c r="AI929" s="53">
        <v>52123.55</v>
      </c>
      <c r="AJ929" s="53">
        <v>2482.6799999999998</v>
      </c>
      <c r="AK929" s="53">
        <v>4965.2</v>
      </c>
      <c r="AL929" s="53">
        <v>7447.88</v>
      </c>
      <c r="AM929" s="53">
        <v>0</v>
      </c>
      <c r="AN929" s="53">
        <v>4055.52</v>
      </c>
      <c r="AO929" s="53">
        <v>539.32000000000005</v>
      </c>
      <c r="AP929" s="53">
        <v>2831.43</v>
      </c>
      <c r="AQ929" s="53">
        <v>0</v>
      </c>
      <c r="AR929" s="53">
        <v>2180.31</v>
      </c>
      <c r="AS929" s="53">
        <v>0</v>
      </c>
      <c r="AT929" s="233">
        <v>7426.27</v>
      </c>
      <c r="AU929" s="233">
        <v>347305.98</v>
      </c>
    </row>
    <row r="930" spans="1:47" x14ac:dyDescent="0.35">
      <c r="A930" s="28" t="s">
        <v>902</v>
      </c>
      <c r="B930" s="29" t="s">
        <v>941</v>
      </c>
      <c r="C930" s="53">
        <v>36696.660000000003</v>
      </c>
      <c r="D930" s="53">
        <v>19080.560000000001</v>
      </c>
      <c r="E930" s="53">
        <v>517.20000000000005</v>
      </c>
      <c r="F930" s="53">
        <v>39747.040000000001</v>
      </c>
      <c r="G930" s="53">
        <v>11561.84</v>
      </c>
      <c r="H930" s="53">
        <v>200.74</v>
      </c>
      <c r="I930" s="53">
        <v>11471.51</v>
      </c>
      <c r="J930" s="53">
        <v>119275.55</v>
      </c>
      <c r="K930" s="53">
        <v>103782.58</v>
      </c>
      <c r="L930" s="53">
        <v>8029.6</v>
      </c>
      <c r="M930" s="53">
        <v>6122.57</v>
      </c>
      <c r="N930" s="53">
        <v>117934.75</v>
      </c>
      <c r="O930" s="53">
        <v>17537.009999999998</v>
      </c>
      <c r="P930" s="53">
        <v>5543.64</v>
      </c>
      <c r="Q930" s="53">
        <v>1546.22</v>
      </c>
      <c r="R930" s="53">
        <v>0</v>
      </c>
      <c r="S930" s="53">
        <v>221.12</v>
      </c>
      <c r="T930" s="53">
        <v>24626.87</v>
      </c>
      <c r="U930" s="53">
        <v>39846.89</v>
      </c>
      <c r="V930" s="53">
        <v>123153.99</v>
      </c>
      <c r="W930" s="53">
        <v>9630.35</v>
      </c>
      <c r="X930" s="53">
        <v>993.63</v>
      </c>
      <c r="Y930" s="53">
        <v>173624.86</v>
      </c>
      <c r="Z930" s="53">
        <v>14756.48</v>
      </c>
      <c r="AA930" s="53">
        <v>7753.92</v>
      </c>
      <c r="AB930" s="53">
        <v>1698.3</v>
      </c>
      <c r="AC930" s="53">
        <v>843.64</v>
      </c>
      <c r="AD930" s="53">
        <v>5202.99</v>
      </c>
      <c r="AE930" s="53">
        <v>11133.3</v>
      </c>
      <c r="AF930" s="53">
        <v>0</v>
      </c>
      <c r="AG930" s="53">
        <v>15283.84</v>
      </c>
      <c r="AH930" s="53">
        <v>35462.44</v>
      </c>
      <c r="AI930" s="53">
        <v>84380.99</v>
      </c>
      <c r="AJ930" s="53">
        <v>4965.3599999999997</v>
      </c>
      <c r="AK930" s="53">
        <v>12779.9</v>
      </c>
      <c r="AL930" s="53">
        <v>17745.259999999998</v>
      </c>
      <c r="AM930" s="53">
        <v>0</v>
      </c>
      <c r="AN930" s="53">
        <v>1689.8</v>
      </c>
      <c r="AO930" s="53">
        <v>808.98</v>
      </c>
      <c r="AP930" s="53">
        <v>25348.04</v>
      </c>
      <c r="AQ930" s="53">
        <v>0</v>
      </c>
      <c r="AR930" s="53">
        <v>4294.55</v>
      </c>
      <c r="AS930" s="53">
        <v>0</v>
      </c>
      <c r="AT930" s="233">
        <v>27846.82</v>
      </c>
      <c r="AU930" s="233">
        <v>565435.1</v>
      </c>
    </row>
    <row r="931" spans="1:47" x14ac:dyDescent="0.35">
      <c r="A931" s="28" t="s">
        <v>902</v>
      </c>
      <c r="B931" s="29" t="s">
        <v>942</v>
      </c>
      <c r="C931" s="53">
        <v>21171.15</v>
      </c>
      <c r="D931" s="53">
        <v>3389.31</v>
      </c>
      <c r="E931" s="53">
        <v>0</v>
      </c>
      <c r="F931" s="53">
        <v>16878.88</v>
      </c>
      <c r="G931" s="53">
        <v>2285.48</v>
      </c>
      <c r="H931" s="53">
        <v>1204.44</v>
      </c>
      <c r="I931" s="53">
        <v>4157.46</v>
      </c>
      <c r="J931" s="53">
        <v>49086.720000000001</v>
      </c>
      <c r="K931" s="53">
        <v>12345.51</v>
      </c>
      <c r="L931" s="53">
        <v>7226.64</v>
      </c>
      <c r="M931" s="53">
        <v>3111.47</v>
      </c>
      <c r="N931" s="53">
        <v>22683.62</v>
      </c>
      <c r="O931" s="53">
        <v>2574.2399999999998</v>
      </c>
      <c r="P931" s="53">
        <v>3695.76</v>
      </c>
      <c r="Q931" s="53">
        <v>713.64</v>
      </c>
      <c r="R931" s="53">
        <v>1240.2</v>
      </c>
      <c r="S931" s="53">
        <v>552.79999999999995</v>
      </c>
      <c r="T931" s="53">
        <v>8223.84</v>
      </c>
      <c r="U931" s="53">
        <v>1706.29</v>
      </c>
      <c r="V931" s="53">
        <v>68753.45</v>
      </c>
      <c r="W931" s="53">
        <v>5721</v>
      </c>
      <c r="X931" s="53">
        <v>903.3</v>
      </c>
      <c r="Y931" s="53">
        <v>77084.039999999994</v>
      </c>
      <c r="Z931" s="53">
        <v>922.28</v>
      </c>
      <c r="AA931" s="53">
        <v>378.24</v>
      </c>
      <c r="AB931" s="53">
        <v>566.1</v>
      </c>
      <c r="AC931" s="53">
        <v>1566.76</v>
      </c>
      <c r="AD931" s="53">
        <v>0</v>
      </c>
      <c r="AE931" s="53">
        <v>6415.8</v>
      </c>
      <c r="AF931" s="53">
        <v>0</v>
      </c>
      <c r="AG931" s="53">
        <v>146.96</v>
      </c>
      <c r="AH931" s="53">
        <v>0</v>
      </c>
      <c r="AI931" s="53">
        <v>9617.9</v>
      </c>
      <c r="AJ931" s="53">
        <v>0</v>
      </c>
      <c r="AK931" s="53">
        <v>422.84</v>
      </c>
      <c r="AL931" s="53">
        <v>422.84</v>
      </c>
      <c r="AM931" s="53">
        <v>0</v>
      </c>
      <c r="AN931" s="53">
        <v>0</v>
      </c>
      <c r="AO931" s="53">
        <v>0</v>
      </c>
      <c r="AP931" s="53">
        <v>3640.41</v>
      </c>
      <c r="AQ931" s="53">
        <v>0</v>
      </c>
      <c r="AR931" s="53">
        <v>1123.19</v>
      </c>
      <c r="AS931" s="53">
        <v>0</v>
      </c>
      <c r="AT931" s="233">
        <v>3640.41</v>
      </c>
      <c r="AU931" s="233">
        <v>170759.37</v>
      </c>
    </row>
    <row r="932" spans="1:47" x14ac:dyDescent="0.35">
      <c r="A932" s="28" t="s">
        <v>902</v>
      </c>
      <c r="B932" s="29" t="s">
        <v>943</v>
      </c>
      <c r="C932" s="53">
        <v>17321.849999999999</v>
      </c>
      <c r="D932" s="53">
        <v>11423.23</v>
      </c>
      <c r="E932" s="53">
        <v>0</v>
      </c>
      <c r="F932" s="53">
        <v>17423.36</v>
      </c>
      <c r="G932" s="53">
        <v>4302.08</v>
      </c>
      <c r="H932" s="53">
        <v>200.74</v>
      </c>
      <c r="I932" s="53">
        <v>3541.54</v>
      </c>
      <c r="J932" s="53">
        <v>54212.800000000003</v>
      </c>
      <c r="K932" s="53">
        <v>26096.2</v>
      </c>
      <c r="L932" s="53">
        <v>27601.75</v>
      </c>
      <c r="M932" s="53">
        <v>1003.7</v>
      </c>
      <c r="N932" s="53">
        <v>54701.65</v>
      </c>
      <c r="O932" s="53">
        <v>5792.04</v>
      </c>
      <c r="P932" s="53">
        <v>6980.88</v>
      </c>
      <c r="Q932" s="53">
        <v>6898.52</v>
      </c>
      <c r="R932" s="53">
        <v>0</v>
      </c>
      <c r="S932" s="53">
        <v>773.92</v>
      </c>
      <c r="T932" s="53">
        <v>19671.439999999999</v>
      </c>
      <c r="U932" s="53">
        <v>28003.23</v>
      </c>
      <c r="V932" s="53">
        <v>89831.15</v>
      </c>
      <c r="W932" s="53">
        <v>11442</v>
      </c>
      <c r="X932" s="53">
        <v>5419.8</v>
      </c>
      <c r="Y932" s="53">
        <v>134696.18</v>
      </c>
      <c r="Z932" s="53">
        <v>1152.8499999999999</v>
      </c>
      <c r="AA932" s="53">
        <v>1323.84</v>
      </c>
      <c r="AB932" s="53">
        <v>754.8</v>
      </c>
      <c r="AC932" s="53">
        <v>6026</v>
      </c>
      <c r="AD932" s="53">
        <v>667.05</v>
      </c>
      <c r="AE932" s="53">
        <v>7736.7</v>
      </c>
      <c r="AF932" s="53">
        <v>0</v>
      </c>
      <c r="AG932" s="53">
        <v>0</v>
      </c>
      <c r="AH932" s="53">
        <v>0</v>
      </c>
      <c r="AI932" s="53">
        <v>16337.4</v>
      </c>
      <c r="AJ932" s="53">
        <v>0</v>
      </c>
      <c r="AK932" s="53">
        <v>844.7</v>
      </c>
      <c r="AL932" s="53">
        <v>844.7</v>
      </c>
      <c r="AM932" s="53">
        <v>0</v>
      </c>
      <c r="AN932" s="53">
        <v>2196.7399999999998</v>
      </c>
      <c r="AO932" s="53">
        <v>808.98</v>
      </c>
      <c r="AP932" s="53">
        <v>4584.22</v>
      </c>
      <c r="AQ932" s="53">
        <v>408.36</v>
      </c>
      <c r="AR932" s="53">
        <v>66.069999999999993</v>
      </c>
      <c r="AS932" s="53">
        <v>0</v>
      </c>
      <c r="AT932" s="233">
        <v>7998.3</v>
      </c>
      <c r="AU932" s="233">
        <v>288462.46999999997</v>
      </c>
    </row>
    <row r="933" spans="1:47" x14ac:dyDescent="0.35">
      <c r="A933" s="28" t="s">
        <v>902</v>
      </c>
      <c r="B933" s="29" t="s">
        <v>944</v>
      </c>
      <c r="C933" s="53">
        <v>10008.18</v>
      </c>
      <c r="D933" s="53">
        <v>8787.1</v>
      </c>
      <c r="E933" s="53">
        <v>0</v>
      </c>
      <c r="F933" s="53">
        <v>5444.8</v>
      </c>
      <c r="G933" s="53">
        <v>134.44</v>
      </c>
      <c r="H933" s="53">
        <v>903.33</v>
      </c>
      <c r="I933" s="53">
        <v>5389.3</v>
      </c>
      <c r="J933" s="53">
        <v>30667.15</v>
      </c>
      <c r="K933" s="53">
        <v>13148.47</v>
      </c>
      <c r="L933" s="53">
        <v>7327.01</v>
      </c>
      <c r="M933" s="53">
        <v>20676.22</v>
      </c>
      <c r="N933" s="53">
        <v>41151.699999999997</v>
      </c>
      <c r="O933" s="53">
        <v>5148.4799999999996</v>
      </c>
      <c r="P933" s="53">
        <v>3079.8</v>
      </c>
      <c r="Q933" s="53">
        <v>951.52</v>
      </c>
      <c r="R933" s="53">
        <v>124.02</v>
      </c>
      <c r="S933" s="53">
        <v>773.92</v>
      </c>
      <c r="T933" s="53">
        <v>9303.82</v>
      </c>
      <c r="U933" s="53">
        <v>3011.1</v>
      </c>
      <c r="V933" s="53">
        <v>16259.94</v>
      </c>
      <c r="W933" s="53">
        <v>28605</v>
      </c>
      <c r="X933" s="53">
        <v>0</v>
      </c>
      <c r="Y933" s="53">
        <v>47876.04</v>
      </c>
      <c r="Z933" s="53">
        <v>1383.42</v>
      </c>
      <c r="AA933" s="53">
        <v>378.24</v>
      </c>
      <c r="AB933" s="53">
        <v>188.7</v>
      </c>
      <c r="AC933" s="53">
        <v>241.04</v>
      </c>
      <c r="AD933" s="53">
        <v>0</v>
      </c>
      <c r="AE933" s="53">
        <v>3019.2</v>
      </c>
      <c r="AF933" s="53">
        <v>0</v>
      </c>
      <c r="AG933" s="53">
        <v>1028.72</v>
      </c>
      <c r="AH933" s="53">
        <v>0</v>
      </c>
      <c r="AI933" s="53">
        <v>5861.08</v>
      </c>
      <c r="AJ933" s="53">
        <v>827.56</v>
      </c>
      <c r="AK933" s="53">
        <v>886.2</v>
      </c>
      <c r="AL933" s="53">
        <v>1713.76</v>
      </c>
      <c r="AM933" s="53">
        <v>0</v>
      </c>
      <c r="AN933" s="53">
        <v>3379.6</v>
      </c>
      <c r="AO933" s="53">
        <v>943.81</v>
      </c>
      <c r="AP933" s="53">
        <v>8763.9500000000007</v>
      </c>
      <c r="AQ933" s="53">
        <v>0</v>
      </c>
      <c r="AR933" s="53">
        <v>330.35</v>
      </c>
      <c r="AS933" s="53">
        <v>0</v>
      </c>
      <c r="AT933" s="233">
        <v>13087.36</v>
      </c>
      <c r="AU933" s="233">
        <v>149660.91</v>
      </c>
    </row>
    <row r="934" spans="1:47" x14ac:dyDescent="0.35">
      <c r="A934" s="28" t="s">
        <v>902</v>
      </c>
      <c r="B934" s="29" t="s">
        <v>945</v>
      </c>
      <c r="C934" s="53">
        <v>19631.43</v>
      </c>
      <c r="D934" s="53">
        <v>13557.24</v>
      </c>
      <c r="E934" s="53">
        <v>0</v>
      </c>
      <c r="F934" s="53">
        <v>37433</v>
      </c>
      <c r="G934" s="53">
        <v>537.76</v>
      </c>
      <c r="H934" s="53">
        <v>4215.54</v>
      </c>
      <c r="I934" s="53">
        <v>3002.61</v>
      </c>
      <c r="J934" s="53">
        <v>78377.58</v>
      </c>
      <c r="K934" s="53">
        <v>34728.019999999997</v>
      </c>
      <c r="L934" s="53">
        <v>14051.8</v>
      </c>
      <c r="M934" s="53">
        <v>2007.4</v>
      </c>
      <c r="N934" s="53">
        <v>50787.22</v>
      </c>
      <c r="O934" s="53">
        <v>3217.8</v>
      </c>
      <c r="P934" s="53">
        <v>44349.120000000003</v>
      </c>
      <c r="Q934" s="53">
        <v>6779.58</v>
      </c>
      <c r="R934" s="53">
        <v>1240.2</v>
      </c>
      <c r="S934" s="53">
        <v>0</v>
      </c>
      <c r="T934" s="53">
        <v>55586.7</v>
      </c>
      <c r="U934" s="53">
        <v>30010.63</v>
      </c>
      <c r="V934" s="53">
        <v>133291.35999999999</v>
      </c>
      <c r="W934" s="53">
        <v>27651.5</v>
      </c>
      <c r="X934" s="53">
        <v>6323.1</v>
      </c>
      <c r="Y934" s="53">
        <v>197276.59</v>
      </c>
      <c r="Z934" s="53">
        <v>14525.91</v>
      </c>
      <c r="AA934" s="53">
        <v>6997.44</v>
      </c>
      <c r="AB934" s="53">
        <v>7359.3</v>
      </c>
      <c r="AC934" s="53">
        <v>12293.04</v>
      </c>
      <c r="AD934" s="53">
        <v>2001.15</v>
      </c>
      <c r="AE934" s="53">
        <v>10189.799999999999</v>
      </c>
      <c r="AF934" s="53">
        <v>0</v>
      </c>
      <c r="AG934" s="53">
        <v>3233.12</v>
      </c>
      <c r="AH934" s="53">
        <v>377.26</v>
      </c>
      <c r="AI934" s="53">
        <v>49979.58</v>
      </c>
      <c r="AJ934" s="53">
        <v>827.56</v>
      </c>
      <c r="AK934" s="53">
        <v>13546.5</v>
      </c>
      <c r="AL934" s="53">
        <v>14374.06</v>
      </c>
      <c r="AM934" s="53">
        <v>0</v>
      </c>
      <c r="AN934" s="53">
        <v>844.9</v>
      </c>
      <c r="AO934" s="53">
        <v>1348.3</v>
      </c>
      <c r="AP934" s="53">
        <v>9303.27</v>
      </c>
      <c r="AQ934" s="53">
        <v>0</v>
      </c>
      <c r="AR934" s="53">
        <v>4360.62</v>
      </c>
      <c r="AS934" s="53">
        <v>0</v>
      </c>
      <c r="AT934" s="233">
        <v>11496.47</v>
      </c>
      <c r="AU934" s="233">
        <v>457878.2</v>
      </c>
    </row>
    <row r="935" spans="1:47" x14ac:dyDescent="0.35">
      <c r="A935" s="28" t="s">
        <v>902</v>
      </c>
      <c r="B935" s="29" t="s">
        <v>946</v>
      </c>
      <c r="C935" s="53">
        <v>10906.35</v>
      </c>
      <c r="D935" s="53">
        <v>4644.6099999999997</v>
      </c>
      <c r="E935" s="53">
        <v>1163.7</v>
      </c>
      <c r="F935" s="53">
        <v>13339.76</v>
      </c>
      <c r="G935" s="53">
        <v>2151.04</v>
      </c>
      <c r="H935" s="53">
        <v>1003.7</v>
      </c>
      <c r="I935" s="53">
        <v>4619.3999999999996</v>
      </c>
      <c r="J935" s="53">
        <v>37828.559999999998</v>
      </c>
      <c r="K935" s="53">
        <v>26497.68</v>
      </c>
      <c r="L935" s="53">
        <v>8029.6</v>
      </c>
      <c r="M935" s="53">
        <v>15356.61</v>
      </c>
      <c r="N935" s="53">
        <v>49883.89</v>
      </c>
      <c r="O935" s="53">
        <v>9170.73</v>
      </c>
      <c r="P935" s="53">
        <v>2874.48</v>
      </c>
      <c r="Q935" s="53">
        <v>5471.24</v>
      </c>
      <c r="R935" s="53">
        <v>0</v>
      </c>
      <c r="S935" s="53">
        <v>1658.4</v>
      </c>
      <c r="T935" s="53">
        <v>17516.45</v>
      </c>
      <c r="U935" s="53">
        <v>19672.52</v>
      </c>
      <c r="V935" s="53">
        <v>67850.12</v>
      </c>
      <c r="W935" s="53">
        <v>4767.5</v>
      </c>
      <c r="X935" s="53">
        <v>6413.43</v>
      </c>
      <c r="Y935" s="53">
        <v>98703.57</v>
      </c>
      <c r="Z935" s="53">
        <v>10606.22</v>
      </c>
      <c r="AA935" s="53">
        <v>2458.56</v>
      </c>
      <c r="AB935" s="53">
        <v>377.4</v>
      </c>
      <c r="AC935" s="53">
        <v>241.04</v>
      </c>
      <c r="AD935" s="53">
        <v>800.46</v>
      </c>
      <c r="AE935" s="53">
        <v>10755.9</v>
      </c>
      <c r="AF935" s="53">
        <v>0</v>
      </c>
      <c r="AG935" s="53">
        <v>2645.28</v>
      </c>
      <c r="AH935" s="53">
        <v>0</v>
      </c>
      <c r="AI935" s="53">
        <v>25426.3</v>
      </c>
      <c r="AJ935" s="53">
        <v>0</v>
      </c>
      <c r="AK935" s="53">
        <v>380.36</v>
      </c>
      <c r="AL935" s="53">
        <v>380.36</v>
      </c>
      <c r="AM935" s="53">
        <v>0</v>
      </c>
      <c r="AN935" s="53">
        <v>0</v>
      </c>
      <c r="AO935" s="53">
        <v>1348.3</v>
      </c>
      <c r="AP935" s="53">
        <v>7145.99</v>
      </c>
      <c r="AQ935" s="53">
        <v>3403</v>
      </c>
      <c r="AR935" s="53">
        <v>1255.33</v>
      </c>
      <c r="AS935" s="53">
        <v>0</v>
      </c>
      <c r="AT935" s="233">
        <v>11897.29</v>
      </c>
      <c r="AU935" s="233">
        <v>241636.42</v>
      </c>
    </row>
    <row r="936" spans="1:47" x14ac:dyDescent="0.35">
      <c r="A936" s="28" t="s">
        <v>902</v>
      </c>
      <c r="B936" s="29" t="s">
        <v>947</v>
      </c>
      <c r="C936" s="53">
        <v>5773.95</v>
      </c>
      <c r="D936" s="53">
        <v>4644.6099999999997</v>
      </c>
      <c r="E936" s="53">
        <v>0</v>
      </c>
      <c r="F936" s="53">
        <v>11434.08</v>
      </c>
      <c r="G936" s="53">
        <v>1075.52</v>
      </c>
      <c r="H936" s="53">
        <v>0</v>
      </c>
      <c r="I936" s="53">
        <v>4465.42</v>
      </c>
      <c r="J936" s="53">
        <v>27393.58</v>
      </c>
      <c r="K936" s="53">
        <v>21981.03</v>
      </c>
      <c r="L936" s="53">
        <v>0</v>
      </c>
      <c r="M936" s="53">
        <v>0</v>
      </c>
      <c r="N936" s="53">
        <v>21981.03</v>
      </c>
      <c r="O936" s="53">
        <v>1930.68</v>
      </c>
      <c r="P936" s="53">
        <v>33467.160000000003</v>
      </c>
      <c r="Q936" s="53">
        <v>2378.8000000000002</v>
      </c>
      <c r="R936" s="53">
        <v>0</v>
      </c>
      <c r="S936" s="53">
        <v>0</v>
      </c>
      <c r="T936" s="53">
        <v>37776.639999999999</v>
      </c>
      <c r="U936" s="53">
        <v>4315.91</v>
      </c>
      <c r="V936" s="53">
        <v>83808.95</v>
      </c>
      <c r="W936" s="53">
        <v>1907</v>
      </c>
      <c r="X936" s="53">
        <v>6142.44</v>
      </c>
      <c r="Y936" s="53">
        <v>96174.3</v>
      </c>
      <c r="Z936" s="53">
        <v>15448.19</v>
      </c>
      <c r="AA936" s="53">
        <v>8888.64</v>
      </c>
      <c r="AB936" s="53">
        <v>1132.2</v>
      </c>
      <c r="AC936" s="53">
        <v>3013</v>
      </c>
      <c r="AD936" s="53">
        <v>0</v>
      </c>
      <c r="AE936" s="53">
        <v>8680.2000000000007</v>
      </c>
      <c r="AF936" s="53">
        <v>0</v>
      </c>
      <c r="AG936" s="53">
        <v>3380.08</v>
      </c>
      <c r="AH936" s="53">
        <v>0</v>
      </c>
      <c r="AI936" s="53">
        <v>31653.67</v>
      </c>
      <c r="AJ936" s="53">
        <v>827.56</v>
      </c>
      <c r="AK936" s="53">
        <v>5020.3599999999997</v>
      </c>
      <c r="AL936" s="53">
        <v>5847.92</v>
      </c>
      <c r="AM936" s="53">
        <v>0</v>
      </c>
      <c r="AN936" s="53">
        <v>0</v>
      </c>
      <c r="AO936" s="53">
        <v>404.49</v>
      </c>
      <c r="AP936" s="53">
        <v>5123.54</v>
      </c>
      <c r="AQ936" s="53">
        <v>0</v>
      </c>
      <c r="AR936" s="53">
        <v>330.35</v>
      </c>
      <c r="AS936" s="53">
        <v>0</v>
      </c>
      <c r="AT936" s="233">
        <v>5528.03</v>
      </c>
      <c r="AU936" s="233">
        <v>226355.17</v>
      </c>
    </row>
    <row r="937" spans="1:47" x14ac:dyDescent="0.35">
      <c r="A937" s="28" t="s">
        <v>902</v>
      </c>
      <c r="B937" s="29" t="s">
        <v>948</v>
      </c>
      <c r="C937" s="53">
        <v>20529.599999999999</v>
      </c>
      <c r="D937" s="53">
        <v>10167.93</v>
      </c>
      <c r="E937" s="53">
        <v>129.30000000000001</v>
      </c>
      <c r="F937" s="53">
        <v>20690.240000000002</v>
      </c>
      <c r="G937" s="53">
        <v>0</v>
      </c>
      <c r="H937" s="53">
        <v>12947.73</v>
      </c>
      <c r="I937" s="53">
        <v>20941.28</v>
      </c>
      <c r="J937" s="53">
        <v>85406.080000000002</v>
      </c>
      <c r="K937" s="53">
        <v>10639.22</v>
      </c>
      <c r="L937" s="53">
        <v>18267.34</v>
      </c>
      <c r="M937" s="53">
        <v>5520.35</v>
      </c>
      <c r="N937" s="53">
        <v>34426.910000000003</v>
      </c>
      <c r="O937" s="53">
        <v>2413.35</v>
      </c>
      <c r="P937" s="53">
        <v>615.96</v>
      </c>
      <c r="Q937" s="53">
        <v>0</v>
      </c>
      <c r="R937" s="53">
        <v>0</v>
      </c>
      <c r="S937" s="53">
        <v>221.12</v>
      </c>
      <c r="T937" s="53">
        <v>3029.31</v>
      </c>
      <c r="U937" s="53">
        <v>9133.67</v>
      </c>
      <c r="V937" s="53">
        <v>36735.42</v>
      </c>
      <c r="W937" s="53">
        <v>9344.2999999999993</v>
      </c>
      <c r="X937" s="53">
        <v>1806.6</v>
      </c>
      <c r="Y937" s="53">
        <v>57019.99</v>
      </c>
      <c r="Z937" s="53">
        <v>3919.69</v>
      </c>
      <c r="AA937" s="53">
        <v>11536.32</v>
      </c>
      <c r="AB937" s="53">
        <v>1132.2</v>
      </c>
      <c r="AC937" s="53">
        <v>843.64</v>
      </c>
      <c r="AD937" s="53">
        <v>133.41</v>
      </c>
      <c r="AE937" s="53">
        <v>26229.3</v>
      </c>
      <c r="AF937" s="53">
        <v>0</v>
      </c>
      <c r="AG937" s="53">
        <v>7201.04</v>
      </c>
      <c r="AH937" s="53">
        <v>754.52</v>
      </c>
      <c r="AI937" s="53">
        <v>40213.800000000003</v>
      </c>
      <c r="AJ937" s="53">
        <v>1655.12</v>
      </c>
      <c r="AK937" s="53">
        <v>2090.2800000000002</v>
      </c>
      <c r="AL937" s="53">
        <v>3745.4</v>
      </c>
      <c r="AM937" s="53">
        <v>0</v>
      </c>
      <c r="AN937" s="53">
        <v>337.96</v>
      </c>
      <c r="AO937" s="53">
        <v>134.83000000000001</v>
      </c>
      <c r="AP937" s="53">
        <v>4044.9</v>
      </c>
      <c r="AQ937" s="53">
        <v>2041.8</v>
      </c>
      <c r="AR937" s="53">
        <v>4757.04</v>
      </c>
      <c r="AS937" s="53">
        <v>0</v>
      </c>
      <c r="AT937" s="233">
        <v>6559.49</v>
      </c>
      <c r="AU937" s="233">
        <v>230400.98</v>
      </c>
    </row>
    <row r="938" spans="1:47" x14ac:dyDescent="0.35">
      <c r="A938" s="28" t="s">
        <v>902</v>
      </c>
      <c r="B938" s="29" t="s">
        <v>949</v>
      </c>
      <c r="C938" s="53">
        <v>9623.25</v>
      </c>
      <c r="D938" s="53">
        <v>2510.6</v>
      </c>
      <c r="E938" s="53">
        <v>0</v>
      </c>
      <c r="F938" s="53">
        <v>8711.68</v>
      </c>
      <c r="G938" s="53">
        <v>537.76</v>
      </c>
      <c r="H938" s="53">
        <v>6022.2</v>
      </c>
      <c r="I938" s="53">
        <v>2848.63</v>
      </c>
      <c r="J938" s="53">
        <v>30254.12</v>
      </c>
      <c r="K938" s="53">
        <v>11141.07</v>
      </c>
      <c r="L938" s="53">
        <v>11040.7</v>
      </c>
      <c r="M938" s="53">
        <v>100.37</v>
      </c>
      <c r="N938" s="53">
        <v>22282.14</v>
      </c>
      <c r="O938" s="53">
        <v>1126.23</v>
      </c>
      <c r="P938" s="53">
        <v>3079.8</v>
      </c>
      <c r="Q938" s="53">
        <v>0</v>
      </c>
      <c r="R938" s="53">
        <v>0</v>
      </c>
      <c r="S938" s="53">
        <v>0</v>
      </c>
      <c r="T938" s="53">
        <v>4206.03</v>
      </c>
      <c r="U938" s="53">
        <v>11040.7</v>
      </c>
      <c r="V938" s="53">
        <v>29107.3</v>
      </c>
      <c r="W938" s="53">
        <v>0</v>
      </c>
      <c r="X938" s="53">
        <v>0</v>
      </c>
      <c r="Y938" s="53">
        <v>40148</v>
      </c>
      <c r="Z938" s="53">
        <v>1613.99</v>
      </c>
      <c r="AA938" s="53">
        <v>1702.08</v>
      </c>
      <c r="AB938" s="53">
        <v>377.4</v>
      </c>
      <c r="AC938" s="53">
        <v>120.52</v>
      </c>
      <c r="AD938" s="53">
        <v>133.41</v>
      </c>
      <c r="AE938" s="53">
        <v>4151.3999999999996</v>
      </c>
      <c r="AF938" s="53">
        <v>0</v>
      </c>
      <c r="AG938" s="53">
        <v>440.88</v>
      </c>
      <c r="AH938" s="53">
        <v>188.63</v>
      </c>
      <c r="AI938" s="53">
        <v>7026.23</v>
      </c>
      <c r="AJ938" s="53">
        <v>0</v>
      </c>
      <c r="AK938" s="53">
        <v>997.04</v>
      </c>
      <c r="AL938" s="53">
        <v>997.04</v>
      </c>
      <c r="AM938" s="53">
        <v>0</v>
      </c>
      <c r="AN938" s="53">
        <v>0</v>
      </c>
      <c r="AO938" s="53">
        <v>0</v>
      </c>
      <c r="AP938" s="53">
        <v>2561.77</v>
      </c>
      <c r="AQ938" s="53">
        <v>0</v>
      </c>
      <c r="AR938" s="53">
        <v>198.21</v>
      </c>
      <c r="AS938" s="53">
        <v>0</v>
      </c>
      <c r="AT938" s="233">
        <v>2561.77</v>
      </c>
      <c r="AU938" s="233">
        <v>107475.33</v>
      </c>
    </row>
    <row r="939" spans="1:47" x14ac:dyDescent="0.35">
      <c r="A939" s="28" t="s">
        <v>902</v>
      </c>
      <c r="B939" s="29" t="s">
        <v>950</v>
      </c>
      <c r="C939" s="53">
        <v>21556.080000000002</v>
      </c>
      <c r="D939" s="53">
        <v>2510.6</v>
      </c>
      <c r="E939" s="53">
        <v>0</v>
      </c>
      <c r="F939" s="53">
        <v>16334.4</v>
      </c>
      <c r="G939" s="53">
        <v>8066.4</v>
      </c>
      <c r="H939" s="53">
        <v>3412.58</v>
      </c>
      <c r="I939" s="53">
        <v>13242.28</v>
      </c>
      <c r="J939" s="53">
        <v>65122.34</v>
      </c>
      <c r="K939" s="53">
        <v>21981.03</v>
      </c>
      <c r="L939" s="53">
        <v>24189.17</v>
      </c>
      <c r="M939" s="53">
        <v>3613.32</v>
      </c>
      <c r="N939" s="53">
        <v>49783.519999999997</v>
      </c>
      <c r="O939" s="53">
        <v>3378.69</v>
      </c>
      <c r="P939" s="53">
        <v>3079.8</v>
      </c>
      <c r="Q939" s="53">
        <v>475.76</v>
      </c>
      <c r="R939" s="53">
        <v>372.06</v>
      </c>
      <c r="S939" s="53">
        <v>552.79999999999995</v>
      </c>
      <c r="T939" s="53">
        <v>7306.31</v>
      </c>
      <c r="U939" s="53">
        <v>4115.17</v>
      </c>
      <c r="V939" s="53">
        <v>51991.66</v>
      </c>
      <c r="W939" s="53">
        <v>16209.5</v>
      </c>
      <c r="X939" s="53">
        <v>5419.8</v>
      </c>
      <c r="Y939" s="53">
        <v>77736.13</v>
      </c>
      <c r="Z939" s="53">
        <v>3919.69</v>
      </c>
      <c r="AA939" s="53">
        <v>4728</v>
      </c>
      <c r="AB939" s="53">
        <v>943.5</v>
      </c>
      <c r="AC939" s="53">
        <v>241.04</v>
      </c>
      <c r="AD939" s="53">
        <v>133.41</v>
      </c>
      <c r="AE939" s="53">
        <v>10189.799999999999</v>
      </c>
      <c r="AF939" s="53">
        <v>212.05</v>
      </c>
      <c r="AG939" s="53">
        <v>734.8</v>
      </c>
      <c r="AH939" s="53">
        <v>188.63</v>
      </c>
      <c r="AI939" s="53">
        <v>16562.919999999998</v>
      </c>
      <c r="AJ939" s="53">
        <v>1655.12</v>
      </c>
      <c r="AK939" s="53">
        <v>1455.04</v>
      </c>
      <c r="AL939" s="53">
        <v>3110.16</v>
      </c>
      <c r="AM939" s="53">
        <v>0</v>
      </c>
      <c r="AN939" s="53">
        <v>0</v>
      </c>
      <c r="AO939" s="53">
        <v>1348.3</v>
      </c>
      <c r="AP939" s="53">
        <v>12808.85</v>
      </c>
      <c r="AQ939" s="53">
        <v>0</v>
      </c>
      <c r="AR939" s="53">
        <v>726.77</v>
      </c>
      <c r="AS939" s="53">
        <v>0</v>
      </c>
      <c r="AT939" s="233">
        <v>14157.15</v>
      </c>
      <c r="AU939" s="233">
        <v>233778.53</v>
      </c>
    </row>
    <row r="940" spans="1:47" x14ac:dyDescent="0.35">
      <c r="A940" s="28" t="s">
        <v>902</v>
      </c>
      <c r="B940" s="29" t="s">
        <v>951</v>
      </c>
      <c r="C940" s="53">
        <v>5773.95</v>
      </c>
      <c r="D940" s="53">
        <v>878.71</v>
      </c>
      <c r="E940" s="53">
        <v>0</v>
      </c>
      <c r="F940" s="53">
        <v>5580.92</v>
      </c>
      <c r="G940" s="53">
        <v>1075.52</v>
      </c>
      <c r="H940" s="53">
        <v>6022.2</v>
      </c>
      <c r="I940" s="53">
        <v>2232.71</v>
      </c>
      <c r="J940" s="53">
        <v>21564.01</v>
      </c>
      <c r="K940" s="53">
        <v>6122.57</v>
      </c>
      <c r="L940" s="53">
        <v>15055.5</v>
      </c>
      <c r="M940" s="53">
        <v>100.37</v>
      </c>
      <c r="N940" s="53">
        <v>21278.44</v>
      </c>
      <c r="O940" s="53">
        <v>321.77999999999997</v>
      </c>
      <c r="P940" s="53">
        <v>410.64</v>
      </c>
      <c r="Q940" s="53">
        <v>1427.28</v>
      </c>
      <c r="R940" s="53">
        <v>0</v>
      </c>
      <c r="S940" s="53">
        <v>221.12</v>
      </c>
      <c r="T940" s="53">
        <v>2159.6999999999998</v>
      </c>
      <c r="U940" s="53">
        <v>0</v>
      </c>
      <c r="V940" s="53">
        <v>21679.919999999998</v>
      </c>
      <c r="W940" s="53">
        <v>953.5</v>
      </c>
      <c r="X940" s="53">
        <v>0</v>
      </c>
      <c r="Y940" s="53">
        <v>22633.42</v>
      </c>
      <c r="Z940" s="53">
        <v>230.57</v>
      </c>
      <c r="AA940" s="53">
        <v>945.6</v>
      </c>
      <c r="AB940" s="53">
        <v>188.7</v>
      </c>
      <c r="AC940" s="53">
        <v>0</v>
      </c>
      <c r="AD940" s="53">
        <v>400.23</v>
      </c>
      <c r="AE940" s="53">
        <v>4528.8</v>
      </c>
      <c r="AF940" s="53">
        <v>0</v>
      </c>
      <c r="AG940" s="53">
        <v>440.88</v>
      </c>
      <c r="AH940" s="53">
        <v>0</v>
      </c>
      <c r="AI940" s="53">
        <v>5789.18</v>
      </c>
      <c r="AJ940" s="53">
        <v>0</v>
      </c>
      <c r="AK940" s="53">
        <v>778.3</v>
      </c>
      <c r="AL940" s="53">
        <v>778.3</v>
      </c>
      <c r="AM940" s="53">
        <v>0</v>
      </c>
      <c r="AN940" s="53">
        <v>0</v>
      </c>
      <c r="AO940" s="53">
        <v>404.49</v>
      </c>
      <c r="AP940" s="53">
        <v>404.49</v>
      </c>
      <c r="AQ940" s="53">
        <v>0</v>
      </c>
      <c r="AR940" s="53">
        <v>1057.1199999999999</v>
      </c>
      <c r="AS940" s="53">
        <v>0</v>
      </c>
      <c r="AT940" s="233">
        <v>808.98</v>
      </c>
      <c r="AU940" s="233">
        <v>75012.03</v>
      </c>
    </row>
    <row r="941" spans="1:47" x14ac:dyDescent="0.35">
      <c r="A941" s="28" t="s">
        <v>902</v>
      </c>
      <c r="B941" s="29" t="s">
        <v>952</v>
      </c>
      <c r="C941" s="53">
        <v>6415.5</v>
      </c>
      <c r="D941" s="53">
        <v>2008.48</v>
      </c>
      <c r="E941" s="53">
        <v>0</v>
      </c>
      <c r="F941" s="53">
        <v>6533.76</v>
      </c>
      <c r="G941" s="53">
        <v>0</v>
      </c>
      <c r="H941" s="53">
        <v>2208.14</v>
      </c>
      <c r="I941" s="53">
        <v>7391.04</v>
      </c>
      <c r="J941" s="53">
        <v>24556.92</v>
      </c>
      <c r="K941" s="53">
        <v>7828.86</v>
      </c>
      <c r="L941" s="53">
        <v>19572.150000000001</v>
      </c>
      <c r="M941" s="53">
        <v>9535.15</v>
      </c>
      <c r="N941" s="53">
        <v>36936.160000000003</v>
      </c>
      <c r="O941" s="53">
        <v>2574.2399999999998</v>
      </c>
      <c r="P941" s="53">
        <v>1231.92</v>
      </c>
      <c r="Q941" s="53">
        <v>7374.28</v>
      </c>
      <c r="R941" s="53">
        <v>0</v>
      </c>
      <c r="S941" s="53">
        <v>0</v>
      </c>
      <c r="T941" s="53">
        <v>11180.44</v>
      </c>
      <c r="U941" s="53">
        <v>9735.89</v>
      </c>
      <c r="V941" s="53">
        <v>21278.44</v>
      </c>
      <c r="W941" s="53">
        <v>0</v>
      </c>
      <c r="X941" s="53">
        <v>5871.45</v>
      </c>
      <c r="Y941" s="53">
        <v>36885.78</v>
      </c>
      <c r="Z941" s="53">
        <v>1383.42</v>
      </c>
      <c r="AA941" s="53">
        <v>1512.96</v>
      </c>
      <c r="AB941" s="53">
        <v>4340.1000000000004</v>
      </c>
      <c r="AC941" s="53">
        <v>1205.2</v>
      </c>
      <c r="AD941" s="53">
        <v>0</v>
      </c>
      <c r="AE941" s="53">
        <v>1132.2</v>
      </c>
      <c r="AF941" s="53">
        <v>0</v>
      </c>
      <c r="AG941" s="53">
        <v>440.88</v>
      </c>
      <c r="AH941" s="53">
        <v>0</v>
      </c>
      <c r="AI941" s="53">
        <v>8501.7999999999993</v>
      </c>
      <c r="AJ941" s="53">
        <v>0</v>
      </c>
      <c r="AK941" s="53">
        <v>490.22</v>
      </c>
      <c r="AL941" s="53">
        <v>490.22</v>
      </c>
      <c r="AM941" s="53">
        <v>0</v>
      </c>
      <c r="AN941" s="53">
        <v>506.94</v>
      </c>
      <c r="AO941" s="53">
        <v>1348.3</v>
      </c>
      <c r="AP941" s="53">
        <v>3370.75</v>
      </c>
      <c r="AQ941" s="53">
        <v>7486.6</v>
      </c>
      <c r="AR941" s="53">
        <v>2312.4499999999998</v>
      </c>
      <c r="AS941" s="53">
        <v>0</v>
      </c>
      <c r="AT941" s="233">
        <v>12712.59</v>
      </c>
      <c r="AU941" s="233">
        <v>131263.91</v>
      </c>
    </row>
    <row r="942" spans="1:47" x14ac:dyDescent="0.35">
      <c r="A942" s="28" t="s">
        <v>902</v>
      </c>
      <c r="B942" s="29" t="s">
        <v>953</v>
      </c>
      <c r="C942" s="53">
        <v>5132.3999999999996</v>
      </c>
      <c r="D942" s="53">
        <v>753.18</v>
      </c>
      <c r="E942" s="53">
        <v>0</v>
      </c>
      <c r="F942" s="53">
        <v>5580.92</v>
      </c>
      <c r="G942" s="53">
        <v>1075.52</v>
      </c>
      <c r="H942" s="53">
        <v>0</v>
      </c>
      <c r="I942" s="53">
        <v>4927.3599999999997</v>
      </c>
      <c r="J942" s="53">
        <v>17469.38</v>
      </c>
      <c r="K942" s="53">
        <v>6524.05</v>
      </c>
      <c r="L942" s="53">
        <v>1304.81</v>
      </c>
      <c r="M942" s="53">
        <v>200.74</v>
      </c>
      <c r="N942" s="53">
        <v>8029.6</v>
      </c>
      <c r="O942" s="53">
        <v>1287.1199999999999</v>
      </c>
      <c r="P942" s="53">
        <v>2669.16</v>
      </c>
      <c r="Q942" s="53">
        <v>0</v>
      </c>
      <c r="R942" s="53">
        <v>0</v>
      </c>
      <c r="S942" s="53">
        <v>552.79999999999995</v>
      </c>
      <c r="T942" s="53">
        <v>3956.28</v>
      </c>
      <c r="U942" s="53">
        <v>1204.44</v>
      </c>
      <c r="V942" s="53">
        <v>13349.21</v>
      </c>
      <c r="W942" s="53">
        <v>953.5</v>
      </c>
      <c r="X942" s="53">
        <v>0</v>
      </c>
      <c r="Y942" s="53">
        <v>15507.15</v>
      </c>
      <c r="Z942" s="53">
        <v>1844.56</v>
      </c>
      <c r="AA942" s="53">
        <v>1323.84</v>
      </c>
      <c r="AB942" s="53">
        <v>1132.2</v>
      </c>
      <c r="AC942" s="53">
        <v>1687.28</v>
      </c>
      <c r="AD942" s="53">
        <v>0</v>
      </c>
      <c r="AE942" s="53">
        <v>4528.8</v>
      </c>
      <c r="AF942" s="53">
        <v>0</v>
      </c>
      <c r="AG942" s="53">
        <v>0</v>
      </c>
      <c r="AH942" s="53">
        <v>0</v>
      </c>
      <c r="AI942" s="53">
        <v>9192.84</v>
      </c>
      <c r="AJ942" s="53">
        <v>0</v>
      </c>
      <c r="AK942" s="53">
        <v>1149.3800000000001</v>
      </c>
      <c r="AL942" s="53">
        <v>1149.3800000000001</v>
      </c>
      <c r="AM942" s="53">
        <v>0</v>
      </c>
      <c r="AN942" s="53">
        <v>0</v>
      </c>
      <c r="AO942" s="53">
        <v>0</v>
      </c>
      <c r="AP942" s="53">
        <v>2696.6</v>
      </c>
      <c r="AQ942" s="53">
        <v>0</v>
      </c>
      <c r="AR942" s="53">
        <v>132.13999999999999</v>
      </c>
      <c r="AS942" s="53">
        <v>0</v>
      </c>
      <c r="AT942" s="233">
        <v>2696.6</v>
      </c>
      <c r="AU942" s="233">
        <v>58001.23</v>
      </c>
    </row>
    <row r="943" spans="1:47" x14ac:dyDescent="0.35">
      <c r="A943" s="28" t="s">
        <v>902</v>
      </c>
      <c r="B943" s="29" t="s">
        <v>954</v>
      </c>
      <c r="C943" s="53">
        <v>6415.5</v>
      </c>
      <c r="D943" s="53">
        <v>4644.6099999999997</v>
      </c>
      <c r="E943" s="53">
        <v>0</v>
      </c>
      <c r="F943" s="53">
        <v>4219.72</v>
      </c>
      <c r="G943" s="53">
        <v>0</v>
      </c>
      <c r="H943" s="53">
        <v>3713.69</v>
      </c>
      <c r="I943" s="53">
        <v>4465.42</v>
      </c>
      <c r="J943" s="53">
        <v>23458.94</v>
      </c>
      <c r="K943" s="53">
        <v>4516.6499999999996</v>
      </c>
      <c r="L943" s="53">
        <v>3512.95</v>
      </c>
      <c r="M943" s="53">
        <v>2107.77</v>
      </c>
      <c r="N943" s="53">
        <v>10137.370000000001</v>
      </c>
      <c r="O943" s="53">
        <v>2574.2399999999998</v>
      </c>
      <c r="P943" s="53">
        <v>2874.48</v>
      </c>
      <c r="Q943" s="53">
        <v>118.94</v>
      </c>
      <c r="R943" s="53">
        <v>0</v>
      </c>
      <c r="S943" s="53">
        <v>1437.28</v>
      </c>
      <c r="T943" s="53">
        <v>5567.66</v>
      </c>
      <c r="U943" s="53">
        <v>1907.03</v>
      </c>
      <c r="V943" s="53">
        <v>14252.54</v>
      </c>
      <c r="W943" s="53">
        <v>2383.75</v>
      </c>
      <c r="X943" s="53">
        <v>451.65</v>
      </c>
      <c r="Y943" s="53">
        <v>18994.97</v>
      </c>
      <c r="Z943" s="53">
        <v>1383.42</v>
      </c>
      <c r="AA943" s="53">
        <v>945.6</v>
      </c>
      <c r="AB943" s="53">
        <v>3207.9</v>
      </c>
      <c r="AC943" s="53">
        <v>2289.88</v>
      </c>
      <c r="AD943" s="53">
        <v>0</v>
      </c>
      <c r="AE943" s="53">
        <v>5472.3</v>
      </c>
      <c r="AF943" s="53">
        <v>0</v>
      </c>
      <c r="AG943" s="53">
        <v>0</v>
      </c>
      <c r="AH943" s="53">
        <v>1131.78</v>
      </c>
      <c r="AI943" s="53">
        <v>13485.28</v>
      </c>
      <c r="AJ943" s="53">
        <v>0</v>
      </c>
      <c r="AK943" s="53">
        <v>532.70000000000005</v>
      </c>
      <c r="AL943" s="53">
        <v>532.70000000000005</v>
      </c>
      <c r="AM943" s="53">
        <v>0</v>
      </c>
      <c r="AN943" s="53">
        <v>0</v>
      </c>
      <c r="AO943" s="53">
        <v>0</v>
      </c>
      <c r="AP943" s="53">
        <v>2022.45</v>
      </c>
      <c r="AQ943" s="53">
        <v>1361.2</v>
      </c>
      <c r="AR943" s="53">
        <v>528.55999999999995</v>
      </c>
      <c r="AS943" s="53">
        <v>168.98</v>
      </c>
      <c r="AT943" s="233">
        <v>3383.65</v>
      </c>
      <c r="AU943" s="233">
        <v>75560.570000000007</v>
      </c>
    </row>
    <row r="944" spans="1:47" x14ac:dyDescent="0.35">
      <c r="A944" s="28" t="s">
        <v>902</v>
      </c>
      <c r="B944" s="29" t="s">
        <v>955</v>
      </c>
      <c r="C944" s="53">
        <v>35285.25</v>
      </c>
      <c r="D944" s="53">
        <v>12176.41</v>
      </c>
      <c r="E944" s="53">
        <v>0</v>
      </c>
      <c r="F944" s="53">
        <v>47097.52</v>
      </c>
      <c r="G944" s="53">
        <v>2285.48</v>
      </c>
      <c r="H944" s="53">
        <v>14955.13</v>
      </c>
      <c r="I944" s="53">
        <v>28255.33</v>
      </c>
      <c r="J944" s="53">
        <v>140055.12</v>
      </c>
      <c r="K944" s="53">
        <v>77084.160000000003</v>
      </c>
      <c r="L944" s="53">
        <v>9635.52</v>
      </c>
      <c r="M944" s="53">
        <v>13248.84</v>
      </c>
      <c r="N944" s="53">
        <v>99968.52</v>
      </c>
      <c r="O944" s="53">
        <v>22524.6</v>
      </c>
      <c r="P944" s="53">
        <v>14167.08</v>
      </c>
      <c r="Q944" s="53">
        <v>1784.1</v>
      </c>
      <c r="R944" s="53">
        <v>372.06</v>
      </c>
      <c r="S944" s="53">
        <v>2321.7600000000002</v>
      </c>
      <c r="T944" s="53">
        <v>38847.839999999997</v>
      </c>
      <c r="U944" s="53">
        <v>10739.59</v>
      </c>
      <c r="V944" s="53">
        <v>75980.09</v>
      </c>
      <c r="W944" s="53">
        <v>2002.35</v>
      </c>
      <c r="X944" s="53">
        <v>5871.45</v>
      </c>
      <c r="Y944" s="53">
        <v>94593.48</v>
      </c>
      <c r="Z944" s="53">
        <v>15678.76</v>
      </c>
      <c r="AA944" s="53">
        <v>7753.92</v>
      </c>
      <c r="AB944" s="53">
        <v>17360.400000000001</v>
      </c>
      <c r="AC944" s="53">
        <v>3133.52</v>
      </c>
      <c r="AD944" s="53">
        <v>1334.1</v>
      </c>
      <c r="AE944" s="53">
        <v>21889.200000000001</v>
      </c>
      <c r="AF944" s="53">
        <v>294.51</v>
      </c>
      <c r="AG944" s="53">
        <v>2057.44</v>
      </c>
      <c r="AH944" s="53">
        <v>12826.84</v>
      </c>
      <c r="AI944" s="53">
        <v>74574.77</v>
      </c>
      <c r="AJ944" s="53">
        <v>827.56</v>
      </c>
      <c r="AK944" s="53">
        <v>5021.34</v>
      </c>
      <c r="AL944" s="53">
        <v>5848.9</v>
      </c>
      <c r="AM944" s="53">
        <v>0</v>
      </c>
      <c r="AN944" s="53">
        <v>675.92</v>
      </c>
      <c r="AO944" s="53">
        <v>0</v>
      </c>
      <c r="AP944" s="53">
        <v>9842.59</v>
      </c>
      <c r="AQ944" s="53">
        <v>6942.12</v>
      </c>
      <c r="AR944" s="53">
        <v>2642.8</v>
      </c>
      <c r="AS944" s="53">
        <v>0</v>
      </c>
      <c r="AT944" s="233">
        <v>17460.63</v>
      </c>
      <c r="AU944" s="233">
        <v>471349.26</v>
      </c>
    </row>
    <row r="945" spans="1:47" x14ac:dyDescent="0.35">
      <c r="A945" s="28" t="s">
        <v>902</v>
      </c>
      <c r="B945" s="29" t="s">
        <v>956</v>
      </c>
      <c r="C945" s="53">
        <v>19246.5</v>
      </c>
      <c r="D945" s="53">
        <v>1380.83</v>
      </c>
      <c r="E945" s="53">
        <v>0</v>
      </c>
      <c r="F945" s="53">
        <v>4491.96</v>
      </c>
      <c r="G945" s="53">
        <v>537.76</v>
      </c>
      <c r="H945" s="53">
        <v>501.85</v>
      </c>
      <c r="I945" s="53">
        <v>1231.8399999999999</v>
      </c>
      <c r="J945" s="53">
        <v>27390.74</v>
      </c>
      <c r="K945" s="53">
        <v>9334.41</v>
      </c>
      <c r="L945" s="53">
        <v>0</v>
      </c>
      <c r="M945" s="53">
        <v>0</v>
      </c>
      <c r="N945" s="53">
        <v>9334.41</v>
      </c>
      <c r="O945" s="53">
        <v>0</v>
      </c>
      <c r="P945" s="53">
        <v>1642.56</v>
      </c>
      <c r="Q945" s="53">
        <v>0</v>
      </c>
      <c r="R945" s="53">
        <v>0</v>
      </c>
      <c r="S945" s="53">
        <v>0</v>
      </c>
      <c r="T945" s="53">
        <v>1642.56</v>
      </c>
      <c r="U945" s="53">
        <v>0</v>
      </c>
      <c r="V945" s="53">
        <v>84812.65</v>
      </c>
      <c r="W945" s="53">
        <v>0</v>
      </c>
      <c r="X945" s="53">
        <v>451.65</v>
      </c>
      <c r="Y945" s="53">
        <v>85264.3</v>
      </c>
      <c r="Z945" s="53">
        <v>3458.55</v>
      </c>
      <c r="AA945" s="53">
        <v>189.12</v>
      </c>
      <c r="AB945" s="53">
        <v>0</v>
      </c>
      <c r="AC945" s="53">
        <v>0</v>
      </c>
      <c r="AD945" s="53">
        <v>0</v>
      </c>
      <c r="AE945" s="53">
        <v>1132.2</v>
      </c>
      <c r="AF945" s="53">
        <v>0</v>
      </c>
      <c r="AG945" s="53">
        <v>0</v>
      </c>
      <c r="AH945" s="53">
        <v>3772.6</v>
      </c>
      <c r="AI945" s="53">
        <v>8363.35</v>
      </c>
      <c r="AJ945" s="53">
        <v>827.56</v>
      </c>
      <c r="AK945" s="53">
        <v>329.58</v>
      </c>
      <c r="AL945" s="53">
        <v>1157.1400000000001</v>
      </c>
      <c r="AM945" s="53">
        <v>0</v>
      </c>
      <c r="AN945" s="53">
        <v>0</v>
      </c>
      <c r="AO945" s="53">
        <v>0</v>
      </c>
      <c r="AP945" s="53">
        <v>2561.77</v>
      </c>
      <c r="AQ945" s="53">
        <v>2722.4</v>
      </c>
      <c r="AR945" s="53">
        <v>396.42</v>
      </c>
      <c r="AS945" s="53">
        <v>0</v>
      </c>
      <c r="AT945" s="233">
        <v>5284.17</v>
      </c>
      <c r="AU945" s="233">
        <v>138436.67000000001</v>
      </c>
    </row>
    <row r="946" spans="1:47" x14ac:dyDescent="0.35">
      <c r="A946" s="28" t="s">
        <v>902</v>
      </c>
      <c r="B946" s="29" t="s">
        <v>957</v>
      </c>
      <c r="C946" s="53">
        <v>2694.51</v>
      </c>
      <c r="D946" s="53">
        <v>2385.0700000000002</v>
      </c>
      <c r="E946" s="53">
        <v>0</v>
      </c>
      <c r="F946" s="53">
        <v>680.6</v>
      </c>
      <c r="G946" s="53">
        <v>0</v>
      </c>
      <c r="H946" s="53">
        <v>501.85</v>
      </c>
      <c r="I946" s="53">
        <v>1693.78</v>
      </c>
      <c r="J946" s="53">
        <v>7955.81</v>
      </c>
      <c r="K946" s="53">
        <v>2509.25</v>
      </c>
      <c r="L946" s="53">
        <v>100.37</v>
      </c>
      <c r="M946" s="53">
        <v>0</v>
      </c>
      <c r="N946" s="53">
        <v>2609.62</v>
      </c>
      <c r="O946" s="53">
        <v>1448.01</v>
      </c>
      <c r="P946" s="53">
        <v>2053.1999999999998</v>
      </c>
      <c r="Q946" s="53">
        <v>0</v>
      </c>
      <c r="R946" s="53">
        <v>0</v>
      </c>
      <c r="S946" s="53">
        <v>221.12</v>
      </c>
      <c r="T946" s="53">
        <v>3501.21</v>
      </c>
      <c r="U946" s="53">
        <v>0</v>
      </c>
      <c r="V946" s="53">
        <v>702.59</v>
      </c>
      <c r="W946" s="53">
        <v>0</v>
      </c>
      <c r="X946" s="53">
        <v>903.3</v>
      </c>
      <c r="Y946" s="53">
        <v>1605.89</v>
      </c>
      <c r="Z946" s="53">
        <v>922.28</v>
      </c>
      <c r="AA946" s="53">
        <v>189.12</v>
      </c>
      <c r="AB946" s="53">
        <v>0</v>
      </c>
      <c r="AC946" s="53">
        <v>1084.68</v>
      </c>
      <c r="AD946" s="53">
        <v>0</v>
      </c>
      <c r="AE946" s="53">
        <v>1320.9</v>
      </c>
      <c r="AF946" s="53">
        <v>0</v>
      </c>
      <c r="AG946" s="53">
        <v>293.92</v>
      </c>
      <c r="AH946" s="53">
        <v>0</v>
      </c>
      <c r="AI946" s="53">
        <v>3621.78</v>
      </c>
      <c r="AJ946" s="53">
        <v>0</v>
      </c>
      <c r="AK946" s="53">
        <v>0</v>
      </c>
      <c r="AL946" s="53">
        <v>0</v>
      </c>
      <c r="AM946" s="53">
        <v>0</v>
      </c>
      <c r="AN946" s="53">
        <v>0</v>
      </c>
      <c r="AO946" s="53">
        <v>0</v>
      </c>
      <c r="AP946" s="53">
        <v>269.66000000000003</v>
      </c>
      <c r="AQ946" s="53">
        <v>272.24</v>
      </c>
      <c r="AR946" s="53">
        <v>132.13999999999999</v>
      </c>
      <c r="AS946" s="53">
        <v>0</v>
      </c>
      <c r="AT946" s="233">
        <v>541.9</v>
      </c>
      <c r="AU946" s="233">
        <v>19836.21</v>
      </c>
    </row>
    <row r="947" spans="1:47" x14ac:dyDescent="0.35">
      <c r="A947" s="28" t="s">
        <v>902</v>
      </c>
      <c r="B947" s="29" t="s">
        <v>958</v>
      </c>
      <c r="C947" s="53">
        <v>34900.32</v>
      </c>
      <c r="D947" s="53">
        <v>14184.89</v>
      </c>
      <c r="E947" s="53">
        <v>0</v>
      </c>
      <c r="F947" s="53">
        <v>23140.400000000001</v>
      </c>
      <c r="G947" s="53">
        <v>537.76</v>
      </c>
      <c r="H947" s="53">
        <v>7527.75</v>
      </c>
      <c r="I947" s="53">
        <v>22173.119999999999</v>
      </c>
      <c r="J947" s="53">
        <v>102464.24</v>
      </c>
      <c r="K947" s="53">
        <v>28103.599999999999</v>
      </c>
      <c r="L947" s="53">
        <v>30412.11</v>
      </c>
      <c r="M947" s="53">
        <v>12746.99</v>
      </c>
      <c r="N947" s="53">
        <v>71262.7</v>
      </c>
      <c r="O947" s="53">
        <v>8044.5</v>
      </c>
      <c r="P947" s="53">
        <v>2669.16</v>
      </c>
      <c r="Q947" s="53">
        <v>5828.06</v>
      </c>
      <c r="R947" s="53">
        <v>0</v>
      </c>
      <c r="S947" s="53">
        <v>3206.24</v>
      </c>
      <c r="T947" s="53">
        <v>16541.72</v>
      </c>
      <c r="U947" s="53">
        <v>100.37</v>
      </c>
      <c r="V947" s="53">
        <v>92541.14</v>
      </c>
      <c r="W947" s="53">
        <v>8962.9</v>
      </c>
      <c r="X947" s="53">
        <v>5058.4799999999996</v>
      </c>
      <c r="Y947" s="53">
        <v>106662.89</v>
      </c>
      <c r="Z947" s="53">
        <v>7147.67</v>
      </c>
      <c r="AA947" s="53">
        <v>1512.96</v>
      </c>
      <c r="AB947" s="53">
        <v>4151.3999999999996</v>
      </c>
      <c r="AC947" s="53">
        <v>602.6</v>
      </c>
      <c r="AD947" s="53">
        <v>133.41</v>
      </c>
      <c r="AE947" s="53">
        <v>6038.4</v>
      </c>
      <c r="AF947" s="53">
        <v>0</v>
      </c>
      <c r="AG947" s="53">
        <v>881.76</v>
      </c>
      <c r="AH947" s="53">
        <v>3018.08</v>
      </c>
      <c r="AI947" s="53">
        <v>21973.32</v>
      </c>
      <c r="AJ947" s="53">
        <v>827.56</v>
      </c>
      <c r="AK947" s="53">
        <v>2713.3</v>
      </c>
      <c r="AL947" s="53">
        <v>3540.86</v>
      </c>
      <c r="AM947" s="53">
        <v>0</v>
      </c>
      <c r="AN947" s="53">
        <v>1520.82</v>
      </c>
      <c r="AO947" s="53">
        <v>1617.96</v>
      </c>
      <c r="AP947" s="53">
        <v>9977.42</v>
      </c>
      <c r="AQ947" s="53">
        <v>3811.36</v>
      </c>
      <c r="AR947" s="53">
        <v>3171.36</v>
      </c>
      <c r="AS947" s="53">
        <v>168.98</v>
      </c>
      <c r="AT947" s="233">
        <v>16927.560000000001</v>
      </c>
      <c r="AU947" s="233">
        <v>339373.29</v>
      </c>
    </row>
    <row r="948" spans="1:47" x14ac:dyDescent="0.35">
      <c r="A948" s="28" t="s">
        <v>902</v>
      </c>
      <c r="B948" s="29" t="s">
        <v>959</v>
      </c>
      <c r="C948" s="53">
        <v>23865.66</v>
      </c>
      <c r="D948" s="53">
        <v>376.59</v>
      </c>
      <c r="E948" s="53">
        <v>0</v>
      </c>
      <c r="F948" s="53">
        <v>9120.0400000000009</v>
      </c>
      <c r="G948" s="53">
        <v>0</v>
      </c>
      <c r="H948" s="53">
        <v>1003.7</v>
      </c>
      <c r="I948" s="53">
        <v>4619.3999999999996</v>
      </c>
      <c r="J948" s="53">
        <v>38985.39</v>
      </c>
      <c r="K948" s="53">
        <v>7025.9</v>
      </c>
      <c r="L948" s="53">
        <v>9033.2999999999993</v>
      </c>
      <c r="M948" s="53">
        <v>2007.4</v>
      </c>
      <c r="N948" s="53">
        <v>18066.599999999999</v>
      </c>
      <c r="O948" s="53">
        <v>7883.61</v>
      </c>
      <c r="P948" s="53">
        <v>6775.56</v>
      </c>
      <c r="Q948" s="53">
        <v>594.70000000000005</v>
      </c>
      <c r="R948" s="53">
        <v>0</v>
      </c>
      <c r="S948" s="53">
        <v>552.79999999999995</v>
      </c>
      <c r="T948" s="53">
        <v>15253.87</v>
      </c>
      <c r="U948" s="53">
        <v>4416.28</v>
      </c>
      <c r="V948" s="53">
        <v>27200.27</v>
      </c>
      <c r="W948" s="53">
        <v>4004.7</v>
      </c>
      <c r="X948" s="53">
        <v>3613.2</v>
      </c>
      <c r="Y948" s="53">
        <v>39234.449999999997</v>
      </c>
      <c r="Z948" s="53">
        <v>2766.84</v>
      </c>
      <c r="AA948" s="53">
        <v>1702.08</v>
      </c>
      <c r="AB948" s="53">
        <v>0</v>
      </c>
      <c r="AC948" s="53">
        <v>1205.2</v>
      </c>
      <c r="AD948" s="53">
        <v>-133.41</v>
      </c>
      <c r="AE948" s="53">
        <v>8868.9</v>
      </c>
      <c r="AF948" s="53">
        <v>0</v>
      </c>
      <c r="AG948" s="53">
        <v>146.96</v>
      </c>
      <c r="AH948" s="53">
        <v>188.63</v>
      </c>
      <c r="AI948" s="53">
        <v>13043.12</v>
      </c>
      <c r="AJ948" s="53">
        <v>0</v>
      </c>
      <c r="AK948" s="53">
        <v>998.02</v>
      </c>
      <c r="AL948" s="53">
        <v>998.02</v>
      </c>
      <c r="AM948" s="53">
        <v>0</v>
      </c>
      <c r="AN948" s="53">
        <v>0</v>
      </c>
      <c r="AO948" s="53">
        <v>404.49</v>
      </c>
      <c r="AP948" s="53">
        <v>5662.86</v>
      </c>
      <c r="AQ948" s="53">
        <v>0</v>
      </c>
      <c r="AR948" s="53">
        <v>726.77</v>
      </c>
      <c r="AS948" s="53">
        <v>0</v>
      </c>
      <c r="AT948" s="233">
        <v>6067.35</v>
      </c>
      <c r="AU948" s="233">
        <v>131648.79999999999</v>
      </c>
    </row>
    <row r="949" spans="1:47" x14ac:dyDescent="0.35">
      <c r="A949" s="28" t="s">
        <v>902</v>
      </c>
      <c r="B949" s="29" t="s">
        <v>960</v>
      </c>
      <c r="C949" s="53">
        <v>20272.98</v>
      </c>
      <c r="D949" s="53">
        <v>6904.15</v>
      </c>
      <c r="E949" s="53">
        <v>0</v>
      </c>
      <c r="F949" s="53">
        <v>17559.48</v>
      </c>
      <c r="G949" s="53">
        <v>2688.8</v>
      </c>
      <c r="H949" s="53">
        <v>3011.1</v>
      </c>
      <c r="I949" s="53">
        <v>6390.17</v>
      </c>
      <c r="J949" s="53">
        <v>56826.68</v>
      </c>
      <c r="K949" s="53">
        <v>44162.8</v>
      </c>
      <c r="L949" s="53">
        <v>2208.14</v>
      </c>
      <c r="M949" s="53">
        <v>2408.88</v>
      </c>
      <c r="N949" s="53">
        <v>48779.82</v>
      </c>
      <c r="O949" s="53">
        <v>10136.07</v>
      </c>
      <c r="P949" s="53">
        <v>10881.96</v>
      </c>
      <c r="Q949" s="53">
        <v>3449.26</v>
      </c>
      <c r="R949" s="53">
        <v>0</v>
      </c>
      <c r="S949" s="53">
        <v>773.92</v>
      </c>
      <c r="T949" s="53">
        <v>24467.29</v>
      </c>
      <c r="U949" s="53">
        <v>100.37</v>
      </c>
      <c r="V949" s="53">
        <v>40950.959999999999</v>
      </c>
      <c r="W949" s="53">
        <v>190.7</v>
      </c>
      <c r="X949" s="53">
        <v>1716.27</v>
      </c>
      <c r="Y949" s="53">
        <v>42958.3</v>
      </c>
      <c r="Z949" s="53">
        <v>6686.53</v>
      </c>
      <c r="AA949" s="53">
        <v>1702.08</v>
      </c>
      <c r="AB949" s="53">
        <v>754.8</v>
      </c>
      <c r="AC949" s="53">
        <v>5543.92</v>
      </c>
      <c r="AD949" s="53">
        <v>133.41</v>
      </c>
      <c r="AE949" s="53">
        <v>9246.2999999999993</v>
      </c>
      <c r="AF949" s="53">
        <v>0</v>
      </c>
      <c r="AG949" s="53">
        <v>293.92</v>
      </c>
      <c r="AH949" s="53">
        <v>7922.46</v>
      </c>
      <c r="AI949" s="53">
        <v>30581.34</v>
      </c>
      <c r="AJ949" s="53">
        <v>827.56</v>
      </c>
      <c r="AK949" s="53">
        <v>3040.92</v>
      </c>
      <c r="AL949" s="53">
        <v>3868.48</v>
      </c>
      <c r="AM949" s="53">
        <v>0</v>
      </c>
      <c r="AN949" s="53">
        <v>337.96</v>
      </c>
      <c r="AO949" s="53">
        <v>404.49</v>
      </c>
      <c r="AP949" s="53">
        <v>7011.16</v>
      </c>
      <c r="AQ949" s="53">
        <v>408.36</v>
      </c>
      <c r="AR949" s="53">
        <v>1057.1199999999999</v>
      </c>
      <c r="AS949" s="53">
        <v>0</v>
      </c>
      <c r="AT949" s="233">
        <v>8161.97</v>
      </c>
      <c r="AU949" s="233">
        <v>215643.88</v>
      </c>
    </row>
    <row r="950" spans="1:47" x14ac:dyDescent="0.35">
      <c r="A950" s="28" t="s">
        <v>902</v>
      </c>
      <c r="B950" s="29" t="s">
        <v>961</v>
      </c>
      <c r="C950" s="53">
        <v>22582.560000000001</v>
      </c>
      <c r="D950" s="53">
        <v>14561.48</v>
      </c>
      <c r="E950" s="53">
        <v>0</v>
      </c>
      <c r="F950" s="53">
        <v>19056.8</v>
      </c>
      <c r="G950" s="53">
        <v>1075.52</v>
      </c>
      <c r="H950" s="53">
        <v>5118.87</v>
      </c>
      <c r="I950" s="53">
        <v>6621.14</v>
      </c>
      <c r="J950" s="53">
        <v>69016.37</v>
      </c>
      <c r="K950" s="53">
        <v>28404.71</v>
      </c>
      <c r="L950" s="53">
        <v>2308.5100000000002</v>
      </c>
      <c r="M950" s="53">
        <v>3412.58</v>
      </c>
      <c r="N950" s="53">
        <v>34125.800000000003</v>
      </c>
      <c r="O950" s="53">
        <v>9170.73</v>
      </c>
      <c r="P950" s="53">
        <v>4517.04</v>
      </c>
      <c r="Q950" s="53">
        <v>1427.28</v>
      </c>
      <c r="R950" s="53">
        <v>124.02</v>
      </c>
      <c r="S950" s="53">
        <v>995.04</v>
      </c>
      <c r="T950" s="53">
        <v>15239.07</v>
      </c>
      <c r="U950" s="53">
        <v>7628.12</v>
      </c>
      <c r="V950" s="53">
        <v>36333.94</v>
      </c>
      <c r="W950" s="53">
        <v>95.35</v>
      </c>
      <c r="X950" s="53">
        <v>180.66</v>
      </c>
      <c r="Y950" s="53">
        <v>44238.07</v>
      </c>
      <c r="Z950" s="53">
        <v>13603.63</v>
      </c>
      <c r="AA950" s="53">
        <v>2647.68</v>
      </c>
      <c r="AB950" s="53">
        <v>4340.1000000000004</v>
      </c>
      <c r="AC950" s="53">
        <v>2169.36</v>
      </c>
      <c r="AD950" s="53">
        <v>0</v>
      </c>
      <c r="AE950" s="53">
        <v>13020.3</v>
      </c>
      <c r="AF950" s="53">
        <v>294.51</v>
      </c>
      <c r="AG950" s="53">
        <v>2351.36</v>
      </c>
      <c r="AH950" s="53">
        <v>2452.19</v>
      </c>
      <c r="AI950" s="53">
        <v>38231.449999999997</v>
      </c>
      <c r="AJ950" s="53">
        <v>0</v>
      </c>
      <c r="AK950" s="53">
        <v>2012.64</v>
      </c>
      <c r="AL950" s="53">
        <v>2012.64</v>
      </c>
      <c r="AM950" s="53">
        <v>0</v>
      </c>
      <c r="AN950" s="53">
        <v>506.94</v>
      </c>
      <c r="AO950" s="53">
        <v>404.49</v>
      </c>
      <c r="AP950" s="53">
        <v>6741.5</v>
      </c>
      <c r="AQ950" s="53">
        <v>1088.96</v>
      </c>
      <c r="AR950" s="53">
        <v>330.35</v>
      </c>
      <c r="AS950" s="53">
        <v>0</v>
      </c>
      <c r="AT950" s="233">
        <v>8741.89</v>
      </c>
      <c r="AU950" s="233">
        <v>211605.29</v>
      </c>
    </row>
    <row r="951" spans="1:47" x14ac:dyDescent="0.35">
      <c r="A951" s="28" t="s">
        <v>902</v>
      </c>
      <c r="B951" s="29" t="s">
        <v>962</v>
      </c>
      <c r="C951" s="53">
        <v>29254.68</v>
      </c>
      <c r="D951" s="53">
        <v>1757.42</v>
      </c>
      <c r="E951" s="53">
        <v>0</v>
      </c>
      <c r="F951" s="53">
        <v>4491.96</v>
      </c>
      <c r="G951" s="53">
        <v>4033.2</v>
      </c>
      <c r="H951" s="53">
        <v>1104.07</v>
      </c>
      <c r="I951" s="53">
        <v>5466.29</v>
      </c>
      <c r="J951" s="53">
        <v>46107.62</v>
      </c>
      <c r="K951" s="53">
        <v>40549.480000000003</v>
      </c>
      <c r="L951" s="53">
        <v>15356.61</v>
      </c>
      <c r="M951" s="53">
        <v>1003.7</v>
      </c>
      <c r="N951" s="53">
        <v>56909.79</v>
      </c>
      <c r="O951" s="53">
        <v>5470.26</v>
      </c>
      <c r="P951" s="53">
        <v>8212.7999999999993</v>
      </c>
      <c r="Q951" s="53">
        <v>713.64</v>
      </c>
      <c r="R951" s="53">
        <v>0</v>
      </c>
      <c r="S951" s="53">
        <v>0</v>
      </c>
      <c r="T951" s="53">
        <v>14396.7</v>
      </c>
      <c r="U951" s="53">
        <v>11743.29</v>
      </c>
      <c r="V951" s="53">
        <v>29408.41</v>
      </c>
      <c r="W951" s="53">
        <v>6865.2</v>
      </c>
      <c r="X951" s="53">
        <v>1535.61</v>
      </c>
      <c r="Y951" s="53">
        <v>49552.51</v>
      </c>
      <c r="Z951" s="53">
        <v>24209.85</v>
      </c>
      <c r="AA951" s="53">
        <v>0</v>
      </c>
      <c r="AB951" s="53">
        <v>3019.2</v>
      </c>
      <c r="AC951" s="53">
        <v>120.52</v>
      </c>
      <c r="AD951" s="53">
        <v>0</v>
      </c>
      <c r="AE951" s="53">
        <v>8302.7999999999993</v>
      </c>
      <c r="AF951" s="53">
        <v>0</v>
      </c>
      <c r="AG951" s="53">
        <v>146.96</v>
      </c>
      <c r="AH951" s="53">
        <v>0</v>
      </c>
      <c r="AI951" s="53">
        <v>35799.33</v>
      </c>
      <c r="AJ951" s="53">
        <v>827.56</v>
      </c>
      <c r="AK951" s="53">
        <v>1098.5999999999999</v>
      </c>
      <c r="AL951" s="53">
        <v>1926.16</v>
      </c>
      <c r="AM951" s="53">
        <v>0</v>
      </c>
      <c r="AN951" s="53">
        <v>337.96</v>
      </c>
      <c r="AO951" s="53">
        <v>0</v>
      </c>
      <c r="AP951" s="53">
        <v>3101.09</v>
      </c>
      <c r="AQ951" s="53">
        <v>1769.56</v>
      </c>
      <c r="AR951" s="53">
        <v>264.27999999999997</v>
      </c>
      <c r="AS951" s="53">
        <v>0</v>
      </c>
      <c r="AT951" s="233">
        <v>5208.6099999999997</v>
      </c>
      <c r="AU951" s="233">
        <v>209900.72</v>
      </c>
    </row>
    <row r="952" spans="1:47" x14ac:dyDescent="0.35">
      <c r="A952" s="28" t="s">
        <v>902</v>
      </c>
      <c r="B952" s="29" t="s">
        <v>963</v>
      </c>
      <c r="C952" s="53">
        <v>19888.05</v>
      </c>
      <c r="D952" s="53">
        <v>4142.49</v>
      </c>
      <c r="E952" s="53">
        <v>0</v>
      </c>
      <c r="F952" s="53">
        <v>14564.84</v>
      </c>
      <c r="G952" s="53">
        <v>0</v>
      </c>
      <c r="H952" s="53">
        <v>4516.6499999999996</v>
      </c>
      <c r="I952" s="53">
        <v>6775.12</v>
      </c>
      <c r="J952" s="53">
        <v>49887.15</v>
      </c>
      <c r="K952" s="53">
        <v>14453.28</v>
      </c>
      <c r="L952" s="53">
        <v>7025.9</v>
      </c>
      <c r="M952" s="53">
        <v>7527.75</v>
      </c>
      <c r="N952" s="53">
        <v>29006.93</v>
      </c>
      <c r="O952" s="53">
        <v>3378.69</v>
      </c>
      <c r="P952" s="53">
        <v>3079.8</v>
      </c>
      <c r="Q952" s="53">
        <v>713.64</v>
      </c>
      <c r="R952" s="53">
        <v>372.06</v>
      </c>
      <c r="S952" s="53">
        <v>0</v>
      </c>
      <c r="T952" s="53">
        <v>7544.19</v>
      </c>
      <c r="U952" s="53">
        <v>5419.98</v>
      </c>
      <c r="V952" s="53">
        <v>17865.86</v>
      </c>
      <c r="W952" s="53">
        <v>11632.7</v>
      </c>
      <c r="X952" s="53">
        <v>3613.2</v>
      </c>
      <c r="Y952" s="53">
        <v>38531.74</v>
      </c>
      <c r="Z952" s="53">
        <v>3919.69</v>
      </c>
      <c r="AA952" s="53">
        <v>567.36</v>
      </c>
      <c r="AB952" s="53">
        <v>1887</v>
      </c>
      <c r="AC952" s="53">
        <v>0</v>
      </c>
      <c r="AD952" s="53">
        <v>0</v>
      </c>
      <c r="AE952" s="53">
        <v>3207.9</v>
      </c>
      <c r="AF952" s="53">
        <v>0</v>
      </c>
      <c r="AG952" s="53">
        <v>0</v>
      </c>
      <c r="AH952" s="53">
        <v>0</v>
      </c>
      <c r="AI952" s="53">
        <v>9014.59</v>
      </c>
      <c r="AJ952" s="53">
        <v>0</v>
      </c>
      <c r="AK952" s="53">
        <v>845.68</v>
      </c>
      <c r="AL952" s="53">
        <v>845.68</v>
      </c>
      <c r="AM952" s="53">
        <v>-179.1</v>
      </c>
      <c r="AN952" s="53">
        <v>675.92</v>
      </c>
      <c r="AO952" s="53">
        <v>404.49</v>
      </c>
      <c r="AP952" s="53">
        <v>3640.41</v>
      </c>
      <c r="AQ952" s="53">
        <v>1633.44</v>
      </c>
      <c r="AR952" s="53">
        <v>0</v>
      </c>
      <c r="AS952" s="53">
        <v>0</v>
      </c>
      <c r="AT952" s="233">
        <v>6175.16</v>
      </c>
      <c r="AU952" s="233">
        <v>141005.44</v>
      </c>
    </row>
    <row r="953" spans="1:47" x14ac:dyDescent="0.35">
      <c r="A953" s="28" t="s">
        <v>902</v>
      </c>
      <c r="B953" s="29" t="s">
        <v>964</v>
      </c>
      <c r="C953" s="53">
        <v>9623.25</v>
      </c>
      <c r="D953" s="53">
        <v>10795.58</v>
      </c>
      <c r="E953" s="53">
        <v>0</v>
      </c>
      <c r="F953" s="53">
        <v>15245.44</v>
      </c>
      <c r="G953" s="53">
        <v>537.76</v>
      </c>
      <c r="H953" s="53">
        <v>1505.55</v>
      </c>
      <c r="I953" s="53">
        <v>2078.73</v>
      </c>
      <c r="J953" s="53">
        <v>39786.31</v>
      </c>
      <c r="K953" s="53">
        <v>22081.4</v>
      </c>
      <c r="L953" s="53">
        <v>21378.81</v>
      </c>
      <c r="M953" s="53">
        <v>7527.75</v>
      </c>
      <c r="N953" s="53">
        <v>50987.96</v>
      </c>
      <c r="O953" s="53">
        <v>1287.1199999999999</v>
      </c>
      <c r="P953" s="53">
        <v>4106.3999999999996</v>
      </c>
      <c r="Q953" s="53">
        <v>1189.4000000000001</v>
      </c>
      <c r="R953" s="53">
        <v>0</v>
      </c>
      <c r="S953" s="53">
        <v>221.12</v>
      </c>
      <c r="T953" s="53">
        <v>6582.92</v>
      </c>
      <c r="U953" s="53">
        <v>3011.1</v>
      </c>
      <c r="V953" s="53">
        <v>15256.24</v>
      </c>
      <c r="W953" s="53">
        <v>190.7</v>
      </c>
      <c r="X953" s="53">
        <v>1806.6</v>
      </c>
      <c r="Y953" s="53">
        <v>20264.64</v>
      </c>
      <c r="Z953" s="53">
        <v>5533.68</v>
      </c>
      <c r="AA953" s="53">
        <v>0</v>
      </c>
      <c r="AB953" s="53">
        <v>1509.6</v>
      </c>
      <c r="AC953" s="53">
        <v>1325.72</v>
      </c>
      <c r="AD953" s="53">
        <v>0</v>
      </c>
      <c r="AE953" s="53">
        <v>4151.3999999999996</v>
      </c>
      <c r="AF953" s="53">
        <v>0</v>
      </c>
      <c r="AG953" s="53">
        <v>0</v>
      </c>
      <c r="AH953" s="53">
        <v>3772.6</v>
      </c>
      <c r="AI953" s="53">
        <v>16293</v>
      </c>
      <c r="AJ953" s="53">
        <v>0</v>
      </c>
      <c r="AK953" s="53">
        <v>811.5</v>
      </c>
      <c r="AL953" s="53">
        <v>811.5</v>
      </c>
      <c r="AM953" s="53">
        <v>0</v>
      </c>
      <c r="AN953" s="53">
        <v>0</v>
      </c>
      <c r="AO953" s="53">
        <v>0</v>
      </c>
      <c r="AP953" s="53">
        <v>1483.13</v>
      </c>
      <c r="AQ953" s="53">
        <v>952.84</v>
      </c>
      <c r="AR953" s="53">
        <v>528.55999999999995</v>
      </c>
      <c r="AS953" s="53">
        <v>0</v>
      </c>
      <c r="AT953" s="233">
        <v>2435.9699999999998</v>
      </c>
      <c r="AU953" s="233">
        <v>137162.29999999999</v>
      </c>
    </row>
    <row r="954" spans="1:47" x14ac:dyDescent="0.35">
      <c r="A954" s="28" t="s">
        <v>902</v>
      </c>
      <c r="B954" s="29" t="s">
        <v>965</v>
      </c>
      <c r="C954" s="53">
        <v>13472.55</v>
      </c>
      <c r="D954" s="53">
        <v>878.71</v>
      </c>
      <c r="E954" s="53">
        <v>0</v>
      </c>
      <c r="F954" s="53">
        <v>5580.92</v>
      </c>
      <c r="G954" s="53">
        <v>0</v>
      </c>
      <c r="H954" s="53">
        <v>3512.95</v>
      </c>
      <c r="I954" s="53">
        <v>923.88</v>
      </c>
      <c r="J954" s="53">
        <v>24369.01</v>
      </c>
      <c r="K954" s="53">
        <v>3011.1</v>
      </c>
      <c r="L954" s="53">
        <v>8230.34</v>
      </c>
      <c r="M954" s="53">
        <v>5018.5</v>
      </c>
      <c r="N954" s="53">
        <v>16259.94</v>
      </c>
      <c r="O954" s="53">
        <v>3378.69</v>
      </c>
      <c r="P954" s="53">
        <v>205.32</v>
      </c>
      <c r="Q954" s="53">
        <v>0</v>
      </c>
      <c r="R954" s="53">
        <v>0</v>
      </c>
      <c r="S954" s="53">
        <v>0</v>
      </c>
      <c r="T954" s="53">
        <v>3584.01</v>
      </c>
      <c r="U954" s="53">
        <v>2107.77</v>
      </c>
      <c r="V954" s="53">
        <v>75578.61</v>
      </c>
      <c r="W954" s="53">
        <v>0</v>
      </c>
      <c r="X954" s="53">
        <v>0</v>
      </c>
      <c r="Y954" s="53">
        <v>77686.38</v>
      </c>
      <c r="Z954" s="53">
        <v>7608.81</v>
      </c>
      <c r="AA954" s="53">
        <v>378.24</v>
      </c>
      <c r="AB954" s="53">
        <v>566.1</v>
      </c>
      <c r="AC954" s="53">
        <v>602.6</v>
      </c>
      <c r="AD954" s="53">
        <v>0</v>
      </c>
      <c r="AE954" s="53">
        <v>566.1</v>
      </c>
      <c r="AF954" s="53">
        <v>0</v>
      </c>
      <c r="AG954" s="53">
        <v>0</v>
      </c>
      <c r="AH954" s="53">
        <v>1320.41</v>
      </c>
      <c r="AI954" s="53">
        <v>10664.02</v>
      </c>
      <c r="AJ954" s="53">
        <v>1655.12</v>
      </c>
      <c r="AK954" s="53">
        <v>929.66</v>
      </c>
      <c r="AL954" s="53">
        <v>2584.7800000000002</v>
      </c>
      <c r="AM954" s="53">
        <v>0</v>
      </c>
      <c r="AN954" s="53">
        <v>0</v>
      </c>
      <c r="AO954" s="53">
        <v>404.49</v>
      </c>
      <c r="AP954" s="53">
        <v>404.49</v>
      </c>
      <c r="AQ954" s="53">
        <v>136.12</v>
      </c>
      <c r="AR954" s="53">
        <v>0</v>
      </c>
      <c r="AS954" s="53">
        <v>0</v>
      </c>
      <c r="AT954" s="233">
        <v>945.1</v>
      </c>
      <c r="AU954" s="233">
        <v>136093.24</v>
      </c>
    </row>
    <row r="955" spans="1:47" x14ac:dyDescent="0.35">
      <c r="A955" s="28" t="s">
        <v>902</v>
      </c>
      <c r="B955" s="29" t="s">
        <v>966</v>
      </c>
      <c r="C955" s="53">
        <v>8981.7000000000007</v>
      </c>
      <c r="D955" s="53">
        <v>4519.08</v>
      </c>
      <c r="E955" s="53">
        <v>0</v>
      </c>
      <c r="F955" s="53">
        <v>7078.24</v>
      </c>
      <c r="G955" s="53">
        <v>806.64</v>
      </c>
      <c r="H955" s="53">
        <v>5219.24</v>
      </c>
      <c r="I955" s="53">
        <v>2386.69</v>
      </c>
      <c r="J955" s="53">
        <v>28991.59</v>
      </c>
      <c r="K955" s="53">
        <v>11843.66</v>
      </c>
      <c r="L955" s="53">
        <v>7929.23</v>
      </c>
      <c r="M955" s="53">
        <v>0</v>
      </c>
      <c r="N955" s="53">
        <v>19772.89</v>
      </c>
      <c r="O955" s="53">
        <v>3861.36</v>
      </c>
      <c r="P955" s="53">
        <v>821.28</v>
      </c>
      <c r="Q955" s="53">
        <v>118.94</v>
      </c>
      <c r="R955" s="53">
        <v>0</v>
      </c>
      <c r="S955" s="53">
        <v>0</v>
      </c>
      <c r="T955" s="53">
        <v>4801.58</v>
      </c>
      <c r="U955" s="53">
        <v>2910.73</v>
      </c>
      <c r="V955" s="53">
        <v>17865.86</v>
      </c>
      <c r="W955" s="53">
        <v>8104.75</v>
      </c>
      <c r="X955" s="53">
        <v>0</v>
      </c>
      <c r="Y955" s="53">
        <v>28881.34</v>
      </c>
      <c r="Z955" s="53">
        <v>3919.69</v>
      </c>
      <c r="AA955" s="53">
        <v>0</v>
      </c>
      <c r="AB955" s="53">
        <v>1887</v>
      </c>
      <c r="AC955" s="53">
        <v>602.6</v>
      </c>
      <c r="AD955" s="53">
        <v>0</v>
      </c>
      <c r="AE955" s="53">
        <v>3962.7</v>
      </c>
      <c r="AF955" s="53">
        <v>0</v>
      </c>
      <c r="AG955" s="53">
        <v>0</v>
      </c>
      <c r="AH955" s="53">
        <v>188.63</v>
      </c>
      <c r="AI955" s="53">
        <v>10560.62</v>
      </c>
      <c r="AJ955" s="53">
        <v>827.56</v>
      </c>
      <c r="AK955" s="53">
        <v>752.42</v>
      </c>
      <c r="AL955" s="53">
        <v>1579.98</v>
      </c>
      <c r="AM955" s="53">
        <v>0</v>
      </c>
      <c r="AN955" s="53">
        <v>1520.82</v>
      </c>
      <c r="AO955" s="53">
        <v>0</v>
      </c>
      <c r="AP955" s="53">
        <v>1483.13</v>
      </c>
      <c r="AQ955" s="53">
        <v>0</v>
      </c>
      <c r="AR955" s="53">
        <v>132.13999999999999</v>
      </c>
      <c r="AS955" s="53">
        <v>0</v>
      </c>
      <c r="AT955" s="233">
        <v>3003.95</v>
      </c>
      <c r="AU955" s="233">
        <v>97591.95</v>
      </c>
    </row>
    <row r="956" spans="1:47" x14ac:dyDescent="0.35">
      <c r="A956" s="28" t="s">
        <v>902</v>
      </c>
      <c r="B956" s="29" t="s">
        <v>967</v>
      </c>
      <c r="C956" s="53">
        <v>5773.95</v>
      </c>
      <c r="D956" s="53">
        <v>7155.21</v>
      </c>
      <c r="E956" s="53">
        <v>0</v>
      </c>
      <c r="F956" s="53">
        <v>12114.68</v>
      </c>
      <c r="G956" s="53">
        <v>537.76</v>
      </c>
      <c r="H956" s="53">
        <v>3713.69</v>
      </c>
      <c r="I956" s="53">
        <v>7160.07</v>
      </c>
      <c r="J956" s="53">
        <v>36455.360000000001</v>
      </c>
      <c r="K956" s="53">
        <v>13248.84</v>
      </c>
      <c r="L956" s="53">
        <v>7126.27</v>
      </c>
      <c r="M956" s="53">
        <v>0</v>
      </c>
      <c r="N956" s="53">
        <v>20375.11</v>
      </c>
      <c r="O956" s="53">
        <v>4183.1400000000003</v>
      </c>
      <c r="P956" s="53">
        <v>9034.08</v>
      </c>
      <c r="Q956" s="53">
        <v>0</v>
      </c>
      <c r="R956" s="53">
        <v>0</v>
      </c>
      <c r="S956" s="53">
        <v>0</v>
      </c>
      <c r="T956" s="53">
        <v>13217.22</v>
      </c>
      <c r="U956" s="53">
        <v>2509.25</v>
      </c>
      <c r="V956" s="53">
        <v>33423.21</v>
      </c>
      <c r="W956" s="53">
        <v>0</v>
      </c>
      <c r="X956" s="53">
        <v>0</v>
      </c>
      <c r="Y956" s="53">
        <v>35932.46</v>
      </c>
      <c r="Z956" s="53">
        <v>3227.98</v>
      </c>
      <c r="AA956" s="53">
        <v>10590.72</v>
      </c>
      <c r="AB956" s="53">
        <v>3962.7</v>
      </c>
      <c r="AC956" s="53">
        <v>843.64</v>
      </c>
      <c r="AD956" s="53">
        <v>133.41</v>
      </c>
      <c r="AE956" s="53">
        <v>11510.7</v>
      </c>
      <c r="AF956" s="53">
        <v>0</v>
      </c>
      <c r="AG956" s="53">
        <v>0</v>
      </c>
      <c r="AH956" s="53">
        <v>1131.78</v>
      </c>
      <c r="AI956" s="53">
        <v>20810.21</v>
      </c>
      <c r="AJ956" s="53">
        <v>4965.3599999999997</v>
      </c>
      <c r="AK956" s="53">
        <v>1190.8800000000001</v>
      </c>
      <c r="AL956" s="53">
        <v>6156.24</v>
      </c>
      <c r="AM956" s="53">
        <v>0</v>
      </c>
      <c r="AN956" s="53">
        <v>0</v>
      </c>
      <c r="AO956" s="53">
        <v>0</v>
      </c>
      <c r="AP956" s="53">
        <v>1752.79</v>
      </c>
      <c r="AQ956" s="53">
        <v>0</v>
      </c>
      <c r="AR956" s="53">
        <v>132.13999999999999</v>
      </c>
      <c r="AS956" s="53">
        <v>0</v>
      </c>
      <c r="AT956" s="233">
        <v>1752.79</v>
      </c>
      <c r="AU956" s="233">
        <v>134699.39000000001</v>
      </c>
    </row>
    <row r="957" spans="1:47" x14ac:dyDescent="0.35">
      <c r="A957" s="28" t="s">
        <v>902</v>
      </c>
      <c r="B957" s="29" t="s">
        <v>968</v>
      </c>
      <c r="C957" s="53">
        <v>1283.0999999999999</v>
      </c>
      <c r="D957" s="53">
        <v>0</v>
      </c>
      <c r="E957" s="53">
        <v>0</v>
      </c>
      <c r="F957" s="53">
        <v>952.84</v>
      </c>
      <c r="G957" s="53">
        <v>537.76</v>
      </c>
      <c r="H957" s="53">
        <v>301.11</v>
      </c>
      <c r="I957" s="53">
        <v>769.9</v>
      </c>
      <c r="J957" s="53">
        <v>3844.71</v>
      </c>
      <c r="K957" s="53">
        <v>8330.7099999999991</v>
      </c>
      <c r="L957" s="53">
        <v>0</v>
      </c>
      <c r="M957" s="53">
        <v>0</v>
      </c>
      <c r="N957" s="53">
        <v>8330.7099999999991</v>
      </c>
      <c r="O957" s="53">
        <v>1287.1199999999999</v>
      </c>
      <c r="P957" s="53">
        <v>0</v>
      </c>
      <c r="Q957" s="53">
        <v>0</v>
      </c>
      <c r="R957" s="53">
        <v>0</v>
      </c>
      <c r="S957" s="53">
        <v>0</v>
      </c>
      <c r="T957" s="53">
        <v>1287.1199999999999</v>
      </c>
      <c r="U957" s="53">
        <v>1304.81</v>
      </c>
      <c r="V957" s="53">
        <v>3312.21</v>
      </c>
      <c r="W957" s="53">
        <v>0</v>
      </c>
      <c r="X957" s="53">
        <v>451.65</v>
      </c>
      <c r="Y957" s="53">
        <v>5068.67</v>
      </c>
      <c r="Z957" s="53">
        <v>922.28</v>
      </c>
      <c r="AA957" s="53">
        <v>1702.08</v>
      </c>
      <c r="AB957" s="53">
        <v>0</v>
      </c>
      <c r="AC957" s="53">
        <v>0</v>
      </c>
      <c r="AD957" s="53">
        <v>0</v>
      </c>
      <c r="AE957" s="53">
        <v>0</v>
      </c>
      <c r="AF957" s="53">
        <v>0</v>
      </c>
      <c r="AG957" s="53">
        <v>0</v>
      </c>
      <c r="AH957" s="53">
        <v>1886.3</v>
      </c>
      <c r="AI957" s="53">
        <v>2808.58</v>
      </c>
      <c r="AJ957" s="53">
        <v>0</v>
      </c>
      <c r="AK957" s="53">
        <v>152.34</v>
      </c>
      <c r="AL957" s="53">
        <v>152.34</v>
      </c>
      <c r="AM957" s="53">
        <v>0</v>
      </c>
      <c r="AN957" s="53">
        <v>0</v>
      </c>
      <c r="AO957" s="53">
        <v>0</v>
      </c>
      <c r="AP957" s="53">
        <v>1348.3</v>
      </c>
      <c r="AQ957" s="53">
        <v>0</v>
      </c>
      <c r="AR957" s="53">
        <v>198.21</v>
      </c>
      <c r="AS957" s="53">
        <v>0</v>
      </c>
      <c r="AT957" s="233">
        <v>1348.3</v>
      </c>
      <c r="AU957" s="233">
        <v>22840.43</v>
      </c>
    </row>
    <row r="958" spans="1:47" x14ac:dyDescent="0.35">
      <c r="A958" s="28" t="s">
        <v>902</v>
      </c>
      <c r="B958" s="29" t="s">
        <v>969</v>
      </c>
      <c r="C958" s="53">
        <v>0</v>
      </c>
      <c r="D958" s="53">
        <v>502.12</v>
      </c>
      <c r="E958" s="53">
        <v>0</v>
      </c>
      <c r="F958" s="53">
        <v>4083.6</v>
      </c>
      <c r="G958" s="53">
        <v>0</v>
      </c>
      <c r="H958" s="53">
        <v>501.85</v>
      </c>
      <c r="I958" s="53">
        <v>6775.12</v>
      </c>
      <c r="J958" s="53">
        <v>11862.69</v>
      </c>
      <c r="K958" s="53">
        <v>14854.76</v>
      </c>
      <c r="L958" s="53">
        <v>2007.4</v>
      </c>
      <c r="M958" s="53">
        <v>1003.7</v>
      </c>
      <c r="N958" s="53">
        <v>17865.86</v>
      </c>
      <c r="O958" s="53">
        <v>4665.8100000000004</v>
      </c>
      <c r="P958" s="53">
        <v>1437.24</v>
      </c>
      <c r="Q958" s="53">
        <v>475.76</v>
      </c>
      <c r="R958" s="53">
        <v>0</v>
      </c>
      <c r="S958" s="53">
        <v>0</v>
      </c>
      <c r="T958" s="53">
        <v>6578.81</v>
      </c>
      <c r="U958" s="53">
        <v>903.33</v>
      </c>
      <c r="V958" s="53">
        <v>23586.95</v>
      </c>
      <c r="W958" s="53">
        <v>2860.5</v>
      </c>
      <c r="X958" s="53">
        <v>90.33</v>
      </c>
      <c r="Y958" s="53">
        <v>27441.11</v>
      </c>
      <c r="Z958" s="53">
        <v>691.71</v>
      </c>
      <c r="AA958" s="53">
        <v>2836.8</v>
      </c>
      <c r="AB958" s="53">
        <v>0</v>
      </c>
      <c r="AC958" s="53">
        <v>843.64</v>
      </c>
      <c r="AD958" s="53">
        <v>400.23</v>
      </c>
      <c r="AE958" s="53">
        <v>188.7</v>
      </c>
      <c r="AF958" s="53">
        <v>0</v>
      </c>
      <c r="AG958" s="53">
        <v>2057.44</v>
      </c>
      <c r="AH958" s="53">
        <v>3583.97</v>
      </c>
      <c r="AI958" s="53">
        <v>7765.69</v>
      </c>
      <c r="AJ958" s="53">
        <v>0</v>
      </c>
      <c r="AK958" s="53">
        <v>937.96</v>
      </c>
      <c r="AL958" s="53">
        <v>937.96</v>
      </c>
      <c r="AM958" s="53">
        <v>0</v>
      </c>
      <c r="AN958" s="53">
        <v>506.94</v>
      </c>
      <c r="AO958" s="53">
        <v>269.66000000000003</v>
      </c>
      <c r="AP958" s="53">
        <v>5797.69</v>
      </c>
      <c r="AQ958" s="53">
        <v>0</v>
      </c>
      <c r="AR958" s="53">
        <v>1123.19</v>
      </c>
      <c r="AS958" s="53">
        <v>0</v>
      </c>
      <c r="AT958" s="233">
        <v>6574.29</v>
      </c>
      <c r="AU958" s="233">
        <v>79026.41</v>
      </c>
    </row>
    <row r="959" spans="1:47" x14ac:dyDescent="0.35">
      <c r="A959" s="28" t="s">
        <v>902</v>
      </c>
      <c r="B959" s="29" t="s">
        <v>970</v>
      </c>
      <c r="C959" s="53">
        <v>44651.88</v>
      </c>
      <c r="D959" s="53">
        <v>8912.6299999999992</v>
      </c>
      <c r="E959" s="53">
        <v>1422.3</v>
      </c>
      <c r="F959" s="53">
        <v>21234.720000000001</v>
      </c>
      <c r="G959" s="53">
        <v>2285.48</v>
      </c>
      <c r="H959" s="53">
        <v>5921.83</v>
      </c>
      <c r="I959" s="53">
        <v>39649.85</v>
      </c>
      <c r="J959" s="53">
        <v>124078.69</v>
      </c>
      <c r="K959" s="53">
        <v>125763.61</v>
      </c>
      <c r="L959" s="53">
        <v>6022.2</v>
      </c>
      <c r="M959" s="53">
        <v>21679.919999999998</v>
      </c>
      <c r="N959" s="53">
        <v>153465.73000000001</v>
      </c>
      <c r="O959" s="53">
        <v>24616.17</v>
      </c>
      <c r="P959" s="53">
        <v>12319.2</v>
      </c>
      <c r="Q959" s="53">
        <v>951.52</v>
      </c>
      <c r="R959" s="53">
        <v>0</v>
      </c>
      <c r="S959" s="53">
        <v>1326.72</v>
      </c>
      <c r="T959" s="53">
        <v>37886.89</v>
      </c>
      <c r="U959" s="53">
        <v>9936.6299999999992</v>
      </c>
      <c r="V959" s="53">
        <v>112916.25</v>
      </c>
      <c r="W959" s="53">
        <v>3814</v>
      </c>
      <c r="X959" s="53">
        <v>90.33</v>
      </c>
      <c r="Y959" s="53">
        <v>126757.21</v>
      </c>
      <c r="Z959" s="53">
        <v>19829.02</v>
      </c>
      <c r="AA959" s="53">
        <v>10023.36</v>
      </c>
      <c r="AB959" s="53">
        <v>1509.6</v>
      </c>
      <c r="AC959" s="53">
        <v>1687.28</v>
      </c>
      <c r="AD959" s="53">
        <v>6670.5</v>
      </c>
      <c r="AE959" s="53">
        <v>25097.1</v>
      </c>
      <c r="AF959" s="53">
        <v>0</v>
      </c>
      <c r="AG959" s="53">
        <v>22190.959999999999</v>
      </c>
      <c r="AH959" s="53">
        <v>40744.080000000002</v>
      </c>
      <c r="AI959" s="53">
        <v>117728.54</v>
      </c>
      <c r="AJ959" s="53">
        <v>1655.12</v>
      </c>
      <c r="AK959" s="53">
        <v>10558.78</v>
      </c>
      <c r="AL959" s="53">
        <v>12213.9</v>
      </c>
      <c r="AM959" s="53">
        <v>0</v>
      </c>
      <c r="AN959" s="53">
        <v>4731.4399999999996</v>
      </c>
      <c r="AO959" s="53">
        <v>2426.94</v>
      </c>
      <c r="AP959" s="53">
        <v>27640.15</v>
      </c>
      <c r="AQ959" s="53">
        <v>0</v>
      </c>
      <c r="AR959" s="53">
        <v>6607</v>
      </c>
      <c r="AS959" s="53">
        <v>0</v>
      </c>
      <c r="AT959" s="233">
        <v>34798.53</v>
      </c>
      <c r="AU959" s="233">
        <v>606929.49</v>
      </c>
    </row>
    <row r="960" spans="1:47" x14ac:dyDescent="0.35">
      <c r="A960" s="28" t="s">
        <v>902</v>
      </c>
      <c r="B960" s="29" t="s">
        <v>971</v>
      </c>
      <c r="C960" s="53">
        <v>0</v>
      </c>
      <c r="D960" s="53">
        <v>1757.42</v>
      </c>
      <c r="E960" s="53">
        <v>0</v>
      </c>
      <c r="F960" s="53">
        <v>1225.08</v>
      </c>
      <c r="G960" s="53">
        <v>0</v>
      </c>
      <c r="H960" s="53">
        <v>1003.7</v>
      </c>
      <c r="I960" s="53">
        <v>1077.8599999999999</v>
      </c>
      <c r="J960" s="53">
        <v>5064.0600000000004</v>
      </c>
      <c r="K960" s="53">
        <v>8129.97</v>
      </c>
      <c r="L960" s="53">
        <v>0</v>
      </c>
      <c r="M960" s="53">
        <v>9635.52</v>
      </c>
      <c r="N960" s="53">
        <v>17765.490000000002</v>
      </c>
      <c r="O960" s="53">
        <v>3217.8</v>
      </c>
      <c r="P960" s="53">
        <v>0</v>
      </c>
      <c r="Q960" s="53">
        <v>118.94</v>
      </c>
      <c r="R960" s="53">
        <v>0</v>
      </c>
      <c r="S960" s="53">
        <v>0</v>
      </c>
      <c r="T960" s="53">
        <v>3336.74</v>
      </c>
      <c r="U960" s="53">
        <v>100.37</v>
      </c>
      <c r="V960" s="53">
        <v>3814.06</v>
      </c>
      <c r="W960" s="53">
        <v>0</v>
      </c>
      <c r="X960" s="53">
        <v>0</v>
      </c>
      <c r="Y960" s="53">
        <v>3914.43</v>
      </c>
      <c r="Z960" s="53">
        <v>691.71</v>
      </c>
      <c r="AA960" s="53">
        <v>2647.68</v>
      </c>
      <c r="AB960" s="53">
        <v>188.7</v>
      </c>
      <c r="AC960" s="53">
        <v>0</v>
      </c>
      <c r="AD960" s="53">
        <v>133.41</v>
      </c>
      <c r="AE960" s="53">
        <v>943.5</v>
      </c>
      <c r="AF960" s="53">
        <v>0</v>
      </c>
      <c r="AG960" s="53">
        <v>734.8</v>
      </c>
      <c r="AH960" s="53">
        <v>1886.3</v>
      </c>
      <c r="AI960" s="53">
        <v>4578.42</v>
      </c>
      <c r="AJ960" s="53">
        <v>0</v>
      </c>
      <c r="AK960" s="53">
        <v>693.34</v>
      </c>
      <c r="AL960" s="53">
        <v>693.34</v>
      </c>
      <c r="AM960" s="53">
        <v>0</v>
      </c>
      <c r="AN960" s="53">
        <v>0</v>
      </c>
      <c r="AO960" s="53">
        <v>0</v>
      </c>
      <c r="AP960" s="53">
        <v>404.49</v>
      </c>
      <c r="AQ960" s="53">
        <v>0</v>
      </c>
      <c r="AR960" s="53">
        <v>858.91</v>
      </c>
      <c r="AS960" s="53">
        <v>0</v>
      </c>
      <c r="AT960" s="233">
        <v>404.49</v>
      </c>
      <c r="AU960" s="233">
        <v>35756.97</v>
      </c>
    </row>
    <row r="961" spans="1:47" x14ac:dyDescent="0.35">
      <c r="A961" s="28" t="s">
        <v>902</v>
      </c>
      <c r="B961" s="29" t="s">
        <v>972</v>
      </c>
      <c r="C961" s="53">
        <v>3849.3</v>
      </c>
      <c r="D961" s="53">
        <v>878.71</v>
      </c>
      <c r="E961" s="53">
        <v>0</v>
      </c>
      <c r="F961" s="53">
        <v>680.6</v>
      </c>
      <c r="G961" s="53">
        <v>0</v>
      </c>
      <c r="H961" s="53">
        <v>0</v>
      </c>
      <c r="I961" s="53">
        <v>2232.71</v>
      </c>
      <c r="J961" s="53">
        <v>7641.32</v>
      </c>
      <c r="K961" s="53">
        <v>1505.55</v>
      </c>
      <c r="L961" s="53">
        <v>0</v>
      </c>
      <c r="M961" s="53">
        <v>1003.7</v>
      </c>
      <c r="N961" s="53">
        <v>2509.25</v>
      </c>
      <c r="O961" s="53">
        <v>0</v>
      </c>
      <c r="P961" s="53">
        <v>821.28</v>
      </c>
      <c r="Q961" s="53">
        <v>0</v>
      </c>
      <c r="R961" s="53">
        <v>0</v>
      </c>
      <c r="S961" s="53">
        <v>0</v>
      </c>
      <c r="T961" s="53">
        <v>821.28</v>
      </c>
      <c r="U961" s="53">
        <v>1003.7</v>
      </c>
      <c r="V961" s="53">
        <v>7025.9</v>
      </c>
      <c r="W961" s="53">
        <v>0</v>
      </c>
      <c r="X961" s="53">
        <v>0</v>
      </c>
      <c r="Y961" s="53">
        <v>8029.6</v>
      </c>
      <c r="Z961" s="53">
        <v>0</v>
      </c>
      <c r="AA961" s="53">
        <v>945.6</v>
      </c>
      <c r="AB961" s="53">
        <v>0</v>
      </c>
      <c r="AC961" s="53">
        <v>0</v>
      </c>
      <c r="AD961" s="53">
        <v>0</v>
      </c>
      <c r="AE961" s="53">
        <v>1132.2</v>
      </c>
      <c r="AF961" s="53">
        <v>0</v>
      </c>
      <c r="AG961" s="53">
        <v>293.92</v>
      </c>
      <c r="AH961" s="53">
        <v>943.15</v>
      </c>
      <c r="AI961" s="53">
        <v>2369.27</v>
      </c>
      <c r="AJ961" s="53">
        <v>0</v>
      </c>
      <c r="AK961" s="53">
        <v>1268.52</v>
      </c>
      <c r="AL961" s="53">
        <v>1268.52</v>
      </c>
      <c r="AM961" s="53">
        <v>0</v>
      </c>
      <c r="AN961" s="53">
        <v>0</v>
      </c>
      <c r="AO961" s="53">
        <v>0</v>
      </c>
      <c r="AP961" s="53">
        <v>269.66000000000003</v>
      </c>
      <c r="AQ961" s="53">
        <v>0</v>
      </c>
      <c r="AR961" s="53">
        <v>792.84</v>
      </c>
      <c r="AS961" s="53">
        <v>0</v>
      </c>
      <c r="AT961" s="233">
        <v>269.66000000000003</v>
      </c>
      <c r="AU961" s="233">
        <v>22908.9</v>
      </c>
    </row>
    <row r="962" spans="1:47" x14ac:dyDescent="0.35">
      <c r="A962" s="28" t="s">
        <v>902</v>
      </c>
      <c r="B962" s="29" t="s">
        <v>973</v>
      </c>
      <c r="C962" s="53">
        <v>6030.57</v>
      </c>
      <c r="D962" s="53">
        <v>2636.13</v>
      </c>
      <c r="E962" s="53">
        <v>0</v>
      </c>
      <c r="F962" s="53">
        <v>2041.8</v>
      </c>
      <c r="G962" s="53">
        <v>0</v>
      </c>
      <c r="H962" s="53">
        <v>1204.44</v>
      </c>
      <c r="I962" s="53">
        <v>1539.8</v>
      </c>
      <c r="J962" s="53">
        <v>13452.74</v>
      </c>
      <c r="K962" s="53">
        <v>9033.2999999999993</v>
      </c>
      <c r="L962" s="53">
        <v>2007.4</v>
      </c>
      <c r="M962" s="53">
        <v>0</v>
      </c>
      <c r="N962" s="53">
        <v>11040.7</v>
      </c>
      <c r="O962" s="53">
        <v>1448.01</v>
      </c>
      <c r="P962" s="53">
        <v>1847.88</v>
      </c>
      <c r="Q962" s="53">
        <v>0</v>
      </c>
      <c r="R962" s="53">
        <v>0</v>
      </c>
      <c r="S962" s="53">
        <v>0</v>
      </c>
      <c r="T962" s="53">
        <v>3295.89</v>
      </c>
      <c r="U962" s="53">
        <v>1505.55</v>
      </c>
      <c r="V962" s="53">
        <v>12947.73</v>
      </c>
      <c r="W962" s="53">
        <v>8676.85</v>
      </c>
      <c r="X962" s="53">
        <v>451.65</v>
      </c>
      <c r="Y962" s="53">
        <v>23581.78</v>
      </c>
      <c r="Z962" s="53">
        <v>230.57</v>
      </c>
      <c r="AA962" s="53">
        <v>2269.44</v>
      </c>
      <c r="AB962" s="53">
        <v>188.7</v>
      </c>
      <c r="AC962" s="53">
        <v>0</v>
      </c>
      <c r="AD962" s="53">
        <v>133.41</v>
      </c>
      <c r="AE962" s="53">
        <v>1132.2</v>
      </c>
      <c r="AF962" s="53">
        <v>506.56</v>
      </c>
      <c r="AG962" s="53">
        <v>1469.6</v>
      </c>
      <c r="AH962" s="53">
        <v>943.15</v>
      </c>
      <c r="AI962" s="53">
        <v>4604.1899999999996</v>
      </c>
      <c r="AJ962" s="53">
        <v>0</v>
      </c>
      <c r="AK962" s="53">
        <v>625.96</v>
      </c>
      <c r="AL962" s="53">
        <v>625.96</v>
      </c>
      <c r="AM962" s="53">
        <v>0</v>
      </c>
      <c r="AN962" s="53">
        <v>337.96</v>
      </c>
      <c r="AO962" s="53">
        <v>404.49</v>
      </c>
      <c r="AP962" s="53">
        <v>1348.3</v>
      </c>
      <c r="AQ962" s="53">
        <v>0</v>
      </c>
      <c r="AR962" s="53">
        <v>264.27999999999997</v>
      </c>
      <c r="AS962" s="53">
        <v>0</v>
      </c>
      <c r="AT962" s="233">
        <v>2090.75</v>
      </c>
      <c r="AU962" s="233">
        <v>58692.01</v>
      </c>
    </row>
    <row r="963" spans="1:47" x14ac:dyDescent="0.35">
      <c r="A963" s="28" t="s">
        <v>902</v>
      </c>
      <c r="B963" s="29" t="s">
        <v>974</v>
      </c>
      <c r="C963" s="53">
        <v>5132.3999999999996</v>
      </c>
      <c r="D963" s="53">
        <v>502.12</v>
      </c>
      <c r="E963" s="53">
        <v>0</v>
      </c>
      <c r="F963" s="53">
        <v>4355.84</v>
      </c>
      <c r="G963" s="53">
        <v>672.2</v>
      </c>
      <c r="H963" s="53">
        <v>0</v>
      </c>
      <c r="I963" s="53">
        <v>3002.61</v>
      </c>
      <c r="J963" s="53">
        <v>13665.17</v>
      </c>
      <c r="K963" s="53">
        <v>7728.49</v>
      </c>
      <c r="L963" s="53">
        <v>4215.54</v>
      </c>
      <c r="M963" s="53">
        <v>0</v>
      </c>
      <c r="N963" s="53">
        <v>11944.03</v>
      </c>
      <c r="O963" s="53">
        <v>2252.46</v>
      </c>
      <c r="P963" s="53">
        <v>1231.92</v>
      </c>
      <c r="Q963" s="53">
        <v>0</v>
      </c>
      <c r="R963" s="53">
        <v>0</v>
      </c>
      <c r="S963" s="53">
        <v>0</v>
      </c>
      <c r="T963" s="53">
        <v>3484.38</v>
      </c>
      <c r="U963" s="53">
        <v>10137.370000000001</v>
      </c>
      <c r="V963" s="53">
        <v>3713.69</v>
      </c>
      <c r="W963" s="53">
        <v>5721</v>
      </c>
      <c r="X963" s="53">
        <v>0</v>
      </c>
      <c r="Y963" s="53">
        <v>19572.060000000001</v>
      </c>
      <c r="Z963" s="53">
        <v>1383.42</v>
      </c>
      <c r="AA963" s="53">
        <v>5673.6</v>
      </c>
      <c r="AB963" s="53">
        <v>0</v>
      </c>
      <c r="AC963" s="53">
        <v>120.52</v>
      </c>
      <c r="AD963" s="53">
        <v>1334.1</v>
      </c>
      <c r="AE963" s="53">
        <v>943.5</v>
      </c>
      <c r="AF963" s="53">
        <v>0</v>
      </c>
      <c r="AG963" s="53">
        <v>1469.6</v>
      </c>
      <c r="AH963" s="53">
        <v>943.15</v>
      </c>
      <c r="AI963" s="53">
        <v>6194.29</v>
      </c>
      <c r="AJ963" s="53">
        <v>0</v>
      </c>
      <c r="AK963" s="53">
        <v>1574.18</v>
      </c>
      <c r="AL963" s="53">
        <v>1574.18</v>
      </c>
      <c r="AM963" s="53">
        <v>0</v>
      </c>
      <c r="AN963" s="53">
        <v>0</v>
      </c>
      <c r="AO963" s="53">
        <v>0</v>
      </c>
      <c r="AP963" s="53">
        <v>808.98</v>
      </c>
      <c r="AQ963" s="53">
        <v>0</v>
      </c>
      <c r="AR963" s="53">
        <v>132.13999999999999</v>
      </c>
      <c r="AS963" s="53">
        <v>0</v>
      </c>
      <c r="AT963" s="233">
        <v>808.98</v>
      </c>
      <c r="AU963" s="233">
        <v>57243.09</v>
      </c>
    </row>
    <row r="964" spans="1:47" x14ac:dyDescent="0.35">
      <c r="A964" s="28" t="s">
        <v>902</v>
      </c>
      <c r="B964" s="29" t="s">
        <v>975</v>
      </c>
      <c r="C964" s="53">
        <v>22069.32</v>
      </c>
      <c r="D964" s="53">
        <v>1129.77</v>
      </c>
      <c r="E964" s="53">
        <v>646.5</v>
      </c>
      <c r="F964" s="53">
        <v>11297.96</v>
      </c>
      <c r="G964" s="53">
        <v>537.76</v>
      </c>
      <c r="H964" s="53">
        <v>702.59</v>
      </c>
      <c r="I964" s="53">
        <v>10393.65</v>
      </c>
      <c r="J964" s="53">
        <v>46777.55</v>
      </c>
      <c r="K964" s="53">
        <v>25594.35</v>
      </c>
      <c r="L964" s="53">
        <v>4014.8</v>
      </c>
      <c r="M964" s="53">
        <v>0</v>
      </c>
      <c r="N964" s="53">
        <v>29609.15</v>
      </c>
      <c r="O964" s="53">
        <v>1930.68</v>
      </c>
      <c r="P964" s="53">
        <v>615.96</v>
      </c>
      <c r="Q964" s="53">
        <v>0</v>
      </c>
      <c r="R964" s="53">
        <v>0</v>
      </c>
      <c r="S964" s="53">
        <v>0</v>
      </c>
      <c r="T964" s="53">
        <v>2546.64</v>
      </c>
      <c r="U964" s="53">
        <v>1806.66</v>
      </c>
      <c r="V964" s="53">
        <v>32921.360000000001</v>
      </c>
      <c r="W964" s="53">
        <v>2860.5</v>
      </c>
      <c r="X964" s="53">
        <v>90.33</v>
      </c>
      <c r="Y964" s="53">
        <v>37678.85</v>
      </c>
      <c r="Z964" s="53">
        <v>3227.98</v>
      </c>
      <c r="AA964" s="53">
        <v>756.48</v>
      </c>
      <c r="AB964" s="53">
        <v>377.4</v>
      </c>
      <c r="AC964" s="53">
        <v>482.08</v>
      </c>
      <c r="AD964" s="53">
        <v>0</v>
      </c>
      <c r="AE964" s="53">
        <v>943.5</v>
      </c>
      <c r="AF964" s="53">
        <v>212.05</v>
      </c>
      <c r="AG964" s="53">
        <v>1763.52</v>
      </c>
      <c r="AH964" s="53">
        <v>1320.41</v>
      </c>
      <c r="AI964" s="53">
        <v>8326.94</v>
      </c>
      <c r="AJ964" s="53">
        <v>0</v>
      </c>
      <c r="AK964" s="53">
        <v>1132.78</v>
      </c>
      <c r="AL964" s="53">
        <v>1132.78</v>
      </c>
      <c r="AM964" s="53">
        <v>0</v>
      </c>
      <c r="AN964" s="53">
        <v>0</v>
      </c>
      <c r="AO964" s="53">
        <v>0</v>
      </c>
      <c r="AP964" s="53">
        <v>1617.96</v>
      </c>
      <c r="AQ964" s="53">
        <v>0</v>
      </c>
      <c r="AR964" s="53">
        <v>462.49</v>
      </c>
      <c r="AS964" s="53">
        <v>0</v>
      </c>
      <c r="AT964" s="233">
        <v>1617.96</v>
      </c>
      <c r="AU964" s="233">
        <v>127689.87</v>
      </c>
    </row>
    <row r="965" spans="1:47" x14ac:dyDescent="0.35">
      <c r="A965" s="28" t="s">
        <v>902</v>
      </c>
      <c r="B965" s="28" t="s">
        <v>902</v>
      </c>
      <c r="C965" s="53">
        <v>1214839.08</v>
      </c>
      <c r="D965" s="53">
        <v>459063.21</v>
      </c>
      <c r="E965" s="53">
        <v>18619.2</v>
      </c>
      <c r="F965" s="53">
        <v>1174307.24</v>
      </c>
      <c r="G965" s="53">
        <v>146539.6</v>
      </c>
      <c r="H965" s="53">
        <v>194416.69</v>
      </c>
      <c r="I965" s="53">
        <v>559794.29</v>
      </c>
      <c r="J965" s="53">
        <v>3767579.31</v>
      </c>
      <c r="K965" s="53">
        <v>1851123.91</v>
      </c>
      <c r="L965" s="53">
        <v>776562.69000000099</v>
      </c>
      <c r="M965" s="53">
        <v>401279.26</v>
      </c>
      <c r="N965" s="53">
        <v>3028965.86</v>
      </c>
      <c r="O965" s="53">
        <v>415417.98</v>
      </c>
      <c r="P965" s="53">
        <v>682483.68</v>
      </c>
      <c r="Q965" s="53">
        <v>130596.12</v>
      </c>
      <c r="R965" s="53">
        <v>12277.98</v>
      </c>
      <c r="S965" s="53">
        <v>49309.760000000002</v>
      </c>
      <c r="T965" s="53">
        <v>1240775.76</v>
      </c>
      <c r="U965" s="53">
        <v>706102.95</v>
      </c>
      <c r="V965" s="53">
        <v>3304180.4</v>
      </c>
      <c r="W965" s="53">
        <v>445761.25</v>
      </c>
      <c r="X965" s="53">
        <v>159793.76999999999</v>
      </c>
      <c r="Y965" s="53">
        <v>4615838.37</v>
      </c>
      <c r="Z965" s="53">
        <v>414334.29</v>
      </c>
      <c r="AA965" s="53">
        <v>228267.84</v>
      </c>
      <c r="AB965" s="53">
        <v>115861.8</v>
      </c>
      <c r="AC965" s="53">
        <v>157519.64000000001</v>
      </c>
      <c r="AD965" s="53">
        <v>59367.45</v>
      </c>
      <c r="AE965" s="53">
        <v>614029.80000000005</v>
      </c>
      <c r="AF965" s="53">
        <v>9624.64</v>
      </c>
      <c r="AG965" s="53">
        <v>200894.32</v>
      </c>
      <c r="AH965" s="53">
        <v>219753.95</v>
      </c>
      <c r="AI965" s="53">
        <v>1791385.89</v>
      </c>
      <c r="AJ965" s="53">
        <v>119168.64</v>
      </c>
      <c r="AK965" s="53">
        <v>217168.22</v>
      </c>
      <c r="AL965" s="53">
        <v>336336.86</v>
      </c>
      <c r="AM965" s="53">
        <v>-179.1</v>
      </c>
      <c r="AN965" s="53">
        <v>46300.52</v>
      </c>
      <c r="AO965" s="53">
        <v>25348.04</v>
      </c>
      <c r="AP965" s="53">
        <v>465028.67</v>
      </c>
      <c r="AQ965" s="53">
        <v>48458.720000000001</v>
      </c>
      <c r="AR965" s="53">
        <v>105315.58</v>
      </c>
      <c r="AS965" s="53">
        <v>337.96</v>
      </c>
      <c r="AT965" s="233">
        <v>584956.85</v>
      </c>
      <c r="AU965" s="233">
        <v>15365838.9</v>
      </c>
    </row>
    <row r="966" spans="1:47" x14ac:dyDescent="0.35">
      <c r="A966" s="28" t="s">
        <v>977</v>
      </c>
      <c r="B966" s="29" t="s">
        <v>978</v>
      </c>
      <c r="C966" s="53">
        <v>37851.449999999997</v>
      </c>
      <c r="D966" s="53">
        <v>3138.25</v>
      </c>
      <c r="E966" s="53">
        <v>0</v>
      </c>
      <c r="F966" s="53">
        <v>16878.88</v>
      </c>
      <c r="G966" s="53">
        <v>3361</v>
      </c>
      <c r="H966" s="53">
        <v>17765.490000000002</v>
      </c>
      <c r="I966" s="53">
        <v>17553.72</v>
      </c>
      <c r="J966" s="53">
        <v>96548.79</v>
      </c>
      <c r="K966" s="53">
        <v>14453.28</v>
      </c>
      <c r="L966" s="53">
        <v>29107.3</v>
      </c>
      <c r="M966" s="53">
        <v>25192.87</v>
      </c>
      <c r="N966" s="53">
        <v>68753.45</v>
      </c>
      <c r="O966" s="53">
        <v>5631.15</v>
      </c>
      <c r="P966" s="53">
        <v>1437.24</v>
      </c>
      <c r="Q966" s="53">
        <v>594.70000000000005</v>
      </c>
      <c r="R966" s="53">
        <v>744.12</v>
      </c>
      <c r="S966" s="53">
        <v>3759.04</v>
      </c>
      <c r="T966" s="53">
        <v>8407.2099999999991</v>
      </c>
      <c r="U966" s="53">
        <v>16962.53</v>
      </c>
      <c r="V966" s="53">
        <v>28304.34</v>
      </c>
      <c r="W966" s="53">
        <v>20214.2</v>
      </c>
      <c r="X966" s="53">
        <v>1354.95</v>
      </c>
      <c r="Y966" s="53">
        <v>66836.02</v>
      </c>
      <c r="Z966" s="53">
        <v>26976.69</v>
      </c>
      <c r="AA966" s="53">
        <v>756.48</v>
      </c>
      <c r="AB966" s="53">
        <v>943.5</v>
      </c>
      <c r="AC966" s="53">
        <v>4338.72</v>
      </c>
      <c r="AD966" s="53">
        <v>40956.870000000003</v>
      </c>
      <c r="AE966" s="53">
        <v>70951.199999999997</v>
      </c>
      <c r="AF966" s="53">
        <v>2945.1</v>
      </c>
      <c r="AG966" s="53">
        <v>2204.4</v>
      </c>
      <c r="AH966" s="53">
        <v>377.26</v>
      </c>
      <c r="AI966" s="53">
        <v>149693.74</v>
      </c>
      <c r="AJ966" s="53">
        <v>2482.6799999999998</v>
      </c>
      <c r="AK966" s="53">
        <v>4466.68</v>
      </c>
      <c r="AL966" s="53">
        <v>6949.36</v>
      </c>
      <c r="AM966" s="53">
        <v>0</v>
      </c>
      <c r="AN966" s="53">
        <v>0</v>
      </c>
      <c r="AO966" s="53">
        <v>1348.3</v>
      </c>
      <c r="AP966" s="53">
        <v>3235.92</v>
      </c>
      <c r="AQ966" s="53">
        <v>680.6</v>
      </c>
      <c r="AR966" s="53">
        <v>4096.34</v>
      </c>
      <c r="AS966" s="53">
        <v>0</v>
      </c>
      <c r="AT966" s="233">
        <v>5264.82</v>
      </c>
      <c r="AU966" s="233">
        <v>402453.39</v>
      </c>
    </row>
    <row r="967" spans="1:47" x14ac:dyDescent="0.35">
      <c r="A967" s="28" t="s">
        <v>977</v>
      </c>
      <c r="B967" s="29" t="s">
        <v>979</v>
      </c>
      <c r="C967" s="53">
        <v>20529.599999999999</v>
      </c>
      <c r="D967" s="53">
        <v>2510.6</v>
      </c>
      <c r="E967" s="53">
        <v>0</v>
      </c>
      <c r="F967" s="53">
        <v>15245.44</v>
      </c>
      <c r="G967" s="53">
        <v>3764.32</v>
      </c>
      <c r="H967" s="53">
        <v>19772.89</v>
      </c>
      <c r="I967" s="53">
        <v>9161.81</v>
      </c>
      <c r="J967" s="53">
        <v>70984.66</v>
      </c>
      <c r="K967" s="53">
        <v>6423.68</v>
      </c>
      <c r="L967" s="53">
        <v>10037</v>
      </c>
      <c r="M967" s="53">
        <v>11040.7</v>
      </c>
      <c r="N967" s="53">
        <v>27501.38</v>
      </c>
      <c r="O967" s="53">
        <v>7400.94</v>
      </c>
      <c r="P967" s="53">
        <v>1847.88</v>
      </c>
      <c r="Q967" s="53">
        <v>3092.44</v>
      </c>
      <c r="R967" s="53">
        <v>1240.2</v>
      </c>
      <c r="S967" s="53">
        <v>6633.6</v>
      </c>
      <c r="T967" s="53">
        <v>13581.46</v>
      </c>
      <c r="U967" s="53">
        <v>10237.74</v>
      </c>
      <c r="V967" s="53">
        <v>29107.3</v>
      </c>
      <c r="W967" s="53">
        <v>2193.0500000000002</v>
      </c>
      <c r="X967" s="53">
        <v>8581.35</v>
      </c>
      <c r="Y967" s="53">
        <v>50119.44</v>
      </c>
      <c r="Z967" s="53">
        <v>8761.66</v>
      </c>
      <c r="AA967" s="53">
        <v>1891.2</v>
      </c>
      <c r="AB967" s="53">
        <v>12642.9</v>
      </c>
      <c r="AC967" s="53">
        <v>1566.76</v>
      </c>
      <c r="AD967" s="53">
        <v>8805.06</v>
      </c>
      <c r="AE967" s="53">
        <v>31701.599999999999</v>
      </c>
      <c r="AF967" s="53">
        <v>883.53</v>
      </c>
      <c r="AG967" s="53">
        <v>1175.68</v>
      </c>
      <c r="AH967" s="53">
        <v>0</v>
      </c>
      <c r="AI967" s="53">
        <v>65537.19</v>
      </c>
      <c r="AJ967" s="53">
        <v>0</v>
      </c>
      <c r="AK967" s="53">
        <v>1776.32</v>
      </c>
      <c r="AL967" s="53">
        <v>1776.32</v>
      </c>
      <c r="AM967" s="53">
        <v>0</v>
      </c>
      <c r="AN967" s="53">
        <v>0</v>
      </c>
      <c r="AO967" s="53">
        <v>2561.77</v>
      </c>
      <c r="AP967" s="53">
        <v>4044.9</v>
      </c>
      <c r="AQ967" s="53">
        <v>1497.32</v>
      </c>
      <c r="AR967" s="53">
        <v>2180.31</v>
      </c>
      <c r="AS967" s="53">
        <v>0</v>
      </c>
      <c r="AT967" s="233">
        <v>8103.99</v>
      </c>
      <c r="AU967" s="233">
        <v>237604.44</v>
      </c>
    </row>
    <row r="968" spans="1:47" x14ac:dyDescent="0.35">
      <c r="A968" s="28" t="s">
        <v>977</v>
      </c>
      <c r="B968" s="29" t="s">
        <v>980</v>
      </c>
      <c r="C968" s="53">
        <v>11547.9</v>
      </c>
      <c r="D968" s="53">
        <v>376.59</v>
      </c>
      <c r="E968" s="53">
        <v>129.30000000000001</v>
      </c>
      <c r="F968" s="53">
        <v>9664.52</v>
      </c>
      <c r="G968" s="53">
        <v>0</v>
      </c>
      <c r="H968" s="53">
        <v>1505.55</v>
      </c>
      <c r="I968" s="53">
        <v>7237.06</v>
      </c>
      <c r="J968" s="53">
        <v>30460.92</v>
      </c>
      <c r="K968" s="53">
        <v>1003.7</v>
      </c>
      <c r="L968" s="53">
        <v>2007.4</v>
      </c>
      <c r="M968" s="53">
        <v>3011.1</v>
      </c>
      <c r="N968" s="53">
        <v>6022.2</v>
      </c>
      <c r="O968" s="53">
        <v>160.88999999999999</v>
      </c>
      <c r="P968" s="53">
        <v>410.64</v>
      </c>
      <c r="Q968" s="53">
        <v>2378.8000000000002</v>
      </c>
      <c r="R968" s="53">
        <v>1240.2</v>
      </c>
      <c r="S968" s="53">
        <v>2211.1999999999998</v>
      </c>
      <c r="T968" s="53">
        <v>4190.53</v>
      </c>
      <c r="U968" s="53">
        <v>501.85</v>
      </c>
      <c r="V968" s="53">
        <v>7527.75</v>
      </c>
      <c r="W968" s="53">
        <v>8676.85</v>
      </c>
      <c r="X968" s="53">
        <v>0</v>
      </c>
      <c r="Y968" s="53">
        <v>16706.45</v>
      </c>
      <c r="Z968" s="53">
        <v>691.71</v>
      </c>
      <c r="AA968" s="53">
        <v>567.36</v>
      </c>
      <c r="AB968" s="53">
        <v>754.8</v>
      </c>
      <c r="AC968" s="53">
        <v>241.04</v>
      </c>
      <c r="AD968" s="53">
        <v>266.82</v>
      </c>
      <c r="AE968" s="53">
        <v>7170.6</v>
      </c>
      <c r="AF968" s="53">
        <v>1472.55</v>
      </c>
      <c r="AG968" s="53">
        <v>0</v>
      </c>
      <c r="AH968" s="53">
        <v>0</v>
      </c>
      <c r="AI968" s="53">
        <v>10597.52</v>
      </c>
      <c r="AJ968" s="53">
        <v>0</v>
      </c>
      <c r="AK968" s="53">
        <v>1419.88</v>
      </c>
      <c r="AL968" s="53">
        <v>1419.88</v>
      </c>
      <c r="AM968" s="53">
        <v>0</v>
      </c>
      <c r="AN968" s="53">
        <v>0</v>
      </c>
      <c r="AO968" s="53">
        <v>0</v>
      </c>
      <c r="AP968" s="53">
        <v>674.15</v>
      </c>
      <c r="AQ968" s="53">
        <v>0</v>
      </c>
      <c r="AR968" s="53">
        <v>660.7</v>
      </c>
      <c r="AS968" s="53">
        <v>0</v>
      </c>
      <c r="AT968" s="233">
        <v>674.15</v>
      </c>
      <c r="AU968" s="233">
        <v>70071.649999999994</v>
      </c>
    </row>
    <row r="969" spans="1:47" x14ac:dyDescent="0.35">
      <c r="A969" s="28" t="s">
        <v>977</v>
      </c>
      <c r="B969" s="29" t="s">
        <v>981</v>
      </c>
      <c r="C969" s="53">
        <v>50554.14</v>
      </c>
      <c r="D969" s="53">
        <v>1380.83</v>
      </c>
      <c r="E969" s="53">
        <v>646.5</v>
      </c>
      <c r="F969" s="53">
        <v>16470.52</v>
      </c>
      <c r="G969" s="53">
        <v>5646.48</v>
      </c>
      <c r="H969" s="53">
        <v>11241.44</v>
      </c>
      <c r="I969" s="53">
        <v>9546.76</v>
      </c>
      <c r="J969" s="53">
        <v>95486.67</v>
      </c>
      <c r="K969" s="53">
        <v>5319.61</v>
      </c>
      <c r="L969" s="53">
        <v>8029.6</v>
      </c>
      <c r="M969" s="53">
        <v>32218.77</v>
      </c>
      <c r="N969" s="53">
        <v>45567.98</v>
      </c>
      <c r="O969" s="53">
        <v>6274.71</v>
      </c>
      <c r="P969" s="53">
        <v>205.32</v>
      </c>
      <c r="Q969" s="53">
        <v>2973.5</v>
      </c>
      <c r="R969" s="53">
        <v>372.06</v>
      </c>
      <c r="S969" s="53">
        <v>2211.1999999999998</v>
      </c>
      <c r="T969" s="53">
        <v>9825.59</v>
      </c>
      <c r="U969" s="53">
        <v>11944.03</v>
      </c>
      <c r="V969" s="53">
        <v>26497.68</v>
      </c>
      <c r="W969" s="53">
        <v>1144.2</v>
      </c>
      <c r="X969" s="53">
        <v>5871.45</v>
      </c>
      <c r="Y969" s="53">
        <v>45457.36</v>
      </c>
      <c r="Z969" s="53">
        <v>12220.21</v>
      </c>
      <c r="AA969" s="53">
        <v>2080.3200000000002</v>
      </c>
      <c r="AB969" s="53">
        <v>5283.6</v>
      </c>
      <c r="AC969" s="53">
        <v>1446.24</v>
      </c>
      <c r="AD969" s="53">
        <v>1200.69</v>
      </c>
      <c r="AE969" s="53">
        <v>36041.699999999997</v>
      </c>
      <c r="AF969" s="53">
        <v>3121.82</v>
      </c>
      <c r="AG969" s="53">
        <v>3086.16</v>
      </c>
      <c r="AH969" s="53">
        <v>0</v>
      </c>
      <c r="AI969" s="53">
        <v>62400.42</v>
      </c>
      <c r="AJ969" s="53">
        <v>0</v>
      </c>
      <c r="AK969" s="53">
        <v>3638.58</v>
      </c>
      <c r="AL969" s="53">
        <v>3638.58</v>
      </c>
      <c r="AM969" s="53">
        <v>0</v>
      </c>
      <c r="AN969" s="53">
        <v>0</v>
      </c>
      <c r="AO969" s="53">
        <v>1348.3</v>
      </c>
      <c r="AP969" s="53">
        <v>5258.37</v>
      </c>
      <c r="AQ969" s="53">
        <v>952.84</v>
      </c>
      <c r="AR969" s="53">
        <v>1321.4</v>
      </c>
      <c r="AS969" s="53">
        <v>0</v>
      </c>
      <c r="AT969" s="233">
        <v>7559.51</v>
      </c>
      <c r="AU969" s="233">
        <v>269936.11</v>
      </c>
    </row>
    <row r="970" spans="1:47" x14ac:dyDescent="0.35">
      <c r="A970" s="28" t="s">
        <v>977</v>
      </c>
      <c r="B970" s="29" t="s">
        <v>982</v>
      </c>
      <c r="C970" s="53">
        <v>17321.849999999999</v>
      </c>
      <c r="D970" s="53">
        <v>2761.66</v>
      </c>
      <c r="E970" s="53">
        <v>0</v>
      </c>
      <c r="F970" s="53">
        <v>1905.68</v>
      </c>
      <c r="G970" s="53">
        <v>672.2</v>
      </c>
      <c r="H970" s="53">
        <v>12546.25</v>
      </c>
      <c r="I970" s="53">
        <v>9931.7099999999991</v>
      </c>
      <c r="J970" s="53">
        <v>45139.35</v>
      </c>
      <c r="K970" s="53">
        <v>2007.4</v>
      </c>
      <c r="L970" s="53">
        <v>9033.2999999999993</v>
      </c>
      <c r="M970" s="53">
        <v>17062.900000000001</v>
      </c>
      <c r="N970" s="53">
        <v>28103.599999999999</v>
      </c>
      <c r="O970" s="53">
        <v>643.55999999999995</v>
      </c>
      <c r="P970" s="53">
        <v>0</v>
      </c>
      <c r="Q970" s="53">
        <v>4281.84</v>
      </c>
      <c r="R970" s="53">
        <v>0</v>
      </c>
      <c r="S970" s="53">
        <v>552.79999999999995</v>
      </c>
      <c r="T970" s="53">
        <v>4925.3999999999996</v>
      </c>
      <c r="U970" s="53">
        <v>9535.15</v>
      </c>
      <c r="V970" s="53">
        <v>6825.16</v>
      </c>
      <c r="W970" s="53">
        <v>0</v>
      </c>
      <c r="X970" s="53">
        <v>8129.7</v>
      </c>
      <c r="Y970" s="53">
        <v>24490.01</v>
      </c>
      <c r="Z970" s="53">
        <v>3458.55</v>
      </c>
      <c r="AA970" s="53">
        <v>0</v>
      </c>
      <c r="AB970" s="53">
        <v>6227.1</v>
      </c>
      <c r="AC970" s="53">
        <v>1205.2</v>
      </c>
      <c r="AD970" s="53">
        <v>2134.56</v>
      </c>
      <c r="AE970" s="53">
        <v>27361.5</v>
      </c>
      <c r="AF970" s="53">
        <v>0</v>
      </c>
      <c r="AG970" s="53">
        <v>293.92</v>
      </c>
      <c r="AH970" s="53">
        <v>0</v>
      </c>
      <c r="AI970" s="53">
        <v>40680.83</v>
      </c>
      <c r="AJ970" s="53">
        <v>0</v>
      </c>
      <c r="AK970" s="53">
        <v>3453.5</v>
      </c>
      <c r="AL970" s="53">
        <v>3453.5</v>
      </c>
      <c r="AM970" s="53">
        <v>0</v>
      </c>
      <c r="AN970" s="53">
        <v>0</v>
      </c>
      <c r="AO970" s="53">
        <v>1348.3</v>
      </c>
      <c r="AP970" s="53">
        <v>2561.77</v>
      </c>
      <c r="AQ970" s="53">
        <v>0</v>
      </c>
      <c r="AR970" s="53">
        <v>198.21</v>
      </c>
      <c r="AS970" s="53">
        <v>0</v>
      </c>
      <c r="AT970" s="233">
        <v>3910.07</v>
      </c>
      <c r="AU970" s="233">
        <v>150702.76</v>
      </c>
    </row>
    <row r="971" spans="1:47" x14ac:dyDescent="0.35">
      <c r="A971" s="28" t="s">
        <v>977</v>
      </c>
      <c r="B971" s="29" t="s">
        <v>983</v>
      </c>
      <c r="C971" s="53">
        <v>25020.45</v>
      </c>
      <c r="D971" s="53">
        <v>753.18</v>
      </c>
      <c r="E971" s="53">
        <v>0</v>
      </c>
      <c r="F971" s="53">
        <v>12386.92</v>
      </c>
      <c r="G971" s="53">
        <v>8873.0400000000009</v>
      </c>
      <c r="H971" s="53">
        <v>6222.94</v>
      </c>
      <c r="I971" s="53">
        <v>16013.92</v>
      </c>
      <c r="J971" s="53">
        <v>69270.45</v>
      </c>
      <c r="K971" s="53">
        <v>13750.69</v>
      </c>
      <c r="L971" s="53">
        <v>0</v>
      </c>
      <c r="M971" s="53">
        <v>63233.1</v>
      </c>
      <c r="N971" s="53">
        <v>76983.789999999994</v>
      </c>
      <c r="O971" s="53">
        <v>11584.08</v>
      </c>
      <c r="P971" s="53">
        <v>1437.24</v>
      </c>
      <c r="Q971" s="53">
        <v>0</v>
      </c>
      <c r="R971" s="53">
        <v>1488.24</v>
      </c>
      <c r="S971" s="53">
        <v>2100.64</v>
      </c>
      <c r="T971" s="53">
        <v>14509.56</v>
      </c>
      <c r="U971" s="53">
        <v>16059.2</v>
      </c>
      <c r="V971" s="53">
        <v>28505.08</v>
      </c>
      <c r="W971" s="53">
        <v>6769.85</v>
      </c>
      <c r="X971" s="53">
        <v>451.65</v>
      </c>
      <c r="Y971" s="53">
        <v>51785.78</v>
      </c>
      <c r="Z971" s="53">
        <v>1152.8499999999999</v>
      </c>
      <c r="AA971" s="53">
        <v>3971.52</v>
      </c>
      <c r="AB971" s="53">
        <v>14152.5</v>
      </c>
      <c r="AC971" s="53">
        <v>6990.16</v>
      </c>
      <c r="AD971" s="53">
        <v>5603.22</v>
      </c>
      <c r="AE971" s="53">
        <v>42080.1</v>
      </c>
      <c r="AF971" s="53">
        <v>0</v>
      </c>
      <c r="AG971" s="53">
        <v>17635.2</v>
      </c>
      <c r="AH971" s="53">
        <v>943.15</v>
      </c>
      <c r="AI971" s="53">
        <v>88557.18</v>
      </c>
      <c r="AJ971" s="53">
        <v>5792.92</v>
      </c>
      <c r="AK971" s="53">
        <v>4661.96</v>
      </c>
      <c r="AL971" s="53">
        <v>10454.879999999999</v>
      </c>
      <c r="AM971" s="53">
        <v>0</v>
      </c>
      <c r="AN971" s="53">
        <v>168.98</v>
      </c>
      <c r="AO971" s="53">
        <v>404.49</v>
      </c>
      <c r="AP971" s="53">
        <v>3775.24</v>
      </c>
      <c r="AQ971" s="53">
        <v>0</v>
      </c>
      <c r="AR971" s="53">
        <v>462.49</v>
      </c>
      <c r="AS971" s="53">
        <v>0</v>
      </c>
      <c r="AT971" s="233">
        <v>4348.71</v>
      </c>
      <c r="AU971" s="233">
        <v>315910.34999999998</v>
      </c>
    </row>
    <row r="972" spans="1:47" x14ac:dyDescent="0.35">
      <c r="A972" s="28" t="s">
        <v>977</v>
      </c>
      <c r="B972" s="29" t="s">
        <v>984</v>
      </c>
      <c r="C972" s="53">
        <v>25662</v>
      </c>
      <c r="D972" s="53">
        <v>502.12</v>
      </c>
      <c r="E972" s="53">
        <v>0</v>
      </c>
      <c r="F972" s="53">
        <v>3675.24</v>
      </c>
      <c r="G972" s="53">
        <v>672.2</v>
      </c>
      <c r="H972" s="53">
        <v>0</v>
      </c>
      <c r="I972" s="53">
        <v>12395.39</v>
      </c>
      <c r="J972" s="53">
        <v>42906.95</v>
      </c>
      <c r="K972" s="53">
        <v>1304.81</v>
      </c>
      <c r="L972" s="53">
        <v>13248.84</v>
      </c>
      <c r="M972" s="53">
        <v>11843.66</v>
      </c>
      <c r="N972" s="53">
        <v>26397.31</v>
      </c>
      <c r="O972" s="53">
        <v>0</v>
      </c>
      <c r="P972" s="53">
        <v>821.28</v>
      </c>
      <c r="Q972" s="53">
        <v>118.94</v>
      </c>
      <c r="R972" s="53">
        <v>0</v>
      </c>
      <c r="S972" s="53">
        <v>2653.44</v>
      </c>
      <c r="T972" s="53">
        <v>940.22</v>
      </c>
      <c r="U972" s="53">
        <v>8932.93</v>
      </c>
      <c r="V972" s="53">
        <v>4315.91</v>
      </c>
      <c r="W972" s="53">
        <v>2860.5</v>
      </c>
      <c r="X972" s="53">
        <v>4064.85</v>
      </c>
      <c r="Y972" s="53">
        <v>20174.189999999999</v>
      </c>
      <c r="Z972" s="53">
        <v>2305.6999999999998</v>
      </c>
      <c r="AA972" s="53">
        <v>1134.72</v>
      </c>
      <c r="AB972" s="53">
        <v>943.5</v>
      </c>
      <c r="AC972" s="53">
        <v>1566.76</v>
      </c>
      <c r="AD972" s="53">
        <v>800.46</v>
      </c>
      <c r="AE972" s="53">
        <v>20379.599999999999</v>
      </c>
      <c r="AF972" s="53">
        <v>506.56</v>
      </c>
      <c r="AG972" s="53">
        <v>4555.76</v>
      </c>
      <c r="AH972" s="53">
        <v>188.63</v>
      </c>
      <c r="AI972" s="53">
        <v>31246.97</v>
      </c>
      <c r="AJ972" s="53">
        <v>827.56</v>
      </c>
      <c r="AK972" s="53">
        <v>1072.72</v>
      </c>
      <c r="AL972" s="53">
        <v>1900.28</v>
      </c>
      <c r="AM972" s="53">
        <v>0</v>
      </c>
      <c r="AN972" s="53">
        <v>0</v>
      </c>
      <c r="AO972" s="53">
        <v>404.49</v>
      </c>
      <c r="AP972" s="53">
        <v>2831.43</v>
      </c>
      <c r="AQ972" s="53">
        <v>0</v>
      </c>
      <c r="AR972" s="53">
        <v>198.21</v>
      </c>
      <c r="AS972" s="53">
        <v>0</v>
      </c>
      <c r="AT972" s="233">
        <v>3235.92</v>
      </c>
      <c r="AU972" s="233">
        <v>126801.84</v>
      </c>
    </row>
    <row r="973" spans="1:47" x14ac:dyDescent="0.35">
      <c r="A973" s="28" t="s">
        <v>977</v>
      </c>
      <c r="B973" s="29" t="s">
        <v>985</v>
      </c>
      <c r="C973" s="53">
        <v>9623.25</v>
      </c>
      <c r="D973" s="53">
        <v>251.06</v>
      </c>
      <c r="E973" s="53">
        <v>0</v>
      </c>
      <c r="F973" s="53">
        <v>2041.8</v>
      </c>
      <c r="G973" s="53">
        <v>0</v>
      </c>
      <c r="H973" s="53">
        <v>4014.8</v>
      </c>
      <c r="I973" s="53">
        <v>3695.52</v>
      </c>
      <c r="J973" s="53">
        <v>19626.43</v>
      </c>
      <c r="K973" s="53">
        <v>1806.66</v>
      </c>
      <c r="L973" s="53">
        <v>0</v>
      </c>
      <c r="M973" s="53">
        <v>17062.900000000001</v>
      </c>
      <c r="N973" s="53">
        <v>18869.560000000001</v>
      </c>
      <c r="O973" s="53">
        <v>3378.69</v>
      </c>
      <c r="P973" s="53">
        <v>205.32</v>
      </c>
      <c r="Q973" s="53">
        <v>713.64</v>
      </c>
      <c r="R973" s="53">
        <v>0</v>
      </c>
      <c r="S973" s="53">
        <v>0</v>
      </c>
      <c r="T973" s="53">
        <v>4297.6499999999996</v>
      </c>
      <c r="U973" s="53">
        <v>3814.06</v>
      </c>
      <c r="V973" s="53">
        <v>6925.53</v>
      </c>
      <c r="W973" s="53">
        <v>17163</v>
      </c>
      <c r="X973" s="53">
        <v>0</v>
      </c>
      <c r="Y973" s="53">
        <v>27902.59</v>
      </c>
      <c r="Z973" s="53">
        <v>5533.68</v>
      </c>
      <c r="AA973" s="53">
        <v>0</v>
      </c>
      <c r="AB973" s="53">
        <v>2264.4</v>
      </c>
      <c r="AC973" s="53">
        <v>1807.8</v>
      </c>
      <c r="AD973" s="53">
        <v>1334.1</v>
      </c>
      <c r="AE973" s="53">
        <v>2830.5</v>
      </c>
      <c r="AF973" s="53">
        <v>1696.4</v>
      </c>
      <c r="AG973" s="53">
        <v>0</v>
      </c>
      <c r="AH973" s="53">
        <v>943.15</v>
      </c>
      <c r="AI973" s="53">
        <v>16410.03</v>
      </c>
      <c r="AJ973" s="53">
        <v>2482.6799999999998</v>
      </c>
      <c r="AK973" s="53">
        <v>1082</v>
      </c>
      <c r="AL973" s="53">
        <v>3564.68</v>
      </c>
      <c r="AM973" s="53">
        <v>0</v>
      </c>
      <c r="AN973" s="53">
        <v>0</v>
      </c>
      <c r="AO973" s="53">
        <v>0</v>
      </c>
      <c r="AP973" s="53">
        <v>943.81</v>
      </c>
      <c r="AQ973" s="53">
        <v>0</v>
      </c>
      <c r="AR973" s="53">
        <v>594.63</v>
      </c>
      <c r="AS973" s="53">
        <v>1520.82</v>
      </c>
      <c r="AT973" s="233">
        <v>943.81</v>
      </c>
      <c r="AU973" s="233">
        <v>91614.75</v>
      </c>
    </row>
    <row r="974" spans="1:47" x14ac:dyDescent="0.35">
      <c r="A974" s="28" t="s">
        <v>977</v>
      </c>
      <c r="B974" s="29" t="s">
        <v>986</v>
      </c>
      <c r="C974" s="53">
        <v>25662</v>
      </c>
      <c r="D974" s="53">
        <v>4016.96</v>
      </c>
      <c r="E974" s="53">
        <v>0</v>
      </c>
      <c r="F974" s="53">
        <v>16062.16</v>
      </c>
      <c r="G974" s="53">
        <v>2688.8</v>
      </c>
      <c r="H974" s="53">
        <v>11241.44</v>
      </c>
      <c r="I974" s="53">
        <v>11086.56</v>
      </c>
      <c r="J974" s="53">
        <v>70757.919999999998</v>
      </c>
      <c r="K974" s="53">
        <v>18367.71</v>
      </c>
      <c r="L974" s="53">
        <v>21579.55</v>
      </c>
      <c r="M974" s="53">
        <v>12245.14</v>
      </c>
      <c r="N974" s="53">
        <v>52192.4</v>
      </c>
      <c r="O974" s="53">
        <v>2574.2399999999998</v>
      </c>
      <c r="P974" s="53">
        <v>2463.84</v>
      </c>
      <c r="Q974" s="53">
        <v>1427.28</v>
      </c>
      <c r="R974" s="53">
        <v>0</v>
      </c>
      <c r="S974" s="53">
        <v>0</v>
      </c>
      <c r="T974" s="53">
        <v>6465.36</v>
      </c>
      <c r="U974" s="53">
        <v>3011.1</v>
      </c>
      <c r="V974" s="53">
        <v>17665.12</v>
      </c>
      <c r="W974" s="53">
        <v>10297.799999999999</v>
      </c>
      <c r="X974" s="53">
        <v>7768.38</v>
      </c>
      <c r="Y974" s="53">
        <v>38742.400000000001</v>
      </c>
      <c r="Z974" s="53">
        <v>11067.36</v>
      </c>
      <c r="AA974" s="53">
        <v>2080.3200000000002</v>
      </c>
      <c r="AB974" s="53">
        <v>754.8</v>
      </c>
      <c r="AC974" s="53">
        <v>9641.6</v>
      </c>
      <c r="AD974" s="53">
        <v>2668.2</v>
      </c>
      <c r="AE974" s="53">
        <v>22644</v>
      </c>
      <c r="AF974" s="53">
        <v>801.07</v>
      </c>
      <c r="AG974" s="53">
        <v>2792.24</v>
      </c>
      <c r="AH974" s="53">
        <v>0</v>
      </c>
      <c r="AI974" s="53">
        <v>50369.27</v>
      </c>
      <c r="AJ974" s="53">
        <v>0</v>
      </c>
      <c r="AK974" s="53">
        <v>1731.88</v>
      </c>
      <c r="AL974" s="53">
        <v>1731.88</v>
      </c>
      <c r="AM974" s="53">
        <v>0</v>
      </c>
      <c r="AN974" s="53">
        <v>0</v>
      </c>
      <c r="AO974" s="53">
        <v>1348.3</v>
      </c>
      <c r="AP974" s="53">
        <v>19280.689999999999</v>
      </c>
      <c r="AQ974" s="53">
        <v>2722.4</v>
      </c>
      <c r="AR974" s="53">
        <v>1982.1</v>
      </c>
      <c r="AS974" s="53">
        <v>2534.6999999999998</v>
      </c>
      <c r="AT974" s="233">
        <v>23351.39</v>
      </c>
      <c r="AU974" s="233">
        <v>243610.62</v>
      </c>
    </row>
    <row r="975" spans="1:47" x14ac:dyDescent="0.35">
      <c r="A975" s="28" t="s">
        <v>977</v>
      </c>
      <c r="B975" s="29" t="s">
        <v>987</v>
      </c>
      <c r="C975" s="53">
        <v>53890.2</v>
      </c>
      <c r="D975" s="53">
        <v>3012.72</v>
      </c>
      <c r="E975" s="53">
        <v>1293</v>
      </c>
      <c r="F975" s="53">
        <v>18512.32</v>
      </c>
      <c r="G975" s="53">
        <v>1613.28</v>
      </c>
      <c r="H975" s="53">
        <v>12746.99</v>
      </c>
      <c r="I975" s="53">
        <v>22096.13</v>
      </c>
      <c r="J975" s="53">
        <v>113164.64</v>
      </c>
      <c r="K975" s="53">
        <v>11642.92</v>
      </c>
      <c r="L975" s="53">
        <v>30111</v>
      </c>
      <c r="M975" s="53">
        <v>13048.1</v>
      </c>
      <c r="N975" s="53">
        <v>54802.02</v>
      </c>
      <c r="O975" s="53">
        <v>9170.73</v>
      </c>
      <c r="P975" s="53">
        <v>8212.7999999999993</v>
      </c>
      <c r="Q975" s="53">
        <v>1903.04</v>
      </c>
      <c r="R975" s="53">
        <v>0</v>
      </c>
      <c r="S975" s="53">
        <v>1879.52</v>
      </c>
      <c r="T975" s="53">
        <v>19286.57</v>
      </c>
      <c r="U975" s="53">
        <v>15557.35</v>
      </c>
      <c r="V975" s="53">
        <v>21579.55</v>
      </c>
      <c r="W975" s="53">
        <v>7818.7</v>
      </c>
      <c r="X975" s="53">
        <v>15807.75</v>
      </c>
      <c r="Y975" s="53">
        <v>60763.35</v>
      </c>
      <c r="Z975" s="53">
        <v>19829.02</v>
      </c>
      <c r="AA975" s="53">
        <v>1702.08</v>
      </c>
      <c r="AB975" s="53">
        <v>17171.7</v>
      </c>
      <c r="AC975" s="53">
        <v>7833.8</v>
      </c>
      <c r="AD975" s="53">
        <v>12940.77</v>
      </c>
      <c r="AE975" s="53">
        <v>16983</v>
      </c>
      <c r="AF975" s="53">
        <v>4299.8599999999997</v>
      </c>
      <c r="AG975" s="53">
        <v>5437.52</v>
      </c>
      <c r="AH975" s="53">
        <v>2829.45</v>
      </c>
      <c r="AI975" s="53">
        <v>87325.119999999995</v>
      </c>
      <c r="AJ975" s="53">
        <v>4965.3599999999997</v>
      </c>
      <c r="AK975" s="53">
        <v>2799.24</v>
      </c>
      <c r="AL975" s="53">
        <v>7764.6</v>
      </c>
      <c r="AM975" s="53">
        <v>0</v>
      </c>
      <c r="AN975" s="53">
        <v>3886.54</v>
      </c>
      <c r="AO975" s="53">
        <v>2157.2800000000002</v>
      </c>
      <c r="AP975" s="53">
        <v>9303.27</v>
      </c>
      <c r="AQ975" s="53">
        <v>7078.24</v>
      </c>
      <c r="AR975" s="53">
        <v>2114.2399999999998</v>
      </c>
      <c r="AS975" s="53">
        <v>3041.64</v>
      </c>
      <c r="AT975" s="233">
        <v>22425.33</v>
      </c>
      <c r="AU975" s="233">
        <v>365531.63</v>
      </c>
    </row>
    <row r="976" spans="1:47" x14ac:dyDescent="0.35">
      <c r="A976" s="28" t="s">
        <v>977</v>
      </c>
      <c r="B976" s="29" t="s">
        <v>988</v>
      </c>
      <c r="C976" s="53">
        <v>129079.86</v>
      </c>
      <c r="D976" s="53">
        <v>10418.99</v>
      </c>
      <c r="E976" s="53">
        <v>12024.9</v>
      </c>
      <c r="F976" s="53">
        <v>60981.760000000002</v>
      </c>
      <c r="G976" s="53">
        <v>6453.12</v>
      </c>
      <c r="H976" s="53">
        <v>26296.94</v>
      </c>
      <c r="I976" s="53">
        <v>119103.53</v>
      </c>
      <c r="J976" s="53">
        <v>364359.1</v>
      </c>
      <c r="K976" s="53">
        <v>99667.41</v>
      </c>
      <c r="L976" s="53">
        <v>42456.51</v>
      </c>
      <c r="M976" s="53">
        <v>121648.44</v>
      </c>
      <c r="N976" s="53">
        <v>263772.36</v>
      </c>
      <c r="O976" s="53">
        <v>39900.720000000001</v>
      </c>
      <c r="P976" s="53">
        <v>20121.36</v>
      </c>
      <c r="Q976" s="53">
        <v>27118.32</v>
      </c>
      <c r="R976" s="53">
        <v>620.1</v>
      </c>
      <c r="S976" s="53">
        <v>15257.28</v>
      </c>
      <c r="T976" s="53">
        <v>87760.5</v>
      </c>
      <c r="U976" s="53">
        <v>44263.17</v>
      </c>
      <c r="V976" s="53">
        <v>182472.66</v>
      </c>
      <c r="W976" s="53">
        <v>50821.55</v>
      </c>
      <c r="X976" s="53">
        <v>27731.31</v>
      </c>
      <c r="Y976" s="53">
        <v>305288.69</v>
      </c>
      <c r="Z976" s="53">
        <v>91075.15</v>
      </c>
      <c r="AA976" s="53">
        <v>21937.919999999998</v>
      </c>
      <c r="AB976" s="53">
        <v>44721.9</v>
      </c>
      <c r="AC976" s="53">
        <v>42543.56</v>
      </c>
      <c r="AD976" s="53">
        <v>55231.74</v>
      </c>
      <c r="AE976" s="53">
        <v>110200.8</v>
      </c>
      <c r="AF976" s="53">
        <v>7751.52</v>
      </c>
      <c r="AG976" s="53">
        <v>23072.720000000001</v>
      </c>
      <c r="AH976" s="53">
        <v>20560.669999999998</v>
      </c>
      <c r="AI976" s="53">
        <v>395158.06</v>
      </c>
      <c r="AJ976" s="53">
        <v>10758.28</v>
      </c>
      <c r="AK976" s="53">
        <v>17414.080000000002</v>
      </c>
      <c r="AL976" s="53">
        <v>28172.36</v>
      </c>
      <c r="AM976" s="53">
        <v>-179.1</v>
      </c>
      <c r="AN976" s="53">
        <v>7435.12</v>
      </c>
      <c r="AO976" s="53">
        <v>6202.18</v>
      </c>
      <c r="AP976" s="53">
        <v>52044.38</v>
      </c>
      <c r="AQ976" s="53">
        <v>20145.759999999998</v>
      </c>
      <c r="AR976" s="53">
        <v>32242.16</v>
      </c>
      <c r="AS976" s="53">
        <v>27543.74</v>
      </c>
      <c r="AT976" s="233">
        <v>85648.34</v>
      </c>
      <c r="AU976" s="233">
        <v>1530159.41</v>
      </c>
    </row>
    <row r="977" spans="1:47" x14ac:dyDescent="0.35">
      <c r="A977" s="28" t="s">
        <v>977</v>
      </c>
      <c r="B977" s="29" t="s">
        <v>989</v>
      </c>
      <c r="C977" s="53">
        <v>3849.3</v>
      </c>
      <c r="D977" s="53">
        <v>0</v>
      </c>
      <c r="E977" s="53">
        <v>0</v>
      </c>
      <c r="F977" s="53">
        <v>816.72</v>
      </c>
      <c r="G977" s="53">
        <v>0</v>
      </c>
      <c r="H977" s="53">
        <v>0</v>
      </c>
      <c r="I977" s="53">
        <v>0</v>
      </c>
      <c r="J977" s="53">
        <v>4666.0200000000004</v>
      </c>
      <c r="K977" s="53">
        <v>0</v>
      </c>
      <c r="L977" s="53">
        <v>0</v>
      </c>
      <c r="M977" s="53">
        <v>0</v>
      </c>
      <c r="N977" s="53">
        <v>0</v>
      </c>
      <c r="O977" s="53">
        <v>160.88999999999999</v>
      </c>
      <c r="P977" s="53">
        <v>0</v>
      </c>
      <c r="Q977" s="53">
        <v>0</v>
      </c>
      <c r="R977" s="53">
        <v>0</v>
      </c>
      <c r="S977" s="53">
        <v>552.79999999999995</v>
      </c>
      <c r="T977" s="53">
        <v>160.88999999999999</v>
      </c>
      <c r="U977" s="53">
        <v>1204.44</v>
      </c>
      <c r="V977" s="53">
        <v>4014.8</v>
      </c>
      <c r="W977" s="53">
        <v>0</v>
      </c>
      <c r="X977" s="53">
        <v>0</v>
      </c>
      <c r="Y977" s="53">
        <v>5219.24</v>
      </c>
      <c r="Z977" s="53">
        <v>1383.42</v>
      </c>
      <c r="AA977" s="53">
        <v>0</v>
      </c>
      <c r="AB977" s="53">
        <v>0</v>
      </c>
      <c r="AC977" s="53">
        <v>0</v>
      </c>
      <c r="AD977" s="53">
        <v>0</v>
      </c>
      <c r="AE977" s="53">
        <v>0</v>
      </c>
      <c r="AF977" s="53">
        <v>1060.25</v>
      </c>
      <c r="AG977" s="53">
        <v>0</v>
      </c>
      <c r="AH977" s="53">
        <v>0</v>
      </c>
      <c r="AI977" s="53">
        <v>2443.67</v>
      </c>
      <c r="AJ977" s="53">
        <v>0</v>
      </c>
      <c r="AK977" s="53">
        <v>253.9</v>
      </c>
      <c r="AL977" s="53">
        <v>253.9</v>
      </c>
      <c r="AM977" s="53">
        <v>0</v>
      </c>
      <c r="AN977" s="53">
        <v>0</v>
      </c>
      <c r="AO977" s="53">
        <v>0</v>
      </c>
      <c r="AP977" s="53">
        <v>808.98</v>
      </c>
      <c r="AQ977" s="53">
        <v>0</v>
      </c>
      <c r="AR977" s="53">
        <v>198.21</v>
      </c>
      <c r="AS977" s="53">
        <v>0</v>
      </c>
      <c r="AT977" s="233">
        <v>808.98</v>
      </c>
      <c r="AU977" s="233">
        <v>13552.7</v>
      </c>
    </row>
    <row r="978" spans="1:47" x14ac:dyDescent="0.35">
      <c r="A978" s="28" t="s">
        <v>977</v>
      </c>
      <c r="B978" s="29" t="s">
        <v>990</v>
      </c>
      <c r="C978" s="53">
        <v>0</v>
      </c>
      <c r="D978" s="53">
        <v>0</v>
      </c>
      <c r="E978" s="53">
        <v>0</v>
      </c>
      <c r="F978" s="53">
        <v>408.36</v>
      </c>
      <c r="G978" s="53">
        <v>0</v>
      </c>
      <c r="H978" s="53">
        <v>0</v>
      </c>
      <c r="I978" s="53">
        <v>1924.75</v>
      </c>
      <c r="J978" s="53">
        <v>2333.11</v>
      </c>
      <c r="K978" s="53">
        <v>2709.99</v>
      </c>
      <c r="L978" s="53">
        <v>0</v>
      </c>
      <c r="M978" s="53">
        <v>0</v>
      </c>
      <c r="N978" s="53">
        <v>2709.99</v>
      </c>
      <c r="O978" s="53">
        <v>1287.1199999999999</v>
      </c>
      <c r="P978" s="53">
        <v>0</v>
      </c>
      <c r="Q978" s="53">
        <v>0</v>
      </c>
      <c r="R978" s="53">
        <v>0</v>
      </c>
      <c r="S978" s="53">
        <v>552.79999999999995</v>
      </c>
      <c r="T978" s="53">
        <v>1287.1199999999999</v>
      </c>
      <c r="U978" s="53">
        <v>0</v>
      </c>
      <c r="V978" s="53">
        <v>3613.32</v>
      </c>
      <c r="W978" s="53">
        <v>1334.9</v>
      </c>
      <c r="X978" s="53">
        <v>0</v>
      </c>
      <c r="Y978" s="53">
        <v>4948.22</v>
      </c>
      <c r="Z978" s="53">
        <v>691.71</v>
      </c>
      <c r="AA978" s="53">
        <v>3025.92</v>
      </c>
      <c r="AB978" s="53">
        <v>5472.3</v>
      </c>
      <c r="AC978" s="53">
        <v>482.08</v>
      </c>
      <c r="AD978" s="53">
        <v>2001.15</v>
      </c>
      <c r="AE978" s="53">
        <v>5849.7</v>
      </c>
      <c r="AF978" s="53">
        <v>1060.25</v>
      </c>
      <c r="AG978" s="53">
        <v>1028.72</v>
      </c>
      <c r="AH978" s="53">
        <v>943.15</v>
      </c>
      <c r="AI978" s="53">
        <v>17529.060000000001</v>
      </c>
      <c r="AJ978" s="53">
        <v>0</v>
      </c>
      <c r="AK978" s="53">
        <v>447.74</v>
      </c>
      <c r="AL978" s="53">
        <v>447.74</v>
      </c>
      <c r="AM978" s="53">
        <v>0</v>
      </c>
      <c r="AN978" s="53">
        <v>0</v>
      </c>
      <c r="AO978" s="53">
        <v>0</v>
      </c>
      <c r="AP978" s="53">
        <v>1617.96</v>
      </c>
      <c r="AQ978" s="53">
        <v>1361.2</v>
      </c>
      <c r="AR978" s="53">
        <v>198.21</v>
      </c>
      <c r="AS978" s="53">
        <v>0</v>
      </c>
      <c r="AT978" s="233">
        <v>2979.16</v>
      </c>
      <c r="AU978" s="233">
        <v>32234.400000000001</v>
      </c>
    </row>
    <row r="979" spans="1:47" x14ac:dyDescent="0.35">
      <c r="A979" s="28" t="s">
        <v>977</v>
      </c>
      <c r="B979" s="29" t="s">
        <v>991</v>
      </c>
      <c r="C979" s="53">
        <v>56584.71</v>
      </c>
      <c r="D979" s="53">
        <v>1129.77</v>
      </c>
      <c r="E979" s="53">
        <v>129.30000000000001</v>
      </c>
      <c r="F979" s="53">
        <v>3947.48</v>
      </c>
      <c r="G979" s="53">
        <v>537.76</v>
      </c>
      <c r="H979" s="53">
        <v>11743.29</v>
      </c>
      <c r="I979" s="53">
        <v>27793.39</v>
      </c>
      <c r="J979" s="53">
        <v>101865.7</v>
      </c>
      <c r="K979" s="53">
        <v>1405.18</v>
      </c>
      <c r="L979" s="53">
        <v>12044.4</v>
      </c>
      <c r="M979" s="53">
        <v>20074</v>
      </c>
      <c r="N979" s="53">
        <v>33523.58</v>
      </c>
      <c r="O979" s="53">
        <v>4826.7</v>
      </c>
      <c r="P979" s="53">
        <v>1642.56</v>
      </c>
      <c r="Q979" s="53">
        <v>7612.16</v>
      </c>
      <c r="R979" s="53">
        <v>2480.4</v>
      </c>
      <c r="S979" s="53">
        <v>3095.68</v>
      </c>
      <c r="T979" s="53">
        <v>16561.82</v>
      </c>
      <c r="U979" s="53">
        <v>18166.97</v>
      </c>
      <c r="V979" s="53">
        <v>13048.1</v>
      </c>
      <c r="W979" s="53">
        <v>9344.2999999999993</v>
      </c>
      <c r="X979" s="53">
        <v>1806.6</v>
      </c>
      <c r="Y979" s="53">
        <v>42365.97</v>
      </c>
      <c r="Z979" s="53">
        <v>14525.91</v>
      </c>
      <c r="AA979" s="53">
        <v>756.48</v>
      </c>
      <c r="AB979" s="53">
        <v>12076.8</v>
      </c>
      <c r="AC979" s="53">
        <v>6990.16</v>
      </c>
      <c r="AD979" s="53">
        <v>667.05</v>
      </c>
      <c r="AE979" s="53">
        <v>6981.9</v>
      </c>
      <c r="AF979" s="53">
        <v>1472.55</v>
      </c>
      <c r="AG979" s="53">
        <v>1028.72</v>
      </c>
      <c r="AH979" s="53">
        <v>0</v>
      </c>
      <c r="AI979" s="53">
        <v>43743.09</v>
      </c>
      <c r="AJ979" s="53">
        <v>0</v>
      </c>
      <c r="AK979" s="53">
        <v>490.22</v>
      </c>
      <c r="AL979" s="53">
        <v>490.22</v>
      </c>
      <c r="AM979" s="53">
        <v>0</v>
      </c>
      <c r="AN979" s="53">
        <v>2872.66</v>
      </c>
      <c r="AO979" s="53">
        <v>1348.3</v>
      </c>
      <c r="AP979" s="53">
        <v>3101.09</v>
      </c>
      <c r="AQ979" s="53">
        <v>1361.2</v>
      </c>
      <c r="AR979" s="53">
        <v>3039.22</v>
      </c>
      <c r="AS979" s="53">
        <v>675.92</v>
      </c>
      <c r="AT979" s="233">
        <v>8683.25</v>
      </c>
      <c r="AU979" s="233">
        <v>247233.63</v>
      </c>
    </row>
    <row r="980" spans="1:47" x14ac:dyDescent="0.35">
      <c r="A980" s="28" t="s">
        <v>977</v>
      </c>
      <c r="B980" s="29" t="s">
        <v>992</v>
      </c>
      <c r="C980" s="53">
        <v>57097.95</v>
      </c>
      <c r="D980" s="53">
        <v>2636.13</v>
      </c>
      <c r="E980" s="53">
        <v>0</v>
      </c>
      <c r="F980" s="53">
        <v>16878.88</v>
      </c>
      <c r="G980" s="53">
        <v>3226.56</v>
      </c>
      <c r="H980" s="53">
        <v>11843.66</v>
      </c>
      <c r="I980" s="53">
        <v>54739.89</v>
      </c>
      <c r="J980" s="53">
        <v>146423.07</v>
      </c>
      <c r="K980" s="53">
        <v>9133.67</v>
      </c>
      <c r="L980" s="53">
        <v>59218.3</v>
      </c>
      <c r="M980" s="53">
        <v>51188.7</v>
      </c>
      <c r="N980" s="53">
        <v>119540.67</v>
      </c>
      <c r="O980" s="53">
        <v>4504.92</v>
      </c>
      <c r="P980" s="53">
        <v>821.28</v>
      </c>
      <c r="Q980" s="53">
        <v>5471.24</v>
      </c>
      <c r="R980" s="53">
        <v>372.06</v>
      </c>
      <c r="S980" s="53">
        <v>4422.3999999999996</v>
      </c>
      <c r="T980" s="53">
        <v>11169.5</v>
      </c>
      <c r="U980" s="53">
        <v>11843.66</v>
      </c>
      <c r="V980" s="53">
        <v>21178.07</v>
      </c>
      <c r="W980" s="53">
        <v>17639.75</v>
      </c>
      <c r="X980" s="53">
        <v>15356.1</v>
      </c>
      <c r="Y980" s="53">
        <v>66017.58</v>
      </c>
      <c r="Z980" s="53">
        <v>38274.620000000003</v>
      </c>
      <c r="AA980" s="53">
        <v>7375.68</v>
      </c>
      <c r="AB980" s="53">
        <v>6604.5</v>
      </c>
      <c r="AC980" s="53">
        <v>8918.48</v>
      </c>
      <c r="AD980" s="53">
        <v>10539.39</v>
      </c>
      <c r="AE980" s="53">
        <v>20945.7</v>
      </c>
      <c r="AF980" s="53">
        <v>1767.06</v>
      </c>
      <c r="AG980" s="53">
        <v>2792.24</v>
      </c>
      <c r="AH980" s="53">
        <v>3018.08</v>
      </c>
      <c r="AI980" s="53">
        <v>92860.07</v>
      </c>
      <c r="AJ980" s="53">
        <v>2482.6799999999998</v>
      </c>
      <c r="AK980" s="53">
        <v>2662.52</v>
      </c>
      <c r="AL980" s="53">
        <v>5145.2</v>
      </c>
      <c r="AM980" s="53">
        <v>0</v>
      </c>
      <c r="AN980" s="53">
        <v>7604.1</v>
      </c>
      <c r="AO980" s="53">
        <v>12539.19</v>
      </c>
      <c r="AP980" s="53">
        <v>22112.12</v>
      </c>
      <c r="AQ980" s="53">
        <v>16062.16</v>
      </c>
      <c r="AR980" s="53">
        <v>6144.51</v>
      </c>
      <c r="AS980" s="53">
        <v>675.92</v>
      </c>
      <c r="AT980" s="233">
        <v>58317.57</v>
      </c>
      <c r="AU980" s="233">
        <v>499473.66</v>
      </c>
    </row>
    <row r="981" spans="1:47" x14ac:dyDescent="0.35">
      <c r="A981" s="28" t="s">
        <v>977</v>
      </c>
      <c r="B981" s="29" t="s">
        <v>993</v>
      </c>
      <c r="C981" s="53">
        <v>104700.96</v>
      </c>
      <c r="D981" s="53">
        <v>1380.83</v>
      </c>
      <c r="E981" s="53">
        <v>2586</v>
      </c>
      <c r="F981" s="53">
        <v>15245.44</v>
      </c>
      <c r="G981" s="53">
        <v>1075.52</v>
      </c>
      <c r="H981" s="53">
        <v>7628.12</v>
      </c>
      <c r="I981" s="53">
        <v>55201.83</v>
      </c>
      <c r="J981" s="53">
        <v>187818.7</v>
      </c>
      <c r="K981" s="53">
        <v>1605.92</v>
      </c>
      <c r="L981" s="53">
        <v>26096.2</v>
      </c>
      <c r="M981" s="53">
        <v>31114.7</v>
      </c>
      <c r="N981" s="53">
        <v>58816.82</v>
      </c>
      <c r="O981" s="53">
        <v>643.55999999999995</v>
      </c>
      <c r="P981" s="53">
        <v>205.32</v>
      </c>
      <c r="Q981" s="53">
        <v>4400.78</v>
      </c>
      <c r="R981" s="53">
        <v>1116.18</v>
      </c>
      <c r="S981" s="53">
        <v>3206.24</v>
      </c>
      <c r="T981" s="53">
        <v>6365.84</v>
      </c>
      <c r="U981" s="53">
        <v>8732.19</v>
      </c>
      <c r="V981" s="53">
        <v>27702.12</v>
      </c>
      <c r="W981" s="53">
        <v>25839.85</v>
      </c>
      <c r="X981" s="53">
        <v>22943.82</v>
      </c>
      <c r="Y981" s="53">
        <v>85217.98</v>
      </c>
      <c r="Z981" s="53">
        <v>14525.91</v>
      </c>
      <c r="AA981" s="53">
        <v>2647.68</v>
      </c>
      <c r="AB981" s="53">
        <v>12076.8</v>
      </c>
      <c r="AC981" s="53">
        <v>9280.0400000000009</v>
      </c>
      <c r="AD981" s="53">
        <v>2534.79</v>
      </c>
      <c r="AE981" s="53">
        <v>21700.5</v>
      </c>
      <c r="AF981" s="53">
        <v>0</v>
      </c>
      <c r="AG981" s="53">
        <v>8670.64</v>
      </c>
      <c r="AH981" s="53">
        <v>565.89</v>
      </c>
      <c r="AI981" s="53">
        <v>69354.570000000007</v>
      </c>
      <c r="AJ981" s="53">
        <v>3310.24</v>
      </c>
      <c r="AK981" s="53">
        <v>2182.56</v>
      </c>
      <c r="AL981" s="53">
        <v>5492.8</v>
      </c>
      <c r="AM981" s="53">
        <v>0</v>
      </c>
      <c r="AN981" s="53">
        <v>1351.84</v>
      </c>
      <c r="AO981" s="53">
        <v>6471.84</v>
      </c>
      <c r="AP981" s="53">
        <v>12943.68</v>
      </c>
      <c r="AQ981" s="53">
        <v>3403</v>
      </c>
      <c r="AR981" s="53">
        <v>858.91</v>
      </c>
      <c r="AS981" s="53">
        <v>0</v>
      </c>
      <c r="AT981" s="233">
        <v>24170.36</v>
      </c>
      <c r="AU981" s="233">
        <v>437237.07</v>
      </c>
    </row>
    <row r="982" spans="1:47" x14ac:dyDescent="0.35">
      <c r="A982" s="28" t="s">
        <v>977</v>
      </c>
      <c r="B982" s="29" t="s">
        <v>994</v>
      </c>
      <c r="C982" s="53">
        <v>3849.3</v>
      </c>
      <c r="D982" s="53">
        <v>2134.0100000000002</v>
      </c>
      <c r="E982" s="53">
        <v>0</v>
      </c>
      <c r="F982" s="53">
        <v>2858.52</v>
      </c>
      <c r="G982" s="53">
        <v>537.76</v>
      </c>
      <c r="H982" s="53">
        <v>0</v>
      </c>
      <c r="I982" s="53">
        <v>2540.67</v>
      </c>
      <c r="J982" s="53">
        <v>11920.26</v>
      </c>
      <c r="K982" s="53">
        <v>3914.43</v>
      </c>
      <c r="L982" s="53">
        <v>0</v>
      </c>
      <c r="M982" s="53">
        <v>2007.4</v>
      </c>
      <c r="N982" s="53">
        <v>5921.83</v>
      </c>
      <c r="O982" s="53">
        <v>2574.2399999999998</v>
      </c>
      <c r="P982" s="53">
        <v>2874.48</v>
      </c>
      <c r="Q982" s="53">
        <v>1189.4000000000001</v>
      </c>
      <c r="R982" s="53">
        <v>0</v>
      </c>
      <c r="S982" s="53">
        <v>0</v>
      </c>
      <c r="T982" s="53">
        <v>6638.12</v>
      </c>
      <c r="U982" s="53">
        <v>100.37</v>
      </c>
      <c r="V982" s="53">
        <v>8531.4500000000007</v>
      </c>
      <c r="W982" s="53">
        <v>0</v>
      </c>
      <c r="X982" s="53">
        <v>0</v>
      </c>
      <c r="Y982" s="53">
        <v>8631.82</v>
      </c>
      <c r="Z982" s="53">
        <v>2997.41</v>
      </c>
      <c r="AA982" s="53">
        <v>0</v>
      </c>
      <c r="AB982" s="53">
        <v>0</v>
      </c>
      <c r="AC982" s="53">
        <v>1807.8</v>
      </c>
      <c r="AD982" s="53">
        <v>0</v>
      </c>
      <c r="AE982" s="53">
        <v>7548</v>
      </c>
      <c r="AF982" s="53">
        <v>0</v>
      </c>
      <c r="AG982" s="53">
        <v>1028.72</v>
      </c>
      <c r="AH982" s="53">
        <v>0</v>
      </c>
      <c r="AI982" s="53">
        <v>13381.93</v>
      </c>
      <c r="AJ982" s="53">
        <v>827.56</v>
      </c>
      <c r="AK982" s="53">
        <v>2129.8200000000002</v>
      </c>
      <c r="AL982" s="53">
        <v>2957.38</v>
      </c>
      <c r="AM982" s="53">
        <v>0</v>
      </c>
      <c r="AN982" s="53">
        <v>337.96</v>
      </c>
      <c r="AO982" s="53">
        <v>0</v>
      </c>
      <c r="AP982" s="53">
        <v>2966.26</v>
      </c>
      <c r="AQ982" s="53">
        <v>0</v>
      </c>
      <c r="AR982" s="53">
        <v>528.55999999999995</v>
      </c>
      <c r="AS982" s="53">
        <v>0</v>
      </c>
      <c r="AT982" s="233">
        <v>3304.22</v>
      </c>
      <c r="AU982" s="233">
        <v>52755.56</v>
      </c>
    </row>
    <row r="983" spans="1:47" x14ac:dyDescent="0.35">
      <c r="A983" s="28" t="s">
        <v>977</v>
      </c>
      <c r="B983" s="29" t="s">
        <v>995</v>
      </c>
      <c r="C983" s="53">
        <v>12189.45</v>
      </c>
      <c r="D983" s="53">
        <v>251.06</v>
      </c>
      <c r="E983" s="53">
        <v>0</v>
      </c>
      <c r="F983" s="53">
        <v>7214.36</v>
      </c>
      <c r="G983" s="53">
        <v>1344.4</v>
      </c>
      <c r="H983" s="53">
        <v>501.85</v>
      </c>
      <c r="I983" s="53">
        <v>3849.5</v>
      </c>
      <c r="J983" s="53">
        <v>25350.62</v>
      </c>
      <c r="K983" s="53">
        <v>11040.7</v>
      </c>
      <c r="L983" s="53">
        <v>7025.9</v>
      </c>
      <c r="M983" s="53">
        <v>1304.81</v>
      </c>
      <c r="N983" s="53">
        <v>19371.41</v>
      </c>
      <c r="O983" s="53">
        <v>3217.8</v>
      </c>
      <c r="P983" s="53">
        <v>0</v>
      </c>
      <c r="Q983" s="53">
        <v>951.52</v>
      </c>
      <c r="R983" s="53">
        <v>0</v>
      </c>
      <c r="S983" s="53">
        <v>0</v>
      </c>
      <c r="T983" s="53">
        <v>4169.32</v>
      </c>
      <c r="U983" s="53">
        <v>0</v>
      </c>
      <c r="V983" s="53">
        <v>9535.15</v>
      </c>
      <c r="W983" s="53">
        <v>0</v>
      </c>
      <c r="X983" s="53">
        <v>0</v>
      </c>
      <c r="Y983" s="53">
        <v>9535.15</v>
      </c>
      <c r="Z983" s="53">
        <v>2536.27</v>
      </c>
      <c r="AA983" s="53">
        <v>0</v>
      </c>
      <c r="AB983" s="53">
        <v>377.4</v>
      </c>
      <c r="AC983" s="53">
        <v>1205.2</v>
      </c>
      <c r="AD983" s="53">
        <v>0</v>
      </c>
      <c r="AE983" s="53">
        <v>2264.4</v>
      </c>
      <c r="AF983" s="53">
        <v>0</v>
      </c>
      <c r="AG983" s="53">
        <v>1469.6</v>
      </c>
      <c r="AH983" s="53">
        <v>1320.41</v>
      </c>
      <c r="AI983" s="53">
        <v>9173.2800000000007</v>
      </c>
      <c r="AJ983" s="53">
        <v>3310.24</v>
      </c>
      <c r="AK983" s="53">
        <v>1893.5</v>
      </c>
      <c r="AL983" s="53">
        <v>5203.74</v>
      </c>
      <c r="AM983" s="53">
        <v>0</v>
      </c>
      <c r="AN983" s="53">
        <v>675.92</v>
      </c>
      <c r="AO983" s="53">
        <v>0</v>
      </c>
      <c r="AP983" s="53">
        <v>4584.22</v>
      </c>
      <c r="AQ983" s="53">
        <v>0</v>
      </c>
      <c r="AR983" s="53">
        <v>726.77</v>
      </c>
      <c r="AS983" s="53">
        <v>0</v>
      </c>
      <c r="AT983" s="233">
        <v>5260.14</v>
      </c>
      <c r="AU983" s="233">
        <v>78063.66</v>
      </c>
    </row>
    <row r="984" spans="1:47" x14ac:dyDescent="0.35">
      <c r="A984" s="28" t="s">
        <v>977</v>
      </c>
      <c r="B984" s="29" t="s">
        <v>996</v>
      </c>
      <c r="C984" s="53">
        <v>13472.55</v>
      </c>
      <c r="D984" s="53">
        <v>3138.25</v>
      </c>
      <c r="E984" s="53">
        <v>0</v>
      </c>
      <c r="F984" s="53">
        <v>13203.64</v>
      </c>
      <c r="G984" s="53">
        <v>3226.56</v>
      </c>
      <c r="H984" s="53">
        <v>8230.34</v>
      </c>
      <c r="I984" s="53">
        <v>11779.47</v>
      </c>
      <c r="J984" s="53">
        <v>53050.81</v>
      </c>
      <c r="K984" s="53">
        <v>13650.32</v>
      </c>
      <c r="L984" s="53">
        <v>7728.49</v>
      </c>
      <c r="M984" s="53">
        <v>50686.85</v>
      </c>
      <c r="N984" s="53">
        <v>72065.66</v>
      </c>
      <c r="O984" s="53">
        <v>10618.74</v>
      </c>
      <c r="P984" s="53">
        <v>8212.7999999999993</v>
      </c>
      <c r="Q984" s="53">
        <v>4876.54</v>
      </c>
      <c r="R984" s="53">
        <v>1736.28</v>
      </c>
      <c r="S984" s="53">
        <v>7960.32</v>
      </c>
      <c r="T984" s="53">
        <v>25444.36</v>
      </c>
      <c r="U984" s="53">
        <v>0</v>
      </c>
      <c r="V984" s="53">
        <v>17765.490000000002</v>
      </c>
      <c r="W984" s="53">
        <v>4100.05</v>
      </c>
      <c r="X984" s="53">
        <v>0</v>
      </c>
      <c r="Y984" s="53">
        <v>21865.54</v>
      </c>
      <c r="Z984" s="53">
        <v>15678.76</v>
      </c>
      <c r="AA984" s="53">
        <v>8888.64</v>
      </c>
      <c r="AB984" s="53">
        <v>30569.4</v>
      </c>
      <c r="AC984" s="53">
        <v>9039</v>
      </c>
      <c r="AD984" s="53">
        <v>2668.2</v>
      </c>
      <c r="AE984" s="53">
        <v>21134.400000000001</v>
      </c>
      <c r="AF984" s="53">
        <v>1767.06</v>
      </c>
      <c r="AG984" s="53">
        <v>9699.36</v>
      </c>
      <c r="AH984" s="53">
        <v>4338.49</v>
      </c>
      <c r="AI984" s="53">
        <v>94894.67</v>
      </c>
      <c r="AJ984" s="53">
        <v>1655.12</v>
      </c>
      <c r="AK984" s="53">
        <v>15608.42</v>
      </c>
      <c r="AL984" s="53">
        <v>17263.54</v>
      </c>
      <c r="AM984" s="53">
        <v>0</v>
      </c>
      <c r="AN984" s="53">
        <v>1013.88</v>
      </c>
      <c r="AO984" s="53">
        <v>2696.6</v>
      </c>
      <c r="AP984" s="53">
        <v>10786.4</v>
      </c>
      <c r="AQ984" s="53">
        <v>680.6</v>
      </c>
      <c r="AR984" s="53">
        <v>462.49</v>
      </c>
      <c r="AS984" s="53">
        <v>0</v>
      </c>
      <c r="AT984" s="233">
        <v>15177.48</v>
      </c>
      <c r="AU984" s="233">
        <v>299762.06</v>
      </c>
    </row>
    <row r="985" spans="1:47" x14ac:dyDescent="0.35">
      <c r="A985" s="28" t="s">
        <v>977</v>
      </c>
      <c r="B985" s="29" t="s">
        <v>997</v>
      </c>
      <c r="C985" s="53">
        <v>14755.65</v>
      </c>
      <c r="D985" s="53">
        <v>3765.9</v>
      </c>
      <c r="E985" s="53">
        <v>0</v>
      </c>
      <c r="F985" s="53">
        <v>17015</v>
      </c>
      <c r="G985" s="53">
        <v>2957.68</v>
      </c>
      <c r="H985" s="53">
        <v>702.59</v>
      </c>
      <c r="I985" s="53">
        <v>9931.7099999999991</v>
      </c>
      <c r="J985" s="53">
        <v>49128.53</v>
      </c>
      <c r="K985" s="53">
        <v>8631.82</v>
      </c>
      <c r="L985" s="53">
        <v>1003.7</v>
      </c>
      <c r="M985" s="53">
        <v>4014.8</v>
      </c>
      <c r="N985" s="53">
        <v>13650.32</v>
      </c>
      <c r="O985" s="53">
        <v>160.88999999999999</v>
      </c>
      <c r="P985" s="53">
        <v>5133</v>
      </c>
      <c r="Q985" s="53">
        <v>475.76</v>
      </c>
      <c r="R985" s="53">
        <v>372.06</v>
      </c>
      <c r="S985" s="53">
        <v>0</v>
      </c>
      <c r="T985" s="53">
        <v>6141.71</v>
      </c>
      <c r="U985" s="53">
        <v>3211.84</v>
      </c>
      <c r="V985" s="53">
        <v>11442.18</v>
      </c>
      <c r="W985" s="53">
        <v>953.5</v>
      </c>
      <c r="X985" s="53">
        <v>0</v>
      </c>
      <c r="Y985" s="53">
        <v>15607.52</v>
      </c>
      <c r="Z985" s="53">
        <v>2536.27</v>
      </c>
      <c r="AA985" s="53">
        <v>1702.08</v>
      </c>
      <c r="AB985" s="53">
        <v>2264.4</v>
      </c>
      <c r="AC985" s="53">
        <v>2892.48</v>
      </c>
      <c r="AD985" s="53">
        <v>133.41</v>
      </c>
      <c r="AE985" s="53">
        <v>13586.4</v>
      </c>
      <c r="AF985" s="53">
        <v>0</v>
      </c>
      <c r="AG985" s="53">
        <v>1616.56</v>
      </c>
      <c r="AH985" s="53">
        <v>943.15</v>
      </c>
      <c r="AI985" s="53">
        <v>23972.67</v>
      </c>
      <c r="AJ985" s="53">
        <v>2482.6799999999998</v>
      </c>
      <c r="AK985" s="53">
        <v>4684.4399999999996</v>
      </c>
      <c r="AL985" s="53">
        <v>7167.12</v>
      </c>
      <c r="AM985" s="53">
        <v>0</v>
      </c>
      <c r="AN985" s="53">
        <v>506.94</v>
      </c>
      <c r="AO985" s="53">
        <v>404.49</v>
      </c>
      <c r="AP985" s="53">
        <v>4044.9</v>
      </c>
      <c r="AQ985" s="53">
        <v>680.6</v>
      </c>
      <c r="AR985" s="53">
        <v>858.91</v>
      </c>
      <c r="AS985" s="53">
        <v>0</v>
      </c>
      <c r="AT985" s="233">
        <v>5636.93</v>
      </c>
      <c r="AU985" s="233">
        <v>121304.8</v>
      </c>
    </row>
    <row r="986" spans="1:47" x14ac:dyDescent="0.35">
      <c r="A986" s="28" t="s">
        <v>977</v>
      </c>
      <c r="B986" s="29" t="s">
        <v>998</v>
      </c>
      <c r="C986" s="53">
        <v>25790.31</v>
      </c>
      <c r="D986" s="53">
        <v>9289.2199999999993</v>
      </c>
      <c r="E986" s="53">
        <v>905.1</v>
      </c>
      <c r="F986" s="53">
        <v>23684.880000000001</v>
      </c>
      <c r="G986" s="53">
        <v>8604.16</v>
      </c>
      <c r="H986" s="53">
        <v>200.74</v>
      </c>
      <c r="I986" s="53">
        <v>38495</v>
      </c>
      <c r="J986" s="53">
        <v>106969.41</v>
      </c>
      <c r="K986" s="53">
        <v>49181.3</v>
      </c>
      <c r="L986" s="53">
        <v>2509.25</v>
      </c>
      <c r="M986" s="53">
        <v>15155.87</v>
      </c>
      <c r="N986" s="53">
        <v>66846.42</v>
      </c>
      <c r="O986" s="53">
        <v>9170.73</v>
      </c>
      <c r="P986" s="53">
        <v>16220.28</v>
      </c>
      <c r="Q986" s="53">
        <v>4043.96</v>
      </c>
      <c r="R986" s="53">
        <v>992.16</v>
      </c>
      <c r="S986" s="53">
        <v>221.12</v>
      </c>
      <c r="T986" s="53">
        <v>30427.13</v>
      </c>
      <c r="U986" s="53">
        <v>7527.75</v>
      </c>
      <c r="V986" s="53">
        <v>28203.97</v>
      </c>
      <c r="W986" s="53">
        <v>6293.1</v>
      </c>
      <c r="X986" s="53">
        <v>90.33</v>
      </c>
      <c r="Y986" s="53">
        <v>42115.15</v>
      </c>
      <c r="Z986" s="53">
        <v>9222.7999999999993</v>
      </c>
      <c r="AA986" s="53">
        <v>17209.919999999998</v>
      </c>
      <c r="AB986" s="53">
        <v>1887</v>
      </c>
      <c r="AC986" s="53">
        <v>4097.68</v>
      </c>
      <c r="AD986" s="53">
        <v>2401.38</v>
      </c>
      <c r="AE986" s="53">
        <v>18115.2</v>
      </c>
      <c r="AF986" s="53">
        <v>424.1</v>
      </c>
      <c r="AG986" s="53">
        <v>13226.4</v>
      </c>
      <c r="AH986" s="53">
        <v>7545.2</v>
      </c>
      <c r="AI986" s="53">
        <v>56919.76</v>
      </c>
      <c r="AJ986" s="53">
        <v>9103.16</v>
      </c>
      <c r="AK986" s="53">
        <v>10359.06</v>
      </c>
      <c r="AL986" s="53">
        <v>19462.22</v>
      </c>
      <c r="AM986" s="53">
        <v>0</v>
      </c>
      <c r="AN986" s="53">
        <v>6421.24</v>
      </c>
      <c r="AO986" s="53">
        <v>134.83000000000001</v>
      </c>
      <c r="AP986" s="53">
        <v>18876.2</v>
      </c>
      <c r="AQ986" s="53">
        <v>0</v>
      </c>
      <c r="AR986" s="53">
        <v>2378.52</v>
      </c>
      <c r="AS986" s="53">
        <v>0</v>
      </c>
      <c r="AT986" s="233">
        <v>25432.27</v>
      </c>
      <c r="AU986" s="233">
        <v>348172.36</v>
      </c>
    </row>
    <row r="987" spans="1:47" x14ac:dyDescent="0.35">
      <c r="A987" s="28" t="s">
        <v>977</v>
      </c>
      <c r="B987" s="29" t="s">
        <v>999</v>
      </c>
      <c r="C987" s="53">
        <v>13472.55</v>
      </c>
      <c r="D987" s="53">
        <v>5021.2</v>
      </c>
      <c r="E987" s="53">
        <v>1680.9</v>
      </c>
      <c r="F987" s="53">
        <v>6942.12</v>
      </c>
      <c r="G987" s="53">
        <v>2688.8</v>
      </c>
      <c r="H987" s="53">
        <v>3211.84</v>
      </c>
      <c r="I987" s="53">
        <v>10239.67</v>
      </c>
      <c r="J987" s="53">
        <v>43257.08</v>
      </c>
      <c r="K987" s="53">
        <v>27300.639999999999</v>
      </c>
      <c r="L987" s="53">
        <v>14051.8</v>
      </c>
      <c r="M987" s="53">
        <v>22783.99</v>
      </c>
      <c r="N987" s="53">
        <v>64136.43</v>
      </c>
      <c r="O987" s="53">
        <v>1448.01</v>
      </c>
      <c r="P987" s="53">
        <v>821.28</v>
      </c>
      <c r="Q987" s="53">
        <v>0</v>
      </c>
      <c r="R987" s="53">
        <v>0</v>
      </c>
      <c r="S987" s="53">
        <v>1105.5999999999999</v>
      </c>
      <c r="T987" s="53">
        <v>2269.29</v>
      </c>
      <c r="U987" s="53">
        <v>13449.58</v>
      </c>
      <c r="V987" s="53">
        <v>26296.94</v>
      </c>
      <c r="W987" s="53">
        <v>6007.05</v>
      </c>
      <c r="X987" s="53">
        <v>0</v>
      </c>
      <c r="Y987" s="53">
        <v>45753.57</v>
      </c>
      <c r="Z987" s="53">
        <v>3919.69</v>
      </c>
      <c r="AA987" s="53">
        <v>2647.68</v>
      </c>
      <c r="AB987" s="53">
        <v>2641.8</v>
      </c>
      <c r="AC987" s="53">
        <v>2892.48</v>
      </c>
      <c r="AD987" s="53">
        <v>0</v>
      </c>
      <c r="AE987" s="53">
        <v>14907.3</v>
      </c>
      <c r="AF987" s="53">
        <v>0</v>
      </c>
      <c r="AG987" s="53">
        <v>2498.3200000000002</v>
      </c>
      <c r="AH987" s="53">
        <v>1697.67</v>
      </c>
      <c r="AI987" s="53">
        <v>28557.26</v>
      </c>
      <c r="AJ987" s="53">
        <v>0</v>
      </c>
      <c r="AK987" s="53">
        <v>2585.86</v>
      </c>
      <c r="AL987" s="53">
        <v>2585.86</v>
      </c>
      <c r="AM987" s="53">
        <v>0</v>
      </c>
      <c r="AN987" s="53">
        <v>675.92</v>
      </c>
      <c r="AO987" s="53">
        <v>404.49</v>
      </c>
      <c r="AP987" s="53">
        <v>5662.86</v>
      </c>
      <c r="AQ987" s="53">
        <v>0</v>
      </c>
      <c r="AR987" s="53">
        <v>1849.96</v>
      </c>
      <c r="AS987" s="53">
        <v>0</v>
      </c>
      <c r="AT987" s="233">
        <v>6743.27</v>
      </c>
      <c r="AU987" s="233">
        <v>193302.76</v>
      </c>
    </row>
    <row r="988" spans="1:47" x14ac:dyDescent="0.35">
      <c r="A988" s="28" t="s">
        <v>977</v>
      </c>
      <c r="B988" s="29" t="s">
        <v>1000</v>
      </c>
      <c r="C988" s="53">
        <v>7057.05</v>
      </c>
      <c r="D988" s="53">
        <v>1255.3</v>
      </c>
      <c r="E988" s="53">
        <v>0</v>
      </c>
      <c r="F988" s="53">
        <v>2314.04</v>
      </c>
      <c r="G988" s="53">
        <v>537.76</v>
      </c>
      <c r="H988" s="53">
        <v>5219.24</v>
      </c>
      <c r="I988" s="53">
        <v>2925.62</v>
      </c>
      <c r="J988" s="53">
        <v>19309.009999999998</v>
      </c>
      <c r="K988" s="53">
        <v>6323.31</v>
      </c>
      <c r="L988" s="53">
        <v>1003.7</v>
      </c>
      <c r="M988" s="53">
        <v>2609.62</v>
      </c>
      <c r="N988" s="53">
        <v>9936.6299999999992</v>
      </c>
      <c r="O988" s="53">
        <v>1608.9</v>
      </c>
      <c r="P988" s="53">
        <v>205.32</v>
      </c>
      <c r="Q988" s="53">
        <v>1903.04</v>
      </c>
      <c r="R988" s="53">
        <v>0</v>
      </c>
      <c r="S988" s="53">
        <v>0</v>
      </c>
      <c r="T988" s="53">
        <v>3717.26</v>
      </c>
      <c r="U988" s="53">
        <v>501.85</v>
      </c>
      <c r="V988" s="53">
        <v>3914.43</v>
      </c>
      <c r="W988" s="53">
        <v>0</v>
      </c>
      <c r="X988" s="53">
        <v>0</v>
      </c>
      <c r="Y988" s="53">
        <v>4416.28</v>
      </c>
      <c r="Z988" s="53">
        <v>3919.69</v>
      </c>
      <c r="AA988" s="53">
        <v>1702.08</v>
      </c>
      <c r="AB988" s="53">
        <v>1887</v>
      </c>
      <c r="AC988" s="53">
        <v>3856.64</v>
      </c>
      <c r="AD988" s="53">
        <v>0</v>
      </c>
      <c r="AE988" s="53">
        <v>1132.2</v>
      </c>
      <c r="AF988" s="53">
        <v>0</v>
      </c>
      <c r="AG988" s="53">
        <v>734.8</v>
      </c>
      <c r="AH988" s="53">
        <v>943.15</v>
      </c>
      <c r="AI988" s="53">
        <v>12473.48</v>
      </c>
      <c r="AJ988" s="53">
        <v>0</v>
      </c>
      <c r="AK988" s="53">
        <v>1827.1</v>
      </c>
      <c r="AL988" s="53">
        <v>1827.1</v>
      </c>
      <c r="AM988" s="53">
        <v>0</v>
      </c>
      <c r="AN988" s="53">
        <v>0</v>
      </c>
      <c r="AO988" s="53">
        <v>134.83000000000001</v>
      </c>
      <c r="AP988" s="53">
        <v>1348.3</v>
      </c>
      <c r="AQ988" s="53">
        <v>0</v>
      </c>
      <c r="AR988" s="53">
        <v>264.27999999999997</v>
      </c>
      <c r="AS988" s="53">
        <v>0</v>
      </c>
      <c r="AT988" s="233">
        <v>1483.13</v>
      </c>
      <c r="AU988" s="233">
        <v>53162.89</v>
      </c>
    </row>
    <row r="989" spans="1:47" x14ac:dyDescent="0.35">
      <c r="A989" s="28" t="s">
        <v>977</v>
      </c>
      <c r="B989" s="29" t="s">
        <v>1001</v>
      </c>
      <c r="C989" s="53">
        <v>6415.5</v>
      </c>
      <c r="D989" s="53">
        <v>7657.33</v>
      </c>
      <c r="E989" s="53">
        <v>258.60000000000002</v>
      </c>
      <c r="F989" s="53">
        <v>10481.24</v>
      </c>
      <c r="G989" s="53">
        <v>1344.4</v>
      </c>
      <c r="H989" s="53">
        <v>7527.75</v>
      </c>
      <c r="I989" s="53">
        <v>12626.36</v>
      </c>
      <c r="J989" s="53">
        <v>46311.18</v>
      </c>
      <c r="K989" s="53">
        <v>14051.8</v>
      </c>
      <c r="L989" s="53">
        <v>4014.8</v>
      </c>
      <c r="M989" s="53">
        <v>5018.5</v>
      </c>
      <c r="N989" s="53">
        <v>23085.1</v>
      </c>
      <c r="O989" s="53">
        <v>3861.36</v>
      </c>
      <c r="P989" s="53">
        <v>1847.88</v>
      </c>
      <c r="Q989" s="53">
        <v>2140.92</v>
      </c>
      <c r="R989" s="53">
        <v>0</v>
      </c>
      <c r="S989" s="53">
        <v>221.12</v>
      </c>
      <c r="T989" s="53">
        <v>7850.16</v>
      </c>
      <c r="U989" s="53">
        <v>3713.69</v>
      </c>
      <c r="V989" s="53">
        <v>7025.9</v>
      </c>
      <c r="W989" s="53">
        <v>1048.8499999999999</v>
      </c>
      <c r="X989" s="53">
        <v>903.3</v>
      </c>
      <c r="Y989" s="53">
        <v>12691.74</v>
      </c>
      <c r="Z989" s="53">
        <v>4380.83</v>
      </c>
      <c r="AA989" s="53">
        <v>189.12</v>
      </c>
      <c r="AB989" s="53">
        <v>2453.1</v>
      </c>
      <c r="AC989" s="53">
        <v>7231.2</v>
      </c>
      <c r="AD989" s="53">
        <v>0</v>
      </c>
      <c r="AE989" s="53">
        <v>7170.6</v>
      </c>
      <c r="AF989" s="53">
        <v>0</v>
      </c>
      <c r="AG989" s="53">
        <v>587.84</v>
      </c>
      <c r="AH989" s="53">
        <v>5847.53</v>
      </c>
      <c r="AI989" s="53">
        <v>27671.1</v>
      </c>
      <c r="AJ989" s="53">
        <v>1655.12</v>
      </c>
      <c r="AK989" s="53">
        <v>4079</v>
      </c>
      <c r="AL989" s="53">
        <v>5734.12</v>
      </c>
      <c r="AM989" s="53">
        <v>0</v>
      </c>
      <c r="AN989" s="53">
        <v>0</v>
      </c>
      <c r="AO989" s="53">
        <v>0</v>
      </c>
      <c r="AP989" s="53">
        <v>7550.48</v>
      </c>
      <c r="AQ989" s="53">
        <v>0</v>
      </c>
      <c r="AR989" s="53">
        <v>1651.75</v>
      </c>
      <c r="AS989" s="53">
        <v>0</v>
      </c>
      <c r="AT989" s="233">
        <v>7550.48</v>
      </c>
      <c r="AU989" s="233">
        <v>130893.88</v>
      </c>
    </row>
    <row r="990" spans="1:47" x14ac:dyDescent="0.35">
      <c r="A990" s="28" t="s">
        <v>977</v>
      </c>
      <c r="B990" s="29" t="s">
        <v>1002</v>
      </c>
      <c r="C990" s="53">
        <v>74291.490000000005</v>
      </c>
      <c r="D990" s="53">
        <v>28746.37</v>
      </c>
      <c r="E990" s="53">
        <v>775.8</v>
      </c>
      <c r="F990" s="53">
        <v>51181.120000000003</v>
      </c>
      <c r="G990" s="53">
        <v>4570.96</v>
      </c>
      <c r="H990" s="53">
        <v>5219.24</v>
      </c>
      <c r="I990" s="53">
        <v>41266.639999999999</v>
      </c>
      <c r="J990" s="53">
        <v>206051.62</v>
      </c>
      <c r="K990" s="53">
        <v>53296.47</v>
      </c>
      <c r="L990" s="53">
        <v>39244.67</v>
      </c>
      <c r="M990" s="53">
        <v>22783.99</v>
      </c>
      <c r="N990" s="53">
        <v>115325.13</v>
      </c>
      <c r="O990" s="53">
        <v>10136.07</v>
      </c>
      <c r="P990" s="53">
        <v>6364.92</v>
      </c>
      <c r="Q990" s="53">
        <v>8206.86</v>
      </c>
      <c r="R990" s="53">
        <v>496.08</v>
      </c>
      <c r="S990" s="53">
        <v>442.24</v>
      </c>
      <c r="T990" s="53">
        <v>25203.93</v>
      </c>
      <c r="U990" s="53">
        <v>9836.26</v>
      </c>
      <c r="V990" s="53">
        <v>73069.36</v>
      </c>
      <c r="W990" s="53">
        <v>8009.4</v>
      </c>
      <c r="X990" s="53">
        <v>2438.91</v>
      </c>
      <c r="Y990" s="53">
        <v>93353.93</v>
      </c>
      <c r="Z990" s="53">
        <v>28360.11</v>
      </c>
      <c r="AA990" s="53">
        <v>3404.16</v>
      </c>
      <c r="AB990" s="53">
        <v>9435</v>
      </c>
      <c r="AC990" s="53">
        <v>17234.36</v>
      </c>
      <c r="AD990" s="53">
        <v>667.05</v>
      </c>
      <c r="AE990" s="53">
        <v>52081.2</v>
      </c>
      <c r="AF990" s="53">
        <v>1354.76</v>
      </c>
      <c r="AG990" s="53">
        <v>2351.36</v>
      </c>
      <c r="AH990" s="53">
        <v>9808.76</v>
      </c>
      <c r="AI990" s="53">
        <v>121292.6</v>
      </c>
      <c r="AJ990" s="53">
        <v>0</v>
      </c>
      <c r="AK990" s="53">
        <v>10092.02</v>
      </c>
      <c r="AL990" s="53">
        <v>10092.02</v>
      </c>
      <c r="AM990" s="53">
        <v>0</v>
      </c>
      <c r="AN990" s="53">
        <v>168.98</v>
      </c>
      <c r="AO990" s="53">
        <v>404.49</v>
      </c>
      <c r="AP990" s="53">
        <v>18471.71</v>
      </c>
      <c r="AQ990" s="53">
        <v>680.6</v>
      </c>
      <c r="AR990" s="53">
        <v>4294.55</v>
      </c>
      <c r="AS990" s="53">
        <v>0</v>
      </c>
      <c r="AT990" s="233">
        <v>19725.78</v>
      </c>
      <c r="AU990" s="233">
        <v>591045.01</v>
      </c>
    </row>
    <row r="991" spans="1:47" x14ac:dyDescent="0.35">
      <c r="A991" s="28" t="s">
        <v>977</v>
      </c>
      <c r="B991" s="29" t="s">
        <v>1003</v>
      </c>
      <c r="C991" s="53">
        <v>0</v>
      </c>
      <c r="D991" s="53">
        <v>0</v>
      </c>
      <c r="E991" s="53">
        <v>0</v>
      </c>
      <c r="F991" s="53">
        <v>0</v>
      </c>
      <c r="G991" s="53">
        <v>0</v>
      </c>
      <c r="H991" s="53">
        <v>0</v>
      </c>
      <c r="I991" s="53">
        <v>0</v>
      </c>
      <c r="J991" s="53">
        <v>0</v>
      </c>
      <c r="K991" s="53">
        <v>0</v>
      </c>
      <c r="L991" s="53">
        <v>0</v>
      </c>
      <c r="M991" s="53">
        <v>0</v>
      </c>
      <c r="N991" s="53">
        <v>0</v>
      </c>
      <c r="O991" s="53">
        <v>0</v>
      </c>
      <c r="P991" s="53">
        <v>0</v>
      </c>
      <c r="Q991" s="53">
        <v>0</v>
      </c>
      <c r="R991" s="53">
        <v>0</v>
      </c>
      <c r="S991" s="53">
        <v>0</v>
      </c>
      <c r="T991" s="53">
        <v>0</v>
      </c>
      <c r="U991" s="53">
        <v>0</v>
      </c>
      <c r="V991" s="53">
        <v>0</v>
      </c>
      <c r="W991" s="53">
        <v>0</v>
      </c>
      <c r="X991" s="53">
        <v>0</v>
      </c>
      <c r="Y991" s="53">
        <v>0</v>
      </c>
      <c r="Z991" s="53">
        <v>0</v>
      </c>
      <c r="AA991" s="53">
        <v>0</v>
      </c>
      <c r="AB991" s="53">
        <v>0</v>
      </c>
      <c r="AC991" s="53">
        <v>0</v>
      </c>
      <c r="AD991" s="53">
        <v>0</v>
      </c>
      <c r="AE991" s="53">
        <v>0</v>
      </c>
      <c r="AF991" s="53">
        <v>0</v>
      </c>
      <c r="AG991" s="53">
        <v>0</v>
      </c>
      <c r="AH991" s="53">
        <v>0</v>
      </c>
      <c r="AI991" s="53">
        <v>0</v>
      </c>
      <c r="AJ991" s="53">
        <v>0</v>
      </c>
      <c r="AK991" s="53">
        <v>0</v>
      </c>
      <c r="AL991" s="53">
        <v>0</v>
      </c>
      <c r="AM991" s="53">
        <v>0</v>
      </c>
      <c r="AN991" s="53">
        <v>0</v>
      </c>
      <c r="AO991" s="53">
        <v>0</v>
      </c>
      <c r="AP991" s="53">
        <v>0</v>
      </c>
      <c r="AQ991" s="53">
        <v>0</v>
      </c>
      <c r="AR991" s="53">
        <v>0</v>
      </c>
      <c r="AS991" s="53">
        <v>0</v>
      </c>
      <c r="AT991" s="233">
        <v>0</v>
      </c>
      <c r="AU991" s="233">
        <v>0</v>
      </c>
    </row>
    <row r="992" spans="1:47" x14ac:dyDescent="0.35">
      <c r="A992" s="28" t="s">
        <v>977</v>
      </c>
      <c r="B992" s="29" t="s">
        <v>1004</v>
      </c>
      <c r="C992" s="53">
        <v>19631.43</v>
      </c>
      <c r="D992" s="53">
        <v>8912.6299999999992</v>
      </c>
      <c r="E992" s="53">
        <v>258.60000000000002</v>
      </c>
      <c r="F992" s="53">
        <v>12931.4</v>
      </c>
      <c r="G992" s="53">
        <v>268.88</v>
      </c>
      <c r="H992" s="53">
        <v>5921.83</v>
      </c>
      <c r="I992" s="53">
        <v>16475.86</v>
      </c>
      <c r="J992" s="53">
        <v>64400.63</v>
      </c>
      <c r="K992" s="53">
        <v>10839.96</v>
      </c>
      <c r="L992" s="53">
        <v>7126.27</v>
      </c>
      <c r="M992" s="53">
        <v>100.37</v>
      </c>
      <c r="N992" s="53">
        <v>18066.599999999999</v>
      </c>
      <c r="O992" s="53">
        <v>804.45</v>
      </c>
      <c r="P992" s="53">
        <v>3901.08</v>
      </c>
      <c r="Q992" s="53">
        <v>4400.78</v>
      </c>
      <c r="R992" s="53">
        <v>372.06</v>
      </c>
      <c r="S992" s="53">
        <v>0</v>
      </c>
      <c r="T992" s="53">
        <v>9478.3700000000008</v>
      </c>
      <c r="U992" s="53">
        <v>6022.2</v>
      </c>
      <c r="V992" s="53">
        <v>25293.24</v>
      </c>
      <c r="W992" s="53">
        <v>953.5</v>
      </c>
      <c r="X992" s="53">
        <v>1806.6</v>
      </c>
      <c r="Y992" s="53">
        <v>34075.54</v>
      </c>
      <c r="Z992" s="53">
        <v>4611.3999999999996</v>
      </c>
      <c r="AA992" s="53">
        <v>756.48</v>
      </c>
      <c r="AB992" s="53">
        <v>1887</v>
      </c>
      <c r="AC992" s="53">
        <v>3495.08</v>
      </c>
      <c r="AD992" s="53">
        <v>400.23</v>
      </c>
      <c r="AE992" s="53">
        <v>6415.8</v>
      </c>
      <c r="AF992" s="53">
        <v>294.51</v>
      </c>
      <c r="AG992" s="53">
        <v>587.84</v>
      </c>
      <c r="AH992" s="53">
        <v>2452.19</v>
      </c>
      <c r="AI992" s="53">
        <v>20144.05</v>
      </c>
      <c r="AJ992" s="53">
        <v>0</v>
      </c>
      <c r="AK992" s="53">
        <v>2403.2600000000002</v>
      </c>
      <c r="AL992" s="53">
        <v>2403.2600000000002</v>
      </c>
      <c r="AM992" s="53">
        <v>0</v>
      </c>
      <c r="AN992" s="53">
        <v>0</v>
      </c>
      <c r="AO992" s="53">
        <v>0</v>
      </c>
      <c r="AP992" s="53">
        <v>4314.5600000000004</v>
      </c>
      <c r="AQ992" s="53">
        <v>0</v>
      </c>
      <c r="AR992" s="53">
        <v>858.91</v>
      </c>
      <c r="AS992" s="53">
        <v>0</v>
      </c>
      <c r="AT992" s="233">
        <v>4314.5600000000004</v>
      </c>
      <c r="AU992" s="233">
        <v>152883.01</v>
      </c>
    </row>
    <row r="993" spans="1:47" x14ac:dyDescent="0.35">
      <c r="A993" s="28" t="s">
        <v>977</v>
      </c>
      <c r="B993" s="29" t="s">
        <v>1005</v>
      </c>
      <c r="C993" s="53">
        <v>23095.8</v>
      </c>
      <c r="D993" s="53">
        <v>4142.49</v>
      </c>
      <c r="E993" s="53">
        <v>0</v>
      </c>
      <c r="F993" s="53">
        <v>15109.32</v>
      </c>
      <c r="G993" s="53">
        <v>3764.32</v>
      </c>
      <c r="H993" s="53">
        <v>2408.88</v>
      </c>
      <c r="I993" s="53">
        <v>7775.99</v>
      </c>
      <c r="J993" s="53">
        <v>56296.800000000003</v>
      </c>
      <c r="K993" s="53">
        <v>7929.23</v>
      </c>
      <c r="L993" s="53">
        <v>15055.5</v>
      </c>
      <c r="M993" s="53">
        <v>4014.8</v>
      </c>
      <c r="N993" s="53">
        <v>26999.53</v>
      </c>
      <c r="O993" s="53">
        <v>321.77999999999997</v>
      </c>
      <c r="P993" s="53">
        <v>2258.52</v>
      </c>
      <c r="Q993" s="53">
        <v>1784.1</v>
      </c>
      <c r="R993" s="53">
        <v>372.06</v>
      </c>
      <c r="S993" s="53">
        <v>0</v>
      </c>
      <c r="T993" s="53">
        <v>4736.46</v>
      </c>
      <c r="U993" s="53">
        <v>1505.55</v>
      </c>
      <c r="V993" s="53">
        <v>35731.72</v>
      </c>
      <c r="W993" s="53">
        <v>1430.25</v>
      </c>
      <c r="X993" s="53">
        <v>451.65</v>
      </c>
      <c r="Y993" s="53">
        <v>39119.17</v>
      </c>
      <c r="Z993" s="53">
        <v>2305.6999999999998</v>
      </c>
      <c r="AA993" s="53">
        <v>945.6</v>
      </c>
      <c r="AB993" s="53">
        <v>1320.9</v>
      </c>
      <c r="AC993" s="53">
        <v>1566.76</v>
      </c>
      <c r="AD993" s="53">
        <v>133.41</v>
      </c>
      <c r="AE993" s="53">
        <v>4528.8</v>
      </c>
      <c r="AF993" s="53">
        <v>0</v>
      </c>
      <c r="AG993" s="53">
        <v>293.92</v>
      </c>
      <c r="AH993" s="53">
        <v>565.89</v>
      </c>
      <c r="AI993" s="53">
        <v>10715.38</v>
      </c>
      <c r="AJ993" s="53">
        <v>2482.6799999999998</v>
      </c>
      <c r="AK993" s="53">
        <v>1286.0999999999999</v>
      </c>
      <c r="AL993" s="53">
        <v>3768.78</v>
      </c>
      <c r="AM993" s="53">
        <v>0</v>
      </c>
      <c r="AN993" s="53">
        <v>0</v>
      </c>
      <c r="AO993" s="53">
        <v>404.49</v>
      </c>
      <c r="AP993" s="53">
        <v>1887.62</v>
      </c>
      <c r="AQ993" s="53">
        <v>0</v>
      </c>
      <c r="AR993" s="53">
        <v>462.49</v>
      </c>
      <c r="AS993" s="53">
        <v>0</v>
      </c>
      <c r="AT993" s="233">
        <v>2292.11</v>
      </c>
      <c r="AU993" s="233">
        <v>143928.23000000001</v>
      </c>
    </row>
    <row r="994" spans="1:47" x14ac:dyDescent="0.35">
      <c r="A994" s="28" t="s">
        <v>977</v>
      </c>
      <c r="B994" s="29" t="s">
        <v>1006</v>
      </c>
      <c r="C994" s="53">
        <v>51195.69</v>
      </c>
      <c r="D994" s="53">
        <v>4268.0200000000004</v>
      </c>
      <c r="E994" s="53">
        <v>646.5</v>
      </c>
      <c r="F994" s="53">
        <v>11842.44</v>
      </c>
      <c r="G994" s="53">
        <v>537.76</v>
      </c>
      <c r="H994" s="53">
        <v>1003.7</v>
      </c>
      <c r="I994" s="53">
        <v>11933.45</v>
      </c>
      <c r="J994" s="53">
        <v>81427.56</v>
      </c>
      <c r="K994" s="53">
        <v>19973.63</v>
      </c>
      <c r="L994" s="53">
        <v>18066.599999999999</v>
      </c>
      <c r="M994" s="53">
        <v>19572.150000000001</v>
      </c>
      <c r="N994" s="53">
        <v>57612.38</v>
      </c>
      <c r="O994" s="53">
        <v>3700.47</v>
      </c>
      <c r="P994" s="53">
        <v>3901.08</v>
      </c>
      <c r="Q994" s="53">
        <v>475.76</v>
      </c>
      <c r="R994" s="53">
        <v>0</v>
      </c>
      <c r="S994" s="53">
        <v>221.12</v>
      </c>
      <c r="T994" s="53">
        <v>8077.31</v>
      </c>
      <c r="U994" s="53">
        <v>4717.3900000000003</v>
      </c>
      <c r="V994" s="53">
        <v>24891.759999999998</v>
      </c>
      <c r="W994" s="53">
        <v>7818.7</v>
      </c>
      <c r="X994" s="53">
        <v>4968.1499999999996</v>
      </c>
      <c r="Y994" s="53">
        <v>42396</v>
      </c>
      <c r="Z994" s="53">
        <v>3689.12</v>
      </c>
      <c r="AA994" s="53">
        <v>2836.8</v>
      </c>
      <c r="AB994" s="53">
        <v>188.7</v>
      </c>
      <c r="AC994" s="53">
        <v>843.64</v>
      </c>
      <c r="AD994" s="53">
        <v>0</v>
      </c>
      <c r="AE994" s="53">
        <v>8114.1</v>
      </c>
      <c r="AF994" s="53">
        <v>1472.55</v>
      </c>
      <c r="AG994" s="53">
        <v>1028.72</v>
      </c>
      <c r="AH994" s="53">
        <v>377.26</v>
      </c>
      <c r="AI994" s="53">
        <v>15714.09</v>
      </c>
      <c r="AJ994" s="53">
        <v>0</v>
      </c>
      <c r="AK994" s="53">
        <v>1404.26</v>
      </c>
      <c r="AL994" s="53">
        <v>1404.26</v>
      </c>
      <c r="AM994" s="53">
        <v>0</v>
      </c>
      <c r="AN994" s="53">
        <v>0</v>
      </c>
      <c r="AO994" s="53">
        <v>0</v>
      </c>
      <c r="AP994" s="53">
        <v>4314.5600000000004</v>
      </c>
      <c r="AQ994" s="53">
        <v>0</v>
      </c>
      <c r="AR994" s="53">
        <v>1651.75</v>
      </c>
      <c r="AS994" s="53">
        <v>0</v>
      </c>
      <c r="AT994" s="233">
        <v>4314.5600000000004</v>
      </c>
      <c r="AU994" s="233">
        <v>210946.16</v>
      </c>
    </row>
    <row r="995" spans="1:47" x14ac:dyDescent="0.35">
      <c r="A995" s="28" t="s">
        <v>977</v>
      </c>
      <c r="B995" s="29" t="s">
        <v>1007</v>
      </c>
      <c r="C995" s="53">
        <v>34002.15</v>
      </c>
      <c r="D995" s="53">
        <v>6276.5</v>
      </c>
      <c r="E995" s="53">
        <v>0</v>
      </c>
      <c r="F995" s="53">
        <v>21915.32</v>
      </c>
      <c r="G995" s="53">
        <v>134.44</v>
      </c>
      <c r="H995" s="53">
        <v>3914.43</v>
      </c>
      <c r="I995" s="53">
        <v>20017.400000000001</v>
      </c>
      <c r="J995" s="53">
        <v>86260.24</v>
      </c>
      <c r="K995" s="53">
        <v>29107.3</v>
      </c>
      <c r="L995" s="53">
        <v>1003.7</v>
      </c>
      <c r="M995" s="53">
        <v>18166.97</v>
      </c>
      <c r="N995" s="53">
        <v>48277.97</v>
      </c>
      <c r="O995" s="53">
        <v>11905.86</v>
      </c>
      <c r="P995" s="53">
        <v>6570.24</v>
      </c>
      <c r="Q995" s="53">
        <v>1189.4000000000001</v>
      </c>
      <c r="R995" s="53">
        <v>0</v>
      </c>
      <c r="S995" s="53">
        <v>1990.08</v>
      </c>
      <c r="T995" s="53">
        <v>19665.5</v>
      </c>
      <c r="U995" s="53">
        <v>15958.83</v>
      </c>
      <c r="V995" s="53">
        <v>38943.56</v>
      </c>
      <c r="W995" s="53">
        <v>15637.4</v>
      </c>
      <c r="X995" s="53">
        <v>6413.43</v>
      </c>
      <c r="Y995" s="53">
        <v>76953.22</v>
      </c>
      <c r="Z995" s="53">
        <v>23518.14</v>
      </c>
      <c r="AA995" s="53">
        <v>756.48</v>
      </c>
      <c r="AB995" s="53">
        <v>0</v>
      </c>
      <c r="AC995" s="53">
        <v>723.12</v>
      </c>
      <c r="AD995" s="53">
        <v>1600.92</v>
      </c>
      <c r="AE995" s="53">
        <v>35664.300000000003</v>
      </c>
      <c r="AF995" s="53">
        <v>0</v>
      </c>
      <c r="AG995" s="53">
        <v>53787.360000000001</v>
      </c>
      <c r="AH995" s="53">
        <v>0</v>
      </c>
      <c r="AI995" s="53">
        <v>115293.84</v>
      </c>
      <c r="AJ995" s="53">
        <v>827.56</v>
      </c>
      <c r="AK995" s="53">
        <v>3750.86</v>
      </c>
      <c r="AL995" s="53">
        <v>4578.42</v>
      </c>
      <c r="AM995" s="53">
        <v>0</v>
      </c>
      <c r="AN995" s="53">
        <v>16053.1</v>
      </c>
      <c r="AO995" s="53">
        <v>1348.3</v>
      </c>
      <c r="AP995" s="53">
        <v>4584.22</v>
      </c>
      <c r="AQ995" s="53">
        <v>0</v>
      </c>
      <c r="AR995" s="53">
        <v>3237.43</v>
      </c>
      <c r="AS995" s="53">
        <v>0</v>
      </c>
      <c r="AT995" s="233">
        <v>21985.62</v>
      </c>
      <c r="AU995" s="233">
        <v>373014.81</v>
      </c>
    </row>
    <row r="996" spans="1:47" x14ac:dyDescent="0.35">
      <c r="A996" s="28" t="s">
        <v>977</v>
      </c>
      <c r="B996" s="29" t="s">
        <v>1008</v>
      </c>
      <c r="C996" s="53">
        <v>11547.9</v>
      </c>
      <c r="D996" s="53">
        <v>3263.78</v>
      </c>
      <c r="E996" s="53">
        <v>0</v>
      </c>
      <c r="F996" s="53">
        <v>3539.12</v>
      </c>
      <c r="G996" s="53">
        <v>268.88</v>
      </c>
      <c r="H996" s="53">
        <v>11341.81</v>
      </c>
      <c r="I996" s="53">
        <v>26484.560000000001</v>
      </c>
      <c r="J996" s="53">
        <v>56446.05</v>
      </c>
      <c r="K996" s="53">
        <v>2709.99</v>
      </c>
      <c r="L996" s="53">
        <v>22081.4</v>
      </c>
      <c r="M996" s="53">
        <v>31114.7</v>
      </c>
      <c r="N996" s="53">
        <v>55906.09</v>
      </c>
      <c r="O996" s="53">
        <v>1930.68</v>
      </c>
      <c r="P996" s="53">
        <v>0</v>
      </c>
      <c r="Q996" s="53">
        <v>0</v>
      </c>
      <c r="R996" s="53">
        <v>2480.4</v>
      </c>
      <c r="S996" s="53">
        <v>3537.92</v>
      </c>
      <c r="T996" s="53">
        <v>4411.08</v>
      </c>
      <c r="U996" s="53">
        <v>22884.36</v>
      </c>
      <c r="V996" s="53">
        <v>4717.3900000000003</v>
      </c>
      <c r="W996" s="53">
        <v>12681.55</v>
      </c>
      <c r="X996" s="53">
        <v>5148.8100000000004</v>
      </c>
      <c r="Y996" s="53">
        <v>45432.11</v>
      </c>
      <c r="Z996" s="53">
        <v>3919.69</v>
      </c>
      <c r="AA996" s="53">
        <v>567.36</v>
      </c>
      <c r="AB996" s="53">
        <v>0</v>
      </c>
      <c r="AC996" s="53">
        <v>843.64</v>
      </c>
      <c r="AD996" s="53">
        <v>4802.76</v>
      </c>
      <c r="AE996" s="53">
        <v>8302.7999999999993</v>
      </c>
      <c r="AF996" s="53">
        <v>0</v>
      </c>
      <c r="AG996" s="53">
        <v>1028.72</v>
      </c>
      <c r="AH996" s="53">
        <v>0</v>
      </c>
      <c r="AI996" s="53">
        <v>18897.61</v>
      </c>
      <c r="AJ996" s="53">
        <v>0</v>
      </c>
      <c r="AK996" s="53">
        <v>625.96</v>
      </c>
      <c r="AL996" s="53">
        <v>625.96</v>
      </c>
      <c r="AM996" s="53">
        <v>0</v>
      </c>
      <c r="AN996" s="53">
        <v>675.92</v>
      </c>
      <c r="AO996" s="53">
        <v>2561.77</v>
      </c>
      <c r="AP996" s="53">
        <v>4449.3900000000003</v>
      </c>
      <c r="AQ996" s="53">
        <v>0</v>
      </c>
      <c r="AR996" s="53">
        <v>264.27999999999997</v>
      </c>
      <c r="AS996" s="53">
        <v>0</v>
      </c>
      <c r="AT996" s="233">
        <v>7687.08</v>
      </c>
      <c r="AU996" s="233">
        <v>189405.98</v>
      </c>
    </row>
    <row r="997" spans="1:47" x14ac:dyDescent="0.35">
      <c r="A997" s="28" t="s">
        <v>977</v>
      </c>
      <c r="B997" s="29" t="s">
        <v>1009</v>
      </c>
      <c r="C997" s="53">
        <v>97258.98</v>
      </c>
      <c r="D997" s="53">
        <v>3640.37</v>
      </c>
      <c r="E997" s="53">
        <v>258.60000000000002</v>
      </c>
      <c r="F997" s="53">
        <v>23548.76</v>
      </c>
      <c r="G997" s="53">
        <v>4705.3999999999996</v>
      </c>
      <c r="H997" s="53">
        <v>14453.28</v>
      </c>
      <c r="I997" s="53">
        <v>29102.22</v>
      </c>
      <c r="J997" s="53">
        <v>172967.61</v>
      </c>
      <c r="K997" s="53">
        <v>20575.849999999999</v>
      </c>
      <c r="L997" s="53">
        <v>33222.47</v>
      </c>
      <c r="M997" s="53">
        <v>94046.69</v>
      </c>
      <c r="N997" s="53">
        <v>147845.01</v>
      </c>
      <c r="O997" s="53">
        <v>11744.97</v>
      </c>
      <c r="P997" s="53">
        <v>7391.52</v>
      </c>
      <c r="Q997" s="53">
        <v>6065.94</v>
      </c>
      <c r="R997" s="53">
        <v>2232.36</v>
      </c>
      <c r="S997" s="53">
        <v>10503.2</v>
      </c>
      <c r="T997" s="53">
        <v>27434.79</v>
      </c>
      <c r="U997" s="53">
        <v>21278.44</v>
      </c>
      <c r="V997" s="53">
        <v>45768.72</v>
      </c>
      <c r="W997" s="53">
        <v>41381.9</v>
      </c>
      <c r="X997" s="53">
        <v>19872.599999999999</v>
      </c>
      <c r="Y997" s="53">
        <v>128301.66</v>
      </c>
      <c r="Z997" s="53">
        <v>20059.59</v>
      </c>
      <c r="AA997" s="53">
        <v>3404.16</v>
      </c>
      <c r="AB997" s="53">
        <v>12831.6</v>
      </c>
      <c r="AC997" s="53">
        <v>1928.32</v>
      </c>
      <c r="AD997" s="53">
        <v>2401.38</v>
      </c>
      <c r="AE997" s="53">
        <v>74159.100000000006</v>
      </c>
      <c r="AF997" s="53">
        <v>6102.25</v>
      </c>
      <c r="AG997" s="53">
        <v>12638.56</v>
      </c>
      <c r="AH997" s="53">
        <v>188.63</v>
      </c>
      <c r="AI997" s="53">
        <v>130309.43</v>
      </c>
      <c r="AJ997" s="53">
        <v>2482.6799999999998</v>
      </c>
      <c r="AK997" s="53">
        <v>3304.1</v>
      </c>
      <c r="AL997" s="53">
        <v>5786.78</v>
      </c>
      <c r="AM997" s="53">
        <v>0</v>
      </c>
      <c r="AN997" s="53">
        <v>8449</v>
      </c>
      <c r="AO997" s="53">
        <v>10786.4</v>
      </c>
      <c r="AP997" s="53">
        <v>25482.87</v>
      </c>
      <c r="AQ997" s="53">
        <v>4900.32</v>
      </c>
      <c r="AR997" s="53">
        <v>6078.44</v>
      </c>
      <c r="AS997" s="53">
        <v>506.94</v>
      </c>
      <c r="AT997" s="233">
        <v>49618.59</v>
      </c>
      <c r="AU997" s="233">
        <v>662263.87</v>
      </c>
    </row>
    <row r="998" spans="1:47" x14ac:dyDescent="0.35">
      <c r="A998" s="28" t="s">
        <v>977</v>
      </c>
      <c r="B998" s="29" t="s">
        <v>1010</v>
      </c>
      <c r="C998" s="53">
        <v>37209.9</v>
      </c>
      <c r="D998" s="53">
        <v>3640.37</v>
      </c>
      <c r="E998" s="53">
        <v>646.5</v>
      </c>
      <c r="F998" s="53">
        <v>10753.48</v>
      </c>
      <c r="G998" s="53">
        <v>134.44</v>
      </c>
      <c r="H998" s="53">
        <v>2709.99</v>
      </c>
      <c r="I998" s="53">
        <v>7237.06</v>
      </c>
      <c r="J998" s="53">
        <v>62331.74</v>
      </c>
      <c r="K998" s="53">
        <v>13549.95</v>
      </c>
      <c r="L998" s="53">
        <v>45166.5</v>
      </c>
      <c r="M998" s="53">
        <v>35631.35</v>
      </c>
      <c r="N998" s="53">
        <v>94347.8</v>
      </c>
      <c r="O998" s="53">
        <v>5470.26</v>
      </c>
      <c r="P998" s="53">
        <v>8212.7999999999993</v>
      </c>
      <c r="Q998" s="53">
        <v>1784.1</v>
      </c>
      <c r="R998" s="53">
        <v>2480.4</v>
      </c>
      <c r="S998" s="53">
        <v>3869.6</v>
      </c>
      <c r="T998" s="53">
        <v>17947.560000000001</v>
      </c>
      <c r="U998" s="53">
        <v>5921.83</v>
      </c>
      <c r="V998" s="53">
        <v>29910.26</v>
      </c>
      <c r="W998" s="53">
        <v>8676.85</v>
      </c>
      <c r="X998" s="53">
        <v>4516.5</v>
      </c>
      <c r="Y998" s="53">
        <v>49025.440000000002</v>
      </c>
      <c r="Z998" s="53">
        <v>20059.59</v>
      </c>
      <c r="AA998" s="53">
        <v>1702.08</v>
      </c>
      <c r="AB998" s="53">
        <v>754.8</v>
      </c>
      <c r="AC998" s="53">
        <v>3374.56</v>
      </c>
      <c r="AD998" s="53">
        <v>1334.1</v>
      </c>
      <c r="AE998" s="53">
        <v>49439.4</v>
      </c>
      <c r="AF998" s="53">
        <v>0</v>
      </c>
      <c r="AG998" s="53">
        <v>9846.32</v>
      </c>
      <c r="AH998" s="53">
        <v>0</v>
      </c>
      <c r="AI998" s="53">
        <v>84808.77</v>
      </c>
      <c r="AJ998" s="53">
        <v>0</v>
      </c>
      <c r="AK998" s="53">
        <v>2122.5</v>
      </c>
      <c r="AL998" s="53">
        <v>2122.5</v>
      </c>
      <c r="AM998" s="53">
        <v>0</v>
      </c>
      <c r="AN998" s="53">
        <v>0</v>
      </c>
      <c r="AO998" s="53">
        <v>0</v>
      </c>
      <c r="AP998" s="53">
        <v>7685.31</v>
      </c>
      <c r="AQ998" s="53">
        <v>0</v>
      </c>
      <c r="AR998" s="53">
        <v>594.63</v>
      </c>
      <c r="AS998" s="53">
        <v>0</v>
      </c>
      <c r="AT998" s="233">
        <v>7685.31</v>
      </c>
      <c r="AU998" s="233">
        <v>318269.12</v>
      </c>
    </row>
    <row r="999" spans="1:47" x14ac:dyDescent="0.35">
      <c r="A999" s="28" t="s">
        <v>977</v>
      </c>
      <c r="B999" s="29" t="s">
        <v>1011</v>
      </c>
      <c r="C999" s="53">
        <v>76344.45</v>
      </c>
      <c r="D999" s="53">
        <v>3263.78</v>
      </c>
      <c r="E999" s="53">
        <v>1551.6</v>
      </c>
      <c r="F999" s="53">
        <v>7894.96</v>
      </c>
      <c r="G999" s="53">
        <v>1075.52</v>
      </c>
      <c r="H999" s="53">
        <v>8029.6</v>
      </c>
      <c r="I999" s="53">
        <v>33413.660000000003</v>
      </c>
      <c r="J999" s="53">
        <v>131573.57</v>
      </c>
      <c r="K999" s="53">
        <v>21278.44</v>
      </c>
      <c r="L999" s="53">
        <v>26196.57</v>
      </c>
      <c r="M999" s="53">
        <v>16059.2</v>
      </c>
      <c r="N999" s="53">
        <v>63534.21</v>
      </c>
      <c r="O999" s="53">
        <v>7079.16</v>
      </c>
      <c r="P999" s="53">
        <v>205.32</v>
      </c>
      <c r="Q999" s="53">
        <v>0</v>
      </c>
      <c r="R999" s="53">
        <v>1240.2</v>
      </c>
      <c r="S999" s="53">
        <v>6523.04</v>
      </c>
      <c r="T999" s="53">
        <v>8524.68</v>
      </c>
      <c r="U999" s="53">
        <v>5921.83</v>
      </c>
      <c r="V999" s="53">
        <v>10438.48</v>
      </c>
      <c r="W999" s="53">
        <v>190.7</v>
      </c>
      <c r="X999" s="53">
        <v>13278.51</v>
      </c>
      <c r="Y999" s="53">
        <v>29829.52</v>
      </c>
      <c r="Z999" s="53">
        <v>3689.12</v>
      </c>
      <c r="AA999" s="53">
        <v>4728</v>
      </c>
      <c r="AB999" s="53">
        <v>1698.3</v>
      </c>
      <c r="AC999" s="53">
        <v>2410.4</v>
      </c>
      <c r="AD999" s="53">
        <v>3468.66</v>
      </c>
      <c r="AE999" s="53">
        <v>18870</v>
      </c>
      <c r="AF999" s="53">
        <v>0</v>
      </c>
      <c r="AG999" s="53">
        <v>0</v>
      </c>
      <c r="AH999" s="53">
        <v>188.63</v>
      </c>
      <c r="AI999" s="53">
        <v>30325.11</v>
      </c>
      <c r="AJ999" s="53">
        <v>4137.8</v>
      </c>
      <c r="AK999" s="53">
        <v>4470.08</v>
      </c>
      <c r="AL999" s="53">
        <v>8607.8799999999992</v>
      </c>
      <c r="AM999" s="53">
        <v>0</v>
      </c>
      <c r="AN999" s="53">
        <v>337.96</v>
      </c>
      <c r="AO999" s="53">
        <v>2426.94</v>
      </c>
      <c r="AP999" s="53">
        <v>2696.6</v>
      </c>
      <c r="AQ999" s="53">
        <v>680.6</v>
      </c>
      <c r="AR999" s="53">
        <v>1849.96</v>
      </c>
      <c r="AS999" s="53">
        <v>0</v>
      </c>
      <c r="AT999" s="233">
        <v>6142.1</v>
      </c>
      <c r="AU999" s="233">
        <v>278537.07</v>
      </c>
    </row>
    <row r="1000" spans="1:47" x14ac:dyDescent="0.35">
      <c r="A1000" s="28" t="s">
        <v>977</v>
      </c>
      <c r="B1000" s="29" t="s">
        <v>1012</v>
      </c>
      <c r="C1000" s="53">
        <v>21812.7</v>
      </c>
      <c r="D1000" s="53">
        <v>1004.24</v>
      </c>
      <c r="E1000" s="53">
        <v>0</v>
      </c>
      <c r="F1000" s="53">
        <v>5717.04</v>
      </c>
      <c r="G1000" s="53">
        <v>4302.08</v>
      </c>
      <c r="H1000" s="53">
        <v>8631.82</v>
      </c>
      <c r="I1000" s="53">
        <v>8083.95</v>
      </c>
      <c r="J1000" s="53">
        <v>49551.83</v>
      </c>
      <c r="K1000" s="53">
        <v>15155.87</v>
      </c>
      <c r="L1000" s="53">
        <v>34125.800000000003</v>
      </c>
      <c r="M1000" s="53">
        <v>14854.76</v>
      </c>
      <c r="N1000" s="53">
        <v>64136.43</v>
      </c>
      <c r="O1000" s="53">
        <v>1930.68</v>
      </c>
      <c r="P1000" s="53">
        <v>0</v>
      </c>
      <c r="Q1000" s="53">
        <v>951.52</v>
      </c>
      <c r="R1000" s="53">
        <v>1240.2</v>
      </c>
      <c r="S1000" s="53">
        <v>221.12</v>
      </c>
      <c r="T1000" s="53">
        <v>4122.3999999999996</v>
      </c>
      <c r="U1000" s="53">
        <v>7126.27</v>
      </c>
      <c r="V1000" s="53">
        <v>6423.68</v>
      </c>
      <c r="W1000" s="53">
        <v>2002.35</v>
      </c>
      <c r="X1000" s="53">
        <v>2709.9</v>
      </c>
      <c r="Y1000" s="53">
        <v>18262.2</v>
      </c>
      <c r="Z1000" s="53">
        <v>1613.99</v>
      </c>
      <c r="AA1000" s="53">
        <v>567.36</v>
      </c>
      <c r="AB1000" s="53">
        <v>0</v>
      </c>
      <c r="AC1000" s="53">
        <v>2048.84</v>
      </c>
      <c r="AD1000" s="53">
        <v>1334.1</v>
      </c>
      <c r="AE1000" s="53">
        <v>15850.8</v>
      </c>
      <c r="AF1000" s="53">
        <v>-589.02</v>
      </c>
      <c r="AG1000" s="53">
        <v>0</v>
      </c>
      <c r="AH1000" s="53">
        <v>0</v>
      </c>
      <c r="AI1000" s="53">
        <v>20258.71</v>
      </c>
      <c r="AJ1000" s="53">
        <v>0</v>
      </c>
      <c r="AK1000" s="53">
        <v>888.16</v>
      </c>
      <c r="AL1000" s="53">
        <v>888.16</v>
      </c>
      <c r="AM1000" s="53">
        <v>0</v>
      </c>
      <c r="AN1000" s="53">
        <v>675.92</v>
      </c>
      <c r="AO1000" s="53">
        <v>404.49</v>
      </c>
      <c r="AP1000" s="53">
        <v>2022.45</v>
      </c>
      <c r="AQ1000" s="53">
        <v>0</v>
      </c>
      <c r="AR1000" s="53">
        <v>264.27999999999997</v>
      </c>
      <c r="AS1000" s="53">
        <v>0</v>
      </c>
      <c r="AT1000" s="233">
        <v>3102.86</v>
      </c>
      <c r="AU1000" s="233">
        <v>160322.59</v>
      </c>
    </row>
    <row r="1001" spans="1:47" x14ac:dyDescent="0.35">
      <c r="A1001" s="28" t="s">
        <v>977</v>
      </c>
      <c r="B1001" s="29" t="s">
        <v>1013</v>
      </c>
      <c r="C1001" s="53">
        <v>14114.1</v>
      </c>
      <c r="D1001" s="53">
        <v>2636.13</v>
      </c>
      <c r="E1001" s="53">
        <v>0</v>
      </c>
      <c r="F1001" s="53">
        <v>12931.4</v>
      </c>
      <c r="G1001" s="53">
        <v>537.76</v>
      </c>
      <c r="H1001" s="53">
        <v>501.85</v>
      </c>
      <c r="I1001" s="53">
        <v>8391.91</v>
      </c>
      <c r="J1001" s="53">
        <v>39113.15</v>
      </c>
      <c r="K1001" s="53">
        <v>29709.52</v>
      </c>
      <c r="L1001" s="53">
        <v>2609.62</v>
      </c>
      <c r="M1001" s="53">
        <v>13048.1</v>
      </c>
      <c r="N1001" s="53">
        <v>45367.24</v>
      </c>
      <c r="O1001" s="53">
        <v>5470.26</v>
      </c>
      <c r="P1001" s="53">
        <v>1026.5999999999999</v>
      </c>
      <c r="Q1001" s="53">
        <v>356.82</v>
      </c>
      <c r="R1001" s="53">
        <v>0</v>
      </c>
      <c r="S1001" s="53">
        <v>0</v>
      </c>
      <c r="T1001" s="53">
        <v>6853.68</v>
      </c>
      <c r="U1001" s="53">
        <v>0</v>
      </c>
      <c r="V1001" s="53">
        <v>33623.949999999997</v>
      </c>
      <c r="W1001" s="53">
        <v>9821.0499999999993</v>
      </c>
      <c r="X1001" s="53">
        <v>0</v>
      </c>
      <c r="Y1001" s="53">
        <v>43445</v>
      </c>
      <c r="Z1001" s="53">
        <v>2305.6999999999998</v>
      </c>
      <c r="AA1001" s="53">
        <v>4728</v>
      </c>
      <c r="AB1001" s="53">
        <v>566.1</v>
      </c>
      <c r="AC1001" s="53">
        <v>0</v>
      </c>
      <c r="AD1001" s="53">
        <v>1467.51</v>
      </c>
      <c r="AE1001" s="53">
        <v>3019.2</v>
      </c>
      <c r="AF1001" s="53">
        <v>0</v>
      </c>
      <c r="AG1001" s="53">
        <v>881.76</v>
      </c>
      <c r="AH1001" s="53">
        <v>0</v>
      </c>
      <c r="AI1001" s="53">
        <v>8240.27</v>
      </c>
      <c r="AJ1001" s="53">
        <v>2482.6799999999998</v>
      </c>
      <c r="AK1001" s="53">
        <v>3792.36</v>
      </c>
      <c r="AL1001" s="53">
        <v>6275.04</v>
      </c>
      <c r="AM1001" s="53">
        <v>0</v>
      </c>
      <c r="AN1001" s="53">
        <v>0</v>
      </c>
      <c r="AO1001" s="53">
        <v>0</v>
      </c>
      <c r="AP1001" s="53">
        <v>5797.69</v>
      </c>
      <c r="AQ1001" s="53">
        <v>0</v>
      </c>
      <c r="AR1001" s="53">
        <v>858.91</v>
      </c>
      <c r="AS1001" s="53">
        <v>0</v>
      </c>
      <c r="AT1001" s="233">
        <v>5797.69</v>
      </c>
      <c r="AU1001" s="233">
        <v>155092.07</v>
      </c>
    </row>
    <row r="1002" spans="1:47" x14ac:dyDescent="0.35">
      <c r="A1002" s="28" t="s">
        <v>977</v>
      </c>
      <c r="B1002" s="29" t="s">
        <v>1014</v>
      </c>
      <c r="C1002" s="53">
        <v>259442.82</v>
      </c>
      <c r="D1002" s="53">
        <v>8912.6299999999992</v>
      </c>
      <c r="E1002" s="53">
        <v>2844.6</v>
      </c>
      <c r="F1002" s="53">
        <v>54311.88</v>
      </c>
      <c r="G1002" s="53">
        <v>3226.56</v>
      </c>
      <c r="H1002" s="53">
        <v>37939.86</v>
      </c>
      <c r="I1002" s="53">
        <v>85766.86</v>
      </c>
      <c r="J1002" s="53">
        <v>452445.21</v>
      </c>
      <c r="K1002" s="53">
        <v>178056.38</v>
      </c>
      <c r="L1002" s="53">
        <v>125562.87</v>
      </c>
      <c r="M1002" s="53">
        <v>37739.120000000003</v>
      </c>
      <c r="N1002" s="53">
        <v>341358.37</v>
      </c>
      <c r="O1002" s="53">
        <v>74974.740000000005</v>
      </c>
      <c r="P1002" s="53">
        <v>87055.679999999993</v>
      </c>
      <c r="Q1002" s="53">
        <v>14272.8</v>
      </c>
      <c r="R1002" s="53">
        <v>2232.36</v>
      </c>
      <c r="S1002" s="53">
        <v>15699.52</v>
      </c>
      <c r="T1002" s="53">
        <v>178535.58</v>
      </c>
      <c r="U1002" s="53">
        <v>38441.71</v>
      </c>
      <c r="V1002" s="53">
        <v>232256.18</v>
      </c>
      <c r="W1002" s="53">
        <v>39284.199999999997</v>
      </c>
      <c r="X1002" s="53">
        <v>33331.769999999997</v>
      </c>
      <c r="Y1002" s="53">
        <v>343313.86</v>
      </c>
      <c r="Z1002" s="53">
        <v>86924.89</v>
      </c>
      <c r="AA1002" s="53">
        <v>39715.199999999997</v>
      </c>
      <c r="AB1002" s="53">
        <v>44155.8</v>
      </c>
      <c r="AC1002" s="53">
        <v>15426.56</v>
      </c>
      <c r="AD1002" s="53">
        <v>6003.45</v>
      </c>
      <c r="AE1002" s="53">
        <v>163414.20000000001</v>
      </c>
      <c r="AF1002" s="53">
        <v>7457.01</v>
      </c>
      <c r="AG1002" s="53">
        <v>20574.400000000001</v>
      </c>
      <c r="AH1002" s="53">
        <v>35651.07</v>
      </c>
      <c r="AI1002" s="53">
        <v>379607.38</v>
      </c>
      <c r="AJ1002" s="53">
        <v>8275.6</v>
      </c>
      <c r="AK1002" s="53">
        <v>11466.48</v>
      </c>
      <c r="AL1002" s="53">
        <v>19742.080000000002</v>
      </c>
      <c r="AM1002" s="53">
        <v>0</v>
      </c>
      <c r="AN1002" s="53">
        <v>28388.639999999999</v>
      </c>
      <c r="AO1002" s="53">
        <v>29797.43</v>
      </c>
      <c r="AP1002" s="53">
        <v>46786.01</v>
      </c>
      <c r="AQ1002" s="53">
        <v>65609.84</v>
      </c>
      <c r="AR1002" s="53">
        <v>19490.650000000001</v>
      </c>
      <c r="AS1002" s="53">
        <v>7097.16</v>
      </c>
      <c r="AT1002" s="233">
        <v>170581.92</v>
      </c>
      <c r="AU1002" s="233">
        <v>1885584.4</v>
      </c>
    </row>
    <row r="1003" spans="1:47" x14ac:dyDescent="0.35">
      <c r="A1003" s="28" t="s">
        <v>977</v>
      </c>
      <c r="B1003" s="29" t="s">
        <v>1015</v>
      </c>
      <c r="C1003" s="53">
        <v>0</v>
      </c>
      <c r="D1003" s="53">
        <v>0</v>
      </c>
      <c r="E1003" s="53">
        <v>0</v>
      </c>
      <c r="F1003" s="53">
        <v>1361.2</v>
      </c>
      <c r="G1003" s="53">
        <v>0</v>
      </c>
      <c r="H1003" s="53">
        <v>10538.85</v>
      </c>
      <c r="I1003" s="53">
        <v>692.91</v>
      </c>
      <c r="J1003" s="53">
        <v>12592.96</v>
      </c>
      <c r="K1003" s="53">
        <v>2408.88</v>
      </c>
      <c r="L1003" s="53">
        <v>0</v>
      </c>
      <c r="M1003" s="53">
        <v>0</v>
      </c>
      <c r="N1003" s="53">
        <v>2408.88</v>
      </c>
      <c r="O1003" s="53">
        <v>2413.35</v>
      </c>
      <c r="P1003" s="53">
        <v>0</v>
      </c>
      <c r="Q1003" s="53">
        <v>0</v>
      </c>
      <c r="R1003" s="53">
        <v>1240.2</v>
      </c>
      <c r="S1003" s="53">
        <v>0</v>
      </c>
      <c r="T1003" s="53">
        <v>3653.55</v>
      </c>
      <c r="U1003" s="53">
        <v>903.33</v>
      </c>
      <c r="V1003" s="53">
        <v>11241.44</v>
      </c>
      <c r="W1003" s="53">
        <v>0</v>
      </c>
      <c r="X1003" s="53">
        <v>0</v>
      </c>
      <c r="Y1003" s="53">
        <v>12144.77</v>
      </c>
      <c r="Z1003" s="53">
        <v>3458.55</v>
      </c>
      <c r="AA1003" s="53">
        <v>945.6</v>
      </c>
      <c r="AB1003" s="53">
        <v>0</v>
      </c>
      <c r="AC1003" s="53">
        <v>0</v>
      </c>
      <c r="AD1003" s="53">
        <v>0</v>
      </c>
      <c r="AE1003" s="53">
        <v>0</v>
      </c>
      <c r="AF1003" s="53">
        <v>0</v>
      </c>
      <c r="AG1003" s="53">
        <v>0</v>
      </c>
      <c r="AH1003" s="53">
        <v>0</v>
      </c>
      <c r="AI1003" s="53">
        <v>3458.55</v>
      </c>
      <c r="AJ1003" s="53">
        <v>0</v>
      </c>
      <c r="AK1003" s="53">
        <v>329.58</v>
      </c>
      <c r="AL1003" s="53">
        <v>329.58</v>
      </c>
      <c r="AM1003" s="53">
        <v>0</v>
      </c>
      <c r="AN1003" s="53">
        <v>0</v>
      </c>
      <c r="AO1003" s="53">
        <v>808.98</v>
      </c>
      <c r="AP1003" s="53">
        <v>2966.26</v>
      </c>
      <c r="AQ1003" s="53">
        <v>680.6</v>
      </c>
      <c r="AR1003" s="53">
        <v>198.21</v>
      </c>
      <c r="AS1003" s="53">
        <v>0</v>
      </c>
      <c r="AT1003" s="233">
        <v>4455.84</v>
      </c>
      <c r="AU1003" s="233">
        <v>39044.129999999997</v>
      </c>
    </row>
    <row r="1004" spans="1:47" x14ac:dyDescent="0.35">
      <c r="A1004" s="28" t="s">
        <v>977</v>
      </c>
      <c r="B1004" s="29" t="s">
        <v>1016</v>
      </c>
      <c r="C1004" s="53">
        <v>45165.120000000003</v>
      </c>
      <c r="D1004" s="53">
        <v>1506.36</v>
      </c>
      <c r="E1004" s="53">
        <v>0</v>
      </c>
      <c r="F1004" s="53">
        <v>20962.48</v>
      </c>
      <c r="G1004" s="53">
        <v>537.76</v>
      </c>
      <c r="H1004" s="53">
        <v>15758.09</v>
      </c>
      <c r="I1004" s="53">
        <v>4773.38</v>
      </c>
      <c r="J1004" s="53">
        <v>88703.19</v>
      </c>
      <c r="K1004" s="53">
        <v>15256.24</v>
      </c>
      <c r="L1004" s="53">
        <v>19070.3</v>
      </c>
      <c r="M1004" s="53">
        <v>42857.99</v>
      </c>
      <c r="N1004" s="53">
        <v>77184.53</v>
      </c>
      <c r="O1004" s="53">
        <v>6918.27</v>
      </c>
      <c r="P1004" s="53">
        <v>1642.56</v>
      </c>
      <c r="Q1004" s="53">
        <v>0</v>
      </c>
      <c r="R1004" s="53">
        <v>372.06</v>
      </c>
      <c r="S1004" s="53">
        <v>1326.72</v>
      </c>
      <c r="T1004" s="53">
        <v>8932.89</v>
      </c>
      <c r="U1004" s="53">
        <v>4115.17</v>
      </c>
      <c r="V1004" s="53">
        <v>25493.98</v>
      </c>
      <c r="W1004" s="53">
        <v>21549.1</v>
      </c>
      <c r="X1004" s="53">
        <v>2890.56</v>
      </c>
      <c r="Y1004" s="53">
        <v>54048.81</v>
      </c>
      <c r="Z1004" s="53">
        <v>7608.81</v>
      </c>
      <c r="AA1004" s="53">
        <v>8888.64</v>
      </c>
      <c r="AB1004" s="53">
        <v>3962.7</v>
      </c>
      <c r="AC1004" s="53">
        <v>2410.4</v>
      </c>
      <c r="AD1004" s="53">
        <v>0</v>
      </c>
      <c r="AE1004" s="53">
        <v>10189.799999999999</v>
      </c>
      <c r="AF1004" s="53">
        <v>1767.06</v>
      </c>
      <c r="AG1004" s="53">
        <v>881.76</v>
      </c>
      <c r="AH1004" s="53">
        <v>5093.01</v>
      </c>
      <c r="AI1004" s="53">
        <v>31913.54</v>
      </c>
      <c r="AJ1004" s="53">
        <v>1655.12</v>
      </c>
      <c r="AK1004" s="53">
        <v>2417.9</v>
      </c>
      <c r="AL1004" s="53">
        <v>4073.02</v>
      </c>
      <c r="AM1004" s="53">
        <v>0</v>
      </c>
      <c r="AN1004" s="53">
        <v>0</v>
      </c>
      <c r="AO1004" s="53">
        <v>2157.2800000000002</v>
      </c>
      <c r="AP1004" s="53">
        <v>11595.38</v>
      </c>
      <c r="AQ1004" s="53">
        <v>8439.44</v>
      </c>
      <c r="AR1004" s="53">
        <v>2378.52</v>
      </c>
      <c r="AS1004" s="53">
        <v>168.98</v>
      </c>
      <c r="AT1004" s="233">
        <v>22192.1</v>
      </c>
      <c r="AU1004" s="233">
        <v>287048.08</v>
      </c>
    </row>
    <row r="1005" spans="1:47" x14ac:dyDescent="0.35">
      <c r="A1005" s="28" t="s">
        <v>977</v>
      </c>
      <c r="B1005" s="29" t="s">
        <v>1017</v>
      </c>
      <c r="C1005" s="53">
        <v>7057.05</v>
      </c>
      <c r="D1005" s="53">
        <v>0</v>
      </c>
      <c r="E1005" s="53">
        <v>0</v>
      </c>
      <c r="F1005" s="53">
        <v>816.72</v>
      </c>
      <c r="G1005" s="53">
        <v>0</v>
      </c>
      <c r="H1005" s="53">
        <v>100.37</v>
      </c>
      <c r="I1005" s="53">
        <v>1924.75</v>
      </c>
      <c r="J1005" s="53">
        <v>9898.89</v>
      </c>
      <c r="K1005" s="53">
        <v>2107.77</v>
      </c>
      <c r="L1005" s="53">
        <v>3011.1</v>
      </c>
      <c r="M1005" s="53">
        <v>0</v>
      </c>
      <c r="N1005" s="53">
        <v>5118.87</v>
      </c>
      <c r="O1005" s="53">
        <v>643.55999999999995</v>
      </c>
      <c r="P1005" s="53">
        <v>0</v>
      </c>
      <c r="Q1005" s="53">
        <v>0</v>
      </c>
      <c r="R1005" s="53">
        <v>124.02</v>
      </c>
      <c r="S1005" s="53">
        <v>0</v>
      </c>
      <c r="T1005" s="53">
        <v>767.58</v>
      </c>
      <c r="U1005" s="53">
        <v>903.33</v>
      </c>
      <c r="V1005" s="53">
        <v>1204.44</v>
      </c>
      <c r="W1005" s="53">
        <v>0</v>
      </c>
      <c r="X1005" s="53">
        <v>0</v>
      </c>
      <c r="Y1005" s="53">
        <v>2107.77</v>
      </c>
      <c r="Z1005" s="53">
        <v>0</v>
      </c>
      <c r="AA1005" s="53">
        <v>0</v>
      </c>
      <c r="AB1005" s="53">
        <v>188.7</v>
      </c>
      <c r="AC1005" s="53">
        <v>0</v>
      </c>
      <c r="AD1005" s="53">
        <v>0</v>
      </c>
      <c r="AE1005" s="53">
        <v>0</v>
      </c>
      <c r="AF1005" s="53">
        <v>0</v>
      </c>
      <c r="AG1005" s="53">
        <v>0</v>
      </c>
      <c r="AH1005" s="53">
        <v>0</v>
      </c>
      <c r="AI1005" s="53">
        <v>188.7</v>
      </c>
      <c r="AJ1005" s="53">
        <v>0</v>
      </c>
      <c r="AK1005" s="53">
        <v>355.46</v>
      </c>
      <c r="AL1005" s="53">
        <v>355.46</v>
      </c>
      <c r="AM1005" s="53">
        <v>0</v>
      </c>
      <c r="AN1005" s="53">
        <v>0</v>
      </c>
      <c r="AO1005" s="53">
        <v>0</v>
      </c>
      <c r="AP1005" s="53">
        <v>0</v>
      </c>
      <c r="AQ1005" s="53">
        <v>0</v>
      </c>
      <c r="AR1005" s="53">
        <v>1189.26</v>
      </c>
      <c r="AS1005" s="53">
        <v>0</v>
      </c>
      <c r="AT1005" s="233">
        <v>0</v>
      </c>
      <c r="AU1005" s="233">
        <v>18437.27</v>
      </c>
    </row>
    <row r="1006" spans="1:47" x14ac:dyDescent="0.35">
      <c r="A1006" s="28" t="s">
        <v>977</v>
      </c>
      <c r="B1006" s="29" t="s">
        <v>1018</v>
      </c>
      <c r="C1006" s="53">
        <v>73136.7</v>
      </c>
      <c r="D1006" s="53">
        <v>6402.03</v>
      </c>
      <c r="E1006" s="53">
        <v>1293</v>
      </c>
      <c r="F1006" s="53">
        <v>12250.8</v>
      </c>
      <c r="G1006" s="53">
        <v>537.76</v>
      </c>
      <c r="H1006" s="53">
        <v>26497.68</v>
      </c>
      <c r="I1006" s="53">
        <v>19324.490000000002</v>
      </c>
      <c r="J1006" s="53">
        <v>139442.46</v>
      </c>
      <c r="K1006" s="53">
        <v>12144.77</v>
      </c>
      <c r="L1006" s="53">
        <v>23586.95</v>
      </c>
      <c r="M1006" s="53">
        <v>50586.48</v>
      </c>
      <c r="N1006" s="53">
        <v>86318.2</v>
      </c>
      <c r="O1006" s="53">
        <v>1287.1199999999999</v>
      </c>
      <c r="P1006" s="53">
        <v>24022.44</v>
      </c>
      <c r="Q1006" s="53">
        <v>3925.02</v>
      </c>
      <c r="R1006" s="53">
        <v>1240.2</v>
      </c>
      <c r="S1006" s="53">
        <v>3869.6</v>
      </c>
      <c r="T1006" s="53">
        <v>30474.78</v>
      </c>
      <c r="U1006" s="53">
        <v>11241.44</v>
      </c>
      <c r="V1006" s="53">
        <v>26899.16</v>
      </c>
      <c r="W1006" s="53">
        <v>14779.25</v>
      </c>
      <c r="X1006" s="53">
        <v>22582.5</v>
      </c>
      <c r="Y1006" s="53">
        <v>75502.350000000006</v>
      </c>
      <c r="Z1006" s="53">
        <v>13603.63</v>
      </c>
      <c r="AA1006" s="53">
        <v>5106.24</v>
      </c>
      <c r="AB1006" s="53">
        <v>20945.7</v>
      </c>
      <c r="AC1006" s="53">
        <v>6749.12</v>
      </c>
      <c r="AD1006" s="53">
        <v>0</v>
      </c>
      <c r="AE1006" s="53">
        <v>11322</v>
      </c>
      <c r="AF1006" s="53">
        <v>3534.12</v>
      </c>
      <c r="AG1006" s="53">
        <v>2645.28</v>
      </c>
      <c r="AH1006" s="53">
        <v>6224.79</v>
      </c>
      <c r="AI1006" s="53">
        <v>65024.639999999999</v>
      </c>
      <c r="AJ1006" s="53">
        <v>0</v>
      </c>
      <c r="AK1006" s="53">
        <v>2839.76</v>
      </c>
      <c r="AL1006" s="53">
        <v>2839.76</v>
      </c>
      <c r="AM1006" s="53">
        <v>0</v>
      </c>
      <c r="AN1006" s="53">
        <v>8786.9599999999991</v>
      </c>
      <c r="AO1006" s="53">
        <v>16853.75</v>
      </c>
      <c r="AP1006" s="53">
        <v>12674.02</v>
      </c>
      <c r="AQ1006" s="53">
        <v>17695.599999999999</v>
      </c>
      <c r="AR1006" s="53">
        <v>5417.74</v>
      </c>
      <c r="AS1006" s="53">
        <v>675.92</v>
      </c>
      <c r="AT1006" s="233">
        <v>56010.33</v>
      </c>
      <c r="AU1006" s="233">
        <v>455612.52</v>
      </c>
    </row>
    <row r="1007" spans="1:47" x14ac:dyDescent="0.35">
      <c r="A1007" s="28" t="s">
        <v>977</v>
      </c>
      <c r="B1007" s="29" t="s">
        <v>1019</v>
      </c>
      <c r="C1007" s="53">
        <v>0</v>
      </c>
      <c r="D1007" s="53">
        <v>251.06</v>
      </c>
      <c r="E1007" s="53">
        <v>0</v>
      </c>
      <c r="F1007" s="53">
        <v>0</v>
      </c>
      <c r="G1007" s="53">
        <v>0</v>
      </c>
      <c r="H1007" s="53">
        <v>0</v>
      </c>
      <c r="I1007" s="53">
        <v>1693.78</v>
      </c>
      <c r="J1007" s="53">
        <v>1944.84</v>
      </c>
      <c r="K1007" s="53">
        <v>301.11</v>
      </c>
      <c r="L1007" s="53">
        <v>0</v>
      </c>
      <c r="M1007" s="53">
        <v>0</v>
      </c>
      <c r="N1007" s="53">
        <v>301.11</v>
      </c>
      <c r="O1007" s="53">
        <v>643.55999999999995</v>
      </c>
      <c r="P1007" s="53">
        <v>0</v>
      </c>
      <c r="Q1007" s="53">
        <v>0</v>
      </c>
      <c r="R1007" s="53">
        <v>0</v>
      </c>
      <c r="S1007" s="53">
        <v>0</v>
      </c>
      <c r="T1007" s="53">
        <v>643.55999999999995</v>
      </c>
      <c r="U1007" s="53">
        <v>0</v>
      </c>
      <c r="V1007" s="53">
        <v>3011.1</v>
      </c>
      <c r="W1007" s="53">
        <v>0</v>
      </c>
      <c r="X1007" s="53">
        <v>0</v>
      </c>
      <c r="Y1007" s="53">
        <v>3011.1</v>
      </c>
      <c r="Z1007" s="53">
        <v>0</v>
      </c>
      <c r="AA1007" s="53">
        <v>0</v>
      </c>
      <c r="AB1007" s="53">
        <v>0</v>
      </c>
      <c r="AC1007" s="53">
        <v>0</v>
      </c>
      <c r="AD1007" s="53">
        <v>0</v>
      </c>
      <c r="AE1007" s="53">
        <v>0</v>
      </c>
      <c r="AF1007" s="53">
        <v>0</v>
      </c>
      <c r="AG1007" s="53">
        <v>0</v>
      </c>
      <c r="AH1007" s="53">
        <v>0</v>
      </c>
      <c r="AI1007" s="53">
        <v>0</v>
      </c>
      <c r="AJ1007" s="53">
        <v>0</v>
      </c>
      <c r="AK1007" s="53">
        <v>101.56</v>
      </c>
      <c r="AL1007" s="53">
        <v>101.56</v>
      </c>
      <c r="AM1007" s="53">
        <v>0</v>
      </c>
      <c r="AN1007" s="53">
        <v>0</v>
      </c>
      <c r="AO1007" s="53">
        <v>0</v>
      </c>
      <c r="AP1007" s="53">
        <v>0</v>
      </c>
      <c r="AQ1007" s="53">
        <v>0</v>
      </c>
      <c r="AR1007" s="53">
        <v>132.13999999999999</v>
      </c>
      <c r="AS1007" s="53">
        <v>0</v>
      </c>
      <c r="AT1007" s="233">
        <v>0</v>
      </c>
      <c r="AU1007" s="233">
        <v>6002.17</v>
      </c>
    </row>
    <row r="1008" spans="1:47" x14ac:dyDescent="0.35">
      <c r="A1008" s="28" t="s">
        <v>977</v>
      </c>
      <c r="B1008" s="29" t="s">
        <v>1020</v>
      </c>
      <c r="C1008" s="53">
        <v>35798.49</v>
      </c>
      <c r="D1008" s="53">
        <v>2761.66</v>
      </c>
      <c r="E1008" s="53">
        <v>1293</v>
      </c>
      <c r="F1008" s="53">
        <v>5853.16</v>
      </c>
      <c r="G1008" s="53">
        <v>1613.28</v>
      </c>
      <c r="H1008" s="53">
        <v>13549.95</v>
      </c>
      <c r="I1008" s="53">
        <v>20017.400000000001</v>
      </c>
      <c r="J1008" s="53">
        <v>80886.94</v>
      </c>
      <c r="K1008" s="53">
        <v>16159.57</v>
      </c>
      <c r="L1008" s="53">
        <v>93344.1</v>
      </c>
      <c r="M1008" s="53">
        <v>74775.649999999994</v>
      </c>
      <c r="N1008" s="53">
        <v>184279.32</v>
      </c>
      <c r="O1008" s="53">
        <v>5309.37</v>
      </c>
      <c r="P1008" s="53">
        <v>1231.92</v>
      </c>
      <c r="Q1008" s="53">
        <v>475.76</v>
      </c>
      <c r="R1008" s="53">
        <v>1240.2</v>
      </c>
      <c r="S1008" s="53">
        <v>7628.64</v>
      </c>
      <c r="T1008" s="53">
        <v>8257.25</v>
      </c>
      <c r="U1008" s="53">
        <v>21479.18</v>
      </c>
      <c r="V1008" s="53">
        <v>25594.35</v>
      </c>
      <c r="W1008" s="53">
        <v>28414.3</v>
      </c>
      <c r="X1008" s="53">
        <v>37035.300000000003</v>
      </c>
      <c r="Y1008" s="53">
        <v>112523.13</v>
      </c>
      <c r="Z1008" s="53">
        <v>3227.98</v>
      </c>
      <c r="AA1008" s="53">
        <v>378.24</v>
      </c>
      <c r="AB1008" s="53">
        <v>14718.6</v>
      </c>
      <c r="AC1008" s="53">
        <v>21693.599999999999</v>
      </c>
      <c r="AD1008" s="53">
        <v>2001.15</v>
      </c>
      <c r="AE1008" s="53">
        <v>20568.3</v>
      </c>
      <c r="AF1008" s="53">
        <v>1178.04</v>
      </c>
      <c r="AG1008" s="53">
        <v>13226.4</v>
      </c>
      <c r="AH1008" s="53">
        <v>943.15</v>
      </c>
      <c r="AI1008" s="53">
        <v>77557.22</v>
      </c>
      <c r="AJ1008" s="53">
        <v>2482.6799999999998</v>
      </c>
      <c r="AK1008" s="53">
        <v>7270.76</v>
      </c>
      <c r="AL1008" s="53">
        <v>9753.44</v>
      </c>
      <c r="AM1008" s="53">
        <v>0</v>
      </c>
      <c r="AN1008" s="53">
        <v>1520.82</v>
      </c>
      <c r="AO1008" s="53">
        <v>5797.69</v>
      </c>
      <c r="AP1008" s="53">
        <v>5932.52</v>
      </c>
      <c r="AQ1008" s="53">
        <v>4083.6</v>
      </c>
      <c r="AR1008" s="53">
        <v>13478.28</v>
      </c>
      <c r="AS1008" s="53">
        <v>0</v>
      </c>
      <c r="AT1008" s="233">
        <v>17334.63</v>
      </c>
      <c r="AU1008" s="233">
        <v>490591.93</v>
      </c>
    </row>
    <row r="1009" spans="1:47" x14ac:dyDescent="0.35">
      <c r="A1009" s="28" t="s">
        <v>977</v>
      </c>
      <c r="B1009" s="29" t="s">
        <v>1021</v>
      </c>
      <c r="C1009" s="53">
        <v>73136.7</v>
      </c>
      <c r="D1009" s="53">
        <v>1255.3</v>
      </c>
      <c r="E1009" s="53">
        <v>258.60000000000002</v>
      </c>
      <c r="F1009" s="53">
        <v>24501.599999999999</v>
      </c>
      <c r="G1009" s="53">
        <v>941.08</v>
      </c>
      <c r="H1009" s="53">
        <v>10538.85</v>
      </c>
      <c r="I1009" s="53">
        <v>12780.34</v>
      </c>
      <c r="J1009" s="53">
        <v>123412.47</v>
      </c>
      <c r="K1009" s="53">
        <v>20375.11</v>
      </c>
      <c r="L1009" s="53">
        <v>13248.84</v>
      </c>
      <c r="M1009" s="53">
        <v>38943.56</v>
      </c>
      <c r="N1009" s="53">
        <v>72567.509999999995</v>
      </c>
      <c r="O1009" s="53">
        <v>9653.4</v>
      </c>
      <c r="P1009" s="53">
        <v>5543.64</v>
      </c>
      <c r="Q1009" s="53">
        <v>1903.04</v>
      </c>
      <c r="R1009" s="53">
        <v>0</v>
      </c>
      <c r="S1009" s="53">
        <v>2985.12</v>
      </c>
      <c r="T1009" s="53">
        <v>17100.080000000002</v>
      </c>
      <c r="U1009" s="53">
        <v>16460.68</v>
      </c>
      <c r="V1009" s="53">
        <v>26798.79</v>
      </c>
      <c r="W1009" s="53">
        <v>11823.4</v>
      </c>
      <c r="X1009" s="53">
        <v>19962.93</v>
      </c>
      <c r="Y1009" s="53">
        <v>75045.8</v>
      </c>
      <c r="Z1009" s="53">
        <v>7839.38</v>
      </c>
      <c r="AA1009" s="53">
        <v>2080.3200000000002</v>
      </c>
      <c r="AB1009" s="53">
        <v>36796.5</v>
      </c>
      <c r="AC1009" s="53">
        <v>29768.44</v>
      </c>
      <c r="AD1009" s="53">
        <v>0</v>
      </c>
      <c r="AE1009" s="53">
        <v>18303.900000000001</v>
      </c>
      <c r="AF1009" s="53">
        <v>0</v>
      </c>
      <c r="AG1009" s="53">
        <v>1175.68</v>
      </c>
      <c r="AH1009" s="53">
        <v>0</v>
      </c>
      <c r="AI1009" s="53">
        <v>93883.9</v>
      </c>
      <c r="AJ1009" s="53">
        <v>0</v>
      </c>
      <c r="AK1009" s="53">
        <v>3318.74</v>
      </c>
      <c r="AL1009" s="53">
        <v>3318.74</v>
      </c>
      <c r="AM1009" s="53">
        <v>0</v>
      </c>
      <c r="AN1009" s="53">
        <v>675.92</v>
      </c>
      <c r="AO1009" s="53">
        <v>404.49</v>
      </c>
      <c r="AP1009" s="53">
        <v>4988.71</v>
      </c>
      <c r="AQ1009" s="53">
        <v>1361.2</v>
      </c>
      <c r="AR1009" s="53">
        <v>1453.54</v>
      </c>
      <c r="AS1009" s="53">
        <v>0</v>
      </c>
      <c r="AT1009" s="233">
        <v>7430.32</v>
      </c>
      <c r="AU1009" s="233">
        <v>392758.82</v>
      </c>
    </row>
    <row r="1010" spans="1:47" x14ac:dyDescent="0.35">
      <c r="A1010" s="28" t="s">
        <v>977</v>
      </c>
      <c r="B1010" s="29" t="s">
        <v>1022</v>
      </c>
      <c r="C1010" s="53">
        <v>32719.05</v>
      </c>
      <c r="D1010" s="53">
        <v>376.59</v>
      </c>
      <c r="E1010" s="53">
        <v>5818.5</v>
      </c>
      <c r="F1010" s="53">
        <v>4491.96</v>
      </c>
      <c r="G1010" s="53">
        <v>537.76</v>
      </c>
      <c r="H1010" s="53">
        <v>6524.05</v>
      </c>
      <c r="I1010" s="53">
        <v>6698.13</v>
      </c>
      <c r="J1010" s="53">
        <v>57166.04</v>
      </c>
      <c r="K1010" s="53">
        <v>1204.44</v>
      </c>
      <c r="L1010" s="53">
        <v>24088.799999999999</v>
      </c>
      <c r="M1010" s="53">
        <v>23586.95</v>
      </c>
      <c r="N1010" s="53">
        <v>48880.19</v>
      </c>
      <c r="O1010" s="53">
        <v>0</v>
      </c>
      <c r="P1010" s="53">
        <v>1642.56</v>
      </c>
      <c r="Q1010" s="53">
        <v>7850.04</v>
      </c>
      <c r="R1010" s="53">
        <v>0</v>
      </c>
      <c r="S1010" s="53">
        <v>3869.6</v>
      </c>
      <c r="T1010" s="53">
        <v>9492.6</v>
      </c>
      <c r="U1010" s="53">
        <v>11642.92</v>
      </c>
      <c r="V1010" s="53">
        <v>26096.2</v>
      </c>
      <c r="W1010" s="53">
        <v>3909.35</v>
      </c>
      <c r="X1010" s="53">
        <v>10387.950000000001</v>
      </c>
      <c r="Y1010" s="53">
        <v>52036.42</v>
      </c>
      <c r="Z1010" s="53">
        <v>28129.54</v>
      </c>
      <c r="AA1010" s="53">
        <v>3782.4</v>
      </c>
      <c r="AB1010" s="53">
        <v>9623.7000000000007</v>
      </c>
      <c r="AC1010" s="53">
        <v>6869.64</v>
      </c>
      <c r="AD1010" s="53">
        <v>2668.2</v>
      </c>
      <c r="AE1010" s="53">
        <v>9057.6</v>
      </c>
      <c r="AF1010" s="53">
        <v>6396.76</v>
      </c>
      <c r="AG1010" s="53">
        <v>2498.3200000000002</v>
      </c>
      <c r="AH1010" s="53">
        <v>1131.78</v>
      </c>
      <c r="AI1010" s="53">
        <v>66375.539999999994</v>
      </c>
      <c r="AJ1010" s="53">
        <v>827.56</v>
      </c>
      <c r="AK1010" s="53">
        <v>1201.1400000000001</v>
      </c>
      <c r="AL1010" s="53">
        <v>2028.7</v>
      </c>
      <c r="AM1010" s="53">
        <v>0</v>
      </c>
      <c r="AN1010" s="53">
        <v>0</v>
      </c>
      <c r="AO1010" s="53">
        <v>6202.18</v>
      </c>
      <c r="AP1010" s="53">
        <v>1078.6400000000001</v>
      </c>
      <c r="AQ1010" s="53">
        <v>50092.160000000003</v>
      </c>
      <c r="AR1010" s="53">
        <v>0</v>
      </c>
      <c r="AS1010" s="53">
        <v>0</v>
      </c>
      <c r="AT1010" s="233">
        <v>57372.98</v>
      </c>
      <c r="AU1010" s="233">
        <v>293352.46999999997</v>
      </c>
    </row>
    <row r="1011" spans="1:47" x14ac:dyDescent="0.35">
      <c r="A1011" s="28" t="s">
        <v>977</v>
      </c>
      <c r="B1011" s="29" t="s">
        <v>1023</v>
      </c>
      <c r="C1011" s="53">
        <v>149609.46</v>
      </c>
      <c r="D1011" s="53">
        <v>1255.3</v>
      </c>
      <c r="E1011" s="53">
        <v>2586</v>
      </c>
      <c r="F1011" s="53">
        <v>26951.759999999998</v>
      </c>
      <c r="G1011" s="53">
        <v>7259.76</v>
      </c>
      <c r="H1011" s="53">
        <v>20074</v>
      </c>
      <c r="I1011" s="53">
        <v>27947.37</v>
      </c>
      <c r="J1011" s="53">
        <v>235683.65</v>
      </c>
      <c r="K1011" s="53">
        <v>39043.93</v>
      </c>
      <c r="L1011" s="53">
        <v>87522.64</v>
      </c>
      <c r="M1011" s="53">
        <v>52694.25</v>
      </c>
      <c r="N1011" s="53">
        <v>179260.82</v>
      </c>
      <c r="O1011" s="53">
        <v>12871.2</v>
      </c>
      <c r="P1011" s="53">
        <v>36136.32</v>
      </c>
      <c r="Q1011" s="53">
        <v>4638.66</v>
      </c>
      <c r="R1011" s="53">
        <v>1116.18</v>
      </c>
      <c r="S1011" s="53">
        <v>8844.7999999999993</v>
      </c>
      <c r="T1011" s="53">
        <v>54762.36</v>
      </c>
      <c r="U1011" s="53">
        <v>42958.36</v>
      </c>
      <c r="V1011" s="53">
        <v>33322.839999999997</v>
      </c>
      <c r="W1011" s="53">
        <v>43193.55</v>
      </c>
      <c r="X1011" s="53">
        <v>42003.45</v>
      </c>
      <c r="Y1011" s="53">
        <v>161478.20000000001</v>
      </c>
      <c r="Z1011" s="53">
        <v>15217.62</v>
      </c>
      <c r="AA1011" s="53">
        <v>2269.44</v>
      </c>
      <c r="AB1011" s="53">
        <v>9057.6</v>
      </c>
      <c r="AC1011" s="53">
        <v>2771.96</v>
      </c>
      <c r="AD1011" s="53">
        <v>0</v>
      </c>
      <c r="AE1011" s="53">
        <v>34154.699999999997</v>
      </c>
      <c r="AF1011" s="53">
        <v>294.51</v>
      </c>
      <c r="AG1011" s="53">
        <v>3967.92</v>
      </c>
      <c r="AH1011" s="53">
        <v>754.52</v>
      </c>
      <c r="AI1011" s="53">
        <v>66218.83</v>
      </c>
      <c r="AJ1011" s="53">
        <v>827.56</v>
      </c>
      <c r="AK1011" s="53">
        <v>1977.48</v>
      </c>
      <c r="AL1011" s="53">
        <v>2805.04</v>
      </c>
      <c r="AM1011" s="53">
        <v>0</v>
      </c>
      <c r="AN1011" s="53">
        <v>5745.32</v>
      </c>
      <c r="AO1011" s="53">
        <v>23730.080000000002</v>
      </c>
      <c r="AP1011" s="53">
        <v>7280.82</v>
      </c>
      <c r="AQ1011" s="53">
        <v>28449.08</v>
      </c>
      <c r="AR1011" s="53">
        <v>7730.19</v>
      </c>
      <c r="AS1011" s="53">
        <v>337.96</v>
      </c>
      <c r="AT1011" s="233">
        <v>65205.3</v>
      </c>
      <c r="AU1011" s="233">
        <v>765414.2</v>
      </c>
    </row>
    <row r="1012" spans="1:47" x14ac:dyDescent="0.35">
      <c r="A1012" s="28" t="s">
        <v>977</v>
      </c>
      <c r="B1012" s="29" t="s">
        <v>1024</v>
      </c>
      <c r="C1012" s="53">
        <v>42470.61</v>
      </c>
      <c r="D1012" s="53">
        <v>3640.37</v>
      </c>
      <c r="E1012" s="53">
        <v>646.5</v>
      </c>
      <c r="F1012" s="53">
        <v>28312.959999999999</v>
      </c>
      <c r="G1012" s="53">
        <v>4839.84</v>
      </c>
      <c r="H1012" s="53">
        <v>35129.5</v>
      </c>
      <c r="I1012" s="53">
        <v>47810.79</v>
      </c>
      <c r="J1012" s="53">
        <v>162850.57</v>
      </c>
      <c r="K1012" s="53">
        <v>29809.89</v>
      </c>
      <c r="L1012" s="53">
        <v>86318.2</v>
      </c>
      <c r="M1012" s="53">
        <v>24088.799999999999</v>
      </c>
      <c r="N1012" s="53">
        <v>140216.89000000001</v>
      </c>
      <c r="O1012" s="53">
        <v>20433.03</v>
      </c>
      <c r="P1012" s="53">
        <v>1026.5999999999999</v>
      </c>
      <c r="Q1012" s="53">
        <v>2378.8000000000002</v>
      </c>
      <c r="R1012" s="53">
        <v>1240.2</v>
      </c>
      <c r="S1012" s="53">
        <v>1326.72</v>
      </c>
      <c r="T1012" s="53">
        <v>25078.63</v>
      </c>
      <c r="U1012" s="53">
        <v>10037</v>
      </c>
      <c r="V1012" s="53">
        <v>23888.06</v>
      </c>
      <c r="W1012" s="53">
        <v>7914.05</v>
      </c>
      <c r="X1012" s="53">
        <v>14181.81</v>
      </c>
      <c r="Y1012" s="53">
        <v>56020.92</v>
      </c>
      <c r="Z1012" s="53">
        <v>6686.53</v>
      </c>
      <c r="AA1012" s="53">
        <v>6997.44</v>
      </c>
      <c r="AB1012" s="53">
        <v>16416.900000000001</v>
      </c>
      <c r="AC1012" s="53">
        <v>20006.32</v>
      </c>
      <c r="AD1012" s="53">
        <v>8805.06</v>
      </c>
      <c r="AE1012" s="53">
        <v>31890.3</v>
      </c>
      <c r="AF1012" s="53">
        <v>3121.82</v>
      </c>
      <c r="AG1012" s="53">
        <v>10287.200000000001</v>
      </c>
      <c r="AH1012" s="53">
        <v>2452.19</v>
      </c>
      <c r="AI1012" s="53">
        <v>99666.32</v>
      </c>
      <c r="AJ1012" s="53">
        <v>11585.84</v>
      </c>
      <c r="AK1012" s="53">
        <v>8581.2999999999993</v>
      </c>
      <c r="AL1012" s="53">
        <v>20167.14</v>
      </c>
      <c r="AM1012" s="53">
        <v>0</v>
      </c>
      <c r="AN1012" s="53">
        <v>506.94</v>
      </c>
      <c r="AO1012" s="53">
        <v>7415.65</v>
      </c>
      <c r="AP1012" s="53">
        <v>13348.17</v>
      </c>
      <c r="AQ1012" s="53">
        <v>9528.4</v>
      </c>
      <c r="AR1012" s="53">
        <v>7730.19</v>
      </c>
      <c r="AS1012" s="53">
        <v>0</v>
      </c>
      <c r="AT1012" s="233">
        <v>30799.16</v>
      </c>
      <c r="AU1012" s="233">
        <v>534799.63</v>
      </c>
    </row>
    <row r="1013" spans="1:47" x14ac:dyDescent="0.35">
      <c r="A1013" s="28" t="s">
        <v>977</v>
      </c>
      <c r="B1013" s="29" t="s">
        <v>1025</v>
      </c>
      <c r="C1013" s="53">
        <v>19374.810000000001</v>
      </c>
      <c r="D1013" s="53">
        <v>3514.84</v>
      </c>
      <c r="E1013" s="53">
        <v>4008.3</v>
      </c>
      <c r="F1013" s="53">
        <v>17151.12</v>
      </c>
      <c r="G1013" s="53">
        <v>1613.28</v>
      </c>
      <c r="H1013" s="53">
        <v>10940.33</v>
      </c>
      <c r="I1013" s="53">
        <v>74988.259999999995</v>
      </c>
      <c r="J1013" s="53">
        <v>131590.94</v>
      </c>
      <c r="K1013" s="53">
        <v>52393.14</v>
      </c>
      <c r="L1013" s="53">
        <v>44363.54</v>
      </c>
      <c r="M1013" s="53">
        <v>93042.99</v>
      </c>
      <c r="N1013" s="53">
        <v>189799.67</v>
      </c>
      <c r="O1013" s="53">
        <v>11423.19</v>
      </c>
      <c r="P1013" s="53">
        <v>12113.88</v>
      </c>
      <c r="Q1013" s="53">
        <v>118.94</v>
      </c>
      <c r="R1013" s="53">
        <v>1240.2</v>
      </c>
      <c r="S1013" s="53">
        <v>7518.08</v>
      </c>
      <c r="T1013" s="53">
        <v>24896.21</v>
      </c>
      <c r="U1013" s="53">
        <v>36434.31</v>
      </c>
      <c r="V1013" s="53">
        <v>53597.58</v>
      </c>
      <c r="W1013" s="53">
        <v>16590.900000000001</v>
      </c>
      <c r="X1013" s="53">
        <v>10387.950000000001</v>
      </c>
      <c r="Y1013" s="53">
        <v>117010.74</v>
      </c>
      <c r="Z1013" s="53">
        <v>34585.5</v>
      </c>
      <c r="AA1013" s="53">
        <v>7943.04</v>
      </c>
      <c r="AB1013" s="53">
        <v>1887</v>
      </c>
      <c r="AC1013" s="53">
        <v>6267.04</v>
      </c>
      <c r="AD1013" s="53">
        <v>16409.43</v>
      </c>
      <c r="AE1013" s="53">
        <v>53779.5</v>
      </c>
      <c r="AF1013" s="53">
        <v>212.05</v>
      </c>
      <c r="AG1013" s="53">
        <v>18957.84</v>
      </c>
      <c r="AH1013" s="53">
        <v>9620.1299999999992</v>
      </c>
      <c r="AI1013" s="53">
        <v>141718.49</v>
      </c>
      <c r="AJ1013" s="53">
        <v>3310.24</v>
      </c>
      <c r="AK1013" s="53">
        <v>9690.16</v>
      </c>
      <c r="AL1013" s="53">
        <v>13000.4</v>
      </c>
      <c r="AM1013" s="53">
        <v>0</v>
      </c>
      <c r="AN1013" s="53">
        <v>2703.68</v>
      </c>
      <c r="AO1013" s="53">
        <v>2696.6</v>
      </c>
      <c r="AP1013" s="53">
        <v>23595.25</v>
      </c>
      <c r="AQ1013" s="53">
        <v>1361.2</v>
      </c>
      <c r="AR1013" s="53">
        <v>4955.25</v>
      </c>
      <c r="AS1013" s="53">
        <v>0</v>
      </c>
      <c r="AT1013" s="233">
        <v>30356.73</v>
      </c>
      <c r="AU1013" s="233">
        <v>648373.18000000005</v>
      </c>
    </row>
    <row r="1014" spans="1:47" x14ac:dyDescent="0.35">
      <c r="A1014" s="28" t="s">
        <v>977</v>
      </c>
      <c r="B1014" s="29" t="s">
        <v>1026</v>
      </c>
      <c r="C1014" s="53">
        <v>11547.9</v>
      </c>
      <c r="D1014" s="53">
        <v>2259.54</v>
      </c>
      <c r="E1014" s="53">
        <v>0</v>
      </c>
      <c r="F1014" s="53">
        <v>5989.28</v>
      </c>
      <c r="G1014" s="53">
        <v>7797.52</v>
      </c>
      <c r="H1014" s="53">
        <v>3613.32</v>
      </c>
      <c r="I1014" s="53">
        <v>14397.13</v>
      </c>
      <c r="J1014" s="53">
        <v>45604.69</v>
      </c>
      <c r="K1014" s="53">
        <v>702.59</v>
      </c>
      <c r="L1014" s="53">
        <v>4014.8</v>
      </c>
      <c r="M1014" s="53">
        <v>20274.740000000002</v>
      </c>
      <c r="N1014" s="53">
        <v>24992.13</v>
      </c>
      <c r="O1014" s="53">
        <v>1769.79</v>
      </c>
      <c r="P1014" s="53">
        <v>1026.5999999999999</v>
      </c>
      <c r="Q1014" s="53">
        <v>0</v>
      </c>
      <c r="R1014" s="53">
        <v>372.06</v>
      </c>
      <c r="S1014" s="53">
        <v>2100.64</v>
      </c>
      <c r="T1014" s="53">
        <v>3168.45</v>
      </c>
      <c r="U1014" s="53">
        <v>3412.58</v>
      </c>
      <c r="V1014" s="53">
        <v>9836.26</v>
      </c>
      <c r="W1014" s="53">
        <v>2860.5</v>
      </c>
      <c r="X1014" s="53">
        <v>5600.46</v>
      </c>
      <c r="Y1014" s="53">
        <v>21709.8</v>
      </c>
      <c r="Z1014" s="53">
        <v>4841.97</v>
      </c>
      <c r="AA1014" s="53">
        <v>189.12</v>
      </c>
      <c r="AB1014" s="53">
        <v>0</v>
      </c>
      <c r="AC1014" s="53">
        <v>0</v>
      </c>
      <c r="AD1014" s="53">
        <v>667.05</v>
      </c>
      <c r="AE1014" s="53">
        <v>12265.5</v>
      </c>
      <c r="AF1014" s="53">
        <v>0</v>
      </c>
      <c r="AG1014" s="53">
        <v>1028.72</v>
      </c>
      <c r="AH1014" s="53">
        <v>188.63</v>
      </c>
      <c r="AI1014" s="53">
        <v>18991.87</v>
      </c>
      <c r="AJ1014" s="53">
        <v>1655.12</v>
      </c>
      <c r="AK1014" s="53">
        <v>1006.32</v>
      </c>
      <c r="AL1014" s="53">
        <v>2661.44</v>
      </c>
      <c r="AM1014" s="53">
        <v>0</v>
      </c>
      <c r="AN1014" s="53">
        <v>1858.78</v>
      </c>
      <c r="AO1014" s="53">
        <v>1348.3</v>
      </c>
      <c r="AP1014" s="53">
        <v>1348.3</v>
      </c>
      <c r="AQ1014" s="53">
        <v>0</v>
      </c>
      <c r="AR1014" s="53">
        <v>0</v>
      </c>
      <c r="AS1014" s="53">
        <v>0</v>
      </c>
      <c r="AT1014" s="233">
        <v>4555.38</v>
      </c>
      <c r="AU1014" s="233">
        <v>121683.76</v>
      </c>
    </row>
    <row r="1015" spans="1:47" x14ac:dyDescent="0.35">
      <c r="A1015" s="28" t="s">
        <v>977</v>
      </c>
      <c r="B1015" s="29" t="s">
        <v>1027</v>
      </c>
      <c r="C1015" s="53">
        <v>11547.9</v>
      </c>
      <c r="D1015" s="53">
        <v>251.06</v>
      </c>
      <c r="E1015" s="53">
        <v>646.5</v>
      </c>
      <c r="F1015" s="53">
        <v>4491.96</v>
      </c>
      <c r="G1015" s="53">
        <v>0</v>
      </c>
      <c r="H1015" s="53">
        <v>0</v>
      </c>
      <c r="I1015" s="53">
        <v>17091.78</v>
      </c>
      <c r="J1015" s="53">
        <v>34029.199999999997</v>
      </c>
      <c r="K1015" s="53">
        <v>14854.76</v>
      </c>
      <c r="L1015" s="53">
        <v>2007.4</v>
      </c>
      <c r="M1015" s="53">
        <v>11542.55</v>
      </c>
      <c r="N1015" s="53">
        <v>28404.71</v>
      </c>
      <c r="O1015" s="53">
        <v>11584.08</v>
      </c>
      <c r="P1015" s="53">
        <v>0</v>
      </c>
      <c r="Q1015" s="53">
        <v>475.76</v>
      </c>
      <c r="R1015" s="53">
        <v>1240.2</v>
      </c>
      <c r="S1015" s="53">
        <v>1105.5999999999999</v>
      </c>
      <c r="T1015" s="53">
        <v>13300.04</v>
      </c>
      <c r="U1015" s="53">
        <v>8832.56</v>
      </c>
      <c r="V1015" s="53">
        <v>5921.83</v>
      </c>
      <c r="W1015" s="53">
        <v>2097.6999999999998</v>
      </c>
      <c r="X1015" s="53">
        <v>1445.28</v>
      </c>
      <c r="Y1015" s="53">
        <v>18297.37</v>
      </c>
      <c r="Z1015" s="53">
        <v>5994.82</v>
      </c>
      <c r="AA1015" s="53">
        <v>1323.84</v>
      </c>
      <c r="AB1015" s="53">
        <v>0</v>
      </c>
      <c r="AC1015" s="53">
        <v>4579.76</v>
      </c>
      <c r="AD1015" s="53">
        <v>667.05</v>
      </c>
      <c r="AE1015" s="53">
        <v>26418</v>
      </c>
      <c r="AF1015" s="53">
        <v>0</v>
      </c>
      <c r="AG1015" s="53">
        <v>0</v>
      </c>
      <c r="AH1015" s="53">
        <v>0</v>
      </c>
      <c r="AI1015" s="53">
        <v>37659.629999999997</v>
      </c>
      <c r="AJ1015" s="53">
        <v>1655.12</v>
      </c>
      <c r="AK1015" s="53">
        <v>1048.8</v>
      </c>
      <c r="AL1015" s="53">
        <v>2703.92</v>
      </c>
      <c r="AM1015" s="53">
        <v>0</v>
      </c>
      <c r="AN1015" s="53">
        <v>0</v>
      </c>
      <c r="AO1015" s="53">
        <v>0</v>
      </c>
      <c r="AP1015" s="53">
        <v>674.15</v>
      </c>
      <c r="AQ1015" s="53">
        <v>136.12</v>
      </c>
      <c r="AR1015" s="53">
        <v>528.55999999999995</v>
      </c>
      <c r="AS1015" s="53">
        <v>0</v>
      </c>
      <c r="AT1015" s="233">
        <v>810.27</v>
      </c>
      <c r="AU1015" s="233">
        <v>135205.14000000001</v>
      </c>
    </row>
    <row r="1016" spans="1:47" x14ac:dyDescent="0.35">
      <c r="A1016" s="28" t="s">
        <v>977</v>
      </c>
      <c r="B1016" s="29" t="s">
        <v>1028</v>
      </c>
      <c r="C1016" s="53">
        <v>41700.75</v>
      </c>
      <c r="D1016" s="53">
        <v>2761.66</v>
      </c>
      <c r="E1016" s="53">
        <v>1680.9</v>
      </c>
      <c r="F1016" s="53">
        <v>27632.36</v>
      </c>
      <c r="G1016" s="53">
        <v>2688.8</v>
      </c>
      <c r="H1016" s="53">
        <v>501.85</v>
      </c>
      <c r="I1016" s="53">
        <v>14243.15</v>
      </c>
      <c r="J1016" s="53">
        <v>91209.47</v>
      </c>
      <c r="K1016" s="53">
        <v>15256.24</v>
      </c>
      <c r="L1016" s="53">
        <v>9033.2999999999993</v>
      </c>
      <c r="M1016" s="53">
        <v>38140.6</v>
      </c>
      <c r="N1016" s="53">
        <v>62430.14</v>
      </c>
      <c r="O1016" s="53">
        <v>3861.36</v>
      </c>
      <c r="P1016" s="53">
        <v>2669.16</v>
      </c>
      <c r="Q1016" s="53">
        <v>0</v>
      </c>
      <c r="R1016" s="53">
        <v>0</v>
      </c>
      <c r="S1016" s="53">
        <v>4422.3999999999996</v>
      </c>
      <c r="T1016" s="53">
        <v>6530.52</v>
      </c>
      <c r="U1016" s="53">
        <v>15657.72</v>
      </c>
      <c r="V1016" s="53">
        <v>23687.32</v>
      </c>
      <c r="W1016" s="53">
        <v>19356.05</v>
      </c>
      <c r="X1016" s="53">
        <v>2709.9</v>
      </c>
      <c r="Y1016" s="53">
        <v>61410.99</v>
      </c>
      <c r="Z1016" s="53">
        <v>30896.38</v>
      </c>
      <c r="AA1016" s="53">
        <v>20992.32</v>
      </c>
      <c r="AB1016" s="53">
        <v>3207.9</v>
      </c>
      <c r="AC1016" s="53">
        <v>1325.72</v>
      </c>
      <c r="AD1016" s="53">
        <v>1867.74</v>
      </c>
      <c r="AE1016" s="53">
        <v>30192</v>
      </c>
      <c r="AF1016" s="53">
        <v>2532.8000000000002</v>
      </c>
      <c r="AG1016" s="53">
        <v>734.8</v>
      </c>
      <c r="AH1016" s="53">
        <v>1131.78</v>
      </c>
      <c r="AI1016" s="53">
        <v>71889.119999999995</v>
      </c>
      <c r="AJ1016" s="53">
        <v>0</v>
      </c>
      <c r="AK1016" s="53">
        <v>667.46</v>
      </c>
      <c r="AL1016" s="53">
        <v>667.46</v>
      </c>
      <c r="AM1016" s="53">
        <v>0</v>
      </c>
      <c r="AN1016" s="53">
        <v>1520.82</v>
      </c>
      <c r="AO1016" s="53">
        <v>1617.96</v>
      </c>
      <c r="AP1016" s="53">
        <v>10381.91</v>
      </c>
      <c r="AQ1016" s="53">
        <v>0</v>
      </c>
      <c r="AR1016" s="53">
        <v>1387.47</v>
      </c>
      <c r="AS1016" s="53">
        <v>0</v>
      </c>
      <c r="AT1016" s="233">
        <v>13520.69</v>
      </c>
      <c r="AU1016" s="233">
        <v>307658.39</v>
      </c>
    </row>
    <row r="1017" spans="1:47" x14ac:dyDescent="0.35">
      <c r="A1017" s="28" t="s">
        <v>977</v>
      </c>
      <c r="B1017" s="29" t="s">
        <v>1029</v>
      </c>
      <c r="C1017" s="53">
        <v>29511.3</v>
      </c>
      <c r="D1017" s="53">
        <v>1757.42</v>
      </c>
      <c r="E1017" s="53">
        <v>258.60000000000002</v>
      </c>
      <c r="F1017" s="53">
        <v>12659.16</v>
      </c>
      <c r="G1017" s="53">
        <v>1075.52</v>
      </c>
      <c r="H1017" s="53">
        <v>1505.55</v>
      </c>
      <c r="I1017" s="53">
        <v>22019.14</v>
      </c>
      <c r="J1017" s="53">
        <v>68786.69</v>
      </c>
      <c r="K1017" s="53">
        <v>17564.75</v>
      </c>
      <c r="L1017" s="53">
        <v>26096.2</v>
      </c>
      <c r="M1017" s="53">
        <v>45367.24</v>
      </c>
      <c r="N1017" s="53">
        <v>89028.19</v>
      </c>
      <c r="O1017" s="53">
        <v>9331.6200000000008</v>
      </c>
      <c r="P1017" s="53">
        <v>410.64</v>
      </c>
      <c r="Q1017" s="53">
        <v>2140.92</v>
      </c>
      <c r="R1017" s="53">
        <v>3720.6</v>
      </c>
      <c r="S1017" s="53">
        <v>1547.84</v>
      </c>
      <c r="T1017" s="53">
        <v>15603.78</v>
      </c>
      <c r="U1017" s="53">
        <v>31415.81</v>
      </c>
      <c r="V1017" s="53">
        <v>6825.16</v>
      </c>
      <c r="W1017" s="53">
        <v>8867.5499999999993</v>
      </c>
      <c r="X1017" s="53">
        <v>3613.2</v>
      </c>
      <c r="Y1017" s="53">
        <v>50721.72</v>
      </c>
      <c r="Z1017" s="53">
        <v>32971.51</v>
      </c>
      <c r="AA1017" s="53">
        <v>8699.52</v>
      </c>
      <c r="AB1017" s="53">
        <v>8491.5</v>
      </c>
      <c r="AC1017" s="53">
        <v>6267.04</v>
      </c>
      <c r="AD1017" s="53">
        <v>8805.06</v>
      </c>
      <c r="AE1017" s="53">
        <v>26984.1</v>
      </c>
      <c r="AF1017" s="53">
        <v>718.61</v>
      </c>
      <c r="AG1017" s="53">
        <v>3380.08</v>
      </c>
      <c r="AH1017" s="53">
        <v>943.15</v>
      </c>
      <c r="AI1017" s="53">
        <v>88561.05</v>
      </c>
      <c r="AJ1017" s="53">
        <v>3310.24</v>
      </c>
      <c r="AK1017" s="53">
        <v>3180.58</v>
      </c>
      <c r="AL1017" s="53">
        <v>6490.82</v>
      </c>
      <c r="AM1017" s="53">
        <v>0</v>
      </c>
      <c r="AN1017" s="53">
        <v>1351.84</v>
      </c>
      <c r="AO1017" s="53">
        <v>0</v>
      </c>
      <c r="AP1017" s="53">
        <v>4853.88</v>
      </c>
      <c r="AQ1017" s="53">
        <v>0</v>
      </c>
      <c r="AR1017" s="53">
        <v>3039.22</v>
      </c>
      <c r="AS1017" s="53">
        <v>0</v>
      </c>
      <c r="AT1017" s="233">
        <v>6205.72</v>
      </c>
      <c r="AU1017" s="233">
        <v>325397.96999999997</v>
      </c>
    </row>
    <row r="1018" spans="1:47" x14ac:dyDescent="0.35">
      <c r="A1018" s="28" t="s">
        <v>977</v>
      </c>
      <c r="B1018" s="28" t="s">
        <v>977</v>
      </c>
      <c r="C1018" s="53">
        <v>2018701.23</v>
      </c>
      <c r="D1018" s="53">
        <v>173482.46</v>
      </c>
      <c r="E1018" s="53">
        <v>45125.7</v>
      </c>
      <c r="F1018" s="53">
        <v>719938.68</v>
      </c>
      <c r="G1018" s="53">
        <v>112795.16</v>
      </c>
      <c r="H1018" s="53">
        <v>437512.83</v>
      </c>
      <c r="I1018" s="53">
        <v>1052222.33</v>
      </c>
      <c r="J1018" s="53">
        <v>4559778.3899999997</v>
      </c>
      <c r="K1018" s="53">
        <v>966462.73</v>
      </c>
      <c r="L1018" s="53">
        <v>1105475.18</v>
      </c>
      <c r="M1018" s="53">
        <v>1356600.92</v>
      </c>
      <c r="N1018" s="53">
        <v>3428538.83</v>
      </c>
      <c r="O1018" s="53">
        <v>364415.85</v>
      </c>
      <c r="P1018" s="53">
        <v>289501.2</v>
      </c>
      <c r="Q1018" s="53">
        <v>141062.84</v>
      </c>
      <c r="R1018" s="53">
        <v>39066.300000000003</v>
      </c>
      <c r="S1018" s="53">
        <v>148150.39999999999</v>
      </c>
      <c r="T1018" s="53">
        <v>834046.19</v>
      </c>
      <c r="U1018" s="53">
        <v>564380.51</v>
      </c>
      <c r="V1018" s="53">
        <v>1406484.81</v>
      </c>
      <c r="W1018" s="53">
        <v>529764.6</v>
      </c>
      <c r="X1018" s="53">
        <v>388599.66</v>
      </c>
      <c r="Y1018" s="53">
        <v>2889229.58</v>
      </c>
      <c r="Z1018" s="53">
        <v>693785.13</v>
      </c>
      <c r="AA1018" s="53">
        <v>215975.04000000001</v>
      </c>
      <c r="AB1018" s="53">
        <v>382306.2</v>
      </c>
      <c r="AC1018" s="53">
        <v>296479.2</v>
      </c>
      <c r="AD1018" s="53">
        <v>218392.17</v>
      </c>
      <c r="AE1018" s="53">
        <v>1254666.3</v>
      </c>
      <c r="AF1018" s="53">
        <v>66877.509999999995</v>
      </c>
      <c r="AG1018" s="53">
        <v>266438.48</v>
      </c>
      <c r="AH1018" s="53">
        <v>130720.59</v>
      </c>
      <c r="AI1018" s="53">
        <v>3309665.58</v>
      </c>
      <c r="AJ1018" s="53">
        <v>100134.76</v>
      </c>
      <c r="AK1018" s="53">
        <v>182314.12</v>
      </c>
      <c r="AL1018" s="53">
        <v>282448.88</v>
      </c>
      <c r="AM1018" s="53">
        <v>-179.1</v>
      </c>
      <c r="AN1018" s="53">
        <v>112371.7</v>
      </c>
      <c r="AO1018" s="53">
        <v>158425.25</v>
      </c>
      <c r="AP1018" s="53">
        <v>429568.38</v>
      </c>
      <c r="AQ1018" s="53">
        <v>250324.68</v>
      </c>
      <c r="AR1018" s="53">
        <v>154735.94</v>
      </c>
      <c r="AS1018" s="53">
        <v>44779.7</v>
      </c>
      <c r="AT1018" s="233">
        <v>950510.91</v>
      </c>
      <c r="AU1018" s="233">
        <v>16254218.359999999</v>
      </c>
    </row>
    <row r="1019" spans="1:47" x14ac:dyDescent="0.35">
      <c r="A1019" s="26" t="s">
        <v>19</v>
      </c>
      <c r="B1019" s="26" t="s">
        <v>19</v>
      </c>
      <c r="C1019" s="55">
        <v>24492197.73</v>
      </c>
      <c r="D1019" s="55">
        <v>7123827.5</v>
      </c>
      <c r="E1019" s="55">
        <v>220844.4</v>
      </c>
      <c r="F1019" s="55">
        <v>17581531.440000001</v>
      </c>
      <c r="G1019" s="55">
        <v>2172415.9599999902</v>
      </c>
      <c r="H1019" s="55">
        <v>2854623.1700000199</v>
      </c>
      <c r="I1019" s="55">
        <v>9004981.3699999992</v>
      </c>
      <c r="J1019" s="55">
        <v>63450421.57</v>
      </c>
      <c r="K1019" s="55">
        <v>32076144.23</v>
      </c>
      <c r="L1019" s="55">
        <v>9446322.5499999691</v>
      </c>
      <c r="M1019" s="55">
        <v>9320458.5700000003</v>
      </c>
      <c r="N1019" s="55">
        <v>50842925.350000001</v>
      </c>
      <c r="O1019" s="55">
        <v>5415879.1799999997</v>
      </c>
      <c r="P1019" s="55">
        <v>7843634.6399999997</v>
      </c>
      <c r="Q1019" s="55">
        <v>1333912.0999999901</v>
      </c>
      <c r="R1019" s="55">
        <v>204508.98</v>
      </c>
      <c r="S1019" s="55">
        <v>721514.56000000297</v>
      </c>
      <c r="T1019" s="55">
        <v>14797934.9</v>
      </c>
      <c r="U1019" s="55">
        <v>5935179.21</v>
      </c>
      <c r="V1019" s="55">
        <v>36099877.159999996</v>
      </c>
      <c r="W1019" s="55">
        <v>4071158.95000001</v>
      </c>
      <c r="X1019" s="55">
        <v>1831802.07</v>
      </c>
      <c r="Y1019" s="55">
        <v>47938017.390000001</v>
      </c>
      <c r="Z1019" s="55">
        <v>6346439.2499999898</v>
      </c>
      <c r="AA1019" s="55">
        <v>2981287.6800000099</v>
      </c>
      <c r="AB1019" s="55">
        <v>2027015.4</v>
      </c>
      <c r="AC1019" s="55">
        <v>2955391.44000002</v>
      </c>
      <c r="AD1019" s="55">
        <v>774445.05000000098</v>
      </c>
      <c r="AE1019" s="55">
        <v>10686458.4</v>
      </c>
      <c r="AF1019" s="55">
        <v>284167.73</v>
      </c>
      <c r="AG1019" s="55">
        <v>2757410.4799999902</v>
      </c>
      <c r="AH1019" s="55">
        <v>2676282.4399999799</v>
      </c>
      <c r="AI1019" s="55">
        <v>28507610.190000001</v>
      </c>
      <c r="AJ1019" s="55">
        <v>1493745.8000000201</v>
      </c>
      <c r="AK1019" s="55">
        <v>2474980.48</v>
      </c>
      <c r="AL1019" s="55">
        <v>3968726.28</v>
      </c>
      <c r="AM1019" s="55">
        <v>-7880.4</v>
      </c>
      <c r="AN1019" s="55">
        <v>759058.15999999701</v>
      </c>
      <c r="AO1019" s="55">
        <v>428624.56999999902</v>
      </c>
      <c r="AP1019" s="55">
        <v>6264875.9500000002</v>
      </c>
      <c r="AQ1019" s="55">
        <v>1093588.08</v>
      </c>
      <c r="AR1019" s="55">
        <v>1355756.4</v>
      </c>
      <c r="AS1019" s="55">
        <v>146843.62</v>
      </c>
      <c r="AT1019" s="233">
        <v>8538266.3599999994</v>
      </c>
      <c r="AU1019" s="233">
        <v>218043902.03999999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7409" r:id="rId4" name="ISA_24022015113337_698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44450</xdr:rowOff>
              </to>
            </anchor>
          </controlPr>
        </control>
      </mc:Choice>
      <mc:Fallback>
        <control shapeId="17409" r:id="rId4" name="ISA_24022015113337_698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">
    <tabColor rgb="FFFF0000"/>
  </sheetPr>
  <dimension ref="A1:AU1019"/>
  <sheetViews>
    <sheetView zoomScale="80" zoomScaleNormal="80" workbookViewId="0">
      <selection activeCell="C3" sqref="C3"/>
    </sheetView>
  </sheetViews>
  <sheetFormatPr defaultColWidth="9.08984375" defaultRowHeight="14.5" x14ac:dyDescent="0.35"/>
  <cols>
    <col min="1" max="1" width="28.81640625" bestFit="1" customWidth="1"/>
    <col min="2" max="2" width="23.08984375" bestFit="1" customWidth="1"/>
    <col min="3" max="3" width="24.36328125" bestFit="1" customWidth="1"/>
    <col min="4" max="4" width="13.6328125" bestFit="1" customWidth="1"/>
    <col min="5" max="6" width="11" bestFit="1" customWidth="1"/>
    <col min="7" max="7" width="12.54296875" bestFit="1" customWidth="1"/>
    <col min="8" max="8" width="12.453125" bestFit="1" customWidth="1"/>
    <col min="9" max="9" width="11" bestFit="1" customWidth="1"/>
    <col min="10" max="10" width="34.81640625" bestFit="1" customWidth="1"/>
    <col min="11" max="11" width="13" bestFit="1" customWidth="1"/>
    <col min="12" max="13" width="11" bestFit="1" customWidth="1"/>
    <col min="14" max="14" width="21.6328125" bestFit="1" customWidth="1"/>
    <col min="15" max="15" width="11.1796875" bestFit="1" customWidth="1"/>
    <col min="16" max="16" width="11.81640625" bestFit="1" customWidth="1"/>
    <col min="17" max="20" width="11" bestFit="1" customWidth="1"/>
    <col min="21" max="21" width="22.1796875" bestFit="1" customWidth="1"/>
    <col min="22" max="22" width="12.453125" bestFit="1" customWidth="1"/>
    <col min="23" max="25" width="11" bestFit="1" customWidth="1"/>
    <col min="26" max="26" width="21.453125" bestFit="1" customWidth="1"/>
    <col min="27" max="27" width="11.1796875" bestFit="1" customWidth="1"/>
    <col min="28" max="33" width="11" bestFit="1" customWidth="1"/>
    <col min="34" max="34" width="11.81640625" bestFit="1" customWidth="1"/>
    <col min="35" max="36" width="11" bestFit="1" customWidth="1"/>
    <col min="37" max="37" width="19.90625" bestFit="1" customWidth="1"/>
    <col min="38" max="38" width="14.08984375" bestFit="1" customWidth="1"/>
    <col min="39" max="39" width="13.08984375" bestFit="1" customWidth="1"/>
    <col min="40" max="40" width="20.54296875" bestFit="1" customWidth="1"/>
    <col min="41" max="41" width="11" bestFit="1" customWidth="1"/>
  </cols>
  <sheetData>
    <row r="1" spans="1:47" x14ac:dyDescent="0.35">
      <c r="A1" s="19" t="s">
        <v>1043</v>
      </c>
    </row>
    <row r="2" spans="1:47" x14ac:dyDescent="0.35">
      <c r="A2" s="20" t="s">
        <v>1211</v>
      </c>
    </row>
    <row r="3" spans="1:47" x14ac:dyDescent="0.35">
      <c r="A3" s="21" t="s">
        <v>1031</v>
      </c>
      <c r="B3" s="22"/>
      <c r="C3" s="57" t="s">
        <v>1038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50"/>
    </row>
    <row r="4" spans="1:47" x14ac:dyDescent="0.35">
      <c r="A4" s="35"/>
      <c r="B4" s="36"/>
      <c r="C4" s="25" t="s">
        <v>1146</v>
      </c>
      <c r="D4" s="58"/>
      <c r="E4" s="58"/>
      <c r="F4" s="58"/>
      <c r="G4" s="58"/>
      <c r="H4" s="58"/>
      <c r="I4" s="51"/>
      <c r="J4" s="59" t="s">
        <v>1136</v>
      </c>
      <c r="K4" s="25" t="s">
        <v>1145</v>
      </c>
      <c r="L4" s="58"/>
      <c r="M4" s="51"/>
      <c r="N4" s="59" t="s">
        <v>1039</v>
      </c>
      <c r="O4" s="25" t="s">
        <v>1157</v>
      </c>
      <c r="P4" s="58"/>
      <c r="Q4" s="58"/>
      <c r="R4" s="51"/>
      <c r="S4" s="59"/>
      <c r="T4" s="25" t="s">
        <v>1040</v>
      </c>
      <c r="U4" s="58" t="s">
        <v>1159</v>
      </c>
      <c r="V4" s="58"/>
      <c r="W4" s="51"/>
      <c r="X4" s="59"/>
      <c r="Y4" s="25" t="s">
        <v>1065</v>
      </c>
      <c r="Z4" s="58" t="s">
        <v>1158</v>
      </c>
      <c r="AA4" s="58"/>
      <c r="AB4" s="58"/>
      <c r="AC4" s="58"/>
      <c r="AD4" s="58"/>
      <c r="AE4" s="58"/>
      <c r="AF4" s="58"/>
      <c r="AG4" s="51"/>
      <c r="AH4" s="59"/>
      <c r="AI4" s="25" t="s">
        <v>1041</v>
      </c>
      <c r="AJ4" s="51" t="s">
        <v>1160</v>
      </c>
      <c r="AK4" s="59"/>
      <c r="AL4" s="25" t="s">
        <v>1137</v>
      </c>
      <c r="AM4" s="58" t="s">
        <v>1236</v>
      </c>
      <c r="AN4" s="58"/>
      <c r="AO4" s="58"/>
      <c r="AP4" s="58"/>
      <c r="AQ4" s="51"/>
      <c r="AR4" s="59"/>
      <c r="AS4" s="60"/>
      <c r="AT4" t="s">
        <v>1237</v>
      </c>
      <c r="AU4" t="s">
        <v>19</v>
      </c>
    </row>
    <row r="5" spans="1:47" x14ac:dyDescent="0.35">
      <c r="A5" s="23"/>
      <c r="B5" s="24"/>
      <c r="C5" s="29" t="s">
        <v>1150</v>
      </c>
      <c r="D5" s="29" t="s">
        <v>1151</v>
      </c>
      <c r="E5" s="29" t="s">
        <v>1152</v>
      </c>
      <c r="F5" s="29" t="s">
        <v>1153</v>
      </c>
      <c r="G5" s="29" t="s">
        <v>1154</v>
      </c>
      <c r="H5" s="29" t="s">
        <v>1155</v>
      </c>
      <c r="I5" s="29" t="s">
        <v>1156</v>
      </c>
      <c r="J5" s="61"/>
      <c r="K5" s="29" t="s">
        <v>1147</v>
      </c>
      <c r="L5" s="29" t="s">
        <v>1148</v>
      </c>
      <c r="M5" s="29" t="s">
        <v>1149</v>
      </c>
      <c r="N5" s="61"/>
      <c r="O5" s="29" t="s">
        <v>1161</v>
      </c>
      <c r="P5" s="29" t="s">
        <v>1162</v>
      </c>
      <c r="Q5" s="29" t="s">
        <v>1163</v>
      </c>
      <c r="R5" s="29" t="s">
        <v>1164</v>
      </c>
      <c r="S5" s="61" t="s">
        <v>1246</v>
      </c>
      <c r="T5" s="29"/>
      <c r="U5" s="29" t="s">
        <v>1064</v>
      </c>
      <c r="V5" s="29" t="s">
        <v>1174</v>
      </c>
      <c r="W5" s="29" t="s">
        <v>1175</v>
      </c>
      <c r="X5" s="61" t="s">
        <v>1176</v>
      </c>
      <c r="Y5" s="29"/>
      <c r="Z5" s="29" t="s">
        <v>1165</v>
      </c>
      <c r="AA5" s="29" t="s">
        <v>1166</v>
      </c>
      <c r="AB5" s="29" t="s">
        <v>1167</v>
      </c>
      <c r="AC5" s="29" t="s">
        <v>1168</v>
      </c>
      <c r="AD5" s="29" t="s">
        <v>1169</v>
      </c>
      <c r="AE5" s="29" t="s">
        <v>1170</v>
      </c>
      <c r="AF5" s="29" t="s">
        <v>1171</v>
      </c>
      <c r="AG5" s="29" t="s">
        <v>1172</v>
      </c>
      <c r="AH5" s="61" t="s">
        <v>1173</v>
      </c>
      <c r="AI5" s="29"/>
      <c r="AJ5" s="29" t="s">
        <v>1177</v>
      </c>
      <c r="AK5" s="61" t="s">
        <v>1178</v>
      </c>
      <c r="AL5" s="29"/>
      <c r="AM5" s="29" t="s">
        <v>1244</v>
      </c>
      <c r="AN5" s="29" t="s">
        <v>1238</v>
      </c>
      <c r="AO5" s="29" t="s">
        <v>1239</v>
      </c>
      <c r="AP5" s="29" t="s">
        <v>1240</v>
      </c>
      <c r="AQ5" s="29" t="s">
        <v>1241</v>
      </c>
      <c r="AR5" s="61" t="s">
        <v>1242</v>
      </c>
      <c r="AS5" s="62" t="s">
        <v>1243</v>
      </c>
    </row>
    <row r="6" spans="1:47" ht="21.5" x14ac:dyDescent="0.35">
      <c r="A6" s="27" t="s">
        <v>1033</v>
      </c>
      <c r="B6" s="27" t="s">
        <v>1034</v>
      </c>
      <c r="C6" s="52" t="s">
        <v>1036</v>
      </c>
      <c r="D6" s="52" t="s">
        <v>1036</v>
      </c>
      <c r="E6" s="52" t="s">
        <v>1036</v>
      </c>
      <c r="F6" s="52" t="s">
        <v>1036</v>
      </c>
      <c r="G6" s="52" t="s">
        <v>1036</v>
      </c>
      <c r="H6" s="52" t="s">
        <v>1036</v>
      </c>
      <c r="I6" s="52" t="s">
        <v>1036</v>
      </c>
      <c r="J6" s="52" t="s">
        <v>1036</v>
      </c>
      <c r="K6" s="52" t="s">
        <v>1036</v>
      </c>
      <c r="L6" s="52" t="s">
        <v>1036</v>
      </c>
      <c r="M6" s="52" t="s">
        <v>1036</v>
      </c>
      <c r="N6" s="52" t="s">
        <v>1036</v>
      </c>
      <c r="O6" s="52" t="s">
        <v>1036</v>
      </c>
      <c r="P6" s="52" t="s">
        <v>1036</v>
      </c>
      <c r="Q6" s="52" t="s">
        <v>1036</v>
      </c>
      <c r="R6" s="52" t="s">
        <v>1036</v>
      </c>
      <c r="S6" s="52" t="s">
        <v>1036</v>
      </c>
      <c r="T6" s="52" t="s">
        <v>1036</v>
      </c>
      <c r="U6" s="52" t="s">
        <v>1036</v>
      </c>
      <c r="V6" s="52" t="s">
        <v>1036</v>
      </c>
      <c r="W6" s="52" t="s">
        <v>1036</v>
      </c>
      <c r="X6" s="52" t="s">
        <v>1036</v>
      </c>
      <c r="Y6" s="52" t="s">
        <v>1036</v>
      </c>
      <c r="Z6" s="52" t="s">
        <v>1036</v>
      </c>
      <c r="AA6" s="52" t="s">
        <v>1036</v>
      </c>
      <c r="AB6" s="52" t="s">
        <v>1036</v>
      </c>
      <c r="AC6" s="52" t="s">
        <v>1036</v>
      </c>
      <c r="AD6" s="52" t="s">
        <v>1036</v>
      </c>
      <c r="AE6" s="52" t="s">
        <v>1036</v>
      </c>
      <c r="AF6" s="52" t="s">
        <v>1036</v>
      </c>
      <c r="AG6" s="52" t="s">
        <v>1036</v>
      </c>
      <c r="AH6" s="52" t="s">
        <v>1036</v>
      </c>
      <c r="AI6" s="52" t="s">
        <v>1036</v>
      </c>
      <c r="AJ6" s="52" t="s">
        <v>1036</v>
      </c>
      <c r="AK6" s="52" t="s">
        <v>1036</v>
      </c>
      <c r="AL6" s="52" t="s">
        <v>1036</v>
      </c>
      <c r="AM6" s="52" t="s">
        <v>1036</v>
      </c>
      <c r="AN6" s="52" t="s">
        <v>1036</v>
      </c>
      <c r="AO6" s="52" t="s">
        <v>1036</v>
      </c>
      <c r="AP6" s="52" t="s">
        <v>1036</v>
      </c>
      <c r="AQ6" s="52" t="s">
        <v>1036</v>
      </c>
      <c r="AR6" s="52" t="s">
        <v>1036</v>
      </c>
      <c r="AS6" s="52" t="s">
        <v>1036</v>
      </c>
      <c r="AT6" t="s">
        <v>1036</v>
      </c>
      <c r="AU6" t="s">
        <v>1036</v>
      </c>
    </row>
    <row r="7" spans="1:47" x14ac:dyDescent="0.35">
      <c r="A7" s="28" t="s">
        <v>20</v>
      </c>
      <c r="B7" s="29" t="s">
        <v>21</v>
      </c>
      <c r="C7" s="219">
        <v>156</v>
      </c>
      <c r="D7" s="219">
        <v>55</v>
      </c>
      <c r="E7" s="219">
        <v>0</v>
      </c>
      <c r="F7" s="219">
        <v>166</v>
      </c>
      <c r="G7" s="219">
        <v>108</v>
      </c>
      <c r="H7" s="219">
        <v>21</v>
      </c>
      <c r="I7" s="219">
        <v>68</v>
      </c>
      <c r="J7" s="219">
        <v>574</v>
      </c>
      <c r="K7" s="219">
        <v>241</v>
      </c>
      <c r="L7" s="219">
        <v>0</v>
      </c>
      <c r="M7" s="219">
        <v>70</v>
      </c>
      <c r="N7" s="219">
        <v>311</v>
      </c>
      <c r="O7" s="219">
        <v>35</v>
      </c>
      <c r="P7" s="219">
        <v>39</v>
      </c>
      <c r="Q7" s="219">
        <v>29</v>
      </c>
      <c r="R7" s="219">
        <v>0</v>
      </c>
      <c r="S7" s="219">
        <v>0</v>
      </c>
      <c r="T7" s="219">
        <v>103</v>
      </c>
      <c r="U7" s="219">
        <v>226</v>
      </c>
      <c r="V7" s="219">
        <v>1497</v>
      </c>
      <c r="W7" s="219">
        <v>5</v>
      </c>
      <c r="X7" s="219">
        <v>62</v>
      </c>
      <c r="Y7" s="219">
        <v>1790</v>
      </c>
      <c r="Z7" s="219">
        <v>12</v>
      </c>
      <c r="AA7" s="219">
        <v>1</v>
      </c>
      <c r="AB7" s="219">
        <v>6</v>
      </c>
      <c r="AC7" s="219">
        <v>57</v>
      </c>
      <c r="AD7" s="219">
        <v>0</v>
      </c>
      <c r="AE7" s="219">
        <v>10</v>
      </c>
      <c r="AF7" s="219">
        <v>0</v>
      </c>
      <c r="AG7" s="219">
        <v>21</v>
      </c>
      <c r="AH7" s="219">
        <v>42</v>
      </c>
      <c r="AI7" s="219">
        <v>148</v>
      </c>
      <c r="AJ7" s="219">
        <v>4</v>
      </c>
      <c r="AK7" s="219">
        <v>72</v>
      </c>
      <c r="AL7" s="219">
        <v>76</v>
      </c>
      <c r="AM7" s="219">
        <v>0</v>
      </c>
      <c r="AN7" s="219">
        <v>2</v>
      </c>
      <c r="AO7" s="219">
        <v>5</v>
      </c>
      <c r="AP7" s="219">
        <v>72</v>
      </c>
      <c r="AQ7" s="219">
        <v>0</v>
      </c>
      <c r="AR7" s="219">
        <v>8</v>
      </c>
      <c r="AS7" s="219">
        <v>0</v>
      </c>
      <c r="AT7" s="232">
        <v>79</v>
      </c>
      <c r="AU7" s="232">
        <v>3081</v>
      </c>
    </row>
    <row r="8" spans="1:47" x14ac:dyDescent="0.35">
      <c r="A8" s="28" t="s">
        <v>20</v>
      </c>
      <c r="B8" s="29" t="s">
        <v>22</v>
      </c>
      <c r="C8" s="219">
        <v>76</v>
      </c>
      <c r="D8" s="219">
        <v>52</v>
      </c>
      <c r="E8" s="219">
        <v>0</v>
      </c>
      <c r="F8" s="219">
        <v>20</v>
      </c>
      <c r="G8" s="219">
        <v>0</v>
      </c>
      <c r="H8" s="219">
        <v>0</v>
      </c>
      <c r="I8" s="219">
        <v>27</v>
      </c>
      <c r="J8" s="219">
        <v>175</v>
      </c>
      <c r="K8" s="219">
        <v>85</v>
      </c>
      <c r="L8" s="219">
        <v>0</v>
      </c>
      <c r="M8" s="219">
        <v>2</v>
      </c>
      <c r="N8" s="219">
        <v>87</v>
      </c>
      <c r="O8" s="219">
        <v>21</v>
      </c>
      <c r="P8" s="219">
        <v>0</v>
      </c>
      <c r="Q8" s="219">
        <v>3</v>
      </c>
      <c r="R8" s="219">
        <v>0</v>
      </c>
      <c r="S8" s="219">
        <v>0</v>
      </c>
      <c r="T8" s="219">
        <v>24</v>
      </c>
      <c r="U8" s="219">
        <v>1</v>
      </c>
      <c r="V8" s="219">
        <v>353</v>
      </c>
      <c r="W8" s="219">
        <v>0</v>
      </c>
      <c r="X8" s="219">
        <v>0</v>
      </c>
      <c r="Y8" s="219">
        <v>354</v>
      </c>
      <c r="Z8" s="219">
        <v>30</v>
      </c>
      <c r="AA8" s="219">
        <v>0</v>
      </c>
      <c r="AB8" s="219">
        <v>0</v>
      </c>
      <c r="AC8" s="219">
        <v>0</v>
      </c>
      <c r="AD8" s="219">
        <v>0</v>
      </c>
      <c r="AE8" s="219">
        <v>18</v>
      </c>
      <c r="AF8" s="219">
        <v>0</v>
      </c>
      <c r="AG8" s="219">
        <v>1</v>
      </c>
      <c r="AH8" s="219">
        <v>2</v>
      </c>
      <c r="AI8" s="219">
        <v>51</v>
      </c>
      <c r="AJ8" s="219">
        <v>0</v>
      </c>
      <c r="AK8" s="219">
        <v>31</v>
      </c>
      <c r="AL8" s="219">
        <v>31</v>
      </c>
      <c r="AM8" s="219">
        <v>0</v>
      </c>
      <c r="AN8" s="219">
        <v>8</v>
      </c>
      <c r="AO8" s="219">
        <v>0</v>
      </c>
      <c r="AP8" s="219">
        <v>28</v>
      </c>
      <c r="AQ8" s="219">
        <v>0</v>
      </c>
      <c r="AR8" s="219">
        <v>5</v>
      </c>
      <c r="AS8" s="219">
        <v>0</v>
      </c>
      <c r="AT8" s="232">
        <v>36</v>
      </c>
      <c r="AU8" s="232">
        <v>758</v>
      </c>
    </row>
    <row r="9" spans="1:47" x14ac:dyDescent="0.35">
      <c r="A9" s="28" t="s">
        <v>20</v>
      </c>
      <c r="B9" s="29" t="s">
        <v>23</v>
      </c>
      <c r="C9" s="219">
        <v>0</v>
      </c>
      <c r="D9" s="219">
        <v>16</v>
      </c>
      <c r="E9" s="219">
        <v>0</v>
      </c>
      <c r="F9" s="219">
        <v>90</v>
      </c>
      <c r="G9" s="219">
        <v>0</v>
      </c>
      <c r="H9" s="219">
        <v>0</v>
      </c>
      <c r="I9" s="219">
        <v>9</v>
      </c>
      <c r="J9" s="219">
        <v>115</v>
      </c>
      <c r="K9" s="219">
        <v>40</v>
      </c>
      <c r="L9" s="219">
        <v>0</v>
      </c>
      <c r="M9" s="219">
        <v>11</v>
      </c>
      <c r="N9" s="219">
        <v>51</v>
      </c>
      <c r="O9" s="219">
        <v>5</v>
      </c>
      <c r="P9" s="219">
        <v>3</v>
      </c>
      <c r="Q9" s="219">
        <v>10</v>
      </c>
      <c r="R9" s="219">
        <v>0</v>
      </c>
      <c r="S9" s="219">
        <v>0</v>
      </c>
      <c r="T9" s="219">
        <v>18</v>
      </c>
      <c r="U9" s="219">
        <v>25</v>
      </c>
      <c r="V9" s="219">
        <v>245</v>
      </c>
      <c r="W9" s="219">
        <v>0</v>
      </c>
      <c r="X9" s="219">
        <v>0</v>
      </c>
      <c r="Y9" s="219">
        <v>270</v>
      </c>
      <c r="Z9" s="219">
        <v>4</v>
      </c>
      <c r="AA9" s="219">
        <v>2</v>
      </c>
      <c r="AB9" s="219">
        <v>0</v>
      </c>
      <c r="AC9" s="219">
        <v>0</v>
      </c>
      <c r="AD9" s="219">
        <v>0</v>
      </c>
      <c r="AE9" s="219">
        <v>6</v>
      </c>
      <c r="AF9" s="219">
        <v>0</v>
      </c>
      <c r="AG9" s="219">
        <v>0</v>
      </c>
      <c r="AH9" s="219">
        <v>0</v>
      </c>
      <c r="AI9" s="219">
        <v>10</v>
      </c>
      <c r="AJ9" s="219">
        <v>0</v>
      </c>
      <c r="AK9" s="219">
        <v>3</v>
      </c>
      <c r="AL9" s="219">
        <v>3</v>
      </c>
      <c r="AM9" s="219">
        <v>0</v>
      </c>
      <c r="AN9" s="219">
        <v>2</v>
      </c>
      <c r="AO9" s="219">
        <v>-3</v>
      </c>
      <c r="AP9" s="219">
        <v>9</v>
      </c>
      <c r="AQ9" s="219">
        <v>0</v>
      </c>
      <c r="AR9" s="219">
        <v>5</v>
      </c>
      <c r="AS9" s="219">
        <v>0</v>
      </c>
      <c r="AT9" s="232">
        <v>8</v>
      </c>
      <c r="AU9" s="232">
        <v>475</v>
      </c>
    </row>
    <row r="10" spans="1:47" x14ac:dyDescent="0.35">
      <c r="A10" s="28" t="s">
        <v>20</v>
      </c>
      <c r="B10" s="29" t="s">
        <v>24</v>
      </c>
      <c r="C10" s="219">
        <v>69</v>
      </c>
      <c r="D10" s="219">
        <v>26</v>
      </c>
      <c r="E10" s="219">
        <v>0</v>
      </c>
      <c r="F10" s="219">
        <v>30</v>
      </c>
      <c r="G10" s="219">
        <v>0</v>
      </c>
      <c r="H10" s="219">
        <v>0</v>
      </c>
      <c r="I10" s="219">
        <v>10</v>
      </c>
      <c r="J10" s="219">
        <v>135</v>
      </c>
      <c r="K10" s="219">
        <v>45</v>
      </c>
      <c r="L10" s="219">
        <v>0</v>
      </c>
      <c r="M10" s="219">
        <v>0</v>
      </c>
      <c r="N10" s="219">
        <v>45</v>
      </c>
      <c r="O10" s="219">
        <v>0</v>
      </c>
      <c r="P10" s="219">
        <v>13</v>
      </c>
      <c r="Q10" s="219">
        <v>5</v>
      </c>
      <c r="R10" s="219">
        <v>0</v>
      </c>
      <c r="S10" s="219">
        <v>0</v>
      </c>
      <c r="T10" s="219">
        <v>18</v>
      </c>
      <c r="U10" s="219">
        <v>0</v>
      </c>
      <c r="V10" s="219">
        <v>280</v>
      </c>
      <c r="W10" s="219">
        <v>0</v>
      </c>
      <c r="X10" s="219">
        <v>0</v>
      </c>
      <c r="Y10" s="219">
        <v>280</v>
      </c>
      <c r="Z10" s="219">
        <v>3</v>
      </c>
      <c r="AA10" s="219">
        <v>2</v>
      </c>
      <c r="AB10" s="219">
        <v>1</v>
      </c>
      <c r="AC10" s="219">
        <v>0</v>
      </c>
      <c r="AD10" s="219">
        <v>0</v>
      </c>
      <c r="AE10" s="219">
        <v>0</v>
      </c>
      <c r="AF10" s="219">
        <v>0</v>
      </c>
      <c r="AG10" s="219">
        <v>2</v>
      </c>
      <c r="AH10" s="219">
        <v>0</v>
      </c>
      <c r="AI10" s="219">
        <v>6</v>
      </c>
      <c r="AJ10" s="219">
        <v>0</v>
      </c>
      <c r="AK10" s="219">
        <v>0</v>
      </c>
      <c r="AL10" s="219">
        <v>0</v>
      </c>
      <c r="AM10" s="219">
        <v>0</v>
      </c>
      <c r="AN10" s="219">
        <v>0</v>
      </c>
      <c r="AO10" s="219">
        <v>0</v>
      </c>
      <c r="AP10" s="219">
        <v>8</v>
      </c>
      <c r="AQ10" s="219">
        <v>0</v>
      </c>
      <c r="AR10" s="219">
        <v>0</v>
      </c>
      <c r="AS10" s="219">
        <v>0</v>
      </c>
      <c r="AT10" s="232">
        <v>8</v>
      </c>
      <c r="AU10" s="232">
        <v>492</v>
      </c>
    </row>
    <row r="11" spans="1:47" x14ac:dyDescent="0.35">
      <c r="A11" s="28" t="s">
        <v>20</v>
      </c>
      <c r="B11" s="29" t="s">
        <v>25</v>
      </c>
      <c r="C11" s="219">
        <v>133</v>
      </c>
      <c r="D11" s="219">
        <v>97</v>
      </c>
      <c r="E11" s="219">
        <v>0</v>
      </c>
      <c r="F11" s="219">
        <v>20</v>
      </c>
      <c r="G11" s="219">
        <v>0</v>
      </c>
      <c r="H11" s="219">
        <v>0</v>
      </c>
      <c r="I11" s="219">
        <v>16</v>
      </c>
      <c r="J11" s="219">
        <v>266</v>
      </c>
      <c r="K11" s="219">
        <v>96</v>
      </c>
      <c r="L11" s="219">
        <v>11</v>
      </c>
      <c r="M11" s="219">
        <v>54</v>
      </c>
      <c r="N11" s="219">
        <v>161</v>
      </c>
      <c r="O11" s="219">
        <v>11</v>
      </c>
      <c r="P11" s="219">
        <v>0</v>
      </c>
      <c r="Q11" s="219">
        <v>8</v>
      </c>
      <c r="R11" s="219">
        <v>0</v>
      </c>
      <c r="S11" s="219">
        <v>0</v>
      </c>
      <c r="T11" s="219">
        <v>19</v>
      </c>
      <c r="U11" s="219">
        <v>6</v>
      </c>
      <c r="V11" s="219">
        <v>597</v>
      </c>
      <c r="W11" s="219">
        <v>11</v>
      </c>
      <c r="X11" s="219">
        <v>0</v>
      </c>
      <c r="Y11" s="219">
        <v>614</v>
      </c>
      <c r="Z11" s="219">
        <v>0</v>
      </c>
      <c r="AA11" s="219">
        <v>1</v>
      </c>
      <c r="AB11" s="219">
        <v>0</v>
      </c>
      <c r="AC11" s="219">
        <v>8</v>
      </c>
      <c r="AD11" s="219">
        <v>1</v>
      </c>
      <c r="AE11" s="219">
        <v>1</v>
      </c>
      <c r="AF11" s="219">
        <v>0</v>
      </c>
      <c r="AG11" s="219">
        <v>7</v>
      </c>
      <c r="AH11" s="219">
        <v>0</v>
      </c>
      <c r="AI11" s="219">
        <v>17</v>
      </c>
      <c r="AJ11" s="219">
        <v>0</v>
      </c>
      <c r="AK11" s="219">
        <v>4</v>
      </c>
      <c r="AL11" s="219">
        <v>4</v>
      </c>
      <c r="AM11" s="219">
        <v>0</v>
      </c>
      <c r="AN11" s="219">
        <v>0</v>
      </c>
      <c r="AO11" s="219">
        <v>22</v>
      </c>
      <c r="AP11" s="219">
        <v>8</v>
      </c>
      <c r="AQ11" s="219">
        <v>0</v>
      </c>
      <c r="AR11" s="219">
        <v>0</v>
      </c>
      <c r="AS11" s="219">
        <v>0</v>
      </c>
      <c r="AT11" s="232">
        <v>30</v>
      </c>
      <c r="AU11" s="232">
        <v>1111</v>
      </c>
    </row>
    <row r="12" spans="1:47" x14ac:dyDescent="0.35">
      <c r="A12" s="28" t="s">
        <v>20</v>
      </c>
      <c r="B12" s="29" t="s">
        <v>26</v>
      </c>
      <c r="C12" s="219">
        <v>80</v>
      </c>
      <c r="D12" s="219">
        <v>16</v>
      </c>
      <c r="E12" s="219">
        <v>0</v>
      </c>
      <c r="F12" s="219">
        <v>73</v>
      </c>
      <c r="G12" s="219">
        <v>7</v>
      </c>
      <c r="H12" s="219">
        <v>4</v>
      </c>
      <c r="I12" s="219">
        <v>28</v>
      </c>
      <c r="J12" s="219">
        <v>208</v>
      </c>
      <c r="K12" s="219">
        <v>195</v>
      </c>
      <c r="L12" s="219">
        <v>0</v>
      </c>
      <c r="M12" s="219">
        <v>100</v>
      </c>
      <c r="N12" s="219">
        <v>295</v>
      </c>
      <c r="O12" s="219">
        <v>15</v>
      </c>
      <c r="P12" s="219">
        <v>52</v>
      </c>
      <c r="Q12" s="219">
        <v>0</v>
      </c>
      <c r="R12" s="219">
        <v>0</v>
      </c>
      <c r="S12" s="219">
        <v>0</v>
      </c>
      <c r="T12" s="219">
        <v>67</v>
      </c>
      <c r="U12" s="219">
        <v>0</v>
      </c>
      <c r="V12" s="219">
        <v>841</v>
      </c>
      <c r="W12" s="219">
        <v>0</v>
      </c>
      <c r="X12" s="219">
        <v>0</v>
      </c>
      <c r="Y12" s="219">
        <v>841</v>
      </c>
      <c r="Z12" s="219">
        <v>17</v>
      </c>
      <c r="AA12" s="219">
        <v>3</v>
      </c>
      <c r="AB12" s="219">
        <v>0</v>
      </c>
      <c r="AC12" s="219">
        <v>6</v>
      </c>
      <c r="AD12" s="219">
        <v>0</v>
      </c>
      <c r="AE12" s="219">
        <v>12</v>
      </c>
      <c r="AF12" s="219">
        <v>0</v>
      </c>
      <c r="AG12" s="219">
        <v>2</v>
      </c>
      <c r="AH12" s="219">
        <v>0</v>
      </c>
      <c r="AI12" s="219">
        <v>37</v>
      </c>
      <c r="AJ12" s="219">
        <v>0</v>
      </c>
      <c r="AK12" s="219">
        <v>7</v>
      </c>
      <c r="AL12" s="219">
        <v>7</v>
      </c>
      <c r="AM12" s="219">
        <v>0</v>
      </c>
      <c r="AN12" s="219">
        <v>0</v>
      </c>
      <c r="AO12" s="219">
        <v>4</v>
      </c>
      <c r="AP12" s="219">
        <v>35</v>
      </c>
      <c r="AQ12" s="219">
        <v>0</v>
      </c>
      <c r="AR12" s="219">
        <v>0</v>
      </c>
      <c r="AS12" s="219">
        <v>0</v>
      </c>
      <c r="AT12" s="232">
        <v>39</v>
      </c>
      <c r="AU12" s="232">
        <v>1494</v>
      </c>
    </row>
    <row r="13" spans="1:47" x14ac:dyDescent="0.35">
      <c r="A13" s="28" t="s">
        <v>20</v>
      </c>
      <c r="B13" s="29" t="s">
        <v>27</v>
      </c>
      <c r="C13" s="219">
        <v>0</v>
      </c>
      <c r="D13" s="219">
        <v>11</v>
      </c>
      <c r="E13" s="219">
        <v>0</v>
      </c>
      <c r="F13" s="219">
        <v>25</v>
      </c>
      <c r="G13" s="219">
        <v>0</v>
      </c>
      <c r="H13" s="219">
        <v>6</v>
      </c>
      <c r="I13" s="219">
        <v>12</v>
      </c>
      <c r="J13" s="219">
        <v>54</v>
      </c>
      <c r="K13" s="219">
        <v>23</v>
      </c>
      <c r="L13" s="219">
        <v>11</v>
      </c>
      <c r="M13" s="219">
        <v>0</v>
      </c>
      <c r="N13" s="219">
        <v>34</v>
      </c>
      <c r="O13" s="219">
        <v>0</v>
      </c>
      <c r="P13" s="219">
        <v>0</v>
      </c>
      <c r="Q13" s="219">
        <v>0</v>
      </c>
      <c r="R13" s="219">
        <v>0</v>
      </c>
      <c r="S13" s="219">
        <v>0</v>
      </c>
      <c r="T13" s="219">
        <v>0</v>
      </c>
      <c r="U13" s="219">
        <v>0</v>
      </c>
      <c r="V13" s="219">
        <v>513</v>
      </c>
      <c r="W13" s="219">
        <v>120</v>
      </c>
      <c r="X13" s="219">
        <v>7</v>
      </c>
      <c r="Y13" s="219">
        <v>640</v>
      </c>
      <c r="Z13" s="219">
        <v>10</v>
      </c>
      <c r="AA13" s="219">
        <v>0</v>
      </c>
      <c r="AB13" s="219">
        <v>0</v>
      </c>
      <c r="AC13" s="219">
        <v>0</v>
      </c>
      <c r="AD13" s="219">
        <v>0</v>
      </c>
      <c r="AE13" s="219">
        <v>0</v>
      </c>
      <c r="AF13" s="219">
        <v>0</v>
      </c>
      <c r="AG13" s="219">
        <v>0</v>
      </c>
      <c r="AH13" s="219">
        <v>0</v>
      </c>
      <c r="AI13" s="219">
        <v>10</v>
      </c>
      <c r="AJ13" s="219">
        <v>0</v>
      </c>
      <c r="AK13" s="219">
        <v>1</v>
      </c>
      <c r="AL13" s="219">
        <v>1</v>
      </c>
      <c r="AM13" s="219">
        <v>0</v>
      </c>
      <c r="AN13" s="219">
        <v>0</v>
      </c>
      <c r="AO13" s="219">
        <v>4</v>
      </c>
      <c r="AP13" s="219">
        <v>2</v>
      </c>
      <c r="AQ13" s="219">
        <v>0</v>
      </c>
      <c r="AR13" s="219">
        <v>0</v>
      </c>
      <c r="AS13" s="219">
        <v>0</v>
      </c>
      <c r="AT13" s="232">
        <v>6</v>
      </c>
      <c r="AU13" s="232">
        <v>745</v>
      </c>
    </row>
    <row r="14" spans="1:47" x14ac:dyDescent="0.35">
      <c r="A14" s="28" t="s">
        <v>20</v>
      </c>
      <c r="B14" s="29" t="s">
        <v>28</v>
      </c>
      <c r="C14" s="219">
        <v>36</v>
      </c>
      <c r="D14" s="219">
        <v>87</v>
      </c>
      <c r="E14" s="219">
        <v>0</v>
      </c>
      <c r="F14" s="219">
        <v>35</v>
      </c>
      <c r="G14" s="219">
        <v>3</v>
      </c>
      <c r="H14" s="219">
        <v>11</v>
      </c>
      <c r="I14" s="219">
        <v>10</v>
      </c>
      <c r="J14" s="219">
        <v>182</v>
      </c>
      <c r="K14" s="219">
        <v>144</v>
      </c>
      <c r="L14" s="219">
        <v>0</v>
      </c>
      <c r="M14" s="219">
        <v>0</v>
      </c>
      <c r="N14" s="219">
        <v>144</v>
      </c>
      <c r="O14" s="219">
        <v>5</v>
      </c>
      <c r="P14" s="219">
        <v>14</v>
      </c>
      <c r="Q14" s="219">
        <v>0</v>
      </c>
      <c r="R14" s="219">
        <v>0</v>
      </c>
      <c r="S14" s="219">
        <v>0</v>
      </c>
      <c r="T14" s="219">
        <v>19</v>
      </c>
      <c r="U14" s="219">
        <v>2</v>
      </c>
      <c r="V14" s="219">
        <v>742</v>
      </c>
      <c r="W14" s="219">
        <v>0</v>
      </c>
      <c r="X14" s="219">
        <v>0</v>
      </c>
      <c r="Y14" s="219">
        <v>744</v>
      </c>
      <c r="Z14" s="219">
        <v>1</v>
      </c>
      <c r="AA14" s="219">
        <v>5</v>
      </c>
      <c r="AB14" s="219">
        <v>0</v>
      </c>
      <c r="AC14" s="219">
        <v>0</v>
      </c>
      <c r="AD14" s="219">
        <v>0</v>
      </c>
      <c r="AE14" s="219">
        <v>6</v>
      </c>
      <c r="AF14" s="219">
        <v>0</v>
      </c>
      <c r="AG14" s="219">
        <v>6</v>
      </c>
      <c r="AH14" s="219">
        <v>8</v>
      </c>
      <c r="AI14" s="219">
        <v>21</v>
      </c>
      <c r="AJ14" s="219">
        <v>1</v>
      </c>
      <c r="AK14" s="219">
        <v>27</v>
      </c>
      <c r="AL14" s="219">
        <v>28</v>
      </c>
      <c r="AM14" s="219">
        <v>0</v>
      </c>
      <c r="AN14" s="219">
        <v>0</v>
      </c>
      <c r="AO14" s="219">
        <v>0</v>
      </c>
      <c r="AP14" s="219">
        <v>8</v>
      </c>
      <c r="AQ14" s="219">
        <v>0</v>
      </c>
      <c r="AR14" s="219">
        <v>3</v>
      </c>
      <c r="AS14" s="219">
        <v>0</v>
      </c>
      <c r="AT14" s="232">
        <v>8</v>
      </c>
      <c r="AU14" s="232">
        <v>1146</v>
      </c>
    </row>
    <row r="15" spans="1:47" x14ac:dyDescent="0.35">
      <c r="A15" s="28" t="s">
        <v>20</v>
      </c>
      <c r="B15" s="29" t="s">
        <v>29</v>
      </c>
      <c r="C15" s="219">
        <v>61</v>
      </c>
      <c r="D15" s="219">
        <v>16</v>
      </c>
      <c r="E15" s="219">
        <v>0</v>
      </c>
      <c r="F15" s="219">
        <v>74</v>
      </c>
      <c r="G15" s="219">
        <v>37</v>
      </c>
      <c r="H15" s="219">
        <v>4</v>
      </c>
      <c r="I15" s="219">
        <v>40</v>
      </c>
      <c r="J15" s="219">
        <v>232</v>
      </c>
      <c r="K15" s="219">
        <v>116</v>
      </c>
      <c r="L15" s="219">
        <v>0</v>
      </c>
      <c r="M15" s="219">
        <v>24</v>
      </c>
      <c r="N15" s="219">
        <v>140</v>
      </c>
      <c r="O15" s="219">
        <v>6</v>
      </c>
      <c r="P15" s="219">
        <v>17</v>
      </c>
      <c r="Q15" s="219">
        <v>13</v>
      </c>
      <c r="R15" s="219">
        <v>4</v>
      </c>
      <c r="S15" s="219">
        <v>0</v>
      </c>
      <c r="T15" s="219">
        <v>40</v>
      </c>
      <c r="U15" s="219">
        <v>47</v>
      </c>
      <c r="V15" s="219">
        <v>362</v>
      </c>
      <c r="W15" s="219">
        <v>17</v>
      </c>
      <c r="X15" s="219">
        <v>0</v>
      </c>
      <c r="Y15" s="219">
        <v>426</v>
      </c>
      <c r="Z15" s="219">
        <v>7</v>
      </c>
      <c r="AA15" s="219">
        <v>12</v>
      </c>
      <c r="AB15" s="219">
        <v>49</v>
      </c>
      <c r="AC15" s="219">
        <v>12</v>
      </c>
      <c r="AD15" s="219">
        <v>0</v>
      </c>
      <c r="AE15" s="219">
        <v>31</v>
      </c>
      <c r="AF15" s="219">
        <v>0</v>
      </c>
      <c r="AG15" s="219">
        <v>9</v>
      </c>
      <c r="AH15" s="219">
        <v>33</v>
      </c>
      <c r="AI15" s="219">
        <v>141</v>
      </c>
      <c r="AJ15" s="219">
        <v>1</v>
      </c>
      <c r="AK15" s="219">
        <v>29</v>
      </c>
      <c r="AL15" s="219">
        <v>30</v>
      </c>
      <c r="AM15" s="219">
        <v>0</v>
      </c>
      <c r="AN15" s="219">
        <v>3</v>
      </c>
      <c r="AO15" s="219">
        <v>4</v>
      </c>
      <c r="AP15" s="219">
        <v>14</v>
      </c>
      <c r="AQ15" s="219">
        <v>1</v>
      </c>
      <c r="AR15" s="219">
        <v>14</v>
      </c>
      <c r="AS15" s="219">
        <v>0</v>
      </c>
      <c r="AT15" s="232">
        <v>22</v>
      </c>
      <c r="AU15" s="232">
        <v>1031</v>
      </c>
    </row>
    <row r="16" spans="1:47" x14ac:dyDescent="0.35">
      <c r="A16" s="28" t="s">
        <v>20</v>
      </c>
      <c r="B16" s="29" t="s">
        <v>30</v>
      </c>
      <c r="C16" s="219">
        <v>330</v>
      </c>
      <c r="D16" s="219">
        <v>100</v>
      </c>
      <c r="E16" s="219">
        <v>0</v>
      </c>
      <c r="F16" s="219">
        <v>146</v>
      </c>
      <c r="G16" s="219">
        <v>15</v>
      </c>
      <c r="H16" s="219">
        <v>102</v>
      </c>
      <c r="I16" s="219">
        <v>116</v>
      </c>
      <c r="J16" s="219">
        <v>809</v>
      </c>
      <c r="K16" s="219">
        <v>468</v>
      </c>
      <c r="L16" s="219">
        <v>95</v>
      </c>
      <c r="M16" s="219">
        <v>130</v>
      </c>
      <c r="N16" s="219">
        <v>693</v>
      </c>
      <c r="O16" s="219">
        <v>51</v>
      </c>
      <c r="P16" s="219">
        <v>195</v>
      </c>
      <c r="Q16" s="219">
        <v>7</v>
      </c>
      <c r="R16" s="219">
        <v>23</v>
      </c>
      <c r="S16" s="219">
        <v>8</v>
      </c>
      <c r="T16" s="219">
        <v>276</v>
      </c>
      <c r="U16" s="219">
        <v>74</v>
      </c>
      <c r="V16" s="219">
        <v>1657</v>
      </c>
      <c r="W16" s="219">
        <v>38</v>
      </c>
      <c r="X16" s="219">
        <v>76</v>
      </c>
      <c r="Y16" s="219">
        <v>1845</v>
      </c>
      <c r="Z16" s="219">
        <v>14</v>
      </c>
      <c r="AA16" s="219">
        <v>3</v>
      </c>
      <c r="AB16" s="219">
        <v>61</v>
      </c>
      <c r="AC16" s="219">
        <v>73</v>
      </c>
      <c r="AD16" s="219">
        <v>0</v>
      </c>
      <c r="AE16" s="219">
        <v>83</v>
      </c>
      <c r="AF16" s="219">
        <v>0</v>
      </c>
      <c r="AG16" s="219">
        <v>41</v>
      </c>
      <c r="AH16" s="219">
        <v>60</v>
      </c>
      <c r="AI16" s="219">
        <v>332</v>
      </c>
      <c r="AJ16" s="219">
        <v>1</v>
      </c>
      <c r="AK16" s="219">
        <v>57</v>
      </c>
      <c r="AL16" s="219">
        <v>58</v>
      </c>
      <c r="AM16" s="219">
        <v>0</v>
      </c>
      <c r="AN16" s="219">
        <v>2</v>
      </c>
      <c r="AO16" s="219">
        <v>4</v>
      </c>
      <c r="AP16" s="219">
        <v>52</v>
      </c>
      <c r="AQ16" s="219">
        <v>13</v>
      </c>
      <c r="AR16" s="219">
        <v>23</v>
      </c>
      <c r="AS16" s="219">
        <v>0</v>
      </c>
      <c r="AT16" s="232">
        <v>71</v>
      </c>
      <c r="AU16" s="232">
        <v>4084</v>
      </c>
    </row>
    <row r="17" spans="1:47" x14ac:dyDescent="0.35">
      <c r="A17" s="28" t="s">
        <v>20</v>
      </c>
      <c r="B17" s="29" t="s">
        <v>31</v>
      </c>
      <c r="C17" s="219">
        <v>76</v>
      </c>
      <c r="D17" s="219">
        <v>83</v>
      </c>
      <c r="E17" s="219">
        <v>0</v>
      </c>
      <c r="F17" s="219">
        <v>185</v>
      </c>
      <c r="G17" s="219">
        <v>10</v>
      </c>
      <c r="H17" s="219">
        <v>38</v>
      </c>
      <c r="I17" s="219">
        <v>163</v>
      </c>
      <c r="J17" s="219">
        <v>555</v>
      </c>
      <c r="K17" s="219">
        <v>611</v>
      </c>
      <c r="L17" s="219">
        <v>57</v>
      </c>
      <c r="M17" s="219">
        <v>46</v>
      </c>
      <c r="N17" s="219">
        <v>714</v>
      </c>
      <c r="O17" s="219">
        <v>28</v>
      </c>
      <c r="P17" s="219">
        <v>336</v>
      </c>
      <c r="Q17" s="219">
        <v>13</v>
      </c>
      <c r="R17" s="219">
        <v>4</v>
      </c>
      <c r="S17" s="219">
        <v>25</v>
      </c>
      <c r="T17" s="219">
        <v>381</v>
      </c>
      <c r="U17" s="219">
        <v>88</v>
      </c>
      <c r="V17" s="219">
        <v>1312</v>
      </c>
      <c r="W17" s="219">
        <v>4</v>
      </c>
      <c r="X17" s="219">
        <v>22</v>
      </c>
      <c r="Y17" s="219">
        <v>1426</v>
      </c>
      <c r="Z17" s="219">
        <v>43</v>
      </c>
      <c r="AA17" s="219">
        <v>9</v>
      </c>
      <c r="AB17" s="219">
        <v>15</v>
      </c>
      <c r="AC17" s="219">
        <v>60</v>
      </c>
      <c r="AD17" s="219">
        <v>0</v>
      </c>
      <c r="AE17" s="219">
        <v>59</v>
      </c>
      <c r="AF17" s="219">
        <v>1</v>
      </c>
      <c r="AG17" s="219">
        <v>10</v>
      </c>
      <c r="AH17" s="219">
        <v>103</v>
      </c>
      <c r="AI17" s="219">
        <v>291</v>
      </c>
      <c r="AJ17" s="219">
        <v>0</v>
      </c>
      <c r="AK17" s="219">
        <v>44</v>
      </c>
      <c r="AL17" s="219">
        <v>44</v>
      </c>
      <c r="AM17" s="219">
        <v>0</v>
      </c>
      <c r="AN17" s="219">
        <v>1</v>
      </c>
      <c r="AO17" s="219">
        <v>0</v>
      </c>
      <c r="AP17" s="219">
        <v>32</v>
      </c>
      <c r="AQ17" s="219">
        <v>1</v>
      </c>
      <c r="AR17" s="219">
        <v>30</v>
      </c>
      <c r="AS17" s="219">
        <v>1</v>
      </c>
      <c r="AT17" s="232">
        <v>34</v>
      </c>
      <c r="AU17" s="232">
        <v>3445</v>
      </c>
    </row>
    <row r="18" spans="1:47" x14ac:dyDescent="0.35">
      <c r="A18" s="28" t="s">
        <v>20</v>
      </c>
      <c r="B18" s="29" t="s">
        <v>32</v>
      </c>
      <c r="C18" s="219">
        <v>91</v>
      </c>
      <c r="D18" s="219">
        <v>10</v>
      </c>
      <c r="E18" s="219">
        <v>0</v>
      </c>
      <c r="F18" s="219">
        <v>49</v>
      </c>
      <c r="G18" s="219">
        <v>2</v>
      </c>
      <c r="H18" s="219">
        <v>22</v>
      </c>
      <c r="I18" s="219">
        <v>17</v>
      </c>
      <c r="J18" s="219">
        <v>191</v>
      </c>
      <c r="K18" s="219">
        <v>22</v>
      </c>
      <c r="L18" s="219">
        <v>0</v>
      </c>
      <c r="M18" s="219">
        <v>0</v>
      </c>
      <c r="N18" s="219">
        <v>22</v>
      </c>
      <c r="O18" s="219">
        <v>10</v>
      </c>
      <c r="P18" s="219">
        <v>16</v>
      </c>
      <c r="Q18" s="219">
        <v>0</v>
      </c>
      <c r="R18" s="219">
        <v>0</v>
      </c>
      <c r="S18" s="219">
        <v>0</v>
      </c>
      <c r="T18" s="219">
        <v>26</v>
      </c>
      <c r="U18" s="219">
        <v>27</v>
      </c>
      <c r="V18" s="219">
        <v>257</v>
      </c>
      <c r="W18" s="219">
        <v>0</v>
      </c>
      <c r="X18" s="219">
        <v>0</v>
      </c>
      <c r="Y18" s="219">
        <v>284</v>
      </c>
      <c r="Z18" s="219">
        <v>3</v>
      </c>
      <c r="AA18" s="219">
        <v>0</v>
      </c>
      <c r="AB18" s="219">
        <v>0</v>
      </c>
      <c r="AC18" s="219">
        <v>7</v>
      </c>
      <c r="AD18" s="219">
        <v>0</v>
      </c>
      <c r="AE18" s="219">
        <v>9</v>
      </c>
      <c r="AF18" s="219">
        <v>0</v>
      </c>
      <c r="AG18" s="219">
        <v>7</v>
      </c>
      <c r="AH18" s="219">
        <v>16</v>
      </c>
      <c r="AI18" s="219">
        <v>42</v>
      </c>
      <c r="AJ18" s="219">
        <v>0</v>
      </c>
      <c r="AK18" s="219">
        <v>15</v>
      </c>
      <c r="AL18" s="219">
        <v>15</v>
      </c>
      <c r="AM18" s="219">
        <v>0</v>
      </c>
      <c r="AN18" s="219">
        <v>1</v>
      </c>
      <c r="AO18" s="219">
        <v>0</v>
      </c>
      <c r="AP18" s="219">
        <v>8</v>
      </c>
      <c r="AQ18" s="219">
        <v>6</v>
      </c>
      <c r="AR18" s="219">
        <v>0</v>
      </c>
      <c r="AS18" s="219">
        <v>0</v>
      </c>
      <c r="AT18" s="232">
        <v>15</v>
      </c>
      <c r="AU18" s="232">
        <v>595</v>
      </c>
    </row>
    <row r="19" spans="1:47" x14ac:dyDescent="0.35">
      <c r="A19" s="28" t="s">
        <v>20</v>
      </c>
      <c r="B19" s="29" t="s">
        <v>33</v>
      </c>
      <c r="C19" s="219">
        <v>130</v>
      </c>
      <c r="D19" s="219">
        <v>8</v>
      </c>
      <c r="E19" s="219">
        <v>0</v>
      </c>
      <c r="F19" s="219">
        <v>18</v>
      </c>
      <c r="G19" s="219">
        <v>4</v>
      </c>
      <c r="H19" s="219">
        <v>0</v>
      </c>
      <c r="I19" s="219">
        <v>32</v>
      </c>
      <c r="J19" s="219">
        <v>192</v>
      </c>
      <c r="K19" s="219">
        <v>72</v>
      </c>
      <c r="L19" s="219">
        <v>0</v>
      </c>
      <c r="M19" s="219">
        <v>100</v>
      </c>
      <c r="N19" s="219">
        <v>172</v>
      </c>
      <c r="O19" s="219">
        <v>10</v>
      </c>
      <c r="P19" s="219">
        <v>62</v>
      </c>
      <c r="Q19" s="219">
        <v>1</v>
      </c>
      <c r="R19" s="219">
        <v>0</v>
      </c>
      <c r="S19" s="219">
        <v>0</v>
      </c>
      <c r="T19" s="219">
        <v>73</v>
      </c>
      <c r="U19" s="219">
        <v>0</v>
      </c>
      <c r="V19" s="219">
        <v>101</v>
      </c>
      <c r="W19" s="219">
        <v>1</v>
      </c>
      <c r="X19" s="219">
        <v>0</v>
      </c>
      <c r="Y19" s="219">
        <v>102</v>
      </c>
      <c r="Z19" s="219">
        <v>3</v>
      </c>
      <c r="AA19" s="219">
        <v>1</v>
      </c>
      <c r="AB19" s="219">
        <v>0</v>
      </c>
      <c r="AC19" s="219">
        <v>6</v>
      </c>
      <c r="AD19" s="219">
        <v>0</v>
      </c>
      <c r="AE19" s="219">
        <v>0</v>
      </c>
      <c r="AF19" s="219">
        <v>0</v>
      </c>
      <c r="AG19" s="219">
        <v>0</v>
      </c>
      <c r="AH19" s="219">
        <v>10</v>
      </c>
      <c r="AI19" s="219">
        <v>19</v>
      </c>
      <c r="AJ19" s="219">
        <v>0</v>
      </c>
      <c r="AK19" s="219">
        <v>5</v>
      </c>
      <c r="AL19" s="219">
        <v>5</v>
      </c>
      <c r="AM19" s="219">
        <v>0</v>
      </c>
      <c r="AN19" s="219">
        <v>0</v>
      </c>
      <c r="AO19" s="219">
        <v>0</v>
      </c>
      <c r="AP19" s="219">
        <v>0</v>
      </c>
      <c r="AQ19" s="219">
        <v>2</v>
      </c>
      <c r="AR19" s="219">
        <v>8</v>
      </c>
      <c r="AS19" s="219">
        <v>0</v>
      </c>
      <c r="AT19" s="232">
        <v>2</v>
      </c>
      <c r="AU19" s="232">
        <v>565</v>
      </c>
    </row>
    <row r="20" spans="1:47" x14ac:dyDescent="0.35">
      <c r="A20" s="28" t="s">
        <v>20</v>
      </c>
      <c r="B20" s="29" t="s">
        <v>34</v>
      </c>
      <c r="C20" s="219">
        <v>170</v>
      </c>
      <c r="D20" s="219">
        <v>2</v>
      </c>
      <c r="E20" s="219">
        <v>0</v>
      </c>
      <c r="F20" s="219">
        <v>14</v>
      </c>
      <c r="G20" s="219">
        <v>5</v>
      </c>
      <c r="H20" s="219">
        <v>65</v>
      </c>
      <c r="I20" s="219">
        <v>8</v>
      </c>
      <c r="J20" s="219">
        <v>264</v>
      </c>
      <c r="K20" s="219">
        <v>73</v>
      </c>
      <c r="L20" s="219">
        <v>0</v>
      </c>
      <c r="M20" s="219">
        <v>0</v>
      </c>
      <c r="N20" s="219">
        <v>73</v>
      </c>
      <c r="O20" s="219">
        <v>0</v>
      </c>
      <c r="P20" s="219">
        <v>12</v>
      </c>
      <c r="Q20" s="219">
        <v>5</v>
      </c>
      <c r="R20" s="219">
        <v>4</v>
      </c>
      <c r="S20" s="219">
        <v>17</v>
      </c>
      <c r="T20" s="219">
        <v>21</v>
      </c>
      <c r="U20" s="219">
        <v>0</v>
      </c>
      <c r="V20" s="219">
        <v>1313</v>
      </c>
      <c r="W20" s="219">
        <v>0</v>
      </c>
      <c r="X20" s="219">
        <v>0</v>
      </c>
      <c r="Y20" s="219">
        <v>1313</v>
      </c>
      <c r="Z20" s="219">
        <v>2</v>
      </c>
      <c r="AA20" s="219">
        <v>0</v>
      </c>
      <c r="AB20" s="219">
        <v>0</v>
      </c>
      <c r="AC20" s="219">
        <v>1</v>
      </c>
      <c r="AD20" s="219">
        <v>0</v>
      </c>
      <c r="AE20" s="219">
        <v>0</v>
      </c>
      <c r="AF20" s="219">
        <v>0</v>
      </c>
      <c r="AG20" s="219">
        <v>10</v>
      </c>
      <c r="AH20" s="219">
        <v>7</v>
      </c>
      <c r="AI20" s="219">
        <v>20</v>
      </c>
      <c r="AJ20" s="219">
        <v>0</v>
      </c>
      <c r="AK20" s="219">
        <v>12</v>
      </c>
      <c r="AL20" s="219">
        <v>12</v>
      </c>
      <c r="AM20" s="219">
        <v>-1</v>
      </c>
      <c r="AN20" s="219">
        <v>30</v>
      </c>
      <c r="AO20" s="219">
        <v>4</v>
      </c>
      <c r="AP20" s="219">
        <v>14</v>
      </c>
      <c r="AQ20" s="219">
        <v>19</v>
      </c>
      <c r="AR20" s="219">
        <v>9</v>
      </c>
      <c r="AS20" s="219">
        <v>0</v>
      </c>
      <c r="AT20" s="232">
        <v>66</v>
      </c>
      <c r="AU20" s="232">
        <v>1769</v>
      </c>
    </row>
    <row r="21" spans="1:47" x14ac:dyDescent="0.35">
      <c r="A21" s="28" t="s">
        <v>20</v>
      </c>
      <c r="B21" s="29" t="s">
        <v>35</v>
      </c>
      <c r="C21" s="219">
        <v>76</v>
      </c>
      <c r="D21" s="219">
        <v>6</v>
      </c>
      <c r="E21" s="219">
        <v>0</v>
      </c>
      <c r="F21" s="219">
        <v>46</v>
      </c>
      <c r="G21" s="219">
        <v>0</v>
      </c>
      <c r="H21" s="219">
        <v>11</v>
      </c>
      <c r="I21" s="219">
        <v>54</v>
      </c>
      <c r="J21" s="219">
        <v>193</v>
      </c>
      <c r="K21" s="219">
        <v>44</v>
      </c>
      <c r="L21" s="219">
        <v>24</v>
      </c>
      <c r="M21" s="219">
        <v>11</v>
      </c>
      <c r="N21" s="219">
        <v>79</v>
      </c>
      <c r="O21" s="219">
        <v>10</v>
      </c>
      <c r="P21" s="219">
        <v>6</v>
      </c>
      <c r="Q21" s="219">
        <v>0</v>
      </c>
      <c r="R21" s="219">
        <v>4</v>
      </c>
      <c r="S21" s="219">
        <v>0</v>
      </c>
      <c r="T21" s="219">
        <v>20</v>
      </c>
      <c r="U21" s="219">
        <v>179</v>
      </c>
      <c r="V21" s="219">
        <v>216</v>
      </c>
      <c r="W21" s="219">
        <v>0</v>
      </c>
      <c r="X21" s="219">
        <v>0</v>
      </c>
      <c r="Y21" s="219">
        <v>395</v>
      </c>
      <c r="Z21" s="219">
        <v>6</v>
      </c>
      <c r="AA21" s="219">
        <v>0</v>
      </c>
      <c r="AB21" s="219">
        <v>0</v>
      </c>
      <c r="AC21" s="219">
        <v>10</v>
      </c>
      <c r="AD21" s="219">
        <v>0</v>
      </c>
      <c r="AE21" s="219">
        <v>37</v>
      </c>
      <c r="AF21" s="219">
        <v>0</v>
      </c>
      <c r="AG21" s="219">
        <v>1</v>
      </c>
      <c r="AH21" s="219">
        <v>0</v>
      </c>
      <c r="AI21" s="219">
        <v>54</v>
      </c>
      <c r="AJ21" s="219">
        <v>1</v>
      </c>
      <c r="AK21" s="219">
        <v>7</v>
      </c>
      <c r="AL21" s="219">
        <v>8</v>
      </c>
      <c r="AM21" s="219">
        <v>0</v>
      </c>
      <c r="AN21" s="219">
        <v>0</v>
      </c>
      <c r="AO21" s="219">
        <v>0</v>
      </c>
      <c r="AP21" s="219">
        <v>9</v>
      </c>
      <c r="AQ21" s="219">
        <v>3</v>
      </c>
      <c r="AR21" s="219">
        <v>3</v>
      </c>
      <c r="AS21" s="219">
        <v>0</v>
      </c>
      <c r="AT21" s="232">
        <v>12</v>
      </c>
      <c r="AU21" s="232">
        <v>761</v>
      </c>
    </row>
    <row r="22" spans="1:47" x14ac:dyDescent="0.35">
      <c r="A22" s="28" t="s">
        <v>20</v>
      </c>
      <c r="B22" s="29" t="s">
        <v>36</v>
      </c>
      <c r="C22" s="219">
        <v>135</v>
      </c>
      <c r="D22" s="219">
        <v>86</v>
      </c>
      <c r="E22" s="219">
        <v>0</v>
      </c>
      <c r="F22" s="219">
        <v>54</v>
      </c>
      <c r="G22" s="219">
        <v>15</v>
      </c>
      <c r="H22" s="219">
        <v>92</v>
      </c>
      <c r="I22" s="219">
        <v>40</v>
      </c>
      <c r="J22" s="219">
        <v>422</v>
      </c>
      <c r="K22" s="219">
        <v>57</v>
      </c>
      <c r="L22" s="219">
        <v>0</v>
      </c>
      <c r="M22" s="219">
        <v>2</v>
      </c>
      <c r="N22" s="219">
        <v>59</v>
      </c>
      <c r="O22" s="219">
        <v>10</v>
      </c>
      <c r="P22" s="219">
        <v>37</v>
      </c>
      <c r="Q22" s="219">
        <v>2</v>
      </c>
      <c r="R22" s="219">
        <v>0</v>
      </c>
      <c r="S22" s="219">
        <v>8</v>
      </c>
      <c r="T22" s="219">
        <v>49</v>
      </c>
      <c r="U22" s="219">
        <v>0</v>
      </c>
      <c r="V22" s="219">
        <v>427</v>
      </c>
      <c r="W22" s="219">
        <v>0</v>
      </c>
      <c r="X22" s="219">
        <v>0</v>
      </c>
      <c r="Y22" s="219">
        <v>427</v>
      </c>
      <c r="Z22" s="219">
        <v>4</v>
      </c>
      <c r="AA22" s="219">
        <v>16</v>
      </c>
      <c r="AB22" s="219">
        <v>7</v>
      </c>
      <c r="AC22" s="219">
        <v>15</v>
      </c>
      <c r="AD22" s="219">
        <v>0</v>
      </c>
      <c r="AE22" s="219">
        <v>26</v>
      </c>
      <c r="AF22" s="219">
        <v>0</v>
      </c>
      <c r="AG22" s="219">
        <v>24</v>
      </c>
      <c r="AH22" s="219">
        <v>0</v>
      </c>
      <c r="AI22" s="219">
        <v>76</v>
      </c>
      <c r="AJ22" s="219">
        <v>0</v>
      </c>
      <c r="AK22" s="219">
        <v>16</v>
      </c>
      <c r="AL22" s="219">
        <v>16</v>
      </c>
      <c r="AM22" s="219">
        <v>0</v>
      </c>
      <c r="AN22" s="219">
        <v>0</v>
      </c>
      <c r="AO22" s="219">
        <v>0</v>
      </c>
      <c r="AP22" s="219">
        <v>7</v>
      </c>
      <c r="AQ22" s="219">
        <v>1</v>
      </c>
      <c r="AR22" s="219">
        <v>3</v>
      </c>
      <c r="AS22" s="219">
        <v>7</v>
      </c>
      <c r="AT22" s="232">
        <v>8</v>
      </c>
      <c r="AU22" s="232">
        <v>1057</v>
      </c>
    </row>
    <row r="23" spans="1:47" x14ac:dyDescent="0.35">
      <c r="A23" s="28" t="s">
        <v>20</v>
      </c>
      <c r="B23" s="29" t="s">
        <v>37</v>
      </c>
      <c r="C23" s="219">
        <v>40</v>
      </c>
      <c r="D23" s="219">
        <v>36</v>
      </c>
      <c r="E23" s="219">
        <v>0</v>
      </c>
      <c r="F23" s="219">
        <v>25</v>
      </c>
      <c r="G23" s="219">
        <v>1</v>
      </c>
      <c r="H23" s="219">
        <v>48</v>
      </c>
      <c r="I23" s="219">
        <v>58</v>
      </c>
      <c r="J23" s="219">
        <v>208</v>
      </c>
      <c r="K23" s="219">
        <v>0</v>
      </c>
      <c r="L23" s="219">
        <v>96</v>
      </c>
      <c r="M23" s="219">
        <v>0</v>
      </c>
      <c r="N23" s="219">
        <v>96</v>
      </c>
      <c r="O23" s="219">
        <v>11</v>
      </c>
      <c r="P23" s="219">
        <v>13</v>
      </c>
      <c r="Q23" s="219">
        <v>1</v>
      </c>
      <c r="R23" s="219">
        <v>0</v>
      </c>
      <c r="S23" s="219">
        <v>0</v>
      </c>
      <c r="T23" s="219">
        <v>25</v>
      </c>
      <c r="U23" s="219">
        <v>89</v>
      </c>
      <c r="V23" s="219">
        <v>239</v>
      </c>
      <c r="W23" s="219">
        <v>0</v>
      </c>
      <c r="X23" s="219">
        <v>0</v>
      </c>
      <c r="Y23" s="219">
        <v>328</v>
      </c>
      <c r="Z23" s="219">
        <v>8</v>
      </c>
      <c r="AA23" s="219">
        <v>0</v>
      </c>
      <c r="AB23" s="219">
        <v>0</v>
      </c>
      <c r="AC23" s="219">
        <v>19</v>
      </c>
      <c r="AD23" s="219">
        <v>2</v>
      </c>
      <c r="AE23" s="219">
        <v>22</v>
      </c>
      <c r="AF23" s="219">
        <v>0</v>
      </c>
      <c r="AG23" s="219">
        <v>7</v>
      </c>
      <c r="AH23" s="219">
        <v>2</v>
      </c>
      <c r="AI23" s="219">
        <v>60</v>
      </c>
      <c r="AJ23" s="219">
        <v>0</v>
      </c>
      <c r="AK23" s="219">
        <v>20</v>
      </c>
      <c r="AL23" s="219">
        <v>20</v>
      </c>
      <c r="AM23" s="219">
        <v>0</v>
      </c>
      <c r="AN23" s="219">
        <v>1</v>
      </c>
      <c r="AO23" s="219">
        <v>0</v>
      </c>
      <c r="AP23" s="219">
        <v>12</v>
      </c>
      <c r="AQ23" s="219">
        <v>0</v>
      </c>
      <c r="AR23" s="219">
        <v>1</v>
      </c>
      <c r="AS23" s="219">
        <v>1</v>
      </c>
      <c r="AT23" s="232">
        <v>13</v>
      </c>
      <c r="AU23" s="232">
        <v>750</v>
      </c>
    </row>
    <row r="24" spans="1:47" x14ac:dyDescent="0.35">
      <c r="A24" s="28" t="s">
        <v>20</v>
      </c>
      <c r="B24" s="29" t="s">
        <v>38</v>
      </c>
      <c r="C24" s="219">
        <v>139</v>
      </c>
      <c r="D24" s="219">
        <v>90</v>
      </c>
      <c r="E24" s="219">
        <v>0</v>
      </c>
      <c r="F24" s="219">
        <v>51</v>
      </c>
      <c r="G24" s="219">
        <v>5</v>
      </c>
      <c r="H24" s="219">
        <v>86</v>
      </c>
      <c r="I24" s="219">
        <v>139</v>
      </c>
      <c r="J24" s="219">
        <v>510</v>
      </c>
      <c r="K24" s="219">
        <v>230</v>
      </c>
      <c r="L24" s="219">
        <v>238</v>
      </c>
      <c r="M24" s="219">
        <v>0</v>
      </c>
      <c r="N24" s="219">
        <v>468</v>
      </c>
      <c r="O24" s="219">
        <v>6</v>
      </c>
      <c r="P24" s="219">
        <v>2</v>
      </c>
      <c r="Q24" s="219">
        <v>5</v>
      </c>
      <c r="R24" s="219">
        <v>0</v>
      </c>
      <c r="S24" s="219">
        <v>0</v>
      </c>
      <c r="T24" s="219">
        <v>13</v>
      </c>
      <c r="U24" s="219">
        <v>270</v>
      </c>
      <c r="V24" s="219">
        <v>91</v>
      </c>
      <c r="W24" s="219">
        <v>148</v>
      </c>
      <c r="X24" s="219">
        <v>15</v>
      </c>
      <c r="Y24" s="219">
        <v>524</v>
      </c>
      <c r="Z24" s="219">
        <v>9</v>
      </c>
      <c r="AA24" s="219">
        <v>6</v>
      </c>
      <c r="AB24" s="219">
        <v>11</v>
      </c>
      <c r="AC24" s="219">
        <v>13</v>
      </c>
      <c r="AD24" s="219">
        <v>0</v>
      </c>
      <c r="AE24" s="219">
        <v>13</v>
      </c>
      <c r="AF24" s="219">
        <v>1</v>
      </c>
      <c r="AG24" s="219">
        <v>4</v>
      </c>
      <c r="AH24" s="219">
        <v>3</v>
      </c>
      <c r="AI24" s="219">
        <v>54</v>
      </c>
      <c r="AJ24" s="219">
        <v>0</v>
      </c>
      <c r="AK24" s="219">
        <v>11</v>
      </c>
      <c r="AL24" s="219">
        <v>11</v>
      </c>
      <c r="AM24" s="219">
        <v>0</v>
      </c>
      <c r="AN24" s="219">
        <v>0</v>
      </c>
      <c r="AO24" s="219">
        <v>4</v>
      </c>
      <c r="AP24" s="219">
        <v>17</v>
      </c>
      <c r="AQ24" s="219">
        <v>0</v>
      </c>
      <c r="AR24" s="219">
        <v>3</v>
      </c>
      <c r="AS24" s="219">
        <v>0</v>
      </c>
      <c r="AT24" s="232">
        <v>21</v>
      </c>
      <c r="AU24" s="232">
        <v>1601</v>
      </c>
    </row>
    <row r="25" spans="1:47" x14ac:dyDescent="0.35">
      <c r="A25" s="28" t="s">
        <v>20</v>
      </c>
      <c r="B25" s="29" t="s">
        <v>39</v>
      </c>
      <c r="C25" s="219">
        <v>0</v>
      </c>
      <c r="D25" s="219">
        <v>26</v>
      </c>
      <c r="E25" s="219">
        <v>0</v>
      </c>
      <c r="F25" s="219">
        <v>31</v>
      </c>
      <c r="G25" s="219">
        <v>0</v>
      </c>
      <c r="H25" s="219">
        <v>11</v>
      </c>
      <c r="I25" s="219">
        <v>21</v>
      </c>
      <c r="J25" s="219">
        <v>89</v>
      </c>
      <c r="K25" s="219">
        <v>21</v>
      </c>
      <c r="L25" s="219">
        <v>0</v>
      </c>
      <c r="M25" s="219">
        <v>0</v>
      </c>
      <c r="N25" s="219">
        <v>21</v>
      </c>
      <c r="O25" s="219">
        <v>10</v>
      </c>
      <c r="P25" s="219">
        <v>14</v>
      </c>
      <c r="Q25" s="219">
        <v>5</v>
      </c>
      <c r="R25" s="219">
        <v>0</v>
      </c>
      <c r="S25" s="219">
        <v>0</v>
      </c>
      <c r="T25" s="219">
        <v>29</v>
      </c>
      <c r="U25" s="219">
        <v>0</v>
      </c>
      <c r="V25" s="219">
        <v>247</v>
      </c>
      <c r="W25" s="219">
        <v>0</v>
      </c>
      <c r="X25" s="219">
        <v>0</v>
      </c>
      <c r="Y25" s="219">
        <v>247</v>
      </c>
      <c r="Z25" s="219">
        <v>5</v>
      </c>
      <c r="AA25" s="219">
        <v>4</v>
      </c>
      <c r="AB25" s="219">
        <v>6</v>
      </c>
      <c r="AC25" s="219">
        <v>14</v>
      </c>
      <c r="AD25" s="219">
        <v>0</v>
      </c>
      <c r="AE25" s="219">
        <v>12</v>
      </c>
      <c r="AF25" s="219">
        <v>2</v>
      </c>
      <c r="AG25" s="219">
        <v>6</v>
      </c>
      <c r="AH25" s="219">
        <v>0</v>
      </c>
      <c r="AI25" s="219">
        <v>45</v>
      </c>
      <c r="AJ25" s="219">
        <v>0</v>
      </c>
      <c r="AK25" s="219">
        <v>18</v>
      </c>
      <c r="AL25" s="219">
        <v>18</v>
      </c>
      <c r="AM25" s="219">
        <v>0</v>
      </c>
      <c r="AN25" s="219">
        <v>5</v>
      </c>
      <c r="AO25" s="219">
        <v>4</v>
      </c>
      <c r="AP25" s="219">
        <v>8</v>
      </c>
      <c r="AQ25" s="219">
        <v>0</v>
      </c>
      <c r="AR25" s="219">
        <v>0</v>
      </c>
      <c r="AS25" s="219">
        <v>0</v>
      </c>
      <c r="AT25" s="232">
        <v>17</v>
      </c>
      <c r="AU25" s="232">
        <v>466</v>
      </c>
    </row>
    <row r="26" spans="1:47" x14ac:dyDescent="0.35">
      <c r="A26" s="28" t="s">
        <v>20</v>
      </c>
      <c r="B26" s="29" t="s">
        <v>40</v>
      </c>
      <c r="C26" s="219">
        <v>80</v>
      </c>
      <c r="D26" s="219">
        <v>9</v>
      </c>
      <c r="E26" s="219">
        <v>0</v>
      </c>
      <c r="F26" s="219">
        <v>25</v>
      </c>
      <c r="G26" s="219">
        <v>32</v>
      </c>
      <c r="H26" s="219">
        <v>0</v>
      </c>
      <c r="I26" s="219">
        <v>1</v>
      </c>
      <c r="J26" s="219">
        <v>147</v>
      </c>
      <c r="K26" s="219">
        <v>0</v>
      </c>
      <c r="L26" s="219">
        <v>0</v>
      </c>
      <c r="M26" s="219">
        <v>2</v>
      </c>
      <c r="N26" s="219">
        <v>2</v>
      </c>
      <c r="O26" s="219">
        <v>5</v>
      </c>
      <c r="P26" s="219">
        <v>0</v>
      </c>
      <c r="Q26" s="219">
        <v>0</v>
      </c>
      <c r="R26" s="219">
        <v>0</v>
      </c>
      <c r="S26" s="219">
        <v>0</v>
      </c>
      <c r="T26" s="219">
        <v>5</v>
      </c>
      <c r="U26" s="219">
        <v>12</v>
      </c>
      <c r="V26" s="219">
        <v>22</v>
      </c>
      <c r="W26" s="219">
        <v>2</v>
      </c>
      <c r="X26" s="219">
        <v>60</v>
      </c>
      <c r="Y26" s="219">
        <v>96</v>
      </c>
      <c r="Z26" s="219">
        <v>8</v>
      </c>
      <c r="AA26" s="219">
        <v>9</v>
      </c>
      <c r="AB26" s="219">
        <v>5</v>
      </c>
      <c r="AC26" s="219">
        <v>20</v>
      </c>
      <c r="AD26" s="219">
        <v>0</v>
      </c>
      <c r="AE26" s="219">
        <v>7</v>
      </c>
      <c r="AF26" s="219">
        <v>0</v>
      </c>
      <c r="AG26" s="219">
        <v>0</v>
      </c>
      <c r="AH26" s="219">
        <v>3</v>
      </c>
      <c r="AI26" s="219">
        <v>43</v>
      </c>
      <c r="AJ26" s="219">
        <v>0</v>
      </c>
      <c r="AK26" s="219">
        <v>2</v>
      </c>
      <c r="AL26" s="219">
        <v>2</v>
      </c>
      <c r="AM26" s="219">
        <v>0</v>
      </c>
      <c r="AN26" s="219">
        <v>0</v>
      </c>
      <c r="AO26" s="219">
        <v>0</v>
      </c>
      <c r="AP26" s="219">
        <v>4</v>
      </c>
      <c r="AQ26" s="219">
        <v>0</v>
      </c>
      <c r="AR26" s="219">
        <v>4</v>
      </c>
      <c r="AS26" s="219">
        <v>0</v>
      </c>
      <c r="AT26" s="232">
        <v>4</v>
      </c>
      <c r="AU26" s="232">
        <v>299</v>
      </c>
    </row>
    <row r="27" spans="1:47" x14ac:dyDescent="0.35">
      <c r="A27" s="28" t="s">
        <v>20</v>
      </c>
      <c r="B27" s="29" t="s">
        <v>41</v>
      </c>
      <c r="C27" s="219">
        <v>3</v>
      </c>
      <c r="D27" s="219">
        <v>16</v>
      </c>
      <c r="E27" s="219">
        <v>0</v>
      </c>
      <c r="F27" s="219">
        <v>42</v>
      </c>
      <c r="G27" s="219">
        <v>20</v>
      </c>
      <c r="H27" s="219">
        <v>28</v>
      </c>
      <c r="I27" s="219">
        <v>119</v>
      </c>
      <c r="J27" s="219">
        <v>228</v>
      </c>
      <c r="K27" s="219">
        <v>105</v>
      </c>
      <c r="L27" s="219">
        <v>11</v>
      </c>
      <c r="M27" s="219">
        <v>11</v>
      </c>
      <c r="N27" s="219">
        <v>127</v>
      </c>
      <c r="O27" s="219">
        <v>11</v>
      </c>
      <c r="P27" s="219">
        <v>23</v>
      </c>
      <c r="Q27" s="219">
        <v>0</v>
      </c>
      <c r="R27" s="219">
        <v>0</v>
      </c>
      <c r="S27" s="219">
        <v>17</v>
      </c>
      <c r="T27" s="219">
        <v>34</v>
      </c>
      <c r="U27" s="219">
        <v>19</v>
      </c>
      <c r="V27" s="219">
        <v>71</v>
      </c>
      <c r="W27" s="219">
        <v>0</v>
      </c>
      <c r="X27" s="219">
        <v>0</v>
      </c>
      <c r="Y27" s="219">
        <v>90</v>
      </c>
      <c r="Z27" s="219">
        <v>0</v>
      </c>
      <c r="AA27" s="219">
        <v>6</v>
      </c>
      <c r="AB27" s="219">
        <v>0</v>
      </c>
      <c r="AC27" s="219">
        <v>7</v>
      </c>
      <c r="AD27" s="219">
        <v>0</v>
      </c>
      <c r="AE27" s="219">
        <v>24</v>
      </c>
      <c r="AF27" s="219">
        <v>0</v>
      </c>
      <c r="AG27" s="219">
        <v>4</v>
      </c>
      <c r="AH27" s="219">
        <v>7</v>
      </c>
      <c r="AI27" s="219">
        <v>42</v>
      </c>
      <c r="AJ27" s="219">
        <v>0</v>
      </c>
      <c r="AK27" s="219">
        <v>20</v>
      </c>
      <c r="AL27" s="219">
        <v>20</v>
      </c>
      <c r="AM27" s="219">
        <v>0</v>
      </c>
      <c r="AN27" s="219">
        <v>4</v>
      </c>
      <c r="AO27" s="219">
        <v>0</v>
      </c>
      <c r="AP27" s="219">
        <v>9</v>
      </c>
      <c r="AQ27" s="219">
        <v>0</v>
      </c>
      <c r="AR27" s="219">
        <v>6</v>
      </c>
      <c r="AS27" s="219">
        <v>0</v>
      </c>
      <c r="AT27" s="232">
        <v>13</v>
      </c>
      <c r="AU27" s="232">
        <v>554</v>
      </c>
    </row>
    <row r="28" spans="1:47" x14ac:dyDescent="0.35">
      <c r="A28" s="28" t="s">
        <v>20</v>
      </c>
      <c r="B28" s="29" t="s">
        <v>42</v>
      </c>
      <c r="C28" s="219">
        <v>51</v>
      </c>
      <c r="D28" s="219">
        <v>4</v>
      </c>
      <c r="E28" s="219">
        <v>0</v>
      </c>
      <c r="F28" s="219">
        <v>50</v>
      </c>
      <c r="G28" s="219">
        <v>7</v>
      </c>
      <c r="H28" s="219">
        <v>150</v>
      </c>
      <c r="I28" s="219">
        <v>165</v>
      </c>
      <c r="J28" s="219">
        <v>427</v>
      </c>
      <c r="K28" s="219">
        <v>32</v>
      </c>
      <c r="L28" s="219">
        <v>0</v>
      </c>
      <c r="M28" s="219">
        <v>0</v>
      </c>
      <c r="N28" s="219">
        <v>32</v>
      </c>
      <c r="O28" s="219">
        <v>10</v>
      </c>
      <c r="P28" s="219">
        <v>0</v>
      </c>
      <c r="Q28" s="219">
        <v>1</v>
      </c>
      <c r="R28" s="219">
        <v>0</v>
      </c>
      <c r="S28" s="219">
        <v>0</v>
      </c>
      <c r="T28" s="219">
        <v>11</v>
      </c>
      <c r="U28" s="219">
        <v>25</v>
      </c>
      <c r="V28" s="219">
        <v>307</v>
      </c>
      <c r="W28" s="219">
        <v>0</v>
      </c>
      <c r="X28" s="219">
        <v>0</v>
      </c>
      <c r="Y28" s="219">
        <v>332</v>
      </c>
      <c r="Z28" s="219">
        <v>5</v>
      </c>
      <c r="AA28" s="219">
        <v>0</v>
      </c>
      <c r="AB28" s="219">
        <v>0</v>
      </c>
      <c r="AC28" s="219">
        <v>7</v>
      </c>
      <c r="AD28" s="219">
        <v>0</v>
      </c>
      <c r="AE28" s="219">
        <v>20</v>
      </c>
      <c r="AF28" s="219">
        <v>0</v>
      </c>
      <c r="AG28" s="219">
        <v>2</v>
      </c>
      <c r="AH28" s="219">
        <v>0</v>
      </c>
      <c r="AI28" s="219">
        <v>34</v>
      </c>
      <c r="AJ28" s="219">
        <v>0</v>
      </c>
      <c r="AK28" s="219">
        <v>12</v>
      </c>
      <c r="AL28" s="219">
        <v>12</v>
      </c>
      <c r="AM28" s="219">
        <v>0</v>
      </c>
      <c r="AN28" s="219">
        <v>0</v>
      </c>
      <c r="AO28" s="219">
        <v>0</v>
      </c>
      <c r="AP28" s="219">
        <v>2</v>
      </c>
      <c r="AQ28" s="219">
        <v>0</v>
      </c>
      <c r="AR28" s="219">
        <v>4</v>
      </c>
      <c r="AS28" s="219">
        <v>0</v>
      </c>
      <c r="AT28" s="232">
        <v>2</v>
      </c>
      <c r="AU28" s="232">
        <v>850</v>
      </c>
    </row>
    <row r="29" spans="1:47" x14ac:dyDescent="0.35">
      <c r="A29" s="28" t="s">
        <v>20</v>
      </c>
      <c r="B29" s="29" t="s">
        <v>43</v>
      </c>
      <c r="C29" s="219">
        <v>40</v>
      </c>
      <c r="D29" s="219">
        <v>45</v>
      </c>
      <c r="E29" s="219">
        <v>0</v>
      </c>
      <c r="F29" s="219">
        <v>13</v>
      </c>
      <c r="G29" s="219">
        <v>0</v>
      </c>
      <c r="H29" s="219">
        <v>8</v>
      </c>
      <c r="I29" s="219">
        <v>9</v>
      </c>
      <c r="J29" s="219">
        <v>115</v>
      </c>
      <c r="K29" s="219">
        <v>103</v>
      </c>
      <c r="L29" s="219">
        <v>0</v>
      </c>
      <c r="M29" s="219">
        <v>5</v>
      </c>
      <c r="N29" s="219">
        <v>108</v>
      </c>
      <c r="O29" s="219">
        <v>6</v>
      </c>
      <c r="P29" s="219">
        <v>53</v>
      </c>
      <c r="Q29" s="219">
        <v>0</v>
      </c>
      <c r="R29" s="219">
        <v>0</v>
      </c>
      <c r="S29" s="219">
        <v>0</v>
      </c>
      <c r="T29" s="219">
        <v>59</v>
      </c>
      <c r="U29" s="219">
        <v>0</v>
      </c>
      <c r="V29" s="219">
        <v>449</v>
      </c>
      <c r="W29" s="219">
        <v>0</v>
      </c>
      <c r="X29" s="219">
        <v>0</v>
      </c>
      <c r="Y29" s="219">
        <v>449</v>
      </c>
      <c r="Z29" s="219">
        <v>1</v>
      </c>
      <c r="AA29" s="219">
        <v>1</v>
      </c>
      <c r="AB29" s="219">
        <v>1</v>
      </c>
      <c r="AC29" s="219">
        <v>14</v>
      </c>
      <c r="AD29" s="219">
        <v>0</v>
      </c>
      <c r="AE29" s="219">
        <v>9</v>
      </c>
      <c r="AF29" s="219">
        <v>0</v>
      </c>
      <c r="AG29" s="219">
        <v>39</v>
      </c>
      <c r="AH29" s="219">
        <v>3</v>
      </c>
      <c r="AI29" s="219">
        <v>67</v>
      </c>
      <c r="AJ29" s="219">
        <v>0</v>
      </c>
      <c r="AK29" s="219">
        <v>12</v>
      </c>
      <c r="AL29" s="219">
        <v>12</v>
      </c>
      <c r="AM29" s="219">
        <v>0</v>
      </c>
      <c r="AN29" s="219">
        <v>0</v>
      </c>
      <c r="AO29" s="219">
        <v>0</v>
      </c>
      <c r="AP29" s="219">
        <v>5</v>
      </c>
      <c r="AQ29" s="219">
        <v>0</v>
      </c>
      <c r="AR29" s="219">
        <v>5</v>
      </c>
      <c r="AS29" s="219">
        <v>0</v>
      </c>
      <c r="AT29" s="232">
        <v>5</v>
      </c>
      <c r="AU29" s="232">
        <v>815</v>
      </c>
    </row>
    <row r="30" spans="1:47" x14ac:dyDescent="0.35">
      <c r="A30" s="28" t="s">
        <v>20</v>
      </c>
      <c r="B30" s="29" t="s">
        <v>44</v>
      </c>
      <c r="C30" s="219">
        <v>0</v>
      </c>
      <c r="D30" s="219">
        <v>2</v>
      </c>
      <c r="E30" s="219">
        <v>0</v>
      </c>
      <c r="F30" s="219">
        <v>17</v>
      </c>
      <c r="G30" s="219">
        <v>10</v>
      </c>
      <c r="H30" s="219">
        <v>0</v>
      </c>
      <c r="I30" s="219">
        <v>0</v>
      </c>
      <c r="J30" s="219">
        <v>29</v>
      </c>
      <c r="K30" s="219">
        <v>10</v>
      </c>
      <c r="L30" s="219">
        <v>0</v>
      </c>
      <c r="M30" s="219">
        <v>0</v>
      </c>
      <c r="N30" s="219">
        <v>10</v>
      </c>
      <c r="O30" s="219">
        <v>1</v>
      </c>
      <c r="P30" s="219">
        <v>2</v>
      </c>
      <c r="Q30" s="219">
        <v>0</v>
      </c>
      <c r="R30" s="219">
        <v>0</v>
      </c>
      <c r="S30" s="219">
        <v>0</v>
      </c>
      <c r="T30" s="219">
        <v>3</v>
      </c>
      <c r="U30" s="219">
        <v>0</v>
      </c>
      <c r="V30" s="219">
        <v>63</v>
      </c>
      <c r="W30" s="219">
        <v>0</v>
      </c>
      <c r="X30" s="219">
        <v>0</v>
      </c>
      <c r="Y30" s="219">
        <v>63</v>
      </c>
      <c r="Z30" s="219">
        <v>0</v>
      </c>
      <c r="AA30" s="219">
        <v>0</v>
      </c>
      <c r="AB30" s="219">
        <v>0</v>
      </c>
      <c r="AC30" s="219">
        <v>0</v>
      </c>
      <c r="AD30" s="219">
        <v>0</v>
      </c>
      <c r="AE30" s="219">
        <v>27</v>
      </c>
      <c r="AF30" s="219">
        <v>0</v>
      </c>
      <c r="AG30" s="219">
        <v>0</v>
      </c>
      <c r="AH30" s="219">
        <v>0</v>
      </c>
      <c r="AI30" s="219">
        <v>27</v>
      </c>
      <c r="AJ30" s="219">
        <v>0</v>
      </c>
      <c r="AK30" s="219">
        <v>7</v>
      </c>
      <c r="AL30" s="219">
        <v>7</v>
      </c>
      <c r="AM30" s="219">
        <v>0</v>
      </c>
      <c r="AN30" s="219">
        <v>0</v>
      </c>
      <c r="AO30" s="219">
        <v>0</v>
      </c>
      <c r="AP30" s="219">
        <v>0</v>
      </c>
      <c r="AQ30" s="219">
        <v>6</v>
      </c>
      <c r="AR30" s="219">
        <v>1</v>
      </c>
      <c r="AS30" s="219">
        <v>0</v>
      </c>
      <c r="AT30" s="232">
        <v>6</v>
      </c>
      <c r="AU30" s="232">
        <v>145</v>
      </c>
    </row>
    <row r="31" spans="1:47" x14ac:dyDescent="0.35">
      <c r="A31" s="28" t="s">
        <v>20</v>
      </c>
      <c r="B31" s="29" t="s">
        <v>45</v>
      </c>
      <c r="C31" s="219">
        <v>40</v>
      </c>
      <c r="D31" s="219">
        <v>0</v>
      </c>
      <c r="E31" s="219">
        <v>0</v>
      </c>
      <c r="F31" s="219">
        <v>25</v>
      </c>
      <c r="G31" s="219">
        <v>0</v>
      </c>
      <c r="H31" s="219">
        <v>0</v>
      </c>
      <c r="I31" s="219">
        <v>56</v>
      </c>
      <c r="J31" s="219">
        <v>121</v>
      </c>
      <c r="K31" s="219">
        <v>52</v>
      </c>
      <c r="L31" s="219">
        <v>0</v>
      </c>
      <c r="M31" s="219">
        <v>0</v>
      </c>
      <c r="N31" s="219">
        <v>52</v>
      </c>
      <c r="O31" s="219">
        <v>0</v>
      </c>
      <c r="P31" s="219">
        <v>55</v>
      </c>
      <c r="Q31" s="219">
        <v>0</v>
      </c>
      <c r="R31" s="219">
        <v>0</v>
      </c>
      <c r="S31" s="219">
        <v>0</v>
      </c>
      <c r="T31" s="219">
        <v>55</v>
      </c>
      <c r="U31" s="219">
        <v>0</v>
      </c>
      <c r="V31" s="219">
        <v>30</v>
      </c>
      <c r="W31" s="219">
        <v>0</v>
      </c>
      <c r="X31" s="219">
        <v>0</v>
      </c>
      <c r="Y31" s="219">
        <v>30</v>
      </c>
      <c r="Z31" s="219">
        <v>4</v>
      </c>
      <c r="AA31" s="219">
        <v>0</v>
      </c>
      <c r="AB31" s="219">
        <v>0</v>
      </c>
      <c r="AC31" s="219">
        <v>8</v>
      </c>
      <c r="AD31" s="219">
        <v>0</v>
      </c>
      <c r="AE31" s="219">
        <v>6</v>
      </c>
      <c r="AF31" s="219">
        <v>0</v>
      </c>
      <c r="AG31" s="219">
        <v>0</v>
      </c>
      <c r="AH31" s="219">
        <v>0</v>
      </c>
      <c r="AI31" s="219">
        <v>18</v>
      </c>
      <c r="AJ31" s="219">
        <v>0</v>
      </c>
      <c r="AK31" s="219">
        <v>4</v>
      </c>
      <c r="AL31" s="219">
        <v>4</v>
      </c>
      <c r="AM31" s="219">
        <v>0</v>
      </c>
      <c r="AN31" s="219">
        <v>0</v>
      </c>
      <c r="AO31" s="219">
        <v>0</v>
      </c>
      <c r="AP31" s="219">
        <v>1</v>
      </c>
      <c r="AQ31" s="219">
        <v>0</v>
      </c>
      <c r="AR31" s="219">
        <v>0</v>
      </c>
      <c r="AS31" s="219">
        <v>0</v>
      </c>
      <c r="AT31" s="232">
        <v>1</v>
      </c>
      <c r="AU31" s="232">
        <v>281</v>
      </c>
    </row>
    <row r="32" spans="1:47" x14ac:dyDescent="0.35">
      <c r="A32" s="28" t="s">
        <v>20</v>
      </c>
      <c r="B32" s="29" t="s">
        <v>46</v>
      </c>
      <c r="C32" s="219">
        <v>11</v>
      </c>
      <c r="D32" s="219">
        <v>58</v>
      </c>
      <c r="E32" s="219">
        <v>0</v>
      </c>
      <c r="F32" s="219">
        <v>36</v>
      </c>
      <c r="G32" s="219">
        <v>0</v>
      </c>
      <c r="H32" s="219">
        <v>0</v>
      </c>
      <c r="I32" s="219">
        <v>9</v>
      </c>
      <c r="J32" s="219">
        <v>114</v>
      </c>
      <c r="K32" s="219">
        <v>130</v>
      </c>
      <c r="L32" s="219">
        <v>0</v>
      </c>
      <c r="M32" s="219">
        <v>0</v>
      </c>
      <c r="N32" s="219">
        <v>130</v>
      </c>
      <c r="O32" s="219">
        <v>0</v>
      </c>
      <c r="P32" s="219">
        <v>0</v>
      </c>
      <c r="Q32" s="219">
        <v>9</v>
      </c>
      <c r="R32" s="219">
        <v>0</v>
      </c>
      <c r="S32" s="219">
        <v>0</v>
      </c>
      <c r="T32" s="219">
        <v>9</v>
      </c>
      <c r="U32" s="219">
        <v>7</v>
      </c>
      <c r="V32" s="219">
        <v>318</v>
      </c>
      <c r="W32" s="219">
        <v>0</v>
      </c>
      <c r="X32" s="219">
        <v>0</v>
      </c>
      <c r="Y32" s="219">
        <v>325</v>
      </c>
      <c r="Z32" s="219">
        <v>0</v>
      </c>
      <c r="AA32" s="219">
        <v>0</v>
      </c>
      <c r="AB32" s="219">
        <v>0</v>
      </c>
      <c r="AC32" s="219">
        <v>1</v>
      </c>
      <c r="AD32" s="219">
        <v>0</v>
      </c>
      <c r="AE32" s="219">
        <v>13</v>
      </c>
      <c r="AF32" s="219">
        <v>0</v>
      </c>
      <c r="AG32" s="219">
        <v>1</v>
      </c>
      <c r="AH32" s="219">
        <v>0</v>
      </c>
      <c r="AI32" s="219">
        <v>15</v>
      </c>
      <c r="AJ32" s="219">
        <v>0</v>
      </c>
      <c r="AK32" s="219">
        <v>9</v>
      </c>
      <c r="AL32" s="219">
        <v>9</v>
      </c>
      <c r="AM32" s="219">
        <v>0</v>
      </c>
      <c r="AN32" s="219">
        <v>0</v>
      </c>
      <c r="AO32" s="219">
        <v>0</v>
      </c>
      <c r="AP32" s="219">
        <v>2</v>
      </c>
      <c r="AQ32" s="219">
        <v>6</v>
      </c>
      <c r="AR32" s="219">
        <v>2</v>
      </c>
      <c r="AS32" s="219">
        <v>0</v>
      </c>
      <c r="AT32" s="232">
        <v>8</v>
      </c>
      <c r="AU32" s="232">
        <v>610</v>
      </c>
    </row>
    <row r="33" spans="1:47" x14ac:dyDescent="0.35">
      <c r="A33" s="28" t="s">
        <v>20</v>
      </c>
      <c r="B33" s="29" t="s">
        <v>47</v>
      </c>
      <c r="C33" s="219">
        <v>0</v>
      </c>
      <c r="D33" s="219">
        <v>8</v>
      </c>
      <c r="E33" s="219">
        <v>0</v>
      </c>
      <c r="F33" s="219">
        <v>15</v>
      </c>
      <c r="G33" s="219">
        <v>5</v>
      </c>
      <c r="H33" s="219">
        <v>0</v>
      </c>
      <c r="I33" s="219">
        <v>12</v>
      </c>
      <c r="J33" s="219">
        <v>40</v>
      </c>
      <c r="K33" s="219">
        <v>84</v>
      </c>
      <c r="L33" s="219">
        <v>0</v>
      </c>
      <c r="M33" s="219">
        <v>0</v>
      </c>
      <c r="N33" s="219">
        <v>84</v>
      </c>
      <c r="O33" s="219">
        <v>10</v>
      </c>
      <c r="P33" s="219">
        <v>9</v>
      </c>
      <c r="Q33" s="219">
        <v>0</v>
      </c>
      <c r="R33" s="219">
        <v>0</v>
      </c>
      <c r="S33" s="219">
        <v>0</v>
      </c>
      <c r="T33" s="219">
        <v>19</v>
      </c>
      <c r="U33" s="219">
        <v>6</v>
      </c>
      <c r="V33" s="219">
        <v>269</v>
      </c>
      <c r="W33" s="219">
        <v>0</v>
      </c>
      <c r="X33" s="219">
        <v>34</v>
      </c>
      <c r="Y33" s="219">
        <v>309</v>
      </c>
      <c r="Z33" s="219">
        <v>3</v>
      </c>
      <c r="AA33" s="219">
        <v>1</v>
      </c>
      <c r="AB33" s="219">
        <v>5</v>
      </c>
      <c r="AC33" s="219">
        <v>12</v>
      </c>
      <c r="AD33" s="219">
        <v>0</v>
      </c>
      <c r="AE33" s="219">
        <v>8</v>
      </c>
      <c r="AF33" s="219">
        <v>0</v>
      </c>
      <c r="AG33" s="219">
        <v>6</v>
      </c>
      <c r="AH33" s="219">
        <v>0</v>
      </c>
      <c r="AI33" s="219">
        <v>34</v>
      </c>
      <c r="AJ33" s="219">
        <v>0</v>
      </c>
      <c r="AK33" s="219">
        <v>2</v>
      </c>
      <c r="AL33" s="219">
        <v>2</v>
      </c>
      <c r="AM33" s="219">
        <v>0</v>
      </c>
      <c r="AN33" s="219">
        <v>0</v>
      </c>
      <c r="AO33" s="219">
        <v>0</v>
      </c>
      <c r="AP33" s="219">
        <v>12</v>
      </c>
      <c r="AQ33" s="219">
        <v>0</v>
      </c>
      <c r="AR33" s="219">
        <v>4</v>
      </c>
      <c r="AS33" s="219">
        <v>0</v>
      </c>
      <c r="AT33" s="232">
        <v>12</v>
      </c>
      <c r="AU33" s="232">
        <v>500</v>
      </c>
    </row>
    <row r="34" spans="1:47" x14ac:dyDescent="0.35">
      <c r="A34" s="28" t="s">
        <v>20</v>
      </c>
      <c r="B34" s="29" t="s">
        <v>48</v>
      </c>
      <c r="C34" s="219">
        <v>76</v>
      </c>
      <c r="D34" s="219">
        <v>14</v>
      </c>
      <c r="E34" s="219">
        <v>0</v>
      </c>
      <c r="F34" s="219">
        <v>25</v>
      </c>
      <c r="G34" s="219">
        <v>0</v>
      </c>
      <c r="H34" s="219">
        <v>0</v>
      </c>
      <c r="I34" s="219">
        <v>3</v>
      </c>
      <c r="J34" s="219">
        <v>118</v>
      </c>
      <c r="K34" s="219">
        <v>42</v>
      </c>
      <c r="L34" s="219">
        <v>0</v>
      </c>
      <c r="M34" s="219">
        <v>11</v>
      </c>
      <c r="N34" s="219">
        <v>53</v>
      </c>
      <c r="O34" s="219">
        <v>10</v>
      </c>
      <c r="P34" s="219">
        <v>13</v>
      </c>
      <c r="Q34" s="219">
        <v>1</v>
      </c>
      <c r="R34" s="219">
        <v>0</v>
      </c>
      <c r="S34" s="219">
        <v>3</v>
      </c>
      <c r="T34" s="219">
        <v>24</v>
      </c>
      <c r="U34" s="219">
        <v>0</v>
      </c>
      <c r="V34" s="219">
        <v>188</v>
      </c>
      <c r="W34" s="219">
        <v>0</v>
      </c>
      <c r="X34" s="219">
        <v>0</v>
      </c>
      <c r="Y34" s="219">
        <v>188</v>
      </c>
      <c r="Z34" s="219">
        <v>3</v>
      </c>
      <c r="AA34" s="219">
        <v>0</v>
      </c>
      <c r="AB34" s="219">
        <v>5</v>
      </c>
      <c r="AC34" s="219">
        <v>0</v>
      </c>
      <c r="AD34" s="219">
        <v>0</v>
      </c>
      <c r="AE34" s="219">
        <v>6</v>
      </c>
      <c r="AF34" s="219">
        <v>0</v>
      </c>
      <c r="AG34" s="219">
        <v>4</v>
      </c>
      <c r="AH34" s="219">
        <v>1</v>
      </c>
      <c r="AI34" s="219">
        <v>19</v>
      </c>
      <c r="AJ34" s="219">
        <v>0</v>
      </c>
      <c r="AK34" s="219">
        <v>2</v>
      </c>
      <c r="AL34" s="219">
        <v>2</v>
      </c>
      <c r="AM34" s="219">
        <v>0</v>
      </c>
      <c r="AN34" s="219">
        <v>0</v>
      </c>
      <c r="AO34" s="219">
        <v>0</v>
      </c>
      <c r="AP34" s="219">
        <v>0</v>
      </c>
      <c r="AQ34" s="219">
        <v>0</v>
      </c>
      <c r="AR34" s="219">
        <v>1</v>
      </c>
      <c r="AS34" s="219">
        <v>0</v>
      </c>
      <c r="AT34" s="232">
        <v>0</v>
      </c>
      <c r="AU34" s="232">
        <v>404</v>
      </c>
    </row>
    <row r="35" spans="1:47" x14ac:dyDescent="0.35">
      <c r="A35" s="28" t="s">
        <v>20</v>
      </c>
      <c r="B35" s="29" t="s">
        <v>49</v>
      </c>
      <c r="C35" s="219">
        <v>91</v>
      </c>
      <c r="D35" s="219">
        <v>18</v>
      </c>
      <c r="E35" s="219">
        <v>0</v>
      </c>
      <c r="F35" s="219">
        <v>12</v>
      </c>
      <c r="G35" s="219">
        <v>0</v>
      </c>
      <c r="H35" s="219">
        <v>0</v>
      </c>
      <c r="I35" s="219">
        <v>2</v>
      </c>
      <c r="J35" s="219">
        <v>123</v>
      </c>
      <c r="K35" s="219">
        <v>26</v>
      </c>
      <c r="L35" s="219">
        <v>0</v>
      </c>
      <c r="M35" s="219">
        <v>0</v>
      </c>
      <c r="N35" s="219">
        <v>26</v>
      </c>
      <c r="O35" s="219">
        <v>3</v>
      </c>
      <c r="P35" s="219">
        <v>2</v>
      </c>
      <c r="Q35" s="219">
        <v>-1</v>
      </c>
      <c r="R35" s="219">
        <v>0</v>
      </c>
      <c r="S35" s="219">
        <v>0</v>
      </c>
      <c r="T35" s="219">
        <v>4</v>
      </c>
      <c r="U35" s="219">
        <v>55</v>
      </c>
      <c r="V35" s="219">
        <v>41</v>
      </c>
      <c r="W35" s="219">
        <v>0</v>
      </c>
      <c r="X35" s="219">
        <v>0</v>
      </c>
      <c r="Y35" s="219">
        <v>96</v>
      </c>
      <c r="Z35" s="219">
        <v>0</v>
      </c>
      <c r="AA35" s="219">
        <v>0</v>
      </c>
      <c r="AB35" s="219">
        <v>0</v>
      </c>
      <c r="AC35" s="219">
        <v>0</v>
      </c>
      <c r="AD35" s="219">
        <v>0</v>
      </c>
      <c r="AE35" s="219">
        <v>2</v>
      </c>
      <c r="AF35" s="219">
        <v>0</v>
      </c>
      <c r="AG35" s="219">
        <v>1</v>
      </c>
      <c r="AH35" s="219">
        <v>0</v>
      </c>
      <c r="AI35" s="219">
        <v>3</v>
      </c>
      <c r="AJ35" s="219">
        <v>0</v>
      </c>
      <c r="AK35" s="219">
        <v>10</v>
      </c>
      <c r="AL35" s="219">
        <v>10</v>
      </c>
      <c r="AM35" s="219">
        <v>0</v>
      </c>
      <c r="AN35" s="219">
        <v>0</v>
      </c>
      <c r="AO35" s="219">
        <v>0</v>
      </c>
      <c r="AP35" s="219">
        <v>0</v>
      </c>
      <c r="AQ35" s="219">
        <v>0</v>
      </c>
      <c r="AR35" s="219">
        <v>0</v>
      </c>
      <c r="AS35" s="219">
        <v>0</v>
      </c>
      <c r="AT35" s="232">
        <v>0</v>
      </c>
      <c r="AU35" s="232">
        <v>262</v>
      </c>
    </row>
    <row r="36" spans="1:47" x14ac:dyDescent="0.35">
      <c r="A36" s="28" t="s">
        <v>20</v>
      </c>
      <c r="B36" s="29" t="s">
        <v>50</v>
      </c>
      <c r="C36" s="219">
        <v>18</v>
      </c>
      <c r="D36" s="219">
        <v>0</v>
      </c>
      <c r="E36" s="219">
        <v>0</v>
      </c>
      <c r="F36" s="219">
        <v>10</v>
      </c>
      <c r="G36" s="219">
        <v>0</v>
      </c>
      <c r="H36" s="219">
        <v>0</v>
      </c>
      <c r="I36" s="219">
        <v>36</v>
      </c>
      <c r="J36" s="219">
        <v>64</v>
      </c>
      <c r="K36" s="219">
        <v>52</v>
      </c>
      <c r="L36" s="219">
        <v>0</v>
      </c>
      <c r="M36" s="219">
        <v>0</v>
      </c>
      <c r="N36" s="219">
        <v>52</v>
      </c>
      <c r="O36" s="219">
        <v>5</v>
      </c>
      <c r="P36" s="219">
        <v>3</v>
      </c>
      <c r="Q36" s="219">
        <v>21</v>
      </c>
      <c r="R36" s="219">
        <v>0</v>
      </c>
      <c r="S36" s="219">
        <v>0</v>
      </c>
      <c r="T36" s="219">
        <v>29</v>
      </c>
      <c r="U36" s="219">
        <v>0</v>
      </c>
      <c r="V36" s="219">
        <v>462</v>
      </c>
      <c r="W36" s="219">
        <v>0</v>
      </c>
      <c r="X36" s="219">
        <v>0</v>
      </c>
      <c r="Y36" s="219">
        <v>462</v>
      </c>
      <c r="Z36" s="219">
        <v>15</v>
      </c>
      <c r="AA36" s="219">
        <v>17</v>
      </c>
      <c r="AB36" s="219">
        <v>2</v>
      </c>
      <c r="AC36" s="219">
        <v>1</v>
      </c>
      <c r="AD36" s="219">
        <v>0</v>
      </c>
      <c r="AE36" s="219">
        <v>2</v>
      </c>
      <c r="AF36" s="219">
        <v>0</v>
      </c>
      <c r="AG36" s="219">
        <v>1</v>
      </c>
      <c r="AH36" s="219">
        <v>1</v>
      </c>
      <c r="AI36" s="219">
        <v>22</v>
      </c>
      <c r="AJ36" s="219">
        <v>0</v>
      </c>
      <c r="AK36" s="219">
        <v>10</v>
      </c>
      <c r="AL36" s="219">
        <v>10</v>
      </c>
      <c r="AM36" s="219">
        <v>0</v>
      </c>
      <c r="AN36" s="219">
        <v>0</v>
      </c>
      <c r="AO36" s="219">
        <v>0</v>
      </c>
      <c r="AP36" s="219">
        <v>27</v>
      </c>
      <c r="AQ36" s="219">
        <v>0</v>
      </c>
      <c r="AR36" s="219">
        <v>11</v>
      </c>
      <c r="AS36" s="219">
        <v>5</v>
      </c>
      <c r="AT36" s="232">
        <v>27</v>
      </c>
      <c r="AU36" s="232">
        <v>666</v>
      </c>
    </row>
    <row r="37" spans="1:47" x14ac:dyDescent="0.35">
      <c r="A37" s="28" t="s">
        <v>20</v>
      </c>
      <c r="B37" s="29" t="s">
        <v>51</v>
      </c>
      <c r="C37" s="219">
        <v>76</v>
      </c>
      <c r="D37" s="219">
        <v>16</v>
      </c>
      <c r="E37" s="219">
        <v>0</v>
      </c>
      <c r="F37" s="219">
        <v>114</v>
      </c>
      <c r="G37" s="219">
        <v>5</v>
      </c>
      <c r="H37" s="219">
        <v>0</v>
      </c>
      <c r="I37" s="219">
        <v>23</v>
      </c>
      <c r="J37" s="219">
        <v>234</v>
      </c>
      <c r="K37" s="219">
        <v>167</v>
      </c>
      <c r="L37" s="219">
        <v>0</v>
      </c>
      <c r="M37" s="219">
        <v>4</v>
      </c>
      <c r="N37" s="219">
        <v>171</v>
      </c>
      <c r="O37" s="219">
        <v>1</v>
      </c>
      <c r="P37" s="219">
        <v>44</v>
      </c>
      <c r="Q37" s="219">
        <v>2</v>
      </c>
      <c r="R37" s="219">
        <v>0</v>
      </c>
      <c r="S37" s="219">
        <v>0</v>
      </c>
      <c r="T37" s="219">
        <v>47</v>
      </c>
      <c r="U37" s="219">
        <v>0</v>
      </c>
      <c r="V37" s="219">
        <v>214</v>
      </c>
      <c r="W37" s="219">
        <v>1</v>
      </c>
      <c r="X37" s="219">
        <v>0</v>
      </c>
      <c r="Y37" s="219">
        <v>215</v>
      </c>
      <c r="Z37" s="219">
        <v>6</v>
      </c>
      <c r="AA37" s="219">
        <v>4</v>
      </c>
      <c r="AB37" s="219">
        <v>10</v>
      </c>
      <c r="AC37" s="219">
        <v>9</v>
      </c>
      <c r="AD37" s="219">
        <v>0</v>
      </c>
      <c r="AE37" s="219">
        <v>35</v>
      </c>
      <c r="AF37" s="219">
        <v>0</v>
      </c>
      <c r="AG37" s="219">
        <v>3</v>
      </c>
      <c r="AH37" s="219">
        <v>13</v>
      </c>
      <c r="AI37" s="219">
        <v>76</v>
      </c>
      <c r="AJ37" s="219">
        <v>0</v>
      </c>
      <c r="AK37" s="219">
        <v>22</v>
      </c>
      <c r="AL37" s="219">
        <v>22</v>
      </c>
      <c r="AM37" s="219">
        <v>0</v>
      </c>
      <c r="AN37" s="219">
        <v>0</v>
      </c>
      <c r="AO37" s="219">
        <v>0</v>
      </c>
      <c r="AP37" s="219">
        <v>9</v>
      </c>
      <c r="AQ37" s="219">
        <v>2</v>
      </c>
      <c r="AR37" s="219">
        <v>21</v>
      </c>
      <c r="AS37" s="219">
        <v>0</v>
      </c>
      <c r="AT37" s="232">
        <v>11</v>
      </c>
      <c r="AU37" s="232">
        <v>776</v>
      </c>
    </row>
    <row r="38" spans="1:47" x14ac:dyDescent="0.35">
      <c r="A38" s="28" t="s">
        <v>20</v>
      </c>
      <c r="B38" s="29" t="s">
        <v>52</v>
      </c>
      <c r="C38" s="219">
        <v>0</v>
      </c>
      <c r="D38" s="219">
        <v>2</v>
      </c>
      <c r="E38" s="219">
        <v>0</v>
      </c>
      <c r="F38" s="219">
        <v>22</v>
      </c>
      <c r="G38" s="219">
        <v>10</v>
      </c>
      <c r="H38" s="219">
        <v>0</v>
      </c>
      <c r="I38" s="219">
        <v>3</v>
      </c>
      <c r="J38" s="219">
        <v>37</v>
      </c>
      <c r="K38" s="219">
        <v>0</v>
      </c>
      <c r="L38" s="219">
        <v>0</v>
      </c>
      <c r="M38" s="219">
        <v>0</v>
      </c>
      <c r="N38" s="219">
        <v>0</v>
      </c>
      <c r="O38" s="219">
        <v>5</v>
      </c>
      <c r="P38" s="219">
        <v>0</v>
      </c>
      <c r="Q38" s="219">
        <v>0</v>
      </c>
      <c r="R38" s="219">
        <v>0</v>
      </c>
      <c r="S38" s="219">
        <v>0</v>
      </c>
      <c r="T38" s="219">
        <v>5</v>
      </c>
      <c r="U38" s="219">
        <v>2</v>
      </c>
      <c r="V38" s="219">
        <v>52</v>
      </c>
      <c r="W38" s="219">
        <v>0</v>
      </c>
      <c r="X38" s="219">
        <v>0</v>
      </c>
      <c r="Y38" s="219">
        <v>54</v>
      </c>
      <c r="Z38" s="219">
        <v>4</v>
      </c>
      <c r="AA38" s="219">
        <v>1</v>
      </c>
      <c r="AB38" s="219">
        <v>0</v>
      </c>
      <c r="AC38" s="219">
        <v>1</v>
      </c>
      <c r="AD38" s="219">
        <v>0</v>
      </c>
      <c r="AE38" s="219">
        <v>6</v>
      </c>
      <c r="AF38" s="219">
        <v>0</v>
      </c>
      <c r="AG38" s="219">
        <v>0</v>
      </c>
      <c r="AH38" s="219">
        <v>1</v>
      </c>
      <c r="AI38" s="219">
        <v>12</v>
      </c>
      <c r="AJ38" s="219">
        <v>0</v>
      </c>
      <c r="AK38" s="219">
        <v>4</v>
      </c>
      <c r="AL38" s="219">
        <v>4</v>
      </c>
      <c r="AM38" s="219">
        <v>0</v>
      </c>
      <c r="AN38" s="219">
        <v>0</v>
      </c>
      <c r="AO38" s="219">
        <v>0</v>
      </c>
      <c r="AP38" s="219">
        <v>3</v>
      </c>
      <c r="AQ38" s="219">
        <v>0</v>
      </c>
      <c r="AR38" s="219">
        <v>1</v>
      </c>
      <c r="AS38" s="219">
        <v>0</v>
      </c>
      <c r="AT38" s="232">
        <v>3</v>
      </c>
      <c r="AU38" s="232">
        <v>115</v>
      </c>
    </row>
    <row r="39" spans="1:47" x14ac:dyDescent="0.35">
      <c r="A39" s="28" t="s">
        <v>20</v>
      </c>
      <c r="B39" s="29" t="s">
        <v>53</v>
      </c>
      <c r="C39" s="219">
        <v>0</v>
      </c>
      <c r="D39" s="219">
        <v>2</v>
      </c>
      <c r="E39" s="219">
        <v>0</v>
      </c>
      <c r="F39" s="219">
        <v>15</v>
      </c>
      <c r="G39" s="219">
        <v>1</v>
      </c>
      <c r="H39" s="219">
        <v>0</v>
      </c>
      <c r="I39" s="219">
        <v>1</v>
      </c>
      <c r="J39" s="219">
        <v>19</v>
      </c>
      <c r="K39" s="219">
        <v>6</v>
      </c>
      <c r="L39" s="219">
        <v>95</v>
      </c>
      <c r="M39" s="219">
        <v>0</v>
      </c>
      <c r="N39" s="219">
        <v>101</v>
      </c>
      <c r="O39" s="219">
        <v>0</v>
      </c>
      <c r="P39" s="219">
        <v>4</v>
      </c>
      <c r="Q39" s="219">
        <v>0</v>
      </c>
      <c r="R39" s="219">
        <v>0</v>
      </c>
      <c r="S39" s="219">
        <v>0</v>
      </c>
      <c r="T39" s="219">
        <v>4</v>
      </c>
      <c r="U39" s="219">
        <v>0</v>
      </c>
      <c r="V39" s="219">
        <v>54</v>
      </c>
      <c r="W39" s="219">
        <v>3</v>
      </c>
      <c r="X39" s="219">
        <v>0</v>
      </c>
      <c r="Y39" s="219">
        <v>57</v>
      </c>
      <c r="Z39" s="219">
        <v>0</v>
      </c>
      <c r="AA39" s="219">
        <v>0</v>
      </c>
      <c r="AB39" s="219">
        <v>0</v>
      </c>
      <c r="AC39" s="219">
        <v>2</v>
      </c>
      <c r="AD39" s="219">
        <v>0</v>
      </c>
      <c r="AE39" s="219">
        <v>0</v>
      </c>
      <c r="AF39" s="219">
        <v>0</v>
      </c>
      <c r="AG39" s="219">
        <v>0</v>
      </c>
      <c r="AH39" s="219">
        <v>0</v>
      </c>
      <c r="AI39" s="219">
        <v>2</v>
      </c>
      <c r="AJ39" s="219">
        <v>0</v>
      </c>
      <c r="AK39" s="219">
        <v>1</v>
      </c>
      <c r="AL39" s="219">
        <v>1</v>
      </c>
      <c r="AM39" s="219">
        <v>0</v>
      </c>
      <c r="AN39" s="219">
        <v>0</v>
      </c>
      <c r="AO39" s="219">
        <v>0</v>
      </c>
      <c r="AP39" s="219">
        <v>0</v>
      </c>
      <c r="AQ39" s="219">
        <v>0</v>
      </c>
      <c r="AR39" s="219">
        <v>0</v>
      </c>
      <c r="AS39" s="219">
        <v>0</v>
      </c>
      <c r="AT39" s="232">
        <v>0</v>
      </c>
      <c r="AU39" s="232">
        <v>184</v>
      </c>
    </row>
    <row r="40" spans="1:47" x14ac:dyDescent="0.35">
      <c r="A40" s="28" t="s">
        <v>20</v>
      </c>
      <c r="B40" s="29" t="s">
        <v>54</v>
      </c>
      <c r="C40" s="219">
        <v>76</v>
      </c>
      <c r="D40" s="219">
        <v>13</v>
      </c>
      <c r="E40" s="219">
        <v>0</v>
      </c>
      <c r="F40" s="219">
        <v>42</v>
      </c>
      <c r="G40" s="219">
        <v>7</v>
      </c>
      <c r="H40" s="219">
        <v>75</v>
      </c>
      <c r="I40" s="219">
        <v>57</v>
      </c>
      <c r="J40" s="219">
        <v>270</v>
      </c>
      <c r="K40" s="219">
        <v>24</v>
      </c>
      <c r="L40" s="219">
        <v>0</v>
      </c>
      <c r="M40" s="219">
        <v>11</v>
      </c>
      <c r="N40" s="219">
        <v>35</v>
      </c>
      <c r="O40" s="219">
        <v>0</v>
      </c>
      <c r="P40" s="219">
        <v>7</v>
      </c>
      <c r="Q40" s="219">
        <v>37</v>
      </c>
      <c r="R40" s="219">
        <v>0</v>
      </c>
      <c r="S40" s="219">
        <v>0</v>
      </c>
      <c r="T40" s="219">
        <v>44</v>
      </c>
      <c r="U40" s="219">
        <v>0</v>
      </c>
      <c r="V40" s="219">
        <v>372</v>
      </c>
      <c r="W40" s="219">
        <v>0</v>
      </c>
      <c r="X40" s="219">
        <v>0</v>
      </c>
      <c r="Y40" s="219">
        <v>372</v>
      </c>
      <c r="Z40" s="219">
        <v>4</v>
      </c>
      <c r="AA40" s="219">
        <v>0</v>
      </c>
      <c r="AB40" s="219">
        <v>0</v>
      </c>
      <c r="AC40" s="219">
        <v>6</v>
      </c>
      <c r="AD40" s="219">
        <v>0</v>
      </c>
      <c r="AE40" s="219">
        <v>29</v>
      </c>
      <c r="AF40" s="219">
        <v>0</v>
      </c>
      <c r="AG40" s="219">
        <v>2</v>
      </c>
      <c r="AH40" s="219">
        <v>2</v>
      </c>
      <c r="AI40" s="219">
        <v>43</v>
      </c>
      <c r="AJ40" s="219">
        <v>1</v>
      </c>
      <c r="AK40" s="219">
        <v>10</v>
      </c>
      <c r="AL40" s="219">
        <v>11</v>
      </c>
      <c r="AM40" s="219">
        <v>0</v>
      </c>
      <c r="AN40" s="219">
        <v>0</v>
      </c>
      <c r="AO40" s="219">
        <v>0</v>
      </c>
      <c r="AP40" s="219">
        <v>25</v>
      </c>
      <c r="AQ40" s="219">
        <v>0</v>
      </c>
      <c r="AR40" s="219">
        <v>8</v>
      </c>
      <c r="AS40" s="219">
        <v>0</v>
      </c>
      <c r="AT40" s="232">
        <v>25</v>
      </c>
      <c r="AU40" s="232">
        <v>800</v>
      </c>
    </row>
    <row r="41" spans="1:47" x14ac:dyDescent="0.35">
      <c r="A41" s="28" t="s">
        <v>20</v>
      </c>
      <c r="B41" s="29" t="s">
        <v>55</v>
      </c>
      <c r="C41" s="219">
        <v>51</v>
      </c>
      <c r="D41" s="219">
        <v>37</v>
      </c>
      <c r="E41" s="219">
        <v>0</v>
      </c>
      <c r="F41" s="219">
        <v>63</v>
      </c>
      <c r="G41" s="219">
        <v>0</v>
      </c>
      <c r="H41" s="219">
        <v>0</v>
      </c>
      <c r="I41" s="219">
        <v>7</v>
      </c>
      <c r="J41" s="219">
        <v>158</v>
      </c>
      <c r="K41" s="219">
        <v>114</v>
      </c>
      <c r="L41" s="219">
        <v>1</v>
      </c>
      <c r="M41" s="219">
        <v>100</v>
      </c>
      <c r="N41" s="219">
        <v>215</v>
      </c>
      <c r="O41" s="219">
        <v>6</v>
      </c>
      <c r="P41" s="219">
        <v>16</v>
      </c>
      <c r="Q41" s="219">
        <v>0</v>
      </c>
      <c r="R41" s="219">
        <v>0</v>
      </c>
      <c r="S41" s="219">
        <v>0</v>
      </c>
      <c r="T41" s="219">
        <v>22</v>
      </c>
      <c r="U41" s="219">
        <v>3</v>
      </c>
      <c r="V41" s="219">
        <v>47</v>
      </c>
      <c r="W41" s="219">
        <v>2</v>
      </c>
      <c r="X41" s="219">
        <v>0</v>
      </c>
      <c r="Y41" s="219">
        <v>52</v>
      </c>
      <c r="Z41" s="219">
        <v>4</v>
      </c>
      <c r="AA41" s="219">
        <v>4</v>
      </c>
      <c r="AB41" s="219">
        <v>1</v>
      </c>
      <c r="AC41" s="219">
        <v>26</v>
      </c>
      <c r="AD41" s="219">
        <v>0</v>
      </c>
      <c r="AE41" s="219">
        <v>7</v>
      </c>
      <c r="AF41" s="219">
        <v>0</v>
      </c>
      <c r="AG41" s="219">
        <v>10</v>
      </c>
      <c r="AH41" s="219">
        <v>0</v>
      </c>
      <c r="AI41" s="219">
        <v>48</v>
      </c>
      <c r="AJ41" s="219">
        <v>0</v>
      </c>
      <c r="AK41" s="219">
        <v>11</v>
      </c>
      <c r="AL41" s="219">
        <v>11</v>
      </c>
      <c r="AM41" s="219">
        <v>0</v>
      </c>
      <c r="AN41" s="219">
        <v>0</v>
      </c>
      <c r="AO41" s="219">
        <v>0</v>
      </c>
      <c r="AP41" s="219">
        <v>10</v>
      </c>
      <c r="AQ41" s="219">
        <v>0</v>
      </c>
      <c r="AR41" s="219">
        <v>4</v>
      </c>
      <c r="AS41" s="219">
        <v>0</v>
      </c>
      <c r="AT41" s="232">
        <v>10</v>
      </c>
      <c r="AU41" s="232">
        <v>516</v>
      </c>
    </row>
    <row r="42" spans="1:47" x14ac:dyDescent="0.35">
      <c r="A42" s="28" t="s">
        <v>20</v>
      </c>
      <c r="B42" s="29" t="s">
        <v>56</v>
      </c>
      <c r="C42" s="219">
        <v>4</v>
      </c>
      <c r="D42" s="219">
        <v>0</v>
      </c>
      <c r="E42" s="219">
        <v>0</v>
      </c>
      <c r="F42" s="219">
        <v>31</v>
      </c>
      <c r="G42" s="219">
        <v>0</v>
      </c>
      <c r="H42" s="219">
        <v>0</v>
      </c>
      <c r="I42" s="219">
        <v>65</v>
      </c>
      <c r="J42" s="219">
        <v>100</v>
      </c>
      <c r="K42" s="219">
        <v>26</v>
      </c>
      <c r="L42" s="219">
        <v>0</v>
      </c>
      <c r="M42" s="219">
        <v>0</v>
      </c>
      <c r="N42" s="219">
        <v>26</v>
      </c>
      <c r="O42" s="219">
        <v>7</v>
      </c>
      <c r="P42" s="219">
        <v>0</v>
      </c>
      <c r="Q42" s="219">
        <v>0</v>
      </c>
      <c r="R42" s="219">
        <v>0</v>
      </c>
      <c r="S42" s="219">
        <v>0</v>
      </c>
      <c r="T42" s="219">
        <v>7</v>
      </c>
      <c r="U42" s="219">
        <v>0</v>
      </c>
      <c r="V42" s="219">
        <v>52</v>
      </c>
      <c r="W42" s="219">
        <v>0</v>
      </c>
      <c r="X42" s="219">
        <v>0</v>
      </c>
      <c r="Y42" s="219">
        <v>52</v>
      </c>
      <c r="Z42" s="219">
        <v>0</v>
      </c>
      <c r="AA42" s="219">
        <v>2</v>
      </c>
      <c r="AB42" s="219">
        <v>0</v>
      </c>
      <c r="AC42" s="219">
        <v>2</v>
      </c>
      <c r="AD42" s="219">
        <v>0</v>
      </c>
      <c r="AE42" s="219">
        <v>7</v>
      </c>
      <c r="AF42" s="219">
        <v>0</v>
      </c>
      <c r="AG42" s="219">
        <v>0</v>
      </c>
      <c r="AH42" s="219">
        <v>0</v>
      </c>
      <c r="AI42" s="219">
        <v>9</v>
      </c>
      <c r="AJ42" s="219">
        <v>0</v>
      </c>
      <c r="AK42" s="219">
        <v>6</v>
      </c>
      <c r="AL42" s="219">
        <v>6</v>
      </c>
      <c r="AM42" s="219">
        <v>0</v>
      </c>
      <c r="AN42" s="219">
        <v>0</v>
      </c>
      <c r="AO42" s="219">
        <v>0</v>
      </c>
      <c r="AP42" s="219">
        <v>12</v>
      </c>
      <c r="AQ42" s="219">
        <v>0</v>
      </c>
      <c r="AR42" s="219">
        <v>0</v>
      </c>
      <c r="AS42" s="219">
        <v>0</v>
      </c>
      <c r="AT42" s="232">
        <v>12</v>
      </c>
      <c r="AU42" s="232">
        <v>212</v>
      </c>
    </row>
    <row r="43" spans="1:47" x14ac:dyDescent="0.35">
      <c r="A43" s="28" t="s">
        <v>20</v>
      </c>
      <c r="B43" s="29" t="s">
        <v>57</v>
      </c>
      <c r="C43" s="219">
        <v>27</v>
      </c>
      <c r="D43" s="219">
        <v>2</v>
      </c>
      <c r="E43" s="219">
        <v>0</v>
      </c>
      <c r="F43" s="219">
        <v>0</v>
      </c>
      <c r="G43" s="219">
        <v>0</v>
      </c>
      <c r="H43" s="219">
        <v>75</v>
      </c>
      <c r="I43" s="219">
        <v>6</v>
      </c>
      <c r="J43" s="219">
        <v>110</v>
      </c>
      <c r="K43" s="219">
        <v>5</v>
      </c>
      <c r="L43" s="219">
        <v>0</v>
      </c>
      <c r="M43" s="219">
        <v>0</v>
      </c>
      <c r="N43" s="219">
        <v>5</v>
      </c>
      <c r="O43" s="219">
        <v>0</v>
      </c>
      <c r="P43" s="219">
        <v>0</v>
      </c>
      <c r="Q43" s="219">
        <v>0</v>
      </c>
      <c r="R43" s="219">
        <v>0</v>
      </c>
      <c r="S43" s="219">
        <v>0</v>
      </c>
      <c r="T43" s="219">
        <v>0</v>
      </c>
      <c r="U43" s="219">
        <v>19</v>
      </c>
      <c r="V43" s="219">
        <v>30</v>
      </c>
      <c r="W43" s="219">
        <v>0</v>
      </c>
      <c r="X43" s="219">
        <v>0</v>
      </c>
      <c r="Y43" s="219">
        <v>49</v>
      </c>
      <c r="Z43" s="219">
        <v>1</v>
      </c>
      <c r="AA43" s="219">
        <v>17</v>
      </c>
      <c r="AB43" s="219">
        <v>6</v>
      </c>
      <c r="AC43" s="219">
        <v>2</v>
      </c>
      <c r="AD43" s="219">
        <v>0</v>
      </c>
      <c r="AE43" s="219">
        <v>0</v>
      </c>
      <c r="AF43" s="219">
        <v>0</v>
      </c>
      <c r="AG43" s="219">
        <v>0</v>
      </c>
      <c r="AH43" s="219">
        <v>1</v>
      </c>
      <c r="AI43" s="219">
        <v>10</v>
      </c>
      <c r="AJ43" s="219">
        <v>0</v>
      </c>
      <c r="AK43" s="219">
        <v>6</v>
      </c>
      <c r="AL43" s="219">
        <v>6</v>
      </c>
      <c r="AM43" s="219">
        <v>0</v>
      </c>
      <c r="AN43" s="219">
        <v>0</v>
      </c>
      <c r="AO43" s="219">
        <v>0</v>
      </c>
      <c r="AP43" s="219">
        <v>0</v>
      </c>
      <c r="AQ43" s="219">
        <v>0</v>
      </c>
      <c r="AR43" s="219">
        <v>0</v>
      </c>
      <c r="AS43" s="219">
        <v>0</v>
      </c>
      <c r="AT43" s="232">
        <v>0</v>
      </c>
      <c r="AU43" s="232">
        <v>180</v>
      </c>
    </row>
    <row r="44" spans="1:47" x14ac:dyDescent="0.35">
      <c r="A44" s="28" t="s">
        <v>20</v>
      </c>
      <c r="B44" s="29" t="s">
        <v>58</v>
      </c>
      <c r="C44" s="219">
        <v>0</v>
      </c>
      <c r="D44" s="219">
        <v>13</v>
      </c>
      <c r="E44" s="219">
        <v>0</v>
      </c>
      <c r="F44" s="219">
        <v>63</v>
      </c>
      <c r="G44" s="219">
        <v>5</v>
      </c>
      <c r="H44" s="219">
        <v>11</v>
      </c>
      <c r="I44" s="219">
        <v>116</v>
      </c>
      <c r="J44" s="219">
        <v>208</v>
      </c>
      <c r="K44" s="219">
        <v>118</v>
      </c>
      <c r="L44" s="219">
        <v>0</v>
      </c>
      <c r="M44" s="219">
        <v>0</v>
      </c>
      <c r="N44" s="219">
        <v>118</v>
      </c>
      <c r="O44" s="219">
        <v>11</v>
      </c>
      <c r="P44" s="219">
        <v>1</v>
      </c>
      <c r="Q44" s="219">
        <v>0</v>
      </c>
      <c r="R44" s="219">
        <v>0</v>
      </c>
      <c r="S44" s="219">
        <v>0</v>
      </c>
      <c r="T44" s="219">
        <v>12</v>
      </c>
      <c r="U44" s="219">
        <v>48</v>
      </c>
      <c r="V44" s="219">
        <v>808</v>
      </c>
      <c r="W44" s="219">
        <v>0</v>
      </c>
      <c r="X44" s="219">
        <v>0</v>
      </c>
      <c r="Y44" s="219">
        <v>856</v>
      </c>
      <c r="Z44" s="219">
        <v>4</v>
      </c>
      <c r="AA44" s="219">
        <v>4</v>
      </c>
      <c r="AB44" s="219">
        <v>10</v>
      </c>
      <c r="AC44" s="219">
        <v>0</v>
      </c>
      <c r="AD44" s="219">
        <v>0</v>
      </c>
      <c r="AE44" s="219">
        <v>9</v>
      </c>
      <c r="AF44" s="219">
        <v>0</v>
      </c>
      <c r="AG44" s="219">
        <v>8</v>
      </c>
      <c r="AH44" s="219">
        <v>0</v>
      </c>
      <c r="AI44" s="219">
        <v>31</v>
      </c>
      <c r="AJ44" s="219">
        <v>5</v>
      </c>
      <c r="AK44" s="219">
        <v>30</v>
      </c>
      <c r="AL44" s="219">
        <v>35</v>
      </c>
      <c r="AM44" s="219">
        <v>0</v>
      </c>
      <c r="AN44" s="219">
        <v>4</v>
      </c>
      <c r="AO44" s="219">
        <v>0</v>
      </c>
      <c r="AP44" s="219">
        <v>11</v>
      </c>
      <c r="AQ44" s="219">
        <v>0</v>
      </c>
      <c r="AR44" s="219">
        <v>0</v>
      </c>
      <c r="AS44" s="219">
        <v>0</v>
      </c>
      <c r="AT44" s="232">
        <v>15</v>
      </c>
      <c r="AU44" s="232">
        <v>1275</v>
      </c>
    </row>
    <row r="45" spans="1:47" x14ac:dyDescent="0.35">
      <c r="A45" s="28" t="s">
        <v>20</v>
      </c>
      <c r="B45" s="29" t="s">
        <v>59</v>
      </c>
      <c r="C45" s="219">
        <v>58</v>
      </c>
      <c r="D45" s="219">
        <v>0</v>
      </c>
      <c r="E45" s="219">
        <v>0</v>
      </c>
      <c r="F45" s="219">
        <v>0</v>
      </c>
      <c r="G45" s="219">
        <v>0</v>
      </c>
      <c r="H45" s="219">
        <v>1</v>
      </c>
      <c r="I45" s="219">
        <v>24</v>
      </c>
      <c r="J45" s="219">
        <v>83</v>
      </c>
      <c r="K45" s="219">
        <v>0</v>
      </c>
      <c r="L45" s="219">
        <v>0</v>
      </c>
      <c r="M45" s="219">
        <v>0</v>
      </c>
      <c r="N45" s="219">
        <v>0</v>
      </c>
      <c r="O45" s="219">
        <v>0</v>
      </c>
      <c r="P45" s="219">
        <v>11</v>
      </c>
      <c r="Q45" s="219">
        <v>0</v>
      </c>
      <c r="R45" s="219">
        <v>0</v>
      </c>
      <c r="S45" s="219">
        <v>0</v>
      </c>
      <c r="T45" s="219">
        <v>11</v>
      </c>
      <c r="U45" s="219">
        <v>0</v>
      </c>
      <c r="V45" s="219">
        <v>120</v>
      </c>
      <c r="W45" s="219">
        <v>0</v>
      </c>
      <c r="X45" s="219">
        <v>0</v>
      </c>
      <c r="Y45" s="219">
        <v>120</v>
      </c>
      <c r="Z45" s="219">
        <v>3</v>
      </c>
      <c r="AA45" s="219">
        <v>0</v>
      </c>
      <c r="AB45" s="219">
        <v>0</v>
      </c>
      <c r="AC45" s="219">
        <v>0</v>
      </c>
      <c r="AD45" s="219">
        <v>0</v>
      </c>
      <c r="AE45" s="219">
        <v>12</v>
      </c>
      <c r="AF45" s="219">
        <v>0</v>
      </c>
      <c r="AG45" s="219">
        <v>12</v>
      </c>
      <c r="AH45" s="219">
        <v>3</v>
      </c>
      <c r="AI45" s="219">
        <v>30</v>
      </c>
      <c r="AJ45" s="219">
        <v>0</v>
      </c>
      <c r="AK45" s="219">
        <v>0</v>
      </c>
      <c r="AL45" s="219">
        <v>0</v>
      </c>
      <c r="AM45" s="219">
        <v>0</v>
      </c>
      <c r="AN45" s="219">
        <v>0</v>
      </c>
      <c r="AO45" s="219">
        <v>0</v>
      </c>
      <c r="AP45" s="219">
        <v>2</v>
      </c>
      <c r="AQ45" s="219">
        <v>0</v>
      </c>
      <c r="AR45" s="219">
        <v>0</v>
      </c>
      <c r="AS45" s="219">
        <v>0</v>
      </c>
      <c r="AT45" s="232">
        <v>2</v>
      </c>
      <c r="AU45" s="232">
        <v>246</v>
      </c>
    </row>
    <row r="46" spans="1:47" x14ac:dyDescent="0.35">
      <c r="A46" s="28" t="s">
        <v>20</v>
      </c>
      <c r="B46" s="29" t="s">
        <v>60</v>
      </c>
      <c r="C46" s="219">
        <v>18</v>
      </c>
      <c r="D46" s="219">
        <v>0</v>
      </c>
      <c r="E46" s="219">
        <v>0</v>
      </c>
      <c r="F46" s="219">
        <v>16</v>
      </c>
      <c r="G46" s="219">
        <v>0</v>
      </c>
      <c r="H46" s="219">
        <v>0</v>
      </c>
      <c r="I46" s="219">
        <v>5</v>
      </c>
      <c r="J46" s="219">
        <v>39</v>
      </c>
      <c r="K46" s="219">
        <v>5</v>
      </c>
      <c r="L46" s="219">
        <v>0</v>
      </c>
      <c r="M46" s="219">
        <v>0</v>
      </c>
      <c r="N46" s="219">
        <v>5</v>
      </c>
      <c r="O46" s="219">
        <v>0</v>
      </c>
      <c r="P46" s="219">
        <v>0</v>
      </c>
      <c r="Q46" s="219">
        <v>0</v>
      </c>
      <c r="R46" s="219">
        <v>0</v>
      </c>
      <c r="S46" s="219">
        <v>0</v>
      </c>
      <c r="T46" s="219">
        <v>0</v>
      </c>
      <c r="U46" s="219">
        <v>7</v>
      </c>
      <c r="V46" s="219">
        <v>131</v>
      </c>
      <c r="W46" s="219">
        <v>0</v>
      </c>
      <c r="X46" s="219">
        <v>0</v>
      </c>
      <c r="Y46" s="219">
        <v>138</v>
      </c>
      <c r="Z46" s="219">
        <v>0</v>
      </c>
      <c r="AA46" s="219">
        <v>2</v>
      </c>
      <c r="AB46" s="219">
        <v>1</v>
      </c>
      <c r="AC46" s="219">
        <v>2</v>
      </c>
      <c r="AD46" s="219">
        <v>0</v>
      </c>
      <c r="AE46" s="219">
        <v>2</v>
      </c>
      <c r="AF46" s="219">
        <v>0</v>
      </c>
      <c r="AG46" s="219">
        <v>8</v>
      </c>
      <c r="AH46" s="219">
        <v>2</v>
      </c>
      <c r="AI46" s="219">
        <v>15</v>
      </c>
      <c r="AJ46" s="219">
        <v>0</v>
      </c>
      <c r="AK46" s="219">
        <v>10</v>
      </c>
      <c r="AL46" s="219">
        <v>10</v>
      </c>
      <c r="AM46" s="219">
        <v>0</v>
      </c>
      <c r="AN46" s="219">
        <v>0</v>
      </c>
      <c r="AO46" s="219">
        <v>0</v>
      </c>
      <c r="AP46" s="219">
        <v>0</v>
      </c>
      <c r="AQ46" s="219">
        <v>0</v>
      </c>
      <c r="AR46" s="219">
        <v>0</v>
      </c>
      <c r="AS46" s="219">
        <v>0</v>
      </c>
      <c r="AT46" s="232">
        <v>0</v>
      </c>
      <c r="AU46" s="232">
        <v>207</v>
      </c>
    </row>
    <row r="47" spans="1:47" x14ac:dyDescent="0.35">
      <c r="A47" s="28" t="s">
        <v>20</v>
      </c>
      <c r="B47" s="29" t="s">
        <v>61</v>
      </c>
      <c r="C47" s="219">
        <v>69</v>
      </c>
      <c r="D47" s="219">
        <v>41</v>
      </c>
      <c r="E47" s="219">
        <v>0</v>
      </c>
      <c r="F47" s="219">
        <v>62</v>
      </c>
      <c r="G47" s="219">
        <v>0</v>
      </c>
      <c r="H47" s="219">
        <v>2</v>
      </c>
      <c r="I47" s="219">
        <v>15</v>
      </c>
      <c r="J47" s="219">
        <v>189</v>
      </c>
      <c r="K47" s="219">
        <v>75</v>
      </c>
      <c r="L47" s="219">
        <v>11</v>
      </c>
      <c r="M47" s="219">
        <v>12</v>
      </c>
      <c r="N47" s="219">
        <v>98</v>
      </c>
      <c r="O47" s="219">
        <v>35</v>
      </c>
      <c r="P47" s="219">
        <v>68</v>
      </c>
      <c r="Q47" s="219">
        <v>1</v>
      </c>
      <c r="R47" s="219">
        <v>0</v>
      </c>
      <c r="S47" s="219">
        <v>0</v>
      </c>
      <c r="T47" s="219">
        <v>104</v>
      </c>
      <c r="U47" s="219">
        <v>8</v>
      </c>
      <c r="V47" s="219">
        <v>404</v>
      </c>
      <c r="W47" s="219">
        <v>2</v>
      </c>
      <c r="X47" s="219">
        <v>0</v>
      </c>
      <c r="Y47" s="219">
        <v>414</v>
      </c>
      <c r="Z47" s="219">
        <v>26</v>
      </c>
      <c r="AA47" s="219">
        <v>16</v>
      </c>
      <c r="AB47" s="219">
        <v>0</v>
      </c>
      <c r="AC47" s="219">
        <v>0</v>
      </c>
      <c r="AD47" s="219">
        <v>0</v>
      </c>
      <c r="AE47" s="219">
        <v>20</v>
      </c>
      <c r="AF47" s="219">
        <v>0</v>
      </c>
      <c r="AG47" s="219">
        <v>19</v>
      </c>
      <c r="AH47" s="219">
        <v>37</v>
      </c>
      <c r="AI47" s="219">
        <v>102</v>
      </c>
      <c r="AJ47" s="219">
        <v>1</v>
      </c>
      <c r="AK47" s="219">
        <v>23</v>
      </c>
      <c r="AL47" s="219">
        <v>24</v>
      </c>
      <c r="AM47" s="219">
        <v>0</v>
      </c>
      <c r="AN47" s="219">
        <v>0</v>
      </c>
      <c r="AO47" s="219">
        <v>0</v>
      </c>
      <c r="AP47" s="219">
        <v>24</v>
      </c>
      <c r="AQ47" s="219">
        <v>2</v>
      </c>
      <c r="AR47" s="219">
        <v>13</v>
      </c>
      <c r="AS47" s="219">
        <v>0</v>
      </c>
      <c r="AT47" s="232">
        <v>26</v>
      </c>
      <c r="AU47" s="232">
        <v>957</v>
      </c>
    </row>
    <row r="48" spans="1:47" x14ac:dyDescent="0.35">
      <c r="A48" s="28" t="s">
        <v>20</v>
      </c>
      <c r="B48" s="29" t="s">
        <v>62</v>
      </c>
      <c r="C48" s="219">
        <v>0</v>
      </c>
      <c r="D48" s="219">
        <v>8</v>
      </c>
      <c r="E48" s="219">
        <v>0</v>
      </c>
      <c r="F48" s="219">
        <v>18</v>
      </c>
      <c r="G48" s="219">
        <v>0</v>
      </c>
      <c r="H48" s="219">
        <v>0</v>
      </c>
      <c r="I48" s="219">
        <v>1</v>
      </c>
      <c r="J48" s="219">
        <v>27</v>
      </c>
      <c r="K48" s="219">
        <v>21</v>
      </c>
      <c r="L48" s="219">
        <v>0</v>
      </c>
      <c r="M48" s="219">
        <v>0</v>
      </c>
      <c r="N48" s="219">
        <v>21</v>
      </c>
      <c r="O48" s="219">
        <v>0</v>
      </c>
      <c r="P48" s="219">
        <v>11</v>
      </c>
      <c r="Q48" s="219">
        <v>0</v>
      </c>
      <c r="R48" s="219">
        <v>0</v>
      </c>
      <c r="S48" s="219">
        <v>0</v>
      </c>
      <c r="T48" s="219">
        <v>11</v>
      </c>
      <c r="U48" s="219">
        <v>0</v>
      </c>
      <c r="V48" s="219">
        <v>0</v>
      </c>
      <c r="W48" s="219">
        <v>0</v>
      </c>
      <c r="X48" s="219">
        <v>0</v>
      </c>
      <c r="Y48" s="219">
        <v>0</v>
      </c>
      <c r="Z48" s="219">
        <v>0</v>
      </c>
      <c r="AA48" s="219">
        <v>0</v>
      </c>
      <c r="AB48" s="219">
        <v>0</v>
      </c>
      <c r="AC48" s="219">
        <v>0</v>
      </c>
      <c r="AD48" s="219">
        <v>0</v>
      </c>
      <c r="AE48" s="219">
        <v>0</v>
      </c>
      <c r="AF48" s="219">
        <v>0</v>
      </c>
      <c r="AG48" s="219">
        <v>2</v>
      </c>
      <c r="AH48" s="219">
        <v>0</v>
      </c>
      <c r="AI48" s="219">
        <v>2</v>
      </c>
      <c r="AJ48" s="219">
        <v>0</v>
      </c>
      <c r="AK48" s="219">
        <v>5</v>
      </c>
      <c r="AL48" s="219">
        <v>5</v>
      </c>
      <c r="AM48" s="219">
        <v>0</v>
      </c>
      <c r="AN48" s="219">
        <v>0</v>
      </c>
      <c r="AO48" s="219">
        <v>0</v>
      </c>
      <c r="AP48" s="219">
        <v>9</v>
      </c>
      <c r="AQ48" s="219">
        <v>0</v>
      </c>
      <c r="AR48" s="219">
        <v>0</v>
      </c>
      <c r="AS48" s="219">
        <v>0</v>
      </c>
      <c r="AT48" s="232">
        <v>9</v>
      </c>
      <c r="AU48" s="232">
        <v>75</v>
      </c>
    </row>
    <row r="49" spans="1:47" x14ac:dyDescent="0.35">
      <c r="A49" s="28" t="s">
        <v>20</v>
      </c>
      <c r="B49" s="29" t="s">
        <v>63</v>
      </c>
      <c r="C49" s="219">
        <v>40</v>
      </c>
      <c r="D49" s="219">
        <v>0</v>
      </c>
      <c r="E49" s="219">
        <v>0</v>
      </c>
      <c r="F49" s="219">
        <v>38</v>
      </c>
      <c r="G49" s="219">
        <v>0</v>
      </c>
      <c r="H49" s="219">
        <v>0</v>
      </c>
      <c r="I49" s="219">
        <v>63</v>
      </c>
      <c r="J49" s="219">
        <v>141</v>
      </c>
      <c r="K49" s="219">
        <v>176</v>
      </c>
      <c r="L49" s="219">
        <v>0</v>
      </c>
      <c r="M49" s="219">
        <v>0</v>
      </c>
      <c r="N49" s="219">
        <v>176</v>
      </c>
      <c r="O49" s="219">
        <v>7</v>
      </c>
      <c r="P49" s="219">
        <v>25</v>
      </c>
      <c r="Q49" s="219">
        <v>5</v>
      </c>
      <c r="R49" s="219">
        <v>0</v>
      </c>
      <c r="S49" s="219">
        <v>0</v>
      </c>
      <c r="T49" s="219">
        <v>37</v>
      </c>
      <c r="U49" s="219">
        <v>2</v>
      </c>
      <c r="V49" s="219">
        <v>147</v>
      </c>
      <c r="W49" s="219">
        <v>1</v>
      </c>
      <c r="X49" s="219">
        <v>0</v>
      </c>
      <c r="Y49" s="219">
        <v>150</v>
      </c>
      <c r="Z49" s="219">
        <v>2</v>
      </c>
      <c r="AA49" s="219">
        <v>1</v>
      </c>
      <c r="AB49" s="219">
        <v>0</v>
      </c>
      <c r="AC49" s="219">
        <v>0</v>
      </c>
      <c r="AD49" s="219">
        <v>0</v>
      </c>
      <c r="AE49" s="219">
        <v>18</v>
      </c>
      <c r="AF49" s="219">
        <v>0</v>
      </c>
      <c r="AG49" s="219">
        <v>0</v>
      </c>
      <c r="AH49" s="219">
        <v>8</v>
      </c>
      <c r="AI49" s="219">
        <v>28</v>
      </c>
      <c r="AJ49" s="219">
        <v>0</v>
      </c>
      <c r="AK49" s="219">
        <v>9</v>
      </c>
      <c r="AL49" s="219">
        <v>9</v>
      </c>
      <c r="AM49" s="219">
        <v>0</v>
      </c>
      <c r="AN49" s="219">
        <v>0</v>
      </c>
      <c r="AO49" s="219">
        <v>0</v>
      </c>
      <c r="AP49" s="219">
        <v>6</v>
      </c>
      <c r="AQ49" s="219">
        <v>0</v>
      </c>
      <c r="AR49" s="219">
        <v>0</v>
      </c>
      <c r="AS49" s="219">
        <v>0</v>
      </c>
      <c r="AT49" s="232">
        <v>6</v>
      </c>
      <c r="AU49" s="232">
        <v>547</v>
      </c>
    </row>
    <row r="50" spans="1:47" x14ac:dyDescent="0.35">
      <c r="A50" s="28" t="s">
        <v>20</v>
      </c>
      <c r="B50" s="29" t="s">
        <v>64</v>
      </c>
      <c r="C50" s="219">
        <v>0</v>
      </c>
      <c r="D50" s="219">
        <v>0</v>
      </c>
      <c r="E50" s="219">
        <v>0</v>
      </c>
      <c r="F50" s="219">
        <v>4</v>
      </c>
      <c r="G50" s="219">
        <v>0</v>
      </c>
      <c r="H50" s="219">
        <v>0</v>
      </c>
      <c r="I50" s="219">
        <v>6</v>
      </c>
      <c r="J50" s="219">
        <v>10</v>
      </c>
      <c r="K50" s="219">
        <v>0</v>
      </c>
      <c r="L50" s="219">
        <v>11</v>
      </c>
      <c r="M50" s="219">
        <v>25</v>
      </c>
      <c r="N50" s="219">
        <v>36</v>
      </c>
      <c r="O50" s="219">
        <v>5</v>
      </c>
      <c r="P50" s="219">
        <v>15</v>
      </c>
      <c r="Q50" s="219">
        <v>0</v>
      </c>
      <c r="R50" s="219">
        <v>0</v>
      </c>
      <c r="S50" s="219">
        <v>0</v>
      </c>
      <c r="T50" s="219">
        <v>20</v>
      </c>
      <c r="U50" s="219">
        <v>0</v>
      </c>
      <c r="V50" s="219">
        <v>98</v>
      </c>
      <c r="W50" s="219">
        <v>0</v>
      </c>
      <c r="X50" s="219">
        <v>0</v>
      </c>
      <c r="Y50" s="219">
        <v>98</v>
      </c>
      <c r="Z50" s="219">
        <v>8</v>
      </c>
      <c r="AA50" s="219">
        <v>0</v>
      </c>
      <c r="AB50" s="219">
        <v>0</v>
      </c>
      <c r="AC50" s="219">
        <v>0</v>
      </c>
      <c r="AD50" s="219">
        <v>0</v>
      </c>
      <c r="AE50" s="219">
        <v>0</v>
      </c>
      <c r="AF50" s="219">
        <v>0</v>
      </c>
      <c r="AG50" s="219">
        <v>0</v>
      </c>
      <c r="AH50" s="219">
        <v>0</v>
      </c>
      <c r="AI50" s="219">
        <v>8</v>
      </c>
      <c r="AJ50" s="219">
        <v>0</v>
      </c>
      <c r="AK50" s="219">
        <v>0</v>
      </c>
      <c r="AL50" s="219">
        <v>0</v>
      </c>
      <c r="AM50" s="219">
        <v>0</v>
      </c>
      <c r="AN50" s="219">
        <v>0</v>
      </c>
      <c r="AO50" s="219">
        <v>0</v>
      </c>
      <c r="AP50" s="219">
        <v>2</v>
      </c>
      <c r="AQ50" s="219">
        <v>0</v>
      </c>
      <c r="AR50" s="219">
        <v>0</v>
      </c>
      <c r="AS50" s="219">
        <v>0</v>
      </c>
      <c r="AT50" s="232">
        <v>2</v>
      </c>
      <c r="AU50" s="232">
        <v>174</v>
      </c>
    </row>
    <row r="51" spans="1:47" x14ac:dyDescent="0.35">
      <c r="A51" s="28" t="s">
        <v>20</v>
      </c>
      <c r="B51" s="29" t="s">
        <v>65</v>
      </c>
      <c r="C51" s="219">
        <v>5</v>
      </c>
      <c r="D51" s="219">
        <v>0</v>
      </c>
      <c r="E51" s="219">
        <v>0</v>
      </c>
      <c r="F51" s="219">
        <v>6</v>
      </c>
      <c r="G51" s="219">
        <v>1</v>
      </c>
      <c r="H51" s="219">
        <v>0</v>
      </c>
      <c r="I51" s="219">
        <v>4</v>
      </c>
      <c r="J51" s="219">
        <v>16</v>
      </c>
      <c r="K51" s="219">
        <v>30</v>
      </c>
      <c r="L51" s="219">
        <v>0</v>
      </c>
      <c r="M51" s="219">
        <v>0</v>
      </c>
      <c r="N51" s="219">
        <v>30</v>
      </c>
      <c r="O51" s="219">
        <v>0</v>
      </c>
      <c r="P51" s="219">
        <v>12</v>
      </c>
      <c r="Q51" s="219">
        <v>0</v>
      </c>
      <c r="R51" s="219">
        <v>0</v>
      </c>
      <c r="S51" s="219">
        <v>0</v>
      </c>
      <c r="T51" s="219">
        <v>12</v>
      </c>
      <c r="U51" s="219">
        <v>0</v>
      </c>
      <c r="V51" s="219">
        <v>125</v>
      </c>
      <c r="W51" s="219">
        <v>0</v>
      </c>
      <c r="X51" s="219">
        <v>0</v>
      </c>
      <c r="Y51" s="219">
        <v>125</v>
      </c>
      <c r="Z51" s="219">
        <v>5</v>
      </c>
      <c r="AA51" s="219">
        <v>1</v>
      </c>
      <c r="AB51" s="219">
        <v>0</v>
      </c>
      <c r="AC51" s="219">
        <v>0</v>
      </c>
      <c r="AD51" s="219">
        <v>0</v>
      </c>
      <c r="AE51" s="219">
        <v>0</v>
      </c>
      <c r="AF51" s="219">
        <v>0</v>
      </c>
      <c r="AG51" s="219">
        <v>0</v>
      </c>
      <c r="AH51" s="219">
        <v>2</v>
      </c>
      <c r="AI51" s="219">
        <v>7</v>
      </c>
      <c r="AJ51" s="219">
        <v>0</v>
      </c>
      <c r="AK51" s="219">
        <v>5</v>
      </c>
      <c r="AL51" s="219">
        <v>5</v>
      </c>
      <c r="AM51" s="219">
        <v>0</v>
      </c>
      <c r="AN51" s="219">
        <v>0</v>
      </c>
      <c r="AO51" s="219">
        <v>0</v>
      </c>
      <c r="AP51" s="219">
        <v>0</v>
      </c>
      <c r="AQ51" s="219">
        <v>0</v>
      </c>
      <c r="AR51" s="219">
        <v>0</v>
      </c>
      <c r="AS51" s="219">
        <v>0</v>
      </c>
      <c r="AT51" s="232">
        <v>0</v>
      </c>
      <c r="AU51" s="232">
        <v>195</v>
      </c>
    </row>
    <row r="52" spans="1:47" x14ac:dyDescent="0.35">
      <c r="A52" s="28" t="s">
        <v>20</v>
      </c>
      <c r="B52" s="29" t="s">
        <v>66</v>
      </c>
      <c r="C52" s="219">
        <v>0</v>
      </c>
      <c r="D52" s="219">
        <v>3</v>
      </c>
      <c r="E52" s="219">
        <v>0</v>
      </c>
      <c r="F52" s="219">
        <v>6</v>
      </c>
      <c r="G52" s="219">
        <v>0</v>
      </c>
      <c r="H52" s="219">
        <v>0</v>
      </c>
      <c r="I52" s="219">
        <v>5</v>
      </c>
      <c r="J52" s="219">
        <v>14</v>
      </c>
      <c r="K52" s="219">
        <v>37</v>
      </c>
      <c r="L52" s="219">
        <v>0</v>
      </c>
      <c r="M52" s="219">
        <v>0</v>
      </c>
      <c r="N52" s="219">
        <v>37</v>
      </c>
      <c r="O52" s="219">
        <v>1</v>
      </c>
      <c r="P52" s="219">
        <v>0</v>
      </c>
      <c r="Q52" s="219">
        <v>0</v>
      </c>
      <c r="R52" s="219">
        <v>0</v>
      </c>
      <c r="S52" s="219">
        <v>0</v>
      </c>
      <c r="T52" s="219">
        <v>1</v>
      </c>
      <c r="U52" s="219">
        <v>0</v>
      </c>
      <c r="V52" s="219">
        <v>33</v>
      </c>
      <c r="W52" s="219">
        <v>0</v>
      </c>
      <c r="X52" s="219">
        <v>0</v>
      </c>
      <c r="Y52" s="219">
        <v>33</v>
      </c>
      <c r="Z52" s="219">
        <v>0</v>
      </c>
      <c r="AA52" s="219">
        <v>0</v>
      </c>
      <c r="AB52" s="219">
        <v>0</v>
      </c>
      <c r="AC52" s="219">
        <v>2</v>
      </c>
      <c r="AD52" s="219">
        <v>0</v>
      </c>
      <c r="AE52" s="219">
        <v>0</v>
      </c>
      <c r="AF52" s="219">
        <v>0</v>
      </c>
      <c r="AG52" s="219">
        <v>0</v>
      </c>
      <c r="AH52" s="219">
        <v>0</v>
      </c>
      <c r="AI52" s="219">
        <v>2</v>
      </c>
      <c r="AJ52" s="219">
        <v>0</v>
      </c>
      <c r="AK52" s="219">
        <v>1</v>
      </c>
      <c r="AL52" s="219">
        <v>1</v>
      </c>
      <c r="AM52" s="219">
        <v>0</v>
      </c>
      <c r="AN52" s="219">
        <v>0</v>
      </c>
      <c r="AO52" s="219">
        <v>0</v>
      </c>
      <c r="AP52" s="219">
        <v>3</v>
      </c>
      <c r="AQ52" s="219">
        <v>0</v>
      </c>
      <c r="AR52" s="219">
        <v>3</v>
      </c>
      <c r="AS52" s="219">
        <v>0</v>
      </c>
      <c r="AT52" s="232">
        <v>3</v>
      </c>
      <c r="AU52" s="232">
        <v>91</v>
      </c>
    </row>
    <row r="53" spans="1:47" x14ac:dyDescent="0.35">
      <c r="A53" s="28" t="s">
        <v>20</v>
      </c>
      <c r="B53" s="29" t="s">
        <v>67</v>
      </c>
      <c r="C53" s="219">
        <v>57</v>
      </c>
      <c r="D53" s="219">
        <v>44</v>
      </c>
      <c r="E53" s="219">
        <v>0</v>
      </c>
      <c r="F53" s="219">
        <v>17</v>
      </c>
      <c r="G53" s="219">
        <v>0</v>
      </c>
      <c r="H53" s="219">
        <v>0</v>
      </c>
      <c r="I53" s="219">
        <v>3</v>
      </c>
      <c r="J53" s="219">
        <v>121</v>
      </c>
      <c r="K53" s="219">
        <v>88</v>
      </c>
      <c r="L53" s="219">
        <v>2</v>
      </c>
      <c r="M53" s="219">
        <v>0</v>
      </c>
      <c r="N53" s="219">
        <v>90</v>
      </c>
      <c r="O53" s="219">
        <v>1</v>
      </c>
      <c r="P53" s="219">
        <v>53</v>
      </c>
      <c r="Q53" s="219">
        <v>7</v>
      </c>
      <c r="R53" s="219">
        <v>0</v>
      </c>
      <c r="S53" s="219">
        <v>0</v>
      </c>
      <c r="T53" s="219">
        <v>61</v>
      </c>
      <c r="U53" s="219">
        <v>68</v>
      </c>
      <c r="V53" s="219">
        <v>204</v>
      </c>
      <c r="W53" s="219">
        <v>3</v>
      </c>
      <c r="X53" s="219">
        <v>0</v>
      </c>
      <c r="Y53" s="219">
        <v>275</v>
      </c>
      <c r="Z53" s="219">
        <v>6</v>
      </c>
      <c r="AA53" s="219">
        <v>0</v>
      </c>
      <c r="AB53" s="219">
        <v>2</v>
      </c>
      <c r="AC53" s="219">
        <v>3</v>
      </c>
      <c r="AD53" s="219">
        <v>0</v>
      </c>
      <c r="AE53" s="219">
        <v>10</v>
      </c>
      <c r="AF53" s="219">
        <v>0</v>
      </c>
      <c r="AG53" s="219">
        <v>13</v>
      </c>
      <c r="AH53" s="219">
        <v>0</v>
      </c>
      <c r="AI53" s="219">
        <v>34</v>
      </c>
      <c r="AJ53" s="219">
        <v>1</v>
      </c>
      <c r="AK53" s="219">
        <v>33</v>
      </c>
      <c r="AL53" s="219">
        <v>34</v>
      </c>
      <c r="AM53" s="219">
        <v>0</v>
      </c>
      <c r="AN53" s="219">
        <v>0</v>
      </c>
      <c r="AO53" s="219">
        <v>0</v>
      </c>
      <c r="AP53" s="219">
        <v>5</v>
      </c>
      <c r="AQ53" s="219">
        <v>2</v>
      </c>
      <c r="AR53" s="219">
        <v>10</v>
      </c>
      <c r="AS53" s="219">
        <v>0</v>
      </c>
      <c r="AT53" s="232">
        <v>7</v>
      </c>
      <c r="AU53" s="232">
        <v>622</v>
      </c>
    </row>
    <row r="54" spans="1:47" x14ac:dyDescent="0.35">
      <c r="A54" s="28" t="s">
        <v>20</v>
      </c>
      <c r="B54" s="29" t="s">
        <v>68</v>
      </c>
      <c r="C54" s="219">
        <v>58</v>
      </c>
      <c r="D54" s="219">
        <v>18</v>
      </c>
      <c r="E54" s="219">
        <v>0</v>
      </c>
      <c r="F54" s="219">
        <v>25</v>
      </c>
      <c r="G54" s="219">
        <v>0</v>
      </c>
      <c r="H54" s="219">
        <v>23</v>
      </c>
      <c r="I54" s="219">
        <v>7</v>
      </c>
      <c r="J54" s="219">
        <v>131</v>
      </c>
      <c r="K54" s="219">
        <v>114</v>
      </c>
      <c r="L54" s="219">
        <v>0</v>
      </c>
      <c r="M54" s="219">
        <v>0</v>
      </c>
      <c r="N54" s="219">
        <v>114</v>
      </c>
      <c r="O54" s="219">
        <v>12</v>
      </c>
      <c r="P54" s="219">
        <v>11</v>
      </c>
      <c r="Q54" s="219">
        <v>0</v>
      </c>
      <c r="R54" s="219">
        <v>0</v>
      </c>
      <c r="S54" s="219">
        <v>0</v>
      </c>
      <c r="T54" s="219">
        <v>23</v>
      </c>
      <c r="U54" s="219">
        <v>0</v>
      </c>
      <c r="V54" s="219">
        <v>185</v>
      </c>
      <c r="W54" s="219">
        <v>1</v>
      </c>
      <c r="X54" s="219">
        <v>0</v>
      </c>
      <c r="Y54" s="219">
        <v>186</v>
      </c>
      <c r="Z54" s="219">
        <v>4</v>
      </c>
      <c r="AA54" s="219">
        <v>0</v>
      </c>
      <c r="AB54" s="219">
        <v>2</v>
      </c>
      <c r="AC54" s="219">
        <v>3</v>
      </c>
      <c r="AD54" s="219">
        <v>0</v>
      </c>
      <c r="AE54" s="219">
        <v>8</v>
      </c>
      <c r="AF54" s="219">
        <v>0</v>
      </c>
      <c r="AG54" s="219">
        <v>0</v>
      </c>
      <c r="AH54" s="219">
        <v>10</v>
      </c>
      <c r="AI54" s="219">
        <v>27</v>
      </c>
      <c r="AJ54" s="219">
        <v>0</v>
      </c>
      <c r="AK54" s="219">
        <v>1</v>
      </c>
      <c r="AL54" s="219">
        <v>1</v>
      </c>
      <c r="AM54" s="219">
        <v>0</v>
      </c>
      <c r="AN54" s="219">
        <v>0</v>
      </c>
      <c r="AO54" s="219">
        <v>0</v>
      </c>
      <c r="AP54" s="219">
        <v>9</v>
      </c>
      <c r="AQ54" s="219">
        <v>0</v>
      </c>
      <c r="AR54" s="219">
        <v>4</v>
      </c>
      <c r="AS54" s="219">
        <v>0</v>
      </c>
      <c r="AT54" s="232">
        <v>9</v>
      </c>
      <c r="AU54" s="232">
        <v>491</v>
      </c>
    </row>
    <row r="55" spans="1:47" x14ac:dyDescent="0.35">
      <c r="A55" s="28" t="s">
        <v>20</v>
      </c>
      <c r="B55" s="29" t="s">
        <v>69</v>
      </c>
      <c r="C55" s="219">
        <v>11</v>
      </c>
      <c r="D55" s="219">
        <v>0</v>
      </c>
      <c r="E55" s="219">
        <v>0</v>
      </c>
      <c r="F55" s="219">
        <v>4</v>
      </c>
      <c r="G55" s="219">
        <v>0</v>
      </c>
      <c r="H55" s="219">
        <v>0</v>
      </c>
      <c r="I55" s="219">
        <v>6</v>
      </c>
      <c r="J55" s="219">
        <v>21</v>
      </c>
      <c r="K55" s="219">
        <v>15</v>
      </c>
      <c r="L55" s="219">
        <v>0</v>
      </c>
      <c r="M55" s="219">
        <v>0</v>
      </c>
      <c r="N55" s="219">
        <v>15</v>
      </c>
      <c r="O55" s="219">
        <v>1</v>
      </c>
      <c r="P55" s="219">
        <v>0</v>
      </c>
      <c r="Q55" s="219">
        <v>0</v>
      </c>
      <c r="R55" s="219">
        <v>0</v>
      </c>
      <c r="S55" s="219">
        <v>0</v>
      </c>
      <c r="T55" s="219">
        <v>1</v>
      </c>
      <c r="U55" s="219">
        <v>0</v>
      </c>
      <c r="V55" s="219">
        <v>60</v>
      </c>
      <c r="W55" s="219">
        <v>3</v>
      </c>
      <c r="X55" s="219">
        <v>0</v>
      </c>
      <c r="Y55" s="219">
        <v>63</v>
      </c>
      <c r="Z55" s="219">
        <v>3</v>
      </c>
      <c r="AA55" s="219">
        <v>13</v>
      </c>
      <c r="AB55" s="219">
        <v>0</v>
      </c>
      <c r="AC55" s="219">
        <v>1</v>
      </c>
      <c r="AD55" s="219">
        <v>0</v>
      </c>
      <c r="AE55" s="219">
        <v>2</v>
      </c>
      <c r="AF55" s="219">
        <v>0</v>
      </c>
      <c r="AG55" s="219">
        <v>2</v>
      </c>
      <c r="AH55" s="219">
        <v>0</v>
      </c>
      <c r="AI55" s="219">
        <v>8</v>
      </c>
      <c r="AJ55" s="219">
        <v>0</v>
      </c>
      <c r="AK55" s="219">
        <v>1</v>
      </c>
      <c r="AL55" s="219">
        <v>1</v>
      </c>
      <c r="AM55" s="219">
        <v>0</v>
      </c>
      <c r="AN55" s="219">
        <v>0</v>
      </c>
      <c r="AO55" s="219">
        <v>0</v>
      </c>
      <c r="AP55" s="219">
        <v>2</v>
      </c>
      <c r="AQ55" s="219">
        <v>0</v>
      </c>
      <c r="AR55" s="219">
        <v>1</v>
      </c>
      <c r="AS55" s="219">
        <v>0</v>
      </c>
      <c r="AT55" s="232">
        <v>2</v>
      </c>
      <c r="AU55" s="232">
        <v>111</v>
      </c>
    </row>
    <row r="56" spans="1:47" x14ac:dyDescent="0.35">
      <c r="A56" s="28" t="s">
        <v>20</v>
      </c>
      <c r="B56" s="29" t="s">
        <v>183</v>
      </c>
      <c r="C56" s="219">
        <v>40</v>
      </c>
      <c r="D56" s="219">
        <v>0</v>
      </c>
      <c r="E56" s="219">
        <v>0</v>
      </c>
      <c r="F56" s="219">
        <v>80</v>
      </c>
      <c r="G56" s="219">
        <v>15</v>
      </c>
      <c r="H56" s="219">
        <v>0</v>
      </c>
      <c r="I56" s="219">
        <v>24</v>
      </c>
      <c r="J56" s="219">
        <v>159</v>
      </c>
      <c r="K56" s="219">
        <v>136</v>
      </c>
      <c r="L56" s="219">
        <v>11</v>
      </c>
      <c r="M56" s="219">
        <v>27</v>
      </c>
      <c r="N56" s="219">
        <v>174</v>
      </c>
      <c r="O56" s="219">
        <v>12</v>
      </c>
      <c r="P56" s="219">
        <v>39</v>
      </c>
      <c r="Q56" s="219">
        <v>5</v>
      </c>
      <c r="R56" s="219">
        <v>0</v>
      </c>
      <c r="S56" s="219">
        <v>0</v>
      </c>
      <c r="T56" s="219">
        <v>56</v>
      </c>
      <c r="U56" s="219">
        <v>19</v>
      </c>
      <c r="V56" s="219">
        <v>311</v>
      </c>
      <c r="W56" s="219">
        <v>0</v>
      </c>
      <c r="X56" s="219">
        <v>0</v>
      </c>
      <c r="Y56" s="219">
        <v>330</v>
      </c>
      <c r="Z56" s="219">
        <v>22</v>
      </c>
      <c r="AA56" s="219">
        <v>1</v>
      </c>
      <c r="AB56" s="219">
        <v>1</v>
      </c>
      <c r="AC56" s="219">
        <v>14</v>
      </c>
      <c r="AD56" s="219">
        <v>1</v>
      </c>
      <c r="AE56" s="219">
        <v>69</v>
      </c>
      <c r="AF56" s="219">
        <v>0</v>
      </c>
      <c r="AG56" s="219">
        <v>2</v>
      </c>
      <c r="AH56" s="219">
        <v>6</v>
      </c>
      <c r="AI56" s="219">
        <v>115</v>
      </c>
      <c r="AJ56" s="219">
        <v>0</v>
      </c>
      <c r="AK56" s="219">
        <v>7</v>
      </c>
      <c r="AL56" s="219">
        <v>7</v>
      </c>
      <c r="AM56" s="219">
        <v>0</v>
      </c>
      <c r="AN56" s="219">
        <v>0</v>
      </c>
      <c r="AO56" s="219">
        <v>0</v>
      </c>
      <c r="AP56" s="219">
        <v>25</v>
      </c>
      <c r="AQ56" s="219">
        <v>0</v>
      </c>
      <c r="AR56" s="219">
        <v>8</v>
      </c>
      <c r="AS56" s="219">
        <v>0</v>
      </c>
      <c r="AT56" s="232">
        <v>25</v>
      </c>
      <c r="AU56" s="232">
        <v>866</v>
      </c>
    </row>
    <row r="57" spans="1:47" x14ac:dyDescent="0.35">
      <c r="A57" s="28" t="s">
        <v>20</v>
      </c>
      <c r="B57" s="29" t="s">
        <v>70</v>
      </c>
      <c r="C57" s="219">
        <v>50</v>
      </c>
      <c r="D57" s="219">
        <v>38</v>
      </c>
      <c r="E57" s="219">
        <v>0</v>
      </c>
      <c r="F57" s="219">
        <v>35</v>
      </c>
      <c r="G57" s="219">
        <v>5</v>
      </c>
      <c r="H57" s="219">
        <v>0</v>
      </c>
      <c r="I57" s="219">
        <v>5</v>
      </c>
      <c r="J57" s="219">
        <v>133</v>
      </c>
      <c r="K57" s="219">
        <v>25</v>
      </c>
      <c r="L57" s="219">
        <v>95</v>
      </c>
      <c r="M57" s="219">
        <v>0</v>
      </c>
      <c r="N57" s="219">
        <v>120</v>
      </c>
      <c r="O57" s="219">
        <v>2</v>
      </c>
      <c r="P57" s="219">
        <v>72</v>
      </c>
      <c r="Q57" s="219">
        <v>5</v>
      </c>
      <c r="R57" s="219">
        <v>0</v>
      </c>
      <c r="S57" s="219">
        <v>0</v>
      </c>
      <c r="T57" s="219">
        <v>79</v>
      </c>
      <c r="U57" s="219">
        <v>6</v>
      </c>
      <c r="V57" s="219">
        <v>136</v>
      </c>
      <c r="W57" s="219">
        <v>50</v>
      </c>
      <c r="X57" s="219">
        <v>0</v>
      </c>
      <c r="Y57" s="219">
        <v>192</v>
      </c>
      <c r="Z57" s="219">
        <v>1</v>
      </c>
      <c r="AA57" s="219">
        <v>11</v>
      </c>
      <c r="AB57" s="219">
        <v>0</v>
      </c>
      <c r="AC57" s="219">
        <v>6</v>
      </c>
      <c r="AD57" s="219">
        <v>0</v>
      </c>
      <c r="AE57" s="219">
        <v>12</v>
      </c>
      <c r="AF57" s="219">
        <v>0</v>
      </c>
      <c r="AG57" s="219">
        <v>3</v>
      </c>
      <c r="AH57" s="219">
        <v>0</v>
      </c>
      <c r="AI57" s="219">
        <v>22</v>
      </c>
      <c r="AJ57" s="219">
        <v>2</v>
      </c>
      <c r="AK57" s="219">
        <v>6</v>
      </c>
      <c r="AL57" s="219">
        <v>8</v>
      </c>
      <c r="AM57" s="219">
        <v>0</v>
      </c>
      <c r="AN57" s="219">
        <v>0</v>
      </c>
      <c r="AO57" s="219">
        <v>0</v>
      </c>
      <c r="AP57" s="219">
        <v>8</v>
      </c>
      <c r="AQ57" s="219">
        <v>0</v>
      </c>
      <c r="AR57" s="219">
        <v>0</v>
      </c>
      <c r="AS57" s="219">
        <v>0</v>
      </c>
      <c r="AT57" s="232">
        <v>8</v>
      </c>
      <c r="AU57" s="232">
        <v>562</v>
      </c>
    </row>
    <row r="58" spans="1:47" x14ac:dyDescent="0.35">
      <c r="A58" s="28" t="s">
        <v>20</v>
      </c>
      <c r="B58" s="29" t="s">
        <v>71</v>
      </c>
      <c r="C58" s="219">
        <v>40</v>
      </c>
      <c r="D58" s="219">
        <v>0</v>
      </c>
      <c r="E58" s="219">
        <v>0</v>
      </c>
      <c r="F58" s="219">
        <v>18</v>
      </c>
      <c r="G58" s="219">
        <v>15</v>
      </c>
      <c r="H58" s="219">
        <v>0</v>
      </c>
      <c r="I58" s="219">
        <v>4</v>
      </c>
      <c r="J58" s="219">
        <v>77</v>
      </c>
      <c r="K58" s="219">
        <v>46</v>
      </c>
      <c r="L58" s="219">
        <v>24</v>
      </c>
      <c r="M58" s="219">
        <v>11</v>
      </c>
      <c r="N58" s="219">
        <v>81</v>
      </c>
      <c r="O58" s="219">
        <v>10</v>
      </c>
      <c r="P58" s="219">
        <v>0</v>
      </c>
      <c r="Q58" s="219">
        <v>0</v>
      </c>
      <c r="R58" s="219">
        <v>0</v>
      </c>
      <c r="S58" s="219">
        <v>0</v>
      </c>
      <c r="T58" s="219">
        <v>10</v>
      </c>
      <c r="U58" s="219">
        <v>0</v>
      </c>
      <c r="V58" s="219">
        <v>266</v>
      </c>
      <c r="W58" s="219">
        <v>0</v>
      </c>
      <c r="X58" s="219">
        <v>0</v>
      </c>
      <c r="Y58" s="219">
        <v>266</v>
      </c>
      <c r="Z58" s="219">
        <v>0</v>
      </c>
      <c r="AA58" s="219">
        <v>1</v>
      </c>
      <c r="AB58" s="219">
        <v>0</v>
      </c>
      <c r="AC58" s="219">
        <v>0</v>
      </c>
      <c r="AD58" s="219">
        <v>0</v>
      </c>
      <c r="AE58" s="219">
        <v>6</v>
      </c>
      <c r="AF58" s="219">
        <v>0</v>
      </c>
      <c r="AG58" s="219">
        <v>0</v>
      </c>
      <c r="AH58" s="219">
        <v>0</v>
      </c>
      <c r="AI58" s="219">
        <v>6</v>
      </c>
      <c r="AJ58" s="219">
        <v>0</v>
      </c>
      <c r="AK58" s="219">
        <v>5</v>
      </c>
      <c r="AL58" s="219">
        <v>5</v>
      </c>
      <c r="AM58" s="219">
        <v>0</v>
      </c>
      <c r="AN58" s="219">
        <v>0</v>
      </c>
      <c r="AO58" s="219">
        <v>0</v>
      </c>
      <c r="AP58" s="219">
        <v>4</v>
      </c>
      <c r="AQ58" s="219">
        <v>0</v>
      </c>
      <c r="AR58" s="219">
        <v>4</v>
      </c>
      <c r="AS58" s="219">
        <v>0</v>
      </c>
      <c r="AT58" s="232">
        <v>4</v>
      </c>
      <c r="AU58" s="232">
        <v>449</v>
      </c>
    </row>
    <row r="59" spans="1:47" x14ac:dyDescent="0.35">
      <c r="A59" s="28" t="s">
        <v>20</v>
      </c>
      <c r="B59" s="29" t="s">
        <v>72</v>
      </c>
      <c r="C59" s="219">
        <v>0</v>
      </c>
      <c r="D59" s="219">
        <v>78</v>
      </c>
      <c r="E59" s="219">
        <v>0</v>
      </c>
      <c r="F59" s="219">
        <v>40</v>
      </c>
      <c r="G59" s="219">
        <v>0</v>
      </c>
      <c r="H59" s="219">
        <v>0</v>
      </c>
      <c r="I59" s="219">
        <v>24</v>
      </c>
      <c r="J59" s="219">
        <v>142</v>
      </c>
      <c r="K59" s="219">
        <v>104</v>
      </c>
      <c r="L59" s="219">
        <v>0</v>
      </c>
      <c r="M59" s="219">
        <v>22</v>
      </c>
      <c r="N59" s="219">
        <v>126</v>
      </c>
      <c r="O59" s="219">
        <v>11</v>
      </c>
      <c r="P59" s="219">
        <v>54</v>
      </c>
      <c r="Q59" s="219">
        <v>0</v>
      </c>
      <c r="R59" s="219">
        <v>0</v>
      </c>
      <c r="S59" s="219">
        <v>3</v>
      </c>
      <c r="T59" s="219">
        <v>65</v>
      </c>
      <c r="U59" s="219">
        <v>36</v>
      </c>
      <c r="V59" s="219">
        <v>324</v>
      </c>
      <c r="W59" s="219">
        <v>52</v>
      </c>
      <c r="X59" s="219">
        <v>0</v>
      </c>
      <c r="Y59" s="219">
        <v>412</v>
      </c>
      <c r="Z59" s="219">
        <v>14</v>
      </c>
      <c r="AA59" s="219">
        <v>9</v>
      </c>
      <c r="AB59" s="219">
        <v>0</v>
      </c>
      <c r="AC59" s="219">
        <v>17</v>
      </c>
      <c r="AD59" s="219">
        <v>0</v>
      </c>
      <c r="AE59" s="219">
        <v>30</v>
      </c>
      <c r="AF59" s="219">
        <v>0</v>
      </c>
      <c r="AG59" s="219">
        <v>1</v>
      </c>
      <c r="AH59" s="219">
        <v>16</v>
      </c>
      <c r="AI59" s="219">
        <v>78</v>
      </c>
      <c r="AJ59" s="219">
        <v>0</v>
      </c>
      <c r="AK59" s="219">
        <v>9</v>
      </c>
      <c r="AL59" s="219">
        <v>9</v>
      </c>
      <c r="AM59" s="219">
        <v>0</v>
      </c>
      <c r="AN59" s="219">
        <v>2</v>
      </c>
      <c r="AO59" s="219">
        <v>0</v>
      </c>
      <c r="AP59" s="219">
        <v>6</v>
      </c>
      <c r="AQ59" s="219">
        <v>0</v>
      </c>
      <c r="AR59" s="219">
        <v>1</v>
      </c>
      <c r="AS59" s="219">
        <v>0</v>
      </c>
      <c r="AT59" s="232">
        <v>8</v>
      </c>
      <c r="AU59" s="232">
        <v>840</v>
      </c>
    </row>
    <row r="60" spans="1:47" x14ac:dyDescent="0.35">
      <c r="A60" s="28" t="s">
        <v>20</v>
      </c>
      <c r="B60" s="29" t="s">
        <v>73</v>
      </c>
      <c r="C60" s="219">
        <v>51</v>
      </c>
      <c r="D60" s="219">
        <v>8</v>
      </c>
      <c r="E60" s="219">
        <v>0</v>
      </c>
      <c r="F60" s="219">
        <v>45</v>
      </c>
      <c r="G60" s="219">
        <v>5</v>
      </c>
      <c r="H60" s="219">
        <v>0</v>
      </c>
      <c r="I60" s="219">
        <v>13</v>
      </c>
      <c r="J60" s="219">
        <v>122</v>
      </c>
      <c r="K60" s="219">
        <v>87</v>
      </c>
      <c r="L60" s="219">
        <v>67</v>
      </c>
      <c r="M60" s="219">
        <v>0</v>
      </c>
      <c r="N60" s="219">
        <v>154</v>
      </c>
      <c r="O60" s="219">
        <v>0</v>
      </c>
      <c r="P60" s="219">
        <v>2</v>
      </c>
      <c r="Q60" s="219">
        <v>1</v>
      </c>
      <c r="R60" s="219">
        <v>0</v>
      </c>
      <c r="S60" s="219">
        <v>0</v>
      </c>
      <c r="T60" s="219">
        <v>3</v>
      </c>
      <c r="U60" s="219">
        <v>0</v>
      </c>
      <c r="V60" s="219">
        <v>177</v>
      </c>
      <c r="W60" s="219">
        <v>0</v>
      </c>
      <c r="X60" s="219">
        <v>0</v>
      </c>
      <c r="Y60" s="219">
        <v>177</v>
      </c>
      <c r="Z60" s="219">
        <v>2</v>
      </c>
      <c r="AA60" s="219">
        <v>0</v>
      </c>
      <c r="AB60" s="219">
        <v>10</v>
      </c>
      <c r="AC60" s="219">
        <v>6</v>
      </c>
      <c r="AD60" s="219">
        <v>0</v>
      </c>
      <c r="AE60" s="219">
        <v>25</v>
      </c>
      <c r="AF60" s="219">
        <v>0</v>
      </c>
      <c r="AG60" s="219">
        <v>0</v>
      </c>
      <c r="AH60" s="219">
        <v>0</v>
      </c>
      <c r="AI60" s="219">
        <v>43</v>
      </c>
      <c r="AJ60" s="219">
        <v>0</v>
      </c>
      <c r="AK60" s="219">
        <v>11</v>
      </c>
      <c r="AL60" s="219">
        <v>11</v>
      </c>
      <c r="AM60" s="219">
        <v>0</v>
      </c>
      <c r="AN60" s="219">
        <v>0</v>
      </c>
      <c r="AO60" s="219">
        <v>0</v>
      </c>
      <c r="AP60" s="219">
        <v>15</v>
      </c>
      <c r="AQ60" s="219">
        <v>0</v>
      </c>
      <c r="AR60" s="219">
        <v>5</v>
      </c>
      <c r="AS60" s="219">
        <v>0</v>
      </c>
      <c r="AT60" s="232">
        <v>15</v>
      </c>
      <c r="AU60" s="232">
        <v>525</v>
      </c>
    </row>
    <row r="61" spans="1:47" x14ac:dyDescent="0.35">
      <c r="A61" s="28" t="s">
        <v>20</v>
      </c>
      <c r="B61" s="29" t="s">
        <v>74</v>
      </c>
      <c r="C61" s="219">
        <v>0</v>
      </c>
      <c r="D61" s="219">
        <v>8</v>
      </c>
      <c r="E61" s="219">
        <v>0</v>
      </c>
      <c r="F61" s="219">
        <v>16</v>
      </c>
      <c r="G61" s="219">
        <v>0</v>
      </c>
      <c r="H61" s="219">
        <v>0</v>
      </c>
      <c r="I61" s="219">
        <v>0</v>
      </c>
      <c r="J61" s="219">
        <v>24</v>
      </c>
      <c r="K61" s="219">
        <v>20</v>
      </c>
      <c r="L61" s="219">
        <v>0</v>
      </c>
      <c r="M61" s="219">
        <v>11</v>
      </c>
      <c r="N61" s="219">
        <v>31</v>
      </c>
      <c r="O61" s="219">
        <v>0</v>
      </c>
      <c r="P61" s="219">
        <v>11</v>
      </c>
      <c r="Q61" s="219">
        <v>0</v>
      </c>
      <c r="R61" s="219">
        <v>0</v>
      </c>
      <c r="S61" s="219">
        <v>0</v>
      </c>
      <c r="T61" s="219">
        <v>11</v>
      </c>
      <c r="U61" s="219">
        <v>0</v>
      </c>
      <c r="V61" s="219">
        <v>320</v>
      </c>
      <c r="W61" s="219">
        <v>0</v>
      </c>
      <c r="X61" s="219">
        <v>0</v>
      </c>
      <c r="Y61" s="219">
        <v>320</v>
      </c>
      <c r="Z61" s="219">
        <v>0</v>
      </c>
      <c r="AA61" s="219">
        <v>0</v>
      </c>
      <c r="AB61" s="219">
        <v>0</v>
      </c>
      <c r="AC61" s="219">
        <v>0</v>
      </c>
      <c r="AD61" s="219">
        <v>2</v>
      </c>
      <c r="AE61" s="219">
        <v>0</v>
      </c>
      <c r="AF61" s="219">
        <v>0</v>
      </c>
      <c r="AG61" s="219">
        <v>0</v>
      </c>
      <c r="AH61" s="219">
        <v>6</v>
      </c>
      <c r="AI61" s="219">
        <v>8</v>
      </c>
      <c r="AJ61" s="219">
        <v>0</v>
      </c>
      <c r="AK61" s="219">
        <v>5</v>
      </c>
      <c r="AL61" s="219">
        <v>5</v>
      </c>
      <c r="AM61" s="219">
        <v>0</v>
      </c>
      <c r="AN61" s="219">
        <v>0</v>
      </c>
      <c r="AO61" s="219">
        <v>0</v>
      </c>
      <c r="AP61" s="219">
        <v>5</v>
      </c>
      <c r="AQ61" s="219">
        <v>0</v>
      </c>
      <c r="AR61" s="219">
        <v>2</v>
      </c>
      <c r="AS61" s="219">
        <v>0</v>
      </c>
      <c r="AT61" s="232">
        <v>5</v>
      </c>
      <c r="AU61" s="232">
        <v>404</v>
      </c>
    </row>
    <row r="62" spans="1:47" x14ac:dyDescent="0.35">
      <c r="A62" s="28" t="s">
        <v>20</v>
      </c>
      <c r="B62" s="29" t="s">
        <v>75</v>
      </c>
      <c r="C62" s="219">
        <v>58</v>
      </c>
      <c r="D62" s="219">
        <v>4</v>
      </c>
      <c r="E62" s="219">
        <v>0</v>
      </c>
      <c r="F62" s="219">
        <v>22</v>
      </c>
      <c r="G62" s="219">
        <v>0</v>
      </c>
      <c r="H62" s="219">
        <v>0</v>
      </c>
      <c r="I62" s="219">
        <v>4</v>
      </c>
      <c r="J62" s="219">
        <v>88</v>
      </c>
      <c r="K62" s="219">
        <v>139</v>
      </c>
      <c r="L62" s="219">
        <v>11</v>
      </c>
      <c r="M62" s="219">
        <v>0</v>
      </c>
      <c r="N62" s="219">
        <v>150</v>
      </c>
      <c r="O62" s="219">
        <v>0</v>
      </c>
      <c r="P62" s="219">
        <v>2</v>
      </c>
      <c r="Q62" s="219">
        <v>0</v>
      </c>
      <c r="R62" s="219">
        <v>0</v>
      </c>
      <c r="S62" s="219">
        <v>0</v>
      </c>
      <c r="T62" s="219">
        <v>2</v>
      </c>
      <c r="U62" s="219">
        <v>5</v>
      </c>
      <c r="V62" s="219">
        <v>138</v>
      </c>
      <c r="W62" s="219">
        <v>0</v>
      </c>
      <c r="X62" s="219">
        <v>0</v>
      </c>
      <c r="Y62" s="219">
        <v>143</v>
      </c>
      <c r="Z62" s="219">
        <v>0</v>
      </c>
      <c r="AA62" s="219">
        <v>5</v>
      </c>
      <c r="AB62" s="219">
        <v>0</v>
      </c>
      <c r="AC62" s="219">
        <v>11</v>
      </c>
      <c r="AD62" s="219">
        <v>1</v>
      </c>
      <c r="AE62" s="219">
        <v>12</v>
      </c>
      <c r="AF62" s="219">
        <v>0</v>
      </c>
      <c r="AG62" s="219">
        <v>12</v>
      </c>
      <c r="AH62" s="219">
        <v>1</v>
      </c>
      <c r="AI62" s="219">
        <v>37</v>
      </c>
      <c r="AJ62" s="219">
        <v>0</v>
      </c>
      <c r="AK62" s="219">
        <v>12</v>
      </c>
      <c r="AL62" s="219">
        <v>12</v>
      </c>
      <c r="AM62" s="219">
        <v>0</v>
      </c>
      <c r="AN62" s="219">
        <v>0</v>
      </c>
      <c r="AO62" s="219">
        <v>0</v>
      </c>
      <c r="AP62" s="219">
        <v>22</v>
      </c>
      <c r="AQ62" s="219">
        <v>0</v>
      </c>
      <c r="AR62" s="219">
        <v>8</v>
      </c>
      <c r="AS62" s="219">
        <v>0</v>
      </c>
      <c r="AT62" s="232">
        <v>22</v>
      </c>
      <c r="AU62" s="232">
        <v>454</v>
      </c>
    </row>
    <row r="63" spans="1:47" x14ac:dyDescent="0.35">
      <c r="A63" s="28" t="s">
        <v>20</v>
      </c>
      <c r="B63" s="29" t="s">
        <v>76</v>
      </c>
      <c r="C63" s="219">
        <v>120</v>
      </c>
      <c r="D63" s="219">
        <v>0</v>
      </c>
      <c r="E63" s="219">
        <v>0</v>
      </c>
      <c r="F63" s="219">
        <v>10</v>
      </c>
      <c r="G63" s="219">
        <v>5</v>
      </c>
      <c r="H63" s="219">
        <v>0</v>
      </c>
      <c r="I63" s="219">
        <v>12</v>
      </c>
      <c r="J63" s="219">
        <v>147</v>
      </c>
      <c r="K63" s="219">
        <v>98</v>
      </c>
      <c r="L63" s="219">
        <v>0</v>
      </c>
      <c r="M63" s="219">
        <v>11</v>
      </c>
      <c r="N63" s="219">
        <v>109</v>
      </c>
      <c r="O63" s="219">
        <v>5</v>
      </c>
      <c r="P63" s="219">
        <v>45</v>
      </c>
      <c r="Q63" s="219">
        <v>0</v>
      </c>
      <c r="R63" s="219">
        <v>0</v>
      </c>
      <c r="S63" s="219">
        <v>0</v>
      </c>
      <c r="T63" s="219">
        <v>50</v>
      </c>
      <c r="U63" s="219">
        <v>0</v>
      </c>
      <c r="V63" s="219">
        <v>435</v>
      </c>
      <c r="W63" s="219">
        <v>0</v>
      </c>
      <c r="X63" s="219">
        <v>0</v>
      </c>
      <c r="Y63" s="219">
        <v>435</v>
      </c>
      <c r="Z63" s="219">
        <v>3</v>
      </c>
      <c r="AA63" s="219">
        <v>0</v>
      </c>
      <c r="AB63" s="219">
        <v>5</v>
      </c>
      <c r="AC63" s="219">
        <v>8</v>
      </c>
      <c r="AD63" s="219">
        <v>0</v>
      </c>
      <c r="AE63" s="219">
        <v>6</v>
      </c>
      <c r="AF63" s="219">
        <v>1</v>
      </c>
      <c r="AG63" s="219">
        <v>15</v>
      </c>
      <c r="AH63" s="219">
        <v>4</v>
      </c>
      <c r="AI63" s="219">
        <v>42</v>
      </c>
      <c r="AJ63" s="219">
        <v>3</v>
      </c>
      <c r="AK63" s="219">
        <v>5</v>
      </c>
      <c r="AL63" s="219">
        <v>8</v>
      </c>
      <c r="AM63" s="219">
        <v>0</v>
      </c>
      <c r="AN63" s="219">
        <v>13</v>
      </c>
      <c r="AO63" s="219">
        <v>4</v>
      </c>
      <c r="AP63" s="219">
        <v>11</v>
      </c>
      <c r="AQ63" s="219">
        <v>0</v>
      </c>
      <c r="AR63" s="219">
        <v>2</v>
      </c>
      <c r="AS63" s="219">
        <v>0</v>
      </c>
      <c r="AT63" s="232">
        <v>28</v>
      </c>
      <c r="AU63" s="232">
        <v>819</v>
      </c>
    </row>
    <row r="64" spans="1:47" x14ac:dyDescent="0.35">
      <c r="A64" s="28" t="s">
        <v>20</v>
      </c>
      <c r="B64" s="29" t="s">
        <v>77</v>
      </c>
      <c r="C64" s="219">
        <v>0</v>
      </c>
      <c r="D64" s="219">
        <v>0</v>
      </c>
      <c r="E64" s="219">
        <v>0</v>
      </c>
      <c r="F64" s="219">
        <v>21</v>
      </c>
      <c r="G64" s="219">
        <v>0</v>
      </c>
      <c r="H64" s="219">
        <v>0</v>
      </c>
      <c r="I64" s="219">
        <v>1</v>
      </c>
      <c r="J64" s="219">
        <v>22</v>
      </c>
      <c r="K64" s="219">
        <v>45</v>
      </c>
      <c r="L64" s="219">
        <v>2</v>
      </c>
      <c r="M64" s="219">
        <v>0</v>
      </c>
      <c r="N64" s="219">
        <v>47</v>
      </c>
      <c r="O64" s="219">
        <v>0</v>
      </c>
      <c r="P64" s="219">
        <v>5</v>
      </c>
      <c r="Q64" s="219">
        <v>0</v>
      </c>
      <c r="R64" s="219">
        <v>0</v>
      </c>
      <c r="S64" s="219">
        <v>0</v>
      </c>
      <c r="T64" s="219">
        <v>5</v>
      </c>
      <c r="U64" s="219">
        <v>0</v>
      </c>
      <c r="V64" s="219">
        <v>41</v>
      </c>
      <c r="W64" s="219">
        <v>0</v>
      </c>
      <c r="X64" s="219">
        <v>0</v>
      </c>
      <c r="Y64" s="219">
        <v>41</v>
      </c>
      <c r="Z64" s="219">
        <v>0</v>
      </c>
      <c r="AA64" s="219">
        <v>5</v>
      </c>
      <c r="AB64" s="219">
        <v>1</v>
      </c>
      <c r="AC64" s="219">
        <v>2</v>
      </c>
      <c r="AD64" s="219">
        <v>1</v>
      </c>
      <c r="AE64" s="219">
        <v>3</v>
      </c>
      <c r="AF64" s="219">
        <v>0</v>
      </c>
      <c r="AG64" s="219">
        <v>1</v>
      </c>
      <c r="AH64" s="219">
        <v>2</v>
      </c>
      <c r="AI64" s="219">
        <v>10</v>
      </c>
      <c r="AJ64" s="219">
        <v>0</v>
      </c>
      <c r="AK64" s="219">
        <v>5</v>
      </c>
      <c r="AL64" s="219">
        <v>5</v>
      </c>
      <c r="AM64" s="219">
        <v>0</v>
      </c>
      <c r="AN64" s="219">
        <v>4</v>
      </c>
      <c r="AO64" s="219">
        <v>0</v>
      </c>
      <c r="AP64" s="219">
        <v>5</v>
      </c>
      <c r="AQ64" s="219">
        <v>1</v>
      </c>
      <c r="AR64" s="219">
        <v>6</v>
      </c>
      <c r="AS64" s="219">
        <v>0</v>
      </c>
      <c r="AT64" s="232">
        <v>10</v>
      </c>
      <c r="AU64" s="232">
        <v>140</v>
      </c>
    </row>
    <row r="65" spans="1:47" x14ac:dyDescent="0.35">
      <c r="A65" s="28" t="s">
        <v>20</v>
      </c>
      <c r="B65" s="29" t="s">
        <v>78</v>
      </c>
      <c r="C65" s="219">
        <v>36</v>
      </c>
      <c r="D65" s="219">
        <v>0</v>
      </c>
      <c r="E65" s="219">
        <v>0</v>
      </c>
      <c r="F65" s="219">
        <v>15</v>
      </c>
      <c r="G65" s="219">
        <v>0</v>
      </c>
      <c r="H65" s="219">
        <v>0</v>
      </c>
      <c r="I65" s="219">
        <v>5</v>
      </c>
      <c r="J65" s="219">
        <v>56</v>
      </c>
      <c r="K65" s="219">
        <v>66</v>
      </c>
      <c r="L65" s="219">
        <v>0</v>
      </c>
      <c r="M65" s="219">
        <v>0</v>
      </c>
      <c r="N65" s="219">
        <v>66</v>
      </c>
      <c r="O65" s="219">
        <v>0</v>
      </c>
      <c r="P65" s="219">
        <v>83</v>
      </c>
      <c r="Q65" s="219">
        <v>0</v>
      </c>
      <c r="R65" s="219">
        <v>0</v>
      </c>
      <c r="S65" s="219">
        <v>0</v>
      </c>
      <c r="T65" s="219">
        <v>83</v>
      </c>
      <c r="U65" s="219">
        <v>0</v>
      </c>
      <c r="V65" s="219">
        <v>177</v>
      </c>
      <c r="W65" s="219">
        <v>0</v>
      </c>
      <c r="X65" s="219">
        <v>0</v>
      </c>
      <c r="Y65" s="219">
        <v>177</v>
      </c>
      <c r="Z65" s="219">
        <v>0</v>
      </c>
      <c r="AA65" s="219">
        <v>4</v>
      </c>
      <c r="AB65" s="219">
        <v>0</v>
      </c>
      <c r="AC65" s="219">
        <v>7</v>
      </c>
      <c r="AD65" s="219">
        <v>0</v>
      </c>
      <c r="AE65" s="219">
        <v>6</v>
      </c>
      <c r="AF65" s="219">
        <v>0</v>
      </c>
      <c r="AG65" s="219">
        <v>0</v>
      </c>
      <c r="AH65" s="219">
        <v>1</v>
      </c>
      <c r="AI65" s="219">
        <v>14</v>
      </c>
      <c r="AJ65" s="219">
        <v>2</v>
      </c>
      <c r="AK65" s="219">
        <v>22</v>
      </c>
      <c r="AL65" s="219">
        <v>24</v>
      </c>
      <c r="AM65" s="219">
        <v>0</v>
      </c>
      <c r="AN65" s="219">
        <v>0</v>
      </c>
      <c r="AO65" s="219">
        <v>0</v>
      </c>
      <c r="AP65" s="219">
        <v>0</v>
      </c>
      <c r="AQ65" s="219">
        <v>0</v>
      </c>
      <c r="AR65" s="219">
        <v>2</v>
      </c>
      <c r="AS65" s="219">
        <v>0</v>
      </c>
      <c r="AT65" s="232">
        <v>0</v>
      </c>
      <c r="AU65" s="232">
        <v>420</v>
      </c>
    </row>
    <row r="66" spans="1:47" x14ac:dyDescent="0.35">
      <c r="A66" s="28" t="s">
        <v>20</v>
      </c>
      <c r="B66" s="29" t="s">
        <v>79</v>
      </c>
      <c r="C66" s="219">
        <v>21</v>
      </c>
      <c r="D66" s="219">
        <v>19</v>
      </c>
      <c r="E66" s="219">
        <v>0</v>
      </c>
      <c r="F66" s="219">
        <v>18</v>
      </c>
      <c r="G66" s="219">
        <v>0</v>
      </c>
      <c r="H66" s="219">
        <v>0</v>
      </c>
      <c r="I66" s="219">
        <v>3</v>
      </c>
      <c r="J66" s="219">
        <v>61</v>
      </c>
      <c r="K66" s="219">
        <v>11</v>
      </c>
      <c r="L66" s="219">
        <v>2</v>
      </c>
      <c r="M66" s="219">
        <v>0</v>
      </c>
      <c r="N66" s="219">
        <v>13</v>
      </c>
      <c r="O66" s="219">
        <v>2</v>
      </c>
      <c r="P66" s="219">
        <v>6</v>
      </c>
      <c r="Q66" s="219">
        <v>0</v>
      </c>
      <c r="R66" s="219">
        <v>0</v>
      </c>
      <c r="S66" s="219">
        <v>1</v>
      </c>
      <c r="T66" s="219">
        <v>8</v>
      </c>
      <c r="U66" s="219">
        <v>0</v>
      </c>
      <c r="V66" s="219">
        <v>56</v>
      </c>
      <c r="W66" s="219">
        <v>0</v>
      </c>
      <c r="X66" s="219">
        <v>0</v>
      </c>
      <c r="Y66" s="219">
        <v>56</v>
      </c>
      <c r="Z66" s="219">
        <v>1</v>
      </c>
      <c r="AA66" s="219">
        <v>13</v>
      </c>
      <c r="AB66" s="219">
        <v>0</v>
      </c>
      <c r="AC66" s="219">
        <v>0</v>
      </c>
      <c r="AD66" s="219">
        <v>0</v>
      </c>
      <c r="AE66" s="219">
        <v>0</v>
      </c>
      <c r="AF66" s="219">
        <v>0</v>
      </c>
      <c r="AG66" s="219">
        <v>2</v>
      </c>
      <c r="AH66" s="219">
        <v>8</v>
      </c>
      <c r="AI66" s="219">
        <v>11</v>
      </c>
      <c r="AJ66" s="219">
        <v>0</v>
      </c>
      <c r="AK66" s="219">
        <v>5</v>
      </c>
      <c r="AL66" s="219">
        <v>5</v>
      </c>
      <c r="AM66" s="219">
        <v>0</v>
      </c>
      <c r="AN66" s="219">
        <v>0</v>
      </c>
      <c r="AO66" s="219">
        <v>0</v>
      </c>
      <c r="AP66" s="219">
        <v>4</v>
      </c>
      <c r="AQ66" s="219">
        <v>0</v>
      </c>
      <c r="AR66" s="219">
        <v>5</v>
      </c>
      <c r="AS66" s="219">
        <v>0</v>
      </c>
      <c r="AT66" s="232">
        <v>4</v>
      </c>
      <c r="AU66" s="232">
        <v>158</v>
      </c>
    </row>
    <row r="67" spans="1:47" x14ac:dyDescent="0.35">
      <c r="A67" s="28" t="s">
        <v>20</v>
      </c>
      <c r="B67" s="29" t="s">
        <v>80</v>
      </c>
      <c r="C67" s="219">
        <v>0</v>
      </c>
      <c r="D67" s="219">
        <v>0</v>
      </c>
      <c r="E67" s="219">
        <v>0</v>
      </c>
      <c r="F67" s="219">
        <v>38</v>
      </c>
      <c r="G67" s="219">
        <v>0</v>
      </c>
      <c r="H67" s="219">
        <v>0</v>
      </c>
      <c r="I67" s="219">
        <v>5</v>
      </c>
      <c r="J67" s="219">
        <v>43</v>
      </c>
      <c r="K67" s="219">
        <v>130</v>
      </c>
      <c r="L67" s="219">
        <v>0</v>
      </c>
      <c r="M67" s="219">
        <v>0</v>
      </c>
      <c r="N67" s="219">
        <v>130</v>
      </c>
      <c r="O67" s="219">
        <v>0</v>
      </c>
      <c r="P67" s="219">
        <v>0</v>
      </c>
      <c r="Q67" s="219">
        <v>0</v>
      </c>
      <c r="R67" s="219">
        <v>0</v>
      </c>
      <c r="S67" s="219">
        <v>0</v>
      </c>
      <c r="T67" s="219">
        <v>0</v>
      </c>
      <c r="U67" s="219">
        <v>0</v>
      </c>
      <c r="V67" s="219">
        <v>41</v>
      </c>
      <c r="W67" s="219">
        <v>0</v>
      </c>
      <c r="X67" s="219">
        <v>0</v>
      </c>
      <c r="Y67" s="219">
        <v>41</v>
      </c>
      <c r="Z67" s="219">
        <v>0</v>
      </c>
      <c r="AA67" s="219">
        <v>13</v>
      </c>
      <c r="AB67" s="219">
        <v>0</v>
      </c>
      <c r="AC67" s="219">
        <v>12</v>
      </c>
      <c r="AD67" s="219">
        <v>0</v>
      </c>
      <c r="AE67" s="219">
        <v>3</v>
      </c>
      <c r="AF67" s="219">
        <v>0</v>
      </c>
      <c r="AG67" s="219">
        <v>0</v>
      </c>
      <c r="AH67" s="219">
        <v>7</v>
      </c>
      <c r="AI67" s="219">
        <v>22</v>
      </c>
      <c r="AJ67" s="219">
        <v>0</v>
      </c>
      <c r="AK67" s="219">
        <v>11</v>
      </c>
      <c r="AL67" s="219">
        <v>11</v>
      </c>
      <c r="AM67" s="219">
        <v>0</v>
      </c>
      <c r="AN67" s="219">
        <v>0</v>
      </c>
      <c r="AO67" s="219">
        <v>0</v>
      </c>
      <c r="AP67" s="219">
        <v>5</v>
      </c>
      <c r="AQ67" s="219">
        <v>1</v>
      </c>
      <c r="AR67" s="219">
        <v>2</v>
      </c>
      <c r="AS67" s="219">
        <v>0</v>
      </c>
      <c r="AT67" s="232">
        <v>6</v>
      </c>
      <c r="AU67" s="232">
        <v>253</v>
      </c>
    </row>
    <row r="68" spans="1:47" x14ac:dyDescent="0.35">
      <c r="A68" s="28" t="s">
        <v>20</v>
      </c>
      <c r="B68" s="29" t="s">
        <v>81</v>
      </c>
      <c r="C68" s="219">
        <v>3</v>
      </c>
      <c r="D68" s="219">
        <v>8</v>
      </c>
      <c r="E68" s="219">
        <v>0</v>
      </c>
      <c r="F68" s="219">
        <v>30</v>
      </c>
      <c r="G68" s="219">
        <v>0</v>
      </c>
      <c r="H68" s="219">
        <v>0</v>
      </c>
      <c r="I68" s="219">
        <v>6</v>
      </c>
      <c r="J68" s="219">
        <v>47</v>
      </c>
      <c r="K68" s="219">
        <v>80</v>
      </c>
      <c r="L68" s="219">
        <v>93</v>
      </c>
      <c r="M68" s="219">
        <v>0</v>
      </c>
      <c r="N68" s="219">
        <v>173</v>
      </c>
      <c r="O68" s="219">
        <v>0</v>
      </c>
      <c r="P68" s="219">
        <v>55</v>
      </c>
      <c r="Q68" s="219">
        <v>0</v>
      </c>
      <c r="R68" s="219">
        <v>0</v>
      </c>
      <c r="S68" s="219">
        <v>0</v>
      </c>
      <c r="T68" s="219">
        <v>55</v>
      </c>
      <c r="U68" s="219">
        <v>0</v>
      </c>
      <c r="V68" s="219">
        <v>146</v>
      </c>
      <c r="W68" s="219">
        <v>0</v>
      </c>
      <c r="X68" s="219">
        <v>0</v>
      </c>
      <c r="Y68" s="219">
        <v>146</v>
      </c>
      <c r="Z68" s="219">
        <v>2</v>
      </c>
      <c r="AA68" s="219">
        <v>8</v>
      </c>
      <c r="AB68" s="219">
        <v>0</v>
      </c>
      <c r="AC68" s="219">
        <v>0</v>
      </c>
      <c r="AD68" s="219">
        <v>0</v>
      </c>
      <c r="AE68" s="219">
        <v>9</v>
      </c>
      <c r="AF68" s="219">
        <v>0</v>
      </c>
      <c r="AG68" s="219">
        <v>11</v>
      </c>
      <c r="AH68" s="219">
        <v>3</v>
      </c>
      <c r="AI68" s="219">
        <v>25</v>
      </c>
      <c r="AJ68" s="219">
        <v>0</v>
      </c>
      <c r="AK68" s="219">
        <v>11</v>
      </c>
      <c r="AL68" s="219">
        <v>11</v>
      </c>
      <c r="AM68" s="219">
        <v>0</v>
      </c>
      <c r="AN68" s="219">
        <v>0</v>
      </c>
      <c r="AO68" s="219">
        <v>0</v>
      </c>
      <c r="AP68" s="219">
        <v>0</v>
      </c>
      <c r="AQ68" s="219">
        <v>0</v>
      </c>
      <c r="AR68" s="219">
        <v>2</v>
      </c>
      <c r="AS68" s="219">
        <v>3</v>
      </c>
      <c r="AT68" s="232">
        <v>0</v>
      </c>
      <c r="AU68" s="232">
        <v>457</v>
      </c>
    </row>
    <row r="69" spans="1:47" x14ac:dyDescent="0.35">
      <c r="A69" s="28" t="s">
        <v>20</v>
      </c>
      <c r="B69" s="29" t="s">
        <v>82</v>
      </c>
      <c r="C69" s="219">
        <v>0</v>
      </c>
      <c r="D69" s="219">
        <v>31</v>
      </c>
      <c r="E69" s="219">
        <v>0</v>
      </c>
      <c r="F69" s="219">
        <v>4</v>
      </c>
      <c r="G69" s="219">
        <v>0</v>
      </c>
      <c r="H69" s="219">
        <v>11</v>
      </c>
      <c r="I69" s="219">
        <v>9</v>
      </c>
      <c r="J69" s="219">
        <v>55</v>
      </c>
      <c r="K69" s="219">
        <v>43</v>
      </c>
      <c r="L69" s="219">
        <v>0</v>
      </c>
      <c r="M69" s="219">
        <v>0</v>
      </c>
      <c r="N69" s="219">
        <v>43</v>
      </c>
      <c r="O69" s="219">
        <v>0</v>
      </c>
      <c r="P69" s="219">
        <v>74</v>
      </c>
      <c r="Q69" s="219">
        <v>0</v>
      </c>
      <c r="R69" s="219">
        <v>0</v>
      </c>
      <c r="S69" s="219">
        <v>0</v>
      </c>
      <c r="T69" s="219">
        <v>74</v>
      </c>
      <c r="U69" s="219">
        <v>0</v>
      </c>
      <c r="V69" s="219">
        <v>209</v>
      </c>
      <c r="W69" s="219">
        <v>0</v>
      </c>
      <c r="X69" s="219">
        <v>1</v>
      </c>
      <c r="Y69" s="219">
        <v>210</v>
      </c>
      <c r="Z69" s="219">
        <v>3</v>
      </c>
      <c r="AA69" s="219">
        <v>4</v>
      </c>
      <c r="AB69" s="219">
        <v>0</v>
      </c>
      <c r="AC69" s="219">
        <v>4</v>
      </c>
      <c r="AD69" s="219">
        <v>0</v>
      </c>
      <c r="AE69" s="219">
        <v>7</v>
      </c>
      <c r="AF69" s="219">
        <v>0</v>
      </c>
      <c r="AG69" s="219">
        <v>0</v>
      </c>
      <c r="AH69" s="219">
        <v>1</v>
      </c>
      <c r="AI69" s="219">
        <v>15</v>
      </c>
      <c r="AJ69" s="219">
        <v>1</v>
      </c>
      <c r="AK69" s="219">
        <v>10</v>
      </c>
      <c r="AL69" s="219">
        <v>11</v>
      </c>
      <c r="AM69" s="219">
        <v>0</v>
      </c>
      <c r="AN69" s="219">
        <v>0</v>
      </c>
      <c r="AO69" s="219">
        <v>0</v>
      </c>
      <c r="AP69" s="219">
        <v>5</v>
      </c>
      <c r="AQ69" s="219">
        <v>0</v>
      </c>
      <c r="AR69" s="219">
        <v>1</v>
      </c>
      <c r="AS69" s="219">
        <v>0</v>
      </c>
      <c r="AT69" s="232">
        <v>5</v>
      </c>
      <c r="AU69" s="232">
        <v>413</v>
      </c>
    </row>
    <row r="70" spans="1:47" x14ac:dyDescent="0.35">
      <c r="A70" s="28" t="s">
        <v>20</v>
      </c>
      <c r="B70" s="29" t="s">
        <v>83</v>
      </c>
      <c r="C70" s="219">
        <v>12</v>
      </c>
      <c r="D70" s="219">
        <v>24</v>
      </c>
      <c r="E70" s="219">
        <v>0</v>
      </c>
      <c r="F70" s="219">
        <v>16</v>
      </c>
      <c r="G70" s="219">
        <v>0</v>
      </c>
      <c r="H70" s="219">
        <v>4</v>
      </c>
      <c r="I70" s="219">
        <v>9</v>
      </c>
      <c r="J70" s="219">
        <v>65</v>
      </c>
      <c r="K70" s="219">
        <v>36</v>
      </c>
      <c r="L70" s="219">
        <v>27</v>
      </c>
      <c r="M70" s="219">
        <v>3</v>
      </c>
      <c r="N70" s="219">
        <v>66</v>
      </c>
      <c r="O70" s="219">
        <v>6</v>
      </c>
      <c r="P70" s="219">
        <v>139</v>
      </c>
      <c r="Q70" s="219">
        <v>0</v>
      </c>
      <c r="R70" s="219">
        <v>0</v>
      </c>
      <c r="S70" s="219">
        <v>0</v>
      </c>
      <c r="T70" s="219">
        <v>145</v>
      </c>
      <c r="U70" s="219">
        <v>0</v>
      </c>
      <c r="V70" s="219">
        <v>149</v>
      </c>
      <c r="W70" s="219">
        <v>0</v>
      </c>
      <c r="X70" s="219">
        <v>0</v>
      </c>
      <c r="Y70" s="219">
        <v>149</v>
      </c>
      <c r="Z70" s="219">
        <v>8</v>
      </c>
      <c r="AA70" s="219">
        <v>10</v>
      </c>
      <c r="AB70" s="219">
        <v>5</v>
      </c>
      <c r="AC70" s="219">
        <v>0</v>
      </c>
      <c r="AD70" s="219">
        <v>0</v>
      </c>
      <c r="AE70" s="219">
        <v>7</v>
      </c>
      <c r="AF70" s="219">
        <v>0</v>
      </c>
      <c r="AG70" s="219">
        <v>2</v>
      </c>
      <c r="AH70" s="219">
        <v>0</v>
      </c>
      <c r="AI70" s="219">
        <v>22</v>
      </c>
      <c r="AJ70" s="219">
        <v>0</v>
      </c>
      <c r="AK70" s="219">
        <v>9</v>
      </c>
      <c r="AL70" s="219">
        <v>9</v>
      </c>
      <c r="AM70" s="219">
        <v>0</v>
      </c>
      <c r="AN70" s="219">
        <v>0</v>
      </c>
      <c r="AO70" s="219">
        <v>4</v>
      </c>
      <c r="AP70" s="219">
        <v>5</v>
      </c>
      <c r="AQ70" s="219">
        <v>2</v>
      </c>
      <c r="AR70" s="219">
        <v>2</v>
      </c>
      <c r="AS70" s="219">
        <v>0</v>
      </c>
      <c r="AT70" s="232">
        <v>11</v>
      </c>
      <c r="AU70" s="232">
        <v>467</v>
      </c>
    </row>
    <row r="71" spans="1:47" x14ac:dyDescent="0.35">
      <c r="A71" s="28" t="s">
        <v>20</v>
      </c>
      <c r="B71" s="29" t="s">
        <v>84</v>
      </c>
      <c r="C71" s="219">
        <v>98</v>
      </c>
      <c r="D71" s="219">
        <v>38</v>
      </c>
      <c r="E71" s="219">
        <v>0</v>
      </c>
      <c r="F71" s="219">
        <v>29</v>
      </c>
      <c r="G71" s="219">
        <v>0</v>
      </c>
      <c r="H71" s="219">
        <v>48</v>
      </c>
      <c r="I71" s="219">
        <v>8</v>
      </c>
      <c r="J71" s="219">
        <v>221</v>
      </c>
      <c r="K71" s="219">
        <v>93</v>
      </c>
      <c r="L71" s="219">
        <v>0</v>
      </c>
      <c r="M71" s="219">
        <v>0</v>
      </c>
      <c r="N71" s="219">
        <v>93</v>
      </c>
      <c r="O71" s="219">
        <v>6</v>
      </c>
      <c r="P71" s="219">
        <v>11</v>
      </c>
      <c r="Q71" s="219">
        <v>0</v>
      </c>
      <c r="R71" s="219">
        <v>0</v>
      </c>
      <c r="S71" s="219">
        <v>0</v>
      </c>
      <c r="T71" s="219">
        <v>17</v>
      </c>
      <c r="U71" s="219">
        <v>0</v>
      </c>
      <c r="V71" s="219">
        <v>613</v>
      </c>
      <c r="W71" s="219">
        <v>0</v>
      </c>
      <c r="X71" s="219">
        <v>0</v>
      </c>
      <c r="Y71" s="219">
        <v>613</v>
      </c>
      <c r="Z71" s="219">
        <v>0</v>
      </c>
      <c r="AA71" s="219">
        <v>29</v>
      </c>
      <c r="AB71" s="219">
        <v>5</v>
      </c>
      <c r="AC71" s="219">
        <v>0</v>
      </c>
      <c r="AD71" s="219">
        <v>1</v>
      </c>
      <c r="AE71" s="219">
        <v>6</v>
      </c>
      <c r="AF71" s="219">
        <v>0</v>
      </c>
      <c r="AG71" s="219">
        <v>16</v>
      </c>
      <c r="AH71" s="219">
        <v>1</v>
      </c>
      <c r="AI71" s="219">
        <v>29</v>
      </c>
      <c r="AJ71" s="219">
        <v>0</v>
      </c>
      <c r="AK71" s="219">
        <v>9</v>
      </c>
      <c r="AL71" s="219">
        <v>9</v>
      </c>
      <c r="AM71" s="219">
        <v>0</v>
      </c>
      <c r="AN71" s="219">
        <v>0</v>
      </c>
      <c r="AO71" s="219">
        <v>0</v>
      </c>
      <c r="AP71" s="219">
        <v>4</v>
      </c>
      <c r="AQ71" s="219">
        <v>0</v>
      </c>
      <c r="AR71" s="219">
        <v>0</v>
      </c>
      <c r="AS71" s="219">
        <v>0</v>
      </c>
      <c r="AT71" s="232">
        <v>4</v>
      </c>
      <c r="AU71" s="232">
        <v>986</v>
      </c>
    </row>
    <row r="72" spans="1:47" x14ac:dyDescent="0.35">
      <c r="A72" s="28" t="s">
        <v>20</v>
      </c>
      <c r="B72" s="29" t="s">
        <v>85</v>
      </c>
      <c r="C72" s="219">
        <v>101</v>
      </c>
      <c r="D72" s="219">
        <v>12</v>
      </c>
      <c r="E72" s="219">
        <v>0</v>
      </c>
      <c r="F72" s="219">
        <v>49</v>
      </c>
      <c r="G72" s="219">
        <v>5</v>
      </c>
      <c r="H72" s="219">
        <v>22</v>
      </c>
      <c r="I72" s="219">
        <v>22</v>
      </c>
      <c r="J72" s="219">
        <v>211</v>
      </c>
      <c r="K72" s="219">
        <v>125</v>
      </c>
      <c r="L72" s="219">
        <v>22</v>
      </c>
      <c r="M72" s="219">
        <v>11</v>
      </c>
      <c r="N72" s="219">
        <v>158</v>
      </c>
      <c r="O72" s="219">
        <v>15</v>
      </c>
      <c r="P72" s="219">
        <v>35</v>
      </c>
      <c r="Q72" s="219">
        <v>0</v>
      </c>
      <c r="R72" s="219">
        <v>0</v>
      </c>
      <c r="S72" s="219">
        <v>0</v>
      </c>
      <c r="T72" s="219">
        <v>50</v>
      </c>
      <c r="U72" s="219">
        <v>0</v>
      </c>
      <c r="V72" s="219">
        <v>422</v>
      </c>
      <c r="W72" s="219">
        <v>12</v>
      </c>
      <c r="X72" s="219">
        <v>0</v>
      </c>
      <c r="Y72" s="219">
        <v>434</v>
      </c>
      <c r="Z72" s="219">
        <v>11</v>
      </c>
      <c r="AA72" s="219">
        <v>2</v>
      </c>
      <c r="AB72" s="219">
        <v>8</v>
      </c>
      <c r="AC72" s="219">
        <v>23</v>
      </c>
      <c r="AD72" s="219">
        <v>0</v>
      </c>
      <c r="AE72" s="219">
        <v>11</v>
      </c>
      <c r="AF72" s="219">
        <v>0</v>
      </c>
      <c r="AG72" s="219">
        <v>21</v>
      </c>
      <c r="AH72" s="219">
        <v>6</v>
      </c>
      <c r="AI72" s="219">
        <v>80</v>
      </c>
      <c r="AJ72" s="219">
        <v>0</v>
      </c>
      <c r="AK72" s="219">
        <v>30</v>
      </c>
      <c r="AL72" s="219">
        <v>30</v>
      </c>
      <c r="AM72" s="219">
        <v>0</v>
      </c>
      <c r="AN72" s="219">
        <v>3</v>
      </c>
      <c r="AO72" s="219">
        <v>1</v>
      </c>
      <c r="AP72" s="219">
        <v>41</v>
      </c>
      <c r="AQ72" s="219">
        <v>1</v>
      </c>
      <c r="AR72" s="219">
        <v>2</v>
      </c>
      <c r="AS72" s="219">
        <v>0</v>
      </c>
      <c r="AT72" s="232">
        <v>46</v>
      </c>
      <c r="AU72" s="232">
        <v>1009</v>
      </c>
    </row>
    <row r="73" spans="1:47" x14ac:dyDescent="0.35">
      <c r="A73" s="28" t="s">
        <v>20</v>
      </c>
      <c r="B73" s="29" t="s">
        <v>86</v>
      </c>
      <c r="C73" s="219">
        <v>0</v>
      </c>
      <c r="D73" s="219">
        <v>0</v>
      </c>
      <c r="E73" s="219">
        <v>0</v>
      </c>
      <c r="F73" s="219">
        <v>26</v>
      </c>
      <c r="G73" s="219">
        <v>0</v>
      </c>
      <c r="H73" s="219">
        <v>0</v>
      </c>
      <c r="I73" s="219">
        <v>1</v>
      </c>
      <c r="J73" s="219">
        <v>27</v>
      </c>
      <c r="K73" s="219">
        <v>81</v>
      </c>
      <c r="L73" s="219">
        <v>0</v>
      </c>
      <c r="M73" s="219">
        <v>3</v>
      </c>
      <c r="N73" s="219">
        <v>84</v>
      </c>
      <c r="O73" s="219">
        <v>10</v>
      </c>
      <c r="P73" s="219">
        <v>0</v>
      </c>
      <c r="Q73" s="219">
        <v>0</v>
      </c>
      <c r="R73" s="219">
        <v>0</v>
      </c>
      <c r="S73" s="219">
        <v>0</v>
      </c>
      <c r="T73" s="219">
        <v>10</v>
      </c>
      <c r="U73" s="219">
        <v>61</v>
      </c>
      <c r="V73" s="219">
        <v>10</v>
      </c>
      <c r="W73" s="219">
        <v>0</v>
      </c>
      <c r="X73" s="219">
        <v>0</v>
      </c>
      <c r="Y73" s="219">
        <v>71</v>
      </c>
      <c r="Z73" s="219">
        <v>0</v>
      </c>
      <c r="AA73" s="219">
        <v>10</v>
      </c>
      <c r="AB73" s="219">
        <v>5</v>
      </c>
      <c r="AC73" s="219">
        <v>8</v>
      </c>
      <c r="AD73" s="219">
        <v>0</v>
      </c>
      <c r="AE73" s="219">
        <v>6</v>
      </c>
      <c r="AF73" s="219">
        <v>0</v>
      </c>
      <c r="AG73" s="219">
        <v>2</v>
      </c>
      <c r="AH73" s="219">
        <v>6</v>
      </c>
      <c r="AI73" s="219">
        <v>27</v>
      </c>
      <c r="AJ73" s="219">
        <v>0</v>
      </c>
      <c r="AK73" s="219">
        <v>6</v>
      </c>
      <c r="AL73" s="219">
        <v>6</v>
      </c>
      <c r="AM73" s="219">
        <v>0</v>
      </c>
      <c r="AN73" s="219">
        <v>0</v>
      </c>
      <c r="AO73" s="219">
        <v>0</v>
      </c>
      <c r="AP73" s="219">
        <v>2</v>
      </c>
      <c r="AQ73" s="219">
        <v>0</v>
      </c>
      <c r="AR73" s="219">
        <v>0</v>
      </c>
      <c r="AS73" s="219">
        <v>0</v>
      </c>
      <c r="AT73" s="232">
        <v>2</v>
      </c>
      <c r="AU73" s="232">
        <v>227</v>
      </c>
    </row>
    <row r="74" spans="1:47" x14ac:dyDescent="0.35">
      <c r="A74" s="28" t="s">
        <v>20</v>
      </c>
      <c r="B74" s="29" t="s">
        <v>87</v>
      </c>
      <c r="C74" s="219">
        <v>138</v>
      </c>
      <c r="D74" s="219">
        <v>16</v>
      </c>
      <c r="E74" s="219">
        <v>0</v>
      </c>
      <c r="F74" s="219">
        <v>35</v>
      </c>
      <c r="G74" s="219">
        <v>0</v>
      </c>
      <c r="H74" s="219">
        <v>0</v>
      </c>
      <c r="I74" s="219">
        <v>115</v>
      </c>
      <c r="J74" s="219">
        <v>304</v>
      </c>
      <c r="K74" s="219">
        <v>83</v>
      </c>
      <c r="L74" s="219">
        <v>0</v>
      </c>
      <c r="M74" s="219">
        <v>0</v>
      </c>
      <c r="N74" s="219">
        <v>83</v>
      </c>
      <c r="O74" s="219">
        <v>21</v>
      </c>
      <c r="P74" s="219">
        <v>36</v>
      </c>
      <c r="Q74" s="219">
        <v>0</v>
      </c>
      <c r="R74" s="219">
        <v>0</v>
      </c>
      <c r="S74" s="219">
        <v>0</v>
      </c>
      <c r="T74" s="219">
        <v>57</v>
      </c>
      <c r="U74" s="219">
        <v>0</v>
      </c>
      <c r="V74" s="219">
        <v>152</v>
      </c>
      <c r="W74" s="219">
        <v>0</v>
      </c>
      <c r="X74" s="219">
        <v>0</v>
      </c>
      <c r="Y74" s="219">
        <v>152</v>
      </c>
      <c r="Z74" s="219">
        <v>1</v>
      </c>
      <c r="AA74" s="219">
        <v>0</v>
      </c>
      <c r="AB74" s="219">
        <v>5</v>
      </c>
      <c r="AC74" s="219">
        <v>2</v>
      </c>
      <c r="AD74" s="219">
        <v>0</v>
      </c>
      <c r="AE74" s="219">
        <v>8</v>
      </c>
      <c r="AF74" s="219">
        <v>0</v>
      </c>
      <c r="AG74" s="219">
        <v>0</v>
      </c>
      <c r="AH74" s="219">
        <v>12</v>
      </c>
      <c r="AI74" s="219">
        <v>28</v>
      </c>
      <c r="AJ74" s="219">
        <v>1</v>
      </c>
      <c r="AK74" s="219">
        <v>9</v>
      </c>
      <c r="AL74" s="219">
        <v>10</v>
      </c>
      <c r="AM74" s="219">
        <v>0</v>
      </c>
      <c r="AN74" s="219">
        <v>0</v>
      </c>
      <c r="AO74" s="219">
        <v>0</v>
      </c>
      <c r="AP74" s="219">
        <v>2</v>
      </c>
      <c r="AQ74" s="219">
        <v>0</v>
      </c>
      <c r="AR74" s="219">
        <v>0</v>
      </c>
      <c r="AS74" s="219">
        <v>0</v>
      </c>
      <c r="AT74" s="232">
        <v>2</v>
      </c>
      <c r="AU74" s="232">
        <v>636</v>
      </c>
    </row>
    <row r="75" spans="1:47" x14ac:dyDescent="0.35">
      <c r="A75" s="28" t="s">
        <v>20</v>
      </c>
      <c r="B75" s="29" t="s">
        <v>88</v>
      </c>
      <c r="C75" s="219">
        <v>51</v>
      </c>
      <c r="D75" s="219">
        <v>52</v>
      </c>
      <c r="E75" s="219">
        <v>0</v>
      </c>
      <c r="F75" s="219">
        <v>41</v>
      </c>
      <c r="G75" s="219">
        <v>64</v>
      </c>
      <c r="H75" s="219">
        <v>4</v>
      </c>
      <c r="I75" s="219">
        <v>14</v>
      </c>
      <c r="J75" s="219">
        <v>226</v>
      </c>
      <c r="K75" s="219">
        <v>132</v>
      </c>
      <c r="L75" s="219">
        <v>0</v>
      </c>
      <c r="M75" s="219">
        <v>6</v>
      </c>
      <c r="N75" s="219">
        <v>138</v>
      </c>
      <c r="O75" s="219">
        <v>10</v>
      </c>
      <c r="P75" s="219">
        <v>45</v>
      </c>
      <c r="Q75" s="219">
        <v>1</v>
      </c>
      <c r="R75" s="219">
        <v>4</v>
      </c>
      <c r="S75" s="219">
        <v>3</v>
      </c>
      <c r="T75" s="219">
        <v>60</v>
      </c>
      <c r="U75" s="219">
        <v>6</v>
      </c>
      <c r="V75" s="219">
        <v>172</v>
      </c>
      <c r="W75" s="219">
        <v>0</v>
      </c>
      <c r="X75" s="219">
        <v>0</v>
      </c>
      <c r="Y75" s="219">
        <v>178</v>
      </c>
      <c r="Z75" s="219">
        <v>3</v>
      </c>
      <c r="AA75" s="219">
        <v>4</v>
      </c>
      <c r="AB75" s="219">
        <v>50</v>
      </c>
      <c r="AC75" s="219">
        <v>7</v>
      </c>
      <c r="AD75" s="219">
        <v>0</v>
      </c>
      <c r="AE75" s="219">
        <v>50</v>
      </c>
      <c r="AF75" s="219">
        <v>1</v>
      </c>
      <c r="AG75" s="219">
        <v>12</v>
      </c>
      <c r="AH75" s="219">
        <v>0</v>
      </c>
      <c r="AI75" s="219">
        <v>123</v>
      </c>
      <c r="AJ75" s="219">
        <v>1</v>
      </c>
      <c r="AK75" s="219">
        <v>7</v>
      </c>
      <c r="AL75" s="219">
        <v>8</v>
      </c>
      <c r="AM75" s="219">
        <v>0</v>
      </c>
      <c r="AN75" s="219">
        <v>0</v>
      </c>
      <c r="AO75" s="219">
        <v>0</v>
      </c>
      <c r="AP75" s="219">
        <v>3</v>
      </c>
      <c r="AQ75" s="219">
        <v>0</v>
      </c>
      <c r="AR75" s="219">
        <v>1</v>
      </c>
      <c r="AS75" s="219">
        <v>0</v>
      </c>
      <c r="AT75" s="232">
        <v>3</v>
      </c>
      <c r="AU75" s="232">
        <v>736</v>
      </c>
    </row>
    <row r="76" spans="1:47" x14ac:dyDescent="0.35">
      <c r="A76" s="28" t="s">
        <v>20</v>
      </c>
      <c r="B76" s="29" t="s">
        <v>89</v>
      </c>
      <c r="C76" s="219">
        <v>91</v>
      </c>
      <c r="D76" s="219">
        <v>86</v>
      </c>
      <c r="E76" s="219">
        <v>0</v>
      </c>
      <c r="F76" s="219">
        <v>33</v>
      </c>
      <c r="G76" s="219">
        <v>0</v>
      </c>
      <c r="H76" s="219">
        <v>0</v>
      </c>
      <c r="I76" s="219">
        <v>10</v>
      </c>
      <c r="J76" s="219">
        <v>220</v>
      </c>
      <c r="K76" s="219">
        <v>33</v>
      </c>
      <c r="L76" s="219">
        <v>0</v>
      </c>
      <c r="M76" s="219">
        <v>0</v>
      </c>
      <c r="N76" s="219">
        <v>33</v>
      </c>
      <c r="O76" s="219">
        <v>10</v>
      </c>
      <c r="P76" s="219">
        <v>50</v>
      </c>
      <c r="Q76" s="219">
        <v>5</v>
      </c>
      <c r="R76" s="219">
        <v>0</v>
      </c>
      <c r="S76" s="219">
        <v>0</v>
      </c>
      <c r="T76" s="219">
        <v>65</v>
      </c>
      <c r="U76" s="219">
        <v>12</v>
      </c>
      <c r="V76" s="219">
        <v>361</v>
      </c>
      <c r="W76" s="219">
        <v>11</v>
      </c>
      <c r="X76" s="219">
        <v>15</v>
      </c>
      <c r="Y76" s="219">
        <v>399</v>
      </c>
      <c r="Z76" s="219">
        <v>9</v>
      </c>
      <c r="AA76" s="219">
        <v>2</v>
      </c>
      <c r="AB76" s="219">
        <v>0</v>
      </c>
      <c r="AC76" s="219">
        <v>13</v>
      </c>
      <c r="AD76" s="219">
        <v>6</v>
      </c>
      <c r="AE76" s="219">
        <v>1</v>
      </c>
      <c r="AF76" s="219">
        <v>6</v>
      </c>
      <c r="AG76" s="219">
        <v>8</v>
      </c>
      <c r="AH76" s="219">
        <v>0</v>
      </c>
      <c r="AI76" s="219">
        <v>43</v>
      </c>
      <c r="AJ76" s="219">
        <v>0</v>
      </c>
      <c r="AK76" s="219">
        <v>12</v>
      </c>
      <c r="AL76" s="219">
        <v>12</v>
      </c>
      <c r="AM76" s="219">
        <v>0</v>
      </c>
      <c r="AN76" s="219">
        <v>0</v>
      </c>
      <c r="AO76" s="219">
        <v>0</v>
      </c>
      <c r="AP76" s="219">
        <v>7</v>
      </c>
      <c r="AQ76" s="219">
        <v>0</v>
      </c>
      <c r="AR76" s="219">
        <v>5</v>
      </c>
      <c r="AS76" s="219">
        <v>0</v>
      </c>
      <c r="AT76" s="232">
        <v>7</v>
      </c>
      <c r="AU76" s="232">
        <v>779</v>
      </c>
    </row>
    <row r="77" spans="1:47" x14ac:dyDescent="0.35">
      <c r="A77" s="28" t="s">
        <v>20</v>
      </c>
      <c r="B77" s="29" t="s">
        <v>90</v>
      </c>
      <c r="C77" s="219">
        <v>0</v>
      </c>
      <c r="D77" s="219">
        <v>9</v>
      </c>
      <c r="E77" s="219">
        <v>0</v>
      </c>
      <c r="F77" s="219">
        <v>33</v>
      </c>
      <c r="G77" s="219">
        <v>0</v>
      </c>
      <c r="H77" s="219">
        <v>30</v>
      </c>
      <c r="I77" s="219">
        <v>46</v>
      </c>
      <c r="J77" s="219">
        <v>118</v>
      </c>
      <c r="K77" s="219">
        <v>52</v>
      </c>
      <c r="L77" s="219">
        <v>0</v>
      </c>
      <c r="M77" s="219">
        <v>2</v>
      </c>
      <c r="N77" s="219">
        <v>54</v>
      </c>
      <c r="O77" s="219">
        <v>10</v>
      </c>
      <c r="P77" s="219">
        <v>25</v>
      </c>
      <c r="Q77" s="219">
        <v>5</v>
      </c>
      <c r="R77" s="219">
        <v>0</v>
      </c>
      <c r="S77" s="219">
        <v>0</v>
      </c>
      <c r="T77" s="219">
        <v>40</v>
      </c>
      <c r="U77" s="219">
        <v>52</v>
      </c>
      <c r="V77" s="219">
        <v>386</v>
      </c>
      <c r="W77" s="219">
        <v>13</v>
      </c>
      <c r="X77" s="219">
        <v>0</v>
      </c>
      <c r="Y77" s="219">
        <v>451</v>
      </c>
      <c r="Z77" s="219">
        <v>0</v>
      </c>
      <c r="AA77" s="219">
        <v>0</v>
      </c>
      <c r="AB77" s="219">
        <v>5</v>
      </c>
      <c r="AC77" s="219">
        <v>6</v>
      </c>
      <c r="AD77" s="219">
        <v>0</v>
      </c>
      <c r="AE77" s="219">
        <v>19</v>
      </c>
      <c r="AF77" s="219">
        <v>0</v>
      </c>
      <c r="AG77" s="219">
        <v>3</v>
      </c>
      <c r="AH77" s="219">
        <v>6</v>
      </c>
      <c r="AI77" s="219">
        <v>39</v>
      </c>
      <c r="AJ77" s="219">
        <v>0</v>
      </c>
      <c r="AK77" s="219">
        <v>9</v>
      </c>
      <c r="AL77" s="219">
        <v>9</v>
      </c>
      <c r="AM77" s="219">
        <v>0</v>
      </c>
      <c r="AN77" s="219">
        <v>0</v>
      </c>
      <c r="AO77" s="219">
        <v>0</v>
      </c>
      <c r="AP77" s="219">
        <v>11</v>
      </c>
      <c r="AQ77" s="219">
        <v>4</v>
      </c>
      <c r="AR77" s="219">
        <v>8</v>
      </c>
      <c r="AS77" s="219">
        <v>0</v>
      </c>
      <c r="AT77" s="232">
        <v>15</v>
      </c>
      <c r="AU77" s="232">
        <v>726</v>
      </c>
    </row>
    <row r="78" spans="1:47" x14ac:dyDescent="0.35">
      <c r="A78" s="28" t="s">
        <v>20</v>
      </c>
      <c r="B78" s="29" t="s">
        <v>91</v>
      </c>
      <c r="C78" s="219">
        <v>40</v>
      </c>
      <c r="D78" s="219">
        <v>52</v>
      </c>
      <c r="E78" s="219">
        <v>0</v>
      </c>
      <c r="F78" s="219">
        <v>55</v>
      </c>
      <c r="G78" s="219">
        <v>10</v>
      </c>
      <c r="H78" s="219">
        <v>0</v>
      </c>
      <c r="I78" s="219">
        <v>20</v>
      </c>
      <c r="J78" s="219">
        <v>177</v>
      </c>
      <c r="K78" s="219">
        <v>13</v>
      </c>
      <c r="L78" s="219">
        <v>0</v>
      </c>
      <c r="M78" s="219">
        <v>24</v>
      </c>
      <c r="N78" s="219">
        <v>37</v>
      </c>
      <c r="O78" s="219">
        <v>7</v>
      </c>
      <c r="P78" s="219">
        <v>14</v>
      </c>
      <c r="Q78" s="219">
        <v>2</v>
      </c>
      <c r="R78" s="219">
        <v>0</v>
      </c>
      <c r="S78" s="219">
        <v>0</v>
      </c>
      <c r="T78" s="219">
        <v>23</v>
      </c>
      <c r="U78" s="219">
        <v>0</v>
      </c>
      <c r="V78" s="219">
        <v>201</v>
      </c>
      <c r="W78" s="219">
        <v>0</v>
      </c>
      <c r="X78" s="219">
        <v>0</v>
      </c>
      <c r="Y78" s="219">
        <v>201</v>
      </c>
      <c r="Z78" s="219">
        <v>1</v>
      </c>
      <c r="AA78" s="219">
        <v>0</v>
      </c>
      <c r="AB78" s="219">
        <v>0</v>
      </c>
      <c r="AC78" s="219">
        <v>33</v>
      </c>
      <c r="AD78" s="219">
        <v>0</v>
      </c>
      <c r="AE78" s="219">
        <v>13</v>
      </c>
      <c r="AF78" s="219">
        <v>0</v>
      </c>
      <c r="AG78" s="219">
        <v>1</v>
      </c>
      <c r="AH78" s="219">
        <v>0</v>
      </c>
      <c r="AI78" s="219">
        <v>48</v>
      </c>
      <c r="AJ78" s="219">
        <v>1</v>
      </c>
      <c r="AK78" s="219">
        <v>7</v>
      </c>
      <c r="AL78" s="219">
        <v>8</v>
      </c>
      <c r="AM78" s="219">
        <v>0</v>
      </c>
      <c r="AN78" s="219">
        <v>0</v>
      </c>
      <c r="AO78" s="219">
        <v>0</v>
      </c>
      <c r="AP78" s="219">
        <v>14</v>
      </c>
      <c r="AQ78" s="219">
        <v>4</v>
      </c>
      <c r="AR78" s="219">
        <v>7</v>
      </c>
      <c r="AS78" s="219">
        <v>0</v>
      </c>
      <c r="AT78" s="232">
        <v>18</v>
      </c>
      <c r="AU78" s="232">
        <v>512</v>
      </c>
    </row>
    <row r="79" spans="1:47" x14ac:dyDescent="0.35">
      <c r="A79" s="28" t="s">
        <v>20</v>
      </c>
      <c r="B79" s="29" t="s">
        <v>92</v>
      </c>
      <c r="C79" s="219">
        <v>167</v>
      </c>
      <c r="D79" s="219">
        <v>24</v>
      </c>
      <c r="E79" s="219">
        <v>0</v>
      </c>
      <c r="F79" s="219">
        <v>86</v>
      </c>
      <c r="G79" s="219">
        <v>37</v>
      </c>
      <c r="H79" s="219">
        <v>0</v>
      </c>
      <c r="I79" s="219">
        <v>22</v>
      </c>
      <c r="J79" s="219">
        <v>336</v>
      </c>
      <c r="K79" s="219">
        <v>56</v>
      </c>
      <c r="L79" s="219">
        <v>205</v>
      </c>
      <c r="M79" s="219">
        <v>24</v>
      </c>
      <c r="N79" s="219">
        <v>285</v>
      </c>
      <c r="O79" s="219">
        <v>5</v>
      </c>
      <c r="P79" s="219">
        <v>35</v>
      </c>
      <c r="Q79" s="219">
        <v>13</v>
      </c>
      <c r="R79" s="219">
        <v>0</v>
      </c>
      <c r="S79" s="219">
        <v>17</v>
      </c>
      <c r="T79" s="219">
        <v>53</v>
      </c>
      <c r="U79" s="219">
        <v>0</v>
      </c>
      <c r="V79" s="219">
        <v>545</v>
      </c>
      <c r="W79" s="219">
        <v>0</v>
      </c>
      <c r="X79" s="219">
        <v>0</v>
      </c>
      <c r="Y79" s="219">
        <v>545</v>
      </c>
      <c r="Z79" s="219">
        <v>5</v>
      </c>
      <c r="AA79" s="219">
        <v>17</v>
      </c>
      <c r="AB79" s="219">
        <v>0</v>
      </c>
      <c r="AC79" s="219">
        <v>2</v>
      </c>
      <c r="AD79" s="219">
        <v>0</v>
      </c>
      <c r="AE79" s="219">
        <v>13</v>
      </c>
      <c r="AF79" s="219">
        <v>0</v>
      </c>
      <c r="AG79" s="219">
        <v>2</v>
      </c>
      <c r="AH79" s="219">
        <v>0</v>
      </c>
      <c r="AI79" s="219">
        <v>22</v>
      </c>
      <c r="AJ79" s="219">
        <v>0</v>
      </c>
      <c r="AK79" s="219">
        <v>13</v>
      </c>
      <c r="AL79" s="219">
        <v>13</v>
      </c>
      <c r="AM79" s="219">
        <v>0</v>
      </c>
      <c r="AN79" s="219">
        <v>0</v>
      </c>
      <c r="AO79" s="219">
        <v>0</v>
      </c>
      <c r="AP79" s="219">
        <v>12</v>
      </c>
      <c r="AQ79" s="219">
        <v>1</v>
      </c>
      <c r="AR79" s="219">
        <v>5</v>
      </c>
      <c r="AS79" s="219">
        <v>0</v>
      </c>
      <c r="AT79" s="232">
        <v>13</v>
      </c>
      <c r="AU79" s="232">
        <v>1267</v>
      </c>
    </row>
    <row r="80" spans="1:47" x14ac:dyDescent="0.35">
      <c r="A80" s="28" t="s">
        <v>20</v>
      </c>
      <c r="B80" s="29" t="s">
        <v>93</v>
      </c>
      <c r="C80" s="219">
        <v>0</v>
      </c>
      <c r="D80" s="219">
        <v>39</v>
      </c>
      <c r="E80" s="219">
        <v>0</v>
      </c>
      <c r="F80" s="219">
        <v>41</v>
      </c>
      <c r="G80" s="219">
        <v>0</v>
      </c>
      <c r="H80" s="219">
        <v>0</v>
      </c>
      <c r="I80" s="219">
        <v>131</v>
      </c>
      <c r="J80" s="219">
        <v>211</v>
      </c>
      <c r="K80" s="219">
        <v>110</v>
      </c>
      <c r="L80" s="219">
        <v>96</v>
      </c>
      <c r="M80" s="219">
        <v>135</v>
      </c>
      <c r="N80" s="219">
        <v>341</v>
      </c>
      <c r="O80" s="219">
        <v>15</v>
      </c>
      <c r="P80" s="219">
        <v>14</v>
      </c>
      <c r="Q80" s="219">
        <v>13</v>
      </c>
      <c r="R80" s="219">
        <v>0</v>
      </c>
      <c r="S80" s="219">
        <v>0</v>
      </c>
      <c r="T80" s="219">
        <v>42</v>
      </c>
      <c r="U80" s="219">
        <v>19</v>
      </c>
      <c r="V80" s="219">
        <v>405</v>
      </c>
      <c r="W80" s="219">
        <v>0</v>
      </c>
      <c r="X80" s="219">
        <v>0</v>
      </c>
      <c r="Y80" s="219">
        <v>424</v>
      </c>
      <c r="Z80" s="219">
        <v>2</v>
      </c>
      <c r="AA80" s="219">
        <v>2</v>
      </c>
      <c r="AB80" s="219">
        <v>0</v>
      </c>
      <c r="AC80" s="219">
        <v>7</v>
      </c>
      <c r="AD80" s="219">
        <v>0</v>
      </c>
      <c r="AE80" s="219">
        <v>7</v>
      </c>
      <c r="AF80" s="219">
        <v>0</v>
      </c>
      <c r="AG80" s="219">
        <v>14</v>
      </c>
      <c r="AH80" s="219">
        <v>1</v>
      </c>
      <c r="AI80" s="219">
        <v>31</v>
      </c>
      <c r="AJ80" s="219">
        <v>0</v>
      </c>
      <c r="AK80" s="219">
        <v>24</v>
      </c>
      <c r="AL80" s="219">
        <v>24</v>
      </c>
      <c r="AM80" s="219">
        <v>0</v>
      </c>
      <c r="AN80" s="219">
        <v>0</v>
      </c>
      <c r="AO80" s="219">
        <v>0</v>
      </c>
      <c r="AP80" s="219">
        <v>12</v>
      </c>
      <c r="AQ80" s="219">
        <v>7</v>
      </c>
      <c r="AR80" s="219">
        <v>30</v>
      </c>
      <c r="AS80" s="219">
        <v>0</v>
      </c>
      <c r="AT80" s="232">
        <v>19</v>
      </c>
      <c r="AU80" s="232">
        <v>1092</v>
      </c>
    </row>
    <row r="81" spans="1:47" x14ac:dyDescent="0.35">
      <c r="A81" s="28" t="s">
        <v>20</v>
      </c>
      <c r="B81" s="29" t="s">
        <v>94</v>
      </c>
      <c r="C81" s="219">
        <v>3</v>
      </c>
      <c r="D81" s="219">
        <v>8</v>
      </c>
      <c r="E81" s="219">
        <v>0</v>
      </c>
      <c r="F81" s="219">
        <v>36</v>
      </c>
      <c r="G81" s="219">
        <v>0</v>
      </c>
      <c r="H81" s="219">
        <v>0</v>
      </c>
      <c r="I81" s="219">
        <v>21</v>
      </c>
      <c r="J81" s="219">
        <v>68</v>
      </c>
      <c r="K81" s="219">
        <v>31</v>
      </c>
      <c r="L81" s="219">
        <v>1</v>
      </c>
      <c r="M81" s="219">
        <v>0</v>
      </c>
      <c r="N81" s="219">
        <v>32</v>
      </c>
      <c r="O81" s="219">
        <v>7</v>
      </c>
      <c r="P81" s="219">
        <v>0</v>
      </c>
      <c r="Q81" s="219">
        <v>0</v>
      </c>
      <c r="R81" s="219">
        <v>0</v>
      </c>
      <c r="S81" s="219">
        <v>0</v>
      </c>
      <c r="T81" s="219">
        <v>7</v>
      </c>
      <c r="U81" s="219">
        <v>0</v>
      </c>
      <c r="V81" s="219">
        <v>280</v>
      </c>
      <c r="W81" s="219">
        <v>120</v>
      </c>
      <c r="X81" s="219">
        <v>0</v>
      </c>
      <c r="Y81" s="219">
        <v>400</v>
      </c>
      <c r="Z81" s="219">
        <v>7</v>
      </c>
      <c r="AA81" s="219">
        <v>11</v>
      </c>
      <c r="AB81" s="219">
        <v>0</v>
      </c>
      <c r="AC81" s="219">
        <v>13</v>
      </c>
      <c r="AD81" s="219">
        <v>0</v>
      </c>
      <c r="AE81" s="219">
        <v>14</v>
      </c>
      <c r="AF81" s="219">
        <v>0</v>
      </c>
      <c r="AG81" s="219">
        <v>1</v>
      </c>
      <c r="AH81" s="219">
        <v>0</v>
      </c>
      <c r="AI81" s="219">
        <v>35</v>
      </c>
      <c r="AJ81" s="219">
        <v>3</v>
      </c>
      <c r="AK81" s="219">
        <v>8</v>
      </c>
      <c r="AL81" s="219">
        <v>11</v>
      </c>
      <c r="AM81" s="219">
        <v>0</v>
      </c>
      <c r="AN81" s="219">
        <v>8</v>
      </c>
      <c r="AO81" s="219">
        <v>0</v>
      </c>
      <c r="AP81" s="219">
        <v>14</v>
      </c>
      <c r="AQ81" s="219">
        <v>0</v>
      </c>
      <c r="AR81" s="219">
        <v>7</v>
      </c>
      <c r="AS81" s="219">
        <v>0</v>
      </c>
      <c r="AT81" s="232">
        <v>22</v>
      </c>
      <c r="AU81" s="232">
        <v>575</v>
      </c>
    </row>
    <row r="82" spans="1:47" x14ac:dyDescent="0.35">
      <c r="A82" s="28" t="s">
        <v>20</v>
      </c>
      <c r="B82" s="29" t="s">
        <v>95</v>
      </c>
      <c r="C82" s="219">
        <v>178</v>
      </c>
      <c r="D82" s="219">
        <v>29</v>
      </c>
      <c r="E82" s="219">
        <v>0</v>
      </c>
      <c r="F82" s="219">
        <v>55</v>
      </c>
      <c r="G82" s="219">
        <v>110</v>
      </c>
      <c r="H82" s="219">
        <v>0</v>
      </c>
      <c r="I82" s="219">
        <v>45</v>
      </c>
      <c r="J82" s="219">
        <v>417</v>
      </c>
      <c r="K82" s="219">
        <v>246</v>
      </c>
      <c r="L82" s="219">
        <v>28</v>
      </c>
      <c r="M82" s="219">
        <v>2</v>
      </c>
      <c r="N82" s="219">
        <v>276</v>
      </c>
      <c r="O82" s="219">
        <v>25</v>
      </c>
      <c r="P82" s="219">
        <v>72</v>
      </c>
      <c r="Q82" s="219">
        <v>13</v>
      </c>
      <c r="R82" s="219">
        <v>0</v>
      </c>
      <c r="S82" s="219">
        <v>0</v>
      </c>
      <c r="T82" s="219">
        <v>110</v>
      </c>
      <c r="U82" s="219">
        <v>110</v>
      </c>
      <c r="V82" s="219">
        <v>695</v>
      </c>
      <c r="W82" s="219">
        <v>0</v>
      </c>
      <c r="X82" s="219">
        <v>0</v>
      </c>
      <c r="Y82" s="219">
        <v>805</v>
      </c>
      <c r="Z82" s="219">
        <v>9</v>
      </c>
      <c r="AA82" s="219">
        <v>23</v>
      </c>
      <c r="AB82" s="219">
        <v>0</v>
      </c>
      <c r="AC82" s="219">
        <v>2</v>
      </c>
      <c r="AD82" s="219">
        <v>0</v>
      </c>
      <c r="AE82" s="219">
        <v>41</v>
      </c>
      <c r="AF82" s="219">
        <v>0</v>
      </c>
      <c r="AG82" s="219">
        <v>6</v>
      </c>
      <c r="AH82" s="219">
        <v>21</v>
      </c>
      <c r="AI82" s="219">
        <v>79</v>
      </c>
      <c r="AJ82" s="219">
        <v>2</v>
      </c>
      <c r="AK82" s="219">
        <v>36</v>
      </c>
      <c r="AL82" s="219">
        <v>38</v>
      </c>
      <c r="AM82" s="219">
        <v>0</v>
      </c>
      <c r="AN82" s="219">
        <v>0</v>
      </c>
      <c r="AO82" s="219">
        <v>0</v>
      </c>
      <c r="AP82" s="219">
        <v>29</v>
      </c>
      <c r="AQ82" s="219">
        <v>1</v>
      </c>
      <c r="AR82" s="219">
        <v>14</v>
      </c>
      <c r="AS82" s="219">
        <v>0</v>
      </c>
      <c r="AT82" s="232">
        <v>30</v>
      </c>
      <c r="AU82" s="232">
        <v>1755</v>
      </c>
    </row>
    <row r="83" spans="1:47" x14ac:dyDescent="0.35">
      <c r="A83" s="28" t="s">
        <v>20</v>
      </c>
      <c r="B83" s="29" t="s">
        <v>96</v>
      </c>
      <c r="C83" s="219">
        <v>51</v>
      </c>
      <c r="D83" s="219">
        <v>2</v>
      </c>
      <c r="E83" s="219">
        <v>0</v>
      </c>
      <c r="F83" s="219">
        <v>77</v>
      </c>
      <c r="G83" s="219">
        <v>6</v>
      </c>
      <c r="H83" s="219">
        <v>27</v>
      </c>
      <c r="I83" s="219">
        <v>29</v>
      </c>
      <c r="J83" s="219">
        <v>192</v>
      </c>
      <c r="K83" s="219">
        <v>250</v>
      </c>
      <c r="L83" s="219">
        <v>24</v>
      </c>
      <c r="M83" s="219">
        <v>13</v>
      </c>
      <c r="N83" s="219">
        <v>287</v>
      </c>
      <c r="O83" s="219">
        <v>32</v>
      </c>
      <c r="P83" s="219">
        <v>28</v>
      </c>
      <c r="Q83" s="219">
        <v>0</v>
      </c>
      <c r="R83" s="219">
        <v>0</v>
      </c>
      <c r="S83" s="219">
        <v>0</v>
      </c>
      <c r="T83" s="219">
        <v>60</v>
      </c>
      <c r="U83" s="219">
        <v>0</v>
      </c>
      <c r="V83" s="219">
        <v>176</v>
      </c>
      <c r="W83" s="219">
        <v>0</v>
      </c>
      <c r="X83" s="219">
        <v>0</v>
      </c>
      <c r="Y83" s="219">
        <v>176</v>
      </c>
      <c r="Z83" s="219">
        <v>21</v>
      </c>
      <c r="AA83" s="219">
        <v>2</v>
      </c>
      <c r="AB83" s="219">
        <v>2</v>
      </c>
      <c r="AC83" s="219">
        <v>8</v>
      </c>
      <c r="AD83" s="219">
        <v>0</v>
      </c>
      <c r="AE83" s="219">
        <v>67</v>
      </c>
      <c r="AF83" s="219">
        <v>0</v>
      </c>
      <c r="AG83" s="219">
        <v>18</v>
      </c>
      <c r="AH83" s="219">
        <v>29</v>
      </c>
      <c r="AI83" s="219">
        <v>145</v>
      </c>
      <c r="AJ83" s="219">
        <v>1</v>
      </c>
      <c r="AK83" s="219">
        <v>23</v>
      </c>
      <c r="AL83" s="219">
        <v>24</v>
      </c>
      <c r="AM83" s="219">
        <v>0</v>
      </c>
      <c r="AN83" s="219">
        <v>0</v>
      </c>
      <c r="AO83" s="219">
        <v>0</v>
      </c>
      <c r="AP83" s="219">
        <v>18</v>
      </c>
      <c r="AQ83" s="219">
        <v>7</v>
      </c>
      <c r="AR83" s="219">
        <v>3</v>
      </c>
      <c r="AS83" s="219">
        <v>0</v>
      </c>
      <c r="AT83" s="232">
        <v>25</v>
      </c>
      <c r="AU83" s="232">
        <v>909</v>
      </c>
    </row>
    <row r="84" spans="1:47" x14ac:dyDescent="0.35">
      <c r="A84" s="28" t="s">
        <v>20</v>
      </c>
      <c r="B84" s="29" t="s">
        <v>97</v>
      </c>
      <c r="C84" s="219">
        <v>40</v>
      </c>
      <c r="D84" s="219">
        <v>11</v>
      </c>
      <c r="E84" s="219">
        <v>0</v>
      </c>
      <c r="F84" s="219">
        <v>60</v>
      </c>
      <c r="G84" s="219">
        <v>0</v>
      </c>
      <c r="H84" s="219">
        <v>90</v>
      </c>
      <c r="I84" s="219">
        <v>15</v>
      </c>
      <c r="J84" s="219">
        <v>216</v>
      </c>
      <c r="K84" s="219">
        <v>82</v>
      </c>
      <c r="L84" s="219">
        <v>0</v>
      </c>
      <c r="M84" s="219">
        <v>24</v>
      </c>
      <c r="N84" s="219">
        <v>106</v>
      </c>
      <c r="O84" s="219">
        <v>9</v>
      </c>
      <c r="P84" s="219">
        <v>29</v>
      </c>
      <c r="Q84" s="219">
        <v>5</v>
      </c>
      <c r="R84" s="219">
        <v>0</v>
      </c>
      <c r="S84" s="219">
        <v>0</v>
      </c>
      <c r="T84" s="219">
        <v>43</v>
      </c>
      <c r="U84" s="219">
        <v>12</v>
      </c>
      <c r="V84" s="219">
        <v>386</v>
      </c>
      <c r="W84" s="219">
        <v>1</v>
      </c>
      <c r="X84" s="219">
        <v>0</v>
      </c>
      <c r="Y84" s="219">
        <v>399</v>
      </c>
      <c r="Z84" s="219">
        <v>16</v>
      </c>
      <c r="AA84" s="219">
        <v>9</v>
      </c>
      <c r="AB84" s="219">
        <v>0</v>
      </c>
      <c r="AC84" s="219">
        <v>0</v>
      </c>
      <c r="AD84" s="219">
        <v>0</v>
      </c>
      <c r="AE84" s="219">
        <v>13</v>
      </c>
      <c r="AF84" s="219">
        <v>0</v>
      </c>
      <c r="AG84" s="219">
        <v>12</v>
      </c>
      <c r="AH84" s="219">
        <v>20</v>
      </c>
      <c r="AI84" s="219">
        <v>61</v>
      </c>
      <c r="AJ84" s="219">
        <v>1</v>
      </c>
      <c r="AK84" s="219">
        <v>10</v>
      </c>
      <c r="AL84" s="219">
        <v>11</v>
      </c>
      <c r="AM84" s="219">
        <v>0</v>
      </c>
      <c r="AN84" s="219">
        <v>0</v>
      </c>
      <c r="AO84" s="219">
        <v>1</v>
      </c>
      <c r="AP84" s="219">
        <v>4</v>
      </c>
      <c r="AQ84" s="219">
        <v>0</v>
      </c>
      <c r="AR84" s="219">
        <v>7</v>
      </c>
      <c r="AS84" s="219">
        <v>0</v>
      </c>
      <c r="AT84" s="232">
        <v>5</v>
      </c>
      <c r="AU84" s="232">
        <v>841</v>
      </c>
    </row>
    <row r="85" spans="1:47" x14ac:dyDescent="0.35">
      <c r="A85" s="28" t="s">
        <v>20</v>
      </c>
      <c r="B85" s="29" t="s">
        <v>98</v>
      </c>
      <c r="C85" s="219">
        <v>41</v>
      </c>
      <c r="D85" s="219">
        <v>18</v>
      </c>
      <c r="E85" s="219">
        <v>0</v>
      </c>
      <c r="F85" s="219">
        <v>-22</v>
      </c>
      <c r="G85" s="219">
        <v>5</v>
      </c>
      <c r="H85" s="219">
        <v>154</v>
      </c>
      <c r="I85" s="219">
        <v>5</v>
      </c>
      <c r="J85" s="219">
        <v>201</v>
      </c>
      <c r="K85" s="219">
        <v>62</v>
      </c>
      <c r="L85" s="219">
        <v>0</v>
      </c>
      <c r="M85" s="219">
        <v>11</v>
      </c>
      <c r="N85" s="219">
        <v>73</v>
      </c>
      <c r="O85" s="219">
        <v>11</v>
      </c>
      <c r="P85" s="219">
        <v>50</v>
      </c>
      <c r="Q85" s="219">
        <v>0</v>
      </c>
      <c r="R85" s="219">
        <v>0</v>
      </c>
      <c r="S85" s="219">
        <v>0</v>
      </c>
      <c r="T85" s="219">
        <v>61</v>
      </c>
      <c r="U85" s="219">
        <v>0</v>
      </c>
      <c r="V85" s="219">
        <v>224</v>
      </c>
      <c r="W85" s="219">
        <v>0</v>
      </c>
      <c r="X85" s="219">
        <v>0</v>
      </c>
      <c r="Y85" s="219">
        <v>224</v>
      </c>
      <c r="Z85" s="219">
        <v>5</v>
      </c>
      <c r="AA85" s="219">
        <v>2</v>
      </c>
      <c r="AB85" s="219">
        <v>0</v>
      </c>
      <c r="AC85" s="219">
        <v>2</v>
      </c>
      <c r="AD85" s="219">
        <v>0</v>
      </c>
      <c r="AE85" s="219">
        <v>2</v>
      </c>
      <c r="AF85" s="219">
        <v>0</v>
      </c>
      <c r="AG85" s="219">
        <v>6</v>
      </c>
      <c r="AH85" s="219">
        <v>0</v>
      </c>
      <c r="AI85" s="219">
        <v>15</v>
      </c>
      <c r="AJ85" s="219">
        <v>0</v>
      </c>
      <c r="AK85" s="219">
        <v>8</v>
      </c>
      <c r="AL85" s="219">
        <v>8</v>
      </c>
      <c r="AM85" s="219">
        <v>0</v>
      </c>
      <c r="AN85" s="219">
        <v>0</v>
      </c>
      <c r="AO85" s="219">
        <v>0</v>
      </c>
      <c r="AP85" s="219">
        <v>6</v>
      </c>
      <c r="AQ85" s="219">
        <v>14</v>
      </c>
      <c r="AR85" s="219">
        <v>1</v>
      </c>
      <c r="AS85" s="219">
        <v>0</v>
      </c>
      <c r="AT85" s="232">
        <v>20</v>
      </c>
      <c r="AU85" s="232">
        <v>602</v>
      </c>
    </row>
    <row r="86" spans="1:47" x14ac:dyDescent="0.35">
      <c r="A86" s="28" t="s">
        <v>20</v>
      </c>
      <c r="B86" s="29" t="s">
        <v>99</v>
      </c>
      <c r="C86" s="219">
        <v>18</v>
      </c>
      <c r="D86" s="219">
        <v>0</v>
      </c>
      <c r="E86" s="219">
        <v>0</v>
      </c>
      <c r="F86" s="219">
        <v>14</v>
      </c>
      <c r="G86" s="219">
        <v>0</v>
      </c>
      <c r="H86" s="219">
        <v>11</v>
      </c>
      <c r="I86" s="219">
        <v>5</v>
      </c>
      <c r="J86" s="219">
        <v>48</v>
      </c>
      <c r="K86" s="219">
        <v>47</v>
      </c>
      <c r="L86" s="219">
        <v>24</v>
      </c>
      <c r="M86" s="219">
        <v>0</v>
      </c>
      <c r="N86" s="219">
        <v>71</v>
      </c>
      <c r="O86" s="219">
        <v>0</v>
      </c>
      <c r="P86" s="219">
        <v>0</v>
      </c>
      <c r="Q86" s="219">
        <v>5</v>
      </c>
      <c r="R86" s="219">
        <v>0</v>
      </c>
      <c r="S86" s="219">
        <v>0</v>
      </c>
      <c r="T86" s="219">
        <v>5</v>
      </c>
      <c r="U86" s="219">
        <v>0</v>
      </c>
      <c r="V86" s="219">
        <v>112</v>
      </c>
      <c r="W86" s="219">
        <v>0</v>
      </c>
      <c r="X86" s="219">
        <v>0</v>
      </c>
      <c r="Y86" s="219">
        <v>112</v>
      </c>
      <c r="Z86" s="219">
        <v>5</v>
      </c>
      <c r="AA86" s="219">
        <v>0</v>
      </c>
      <c r="AB86" s="219">
        <v>0</v>
      </c>
      <c r="AC86" s="219">
        <v>0</v>
      </c>
      <c r="AD86" s="219">
        <v>0</v>
      </c>
      <c r="AE86" s="219">
        <v>7</v>
      </c>
      <c r="AF86" s="219">
        <v>0</v>
      </c>
      <c r="AG86" s="219">
        <v>0</v>
      </c>
      <c r="AH86" s="219">
        <v>6</v>
      </c>
      <c r="AI86" s="219">
        <v>18</v>
      </c>
      <c r="AJ86" s="219">
        <v>0</v>
      </c>
      <c r="AK86" s="219">
        <v>0</v>
      </c>
      <c r="AL86" s="219">
        <v>0</v>
      </c>
      <c r="AM86" s="219">
        <v>0</v>
      </c>
      <c r="AN86" s="219">
        <v>0</v>
      </c>
      <c r="AO86" s="219">
        <v>0</v>
      </c>
      <c r="AP86" s="219">
        <v>0</v>
      </c>
      <c r="AQ86" s="219">
        <v>0</v>
      </c>
      <c r="AR86" s="219">
        <v>0</v>
      </c>
      <c r="AS86" s="219">
        <v>0</v>
      </c>
      <c r="AT86" s="232">
        <v>0</v>
      </c>
      <c r="AU86" s="232">
        <v>254</v>
      </c>
    </row>
    <row r="87" spans="1:47" x14ac:dyDescent="0.35">
      <c r="A87" s="28" t="s">
        <v>20</v>
      </c>
      <c r="B87" s="29" t="s">
        <v>100</v>
      </c>
      <c r="C87" s="219">
        <v>0</v>
      </c>
      <c r="D87" s="219">
        <v>0</v>
      </c>
      <c r="E87" s="219">
        <v>0</v>
      </c>
      <c r="F87" s="219">
        <v>6</v>
      </c>
      <c r="G87" s="219">
        <v>0</v>
      </c>
      <c r="H87" s="219">
        <v>0</v>
      </c>
      <c r="I87" s="219">
        <v>2</v>
      </c>
      <c r="J87" s="219">
        <v>8</v>
      </c>
      <c r="K87" s="219">
        <v>3</v>
      </c>
      <c r="L87" s="219">
        <v>35</v>
      </c>
      <c r="M87" s="219">
        <v>0</v>
      </c>
      <c r="N87" s="219">
        <v>38</v>
      </c>
      <c r="O87" s="219">
        <v>0</v>
      </c>
      <c r="P87" s="219">
        <v>0</v>
      </c>
      <c r="Q87" s="219">
        <v>0</v>
      </c>
      <c r="R87" s="219">
        <v>0</v>
      </c>
      <c r="S87" s="219">
        <v>0</v>
      </c>
      <c r="T87" s="219">
        <v>0</v>
      </c>
      <c r="U87" s="219">
        <v>0</v>
      </c>
      <c r="V87" s="219">
        <v>13</v>
      </c>
      <c r="W87" s="219">
        <v>0</v>
      </c>
      <c r="X87" s="219">
        <v>0</v>
      </c>
      <c r="Y87" s="219">
        <v>13</v>
      </c>
      <c r="Z87" s="219">
        <v>0</v>
      </c>
      <c r="AA87" s="219">
        <v>0</v>
      </c>
      <c r="AB87" s="219">
        <v>0</v>
      </c>
      <c r="AC87" s="219">
        <v>0</v>
      </c>
      <c r="AD87" s="219">
        <v>0</v>
      </c>
      <c r="AE87" s="219">
        <v>1</v>
      </c>
      <c r="AF87" s="219">
        <v>0</v>
      </c>
      <c r="AG87" s="219">
        <v>0</v>
      </c>
      <c r="AH87" s="219">
        <v>0</v>
      </c>
      <c r="AI87" s="219">
        <v>1</v>
      </c>
      <c r="AJ87" s="219">
        <v>0</v>
      </c>
      <c r="AK87" s="219">
        <v>0</v>
      </c>
      <c r="AL87" s="219">
        <v>0</v>
      </c>
      <c r="AM87" s="219">
        <v>0</v>
      </c>
      <c r="AN87" s="219">
        <v>0</v>
      </c>
      <c r="AO87" s="219">
        <v>0</v>
      </c>
      <c r="AP87" s="219">
        <v>2</v>
      </c>
      <c r="AQ87" s="219">
        <v>0</v>
      </c>
      <c r="AR87" s="219">
        <v>0</v>
      </c>
      <c r="AS87" s="219">
        <v>0</v>
      </c>
      <c r="AT87" s="232">
        <v>2</v>
      </c>
      <c r="AU87" s="232">
        <v>62</v>
      </c>
    </row>
    <row r="88" spans="1:47" x14ac:dyDescent="0.35">
      <c r="A88" s="28" t="s">
        <v>20</v>
      </c>
      <c r="B88" s="29" t="s">
        <v>101</v>
      </c>
      <c r="C88" s="219">
        <v>40</v>
      </c>
      <c r="D88" s="219">
        <v>18</v>
      </c>
      <c r="E88" s="219">
        <v>0</v>
      </c>
      <c r="F88" s="219">
        <v>9</v>
      </c>
      <c r="G88" s="219">
        <v>0</v>
      </c>
      <c r="H88" s="219">
        <v>0</v>
      </c>
      <c r="I88" s="219">
        <v>8</v>
      </c>
      <c r="J88" s="219">
        <v>75</v>
      </c>
      <c r="K88" s="219">
        <v>3</v>
      </c>
      <c r="L88" s="219">
        <v>35</v>
      </c>
      <c r="M88" s="219">
        <v>0</v>
      </c>
      <c r="N88" s="219">
        <v>38</v>
      </c>
      <c r="O88" s="219">
        <v>7</v>
      </c>
      <c r="P88" s="219">
        <v>0</v>
      </c>
      <c r="Q88" s="219">
        <v>0</v>
      </c>
      <c r="R88" s="219">
        <v>0</v>
      </c>
      <c r="S88" s="219">
        <v>0</v>
      </c>
      <c r="T88" s="219">
        <v>7</v>
      </c>
      <c r="U88" s="219">
        <v>19</v>
      </c>
      <c r="V88" s="219">
        <v>2</v>
      </c>
      <c r="W88" s="219">
        <v>0</v>
      </c>
      <c r="X88" s="219">
        <v>0</v>
      </c>
      <c r="Y88" s="219">
        <v>21</v>
      </c>
      <c r="Z88" s="219">
        <v>1</v>
      </c>
      <c r="AA88" s="219">
        <v>3</v>
      </c>
      <c r="AB88" s="219">
        <v>1</v>
      </c>
      <c r="AC88" s="219">
        <v>2</v>
      </c>
      <c r="AD88" s="219">
        <v>0</v>
      </c>
      <c r="AE88" s="219">
        <v>2</v>
      </c>
      <c r="AF88" s="219">
        <v>0</v>
      </c>
      <c r="AG88" s="219">
        <v>12</v>
      </c>
      <c r="AH88" s="219">
        <v>0</v>
      </c>
      <c r="AI88" s="219">
        <v>18</v>
      </c>
      <c r="AJ88" s="219">
        <v>0</v>
      </c>
      <c r="AK88" s="219">
        <v>9</v>
      </c>
      <c r="AL88" s="219">
        <v>9</v>
      </c>
      <c r="AM88" s="219">
        <v>0</v>
      </c>
      <c r="AN88" s="219">
        <v>0</v>
      </c>
      <c r="AO88" s="219">
        <v>0</v>
      </c>
      <c r="AP88" s="219">
        <v>1</v>
      </c>
      <c r="AQ88" s="219">
        <v>0</v>
      </c>
      <c r="AR88" s="219">
        <v>2</v>
      </c>
      <c r="AS88" s="219">
        <v>0</v>
      </c>
      <c r="AT88" s="232">
        <v>1</v>
      </c>
      <c r="AU88" s="232">
        <v>169</v>
      </c>
    </row>
    <row r="89" spans="1:47" x14ac:dyDescent="0.35">
      <c r="A89" s="28" t="s">
        <v>20</v>
      </c>
      <c r="B89" s="29" t="s">
        <v>102</v>
      </c>
      <c r="C89" s="219">
        <v>0</v>
      </c>
      <c r="D89" s="219">
        <v>0</v>
      </c>
      <c r="E89" s="219">
        <v>0</v>
      </c>
      <c r="F89" s="219">
        <v>22</v>
      </c>
      <c r="G89" s="219">
        <v>0</v>
      </c>
      <c r="H89" s="219">
        <v>59</v>
      </c>
      <c r="I89" s="219">
        <v>1</v>
      </c>
      <c r="J89" s="219">
        <v>82</v>
      </c>
      <c r="K89" s="219">
        <v>101</v>
      </c>
      <c r="L89" s="219">
        <v>0</v>
      </c>
      <c r="M89" s="219">
        <v>0</v>
      </c>
      <c r="N89" s="219">
        <v>101</v>
      </c>
      <c r="O89" s="219">
        <v>0</v>
      </c>
      <c r="P89" s="219">
        <v>1</v>
      </c>
      <c r="Q89" s="219">
        <v>1</v>
      </c>
      <c r="R89" s="219">
        <v>0</v>
      </c>
      <c r="S89" s="219">
        <v>0</v>
      </c>
      <c r="T89" s="219">
        <v>2</v>
      </c>
      <c r="U89" s="219">
        <v>110</v>
      </c>
      <c r="V89" s="219">
        <v>91</v>
      </c>
      <c r="W89" s="219">
        <v>11</v>
      </c>
      <c r="X89" s="219">
        <v>0</v>
      </c>
      <c r="Y89" s="219">
        <v>212</v>
      </c>
      <c r="Z89" s="219">
        <v>1</v>
      </c>
      <c r="AA89" s="219">
        <v>0</v>
      </c>
      <c r="AB89" s="219">
        <v>2</v>
      </c>
      <c r="AC89" s="219">
        <v>14</v>
      </c>
      <c r="AD89" s="219">
        <v>0</v>
      </c>
      <c r="AE89" s="219">
        <v>0</v>
      </c>
      <c r="AF89" s="219">
        <v>0</v>
      </c>
      <c r="AG89" s="219">
        <v>1</v>
      </c>
      <c r="AH89" s="219">
        <v>2</v>
      </c>
      <c r="AI89" s="219">
        <v>20</v>
      </c>
      <c r="AJ89" s="219">
        <v>0</v>
      </c>
      <c r="AK89" s="219">
        <v>2</v>
      </c>
      <c r="AL89" s="219">
        <v>2</v>
      </c>
      <c r="AM89" s="219">
        <v>0</v>
      </c>
      <c r="AN89" s="219">
        <v>0</v>
      </c>
      <c r="AO89" s="219">
        <v>0</v>
      </c>
      <c r="AP89" s="219">
        <v>5</v>
      </c>
      <c r="AQ89" s="219">
        <v>0</v>
      </c>
      <c r="AR89" s="219">
        <v>0</v>
      </c>
      <c r="AS89" s="219">
        <v>0</v>
      </c>
      <c r="AT89" s="232">
        <v>5</v>
      </c>
      <c r="AU89" s="232">
        <v>424</v>
      </c>
    </row>
    <row r="90" spans="1:47" x14ac:dyDescent="0.35">
      <c r="A90" s="28" t="s">
        <v>20</v>
      </c>
      <c r="B90" s="29" t="s">
        <v>103</v>
      </c>
      <c r="C90" s="219">
        <v>0</v>
      </c>
      <c r="D90" s="219">
        <v>16</v>
      </c>
      <c r="E90" s="219">
        <v>0</v>
      </c>
      <c r="F90" s="219">
        <v>8</v>
      </c>
      <c r="G90" s="219">
        <v>0</v>
      </c>
      <c r="H90" s="219">
        <v>0</v>
      </c>
      <c r="I90" s="219">
        <v>0</v>
      </c>
      <c r="J90" s="219">
        <v>24</v>
      </c>
      <c r="K90" s="219">
        <v>316</v>
      </c>
      <c r="L90" s="219">
        <v>0</v>
      </c>
      <c r="M90" s="219">
        <v>0</v>
      </c>
      <c r="N90" s="219">
        <v>316</v>
      </c>
      <c r="O90" s="219">
        <v>5</v>
      </c>
      <c r="P90" s="219">
        <v>16</v>
      </c>
      <c r="Q90" s="219">
        <v>0</v>
      </c>
      <c r="R90" s="219">
        <v>0</v>
      </c>
      <c r="S90" s="219">
        <v>0</v>
      </c>
      <c r="T90" s="219">
        <v>21</v>
      </c>
      <c r="U90" s="219">
        <v>1</v>
      </c>
      <c r="V90" s="219">
        <v>383</v>
      </c>
      <c r="W90" s="219">
        <v>1</v>
      </c>
      <c r="X90" s="219">
        <v>6</v>
      </c>
      <c r="Y90" s="219">
        <v>391</v>
      </c>
      <c r="Z90" s="219">
        <v>4</v>
      </c>
      <c r="AA90" s="219">
        <v>0</v>
      </c>
      <c r="AB90" s="219">
        <v>0</v>
      </c>
      <c r="AC90" s="219">
        <v>2</v>
      </c>
      <c r="AD90" s="219">
        <v>0</v>
      </c>
      <c r="AE90" s="219">
        <v>16</v>
      </c>
      <c r="AF90" s="219">
        <v>0</v>
      </c>
      <c r="AG90" s="219">
        <v>0</v>
      </c>
      <c r="AH90" s="219">
        <v>2</v>
      </c>
      <c r="AI90" s="219">
        <v>24</v>
      </c>
      <c r="AJ90" s="219">
        <v>0</v>
      </c>
      <c r="AK90" s="219">
        <v>16</v>
      </c>
      <c r="AL90" s="219">
        <v>16</v>
      </c>
      <c r="AM90" s="219">
        <v>0</v>
      </c>
      <c r="AN90" s="219">
        <v>0</v>
      </c>
      <c r="AO90" s="219">
        <v>0</v>
      </c>
      <c r="AP90" s="219">
        <v>2</v>
      </c>
      <c r="AQ90" s="219">
        <v>0</v>
      </c>
      <c r="AR90" s="219">
        <v>0</v>
      </c>
      <c r="AS90" s="219">
        <v>0</v>
      </c>
      <c r="AT90" s="232">
        <v>2</v>
      </c>
      <c r="AU90" s="232">
        <v>794</v>
      </c>
    </row>
    <row r="91" spans="1:47" x14ac:dyDescent="0.35">
      <c r="A91" s="28" t="s">
        <v>20</v>
      </c>
      <c r="B91" s="29" t="s">
        <v>104</v>
      </c>
      <c r="C91" s="219">
        <v>0</v>
      </c>
      <c r="D91" s="219">
        <v>45</v>
      </c>
      <c r="E91" s="219">
        <v>0</v>
      </c>
      <c r="F91" s="219">
        <v>28</v>
      </c>
      <c r="G91" s="219">
        <v>5</v>
      </c>
      <c r="H91" s="219">
        <v>4</v>
      </c>
      <c r="I91" s="219">
        <v>79</v>
      </c>
      <c r="J91" s="219">
        <v>161</v>
      </c>
      <c r="K91" s="219">
        <v>55</v>
      </c>
      <c r="L91" s="219">
        <v>0</v>
      </c>
      <c r="M91" s="219">
        <v>14</v>
      </c>
      <c r="N91" s="219">
        <v>69</v>
      </c>
      <c r="O91" s="219">
        <v>0</v>
      </c>
      <c r="P91" s="219">
        <v>133</v>
      </c>
      <c r="Q91" s="219">
        <v>0</v>
      </c>
      <c r="R91" s="219">
        <v>0</v>
      </c>
      <c r="S91" s="219">
        <v>0</v>
      </c>
      <c r="T91" s="219">
        <v>133</v>
      </c>
      <c r="U91" s="219">
        <v>1</v>
      </c>
      <c r="V91" s="219">
        <v>338</v>
      </c>
      <c r="W91" s="219">
        <v>1</v>
      </c>
      <c r="X91" s="219">
        <v>0</v>
      </c>
      <c r="Y91" s="219">
        <v>340</v>
      </c>
      <c r="Z91" s="219">
        <v>3</v>
      </c>
      <c r="AA91" s="219">
        <v>5</v>
      </c>
      <c r="AB91" s="219">
        <v>0</v>
      </c>
      <c r="AC91" s="219">
        <v>0</v>
      </c>
      <c r="AD91" s="219">
        <v>0</v>
      </c>
      <c r="AE91" s="219">
        <v>25</v>
      </c>
      <c r="AF91" s="219">
        <v>0</v>
      </c>
      <c r="AG91" s="219">
        <v>0</v>
      </c>
      <c r="AH91" s="219">
        <v>0</v>
      </c>
      <c r="AI91" s="219">
        <v>28</v>
      </c>
      <c r="AJ91" s="219">
        <v>0</v>
      </c>
      <c r="AK91" s="219">
        <v>13</v>
      </c>
      <c r="AL91" s="219">
        <v>13</v>
      </c>
      <c r="AM91" s="219">
        <v>0</v>
      </c>
      <c r="AN91" s="219">
        <v>0</v>
      </c>
      <c r="AO91" s="219">
        <v>0</v>
      </c>
      <c r="AP91" s="219">
        <v>6</v>
      </c>
      <c r="AQ91" s="219">
        <v>0</v>
      </c>
      <c r="AR91" s="219">
        <v>2</v>
      </c>
      <c r="AS91" s="219">
        <v>0</v>
      </c>
      <c r="AT91" s="232">
        <v>6</v>
      </c>
      <c r="AU91" s="232">
        <v>750</v>
      </c>
    </row>
    <row r="92" spans="1:47" x14ac:dyDescent="0.35">
      <c r="A92" s="28" t="s">
        <v>20</v>
      </c>
      <c r="B92" s="29" t="s">
        <v>105</v>
      </c>
      <c r="C92" s="219">
        <v>76</v>
      </c>
      <c r="D92" s="219">
        <v>2</v>
      </c>
      <c r="E92" s="219">
        <v>0</v>
      </c>
      <c r="F92" s="219">
        <v>24</v>
      </c>
      <c r="G92" s="219">
        <v>5</v>
      </c>
      <c r="H92" s="219">
        <v>0</v>
      </c>
      <c r="I92" s="219">
        <v>2</v>
      </c>
      <c r="J92" s="219">
        <v>109</v>
      </c>
      <c r="K92" s="219">
        <v>57</v>
      </c>
      <c r="L92" s="219">
        <v>0</v>
      </c>
      <c r="M92" s="219">
        <v>0</v>
      </c>
      <c r="N92" s="219">
        <v>57</v>
      </c>
      <c r="O92" s="219">
        <v>1</v>
      </c>
      <c r="P92" s="219">
        <v>14</v>
      </c>
      <c r="Q92" s="219">
        <v>2</v>
      </c>
      <c r="R92" s="219">
        <v>0</v>
      </c>
      <c r="S92" s="219">
        <v>0</v>
      </c>
      <c r="T92" s="219">
        <v>17</v>
      </c>
      <c r="U92" s="219">
        <v>0</v>
      </c>
      <c r="V92" s="219">
        <v>182</v>
      </c>
      <c r="W92" s="219">
        <v>0</v>
      </c>
      <c r="X92" s="219">
        <v>0</v>
      </c>
      <c r="Y92" s="219">
        <v>182</v>
      </c>
      <c r="Z92" s="219">
        <v>2</v>
      </c>
      <c r="AA92" s="219">
        <v>0</v>
      </c>
      <c r="AB92" s="219">
        <v>0</v>
      </c>
      <c r="AC92" s="219">
        <v>1</v>
      </c>
      <c r="AD92" s="219">
        <v>0</v>
      </c>
      <c r="AE92" s="219">
        <v>25</v>
      </c>
      <c r="AF92" s="219">
        <v>0</v>
      </c>
      <c r="AG92" s="219">
        <v>0</v>
      </c>
      <c r="AH92" s="219">
        <v>0</v>
      </c>
      <c r="AI92" s="219">
        <v>28</v>
      </c>
      <c r="AJ92" s="219">
        <v>0</v>
      </c>
      <c r="AK92" s="219">
        <v>12</v>
      </c>
      <c r="AL92" s="219">
        <v>12</v>
      </c>
      <c r="AM92" s="219">
        <v>0</v>
      </c>
      <c r="AN92" s="219">
        <v>0</v>
      </c>
      <c r="AO92" s="219">
        <v>0</v>
      </c>
      <c r="AP92" s="219">
        <v>8</v>
      </c>
      <c r="AQ92" s="219">
        <v>0</v>
      </c>
      <c r="AR92" s="219">
        <v>0</v>
      </c>
      <c r="AS92" s="219">
        <v>0</v>
      </c>
      <c r="AT92" s="232">
        <v>8</v>
      </c>
      <c r="AU92" s="232">
        <v>413</v>
      </c>
    </row>
    <row r="93" spans="1:47" x14ac:dyDescent="0.35">
      <c r="A93" s="28" t="s">
        <v>20</v>
      </c>
      <c r="B93" s="29" t="s">
        <v>106</v>
      </c>
      <c r="C93" s="219">
        <v>20</v>
      </c>
      <c r="D93" s="219">
        <v>2</v>
      </c>
      <c r="E93" s="219">
        <v>0</v>
      </c>
      <c r="F93" s="219">
        <v>47</v>
      </c>
      <c r="G93" s="219">
        <v>3</v>
      </c>
      <c r="H93" s="219">
        <v>0</v>
      </c>
      <c r="I93" s="219">
        <v>19</v>
      </c>
      <c r="J93" s="219">
        <v>91</v>
      </c>
      <c r="K93" s="219">
        <v>40</v>
      </c>
      <c r="L93" s="219">
        <v>1</v>
      </c>
      <c r="M93" s="219">
        <v>0</v>
      </c>
      <c r="N93" s="219">
        <v>41</v>
      </c>
      <c r="O93" s="219">
        <v>15</v>
      </c>
      <c r="P93" s="219">
        <v>2</v>
      </c>
      <c r="Q93" s="219">
        <v>0</v>
      </c>
      <c r="R93" s="219">
        <v>0</v>
      </c>
      <c r="S93" s="219">
        <v>0</v>
      </c>
      <c r="T93" s="219">
        <v>17</v>
      </c>
      <c r="U93" s="219">
        <v>73</v>
      </c>
      <c r="V93" s="219">
        <v>258</v>
      </c>
      <c r="W93" s="219">
        <v>0</v>
      </c>
      <c r="X93" s="219">
        <v>0</v>
      </c>
      <c r="Y93" s="219">
        <v>331</v>
      </c>
      <c r="Z93" s="219">
        <v>2</v>
      </c>
      <c r="AA93" s="219">
        <v>4</v>
      </c>
      <c r="AB93" s="219">
        <v>1</v>
      </c>
      <c r="AC93" s="219">
        <v>12</v>
      </c>
      <c r="AD93" s="219">
        <v>0</v>
      </c>
      <c r="AE93" s="219">
        <v>8</v>
      </c>
      <c r="AF93" s="219">
        <v>0</v>
      </c>
      <c r="AG93" s="219">
        <v>8</v>
      </c>
      <c r="AH93" s="219">
        <v>8</v>
      </c>
      <c r="AI93" s="219">
        <v>39</v>
      </c>
      <c r="AJ93" s="219">
        <v>1</v>
      </c>
      <c r="AK93" s="219">
        <v>1</v>
      </c>
      <c r="AL93" s="219">
        <v>2</v>
      </c>
      <c r="AM93" s="219">
        <v>0</v>
      </c>
      <c r="AN93" s="219">
        <v>0</v>
      </c>
      <c r="AO93" s="219">
        <v>0</v>
      </c>
      <c r="AP93" s="219">
        <v>11</v>
      </c>
      <c r="AQ93" s="219">
        <v>0</v>
      </c>
      <c r="AR93" s="219">
        <v>0</v>
      </c>
      <c r="AS93" s="219">
        <v>0</v>
      </c>
      <c r="AT93" s="232">
        <v>11</v>
      </c>
      <c r="AU93" s="232">
        <v>532</v>
      </c>
    </row>
    <row r="94" spans="1:47" x14ac:dyDescent="0.35">
      <c r="A94" s="28" t="s">
        <v>20</v>
      </c>
      <c r="B94" s="29" t="s">
        <v>107</v>
      </c>
      <c r="C94" s="219">
        <v>40</v>
      </c>
      <c r="D94" s="219">
        <v>0</v>
      </c>
      <c r="E94" s="219">
        <v>0</v>
      </c>
      <c r="F94" s="219">
        <v>0</v>
      </c>
      <c r="G94" s="219">
        <v>0</v>
      </c>
      <c r="H94" s="219">
        <v>0</v>
      </c>
      <c r="I94" s="219">
        <v>0</v>
      </c>
      <c r="J94" s="219">
        <v>40</v>
      </c>
      <c r="K94" s="219">
        <v>10</v>
      </c>
      <c r="L94" s="219">
        <v>0</v>
      </c>
      <c r="M94" s="219">
        <v>0</v>
      </c>
      <c r="N94" s="219">
        <v>10</v>
      </c>
      <c r="O94" s="219">
        <v>0</v>
      </c>
      <c r="P94" s="219">
        <v>0</v>
      </c>
      <c r="Q94" s="219">
        <v>0</v>
      </c>
      <c r="R94" s="219">
        <v>0</v>
      </c>
      <c r="S94" s="219">
        <v>0</v>
      </c>
      <c r="T94" s="219">
        <v>0</v>
      </c>
      <c r="U94" s="219">
        <v>0</v>
      </c>
      <c r="V94" s="219">
        <v>33</v>
      </c>
      <c r="W94" s="219">
        <v>0</v>
      </c>
      <c r="X94" s="219">
        <v>0</v>
      </c>
      <c r="Y94" s="219">
        <v>33</v>
      </c>
      <c r="Z94" s="219">
        <v>1</v>
      </c>
      <c r="AA94" s="219">
        <v>0</v>
      </c>
      <c r="AB94" s="219">
        <v>0</v>
      </c>
      <c r="AC94" s="219">
        <v>0</v>
      </c>
      <c r="AD94" s="219">
        <v>0</v>
      </c>
      <c r="AE94" s="219">
        <v>12</v>
      </c>
      <c r="AF94" s="219">
        <v>0</v>
      </c>
      <c r="AG94" s="219">
        <v>0</v>
      </c>
      <c r="AH94" s="219">
        <v>0</v>
      </c>
      <c r="AI94" s="219">
        <v>13</v>
      </c>
      <c r="AJ94" s="219">
        <v>0</v>
      </c>
      <c r="AK94" s="219">
        <v>2</v>
      </c>
      <c r="AL94" s="219">
        <v>2</v>
      </c>
      <c r="AM94" s="219">
        <v>0</v>
      </c>
      <c r="AN94" s="219">
        <v>0</v>
      </c>
      <c r="AO94" s="219">
        <v>0</v>
      </c>
      <c r="AP94" s="219">
        <v>0</v>
      </c>
      <c r="AQ94" s="219">
        <v>0</v>
      </c>
      <c r="AR94" s="219">
        <v>0</v>
      </c>
      <c r="AS94" s="219">
        <v>0</v>
      </c>
      <c r="AT94" s="232">
        <v>0</v>
      </c>
      <c r="AU94" s="232">
        <v>98</v>
      </c>
    </row>
    <row r="95" spans="1:47" x14ac:dyDescent="0.35">
      <c r="A95" s="28" t="s">
        <v>20</v>
      </c>
      <c r="B95" s="29" t="s">
        <v>108</v>
      </c>
      <c r="C95" s="219">
        <v>131</v>
      </c>
      <c r="D95" s="219">
        <v>0</v>
      </c>
      <c r="E95" s="219">
        <v>0</v>
      </c>
      <c r="F95" s="219">
        <v>36</v>
      </c>
      <c r="G95" s="219">
        <v>0</v>
      </c>
      <c r="H95" s="219">
        <v>71</v>
      </c>
      <c r="I95" s="219">
        <v>6</v>
      </c>
      <c r="J95" s="219">
        <v>244</v>
      </c>
      <c r="K95" s="219">
        <v>24</v>
      </c>
      <c r="L95" s="219">
        <v>48</v>
      </c>
      <c r="M95" s="219">
        <v>0</v>
      </c>
      <c r="N95" s="219">
        <v>72</v>
      </c>
      <c r="O95" s="219">
        <v>5</v>
      </c>
      <c r="P95" s="219">
        <v>100</v>
      </c>
      <c r="Q95" s="219">
        <v>0</v>
      </c>
      <c r="R95" s="219">
        <v>0</v>
      </c>
      <c r="S95" s="219">
        <v>0</v>
      </c>
      <c r="T95" s="219">
        <v>105</v>
      </c>
      <c r="U95" s="219">
        <v>0</v>
      </c>
      <c r="V95" s="219">
        <v>198</v>
      </c>
      <c r="W95" s="219">
        <v>0</v>
      </c>
      <c r="X95" s="219">
        <v>0</v>
      </c>
      <c r="Y95" s="219">
        <v>198</v>
      </c>
      <c r="Z95" s="219">
        <v>2</v>
      </c>
      <c r="AA95" s="219">
        <v>1</v>
      </c>
      <c r="AB95" s="219">
        <v>0</v>
      </c>
      <c r="AC95" s="219">
        <v>0</v>
      </c>
      <c r="AD95" s="219">
        <v>0</v>
      </c>
      <c r="AE95" s="219">
        <v>13</v>
      </c>
      <c r="AF95" s="219">
        <v>0</v>
      </c>
      <c r="AG95" s="219">
        <v>3</v>
      </c>
      <c r="AH95" s="219">
        <v>0</v>
      </c>
      <c r="AI95" s="219">
        <v>18</v>
      </c>
      <c r="AJ95" s="219">
        <v>0</v>
      </c>
      <c r="AK95" s="219">
        <v>6</v>
      </c>
      <c r="AL95" s="219">
        <v>6</v>
      </c>
      <c r="AM95" s="219">
        <v>0</v>
      </c>
      <c r="AN95" s="219">
        <v>0</v>
      </c>
      <c r="AO95" s="219">
        <v>0</v>
      </c>
      <c r="AP95" s="219">
        <v>0</v>
      </c>
      <c r="AQ95" s="219">
        <v>0</v>
      </c>
      <c r="AR95" s="219">
        <v>0</v>
      </c>
      <c r="AS95" s="219">
        <v>0</v>
      </c>
      <c r="AT95" s="232">
        <v>0</v>
      </c>
      <c r="AU95" s="232">
        <v>643</v>
      </c>
    </row>
    <row r="96" spans="1:47" x14ac:dyDescent="0.35">
      <c r="A96" s="28" t="s">
        <v>20</v>
      </c>
      <c r="B96" s="29" t="s">
        <v>109</v>
      </c>
      <c r="C96" s="219">
        <v>18</v>
      </c>
      <c r="D96" s="219">
        <v>8</v>
      </c>
      <c r="E96" s="219">
        <v>0</v>
      </c>
      <c r="F96" s="219">
        <v>5</v>
      </c>
      <c r="G96" s="219">
        <v>5</v>
      </c>
      <c r="H96" s="219">
        <v>0</v>
      </c>
      <c r="I96" s="219">
        <v>10</v>
      </c>
      <c r="J96" s="219">
        <v>46</v>
      </c>
      <c r="K96" s="219">
        <v>63</v>
      </c>
      <c r="L96" s="219">
        <v>11</v>
      </c>
      <c r="M96" s="219">
        <v>0</v>
      </c>
      <c r="N96" s="219">
        <v>74</v>
      </c>
      <c r="O96" s="219">
        <v>6</v>
      </c>
      <c r="P96" s="219">
        <v>13</v>
      </c>
      <c r="Q96" s="219">
        <v>0</v>
      </c>
      <c r="R96" s="219">
        <v>0</v>
      </c>
      <c r="S96" s="219">
        <v>0</v>
      </c>
      <c r="T96" s="219">
        <v>19</v>
      </c>
      <c r="U96" s="219">
        <v>2</v>
      </c>
      <c r="V96" s="219">
        <v>22</v>
      </c>
      <c r="W96" s="219">
        <v>1</v>
      </c>
      <c r="X96" s="219">
        <v>0</v>
      </c>
      <c r="Y96" s="219">
        <v>25</v>
      </c>
      <c r="Z96" s="219">
        <v>4</v>
      </c>
      <c r="AA96" s="219">
        <v>0</v>
      </c>
      <c r="AB96" s="219">
        <v>1</v>
      </c>
      <c r="AC96" s="219">
        <v>0</v>
      </c>
      <c r="AD96" s="219">
        <v>0</v>
      </c>
      <c r="AE96" s="219">
        <v>0</v>
      </c>
      <c r="AF96" s="219">
        <v>0</v>
      </c>
      <c r="AG96" s="219">
        <v>1</v>
      </c>
      <c r="AH96" s="219">
        <v>6</v>
      </c>
      <c r="AI96" s="219">
        <v>12</v>
      </c>
      <c r="AJ96" s="219">
        <v>0</v>
      </c>
      <c r="AK96" s="219">
        <v>2</v>
      </c>
      <c r="AL96" s="219">
        <v>2</v>
      </c>
      <c r="AM96" s="219">
        <v>0</v>
      </c>
      <c r="AN96" s="219">
        <v>0</v>
      </c>
      <c r="AO96" s="219">
        <v>0</v>
      </c>
      <c r="AP96" s="219">
        <v>2</v>
      </c>
      <c r="AQ96" s="219">
        <v>0</v>
      </c>
      <c r="AR96" s="219">
        <v>0</v>
      </c>
      <c r="AS96" s="219">
        <v>0</v>
      </c>
      <c r="AT96" s="232">
        <v>2</v>
      </c>
      <c r="AU96" s="232">
        <v>180</v>
      </c>
    </row>
    <row r="97" spans="1:47" x14ac:dyDescent="0.35">
      <c r="A97" s="28" t="s">
        <v>20</v>
      </c>
      <c r="B97" s="29" t="s">
        <v>110</v>
      </c>
      <c r="C97" s="219">
        <v>1</v>
      </c>
      <c r="D97" s="219">
        <v>1</v>
      </c>
      <c r="E97" s="219">
        <v>0</v>
      </c>
      <c r="F97" s="219">
        <v>4</v>
      </c>
      <c r="G97" s="219">
        <v>5</v>
      </c>
      <c r="H97" s="219">
        <v>0</v>
      </c>
      <c r="I97" s="219">
        <v>12</v>
      </c>
      <c r="J97" s="219">
        <v>23</v>
      </c>
      <c r="K97" s="219">
        <v>13</v>
      </c>
      <c r="L97" s="219">
        <v>1</v>
      </c>
      <c r="M97" s="219">
        <v>0</v>
      </c>
      <c r="N97" s="219">
        <v>14</v>
      </c>
      <c r="O97" s="219">
        <v>7</v>
      </c>
      <c r="P97" s="219">
        <v>0</v>
      </c>
      <c r="Q97" s="219">
        <v>0</v>
      </c>
      <c r="R97" s="219">
        <v>0</v>
      </c>
      <c r="S97" s="219">
        <v>0</v>
      </c>
      <c r="T97" s="219">
        <v>7</v>
      </c>
      <c r="U97" s="219">
        <v>0</v>
      </c>
      <c r="V97" s="219">
        <v>29</v>
      </c>
      <c r="W97" s="219">
        <v>0</v>
      </c>
      <c r="X97" s="219">
        <v>0</v>
      </c>
      <c r="Y97" s="219">
        <v>29</v>
      </c>
      <c r="Z97" s="219">
        <v>3</v>
      </c>
      <c r="AA97" s="219">
        <v>0</v>
      </c>
      <c r="AB97" s="219">
        <v>0</v>
      </c>
      <c r="AC97" s="219">
        <v>0</v>
      </c>
      <c r="AD97" s="219">
        <v>0</v>
      </c>
      <c r="AE97" s="219">
        <v>3</v>
      </c>
      <c r="AF97" s="219">
        <v>0</v>
      </c>
      <c r="AG97" s="219">
        <v>12</v>
      </c>
      <c r="AH97" s="219">
        <v>0</v>
      </c>
      <c r="AI97" s="219">
        <v>18</v>
      </c>
      <c r="AJ97" s="219">
        <v>0</v>
      </c>
      <c r="AK97" s="219">
        <v>3</v>
      </c>
      <c r="AL97" s="219">
        <v>3</v>
      </c>
      <c r="AM97" s="219">
        <v>0</v>
      </c>
      <c r="AN97" s="219">
        <v>0</v>
      </c>
      <c r="AO97" s="219">
        <v>0</v>
      </c>
      <c r="AP97" s="219">
        <v>2</v>
      </c>
      <c r="AQ97" s="219">
        <v>1</v>
      </c>
      <c r="AR97" s="219">
        <v>0</v>
      </c>
      <c r="AS97" s="219">
        <v>0</v>
      </c>
      <c r="AT97" s="232">
        <v>3</v>
      </c>
      <c r="AU97" s="232">
        <v>97</v>
      </c>
    </row>
    <row r="98" spans="1:47" x14ac:dyDescent="0.35">
      <c r="A98" s="28" t="s">
        <v>20</v>
      </c>
      <c r="B98" s="29" t="s">
        <v>111</v>
      </c>
      <c r="C98" s="219">
        <v>0</v>
      </c>
      <c r="D98" s="219">
        <v>0</v>
      </c>
      <c r="E98" s="219">
        <v>0</v>
      </c>
      <c r="F98" s="219">
        <v>13</v>
      </c>
      <c r="G98" s="219">
        <v>0</v>
      </c>
      <c r="H98" s="219">
        <v>11</v>
      </c>
      <c r="I98" s="219">
        <v>3</v>
      </c>
      <c r="J98" s="219">
        <v>27</v>
      </c>
      <c r="K98" s="219">
        <v>57</v>
      </c>
      <c r="L98" s="219">
        <v>0</v>
      </c>
      <c r="M98" s="219">
        <v>0</v>
      </c>
      <c r="N98" s="219">
        <v>57</v>
      </c>
      <c r="O98" s="219">
        <v>5</v>
      </c>
      <c r="P98" s="219">
        <v>0</v>
      </c>
      <c r="Q98" s="219">
        <v>0</v>
      </c>
      <c r="R98" s="219">
        <v>0</v>
      </c>
      <c r="S98" s="219">
        <v>0</v>
      </c>
      <c r="T98" s="219">
        <v>5</v>
      </c>
      <c r="U98" s="219">
        <v>0</v>
      </c>
      <c r="V98" s="219">
        <v>161</v>
      </c>
      <c r="W98" s="219">
        <v>0</v>
      </c>
      <c r="X98" s="219">
        <v>1</v>
      </c>
      <c r="Y98" s="219">
        <v>162</v>
      </c>
      <c r="Z98" s="219">
        <v>2</v>
      </c>
      <c r="AA98" s="219">
        <v>16</v>
      </c>
      <c r="AB98" s="219">
        <v>5</v>
      </c>
      <c r="AC98" s="219">
        <v>13</v>
      </c>
      <c r="AD98" s="219">
        <v>0</v>
      </c>
      <c r="AE98" s="219">
        <v>0</v>
      </c>
      <c r="AF98" s="219">
        <v>0</v>
      </c>
      <c r="AG98" s="219">
        <v>0</v>
      </c>
      <c r="AH98" s="219">
        <v>0</v>
      </c>
      <c r="AI98" s="219">
        <v>20</v>
      </c>
      <c r="AJ98" s="219">
        <v>-1</v>
      </c>
      <c r="AK98" s="219">
        <v>12</v>
      </c>
      <c r="AL98" s="219">
        <v>11</v>
      </c>
      <c r="AM98" s="219">
        <v>0</v>
      </c>
      <c r="AN98" s="219">
        <v>0</v>
      </c>
      <c r="AO98" s="219">
        <v>0</v>
      </c>
      <c r="AP98" s="219">
        <v>6</v>
      </c>
      <c r="AQ98" s="219">
        <v>0</v>
      </c>
      <c r="AR98" s="219">
        <v>3</v>
      </c>
      <c r="AS98" s="219">
        <v>0</v>
      </c>
      <c r="AT98" s="232">
        <v>6</v>
      </c>
      <c r="AU98" s="232">
        <v>288</v>
      </c>
    </row>
    <row r="99" spans="1:47" x14ac:dyDescent="0.35">
      <c r="A99" s="28" t="s">
        <v>20</v>
      </c>
      <c r="B99" s="29" t="s">
        <v>112</v>
      </c>
      <c r="C99" s="219">
        <v>0</v>
      </c>
      <c r="D99" s="219">
        <v>0</v>
      </c>
      <c r="E99" s="219">
        <v>0</v>
      </c>
      <c r="F99" s="219">
        <v>0</v>
      </c>
      <c r="G99" s="219">
        <v>0</v>
      </c>
      <c r="H99" s="219">
        <v>0</v>
      </c>
      <c r="I99" s="219">
        <v>3</v>
      </c>
      <c r="J99" s="219">
        <v>3</v>
      </c>
      <c r="K99" s="219">
        <v>18</v>
      </c>
      <c r="L99" s="219">
        <v>0</v>
      </c>
      <c r="M99" s="219">
        <v>0</v>
      </c>
      <c r="N99" s="219">
        <v>18</v>
      </c>
      <c r="O99" s="219">
        <v>0</v>
      </c>
      <c r="P99" s="219">
        <v>2</v>
      </c>
      <c r="Q99" s="219">
        <v>0</v>
      </c>
      <c r="R99" s="219">
        <v>0</v>
      </c>
      <c r="S99" s="219">
        <v>0</v>
      </c>
      <c r="T99" s="219">
        <v>2</v>
      </c>
      <c r="U99" s="219">
        <v>0</v>
      </c>
      <c r="V99" s="219">
        <v>65</v>
      </c>
      <c r="W99" s="219">
        <v>0</v>
      </c>
      <c r="X99" s="219">
        <v>0</v>
      </c>
      <c r="Y99" s="219">
        <v>65</v>
      </c>
      <c r="Z99" s="219">
        <v>0</v>
      </c>
      <c r="AA99" s="219">
        <v>0</v>
      </c>
      <c r="AB99" s="219">
        <v>0</v>
      </c>
      <c r="AC99" s="219">
        <v>0</v>
      </c>
      <c r="AD99" s="219">
        <v>0</v>
      </c>
      <c r="AE99" s="219">
        <v>0</v>
      </c>
      <c r="AF99" s="219">
        <v>0</v>
      </c>
      <c r="AG99" s="219">
        <v>0</v>
      </c>
      <c r="AH99" s="219">
        <v>1</v>
      </c>
      <c r="AI99" s="219">
        <v>1</v>
      </c>
      <c r="AJ99" s="219">
        <v>0</v>
      </c>
      <c r="AK99" s="219">
        <v>4</v>
      </c>
      <c r="AL99" s="219">
        <v>4</v>
      </c>
      <c r="AM99" s="219">
        <v>0</v>
      </c>
      <c r="AN99" s="219">
        <v>0</v>
      </c>
      <c r="AO99" s="219">
        <v>0</v>
      </c>
      <c r="AP99" s="219">
        <v>0</v>
      </c>
      <c r="AQ99" s="219">
        <v>0</v>
      </c>
      <c r="AR99" s="219">
        <v>0</v>
      </c>
      <c r="AS99" s="219">
        <v>0</v>
      </c>
      <c r="AT99" s="232">
        <v>0</v>
      </c>
      <c r="AU99" s="232">
        <v>93</v>
      </c>
    </row>
    <row r="100" spans="1:47" x14ac:dyDescent="0.35">
      <c r="A100" s="28" t="s">
        <v>20</v>
      </c>
      <c r="B100" s="29" t="s">
        <v>113</v>
      </c>
      <c r="C100" s="219">
        <v>148</v>
      </c>
      <c r="D100" s="219">
        <v>34</v>
      </c>
      <c r="E100" s="219">
        <v>0</v>
      </c>
      <c r="F100" s="219">
        <v>5</v>
      </c>
      <c r="G100" s="219">
        <v>0</v>
      </c>
      <c r="H100" s="219">
        <v>0</v>
      </c>
      <c r="I100" s="219">
        <v>9</v>
      </c>
      <c r="J100" s="219">
        <v>196</v>
      </c>
      <c r="K100" s="219">
        <v>3</v>
      </c>
      <c r="L100" s="219">
        <v>24</v>
      </c>
      <c r="M100" s="219">
        <v>-2</v>
      </c>
      <c r="N100" s="219">
        <v>25</v>
      </c>
      <c r="O100" s="219">
        <v>0</v>
      </c>
      <c r="P100" s="219">
        <v>15</v>
      </c>
      <c r="Q100" s="219">
        <v>0</v>
      </c>
      <c r="R100" s="219">
        <v>0</v>
      </c>
      <c r="S100" s="219">
        <v>0</v>
      </c>
      <c r="T100" s="219">
        <v>15</v>
      </c>
      <c r="U100" s="219">
        <v>0</v>
      </c>
      <c r="V100" s="219">
        <v>41</v>
      </c>
      <c r="W100" s="219">
        <v>0</v>
      </c>
      <c r="X100" s="219">
        <v>0</v>
      </c>
      <c r="Y100" s="219">
        <v>41</v>
      </c>
      <c r="Z100" s="219">
        <v>5</v>
      </c>
      <c r="AA100" s="219">
        <v>0</v>
      </c>
      <c r="AB100" s="219">
        <v>0</v>
      </c>
      <c r="AC100" s="219">
        <v>-1</v>
      </c>
      <c r="AD100" s="219">
        <v>0</v>
      </c>
      <c r="AE100" s="219">
        <v>4</v>
      </c>
      <c r="AF100" s="219">
        <v>0</v>
      </c>
      <c r="AG100" s="219">
        <v>2</v>
      </c>
      <c r="AH100" s="219">
        <v>6</v>
      </c>
      <c r="AI100" s="219">
        <v>16</v>
      </c>
      <c r="AJ100" s="219">
        <v>0</v>
      </c>
      <c r="AK100" s="219">
        <v>4</v>
      </c>
      <c r="AL100" s="219">
        <v>4</v>
      </c>
      <c r="AM100" s="219">
        <v>0</v>
      </c>
      <c r="AN100" s="219">
        <v>0</v>
      </c>
      <c r="AO100" s="219">
        <v>0</v>
      </c>
      <c r="AP100" s="219">
        <v>2</v>
      </c>
      <c r="AQ100" s="219">
        <v>0</v>
      </c>
      <c r="AR100" s="219">
        <v>1</v>
      </c>
      <c r="AS100" s="219">
        <v>0</v>
      </c>
      <c r="AT100" s="232">
        <v>2</v>
      </c>
      <c r="AU100" s="232">
        <v>299</v>
      </c>
    </row>
    <row r="101" spans="1:47" x14ac:dyDescent="0.35">
      <c r="A101" s="28" t="s">
        <v>20</v>
      </c>
      <c r="B101" s="29" t="s">
        <v>114</v>
      </c>
      <c r="C101" s="219">
        <v>14</v>
      </c>
      <c r="D101" s="219">
        <v>55</v>
      </c>
      <c r="E101" s="219">
        <v>0</v>
      </c>
      <c r="F101" s="219">
        <v>68</v>
      </c>
      <c r="G101" s="219">
        <v>37</v>
      </c>
      <c r="H101" s="219">
        <v>4</v>
      </c>
      <c r="I101" s="219">
        <v>128</v>
      </c>
      <c r="J101" s="219">
        <v>306</v>
      </c>
      <c r="K101" s="219">
        <v>91</v>
      </c>
      <c r="L101" s="219">
        <v>0</v>
      </c>
      <c r="M101" s="219">
        <v>0</v>
      </c>
      <c r="N101" s="219">
        <v>91</v>
      </c>
      <c r="O101" s="219">
        <v>25</v>
      </c>
      <c r="P101" s="219">
        <v>74</v>
      </c>
      <c r="Q101" s="219">
        <v>0</v>
      </c>
      <c r="R101" s="219">
        <v>0</v>
      </c>
      <c r="S101" s="219">
        <v>0</v>
      </c>
      <c r="T101" s="219">
        <v>99</v>
      </c>
      <c r="U101" s="219">
        <v>0</v>
      </c>
      <c r="V101" s="219">
        <v>818</v>
      </c>
      <c r="W101" s="219">
        <v>1</v>
      </c>
      <c r="X101" s="219">
        <v>0</v>
      </c>
      <c r="Y101" s="219">
        <v>819</v>
      </c>
      <c r="Z101" s="219">
        <v>10</v>
      </c>
      <c r="AA101" s="219">
        <v>15</v>
      </c>
      <c r="AB101" s="219">
        <v>0</v>
      </c>
      <c r="AC101" s="219">
        <v>8</v>
      </c>
      <c r="AD101" s="219">
        <v>0</v>
      </c>
      <c r="AE101" s="219">
        <v>21</v>
      </c>
      <c r="AF101" s="219">
        <v>0</v>
      </c>
      <c r="AG101" s="219">
        <v>6</v>
      </c>
      <c r="AH101" s="219">
        <v>0</v>
      </c>
      <c r="AI101" s="219">
        <v>45</v>
      </c>
      <c r="AJ101" s="219">
        <v>2</v>
      </c>
      <c r="AK101" s="219">
        <v>18</v>
      </c>
      <c r="AL101" s="219">
        <v>20</v>
      </c>
      <c r="AM101" s="219">
        <v>0</v>
      </c>
      <c r="AN101" s="219">
        <v>1</v>
      </c>
      <c r="AO101" s="219">
        <v>0</v>
      </c>
      <c r="AP101" s="219">
        <v>19</v>
      </c>
      <c r="AQ101" s="219">
        <v>1</v>
      </c>
      <c r="AR101" s="219">
        <v>23</v>
      </c>
      <c r="AS101" s="219">
        <v>0</v>
      </c>
      <c r="AT101" s="232">
        <v>21</v>
      </c>
      <c r="AU101" s="232">
        <v>1401</v>
      </c>
    </row>
    <row r="102" spans="1:47" x14ac:dyDescent="0.35">
      <c r="A102" s="28" t="s">
        <v>20</v>
      </c>
      <c r="B102" s="29" t="s">
        <v>115</v>
      </c>
      <c r="C102" s="219">
        <v>0</v>
      </c>
      <c r="D102" s="219">
        <v>2</v>
      </c>
      <c r="E102" s="219">
        <v>0</v>
      </c>
      <c r="F102" s="219">
        <v>24</v>
      </c>
      <c r="G102" s="219">
        <v>0</v>
      </c>
      <c r="H102" s="219">
        <v>4</v>
      </c>
      <c r="I102" s="219">
        <v>9</v>
      </c>
      <c r="J102" s="219">
        <v>39</v>
      </c>
      <c r="K102" s="219">
        <v>15</v>
      </c>
      <c r="L102" s="219">
        <v>0</v>
      </c>
      <c r="M102" s="219">
        <v>0</v>
      </c>
      <c r="N102" s="219">
        <v>15</v>
      </c>
      <c r="O102" s="219">
        <v>1</v>
      </c>
      <c r="P102" s="219">
        <v>3</v>
      </c>
      <c r="Q102" s="219">
        <v>0</v>
      </c>
      <c r="R102" s="219">
        <v>0</v>
      </c>
      <c r="S102" s="219">
        <v>0</v>
      </c>
      <c r="T102" s="219">
        <v>4</v>
      </c>
      <c r="U102" s="219">
        <v>0</v>
      </c>
      <c r="V102" s="219">
        <v>11</v>
      </c>
      <c r="W102" s="219">
        <v>0</v>
      </c>
      <c r="X102" s="219">
        <v>0</v>
      </c>
      <c r="Y102" s="219">
        <v>11</v>
      </c>
      <c r="Z102" s="219">
        <v>6</v>
      </c>
      <c r="AA102" s="219">
        <v>1</v>
      </c>
      <c r="AB102" s="219">
        <v>0</v>
      </c>
      <c r="AC102" s="219">
        <v>1</v>
      </c>
      <c r="AD102" s="219">
        <v>0</v>
      </c>
      <c r="AE102" s="219">
        <v>1</v>
      </c>
      <c r="AF102" s="219">
        <v>0</v>
      </c>
      <c r="AG102" s="219">
        <v>1</v>
      </c>
      <c r="AH102" s="219">
        <v>0</v>
      </c>
      <c r="AI102" s="219">
        <v>9</v>
      </c>
      <c r="AJ102" s="219">
        <v>0</v>
      </c>
      <c r="AK102" s="219">
        <v>2</v>
      </c>
      <c r="AL102" s="219">
        <v>2</v>
      </c>
      <c r="AM102" s="219">
        <v>0</v>
      </c>
      <c r="AN102" s="219">
        <v>0</v>
      </c>
      <c r="AO102" s="219">
        <v>0</v>
      </c>
      <c r="AP102" s="219">
        <v>5</v>
      </c>
      <c r="AQ102" s="219">
        <v>0</v>
      </c>
      <c r="AR102" s="219">
        <v>0</v>
      </c>
      <c r="AS102" s="219">
        <v>0</v>
      </c>
      <c r="AT102" s="232">
        <v>5</v>
      </c>
      <c r="AU102" s="232">
        <v>85</v>
      </c>
    </row>
    <row r="103" spans="1:47" x14ac:dyDescent="0.35">
      <c r="A103" s="28" t="s">
        <v>20</v>
      </c>
      <c r="B103" s="29" t="s">
        <v>116</v>
      </c>
      <c r="C103" s="219">
        <v>40</v>
      </c>
      <c r="D103" s="219">
        <v>8</v>
      </c>
      <c r="E103" s="219">
        <v>0</v>
      </c>
      <c r="F103" s="219">
        <v>65</v>
      </c>
      <c r="G103" s="219">
        <v>5</v>
      </c>
      <c r="H103" s="219">
        <v>11</v>
      </c>
      <c r="I103" s="219">
        <v>14</v>
      </c>
      <c r="J103" s="219">
        <v>143</v>
      </c>
      <c r="K103" s="219">
        <v>86</v>
      </c>
      <c r="L103" s="219">
        <v>0</v>
      </c>
      <c r="M103" s="219">
        <v>135</v>
      </c>
      <c r="N103" s="219">
        <v>221</v>
      </c>
      <c r="O103" s="219">
        <v>0</v>
      </c>
      <c r="P103" s="219">
        <v>25</v>
      </c>
      <c r="Q103" s="219">
        <v>13</v>
      </c>
      <c r="R103" s="219">
        <v>0</v>
      </c>
      <c r="S103" s="219">
        <v>3</v>
      </c>
      <c r="T103" s="219">
        <v>38</v>
      </c>
      <c r="U103" s="219">
        <v>13</v>
      </c>
      <c r="V103" s="219">
        <v>337</v>
      </c>
      <c r="W103" s="219">
        <v>1</v>
      </c>
      <c r="X103" s="219">
        <v>1</v>
      </c>
      <c r="Y103" s="219">
        <v>352</v>
      </c>
      <c r="Z103" s="219">
        <v>6</v>
      </c>
      <c r="AA103" s="219">
        <v>0</v>
      </c>
      <c r="AB103" s="219">
        <v>11</v>
      </c>
      <c r="AC103" s="219">
        <v>39</v>
      </c>
      <c r="AD103" s="219">
        <v>0</v>
      </c>
      <c r="AE103" s="219">
        <v>19</v>
      </c>
      <c r="AF103" s="219">
        <v>0</v>
      </c>
      <c r="AG103" s="219">
        <v>1</v>
      </c>
      <c r="AH103" s="219">
        <v>3</v>
      </c>
      <c r="AI103" s="219">
        <v>79</v>
      </c>
      <c r="AJ103" s="219">
        <v>0</v>
      </c>
      <c r="AK103" s="219">
        <v>14</v>
      </c>
      <c r="AL103" s="219">
        <v>14</v>
      </c>
      <c r="AM103" s="219">
        <v>0</v>
      </c>
      <c r="AN103" s="219">
        <v>0</v>
      </c>
      <c r="AO103" s="219">
        <v>0</v>
      </c>
      <c r="AP103" s="219">
        <v>32</v>
      </c>
      <c r="AQ103" s="219">
        <v>0</v>
      </c>
      <c r="AR103" s="219">
        <v>30</v>
      </c>
      <c r="AS103" s="219">
        <v>0</v>
      </c>
      <c r="AT103" s="232">
        <v>32</v>
      </c>
      <c r="AU103" s="232">
        <v>879</v>
      </c>
    </row>
    <row r="104" spans="1:47" x14ac:dyDescent="0.35">
      <c r="A104" s="28" t="s">
        <v>20</v>
      </c>
      <c r="B104" s="29" t="s">
        <v>117</v>
      </c>
      <c r="C104" s="219">
        <v>163</v>
      </c>
      <c r="D104" s="219">
        <v>28</v>
      </c>
      <c r="E104" s="219">
        <v>0</v>
      </c>
      <c r="F104" s="219">
        <v>22</v>
      </c>
      <c r="G104" s="219">
        <v>6</v>
      </c>
      <c r="H104" s="219">
        <v>22</v>
      </c>
      <c r="I104" s="219">
        <v>21</v>
      </c>
      <c r="J104" s="219">
        <v>262</v>
      </c>
      <c r="K104" s="219">
        <v>121</v>
      </c>
      <c r="L104" s="219">
        <v>24</v>
      </c>
      <c r="M104" s="219">
        <v>28</v>
      </c>
      <c r="N104" s="219">
        <v>173</v>
      </c>
      <c r="O104" s="219">
        <v>0</v>
      </c>
      <c r="P104" s="219">
        <v>0</v>
      </c>
      <c r="Q104" s="219">
        <v>1</v>
      </c>
      <c r="R104" s="219">
        <v>0</v>
      </c>
      <c r="S104" s="219">
        <v>0</v>
      </c>
      <c r="T104" s="219">
        <v>1</v>
      </c>
      <c r="U104" s="219">
        <v>20</v>
      </c>
      <c r="V104" s="219">
        <v>311</v>
      </c>
      <c r="W104" s="219">
        <v>0</v>
      </c>
      <c r="X104" s="219">
        <v>7</v>
      </c>
      <c r="Y104" s="219">
        <v>338</v>
      </c>
      <c r="Z104" s="219">
        <v>7</v>
      </c>
      <c r="AA104" s="219">
        <v>3</v>
      </c>
      <c r="AB104" s="219">
        <v>7</v>
      </c>
      <c r="AC104" s="219">
        <v>20</v>
      </c>
      <c r="AD104" s="219">
        <v>0</v>
      </c>
      <c r="AE104" s="219">
        <v>20</v>
      </c>
      <c r="AF104" s="219">
        <v>0</v>
      </c>
      <c r="AG104" s="219">
        <v>8</v>
      </c>
      <c r="AH104" s="219">
        <v>0</v>
      </c>
      <c r="AI104" s="219">
        <v>62</v>
      </c>
      <c r="AJ104" s="219">
        <v>1</v>
      </c>
      <c r="AK104" s="219">
        <v>20</v>
      </c>
      <c r="AL104" s="219">
        <v>21</v>
      </c>
      <c r="AM104" s="219">
        <v>0</v>
      </c>
      <c r="AN104" s="219">
        <v>0</v>
      </c>
      <c r="AO104" s="219">
        <v>0</v>
      </c>
      <c r="AP104" s="219">
        <v>7</v>
      </c>
      <c r="AQ104" s="219">
        <v>0</v>
      </c>
      <c r="AR104" s="219">
        <v>16</v>
      </c>
      <c r="AS104" s="219">
        <v>0</v>
      </c>
      <c r="AT104" s="232">
        <v>7</v>
      </c>
      <c r="AU104" s="232">
        <v>864</v>
      </c>
    </row>
    <row r="105" spans="1:47" x14ac:dyDescent="0.35">
      <c r="A105" s="28" t="s">
        <v>20</v>
      </c>
      <c r="B105" s="29" t="s">
        <v>118</v>
      </c>
      <c r="C105" s="219">
        <v>352</v>
      </c>
      <c r="D105" s="219">
        <v>61</v>
      </c>
      <c r="E105" s="219">
        <v>0</v>
      </c>
      <c r="F105" s="219">
        <v>163</v>
      </c>
      <c r="G105" s="219">
        <v>52</v>
      </c>
      <c r="H105" s="219">
        <v>86</v>
      </c>
      <c r="I105" s="219">
        <v>97</v>
      </c>
      <c r="J105" s="219">
        <v>811</v>
      </c>
      <c r="K105" s="219">
        <v>149</v>
      </c>
      <c r="L105" s="219">
        <v>60</v>
      </c>
      <c r="M105" s="219">
        <v>157</v>
      </c>
      <c r="N105" s="219">
        <v>366</v>
      </c>
      <c r="O105" s="219">
        <v>28</v>
      </c>
      <c r="P105" s="219">
        <v>57</v>
      </c>
      <c r="Q105" s="219">
        <v>17</v>
      </c>
      <c r="R105" s="219">
        <v>25</v>
      </c>
      <c r="S105" s="219">
        <v>0</v>
      </c>
      <c r="T105" s="219">
        <v>127</v>
      </c>
      <c r="U105" s="219">
        <v>134</v>
      </c>
      <c r="V105" s="219">
        <v>1241</v>
      </c>
      <c r="W105" s="219">
        <v>5</v>
      </c>
      <c r="X105" s="219">
        <v>7</v>
      </c>
      <c r="Y105" s="219">
        <v>1387</v>
      </c>
      <c r="Z105" s="219">
        <v>23</v>
      </c>
      <c r="AA105" s="219">
        <v>28</v>
      </c>
      <c r="AB105" s="219">
        <v>1</v>
      </c>
      <c r="AC105" s="219">
        <v>103</v>
      </c>
      <c r="AD105" s="219">
        <v>0</v>
      </c>
      <c r="AE105" s="219">
        <v>134</v>
      </c>
      <c r="AF105" s="219">
        <v>0</v>
      </c>
      <c r="AG105" s="219">
        <v>15</v>
      </c>
      <c r="AH105" s="219">
        <v>7</v>
      </c>
      <c r="AI105" s="219">
        <v>283</v>
      </c>
      <c r="AJ105" s="219">
        <v>2</v>
      </c>
      <c r="AK105" s="219">
        <v>63</v>
      </c>
      <c r="AL105" s="219">
        <v>65</v>
      </c>
      <c r="AM105" s="219">
        <v>0</v>
      </c>
      <c r="AN105" s="219">
        <v>1</v>
      </c>
      <c r="AO105" s="219">
        <v>0</v>
      </c>
      <c r="AP105" s="219">
        <v>23</v>
      </c>
      <c r="AQ105" s="219">
        <v>21</v>
      </c>
      <c r="AR105" s="219">
        <v>12</v>
      </c>
      <c r="AS105" s="219">
        <v>0</v>
      </c>
      <c r="AT105" s="232">
        <v>45</v>
      </c>
      <c r="AU105" s="232">
        <v>3084</v>
      </c>
    </row>
    <row r="106" spans="1:47" x14ac:dyDescent="0.35">
      <c r="A106" s="28" t="s">
        <v>20</v>
      </c>
      <c r="B106" s="29" t="s">
        <v>119</v>
      </c>
      <c r="C106" s="219">
        <v>374</v>
      </c>
      <c r="D106" s="219">
        <v>28</v>
      </c>
      <c r="E106" s="219">
        <v>0</v>
      </c>
      <c r="F106" s="219">
        <v>200</v>
      </c>
      <c r="G106" s="219">
        <v>39</v>
      </c>
      <c r="H106" s="219">
        <v>0</v>
      </c>
      <c r="I106" s="219">
        <v>70</v>
      </c>
      <c r="J106" s="219">
        <v>711</v>
      </c>
      <c r="K106" s="219">
        <v>151</v>
      </c>
      <c r="L106" s="219">
        <v>101</v>
      </c>
      <c r="M106" s="219">
        <v>24</v>
      </c>
      <c r="N106" s="219">
        <v>276</v>
      </c>
      <c r="O106" s="219">
        <v>33</v>
      </c>
      <c r="P106" s="219">
        <v>43</v>
      </c>
      <c r="Q106" s="219">
        <v>17</v>
      </c>
      <c r="R106" s="219">
        <v>0</v>
      </c>
      <c r="S106" s="219">
        <v>1</v>
      </c>
      <c r="T106" s="219">
        <v>93</v>
      </c>
      <c r="U106" s="219">
        <v>192</v>
      </c>
      <c r="V106" s="219">
        <v>683</v>
      </c>
      <c r="W106" s="219">
        <v>24</v>
      </c>
      <c r="X106" s="219">
        <v>0</v>
      </c>
      <c r="Y106" s="219">
        <v>899</v>
      </c>
      <c r="Z106" s="219">
        <v>13</v>
      </c>
      <c r="AA106" s="219">
        <v>13</v>
      </c>
      <c r="AB106" s="219">
        <v>16</v>
      </c>
      <c r="AC106" s="219">
        <v>15</v>
      </c>
      <c r="AD106" s="219">
        <v>0</v>
      </c>
      <c r="AE106" s="219">
        <v>107</v>
      </c>
      <c r="AF106" s="219">
        <v>0</v>
      </c>
      <c r="AG106" s="219">
        <v>23</v>
      </c>
      <c r="AH106" s="219">
        <v>13</v>
      </c>
      <c r="AI106" s="219">
        <v>187</v>
      </c>
      <c r="AJ106" s="219">
        <v>2</v>
      </c>
      <c r="AK106" s="219">
        <v>33</v>
      </c>
      <c r="AL106" s="219">
        <v>35</v>
      </c>
      <c r="AM106" s="219">
        <v>0</v>
      </c>
      <c r="AN106" s="219">
        <v>1</v>
      </c>
      <c r="AO106" s="219">
        <v>0</v>
      </c>
      <c r="AP106" s="219">
        <v>10</v>
      </c>
      <c r="AQ106" s="219">
        <v>0</v>
      </c>
      <c r="AR106" s="219">
        <v>24</v>
      </c>
      <c r="AS106" s="219">
        <v>0</v>
      </c>
      <c r="AT106" s="232">
        <v>11</v>
      </c>
      <c r="AU106" s="232">
        <v>2212</v>
      </c>
    </row>
    <row r="107" spans="1:47" x14ac:dyDescent="0.35">
      <c r="A107" s="28" t="s">
        <v>20</v>
      </c>
      <c r="B107" s="29" t="s">
        <v>120</v>
      </c>
      <c r="C107" s="219">
        <v>0</v>
      </c>
      <c r="D107" s="219">
        <v>8</v>
      </c>
      <c r="E107" s="219">
        <v>0</v>
      </c>
      <c r="F107" s="219">
        <v>25</v>
      </c>
      <c r="G107" s="219">
        <v>0</v>
      </c>
      <c r="H107" s="219">
        <v>0</v>
      </c>
      <c r="I107" s="219">
        <v>17</v>
      </c>
      <c r="J107" s="219">
        <v>50</v>
      </c>
      <c r="K107" s="219">
        <v>71</v>
      </c>
      <c r="L107" s="219">
        <v>1</v>
      </c>
      <c r="M107" s="219">
        <v>0</v>
      </c>
      <c r="N107" s="219">
        <v>72</v>
      </c>
      <c r="O107" s="219">
        <v>5</v>
      </c>
      <c r="P107" s="219">
        <v>39</v>
      </c>
      <c r="Q107" s="219">
        <v>0</v>
      </c>
      <c r="R107" s="219">
        <v>0</v>
      </c>
      <c r="S107" s="219">
        <v>0</v>
      </c>
      <c r="T107" s="219">
        <v>44</v>
      </c>
      <c r="U107" s="219">
        <v>12</v>
      </c>
      <c r="V107" s="219">
        <v>212</v>
      </c>
      <c r="W107" s="219">
        <v>0</v>
      </c>
      <c r="X107" s="219">
        <v>0</v>
      </c>
      <c r="Y107" s="219">
        <v>224</v>
      </c>
      <c r="Z107" s="219">
        <v>5</v>
      </c>
      <c r="AA107" s="219">
        <v>2</v>
      </c>
      <c r="AB107" s="219">
        <v>0</v>
      </c>
      <c r="AC107" s="219">
        <v>5</v>
      </c>
      <c r="AD107" s="219">
        <v>1</v>
      </c>
      <c r="AE107" s="219">
        <v>13</v>
      </c>
      <c r="AF107" s="219">
        <v>0</v>
      </c>
      <c r="AG107" s="219">
        <v>8</v>
      </c>
      <c r="AH107" s="219">
        <v>9</v>
      </c>
      <c r="AI107" s="219">
        <v>41</v>
      </c>
      <c r="AJ107" s="219">
        <v>0</v>
      </c>
      <c r="AK107" s="219">
        <v>18</v>
      </c>
      <c r="AL107" s="219">
        <v>18</v>
      </c>
      <c r="AM107" s="219">
        <v>0</v>
      </c>
      <c r="AN107" s="219">
        <v>0</v>
      </c>
      <c r="AO107" s="219">
        <v>0</v>
      </c>
      <c r="AP107" s="219">
        <v>4</v>
      </c>
      <c r="AQ107" s="219">
        <v>1</v>
      </c>
      <c r="AR107" s="219">
        <v>0</v>
      </c>
      <c r="AS107" s="219">
        <v>0</v>
      </c>
      <c r="AT107" s="232">
        <v>5</v>
      </c>
      <c r="AU107" s="232">
        <v>454</v>
      </c>
    </row>
    <row r="108" spans="1:47" x14ac:dyDescent="0.35">
      <c r="A108" s="28" t="s">
        <v>20</v>
      </c>
      <c r="B108" s="29" t="s">
        <v>121</v>
      </c>
      <c r="C108" s="219">
        <v>326</v>
      </c>
      <c r="D108" s="219">
        <v>26</v>
      </c>
      <c r="E108" s="219">
        <v>0</v>
      </c>
      <c r="F108" s="219">
        <v>61</v>
      </c>
      <c r="G108" s="219">
        <v>15</v>
      </c>
      <c r="H108" s="219">
        <v>4</v>
      </c>
      <c r="I108" s="219">
        <v>42</v>
      </c>
      <c r="J108" s="219">
        <v>474</v>
      </c>
      <c r="K108" s="219">
        <v>95</v>
      </c>
      <c r="L108" s="219">
        <v>1</v>
      </c>
      <c r="M108" s="219">
        <v>25</v>
      </c>
      <c r="N108" s="219">
        <v>121</v>
      </c>
      <c r="O108" s="219">
        <v>30</v>
      </c>
      <c r="P108" s="219">
        <v>32</v>
      </c>
      <c r="Q108" s="219">
        <v>5</v>
      </c>
      <c r="R108" s="219">
        <v>0</v>
      </c>
      <c r="S108" s="219">
        <v>3</v>
      </c>
      <c r="T108" s="219">
        <v>67</v>
      </c>
      <c r="U108" s="219">
        <v>25</v>
      </c>
      <c r="V108" s="219">
        <v>340</v>
      </c>
      <c r="W108" s="219">
        <v>0</v>
      </c>
      <c r="X108" s="219">
        <v>0</v>
      </c>
      <c r="Y108" s="219">
        <v>365</v>
      </c>
      <c r="Z108" s="219">
        <v>16</v>
      </c>
      <c r="AA108" s="219">
        <v>20</v>
      </c>
      <c r="AB108" s="219">
        <v>0</v>
      </c>
      <c r="AC108" s="219">
        <v>5</v>
      </c>
      <c r="AD108" s="219">
        <v>0</v>
      </c>
      <c r="AE108" s="219">
        <v>15</v>
      </c>
      <c r="AF108" s="219">
        <v>0</v>
      </c>
      <c r="AG108" s="219">
        <v>1</v>
      </c>
      <c r="AH108" s="219">
        <v>11</v>
      </c>
      <c r="AI108" s="219">
        <v>48</v>
      </c>
      <c r="AJ108" s="219">
        <v>0</v>
      </c>
      <c r="AK108" s="219">
        <v>4</v>
      </c>
      <c r="AL108" s="219">
        <v>4</v>
      </c>
      <c r="AM108" s="219">
        <v>0</v>
      </c>
      <c r="AN108" s="219">
        <v>0</v>
      </c>
      <c r="AO108" s="219">
        <v>0</v>
      </c>
      <c r="AP108" s="219">
        <v>14</v>
      </c>
      <c r="AQ108" s="219">
        <v>1</v>
      </c>
      <c r="AR108" s="219">
        <v>15</v>
      </c>
      <c r="AS108" s="219">
        <v>0</v>
      </c>
      <c r="AT108" s="232">
        <v>15</v>
      </c>
      <c r="AU108" s="232">
        <v>1094</v>
      </c>
    </row>
    <row r="109" spans="1:47" x14ac:dyDescent="0.35">
      <c r="A109" s="28" t="s">
        <v>20</v>
      </c>
      <c r="B109" s="29" t="s">
        <v>122</v>
      </c>
      <c r="C109" s="219">
        <v>109</v>
      </c>
      <c r="D109" s="219">
        <v>112</v>
      </c>
      <c r="E109" s="219">
        <v>0</v>
      </c>
      <c r="F109" s="219">
        <v>65</v>
      </c>
      <c r="G109" s="219">
        <v>0</v>
      </c>
      <c r="H109" s="219">
        <v>0</v>
      </c>
      <c r="I109" s="219">
        <v>131</v>
      </c>
      <c r="J109" s="219">
        <v>417</v>
      </c>
      <c r="K109" s="219">
        <v>132</v>
      </c>
      <c r="L109" s="219">
        <v>175</v>
      </c>
      <c r="M109" s="219">
        <v>0</v>
      </c>
      <c r="N109" s="219">
        <v>307</v>
      </c>
      <c r="O109" s="219">
        <v>31</v>
      </c>
      <c r="P109" s="219">
        <v>22</v>
      </c>
      <c r="Q109" s="219">
        <v>0</v>
      </c>
      <c r="R109" s="219">
        <v>15</v>
      </c>
      <c r="S109" s="219">
        <v>3</v>
      </c>
      <c r="T109" s="219">
        <v>68</v>
      </c>
      <c r="U109" s="219">
        <v>96</v>
      </c>
      <c r="V109" s="219">
        <v>851</v>
      </c>
      <c r="W109" s="219">
        <v>120</v>
      </c>
      <c r="X109" s="219">
        <v>15</v>
      </c>
      <c r="Y109" s="219">
        <v>1082</v>
      </c>
      <c r="Z109" s="219">
        <v>26</v>
      </c>
      <c r="AA109" s="219">
        <v>33</v>
      </c>
      <c r="AB109" s="219">
        <v>1</v>
      </c>
      <c r="AC109" s="219">
        <v>12</v>
      </c>
      <c r="AD109" s="219">
        <v>0</v>
      </c>
      <c r="AE109" s="219">
        <v>24</v>
      </c>
      <c r="AF109" s="219">
        <v>0</v>
      </c>
      <c r="AG109" s="219">
        <v>7</v>
      </c>
      <c r="AH109" s="219">
        <v>0</v>
      </c>
      <c r="AI109" s="219">
        <v>70</v>
      </c>
      <c r="AJ109" s="219">
        <v>1</v>
      </c>
      <c r="AK109" s="219">
        <v>8</v>
      </c>
      <c r="AL109" s="219">
        <v>9</v>
      </c>
      <c r="AM109" s="219">
        <v>0</v>
      </c>
      <c r="AN109" s="219">
        <v>0</v>
      </c>
      <c r="AO109" s="219">
        <v>0</v>
      </c>
      <c r="AP109" s="219">
        <v>10</v>
      </c>
      <c r="AQ109" s="219">
        <v>0</v>
      </c>
      <c r="AR109" s="219">
        <v>34</v>
      </c>
      <c r="AS109" s="219">
        <v>0</v>
      </c>
      <c r="AT109" s="232">
        <v>10</v>
      </c>
      <c r="AU109" s="232">
        <v>1963</v>
      </c>
    </row>
    <row r="110" spans="1:47" x14ac:dyDescent="0.35">
      <c r="A110" s="28" t="s">
        <v>20</v>
      </c>
      <c r="B110" s="29" t="s">
        <v>123</v>
      </c>
      <c r="C110" s="219">
        <v>0</v>
      </c>
      <c r="D110" s="219">
        <v>10</v>
      </c>
      <c r="E110" s="219">
        <v>0</v>
      </c>
      <c r="F110" s="219">
        <v>39</v>
      </c>
      <c r="G110" s="219">
        <v>10</v>
      </c>
      <c r="H110" s="219">
        <v>75</v>
      </c>
      <c r="I110" s="219">
        <v>10</v>
      </c>
      <c r="J110" s="219">
        <v>144</v>
      </c>
      <c r="K110" s="219">
        <v>33</v>
      </c>
      <c r="L110" s="219">
        <v>1</v>
      </c>
      <c r="M110" s="219">
        <v>0</v>
      </c>
      <c r="N110" s="219">
        <v>34</v>
      </c>
      <c r="O110" s="219">
        <v>0</v>
      </c>
      <c r="P110" s="219">
        <v>13</v>
      </c>
      <c r="Q110" s="219">
        <v>0</v>
      </c>
      <c r="R110" s="219">
        <v>0</v>
      </c>
      <c r="S110" s="219">
        <v>0</v>
      </c>
      <c r="T110" s="219">
        <v>13</v>
      </c>
      <c r="U110" s="219">
        <v>0</v>
      </c>
      <c r="V110" s="219">
        <v>332</v>
      </c>
      <c r="W110" s="219">
        <v>0</v>
      </c>
      <c r="X110" s="219">
        <v>0</v>
      </c>
      <c r="Y110" s="219">
        <v>332</v>
      </c>
      <c r="Z110" s="219">
        <v>4</v>
      </c>
      <c r="AA110" s="219">
        <v>20</v>
      </c>
      <c r="AB110" s="219">
        <v>0</v>
      </c>
      <c r="AC110" s="219">
        <v>7</v>
      </c>
      <c r="AD110" s="219">
        <v>0</v>
      </c>
      <c r="AE110" s="219">
        <v>9</v>
      </c>
      <c r="AF110" s="219">
        <v>0</v>
      </c>
      <c r="AG110" s="219">
        <v>19</v>
      </c>
      <c r="AH110" s="219">
        <v>27</v>
      </c>
      <c r="AI110" s="219">
        <v>66</v>
      </c>
      <c r="AJ110" s="219">
        <v>1</v>
      </c>
      <c r="AK110" s="219">
        <v>2</v>
      </c>
      <c r="AL110" s="219">
        <v>3</v>
      </c>
      <c r="AM110" s="219">
        <v>0</v>
      </c>
      <c r="AN110" s="219">
        <v>0</v>
      </c>
      <c r="AO110" s="219">
        <v>0</v>
      </c>
      <c r="AP110" s="219">
        <v>2</v>
      </c>
      <c r="AQ110" s="219">
        <v>0</v>
      </c>
      <c r="AR110" s="219">
        <v>11</v>
      </c>
      <c r="AS110" s="219">
        <v>2</v>
      </c>
      <c r="AT110" s="232">
        <v>2</v>
      </c>
      <c r="AU110" s="232">
        <v>594</v>
      </c>
    </row>
    <row r="111" spans="1:47" x14ac:dyDescent="0.35">
      <c r="A111" s="28" t="s">
        <v>20</v>
      </c>
      <c r="B111" s="29" t="s">
        <v>124</v>
      </c>
      <c r="C111" s="219">
        <v>0</v>
      </c>
      <c r="D111" s="219">
        <v>10</v>
      </c>
      <c r="E111" s="219">
        <v>0</v>
      </c>
      <c r="F111" s="219">
        <v>33</v>
      </c>
      <c r="G111" s="219">
        <v>0</v>
      </c>
      <c r="H111" s="219">
        <v>0</v>
      </c>
      <c r="I111" s="219">
        <v>37</v>
      </c>
      <c r="J111" s="219">
        <v>80</v>
      </c>
      <c r="K111" s="219">
        <v>107</v>
      </c>
      <c r="L111" s="219">
        <v>0</v>
      </c>
      <c r="M111" s="219">
        <v>0</v>
      </c>
      <c r="N111" s="219">
        <v>107</v>
      </c>
      <c r="O111" s="219">
        <v>10</v>
      </c>
      <c r="P111" s="219">
        <v>14</v>
      </c>
      <c r="Q111" s="219">
        <v>0</v>
      </c>
      <c r="R111" s="219">
        <v>0</v>
      </c>
      <c r="S111" s="219">
        <v>0</v>
      </c>
      <c r="T111" s="219">
        <v>24</v>
      </c>
      <c r="U111" s="219">
        <v>55</v>
      </c>
      <c r="V111" s="219">
        <v>112</v>
      </c>
      <c r="W111" s="219">
        <v>0</v>
      </c>
      <c r="X111" s="219">
        <v>0</v>
      </c>
      <c r="Y111" s="219">
        <v>167</v>
      </c>
      <c r="Z111" s="219">
        <v>3</v>
      </c>
      <c r="AA111" s="219">
        <v>1</v>
      </c>
      <c r="AB111" s="219">
        <v>1</v>
      </c>
      <c r="AC111" s="219">
        <v>8</v>
      </c>
      <c r="AD111" s="219">
        <v>0</v>
      </c>
      <c r="AE111" s="219">
        <v>6</v>
      </c>
      <c r="AF111" s="219">
        <v>0</v>
      </c>
      <c r="AG111" s="219">
        <v>0</v>
      </c>
      <c r="AH111" s="219">
        <v>54</v>
      </c>
      <c r="AI111" s="219">
        <v>72</v>
      </c>
      <c r="AJ111" s="219">
        <v>1</v>
      </c>
      <c r="AK111" s="219">
        <v>9</v>
      </c>
      <c r="AL111" s="219">
        <v>10</v>
      </c>
      <c r="AM111" s="219">
        <v>0</v>
      </c>
      <c r="AN111" s="219">
        <v>3</v>
      </c>
      <c r="AO111" s="219">
        <v>0</v>
      </c>
      <c r="AP111" s="219">
        <v>0</v>
      </c>
      <c r="AQ111" s="219">
        <v>0</v>
      </c>
      <c r="AR111" s="219">
        <v>7</v>
      </c>
      <c r="AS111" s="219">
        <v>0</v>
      </c>
      <c r="AT111" s="232">
        <v>3</v>
      </c>
      <c r="AU111" s="232">
        <v>463</v>
      </c>
    </row>
    <row r="112" spans="1:47" x14ac:dyDescent="0.35">
      <c r="A112" s="28" t="s">
        <v>20</v>
      </c>
      <c r="B112" s="29" t="s">
        <v>125</v>
      </c>
      <c r="C112" s="219">
        <v>50</v>
      </c>
      <c r="D112" s="219">
        <v>26</v>
      </c>
      <c r="E112" s="219">
        <v>0</v>
      </c>
      <c r="F112" s="219">
        <v>51</v>
      </c>
      <c r="G112" s="219">
        <v>1</v>
      </c>
      <c r="H112" s="219">
        <v>0</v>
      </c>
      <c r="I112" s="219">
        <v>18</v>
      </c>
      <c r="J112" s="219">
        <v>146</v>
      </c>
      <c r="K112" s="219">
        <v>201</v>
      </c>
      <c r="L112" s="219">
        <v>0</v>
      </c>
      <c r="M112" s="219">
        <v>0</v>
      </c>
      <c r="N112" s="219">
        <v>201</v>
      </c>
      <c r="O112" s="219">
        <v>12</v>
      </c>
      <c r="P112" s="219">
        <v>123</v>
      </c>
      <c r="Q112" s="219">
        <v>2</v>
      </c>
      <c r="R112" s="219">
        <v>0</v>
      </c>
      <c r="S112" s="219">
        <v>0</v>
      </c>
      <c r="T112" s="219">
        <v>137</v>
      </c>
      <c r="U112" s="219">
        <v>0</v>
      </c>
      <c r="V112" s="219">
        <v>383</v>
      </c>
      <c r="W112" s="219">
        <v>0</v>
      </c>
      <c r="X112" s="219">
        <v>0</v>
      </c>
      <c r="Y112" s="219">
        <v>383</v>
      </c>
      <c r="Z112" s="219">
        <v>4</v>
      </c>
      <c r="AA112" s="219">
        <v>24</v>
      </c>
      <c r="AB112" s="219">
        <v>0</v>
      </c>
      <c r="AC112" s="219">
        <v>14</v>
      </c>
      <c r="AD112" s="219">
        <v>0</v>
      </c>
      <c r="AE112" s="219">
        <v>24</v>
      </c>
      <c r="AF112" s="219">
        <v>0</v>
      </c>
      <c r="AG112" s="219">
        <v>1</v>
      </c>
      <c r="AH112" s="219">
        <v>0</v>
      </c>
      <c r="AI112" s="219">
        <v>43</v>
      </c>
      <c r="AJ112" s="219">
        <v>9</v>
      </c>
      <c r="AK112" s="219">
        <v>18</v>
      </c>
      <c r="AL112" s="219">
        <v>27</v>
      </c>
      <c r="AM112" s="219">
        <v>0</v>
      </c>
      <c r="AN112" s="219">
        <v>4</v>
      </c>
      <c r="AO112" s="219">
        <v>0</v>
      </c>
      <c r="AP112" s="219">
        <v>15</v>
      </c>
      <c r="AQ112" s="219">
        <v>0</v>
      </c>
      <c r="AR112" s="219">
        <v>5</v>
      </c>
      <c r="AS112" s="219">
        <v>0</v>
      </c>
      <c r="AT112" s="232">
        <v>19</v>
      </c>
      <c r="AU112" s="232">
        <v>956</v>
      </c>
    </row>
    <row r="113" spans="1:47" x14ac:dyDescent="0.35">
      <c r="A113" s="28" t="s">
        <v>20</v>
      </c>
      <c r="B113" s="29" t="s">
        <v>126</v>
      </c>
      <c r="C113" s="219">
        <v>138</v>
      </c>
      <c r="D113" s="219">
        <v>61</v>
      </c>
      <c r="E113" s="219">
        <v>0</v>
      </c>
      <c r="F113" s="219">
        <v>118</v>
      </c>
      <c r="G113" s="219">
        <v>0</v>
      </c>
      <c r="H113" s="219">
        <v>36</v>
      </c>
      <c r="I113" s="219">
        <v>38</v>
      </c>
      <c r="J113" s="219">
        <v>391</v>
      </c>
      <c r="K113" s="219">
        <v>136</v>
      </c>
      <c r="L113" s="219">
        <v>0</v>
      </c>
      <c r="M113" s="219">
        <v>13</v>
      </c>
      <c r="N113" s="219">
        <v>149</v>
      </c>
      <c r="O113" s="219">
        <v>30</v>
      </c>
      <c r="P113" s="219">
        <v>36</v>
      </c>
      <c r="Q113" s="219">
        <v>1</v>
      </c>
      <c r="R113" s="219">
        <v>0</v>
      </c>
      <c r="S113" s="219">
        <v>0</v>
      </c>
      <c r="T113" s="219">
        <v>67</v>
      </c>
      <c r="U113" s="219">
        <v>0</v>
      </c>
      <c r="V113" s="219">
        <v>283</v>
      </c>
      <c r="W113" s="219">
        <v>0</v>
      </c>
      <c r="X113" s="219">
        <v>0</v>
      </c>
      <c r="Y113" s="219">
        <v>283</v>
      </c>
      <c r="Z113" s="219">
        <v>4</v>
      </c>
      <c r="AA113" s="219">
        <v>7</v>
      </c>
      <c r="AB113" s="219">
        <v>0</v>
      </c>
      <c r="AC113" s="219">
        <v>12</v>
      </c>
      <c r="AD113" s="219">
        <v>0</v>
      </c>
      <c r="AE113" s="219">
        <v>16</v>
      </c>
      <c r="AF113" s="219">
        <v>0</v>
      </c>
      <c r="AG113" s="219">
        <v>8</v>
      </c>
      <c r="AH113" s="219">
        <v>30</v>
      </c>
      <c r="AI113" s="219">
        <v>70</v>
      </c>
      <c r="AJ113" s="219">
        <v>2</v>
      </c>
      <c r="AK113" s="219">
        <v>31</v>
      </c>
      <c r="AL113" s="219">
        <v>33</v>
      </c>
      <c r="AM113" s="219">
        <v>0</v>
      </c>
      <c r="AN113" s="219">
        <v>2</v>
      </c>
      <c r="AO113" s="219">
        <v>0</v>
      </c>
      <c r="AP113" s="219">
        <v>22</v>
      </c>
      <c r="AQ113" s="219">
        <v>0</v>
      </c>
      <c r="AR113" s="219">
        <v>0</v>
      </c>
      <c r="AS113" s="219">
        <v>0</v>
      </c>
      <c r="AT113" s="232">
        <v>24</v>
      </c>
      <c r="AU113" s="232">
        <v>1017</v>
      </c>
    </row>
    <row r="114" spans="1:47" x14ac:dyDescent="0.35">
      <c r="A114" s="28" t="s">
        <v>20</v>
      </c>
      <c r="B114" s="29" t="s">
        <v>127</v>
      </c>
      <c r="C114" s="219">
        <v>0</v>
      </c>
      <c r="D114" s="219">
        <v>16</v>
      </c>
      <c r="E114" s="219">
        <v>0</v>
      </c>
      <c r="F114" s="219">
        <v>79</v>
      </c>
      <c r="G114" s="219">
        <v>10</v>
      </c>
      <c r="H114" s="219">
        <v>0</v>
      </c>
      <c r="I114" s="219">
        <v>21</v>
      </c>
      <c r="J114" s="219">
        <v>126</v>
      </c>
      <c r="K114" s="219">
        <v>169</v>
      </c>
      <c r="L114" s="219">
        <v>48</v>
      </c>
      <c r="M114" s="219">
        <v>24</v>
      </c>
      <c r="N114" s="219">
        <v>241</v>
      </c>
      <c r="O114" s="219">
        <v>10</v>
      </c>
      <c r="P114" s="219">
        <v>15</v>
      </c>
      <c r="Q114" s="219">
        <v>3</v>
      </c>
      <c r="R114" s="219">
        <v>0</v>
      </c>
      <c r="S114" s="219">
        <v>0</v>
      </c>
      <c r="T114" s="219">
        <v>28</v>
      </c>
      <c r="U114" s="219">
        <v>110</v>
      </c>
      <c r="V114" s="219">
        <v>108</v>
      </c>
      <c r="W114" s="219">
        <v>5</v>
      </c>
      <c r="X114" s="219">
        <v>0</v>
      </c>
      <c r="Y114" s="219">
        <v>223</v>
      </c>
      <c r="Z114" s="219">
        <v>2</v>
      </c>
      <c r="AA114" s="219">
        <v>3</v>
      </c>
      <c r="AB114" s="219">
        <v>0</v>
      </c>
      <c r="AC114" s="219">
        <v>28</v>
      </c>
      <c r="AD114" s="219">
        <v>0</v>
      </c>
      <c r="AE114" s="219">
        <v>41</v>
      </c>
      <c r="AF114" s="219">
        <v>3</v>
      </c>
      <c r="AG114" s="219">
        <v>4</v>
      </c>
      <c r="AH114" s="219">
        <v>18</v>
      </c>
      <c r="AI114" s="219">
        <v>96</v>
      </c>
      <c r="AJ114" s="219">
        <v>0</v>
      </c>
      <c r="AK114" s="219">
        <v>29</v>
      </c>
      <c r="AL114" s="219">
        <v>29</v>
      </c>
      <c r="AM114" s="219">
        <v>0</v>
      </c>
      <c r="AN114" s="219">
        <v>1</v>
      </c>
      <c r="AO114" s="219">
        <v>0</v>
      </c>
      <c r="AP114" s="219">
        <v>28</v>
      </c>
      <c r="AQ114" s="219">
        <v>8</v>
      </c>
      <c r="AR114" s="219">
        <v>6</v>
      </c>
      <c r="AS114" s="219">
        <v>0</v>
      </c>
      <c r="AT114" s="232">
        <v>37</v>
      </c>
      <c r="AU114" s="232">
        <v>780</v>
      </c>
    </row>
    <row r="115" spans="1:47" x14ac:dyDescent="0.35">
      <c r="A115" s="28" t="s">
        <v>20</v>
      </c>
      <c r="B115" s="29" t="s">
        <v>128</v>
      </c>
      <c r="C115" s="219">
        <v>80</v>
      </c>
      <c r="D115" s="219">
        <v>16</v>
      </c>
      <c r="E115" s="219">
        <v>0</v>
      </c>
      <c r="F115" s="219">
        <v>40</v>
      </c>
      <c r="G115" s="219">
        <v>0</v>
      </c>
      <c r="H115" s="219">
        <v>0</v>
      </c>
      <c r="I115" s="219">
        <v>91</v>
      </c>
      <c r="J115" s="219">
        <v>227</v>
      </c>
      <c r="K115" s="219">
        <v>187</v>
      </c>
      <c r="L115" s="219">
        <v>0</v>
      </c>
      <c r="M115" s="219">
        <v>0</v>
      </c>
      <c r="N115" s="219">
        <v>187</v>
      </c>
      <c r="O115" s="219">
        <v>11</v>
      </c>
      <c r="P115" s="219">
        <v>66</v>
      </c>
      <c r="Q115" s="219">
        <v>7</v>
      </c>
      <c r="R115" s="219">
        <v>0</v>
      </c>
      <c r="S115" s="219">
        <v>0</v>
      </c>
      <c r="T115" s="219">
        <v>84</v>
      </c>
      <c r="U115" s="219">
        <v>55</v>
      </c>
      <c r="V115" s="219">
        <v>90</v>
      </c>
      <c r="W115" s="219">
        <v>4</v>
      </c>
      <c r="X115" s="219">
        <v>0</v>
      </c>
      <c r="Y115" s="219">
        <v>149</v>
      </c>
      <c r="Z115" s="219">
        <v>1</v>
      </c>
      <c r="AA115" s="219">
        <v>1</v>
      </c>
      <c r="AB115" s="219">
        <v>5</v>
      </c>
      <c r="AC115" s="219">
        <v>12</v>
      </c>
      <c r="AD115" s="219">
        <v>0</v>
      </c>
      <c r="AE115" s="219">
        <v>20</v>
      </c>
      <c r="AF115" s="219">
        <v>2</v>
      </c>
      <c r="AG115" s="219">
        <v>25</v>
      </c>
      <c r="AH115" s="219">
        <v>6</v>
      </c>
      <c r="AI115" s="219">
        <v>71</v>
      </c>
      <c r="AJ115" s="219">
        <v>1</v>
      </c>
      <c r="AK115" s="219">
        <v>12</v>
      </c>
      <c r="AL115" s="219">
        <v>13</v>
      </c>
      <c r="AM115" s="219">
        <v>0</v>
      </c>
      <c r="AN115" s="219">
        <v>4</v>
      </c>
      <c r="AO115" s="219">
        <v>0</v>
      </c>
      <c r="AP115" s="219">
        <v>2</v>
      </c>
      <c r="AQ115" s="219">
        <v>2</v>
      </c>
      <c r="AR115" s="219">
        <v>2</v>
      </c>
      <c r="AS115" s="219">
        <v>0</v>
      </c>
      <c r="AT115" s="232">
        <v>8</v>
      </c>
      <c r="AU115" s="232">
        <v>739</v>
      </c>
    </row>
    <row r="116" spans="1:47" x14ac:dyDescent="0.35">
      <c r="A116" s="28" t="s">
        <v>20</v>
      </c>
      <c r="B116" s="29" t="s">
        <v>129</v>
      </c>
      <c r="C116" s="219">
        <v>0</v>
      </c>
      <c r="D116" s="219">
        <v>16</v>
      </c>
      <c r="E116" s="219">
        <v>0</v>
      </c>
      <c r="F116" s="219">
        <v>25</v>
      </c>
      <c r="G116" s="219">
        <v>0</v>
      </c>
      <c r="H116" s="219">
        <v>0</v>
      </c>
      <c r="I116" s="219">
        <v>47</v>
      </c>
      <c r="J116" s="219">
        <v>88</v>
      </c>
      <c r="K116" s="219">
        <v>94</v>
      </c>
      <c r="L116" s="219">
        <v>0</v>
      </c>
      <c r="M116" s="219">
        <v>0</v>
      </c>
      <c r="N116" s="219">
        <v>94</v>
      </c>
      <c r="O116" s="219">
        <v>7</v>
      </c>
      <c r="P116" s="219">
        <v>4</v>
      </c>
      <c r="Q116" s="219">
        <v>6</v>
      </c>
      <c r="R116" s="219">
        <v>0</v>
      </c>
      <c r="S116" s="219">
        <v>0</v>
      </c>
      <c r="T116" s="219">
        <v>17</v>
      </c>
      <c r="U116" s="219">
        <v>40</v>
      </c>
      <c r="V116" s="219">
        <v>249</v>
      </c>
      <c r="W116" s="219">
        <v>0</v>
      </c>
      <c r="X116" s="219">
        <v>0</v>
      </c>
      <c r="Y116" s="219">
        <v>289</v>
      </c>
      <c r="Z116" s="219">
        <v>12</v>
      </c>
      <c r="AA116" s="219">
        <v>39</v>
      </c>
      <c r="AB116" s="219">
        <v>0</v>
      </c>
      <c r="AC116" s="219">
        <v>12</v>
      </c>
      <c r="AD116" s="219">
        <v>0</v>
      </c>
      <c r="AE116" s="219">
        <v>12</v>
      </c>
      <c r="AF116" s="219">
        <v>0</v>
      </c>
      <c r="AG116" s="219">
        <v>2</v>
      </c>
      <c r="AH116" s="219">
        <v>20</v>
      </c>
      <c r="AI116" s="219">
        <v>58</v>
      </c>
      <c r="AJ116" s="219">
        <v>0</v>
      </c>
      <c r="AK116" s="219">
        <v>7</v>
      </c>
      <c r="AL116" s="219">
        <v>7</v>
      </c>
      <c r="AM116" s="219">
        <v>0</v>
      </c>
      <c r="AN116" s="219">
        <v>1</v>
      </c>
      <c r="AO116" s="219">
        <v>0</v>
      </c>
      <c r="AP116" s="219">
        <v>12</v>
      </c>
      <c r="AQ116" s="219">
        <v>1</v>
      </c>
      <c r="AR116" s="219">
        <v>2</v>
      </c>
      <c r="AS116" s="219">
        <v>0</v>
      </c>
      <c r="AT116" s="232">
        <v>14</v>
      </c>
      <c r="AU116" s="232">
        <v>567</v>
      </c>
    </row>
    <row r="117" spans="1:47" x14ac:dyDescent="0.35">
      <c r="A117" s="28" t="s">
        <v>20</v>
      </c>
      <c r="B117" s="29" t="s">
        <v>130</v>
      </c>
      <c r="C117" s="219">
        <v>0</v>
      </c>
      <c r="D117" s="219">
        <v>19</v>
      </c>
      <c r="E117" s="219">
        <v>0</v>
      </c>
      <c r="F117" s="219">
        <v>16</v>
      </c>
      <c r="G117" s="219">
        <v>0</v>
      </c>
      <c r="H117" s="219">
        <v>11</v>
      </c>
      <c r="I117" s="219">
        <v>0</v>
      </c>
      <c r="J117" s="219">
        <v>46</v>
      </c>
      <c r="K117" s="219">
        <v>10</v>
      </c>
      <c r="L117" s="219">
        <v>0</v>
      </c>
      <c r="M117" s="219">
        <v>0</v>
      </c>
      <c r="N117" s="219">
        <v>10</v>
      </c>
      <c r="O117" s="219">
        <v>5</v>
      </c>
      <c r="P117" s="219">
        <v>12</v>
      </c>
      <c r="Q117" s="219">
        <v>5</v>
      </c>
      <c r="R117" s="219">
        <v>0</v>
      </c>
      <c r="S117" s="219">
        <v>0</v>
      </c>
      <c r="T117" s="219">
        <v>22</v>
      </c>
      <c r="U117" s="219">
        <v>0</v>
      </c>
      <c r="V117" s="219">
        <v>13</v>
      </c>
      <c r="W117" s="219">
        <v>0</v>
      </c>
      <c r="X117" s="219">
        <v>0</v>
      </c>
      <c r="Y117" s="219">
        <v>13</v>
      </c>
      <c r="Z117" s="219">
        <v>12</v>
      </c>
      <c r="AA117" s="219">
        <v>0</v>
      </c>
      <c r="AB117" s="219">
        <v>0</v>
      </c>
      <c r="AC117" s="219">
        <v>19</v>
      </c>
      <c r="AD117" s="219">
        <v>0</v>
      </c>
      <c r="AE117" s="219">
        <v>6</v>
      </c>
      <c r="AF117" s="219">
        <v>0</v>
      </c>
      <c r="AG117" s="219">
        <v>3</v>
      </c>
      <c r="AH117" s="219">
        <v>6</v>
      </c>
      <c r="AI117" s="219">
        <v>46</v>
      </c>
      <c r="AJ117" s="219">
        <v>0</v>
      </c>
      <c r="AK117" s="219">
        <v>7</v>
      </c>
      <c r="AL117" s="219">
        <v>7</v>
      </c>
      <c r="AM117" s="219">
        <v>0</v>
      </c>
      <c r="AN117" s="219">
        <v>0</v>
      </c>
      <c r="AO117" s="219">
        <v>0</v>
      </c>
      <c r="AP117" s="219">
        <v>5</v>
      </c>
      <c r="AQ117" s="219">
        <v>0</v>
      </c>
      <c r="AR117" s="219">
        <v>0</v>
      </c>
      <c r="AS117" s="219">
        <v>0</v>
      </c>
      <c r="AT117" s="232">
        <v>5</v>
      </c>
      <c r="AU117" s="232">
        <v>149</v>
      </c>
    </row>
    <row r="118" spans="1:47" x14ac:dyDescent="0.35">
      <c r="A118" s="28" t="s">
        <v>20</v>
      </c>
      <c r="B118" s="29" t="s">
        <v>131</v>
      </c>
      <c r="C118" s="219">
        <v>218</v>
      </c>
      <c r="D118" s="219">
        <v>338</v>
      </c>
      <c r="E118" s="219">
        <v>0</v>
      </c>
      <c r="F118" s="219">
        <v>137</v>
      </c>
      <c r="G118" s="219">
        <v>55</v>
      </c>
      <c r="H118" s="219">
        <v>49</v>
      </c>
      <c r="I118" s="219">
        <v>154</v>
      </c>
      <c r="J118" s="219">
        <v>951</v>
      </c>
      <c r="K118" s="219">
        <v>620</v>
      </c>
      <c r="L118" s="219">
        <v>160</v>
      </c>
      <c r="M118" s="219">
        <v>51</v>
      </c>
      <c r="N118" s="219">
        <v>831</v>
      </c>
      <c r="O118" s="219">
        <v>86</v>
      </c>
      <c r="P118" s="219">
        <v>171</v>
      </c>
      <c r="Q118" s="219">
        <v>1</v>
      </c>
      <c r="R118" s="219">
        <v>1</v>
      </c>
      <c r="S118" s="219">
        <v>3</v>
      </c>
      <c r="T118" s="219">
        <v>259</v>
      </c>
      <c r="U118" s="219">
        <v>114</v>
      </c>
      <c r="V118" s="219">
        <v>1555</v>
      </c>
      <c r="W118" s="219">
        <v>1</v>
      </c>
      <c r="X118" s="219">
        <v>82</v>
      </c>
      <c r="Y118" s="219">
        <v>1752</v>
      </c>
      <c r="Z118" s="219">
        <v>27</v>
      </c>
      <c r="AA118" s="219">
        <v>10</v>
      </c>
      <c r="AB118" s="219">
        <v>68</v>
      </c>
      <c r="AC118" s="219">
        <v>111</v>
      </c>
      <c r="AD118" s="219">
        <v>0</v>
      </c>
      <c r="AE118" s="219">
        <v>425</v>
      </c>
      <c r="AF118" s="219">
        <v>0</v>
      </c>
      <c r="AG118" s="219">
        <v>95</v>
      </c>
      <c r="AH118" s="219">
        <v>21</v>
      </c>
      <c r="AI118" s="219">
        <v>747</v>
      </c>
      <c r="AJ118" s="219">
        <v>6</v>
      </c>
      <c r="AK118" s="219">
        <v>51</v>
      </c>
      <c r="AL118" s="219">
        <v>57</v>
      </c>
      <c r="AM118" s="219">
        <v>0</v>
      </c>
      <c r="AN118" s="219">
        <v>8</v>
      </c>
      <c r="AO118" s="219">
        <v>8</v>
      </c>
      <c r="AP118" s="219">
        <v>64</v>
      </c>
      <c r="AQ118" s="219">
        <v>8</v>
      </c>
      <c r="AR118" s="219">
        <v>18</v>
      </c>
      <c r="AS118" s="219">
        <v>2</v>
      </c>
      <c r="AT118" s="232">
        <v>88</v>
      </c>
      <c r="AU118" s="232">
        <v>4685</v>
      </c>
    </row>
    <row r="119" spans="1:47" x14ac:dyDescent="0.35">
      <c r="A119" s="28" t="s">
        <v>20</v>
      </c>
      <c r="B119" s="29" t="s">
        <v>132</v>
      </c>
      <c r="C119" s="219">
        <v>0</v>
      </c>
      <c r="D119" s="219">
        <v>26</v>
      </c>
      <c r="E119" s="219">
        <v>0</v>
      </c>
      <c r="F119" s="219">
        <v>38</v>
      </c>
      <c r="G119" s="219">
        <v>1</v>
      </c>
      <c r="H119" s="219">
        <v>2</v>
      </c>
      <c r="I119" s="219">
        <v>24</v>
      </c>
      <c r="J119" s="219">
        <v>91</v>
      </c>
      <c r="K119" s="219">
        <v>36</v>
      </c>
      <c r="L119" s="219">
        <v>0</v>
      </c>
      <c r="M119" s="219">
        <v>0</v>
      </c>
      <c r="N119" s="219">
        <v>36</v>
      </c>
      <c r="O119" s="219">
        <v>5</v>
      </c>
      <c r="P119" s="219">
        <v>96</v>
      </c>
      <c r="Q119" s="219">
        <v>2</v>
      </c>
      <c r="R119" s="219">
        <v>0</v>
      </c>
      <c r="S119" s="219">
        <v>0</v>
      </c>
      <c r="T119" s="219">
        <v>103</v>
      </c>
      <c r="U119" s="219">
        <v>35</v>
      </c>
      <c r="V119" s="219">
        <v>283</v>
      </c>
      <c r="W119" s="219">
        <v>0</v>
      </c>
      <c r="X119" s="219">
        <v>0</v>
      </c>
      <c r="Y119" s="219">
        <v>318</v>
      </c>
      <c r="Z119" s="219">
        <v>9</v>
      </c>
      <c r="AA119" s="219">
        <v>11</v>
      </c>
      <c r="AB119" s="219">
        <v>0</v>
      </c>
      <c r="AC119" s="219">
        <v>6</v>
      </c>
      <c r="AD119" s="219">
        <v>0</v>
      </c>
      <c r="AE119" s="219">
        <v>2</v>
      </c>
      <c r="AF119" s="219">
        <v>0</v>
      </c>
      <c r="AG119" s="219">
        <v>7</v>
      </c>
      <c r="AH119" s="219">
        <v>4</v>
      </c>
      <c r="AI119" s="219">
        <v>28</v>
      </c>
      <c r="AJ119" s="219">
        <v>0</v>
      </c>
      <c r="AK119" s="219">
        <v>10</v>
      </c>
      <c r="AL119" s="219">
        <v>10</v>
      </c>
      <c r="AM119" s="219">
        <v>0</v>
      </c>
      <c r="AN119" s="219">
        <v>1</v>
      </c>
      <c r="AO119" s="219">
        <v>0</v>
      </c>
      <c r="AP119" s="219">
        <v>2</v>
      </c>
      <c r="AQ119" s="219">
        <v>0</v>
      </c>
      <c r="AR119" s="219">
        <v>7</v>
      </c>
      <c r="AS119" s="219">
        <v>0</v>
      </c>
      <c r="AT119" s="232">
        <v>3</v>
      </c>
      <c r="AU119" s="232">
        <v>589</v>
      </c>
    </row>
    <row r="120" spans="1:47" x14ac:dyDescent="0.35">
      <c r="A120" s="28" t="s">
        <v>20</v>
      </c>
      <c r="B120" s="29" t="s">
        <v>133</v>
      </c>
      <c r="C120" s="219">
        <v>40</v>
      </c>
      <c r="D120" s="219">
        <v>44</v>
      </c>
      <c r="E120" s="219">
        <v>0</v>
      </c>
      <c r="F120" s="219">
        <v>31</v>
      </c>
      <c r="G120" s="219">
        <v>10</v>
      </c>
      <c r="H120" s="219">
        <v>0</v>
      </c>
      <c r="I120" s="219">
        <v>74</v>
      </c>
      <c r="J120" s="219">
        <v>199</v>
      </c>
      <c r="K120" s="219">
        <v>117</v>
      </c>
      <c r="L120" s="219">
        <v>0</v>
      </c>
      <c r="M120" s="219">
        <v>0</v>
      </c>
      <c r="N120" s="219">
        <v>117</v>
      </c>
      <c r="O120" s="219">
        <v>25</v>
      </c>
      <c r="P120" s="219">
        <v>18</v>
      </c>
      <c r="Q120" s="219">
        <v>2</v>
      </c>
      <c r="R120" s="219">
        <v>0</v>
      </c>
      <c r="S120" s="219">
        <v>0</v>
      </c>
      <c r="T120" s="219">
        <v>45</v>
      </c>
      <c r="U120" s="219">
        <v>42</v>
      </c>
      <c r="V120" s="219">
        <v>392</v>
      </c>
      <c r="W120" s="219">
        <v>5</v>
      </c>
      <c r="X120" s="219">
        <v>0</v>
      </c>
      <c r="Y120" s="219">
        <v>439</v>
      </c>
      <c r="Z120" s="219">
        <v>8</v>
      </c>
      <c r="AA120" s="219">
        <v>0</v>
      </c>
      <c r="AB120" s="219">
        <v>0</v>
      </c>
      <c r="AC120" s="219">
        <v>5</v>
      </c>
      <c r="AD120" s="219">
        <v>0</v>
      </c>
      <c r="AE120" s="219">
        <v>54</v>
      </c>
      <c r="AF120" s="219">
        <v>0</v>
      </c>
      <c r="AG120" s="219">
        <v>2</v>
      </c>
      <c r="AH120" s="219">
        <v>9</v>
      </c>
      <c r="AI120" s="219">
        <v>78</v>
      </c>
      <c r="AJ120" s="219">
        <v>0</v>
      </c>
      <c r="AK120" s="219">
        <v>23</v>
      </c>
      <c r="AL120" s="219">
        <v>23</v>
      </c>
      <c r="AM120" s="219">
        <v>0</v>
      </c>
      <c r="AN120" s="219">
        <v>8</v>
      </c>
      <c r="AO120" s="219">
        <v>0</v>
      </c>
      <c r="AP120" s="219">
        <v>23</v>
      </c>
      <c r="AQ120" s="219">
        <v>0</v>
      </c>
      <c r="AR120" s="219">
        <v>4</v>
      </c>
      <c r="AS120" s="219">
        <v>0</v>
      </c>
      <c r="AT120" s="232">
        <v>31</v>
      </c>
      <c r="AU120" s="232">
        <v>932</v>
      </c>
    </row>
    <row r="121" spans="1:47" x14ac:dyDescent="0.35">
      <c r="A121" s="28" t="s">
        <v>20</v>
      </c>
      <c r="B121" s="29" t="s">
        <v>134</v>
      </c>
      <c r="C121" s="219">
        <v>0</v>
      </c>
      <c r="D121" s="219">
        <v>34</v>
      </c>
      <c r="E121" s="219">
        <v>0</v>
      </c>
      <c r="F121" s="219">
        <v>36</v>
      </c>
      <c r="G121" s="219">
        <v>0</v>
      </c>
      <c r="H121" s="219">
        <v>0</v>
      </c>
      <c r="I121" s="219">
        <v>29</v>
      </c>
      <c r="J121" s="219">
        <v>99</v>
      </c>
      <c r="K121" s="219">
        <v>147</v>
      </c>
      <c r="L121" s="219">
        <v>0</v>
      </c>
      <c r="M121" s="219">
        <v>1</v>
      </c>
      <c r="N121" s="219">
        <v>148</v>
      </c>
      <c r="O121" s="219">
        <v>10</v>
      </c>
      <c r="P121" s="219">
        <v>65</v>
      </c>
      <c r="Q121" s="219">
        <v>2</v>
      </c>
      <c r="R121" s="219">
        <v>0</v>
      </c>
      <c r="S121" s="219">
        <v>0</v>
      </c>
      <c r="T121" s="219">
        <v>77</v>
      </c>
      <c r="U121" s="219">
        <v>55</v>
      </c>
      <c r="V121" s="219">
        <v>101</v>
      </c>
      <c r="W121" s="219">
        <v>0</v>
      </c>
      <c r="X121" s="219">
        <v>0</v>
      </c>
      <c r="Y121" s="219">
        <v>156</v>
      </c>
      <c r="Z121" s="219">
        <v>27</v>
      </c>
      <c r="AA121" s="219">
        <v>0</v>
      </c>
      <c r="AB121" s="219">
        <v>0</v>
      </c>
      <c r="AC121" s="219">
        <v>12</v>
      </c>
      <c r="AD121" s="219">
        <v>0</v>
      </c>
      <c r="AE121" s="219">
        <v>7</v>
      </c>
      <c r="AF121" s="219">
        <v>0</v>
      </c>
      <c r="AG121" s="219">
        <v>8</v>
      </c>
      <c r="AH121" s="219">
        <v>12</v>
      </c>
      <c r="AI121" s="219">
        <v>66</v>
      </c>
      <c r="AJ121" s="219">
        <v>1</v>
      </c>
      <c r="AK121" s="219">
        <v>17</v>
      </c>
      <c r="AL121" s="219">
        <v>18</v>
      </c>
      <c r="AM121" s="219">
        <v>0</v>
      </c>
      <c r="AN121" s="219">
        <v>0</v>
      </c>
      <c r="AO121" s="219">
        <v>0</v>
      </c>
      <c r="AP121" s="219">
        <v>1</v>
      </c>
      <c r="AQ121" s="219">
        <v>0</v>
      </c>
      <c r="AR121" s="219">
        <v>29</v>
      </c>
      <c r="AS121" s="219">
        <v>0</v>
      </c>
      <c r="AT121" s="232">
        <v>1</v>
      </c>
      <c r="AU121" s="232">
        <v>565</v>
      </c>
    </row>
    <row r="122" spans="1:47" x14ac:dyDescent="0.35">
      <c r="A122" s="28" t="s">
        <v>20</v>
      </c>
      <c r="B122" s="29" t="s">
        <v>135</v>
      </c>
      <c r="C122" s="219">
        <v>23</v>
      </c>
      <c r="D122" s="219">
        <v>93</v>
      </c>
      <c r="E122" s="219">
        <v>0</v>
      </c>
      <c r="F122" s="219">
        <v>34</v>
      </c>
      <c r="G122" s="219">
        <v>1</v>
      </c>
      <c r="H122" s="219">
        <v>15</v>
      </c>
      <c r="I122" s="219">
        <v>12</v>
      </c>
      <c r="J122" s="219">
        <v>178</v>
      </c>
      <c r="K122" s="219">
        <v>52</v>
      </c>
      <c r="L122" s="219">
        <v>0</v>
      </c>
      <c r="M122" s="219">
        <v>0</v>
      </c>
      <c r="N122" s="219">
        <v>52</v>
      </c>
      <c r="O122" s="219">
        <v>27</v>
      </c>
      <c r="P122" s="219">
        <v>74</v>
      </c>
      <c r="Q122" s="219">
        <v>0</v>
      </c>
      <c r="R122" s="219">
        <v>0</v>
      </c>
      <c r="S122" s="219">
        <v>0</v>
      </c>
      <c r="T122" s="219">
        <v>101</v>
      </c>
      <c r="U122" s="219">
        <v>7</v>
      </c>
      <c r="V122" s="219">
        <v>589</v>
      </c>
      <c r="W122" s="219">
        <v>1</v>
      </c>
      <c r="X122" s="219">
        <v>0</v>
      </c>
      <c r="Y122" s="219">
        <v>597</v>
      </c>
      <c r="Z122" s="219">
        <v>13</v>
      </c>
      <c r="AA122" s="219">
        <v>0</v>
      </c>
      <c r="AB122" s="219">
        <v>2</v>
      </c>
      <c r="AC122" s="219">
        <v>11</v>
      </c>
      <c r="AD122" s="219">
        <v>0</v>
      </c>
      <c r="AE122" s="219">
        <v>13</v>
      </c>
      <c r="AF122" s="219">
        <v>0</v>
      </c>
      <c r="AG122" s="219">
        <v>2</v>
      </c>
      <c r="AH122" s="219">
        <v>3</v>
      </c>
      <c r="AI122" s="219">
        <v>44</v>
      </c>
      <c r="AJ122" s="219">
        <v>0</v>
      </c>
      <c r="AK122" s="219">
        <v>8</v>
      </c>
      <c r="AL122" s="219">
        <v>8</v>
      </c>
      <c r="AM122" s="219">
        <v>0</v>
      </c>
      <c r="AN122" s="219">
        <v>0</v>
      </c>
      <c r="AO122" s="219">
        <v>0</v>
      </c>
      <c r="AP122" s="219">
        <v>30</v>
      </c>
      <c r="AQ122" s="219">
        <v>1</v>
      </c>
      <c r="AR122" s="219">
        <v>4</v>
      </c>
      <c r="AS122" s="219">
        <v>0</v>
      </c>
      <c r="AT122" s="232">
        <v>31</v>
      </c>
      <c r="AU122" s="232">
        <v>1011</v>
      </c>
    </row>
    <row r="123" spans="1:47" x14ac:dyDescent="0.35">
      <c r="A123" s="28" t="s">
        <v>20</v>
      </c>
      <c r="B123" s="29" t="s">
        <v>136</v>
      </c>
      <c r="C123" s="219">
        <v>312</v>
      </c>
      <c r="D123" s="219">
        <v>48</v>
      </c>
      <c r="E123" s="219">
        <v>0</v>
      </c>
      <c r="F123" s="219">
        <v>104</v>
      </c>
      <c r="G123" s="219">
        <v>2</v>
      </c>
      <c r="H123" s="219">
        <v>50</v>
      </c>
      <c r="I123" s="219">
        <v>55</v>
      </c>
      <c r="J123" s="219">
        <v>571</v>
      </c>
      <c r="K123" s="219">
        <v>292</v>
      </c>
      <c r="L123" s="219">
        <v>100</v>
      </c>
      <c r="M123" s="219">
        <v>3</v>
      </c>
      <c r="N123" s="219">
        <v>395</v>
      </c>
      <c r="O123" s="219">
        <v>33</v>
      </c>
      <c r="P123" s="219">
        <v>177</v>
      </c>
      <c r="Q123" s="219">
        <v>23</v>
      </c>
      <c r="R123" s="219">
        <v>0</v>
      </c>
      <c r="S123" s="219">
        <v>3</v>
      </c>
      <c r="T123" s="219">
        <v>233</v>
      </c>
      <c r="U123" s="219">
        <v>75</v>
      </c>
      <c r="V123" s="219">
        <v>1563</v>
      </c>
      <c r="W123" s="219">
        <v>17</v>
      </c>
      <c r="X123" s="219">
        <v>60</v>
      </c>
      <c r="Y123" s="219">
        <v>1715</v>
      </c>
      <c r="Z123" s="219">
        <v>18</v>
      </c>
      <c r="AA123" s="219">
        <v>27</v>
      </c>
      <c r="AB123" s="219">
        <v>1</v>
      </c>
      <c r="AC123" s="219">
        <v>54</v>
      </c>
      <c r="AD123" s="219">
        <v>0</v>
      </c>
      <c r="AE123" s="219">
        <v>82</v>
      </c>
      <c r="AF123" s="219">
        <v>1</v>
      </c>
      <c r="AG123" s="219">
        <v>29</v>
      </c>
      <c r="AH123" s="219">
        <v>12</v>
      </c>
      <c r="AI123" s="219">
        <v>197</v>
      </c>
      <c r="AJ123" s="219">
        <v>0</v>
      </c>
      <c r="AK123" s="219">
        <v>30</v>
      </c>
      <c r="AL123" s="219">
        <v>30</v>
      </c>
      <c r="AM123" s="219">
        <v>0</v>
      </c>
      <c r="AN123" s="219">
        <v>10</v>
      </c>
      <c r="AO123" s="219">
        <v>0</v>
      </c>
      <c r="AP123" s="219">
        <v>47</v>
      </c>
      <c r="AQ123" s="219">
        <v>0</v>
      </c>
      <c r="AR123" s="219">
        <v>17</v>
      </c>
      <c r="AS123" s="219">
        <v>2</v>
      </c>
      <c r="AT123" s="232">
        <v>57</v>
      </c>
      <c r="AU123" s="232">
        <v>3198</v>
      </c>
    </row>
    <row r="124" spans="1:47" x14ac:dyDescent="0.35">
      <c r="A124" s="28" t="s">
        <v>20</v>
      </c>
      <c r="B124" s="29" t="s">
        <v>137</v>
      </c>
      <c r="C124" s="219">
        <v>239</v>
      </c>
      <c r="D124" s="219">
        <v>165</v>
      </c>
      <c r="E124" s="219">
        <v>0</v>
      </c>
      <c r="F124" s="219">
        <v>77</v>
      </c>
      <c r="G124" s="219">
        <v>5</v>
      </c>
      <c r="H124" s="219">
        <v>0</v>
      </c>
      <c r="I124" s="219">
        <v>92</v>
      </c>
      <c r="J124" s="219">
        <v>578</v>
      </c>
      <c r="K124" s="219">
        <v>95</v>
      </c>
      <c r="L124" s="219">
        <v>35</v>
      </c>
      <c r="M124" s="219">
        <v>0</v>
      </c>
      <c r="N124" s="219">
        <v>130</v>
      </c>
      <c r="O124" s="219">
        <v>10</v>
      </c>
      <c r="P124" s="219">
        <v>44</v>
      </c>
      <c r="Q124" s="219">
        <v>0</v>
      </c>
      <c r="R124" s="219">
        <v>4</v>
      </c>
      <c r="S124" s="219">
        <v>0</v>
      </c>
      <c r="T124" s="219">
        <v>58</v>
      </c>
      <c r="U124" s="219">
        <v>165</v>
      </c>
      <c r="V124" s="219">
        <v>820</v>
      </c>
      <c r="W124" s="219">
        <v>14</v>
      </c>
      <c r="X124" s="219">
        <v>0</v>
      </c>
      <c r="Y124" s="219">
        <v>999</v>
      </c>
      <c r="Z124" s="219">
        <v>11</v>
      </c>
      <c r="AA124" s="219">
        <v>23</v>
      </c>
      <c r="AB124" s="219">
        <v>0</v>
      </c>
      <c r="AC124" s="219">
        <v>21</v>
      </c>
      <c r="AD124" s="219">
        <v>0</v>
      </c>
      <c r="AE124" s="219">
        <v>37</v>
      </c>
      <c r="AF124" s="219">
        <v>0</v>
      </c>
      <c r="AG124" s="219">
        <v>16</v>
      </c>
      <c r="AH124" s="219">
        <v>6</v>
      </c>
      <c r="AI124" s="219">
        <v>91</v>
      </c>
      <c r="AJ124" s="219">
        <v>0</v>
      </c>
      <c r="AK124" s="219">
        <v>40</v>
      </c>
      <c r="AL124" s="219">
        <v>40</v>
      </c>
      <c r="AM124" s="219">
        <v>0</v>
      </c>
      <c r="AN124" s="219">
        <v>2</v>
      </c>
      <c r="AO124" s="219">
        <v>0</v>
      </c>
      <c r="AP124" s="219">
        <v>14</v>
      </c>
      <c r="AQ124" s="219">
        <v>0</v>
      </c>
      <c r="AR124" s="219">
        <v>5</v>
      </c>
      <c r="AS124" s="219">
        <v>0</v>
      </c>
      <c r="AT124" s="232">
        <v>16</v>
      </c>
      <c r="AU124" s="232">
        <v>1912</v>
      </c>
    </row>
    <row r="125" spans="1:47" x14ac:dyDescent="0.35">
      <c r="A125" s="28" t="s">
        <v>20</v>
      </c>
      <c r="B125" s="29" t="s">
        <v>1066</v>
      </c>
      <c r="C125" s="219">
        <v>11</v>
      </c>
      <c r="D125" s="219">
        <v>18</v>
      </c>
      <c r="E125" s="219">
        <v>0</v>
      </c>
      <c r="F125" s="219">
        <v>0</v>
      </c>
      <c r="G125" s="219">
        <v>0</v>
      </c>
      <c r="H125" s="219">
        <v>0</v>
      </c>
      <c r="I125" s="219">
        <v>4</v>
      </c>
      <c r="J125" s="219">
        <v>33</v>
      </c>
      <c r="K125" s="219">
        <v>21</v>
      </c>
      <c r="L125" s="219">
        <v>5</v>
      </c>
      <c r="M125" s="219">
        <v>0</v>
      </c>
      <c r="N125" s="219">
        <v>26</v>
      </c>
      <c r="O125" s="219">
        <v>0</v>
      </c>
      <c r="P125" s="219">
        <v>11</v>
      </c>
      <c r="Q125" s="219">
        <v>0</v>
      </c>
      <c r="R125" s="219">
        <v>0</v>
      </c>
      <c r="S125" s="219">
        <v>0</v>
      </c>
      <c r="T125" s="219">
        <v>11</v>
      </c>
      <c r="U125" s="219">
        <v>0</v>
      </c>
      <c r="V125" s="219">
        <v>224</v>
      </c>
      <c r="W125" s="219">
        <v>0</v>
      </c>
      <c r="X125" s="219">
        <v>0</v>
      </c>
      <c r="Y125" s="219">
        <v>224</v>
      </c>
      <c r="Z125" s="219">
        <v>2</v>
      </c>
      <c r="AA125" s="219">
        <v>0</v>
      </c>
      <c r="AB125" s="219">
        <v>0</v>
      </c>
      <c r="AC125" s="219">
        <v>0</v>
      </c>
      <c r="AD125" s="219">
        <v>0</v>
      </c>
      <c r="AE125" s="219">
        <v>0</v>
      </c>
      <c r="AF125" s="219">
        <v>0</v>
      </c>
      <c r="AG125" s="219">
        <v>0</v>
      </c>
      <c r="AH125" s="219">
        <v>0</v>
      </c>
      <c r="AI125" s="219">
        <v>2</v>
      </c>
      <c r="AJ125" s="219">
        <v>0</v>
      </c>
      <c r="AK125" s="219">
        <v>0</v>
      </c>
      <c r="AL125" s="219">
        <v>0</v>
      </c>
      <c r="AM125" s="219">
        <v>0</v>
      </c>
      <c r="AN125" s="219">
        <v>0</v>
      </c>
      <c r="AO125" s="219">
        <v>0</v>
      </c>
      <c r="AP125" s="219">
        <v>0</v>
      </c>
      <c r="AQ125" s="219">
        <v>0</v>
      </c>
      <c r="AR125" s="219">
        <v>0</v>
      </c>
      <c r="AS125" s="219">
        <v>0</v>
      </c>
      <c r="AT125" s="232">
        <v>0</v>
      </c>
      <c r="AU125" s="232">
        <v>296</v>
      </c>
    </row>
    <row r="126" spans="1:47" x14ac:dyDescent="0.35">
      <c r="A126" s="28" t="s">
        <v>20</v>
      </c>
      <c r="B126" s="29" t="s">
        <v>138</v>
      </c>
      <c r="C126" s="219">
        <v>0</v>
      </c>
      <c r="D126" s="219">
        <v>0</v>
      </c>
      <c r="E126" s="219">
        <v>0</v>
      </c>
      <c r="F126" s="219">
        <v>60</v>
      </c>
      <c r="G126" s="219">
        <v>0</v>
      </c>
      <c r="H126" s="219">
        <v>0</v>
      </c>
      <c r="I126" s="219">
        <v>13</v>
      </c>
      <c r="J126" s="219">
        <v>73</v>
      </c>
      <c r="K126" s="219">
        <v>12</v>
      </c>
      <c r="L126" s="219">
        <v>0</v>
      </c>
      <c r="M126" s="219">
        <v>24</v>
      </c>
      <c r="N126" s="219">
        <v>36</v>
      </c>
      <c r="O126" s="219">
        <v>2</v>
      </c>
      <c r="P126" s="219">
        <v>3</v>
      </c>
      <c r="Q126" s="219">
        <v>0</v>
      </c>
      <c r="R126" s="219">
        <v>0</v>
      </c>
      <c r="S126" s="219">
        <v>0</v>
      </c>
      <c r="T126" s="219">
        <v>5</v>
      </c>
      <c r="U126" s="219">
        <v>0</v>
      </c>
      <c r="V126" s="219">
        <v>158</v>
      </c>
      <c r="W126" s="219">
        <v>13</v>
      </c>
      <c r="X126" s="219">
        <v>0</v>
      </c>
      <c r="Y126" s="219">
        <v>171</v>
      </c>
      <c r="Z126" s="219">
        <v>0</v>
      </c>
      <c r="AA126" s="219">
        <v>11</v>
      </c>
      <c r="AB126" s="219">
        <v>0</v>
      </c>
      <c r="AC126" s="219">
        <v>6</v>
      </c>
      <c r="AD126" s="219">
        <v>0</v>
      </c>
      <c r="AE126" s="219">
        <v>7</v>
      </c>
      <c r="AF126" s="219">
        <v>3</v>
      </c>
      <c r="AG126" s="219">
        <v>0</v>
      </c>
      <c r="AH126" s="219">
        <v>4</v>
      </c>
      <c r="AI126" s="219">
        <v>20</v>
      </c>
      <c r="AJ126" s="219">
        <v>0</v>
      </c>
      <c r="AK126" s="219">
        <v>10</v>
      </c>
      <c r="AL126" s="219">
        <v>10</v>
      </c>
      <c r="AM126" s="219">
        <v>0</v>
      </c>
      <c r="AN126" s="219">
        <v>41</v>
      </c>
      <c r="AO126" s="219">
        <v>0</v>
      </c>
      <c r="AP126" s="219">
        <v>9</v>
      </c>
      <c r="AQ126" s="219">
        <v>0</v>
      </c>
      <c r="AR126" s="219">
        <v>0</v>
      </c>
      <c r="AS126" s="219">
        <v>0</v>
      </c>
      <c r="AT126" s="232">
        <v>50</v>
      </c>
      <c r="AU126" s="232">
        <v>365</v>
      </c>
    </row>
    <row r="127" spans="1:47" x14ac:dyDescent="0.35">
      <c r="A127" s="28" t="s">
        <v>20</v>
      </c>
      <c r="B127" s="29" t="s">
        <v>139</v>
      </c>
      <c r="C127" s="219">
        <v>51</v>
      </c>
      <c r="D127" s="219">
        <v>54</v>
      </c>
      <c r="E127" s="219">
        <v>0</v>
      </c>
      <c r="F127" s="219">
        <v>57</v>
      </c>
      <c r="G127" s="219">
        <v>0</v>
      </c>
      <c r="H127" s="219">
        <v>2</v>
      </c>
      <c r="I127" s="219">
        <v>8</v>
      </c>
      <c r="J127" s="219">
        <v>172</v>
      </c>
      <c r="K127" s="219">
        <v>123</v>
      </c>
      <c r="L127" s="219">
        <v>0</v>
      </c>
      <c r="M127" s="219">
        <v>0</v>
      </c>
      <c r="N127" s="219">
        <v>123</v>
      </c>
      <c r="O127" s="219">
        <v>2</v>
      </c>
      <c r="P127" s="219">
        <v>68</v>
      </c>
      <c r="Q127" s="219">
        <v>0</v>
      </c>
      <c r="R127" s="219">
        <v>0</v>
      </c>
      <c r="S127" s="219">
        <v>0</v>
      </c>
      <c r="T127" s="219">
        <v>70</v>
      </c>
      <c r="U127" s="219">
        <v>0</v>
      </c>
      <c r="V127" s="219">
        <v>886</v>
      </c>
      <c r="W127" s="219">
        <v>1</v>
      </c>
      <c r="X127" s="219">
        <v>0</v>
      </c>
      <c r="Y127" s="219">
        <v>887</v>
      </c>
      <c r="Z127" s="219">
        <v>8</v>
      </c>
      <c r="AA127" s="219">
        <v>19</v>
      </c>
      <c r="AB127" s="219">
        <v>0</v>
      </c>
      <c r="AC127" s="219">
        <v>6</v>
      </c>
      <c r="AD127" s="219">
        <v>0</v>
      </c>
      <c r="AE127" s="219">
        <v>11</v>
      </c>
      <c r="AF127" s="219">
        <v>0</v>
      </c>
      <c r="AG127" s="219">
        <v>3</v>
      </c>
      <c r="AH127" s="219">
        <v>4</v>
      </c>
      <c r="AI127" s="219">
        <v>32</v>
      </c>
      <c r="AJ127" s="219">
        <v>0</v>
      </c>
      <c r="AK127" s="219">
        <v>17</v>
      </c>
      <c r="AL127" s="219">
        <v>17</v>
      </c>
      <c r="AM127" s="219">
        <v>0</v>
      </c>
      <c r="AN127" s="219">
        <v>1</v>
      </c>
      <c r="AO127" s="219">
        <v>0</v>
      </c>
      <c r="AP127" s="219">
        <v>13</v>
      </c>
      <c r="AQ127" s="219">
        <v>0</v>
      </c>
      <c r="AR127" s="219">
        <v>3</v>
      </c>
      <c r="AS127" s="219">
        <v>0</v>
      </c>
      <c r="AT127" s="232">
        <v>14</v>
      </c>
      <c r="AU127" s="232">
        <v>1315</v>
      </c>
    </row>
    <row r="128" spans="1:47" x14ac:dyDescent="0.35">
      <c r="A128" s="28" t="s">
        <v>20</v>
      </c>
      <c r="B128" s="29" t="s">
        <v>140</v>
      </c>
      <c r="C128" s="219">
        <v>119</v>
      </c>
      <c r="D128" s="219">
        <v>8</v>
      </c>
      <c r="E128" s="219">
        <v>0</v>
      </c>
      <c r="F128" s="219">
        <v>19</v>
      </c>
      <c r="G128" s="219">
        <v>32</v>
      </c>
      <c r="H128" s="219">
        <v>13</v>
      </c>
      <c r="I128" s="219">
        <v>25</v>
      </c>
      <c r="J128" s="219">
        <v>216</v>
      </c>
      <c r="K128" s="219">
        <v>83</v>
      </c>
      <c r="L128" s="219">
        <v>-2</v>
      </c>
      <c r="M128" s="219">
        <v>12</v>
      </c>
      <c r="N128" s="219">
        <v>93</v>
      </c>
      <c r="O128" s="219">
        <v>13</v>
      </c>
      <c r="P128" s="219">
        <v>8</v>
      </c>
      <c r="Q128" s="219">
        <v>0</v>
      </c>
      <c r="R128" s="219">
        <v>0</v>
      </c>
      <c r="S128" s="219">
        <v>0</v>
      </c>
      <c r="T128" s="219">
        <v>21</v>
      </c>
      <c r="U128" s="219">
        <v>0</v>
      </c>
      <c r="V128" s="219">
        <v>659</v>
      </c>
      <c r="W128" s="219">
        <v>0</v>
      </c>
      <c r="X128" s="219">
        <v>0</v>
      </c>
      <c r="Y128" s="219">
        <v>659</v>
      </c>
      <c r="Z128" s="219">
        <v>1</v>
      </c>
      <c r="AA128" s="219">
        <v>10</v>
      </c>
      <c r="AB128" s="219">
        <v>0</v>
      </c>
      <c r="AC128" s="219">
        <v>-1</v>
      </c>
      <c r="AD128" s="219">
        <v>0</v>
      </c>
      <c r="AE128" s="219">
        <v>1</v>
      </c>
      <c r="AF128" s="219">
        <v>0</v>
      </c>
      <c r="AG128" s="219">
        <v>8</v>
      </c>
      <c r="AH128" s="219">
        <v>2</v>
      </c>
      <c r="AI128" s="219">
        <v>11</v>
      </c>
      <c r="AJ128" s="219">
        <v>0</v>
      </c>
      <c r="AK128" s="219">
        <v>13</v>
      </c>
      <c r="AL128" s="219">
        <v>13</v>
      </c>
      <c r="AM128" s="219">
        <v>0</v>
      </c>
      <c r="AN128" s="219">
        <v>0</v>
      </c>
      <c r="AO128" s="219">
        <v>0</v>
      </c>
      <c r="AP128" s="219">
        <v>6</v>
      </c>
      <c r="AQ128" s="219">
        <v>0</v>
      </c>
      <c r="AR128" s="219">
        <v>10</v>
      </c>
      <c r="AS128" s="219">
        <v>0</v>
      </c>
      <c r="AT128" s="232">
        <v>6</v>
      </c>
      <c r="AU128" s="232">
        <v>1019</v>
      </c>
    </row>
    <row r="129" spans="1:47" x14ac:dyDescent="0.35">
      <c r="A129" s="28" t="s">
        <v>20</v>
      </c>
      <c r="B129" s="29" t="s">
        <v>141</v>
      </c>
      <c r="C129" s="219">
        <v>98</v>
      </c>
      <c r="D129" s="219">
        <v>139</v>
      </c>
      <c r="E129" s="219">
        <v>0</v>
      </c>
      <c r="F129" s="219">
        <v>39</v>
      </c>
      <c r="G129" s="219">
        <v>0</v>
      </c>
      <c r="H129" s="219">
        <v>0</v>
      </c>
      <c r="I129" s="219">
        <v>56</v>
      </c>
      <c r="J129" s="219">
        <v>332</v>
      </c>
      <c r="K129" s="219">
        <v>242</v>
      </c>
      <c r="L129" s="219">
        <v>48</v>
      </c>
      <c r="M129" s="219">
        <v>3</v>
      </c>
      <c r="N129" s="219">
        <v>293</v>
      </c>
      <c r="O129" s="219">
        <v>2</v>
      </c>
      <c r="P129" s="219">
        <v>14</v>
      </c>
      <c r="Q129" s="219">
        <v>0</v>
      </c>
      <c r="R129" s="219">
        <v>0</v>
      </c>
      <c r="S129" s="219">
        <v>0</v>
      </c>
      <c r="T129" s="219">
        <v>16</v>
      </c>
      <c r="U129" s="219">
        <v>34</v>
      </c>
      <c r="V129" s="219">
        <v>713</v>
      </c>
      <c r="W129" s="219">
        <v>0</v>
      </c>
      <c r="X129" s="219">
        <v>0</v>
      </c>
      <c r="Y129" s="219">
        <v>747</v>
      </c>
      <c r="Z129" s="219">
        <v>3</v>
      </c>
      <c r="AA129" s="219">
        <v>13</v>
      </c>
      <c r="AB129" s="219">
        <v>0</v>
      </c>
      <c r="AC129" s="219">
        <v>7</v>
      </c>
      <c r="AD129" s="219">
        <v>0</v>
      </c>
      <c r="AE129" s="219">
        <v>18</v>
      </c>
      <c r="AF129" s="219">
        <v>0</v>
      </c>
      <c r="AG129" s="219">
        <v>5</v>
      </c>
      <c r="AH129" s="219">
        <v>30</v>
      </c>
      <c r="AI129" s="219">
        <v>63</v>
      </c>
      <c r="AJ129" s="219">
        <v>0</v>
      </c>
      <c r="AK129" s="219">
        <v>23</v>
      </c>
      <c r="AL129" s="219">
        <v>23</v>
      </c>
      <c r="AM129" s="219">
        <v>0</v>
      </c>
      <c r="AN129" s="219">
        <v>1</v>
      </c>
      <c r="AO129" s="219">
        <v>0</v>
      </c>
      <c r="AP129" s="219">
        <v>12</v>
      </c>
      <c r="AQ129" s="219">
        <v>0</v>
      </c>
      <c r="AR129" s="219">
        <v>0</v>
      </c>
      <c r="AS129" s="219">
        <v>0</v>
      </c>
      <c r="AT129" s="232">
        <v>13</v>
      </c>
      <c r="AU129" s="232">
        <v>1487</v>
      </c>
    </row>
    <row r="130" spans="1:47" x14ac:dyDescent="0.35">
      <c r="A130" s="28" t="s">
        <v>20</v>
      </c>
      <c r="B130" s="29" t="s">
        <v>142</v>
      </c>
      <c r="C130" s="219">
        <v>11</v>
      </c>
      <c r="D130" s="219">
        <v>22</v>
      </c>
      <c r="E130" s="219">
        <v>0</v>
      </c>
      <c r="F130" s="219">
        <v>20</v>
      </c>
      <c r="G130" s="219">
        <v>5</v>
      </c>
      <c r="H130" s="219">
        <v>0</v>
      </c>
      <c r="I130" s="219">
        <v>16</v>
      </c>
      <c r="J130" s="219">
        <v>74</v>
      </c>
      <c r="K130" s="219">
        <v>0</v>
      </c>
      <c r="L130" s="219">
        <v>11</v>
      </c>
      <c r="M130" s="219">
        <v>3</v>
      </c>
      <c r="N130" s="219">
        <v>14</v>
      </c>
      <c r="O130" s="219">
        <v>5</v>
      </c>
      <c r="P130" s="219">
        <v>34</v>
      </c>
      <c r="Q130" s="219">
        <v>0</v>
      </c>
      <c r="R130" s="219">
        <v>0</v>
      </c>
      <c r="S130" s="219">
        <v>0</v>
      </c>
      <c r="T130" s="219">
        <v>39</v>
      </c>
      <c r="U130" s="219">
        <v>0</v>
      </c>
      <c r="V130" s="219">
        <v>0</v>
      </c>
      <c r="W130" s="219">
        <v>0</v>
      </c>
      <c r="X130" s="219">
        <v>0</v>
      </c>
      <c r="Y130" s="219">
        <v>0</v>
      </c>
      <c r="Z130" s="219">
        <v>1</v>
      </c>
      <c r="AA130" s="219">
        <v>6</v>
      </c>
      <c r="AB130" s="219">
        <v>0</v>
      </c>
      <c r="AC130" s="219">
        <v>12</v>
      </c>
      <c r="AD130" s="219">
        <v>0</v>
      </c>
      <c r="AE130" s="219">
        <v>2</v>
      </c>
      <c r="AF130" s="219">
        <v>0</v>
      </c>
      <c r="AG130" s="219">
        <v>0</v>
      </c>
      <c r="AH130" s="219">
        <v>3</v>
      </c>
      <c r="AI130" s="219">
        <v>18</v>
      </c>
      <c r="AJ130" s="219">
        <v>0</v>
      </c>
      <c r="AK130" s="219">
        <v>0</v>
      </c>
      <c r="AL130" s="219">
        <v>0</v>
      </c>
      <c r="AM130" s="219">
        <v>0</v>
      </c>
      <c r="AN130" s="219">
        <v>0</v>
      </c>
      <c r="AO130" s="219">
        <v>0</v>
      </c>
      <c r="AP130" s="219">
        <v>12</v>
      </c>
      <c r="AQ130" s="219">
        <v>0</v>
      </c>
      <c r="AR130" s="219">
        <v>3</v>
      </c>
      <c r="AS130" s="219">
        <v>0</v>
      </c>
      <c r="AT130" s="232">
        <v>12</v>
      </c>
      <c r="AU130" s="232">
        <v>157</v>
      </c>
    </row>
    <row r="131" spans="1:47" x14ac:dyDescent="0.35">
      <c r="A131" s="28" t="s">
        <v>20</v>
      </c>
      <c r="B131" s="29" t="s">
        <v>143</v>
      </c>
      <c r="C131" s="219">
        <v>40</v>
      </c>
      <c r="D131" s="219">
        <v>0</v>
      </c>
      <c r="E131" s="219">
        <v>0</v>
      </c>
      <c r="F131" s="219">
        <v>17</v>
      </c>
      <c r="G131" s="219">
        <v>0</v>
      </c>
      <c r="H131" s="219">
        <v>0</v>
      </c>
      <c r="I131" s="219">
        <v>13</v>
      </c>
      <c r="J131" s="219">
        <v>70</v>
      </c>
      <c r="K131" s="219">
        <v>0</v>
      </c>
      <c r="L131" s="219">
        <v>0</v>
      </c>
      <c r="M131" s="219">
        <v>0</v>
      </c>
      <c r="N131" s="219">
        <v>0</v>
      </c>
      <c r="O131" s="219">
        <v>0</v>
      </c>
      <c r="P131" s="219">
        <v>35</v>
      </c>
      <c r="Q131" s="219">
        <v>1</v>
      </c>
      <c r="R131" s="219">
        <v>0</v>
      </c>
      <c r="S131" s="219">
        <v>0</v>
      </c>
      <c r="T131" s="219">
        <v>36</v>
      </c>
      <c r="U131" s="219">
        <v>0</v>
      </c>
      <c r="V131" s="219">
        <v>95</v>
      </c>
      <c r="W131" s="219">
        <v>0</v>
      </c>
      <c r="X131" s="219">
        <v>0</v>
      </c>
      <c r="Y131" s="219">
        <v>95</v>
      </c>
      <c r="Z131" s="219">
        <v>2</v>
      </c>
      <c r="AA131" s="219">
        <v>8</v>
      </c>
      <c r="AB131" s="219">
        <v>1</v>
      </c>
      <c r="AC131" s="219">
        <v>6</v>
      </c>
      <c r="AD131" s="219">
        <v>0</v>
      </c>
      <c r="AE131" s="219">
        <v>0</v>
      </c>
      <c r="AF131" s="219">
        <v>0</v>
      </c>
      <c r="AG131" s="219">
        <v>1</v>
      </c>
      <c r="AH131" s="219">
        <v>0</v>
      </c>
      <c r="AI131" s="219">
        <v>10</v>
      </c>
      <c r="AJ131" s="219">
        <v>0</v>
      </c>
      <c r="AK131" s="219">
        <v>4</v>
      </c>
      <c r="AL131" s="219">
        <v>4</v>
      </c>
      <c r="AM131" s="219">
        <v>0</v>
      </c>
      <c r="AN131" s="219">
        <v>0</v>
      </c>
      <c r="AO131" s="219">
        <v>0</v>
      </c>
      <c r="AP131" s="219">
        <v>6</v>
      </c>
      <c r="AQ131" s="219">
        <v>0</v>
      </c>
      <c r="AR131" s="219">
        <v>2</v>
      </c>
      <c r="AS131" s="219">
        <v>3</v>
      </c>
      <c r="AT131" s="232">
        <v>6</v>
      </c>
      <c r="AU131" s="232">
        <v>221</v>
      </c>
    </row>
    <row r="132" spans="1:47" x14ac:dyDescent="0.35">
      <c r="A132" s="28" t="s">
        <v>20</v>
      </c>
      <c r="B132" s="29" t="s">
        <v>144</v>
      </c>
      <c r="C132" s="219">
        <v>98</v>
      </c>
      <c r="D132" s="219">
        <v>39</v>
      </c>
      <c r="E132" s="219">
        <v>0</v>
      </c>
      <c r="F132" s="219">
        <v>36</v>
      </c>
      <c r="G132" s="219">
        <v>3</v>
      </c>
      <c r="H132" s="219">
        <v>11</v>
      </c>
      <c r="I132" s="219">
        <v>13</v>
      </c>
      <c r="J132" s="219">
        <v>200</v>
      </c>
      <c r="K132" s="219">
        <v>87</v>
      </c>
      <c r="L132" s="219">
        <v>0</v>
      </c>
      <c r="M132" s="219">
        <v>0</v>
      </c>
      <c r="N132" s="219">
        <v>87</v>
      </c>
      <c r="O132" s="219">
        <v>2</v>
      </c>
      <c r="P132" s="219">
        <v>58</v>
      </c>
      <c r="Q132" s="219">
        <v>2</v>
      </c>
      <c r="R132" s="219">
        <v>0</v>
      </c>
      <c r="S132" s="219">
        <v>0</v>
      </c>
      <c r="T132" s="219">
        <v>62</v>
      </c>
      <c r="U132" s="219">
        <v>0</v>
      </c>
      <c r="V132" s="219">
        <v>115</v>
      </c>
      <c r="W132" s="219">
        <v>0</v>
      </c>
      <c r="X132" s="219">
        <v>0</v>
      </c>
      <c r="Y132" s="219">
        <v>115</v>
      </c>
      <c r="Z132" s="219">
        <v>14</v>
      </c>
      <c r="AA132" s="219">
        <v>0</v>
      </c>
      <c r="AB132" s="219">
        <v>0</v>
      </c>
      <c r="AC132" s="219">
        <v>0</v>
      </c>
      <c r="AD132" s="219">
        <v>0</v>
      </c>
      <c r="AE132" s="219">
        <v>7</v>
      </c>
      <c r="AF132" s="219">
        <v>0</v>
      </c>
      <c r="AG132" s="219">
        <v>8</v>
      </c>
      <c r="AH132" s="219">
        <v>7</v>
      </c>
      <c r="AI132" s="219">
        <v>36</v>
      </c>
      <c r="AJ132" s="219">
        <v>0</v>
      </c>
      <c r="AK132" s="219">
        <v>32</v>
      </c>
      <c r="AL132" s="219">
        <v>32</v>
      </c>
      <c r="AM132" s="219">
        <v>0</v>
      </c>
      <c r="AN132" s="219">
        <v>0</v>
      </c>
      <c r="AO132" s="219">
        <v>0</v>
      </c>
      <c r="AP132" s="219">
        <v>18</v>
      </c>
      <c r="AQ132" s="219">
        <v>6</v>
      </c>
      <c r="AR132" s="219">
        <v>0</v>
      </c>
      <c r="AS132" s="219">
        <v>0</v>
      </c>
      <c r="AT132" s="232">
        <v>24</v>
      </c>
      <c r="AU132" s="232">
        <v>556</v>
      </c>
    </row>
    <row r="133" spans="1:47" x14ac:dyDescent="0.35">
      <c r="A133" s="28" t="s">
        <v>20</v>
      </c>
      <c r="B133" s="29" t="s">
        <v>145</v>
      </c>
      <c r="C133" s="219">
        <v>63</v>
      </c>
      <c r="D133" s="219">
        <v>185</v>
      </c>
      <c r="E133" s="219">
        <v>0</v>
      </c>
      <c r="F133" s="219">
        <v>42</v>
      </c>
      <c r="G133" s="219">
        <v>0</v>
      </c>
      <c r="H133" s="219">
        <v>23</v>
      </c>
      <c r="I133" s="219">
        <v>10</v>
      </c>
      <c r="J133" s="219">
        <v>323</v>
      </c>
      <c r="K133" s="219">
        <v>135</v>
      </c>
      <c r="L133" s="219">
        <v>24</v>
      </c>
      <c r="M133" s="219">
        <v>0</v>
      </c>
      <c r="N133" s="219">
        <v>159</v>
      </c>
      <c r="O133" s="219">
        <v>10</v>
      </c>
      <c r="P133" s="219">
        <v>46</v>
      </c>
      <c r="Q133" s="219">
        <v>1</v>
      </c>
      <c r="R133" s="219">
        <v>0</v>
      </c>
      <c r="S133" s="219">
        <v>0</v>
      </c>
      <c r="T133" s="219">
        <v>57</v>
      </c>
      <c r="U133" s="219">
        <v>0</v>
      </c>
      <c r="V133" s="219">
        <v>182</v>
      </c>
      <c r="W133" s="219">
        <v>0</v>
      </c>
      <c r="X133" s="219">
        <v>0</v>
      </c>
      <c r="Y133" s="219">
        <v>182</v>
      </c>
      <c r="Z133" s="219">
        <v>6</v>
      </c>
      <c r="AA133" s="219">
        <v>28</v>
      </c>
      <c r="AB133" s="219">
        <v>0</v>
      </c>
      <c r="AC133" s="219">
        <v>15</v>
      </c>
      <c r="AD133" s="219">
        <v>0</v>
      </c>
      <c r="AE133" s="219">
        <v>13</v>
      </c>
      <c r="AF133" s="219">
        <v>0</v>
      </c>
      <c r="AG133" s="219">
        <v>2</v>
      </c>
      <c r="AH133" s="219">
        <v>8</v>
      </c>
      <c r="AI133" s="219">
        <v>44</v>
      </c>
      <c r="AJ133" s="219">
        <v>0</v>
      </c>
      <c r="AK133" s="219">
        <v>66</v>
      </c>
      <c r="AL133" s="219">
        <v>66</v>
      </c>
      <c r="AM133" s="219">
        <v>0</v>
      </c>
      <c r="AN133" s="219">
        <v>0</v>
      </c>
      <c r="AO133" s="219">
        <v>0</v>
      </c>
      <c r="AP133" s="219">
        <v>6</v>
      </c>
      <c r="AQ133" s="219">
        <v>0</v>
      </c>
      <c r="AR133" s="219">
        <v>37</v>
      </c>
      <c r="AS133" s="219">
        <v>0</v>
      </c>
      <c r="AT133" s="232">
        <v>6</v>
      </c>
      <c r="AU133" s="232">
        <v>837</v>
      </c>
    </row>
    <row r="134" spans="1:47" x14ac:dyDescent="0.35">
      <c r="A134" s="28" t="s">
        <v>20</v>
      </c>
      <c r="B134" s="29" t="s">
        <v>146</v>
      </c>
      <c r="C134" s="219">
        <v>18</v>
      </c>
      <c r="D134" s="219">
        <v>8</v>
      </c>
      <c r="E134" s="219">
        <v>0</v>
      </c>
      <c r="F134" s="219">
        <v>9</v>
      </c>
      <c r="G134" s="219">
        <v>0</v>
      </c>
      <c r="H134" s="219">
        <v>0</v>
      </c>
      <c r="I134" s="219">
        <v>25</v>
      </c>
      <c r="J134" s="219">
        <v>60</v>
      </c>
      <c r="K134" s="219">
        <v>88</v>
      </c>
      <c r="L134" s="219">
        <v>67</v>
      </c>
      <c r="M134" s="219">
        <v>0</v>
      </c>
      <c r="N134" s="219">
        <v>155</v>
      </c>
      <c r="O134" s="219">
        <v>11</v>
      </c>
      <c r="P134" s="219">
        <v>13</v>
      </c>
      <c r="Q134" s="219">
        <v>0</v>
      </c>
      <c r="R134" s="219">
        <v>0</v>
      </c>
      <c r="S134" s="219">
        <v>0</v>
      </c>
      <c r="T134" s="219">
        <v>24</v>
      </c>
      <c r="U134" s="219">
        <v>0</v>
      </c>
      <c r="V134" s="219">
        <v>79</v>
      </c>
      <c r="W134" s="219">
        <v>0</v>
      </c>
      <c r="X134" s="219">
        <v>0</v>
      </c>
      <c r="Y134" s="219">
        <v>79</v>
      </c>
      <c r="Z134" s="219">
        <v>1</v>
      </c>
      <c r="AA134" s="219">
        <v>9</v>
      </c>
      <c r="AB134" s="219">
        <v>2</v>
      </c>
      <c r="AC134" s="219">
        <v>3</v>
      </c>
      <c r="AD134" s="219">
        <v>0</v>
      </c>
      <c r="AE134" s="219">
        <v>2</v>
      </c>
      <c r="AF134" s="219">
        <v>0</v>
      </c>
      <c r="AG134" s="219">
        <v>9</v>
      </c>
      <c r="AH134" s="219">
        <v>4</v>
      </c>
      <c r="AI134" s="219">
        <v>21</v>
      </c>
      <c r="AJ134" s="219">
        <v>1</v>
      </c>
      <c r="AK134" s="219">
        <v>7</v>
      </c>
      <c r="AL134" s="219">
        <v>8</v>
      </c>
      <c r="AM134" s="219">
        <v>0</v>
      </c>
      <c r="AN134" s="219">
        <v>0</v>
      </c>
      <c r="AO134" s="219">
        <v>0</v>
      </c>
      <c r="AP134" s="219">
        <v>2</v>
      </c>
      <c r="AQ134" s="219">
        <v>1</v>
      </c>
      <c r="AR134" s="219">
        <v>2</v>
      </c>
      <c r="AS134" s="219">
        <v>0</v>
      </c>
      <c r="AT134" s="232">
        <v>3</v>
      </c>
      <c r="AU134" s="232">
        <v>350</v>
      </c>
    </row>
    <row r="135" spans="1:47" x14ac:dyDescent="0.35">
      <c r="A135" s="28" t="s">
        <v>20</v>
      </c>
      <c r="B135" s="29" t="s">
        <v>147</v>
      </c>
      <c r="C135" s="219">
        <v>38</v>
      </c>
      <c r="D135" s="219">
        <v>27</v>
      </c>
      <c r="E135" s="219">
        <v>0</v>
      </c>
      <c r="F135" s="219">
        <v>43</v>
      </c>
      <c r="G135" s="219">
        <v>0</v>
      </c>
      <c r="H135" s="219">
        <v>0</v>
      </c>
      <c r="I135" s="219">
        <v>17</v>
      </c>
      <c r="J135" s="219">
        <v>125</v>
      </c>
      <c r="K135" s="219">
        <v>24</v>
      </c>
      <c r="L135" s="219">
        <v>0</v>
      </c>
      <c r="M135" s="219">
        <v>0</v>
      </c>
      <c r="N135" s="219">
        <v>24</v>
      </c>
      <c r="O135" s="219">
        <v>6</v>
      </c>
      <c r="P135" s="219">
        <v>100</v>
      </c>
      <c r="Q135" s="219">
        <v>0</v>
      </c>
      <c r="R135" s="219">
        <v>0</v>
      </c>
      <c r="S135" s="219">
        <v>0</v>
      </c>
      <c r="T135" s="219">
        <v>106</v>
      </c>
      <c r="U135" s="219">
        <v>0</v>
      </c>
      <c r="V135" s="219">
        <v>51</v>
      </c>
      <c r="W135" s="219">
        <v>0</v>
      </c>
      <c r="X135" s="219">
        <v>0</v>
      </c>
      <c r="Y135" s="219">
        <v>51</v>
      </c>
      <c r="Z135" s="219">
        <v>0</v>
      </c>
      <c r="AA135" s="219">
        <v>20</v>
      </c>
      <c r="AB135" s="219">
        <v>2</v>
      </c>
      <c r="AC135" s="219">
        <v>0</v>
      </c>
      <c r="AD135" s="219">
        <v>0</v>
      </c>
      <c r="AE135" s="219">
        <v>11</v>
      </c>
      <c r="AF135" s="219">
        <v>0</v>
      </c>
      <c r="AG135" s="219">
        <v>8</v>
      </c>
      <c r="AH135" s="219">
        <v>10</v>
      </c>
      <c r="AI135" s="219">
        <v>31</v>
      </c>
      <c r="AJ135" s="219">
        <v>0</v>
      </c>
      <c r="AK135" s="219">
        <v>11</v>
      </c>
      <c r="AL135" s="219">
        <v>11</v>
      </c>
      <c r="AM135" s="219">
        <v>0</v>
      </c>
      <c r="AN135" s="219">
        <v>3</v>
      </c>
      <c r="AO135" s="219">
        <v>0</v>
      </c>
      <c r="AP135" s="219">
        <v>27</v>
      </c>
      <c r="AQ135" s="219">
        <v>0</v>
      </c>
      <c r="AR135" s="219">
        <v>1</v>
      </c>
      <c r="AS135" s="219">
        <v>8</v>
      </c>
      <c r="AT135" s="232">
        <v>30</v>
      </c>
      <c r="AU135" s="232">
        <v>378</v>
      </c>
    </row>
    <row r="136" spans="1:47" x14ac:dyDescent="0.35">
      <c r="A136" s="28" t="s">
        <v>20</v>
      </c>
      <c r="B136" s="29" t="s">
        <v>148</v>
      </c>
      <c r="C136" s="219">
        <v>91</v>
      </c>
      <c r="D136" s="219">
        <v>28</v>
      </c>
      <c r="E136" s="219">
        <v>0</v>
      </c>
      <c r="F136" s="219">
        <v>64</v>
      </c>
      <c r="G136" s="219">
        <v>1</v>
      </c>
      <c r="H136" s="219">
        <v>0</v>
      </c>
      <c r="I136" s="219">
        <v>33</v>
      </c>
      <c r="J136" s="219">
        <v>217</v>
      </c>
      <c r="K136" s="219">
        <v>104</v>
      </c>
      <c r="L136" s="219">
        <v>22</v>
      </c>
      <c r="M136" s="219">
        <v>0</v>
      </c>
      <c r="N136" s="219">
        <v>126</v>
      </c>
      <c r="O136" s="219">
        <v>15</v>
      </c>
      <c r="P136" s="219">
        <v>26</v>
      </c>
      <c r="Q136" s="219">
        <v>0</v>
      </c>
      <c r="R136" s="219">
        <v>0</v>
      </c>
      <c r="S136" s="219">
        <v>0</v>
      </c>
      <c r="T136" s="219">
        <v>41</v>
      </c>
      <c r="U136" s="219">
        <v>25</v>
      </c>
      <c r="V136" s="219">
        <v>641</v>
      </c>
      <c r="W136" s="219">
        <v>0</v>
      </c>
      <c r="X136" s="219">
        <v>0</v>
      </c>
      <c r="Y136" s="219">
        <v>666</v>
      </c>
      <c r="Z136" s="219">
        <v>2</v>
      </c>
      <c r="AA136" s="219">
        <v>5</v>
      </c>
      <c r="AB136" s="219">
        <v>0</v>
      </c>
      <c r="AC136" s="219">
        <v>2</v>
      </c>
      <c r="AD136" s="219">
        <v>0</v>
      </c>
      <c r="AE136" s="219">
        <v>9</v>
      </c>
      <c r="AF136" s="219">
        <v>0</v>
      </c>
      <c r="AG136" s="219">
        <v>2</v>
      </c>
      <c r="AH136" s="219">
        <v>7</v>
      </c>
      <c r="AI136" s="219">
        <v>22</v>
      </c>
      <c r="AJ136" s="219">
        <v>0</v>
      </c>
      <c r="AK136" s="219">
        <v>8</v>
      </c>
      <c r="AL136" s="219">
        <v>8</v>
      </c>
      <c r="AM136" s="219">
        <v>0</v>
      </c>
      <c r="AN136" s="219">
        <v>2</v>
      </c>
      <c r="AO136" s="219">
        <v>0</v>
      </c>
      <c r="AP136" s="219">
        <v>12</v>
      </c>
      <c r="AQ136" s="219">
        <v>0</v>
      </c>
      <c r="AR136" s="219">
        <v>5</v>
      </c>
      <c r="AS136" s="219">
        <v>0</v>
      </c>
      <c r="AT136" s="232">
        <v>14</v>
      </c>
      <c r="AU136" s="232">
        <v>1094</v>
      </c>
    </row>
    <row r="137" spans="1:47" x14ac:dyDescent="0.35">
      <c r="A137" s="28" t="s">
        <v>20</v>
      </c>
      <c r="B137" s="29" t="s">
        <v>149</v>
      </c>
      <c r="C137" s="219">
        <v>29</v>
      </c>
      <c r="D137" s="219">
        <v>35</v>
      </c>
      <c r="E137" s="219">
        <v>0</v>
      </c>
      <c r="F137" s="219">
        <v>10</v>
      </c>
      <c r="G137" s="219">
        <v>6</v>
      </c>
      <c r="H137" s="219">
        <v>0</v>
      </c>
      <c r="I137" s="219">
        <v>10</v>
      </c>
      <c r="J137" s="219">
        <v>90</v>
      </c>
      <c r="K137" s="219">
        <v>12</v>
      </c>
      <c r="L137" s="219">
        <v>0</v>
      </c>
      <c r="M137" s="219">
        <v>1</v>
      </c>
      <c r="N137" s="219">
        <v>13</v>
      </c>
      <c r="O137" s="219">
        <v>2</v>
      </c>
      <c r="P137" s="219">
        <v>59</v>
      </c>
      <c r="Q137" s="219">
        <v>0</v>
      </c>
      <c r="R137" s="219">
        <v>0</v>
      </c>
      <c r="S137" s="219">
        <v>0</v>
      </c>
      <c r="T137" s="219">
        <v>61</v>
      </c>
      <c r="U137" s="219">
        <v>34</v>
      </c>
      <c r="V137" s="219">
        <v>100</v>
      </c>
      <c r="W137" s="219">
        <v>0</v>
      </c>
      <c r="X137" s="219">
        <v>0</v>
      </c>
      <c r="Y137" s="219">
        <v>134</v>
      </c>
      <c r="Z137" s="219">
        <v>2</v>
      </c>
      <c r="AA137" s="219">
        <v>17</v>
      </c>
      <c r="AB137" s="219">
        <v>2</v>
      </c>
      <c r="AC137" s="219">
        <v>1</v>
      </c>
      <c r="AD137" s="219">
        <v>0</v>
      </c>
      <c r="AE137" s="219">
        <v>1</v>
      </c>
      <c r="AF137" s="219">
        <v>2</v>
      </c>
      <c r="AG137" s="219">
        <v>6</v>
      </c>
      <c r="AH137" s="219">
        <v>27</v>
      </c>
      <c r="AI137" s="219">
        <v>41</v>
      </c>
      <c r="AJ137" s="219">
        <v>0</v>
      </c>
      <c r="AK137" s="219">
        <v>12</v>
      </c>
      <c r="AL137" s="219">
        <v>12</v>
      </c>
      <c r="AM137" s="219">
        <v>0</v>
      </c>
      <c r="AN137" s="219">
        <v>0</v>
      </c>
      <c r="AO137" s="219">
        <v>0</v>
      </c>
      <c r="AP137" s="219">
        <v>3</v>
      </c>
      <c r="AQ137" s="219">
        <v>0</v>
      </c>
      <c r="AR137" s="219">
        <v>8</v>
      </c>
      <c r="AS137" s="219">
        <v>0</v>
      </c>
      <c r="AT137" s="232">
        <v>3</v>
      </c>
      <c r="AU137" s="232">
        <v>354</v>
      </c>
    </row>
    <row r="138" spans="1:47" x14ac:dyDescent="0.35">
      <c r="A138" s="28" t="s">
        <v>20</v>
      </c>
      <c r="B138" s="29" t="s">
        <v>150</v>
      </c>
      <c r="C138" s="219">
        <v>0</v>
      </c>
      <c r="D138" s="219">
        <v>2</v>
      </c>
      <c r="E138" s="219">
        <v>0</v>
      </c>
      <c r="F138" s="219">
        <v>0</v>
      </c>
      <c r="G138" s="219">
        <v>0</v>
      </c>
      <c r="H138" s="219">
        <v>11</v>
      </c>
      <c r="I138" s="219">
        <v>21</v>
      </c>
      <c r="J138" s="219">
        <v>34</v>
      </c>
      <c r="K138" s="219">
        <v>35</v>
      </c>
      <c r="L138" s="219">
        <v>0</v>
      </c>
      <c r="M138" s="219">
        <v>0</v>
      </c>
      <c r="N138" s="219">
        <v>35</v>
      </c>
      <c r="O138" s="219">
        <v>2</v>
      </c>
      <c r="P138" s="219">
        <v>1</v>
      </c>
      <c r="Q138" s="219">
        <v>0</v>
      </c>
      <c r="R138" s="219">
        <v>0</v>
      </c>
      <c r="S138" s="219">
        <v>0</v>
      </c>
      <c r="T138" s="219">
        <v>3</v>
      </c>
      <c r="U138" s="219">
        <v>0</v>
      </c>
      <c r="V138" s="219">
        <v>11</v>
      </c>
      <c r="W138" s="219">
        <v>0</v>
      </c>
      <c r="X138" s="219">
        <v>0</v>
      </c>
      <c r="Y138" s="219">
        <v>11</v>
      </c>
      <c r="Z138" s="219">
        <v>0</v>
      </c>
      <c r="AA138" s="219">
        <v>3</v>
      </c>
      <c r="AB138" s="219">
        <v>0</v>
      </c>
      <c r="AC138" s="219">
        <v>0</v>
      </c>
      <c r="AD138" s="219">
        <v>0</v>
      </c>
      <c r="AE138" s="219">
        <v>0</v>
      </c>
      <c r="AF138" s="219">
        <v>0</v>
      </c>
      <c r="AG138" s="219">
        <v>0</v>
      </c>
      <c r="AH138" s="219">
        <v>0</v>
      </c>
      <c r="AI138" s="219">
        <v>0</v>
      </c>
      <c r="AJ138" s="219">
        <v>1</v>
      </c>
      <c r="AK138" s="219">
        <v>3</v>
      </c>
      <c r="AL138" s="219">
        <v>4</v>
      </c>
      <c r="AM138" s="219">
        <v>0</v>
      </c>
      <c r="AN138" s="219">
        <v>0</v>
      </c>
      <c r="AO138" s="219">
        <v>0</v>
      </c>
      <c r="AP138" s="219">
        <v>0</v>
      </c>
      <c r="AQ138" s="219">
        <v>0</v>
      </c>
      <c r="AR138" s="219">
        <v>5</v>
      </c>
      <c r="AS138" s="219">
        <v>0</v>
      </c>
      <c r="AT138" s="232">
        <v>0</v>
      </c>
      <c r="AU138" s="232">
        <v>87</v>
      </c>
    </row>
    <row r="139" spans="1:47" x14ac:dyDescent="0.35">
      <c r="A139" s="28" t="s">
        <v>20</v>
      </c>
      <c r="B139" s="29" t="s">
        <v>151</v>
      </c>
      <c r="C139" s="219">
        <v>40</v>
      </c>
      <c r="D139" s="219">
        <v>8</v>
      </c>
      <c r="E139" s="219">
        <v>0</v>
      </c>
      <c r="F139" s="219">
        <v>42</v>
      </c>
      <c r="G139" s="219">
        <v>10</v>
      </c>
      <c r="H139" s="219">
        <v>0</v>
      </c>
      <c r="I139" s="219">
        <v>16</v>
      </c>
      <c r="J139" s="219">
        <v>116</v>
      </c>
      <c r="K139" s="219">
        <v>254</v>
      </c>
      <c r="L139" s="219">
        <v>11</v>
      </c>
      <c r="M139" s="219">
        <v>0</v>
      </c>
      <c r="N139" s="219">
        <v>265</v>
      </c>
      <c r="O139" s="219">
        <v>5</v>
      </c>
      <c r="P139" s="219">
        <v>53</v>
      </c>
      <c r="Q139" s="219">
        <v>0</v>
      </c>
      <c r="R139" s="219">
        <v>0</v>
      </c>
      <c r="S139" s="219">
        <v>0</v>
      </c>
      <c r="T139" s="219">
        <v>58</v>
      </c>
      <c r="U139" s="219">
        <v>0</v>
      </c>
      <c r="V139" s="219">
        <v>446</v>
      </c>
      <c r="W139" s="219">
        <v>0</v>
      </c>
      <c r="X139" s="219">
        <v>0</v>
      </c>
      <c r="Y139" s="219">
        <v>446</v>
      </c>
      <c r="Z139" s="219">
        <v>10</v>
      </c>
      <c r="AA139" s="219">
        <v>0</v>
      </c>
      <c r="AB139" s="219">
        <v>0</v>
      </c>
      <c r="AC139" s="219">
        <v>26</v>
      </c>
      <c r="AD139" s="219">
        <v>0</v>
      </c>
      <c r="AE139" s="219">
        <v>0</v>
      </c>
      <c r="AF139" s="219">
        <v>0</v>
      </c>
      <c r="AG139" s="219">
        <v>0</v>
      </c>
      <c r="AH139" s="219">
        <v>12</v>
      </c>
      <c r="AI139" s="219">
        <v>48</v>
      </c>
      <c r="AJ139" s="219">
        <v>2</v>
      </c>
      <c r="AK139" s="219">
        <v>25</v>
      </c>
      <c r="AL139" s="219">
        <v>27</v>
      </c>
      <c r="AM139" s="219">
        <v>0</v>
      </c>
      <c r="AN139" s="219">
        <v>4</v>
      </c>
      <c r="AO139" s="219">
        <v>0</v>
      </c>
      <c r="AP139" s="219">
        <v>22</v>
      </c>
      <c r="AQ139" s="219">
        <v>6</v>
      </c>
      <c r="AR139" s="219">
        <v>11</v>
      </c>
      <c r="AS139" s="219">
        <v>0</v>
      </c>
      <c r="AT139" s="232">
        <v>32</v>
      </c>
      <c r="AU139" s="232">
        <v>992</v>
      </c>
    </row>
    <row r="140" spans="1:47" x14ac:dyDescent="0.35">
      <c r="A140" s="28" t="s">
        <v>20</v>
      </c>
      <c r="B140" s="29" t="s">
        <v>152</v>
      </c>
      <c r="C140" s="219">
        <v>0</v>
      </c>
      <c r="D140" s="219">
        <v>16</v>
      </c>
      <c r="E140" s="219">
        <v>0</v>
      </c>
      <c r="F140" s="219">
        <v>17</v>
      </c>
      <c r="G140" s="219">
        <v>5</v>
      </c>
      <c r="H140" s="219">
        <v>0</v>
      </c>
      <c r="I140" s="219">
        <v>0</v>
      </c>
      <c r="J140" s="219">
        <v>38</v>
      </c>
      <c r="K140" s="219">
        <v>111</v>
      </c>
      <c r="L140" s="219">
        <v>0</v>
      </c>
      <c r="M140" s="219">
        <v>0</v>
      </c>
      <c r="N140" s="219">
        <v>111</v>
      </c>
      <c r="O140" s="219">
        <v>0</v>
      </c>
      <c r="P140" s="219">
        <v>0</v>
      </c>
      <c r="Q140" s="219">
        <v>0</v>
      </c>
      <c r="R140" s="219">
        <v>0</v>
      </c>
      <c r="S140" s="219">
        <v>0</v>
      </c>
      <c r="T140" s="219">
        <v>0</v>
      </c>
      <c r="U140" s="219">
        <v>90</v>
      </c>
      <c r="V140" s="219">
        <v>201</v>
      </c>
      <c r="W140" s="219">
        <v>0</v>
      </c>
      <c r="X140" s="219">
        <v>0</v>
      </c>
      <c r="Y140" s="219">
        <v>291</v>
      </c>
      <c r="Z140" s="219">
        <v>6</v>
      </c>
      <c r="AA140" s="219">
        <v>0</v>
      </c>
      <c r="AB140" s="219">
        <v>5</v>
      </c>
      <c r="AC140" s="219">
        <v>6</v>
      </c>
      <c r="AD140" s="219">
        <v>0</v>
      </c>
      <c r="AE140" s="219">
        <v>1</v>
      </c>
      <c r="AF140" s="219">
        <v>0</v>
      </c>
      <c r="AG140" s="219">
        <v>9</v>
      </c>
      <c r="AH140" s="219">
        <v>6</v>
      </c>
      <c r="AI140" s="219">
        <v>33</v>
      </c>
      <c r="AJ140" s="219">
        <v>1</v>
      </c>
      <c r="AK140" s="219">
        <v>11</v>
      </c>
      <c r="AL140" s="219">
        <v>12</v>
      </c>
      <c r="AM140" s="219">
        <v>0</v>
      </c>
      <c r="AN140" s="219">
        <v>0</v>
      </c>
      <c r="AO140" s="219">
        <v>0</v>
      </c>
      <c r="AP140" s="219">
        <v>7</v>
      </c>
      <c r="AQ140" s="219">
        <v>0</v>
      </c>
      <c r="AR140" s="219">
        <v>1</v>
      </c>
      <c r="AS140" s="219">
        <v>0</v>
      </c>
      <c r="AT140" s="232">
        <v>7</v>
      </c>
      <c r="AU140" s="232">
        <v>492</v>
      </c>
    </row>
    <row r="141" spans="1:47" x14ac:dyDescent="0.35">
      <c r="A141" s="28" t="s">
        <v>20</v>
      </c>
      <c r="B141" s="29" t="s">
        <v>153</v>
      </c>
      <c r="C141" s="219">
        <v>0</v>
      </c>
      <c r="D141" s="219">
        <v>9</v>
      </c>
      <c r="E141" s="219">
        <v>0</v>
      </c>
      <c r="F141" s="219">
        <v>20</v>
      </c>
      <c r="G141" s="219">
        <v>5</v>
      </c>
      <c r="H141" s="219">
        <v>0</v>
      </c>
      <c r="I141" s="219">
        <v>25</v>
      </c>
      <c r="J141" s="219">
        <v>59</v>
      </c>
      <c r="K141" s="219">
        <v>105</v>
      </c>
      <c r="L141" s="219">
        <v>0</v>
      </c>
      <c r="M141" s="219">
        <v>0</v>
      </c>
      <c r="N141" s="219">
        <v>105</v>
      </c>
      <c r="O141" s="219">
        <v>5</v>
      </c>
      <c r="P141" s="219">
        <v>0</v>
      </c>
      <c r="Q141" s="219">
        <v>0</v>
      </c>
      <c r="R141" s="219">
        <v>0</v>
      </c>
      <c r="S141" s="219">
        <v>0</v>
      </c>
      <c r="T141" s="219">
        <v>5</v>
      </c>
      <c r="U141" s="219">
        <v>0</v>
      </c>
      <c r="V141" s="219">
        <v>74</v>
      </c>
      <c r="W141" s="219">
        <v>11</v>
      </c>
      <c r="X141" s="219">
        <v>0</v>
      </c>
      <c r="Y141" s="219">
        <v>85</v>
      </c>
      <c r="Z141" s="219">
        <v>2</v>
      </c>
      <c r="AA141" s="219">
        <v>0</v>
      </c>
      <c r="AB141" s="219">
        <v>0</v>
      </c>
      <c r="AC141" s="219">
        <v>0</v>
      </c>
      <c r="AD141" s="219">
        <v>1</v>
      </c>
      <c r="AE141" s="219">
        <v>0</v>
      </c>
      <c r="AF141" s="219">
        <v>0</v>
      </c>
      <c r="AG141" s="219">
        <v>0</v>
      </c>
      <c r="AH141" s="219">
        <v>0</v>
      </c>
      <c r="AI141" s="219">
        <v>3</v>
      </c>
      <c r="AJ141" s="219">
        <v>0</v>
      </c>
      <c r="AK141" s="219">
        <v>7</v>
      </c>
      <c r="AL141" s="219">
        <v>7</v>
      </c>
      <c r="AM141" s="219">
        <v>0</v>
      </c>
      <c r="AN141" s="219">
        <v>0</v>
      </c>
      <c r="AO141" s="219">
        <v>0</v>
      </c>
      <c r="AP141" s="219">
        <v>7</v>
      </c>
      <c r="AQ141" s="219">
        <v>0</v>
      </c>
      <c r="AR141" s="219">
        <v>0</v>
      </c>
      <c r="AS141" s="219">
        <v>0</v>
      </c>
      <c r="AT141" s="232">
        <v>7</v>
      </c>
      <c r="AU141" s="232">
        <v>271</v>
      </c>
    </row>
    <row r="142" spans="1:47" x14ac:dyDescent="0.35">
      <c r="A142" s="28" t="s">
        <v>20</v>
      </c>
      <c r="B142" s="29" t="s">
        <v>154</v>
      </c>
      <c r="C142" s="219">
        <v>40</v>
      </c>
      <c r="D142" s="219">
        <v>44</v>
      </c>
      <c r="E142" s="219">
        <v>0</v>
      </c>
      <c r="F142" s="219">
        <v>40</v>
      </c>
      <c r="G142" s="219">
        <v>1</v>
      </c>
      <c r="H142" s="219">
        <v>11</v>
      </c>
      <c r="I142" s="219">
        <v>7</v>
      </c>
      <c r="J142" s="219">
        <v>143</v>
      </c>
      <c r="K142" s="219">
        <v>129</v>
      </c>
      <c r="L142" s="219">
        <v>3</v>
      </c>
      <c r="M142" s="219">
        <v>0</v>
      </c>
      <c r="N142" s="219">
        <v>132</v>
      </c>
      <c r="O142" s="219">
        <v>43</v>
      </c>
      <c r="P142" s="219">
        <v>12</v>
      </c>
      <c r="Q142" s="219">
        <v>0</v>
      </c>
      <c r="R142" s="219">
        <v>0</v>
      </c>
      <c r="S142" s="219">
        <v>0</v>
      </c>
      <c r="T142" s="219">
        <v>55</v>
      </c>
      <c r="U142" s="219">
        <v>121</v>
      </c>
      <c r="V142" s="219">
        <v>130</v>
      </c>
      <c r="W142" s="219">
        <v>0</v>
      </c>
      <c r="X142" s="219">
        <v>15</v>
      </c>
      <c r="Y142" s="219">
        <v>266</v>
      </c>
      <c r="Z142" s="219">
        <v>3</v>
      </c>
      <c r="AA142" s="219">
        <v>1</v>
      </c>
      <c r="AB142" s="219">
        <v>0</v>
      </c>
      <c r="AC142" s="219">
        <v>2</v>
      </c>
      <c r="AD142" s="219">
        <v>0</v>
      </c>
      <c r="AE142" s="219">
        <v>24</v>
      </c>
      <c r="AF142" s="219">
        <v>0</v>
      </c>
      <c r="AG142" s="219">
        <v>1</v>
      </c>
      <c r="AH142" s="219">
        <v>8</v>
      </c>
      <c r="AI142" s="219">
        <v>38</v>
      </c>
      <c r="AJ142" s="219">
        <v>0</v>
      </c>
      <c r="AK142" s="219">
        <v>17</v>
      </c>
      <c r="AL142" s="219">
        <v>17</v>
      </c>
      <c r="AM142" s="219">
        <v>0</v>
      </c>
      <c r="AN142" s="219">
        <v>1</v>
      </c>
      <c r="AO142" s="219">
        <v>0</v>
      </c>
      <c r="AP142" s="219">
        <v>7</v>
      </c>
      <c r="AQ142" s="219">
        <v>0</v>
      </c>
      <c r="AR142" s="219">
        <v>3</v>
      </c>
      <c r="AS142" s="219">
        <v>0</v>
      </c>
      <c r="AT142" s="232">
        <v>8</v>
      </c>
      <c r="AU142" s="232">
        <v>659</v>
      </c>
    </row>
    <row r="143" spans="1:47" x14ac:dyDescent="0.35">
      <c r="A143" s="28" t="s">
        <v>20</v>
      </c>
      <c r="B143" s="29" t="s">
        <v>155</v>
      </c>
      <c r="C143" s="219">
        <v>82</v>
      </c>
      <c r="D143" s="219">
        <v>42</v>
      </c>
      <c r="E143" s="219">
        <v>0</v>
      </c>
      <c r="F143" s="219">
        <v>19</v>
      </c>
      <c r="G143" s="219">
        <v>0</v>
      </c>
      <c r="H143" s="219">
        <v>0</v>
      </c>
      <c r="I143" s="219">
        <v>4</v>
      </c>
      <c r="J143" s="219">
        <v>147</v>
      </c>
      <c r="K143" s="219">
        <v>84</v>
      </c>
      <c r="L143" s="219">
        <v>0</v>
      </c>
      <c r="M143" s="219">
        <v>0</v>
      </c>
      <c r="N143" s="219">
        <v>84</v>
      </c>
      <c r="O143" s="219">
        <v>15</v>
      </c>
      <c r="P143" s="219">
        <v>3</v>
      </c>
      <c r="Q143" s="219">
        <v>0</v>
      </c>
      <c r="R143" s="219">
        <v>0</v>
      </c>
      <c r="S143" s="219">
        <v>0</v>
      </c>
      <c r="T143" s="219">
        <v>18</v>
      </c>
      <c r="U143" s="219">
        <v>40</v>
      </c>
      <c r="V143" s="219">
        <v>254</v>
      </c>
      <c r="W143" s="219">
        <v>0</v>
      </c>
      <c r="X143" s="219">
        <v>0</v>
      </c>
      <c r="Y143" s="219">
        <v>294</v>
      </c>
      <c r="Z143" s="219">
        <v>5</v>
      </c>
      <c r="AA143" s="219">
        <v>0</v>
      </c>
      <c r="AB143" s="219">
        <v>0</v>
      </c>
      <c r="AC143" s="219">
        <v>6</v>
      </c>
      <c r="AD143" s="219">
        <v>0</v>
      </c>
      <c r="AE143" s="219">
        <v>12</v>
      </c>
      <c r="AF143" s="219">
        <v>0</v>
      </c>
      <c r="AG143" s="219">
        <v>2</v>
      </c>
      <c r="AH143" s="219">
        <v>1</v>
      </c>
      <c r="AI143" s="219">
        <v>26</v>
      </c>
      <c r="AJ143" s="219">
        <v>0</v>
      </c>
      <c r="AK143" s="219">
        <v>6</v>
      </c>
      <c r="AL143" s="219">
        <v>6</v>
      </c>
      <c r="AM143" s="219">
        <v>0</v>
      </c>
      <c r="AN143" s="219">
        <v>0</v>
      </c>
      <c r="AO143" s="219">
        <v>0</v>
      </c>
      <c r="AP143" s="219">
        <v>4</v>
      </c>
      <c r="AQ143" s="219">
        <v>0</v>
      </c>
      <c r="AR143" s="219">
        <v>3</v>
      </c>
      <c r="AS143" s="219">
        <v>0</v>
      </c>
      <c r="AT143" s="232">
        <v>4</v>
      </c>
      <c r="AU143" s="232">
        <v>579</v>
      </c>
    </row>
    <row r="144" spans="1:47" x14ac:dyDescent="0.35">
      <c r="A144" s="28" t="s">
        <v>20</v>
      </c>
      <c r="B144" s="29" t="s">
        <v>156</v>
      </c>
      <c r="C144" s="219">
        <v>0</v>
      </c>
      <c r="D144" s="219">
        <v>18</v>
      </c>
      <c r="E144" s="219">
        <v>0</v>
      </c>
      <c r="F144" s="219">
        <v>60</v>
      </c>
      <c r="G144" s="219">
        <v>6</v>
      </c>
      <c r="H144" s="219">
        <v>0</v>
      </c>
      <c r="I144" s="219">
        <v>5</v>
      </c>
      <c r="J144" s="219">
        <v>89</v>
      </c>
      <c r="K144" s="219">
        <v>241</v>
      </c>
      <c r="L144" s="219">
        <v>0</v>
      </c>
      <c r="M144" s="219">
        <v>0</v>
      </c>
      <c r="N144" s="219">
        <v>241</v>
      </c>
      <c r="O144" s="219">
        <v>7</v>
      </c>
      <c r="P144" s="219">
        <v>61</v>
      </c>
      <c r="Q144" s="219">
        <v>0</v>
      </c>
      <c r="R144" s="219">
        <v>0</v>
      </c>
      <c r="S144" s="219">
        <v>0</v>
      </c>
      <c r="T144" s="219">
        <v>68</v>
      </c>
      <c r="U144" s="219">
        <v>0</v>
      </c>
      <c r="V144" s="219">
        <v>297</v>
      </c>
      <c r="W144" s="219">
        <v>0</v>
      </c>
      <c r="X144" s="219">
        <v>0</v>
      </c>
      <c r="Y144" s="219">
        <v>297</v>
      </c>
      <c r="Z144" s="219">
        <v>9</v>
      </c>
      <c r="AA144" s="219">
        <v>10</v>
      </c>
      <c r="AB144" s="219">
        <v>27</v>
      </c>
      <c r="AC144" s="219">
        <v>32</v>
      </c>
      <c r="AD144" s="219">
        <v>0</v>
      </c>
      <c r="AE144" s="219">
        <v>2</v>
      </c>
      <c r="AF144" s="219">
        <v>0</v>
      </c>
      <c r="AG144" s="219">
        <v>0</v>
      </c>
      <c r="AH144" s="219">
        <v>1</v>
      </c>
      <c r="AI144" s="219">
        <v>71</v>
      </c>
      <c r="AJ144" s="219">
        <v>0</v>
      </c>
      <c r="AK144" s="219">
        <v>6</v>
      </c>
      <c r="AL144" s="219">
        <v>6</v>
      </c>
      <c r="AM144" s="219">
        <v>0</v>
      </c>
      <c r="AN144" s="219">
        <v>0</v>
      </c>
      <c r="AO144" s="219">
        <v>0</v>
      </c>
      <c r="AP144" s="219">
        <v>7</v>
      </c>
      <c r="AQ144" s="219">
        <v>0</v>
      </c>
      <c r="AR144" s="219">
        <v>2</v>
      </c>
      <c r="AS144" s="219">
        <v>0</v>
      </c>
      <c r="AT144" s="232">
        <v>7</v>
      </c>
      <c r="AU144" s="232">
        <v>779</v>
      </c>
    </row>
    <row r="145" spans="1:47" x14ac:dyDescent="0.35">
      <c r="A145" s="28" t="s">
        <v>20</v>
      </c>
      <c r="B145" s="29" t="s">
        <v>157</v>
      </c>
      <c r="C145" s="219">
        <v>40</v>
      </c>
      <c r="D145" s="219">
        <v>0</v>
      </c>
      <c r="E145" s="219">
        <v>0</v>
      </c>
      <c r="F145" s="219">
        <v>6</v>
      </c>
      <c r="G145" s="219">
        <v>5</v>
      </c>
      <c r="H145" s="219">
        <v>11</v>
      </c>
      <c r="I145" s="219">
        <v>16</v>
      </c>
      <c r="J145" s="219">
        <v>78</v>
      </c>
      <c r="K145" s="219">
        <v>67</v>
      </c>
      <c r="L145" s="219">
        <v>11</v>
      </c>
      <c r="M145" s="219">
        <v>0</v>
      </c>
      <c r="N145" s="219">
        <v>78</v>
      </c>
      <c r="O145" s="219">
        <v>5</v>
      </c>
      <c r="P145" s="219">
        <v>2</v>
      </c>
      <c r="Q145" s="219">
        <v>0</v>
      </c>
      <c r="R145" s="219">
        <v>0</v>
      </c>
      <c r="S145" s="219">
        <v>0</v>
      </c>
      <c r="T145" s="219">
        <v>7</v>
      </c>
      <c r="U145" s="219">
        <v>6</v>
      </c>
      <c r="V145" s="219">
        <v>60</v>
      </c>
      <c r="W145" s="219">
        <v>0</v>
      </c>
      <c r="X145" s="219">
        <v>0</v>
      </c>
      <c r="Y145" s="219">
        <v>66</v>
      </c>
      <c r="Z145" s="219">
        <v>2</v>
      </c>
      <c r="AA145" s="219">
        <v>0</v>
      </c>
      <c r="AB145" s="219">
        <v>0</v>
      </c>
      <c r="AC145" s="219">
        <v>0</v>
      </c>
      <c r="AD145" s="219">
        <v>0</v>
      </c>
      <c r="AE145" s="219">
        <v>0</v>
      </c>
      <c r="AF145" s="219">
        <v>0</v>
      </c>
      <c r="AG145" s="219">
        <v>0</v>
      </c>
      <c r="AH145" s="219">
        <v>2</v>
      </c>
      <c r="AI145" s="219">
        <v>4</v>
      </c>
      <c r="AJ145" s="219">
        <v>0</v>
      </c>
      <c r="AK145" s="219">
        <v>4</v>
      </c>
      <c r="AL145" s="219">
        <v>4</v>
      </c>
      <c r="AM145" s="219">
        <v>0</v>
      </c>
      <c r="AN145" s="219">
        <v>0</v>
      </c>
      <c r="AO145" s="219">
        <v>0</v>
      </c>
      <c r="AP145" s="219">
        <v>3</v>
      </c>
      <c r="AQ145" s="219">
        <v>0</v>
      </c>
      <c r="AR145" s="219">
        <v>3</v>
      </c>
      <c r="AS145" s="219">
        <v>0</v>
      </c>
      <c r="AT145" s="232">
        <v>3</v>
      </c>
      <c r="AU145" s="232">
        <v>240</v>
      </c>
    </row>
    <row r="146" spans="1:47" x14ac:dyDescent="0.35">
      <c r="A146" s="28" t="s">
        <v>20</v>
      </c>
      <c r="B146" s="29" t="s">
        <v>158</v>
      </c>
      <c r="C146" s="219">
        <v>0</v>
      </c>
      <c r="D146" s="219">
        <v>105</v>
      </c>
      <c r="E146" s="219">
        <v>0</v>
      </c>
      <c r="F146" s="219">
        <v>24</v>
      </c>
      <c r="G146" s="219">
        <v>7</v>
      </c>
      <c r="H146" s="219">
        <v>23</v>
      </c>
      <c r="I146" s="219">
        <v>30</v>
      </c>
      <c r="J146" s="219">
        <v>189</v>
      </c>
      <c r="K146" s="219">
        <v>31</v>
      </c>
      <c r="L146" s="219">
        <v>0</v>
      </c>
      <c r="M146" s="219">
        <v>6</v>
      </c>
      <c r="N146" s="219">
        <v>37</v>
      </c>
      <c r="O146" s="219">
        <v>20</v>
      </c>
      <c r="P146" s="219">
        <v>14</v>
      </c>
      <c r="Q146" s="219">
        <v>0</v>
      </c>
      <c r="R146" s="219">
        <v>0</v>
      </c>
      <c r="S146" s="219">
        <v>0</v>
      </c>
      <c r="T146" s="219">
        <v>34</v>
      </c>
      <c r="U146" s="219">
        <v>24</v>
      </c>
      <c r="V146" s="219">
        <v>302</v>
      </c>
      <c r="W146" s="219">
        <v>0</v>
      </c>
      <c r="X146" s="219">
        <v>0</v>
      </c>
      <c r="Y146" s="219">
        <v>326</v>
      </c>
      <c r="Z146" s="219">
        <v>1</v>
      </c>
      <c r="AA146" s="219">
        <v>0</v>
      </c>
      <c r="AB146" s="219">
        <v>0</v>
      </c>
      <c r="AC146" s="219">
        <v>7</v>
      </c>
      <c r="AD146" s="219">
        <v>0</v>
      </c>
      <c r="AE146" s="219">
        <v>19</v>
      </c>
      <c r="AF146" s="219">
        <v>0</v>
      </c>
      <c r="AG146" s="219">
        <v>9</v>
      </c>
      <c r="AH146" s="219">
        <v>9</v>
      </c>
      <c r="AI146" s="219">
        <v>45</v>
      </c>
      <c r="AJ146" s="219">
        <v>0</v>
      </c>
      <c r="AK146" s="219">
        <v>8</v>
      </c>
      <c r="AL146" s="219">
        <v>8</v>
      </c>
      <c r="AM146" s="219">
        <v>0</v>
      </c>
      <c r="AN146" s="219">
        <v>0</v>
      </c>
      <c r="AO146" s="219">
        <v>0</v>
      </c>
      <c r="AP146" s="219">
        <v>5</v>
      </c>
      <c r="AQ146" s="219">
        <v>0</v>
      </c>
      <c r="AR146" s="219">
        <v>29</v>
      </c>
      <c r="AS146" s="219">
        <v>0</v>
      </c>
      <c r="AT146" s="232">
        <v>5</v>
      </c>
      <c r="AU146" s="232">
        <v>644</v>
      </c>
    </row>
    <row r="147" spans="1:47" x14ac:dyDescent="0.35">
      <c r="A147" s="28" t="s">
        <v>20</v>
      </c>
      <c r="B147" s="29" t="s">
        <v>159</v>
      </c>
      <c r="C147" s="219">
        <v>50</v>
      </c>
      <c r="D147" s="219">
        <v>34</v>
      </c>
      <c r="E147" s="219">
        <v>0</v>
      </c>
      <c r="F147" s="219">
        <v>96</v>
      </c>
      <c r="G147" s="219">
        <v>5</v>
      </c>
      <c r="H147" s="219">
        <v>0</v>
      </c>
      <c r="I147" s="219">
        <v>267</v>
      </c>
      <c r="J147" s="219">
        <v>452</v>
      </c>
      <c r="K147" s="219">
        <v>157</v>
      </c>
      <c r="L147" s="219">
        <v>68</v>
      </c>
      <c r="M147" s="219">
        <v>13</v>
      </c>
      <c r="N147" s="219">
        <v>238</v>
      </c>
      <c r="O147" s="219">
        <v>40</v>
      </c>
      <c r="P147" s="219">
        <v>78</v>
      </c>
      <c r="Q147" s="219">
        <v>50</v>
      </c>
      <c r="R147" s="219">
        <v>0</v>
      </c>
      <c r="S147" s="219">
        <v>17</v>
      </c>
      <c r="T147" s="219">
        <v>168</v>
      </c>
      <c r="U147" s="219">
        <v>30</v>
      </c>
      <c r="V147" s="219">
        <v>1117</v>
      </c>
      <c r="W147" s="219">
        <v>3</v>
      </c>
      <c r="X147" s="219">
        <v>0</v>
      </c>
      <c r="Y147" s="219">
        <v>1150</v>
      </c>
      <c r="Z147" s="219">
        <v>8</v>
      </c>
      <c r="AA147" s="219">
        <v>5</v>
      </c>
      <c r="AB147" s="219">
        <v>21</v>
      </c>
      <c r="AC147" s="219">
        <v>13</v>
      </c>
      <c r="AD147" s="219">
        <v>2</v>
      </c>
      <c r="AE147" s="219">
        <v>46</v>
      </c>
      <c r="AF147" s="219">
        <v>0</v>
      </c>
      <c r="AG147" s="219">
        <v>5</v>
      </c>
      <c r="AH147" s="219">
        <v>33</v>
      </c>
      <c r="AI147" s="219">
        <v>128</v>
      </c>
      <c r="AJ147" s="219">
        <v>1</v>
      </c>
      <c r="AK147" s="219">
        <v>38</v>
      </c>
      <c r="AL147" s="219">
        <v>39</v>
      </c>
      <c r="AM147" s="219">
        <v>0</v>
      </c>
      <c r="AN147" s="219">
        <v>5</v>
      </c>
      <c r="AO147" s="219">
        <v>0</v>
      </c>
      <c r="AP147" s="219">
        <v>40</v>
      </c>
      <c r="AQ147" s="219">
        <v>1</v>
      </c>
      <c r="AR147" s="219">
        <v>11</v>
      </c>
      <c r="AS147" s="219">
        <v>0</v>
      </c>
      <c r="AT147" s="232">
        <v>46</v>
      </c>
      <c r="AU147" s="232">
        <v>2221</v>
      </c>
    </row>
    <row r="148" spans="1:47" x14ac:dyDescent="0.35">
      <c r="A148" s="28" t="s">
        <v>20</v>
      </c>
      <c r="B148" s="29" t="s">
        <v>160</v>
      </c>
      <c r="C148" s="219">
        <v>180</v>
      </c>
      <c r="D148" s="219">
        <v>222</v>
      </c>
      <c r="E148" s="219">
        <v>0</v>
      </c>
      <c r="F148" s="219">
        <v>181</v>
      </c>
      <c r="G148" s="219">
        <v>16</v>
      </c>
      <c r="H148" s="219">
        <v>167</v>
      </c>
      <c r="I148" s="219">
        <v>488</v>
      </c>
      <c r="J148" s="219">
        <v>1254</v>
      </c>
      <c r="K148" s="219">
        <v>811</v>
      </c>
      <c r="L148" s="219">
        <v>138</v>
      </c>
      <c r="M148" s="219">
        <v>55</v>
      </c>
      <c r="N148" s="219">
        <v>1004</v>
      </c>
      <c r="O148" s="219">
        <v>129</v>
      </c>
      <c r="P148" s="219">
        <v>446</v>
      </c>
      <c r="Q148" s="219">
        <v>12</v>
      </c>
      <c r="R148" s="219">
        <v>0</v>
      </c>
      <c r="S148" s="219">
        <v>8</v>
      </c>
      <c r="T148" s="219">
        <v>587</v>
      </c>
      <c r="U148" s="219">
        <v>261</v>
      </c>
      <c r="V148" s="219">
        <v>2154</v>
      </c>
      <c r="W148" s="219">
        <v>24</v>
      </c>
      <c r="X148" s="219">
        <v>0</v>
      </c>
      <c r="Y148" s="219">
        <v>2439</v>
      </c>
      <c r="Z148" s="219">
        <v>43</v>
      </c>
      <c r="AA148" s="219">
        <v>67</v>
      </c>
      <c r="AB148" s="219">
        <v>26</v>
      </c>
      <c r="AC148" s="219">
        <v>70</v>
      </c>
      <c r="AD148" s="219">
        <v>1</v>
      </c>
      <c r="AE148" s="219">
        <v>123</v>
      </c>
      <c r="AF148" s="219">
        <v>0</v>
      </c>
      <c r="AG148" s="219">
        <v>17</v>
      </c>
      <c r="AH148" s="219">
        <v>58</v>
      </c>
      <c r="AI148" s="219">
        <v>338</v>
      </c>
      <c r="AJ148" s="219">
        <v>2</v>
      </c>
      <c r="AK148" s="219">
        <v>102</v>
      </c>
      <c r="AL148" s="219">
        <v>104</v>
      </c>
      <c r="AM148" s="219">
        <v>0</v>
      </c>
      <c r="AN148" s="219">
        <v>3</v>
      </c>
      <c r="AO148" s="219">
        <v>0</v>
      </c>
      <c r="AP148" s="219">
        <v>114</v>
      </c>
      <c r="AQ148" s="219">
        <v>10</v>
      </c>
      <c r="AR148" s="219">
        <v>31</v>
      </c>
      <c r="AS148" s="219">
        <v>0</v>
      </c>
      <c r="AT148" s="232">
        <v>127</v>
      </c>
      <c r="AU148" s="232">
        <v>5853</v>
      </c>
    </row>
    <row r="149" spans="1:47" x14ac:dyDescent="0.35">
      <c r="A149" s="28" t="s">
        <v>20</v>
      </c>
      <c r="B149" s="29" t="s">
        <v>161</v>
      </c>
      <c r="C149" s="219">
        <v>72</v>
      </c>
      <c r="D149" s="219">
        <v>8</v>
      </c>
      <c r="E149" s="219">
        <v>0</v>
      </c>
      <c r="F149" s="219">
        <v>19</v>
      </c>
      <c r="G149" s="219">
        <v>5</v>
      </c>
      <c r="H149" s="219">
        <v>9</v>
      </c>
      <c r="I149" s="219">
        <v>167</v>
      </c>
      <c r="J149" s="219">
        <v>280</v>
      </c>
      <c r="K149" s="219">
        <v>142</v>
      </c>
      <c r="L149" s="219">
        <v>0</v>
      </c>
      <c r="M149" s="219">
        <v>11</v>
      </c>
      <c r="N149" s="219">
        <v>153</v>
      </c>
      <c r="O149" s="219">
        <v>20</v>
      </c>
      <c r="P149" s="219">
        <v>40</v>
      </c>
      <c r="Q149" s="219">
        <v>24</v>
      </c>
      <c r="R149" s="219">
        <v>0</v>
      </c>
      <c r="S149" s="219">
        <v>3</v>
      </c>
      <c r="T149" s="219">
        <v>84</v>
      </c>
      <c r="U149" s="219">
        <v>67</v>
      </c>
      <c r="V149" s="219">
        <v>567</v>
      </c>
      <c r="W149" s="219">
        <v>11</v>
      </c>
      <c r="X149" s="219">
        <v>120</v>
      </c>
      <c r="Y149" s="219">
        <v>765</v>
      </c>
      <c r="Z149" s="219">
        <v>38</v>
      </c>
      <c r="AA149" s="219">
        <v>20</v>
      </c>
      <c r="AB149" s="219">
        <v>38</v>
      </c>
      <c r="AC149" s="219">
        <v>19</v>
      </c>
      <c r="AD149" s="219">
        <v>0</v>
      </c>
      <c r="AE149" s="219">
        <v>7</v>
      </c>
      <c r="AF149" s="219">
        <v>0</v>
      </c>
      <c r="AG149" s="219">
        <v>14</v>
      </c>
      <c r="AH149" s="219">
        <v>7</v>
      </c>
      <c r="AI149" s="219">
        <v>123</v>
      </c>
      <c r="AJ149" s="219">
        <v>0</v>
      </c>
      <c r="AK149" s="219">
        <v>5</v>
      </c>
      <c r="AL149" s="219">
        <v>5</v>
      </c>
      <c r="AM149" s="219">
        <v>0</v>
      </c>
      <c r="AN149" s="219">
        <v>8</v>
      </c>
      <c r="AO149" s="219">
        <v>0</v>
      </c>
      <c r="AP149" s="219">
        <v>32</v>
      </c>
      <c r="AQ149" s="219">
        <v>19</v>
      </c>
      <c r="AR149" s="219">
        <v>1</v>
      </c>
      <c r="AS149" s="219">
        <v>1</v>
      </c>
      <c r="AT149" s="232">
        <v>59</v>
      </c>
      <c r="AU149" s="232">
        <v>1469</v>
      </c>
    </row>
    <row r="150" spans="1:47" x14ac:dyDescent="0.35">
      <c r="A150" s="28" t="s">
        <v>20</v>
      </c>
      <c r="B150" s="29" t="s">
        <v>162</v>
      </c>
      <c r="C150" s="219">
        <v>61</v>
      </c>
      <c r="D150" s="219">
        <v>80</v>
      </c>
      <c r="E150" s="219">
        <v>0</v>
      </c>
      <c r="F150" s="219">
        <v>106</v>
      </c>
      <c r="G150" s="219">
        <v>125</v>
      </c>
      <c r="H150" s="219">
        <v>0</v>
      </c>
      <c r="I150" s="219">
        <v>60</v>
      </c>
      <c r="J150" s="219">
        <v>432</v>
      </c>
      <c r="K150" s="219">
        <v>142</v>
      </c>
      <c r="L150" s="219">
        <v>0</v>
      </c>
      <c r="M150" s="219">
        <v>11</v>
      </c>
      <c r="N150" s="219">
        <v>153</v>
      </c>
      <c r="O150" s="219">
        <v>5</v>
      </c>
      <c r="P150" s="219">
        <v>88</v>
      </c>
      <c r="Q150" s="219">
        <v>1</v>
      </c>
      <c r="R150" s="219">
        <v>0</v>
      </c>
      <c r="S150" s="219">
        <v>0</v>
      </c>
      <c r="T150" s="219">
        <v>94</v>
      </c>
      <c r="U150" s="219">
        <v>0</v>
      </c>
      <c r="V150" s="219">
        <v>744</v>
      </c>
      <c r="W150" s="219">
        <v>0</v>
      </c>
      <c r="X150" s="219">
        <v>0</v>
      </c>
      <c r="Y150" s="219">
        <v>744</v>
      </c>
      <c r="Z150" s="219">
        <v>32</v>
      </c>
      <c r="AA150" s="219">
        <v>12</v>
      </c>
      <c r="AB150" s="219">
        <v>15</v>
      </c>
      <c r="AC150" s="219">
        <v>9</v>
      </c>
      <c r="AD150" s="219">
        <v>0</v>
      </c>
      <c r="AE150" s="219">
        <v>14</v>
      </c>
      <c r="AF150" s="219">
        <v>0</v>
      </c>
      <c r="AG150" s="219">
        <v>35</v>
      </c>
      <c r="AH150" s="219">
        <v>1</v>
      </c>
      <c r="AI150" s="219">
        <v>106</v>
      </c>
      <c r="AJ150" s="219">
        <v>0</v>
      </c>
      <c r="AK150" s="219">
        <v>13</v>
      </c>
      <c r="AL150" s="219">
        <v>13</v>
      </c>
      <c r="AM150" s="219">
        <v>0</v>
      </c>
      <c r="AN150" s="219">
        <v>0</v>
      </c>
      <c r="AO150" s="219">
        <v>0</v>
      </c>
      <c r="AP150" s="219">
        <v>19</v>
      </c>
      <c r="AQ150" s="219">
        <v>7</v>
      </c>
      <c r="AR150" s="219">
        <v>16</v>
      </c>
      <c r="AS150" s="219">
        <v>0</v>
      </c>
      <c r="AT150" s="232">
        <v>26</v>
      </c>
      <c r="AU150" s="232">
        <v>1568</v>
      </c>
    </row>
    <row r="151" spans="1:47" x14ac:dyDescent="0.35">
      <c r="A151" s="28" t="s">
        <v>20</v>
      </c>
      <c r="B151" s="29" t="s">
        <v>163</v>
      </c>
      <c r="C151" s="219">
        <v>94</v>
      </c>
      <c r="D151" s="219">
        <v>8</v>
      </c>
      <c r="E151" s="219">
        <v>0</v>
      </c>
      <c r="F151" s="219">
        <v>102</v>
      </c>
      <c r="G151" s="219">
        <v>1</v>
      </c>
      <c r="H151" s="219">
        <v>0</v>
      </c>
      <c r="I151" s="219">
        <v>21</v>
      </c>
      <c r="J151" s="219">
        <v>226</v>
      </c>
      <c r="K151" s="219">
        <v>106</v>
      </c>
      <c r="L151" s="219">
        <v>76</v>
      </c>
      <c r="M151" s="219">
        <v>9</v>
      </c>
      <c r="N151" s="219">
        <v>191</v>
      </c>
      <c r="O151" s="219">
        <v>5</v>
      </c>
      <c r="P151" s="219">
        <v>30</v>
      </c>
      <c r="Q151" s="219">
        <v>6</v>
      </c>
      <c r="R151" s="219">
        <v>0</v>
      </c>
      <c r="S151" s="219">
        <v>0</v>
      </c>
      <c r="T151" s="219">
        <v>41</v>
      </c>
      <c r="U151" s="219">
        <v>12</v>
      </c>
      <c r="V151" s="219">
        <v>335</v>
      </c>
      <c r="W151" s="219">
        <v>0</v>
      </c>
      <c r="X151" s="219">
        <v>0</v>
      </c>
      <c r="Y151" s="219">
        <v>347</v>
      </c>
      <c r="Z151" s="219">
        <v>0</v>
      </c>
      <c r="AA151" s="219">
        <v>1</v>
      </c>
      <c r="AB151" s="219">
        <v>85</v>
      </c>
      <c r="AC151" s="219">
        <v>27</v>
      </c>
      <c r="AD151" s="219">
        <v>0</v>
      </c>
      <c r="AE151" s="219">
        <v>16</v>
      </c>
      <c r="AF151" s="219">
        <v>0</v>
      </c>
      <c r="AG151" s="219">
        <v>0</v>
      </c>
      <c r="AH151" s="219">
        <v>0</v>
      </c>
      <c r="AI151" s="219">
        <v>128</v>
      </c>
      <c r="AJ151" s="219">
        <v>0</v>
      </c>
      <c r="AK151" s="219">
        <v>10</v>
      </c>
      <c r="AL151" s="219">
        <v>10</v>
      </c>
      <c r="AM151" s="219">
        <v>0</v>
      </c>
      <c r="AN151" s="219">
        <v>4</v>
      </c>
      <c r="AO151" s="219">
        <v>0</v>
      </c>
      <c r="AP151" s="219">
        <v>13</v>
      </c>
      <c r="AQ151" s="219">
        <v>0</v>
      </c>
      <c r="AR151" s="219">
        <v>10</v>
      </c>
      <c r="AS151" s="219">
        <v>0</v>
      </c>
      <c r="AT151" s="232">
        <v>17</v>
      </c>
      <c r="AU151" s="232">
        <v>960</v>
      </c>
    </row>
    <row r="152" spans="1:47" x14ac:dyDescent="0.35">
      <c r="A152" s="28" t="s">
        <v>20</v>
      </c>
      <c r="B152" s="29" t="s">
        <v>164</v>
      </c>
      <c r="C152" s="219">
        <v>58</v>
      </c>
      <c r="D152" s="219">
        <v>68</v>
      </c>
      <c r="E152" s="219">
        <v>0</v>
      </c>
      <c r="F152" s="219">
        <v>38</v>
      </c>
      <c r="G152" s="219">
        <v>32</v>
      </c>
      <c r="H152" s="219">
        <v>0</v>
      </c>
      <c r="I152" s="219">
        <v>14</v>
      </c>
      <c r="J152" s="219">
        <v>210</v>
      </c>
      <c r="K152" s="219">
        <v>190</v>
      </c>
      <c r="L152" s="219">
        <v>0</v>
      </c>
      <c r="M152" s="219">
        <v>-7</v>
      </c>
      <c r="N152" s="219">
        <v>183</v>
      </c>
      <c r="O152" s="219">
        <v>15</v>
      </c>
      <c r="P152" s="219">
        <v>12</v>
      </c>
      <c r="Q152" s="219">
        <v>0</v>
      </c>
      <c r="R152" s="219">
        <v>0</v>
      </c>
      <c r="S152" s="219">
        <v>27</v>
      </c>
      <c r="T152" s="219">
        <v>27</v>
      </c>
      <c r="U152" s="219">
        <v>1</v>
      </c>
      <c r="V152" s="219">
        <v>684</v>
      </c>
      <c r="W152" s="219">
        <v>0</v>
      </c>
      <c r="X152" s="219">
        <v>1</v>
      </c>
      <c r="Y152" s="219">
        <v>686</v>
      </c>
      <c r="Z152" s="219">
        <v>0</v>
      </c>
      <c r="AA152" s="219">
        <v>4</v>
      </c>
      <c r="AB152" s="219">
        <v>1</v>
      </c>
      <c r="AC152" s="219">
        <v>0</v>
      </c>
      <c r="AD152" s="219">
        <v>0</v>
      </c>
      <c r="AE152" s="219">
        <v>0</v>
      </c>
      <c r="AF152" s="219">
        <v>0</v>
      </c>
      <c r="AG152" s="219">
        <v>2</v>
      </c>
      <c r="AH152" s="219">
        <v>0</v>
      </c>
      <c r="AI152" s="219">
        <v>3</v>
      </c>
      <c r="AJ152" s="219">
        <v>1</v>
      </c>
      <c r="AK152" s="219">
        <v>4</v>
      </c>
      <c r="AL152" s="219">
        <v>5</v>
      </c>
      <c r="AM152" s="219">
        <v>0</v>
      </c>
      <c r="AN152" s="219">
        <v>5</v>
      </c>
      <c r="AO152" s="219">
        <v>0</v>
      </c>
      <c r="AP152" s="219">
        <v>8</v>
      </c>
      <c r="AQ152" s="219">
        <v>0</v>
      </c>
      <c r="AR152" s="219">
        <v>0</v>
      </c>
      <c r="AS152" s="219">
        <v>0</v>
      </c>
      <c r="AT152" s="232">
        <v>13</v>
      </c>
      <c r="AU152" s="232">
        <v>1127</v>
      </c>
    </row>
    <row r="153" spans="1:47" x14ac:dyDescent="0.35">
      <c r="A153" s="28" t="s">
        <v>20</v>
      </c>
      <c r="B153" s="29" t="s">
        <v>165</v>
      </c>
      <c r="C153" s="219">
        <v>80</v>
      </c>
      <c r="D153" s="219">
        <v>39</v>
      </c>
      <c r="E153" s="219">
        <v>0</v>
      </c>
      <c r="F153" s="219">
        <v>103</v>
      </c>
      <c r="G153" s="219">
        <v>50</v>
      </c>
      <c r="H153" s="219">
        <v>0</v>
      </c>
      <c r="I153" s="219">
        <v>50</v>
      </c>
      <c r="J153" s="219">
        <v>322</v>
      </c>
      <c r="K153" s="219">
        <v>75</v>
      </c>
      <c r="L153" s="219">
        <v>95</v>
      </c>
      <c r="M153" s="219">
        <v>1</v>
      </c>
      <c r="N153" s="219">
        <v>171</v>
      </c>
      <c r="O153" s="219">
        <v>15</v>
      </c>
      <c r="P153" s="219">
        <v>14</v>
      </c>
      <c r="Q153" s="219">
        <v>0</v>
      </c>
      <c r="R153" s="219">
        <v>0</v>
      </c>
      <c r="S153" s="219">
        <v>0</v>
      </c>
      <c r="T153" s="219">
        <v>29</v>
      </c>
      <c r="U153" s="219">
        <v>12</v>
      </c>
      <c r="V153" s="219">
        <v>489</v>
      </c>
      <c r="W153" s="219">
        <v>0</v>
      </c>
      <c r="X153" s="219">
        <v>1</v>
      </c>
      <c r="Y153" s="219">
        <v>502</v>
      </c>
      <c r="Z153" s="219">
        <v>11</v>
      </c>
      <c r="AA153" s="219">
        <v>2</v>
      </c>
      <c r="AB153" s="219">
        <v>5</v>
      </c>
      <c r="AC153" s="219">
        <v>13</v>
      </c>
      <c r="AD153" s="219">
        <v>0</v>
      </c>
      <c r="AE153" s="219">
        <v>9</v>
      </c>
      <c r="AF153" s="219">
        <v>0</v>
      </c>
      <c r="AG153" s="219">
        <v>2</v>
      </c>
      <c r="AH153" s="219">
        <v>0</v>
      </c>
      <c r="AI153" s="219">
        <v>40</v>
      </c>
      <c r="AJ153" s="219">
        <v>0</v>
      </c>
      <c r="AK153" s="219">
        <v>7</v>
      </c>
      <c r="AL153" s="219">
        <v>7</v>
      </c>
      <c r="AM153" s="219">
        <v>0</v>
      </c>
      <c r="AN153" s="219">
        <v>1</v>
      </c>
      <c r="AO153" s="219">
        <v>2</v>
      </c>
      <c r="AP153" s="219">
        <v>13</v>
      </c>
      <c r="AQ153" s="219">
        <v>6</v>
      </c>
      <c r="AR153" s="219">
        <v>0</v>
      </c>
      <c r="AS153" s="219">
        <v>1</v>
      </c>
      <c r="AT153" s="232">
        <v>22</v>
      </c>
      <c r="AU153" s="232">
        <v>1093</v>
      </c>
    </row>
    <row r="154" spans="1:47" x14ac:dyDescent="0.35">
      <c r="A154" s="28" t="s">
        <v>20</v>
      </c>
      <c r="B154" s="29" t="s">
        <v>166</v>
      </c>
      <c r="C154" s="219">
        <v>18</v>
      </c>
      <c r="D154" s="219">
        <v>0</v>
      </c>
      <c r="E154" s="219">
        <v>0</v>
      </c>
      <c r="F154" s="219">
        <v>60</v>
      </c>
      <c r="G154" s="219">
        <v>5</v>
      </c>
      <c r="H154" s="219">
        <v>0</v>
      </c>
      <c r="I154" s="219">
        <v>26</v>
      </c>
      <c r="J154" s="219">
        <v>109</v>
      </c>
      <c r="K154" s="219">
        <v>140</v>
      </c>
      <c r="L154" s="219">
        <v>24</v>
      </c>
      <c r="M154" s="219">
        <v>24</v>
      </c>
      <c r="N154" s="219">
        <v>188</v>
      </c>
      <c r="O154" s="219">
        <v>0</v>
      </c>
      <c r="P154" s="219">
        <v>0</v>
      </c>
      <c r="Q154" s="219">
        <v>0</v>
      </c>
      <c r="R154" s="219">
        <v>0</v>
      </c>
      <c r="S154" s="219">
        <v>0</v>
      </c>
      <c r="T154" s="219">
        <v>0</v>
      </c>
      <c r="U154" s="219">
        <v>6</v>
      </c>
      <c r="V154" s="219">
        <v>142</v>
      </c>
      <c r="W154" s="219">
        <v>122</v>
      </c>
      <c r="X154" s="219">
        <v>0</v>
      </c>
      <c r="Y154" s="219">
        <v>270</v>
      </c>
      <c r="Z154" s="219">
        <v>11</v>
      </c>
      <c r="AA154" s="219">
        <v>8</v>
      </c>
      <c r="AB154" s="219">
        <v>0</v>
      </c>
      <c r="AC154" s="219">
        <v>1</v>
      </c>
      <c r="AD154" s="219">
        <v>0</v>
      </c>
      <c r="AE154" s="219">
        <v>8</v>
      </c>
      <c r="AF154" s="219">
        <v>0</v>
      </c>
      <c r="AG154" s="219">
        <v>0</v>
      </c>
      <c r="AH154" s="219">
        <v>0</v>
      </c>
      <c r="AI154" s="219">
        <v>20</v>
      </c>
      <c r="AJ154" s="219">
        <v>0</v>
      </c>
      <c r="AK154" s="219">
        <v>2</v>
      </c>
      <c r="AL154" s="219">
        <v>2</v>
      </c>
      <c r="AM154" s="219">
        <v>0</v>
      </c>
      <c r="AN154" s="219">
        <v>0</v>
      </c>
      <c r="AO154" s="219">
        <v>0</v>
      </c>
      <c r="AP154" s="219">
        <v>3</v>
      </c>
      <c r="AQ154" s="219">
        <v>0</v>
      </c>
      <c r="AR154" s="219">
        <v>4</v>
      </c>
      <c r="AS154" s="219">
        <v>0</v>
      </c>
      <c r="AT154" s="232">
        <v>3</v>
      </c>
      <c r="AU154" s="232">
        <v>592</v>
      </c>
    </row>
    <row r="155" spans="1:47" x14ac:dyDescent="0.35">
      <c r="A155" s="28" t="s">
        <v>20</v>
      </c>
      <c r="B155" s="29" t="s">
        <v>167</v>
      </c>
      <c r="C155" s="219">
        <v>40</v>
      </c>
      <c r="D155" s="219">
        <v>29</v>
      </c>
      <c r="E155" s="219">
        <v>0</v>
      </c>
      <c r="F155" s="219">
        <v>44</v>
      </c>
      <c r="G155" s="219">
        <v>0</v>
      </c>
      <c r="H155" s="219">
        <v>34</v>
      </c>
      <c r="I155" s="219">
        <v>53</v>
      </c>
      <c r="J155" s="219">
        <v>200</v>
      </c>
      <c r="K155" s="219">
        <v>37</v>
      </c>
      <c r="L155" s="219">
        <v>0</v>
      </c>
      <c r="M155" s="219">
        <v>100</v>
      </c>
      <c r="N155" s="219">
        <v>137</v>
      </c>
      <c r="O155" s="219">
        <v>7</v>
      </c>
      <c r="P155" s="219">
        <v>17</v>
      </c>
      <c r="Q155" s="219">
        <v>7</v>
      </c>
      <c r="R155" s="219">
        <v>0</v>
      </c>
      <c r="S155" s="219">
        <v>0</v>
      </c>
      <c r="T155" s="219">
        <v>31</v>
      </c>
      <c r="U155" s="219">
        <v>0</v>
      </c>
      <c r="V155" s="219">
        <v>417</v>
      </c>
      <c r="W155" s="219">
        <v>0</v>
      </c>
      <c r="X155" s="219">
        <v>0</v>
      </c>
      <c r="Y155" s="219">
        <v>417</v>
      </c>
      <c r="Z155" s="219">
        <v>0</v>
      </c>
      <c r="AA155" s="219">
        <v>5</v>
      </c>
      <c r="AB155" s="219">
        <v>24</v>
      </c>
      <c r="AC155" s="219">
        <v>6</v>
      </c>
      <c r="AD155" s="219">
        <v>0</v>
      </c>
      <c r="AE155" s="219">
        <v>25</v>
      </c>
      <c r="AF155" s="219">
        <v>0</v>
      </c>
      <c r="AG155" s="219">
        <v>18</v>
      </c>
      <c r="AH155" s="219">
        <v>1</v>
      </c>
      <c r="AI155" s="219">
        <v>74</v>
      </c>
      <c r="AJ155" s="219">
        <v>2</v>
      </c>
      <c r="AK155" s="219">
        <v>19</v>
      </c>
      <c r="AL155" s="219">
        <v>21</v>
      </c>
      <c r="AM155" s="219">
        <v>0</v>
      </c>
      <c r="AN155" s="219">
        <v>9</v>
      </c>
      <c r="AO155" s="219">
        <v>0</v>
      </c>
      <c r="AP155" s="219">
        <v>0</v>
      </c>
      <c r="AQ155" s="219">
        <v>0</v>
      </c>
      <c r="AR155" s="219">
        <v>17</v>
      </c>
      <c r="AS155" s="219">
        <v>0</v>
      </c>
      <c r="AT155" s="232">
        <v>9</v>
      </c>
      <c r="AU155" s="232">
        <v>889</v>
      </c>
    </row>
    <row r="156" spans="1:47" x14ac:dyDescent="0.35">
      <c r="A156" s="28" t="s">
        <v>20</v>
      </c>
      <c r="B156" s="29" t="s">
        <v>168</v>
      </c>
      <c r="C156" s="219">
        <v>0</v>
      </c>
      <c r="D156" s="219">
        <v>98</v>
      </c>
      <c r="E156" s="219">
        <v>0</v>
      </c>
      <c r="F156" s="219">
        <v>30</v>
      </c>
      <c r="G156" s="219">
        <v>0</v>
      </c>
      <c r="H156" s="219">
        <v>0</v>
      </c>
      <c r="I156" s="219">
        <v>18</v>
      </c>
      <c r="J156" s="219">
        <v>146</v>
      </c>
      <c r="K156" s="219">
        <v>39</v>
      </c>
      <c r="L156" s="219">
        <v>24</v>
      </c>
      <c r="M156" s="219">
        <v>0</v>
      </c>
      <c r="N156" s="219">
        <v>63</v>
      </c>
      <c r="O156" s="219">
        <v>0</v>
      </c>
      <c r="P156" s="219">
        <v>1</v>
      </c>
      <c r="Q156" s="219">
        <v>2</v>
      </c>
      <c r="R156" s="219">
        <v>0</v>
      </c>
      <c r="S156" s="219">
        <v>0</v>
      </c>
      <c r="T156" s="219">
        <v>3</v>
      </c>
      <c r="U156" s="219">
        <v>55</v>
      </c>
      <c r="V156" s="219">
        <v>880</v>
      </c>
      <c r="W156" s="219">
        <v>0</v>
      </c>
      <c r="X156" s="219">
        <v>0</v>
      </c>
      <c r="Y156" s="219">
        <v>935</v>
      </c>
      <c r="Z156" s="219">
        <v>0</v>
      </c>
      <c r="AA156" s="219">
        <v>5</v>
      </c>
      <c r="AB156" s="219">
        <v>7</v>
      </c>
      <c r="AC156" s="219">
        <v>0</v>
      </c>
      <c r="AD156" s="219">
        <v>0</v>
      </c>
      <c r="AE156" s="219">
        <v>8</v>
      </c>
      <c r="AF156" s="219">
        <v>0</v>
      </c>
      <c r="AG156" s="219">
        <v>2</v>
      </c>
      <c r="AH156" s="219">
        <v>0</v>
      </c>
      <c r="AI156" s="219">
        <v>17</v>
      </c>
      <c r="AJ156" s="219">
        <v>3</v>
      </c>
      <c r="AK156" s="219">
        <v>7</v>
      </c>
      <c r="AL156" s="219">
        <v>10</v>
      </c>
      <c r="AM156" s="219">
        <v>0</v>
      </c>
      <c r="AN156" s="219">
        <v>0</v>
      </c>
      <c r="AO156" s="219">
        <v>0</v>
      </c>
      <c r="AP156" s="219">
        <v>37</v>
      </c>
      <c r="AQ156" s="219">
        <v>0</v>
      </c>
      <c r="AR156" s="219">
        <v>0</v>
      </c>
      <c r="AS156" s="219">
        <v>0</v>
      </c>
      <c r="AT156" s="232">
        <v>37</v>
      </c>
      <c r="AU156" s="232">
        <v>1211</v>
      </c>
    </row>
    <row r="157" spans="1:47" x14ac:dyDescent="0.35">
      <c r="A157" s="28" t="s">
        <v>20</v>
      </c>
      <c r="B157" s="29" t="s">
        <v>169</v>
      </c>
      <c r="C157" s="219">
        <v>186</v>
      </c>
      <c r="D157" s="219">
        <v>3</v>
      </c>
      <c r="E157" s="219">
        <v>0</v>
      </c>
      <c r="F157" s="219">
        <v>25</v>
      </c>
      <c r="G157" s="219">
        <v>0</v>
      </c>
      <c r="H157" s="219">
        <v>4</v>
      </c>
      <c r="I157" s="219">
        <v>16</v>
      </c>
      <c r="J157" s="219">
        <v>234</v>
      </c>
      <c r="K157" s="219">
        <v>53</v>
      </c>
      <c r="L157" s="219">
        <v>37</v>
      </c>
      <c r="M157" s="219">
        <v>0</v>
      </c>
      <c r="N157" s="219">
        <v>90</v>
      </c>
      <c r="O157" s="219">
        <v>10</v>
      </c>
      <c r="P157" s="219">
        <v>6</v>
      </c>
      <c r="Q157" s="219">
        <v>0</v>
      </c>
      <c r="R157" s="219">
        <v>0</v>
      </c>
      <c r="S157" s="219">
        <v>0</v>
      </c>
      <c r="T157" s="219">
        <v>16</v>
      </c>
      <c r="U157" s="219">
        <v>56</v>
      </c>
      <c r="V157" s="219">
        <v>345</v>
      </c>
      <c r="W157" s="219">
        <v>0</v>
      </c>
      <c r="X157" s="219">
        <v>0</v>
      </c>
      <c r="Y157" s="219">
        <v>401</v>
      </c>
      <c r="Z157" s="219">
        <v>0</v>
      </c>
      <c r="AA157" s="219">
        <v>0</v>
      </c>
      <c r="AB157" s="219">
        <v>0</v>
      </c>
      <c r="AC157" s="219">
        <v>3</v>
      </c>
      <c r="AD157" s="219">
        <v>0</v>
      </c>
      <c r="AE157" s="219">
        <v>3</v>
      </c>
      <c r="AF157" s="219">
        <v>0</v>
      </c>
      <c r="AG157" s="219">
        <v>2</v>
      </c>
      <c r="AH157" s="219">
        <v>0</v>
      </c>
      <c r="AI157" s="219">
        <v>8</v>
      </c>
      <c r="AJ157" s="219">
        <v>0</v>
      </c>
      <c r="AK157" s="219">
        <v>5</v>
      </c>
      <c r="AL157" s="219">
        <v>5</v>
      </c>
      <c r="AM157" s="219">
        <v>0</v>
      </c>
      <c r="AN157" s="219">
        <v>0</v>
      </c>
      <c r="AO157" s="219">
        <v>0</v>
      </c>
      <c r="AP157" s="219">
        <v>5</v>
      </c>
      <c r="AQ157" s="219">
        <v>0</v>
      </c>
      <c r="AR157" s="219">
        <v>1</v>
      </c>
      <c r="AS157" s="219">
        <v>0</v>
      </c>
      <c r="AT157" s="232">
        <v>5</v>
      </c>
      <c r="AU157" s="232">
        <v>759</v>
      </c>
    </row>
    <row r="158" spans="1:47" x14ac:dyDescent="0.35">
      <c r="A158" s="28" t="s">
        <v>20</v>
      </c>
      <c r="B158" s="29" t="s">
        <v>170</v>
      </c>
      <c r="C158" s="219">
        <v>0</v>
      </c>
      <c r="D158" s="219">
        <v>0</v>
      </c>
      <c r="E158" s="219">
        <v>0</v>
      </c>
      <c r="F158" s="219">
        <v>50</v>
      </c>
      <c r="G158" s="219">
        <v>0</v>
      </c>
      <c r="H158" s="219">
        <v>0</v>
      </c>
      <c r="I158" s="219">
        <v>33</v>
      </c>
      <c r="J158" s="219">
        <v>83</v>
      </c>
      <c r="K158" s="219">
        <v>46</v>
      </c>
      <c r="L158" s="219">
        <v>0</v>
      </c>
      <c r="M158" s="219">
        <v>0</v>
      </c>
      <c r="N158" s="219">
        <v>46</v>
      </c>
      <c r="O158" s="219">
        <v>8</v>
      </c>
      <c r="P158" s="219">
        <v>0</v>
      </c>
      <c r="Q158" s="219">
        <v>0</v>
      </c>
      <c r="R158" s="219">
        <v>0</v>
      </c>
      <c r="S158" s="219">
        <v>0</v>
      </c>
      <c r="T158" s="219">
        <v>8</v>
      </c>
      <c r="U158" s="219">
        <v>34</v>
      </c>
      <c r="V158" s="219">
        <v>255</v>
      </c>
      <c r="W158" s="219">
        <v>0</v>
      </c>
      <c r="X158" s="219">
        <v>0</v>
      </c>
      <c r="Y158" s="219">
        <v>289</v>
      </c>
      <c r="Z158" s="219">
        <v>0</v>
      </c>
      <c r="AA158" s="219">
        <v>1</v>
      </c>
      <c r="AB158" s="219">
        <v>0</v>
      </c>
      <c r="AC158" s="219">
        <v>1</v>
      </c>
      <c r="AD158" s="219">
        <v>0</v>
      </c>
      <c r="AE158" s="219">
        <v>2</v>
      </c>
      <c r="AF158" s="219">
        <v>0</v>
      </c>
      <c r="AG158" s="219">
        <v>1</v>
      </c>
      <c r="AH158" s="219">
        <v>1</v>
      </c>
      <c r="AI158" s="219">
        <v>5</v>
      </c>
      <c r="AJ158" s="219">
        <v>0</v>
      </c>
      <c r="AK158" s="219">
        <v>2</v>
      </c>
      <c r="AL158" s="219">
        <v>2</v>
      </c>
      <c r="AM158" s="219">
        <v>0</v>
      </c>
      <c r="AN158" s="219">
        <v>-18</v>
      </c>
      <c r="AO158" s="219">
        <v>0</v>
      </c>
      <c r="AP158" s="219">
        <v>2</v>
      </c>
      <c r="AQ158" s="219">
        <v>0</v>
      </c>
      <c r="AR158" s="219">
        <v>10</v>
      </c>
      <c r="AS158" s="219">
        <v>0</v>
      </c>
      <c r="AT158" s="232">
        <v>-16</v>
      </c>
      <c r="AU158" s="232">
        <v>417</v>
      </c>
    </row>
    <row r="159" spans="1:47" x14ac:dyDescent="0.35">
      <c r="A159" s="28" t="s">
        <v>20</v>
      </c>
      <c r="B159" s="29" t="s">
        <v>171</v>
      </c>
      <c r="C159" s="219">
        <v>143</v>
      </c>
      <c r="D159" s="219">
        <v>91</v>
      </c>
      <c r="E159" s="219">
        <v>0</v>
      </c>
      <c r="F159" s="219">
        <v>133</v>
      </c>
      <c r="G159" s="219">
        <v>5</v>
      </c>
      <c r="H159" s="219">
        <v>15</v>
      </c>
      <c r="I159" s="219">
        <v>28</v>
      </c>
      <c r="J159" s="219">
        <v>415</v>
      </c>
      <c r="K159" s="219">
        <v>111</v>
      </c>
      <c r="L159" s="219">
        <v>0</v>
      </c>
      <c r="M159" s="219">
        <v>12</v>
      </c>
      <c r="N159" s="219">
        <v>123</v>
      </c>
      <c r="O159" s="219">
        <v>44</v>
      </c>
      <c r="P159" s="219">
        <v>86</v>
      </c>
      <c r="Q159" s="219">
        <v>5</v>
      </c>
      <c r="R159" s="219">
        <v>0</v>
      </c>
      <c r="S159" s="219">
        <v>0</v>
      </c>
      <c r="T159" s="219">
        <v>135</v>
      </c>
      <c r="U159" s="219">
        <v>6</v>
      </c>
      <c r="V159" s="219">
        <v>209</v>
      </c>
      <c r="W159" s="219">
        <v>0</v>
      </c>
      <c r="X159" s="219">
        <v>0</v>
      </c>
      <c r="Y159" s="219">
        <v>215</v>
      </c>
      <c r="Z159" s="219">
        <v>6</v>
      </c>
      <c r="AA159" s="219">
        <v>15</v>
      </c>
      <c r="AB159" s="219">
        <v>0</v>
      </c>
      <c r="AC159" s="219">
        <v>27</v>
      </c>
      <c r="AD159" s="219">
        <v>0</v>
      </c>
      <c r="AE159" s="219">
        <v>10</v>
      </c>
      <c r="AF159" s="219">
        <v>0</v>
      </c>
      <c r="AG159" s="219">
        <v>1</v>
      </c>
      <c r="AH159" s="219">
        <v>5</v>
      </c>
      <c r="AI159" s="219">
        <v>49</v>
      </c>
      <c r="AJ159" s="219">
        <v>1</v>
      </c>
      <c r="AK159" s="219">
        <v>26</v>
      </c>
      <c r="AL159" s="219">
        <v>27</v>
      </c>
      <c r="AM159" s="219">
        <v>0</v>
      </c>
      <c r="AN159" s="219">
        <v>14</v>
      </c>
      <c r="AO159" s="219">
        <v>0</v>
      </c>
      <c r="AP159" s="219">
        <v>6</v>
      </c>
      <c r="AQ159" s="219">
        <v>1</v>
      </c>
      <c r="AR159" s="219">
        <v>15</v>
      </c>
      <c r="AS159" s="219">
        <v>0</v>
      </c>
      <c r="AT159" s="232">
        <v>21</v>
      </c>
      <c r="AU159" s="232">
        <v>985</v>
      </c>
    </row>
    <row r="160" spans="1:47" x14ac:dyDescent="0.35">
      <c r="A160" s="28" t="s">
        <v>20</v>
      </c>
      <c r="B160" s="29" t="s">
        <v>172</v>
      </c>
      <c r="C160" s="219">
        <v>8</v>
      </c>
      <c r="D160" s="219">
        <v>11</v>
      </c>
      <c r="E160" s="219">
        <v>0</v>
      </c>
      <c r="F160" s="219">
        <v>7</v>
      </c>
      <c r="G160" s="219">
        <v>6</v>
      </c>
      <c r="H160" s="219">
        <v>0</v>
      </c>
      <c r="I160" s="219">
        <v>16</v>
      </c>
      <c r="J160" s="219">
        <v>48</v>
      </c>
      <c r="K160" s="219">
        <v>124</v>
      </c>
      <c r="L160" s="219">
        <v>76</v>
      </c>
      <c r="M160" s="219">
        <v>0</v>
      </c>
      <c r="N160" s="219">
        <v>200</v>
      </c>
      <c r="O160" s="219">
        <v>5</v>
      </c>
      <c r="P160" s="219">
        <v>4</v>
      </c>
      <c r="Q160" s="219">
        <v>1</v>
      </c>
      <c r="R160" s="219">
        <v>0</v>
      </c>
      <c r="S160" s="219">
        <v>0</v>
      </c>
      <c r="T160" s="219">
        <v>10</v>
      </c>
      <c r="U160" s="219">
        <v>25</v>
      </c>
      <c r="V160" s="219">
        <v>271</v>
      </c>
      <c r="W160" s="219">
        <v>0</v>
      </c>
      <c r="X160" s="219">
        <v>0</v>
      </c>
      <c r="Y160" s="219">
        <v>296</v>
      </c>
      <c r="Z160" s="219">
        <v>5</v>
      </c>
      <c r="AA160" s="219">
        <v>1</v>
      </c>
      <c r="AB160" s="219">
        <v>1</v>
      </c>
      <c r="AC160" s="219">
        <v>0</v>
      </c>
      <c r="AD160" s="219">
        <v>0</v>
      </c>
      <c r="AE160" s="219">
        <v>0</v>
      </c>
      <c r="AF160" s="219">
        <v>0</v>
      </c>
      <c r="AG160" s="219">
        <v>0</v>
      </c>
      <c r="AH160" s="219">
        <v>7</v>
      </c>
      <c r="AI160" s="219">
        <v>13</v>
      </c>
      <c r="AJ160" s="219">
        <v>0</v>
      </c>
      <c r="AK160" s="219">
        <v>6</v>
      </c>
      <c r="AL160" s="219">
        <v>6</v>
      </c>
      <c r="AM160" s="219">
        <v>0</v>
      </c>
      <c r="AN160" s="219">
        <v>1</v>
      </c>
      <c r="AO160" s="219">
        <v>0</v>
      </c>
      <c r="AP160" s="219">
        <v>1</v>
      </c>
      <c r="AQ160" s="219">
        <v>2</v>
      </c>
      <c r="AR160" s="219">
        <v>6</v>
      </c>
      <c r="AS160" s="219">
        <v>0</v>
      </c>
      <c r="AT160" s="232">
        <v>4</v>
      </c>
      <c r="AU160" s="232">
        <v>577</v>
      </c>
    </row>
    <row r="161" spans="1:47" x14ac:dyDescent="0.35">
      <c r="A161" s="28" t="s">
        <v>20</v>
      </c>
      <c r="B161" s="29" t="s">
        <v>173</v>
      </c>
      <c r="C161" s="219">
        <v>116</v>
      </c>
      <c r="D161" s="219">
        <v>16</v>
      </c>
      <c r="E161" s="219">
        <v>0</v>
      </c>
      <c r="F161" s="219">
        <v>59</v>
      </c>
      <c r="G161" s="219">
        <v>5</v>
      </c>
      <c r="H161" s="219">
        <v>1</v>
      </c>
      <c r="I161" s="219">
        <v>115</v>
      </c>
      <c r="J161" s="219">
        <v>312</v>
      </c>
      <c r="K161" s="219">
        <v>211</v>
      </c>
      <c r="L161" s="219">
        <v>11</v>
      </c>
      <c r="M161" s="219">
        <v>0</v>
      </c>
      <c r="N161" s="219">
        <v>222</v>
      </c>
      <c r="O161" s="219">
        <v>30</v>
      </c>
      <c r="P161" s="219">
        <v>14</v>
      </c>
      <c r="Q161" s="219">
        <v>3</v>
      </c>
      <c r="R161" s="219">
        <v>0</v>
      </c>
      <c r="S161" s="219">
        <v>17</v>
      </c>
      <c r="T161" s="219">
        <v>47</v>
      </c>
      <c r="U161" s="219">
        <v>142</v>
      </c>
      <c r="V161" s="219">
        <v>720</v>
      </c>
      <c r="W161" s="219">
        <v>1</v>
      </c>
      <c r="X161" s="219">
        <v>0</v>
      </c>
      <c r="Y161" s="219">
        <v>863</v>
      </c>
      <c r="Z161" s="219">
        <v>18</v>
      </c>
      <c r="AA161" s="219">
        <v>11</v>
      </c>
      <c r="AB161" s="219">
        <v>0</v>
      </c>
      <c r="AC161" s="219">
        <v>2</v>
      </c>
      <c r="AD161" s="219">
        <v>0</v>
      </c>
      <c r="AE161" s="219">
        <v>14</v>
      </c>
      <c r="AF161" s="219">
        <v>0</v>
      </c>
      <c r="AG161" s="219">
        <v>20</v>
      </c>
      <c r="AH161" s="219">
        <v>14</v>
      </c>
      <c r="AI161" s="219">
        <v>68</v>
      </c>
      <c r="AJ161" s="219">
        <v>1</v>
      </c>
      <c r="AK161" s="219">
        <v>11</v>
      </c>
      <c r="AL161" s="219">
        <v>12</v>
      </c>
      <c r="AM161" s="219">
        <v>0</v>
      </c>
      <c r="AN161" s="219">
        <v>1</v>
      </c>
      <c r="AO161" s="219">
        <v>0</v>
      </c>
      <c r="AP161" s="219">
        <v>11</v>
      </c>
      <c r="AQ161" s="219">
        <v>8</v>
      </c>
      <c r="AR161" s="219">
        <v>28</v>
      </c>
      <c r="AS161" s="219">
        <v>0</v>
      </c>
      <c r="AT161" s="232">
        <v>20</v>
      </c>
      <c r="AU161" s="232">
        <v>1544</v>
      </c>
    </row>
    <row r="162" spans="1:47" x14ac:dyDescent="0.35">
      <c r="A162" s="28" t="s">
        <v>20</v>
      </c>
      <c r="B162" s="29" t="s">
        <v>174</v>
      </c>
      <c r="C162" s="219">
        <v>111</v>
      </c>
      <c r="D162" s="219">
        <v>18</v>
      </c>
      <c r="E162" s="219">
        <v>0</v>
      </c>
      <c r="F162" s="219">
        <v>75</v>
      </c>
      <c r="G162" s="219">
        <v>21</v>
      </c>
      <c r="H162" s="219">
        <v>34</v>
      </c>
      <c r="I162" s="219">
        <v>89</v>
      </c>
      <c r="J162" s="219">
        <v>348</v>
      </c>
      <c r="K162" s="219">
        <v>273</v>
      </c>
      <c r="L162" s="219">
        <v>35</v>
      </c>
      <c r="M162" s="219">
        <v>2</v>
      </c>
      <c r="N162" s="219">
        <v>310</v>
      </c>
      <c r="O162" s="219">
        <v>109</v>
      </c>
      <c r="P162" s="219">
        <v>5</v>
      </c>
      <c r="Q162" s="219">
        <v>22</v>
      </c>
      <c r="R162" s="219">
        <v>0</v>
      </c>
      <c r="S162" s="219">
        <v>0</v>
      </c>
      <c r="T162" s="219">
        <v>136</v>
      </c>
      <c r="U162" s="219">
        <v>545</v>
      </c>
      <c r="V162" s="219">
        <v>167</v>
      </c>
      <c r="W162" s="219">
        <v>0</v>
      </c>
      <c r="X162" s="219">
        <v>0</v>
      </c>
      <c r="Y162" s="219">
        <v>712</v>
      </c>
      <c r="Z162" s="219">
        <v>13</v>
      </c>
      <c r="AA162" s="219">
        <v>1</v>
      </c>
      <c r="AB162" s="219">
        <v>0</v>
      </c>
      <c r="AC162" s="219">
        <v>3</v>
      </c>
      <c r="AD162" s="219">
        <v>0</v>
      </c>
      <c r="AE162" s="219">
        <v>24</v>
      </c>
      <c r="AF162" s="219">
        <v>0</v>
      </c>
      <c r="AG162" s="219">
        <v>5</v>
      </c>
      <c r="AH162" s="219">
        <v>15</v>
      </c>
      <c r="AI162" s="219">
        <v>60</v>
      </c>
      <c r="AJ162" s="219">
        <v>0</v>
      </c>
      <c r="AK162" s="219">
        <v>12</v>
      </c>
      <c r="AL162" s="219">
        <v>12</v>
      </c>
      <c r="AM162" s="219">
        <v>0</v>
      </c>
      <c r="AN162" s="219">
        <v>0</v>
      </c>
      <c r="AO162" s="219">
        <v>6</v>
      </c>
      <c r="AP162" s="219">
        <v>29</v>
      </c>
      <c r="AQ162" s="219">
        <v>1</v>
      </c>
      <c r="AR162" s="219">
        <v>6</v>
      </c>
      <c r="AS162" s="219">
        <v>0</v>
      </c>
      <c r="AT162" s="232">
        <v>36</v>
      </c>
      <c r="AU162" s="232">
        <v>1614</v>
      </c>
    </row>
    <row r="163" spans="1:47" x14ac:dyDescent="0.35">
      <c r="A163" s="28" t="s">
        <v>20</v>
      </c>
      <c r="B163" s="29" t="s">
        <v>175</v>
      </c>
      <c r="C163" s="219">
        <v>374</v>
      </c>
      <c r="D163" s="219">
        <v>94</v>
      </c>
      <c r="E163" s="219">
        <v>0</v>
      </c>
      <c r="F163" s="219">
        <v>222</v>
      </c>
      <c r="G163" s="219">
        <v>15</v>
      </c>
      <c r="H163" s="219">
        <v>79</v>
      </c>
      <c r="I163" s="219">
        <v>202</v>
      </c>
      <c r="J163" s="219">
        <v>986</v>
      </c>
      <c r="K163" s="219">
        <v>321</v>
      </c>
      <c r="L163" s="219">
        <v>1</v>
      </c>
      <c r="M163" s="219">
        <v>216</v>
      </c>
      <c r="N163" s="219">
        <v>538</v>
      </c>
      <c r="O163" s="219">
        <v>121</v>
      </c>
      <c r="P163" s="219">
        <v>51</v>
      </c>
      <c r="Q163" s="219">
        <v>39</v>
      </c>
      <c r="R163" s="219">
        <v>0</v>
      </c>
      <c r="S163" s="219">
        <v>57</v>
      </c>
      <c r="T163" s="219">
        <v>211</v>
      </c>
      <c r="U163" s="219">
        <v>480</v>
      </c>
      <c r="V163" s="219">
        <v>1521</v>
      </c>
      <c r="W163" s="219">
        <v>11</v>
      </c>
      <c r="X163" s="219">
        <v>7</v>
      </c>
      <c r="Y163" s="219">
        <v>2019</v>
      </c>
      <c r="Z163" s="219">
        <v>36</v>
      </c>
      <c r="AA163" s="219">
        <v>4</v>
      </c>
      <c r="AB163" s="219">
        <v>84</v>
      </c>
      <c r="AC163" s="219">
        <v>17</v>
      </c>
      <c r="AD163" s="219">
        <v>1</v>
      </c>
      <c r="AE163" s="219">
        <v>70</v>
      </c>
      <c r="AF163" s="219">
        <v>0</v>
      </c>
      <c r="AG163" s="219">
        <v>27</v>
      </c>
      <c r="AH163" s="219">
        <v>45</v>
      </c>
      <c r="AI163" s="219">
        <v>280</v>
      </c>
      <c r="AJ163" s="219">
        <v>5</v>
      </c>
      <c r="AK163" s="219">
        <v>36</v>
      </c>
      <c r="AL163" s="219">
        <v>41</v>
      </c>
      <c r="AM163" s="219">
        <v>0</v>
      </c>
      <c r="AN163" s="219">
        <v>8</v>
      </c>
      <c r="AO163" s="219">
        <v>4</v>
      </c>
      <c r="AP163" s="219">
        <v>57</v>
      </c>
      <c r="AQ163" s="219">
        <v>18</v>
      </c>
      <c r="AR163" s="219">
        <v>51</v>
      </c>
      <c r="AS163" s="219">
        <v>2</v>
      </c>
      <c r="AT163" s="232">
        <v>87</v>
      </c>
      <c r="AU163" s="232">
        <v>4162</v>
      </c>
    </row>
    <row r="164" spans="1:47" x14ac:dyDescent="0.35">
      <c r="A164" s="28" t="s">
        <v>20</v>
      </c>
      <c r="B164" s="29" t="s">
        <v>176</v>
      </c>
      <c r="C164" s="219">
        <v>18</v>
      </c>
      <c r="D164" s="219">
        <v>19</v>
      </c>
      <c r="E164" s="219">
        <v>0</v>
      </c>
      <c r="F164" s="219">
        <v>20</v>
      </c>
      <c r="G164" s="219">
        <v>0</v>
      </c>
      <c r="H164" s="219">
        <v>59</v>
      </c>
      <c r="I164" s="219">
        <v>0</v>
      </c>
      <c r="J164" s="219">
        <v>116</v>
      </c>
      <c r="K164" s="219">
        <v>110</v>
      </c>
      <c r="L164" s="219">
        <v>26</v>
      </c>
      <c r="M164" s="219">
        <v>124</v>
      </c>
      <c r="N164" s="219">
        <v>260</v>
      </c>
      <c r="O164" s="219">
        <v>5</v>
      </c>
      <c r="P164" s="219">
        <v>0</v>
      </c>
      <c r="Q164" s="219">
        <v>0</v>
      </c>
      <c r="R164" s="219">
        <v>0</v>
      </c>
      <c r="S164" s="219">
        <v>3</v>
      </c>
      <c r="T164" s="219">
        <v>5</v>
      </c>
      <c r="U164" s="219">
        <v>0</v>
      </c>
      <c r="V164" s="219">
        <v>66</v>
      </c>
      <c r="W164" s="219">
        <v>0</v>
      </c>
      <c r="X164" s="219">
        <v>0</v>
      </c>
      <c r="Y164" s="219">
        <v>66</v>
      </c>
      <c r="Z164" s="219">
        <v>2</v>
      </c>
      <c r="AA164" s="219">
        <v>0</v>
      </c>
      <c r="AB164" s="219">
        <v>0</v>
      </c>
      <c r="AC164" s="219">
        <v>3</v>
      </c>
      <c r="AD164" s="219">
        <v>0</v>
      </c>
      <c r="AE164" s="219">
        <v>0</v>
      </c>
      <c r="AF164" s="219">
        <v>0</v>
      </c>
      <c r="AG164" s="219">
        <v>2</v>
      </c>
      <c r="AH164" s="219">
        <v>2</v>
      </c>
      <c r="AI164" s="219">
        <v>9</v>
      </c>
      <c r="AJ164" s="219">
        <v>0</v>
      </c>
      <c r="AK164" s="219">
        <v>7</v>
      </c>
      <c r="AL164" s="219">
        <v>7</v>
      </c>
      <c r="AM164" s="219">
        <v>0</v>
      </c>
      <c r="AN164" s="219">
        <v>0</v>
      </c>
      <c r="AO164" s="219">
        <v>0</v>
      </c>
      <c r="AP164" s="219">
        <v>0</v>
      </c>
      <c r="AQ164" s="219">
        <v>6</v>
      </c>
      <c r="AR164" s="219">
        <v>4</v>
      </c>
      <c r="AS164" s="219">
        <v>0</v>
      </c>
      <c r="AT164" s="232">
        <v>6</v>
      </c>
      <c r="AU164" s="232">
        <v>469</v>
      </c>
    </row>
    <row r="165" spans="1:47" x14ac:dyDescent="0.35">
      <c r="A165" s="28" t="s">
        <v>20</v>
      </c>
      <c r="B165" s="29" t="s">
        <v>177</v>
      </c>
      <c r="C165" s="219">
        <v>69</v>
      </c>
      <c r="D165" s="219">
        <v>31</v>
      </c>
      <c r="E165" s="219">
        <v>0</v>
      </c>
      <c r="F165" s="219">
        <v>26</v>
      </c>
      <c r="G165" s="219">
        <v>0</v>
      </c>
      <c r="H165" s="219">
        <v>29</v>
      </c>
      <c r="I165" s="219">
        <v>3</v>
      </c>
      <c r="J165" s="219">
        <v>158</v>
      </c>
      <c r="K165" s="219">
        <v>117</v>
      </c>
      <c r="L165" s="219">
        <v>24</v>
      </c>
      <c r="M165" s="219">
        <v>31</v>
      </c>
      <c r="N165" s="219">
        <v>172</v>
      </c>
      <c r="O165" s="219">
        <v>26</v>
      </c>
      <c r="P165" s="219">
        <v>1</v>
      </c>
      <c r="Q165" s="219">
        <v>5</v>
      </c>
      <c r="R165" s="219">
        <v>0</v>
      </c>
      <c r="S165" s="219">
        <v>0</v>
      </c>
      <c r="T165" s="219">
        <v>32</v>
      </c>
      <c r="U165" s="219">
        <v>8</v>
      </c>
      <c r="V165" s="219">
        <v>539</v>
      </c>
      <c r="W165" s="219">
        <v>8</v>
      </c>
      <c r="X165" s="219">
        <v>8</v>
      </c>
      <c r="Y165" s="219">
        <v>563</v>
      </c>
      <c r="Z165" s="219">
        <v>5</v>
      </c>
      <c r="AA165" s="219">
        <v>0</v>
      </c>
      <c r="AB165" s="219">
        <v>13</v>
      </c>
      <c r="AC165" s="219">
        <v>11</v>
      </c>
      <c r="AD165" s="219">
        <v>0</v>
      </c>
      <c r="AE165" s="219">
        <v>15</v>
      </c>
      <c r="AF165" s="219">
        <v>0</v>
      </c>
      <c r="AG165" s="219">
        <v>6</v>
      </c>
      <c r="AH165" s="219">
        <v>12</v>
      </c>
      <c r="AI165" s="219">
        <v>62</v>
      </c>
      <c r="AJ165" s="219">
        <v>0</v>
      </c>
      <c r="AK165" s="219">
        <v>8</v>
      </c>
      <c r="AL165" s="219">
        <v>8</v>
      </c>
      <c r="AM165" s="219">
        <v>0</v>
      </c>
      <c r="AN165" s="219">
        <v>13</v>
      </c>
      <c r="AO165" s="219">
        <v>0</v>
      </c>
      <c r="AP165" s="219">
        <v>18</v>
      </c>
      <c r="AQ165" s="219">
        <v>0</v>
      </c>
      <c r="AR165" s="219">
        <v>0</v>
      </c>
      <c r="AS165" s="219">
        <v>0</v>
      </c>
      <c r="AT165" s="232">
        <v>31</v>
      </c>
      <c r="AU165" s="232">
        <v>1026</v>
      </c>
    </row>
    <row r="166" spans="1:47" x14ac:dyDescent="0.35">
      <c r="A166" s="28" t="s">
        <v>20</v>
      </c>
      <c r="B166" s="29" t="s">
        <v>178</v>
      </c>
      <c r="C166" s="219">
        <v>-13</v>
      </c>
      <c r="D166" s="219">
        <v>16</v>
      </c>
      <c r="E166" s="219">
        <v>0</v>
      </c>
      <c r="F166" s="219">
        <v>115</v>
      </c>
      <c r="G166" s="219">
        <v>5</v>
      </c>
      <c r="H166" s="219">
        <v>0</v>
      </c>
      <c r="I166" s="219">
        <v>159</v>
      </c>
      <c r="J166" s="219">
        <v>282</v>
      </c>
      <c r="K166" s="219">
        <v>223</v>
      </c>
      <c r="L166" s="219">
        <v>35</v>
      </c>
      <c r="M166" s="219">
        <v>23</v>
      </c>
      <c r="N166" s="219">
        <v>281</v>
      </c>
      <c r="O166" s="219">
        <v>70</v>
      </c>
      <c r="P166" s="219">
        <v>35</v>
      </c>
      <c r="Q166" s="219">
        <v>14</v>
      </c>
      <c r="R166" s="219">
        <v>0</v>
      </c>
      <c r="S166" s="219">
        <v>17</v>
      </c>
      <c r="T166" s="219">
        <v>119</v>
      </c>
      <c r="U166" s="219">
        <v>26</v>
      </c>
      <c r="V166" s="219">
        <v>643</v>
      </c>
      <c r="W166" s="219">
        <v>0</v>
      </c>
      <c r="X166" s="219">
        <v>0</v>
      </c>
      <c r="Y166" s="219">
        <v>669</v>
      </c>
      <c r="Z166" s="219">
        <v>15</v>
      </c>
      <c r="AA166" s="219">
        <v>2</v>
      </c>
      <c r="AB166" s="219">
        <v>14</v>
      </c>
      <c r="AC166" s="219">
        <v>9</v>
      </c>
      <c r="AD166" s="219">
        <v>0</v>
      </c>
      <c r="AE166" s="219">
        <v>10</v>
      </c>
      <c r="AF166" s="219">
        <v>0</v>
      </c>
      <c r="AG166" s="219">
        <v>4</v>
      </c>
      <c r="AH166" s="219">
        <v>3</v>
      </c>
      <c r="AI166" s="219">
        <v>55</v>
      </c>
      <c r="AJ166" s="219">
        <v>0</v>
      </c>
      <c r="AK166" s="219">
        <v>11</v>
      </c>
      <c r="AL166" s="219">
        <v>11</v>
      </c>
      <c r="AM166" s="219">
        <v>0</v>
      </c>
      <c r="AN166" s="219">
        <v>2</v>
      </c>
      <c r="AO166" s="219">
        <v>0</v>
      </c>
      <c r="AP166" s="219">
        <v>39</v>
      </c>
      <c r="AQ166" s="219">
        <v>11</v>
      </c>
      <c r="AR166" s="219">
        <v>11</v>
      </c>
      <c r="AS166" s="219">
        <v>0</v>
      </c>
      <c r="AT166" s="232">
        <v>52</v>
      </c>
      <c r="AU166" s="232">
        <v>1469</v>
      </c>
    </row>
    <row r="167" spans="1:47" x14ac:dyDescent="0.35">
      <c r="A167" s="28" t="s">
        <v>20</v>
      </c>
      <c r="B167" s="29" t="s">
        <v>179</v>
      </c>
      <c r="C167" s="219">
        <v>40</v>
      </c>
      <c r="D167" s="219">
        <v>18</v>
      </c>
      <c r="E167" s="219">
        <v>0</v>
      </c>
      <c r="F167" s="219">
        <v>65</v>
      </c>
      <c r="G167" s="219">
        <v>0</v>
      </c>
      <c r="H167" s="219">
        <v>0</v>
      </c>
      <c r="I167" s="219">
        <v>25</v>
      </c>
      <c r="J167" s="219">
        <v>148</v>
      </c>
      <c r="K167" s="219">
        <v>51</v>
      </c>
      <c r="L167" s="219">
        <v>0</v>
      </c>
      <c r="M167" s="219">
        <v>0</v>
      </c>
      <c r="N167" s="219">
        <v>51</v>
      </c>
      <c r="O167" s="219">
        <v>15</v>
      </c>
      <c r="P167" s="219">
        <v>17</v>
      </c>
      <c r="Q167" s="219">
        <v>0</v>
      </c>
      <c r="R167" s="219">
        <v>0</v>
      </c>
      <c r="S167" s="219">
        <v>0</v>
      </c>
      <c r="T167" s="219">
        <v>32</v>
      </c>
      <c r="U167" s="219">
        <v>25</v>
      </c>
      <c r="V167" s="219">
        <v>472</v>
      </c>
      <c r="W167" s="219">
        <v>0</v>
      </c>
      <c r="X167" s="219">
        <v>120</v>
      </c>
      <c r="Y167" s="219">
        <v>617</v>
      </c>
      <c r="Z167" s="219">
        <v>2</v>
      </c>
      <c r="AA167" s="219">
        <v>0</v>
      </c>
      <c r="AB167" s="219">
        <v>2</v>
      </c>
      <c r="AC167" s="219">
        <v>8</v>
      </c>
      <c r="AD167" s="219">
        <v>0</v>
      </c>
      <c r="AE167" s="219">
        <v>12</v>
      </c>
      <c r="AF167" s="219">
        <v>0</v>
      </c>
      <c r="AG167" s="219">
        <v>1</v>
      </c>
      <c r="AH167" s="219">
        <v>0</v>
      </c>
      <c r="AI167" s="219">
        <v>25</v>
      </c>
      <c r="AJ167" s="219">
        <v>0</v>
      </c>
      <c r="AK167" s="219">
        <v>1</v>
      </c>
      <c r="AL167" s="219">
        <v>1</v>
      </c>
      <c r="AM167" s="219">
        <v>0</v>
      </c>
      <c r="AN167" s="219">
        <v>1</v>
      </c>
      <c r="AO167" s="219">
        <v>0</v>
      </c>
      <c r="AP167" s="219">
        <v>32</v>
      </c>
      <c r="AQ167" s="219">
        <v>4</v>
      </c>
      <c r="AR167" s="219">
        <v>1</v>
      </c>
      <c r="AS167" s="219">
        <v>0</v>
      </c>
      <c r="AT167" s="232">
        <v>37</v>
      </c>
      <c r="AU167" s="232">
        <v>911</v>
      </c>
    </row>
    <row r="168" spans="1:47" x14ac:dyDescent="0.35">
      <c r="A168" s="28" t="s">
        <v>20</v>
      </c>
      <c r="B168" s="29" t="s">
        <v>180</v>
      </c>
      <c r="C168" s="219">
        <v>40</v>
      </c>
      <c r="D168" s="219">
        <v>44</v>
      </c>
      <c r="E168" s="219">
        <v>0</v>
      </c>
      <c r="F168" s="219">
        <v>59</v>
      </c>
      <c r="G168" s="219">
        <v>42</v>
      </c>
      <c r="H168" s="219">
        <v>148</v>
      </c>
      <c r="I168" s="219">
        <v>24</v>
      </c>
      <c r="J168" s="219">
        <v>357</v>
      </c>
      <c r="K168" s="219">
        <v>351</v>
      </c>
      <c r="L168" s="219">
        <v>24</v>
      </c>
      <c r="M168" s="219">
        <v>135</v>
      </c>
      <c r="N168" s="219">
        <v>510</v>
      </c>
      <c r="O168" s="219">
        <v>12</v>
      </c>
      <c r="P168" s="219">
        <v>13</v>
      </c>
      <c r="Q168" s="219">
        <v>6</v>
      </c>
      <c r="R168" s="219">
        <v>0</v>
      </c>
      <c r="S168" s="219">
        <v>54</v>
      </c>
      <c r="T168" s="219">
        <v>31</v>
      </c>
      <c r="U168" s="219">
        <v>129</v>
      </c>
      <c r="V168" s="219">
        <v>1291</v>
      </c>
      <c r="W168" s="219">
        <v>0</v>
      </c>
      <c r="X168" s="219">
        <v>1</v>
      </c>
      <c r="Y168" s="219">
        <v>1421</v>
      </c>
      <c r="Z168" s="219">
        <v>-12</v>
      </c>
      <c r="AA168" s="219">
        <v>4</v>
      </c>
      <c r="AB168" s="219">
        <v>2</v>
      </c>
      <c r="AC168" s="219">
        <v>8</v>
      </c>
      <c r="AD168" s="219">
        <v>0</v>
      </c>
      <c r="AE168" s="219">
        <v>13</v>
      </c>
      <c r="AF168" s="219">
        <v>0</v>
      </c>
      <c r="AG168" s="219">
        <v>2</v>
      </c>
      <c r="AH168" s="219">
        <v>3</v>
      </c>
      <c r="AI168" s="219">
        <v>16</v>
      </c>
      <c r="AJ168" s="219">
        <v>2</v>
      </c>
      <c r="AK168" s="219">
        <v>17</v>
      </c>
      <c r="AL168" s="219">
        <v>19</v>
      </c>
      <c r="AM168" s="219">
        <v>0</v>
      </c>
      <c r="AN168" s="219">
        <v>2</v>
      </c>
      <c r="AO168" s="219">
        <v>0</v>
      </c>
      <c r="AP168" s="219">
        <v>12</v>
      </c>
      <c r="AQ168" s="219">
        <v>0</v>
      </c>
      <c r="AR168" s="219">
        <v>3</v>
      </c>
      <c r="AS168" s="219">
        <v>0</v>
      </c>
      <c r="AT168" s="232">
        <v>14</v>
      </c>
      <c r="AU168" s="232">
        <v>2368</v>
      </c>
    </row>
    <row r="169" spans="1:47" x14ac:dyDescent="0.35">
      <c r="A169" s="28" t="s">
        <v>20</v>
      </c>
      <c r="B169" s="29" t="s">
        <v>181</v>
      </c>
      <c r="C169" s="219">
        <v>160</v>
      </c>
      <c r="D169" s="219">
        <v>16</v>
      </c>
      <c r="E169" s="219">
        <v>0</v>
      </c>
      <c r="F169" s="219">
        <v>65</v>
      </c>
      <c r="G169" s="219">
        <v>3</v>
      </c>
      <c r="H169" s="219">
        <v>0</v>
      </c>
      <c r="I169" s="219">
        <v>10</v>
      </c>
      <c r="J169" s="219">
        <v>254</v>
      </c>
      <c r="K169" s="219">
        <v>160</v>
      </c>
      <c r="L169" s="219">
        <v>24</v>
      </c>
      <c r="M169" s="219">
        <v>11</v>
      </c>
      <c r="N169" s="219">
        <v>195</v>
      </c>
      <c r="O169" s="219">
        <v>55</v>
      </c>
      <c r="P169" s="219">
        <v>6</v>
      </c>
      <c r="Q169" s="219">
        <v>6</v>
      </c>
      <c r="R169" s="219">
        <v>0</v>
      </c>
      <c r="S169" s="219">
        <v>0</v>
      </c>
      <c r="T169" s="219">
        <v>67</v>
      </c>
      <c r="U169" s="219">
        <v>54</v>
      </c>
      <c r="V169" s="219">
        <v>512</v>
      </c>
      <c r="W169" s="219">
        <v>0</v>
      </c>
      <c r="X169" s="219">
        <v>0</v>
      </c>
      <c r="Y169" s="219">
        <v>566</v>
      </c>
      <c r="Z169" s="219">
        <v>5</v>
      </c>
      <c r="AA169" s="219">
        <v>3</v>
      </c>
      <c r="AB169" s="219">
        <v>0</v>
      </c>
      <c r="AC169" s="219">
        <v>0</v>
      </c>
      <c r="AD169" s="219">
        <v>0</v>
      </c>
      <c r="AE169" s="219">
        <v>0</v>
      </c>
      <c r="AF169" s="219">
        <v>0</v>
      </c>
      <c r="AG169" s="219">
        <v>3</v>
      </c>
      <c r="AH169" s="219">
        <v>9</v>
      </c>
      <c r="AI169" s="219">
        <v>17</v>
      </c>
      <c r="AJ169" s="219">
        <v>0</v>
      </c>
      <c r="AK169" s="219">
        <v>16</v>
      </c>
      <c r="AL169" s="219">
        <v>16</v>
      </c>
      <c r="AM169" s="219">
        <v>0</v>
      </c>
      <c r="AN169" s="219">
        <v>1</v>
      </c>
      <c r="AO169" s="219">
        <v>0</v>
      </c>
      <c r="AP169" s="219">
        <v>6</v>
      </c>
      <c r="AQ169" s="219">
        <v>0</v>
      </c>
      <c r="AR169" s="219">
        <v>2</v>
      </c>
      <c r="AS169" s="219">
        <v>0</v>
      </c>
      <c r="AT169" s="232">
        <v>7</v>
      </c>
      <c r="AU169" s="232">
        <v>1122</v>
      </c>
    </row>
    <row r="170" spans="1:47" x14ac:dyDescent="0.35">
      <c r="A170" s="28" t="s">
        <v>20</v>
      </c>
      <c r="B170" s="29" t="s">
        <v>182</v>
      </c>
      <c r="C170" s="219">
        <v>76</v>
      </c>
      <c r="D170" s="219">
        <v>40</v>
      </c>
      <c r="E170" s="219">
        <v>0</v>
      </c>
      <c r="F170" s="219">
        <v>43</v>
      </c>
      <c r="G170" s="219">
        <v>5</v>
      </c>
      <c r="H170" s="219">
        <v>11</v>
      </c>
      <c r="I170" s="219">
        <v>13</v>
      </c>
      <c r="J170" s="219">
        <v>188</v>
      </c>
      <c r="K170" s="219">
        <v>166</v>
      </c>
      <c r="L170" s="219">
        <v>0</v>
      </c>
      <c r="M170" s="219">
        <v>0</v>
      </c>
      <c r="N170" s="219">
        <v>166</v>
      </c>
      <c r="O170" s="219">
        <v>60</v>
      </c>
      <c r="P170" s="219">
        <v>5</v>
      </c>
      <c r="Q170" s="219">
        <v>0</v>
      </c>
      <c r="R170" s="219">
        <v>0</v>
      </c>
      <c r="S170" s="219">
        <v>0</v>
      </c>
      <c r="T170" s="219">
        <v>65</v>
      </c>
      <c r="U170" s="219">
        <v>218</v>
      </c>
      <c r="V170" s="219">
        <v>236</v>
      </c>
      <c r="W170" s="219">
        <v>0</v>
      </c>
      <c r="X170" s="219">
        <v>0</v>
      </c>
      <c r="Y170" s="219">
        <v>454</v>
      </c>
      <c r="Z170" s="219">
        <v>3</v>
      </c>
      <c r="AA170" s="219">
        <v>10</v>
      </c>
      <c r="AB170" s="219">
        <v>1</v>
      </c>
      <c r="AC170" s="219">
        <v>0</v>
      </c>
      <c r="AD170" s="219">
        <v>0</v>
      </c>
      <c r="AE170" s="219">
        <v>1</v>
      </c>
      <c r="AF170" s="219">
        <v>0</v>
      </c>
      <c r="AG170" s="219">
        <v>3</v>
      </c>
      <c r="AH170" s="219">
        <v>6</v>
      </c>
      <c r="AI170" s="219">
        <v>14</v>
      </c>
      <c r="AJ170" s="219">
        <v>0</v>
      </c>
      <c r="AK170" s="219">
        <v>7</v>
      </c>
      <c r="AL170" s="219">
        <v>7</v>
      </c>
      <c r="AM170" s="219">
        <v>0</v>
      </c>
      <c r="AN170" s="219">
        <v>0</v>
      </c>
      <c r="AO170" s="219">
        <v>0</v>
      </c>
      <c r="AP170" s="219">
        <v>1</v>
      </c>
      <c r="AQ170" s="219">
        <v>7</v>
      </c>
      <c r="AR170" s="219">
        <v>0</v>
      </c>
      <c r="AS170" s="219">
        <v>0</v>
      </c>
      <c r="AT170" s="232">
        <v>8</v>
      </c>
      <c r="AU170" s="232">
        <v>902</v>
      </c>
    </row>
    <row r="171" spans="1:47" x14ac:dyDescent="0.35">
      <c r="A171" s="28" t="s">
        <v>20</v>
      </c>
      <c r="B171" s="29" t="s">
        <v>1051</v>
      </c>
      <c r="C171" s="219">
        <v>10008</v>
      </c>
      <c r="D171" s="219">
        <v>4996</v>
      </c>
      <c r="E171" s="219">
        <v>0</v>
      </c>
      <c r="F171" s="219">
        <v>7169</v>
      </c>
      <c r="G171" s="219">
        <v>1301</v>
      </c>
      <c r="H171" s="219">
        <v>2504</v>
      </c>
      <c r="I171" s="219">
        <v>5979</v>
      </c>
      <c r="J171" s="219">
        <v>31957</v>
      </c>
      <c r="K171" s="219">
        <v>16916</v>
      </c>
      <c r="L171" s="219">
        <v>3174</v>
      </c>
      <c r="M171" s="219">
        <v>2364</v>
      </c>
      <c r="N171" s="219">
        <v>22454</v>
      </c>
      <c r="O171" s="219">
        <v>2101</v>
      </c>
      <c r="P171" s="219">
        <v>5409</v>
      </c>
      <c r="Q171" s="219">
        <v>580</v>
      </c>
      <c r="R171" s="219">
        <v>88</v>
      </c>
      <c r="S171" s="219">
        <v>321</v>
      </c>
      <c r="T171" s="219">
        <v>8178</v>
      </c>
      <c r="U171" s="219">
        <v>5670</v>
      </c>
      <c r="V171" s="219">
        <v>58659</v>
      </c>
      <c r="W171" s="219">
        <v>1038</v>
      </c>
      <c r="X171" s="219">
        <v>744</v>
      </c>
      <c r="Y171" s="219">
        <v>66111</v>
      </c>
      <c r="Z171" s="219">
        <v>1069</v>
      </c>
      <c r="AA171" s="219">
        <v>1012</v>
      </c>
      <c r="AB171" s="219">
        <v>809</v>
      </c>
      <c r="AC171" s="219">
        <v>1612</v>
      </c>
      <c r="AD171" s="219">
        <v>21</v>
      </c>
      <c r="AE171" s="219">
        <v>2894</v>
      </c>
      <c r="AF171" s="219">
        <v>23</v>
      </c>
      <c r="AG171" s="219">
        <v>1041</v>
      </c>
      <c r="AH171" s="219">
        <v>1206</v>
      </c>
      <c r="AI171" s="219">
        <v>8675</v>
      </c>
      <c r="AJ171" s="219">
        <v>86</v>
      </c>
      <c r="AK171" s="219">
        <v>2213</v>
      </c>
      <c r="AL171" s="219">
        <v>2299</v>
      </c>
      <c r="AM171" s="219">
        <v>-1</v>
      </c>
      <c r="AN171" s="219">
        <v>253</v>
      </c>
      <c r="AO171" s="219">
        <v>82</v>
      </c>
      <c r="AP171" s="219">
        <v>1960</v>
      </c>
      <c r="AQ171" s="219">
        <v>266</v>
      </c>
      <c r="AR171" s="219">
        <v>993</v>
      </c>
      <c r="AS171" s="219">
        <v>38</v>
      </c>
      <c r="AT171" s="232">
        <v>2560</v>
      </c>
      <c r="AU171" s="232">
        <v>142234</v>
      </c>
    </row>
    <row r="172" spans="1:47" x14ac:dyDescent="0.35">
      <c r="A172" s="28" t="s">
        <v>184</v>
      </c>
      <c r="B172" s="29" t="s">
        <v>185</v>
      </c>
      <c r="C172" s="219">
        <v>32</v>
      </c>
      <c r="D172" s="219">
        <v>18</v>
      </c>
      <c r="E172" s="219">
        <v>0</v>
      </c>
      <c r="F172" s="219">
        <v>55</v>
      </c>
      <c r="G172" s="219">
        <v>1</v>
      </c>
      <c r="H172" s="219">
        <v>0</v>
      </c>
      <c r="I172" s="219">
        <v>11</v>
      </c>
      <c r="J172" s="219">
        <v>117</v>
      </c>
      <c r="K172" s="219">
        <v>77</v>
      </c>
      <c r="L172" s="219">
        <v>5</v>
      </c>
      <c r="M172" s="219">
        <v>0</v>
      </c>
      <c r="N172" s="219">
        <v>82</v>
      </c>
      <c r="O172" s="219">
        <v>30</v>
      </c>
      <c r="P172" s="219">
        <v>6</v>
      </c>
      <c r="Q172" s="219">
        <v>0</v>
      </c>
      <c r="R172" s="219">
        <v>0</v>
      </c>
      <c r="S172" s="219">
        <v>0</v>
      </c>
      <c r="T172" s="219">
        <v>36</v>
      </c>
      <c r="U172" s="219">
        <v>55</v>
      </c>
      <c r="V172" s="219">
        <v>16</v>
      </c>
      <c r="W172" s="219">
        <v>0</v>
      </c>
      <c r="X172" s="219">
        <v>0</v>
      </c>
      <c r="Y172" s="219">
        <v>71</v>
      </c>
      <c r="Z172" s="219">
        <v>12</v>
      </c>
      <c r="AA172" s="219">
        <v>11</v>
      </c>
      <c r="AB172" s="219">
        <v>2</v>
      </c>
      <c r="AC172" s="219">
        <v>2</v>
      </c>
      <c r="AD172" s="219">
        <v>0</v>
      </c>
      <c r="AE172" s="219">
        <v>33</v>
      </c>
      <c r="AF172" s="219">
        <v>1</v>
      </c>
      <c r="AG172" s="219">
        <v>14</v>
      </c>
      <c r="AH172" s="219">
        <v>2</v>
      </c>
      <c r="AI172" s="219">
        <v>66</v>
      </c>
      <c r="AJ172" s="219">
        <v>0</v>
      </c>
      <c r="AK172" s="219">
        <v>14</v>
      </c>
      <c r="AL172" s="219">
        <v>14</v>
      </c>
      <c r="AM172" s="219">
        <v>0</v>
      </c>
      <c r="AN172" s="219">
        <v>0</v>
      </c>
      <c r="AO172" s="219">
        <v>0</v>
      </c>
      <c r="AP172" s="219">
        <v>8</v>
      </c>
      <c r="AQ172" s="219">
        <v>2</v>
      </c>
      <c r="AR172" s="219">
        <v>0</v>
      </c>
      <c r="AS172" s="219">
        <v>0</v>
      </c>
      <c r="AT172" s="232">
        <v>10</v>
      </c>
      <c r="AU172" s="232">
        <v>396</v>
      </c>
    </row>
    <row r="173" spans="1:47" x14ac:dyDescent="0.35">
      <c r="A173" s="28" t="s">
        <v>184</v>
      </c>
      <c r="B173" s="29" t="s">
        <v>186</v>
      </c>
      <c r="C173" s="219">
        <v>192</v>
      </c>
      <c r="D173" s="219">
        <v>69</v>
      </c>
      <c r="E173" s="219">
        <v>0</v>
      </c>
      <c r="F173" s="219">
        <v>111</v>
      </c>
      <c r="G173" s="219">
        <v>7</v>
      </c>
      <c r="H173" s="219">
        <v>2</v>
      </c>
      <c r="I173" s="219">
        <v>44</v>
      </c>
      <c r="J173" s="219">
        <v>425</v>
      </c>
      <c r="K173" s="219">
        <v>123</v>
      </c>
      <c r="L173" s="219">
        <v>4</v>
      </c>
      <c r="M173" s="219">
        <v>135</v>
      </c>
      <c r="N173" s="219">
        <v>262</v>
      </c>
      <c r="O173" s="219">
        <v>42</v>
      </c>
      <c r="P173" s="219">
        <v>10</v>
      </c>
      <c r="Q173" s="219">
        <v>0</v>
      </c>
      <c r="R173" s="219">
        <v>15</v>
      </c>
      <c r="S173" s="219">
        <v>0</v>
      </c>
      <c r="T173" s="219">
        <v>67</v>
      </c>
      <c r="U173" s="219">
        <v>83</v>
      </c>
      <c r="V173" s="219">
        <v>604</v>
      </c>
      <c r="W173" s="219">
        <v>120</v>
      </c>
      <c r="X173" s="219">
        <v>0</v>
      </c>
      <c r="Y173" s="219">
        <v>807</v>
      </c>
      <c r="Z173" s="219">
        <v>39</v>
      </c>
      <c r="AA173" s="219">
        <v>18</v>
      </c>
      <c r="AB173" s="219">
        <v>5</v>
      </c>
      <c r="AC173" s="219">
        <v>1</v>
      </c>
      <c r="AD173" s="219">
        <v>0</v>
      </c>
      <c r="AE173" s="219">
        <v>56</v>
      </c>
      <c r="AF173" s="219">
        <v>0</v>
      </c>
      <c r="AG173" s="219">
        <v>4</v>
      </c>
      <c r="AH173" s="219">
        <v>0</v>
      </c>
      <c r="AI173" s="219">
        <v>105</v>
      </c>
      <c r="AJ173" s="219">
        <v>2</v>
      </c>
      <c r="AK173" s="219">
        <v>19</v>
      </c>
      <c r="AL173" s="219">
        <v>21</v>
      </c>
      <c r="AM173" s="219">
        <v>0</v>
      </c>
      <c r="AN173" s="219">
        <v>0</v>
      </c>
      <c r="AO173" s="219">
        <v>0</v>
      </c>
      <c r="AP173" s="219">
        <v>31</v>
      </c>
      <c r="AQ173" s="219">
        <v>0</v>
      </c>
      <c r="AR173" s="219">
        <v>5</v>
      </c>
      <c r="AS173" s="219">
        <v>0</v>
      </c>
      <c r="AT173" s="232">
        <v>31</v>
      </c>
      <c r="AU173" s="232">
        <v>1718</v>
      </c>
    </row>
    <row r="174" spans="1:47" x14ac:dyDescent="0.35">
      <c r="A174" s="28" t="s">
        <v>184</v>
      </c>
      <c r="B174" s="29" t="s">
        <v>187</v>
      </c>
      <c r="C174" s="219">
        <v>36</v>
      </c>
      <c r="D174" s="219">
        <v>32</v>
      </c>
      <c r="E174" s="219">
        <v>0</v>
      </c>
      <c r="F174" s="219">
        <v>25</v>
      </c>
      <c r="G174" s="219">
        <v>5</v>
      </c>
      <c r="H174" s="219">
        <v>22</v>
      </c>
      <c r="I174" s="219">
        <v>8</v>
      </c>
      <c r="J174" s="219">
        <v>128</v>
      </c>
      <c r="K174" s="219">
        <v>132</v>
      </c>
      <c r="L174" s="219">
        <v>0</v>
      </c>
      <c r="M174" s="219">
        <v>135</v>
      </c>
      <c r="N174" s="219">
        <v>267</v>
      </c>
      <c r="O174" s="219">
        <v>25</v>
      </c>
      <c r="P174" s="219">
        <v>1</v>
      </c>
      <c r="Q174" s="219">
        <v>0</v>
      </c>
      <c r="R174" s="219">
        <v>0</v>
      </c>
      <c r="S174" s="219">
        <v>0</v>
      </c>
      <c r="T174" s="219">
        <v>26</v>
      </c>
      <c r="U174" s="219">
        <v>6</v>
      </c>
      <c r="V174" s="219">
        <v>355</v>
      </c>
      <c r="W174" s="219">
        <v>0</v>
      </c>
      <c r="X174" s="219">
        <v>0</v>
      </c>
      <c r="Y174" s="219">
        <v>361</v>
      </c>
      <c r="Z174" s="219">
        <v>11</v>
      </c>
      <c r="AA174" s="219">
        <v>2</v>
      </c>
      <c r="AB174" s="219">
        <v>0</v>
      </c>
      <c r="AC174" s="219">
        <v>4</v>
      </c>
      <c r="AD174" s="219">
        <v>0</v>
      </c>
      <c r="AE174" s="219">
        <v>7</v>
      </c>
      <c r="AF174" s="219">
        <v>0</v>
      </c>
      <c r="AG174" s="219">
        <v>0</v>
      </c>
      <c r="AH174" s="219">
        <v>0</v>
      </c>
      <c r="AI174" s="219">
        <v>22</v>
      </c>
      <c r="AJ174" s="219">
        <v>0</v>
      </c>
      <c r="AK174" s="219">
        <v>23</v>
      </c>
      <c r="AL174" s="219">
        <v>23</v>
      </c>
      <c r="AM174" s="219">
        <v>0</v>
      </c>
      <c r="AN174" s="219">
        <v>0</v>
      </c>
      <c r="AO174" s="219">
        <v>0</v>
      </c>
      <c r="AP174" s="219">
        <v>0</v>
      </c>
      <c r="AQ174" s="219">
        <v>0</v>
      </c>
      <c r="AR174" s="219">
        <v>0</v>
      </c>
      <c r="AS174" s="219">
        <v>0</v>
      </c>
      <c r="AT174" s="232">
        <v>0</v>
      </c>
      <c r="AU174" s="232">
        <v>827</v>
      </c>
    </row>
    <row r="175" spans="1:47" x14ac:dyDescent="0.35">
      <c r="A175" s="28" t="s">
        <v>184</v>
      </c>
      <c r="B175" s="29" t="s">
        <v>188</v>
      </c>
      <c r="C175" s="219">
        <v>311</v>
      </c>
      <c r="D175" s="219">
        <v>2</v>
      </c>
      <c r="E175" s="219">
        <v>0</v>
      </c>
      <c r="F175" s="219">
        <v>20</v>
      </c>
      <c r="G175" s="219">
        <v>0</v>
      </c>
      <c r="H175" s="219">
        <v>48</v>
      </c>
      <c r="I175" s="219">
        <v>5</v>
      </c>
      <c r="J175" s="219">
        <v>386</v>
      </c>
      <c r="K175" s="219">
        <v>15</v>
      </c>
      <c r="L175" s="219">
        <v>119</v>
      </c>
      <c r="M175" s="219">
        <v>0</v>
      </c>
      <c r="N175" s="219">
        <v>134</v>
      </c>
      <c r="O175" s="219">
        <v>5</v>
      </c>
      <c r="P175" s="219">
        <v>0</v>
      </c>
      <c r="Q175" s="219">
        <v>0</v>
      </c>
      <c r="R175" s="219">
        <v>0</v>
      </c>
      <c r="S175" s="219">
        <v>0</v>
      </c>
      <c r="T175" s="219">
        <v>5</v>
      </c>
      <c r="U175" s="219">
        <v>55</v>
      </c>
      <c r="V175" s="219">
        <v>82</v>
      </c>
      <c r="W175" s="219">
        <v>0</v>
      </c>
      <c r="X175" s="219">
        <v>0</v>
      </c>
      <c r="Y175" s="219">
        <v>137</v>
      </c>
      <c r="Z175" s="219">
        <v>2</v>
      </c>
      <c r="AA175" s="219">
        <v>2</v>
      </c>
      <c r="AB175" s="219">
        <v>0</v>
      </c>
      <c r="AC175" s="219">
        <v>2</v>
      </c>
      <c r="AD175" s="219">
        <v>0</v>
      </c>
      <c r="AE175" s="219">
        <v>7</v>
      </c>
      <c r="AF175" s="219">
        <v>0</v>
      </c>
      <c r="AG175" s="219">
        <v>0</v>
      </c>
      <c r="AH175" s="219">
        <v>0</v>
      </c>
      <c r="AI175" s="219">
        <v>11</v>
      </c>
      <c r="AJ175" s="219">
        <v>0</v>
      </c>
      <c r="AK175" s="219">
        <v>6</v>
      </c>
      <c r="AL175" s="219">
        <v>6</v>
      </c>
      <c r="AM175" s="219">
        <v>0</v>
      </c>
      <c r="AN175" s="219">
        <v>0</v>
      </c>
      <c r="AO175" s="219">
        <v>0</v>
      </c>
      <c r="AP175" s="219">
        <v>2</v>
      </c>
      <c r="AQ175" s="219">
        <v>0</v>
      </c>
      <c r="AR175" s="219">
        <v>0</v>
      </c>
      <c r="AS175" s="219">
        <v>0</v>
      </c>
      <c r="AT175" s="232">
        <v>2</v>
      </c>
      <c r="AU175" s="232">
        <v>681</v>
      </c>
    </row>
    <row r="176" spans="1:47" x14ac:dyDescent="0.35">
      <c r="A176" s="28" t="s">
        <v>184</v>
      </c>
      <c r="B176" s="29" t="s">
        <v>189</v>
      </c>
      <c r="C176" s="219">
        <v>76</v>
      </c>
      <c r="D176" s="219">
        <v>56</v>
      </c>
      <c r="E176" s="219">
        <v>0</v>
      </c>
      <c r="F176" s="219">
        <v>107</v>
      </c>
      <c r="G176" s="219">
        <v>10</v>
      </c>
      <c r="H176" s="219">
        <v>0</v>
      </c>
      <c r="I176" s="219">
        <v>161</v>
      </c>
      <c r="J176" s="219">
        <v>410</v>
      </c>
      <c r="K176" s="219">
        <v>62</v>
      </c>
      <c r="L176" s="219">
        <v>11</v>
      </c>
      <c r="M176" s="219">
        <v>26</v>
      </c>
      <c r="N176" s="219">
        <v>99</v>
      </c>
      <c r="O176" s="219">
        <v>7</v>
      </c>
      <c r="P176" s="219">
        <v>20</v>
      </c>
      <c r="Q176" s="219">
        <v>5</v>
      </c>
      <c r="R176" s="219">
        <v>0</v>
      </c>
      <c r="S176" s="219">
        <v>0</v>
      </c>
      <c r="T176" s="219">
        <v>32</v>
      </c>
      <c r="U176" s="219">
        <v>18</v>
      </c>
      <c r="V176" s="219">
        <v>389</v>
      </c>
      <c r="W176" s="219">
        <v>0</v>
      </c>
      <c r="X176" s="219">
        <v>0</v>
      </c>
      <c r="Y176" s="219">
        <v>407</v>
      </c>
      <c r="Z176" s="219">
        <v>4</v>
      </c>
      <c r="AA176" s="219">
        <v>2</v>
      </c>
      <c r="AB176" s="219">
        <v>2</v>
      </c>
      <c r="AC176" s="219">
        <v>16</v>
      </c>
      <c r="AD176" s="219">
        <v>0</v>
      </c>
      <c r="AE176" s="219">
        <v>7</v>
      </c>
      <c r="AF176" s="219">
        <v>0</v>
      </c>
      <c r="AG176" s="219">
        <v>17</v>
      </c>
      <c r="AH176" s="219">
        <v>38</v>
      </c>
      <c r="AI176" s="219">
        <v>84</v>
      </c>
      <c r="AJ176" s="219">
        <v>0</v>
      </c>
      <c r="AK176" s="219">
        <v>9</v>
      </c>
      <c r="AL176" s="219">
        <v>9</v>
      </c>
      <c r="AM176" s="219">
        <v>0</v>
      </c>
      <c r="AN176" s="219">
        <v>0</v>
      </c>
      <c r="AO176" s="219">
        <v>0</v>
      </c>
      <c r="AP176" s="219">
        <v>37</v>
      </c>
      <c r="AQ176" s="219">
        <v>0</v>
      </c>
      <c r="AR176" s="219">
        <v>4</v>
      </c>
      <c r="AS176" s="219">
        <v>2</v>
      </c>
      <c r="AT176" s="232">
        <v>37</v>
      </c>
      <c r="AU176" s="232">
        <v>1078</v>
      </c>
    </row>
    <row r="177" spans="1:47" x14ac:dyDescent="0.35">
      <c r="A177" s="28" t="s">
        <v>184</v>
      </c>
      <c r="B177" s="29" t="s">
        <v>190</v>
      </c>
      <c r="C177" s="219">
        <v>131</v>
      </c>
      <c r="D177" s="219">
        <v>34</v>
      </c>
      <c r="E177" s="219">
        <v>0</v>
      </c>
      <c r="F177" s="219">
        <v>35</v>
      </c>
      <c r="G177" s="219">
        <v>10</v>
      </c>
      <c r="H177" s="219">
        <v>0</v>
      </c>
      <c r="I177" s="219">
        <v>60</v>
      </c>
      <c r="J177" s="219">
        <v>270</v>
      </c>
      <c r="K177" s="219">
        <v>97</v>
      </c>
      <c r="L177" s="219">
        <v>24</v>
      </c>
      <c r="M177" s="219">
        <v>0</v>
      </c>
      <c r="N177" s="219">
        <v>121</v>
      </c>
      <c r="O177" s="219">
        <v>21</v>
      </c>
      <c r="P177" s="219">
        <v>11</v>
      </c>
      <c r="Q177" s="219">
        <v>7</v>
      </c>
      <c r="R177" s="219">
        <v>0</v>
      </c>
      <c r="S177" s="219">
        <v>0</v>
      </c>
      <c r="T177" s="219">
        <v>39</v>
      </c>
      <c r="U177" s="219">
        <v>0</v>
      </c>
      <c r="V177" s="219">
        <v>532</v>
      </c>
      <c r="W177" s="219">
        <v>12</v>
      </c>
      <c r="X177" s="219">
        <v>1</v>
      </c>
      <c r="Y177" s="219">
        <v>545</v>
      </c>
      <c r="Z177" s="219">
        <v>8</v>
      </c>
      <c r="AA177" s="219">
        <v>11</v>
      </c>
      <c r="AB177" s="219">
        <v>0</v>
      </c>
      <c r="AC177" s="219">
        <v>19</v>
      </c>
      <c r="AD177" s="219">
        <v>0</v>
      </c>
      <c r="AE177" s="219">
        <v>20</v>
      </c>
      <c r="AF177" s="219">
        <v>0</v>
      </c>
      <c r="AG177" s="219">
        <v>14</v>
      </c>
      <c r="AH177" s="219">
        <v>21</v>
      </c>
      <c r="AI177" s="219">
        <v>82</v>
      </c>
      <c r="AJ177" s="219">
        <v>2</v>
      </c>
      <c r="AK177" s="219">
        <v>22</v>
      </c>
      <c r="AL177" s="219">
        <v>24</v>
      </c>
      <c r="AM177" s="219">
        <v>0</v>
      </c>
      <c r="AN177" s="219">
        <v>0</v>
      </c>
      <c r="AO177" s="219">
        <v>0</v>
      </c>
      <c r="AP177" s="219">
        <v>32</v>
      </c>
      <c r="AQ177" s="219">
        <v>7</v>
      </c>
      <c r="AR177" s="219">
        <v>5</v>
      </c>
      <c r="AS177" s="219">
        <v>4</v>
      </c>
      <c r="AT177" s="232">
        <v>39</v>
      </c>
      <c r="AU177" s="232">
        <v>1120</v>
      </c>
    </row>
    <row r="178" spans="1:47" x14ac:dyDescent="0.35">
      <c r="A178" s="28" t="s">
        <v>184</v>
      </c>
      <c r="B178" s="29" t="s">
        <v>191</v>
      </c>
      <c r="C178" s="219">
        <v>58</v>
      </c>
      <c r="D178" s="219">
        <v>3</v>
      </c>
      <c r="E178" s="219">
        <v>0</v>
      </c>
      <c r="F178" s="219">
        <v>90</v>
      </c>
      <c r="G178" s="219">
        <v>32</v>
      </c>
      <c r="H178" s="219">
        <v>0</v>
      </c>
      <c r="I178" s="219">
        <v>45</v>
      </c>
      <c r="J178" s="219">
        <v>228</v>
      </c>
      <c r="K178" s="219">
        <v>69</v>
      </c>
      <c r="L178" s="219">
        <v>95</v>
      </c>
      <c r="M178" s="219">
        <v>0</v>
      </c>
      <c r="N178" s="219">
        <v>164</v>
      </c>
      <c r="O178" s="219">
        <v>17</v>
      </c>
      <c r="P178" s="219">
        <v>35</v>
      </c>
      <c r="Q178" s="219">
        <v>0</v>
      </c>
      <c r="R178" s="219">
        <v>0</v>
      </c>
      <c r="S178" s="219">
        <v>0</v>
      </c>
      <c r="T178" s="219">
        <v>52</v>
      </c>
      <c r="U178" s="219">
        <v>0</v>
      </c>
      <c r="V178" s="219">
        <v>684</v>
      </c>
      <c r="W178" s="219">
        <v>0</v>
      </c>
      <c r="X178" s="219">
        <v>0</v>
      </c>
      <c r="Y178" s="219">
        <v>684</v>
      </c>
      <c r="Z178" s="219">
        <v>9</v>
      </c>
      <c r="AA178" s="219">
        <v>9</v>
      </c>
      <c r="AB178" s="219">
        <v>0</v>
      </c>
      <c r="AC178" s="219">
        <v>29</v>
      </c>
      <c r="AD178" s="219">
        <v>0</v>
      </c>
      <c r="AE178" s="219">
        <v>1</v>
      </c>
      <c r="AF178" s="219">
        <v>0</v>
      </c>
      <c r="AG178" s="219">
        <v>1</v>
      </c>
      <c r="AH178" s="219">
        <v>18</v>
      </c>
      <c r="AI178" s="219">
        <v>58</v>
      </c>
      <c r="AJ178" s="219">
        <v>0</v>
      </c>
      <c r="AK178" s="219">
        <v>27</v>
      </c>
      <c r="AL178" s="219">
        <v>27</v>
      </c>
      <c r="AM178" s="219">
        <v>0</v>
      </c>
      <c r="AN178" s="219">
        <v>0</v>
      </c>
      <c r="AO178" s="219">
        <v>0</v>
      </c>
      <c r="AP178" s="219">
        <v>5</v>
      </c>
      <c r="AQ178" s="219">
        <v>0</v>
      </c>
      <c r="AR178" s="219">
        <v>3</v>
      </c>
      <c r="AS178" s="219">
        <v>1</v>
      </c>
      <c r="AT178" s="232">
        <v>5</v>
      </c>
      <c r="AU178" s="232">
        <v>1218</v>
      </c>
    </row>
    <row r="179" spans="1:47" x14ac:dyDescent="0.35">
      <c r="A179" s="28" t="s">
        <v>184</v>
      </c>
      <c r="B179" s="29" t="s">
        <v>192</v>
      </c>
      <c r="C179" s="219">
        <v>16</v>
      </c>
      <c r="D179" s="219">
        <v>28</v>
      </c>
      <c r="E179" s="219">
        <v>0</v>
      </c>
      <c r="F179" s="219">
        <v>36</v>
      </c>
      <c r="G179" s="219">
        <v>1</v>
      </c>
      <c r="H179" s="219">
        <v>0</v>
      </c>
      <c r="I179" s="219">
        <v>0</v>
      </c>
      <c r="J179" s="219">
        <v>81</v>
      </c>
      <c r="K179" s="219">
        <v>10</v>
      </c>
      <c r="L179" s="219">
        <v>0</v>
      </c>
      <c r="M179" s="219">
        <v>0</v>
      </c>
      <c r="N179" s="219">
        <v>10</v>
      </c>
      <c r="O179" s="219">
        <v>0</v>
      </c>
      <c r="P179" s="219">
        <v>4</v>
      </c>
      <c r="Q179" s="219">
        <v>0</v>
      </c>
      <c r="R179" s="219">
        <v>0</v>
      </c>
      <c r="S179" s="219">
        <v>0</v>
      </c>
      <c r="T179" s="219">
        <v>4</v>
      </c>
      <c r="U179" s="219">
        <v>0</v>
      </c>
      <c r="V179" s="219">
        <v>33</v>
      </c>
      <c r="W179" s="219">
        <v>0</v>
      </c>
      <c r="X179" s="219">
        <v>0</v>
      </c>
      <c r="Y179" s="219">
        <v>33</v>
      </c>
      <c r="Z179" s="219">
        <v>4</v>
      </c>
      <c r="AA179" s="219">
        <v>0</v>
      </c>
      <c r="AB179" s="219">
        <v>0</v>
      </c>
      <c r="AC179" s="219">
        <v>0</v>
      </c>
      <c r="AD179" s="219">
        <v>0</v>
      </c>
      <c r="AE179" s="219">
        <v>2</v>
      </c>
      <c r="AF179" s="219">
        <v>0</v>
      </c>
      <c r="AG179" s="219">
        <v>1</v>
      </c>
      <c r="AH179" s="219">
        <v>1</v>
      </c>
      <c r="AI179" s="219">
        <v>8</v>
      </c>
      <c r="AJ179" s="219">
        <v>0</v>
      </c>
      <c r="AK179" s="219">
        <v>2</v>
      </c>
      <c r="AL179" s="219">
        <v>2</v>
      </c>
      <c r="AM179" s="219">
        <v>0</v>
      </c>
      <c r="AN179" s="219">
        <v>0</v>
      </c>
      <c r="AO179" s="219">
        <v>0</v>
      </c>
      <c r="AP179" s="219">
        <v>4</v>
      </c>
      <c r="AQ179" s="219">
        <v>0</v>
      </c>
      <c r="AR179" s="219">
        <v>1</v>
      </c>
      <c r="AS179" s="219">
        <v>0</v>
      </c>
      <c r="AT179" s="232">
        <v>4</v>
      </c>
      <c r="AU179" s="232">
        <v>142</v>
      </c>
    </row>
    <row r="180" spans="1:47" x14ac:dyDescent="0.35">
      <c r="A180" s="28" t="s">
        <v>184</v>
      </c>
      <c r="B180" s="29" t="s">
        <v>193</v>
      </c>
      <c r="C180" s="219">
        <v>2</v>
      </c>
      <c r="D180" s="219">
        <v>3</v>
      </c>
      <c r="E180" s="219">
        <v>0</v>
      </c>
      <c r="F180" s="219">
        <v>5</v>
      </c>
      <c r="G180" s="219">
        <v>0</v>
      </c>
      <c r="H180" s="219">
        <v>0</v>
      </c>
      <c r="I180" s="219">
        <v>18</v>
      </c>
      <c r="J180" s="219">
        <v>28</v>
      </c>
      <c r="K180" s="219">
        <v>60</v>
      </c>
      <c r="L180" s="219">
        <v>0</v>
      </c>
      <c r="M180" s="219">
        <v>11</v>
      </c>
      <c r="N180" s="219">
        <v>71</v>
      </c>
      <c r="O180" s="219">
        <v>22</v>
      </c>
      <c r="P180" s="219">
        <v>3</v>
      </c>
      <c r="Q180" s="219">
        <v>-1</v>
      </c>
      <c r="R180" s="219">
        <v>0</v>
      </c>
      <c r="S180" s="219">
        <v>0</v>
      </c>
      <c r="T180" s="219">
        <v>24</v>
      </c>
      <c r="U180" s="219">
        <v>0</v>
      </c>
      <c r="V180" s="219">
        <v>240</v>
      </c>
      <c r="W180" s="219">
        <v>0</v>
      </c>
      <c r="X180" s="219">
        <v>0</v>
      </c>
      <c r="Y180" s="219">
        <v>240</v>
      </c>
      <c r="Z180" s="219">
        <v>31</v>
      </c>
      <c r="AA180" s="219">
        <v>7</v>
      </c>
      <c r="AB180" s="219">
        <v>5</v>
      </c>
      <c r="AC180" s="219">
        <v>13</v>
      </c>
      <c r="AD180" s="219">
        <v>0</v>
      </c>
      <c r="AE180" s="219">
        <v>1</v>
      </c>
      <c r="AF180" s="219">
        <v>0</v>
      </c>
      <c r="AG180" s="219">
        <v>39</v>
      </c>
      <c r="AH180" s="219">
        <v>6</v>
      </c>
      <c r="AI180" s="219">
        <v>95</v>
      </c>
      <c r="AJ180" s="219">
        <v>0</v>
      </c>
      <c r="AK180" s="219">
        <v>26</v>
      </c>
      <c r="AL180" s="219">
        <v>26</v>
      </c>
      <c r="AM180" s="219">
        <v>0</v>
      </c>
      <c r="AN180" s="219">
        <v>0</v>
      </c>
      <c r="AO180" s="219">
        <v>0</v>
      </c>
      <c r="AP180" s="219">
        <v>14</v>
      </c>
      <c r="AQ180" s="219">
        <v>0</v>
      </c>
      <c r="AR180" s="219">
        <v>1</v>
      </c>
      <c r="AS180" s="219">
        <v>0</v>
      </c>
      <c r="AT180" s="232">
        <v>14</v>
      </c>
      <c r="AU180" s="232">
        <v>498</v>
      </c>
    </row>
    <row r="181" spans="1:47" x14ac:dyDescent="0.35">
      <c r="A181" s="28" t="s">
        <v>184</v>
      </c>
      <c r="B181" s="29" t="s">
        <v>194</v>
      </c>
      <c r="C181" s="219">
        <v>0</v>
      </c>
      <c r="D181" s="219">
        <v>5</v>
      </c>
      <c r="E181" s="219">
        <v>0</v>
      </c>
      <c r="F181" s="219">
        <v>6</v>
      </c>
      <c r="G181" s="219">
        <v>0</v>
      </c>
      <c r="H181" s="219">
        <v>48</v>
      </c>
      <c r="I181" s="219">
        <v>7</v>
      </c>
      <c r="J181" s="219">
        <v>66</v>
      </c>
      <c r="K181" s="219">
        <v>11</v>
      </c>
      <c r="L181" s="219">
        <v>0</v>
      </c>
      <c r="M181" s="219">
        <v>3</v>
      </c>
      <c r="N181" s="219">
        <v>14</v>
      </c>
      <c r="O181" s="219">
        <v>0</v>
      </c>
      <c r="P181" s="219">
        <v>19</v>
      </c>
      <c r="Q181" s="219">
        <v>1</v>
      </c>
      <c r="R181" s="219">
        <v>0</v>
      </c>
      <c r="S181" s="219">
        <v>0</v>
      </c>
      <c r="T181" s="219">
        <v>20</v>
      </c>
      <c r="U181" s="219">
        <v>0</v>
      </c>
      <c r="V181" s="219">
        <v>65</v>
      </c>
      <c r="W181" s="219">
        <v>0</v>
      </c>
      <c r="X181" s="219">
        <v>0</v>
      </c>
      <c r="Y181" s="219">
        <v>65</v>
      </c>
      <c r="Z181" s="219">
        <v>0</v>
      </c>
      <c r="AA181" s="219">
        <v>1</v>
      </c>
      <c r="AB181" s="219">
        <v>0</v>
      </c>
      <c r="AC181" s="219">
        <v>0</v>
      </c>
      <c r="AD181" s="219">
        <v>0</v>
      </c>
      <c r="AE181" s="219">
        <v>2</v>
      </c>
      <c r="AF181" s="219">
        <v>0</v>
      </c>
      <c r="AG181" s="219">
        <v>2</v>
      </c>
      <c r="AH181" s="219">
        <v>0</v>
      </c>
      <c r="AI181" s="219">
        <v>4</v>
      </c>
      <c r="AJ181" s="219">
        <v>0</v>
      </c>
      <c r="AK181" s="219">
        <v>6</v>
      </c>
      <c r="AL181" s="219">
        <v>6</v>
      </c>
      <c r="AM181" s="219">
        <v>0</v>
      </c>
      <c r="AN181" s="219">
        <v>0</v>
      </c>
      <c r="AO181" s="219">
        <v>0</v>
      </c>
      <c r="AP181" s="219">
        <v>0</v>
      </c>
      <c r="AQ181" s="219">
        <v>0</v>
      </c>
      <c r="AR181" s="219">
        <v>1</v>
      </c>
      <c r="AS181" s="219">
        <v>0</v>
      </c>
      <c r="AT181" s="232">
        <v>0</v>
      </c>
      <c r="AU181" s="232">
        <v>175</v>
      </c>
    </row>
    <row r="182" spans="1:47" x14ac:dyDescent="0.35">
      <c r="A182" s="28" t="s">
        <v>184</v>
      </c>
      <c r="B182" s="29" t="s">
        <v>195</v>
      </c>
      <c r="C182" s="219">
        <v>5</v>
      </c>
      <c r="D182" s="219">
        <v>43</v>
      </c>
      <c r="E182" s="219">
        <v>0</v>
      </c>
      <c r="F182" s="219">
        <v>24</v>
      </c>
      <c r="G182" s="219">
        <v>0</v>
      </c>
      <c r="H182" s="219">
        <v>4</v>
      </c>
      <c r="I182" s="219">
        <v>15</v>
      </c>
      <c r="J182" s="219">
        <v>91</v>
      </c>
      <c r="K182" s="219">
        <v>25</v>
      </c>
      <c r="L182" s="219">
        <v>0</v>
      </c>
      <c r="M182" s="219">
        <v>0</v>
      </c>
      <c r="N182" s="219">
        <v>25</v>
      </c>
      <c r="O182" s="219">
        <v>1</v>
      </c>
      <c r="P182" s="219">
        <v>4</v>
      </c>
      <c r="Q182" s="219">
        <v>1</v>
      </c>
      <c r="R182" s="219">
        <v>0</v>
      </c>
      <c r="S182" s="219">
        <v>0</v>
      </c>
      <c r="T182" s="219">
        <v>6</v>
      </c>
      <c r="U182" s="219">
        <v>0</v>
      </c>
      <c r="V182" s="219">
        <v>30</v>
      </c>
      <c r="W182" s="219">
        <v>0</v>
      </c>
      <c r="X182" s="219">
        <v>0</v>
      </c>
      <c r="Y182" s="219">
        <v>30</v>
      </c>
      <c r="Z182" s="219">
        <v>1</v>
      </c>
      <c r="AA182" s="219">
        <v>9</v>
      </c>
      <c r="AB182" s="219">
        <v>0</v>
      </c>
      <c r="AC182" s="219">
        <v>0</v>
      </c>
      <c r="AD182" s="219">
        <v>0</v>
      </c>
      <c r="AE182" s="219">
        <v>0</v>
      </c>
      <c r="AF182" s="219">
        <v>0</v>
      </c>
      <c r="AG182" s="219">
        <v>0</v>
      </c>
      <c r="AH182" s="219">
        <v>0</v>
      </c>
      <c r="AI182" s="219">
        <v>1</v>
      </c>
      <c r="AJ182" s="219">
        <v>2</v>
      </c>
      <c r="AK182" s="219">
        <v>3</v>
      </c>
      <c r="AL182" s="219">
        <v>5</v>
      </c>
      <c r="AM182" s="219">
        <v>0</v>
      </c>
      <c r="AN182" s="219">
        <v>0</v>
      </c>
      <c r="AO182" s="219">
        <v>0</v>
      </c>
      <c r="AP182" s="219">
        <v>2</v>
      </c>
      <c r="AQ182" s="219">
        <v>1</v>
      </c>
      <c r="AR182" s="219">
        <v>0</v>
      </c>
      <c r="AS182" s="219">
        <v>0</v>
      </c>
      <c r="AT182" s="232">
        <v>3</v>
      </c>
      <c r="AU182" s="232">
        <v>161</v>
      </c>
    </row>
    <row r="183" spans="1:47" x14ac:dyDescent="0.35">
      <c r="A183" s="28" t="s">
        <v>184</v>
      </c>
      <c r="B183" s="29" t="s">
        <v>196</v>
      </c>
      <c r="C183" s="219">
        <v>0</v>
      </c>
      <c r="D183" s="219">
        <v>10</v>
      </c>
      <c r="E183" s="219">
        <v>0</v>
      </c>
      <c r="F183" s="219">
        <v>30</v>
      </c>
      <c r="G183" s="219">
        <v>0</v>
      </c>
      <c r="H183" s="219">
        <v>0</v>
      </c>
      <c r="I183" s="219">
        <v>3</v>
      </c>
      <c r="J183" s="219">
        <v>43</v>
      </c>
      <c r="K183" s="219">
        <v>35</v>
      </c>
      <c r="L183" s="219">
        <v>13</v>
      </c>
      <c r="M183" s="219">
        <v>0</v>
      </c>
      <c r="N183" s="219">
        <v>48</v>
      </c>
      <c r="O183" s="219">
        <v>0</v>
      </c>
      <c r="P183" s="219">
        <v>25</v>
      </c>
      <c r="Q183" s="219">
        <v>0</v>
      </c>
      <c r="R183" s="219">
        <v>0</v>
      </c>
      <c r="S183" s="219">
        <v>0</v>
      </c>
      <c r="T183" s="219">
        <v>25</v>
      </c>
      <c r="U183" s="219">
        <v>1</v>
      </c>
      <c r="V183" s="219">
        <v>167</v>
      </c>
      <c r="W183" s="219">
        <v>3</v>
      </c>
      <c r="X183" s="219">
        <v>0</v>
      </c>
      <c r="Y183" s="219">
        <v>171</v>
      </c>
      <c r="Z183" s="219">
        <v>0</v>
      </c>
      <c r="AA183" s="219">
        <v>3</v>
      </c>
      <c r="AB183" s="219">
        <v>2</v>
      </c>
      <c r="AC183" s="219">
        <v>0</v>
      </c>
      <c r="AD183" s="219">
        <v>0</v>
      </c>
      <c r="AE183" s="219">
        <v>13</v>
      </c>
      <c r="AF183" s="219">
        <v>0</v>
      </c>
      <c r="AG183" s="219">
        <v>2</v>
      </c>
      <c r="AH183" s="219">
        <v>4</v>
      </c>
      <c r="AI183" s="219">
        <v>21</v>
      </c>
      <c r="AJ183" s="219">
        <v>1</v>
      </c>
      <c r="AK183" s="219">
        <v>22</v>
      </c>
      <c r="AL183" s="219">
        <v>23</v>
      </c>
      <c r="AM183" s="219">
        <v>0</v>
      </c>
      <c r="AN183" s="219">
        <v>0</v>
      </c>
      <c r="AO183" s="219">
        <v>0</v>
      </c>
      <c r="AP183" s="219">
        <v>6</v>
      </c>
      <c r="AQ183" s="219">
        <v>0</v>
      </c>
      <c r="AR183" s="219">
        <v>0</v>
      </c>
      <c r="AS183" s="219">
        <v>0</v>
      </c>
      <c r="AT183" s="232">
        <v>6</v>
      </c>
      <c r="AU183" s="232">
        <v>337</v>
      </c>
    </row>
    <row r="184" spans="1:47" x14ac:dyDescent="0.35">
      <c r="A184" s="28" t="s">
        <v>184</v>
      </c>
      <c r="B184" s="29" t="s">
        <v>197</v>
      </c>
      <c r="C184" s="219">
        <v>45</v>
      </c>
      <c r="D184" s="219">
        <v>0</v>
      </c>
      <c r="E184" s="219">
        <v>0</v>
      </c>
      <c r="F184" s="219">
        <v>54</v>
      </c>
      <c r="G184" s="219">
        <v>0</v>
      </c>
      <c r="H184" s="219">
        <v>0</v>
      </c>
      <c r="I184" s="219">
        <v>30</v>
      </c>
      <c r="J184" s="219">
        <v>129</v>
      </c>
      <c r="K184" s="219">
        <v>4</v>
      </c>
      <c r="L184" s="219">
        <v>0</v>
      </c>
      <c r="M184" s="219">
        <v>0</v>
      </c>
      <c r="N184" s="219">
        <v>4</v>
      </c>
      <c r="O184" s="219">
        <v>-1</v>
      </c>
      <c r="P184" s="219">
        <v>11</v>
      </c>
      <c r="Q184" s="219">
        <v>0</v>
      </c>
      <c r="R184" s="219">
        <v>0</v>
      </c>
      <c r="S184" s="219">
        <v>0</v>
      </c>
      <c r="T184" s="219">
        <v>10</v>
      </c>
      <c r="U184" s="219">
        <v>12</v>
      </c>
      <c r="V184" s="219">
        <v>114</v>
      </c>
      <c r="W184" s="219">
        <v>27</v>
      </c>
      <c r="X184" s="219">
        <v>0</v>
      </c>
      <c r="Y184" s="219">
        <v>153</v>
      </c>
      <c r="Z184" s="219">
        <v>0</v>
      </c>
      <c r="AA184" s="219">
        <v>7</v>
      </c>
      <c r="AB184" s="219">
        <v>1</v>
      </c>
      <c r="AC184" s="219">
        <v>14</v>
      </c>
      <c r="AD184" s="219">
        <v>0</v>
      </c>
      <c r="AE184" s="219">
        <v>3</v>
      </c>
      <c r="AF184" s="219">
        <v>0</v>
      </c>
      <c r="AG184" s="219">
        <v>6</v>
      </c>
      <c r="AH184" s="219">
        <v>1</v>
      </c>
      <c r="AI184" s="219">
        <v>25</v>
      </c>
      <c r="AJ184" s="219">
        <v>0</v>
      </c>
      <c r="AK184" s="219">
        <v>9</v>
      </c>
      <c r="AL184" s="219">
        <v>9</v>
      </c>
      <c r="AM184" s="219">
        <v>0</v>
      </c>
      <c r="AN184" s="219">
        <v>0</v>
      </c>
      <c r="AO184" s="219">
        <v>0</v>
      </c>
      <c r="AP184" s="219">
        <v>8</v>
      </c>
      <c r="AQ184" s="219">
        <v>0</v>
      </c>
      <c r="AR184" s="219">
        <v>1</v>
      </c>
      <c r="AS184" s="219">
        <v>1</v>
      </c>
      <c r="AT184" s="232">
        <v>8</v>
      </c>
      <c r="AU184" s="232">
        <v>338</v>
      </c>
    </row>
    <row r="185" spans="1:47" x14ac:dyDescent="0.35">
      <c r="A185" s="28" t="s">
        <v>184</v>
      </c>
      <c r="B185" s="29" t="s">
        <v>198</v>
      </c>
      <c r="C185" s="219">
        <v>0</v>
      </c>
      <c r="D185" s="219">
        <v>9</v>
      </c>
      <c r="E185" s="219">
        <v>0</v>
      </c>
      <c r="F185" s="219">
        <v>5</v>
      </c>
      <c r="G185" s="219">
        <v>0</v>
      </c>
      <c r="H185" s="219">
        <v>0</v>
      </c>
      <c r="I185" s="219">
        <v>12</v>
      </c>
      <c r="J185" s="219">
        <v>26</v>
      </c>
      <c r="K185" s="219">
        <v>40</v>
      </c>
      <c r="L185" s="219">
        <v>24</v>
      </c>
      <c r="M185" s="219">
        <v>11</v>
      </c>
      <c r="N185" s="219">
        <v>75</v>
      </c>
      <c r="O185" s="219">
        <v>0</v>
      </c>
      <c r="P185" s="219">
        <v>51</v>
      </c>
      <c r="Q185" s="219">
        <v>5</v>
      </c>
      <c r="R185" s="219">
        <v>0</v>
      </c>
      <c r="S185" s="219">
        <v>0</v>
      </c>
      <c r="T185" s="219">
        <v>56</v>
      </c>
      <c r="U185" s="219">
        <v>0</v>
      </c>
      <c r="V185" s="219">
        <v>446</v>
      </c>
      <c r="W185" s="219">
        <v>0</v>
      </c>
      <c r="X185" s="219">
        <v>0</v>
      </c>
      <c r="Y185" s="219">
        <v>446</v>
      </c>
      <c r="Z185" s="219">
        <v>0</v>
      </c>
      <c r="AA185" s="219">
        <v>17</v>
      </c>
      <c r="AB185" s="219">
        <v>0</v>
      </c>
      <c r="AC185" s="219">
        <v>0</v>
      </c>
      <c r="AD185" s="219">
        <v>0</v>
      </c>
      <c r="AE185" s="219">
        <v>1</v>
      </c>
      <c r="AF185" s="219">
        <v>0</v>
      </c>
      <c r="AG185" s="219">
        <v>0</v>
      </c>
      <c r="AH185" s="219">
        <v>1</v>
      </c>
      <c r="AI185" s="219">
        <v>2</v>
      </c>
      <c r="AJ185" s="219">
        <v>0</v>
      </c>
      <c r="AK185" s="219">
        <v>2</v>
      </c>
      <c r="AL185" s="219">
        <v>2</v>
      </c>
      <c r="AM185" s="219">
        <v>0</v>
      </c>
      <c r="AN185" s="219">
        <v>0</v>
      </c>
      <c r="AO185" s="219">
        <v>0</v>
      </c>
      <c r="AP185" s="219">
        <v>8</v>
      </c>
      <c r="AQ185" s="219">
        <v>0</v>
      </c>
      <c r="AR185" s="219">
        <v>6</v>
      </c>
      <c r="AS185" s="219">
        <v>0</v>
      </c>
      <c r="AT185" s="232">
        <v>8</v>
      </c>
      <c r="AU185" s="232">
        <v>615</v>
      </c>
    </row>
    <row r="186" spans="1:47" x14ac:dyDescent="0.35">
      <c r="A186" s="28" t="s">
        <v>184</v>
      </c>
      <c r="B186" s="29" t="s">
        <v>199</v>
      </c>
      <c r="C186" s="219">
        <v>0</v>
      </c>
      <c r="D186" s="219">
        <v>18</v>
      </c>
      <c r="E186" s="219">
        <v>0</v>
      </c>
      <c r="F186" s="219">
        <v>10</v>
      </c>
      <c r="G186" s="219">
        <v>0</v>
      </c>
      <c r="H186" s="219">
        <v>0</v>
      </c>
      <c r="I186" s="219">
        <v>1</v>
      </c>
      <c r="J186" s="219">
        <v>29</v>
      </c>
      <c r="K186" s="219">
        <v>20</v>
      </c>
      <c r="L186" s="219">
        <v>0</v>
      </c>
      <c r="M186" s="219">
        <v>0</v>
      </c>
      <c r="N186" s="219">
        <v>20</v>
      </c>
      <c r="O186" s="219">
        <v>25</v>
      </c>
      <c r="P186" s="219">
        <v>11</v>
      </c>
      <c r="Q186" s="219">
        <v>0</v>
      </c>
      <c r="R186" s="219">
        <v>0</v>
      </c>
      <c r="S186" s="219">
        <v>0</v>
      </c>
      <c r="T186" s="219">
        <v>36</v>
      </c>
      <c r="U186" s="219">
        <v>0</v>
      </c>
      <c r="V186" s="219">
        <v>55</v>
      </c>
      <c r="W186" s="219">
        <v>0</v>
      </c>
      <c r="X186" s="219">
        <v>15</v>
      </c>
      <c r="Y186" s="219">
        <v>70</v>
      </c>
      <c r="Z186" s="219">
        <v>15</v>
      </c>
      <c r="AA186" s="219">
        <v>2</v>
      </c>
      <c r="AB186" s="219">
        <v>6</v>
      </c>
      <c r="AC186" s="219">
        <v>0</v>
      </c>
      <c r="AD186" s="219">
        <v>0</v>
      </c>
      <c r="AE186" s="219">
        <v>13</v>
      </c>
      <c r="AF186" s="219">
        <v>0</v>
      </c>
      <c r="AG186" s="219">
        <v>6</v>
      </c>
      <c r="AH186" s="219">
        <v>1</v>
      </c>
      <c r="AI186" s="219">
        <v>41</v>
      </c>
      <c r="AJ186" s="219">
        <v>0</v>
      </c>
      <c r="AK186" s="219">
        <v>10</v>
      </c>
      <c r="AL186" s="219">
        <v>10</v>
      </c>
      <c r="AM186" s="219">
        <v>0</v>
      </c>
      <c r="AN186" s="219">
        <v>3</v>
      </c>
      <c r="AO186" s="219">
        <v>1</v>
      </c>
      <c r="AP186" s="219">
        <v>9</v>
      </c>
      <c r="AQ186" s="219">
        <v>0</v>
      </c>
      <c r="AR186" s="219">
        <v>1</v>
      </c>
      <c r="AS186" s="219">
        <v>0</v>
      </c>
      <c r="AT186" s="232">
        <v>13</v>
      </c>
      <c r="AU186" s="232">
        <v>219</v>
      </c>
    </row>
    <row r="187" spans="1:47" x14ac:dyDescent="0.35">
      <c r="A187" s="28" t="s">
        <v>184</v>
      </c>
      <c r="B187" s="29" t="s">
        <v>200</v>
      </c>
      <c r="C187" s="219">
        <v>0</v>
      </c>
      <c r="D187" s="219">
        <v>20</v>
      </c>
      <c r="E187" s="219">
        <v>0</v>
      </c>
      <c r="F187" s="219">
        <v>43</v>
      </c>
      <c r="G187" s="219">
        <v>0</v>
      </c>
      <c r="H187" s="219">
        <v>0</v>
      </c>
      <c r="I187" s="219">
        <v>41</v>
      </c>
      <c r="J187" s="219">
        <v>104</v>
      </c>
      <c r="K187" s="219">
        <v>58</v>
      </c>
      <c r="L187" s="219">
        <v>0</v>
      </c>
      <c r="M187" s="219">
        <v>48</v>
      </c>
      <c r="N187" s="219">
        <v>106</v>
      </c>
      <c r="O187" s="219">
        <v>5</v>
      </c>
      <c r="P187" s="219">
        <v>22</v>
      </c>
      <c r="Q187" s="219">
        <v>0</v>
      </c>
      <c r="R187" s="219">
        <v>0</v>
      </c>
      <c r="S187" s="219">
        <v>0</v>
      </c>
      <c r="T187" s="219">
        <v>27</v>
      </c>
      <c r="U187" s="219">
        <v>0</v>
      </c>
      <c r="V187" s="219">
        <v>283</v>
      </c>
      <c r="W187" s="219">
        <v>0</v>
      </c>
      <c r="X187" s="219">
        <v>0</v>
      </c>
      <c r="Y187" s="219">
        <v>283</v>
      </c>
      <c r="Z187" s="219">
        <v>2</v>
      </c>
      <c r="AA187" s="219">
        <v>2</v>
      </c>
      <c r="AB187" s="219">
        <v>1</v>
      </c>
      <c r="AC187" s="219">
        <v>0</v>
      </c>
      <c r="AD187" s="219">
        <v>0</v>
      </c>
      <c r="AE187" s="219">
        <v>0</v>
      </c>
      <c r="AF187" s="219">
        <v>0</v>
      </c>
      <c r="AG187" s="219">
        <v>3</v>
      </c>
      <c r="AH187" s="219">
        <v>2</v>
      </c>
      <c r="AI187" s="219">
        <v>8</v>
      </c>
      <c r="AJ187" s="219">
        <v>0</v>
      </c>
      <c r="AK187" s="219">
        <v>5</v>
      </c>
      <c r="AL187" s="219">
        <v>5</v>
      </c>
      <c r="AM187" s="219">
        <v>0</v>
      </c>
      <c r="AN187" s="219">
        <v>0</v>
      </c>
      <c r="AO187" s="219">
        <v>0</v>
      </c>
      <c r="AP187" s="219">
        <v>2</v>
      </c>
      <c r="AQ187" s="219">
        <v>0</v>
      </c>
      <c r="AR187" s="219">
        <v>6</v>
      </c>
      <c r="AS187" s="219">
        <v>0</v>
      </c>
      <c r="AT187" s="232">
        <v>2</v>
      </c>
      <c r="AU187" s="232">
        <v>535</v>
      </c>
    </row>
    <row r="188" spans="1:47" x14ac:dyDescent="0.35">
      <c r="A188" s="28" t="s">
        <v>184</v>
      </c>
      <c r="B188" s="29" t="s">
        <v>201</v>
      </c>
      <c r="C188" s="219">
        <v>0</v>
      </c>
      <c r="D188" s="219">
        <v>104</v>
      </c>
      <c r="E188" s="219">
        <v>0</v>
      </c>
      <c r="F188" s="219">
        <v>108</v>
      </c>
      <c r="G188" s="219">
        <v>6</v>
      </c>
      <c r="H188" s="219">
        <v>4</v>
      </c>
      <c r="I188" s="219">
        <v>68</v>
      </c>
      <c r="J188" s="219">
        <v>290</v>
      </c>
      <c r="K188" s="219">
        <v>176</v>
      </c>
      <c r="L188" s="219">
        <v>35</v>
      </c>
      <c r="M188" s="219">
        <v>0</v>
      </c>
      <c r="N188" s="219">
        <v>211</v>
      </c>
      <c r="O188" s="219">
        <v>6</v>
      </c>
      <c r="P188" s="219">
        <v>45</v>
      </c>
      <c r="Q188" s="219">
        <v>3</v>
      </c>
      <c r="R188" s="219">
        <v>0</v>
      </c>
      <c r="S188" s="219">
        <v>0</v>
      </c>
      <c r="T188" s="219">
        <v>54</v>
      </c>
      <c r="U188" s="219">
        <v>0</v>
      </c>
      <c r="V188" s="219">
        <v>451</v>
      </c>
      <c r="W188" s="219">
        <v>0</v>
      </c>
      <c r="X188" s="219">
        <v>0</v>
      </c>
      <c r="Y188" s="219">
        <v>451</v>
      </c>
      <c r="Z188" s="219">
        <v>7</v>
      </c>
      <c r="AA188" s="219">
        <v>29</v>
      </c>
      <c r="AB188" s="219">
        <v>4</v>
      </c>
      <c r="AC188" s="219">
        <v>44</v>
      </c>
      <c r="AD188" s="219">
        <v>-1</v>
      </c>
      <c r="AE188" s="219">
        <v>11</v>
      </c>
      <c r="AF188" s="219">
        <v>2</v>
      </c>
      <c r="AG188" s="219">
        <v>12</v>
      </c>
      <c r="AH188" s="219">
        <v>15</v>
      </c>
      <c r="AI188" s="219">
        <v>94</v>
      </c>
      <c r="AJ188" s="219">
        <v>4</v>
      </c>
      <c r="AK188" s="219">
        <v>48</v>
      </c>
      <c r="AL188" s="219">
        <v>52</v>
      </c>
      <c r="AM188" s="219">
        <v>0</v>
      </c>
      <c r="AN188" s="219">
        <v>0</v>
      </c>
      <c r="AO188" s="219">
        <v>0</v>
      </c>
      <c r="AP188" s="219">
        <v>30</v>
      </c>
      <c r="AQ188" s="219">
        <v>0</v>
      </c>
      <c r="AR188" s="219">
        <v>4</v>
      </c>
      <c r="AS188" s="219">
        <v>0</v>
      </c>
      <c r="AT188" s="232">
        <v>30</v>
      </c>
      <c r="AU188" s="232">
        <v>1182</v>
      </c>
    </row>
    <row r="189" spans="1:47" x14ac:dyDescent="0.35">
      <c r="A189" s="28" t="s">
        <v>184</v>
      </c>
      <c r="B189" s="29" t="s">
        <v>202</v>
      </c>
      <c r="C189" s="219">
        <v>11</v>
      </c>
      <c r="D189" s="219">
        <v>20</v>
      </c>
      <c r="E189" s="219">
        <v>0</v>
      </c>
      <c r="F189" s="219">
        <v>22</v>
      </c>
      <c r="G189" s="219">
        <v>7</v>
      </c>
      <c r="H189" s="219">
        <v>0</v>
      </c>
      <c r="I189" s="219">
        <v>28</v>
      </c>
      <c r="J189" s="219">
        <v>88</v>
      </c>
      <c r="K189" s="219">
        <v>18</v>
      </c>
      <c r="L189" s="219">
        <v>11</v>
      </c>
      <c r="M189" s="219">
        <v>-97</v>
      </c>
      <c r="N189" s="219">
        <v>-68</v>
      </c>
      <c r="O189" s="219">
        <v>0</v>
      </c>
      <c r="P189" s="219">
        <v>27</v>
      </c>
      <c r="Q189" s="219">
        <v>0</v>
      </c>
      <c r="R189" s="219">
        <v>0</v>
      </c>
      <c r="S189" s="219">
        <v>0</v>
      </c>
      <c r="T189" s="219">
        <v>27</v>
      </c>
      <c r="U189" s="219">
        <v>0</v>
      </c>
      <c r="V189" s="219">
        <v>204</v>
      </c>
      <c r="W189" s="219">
        <v>0</v>
      </c>
      <c r="X189" s="219">
        <v>0</v>
      </c>
      <c r="Y189" s="219">
        <v>204</v>
      </c>
      <c r="Z189" s="219">
        <v>2</v>
      </c>
      <c r="AA189" s="219">
        <v>3</v>
      </c>
      <c r="AB189" s="219">
        <v>1</v>
      </c>
      <c r="AC189" s="219">
        <v>0</v>
      </c>
      <c r="AD189" s="219">
        <v>0</v>
      </c>
      <c r="AE189" s="219">
        <v>1</v>
      </c>
      <c r="AF189" s="219">
        <v>0</v>
      </c>
      <c r="AG189" s="219">
        <v>0</v>
      </c>
      <c r="AH189" s="219">
        <v>8</v>
      </c>
      <c r="AI189" s="219">
        <v>12</v>
      </c>
      <c r="AJ189" s="219">
        <v>0</v>
      </c>
      <c r="AK189" s="219">
        <v>7</v>
      </c>
      <c r="AL189" s="219">
        <v>7</v>
      </c>
      <c r="AM189" s="219">
        <v>0</v>
      </c>
      <c r="AN189" s="219">
        <v>0</v>
      </c>
      <c r="AO189" s="219">
        <v>0</v>
      </c>
      <c r="AP189" s="219">
        <v>4</v>
      </c>
      <c r="AQ189" s="219">
        <v>0</v>
      </c>
      <c r="AR189" s="219">
        <v>8</v>
      </c>
      <c r="AS189" s="219">
        <v>1</v>
      </c>
      <c r="AT189" s="232">
        <v>4</v>
      </c>
      <c r="AU189" s="232">
        <v>274</v>
      </c>
    </row>
    <row r="190" spans="1:47" x14ac:dyDescent="0.35">
      <c r="A190" s="28" t="s">
        <v>184</v>
      </c>
      <c r="B190" s="29" t="s">
        <v>203</v>
      </c>
      <c r="C190" s="219">
        <v>59</v>
      </c>
      <c r="D190" s="219">
        <v>0</v>
      </c>
      <c r="E190" s="219">
        <v>0</v>
      </c>
      <c r="F190" s="219">
        <v>8</v>
      </c>
      <c r="G190" s="219">
        <v>0</v>
      </c>
      <c r="H190" s="219">
        <v>0</v>
      </c>
      <c r="I190" s="219">
        <v>1</v>
      </c>
      <c r="J190" s="219">
        <v>68</v>
      </c>
      <c r="K190" s="219">
        <v>35</v>
      </c>
      <c r="L190" s="219">
        <v>1</v>
      </c>
      <c r="M190" s="219">
        <v>1</v>
      </c>
      <c r="N190" s="219">
        <v>37</v>
      </c>
      <c r="O190" s="219">
        <v>1</v>
      </c>
      <c r="P190" s="219">
        <v>0</v>
      </c>
      <c r="Q190" s="219">
        <v>0</v>
      </c>
      <c r="R190" s="219">
        <v>0</v>
      </c>
      <c r="S190" s="219">
        <v>0</v>
      </c>
      <c r="T190" s="219">
        <v>1</v>
      </c>
      <c r="U190" s="219">
        <v>0</v>
      </c>
      <c r="V190" s="219">
        <v>2</v>
      </c>
      <c r="W190" s="219">
        <v>0</v>
      </c>
      <c r="X190" s="219">
        <v>0</v>
      </c>
      <c r="Y190" s="219">
        <v>2</v>
      </c>
      <c r="Z190" s="219">
        <v>2</v>
      </c>
      <c r="AA190" s="219">
        <v>0</v>
      </c>
      <c r="AB190" s="219">
        <v>0</v>
      </c>
      <c r="AC190" s="219">
        <v>0</v>
      </c>
      <c r="AD190" s="219">
        <v>0</v>
      </c>
      <c r="AE190" s="219">
        <v>0</v>
      </c>
      <c r="AF190" s="219">
        <v>0</v>
      </c>
      <c r="AG190" s="219">
        <v>1</v>
      </c>
      <c r="AH190" s="219">
        <v>0</v>
      </c>
      <c r="AI190" s="219">
        <v>3</v>
      </c>
      <c r="AJ190" s="219">
        <v>0</v>
      </c>
      <c r="AK190" s="219">
        <v>2</v>
      </c>
      <c r="AL190" s="219">
        <v>2</v>
      </c>
      <c r="AM190" s="219">
        <v>0</v>
      </c>
      <c r="AN190" s="219">
        <v>0</v>
      </c>
      <c r="AO190" s="219">
        <v>0</v>
      </c>
      <c r="AP190" s="219">
        <v>8</v>
      </c>
      <c r="AQ190" s="219">
        <v>0</v>
      </c>
      <c r="AR190" s="219">
        <v>0</v>
      </c>
      <c r="AS190" s="219">
        <v>0</v>
      </c>
      <c r="AT190" s="232">
        <v>8</v>
      </c>
      <c r="AU190" s="232">
        <v>121</v>
      </c>
    </row>
    <row r="191" spans="1:47" x14ac:dyDescent="0.35">
      <c r="A191" s="28" t="s">
        <v>184</v>
      </c>
      <c r="B191" s="29" t="s">
        <v>204</v>
      </c>
      <c r="C191" s="219">
        <v>0</v>
      </c>
      <c r="D191" s="219">
        <v>3</v>
      </c>
      <c r="E191" s="219">
        <v>0</v>
      </c>
      <c r="F191" s="219">
        <v>5</v>
      </c>
      <c r="G191" s="219">
        <v>0</v>
      </c>
      <c r="H191" s="219">
        <v>0</v>
      </c>
      <c r="I191" s="219">
        <v>0</v>
      </c>
      <c r="J191" s="219">
        <v>8</v>
      </c>
      <c r="K191" s="219">
        <v>0</v>
      </c>
      <c r="L191" s="219">
        <v>0</v>
      </c>
      <c r="M191" s="219">
        <v>0</v>
      </c>
      <c r="N191" s="219">
        <v>0</v>
      </c>
      <c r="O191" s="219">
        <v>0</v>
      </c>
      <c r="P191" s="219">
        <v>23</v>
      </c>
      <c r="Q191" s="219">
        <v>-2</v>
      </c>
      <c r="R191" s="219">
        <v>0</v>
      </c>
      <c r="S191" s="219">
        <v>0</v>
      </c>
      <c r="T191" s="219">
        <v>21</v>
      </c>
      <c r="U191" s="219">
        <v>0</v>
      </c>
      <c r="V191" s="219">
        <v>95</v>
      </c>
      <c r="W191" s="219">
        <v>0</v>
      </c>
      <c r="X191" s="219">
        <v>0</v>
      </c>
      <c r="Y191" s="219">
        <v>95</v>
      </c>
      <c r="Z191" s="219">
        <v>0</v>
      </c>
      <c r="AA191" s="219">
        <v>8</v>
      </c>
      <c r="AB191" s="219">
        <v>0</v>
      </c>
      <c r="AC191" s="219">
        <v>0</v>
      </c>
      <c r="AD191" s="219">
        <v>0</v>
      </c>
      <c r="AE191" s="219">
        <v>6</v>
      </c>
      <c r="AF191" s="219">
        <v>0</v>
      </c>
      <c r="AG191" s="219">
        <v>0</v>
      </c>
      <c r="AH191" s="219">
        <v>1</v>
      </c>
      <c r="AI191" s="219">
        <v>7</v>
      </c>
      <c r="AJ191" s="219">
        <v>0</v>
      </c>
      <c r="AK191" s="219">
        <v>4</v>
      </c>
      <c r="AL191" s="219">
        <v>4</v>
      </c>
      <c r="AM191" s="219">
        <v>0</v>
      </c>
      <c r="AN191" s="219">
        <v>0</v>
      </c>
      <c r="AO191" s="219">
        <v>0</v>
      </c>
      <c r="AP191" s="219">
        <v>3</v>
      </c>
      <c r="AQ191" s="219">
        <v>6</v>
      </c>
      <c r="AR191" s="219">
        <v>0</v>
      </c>
      <c r="AS191" s="219">
        <v>0</v>
      </c>
      <c r="AT191" s="232">
        <v>9</v>
      </c>
      <c r="AU191" s="232">
        <v>144</v>
      </c>
    </row>
    <row r="192" spans="1:47" x14ac:dyDescent="0.35">
      <c r="A192" s="28" t="s">
        <v>184</v>
      </c>
      <c r="B192" s="29" t="s">
        <v>205</v>
      </c>
      <c r="C192" s="219">
        <v>58</v>
      </c>
      <c r="D192" s="219">
        <v>32</v>
      </c>
      <c r="E192" s="219">
        <v>0</v>
      </c>
      <c r="F192" s="219">
        <v>53</v>
      </c>
      <c r="G192" s="219">
        <v>0</v>
      </c>
      <c r="H192" s="219">
        <v>0</v>
      </c>
      <c r="I192" s="219">
        <v>4</v>
      </c>
      <c r="J192" s="219">
        <v>147</v>
      </c>
      <c r="K192" s="219">
        <v>30</v>
      </c>
      <c r="L192" s="219">
        <v>0</v>
      </c>
      <c r="M192" s="219">
        <v>0</v>
      </c>
      <c r="N192" s="219">
        <v>30</v>
      </c>
      <c r="O192" s="219">
        <v>7</v>
      </c>
      <c r="P192" s="219">
        <v>3</v>
      </c>
      <c r="Q192" s="219">
        <v>0</v>
      </c>
      <c r="R192" s="219">
        <v>0</v>
      </c>
      <c r="S192" s="219">
        <v>0</v>
      </c>
      <c r="T192" s="219">
        <v>10</v>
      </c>
      <c r="U192" s="219">
        <v>19</v>
      </c>
      <c r="V192" s="219">
        <v>93</v>
      </c>
      <c r="W192" s="219">
        <v>0</v>
      </c>
      <c r="X192" s="219">
        <v>0</v>
      </c>
      <c r="Y192" s="219">
        <v>112</v>
      </c>
      <c r="Z192" s="219">
        <v>5</v>
      </c>
      <c r="AA192" s="219">
        <v>5</v>
      </c>
      <c r="AB192" s="219">
        <v>0</v>
      </c>
      <c r="AC192" s="219">
        <v>14</v>
      </c>
      <c r="AD192" s="219">
        <v>0</v>
      </c>
      <c r="AE192" s="219">
        <v>72</v>
      </c>
      <c r="AF192" s="219">
        <v>0</v>
      </c>
      <c r="AG192" s="219">
        <v>28</v>
      </c>
      <c r="AH192" s="219">
        <v>0</v>
      </c>
      <c r="AI192" s="219">
        <v>119</v>
      </c>
      <c r="AJ192" s="219">
        <v>0</v>
      </c>
      <c r="AK192" s="219">
        <v>6</v>
      </c>
      <c r="AL192" s="219">
        <v>6</v>
      </c>
      <c r="AM192" s="219">
        <v>0</v>
      </c>
      <c r="AN192" s="219">
        <v>0</v>
      </c>
      <c r="AO192" s="219">
        <v>0</v>
      </c>
      <c r="AP192" s="219">
        <v>10</v>
      </c>
      <c r="AQ192" s="219">
        <v>0</v>
      </c>
      <c r="AR192" s="219">
        <v>15</v>
      </c>
      <c r="AS192" s="219">
        <v>0</v>
      </c>
      <c r="AT192" s="232">
        <v>10</v>
      </c>
      <c r="AU192" s="232">
        <v>434</v>
      </c>
    </row>
    <row r="193" spans="1:47" x14ac:dyDescent="0.35">
      <c r="A193" s="28" t="s">
        <v>184</v>
      </c>
      <c r="B193" s="29" t="s">
        <v>206</v>
      </c>
      <c r="C193" s="219">
        <v>2</v>
      </c>
      <c r="D193" s="219">
        <v>21</v>
      </c>
      <c r="E193" s="219">
        <v>0</v>
      </c>
      <c r="F193" s="219">
        <v>23</v>
      </c>
      <c r="G193" s="219">
        <v>0</v>
      </c>
      <c r="H193" s="219">
        <v>0</v>
      </c>
      <c r="I193" s="219">
        <v>5</v>
      </c>
      <c r="J193" s="219">
        <v>51</v>
      </c>
      <c r="K193" s="219">
        <v>45</v>
      </c>
      <c r="L193" s="219">
        <v>1</v>
      </c>
      <c r="M193" s="219">
        <v>0</v>
      </c>
      <c r="N193" s="219">
        <v>46</v>
      </c>
      <c r="O193" s="219">
        <v>10</v>
      </c>
      <c r="P193" s="219">
        <v>4</v>
      </c>
      <c r="Q193" s="219">
        <v>0</v>
      </c>
      <c r="R193" s="219">
        <v>0</v>
      </c>
      <c r="S193" s="219">
        <v>0</v>
      </c>
      <c r="T193" s="219">
        <v>14</v>
      </c>
      <c r="U193" s="219">
        <v>0</v>
      </c>
      <c r="V193" s="219">
        <v>95</v>
      </c>
      <c r="W193" s="219">
        <v>0</v>
      </c>
      <c r="X193" s="219">
        <v>0</v>
      </c>
      <c r="Y193" s="219">
        <v>95</v>
      </c>
      <c r="Z193" s="219">
        <v>0</v>
      </c>
      <c r="AA193" s="219">
        <v>0</v>
      </c>
      <c r="AB193" s="219">
        <v>0</v>
      </c>
      <c r="AC193" s="219">
        <v>1</v>
      </c>
      <c r="AD193" s="219">
        <v>0</v>
      </c>
      <c r="AE193" s="219">
        <v>2</v>
      </c>
      <c r="AF193" s="219">
        <v>0</v>
      </c>
      <c r="AG193" s="219">
        <v>7</v>
      </c>
      <c r="AH193" s="219">
        <v>0</v>
      </c>
      <c r="AI193" s="219">
        <v>10</v>
      </c>
      <c r="AJ193" s="219">
        <v>0</v>
      </c>
      <c r="AK193" s="219">
        <v>8</v>
      </c>
      <c r="AL193" s="219">
        <v>8</v>
      </c>
      <c r="AM193" s="219">
        <v>0</v>
      </c>
      <c r="AN193" s="219">
        <v>0</v>
      </c>
      <c r="AO193" s="219">
        <v>0</v>
      </c>
      <c r="AP193" s="219">
        <v>6</v>
      </c>
      <c r="AQ193" s="219">
        <v>0</v>
      </c>
      <c r="AR193" s="219">
        <v>5</v>
      </c>
      <c r="AS193" s="219">
        <v>0</v>
      </c>
      <c r="AT193" s="232">
        <v>6</v>
      </c>
      <c r="AU193" s="232">
        <v>230</v>
      </c>
    </row>
    <row r="194" spans="1:47" x14ac:dyDescent="0.35">
      <c r="A194" s="28" t="s">
        <v>184</v>
      </c>
      <c r="B194" s="29" t="s">
        <v>207</v>
      </c>
      <c r="C194" s="219">
        <v>0</v>
      </c>
      <c r="D194" s="219">
        <v>8</v>
      </c>
      <c r="E194" s="219">
        <v>0</v>
      </c>
      <c r="F194" s="219">
        <v>12</v>
      </c>
      <c r="G194" s="219">
        <v>0</v>
      </c>
      <c r="H194" s="219">
        <v>0</v>
      </c>
      <c r="I194" s="219">
        <v>7</v>
      </c>
      <c r="J194" s="219">
        <v>27</v>
      </c>
      <c r="K194" s="219">
        <v>21</v>
      </c>
      <c r="L194" s="219">
        <v>0</v>
      </c>
      <c r="M194" s="219">
        <v>0</v>
      </c>
      <c r="N194" s="219">
        <v>21</v>
      </c>
      <c r="O194" s="219">
        <v>0</v>
      </c>
      <c r="P194" s="219">
        <v>13</v>
      </c>
      <c r="Q194" s="219">
        <v>0</v>
      </c>
      <c r="R194" s="219">
        <v>0</v>
      </c>
      <c r="S194" s="219">
        <v>0</v>
      </c>
      <c r="T194" s="219">
        <v>13</v>
      </c>
      <c r="U194" s="219">
        <v>0</v>
      </c>
      <c r="V194" s="219">
        <v>63</v>
      </c>
      <c r="W194" s="219">
        <v>0</v>
      </c>
      <c r="X194" s="219">
        <v>0</v>
      </c>
      <c r="Y194" s="219">
        <v>63</v>
      </c>
      <c r="Z194" s="219">
        <v>0</v>
      </c>
      <c r="AA194" s="219">
        <v>2</v>
      </c>
      <c r="AB194" s="219">
        <v>2</v>
      </c>
      <c r="AC194" s="219">
        <v>1</v>
      </c>
      <c r="AD194" s="219">
        <v>0</v>
      </c>
      <c r="AE194" s="219">
        <v>14</v>
      </c>
      <c r="AF194" s="219">
        <v>0</v>
      </c>
      <c r="AG194" s="219">
        <v>4</v>
      </c>
      <c r="AH194" s="219">
        <v>2</v>
      </c>
      <c r="AI194" s="219">
        <v>23</v>
      </c>
      <c r="AJ194" s="219">
        <v>2</v>
      </c>
      <c r="AK194" s="219">
        <v>11</v>
      </c>
      <c r="AL194" s="219">
        <v>13</v>
      </c>
      <c r="AM194" s="219">
        <v>0</v>
      </c>
      <c r="AN194" s="219">
        <v>0</v>
      </c>
      <c r="AO194" s="219">
        <v>0</v>
      </c>
      <c r="AP194" s="219">
        <v>4</v>
      </c>
      <c r="AQ194" s="219">
        <v>0</v>
      </c>
      <c r="AR194" s="219">
        <v>0</v>
      </c>
      <c r="AS194" s="219">
        <v>0</v>
      </c>
      <c r="AT194" s="232">
        <v>4</v>
      </c>
      <c r="AU194" s="232">
        <v>164</v>
      </c>
    </row>
    <row r="195" spans="1:47" x14ac:dyDescent="0.35">
      <c r="A195" s="28" t="s">
        <v>184</v>
      </c>
      <c r="B195" s="29" t="s">
        <v>208</v>
      </c>
      <c r="C195" s="219">
        <v>11</v>
      </c>
      <c r="D195" s="219">
        <v>8</v>
      </c>
      <c r="E195" s="219">
        <v>0</v>
      </c>
      <c r="F195" s="219">
        <v>5</v>
      </c>
      <c r="G195" s="219">
        <v>0</v>
      </c>
      <c r="H195" s="219">
        <v>0</v>
      </c>
      <c r="I195" s="219">
        <v>0</v>
      </c>
      <c r="J195" s="219">
        <v>24</v>
      </c>
      <c r="K195" s="219">
        <v>0</v>
      </c>
      <c r="L195" s="219">
        <v>0</v>
      </c>
      <c r="M195" s="219">
        <v>0</v>
      </c>
      <c r="N195" s="219">
        <v>0</v>
      </c>
      <c r="O195" s="219">
        <v>0</v>
      </c>
      <c r="P195" s="219">
        <v>11</v>
      </c>
      <c r="Q195" s="219">
        <v>0</v>
      </c>
      <c r="R195" s="219">
        <v>0</v>
      </c>
      <c r="S195" s="219">
        <v>0</v>
      </c>
      <c r="T195" s="219">
        <v>11</v>
      </c>
      <c r="U195" s="219">
        <v>0</v>
      </c>
      <c r="V195" s="219">
        <v>0</v>
      </c>
      <c r="W195" s="219">
        <v>0</v>
      </c>
      <c r="X195" s="219">
        <v>0</v>
      </c>
      <c r="Y195" s="219">
        <v>0</v>
      </c>
      <c r="Z195" s="219">
        <v>0</v>
      </c>
      <c r="AA195" s="219">
        <v>0</v>
      </c>
      <c r="AB195" s="219">
        <v>0</v>
      </c>
      <c r="AC195" s="219">
        <v>0</v>
      </c>
      <c r="AD195" s="219">
        <v>0</v>
      </c>
      <c r="AE195" s="219">
        <v>0</v>
      </c>
      <c r="AF195" s="219">
        <v>0</v>
      </c>
      <c r="AG195" s="219">
        <v>0</v>
      </c>
      <c r="AH195" s="219">
        <v>0</v>
      </c>
      <c r="AI195" s="219">
        <v>0</v>
      </c>
      <c r="AJ195" s="219">
        <v>0</v>
      </c>
      <c r="AK195" s="219">
        <v>1</v>
      </c>
      <c r="AL195" s="219">
        <v>1</v>
      </c>
      <c r="AM195" s="219">
        <v>0</v>
      </c>
      <c r="AN195" s="219">
        <v>0</v>
      </c>
      <c r="AO195" s="219">
        <v>0</v>
      </c>
      <c r="AP195" s="219">
        <v>0</v>
      </c>
      <c r="AQ195" s="219">
        <v>0</v>
      </c>
      <c r="AR195" s="219">
        <v>0</v>
      </c>
      <c r="AS195" s="219">
        <v>0</v>
      </c>
      <c r="AT195" s="232">
        <v>0</v>
      </c>
      <c r="AU195" s="232">
        <v>36</v>
      </c>
    </row>
    <row r="196" spans="1:47" x14ac:dyDescent="0.35">
      <c r="A196" s="28" t="s">
        <v>184</v>
      </c>
      <c r="B196" s="29" t="s">
        <v>209</v>
      </c>
      <c r="C196" s="219">
        <v>170</v>
      </c>
      <c r="D196" s="219">
        <v>8</v>
      </c>
      <c r="E196" s="219">
        <v>0</v>
      </c>
      <c r="F196" s="219">
        <v>76</v>
      </c>
      <c r="G196" s="219">
        <v>0</v>
      </c>
      <c r="H196" s="219">
        <v>0</v>
      </c>
      <c r="I196" s="219">
        <v>3</v>
      </c>
      <c r="J196" s="219">
        <v>257</v>
      </c>
      <c r="K196" s="219">
        <v>45</v>
      </c>
      <c r="L196" s="219">
        <v>0</v>
      </c>
      <c r="M196" s="219">
        <v>0</v>
      </c>
      <c r="N196" s="219">
        <v>45</v>
      </c>
      <c r="O196" s="219">
        <v>1</v>
      </c>
      <c r="P196" s="219">
        <v>22</v>
      </c>
      <c r="Q196" s="219">
        <v>0</v>
      </c>
      <c r="R196" s="219">
        <v>0</v>
      </c>
      <c r="S196" s="219">
        <v>0</v>
      </c>
      <c r="T196" s="219">
        <v>23</v>
      </c>
      <c r="U196" s="219">
        <v>0</v>
      </c>
      <c r="V196" s="219">
        <v>25</v>
      </c>
      <c r="W196" s="219">
        <v>0</v>
      </c>
      <c r="X196" s="219">
        <v>15</v>
      </c>
      <c r="Y196" s="219">
        <v>40</v>
      </c>
      <c r="Z196" s="219">
        <v>0</v>
      </c>
      <c r="AA196" s="219">
        <v>5</v>
      </c>
      <c r="AB196" s="219">
        <v>0</v>
      </c>
      <c r="AC196" s="219">
        <v>0</v>
      </c>
      <c r="AD196" s="219">
        <v>0</v>
      </c>
      <c r="AE196" s="219">
        <v>2</v>
      </c>
      <c r="AF196" s="219">
        <v>0</v>
      </c>
      <c r="AG196" s="219">
        <v>1</v>
      </c>
      <c r="AH196" s="219">
        <v>0</v>
      </c>
      <c r="AI196" s="219">
        <v>3</v>
      </c>
      <c r="AJ196" s="219">
        <v>0</v>
      </c>
      <c r="AK196" s="219">
        <v>1</v>
      </c>
      <c r="AL196" s="219">
        <v>1</v>
      </c>
      <c r="AM196" s="219">
        <v>0</v>
      </c>
      <c r="AN196" s="219">
        <v>0</v>
      </c>
      <c r="AO196" s="219">
        <v>0</v>
      </c>
      <c r="AP196" s="219">
        <v>0</v>
      </c>
      <c r="AQ196" s="219">
        <v>0</v>
      </c>
      <c r="AR196" s="219">
        <v>0</v>
      </c>
      <c r="AS196" s="219">
        <v>0</v>
      </c>
      <c r="AT196" s="232">
        <v>0</v>
      </c>
      <c r="AU196" s="232">
        <v>369</v>
      </c>
    </row>
    <row r="197" spans="1:47" x14ac:dyDescent="0.35">
      <c r="A197" s="28" t="s">
        <v>184</v>
      </c>
      <c r="B197" s="29" t="s">
        <v>210</v>
      </c>
      <c r="C197" s="219">
        <v>58</v>
      </c>
      <c r="D197" s="219">
        <v>56</v>
      </c>
      <c r="E197" s="219">
        <v>0</v>
      </c>
      <c r="F197" s="219">
        <v>66</v>
      </c>
      <c r="G197" s="219">
        <v>12</v>
      </c>
      <c r="H197" s="219">
        <v>22</v>
      </c>
      <c r="I197" s="219">
        <v>33</v>
      </c>
      <c r="J197" s="219">
        <v>247</v>
      </c>
      <c r="K197" s="219">
        <v>105</v>
      </c>
      <c r="L197" s="219">
        <v>2</v>
      </c>
      <c r="M197" s="219">
        <v>24</v>
      </c>
      <c r="N197" s="219">
        <v>131</v>
      </c>
      <c r="O197" s="219">
        <v>32</v>
      </c>
      <c r="P197" s="219">
        <v>69</v>
      </c>
      <c r="Q197" s="219">
        <v>1</v>
      </c>
      <c r="R197" s="219">
        <v>0</v>
      </c>
      <c r="S197" s="219">
        <v>0</v>
      </c>
      <c r="T197" s="219">
        <v>102</v>
      </c>
      <c r="U197" s="219">
        <v>19</v>
      </c>
      <c r="V197" s="219">
        <v>302</v>
      </c>
      <c r="W197" s="219">
        <v>1</v>
      </c>
      <c r="X197" s="219">
        <v>0</v>
      </c>
      <c r="Y197" s="219">
        <v>322</v>
      </c>
      <c r="Z197" s="219">
        <v>9</v>
      </c>
      <c r="AA197" s="219">
        <v>13</v>
      </c>
      <c r="AB197" s="219">
        <v>3</v>
      </c>
      <c r="AC197" s="219">
        <v>17</v>
      </c>
      <c r="AD197" s="219">
        <v>1</v>
      </c>
      <c r="AE197" s="219">
        <v>29</v>
      </c>
      <c r="AF197" s="219">
        <v>0</v>
      </c>
      <c r="AG197" s="219">
        <v>1</v>
      </c>
      <c r="AH197" s="219">
        <v>1</v>
      </c>
      <c r="AI197" s="219">
        <v>61</v>
      </c>
      <c r="AJ197" s="219">
        <v>0</v>
      </c>
      <c r="AK197" s="219">
        <v>18</v>
      </c>
      <c r="AL197" s="219">
        <v>18</v>
      </c>
      <c r="AM197" s="219">
        <v>0</v>
      </c>
      <c r="AN197" s="219">
        <v>0</v>
      </c>
      <c r="AO197" s="219">
        <v>0</v>
      </c>
      <c r="AP197" s="219">
        <v>7</v>
      </c>
      <c r="AQ197" s="219">
        <v>0</v>
      </c>
      <c r="AR197" s="219">
        <v>15</v>
      </c>
      <c r="AS197" s="219">
        <v>0</v>
      </c>
      <c r="AT197" s="232">
        <v>7</v>
      </c>
      <c r="AU197" s="232">
        <v>888</v>
      </c>
    </row>
    <row r="198" spans="1:47" x14ac:dyDescent="0.35">
      <c r="A198" s="28" t="s">
        <v>184</v>
      </c>
      <c r="B198" s="29" t="s">
        <v>211</v>
      </c>
      <c r="C198" s="219">
        <v>42</v>
      </c>
      <c r="D198" s="219">
        <v>18</v>
      </c>
      <c r="E198" s="219">
        <v>0</v>
      </c>
      <c r="F198" s="219">
        <v>26</v>
      </c>
      <c r="G198" s="219">
        <v>0</v>
      </c>
      <c r="H198" s="219">
        <v>0</v>
      </c>
      <c r="I198" s="219">
        <v>6</v>
      </c>
      <c r="J198" s="219">
        <v>92</v>
      </c>
      <c r="K198" s="219">
        <v>40</v>
      </c>
      <c r="L198" s="219">
        <v>0</v>
      </c>
      <c r="M198" s="219">
        <v>1</v>
      </c>
      <c r="N198" s="219">
        <v>41</v>
      </c>
      <c r="O198" s="219">
        <v>0</v>
      </c>
      <c r="P198" s="219">
        <v>11</v>
      </c>
      <c r="Q198" s="219">
        <v>0</v>
      </c>
      <c r="R198" s="219">
        <v>0</v>
      </c>
      <c r="S198" s="219">
        <v>0</v>
      </c>
      <c r="T198" s="219">
        <v>11</v>
      </c>
      <c r="U198" s="219">
        <v>0</v>
      </c>
      <c r="V198" s="219">
        <v>220</v>
      </c>
      <c r="W198" s="219">
        <v>0</v>
      </c>
      <c r="X198" s="219">
        <v>0</v>
      </c>
      <c r="Y198" s="219">
        <v>220</v>
      </c>
      <c r="Z198" s="219">
        <v>1</v>
      </c>
      <c r="AA198" s="219">
        <v>7</v>
      </c>
      <c r="AB198" s="219">
        <v>1</v>
      </c>
      <c r="AC198" s="219">
        <v>0</v>
      </c>
      <c r="AD198" s="219">
        <v>0</v>
      </c>
      <c r="AE198" s="219">
        <v>1</v>
      </c>
      <c r="AF198" s="219">
        <v>0</v>
      </c>
      <c r="AG198" s="219">
        <v>4</v>
      </c>
      <c r="AH198" s="219">
        <v>0</v>
      </c>
      <c r="AI198" s="219">
        <v>7</v>
      </c>
      <c r="AJ198" s="219">
        <v>0</v>
      </c>
      <c r="AK198" s="219">
        <v>3</v>
      </c>
      <c r="AL198" s="219">
        <v>3</v>
      </c>
      <c r="AM198" s="219">
        <v>0</v>
      </c>
      <c r="AN198" s="219">
        <v>0</v>
      </c>
      <c r="AO198" s="219">
        <v>0</v>
      </c>
      <c r="AP198" s="219">
        <v>14</v>
      </c>
      <c r="AQ198" s="219">
        <v>0</v>
      </c>
      <c r="AR198" s="219">
        <v>0</v>
      </c>
      <c r="AS198" s="219">
        <v>0</v>
      </c>
      <c r="AT198" s="232">
        <v>14</v>
      </c>
      <c r="AU198" s="232">
        <v>388</v>
      </c>
    </row>
    <row r="199" spans="1:47" x14ac:dyDescent="0.35">
      <c r="A199" s="28" t="s">
        <v>184</v>
      </c>
      <c r="B199" s="29" t="s">
        <v>212</v>
      </c>
      <c r="C199" s="219">
        <v>40</v>
      </c>
      <c r="D199" s="219">
        <v>0</v>
      </c>
      <c r="E199" s="219">
        <v>0</v>
      </c>
      <c r="F199" s="219">
        <v>35</v>
      </c>
      <c r="G199" s="219">
        <v>1</v>
      </c>
      <c r="H199" s="219">
        <v>0</v>
      </c>
      <c r="I199" s="219">
        <v>11</v>
      </c>
      <c r="J199" s="219">
        <v>87</v>
      </c>
      <c r="K199" s="219">
        <v>40</v>
      </c>
      <c r="L199" s="219">
        <v>24</v>
      </c>
      <c r="M199" s="219">
        <v>0</v>
      </c>
      <c r="N199" s="219">
        <v>64</v>
      </c>
      <c r="O199" s="219">
        <v>6</v>
      </c>
      <c r="P199" s="219">
        <v>5</v>
      </c>
      <c r="Q199" s="219">
        <v>0</v>
      </c>
      <c r="R199" s="219">
        <v>0</v>
      </c>
      <c r="S199" s="219">
        <v>0</v>
      </c>
      <c r="T199" s="219">
        <v>11</v>
      </c>
      <c r="U199" s="219">
        <v>0</v>
      </c>
      <c r="V199" s="219">
        <v>266</v>
      </c>
      <c r="W199" s="219">
        <v>0</v>
      </c>
      <c r="X199" s="219">
        <v>0</v>
      </c>
      <c r="Y199" s="219">
        <v>266</v>
      </c>
      <c r="Z199" s="219">
        <v>0</v>
      </c>
      <c r="AA199" s="219">
        <v>0</v>
      </c>
      <c r="AB199" s="219">
        <v>0</v>
      </c>
      <c r="AC199" s="219">
        <v>0</v>
      </c>
      <c r="AD199" s="219">
        <v>0</v>
      </c>
      <c r="AE199" s="219">
        <v>9</v>
      </c>
      <c r="AF199" s="219">
        <v>0</v>
      </c>
      <c r="AG199" s="219">
        <v>0</v>
      </c>
      <c r="AH199" s="219">
        <v>0</v>
      </c>
      <c r="AI199" s="219">
        <v>9</v>
      </c>
      <c r="AJ199" s="219">
        <v>0</v>
      </c>
      <c r="AK199" s="219">
        <v>3</v>
      </c>
      <c r="AL199" s="219">
        <v>3</v>
      </c>
      <c r="AM199" s="219">
        <v>0</v>
      </c>
      <c r="AN199" s="219">
        <v>0</v>
      </c>
      <c r="AO199" s="219">
        <v>0</v>
      </c>
      <c r="AP199" s="219">
        <v>0</v>
      </c>
      <c r="AQ199" s="219">
        <v>0</v>
      </c>
      <c r="AR199" s="219">
        <v>2</v>
      </c>
      <c r="AS199" s="219">
        <v>0</v>
      </c>
      <c r="AT199" s="232">
        <v>0</v>
      </c>
      <c r="AU199" s="232">
        <v>440</v>
      </c>
    </row>
    <row r="200" spans="1:47" x14ac:dyDescent="0.35">
      <c r="A200" s="28" t="s">
        <v>184</v>
      </c>
      <c r="B200" s="29" t="s">
        <v>309</v>
      </c>
      <c r="C200" s="219">
        <v>3</v>
      </c>
      <c r="D200" s="219">
        <v>6</v>
      </c>
      <c r="E200" s="219">
        <v>0</v>
      </c>
      <c r="F200" s="219">
        <v>23</v>
      </c>
      <c r="G200" s="219">
        <v>0</v>
      </c>
      <c r="H200" s="219">
        <v>0</v>
      </c>
      <c r="I200" s="219">
        <v>5</v>
      </c>
      <c r="J200" s="219">
        <v>37</v>
      </c>
      <c r="K200" s="219">
        <v>43</v>
      </c>
      <c r="L200" s="219">
        <v>0</v>
      </c>
      <c r="M200" s="219">
        <v>13</v>
      </c>
      <c r="N200" s="219">
        <v>56</v>
      </c>
      <c r="O200" s="219">
        <v>0</v>
      </c>
      <c r="P200" s="219">
        <v>37</v>
      </c>
      <c r="Q200" s="219">
        <v>0</v>
      </c>
      <c r="R200" s="219">
        <v>0</v>
      </c>
      <c r="S200" s="219">
        <v>0</v>
      </c>
      <c r="T200" s="219">
        <v>37</v>
      </c>
      <c r="U200" s="219">
        <v>0</v>
      </c>
      <c r="V200" s="219">
        <v>413</v>
      </c>
      <c r="W200" s="219">
        <v>0</v>
      </c>
      <c r="X200" s="219">
        <v>0</v>
      </c>
      <c r="Y200" s="219">
        <v>413</v>
      </c>
      <c r="Z200" s="219">
        <v>1</v>
      </c>
      <c r="AA200" s="219">
        <v>8</v>
      </c>
      <c r="AB200" s="219">
        <v>7</v>
      </c>
      <c r="AC200" s="219">
        <v>3</v>
      </c>
      <c r="AD200" s="219">
        <v>0</v>
      </c>
      <c r="AE200" s="219">
        <v>25</v>
      </c>
      <c r="AF200" s="219">
        <v>0</v>
      </c>
      <c r="AG200" s="219">
        <v>20</v>
      </c>
      <c r="AH200" s="219">
        <v>0</v>
      </c>
      <c r="AI200" s="219">
        <v>56</v>
      </c>
      <c r="AJ200" s="219">
        <v>0</v>
      </c>
      <c r="AK200" s="219">
        <v>6</v>
      </c>
      <c r="AL200" s="219">
        <v>6</v>
      </c>
      <c r="AM200" s="219">
        <v>0</v>
      </c>
      <c r="AN200" s="219">
        <v>0</v>
      </c>
      <c r="AO200" s="219">
        <v>0</v>
      </c>
      <c r="AP200" s="219">
        <v>19</v>
      </c>
      <c r="AQ200" s="219">
        <v>0</v>
      </c>
      <c r="AR200" s="219">
        <v>8</v>
      </c>
      <c r="AS200" s="219">
        <v>0</v>
      </c>
      <c r="AT200" s="232">
        <v>19</v>
      </c>
      <c r="AU200" s="232">
        <v>624</v>
      </c>
    </row>
    <row r="201" spans="1:47" x14ac:dyDescent="0.35">
      <c r="A201" s="28" t="s">
        <v>184</v>
      </c>
      <c r="B201" s="29" t="s">
        <v>213</v>
      </c>
      <c r="C201" s="219">
        <v>0</v>
      </c>
      <c r="D201" s="219">
        <v>18</v>
      </c>
      <c r="E201" s="219">
        <v>0</v>
      </c>
      <c r="F201" s="219">
        <v>20</v>
      </c>
      <c r="G201" s="219">
        <v>0</v>
      </c>
      <c r="H201" s="219">
        <v>0</v>
      </c>
      <c r="I201" s="219">
        <v>0</v>
      </c>
      <c r="J201" s="219">
        <v>38</v>
      </c>
      <c r="K201" s="219">
        <v>4</v>
      </c>
      <c r="L201" s="219">
        <v>0</v>
      </c>
      <c r="M201" s="219">
        <v>0</v>
      </c>
      <c r="N201" s="219">
        <v>4</v>
      </c>
      <c r="O201" s="219">
        <v>1</v>
      </c>
      <c r="P201" s="219">
        <v>0</v>
      </c>
      <c r="Q201" s="219">
        <v>0</v>
      </c>
      <c r="R201" s="219">
        <v>0</v>
      </c>
      <c r="S201" s="219">
        <v>0</v>
      </c>
      <c r="T201" s="219">
        <v>1</v>
      </c>
      <c r="U201" s="219">
        <v>0</v>
      </c>
      <c r="V201" s="219">
        <v>44</v>
      </c>
      <c r="W201" s="219">
        <v>0</v>
      </c>
      <c r="X201" s="219">
        <v>7</v>
      </c>
      <c r="Y201" s="219">
        <v>51</v>
      </c>
      <c r="Z201" s="219">
        <v>0</v>
      </c>
      <c r="AA201" s="219">
        <v>2</v>
      </c>
      <c r="AB201" s="219">
        <v>0</v>
      </c>
      <c r="AC201" s="219">
        <v>0</v>
      </c>
      <c r="AD201" s="219">
        <v>0</v>
      </c>
      <c r="AE201" s="219">
        <v>0</v>
      </c>
      <c r="AF201" s="219">
        <v>0</v>
      </c>
      <c r="AG201" s="219">
        <v>0</v>
      </c>
      <c r="AH201" s="219">
        <v>0</v>
      </c>
      <c r="AI201" s="219">
        <v>0</v>
      </c>
      <c r="AJ201" s="219">
        <v>0</v>
      </c>
      <c r="AK201" s="219">
        <v>0</v>
      </c>
      <c r="AL201" s="219">
        <v>0</v>
      </c>
      <c r="AM201" s="219">
        <v>0</v>
      </c>
      <c r="AN201" s="219">
        <v>0</v>
      </c>
      <c r="AO201" s="219">
        <v>0</v>
      </c>
      <c r="AP201" s="219">
        <v>6</v>
      </c>
      <c r="AQ201" s="219">
        <v>0</v>
      </c>
      <c r="AR201" s="219">
        <v>2</v>
      </c>
      <c r="AS201" s="219">
        <v>0</v>
      </c>
      <c r="AT201" s="232">
        <v>6</v>
      </c>
      <c r="AU201" s="232">
        <v>100</v>
      </c>
    </row>
    <row r="202" spans="1:47" x14ac:dyDescent="0.35">
      <c r="A202" s="28" t="s">
        <v>184</v>
      </c>
      <c r="B202" s="29" t="s">
        <v>214</v>
      </c>
      <c r="C202" s="219">
        <v>5</v>
      </c>
      <c r="D202" s="219">
        <v>0</v>
      </c>
      <c r="E202" s="219">
        <v>0</v>
      </c>
      <c r="F202" s="219">
        <v>20</v>
      </c>
      <c r="G202" s="219">
        <v>2</v>
      </c>
      <c r="H202" s="219">
        <v>0</v>
      </c>
      <c r="I202" s="219">
        <v>7</v>
      </c>
      <c r="J202" s="219">
        <v>34</v>
      </c>
      <c r="K202" s="219">
        <v>15</v>
      </c>
      <c r="L202" s="219">
        <v>24</v>
      </c>
      <c r="M202" s="219">
        <v>0</v>
      </c>
      <c r="N202" s="219">
        <v>39</v>
      </c>
      <c r="O202" s="219">
        <v>0</v>
      </c>
      <c r="P202" s="219">
        <v>6</v>
      </c>
      <c r="Q202" s="219">
        <v>0</v>
      </c>
      <c r="R202" s="219">
        <v>0</v>
      </c>
      <c r="S202" s="219">
        <v>0</v>
      </c>
      <c r="T202" s="219">
        <v>6</v>
      </c>
      <c r="U202" s="219">
        <v>12</v>
      </c>
      <c r="V202" s="219">
        <v>266</v>
      </c>
      <c r="W202" s="219">
        <v>0</v>
      </c>
      <c r="X202" s="219">
        <v>0</v>
      </c>
      <c r="Y202" s="219">
        <v>278</v>
      </c>
      <c r="Z202" s="219">
        <v>2</v>
      </c>
      <c r="AA202" s="219">
        <v>2</v>
      </c>
      <c r="AB202" s="219">
        <v>0</v>
      </c>
      <c r="AC202" s="219">
        <v>0</v>
      </c>
      <c r="AD202" s="219">
        <v>0</v>
      </c>
      <c r="AE202" s="219">
        <v>2</v>
      </c>
      <c r="AF202" s="219">
        <v>0</v>
      </c>
      <c r="AG202" s="219">
        <v>0</v>
      </c>
      <c r="AH202" s="219">
        <v>0</v>
      </c>
      <c r="AI202" s="219">
        <v>4</v>
      </c>
      <c r="AJ202" s="219">
        <v>0</v>
      </c>
      <c r="AK202" s="219">
        <v>4</v>
      </c>
      <c r="AL202" s="219">
        <v>4</v>
      </c>
      <c r="AM202" s="219">
        <v>0</v>
      </c>
      <c r="AN202" s="219">
        <v>0</v>
      </c>
      <c r="AO202" s="219">
        <v>0</v>
      </c>
      <c r="AP202" s="219">
        <v>0</v>
      </c>
      <c r="AQ202" s="219">
        <v>0</v>
      </c>
      <c r="AR202" s="219">
        <v>0</v>
      </c>
      <c r="AS202" s="219">
        <v>0</v>
      </c>
      <c r="AT202" s="232">
        <v>0</v>
      </c>
      <c r="AU202" s="232">
        <v>365</v>
      </c>
    </row>
    <row r="203" spans="1:47" x14ac:dyDescent="0.35">
      <c r="A203" s="28" t="s">
        <v>184</v>
      </c>
      <c r="B203" s="29" t="s">
        <v>215</v>
      </c>
      <c r="C203" s="219">
        <v>3</v>
      </c>
      <c r="D203" s="219">
        <v>10</v>
      </c>
      <c r="E203" s="219">
        <v>0</v>
      </c>
      <c r="F203" s="219">
        <v>14</v>
      </c>
      <c r="G203" s="219">
        <v>0</v>
      </c>
      <c r="H203" s="219">
        <v>0</v>
      </c>
      <c r="I203" s="219">
        <v>8</v>
      </c>
      <c r="J203" s="219">
        <v>35</v>
      </c>
      <c r="K203" s="219">
        <v>5</v>
      </c>
      <c r="L203" s="219">
        <v>13</v>
      </c>
      <c r="M203" s="219">
        <v>2</v>
      </c>
      <c r="N203" s="219">
        <v>20</v>
      </c>
      <c r="O203" s="219">
        <v>0</v>
      </c>
      <c r="P203" s="219">
        <v>3</v>
      </c>
      <c r="Q203" s="219">
        <v>0</v>
      </c>
      <c r="R203" s="219">
        <v>0</v>
      </c>
      <c r="S203" s="219">
        <v>0</v>
      </c>
      <c r="T203" s="219">
        <v>3</v>
      </c>
      <c r="U203" s="219">
        <v>35</v>
      </c>
      <c r="V203" s="219">
        <v>24</v>
      </c>
      <c r="W203" s="219">
        <v>1</v>
      </c>
      <c r="X203" s="219">
        <v>0</v>
      </c>
      <c r="Y203" s="219">
        <v>60</v>
      </c>
      <c r="Z203" s="219">
        <v>1</v>
      </c>
      <c r="AA203" s="219">
        <v>4</v>
      </c>
      <c r="AB203" s="219">
        <v>0</v>
      </c>
      <c r="AC203" s="219">
        <v>0</v>
      </c>
      <c r="AD203" s="219">
        <v>0</v>
      </c>
      <c r="AE203" s="219">
        <v>4</v>
      </c>
      <c r="AF203" s="219">
        <v>0</v>
      </c>
      <c r="AG203" s="219">
        <v>6</v>
      </c>
      <c r="AH203" s="219">
        <v>0</v>
      </c>
      <c r="AI203" s="219">
        <v>11</v>
      </c>
      <c r="AJ203" s="219">
        <v>0</v>
      </c>
      <c r="AK203" s="219">
        <v>3</v>
      </c>
      <c r="AL203" s="219">
        <v>3</v>
      </c>
      <c r="AM203" s="219">
        <v>0</v>
      </c>
      <c r="AN203" s="219">
        <v>0</v>
      </c>
      <c r="AO203" s="219">
        <v>0</v>
      </c>
      <c r="AP203" s="219">
        <v>2</v>
      </c>
      <c r="AQ203" s="219">
        <v>0</v>
      </c>
      <c r="AR203" s="219">
        <v>1</v>
      </c>
      <c r="AS203" s="219">
        <v>0</v>
      </c>
      <c r="AT203" s="232">
        <v>2</v>
      </c>
      <c r="AU203" s="232">
        <v>134</v>
      </c>
    </row>
    <row r="204" spans="1:47" x14ac:dyDescent="0.35">
      <c r="A204" s="28" t="s">
        <v>184</v>
      </c>
      <c r="B204" s="29" t="s">
        <v>216</v>
      </c>
      <c r="C204" s="219">
        <v>2</v>
      </c>
      <c r="D204" s="219">
        <v>44</v>
      </c>
      <c r="E204" s="219">
        <v>0</v>
      </c>
      <c r="F204" s="219">
        <v>22</v>
      </c>
      <c r="G204" s="219">
        <v>0</v>
      </c>
      <c r="H204" s="219">
        <v>0</v>
      </c>
      <c r="I204" s="219">
        <v>15</v>
      </c>
      <c r="J204" s="219">
        <v>83</v>
      </c>
      <c r="K204" s="219">
        <v>61</v>
      </c>
      <c r="L204" s="219">
        <v>11</v>
      </c>
      <c r="M204" s="219">
        <v>0</v>
      </c>
      <c r="N204" s="219">
        <v>72</v>
      </c>
      <c r="O204" s="219">
        <v>4</v>
      </c>
      <c r="P204" s="219">
        <v>13</v>
      </c>
      <c r="Q204" s="219">
        <v>0</v>
      </c>
      <c r="R204" s="219">
        <v>0</v>
      </c>
      <c r="S204" s="219">
        <v>0</v>
      </c>
      <c r="T204" s="219">
        <v>17</v>
      </c>
      <c r="U204" s="219">
        <v>0</v>
      </c>
      <c r="V204" s="219">
        <v>264</v>
      </c>
      <c r="W204" s="219">
        <v>0</v>
      </c>
      <c r="X204" s="219">
        <v>0</v>
      </c>
      <c r="Y204" s="219">
        <v>264</v>
      </c>
      <c r="Z204" s="219">
        <v>0</v>
      </c>
      <c r="AA204" s="219">
        <v>8</v>
      </c>
      <c r="AB204" s="219">
        <v>0</v>
      </c>
      <c r="AC204" s="219">
        <v>0</v>
      </c>
      <c r="AD204" s="219">
        <v>0</v>
      </c>
      <c r="AE204" s="219">
        <v>1</v>
      </c>
      <c r="AF204" s="219">
        <v>0</v>
      </c>
      <c r="AG204" s="219">
        <v>4</v>
      </c>
      <c r="AH204" s="219">
        <v>6</v>
      </c>
      <c r="AI204" s="219">
        <v>11</v>
      </c>
      <c r="AJ204" s="219">
        <v>0</v>
      </c>
      <c r="AK204" s="219">
        <v>12</v>
      </c>
      <c r="AL204" s="219">
        <v>12</v>
      </c>
      <c r="AM204" s="219">
        <v>0</v>
      </c>
      <c r="AN204" s="219">
        <v>0</v>
      </c>
      <c r="AO204" s="219">
        <v>0</v>
      </c>
      <c r="AP204" s="219">
        <v>5</v>
      </c>
      <c r="AQ204" s="219">
        <v>6</v>
      </c>
      <c r="AR204" s="219">
        <v>0</v>
      </c>
      <c r="AS204" s="219">
        <v>0</v>
      </c>
      <c r="AT204" s="232">
        <v>11</v>
      </c>
      <c r="AU204" s="232">
        <v>470</v>
      </c>
    </row>
    <row r="205" spans="1:47" x14ac:dyDescent="0.35">
      <c r="A205" s="28" t="s">
        <v>184</v>
      </c>
      <c r="B205" s="29" t="s">
        <v>217</v>
      </c>
      <c r="C205" s="219">
        <v>18</v>
      </c>
      <c r="D205" s="219">
        <v>38</v>
      </c>
      <c r="E205" s="219">
        <v>0</v>
      </c>
      <c r="F205" s="219">
        <v>17</v>
      </c>
      <c r="G205" s="219">
        <v>0</v>
      </c>
      <c r="H205" s="219">
        <v>0</v>
      </c>
      <c r="I205" s="219">
        <v>4</v>
      </c>
      <c r="J205" s="219">
        <v>77</v>
      </c>
      <c r="K205" s="219">
        <v>48</v>
      </c>
      <c r="L205" s="219">
        <v>2</v>
      </c>
      <c r="M205" s="219">
        <v>1</v>
      </c>
      <c r="N205" s="219">
        <v>51</v>
      </c>
      <c r="O205" s="219">
        <v>0</v>
      </c>
      <c r="P205" s="219">
        <v>51</v>
      </c>
      <c r="Q205" s="219">
        <v>0</v>
      </c>
      <c r="R205" s="219">
        <v>0</v>
      </c>
      <c r="S205" s="219">
        <v>0</v>
      </c>
      <c r="T205" s="219">
        <v>51</v>
      </c>
      <c r="U205" s="219">
        <v>0</v>
      </c>
      <c r="V205" s="219">
        <v>45</v>
      </c>
      <c r="W205" s="219">
        <v>0</v>
      </c>
      <c r="X205" s="219">
        <v>0</v>
      </c>
      <c r="Y205" s="219">
        <v>45</v>
      </c>
      <c r="Z205" s="219">
        <v>1</v>
      </c>
      <c r="AA205" s="219">
        <v>1</v>
      </c>
      <c r="AB205" s="219">
        <v>0</v>
      </c>
      <c r="AC205" s="219">
        <v>0</v>
      </c>
      <c r="AD205" s="219">
        <v>0</v>
      </c>
      <c r="AE205" s="219">
        <v>0</v>
      </c>
      <c r="AF205" s="219">
        <v>0</v>
      </c>
      <c r="AG205" s="219">
        <v>0</v>
      </c>
      <c r="AH205" s="219">
        <v>2</v>
      </c>
      <c r="AI205" s="219">
        <v>3</v>
      </c>
      <c r="AJ205" s="219">
        <v>1</v>
      </c>
      <c r="AK205" s="219">
        <v>4</v>
      </c>
      <c r="AL205" s="219">
        <v>5</v>
      </c>
      <c r="AM205" s="219">
        <v>0</v>
      </c>
      <c r="AN205" s="219">
        <v>0</v>
      </c>
      <c r="AO205" s="219">
        <v>0</v>
      </c>
      <c r="AP205" s="219">
        <v>6</v>
      </c>
      <c r="AQ205" s="219">
        <v>0</v>
      </c>
      <c r="AR205" s="219">
        <v>0</v>
      </c>
      <c r="AS205" s="219">
        <v>0</v>
      </c>
      <c r="AT205" s="232">
        <v>6</v>
      </c>
      <c r="AU205" s="232">
        <v>238</v>
      </c>
    </row>
    <row r="206" spans="1:47" x14ac:dyDescent="0.35">
      <c r="A206" s="28" t="s">
        <v>184</v>
      </c>
      <c r="B206" s="29" t="s">
        <v>218</v>
      </c>
      <c r="C206" s="219">
        <v>0</v>
      </c>
      <c r="D206" s="219">
        <v>0</v>
      </c>
      <c r="E206" s="219">
        <v>0</v>
      </c>
      <c r="F206" s="219">
        <v>24</v>
      </c>
      <c r="G206" s="219">
        <v>0</v>
      </c>
      <c r="H206" s="219">
        <v>0</v>
      </c>
      <c r="I206" s="219">
        <v>0</v>
      </c>
      <c r="J206" s="219">
        <v>24</v>
      </c>
      <c r="K206" s="219">
        <v>20</v>
      </c>
      <c r="L206" s="219">
        <v>0</v>
      </c>
      <c r="M206" s="219">
        <v>0</v>
      </c>
      <c r="N206" s="219">
        <v>20</v>
      </c>
      <c r="O206" s="219">
        <v>0</v>
      </c>
      <c r="P206" s="219">
        <v>0</v>
      </c>
      <c r="Q206" s="219">
        <v>0</v>
      </c>
      <c r="R206" s="219">
        <v>0</v>
      </c>
      <c r="S206" s="219">
        <v>0</v>
      </c>
      <c r="T206" s="219">
        <v>0</v>
      </c>
      <c r="U206" s="219">
        <v>0</v>
      </c>
      <c r="V206" s="219">
        <v>41</v>
      </c>
      <c r="W206" s="219">
        <v>0</v>
      </c>
      <c r="X206" s="219">
        <v>0</v>
      </c>
      <c r="Y206" s="219">
        <v>41</v>
      </c>
      <c r="Z206" s="219">
        <v>1</v>
      </c>
      <c r="AA206" s="219">
        <v>0</v>
      </c>
      <c r="AB206" s="219">
        <v>0</v>
      </c>
      <c r="AC206" s="219">
        <v>0</v>
      </c>
      <c r="AD206" s="219">
        <v>0</v>
      </c>
      <c r="AE206" s="219">
        <v>6</v>
      </c>
      <c r="AF206" s="219">
        <v>0</v>
      </c>
      <c r="AG206" s="219">
        <v>0</v>
      </c>
      <c r="AH206" s="219">
        <v>2</v>
      </c>
      <c r="AI206" s="219">
        <v>9</v>
      </c>
      <c r="AJ206" s="219">
        <v>0</v>
      </c>
      <c r="AK206" s="219">
        <v>1</v>
      </c>
      <c r="AL206" s="219">
        <v>1</v>
      </c>
      <c r="AM206" s="219">
        <v>0</v>
      </c>
      <c r="AN206" s="219">
        <v>0</v>
      </c>
      <c r="AO206" s="219">
        <v>0</v>
      </c>
      <c r="AP206" s="219">
        <v>9</v>
      </c>
      <c r="AQ206" s="219">
        <v>0</v>
      </c>
      <c r="AR206" s="219">
        <v>0</v>
      </c>
      <c r="AS206" s="219">
        <v>0</v>
      </c>
      <c r="AT206" s="232">
        <v>9</v>
      </c>
      <c r="AU206" s="232">
        <v>104</v>
      </c>
    </row>
    <row r="207" spans="1:47" x14ac:dyDescent="0.35">
      <c r="A207" s="28" t="s">
        <v>184</v>
      </c>
      <c r="B207" s="29" t="s">
        <v>219</v>
      </c>
      <c r="C207" s="219">
        <v>23</v>
      </c>
      <c r="D207" s="219">
        <v>0</v>
      </c>
      <c r="E207" s="219">
        <v>0</v>
      </c>
      <c r="F207" s="219">
        <v>28</v>
      </c>
      <c r="G207" s="219">
        <v>0</v>
      </c>
      <c r="H207" s="219">
        <v>11</v>
      </c>
      <c r="I207" s="219">
        <v>12</v>
      </c>
      <c r="J207" s="219">
        <v>74</v>
      </c>
      <c r="K207" s="219">
        <v>27</v>
      </c>
      <c r="L207" s="219">
        <v>0</v>
      </c>
      <c r="M207" s="219">
        <v>0</v>
      </c>
      <c r="N207" s="219">
        <v>27</v>
      </c>
      <c r="O207" s="219">
        <v>0</v>
      </c>
      <c r="P207" s="219">
        <v>3</v>
      </c>
      <c r="Q207" s="219">
        <v>0</v>
      </c>
      <c r="R207" s="219">
        <v>0</v>
      </c>
      <c r="S207" s="219">
        <v>0</v>
      </c>
      <c r="T207" s="219">
        <v>3</v>
      </c>
      <c r="U207" s="219">
        <v>0</v>
      </c>
      <c r="V207" s="219">
        <v>61</v>
      </c>
      <c r="W207" s="219">
        <v>0</v>
      </c>
      <c r="X207" s="219">
        <v>0</v>
      </c>
      <c r="Y207" s="219">
        <v>61</v>
      </c>
      <c r="Z207" s="219">
        <v>1</v>
      </c>
      <c r="AA207" s="219">
        <v>3</v>
      </c>
      <c r="AB207" s="219">
        <v>0</v>
      </c>
      <c r="AC207" s="219">
        <v>1</v>
      </c>
      <c r="AD207" s="219">
        <v>0</v>
      </c>
      <c r="AE207" s="219">
        <v>3</v>
      </c>
      <c r="AF207" s="219">
        <v>0</v>
      </c>
      <c r="AG207" s="219">
        <v>0</v>
      </c>
      <c r="AH207" s="219">
        <v>0</v>
      </c>
      <c r="AI207" s="219">
        <v>5</v>
      </c>
      <c r="AJ207" s="219">
        <v>0</v>
      </c>
      <c r="AK207" s="219">
        <v>2</v>
      </c>
      <c r="AL207" s="219">
        <v>2</v>
      </c>
      <c r="AM207" s="219">
        <v>0</v>
      </c>
      <c r="AN207" s="219">
        <v>0</v>
      </c>
      <c r="AO207" s="219">
        <v>0</v>
      </c>
      <c r="AP207" s="219">
        <v>11</v>
      </c>
      <c r="AQ207" s="219">
        <v>0</v>
      </c>
      <c r="AR207" s="219">
        <v>2</v>
      </c>
      <c r="AS207" s="219">
        <v>0</v>
      </c>
      <c r="AT207" s="232">
        <v>11</v>
      </c>
      <c r="AU207" s="232">
        <v>183</v>
      </c>
    </row>
    <row r="208" spans="1:47" x14ac:dyDescent="0.35">
      <c r="A208" s="28" t="s">
        <v>184</v>
      </c>
      <c r="B208" s="29" t="s">
        <v>220</v>
      </c>
      <c r="C208" s="219">
        <v>0</v>
      </c>
      <c r="D208" s="219">
        <v>8</v>
      </c>
      <c r="E208" s="219">
        <v>0</v>
      </c>
      <c r="F208" s="219">
        <v>9</v>
      </c>
      <c r="G208" s="219">
        <v>0</v>
      </c>
      <c r="H208" s="219">
        <v>0</v>
      </c>
      <c r="I208" s="219">
        <v>19</v>
      </c>
      <c r="J208" s="219">
        <v>36</v>
      </c>
      <c r="K208" s="219">
        <v>23</v>
      </c>
      <c r="L208" s="219">
        <v>0</v>
      </c>
      <c r="M208" s="219">
        <v>0</v>
      </c>
      <c r="N208" s="219">
        <v>23</v>
      </c>
      <c r="O208" s="219">
        <v>0</v>
      </c>
      <c r="P208" s="219">
        <v>10</v>
      </c>
      <c r="Q208" s="219">
        <v>10</v>
      </c>
      <c r="R208" s="219">
        <v>0</v>
      </c>
      <c r="S208" s="219">
        <v>0</v>
      </c>
      <c r="T208" s="219">
        <v>20</v>
      </c>
      <c r="U208" s="219">
        <v>0</v>
      </c>
      <c r="V208" s="219">
        <v>11</v>
      </c>
      <c r="W208" s="219">
        <v>0</v>
      </c>
      <c r="X208" s="219">
        <v>0</v>
      </c>
      <c r="Y208" s="219">
        <v>11</v>
      </c>
      <c r="Z208" s="219">
        <v>3</v>
      </c>
      <c r="AA208" s="219">
        <v>0</v>
      </c>
      <c r="AB208" s="219">
        <v>0</v>
      </c>
      <c r="AC208" s="219">
        <v>0</v>
      </c>
      <c r="AD208" s="219">
        <v>0</v>
      </c>
      <c r="AE208" s="219">
        <v>8</v>
      </c>
      <c r="AF208" s="219">
        <v>0</v>
      </c>
      <c r="AG208" s="219">
        <v>0</v>
      </c>
      <c r="AH208" s="219">
        <v>0</v>
      </c>
      <c r="AI208" s="219">
        <v>11</v>
      </c>
      <c r="AJ208" s="219">
        <v>3</v>
      </c>
      <c r="AK208" s="219">
        <v>5</v>
      </c>
      <c r="AL208" s="219">
        <v>8</v>
      </c>
      <c r="AM208" s="219">
        <v>0</v>
      </c>
      <c r="AN208" s="219">
        <v>0</v>
      </c>
      <c r="AO208" s="219">
        <v>0</v>
      </c>
      <c r="AP208" s="219">
        <v>2</v>
      </c>
      <c r="AQ208" s="219">
        <v>0</v>
      </c>
      <c r="AR208" s="219">
        <v>1</v>
      </c>
      <c r="AS208" s="219">
        <v>0</v>
      </c>
      <c r="AT208" s="232">
        <v>2</v>
      </c>
      <c r="AU208" s="232">
        <v>111</v>
      </c>
    </row>
    <row r="209" spans="1:47" x14ac:dyDescent="0.35">
      <c r="A209" s="28" t="s">
        <v>184</v>
      </c>
      <c r="B209" s="29" t="s">
        <v>221</v>
      </c>
      <c r="C209" s="219">
        <v>0</v>
      </c>
      <c r="D209" s="219">
        <v>0</v>
      </c>
      <c r="E209" s="219">
        <v>0</v>
      </c>
      <c r="F209" s="219">
        <v>10</v>
      </c>
      <c r="G209" s="219">
        <v>0</v>
      </c>
      <c r="H209" s="219">
        <v>0</v>
      </c>
      <c r="I209" s="219">
        <v>5</v>
      </c>
      <c r="J209" s="219">
        <v>15</v>
      </c>
      <c r="K209" s="219">
        <v>50</v>
      </c>
      <c r="L209" s="219">
        <v>0</v>
      </c>
      <c r="M209" s="219">
        <v>0</v>
      </c>
      <c r="N209" s="219">
        <v>50</v>
      </c>
      <c r="O209" s="219">
        <v>5</v>
      </c>
      <c r="P209" s="219">
        <v>11</v>
      </c>
      <c r="Q209" s="219">
        <v>0</v>
      </c>
      <c r="R209" s="219">
        <v>0</v>
      </c>
      <c r="S209" s="219">
        <v>0</v>
      </c>
      <c r="T209" s="219">
        <v>16</v>
      </c>
      <c r="U209" s="219">
        <v>0</v>
      </c>
      <c r="V209" s="219">
        <v>33</v>
      </c>
      <c r="W209" s="219">
        <v>0</v>
      </c>
      <c r="X209" s="219">
        <v>0</v>
      </c>
      <c r="Y209" s="219">
        <v>33</v>
      </c>
      <c r="Z209" s="219">
        <v>3</v>
      </c>
      <c r="AA209" s="219">
        <v>1</v>
      </c>
      <c r="AB209" s="219">
        <v>0</v>
      </c>
      <c r="AC209" s="219">
        <v>13</v>
      </c>
      <c r="AD209" s="219">
        <v>0</v>
      </c>
      <c r="AE209" s="219">
        <v>0</v>
      </c>
      <c r="AF209" s="219">
        <v>0</v>
      </c>
      <c r="AG209" s="219">
        <v>0</v>
      </c>
      <c r="AH209" s="219">
        <v>0</v>
      </c>
      <c r="AI209" s="219">
        <v>16</v>
      </c>
      <c r="AJ209" s="219">
        <v>0</v>
      </c>
      <c r="AK209" s="219">
        <v>1</v>
      </c>
      <c r="AL209" s="219">
        <v>1</v>
      </c>
      <c r="AM209" s="219">
        <v>0</v>
      </c>
      <c r="AN209" s="219">
        <v>0</v>
      </c>
      <c r="AO209" s="219">
        <v>0</v>
      </c>
      <c r="AP209" s="219">
        <v>1</v>
      </c>
      <c r="AQ209" s="219">
        <v>0</v>
      </c>
      <c r="AR209" s="219">
        <v>0</v>
      </c>
      <c r="AS209" s="219">
        <v>0</v>
      </c>
      <c r="AT209" s="232">
        <v>1</v>
      </c>
      <c r="AU209" s="232">
        <v>132</v>
      </c>
    </row>
    <row r="210" spans="1:47" x14ac:dyDescent="0.35">
      <c r="A210" s="28" t="s">
        <v>184</v>
      </c>
      <c r="B210" s="29" t="s">
        <v>222</v>
      </c>
      <c r="C210" s="219">
        <v>0</v>
      </c>
      <c r="D210" s="219">
        <v>0</v>
      </c>
      <c r="E210" s="219">
        <v>0</v>
      </c>
      <c r="F210" s="219">
        <v>10</v>
      </c>
      <c r="G210" s="219">
        <v>0</v>
      </c>
      <c r="H210" s="219">
        <v>0</v>
      </c>
      <c r="I210" s="219">
        <v>7</v>
      </c>
      <c r="J210" s="219">
        <v>17</v>
      </c>
      <c r="K210" s="219">
        <v>22</v>
      </c>
      <c r="L210" s="219">
        <v>0</v>
      </c>
      <c r="M210" s="219">
        <v>3</v>
      </c>
      <c r="N210" s="219">
        <v>25</v>
      </c>
      <c r="O210" s="219">
        <v>0</v>
      </c>
      <c r="P210" s="219">
        <v>0</v>
      </c>
      <c r="Q210" s="219">
        <v>0</v>
      </c>
      <c r="R210" s="219">
        <v>0</v>
      </c>
      <c r="S210" s="219">
        <v>0</v>
      </c>
      <c r="T210" s="219">
        <v>0</v>
      </c>
      <c r="U210" s="219">
        <v>0</v>
      </c>
      <c r="V210" s="219">
        <v>65</v>
      </c>
      <c r="W210" s="219">
        <v>0</v>
      </c>
      <c r="X210" s="219">
        <v>0</v>
      </c>
      <c r="Y210" s="219">
        <v>65</v>
      </c>
      <c r="Z210" s="219">
        <v>0</v>
      </c>
      <c r="AA210" s="219">
        <v>3</v>
      </c>
      <c r="AB210" s="219">
        <v>0</v>
      </c>
      <c r="AC210" s="219">
        <v>0</v>
      </c>
      <c r="AD210" s="219">
        <v>0</v>
      </c>
      <c r="AE210" s="219">
        <v>1</v>
      </c>
      <c r="AF210" s="219">
        <v>0</v>
      </c>
      <c r="AG210" s="219">
        <v>0</v>
      </c>
      <c r="AH210" s="219">
        <v>0</v>
      </c>
      <c r="AI210" s="219">
        <v>1</v>
      </c>
      <c r="AJ210" s="219">
        <v>0</v>
      </c>
      <c r="AK210" s="219">
        <v>2</v>
      </c>
      <c r="AL210" s="219">
        <v>2</v>
      </c>
      <c r="AM210" s="219">
        <v>0</v>
      </c>
      <c r="AN210" s="219">
        <v>0</v>
      </c>
      <c r="AO210" s="219">
        <v>0</v>
      </c>
      <c r="AP210" s="219">
        <v>5</v>
      </c>
      <c r="AQ210" s="219">
        <v>0</v>
      </c>
      <c r="AR210" s="219">
        <v>0</v>
      </c>
      <c r="AS210" s="219">
        <v>0</v>
      </c>
      <c r="AT210" s="232">
        <v>5</v>
      </c>
      <c r="AU210" s="232">
        <v>115</v>
      </c>
    </row>
    <row r="211" spans="1:47" x14ac:dyDescent="0.35">
      <c r="A211" s="28" t="s">
        <v>184</v>
      </c>
      <c r="B211" s="29" t="s">
        <v>223</v>
      </c>
      <c r="C211" s="219">
        <v>69</v>
      </c>
      <c r="D211" s="219">
        <v>7</v>
      </c>
      <c r="E211" s="219">
        <v>0</v>
      </c>
      <c r="F211" s="219">
        <v>47</v>
      </c>
      <c r="G211" s="219">
        <v>19</v>
      </c>
      <c r="H211" s="219">
        <v>0</v>
      </c>
      <c r="I211" s="219">
        <v>29</v>
      </c>
      <c r="J211" s="219">
        <v>171</v>
      </c>
      <c r="K211" s="219">
        <v>155</v>
      </c>
      <c r="L211" s="219">
        <v>0</v>
      </c>
      <c r="M211" s="219">
        <v>0</v>
      </c>
      <c r="N211" s="219">
        <v>155</v>
      </c>
      <c r="O211" s="219">
        <v>17</v>
      </c>
      <c r="P211" s="219">
        <v>64</v>
      </c>
      <c r="Q211" s="219">
        <v>0</v>
      </c>
      <c r="R211" s="219">
        <v>0</v>
      </c>
      <c r="S211" s="219">
        <v>0</v>
      </c>
      <c r="T211" s="219">
        <v>81</v>
      </c>
      <c r="U211" s="219">
        <v>77</v>
      </c>
      <c r="V211" s="219">
        <v>240</v>
      </c>
      <c r="W211" s="219">
        <v>0</v>
      </c>
      <c r="X211" s="219">
        <v>0</v>
      </c>
      <c r="Y211" s="219">
        <v>317</v>
      </c>
      <c r="Z211" s="219">
        <v>3</v>
      </c>
      <c r="AA211" s="219">
        <v>1</v>
      </c>
      <c r="AB211" s="219">
        <v>5</v>
      </c>
      <c r="AC211" s="219">
        <v>2</v>
      </c>
      <c r="AD211" s="219">
        <v>0</v>
      </c>
      <c r="AE211" s="219">
        <v>25</v>
      </c>
      <c r="AF211" s="219">
        <v>0</v>
      </c>
      <c r="AG211" s="219">
        <v>7</v>
      </c>
      <c r="AH211" s="219">
        <v>2</v>
      </c>
      <c r="AI211" s="219">
        <v>44</v>
      </c>
      <c r="AJ211" s="219">
        <v>0</v>
      </c>
      <c r="AK211" s="219">
        <v>25</v>
      </c>
      <c r="AL211" s="219">
        <v>25</v>
      </c>
      <c r="AM211" s="219">
        <v>0</v>
      </c>
      <c r="AN211" s="219">
        <v>0</v>
      </c>
      <c r="AO211" s="219">
        <v>0</v>
      </c>
      <c r="AP211" s="219">
        <v>6</v>
      </c>
      <c r="AQ211" s="219">
        <v>1</v>
      </c>
      <c r="AR211" s="219">
        <v>3</v>
      </c>
      <c r="AS211" s="219">
        <v>2</v>
      </c>
      <c r="AT211" s="232">
        <v>7</v>
      </c>
      <c r="AU211" s="232">
        <v>800</v>
      </c>
    </row>
    <row r="212" spans="1:47" x14ac:dyDescent="0.35">
      <c r="A212" s="28" t="s">
        <v>184</v>
      </c>
      <c r="B212" s="29" t="s">
        <v>224</v>
      </c>
      <c r="C212" s="219">
        <v>750</v>
      </c>
      <c r="D212" s="219">
        <v>0</v>
      </c>
      <c r="E212" s="219">
        <v>0</v>
      </c>
      <c r="F212" s="219">
        <v>92</v>
      </c>
      <c r="G212" s="219">
        <v>0</v>
      </c>
      <c r="H212" s="219">
        <v>0</v>
      </c>
      <c r="I212" s="219">
        <v>31</v>
      </c>
      <c r="J212" s="219">
        <v>873</v>
      </c>
      <c r="K212" s="219">
        <v>141</v>
      </c>
      <c r="L212" s="219">
        <v>0</v>
      </c>
      <c r="M212" s="219">
        <v>100</v>
      </c>
      <c r="N212" s="219">
        <v>241</v>
      </c>
      <c r="O212" s="219">
        <v>10</v>
      </c>
      <c r="P212" s="219">
        <v>0</v>
      </c>
      <c r="Q212" s="219">
        <v>0</v>
      </c>
      <c r="R212" s="219">
        <v>0</v>
      </c>
      <c r="S212" s="219">
        <v>0</v>
      </c>
      <c r="T212" s="219">
        <v>10</v>
      </c>
      <c r="U212" s="219">
        <v>44</v>
      </c>
      <c r="V212" s="219">
        <v>510</v>
      </c>
      <c r="W212" s="219">
        <v>0</v>
      </c>
      <c r="X212" s="219">
        <v>0</v>
      </c>
      <c r="Y212" s="219">
        <v>554</v>
      </c>
      <c r="Z212" s="219">
        <v>5</v>
      </c>
      <c r="AA212" s="219">
        <v>11</v>
      </c>
      <c r="AB212" s="219">
        <v>0</v>
      </c>
      <c r="AC212" s="219">
        <v>10</v>
      </c>
      <c r="AD212" s="219">
        <v>0</v>
      </c>
      <c r="AE212" s="219">
        <v>24</v>
      </c>
      <c r="AF212" s="219">
        <v>0</v>
      </c>
      <c r="AG212" s="219">
        <v>1</v>
      </c>
      <c r="AH212" s="219">
        <v>3</v>
      </c>
      <c r="AI212" s="219">
        <v>43</v>
      </c>
      <c r="AJ212" s="219">
        <v>1</v>
      </c>
      <c r="AK212" s="219">
        <v>7</v>
      </c>
      <c r="AL212" s="219">
        <v>8</v>
      </c>
      <c r="AM212" s="219">
        <v>0</v>
      </c>
      <c r="AN212" s="219">
        <v>0</v>
      </c>
      <c r="AO212" s="219">
        <v>0</v>
      </c>
      <c r="AP212" s="219">
        <v>5</v>
      </c>
      <c r="AQ212" s="219">
        <v>-10</v>
      </c>
      <c r="AR212" s="219">
        <v>0</v>
      </c>
      <c r="AS212" s="219">
        <v>0</v>
      </c>
      <c r="AT212" s="232">
        <v>-5</v>
      </c>
      <c r="AU212" s="232">
        <v>1724</v>
      </c>
    </row>
    <row r="213" spans="1:47" x14ac:dyDescent="0.35">
      <c r="A213" s="28" t="s">
        <v>184</v>
      </c>
      <c r="B213" s="29" t="s">
        <v>225</v>
      </c>
      <c r="C213" s="219">
        <v>83</v>
      </c>
      <c r="D213" s="219">
        <v>26</v>
      </c>
      <c r="E213" s="219">
        <v>0</v>
      </c>
      <c r="F213" s="219">
        <v>30</v>
      </c>
      <c r="G213" s="219">
        <v>0</v>
      </c>
      <c r="H213" s="219">
        <v>11</v>
      </c>
      <c r="I213" s="219">
        <v>142</v>
      </c>
      <c r="J213" s="219">
        <v>292</v>
      </c>
      <c r="K213" s="219">
        <v>274</v>
      </c>
      <c r="L213" s="219">
        <v>119</v>
      </c>
      <c r="M213" s="219">
        <v>24</v>
      </c>
      <c r="N213" s="219">
        <v>417</v>
      </c>
      <c r="O213" s="219">
        <v>25</v>
      </c>
      <c r="P213" s="219">
        <v>75</v>
      </c>
      <c r="Q213" s="219">
        <v>0</v>
      </c>
      <c r="R213" s="219">
        <v>0</v>
      </c>
      <c r="S213" s="219">
        <v>0</v>
      </c>
      <c r="T213" s="219">
        <v>100</v>
      </c>
      <c r="U213" s="219">
        <v>35</v>
      </c>
      <c r="V213" s="219">
        <v>331</v>
      </c>
      <c r="W213" s="219">
        <v>1</v>
      </c>
      <c r="X213" s="219">
        <v>0</v>
      </c>
      <c r="Y213" s="219">
        <v>367</v>
      </c>
      <c r="Z213" s="219">
        <v>7</v>
      </c>
      <c r="AA213" s="219">
        <v>8</v>
      </c>
      <c r="AB213" s="219">
        <v>0</v>
      </c>
      <c r="AC213" s="219">
        <v>6</v>
      </c>
      <c r="AD213" s="219">
        <v>0</v>
      </c>
      <c r="AE213" s="219">
        <v>24</v>
      </c>
      <c r="AF213" s="219">
        <v>0</v>
      </c>
      <c r="AG213" s="219">
        <v>18</v>
      </c>
      <c r="AH213" s="219">
        <v>13</v>
      </c>
      <c r="AI213" s="219">
        <v>68</v>
      </c>
      <c r="AJ213" s="219">
        <v>1</v>
      </c>
      <c r="AK213" s="219">
        <v>31</v>
      </c>
      <c r="AL213" s="219">
        <v>32</v>
      </c>
      <c r="AM213" s="219">
        <v>0</v>
      </c>
      <c r="AN213" s="219">
        <v>0</v>
      </c>
      <c r="AO213" s="219">
        <v>0</v>
      </c>
      <c r="AP213" s="219">
        <v>17</v>
      </c>
      <c r="AQ213" s="219">
        <v>1</v>
      </c>
      <c r="AR213" s="219">
        <v>10</v>
      </c>
      <c r="AS213" s="219">
        <v>1</v>
      </c>
      <c r="AT213" s="232">
        <v>18</v>
      </c>
      <c r="AU213" s="232">
        <v>1294</v>
      </c>
    </row>
    <row r="214" spans="1:47" x14ac:dyDescent="0.35">
      <c r="A214" s="28" t="s">
        <v>184</v>
      </c>
      <c r="B214" s="29" t="s">
        <v>226</v>
      </c>
      <c r="C214" s="219">
        <v>126</v>
      </c>
      <c r="D214" s="219">
        <v>27</v>
      </c>
      <c r="E214" s="219">
        <v>0</v>
      </c>
      <c r="F214" s="219">
        <v>75</v>
      </c>
      <c r="G214" s="219">
        <v>6</v>
      </c>
      <c r="H214" s="219">
        <v>11</v>
      </c>
      <c r="I214" s="219">
        <v>69</v>
      </c>
      <c r="J214" s="219">
        <v>314</v>
      </c>
      <c r="K214" s="219">
        <v>115</v>
      </c>
      <c r="L214" s="219">
        <v>0</v>
      </c>
      <c r="M214" s="219">
        <v>11</v>
      </c>
      <c r="N214" s="219">
        <v>126</v>
      </c>
      <c r="O214" s="219">
        <v>27</v>
      </c>
      <c r="P214" s="219">
        <v>84</v>
      </c>
      <c r="Q214" s="219">
        <v>0</v>
      </c>
      <c r="R214" s="219">
        <v>0</v>
      </c>
      <c r="S214" s="219">
        <v>0</v>
      </c>
      <c r="T214" s="219">
        <v>111</v>
      </c>
      <c r="U214" s="219">
        <v>33</v>
      </c>
      <c r="V214" s="219">
        <v>158</v>
      </c>
      <c r="W214" s="219">
        <v>0</v>
      </c>
      <c r="X214" s="219">
        <v>1</v>
      </c>
      <c r="Y214" s="219">
        <v>192</v>
      </c>
      <c r="Z214" s="219">
        <v>9</v>
      </c>
      <c r="AA214" s="219">
        <v>3</v>
      </c>
      <c r="AB214" s="219">
        <v>6</v>
      </c>
      <c r="AC214" s="219">
        <v>16</v>
      </c>
      <c r="AD214" s="219">
        <v>0</v>
      </c>
      <c r="AE214" s="219">
        <v>31</v>
      </c>
      <c r="AF214" s="219">
        <v>0</v>
      </c>
      <c r="AG214" s="219">
        <v>8</v>
      </c>
      <c r="AH214" s="219">
        <v>2</v>
      </c>
      <c r="AI214" s="219">
        <v>72</v>
      </c>
      <c r="AJ214" s="219">
        <v>0</v>
      </c>
      <c r="AK214" s="219">
        <v>19</v>
      </c>
      <c r="AL214" s="219">
        <v>19</v>
      </c>
      <c r="AM214" s="219">
        <v>0</v>
      </c>
      <c r="AN214" s="219">
        <v>0</v>
      </c>
      <c r="AO214" s="219">
        <v>0</v>
      </c>
      <c r="AP214" s="219">
        <v>6</v>
      </c>
      <c r="AQ214" s="219">
        <v>1</v>
      </c>
      <c r="AR214" s="219">
        <v>1</v>
      </c>
      <c r="AS214" s="219">
        <v>0</v>
      </c>
      <c r="AT214" s="232">
        <v>7</v>
      </c>
      <c r="AU214" s="232">
        <v>841</v>
      </c>
    </row>
    <row r="215" spans="1:47" x14ac:dyDescent="0.35">
      <c r="A215" s="28" t="s">
        <v>184</v>
      </c>
      <c r="B215" s="29" t="s">
        <v>227</v>
      </c>
      <c r="C215" s="219">
        <v>18</v>
      </c>
      <c r="D215" s="219">
        <v>4</v>
      </c>
      <c r="E215" s="219">
        <v>0</v>
      </c>
      <c r="F215" s="219">
        <v>20</v>
      </c>
      <c r="G215" s="219">
        <v>0</v>
      </c>
      <c r="H215" s="219">
        <v>0</v>
      </c>
      <c r="I215" s="219">
        <v>35</v>
      </c>
      <c r="J215" s="219">
        <v>77</v>
      </c>
      <c r="K215" s="219">
        <v>53</v>
      </c>
      <c r="L215" s="219">
        <v>1</v>
      </c>
      <c r="M215" s="219">
        <v>0</v>
      </c>
      <c r="N215" s="219">
        <v>54</v>
      </c>
      <c r="O215" s="219">
        <v>6</v>
      </c>
      <c r="P215" s="219">
        <v>2</v>
      </c>
      <c r="Q215" s="219">
        <v>0</v>
      </c>
      <c r="R215" s="219">
        <v>0</v>
      </c>
      <c r="S215" s="219">
        <v>0</v>
      </c>
      <c r="T215" s="219">
        <v>8</v>
      </c>
      <c r="U215" s="219">
        <v>12</v>
      </c>
      <c r="V215" s="219">
        <v>55</v>
      </c>
      <c r="W215" s="219">
        <v>0</v>
      </c>
      <c r="X215" s="219">
        <v>0</v>
      </c>
      <c r="Y215" s="219">
        <v>67</v>
      </c>
      <c r="Z215" s="219">
        <v>4</v>
      </c>
      <c r="AA215" s="219">
        <v>1</v>
      </c>
      <c r="AB215" s="219">
        <v>0</v>
      </c>
      <c r="AC215" s="219">
        <v>1</v>
      </c>
      <c r="AD215" s="219">
        <v>0</v>
      </c>
      <c r="AE215" s="219">
        <v>4</v>
      </c>
      <c r="AF215" s="219">
        <v>0</v>
      </c>
      <c r="AG215" s="219">
        <v>6</v>
      </c>
      <c r="AH215" s="219">
        <v>2</v>
      </c>
      <c r="AI215" s="219">
        <v>17</v>
      </c>
      <c r="AJ215" s="219">
        <v>0</v>
      </c>
      <c r="AK215" s="219">
        <v>13</v>
      </c>
      <c r="AL215" s="219">
        <v>13</v>
      </c>
      <c r="AM215" s="219">
        <v>0</v>
      </c>
      <c r="AN215" s="219">
        <v>0</v>
      </c>
      <c r="AO215" s="219">
        <v>0</v>
      </c>
      <c r="AP215" s="219">
        <v>6</v>
      </c>
      <c r="AQ215" s="219">
        <v>0</v>
      </c>
      <c r="AR215" s="219">
        <v>10</v>
      </c>
      <c r="AS215" s="219">
        <v>0</v>
      </c>
      <c r="AT215" s="232">
        <v>6</v>
      </c>
      <c r="AU215" s="232">
        <v>242</v>
      </c>
    </row>
    <row r="216" spans="1:47" x14ac:dyDescent="0.35">
      <c r="A216" s="28" t="s">
        <v>184</v>
      </c>
      <c r="B216" s="29" t="s">
        <v>228</v>
      </c>
      <c r="C216" s="219">
        <v>93</v>
      </c>
      <c r="D216" s="219">
        <v>8</v>
      </c>
      <c r="E216" s="219">
        <v>0</v>
      </c>
      <c r="F216" s="219">
        <v>77</v>
      </c>
      <c r="G216" s="219">
        <v>5</v>
      </c>
      <c r="H216" s="219">
        <v>15</v>
      </c>
      <c r="I216" s="219">
        <v>66</v>
      </c>
      <c r="J216" s="219">
        <v>264</v>
      </c>
      <c r="K216" s="219">
        <v>404</v>
      </c>
      <c r="L216" s="219">
        <v>65</v>
      </c>
      <c r="M216" s="219">
        <v>0</v>
      </c>
      <c r="N216" s="219">
        <v>469</v>
      </c>
      <c r="O216" s="219">
        <v>32</v>
      </c>
      <c r="P216" s="219">
        <v>52</v>
      </c>
      <c r="Q216" s="219">
        <v>3</v>
      </c>
      <c r="R216" s="219">
        <v>0</v>
      </c>
      <c r="S216" s="219">
        <v>0</v>
      </c>
      <c r="T216" s="219">
        <v>87</v>
      </c>
      <c r="U216" s="219">
        <v>30</v>
      </c>
      <c r="V216" s="219">
        <v>439</v>
      </c>
      <c r="W216" s="219">
        <v>0</v>
      </c>
      <c r="X216" s="219">
        <v>0</v>
      </c>
      <c r="Y216" s="219">
        <v>469</v>
      </c>
      <c r="Z216" s="219">
        <v>15</v>
      </c>
      <c r="AA216" s="219">
        <v>26</v>
      </c>
      <c r="AB216" s="219">
        <v>0</v>
      </c>
      <c r="AC216" s="219">
        <v>45</v>
      </c>
      <c r="AD216" s="219">
        <v>1</v>
      </c>
      <c r="AE216" s="219">
        <v>62</v>
      </c>
      <c r="AF216" s="219">
        <v>0</v>
      </c>
      <c r="AG216" s="219">
        <v>32</v>
      </c>
      <c r="AH216" s="219">
        <v>4</v>
      </c>
      <c r="AI216" s="219">
        <v>159</v>
      </c>
      <c r="AJ216" s="219">
        <v>0</v>
      </c>
      <c r="AK216" s="219">
        <v>25</v>
      </c>
      <c r="AL216" s="219">
        <v>25</v>
      </c>
      <c r="AM216" s="219">
        <v>0</v>
      </c>
      <c r="AN216" s="219">
        <v>2</v>
      </c>
      <c r="AO216" s="219">
        <v>0</v>
      </c>
      <c r="AP216" s="219">
        <v>26</v>
      </c>
      <c r="AQ216" s="219">
        <v>0</v>
      </c>
      <c r="AR216" s="219">
        <v>7</v>
      </c>
      <c r="AS216" s="219">
        <v>1</v>
      </c>
      <c r="AT216" s="232">
        <v>28</v>
      </c>
      <c r="AU216" s="232">
        <v>1501</v>
      </c>
    </row>
    <row r="217" spans="1:47" x14ac:dyDescent="0.35">
      <c r="A217" s="28" t="s">
        <v>184</v>
      </c>
      <c r="B217" s="29" t="s">
        <v>229</v>
      </c>
      <c r="C217" s="219">
        <v>0</v>
      </c>
      <c r="D217" s="219">
        <v>34</v>
      </c>
      <c r="E217" s="219">
        <v>0</v>
      </c>
      <c r="F217" s="219">
        <v>22</v>
      </c>
      <c r="G217" s="219">
        <v>0</v>
      </c>
      <c r="H217" s="219">
        <v>4</v>
      </c>
      <c r="I217" s="219">
        <v>6</v>
      </c>
      <c r="J217" s="219">
        <v>66</v>
      </c>
      <c r="K217" s="219">
        <v>9</v>
      </c>
      <c r="L217" s="219">
        <v>0</v>
      </c>
      <c r="M217" s="219">
        <v>4</v>
      </c>
      <c r="N217" s="219">
        <v>13</v>
      </c>
      <c r="O217" s="219">
        <v>5</v>
      </c>
      <c r="P217" s="219">
        <v>23</v>
      </c>
      <c r="Q217" s="219">
        <v>0</v>
      </c>
      <c r="R217" s="219">
        <v>0</v>
      </c>
      <c r="S217" s="219">
        <v>1</v>
      </c>
      <c r="T217" s="219">
        <v>28</v>
      </c>
      <c r="U217" s="219">
        <v>0</v>
      </c>
      <c r="V217" s="219">
        <v>59</v>
      </c>
      <c r="W217" s="219">
        <v>0</v>
      </c>
      <c r="X217" s="219">
        <v>0</v>
      </c>
      <c r="Y217" s="219">
        <v>59</v>
      </c>
      <c r="Z217" s="219">
        <v>0</v>
      </c>
      <c r="AA217" s="219">
        <v>0</v>
      </c>
      <c r="AB217" s="219">
        <v>0</v>
      </c>
      <c r="AC217" s="219">
        <v>0</v>
      </c>
      <c r="AD217" s="219">
        <v>0</v>
      </c>
      <c r="AE217" s="219">
        <v>1</v>
      </c>
      <c r="AF217" s="219">
        <v>0</v>
      </c>
      <c r="AG217" s="219">
        <v>1</v>
      </c>
      <c r="AH217" s="219">
        <v>0</v>
      </c>
      <c r="AI217" s="219">
        <v>2</v>
      </c>
      <c r="AJ217" s="219">
        <v>0</v>
      </c>
      <c r="AK217" s="219">
        <v>7</v>
      </c>
      <c r="AL217" s="219">
        <v>7</v>
      </c>
      <c r="AM217" s="219">
        <v>0</v>
      </c>
      <c r="AN217" s="219">
        <v>0</v>
      </c>
      <c r="AO217" s="219">
        <v>0</v>
      </c>
      <c r="AP217" s="219">
        <v>9</v>
      </c>
      <c r="AQ217" s="219">
        <v>2</v>
      </c>
      <c r="AR217" s="219">
        <v>2</v>
      </c>
      <c r="AS217" s="219">
        <v>0</v>
      </c>
      <c r="AT217" s="232">
        <v>11</v>
      </c>
      <c r="AU217" s="232">
        <v>186</v>
      </c>
    </row>
    <row r="218" spans="1:47" x14ac:dyDescent="0.35">
      <c r="A218" s="28" t="s">
        <v>184</v>
      </c>
      <c r="B218" s="29" t="s">
        <v>230</v>
      </c>
      <c r="C218" s="219">
        <v>0</v>
      </c>
      <c r="D218" s="219">
        <v>8</v>
      </c>
      <c r="E218" s="219">
        <v>0</v>
      </c>
      <c r="F218" s="219">
        <v>31</v>
      </c>
      <c r="G218" s="219">
        <v>0</v>
      </c>
      <c r="H218" s="219">
        <v>23</v>
      </c>
      <c r="I218" s="219">
        <v>34</v>
      </c>
      <c r="J218" s="219">
        <v>96</v>
      </c>
      <c r="K218" s="219">
        <v>164</v>
      </c>
      <c r="L218" s="219">
        <v>0</v>
      </c>
      <c r="M218" s="219">
        <v>0</v>
      </c>
      <c r="N218" s="219">
        <v>164</v>
      </c>
      <c r="O218" s="219">
        <v>5</v>
      </c>
      <c r="P218" s="219">
        <v>6</v>
      </c>
      <c r="Q218" s="219">
        <v>0</v>
      </c>
      <c r="R218" s="219">
        <v>0</v>
      </c>
      <c r="S218" s="219">
        <v>0</v>
      </c>
      <c r="T218" s="219">
        <v>11</v>
      </c>
      <c r="U218" s="219">
        <v>12</v>
      </c>
      <c r="V218" s="219">
        <v>72</v>
      </c>
      <c r="W218" s="219">
        <v>1</v>
      </c>
      <c r="X218" s="219">
        <v>0</v>
      </c>
      <c r="Y218" s="219">
        <v>85</v>
      </c>
      <c r="Z218" s="219">
        <v>0</v>
      </c>
      <c r="AA218" s="219">
        <v>0</v>
      </c>
      <c r="AB218" s="219">
        <v>0</v>
      </c>
      <c r="AC218" s="219">
        <v>2</v>
      </c>
      <c r="AD218" s="219">
        <v>0</v>
      </c>
      <c r="AE218" s="219">
        <v>10</v>
      </c>
      <c r="AF218" s="219">
        <v>0</v>
      </c>
      <c r="AG218" s="219">
        <v>1</v>
      </c>
      <c r="AH218" s="219">
        <v>0</v>
      </c>
      <c r="AI218" s="219">
        <v>13</v>
      </c>
      <c r="AJ218" s="219">
        <v>0</v>
      </c>
      <c r="AK218" s="219">
        <v>6</v>
      </c>
      <c r="AL218" s="219">
        <v>6</v>
      </c>
      <c r="AM218" s="219">
        <v>0</v>
      </c>
      <c r="AN218" s="219">
        <v>0</v>
      </c>
      <c r="AO218" s="219">
        <v>0</v>
      </c>
      <c r="AP218" s="219">
        <v>5</v>
      </c>
      <c r="AQ218" s="219">
        <v>0</v>
      </c>
      <c r="AR218" s="219">
        <v>0</v>
      </c>
      <c r="AS218" s="219">
        <v>0</v>
      </c>
      <c r="AT218" s="232">
        <v>5</v>
      </c>
      <c r="AU218" s="232">
        <v>380</v>
      </c>
    </row>
    <row r="219" spans="1:47" x14ac:dyDescent="0.35">
      <c r="A219" s="28" t="s">
        <v>184</v>
      </c>
      <c r="B219" s="29" t="s">
        <v>231</v>
      </c>
      <c r="C219" s="219">
        <v>0</v>
      </c>
      <c r="D219" s="219">
        <v>8</v>
      </c>
      <c r="E219" s="219">
        <v>0</v>
      </c>
      <c r="F219" s="219">
        <v>22</v>
      </c>
      <c r="G219" s="219">
        <v>1</v>
      </c>
      <c r="H219" s="219">
        <v>0</v>
      </c>
      <c r="I219" s="219">
        <v>2</v>
      </c>
      <c r="J219" s="219">
        <v>33</v>
      </c>
      <c r="K219" s="219">
        <v>225</v>
      </c>
      <c r="L219" s="219">
        <v>1</v>
      </c>
      <c r="M219" s="219">
        <v>0</v>
      </c>
      <c r="N219" s="219">
        <v>226</v>
      </c>
      <c r="O219" s="219">
        <v>0</v>
      </c>
      <c r="P219" s="219">
        <v>2</v>
      </c>
      <c r="Q219" s="219">
        <v>0</v>
      </c>
      <c r="R219" s="219">
        <v>0</v>
      </c>
      <c r="S219" s="219">
        <v>0</v>
      </c>
      <c r="T219" s="219">
        <v>2</v>
      </c>
      <c r="U219" s="219">
        <v>6</v>
      </c>
      <c r="V219" s="219">
        <v>98</v>
      </c>
      <c r="W219" s="219">
        <v>4</v>
      </c>
      <c r="X219" s="219">
        <v>0</v>
      </c>
      <c r="Y219" s="219">
        <v>108</v>
      </c>
      <c r="Z219" s="219">
        <v>1</v>
      </c>
      <c r="AA219" s="219">
        <v>1</v>
      </c>
      <c r="AB219" s="219">
        <v>0</v>
      </c>
      <c r="AC219" s="219">
        <v>0</v>
      </c>
      <c r="AD219" s="219">
        <v>0</v>
      </c>
      <c r="AE219" s="219">
        <v>2</v>
      </c>
      <c r="AF219" s="219">
        <v>0</v>
      </c>
      <c r="AG219" s="219">
        <v>0</v>
      </c>
      <c r="AH219" s="219">
        <v>2</v>
      </c>
      <c r="AI219" s="219">
        <v>5</v>
      </c>
      <c r="AJ219" s="219">
        <v>0</v>
      </c>
      <c r="AK219" s="219">
        <v>3</v>
      </c>
      <c r="AL219" s="219">
        <v>3</v>
      </c>
      <c r="AM219" s="219">
        <v>0</v>
      </c>
      <c r="AN219" s="219">
        <v>0</v>
      </c>
      <c r="AO219" s="219">
        <v>0</v>
      </c>
      <c r="AP219" s="219">
        <v>2</v>
      </c>
      <c r="AQ219" s="219">
        <v>1</v>
      </c>
      <c r="AR219" s="219">
        <v>3</v>
      </c>
      <c r="AS219" s="219">
        <v>0</v>
      </c>
      <c r="AT219" s="232">
        <v>3</v>
      </c>
      <c r="AU219" s="232">
        <v>380</v>
      </c>
    </row>
    <row r="220" spans="1:47" x14ac:dyDescent="0.35">
      <c r="A220" s="28" t="s">
        <v>184</v>
      </c>
      <c r="B220" s="29" t="s">
        <v>232</v>
      </c>
      <c r="C220" s="219">
        <v>3</v>
      </c>
      <c r="D220" s="219">
        <v>8</v>
      </c>
      <c r="E220" s="219">
        <v>0</v>
      </c>
      <c r="F220" s="219">
        <v>25</v>
      </c>
      <c r="G220" s="219">
        <v>5</v>
      </c>
      <c r="H220" s="219">
        <v>0</v>
      </c>
      <c r="I220" s="219">
        <v>28</v>
      </c>
      <c r="J220" s="219">
        <v>69</v>
      </c>
      <c r="K220" s="219">
        <v>67</v>
      </c>
      <c r="L220" s="219">
        <v>24</v>
      </c>
      <c r="M220" s="219">
        <v>0</v>
      </c>
      <c r="N220" s="219">
        <v>91</v>
      </c>
      <c r="O220" s="219">
        <v>3</v>
      </c>
      <c r="P220" s="219">
        <v>4</v>
      </c>
      <c r="Q220" s="219">
        <v>0</v>
      </c>
      <c r="R220" s="219">
        <v>0</v>
      </c>
      <c r="S220" s="219">
        <v>0</v>
      </c>
      <c r="T220" s="219">
        <v>7</v>
      </c>
      <c r="U220" s="219">
        <v>0</v>
      </c>
      <c r="V220" s="219">
        <v>92</v>
      </c>
      <c r="W220" s="219">
        <v>0</v>
      </c>
      <c r="X220" s="219">
        <v>0</v>
      </c>
      <c r="Y220" s="219">
        <v>92</v>
      </c>
      <c r="Z220" s="219">
        <v>-1</v>
      </c>
      <c r="AA220" s="219">
        <v>1</v>
      </c>
      <c r="AB220" s="219">
        <v>0</v>
      </c>
      <c r="AC220" s="219">
        <v>0</v>
      </c>
      <c r="AD220" s="219">
        <v>0</v>
      </c>
      <c r="AE220" s="219">
        <v>34</v>
      </c>
      <c r="AF220" s="219">
        <v>0</v>
      </c>
      <c r="AG220" s="219">
        <v>13</v>
      </c>
      <c r="AH220" s="219">
        <v>7</v>
      </c>
      <c r="AI220" s="219">
        <v>53</v>
      </c>
      <c r="AJ220" s="219">
        <v>1</v>
      </c>
      <c r="AK220" s="219">
        <v>3</v>
      </c>
      <c r="AL220" s="219">
        <v>4</v>
      </c>
      <c r="AM220" s="219">
        <v>0</v>
      </c>
      <c r="AN220" s="219">
        <v>0</v>
      </c>
      <c r="AO220" s="219">
        <v>0</v>
      </c>
      <c r="AP220" s="219">
        <v>1</v>
      </c>
      <c r="AQ220" s="219">
        <v>0</v>
      </c>
      <c r="AR220" s="219">
        <v>0</v>
      </c>
      <c r="AS220" s="219">
        <v>0</v>
      </c>
      <c r="AT220" s="232">
        <v>1</v>
      </c>
      <c r="AU220" s="232">
        <v>317</v>
      </c>
    </row>
    <row r="221" spans="1:47" x14ac:dyDescent="0.35">
      <c r="A221" s="28" t="s">
        <v>184</v>
      </c>
      <c r="B221" s="29" t="s">
        <v>233</v>
      </c>
      <c r="C221" s="219">
        <v>0</v>
      </c>
      <c r="D221" s="219">
        <v>0</v>
      </c>
      <c r="E221" s="219">
        <v>0</v>
      </c>
      <c r="F221" s="219">
        <v>45</v>
      </c>
      <c r="G221" s="219">
        <v>0</v>
      </c>
      <c r="H221" s="219">
        <v>0</v>
      </c>
      <c r="I221" s="219">
        <v>10</v>
      </c>
      <c r="J221" s="219">
        <v>55</v>
      </c>
      <c r="K221" s="219">
        <v>52</v>
      </c>
      <c r="L221" s="219">
        <v>0</v>
      </c>
      <c r="M221" s="219">
        <v>0</v>
      </c>
      <c r="N221" s="219">
        <v>52</v>
      </c>
      <c r="O221" s="219">
        <v>0</v>
      </c>
      <c r="P221" s="219">
        <v>26</v>
      </c>
      <c r="Q221" s="219">
        <v>0</v>
      </c>
      <c r="R221" s="219">
        <v>0</v>
      </c>
      <c r="S221" s="219">
        <v>0</v>
      </c>
      <c r="T221" s="219">
        <v>26</v>
      </c>
      <c r="U221" s="219">
        <v>0</v>
      </c>
      <c r="V221" s="219">
        <v>342</v>
      </c>
      <c r="W221" s="219">
        <v>0</v>
      </c>
      <c r="X221" s="219">
        <v>0</v>
      </c>
      <c r="Y221" s="219">
        <v>342</v>
      </c>
      <c r="Z221" s="219">
        <v>1</v>
      </c>
      <c r="AA221" s="219">
        <v>2</v>
      </c>
      <c r="AB221" s="219">
        <v>0</v>
      </c>
      <c r="AC221" s="219">
        <v>0</v>
      </c>
      <c r="AD221" s="219">
        <v>0</v>
      </c>
      <c r="AE221" s="219">
        <v>7</v>
      </c>
      <c r="AF221" s="219">
        <v>0</v>
      </c>
      <c r="AG221" s="219">
        <v>0</v>
      </c>
      <c r="AH221" s="219">
        <v>0</v>
      </c>
      <c r="AI221" s="219">
        <v>8</v>
      </c>
      <c r="AJ221" s="219">
        <v>0</v>
      </c>
      <c r="AK221" s="219">
        <v>4</v>
      </c>
      <c r="AL221" s="219">
        <v>4</v>
      </c>
      <c r="AM221" s="219">
        <v>0</v>
      </c>
      <c r="AN221" s="219">
        <v>0</v>
      </c>
      <c r="AO221" s="219">
        <v>0</v>
      </c>
      <c r="AP221" s="219">
        <v>6</v>
      </c>
      <c r="AQ221" s="219">
        <v>0</v>
      </c>
      <c r="AR221" s="219">
        <v>2</v>
      </c>
      <c r="AS221" s="219">
        <v>0</v>
      </c>
      <c r="AT221" s="232">
        <v>6</v>
      </c>
      <c r="AU221" s="232">
        <v>493</v>
      </c>
    </row>
    <row r="222" spans="1:47" x14ac:dyDescent="0.35">
      <c r="A222" s="28" t="s">
        <v>184</v>
      </c>
      <c r="B222" s="29" t="s">
        <v>234</v>
      </c>
      <c r="C222" s="219">
        <v>20</v>
      </c>
      <c r="D222" s="219">
        <v>17</v>
      </c>
      <c r="E222" s="219">
        <v>0</v>
      </c>
      <c r="F222" s="219">
        <v>79</v>
      </c>
      <c r="G222" s="219">
        <v>0</v>
      </c>
      <c r="H222" s="219">
        <v>0</v>
      </c>
      <c r="I222" s="219">
        <v>16</v>
      </c>
      <c r="J222" s="219">
        <v>132</v>
      </c>
      <c r="K222" s="219">
        <v>122</v>
      </c>
      <c r="L222" s="219">
        <v>0</v>
      </c>
      <c r="M222" s="219">
        <v>3</v>
      </c>
      <c r="N222" s="219">
        <v>125</v>
      </c>
      <c r="O222" s="219">
        <v>10</v>
      </c>
      <c r="P222" s="219">
        <v>30</v>
      </c>
      <c r="Q222" s="219">
        <v>1</v>
      </c>
      <c r="R222" s="219">
        <v>0</v>
      </c>
      <c r="S222" s="219">
        <v>0</v>
      </c>
      <c r="T222" s="219">
        <v>41</v>
      </c>
      <c r="U222" s="219">
        <v>0</v>
      </c>
      <c r="V222" s="219">
        <v>70</v>
      </c>
      <c r="W222" s="219">
        <v>0</v>
      </c>
      <c r="X222" s="219">
        <v>0</v>
      </c>
      <c r="Y222" s="219">
        <v>70</v>
      </c>
      <c r="Z222" s="219">
        <v>1</v>
      </c>
      <c r="AA222" s="219">
        <v>5</v>
      </c>
      <c r="AB222" s="219">
        <v>0</v>
      </c>
      <c r="AC222" s="219">
        <v>3</v>
      </c>
      <c r="AD222" s="219">
        <v>0</v>
      </c>
      <c r="AE222" s="219">
        <v>12</v>
      </c>
      <c r="AF222" s="219">
        <v>0</v>
      </c>
      <c r="AG222" s="219">
        <v>7</v>
      </c>
      <c r="AH222" s="219">
        <v>0</v>
      </c>
      <c r="AI222" s="219">
        <v>23</v>
      </c>
      <c r="AJ222" s="219">
        <v>0</v>
      </c>
      <c r="AK222" s="219">
        <v>9</v>
      </c>
      <c r="AL222" s="219">
        <v>9</v>
      </c>
      <c r="AM222" s="219">
        <v>0</v>
      </c>
      <c r="AN222" s="219">
        <v>0</v>
      </c>
      <c r="AO222" s="219">
        <v>0</v>
      </c>
      <c r="AP222" s="219">
        <v>13</v>
      </c>
      <c r="AQ222" s="219">
        <v>3</v>
      </c>
      <c r="AR222" s="219">
        <v>7</v>
      </c>
      <c r="AS222" s="219">
        <v>0</v>
      </c>
      <c r="AT222" s="232">
        <v>16</v>
      </c>
      <c r="AU222" s="232">
        <v>416</v>
      </c>
    </row>
    <row r="223" spans="1:47" x14ac:dyDescent="0.35">
      <c r="A223" s="28" t="s">
        <v>184</v>
      </c>
      <c r="B223" s="29" t="s">
        <v>235</v>
      </c>
      <c r="C223" s="219">
        <v>80</v>
      </c>
      <c r="D223" s="219">
        <v>8</v>
      </c>
      <c r="E223" s="219">
        <v>0</v>
      </c>
      <c r="F223" s="219">
        <v>10</v>
      </c>
      <c r="G223" s="219">
        <v>0</v>
      </c>
      <c r="H223" s="219">
        <v>0</v>
      </c>
      <c r="I223" s="219">
        <v>9</v>
      </c>
      <c r="J223" s="219">
        <v>107</v>
      </c>
      <c r="K223" s="219">
        <v>77</v>
      </c>
      <c r="L223" s="219">
        <v>24</v>
      </c>
      <c r="M223" s="219">
        <v>2</v>
      </c>
      <c r="N223" s="219">
        <v>103</v>
      </c>
      <c r="O223" s="219">
        <v>15</v>
      </c>
      <c r="P223" s="219">
        <v>12</v>
      </c>
      <c r="Q223" s="219">
        <v>1</v>
      </c>
      <c r="R223" s="219">
        <v>0</v>
      </c>
      <c r="S223" s="219">
        <v>0</v>
      </c>
      <c r="T223" s="219">
        <v>28</v>
      </c>
      <c r="U223" s="219">
        <v>40</v>
      </c>
      <c r="V223" s="219">
        <v>255</v>
      </c>
      <c r="W223" s="219">
        <v>1</v>
      </c>
      <c r="X223" s="219">
        <v>0</v>
      </c>
      <c r="Y223" s="219">
        <v>296</v>
      </c>
      <c r="Z223" s="219">
        <v>4</v>
      </c>
      <c r="AA223" s="219">
        <v>0</v>
      </c>
      <c r="AB223" s="219">
        <v>0</v>
      </c>
      <c r="AC223" s="219">
        <v>0</v>
      </c>
      <c r="AD223" s="219">
        <v>0</v>
      </c>
      <c r="AE223" s="219">
        <v>2</v>
      </c>
      <c r="AF223" s="219">
        <v>0</v>
      </c>
      <c r="AG223" s="219">
        <v>3</v>
      </c>
      <c r="AH223" s="219">
        <v>7</v>
      </c>
      <c r="AI223" s="219">
        <v>16</v>
      </c>
      <c r="AJ223" s="219">
        <v>0</v>
      </c>
      <c r="AK223" s="219">
        <v>10</v>
      </c>
      <c r="AL223" s="219">
        <v>10</v>
      </c>
      <c r="AM223" s="219">
        <v>0</v>
      </c>
      <c r="AN223" s="219">
        <v>0</v>
      </c>
      <c r="AO223" s="219">
        <v>0</v>
      </c>
      <c r="AP223" s="219">
        <v>2</v>
      </c>
      <c r="AQ223" s="219">
        <v>0</v>
      </c>
      <c r="AR223" s="219">
        <v>3</v>
      </c>
      <c r="AS223" s="219">
        <v>0</v>
      </c>
      <c r="AT223" s="232">
        <v>2</v>
      </c>
      <c r="AU223" s="232">
        <v>562</v>
      </c>
    </row>
    <row r="224" spans="1:47" x14ac:dyDescent="0.35">
      <c r="A224" s="28" t="s">
        <v>184</v>
      </c>
      <c r="B224" s="29" t="s">
        <v>236</v>
      </c>
      <c r="C224" s="219">
        <v>11</v>
      </c>
      <c r="D224" s="219">
        <v>2</v>
      </c>
      <c r="E224" s="219">
        <v>0</v>
      </c>
      <c r="F224" s="219">
        <v>41</v>
      </c>
      <c r="G224" s="219">
        <v>5</v>
      </c>
      <c r="H224" s="219">
        <v>0</v>
      </c>
      <c r="I224" s="219">
        <v>93</v>
      </c>
      <c r="J224" s="219">
        <v>152</v>
      </c>
      <c r="K224" s="219">
        <v>20</v>
      </c>
      <c r="L224" s="219">
        <v>0</v>
      </c>
      <c r="M224" s="219">
        <v>0</v>
      </c>
      <c r="N224" s="219">
        <v>20</v>
      </c>
      <c r="O224" s="219">
        <v>28</v>
      </c>
      <c r="P224" s="219">
        <v>100</v>
      </c>
      <c r="Q224" s="219">
        <v>0</v>
      </c>
      <c r="R224" s="219">
        <v>0</v>
      </c>
      <c r="S224" s="219">
        <v>1</v>
      </c>
      <c r="T224" s="219">
        <v>128</v>
      </c>
      <c r="U224" s="219">
        <v>0</v>
      </c>
      <c r="V224" s="219">
        <v>142</v>
      </c>
      <c r="W224" s="219">
        <v>0</v>
      </c>
      <c r="X224" s="219">
        <v>0</v>
      </c>
      <c r="Y224" s="219">
        <v>142</v>
      </c>
      <c r="Z224" s="219">
        <v>2</v>
      </c>
      <c r="AA224" s="219">
        <v>0</v>
      </c>
      <c r="AB224" s="219">
        <v>0</v>
      </c>
      <c r="AC224" s="219">
        <v>8</v>
      </c>
      <c r="AD224" s="219">
        <v>2</v>
      </c>
      <c r="AE224" s="219">
        <v>13</v>
      </c>
      <c r="AF224" s="219">
        <v>0</v>
      </c>
      <c r="AG224" s="219">
        <v>24</v>
      </c>
      <c r="AH224" s="219">
        <v>10</v>
      </c>
      <c r="AI224" s="219">
        <v>59</v>
      </c>
      <c r="AJ224" s="219">
        <v>0</v>
      </c>
      <c r="AK224" s="219">
        <v>15</v>
      </c>
      <c r="AL224" s="219">
        <v>15</v>
      </c>
      <c r="AM224" s="219">
        <v>0</v>
      </c>
      <c r="AN224" s="219">
        <v>0</v>
      </c>
      <c r="AO224" s="219">
        <v>0</v>
      </c>
      <c r="AP224" s="219">
        <v>17</v>
      </c>
      <c r="AQ224" s="219">
        <v>0</v>
      </c>
      <c r="AR224" s="219">
        <v>5</v>
      </c>
      <c r="AS224" s="219">
        <v>0</v>
      </c>
      <c r="AT224" s="232">
        <v>17</v>
      </c>
      <c r="AU224" s="232">
        <v>533</v>
      </c>
    </row>
    <row r="225" spans="1:47" x14ac:dyDescent="0.35">
      <c r="A225" s="28" t="s">
        <v>184</v>
      </c>
      <c r="B225" s="29" t="s">
        <v>237</v>
      </c>
      <c r="C225" s="219">
        <v>18</v>
      </c>
      <c r="D225" s="219">
        <v>2</v>
      </c>
      <c r="E225" s="219">
        <v>0</v>
      </c>
      <c r="F225" s="219">
        <v>24</v>
      </c>
      <c r="G225" s="219">
        <v>0</v>
      </c>
      <c r="H225" s="219">
        <v>0</v>
      </c>
      <c r="I225" s="219">
        <v>5</v>
      </c>
      <c r="J225" s="219">
        <v>49</v>
      </c>
      <c r="K225" s="219">
        <v>135</v>
      </c>
      <c r="L225" s="219">
        <v>0</v>
      </c>
      <c r="M225" s="219">
        <v>0</v>
      </c>
      <c r="N225" s="219">
        <v>135</v>
      </c>
      <c r="O225" s="219">
        <v>0</v>
      </c>
      <c r="P225" s="219">
        <v>7</v>
      </c>
      <c r="Q225" s="219">
        <v>0</v>
      </c>
      <c r="R225" s="219">
        <v>0</v>
      </c>
      <c r="S225" s="219">
        <v>0</v>
      </c>
      <c r="T225" s="219">
        <v>7</v>
      </c>
      <c r="U225" s="219">
        <v>0</v>
      </c>
      <c r="V225" s="219">
        <v>263</v>
      </c>
      <c r="W225" s="219">
        <v>0</v>
      </c>
      <c r="X225" s="219">
        <v>0</v>
      </c>
      <c r="Y225" s="219">
        <v>263</v>
      </c>
      <c r="Z225" s="219">
        <v>2</v>
      </c>
      <c r="AA225" s="219">
        <v>1</v>
      </c>
      <c r="AB225" s="219">
        <v>0</v>
      </c>
      <c r="AC225" s="219">
        <v>0</v>
      </c>
      <c r="AD225" s="219">
        <v>0</v>
      </c>
      <c r="AE225" s="219">
        <v>0</v>
      </c>
      <c r="AF225" s="219">
        <v>0</v>
      </c>
      <c r="AG225" s="219">
        <v>4</v>
      </c>
      <c r="AH225" s="219">
        <v>0</v>
      </c>
      <c r="AI225" s="219">
        <v>6</v>
      </c>
      <c r="AJ225" s="219">
        <v>0</v>
      </c>
      <c r="AK225" s="219">
        <v>3</v>
      </c>
      <c r="AL225" s="219">
        <v>3</v>
      </c>
      <c r="AM225" s="219">
        <v>0</v>
      </c>
      <c r="AN225" s="219">
        <v>0</v>
      </c>
      <c r="AO225" s="219">
        <v>0</v>
      </c>
      <c r="AP225" s="219">
        <v>6</v>
      </c>
      <c r="AQ225" s="219">
        <v>0</v>
      </c>
      <c r="AR225" s="219">
        <v>1</v>
      </c>
      <c r="AS225" s="219">
        <v>0</v>
      </c>
      <c r="AT225" s="232">
        <v>6</v>
      </c>
      <c r="AU225" s="232">
        <v>469</v>
      </c>
    </row>
    <row r="226" spans="1:47" x14ac:dyDescent="0.35">
      <c r="A226" s="28" t="s">
        <v>184</v>
      </c>
      <c r="B226" s="29" t="s">
        <v>238</v>
      </c>
      <c r="C226" s="219">
        <v>0</v>
      </c>
      <c r="D226" s="219">
        <v>26</v>
      </c>
      <c r="E226" s="219">
        <v>0</v>
      </c>
      <c r="F226" s="219">
        <v>12</v>
      </c>
      <c r="G226" s="219">
        <v>5</v>
      </c>
      <c r="H226" s="219">
        <v>23</v>
      </c>
      <c r="I226" s="219">
        <v>18</v>
      </c>
      <c r="J226" s="219">
        <v>84</v>
      </c>
      <c r="K226" s="219">
        <v>53</v>
      </c>
      <c r="L226" s="219">
        <v>0</v>
      </c>
      <c r="M226" s="219">
        <v>0</v>
      </c>
      <c r="N226" s="219">
        <v>53</v>
      </c>
      <c r="O226" s="219">
        <v>5</v>
      </c>
      <c r="P226" s="219">
        <v>13</v>
      </c>
      <c r="Q226" s="219">
        <v>0</v>
      </c>
      <c r="R226" s="219">
        <v>0</v>
      </c>
      <c r="S226" s="219">
        <v>0</v>
      </c>
      <c r="T226" s="219">
        <v>18</v>
      </c>
      <c r="U226" s="219">
        <v>6</v>
      </c>
      <c r="V226" s="219">
        <v>14</v>
      </c>
      <c r="W226" s="219">
        <v>0</v>
      </c>
      <c r="X226" s="219">
        <v>0</v>
      </c>
      <c r="Y226" s="219">
        <v>20</v>
      </c>
      <c r="Z226" s="219">
        <v>1</v>
      </c>
      <c r="AA226" s="219">
        <v>0</v>
      </c>
      <c r="AB226" s="219">
        <v>0</v>
      </c>
      <c r="AC226" s="219">
        <v>0</v>
      </c>
      <c r="AD226" s="219">
        <v>0</v>
      </c>
      <c r="AE226" s="219">
        <v>1</v>
      </c>
      <c r="AF226" s="219">
        <v>0</v>
      </c>
      <c r="AG226" s="219">
        <v>0</v>
      </c>
      <c r="AH226" s="219">
        <v>6</v>
      </c>
      <c r="AI226" s="219">
        <v>8</v>
      </c>
      <c r="AJ226" s="219">
        <v>0</v>
      </c>
      <c r="AK226" s="219">
        <v>1</v>
      </c>
      <c r="AL226" s="219">
        <v>1</v>
      </c>
      <c r="AM226" s="219">
        <v>0</v>
      </c>
      <c r="AN226" s="219">
        <v>0</v>
      </c>
      <c r="AO226" s="219">
        <v>0</v>
      </c>
      <c r="AP226" s="219">
        <v>8</v>
      </c>
      <c r="AQ226" s="219">
        <v>1</v>
      </c>
      <c r="AR226" s="219">
        <v>3</v>
      </c>
      <c r="AS226" s="219">
        <v>0</v>
      </c>
      <c r="AT226" s="232">
        <v>9</v>
      </c>
      <c r="AU226" s="232">
        <v>193</v>
      </c>
    </row>
    <row r="227" spans="1:47" x14ac:dyDescent="0.35">
      <c r="A227" s="28" t="s">
        <v>184</v>
      </c>
      <c r="B227" s="29" t="s">
        <v>239</v>
      </c>
      <c r="C227" s="219">
        <v>138</v>
      </c>
      <c r="D227" s="219">
        <v>11</v>
      </c>
      <c r="E227" s="219">
        <v>0</v>
      </c>
      <c r="F227" s="219">
        <v>142</v>
      </c>
      <c r="G227" s="219">
        <v>5</v>
      </c>
      <c r="H227" s="219">
        <v>75</v>
      </c>
      <c r="I227" s="219">
        <v>135</v>
      </c>
      <c r="J227" s="219">
        <v>506</v>
      </c>
      <c r="K227" s="219">
        <v>146</v>
      </c>
      <c r="L227" s="219">
        <v>67</v>
      </c>
      <c r="M227" s="219">
        <v>135</v>
      </c>
      <c r="N227" s="219">
        <v>348</v>
      </c>
      <c r="O227" s="219">
        <v>40</v>
      </c>
      <c r="P227" s="219">
        <v>15</v>
      </c>
      <c r="Q227" s="219">
        <v>10</v>
      </c>
      <c r="R227" s="219">
        <v>0</v>
      </c>
      <c r="S227" s="219">
        <v>0</v>
      </c>
      <c r="T227" s="219">
        <v>65</v>
      </c>
      <c r="U227" s="219">
        <v>19</v>
      </c>
      <c r="V227" s="219">
        <v>78</v>
      </c>
      <c r="W227" s="219">
        <v>0</v>
      </c>
      <c r="X227" s="219">
        <v>0</v>
      </c>
      <c r="Y227" s="219">
        <v>97</v>
      </c>
      <c r="Z227" s="219">
        <v>44</v>
      </c>
      <c r="AA227" s="219">
        <v>23</v>
      </c>
      <c r="AB227" s="219">
        <v>10</v>
      </c>
      <c r="AC227" s="219">
        <v>23</v>
      </c>
      <c r="AD227" s="219">
        <v>0</v>
      </c>
      <c r="AE227" s="219">
        <v>26</v>
      </c>
      <c r="AF227" s="219">
        <v>0</v>
      </c>
      <c r="AG227" s="219">
        <v>11</v>
      </c>
      <c r="AH227" s="219">
        <v>20</v>
      </c>
      <c r="AI227" s="219">
        <v>134</v>
      </c>
      <c r="AJ227" s="219">
        <v>1</v>
      </c>
      <c r="AK227" s="219">
        <v>64</v>
      </c>
      <c r="AL227" s="219">
        <v>65</v>
      </c>
      <c r="AM227" s="219">
        <v>0</v>
      </c>
      <c r="AN227" s="219">
        <v>0</v>
      </c>
      <c r="AO227" s="219">
        <v>14</v>
      </c>
      <c r="AP227" s="219">
        <v>15</v>
      </c>
      <c r="AQ227" s="219">
        <v>1</v>
      </c>
      <c r="AR227" s="219">
        <v>0</v>
      </c>
      <c r="AS227" s="219">
        <v>0</v>
      </c>
      <c r="AT227" s="232">
        <v>30</v>
      </c>
      <c r="AU227" s="232">
        <v>1245</v>
      </c>
    </row>
    <row r="228" spans="1:47" x14ac:dyDescent="0.35">
      <c r="A228" s="28" t="s">
        <v>184</v>
      </c>
      <c r="B228" s="29" t="s">
        <v>240</v>
      </c>
      <c r="C228" s="219">
        <v>0</v>
      </c>
      <c r="D228" s="219">
        <v>0</v>
      </c>
      <c r="E228" s="219">
        <v>0</v>
      </c>
      <c r="F228" s="219">
        <v>9</v>
      </c>
      <c r="G228" s="219">
        <v>0</v>
      </c>
      <c r="H228" s="219">
        <v>0</v>
      </c>
      <c r="I228" s="219">
        <v>3</v>
      </c>
      <c r="J228" s="219">
        <v>12</v>
      </c>
      <c r="K228" s="219">
        <v>96</v>
      </c>
      <c r="L228" s="219">
        <v>207</v>
      </c>
      <c r="M228" s="219">
        <v>0</v>
      </c>
      <c r="N228" s="219">
        <v>303</v>
      </c>
      <c r="O228" s="219">
        <v>5</v>
      </c>
      <c r="P228" s="219">
        <v>61</v>
      </c>
      <c r="Q228" s="219">
        <v>0</v>
      </c>
      <c r="R228" s="219">
        <v>0</v>
      </c>
      <c r="S228" s="219">
        <v>0</v>
      </c>
      <c r="T228" s="219">
        <v>66</v>
      </c>
      <c r="U228" s="219">
        <v>0</v>
      </c>
      <c r="V228" s="219">
        <v>30</v>
      </c>
      <c r="W228" s="219">
        <v>0</v>
      </c>
      <c r="X228" s="219">
        <v>0</v>
      </c>
      <c r="Y228" s="219">
        <v>30</v>
      </c>
      <c r="Z228" s="219">
        <v>0</v>
      </c>
      <c r="AA228" s="219">
        <v>1</v>
      </c>
      <c r="AB228" s="219">
        <v>0</v>
      </c>
      <c r="AC228" s="219">
        <v>0</v>
      </c>
      <c r="AD228" s="219">
        <v>0</v>
      </c>
      <c r="AE228" s="219">
        <v>0</v>
      </c>
      <c r="AF228" s="219">
        <v>0</v>
      </c>
      <c r="AG228" s="219">
        <v>6</v>
      </c>
      <c r="AH228" s="219">
        <v>2</v>
      </c>
      <c r="AI228" s="219">
        <v>8</v>
      </c>
      <c r="AJ228" s="219">
        <v>0</v>
      </c>
      <c r="AK228" s="219">
        <v>6</v>
      </c>
      <c r="AL228" s="219">
        <v>6</v>
      </c>
      <c r="AM228" s="219">
        <v>0</v>
      </c>
      <c r="AN228" s="219">
        <v>0</v>
      </c>
      <c r="AO228" s="219">
        <v>0</v>
      </c>
      <c r="AP228" s="219">
        <v>0</v>
      </c>
      <c r="AQ228" s="219">
        <v>0</v>
      </c>
      <c r="AR228" s="219">
        <v>0</v>
      </c>
      <c r="AS228" s="219">
        <v>0</v>
      </c>
      <c r="AT228" s="232">
        <v>0</v>
      </c>
      <c r="AU228" s="232">
        <v>425</v>
      </c>
    </row>
    <row r="229" spans="1:47" x14ac:dyDescent="0.35">
      <c r="A229" s="28" t="s">
        <v>184</v>
      </c>
      <c r="B229" s="29" t="s">
        <v>241</v>
      </c>
      <c r="C229" s="219">
        <v>0</v>
      </c>
      <c r="D229" s="219">
        <v>10</v>
      </c>
      <c r="E229" s="219">
        <v>0</v>
      </c>
      <c r="F229" s="219">
        <v>60</v>
      </c>
      <c r="G229" s="219">
        <v>0</v>
      </c>
      <c r="H229" s="219">
        <v>0</v>
      </c>
      <c r="I229" s="219">
        <v>29</v>
      </c>
      <c r="J229" s="219">
        <v>99</v>
      </c>
      <c r="K229" s="219">
        <v>43</v>
      </c>
      <c r="L229" s="219">
        <v>0</v>
      </c>
      <c r="M229" s="219">
        <v>35</v>
      </c>
      <c r="N229" s="219">
        <v>78</v>
      </c>
      <c r="O229" s="219">
        <v>1</v>
      </c>
      <c r="P229" s="219">
        <v>11</v>
      </c>
      <c r="Q229" s="219">
        <v>0</v>
      </c>
      <c r="R229" s="219">
        <v>0</v>
      </c>
      <c r="S229" s="219">
        <v>0</v>
      </c>
      <c r="T229" s="219">
        <v>12</v>
      </c>
      <c r="U229" s="219">
        <v>2</v>
      </c>
      <c r="V229" s="219">
        <v>199</v>
      </c>
      <c r="W229" s="219">
        <v>0</v>
      </c>
      <c r="X229" s="219">
        <v>0</v>
      </c>
      <c r="Y229" s="219">
        <v>201</v>
      </c>
      <c r="Z229" s="219">
        <v>6</v>
      </c>
      <c r="AA229" s="219">
        <v>5</v>
      </c>
      <c r="AB229" s="219">
        <v>0</v>
      </c>
      <c r="AC229" s="219">
        <v>1</v>
      </c>
      <c r="AD229" s="219">
        <v>0</v>
      </c>
      <c r="AE229" s="219">
        <v>2</v>
      </c>
      <c r="AF229" s="219">
        <v>0</v>
      </c>
      <c r="AG229" s="219">
        <v>6</v>
      </c>
      <c r="AH229" s="219">
        <v>10</v>
      </c>
      <c r="AI229" s="219">
        <v>25</v>
      </c>
      <c r="AJ229" s="219">
        <v>1</v>
      </c>
      <c r="AK229" s="219">
        <v>12</v>
      </c>
      <c r="AL229" s="219">
        <v>13</v>
      </c>
      <c r="AM229" s="219">
        <v>0</v>
      </c>
      <c r="AN229" s="219">
        <v>0</v>
      </c>
      <c r="AO229" s="219">
        <v>0</v>
      </c>
      <c r="AP229" s="219">
        <v>23</v>
      </c>
      <c r="AQ229" s="219">
        <v>0</v>
      </c>
      <c r="AR229" s="219">
        <v>6</v>
      </c>
      <c r="AS229" s="219">
        <v>0</v>
      </c>
      <c r="AT229" s="232">
        <v>23</v>
      </c>
      <c r="AU229" s="232">
        <v>451</v>
      </c>
    </row>
    <row r="230" spans="1:47" x14ac:dyDescent="0.35">
      <c r="A230" s="28" t="s">
        <v>184</v>
      </c>
      <c r="B230" s="29" t="s">
        <v>242</v>
      </c>
      <c r="C230" s="219">
        <v>0</v>
      </c>
      <c r="D230" s="219">
        <v>18</v>
      </c>
      <c r="E230" s="219">
        <v>0</v>
      </c>
      <c r="F230" s="219">
        <v>14</v>
      </c>
      <c r="G230" s="219">
        <v>0</v>
      </c>
      <c r="H230" s="219">
        <v>0</v>
      </c>
      <c r="I230" s="219">
        <v>16</v>
      </c>
      <c r="J230" s="219">
        <v>48</v>
      </c>
      <c r="K230" s="219">
        <v>67</v>
      </c>
      <c r="L230" s="219">
        <v>0</v>
      </c>
      <c r="M230" s="219">
        <v>0</v>
      </c>
      <c r="N230" s="219">
        <v>67</v>
      </c>
      <c r="O230" s="219">
        <v>15</v>
      </c>
      <c r="P230" s="219">
        <v>4</v>
      </c>
      <c r="Q230" s="219">
        <v>0</v>
      </c>
      <c r="R230" s="219">
        <v>0</v>
      </c>
      <c r="S230" s="219">
        <v>27</v>
      </c>
      <c r="T230" s="219">
        <v>19</v>
      </c>
      <c r="U230" s="219">
        <v>1</v>
      </c>
      <c r="V230" s="219">
        <v>120</v>
      </c>
      <c r="W230" s="219">
        <v>0</v>
      </c>
      <c r="X230" s="219">
        <v>0</v>
      </c>
      <c r="Y230" s="219">
        <v>121</v>
      </c>
      <c r="Z230" s="219">
        <v>4</v>
      </c>
      <c r="AA230" s="219">
        <v>8</v>
      </c>
      <c r="AB230" s="219">
        <v>0</v>
      </c>
      <c r="AC230" s="219">
        <v>6</v>
      </c>
      <c r="AD230" s="219">
        <v>1</v>
      </c>
      <c r="AE230" s="219">
        <v>6</v>
      </c>
      <c r="AF230" s="219">
        <v>0</v>
      </c>
      <c r="AG230" s="219">
        <v>19</v>
      </c>
      <c r="AH230" s="219">
        <v>3</v>
      </c>
      <c r="AI230" s="219">
        <v>39</v>
      </c>
      <c r="AJ230" s="219">
        <v>0</v>
      </c>
      <c r="AK230" s="219">
        <v>13</v>
      </c>
      <c r="AL230" s="219">
        <v>13</v>
      </c>
      <c r="AM230" s="219">
        <v>0</v>
      </c>
      <c r="AN230" s="219">
        <v>0</v>
      </c>
      <c r="AO230" s="219">
        <v>0</v>
      </c>
      <c r="AP230" s="219">
        <v>3</v>
      </c>
      <c r="AQ230" s="219">
        <v>0</v>
      </c>
      <c r="AR230" s="219">
        <v>0</v>
      </c>
      <c r="AS230" s="219">
        <v>0</v>
      </c>
      <c r="AT230" s="232">
        <v>3</v>
      </c>
      <c r="AU230" s="232">
        <v>310</v>
      </c>
    </row>
    <row r="231" spans="1:47" x14ac:dyDescent="0.35">
      <c r="A231" s="28" t="s">
        <v>184</v>
      </c>
      <c r="B231" s="29" t="s">
        <v>243</v>
      </c>
      <c r="C231" s="219">
        <v>58</v>
      </c>
      <c r="D231" s="219">
        <v>0</v>
      </c>
      <c r="E231" s="219">
        <v>0</v>
      </c>
      <c r="F231" s="219">
        <v>25</v>
      </c>
      <c r="G231" s="219">
        <v>0</v>
      </c>
      <c r="H231" s="219">
        <v>23</v>
      </c>
      <c r="I231" s="219">
        <v>26</v>
      </c>
      <c r="J231" s="219">
        <v>132</v>
      </c>
      <c r="K231" s="219">
        <v>26</v>
      </c>
      <c r="L231" s="219">
        <v>1</v>
      </c>
      <c r="M231" s="219">
        <v>0</v>
      </c>
      <c r="N231" s="219">
        <v>27</v>
      </c>
      <c r="O231" s="219">
        <v>5</v>
      </c>
      <c r="P231" s="219">
        <v>23</v>
      </c>
      <c r="Q231" s="219">
        <v>0</v>
      </c>
      <c r="R231" s="219">
        <v>0</v>
      </c>
      <c r="S231" s="219">
        <v>0</v>
      </c>
      <c r="T231" s="219">
        <v>28</v>
      </c>
      <c r="U231" s="219">
        <v>12</v>
      </c>
      <c r="V231" s="219">
        <v>236</v>
      </c>
      <c r="W231" s="219">
        <v>0</v>
      </c>
      <c r="X231" s="219">
        <v>0</v>
      </c>
      <c r="Y231" s="219">
        <v>248</v>
      </c>
      <c r="Z231" s="219">
        <v>7</v>
      </c>
      <c r="AA231" s="219">
        <v>5</v>
      </c>
      <c r="AB231" s="219">
        <v>0</v>
      </c>
      <c r="AC231" s="219">
        <v>0</v>
      </c>
      <c r="AD231" s="219">
        <v>0</v>
      </c>
      <c r="AE231" s="219">
        <v>18</v>
      </c>
      <c r="AF231" s="219">
        <v>0</v>
      </c>
      <c r="AG231" s="219">
        <v>0</v>
      </c>
      <c r="AH231" s="219">
        <v>12</v>
      </c>
      <c r="AI231" s="219">
        <v>37</v>
      </c>
      <c r="AJ231" s="219">
        <v>0</v>
      </c>
      <c r="AK231" s="219">
        <v>11</v>
      </c>
      <c r="AL231" s="219">
        <v>11</v>
      </c>
      <c r="AM231" s="219">
        <v>0</v>
      </c>
      <c r="AN231" s="219">
        <v>0</v>
      </c>
      <c r="AO231" s="219">
        <v>0</v>
      </c>
      <c r="AP231" s="219">
        <v>3</v>
      </c>
      <c r="AQ231" s="219">
        <v>0</v>
      </c>
      <c r="AR231" s="219">
        <v>4</v>
      </c>
      <c r="AS231" s="219">
        <v>0</v>
      </c>
      <c r="AT231" s="232">
        <v>3</v>
      </c>
      <c r="AU231" s="232">
        <v>486</v>
      </c>
    </row>
    <row r="232" spans="1:47" x14ac:dyDescent="0.35">
      <c r="A232" s="28" t="s">
        <v>184</v>
      </c>
      <c r="B232" s="29" t="s">
        <v>244</v>
      </c>
      <c r="C232" s="219">
        <v>0</v>
      </c>
      <c r="D232" s="219">
        <v>17</v>
      </c>
      <c r="E232" s="219">
        <v>0</v>
      </c>
      <c r="F232" s="219">
        <v>55</v>
      </c>
      <c r="G232" s="219">
        <v>5</v>
      </c>
      <c r="H232" s="219">
        <v>0</v>
      </c>
      <c r="I232" s="219">
        <v>22</v>
      </c>
      <c r="J232" s="219">
        <v>99</v>
      </c>
      <c r="K232" s="219">
        <v>126</v>
      </c>
      <c r="L232" s="219">
        <v>0</v>
      </c>
      <c r="M232" s="219">
        <v>0</v>
      </c>
      <c r="N232" s="219">
        <v>126</v>
      </c>
      <c r="O232" s="219">
        <v>45</v>
      </c>
      <c r="P232" s="219">
        <v>62</v>
      </c>
      <c r="Q232" s="219">
        <v>0</v>
      </c>
      <c r="R232" s="219">
        <v>0</v>
      </c>
      <c r="S232" s="219">
        <v>0</v>
      </c>
      <c r="T232" s="219">
        <v>107</v>
      </c>
      <c r="U232" s="219">
        <v>6</v>
      </c>
      <c r="V232" s="219">
        <v>396</v>
      </c>
      <c r="W232" s="219">
        <v>2</v>
      </c>
      <c r="X232" s="219">
        <v>1</v>
      </c>
      <c r="Y232" s="219">
        <v>405</v>
      </c>
      <c r="Z232" s="219">
        <v>11</v>
      </c>
      <c r="AA232" s="219">
        <v>2</v>
      </c>
      <c r="AB232" s="219">
        <v>0</v>
      </c>
      <c r="AC232" s="219">
        <v>18</v>
      </c>
      <c r="AD232" s="219">
        <v>0</v>
      </c>
      <c r="AE232" s="219">
        <v>6</v>
      </c>
      <c r="AF232" s="219">
        <v>0</v>
      </c>
      <c r="AG232" s="219">
        <v>6</v>
      </c>
      <c r="AH232" s="219">
        <v>0</v>
      </c>
      <c r="AI232" s="219">
        <v>41</v>
      </c>
      <c r="AJ232" s="219">
        <v>0</v>
      </c>
      <c r="AK232" s="219">
        <v>12</v>
      </c>
      <c r="AL232" s="219">
        <v>12</v>
      </c>
      <c r="AM232" s="219">
        <v>0</v>
      </c>
      <c r="AN232" s="219">
        <v>0</v>
      </c>
      <c r="AO232" s="219">
        <v>0</v>
      </c>
      <c r="AP232" s="219">
        <v>0</v>
      </c>
      <c r="AQ232" s="219">
        <v>0</v>
      </c>
      <c r="AR232" s="219">
        <v>4</v>
      </c>
      <c r="AS232" s="219">
        <v>0</v>
      </c>
      <c r="AT232" s="232">
        <v>0</v>
      </c>
      <c r="AU232" s="232">
        <v>790</v>
      </c>
    </row>
    <row r="233" spans="1:47" x14ac:dyDescent="0.35">
      <c r="A233" s="28" t="s">
        <v>184</v>
      </c>
      <c r="B233" s="29" t="s">
        <v>245</v>
      </c>
      <c r="C233" s="219">
        <v>141</v>
      </c>
      <c r="D233" s="219">
        <v>72</v>
      </c>
      <c r="E233" s="219">
        <v>0</v>
      </c>
      <c r="F233" s="219">
        <v>88</v>
      </c>
      <c r="G233" s="219">
        <v>37</v>
      </c>
      <c r="H233" s="219">
        <v>4</v>
      </c>
      <c r="I233" s="219">
        <v>40</v>
      </c>
      <c r="J233" s="219">
        <v>382</v>
      </c>
      <c r="K233" s="219">
        <v>179</v>
      </c>
      <c r="L233" s="219">
        <v>95</v>
      </c>
      <c r="M233" s="219">
        <v>100</v>
      </c>
      <c r="N233" s="219">
        <v>374</v>
      </c>
      <c r="O233" s="219">
        <v>15</v>
      </c>
      <c r="P233" s="219">
        <v>11</v>
      </c>
      <c r="Q233" s="219">
        <v>7</v>
      </c>
      <c r="R233" s="219">
        <v>0</v>
      </c>
      <c r="S233" s="219">
        <v>0</v>
      </c>
      <c r="T233" s="219">
        <v>33</v>
      </c>
      <c r="U233" s="219">
        <v>0</v>
      </c>
      <c r="V233" s="219">
        <v>321</v>
      </c>
      <c r="W233" s="219">
        <v>0</v>
      </c>
      <c r="X233" s="219">
        <v>0</v>
      </c>
      <c r="Y233" s="219">
        <v>321</v>
      </c>
      <c r="Z233" s="219">
        <v>18</v>
      </c>
      <c r="AA233" s="219">
        <v>1</v>
      </c>
      <c r="AB233" s="219">
        <v>1</v>
      </c>
      <c r="AC233" s="219">
        <v>17</v>
      </c>
      <c r="AD233" s="219">
        <v>0</v>
      </c>
      <c r="AE233" s="219">
        <v>26</v>
      </c>
      <c r="AF233" s="219">
        <v>0</v>
      </c>
      <c r="AG233" s="219">
        <v>13</v>
      </c>
      <c r="AH233" s="219">
        <v>12</v>
      </c>
      <c r="AI233" s="219">
        <v>87</v>
      </c>
      <c r="AJ233" s="219">
        <v>0</v>
      </c>
      <c r="AK233" s="219">
        <v>27</v>
      </c>
      <c r="AL233" s="219">
        <v>27</v>
      </c>
      <c r="AM233" s="219">
        <v>0</v>
      </c>
      <c r="AN233" s="219">
        <v>0</v>
      </c>
      <c r="AO233" s="219">
        <v>0</v>
      </c>
      <c r="AP233" s="219">
        <v>4</v>
      </c>
      <c r="AQ233" s="219">
        <v>0</v>
      </c>
      <c r="AR233" s="219">
        <v>7</v>
      </c>
      <c r="AS233" s="219">
        <v>0</v>
      </c>
      <c r="AT233" s="232">
        <v>4</v>
      </c>
      <c r="AU233" s="232">
        <v>1228</v>
      </c>
    </row>
    <row r="234" spans="1:47" x14ac:dyDescent="0.35">
      <c r="A234" s="28" t="s">
        <v>184</v>
      </c>
      <c r="B234" s="29" t="s">
        <v>246</v>
      </c>
      <c r="C234" s="219">
        <v>83</v>
      </c>
      <c r="D234" s="219">
        <v>168</v>
      </c>
      <c r="E234" s="219">
        <v>0</v>
      </c>
      <c r="F234" s="219">
        <v>160</v>
      </c>
      <c r="G234" s="219">
        <v>54</v>
      </c>
      <c r="H234" s="219">
        <v>4</v>
      </c>
      <c r="I234" s="219">
        <v>106</v>
      </c>
      <c r="J234" s="219">
        <v>575</v>
      </c>
      <c r="K234" s="219">
        <v>229</v>
      </c>
      <c r="L234" s="219">
        <v>11</v>
      </c>
      <c r="M234" s="219">
        <v>24</v>
      </c>
      <c r="N234" s="219">
        <v>264</v>
      </c>
      <c r="O234" s="219">
        <v>93</v>
      </c>
      <c r="P234" s="219">
        <v>29</v>
      </c>
      <c r="Q234" s="219">
        <v>1</v>
      </c>
      <c r="R234" s="219">
        <v>0</v>
      </c>
      <c r="S234" s="219">
        <v>3</v>
      </c>
      <c r="T234" s="219">
        <v>123</v>
      </c>
      <c r="U234" s="219">
        <v>67</v>
      </c>
      <c r="V234" s="219">
        <v>1001</v>
      </c>
      <c r="W234" s="219">
        <v>2</v>
      </c>
      <c r="X234" s="219">
        <v>1</v>
      </c>
      <c r="Y234" s="219">
        <v>1071</v>
      </c>
      <c r="Z234" s="219">
        <v>61</v>
      </c>
      <c r="AA234" s="219">
        <v>18</v>
      </c>
      <c r="AB234" s="219">
        <v>1</v>
      </c>
      <c r="AC234" s="219">
        <v>14</v>
      </c>
      <c r="AD234" s="219">
        <v>0</v>
      </c>
      <c r="AE234" s="219">
        <v>66</v>
      </c>
      <c r="AF234" s="219">
        <v>2</v>
      </c>
      <c r="AG234" s="219">
        <v>48</v>
      </c>
      <c r="AH234" s="219">
        <v>8</v>
      </c>
      <c r="AI234" s="219">
        <v>200</v>
      </c>
      <c r="AJ234" s="219">
        <v>0</v>
      </c>
      <c r="AK234" s="219">
        <v>33</v>
      </c>
      <c r="AL234" s="219">
        <v>33</v>
      </c>
      <c r="AM234" s="219">
        <v>0</v>
      </c>
      <c r="AN234" s="219">
        <v>3</v>
      </c>
      <c r="AO234" s="219">
        <v>0</v>
      </c>
      <c r="AP234" s="219">
        <v>39</v>
      </c>
      <c r="AQ234" s="219">
        <v>7</v>
      </c>
      <c r="AR234" s="219">
        <v>22</v>
      </c>
      <c r="AS234" s="219">
        <v>0</v>
      </c>
      <c r="AT234" s="232">
        <v>49</v>
      </c>
      <c r="AU234" s="232">
        <v>2315</v>
      </c>
    </row>
    <row r="235" spans="1:47" x14ac:dyDescent="0.35">
      <c r="A235" s="28" t="s">
        <v>184</v>
      </c>
      <c r="B235" s="29" t="s">
        <v>247</v>
      </c>
      <c r="C235" s="219">
        <v>91</v>
      </c>
      <c r="D235" s="219">
        <v>18</v>
      </c>
      <c r="E235" s="219">
        <v>0</v>
      </c>
      <c r="F235" s="219">
        <v>36</v>
      </c>
      <c r="G235" s="219">
        <v>5</v>
      </c>
      <c r="H235" s="219">
        <v>0</v>
      </c>
      <c r="I235" s="219">
        <v>110</v>
      </c>
      <c r="J235" s="219">
        <v>260</v>
      </c>
      <c r="K235" s="219">
        <v>128</v>
      </c>
      <c r="L235" s="219">
        <v>25</v>
      </c>
      <c r="M235" s="219">
        <v>0</v>
      </c>
      <c r="N235" s="219">
        <v>153</v>
      </c>
      <c r="O235" s="219">
        <v>10</v>
      </c>
      <c r="P235" s="219">
        <v>56</v>
      </c>
      <c r="Q235" s="219">
        <v>5</v>
      </c>
      <c r="R235" s="219">
        <v>0</v>
      </c>
      <c r="S235" s="219">
        <v>1</v>
      </c>
      <c r="T235" s="219">
        <v>71</v>
      </c>
      <c r="U235" s="219">
        <v>2</v>
      </c>
      <c r="V235" s="219">
        <v>314</v>
      </c>
      <c r="W235" s="219">
        <v>11</v>
      </c>
      <c r="X235" s="219">
        <v>0</v>
      </c>
      <c r="Y235" s="219">
        <v>327</v>
      </c>
      <c r="Z235" s="219">
        <v>3</v>
      </c>
      <c r="AA235" s="219">
        <v>19</v>
      </c>
      <c r="AB235" s="219">
        <v>0</v>
      </c>
      <c r="AC235" s="219">
        <v>0</v>
      </c>
      <c r="AD235" s="219">
        <v>0</v>
      </c>
      <c r="AE235" s="219">
        <v>33</v>
      </c>
      <c r="AF235" s="219">
        <v>2</v>
      </c>
      <c r="AG235" s="219">
        <v>9</v>
      </c>
      <c r="AH235" s="219">
        <v>32</v>
      </c>
      <c r="AI235" s="219">
        <v>79</v>
      </c>
      <c r="AJ235" s="219">
        <v>1</v>
      </c>
      <c r="AK235" s="219">
        <v>14</v>
      </c>
      <c r="AL235" s="219">
        <v>15</v>
      </c>
      <c r="AM235" s="219">
        <v>0</v>
      </c>
      <c r="AN235" s="219">
        <v>0</v>
      </c>
      <c r="AO235" s="219">
        <v>0</v>
      </c>
      <c r="AP235" s="219">
        <v>7</v>
      </c>
      <c r="AQ235" s="219">
        <v>0</v>
      </c>
      <c r="AR235" s="219">
        <v>10</v>
      </c>
      <c r="AS235" s="219">
        <v>1</v>
      </c>
      <c r="AT235" s="232">
        <v>7</v>
      </c>
      <c r="AU235" s="232">
        <v>912</v>
      </c>
    </row>
    <row r="236" spans="1:47" x14ac:dyDescent="0.35">
      <c r="A236" s="28" t="s">
        <v>184</v>
      </c>
      <c r="B236" s="29" t="s">
        <v>248</v>
      </c>
      <c r="C236" s="219">
        <v>131</v>
      </c>
      <c r="D236" s="219">
        <v>17</v>
      </c>
      <c r="E236" s="219">
        <v>0</v>
      </c>
      <c r="F236" s="219">
        <v>99</v>
      </c>
      <c r="G236" s="219">
        <v>10</v>
      </c>
      <c r="H236" s="219">
        <v>11</v>
      </c>
      <c r="I236" s="219">
        <v>16</v>
      </c>
      <c r="J236" s="219">
        <v>284</v>
      </c>
      <c r="K236" s="219">
        <v>466</v>
      </c>
      <c r="L236" s="219">
        <v>425</v>
      </c>
      <c r="M236" s="219">
        <v>0</v>
      </c>
      <c r="N236" s="219">
        <v>891</v>
      </c>
      <c r="O236" s="219">
        <v>43</v>
      </c>
      <c r="P236" s="219">
        <v>46</v>
      </c>
      <c r="Q236" s="219">
        <v>13</v>
      </c>
      <c r="R236" s="219">
        <v>4</v>
      </c>
      <c r="S236" s="219">
        <v>0</v>
      </c>
      <c r="T236" s="219">
        <v>106</v>
      </c>
      <c r="U236" s="219">
        <v>177</v>
      </c>
      <c r="V236" s="219">
        <v>852</v>
      </c>
      <c r="W236" s="219">
        <v>0</v>
      </c>
      <c r="X236" s="219">
        <v>60</v>
      </c>
      <c r="Y236" s="219">
        <v>1089</v>
      </c>
      <c r="Z236" s="219">
        <v>12</v>
      </c>
      <c r="AA236" s="219">
        <v>8</v>
      </c>
      <c r="AB236" s="219">
        <v>0</v>
      </c>
      <c r="AC236" s="219">
        <v>20</v>
      </c>
      <c r="AD236" s="219">
        <v>6</v>
      </c>
      <c r="AE236" s="219">
        <v>18</v>
      </c>
      <c r="AF236" s="219">
        <v>2</v>
      </c>
      <c r="AG236" s="219">
        <v>24</v>
      </c>
      <c r="AH236" s="219">
        <v>17</v>
      </c>
      <c r="AI236" s="219">
        <v>99</v>
      </c>
      <c r="AJ236" s="219">
        <v>1</v>
      </c>
      <c r="AK236" s="219">
        <v>32</v>
      </c>
      <c r="AL236" s="219">
        <v>33</v>
      </c>
      <c r="AM236" s="219">
        <v>0</v>
      </c>
      <c r="AN236" s="219">
        <v>0</v>
      </c>
      <c r="AO236" s="219">
        <v>1</v>
      </c>
      <c r="AP236" s="219">
        <v>14</v>
      </c>
      <c r="AQ236" s="219">
        <v>0</v>
      </c>
      <c r="AR236" s="219">
        <v>6</v>
      </c>
      <c r="AS236" s="219">
        <v>0</v>
      </c>
      <c r="AT236" s="232">
        <v>15</v>
      </c>
      <c r="AU236" s="232">
        <v>2517</v>
      </c>
    </row>
    <row r="237" spans="1:47" x14ac:dyDescent="0.35">
      <c r="A237" s="28" t="s">
        <v>184</v>
      </c>
      <c r="B237" s="29" t="s">
        <v>249</v>
      </c>
      <c r="C237" s="219">
        <v>240</v>
      </c>
      <c r="D237" s="219">
        <v>18</v>
      </c>
      <c r="E237" s="219">
        <v>0</v>
      </c>
      <c r="F237" s="219">
        <v>43</v>
      </c>
      <c r="G237" s="219">
        <v>5</v>
      </c>
      <c r="H237" s="219">
        <v>0</v>
      </c>
      <c r="I237" s="219">
        <v>11</v>
      </c>
      <c r="J237" s="219">
        <v>317</v>
      </c>
      <c r="K237" s="219">
        <v>30</v>
      </c>
      <c r="L237" s="219">
        <v>0</v>
      </c>
      <c r="M237" s="219">
        <v>0</v>
      </c>
      <c r="N237" s="219">
        <v>30</v>
      </c>
      <c r="O237" s="219">
        <v>5</v>
      </c>
      <c r="P237" s="219">
        <v>15</v>
      </c>
      <c r="Q237" s="219">
        <v>1</v>
      </c>
      <c r="R237" s="219">
        <v>0</v>
      </c>
      <c r="S237" s="219">
        <v>0</v>
      </c>
      <c r="T237" s="219">
        <v>21</v>
      </c>
      <c r="U237" s="219">
        <v>0</v>
      </c>
      <c r="V237" s="219">
        <v>402</v>
      </c>
      <c r="W237" s="219">
        <v>0</v>
      </c>
      <c r="X237" s="219">
        <v>0</v>
      </c>
      <c r="Y237" s="219">
        <v>402</v>
      </c>
      <c r="Z237" s="219">
        <v>11</v>
      </c>
      <c r="AA237" s="219">
        <v>5</v>
      </c>
      <c r="AB237" s="219">
        <v>0</v>
      </c>
      <c r="AC237" s="219">
        <v>8</v>
      </c>
      <c r="AD237" s="219">
        <v>2</v>
      </c>
      <c r="AE237" s="219">
        <v>8</v>
      </c>
      <c r="AF237" s="219">
        <v>0</v>
      </c>
      <c r="AG237" s="219">
        <v>0</v>
      </c>
      <c r="AH237" s="219">
        <v>1</v>
      </c>
      <c r="AI237" s="219">
        <v>30</v>
      </c>
      <c r="AJ237" s="219">
        <v>0</v>
      </c>
      <c r="AK237" s="219">
        <v>30</v>
      </c>
      <c r="AL237" s="219">
        <v>30</v>
      </c>
      <c r="AM237" s="219">
        <v>0</v>
      </c>
      <c r="AN237" s="219">
        <v>2</v>
      </c>
      <c r="AO237" s="219">
        <v>0</v>
      </c>
      <c r="AP237" s="219">
        <v>1</v>
      </c>
      <c r="AQ237" s="219">
        <v>2</v>
      </c>
      <c r="AR237" s="219">
        <v>8</v>
      </c>
      <c r="AS237" s="219">
        <v>1</v>
      </c>
      <c r="AT237" s="232">
        <v>5</v>
      </c>
      <c r="AU237" s="232">
        <v>835</v>
      </c>
    </row>
    <row r="238" spans="1:47" x14ac:dyDescent="0.35">
      <c r="A238" s="28" t="s">
        <v>184</v>
      </c>
      <c r="B238" s="29" t="s">
        <v>250</v>
      </c>
      <c r="C238" s="219">
        <v>109</v>
      </c>
      <c r="D238" s="219">
        <v>40</v>
      </c>
      <c r="E238" s="219">
        <v>0</v>
      </c>
      <c r="F238" s="219">
        <v>107</v>
      </c>
      <c r="G238" s="219">
        <v>0</v>
      </c>
      <c r="H238" s="219">
        <v>0</v>
      </c>
      <c r="I238" s="219">
        <v>71</v>
      </c>
      <c r="J238" s="219">
        <v>327</v>
      </c>
      <c r="K238" s="219">
        <v>63</v>
      </c>
      <c r="L238" s="219">
        <v>27</v>
      </c>
      <c r="M238" s="219">
        <v>0</v>
      </c>
      <c r="N238" s="219">
        <v>90</v>
      </c>
      <c r="O238" s="219">
        <v>11</v>
      </c>
      <c r="P238" s="219">
        <v>19</v>
      </c>
      <c r="Q238" s="219">
        <v>0</v>
      </c>
      <c r="R238" s="219">
        <v>0</v>
      </c>
      <c r="S238" s="219">
        <v>0</v>
      </c>
      <c r="T238" s="219">
        <v>30</v>
      </c>
      <c r="U238" s="219">
        <v>6</v>
      </c>
      <c r="V238" s="219">
        <v>304</v>
      </c>
      <c r="W238" s="219">
        <v>0</v>
      </c>
      <c r="X238" s="219">
        <v>0</v>
      </c>
      <c r="Y238" s="219">
        <v>310</v>
      </c>
      <c r="Z238" s="219">
        <v>7</v>
      </c>
      <c r="AA238" s="219">
        <v>6</v>
      </c>
      <c r="AB238" s="219">
        <v>1</v>
      </c>
      <c r="AC238" s="219">
        <v>35</v>
      </c>
      <c r="AD238" s="219">
        <v>0</v>
      </c>
      <c r="AE238" s="219">
        <v>11</v>
      </c>
      <c r="AF238" s="219">
        <v>0</v>
      </c>
      <c r="AG238" s="219">
        <v>3</v>
      </c>
      <c r="AH238" s="219">
        <v>9</v>
      </c>
      <c r="AI238" s="219">
        <v>66</v>
      </c>
      <c r="AJ238" s="219">
        <v>1</v>
      </c>
      <c r="AK238" s="219">
        <v>25</v>
      </c>
      <c r="AL238" s="219">
        <v>26</v>
      </c>
      <c r="AM238" s="219">
        <v>0</v>
      </c>
      <c r="AN238" s="219">
        <v>0</v>
      </c>
      <c r="AO238" s="219">
        <v>1</v>
      </c>
      <c r="AP238" s="219">
        <v>12</v>
      </c>
      <c r="AQ238" s="219">
        <v>0</v>
      </c>
      <c r="AR238" s="219">
        <v>8</v>
      </c>
      <c r="AS238" s="219">
        <v>0</v>
      </c>
      <c r="AT238" s="232">
        <v>13</v>
      </c>
      <c r="AU238" s="232">
        <v>862</v>
      </c>
    </row>
    <row r="239" spans="1:47" x14ac:dyDescent="0.35">
      <c r="A239" s="28" t="s">
        <v>184</v>
      </c>
      <c r="B239" s="29" t="s">
        <v>251</v>
      </c>
      <c r="C239" s="219">
        <v>70</v>
      </c>
      <c r="D239" s="219">
        <v>26</v>
      </c>
      <c r="E239" s="219">
        <v>0</v>
      </c>
      <c r="F239" s="219">
        <v>101</v>
      </c>
      <c r="G239" s="219">
        <v>5</v>
      </c>
      <c r="H239" s="219">
        <v>4</v>
      </c>
      <c r="I239" s="219">
        <v>121</v>
      </c>
      <c r="J239" s="219">
        <v>327</v>
      </c>
      <c r="K239" s="219">
        <v>141</v>
      </c>
      <c r="L239" s="219">
        <v>65</v>
      </c>
      <c r="M239" s="219">
        <v>235</v>
      </c>
      <c r="N239" s="219">
        <v>441</v>
      </c>
      <c r="O239" s="219">
        <v>15</v>
      </c>
      <c r="P239" s="219">
        <v>3</v>
      </c>
      <c r="Q239" s="219">
        <v>13</v>
      </c>
      <c r="R239" s="219">
        <v>0</v>
      </c>
      <c r="S239" s="219">
        <v>0</v>
      </c>
      <c r="T239" s="219">
        <v>31</v>
      </c>
      <c r="U239" s="219">
        <v>103</v>
      </c>
      <c r="V239" s="219">
        <v>633</v>
      </c>
      <c r="W239" s="219">
        <v>1</v>
      </c>
      <c r="X239" s="219">
        <v>0</v>
      </c>
      <c r="Y239" s="219">
        <v>737</v>
      </c>
      <c r="Z239" s="219">
        <v>12</v>
      </c>
      <c r="AA239" s="219">
        <v>0</v>
      </c>
      <c r="AB239" s="219">
        <v>1</v>
      </c>
      <c r="AC239" s="219">
        <v>26</v>
      </c>
      <c r="AD239" s="219">
        <v>0</v>
      </c>
      <c r="AE239" s="219">
        <v>54</v>
      </c>
      <c r="AF239" s="219">
        <v>0</v>
      </c>
      <c r="AG239" s="219">
        <v>1</v>
      </c>
      <c r="AH239" s="219">
        <v>15</v>
      </c>
      <c r="AI239" s="219">
        <v>109</v>
      </c>
      <c r="AJ239" s="219">
        <v>1</v>
      </c>
      <c r="AK239" s="219">
        <v>44</v>
      </c>
      <c r="AL239" s="219">
        <v>45</v>
      </c>
      <c r="AM239" s="219">
        <v>0</v>
      </c>
      <c r="AN239" s="219">
        <v>0</v>
      </c>
      <c r="AO239" s="219">
        <v>0</v>
      </c>
      <c r="AP239" s="219">
        <v>8</v>
      </c>
      <c r="AQ239" s="219">
        <v>1</v>
      </c>
      <c r="AR239" s="219">
        <v>58</v>
      </c>
      <c r="AS239" s="219">
        <v>0</v>
      </c>
      <c r="AT239" s="232">
        <v>9</v>
      </c>
      <c r="AU239" s="232">
        <v>1699</v>
      </c>
    </row>
    <row r="240" spans="1:47" x14ac:dyDescent="0.35">
      <c r="A240" s="28" t="s">
        <v>184</v>
      </c>
      <c r="B240" s="29" t="s">
        <v>252</v>
      </c>
      <c r="C240" s="219">
        <v>186</v>
      </c>
      <c r="D240" s="219">
        <v>41</v>
      </c>
      <c r="E240" s="219">
        <v>0</v>
      </c>
      <c r="F240" s="219">
        <v>126</v>
      </c>
      <c r="G240" s="219">
        <v>0</v>
      </c>
      <c r="H240" s="219">
        <v>22</v>
      </c>
      <c r="I240" s="219">
        <v>176</v>
      </c>
      <c r="J240" s="219">
        <v>551</v>
      </c>
      <c r="K240" s="219">
        <v>129</v>
      </c>
      <c r="L240" s="219">
        <v>16</v>
      </c>
      <c r="M240" s="219">
        <v>26</v>
      </c>
      <c r="N240" s="219">
        <v>171</v>
      </c>
      <c r="O240" s="219">
        <v>27</v>
      </c>
      <c r="P240" s="219">
        <v>63</v>
      </c>
      <c r="Q240" s="219">
        <v>7</v>
      </c>
      <c r="R240" s="219">
        <v>0</v>
      </c>
      <c r="S240" s="219">
        <v>0</v>
      </c>
      <c r="T240" s="219">
        <v>97</v>
      </c>
      <c r="U240" s="219">
        <v>4</v>
      </c>
      <c r="V240" s="219">
        <v>585</v>
      </c>
      <c r="W240" s="219">
        <v>0</v>
      </c>
      <c r="X240" s="219">
        <v>0</v>
      </c>
      <c r="Y240" s="219">
        <v>589</v>
      </c>
      <c r="Z240" s="219">
        <v>46</v>
      </c>
      <c r="AA240" s="219">
        <v>4</v>
      </c>
      <c r="AB240" s="219">
        <v>0</v>
      </c>
      <c r="AC240" s="219">
        <v>7</v>
      </c>
      <c r="AD240" s="219">
        <v>0</v>
      </c>
      <c r="AE240" s="219">
        <v>22</v>
      </c>
      <c r="AF240" s="219">
        <v>0</v>
      </c>
      <c r="AG240" s="219">
        <v>26</v>
      </c>
      <c r="AH240" s="219">
        <v>27</v>
      </c>
      <c r="AI240" s="219">
        <v>128</v>
      </c>
      <c r="AJ240" s="219">
        <v>5</v>
      </c>
      <c r="AK240" s="219">
        <v>29</v>
      </c>
      <c r="AL240" s="219">
        <v>34</v>
      </c>
      <c r="AM240" s="219">
        <v>0</v>
      </c>
      <c r="AN240" s="219">
        <v>0</v>
      </c>
      <c r="AO240" s="219">
        <v>0</v>
      </c>
      <c r="AP240" s="219">
        <v>6</v>
      </c>
      <c r="AQ240" s="219">
        <v>3</v>
      </c>
      <c r="AR240" s="219">
        <v>29</v>
      </c>
      <c r="AS240" s="219">
        <v>0</v>
      </c>
      <c r="AT240" s="232">
        <v>9</v>
      </c>
      <c r="AU240" s="232">
        <v>1579</v>
      </c>
    </row>
    <row r="241" spans="1:47" x14ac:dyDescent="0.35">
      <c r="A241" s="28" t="s">
        <v>184</v>
      </c>
      <c r="B241" s="29" t="s">
        <v>253</v>
      </c>
      <c r="C241" s="219">
        <v>167</v>
      </c>
      <c r="D241" s="219">
        <v>124</v>
      </c>
      <c r="E241" s="219">
        <v>0</v>
      </c>
      <c r="F241" s="219">
        <v>272</v>
      </c>
      <c r="G241" s="219">
        <v>119</v>
      </c>
      <c r="H241" s="219">
        <v>83</v>
      </c>
      <c r="I241" s="219">
        <v>186</v>
      </c>
      <c r="J241" s="219">
        <v>951</v>
      </c>
      <c r="K241" s="219">
        <v>300</v>
      </c>
      <c r="L241" s="219">
        <v>117</v>
      </c>
      <c r="M241" s="219">
        <v>24</v>
      </c>
      <c r="N241" s="219">
        <v>441</v>
      </c>
      <c r="O241" s="219">
        <v>70</v>
      </c>
      <c r="P241" s="219">
        <v>167</v>
      </c>
      <c r="Q241" s="219">
        <v>14</v>
      </c>
      <c r="R241" s="219">
        <v>0</v>
      </c>
      <c r="S241" s="219">
        <v>8</v>
      </c>
      <c r="T241" s="219">
        <v>251</v>
      </c>
      <c r="U241" s="219">
        <v>22</v>
      </c>
      <c r="V241" s="219">
        <v>1111</v>
      </c>
      <c r="W241" s="219">
        <v>0</v>
      </c>
      <c r="X241" s="219">
        <v>0</v>
      </c>
      <c r="Y241" s="219">
        <v>1133</v>
      </c>
      <c r="Z241" s="219">
        <v>85</v>
      </c>
      <c r="AA241" s="219">
        <v>26</v>
      </c>
      <c r="AB241" s="219">
        <v>2</v>
      </c>
      <c r="AC241" s="219">
        <v>58</v>
      </c>
      <c r="AD241" s="219">
        <v>0</v>
      </c>
      <c r="AE241" s="219">
        <v>53</v>
      </c>
      <c r="AF241" s="219">
        <v>2</v>
      </c>
      <c r="AG241" s="219">
        <v>38</v>
      </c>
      <c r="AH241" s="219">
        <v>25</v>
      </c>
      <c r="AI241" s="219">
        <v>263</v>
      </c>
      <c r="AJ241" s="219">
        <v>2</v>
      </c>
      <c r="AK241" s="219">
        <v>57</v>
      </c>
      <c r="AL241" s="219">
        <v>59</v>
      </c>
      <c r="AM241" s="219">
        <v>0</v>
      </c>
      <c r="AN241" s="219">
        <v>0</v>
      </c>
      <c r="AO241" s="219">
        <v>0</v>
      </c>
      <c r="AP241" s="219">
        <v>28</v>
      </c>
      <c r="AQ241" s="219">
        <v>1</v>
      </c>
      <c r="AR241" s="219">
        <v>28</v>
      </c>
      <c r="AS241" s="219">
        <v>1</v>
      </c>
      <c r="AT241" s="232">
        <v>29</v>
      </c>
      <c r="AU241" s="232">
        <v>3127</v>
      </c>
    </row>
    <row r="242" spans="1:47" x14ac:dyDescent="0.35">
      <c r="A242" s="28" t="s">
        <v>184</v>
      </c>
      <c r="B242" s="29" t="s">
        <v>254</v>
      </c>
      <c r="C242" s="219">
        <v>40</v>
      </c>
      <c r="D242" s="219">
        <v>20</v>
      </c>
      <c r="E242" s="219">
        <v>0</v>
      </c>
      <c r="F242" s="219">
        <v>35</v>
      </c>
      <c r="G242" s="219">
        <v>0</v>
      </c>
      <c r="H242" s="219">
        <v>0</v>
      </c>
      <c r="I242" s="219">
        <v>12</v>
      </c>
      <c r="J242" s="219">
        <v>107</v>
      </c>
      <c r="K242" s="219">
        <v>4</v>
      </c>
      <c r="L242" s="219">
        <v>0</v>
      </c>
      <c r="M242" s="219">
        <v>1</v>
      </c>
      <c r="N242" s="219">
        <v>5</v>
      </c>
      <c r="O242" s="219">
        <v>0</v>
      </c>
      <c r="P242" s="219">
        <v>51</v>
      </c>
      <c r="Q242" s="219">
        <v>0</v>
      </c>
      <c r="R242" s="219">
        <v>0</v>
      </c>
      <c r="S242" s="219">
        <v>27</v>
      </c>
      <c r="T242" s="219">
        <v>51</v>
      </c>
      <c r="U242" s="219">
        <v>0</v>
      </c>
      <c r="V242" s="219">
        <v>30</v>
      </c>
      <c r="W242" s="219">
        <v>0</v>
      </c>
      <c r="X242" s="219">
        <v>0</v>
      </c>
      <c r="Y242" s="219">
        <v>30</v>
      </c>
      <c r="Z242" s="219">
        <v>4</v>
      </c>
      <c r="AA242" s="219">
        <v>0</v>
      </c>
      <c r="AB242" s="219">
        <v>0</v>
      </c>
      <c r="AC242" s="219">
        <v>3</v>
      </c>
      <c r="AD242" s="219">
        <v>0</v>
      </c>
      <c r="AE242" s="219">
        <v>12</v>
      </c>
      <c r="AF242" s="219">
        <v>0</v>
      </c>
      <c r="AG242" s="219">
        <v>13</v>
      </c>
      <c r="AH242" s="219">
        <v>1</v>
      </c>
      <c r="AI242" s="219">
        <v>33</v>
      </c>
      <c r="AJ242" s="219">
        <v>0</v>
      </c>
      <c r="AK242" s="219">
        <v>16</v>
      </c>
      <c r="AL242" s="219">
        <v>16</v>
      </c>
      <c r="AM242" s="219">
        <v>0</v>
      </c>
      <c r="AN242" s="219">
        <v>1</v>
      </c>
      <c r="AO242" s="219">
        <v>0</v>
      </c>
      <c r="AP242" s="219">
        <v>4</v>
      </c>
      <c r="AQ242" s="219">
        <v>0</v>
      </c>
      <c r="AR242" s="219">
        <v>2</v>
      </c>
      <c r="AS242" s="219">
        <v>0</v>
      </c>
      <c r="AT242" s="232">
        <v>5</v>
      </c>
      <c r="AU242" s="232">
        <v>247</v>
      </c>
    </row>
    <row r="243" spans="1:47" x14ac:dyDescent="0.35">
      <c r="A243" s="28" t="s">
        <v>184</v>
      </c>
      <c r="B243" s="29" t="s">
        <v>255</v>
      </c>
      <c r="C243" s="219">
        <v>239</v>
      </c>
      <c r="D243" s="219">
        <v>111</v>
      </c>
      <c r="E243" s="219">
        <v>0</v>
      </c>
      <c r="F243" s="219">
        <v>191</v>
      </c>
      <c r="G243" s="219">
        <v>5</v>
      </c>
      <c r="H243" s="219">
        <v>106</v>
      </c>
      <c r="I243" s="219">
        <v>319</v>
      </c>
      <c r="J243" s="219">
        <v>971</v>
      </c>
      <c r="K243" s="219">
        <v>540</v>
      </c>
      <c r="L243" s="219">
        <v>540</v>
      </c>
      <c r="M243" s="219">
        <v>173</v>
      </c>
      <c r="N243" s="219">
        <v>1253</v>
      </c>
      <c r="O243" s="219">
        <v>92</v>
      </c>
      <c r="P243" s="219">
        <v>53</v>
      </c>
      <c r="Q243" s="219">
        <v>25</v>
      </c>
      <c r="R243" s="219">
        <v>0</v>
      </c>
      <c r="S243" s="219">
        <v>1</v>
      </c>
      <c r="T243" s="219">
        <v>170</v>
      </c>
      <c r="U243" s="219">
        <v>299</v>
      </c>
      <c r="V243" s="219">
        <v>1679</v>
      </c>
      <c r="W243" s="219">
        <v>2</v>
      </c>
      <c r="X243" s="219">
        <v>0</v>
      </c>
      <c r="Y243" s="219">
        <v>1980</v>
      </c>
      <c r="Z243" s="219">
        <v>39</v>
      </c>
      <c r="AA243" s="219">
        <v>14</v>
      </c>
      <c r="AB243" s="219">
        <v>10</v>
      </c>
      <c r="AC243" s="219">
        <v>31</v>
      </c>
      <c r="AD243" s="219">
        <v>14</v>
      </c>
      <c r="AE243" s="219">
        <v>89</v>
      </c>
      <c r="AF243" s="219">
        <v>0</v>
      </c>
      <c r="AG243" s="219">
        <v>20</v>
      </c>
      <c r="AH243" s="219">
        <v>25</v>
      </c>
      <c r="AI243" s="219">
        <v>228</v>
      </c>
      <c r="AJ243" s="219">
        <v>3</v>
      </c>
      <c r="AK243" s="219">
        <v>82</v>
      </c>
      <c r="AL243" s="219">
        <v>85</v>
      </c>
      <c r="AM243" s="219">
        <v>0</v>
      </c>
      <c r="AN243" s="219">
        <v>2</v>
      </c>
      <c r="AO243" s="219">
        <v>0</v>
      </c>
      <c r="AP243" s="219">
        <v>56</v>
      </c>
      <c r="AQ243" s="219">
        <v>11</v>
      </c>
      <c r="AR243" s="219">
        <v>49</v>
      </c>
      <c r="AS243" s="219">
        <v>1</v>
      </c>
      <c r="AT243" s="232">
        <v>69</v>
      </c>
      <c r="AU243" s="232">
        <v>4756</v>
      </c>
    </row>
    <row r="244" spans="1:47" x14ac:dyDescent="0.35">
      <c r="A244" s="28" t="s">
        <v>184</v>
      </c>
      <c r="B244" s="29" t="s">
        <v>256</v>
      </c>
      <c r="C244" s="219">
        <v>18</v>
      </c>
      <c r="D244" s="219">
        <v>8</v>
      </c>
      <c r="E244" s="219">
        <v>0</v>
      </c>
      <c r="F244" s="219">
        <v>38</v>
      </c>
      <c r="G244" s="219">
        <v>0</v>
      </c>
      <c r="H244" s="219">
        <v>0</v>
      </c>
      <c r="I244" s="219">
        <v>30</v>
      </c>
      <c r="J244" s="219">
        <v>94</v>
      </c>
      <c r="K244" s="219">
        <v>29</v>
      </c>
      <c r="L244" s="219">
        <v>0</v>
      </c>
      <c r="M244" s="219">
        <v>0</v>
      </c>
      <c r="N244" s="219">
        <v>29</v>
      </c>
      <c r="O244" s="219">
        <v>0</v>
      </c>
      <c r="P244" s="219">
        <v>52</v>
      </c>
      <c r="Q244" s="219">
        <v>0</v>
      </c>
      <c r="R244" s="219">
        <v>0</v>
      </c>
      <c r="S244" s="219">
        <v>0</v>
      </c>
      <c r="T244" s="219">
        <v>52</v>
      </c>
      <c r="U244" s="219">
        <v>7</v>
      </c>
      <c r="V244" s="219">
        <v>242</v>
      </c>
      <c r="W244" s="219">
        <v>0</v>
      </c>
      <c r="X244" s="219">
        <v>0</v>
      </c>
      <c r="Y244" s="219">
        <v>249</v>
      </c>
      <c r="Z244" s="219">
        <v>4</v>
      </c>
      <c r="AA244" s="219">
        <v>6</v>
      </c>
      <c r="AB244" s="219">
        <v>0</v>
      </c>
      <c r="AC244" s="219">
        <v>6</v>
      </c>
      <c r="AD244" s="219">
        <v>0</v>
      </c>
      <c r="AE244" s="219">
        <v>5</v>
      </c>
      <c r="AF244" s="219">
        <v>0</v>
      </c>
      <c r="AG244" s="219">
        <v>10</v>
      </c>
      <c r="AH244" s="219">
        <v>4</v>
      </c>
      <c r="AI244" s="219">
        <v>29</v>
      </c>
      <c r="AJ244" s="219">
        <v>2</v>
      </c>
      <c r="AK244" s="219">
        <v>21</v>
      </c>
      <c r="AL244" s="219">
        <v>23</v>
      </c>
      <c r="AM244" s="219">
        <v>0</v>
      </c>
      <c r="AN244" s="219">
        <v>0</v>
      </c>
      <c r="AO244" s="219">
        <v>0</v>
      </c>
      <c r="AP244" s="219">
        <v>18</v>
      </c>
      <c r="AQ244" s="219">
        <v>0</v>
      </c>
      <c r="AR244" s="219">
        <v>5</v>
      </c>
      <c r="AS244" s="219">
        <v>0</v>
      </c>
      <c r="AT244" s="232">
        <v>18</v>
      </c>
      <c r="AU244" s="232">
        <v>494</v>
      </c>
    </row>
    <row r="245" spans="1:47" x14ac:dyDescent="0.35">
      <c r="A245" s="28" t="s">
        <v>184</v>
      </c>
      <c r="B245" s="29" t="s">
        <v>257</v>
      </c>
      <c r="C245" s="219">
        <v>16</v>
      </c>
      <c r="D245" s="219">
        <v>13</v>
      </c>
      <c r="E245" s="219">
        <v>0</v>
      </c>
      <c r="F245" s="219">
        <v>16</v>
      </c>
      <c r="G245" s="219">
        <v>6</v>
      </c>
      <c r="H245" s="219">
        <v>0</v>
      </c>
      <c r="I245" s="219">
        <v>23</v>
      </c>
      <c r="J245" s="219">
        <v>74</v>
      </c>
      <c r="K245" s="219">
        <v>10</v>
      </c>
      <c r="L245" s="219">
        <v>24</v>
      </c>
      <c r="M245" s="219">
        <v>0</v>
      </c>
      <c r="N245" s="219">
        <v>34</v>
      </c>
      <c r="O245" s="219">
        <v>30</v>
      </c>
      <c r="P245" s="219">
        <v>9</v>
      </c>
      <c r="Q245" s="219">
        <v>5</v>
      </c>
      <c r="R245" s="219">
        <v>0</v>
      </c>
      <c r="S245" s="219">
        <v>0</v>
      </c>
      <c r="T245" s="219">
        <v>44</v>
      </c>
      <c r="U245" s="219">
        <v>0</v>
      </c>
      <c r="V245" s="219">
        <v>128</v>
      </c>
      <c r="W245" s="219">
        <v>0</v>
      </c>
      <c r="X245" s="219">
        <v>0</v>
      </c>
      <c r="Y245" s="219">
        <v>128</v>
      </c>
      <c r="Z245" s="219">
        <v>10</v>
      </c>
      <c r="AA245" s="219">
        <v>18</v>
      </c>
      <c r="AB245" s="219">
        <v>0</v>
      </c>
      <c r="AC245" s="219">
        <v>0</v>
      </c>
      <c r="AD245" s="219">
        <v>0</v>
      </c>
      <c r="AE245" s="219">
        <v>0</v>
      </c>
      <c r="AF245" s="219">
        <v>0</v>
      </c>
      <c r="AG245" s="219">
        <v>9</v>
      </c>
      <c r="AH245" s="219">
        <v>0</v>
      </c>
      <c r="AI245" s="219">
        <v>19</v>
      </c>
      <c r="AJ245" s="219">
        <v>0</v>
      </c>
      <c r="AK245" s="219">
        <v>9</v>
      </c>
      <c r="AL245" s="219">
        <v>9</v>
      </c>
      <c r="AM245" s="219">
        <v>0</v>
      </c>
      <c r="AN245" s="219">
        <v>0</v>
      </c>
      <c r="AO245" s="219">
        <v>0</v>
      </c>
      <c r="AP245" s="219">
        <v>14</v>
      </c>
      <c r="AQ245" s="219">
        <v>0</v>
      </c>
      <c r="AR245" s="219">
        <v>0</v>
      </c>
      <c r="AS245" s="219">
        <v>0</v>
      </c>
      <c r="AT245" s="232">
        <v>14</v>
      </c>
      <c r="AU245" s="232">
        <v>322</v>
      </c>
    </row>
    <row r="246" spans="1:47" x14ac:dyDescent="0.35">
      <c r="A246" s="28" t="s">
        <v>184</v>
      </c>
      <c r="B246" s="29" t="s">
        <v>258</v>
      </c>
      <c r="C246" s="219">
        <v>58</v>
      </c>
      <c r="D246" s="219">
        <v>76</v>
      </c>
      <c r="E246" s="219">
        <v>0</v>
      </c>
      <c r="F246" s="219">
        <v>84</v>
      </c>
      <c r="G246" s="219">
        <v>5</v>
      </c>
      <c r="H246" s="219">
        <v>0</v>
      </c>
      <c r="I246" s="219">
        <v>54</v>
      </c>
      <c r="J246" s="219">
        <v>277</v>
      </c>
      <c r="K246" s="219">
        <v>60</v>
      </c>
      <c r="L246" s="219">
        <v>0</v>
      </c>
      <c r="M246" s="219">
        <v>0</v>
      </c>
      <c r="N246" s="219">
        <v>60</v>
      </c>
      <c r="O246" s="219">
        <v>0</v>
      </c>
      <c r="P246" s="219">
        <v>11</v>
      </c>
      <c r="Q246" s="219">
        <v>1</v>
      </c>
      <c r="R246" s="219">
        <v>0</v>
      </c>
      <c r="S246" s="219">
        <v>0</v>
      </c>
      <c r="T246" s="219">
        <v>12</v>
      </c>
      <c r="U246" s="219">
        <v>34</v>
      </c>
      <c r="V246" s="219">
        <v>177</v>
      </c>
      <c r="W246" s="219">
        <v>0</v>
      </c>
      <c r="X246" s="219">
        <v>0</v>
      </c>
      <c r="Y246" s="219">
        <v>211</v>
      </c>
      <c r="Z246" s="219">
        <v>7</v>
      </c>
      <c r="AA246" s="219">
        <v>2</v>
      </c>
      <c r="AB246" s="219">
        <v>0</v>
      </c>
      <c r="AC246" s="219">
        <v>2</v>
      </c>
      <c r="AD246" s="219">
        <v>0</v>
      </c>
      <c r="AE246" s="219">
        <v>6</v>
      </c>
      <c r="AF246" s="219">
        <v>1</v>
      </c>
      <c r="AG246" s="219">
        <v>3</v>
      </c>
      <c r="AH246" s="219">
        <v>2</v>
      </c>
      <c r="AI246" s="219">
        <v>21</v>
      </c>
      <c r="AJ246" s="219">
        <v>5</v>
      </c>
      <c r="AK246" s="219">
        <v>5</v>
      </c>
      <c r="AL246" s="219">
        <v>10</v>
      </c>
      <c r="AM246" s="219">
        <v>0</v>
      </c>
      <c r="AN246" s="219">
        <v>0</v>
      </c>
      <c r="AO246" s="219">
        <v>0</v>
      </c>
      <c r="AP246" s="219">
        <v>20</v>
      </c>
      <c r="AQ246" s="219">
        <v>0</v>
      </c>
      <c r="AR246" s="219">
        <v>4</v>
      </c>
      <c r="AS246" s="219">
        <v>0</v>
      </c>
      <c r="AT246" s="232">
        <v>20</v>
      </c>
      <c r="AU246" s="232">
        <v>611</v>
      </c>
    </row>
    <row r="247" spans="1:47" x14ac:dyDescent="0.35">
      <c r="A247" s="28" t="s">
        <v>184</v>
      </c>
      <c r="B247" s="29" t="s">
        <v>259</v>
      </c>
      <c r="C247" s="219">
        <v>11</v>
      </c>
      <c r="D247" s="219">
        <v>1</v>
      </c>
      <c r="E247" s="219">
        <v>0</v>
      </c>
      <c r="F247" s="219">
        <v>15</v>
      </c>
      <c r="G247" s="219">
        <v>0</v>
      </c>
      <c r="H247" s="219">
        <v>0</v>
      </c>
      <c r="I247" s="219">
        <v>0</v>
      </c>
      <c r="J247" s="219">
        <v>27</v>
      </c>
      <c r="K247" s="219">
        <v>30</v>
      </c>
      <c r="L247" s="219">
        <v>0</v>
      </c>
      <c r="M247" s="219">
        <v>0</v>
      </c>
      <c r="N247" s="219">
        <v>30</v>
      </c>
      <c r="O247" s="219">
        <v>11</v>
      </c>
      <c r="P247" s="219">
        <v>0</v>
      </c>
      <c r="Q247" s="219">
        <v>0</v>
      </c>
      <c r="R247" s="219">
        <v>0</v>
      </c>
      <c r="S247" s="219">
        <v>0</v>
      </c>
      <c r="T247" s="219">
        <v>11</v>
      </c>
      <c r="U247" s="219">
        <v>0</v>
      </c>
      <c r="V247" s="219">
        <v>190</v>
      </c>
      <c r="W247" s="219">
        <v>0</v>
      </c>
      <c r="X247" s="219">
        <v>0</v>
      </c>
      <c r="Y247" s="219">
        <v>190</v>
      </c>
      <c r="Z247" s="219">
        <v>7</v>
      </c>
      <c r="AA247" s="219">
        <v>0</v>
      </c>
      <c r="AB247" s="219">
        <v>0</v>
      </c>
      <c r="AC247" s="219">
        <v>0</v>
      </c>
      <c r="AD247" s="219">
        <v>0</v>
      </c>
      <c r="AE247" s="219">
        <v>1</v>
      </c>
      <c r="AF247" s="219">
        <v>1</v>
      </c>
      <c r="AG247" s="219">
        <v>0</v>
      </c>
      <c r="AH247" s="219">
        <v>3</v>
      </c>
      <c r="AI247" s="219">
        <v>12</v>
      </c>
      <c r="AJ247" s="219">
        <v>1</v>
      </c>
      <c r="AK247" s="219">
        <v>0</v>
      </c>
      <c r="AL247" s="219">
        <v>1</v>
      </c>
      <c r="AM247" s="219">
        <v>0</v>
      </c>
      <c r="AN247" s="219">
        <v>0</v>
      </c>
      <c r="AO247" s="219">
        <v>0</v>
      </c>
      <c r="AP247" s="219">
        <v>12</v>
      </c>
      <c r="AQ247" s="219">
        <v>0</v>
      </c>
      <c r="AR247" s="219">
        <v>5</v>
      </c>
      <c r="AS247" s="219">
        <v>0</v>
      </c>
      <c r="AT247" s="232">
        <v>12</v>
      </c>
      <c r="AU247" s="232">
        <v>283</v>
      </c>
    </row>
    <row r="248" spans="1:47" x14ac:dyDescent="0.35">
      <c r="A248" s="28" t="s">
        <v>184</v>
      </c>
      <c r="B248" s="29" t="s">
        <v>260</v>
      </c>
      <c r="C248" s="219">
        <v>0</v>
      </c>
      <c r="D248" s="219">
        <v>18</v>
      </c>
      <c r="E248" s="219">
        <v>0</v>
      </c>
      <c r="F248" s="219">
        <v>30</v>
      </c>
      <c r="G248" s="219">
        <v>0</v>
      </c>
      <c r="H248" s="219">
        <v>4</v>
      </c>
      <c r="I248" s="219">
        <v>46</v>
      </c>
      <c r="J248" s="219">
        <v>98</v>
      </c>
      <c r="K248" s="219">
        <v>15</v>
      </c>
      <c r="L248" s="219">
        <v>11</v>
      </c>
      <c r="M248" s="219">
        <v>0</v>
      </c>
      <c r="N248" s="219">
        <v>26</v>
      </c>
      <c r="O248" s="219">
        <v>5</v>
      </c>
      <c r="P248" s="219">
        <v>9</v>
      </c>
      <c r="Q248" s="219">
        <v>0</v>
      </c>
      <c r="R248" s="219">
        <v>0</v>
      </c>
      <c r="S248" s="219">
        <v>0</v>
      </c>
      <c r="T248" s="219">
        <v>14</v>
      </c>
      <c r="U248" s="219">
        <v>1</v>
      </c>
      <c r="V248" s="219">
        <v>175</v>
      </c>
      <c r="W248" s="219">
        <v>0</v>
      </c>
      <c r="X248" s="219">
        <v>0</v>
      </c>
      <c r="Y248" s="219">
        <v>176</v>
      </c>
      <c r="Z248" s="219">
        <v>4</v>
      </c>
      <c r="AA248" s="219">
        <v>4</v>
      </c>
      <c r="AB248" s="219">
        <v>5</v>
      </c>
      <c r="AC248" s="219">
        <v>2</v>
      </c>
      <c r="AD248" s="219">
        <v>0</v>
      </c>
      <c r="AE248" s="219">
        <v>4</v>
      </c>
      <c r="AF248" s="219">
        <v>0</v>
      </c>
      <c r="AG248" s="219">
        <v>2</v>
      </c>
      <c r="AH248" s="219">
        <v>0</v>
      </c>
      <c r="AI248" s="219">
        <v>17</v>
      </c>
      <c r="AJ248" s="219">
        <v>2</v>
      </c>
      <c r="AK248" s="219">
        <v>4</v>
      </c>
      <c r="AL248" s="219">
        <v>6</v>
      </c>
      <c r="AM248" s="219">
        <v>0</v>
      </c>
      <c r="AN248" s="219">
        <v>0</v>
      </c>
      <c r="AO248" s="219">
        <v>0</v>
      </c>
      <c r="AP248" s="219">
        <v>0</v>
      </c>
      <c r="AQ248" s="219">
        <v>2</v>
      </c>
      <c r="AR248" s="219">
        <v>1</v>
      </c>
      <c r="AS248" s="219">
        <v>0</v>
      </c>
      <c r="AT248" s="232">
        <v>2</v>
      </c>
      <c r="AU248" s="232">
        <v>339</v>
      </c>
    </row>
    <row r="249" spans="1:47" x14ac:dyDescent="0.35">
      <c r="A249" s="28" t="s">
        <v>184</v>
      </c>
      <c r="B249" s="29" t="s">
        <v>261</v>
      </c>
      <c r="C249" s="219">
        <v>0</v>
      </c>
      <c r="D249" s="219">
        <v>8</v>
      </c>
      <c r="E249" s="219">
        <v>0</v>
      </c>
      <c r="F249" s="219">
        <v>10</v>
      </c>
      <c r="G249" s="219">
        <v>0</v>
      </c>
      <c r="H249" s="219">
        <v>0</v>
      </c>
      <c r="I249" s="219">
        <v>30</v>
      </c>
      <c r="J249" s="219">
        <v>48</v>
      </c>
      <c r="K249" s="219">
        <v>12</v>
      </c>
      <c r="L249" s="219">
        <v>0</v>
      </c>
      <c r="M249" s="219">
        <v>0</v>
      </c>
      <c r="N249" s="219">
        <v>12</v>
      </c>
      <c r="O249" s="219">
        <v>1</v>
      </c>
      <c r="P249" s="219">
        <v>4</v>
      </c>
      <c r="Q249" s="219">
        <v>1</v>
      </c>
      <c r="R249" s="219">
        <v>0</v>
      </c>
      <c r="S249" s="219">
        <v>0</v>
      </c>
      <c r="T249" s="219">
        <v>6</v>
      </c>
      <c r="U249" s="219">
        <v>56</v>
      </c>
      <c r="V249" s="219">
        <v>12</v>
      </c>
      <c r="W249" s="219">
        <v>0</v>
      </c>
      <c r="X249" s="219">
        <v>0</v>
      </c>
      <c r="Y249" s="219">
        <v>68</v>
      </c>
      <c r="Z249" s="219">
        <v>0</v>
      </c>
      <c r="AA249" s="219">
        <v>1</v>
      </c>
      <c r="AB249" s="219">
        <v>0</v>
      </c>
      <c r="AC249" s="219">
        <v>0</v>
      </c>
      <c r="AD249" s="219">
        <v>0</v>
      </c>
      <c r="AE249" s="219">
        <v>1</v>
      </c>
      <c r="AF249" s="219">
        <v>0</v>
      </c>
      <c r="AG249" s="219">
        <v>0</v>
      </c>
      <c r="AH249" s="219">
        <v>0</v>
      </c>
      <c r="AI249" s="219">
        <v>1</v>
      </c>
      <c r="AJ249" s="219">
        <v>1</v>
      </c>
      <c r="AK249" s="219">
        <v>5</v>
      </c>
      <c r="AL249" s="219">
        <v>6</v>
      </c>
      <c r="AM249" s="219">
        <v>0</v>
      </c>
      <c r="AN249" s="219">
        <v>0</v>
      </c>
      <c r="AO249" s="219">
        <v>0</v>
      </c>
      <c r="AP249" s="219">
        <v>0</v>
      </c>
      <c r="AQ249" s="219">
        <v>0</v>
      </c>
      <c r="AR249" s="219">
        <v>0</v>
      </c>
      <c r="AS249" s="219">
        <v>0</v>
      </c>
      <c r="AT249" s="232">
        <v>0</v>
      </c>
      <c r="AU249" s="232">
        <v>141</v>
      </c>
    </row>
    <row r="250" spans="1:47" x14ac:dyDescent="0.35">
      <c r="A250" s="28" t="s">
        <v>184</v>
      </c>
      <c r="B250" s="29" t="s">
        <v>262</v>
      </c>
      <c r="C250" s="219">
        <v>18</v>
      </c>
      <c r="D250" s="219">
        <v>19</v>
      </c>
      <c r="E250" s="219">
        <v>0</v>
      </c>
      <c r="F250" s="219">
        <v>19</v>
      </c>
      <c r="G250" s="219">
        <v>0</v>
      </c>
      <c r="H250" s="219">
        <v>2</v>
      </c>
      <c r="I250" s="219">
        <v>14</v>
      </c>
      <c r="J250" s="219">
        <v>72</v>
      </c>
      <c r="K250" s="219">
        <v>14</v>
      </c>
      <c r="L250" s="219">
        <v>0</v>
      </c>
      <c r="M250" s="219">
        <v>0</v>
      </c>
      <c r="N250" s="219">
        <v>14</v>
      </c>
      <c r="O250" s="219">
        <v>0</v>
      </c>
      <c r="P250" s="219">
        <v>3</v>
      </c>
      <c r="Q250" s="219">
        <v>5</v>
      </c>
      <c r="R250" s="219">
        <v>0</v>
      </c>
      <c r="S250" s="219">
        <v>0</v>
      </c>
      <c r="T250" s="219">
        <v>8</v>
      </c>
      <c r="U250" s="219">
        <v>0</v>
      </c>
      <c r="V250" s="219">
        <v>98</v>
      </c>
      <c r="W250" s="219">
        <v>0</v>
      </c>
      <c r="X250" s="219">
        <v>0</v>
      </c>
      <c r="Y250" s="219">
        <v>98</v>
      </c>
      <c r="Z250" s="219">
        <v>0</v>
      </c>
      <c r="AA250" s="219">
        <v>5</v>
      </c>
      <c r="AB250" s="219">
        <v>0</v>
      </c>
      <c r="AC250" s="219">
        <v>4</v>
      </c>
      <c r="AD250" s="219">
        <v>0</v>
      </c>
      <c r="AE250" s="219">
        <v>2</v>
      </c>
      <c r="AF250" s="219">
        <v>0</v>
      </c>
      <c r="AG250" s="219">
        <v>2</v>
      </c>
      <c r="AH250" s="219">
        <v>6</v>
      </c>
      <c r="AI250" s="219">
        <v>14</v>
      </c>
      <c r="AJ250" s="219">
        <v>0</v>
      </c>
      <c r="AK250" s="219">
        <v>4</v>
      </c>
      <c r="AL250" s="219">
        <v>4</v>
      </c>
      <c r="AM250" s="219">
        <v>0</v>
      </c>
      <c r="AN250" s="219">
        <v>0</v>
      </c>
      <c r="AO250" s="219">
        <v>0</v>
      </c>
      <c r="AP250" s="219">
        <v>5</v>
      </c>
      <c r="AQ250" s="219">
        <v>0</v>
      </c>
      <c r="AR250" s="219">
        <v>0</v>
      </c>
      <c r="AS250" s="219">
        <v>0</v>
      </c>
      <c r="AT250" s="232">
        <v>5</v>
      </c>
      <c r="AU250" s="232">
        <v>215</v>
      </c>
    </row>
    <row r="251" spans="1:47" x14ac:dyDescent="0.35">
      <c r="A251" s="28" t="s">
        <v>184</v>
      </c>
      <c r="B251" s="29" t="s">
        <v>263</v>
      </c>
      <c r="C251" s="219">
        <v>40</v>
      </c>
      <c r="D251" s="219">
        <v>68</v>
      </c>
      <c r="E251" s="219">
        <v>0</v>
      </c>
      <c r="F251" s="219">
        <v>41</v>
      </c>
      <c r="G251" s="219">
        <v>0</v>
      </c>
      <c r="H251" s="219">
        <v>0</v>
      </c>
      <c r="I251" s="219">
        <v>13</v>
      </c>
      <c r="J251" s="219">
        <v>162</v>
      </c>
      <c r="K251" s="219">
        <v>31</v>
      </c>
      <c r="L251" s="219">
        <v>0</v>
      </c>
      <c r="M251" s="219">
        <v>2</v>
      </c>
      <c r="N251" s="219">
        <v>33</v>
      </c>
      <c r="O251" s="219">
        <v>5</v>
      </c>
      <c r="P251" s="219">
        <v>5</v>
      </c>
      <c r="Q251" s="219">
        <v>0</v>
      </c>
      <c r="R251" s="219">
        <v>0</v>
      </c>
      <c r="S251" s="219">
        <v>0</v>
      </c>
      <c r="T251" s="219">
        <v>10</v>
      </c>
      <c r="U251" s="219">
        <v>0</v>
      </c>
      <c r="V251" s="219">
        <v>28</v>
      </c>
      <c r="W251" s="219">
        <v>0</v>
      </c>
      <c r="X251" s="219">
        <v>0</v>
      </c>
      <c r="Y251" s="219">
        <v>28</v>
      </c>
      <c r="Z251" s="219">
        <v>4</v>
      </c>
      <c r="AA251" s="219">
        <v>3</v>
      </c>
      <c r="AB251" s="219">
        <v>1</v>
      </c>
      <c r="AC251" s="219">
        <v>6</v>
      </c>
      <c r="AD251" s="219">
        <v>0</v>
      </c>
      <c r="AE251" s="219">
        <v>1</v>
      </c>
      <c r="AF251" s="219">
        <v>0</v>
      </c>
      <c r="AG251" s="219">
        <v>0</v>
      </c>
      <c r="AH251" s="219">
        <v>12</v>
      </c>
      <c r="AI251" s="219">
        <v>24</v>
      </c>
      <c r="AJ251" s="219">
        <v>0</v>
      </c>
      <c r="AK251" s="219">
        <v>6</v>
      </c>
      <c r="AL251" s="219">
        <v>6</v>
      </c>
      <c r="AM251" s="219">
        <v>0</v>
      </c>
      <c r="AN251" s="219">
        <v>0</v>
      </c>
      <c r="AO251" s="219">
        <v>0</v>
      </c>
      <c r="AP251" s="219">
        <v>2</v>
      </c>
      <c r="AQ251" s="219">
        <v>0</v>
      </c>
      <c r="AR251" s="219">
        <v>3</v>
      </c>
      <c r="AS251" s="219">
        <v>0</v>
      </c>
      <c r="AT251" s="232">
        <v>2</v>
      </c>
      <c r="AU251" s="232">
        <v>265</v>
      </c>
    </row>
    <row r="252" spans="1:47" x14ac:dyDescent="0.35">
      <c r="A252" s="28" t="s">
        <v>184</v>
      </c>
      <c r="B252" s="29" t="s">
        <v>264</v>
      </c>
      <c r="C252" s="219">
        <v>18</v>
      </c>
      <c r="D252" s="219">
        <v>8</v>
      </c>
      <c r="E252" s="219">
        <v>0</v>
      </c>
      <c r="F252" s="219">
        <v>18</v>
      </c>
      <c r="G252" s="219">
        <v>5</v>
      </c>
      <c r="H252" s="219">
        <v>0</v>
      </c>
      <c r="I252" s="219">
        <v>34</v>
      </c>
      <c r="J252" s="219">
        <v>83</v>
      </c>
      <c r="K252" s="219">
        <v>100</v>
      </c>
      <c r="L252" s="219">
        <v>0</v>
      </c>
      <c r="M252" s="219">
        <v>11</v>
      </c>
      <c r="N252" s="219">
        <v>111</v>
      </c>
      <c r="O252" s="219">
        <v>47</v>
      </c>
      <c r="P252" s="219">
        <v>8</v>
      </c>
      <c r="Q252" s="219">
        <v>0</v>
      </c>
      <c r="R252" s="219">
        <v>0</v>
      </c>
      <c r="S252" s="219">
        <v>27</v>
      </c>
      <c r="T252" s="219">
        <v>55</v>
      </c>
      <c r="U252" s="219">
        <v>0</v>
      </c>
      <c r="V252" s="219">
        <v>126</v>
      </c>
      <c r="W252" s="219">
        <v>0</v>
      </c>
      <c r="X252" s="219">
        <v>0</v>
      </c>
      <c r="Y252" s="219">
        <v>126</v>
      </c>
      <c r="Z252" s="219">
        <v>23</v>
      </c>
      <c r="AA252" s="219">
        <v>0</v>
      </c>
      <c r="AB252" s="219">
        <v>0</v>
      </c>
      <c r="AC252" s="219">
        <v>1</v>
      </c>
      <c r="AD252" s="219">
        <v>1</v>
      </c>
      <c r="AE252" s="219">
        <v>4</v>
      </c>
      <c r="AF252" s="219">
        <v>0</v>
      </c>
      <c r="AG252" s="219">
        <v>0</v>
      </c>
      <c r="AH252" s="219">
        <v>1</v>
      </c>
      <c r="AI252" s="219">
        <v>30</v>
      </c>
      <c r="AJ252" s="219">
        <v>0</v>
      </c>
      <c r="AK252" s="219">
        <v>2</v>
      </c>
      <c r="AL252" s="219">
        <v>2</v>
      </c>
      <c r="AM252" s="219">
        <v>0</v>
      </c>
      <c r="AN252" s="219">
        <v>0</v>
      </c>
      <c r="AO252" s="219">
        <v>0</v>
      </c>
      <c r="AP252" s="219">
        <v>11</v>
      </c>
      <c r="AQ252" s="219">
        <v>0</v>
      </c>
      <c r="AR252" s="219">
        <v>7</v>
      </c>
      <c r="AS252" s="219">
        <v>0</v>
      </c>
      <c r="AT252" s="232">
        <v>11</v>
      </c>
      <c r="AU252" s="232">
        <v>418</v>
      </c>
    </row>
    <row r="253" spans="1:47" x14ac:dyDescent="0.35">
      <c r="A253" s="28" t="s">
        <v>184</v>
      </c>
      <c r="B253" s="29" t="s">
        <v>265</v>
      </c>
      <c r="C253" s="219">
        <v>11</v>
      </c>
      <c r="D253" s="219">
        <v>8</v>
      </c>
      <c r="E253" s="219">
        <v>0</v>
      </c>
      <c r="F253" s="219">
        <v>71</v>
      </c>
      <c r="G253" s="219">
        <v>0</v>
      </c>
      <c r="H253" s="219">
        <v>0</v>
      </c>
      <c r="I253" s="219">
        <v>8</v>
      </c>
      <c r="J253" s="219">
        <v>98</v>
      </c>
      <c r="K253" s="219">
        <v>47</v>
      </c>
      <c r="L253" s="219">
        <v>0</v>
      </c>
      <c r="M253" s="219">
        <v>0</v>
      </c>
      <c r="N253" s="219">
        <v>47</v>
      </c>
      <c r="O253" s="219">
        <v>5</v>
      </c>
      <c r="P253" s="219">
        <v>11</v>
      </c>
      <c r="Q253" s="219">
        <v>0</v>
      </c>
      <c r="R253" s="219">
        <v>0</v>
      </c>
      <c r="S253" s="219">
        <v>0</v>
      </c>
      <c r="T253" s="219">
        <v>16</v>
      </c>
      <c r="U253" s="219">
        <v>11</v>
      </c>
      <c r="V253" s="219">
        <v>716</v>
      </c>
      <c r="W253" s="219">
        <v>0</v>
      </c>
      <c r="X253" s="219">
        <v>0</v>
      </c>
      <c r="Y253" s="219">
        <v>727</v>
      </c>
      <c r="Z253" s="219">
        <v>3</v>
      </c>
      <c r="AA253" s="219">
        <v>2</v>
      </c>
      <c r="AB253" s="219">
        <v>0</v>
      </c>
      <c r="AC253" s="219">
        <v>3</v>
      </c>
      <c r="AD253" s="219">
        <v>0</v>
      </c>
      <c r="AE253" s="219">
        <v>14</v>
      </c>
      <c r="AF253" s="219">
        <v>0</v>
      </c>
      <c r="AG253" s="219">
        <v>10</v>
      </c>
      <c r="AH253" s="219">
        <v>8</v>
      </c>
      <c r="AI253" s="219">
        <v>38</v>
      </c>
      <c r="AJ253" s="219">
        <v>0</v>
      </c>
      <c r="AK253" s="219">
        <v>7</v>
      </c>
      <c r="AL253" s="219">
        <v>7</v>
      </c>
      <c r="AM253" s="219">
        <v>0</v>
      </c>
      <c r="AN253" s="219">
        <v>0</v>
      </c>
      <c r="AO253" s="219">
        <v>0</v>
      </c>
      <c r="AP253" s="219">
        <v>8</v>
      </c>
      <c r="AQ253" s="219">
        <v>0</v>
      </c>
      <c r="AR253" s="219">
        <v>5</v>
      </c>
      <c r="AS253" s="219">
        <v>0</v>
      </c>
      <c r="AT253" s="232">
        <v>8</v>
      </c>
      <c r="AU253" s="232">
        <v>941</v>
      </c>
    </row>
    <row r="254" spans="1:47" x14ac:dyDescent="0.35">
      <c r="A254" s="28" t="s">
        <v>184</v>
      </c>
      <c r="B254" s="29" t="s">
        <v>266</v>
      </c>
      <c r="C254" s="219">
        <v>40</v>
      </c>
      <c r="D254" s="219">
        <v>1</v>
      </c>
      <c r="E254" s="219">
        <v>0</v>
      </c>
      <c r="F254" s="219">
        <v>38</v>
      </c>
      <c r="G254" s="219">
        <v>0</v>
      </c>
      <c r="H254" s="219">
        <v>0</v>
      </c>
      <c r="I254" s="219">
        <v>12</v>
      </c>
      <c r="J254" s="219">
        <v>91</v>
      </c>
      <c r="K254" s="219">
        <v>5</v>
      </c>
      <c r="L254" s="219">
        <v>0</v>
      </c>
      <c r="M254" s="219">
        <v>0</v>
      </c>
      <c r="N254" s="219">
        <v>5</v>
      </c>
      <c r="O254" s="219">
        <v>12</v>
      </c>
      <c r="P254" s="219">
        <v>16</v>
      </c>
      <c r="Q254" s="219">
        <v>5</v>
      </c>
      <c r="R254" s="219">
        <v>0</v>
      </c>
      <c r="S254" s="219">
        <v>0</v>
      </c>
      <c r="T254" s="219">
        <v>33</v>
      </c>
      <c r="U254" s="219">
        <v>0</v>
      </c>
      <c r="V254" s="219">
        <v>41</v>
      </c>
      <c r="W254" s="219">
        <v>0</v>
      </c>
      <c r="X254" s="219">
        <v>0</v>
      </c>
      <c r="Y254" s="219">
        <v>41</v>
      </c>
      <c r="Z254" s="219">
        <v>1</v>
      </c>
      <c r="AA254" s="219">
        <v>0</v>
      </c>
      <c r="AB254" s="219">
        <v>0</v>
      </c>
      <c r="AC254" s="219">
        <v>1</v>
      </c>
      <c r="AD254" s="219">
        <v>0</v>
      </c>
      <c r="AE254" s="219">
        <v>1</v>
      </c>
      <c r="AF254" s="219">
        <v>0</v>
      </c>
      <c r="AG254" s="219">
        <v>13</v>
      </c>
      <c r="AH254" s="219">
        <v>6</v>
      </c>
      <c r="AI254" s="219">
        <v>22</v>
      </c>
      <c r="AJ254" s="219">
        <v>0</v>
      </c>
      <c r="AK254" s="219">
        <v>5</v>
      </c>
      <c r="AL254" s="219">
        <v>5</v>
      </c>
      <c r="AM254" s="219">
        <v>0</v>
      </c>
      <c r="AN254" s="219">
        <v>0</v>
      </c>
      <c r="AO254" s="219">
        <v>0</v>
      </c>
      <c r="AP254" s="219">
        <v>5</v>
      </c>
      <c r="AQ254" s="219">
        <v>0</v>
      </c>
      <c r="AR254" s="219">
        <v>7</v>
      </c>
      <c r="AS254" s="219">
        <v>0</v>
      </c>
      <c r="AT254" s="232">
        <v>5</v>
      </c>
      <c r="AU254" s="232">
        <v>202</v>
      </c>
    </row>
    <row r="255" spans="1:47" x14ac:dyDescent="0.35">
      <c r="A255" s="28" t="s">
        <v>184</v>
      </c>
      <c r="B255" s="29" t="s">
        <v>267</v>
      </c>
      <c r="C255" s="219">
        <v>46</v>
      </c>
      <c r="D255" s="219">
        <v>16</v>
      </c>
      <c r="E255" s="219">
        <v>0</v>
      </c>
      <c r="F255" s="219">
        <v>93</v>
      </c>
      <c r="G255" s="219">
        <v>5</v>
      </c>
      <c r="H255" s="219">
        <v>0</v>
      </c>
      <c r="I255" s="219">
        <v>22</v>
      </c>
      <c r="J255" s="219">
        <v>182</v>
      </c>
      <c r="K255" s="219">
        <v>46</v>
      </c>
      <c r="L255" s="219">
        <v>24</v>
      </c>
      <c r="M255" s="219">
        <v>25</v>
      </c>
      <c r="N255" s="219">
        <v>95</v>
      </c>
      <c r="O255" s="219">
        <v>7</v>
      </c>
      <c r="P255" s="219">
        <v>24</v>
      </c>
      <c r="Q255" s="219">
        <v>0</v>
      </c>
      <c r="R255" s="219">
        <v>0</v>
      </c>
      <c r="S255" s="219">
        <v>0</v>
      </c>
      <c r="T255" s="219">
        <v>31</v>
      </c>
      <c r="U255" s="219">
        <v>98</v>
      </c>
      <c r="V255" s="219">
        <v>471</v>
      </c>
      <c r="W255" s="219">
        <v>2</v>
      </c>
      <c r="X255" s="219">
        <v>0</v>
      </c>
      <c r="Y255" s="219">
        <v>571</v>
      </c>
      <c r="Z255" s="219">
        <v>2</v>
      </c>
      <c r="AA255" s="219">
        <v>2</v>
      </c>
      <c r="AB255" s="219">
        <v>0</v>
      </c>
      <c r="AC255" s="219">
        <v>6</v>
      </c>
      <c r="AD255" s="219">
        <v>0</v>
      </c>
      <c r="AE255" s="219">
        <v>17</v>
      </c>
      <c r="AF255" s="219">
        <v>0</v>
      </c>
      <c r="AG255" s="219">
        <v>4</v>
      </c>
      <c r="AH255" s="219">
        <v>2</v>
      </c>
      <c r="AI255" s="219">
        <v>31</v>
      </c>
      <c r="AJ255" s="219">
        <v>1</v>
      </c>
      <c r="AK255" s="219">
        <v>10</v>
      </c>
      <c r="AL255" s="219">
        <v>11</v>
      </c>
      <c r="AM255" s="219">
        <v>0</v>
      </c>
      <c r="AN255" s="219">
        <v>0</v>
      </c>
      <c r="AO255" s="219">
        <v>0</v>
      </c>
      <c r="AP255" s="219">
        <v>10</v>
      </c>
      <c r="AQ255" s="219">
        <v>70</v>
      </c>
      <c r="AR255" s="219">
        <v>2</v>
      </c>
      <c r="AS255" s="219">
        <v>10</v>
      </c>
      <c r="AT255" s="232">
        <v>80</v>
      </c>
      <c r="AU255" s="232">
        <v>1001</v>
      </c>
    </row>
    <row r="256" spans="1:47" x14ac:dyDescent="0.35">
      <c r="A256" s="28" t="s">
        <v>184</v>
      </c>
      <c r="B256" s="29" t="s">
        <v>268</v>
      </c>
      <c r="C256" s="219">
        <v>80</v>
      </c>
      <c r="D256" s="219">
        <v>18</v>
      </c>
      <c r="E256" s="219">
        <v>0</v>
      </c>
      <c r="F256" s="219">
        <v>135</v>
      </c>
      <c r="G256" s="219">
        <v>10</v>
      </c>
      <c r="H256" s="219">
        <v>0</v>
      </c>
      <c r="I256" s="219">
        <v>26</v>
      </c>
      <c r="J256" s="219">
        <v>269</v>
      </c>
      <c r="K256" s="219">
        <v>19</v>
      </c>
      <c r="L256" s="219">
        <v>2</v>
      </c>
      <c r="M256" s="219">
        <v>0</v>
      </c>
      <c r="N256" s="219">
        <v>21</v>
      </c>
      <c r="O256" s="219">
        <v>10</v>
      </c>
      <c r="P256" s="219">
        <v>26</v>
      </c>
      <c r="Q256" s="219">
        <v>10</v>
      </c>
      <c r="R256" s="219">
        <v>0</v>
      </c>
      <c r="S256" s="219">
        <v>0</v>
      </c>
      <c r="T256" s="219">
        <v>46</v>
      </c>
      <c r="U256" s="219">
        <v>20</v>
      </c>
      <c r="V256" s="219">
        <v>277</v>
      </c>
      <c r="W256" s="219">
        <v>1</v>
      </c>
      <c r="X256" s="219">
        <v>0</v>
      </c>
      <c r="Y256" s="219">
        <v>298</v>
      </c>
      <c r="Z256" s="219">
        <v>12</v>
      </c>
      <c r="AA256" s="219">
        <v>3</v>
      </c>
      <c r="AB256" s="219">
        <v>1</v>
      </c>
      <c r="AC256" s="219">
        <v>0</v>
      </c>
      <c r="AD256" s="219">
        <v>0</v>
      </c>
      <c r="AE256" s="219">
        <v>18</v>
      </c>
      <c r="AF256" s="219">
        <v>2</v>
      </c>
      <c r="AG256" s="219">
        <v>11</v>
      </c>
      <c r="AH256" s="219">
        <v>2</v>
      </c>
      <c r="AI256" s="219">
        <v>46</v>
      </c>
      <c r="AJ256" s="219">
        <v>0</v>
      </c>
      <c r="AK256" s="219">
        <v>19</v>
      </c>
      <c r="AL256" s="219">
        <v>19</v>
      </c>
      <c r="AM256" s="219">
        <v>0</v>
      </c>
      <c r="AN256" s="219">
        <v>0</v>
      </c>
      <c r="AO256" s="219">
        <v>0</v>
      </c>
      <c r="AP256" s="219">
        <v>22</v>
      </c>
      <c r="AQ256" s="219">
        <v>1</v>
      </c>
      <c r="AR256" s="219">
        <v>9</v>
      </c>
      <c r="AS256" s="219">
        <v>0</v>
      </c>
      <c r="AT256" s="232">
        <v>23</v>
      </c>
      <c r="AU256" s="232">
        <v>722</v>
      </c>
    </row>
    <row r="257" spans="1:47" x14ac:dyDescent="0.35">
      <c r="A257" s="28" t="s">
        <v>184</v>
      </c>
      <c r="B257" s="29" t="s">
        <v>269</v>
      </c>
      <c r="C257" s="219">
        <v>69</v>
      </c>
      <c r="D257" s="219">
        <v>8</v>
      </c>
      <c r="E257" s="219">
        <v>0</v>
      </c>
      <c r="F257" s="219">
        <v>128</v>
      </c>
      <c r="G257" s="219">
        <v>137</v>
      </c>
      <c r="H257" s="219">
        <v>4</v>
      </c>
      <c r="I257" s="219">
        <v>123</v>
      </c>
      <c r="J257" s="219">
        <v>469</v>
      </c>
      <c r="K257" s="219">
        <v>63</v>
      </c>
      <c r="L257" s="219">
        <v>125</v>
      </c>
      <c r="M257" s="219">
        <v>37</v>
      </c>
      <c r="N257" s="219">
        <v>225</v>
      </c>
      <c r="O257" s="219">
        <v>15</v>
      </c>
      <c r="P257" s="219">
        <v>6</v>
      </c>
      <c r="Q257" s="219">
        <v>23</v>
      </c>
      <c r="R257" s="219">
        <v>0</v>
      </c>
      <c r="S257" s="219">
        <v>11</v>
      </c>
      <c r="T257" s="219">
        <v>44</v>
      </c>
      <c r="U257" s="219">
        <v>18</v>
      </c>
      <c r="V257" s="219">
        <v>443</v>
      </c>
      <c r="W257" s="219">
        <v>134</v>
      </c>
      <c r="X257" s="219">
        <v>7</v>
      </c>
      <c r="Y257" s="219">
        <v>602</v>
      </c>
      <c r="Z257" s="219">
        <v>10</v>
      </c>
      <c r="AA257" s="219">
        <v>5</v>
      </c>
      <c r="AB257" s="219">
        <v>0</v>
      </c>
      <c r="AC257" s="219">
        <v>29</v>
      </c>
      <c r="AD257" s="219">
        <v>0</v>
      </c>
      <c r="AE257" s="219">
        <v>23</v>
      </c>
      <c r="AF257" s="219">
        <v>0</v>
      </c>
      <c r="AG257" s="219">
        <v>0</v>
      </c>
      <c r="AH257" s="219">
        <v>21</v>
      </c>
      <c r="AI257" s="219">
        <v>83</v>
      </c>
      <c r="AJ257" s="219">
        <v>0</v>
      </c>
      <c r="AK257" s="219">
        <v>31</v>
      </c>
      <c r="AL257" s="219">
        <v>31</v>
      </c>
      <c r="AM257" s="219">
        <v>0</v>
      </c>
      <c r="AN257" s="219">
        <v>0</v>
      </c>
      <c r="AO257" s="219">
        <v>0</v>
      </c>
      <c r="AP257" s="219">
        <v>18</v>
      </c>
      <c r="AQ257" s="219">
        <v>0</v>
      </c>
      <c r="AR257" s="219">
        <v>5</v>
      </c>
      <c r="AS257" s="219">
        <v>0</v>
      </c>
      <c r="AT257" s="232">
        <v>18</v>
      </c>
      <c r="AU257" s="232">
        <v>1472</v>
      </c>
    </row>
    <row r="258" spans="1:47" x14ac:dyDescent="0.35">
      <c r="A258" s="28" t="s">
        <v>184</v>
      </c>
      <c r="B258" s="29" t="s">
        <v>270</v>
      </c>
      <c r="C258" s="219">
        <v>229</v>
      </c>
      <c r="D258" s="219">
        <v>125</v>
      </c>
      <c r="E258" s="219">
        <v>0</v>
      </c>
      <c r="F258" s="219">
        <v>174</v>
      </c>
      <c r="G258" s="219">
        <v>77</v>
      </c>
      <c r="H258" s="219">
        <v>0</v>
      </c>
      <c r="I258" s="219">
        <v>647</v>
      </c>
      <c r="J258" s="219">
        <v>1252</v>
      </c>
      <c r="K258" s="219">
        <v>271</v>
      </c>
      <c r="L258" s="219">
        <v>83</v>
      </c>
      <c r="M258" s="219">
        <v>171</v>
      </c>
      <c r="N258" s="219">
        <v>525</v>
      </c>
      <c r="O258" s="219">
        <v>36</v>
      </c>
      <c r="P258" s="219">
        <v>24</v>
      </c>
      <c r="Q258" s="219">
        <v>6</v>
      </c>
      <c r="R258" s="219">
        <v>0</v>
      </c>
      <c r="S258" s="219">
        <v>0</v>
      </c>
      <c r="T258" s="219">
        <v>66</v>
      </c>
      <c r="U258" s="219">
        <v>180</v>
      </c>
      <c r="V258" s="219">
        <v>1453</v>
      </c>
      <c r="W258" s="219">
        <v>105</v>
      </c>
      <c r="X258" s="219">
        <v>39</v>
      </c>
      <c r="Y258" s="219">
        <v>1777</v>
      </c>
      <c r="Z258" s="219">
        <v>30</v>
      </c>
      <c r="AA258" s="219">
        <v>1</v>
      </c>
      <c r="AB258" s="219">
        <v>6</v>
      </c>
      <c r="AC258" s="219">
        <v>95</v>
      </c>
      <c r="AD258" s="219">
        <v>0</v>
      </c>
      <c r="AE258" s="219">
        <v>87</v>
      </c>
      <c r="AF258" s="219">
        <v>0</v>
      </c>
      <c r="AG258" s="219">
        <v>28</v>
      </c>
      <c r="AH258" s="219">
        <v>53</v>
      </c>
      <c r="AI258" s="219">
        <v>299</v>
      </c>
      <c r="AJ258" s="219">
        <v>1</v>
      </c>
      <c r="AK258" s="219">
        <v>29</v>
      </c>
      <c r="AL258" s="219">
        <v>30</v>
      </c>
      <c r="AM258" s="219">
        <v>0</v>
      </c>
      <c r="AN258" s="219">
        <v>0</v>
      </c>
      <c r="AO258" s="219">
        <v>0</v>
      </c>
      <c r="AP258" s="219">
        <v>27</v>
      </c>
      <c r="AQ258" s="219">
        <v>13</v>
      </c>
      <c r="AR258" s="219">
        <v>19</v>
      </c>
      <c r="AS258" s="219">
        <v>1</v>
      </c>
      <c r="AT258" s="232">
        <v>40</v>
      </c>
      <c r="AU258" s="232">
        <v>3989</v>
      </c>
    </row>
    <row r="259" spans="1:47" x14ac:dyDescent="0.35">
      <c r="A259" s="28" t="s">
        <v>184</v>
      </c>
      <c r="B259" s="29" t="s">
        <v>271</v>
      </c>
      <c r="C259" s="219">
        <v>46</v>
      </c>
      <c r="D259" s="219">
        <v>78</v>
      </c>
      <c r="E259" s="219">
        <v>3</v>
      </c>
      <c r="F259" s="219">
        <v>43</v>
      </c>
      <c r="G259" s="219">
        <v>0</v>
      </c>
      <c r="H259" s="219">
        <v>23</v>
      </c>
      <c r="I259" s="219">
        <v>14</v>
      </c>
      <c r="J259" s="219">
        <v>207</v>
      </c>
      <c r="K259" s="219">
        <v>62</v>
      </c>
      <c r="L259" s="219">
        <v>207</v>
      </c>
      <c r="M259" s="219">
        <v>146</v>
      </c>
      <c r="N259" s="219">
        <v>415</v>
      </c>
      <c r="O259" s="219">
        <v>7</v>
      </c>
      <c r="P259" s="219">
        <v>36</v>
      </c>
      <c r="Q259" s="219">
        <v>1</v>
      </c>
      <c r="R259" s="219">
        <v>0</v>
      </c>
      <c r="S259" s="219">
        <v>0</v>
      </c>
      <c r="T259" s="219">
        <v>44</v>
      </c>
      <c r="U259" s="219">
        <v>0</v>
      </c>
      <c r="V259" s="219">
        <v>263</v>
      </c>
      <c r="W259" s="219">
        <v>0</v>
      </c>
      <c r="X259" s="219">
        <v>0</v>
      </c>
      <c r="Y259" s="219">
        <v>263</v>
      </c>
      <c r="Z259" s="219">
        <v>5</v>
      </c>
      <c r="AA259" s="219">
        <v>0</v>
      </c>
      <c r="AB259" s="219">
        <v>0</v>
      </c>
      <c r="AC259" s="219">
        <v>0</v>
      </c>
      <c r="AD259" s="219">
        <v>0</v>
      </c>
      <c r="AE259" s="219">
        <v>9</v>
      </c>
      <c r="AF259" s="219">
        <v>0</v>
      </c>
      <c r="AG259" s="219">
        <v>7</v>
      </c>
      <c r="AH259" s="219">
        <v>1</v>
      </c>
      <c r="AI259" s="219">
        <v>22</v>
      </c>
      <c r="AJ259" s="219">
        <v>0</v>
      </c>
      <c r="AK259" s="219">
        <v>8</v>
      </c>
      <c r="AL259" s="219">
        <v>8</v>
      </c>
      <c r="AM259" s="219">
        <v>0</v>
      </c>
      <c r="AN259" s="219">
        <v>6</v>
      </c>
      <c r="AO259" s="219">
        <v>0</v>
      </c>
      <c r="AP259" s="219">
        <v>6</v>
      </c>
      <c r="AQ259" s="219">
        <v>0</v>
      </c>
      <c r="AR259" s="219">
        <v>0</v>
      </c>
      <c r="AS259" s="219">
        <v>0</v>
      </c>
      <c r="AT259" s="232">
        <v>12</v>
      </c>
      <c r="AU259" s="232">
        <v>971</v>
      </c>
    </row>
    <row r="260" spans="1:47" x14ac:dyDescent="0.35">
      <c r="A260" s="28" t="s">
        <v>184</v>
      </c>
      <c r="B260" s="29" t="s">
        <v>272</v>
      </c>
      <c r="C260" s="219">
        <v>18</v>
      </c>
      <c r="D260" s="219">
        <v>8</v>
      </c>
      <c r="E260" s="219">
        <v>1</v>
      </c>
      <c r="F260" s="219">
        <v>21</v>
      </c>
      <c r="G260" s="219">
        <v>0</v>
      </c>
      <c r="H260" s="219">
        <v>0</v>
      </c>
      <c r="I260" s="219">
        <v>15</v>
      </c>
      <c r="J260" s="219">
        <v>63</v>
      </c>
      <c r="K260" s="219">
        <v>67</v>
      </c>
      <c r="L260" s="219">
        <v>0</v>
      </c>
      <c r="M260" s="219">
        <v>-23</v>
      </c>
      <c r="N260" s="219">
        <v>44</v>
      </c>
      <c r="O260" s="219">
        <v>20</v>
      </c>
      <c r="P260" s="219">
        <v>1</v>
      </c>
      <c r="Q260" s="219">
        <v>0</v>
      </c>
      <c r="R260" s="219">
        <v>0</v>
      </c>
      <c r="S260" s="219">
        <v>0</v>
      </c>
      <c r="T260" s="219">
        <v>21</v>
      </c>
      <c r="U260" s="219">
        <v>0</v>
      </c>
      <c r="V260" s="219">
        <v>371</v>
      </c>
      <c r="W260" s="219">
        <v>0</v>
      </c>
      <c r="X260" s="219">
        <v>0</v>
      </c>
      <c r="Y260" s="219">
        <v>371</v>
      </c>
      <c r="Z260" s="219">
        <v>5</v>
      </c>
      <c r="AA260" s="219">
        <v>2</v>
      </c>
      <c r="AB260" s="219">
        <v>2</v>
      </c>
      <c r="AC260" s="219">
        <v>0</v>
      </c>
      <c r="AD260" s="219">
        <v>0</v>
      </c>
      <c r="AE260" s="219">
        <v>30</v>
      </c>
      <c r="AF260" s="219">
        <v>0</v>
      </c>
      <c r="AG260" s="219">
        <v>0</v>
      </c>
      <c r="AH260" s="219">
        <v>6</v>
      </c>
      <c r="AI260" s="219">
        <v>43</v>
      </c>
      <c r="AJ260" s="219">
        <v>0</v>
      </c>
      <c r="AK260" s="219">
        <v>3</v>
      </c>
      <c r="AL260" s="219">
        <v>3</v>
      </c>
      <c r="AM260" s="219">
        <v>0</v>
      </c>
      <c r="AN260" s="219">
        <v>0</v>
      </c>
      <c r="AO260" s="219">
        <v>0</v>
      </c>
      <c r="AP260" s="219">
        <v>7</v>
      </c>
      <c r="AQ260" s="219">
        <v>0</v>
      </c>
      <c r="AR260" s="219">
        <v>0</v>
      </c>
      <c r="AS260" s="219">
        <v>0</v>
      </c>
      <c r="AT260" s="232">
        <v>7</v>
      </c>
      <c r="AU260" s="232">
        <v>552</v>
      </c>
    </row>
    <row r="261" spans="1:47" x14ac:dyDescent="0.35">
      <c r="A261" s="28" t="s">
        <v>184</v>
      </c>
      <c r="B261" s="29" t="s">
        <v>273</v>
      </c>
      <c r="C261" s="219">
        <v>69</v>
      </c>
      <c r="D261" s="219">
        <v>74</v>
      </c>
      <c r="E261" s="219">
        <v>0</v>
      </c>
      <c r="F261" s="219">
        <v>78</v>
      </c>
      <c r="G261" s="219">
        <v>5</v>
      </c>
      <c r="H261" s="219">
        <v>8</v>
      </c>
      <c r="I261" s="219">
        <v>54</v>
      </c>
      <c r="J261" s="219">
        <v>288</v>
      </c>
      <c r="K261" s="219">
        <v>97</v>
      </c>
      <c r="L261" s="219">
        <v>24</v>
      </c>
      <c r="M261" s="219">
        <v>24</v>
      </c>
      <c r="N261" s="219">
        <v>145</v>
      </c>
      <c r="O261" s="219">
        <v>19</v>
      </c>
      <c r="P261" s="219">
        <v>62</v>
      </c>
      <c r="Q261" s="219">
        <v>1</v>
      </c>
      <c r="R261" s="219">
        <v>0</v>
      </c>
      <c r="S261" s="219">
        <v>0</v>
      </c>
      <c r="T261" s="219">
        <v>82</v>
      </c>
      <c r="U261" s="219">
        <v>0</v>
      </c>
      <c r="V261" s="219">
        <v>819</v>
      </c>
      <c r="W261" s="219">
        <v>0</v>
      </c>
      <c r="X261" s="219">
        <v>0</v>
      </c>
      <c r="Y261" s="219">
        <v>819</v>
      </c>
      <c r="Z261" s="219">
        <v>5</v>
      </c>
      <c r="AA261" s="219">
        <v>1</v>
      </c>
      <c r="AB261" s="219">
        <v>3</v>
      </c>
      <c r="AC261" s="219">
        <v>10</v>
      </c>
      <c r="AD261" s="219">
        <v>0</v>
      </c>
      <c r="AE261" s="219">
        <v>124</v>
      </c>
      <c r="AF261" s="219">
        <v>0</v>
      </c>
      <c r="AG261" s="219">
        <v>11</v>
      </c>
      <c r="AH261" s="219">
        <v>7</v>
      </c>
      <c r="AI261" s="219">
        <v>160</v>
      </c>
      <c r="AJ261" s="219">
        <v>2</v>
      </c>
      <c r="AK261" s="219">
        <v>11</v>
      </c>
      <c r="AL261" s="219">
        <v>13</v>
      </c>
      <c r="AM261" s="219">
        <v>0</v>
      </c>
      <c r="AN261" s="219">
        <v>31</v>
      </c>
      <c r="AO261" s="219">
        <v>0</v>
      </c>
      <c r="AP261" s="219">
        <v>42</v>
      </c>
      <c r="AQ261" s="219">
        <v>6</v>
      </c>
      <c r="AR261" s="219">
        <v>7</v>
      </c>
      <c r="AS261" s="219">
        <v>0</v>
      </c>
      <c r="AT261" s="232">
        <v>79</v>
      </c>
      <c r="AU261" s="232">
        <v>1586</v>
      </c>
    </row>
    <row r="262" spans="1:47" x14ac:dyDescent="0.35">
      <c r="A262" s="28" t="s">
        <v>184</v>
      </c>
      <c r="B262" s="29" t="s">
        <v>274</v>
      </c>
      <c r="C262" s="219">
        <v>0</v>
      </c>
      <c r="D262" s="219">
        <v>8</v>
      </c>
      <c r="E262" s="219">
        <v>0</v>
      </c>
      <c r="F262" s="219">
        <v>35</v>
      </c>
      <c r="G262" s="219">
        <v>0</v>
      </c>
      <c r="H262" s="219">
        <v>0</v>
      </c>
      <c r="I262" s="219">
        <v>34</v>
      </c>
      <c r="J262" s="219">
        <v>77</v>
      </c>
      <c r="K262" s="219">
        <v>125</v>
      </c>
      <c r="L262" s="219">
        <v>0</v>
      </c>
      <c r="M262" s="219">
        <v>100</v>
      </c>
      <c r="N262" s="219">
        <v>225</v>
      </c>
      <c r="O262" s="219">
        <v>5</v>
      </c>
      <c r="P262" s="219">
        <v>0</v>
      </c>
      <c r="Q262" s="219">
        <v>0</v>
      </c>
      <c r="R262" s="219">
        <v>0</v>
      </c>
      <c r="S262" s="219">
        <v>17</v>
      </c>
      <c r="T262" s="219">
        <v>5</v>
      </c>
      <c r="U262" s="219">
        <v>0</v>
      </c>
      <c r="V262" s="219">
        <v>150</v>
      </c>
      <c r="W262" s="219">
        <v>0</v>
      </c>
      <c r="X262" s="219">
        <v>60</v>
      </c>
      <c r="Y262" s="219">
        <v>210</v>
      </c>
      <c r="Z262" s="219">
        <v>4</v>
      </c>
      <c r="AA262" s="219">
        <v>0</v>
      </c>
      <c r="AB262" s="219">
        <v>5</v>
      </c>
      <c r="AC262" s="219">
        <v>0</v>
      </c>
      <c r="AD262" s="219">
        <v>6</v>
      </c>
      <c r="AE262" s="219">
        <v>8</v>
      </c>
      <c r="AF262" s="219">
        <v>0</v>
      </c>
      <c r="AG262" s="219">
        <v>0</v>
      </c>
      <c r="AH262" s="219">
        <v>0</v>
      </c>
      <c r="AI262" s="219">
        <v>23</v>
      </c>
      <c r="AJ262" s="219">
        <v>0</v>
      </c>
      <c r="AK262" s="219">
        <v>1</v>
      </c>
      <c r="AL262" s="219">
        <v>1</v>
      </c>
      <c r="AM262" s="219">
        <v>0</v>
      </c>
      <c r="AN262" s="219">
        <v>0</v>
      </c>
      <c r="AO262" s="219">
        <v>14</v>
      </c>
      <c r="AP262" s="219">
        <v>13</v>
      </c>
      <c r="AQ262" s="219">
        <v>0</v>
      </c>
      <c r="AR262" s="219">
        <v>0</v>
      </c>
      <c r="AS262" s="219">
        <v>0</v>
      </c>
      <c r="AT262" s="232">
        <v>27</v>
      </c>
      <c r="AU262" s="232">
        <v>568</v>
      </c>
    </row>
    <row r="263" spans="1:47" x14ac:dyDescent="0.35">
      <c r="A263" s="28" t="s">
        <v>184</v>
      </c>
      <c r="B263" s="29" t="s">
        <v>275</v>
      </c>
      <c r="C263" s="219">
        <v>69</v>
      </c>
      <c r="D263" s="219">
        <v>26</v>
      </c>
      <c r="E263" s="219">
        <v>0</v>
      </c>
      <c r="F263" s="219">
        <v>64</v>
      </c>
      <c r="G263" s="219">
        <v>0</v>
      </c>
      <c r="H263" s="219">
        <v>0</v>
      </c>
      <c r="I263" s="219">
        <v>19</v>
      </c>
      <c r="J263" s="219">
        <v>178</v>
      </c>
      <c r="K263" s="219">
        <v>6</v>
      </c>
      <c r="L263" s="219">
        <v>0</v>
      </c>
      <c r="M263" s="219">
        <v>0</v>
      </c>
      <c r="N263" s="219">
        <v>6</v>
      </c>
      <c r="O263" s="219">
        <v>6</v>
      </c>
      <c r="P263" s="219">
        <v>13</v>
      </c>
      <c r="Q263" s="219">
        <v>1</v>
      </c>
      <c r="R263" s="219">
        <v>0</v>
      </c>
      <c r="S263" s="219">
        <v>0</v>
      </c>
      <c r="T263" s="219">
        <v>20</v>
      </c>
      <c r="U263" s="219">
        <v>12</v>
      </c>
      <c r="V263" s="219">
        <v>370</v>
      </c>
      <c r="W263" s="219">
        <v>2</v>
      </c>
      <c r="X263" s="219">
        <v>3</v>
      </c>
      <c r="Y263" s="219">
        <v>387</v>
      </c>
      <c r="Z263" s="219">
        <v>3</v>
      </c>
      <c r="AA263" s="219">
        <v>1</v>
      </c>
      <c r="AB263" s="219">
        <v>0</v>
      </c>
      <c r="AC263" s="219">
        <v>0</v>
      </c>
      <c r="AD263" s="219">
        <v>0</v>
      </c>
      <c r="AE263" s="219">
        <v>1</v>
      </c>
      <c r="AF263" s="219">
        <v>1</v>
      </c>
      <c r="AG263" s="219">
        <v>1</v>
      </c>
      <c r="AH263" s="219">
        <v>1</v>
      </c>
      <c r="AI263" s="219">
        <v>7</v>
      </c>
      <c r="AJ263" s="219">
        <v>0</v>
      </c>
      <c r="AK263" s="219">
        <v>6</v>
      </c>
      <c r="AL263" s="219">
        <v>6</v>
      </c>
      <c r="AM263" s="219">
        <v>0</v>
      </c>
      <c r="AN263" s="219">
        <v>4</v>
      </c>
      <c r="AO263" s="219">
        <v>0</v>
      </c>
      <c r="AP263" s="219">
        <v>3</v>
      </c>
      <c r="AQ263" s="219">
        <v>6</v>
      </c>
      <c r="AR263" s="219">
        <v>4</v>
      </c>
      <c r="AS263" s="219">
        <v>0</v>
      </c>
      <c r="AT263" s="232">
        <v>13</v>
      </c>
      <c r="AU263" s="232">
        <v>617</v>
      </c>
    </row>
    <row r="264" spans="1:47" x14ac:dyDescent="0.35">
      <c r="A264" s="28" t="s">
        <v>184</v>
      </c>
      <c r="B264" s="29" t="s">
        <v>276</v>
      </c>
      <c r="C264" s="219">
        <v>120</v>
      </c>
      <c r="D264" s="219">
        <v>12</v>
      </c>
      <c r="E264" s="219">
        <v>0</v>
      </c>
      <c r="F264" s="219">
        <v>79</v>
      </c>
      <c r="G264" s="219">
        <v>12</v>
      </c>
      <c r="H264" s="219">
        <v>56</v>
      </c>
      <c r="I264" s="219">
        <v>31</v>
      </c>
      <c r="J264" s="219">
        <v>310</v>
      </c>
      <c r="K264" s="219">
        <v>65</v>
      </c>
      <c r="L264" s="219">
        <v>0</v>
      </c>
      <c r="M264" s="219">
        <v>17</v>
      </c>
      <c r="N264" s="219">
        <v>82</v>
      </c>
      <c r="O264" s="219">
        <v>17</v>
      </c>
      <c r="P264" s="219">
        <v>4</v>
      </c>
      <c r="Q264" s="219">
        <v>6</v>
      </c>
      <c r="R264" s="219">
        <v>0</v>
      </c>
      <c r="S264" s="219">
        <v>0</v>
      </c>
      <c r="T264" s="219">
        <v>27</v>
      </c>
      <c r="U264" s="219">
        <v>61</v>
      </c>
      <c r="V264" s="219">
        <v>100</v>
      </c>
      <c r="W264" s="219">
        <v>0</v>
      </c>
      <c r="X264" s="219">
        <v>30</v>
      </c>
      <c r="Y264" s="219">
        <v>191</v>
      </c>
      <c r="Z264" s="219">
        <v>8</v>
      </c>
      <c r="AA264" s="219">
        <v>11</v>
      </c>
      <c r="AB264" s="219">
        <v>3</v>
      </c>
      <c r="AC264" s="219">
        <v>12</v>
      </c>
      <c r="AD264" s="219">
        <v>0</v>
      </c>
      <c r="AE264" s="219">
        <v>19</v>
      </c>
      <c r="AF264" s="219">
        <v>0</v>
      </c>
      <c r="AG264" s="219">
        <v>5</v>
      </c>
      <c r="AH264" s="219">
        <v>9</v>
      </c>
      <c r="AI264" s="219">
        <v>56</v>
      </c>
      <c r="AJ264" s="219">
        <v>0</v>
      </c>
      <c r="AK264" s="219">
        <v>17</v>
      </c>
      <c r="AL264" s="219">
        <v>17</v>
      </c>
      <c r="AM264" s="219">
        <v>0</v>
      </c>
      <c r="AN264" s="219">
        <v>3</v>
      </c>
      <c r="AO264" s="219">
        <v>0</v>
      </c>
      <c r="AP264" s="219">
        <v>20</v>
      </c>
      <c r="AQ264" s="219">
        <v>0</v>
      </c>
      <c r="AR264" s="219">
        <v>4</v>
      </c>
      <c r="AS264" s="219">
        <v>0</v>
      </c>
      <c r="AT264" s="232">
        <v>23</v>
      </c>
      <c r="AU264" s="232">
        <v>706</v>
      </c>
    </row>
    <row r="265" spans="1:47" x14ac:dyDescent="0.35">
      <c r="A265" s="28" t="s">
        <v>184</v>
      </c>
      <c r="B265" s="29" t="s">
        <v>277</v>
      </c>
      <c r="C265" s="219">
        <v>18</v>
      </c>
      <c r="D265" s="219">
        <v>5</v>
      </c>
      <c r="E265" s="219">
        <v>0</v>
      </c>
      <c r="F265" s="219">
        <v>21</v>
      </c>
      <c r="G265" s="219">
        <v>0</v>
      </c>
      <c r="H265" s="219">
        <v>0</v>
      </c>
      <c r="I265" s="219">
        <v>24</v>
      </c>
      <c r="J265" s="219">
        <v>68</v>
      </c>
      <c r="K265" s="219">
        <v>30</v>
      </c>
      <c r="L265" s="219">
        <v>0</v>
      </c>
      <c r="M265" s="219">
        <v>100</v>
      </c>
      <c r="N265" s="219">
        <v>130</v>
      </c>
      <c r="O265" s="219">
        <v>7</v>
      </c>
      <c r="P265" s="219">
        <v>26</v>
      </c>
      <c r="Q265" s="219">
        <v>1</v>
      </c>
      <c r="R265" s="219">
        <v>0</v>
      </c>
      <c r="S265" s="219">
        <v>6</v>
      </c>
      <c r="T265" s="219">
        <v>34</v>
      </c>
      <c r="U265" s="219">
        <v>55</v>
      </c>
      <c r="V265" s="219">
        <v>378</v>
      </c>
      <c r="W265" s="219">
        <v>0</v>
      </c>
      <c r="X265" s="219">
        <v>0</v>
      </c>
      <c r="Y265" s="219">
        <v>433</v>
      </c>
      <c r="Z265" s="219">
        <v>3</v>
      </c>
      <c r="AA265" s="219">
        <v>1</v>
      </c>
      <c r="AB265" s="219">
        <v>0</v>
      </c>
      <c r="AC265" s="219">
        <v>0</v>
      </c>
      <c r="AD265" s="219">
        <v>0</v>
      </c>
      <c r="AE265" s="219">
        <v>10</v>
      </c>
      <c r="AF265" s="219">
        <v>0</v>
      </c>
      <c r="AG265" s="219">
        <v>2</v>
      </c>
      <c r="AH265" s="219">
        <v>0</v>
      </c>
      <c r="AI265" s="219">
        <v>15</v>
      </c>
      <c r="AJ265" s="219">
        <v>0</v>
      </c>
      <c r="AK265" s="219">
        <v>1</v>
      </c>
      <c r="AL265" s="219">
        <v>1</v>
      </c>
      <c r="AM265" s="219">
        <v>0</v>
      </c>
      <c r="AN265" s="219">
        <v>0</v>
      </c>
      <c r="AO265" s="219">
        <v>0</v>
      </c>
      <c r="AP265" s="219">
        <v>16</v>
      </c>
      <c r="AQ265" s="219">
        <v>0</v>
      </c>
      <c r="AR265" s="219">
        <v>0</v>
      </c>
      <c r="AS265" s="219">
        <v>2</v>
      </c>
      <c r="AT265" s="232">
        <v>16</v>
      </c>
      <c r="AU265" s="232">
        <v>697</v>
      </c>
    </row>
    <row r="266" spans="1:47" x14ac:dyDescent="0.35">
      <c r="A266" s="28" t="s">
        <v>184</v>
      </c>
      <c r="B266" s="29" t="s">
        <v>278</v>
      </c>
      <c r="C266" s="219">
        <v>116</v>
      </c>
      <c r="D266" s="219">
        <v>51</v>
      </c>
      <c r="E266" s="219">
        <v>1</v>
      </c>
      <c r="F266" s="219">
        <v>91</v>
      </c>
      <c r="G266" s="219">
        <v>15</v>
      </c>
      <c r="H266" s="219">
        <v>6</v>
      </c>
      <c r="I266" s="219">
        <v>74</v>
      </c>
      <c r="J266" s="219">
        <v>354</v>
      </c>
      <c r="K266" s="219">
        <v>454</v>
      </c>
      <c r="L266" s="219">
        <v>3</v>
      </c>
      <c r="M266" s="219">
        <v>5</v>
      </c>
      <c r="N266" s="219">
        <v>462</v>
      </c>
      <c r="O266" s="219">
        <v>27</v>
      </c>
      <c r="P266" s="219">
        <v>29</v>
      </c>
      <c r="Q266" s="219">
        <v>8</v>
      </c>
      <c r="R266" s="219">
        <v>0</v>
      </c>
      <c r="S266" s="219">
        <v>0</v>
      </c>
      <c r="T266" s="219">
        <v>64</v>
      </c>
      <c r="U266" s="219">
        <v>18</v>
      </c>
      <c r="V266" s="219">
        <v>1361</v>
      </c>
      <c r="W266" s="219">
        <v>3</v>
      </c>
      <c r="X266" s="219">
        <v>0</v>
      </c>
      <c r="Y266" s="219">
        <v>1382</v>
      </c>
      <c r="Z266" s="219">
        <v>12</v>
      </c>
      <c r="AA266" s="219">
        <v>38</v>
      </c>
      <c r="AB266" s="219">
        <v>0</v>
      </c>
      <c r="AC266" s="219">
        <v>10</v>
      </c>
      <c r="AD266" s="219">
        <v>1</v>
      </c>
      <c r="AE266" s="219">
        <v>55</v>
      </c>
      <c r="AF266" s="219">
        <v>1</v>
      </c>
      <c r="AG266" s="219">
        <v>7</v>
      </c>
      <c r="AH266" s="219">
        <v>11</v>
      </c>
      <c r="AI266" s="219">
        <v>97</v>
      </c>
      <c r="AJ266" s="219">
        <v>2</v>
      </c>
      <c r="AK266" s="219">
        <v>42</v>
      </c>
      <c r="AL266" s="219">
        <v>44</v>
      </c>
      <c r="AM266" s="219">
        <v>0</v>
      </c>
      <c r="AN266" s="219">
        <v>12</v>
      </c>
      <c r="AO266" s="219">
        <v>2</v>
      </c>
      <c r="AP266" s="219">
        <v>36</v>
      </c>
      <c r="AQ266" s="219">
        <v>1</v>
      </c>
      <c r="AR266" s="219">
        <v>16</v>
      </c>
      <c r="AS266" s="219">
        <v>0</v>
      </c>
      <c r="AT266" s="232">
        <v>51</v>
      </c>
      <c r="AU266" s="232">
        <v>2454</v>
      </c>
    </row>
    <row r="267" spans="1:47" x14ac:dyDescent="0.35">
      <c r="A267" s="28" t="s">
        <v>184</v>
      </c>
      <c r="B267" s="29" t="s">
        <v>279</v>
      </c>
      <c r="C267" s="219">
        <v>210</v>
      </c>
      <c r="D267" s="219">
        <v>8</v>
      </c>
      <c r="E267" s="219">
        <v>0</v>
      </c>
      <c r="F267" s="219">
        <v>65</v>
      </c>
      <c r="G267" s="219">
        <v>0</v>
      </c>
      <c r="H267" s="219">
        <v>34</v>
      </c>
      <c r="I267" s="219">
        <v>24</v>
      </c>
      <c r="J267" s="219">
        <v>341</v>
      </c>
      <c r="K267" s="219">
        <v>30</v>
      </c>
      <c r="L267" s="219">
        <v>119</v>
      </c>
      <c r="M267" s="219">
        <v>100</v>
      </c>
      <c r="N267" s="219">
        <v>249</v>
      </c>
      <c r="O267" s="219">
        <v>10</v>
      </c>
      <c r="P267" s="219">
        <v>8</v>
      </c>
      <c r="Q267" s="219">
        <v>0</v>
      </c>
      <c r="R267" s="219">
        <v>0</v>
      </c>
      <c r="S267" s="219">
        <v>0</v>
      </c>
      <c r="T267" s="219">
        <v>18</v>
      </c>
      <c r="U267" s="219">
        <v>6</v>
      </c>
      <c r="V267" s="219">
        <v>414</v>
      </c>
      <c r="W267" s="219">
        <v>0</v>
      </c>
      <c r="X267" s="219">
        <v>15</v>
      </c>
      <c r="Y267" s="219">
        <v>435</v>
      </c>
      <c r="Z267" s="219">
        <v>2</v>
      </c>
      <c r="AA267" s="219">
        <v>4</v>
      </c>
      <c r="AB267" s="219">
        <v>0</v>
      </c>
      <c r="AC267" s="219">
        <v>18</v>
      </c>
      <c r="AD267" s="219">
        <v>0</v>
      </c>
      <c r="AE267" s="219">
        <v>11</v>
      </c>
      <c r="AF267" s="219">
        <v>0</v>
      </c>
      <c r="AG267" s="219">
        <v>2</v>
      </c>
      <c r="AH267" s="219">
        <v>7</v>
      </c>
      <c r="AI267" s="219">
        <v>40</v>
      </c>
      <c r="AJ267" s="219">
        <v>0</v>
      </c>
      <c r="AK267" s="219">
        <v>9</v>
      </c>
      <c r="AL267" s="219">
        <v>9</v>
      </c>
      <c r="AM267" s="219">
        <v>0</v>
      </c>
      <c r="AN267" s="219">
        <v>0</v>
      </c>
      <c r="AO267" s="219">
        <v>0</v>
      </c>
      <c r="AP267" s="219">
        <v>15</v>
      </c>
      <c r="AQ267" s="219">
        <v>0</v>
      </c>
      <c r="AR267" s="219">
        <v>1</v>
      </c>
      <c r="AS267" s="219">
        <v>0</v>
      </c>
      <c r="AT267" s="232">
        <v>15</v>
      </c>
      <c r="AU267" s="232">
        <v>1107</v>
      </c>
    </row>
    <row r="268" spans="1:47" x14ac:dyDescent="0.35">
      <c r="A268" s="28" t="s">
        <v>184</v>
      </c>
      <c r="B268" s="29" t="s">
        <v>280</v>
      </c>
      <c r="C268" s="219">
        <v>11</v>
      </c>
      <c r="D268" s="219">
        <v>2</v>
      </c>
      <c r="E268" s="219">
        <v>0</v>
      </c>
      <c r="F268" s="219">
        <v>2</v>
      </c>
      <c r="G268" s="219">
        <v>0</v>
      </c>
      <c r="H268" s="219">
        <v>25</v>
      </c>
      <c r="I268" s="219">
        <v>61</v>
      </c>
      <c r="J268" s="219">
        <v>101</v>
      </c>
      <c r="K268" s="219">
        <v>34</v>
      </c>
      <c r="L268" s="219">
        <v>3</v>
      </c>
      <c r="M268" s="219">
        <v>0</v>
      </c>
      <c r="N268" s="219">
        <v>37</v>
      </c>
      <c r="O268" s="219">
        <v>15</v>
      </c>
      <c r="P268" s="219">
        <v>2</v>
      </c>
      <c r="Q268" s="219">
        <v>0</v>
      </c>
      <c r="R268" s="219">
        <v>0</v>
      </c>
      <c r="S268" s="219">
        <v>0</v>
      </c>
      <c r="T268" s="219">
        <v>17</v>
      </c>
      <c r="U268" s="219">
        <v>0</v>
      </c>
      <c r="V268" s="219">
        <v>363</v>
      </c>
      <c r="W268" s="219">
        <v>0</v>
      </c>
      <c r="X268" s="219">
        <v>0</v>
      </c>
      <c r="Y268" s="219">
        <v>363</v>
      </c>
      <c r="Z268" s="219">
        <v>4</v>
      </c>
      <c r="AA268" s="219">
        <v>0</v>
      </c>
      <c r="AB268" s="219">
        <v>0</v>
      </c>
      <c r="AC268" s="219">
        <v>2</v>
      </c>
      <c r="AD268" s="219">
        <v>0</v>
      </c>
      <c r="AE268" s="219">
        <v>8</v>
      </c>
      <c r="AF268" s="219">
        <v>0</v>
      </c>
      <c r="AG268" s="219">
        <v>8</v>
      </c>
      <c r="AH268" s="219">
        <v>0</v>
      </c>
      <c r="AI268" s="219">
        <v>22</v>
      </c>
      <c r="AJ268" s="219">
        <v>0</v>
      </c>
      <c r="AK268" s="219">
        <v>1</v>
      </c>
      <c r="AL268" s="219">
        <v>1</v>
      </c>
      <c r="AM268" s="219">
        <v>0</v>
      </c>
      <c r="AN268" s="219">
        <v>0</v>
      </c>
      <c r="AO268" s="219">
        <v>0</v>
      </c>
      <c r="AP268" s="219">
        <v>0</v>
      </c>
      <c r="AQ268" s="219">
        <v>0</v>
      </c>
      <c r="AR268" s="219">
        <v>0</v>
      </c>
      <c r="AS268" s="219">
        <v>0</v>
      </c>
      <c r="AT268" s="232">
        <v>0</v>
      </c>
      <c r="AU268" s="232">
        <v>541</v>
      </c>
    </row>
    <row r="269" spans="1:47" x14ac:dyDescent="0.35">
      <c r="A269" s="28" t="s">
        <v>184</v>
      </c>
      <c r="B269" s="29" t="s">
        <v>281</v>
      </c>
      <c r="C269" s="219">
        <v>58</v>
      </c>
      <c r="D269" s="219">
        <v>37</v>
      </c>
      <c r="E269" s="219">
        <v>0</v>
      </c>
      <c r="F269" s="219">
        <v>76</v>
      </c>
      <c r="G269" s="219">
        <v>37</v>
      </c>
      <c r="H269" s="219">
        <v>6</v>
      </c>
      <c r="I269" s="219">
        <v>44</v>
      </c>
      <c r="J269" s="219">
        <v>258</v>
      </c>
      <c r="K269" s="219">
        <v>145</v>
      </c>
      <c r="L269" s="219">
        <v>11</v>
      </c>
      <c r="M269" s="219">
        <v>0</v>
      </c>
      <c r="N269" s="219">
        <v>156</v>
      </c>
      <c r="O269" s="219">
        <v>25</v>
      </c>
      <c r="P269" s="219">
        <v>2</v>
      </c>
      <c r="Q269" s="219">
        <v>5</v>
      </c>
      <c r="R269" s="219">
        <v>0</v>
      </c>
      <c r="S269" s="219">
        <v>0</v>
      </c>
      <c r="T269" s="219">
        <v>32</v>
      </c>
      <c r="U269" s="219">
        <v>14</v>
      </c>
      <c r="V269" s="219">
        <v>926</v>
      </c>
      <c r="W269" s="219">
        <v>0</v>
      </c>
      <c r="X269" s="219">
        <v>60</v>
      </c>
      <c r="Y269" s="219">
        <v>1000</v>
      </c>
      <c r="Z269" s="219">
        <v>77</v>
      </c>
      <c r="AA269" s="219">
        <v>1</v>
      </c>
      <c r="AB269" s="219">
        <v>11</v>
      </c>
      <c r="AC269" s="219">
        <v>3</v>
      </c>
      <c r="AD269" s="219">
        <v>0</v>
      </c>
      <c r="AE269" s="219">
        <v>15</v>
      </c>
      <c r="AF269" s="219">
        <v>0</v>
      </c>
      <c r="AG269" s="219">
        <v>26</v>
      </c>
      <c r="AH269" s="219">
        <v>9</v>
      </c>
      <c r="AI269" s="219">
        <v>141</v>
      </c>
      <c r="AJ269" s="219">
        <v>1</v>
      </c>
      <c r="AK269" s="219">
        <v>22</v>
      </c>
      <c r="AL269" s="219">
        <v>23</v>
      </c>
      <c r="AM269" s="219">
        <v>0</v>
      </c>
      <c r="AN269" s="219">
        <v>0</v>
      </c>
      <c r="AO269" s="219">
        <v>0</v>
      </c>
      <c r="AP269" s="219">
        <v>9</v>
      </c>
      <c r="AQ269" s="219">
        <v>0</v>
      </c>
      <c r="AR269" s="219">
        <v>5</v>
      </c>
      <c r="AS269" s="219">
        <v>0</v>
      </c>
      <c r="AT269" s="232">
        <v>9</v>
      </c>
      <c r="AU269" s="232">
        <v>1619</v>
      </c>
    </row>
    <row r="270" spans="1:47" x14ac:dyDescent="0.35">
      <c r="A270" s="28" t="s">
        <v>184</v>
      </c>
      <c r="B270" s="29" t="s">
        <v>282</v>
      </c>
      <c r="C270" s="219">
        <v>229</v>
      </c>
      <c r="D270" s="219">
        <v>80</v>
      </c>
      <c r="E270" s="219">
        <v>0</v>
      </c>
      <c r="F270" s="219">
        <v>99</v>
      </c>
      <c r="G270" s="219">
        <v>0</v>
      </c>
      <c r="H270" s="219">
        <v>11</v>
      </c>
      <c r="I270" s="219">
        <v>52</v>
      </c>
      <c r="J270" s="219">
        <v>471</v>
      </c>
      <c r="K270" s="219">
        <v>217</v>
      </c>
      <c r="L270" s="219">
        <v>460</v>
      </c>
      <c r="M270" s="219">
        <v>2</v>
      </c>
      <c r="N270" s="219">
        <v>679</v>
      </c>
      <c r="O270" s="219">
        <v>25</v>
      </c>
      <c r="P270" s="219">
        <v>24</v>
      </c>
      <c r="Q270" s="219">
        <v>0</v>
      </c>
      <c r="R270" s="219">
        <v>0</v>
      </c>
      <c r="S270" s="219">
        <v>0</v>
      </c>
      <c r="T270" s="219">
        <v>49</v>
      </c>
      <c r="U270" s="219">
        <v>102</v>
      </c>
      <c r="V270" s="219">
        <v>659</v>
      </c>
      <c r="W270" s="219">
        <v>2</v>
      </c>
      <c r="X270" s="219">
        <v>7</v>
      </c>
      <c r="Y270" s="219">
        <v>770</v>
      </c>
      <c r="Z270" s="219">
        <v>79</v>
      </c>
      <c r="AA270" s="219">
        <v>0</v>
      </c>
      <c r="AB270" s="219">
        <v>3</v>
      </c>
      <c r="AC270" s="219">
        <v>23</v>
      </c>
      <c r="AD270" s="219">
        <v>0</v>
      </c>
      <c r="AE270" s="219">
        <v>19</v>
      </c>
      <c r="AF270" s="219">
        <v>1</v>
      </c>
      <c r="AG270" s="219">
        <v>28</v>
      </c>
      <c r="AH270" s="219">
        <v>51</v>
      </c>
      <c r="AI270" s="219">
        <v>204</v>
      </c>
      <c r="AJ270" s="219">
        <v>1</v>
      </c>
      <c r="AK270" s="219">
        <v>43</v>
      </c>
      <c r="AL270" s="219">
        <v>44</v>
      </c>
      <c r="AM270" s="219">
        <v>0</v>
      </c>
      <c r="AN270" s="219">
        <v>0</v>
      </c>
      <c r="AO270" s="219">
        <v>0</v>
      </c>
      <c r="AP270" s="219">
        <v>11</v>
      </c>
      <c r="AQ270" s="219">
        <v>7</v>
      </c>
      <c r="AR270" s="219">
        <v>8</v>
      </c>
      <c r="AS270" s="219">
        <v>0</v>
      </c>
      <c r="AT270" s="232">
        <v>18</v>
      </c>
      <c r="AU270" s="232">
        <v>2235</v>
      </c>
    </row>
    <row r="271" spans="1:47" x14ac:dyDescent="0.35">
      <c r="A271" s="28" t="s">
        <v>184</v>
      </c>
      <c r="B271" s="29" t="s">
        <v>283</v>
      </c>
      <c r="C271" s="219">
        <v>40</v>
      </c>
      <c r="D271" s="219">
        <v>96</v>
      </c>
      <c r="E271" s="219">
        <v>0</v>
      </c>
      <c r="F271" s="219">
        <v>89</v>
      </c>
      <c r="G271" s="219">
        <v>0</v>
      </c>
      <c r="H271" s="219">
        <v>55</v>
      </c>
      <c r="I271" s="219">
        <v>80</v>
      </c>
      <c r="J271" s="219">
        <v>360</v>
      </c>
      <c r="K271" s="219">
        <v>320</v>
      </c>
      <c r="L271" s="219">
        <v>143</v>
      </c>
      <c r="M271" s="219">
        <v>11</v>
      </c>
      <c r="N271" s="219">
        <v>474</v>
      </c>
      <c r="O271" s="219">
        <v>43</v>
      </c>
      <c r="P271" s="219">
        <v>29</v>
      </c>
      <c r="Q271" s="219">
        <v>25</v>
      </c>
      <c r="R271" s="219">
        <v>0</v>
      </c>
      <c r="S271" s="219">
        <v>0</v>
      </c>
      <c r="T271" s="219">
        <v>97</v>
      </c>
      <c r="U271" s="219">
        <v>77</v>
      </c>
      <c r="V271" s="219">
        <v>822</v>
      </c>
      <c r="W271" s="219">
        <v>0</v>
      </c>
      <c r="X271" s="219">
        <v>1</v>
      </c>
      <c r="Y271" s="219">
        <v>900</v>
      </c>
      <c r="Z271" s="219">
        <v>26</v>
      </c>
      <c r="AA271" s="219">
        <v>8</v>
      </c>
      <c r="AB271" s="219">
        <v>6</v>
      </c>
      <c r="AC271" s="219">
        <v>18</v>
      </c>
      <c r="AD271" s="219">
        <v>0</v>
      </c>
      <c r="AE271" s="219">
        <v>38</v>
      </c>
      <c r="AF271" s="219">
        <v>0</v>
      </c>
      <c r="AG271" s="219">
        <v>1</v>
      </c>
      <c r="AH271" s="219">
        <v>8</v>
      </c>
      <c r="AI271" s="219">
        <v>97</v>
      </c>
      <c r="AJ271" s="219">
        <v>1</v>
      </c>
      <c r="AK271" s="219">
        <v>79</v>
      </c>
      <c r="AL271" s="219">
        <v>80</v>
      </c>
      <c r="AM271" s="219">
        <v>0</v>
      </c>
      <c r="AN271" s="219">
        <v>0</v>
      </c>
      <c r="AO271" s="219">
        <v>0</v>
      </c>
      <c r="AP271" s="219">
        <v>22</v>
      </c>
      <c r="AQ271" s="219">
        <v>19</v>
      </c>
      <c r="AR271" s="219">
        <v>8</v>
      </c>
      <c r="AS271" s="219">
        <v>0</v>
      </c>
      <c r="AT271" s="232">
        <v>41</v>
      </c>
      <c r="AU271" s="232">
        <v>2049</v>
      </c>
    </row>
    <row r="272" spans="1:47" x14ac:dyDescent="0.35">
      <c r="A272" s="28" t="s">
        <v>184</v>
      </c>
      <c r="B272" s="29" t="s">
        <v>284</v>
      </c>
      <c r="C272" s="219">
        <v>80</v>
      </c>
      <c r="D272" s="219">
        <v>28</v>
      </c>
      <c r="E272" s="219">
        <v>0</v>
      </c>
      <c r="F272" s="219">
        <v>28</v>
      </c>
      <c r="G272" s="219">
        <v>0</v>
      </c>
      <c r="H272" s="219">
        <v>150</v>
      </c>
      <c r="I272" s="219">
        <v>34</v>
      </c>
      <c r="J272" s="219">
        <v>320</v>
      </c>
      <c r="K272" s="219">
        <v>49</v>
      </c>
      <c r="L272" s="219">
        <v>118</v>
      </c>
      <c r="M272" s="219">
        <v>0</v>
      </c>
      <c r="N272" s="219">
        <v>167</v>
      </c>
      <c r="O272" s="219">
        <v>10</v>
      </c>
      <c r="P272" s="219">
        <v>15</v>
      </c>
      <c r="Q272" s="219">
        <v>47</v>
      </c>
      <c r="R272" s="219">
        <v>0</v>
      </c>
      <c r="S272" s="219">
        <v>16</v>
      </c>
      <c r="T272" s="219">
        <v>72</v>
      </c>
      <c r="U272" s="219">
        <v>0</v>
      </c>
      <c r="V272" s="219">
        <v>1328</v>
      </c>
      <c r="W272" s="219">
        <v>11</v>
      </c>
      <c r="X272" s="219">
        <v>1</v>
      </c>
      <c r="Y272" s="219">
        <v>1340</v>
      </c>
      <c r="Z272" s="219">
        <v>11</v>
      </c>
      <c r="AA272" s="219">
        <v>3</v>
      </c>
      <c r="AB272" s="219">
        <v>6</v>
      </c>
      <c r="AC272" s="219">
        <v>7</v>
      </c>
      <c r="AD272" s="219">
        <v>0</v>
      </c>
      <c r="AE272" s="219">
        <v>10</v>
      </c>
      <c r="AF272" s="219">
        <v>0</v>
      </c>
      <c r="AG272" s="219">
        <v>10</v>
      </c>
      <c r="AH272" s="219">
        <v>8</v>
      </c>
      <c r="AI272" s="219">
        <v>52</v>
      </c>
      <c r="AJ272" s="219">
        <v>1</v>
      </c>
      <c r="AK272" s="219">
        <v>23</v>
      </c>
      <c r="AL272" s="219">
        <v>24</v>
      </c>
      <c r="AM272" s="219">
        <v>0</v>
      </c>
      <c r="AN272" s="219">
        <v>0</v>
      </c>
      <c r="AO272" s="219">
        <v>0</v>
      </c>
      <c r="AP272" s="219">
        <v>12</v>
      </c>
      <c r="AQ272" s="219">
        <v>0</v>
      </c>
      <c r="AR272" s="219">
        <v>6</v>
      </c>
      <c r="AS272" s="219">
        <v>0</v>
      </c>
      <c r="AT272" s="232">
        <v>12</v>
      </c>
      <c r="AU272" s="232">
        <v>1987</v>
      </c>
    </row>
    <row r="273" spans="1:47" x14ac:dyDescent="0.35">
      <c r="A273" s="28" t="s">
        <v>184</v>
      </c>
      <c r="B273" s="29" t="s">
        <v>285</v>
      </c>
      <c r="C273" s="219">
        <v>0</v>
      </c>
      <c r="D273" s="219">
        <v>8</v>
      </c>
      <c r="E273" s="219">
        <v>3</v>
      </c>
      <c r="F273" s="219">
        <v>50</v>
      </c>
      <c r="G273" s="219">
        <v>9</v>
      </c>
      <c r="H273" s="219">
        <v>8</v>
      </c>
      <c r="I273" s="219">
        <v>79</v>
      </c>
      <c r="J273" s="219">
        <v>157</v>
      </c>
      <c r="K273" s="219">
        <v>200</v>
      </c>
      <c r="L273" s="219">
        <v>0</v>
      </c>
      <c r="M273" s="219">
        <v>61</v>
      </c>
      <c r="N273" s="219">
        <v>261</v>
      </c>
      <c r="O273" s="219">
        <v>16</v>
      </c>
      <c r="P273" s="219">
        <v>16</v>
      </c>
      <c r="Q273" s="219">
        <v>18</v>
      </c>
      <c r="R273" s="219">
        <v>15</v>
      </c>
      <c r="S273" s="219">
        <v>0</v>
      </c>
      <c r="T273" s="219">
        <v>65</v>
      </c>
      <c r="U273" s="219">
        <v>0</v>
      </c>
      <c r="V273" s="219">
        <v>440</v>
      </c>
      <c r="W273" s="219">
        <v>170</v>
      </c>
      <c r="X273" s="219">
        <v>0</v>
      </c>
      <c r="Y273" s="219">
        <v>610</v>
      </c>
      <c r="Z273" s="219">
        <v>12</v>
      </c>
      <c r="AA273" s="219">
        <v>3</v>
      </c>
      <c r="AB273" s="219">
        <v>1</v>
      </c>
      <c r="AC273" s="219">
        <v>0</v>
      </c>
      <c r="AD273" s="219">
        <v>0</v>
      </c>
      <c r="AE273" s="219">
        <v>48</v>
      </c>
      <c r="AF273" s="219">
        <v>1</v>
      </c>
      <c r="AG273" s="219">
        <v>8</v>
      </c>
      <c r="AH273" s="219">
        <v>32</v>
      </c>
      <c r="AI273" s="219">
        <v>102</v>
      </c>
      <c r="AJ273" s="219">
        <v>1</v>
      </c>
      <c r="AK273" s="219">
        <v>25</v>
      </c>
      <c r="AL273" s="219">
        <v>26</v>
      </c>
      <c r="AM273" s="219">
        <v>0</v>
      </c>
      <c r="AN273" s="219">
        <v>6</v>
      </c>
      <c r="AO273" s="219">
        <v>21</v>
      </c>
      <c r="AP273" s="219">
        <v>58</v>
      </c>
      <c r="AQ273" s="219">
        <v>7</v>
      </c>
      <c r="AR273" s="219">
        <v>9</v>
      </c>
      <c r="AS273" s="219">
        <v>0</v>
      </c>
      <c r="AT273" s="232">
        <v>92</v>
      </c>
      <c r="AU273" s="232">
        <v>1313</v>
      </c>
    </row>
    <row r="274" spans="1:47" x14ac:dyDescent="0.35">
      <c r="A274" s="28" t="s">
        <v>184</v>
      </c>
      <c r="B274" s="29" t="s">
        <v>286</v>
      </c>
      <c r="C274" s="219">
        <v>201</v>
      </c>
      <c r="D274" s="219">
        <v>0</v>
      </c>
      <c r="E274" s="219">
        <v>0</v>
      </c>
      <c r="F274" s="219">
        <v>80</v>
      </c>
      <c r="G274" s="219">
        <v>5</v>
      </c>
      <c r="H274" s="219">
        <v>27</v>
      </c>
      <c r="I274" s="219">
        <v>27</v>
      </c>
      <c r="J274" s="219">
        <v>340</v>
      </c>
      <c r="K274" s="219">
        <v>15</v>
      </c>
      <c r="L274" s="219">
        <v>0</v>
      </c>
      <c r="M274" s="219">
        <v>100</v>
      </c>
      <c r="N274" s="219">
        <v>115</v>
      </c>
      <c r="O274" s="219">
        <v>0</v>
      </c>
      <c r="P274" s="219">
        <v>3</v>
      </c>
      <c r="Q274" s="219">
        <v>5</v>
      </c>
      <c r="R274" s="219">
        <v>0</v>
      </c>
      <c r="S274" s="219">
        <v>35</v>
      </c>
      <c r="T274" s="219">
        <v>8</v>
      </c>
      <c r="U274" s="219">
        <v>0</v>
      </c>
      <c r="V274" s="219">
        <v>597</v>
      </c>
      <c r="W274" s="219">
        <v>0</v>
      </c>
      <c r="X274" s="219">
        <v>128</v>
      </c>
      <c r="Y274" s="219">
        <v>725</v>
      </c>
      <c r="Z274" s="219">
        <v>4</v>
      </c>
      <c r="AA274" s="219">
        <v>0</v>
      </c>
      <c r="AB274" s="219">
        <v>0</v>
      </c>
      <c r="AC274" s="219">
        <v>8</v>
      </c>
      <c r="AD274" s="219">
        <v>0</v>
      </c>
      <c r="AE274" s="219">
        <v>2</v>
      </c>
      <c r="AF274" s="219">
        <v>0</v>
      </c>
      <c r="AG274" s="219">
        <v>1</v>
      </c>
      <c r="AH274" s="219">
        <v>0</v>
      </c>
      <c r="AI274" s="219">
        <v>15</v>
      </c>
      <c r="AJ274" s="219">
        <v>0</v>
      </c>
      <c r="AK274" s="219">
        <v>7</v>
      </c>
      <c r="AL274" s="219">
        <v>7</v>
      </c>
      <c r="AM274" s="219">
        <v>0</v>
      </c>
      <c r="AN274" s="219">
        <v>15</v>
      </c>
      <c r="AO274" s="219">
        <v>2</v>
      </c>
      <c r="AP274" s="219">
        <v>5</v>
      </c>
      <c r="AQ274" s="219">
        <v>0</v>
      </c>
      <c r="AR274" s="219">
        <v>3</v>
      </c>
      <c r="AS274" s="219">
        <v>0</v>
      </c>
      <c r="AT274" s="232">
        <v>22</v>
      </c>
      <c r="AU274" s="232">
        <v>1232</v>
      </c>
    </row>
    <row r="275" spans="1:47" x14ac:dyDescent="0.35">
      <c r="A275" s="28" t="s">
        <v>184</v>
      </c>
      <c r="B275" s="29" t="s">
        <v>287</v>
      </c>
      <c r="C275" s="219">
        <v>138</v>
      </c>
      <c r="D275" s="219">
        <v>24</v>
      </c>
      <c r="E275" s="219">
        <v>0</v>
      </c>
      <c r="F275" s="219">
        <v>112</v>
      </c>
      <c r="G275" s="219">
        <v>5</v>
      </c>
      <c r="H275" s="219">
        <v>4</v>
      </c>
      <c r="I275" s="219">
        <v>39</v>
      </c>
      <c r="J275" s="219">
        <v>322</v>
      </c>
      <c r="K275" s="219">
        <v>66</v>
      </c>
      <c r="L275" s="219">
        <v>0</v>
      </c>
      <c r="M275" s="219">
        <v>24</v>
      </c>
      <c r="N275" s="219">
        <v>90</v>
      </c>
      <c r="O275" s="219">
        <v>10</v>
      </c>
      <c r="P275" s="219">
        <v>17</v>
      </c>
      <c r="Q275" s="219">
        <v>1</v>
      </c>
      <c r="R275" s="219">
        <v>0</v>
      </c>
      <c r="S275" s="219">
        <v>0</v>
      </c>
      <c r="T275" s="219">
        <v>28</v>
      </c>
      <c r="U275" s="219">
        <v>34</v>
      </c>
      <c r="V275" s="219">
        <v>514</v>
      </c>
      <c r="W275" s="219">
        <v>174</v>
      </c>
      <c r="X275" s="219">
        <v>67</v>
      </c>
      <c r="Y275" s="219">
        <v>789</v>
      </c>
      <c r="Z275" s="219">
        <v>6</v>
      </c>
      <c r="AA275" s="219">
        <v>5</v>
      </c>
      <c r="AB275" s="219">
        <v>0</v>
      </c>
      <c r="AC275" s="219">
        <v>22</v>
      </c>
      <c r="AD275" s="219">
        <v>0</v>
      </c>
      <c r="AE275" s="219">
        <v>13</v>
      </c>
      <c r="AF275" s="219">
        <v>0</v>
      </c>
      <c r="AG275" s="219">
        <v>10</v>
      </c>
      <c r="AH275" s="219">
        <v>4</v>
      </c>
      <c r="AI275" s="219">
        <v>55</v>
      </c>
      <c r="AJ275" s="219">
        <v>0</v>
      </c>
      <c r="AK275" s="219">
        <v>32</v>
      </c>
      <c r="AL275" s="219">
        <v>32</v>
      </c>
      <c r="AM275" s="219">
        <v>0</v>
      </c>
      <c r="AN275" s="219">
        <v>8</v>
      </c>
      <c r="AO275" s="219">
        <v>0</v>
      </c>
      <c r="AP275" s="219">
        <v>25</v>
      </c>
      <c r="AQ275" s="219">
        <v>12</v>
      </c>
      <c r="AR275" s="219">
        <v>15</v>
      </c>
      <c r="AS275" s="219">
        <v>0</v>
      </c>
      <c r="AT275" s="232">
        <v>45</v>
      </c>
      <c r="AU275" s="232">
        <v>1361</v>
      </c>
    </row>
    <row r="276" spans="1:47" x14ac:dyDescent="0.35">
      <c r="A276" s="28" t="s">
        <v>184</v>
      </c>
      <c r="B276" s="29" t="s">
        <v>288</v>
      </c>
      <c r="C276" s="219">
        <v>391</v>
      </c>
      <c r="D276" s="219">
        <v>29</v>
      </c>
      <c r="E276" s="219">
        <v>0</v>
      </c>
      <c r="F276" s="219">
        <v>50</v>
      </c>
      <c r="G276" s="219">
        <v>5</v>
      </c>
      <c r="H276" s="219">
        <v>79</v>
      </c>
      <c r="I276" s="219">
        <v>12</v>
      </c>
      <c r="J276" s="219">
        <v>566</v>
      </c>
      <c r="K276" s="219">
        <v>100</v>
      </c>
      <c r="L276" s="219">
        <v>11</v>
      </c>
      <c r="M276" s="219">
        <v>0</v>
      </c>
      <c r="N276" s="219">
        <v>111</v>
      </c>
      <c r="O276" s="219">
        <v>10</v>
      </c>
      <c r="P276" s="219">
        <v>5</v>
      </c>
      <c r="Q276" s="219">
        <v>10</v>
      </c>
      <c r="R276" s="219">
        <v>0</v>
      </c>
      <c r="S276" s="219">
        <v>0</v>
      </c>
      <c r="T276" s="219">
        <v>25</v>
      </c>
      <c r="U276" s="219">
        <v>6</v>
      </c>
      <c r="V276" s="219">
        <v>35</v>
      </c>
      <c r="W276" s="219">
        <v>0</v>
      </c>
      <c r="X276" s="219">
        <v>2</v>
      </c>
      <c r="Y276" s="219">
        <v>43</v>
      </c>
      <c r="Z276" s="219">
        <v>12</v>
      </c>
      <c r="AA276" s="219">
        <v>0</v>
      </c>
      <c r="AB276" s="219">
        <v>0</v>
      </c>
      <c r="AC276" s="219">
        <v>1</v>
      </c>
      <c r="AD276" s="219">
        <v>0</v>
      </c>
      <c r="AE276" s="219">
        <v>20</v>
      </c>
      <c r="AF276" s="219">
        <v>0</v>
      </c>
      <c r="AG276" s="219">
        <v>15</v>
      </c>
      <c r="AH276" s="219">
        <v>2</v>
      </c>
      <c r="AI276" s="219">
        <v>50</v>
      </c>
      <c r="AJ276" s="219">
        <v>0</v>
      </c>
      <c r="AK276" s="219">
        <v>17</v>
      </c>
      <c r="AL276" s="219">
        <v>17</v>
      </c>
      <c r="AM276" s="219">
        <v>0</v>
      </c>
      <c r="AN276" s="219">
        <v>0</v>
      </c>
      <c r="AO276" s="219">
        <v>0</v>
      </c>
      <c r="AP276" s="219">
        <v>1</v>
      </c>
      <c r="AQ276" s="219">
        <v>0</v>
      </c>
      <c r="AR276" s="219">
        <v>5</v>
      </c>
      <c r="AS276" s="219">
        <v>0</v>
      </c>
      <c r="AT276" s="232">
        <v>1</v>
      </c>
      <c r="AU276" s="232">
        <v>813</v>
      </c>
    </row>
    <row r="277" spans="1:47" x14ac:dyDescent="0.35">
      <c r="A277" s="28" t="s">
        <v>184</v>
      </c>
      <c r="B277" s="29" t="s">
        <v>289</v>
      </c>
      <c r="C277" s="219">
        <v>80</v>
      </c>
      <c r="D277" s="219">
        <v>21</v>
      </c>
      <c r="E277" s="219">
        <v>0</v>
      </c>
      <c r="F277" s="219">
        <v>69</v>
      </c>
      <c r="G277" s="219">
        <v>5</v>
      </c>
      <c r="H277" s="219">
        <v>19</v>
      </c>
      <c r="I277" s="219">
        <v>36</v>
      </c>
      <c r="J277" s="219">
        <v>230</v>
      </c>
      <c r="K277" s="219">
        <v>117</v>
      </c>
      <c r="L277" s="219">
        <v>22</v>
      </c>
      <c r="M277" s="219">
        <v>15</v>
      </c>
      <c r="N277" s="219">
        <v>154</v>
      </c>
      <c r="O277" s="219">
        <v>8</v>
      </c>
      <c r="P277" s="219">
        <v>11</v>
      </c>
      <c r="Q277" s="219">
        <v>14</v>
      </c>
      <c r="R277" s="219">
        <v>0</v>
      </c>
      <c r="S277" s="219">
        <v>0</v>
      </c>
      <c r="T277" s="219">
        <v>33</v>
      </c>
      <c r="U277" s="219">
        <v>19</v>
      </c>
      <c r="V277" s="219">
        <v>1029</v>
      </c>
      <c r="W277" s="219">
        <v>120</v>
      </c>
      <c r="X277" s="219">
        <v>0</v>
      </c>
      <c r="Y277" s="219">
        <v>1168</v>
      </c>
      <c r="Z277" s="219">
        <v>31</v>
      </c>
      <c r="AA277" s="219">
        <v>2</v>
      </c>
      <c r="AB277" s="219">
        <v>0</v>
      </c>
      <c r="AC277" s="219">
        <v>10</v>
      </c>
      <c r="AD277" s="219">
        <v>0</v>
      </c>
      <c r="AE277" s="219">
        <v>19</v>
      </c>
      <c r="AF277" s="219">
        <v>0</v>
      </c>
      <c r="AG277" s="219">
        <v>7</v>
      </c>
      <c r="AH277" s="219">
        <v>0</v>
      </c>
      <c r="AI277" s="219">
        <v>67</v>
      </c>
      <c r="AJ277" s="219">
        <v>0</v>
      </c>
      <c r="AK277" s="219">
        <v>11</v>
      </c>
      <c r="AL277" s="219">
        <v>11</v>
      </c>
      <c r="AM277" s="219">
        <v>0</v>
      </c>
      <c r="AN277" s="219">
        <v>7</v>
      </c>
      <c r="AO277" s="219">
        <v>0</v>
      </c>
      <c r="AP277" s="219">
        <v>7</v>
      </c>
      <c r="AQ277" s="219">
        <v>0</v>
      </c>
      <c r="AR277" s="219">
        <v>12</v>
      </c>
      <c r="AS277" s="219">
        <v>0</v>
      </c>
      <c r="AT277" s="232">
        <v>14</v>
      </c>
      <c r="AU277" s="232">
        <v>1677</v>
      </c>
    </row>
    <row r="278" spans="1:47" x14ac:dyDescent="0.35">
      <c r="A278" s="28" t="s">
        <v>184</v>
      </c>
      <c r="B278" s="29" t="s">
        <v>290</v>
      </c>
      <c r="C278" s="219">
        <v>18</v>
      </c>
      <c r="D278" s="219">
        <v>22</v>
      </c>
      <c r="E278" s="219">
        <v>0</v>
      </c>
      <c r="F278" s="219">
        <v>39</v>
      </c>
      <c r="G278" s="219">
        <v>43</v>
      </c>
      <c r="H278" s="219">
        <v>144</v>
      </c>
      <c r="I278" s="219">
        <v>70</v>
      </c>
      <c r="J278" s="219">
        <v>336</v>
      </c>
      <c r="K278" s="219">
        <v>78</v>
      </c>
      <c r="L278" s="219">
        <v>11</v>
      </c>
      <c r="M278" s="219">
        <v>11</v>
      </c>
      <c r="N278" s="219">
        <v>100</v>
      </c>
      <c r="O278" s="219">
        <v>17</v>
      </c>
      <c r="P278" s="219">
        <v>16</v>
      </c>
      <c r="Q278" s="219">
        <v>15</v>
      </c>
      <c r="R278" s="219">
        <v>0</v>
      </c>
      <c r="S278" s="219">
        <v>3</v>
      </c>
      <c r="T278" s="219">
        <v>48</v>
      </c>
      <c r="U278" s="219">
        <v>0</v>
      </c>
      <c r="V278" s="219">
        <v>595</v>
      </c>
      <c r="W278" s="219">
        <v>59</v>
      </c>
      <c r="X278" s="219">
        <v>9</v>
      </c>
      <c r="Y278" s="219">
        <v>663</v>
      </c>
      <c r="Z278" s="219">
        <v>20</v>
      </c>
      <c r="AA278" s="219">
        <v>4</v>
      </c>
      <c r="AB278" s="219">
        <v>1</v>
      </c>
      <c r="AC278" s="219">
        <v>1</v>
      </c>
      <c r="AD278" s="219">
        <v>0</v>
      </c>
      <c r="AE278" s="219">
        <v>17</v>
      </c>
      <c r="AF278" s="219">
        <v>0</v>
      </c>
      <c r="AG278" s="219">
        <v>5</v>
      </c>
      <c r="AH278" s="219">
        <v>6</v>
      </c>
      <c r="AI278" s="219">
        <v>50</v>
      </c>
      <c r="AJ278" s="219">
        <v>0</v>
      </c>
      <c r="AK278" s="219">
        <v>22</v>
      </c>
      <c r="AL278" s="219">
        <v>22</v>
      </c>
      <c r="AM278" s="219">
        <v>0</v>
      </c>
      <c r="AN278" s="219">
        <v>0</v>
      </c>
      <c r="AO278" s="219">
        <v>0</v>
      </c>
      <c r="AP278" s="219">
        <v>13</v>
      </c>
      <c r="AQ278" s="219">
        <v>0</v>
      </c>
      <c r="AR278" s="219">
        <v>13</v>
      </c>
      <c r="AS278" s="219">
        <v>0</v>
      </c>
      <c r="AT278" s="232">
        <v>13</v>
      </c>
      <c r="AU278" s="232">
        <v>1232</v>
      </c>
    </row>
    <row r="279" spans="1:47" x14ac:dyDescent="0.35">
      <c r="A279" s="28" t="s">
        <v>184</v>
      </c>
      <c r="B279" s="29" t="s">
        <v>291</v>
      </c>
      <c r="C279" s="219">
        <v>193</v>
      </c>
      <c r="D279" s="219">
        <v>47</v>
      </c>
      <c r="E279" s="219">
        <v>0</v>
      </c>
      <c r="F279" s="219">
        <v>77</v>
      </c>
      <c r="G279" s="219">
        <v>115</v>
      </c>
      <c r="H279" s="219">
        <v>11</v>
      </c>
      <c r="I279" s="219">
        <v>65</v>
      </c>
      <c r="J279" s="219">
        <v>508</v>
      </c>
      <c r="K279" s="219">
        <v>143</v>
      </c>
      <c r="L279" s="219">
        <v>24</v>
      </c>
      <c r="M279" s="219">
        <v>14</v>
      </c>
      <c r="N279" s="219">
        <v>181</v>
      </c>
      <c r="O279" s="219">
        <v>30</v>
      </c>
      <c r="P279" s="219">
        <v>141</v>
      </c>
      <c r="Q279" s="219">
        <v>20</v>
      </c>
      <c r="R279" s="219">
        <v>0</v>
      </c>
      <c r="S279" s="219">
        <v>0</v>
      </c>
      <c r="T279" s="219">
        <v>191</v>
      </c>
      <c r="U279" s="219">
        <v>2</v>
      </c>
      <c r="V279" s="219">
        <v>2203</v>
      </c>
      <c r="W279" s="219">
        <v>11</v>
      </c>
      <c r="X279" s="219">
        <v>60</v>
      </c>
      <c r="Y279" s="219">
        <v>2276</v>
      </c>
      <c r="Z279" s="219">
        <v>17</v>
      </c>
      <c r="AA279" s="219">
        <v>2</v>
      </c>
      <c r="AB279" s="219">
        <v>5</v>
      </c>
      <c r="AC279" s="219">
        <v>22</v>
      </c>
      <c r="AD279" s="219">
        <v>0</v>
      </c>
      <c r="AE279" s="219">
        <v>118</v>
      </c>
      <c r="AF279" s="219">
        <v>0</v>
      </c>
      <c r="AG279" s="219">
        <v>32</v>
      </c>
      <c r="AH279" s="219">
        <v>21</v>
      </c>
      <c r="AI279" s="219">
        <v>215</v>
      </c>
      <c r="AJ279" s="219">
        <v>5</v>
      </c>
      <c r="AK279" s="219">
        <v>29</v>
      </c>
      <c r="AL279" s="219">
        <v>34</v>
      </c>
      <c r="AM279" s="219">
        <v>0</v>
      </c>
      <c r="AN279" s="219">
        <v>0</v>
      </c>
      <c r="AO279" s="219">
        <v>0</v>
      </c>
      <c r="AP279" s="219">
        <v>37</v>
      </c>
      <c r="AQ279" s="219">
        <v>1</v>
      </c>
      <c r="AR279" s="219">
        <v>32</v>
      </c>
      <c r="AS279" s="219">
        <v>8</v>
      </c>
      <c r="AT279" s="232">
        <v>38</v>
      </c>
      <c r="AU279" s="232">
        <v>3443</v>
      </c>
    </row>
    <row r="280" spans="1:47" x14ac:dyDescent="0.35">
      <c r="A280" s="28" t="s">
        <v>184</v>
      </c>
      <c r="B280" s="29" t="s">
        <v>292</v>
      </c>
      <c r="C280" s="219">
        <v>58</v>
      </c>
      <c r="D280" s="219">
        <v>1</v>
      </c>
      <c r="E280" s="219">
        <v>0</v>
      </c>
      <c r="F280" s="219">
        <v>36</v>
      </c>
      <c r="G280" s="219">
        <v>0</v>
      </c>
      <c r="H280" s="219">
        <v>0</v>
      </c>
      <c r="I280" s="219">
        <v>6</v>
      </c>
      <c r="J280" s="219">
        <v>101</v>
      </c>
      <c r="K280" s="219">
        <v>21</v>
      </c>
      <c r="L280" s="219">
        <v>11</v>
      </c>
      <c r="M280" s="219">
        <v>0</v>
      </c>
      <c r="N280" s="219">
        <v>32</v>
      </c>
      <c r="O280" s="219">
        <v>5</v>
      </c>
      <c r="P280" s="219">
        <v>5</v>
      </c>
      <c r="Q280" s="219">
        <v>0</v>
      </c>
      <c r="R280" s="219">
        <v>0</v>
      </c>
      <c r="S280" s="219">
        <v>0</v>
      </c>
      <c r="T280" s="219">
        <v>10</v>
      </c>
      <c r="U280" s="219">
        <v>0</v>
      </c>
      <c r="V280" s="219">
        <v>87</v>
      </c>
      <c r="W280" s="219">
        <v>0</v>
      </c>
      <c r="X280" s="219">
        <v>0</v>
      </c>
      <c r="Y280" s="219">
        <v>87</v>
      </c>
      <c r="Z280" s="219">
        <v>28</v>
      </c>
      <c r="AA280" s="219">
        <v>0</v>
      </c>
      <c r="AB280" s="219">
        <v>0</v>
      </c>
      <c r="AC280" s="219">
        <v>9</v>
      </c>
      <c r="AD280" s="219">
        <v>0</v>
      </c>
      <c r="AE280" s="219">
        <v>5</v>
      </c>
      <c r="AF280" s="219">
        <v>0</v>
      </c>
      <c r="AG280" s="219">
        <v>2</v>
      </c>
      <c r="AH280" s="219">
        <v>1</v>
      </c>
      <c r="AI280" s="219">
        <v>45</v>
      </c>
      <c r="AJ280" s="219">
        <v>1</v>
      </c>
      <c r="AK280" s="219">
        <v>14</v>
      </c>
      <c r="AL280" s="219">
        <v>15</v>
      </c>
      <c r="AM280" s="219">
        <v>0</v>
      </c>
      <c r="AN280" s="219">
        <v>0</v>
      </c>
      <c r="AO280" s="219">
        <v>0</v>
      </c>
      <c r="AP280" s="219">
        <v>9</v>
      </c>
      <c r="AQ280" s="219">
        <v>0</v>
      </c>
      <c r="AR280" s="219">
        <v>3</v>
      </c>
      <c r="AS280" s="219">
        <v>4</v>
      </c>
      <c r="AT280" s="232">
        <v>9</v>
      </c>
      <c r="AU280" s="232">
        <v>299</v>
      </c>
    </row>
    <row r="281" spans="1:47" x14ac:dyDescent="0.35">
      <c r="A281" s="28" t="s">
        <v>184</v>
      </c>
      <c r="B281" s="29" t="s">
        <v>293</v>
      </c>
      <c r="C281" s="219">
        <v>0</v>
      </c>
      <c r="D281" s="219">
        <v>26</v>
      </c>
      <c r="E281" s="219">
        <v>0</v>
      </c>
      <c r="F281" s="219">
        <v>0</v>
      </c>
      <c r="G281" s="219">
        <v>0</v>
      </c>
      <c r="H281" s="219">
        <v>0</v>
      </c>
      <c r="I281" s="219">
        <v>4</v>
      </c>
      <c r="J281" s="219">
        <v>30</v>
      </c>
      <c r="K281" s="219">
        <v>57</v>
      </c>
      <c r="L281" s="219">
        <v>11</v>
      </c>
      <c r="M281" s="219">
        <v>0</v>
      </c>
      <c r="N281" s="219">
        <v>68</v>
      </c>
      <c r="O281" s="219">
        <v>15</v>
      </c>
      <c r="P281" s="219">
        <v>4</v>
      </c>
      <c r="Q281" s="219">
        <v>10</v>
      </c>
      <c r="R281" s="219">
        <v>0</v>
      </c>
      <c r="S281" s="219">
        <v>0</v>
      </c>
      <c r="T281" s="219">
        <v>29</v>
      </c>
      <c r="U281" s="219">
        <v>0</v>
      </c>
      <c r="V281" s="219">
        <v>300</v>
      </c>
      <c r="W281" s="219">
        <v>0</v>
      </c>
      <c r="X281" s="219">
        <v>0</v>
      </c>
      <c r="Y281" s="219">
        <v>300</v>
      </c>
      <c r="Z281" s="219">
        <v>24</v>
      </c>
      <c r="AA281" s="219">
        <v>1</v>
      </c>
      <c r="AB281" s="219">
        <v>5</v>
      </c>
      <c r="AC281" s="219">
        <v>1</v>
      </c>
      <c r="AD281" s="219">
        <v>0</v>
      </c>
      <c r="AE281" s="219">
        <v>0</v>
      </c>
      <c r="AF281" s="219">
        <v>0</v>
      </c>
      <c r="AG281" s="219">
        <v>1</v>
      </c>
      <c r="AH281" s="219">
        <v>6</v>
      </c>
      <c r="AI281" s="219">
        <v>37</v>
      </c>
      <c r="AJ281" s="219">
        <v>0</v>
      </c>
      <c r="AK281" s="219">
        <v>6</v>
      </c>
      <c r="AL281" s="219">
        <v>6</v>
      </c>
      <c r="AM281" s="219">
        <v>0</v>
      </c>
      <c r="AN281" s="219">
        <v>0</v>
      </c>
      <c r="AO281" s="219">
        <v>0</v>
      </c>
      <c r="AP281" s="219">
        <v>9</v>
      </c>
      <c r="AQ281" s="219">
        <v>0</v>
      </c>
      <c r="AR281" s="219">
        <v>6</v>
      </c>
      <c r="AS281" s="219">
        <v>0</v>
      </c>
      <c r="AT281" s="232">
        <v>9</v>
      </c>
      <c r="AU281" s="232">
        <v>479</v>
      </c>
    </row>
    <row r="282" spans="1:47" x14ac:dyDescent="0.35">
      <c r="A282" s="28" t="s">
        <v>184</v>
      </c>
      <c r="B282" s="29" t="s">
        <v>294</v>
      </c>
      <c r="C282" s="219">
        <v>76</v>
      </c>
      <c r="D282" s="219">
        <v>60</v>
      </c>
      <c r="E282" s="219">
        <v>0</v>
      </c>
      <c r="F282" s="219">
        <v>63</v>
      </c>
      <c r="G282" s="219">
        <v>0</v>
      </c>
      <c r="H282" s="219">
        <v>39</v>
      </c>
      <c r="I282" s="219">
        <v>166</v>
      </c>
      <c r="J282" s="219">
        <v>404</v>
      </c>
      <c r="K282" s="219">
        <v>210</v>
      </c>
      <c r="L282" s="219">
        <v>65</v>
      </c>
      <c r="M282" s="219">
        <v>207</v>
      </c>
      <c r="N282" s="219">
        <v>482</v>
      </c>
      <c r="O282" s="219">
        <v>15</v>
      </c>
      <c r="P282" s="219">
        <v>0</v>
      </c>
      <c r="Q282" s="219">
        <v>33</v>
      </c>
      <c r="R282" s="219">
        <v>15</v>
      </c>
      <c r="S282" s="219">
        <v>0</v>
      </c>
      <c r="T282" s="219">
        <v>63</v>
      </c>
      <c r="U282" s="219">
        <v>0</v>
      </c>
      <c r="V282" s="219">
        <v>779</v>
      </c>
      <c r="W282" s="219">
        <v>9</v>
      </c>
      <c r="X282" s="219">
        <v>0</v>
      </c>
      <c r="Y282" s="219">
        <v>788</v>
      </c>
      <c r="Z282" s="219">
        <v>9</v>
      </c>
      <c r="AA282" s="219">
        <v>2</v>
      </c>
      <c r="AB282" s="219">
        <v>0</v>
      </c>
      <c r="AC282" s="219">
        <v>1</v>
      </c>
      <c r="AD282" s="219">
        <v>0</v>
      </c>
      <c r="AE282" s="219">
        <v>36</v>
      </c>
      <c r="AF282" s="219">
        <v>0</v>
      </c>
      <c r="AG282" s="219">
        <v>0</v>
      </c>
      <c r="AH282" s="219">
        <v>1</v>
      </c>
      <c r="AI282" s="219">
        <v>47</v>
      </c>
      <c r="AJ282" s="219">
        <v>0</v>
      </c>
      <c r="AK282" s="219">
        <v>14</v>
      </c>
      <c r="AL282" s="219">
        <v>14</v>
      </c>
      <c r="AM282" s="219">
        <v>0</v>
      </c>
      <c r="AN282" s="219">
        <v>0</v>
      </c>
      <c r="AO282" s="219">
        <v>0</v>
      </c>
      <c r="AP282" s="219">
        <v>15</v>
      </c>
      <c r="AQ282" s="219">
        <v>0</v>
      </c>
      <c r="AR282" s="219">
        <v>5</v>
      </c>
      <c r="AS282" s="219">
        <v>0</v>
      </c>
      <c r="AT282" s="232">
        <v>15</v>
      </c>
      <c r="AU282" s="232">
        <v>1813</v>
      </c>
    </row>
    <row r="283" spans="1:47" x14ac:dyDescent="0.35">
      <c r="A283" s="28" t="s">
        <v>184</v>
      </c>
      <c r="B283" s="29" t="s">
        <v>295</v>
      </c>
      <c r="C283" s="219">
        <v>0</v>
      </c>
      <c r="D283" s="219">
        <v>32</v>
      </c>
      <c r="E283" s="219">
        <v>0</v>
      </c>
      <c r="F283" s="219">
        <v>26</v>
      </c>
      <c r="G283" s="219">
        <v>5</v>
      </c>
      <c r="H283" s="219">
        <v>4</v>
      </c>
      <c r="I283" s="219">
        <v>18</v>
      </c>
      <c r="J283" s="219">
        <v>85</v>
      </c>
      <c r="K283" s="219">
        <v>79</v>
      </c>
      <c r="L283" s="219">
        <v>0</v>
      </c>
      <c r="M283" s="219">
        <v>24</v>
      </c>
      <c r="N283" s="219">
        <v>103</v>
      </c>
      <c r="O283" s="219">
        <v>1</v>
      </c>
      <c r="P283" s="219">
        <v>1</v>
      </c>
      <c r="Q283" s="219">
        <v>0</v>
      </c>
      <c r="R283" s="219">
        <v>0</v>
      </c>
      <c r="S283" s="219">
        <v>0</v>
      </c>
      <c r="T283" s="219">
        <v>2</v>
      </c>
      <c r="U283" s="219">
        <v>0</v>
      </c>
      <c r="V283" s="219">
        <v>220</v>
      </c>
      <c r="W283" s="219">
        <v>0</v>
      </c>
      <c r="X283" s="219">
        <v>0</v>
      </c>
      <c r="Y283" s="219">
        <v>220</v>
      </c>
      <c r="Z283" s="219">
        <v>5</v>
      </c>
      <c r="AA283" s="219">
        <v>2</v>
      </c>
      <c r="AB283" s="219">
        <v>0</v>
      </c>
      <c r="AC283" s="219">
        <v>0</v>
      </c>
      <c r="AD283" s="219">
        <v>0</v>
      </c>
      <c r="AE283" s="219">
        <v>4</v>
      </c>
      <c r="AF283" s="219">
        <v>0</v>
      </c>
      <c r="AG283" s="219">
        <v>2</v>
      </c>
      <c r="AH283" s="219">
        <v>0</v>
      </c>
      <c r="AI283" s="219">
        <v>11</v>
      </c>
      <c r="AJ283" s="219">
        <v>0</v>
      </c>
      <c r="AK283" s="219">
        <v>12</v>
      </c>
      <c r="AL283" s="219">
        <v>12</v>
      </c>
      <c r="AM283" s="219">
        <v>0</v>
      </c>
      <c r="AN283" s="219">
        <v>46</v>
      </c>
      <c r="AO283" s="219">
        <v>0</v>
      </c>
      <c r="AP283" s="219">
        <v>10</v>
      </c>
      <c r="AQ283" s="219">
        <v>0</v>
      </c>
      <c r="AR283" s="219">
        <v>4</v>
      </c>
      <c r="AS283" s="219">
        <v>0</v>
      </c>
      <c r="AT283" s="232">
        <v>56</v>
      </c>
      <c r="AU283" s="232">
        <v>489</v>
      </c>
    </row>
    <row r="284" spans="1:47" x14ac:dyDescent="0.35">
      <c r="A284" s="28" t="s">
        <v>184</v>
      </c>
      <c r="B284" s="29" t="s">
        <v>296</v>
      </c>
      <c r="C284" s="219">
        <v>18</v>
      </c>
      <c r="D284" s="219">
        <v>45</v>
      </c>
      <c r="E284" s="219">
        <v>0</v>
      </c>
      <c r="F284" s="219">
        <v>18</v>
      </c>
      <c r="G284" s="219">
        <v>5</v>
      </c>
      <c r="H284" s="219">
        <v>0</v>
      </c>
      <c r="I284" s="219">
        <v>5</v>
      </c>
      <c r="J284" s="219">
        <v>91</v>
      </c>
      <c r="K284" s="219">
        <v>90</v>
      </c>
      <c r="L284" s="219">
        <v>24</v>
      </c>
      <c r="M284" s="219">
        <v>0</v>
      </c>
      <c r="N284" s="219">
        <v>114</v>
      </c>
      <c r="O284" s="219">
        <v>5</v>
      </c>
      <c r="P284" s="219">
        <v>4</v>
      </c>
      <c r="Q284" s="219">
        <v>0</v>
      </c>
      <c r="R284" s="219">
        <v>0</v>
      </c>
      <c r="S284" s="219">
        <v>0</v>
      </c>
      <c r="T284" s="219">
        <v>9</v>
      </c>
      <c r="U284" s="219">
        <v>0</v>
      </c>
      <c r="V284" s="219">
        <v>236</v>
      </c>
      <c r="W284" s="219">
        <v>0</v>
      </c>
      <c r="X284" s="219">
        <v>1</v>
      </c>
      <c r="Y284" s="219">
        <v>237</v>
      </c>
      <c r="Z284" s="219">
        <v>0</v>
      </c>
      <c r="AA284" s="219">
        <v>0</v>
      </c>
      <c r="AB284" s="219">
        <v>0</v>
      </c>
      <c r="AC284" s="219">
        <v>4</v>
      </c>
      <c r="AD284" s="219">
        <v>0</v>
      </c>
      <c r="AE284" s="219">
        <v>3</v>
      </c>
      <c r="AF284" s="219">
        <v>0</v>
      </c>
      <c r="AG284" s="219">
        <v>0</v>
      </c>
      <c r="AH284" s="219">
        <v>2</v>
      </c>
      <c r="AI284" s="219">
        <v>9</v>
      </c>
      <c r="AJ284" s="219">
        <v>0</v>
      </c>
      <c r="AK284" s="219">
        <v>4</v>
      </c>
      <c r="AL284" s="219">
        <v>4</v>
      </c>
      <c r="AM284" s="219">
        <v>0</v>
      </c>
      <c r="AN284" s="219">
        <v>0</v>
      </c>
      <c r="AO284" s="219">
        <v>0</v>
      </c>
      <c r="AP284" s="219">
        <v>4</v>
      </c>
      <c r="AQ284" s="219">
        <v>0</v>
      </c>
      <c r="AR284" s="219">
        <v>11</v>
      </c>
      <c r="AS284" s="219">
        <v>0</v>
      </c>
      <c r="AT284" s="232">
        <v>4</v>
      </c>
      <c r="AU284" s="232">
        <v>468</v>
      </c>
    </row>
    <row r="285" spans="1:47" x14ac:dyDescent="0.35">
      <c r="A285" s="28" t="s">
        <v>184</v>
      </c>
      <c r="B285" s="29" t="s">
        <v>297</v>
      </c>
      <c r="C285" s="219">
        <v>51</v>
      </c>
      <c r="D285" s="219">
        <v>5</v>
      </c>
      <c r="E285" s="219">
        <v>3</v>
      </c>
      <c r="F285" s="219">
        <v>25</v>
      </c>
      <c r="G285" s="219">
        <v>32</v>
      </c>
      <c r="H285" s="219">
        <v>0</v>
      </c>
      <c r="I285" s="219">
        <v>37</v>
      </c>
      <c r="J285" s="219">
        <v>153</v>
      </c>
      <c r="K285" s="219">
        <v>55</v>
      </c>
      <c r="L285" s="219">
        <v>0</v>
      </c>
      <c r="M285" s="219">
        <v>259</v>
      </c>
      <c r="N285" s="219">
        <v>314</v>
      </c>
      <c r="O285" s="219">
        <v>5</v>
      </c>
      <c r="P285" s="219">
        <v>0</v>
      </c>
      <c r="Q285" s="219">
        <v>5</v>
      </c>
      <c r="R285" s="219">
        <v>0</v>
      </c>
      <c r="S285" s="219">
        <v>0</v>
      </c>
      <c r="T285" s="219">
        <v>10</v>
      </c>
      <c r="U285" s="219">
        <v>0</v>
      </c>
      <c r="V285" s="219">
        <v>321</v>
      </c>
      <c r="W285" s="219">
        <v>34</v>
      </c>
      <c r="X285" s="219">
        <v>3</v>
      </c>
      <c r="Y285" s="219">
        <v>358</v>
      </c>
      <c r="Z285" s="219">
        <v>3</v>
      </c>
      <c r="AA285" s="219">
        <v>0</v>
      </c>
      <c r="AB285" s="219">
        <v>2</v>
      </c>
      <c r="AC285" s="219">
        <v>0</v>
      </c>
      <c r="AD285" s="219">
        <v>0</v>
      </c>
      <c r="AE285" s="219">
        <v>1</v>
      </c>
      <c r="AF285" s="219">
        <v>0</v>
      </c>
      <c r="AG285" s="219">
        <v>2</v>
      </c>
      <c r="AH285" s="219">
        <v>0</v>
      </c>
      <c r="AI285" s="219">
        <v>8</v>
      </c>
      <c r="AJ285" s="219">
        <v>0</v>
      </c>
      <c r="AK285" s="219">
        <v>6</v>
      </c>
      <c r="AL285" s="219">
        <v>6</v>
      </c>
      <c r="AM285" s="219">
        <v>0</v>
      </c>
      <c r="AN285" s="219">
        <v>5</v>
      </c>
      <c r="AO285" s="219">
        <v>0</v>
      </c>
      <c r="AP285" s="219">
        <v>3</v>
      </c>
      <c r="AQ285" s="219">
        <v>0</v>
      </c>
      <c r="AR285" s="219">
        <v>3</v>
      </c>
      <c r="AS285" s="219">
        <v>0</v>
      </c>
      <c r="AT285" s="232">
        <v>8</v>
      </c>
      <c r="AU285" s="232">
        <v>857</v>
      </c>
    </row>
    <row r="286" spans="1:47" x14ac:dyDescent="0.35">
      <c r="A286" s="28" t="s">
        <v>184</v>
      </c>
      <c r="B286" s="29" t="s">
        <v>298</v>
      </c>
      <c r="C286" s="219">
        <v>80</v>
      </c>
      <c r="D286" s="219">
        <v>109</v>
      </c>
      <c r="E286" s="219">
        <v>0</v>
      </c>
      <c r="F286" s="219">
        <v>88</v>
      </c>
      <c r="G286" s="219">
        <v>5</v>
      </c>
      <c r="H286" s="219">
        <v>136</v>
      </c>
      <c r="I286" s="219">
        <v>25</v>
      </c>
      <c r="J286" s="219">
        <v>443</v>
      </c>
      <c r="K286" s="219">
        <v>99</v>
      </c>
      <c r="L286" s="219">
        <v>0</v>
      </c>
      <c r="M286" s="219">
        <v>70</v>
      </c>
      <c r="N286" s="219">
        <v>169</v>
      </c>
      <c r="O286" s="219">
        <v>0</v>
      </c>
      <c r="P286" s="219">
        <v>30</v>
      </c>
      <c r="Q286" s="219">
        <v>5</v>
      </c>
      <c r="R286" s="219">
        <v>0</v>
      </c>
      <c r="S286" s="219">
        <v>0</v>
      </c>
      <c r="T286" s="219">
        <v>35</v>
      </c>
      <c r="U286" s="219">
        <v>0</v>
      </c>
      <c r="V286" s="219">
        <v>1198</v>
      </c>
      <c r="W286" s="219">
        <v>0</v>
      </c>
      <c r="X286" s="219">
        <v>21</v>
      </c>
      <c r="Y286" s="219">
        <v>1219</v>
      </c>
      <c r="Z286" s="219">
        <v>0</v>
      </c>
      <c r="AA286" s="219">
        <v>4</v>
      </c>
      <c r="AB286" s="219">
        <v>1</v>
      </c>
      <c r="AC286" s="219">
        <v>6</v>
      </c>
      <c r="AD286" s="219">
        <v>0</v>
      </c>
      <c r="AE286" s="219">
        <v>15</v>
      </c>
      <c r="AF286" s="219">
        <v>0</v>
      </c>
      <c r="AG286" s="219">
        <v>12</v>
      </c>
      <c r="AH286" s="219">
        <v>0</v>
      </c>
      <c r="AI286" s="219">
        <v>34</v>
      </c>
      <c r="AJ286" s="219">
        <v>0</v>
      </c>
      <c r="AK286" s="219">
        <v>11</v>
      </c>
      <c r="AL286" s="219">
        <v>11</v>
      </c>
      <c r="AM286" s="219">
        <v>0</v>
      </c>
      <c r="AN286" s="219">
        <v>1</v>
      </c>
      <c r="AO286" s="219">
        <v>0</v>
      </c>
      <c r="AP286" s="219">
        <v>18</v>
      </c>
      <c r="AQ286" s="219">
        <v>0</v>
      </c>
      <c r="AR286" s="219">
        <v>1</v>
      </c>
      <c r="AS286" s="219">
        <v>1</v>
      </c>
      <c r="AT286" s="232">
        <v>19</v>
      </c>
      <c r="AU286" s="232">
        <v>1930</v>
      </c>
    </row>
    <row r="287" spans="1:47" x14ac:dyDescent="0.35">
      <c r="A287" s="28" t="s">
        <v>184</v>
      </c>
      <c r="B287" s="29" t="s">
        <v>299</v>
      </c>
      <c r="C287" s="219">
        <v>80</v>
      </c>
      <c r="D287" s="219">
        <v>42</v>
      </c>
      <c r="E287" s="219">
        <v>0</v>
      </c>
      <c r="F287" s="219">
        <v>51</v>
      </c>
      <c r="G287" s="219">
        <v>0</v>
      </c>
      <c r="H287" s="219">
        <v>4</v>
      </c>
      <c r="I287" s="219">
        <v>51</v>
      </c>
      <c r="J287" s="219">
        <v>228</v>
      </c>
      <c r="K287" s="219">
        <v>110</v>
      </c>
      <c r="L287" s="219">
        <v>0</v>
      </c>
      <c r="M287" s="219">
        <v>135</v>
      </c>
      <c r="N287" s="219">
        <v>245</v>
      </c>
      <c r="O287" s="219">
        <v>6</v>
      </c>
      <c r="P287" s="219">
        <v>12</v>
      </c>
      <c r="Q287" s="219">
        <v>15</v>
      </c>
      <c r="R287" s="219">
        <v>0</v>
      </c>
      <c r="S287" s="219">
        <v>0</v>
      </c>
      <c r="T287" s="219">
        <v>33</v>
      </c>
      <c r="U287" s="219">
        <v>19</v>
      </c>
      <c r="V287" s="219">
        <v>277</v>
      </c>
      <c r="W287" s="219">
        <v>1</v>
      </c>
      <c r="X287" s="219">
        <v>0</v>
      </c>
      <c r="Y287" s="219">
        <v>297</v>
      </c>
      <c r="Z287" s="219">
        <v>2</v>
      </c>
      <c r="AA287" s="219">
        <v>4</v>
      </c>
      <c r="AB287" s="219">
        <v>0</v>
      </c>
      <c r="AC287" s="219">
        <v>18</v>
      </c>
      <c r="AD287" s="219">
        <v>6</v>
      </c>
      <c r="AE287" s="219">
        <v>11</v>
      </c>
      <c r="AF287" s="219">
        <v>0</v>
      </c>
      <c r="AG287" s="219">
        <v>15</v>
      </c>
      <c r="AH287" s="219">
        <v>10</v>
      </c>
      <c r="AI287" s="219">
        <v>62</v>
      </c>
      <c r="AJ287" s="219">
        <v>2</v>
      </c>
      <c r="AK287" s="219">
        <v>18</v>
      </c>
      <c r="AL287" s="219">
        <v>20</v>
      </c>
      <c r="AM287" s="219">
        <v>0</v>
      </c>
      <c r="AN287" s="219">
        <v>0</v>
      </c>
      <c r="AO287" s="219">
        <v>0</v>
      </c>
      <c r="AP287" s="219">
        <v>4</v>
      </c>
      <c r="AQ287" s="219">
        <v>0</v>
      </c>
      <c r="AR287" s="219">
        <v>11</v>
      </c>
      <c r="AS287" s="219">
        <v>0</v>
      </c>
      <c r="AT287" s="232">
        <v>4</v>
      </c>
      <c r="AU287" s="232">
        <v>889</v>
      </c>
    </row>
    <row r="288" spans="1:47" x14ac:dyDescent="0.35">
      <c r="A288" s="28" t="s">
        <v>184</v>
      </c>
      <c r="B288" s="29" t="s">
        <v>300</v>
      </c>
      <c r="C288" s="219">
        <v>-16</v>
      </c>
      <c r="D288" s="219">
        <v>18</v>
      </c>
      <c r="E288" s="219">
        <v>0</v>
      </c>
      <c r="F288" s="219">
        <v>146</v>
      </c>
      <c r="G288" s="219">
        <v>10</v>
      </c>
      <c r="H288" s="219">
        <v>154</v>
      </c>
      <c r="I288" s="219">
        <v>224</v>
      </c>
      <c r="J288" s="219">
        <v>536</v>
      </c>
      <c r="K288" s="219">
        <v>182</v>
      </c>
      <c r="L288" s="219">
        <v>-2</v>
      </c>
      <c r="M288" s="219">
        <v>48</v>
      </c>
      <c r="N288" s="219">
        <v>228</v>
      </c>
      <c r="O288" s="219">
        <v>1</v>
      </c>
      <c r="P288" s="219">
        <v>17</v>
      </c>
      <c r="Q288" s="219">
        <v>0</v>
      </c>
      <c r="R288" s="219">
        <v>8</v>
      </c>
      <c r="S288" s="219">
        <v>8</v>
      </c>
      <c r="T288" s="219">
        <v>26</v>
      </c>
      <c r="U288" s="219">
        <v>235</v>
      </c>
      <c r="V288" s="219">
        <v>1063</v>
      </c>
      <c r="W288" s="219">
        <v>11</v>
      </c>
      <c r="X288" s="219">
        <v>120</v>
      </c>
      <c r="Y288" s="219">
        <v>1429</v>
      </c>
      <c r="Z288" s="219">
        <v>20</v>
      </c>
      <c r="AA288" s="219">
        <v>6</v>
      </c>
      <c r="AB288" s="219">
        <v>28</v>
      </c>
      <c r="AC288" s="219">
        <v>9</v>
      </c>
      <c r="AD288" s="219">
        <v>0</v>
      </c>
      <c r="AE288" s="219">
        <v>14</v>
      </c>
      <c r="AF288" s="219">
        <v>0</v>
      </c>
      <c r="AG288" s="219">
        <v>0</v>
      </c>
      <c r="AH288" s="219">
        <v>14</v>
      </c>
      <c r="AI288" s="219">
        <v>85</v>
      </c>
      <c r="AJ288" s="219">
        <v>4</v>
      </c>
      <c r="AK288" s="219">
        <v>55</v>
      </c>
      <c r="AL288" s="219">
        <v>59</v>
      </c>
      <c r="AM288" s="219">
        <v>0</v>
      </c>
      <c r="AN288" s="219">
        <v>6</v>
      </c>
      <c r="AO288" s="219">
        <v>0</v>
      </c>
      <c r="AP288" s="219">
        <v>1</v>
      </c>
      <c r="AQ288" s="219">
        <v>0</v>
      </c>
      <c r="AR288" s="219">
        <v>-5</v>
      </c>
      <c r="AS288" s="219">
        <v>0</v>
      </c>
      <c r="AT288" s="232">
        <v>7</v>
      </c>
      <c r="AU288" s="232">
        <v>2370</v>
      </c>
    </row>
    <row r="289" spans="1:47" x14ac:dyDescent="0.35">
      <c r="A289" s="28" t="s">
        <v>184</v>
      </c>
      <c r="B289" s="29" t="s">
        <v>301</v>
      </c>
      <c r="C289" s="219">
        <v>427</v>
      </c>
      <c r="D289" s="219">
        <v>29</v>
      </c>
      <c r="E289" s="219">
        <v>0</v>
      </c>
      <c r="F289" s="219">
        <v>65</v>
      </c>
      <c r="G289" s="219">
        <v>0</v>
      </c>
      <c r="H289" s="219">
        <v>0</v>
      </c>
      <c r="I289" s="219">
        <v>180</v>
      </c>
      <c r="J289" s="219">
        <v>701</v>
      </c>
      <c r="K289" s="219">
        <v>59</v>
      </c>
      <c r="L289" s="219">
        <v>24</v>
      </c>
      <c r="M289" s="219">
        <v>324</v>
      </c>
      <c r="N289" s="219">
        <v>407</v>
      </c>
      <c r="O289" s="219">
        <v>36</v>
      </c>
      <c r="P289" s="219">
        <v>25</v>
      </c>
      <c r="Q289" s="219">
        <v>2</v>
      </c>
      <c r="R289" s="219">
        <v>0</v>
      </c>
      <c r="S289" s="219">
        <v>0</v>
      </c>
      <c r="T289" s="219">
        <v>63</v>
      </c>
      <c r="U289" s="219">
        <v>102</v>
      </c>
      <c r="V289" s="219">
        <v>345</v>
      </c>
      <c r="W289" s="219">
        <v>0</v>
      </c>
      <c r="X289" s="219">
        <v>0</v>
      </c>
      <c r="Y289" s="219">
        <v>447</v>
      </c>
      <c r="Z289" s="219">
        <v>15</v>
      </c>
      <c r="AA289" s="219">
        <v>0</v>
      </c>
      <c r="AB289" s="219">
        <v>1</v>
      </c>
      <c r="AC289" s="219">
        <v>2</v>
      </c>
      <c r="AD289" s="219">
        <v>0</v>
      </c>
      <c r="AE289" s="219">
        <v>25</v>
      </c>
      <c r="AF289" s="219">
        <v>0</v>
      </c>
      <c r="AG289" s="219">
        <v>1</v>
      </c>
      <c r="AH289" s="219">
        <v>9</v>
      </c>
      <c r="AI289" s="219">
        <v>53</v>
      </c>
      <c r="AJ289" s="219">
        <v>0</v>
      </c>
      <c r="AK289" s="219">
        <v>3</v>
      </c>
      <c r="AL289" s="219">
        <v>3</v>
      </c>
      <c r="AM289" s="219">
        <v>0</v>
      </c>
      <c r="AN289" s="219">
        <v>0</v>
      </c>
      <c r="AO289" s="219">
        <v>0</v>
      </c>
      <c r="AP289" s="219">
        <v>6</v>
      </c>
      <c r="AQ289" s="219">
        <v>0</v>
      </c>
      <c r="AR289" s="219">
        <v>4</v>
      </c>
      <c r="AS289" s="219">
        <v>0</v>
      </c>
      <c r="AT289" s="232">
        <v>6</v>
      </c>
      <c r="AU289" s="232">
        <v>1680</v>
      </c>
    </row>
    <row r="290" spans="1:47" x14ac:dyDescent="0.35">
      <c r="A290" s="28" t="s">
        <v>184</v>
      </c>
      <c r="B290" s="29" t="s">
        <v>302</v>
      </c>
      <c r="C290" s="219">
        <v>58</v>
      </c>
      <c r="D290" s="219">
        <v>47</v>
      </c>
      <c r="E290" s="219">
        <v>0</v>
      </c>
      <c r="F290" s="219">
        <v>160</v>
      </c>
      <c r="G290" s="219">
        <v>5</v>
      </c>
      <c r="H290" s="219">
        <v>0</v>
      </c>
      <c r="I290" s="219">
        <v>47</v>
      </c>
      <c r="J290" s="219">
        <v>317</v>
      </c>
      <c r="K290" s="219">
        <v>103</v>
      </c>
      <c r="L290" s="219">
        <v>0</v>
      </c>
      <c r="M290" s="219">
        <v>11</v>
      </c>
      <c r="N290" s="219">
        <v>114</v>
      </c>
      <c r="O290" s="219">
        <v>15</v>
      </c>
      <c r="P290" s="219">
        <v>2</v>
      </c>
      <c r="Q290" s="219">
        <v>0</v>
      </c>
      <c r="R290" s="219">
        <v>4</v>
      </c>
      <c r="S290" s="219">
        <v>0</v>
      </c>
      <c r="T290" s="219">
        <v>21</v>
      </c>
      <c r="U290" s="219">
        <v>55</v>
      </c>
      <c r="V290" s="219">
        <v>508</v>
      </c>
      <c r="W290" s="219">
        <v>0</v>
      </c>
      <c r="X290" s="219">
        <v>-50</v>
      </c>
      <c r="Y290" s="219">
        <v>513</v>
      </c>
      <c r="Z290" s="219">
        <v>59</v>
      </c>
      <c r="AA290" s="219">
        <v>4</v>
      </c>
      <c r="AB290" s="219">
        <v>0</v>
      </c>
      <c r="AC290" s="219">
        <v>0</v>
      </c>
      <c r="AD290" s="219">
        <v>-1</v>
      </c>
      <c r="AE290" s="219">
        <v>53</v>
      </c>
      <c r="AF290" s="219">
        <v>3</v>
      </c>
      <c r="AG290" s="219">
        <v>0</v>
      </c>
      <c r="AH290" s="219">
        <v>0</v>
      </c>
      <c r="AI290" s="219">
        <v>114</v>
      </c>
      <c r="AJ290" s="219">
        <v>0</v>
      </c>
      <c r="AK290" s="219">
        <v>41</v>
      </c>
      <c r="AL290" s="219">
        <v>41</v>
      </c>
      <c r="AM290" s="219">
        <v>0</v>
      </c>
      <c r="AN290" s="219">
        <v>0</v>
      </c>
      <c r="AO290" s="219">
        <v>0</v>
      </c>
      <c r="AP290" s="219">
        <v>6</v>
      </c>
      <c r="AQ290" s="219">
        <v>0</v>
      </c>
      <c r="AR290" s="219">
        <v>0</v>
      </c>
      <c r="AS290" s="219">
        <v>0</v>
      </c>
      <c r="AT290" s="232">
        <v>6</v>
      </c>
      <c r="AU290" s="232">
        <v>1126</v>
      </c>
    </row>
    <row r="291" spans="1:47" x14ac:dyDescent="0.35">
      <c r="A291" s="28" t="s">
        <v>184</v>
      </c>
      <c r="B291" s="29" t="s">
        <v>303</v>
      </c>
      <c r="C291" s="219">
        <v>84</v>
      </c>
      <c r="D291" s="219">
        <v>48</v>
      </c>
      <c r="E291" s="219">
        <v>0</v>
      </c>
      <c r="F291" s="219">
        <v>170</v>
      </c>
      <c r="G291" s="219">
        <v>12</v>
      </c>
      <c r="H291" s="219">
        <v>0</v>
      </c>
      <c r="I291" s="219">
        <v>136</v>
      </c>
      <c r="J291" s="219">
        <v>450</v>
      </c>
      <c r="K291" s="219">
        <v>215</v>
      </c>
      <c r="L291" s="219">
        <v>11</v>
      </c>
      <c r="M291" s="219">
        <v>133</v>
      </c>
      <c r="N291" s="219">
        <v>359</v>
      </c>
      <c r="O291" s="219">
        <v>8</v>
      </c>
      <c r="P291" s="219">
        <v>50</v>
      </c>
      <c r="Q291" s="219">
        <v>20</v>
      </c>
      <c r="R291" s="219">
        <v>0</v>
      </c>
      <c r="S291" s="219">
        <v>0</v>
      </c>
      <c r="T291" s="219">
        <v>78</v>
      </c>
      <c r="U291" s="219">
        <v>244</v>
      </c>
      <c r="V291" s="219">
        <v>261</v>
      </c>
      <c r="W291" s="219">
        <v>0</v>
      </c>
      <c r="X291" s="219">
        <v>20</v>
      </c>
      <c r="Y291" s="219">
        <v>525</v>
      </c>
      <c r="Z291" s="219">
        <v>147</v>
      </c>
      <c r="AA291" s="219">
        <v>0</v>
      </c>
      <c r="AB291" s="219">
        <v>6</v>
      </c>
      <c r="AC291" s="219">
        <v>27</v>
      </c>
      <c r="AD291" s="219">
        <v>0</v>
      </c>
      <c r="AE291" s="219">
        <v>20</v>
      </c>
      <c r="AF291" s="219">
        <v>0</v>
      </c>
      <c r="AG291" s="219">
        <v>1</v>
      </c>
      <c r="AH291" s="219">
        <v>57</v>
      </c>
      <c r="AI291" s="219">
        <v>258</v>
      </c>
      <c r="AJ291" s="219">
        <v>2</v>
      </c>
      <c r="AK291" s="219">
        <v>13</v>
      </c>
      <c r="AL291" s="219">
        <v>15</v>
      </c>
      <c r="AM291" s="219">
        <v>0</v>
      </c>
      <c r="AN291" s="219">
        <v>0</v>
      </c>
      <c r="AO291" s="219">
        <v>1</v>
      </c>
      <c r="AP291" s="219">
        <v>38</v>
      </c>
      <c r="AQ291" s="219">
        <v>0</v>
      </c>
      <c r="AR291" s="219">
        <v>13</v>
      </c>
      <c r="AS291" s="219">
        <v>0</v>
      </c>
      <c r="AT291" s="232">
        <v>39</v>
      </c>
      <c r="AU291" s="232">
        <v>1724</v>
      </c>
    </row>
    <row r="292" spans="1:47" x14ac:dyDescent="0.35">
      <c r="A292" s="28" t="s">
        <v>184</v>
      </c>
      <c r="B292" s="29" t="s">
        <v>304</v>
      </c>
      <c r="C292" s="219">
        <v>149</v>
      </c>
      <c r="D292" s="219">
        <v>66</v>
      </c>
      <c r="E292" s="219">
        <v>0</v>
      </c>
      <c r="F292" s="219">
        <v>69</v>
      </c>
      <c r="G292" s="219">
        <v>10</v>
      </c>
      <c r="H292" s="219">
        <v>48</v>
      </c>
      <c r="I292" s="219">
        <v>130</v>
      </c>
      <c r="J292" s="219">
        <v>472</v>
      </c>
      <c r="K292" s="219">
        <v>182</v>
      </c>
      <c r="L292" s="219">
        <v>95</v>
      </c>
      <c r="M292" s="219">
        <v>127</v>
      </c>
      <c r="N292" s="219">
        <v>404</v>
      </c>
      <c r="O292" s="219">
        <v>20</v>
      </c>
      <c r="P292" s="219">
        <v>17</v>
      </c>
      <c r="Q292" s="219">
        <v>13</v>
      </c>
      <c r="R292" s="219">
        <v>4</v>
      </c>
      <c r="S292" s="219">
        <v>8</v>
      </c>
      <c r="T292" s="219">
        <v>54</v>
      </c>
      <c r="U292" s="219">
        <v>130</v>
      </c>
      <c r="V292" s="219">
        <v>478</v>
      </c>
      <c r="W292" s="219">
        <v>245</v>
      </c>
      <c r="X292" s="219">
        <v>15</v>
      </c>
      <c r="Y292" s="219">
        <v>868</v>
      </c>
      <c r="Z292" s="219">
        <v>1</v>
      </c>
      <c r="AA292" s="219">
        <v>1</v>
      </c>
      <c r="AB292" s="219">
        <v>56</v>
      </c>
      <c r="AC292" s="219">
        <v>6</v>
      </c>
      <c r="AD292" s="219">
        <v>0</v>
      </c>
      <c r="AE292" s="219">
        <v>40</v>
      </c>
      <c r="AF292" s="219">
        <v>2</v>
      </c>
      <c r="AG292" s="219">
        <v>8</v>
      </c>
      <c r="AH292" s="219">
        <v>0</v>
      </c>
      <c r="AI292" s="219">
        <v>113</v>
      </c>
      <c r="AJ292" s="219">
        <v>0</v>
      </c>
      <c r="AK292" s="219">
        <v>43</v>
      </c>
      <c r="AL292" s="219">
        <v>43</v>
      </c>
      <c r="AM292" s="219">
        <v>0</v>
      </c>
      <c r="AN292" s="219">
        <v>0</v>
      </c>
      <c r="AO292" s="219">
        <v>0</v>
      </c>
      <c r="AP292" s="219">
        <v>41</v>
      </c>
      <c r="AQ292" s="219">
        <v>8</v>
      </c>
      <c r="AR292" s="219">
        <v>47</v>
      </c>
      <c r="AS292" s="219">
        <v>0</v>
      </c>
      <c r="AT292" s="232">
        <v>49</v>
      </c>
      <c r="AU292" s="232">
        <v>2003</v>
      </c>
    </row>
    <row r="293" spans="1:47" x14ac:dyDescent="0.35">
      <c r="A293" s="28" t="s">
        <v>184</v>
      </c>
      <c r="B293" s="29" t="s">
        <v>305</v>
      </c>
      <c r="C293" s="219">
        <v>11</v>
      </c>
      <c r="D293" s="219">
        <v>23</v>
      </c>
      <c r="E293" s="219">
        <v>0</v>
      </c>
      <c r="F293" s="219">
        <v>70</v>
      </c>
      <c r="G293" s="219">
        <v>0</v>
      </c>
      <c r="H293" s="219">
        <v>0</v>
      </c>
      <c r="I293" s="219">
        <v>5</v>
      </c>
      <c r="J293" s="219">
        <v>109</v>
      </c>
      <c r="K293" s="219">
        <v>26</v>
      </c>
      <c r="L293" s="219">
        <v>0</v>
      </c>
      <c r="M293" s="219">
        <v>11</v>
      </c>
      <c r="N293" s="219">
        <v>37</v>
      </c>
      <c r="O293" s="219">
        <v>0</v>
      </c>
      <c r="P293" s="219">
        <v>3</v>
      </c>
      <c r="Q293" s="219">
        <v>0</v>
      </c>
      <c r="R293" s="219">
        <v>0</v>
      </c>
      <c r="S293" s="219">
        <v>0</v>
      </c>
      <c r="T293" s="219">
        <v>3</v>
      </c>
      <c r="U293" s="219">
        <v>12</v>
      </c>
      <c r="V293" s="219">
        <v>95</v>
      </c>
      <c r="W293" s="219">
        <v>0</v>
      </c>
      <c r="X293" s="219">
        <v>0</v>
      </c>
      <c r="Y293" s="219">
        <v>107</v>
      </c>
      <c r="Z293" s="219">
        <v>0</v>
      </c>
      <c r="AA293" s="219">
        <v>1</v>
      </c>
      <c r="AB293" s="219">
        <v>6</v>
      </c>
      <c r="AC293" s="219">
        <v>0</v>
      </c>
      <c r="AD293" s="219">
        <v>0</v>
      </c>
      <c r="AE293" s="219">
        <v>13</v>
      </c>
      <c r="AF293" s="219">
        <v>0</v>
      </c>
      <c r="AG293" s="219">
        <v>0</v>
      </c>
      <c r="AH293" s="219">
        <v>0</v>
      </c>
      <c r="AI293" s="219">
        <v>19</v>
      </c>
      <c r="AJ293" s="219">
        <v>0</v>
      </c>
      <c r="AK293" s="219">
        <v>7</v>
      </c>
      <c r="AL293" s="219">
        <v>7</v>
      </c>
      <c r="AM293" s="219">
        <v>0</v>
      </c>
      <c r="AN293" s="219">
        <v>0</v>
      </c>
      <c r="AO293" s="219">
        <v>0</v>
      </c>
      <c r="AP293" s="219">
        <v>0</v>
      </c>
      <c r="AQ293" s="219">
        <v>0</v>
      </c>
      <c r="AR293" s="219">
        <v>5</v>
      </c>
      <c r="AS293" s="219">
        <v>0</v>
      </c>
      <c r="AT293" s="232">
        <v>0</v>
      </c>
      <c r="AU293" s="232">
        <v>282</v>
      </c>
    </row>
    <row r="294" spans="1:47" x14ac:dyDescent="0.35">
      <c r="A294" s="28" t="s">
        <v>184</v>
      </c>
      <c r="B294" s="29" t="s">
        <v>306</v>
      </c>
      <c r="C294" s="219">
        <v>409</v>
      </c>
      <c r="D294" s="219">
        <v>44</v>
      </c>
      <c r="E294" s="219">
        <v>0</v>
      </c>
      <c r="F294" s="219">
        <v>93</v>
      </c>
      <c r="G294" s="219">
        <v>30</v>
      </c>
      <c r="H294" s="219">
        <v>0</v>
      </c>
      <c r="I294" s="219">
        <v>61</v>
      </c>
      <c r="J294" s="219">
        <v>637</v>
      </c>
      <c r="K294" s="219">
        <v>210</v>
      </c>
      <c r="L294" s="219">
        <v>24</v>
      </c>
      <c r="M294" s="219">
        <v>11</v>
      </c>
      <c r="N294" s="219">
        <v>245</v>
      </c>
      <c r="O294" s="219">
        <v>57</v>
      </c>
      <c r="P294" s="219">
        <v>16</v>
      </c>
      <c r="Q294" s="219">
        <v>1</v>
      </c>
      <c r="R294" s="219">
        <v>0</v>
      </c>
      <c r="S294" s="219">
        <v>0</v>
      </c>
      <c r="T294" s="219">
        <v>74</v>
      </c>
      <c r="U294" s="219">
        <v>65</v>
      </c>
      <c r="V294" s="219">
        <v>422</v>
      </c>
      <c r="W294" s="219">
        <v>0</v>
      </c>
      <c r="X294" s="219">
        <v>1</v>
      </c>
      <c r="Y294" s="219">
        <v>488</v>
      </c>
      <c r="Z294" s="219">
        <v>10</v>
      </c>
      <c r="AA294" s="219">
        <v>11</v>
      </c>
      <c r="AB294" s="219">
        <v>10</v>
      </c>
      <c r="AC294" s="219">
        <v>44</v>
      </c>
      <c r="AD294" s="219">
        <v>0</v>
      </c>
      <c r="AE294" s="219">
        <v>0</v>
      </c>
      <c r="AF294" s="219">
        <v>0</v>
      </c>
      <c r="AG294" s="219">
        <v>1</v>
      </c>
      <c r="AH294" s="219">
        <v>4</v>
      </c>
      <c r="AI294" s="219">
        <v>69</v>
      </c>
      <c r="AJ294" s="219">
        <v>0</v>
      </c>
      <c r="AK294" s="219">
        <v>30</v>
      </c>
      <c r="AL294" s="219">
        <v>30</v>
      </c>
      <c r="AM294" s="219">
        <v>0</v>
      </c>
      <c r="AN294" s="219">
        <v>0</v>
      </c>
      <c r="AO294" s="219">
        <v>2</v>
      </c>
      <c r="AP294" s="219">
        <v>6</v>
      </c>
      <c r="AQ294" s="219">
        <v>4</v>
      </c>
      <c r="AR294" s="219">
        <v>10</v>
      </c>
      <c r="AS294" s="219">
        <v>0</v>
      </c>
      <c r="AT294" s="232">
        <v>12</v>
      </c>
      <c r="AU294" s="232">
        <v>1555</v>
      </c>
    </row>
    <row r="295" spans="1:47" x14ac:dyDescent="0.35">
      <c r="A295" s="28" t="s">
        <v>184</v>
      </c>
      <c r="B295" s="29" t="s">
        <v>307</v>
      </c>
      <c r="C295" s="219">
        <v>454</v>
      </c>
      <c r="D295" s="219">
        <v>47</v>
      </c>
      <c r="E295" s="219">
        <v>2</v>
      </c>
      <c r="F295" s="219">
        <v>117</v>
      </c>
      <c r="G295" s="219">
        <v>48</v>
      </c>
      <c r="H295" s="219">
        <v>33</v>
      </c>
      <c r="I295" s="219">
        <v>57</v>
      </c>
      <c r="J295" s="219">
        <v>758</v>
      </c>
      <c r="K295" s="219">
        <v>170</v>
      </c>
      <c r="L295" s="219">
        <v>24</v>
      </c>
      <c r="M295" s="219">
        <v>149</v>
      </c>
      <c r="N295" s="219">
        <v>343</v>
      </c>
      <c r="O295" s="219">
        <v>35</v>
      </c>
      <c r="P295" s="219">
        <v>7</v>
      </c>
      <c r="Q295" s="219">
        <v>0</v>
      </c>
      <c r="R295" s="219">
        <v>0</v>
      </c>
      <c r="S295" s="219">
        <v>0</v>
      </c>
      <c r="T295" s="219">
        <v>42</v>
      </c>
      <c r="U295" s="219">
        <v>27</v>
      </c>
      <c r="V295" s="219">
        <v>735</v>
      </c>
      <c r="W295" s="219">
        <v>11</v>
      </c>
      <c r="X295" s="219">
        <v>2</v>
      </c>
      <c r="Y295" s="219">
        <v>775</v>
      </c>
      <c r="Z295" s="219">
        <v>21</v>
      </c>
      <c r="AA295" s="219">
        <v>12</v>
      </c>
      <c r="AB295" s="219">
        <v>7</v>
      </c>
      <c r="AC295" s="219">
        <v>29</v>
      </c>
      <c r="AD295" s="219">
        <v>0</v>
      </c>
      <c r="AE295" s="219">
        <v>19</v>
      </c>
      <c r="AF295" s="219">
        <v>0</v>
      </c>
      <c r="AG295" s="219">
        <v>8</v>
      </c>
      <c r="AH295" s="219">
        <v>28</v>
      </c>
      <c r="AI295" s="219">
        <v>112</v>
      </c>
      <c r="AJ295" s="219">
        <v>2</v>
      </c>
      <c r="AK295" s="219">
        <v>36</v>
      </c>
      <c r="AL295" s="219">
        <v>38</v>
      </c>
      <c r="AM295" s="219">
        <v>0</v>
      </c>
      <c r="AN295" s="219">
        <v>0</v>
      </c>
      <c r="AO295" s="219">
        <v>0</v>
      </c>
      <c r="AP295" s="219">
        <v>23</v>
      </c>
      <c r="AQ295" s="219">
        <v>14</v>
      </c>
      <c r="AR295" s="219">
        <v>20</v>
      </c>
      <c r="AS295" s="219">
        <v>0</v>
      </c>
      <c r="AT295" s="232">
        <v>37</v>
      </c>
      <c r="AU295" s="232">
        <v>2105</v>
      </c>
    </row>
    <row r="296" spans="1:47" x14ac:dyDescent="0.35">
      <c r="A296" s="28" t="s">
        <v>184</v>
      </c>
      <c r="B296" s="29" t="s">
        <v>308</v>
      </c>
      <c r="C296" s="219">
        <v>366</v>
      </c>
      <c r="D296" s="219">
        <v>0</v>
      </c>
      <c r="E296" s="219">
        <v>0</v>
      </c>
      <c r="F296" s="219">
        <v>44</v>
      </c>
      <c r="G296" s="219">
        <v>5</v>
      </c>
      <c r="H296" s="219">
        <v>0</v>
      </c>
      <c r="I296" s="219">
        <v>65</v>
      </c>
      <c r="J296" s="219">
        <v>480</v>
      </c>
      <c r="K296" s="219">
        <v>99</v>
      </c>
      <c r="L296" s="219">
        <v>0</v>
      </c>
      <c r="M296" s="219">
        <v>24</v>
      </c>
      <c r="N296" s="219">
        <v>123</v>
      </c>
      <c r="O296" s="219">
        <v>36</v>
      </c>
      <c r="P296" s="219">
        <v>5</v>
      </c>
      <c r="Q296" s="219">
        <v>0</v>
      </c>
      <c r="R296" s="219">
        <v>0</v>
      </c>
      <c r="S296" s="219">
        <v>0</v>
      </c>
      <c r="T296" s="219">
        <v>41</v>
      </c>
      <c r="U296" s="219">
        <v>0</v>
      </c>
      <c r="V296" s="219">
        <v>891</v>
      </c>
      <c r="W296" s="219">
        <v>2</v>
      </c>
      <c r="X296" s="219">
        <v>0</v>
      </c>
      <c r="Y296" s="219">
        <v>893</v>
      </c>
      <c r="Z296" s="219">
        <v>6</v>
      </c>
      <c r="AA296" s="219">
        <v>2</v>
      </c>
      <c r="AB296" s="219">
        <v>0</v>
      </c>
      <c r="AC296" s="219">
        <v>9</v>
      </c>
      <c r="AD296" s="219">
        <v>1</v>
      </c>
      <c r="AE296" s="219">
        <v>6</v>
      </c>
      <c r="AF296" s="219">
        <v>0</v>
      </c>
      <c r="AG296" s="219">
        <v>1</v>
      </c>
      <c r="AH296" s="219">
        <v>7</v>
      </c>
      <c r="AI296" s="219">
        <v>30</v>
      </c>
      <c r="AJ296" s="219">
        <v>0</v>
      </c>
      <c r="AK296" s="219">
        <v>22</v>
      </c>
      <c r="AL296" s="219">
        <v>22</v>
      </c>
      <c r="AM296" s="219">
        <v>0</v>
      </c>
      <c r="AN296" s="219">
        <v>0</v>
      </c>
      <c r="AO296" s="219">
        <v>0</v>
      </c>
      <c r="AP296" s="219">
        <v>8</v>
      </c>
      <c r="AQ296" s="219">
        <v>0</v>
      </c>
      <c r="AR296" s="219">
        <v>3</v>
      </c>
      <c r="AS296" s="219">
        <v>0</v>
      </c>
      <c r="AT296" s="232">
        <v>8</v>
      </c>
      <c r="AU296" s="232">
        <v>1597</v>
      </c>
    </row>
    <row r="297" spans="1:47" x14ac:dyDescent="0.35">
      <c r="A297" s="28" t="s">
        <v>184</v>
      </c>
      <c r="B297" s="29" t="s">
        <v>1052</v>
      </c>
      <c r="C297" s="219">
        <v>9437</v>
      </c>
      <c r="D297" s="219">
        <v>3349</v>
      </c>
      <c r="E297" s="219">
        <v>13</v>
      </c>
      <c r="F297" s="219">
        <v>6926</v>
      </c>
      <c r="G297" s="219">
        <v>1058</v>
      </c>
      <c r="H297" s="219">
        <v>1674</v>
      </c>
      <c r="I297" s="219">
        <v>5888</v>
      </c>
      <c r="J297" s="219">
        <v>28345</v>
      </c>
      <c r="K297" s="219">
        <v>11629</v>
      </c>
      <c r="L297" s="219">
        <v>3961</v>
      </c>
      <c r="M297" s="219">
        <v>3700</v>
      </c>
      <c r="N297" s="219">
        <v>19290</v>
      </c>
      <c r="O297" s="219">
        <v>1723</v>
      </c>
      <c r="P297" s="219">
        <v>2655</v>
      </c>
      <c r="Q297" s="219">
        <v>469</v>
      </c>
      <c r="R297" s="219">
        <v>65</v>
      </c>
      <c r="S297" s="219">
        <v>200</v>
      </c>
      <c r="T297" s="219">
        <v>4912</v>
      </c>
      <c r="U297" s="219">
        <v>3050</v>
      </c>
      <c r="V297" s="219">
        <v>45139</v>
      </c>
      <c r="W297" s="219">
        <v>1296</v>
      </c>
      <c r="X297" s="219">
        <v>723</v>
      </c>
      <c r="Y297" s="219">
        <v>50208</v>
      </c>
      <c r="Z297" s="219">
        <v>1414</v>
      </c>
      <c r="AA297" s="219">
        <v>600</v>
      </c>
      <c r="AB297" s="219">
        <v>260</v>
      </c>
      <c r="AC297" s="219">
        <v>1041</v>
      </c>
      <c r="AD297" s="219">
        <v>40</v>
      </c>
      <c r="AE297" s="219">
        <v>2108</v>
      </c>
      <c r="AF297" s="219">
        <v>24</v>
      </c>
      <c r="AG297" s="219">
        <v>897</v>
      </c>
      <c r="AH297" s="219">
        <v>851</v>
      </c>
      <c r="AI297" s="219">
        <v>6635</v>
      </c>
      <c r="AJ297" s="219">
        <v>74</v>
      </c>
      <c r="AK297" s="219">
        <v>1946</v>
      </c>
      <c r="AL297" s="219">
        <v>2020</v>
      </c>
      <c r="AM297" s="219">
        <v>0</v>
      </c>
      <c r="AN297" s="219">
        <v>163</v>
      </c>
      <c r="AO297" s="219">
        <v>59</v>
      </c>
      <c r="AP297" s="219">
        <v>1409</v>
      </c>
      <c r="AQ297" s="219">
        <v>219</v>
      </c>
      <c r="AR297" s="219">
        <v>756</v>
      </c>
      <c r="AS297" s="219">
        <v>43</v>
      </c>
      <c r="AT297" s="232">
        <v>1850</v>
      </c>
      <c r="AU297" s="232">
        <v>113260</v>
      </c>
    </row>
    <row r="298" spans="1:47" x14ac:dyDescent="0.35">
      <c r="A298" s="28" t="s">
        <v>310</v>
      </c>
      <c r="B298" s="29" t="s">
        <v>311</v>
      </c>
      <c r="C298" s="219">
        <v>159</v>
      </c>
      <c r="D298" s="219">
        <v>0</v>
      </c>
      <c r="E298" s="219">
        <v>0</v>
      </c>
      <c r="F298" s="219">
        <v>48</v>
      </c>
      <c r="G298" s="219">
        <v>5</v>
      </c>
      <c r="H298" s="219">
        <v>38</v>
      </c>
      <c r="I298" s="219">
        <v>28</v>
      </c>
      <c r="J298" s="219">
        <v>278</v>
      </c>
      <c r="K298" s="219">
        <v>63</v>
      </c>
      <c r="L298" s="219">
        <v>24</v>
      </c>
      <c r="M298" s="219">
        <v>212</v>
      </c>
      <c r="N298" s="219">
        <v>299</v>
      </c>
      <c r="O298" s="219">
        <v>11</v>
      </c>
      <c r="P298" s="219">
        <v>8</v>
      </c>
      <c r="Q298" s="219">
        <v>12</v>
      </c>
      <c r="R298" s="219">
        <v>0</v>
      </c>
      <c r="S298" s="219">
        <v>0</v>
      </c>
      <c r="T298" s="219">
        <v>31</v>
      </c>
      <c r="U298" s="219">
        <v>6</v>
      </c>
      <c r="V298" s="219">
        <v>481</v>
      </c>
      <c r="W298" s="219">
        <v>2</v>
      </c>
      <c r="X298" s="219">
        <v>15</v>
      </c>
      <c r="Y298" s="219">
        <v>504</v>
      </c>
      <c r="Z298" s="219">
        <v>10</v>
      </c>
      <c r="AA298" s="219">
        <v>8</v>
      </c>
      <c r="AB298" s="219">
        <v>10</v>
      </c>
      <c r="AC298" s="219">
        <v>14</v>
      </c>
      <c r="AD298" s="219">
        <v>0</v>
      </c>
      <c r="AE298" s="219">
        <v>9</v>
      </c>
      <c r="AF298" s="219">
        <v>0</v>
      </c>
      <c r="AG298" s="219">
        <v>14</v>
      </c>
      <c r="AH298" s="219">
        <v>0</v>
      </c>
      <c r="AI298" s="219">
        <v>57</v>
      </c>
      <c r="AJ298" s="219">
        <v>0</v>
      </c>
      <c r="AK298" s="219">
        <v>9</v>
      </c>
      <c r="AL298" s="219">
        <v>9</v>
      </c>
      <c r="AM298" s="219">
        <v>0</v>
      </c>
      <c r="AN298" s="219">
        <v>0</v>
      </c>
      <c r="AO298" s="219">
        <v>0</v>
      </c>
      <c r="AP298" s="219">
        <v>11</v>
      </c>
      <c r="AQ298" s="219">
        <v>0</v>
      </c>
      <c r="AR298" s="219">
        <v>10</v>
      </c>
      <c r="AS298" s="219">
        <v>0</v>
      </c>
      <c r="AT298" s="232">
        <v>11</v>
      </c>
      <c r="AU298" s="232">
        <v>1189</v>
      </c>
    </row>
    <row r="299" spans="1:47" x14ac:dyDescent="0.35">
      <c r="A299" s="28" t="s">
        <v>310</v>
      </c>
      <c r="B299" s="29" t="s">
        <v>312</v>
      </c>
      <c r="C299" s="219">
        <v>40</v>
      </c>
      <c r="D299" s="219">
        <v>0</v>
      </c>
      <c r="E299" s="219">
        <v>0</v>
      </c>
      <c r="F299" s="219">
        <v>12</v>
      </c>
      <c r="G299" s="219">
        <v>0</v>
      </c>
      <c r="H299" s="219">
        <v>2</v>
      </c>
      <c r="I299" s="219">
        <v>8</v>
      </c>
      <c r="J299" s="219">
        <v>62</v>
      </c>
      <c r="K299" s="219">
        <v>38</v>
      </c>
      <c r="L299" s="219">
        <v>0</v>
      </c>
      <c r="M299" s="219">
        <v>0</v>
      </c>
      <c r="N299" s="219">
        <v>38</v>
      </c>
      <c r="O299" s="219">
        <v>0</v>
      </c>
      <c r="P299" s="219">
        <v>0</v>
      </c>
      <c r="Q299" s="219">
        <v>0</v>
      </c>
      <c r="R299" s="219">
        <v>0</v>
      </c>
      <c r="S299" s="219">
        <v>0</v>
      </c>
      <c r="T299" s="219">
        <v>0</v>
      </c>
      <c r="U299" s="219">
        <v>0</v>
      </c>
      <c r="V299" s="219">
        <v>236</v>
      </c>
      <c r="W299" s="219">
        <v>0</v>
      </c>
      <c r="X299" s="219">
        <v>0</v>
      </c>
      <c r="Y299" s="219">
        <v>236</v>
      </c>
      <c r="Z299" s="219">
        <v>0</v>
      </c>
      <c r="AA299" s="219">
        <v>2</v>
      </c>
      <c r="AB299" s="219">
        <v>0</v>
      </c>
      <c r="AC299" s="219">
        <v>0</v>
      </c>
      <c r="AD299" s="219">
        <v>0</v>
      </c>
      <c r="AE299" s="219">
        <v>6</v>
      </c>
      <c r="AF299" s="219">
        <v>0</v>
      </c>
      <c r="AG299" s="219">
        <v>0</v>
      </c>
      <c r="AH299" s="219">
        <v>0</v>
      </c>
      <c r="AI299" s="219">
        <v>6</v>
      </c>
      <c r="AJ299" s="219">
        <v>0</v>
      </c>
      <c r="AK299" s="219">
        <v>0</v>
      </c>
      <c r="AL299" s="219">
        <v>0</v>
      </c>
      <c r="AM299" s="219">
        <v>0</v>
      </c>
      <c r="AN299" s="219">
        <v>0</v>
      </c>
      <c r="AO299" s="219">
        <v>0</v>
      </c>
      <c r="AP299" s="219">
        <v>2</v>
      </c>
      <c r="AQ299" s="219">
        <v>0</v>
      </c>
      <c r="AR299" s="219">
        <v>0</v>
      </c>
      <c r="AS299" s="219">
        <v>0</v>
      </c>
      <c r="AT299" s="232">
        <v>2</v>
      </c>
      <c r="AU299" s="232">
        <v>344</v>
      </c>
    </row>
    <row r="300" spans="1:47" x14ac:dyDescent="0.35">
      <c r="A300" s="28" t="s">
        <v>310</v>
      </c>
      <c r="B300" s="29" t="s">
        <v>316</v>
      </c>
      <c r="C300" s="219">
        <v>125</v>
      </c>
      <c r="D300" s="219">
        <v>12</v>
      </c>
      <c r="E300" s="219">
        <v>0</v>
      </c>
      <c r="F300" s="219">
        <v>96</v>
      </c>
      <c r="G300" s="219">
        <v>41</v>
      </c>
      <c r="H300" s="219">
        <v>0</v>
      </c>
      <c r="I300" s="219">
        <v>158</v>
      </c>
      <c r="J300" s="219">
        <v>432</v>
      </c>
      <c r="K300" s="219">
        <v>374</v>
      </c>
      <c r="L300" s="219">
        <v>11</v>
      </c>
      <c r="M300" s="219">
        <v>51</v>
      </c>
      <c r="N300" s="219">
        <v>436</v>
      </c>
      <c r="O300" s="219">
        <v>18</v>
      </c>
      <c r="P300" s="219">
        <v>10</v>
      </c>
      <c r="Q300" s="219">
        <v>16</v>
      </c>
      <c r="R300" s="219">
        <v>8</v>
      </c>
      <c r="S300" s="219">
        <v>0</v>
      </c>
      <c r="T300" s="219">
        <v>52</v>
      </c>
      <c r="U300" s="219">
        <v>32</v>
      </c>
      <c r="V300" s="219">
        <v>725</v>
      </c>
      <c r="W300" s="219">
        <v>100</v>
      </c>
      <c r="X300" s="219">
        <v>0</v>
      </c>
      <c r="Y300" s="219">
        <v>857</v>
      </c>
      <c r="Z300" s="219">
        <v>0</v>
      </c>
      <c r="AA300" s="219">
        <v>17</v>
      </c>
      <c r="AB300" s="219">
        <v>18</v>
      </c>
      <c r="AC300" s="219">
        <v>14</v>
      </c>
      <c r="AD300" s="219">
        <v>0</v>
      </c>
      <c r="AE300" s="219">
        <v>95</v>
      </c>
      <c r="AF300" s="219">
        <v>0</v>
      </c>
      <c r="AG300" s="219">
        <v>20</v>
      </c>
      <c r="AH300" s="219">
        <v>0</v>
      </c>
      <c r="AI300" s="219">
        <v>147</v>
      </c>
      <c r="AJ300" s="219">
        <v>0</v>
      </c>
      <c r="AK300" s="219">
        <v>45</v>
      </c>
      <c r="AL300" s="219">
        <v>45</v>
      </c>
      <c r="AM300" s="219">
        <v>-3</v>
      </c>
      <c r="AN300" s="219">
        <v>4</v>
      </c>
      <c r="AO300" s="219">
        <v>2</v>
      </c>
      <c r="AP300" s="219">
        <v>92</v>
      </c>
      <c r="AQ300" s="219">
        <v>0</v>
      </c>
      <c r="AR300" s="219">
        <v>29</v>
      </c>
      <c r="AS300" s="219">
        <v>0</v>
      </c>
      <c r="AT300" s="232">
        <v>95</v>
      </c>
      <c r="AU300" s="232">
        <v>2064</v>
      </c>
    </row>
    <row r="301" spans="1:47" x14ac:dyDescent="0.35">
      <c r="A301" s="28" t="s">
        <v>310</v>
      </c>
      <c r="B301" s="29" t="s">
        <v>313</v>
      </c>
      <c r="C301" s="219">
        <v>18</v>
      </c>
      <c r="D301" s="219">
        <v>13</v>
      </c>
      <c r="E301" s="219">
        <v>0</v>
      </c>
      <c r="F301" s="219">
        <v>29</v>
      </c>
      <c r="G301" s="219">
        <v>0</v>
      </c>
      <c r="H301" s="219">
        <v>0</v>
      </c>
      <c r="I301" s="219">
        <v>33</v>
      </c>
      <c r="J301" s="219">
        <v>93</v>
      </c>
      <c r="K301" s="219">
        <v>50</v>
      </c>
      <c r="L301" s="219">
        <v>0</v>
      </c>
      <c r="M301" s="219">
        <v>2</v>
      </c>
      <c r="N301" s="219">
        <v>52</v>
      </c>
      <c r="O301" s="219">
        <v>0</v>
      </c>
      <c r="P301" s="219">
        <v>0</v>
      </c>
      <c r="Q301" s="219">
        <v>0</v>
      </c>
      <c r="R301" s="219">
        <v>0</v>
      </c>
      <c r="S301" s="219">
        <v>0</v>
      </c>
      <c r="T301" s="219">
        <v>0</v>
      </c>
      <c r="U301" s="219">
        <v>0</v>
      </c>
      <c r="V301" s="219">
        <v>41</v>
      </c>
      <c r="W301" s="219">
        <v>0</v>
      </c>
      <c r="X301" s="219">
        <v>0</v>
      </c>
      <c r="Y301" s="219">
        <v>41</v>
      </c>
      <c r="Z301" s="219">
        <v>0</v>
      </c>
      <c r="AA301" s="219">
        <v>1</v>
      </c>
      <c r="AB301" s="219">
        <v>0</v>
      </c>
      <c r="AC301" s="219">
        <v>0</v>
      </c>
      <c r="AD301" s="219">
        <v>0</v>
      </c>
      <c r="AE301" s="219">
        <v>2</v>
      </c>
      <c r="AF301" s="219">
        <v>0</v>
      </c>
      <c r="AG301" s="219">
        <v>2</v>
      </c>
      <c r="AH301" s="219">
        <v>0</v>
      </c>
      <c r="AI301" s="219">
        <v>4</v>
      </c>
      <c r="AJ301" s="219">
        <v>0</v>
      </c>
      <c r="AK301" s="219">
        <v>4</v>
      </c>
      <c r="AL301" s="219">
        <v>4</v>
      </c>
      <c r="AM301" s="219">
        <v>0</v>
      </c>
      <c r="AN301" s="219">
        <v>15</v>
      </c>
      <c r="AO301" s="219">
        <v>0</v>
      </c>
      <c r="AP301" s="219">
        <v>5</v>
      </c>
      <c r="AQ301" s="219">
        <v>0</v>
      </c>
      <c r="AR301" s="219">
        <v>1</v>
      </c>
      <c r="AS301" s="219">
        <v>0</v>
      </c>
      <c r="AT301" s="232">
        <v>20</v>
      </c>
      <c r="AU301" s="232">
        <v>214</v>
      </c>
    </row>
    <row r="302" spans="1:47" x14ac:dyDescent="0.35">
      <c r="A302" s="28" t="s">
        <v>310</v>
      </c>
      <c r="B302" s="29" t="s">
        <v>314</v>
      </c>
      <c r="C302" s="219">
        <v>31</v>
      </c>
      <c r="D302" s="219">
        <v>27</v>
      </c>
      <c r="E302" s="219">
        <v>0</v>
      </c>
      <c r="F302" s="219">
        <v>33</v>
      </c>
      <c r="G302" s="219">
        <v>0</v>
      </c>
      <c r="H302" s="219">
        <v>15</v>
      </c>
      <c r="I302" s="219">
        <v>7</v>
      </c>
      <c r="J302" s="219">
        <v>113</v>
      </c>
      <c r="K302" s="219">
        <v>114</v>
      </c>
      <c r="L302" s="219">
        <v>0</v>
      </c>
      <c r="M302" s="219">
        <v>0</v>
      </c>
      <c r="N302" s="219">
        <v>114</v>
      </c>
      <c r="O302" s="219">
        <v>1</v>
      </c>
      <c r="P302" s="219">
        <v>2</v>
      </c>
      <c r="Q302" s="219">
        <v>6</v>
      </c>
      <c r="R302" s="219">
        <v>0</v>
      </c>
      <c r="S302" s="219">
        <v>0</v>
      </c>
      <c r="T302" s="219">
        <v>9</v>
      </c>
      <c r="U302" s="219">
        <v>0</v>
      </c>
      <c r="V302" s="219">
        <v>266</v>
      </c>
      <c r="W302" s="219">
        <v>10</v>
      </c>
      <c r="X302" s="219">
        <v>7</v>
      </c>
      <c r="Y302" s="219">
        <v>283</v>
      </c>
      <c r="Z302" s="219">
        <v>1</v>
      </c>
      <c r="AA302" s="219">
        <v>1</v>
      </c>
      <c r="AB302" s="219">
        <v>8</v>
      </c>
      <c r="AC302" s="219">
        <v>0</v>
      </c>
      <c r="AD302" s="219">
        <v>1</v>
      </c>
      <c r="AE302" s="219">
        <v>29</v>
      </c>
      <c r="AF302" s="219">
        <v>2</v>
      </c>
      <c r="AG302" s="219">
        <v>2</v>
      </c>
      <c r="AH302" s="219">
        <v>1</v>
      </c>
      <c r="AI302" s="219">
        <v>44</v>
      </c>
      <c r="AJ302" s="219">
        <v>0</v>
      </c>
      <c r="AK302" s="219">
        <v>5</v>
      </c>
      <c r="AL302" s="219">
        <v>5</v>
      </c>
      <c r="AM302" s="219">
        <v>0</v>
      </c>
      <c r="AN302" s="219">
        <v>0</v>
      </c>
      <c r="AO302" s="219">
        <v>0</v>
      </c>
      <c r="AP302" s="219">
        <v>4</v>
      </c>
      <c r="AQ302" s="219">
        <v>0</v>
      </c>
      <c r="AR302" s="219">
        <v>0</v>
      </c>
      <c r="AS302" s="219">
        <v>0</v>
      </c>
      <c r="AT302" s="232">
        <v>4</v>
      </c>
      <c r="AU302" s="232">
        <v>572</v>
      </c>
    </row>
    <row r="303" spans="1:47" x14ac:dyDescent="0.35">
      <c r="A303" s="28" t="s">
        <v>310</v>
      </c>
      <c r="B303" s="29" t="s">
        <v>315</v>
      </c>
      <c r="C303" s="219">
        <v>76</v>
      </c>
      <c r="D303" s="219">
        <v>28</v>
      </c>
      <c r="E303" s="219">
        <v>0</v>
      </c>
      <c r="F303" s="219">
        <v>97</v>
      </c>
      <c r="G303" s="219">
        <v>1</v>
      </c>
      <c r="H303" s="219">
        <v>98</v>
      </c>
      <c r="I303" s="219">
        <v>29</v>
      </c>
      <c r="J303" s="219">
        <v>329</v>
      </c>
      <c r="K303" s="219">
        <v>213</v>
      </c>
      <c r="L303" s="219">
        <v>0</v>
      </c>
      <c r="M303" s="219">
        <v>0</v>
      </c>
      <c r="N303" s="219">
        <v>213</v>
      </c>
      <c r="O303" s="219">
        <v>15</v>
      </c>
      <c r="P303" s="219">
        <v>25</v>
      </c>
      <c r="Q303" s="219">
        <v>0</v>
      </c>
      <c r="R303" s="219">
        <v>0</v>
      </c>
      <c r="S303" s="219">
        <v>0</v>
      </c>
      <c r="T303" s="219">
        <v>40</v>
      </c>
      <c r="U303" s="219">
        <v>43</v>
      </c>
      <c r="V303" s="219">
        <v>1029</v>
      </c>
      <c r="W303" s="219">
        <v>53</v>
      </c>
      <c r="X303" s="219">
        <v>0</v>
      </c>
      <c r="Y303" s="219">
        <v>1125</v>
      </c>
      <c r="Z303" s="219">
        <v>7</v>
      </c>
      <c r="AA303" s="219">
        <v>20</v>
      </c>
      <c r="AB303" s="219">
        <v>15</v>
      </c>
      <c r="AC303" s="219">
        <v>1</v>
      </c>
      <c r="AD303" s="219">
        <v>0</v>
      </c>
      <c r="AE303" s="219">
        <v>1</v>
      </c>
      <c r="AF303" s="219">
        <v>0</v>
      </c>
      <c r="AG303" s="219">
        <v>1</v>
      </c>
      <c r="AH303" s="219">
        <v>0</v>
      </c>
      <c r="AI303" s="219">
        <v>25</v>
      </c>
      <c r="AJ303" s="219">
        <v>6</v>
      </c>
      <c r="AK303" s="219">
        <v>18</v>
      </c>
      <c r="AL303" s="219">
        <v>24</v>
      </c>
      <c r="AM303" s="219">
        <v>0</v>
      </c>
      <c r="AN303" s="219">
        <v>0</v>
      </c>
      <c r="AO303" s="219">
        <v>0</v>
      </c>
      <c r="AP303" s="219">
        <v>12</v>
      </c>
      <c r="AQ303" s="219">
        <v>0</v>
      </c>
      <c r="AR303" s="219">
        <v>8</v>
      </c>
      <c r="AS303" s="219">
        <v>0</v>
      </c>
      <c r="AT303" s="232">
        <v>12</v>
      </c>
      <c r="AU303" s="232">
        <v>1768</v>
      </c>
    </row>
    <row r="304" spans="1:47" x14ac:dyDescent="0.35">
      <c r="A304" s="28" t="s">
        <v>310</v>
      </c>
      <c r="B304" s="29" t="s">
        <v>317</v>
      </c>
      <c r="C304" s="219">
        <v>54</v>
      </c>
      <c r="D304" s="219">
        <v>10</v>
      </c>
      <c r="E304" s="219">
        <v>0</v>
      </c>
      <c r="F304" s="219">
        <v>24</v>
      </c>
      <c r="G304" s="219">
        <v>0</v>
      </c>
      <c r="H304" s="219">
        <v>11</v>
      </c>
      <c r="I304" s="219">
        <v>2</v>
      </c>
      <c r="J304" s="219">
        <v>101</v>
      </c>
      <c r="K304" s="219">
        <v>25</v>
      </c>
      <c r="L304" s="219">
        <v>0</v>
      </c>
      <c r="M304" s="219">
        <v>11</v>
      </c>
      <c r="N304" s="219">
        <v>36</v>
      </c>
      <c r="O304" s="219">
        <v>0</v>
      </c>
      <c r="P304" s="219">
        <v>0</v>
      </c>
      <c r="Q304" s="219">
        <v>5</v>
      </c>
      <c r="R304" s="219">
        <v>0</v>
      </c>
      <c r="S304" s="219">
        <v>0</v>
      </c>
      <c r="T304" s="219">
        <v>5</v>
      </c>
      <c r="U304" s="219">
        <v>19</v>
      </c>
      <c r="V304" s="219">
        <v>410</v>
      </c>
      <c r="W304" s="219">
        <v>50</v>
      </c>
      <c r="X304" s="219">
        <v>0</v>
      </c>
      <c r="Y304" s="219">
        <v>479</v>
      </c>
      <c r="Z304" s="219">
        <v>1</v>
      </c>
      <c r="AA304" s="219">
        <v>0</v>
      </c>
      <c r="AB304" s="219">
        <v>1</v>
      </c>
      <c r="AC304" s="219">
        <v>0</v>
      </c>
      <c r="AD304" s="219">
        <v>0</v>
      </c>
      <c r="AE304" s="219">
        <v>11</v>
      </c>
      <c r="AF304" s="219">
        <v>1</v>
      </c>
      <c r="AG304" s="219">
        <v>0</v>
      </c>
      <c r="AH304" s="219">
        <v>1</v>
      </c>
      <c r="AI304" s="219">
        <v>15</v>
      </c>
      <c r="AJ304" s="219">
        <v>0</v>
      </c>
      <c r="AK304" s="219">
        <v>3</v>
      </c>
      <c r="AL304" s="219">
        <v>3</v>
      </c>
      <c r="AM304" s="219">
        <v>0</v>
      </c>
      <c r="AN304" s="219">
        <v>0</v>
      </c>
      <c r="AO304" s="219">
        <v>0</v>
      </c>
      <c r="AP304" s="219">
        <v>6</v>
      </c>
      <c r="AQ304" s="219">
        <v>0</v>
      </c>
      <c r="AR304" s="219">
        <v>3</v>
      </c>
      <c r="AS304" s="219">
        <v>0</v>
      </c>
      <c r="AT304" s="232">
        <v>6</v>
      </c>
      <c r="AU304" s="232">
        <v>645</v>
      </c>
    </row>
    <row r="305" spans="1:47" x14ac:dyDescent="0.35">
      <c r="A305" s="28" t="s">
        <v>310</v>
      </c>
      <c r="B305" s="29" t="s">
        <v>318</v>
      </c>
      <c r="C305" s="219">
        <v>-52</v>
      </c>
      <c r="D305" s="219">
        <v>24</v>
      </c>
      <c r="E305" s="219">
        <v>0</v>
      </c>
      <c r="F305" s="219">
        <v>28</v>
      </c>
      <c r="G305" s="219">
        <v>0</v>
      </c>
      <c r="H305" s="219">
        <v>0</v>
      </c>
      <c r="I305" s="219">
        <v>14</v>
      </c>
      <c r="J305" s="219">
        <v>14</v>
      </c>
      <c r="K305" s="219">
        <v>70</v>
      </c>
      <c r="L305" s="219">
        <v>0</v>
      </c>
      <c r="M305" s="219">
        <v>0</v>
      </c>
      <c r="N305" s="219">
        <v>70</v>
      </c>
      <c r="O305" s="219">
        <v>2</v>
      </c>
      <c r="P305" s="219">
        <v>0</v>
      </c>
      <c r="Q305" s="219">
        <v>1</v>
      </c>
      <c r="R305" s="219">
        <v>0</v>
      </c>
      <c r="S305" s="219">
        <v>0</v>
      </c>
      <c r="T305" s="219">
        <v>3</v>
      </c>
      <c r="U305" s="219">
        <v>20</v>
      </c>
      <c r="V305" s="219">
        <v>345</v>
      </c>
      <c r="W305" s="219">
        <v>131</v>
      </c>
      <c r="X305" s="219">
        <v>0</v>
      </c>
      <c r="Y305" s="219">
        <v>496</v>
      </c>
      <c r="Z305" s="219">
        <v>9</v>
      </c>
      <c r="AA305" s="219">
        <v>2</v>
      </c>
      <c r="AB305" s="219">
        <v>2</v>
      </c>
      <c r="AC305" s="219">
        <v>0</v>
      </c>
      <c r="AD305" s="219">
        <v>0</v>
      </c>
      <c r="AE305" s="219">
        <v>9</v>
      </c>
      <c r="AF305" s="219">
        <v>0</v>
      </c>
      <c r="AG305" s="219">
        <v>0</v>
      </c>
      <c r="AH305" s="219">
        <v>0</v>
      </c>
      <c r="AI305" s="219">
        <v>20</v>
      </c>
      <c r="AJ305" s="219">
        <v>0</v>
      </c>
      <c r="AK305" s="219">
        <v>0</v>
      </c>
      <c r="AL305" s="219">
        <v>0</v>
      </c>
      <c r="AM305" s="219">
        <v>0</v>
      </c>
      <c r="AN305" s="219">
        <v>0</v>
      </c>
      <c r="AO305" s="219">
        <v>0</v>
      </c>
      <c r="AP305" s="219">
        <v>7</v>
      </c>
      <c r="AQ305" s="219">
        <v>0</v>
      </c>
      <c r="AR305" s="219">
        <v>19</v>
      </c>
      <c r="AS305" s="219">
        <v>0</v>
      </c>
      <c r="AT305" s="232">
        <v>7</v>
      </c>
      <c r="AU305" s="232">
        <v>610</v>
      </c>
    </row>
    <row r="306" spans="1:47" x14ac:dyDescent="0.35">
      <c r="A306" s="28" t="s">
        <v>310</v>
      </c>
      <c r="B306" s="29" t="s">
        <v>319</v>
      </c>
      <c r="C306" s="219">
        <v>18</v>
      </c>
      <c r="D306" s="219">
        <v>31</v>
      </c>
      <c r="E306" s="219">
        <v>0</v>
      </c>
      <c r="F306" s="219">
        <v>56</v>
      </c>
      <c r="G306" s="219">
        <v>11</v>
      </c>
      <c r="H306" s="219">
        <v>2</v>
      </c>
      <c r="I306" s="219">
        <v>717</v>
      </c>
      <c r="J306" s="219">
        <v>835</v>
      </c>
      <c r="K306" s="219">
        <v>182</v>
      </c>
      <c r="L306" s="219">
        <v>140</v>
      </c>
      <c r="M306" s="219">
        <v>3</v>
      </c>
      <c r="N306" s="219">
        <v>325</v>
      </c>
      <c r="O306" s="219">
        <v>13</v>
      </c>
      <c r="P306" s="219">
        <v>11</v>
      </c>
      <c r="Q306" s="219">
        <v>6</v>
      </c>
      <c r="R306" s="219">
        <v>0</v>
      </c>
      <c r="S306" s="219">
        <v>0</v>
      </c>
      <c r="T306" s="219">
        <v>30</v>
      </c>
      <c r="U306" s="219">
        <v>13</v>
      </c>
      <c r="V306" s="219">
        <v>635</v>
      </c>
      <c r="W306" s="219">
        <v>5</v>
      </c>
      <c r="X306" s="219">
        <v>0</v>
      </c>
      <c r="Y306" s="219">
        <v>653</v>
      </c>
      <c r="Z306" s="219">
        <v>16</v>
      </c>
      <c r="AA306" s="219">
        <v>6</v>
      </c>
      <c r="AB306" s="219">
        <v>12</v>
      </c>
      <c r="AC306" s="219">
        <v>0</v>
      </c>
      <c r="AD306" s="219">
        <v>-1</v>
      </c>
      <c r="AE306" s="219">
        <v>45</v>
      </c>
      <c r="AF306" s="219">
        <v>0</v>
      </c>
      <c r="AG306" s="219">
        <v>0</v>
      </c>
      <c r="AH306" s="219">
        <v>0</v>
      </c>
      <c r="AI306" s="219">
        <v>72</v>
      </c>
      <c r="AJ306" s="219">
        <v>1</v>
      </c>
      <c r="AK306" s="219">
        <v>21</v>
      </c>
      <c r="AL306" s="219">
        <v>22</v>
      </c>
      <c r="AM306" s="219">
        <v>0</v>
      </c>
      <c r="AN306" s="219">
        <v>0</v>
      </c>
      <c r="AO306" s="219">
        <v>0</v>
      </c>
      <c r="AP306" s="219">
        <v>12</v>
      </c>
      <c r="AQ306" s="219">
        <v>0</v>
      </c>
      <c r="AR306" s="219">
        <v>26</v>
      </c>
      <c r="AS306" s="219">
        <v>0</v>
      </c>
      <c r="AT306" s="232">
        <v>12</v>
      </c>
      <c r="AU306" s="232">
        <v>1949</v>
      </c>
    </row>
    <row r="307" spans="1:47" x14ac:dyDescent="0.35">
      <c r="A307" s="28" t="s">
        <v>310</v>
      </c>
      <c r="B307" s="29" t="s">
        <v>320</v>
      </c>
      <c r="C307" s="219">
        <v>46</v>
      </c>
      <c r="D307" s="219">
        <v>37</v>
      </c>
      <c r="E307" s="219">
        <v>0</v>
      </c>
      <c r="F307" s="219">
        <v>36</v>
      </c>
      <c r="G307" s="219">
        <v>10</v>
      </c>
      <c r="H307" s="219">
        <v>8</v>
      </c>
      <c r="I307" s="219">
        <v>20</v>
      </c>
      <c r="J307" s="219">
        <v>157</v>
      </c>
      <c r="K307" s="219">
        <v>150</v>
      </c>
      <c r="L307" s="219">
        <v>11</v>
      </c>
      <c r="M307" s="219">
        <v>0</v>
      </c>
      <c r="N307" s="219">
        <v>161</v>
      </c>
      <c r="O307" s="219">
        <v>0</v>
      </c>
      <c r="P307" s="219">
        <v>1</v>
      </c>
      <c r="Q307" s="219">
        <v>0</v>
      </c>
      <c r="R307" s="219">
        <v>0</v>
      </c>
      <c r="S307" s="219">
        <v>0</v>
      </c>
      <c r="T307" s="219">
        <v>1</v>
      </c>
      <c r="U307" s="219">
        <v>55</v>
      </c>
      <c r="V307" s="219">
        <v>257</v>
      </c>
      <c r="W307" s="219">
        <v>121</v>
      </c>
      <c r="X307" s="219">
        <v>0</v>
      </c>
      <c r="Y307" s="219">
        <v>433</v>
      </c>
      <c r="Z307" s="219">
        <v>0</v>
      </c>
      <c r="AA307" s="219">
        <v>0</v>
      </c>
      <c r="AB307" s="219">
        <v>0</v>
      </c>
      <c r="AC307" s="219">
        <v>1</v>
      </c>
      <c r="AD307" s="219">
        <v>0</v>
      </c>
      <c r="AE307" s="219">
        <v>16</v>
      </c>
      <c r="AF307" s="219">
        <v>0</v>
      </c>
      <c r="AG307" s="219">
        <v>1</v>
      </c>
      <c r="AH307" s="219">
        <v>0</v>
      </c>
      <c r="AI307" s="219">
        <v>18</v>
      </c>
      <c r="AJ307" s="219">
        <v>0</v>
      </c>
      <c r="AK307" s="219">
        <v>13</v>
      </c>
      <c r="AL307" s="219">
        <v>13</v>
      </c>
      <c r="AM307" s="219">
        <v>0</v>
      </c>
      <c r="AN307" s="219">
        <v>0</v>
      </c>
      <c r="AO307" s="219">
        <v>0</v>
      </c>
      <c r="AP307" s="219">
        <v>6</v>
      </c>
      <c r="AQ307" s="219">
        <v>0</v>
      </c>
      <c r="AR307" s="219">
        <v>8</v>
      </c>
      <c r="AS307" s="219">
        <v>0</v>
      </c>
      <c r="AT307" s="232">
        <v>6</v>
      </c>
      <c r="AU307" s="232">
        <v>789</v>
      </c>
    </row>
    <row r="308" spans="1:47" x14ac:dyDescent="0.35">
      <c r="A308" s="28" t="s">
        <v>310</v>
      </c>
      <c r="B308" s="29" t="s">
        <v>321</v>
      </c>
      <c r="C308" s="219">
        <v>106</v>
      </c>
      <c r="D308" s="219">
        <v>13</v>
      </c>
      <c r="E308" s="219">
        <v>0</v>
      </c>
      <c r="F308" s="219">
        <v>79</v>
      </c>
      <c r="G308" s="219">
        <v>10</v>
      </c>
      <c r="H308" s="219">
        <v>4</v>
      </c>
      <c r="I308" s="219">
        <v>54</v>
      </c>
      <c r="J308" s="219">
        <v>266</v>
      </c>
      <c r="K308" s="219">
        <v>83</v>
      </c>
      <c r="L308" s="219">
        <v>0</v>
      </c>
      <c r="M308" s="219">
        <v>24</v>
      </c>
      <c r="N308" s="219">
        <v>107</v>
      </c>
      <c r="O308" s="219">
        <v>2</v>
      </c>
      <c r="P308" s="219">
        <v>2</v>
      </c>
      <c r="Q308" s="219">
        <v>10</v>
      </c>
      <c r="R308" s="219">
        <v>0</v>
      </c>
      <c r="S308" s="219">
        <v>0</v>
      </c>
      <c r="T308" s="219">
        <v>14</v>
      </c>
      <c r="U308" s="219">
        <v>0</v>
      </c>
      <c r="V308" s="219">
        <v>145</v>
      </c>
      <c r="W308" s="219">
        <v>5</v>
      </c>
      <c r="X308" s="219">
        <v>34</v>
      </c>
      <c r="Y308" s="219">
        <v>184</v>
      </c>
      <c r="Z308" s="219">
        <v>8</v>
      </c>
      <c r="AA308" s="219">
        <v>3</v>
      </c>
      <c r="AB308" s="219">
        <v>35</v>
      </c>
      <c r="AC308" s="219">
        <v>14</v>
      </c>
      <c r="AD308" s="219">
        <v>0</v>
      </c>
      <c r="AE308" s="219">
        <v>4</v>
      </c>
      <c r="AF308" s="219">
        <v>3</v>
      </c>
      <c r="AG308" s="219">
        <v>2</v>
      </c>
      <c r="AH308" s="219">
        <v>0</v>
      </c>
      <c r="AI308" s="219">
        <v>66</v>
      </c>
      <c r="AJ308" s="219">
        <v>0</v>
      </c>
      <c r="AK308" s="219">
        <v>5</v>
      </c>
      <c r="AL308" s="219">
        <v>5</v>
      </c>
      <c r="AM308" s="219">
        <v>0</v>
      </c>
      <c r="AN308" s="219">
        <v>0</v>
      </c>
      <c r="AO308" s="219">
        <v>0</v>
      </c>
      <c r="AP308" s="219">
        <v>7</v>
      </c>
      <c r="AQ308" s="219">
        <v>0</v>
      </c>
      <c r="AR308" s="219">
        <v>0</v>
      </c>
      <c r="AS308" s="219">
        <v>0</v>
      </c>
      <c r="AT308" s="232">
        <v>7</v>
      </c>
      <c r="AU308" s="232">
        <v>649</v>
      </c>
    </row>
    <row r="309" spans="1:47" x14ac:dyDescent="0.35">
      <c r="A309" s="28" t="s">
        <v>310</v>
      </c>
      <c r="B309" s="29" t="s">
        <v>322</v>
      </c>
      <c r="C309" s="219">
        <v>45</v>
      </c>
      <c r="D309" s="219">
        <v>36</v>
      </c>
      <c r="E309" s="219">
        <v>0</v>
      </c>
      <c r="F309" s="219">
        <v>5</v>
      </c>
      <c r="G309" s="219">
        <v>5</v>
      </c>
      <c r="H309" s="219">
        <v>0</v>
      </c>
      <c r="I309" s="219">
        <v>74</v>
      </c>
      <c r="J309" s="219">
        <v>165</v>
      </c>
      <c r="K309" s="219">
        <v>138</v>
      </c>
      <c r="L309" s="219">
        <v>2</v>
      </c>
      <c r="M309" s="219">
        <v>100</v>
      </c>
      <c r="N309" s="219">
        <v>240</v>
      </c>
      <c r="O309" s="219">
        <v>3</v>
      </c>
      <c r="P309" s="219">
        <v>2</v>
      </c>
      <c r="Q309" s="219">
        <v>68</v>
      </c>
      <c r="R309" s="219">
        <v>0</v>
      </c>
      <c r="S309" s="219">
        <v>0</v>
      </c>
      <c r="T309" s="219">
        <v>73</v>
      </c>
      <c r="U309" s="219">
        <v>27</v>
      </c>
      <c r="V309" s="219">
        <v>487</v>
      </c>
      <c r="W309" s="219">
        <v>0</v>
      </c>
      <c r="X309" s="219">
        <v>0</v>
      </c>
      <c r="Y309" s="219">
        <v>514</v>
      </c>
      <c r="Z309" s="219">
        <v>9</v>
      </c>
      <c r="AA309" s="219">
        <v>9</v>
      </c>
      <c r="AB309" s="219">
        <v>5</v>
      </c>
      <c r="AC309" s="219">
        <v>0</v>
      </c>
      <c r="AD309" s="219">
        <v>0</v>
      </c>
      <c r="AE309" s="219">
        <v>12</v>
      </c>
      <c r="AF309" s="219">
        <v>0</v>
      </c>
      <c r="AG309" s="219">
        <v>2</v>
      </c>
      <c r="AH309" s="219">
        <v>6</v>
      </c>
      <c r="AI309" s="219">
        <v>34</v>
      </c>
      <c r="AJ309" s="219">
        <v>1</v>
      </c>
      <c r="AK309" s="219">
        <v>9</v>
      </c>
      <c r="AL309" s="219">
        <v>10</v>
      </c>
      <c r="AM309" s="219">
        <v>0</v>
      </c>
      <c r="AN309" s="219">
        <v>0</v>
      </c>
      <c r="AO309" s="219">
        <v>14</v>
      </c>
      <c r="AP309" s="219">
        <v>7</v>
      </c>
      <c r="AQ309" s="219">
        <v>0</v>
      </c>
      <c r="AR309" s="219">
        <v>8</v>
      </c>
      <c r="AS309" s="219">
        <v>0</v>
      </c>
      <c r="AT309" s="232">
        <v>21</v>
      </c>
      <c r="AU309" s="232">
        <v>1057</v>
      </c>
    </row>
    <row r="310" spans="1:47" x14ac:dyDescent="0.35">
      <c r="A310" s="28" t="s">
        <v>310</v>
      </c>
      <c r="B310" s="29" t="s">
        <v>323</v>
      </c>
      <c r="C310" s="219">
        <v>182</v>
      </c>
      <c r="D310" s="219">
        <v>68</v>
      </c>
      <c r="E310" s="219">
        <v>0</v>
      </c>
      <c r="F310" s="219">
        <v>80</v>
      </c>
      <c r="G310" s="219">
        <v>6</v>
      </c>
      <c r="H310" s="219">
        <v>48</v>
      </c>
      <c r="I310" s="219">
        <v>245</v>
      </c>
      <c r="J310" s="219">
        <v>629</v>
      </c>
      <c r="K310" s="219">
        <v>48</v>
      </c>
      <c r="L310" s="219">
        <v>11</v>
      </c>
      <c r="M310" s="219">
        <v>11</v>
      </c>
      <c r="N310" s="219">
        <v>70</v>
      </c>
      <c r="O310" s="219">
        <v>5</v>
      </c>
      <c r="P310" s="219">
        <v>3</v>
      </c>
      <c r="Q310" s="219">
        <v>5</v>
      </c>
      <c r="R310" s="219">
        <v>0</v>
      </c>
      <c r="S310" s="219">
        <v>0</v>
      </c>
      <c r="T310" s="219">
        <v>13</v>
      </c>
      <c r="U310" s="219">
        <v>135</v>
      </c>
      <c r="V310" s="219">
        <v>1078</v>
      </c>
      <c r="W310" s="219">
        <v>2</v>
      </c>
      <c r="X310" s="219">
        <v>0</v>
      </c>
      <c r="Y310" s="219">
        <v>1215</v>
      </c>
      <c r="Z310" s="219">
        <v>7</v>
      </c>
      <c r="AA310" s="219">
        <v>5</v>
      </c>
      <c r="AB310" s="219">
        <v>0</v>
      </c>
      <c r="AC310" s="219">
        <v>2</v>
      </c>
      <c r="AD310" s="219">
        <v>0</v>
      </c>
      <c r="AE310" s="219">
        <v>8</v>
      </c>
      <c r="AF310" s="219">
        <v>0</v>
      </c>
      <c r="AG310" s="219">
        <v>1</v>
      </c>
      <c r="AH310" s="219">
        <v>3</v>
      </c>
      <c r="AI310" s="219">
        <v>21</v>
      </c>
      <c r="AJ310" s="219">
        <v>0</v>
      </c>
      <c r="AK310" s="219">
        <v>26</v>
      </c>
      <c r="AL310" s="219">
        <v>26</v>
      </c>
      <c r="AM310" s="219">
        <v>0</v>
      </c>
      <c r="AN310" s="219">
        <v>0</v>
      </c>
      <c r="AO310" s="219">
        <v>0</v>
      </c>
      <c r="AP310" s="219">
        <v>2</v>
      </c>
      <c r="AQ310" s="219">
        <v>0</v>
      </c>
      <c r="AR310" s="219">
        <v>7</v>
      </c>
      <c r="AS310" s="219">
        <v>0</v>
      </c>
      <c r="AT310" s="232">
        <v>2</v>
      </c>
      <c r="AU310" s="232">
        <v>1976</v>
      </c>
    </row>
    <row r="311" spans="1:47" x14ac:dyDescent="0.35">
      <c r="A311" s="28" t="s">
        <v>310</v>
      </c>
      <c r="B311" s="29" t="s">
        <v>324</v>
      </c>
      <c r="C311" s="219">
        <v>87</v>
      </c>
      <c r="D311" s="219">
        <v>71</v>
      </c>
      <c r="E311" s="219">
        <v>0</v>
      </c>
      <c r="F311" s="219">
        <v>52</v>
      </c>
      <c r="G311" s="219">
        <v>0</v>
      </c>
      <c r="H311" s="219">
        <v>0</v>
      </c>
      <c r="I311" s="219">
        <v>15</v>
      </c>
      <c r="J311" s="219">
        <v>225</v>
      </c>
      <c r="K311" s="219">
        <v>191</v>
      </c>
      <c r="L311" s="219">
        <v>22</v>
      </c>
      <c r="M311" s="219">
        <v>0</v>
      </c>
      <c r="N311" s="219">
        <v>213</v>
      </c>
      <c r="O311" s="219">
        <v>6</v>
      </c>
      <c r="P311" s="219">
        <v>9</v>
      </c>
      <c r="Q311" s="219">
        <v>1</v>
      </c>
      <c r="R311" s="219">
        <v>0</v>
      </c>
      <c r="S311" s="219">
        <v>3</v>
      </c>
      <c r="T311" s="219">
        <v>16</v>
      </c>
      <c r="U311" s="219">
        <v>6</v>
      </c>
      <c r="V311" s="219">
        <v>964</v>
      </c>
      <c r="W311" s="219">
        <v>9</v>
      </c>
      <c r="X311" s="219">
        <v>8</v>
      </c>
      <c r="Y311" s="219">
        <v>987</v>
      </c>
      <c r="Z311" s="219">
        <v>5</v>
      </c>
      <c r="AA311" s="219">
        <v>2</v>
      </c>
      <c r="AB311" s="219">
        <v>0</v>
      </c>
      <c r="AC311" s="219">
        <v>1</v>
      </c>
      <c r="AD311" s="219">
        <v>0</v>
      </c>
      <c r="AE311" s="219">
        <v>13</v>
      </c>
      <c r="AF311" s="219">
        <v>0</v>
      </c>
      <c r="AG311" s="219">
        <v>0</v>
      </c>
      <c r="AH311" s="219">
        <v>0</v>
      </c>
      <c r="AI311" s="219">
        <v>19</v>
      </c>
      <c r="AJ311" s="219">
        <v>0</v>
      </c>
      <c r="AK311" s="219">
        <v>24</v>
      </c>
      <c r="AL311" s="219">
        <v>24</v>
      </c>
      <c r="AM311" s="219">
        <v>0</v>
      </c>
      <c r="AN311" s="219">
        <v>0</v>
      </c>
      <c r="AO311" s="219">
        <v>0</v>
      </c>
      <c r="AP311" s="219">
        <v>7</v>
      </c>
      <c r="AQ311" s="219">
        <v>0</v>
      </c>
      <c r="AR311" s="219">
        <v>4</v>
      </c>
      <c r="AS311" s="219">
        <v>0</v>
      </c>
      <c r="AT311" s="232">
        <v>7</v>
      </c>
      <c r="AU311" s="232">
        <v>1491</v>
      </c>
    </row>
    <row r="312" spans="1:47" x14ac:dyDescent="0.35">
      <c r="A312" s="28" t="s">
        <v>310</v>
      </c>
      <c r="B312" s="29" t="s">
        <v>325</v>
      </c>
      <c r="C312" s="219">
        <v>0</v>
      </c>
      <c r="D312" s="219">
        <v>26</v>
      </c>
      <c r="E312" s="219">
        <v>0</v>
      </c>
      <c r="F312" s="219">
        <v>80</v>
      </c>
      <c r="G312" s="219">
        <v>15</v>
      </c>
      <c r="H312" s="219">
        <v>0</v>
      </c>
      <c r="I312" s="219">
        <v>34</v>
      </c>
      <c r="J312" s="219">
        <v>155</v>
      </c>
      <c r="K312" s="219">
        <v>20</v>
      </c>
      <c r="L312" s="219">
        <v>65</v>
      </c>
      <c r="M312" s="219">
        <v>1</v>
      </c>
      <c r="N312" s="219">
        <v>86</v>
      </c>
      <c r="O312" s="219">
        <v>22</v>
      </c>
      <c r="P312" s="219">
        <v>27</v>
      </c>
      <c r="Q312" s="219">
        <v>0</v>
      </c>
      <c r="R312" s="219">
        <v>0</v>
      </c>
      <c r="S312" s="219">
        <v>0</v>
      </c>
      <c r="T312" s="219">
        <v>49</v>
      </c>
      <c r="U312" s="219">
        <v>1</v>
      </c>
      <c r="V312" s="219">
        <v>1127</v>
      </c>
      <c r="W312" s="219">
        <v>12</v>
      </c>
      <c r="X312" s="219">
        <v>1</v>
      </c>
      <c r="Y312" s="219">
        <v>1141</v>
      </c>
      <c r="Z312" s="219">
        <v>12</v>
      </c>
      <c r="AA312" s="219">
        <v>0</v>
      </c>
      <c r="AB312" s="219">
        <v>0</v>
      </c>
      <c r="AC312" s="219">
        <v>0</v>
      </c>
      <c r="AD312" s="219">
        <v>0</v>
      </c>
      <c r="AE312" s="219">
        <v>3</v>
      </c>
      <c r="AF312" s="219">
        <v>0</v>
      </c>
      <c r="AG312" s="219">
        <v>0</v>
      </c>
      <c r="AH312" s="219">
        <v>2</v>
      </c>
      <c r="AI312" s="219">
        <v>17</v>
      </c>
      <c r="AJ312" s="219">
        <v>1</v>
      </c>
      <c r="AK312" s="219">
        <v>2</v>
      </c>
      <c r="AL312" s="219">
        <v>3</v>
      </c>
      <c r="AM312" s="219">
        <v>0</v>
      </c>
      <c r="AN312" s="219">
        <v>0</v>
      </c>
      <c r="AO312" s="219">
        <v>0</v>
      </c>
      <c r="AP312" s="219">
        <v>2</v>
      </c>
      <c r="AQ312" s="219">
        <v>0</v>
      </c>
      <c r="AR312" s="219">
        <v>17</v>
      </c>
      <c r="AS312" s="219">
        <v>0</v>
      </c>
      <c r="AT312" s="232">
        <v>2</v>
      </c>
      <c r="AU312" s="232">
        <v>1453</v>
      </c>
    </row>
    <row r="313" spans="1:47" x14ac:dyDescent="0.35">
      <c r="A313" s="28" t="s">
        <v>310</v>
      </c>
      <c r="B313" s="29" t="s">
        <v>326</v>
      </c>
      <c r="C313" s="219">
        <v>91</v>
      </c>
      <c r="D313" s="219">
        <v>32</v>
      </c>
      <c r="E313" s="219">
        <v>0</v>
      </c>
      <c r="F313" s="219">
        <v>17</v>
      </c>
      <c r="G313" s="219">
        <v>64</v>
      </c>
      <c r="H313" s="219">
        <v>48</v>
      </c>
      <c r="I313" s="219">
        <v>206</v>
      </c>
      <c r="J313" s="219">
        <v>458</v>
      </c>
      <c r="K313" s="219">
        <v>127</v>
      </c>
      <c r="L313" s="219">
        <v>35</v>
      </c>
      <c r="M313" s="219">
        <v>-5</v>
      </c>
      <c r="N313" s="219">
        <v>157</v>
      </c>
      <c r="O313" s="219">
        <v>38</v>
      </c>
      <c r="P313" s="219">
        <v>5</v>
      </c>
      <c r="Q313" s="219">
        <v>0</v>
      </c>
      <c r="R313" s="219">
        <v>0</v>
      </c>
      <c r="S313" s="219">
        <v>27</v>
      </c>
      <c r="T313" s="219">
        <v>43</v>
      </c>
      <c r="U313" s="219">
        <v>25</v>
      </c>
      <c r="V313" s="219">
        <v>604</v>
      </c>
      <c r="W313" s="219">
        <v>146</v>
      </c>
      <c r="X313" s="219">
        <v>-5</v>
      </c>
      <c r="Y313" s="219">
        <v>770</v>
      </c>
      <c r="Z313" s="219">
        <v>13</v>
      </c>
      <c r="AA313" s="219">
        <v>3</v>
      </c>
      <c r="AB313" s="219">
        <v>0</v>
      </c>
      <c r="AC313" s="219">
        <v>14</v>
      </c>
      <c r="AD313" s="219">
        <v>2</v>
      </c>
      <c r="AE313" s="219">
        <v>8</v>
      </c>
      <c r="AF313" s="219">
        <v>0</v>
      </c>
      <c r="AG313" s="219">
        <v>0</v>
      </c>
      <c r="AH313" s="219">
        <v>0</v>
      </c>
      <c r="AI313" s="219">
        <v>37</v>
      </c>
      <c r="AJ313" s="219">
        <v>0</v>
      </c>
      <c r="AK313" s="219">
        <v>5</v>
      </c>
      <c r="AL313" s="219">
        <v>5</v>
      </c>
      <c r="AM313" s="219">
        <v>0</v>
      </c>
      <c r="AN313" s="219">
        <v>0</v>
      </c>
      <c r="AO313" s="219">
        <v>0</v>
      </c>
      <c r="AP313" s="219">
        <v>27</v>
      </c>
      <c r="AQ313" s="219">
        <v>0</v>
      </c>
      <c r="AR313" s="219">
        <v>1</v>
      </c>
      <c r="AS313" s="219">
        <v>0</v>
      </c>
      <c r="AT313" s="232">
        <v>27</v>
      </c>
      <c r="AU313" s="232">
        <v>1497</v>
      </c>
    </row>
    <row r="314" spans="1:47" x14ac:dyDescent="0.35">
      <c r="A314" s="28" t="s">
        <v>310</v>
      </c>
      <c r="B314" s="29" t="s">
        <v>327</v>
      </c>
      <c r="C314" s="219">
        <v>58</v>
      </c>
      <c r="D314" s="219">
        <v>10</v>
      </c>
      <c r="E314" s="219">
        <v>0</v>
      </c>
      <c r="F314" s="219">
        <v>29</v>
      </c>
      <c r="G314" s="219">
        <v>0</v>
      </c>
      <c r="H314" s="219">
        <v>12</v>
      </c>
      <c r="I314" s="219">
        <v>17</v>
      </c>
      <c r="J314" s="219">
        <v>126</v>
      </c>
      <c r="K314" s="219">
        <v>65</v>
      </c>
      <c r="L314" s="219">
        <v>24</v>
      </c>
      <c r="M314" s="219">
        <v>168</v>
      </c>
      <c r="N314" s="219">
        <v>257</v>
      </c>
      <c r="O314" s="219">
        <v>14</v>
      </c>
      <c r="P314" s="219">
        <v>4</v>
      </c>
      <c r="Q314" s="219">
        <v>1</v>
      </c>
      <c r="R314" s="219">
        <v>0</v>
      </c>
      <c r="S314" s="219">
        <v>11</v>
      </c>
      <c r="T314" s="219">
        <v>19</v>
      </c>
      <c r="U314" s="219">
        <v>122</v>
      </c>
      <c r="V314" s="219">
        <v>176</v>
      </c>
      <c r="W314" s="219">
        <v>137</v>
      </c>
      <c r="X314" s="219">
        <v>0</v>
      </c>
      <c r="Y314" s="219">
        <v>435</v>
      </c>
      <c r="Z314" s="219">
        <v>10</v>
      </c>
      <c r="AA314" s="219">
        <v>0</v>
      </c>
      <c r="AB314" s="219">
        <v>0</v>
      </c>
      <c r="AC314" s="219">
        <v>0</v>
      </c>
      <c r="AD314" s="219">
        <v>0</v>
      </c>
      <c r="AE314" s="219">
        <v>15</v>
      </c>
      <c r="AF314" s="219">
        <v>0</v>
      </c>
      <c r="AG314" s="219">
        <v>1</v>
      </c>
      <c r="AH314" s="219">
        <v>2</v>
      </c>
      <c r="AI314" s="219">
        <v>28</v>
      </c>
      <c r="AJ314" s="219">
        <v>0</v>
      </c>
      <c r="AK314" s="219">
        <v>7</v>
      </c>
      <c r="AL314" s="219">
        <v>7</v>
      </c>
      <c r="AM314" s="219">
        <v>0</v>
      </c>
      <c r="AN314" s="219">
        <v>0</v>
      </c>
      <c r="AO314" s="219">
        <v>0</v>
      </c>
      <c r="AP314" s="219">
        <v>23</v>
      </c>
      <c r="AQ314" s="219">
        <v>0</v>
      </c>
      <c r="AR314" s="219">
        <v>1</v>
      </c>
      <c r="AS314" s="219">
        <v>0</v>
      </c>
      <c r="AT314" s="232">
        <v>23</v>
      </c>
      <c r="AU314" s="232">
        <v>895</v>
      </c>
    </row>
    <row r="315" spans="1:47" x14ac:dyDescent="0.35">
      <c r="A315" s="28" t="s">
        <v>310</v>
      </c>
      <c r="B315" s="29" t="s">
        <v>328</v>
      </c>
      <c r="C315" s="219">
        <v>23</v>
      </c>
      <c r="D315" s="219">
        <v>86</v>
      </c>
      <c r="E315" s="219">
        <v>1</v>
      </c>
      <c r="F315" s="219">
        <v>16</v>
      </c>
      <c r="G315" s="219">
        <v>0</v>
      </c>
      <c r="H315" s="219">
        <v>0</v>
      </c>
      <c r="I315" s="219">
        <v>19</v>
      </c>
      <c r="J315" s="219">
        <v>145</v>
      </c>
      <c r="K315" s="219">
        <v>117</v>
      </c>
      <c r="L315" s="219">
        <v>0</v>
      </c>
      <c r="M315" s="219">
        <v>135</v>
      </c>
      <c r="N315" s="219">
        <v>252</v>
      </c>
      <c r="O315" s="219">
        <v>20</v>
      </c>
      <c r="P315" s="219">
        <v>13</v>
      </c>
      <c r="Q315" s="219">
        <v>0</v>
      </c>
      <c r="R315" s="219">
        <v>0</v>
      </c>
      <c r="S315" s="219">
        <v>0</v>
      </c>
      <c r="T315" s="219">
        <v>33</v>
      </c>
      <c r="U315" s="219">
        <v>12</v>
      </c>
      <c r="V315" s="219">
        <v>323</v>
      </c>
      <c r="W315" s="219">
        <v>0</v>
      </c>
      <c r="X315" s="219">
        <v>0</v>
      </c>
      <c r="Y315" s="219">
        <v>335</v>
      </c>
      <c r="Z315" s="219">
        <v>1</v>
      </c>
      <c r="AA315" s="219">
        <v>3</v>
      </c>
      <c r="AB315" s="219">
        <v>0</v>
      </c>
      <c r="AC315" s="219">
        <v>0</v>
      </c>
      <c r="AD315" s="219">
        <v>0</v>
      </c>
      <c r="AE315" s="219">
        <v>38</v>
      </c>
      <c r="AF315" s="219">
        <v>1</v>
      </c>
      <c r="AG315" s="219">
        <v>19</v>
      </c>
      <c r="AH315" s="219">
        <v>16</v>
      </c>
      <c r="AI315" s="219">
        <v>75</v>
      </c>
      <c r="AJ315" s="219">
        <v>1</v>
      </c>
      <c r="AK315" s="219">
        <v>71</v>
      </c>
      <c r="AL315" s="219">
        <v>72</v>
      </c>
      <c r="AM315" s="219">
        <v>0</v>
      </c>
      <c r="AN315" s="219">
        <v>0</v>
      </c>
      <c r="AO315" s="219">
        <v>2</v>
      </c>
      <c r="AP315" s="219">
        <v>39</v>
      </c>
      <c r="AQ315" s="219">
        <v>0</v>
      </c>
      <c r="AR315" s="219">
        <v>2</v>
      </c>
      <c r="AS315" s="219">
        <v>0</v>
      </c>
      <c r="AT315" s="232">
        <v>41</v>
      </c>
      <c r="AU315" s="232">
        <v>953</v>
      </c>
    </row>
    <row r="316" spans="1:47" x14ac:dyDescent="0.35">
      <c r="A316" s="28" t="s">
        <v>310</v>
      </c>
      <c r="B316" s="29" t="s">
        <v>329</v>
      </c>
      <c r="C316" s="219">
        <v>18</v>
      </c>
      <c r="D316" s="219">
        <v>26</v>
      </c>
      <c r="E316" s="219">
        <v>0</v>
      </c>
      <c r="F316" s="219">
        <v>36</v>
      </c>
      <c r="G316" s="219">
        <v>10</v>
      </c>
      <c r="H316" s="219">
        <v>0</v>
      </c>
      <c r="I316" s="219">
        <v>21</v>
      </c>
      <c r="J316" s="219">
        <v>111</v>
      </c>
      <c r="K316" s="219">
        <v>188</v>
      </c>
      <c r="L316" s="219">
        <v>0</v>
      </c>
      <c r="M316" s="219">
        <v>24</v>
      </c>
      <c r="N316" s="219">
        <v>212</v>
      </c>
      <c r="O316" s="219">
        <v>1</v>
      </c>
      <c r="P316" s="219">
        <v>5</v>
      </c>
      <c r="Q316" s="219">
        <v>5</v>
      </c>
      <c r="R316" s="219">
        <v>0</v>
      </c>
      <c r="S316" s="219">
        <v>0</v>
      </c>
      <c r="T316" s="219">
        <v>11</v>
      </c>
      <c r="U316" s="219">
        <v>0</v>
      </c>
      <c r="V316" s="219">
        <v>343</v>
      </c>
      <c r="W316" s="219">
        <v>1</v>
      </c>
      <c r="X316" s="219">
        <v>1</v>
      </c>
      <c r="Y316" s="219">
        <v>345</v>
      </c>
      <c r="Z316" s="219">
        <v>5</v>
      </c>
      <c r="AA316" s="219">
        <v>7</v>
      </c>
      <c r="AB316" s="219">
        <v>1</v>
      </c>
      <c r="AC316" s="219">
        <v>4</v>
      </c>
      <c r="AD316" s="219">
        <v>2</v>
      </c>
      <c r="AE316" s="219">
        <v>10</v>
      </c>
      <c r="AF316" s="219">
        <v>0</v>
      </c>
      <c r="AG316" s="219">
        <v>0</v>
      </c>
      <c r="AH316" s="219">
        <v>0</v>
      </c>
      <c r="AI316" s="219">
        <v>22</v>
      </c>
      <c r="AJ316" s="219">
        <v>0</v>
      </c>
      <c r="AK316" s="219">
        <v>3</v>
      </c>
      <c r="AL316" s="219">
        <v>3</v>
      </c>
      <c r="AM316" s="219">
        <v>0</v>
      </c>
      <c r="AN316" s="219">
        <v>0</v>
      </c>
      <c r="AO316" s="219">
        <v>0</v>
      </c>
      <c r="AP316" s="219">
        <v>27</v>
      </c>
      <c r="AQ316" s="219">
        <v>2</v>
      </c>
      <c r="AR316" s="219">
        <v>13</v>
      </c>
      <c r="AS316" s="219">
        <v>0</v>
      </c>
      <c r="AT316" s="232">
        <v>29</v>
      </c>
      <c r="AU316" s="232">
        <v>733</v>
      </c>
    </row>
    <row r="317" spans="1:47" x14ac:dyDescent="0.35">
      <c r="A317" s="28" t="s">
        <v>310</v>
      </c>
      <c r="B317" s="29" t="s">
        <v>330</v>
      </c>
      <c r="C317" s="219">
        <v>98</v>
      </c>
      <c r="D317" s="219">
        <v>107</v>
      </c>
      <c r="E317" s="219">
        <v>0</v>
      </c>
      <c r="F317" s="219">
        <v>143</v>
      </c>
      <c r="G317" s="219">
        <v>5</v>
      </c>
      <c r="H317" s="219">
        <v>0</v>
      </c>
      <c r="I317" s="219">
        <v>172</v>
      </c>
      <c r="J317" s="219">
        <v>525</v>
      </c>
      <c r="K317" s="219">
        <v>212</v>
      </c>
      <c r="L317" s="219">
        <v>22</v>
      </c>
      <c r="M317" s="219">
        <v>2</v>
      </c>
      <c r="N317" s="219">
        <v>236</v>
      </c>
      <c r="O317" s="219">
        <v>45</v>
      </c>
      <c r="P317" s="219">
        <v>99</v>
      </c>
      <c r="Q317" s="219">
        <v>7</v>
      </c>
      <c r="R317" s="219">
        <v>0</v>
      </c>
      <c r="S317" s="219">
        <v>0</v>
      </c>
      <c r="T317" s="219">
        <v>151</v>
      </c>
      <c r="U317" s="219">
        <v>16</v>
      </c>
      <c r="V317" s="219">
        <v>713</v>
      </c>
      <c r="W317" s="219">
        <v>26</v>
      </c>
      <c r="X317" s="219">
        <v>0</v>
      </c>
      <c r="Y317" s="219">
        <v>755</v>
      </c>
      <c r="Z317" s="219">
        <v>5</v>
      </c>
      <c r="AA317" s="219">
        <v>20</v>
      </c>
      <c r="AB317" s="219">
        <v>17</v>
      </c>
      <c r="AC317" s="219">
        <v>21</v>
      </c>
      <c r="AD317" s="219">
        <v>0</v>
      </c>
      <c r="AE317" s="219">
        <v>15</v>
      </c>
      <c r="AF317" s="219">
        <v>0</v>
      </c>
      <c r="AG317" s="219">
        <v>18</v>
      </c>
      <c r="AH317" s="219">
        <v>30</v>
      </c>
      <c r="AI317" s="219">
        <v>106</v>
      </c>
      <c r="AJ317" s="219">
        <v>17</v>
      </c>
      <c r="AK317" s="219">
        <v>42</v>
      </c>
      <c r="AL317" s="219">
        <v>59</v>
      </c>
      <c r="AM317" s="219">
        <v>0</v>
      </c>
      <c r="AN317" s="219">
        <v>0</v>
      </c>
      <c r="AO317" s="219">
        <v>0</v>
      </c>
      <c r="AP317" s="219">
        <v>28</v>
      </c>
      <c r="AQ317" s="219">
        <v>0</v>
      </c>
      <c r="AR317" s="219">
        <v>8</v>
      </c>
      <c r="AS317" s="219">
        <v>0</v>
      </c>
      <c r="AT317" s="232">
        <v>28</v>
      </c>
      <c r="AU317" s="232">
        <v>1860</v>
      </c>
    </row>
    <row r="318" spans="1:47" x14ac:dyDescent="0.35">
      <c r="A318" s="28" t="s">
        <v>310</v>
      </c>
      <c r="B318" s="29" t="s">
        <v>331</v>
      </c>
      <c r="C318" s="219">
        <v>229</v>
      </c>
      <c r="D318" s="219">
        <v>40</v>
      </c>
      <c r="E318" s="219">
        <v>0</v>
      </c>
      <c r="F318" s="219">
        <v>208</v>
      </c>
      <c r="G318" s="219">
        <v>14</v>
      </c>
      <c r="H318" s="219">
        <v>63</v>
      </c>
      <c r="I318" s="219">
        <v>114</v>
      </c>
      <c r="J318" s="219">
        <v>668</v>
      </c>
      <c r="K318" s="219">
        <v>400</v>
      </c>
      <c r="L318" s="219">
        <v>96</v>
      </c>
      <c r="M318" s="219">
        <v>4</v>
      </c>
      <c r="N318" s="219">
        <v>500</v>
      </c>
      <c r="O318" s="219">
        <v>48</v>
      </c>
      <c r="P318" s="219">
        <v>114</v>
      </c>
      <c r="Q318" s="219">
        <v>11</v>
      </c>
      <c r="R318" s="219">
        <v>4</v>
      </c>
      <c r="S318" s="219">
        <v>3</v>
      </c>
      <c r="T318" s="219">
        <v>177</v>
      </c>
      <c r="U318" s="219">
        <v>46</v>
      </c>
      <c r="V318" s="219">
        <v>1552</v>
      </c>
      <c r="W318" s="219">
        <v>2</v>
      </c>
      <c r="X318" s="219">
        <v>15</v>
      </c>
      <c r="Y318" s="219">
        <v>1615</v>
      </c>
      <c r="Z318" s="219">
        <v>32</v>
      </c>
      <c r="AA318" s="219">
        <v>34</v>
      </c>
      <c r="AB318" s="219">
        <v>23</v>
      </c>
      <c r="AC318" s="219">
        <v>59</v>
      </c>
      <c r="AD318" s="219">
        <v>0</v>
      </c>
      <c r="AE318" s="219">
        <v>43</v>
      </c>
      <c r="AF318" s="219">
        <v>0</v>
      </c>
      <c r="AG318" s="219">
        <v>22</v>
      </c>
      <c r="AH318" s="219">
        <v>7</v>
      </c>
      <c r="AI318" s="219">
        <v>186</v>
      </c>
      <c r="AJ318" s="219">
        <v>5</v>
      </c>
      <c r="AK318" s="219">
        <v>31</v>
      </c>
      <c r="AL318" s="219">
        <v>36</v>
      </c>
      <c r="AM318" s="219">
        <v>0</v>
      </c>
      <c r="AN318" s="219">
        <v>1</v>
      </c>
      <c r="AO318" s="219">
        <v>0</v>
      </c>
      <c r="AP318" s="219">
        <v>65</v>
      </c>
      <c r="AQ318" s="219">
        <v>3</v>
      </c>
      <c r="AR318" s="219">
        <v>22</v>
      </c>
      <c r="AS318" s="219">
        <v>0</v>
      </c>
      <c r="AT318" s="232">
        <v>69</v>
      </c>
      <c r="AU318" s="232">
        <v>3251</v>
      </c>
    </row>
    <row r="319" spans="1:47" x14ac:dyDescent="0.35">
      <c r="A319" s="28" t="s">
        <v>310</v>
      </c>
      <c r="B319" s="29" t="s">
        <v>332</v>
      </c>
      <c r="C319" s="219">
        <v>0</v>
      </c>
      <c r="D319" s="219">
        <v>3</v>
      </c>
      <c r="E319" s="219">
        <v>0</v>
      </c>
      <c r="F319" s="219">
        <v>52</v>
      </c>
      <c r="G319" s="219">
        <v>5</v>
      </c>
      <c r="H319" s="219">
        <v>0</v>
      </c>
      <c r="I319" s="219">
        <v>2</v>
      </c>
      <c r="J319" s="219">
        <v>62</v>
      </c>
      <c r="K319" s="219">
        <v>115</v>
      </c>
      <c r="L319" s="219">
        <v>0</v>
      </c>
      <c r="M319" s="219">
        <v>0</v>
      </c>
      <c r="N319" s="219">
        <v>115</v>
      </c>
      <c r="O319" s="219">
        <v>6</v>
      </c>
      <c r="P319" s="219">
        <v>8</v>
      </c>
      <c r="Q319" s="219">
        <v>0</v>
      </c>
      <c r="R319" s="219">
        <v>0</v>
      </c>
      <c r="S319" s="219">
        <v>0</v>
      </c>
      <c r="T319" s="219">
        <v>14</v>
      </c>
      <c r="U319" s="219">
        <v>1</v>
      </c>
      <c r="V319" s="219">
        <v>478</v>
      </c>
      <c r="W319" s="219">
        <v>0</v>
      </c>
      <c r="X319" s="219">
        <v>0</v>
      </c>
      <c r="Y319" s="219">
        <v>479</v>
      </c>
      <c r="Z319" s="219">
        <v>2</v>
      </c>
      <c r="AA319" s="219">
        <v>0</v>
      </c>
      <c r="AB319" s="219">
        <v>0</v>
      </c>
      <c r="AC319" s="219">
        <v>3</v>
      </c>
      <c r="AD319" s="219">
        <v>0</v>
      </c>
      <c r="AE319" s="219">
        <v>6</v>
      </c>
      <c r="AF319" s="219">
        <v>0</v>
      </c>
      <c r="AG319" s="219">
        <v>0</v>
      </c>
      <c r="AH319" s="219">
        <v>7</v>
      </c>
      <c r="AI319" s="219">
        <v>18</v>
      </c>
      <c r="AJ319" s="219">
        <v>1</v>
      </c>
      <c r="AK319" s="219">
        <v>10</v>
      </c>
      <c r="AL319" s="219">
        <v>11</v>
      </c>
      <c r="AM319" s="219">
        <v>0</v>
      </c>
      <c r="AN319" s="219">
        <v>0</v>
      </c>
      <c r="AO319" s="219">
        <v>0</v>
      </c>
      <c r="AP319" s="219">
        <v>21</v>
      </c>
      <c r="AQ319" s="219">
        <v>0</v>
      </c>
      <c r="AR319" s="219">
        <v>3</v>
      </c>
      <c r="AS319" s="219">
        <v>0</v>
      </c>
      <c r="AT319" s="232">
        <v>21</v>
      </c>
      <c r="AU319" s="232">
        <v>720</v>
      </c>
    </row>
    <row r="320" spans="1:47" x14ac:dyDescent="0.35">
      <c r="A320" s="28" t="s">
        <v>310</v>
      </c>
      <c r="B320" s="29" t="s">
        <v>333</v>
      </c>
      <c r="C320" s="219">
        <v>0</v>
      </c>
      <c r="D320" s="219">
        <v>1</v>
      </c>
      <c r="E320" s="219">
        <v>0</v>
      </c>
      <c r="F320" s="219">
        <v>14</v>
      </c>
      <c r="G320" s="219">
        <v>0</v>
      </c>
      <c r="H320" s="219">
        <v>0</v>
      </c>
      <c r="I320" s="219">
        <v>4</v>
      </c>
      <c r="J320" s="219">
        <v>19</v>
      </c>
      <c r="K320" s="219">
        <v>95</v>
      </c>
      <c r="L320" s="219">
        <v>0</v>
      </c>
      <c r="M320" s="219">
        <v>0</v>
      </c>
      <c r="N320" s="219">
        <v>95</v>
      </c>
      <c r="O320" s="219">
        <v>3</v>
      </c>
      <c r="P320" s="219">
        <v>7</v>
      </c>
      <c r="Q320" s="219">
        <v>1</v>
      </c>
      <c r="R320" s="219">
        <v>0</v>
      </c>
      <c r="S320" s="219">
        <v>0</v>
      </c>
      <c r="T320" s="219">
        <v>11</v>
      </c>
      <c r="U320" s="219">
        <v>6</v>
      </c>
      <c r="V320" s="219">
        <v>11</v>
      </c>
      <c r="W320" s="219">
        <v>0</v>
      </c>
      <c r="X320" s="219">
        <v>0</v>
      </c>
      <c r="Y320" s="219">
        <v>17</v>
      </c>
      <c r="Z320" s="219">
        <v>0</v>
      </c>
      <c r="AA320" s="219">
        <v>0</v>
      </c>
      <c r="AB320" s="219">
        <v>5</v>
      </c>
      <c r="AC320" s="219">
        <v>13</v>
      </c>
      <c r="AD320" s="219">
        <v>0</v>
      </c>
      <c r="AE320" s="219">
        <v>12</v>
      </c>
      <c r="AF320" s="219">
        <v>0</v>
      </c>
      <c r="AG320" s="219">
        <v>1</v>
      </c>
      <c r="AH320" s="219">
        <v>2</v>
      </c>
      <c r="AI320" s="219">
        <v>33</v>
      </c>
      <c r="AJ320" s="219">
        <v>0</v>
      </c>
      <c r="AK320" s="219">
        <v>0</v>
      </c>
      <c r="AL320" s="219">
        <v>0</v>
      </c>
      <c r="AM320" s="219">
        <v>0</v>
      </c>
      <c r="AN320" s="219">
        <v>0</v>
      </c>
      <c r="AO320" s="219">
        <v>0</v>
      </c>
      <c r="AP320" s="219">
        <v>12</v>
      </c>
      <c r="AQ320" s="219">
        <v>0</v>
      </c>
      <c r="AR320" s="219">
        <v>12</v>
      </c>
      <c r="AS320" s="219">
        <v>0</v>
      </c>
      <c r="AT320" s="232">
        <v>12</v>
      </c>
      <c r="AU320" s="232">
        <v>187</v>
      </c>
    </row>
    <row r="321" spans="1:47" x14ac:dyDescent="0.35">
      <c r="A321" s="28" t="s">
        <v>310</v>
      </c>
      <c r="B321" s="29" t="s">
        <v>334</v>
      </c>
      <c r="C321" s="219">
        <v>1</v>
      </c>
      <c r="D321" s="219">
        <v>0</v>
      </c>
      <c r="E321" s="219">
        <v>0</v>
      </c>
      <c r="F321" s="219">
        <v>2</v>
      </c>
      <c r="G321" s="219">
        <v>0</v>
      </c>
      <c r="H321" s="219">
        <v>0</v>
      </c>
      <c r="I321" s="219">
        <v>11</v>
      </c>
      <c r="J321" s="219">
        <v>14</v>
      </c>
      <c r="K321" s="219">
        <v>2</v>
      </c>
      <c r="L321" s="219">
        <v>0</v>
      </c>
      <c r="M321" s="219">
        <v>0</v>
      </c>
      <c r="N321" s="219">
        <v>2</v>
      </c>
      <c r="O321" s="219">
        <v>0</v>
      </c>
      <c r="P321" s="219">
        <v>1</v>
      </c>
      <c r="Q321" s="219">
        <v>0</v>
      </c>
      <c r="R321" s="219">
        <v>0</v>
      </c>
      <c r="S321" s="219">
        <v>0</v>
      </c>
      <c r="T321" s="219">
        <v>1</v>
      </c>
      <c r="U321" s="219">
        <v>0</v>
      </c>
      <c r="V321" s="219">
        <v>11</v>
      </c>
      <c r="W321" s="219">
        <v>0</v>
      </c>
      <c r="X321" s="219">
        <v>0</v>
      </c>
      <c r="Y321" s="219">
        <v>11</v>
      </c>
      <c r="Z321" s="219">
        <v>0</v>
      </c>
      <c r="AA321" s="219">
        <v>0</v>
      </c>
      <c r="AB321" s="219">
        <v>0</v>
      </c>
      <c r="AC321" s="219">
        <v>0</v>
      </c>
      <c r="AD321" s="219">
        <v>0</v>
      </c>
      <c r="AE321" s="219">
        <v>0</v>
      </c>
      <c r="AF321" s="219">
        <v>0</v>
      </c>
      <c r="AG321" s="219">
        <v>0</v>
      </c>
      <c r="AH321" s="219">
        <v>0</v>
      </c>
      <c r="AI321" s="219">
        <v>0</v>
      </c>
      <c r="AJ321" s="219">
        <v>0</v>
      </c>
      <c r="AK321" s="219">
        <v>0</v>
      </c>
      <c r="AL321" s="219">
        <v>0</v>
      </c>
      <c r="AM321" s="219">
        <v>0</v>
      </c>
      <c r="AN321" s="219">
        <v>0</v>
      </c>
      <c r="AO321" s="219">
        <v>0</v>
      </c>
      <c r="AP321" s="219">
        <v>0</v>
      </c>
      <c r="AQ321" s="219">
        <v>0</v>
      </c>
      <c r="AR321" s="219">
        <v>1</v>
      </c>
      <c r="AS321" s="219">
        <v>0</v>
      </c>
      <c r="AT321" s="232">
        <v>0</v>
      </c>
      <c r="AU321" s="232">
        <v>28</v>
      </c>
    </row>
    <row r="322" spans="1:47" x14ac:dyDescent="0.35">
      <c r="A322" s="28" t="s">
        <v>310</v>
      </c>
      <c r="B322" s="29" t="s">
        <v>335</v>
      </c>
      <c r="C322" s="219">
        <v>-5</v>
      </c>
      <c r="D322" s="219">
        <v>0</v>
      </c>
      <c r="E322" s="219">
        <v>0</v>
      </c>
      <c r="F322" s="219">
        <v>17</v>
      </c>
      <c r="G322" s="219">
        <v>0</v>
      </c>
      <c r="H322" s="219">
        <v>0</v>
      </c>
      <c r="I322" s="219">
        <v>7</v>
      </c>
      <c r="J322" s="219">
        <v>19</v>
      </c>
      <c r="K322" s="219">
        <v>0</v>
      </c>
      <c r="L322" s="219">
        <v>-1</v>
      </c>
      <c r="M322" s="219">
        <v>0</v>
      </c>
      <c r="N322" s="219">
        <v>-1</v>
      </c>
      <c r="O322" s="219">
        <v>-1</v>
      </c>
      <c r="P322" s="219">
        <v>1</v>
      </c>
      <c r="Q322" s="219">
        <v>0</v>
      </c>
      <c r="R322" s="219">
        <v>0</v>
      </c>
      <c r="S322" s="219">
        <v>0</v>
      </c>
      <c r="T322" s="219">
        <v>0</v>
      </c>
      <c r="U322" s="219">
        <v>0</v>
      </c>
      <c r="V322" s="219">
        <v>9</v>
      </c>
      <c r="W322" s="219">
        <v>0</v>
      </c>
      <c r="X322" s="219">
        <v>0</v>
      </c>
      <c r="Y322" s="219">
        <v>9</v>
      </c>
      <c r="Z322" s="219">
        <v>0</v>
      </c>
      <c r="AA322" s="219">
        <v>0</v>
      </c>
      <c r="AB322" s="219">
        <v>0</v>
      </c>
      <c r="AC322" s="219">
        <v>0</v>
      </c>
      <c r="AD322" s="219">
        <v>0</v>
      </c>
      <c r="AE322" s="219">
        <v>0</v>
      </c>
      <c r="AF322" s="219">
        <v>0</v>
      </c>
      <c r="AG322" s="219">
        <v>0</v>
      </c>
      <c r="AH322" s="219">
        <v>0</v>
      </c>
      <c r="AI322" s="219">
        <v>0</v>
      </c>
      <c r="AJ322" s="219">
        <v>0</v>
      </c>
      <c r="AK322" s="219">
        <v>0</v>
      </c>
      <c r="AL322" s="219">
        <v>0</v>
      </c>
      <c r="AM322" s="219">
        <v>0</v>
      </c>
      <c r="AN322" s="219">
        <v>0</v>
      </c>
      <c r="AO322" s="219">
        <v>0</v>
      </c>
      <c r="AP322" s="219">
        <v>1</v>
      </c>
      <c r="AQ322" s="219">
        <v>0</v>
      </c>
      <c r="AR322" s="219">
        <v>0</v>
      </c>
      <c r="AS322" s="219">
        <v>0</v>
      </c>
      <c r="AT322" s="232">
        <v>1</v>
      </c>
      <c r="AU322" s="232">
        <v>28</v>
      </c>
    </row>
    <row r="323" spans="1:47" x14ac:dyDescent="0.35">
      <c r="A323" s="28" t="s">
        <v>310</v>
      </c>
      <c r="B323" s="29" t="s">
        <v>336</v>
      </c>
      <c r="C323" s="219">
        <v>0</v>
      </c>
      <c r="D323" s="219">
        <v>10</v>
      </c>
      <c r="E323" s="219">
        <v>0</v>
      </c>
      <c r="F323" s="219">
        <v>20</v>
      </c>
      <c r="G323" s="219">
        <v>0</v>
      </c>
      <c r="H323" s="219">
        <v>0</v>
      </c>
      <c r="I323" s="219">
        <v>53</v>
      </c>
      <c r="J323" s="219">
        <v>83</v>
      </c>
      <c r="K323" s="219">
        <v>26</v>
      </c>
      <c r="L323" s="219">
        <v>0</v>
      </c>
      <c r="M323" s="219">
        <v>0</v>
      </c>
      <c r="N323" s="219">
        <v>26</v>
      </c>
      <c r="O323" s="219">
        <v>21</v>
      </c>
      <c r="P323" s="219">
        <v>2</v>
      </c>
      <c r="Q323" s="219">
        <v>0</v>
      </c>
      <c r="R323" s="219">
        <v>0</v>
      </c>
      <c r="S323" s="219">
        <v>0</v>
      </c>
      <c r="T323" s="219">
        <v>23</v>
      </c>
      <c r="U323" s="219">
        <v>0</v>
      </c>
      <c r="V323" s="219">
        <v>25</v>
      </c>
      <c r="W323" s="219">
        <v>0</v>
      </c>
      <c r="X323" s="219">
        <v>0</v>
      </c>
      <c r="Y323" s="219">
        <v>25</v>
      </c>
      <c r="Z323" s="219">
        <v>0</v>
      </c>
      <c r="AA323" s="219">
        <v>17</v>
      </c>
      <c r="AB323" s="219">
        <v>1</v>
      </c>
      <c r="AC323" s="219">
        <v>6</v>
      </c>
      <c r="AD323" s="219">
        <v>0</v>
      </c>
      <c r="AE323" s="219">
        <v>0</v>
      </c>
      <c r="AF323" s="219">
        <v>0</v>
      </c>
      <c r="AG323" s="219">
        <v>0</v>
      </c>
      <c r="AH323" s="219">
        <v>0</v>
      </c>
      <c r="AI323" s="219">
        <v>7</v>
      </c>
      <c r="AJ323" s="219">
        <v>0</v>
      </c>
      <c r="AK323" s="219">
        <v>0</v>
      </c>
      <c r="AL323" s="219">
        <v>0</v>
      </c>
      <c r="AM323" s="219">
        <v>0</v>
      </c>
      <c r="AN323" s="219">
        <v>0</v>
      </c>
      <c r="AO323" s="219">
        <v>0</v>
      </c>
      <c r="AP323" s="219">
        <v>1</v>
      </c>
      <c r="AQ323" s="219">
        <v>0</v>
      </c>
      <c r="AR323" s="219">
        <v>1</v>
      </c>
      <c r="AS323" s="219">
        <v>0</v>
      </c>
      <c r="AT323" s="232">
        <v>1</v>
      </c>
      <c r="AU323" s="232">
        <v>165</v>
      </c>
    </row>
    <row r="324" spans="1:47" x14ac:dyDescent="0.35">
      <c r="A324" s="28" t="s">
        <v>310</v>
      </c>
      <c r="B324" s="29" t="s">
        <v>337</v>
      </c>
      <c r="C324" s="219">
        <v>42</v>
      </c>
      <c r="D324" s="219">
        <v>0</v>
      </c>
      <c r="E324" s="219">
        <v>0</v>
      </c>
      <c r="F324" s="219">
        <v>15</v>
      </c>
      <c r="G324" s="219">
        <v>3</v>
      </c>
      <c r="H324" s="219">
        <v>0</v>
      </c>
      <c r="I324" s="219">
        <v>31</v>
      </c>
      <c r="J324" s="219">
        <v>91</v>
      </c>
      <c r="K324" s="219">
        <v>61</v>
      </c>
      <c r="L324" s="219">
        <v>0</v>
      </c>
      <c r="M324" s="219">
        <v>0</v>
      </c>
      <c r="N324" s="219">
        <v>61</v>
      </c>
      <c r="O324" s="219">
        <v>0</v>
      </c>
      <c r="P324" s="219">
        <v>2</v>
      </c>
      <c r="Q324" s="219">
        <v>0</v>
      </c>
      <c r="R324" s="219">
        <v>0</v>
      </c>
      <c r="S324" s="219">
        <v>0</v>
      </c>
      <c r="T324" s="219">
        <v>2</v>
      </c>
      <c r="U324" s="219">
        <v>35</v>
      </c>
      <c r="V324" s="219">
        <v>267</v>
      </c>
      <c r="W324" s="219">
        <v>0</v>
      </c>
      <c r="X324" s="219">
        <v>15</v>
      </c>
      <c r="Y324" s="219">
        <v>317</v>
      </c>
      <c r="Z324" s="219">
        <v>1</v>
      </c>
      <c r="AA324" s="219">
        <v>3</v>
      </c>
      <c r="AB324" s="219">
        <v>0</v>
      </c>
      <c r="AC324" s="219">
        <v>2</v>
      </c>
      <c r="AD324" s="219">
        <v>1</v>
      </c>
      <c r="AE324" s="219">
        <v>12</v>
      </c>
      <c r="AF324" s="219">
        <v>0</v>
      </c>
      <c r="AG324" s="219">
        <v>2</v>
      </c>
      <c r="AH324" s="219">
        <v>2</v>
      </c>
      <c r="AI324" s="219">
        <v>20</v>
      </c>
      <c r="AJ324" s="219">
        <v>0</v>
      </c>
      <c r="AK324" s="219">
        <v>9</v>
      </c>
      <c r="AL324" s="219">
        <v>9</v>
      </c>
      <c r="AM324" s="219">
        <v>0</v>
      </c>
      <c r="AN324" s="219">
        <v>0</v>
      </c>
      <c r="AO324" s="219">
        <v>0</v>
      </c>
      <c r="AP324" s="219">
        <v>9</v>
      </c>
      <c r="AQ324" s="219">
        <v>0</v>
      </c>
      <c r="AR324" s="219">
        <v>0</v>
      </c>
      <c r="AS324" s="219">
        <v>0</v>
      </c>
      <c r="AT324" s="232">
        <v>9</v>
      </c>
      <c r="AU324" s="232">
        <v>509</v>
      </c>
    </row>
    <row r="325" spans="1:47" x14ac:dyDescent="0.35">
      <c r="A325" s="28" t="s">
        <v>310</v>
      </c>
      <c r="B325" s="29" t="s">
        <v>338</v>
      </c>
      <c r="C325" s="219">
        <v>18</v>
      </c>
      <c r="D325" s="219">
        <v>37</v>
      </c>
      <c r="E325" s="219">
        <v>0</v>
      </c>
      <c r="F325" s="219">
        <v>18</v>
      </c>
      <c r="G325" s="219">
        <v>5</v>
      </c>
      <c r="H325" s="219">
        <v>0</v>
      </c>
      <c r="I325" s="219">
        <v>5</v>
      </c>
      <c r="J325" s="219">
        <v>83</v>
      </c>
      <c r="K325" s="219">
        <v>71</v>
      </c>
      <c r="L325" s="219">
        <v>0</v>
      </c>
      <c r="M325" s="219">
        <v>0</v>
      </c>
      <c r="N325" s="219">
        <v>71</v>
      </c>
      <c r="O325" s="219">
        <v>12</v>
      </c>
      <c r="P325" s="219">
        <v>6</v>
      </c>
      <c r="Q325" s="219">
        <v>6</v>
      </c>
      <c r="R325" s="219">
        <v>0</v>
      </c>
      <c r="S325" s="219">
        <v>0</v>
      </c>
      <c r="T325" s="219">
        <v>24</v>
      </c>
      <c r="U325" s="219">
        <v>0</v>
      </c>
      <c r="V325" s="219">
        <v>258</v>
      </c>
      <c r="W325" s="219">
        <v>28</v>
      </c>
      <c r="X325" s="219">
        <v>0</v>
      </c>
      <c r="Y325" s="219">
        <v>286</v>
      </c>
      <c r="Z325" s="219">
        <v>0</v>
      </c>
      <c r="AA325" s="219">
        <v>0</v>
      </c>
      <c r="AB325" s="219">
        <v>2</v>
      </c>
      <c r="AC325" s="219">
        <v>0</v>
      </c>
      <c r="AD325" s="219">
        <v>0</v>
      </c>
      <c r="AE325" s="219">
        <v>2</v>
      </c>
      <c r="AF325" s="219">
        <v>0</v>
      </c>
      <c r="AG325" s="219">
        <v>0</v>
      </c>
      <c r="AH325" s="219">
        <v>0</v>
      </c>
      <c r="AI325" s="219">
        <v>4</v>
      </c>
      <c r="AJ325" s="219">
        <v>0</v>
      </c>
      <c r="AK325" s="219">
        <v>6</v>
      </c>
      <c r="AL325" s="219">
        <v>6</v>
      </c>
      <c r="AM325" s="219">
        <v>0</v>
      </c>
      <c r="AN325" s="219">
        <v>0</v>
      </c>
      <c r="AO325" s="219">
        <v>0</v>
      </c>
      <c r="AP325" s="219">
        <v>4</v>
      </c>
      <c r="AQ325" s="219">
        <v>0</v>
      </c>
      <c r="AR325" s="219">
        <v>3</v>
      </c>
      <c r="AS325" s="219">
        <v>0</v>
      </c>
      <c r="AT325" s="232">
        <v>4</v>
      </c>
      <c r="AU325" s="232">
        <v>478</v>
      </c>
    </row>
    <row r="326" spans="1:47" x14ac:dyDescent="0.35">
      <c r="A326" s="28" t="s">
        <v>310</v>
      </c>
      <c r="B326" s="29" t="s">
        <v>339</v>
      </c>
      <c r="C326" s="219">
        <v>18</v>
      </c>
      <c r="D326" s="219">
        <v>67</v>
      </c>
      <c r="E326" s="219">
        <v>0</v>
      </c>
      <c r="F326" s="219">
        <v>10</v>
      </c>
      <c r="G326" s="219">
        <v>0</v>
      </c>
      <c r="H326" s="219">
        <v>0</v>
      </c>
      <c r="I326" s="219">
        <v>5</v>
      </c>
      <c r="J326" s="219">
        <v>100</v>
      </c>
      <c r="K326" s="219">
        <v>20</v>
      </c>
      <c r="L326" s="219">
        <v>0</v>
      </c>
      <c r="M326" s="219">
        <v>0</v>
      </c>
      <c r="N326" s="219">
        <v>20</v>
      </c>
      <c r="O326" s="219">
        <v>15</v>
      </c>
      <c r="P326" s="219">
        <v>0</v>
      </c>
      <c r="Q326" s="219">
        <v>0</v>
      </c>
      <c r="R326" s="219">
        <v>0</v>
      </c>
      <c r="S326" s="219">
        <v>0</v>
      </c>
      <c r="T326" s="219">
        <v>15</v>
      </c>
      <c r="U326" s="219">
        <v>6</v>
      </c>
      <c r="V326" s="219">
        <v>80</v>
      </c>
      <c r="W326" s="219">
        <v>2</v>
      </c>
      <c r="X326" s="219">
        <v>0</v>
      </c>
      <c r="Y326" s="219">
        <v>88</v>
      </c>
      <c r="Z326" s="219">
        <v>0</v>
      </c>
      <c r="AA326" s="219">
        <v>0</v>
      </c>
      <c r="AB326" s="219">
        <v>3</v>
      </c>
      <c r="AC326" s="219">
        <v>0</v>
      </c>
      <c r="AD326" s="219">
        <v>0</v>
      </c>
      <c r="AE326" s="219">
        <v>4</v>
      </c>
      <c r="AF326" s="219">
        <v>0</v>
      </c>
      <c r="AG326" s="219">
        <v>0</v>
      </c>
      <c r="AH326" s="219">
        <v>3</v>
      </c>
      <c r="AI326" s="219">
        <v>10</v>
      </c>
      <c r="AJ326" s="219">
        <v>0</v>
      </c>
      <c r="AK326" s="219">
        <v>6</v>
      </c>
      <c r="AL326" s="219">
        <v>6</v>
      </c>
      <c r="AM326" s="219">
        <v>0</v>
      </c>
      <c r="AN326" s="219">
        <v>0</v>
      </c>
      <c r="AO326" s="219">
        <v>0</v>
      </c>
      <c r="AP326" s="219">
        <v>6</v>
      </c>
      <c r="AQ326" s="219">
        <v>0</v>
      </c>
      <c r="AR326" s="219">
        <v>4</v>
      </c>
      <c r="AS326" s="219">
        <v>0</v>
      </c>
      <c r="AT326" s="232">
        <v>6</v>
      </c>
      <c r="AU326" s="232">
        <v>245</v>
      </c>
    </row>
    <row r="327" spans="1:47" x14ac:dyDescent="0.35">
      <c r="A327" s="28" t="s">
        <v>310</v>
      </c>
      <c r="B327" s="29" t="s">
        <v>340</v>
      </c>
      <c r="C327" s="219">
        <v>126</v>
      </c>
      <c r="D327" s="219">
        <v>51</v>
      </c>
      <c r="E327" s="219">
        <v>0</v>
      </c>
      <c r="F327" s="219">
        <v>77</v>
      </c>
      <c r="G327" s="219">
        <v>22</v>
      </c>
      <c r="H327" s="219">
        <v>0</v>
      </c>
      <c r="I327" s="219">
        <v>46</v>
      </c>
      <c r="J327" s="219">
        <v>322</v>
      </c>
      <c r="K327" s="219">
        <v>255</v>
      </c>
      <c r="L327" s="219">
        <v>8</v>
      </c>
      <c r="M327" s="219">
        <v>0</v>
      </c>
      <c r="N327" s="219">
        <v>263</v>
      </c>
      <c r="O327" s="219">
        <v>28</v>
      </c>
      <c r="P327" s="219">
        <v>71</v>
      </c>
      <c r="Q327" s="219">
        <v>19</v>
      </c>
      <c r="R327" s="219">
        <v>0</v>
      </c>
      <c r="S327" s="219">
        <v>4</v>
      </c>
      <c r="T327" s="219">
        <v>118</v>
      </c>
      <c r="U327" s="219">
        <v>24</v>
      </c>
      <c r="V327" s="219">
        <v>748</v>
      </c>
      <c r="W327" s="219">
        <v>19</v>
      </c>
      <c r="X327" s="219">
        <v>2</v>
      </c>
      <c r="Y327" s="219">
        <v>793</v>
      </c>
      <c r="Z327" s="219">
        <v>19</v>
      </c>
      <c r="AA327" s="219">
        <v>18</v>
      </c>
      <c r="AB327" s="219">
        <v>8</v>
      </c>
      <c r="AC327" s="219">
        <v>34</v>
      </c>
      <c r="AD327" s="219">
        <v>6</v>
      </c>
      <c r="AE327" s="219">
        <v>48</v>
      </c>
      <c r="AF327" s="219">
        <v>0</v>
      </c>
      <c r="AG327" s="219">
        <v>18</v>
      </c>
      <c r="AH327" s="219">
        <v>4</v>
      </c>
      <c r="AI327" s="219">
        <v>137</v>
      </c>
      <c r="AJ327" s="219">
        <v>0</v>
      </c>
      <c r="AK327" s="219">
        <v>28</v>
      </c>
      <c r="AL327" s="219">
        <v>28</v>
      </c>
      <c r="AM327" s="219">
        <v>0</v>
      </c>
      <c r="AN327" s="219">
        <v>1</v>
      </c>
      <c r="AO327" s="219">
        <v>4</v>
      </c>
      <c r="AP327" s="219">
        <v>46</v>
      </c>
      <c r="AQ327" s="219">
        <v>1</v>
      </c>
      <c r="AR327" s="219">
        <v>3</v>
      </c>
      <c r="AS327" s="219">
        <v>0</v>
      </c>
      <c r="AT327" s="232">
        <v>52</v>
      </c>
      <c r="AU327" s="232">
        <v>1713</v>
      </c>
    </row>
    <row r="328" spans="1:47" x14ac:dyDescent="0.35">
      <c r="A328" s="28" t="s">
        <v>310</v>
      </c>
      <c r="B328" s="29" t="s">
        <v>341</v>
      </c>
      <c r="C328" s="219">
        <v>134</v>
      </c>
      <c r="D328" s="219">
        <v>11</v>
      </c>
      <c r="E328" s="219">
        <v>0</v>
      </c>
      <c r="F328" s="219">
        <v>26</v>
      </c>
      <c r="G328" s="219">
        <v>0</v>
      </c>
      <c r="H328" s="219">
        <v>2</v>
      </c>
      <c r="I328" s="219">
        <v>17</v>
      </c>
      <c r="J328" s="219">
        <v>190</v>
      </c>
      <c r="K328" s="219">
        <v>110</v>
      </c>
      <c r="L328" s="219">
        <v>24</v>
      </c>
      <c r="M328" s="219">
        <v>24</v>
      </c>
      <c r="N328" s="219">
        <v>158</v>
      </c>
      <c r="O328" s="219">
        <v>10</v>
      </c>
      <c r="P328" s="219">
        <v>0</v>
      </c>
      <c r="Q328" s="219">
        <v>0</v>
      </c>
      <c r="R328" s="219">
        <v>0</v>
      </c>
      <c r="S328" s="219">
        <v>0</v>
      </c>
      <c r="T328" s="219">
        <v>10</v>
      </c>
      <c r="U328" s="219">
        <v>0</v>
      </c>
      <c r="V328" s="219">
        <v>211</v>
      </c>
      <c r="W328" s="219">
        <v>0</v>
      </c>
      <c r="X328" s="219">
        <v>0</v>
      </c>
      <c r="Y328" s="219">
        <v>211</v>
      </c>
      <c r="Z328" s="219">
        <v>5</v>
      </c>
      <c r="AA328" s="219">
        <v>4</v>
      </c>
      <c r="AB328" s="219">
        <v>0</v>
      </c>
      <c r="AC328" s="219">
        <v>2</v>
      </c>
      <c r="AD328" s="219">
        <v>2</v>
      </c>
      <c r="AE328" s="219">
        <v>25</v>
      </c>
      <c r="AF328" s="219">
        <v>0</v>
      </c>
      <c r="AG328" s="219">
        <v>2</v>
      </c>
      <c r="AH328" s="219">
        <v>1</v>
      </c>
      <c r="AI328" s="219">
        <v>37</v>
      </c>
      <c r="AJ328" s="219">
        <v>0</v>
      </c>
      <c r="AK328" s="219">
        <v>6</v>
      </c>
      <c r="AL328" s="219">
        <v>6</v>
      </c>
      <c r="AM328" s="219">
        <v>0</v>
      </c>
      <c r="AN328" s="219">
        <v>0</v>
      </c>
      <c r="AO328" s="219">
        <v>0</v>
      </c>
      <c r="AP328" s="219">
        <v>5</v>
      </c>
      <c r="AQ328" s="219">
        <v>0</v>
      </c>
      <c r="AR328" s="219">
        <v>5</v>
      </c>
      <c r="AS328" s="219">
        <v>0</v>
      </c>
      <c r="AT328" s="232">
        <v>5</v>
      </c>
      <c r="AU328" s="232">
        <v>617</v>
      </c>
    </row>
    <row r="329" spans="1:47" x14ac:dyDescent="0.35">
      <c r="A329" s="28" t="s">
        <v>310</v>
      </c>
      <c r="B329" s="29" t="s">
        <v>342</v>
      </c>
      <c r="C329" s="219">
        <v>120</v>
      </c>
      <c r="D329" s="219">
        <v>27</v>
      </c>
      <c r="E329" s="219">
        <v>0</v>
      </c>
      <c r="F329" s="219">
        <v>61</v>
      </c>
      <c r="G329" s="219">
        <v>0</v>
      </c>
      <c r="H329" s="219">
        <v>16</v>
      </c>
      <c r="I329" s="219">
        <v>183</v>
      </c>
      <c r="J329" s="219">
        <v>407</v>
      </c>
      <c r="K329" s="219">
        <v>346</v>
      </c>
      <c r="L329" s="219">
        <v>-52</v>
      </c>
      <c r="M329" s="219">
        <v>0</v>
      </c>
      <c r="N329" s="219">
        <v>294</v>
      </c>
      <c r="O329" s="219">
        <v>19</v>
      </c>
      <c r="P329" s="219">
        <v>11</v>
      </c>
      <c r="Q329" s="219">
        <v>34</v>
      </c>
      <c r="R329" s="219">
        <v>0</v>
      </c>
      <c r="S329" s="219">
        <v>0</v>
      </c>
      <c r="T329" s="219">
        <v>64</v>
      </c>
      <c r="U329" s="219">
        <v>40</v>
      </c>
      <c r="V329" s="219">
        <v>666</v>
      </c>
      <c r="W329" s="219">
        <v>1</v>
      </c>
      <c r="X329" s="219">
        <v>86</v>
      </c>
      <c r="Y329" s="219">
        <v>793</v>
      </c>
      <c r="Z329" s="219">
        <v>9</v>
      </c>
      <c r="AA329" s="219">
        <v>6</v>
      </c>
      <c r="AB329" s="219">
        <v>9</v>
      </c>
      <c r="AC329" s="219">
        <v>21</v>
      </c>
      <c r="AD329" s="219">
        <v>6</v>
      </c>
      <c r="AE329" s="219">
        <v>7</v>
      </c>
      <c r="AF329" s="219">
        <v>0</v>
      </c>
      <c r="AG329" s="219">
        <v>12</v>
      </c>
      <c r="AH329" s="219">
        <v>12</v>
      </c>
      <c r="AI329" s="219">
        <v>76</v>
      </c>
      <c r="AJ329" s="219">
        <v>1</v>
      </c>
      <c r="AK329" s="219">
        <v>18</v>
      </c>
      <c r="AL329" s="219">
        <v>19</v>
      </c>
      <c r="AM329" s="219">
        <v>0</v>
      </c>
      <c r="AN329" s="219">
        <v>0</v>
      </c>
      <c r="AO329" s="219">
        <v>4</v>
      </c>
      <c r="AP329" s="219">
        <v>33</v>
      </c>
      <c r="AQ329" s="219">
        <v>0</v>
      </c>
      <c r="AR329" s="219">
        <v>14</v>
      </c>
      <c r="AS329" s="219">
        <v>0</v>
      </c>
      <c r="AT329" s="232">
        <v>37</v>
      </c>
      <c r="AU329" s="232">
        <v>1690</v>
      </c>
    </row>
    <row r="330" spans="1:47" x14ac:dyDescent="0.35">
      <c r="A330" s="28" t="s">
        <v>310</v>
      </c>
      <c r="B330" s="29" t="s">
        <v>343</v>
      </c>
      <c r="C330" s="219">
        <v>76</v>
      </c>
      <c r="D330" s="219">
        <v>21</v>
      </c>
      <c r="E330" s="219">
        <v>0</v>
      </c>
      <c r="F330" s="219">
        <v>39</v>
      </c>
      <c r="G330" s="219">
        <v>0</v>
      </c>
      <c r="H330" s="219">
        <v>6</v>
      </c>
      <c r="I330" s="219">
        <v>36</v>
      </c>
      <c r="J330" s="219">
        <v>178</v>
      </c>
      <c r="K330" s="219">
        <v>56</v>
      </c>
      <c r="L330" s="219">
        <v>8</v>
      </c>
      <c r="M330" s="219">
        <v>0</v>
      </c>
      <c r="N330" s="219">
        <v>64</v>
      </c>
      <c r="O330" s="219">
        <v>5</v>
      </c>
      <c r="P330" s="219">
        <v>13</v>
      </c>
      <c r="Q330" s="219">
        <v>5</v>
      </c>
      <c r="R330" s="219">
        <v>0</v>
      </c>
      <c r="S330" s="219">
        <v>0</v>
      </c>
      <c r="T330" s="219">
        <v>23</v>
      </c>
      <c r="U330" s="219">
        <v>254</v>
      </c>
      <c r="V330" s="219">
        <v>632</v>
      </c>
      <c r="W330" s="219">
        <v>0</v>
      </c>
      <c r="X330" s="219">
        <v>0</v>
      </c>
      <c r="Y330" s="219">
        <v>886</v>
      </c>
      <c r="Z330" s="219">
        <v>3</v>
      </c>
      <c r="AA330" s="219">
        <v>0</v>
      </c>
      <c r="AB330" s="219">
        <v>0</v>
      </c>
      <c r="AC330" s="219">
        <v>2</v>
      </c>
      <c r="AD330" s="219">
        <v>0</v>
      </c>
      <c r="AE330" s="219">
        <v>19</v>
      </c>
      <c r="AF330" s="219">
        <v>1</v>
      </c>
      <c r="AG330" s="219">
        <v>0</v>
      </c>
      <c r="AH330" s="219">
        <v>2</v>
      </c>
      <c r="AI330" s="219">
        <v>27</v>
      </c>
      <c r="AJ330" s="219">
        <v>1</v>
      </c>
      <c r="AK330" s="219">
        <v>3</v>
      </c>
      <c r="AL330" s="219">
        <v>4</v>
      </c>
      <c r="AM330" s="219">
        <v>0</v>
      </c>
      <c r="AN330" s="219">
        <v>0</v>
      </c>
      <c r="AO330" s="219">
        <v>0</v>
      </c>
      <c r="AP330" s="219">
        <v>5</v>
      </c>
      <c r="AQ330" s="219">
        <v>1</v>
      </c>
      <c r="AR330" s="219">
        <v>0</v>
      </c>
      <c r="AS330" s="219">
        <v>0</v>
      </c>
      <c r="AT330" s="232">
        <v>6</v>
      </c>
      <c r="AU330" s="232">
        <v>1188</v>
      </c>
    </row>
    <row r="331" spans="1:47" x14ac:dyDescent="0.35">
      <c r="A331" s="28" t="s">
        <v>310</v>
      </c>
      <c r="B331" s="29" t="s">
        <v>344</v>
      </c>
      <c r="C331" s="219">
        <v>51</v>
      </c>
      <c r="D331" s="219">
        <v>13</v>
      </c>
      <c r="E331" s="219">
        <v>0</v>
      </c>
      <c r="F331" s="219">
        <v>33</v>
      </c>
      <c r="G331" s="219">
        <v>1</v>
      </c>
      <c r="H331" s="219">
        <v>0</v>
      </c>
      <c r="I331" s="219">
        <v>76</v>
      </c>
      <c r="J331" s="219">
        <v>174</v>
      </c>
      <c r="K331" s="219">
        <v>41</v>
      </c>
      <c r="L331" s="219">
        <v>0</v>
      </c>
      <c r="M331" s="219">
        <v>0</v>
      </c>
      <c r="N331" s="219">
        <v>41</v>
      </c>
      <c r="O331" s="219">
        <v>16</v>
      </c>
      <c r="P331" s="219">
        <v>1</v>
      </c>
      <c r="Q331" s="219">
        <v>0</v>
      </c>
      <c r="R331" s="219">
        <v>0</v>
      </c>
      <c r="S331" s="219">
        <v>0</v>
      </c>
      <c r="T331" s="219">
        <v>17</v>
      </c>
      <c r="U331" s="219">
        <v>12</v>
      </c>
      <c r="V331" s="219">
        <v>225</v>
      </c>
      <c r="W331" s="219">
        <v>2</v>
      </c>
      <c r="X331" s="219">
        <v>0</v>
      </c>
      <c r="Y331" s="219">
        <v>239</v>
      </c>
      <c r="Z331" s="219">
        <v>5</v>
      </c>
      <c r="AA331" s="219">
        <v>0</v>
      </c>
      <c r="AB331" s="219">
        <v>2</v>
      </c>
      <c r="AC331" s="219">
        <v>6</v>
      </c>
      <c r="AD331" s="219">
        <v>0</v>
      </c>
      <c r="AE331" s="219">
        <v>39</v>
      </c>
      <c r="AF331" s="219">
        <v>0</v>
      </c>
      <c r="AG331" s="219">
        <v>0</v>
      </c>
      <c r="AH331" s="219">
        <v>0</v>
      </c>
      <c r="AI331" s="219">
        <v>52</v>
      </c>
      <c r="AJ331" s="219">
        <v>0</v>
      </c>
      <c r="AK331" s="219">
        <v>8</v>
      </c>
      <c r="AL331" s="219">
        <v>8</v>
      </c>
      <c r="AM331" s="219">
        <v>0</v>
      </c>
      <c r="AN331" s="219">
        <v>0</v>
      </c>
      <c r="AO331" s="219">
        <v>0</v>
      </c>
      <c r="AP331" s="219">
        <v>11</v>
      </c>
      <c r="AQ331" s="219">
        <v>0</v>
      </c>
      <c r="AR331" s="219">
        <v>0</v>
      </c>
      <c r="AS331" s="219">
        <v>0</v>
      </c>
      <c r="AT331" s="232">
        <v>11</v>
      </c>
      <c r="AU331" s="232">
        <v>542</v>
      </c>
    </row>
    <row r="332" spans="1:47" x14ac:dyDescent="0.35">
      <c r="A332" s="28" t="s">
        <v>310</v>
      </c>
      <c r="B332" s="29" t="s">
        <v>345</v>
      </c>
      <c r="C332" s="219">
        <v>160</v>
      </c>
      <c r="D332" s="219">
        <v>1</v>
      </c>
      <c r="E332" s="219">
        <v>0</v>
      </c>
      <c r="F332" s="219">
        <v>27</v>
      </c>
      <c r="G332" s="219">
        <v>0</v>
      </c>
      <c r="H332" s="219">
        <v>2</v>
      </c>
      <c r="I332" s="219">
        <v>11</v>
      </c>
      <c r="J332" s="219">
        <v>201</v>
      </c>
      <c r="K332" s="219">
        <v>13</v>
      </c>
      <c r="L332" s="219">
        <v>0</v>
      </c>
      <c r="M332" s="219">
        <v>3</v>
      </c>
      <c r="N332" s="219">
        <v>16</v>
      </c>
      <c r="O332" s="219">
        <v>7</v>
      </c>
      <c r="P332" s="219">
        <v>22</v>
      </c>
      <c r="Q332" s="219">
        <v>0</v>
      </c>
      <c r="R332" s="219">
        <v>4</v>
      </c>
      <c r="S332" s="219">
        <v>0</v>
      </c>
      <c r="T332" s="219">
        <v>33</v>
      </c>
      <c r="U332" s="219">
        <v>6</v>
      </c>
      <c r="V332" s="219">
        <v>96</v>
      </c>
      <c r="W332" s="219">
        <v>0</v>
      </c>
      <c r="X332" s="219">
        <v>1</v>
      </c>
      <c r="Y332" s="219">
        <v>103</v>
      </c>
      <c r="Z332" s="219">
        <v>2</v>
      </c>
      <c r="AA332" s="219">
        <v>3</v>
      </c>
      <c r="AB332" s="219">
        <v>5</v>
      </c>
      <c r="AC332" s="219">
        <v>7</v>
      </c>
      <c r="AD332" s="219">
        <v>0</v>
      </c>
      <c r="AE332" s="219">
        <v>8</v>
      </c>
      <c r="AF332" s="219">
        <v>0</v>
      </c>
      <c r="AG332" s="219">
        <v>0</v>
      </c>
      <c r="AH332" s="219">
        <v>0</v>
      </c>
      <c r="AI332" s="219">
        <v>22</v>
      </c>
      <c r="AJ332" s="219">
        <v>0</v>
      </c>
      <c r="AK332" s="219">
        <v>2</v>
      </c>
      <c r="AL332" s="219">
        <v>2</v>
      </c>
      <c r="AM332" s="219">
        <v>0</v>
      </c>
      <c r="AN332" s="219">
        <v>0</v>
      </c>
      <c r="AO332" s="219">
        <v>4</v>
      </c>
      <c r="AP332" s="219">
        <v>6</v>
      </c>
      <c r="AQ332" s="219">
        <v>0</v>
      </c>
      <c r="AR332" s="219">
        <v>1</v>
      </c>
      <c r="AS332" s="219">
        <v>0</v>
      </c>
      <c r="AT332" s="232">
        <v>10</v>
      </c>
      <c r="AU332" s="232">
        <v>387</v>
      </c>
    </row>
    <row r="333" spans="1:47" x14ac:dyDescent="0.35">
      <c r="A333" s="28" t="s">
        <v>310</v>
      </c>
      <c r="B333" s="29" t="s">
        <v>346</v>
      </c>
      <c r="C333" s="219">
        <v>0</v>
      </c>
      <c r="D333" s="219">
        <v>60</v>
      </c>
      <c r="E333" s="219">
        <v>0</v>
      </c>
      <c r="F333" s="219">
        <v>2</v>
      </c>
      <c r="G333" s="219">
        <v>0</v>
      </c>
      <c r="H333" s="219">
        <v>0</v>
      </c>
      <c r="I333" s="219">
        <v>6</v>
      </c>
      <c r="J333" s="219">
        <v>68</v>
      </c>
      <c r="K333" s="219">
        <v>52</v>
      </c>
      <c r="L333" s="219">
        <v>0</v>
      </c>
      <c r="M333" s="219">
        <v>0</v>
      </c>
      <c r="N333" s="219">
        <v>52</v>
      </c>
      <c r="O333" s="219">
        <v>1</v>
      </c>
      <c r="P333" s="219">
        <v>11</v>
      </c>
      <c r="Q333" s="219">
        <v>0</v>
      </c>
      <c r="R333" s="219">
        <v>0</v>
      </c>
      <c r="S333" s="219">
        <v>0</v>
      </c>
      <c r="T333" s="219">
        <v>12</v>
      </c>
      <c r="U333" s="219">
        <v>34</v>
      </c>
      <c r="V333" s="219">
        <v>42</v>
      </c>
      <c r="W333" s="219">
        <v>0</v>
      </c>
      <c r="X333" s="219">
        <v>0</v>
      </c>
      <c r="Y333" s="219">
        <v>76</v>
      </c>
      <c r="Z333" s="219">
        <v>1</v>
      </c>
      <c r="AA333" s="219">
        <v>1</v>
      </c>
      <c r="AB333" s="219">
        <v>0</v>
      </c>
      <c r="AC333" s="219">
        <v>0</v>
      </c>
      <c r="AD333" s="219">
        <v>0</v>
      </c>
      <c r="AE333" s="219">
        <v>6</v>
      </c>
      <c r="AF333" s="219">
        <v>0</v>
      </c>
      <c r="AG333" s="219">
        <v>0</v>
      </c>
      <c r="AH333" s="219">
        <v>2</v>
      </c>
      <c r="AI333" s="219">
        <v>9</v>
      </c>
      <c r="AJ333" s="219">
        <v>0</v>
      </c>
      <c r="AK333" s="219">
        <v>20</v>
      </c>
      <c r="AL333" s="219">
        <v>20</v>
      </c>
      <c r="AM333" s="219">
        <v>0</v>
      </c>
      <c r="AN333" s="219">
        <v>0</v>
      </c>
      <c r="AO333" s="219">
        <v>0</v>
      </c>
      <c r="AP333" s="219">
        <v>7</v>
      </c>
      <c r="AQ333" s="219">
        <v>0</v>
      </c>
      <c r="AR333" s="219">
        <v>3</v>
      </c>
      <c r="AS333" s="219">
        <v>0</v>
      </c>
      <c r="AT333" s="232">
        <v>7</v>
      </c>
      <c r="AU333" s="232">
        <v>244</v>
      </c>
    </row>
    <row r="334" spans="1:47" x14ac:dyDescent="0.35">
      <c r="A334" s="28" t="s">
        <v>310</v>
      </c>
      <c r="B334" s="29" t="s">
        <v>347</v>
      </c>
      <c r="C334" s="219">
        <v>18</v>
      </c>
      <c r="D334" s="219">
        <v>10</v>
      </c>
      <c r="E334" s="219">
        <v>0</v>
      </c>
      <c r="F334" s="219">
        <v>29</v>
      </c>
      <c r="G334" s="219">
        <v>0</v>
      </c>
      <c r="H334" s="219">
        <v>2</v>
      </c>
      <c r="I334" s="219">
        <v>64</v>
      </c>
      <c r="J334" s="219">
        <v>123</v>
      </c>
      <c r="K334" s="219">
        <v>16</v>
      </c>
      <c r="L334" s="219">
        <v>0</v>
      </c>
      <c r="M334" s="219">
        <v>0</v>
      </c>
      <c r="N334" s="219">
        <v>16</v>
      </c>
      <c r="O334" s="219">
        <v>12</v>
      </c>
      <c r="P334" s="219">
        <v>1</v>
      </c>
      <c r="Q334" s="219">
        <v>0</v>
      </c>
      <c r="R334" s="219">
        <v>0</v>
      </c>
      <c r="S334" s="219">
        <v>0</v>
      </c>
      <c r="T334" s="219">
        <v>13</v>
      </c>
      <c r="U334" s="219">
        <v>19</v>
      </c>
      <c r="V334" s="219">
        <v>75</v>
      </c>
      <c r="W334" s="219">
        <v>0</v>
      </c>
      <c r="X334" s="219">
        <v>0</v>
      </c>
      <c r="Y334" s="219">
        <v>94</v>
      </c>
      <c r="Z334" s="219">
        <v>0</v>
      </c>
      <c r="AA334" s="219">
        <v>0</v>
      </c>
      <c r="AB334" s="219">
        <v>0</v>
      </c>
      <c r="AC334" s="219">
        <v>6</v>
      </c>
      <c r="AD334" s="219">
        <v>0</v>
      </c>
      <c r="AE334" s="219">
        <v>0</v>
      </c>
      <c r="AF334" s="219">
        <v>0</v>
      </c>
      <c r="AG334" s="219">
        <v>0</v>
      </c>
      <c r="AH334" s="219">
        <v>0</v>
      </c>
      <c r="AI334" s="219">
        <v>6</v>
      </c>
      <c r="AJ334" s="219">
        <v>0</v>
      </c>
      <c r="AK334" s="219">
        <v>9</v>
      </c>
      <c r="AL334" s="219">
        <v>9</v>
      </c>
      <c r="AM334" s="219">
        <v>0</v>
      </c>
      <c r="AN334" s="219">
        <v>0</v>
      </c>
      <c r="AO334" s="219">
        <v>0</v>
      </c>
      <c r="AP334" s="219">
        <v>0</v>
      </c>
      <c r="AQ334" s="219">
        <v>0</v>
      </c>
      <c r="AR334" s="219">
        <v>1</v>
      </c>
      <c r="AS334" s="219">
        <v>0</v>
      </c>
      <c r="AT334" s="232">
        <v>0</v>
      </c>
      <c r="AU334" s="232">
        <v>261</v>
      </c>
    </row>
    <row r="335" spans="1:47" x14ac:dyDescent="0.35">
      <c r="A335" s="28" t="s">
        <v>310</v>
      </c>
      <c r="B335" s="29" t="s">
        <v>348</v>
      </c>
      <c r="C335" s="219">
        <v>11</v>
      </c>
      <c r="D335" s="219">
        <v>38</v>
      </c>
      <c r="E335" s="219">
        <v>1</v>
      </c>
      <c r="F335" s="219">
        <v>47</v>
      </c>
      <c r="G335" s="219">
        <v>0</v>
      </c>
      <c r="H335" s="219">
        <v>0</v>
      </c>
      <c r="I335" s="219">
        <v>15</v>
      </c>
      <c r="J335" s="219">
        <v>112</v>
      </c>
      <c r="K335" s="219">
        <v>131</v>
      </c>
      <c r="L335" s="219">
        <v>0</v>
      </c>
      <c r="M335" s="219">
        <v>0</v>
      </c>
      <c r="N335" s="219">
        <v>131</v>
      </c>
      <c r="O335" s="219">
        <v>5</v>
      </c>
      <c r="P335" s="219">
        <v>4</v>
      </c>
      <c r="Q335" s="219">
        <v>0</v>
      </c>
      <c r="R335" s="219">
        <v>0</v>
      </c>
      <c r="S335" s="219">
        <v>0</v>
      </c>
      <c r="T335" s="219">
        <v>9</v>
      </c>
      <c r="U335" s="219">
        <v>20</v>
      </c>
      <c r="V335" s="219">
        <v>113</v>
      </c>
      <c r="W335" s="219">
        <v>0</v>
      </c>
      <c r="X335" s="219">
        <v>0</v>
      </c>
      <c r="Y335" s="219">
        <v>133</v>
      </c>
      <c r="Z335" s="219">
        <v>12</v>
      </c>
      <c r="AA335" s="219">
        <v>2</v>
      </c>
      <c r="AB335" s="219">
        <v>2</v>
      </c>
      <c r="AC335" s="219">
        <v>6</v>
      </c>
      <c r="AD335" s="219">
        <v>0</v>
      </c>
      <c r="AE335" s="219">
        <v>5</v>
      </c>
      <c r="AF335" s="219">
        <v>0</v>
      </c>
      <c r="AG335" s="219">
        <v>6</v>
      </c>
      <c r="AH335" s="219">
        <v>18</v>
      </c>
      <c r="AI335" s="219">
        <v>49</v>
      </c>
      <c r="AJ335" s="219">
        <v>0</v>
      </c>
      <c r="AK335" s="219">
        <v>28</v>
      </c>
      <c r="AL335" s="219">
        <v>28</v>
      </c>
      <c r="AM335" s="219">
        <v>0</v>
      </c>
      <c r="AN335" s="219">
        <v>0</v>
      </c>
      <c r="AO335" s="219">
        <v>0</v>
      </c>
      <c r="AP335" s="219">
        <v>23</v>
      </c>
      <c r="AQ335" s="219">
        <v>0</v>
      </c>
      <c r="AR335" s="219">
        <v>5</v>
      </c>
      <c r="AS335" s="219">
        <v>0</v>
      </c>
      <c r="AT335" s="232">
        <v>23</v>
      </c>
      <c r="AU335" s="232">
        <v>485</v>
      </c>
    </row>
    <row r="336" spans="1:47" x14ac:dyDescent="0.35">
      <c r="A336" s="28" t="s">
        <v>310</v>
      </c>
      <c r="B336" s="29" t="s">
        <v>349</v>
      </c>
      <c r="C336" s="219">
        <v>0</v>
      </c>
      <c r="D336" s="219">
        <v>6</v>
      </c>
      <c r="E336" s="219">
        <v>0</v>
      </c>
      <c r="F336" s="219">
        <v>22</v>
      </c>
      <c r="G336" s="219">
        <v>0</v>
      </c>
      <c r="H336" s="219">
        <v>0</v>
      </c>
      <c r="I336" s="219">
        <v>34</v>
      </c>
      <c r="J336" s="219">
        <v>62</v>
      </c>
      <c r="K336" s="219">
        <v>26</v>
      </c>
      <c r="L336" s="219">
        <v>0</v>
      </c>
      <c r="M336" s="219">
        <v>0</v>
      </c>
      <c r="N336" s="219">
        <v>26</v>
      </c>
      <c r="O336" s="219">
        <v>0</v>
      </c>
      <c r="P336" s="219">
        <v>11</v>
      </c>
      <c r="Q336" s="219">
        <v>0</v>
      </c>
      <c r="R336" s="219">
        <v>0</v>
      </c>
      <c r="S336" s="219">
        <v>0</v>
      </c>
      <c r="T336" s="219">
        <v>11</v>
      </c>
      <c r="U336" s="219">
        <v>7</v>
      </c>
      <c r="V336" s="219">
        <v>434</v>
      </c>
      <c r="W336" s="219">
        <v>0</v>
      </c>
      <c r="X336" s="219">
        <v>0</v>
      </c>
      <c r="Y336" s="219">
        <v>441</v>
      </c>
      <c r="Z336" s="219">
        <v>5</v>
      </c>
      <c r="AA336" s="219">
        <v>0</v>
      </c>
      <c r="AB336" s="219">
        <v>0</v>
      </c>
      <c r="AC336" s="219">
        <v>0</v>
      </c>
      <c r="AD336" s="219">
        <v>1</v>
      </c>
      <c r="AE336" s="219">
        <v>2</v>
      </c>
      <c r="AF336" s="219">
        <v>0</v>
      </c>
      <c r="AG336" s="219">
        <v>0</v>
      </c>
      <c r="AH336" s="219">
        <v>0</v>
      </c>
      <c r="AI336" s="219">
        <v>8</v>
      </c>
      <c r="AJ336" s="219">
        <v>0</v>
      </c>
      <c r="AK336" s="219">
        <v>6</v>
      </c>
      <c r="AL336" s="219">
        <v>6</v>
      </c>
      <c r="AM336" s="219">
        <v>0</v>
      </c>
      <c r="AN336" s="219">
        <v>0</v>
      </c>
      <c r="AO336" s="219">
        <v>4</v>
      </c>
      <c r="AP336" s="219">
        <v>5</v>
      </c>
      <c r="AQ336" s="219">
        <v>0</v>
      </c>
      <c r="AR336" s="219">
        <v>1</v>
      </c>
      <c r="AS336" s="219">
        <v>0</v>
      </c>
      <c r="AT336" s="232">
        <v>9</v>
      </c>
      <c r="AU336" s="232">
        <v>563</v>
      </c>
    </row>
    <row r="337" spans="1:47" x14ac:dyDescent="0.35">
      <c r="A337" s="28" t="s">
        <v>310</v>
      </c>
      <c r="B337" s="29" t="s">
        <v>350</v>
      </c>
      <c r="C337" s="219">
        <v>40</v>
      </c>
      <c r="D337" s="219">
        <v>11</v>
      </c>
      <c r="E337" s="219">
        <v>0</v>
      </c>
      <c r="F337" s="219">
        <v>15</v>
      </c>
      <c r="G337" s="219">
        <v>5</v>
      </c>
      <c r="H337" s="219">
        <v>12</v>
      </c>
      <c r="I337" s="219">
        <v>20</v>
      </c>
      <c r="J337" s="219">
        <v>103</v>
      </c>
      <c r="K337" s="219">
        <v>60</v>
      </c>
      <c r="L337" s="219">
        <v>0</v>
      </c>
      <c r="M337" s="219">
        <v>0</v>
      </c>
      <c r="N337" s="219">
        <v>60</v>
      </c>
      <c r="O337" s="219">
        <v>10</v>
      </c>
      <c r="P337" s="219">
        <v>5</v>
      </c>
      <c r="Q337" s="219">
        <v>0</v>
      </c>
      <c r="R337" s="219">
        <v>0</v>
      </c>
      <c r="S337" s="219">
        <v>0</v>
      </c>
      <c r="T337" s="219">
        <v>15</v>
      </c>
      <c r="U337" s="219">
        <v>1</v>
      </c>
      <c r="V337" s="219">
        <v>688</v>
      </c>
      <c r="W337" s="219">
        <v>0</v>
      </c>
      <c r="X337" s="219">
        <v>0</v>
      </c>
      <c r="Y337" s="219">
        <v>689</v>
      </c>
      <c r="Z337" s="219">
        <v>3</v>
      </c>
      <c r="AA337" s="219">
        <v>0</v>
      </c>
      <c r="AB337" s="219">
        <v>2</v>
      </c>
      <c r="AC337" s="219">
        <v>13</v>
      </c>
      <c r="AD337" s="219">
        <v>0</v>
      </c>
      <c r="AE337" s="219">
        <v>0</v>
      </c>
      <c r="AF337" s="219">
        <v>0</v>
      </c>
      <c r="AG337" s="219">
        <v>0</v>
      </c>
      <c r="AH337" s="219">
        <v>3</v>
      </c>
      <c r="AI337" s="219">
        <v>21</v>
      </c>
      <c r="AJ337" s="219">
        <v>0</v>
      </c>
      <c r="AK337" s="219">
        <v>8</v>
      </c>
      <c r="AL337" s="219">
        <v>8</v>
      </c>
      <c r="AM337" s="219">
        <v>0</v>
      </c>
      <c r="AN337" s="219">
        <v>0</v>
      </c>
      <c r="AO337" s="219">
        <v>0</v>
      </c>
      <c r="AP337" s="219">
        <v>15</v>
      </c>
      <c r="AQ337" s="219">
        <v>1</v>
      </c>
      <c r="AR337" s="219">
        <v>0</v>
      </c>
      <c r="AS337" s="219">
        <v>0</v>
      </c>
      <c r="AT337" s="232">
        <v>16</v>
      </c>
      <c r="AU337" s="232">
        <v>912</v>
      </c>
    </row>
    <row r="338" spans="1:47" x14ac:dyDescent="0.35">
      <c r="A338" s="28" t="s">
        <v>310</v>
      </c>
      <c r="B338" s="29" t="s">
        <v>351</v>
      </c>
      <c r="C338" s="219">
        <v>40</v>
      </c>
      <c r="D338" s="219">
        <v>77</v>
      </c>
      <c r="E338" s="219">
        <v>0</v>
      </c>
      <c r="F338" s="219">
        <v>68</v>
      </c>
      <c r="G338" s="219">
        <v>11</v>
      </c>
      <c r="H338" s="219">
        <v>11</v>
      </c>
      <c r="I338" s="219">
        <v>11</v>
      </c>
      <c r="J338" s="219">
        <v>218</v>
      </c>
      <c r="K338" s="219">
        <v>104</v>
      </c>
      <c r="L338" s="219">
        <v>207</v>
      </c>
      <c r="M338" s="219">
        <v>0</v>
      </c>
      <c r="N338" s="219">
        <v>311</v>
      </c>
      <c r="O338" s="219">
        <v>1</v>
      </c>
      <c r="P338" s="219">
        <v>36</v>
      </c>
      <c r="Q338" s="219">
        <v>0</v>
      </c>
      <c r="R338" s="219">
        <v>0</v>
      </c>
      <c r="S338" s="219">
        <v>0</v>
      </c>
      <c r="T338" s="219">
        <v>37</v>
      </c>
      <c r="U338" s="219">
        <v>12</v>
      </c>
      <c r="V338" s="219">
        <v>460</v>
      </c>
      <c r="W338" s="219">
        <v>25</v>
      </c>
      <c r="X338" s="219">
        <v>0</v>
      </c>
      <c r="Y338" s="219">
        <v>497</v>
      </c>
      <c r="Z338" s="219">
        <v>11</v>
      </c>
      <c r="AA338" s="219">
        <v>0</v>
      </c>
      <c r="AB338" s="219">
        <v>0</v>
      </c>
      <c r="AC338" s="219">
        <v>28</v>
      </c>
      <c r="AD338" s="219">
        <v>0</v>
      </c>
      <c r="AE338" s="219">
        <v>21</v>
      </c>
      <c r="AF338" s="219">
        <v>0</v>
      </c>
      <c r="AG338" s="219">
        <v>13</v>
      </c>
      <c r="AH338" s="219">
        <v>2</v>
      </c>
      <c r="AI338" s="219">
        <v>75</v>
      </c>
      <c r="AJ338" s="219">
        <v>0</v>
      </c>
      <c r="AK338" s="219">
        <v>17</v>
      </c>
      <c r="AL338" s="219">
        <v>17</v>
      </c>
      <c r="AM338" s="219">
        <v>0</v>
      </c>
      <c r="AN338" s="219">
        <v>0</v>
      </c>
      <c r="AO338" s="219">
        <v>0</v>
      </c>
      <c r="AP338" s="219">
        <v>14</v>
      </c>
      <c r="AQ338" s="219">
        <v>1</v>
      </c>
      <c r="AR338" s="219">
        <v>2</v>
      </c>
      <c r="AS338" s="219">
        <v>0</v>
      </c>
      <c r="AT338" s="232">
        <v>15</v>
      </c>
      <c r="AU338" s="232">
        <v>1170</v>
      </c>
    </row>
    <row r="339" spans="1:47" x14ac:dyDescent="0.35">
      <c r="A339" s="28" t="s">
        <v>310</v>
      </c>
      <c r="B339" s="29" t="s">
        <v>352</v>
      </c>
      <c r="C339" s="219">
        <v>178</v>
      </c>
      <c r="D339" s="219">
        <v>11</v>
      </c>
      <c r="E339" s="219">
        <v>0</v>
      </c>
      <c r="F339" s="219">
        <v>184</v>
      </c>
      <c r="G339" s="219">
        <v>21</v>
      </c>
      <c r="H339" s="219">
        <v>77</v>
      </c>
      <c r="I339" s="219">
        <v>42</v>
      </c>
      <c r="J339" s="219">
        <v>513</v>
      </c>
      <c r="K339" s="219">
        <v>189</v>
      </c>
      <c r="L339" s="219">
        <v>221</v>
      </c>
      <c r="M339" s="219">
        <v>136</v>
      </c>
      <c r="N339" s="219">
        <v>546</v>
      </c>
      <c r="O339" s="219">
        <v>26</v>
      </c>
      <c r="P339" s="219">
        <v>16</v>
      </c>
      <c r="Q339" s="219">
        <v>10</v>
      </c>
      <c r="R339" s="219">
        <v>0</v>
      </c>
      <c r="S339" s="219">
        <v>0</v>
      </c>
      <c r="T339" s="219">
        <v>52</v>
      </c>
      <c r="U339" s="219">
        <v>89</v>
      </c>
      <c r="V339" s="219">
        <v>436</v>
      </c>
      <c r="W339" s="219">
        <v>133</v>
      </c>
      <c r="X339" s="219">
        <v>0</v>
      </c>
      <c r="Y339" s="219">
        <v>658</v>
      </c>
      <c r="Z339" s="219">
        <v>13</v>
      </c>
      <c r="AA339" s="219">
        <v>7</v>
      </c>
      <c r="AB339" s="219">
        <v>27</v>
      </c>
      <c r="AC339" s="219">
        <v>29</v>
      </c>
      <c r="AD339" s="219">
        <v>0</v>
      </c>
      <c r="AE339" s="219">
        <v>58</v>
      </c>
      <c r="AF339" s="219">
        <v>0</v>
      </c>
      <c r="AG339" s="219">
        <v>12</v>
      </c>
      <c r="AH339" s="219">
        <v>14</v>
      </c>
      <c r="AI339" s="219">
        <v>153</v>
      </c>
      <c r="AJ339" s="219">
        <v>1</v>
      </c>
      <c r="AK339" s="219">
        <v>22</v>
      </c>
      <c r="AL339" s="219">
        <v>23</v>
      </c>
      <c r="AM339" s="219">
        <v>0</v>
      </c>
      <c r="AN339" s="219">
        <v>1</v>
      </c>
      <c r="AO339" s="219">
        <v>1</v>
      </c>
      <c r="AP339" s="219">
        <v>21</v>
      </c>
      <c r="AQ339" s="219">
        <v>8</v>
      </c>
      <c r="AR339" s="219">
        <v>2</v>
      </c>
      <c r="AS339" s="219">
        <v>0</v>
      </c>
      <c r="AT339" s="232">
        <v>31</v>
      </c>
      <c r="AU339" s="232">
        <v>1976</v>
      </c>
    </row>
    <row r="340" spans="1:47" x14ac:dyDescent="0.35">
      <c r="A340" s="28" t="s">
        <v>310</v>
      </c>
      <c r="B340" s="29" t="s">
        <v>353</v>
      </c>
      <c r="C340" s="219">
        <v>220</v>
      </c>
      <c r="D340" s="219">
        <v>5</v>
      </c>
      <c r="E340" s="219">
        <v>0</v>
      </c>
      <c r="F340" s="219">
        <v>87</v>
      </c>
      <c r="G340" s="219">
        <v>5</v>
      </c>
      <c r="H340" s="219">
        <v>4</v>
      </c>
      <c r="I340" s="219">
        <v>10</v>
      </c>
      <c r="J340" s="219">
        <v>331</v>
      </c>
      <c r="K340" s="219">
        <v>144</v>
      </c>
      <c r="L340" s="219">
        <v>96</v>
      </c>
      <c r="M340" s="219">
        <v>46</v>
      </c>
      <c r="N340" s="219">
        <v>286</v>
      </c>
      <c r="O340" s="219">
        <v>32</v>
      </c>
      <c r="P340" s="219">
        <v>4</v>
      </c>
      <c r="Q340" s="219">
        <v>1</v>
      </c>
      <c r="R340" s="219">
        <v>0</v>
      </c>
      <c r="S340" s="219">
        <v>27</v>
      </c>
      <c r="T340" s="219">
        <v>37</v>
      </c>
      <c r="U340" s="219">
        <v>34</v>
      </c>
      <c r="V340" s="219">
        <v>788</v>
      </c>
      <c r="W340" s="219">
        <v>2</v>
      </c>
      <c r="X340" s="219">
        <v>7</v>
      </c>
      <c r="Y340" s="219">
        <v>831</v>
      </c>
      <c r="Z340" s="219">
        <v>13</v>
      </c>
      <c r="AA340" s="219">
        <v>8</v>
      </c>
      <c r="AB340" s="219">
        <v>6</v>
      </c>
      <c r="AC340" s="219">
        <v>51</v>
      </c>
      <c r="AD340" s="219">
        <v>4</v>
      </c>
      <c r="AE340" s="219">
        <v>105</v>
      </c>
      <c r="AF340" s="219">
        <v>0</v>
      </c>
      <c r="AG340" s="219">
        <v>6</v>
      </c>
      <c r="AH340" s="219">
        <v>4</v>
      </c>
      <c r="AI340" s="219">
        <v>189</v>
      </c>
      <c r="AJ340" s="219">
        <v>0</v>
      </c>
      <c r="AK340" s="219">
        <v>24</v>
      </c>
      <c r="AL340" s="219">
        <v>24</v>
      </c>
      <c r="AM340" s="219">
        <v>0</v>
      </c>
      <c r="AN340" s="219">
        <v>0</v>
      </c>
      <c r="AO340" s="219">
        <v>0</v>
      </c>
      <c r="AP340" s="219">
        <v>16</v>
      </c>
      <c r="AQ340" s="219">
        <v>2</v>
      </c>
      <c r="AR340" s="219">
        <v>1</v>
      </c>
      <c r="AS340" s="219">
        <v>0</v>
      </c>
      <c r="AT340" s="232">
        <v>18</v>
      </c>
      <c r="AU340" s="232">
        <v>1716</v>
      </c>
    </row>
    <row r="341" spans="1:47" x14ac:dyDescent="0.35">
      <c r="A341" s="28" t="s">
        <v>310</v>
      </c>
      <c r="B341" s="29" t="s">
        <v>354</v>
      </c>
      <c r="C341" s="219">
        <v>0</v>
      </c>
      <c r="D341" s="219">
        <v>2</v>
      </c>
      <c r="E341" s="219">
        <v>0</v>
      </c>
      <c r="F341" s="219">
        <v>35</v>
      </c>
      <c r="G341" s="219">
        <v>0</v>
      </c>
      <c r="H341" s="219">
        <v>11</v>
      </c>
      <c r="I341" s="219">
        <v>63</v>
      </c>
      <c r="J341" s="219">
        <v>111</v>
      </c>
      <c r="K341" s="219">
        <v>34</v>
      </c>
      <c r="L341" s="219">
        <v>48</v>
      </c>
      <c r="M341" s="219">
        <v>24</v>
      </c>
      <c r="N341" s="219">
        <v>106</v>
      </c>
      <c r="O341" s="219">
        <v>0</v>
      </c>
      <c r="P341" s="219">
        <v>0</v>
      </c>
      <c r="Q341" s="219">
        <v>1</v>
      </c>
      <c r="R341" s="219">
        <v>0</v>
      </c>
      <c r="S341" s="219">
        <v>0</v>
      </c>
      <c r="T341" s="219">
        <v>1</v>
      </c>
      <c r="U341" s="219">
        <v>34</v>
      </c>
      <c r="V341" s="219">
        <v>33</v>
      </c>
      <c r="W341" s="219">
        <v>0</v>
      </c>
      <c r="X341" s="219">
        <v>0</v>
      </c>
      <c r="Y341" s="219">
        <v>67</v>
      </c>
      <c r="Z341" s="219">
        <v>2</v>
      </c>
      <c r="AA341" s="219">
        <v>0</v>
      </c>
      <c r="AB341" s="219">
        <v>0</v>
      </c>
      <c r="AC341" s="219">
        <v>1</v>
      </c>
      <c r="AD341" s="219">
        <v>0</v>
      </c>
      <c r="AE341" s="219">
        <v>1</v>
      </c>
      <c r="AF341" s="219">
        <v>0</v>
      </c>
      <c r="AG341" s="219">
        <v>0</v>
      </c>
      <c r="AH341" s="219">
        <v>1</v>
      </c>
      <c r="AI341" s="219">
        <v>5</v>
      </c>
      <c r="AJ341" s="219">
        <v>0</v>
      </c>
      <c r="AK341" s="219">
        <v>4</v>
      </c>
      <c r="AL341" s="219">
        <v>4</v>
      </c>
      <c r="AM341" s="219">
        <v>0</v>
      </c>
      <c r="AN341" s="219">
        <v>0</v>
      </c>
      <c r="AO341" s="219">
        <v>0</v>
      </c>
      <c r="AP341" s="219">
        <v>6</v>
      </c>
      <c r="AQ341" s="219">
        <v>0</v>
      </c>
      <c r="AR341" s="219">
        <v>2</v>
      </c>
      <c r="AS341" s="219">
        <v>0</v>
      </c>
      <c r="AT341" s="232">
        <v>6</v>
      </c>
      <c r="AU341" s="232">
        <v>300</v>
      </c>
    </row>
    <row r="342" spans="1:47" x14ac:dyDescent="0.35">
      <c r="A342" s="28" t="s">
        <v>310</v>
      </c>
      <c r="B342" s="29" t="s">
        <v>355</v>
      </c>
      <c r="C342" s="219">
        <v>138</v>
      </c>
      <c r="D342" s="219">
        <v>42</v>
      </c>
      <c r="E342" s="219">
        <v>0</v>
      </c>
      <c r="F342" s="219">
        <v>116</v>
      </c>
      <c r="G342" s="219">
        <v>10</v>
      </c>
      <c r="H342" s="219">
        <v>0</v>
      </c>
      <c r="I342" s="219">
        <v>27</v>
      </c>
      <c r="J342" s="219">
        <v>333</v>
      </c>
      <c r="K342" s="219">
        <v>301</v>
      </c>
      <c r="L342" s="219">
        <v>0</v>
      </c>
      <c r="M342" s="219">
        <v>46</v>
      </c>
      <c r="N342" s="219">
        <v>347</v>
      </c>
      <c r="O342" s="219">
        <v>5</v>
      </c>
      <c r="P342" s="219">
        <v>13</v>
      </c>
      <c r="Q342" s="219">
        <v>1</v>
      </c>
      <c r="R342" s="219">
        <v>0</v>
      </c>
      <c r="S342" s="219">
        <v>0</v>
      </c>
      <c r="T342" s="219">
        <v>19</v>
      </c>
      <c r="U342" s="219">
        <v>6</v>
      </c>
      <c r="V342" s="219">
        <v>796</v>
      </c>
      <c r="W342" s="219">
        <v>0</v>
      </c>
      <c r="X342" s="219">
        <v>0</v>
      </c>
      <c r="Y342" s="219">
        <v>802</v>
      </c>
      <c r="Z342" s="219">
        <v>9</v>
      </c>
      <c r="AA342" s="219">
        <v>1</v>
      </c>
      <c r="AB342" s="219">
        <v>0</v>
      </c>
      <c r="AC342" s="219">
        <v>14</v>
      </c>
      <c r="AD342" s="219">
        <v>0</v>
      </c>
      <c r="AE342" s="219">
        <v>18</v>
      </c>
      <c r="AF342" s="219">
        <v>0</v>
      </c>
      <c r="AG342" s="219">
        <v>0</v>
      </c>
      <c r="AH342" s="219">
        <v>1</v>
      </c>
      <c r="AI342" s="219">
        <v>42</v>
      </c>
      <c r="AJ342" s="219">
        <v>0</v>
      </c>
      <c r="AK342" s="219">
        <v>6</v>
      </c>
      <c r="AL342" s="219">
        <v>6</v>
      </c>
      <c r="AM342" s="219">
        <v>0</v>
      </c>
      <c r="AN342" s="219">
        <v>2</v>
      </c>
      <c r="AO342" s="219">
        <v>4</v>
      </c>
      <c r="AP342" s="219">
        <v>22</v>
      </c>
      <c r="AQ342" s="219">
        <v>0</v>
      </c>
      <c r="AR342" s="219">
        <v>9</v>
      </c>
      <c r="AS342" s="219">
        <v>0</v>
      </c>
      <c r="AT342" s="232">
        <v>28</v>
      </c>
      <c r="AU342" s="232">
        <v>1577</v>
      </c>
    </row>
    <row r="343" spans="1:47" x14ac:dyDescent="0.35">
      <c r="A343" s="28" t="s">
        <v>310</v>
      </c>
      <c r="B343" s="29" t="s">
        <v>356</v>
      </c>
      <c r="C343" s="219">
        <v>11</v>
      </c>
      <c r="D343" s="219">
        <v>0</v>
      </c>
      <c r="E343" s="219">
        <v>0</v>
      </c>
      <c r="F343" s="219">
        <v>79</v>
      </c>
      <c r="G343" s="219">
        <v>0</v>
      </c>
      <c r="H343" s="219">
        <v>0</v>
      </c>
      <c r="I343" s="219">
        <v>157</v>
      </c>
      <c r="J343" s="219">
        <v>247</v>
      </c>
      <c r="K343" s="219">
        <v>92</v>
      </c>
      <c r="L343" s="219">
        <v>135</v>
      </c>
      <c r="M343" s="219">
        <v>0</v>
      </c>
      <c r="N343" s="219">
        <v>227</v>
      </c>
      <c r="O343" s="219">
        <v>10</v>
      </c>
      <c r="P343" s="219">
        <v>29</v>
      </c>
      <c r="Q343" s="219">
        <v>1</v>
      </c>
      <c r="R343" s="219">
        <v>0</v>
      </c>
      <c r="S343" s="219">
        <v>0</v>
      </c>
      <c r="T343" s="219">
        <v>40</v>
      </c>
      <c r="U343" s="219">
        <v>0</v>
      </c>
      <c r="V343" s="219">
        <v>290</v>
      </c>
      <c r="W343" s="219">
        <v>0</v>
      </c>
      <c r="X343" s="219">
        <v>1</v>
      </c>
      <c r="Y343" s="219">
        <v>291</v>
      </c>
      <c r="Z343" s="219">
        <v>12</v>
      </c>
      <c r="AA343" s="219">
        <v>0</v>
      </c>
      <c r="AB343" s="219">
        <v>19</v>
      </c>
      <c r="AC343" s="219">
        <v>19</v>
      </c>
      <c r="AD343" s="219">
        <v>0</v>
      </c>
      <c r="AE343" s="219">
        <v>6</v>
      </c>
      <c r="AF343" s="219">
        <v>0</v>
      </c>
      <c r="AG343" s="219">
        <v>1</v>
      </c>
      <c r="AH343" s="219">
        <v>0</v>
      </c>
      <c r="AI343" s="219">
        <v>57</v>
      </c>
      <c r="AJ343" s="219">
        <v>0</v>
      </c>
      <c r="AK343" s="219">
        <v>26</v>
      </c>
      <c r="AL343" s="219">
        <v>26</v>
      </c>
      <c r="AM343" s="219">
        <v>0</v>
      </c>
      <c r="AN343" s="219">
        <v>0</v>
      </c>
      <c r="AO343" s="219">
        <v>0</v>
      </c>
      <c r="AP343" s="219">
        <v>14</v>
      </c>
      <c r="AQ343" s="219">
        <v>1</v>
      </c>
      <c r="AR343" s="219">
        <v>0</v>
      </c>
      <c r="AS343" s="219">
        <v>0</v>
      </c>
      <c r="AT343" s="232">
        <v>15</v>
      </c>
      <c r="AU343" s="232">
        <v>903</v>
      </c>
    </row>
    <row r="344" spans="1:47" x14ac:dyDescent="0.35">
      <c r="A344" s="28" t="s">
        <v>310</v>
      </c>
      <c r="B344" s="29" t="s">
        <v>357</v>
      </c>
      <c r="C344" s="219">
        <v>160</v>
      </c>
      <c r="D344" s="219">
        <v>23</v>
      </c>
      <c r="E344" s="219">
        <v>0</v>
      </c>
      <c r="F344" s="219">
        <v>55</v>
      </c>
      <c r="G344" s="219">
        <v>0</v>
      </c>
      <c r="H344" s="219">
        <v>75</v>
      </c>
      <c r="I344" s="219">
        <v>29</v>
      </c>
      <c r="J344" s="219">
        <v>342</v>
      </c>
      <c r="K344" s="219">
        <v>67</v>
      </c>
      <c r="L344" s="219">
        <v>11</v>
      </c>
      <c r="M344" s="219">
        <v>11</v>
      </c>
      <c r="N344" s="219">
        <v>89</v>
      </c>
      <c r="O344" s="219">
        <v>5</v>
      </c>
      <c r="P344" s="219">
        <v>4</v>
      </c>
      <c r="Q344" s="219">
        <v>0</v>
      </c>
      <c r="R344" s="219">
        <v>0</v>
      </c>
      <c r="S344" s="219">
        <v>3</v>
      </c>
      <c r="T344" s="219">
        <v>9</v>
      </c>
      <c r="U344" s="219">
        <v>0</v>
      </c>
      <c r="V344" s="219">
        <v>521</v>
      </c>
      <c r="W344" s="219">
        <v>0</v>
      </c>
      <c r="X344" s="219">
        <v>0</v>
      </c>
      <c r="Y344" s="219">
        <v>521</v>
      </c>
      <c r="Z344" s="219">
        <v>11</v>
      </c>
      <c r="AA344" s="219">
        <v>0</v>
      </c>
      <c r="AB344" s="219">
        <v>0</v>
      </c>
      <c r="AC344" s="219">
        <v>9</v>
      </c>
      <c r="AD344" s="219">
        <v>0</v>
      </c>
      <c r="AE344" s="219">
        <v>53</v>
      </c>
      <c r="AF344" s="219">
        <v>0</v>
      </c>
      <c r="AG344" s="219">
        <v>11</v>
      </c>
      <c r="AH344" s="219">
        <v>2</v>
      </c>
      <c r="AI344" s="219">
        <v>86</v>
      </c>
      <c r="AJ344" s="219">
        <v>1</v>
      </c>
      <c r="AK344" s="219">
        <v>8</v>
      </c>
      <c r="AL344" s="219">
        <v>9</v>
      </c>
      <c r="AM344" s="219">
        <v>0</v>
      </c>
      <c r="AN344" s="219">
        <v>0</v>
      </c>
      <c r="AO344" s="219">
        <v>0</v>
      </c>
      <c r="AP344" s="219">
        <v>48</v>
      </c>
      <c r="AQ344" s="219">
        <v>0</v>
      </c>
      <c r="AR344" s="219">
        <v>11</v>
      </c>
      <c r="AS344" s="219">
        <v>0</v>
      </c>
      <c r="AT344" s="232">
        <v>48</v>
      </c>
      <c r="AU344" s="232">
        <v>1104</v>
      </c>
    </row>
    <row r="345" spans="1:47" x14ac:dyDescent="0.35">
      <c r="A345" s="28" t="s">
        <v>310</v>
      </c>
      <c r="B345" s="29" t="s">
        <v>358</v>
      </c>
      <c r="C345" s="219">
        <v>98</v>
      </c>
      <c r="D345" s="219">
        <v>12</v>
      </c>
      <c r="E345" s="219">
        <v>0</v>
      </c>
      <c r="F345" s="219">
        <v>20</v>
      </c>
      <c r="G345" s="219">
        <v>0</v>
      </c>
      <c r="H345" s="219">
        <v>0</v>
      </c>
      <c r="I345" s="219">
        <v>10</v>
      </c>
      <c r="J345" s="219">
        <v>140</v>
      </c>
      <c r="K345" s="219">
        <v>40</v>
      </c>
      <c r="L345" s="219">
        <v>0</v>
      </c>
      <c r="M345" s="219">
        <v>0</v>
      </c>
      <c r="N345" s="219">
        <v>40</v>
      </c>
      <c r="O345" s="219">
        <v>2</v>
      </c>
      <c r="P345" s="219">
        <v>1</v>
      </c>
      <c r="Q345" s="219">
        <v>0</v>
      </c>
      <c r="R345" s="219">
        <v>0</v>
      </c>
      <c r="S345" s="219">
        <v>0</v>
      </c>
      <c r="T345" s="219">
        <v>3</v>
      </c>
      <c r="U345" s="219">
        <v>0</v>
      </c>
      <c r="V345" s="219">
        <v>139</v>
      </c>
      <c r="W345" s="219">
        <v>22</v>
      </c>
      <c r="X345" s="219">
        <v>0</v>
      </c>
      <c r="Y345" s="219">
        <v>161</v>
      </c>
      <c r="Z345" s="219">
        <v>0</v>
      </c>
      <c r="AA345" s="219">
        <v>8</v>
      </c>
      <c r="AB345" s="219">
        <v>10</v>
      </c>
      <c r="AC345" s="219">
        <v>6</v>
      </c>
      <c r="AD345" s="219">
        <v>0</v>
      </c>
      <c r="AE345" s="219">
        <v>8</v>
      </c>
      <c r="AF345" s="219">
        <v>0</v>
      </c>
      <c r="AG345" s="219">
        <v>0</v>
      </c>
      <c r="AH345" s="219">
        <v>7</v>
      </c>
      <c r="AI345" s="219">
        <v>31</v>
      </c>
      <c r="AJ345" s="219">
        <v>0</v>
      </c>
      <c r="AK345" s="219">
        <v>11</v>
      </c>
      <c r="AL345" s="219">
        <v>11</v>
      </c>
      <c r="AM345" s="219">
        <v>0</v>
      </c>
      <c r="AN345" s="219">
        <v>0</v>
      </c>
      <c r="AO345" s="219">
        <v>0</v>
      </c>
      <c r="AP345" s="219">
        <v>36</v>
      </c>
      <c r="AQ345" s="219">
        <v>0</v>
      </c>
      <c r="AR345" s="219">
        <v>3</v>
      </c>
      <c r="AS345" s="219">
        <v>0</v>
      </c>
      <c r="AT345" s="232">
        <v>36</v>
      </c>
      <c r="AU345" s="232">
        <v>422</v>
      </c>
    </row>
    <row r="346" spans="1:47" x14ac:dyDescent="0.35">
      <c r="A346" s="28" t="s">
        <v>310</v>
      </c>
      <c r="B346" s="29" t="s">
        <v>359</v>
      </c>
      <c r="C346" s="219">
        <v>0</v>
      </c>
      <c r="D346" s="219">
        <v>2</v>
      </c>
      <c r="E346" s="219">
        <v>0</v>
      </c>
      <c r="F346" s="219">
        <v>60</v>
      </c>
      <c r="G346" s="219">
        <v>0</v>
      </c>
      <c r="H346" s="219">
        <v>15</v>
      </c>
      <c r="I346" s="219">
        <v>35</v>
      </c>
      <c r="J346" s="219">
        <v>112</v>
      </c>
      <c r="K346" s="219">
        <v>3</v>
      </c>
      <c r="L346" s="219">
        <v>0</v>
      </c>
      <c r="M346" s="219">
        <v>100</v>
      </c>
      <c r="N346" s="219">
        <v>103</v>
      </c>
      <c r="O346" s="219">
        <v>2</v>
      </c>
      <c r="P346" s="219">
        <v>2</v>
      </c>
      <c r="Q346" s="219">
        <v>1</v>
      </c>
      <c r="R346" s="219">
        <v>0</v>
      </c>
      <c r="S346" s="219">
        <v>0</v>
      </c>
      <c r="T346" s="219">
        <v>5</v>
      </c>
      <c r="U346" s="219">
        <v>0</v>
      </c>
      <c r="V346" s="219">
        <v>448</v>
      </c>
      <c r="W346" s="219">
        <v>0</v>
      </c>
      <c r="X346" s="219">
        <v>7</v>
      </c>
      <c r="Y346" s="219">
        <v>455</v>
      </c>
      <c r="Z346" s="219">
        <v>0</v>
      </c>
      <c r="AA346" s="219">
        <v>17</v>
      </c>
      <c r="AB346" s="219">
        <v>0</v>
      </c>
      <c r="AC346" s="219">
        <v>6</v>
      </c>
      <c r="AD346" s="219">
        <v>0</v>
      </c>
      <c r="AE346" s="219">
        <v>49</v>
      </c>
      <c r="AF346" s="219">
        <v>0</v>
      </c>
      <c r="AG346" s="219">
        <v>2</v>
      </c>
      <c r="AH346" s="219">
        <v>14</v>
      </c>
      <c r="AI346" s="219">
        <v>71</v>
      </c>
      <c r="AJ346" s="219">
        <v>0</v>
      </c>
      <c r="AK346" s="219">
        <v>9</v>
      </c>
      <c r="AL346" s="219">
        <v>9</v>
      </c>
      <c r="AM346" s="219">
        <v>0</v>
      </c>
      <c r="AN346" s="219">
        <v>0</v>
      </c>
      <c r="AO346" s="219">
        <v>0</v>
      </c>
      <c r="AP346" s="219">
        <v>9</v>
      </c>
      <c r="AQ346" s="219">
        <v>0</v>
      </c>
      <c r="AR346" s="219">
        <v>0</v>
      </c>
      <c r="AS346" s="219">
        <v>0</v>
      </c>
      <c r="AT346" s="232">
        <v>9</v>
      </c>
      <c r="AU346" s="232">
        <v>764</v>
      </c>
    </row>
    <row r="347" spans="1:47" x14ac:dyDescent="0.35">
      <c r="A347" s="28" t="s">
        <v>310</v>
      </c>
      <c r="B347" s="29" t="s">
        <v>360</v>
      </c>
      <c r="C347" s="219">
        <v>11</v>
      </c>
      <c r="D347" s="219">
        <v>45</v>
      </c>
      <c r="E347" s="219">
        <v>0</v>
      </c>
      <c r="F347" s="219">
        <v>27</v>
      </c>
      <c r="G347" s="219">
        <v>5</v>
      </c>
      <c r="H347" s="219">
        <v>11</v>
      </c>
      <c r="I347" s="219">
        <v>4</v>
      </c>
      <c r="J347" s="219">
        <v>103</v>
      </c>
      <c r="K347" s="219">
        <v>85</v>
      </c>
      <c r="L347" s="219">
        <v>0</v>
      </c>
      <c r="M347" s="219">
        <v>0</v>
      </c>
      <c r="N347" s="219">
        <v>85</v>
      </c>
      <c r="O347" s="219">
        <v>5</v>
      </c>
      <c r="P347" s="219">
        <v>8</v>
      </c>
      <c r="Q347" s="219">
        <v>5</v>
      </c>
      <c r="R347" s="219">
        <v>0</v>
      </c>
      <c r="S347" s="219">
        <v>0</v>
      </c>
      <c r="T347" s="219">
        <v>18</v>
      </c>
      <c r="U347" s="219">
        <v>55</v>
      </c>
      <c r="V347" s="219">
        <v>969</v>
      </c>
      <c r="W347" s="219">
        <v>24</v>
      </c>
      <c r="X347" s="219">
        <v>0</v>
      </c>
      <c r="Y347" s="219">
        <v>1048</v>
      </c>
      <c r="Z347" s="219">
        <v>0</v>
      </c>
      <c r="AA347" s="219">
        <v>0</v>
      </c>
      <c r="AB347" s="219">
        <v>5</v>
      </c>
      <c r="AC347" s="219">
        <v>8</v>
      </c>
      <c r="AD347" s="219">
        <v>0</v>
      </c>
      <c r="AE347" s="219">
        <v>11</v>
      </c>
      <c r="AF347" s="219">
        <v>0</v>
      </c>
      <c r="AG347" s="219">
        <v>13</v>
      </c>
      <c r="AH347" s="219">
        <v>3</v>
      </c>
      <c r="AI347" s="219">
        <v>40</v>
      </c>
      <c r="AJ347" s="219">
        <v>0</v>
      </c>
      <c r="AK347" s="219">
        <v>11</v>
      </c>
      <c r="AL347" s="219">
        <v>11</v>
      </c>
      <c r="AM347" s="219">
        <v>0</v>
      </c>
      <c r="AN347" s="219">
        <v>1</v>
      </c>
      <c r="AO347" s="219">
        <v>0</v>
      </c>
      <c r="AP347" s="219">
        <v>13</v>
      </c>
      <c r="AQ347" s="219">
        <v>1</v>
      </c>
      <c r="AR347" s="219">
        <v>12</v>
      </c>
      <c r="AS347" s="219">
        <v>0</v>
      </c>
      <c r="AT347" s="232">
        <v>15</v>
      </c>
      <c r="AU347" s="232">
        <v>1320</v>
      </c>
    </row>
    <row r="348" spans="1:47" x14ac:dyDescent="0.35">
      <c r="A348" s="28" t="s">
        <v>310</v>
      </c>
      <c r="B348" s="29" t="s">
        <v>361</v>
      </c>
      <c r="C348" s="219">
        <v>58</v>
      </c>
      <c r="D348" s="219">
        <v>0</v>
      </c>
      <c r="E348" s="219">
        <v>0</v>
      </c>
      <c r="F348" s="219">
        <v>45</v>
      </c>
      <c r="G348" s="219">
        <v>0</v>
      </c>
      <c r="H348" s="219">
        <v>0</v>
      </c>
      <c r="I348" s="219">
        <v>28</v>
      </c>
      <c r="J348" s="219">
        <v>131</v>
      </c>
      <c r="K348" s="219">
        <v>149</v>
      </c>
      <c r="L348" s="219">
        <v>12</v>
      </c>
      <c r="M348" s="219">
        <v>24</v>
      </c>
      <c r="N348" s="219">
        <v>185</v>
      </c>
      <c r="O348" s="219">
        <v>2</v>
      </c>
      <c r="P348" s="219">
        <v>3</v>
      </c>
      <c r="Q348" s="219">
        <v>1</v>
      </c>
      <c r="R348" s="219">
        <v>0</v>
      </c>
      <c r="S348" s="219">
        <v>0</v>
      </c>
      <c r="T348" s="219">
        <v>6</v>
      </c>
      <c r="U348" s="219">
        <v>34</v>
      </c>
      <c r="V348" s="219">
        <v>143</v>
      </c>
      <c r="W348" s="219">
        <v>0</v>
      </c>
      <c r="X348" s="219">
        <v>0</v>
      </c>
      <c r="Y348" s="219">
        <v>177</v>
      </c>
      <c r="Z348" s="219">
        <v>7</v>
      </c>
      <c r="AA348" s="219">
        <v>0</v>
      </c>
      <c r="AB348" s="219">
        <v>0</v>
      </c>
      <c r="AC348" s="219">
        <v>8</v>
      </c>
      <c r="AD348" s="219">
        <v>0</v>
      </c>
      <c r="AE348" s="219">
        <v>11</v>
      </c>
      <c r="AF348" s="219">
        <v>0</v>
      </c>
      <c r="AG348" s="219">
        <v>1</v>
      </c>
      <c r="AH348" s="219">
        <v>0</v>
      </c>
      <c r="AI348" s="219">
        <v>27</v>
      </c>
      <c r="AJ348" s="219">
        <v>0</v>
      </c>
      <c r="AK348" s="219">
        <v>5</v>
      </c>
      <c r="AL348" s="219">
        <v>5</v>
      </c>
      <c r="AM348" s="219">
        <v>0</v>
      </c>
      <c r="AN348" s="219">
        <v>11</v>
      </c>
      <c r="AO348" s="219">
        <v>0</v>
      </c>
      <c r="AP348" s="219">
        <v>9</v>
      </c>
      <c r="AQ348" s="219">
        <v>0</v>
      </c>
      <c r="AR348" s="219">
        <v>7</v>
      </c>
      <c r="AS348" s="219">
        <v>0</v>
      </c>
      <c r="AT348" s="232">
        <v>20</v>
      </c>
      <c r="AU348" s="232">
        <v>551</v>
      </c>
    </row>
    <row r="349" spans="1:47" x14ac:dyDescent="0.35">
      <c r="A349" s="28" t="s">
        <v>310</v>
      </c>
      <c r="B349" s="29" t="s">
        <v>362</v>
      </c>
      <c r="C349" s="219">
        <v>91</v>
      </c>
      <c r="D349" s="219">
        <v>76</v>
      </c>
      <c r="E349" s="219">
        <v>0</v>
      </c>
      <c r="F349" s="219">
        <v>117</v>
      </c>
      <c r="G349" s="219">
        <v>8</v>
      </c>
      <c r="H349" s="219">
        <v>0</v>
      </c>
      <c r="I349" s="219">
        <v>107</v>
      </c>
      <c r="J349" s="219">
        <v>399</v>
      </c>
      <c r="K349" s="219">
        <v>123</v>
      </c>
      <c r="L349" s="219">
        <v>22</v>
      </c>
      <c r="M349" s="219">
        <v>0</v>
      </c>
      <c r="N349" s="219">
        <v>145</v>
      </c>
      <c r="O349" s="219">
        <v>30</v>
      </c>
      <c r="P349" s="219">
        <v>8</v>
      </c>
      <c r="Q349" s="219">
        <v>23</v>
      </c>
      <c r="R349" s="219">
        <v>0</v>
      </c>
      <c r="S349" s="219">
        <v>45</v>
      </c>
      <c r="T349" s="219">
        <v>61</v>
      </c>
      <c r="U349" s="219">
        <v>35</v>
      </c>
      <c r="V349" s="219">
        <v>647</v>
      </c>
      <c r="W349" s="219">
        <v>3</v>
      </c>
      <c r="X349" s="219">
        <v>15</v>
      </c>
      <c r="Y349" s="219">
        <v>700</v>
      </c>
      <c r="Z349" s="219">
        <v>13</v>
      </c>
      <c r="AA349" s="219">
        <v>1</v>
      </c>
      <c r="AB349" s="219">
        <v>1</v>
      </c>
      <c r="AC349" s="219">
        <v>30</v>
      </c>
      <c r="AD349" s="219">
        <v>0</v>
      </c>
      <c r="AE349" s="219">
        <v>33</v>
      </c>
      <c r="AF349" s="219">
        <v>0</v>
      </c>
      <c r="AG349" s="219">
        <v>16</v>
      </c>
      <c r="AH349" s="219">
        <v>13</v>
      </c>
      <c r="AI349" s="219">
        <v>106</v>
      </c>
      <c r="AJ349" s="219">
        <v>0</v>
      </c>
      <c r="AK349" s="219">
        <v>18</v>
      </c>
      <c r="AL349" s="219">
        <v>18</v>
      </c>
      <c r="AM349" s="219">
        <v>0</v>
      </c>
      <c r="AN349" s="219">
        <v>0</v>
      </c>
      <c r="AO349" s="219">
        <v>9</v>
      </c>
      <c r="AP349" s="219">
        <v>75</v>
      </c>
      <c r="AQ349" s="219">
        <v>19</v>
      </c>
      <c r="AR349" s="219">
        <v>37</v>
      </c>
      <c r="AS349" s="219">
        <v>0</v>
      </c>
      <c r="AT349" s="232">
        <v>103</v>
      </c>
      <c r="AU349" s="232">
        <v>1532</v>
      </c>
    </row>
    <row r="350" spans="1:47" x14ac:dyDescent="0.35">
      <c r="A350" s="28" t="s">
        <v>310</v>
      </c>
      <c r="B350" s="29" t="s">
        <v>363</v>
      </c>
      <c r="C350" s="219">
        <v>58</v>
      </c>
      <c r="D350" s="219">
        <v>55</v>
      </c>
      <c r="E350" s="219">
        <v>0</v>
      </c>
      <c r="F350" s="219">
        <v>137</v>
      </c>
      <c r="G350" s="219">
        <v>52</v>
      </c>
      <c r="H350" s="219">
        <v>0</v>
      </c>
      <c r="I350" s="219">
        <v>27</v>
      </c>
      <c r="J350" s="219">
        <v>329</v>
      </c>
      <c r="K350" s="219">
        <v>188</v>
      </c>
      <c r="L350" s="219">
        <v>0</v>
      </c>
      <c r="M350" s="219">
        <v>0</v>
      </c>
      <c r="N350" s="219">
        <v>188</v>
      </c>
      <c r="O350" s="219">
        <v>17</v>
      </c>
      <c r="P350" s="219">
        <v>11</v>
      </c>
      <c r="Q350" s="219">
        <v>34</v>
      </c>
      <c r="R350" s="219">
        <v>0</v>
      </c>
      <c r="S350" s="219">
        <v>0</v>
      </c>
      <c r="T350" s="219">
        <v>62</v>
      </c>
      <c r="U350" s="219">
        <v>27</v>
      </c>
      <c r="V350" s="219">
        <v>484</v>
      </c>
      <c r="W350" s="219">
        <v>0</v>
      </c>
      <c r="X350" s="219">
        <v>0</v>
      </c>
      <c r="Y350" s="219">
        <v>511</v>
      </c>
      <c r="Z350" s="219">
        <v>8</v>
      </c>
      <c r="AA350" s="219">
        <v>3</v>
      </c>
      <c r="AB350" s="219">
        <v>2</v>
      </c>
      <c r="AC350" s="219">
        <v>14</v>
      </c>
      <c r="AD350" s="219">
        <v>0</v>
      </c>
      <c r="AE350" s="219">
        <v>5</v>
      </c>
      <c r="AF350" s="219">
        <v>0</v>
      </c>
      <c r="AG350" s="219">
        <v>3</v>
      </c>
      <c r="AH350" s="219">
        <v>3</v>
      </c>
      <c r="AI350" s="219">
        <v>35</v>
      </c>
      <c r="AJ350" s="219">
        <v>0</v>
      </c>
      <c r="AK350" s="219">
        <v>3</v>
      </c>
      <c r="AL350" s="219">
        <v>3</v>
      </c>
      <c r="AM350" s="219">
        <v>0</v>
      </c>
      <c r="AN350" s="219">
        <v>0</v>
      </c>
      <c r="AO350" s="219">
        <v>0</v>
      </c>
      <c r="AP350" s="219">
        <v>11</v>
      </c>
      <c r="AQ350" s="219">
        <v>0</v>
      </c>
      <c r="AR350" s="219">
        <v>3</v>
      </c>
      <c r="AS350" s="219">
        <v>0</v>
      </c>
      <c r="AT350" s="232">
        <v>11</v>
      </c>
      <c r="AU350" s="232">
        <v>1139</v>
      </c>
    </row>
    <row r="351" spans="1:47" x14ac:dyDescent="0.35">
      <c r="A351" s="28" t="s">
        <v>310</v>
      </c>
      <c r="B351" s="29" t="s">
        <v>364</v>
      </c>
      <c r="C351" s="219">
        <v>0</v>
      </c>
      <c r="D351" s="219">
        <v>44</v>
      </c>
      <c r="E351" s="219">
        <v>0</v>
      </c>
      <c r="F351" s="219">
        <v>83</v>
      </c>
      <c r="G351" s="219">
        <v>5</v>
      </c>
      <c r="H351" s="219">
        <v>0</v>
      </c>
      <c r="I351" s="219">
        <v>-22</v>
      </c>
      <c r="J351" s="219">
        <v>110</v>
      </c>
      <c r="K351" s="219">
        <v>44</v>
      </c>
      <c r="L351" s="219">
        <v>160</v>
      </c>
      <c r="M351" s="219">
        <v>13</v>
      </c>
      <c r="N351" s="219">
        <v>217</v>
      </c>
      <c r="O351" s="219">
        <v>20</v>
      </c>
      <c r="P351" s="219">
        <v>34</v>
      </c>
      <c r="Q351" s="219">
        <v>5</v>
      </c>
      <c r="R351" s="219">
        <v>0</v>
      </c>
      <c r="S351" s="219">
        <v>0</v>
      </c>
      <c r="T351" s="219">
        <v>59</v>
      </c>
      <c r="U351" s="219">
        <v>0</v>
      </c>
      <c r="V351" s="219">
        <v>316</v>
      </c>
      <c r="W351" s="219">
        <v>12</v>
      </c>
      <c r="X351" s="219">
        <v>0</v>
      </c>
      <c r="Y351" s="219">
        <v>328</v>
      </c>
      <c r="Z351" s="219">
        <v>13</v>
      </c>
      <c r="AA351" s="219">
        <v>2</v>
      </c>
      <c r="AB351" s="219">
        <v>0</v>
      </c>
      <c r="AC351" s="219">
        <v>0</v>
      </c>
      <c r="AD351" s="219">
        <v>10</v>
      </c>
      <c r="AE351" s="219">
        <v>100</v>
      </c>
      <c r="AF351" s="219">
        <v>0</v>
      </c>
      <c r="AG351" s="219">
        <v>2</v>
      </c>
      <c r="AH351" s="219">
        <v>0</v>
      </c>
      <c r="AI351" s="219">
        <v>125</v>
      </c>
      <c r="AJ351" s="219">
        <v>1</v>
      </c>
      <c r="AK351" s="219">
        <v>14</v>
      </c>
      <c r="AL351" s="219">
        <v>15</v>
      </c>
      <c r="AM351" s="219">
        <v>0</v>
      </c>
      <c r="AN351" s="219">
        <v>0</v>
      </c>
      <c r="AO351" s="219">
        <v>4</v>
      </c>
      <c r="AP351" s="219">
        <v>11</v>
      </c>
      <c r="AQ351" s="219">
        <v>0</v>
      </c>
      <c r="AR351" s="219">
        <v>4</v>
      </c>
      <c r="AS351" s="219">
        <v>0</v>
      </c>
      <c r="AT351" s="232">
        <v>15</v>
      </c>
      <c r="AU351" s="232">
        <v>869</v>
      </c>
    </row>
    <row r="352" spans="1:47" x14ac:dyDescent="0.35">
      <c r="A352" s="28" t="s">
        <v>310</v>
      </c>
      <c r="B352" s="29" t="s">
        <v>365</v>
      </c>
      <c r="C352" s="219">
        <v>80</v>
      </c>
      <c r="D352" s="219">
        <v>0</v>
      </c>
      <c r="E352" s="219">
        <v>0</v>
      </c>
      <c r="F352" s="219">
        <v>37</v>
      </c>
      <c r="G352" s="219">
        <v>37</v>
      </c>
      <c r="H352" s="219">
        <v>11</v>
      </c>
      <c r="I352" s="219">
        <v>7</v>
      </c>
      <c r="J352" s="219">
        <v>172</v>
      </c>
      <c r="K352" s="219">
        <v>15</v>
      </c>
      <c r="L352" s="219">
        <v>0</v>
      </c>
      <c r="M352" s="219">
        <v>0</v>
      </c>
      <c r="N352" s="219">
        <v>15</v>
      </c>
      <c r="O352" s="219">
        <v>5</v>
      </c>
      <c r="P352" s="219">
        <v>0</v>
      </c>
      <c r="Q352" s="219">
        <v>0</v>
      </c>
      <c r="R352" s="219">
        <v>0</v>
      </c>
      <c r="S352" s="219">
        <v>0</v>
      </c>
      <c r="T352" s="219">
        <v>5</v>
      </c>
      <c r="U352" s="219">
        <v>0</v>
      </c>
      <c r="V352" s="219">
        <v>331</v>
      </c>
      <c r="W352" s="219">
        <v>0</v>
      </c>
      <c r="X352" s="219">
        <v>0</v>
      </c>
      <c r="Y352" s="219">
        <v>331</v>
      </c>
      <c r="Z352" s="219">
        <v>4</v>
      </c>
      <c r="AA352" s="219">
        <v>0</v>
      </c>
      <c r="AB352" s="219">
        <v>0</v>
      </c>
      <c r="AC352" s="219">
        <v>0</v>
      </c>
      <c r="AD352" s="219">
        <v>0</v>
      </c>
      <c r="AE352" s="219">
        <v>3</v>
      </c>
      <c r="AF352" s="219">
        <v>0</v>
      </c>
      <c r="AG352" s="219">
        <v>0</v>
      </c>
      <c r="AH352" s="219">
        <v>0</v>
      </c>
      <c r="AI352" s="219">
        <v>7</v>
      </c>
      <c r="AJ352" s="219">
        <v>0</v>
      </c>
      <c r="AK352" s="219">
        <v>0</v>
      </c>
      <c r="AL352" s="219">
        <v>0</v>
      </c>
      <c r="AM352" s="219">
        <v>0</v>
      </c>
      <c r="AN352" s="219">
        <v>0</v>
      </c>
      <c r="AO352" s="219">
        <v>0</v>
      </c>
      <c r="AP352" s="219">
        <v>8</v>
      </c>
      <c r="AQ352" s="219">
        <v>0</v>
      </c>
      <c r="AR352" s="219">
        <v>0</v>
      </c>
      <c r="AS352" s="219">
        <v>0</v>
      </c>
      <c r="AT352" s="232">
        <v>8</v>
      </c>
      <c r="AU352" s="232">
        <v>538</v>
      </c>
    </row>
    <row r="353" spans="1:47" x14ac:dyDescent="0.35">
      <c r="A353" s="28" t="s">
        <v>310</v>
      </c>
      <c r="B353" s="29" t="s">
        <v>366</v>
      </c>
      <c r="C353" s="219">
        <v>47</v>
      </c>
      <c r="D353" s="219">
        <v>26</v>
      </c>
      <c r="E353" s="219">
        <v>0</v>
      </c>
      <c r="F353" s="219">
        <v>26</v>
      </c>
      <c r="G353" s="219">
        <v>54</v>
      </c>
      <c r="H353" s="219">
        <v>4</v>
      </c>
      <c r="I353" s="219">
        <v>18</v>
      </c>
      <c r="J353" s="219">
        <v>175</v>
      </c>
      <c r="K353" s="219">
        <v>83</v>
      </c>
      <c r="L353" s="219">
        <v>0</v>
      </c>
      <c r="M353" s="219">
        <v>15</v>
      </c>
      <c r="N353" s="219">
        <v>98</v>
      </c>
      <c r="O353" s="219">
        <v>12</v>
      </c>
      <c r="P353" s="219">
        <v>19</v>
      </c>
      <c r="Q353" s="219">
        <v>0</v>
      </c>
      <c r="R353" s="219">
        <v>0</v>
      </c>
      <c r="S353" s="219">
        <v>0</v>
      </c>
      <c r="T353" s="219">
        <v>31</v>
      </c>
      <c r="U353" s="219">
        <v>0</v>
      </c>
      <c r="V353" s="219">
        <v>569</v>
      </c>
      <c r="W353" s="219">
        <v>3</v>
      </c>
      <c r="X353" s="219">
        <v>0</v>
      </c>
      <c r="Y353" s="219">
        <v>572</v>
      </c>
      <c r="Z353" s="219">
        <v>3</v>
      </c>
      <c r="AA353" s="219">
        <v>1</v>
      </c>
      <c r="AB353" s="219">
        <v>1</v>
      </c>
      <c r="AC353" s="219">
        <v>7</v>
      </c>
      <c r="AD353" s="219">
        <v>4</v>
      </c>
      <c r="AE353" s="219">
        <v>4</v>
      </c>
      <c r="AF353" s="219">
        <v>0</v>
      </c>
      <c r="AG353" s="219">
        <v>10</v>
      </c>
      <c r="AH353" s="219">
        <v>8</v>
      </c>
      <c r="AI353" s="219">
        <v>37</v>
      </c>
      <c r="AJ353" s="219">
        <v>2</v>
      </c>
      <c r="AK353" s="219">
        <v>7</v>
      </c>
      <c r="AL353" s="219">
        <v>9</v>
      </c>
      <c r="AM353" s="219">
        <v>0</v>
      </c>
      <c r="AN353" s="219">
        <v>2</v>
      </c>
      <c r="AO353" s="219">
        <v>0</v>
      </c>
      <c r="AP353" s="219">
        <v>16</v>
      </c>
      <c r="AQ353" s="219">
        <v>0</v>
      </c>
      <c r="AR353" s="219">
        <v>4</v>
      </c>
      <c r="AS353" s="219">
        <v>0</v>
      </c>
      <c r="AT353" s="232">
        <v>18</v>
      </c>
      <c r="AU353" s="232">
        <v>940</v>
      </c>
    </row>
    <row r="354" spans="1:47" x14ac:dyDescent="0.35">
      <c r="A354" s="28" t="s">
        <v>310</v>
      </c>
      <c r="B354" s="29" t="s">
        <v>367</v>
      </c>
      <c r="C354" s="219">
        <v>62</v>
      </c>
      <c r="D354" s="219">
        <v>10</v>
      </c>
      <c r="E354" s="219">
        <v>0</v>
      </c>
      <c r="F354" s="219">
        <v>72</v>
      </c>
      <c r="G354" s="219">
        <v>62</v>
      </c>
      <c r="H354" s="219">
        <v>0</v>
      </c>
      <c r="I354" s="219">
        <v>90</v>
      </c>
      <c r="J354" s="219">
        <v>296</v>
      </c>
      <c r="K354" s="219">
        <v>322</v>
      </c>
      <c r="L354" s="219">
        <v>0</v>
      </c>
      <c r="M354" s="219">
        <v>0</v>
      </c>
      <c r="N354" s="219">
        <v>322</v>
      </c>
      <c r="O354" s="219">
        <v>21</v>
      </c>
      <c r="P354" s="219">
        <v>20</v>
      </c>
      <c r="Q354" s="219">
        <v>2</v>
      </c>
      <c r="R354" s="219">
        <v>0</v>
      </c>
      <c r="S354" s="219">
        <v>3</v>
      </c>
      <c r="T354" s="219">
        <v>43</v>
      </c>
      <c r="U354" s="219">
        <v>95</v>
      </c>
      <c r="V354" s="219">
        <v>918</v>
      </c>
      <c r="W354" s="219">
        <v>22</v>
      </c>
      <c r="X354" s="219">
        <v>0</v>
      </c>
      <c r="Y354" s="219">
        <v>1035</v>
      </c>
      <c r="Z354" s="219">
        <v>17</v>
      </c>
      <c r="AA354" s="219">
        <v>1</v>
      </c>
      <c r="AB354" s="219">
        <v>1</v>
      </c>
      <c r="AC354" s="219">
        <v>35</v>
      </c>
      <c r="AD354" s="219">
        <v>2</v>
      </c>
      <c r="AE354" s="219">
        <v>8</v>
      </c>
      <c r="AF354" s="219">
        <v>0</v>
      </c>
      <c r="AG354" s="219">
        <v>9</v>
      </c>
      <c r="AH354" s="219">
        <v>26</v>
      </c>
      <c r="AI354" s="219">
        <v>98</v>
      </c>
      <c r="AJ354" s="219">
        <v>5</v>
      </c>
      <c r="AK354" s="219">
        <v>12</v>
      </c>
      <c r="AL354" s="219">
        <v>17</v>
      </c>
      <c r="AM354" s="219">
        <v>0</v>
      </c>
      <c r="AN354" s="219">
        <v>52</v>
      </c>
      <c r="AO354" s="219">
        <v>0</v>
      </c>
      <c r="AP354" s="219">
        <v>36</v>
      </c>
      <c r="AQ354" s="219">
        <v>0</v>
      </c>
      <c r="AR354" s="219">
        <v>39</v>
      </c>
      <c r="AS354" s="219">
        <v>0</v>
      </c>
      <c r="AT354" s="232">
        <v>88</v>
      </c>
      <c r="AU354" s="232">
        <v>1899</v>
      </c>
    </row>
    <row r="355" spans="1:47" x14ac:dyDescent="0.35">
      <c r="A355" s="28" t="s">
        <v>310</v>
      </c>
      <c r="B355" s="29" t="s">
        <v>368</v>
      </c>
      <c r="C355" s="219">
        <v>0</v>
      </c>
      <c r="D355" s="219">
        <v>23</v>
      </c>
      <c r="E355" s="219">
        <v>0</v>
      </c>
      <c r="F355" s="219">
        <v>46</v>
      </c>
      <c r="G355" s="219">
        <v>7</v>
      </c>
      <c r="H355" s="219">
        <v>86</v>
      </c>
      <c r="I355" s="219">
        <v>68</v>
      </c>
      <c r="J355" s="219">
        <v>230</v>
      </c>
      <c r="K355" s="219">
        <v>71</v>
      </c>
      <c r="L355" s="219">
        <v>11</v>
      </c>
      <c r="M355" s="219">
        <v>0</v>
      </c>
      <c r="N355" s="219">
        <v>82</v>
      </c>
      <c r="O355" s="219">
        <v>22</v>
      </c>
      <c r="P355" s="219">
        <v>0</v>
      </c>
      <c r="Q355" s="219">
        <v>0</v>
      </c>
      <c r="R355" s="219">
        <v>0</v>
      </c>
      <c r="S355" s="219">
        <v>-1</v>
      </c>
      <c r="T355" s="219">
        <v>22</v>
      </c>
      <c r="U355" s="219">
        <v>110</v>
      </c>
      <c r="V355" s="219">
        <v>216</v>
      </c>
      <c r="W355" s="219">
        <v>0</v>
      </c>
      <c r="X355" s="219">
        <v>0</v>
      </c>
      <c r="Y355" s="219">
        <v>326</v>
      </c>
      <c r="Z355" s="219">
        <v>5</v>
      </c>
      <c r="AA355" s="219">
        <v>0</v>
      </c>
      <c r="AB355" s="219">
        <v>0</v>
      </c>
      <c r="AC355" s="219">
        <v>27</v>
      </c>
      <c r="AD355" s="219">
        <v>0</v>
      </c>
      <c r="AE355" s="219">
        <v>3</v>
      </c>
      <c r="AF355" s="219">
        <v>0</v>
      </c>
      <c r="AG355" s="219">
        <v>6</v>
      </c>
      <c r="AH355" s="219">
        <v>1</v>
      </c>
      <c r="AI355" s="219">
        <v>42</v>
      </c>
      <c r="AJ355" s="219">
        <v>0</v>
      </c>
      <c r="AK355" s="219">
        <v>4</v>
      </c>
      <c r="AL355" s="219">
        <v>4</v>
      </c>
      <c r="AM355" s="219">
        <v>0</v>
      </c>
      <c r="AN355" s="219">
        <v>26</v>
      </c>
      <c r="AO355" s="219">
        <v>0</v>
      </c>
      <c r="AP355" s="219">
        <v>11</v>
      </c>
      <c r="AQ355" s="219">
        <v>0</v>
      </c>
      <c r="AR355" s="219">
        <v>0</v>
      </c>
      <c r="AS355" s="219">
        <v>0</v>
      </c>
      <c r="AT355" s="232">
        <v>37</v>
      </c>
      <c r="AU355" s="232">
        <v>743</v>
      </c>
    </row>
    <row r="356" spans="1:47" x14ac:dyDescent="0.35">
      <c r="A356" s="28" t="s">
        <v>310</v>
      </c>
      <c r="B356" s="29" t="s">
        <v>369</v>
      </c>
      <c r="C356" s="219">
        <v>40</v>
      </c>
      <c r="D356" s="219">
        <v>0</v>
      </c>
      <c r="E356" s="219">
        <v>0</v>
      </c>
      <c r="F356" s="219">
        <v>20</v>
      </c>
      <c r="G356" s="219">
        <v>0</v>
      </c>
      <c r="H356" s="219">
        <v>23</v>
      </c>
      <c r="I356" s="219">
        <v>0</v>
      </c>
      <c r="J356" s="219">
        <v>83</v>
      </c>
      <c r="K356" s="219">
        <v>10</v>
      </c>
      <c r="L356" s="219">
        <v>0</v>
      </c>
      <c r="M356" s="219">
        <v>11</v>
      </c>
      <c r="N356" s="219">
        <v>21</v>
      </c>
      <c r="O356" s="219">
        <v>0</v>
      </c>
      <c r="P356" s="219">
        <v>0</v>
      </c>
      <c r="Q356" s="219">
        <v>0</v>
      </c>
      <c r="R356" s="219">
        <v>0</v>
      </c>
      <c r="S356" s="219">
        <v>0</v>
      </c>
      <c r="T356" s="219">
        <v>0</v>
      </c>
      <c r="U356" s="219">
        <v>0</v>
      </c>
      <c r="V356" s="219">
        <v>770</v>
      </c>
      <c r="W356" s="219">
        <v>0</v>
      </c>
      <c r="X356" s="219">
        <v>0</v>
      </c>
      <c r="Y356" s="219">
        <v>770</v>
      </c>
      <c r="Z356" s="219">
        <v>5</v>
      </c>
      <c r="AA356" s="219">
        <v>0</v>
      </c>
      <c r="AB356" s="219">
        <v>5</v>
      </c>
      <c r="AC356" s="219">
        <v>14</v>
      </c>
      <c r="AD356" s="219">
        <v>0</v>
      </c>
      <c r="AE356" s="219">
        <v>2</v>
      </c>
      <c r="AF356" s="219">
        <v>0</v>
      </c>
      <c r="AG356" s="219">
        <v>0</v>
      </c>
      <c r="AH356" s="219">
        <v>0</v>
      </c>
      <c r="AI356" s="219">
        <v>26</v>
      </c>
      <c r="AJ356" s="219">
        <v>1</v>
      </c>
      <c r="AK356" s="219">
        <v>10</v>
      </c>
      <c r="AL356" s="219">
        <v>11</v>
      </c>
      <c r="AM356" s="219">
        <v>0</v>
      </c>
      <c r="AN356" s="219">
        <v>0</v>
      </c>
      <c r="AO356" s="219">
        <v>0</v>
      </c>
      <c r="AP356" s="219">
        <v>15</v>
      </c>
      <c r="AQ356" s="219">
        <v>0</v>
      </c>
      <c r="AR356" s="219">
        <v>0</v>
      </c>
      <c r="AS356" s="219">
        <v>0</v>
      </c>
      <c r="AT356" s="232">
        <v>15</v>
      </c>
      <c r="AU356" s="232">
        <v>926</v>
      </c>
    </row>
    <row r="357" spans="1:47" x14ac:dyDescent="0.35">
      <c r="A357" s="28" t="s">
        <v>310</v>
      </c>
      <c r="B357" s="29" t="s">
        <v>370</v>
      </c>
      <c r="C357" s="219">
        <v>58</v>
      </c>
      <c r="D357" s="219">
        <v>0</v>
      </c>
      <c r="E357" s="219">
        <v>0</v>
      </c>
      <c r="F357" s="219">
        <v>26</v>
      </c>
      <c r="G357" s="219">
        <v>5</v>
      </c>
      <c r="H357" s="219">
        <v>0</v>
      </c>
      <c r="I357" s="219">
        <v>5</v>
      </c>
      <c r="J357" s="219">
        <v>94</v>
      </c>
      <c r="K357" s="219">
        <v>26</v>
      </c>
      <c r="L357" s="219">
        <v>0</v>
      </c>
      <c r="M357" s="219">
        <v>0</v>
      </c>
      <c r="N357" s="219">
        <v>26</v>
      </c>
      <c r="O357" s="219">
        <v>0</v>
      </c>
      <c r="P357" s="219">
        <v>24</v>
      </c>
      <c r="Q357" s="219">
        <v>0</v>
      </c>
      <c r="R357" s="219">
        <v>0</v>
      </c>
      <c r="S357" s="219">
        <v>0</v>
      </c>
      <c r="T357" s="219">
        <v>24</v>
      </c>
      <c r="U357" s="219">
        <v>3</v>
      </c>
      <c r="V357" s="219">
        <v>76</v>
      </c>
      <c r="W357" s="219">
        <v>1</v>
      </c>
      <c r="X357" s="219">
        <v>0</v>
      </c>
      <c r="Y357" s="219">
        <v>80</v>
      </c>
      <c r="Z357" s="219">
        <v>1</v>
      </c>
      <c r="AA357" s="219">
        <v>0</v>
      </c>
      <c r="AB357" s="219">
        <v>0</v>
      </c>
      <c r="AC357" s="219">
        <v>0</v>
      </c>
      <c r="AD357" s="219">
        <v>0</v>
      </c>
      <c r="AE357" s="219">
        <v>1</v>
      </c>
      <c r="AF357" s="219">
        <v>0</v>
      </c>
      <c r="AG357" s="219">
        <v>0</v>
      </c>
      <c r="AH357" s="219">
        <v>9</v>
      </c>
      <c r="AI357" s="219">
        <v>11</v>
      </c>
      <c r="AJ357" s="219">
        <v>0</v>
      </c>
      <c r="AK357" s="219">
        <v>3</v>
      </c>
      <c r="AL357" s="219">
        <v>3</v>
      </c>
      <c r="AM357" s="219">
        <v>0</v>
      </c>
      <c r="AN357" s="219">
        <v>0</v>
      </c>
      <c r="AO357" s="219">
        <v>0</v>
      </c>
      <c r="AP357" s="219">
        <v>12</v>
      </c>
      <c r="AQ357" s="219">
        <v>0</v>
      </c>
      <c r="AR357" s="219">
        <v>3</v>
      </c>
      <c r="AS357" s="219">
        <v>0</v>
      </c>
      <c r="AT357" s="232">
        <v>12</v>
      </c>
      <c r="AU357" s="232">
        <v>250</v>
      </c>
    </row>
    <row r="358" spans="1:47" x14ac:dyDescent="0.35">
      <c r="A358" s="28" t="s">
        <v>310</v>
      </c>
      <c r="B358" s="29" t="s">
        <v>371</v>
      </c>
      <c r="C358" s="219">
        <v>160</v>
      </c>
      <c r="D358" s="219">
        <v>17</v>
      </c>
      <c r="E358" s="219">
        <v>0</v>
      </c>
      <c r="F358" s="219">
        <v>20</v>
      </c>
      <c r="G358" s="219">
        <v>37</v>
      </c>
      <c r="H358" s="219">
        <v>0</v>
      </c>
      <c r="I358" s="219">
        <v>71</v>
      </c>
      <c r="J358" s="219">
        <v>305</v>
      </c>
      <c r="K358" s="219">
        <v>105</v>
      </c>
      <c r="L358" s="219">
        <v>24</v>
      </c>
      <c r="M358" s="219">
        <v>0</v>
      </c>
      <c r="N358" s="219">
        <v>129</v>
      </c>
      <c r="O358" s="219">
        <v>25</v>
      </c>
      <c r="P358" s="219">
        <v>9</v>
      </c>
      <c r="Q358" s="219">
        <v>7</v>
      </c>
      <c r="R358" s="219">
        <v>0</v>
      </c>
      <c r="S358" s="219">
        <v>0</v>
      </c>
      <c r="T358" s="219">
        <v>41</v>
      </c>
      <c r="U358" s="219">
        <v>0</v>
      </c>
      <c r="V358" s="219">
        <v>204</v>
      </c>
      <c r="W358" s="219">
        <v>2</v>
      </c>
      <c r="X358" s="219">
        <v>0</v>
      </c>
      <c r="Y358" s="219">
        <v>206</v>
      </c>
      <c r="Z358" s="219">
        <v>11</v>
      </c>
      <c r="AA358" s="219">
        <v>2</v>
      </c>
      <c r="AB358" s="219">
        <v>5</v>
      </c>
      <c r="AC358" s="219">
        <v>6</v>
      </c>
      <c r="AD358" s="219">
        <v>2</v>
      </c>
      <c r="AE358" s="219">
        <v>51</v>
      </c>
      <c r="AF358" s="219">
        <v>0</v>
      </c>
      <c r="AG358" s="219">
        <v>0</v>
      </c>
      <c r="AH358" s="219">
        <v>0</v>
      </c>
      <c r="AI358" s="219">
        <v>75</v>
      </c>
      <c r="AJ358" s="219">
        <v>0</v>
      </c>
      <c r="AK358" s="219">
        <v>5</v>
      </c>
      <c r="AL358" s="219">
        <v>5</v>
      </c>
      <c r="AM358" s="219">
        <v>0</v>
      </c>
      <c r="AN358" s="219">
        <v>15</v>
      </c>
      <c r="AO358" s="219">
        <v>0</v>
      </c>
      <c r="AP358" s="219">
        <v>19</v>
      </c>
      <c r="AQ358" s="219">
        <v>0</v>
      </c>
      <c r="AR358" s="219">
        <v>15</v>
      </c>
      <c r="AS358" s="219">
        <v>0</v>
      </c>
      <c r="AT358" s="232">
        <v>34</v>
      </c>
      <c r="AU358" s="232">
        <v>795</v>
      </c>
    </row>
    <row r="359" spans="1:47" x14ac:dyDescent="0.35">
      <c r="A359" s="28" t="s">
        <v>310</v>
      </c>
      <c r="B359" s="29" t="s">
        <v>372</v>
      </c>
      <c r="C359" s="219">
        <v>29</v>
      </c>
      <c r="D359" s="219">
        <v>4</v>
      </c>
      <c r="E359" s="219">
        <v>3</v>
      </c>
      <c r="F359" s="219">
        <v>60</v>
      </c>
      <c r="G359" s="219">
        <v>15</v>
      </c>
      <c r="H359" s="219">
        <v>0</v>
      </c>
      <c r="I359" s="219">
        <v>48</v>
      </c>
      <c r="J359" s="219">
        <v>159</v>
      </c>
      <c r="K359" s="219">
        <v>52</v>
      </c>
      <c r="L359" s="219">
        <v>0</v>
      </c>
      <c r="M359" s="219">
        <v>0</v>
      </c>
      <c r="N359" s="219">
        <v>52</v>
      </c>
      <c r="O359" s="219">
        <v>18</v>
      </c>
      <c r="P359" s="219">
        <v>0</v>
      </c>
      <c r="Q359" s="219">
        <v>0</v>
      </c>
      <c r="R359" s="219">
        <v>0</v>
      </c>
      <c r="S359" s="219">
        <v>0</v>
      </c>
      <c r="T359" s="219">
        <v>18</v>
      </c>
      <c r="U359" s="219">
        <v>34</v>
      </c>
      <c r="V359" s="219">
        <v>206</v>
      </c>
      <c r="W359" s="219">
        <v>0</v>
      </c>
      <c r="X359" s="219">
        <v>0</v>
      </c>
      <c r="Y359" s="219">
        <v>240</v>
      </c>
      <c r="Z359" s="219">
        <v>3</v>
      </c>
      <c r="AA359" s="219">
        <v>0</v>
      </c>
      <c r="AB359" s="219">
        <v>1</v>
      </c>
      <c r="AC359" s="219">
        <v>3</v>
      </c>
      <c r="AD359" s="219">
        <v>0</v>
      </c>
      <c r="AE359" s="219">
        <v>8</v>
      </c>
      <c r="AF359" s="219">
        <v>0</v>
      </c>
      <c r="AG359" s="219">
        <v>0</v>
      </c>
      <c r="AH359" s="219">
        <v>0</v>
      </c>
      <c r="AI359" s="219">
        <v>15</v>
      </c>
      <c r="AJ359" s="219">
        <v>0</v>
      </c>
      <c r="AK359" s="219">
        <v>4</v>
      </c>
      <c r="AL359" s="219">
        <v>4</v>
      </c>
      <c r="AM359" s="219">
        <v>0</v>
      </c>
      <c r="AN359" s="219">
        <v>1</v>
      </c>
      <c r="AO359" s="219">
        <v>1</v>
      </c>
      <c r="AP359" s="219">
        <v>8</v>
      </c>
      <c r="AQ359" s="219">
        <v>0</v>
      </c>
      <c r="AR359" s="219">
        <v>4</v>
      </c>
      <c r="AS359" s="219">
        <v>0</v>
      </c>
      <c r="AT359" s="232">
        <v>10</v>
      </c>
      <c r="AU359" s="232">
        <v>498</v>
      </c>
    </row>
    <row r="360" spans="1:47" x14ac:dyDescent="0.35">
      <c r="A360" s="28" t="s">
        <v>310</v>
      </c>
      <c r="B360" s="29" t="s">
        <v>373</v>
      </c>
      <c r="C360" s="219">
        <v>0</v>
      </c>
      <c r="D360" s="219">
        <v>59</v>
      </c>
      <c r="E360" s="219">
        <v>0</v>
      </c>
      <c r="F360" s="219">
        <v>34</v>
      </c>
      <c r="G360" s="219">
        <v>7</v>
      </c>
      <c r="H360" s="219">
        <v>71</v>
      </c>
      <c r="I360" s="219">
        <v>13</v>
      </c>
      <c r="J360" s="219">
        <v>184</v>
      </c>
      <c r="K360" s="219">
        <v>258</v>
      </c>
      <c r="L360" s="219">
        <v>24</v>
      </c>
      <c r="M360" s="219">
        <v>0</v>
      </c>
      <c r="N360" s="219">
        <v>282</v>
      </c>
      <c r="O360" s="219">
        <v>11</v>
      </c>
      <c r="P360" s="219">
        <v>8</v>
      </c>
      <c r="Q360" s="219">
        <v>1</v>
      </c>
      <c r="R360" s="219">
        <v>0</v>
      </c>
      <c r="S360" s="219">
        <v>0</v>
      </c>
      <c r="T360" s="219">
        <v>20</v>
      </c>
      <c r="U360" s="219">
        <v>101</v>
      </c>
      <c r="V360" s="219">
        <v>389</v>
      </c>
      <c r="W360" s="219">
        <v>0</v>
      </c>
      <c r="X360" s="219">
        <v>0</v>
      </c>
      <c r="Y360" s="219">
        <v>490</v>
      </c>
      <c r="Z360" s="219">
        <v>10</v>
      </c>
      <c r="AA360" s="219">
        <v>2</v>
      </c>
      <c r="AB360" s="219">
        <v>1</v>
      </c>
      <c r="AC360" s="219">
        <v>7</v>
      </c>
      <c r="AD360" s="219">
        <v>0</v>
      </c>
      <c r="AE360" s="219">
        <v>1</v>
      </c>
      <c r="AF360" s="219">
        <v>0</v>
      </c>
      <c r="AG360" s="219">
        <v>4</v>
      </c>
      <c r="AH360" s="219">
        <v>1</v>
      </c>
      <c r="AI360" s="219">
        <v>24</v>
      </c>
      <c r="AJ360" s="219">
        <v>0</v>
      </c>
      <c r="AK360" s="219">
        <v>4</v>
      </c>
      <c r="AL360" s="219">
        <v>4</v>
      </c>
      <c r="AM360" s="219">
        <v>0</v>
      </c>
      <c r="AN360" s="219">
        <v>0</v>
      </c>
      <c r="AO360" s="219">
        <v>0</v>
      </c>
      <c r="AP360" s="219">
        <v>9</v>
      </c>
      <c r="AQ360" s="219">
        <v>0</v>
      </c>
      <c r="AR360" s="219">
        <v>0</v>
      </c>
      <c r="AS360" s="219">
        <v>0</v>
      </c>
      <c r="AT360" s="232">
        <v>9</v>
      </c>
      <c r="AU360" s="232">
        <v>1013</v>
      </c>
    </row>
    <row r="361" spans="1:47" x14ac:dyDescent="0.35">
      <c r="A361" s="28" t="s">
        <v>310</v>
      </c>
      <c r="B361" s="29" t="s">
        <v>374</v>
      </c>
      <c r="C361" s="219">
        <v>138</v>
      </c>
      <c r="D361" s="219">
        <v>34</v>
      </c>
      <c r="E361" s="219">
        <v>0</v>
      </c>
      <c r="F361" s="219">
        <v>91</v>
      </c>
      <c r="G361" s="219">
        <v>0</v>
      </c>
      <c r="H361" s="219">
        <v>25</v>
      </c>
      <c r="I361" s="219">
        <v>56</v>
      </c>
      <c r="J361" s="219">
        <v>344</v>
      </c>
      <c r="K361" s="219">
        <v>144</v>
      </c>
      <c r="L361" s="219">
        <v>1</v>
      </c>
      <c r="M361" s="219">
        <v>26</v>
      </c>
      <c r="N361" s="219">
        <v>171</v>
      </c>
      <c r="O361" s="219">
        <v>3</v>
      </c>
      <c r="P361" s="219">
        <v>10</v>
      </c>
      <c r="Q361" s="219">
        <v>19</v>
      </c>
      <c r="R361" s="219">
        <v>0</v>
      </c>
      <c r="S361" s="219">
        <v>3</v>
      </c>
      <c r="T361" s="219">
        <v>32</v>
      </c>
      <c r="U361" s="219">
        <v>62</v>
      </c>
      <c r="V361" s="219">
        <v>300</v>
      </c>
      <c r="W361" s="219">
        <v>12</v>
      </c>
      <c r="X361" s="219">
        <v>7</v>
      </c>
      <c r="Y361" s="219">
        <v>381</v>
      </c>
      <c r="Z361" s="219">
        <v>12</v>
      </c>
      <c r="AA361" s="219">
        <v>7</v>
      </c>
      <c r="AB361" s="219">
        <v>5</v>
      </c>
      <c r="AC361" s="219">
        <v>7</v>
      </c>
      <c r="AD361" s="219">
        <v>0</v>
      </c>
      <c r="AE361" s="219">
        <v>38</v>
      </c>
      <c r="AF361" s="219">
        <v>0</v>
      </c>
      <c r="AG361" s="219">
        <v>24</v>
      </c>
      <c r="AH361" s="219">
        <v>16</v>
      </c>
      <c r="AI361" s="219">
        <v>102</v>
      </c>
      <c r="AJ361" s="219">
        <v>0</v>
      </c>
      <c r="AK361" s="219">
        <v>41</v>
      </c>
      <c r="AL361" s="219">
        <v>41</v>
      </c>
      <c r="AM361" s="219">
        <v>0</v>
      </c>
      <c r="AN361" s="219">
        <v>0</v>
      </c>
      <c r="AO361" s="219">
        <v>4</v>
      </c>
      <c r="AP361" s="219">
        <v>15</v>
      </c>
      <c r="AQ361" s="219">
        <v>0</v>
      </c>
      <c r="AR361" s="219">
        <v>11</v>
      </c>
      <c r="AS361" s="219">
        <v>0</v>
      </c>
      <c r="AT361" s="232">
        <v>19</v>
      </c>
      <c r="AU361" s="232">
        <v>1090</v>
      </c>
    </row>
    <row r="362" spans="1:47" x14ac:dyDescent="0.35">
      <c r="A362" s="28" t="s">
        <v>310</v>
      </c>
      <c r="B362" s="29" t="s">
        <v>375</v>
      </c>
      <c r="C362" s="219">
        <v>18</v>
      </c>
      <c r="D362" s="219">
        <v>8</v>
      </c>
      <c r="E362" s="219">
        <v>0</v>
      </c>
      <c r="F362" s="219">
        <v>22</v>
      </c>
      <c r="G362" s="219">
        <v>2</v>
      </c>
      <c r="H362" s="219">
        <v>0</v>
      </c>
      <c r="I362" s="219">
        <v>7</v>
      </c>
      <c r="J362" s="219">
        <v>57</v>
      </c>
      <c r="K362" s="219">
        <v>49</v>
      </c>
      <c r="L362" s="219">
        <v>-12</v>
      </c>
      <c r="M362" s="219">
        <v>35</v>
      </c>
      <c r="N362" s="219">
        <v>72</v>
      </c>
      <c r="O362" s="219">
        <v>7</v>
      </c>
      <c r="P362" s="219">
        <v>2</v>
      </c>
      <c r="Q362" s="219">
        <v>0</v>
      </c>
      <c r="R362" s="219">
        <v>0</v>
      </c>
      <c r="S362" s="219">
        <v>0</v>
      </c>
      <c r="T362" s="219">
        <v>9</v>
      </c>
      <c r="U362" s="219">
        <v>8</v>
      </c>
      <c r="V362" s="219">
        <v>52</v>
      </c>
      <c r="W362" s="219">
        <v>0</v>
      </c>
      <c r="X362" s="219">
        <v>1</v>
      </c>
      <c r="Y362" s="219">
        <v>61</v>
      </c>
      <c r="Z362" s="219">
        <v>3</v>
      </c>
      <c r="AA362" s="219">
        <v>2</v>
      </c>
      <c r="AB362" s="219">
        <v>0</v>
      </c>
      <c r="AC362" s="219">
        <v>2</v>
      </c>
      <c r="AD362" s="219">
        <v>0</v>
      </c>
      <c r="AE362" s="219">
        <v>0</v>
      </c>
      <c r="AF362" s="219">
        <v>0</v>
      </c>
      <c r="AG362" s="219">
        <v>0</v>
      </c>
      <c r="AH362" s="219">
        <v>2</v>
      </c>
      <c r="AI362" s="219">
        <v>7</v>
      </c>
      <c r="AJ362" s="219">
        <v>0</v>
      </c>
      <c r="AK362" s="219">
        <v>12</v>
      </c>
      <c r="AL362" s="219">
        <v>12</v>
      </c>
      <c r="AM362" s="219">
        <v>0</v>
      </c>
      <c r="AN362" s="219">
        <v>0</v>
      </c>
      <c r="AO362" s="219">
        <v>0</v>
      </c>
      <c r="AP362" s="219">
        <v>26</v>
      </c>
      <c r="AQ362" s="219">
        <v>0</v>
      </c>
      <c r="AR362" s="219">
        <v>0</v>
      </c>
      <c r="AS362" s="219">
        <v>0</v>
      </c>
      <c r="AT362" s="232">
        <v>26</v>
      </c>
      <c r="AU362" s="232">
        <v>244</v>
      </c>
    </row>
    <row r="363" spans="1:47" x14ac:dyDescent="0.35">
      <c r="A363" s="28" t="s">
        <v>310</v>
      </c>
      <c r="B363" s="29" t="s">
        <v>376</v>
      </c>
      <c r="C363" s="219">
        <v>77</v>
      </c>
      <c r="D363" s="219">
        <v>49</v>
      </c>
      <c r="E363" s="219">
        <v>0</v>
      </c>
      <c r="F363" s="219">
        <v>36</v>
      </c>
      <c r="G363" s="219">
        <v>8</v>
      </c>
      <c r="H363" s="219">
        <v>11</v>
      </c>
      <c r="I363" s="219">
        <v>38</v>
      </c>
      <c r="J363" s="219">
        <v>219</v>
      </c>
      <c r="K363" s="219">
        <v>230</v>
      </c>
      <c r="L363" s="219">
        <v>11</v>
      </c>
      <c r="M363" s="219">
        <v>12</v>
      </c>
      <c r="N363" s="219">
        <v>253</v>
      </c>
      <c r="O363" s="219">
        <v>26</v>
      </c>
      <c r="P363" s="219">
        <v>73</v>
      </c>
      <c r="Q363" s="219">
        <v>10</v>
      </c>
      <c r="R363" s="219">
        <v>2</v>
      </c>
      <c r="S363" s="219">
        <v>9</v>
      </c>
      <c r="T363" s="219">
        <v>111</v>
      </c>
      <c r="U363" s="219">
        <v>64</v>
      </c>
      <c r="V363" s="219">
        <v>448</v>
      </c>
      <c r="W363" s="219">
        <v>2</v>
      </c>
      <c r="X363" s="219">
        <v>0</v>
      </c>
      <c r="Y363" s="219">
        <v>514</v>
      </c>
      <c r="Z363" s="219">
        <v>10</v>
      </c>
      <c r="AA363" s="219">
        <v>10</v>
      </c>
      <c r="AB363" s="219">
        <v>5</v>
      </c>
      <c r="AC363" s="219">
        <v>0</v>
      </c>
      <c r="AD363" s="219">
        <v>2</v>
      </c>
      <c r="AE363" s="219">
        <v>28</v>
      </c>
      <c r="AF363" s="219">
        <v>0</v>
      </c>
      <c r="AG363" s="219">
        <v>23</v>
      </c>
      <c r="AH363" s="219">
        <v>9</v>
      </c>
      <c r="AI363" s="219">
        <v>77</v>
      </c>
      <c r="AJ363" s="219">
        <v>0</v>
      </c>
      <c r="AK363" s="219">
        <v>11</v>
      </c>
      <c r="AL363" s="219">
        <v>11</v>
      </c>
      <c r="AM363" s="219">
        <v>0</v>
      </c>
      <c r="AN363" s="219">
        <v>1</v>
      </c>
      <c r="AO363" s="219">
        <v>0</v>
      </c>
      <c r="AP363" s="219">
        <v>19</v>
      </c>
      <c r="AQ363" s="219">
        <v>4</v>
      </c>
      <c r="AR363" s="219">
        <v>4</v>
      </c>
      <c r="AS363" s="219">
        <v>0</v>
      </c>
      <c r="AT363" s="232">
        <v>24</v>
      </c>
      <c r="AU363" s="232">
        <v>1209</v>
      </c>
    </row>
    <row r="364" spans="1:47" x14ac:dyDescent="0.35">
      <c r="A364" s="28" t="s">
        <v>310</v>
      </c>
      <c r="B364" s="29" t="s">
        <v>377</v>
      </c>
      <c r="C364" s="219">
        <v>11</v>
      </c>
      <c r="D364" s="219">
        <v>12</v>
      </c>
      <c r="E364" s="219">
        <v>0</v>
      </c>
      <c r="F364" s="219">
        <v>8</v>
      </c>
      <c r="G364" s="219">
        <v>0</v>
      </c>
      <c r="H364" s="219">
        <v>0</v>
      </c>
      <c r="I364" s="219">
        <v>36</v>
      </c>
      <c r="J364" s="219">
        <v>67</v>
      </c>
      <c r="K364" s="219">
        <v>46</v>
      </c>
      <c r="L364" s="219">
        <v>-162</v>
      </c>
      <c r="M364" s="219">
        <v>1</v>
      </c>
      <c r="N364" s="219">
        <v>-115</v>
      </c>
      <c r="O364" s="219">
        <v>3</v>
      </c>
      <c r="P364" s="219">
        <v>17</v>
      </c>
      <c r="Q364" s="219">
        <v>1</v>
      </c>
      <c r="R364" s="219">
        <v>0</v>
      </c>
      <c r="S364" s="219">
        <v>0</v>
      </c>
      <c r="T364" s="219">
        <v>21</v>
      </c>
      <c r="U364" s="219">
        <v>0</v>
      </c>
      <c r="V364" s="219">
        <v>530</v>
      </c>
      <c r="W364" s="219">
        <v>0</v>
      </c>
      <c r="X364" s="219">
        <v>0</v>
      </c>
      <c r="Y364" s="219">
        <v>530</v>
      </c>
      <c r="Z364" s="219">
        <v>4</v>
      </c>
      <c r="AA364" s="219">
        <v>3</v>
      </c>
      <c r="AB364" s="219">
        <v>0</v>
      </c>
      <c r="AC364" s="219">
        <v>0</v>
      </c>
      <c r="AD364" s="219">
        <v>1</v>
      </c>
      <c r="AE364" s="219">
        <v>2</v>
      </c>
      <c r="AF364" s="219">
        <v>3</v>
      </c>
      <c r="AG364" s="219">
        <v>6</v>
      </c>
      <c r="AH364" s="219">
        <v>2</v>
      </c>
      <c r="AI364" s="219">
        <v>18</v>
      </c>
      <c r="AJ364" s="219">
        <v>3</v>
      </c>
      <c r="AK364" s="219">
        <v>7</v>
      </c>
      <c r="AL364" s="219">
        <v>10</v>
      </c>
      <c r="AM364" s="219">
        <v>0</v>
      </c>
      <c r="AN364" s="219">
        <v>0</v>
      </c>
      <c r="AO364" s="219">
        <v>9</v>
      </c>
      <c r="AP364" s="219">
        <v>11</v>
      </c>
      <c r="AQ364" s="219">
        <v>0</v>
      </c>
      <c r="AR364" s="219">
        <v>0</v>
      </c>
      <c r="AS364" s="219">
        <v>0</v>
      </c>
      <c r="AT364" s="232">
        <v>20</v>
      </c>
      <c r="AU364" s="232">
        <v>551</v>
      </c>
    </row>
    <row r="365" spans="1:47" x14ac:dyDescent="0.35">
      <c r="A365" s="28" t="s">
        <v>310</v>
      </c>
      <c r="B365" s="29" t="s">
        <v>378</v>
      </c>
      <c r="C365" s="219">
        <v>51</v>
      </c>
      <c r="D365" s="219">
        <v>8</v>
      </c>
      <c r="E365" s="219">
        <v>0</v>
      </c>
      <c r="F365" s="219">
        <v>10</v>
      </c>
      <c r="G365" s="219">
        <v>0</v>
      </c>
      <c r="H365" s="219">
        <v>0</v>
      </c>
      <c r="I365" s="219">
        <v>13</v>
      </c>
      <c r="J365" s="219">
        <v>82</v>
      </c>
      <c r="K365" s="219">
        <v>14</v>
      </c>
      <c r="L365" s="219">
        <v>11</v>
      </c>
      <c r="M365" s="219">
        <v>2</v>
      </c>
      <c r="N365" s="219">
        <v>27</v>
      </c>
      <c r="O365" s="219">
        <v>0</v>
      </c>
      <c r="P365" s="219">
        <v>9</v>
      </c>
      <c r="Q365" s="219">
        <v>0</v>
      </c>
      <c r="R365" s="219">
        <v>0</v>
      </c>
      <c r="S365" s="219">
        <v>0</v>
      </c>
      <c r="T365" s="219">
        <v>9</v>
      </c>
      <c r="U365" s="219">
        <v>1</v>
      </c>
      <c r="V365" s="219">
        <v>52</v>
      </c>
      <c r="W365" s="219">
        <v>0</v>
      </c>
      <c r="X365" s="219">
        <v>0</v>
      </c>
      <c r="Y365" s="219">
        <v>53</v>
      </c>
      <c r="Z365" s="219">
        <v>3</v>
      </c>
      <c r="AA365" s="219">
        <v>0</v>
      </c>
      <c r="AB365" s="219">
        <v>0</v>
      </c>
      <c r="AC365" s="219">
        <v>0</v>
      </c>
      <c r="AD365" s="219">
        <v>0</v>
      </c>
      <c r="AE365" s="219">
        <v>13</v>
      </c>
      <c r="AF365" s="219">
        <v>0</v>
      </c>
      <c r="AG365" s="219">
        <v>2</v>
      </c>
      <c r="AH365" s="219">
        <v>6</v>
      </c>
      <c r="AI365" s="219">
        <v>24</v>
      </c>
      <c r="AJ365" s="219">
        <v>0</v>
      </c>
      <c r="AK365" s="219">
        <v>2</v>
      </c>
      <c r="AL365" s="219">
        <v>2</v>
      </c>
      <c r="AM365" s="219">
        <v>0</v>
      </c>
      <c r="AN365" s="219">
        <v>0</v>
      </c>
      <c r="AO365" s="219">
        <v>0</v>
      </c>
      <c r="AP365" s="219">
        <v>1</v>
      </c>
      <c r="AQ365" s="219">
        <v>0</v>
      </c>
      <c r="AR365" s="219">
        <v>0</v>
      </c>
      <c r="AS365" s="219">
        <v>0</v>
      </c>
      <c r="AT365" s="232">
        <v>1</v>
      </c>
      <c r="AU365" s="232">
        <v>198</v>
      </c>
    </row>
    <row r="366" spans="1:47" x14ac:dyDescent="0.35">
      <c r="A366" s="28" t="s">
        <v>310</v>
      </c>
      <c r="B366" s="29" t="s">
        <v>379</v>
      </c>
      <c r="C366" s="219">
        <v>5</v>
      </c>
      <c r="D366" s="219">
        <v>9</v>
      </c>
      <c r="E366" s="219">
        <v>0</v>
      </c>
      <c r="F366" s="219">
        <v>34</v>
      </c>
      <c r="G366" s="219">
        <v>5</v>
      </c>
      <c r="H366" s="219">
        <v>34</v>
      </c>
      <c r="I366" s="219">
        <v>10</v>
      </c>
      <c r="J366" s="219">
        <v>97</v>
      </c>
      <c r="K366" s="219">
        <v>0</v>
      </c>
      <c r="L366" s="219">
        <v>0</v>
      </c>
      <c r="M366" s="219">
        <v>0</v>
      </c>
      <c r="N366" s="219">
        <v>0</v>
      </c>
      <c r="O366" s="219">
        <v>6</v>
      </c>
      <c r="P366" s="219">
        <v>0</v>
      </c>
      <c r="Q366" s="219">
        <v>0</v>
      </c>
      <c r="R366" s="219">
        <v>0</v>
      </c>
      <c r="S366" s="219">
        <v>0</v>
      </c>
      <c r="T366" s="219">
        <v>6</v>
      </c>
      <c r="U366" s="219">
        <v>0</v>
      </c>
      <c r="V366" s="219">
        <v>77</v>
      </c>
      <c r="W366" s="219">
        <v>0</v>
      </c>
      <c r="X366" s="219">
        <v>0</v>
      </c>
      <c r="Y366" s="219">
        <v>77</v>
      </c>
      <c r="Z366" s="219">
        <v>0</v>
      </c>
      <c r="AA366" s="219">
        <v>3</v>
      </c>
      <c r="AB366" s="219">
        <v>0</v>
      </c>
      <c r="AC366" s="219">
        <v>0</v>
      </c>
      <c r="AD366" s="219">
        <v>1</v>
      </c>
      <c r="AE366" s="219">
        <v>2</v>
      </c>
      <c r="AF366" s="219">
        <v>0</v>
      </c>
      <c r="AG366" s="219">
        <v>1</v>
      </c>
      <c r="AH366" s="219">
        <v>1</v>
      </c>
      <c r="AI366" s="219">
        <v>5</v>
      </c>
      <c r="AJ366" s="219">
        <v>0</v>
      </c>
      <c r="AK366" s="219">
        <v>3</v>
      </c>
      <c r="AL366" s="219">
        <v>3</v>
      </c>
      <c r="AM366" s="219">
        <v>0</v>
      </c>
      <c r="AN366" s="219">
        <v>0</v>
      </c>
      <c r="AO366" s="219">
        <v>0</v>
      </c>
      <c r="AP366" s="219">
        <v>3</v>
      </c>
      <c r="AQ366" s="219">
        <v>0</v>
      </c>
      <c r="AR366" s="219">
        <v>0</v>
      </c>
      <c r="AS366" s="219">
        <v>0</v>
      </c>
      <c r="AT366" s="232">
        <v>3</v>
      </c>
      <c r="AU366" s="232">
        <v>191</v>
      </c>
    </row>
    <row r="367" spans="1:47" x14ac:dyDescent="0.35">
      <c r="A367" s="28" t="s">
        <v>310</v>
      </c>
      <c r="B367" s="29" t="s">
        <v>380</v>
      </c>
      <c r="C367" s="219">
        <v>40</v>
      </c>
      <c r="D367" s="219">
        <v>0</v>
      </c>
      <c r="E367" s="219">
        <v>0</v>
      </c>
      <c r="F367" s="219">
        <v>0</v>
      </c>
      <c r="G367" s="219">
        <v>0</v>
      </c>
      <c r="H367" s="219">
        <v>11</v>
      </c>
      <c r="I367" s="219">
        <v>3</v>
      </c>
      <c r="J367" s="219">
        <v>54</v>
      </c>
      <c r="K367" s="219">
        <v>21</v>
      </c>
      <c r="L367" s="219">
        <v>0</v>
      </c>
      <c r="M367" s="219">
        <v>0</v>
      </c>
      <c r="N367" s="219">
        <v>21</v>
      </c>
      <c r="O367" s="219">
        <v>0</v>
      </c>
      <c r="P367" s="219">
        <v>13</v>
      </c>
      <c r="Q367" s="219">
        <v>0</v>
      </c>
      <c r="R367" s="219">
        <v>0</v>
      </c>
      <c r="S367" s="219">
        <v>0</v>
      </c>
      <c r="T367" s="219">
        <v>13</v>
      </c>
      <c r="U367" s="219">
        <v>55</v>
      </c>
      <c r="V367" s="219">
        <v>22</v>
      </c>
      <c r="W367" s="219">
        <v>0</v>
      </c>
      <c r="X367" s="219">
        <v>0</v>
      </c>
      <c r="Y367" s="219">
        <v>77</v>
      </c>
      <c r="Z367" s="219">
        <v>2</v>
      </c>
      <c r="AA367" s="219">
        <v>0</v>
      </c>
      <c r="AB367" s="219">
        <v>0</v>
      </c>
      <c r="AC367" s="219">
        <v>0</v>
      </c>
      <c r="AD367" s="219">
        <v>0</v>
      </c>
      <c r="AE367" s="219">
        <v>0</v>
      </c>
      <c r="AF367" s="219">
        <v>0</v>
      </c>
      <c r="AG367" s="219">
        <v>2</v>
      </c>
      <c r="AH367" s="219">
        <v>0</v>
      </c>
      <c r="AI367" s="219">
        <v>4</v>
      </c>
      <c r="AJ367" s="219">
        <v>0</v>
      </c>
      <c r="AK367" s="219">
        <v>7</v>
      </c>
      <c r="AL367" s="219">
        <v>7</v>
      </c>
      <c r="AM367" s="219">
        <v>0</v>
      </c>
      <c r="AN367" s="219">
        <v>0</v>
      </c>
      <c r="AO367" s="219">
        <v>0</v>
      </c>
      <c r="AP367" s="219">
        <v>0</v>
      </c>
      <c r="AQ367" s="219">
        <v>0</v>
      </c>
      <c r="AR367" s="219">
        <v>0</v>
      </c>
      <c r="AS367" s="219">
        <v>0</v>
      </c>
      <c r="AT367" s="232">
        <v>0</v>
      </c>
      <c r="AU367" s="232">
        <v>176</v>
      </c>
    </row>
    <row r="368" spans="1:47" x14ac:dyDescent="0.35">
      <c r="A368" s="28" t="s">
        <v>310</v>
      </c>
      <c r="B368" s="29" t="s">
        <v>381</v>
      </c>
      <c r="C368" s="219">
        <v>94</v>
      </c>
      <c r="D368" s="219">
        <v>12</v>
      </c>
      <c r="E368" s="219">
        <v>0</v>
      </c>
      <c r="F368" s="219">
        <v>64</v>
      </c>
      <c r="G368" s="219">
        <v>10</v>
      </c>
      <c r="H368" s="219">
        <v>156</v>
      </c>
      <c r="I368" s="219">
        <v>50</v>
      </c>
      <c r="J368" s="219">
        <v>386</v>
      </c>
      <c r="K368" s="219">
        <v>179</v>
      </c>
      <c r="L368" s="219">
        <v>0</v>
      </c>
      <c r="M368" s="219">
        <v>0</v>
      </c>
      <c r="N368" s="219">
        <v>179</v>
      </c>
      <c r="O368" s="219">
        <v>3</v>
      </c>
      <c r="P368" s="219">
        <v>65</v>
      </c>
      <c r="Q368" s="219">
        <v>13</v>
      </c>
      <c r="R368" s="219">
        <v>0</v>
      </c>
      <c r="S368" s="219">
        <v>8</v>
      </c>
      <c r="T368" s="219">
        <v>81</v>
      </c>
      <c r="U368" s="219">
        <v>19</v>
      </c>
      <c r="V368" s="219">
        <v>161</v>
      </c>
      <c r="W368" s="219">
        <v>14</v>
      </c>
      <c r="X368" s="219">
        <v>7</v>
      </c>
      <c r="Y368" s="219">
        <v>201</v>
      </c>
      <c r="Z368" s="219">
        <v>14</v>
      </c>
      <c r="AA368" s="219">
        <v>13</v>
      </c>
      <c r="AB368" s="219">
        <v>1</v>
      </c>
      <c r="AC368" s="219">
        <v>6</v>
      </c>
      <c r="AD368" s="219">
        <v>0</v>
      </c>
      <c r="AE368" s="219">
        <v>27</v>
      </c>
      <c r="AF368" s="219">
        <v>0</v>
      </c>
      <c r="AG368" s="219">
        <v>14</v>
      </c>
      <c r="AH368" s="219">
        <v>1</v>
      </c>
      <c r="AI368" s="219">
        <v>63</v>
      </c>
      <c r="AJ368" s="219">
        <v>0</v>
      </c>
      <c r="AK368" s="219">
        <v>17</v>
      </c>
      <c r="AL368" s="219">
        <v>17</v>
      </c>
      <c r="AM368" s="219">
        <v>0</v>
      </c>
      <c r="AN368" s="219">
        <v>0</v>
      </c>
      <c r="AO368" s="219">
        <v>0</v>
      </c>
      <c r="AP368" s="219">
        <v>28</v>
      </c>
      <c r="AQ368" s="219">
        <v>0</v>
      </c>
      <c r="AR368" s="219">
        <v>3</v>
      </c>
      <c r="AS368" s="219">
        <v>0</v>
      </c>
      <c r="AT368" s="232">
        <v>28</v>
      </c>
      <c r="AU368" s="232">
        <v>955</v>
      </c>
    </row>
    <row r="369" spans="1:47" x14ac:dyDescent="0.35">
      <c r="A369" s="28" t="s">
        <v>310</v>
      </c>
      <c r="B369" s="29" t="s">
        <v>382</v>
      </c>
      <c r="C369" s="219">
        <v>100</v>
      </c>
      <c r="D369" s="219">
        <v>51</v>
      </c>
      <c r="E369" s="219">
        <v>0</v>
      </c>
      <c r="F369" s="219">
        <v>79</v>
      </c>
      <c r="G369" s="219">
        <v>9</v>
      </c>
      <c r="H369" s="219">
        <v>4</v>
      </c>
      <c r="I369" s="219">
        <v>160</v>
      </c>
      <c r="J369" s="219">
        <v>403</v>
      </c>
      <c r="K369" s="219">
        <v>270</v>
      </c>
      <c r="L369" s="219">
        <v>0</v>
      </c>
      <c r="M369" s="219">
        <v>11</v>
      </c>
      <c r="N369" s="219">
        <v>281</v>
      </c>
      <c r="O369" s="219">
        <v>24</v>
      </c>
      <c r="P369" s="219">
        <v>119</v>
      </c>
      <c r="Q369" s="219">
        <v>8</v>
      </c>
      <c r="R369" s="219">
        <v>0</v>
      </c>
      <c r="S369" s="219">
        <v>0</v>
      </c>
      <c r="T369" s="219">
        <v>151</v>
      </c>
      <c r="U369" s="219">
        <v>97</v>
      </c>
      <c r="V369" s="219">
        <v>1143</v>
      </c>
      <c r="W369" s="219">
        <v>2</v>
      </c>
      <c r="X369" s="219">
        <v>15</v>
      </c>
      <c r="Y369" s="219">
        <v>1257</v>
      </c>
      <c r="Z369" s="219">
        <v>23</v>
      </c>
      <c r="AA369" s="219">
        <v>4</v>
      </c>
      <c r="AB369" s="219">
        <v>10</v>
      </c>
      <c r="AC369" s="219">
        <v>15</v>
      </c>
      <c r="AD369" s="219">
        <v>3</v>
      </c>
      <c r="AE369" s="219">
        <v>60</v>
      </c>
      <c r="AF369" s="219">
        <v>0</v>
      </c>
      <c r="AG369" s="219">
        <v>37</v>
      </c>
      <c r="AH369" s="219">
        <v>30</v>
      </c>
      <c r="AI369" s="219">
        <v>178</v>
      </c>
      <c r="AJ369" s="219">
        <v>0</v>
      </c>
      <c r="AK369" s="219">
        <v>34</v>
      </c>
      <c r="AL369" s="219">
        <v>34</v>
      </c>
      <c r="AM369" s="219">
        <v>0</v>
      </c>
      <c r="AN369" s="219">
        <v>-24</v>
      </c>
      <c r="AO369" s="219">
        <v>2</v>
      </c>
      <c r="AP369" s="219">
        <v>39</v>
      </c>
      <c r="AQ369" s="219">
        <v>1</v>
      </c>
      <c r="AR369" s="219">
        <v>8</v>
      </c>
      <c r="AS369" s="219">
        <v>0</v>
      </c>
      <c r="AT369" s="232">
        <v>18</v>
      </c>
      <c r="AU369" s="232">
        <v>2322</v>
      </c>
    </row>
    <row r="370" spans="1:47" x14ac:dyDescent="0.35">
      <c r="A370" s="28" t="s">
        <v>310</v>
      </c>
      <c r="B370" s="29" t="s">
        <v>383</v>
      </c>
      <c r="C370" s="219">
        <v>19</v>
      </c>
      <c r="D370" s="219">
        <v>12</v>
      </c>
      <c r="E370" s="219">
        <v>0</v>
      </c>
      <c r="F370" s="219">
        <v>19</v>
      </c>
      <c r="G370" s="219">
        <v>0</v>
      </c>
      <c r="H370" s="219">
        <v>0</v>
      </c>
      <c r="I370" s="219">
        <v>0</v>
      </c>
      <c r="J370" s="219">
        <v>50</v>
      </c>
      <c r="K370" s="219">
        <v>25</v>
      </c>
      <c r="L370" s="219">
        <v>5</v>
      </c>
      <c r="M370" s="219">
        <v>0</v>
      </c>
      <c r="N370" s="219">
        <v>30</v>
      </c>
      <c r="O370" s="219">
        <v>5</v>
      </c>
      <c r="P370" s="219">
        <v>0</v>
      </c>
      <c r="Q370" s="219">
        <v>0</v>
      </c>
      <c r="R370" s="219">
        <v>0</v>
      </c>
      <c r="S370" s="219">
        <v>3</v>
      </c>
      <c r="T370" s="219">
        <v>5</v>
      </c>
      <c r="U370" s="219">
        <v>2</v>
      </c>
      <c r="V370" s="219">
        <v>175</v>
      </c>
      <c r="W370" s="219">
        <v>0</v>
      </c>
      <c r="X370" s="219">
        <v>7</v>
      </c>
      <c r="Y370" s="219">
        <v>184</v>
      </c>
      <c r="Z370" s="219">
        <v>0</v>
      </c>
      <c r="AA370" s="219">
        <v>3</v>
      </c>
      <c r="AB370" s="219">
        <v>0</v>
      </c>
      <c r="AC370" s="219">
        <v>2</v>
      </c>
      <c r="AD370" s="219">
        <v>0</v>
      </c>
      <c r="AE370" s="219">
        <v>12</v>
      </c>
      <c r="AF370" s="219">
        <v>0</v>
      </c>
      <c r="AG370" s="219">
        <v>0</v>
      </c>
      <c r="AH370" s="219">
        <v>1</v>
      </c>
      <c r="AI370" s="219">
        <v>15</v>
      </c>
      <c r="AJ370" s="219">
        <v>0</v>
      </c>
      <c r="AK370" s="219">
        <v>8</v>
      </c>
      <c r="AL370" s="219">
        <v>8</v>
      </c>
      <c r="AM370" s="219">
        <v>0</v>
      </c>
      <c r="AN370" s="219">
        <v>0</v>
      </c>
      <c r="AO370" s="219">
        <v>0</v>
      </c>
      <c r="AP370" s="219">
        <v>25</v>
      </c>
      <c r="AQ370" s="219">
        <v>0</v>
      </c>
      <c r="AR370" s="219">
        <v>1</v>
      </c>
      <c r="AS370" s="219">
        <v>0</v>
      </c>
      <c r="AT370" s="232">
        <v>25</v>
      </c>
      <c r="AU370" s="232">
        <v>317</v>
      </c>
    </row>
    <row r="371" spans="1:47" x14ac:dyDescent="0.35">
      <c r="A371" s="28" t="s">
        <v>310</v>
      </c>
      <c r="B371" s="29" t="s">
        <v>384</v>
      </c>
      <c r="C371" s="219">
        <v>18</v>
      </c>
      <c r="D371" s="219">
        <v>8</v>
      </c>
      <c r="E371" s="219">
        <v>0</v>
      </c>
      <c r="F371" s="219">
        <v>13</v>
      </c>
      <c r="G371" s="219">
        <v>0</v>
      </c>
      <c r="H371" s="219">
        <v>22</v>
      </c>
      <c r="I371" s="219">
        <v>0</v>
      </c>
      <c r="J371" s="219">
        <v>61</v>
      </c>
      <c r="K371" s="219">
        <v>50</v>
      </c>
      <c r="L371" s="219">
        <v>22</v>
      </c>
      <c r="M371" s="219">
        <v>0</v>
      </c>
      <c r="N371" s="219">
        <v>72</v>
      </c>
      <c r="O371" s="219">
        <v>2</v>
      </c>
      <c r="P371" s="219">
        <v>0</v>
      </c>
      <c r="Q371" s="219">
        <v>0</v>
      </c>
      <c r="R371" s="219">
        <v>0</v>
      </c>
      <c r="S371" s="219">
        <v>0</v>
      </c>
      <c r="T371" s="219">
        <v>2</v>
      </c>
      <c r="U371" s="219">
        <v>0</v>
      </c>
      <c r="V371" s="219">
        <v>516</v>
      </c>
      <c r="W371" s="219">
        <v>0</v>
      </c>
      <c r="X371" s="219">
        <v>7</v>
      </c>
      <c r="Y371" s="219">
        <v>523</v>
      </c>
      <c r="Z371" s="219">
        <v>1</v>
      </c>
      <c r="AA371" s="219">
        <v>0</v>
      </c>
      <c r="AB371" s="219">
        <v>0</v>
      </c>
      <c r="AC371" s="219">
        <v>0</v>
      </c>
      <c r="AD371" s="219">
        <v>0</v>
      </c>
      <c r="AE371" s="219">
        <v>0</v>
      </c>
      <c r="AF371" s="219">
        <v>0</v>
      </c>
      <c r="AG371" s="219">
        <v>4</v>
      </c>
      <c r="AH371" s="219">
        <v>0</v>
      </c>
      <c r="AI371" s="219">
        <v>5</v>
      </c>
      <c r="AJ371" s="219">
        <v>0</v>
      </c>
      <c r="AK371" s="219">
        <v>1</v>
      </c>
      <c r="AL371" s="219">
        <v>1</v>
      </c>
      <c r="AM371" s="219">
        <v>0</v>
      </c>
      <c r="AN371" s="219">
        <v>0</v>
      </c>
      <c r="AO371" s="219">
        <v>0</v>
      </c>
      <c r="AP371" s="219">
        <v>0</v>
      </c>
      <c r="AQ371" s="219">
        <v>0</v>
      </c>
      <c r="AR371" s="219">
        <v>0</v>
      </c>
      <c r="AS371" s="219">
        <v>0</v>
      </c>
      <c r="AT371" s="232">
        <v>0</v>
      </c>
      <c r="AU371" s="232">
        <v>664</v>
      </c>
    </row>
    <row r="372" spans="1:47" x14ac:dyDescent="0.35">
      <c r="A372" s="28" t="s">
        <v>310</v>
      </c>
      <c r="B372" s="29" t="s">
        <v>385</v>
      </c>
      <c r="C372" s="219">
        <v>0</v>
      </c>
      <c r="D372" s="219">
        <v>0</v>
      </c>
      <c r="E372" s="219">
        <v>0</v>
      </c>
      <c r="F372" s="219">
        <v>0</v>
      </c>
      <c r="G372" s="219">
        <v>0</v>
      </c>
      <c r="H372" s="219">
        <v>0</v>
      </c>
      <c r="I372" s="219">
        <v>7</v>
      </c>
      <c r="J372" s="219">
        <v>7</v>
      </c>
      <c r="K372" s="219">
        <v>0</v>
      </c>
      <c r="L372" s="219">
        <v>0</v>
      </c>
      <c r="M372" s="219">
        <v>0</v>
      </c>
      <c r="N372" s="219">
        <v>0</v>
      </c>
      <c r="O372" s="219">
        <v>0</v>
      </c>
      <c r="P372" s="219">
        <v>0</v>
      </c>
      <c r="Q372" s="219">
        <v>0</v>
      </c>
      <c r="R372" s="219">
        <v>0</v>
      </c>
      <c r="S372" s="219">
        <v>0</v>
      </c>
      <c r="T372" s="219">
        <v>0</v>
      </c>
      <c r="U372" s="219">
        <v>0</v>
      </c>
      <c r="V372" s="219">
        <v>0</v>
      </c>
      <c r="W372" s="219">
        <v>0</v>
      </c>
      <c r="X372" s="219">
        <v>0</v>
      </c>
      <c r="Y372" s="219">
        <v>0</v>
      </c>
      <c r="Z372" s="219">
        <v>0</v>
      </c>
      <c r="AA372" s="219">
        <v>1</v>
      </c>
      <c r="AB372" s="219">
        <v>0</v>
      </c>
      <c r="AC372" s="219">
        <v>0</v>
      </c>
      <c r="AD372" s="219">
        <v>0</v>
      </c>
      <c r="AE372" s="219">
        <v>0</v>
      </c>
      <c r="AF372" s="219">
        <v>0</v>
      </c>
      <c r="AG372" s="219">
        <v>0</v>
      </c>
      <c r="AH372" s="219">
        <v>3</v>
      </c>
      <c r="AI372" s="219">
        <v>3</v>
      </c>
      <c r="AJ372" s="219">
        <v>0</v>
      </c>
      <c r="AK372" s="219">
        <v>0</v>
      </c>
      <c r="AL372" s="219">
        <v>0</v>
      </c>
      <c r="AM372" s="219">
        <v>0</v>
      </c>
      <c r="AN372" s="219">
        <v>0</v>
      </c>
      <c r="AO372" s="219">
        <v>0</v>
      </c>
      <c r="AP372" s="219">
        <v>0</v>
      </c>
      <c r="AQ372" s="219">
        <v>0</v>
      </c>
      <c r="AR372" s="219">
        <v>0</v>
      </c>
      <c r="AS372" s="219">
        <v>0</v>
      </c>
      <c r="AT372" s="232">
        <v>0</v>
      </c>
      <c r="AU372" s="232">
        <v>10</v>
      </c>
    </row>
    <row r="373" spans="1:47" x14ac:dyDescent="0.35">
      <c r="A373" s="28" t="s">
        <v>310</v>
      </c>
      <c r="B373" s="29" t="s">
        <v>386</v>
      </c>
      <c r="C373" s="219">
        <v>0</v>
      </c>
      <c r="D373" s="219">
        <v>13</v>
      </c>
      <c r="E373" s="219">
        <v>0</v>
      </c>
      <c r="F373" s="219">
        <v>13</v>
      </c>
      <c r="G373" s="219">
        <v>0</v>
      </c>
      <c r="H373" s="219">
        <v>0</v>
      </c>
      <c r="I373" s="219">
        <v>24</v>
      </c>
      <c r="J373" s="219">
        <v>50</v>
      </c>
      <c r="K373" s="219">
        <v>88</v>
      </c>
      <c r="L373" s="219">
        <v>0</v>
      </c>
      <c r="M373" s="219">
        <v>0</v>
      </c>
      <c r="N373" s="219">
        <v>88</v>
      </c>
      <c r="O373" s="219">
        <v>11</v>
      </c>
      <c r="P373" s="219">
        <v>3</v>
      </c>
      <c r="Q373" s="219">
        <v>5</v>
      </c>
      <c r="R373" s="219">
        <v>0</v>
      </c>
      <c r="S373" s="219">
        <v>0</v>
      </c>
      <c r="T373" s="219">
        <v>19</v>
      </c>
      <c r="U373" s="219">
        <v>0</v>
      </c>
      <c r="V373" s="219">
        <v>100</v>
      </c>
      <c r="W373" s="219">
        <v>0</v>
      </c>
      <c r="X373" s="219">
        <v>0</v>
      </c>
      <c r="Y373" s="219">
        <v>100</v>
      </c>
      <c r="Z373" s="219">
        <v>2</v>
      </c>
      <c r="AA373" s="219">
        <v>0</v>
      </c>
      <c r="AB373" s="219">
        <v>0</v>
      </c>
      <c r="AC373" s="219">
        <v>2</v>
      </c>
      <c r="AD373" s="219">
        <v>1</v>
      </c>
      <c r="AE373" s="219">
        <v>12</v>
      </c>
      <c r="AF373" s="219">
        <v>0</v>
      </c>
      <c r="AG373" s="219">
        <v>0</v>
      </c>
      <c r="AH373" s="219">
        <v>0</v>
      </c>
      <c r="AI373" s="219">
        <v>17</v>
      </c>
      <c r="AJ373" s="219">
        <v>0</v>
      </c>
      <c r="AK373" s="219">
        <v>4</v>
      </c>
      <c r="AL373" s="219">
        <v>4</v>
      </c>
      <c r="AM373" s="219">
        <v>0</v>
      </c>
      <c r="AN373" s="219">
        <v>0</v>
      </c>
      <c r="AO373" s="219">
        <v>0</v>
      </c>
      <c r="AP373" s="219">
        <v>1</v>
      </c>
      <c r="AQ373" s="219">
        <v>0</v>
      </c>
      <c r="AR373" s="219">
        <v>4</v>
      </c>
      <c r="AS373" s="219">
        <v>0</v>
      </c>
      <c r="AT373" s="232">
        <v>1</v>
      </c>
      <c r="AU373" s="232">
        <v>279</v>
      </c>
    </row>
    <row r="374" spans="1:47" x14ac:dyDescent="0.35">
      <c r="A374" s="28" t="s">
        <v>310</v>
      </c>
      <c r="B374" s="29" t="s">
        <v>387</v>
      </c>
      <c r="C374" s="219">
        <v>80</v>
      </c>
      <c r="D374" s="219">
        <v>3</v>
      </c>
      <c r="E374" s="219">
        <v>0</v>
      </c>
      <c r="F374" s="219">
        <v>43</v>
      </c>
      <c r="G374" s="219">
        <v>0</v>
      </c>
      <c r="H374" s="219">
        <v>2</v>
      </c>
      <c r="I374" s="219">
        <v>36</v>
      </c>
      <c r="J374" s="219">
        <v>164</v>
      </c>
      <c r="K374" s="219">
        <v>64</v>
      </c>
      <c r="L374" s="219">
        <v>4</v>
      </c>
      <c r="M374" s="219">
        <v>100</v>
      </c>
      <c r="N374" s="219">
        <v>168</v>
      </c>
      <c r="O374" s="219">
        <v>10</v>
      </c>
      <c r="P374" s="219">
        <v>10</v>
      </c>
      <c r="Q374" s="219">
        <v>0</v>
      </c>
      <c r="R374" s="219">
        <v>0</v>
      </c>
      <c r="S374" s="219">
        <v>0</v>
      </c>
      <c r="T374" s="219">
        <v>20</v>
      </c>
      <c r="U374" s="219">
        <v>62</v>
      </c>
      <c r="V374" s="219">
        <v>341</v>
      </c>
      <c r="W374" s="219">
        <v>-10</v>
      </c>
      <c r="X374" s="219">
        <v>0</v>
      </c>
      <c r="Y374" s="219">
        <v>393</v>
      </c>
      <c r="Z374" s="219">
        <v>30</v>
      </c>
      <c r="AA374" s="219">
        <v>2</v>
      </c>
      <c r="AB374" s="219">
        <v>11</v>
      </c>
      <c r="AC374" s="219">
        <v>1</v>
      </c>
      <c r="AD374" s="219">
        <v>2</v>
      </c>
      <c r="AE374" s="219">
        <v>44</v>
      </c>
      <c r="AF374" s="219">
        <v>0</v>
      </c>
      <c r="AG374" s="219">
        <v>0</v>
      </c>
      <c r="AH374" s="219">
        <v>0</v>
      </c>
      <c r="AI374" s="219">
        <v>88</v>
      </c>
      <c r="AJ374" s="219">
        <v>0</v>
      </c>
      <c r="AK374" s="219">
        <v>13</v>
      </c>
      <c r="AL374" s="219">
        <v>13</v>
      </c>
      <c r="AM374" s="219">
        <v>0</v>
      </c>
      <c r="AN374" s="219">
        <v>0</v>
      </c>
      <c r="AO374" s="219">
        <v>0</v>
      </c>
      <c r="AP374" s="219">
        <v>15</v>
      </c>
      <c r="AQ374" s="219">
        <v>0</v>
      </c>
      <c r="AR374" s="219">
        <v>6</v>
      </c>
      <c r="AS374" s="219">
        <v>0</v>
      </c>
      <c r="AT374" s="232">
        <v>15</v>
      </c>
      <c r="AU374" s="232">
        <v>861</v>
      </c>
    </row>
    <row r="375" spans="1:47" x14ac:dyDescent="0.35">
      <c r="A375" s="28" t="s">
        <v>310</v>
      </c>
      <c r="B375" s="29" t="s">
        <v>388</v>
      </c>
      <c r="C375" s="219">
        <v>73</v>
      </c>
      <c r="D375" s="219">
        <v>42</v>
      </c>
      <c r="E375" s="219">
        <v>0</v>
      </c>
      <c r="F375" s="219">
        <v>17</v>
      </c>
      <c r="G375" s="219">
        <v>0</v>
      </c>
      <c r="H375" s="219">
        <v>27</v>
      </c>
      <c r="I375" s="219">
        <v>63</v>
      </c>
      <c r="J375" s="219">
        <v>222</v>
      </c>
      <c r="K375" s="219">
        <v>181</v>
      </c>
      <c r="L375" s="219">
        <v>95</v>
      </c>
      <c r="M375" s="219">
        <v>0</v>
      </c>
      <c r="N375" s="219">
        <v>276</v>
      </c>
      <c r="O375" s="219">
        <v>25</v>
      </c>
      <c r="P375" s="219">
        <v>60</v>
      </c>
      <c r="Q375" s="219">
        <v>0</v>
      </c>
      <c r="R375" s="219">
        <v>0</v>
      </c>
      <c r="S375" s="219">
        <v>54</v>
      </c>
      <c r="T375" s="219">
        <v>85</v>
      </c>
      <c r="U375" s="219">
        <v>0</v>
      </c>
      <c r="V375" s="219">
        <v>139</v>
      </c>
      <c r="W375" s="219">
        <v>24</v>
      </c>
      <c r="X375" s="219">
        <v>0</v>
      </c>
      <c r="Y375" s="219">
        <v>163</v>
      </c>
      <c r="Z375" s="219">
        <v>52</v>
      </c>
      <c r="AA375" s="219">
        <v>0</v>
      </c>
      <c r="AB375" s="219">
        <v>8</v>
      </c>
      <c r="AC375" s="219">
        <v>16</v>
      </c>
      <c r="AD375" s="219">
        <v>0</v>
      </c>
      <c r="AE375" s="219">
        <v>83</v>
      </c>
      <c r="AF375" s="219">
        <v>0</v>
      </c>
      <c r="AG375" s="219">
        <v>19</v>
      </c>
      <c r="AH375" s="219">
        <v>6</v>
      </c>
      <c r="AI375" s="219">
        <v>184</v>
      </c>
      <c r="AJ375" s="219">
        <v>1</v>
      </c>
      <c r="AK375" s="219">
        <v>27</v>
      </c>
      <c r="AL375" s="219">
        <v>28</v>
      </c>
      <c r="AM375" s="219">
        <v>0</v>
      </c>
      <c r="AN375" s="219">
        <v>0</v>
      </c>
      <c r="AO375" s="219">
        <v>0</v>
      </c>
      <c r="AP375" s="219">
        <v>6</v>
      </c>
      <c r="AQ375" s="219">
        <v>0</v>
      </c>
      <c r="AR375" s="219">
        <v>13</v>
      </c>
      <c r="AS375" s="219">
        <v>0</v>
      </c>
      <c r="AT375" s="232">
        <v>6</v>
      </c>
      <c r="AU375" s="232">
        <v>964</v>
      </c>
    </row>
    <row r="376" spans="1:47" x14ac:dyDescent="0.35">
      <c r="A376" s="28" t="s">
        <v>310</v>
      </c>
      <c r="B376" s="29" t="s">
        <v>389</v>
      </c>
      <c r="C376" s="219">
        <v>18</v>
      </c>
      <c r="D376" s="219">
        <v>1</v>
      </c>
      <c r="E376" s="219">
        <v>0</v>
      </c>
      <c r="F376" s="219">
        <v>11</v>
      </c>
      <c r="G376" s="219">
        <v>0</v>
      </c>
      <c r="H376" s="219">
        <v>0</v>
      </c>
      <c r="I376" s="219">
        <v>39</v>
      </c>
      <c r="J376" s="219">
        <v>69</v>
      </c>
      <c r="K376" s="219">
        <v>39</v>
      </c>
      <c r="L376" s="219">
        <v>0</v>
      </c>
      <c r="M376" s="219">
        <v>24</v>
      </c>
      <c r="N376" s="219">
        <v>63</v>
      </c>
      <c r="O376" s="219">
        <v>31</v>
      </c>
      <c r="P376" s="219">
        <v>0</v>
      </c>
      <c r="Q376" s="219">
        <v>0</v>
      </c>
      <c r="R376" s="219">
        <v>0</v>
      </c>
      <c r="S376" s="219">
        <v>0</v>
      </c>
      <c r="T376" s="219">
        <v>31</v>
      </c>
      <c r="U376" s="219">
        <v>55</v>
      </c>
      <c r="V376" s="219">
        <v>364</v>
      </c>
      <c r="W376" s="219">
        <v>2</v>
      </c>
      <c r="X376" s="219">
        <v>41</v>
      </c>
      <c r="Y376" s="219">
        <v>462</v>
      </c>
      <c r="Z376" s="219">
        <v>2</v>
      </c>
      <c r="AA376" s="219">
        <v>0</v>
      </c>
      <c r="AB376" s="219">
        <v>3</v>
      </c>
      <c r="AC376" s="219">
        <v>10</v>
      </c>
      <c r="AD376" s="219">
        <v>0</v>
      </c>
      <c r="AE376" s="219">
        <v>21</v>
      </c>
      <c r="AF376" s="219">
        <v>0</v>
      </c>
      <c r="AG376" s="219">
        <v>0</v>
      </c>
      <c r="AH376" s="219">
        <v>0</v>
      </c>
      <c r="AI376" s="219">
        <v>36</v>
      </c>
      <c r="AJ376" s="219">
        <v>0</v>
      </c>
      <c r="AK376" s="219">
        <v>13</v>
      </c>
      <c r="AL376" s="219">
        <v>13</v>
      </c>
      <c r="AM376" s="219">
        <v>0</v>
      </c>
      <c r="AN376" s="219">
        <v>0</v>
      </c>
      <c r="AO376" s="219">
        <v>0</v>
      </c>
      <c r="AP376" s="219">
        <v>7</v>
      </c>
      <c r="AQ376" s="219">
        <v>0</v>
      </c>
      <c r="AR376" s="219">
        <v>14</v>
      </c>
      <c r="AS376" s="219">
        <v>0</v>
      </c>
      <c r="AT376" s="232">
        <v>7</v>
      </c>
      <c r="AU376" s="232">
        <v>681</v>
      </c>
    </row>
    <row r="377" spans="1:47" x14ac:dyDescent="0.35">
      <c r="A377" s="28" t="s">
        <v>310</v>
      </c>
      <c r="B377" s="29" t="s">
        <v>390</v>
      </c>
      <c r="C377" s="219">
        <v>109</v>
      </c>
      <c r="D377" s="219">
        <v>29</v>
      </c>
      <c r="E377" s="219">
        <v>0</v>
      </c>
      <c r="F377" s="219">
        <v>50</v>
      </c>
      <c r="G377" s="219">
        <v>10</v>
      </c>
      <c r="H377" s="219">
        <v>23</v>
      </c>
      <c r="I377" s="219">
        <v>52</v>
      </c>
      <c r="J377" s="219">
        <v>273</v>
      </c>
      <c r="K377" s="219">
        <v>124</v>
      </c>
      <c r="L377" s="219">
        <v>119</v>
      </c>
      <c r="M377" s="219">
        <v>0</v>
      </c>
      <c r="N377" s="219">
        <v>243</v>
      </c>
      <c r="O377" s="219">
        <v>10</v>
      </c>
      <c r="P377" s="219">
        <v>0</v>
      </c>
      <c r="Q377" s="219">
        <v>0</v>
      </c>
      <c r="R377" s="219">
        <v>0</v>
      </c>
      <c r="S377" s="219">
        <v>0</v>
      </c>
      <c r="T377" s="219">
        <v>10</v>
      </c>
      <c r="U377" s="219">
        <v>0</v>
      </c>
      <c r="V377" s="219">
        <v>361</v>
      </c>
      <c r="W377" s="219">
        <v>0</v>
      </c>
      <c r="X377" s="219">
        <v>60</v>
      </c>
      <c r="Y377" s="219">
        <v>421</v>
      </c>
      <c r="Z377" s="219">
        <v>6</v>
      </c>
      <c r="AA377" s="219">
        <v>27</v>
      </c>
      <c r="AB377" s="219">
        <v>3</v>
      </c>
      <c r="AC377" s="219">
        <v>12</v>
      </c>
      <c r="AD377" s="219">
        <v>6</v>
      </c>
      <c r="AE377" s="219">
        <v>82</v>
      </c>
      <c r="AF377" s="219">
        <v>0</v>
      </c>
      <c r="AG377" s="219">
        <v>6</v>
      </c>
      <c r="AH377" s="219">
        <v>11</v>
      </c>
      <c r="AI377" s="219">
        <v>126</v>
      </c>
      <c r="AJ377" s="219">
        <v>0</v>
      </c>
      <c r="AK377" s="219">
        <v>34</v>
      </c>
      <c r="AL377" s="219">
        <v>34</v>
      </c>
      <c r="AM377" s="219">
        <v>0</v>
      </c>
      <c r="AN377" s="219">
        <v>0</v>
      </c>
      <c r="AO377" s="219">
        <v>8</v>
      </c>
      <c r="AP377" s="219">
        <v>42</v>
      </c>
      <c r="AQ377" s="219">
        <v>1</v>
      </c>
      <c r="AR377" s="219">
        <v>0</v>
      </c>
      <c r="AS377" s="219">
        <v>0</v>
      </c>
      <c r="AT377" s="232">
        <v>51</v>
      </c>
      <c r="AU377" s="232">
        <v>1158</v>
      </c>
    </row>
    <row r="378" spans="1:47" x14ac:dyDescent="0.35">
      <c r="A378" s="28" t="s">
        <v>310</v>
      </c>
      <c r="B378" s="29" t="s">
        <v>391</v>
      </c>
      <c r="C378" s="219">
        <v>22</v>
      </c>
      <c r="D378" s="219">
        <v>3</v>
      </c>
      <c r="E378" s="219">
        <v>0</v>
      </c>
      <c r="F378" s="219">
        <v>16</v>
      </c>
      <c r="G378" s="219">
        <v>0</v>
      </c>
      <c r="H378" s="219">
        <v>45</v>
      </c>
      <c r="I378" s="219">
        <v>26</v>
      </c>
      <c r="J378" s="219">
        <v>112</v>
      </c>
      <c r="K378" s="219">
        <v>132</v>
      </c>
      <c r="L378" s="219">
        <v>24</v>
      </c>
      <c r="M378" s="219">
        <v>0</v>
      </c>
      <c r="N378" s="219">
        <v>156</v>
      </c>
      <c r="O378" s="219">
        <v>15</v>
      </c>
      <c r="P378" s="219">
        <v>1</v>
      </c>
      <c r="Q378" s="219">
        <v>0</v>
      </c>
      <c r="R378" s="219">
        <v>0</v>
      </c>
      <c r="S378" s="219">
        <v>3</v>
      </c>
      <c r="T378" s="219">
        <v>16</v>
      </c>
      <c r="U378" s="219">
        <v>0</v>
      </c>
      <c r="V378" s="219">
        <v>293</v>
      </c>
      <c r="W378" s="219">
        <v>59</v>
      </c>
      <c r="X378" s="219">
        <v>0</v>
      </c>
      <c r="Y378" s="219">
        <v>352</v>
      </c>
      <c r="Z378" s="219">
        <v>11</v>
      </c>
      <c r="AA378" s="219">
        <v>0</v>
      </c>
      <c r="AB378" s="219">
        <v>0</v>
      </c>
      <c r="AC378" s="219">
        <v>8</v>
      </c>
      <c r="AD378" s="219">
        <v>1</v>
      </c>
      <c r="AE378" s="219">
        <v>61</v>
      </c>
      <c r="AF378" s="219">
        <v>0</v>
      </c>
      <c r="AG378" s="219">
        <v>1</v>
      </c>
      <c r="AH378" s="219">
        <v>0</v>
      </c>
      <c r="AI378" s="219">
        <v>82</v>
      </c>
      <c r="AJ378" s="219">
        <v>-1</v>
      </c>
      <c r="AK378" s="219">
        <v>15</v>
      </c>
      <c r="AL378" s="219">
        <v>14</v>
      </c>
      <c r="AM378" s="219">
        <v>0</v>
      </c>
      <c r="AN378" s="219">
        <v>0</v>
      </c>
      <c r="AO378" s="219">
        <v>0</v>
      </c>
      <c r="AP378" s="219">
        <v>26</v>
      </c>
      <c r="AQ378" s="219">
        <v>0</v>
      </c>
      <c r="AR378" s="219">
        <v>1</v>
      </c>
      <c r="AS378" s="219">
        <v>0</v>
      </c>
      <c r="AT378" s="232">
        <v>26</v>
      </c>
      <c r="AU378" s="232">
        <v>758</v>
      </c>
    </row>
    <row r="379" spans="1:47" x14ac:dyDescent="0.35">
      <c r="A379" s="28" t="s">
        <v>310</v>
      </c>
      <c r="B379" s="29" t="s">
        <v>392</v>
      </c>
      <c r="C379" s="219">
        <v>18</v>
      </c>
      <c r="D379" s="219">
        <v>19</v>
      </c>
      <c r="E379" s="219">
        <v>0</v>
      </c>
      <c r="F379" s="219">
        <v>52</v>
      </c>
      <c r="G379" s="219">
        <v>15</v>
      </c>
      <c r="H379" s="219">
        <v>69</v>
      </c>
      <c r="I379" s="219">
        <v>250</v>
      </c>
      <c r="J379" s="219">
        <v>423</v>
      </c>
      <c r="K379" s="219">
        <v>158</v>
      </c>
      <c r="L379" s="219">
        <v>0</v>
      </c>
      <c r="M379" s="219">
        <v>100</v>
      </c>
      <c r="N379" s="219">
        <v>258</v>
      </c>
      <c r="O379" s="219">
        <v>8</v>
      </c>
      <c r="P379" s="219">
        <v>15</v>
      </c>
      <c r="Q379" s="219">
        <v>0</v>
      </c>
      <c r="R379" s="219">
        <v>0</v>
      </c>
      <c r="S379" s="219">
        <v>9</v>
      </c>
      <c r="T379" s="219">
        <v>23</v>
      </c>
      <c r="U379" s="219">
        <v>35</v>
      </c>
      <c r="V379" s="219">
        <v>646</v>
      </c>
      <c r="W379" s="219">
        <v>0</v>
      </c>
      <c r="X379" s="219">
        <v>0</v>
      </c>
      <c r="Y379" s="219">
        <v>681</v>
      </c>
      <c r="Z379" s="219">
        <v>4</v>
      </c>
      <c r="AA379" s="219">
        <v>4</v>
      </c>
      <c r="AB379" s="219">
        <v>3</v>
      </c>
      <c r="AC379" s="219">
        <v>18</v>
      </c>
      <c r="AD379" s="219">
        <v>0</v>
      </c>
      <c r="AE379" s="219">
        <v>33</v>
      </c>
      <c r="AF379" s="219">
        <v>0</v>
      </c>
      <c r="AG379" s="219">
        <v>10</v>
      </c>
      <c r="AH379" s="219">
        <v>0</v>
      </c>
      <c r="AI379" s="219">
        <v>68</v>
      </c>
      <c r="AJ379" s="219">
        <v>3</v>
      </c>
      <c r="AK379" s="219">
        <v>52</v>
      </c>
      <c r="AL379" s="219">
        <v>55</v>
      </c>
      <c r="AM379" s="219">
        <v>0</v>
      </c>
      <c r="AN379" s="219">
        <v>0</v>
      </c>
      <c r="AO379" s="219">
        <v>0</v>
      </c>
      <c r="AP379" s="219">
        <v>8</v>
      </c>
      <c r="AQ379" s="219">
        <v>0</v>
      </c>
      <c r="AR379" s="219">
        <v>12</v>
      </c>
      <c r="AS379" s="219">
        <v>0</v>
      </c>
      <c r="AT379" s="232">
        <v>8</v>
      </c>
      <c r="AU379" s="232">
        <v>1516</v>
      </c>
    </row>
    <row r="380" spans="1:47" x14ac:dyDescent="0.35">
      <c r="A380" s="28" t="s">
        <v>310</v>
      </c>
      <c r="B380" s="29" t="s">
        <v>393</v>
      </c>
      <c r="C380" s="219">
        <v>100</v>
      </c>
      <c r="D380" s="219">
        <v>65</v>
      </c>
      <c r="E380" s="219">
        <v>0</v>
      </c>
      <c r="F380" s="219">
        <v>47</v>
      </c>
      <c r="G380" s="219">
        <v>137</v>
      </c>
      <c r="H380" s="219">
        <v>2</v>
      </c>
      <c r="I380" s="219">
        <v>88</v>
      </c>
      <c r="J380" s="219">
        <v>439</v>
      </c>
      <c r="K380" s="219">
        <v>131</v>
      </c>
      <c r="L380" s="219">
        <v>3</v>
      </c>
      <c r="M380" s="219">
        <v>26</v>
      </c>
      <c r="N380" s="219">
        <v>160</v>
      </c>
      <c r="O380" s="219">
        <v>26</v>
      </c>
      <c r="P380" s="219">
        <v>30</v>
      </c>
      <c r="Q380" s="219">
        <v>5</v>
      </c>
      <c r="R380" s="219">
        <v>0</v>
      </c>
      <c r="S380" s="219">
        <v>-36</v>
      </c>
      <c r="T380" s="219">
        <v>61</v>
      </c>
      <c r="U380" s="219">
        <v>56</v>
      </c>
      <c r="V380" s="219">
        <v>565</v>
      </c>
      <c r="W380" s="219">
        <v>11</v>
      </c>
      <c r="X380" s="219">
        <v>0</v>
      </c>
      <c r="Y380" s="219">
        <v>632</v>
      </c>
      <c r="Z380" s="219">
        <v>10</v>
      </c>
      <c r="AA380" s="219">
        <v>10</v>
      </c>
      <c r="AB380" s="219">
        <v>1</v>
      </c>
      <c r="AC380" s="219">
        <v>22</v>
      </c>
      <c r="AD380" s="219">
        <v>-3</v>
      </c>
      <c r="AE380" s="219">
        <v>54</v>
      </c>
      <c r="AF380" s="219">
        <v>0</v>
      </c>
      <c r="AG380" s="219">
        <v>0</v>
      </c>
      <c r="AH380" s="219">
        <v>0</v>
      </c>
      <c r="AI380" s="219">
        <v>84</v>
      </c>
      <c r="AJ380" s="219">
        <v>3</v>
      </c>
      <c r="AK380" s="219">
        <v>48</v>
      </c>
      <c r="AL380" s="219">
        <v>51</v>
      </c>
      <c r="AM380" s="219">
        <v>0</v>
      </c>
      <c r="AN380" s="219">
        <v>0</v>
      </c>
      <c r="AO380" s="219">
        <v>0</v>
      </c>
      <c r="AP380" s="219">
        <v>18</v>
      </c>
      <c r="AQ380" s="219">
        <v>0</v>
      </c>
      <c r="AR380" s="219">
        <v>21</v>
      </c>
      <c r="AS380" s="219">
        <v>0</v>
      </c>
      <c r="AT380" s="232">
        <v>18</v>
      </c>
      <c r="AU380" s="232">
        <v>1445</v>
      </c>
    </row>
    <row r="381" spans="1:47" x14ac:dyDescent="0.35">
      <c r="A381" s="28" t="s">
        <v>310</v>
      </c>
      <c r="B381" s="29" t="s">
        <v>394</v>
      </c>
      <c r="C381" s="219">
        <v>142</v>
      </c>
      <c r="D381" s="219">
        <v>26</v>
      </c>
      <c r="E381" s="219">
        <v>0</v>
      </c>
      <c r="F381" s="219">
        <v>79</v>
      </c>
      <c r="G381" s="219">
        <v>15</v>
      </c>
      <c r="H381" s="219">
        <v>34</v>
      </c>
      <c r="I381" s="219">
        <v>123</v>
      </c>
      <c r="J381" s="219">
        <v>419</v>
      </c>
      <c r="K381" s="219">
        <v>357</v>
      </c>
      <c r="L381" s="219">
        <v>0</v>
      </c>
      <c r="M381" s="219">
        <v>24</v>
      </c>
      <c r="N381" s="219">
        <v>381</v>
      </c>
      <c r="O381" s="219">
        <v>46</v>
      </c>
      <c r="P381" s="219">
        <v>51</v>
      </c>
      <c r="Q381" s="219">
        <v>10</v>
      </c>
      <c r="R381" s="219">
        <v>0</v>
      </c>
      <c r="S381" s="219">
        <v>44</v>
      </c>
      <c r="T381" s="219">
        <v>107</v>
      </c>
      <c r="U381" s="219">
        <v>53</v>
      </c>
      <c r="V381" s="219">
        <v>1687</v>
      </c>
      <c r="W381" s="219">
        <v>24</v>
      </c>
      <c r="X381" s="219">
        <v>0</v>
      </c>
      <c r="Y381" s="219">
        <v>1764</v>
      </c>
      <c r="Z381" s="219">
        <v>8</v>
      </c>
      <c r="AA381" s="219">
        <v>1</v>
      </c>
      <c r="AB381" s="219">
        <v>0</v>
      </c>
      <c r="AC381" s="219">
        <v>76</v>
      </c>
      <c r="AD381" s="219">
        <v>6</v>
      </c>
      <c r="AE381" s="219">
        <v>24</v>
      </c>
      <c r="AF381" s="219">
        <v>1</v>
      </c>
      <c r="AG381" s="219">
        <v>11</v>
      </c>
      <c r="AH381" s="219">
        <v>9</v>
      </c>
      <c r="AI381" s="219">
        <v>135</v>
      </c>
      <c r="AJ381" s="219">
        <v>2</v>
      </c>
      <c r="AK381" s="219">
        <v>40</v>
      </c>
      <c r="AL381" s="219">
        <v>42</v>
      </c>
      <c r="AM381" s="219">
        <v>0</v>
      </c>
      <c r="AN381" s="219">
        <v>1</v>
      </c>
      <c r="AO381" s="219">
        <v>0</v>
      </c>
      <c r="AP381" s="219">
        <v>20</v>
      </c>
      <c r="AQ381" s="219">
        <v>2</v>
      </c>
      <c r="AR381" s="219">
        <v>26</v>
      </c>
      <c r="AS381" s="219">
        <v>0</v>
      </c>
      <c r="AT381" s="232">
        <v>23</v>
      </c>
      <c r="AU381" s="232">
        <v>2871</v>
      </c>
    </row>
    <row r="382" spans="1:47" x14ac:dyDescent="0.35">
      <c r="A382" s="28" t="s">
        <v>310</v>
      </c>
      <c r="B382" s="29" t="s">
        <v>1053</v>
      </c>
      <c r="C382" s="219">
        <v>4934</v>
      </c>
      <c r="D382" s="219">
        <v>2001</v>
      </c>
      <c r="E382" s="219">
        <v>5</v>
      </c>
      <c r="F382" s="219">
        <v>3888</v>
      </c>
      <c r="G382" s="219">
        <v>790</v>
      </c>
      <c r="H382" s="219">
        <v>1253</v>
      </c>
      <c r="I382" s="219">
        <v>4542</v>
      </c>
      <c r="J382" s="219">
        <v>17413</v>
      </c>
      <c r="K382" s="219">
        <v>9171</v>
      </c>
      <c r="L382" s="219">
        <v>1542</v>
      </c>
      <c r="M382" s="219">
        <v>1557</v>
      </c>
      <c r="N382" s="219">
        <v>12270</v>
      </c>
      <c r="O382" s="219">
        <v>965</v>
      </c>
      <c r="P382" s="219">
        <v>1244</v>
      </c>
      <c r="Q382" s="219">
        <v>383</v>
      </c>
      <c r="R382" s="219">
        <v>18</v>
      </c>
      <c r="S382" s="219">
        <v>222</v>
      </c>
      <c r="T382" s="219">
        <v>2610</v>
      </c>
      <c r="U382" s="219">
        <v>2281</v>
      </c>
      <c r="V382" s="219">
        <v>35127</v>
      </c>
      <c r="W382" s="219">
        <v>1253</v>
      </c>
      <c r="X382" s="219">
        <v>355</v>
      </c>
      <c r="Y382" s="219">
        <v>39016</v>
      </c>
      <c r="Z382" s="219">
        <v>586</v>
      </c>
      <c r="AA382" s="219">
        <v>340</v>
      </c>
      <c r="AB382" s="219">
        <v>320</v>
      </c>
      <c r="AC382" s="219">
        <v>785</v>
      </c>
      <c r="AD382" s="219">
        <v>62</v>
      </c>
      <c r="AE382" s="219">
        <v>1743</v>
      </c>
      <c r="AF382" s="219">
        <v>12</v>
      </c>
      <c r="AG382" s="219">
        <v>415</v>
      </c>
      <c r="AH382" s="219">
        <v>330</v>
      </c>
      <c r="AI382" s="219">
        <v>4253</v>
      </c>
      <c r="AJ382" s="219">
        <v>57</v>
      </c>
      <c r="AK382" s="219">
        <v>1126</v>
      </c>
      <c r="AL382" s="219">
        <v>1183</v>
      </c>
      <c r="AM382" s="219">
        <v>-3</v>
      </c>
      <c r="AN382" s="219">
        <v>110</v>
      </c>
      <c r="AO382" s="219">
        <v>76</v>
      </c>
      <c r="AP382" s="219">
        <v>1350</v>
      </c>
      <c r="AQ382" s="219">
        <v>48</v>
      </c>
      <c r="AR382" s="219">
        <v>526</v>
      </c>
      <c r="AS382" s="219">
        <v>0</v>
      </c>
      <c r="AT382" s="232">
        <v>1581</v>
      </c>
      <c r="AU382" s="232">
        <v>78326</v>
      </c>
    </row>
    <row r="383" spans="1:47" x14ac:dyDescent="0.35">
      <c r="A383" s="28" t="s">
        <v>395</v>
      </c>
      <c r="B383" s="29" t="s">
        <v>396</v>
      </c>
      <c r="C383" s="219">
        <v>47</v>
      </c>
      <c r="D383" s="219">
        <v>10</v>
      </c>
      <c r="E383" s="219">
        <v>0</v>
      </c>
      <c r="F383" s="219">
        <v>71</v>
      </c>
      <c r="G383" s="219">
        <v>5</v>
      </c>
      <c r="H383" s="219">
        <v>0</v>
      </c>
      <c r="I383" s="219">
        <v>52</v>
      </c>
      <c r="J383" s="219">
        <v>185</v>
      </c>
      <c r="K383" s="219">
        <v>124</v>
      </c>
      <c r="L383" s="219">
        <v>0</v>
      </c>
      <c r="M383" s="219">
        <v>0</v>
      </c>
      <c r="N383" s="219">
        <v>124</v>
      </c>
      <c r="O383" s="219">
        <v>20</v>
      </c>
      <c r="P383" s="219">
        <v>3</v>
      </c>
      <c r="Q383" s="219">
        <v>13</v>
      </c>
      <c r="R383" s="219">
        <v>0</v>
      </c>
      <c r="S383" s="219">
        <v>8</v>
      </c>
      <c r="T383" s="219">
        <v>36</v>
      </c>
      <c r="U383" s="219">
        <v>36</v>
      </c>
      <c r="V383" s="219">
        <v>1122</v>
      </c>
      <c r="W383" s="219">
        <v>1</v>
      </c>
      <c r="X383" s="219">
        <v>0</v>
      </c>
      <c r="Y383" s="219">
        <v>1159</v>
      </c>
      <c r="Z383" s="219">
        <v>8</v>
      </c>
      <c r="AA383" s="219">
        <v>5</v>
      </c>
      <c r="AB383" s="219">
        <v>6</v>
      </c>
      <c r="AC383" s="219">
        <v>1</v>
      </c>
      <c r="AD383" s="219">
        <v>2</v>
      </c>
      <c r="AE383" s="219">
        <v>22</v>
      </c>
      <c r="AF383" s="219">
        <v>0</v>
      </c>
      <c r="AG383" s="219">
        <v>1</v>
      </c>
      <c r="AH383" s="219">
        <v>8</v>
      </c>
      <c r="AI383" s="219">
        <v>48</v>
      </c>
      <c r="AJ383" s="219">
        <v>1</v>
      </c>
      <c r="AK383" s="219">
        <v>9</v>
      </c>
      <c r="AL383" s="219">
        <v>10</v>
      </c>
      <c r="AM383" s="219">
        <v>0</v>
      </c>
      <c r="AN383" s="219">
        <v>0</v>
      </c>
      <c r="AO383" s="219">
        <v>0</v>
      </c>
      <c r="AP383" s="219">
        <v>10</v>
      </c>
      <c r="AQ383" s="219">
        <v>0</v>
      </c>
      <c r="AR383" s="219">
        <v>8</v>
      </c>
      <c r="AS383" s="219">
        <v>0</v>
      </c>
      <c r="AT383" s="232">
        <v>10</v>
      </c>
      <c r="AU383" s="232">
        <v>1572</v>
      </c>
    </row>
    <row r="384" spans="1:47" x14ac:dyDescent="0.35">
      <c r="A384" s="28" t="s">
        <v>395</v>
      </c>
      <c r="B384" s="29" t="s">
        <v>397</v>
      </c>
      <c r="C384" s="219">
        <v>58</v>
      </c>
      <c r="D384" s="219">
        <v>2</v>
      </c>
      <c r="E384" s="219">
        <v>0</v>
      </c>
      <c r="F384" s="219">
        <v>41</v>
      </c>
      <c r="G384" s="219">
        <v>0</v>
      </c>
      <c r="H384" s="219">
        <v>0</v>
      </c>
      <c r="I384" s="219">
        <v>2</v>
      </c>
      <c r="J384" s="219">
        <v>103</v>
      </c>
      <c r="K384" s="219">
        <v>16</v>
      </c>
      <c r="L384" s="219">
        <v>0</v>
      </c>
      <c r="M384" s="219">
        <v>0</v>
      </c>
      <c r="N384" s="219">
        <v>16</v>
      </c>
      <c r="O384" s="219">
        <v>0</v>
      </c>
      <c r="P384" s="219">
        <v>7</v>
      </c>
      <c r="Q384" s="219">
        <v>0</v>
      </c>
      <c r="R384" s="219">
        <v>0</v>
      </c>
      <c r="S384" s="219">
        <v>0</v>
      </c>
      <c r="T384" s="219">
        <v>7</v>
      </c>
      <c r="U384" s="219">
        <v>12</v>
      </c>
      <c r="V384" s="219">
        <v>193</v>
      </c>
      <c r="W384" s="219">
        <v>0</v>
      </c>
      <c r="X384" s="219">
        <v>0</v>
      </c>
      <c r="Y384" s="219">
        <v>205</v>
      </c>
      <c r="Z384" s="219">
        <v>2</v>
      </c>
      <c r="AA384" s="219">
        <v>8</v>
      </c>
      <c r="AB384" s="219">
        <v>0</v>
      </c>
      <c r="AC384" s="219">
        <v>0</v>
      </c>
      <c r="AD384" s="219">
        <v>0</v>
      </c>
      <c r="AE384" s="219">
        <v>12</v>
      </c>
      <c r="AF384" s="219">
        <v>0</v>
      </c>
      <c r="AG384" s="219">
        <v>0</v>
      </c>
      <c r="AH384" s="219">
        <v>2</v>
      </c>
      <c r="AI384" s="219">
        <v>16</v>
      </c>
      <c r="AJ384" s="219">
        <v>0</v>
      </c>
      <c r="AK384" s="219">
        <v>0</v>
      </c>
      <c r="AL384" s="219">
        <v>0</v>
      </c>
      <c r="AM384" s="219">
        <v>0</v>
      </c>
      <c r="AN384" s="219">
        <v>0</v>
      </c>
      <c r="AO384" s="219">
        <v>0</v>
      </c>
      <c r="AP384" s="219">
        <v>0</v>
      </c>
      <c r="AQ384" s="219">
        <v>0</v>
      </c>
      <c r="AR384" s="219">
        <v>0</v>
      </c>
      <c r="AS384" s="219">
        <v>0</v>
      </c>
      <c r="AT384" s="232">
        <v>0</v>
      </c>
      <c r="AU384" s="232">
        <v>347</v>
      </c>
    </row>
    <row r="385" spans="1:47" x14ac:dyDescent="0.35">
      <c r="A385" s="28" t="s">
        <v>395</v>
      </c>
      <c r="B385" s="29" t="s">
        <v>398</v>
      </c>
      <c r="C385" s="219">
        <v>85</v>
      </c>
      <c r="D385" s="219">
        <v>0</v>
      </c>
      <c r="E385" s="219">
        <v>0</v>
      </c>
      <c r="F385" s="219">
        <v>8</v>
      </c>
      <c r="G385" s="219">
        <v>0</v>
      </c>
      <c r="H385" s="219">
        <v>0</v>
      </c>
      <c r="I385" s="219">
        <v>2</v>
      </c>
      <c r="J385" s="219">
        <v>95</v>
      </c>
      <c r="K385" s="219">
        <v>25</v>
      </c>
      <c r="L385" s="219">
        <v>0</v>
      </c>
      <c r="M385" s="219">
        <v>0</v>
      </c>
      <c r="N385" s="219">
        <v>25</v>
      </c>
      <c r="O385" s="219">
        <v>2</v>
      </c>
      <c r="P385" s="219">
        <v>3</v>
      </c>
      <c r="Q385" s="219">
        <v>0</v>
      </c>
      <c r="R385" s="219">
        <v>0</v>
      </c>
      <c r="S385" s="219">
        <v>0</v>
      </c>
      <c r="T385" s="219">
        <v>5</v>
      </c>
      <c r="U385" s="219">
        <v>0</v>
      </c>
      <c r="V385" s="219">
        <v>35</v>
      </c>
      <c r="W385" s="219">
        <v>0</v>
      </c>
      <c r="X385" s="219">
        <v>0</v>
      </c>
      <c r="Y385" s="219">
        <v>35</v>
      </c>
      <c r="Z385" s="219">
        <v>0</v>
      </c>
      <c r="AA385" s="219">
        <v>1</v>
      </c>
      <c r="AB385" s="219">
        <v>0</v>
      </c>
      <c r="AC385" s="219">
        <v>0</v>
      </c>
      <c r="AD385" s="219">
        <v>0</v>
      </c>
      <c r="AE385" s="219">
        <v>0</v>
      </c>
      <c r="AF385" s="219">
        <v>0</v>
      </c>
      <c r="AG385" s="219">
        <v>0</v>
      </c>
      <c r="AH385" s="219">
        <v>0</v>
      </c>
      <c r="AI385" s="219">
        <v>0</v>
      </c>
      <c r="AJ385" s="219">
        <v>0</v>
      </c>
      <c r="AK385" s="219">
        <v>3</v>
      </c>
      <c r="AL385" s="219">
        <v>3</v>
      </c>
      <c r="AM385" s="219">
        <v>0</v>
      </c>
      <c r="AN385" s="219">
        <v>0</v>
      </c>
      <c r="AO385" s="219">
        <v>0</v>
      </c>
      <c r="AP385" s="219">
        <v>7</v>
      </c>
      <c r="AQ385" s="219">
        <v>0</v>
      </c>
      <c r="AR385" s="219">
        <v>2</v>
      </c>
      <c r="AS385" s="219">
        <v>0</v>
      </c>
      <c r="AT385" s="232">
        <v>7</v>
      </c>
      <c r="AU385" s="232">
        <v>170</v>
      </c>
    </row>
    <row r="386" spans="1:47" x14ac:dyDescent="0.35">
      <c r="A386" s="28" t="s">
        <v>395</v>
      </c>
      <c r="B386" s="29" t="s">
        <v>399</v>
      </c>
      <c r="C386" s="219">
        <v>0</v>
      </c>
      <c r="D386" s="219">
        <v>3</v>
      </c>
      <c r="E386" s="219">
        <v>0</v>
      </c>
      <c r="F386" s="219">
        <v>22</v>
      </c>
      <c r="G386" s="219">
        <v>0</v>
      </c>
      <c r="H386" s="219">
        <v>0</v>
      </c>
      <c r="I386" s="219">
        <v>0</v>
      </c>
      <c r="J386" s="219">
        <v>25</v>
      </c>
      <c r="K386" s="219">
        <v>10</v>
      </c>
      <c r="L386" s="219">
        <v>0</v>
      </c>
      <c r="M386" s="219">
        <v>0</v>
      </c>
      <c r="N386" s="219">
        <v>10</v>
      </c>
      <c r="O386" s="219">
        <v>5</v>
      </c>
      <c r="P386" s="219">
        <v>0</v>
      </c>
      <c r="Q386" s="219">
        <v>0</v>
      </c>
      <c r="R386" s="219">
        <v>0</v>
      </c>
      <c r="S386" s="219">
        <v>0</v>
      </c>
      <c r="T386" s="219">
        <v>5</v>
      </c>
      <c r="U386" s="219">
        <v>0</v>
      </c>
      <c r="V386" s="219">
        <v>33</v>
      </c>
      <c r="W386" s="219">
        <v>2</v>
      </c>
      <c r="X386" s="219">
        <v>0</v>
      </c>
      <c r="Y386" s="219">
        <v>35</v>
      </c>
      <c r="Z386" s="219">
        <v>0</v>
      </c>
      <c r="AA386" s="219">
        <v>0</v>
      </c>
      <c r="AB386" s="219">
        <v>0</v>
      </c>
      <c r="AC386" s="219">
        <v>6</v>
      </c>
      <c r="AD386" s="219">
        <v>0</v>
      </c>
      <c r="AE386" s="219">
        <v>6</v>
      </c>
      <c r="AF386" s="219">
        <v>0</v>
      </c>
      <c r="AG386" s="219">
        <v>2</v>
      </c>
      <c r="AH386" s="219">
        <v>0</v>
      </c>
      <c r="AI386" s="219">
        <v>14</v>
      </c>
      <c r="AJ386" s="219">
        <v>0</v>
      </c>
      <c r="AK386" s="219">
        <v>4</v>
      </c>
      <c r="AL386" s="219">
        <v>4</v>
      </c>
      <c r="AM386" s="219">
        <v>0</v>
      </c>
      <c r="AN386" s="219">
        <v>0</v>
      </c>
      <c r="AO386" s="219">
        <v>0</v>
      </c>
      <c r="AP386" s="219">
        <v>0</v>
      </c>
      <c r="AQ386" s="219">
        <v>0</v>
      </c>
      <c r="AR386" s="219">
        <v>0</v>
      </c>
      <c r="AS386" s="219">
        <v>1</v>
      </c>
      <c r="AT386" s="232">
        <v>0</v>
      </c>
      <c r="AU386" s="232">
        <v>93</v>
      </c>
    </row>
    <row r="387" spans="1:47" x14ac:dyDescent="0.35">
      <c r="A387" s="28" t="s">
        <v>395</v>
      </c>
      <c r="B387" s="29" t="s">
        <v>400</v>
      </c>
      <c r="C387" s="219">
        <v>40</v>
      </c>
      <c r="D387" s="219">
        <v>28</v>
      </c>
      <c r="E387" s="219">
        <v>0</v>
      </c>
      <c r="F387" s="219">
        <v>82</v>
      </c>
      <c r="G387" s="219">
        <v>0</v>
      </c>
      <c r="H387" s="219">
        <v>4</v>
      </c>
      <c r="I387" s="219">
        <v>94</v>
      </c>
      <c r="J387" s="219">
        <v>248</v>
      </c>
      <c r="K387" s="219">
        <v>252</v>
      </c>
      <c r="L387" s="219">
        <v>0</v>
      </c>
      <c r="M387" s="219">
        <v>35</v>
      </c>
      <c r="N387" s="219">
        <v>287</v>
      </c>
      <c r="O387" s="219">
        <v>36</v>
      </c>
      <c r="P387" s="219">
        <v>7</v>
      </c>
      <c r="Q387" s="219">
        <v>0</v>
      </c>
      <c r="R387" s="219">
        <v>15</v>
      </c>
      <c r="S387" s="219">
        <v>0</v>
      </c>
      <c r="T387" s="219">
        <v>58</v>
      </c>
      <c r="U387" s="219">
        <v>203</v>
      </c>
      <c r="V387" s="219">
        <v>305</v>
      </c>
      <c r="W387" s="219">
        <v>11</v>
      </c>
      <c r="X387" s="219">
        <v>0</v>
      </c>
      <c r="Y387" s="219">
        <v>519</v>
      </c>
      <c r="Z387" s="219">
        <v>13</v>
      </c>
      <c r="AA387" s="219">
        <v>1</v>
      </c>
      <c r="AB387" s="219">
        <v>5</v>
      </c>
      <c r="AC387" s="219">
        <v>22</v>
      </c>
      <c r="AD387" s="219">
        <v>1</v>
      </c>
      <c r="AE387" s="219">
        <v>22</v>
      </c>
      <c r="AF387" s="219">
        <v>0</v>
      </c>
      <c r="AG387" s="219">
        <v>16</v>
      </c>
      <c r="AH387" s="219">
        <v>8</v>
      </c>
      <c r="AI387" s="219">
        <v>87</v>
      </c>
      <c r="AJ387" s="219">
        <v>1</v>
      </c>
      <c r="AK387" s="219">
        <v>16</v>
      </c>
      <c r="AL387" s="219">
        <v>17</v>
      </c>
      <c r="AM387" s="219">
        <v>0</v>
      </c>
      <c r="AN387" s="219">
        <v>0</v>
      </c>
      <c r="AO387" s="219">
        <v>0</v>
      </c>
      <c r="AP387" s="219">
        <v>12</v>
      </c>
      <c r="AQ387" s="219">
        <v>0</v>
      </c>
      <c r="AR387" s="219">
        <v>37</v>
      </c>
      <c r="AS387" s="219">
        <v>2</v>
      </c>
      <c r="AT387" s="232">
        <v>12</v>
      </c>
      <c r="AU387" s="232">
        <v>1228</v>
      </c>
    </row>
    <row r="388" spans="1:47" x14ac:dyDescent="0.35">
      <c r="A388" s="28" t="s">
        <v>395</v>
      </c>
      <c r="B388" s="29" t="s">
        <v>401</v>
      </c>
      <c r="C388" s="219">
        <v>91</v>
      </c>
      <c r="D388" s="219">
        <v>12</v>
      </c>
      <c r="E388" s="219">
        <v>0</v>
      </c>
      <c r="F388" s="219">
        <v>74</v>
      </c>
      <c r="G388" s="219">
        <v>0</v>
      </c>
      <c r="H388" s="219">
        <v>6</v>
      </c>
      <c r="I388" s="219">
        <v>22</v>
      </c>
      <c r="J388" s="219">
        <v>205</v>
      </c>
      <c r="K388" s="219">
        <v>262</v>
      </c>
      <c r="L388" s="219">
        <v>24</v>
      </c>
      <c r="M388" s="219">
        <v>24</v>
      </c>
      <c r="N388" s="219">
        <v>310</v>
      </c>
      <c r="O388" s="219">
        <v>10</v>
      </c>
      <c r="P388" s="219">
        <v>3</v>
      </c>
      <c r="Q388" s="219">
        <v>0</v>
      </c>
      <c r="R388" s="219">
        <v>0</v>
      </c>
      <c r="S388" s="219">
        <v>0</v>
      </c>
      <c r="T388" s="219">
        <v>13</v>
      </c>
      <c r="U388" s="219">
        <v>120</v>
      </c>
      <c r="V388" s="219">
        <v>235</v>
      </c>
      <c r="W388" s="219">
        <v>0</v>
      </c>
      <c r="X388" s="219">
        <v>0</v>
      </c>
      <c r="Y388" s="219">
        <v>355</v>
      </c>
      <c r="Z388" s="219">
        <v>10</v>
      </c>
      <c r="AA388" s="219">
        <v>4</v>
      </c>
      <c r="AB388" s="219">
        <v>5</v>
      </c>
      <c r="AC388" s="219">
        <v>7</v>
      </c>
      <c r="AD388" s="219">
        <v>2</v>
      </c>
      <c r="AE388" s="219">
        <v>14</v>
      </c>
      <c r="AF388" s="219">
        <v>0</v>
      </c>
      <c r="AG388" s="219">
        <v>12</v>
      </c>
      <c r="AH388" s="219">
        <v>2</v>
      </c>
      <c r="AI388" s="219">
        <v>52</v>
      </c>
      <c r="AJ388" s="219">
        <v>2</v>
      </c>
      <c r="AK388" s="219">
        <v>7</v>
      </c>
      <c r="AL388" s="219">
        <v>9</v>
      </c>
      <c r="AM388" s="219">
        <v>0</v>
      </c>
      <c r="AN388" s="219">
        <v>8</v>
      </c>
      <c r="AO388" s="219">
        <v>0</v>
      </c>
      <c r="AP388" s="219">
        <v>15</v>
      </c>
      <c r="AQ388" s="219">
        <v>40</v>
      </c>
      <c r="AR388" s="219">
        <v>10</v>
      </c>
      <c r="AS388" s="219">
        <v>0</v>
      </c>
      <c r="AT388" s="232">
        <v>63</v>
      </c>
      <c r="AU388" s="232">
        <v>1007</v>
      </c>
    </row>
    <row r="389" spans="1:47" x14ac:dyDescent="0.35">
      <c r="A389" s="28" t="s">
        <v>395</v>
      </c>
      <c r="B389" s="29" t="s">
        <v>402</v>
      </c>
      <c r="C389" s="219">
        <v>27</v>
      </c>
      <c r="D389" s="219">
        <v>18</v>
      </c>
      <c r="E389" s="219">
        <v>0</v>
      </c>
      <c r="F389" s="219">
        <v>7</v>
      </c>
      <c r="G389" s="219">
        <v>5</v>
      </c>
      <c r="H389" s="219">
        <v>11</v>
      </c>
      <c r="I389" s="219">
        <v>29</v>
      </c>
      <c r="J389" s="219">
        <v>97</v>
      </c>
      <c r="K389" s="219">
        <v>3</v>
      </c>
      <c r="L389" s="219">
        <v>2</v>
      </c>
      <c r="M389" s="219">
        <v>100</v>
      </c>
      <c r="N389" s="219">
        <v>105</v>
      </c>
      <c r="O389" s="219">
        <v>12</v>
      </c>
      <c r="P389" s="219">
        <v>2</v>
      </c>
      <c r="Q389" s="219">
        <v>0</v>
      </c>
      <c r="R389" s="219">
        <v>0</v>
      </c>
      <c r="S389" s="219">
        <v>0</v>
      </c>
      <c r="T389" s="219">
        <v>14</v>
      </c>
      <c r="U389" s="219">
        <v>53</v>
      </c>
      <c r="V389" s="219">
        <v>279</v>
      </c>
      <c r="W389" s="219">
        <v>0</v>
      </c>
      <c r="X389" s="219">
        <v>0</v>
      </c>
      <c r="Y389" s="219">
        <v>332</v>
      </c>
      <c r="Z389" s="219">
        <v>8</v>
      </c>
      <c r="AA389" s="219">
        <v>0</v>
      </c>
      <c r="AB389" s="219">
        <v>5</v>
      </c>
      <c r="AC389" s="219">
        <v>2</v>
      </c>
      <c r="AD389" s="219">
        <v>0</v>
      </c>
      <c r="AE389" s="219">
        <v>14</v>
      </c>
      <c r="AF389" s="219">
        <v>0</v>
      </c>
      <c r="AG389" s="219">
        <v>1</v>
      </c>
      <c r="AH389" s="219">
        <v>2</v>
      </c>
      <c r="AI389" s="219">
        <v>32</v>
      </c>
      <c r="AJ389" s="219">
        <v>0</v>
      </c>
      <c r="AK389" s="219">
        <v>4</v>
      </c>
      <c r="AL389" s="219">
        <v>4</v>
      </c>
      <c r="AM389" s="219">
        <v>0</v>
      </c>
      <c r="AN389" s="219">
        <v>0</v>
      </c>
      <c r="AO389" s="219">
        <v>4</v>
      </c>
      <c r="AP389" s="219">
        <v>12</v>
      </c>
      <c r="AQ389" s="219">
        <v>0</v>
      </c>
      <c r="AR389" s="219">
        <v>4</v>
      </c>
      <c r="AS389" s="219">
        <v>0</v>
      </c>
      <c r="AT389" s="232">
        <v>16</v>
      </c>
      <c r="AU389" s="232">
        <v>600</v>
      </c>
    </row>
    <row r="390" spans="1:47" x14ac:dyDescent="0.35">
      <c r="A390" s="28" t="s">
        <v>395</v>
      </c>
      <c r="B390" s="29" t="s">
        <v>403</v>
      </c>
      <c r="C390" s="219">
        <v>0</v>
      </c>
      <c r="D390" s="219">
        <v>24</v>
      </c>
      <c r="E390" s="219">
        <v>0</v>
      </c>
      <c r="F390" s="219">
        <v>37</v>
      </c>
      <c r="G390" s="219">
        <v>0</v>
      </c>
      <c r="H390" s="219">
        <v>6</v>
      </c>
      <c r="I390" s="219">
        <v>3</v>
      </c>
      <c r="J390" s="219">
        <v>70</v>
      </c>
      <c r="K390" s="219">
        <v>25</v>
      </c>
      <c r="L390" s="219">
        <v>89</v>
      </c>
      <c r="M390" s="219">
        <v>0</v>
      </c>
      <c r="N390" s="219">
        <v>114</v>
      </c>
      <c r="O390" s="219">
        <v>11</v>
      </c>
      <c r="P390" s="219">
        <v>0</v>
      </c>
      <c r="Q390" s="219">
        <v>0</v>
      </c>
      <c r="R390" s="219">
        <v>0</v>
      </c>
      <c r="S390" s="219">
        <v>0</v>
      </c>
      <c r="T390" s="219">
        <v>11</v>
      </c>
      <c r="U390" s="219">
        <v>0</v>
      </c>
      <c r="V390" s="219">
        <v>204</v>
      </c>
      <c r="W390" s="219">
        <v>11</v>
      </c>
      <c r="X390" s="219">
        <v>7</v>
      </c>
      <c r="Y390" s="219">
        <v>222</v>
      </c>
      <c r="Z390" s="219">
        <v>5</v>
      </c>
      <c r="AA390" s="219">
        <v>2</v>
      </c>
      <c r="AB390" s="219">
        <v>0</v>
      </c>
      <c r="AC390" s="219">
        <v>0</v>
      </c>
      <c r="AD390" s="219">
        <v>1</v>
      </c>
      <c r="AE390" s="219">
        <v>20</v>
      </c>
      <c r="AF390" s="219">
        <v>2</v>
      </c>
      <c r="AG390" s="219">
        <v>1</v>
      </c>
      <c r="AH390" s="219">
        <v>1</v>
      </c>
      <c r="AI390" s="219">
        <v>30</v>
      </c>
      <c r="AJ390" s="219">
        <v>0</v>
      </c>
      <c r="AK390" s="219">
        <v>2</v>
      </c>
      <c r="AL390" s="219">
        <v>2</v>
      </c>
      <c r="AM390" s="219">
        <v>0</v>
      </c>
      <c r="AN390" s="219">
        <v>0</v>
      </c>
      <c r="AO390" s="219">
        <v>0</v>
      </c>
      <c r="AP390" s="219">
        <v>4</v>
      </c>
      <c r="AQ390" s="219">
        <v>0</v>
      </c>
      <c r="AR390" s="219">
        <v>10</v>
      </c>
      <c r="AS390" s="219">
        <v>0</v>
      </c>
      <c r="AT390" s="232">
        <v>4</v>
      </c>
      <c r="AU390" s="232">
        <v>453</v>
      </c>
    </row>
    <row r="391" spans="1:47" x14ac:dyDescent="0.35">
      <c r="A391" s="28" t="s">
        <v>395</v>
      </c>
      <c r="B391" s="29" t="s">
        <v>404</v>
      </c>
      <c r="C391" s="219">
        <v>11</v>
      </c>
      <c r="D391" s="219">
        <v>4</v>
      </c>
      <c r="E391" s="219">
        <v>0</v>
      </c>
      <c r="F391" s="219">
        <v>58</v>
      </c>
      <c r="G391" s="219">
        <v>1</v>
      </c>
      <c r="H391" s="219">
        <v>4</v>
      </c>
      <c r="I391" s="219">
        <v>3</v>
      </c>
      <c r="J391" s="219">
        <v>81</v>
      </c>
      <c r="K391" s="219">
        <v>64</v>
      </c>
      <c r="L391" s="219">
        <v>0</v>
      </c>
      <c r="M391" s="219">
        <v>0</v>
      </c>
      <c r="N391" s="219">
        <v>64</v>
      </c>
      <c r="O391" s="219">
        <v>5</v>
      </c>
      <c r="P391" s="219">
        <v>0</v>
      </c>
      <c r="Q391" s="219">
        <v>0</v>
      </c>
      <c r="R391" s="219">
        <v>0</v>
      </c>
      <c r="S391" s="219">
        <v>0</v>
      </c>
      <c r="T391" s="219">
        <v>5</v>
      </c>
      <c r="U391" s="219">
        <v>55</v>
      </c>
      <c r="V391" s="219">
        <v>26</v>
      </c>
      <c r="W391" s="219">
        <v>3</v>
      </c>
      <c r="X391" s="219">
        <v>0</v>
      </c>
      <c r="Y391" s="219">
        <v>84</v>
      </c>
      <c r="Z391" s="219">
        <v>0</v>
      </c>
      <c r="AA391" s="219">
        <v>0</v>
      </c>
      <c r="AB391" s="219">
        <v>0</v>
      </c>
      <c r="AC391" s="219">
        <v>1</v>
      </c>
      <c r="AD391" s="219">
        <v>0</v>
      </c>
      <c r="AE391" s="219">
        <v>2</v>
      </c>
      <c r="AF391" s="219">
        <v>0</v>
      </c>
      <c r="AG391" s="219">
        <v>0</v>
      </c>
      <c r="AH391" s="219">
        <v>0</v>
      </c>
      <c r="AI391" s="219">
        <v>3</v>
      </c>
      <c r="AJ391" s="219">
        <v>0</v>
      </c>
      <c r="AK391" s="219">
        <v>3</v>
      </c>
      <c r="AL391" s="219">
        <v>3</v>
      </c>
      <c r="AM391" s="219">
        <v>0</v>
      </c>
      <c r="AN391" s="219">
        <v>0</v>
      </c>
      <c r="AO391" s="219">
        <v>0</v>
      </c>
      <c r="AP391" s="219">
        <v>11</v>
      </c>
      <c r="AQ391" s="219">
        <v>0</v>
      </c>
      <c r="AR391" s="219">
        <v>0</v>
      </c>
      <c r="AS391" s="219">
        <v>0</v>
      </c>
      <c r="AT391" s="232">
        <v>11</v>
      </c>
      <c r="AU391" s="232">
        <v>251</v>
      </c>
    </row>
    <row r="392" spans="1:47" x14ac:dyDescent="0.35">
      <c r="A392" s="28" t="s">
        <v>395</v>
      </c>
      <c r="B392" s="29" t="s">
        <v>405</v>
      </c>
      <c r="C392" s="219">
        <v>40</v>
      </c>
      <c r="D392" s="219">
        <v>42</v>
      </c>
      <c r="E392" s="219">
        <v>0</v>
      </c>
      <c r="F392" s="219">
        <v>95</v>
      </c>
      <c r="G392" s="219">
        <v>0</v>
      </c>
      <c r="H392" s="219">
        <v>27</v>
      </c>
      <c r="I392" s="219">
        <v>70</v>
      </c>
      <c r="J392" s="219">
        <v>274</v>
      </c>
      <c r="K392" s="219">
        <v>182</v>
      </c>
      <c r="L392" s="219">
        <v>65</v>
      </c>
      <c r="M392" s="219">
        <v>26</v>
      </c>
      <c r="N392" s="219">
        <v>273</v>
      </c>
      <c r="O392" s="219">
        <v>10</v>
      </c>
      <c r="P392" s="219">
        <v>15</v>
      </c>
      <c r="Q392" s="219">
        <v>18</v>
      </c>
      <c r="R392" s="219">
        <v>0</v>
      </c>
      <c r="S392" s="219">
        <v>3</v>
      </c>
      <c r="T392" s="219">
        <v>43</v>
      </c>
      <c r="U392" s="219">
        <v>120</v>
      </c>
      <c r="V392" s="219">
        <v>1907</v>
      </c>
      <c r="W392" s="219">
        <v>221</v>
      </c>
      <c r="X392" s="219">
        <v>15</v>
      </c>
      <c r="Y392" s="219">
        <v>2263</v>
      </c>
      <c r="Z392" s="219">
        <v>23</v>
      </c>
      <c r="AA392" s="219">
        <v>0</v>
      </c>
      <c r="AB392" s="219">
        <v>0</v>
      </c>
      <c r="AC392" s="219">
        <v>7</v>
      </c>
      <c r="AD392" s="219">
        <v>0</v>
      </c>
      <c r="AE392" s="219">
        <v>24</v>
      </c>
      <c r="AF392" s="219">
        <v>6</v>
      </c>
      <c r="AG392" s="219">
        <v>13</v>
      </c>
      <c r="AH392" s="219">
        <v>0</v>
      </c>
      <c r="AI392" s="219">
        <v>73</v>
      </c>
      <c r="AJ392" s="219">
        <v>0</v>
      </c>
      <c r="AK392" s="219">
        <v>13</v>
      </c>
      <c r="AL392" s="219">
        <v>13</v>
      </c>
      <c r="AM392" s="219">
        <v>0</v>
      </c>
      <c r="AN392" s="219">
        <v>2</v>
      </c>
      <c r="AO392" s="219">
        <v>0</v>
      </c>
      <c r="AP392" s="219">
        <v>23</v>
      </c>
      <c r="AQ392" s="219">
        <v>0</v>
      </c>
      <c r="AR392" s="219">
        <v>8</v>
      </c>
      <c r="AS392" s="219">
        <v>0</v>
      </c>
      <c r="AT392" s="232">
        <v>25</v>
      </c>
      <c r="AU392" s="232">
        <v>2964</v>
      </c>
    </row>
    <row r="393" spans="1:47" x14ac:dyDescent="0.35">
      <c r="A393" s="28" t="s">
        <v>395</v>
      </c>
      <c r="B393" s="29" t="s">
        <v>406</v>
      </c>
      <c r="C393" s="219">
        <v>118</v>
      </c>
      <c r="D393" s="219">
        <v>0</v>
      </c>
      <c r="E393" s="219">
        <v>0</v>
      </c>
      <c r="F393" s="219">
        <v>63</v>
      </c>
      <c r="G393" s="219">
        <v>0</v>
      </c>
      <c r="H393" s="219">
        <v>6</v>
      </c>
      <c r="I393" s="219">
        <v>14</v>
      </c>
      <c r="J393" s="219">
        <v>201</v>
      </c>
      <c r="K393" s="219">
        <v>13</v>
      </c>
      <c r="L393" s="219">
        <v>48</v>
      </c>
      <c r="M393" s="219">
        <v>3</v>
      </c>
      <c r="N393" s="219">
        <v>64</v>
      </c>
      <c r="O393" s="219">
        <v>3</v>
      </c>
      <c r="P393" s="219">
        <v>3</v>
      </c>
      <c r="Q393" s="219">
        <v>0</v>
      </c>
      <c r="R393" s="219">
        <v>0</v>
      </c>
      <c r="S393" s="219">
        <v>0</v>
      </c>
      <c r="T393" s="219">
        <v>6</v>
      </c>
      <c r="U393" s="219">
        <v>55</v>
      </c>
      <c r="V393" s="219">
        <v>152</v>
      </c>
      <c r="W393" s="219">
        <v>0</v>
      </c>
      <c r="X393" s="219">
        <v>0</v>
      </c>
      <c r="Y393" s="219">
        <v>207</v>
      </c>
      <c r="Z393" s="219">
        <v>2</v>
      </c>
      <c r="AA393" s="219">
        <v>0</v>
      </c>
      <c r="AB393" s="219">
        <v>0</v>
      </c>
      <c r="AC393" s="219">
        <v>6</v>
      </c>
      <c r="AD393" s="219">
        <v>0</v>
      </c>
      <c r="AE393" s="219">
        <v>21</v>
      </c>
      <c r="AF393" s="219">
        <v>0</v>
      </c>
      <c r="AG393" s="219">
        <v>1</v>
      </c>
      <c r="AH393" s="219">
        <v>2</v>
      </c>
      <c r="AI393" s="219">
        <v>32</v>
      </c>
      <c r="AJ393" s="219">
        <v>0</v>
      </c>
      <c r="AK393" s="219">
        <v>5</v>
      </c>
      <c r="AL393" s="219">
        <v>5</v>
      </c>
      <c r="AM393" s="219">
        <v>0</v>
      </c>
      <c r="AN393" s="219">
        <v>0</v>
      </c>
      <c r="AO393" s="219">
        <v>0</v>
      </c>
      <c r="AP393" s="219">
        <v>4</v>
      </c>
      <c r="AQ393" s="219">
        <v>0</v>
      </c>
      <c r="AR393" s="219">
        <v>13</v>
      </c>
      <c r="AS393" s="219">
        <v>0</v>
      </c>
      <c r="AT393" s="232">
        <v>4</v>
      </c>
      <c r="AU393" s="232">
        <v>519</v>
      </c>
    </row>
    <row r="394" spans="1:47" x14ac:dyDescent="0.35">
      <c r="A394" s="28" t="s">
        <v>395</v>
      </c>
      <c r="B394" s="29" t="s">
        <v>407</v>
      </c>
      <c r="C394" s="219">
        <v>0</v>
      </c>
      <c r="D394" s="219">
        <v>10</v>
      </c>
      <c r="E394" s="219">
        <v>0</v>
      </c>
      <c r="F394" s="219">
        <v>97</v>
      </c>
      <c r="G394" s="219">
        <v>43</v>
      </c>
      <c r="H394" s="219">
        <v>0</v>
      </c>
      <c r="I394" s="219">
        <v>112</v>
      </c>
      <c r="J394" s="219">
        <v>262</v>
      </c>
      <c r="K394" s="219">
        <v>140</v>
      </c>
      <c r="L394" s="219">
        <v>0</v>
      </c>
      <c r="M394" s="219">
        <v>0</v>
      </c>
      <c r="N394" s="219">
        <v>140</v>
      </c>
      <c r="O394" s="219">
        <v>20</v>
      </c>
      <c r="P394" s="219">
        <v>13</v>
      </c>
      <c r="Q394" s="219">
        <v>0</v>
      </c>
      <c r="R394" s="219">
        <v>0</v>
      </c>
      <c r="S394" s="219">
        <v>0</v>
      </c>
      <c r="T394" s="219">
        <v>33</v>
      </c>
      <c r="U394" s="219">
        <v>122</v>
      </c>
      <c r="V394" s="219">
        <v>106</v>
      </c>
      <c r="W394" s="219">
        <v>2</v>
      </c>
      <c r="X394" s="219">
        <v>0</v>
      </c>
      <c r="Y394" s="219">
        <v>230</v>
      </c>
      <c r="Z394" s="219">
        <v>0</v>
      </c>
      <c r="AA394" s="219">
        <v>1</v>
      </c>
      <c r="AB394" s="219">
        <v>0</v>
      </c>
      <c r="AC394" s="219">
        <v>0</v>
      </c>
      <c r="AD394" s="219">
        <v>0</v>
      </c>
      <c r="AE394" s="219">
        <v>18</v>
      </c>
      <c r="AF394" s="219">
        <v>0</v>
      </c>
      <c r="AG394" s="219">
        <v>1</v>
      </c>
      <c r="AH394" s="219">
        <v>3</v>
      </c>
      <c r="AI394" s="219">
        <v>22</v>
      </c>
      <c r="AJ394" s="219">
        <v>0</v>
      </c>
      <c r="AK394" s="219">
        <v>1</v>
      </c>
      <c r="AL394" s="219">
        <v>1</v>
      </c>
      <c r="AM394" s="219">
        <v>0</v>
      </c>
      <c r="AN394" s="219">
        <v>0</v>
      </c>
      <c r="AO394" s="219">
        <v>0</v>
      </c>
      <c r="AP394" s="219">
        <v>2</v>
      </c>
      <c r="AQ394" s="219">
        <v>0</v>
      </c>
      <c r="AR394" s="219">
        <v>13</v>
      </c>
      <c r="AS394" s="219">
        <v>0</v>
      </c>
      <c r="AT394" s="232">
        <v>2</v>
      </c>
      <c r="AU394" s="232">
        <v>690</v>
      </c>
    </row>
    <row r="395" spans="1:47" x14ac:dyDescent="0.35">
      <c r="A395" s="28" t="s">
        <v>395</v>
      </c>
      <c r="B395" s="29" t="s">
        <v>408</v>
      </c>
      <c r="C395" s="219">
        <v>0</v>
      </c>
      <c r="D395" s="219">
        <v>16</v>
      </c>
      <c r="E395" s="219">
        <v>0</v>
      </c>
      <c r="F395" s="219">
        <v>22</v>
      </c>
      <c r="G395" s="219">
        <v>0</v>
      </c>
      <c r="H395" s="219">
        <v>4</v>
      </c>
      <c r="I395" s="219">
        <v>25</v>
      </c>
      <c r="J395" s="219">
        <v>67</v>
      </c>
      <c r="K395" s="219">
        <v>25</v>
      </c>
      <c r="L395" s="219">
        <v>11</v>
      </c>
      <c r="M395" s="219">
        <v>0</v>
      </c>
      <c r="N395" s="219">
        <v>36</v>
      </c>
      <c r="O395" s="219">
        <v>27</v>
      </c>
      <c r="P395" s="219">
        <v>0</v>
      </c>
      <c r="Q395" s="219">
        <v>2</v>
      </c>
      <c r="R395" s="219">
        <v>0</v>
      </c>
      <c r="S395" s="219">
        <v>0</v>
      </c>
      <c r="T395" s="219">
        <v>29</v>
      </c>
      <c r="U395" s="219">
        <v>92</v>
      </c>
      <c r="V395" s="219">
        <v>250</v>
      </c>
      <c r="W395" s="219">
        <v>0</v>
      </c>
      <c r="X395" s="219">
        <v>15</v>
      </c>
      <c r="Y395" s="219">
        <v>357</v>
      </c>
      <c r="Z395" s="219">
        <v>6</v>
      </c>
      <c r="AA395" s="219">
        <v>1</v>
      </c>
      <c r="AB395" s="219">
        <v>0</v>
      </c>
      <c r="AC395" s="219">
        <v>0</v>
      </c>
      <c r="AD395" s="219">
        <v>0</v>
      </c>
      <c r="AE395" s="219">
        <v>0</v>
      </c>
      <c r="AF395" s="219">
        <v>0</v>
      </c>
      <c r="AG395" s="219">
        <v>1</v>
      </c>
      <c r="AH395" s="219">
        <v>0</v>
      </c>
      <c r="AI395" s="219">
        <v>7</v>
      </c>
      <c r="AJ395" s="219">
        <v>0</v>
      </c>
      <c r="AK395" s="219">
        <v>8</v>
      </c>
      <c r="AL395" s="219">
        <v>8</v>
      </c>
      <c r="AM395" s="219">
        <v>0</v>
      </c>
      <c r="AN395" s="219">
        <v>0</v>
      </c>
      <c r="AO395" s="219">
        <v>0</v>
      </c>
      <c r="AP395" s="219">
        <v>15</v>
      </c>
      <c r="AQ395" s="219">
        <v>0</v>
      </c>
      <c r="AR395" s="219">
        <v>3</v>
      </c>
      <c r="AS395" s="219">
        <v>0</v>
      </c>
      <c r="AT395" s="232">
        <v>15</v>
      </c>
      <c r="AU395" s="232">
        <v>519</v>
      </c>
    </row>
    <row r="396" spans="1:47" x14ac:dyDescent="0.35">
      <c r="A396" s="28" t="s">
        <v>395</v>
      </c>
      <c r="B396" s="29" t="s">
        <v>409</v>
      </c>
      <c r="C396" s="219">
        <v>0</v>
      </c>
      <c r="D396" s="219">
        <v>8</v>
      </c>
      <c r="E396" s="219">
        <v>0</v>
      </c>
      <c r="F396" s="219">
        <v>45</v>
      </c>
      <c r="G396" s="219">
        <v>10</v>
      </c>
      <c r="H396" s="219">
        <v>23</v>
      </c>
      <c r="I396" s="219">
        <v>1</v>
      </c>
      <c r="J396" s="219">
        <v>87</v>
      </c>
      <c r="K396" s="219">
        <v>107</v>
      </c>
      <c r="L396" s="219">
        <v>24</v>
      </c>
      <c r="M396" s="219">
        <v>27</v>
      </c>
      <c r="N396" s="219">
        <v>158</v>
      </c>
      <c r="O396" s="219">
        <v>20</v>
      </c>
      <c r="P396" s="219">
        <v>4</v>
      </c>
      <c r="Q396" s="219">
        <v>0</v>
      </c>
      <c r="R396" s="219">
        <v>0</v>
      </c>
      <c r="S396" s="219">
        <v>0</v>
      </c>
      <c r="T396" s="219">
        <v>24</v>
      </c>
      <c r="U396" s="219">
        <v>484</v>
      </c>
      <c r="V396" s="219">
        <v>182</v>
      </c>
      <c r="W396" s="219">
        <v>0</v>
      </c>
      <c r="X396" s="219">
        <v>0</v>
      </c>
      <c r="Y396" s="219">
        <v>666</v>
      </c>
      <c r="Z396" s="219">
        <v>7</v>
      </c>
      <c r="AA396" s="219">
        <v>1</v>
      </c>
      <c r="AB396" s="219">
        <v>0</v>
      </c>
      <c r="AC396" s="219">
        <v>4</v>
      </c>
      <c r="AD396" s="219">
        <v>0</v>
      </c>
      <c r="AE396" s="219">
        <v>27</v>
      </c>
      <c r="AF396" s="219">
        <v>0</v>
      </c>
      <c r="AG396" s="219">
        <v>3</v>
      </c>
      <c r="AH396" s="219">
        <v>0</v>
      </c>
      <c r="AI396" s="219">
        <v>41</v>
      </c>
      <c r="AJ396" s="219">
        <v>1</v>
      </c>
      <c r="AK396" s="219">
        <v>18</v>
      </c>
      <c r="AL396" s="219">
        <v>19</v>
      </c>
      <c r="AM396" s="219">
        <v>0</v>
      </c>
      <c r="AN396" s="219">
        <v>0</v>
      </c>
      <c r="AO396" s="219">
        <v>0</v>
      </c>
      <c r="AP396" s="219">
        <v>3</v>
      </c>
      <c r="AQ396" s="219">
        <v>0</v>
      </c>
      <c r="AR396" s="219">
        <v>0</v>
      </c>
      <c r="AS396" s="219">
        <v>0</v>
      </c>
      <c r="AT396" s="232">
        <v>3</v>
      </c>
      <c r="AU396" s="232">
        <v>998</v>
      </c>
    </row>
    <row r="397" spans="1:47" x14ac:dyDescent="0.35">
      <c r="A397" s="28" t="s">
        <v>395</v>
      </c>
      <c r="B397" s="29" t="s">
        <v>410</v>
      </c>
      <c r="C397" s="219">
        <v>69</v>
      </c>
      <c r="D397" s="219">
        <v>23</v>
      </c>
      <c r="E397" s="219">
        <v>0</v>
      </c>
      <c r="F397" s="219">
        <v>32</v>
      </c>
      <c r="G397" s="219">
        <v>5</v>
      </c>
      <c r="H397" s="219">
        <v>2</v>
      </c>
      <c r="I397" s="219">
        <v>4</v>
      </c>
      <c r="J397" s="219">
        <v>135</v>
      </c>
      <c r="K397" s="219">
        <v>157</v>
      </c>
      <c r="L397" s="219">
        <v>0</v>
      </c>
      <c r="M397" s="219">
        <v>0</v>
      </c>
      <c r="N397" s="219">
        <v>157</v>
      </c>
      <c r="O397" s="219">
        <v>0</v>
      </c>
      <c r="P397" s="219">
        <v>11</v>
      </c>
      <c r="Q397" s="219">
        <v>0</v>
      </c>
      <c r="R397" s="219">
        <v>0</v>
      </c>
      <c r="S397" s="219">
        <v>0</v>
      </c>
      <c r="T397" s="219">
        <v>11</v>
      </c>
      <c r="U397" s="219">
        <v>6</v>
      </c>
      <c r="V397" s="219">
        <v>169</v>
      </c>
      <c r="W397" s="219">
        <v>36</v>
      </c>
      <c r="X397" s="219">
        <v>0</v>
      </c>
      <c r="Y397" s="219">
        <v>211</v>
      </c>
      <c r="Z397" s="219">
        <v>8</v>
      </c>
      <c r="AA397" s="219">
        <v>0</v>
      </c>
      <c r="AB397" s="219">
        <v>5</v>
      </c>
      <c r="AC397" s="219">
        <v>0</v>
      </c>
      <c r="AD397" s="219">
        <v>2</v>
      </c>
      <c r="AE397" s="219">
        <v>20</v>
      </c>
      <c r="AF397" s="219">
        <v>0</v>
      </c>
      <c r="AG397" s="219">
        <v>9</v>
      </c>
      <c r="AH397" s="219">
        <v>0</v>
      </c>
      <c r="AI397" s="219">
        <v>44</v>
      </c>
      <c r="AJ397" s="219">
        <v>1</v>
      </c>
      <c r="AK397" s="219">
        <v>31</v>
      </c>
      <c r="AL397" s="219">
        <v>32</v>
      </c>
      <c r="AM397" s="219">
        <v>0</v>
      </c>
      <c r="AN397" s="219">
        <v>0</v>
      </c>
      <c r="AO397" s="219">
        <v>0</v>
      </c>
      <c r="AP397" s="219">
        <v>6</v>
      </c>
      <c r="AQ397" s="219">
        <v>7</v>
      </c>
      <c r="AR397" s="219">
        <v>8</v>
      </c>
      <c r="AS397" s="219">
        <v>0</v>
      </c>
      <c r="AT397" s="232">
        <v>13</v>
      </c>
      <c r="AU397" s="232">
        <v>603</v>
      </c>
    </row>
    <row r="398" spans="1:47" x14ac:dyDescent="0.35">
      <c r="A398" s="28" t="s">
        <v>395</v>
      </c>
      <c r="B398" s="29" t="s">
        <v>411</v>
      </c>
      <c r="C398" s="219">
        <v>35</v>
      </c>
      <c r="D398" s="219">
        <v>46</v>
      </c>
      <c r="E398" s="219">
        <v>0</v>
      </c>
      <c r="F398" s="219">
        <v>165</v>
      </c>
      <c r="G398" s="219">
        <v>5</v>
      </c>
      <c r="H398" s="219">
        <v>11</v>
      </c>
      <c r="I398" s="219">
        <v>24</v>
      </c>
      <c r="J398" s="219">
        <v>286</v>
      </c>
      <c r="K398" s="219">
        <v>341</v>
      </c>
      <c r="L398" s="219">
        <v>0</v>
      </c>
      <c r="M398" s="219">
        <v>1</v>
      </c>
      <c r="N398" s="219">
        <v>342</v>
      </c>
      <c r="O398" s="219">
        <v>21</v>
      </c>
      <c r="P398" s="219">
        <v>14</v>
      </c>
      <c r="Q398" s="219">
        <v>0</v>
      </c>
      <c r="R398" s="219">
        <v>0</v>
      </c>
      <c r="S398" s="219">
        <v>0</v>
      </c>
      <c r="T398" s="219">
        <v>35</v>
      </c>
      <c r="U398" s="219">
        <v>92</v>
      </c>
      <c r="V398" s="219">
        <v>551</v>
      </c>
      <c r="W398" s="219">
        <v>255</v>
      </c>
      <c r="X398" s="219">
        <v>0</v>
      </c>
      <c r="Y398" s="219">
        <v>898</v>
      </c>
      <c r="Z398" s="219">
        <v>1</v>
      </c>
      <c r="AA398" s="219">
        <v>8</v>
      </c>
      <c r="AB398" s="219">
        <v>6</v>
      </c>
      <c r="AC398" s="219">
        <v>12</v>
      </c>
      <c r="AD398" s="219">
        <v>7</v>
      </c>
      <c r="AE398" s="219">
        <v>55</v>
      </c>
      <c r="AF398" s="219">
        <v>0</v>
      </c>
      <c r="AG398" s="219">
        <v>15</v>
      </c>
      <c r="AH398" s="219">
        <v>3</v>
      </c>
      <c r="AI398" s="219">
        <v>99</v>
      </c>
      <c r="AJ398" s="219">
        <v>1</v>
      </c>
      <c r="AK398" s="219">
        <v>28</v>
      </c>
      <c r="AL398" s="219">
        <v>29</v>
      </c>
      <c r="AM398" s="219">
        <v>0</v>
      </c>
      <c r="AN398" s="219">
        <v>0</v>
      </c>
      <c r="AO398" s="219">
        <v>0</v>
      </c>
      <c r="AP398" s="219">
        <v>38</v>
      </c>
      <c r="AQ398" s="219">
        <v>1</v>
      </c>
      <c r="AR398" s="219">
        <v>10</v>
      </c>
      <c r="AS398" s="219">
        <v>0</v>
      </c>
      <c r="AT398" s="232">
        <v>39</v>
      </c>
      <c r="AU398" s="232">
        <v>1728</v>
      </c>
    </row>
    <row r="399" spans="1:47" x14ac:dyDescent="0.35">
      <c r="A399" s="28" t="s">
        <v>395</v>
      </c>
      <c r="B399" s="29" t="s">
        <v>412</v>
      </c>
      <c r="C399" s="219">
        <v>5</v>
      </c>
      <c r="D399" s="219">
        <v>32</v>
      </c>
      <c r="E399" s="219">
        <v>0</v>
      </c>
      <c r="F399" s="219">
        <v>39</v>
      </c>
      <c r="G399" s="219">
        <v>0</v>
      </c>
      <c r="H399" s="219">
        <v>0</v>
      </c>
      <c r="I399" s="219">
        <v>38</v>
      </c>
      <c r="J399" s="219">
        <v>114</v>
      </c>
      <c r="K399" s="219">
        <v>72</v>
      </c>
      <c r="L399" s="219">
        <v>24</v>
      </c>
      <c r="M399" s="219">
        <v>59</v>
      </c>
      <c r="N399" s="219">
        <v>155</v>
      </c>
      <c r="O399" s="219">
        <v>5</v>
      </c>
      <c r="P399" s="219">
        <v>2</v>
      </c>
      <c r="Q399" s="219">
        <v>0</v>
      </c>
      <c r="R399" s="219">
        <v>0</v>
      </c>
      <c r="S399" s="219">
        <v>3</v>
      </c>
      <c r="T399" s="219">
        <v>7</v>
      </c>
      <c r="U399" s="219">
        <v>89</v>
      </c>
      <c r="V399" s="219">
        <v>237</v>
      </c>
      <c r="W399" s="219">
        <v>3</v>
      </c>
      <c r="X399" s="219">
        <v>0</v>
      </c>
      <c r="Y399" s="219">
        <v>329</v>
      </c>
      <c r="Z399" s="219">
        <v>43</v>
      </c>
      <c r="AA399" s="219">
        <v>9</v>
      </c>
      <c r="AB399" s="219">
        <v>5</v>
      </c>
      <c r="AC399" s="219">
        <v>34</v>
      </c>
      <c r="AD399" s="219">
        <v>0</v>
      </c>
      <c r="AE399" s="219">
        <v>56</v>
      </c>
      <c r="AF399" s="219">
        <v>0</v>
      </c>
      <c r="AG399" s="219">
        <v>0</v>
      </c>
      <c r="AH399" s="219">
        <v>2</v>
      </c>
      <c r="AI399" s="219">
        <v>140</v>
      </c>
      <c r="AJ399" s="219">
        <v>3</v>
      </c>
      <c r="AK399" s="219">
        <v>25</v>
      </c>
      <c r="AL399" s="219">
        <v>28</v>
      </c>
      <c r="AM399" s="219">
        <v>0</v>
      </c>
      <c r="AN399" s="219">
        <v>6</v>
      </c>
      <c r="AO399" s="219">
        <v>0</v>
      </c>
      <c r="AP399" s="219">
        <v>15</v>
      </c>
      <c r="AQ399" s="219">
        <v>0</v>
      </c>
      <c r="AR399" s="219">
        <v>10</v>
      </c>
      <c r="AS399" s="219">
        <v>0</v>
      </c>
      <c r="AT399" s="232">
        <v>21</v>
      </c>
      <c r="AU399" s="232">
        <v>794</v>
      </c>
    </row>
    <row r="400" spans="1:47" x14ac:dyDescent="0.35">
      <c r="A400" s="28" t="s">
        <v>395</v>
      </c>
      <c r="B400" s="29" t="s">
        <v>413</v>
      </c>
      <c r="C400" s="219">
        <v>18</v>
      </c>
      <c r="D400" s="219">
        <v>29</v>
      </c>
      <c r="E400" s="219">
        <v>0</v>
      </c>
      <c r="F400" s="219">
        <v>75</v>
      </c>
      <c r="G400" s="219">
        <v>5</v>
      </c>
      <c r="H400" s="219">
        <v>4</v>
      </c>
      <c r="I400" s="219">
        <v>64</v>
      </c>
      <c r="J400" s="219">
        <v>195</v>
      </c>
      <c r="K400" s="219">
        <v>67</v>
      </c>
      <c r="L400" s="219">
        <v>0</v>
      </c>
      <c r="M400" s="219">
        <v>0</v>
      </c>
      <c r="N400" s="219">
        <v>67</v>
      </c>
      <c r="O400" s="219">
        <v>51</v>
      </c>
      <c r="P400" s="219">
        <v>2</v>
      </c>
      <c r="Q400" s="219">
        <v>2</v>
      </c>
      <c r="R400" s="219">
        <v>4</v>
      </c>
      <c r="S400" s="219">
        <v>1</v>
      </c>
      <c r="T400" s="219">
        <v>59</v>
      </c>
      <c r="U400" s="219">
        <v>389</v>
      </c>
      <c r="V400" s="219">
        <v>537</v>
      </c>
      <c r="W400" s="219">
        <v>120</v>
      </c>
      <c r="X400" s="219">
        <v>7</v>
      </c>
      <c r="Y400" s="219">
        <v>1053</v>
      </c>
      <c r="Z400" s="219">
        <v>42</v>
      </c>
      <c r="AA400" s="219">
        <v>0</v>
      </c>
      <c r="AB400" s="219">
        <v>5</v>
      </c>
      <c r="AC400" s="219">
        <v>22</v>
      </c>
      <c r="AD400" s="219">
        <v>0</v>
      </c>
      <c r="AE400" s="219">
        <v>36</v>
      </c>
      <c r="AF400" s="219">
        <v>1</v>
      </c>
      <c r="AG400" s="219">
        <v>3</v>
      </c>
      <c r="AH400" s="219">
        <v>6</v>
      </c>
      <c r="AI400" s="219">
        <v>115</v>
      </c>
      <c r="AJ400" s="219">
        <v>1</v>
      </c>
      <c r="AK400" s="219">
        <v>8</v>
      </c>
      <c r="AL400" s="219">
        <v>9</v>
      </c>
      <c r="AM400" s="219">
        <v>0</v>
      </c>
      <c r="AN400" s="219">
        <v>7</v>
      </c>
      <c r="AO400" s="219">
        <v>4</v>
      </c>
      <c r="AP400" s="219">
        <v>13</v>
      </c>
      <c r="AQ400" s="219">
        <v>0</v>
      </c>
      <c r="AR400" s="219">
        <v>11</v>
      </c>
      <c r="AS400" s="219">
        <v>0</v>
      </c>
      <c r="AT400" s="232">
        <v>24</v>
      </c>
      <c r="AU400" s="232">
        <v>1522</v>
      </c>
    </row>
    <row r="401" spans="1:47" x14ac:dyDescent="0.35">
      <c r="A401" s="28" t="s">
        <v>395</v>
      </c>
      <c r="B401" s="29" t="s">
        <v>414</v>
      </c>
      <c r="C401" s="219">
        <v>49</v>
      </c>
      <c r="D401" s="219">
        <v>22</v>
      </c>
      <c r="E401" s="219">
        <v>0</v>
      </c>
      <c r="F401" s="219">
        <v>24</v>
      </c>
      <c r="G401" s="219">
        <v>1</v>
      </c>
      <c r="H401" s="219">
        <v>0</v>
      </c>
      <c r="I401" s="219">
        <v>21</v>
      </c>
      <c r="J401" s="219">
        <v>117</v>
      </c>
      <c r="K401" s="219">
        <v>7</v>
      </c>
      <c r="L401" s="219">
        <v>0</v>
      </c>
      <c r="M401" s="219">
        <v>0</v>
      </c>
      <c r="N401" s="219">
        <v>7</v>
      </c>
      <c r="O401" s="219">
        <v>0</v>
      </c>
      <c r="P401" s="219">
        <v>0</v>
      </c>
      <c r="Q401" s="219">
        <v>0</v>
      </c>
      <c r="R401" s="219">
        <v>0</v>
      </c>
      <c r="S401" s="219">
        <v>3</v>
      </c>
      <c r="T401" s="219">
        <v>0</v>
      </c>
      <c r="U401" s="219">
        <v>18</v>
      </c>
      <c r="V401" s="219">
        <v>120</v>
      </c>
      <c r="W401" s="219">
        <v>16</v>
      </c>
      <c r="X401" s="219">
        <v>34</v>
      </c>
      <c r="Y401" s="219">
        <v>188</v>
      </c>
      <c r="Z401" s="219">
        <v>0</v>
      </c>
      <c r="AA401" s="219">
        <v>0</v>
      </c>
      <c r="AB401" s="219">
        <v>0</v>
      </c>
      <c r="AC401" s="219">
        <v>1</v>
      </c>
      <c r="AD401" s="219">
        <v>0</v>
      </c>
      <c r="AE401" s="219">
        <v>0</v>
      </c>
      <c r="AF401" s="219">
        <v>0</v>
      </c>
      <c r="AG401" s="219">
        <v>3</v>
      </c>
      <c r="AH401" s="219">
        <v>6</v>
      </c>
      <c r="AI401" s="219">
        <v>10</v>
      </c>
      <c r="AJ401" s="219">
        <v>1</v>
      </c>
      <c r="AK401" s="219">
        <v>3</v>
      </c>
      <c r="AL401" s="219">
        <v>4</v>
      </c>
      <c r="AM401" s="219">
        <v>0</v>
      </c>
      <c r="AN401" s="219">
        <v>0</v>
      </c>
      <c r="AO401" s="219">
        <v>0</v>
      </c>
      <c r="AP401" s="219">
        <v>8</v>
      </c>
      <c r="AQ401" s="219">
        <v>0</v>
      </c>
      <c r="AR401" s="219">
        <v>3</v>
      </c>
      <c r="AS401" s="219">
        <v>0</v>
      </c>
      <c r="AT401" s="232">
        <v>8</v>
      </c>
      <c r="AU401" s="232">
        <v>334</v>
      </c>
    </row>
    <row r="402" spans="1:47" x14ac:dyDescent="0.35">
      <c r="A402" s="28" t="s">
        <v>395</v>
      </c>
      <c r="B402" s="29" t="s">
        <v>415</v>
      </c>
      <c r="C402" s="219">
        <v>53</v>
      </c>
      <c r="D402" s="219">
        <v>23</v>
      </c>
      <c r="E402" s="219">
        <v>0</v>
      </c>
      <c r="F402" s="219">
        <v>6</v>
      </c>
      <c r="G402" s="219">
        <v>5</v>
      </c>
      <c r="H402" s="219">
        <v>4</v>
      </c>
      <c r="I402" s="219">
        <v>0</v>
      </c>
      <c r="J402" s="219">
        <v>91</v>
      </c>
      <c r="K402" s="219">
        <v>150</v>
      </c>
      <c r="L402" s="219">
        <v>0</v>
      </c>
      <c r="M402" s="219">
        <v>0</v>
      </c>
      <c r="N402" s="219">
        <v>150</v>
      </c>
      <c r="O402" s="219">
        <v>18</v>
      </c>
      <c r="P402" s="219">
        <v>6</v>
      </c>
      <c r="Q402" s="219">
        <v>0</v>
      </c>
      <c r="R402" s="219">
        <v>0</v>
      </c>
      <c r="S402" s="219">
        <v>0</v>
      </c>
      <c r="T402" s="219">
        <v>24</v>
      </c>
      <c r="U402" s="219">
        <v>0</v>
      </c>
      <c r="V402" s="219">
        <v>456</v>
      </c>
      <c r="W402" s="219">
        <v>0</v>
      </c>
      <c r="X402" s="219">
        <v>0</v>
      </c>
      <c r="Y402" s="219">
        <v>456</v>
      </c>
      <c r="Z402" s="219">
        <v>5</v>
      </c>
      <c r="AA402" s="219">
        <v>0</v>
      </c>
      <c r="AB402" s="219">
        <v>5</v>
      </c>
      <c r="AC402" s="219">
        <v>28</v>
      </c>
      <c r="AD402" s="219">
        <v>2</v>
      </c>
      <c r="AE402" s="219">
        <v>19</v>
      </c>
      <c r="AF402" s="219">
        <v>0</v>
      </c>
      <c r="AG402" s="219">
        <v>3</v>
      </c>
      <c r="AH402" s="219">
        <v>2</v>
      </c>
      <c r="AI402" s="219">
        <v>64</v>
      </c>
      <c r="AJ402" s="219">
        <v>1</v>
      </c>
      <c r="AK402" s="219">
        <v>5</v>
      </c>
      <c r="AL402" s="219">
        <v>6</v>
      </c>
      <c r="AM402" s="219">
        <v>0</v>
      </c>
      <c r="AN402" s="219">
        <v>0</v>
      </c>
      <c r="AO402" s="219">
        <v>0</v>
      </c>
      <c r="AP402" s="219">
        <v>31</v>
      </c>
      <c r="AQ402" s="219">
        <v>0</v>
      </c>
      <c r="AR402" s="219">
        <v>9</v>
      </c>
      <c r="AS402" s="219">
        <v>0</v>
      </c>
      <c r="AT402" s="232">
        <v>31</v>
      </c>
      <c r="AU402" s="232">
        <v>822</v>
      </c>
    </row>
    <row r="403" spans="1:47" x14ac:dyDescent="0.35">
      <c r="A403" s="28" t="s">
        <v>395</v>
      </c>
      <c r="B403" s="29" t="s">
        <v>416</v>
      </c>
      <c r="C403" s="219">
        <v>76</v>
      </c>
      <c r="D403" s="219">
        <v>16</v>
      </c>
      <c r="E403" s="219">
        <v>0</v>
      </c>
      <c r="F403" s="219">
        <v>22</v>
      </c>
      <c r="G403" s="219">
        <v>1</v>
      </c>
      <c r="H403" s="219">
        <v>4</v>
      </c>
      <c r="I403" s="219">
        <v>8</v>
      </c>
      <c r="J403" s="219">
        <v>127</v>
      </c>
      <c r="K403" s="219">
        <v>41</v>
      </c>
      <c r="L403" s="219">
        <v>0</v>
      </c>
      <c r="M403" s="219">
        <v>0</v>
      </c>
      <c r="N403" s="219">
        <v>41</v>
      </c>
      <c r="O403" s="219">
        <v>12</v>
      </c>
      <c r="P403" s="219">
        <v>15</v>
      </c>
      <c r="Q403" s="219">
        <v>0</v>
      </c>
      <c r="R403" s="219">
        <v>0</v>
      </c>
      <c r="S403" s="219">
        <v>0</v>
      </c>
      <c r="T403" s="219">
        <v>27</v>
      </c>
      <c r="U403" s="219">
        <v>0</v>
      </c>
      <c r="V403" s="219">
        <v>139</v>
      </c>
      <c r="W403" s="219">
        <v>0</v>
      </c>
      <c r="X403" s="219">
        <v>0</v>
      </c>
      <c r="Y403" s="219">
        <v>139</v>
      </c>
      <c r="Z403" s="219">
        <v>3</v>
      </c>
      <c r="AA403" s="219">
        <v>0</v>
      </c>
      <c r="AB403" s="219">
        <v>2</v>
      </c>
      <c r="AC403" s="219">
        <v>6</v>
      </c>
      <c r="AD403" s="219">
        <v>0</v>
      </c>
      <c r="AE403" s="219">
        <v>6</v>
      </c>
      <c r="AF403" s="219">
        <v>0</v>
      </c>
      <c r="AG403" s="219">
        <v>0</v>
      </c>
      <c r="AH403" s="219">
        <v>0</v>
      </c>
      <c r="AI403" s="219">
        <v>17</v>
      </c>
      <c r="AJ403" s="219">
        <v>0</v>
      </c>
      <c r="AK403" s="219">
        <v>4</v>
      </c>
      <c r="AL403" s="219">
        <v>4</v>
      </c>
      <c r="AM403" s="219">
        <v>0</v>
      </c>
      <c r="AN403" s="219">
        <v>0</v>
      </c>
      <c r="AO403" s="219">
        <v>0</v>
      </c>
      <c r="AP403" s="219">
        <v>1</v>
      </c>
      <c r="AQ403" s="219">
        <v>0</v>
      </c>
      <c r="AR403" s="219">
        <v>1</v>
      </c>
      <c r="AS403" s="219">
        <v>2</v>
      </c>
      <c r="AT403" s="232">
        <v>1</v>
      </c>
      <c r="AU403" s="232">
        <v>356</v>
      </c>
    </row>
    <row r="404" spans="1:47" x14ac:dyDescent="0.35">
      <c r="A404" s="28" t="s">
        <v>395</v>
      </c>
      <c r="B404" s="29" t="s">
        <v>417</v>
      </c>
      <c r="C404" s="219">
        <v>0</v>
      </c>
      <c r="D404" s="219">
        <v>40</v>
      </c>
      <c r="E404" s="219">
        <v>0</v>
      </c>
      <c r="F404" s="219">
        <v>82</v>
      </c>
      <c r="G404" s="219">
        <v>0</v>
      </c>
      <c r="H404" s="219">
        <v>75</v>
      </c>
      <c r="I404" s="219">
        <v>41</v>
      </c>
      <c r="J404" s="219">
        <v>238</v>
      </c>
      <c r="K404" s="219">
        <v>88</v>
      </c>
      <c r="L404" s="219">
        <v>7</v>
      </c>
      <c r="M404" s="219">
        <v>0</v>
      </c>
      <c r="N404" s="219">
        <v>95</v>
      </c>
      <c r="O404" s="219">
        <v>7</v>
      </c>
      <c r="P404" s="219">
        <v>21</v>
      </c>
      <c r="Q404" s="219">
        <v>1</v>
      </c>
      <c r="R404" s="219">
        <v>8</v>
      </c>
      <c r="S404" s="219">
        <v>0</v>
      </c>
      <c r="T404" s="219">
        <v>37</v>
      </c>
      <c r="U404" s="219">
        <v>30</v>
      </c>
      <c r="V404" s="219">
        <v>471</v>
      </c>
      <c r="W404" s="219">
        <v>0</v>
      </c>
      <c r="X404" s="219">
        <v>15</v>
      </c>
      <c r="Y404" s="219">
        <v>516</v>
      </c>
      <c r="Z404" s="219">
        <v>5</v>
      </c>
      <c r="AA404" s="219">
        <v>4</v>
      </c>
      <c r="AB404" s="219">
        <v>6</v>
      </c>
      <c r="AC404" s="219">
        <v>2</v>
      </c>
      <c r="AD404" s="219">
        <v>0</v>
      </c>
      <c r="AE404" s="219">
        <v>31</v>
      </c>
      <c r="AF404" s="219">
        <v>0</v>
      </c>
      <c r="AG404" s="219">
        <v>3</v>
      </c>
      <c r="AH404" s="219">
        <v>8</v>
      </c>
      <c r="AI404" s="219">
        <v>55</v>
      </c>
      <c r="AJ404" s="219">
        <v>1</v>
      </c>
      <c r="AK404" s="219">
        <v>13</v>
      </c>
      <c r="AL404" s="219">
        <v>14</v>
      </c>
      <c r="AM404" s="219">
        <v>0</v>
      </c>
      <c r="AN404" s="219">
        <v>0</v>
      </c>
      <c r="AO404" s="219">
        <v>0</v>
      </c>
      <c r="AP404" s="219">
        <v>18</v>
      </c>
      <c r="AQ404" s="219">
        <v>13</v>
      </c>
      <c r="AR404" s="219">
        <v>3</v>
      </c>
      <c r="AS404" s="219">
        <v>5</v>
      </c>
      <c r="AT404" s="232">
        <v>31</v>
      </c>
      <c r="AU404" s="232">
        <v>986</v>
      </c>
    </row>
    <row r="405" spans="1:47" x14ac:dyDescent="0.35">
      <c r="A405" s="28" t="s">
        <v>395</v>
      </c>
      <c r="B405" s="29" t="s">
        <v>418</v>
      </c>
      <c r="C405" s="219">
        <v>0</v>
      </c>
      <c r="D405" s="219">
        <v>9</v>
      </c>
      <c r="E405" s="219">
        <v>0</v>
      </c>
      <c r="F405" s="219">
        <v>10</v>
      </c>
      <c r="G405" s="219">
        <v>0</v>
      </c>
      <c r="H405" s="219">
        <v>0</v>
      </c>
      <c r="I405" s="219">
        <v>3</v>
      </c>
      <c r="J405" s="219">
        <v>22</v>
      </c>
      <c r="K405" s="219">
        <v>79</v>
      </c>
      <c r="L405" s="219">
        <v>0</v>
      </c>
      <c r="M405" s="219">
        <v>0</v>
      </c>
      <c r="N405" s="219">
        <v>79</v>
      </c>
      <c r="O405" s="219">
        <v>5</v>
      </c>
      <c r="P405" s="219">
        <v>0</v>
      </c>
      <c r="Q405" s="219">
        <v>1</v>
      </c>
      <c r="R405" s="219">
        <v>0</v>
      </c>
      <c r="S405" s="219">
        <v>0</v>
      </c>
      <c r="T405" s="219">
        <v>6</v>
      </c>
      <c r="U405" s="219">
        <v>1</v>
      </c>
      <c r="V405" s="219">
        <v>155</v>
      </c>
      <c r="W405" s="219">
        <v>0</v>
      </c>
      <c r="X405" s="219">
        <v>0</v>
      </c>
      <c r="Y405" s="219">
        <v>156</v>
      </c>
      <c r="Z405" s="219">
        <v>0</v>
      </c>
      <c r="AA405" s="219">
        <v>0</v>
      </c>
      <c r="AB405" s="219">
        <v>0</v>
      </c>
      <c r="AC405" s="219">
        <v>0</v>
      </c>
      <c r="AD405" s="219">
        <v>0</v>
      </c>
      <c r="AE405" s="219">
        <v>6</v>
      </c>
      <c r="AF405" s="219">
        <v>0</v>
      </c>
      <c r="AG405" s="219">
        <v>0</v>
      </c>
      <c r="AH405" s="219">
        <v>6</v>
      </c>
      <c r="AI405" s="219">
        <v>12</v>
      </c>
      <c r="AJ405" s="219">
        <v>0</v>
      </c>
      <c r="AK405" s="219">
        <v>0</v>
      </c>
      <c r="AL405" s="219">
        <v>0</v>
      </c>
      <c r="AM405" s="219">
        <v>0</v>
      </c>
      <c r="AN405" s="219">
        <v>0</v>
      </c>
      <c r="AO405" s="219">
        <v>0</v>
      </c>
      <c r="AP405" s="219">
        <v>0</v>
      </c>
      <c r="AQ405" s="219">
        <v>0</v>
      </c>
      <c r="AR405" s="219">
        <v>0</v>
      </c>
      <c r="AS405" s="219">
        <v>1</v>
      </c>
      <c r="AT405" s="232">
        <v>0</v>
      </c>
      <c r="AU405" s="232">
        <v>275</v>
      </c>
    </row>
    <row r="406" spans="1:47" x14ac:dyDescent="0.35">
      <c r="A406" s="28" t="s">
        <v>395</v>
      </c>
      <c r="B406" s="29" t="s">
        <v>419</v>
      </c>
      <c r="C406" s="219">
        <v>0</v>
      </c>
      <c r="D406" s="219">
        <v>2</v>
      </c>
      <c r="E406" s="219">
        <v>0</v>
      </c>
      <c r="F406" s="219">
        <v>15</v>
      </c>
      <c r="G406" s="219">
        <v>1</v>
      </c>
      <c r="H406" s="219">
        <v>0</v>
      </c>
      <c r="I406" s="219">
        <v>6</v>
      </c>
      <c r="J406" s="219">
        <v>24</v>
      </c>
      <c r="K406" s="219">
        <v>10</v>
      </c>
      <c r="L406" s="219">
        <v>0</v>
      </c>
      <c r="M406" s="219">
        <v>0</v>
      </c>
      <c r="N406" s="219">
        <v>10</v>
      </c>
      <c r="O406" s="219">
        <v>10</v>
      </c>
      <c r="P406" s="219">
        <v>4</v>
      </c>
      <c r="Q406" s="219">
        <v>1</v>
      </c>
      <c r="R406" s="219">
        <v>0</v>
      </c>
      <c r="S406" s="219">
        <v>0</v>
      </c>
      <c r="T406" s="219">
        <v>15</v>
      </c>
      <c r="U406" s="219">
        <v>6</v>
      </c>
      <c r="V406" s="219">
        <v>96</v>
      </c>
      <c r="W406" s="219">
        <v>0</v>
      </c>
      <c r="X406" s="219">
        <v>0</v>
      </c>
      <c r="Y406" s="219">
        <v>102</v>
      </c>
      <c r="Z406" s="219">
        <v>0</v>
      </c>
      <c r="AA406" s="219">
        <v>1</v>
      </c>
      <c r="AB406" s="219">
        <v>0</v>
      </c>
      <c r="AC406" s="219">
        <v>0</v>
      </c>
      <c r="AD406" s="219">
        <v>0</v>
      </c>
      <c r="AE406" s="219">
        <v>6</v>
      </c>
      <c r="AF406" s="219">
        <v>0</v>
      </c>
      <c r="AG406" s="219">
        <v>0</v>
      </c>
      <c r="AH406" s="219">
        <v>0</v>
      </c>
      <c r="AI406" s="219">
        <v>6</v>
      </c>
      <c r="AJ406" s="219">
        <v>0</v>
      </c>
      <c r="AK406" s="219">
        <v>2</v>
      </c>
      <c r="AL406" s="219">
        <v>2</v>
      </c>
      <c r="AM406" s="219">
        <v>0</v>
      </c>
      <c r="AN406" s="219">
        <v>0</v>
      </c>
      <c r="AO406" s="219">
        <v>0</v>
      </c>
      <c r="AP406" s="219">
        <v>5</v>
      </c>
      <c r="AQ406" s="219">
        <v>0</v>
      </c>
      <c r="AR406" s="219">
        <v>2</v>
      </c>
      <c r="AS406" s="219">
        <v>1</v>
      </c>
      <c r="AT406" s="232">
        <v>5</v>
      </c>
      <c r="AU406" s="232">
        <v>164</v>
      </c>
    </row>
    <row r="407" spans="1:47" x14ac:dyDescent="0.35">
      <c r="A407" s="28" t="s">
        <v>395</v>
      </c>
      <c r="B407" s="29" t="s">
        <v>420</v>
      </c>
      <c r="C407" s="219">
        <v>0</v>
      </c>
      <c r="D407" s="219">
        <v>0</v>
      </c>
      <c r="E407" s="219">
        <v>0</v>
      </c>
      <c r="F407" s="219">
        <v>3</v>
      </c>
      <c r="G407" s="219">
        <v>0</v>
      </c>
      <c r="H407" s="219">
        <v>0</v>
      </c>
      <c r="I407" s="219">
        <v>5</v>
      </c>
      <c r="J407" s="219">
        <v>8</v>
      </c>
      <c r="K407" s="219">
        <v>54</v>
      </c>
      <c r="L407" s="219">
        <v>0</v>
      </c>
      <c r="M407" s="219">
        <v>0</v>
      </c>
      <c r="N407" s="219">
        <v>54</v>
      </c>
      <c r="O407" s="219">
        <v>0</v>
      </c>
      <c r="P407" s="219">
        <v>11</v>
      </c>
      <c r="Q407" s="219">
        <v>0</v>
      </c>
      <c r="R407" s="219">
        <v>0</v>
      </c>
      <c r="S407" s="219">
        <v>0</v>
      </c>
      <c r="T407" s="219">
        <v>11</v>
      </c>
      <c r="U407" s="219">
        <v>0</v>
      </c>
      <c r="V407" s="219">
        <v>41</v>
      </c>
      <c r="W407" s="219">
        <v>0</v>
      </c>
      <c r="X407" s="219">
        <v>0</v>
      </c>
      <c r="Y407" s="219">
        <v>41</v>
      </c>
      <c r="Z407" s="219">
        <v>0</v>
      </c>
      <c r="AA407" s="219">
        <v>0</v>
      </c>
      <c r="AB407" s="219">
        <v>0</v>
      </c>
      <c r="AC407" s="219">
        <v>6</v>
      </c>
      <c r="AD407" s="219">
        <v>0</v>
      </c>
      <c r="AE407" s="219">
        <v>6</v>
      </c>
      <c r="AF407" s="219">
        <v>0</v>
      </c>
      <c r="AG407" s="219">
        <v>0</v>
      </c>
      <c r="AH407" s="219">
        <v>0</v>
      </c>
      <c r="AI407" s="219">
        <v>12</v>
      </c>
      <c r="AJ407" s="219">
        <v>0</v>
      </c>
      <c r="AK407" s="219">
        <v>6</v>
      </c>
      <c r="AL407" s="219">
        <v>6</v>
      </c>
      <c r="AM407" s="219">
        <v>0</v>
      </c>
      <c r="AN407" s="219">
        <v>0</v>
      </c>
      <c r="AO407" s="219">
        <v>0</v>
      </c>
      <c r="AP407" s="219">
        <v>6</v>
      </c>
      <c r="AQ407" s="219">
        <v>0</v>
      </c>
      <c r="AR407" s="219">
        <v>0</v>
      </c>
      <c r="AS407" s="219">
        <v>0</v>
      </c>
      <c r="AT407" s="232">
        <v>6</v>
      </c>
      <c r="AU407" s="232">
        <v>138</v>
      </c>
    </row>
    <row r="408" spans="1:47" x14ac:dyDescent="0.35">
      <c r="A408" s="28" t="s">
        <v>395</v>
      </c>
      <c r="B408" s="29" t="s">
        <v>421</v>
      </c>
      <c r="C408" s="219">
        <v>51</v>
      </c>
      <c r="D408" s="219">
        <v>7</v>
      </c>
      <c r="E408" s="219">
        <v>0</v>
      </c>
      <c r="F408" s="219">
        <v>74</v>
      </c>
      <c r="G408" s="219">
        <v>5</v>
      </c>
      <c r="H408" s="219">
        <v>0</v>
      </c>
      <c r="I408" s="219">
        <v>16</v>
      </c>
      <c r="J408" s="219">
        <v>153</v>
      </c>
      <c r="K408" s="219">
        <v>134</v>
      </c>
      <c r="L408" s="219">
        <v>0</v>
      </c>
      <c r="M408" s="219">
        <v>2</v>
      </c>
      <c r="N408" s="219">
        <v>136</v>
      </c>
      <c r="O408" s="219">
        <v>17</v>
      </c>
      <c r="P408" s="219">
        <v>16</v>
      </c>
      <c r="Q408" s="219">
        <v>0</v>
      </c>
      <c r="R408" s="219">
        <v>1</v>
      </c>
      <c r="S408" s="219">
        <v>3</v>
      </c>
      <c r="T408" s="219">
        <v>34</v>
      </c>
      <c r="U408" s="219">
        <v>90</v>
      </c>
      <c r="V408" s="219">
        <v>662</v>
      </c>
      <c r="W408" s="219">
        <v>4</v>
      </c>
      <c r="X408" s="219">
        <v>0</v>
      </c>
      <c r="Y408" s="219">
        <v>756</v>
      </c>
      <c r="Z408" s="219">
        <v>13</v>
      </c>
      <c r="AA408" s="219">
        <v>1</v>
      </c>
      <c r="AB408" s="219">
        <v>0</v>
      </c>
      <c r="AC408" s="219">
        <v>13</v>
      </c>
      <c r="AD408" s="219">
        <v>0</v>
      </c>
      <c r="AE408" s="219">
        <v>24</v>
      </c>
      <c r="AF408" s="219">
        <v>0</v>
      </c>
      <c r="AG408" s="219">
        <v>3</v>
      </c>
      <c r="AH408" s="219">
        <v>3</v>
      </c>
      <c r="AI408" s="219">
        <v>56</v>
      </c>
      <c r="AJ408" s="219">
        <v>0</v>
      </c>
      <c r="AK408" s="219">
        <v>24</v>
      </c>
      <c r="AL408" s="219">
        <v>24</v>
      </c>
      <c r="AM408" s="219">
        <v>0</v>
      </c>
      <c r="AN408" s="219">
        <v>0</v>
      </c>
      <c r="AO408" s="219">
        <v>0</v>
      </c>
      <c r="AP408" s="219">
        <v>23</v>
      </c>
      <c r="AQ408" s="219">
        <v>2</v>
      </c>
      <c r="AR408" s="219">
        <v>0</v>
      </c>
      <c r="AS408" s="219">
        <v>2</v>
      </c>
      <c r="AT408" s="232">
        <v>25</v>
      </c>
      <c r="AU408" s="232">
        <v>1184</v>
      </c>
    </row>
    <row r="409" spans="1:47" x14ac:dyDescent="0.35">
      <c r="A409" s="28" t="s">
        <v>395</v>
      </c>
      <c r="B409" s="29" t="s">
        <v>422</v>
      </c>
      <c r="C409" s="219">
        <v>120</v>
      </c>
      <c r="D409" s="219">
        <v>18</v>
      </c>
      <c r="E409" s="219">
        <v>0</v>
      </c>
      <c r="F409" s="219">
        <v>35</v>
      </c>
      <c r="G409" s="219">
        <v>0</v>
      </c>
      <c r="H409" s="219">
        <v>0</v>
      </c>
      <c r="I409" s="219">
        <v>43</v>
      </c>
      <c r="J409" s="219">
        <v>216</v>
      </c>
      <c r="K409" s="219">
        <v>83</v>
      </c>
      <c r="L409" s="219">
        <v>0</v>
      </c>
      <c r="M409" s="219">
        <v>0</v>
      </c>
      <c r="N409" s="219">
        <v>83</v>
      </c>
      <c r="O409" s="219">
        <v>0</v>
      </c>
      <c r="P409" s="219">
        <v>0</v>
      </c>
      <c r="Q409" s="219">
        <v>0</v>
      </c>
      <c r="R409" s="219">
        <v>0</v>
      </c>
      <c r="S409" s="219">
        <v>3</v>
      </c>
      <c r="T409" s="219">
        <v>0</v>
      </c>
      <c r="U409" s="219">
        <v>0</v>
      </c>
      <c r="V409" s="219">
        <v>473</v>
      </c>
      <c r="W409" s="219">
        <v>0</v>
      </c>
      <c r="X409" s="219">
        <v>0</v>
      </c>
      <c r="Y409" s="219">
        <v>473</v>
      </c>
      <c r="Z409" s="219">
        <v>9</v>
      </c>
      <c r="AA409" s="219">
        <v>2</v>
      </c>
      <c r="AB409" s="219">
        <v>0</v>
      </c>
      <c r="AC409" s="219">
        <v>8</v>
      </c>
      <c r="AD409" s="219">
        <v>0</v>
      </c>
      <c r="AE409" s="219">
        <v>20</v>
      </c>
      <c r="AF409" s="219">
        <v>0</v>
      </c>
      <c r="AG409" s="219">
        <v>1</v>
      </c>
      <c r="AH409" s="219">
        <v>13</v>
      </c>
      <c r="AI409" s="219">
        <v>51</v>
      </c>
      <c r="AJ409" s="219">
        <v>1</v>
      </c>
      <c r="AK409" s="219">
        <v>13</v>
      </c>
      <c r="AL409" s="219">
        <v>14</v>
      </c>
      <c r="AM409" s="219">
        <v>0</v>
      </c>
      <c r="AN409" s="219">
        <v>1</v>
      </c>
      <c r="AO409" s="219">
        <v>0</v>
      </c>
      <c r="AP409" s="219">
        <v>5</v>
      </c>
      <c r="AQ409" s="219">
        <v>0</v>
      </c>
      <c r="AR409" s="219">
        <v>8</v>
      </c>
      <c r="AS409" s="219">
        <v>0</v>
      </c>
      <c r="AT409" s="232">
        <v>6</v>
      </c>
      <c r="AU409" s="232">
        <v>843</v>
      </c>
    </row>
    <row r="410" spans="1:47" x14ac:dyDescent="0.35">
      <c r="A410" s="28" t="s">
        <v>395</v>
      </c>
      <c r="B410" s="29" t="s">
        <v>423</v>
      </c>
      <c r="C410" s="219">
        <v>51</v>
      </c>
      <c r="D410" s="219">
        <v>41</v>
      </c>
      <c r="E410" s="219">
        <v>0</v>
      </c>
      <c r="F410" s="219">
        <v>36</v>
      </c>
      <c r="G410" s="219">
        <v>0</v>
      </c>
      <c r="H410" s="219">
        <v>4</v>
      </c>
      <c r="I410" s="219">
        <v>14</v>
      </c>
      <c r="J410" s="219">
        <v>146</v>
      </c>
      <c r="K410" s="219">
        <v>77</v>
      </c>
      <c r="L410" s="219">
        <v>0</v>
      </c>
      <c r="M410" s="219">
        <v>0</v>
      </c>
      <c r="N410" s="219">
        <v>77</v>
      </c>
      <c r="O410" s="219">
        <v>21</v>
      </c>
      <c r="P410" s="219">
        <v>13</v>
      </c>
      <c r="Q410" s="219">
        <v>0</v>
      </c>
      <c r="R410" s="219">
        <v>0</v>
      </c>
      <c r="S410" s="219">
        <v>0</v>
      </c>
      <c r="T410" s="219">
        <v>34</v>
      </c>
      <c r="U410" s="219">
        <v>2</v>
      </c>
      <c r="V410" s="219">
        <v>289</v>
      </c>
      <c r="W410" s="219">
        <v>2</v>
      </c>
      <c r="X410" s="219">
        <v>15</v>
      </c>
      <c r="Y410" s="219">
        <v>308</v>
      </c>
      <c r="Z410" s="219">
        <v>1</v>
      </c>
      <c r="AA410" s="219">
        <v>0</v>
      </c>
      <c r="AB410" s="219">
        <v>8</v>
      </c>
      <c r="AC410" s="219">
        <v>0</v>
      </c>
      <c r="AD410" s="219">
        <v>0</v>
      </c>
      <c r="AE410" s="219">
        <v>7</v>
      </c>
      <c r="AF410" s="219">
        <v>0</v>
      </c>
      <c r="AG410" s="219">
        <v>7</v>
      </c>
      <c r="AH410" s="219">
        <v>11</v>
      </c>
      <c r="AI410" s="219">
        <v>34</v>
      </c>
      <c r="AJ410" s="219">
        <v>0</v>
      </c>
      <c r="AK410" s="219">
        <v>13</v>
      </c>
      <c r="AL410" s="219">
        <v>13</v>
      </c>
      <c r="AM410" s="219">
        <v>0</v>
      </c>
      <c r="AN410" s="219">
        <v>0</v>
      </c>
      <c r="AO410" s="219">
        <v>0</v>
      </c>
      <c r="AP410" s="219">
        <v>14</v>
      </c>
      <c r="AQ410" s="219">
        <v>0</v>
      </c>
      <c r="AR410" s="219">
        <v>10</v>
      </c>
      <c r="AS410" s="219">
        <v>0</v>
      </c>
      <c r="AT410" s="232">
        <v>14</v>
      </c>
      <c r="AU410" s="232">
        <v>626</v>
      </c>
    </row>
    <row r="411" spans="1:47" x14ac:dyDescent="0.35">
      <c r="A411" s="28" t="s">
        <v>395</v>
      </c>
      <c r="B411" s="29" t="s">
        <v>424</v>
      </c>
      <c r="C411" s="219">
        <v>0</v>
      </c>
      <c r="D411" s="219">
        <v>2</v>
      </c>
      <c r="E411" s="219">
        <v>0</v>
      </c>
      <c r="F411" s="219">
        <v>20</v>
      </c>
      <c r="G411" s="219">
        <v>0</v>
      </c>
      <c r="H411" s="219">
        <v>0</v>
      </c>
      <c r="I411" s="219">
        <v>10</v>
      </c>
      <c r="J411" s="219">
        <v>32</v>
      </c>
      <c r="K411" s="219">
        <v>31</v>
      </c>
      <c r="L411" s="219">
        <v>0</v>
      </c>
      <c r="M411" s="219">
        <v>0</v>
      </c>
      <c r="N411" s="219">
        <v>31</v>
      </c>
      <c r="O411" s="219">
        <v>0</v>
      </c>
      <c r="P411" s="219">
        <v>73</v>
      </c>
      <c r="Q411" s="219">
        <v>0</v>
      </c>
      <c r="R411" s="219">
        <v>0</v>
      </c>
      <c r="S411" s="219">
        <v>0</v>
      </c>
      <c r="T411" s="219">
        <v>73</v>
      </c>
      <c r="U411" s="219">
        <v>0</v>
      </c>
      <c r="V411" s="219">
        <v>201</v>
      </c>
      <c r="W411" s="219">
        <v>0</v>
      </c>
      <c r="X411" s="219">
        <v>0</v>
      </c>
      <c r="Y411" s="219">
        <v>201</v>
      </c>
      <c r="Z411" s="219">
        <v>0</v>
      </c>
      <c r="AA411" s="219">
        <v>3</v>
      </c>
      <c r="AB411" s="219">
        <v>0</v>
      </c>
      <c r="AC411" s="219">
        <v>0</v>
      </c>
      <c r="AD411" s="219">
        <v>0</v>
      </c>
      <c r="AE411" s="219">
        <v>12</v>
      </c>
      <c r="AF411" s="219">
        <v>0</v>
      </c>
      <c r="AG411" s="219">
        <v>1</v>
      </c>
      <c r="AH411" s="219">
        <v>0</v>
      </c>
      <c r="AI411" s="219">
        <v>13</v>
      </c>
      <c r="AJ411" s="219">
        <v>0</v>
      </c>
      <c r="AK411" s="219">
        <v>7</v>
      </c>
      <c r="AL411" s="219">
        <v>7</v>
      </c>
      <c r="AM411" s="219">
        <v>0</v>
      </c>
      <c r="AN411" s="219">
        <v>0</v>
      </c>
      <c r="AO411" s="219">
        <v>0</v>
      </c>
      <c r="AP411" s="219">
        <v>7</v>
      </c>
      <c r="AQ411" s="219">
        <v>0</v>
      </c>
      <c r="AR411" s="219">
        <v>8</v>
      </c>
      <c r="AS411" s="219">
        <v>0</v>
      </c>
      <c r="AT411" s="232">
        <v>7</v>
      </c>
      <c r="AU411" s="232">
        <v>364</v>
      </c>
    </row>
    <row r="412" spans="1:47" x14ac:dyDescent="0.35">
      <c r="A412" s="28" t="s">
        <v>395</v>
      </c>
      <c r="B412" s="29" t="s">
        <v>425</v>
      </c>
      <c r="C412" s="219">
        <v>0</v>
      </c>
      <c r="D412" s="219">
        <v>3</v>
      </c>
      <c r="E412" s="219">
        <v>0</v>
      </c>
      <c r="F412" s="219">
        <v>11</v>
      </c>
      <c r="G412" s="219">
        <v>0</v>
      </c>
      <c r="H412" s="219">
        <v>2</v>
      </c>
      <c r="I412" s="219">
        <v>8</v>
      </c>
      <c r="J412" s="219">
        <v>24</v>
      </c>
      <c r="K412" s="219">
        <v>5</v>
      </c>
      <c r="L412" s="219">
        <v>0</v>
      </c>
      <c r="M412" s="219">
        <v>0</v>
      </c>
      <c r="N412" s="219">
        <v>5</v>
      </c>
      <c r="O412" s="219">
        <v>0</v>
      </c>
      <c r="P412" s="219">
        <v>1</v>
      </c>
      <c r="Q412" s="219">
        <v>0</v>
      </c>
      <c r="R412" s="219">
        <v>0</v>
      </c>
      <c r="S412" s="219">
        <v>0</v>
      </c>
      <c r="T412" s="219">
        <v>1</v>
      </c>
      <c r="U412" s="219">
        <v>0</v>
      </c>
      <c r="V412" s="219">
        <v>207</v>
      </c>
      <c r="W412" s="219">
        <v>0</v>
      </c>
      <c r="X412" s="219">
        <v>0</v>
      </c>
      <c r="Y412" s="219">
        <v>207</v>
      </c>
      <c r="Z412" s="219">
        <v>3</v>
      </c>
      <c r="AA412" s="219">
        <v>0</v>
      </c>
      <c r="AB412" s="219">
        <v>0</v>
      </c>
      <c r="AC412" s="219">
        <v>2</v>
      </c>
      <c r="AD412" s="219">
        <v>0</v>
      </c>
      <c r="AE412" s="219">
        <v>0</v>
      </c>
      <c r="AF412" s="219">
        <v>0</v>
      </c>
      <c r="AG412" s="219">
        <v>0</v>
      </c>
      <c r="AH412" s="219">
        <v>1</v>
      </c>
      <c r="AI412" s="219">
        <v>6</v>
      </c>
      <c r="AJ412" s="219">
        <v>0</v>
      </c>
      <c r="AK412" s="219">
        <v>0</v>
      </c>
      <c r="AL412" s="219">
        <v>0</v>
      </c>
      <c r="AM412" s="219">
        <v>0</v>
      </c>
      <c r="AN412" s="219">
        <v>0</v>
      </c>
      <c r="AO412" s="219">
        <v>0</v>
      </c>
      <c r="AP412" s="219">
        <v>0</v>
      </c>
      <c r="AQ412" s="219">
        <v>0</v>
      </c>
      <c r="AR412" s="219">
        <v>0</v>
      </c>
      <c r="AS412" s="219">
        <v>0</v>
      </c>
      <c r="AT412" s="232">
        <v>0</v>
      </c>
      <c r="AU412" s="232">
        <v>243</v>
      </c>
    </row>
    <row r="413" spans="1:47" x14ac:dyDescent="0.35">
      <c r="A413" s="28" t="s">
        <v>395</v>
      </c>
      <c r="B413" s="29" t="s">
        <v>426</v>
      </c>
      <c r="C413" s="219">
        <v>58</v>
      </c>
      <c r="D413" s="219">
        <v>20</v>
      </c>
      <c r="E413" s="219">
        <v>0</v>
      </c>
      <c r="F413" s="219">
        <v>14</v>
      </c>
      <c r="G413" s="219">
        <v>0</v>
      </c>
      <c r="H413" s="219">
        <v>0</v>
      </c>
      <c r="I413" s="219">
        <v>13</v>
      </c>
      <c r="J413" s="219">
        <v>105</v>
      </c>
      <c r="K413" s="219">
        <v>34</v>
      </c>
      <c r="L413" s="219">
        <v>2</v>
      </c>
      <c r="M413" s="219">
        <v>0</v>
      </c>
      <c r="N413" s="219">
        <v>36</v>
      </c>
      <c r="O413" s="219">
        <v>5</v>
      </c>
      <c r="P413" s="219">
        <v>0</v>
      </c>
      <c r="Q413" s="219">
        <v>1</v>
      </c>
      <c r="R413" s="219">
        <v>0</v>
      </c>
      <c r="S413" s="219">
        <v>0</v>
      </c>
      <c r="T413" s="219">
        <v>6</v>
      </c>
      <c r="U413" s="219">
        <v>0</v>
      </c>
      <c r="V413" s="219">
        <v>651</v>
      </c>
      <c r="W413" s="219">
        <v>0</v>
      </c>
      <c r="X413" s="219">
        <v>0</v>
      </c>
      <c r="Y413" s="219">
        <v>651</v>
      </c>
      <c r="Z413" s="219">
        <v>6</v>
      </c>
      <c r="AA413" s="219">
        <v>2</v>
      </c>
      <c r="AB413" s="219">
        <v>0</v>
      </c>
      <c r="AC413" s="219">
        <v>0</v>
      </c>
      <c r="AD413" s="219">
        <v>0</v>
      </c>
      <c r="AE413" s="219">
        <v>7</v>
      </c>
      <c r="AF413" s="219">
        <v>0</v>
      </c>
      <c r="AG413" s="219">
        <v>0</v>
      </c>
      <c r="AH413" s="219">
        <v>0</v>
      </c>
      <c r="AI413" s="219">
        <v>13</v>
      </c>
      <c r="AJ413" s="219">
        <v>1</v>
      </c>
      <c r="AK413" s="219">
        <v>6</v>
      </c>
      <c r="AL413" s="219">
        <v>7</v>
      </c>
      <c r="AM413" s="219">
        <v>0</v>
      </c>
      <c r="AN413" s="219">
        <v>0</v>
      </c>
      <c r="AO413" s="219">
        <v>0</v>
      </c>
      <c r="AP413" s="219">
        <v>2</v>
      </c>
      <c r="AQ413" s="219">
        <v>0</v>
      </c>
      <c r="AR413" s="219">
        <v>3</v>
      </c>
      <c r="AS413" s="219">
        <v>0</v>
      </c>
      <c r="AT413" s="232">
        <v>2</v>
      </c>
      <c r="AU413" s="232">
        <v>820</v>
      </c>
    </row>
    <row r="414" spans="1:47" x14ac:dyDescent="0.35">
      <c r="A414" s="28" t="s">
        <v>395</v>
      </c>
      <c r="B414" s="29" t="s">
        <v>427</v>
      </c>
      <c r="C414" s="219">
        <v>18</v>
      </c>
      <c r="D414" s="219">
        <v>12</v>
      </c>
      <c r="E414" s="219">
        <v>0</v>
      </c>
      <c r="F414" s="219">
        <v>22</v>
      </c>
      <c r="G414" s="219">
        <v>0</v>
      </c>
      <c r="H414" s="219">
        <v>0</v>
      </c>
      <c r="I414" s="219">
        <v>1</v>
      </c>
      <c r="J414" s="219">
        <v>53</v>
      </c>
      <c r="K414" s="219">
        <v>5</v>
      </c>
      <c r="L414" s="219">
        <v>3</v>
      </c>
      <c r="M414" s="219">
        <v>0</v>
      </c>
      <c r="N414" s="219">
        <v>8</v>
      </c>
      <c r="O414" s="219">
        <v>5</v>
      </c>
      <c r="P414" s="219">
        <v>13</v>
      </c>
      <c r="Q414" s="219">
        <v>0</v>
      </c>
      <c r="R414" s="219">
        <v>0</v>
      </c>
      <c r="S414" s="219">
        <v>0</v>
      </c>
      <c r="T414" s="219">
        <v>18</v>
      </c>
      <c r="U414" s="219">
        <v>0</v>
      </c>
      <c r="V414" s="219">
        <v>158</v>
      </c>
      <c r="W414" s="219">
        <v>0</v>
      </c>
      <c r="X414" s="219">
        <v>0</v>
      </c>
      <c r="Y414" s="219">
        <v>158</v>
      </c>
      <c r="Z414" s="219">
        <v>3</v>
      </c>
      <c r="AA414" s="219">
        <v>1</v>
      </c>
      <c r="AB414" s="219">
        <v>10</v>
      </c>
      <c r="AC414" s="219">
        <v>0</v>
      </c>
      <c r="AD414" s="219">
        <v>0</v>
      </c>
      <c r="AE414" s="219">
        <v>50</v>
      </c>
      <c r="AF414" s="219">
        <v>0</v>
      </c>
      <c r="AG414" s="219">
        <v>0</v>
      </c>
      <c r="AH414" s="219">
        <v>7</v>
      </c>
      <c r="AI414" s="219">
        <v>70</v>
      </c>
      <c r="AJ414" s="219">
        <v>0</v>
      </c>
      <c r="AK414" s="219">
        <v>1</v>
      </c>
      <c r="AL414" s="219">
        <v>1</v>
      </c>
      <c r="AM414" s="219">
        <v>0</v>
      </c>
      <c r="AN414" s="219">
        <v>0</v>
      </c>
      <c r="AO414" s="219">
        <v>0</v>
      </c>
      <c r="AP414" s="219">
        <v>2</v>
      </c>
      <c r="AQ414" s="219">
        <v>0</v>
      </c>
      <c r="AR414" s="219">
        <v>1</v>
      </c>
      <c r="AS414" s="219">
        <v>0</v>
      </c>
      <c r="AT414" s="232">
        <v>2</v>
      </c>
      <c r="AU414" s="232">
        <v>310</v>
      </c>
    </row>
    <row r="415" spans="1:47" x14ac:dyDescent="0.35">
      <c r="A415" s="28" t="s">
        <v>395</v>
      </c>
      <c r="B415" s="29" t="s">
        <v>428</v>
      </c>
      <c r="C415" s="219">
        <v>80</v>
      </c>
      <c r="D415" s="219">
        <v>19</v>
      </c>
      <c r="E415" s="219">
        <v>0</v>
      </c>
      <c r="F415" s="219">
        <v>19</v>
      </c>
      <c r="G415" s="219">
        <v>0</v>
      </c>
      <c r="H415" s="219">
        <v>0</v>
      </c>
      <c r="I415" s="219">
        <v>11</v>
      </c>
      <c r="J415" s="219">
        <v>129</v>
      </c>
      <c r="K415" s="219">
        <v>70</v>
      </c>
      <c r="L415" s="219">
        <v>0</v>
      </c>
      <c r="M415" s="219">
        <v>0</v>
      </c>
      <c r="N415" s="219">
        <v>70</v>
      </c>
      <c r="O415" s="219">
        <v>0</v>
      </c>
      <c r="P415" s="219">
        <v>4</v>
      </c>
      <c r="Q415" s="219">
        <v>6</v>
      </c>
      <c r="R415" s="219">
        <v>0</v>
      </c>
      <c r="S415" s="219">
        <v>0</v>
      </c>
      <c r="T415" s="219">
        <v>10</v>
      </c>
      <c r="U415" s="219">
        <v>95</v>
      </c>
      <c r="V415" s="219">
        <v>309</v>
      </c>
      <c r="W415" s="219">
        <v>0</v>
      </c>
      <c r="X415" s="219">
        <v>0</v>
      </c>
      <c r="Y415" s="219">
        <v>404</v>
      </c>
      <c r="Z415" s="219">
        <v>5</v>
      </c>
      <c r="AA415" s="219">
        <v>17</v>
      </c>
      <c r="AB415" s="219">
        <v>3</v>
      </c>
      <c r="AC415" s="219">
        <v>10</v>
      </c>
      <c r="AD415" s="219">
        <v>0</v>
      </c>
      <c r="AE415" s="219">
        <v>33</v>
      </c>
      <c r="AF415" s="219">
        <v>0</v>
      </c>
      <c r="AG415" s="219">
        <v>7</v>
      </c>
      <c r="AH415" s="219">
        <v>0</v>
      </c>
      <c r="AI415" s="219">
        <v>58</v>
      </c>
      <c r="AJ415" s="219">
        <v>1</v>
      </c>
      <c r="AK415" s="219">
        <v>4</v>
      </c>
      <c r="AL415" s="219">
        <v>5</v>
      </c>
      <c r="AM415" s="219">
        <v>0</v>
      </c>
      <c r="AN415" s="219">
        <v>0</v>
      </c>
      <c r="AO415" s="219">
        <v>0</v>
      </c>
      <c r="AP415" s="219">
        <v>10</v>
      </c>
      <c r="AQ415" s="219">
        <v>0</v>
      </c>
      <c r="AR415" s="219">
        <v>0</v>
      </c>
      <c r="AS415" s="219">
        <v>0</v>
      </c>
      <c r="AT415" s="232">
        <v>10</v>
      </c>
      <c r="AU415" s="232">
        <v>686</v>
      </c>
    </row>
    <row r="416" spans="1:47" x14ac:dyDescent="0.35">
      <c r="A416" s="28" t="s">
        <v>395</v>
      </c>
      <c r="B416" s="29" t="s">
        <v>429</v>
      </c>
      <c r="C416" s="219">
        <v>98</v>
      </c>
      <c r="D416" s="219">
        <v>14</v>
      </c>
      <c r="E416" s="219">
        <v>0</v>
      </c>
      <c r="F416" s="219">
        <v>35</v>
      </c>
      <c r="G416" s="219">
        <v>10</v>
      </c>
      <c r="H416" s="219">
        <v>11</v>
      </c>
      <c r="I416" s="219">
        <v>24</v>
      </c>
      <c r="J416" s="219">
        <v>192</v>
      </c>
      <c r="K416" s="219">
        <v>93</v>
      </c>
      <c r="L416" s="219">
        <v>0</v>
      </c>
      <c r="M416" s="219">
        <v>100</v>
      </c>
      <c r="N416" s="219">
        <v>193</v>
      </c>
      <c r="O416" s="219">
        <v>26</v>
      </c>
      <c r="P416" s="219">
        <v>23</v>
      </c>
      <c r="Q416" s="219">
        <v>13</v>
      </c>
      <c r="R416" s="219">
        <v>0</v>
      </c>
      <c r="S416" s="219">
        <v>0</v>
      </c>
      <c r="T416" s="219">
        <v>62</v>
      </c>
      <c r="U416" s="219">
        <v>0</v>
      </c>
      <c r="V416" s="219">
        <v>503</v>
      </c>
      <c r="W416" s="219">
        <v>13</v>
      </c>
      <c r="X416" s="219">
        <v>15</v>
      </c>
      <c r="Y416" s="219">
        <v>531</v>
      </c>
      <c r="Z416" s="219">
        <v>16</v>
      </c>
      <c r="AA416" s="219">
        <v>2</v>
      </c>
      <c r="AB416" s="219">
        <v>26</v>
      </c>
      <c r="AC416" s="219">
        <v>39</v>
      </c>
      <c r="AD416" s="219">
        <v>0</v>
      </c>
      <c r="AE416" s="219">
        <v>15</v>
      </c>
      <c r="AF416" s="219">
        <v>0</v>
      </c>
      <c r="AG416" s="219">
        <v>8</v>
      </c>
      <c r="AH416" s="219">
        <v>13</v>
      </c>
      <c r="AI416" s="219">
        <v>117</v>
      </c>
      <c r="AJ416" s="219">
        <v>0</v>
      </c>
      <c r="AK416" s="219">
        <v>11</v>
      </c>
      <c r="AL416" s="219">
        <v>11</v>
      </c>
      <c r="AM416" s="219">
        <v>0</v>
      </c>
      <c r="AN416" s="219">
        <v>1</v>
      </c>
      <c r="AO416" s="219">
        <v>0</v>
      </c>
      <c r="AP416" s="219">
        <v>18</v>
      </c>
      <c r="AQ416" s="219">
        <v>2</v>
      </c>
      <c r="AR416" s="219">
        <v>5</v>
      </c>
      <c r="AS416" s="219">
        <v>1</v>
      </c>
      <c r="AT416" s="232">
        <v>21</v>
      </c>
      <c r="AU416" s="232">
        <v>1127</v>
      </c>
    </row>
    <row r="417" spans="1:47" x14ac:dyDescent="0.35">
      <c r="A417" s="28" t="s">
        <v>395</v>
      </c>
      <c r="B417" s="29" t="s">
        <v>430</v>
      </c>
      <c r="C417" s="219">
        <v>58</v>
      </c>
      <c r="D417" s="219">
        <v>3</v>
      </c>
      <c r="E417" s="219">
        <v>0</v>
      </c>
      <c r="F417" s="219">
        <v>11</v>
      </c>
      <c r="G417" s="219">
        <v>0</v>
      </c>
      <c r="H417" s="219">
        <v>0</v>
      </c>
      <c r="I417" s="219">
        <v>14</v>
      </c>
      <c r="J417" s="219">
        <v>86</v>
      </c>
      <c r="K417" s="219">
        <v>102</v>
      </c>
      <c r="L417" s="219">
        <v>0</v>
      </c>
      <c r="M417" s="219">
        <v>0</v>
      </c>
      <c r="N417" s="219">
        <v>102</v>
      </c>
      <c r="O417" s="219">
        <v>5</v>
      </c>
      <c r="P417" s="219">
        <v>2</v>
      </c>
      <c r="Q417" s="219">
        <v>6</v>
      </c>
      <c r="R417" s="219">
        <v>0</v>
      </c>
      <c r="S417" s="219">
        <v>0</v>
      </c>
      <c r="T417" s="219">
        <v>13</v>
      </c>
      <c r="U417" s="219">
        <v>1</v>
      </c>
      <c r="V417" s="219">
        <v>164</v>
      </c>
      <c r="W417" s="219">
        <v>2</v>
      </c>
      <c r="X417" s="219">
        <v>7</v>
      </c>
      <c r="Y417" s="219">
        <v>174</v>
      </c>
      <c r="Z417" s="219">
        <v>0</v>
      </c>
      <c r="AA417" s="219">
        <v>2</v>
      </c>
      <c r="AB417" s="219">
        <v>0</v>
      </c>
      <c r="AC417" s="219">
        <v>0</v>
      </c>
      <c r="AD417" s="219">
        <v>0</v>
      </c>
      <c r="AE417" s="219">
        <v>9</v>
      </c>
      <c r="AF417" s="219">
        <v>0</v>
      </c>
      <c r="AG417" s="219">
        <v>0</v>
      </c>
      <c r="AH417" s="219">
        <v>0</v>
      </c>
      <c r="AI417" s="219">
        <v>9</v>
      </c>
      <c r="AJ417" s="219">
        <v>0</v>
      </c>
      <c r="AK417" s="219">
        <v>12</v>
      </c>
      <c r="AL417" s="219">
        <v>12</v>
      </c>
      <c r="AM417" s="219">
        <v>0</v>
      </c>
      <c r="AN417" s="219">
        <v>1</v>
      </c>
      <c r="AO417" s="219">
        <v>0</v>
      </c>
      <c r="AP417" s="219">
        <v>18</v>
      </c>
      <c r="AQ417" s="219">
        <v>0</v>
      </c>
      <c r="AR417" s="219">
        <v>5</v>
      </c>
      <c r="AS417" s="219">
        <v>3</v>
      </c>
      <c r="AT417" s="232">
        <v>19</v>
      </c>
      <c r="AU417" s="232">
        <v>415</v>
      </c>
    </row>
    <row r="418" spans="1:47" x14ac:dyDescent="0.35">
      <c r="A418" s="28" t="s">
        <v>395</v>
      </c>
      <c r="B418" s="29" t="s">
        <v>431</v>
      </c>
      <c r="C418" s="219">
        <v>40</v>
      </c>
      <c r="D418" s="219">
        <v>21</v>
      </c>
      <c r="E418" s="219">
        <v>0</v>
      </c>
      <c r="F418" s="219">
        <v>20</v>
      </c>
      <c r="G418" s="219">
        <v>1</v>
      </c>
      <c r="H418" s="219">
        <v>4</v>
      </c>
      <c r="I418" s="219">
        <v>12</v>
      </c>
      <c r="J418" s="219">
        <v>98</v>
      </c>
      <c r="K418" s="219">
        <v>96</v>
      </c>
      <c r="L418" s="219">
        <v>0</v>
      </c>
      <c r="M418" s="219">
        <v>0</v>
      </c>
      <c r="N418" s="219">
        <v>96</v>
      </c>
      <c r="O418" s="219">
        <v>2</v>
      </c>
      <c r="P418" s="219">
        <v>2</v>
      </c>
      <c r="Q418" s="219">
        <v>2</v>
      </c>
      <c r="R418" s="219">
        <v>0</v>
      </c>
      <c r="S418" s="219">
        <v>0</v>
      </c>
      <c r="T418" s="219">
        <v>6</v>
      </c>
      <c r="U418" s="219">
        <v>1</v>
      </c>
      <c r="V418" s="219">
        <v>220</v>
      </c>
      <c r="W418" s="219">
        <v>0</v>
      </c>
      <c r="X418" s="219">
        <v>1</v>
      </c>
      <c r="Y418" s="219">
        <v>222</v>
      </c>
      <c r="Z418" s="219">
        <v>2</v>
      </c>
      <c r="AA418" s="219">
        <v>2</v>
      </c>
      <c r="AB418" s="219">
        <v>1</v>
      </c>
      <c r="AC418" s="219">
        <v>0</v>
      </c>
      <c r="AD418" s="219">
        <v>0</v>
      </c>
      <c r="AE418" s="219">
        <v>0</v>
      </c>
      <c r="AF418" s="219">
        <v>0</v>
      </c>
      <c r="AG418" s="219">
        <v>3</v>
      </c>
      <c r="AH418" s="219">
        <v>2</v>
      </c>
      <c r="AI418" s="219">
        <v>8</v>
      </c>
      <c r="AJ418" s="219">
        <v>0</v>
      </c>
      <c r="AK418" s="219">
        <v>5</v>
      </c>
      <c r="AL418" s="219">
        <v>5</v>
      </c>
      <c r="AM418" s="219">
        <v>0</v>
      </c>
      <c r="AN418" s="219">
        <v>0</v>
      </c>
      <c r="AO418" s="219">
        <v>0</v>
      </c>
      <c r="AP418" s="219">
        <v>26</v>
      </c>
      <c r="AQ418" s="219">
        <v>0</v>
      </c>
      <c r="AR418" s="219">
        <v>9</v>
      </c>
      <c r="AS418" s="219">
        <v>0</v>
      </c>
      <c r="AT418" s="232">
        <v>26</v>
      </c>
      <c r="AU418" s="232">
        <v>461</v>
      </c>
    </row>
    <row r="419" spans="1:47" x14ac:dyDescent="0.35">
      <c r="A419" s="28" t="s">
        <v>395</v>
      </c>
      <c r="B419" s="29" t="s">
        <v>432</v>
      </c>
      <c r="C419" s="219">
        <v>62</v>
      </c>
      <c r="D419" s="219">
        <v>34</v>
      </c>
      <c r="E419" s="219">
        <v>0</v>
      </c>
      <c r="F419" s="219">
        <v>104</v>
      </c>
      <c r="G419" s="219">
        <v>5</v>
      </c>
      <c r="H419" s="219">
        <v>4</v>
      </c>
      <c r="I419" s="219">
        <v>34</v>
      </c>
      <c r="J419" s="219">
        <v>243</v>
      </c>
      <c r="K419" s="219">
        <v>181</v>
      </c>
      <c r="L419" s="219">
        <v>0</v>
      </c>
      <c r="M419" s="219">
        <v>13</v>
      </c>
      <c r="N419" s="219">
        <v>194</v>
      </c>
      <c r="O419" s="219">
        <v>20</v>
      </c>
      <c r="P419" s="219">
        <v>18</v>
      </c>
      <c r="Q419" s="219">
        <v>5</v>
      </c>
      <c r="R419" s="219">
        <v>0</v>
      </c>
      <c r="S419" s="219">
        <v>0</v>
      </c>
      <c r="T419" s="219">
        <v>43</v>
      </c>
      <c r="U419" s="219">
        <v>244</v>
      </c>
      <c r="V419" s="219">
        <v>607</v>
      </c>
      <c r="W419" s="219">
        <v>1</v>
      </c>
      <c r="X419" s="219">
        <v>3</v>
      </c>
      <c r="Y419" s="219">
        <v>855</v>
      </c>
      <c r="Z419" s="219">
        <v>16</v>
      </c>
      <c r="AA419" s="219">
        <v>9</v>
      </c>
      <c r="AB419" s="219">
        <v>15</v>
      </c>
      <c r="AC419" s="219">
        <v>4</v>
      </c>
      <c r="AD419" s="219">
        <v>0</v>
      </c>
      <c r="AE419" s="219">
        <v>20</v>
      </c>
      <c r="AF419" s="219">
        <v>0</v>
      </c>
      <c r="AG419" s="219">
        <v>9</v>
      </c>
      <c r="AH419" s="219">
        <v>8</v>
      </c>
      <c r="AI419" s="219">
        <v>72</v>
      </c>
      <c r="AJ419" s="219">
        <v>0</v>
      </c>
      <c r="AK419" s="219">
        <v>15</v>
      </c>
      <c r="AL419" s="219">
        <v>15</v>
      </c>
      <c r="AM419" s="219">
        <v>0</v>
      </c>
      <c r="AN419" s="219">
        <v>0</v>
      </c>
      <c r="AO419" s="219">
        <v>0</v>
      </c>
      <c r="AP419" s="219">
        <v>40</v>
      </c>
      <c r="AQ419" s="219">
        <v>8</v>
      </c>
      <c r="AR419" s="219">
        <v>6</v>
      </c>
      <c r="AS419" s="219">
        <v>0</v>
      </c>
      <c r="AT419" s="232">
        <v>48</v>
      </c>
      <c r="AU419" s="232">
        <v>1470</v>
      </c>
    </row>
    <row r="420" spans="1:47" x14ac:dyDescent="0.35">
      <c r="A420" s="28" t="s">
        <v>395</v>
      </c>
      <c r="B420" s="29" t="s">
        <v>433</v>
      </c>
      <c r="C420" s="219">
        <v>51</v>
      </c>
      <c r="D420" s="219">
        <v>0</v>
      </c>
      <c r="E420" s="219">
        <v>0</v>
      </c>
      <c r="F420" s="219">
        <v>28</v>
      </c>
      <c r="G420" s="219">
        <v>0</v>
      </c>
      <c r="H420" s="219">
        <v>0</v>
      </c>
      <c r="I420" s="219">
        <v>3</v>
      </c>
      <c r="J420" s="219">
        <v>82</v>
      </c>
      <c r="K420" s="219">
        <v>52</v>
      </c>
      <c r="L420" s="219">
        <v>0</v>
      </c>
      <c r="M420" s="219">
        <v>0</v>
      </c>
      <c r="N420" s="219">
        <v>52</v>
      </c>
      <c r="O420" s="219">
        <v>10</v>
      </c>
      <c r="P420" s="219">
        <v>3</v>
      </c>
      <c r="Q420" s="219">
        <v>20</v>
      </c>
      <c r="R420" s="219">
        <v>0</v>
      </c>
      <c r="S420" s="219">
        <v>0</v>
      </c>
      <c r="T420" s="219">
        <v>33</v>
      </c>
      <c r="U420" s="219">
        <v>12</v>
      </c>
      <c r="V420" s="219">
        <v>171</v>
      </c>
      <c r="W420" s="219">
        <v>2</v>
      </c>
      <c r="X420" s="219">
        <v>0</v>
      </c>
      <c r="Y420" s="219">
        <v>185</v>
      </c>
      <c r="Z420" s="219">
        <v>15</v>
      </c>
      <c r="AA420" s="219">
        <v>4</v>
      </c>
      <c r="AB420" s="219">
        <v>0</v>
      </c>
      <c r="AC420" s="219">
        <v>0</v>
      </c>
      <c r="AD420" s="219">
        <v>0</v>
      </c>
      <c r="AE420" s="219">
        <v>19</v>
      </c>
      <c r="AF420" s="219">
        <v>0</v>
      </c>
      <c r="AG420" s="219">
        <v>1</v>
      </c>
      <c r="AH420" s="219">
        <v>0</v>
      </c>
      <c r="AI420" s="219">
        <v>35</v>
      </c>
      <c r="AJ420" s="219">
        <v>0</v>
      </c>
      <c r="AK420" s="219">
        <v>14</v>
      </c>
      <c r="AL420" s="219">
        <v>14</v>
      </c>
      <c r="AM420" s="219">
        <v>0</v>
      </c>
      <c r="AN420" s="219">
        <v>0</v>
      </c>
      <c r="AO420" s="219">
        <v>0</v>
      </c>
      <c r="AP420" s="219">
        <v>11</v>
      </c>
      <c r="AQ420" s="219">
        <v>0</v>
      </c>
      <c r="AR420" s="219">
        <v>0</v>
      </c>
      <c r="AS420" s="219">
        <v>0</v>
      </c>
      <c r="AT420" s="232">
        <v>11</v>
      </c>
      <c r="AU420" s="232">
        <v>412</v>
      </c>
    </row>
    <row r="421" spans="1:47" x14ac:dyDescent="0.35">
      <c r="A421" s="28" t="s">
        <v>395</v>
      </c>
      <c r="B421" s="29" t="s">
        <v>434</v>
      </c>
      <c r="C421" s="219">
        <v>109</v>
      </c>
      <c r="D421" s="219">
        <v>60</v>
      </c>
      <c r="E421" s="219">
        <v>0</v>
      </c>
      <c r="F421" s="219">
        <v>73</v>
      </c>
      <c r="G421" s="219">
        <v>0</v>
      </c>
      <c r="H421" s="219">
        <v>75</v>
      </c>
      <c r="I421" s="219">
        <v>51</v>
      </c>
      <c r="J421" s="219">
        <v>368</v>
      </c>
      <c r="K421" s="219">
        <v>239</v>
      </c>
      <c r="L421" s="219">
        <v>160</v>
      </c>
      <c r="M421" s="219">
        <v>48</v>
      </c>
      <c r="N421" s="219">
        <v>447</v>
      </c>
      <c r="O421" s="219">
        <v>23</v>
      </c>
      <c r="P421" s="219">
        <v>39</v>
      </c>
      <c r="Q421" s="219">
        <v>6</v>
      </c>
      <c r="R421" s="219">
        <v>0</v>
      </c>
      <c r="S421" s="219">
        <v>0</v>
      </c>
      <c r="T421" s="219">
        <v>68</v>
      </c>
      <c r="U421" s="219">
        <v>0</v>
      </c>
      <c r="V421" s="219">
        <v>1274</v>
      </c>
      <c r="W421" s="219">
        <v>0</v>
      </c>
      <c r="X421" s="219">
        <v>7</v>
      </c>
      <c r="Y421" s="219">
        <v>1281</v>
      </c>
      <c r="Z421" s="219">
        <v>13</v>
      </c>
      <c r="AA421" s="219">
        <v>36</v>
      </c>
      <c r="AB421" s="219">
        <v>0</v>
      </c>
      <c r="AC421" s="219">
        <v>2</v>
      </c>
      <c r="AD421" s="219">
        <v>0</v>
      </c>
      <c r="AE421" s="219">
        <v>62</v>
      </c>
      <c r="AF421" s="219">
        <v>0</v>
      </c>
      <c r="AG421" s="219">
        <v>7</v>
      </c>
      <c r="AH421" s="219">
        <v>1</v>
      </c>
      <c r="AI421" s="219">
        <v>85</v>
      </c>
      <c r="AJ421" s="219">
        <v>2</v>
      </c>
      <c r="AK421" s="219">
        <v>19</v>
      </c>
      <c r="AL421" s="219">
        <v>21</v>
      </c>
      <c r="AM421" s="219">
        <v>0</v>
      </c>
      <c r="AN421" s="219">
        <v>0</v>
      </c>
      <c r="AO421" s="219">
        <v>0</v>
      </c>
      <c r="AP421" s="219">
        <v>58</v>
      </c>
      <c r="AQ421" s="219">
        <v>0</v>
      </c>
      <c r="AR421" s="219">
        <v>4</v>
      </c>
      <c r="AS421" s="219">
        <v>0</v>
      </c>
      <c r="AT421" s="232">
        <v>58</v>
      </c>
      <c r="AU421" s="232">
        <v>2328</v>
      </c>
    </row>
    <row r="422" spans="1:47" x14ac:dyDescent="0.35">
      <c r="A422" s="28" t="s">
        <v>395</v>
      </c>
      <c r="B422" s="29" t="s">
        <v>435</v>
      </c>
      <c r="C422" s="219">
        <v>40</v>
      </c>
      <c r="D422" s="219">
        <v>21</v>
      </c>
      <c r="E422" s="219">
        <v>0</v>
      </c>
      <c r="F422" s="219">
        <v>52</v>
      </c>
      <c r="G422" s="219">
        <v>10</v>
      </c>
      <c r="H422" s="219">
        <v>4</v>
      </c>
      <c r="I422" s="219">
        <v>22</v>
      </c>
      <c r="J422" s="219">
        <v>149</v>
      </c>
      <c r="K422" s="219">
        <v>277</v>
      </c>
      <c r="L422" s="219">
        <v>97</v>
      </c>
      <c r="M422" s="219">
        <v>0</v>
      </c>
      <c r="N422" s="219">
        <v>374</v>
      </c>
      <c r="O422" s="219">
        <v>26</v>
      </c>
      <c r="P422" s="219">
        <v>3</v>
      </c>
      <c r="Q422" s="219">
        <v>0</v>
      </c>
      <c r="R422" s="219">
        <v>0</v>
      </c>
      <c r="S422" s="219">
        <v>0</v>
      </c>
      <c r="T422" s="219">
        <v>29</v>
      </c>
      <c r="U422" s="219">
        <v>6</v>
      </c>
      <c r="V422" s="219">
        <v>480</v>
      </c>
      <c r="W422" s="219">
        <v>0</v>
      </c>
      <c r="X422" s="219">
        <v>7</v>
      </c>
      <c r="Y422" s="219">
        <v>493</v>
      </c>
      <c r="Z422" s="219">
        <v>13</v>
      </c>
      <c r="AA422" s="219">
        <v>1</v>
      </c>
      <c r="AB422" s="219">
        <v>0</v>
      </c>
      <c r="AC422" s="219">
        <v>0</v>
      </c>
      <c r="AD422" s="219">
        <v>3</v>
      </c>
      <c r="AE422" s="219">
        <v>15</v>
      </c>
      <c r="AF422" s="219">
        <v>0</v>
      </c>
      <c r="AG422" s="219">
        <v>12</v>
      </c>
      <c r="AH422" s="219">
        <v>24</v>
      </c>
      <c r="AI422" s="219">
        <v>67</v>
      </c>
      <c r="AJ422" s="219">
        <v>0</v>
      </c>
      <c r="AK422" s="219">
        <v>16</v>
      </c>
      <c r="AL422" s="219">
        <v>16</v>
      </c>
      <c r="AM422" s="219">
        <v>0</v>
      </c>
      <c r="AN422" s="219">
        <v>0</v>
      </c>
      <c r="AO422" s="219">
        <v>0</v>
      </c>
      <c r="AP422" s="219">
        <v>9</v>
      </c>
      <c r="AQ422" s="219">
        <v>7</v>
      </c>
      <c r="AR422" s="219">
        <v>0</v>
      </c>
      <c r="AS422" s="219">
        <v>0</v>
      </c>
      <c r="AT422" s="232">
        <v>16</v>
      </c>
      <c r="AU422" s="232">
        <v>1144</v>
      </c>
    </row>
    <row r="423" spans="1:47" x14ac:dyDescent="0.35">
      <c r="A423" s="28" t="s">
        <v>395</v>
      </c>
      <c r="B423" s="29" t="s">
        <v>436</v>
      </c>
      <c r="C423" s="219">
        <v>0</v>
      </c>
      <c r="D423" s="219">
        <v>70</v>
      </c>
      <c r="E423" s="219">
        <v>0</v>
      </c>
      <c r="F423" s="219">
        <v>22</v>
      </c>
      <c r="G423" s="219">
        <v>0</v>
      </c>
      <c r="H423" s="219">
        <v>0</v>
      </c>
      <c r="I423" s="219">
        <v>7</v>
      </c>
      <c r="J423" s="219">
        <v>99</v>
      </c>
      <c r="K423" s="219">
        <v>78</v>
      </c>
      <c r="L423" s="219">
        <v>0</v>
      </c>
      <c r="M423" s="219">
        <v>0</v>
      </c>
      <c r="N423" s="219">
        <v>78</v>
      </c>
      <c r="O423" s="219">
        <v>10</v>
      </c>
      <c r="P423" s="219">
        <v>1</v>
      </c>
      <c r="Q423" s="219">
        <v>1</v>
      </c>
      <c r="R423" s="219">
        <v>0</v>
      </c>
      <c r="S423" s="219">
        <v>0</v>
      </c>
      <c r="T423" s="219">
        <v>12</v>
      </c>
      <c r="U423" s="219">
        <v>0</v>
      </c>
      <c r="V423" s="219">
        <v>621</v>
      </c>
      <c r="W423" s="219">
        <v>0</v>
      </c>
      <c r="X423" s="219">
        <v>0</v>
      </c>
      <c r="Y423" s="219">
        <v>621</v>
      </c>
      <c r="Z423" s="219">
        <v>1</v>
      </c>
      <c r="AA423" s="219">
        <v>2</v>
      </c>
      <c r="AB423" s="219">
        <v>0</v>
      </c>
      <c r="AC423" s="219">
        <v>0</v>
      </c>
      <c r="AD423" s="219">
        <v>2</v>
      </c>
      <c r="AE423" s="219">
        <v>1</v>
      </c>
      <c r="AF423" s="219">
        <v>0</v>
      </c>
      <c r="AG423" s="219">
        <v>2</v>
      </c>
      <c r="AH423" s="219">
        <v>2</v>
      </c>
      <c r="AI423" s="219">
        <v>8</v>
      </c>
      <c r="AJ423" s="219">
        <v>0</v>
      </c>
      <c r="AK423" s="219">
        <v>5</v>
      </c>
      <c r="AL423" s="219">
        <v>5</v>
      </c>
      <c r="AM423" s="219">
        <v>0</v>
      </c>
      <c r="AN423" s="219">
        <v>0</v>
      </c>
      <c r="AO423" s="219">
        <v>0</v>
      </c>
      <c r="AP423" s="219">
        <v>11</v>
      </c>
      <c r="AQ423" s="219">
        <v>0</v>
      </c>
      <c r="AR423" s="219">
        <v>0</v>
      </c>
      <c r="AS423" s="219">
        <v>0</v>
      </c>
      <c r="AT423" s="232">
        <v>11</v>
      </c>
      <c r="AU423" s="232">
        <v>834</v>
      </c>
    </row>
    <row r="424" spans="1:47" x14ac:dyDescent="0.35">
      <c r="A424" s="28" t="s">
        <v>395</v>
      </c>
      <c r="B424" s="29" t="s">
        <v>437</v>
      </c>
      <c r="C424" s="219">
        <v>106</v>
      </c>
      <c r="D424" s="219">
        <v>114</v>
      </c>
      <c r="E424" s="219">
        <v>0</v>
      </c>
      <c r="F424" s="219">
        <v>77</v>
      </c>
      <c r="G424" s="219">
        <v>20</v>
      </c>
      <c r="H424" s="219">
        <v>0</v>
      </c>
      <c r="I424" s="219">
        <v>13</v>
      </c>
      <c r="J424" s="219">
        <v>330</v>
      </c>
      <c r="K424" s="219">
        <v>238</v>
      </c>
      <c r="L424" s="219">
        <v>26</v>
      </c>
      <c r="M424" s="219">
        <v>6</v>
      </c>
      <c r="N424" s="219">
        <v>270</v>
      </c>
      <c r="O424" s="219">
        <v>5</v>
      </c>
      <c r="P424" s="219">
        <v>9</v>
      </c>
      <c r="Q424" s="219">
        <v>1</v>
      </c>
      <c r="R424" s="219">
        <v>0</v>
      </c>
      <c r="S424" s="219">
        <v>0</v>
      </c>
      <c r="T424" s="219">
        <v>15</v>
      </c>
      <c r="U424" s="219">
        <v>21</v>
      </c>
      <c r="V424" s="219">
        <v>372</v>
      </c>
      <c r="W424" s="219">
        <v>25</v>
      </c>
      <c r="X424" s="219">
        <v>0</v>
      </c>
      <c r="Y424" s="219">
        <v>418</v>
      </c>
      <c r="Z424" s="219">
        <v>1</v>
      </c>
      <c r="AA424" s="219">
        <v>14</v>
      </c>
      <c r="AB424" s="219">
        <v>0</v>
      </c>
      <c r="AC424" s="219">
        <v>24</v>
      </c>
      <c r="AD424" s="219">
        <v>0</v>
      </c>
      <c r="AE424" s="219">
        <v>26</v>
      </c>
      <c r="AF424" s="219">
        <v>0</v>
      </c>
      <c r="AG424" s="219">
        <v>5</v>
      </c>
      <c r="AH424" s="219">
        <v>8</v>
      </c>
      <c r="AI424" s="219">
        <v>64</v>
      </c>
      <c r="AJ424" s="219">
        <v>0</v>
      </c>
      <c r="AK424" s="219">
        <v>7</v>
      </c>
      <c r="AL424" s="219">
        <v>7</v>
      </c>
      <c r="AM424" s="219">
        <v>0</v>
      </c>
      <c r="AN424" s="219">
        <v>0</v>
      </c>
      <c r="AO424" s="219">
        <v>0</v>
      </c>
      <c r="AP424" s="219">
        <v>10</v>
      </c>
      <c r="AQ424" s="219">
        <v>1</v>
      </c>
      <c r="AR424" s="219">
        <v>6</v>
      </c>
      <c r="AS424" s="219">
        <v>0</v>
      </c>
      <c r="AT424" s="232">
        <v>11</v>
      </c>
      <c r="AU424" s="232">
        <v>1115</v>
      </c>
    </row>
    <row r="425" spans="1:47" x14ac:dyDescent="0.35">
      <c r="A425" s="28" t="s">
        <v>395</v>
      </c>
      <c r="B425" s="29" t="s">
        <v>438</v>
      </c>
      <c r="C425" s="219">
        <v>91</v>
      </c>
      <c r="D425" s="219">
        <v>23</v>
      </c>
      <c r="E425" s="219">
        <v>0</v>
      </c>
      <c r="F425" s="219">
        <v>35</v>
      </c>
      <c r="G425" s="219">
        <v>2</v>
      </c>
      <c r="H425" s="219">
        <v>15</v>
      </c>
      <c r="I425" s="219">
        <v>22</v>
      </c>
      <c r="J425" s="219">
        <v>188</v>
      </c>
      <c r="K425" s="219">
        <v>152</v>
      </c>
      <c r="L425" s="219">
        <v>142</v>
      </c>
      <c r="M425" s="219">
        <v>2</v>
      </c>
      <c r="N425" s="219">
        <v>296</v>
      </c>
      <c r="O425" s="219">
        <v>17</v>
      </c>
      <c r="P425" s="219">
        <v>14</v>
      </c>
      <c r="Q425" s="219">
        <v>10</v>
      </c>
      <c r="R425" s="219">
        <v>0</v>
      </c>
      <c r="S425" s="219">
        <v>3</v>
      </c>
      <c r="T425" s="219">
        <v>41</v>
      </c>
      <c r="U425" s="219">
        <v>162</v>
      </c>
      <c r="V425" s="219">
        <v>1181</v>
      </c>
      <c r="W425" s="219">
        <v>5</v>
      </c>
      <c r="X425" s="219">
        <v>0</v>
      </c>
      <c r="Y425" s="219">
        <v>1348</v>
      </c>
      <c r="Z425" s="219">
        <v>10</v>
      </c>
      <c r="AA425" s="219">
        <v>0</v>
      </c>
      <c r="AB425" s="219">
        <v>3</v>
      </c>
      <c r="AC425" s="219">
        <v>68</v>
      </c>
      <c r="AD425" s="219">
        <v>2</v>
      </c>
      <c r="AE425" s="219">
        <v>30</v>
      </c>
      <c r="AF425" s="219">
        <v>0</v>
      </c>
      <c r="AG425" s="219">
        <v>7</v>
      </c>
      <c r="AH425" s="219">
        <v>0</v>
      </c>
      <c r="AI425" s="219">
        <v>120</v>
      </c>
      <c r="AJ425" s="219">
        <v>0</v>
      </c>
      <c r="AK425" s="219">
        <v>20</v>
      </c>
      <c r="AL425" s="219">
        <v>20</v>
      </c>
      <c r="AM425" s="219">
        <v>0</v>
      </c>
      <c r="AN425" s="219">
        <v>0</v>
      </c>
      <c r="AO425" s="219">
        <v>0</v>
      </c>
      <c r="AP425" s="219">
        <v>38</v>
      </c>
      <c r="AQ425" s="219">
        <v>13</v>
      </c>
      <c r="AR425" s="219">
        <v>12</v>
      </c>
      <c r="AS425" s="219">
        <v>7</v>
      </c>
      <c r="AT425" s="232">
        <v>51</v>
      </c>
      <c r="AU425" s="232">
        <v>2064</v>
      </c>
    </row>
    <row r="426" spans="1:47" x14ac:dyDescent="0.35">
      <c r="A426" s="28" t="s">
        <v>395</v>
      </c>
      <c r="B426" s="29" t="s">
        <v>439</v>
      </c>
      <c r="C426" s="219">
        <v>127</v>
      </c>
      <c r="D426" s="219">
        <v>133</v>
      </c>
      <c r="E426" s="219">
        <v>2</v>
      </c>
      <c r="F426" s="219">
        <v>97</v>
      </c>
      <c r="G426" s="219">
        <v>5</v>
      </c>
      <c r="H426" s="219">
        <v>0</v>
      </c>
      <c r="I426" s="219">
        <v>30</v>
      </c>
      <c r="J426" s="219">
        <v>394</v>
      </c>
      <c r="K426" s="219">
        <v>104</v>
      </c>
      <c r="L426" s="219">
        <v>3</v>
      </c>
      <c r="M426" s="219">
        <v>2</v>
      </c>
      <c r="N426" s="219">
        <v>109</v>
      </c>
      <c r="O426" s="219">
        <v>9</v>
      </c>
      <c r="P426" s="219">
        <v>27</v>
      </c>
      <c r="Q426" s="219">
        <v>14</v>
      </c>
      <c r="R426" s="219">
        <v>0</v>
      </c>
      <c r="S426" s="219">
        <v>0</v>
      </c>
      <c r="T426" s="219">
        <v>50</v>
      </c>
      <c r="U426" s="219">
        <v>76</v>
      </c>
      <c r="V426" s="219">
        <v>963</v>
      </c>
      <c r="W426" s="219">
        <v>11</v>
      </c>
      <c r="X426" s="219">
        <v>0</v>
      </c>
      <c r="Y426" s="219">
        <v>1050</v>
      </c>
      <c r="Z426" s="219">
        <v>12</v>
      </c>
      <c r="AA426" s="219">
        <v>3</v>
      </c>
      <c r="AB426" s="219">
        <v>13</v>
      </c>
      <c r="AC426" s="219">
        <v>3</v>
      </c>
      <c r="AD426" s="219">
        <v>0</v>
      </c>
      <c r="AE426" s="219">
        <v>15</v>
      </c>
      <c r="AF426" s="219">
        <v>0</v>
      </c>
      <c r="AG426" s="219">
        <v>2</v>
      </c>
      <c r="AH426" s="219">
        <v>3</v>
      </c>
      <c r="AI426" s="219">
        <v>48</v>
      </c>
      <c r="AJ426" s="219">
        <v>0</v>
      </c>
      <c r="AK426" s="219">
        <v>2</v>
      </c>
      <c r="AL426" s="219">
        <v>2</v>
      </c>
      <c r="AM426" s="219">
        <v>0</v>
      </c>
      <c r="AN426" s="219">
        <v>0</v>
      </c>
      <c r="AO426" s="219">
        <v>0</v>
      </c>
      <c r="AP426" s="219">
        <v>26</v>
      </c>
      <c r="AQ426" s="219">
        <v>14</v>
      </c>
      <c r="AR426" s="219">
        <v>10</v>
      </c>
      <c r="AS426" s="219">
        <v>1</v>
      </c>
      <c r="AT426" s="232">
        <v>40</v>
      </c>
      <c r="AU426" s="232">
        <v>1693</v>
      </c>
    </row>
    <row r="427" spans="1:47" x14ac:dyDescent="0.35">
      <c r="A427" s="28" t="s">
        <v>395</v>
      </c>
      <c r="B427" s="29" t="s">
        <v>440</v>
      </c>
      <c r="C427" s="219">
        <v>87</v>
      </c>
      <c r="D427" s="219">
        <v>0</v>
      </c>
      <c r="E427" s="219">
        <v>0</v>
      </c>
      <c r="F427" s="219">
        <v>43</v>
      </c>
      <c r="G427" s="219">
        <v>2</v>
      </c>
      <c r="H427" s="219">
        <v>0</v>
      </c>
      <c r="I427" s="219">
        <v>20</v>
      </c>
      <c r="J427" s="219">
        <v>152</v>
      </c>
      <c r="K427" s="219">
        <v>24</v>
      </c>
      <c r="L427" s="219">
        <v>1</v>
      </c>
      <c r="M427" s="219">
        <v>1</v>
      </c>
      <c r="N427" s="219">
        <v>26</v>
      </c>
      <c r="O427" s="219">
        <v>22</v>
      </c>
      <c r="P427" s="219">
        <v>0</v>
      </c>
      <c r="Q427" s="219">
        <v>5</v>
      </c>
      <c r="R427" s="219">
        <v>0</v>
      </c>
      <c r="S427" s="219">
        <v>1</v>
      </c>
      <c r="T427" s="219">
        <v>27</v>
      </c>
      <c r="U427" s="219">
        <v>67</v>
      </c>
      <c r="V427" s="219">
        <v>178</v>
      </c>
      <c r="W427" s="219">
        <v>3</v>
      </c>
      <c r="X427" s="219">
        <v>0</v>
      </c>
      <c r="Y427" s="219">
        <v>248</v>
      </c>
      <c r="Z427" s="219">
        <v>3</v>
      </c>
      <c r="AA427" s="219">
        <v>0</v>
      </c>
      <c r="AB427" s="219">
        <v>1</v>
      </c>
      <c r="AC427" s="219">
        <v>1</v>
      </c>
      <c r="AD427" s="219">
        <v>0</v>
      </c>
      <c r="AE427" s="219">
        <v>0</v>
      </c>
      <c r="AF427" s="219">
        <v>0</v>
      </c>
      <c r="AG427" s="219">
        <v>3</v>
      </c>
      <c r="AH427" s="219">
        <v>0</v>
      </c>
      <c r="AI427" s="219">
        <v>8</v>
      </c>
      <c r="AJ427" s="219">
        <v>1</v>
      </c>
      <c r="AK427" s="219">
        <v>8</v>
      </c>
      <c r="AL427" s="219">
        <v>9</v>
      </c>
      <c r="AM427" s="219">
        <v>0</v>
      </c>
      <c r="AN427" s="219">
        <v>2</v>
      </c>
      <c r="AO427" s="219">
        <v>0</v>
      </c>
      <c r="AP427" s="219">
        <v>0</v>
      </c>
      <c r="AQ427" s="219">
        <v>1</v>
      </c>
      <c r="AR427" s="219">
        <v>5</v>
      </c>
      <c r="AS427" s="219">
        <v>0</v>
      </c>
      <c r="AT427" s="232">
        <v>3</v>
      </c>
      <c r="AU427" s="232">
        <v>473</v>
      </c>
    </row>
    <row r="428" spans="1:47" x14ac:dyDescent="0.35">
      <c r="A428" s="28" t="s">
        <v>395</v>
      </c>
      <c r="B428" s="29" t="s">
        <v>441</v>
      </c>
      <c r="C428" s="219">
        <v>116</v>
      </c>
      <c r="D428" s="219">
        <v>39</v>
      </c>
      <c r="E428" s="219">
        <v>0</v>
      </c>
      <c r="F428" s="219">
        <v>74</v>
      </c>
      <c r="G428" s="219">
        <v>105</v>
      </c>
      <c r="H428" s="219">
        <v>0</v>
      </c>
      <c r="I428" s="219">
        <v>153</v>
      </c>
      <c r="J428" s="219">
        <v>487</v>
      </c>
      <c r="K428" s="219">
        <v>110</v>
      </c>
      <c r="L428" s="219">
        <v>0</v>
      </c>
      <c r="M428" s="219">
        <v>0</v>
      </c>
      <c r="N428" s="219">
        <v>110</v>
      </c>
      <c r="O428" s="219">
        <v>10</v>
      </c>
      <c r="P428" s="219">
        <v>76</v>
      </c>
      <c r="Q428" s="219">
        <v>15</v>
      </c>
      <c r="R428" s="219">
        <v>0</v>
      </c>
      <c r="S428" s="219">
        <v>0</v>
      </c>
      <c r="T428" s="219">
        <v>101</v>
      </c>
      <c r="U428" s="219">
        <v>127</v>
      </c>
      <c r="V428" s="219">
        <v>302</v>
      </c>
      <c r="W428" s="219">
        <v>0</v>
      </c>
      <c r="X428" s="219">
        <v>0</v>
      </c>
      <c r="Y428" s="219">
        <v>429</v>
      </c>
      <c r="Z428" s="219">
        <v>4</v>
      </c>
      <c r="AA428" s="219">
        <v>23</v>
      </c>
      <c r="AB428" s="219">
        <v>5</v>
      </c>
      <c r="AC428" s="219">
        <v>6</v>
      </c>
      <c r="AD428" s="219">
        <v>0</v>
      </c>
      <c r="AE428" s="219">
        <v>21</v>
      </c>
      <c r="AF428" s="219">
        <v>0</v>
      </c>
      <c r="AG428" s="219">
        <v>6</v>
      </c>
      <c r="AH428" s="219">
        <v>0</v>
      </c>
      <c r="AI428" s="219">
        <v>42</v>
      </c>
      <c r="AJ428" s="219">
        <v>0</v>
      </c>
      <c r="AK428" s="219">
        <v>2</v>
      </c>
      <c r="AL428" s="219">
        <v>2</v>
      </c>
      <c r="AM428" s="219">
        <v>0</v>
      </c>
      <c r="AN428" s="219">
        <v>0</v>
      </c>
      <c r="AO428" s="219">
        <v>1</v>
      </c>
      <c r="AP428" s="219">
        <v>23</v>
      </c>
      <c r="AQ428" s="219">
        <v>0</v>
      </c>
      <c r="AR428" s="219">
        <v>5</v>
      </c>
      <c r="AS428" s="219">
        <v>1</v>
      </c>
      <c r="AT428" s="232">
        <v>24</v>
      </c>
      <c r="AU428" s="232">
        <v>1195</v>
      </c>
    </row>
    <row r="429" spans="1:47" x14ac:dyDescent="0.35">
      <c r="A429" s="28" t="s">
        <v>395</v>
      </c>
      <c r="B429" s="29" t="s">
        <v>442</v>
      </c>
      <c r="C429" s="219">
        <v>0</v>
      </c>
      <c r="D429" s="219">
        <v>0</v>
      </c>
      <c r="E429" s="219">
        <v>0</v>
      </c>
      <c r="F429" s="219">
        <v>17</v>
      </c>
      <c r="G429" s="219">
        <v>0</v>
      </c>
      <c r="H429" s="219">
        <v>0</v>
      </c>
      <c r="I429" s="219">
        <v>5</v>
      </c>
      <c r="J429" s="219">
        <v>22</v>
      </c>
      <c r="K429" s="219">
        <v>21</v>
      </c>
      <c r="L429" s="219">
        <v>0</v>
      </c>
      <c r="M429" s="219">
        <v>0</v>
      </c>
      <c r="N429" s="219">
        <v>21</v>
      </c>
      <c r="O429" s="219">
        <v>0</v>
      </c>
      <c r="P429" s="219">
        <v>1</v>
      </c>
      <c r="Q429" s="219">
        <v>2</v>
      </c>
      <c r="R429" s="219">
        <v>0</v>
      </c>
      <c r="S429" s="219">
        <v>0</v>
      </c>
      <c r="T429" s="219">
        <v>3</v>
      </c>
      <c r="U429" s="219">
        <v>1</v>
      </c>
      <c r="V429" s="219">
        <v>52</v>
      </c>
      <c r="W429" s="219">
        <v>0</v>
      </c>
      <c r="X429" s="219">
        <v>0</v>
      </c>
      <c r="Y429" s="219">
        <v>53</v>
      </c>
      <c r="Z429" s="219">
        <v>1</v>
      </c>
      <c r="AA429" s="219">
        <v>1</v>
      </c>
      <c r="AB429" s="219">
        <v>0</v>
      </c>
      <c r="AC429" s="219">
        <v>0</v>
      </c>
      <c r="AD429" s="219">
        <v>0</v>
      </c>
      <c r="AE429" s="219">
        <v>8</v>
      </c>
      <c r="AF429" s="219">
        <v>0</v>
      </c>
      <c r="AG429" s="219">
        <v>0</v>
      </c>
      <c r="AH429" s="219">
        <v>0</v>
      </c>
      <c r="AI429" s="219">
        <v>9</v>
      </c>
      <c r="AJ429" s="219">
        <v>0</v>
      </c>
      <c r="AK429" s="219">
        <v>0</v>
      </c>
      <c r="AL429" s="219">
        <v>0</v>
      </c>
      <c r="AM429" s="219">
        <v>0</v>
      </c>
      <c r="AN429" s="219">
        <v>0</v>
      </c>
      <c r="AO429" s="219">
        <v>0</v>
      </c>
      <c r="AP429" s="219">
        <v>1</v>
      </c>
      <c r="AQ429" s="219">
        <v>0</v>
      </c>
      <c r="AR429" s="219">
        <v>1</v>
      </c>
      <c r="AS429" s="219">
        <v>0</v>
      </c>
      <c r="AT429" s="232">
        <v>1</v>
      </c>
      <c r="AU429" s="232">
        <v>109</v>
      </c>
    </row>
    <row r="430" spans="1:47" x14ac:dyDescent="0.35">
      <c r="A430" s="28" t="s">
        <v>395</v>
      </c>
      <c r="B430" s="29" t="s">
        <v>443</v>
      </c>
      <c r="C430" s="219">
        <v>11</v>
      </c>
      <c r="D430" s="219">
        <v>0</v>
      </c>
      <c r="E430" s="219">
        <v>0</v>
      </c>
      <c r="F430" s="219">
        <v>0</v>
      </c>
      <c r="G430" s="219">
        <v>0</v>
      </c>
      <c r="H430" s="219">
        <v>0</v>
      </c>
      <c r="I430" s="219">
        <v>6</v>
      </c>
      <c r="J430" s="219">
        <v>17</v>
      </c>
      <c r="K430" s="219">
        <v>9</v>
      </c>
      <c r="L430" s="219">
        <v>0</v>
      </c>
      <c r="M430" s="219">
        <v>0</v>
      </c>
      <c r="N430" s="219">
        <v>9</v>
      </c>
      <c r="O430" s="219">
        <v>0</v>
      </c>
      <c r="P430" s="219">
        <v>5</v>
      </c>
      <c r="Q430" s="219">
        <v>0</v>
      </c>
      <c r="R430" s="219">
        <v>0</v>
      </c>
      <c r="S430" s="219">
        <v>0</v>
      </c>
      <c r="T430" s="219">
        <v>5</v>
      </c>
      <c r="U430" s="219">
        <v>12</v>
      </c>
      <c r="V430" s="219">
        <v>84</v>
      </c>
      <c r="W430" s="219">
        <v>0</v>
      </c>
      <c r="X430" s="219">
        <v>0</v>
      </c>
      <c r="Y430" s="219">
        <v>96</v>
      </c>
      <c r="Z430" s="219">
        <v>5</v>
      </c>
      <c r="AA430" s="219">
        <v>8</v>
      </c>
      <c r="AB430" s="219">
        <v>0</v>
      </c>
      <c r="AC430" s="219">
        <v>0</v>
      </c>
      <c r="AD430" s="219">
        <v>0</v>
      </c>
      <c r="AE430" s="219">
        <v>6</v>
      </c>
      <c r="AF430" s="219">
        <v>0</v>
      </c>
      <c r="AG430" s="219">
        <v>0</v>
      </c>
      <c r="AH430" s="219">
        <v>6</v>
      </c>
      <c r="AI430" s="219">
        <v>17</v>
      </c>
      <c r="AJ430" s="219">
        <v>0</v>
      </c>
      <c r="AK430" s="219">
        <v>1</v>
      </c>
      <c r="AL430" s="219">
        <v>1</v>
      </c>
      <c r="AM430" s="219">
        <v>0</v>
      </c>
      <c r="AN430" s="219">
        <v>0</v>
      </c>
      <c r="AO430" s="219">
        <v>0</v>
      </c>
      <c r="AP430" s="219">
        <v>6</v>
      </c>
      <c r="AQ430" s="219">
        <v>0</v>
      </c>
      <c r="AR430" s="219">
        <v>0</v>
      </c>
      <c r="AS430" s="219">
        <v>1</v>
      </c>
      <c r="AT430" s="232">
        <v>6</v>
      </c>
      <c r="AU430" s="232">
        <v>151</v>
      </c>
    </row>
    <row r="431" spans="1:47" x14ac:dyDescent="0.35">
      <c r="A431" s="28" t="s">
        <v>395</v>
      </c>
      <c r="B431" s="29" t="s">
        <v>444</v>
      </c>
      <c r="C431" s="219">
        <v>47</v>
      </c>
      <c r="D431" s="219">
        <v>9</v>
      </c>
      <c r="E431" s="219">
        <v>0</v>
      </c>
      <c r="F431" s="219">
        <v>25</v>
      </c>
      <c r="G431" s="219">
        <v>10</v>
      </c>
      <c r="H431" s="219">
        <v>60</v>
      </c>
      <c r="I431" s="219">
        <v>71</v>
      </c>
      <c r="J431" s="219">
        <v>222</v>
      </c>
      <c r="K431" s="219">
        <v>63</v>
      </c>
      <c r="L431" s="219">
        <v>0</v>
      </c>
      <c r="M431" s="219">
        <v>100</v>
      </c>
      <c r="N431" s="219">
        <v>163</v>
      </c>
      <c r="O431" s="219">
        <v>0</v>
      </c>
      <c r="P431" s="219">
        <v>9</v>
      </c>
      <c r="Q431" s="219">
        <v>13</v>
      </c>
      <c r="R431" s="219">
        <v>0</v>
      </c>
      <c r="S431" s="219">
        <v>0</v>
      </c>
      <c r="T431" s="219">
        <v>22</v>
      </c>
      <c r="U431" s="219">
        <v>0</v>
      </c>
      <c r="V431" s="219">
        <v>198</v>
      </c>
      <c r="W431" s="219">
        <v>0</v>
      </c>
      <c r="X431" s="219">
        <v>1</v>
      </c>
      <c r="Y431" s="219">
        <v>199</v>
      </c>
      <c r="Z431" s="219">
        <v>1</v>
      </c>
      <c r="AA431" s="219">
        <v>1</v>
      </c>
      <c r="AB431" s="219">
        <v>5</v>
      </c>
      <c r="AC431" s="219">
        <v>0</v>
      </c>
      <c r="AD431" s="219">
        <v>0</v>
      </c>
      <c r="AE431" s="219">
        <v>13</v>
      </c>
      <c r="AF431" s="219">
        <v>0</v>
      </c>
      <c r="AG431" s="219">
        <v>0</v>
      </c>
      <c r="AH431" s="219">
        <v>9</v>
      </c>
      <c r="AI431" s="219">
        <v>28</v>
      </c>
      <c r="AJ431" s="219">
        <v>0</v>
      </c>
      <c r="AK431" s="219">
        <v>3</v>
      </c>
      <c r="AL431" s="219">
        <v>3</v>
      </c>
      <c r="AM431" s="219">
        <v>0</v>
      </c>
      <c r="AN431" s="219">
        <v>0</v>
      </c>
      <c r="AO431" s="219">
        <v>0</v>
      </c>
      <c r="AP431" s="219">
        <v>31</v>
      </c>
      <c r="AQ431" s="219">
        <v>0</v>
      </c>
      <c r="AR431" s="219">
        <v>4</v>
      </c>
      <c r="AS431" s="219">
        <v>0</v>
      </c>
      <c r="AT431" s="232">
        <v>31</v>
      </c>
      <c r="AU431" s="232">
        <v>668</v>
      </c>
    </row>
    <row r="432" spans="1:47" x14ac:dyDescent="0.35">
      <c r="A432" s="28" t="s">
        <v>395</v>
      </c>
      <c r="B432" s="29" t="s">
        <v>445</v>
      </c>
      <c r="C432" s="219">
        <v>76</v>
      </c>
      <c r="D432" s="219">
        <v>30</v>
      </c>
      <c r="E432" s="219">
        <v>0</v>
      </c>
      <c r="F432" s="219">
        <v>54</v>
      </c>
      <c r="G432" s="219">
        <v>0</v>
      </c>
      <c r="H432" s="219">
        <v>173</v>
      </c>
      <c r="I432" s="219">
        <v>52</v>
      </c>
      <c r="J432" s="219">
        <v>385</v>
      </c>
      <c r="K432" s="219">
        <v>29</v>
      </c>
      <c r="L432" s="219">
        <v>0</v>
      </c>
      <c r="M432" s="219">
        <v>0</v>
      </c>
      <c r="N432" s="219">
        <v>29</v>
      </c>
      <c r="O432" s="219">
        <v>16</v>
      </c>
      <c r="P432" s="219">
        <v>19</v>
      </c>
      <c r="Q432" s="219">
        <v>0</v>
      </c>
      <c r="R432" s="219">
        <v>0</v>
      </c>
      <c r="S432" s="219">
        <v>0</v>
      </c>
      <c r="T432" s="219">
        <v>35</v>
      </c>
      <c r="U432" s="219">
        <v>12</v>
      </c>
      <c r="V432" s="219">
        <v>533</v>
      </c>
      <c r="W432" s="219">
        <v>0</v>
      </c>
      <c r="X432" s="219">
        <v>0</v>
      </c>
      <c r="Y432" s="219">
        <v>545</v>
      </c>
      <c r="Z432" s="219">
        <v>0</v>
      </c>
      <c r="AA432" s="219">
        <v>0</v>
      </c>
      <c r="AB432" s="219">
        <v>0</v>
      </c>
      <c r="AC432" s="219">
        <v>8</v>
      </c>
      <c r="AD432" s="219">
        <v>0</v>
      </c>
      <c r="AE432" s="219">
        <v>13</v>
      </c>
      <c r="AF432" s="219">
        <v>0</v>
      </c>
      <c r="AG432" s="219">
        <v>2</v>
      </c>
      <c r="AH432" s="219">
        <v>2</v>
      </c>
      <c r="AI432" s="219">
        <v>25</v>
      </c>
      <c r="AJ432" s="219">
        <v>1</v>
      </c>
      <c r="AK432" s="219">
        <v>17</v>
      </c>
      <c r="AL432" s="219">
        <v>18</v>
      </c>
      <c r="AM432" s="219">
        <v>0</v>
      </c>
      <c r="AN432" s="219">
        <v>1</v>
      </c>
      <c r="AO432" s="219">
        <v>0</v>
      </c>
      <c r="AP432" s="219">
        <v>24</v>
      </c>
      <c r="AQ432" s="219">
        <v>0</v>
      </c>
      <c r="AR432" s="219">
        <v>2</v>
      </c>
      <c r="AS432" s="219">
        <v>0</v>
      </c>
      <c r="AT432" s="232">
        <v>25</v>
      </c>
      <c r="AU432" s="232">
        <v>1062</v>
      </c>
    </row>
    <row r="433" spans="1:47" x14ac:dyDescent="0.35">
      <c r="A433" s="28" t="s">
        <v>395</v>
      </c>
      <c r="B433" s="29" t="s">
        <v>446</v>
      </c>
      <c r="C433" s="219">
        <v>98</v>
      </c>
      <c r="D433" s="219">
        <v>30</v>
      </c>
      <c r="E433" s="219">
        <v>0</v>
      </c>
      <c r="F433" s="219">
        <v>30</v>
      </c>
      <c r="G433" s="219">
        <v>0</v>
      </c>
      <c r="H433" s="219">
        <v>0</v>
      </c>
      <c r="I433" s="219">
        <v>25</v>
      </c>
      <c r="J433" s="219">
        <v>183</v>
      </c>
      <c r="K433" s="219">
        <v>22</v>
      </c>
      <c r="L433" s="219">
        <v>7</v>
      </c>
      <c r="M433" s="219">
        <v>0</v>
      </c>
      <c r="N433" s="219">
        <v>29</v>
      </c>
      <c r="O433" s="219">
        <v>10</v>
      </c>
      <c r="P433" s="219">
        <v>4</v>
      </c>
      <c r="Q433" s="219">
        <v>0</v>
      </c>
      <c r="R433" s="219">
        <v>0</v>
      </c>
      <c r="S433" s="219">
        <v>0</v>
      </c>
      <c r="T433" s="219">
        <v>14</v>
      </c>
      <c r="U433" s="219">
        <v>0</v>
      </c>
      <c r="V433" s="219">
        <v>474</v>
      </c>
      <c r="W433" s="219">
        <v>0</v>
      </c>
      <c r="X433" s="219">
        <v>0</v>
      </c>
      <c r="Y433" s="219">
        <v>474</v>
      </c>
      <c r="Z433" s="219">
        <v>0</v>
      </c>
      <c r="AA433" s="219">
        <v>3</v>
      </c>
      <c r="AB433" s="219">
        <v>0</v>
      </c>
      <c r="AC433" s="219">
        <v>3</v>
      </c>
      <c r="AD433" s="219">
        <v>0</v>
      </c>
      <c r="AE433" s="219">
        <v>14</v>
      </c>
      <c r="AF433" s="219">
        <v>0</v>
      </c>
      <c r="AG433" s="219">
        <v>4</v>
      </c>
      <c r="AH433" s="219">
        <v>11</v>
      </c>
      <c r="AI433" s="219">
        <v>32</v>
      </c>
      <c r="AJ433" s="219">
        <v>0</v>
      </c>
      <c r="AK433" s="219">
        <v>10</v>
      </c>
      <c r="AL433" s="219">
        <v>10</v>
      </c>
      <c r="AM433" s="219">
        <v>0</v>
      </c>
      <c r="AN433" s="219">
        <v>0</v>
      </c>
      <c r="AO433" s="219">
        <v>0</v>
      </c>
      <c r="AP433" s="219">
        <v>9</v>
      </c>
      <c r="AQ433" s="219">
        <v>0</v>
      </c>
      <c r="AR433" s="219">
        <v>5</v>
      </c>
      <c r="AS433" s="219">
        <v>0</v>
      </c>
      <c r="AT433" s="232">
        <v>9</v>
      </c>
      <c r="AU433" s="232">
        <v>751</v>
      </c>
    </row>
    <row r="434" spans="1:47" x14ac:dyDescent="0.35">
      <c r="A434" s="28" t="s">
        <v>395</v>
      </c>
      <c r="B434" s="29" t="s">
        <v>447</v>
      </c>
      <c r="C434" s="219">
        <v>69</v>
      </c>
      <c r="D434" s="219">
        <v>71</v>
      </c>
      <c r="E434" s="219">
        <v>0</v>
      </c>
      <c r="F434" s="219">
        <v>28</v>
      </c>
      <c r="G434" s="219">
        <v>0</v>
      </c>
      <c r="H434" s="219">
        <v>0</v>
      </c>
      <c r="I434" s="219">
        <v>10</v>
      </c>
      <c r="J434" s="219">
        <v>178</v>
      </c>
      <c r="K434" s="219">
        <v>63</v>
      </c>
      <c r="L434" s="219">
        <v>0</v>
      </c>
      <c r="M434" s="219">
        <v>0</v>
      </c>
      <c r="N434" s="219">
        <v>63</v>
      </c>
      <c r="O434" s="219">
        <v>2</v>
      </c>
      <c r="P434" s="219">
        <v>5</v>
      </c>
      <c r="Q434" s="219">
        <v>0</v>
      </c>
      <c r="R434" s="219">
        <v>0</v>
      </c>
      <c r="S434" s="219">
        <v>0</v>
      </c>
      <c r="T434" s="219">
        <v>7</v>
      </c>
      <c r="U434" s="219">
        <v>35</v>
      </c>
      <c r="V434" s="219">
        <v>337</v>
      </c>
      <c r="W434" s="219">
        <v>1</v>
      </c>
      <c r="X434" s="219">
        <v>0</v>
      </c>
      <c r="Y434" s="219">
        <v>373</v>
      </c>
      <c r="Z434" s="219">
        <v>4</v>
      </c>
      <c r="AA434" s="219">
        <v>2</v>
      </c>
      <c r="AB434" s="219">
        <v>0</v>
      </c>
      <c r="AC434" s="219">
        <v>8</v>
      </c>
      <c r="AD434" s="219">
        <v>0</v>
      </c>
      <c r="AE434" s="219">
        <v>7</v>
      </c>
      <c r="AF434" s="219">
        <v>0</v>
      </c>
      <c r="AG434" s="219">
        <v>6</v>
      </c>
      <c r="AH434" s="219">
        <v>3</v>
      </c>
      <c r="AI434" s="219">
        <v>28</v>
      </c>
      <c r="AJ434" s="219">
        <v>0</v>
      </c>
      <c r="AK434" s="219">
        <v>7</v>
      </c>
      <c r="AL434" s="219">
        <v>7</v>
      </c>
      <c r="AM434" s="219">
        <v>0</v>
      </c>
      <c r="AN434" s="219">
        <v>0</v>
      </c>
      <c r="AO434" s="219">
        <v>0</v>
      </c>
      <c r="AP434" s="219">
        <v>28</v>
      </c>
      <c r="AQ434" s="219">
        <v>6</v>
      </c>
      <c r="AR434" s="219">
        <v>17</v>
      </c>
      <c r="AS434" s="219">
        <v>0</v>
      </c>
      <c r="AT434" s="232">
        <v>34</v>
      </c>
      <c r="AU434" s="232">
        <v>690</v>
      </c>
    </row>
    <row r="435" spans="1:47" x14ac:dyDescent="0.35">
      <c r="A435" s="28" t="s">
        <v>395</v>
      </c>
      <c r="B435" s="29" t="s">
        <v>448</v>
      </c>
      <c r="C435" s="219">
        <v>0</v>
      </c>
      <c r="D435" s="219">
        <v>8</v>
      </c>
      <c r="E435" s="219">
        <v>0</v>
      </c>
      <c r="F435" s="219">
        <v>7</v>
      </c>
      <c r="G435" s="219">
        <v>-1</v>
      </c>
      <c r="H435" s="219">
        <v>0</v>
      </c>
      <c r="I435" s="219">
        <v>3</v>
      </c>
      <c r="J435" s="219">
        <v>17</v>
      </c>
      <c r="K435" s="219">
        <v>8</v>
      </c>
      <c r="L435" s="219">
        <v>0</v>
      </c>
      <c r="M435" s="219">
        <v>0</v>
      </c>
      <c r="N435" s="219">
        <v>8</v>
      </c>
      <c r="O435" s="219">
        <v>5</v>
      </c>
      <c r="P435" s="219">
        <v>3</v>
      </c>
      <c r="Q435" s="219">
        <v>0</v>
      </c>
      <c r="R435" s="219">
        <v>0</v>
      </c>
      <c r="S435" s="219">
        <v>0</v>
      </c>
      <c r="T435" s="219">
        <v>8</v>
      </c>
      <c r="U435" s="219">
        <v>0</v>
      </c>
      <c r="V435" s="219">
        <v>193</v>
      </c>
      <c r="W435" s="219">
        <v>0</v>
      </c>
      <c r="X435" s="219">
        <v>0</v>
      </c>
      <c r="Y435" s="219">
        <v>193</v>
      </c>
      <c r="Z435" s="219">
        <v>1</v>
      </c>
      <c r="AA435" s="219">
        <v>0</v>
      </c>
      <c r="AB435" s="219">
        <v>0</v>
      </c>
      <c r="AC435" s="219">
        <v>0</v>
      </c>
      <c r="AD435" s="219">
        <v>0</v>
      </c>
      <c r="AE435" s="219">
        <v>2</v>
      </c>
      <c r="AF435" s="219">
        <v>0</v>
      </c>
      <c r="AG435" s="219">
        <v>0</v>
      </c>
      <c r="AH435" s="219">
        <v>0</v>
      </c>
      <c r="AI435" s="219">
        <v>3</v>
      </c>
      <c r="AJ435" s="219">
        <v>0</v>
      </c>
      <c r="AK435" s="219">
        <v>1</v>
      </c>
      <c r="AL435" s="219">
        <v>1</v>
      </c>
      <c r="AM435" s="219">
        <v>0</v>
      </c>
      <c r="AN435" s="219">
        <v>0</v>
      </c>
      <c r="AO435" s="219">
        <v>0</v>
      </c>
      <c r="AP435" s="219">
        <v>3</v>
      </c>
      <c r="AQ435" s="219">
        <v>0</v>
      </c>
      <c r="AR435" s="219">
        <v>0</v>
      </c>
      <c r="AS435" s="219">
        <v>0</v>
      </c>
      <c r="AT435" s="232">
        <v>3</v>
      </c>
      <c r="AU435" s="232">
        <v>233</v>
      </c>
    </row>
    <row r="436" spans="1:47" x14ac:dyDescent="0.35">
      <c r="A436" s="28" t="s">
        <v>395</v>
      </c>
      <c r="B436" s="29" t="s">
        <v>449</v>
      </c>
      <c r="C436" s="219">
        <v>29</v>
      </c>
      <c r="D436" s="219">
        <v>45</v>
      </c>
      <c r="E436" s="219">
        <v>0</v>
      </c>
      <c r="F436" s="219">
        <v>37</v>
      </c>
      <c r="G436" s="219">
        <v>0</v>
      </c>
      <c r="H436" s="219">
        <v>0</v>
      </c>
      <c r="I436" s="219">
        <v>43</v>
      </c>
      <c r="J436" s="219">
        <v>154</v>
      </c>
      <c r="K436" s="219">
        <v>51</v>
      </c>
      <c r="L436" s="219">
        <v>14</v>
      </c>
      <c r="M436" s="219">
        <v>2</v>
      </c>
      <c r="N436" s="219">
        <v>67</v>
      </c>
      <c r="O436" s="219">
        <v>6</v>
      </c>
      <c r="P436" s="219">
        <v>8</v>
      </c>
      <c r="Q436" s="219">
        <v>0</v>
      </c>
      <c r="R436" s="219">
        <v>0</v>
      </c>
      <c r="S436" s="219">
        <v>0</v>
      </c>
      <c r="T436" s="219">
        <v>14</v>
      </c>
      <c r="U436" s="219">
        <v>0</v>
      </c>
      <c r="V436" s="219">
        <v>601</v>
      </c>
      <c r="W436" s="219">
        <v>0</v>
      </c>
      <c r="X436" s="219">
        <v>0</v>
      </c>
      <c r="Y436" s="219">
        <v>601</v>
      </c>
      <c r="Z436" s="219">
        <v>6</v>
      </c>
      <c r="AA436" s="219">
        <v>6</v>
      </c>
      <c r="AB436" s="219">
        <v>0</v>
      </c>
      <c r="AC436" s="219">
        <v>0</v>
      </c>
      <c r="AD436" s="219">
        <v>0</v>
      </c>
      <c r="AE436" s="219">
        <v>42</v>
      </c>
      <c r="AF436" s="219">
        <v>0</v>
      </c>
      <c r="AG436" s="219">
        <v>1</v>
      </c>
      <c r="AH436" s="219">
        <v>19</v>
      </c>
      <c r="AI436" s="219">
        <v>68</v>
      </c>
      <c r="AJ436" s="219">
        <v>0</v>
      </c>
      <c r="AK436" s="219">
        <v>7</v>
      </c>
      <c r="AL436" s="219">
        <v>7</v>
      </c>
      <c r="AM436" s="219">
        <v>0</v>
      </c>
      <c r="AN436" s="219">
        <v>0</v>
      </c>
      <c r="AO436" s="219">
        <v>0</v>
      </c>
      <c r="AP436" s="219">
        <v>18</v>
      </c>
      <c r="AQ436" s="219">
        <v>4</v>
      </c>
      <c r="AR436" s="219">
        <v>9</v>
      </c>
      <c r="AS436" s="219">
        <v>1</v>
      </c>
      <c r="AT436" s="232">
        <v>22</v>
      </c>
      <c r="AU436" s="232">
        <v>933</v>
      </c>
    </row>
    <row r="437" spans="1:47" x14ac:dyDescent="0.35">
      <c r="A437" s="28" t="s">
        <v>395</v>
      </c>
      <c r="B437" s="29" t="s">
        <v>450</v>
      </c>
      <c r="C437" s="219">
        <v>54</v>
      </c>
      <c r="D437" s="219">
        <v>8</v>
      </c>
      <c r="E437" s="219">
        <v>0</v>
      </c>
      <c r="F437" s="219">
        <v>28</v>
      </c>
      <c r="G437" s="219">
        <v>0</v>
      </c>
      <c r="H437" s="219">
        <v>0</v>
      </c>
      <c r="I437" s="219">
        <v>7</v>
      </c>
      <c r="J437" s="219">
        <v>97</v>
      </c>
      <c r="K437" s="219">
        <v>70</v>
      </c>
      <c r="L437" s="219">
        <v>0</v>
      </c>
      <c r="M437" s="219">
        <v>0</v>
      </c>
      <c r="N437" s="219">
        <v>70</v>
      </c>
      <c r="O437" s="219">
        <v>3</v>
      </c>
      <c r="P437" s="219">
        <v>2</v>
      </c>
      <c r="Q437" s="219">
        <v>0</v>
      </c>
      <c r="R437" s="219">
        <v>0</v>
      </c>
      <c r="S437" s="219">
        <v>0</v>
      </c>
      <c r="T437" s="219">
        <v>5</v>
      </c>
      <c r="U437" s="219">
        <v>0</v>
      </c>
      <c r="V437" s="219">
        <v>419</v>
      </c>
      <c r="W437" s="219">
        <v>23</v>
      </c>
      <c r="X437" s="219">
        <v>0</v>
      </c>
      <c r="Y437" s="219">
        <v>442</v>
      </c>
      <c r="Z437" s="219">
        <v>1</v>
      </c>
      <c r="AA437" s="219">
        <v>0</v>
      </c>
      <c r="AB437" s="219">
        <v>0</v>
      </c>
      <c r="AC437" s="219">
        <v>6</v>
      </c>
      <c r="AD437" s="219">
        <v>0</v>
      </c>
      <c r="AE437" s="219">
        <v>0</v>
      </c>
      <c r="AF437" s="219">
        <v>0</v>
      </c>
      <c r="AG437" s="219">
        <v>0</v>
      </c>
      <c r="AH437" s="219">
        <v>2</v>
      </c>
      <c r="AI437" s="219">
        <v>9</v>
      </c>
      <c r="AJ437" s="219">
        <v>1</v>
      </c>
      <c r="AK437" s="219">
        <v>2</v>
      </c>
      <c r="AL437" s="219">
        <v>3</v>
      </c>
      <c r="AM437" s="219">
        <v>0</v>
      </c>
      <c r="AN437" s="219">
        <v>0</v>
      </c>
      <c r="AO437" s="219">
        <v>0</v>
      </c>
      <c r="AP437" s="219">
        <v>7</v>
      </c>
      <c r="AQ437" s="219">
        <v>0</v>
      </c>
      <c r="AR437" s="219">
        <v>2</v>
      </c>
      <c r="AS437" s="219">
        <v>1</v>
      </c>
      <c r="AT437" s="232">
        <v>7</v>
      </c>
      <c r="AU437" s="232">
        <v>633</v>
      </c>
    </row>
    <row r="438" spans="1:47" x14ac:dyDescent="0.35">
      <c r="A438" s="28" t="s">
        <v>395</v>
      </c>
      <c r="B438" s="29" t="s">
        <v>451</v>
      </c>
      <c r="C438" s="219">
        <v>98</v>
      </c>
      <c r="D438" s="219">
        <v>0</v>
      </c>
      <c r="E438" s="219">
        <v>0</v>
      </c>
      <c r="F438" s="219">
        <v>78</v>
      </c>
      <c r="G438" s="219">
        <v>0</v>
      </c>
      <c r="H438" s="219">
        <v>4</v>
      </c>
      <c r="I438" s="219">
        <v>133</v>
      </c>
      <c r="J438" s="219">
        <v>313</v>
      </c>
      <c r="K438" s="219">
        <v>117</v>
      </c>
      <c r="L438" s="219">
        <v>11</v>
      </c>
      <c r="M438" s="219">
        <v>11</v>
      </c>
      <c r="N438" s="219">
        <v>139</v>
      </c>
      <c r="O438" s="219">
        <v>26</v>
      </c>
      <c r="P438" s="219">
        <v>20</v>
      </c>
      <c r="Q438" s="219">
        <v>6</v>
      </c>
      <c r="R438" s="219">
        <v>0</v>
      </c>
      <c r="S438" s="219">
        <v>0</v>
      </c>
      <c r="T438" s="219">
        <v>52</v>
      </c>
      <c r="U438" s="219">
        <v>52</v>
      </c>
      <c r="V438" s="219">
        <v>909</v>
      </c>
      <c r="W438" s="219">
        <v>6</v>
      </c>
      <c r="X438" s="219">
        <v>0</v>
      </c>
      <c r="Y438" s="219">
        <v>967</v>
      </c>
      <c r="Z438" s="219">
        <v>14</v>
      </c>
      <c r="AA438" s="219">
        <v>0</v>
      </c>
      <c r="AB438" s="219">
        <v>6</v>
      </c>
      <c r="AC438" s="219">
        <v>19</v>
      </c>
      <c r="AD438" s="219">
        <v>0</v>
      </c>
      <c r="AE438" s="219">
        <v>13</v>
      </c>
      <c r="AF438" s="219">
        <v>0</v>
      </c>
      <c r="AG438" s="219">
        <v>3</v>
      </c>
      <c r="AH438" s="219">
        <v>8</v>
      </c>
      <c r="AI438" s="219">
        <v>63</v>
      </c>
      <c r="AJ438" s="219">
        <v>0</v>
      </c>
      <c r="AK438" s="219">
        <v>14</v>
      </c>
      <c r="AL438" s="219">
        <v>14</v>
      </c>
      <c r="AM438" s="219">
        <v>0</v>
      </c>
      <c r="AN438" s="219">
        <v>5</v>
      </c>
      <c r="AO438" s="219">
        <v>2</v>
      </c>
      <c r="AP438" s="219">
        <v>47</v>
      </c>
      <c r="AQ438" s="219">
        <v>0</v>
      </c>
      <c r="AR438" s="219">
        <v>13</v>
      </c>
      <c r="AS438" s="219">
        <v>0</v>
      </c>
      <c r="AT438" s="232">
        <v>54</v>
      </c>
      <c r="AU438" s="232">
        <v>1602</v>
      </c>
    </row>
    <row r="439" spans="1:47" x14ac:dyDescent="0.35">
      <c r="A439" s="28" t="s">
        <v>395</v>
      </c>
      <c r="B439" s="29" t="s">
        <v>452</v>
      </c>
      <c r="C439" s="219">
        <v>2</v>
      </c>
      <c r="D439" s="219">
        <v>40</v>
      </c>
      <c r="E439" s="219">
        <v>0</v>
      </c>
      <c r="F439" s="219">
        <v>13</v>
      </c>
      <c r="G439" s="219">
        <v>0</v>
      </c>
      <c r="H439" s="219">
        <v>0</v>
      </c>
      <c r="I439" s="219">
        <v>1</v>
      </c>
      <c r="J439" s="219">
        <v>56</v>
      </c>
      <c r="K439" s="219">
        <v>1</v>
      </c>
      <c r="L439" s="219">
        <v>0</v>
      </c>
      <c r="M439" s="219">
        <v>0</v>
      </c>
      <c r="N439" s="219">
        <v>1</v>
      </c>
      <c r="O439" s="219">
        <v>1</v>
      </c>
      <c r="P439" s="219">
        <v>5</v>
      </c>
      <c r="Q439" s="219">
        <v>0</v>
      </c>
      <c r="R439" s="219">
        <v>0</v>
      </c>
      <c r="S439" s="219">
        <v>0</v>
      </c>
      <c r="T439" s="219">
        <v>6</v>
      </c>
      <c r="U439" s="219">
        <v>0</v>
      </c>
      <c r="V439" s="219">
        <v>60</v>
      </c>
      <c r="W439" s="219">
        <v>0</v>
      </c>
      <c r="X439" s="219">
        <v>0</v>
      </c>
      <c r="Y439" s="219">
        <v>60</v>
      </c>
      <c r="Z439" s="219">
        <v>0</v>
      </c>
      <c r="AA439" s="219">
        <v>0</v>
      </c>
      <c r="AB439" s="219">
        <v>0</v>
      </c>
      <c r="AC439" s="219">
        <v>4</v>
      </c>
      <c r="AD439" s="219">
        <v>0</v>
      </c>
      <c r="AE439" s="219">
        <v>0</v>
      </c>
      <c r="AF439" s="219">
        <v>0</v>
      </c>
      <c r="AG439" s="219">
        <v>0</v>
      </c>
      <c r="AH439" s="219">
        <v>2</v>
      </c>
      <c r="AI439" s="219">
        <v>6</v>
      </c>
      <c r="AJ439" s="219">
        <v>0</v>
      </c>
      <c r="AK439" s="219">
        <v>3</v>
      </c>
      <c r="AL439" s="219">
        <v>3</v>
      </c>
      <c r="AM439" s="219">
        <v>0</v>
      </c>
      <c r="AN439" s="219">
        <v>0</v>
      </c>
      <c r="AO439" s="219">
        <v>0</v>
      </c>
      <c r="AP439" s="219">
        <v>4</v>
      </c>
      <c r="AQ439" s="219">
        <v>1</v>
      </c>
      <c r="AR439" s="219">
        <v>2</v>
      </c>
      <c r="AS439" s="219">
        <v>0</v>
      </c>
      <c r="AT439" s="232">
        <v>5</v>
      </c>
      <c r="AU439" s="232">
        <v>137</v>
      </c>
    </row>
    <row r="440" spans="1:47" x14ac:dyDescent="0.35">
      <c r="A440" s="28" t="s">
        <v>395</v>
      </c>
      <c r="B440" s="29" t="s">
        <v>453</v>
      </c>
      <c r="C440" s="219">
        <v>0</v>
      </c>
      <c r="D440" s="219">
        <v>8</v>
      </c>
      <c r="E440" s="219">
        <v>0</v>
      </c>
      <c r="F440" s="219">
        <v>36</v>
      </c>
      <c r="G440" s="219">
        <v>0</v>
      </c>
      <c r="H440" s="219">
        <v>4</v>
      </c>
      <c r="I440" s="219">
        <v>7</v>
      </c>
      <c r="J440" s="219">
        <v>55</v>
      </c>
      <c r="K440" s="219">
        <v>22</v>
      </c>
      <c r="L440" s="219">
        <v>0</v>
      </c>
      <c r="M440" s="219">
        <v>1</v>
      </c>
      <c r="N440" s="219">
        <v>23</v>
      </c>
      <c r="O440" s="219">
        <v>0</v>
      </c>
      <c r="P440" s="219">
        <v>7</v>
      </c>
      <c r="Q440" s="219">
        <v>0</v>
      </c>
      <c r="R440" s="219">
        <v>0</v>
      </c>
      <c r="S440" s="219">
        <v>0</v>
      </c>
      <c r="T440" s="219">
        <v>7</v>
      </c>
      <c r="U440" s="219">
        <v>0</v>
      </c>
      <c r="V440" s="219">
        <v>284</v>
      </c>
      <c r="W440" s="219">
        <v>1</v>
      </c>
      <c r="X440" s="219">
        <v>0</v>
      </c>
      <c r="Y440" s="219">
        <v>285</v>
      </c>
      <c r="Z440" s="219">
        <v>2</v>
      </c>
      <c r="AA440" s="219">
        <v>2</v>
      </c>
      <c r="AB440" s="219">
        <v>0</v>
      </c>
      <c r="AC440" s="219">
        <v>1</v>
      </c>
      <c r="AD440" s="219">
        <v>0</v>
      </c>
      <c r="AE440" s="219">
        <v>29</v>
      </c>
      <c r="AF440" s="219">
        <v>0</v>
      </c>
      <c r="AG440" s="219">
        <v>0</v>
      </c>
      <c r="AH440" s="219">
        <v>0</v>
      </c>
      <c r="AI440" s="219">
        <v>32</v>
      </c>
      <c r="AJ440" s="219">
        <v>0</v>
      </c>
      <c r="AK440" s="219">
        <v>5</v>
      </c>
      <c r="AL440" s="219">
        <v>5</v>
      </c>
      <c r="AM440" s="219">
        <v>0</v>
      </c>
      <c r="AN440" s="219">
        <v>0</v>
      </c>
      <c r="AO440" s="219">
        <v>0</v>
      </c>
      <c r="AP440" s="219">
        <v>14</v>
      </c>
      <c r="AQ440" s="219">
        <v>0</v>
      </c>
      <c r="AR440" s="219">
        <v>0</v>
      </c>
      <c r="AS440" s="219">
        <v>0</v>
      </c>
      <c r="AT440" s="232">
        <v>14</v>
      </c>
      <c r="AU440" s="232">
        <v>421</v>
      </c>
    </row>
    <row r="441" spans="1:47" x14ac:dyDescent="0.35">
      <c r="A441" s="28" t="s">
        <v>395</v>
      </c>
      <c r="B441" s="29" t="s">
        <v>454</v>
      </c>
      <c r="C441" s="219">
        <v>40</v>
      </c>
      <c r="D441" s="219">
        <v>0</v>
      </c>
      <c r="E441" s="219">
        <v>0</v>
      </c>
      <c r="F441" s="219">
        <v>20</v>
      </c>
      <c r="G441" s="219">
        <v>0</v>
      </c>
      <c r="H441" s="219">
        <v>0</v>
      </c>
      <c r="I441" s="219">
        <v>7</v>
      </c>
      <c r="J441" s="219">
        <v>67</v>
      </c>
      <c r="K441" s="219">
        <v>23</v>
      </c>
      <c r="L441" s="219">
        <v>0</v>
      </c>
      <c r="M441" s="219">
        <v>0</v>
      </c>
      <c r="N441" s="219">
        <v>23</v>
      </c>
      <c r="O441" s="219">
        <v>5</v>
      </c>
      <c r="P441" s="219">
        <v>0</v>
      </c>
      <c r="Q441" s="219">
        <v>0</v>
      </c>
      <c r="R441" s="219">
        <v>1</v>
      </c>
      <c r="S441" s="219">
        <v>0</v>
      </c>
      <c r="T441" s="219">
        <v>6</v>
      </c>
      <c r="U441" s="219">
        <v>0</v>
      </c>
      <c r="V441" s="219">
        <v>182</v>
      </c>
      <c r="W441" s="219">
        <v>0</v>
      </c>
      <c r="X441" s="219">
        <v>0</v>
      </c>
      <c r="Y441" s="219">
        <v>182</v>
      </c>
      <c r="Z441" s="219">
        <v>0</v>
      </c>
      <c r="AA441" s="219">
        <v>3</v>
      </c>
      <c r="AB441" s="219">
        <v>0</v>
      </c>
      <c r="AC441" s="219">
        <v>0</v>
      </c>
      <c r="AD441" s="219">
        <v>0</v>
      </c>
      <c r="AE441" s="219">
        <v>0</v>
      </c>
      <c r="AF441" s="219">
        <v>0</v>
      </c>
      <c r="AG441" s="219">
        <v>1</v>
      </c>
      <c r="AH441" s="219">
        <v>0</v>
      </c>
      <c r="AI441" s="219">
        <v>1</v>
      </c>
      <c r="AJ441" s="219">
        <v>0</v>
      </c>
      <c r="AK441" s="219">
        <v>0</v>
      </c>
      <c r="AL441" s="219">
        <v>0</v>
      </c>
      <c r="AM441" s="219">
        <v>0</v>
      </c>
      <c r="AN441" s="219">
        <v>0</v>
      </c>
      <c r="AO441" s="219">
        <v>0</v>
      </c>
      <c r="AP441" s="219">
        <v>11</v>
      </c>
      <c r="AQ441" s="219">
        <v>1</v>
      </c>
      <c r="AR441" s="219">
        <v>0</v>
      </c>
      <c r="AS441" s="219">
        <v>0</v>
      </c>
      <c r="AT441" s="232">
        <v>12</v>
      </c>
      <c r="AU441" s="232">
        <v>291</v>
      </c>
    </row>
    <row r="442" spans="1:47" x14ac:dyDescent="0.35">
      <c r="A442" s="28" t="s">
        <v>395</v>
      </c>
      <c r="B442" s="29" t="s">
        <v>455</v>
      </c>
      <c r="C442" s="219">
        <v>23</v>
      </c>
      <c r="D442" s="219">
        <v>34</v>
      </c>
      <c r="E442" s="219">
        <v>0</v>
      </c>
      <c r="F442" s="219">
        <v>31</v>
      </c>
      <c r="G442" s="219">
        <v>5</v>
      </c>
      <c r="H442" s="219">
        <v>0</v>
      </c>
      <c r="I442" s="219">
        <v>106</v>
      </c>
      <c r="J442" s="219">
        <v>199</v>
      </c>
      <c r="K442" s="219">
        <v>126</v>
      </c>
      <c r="L442" s="219">
        <v>48</v>
      </c>
      <c r="M442" s="219">
        <v>0</v>
      </c>
      <c r="N442" s="219">
        <v>174</v>
      </c>
      <c r="O442" s="219">
        <v>22</v>
      </c>
      <c r="P442" s="219">
        <v>29</v>
      </c>
      <c r="Q442" s="219">
        <v>2</v>
      </c>
      <c r="R442" s="219">
        <v>0</v>
      </c>
      <c r="S442" s="219">
        <v>0</v>
      </c>
      <c r="T442" s="219">
        <v>53</v>
      </c>
      <c r="U442" s="219">
        <v>0</v>
      </c>
      <c r="V442" s="219">
        <v>425</v>
      </c>
      <c r="W442" s="219">
        <v>0</v>
      </c>
      <c r="X442" s="219">
        <v>0</v>
      </c>
      <c r="Y442" s="219">
        <v>425</v>
      </c>
      <c r="Z442" s="219">
        <v>9</v>
      </c>
      <c r="AA442" s="219">
        <v>4</v>
      </c>
      <c r="AB442" s="219">
        <v>43</v>
      </c>
      <c r="AC442" s="219">
        <v>14</v>
      </c>
      <c r="AD442" s="219">
        <v>6</v>
      </c>
      <c r="AE442" s="219">
        <v>29</v>
      </c>
      <c r="AF442" s="219">
        <v>0</v>
      </c>
      <c r="AG442" s="219">
        <v>30</v>
      </c>
      <c r="AH442" s="219">
        <v>64</v>
      </c>
      <c r="AI442" s="219">
        <v>195</v>
      </c>
      <c r="AJ442" s="219">
        <v>0</v>
      </c>
      <c r="AK442" s="219">
        <v>38</v>
      </c>
      <c r="AL442" s="219">
        <v>38</v>
      </c>
      <c r="AM442" s="219">
        <v>0</v>
      </c>
      <c r="AN442" s="219">
        <v>0</v>
      </c>
      <c r="AO442" s="219">
        <v>0</v>
      </c>
      <c r="AP442" s="219">
        <v>18</v>
      </c>
      <c r="AQ442" s="219">
        <v>0</v>
      </c>
      <c r="AR442" s="219">
        <v>4</v>
      </c>
      <c r="AS442" s="219">
        <v>1</v>
      </c>
      <c r="AT442" s="232">
        <v>18</v>
      </c>
      <c r="AU442" s="232">
        <v>1102</v>
      </c>
    </row>
    <row r="443" spans="1:47" x14ac:dyDescent="0.35">
      <c r="A443" s="28" t="s">
        <v>395</v>
      </c>
      <c r="B443" s="29" t="s">
        <v>456</v>
      </c>
      <c r="C443" s="219">
        <v>22</v>
      </c>
      <c r="D443" s="219">
        <v>24</v>
      </c>
      <c r="E443" s="219">
        <v>0</v>
      </c>
      <c r="F443" s="219">
        <v>38</v>
      </c>
      <c r="G443" s="219">
        <v>0</v>
      </c>
      <c r="H443" s="219">
        <v>2</v>
      </c>
      <c r="I443" s="219">
        <v>19</v>
      </c>
      <c r="J443" s="219">
        <v>105</v>
      </c>
      <c r="K443" s="219">
        <v>98</v>
      </c>
      <c r="L443" s="219">
        <v>1</v>
      </c>
      <c r="M443" s="219">
        <v>1</v>
      </c>
      <c r="N443" s="219">
        <v>100</v>
      </c>
      <c r="O443" s="219">
        <v>16</v>
      </c>
      <c r="P443" s="219">
        <v>12</v>
      </c>
      <c r="Q443" s="219">
        <v>2</v>
      </c>
      <c r="R443" s="219">
        <v>0</v>
      </c>
      <c r="S443" s="219">
        <v>0</v>
      </c>
      <c r="T443" s="219">
        <v>30</v>
      </c>
      <c r="U443" s="219">
        <v>36</v>
      </c>
      <c r="V443" s="219">
        <v>191</v>
      </c>
      <c r="W443" s="219">
        <v>1</v>
      </c>
      <c r="X443" s="219">
        <v>0</v>
      </c>
      <c r="Y443" s="219">
        <v>228</v>
      </c>
      <c r="Z443" s="219">
        <v>3</v>
      </c>
      <c r="AA443" s="219">
        <v>0</v>
      </c>
      <c r="AB443" s="219">
        <v>6</v>
      </c>
      <c r="AC443" s="219">
        <v>14</v>
      </c>
      <c r="AD443" s="219">
        <v>0</v>
      </c>
      <c r="AE443" s="219">
        <v>30</v>
      </c>
      <c r="AF443" s="219">
        <v>1</v>
      </c>
      <c r="AG443" s="219">
        <v>2</v>
      </c>
      <c r="AH443" s="219">
        <v>9</v>
      </c>
      <c r="AI443" s="219">
        <v>65</v>
      </c>
      <c r="AJ443" s="219">
        <v>0</v>
      </c>
      <c r="AK443" s="219">
        <v>14</v>
      </c>
      <c r="AL443" s="219">
        <v>14</v>
      </c>
      <c r="AM443" s="219">
        <v>0</v>
      </c>
      <c r="AN443" s="219">
        <v>0</v>
      </c>
      <c r="AO443" s="219">
        <v>0</v>
      </c>
      <c r="AP443" s="219">
        <v>18</v>
      </c>
      <c r="AQ443" s="219">
        <v>0</v>
      </c>
      <c r="AR443" s="219">
        <v>4</v>
      </c>
      <c r="AS443" s="219">
        <v>3</v>
      </c>
      <c r="AT443" s="232">
        <v>18</v>
      </c>
      <c r="AU443" s="232">
        <v>560</v>
      </c>
    </row>
    <row r="444" spans="1:47" x14ac:dyDescent="0.35">
      <c r="A444" s="28" t="s">
        <v>395</v>
      </c>
      <c r="B444" s="29" t="s">
        <v>457</v>
      </c>
      <c r="C444" s="219">
        <v>40</v>
      </c>
      <c r="D444" s="219">
        <v>0</v>
      </c>
      <c r="E444" s="219">
        <v>0</v>
      </c>
      <c r="F444" s="219">
        <v>5</v>
      </c>
      <c r="G444" s="219">
        <v>0</v>
      </c>
      <c r="H444" s="219">
        <v>0</v>
      </c>
      <c r="I444" s="219">
        <v>7</v>
      </c>
      <c r="J444" s="219">
        <v>52</v>
      </c>
      <c r="K444" s="219">
        <v>21</v>
      </c>
      <c r="L444" s="219">
        <v>0</v>
      </c>
      <c r="M444" s="219">
        <v>0</v>
      </c>
      <c r="N444" s="219">
        <v>21</v>
      </c>
      <c r="O444" s="219">
        <v>5</v>
      </c>
      <c r="P444" s="219">
        <v>1</v>
      </c>
      <c r="Q444" s="219">
        <v>0</v>
      </c>
      <c r="R444" s="219">
        <v>0</v>
      </c>
      <c r="S444" s="219">
        <v>1</v>
      </c>
      <c r="T444" s="219">
        <v>6</v>
      </c>
      <c r="U444" s="219">
        <v>0</v>
      </c>
      <c r="V444" s="219">
        <v>82</v>
      </c>
      <c r="W444" s="219">
        <v>1</v>
      </c>
      <c r="X444" s="219">
        <v>0</v>
      </c>
      <c r="Y444" s="219">
        <v>83</v>
      </c>
      <c r="Z444" s="219">
        <v>1</v>
      </c>
      <c r="AA444" s="219">
        <v>0</v>
      </c>
      <c r="AB444" s="219">
        <v>0</v>
      </c>
      <c r="AC444" s="219">
        <v>0</v>
      </c>
      <c r="AD444" s="219">
        <v>0</v>
      </c>
      <c r="AE444" s="219">
        <v>0</v>
      </c>
      <c r="AF444" s="219">
        <v>0</v>
      </c>
      <c r="AG444" s="219">
        <v>0</v>
      </c>
      <c r="AH444" s="219">
        <v>0</v>
      </c>
      <c r="AI444" s="219">
        <v>1</v>
      </c>
      <c r="AJ444" s="219">
        <v>0</v>
      </c>
      <c r="AK444" s="219">
        <v>4</v>
      </c>
      <c r="AL444" s="219">
        <v>4</v>
      </c>
      <c r="AM444" s="219">
        <v>0</v>
      </c>
      <c r="AN444" s="219">
        <v>0</v>
      </c>
      <c r="AO444" s="219">
        <v>0</v>
      </c>
      <c r="AP444" s="219">
        <v>2</v>
      </c>
      <c r="AQ444" s="219">
        <v>0</v>
      </c>
      <c r="AR444" s="219">
        <v>2</v>
      </c>
      <c r="AS444" s="219">
        <v>0</v>
      </c>
      <c r="AT444" s="232">
        <v>2</v>
      </c>
      <c r="AU444" s="232">
        <v>169</v>
      </c>
    </row>
    <row r="445" spans="1:47" x14ac:dyDescent="0.35">
      <c r="A445" s="28" t="s">
        <v>395</v>
      </c>
      <c r="B445" s="29" t="s">
        <v>458</v>
      </c>
      <c r="C445" s="219">
        <v>11</v>
      </c>
      <c r="D445" s="219">
        <v>9</v>
      </c>
      <c r="E445" s="219">
        <v>0</v>
      </c>
      <c r="F445" s="219">
        <v>15</v>
      </c>
      <c r="G445" s="219">
        <v>0</v>
      </c>
      <c r="H445" s="219">
        <v>0</v>
      </c>
      <c r="I445" s="219">
        <v>6</v>
      </c>
      <c r="J445" s="219">
        <v>41</v>
      </c>
      <c r="K445" s="219">
        <v>23</v>
      </c>
      <c r="L445" s="219">
        <v>0</v>
      </c>
      <c r="M445" s="219">
        <v>3</v>
      </c>
      <c r="N445" s="219">
        <v>26</v>
      </c>
      <c r="O445" s="219">
        <v>0</v>
      </c>
      <c r="P445" s="219">
        <v>72</v>
      </c>
      <c r="Q445" s="219">
        <v>0</v>
      </c>
      <c r="R445" s="219">
        <v>0</v>
      </c>
      <c r="S445" s="219">
        <v>27</v>
      </c>
      <c r="T445" s="219">
        <v>72</v>
      </c>
      <c r="U445" s="219">
        <v>0</v>
      </c>
      <c r="V445" s="219">
        <v>45</v>
      </c>
      <c r="W445" s="219">
        <v>0</v>
      </c>
      <c r="X445" s="219">
        <v>0</v>
      </c>
      <c r="Y445" s="219">
        <v>45</v>
      </c>
      <c r="Z445" s="219">
        <v>3</v>
      </c>
      <c r="AA445" s="219">
        <v>2</v>
      </c>
      <c r="AB445" s="219">
        <v>0</v>
      </c>
      <c r="AC445" s="219">
        <v>0</v>
      </c>
      <c r="AD445" s="219">
        <v>0</v>
      </c>
      <c r="AE445" s="219">
        <v>8</v>
      </c>
      <c r="AF445" s="219">
        <v>0</v>
      </c>
      <c r="AG445" s="219">
        <v>0</v>
      </c>
      <c r="AH445" s="219">
        <v>0</v>
      </c>
      <c r="AI445" s="219">
        <v>11</v>
      </c>
      <c r="AJ445" s="219">
        <v>0</v>
      </c>
      <c r="AK445" s="219">
        <v>2</v>
      </c>
      <c r="AL445" s="219">
        <v>2</v>
      </c>
      <c r="AM445" s="219">
        <v>0</v>
      </c>
      <c r="AN445" s="219">
        <v>0</v>
      </c>
      <c r="AO445" s="219">
        <v>0</v>
      </c>
      <c r="AP445" s="219">
        <v>1</v>
      </c>
      <c r="AQ445" s="219">
        <v>0</v>
      </c>
      <c r="AR445" s="219">
        <v>0</v>
      </c>
      <c r="AS445" s="219">
        <v>0</v>
      </c>
      <c r="AT445" s="232">
        <v>1</v>
      </c>
      <c r="AU445" s="232">
        <v>198</v>
      </c>
    </row>
    <row r="446" spans="1:47" x14ac:dyDescent="0.35">
      <c r="A446" s="28" t="s">
        <v>395</v>
      </c>
      <c r="B446" s="29" t="s">
        <v>459</v>
      </c>
      <c r="C446" s="219">
        <v>11</v>
      </c>
      <c r="D446" s="219">
        <v>0</v>
      </c>
      <c r="E446" s="219">
        <v>0</v>
      </c>
      <c r="F446" s="219">
        <v>5</v>
      </c>
      <c r="G446" s="219">
        <v>0</v>
      </c>
      <c r="H446" s="219">
        <v>11</v>
      </c>
      <c r="I446" s="219">
        <v>8</v>
      </c>
      <c r="J446" s="219">
        <v>35</v>
      </c>
      <c r="K446" s="219">
        <v>20</v>
      </c>
      <c r="L446" s="219">
        <v>0</v>
      </c>
      <c r="M446" s="219">
        <v>0</v>
      </c>
      <c r="N446" s="219">
        <v>20</v>
      </c>
      <c r="O446" s="219">
        <v>7</v>
      </c>
      <c r="P446" s="219">
        <v>11</v>
      </c>
      <c r="Q446" s="219">
        <v>2</v>
      </c>
      <c r="R446" s="219">
        <v>0</v>
      </c>
      <c r="S446" s="219">
        <v>0</v>
      </c>
      <c r="T446" s="219">
        <v>20</v>
      </c>
      <c r="U446" s="219">
        <v>0</v>
      </c>
      <c r="V446" s="219">
        <v>87</v>
      </c>
      <c r="W446" s="219">
        <v>2</v>
      </c>
      <c r="X446" s="219">
        <v>0</v>
      </c>
      <c r="Y446" s="219">
        <v>89</v>
      </c>
      <c r="Z446" s="219">
        <v>0</v>
      </c>
      <c r="AA446" s="219">
        <v>0</v>
      </c>
      <c r="AB446" s="219">
        <v>1</v>
      </c>
      <c r="AC446" s="219">
        <v>2</v>
      </c>
      <c r="AD446" s="219">
        <v>0</v>
      </c>
      <c r="AE446" s="219">
        <v>5</v>
      </c>
      <c r="AF446" s="219">
        <v>0</v>
      </c>
      <c r="AG446" s="219">
        <v>0</v>
      </c>
      <c r="AH446" s="219">
        <v>0</v>
      </c>
      <c r="AI446" s="219">
        <v>8</v>
      </c>
      <c r="AJ446" s="219">
        <v>0</v>
      </c>
      <c r="AK446" s="219">
        <v>0</v>
      </c>
      <c r="AL446" s="219">
        <v>0</v>
      </c>
      <c r="AM446" s="219">
        <v>0</v>
      </c>
      <c r="AN446" s="219">
        <v>0</v>
      </c>
      <c r="AO446" s="219">
        <v>0</v>
      </c>
      <c r="AP446" s="219">
        <v>0</v>
      </c>
      <c r="AQ446" s="219">
        <v>0</v>
      </c>
      <c r="AR446" s="219">
        <v>0</v>
      </c>
      <c r="AS446" s="219">
        <v>0</v>
      </c>
      <c r="AT446" s="232">
        <v>0</v>
      </c>
      <c r="AU446" s="232">
        <v>172</v>
      </c>
    </row>
    <row r="447" spans="1:47" x14ac:dyDescent="0.35">
      <c r="A447" s="28" t="s">
        <v>395</v>
      </c>
      <c r="B447" s="29" t="s">
        <v>460</v>
      </c>
      <c r="C447" s="219">
        <v>51</v>
      </c>
      <c r="D447" s="219">
        <v>4</v>
      </c>
      <c r="E447" s="219">
        <v>0</v>
      </c>
      <c r="F447" s="219">
        <v>12</v>
      </c>
      <c r="G447" s="219">
        <v>0</v>
      </c>
      <c r="H447" s="219">
        <v>0</v>
      </c>
      <c r="I447" s="219">
        <v>4</v>
      </c>
      <c r="J447" s="219">
        <v>71</v>
      </c>
      <c r="K447" s="219">
        <v>38</v>
      </c>
      <c r="L447" s="219">
        <v>0</v>
      </c>
      <c r="M447" s="219">
        <v>0</v>
      </c>
      <c r="N447" s="219">
        <v>38</v>
      </c>
      <c r="O447" s="219">
        <v>8</v>
      </c>
      <c r="P447" s="219">
        <v>24</v>
      </c>
      <c r="Q447" s="219">
        <v>0</v>
      </c>
      <c r="R447" s="219">
        <v>0</v>
      </c>
      <c r="S447" s="219">
        <v>0</v>
      </c>
      <c r="T447" s="219">
        <v>32</v>
      </c>
      <c r="U447" s="219">
        <v>0</v>
      </c>
      <c r="V447" s="219">
        <v>236</v>
      </c>
      <c r="W447" s="219">
        <v>0</v>
      </c>
      <c r="X447" s="219">
        <v>0</v>
      </c>
      <c r="Y447" s="219">
        <v>236</v>
      </c>
      <c r="Z447" s="219">
        <v>0</v>
      </c>
      <c r="AA447" s="219">
        <v>0</v>
      </c>
      <c r="AB447" s="219">
        <v>0</v>
      </c>
      <c r="AC447" s="219">
        <v>0</v>
      </c>
      <c r="AD447" s="219">
        <v>0</v>
      </c>
      <c r="AE447" s="219">
        <v>3</v>
      </c>
      <c r="AF447" s="219">
        <v>0</v>
      </c>
      <c r="AG447" s="219">
        <v>12</v>
      </c>
      <c r="AH447" s="219">
        <v>6</v>
      </c>
      <c r="AI447" s="219">
        <v>21</v>
      </c>
      <c r="AJ447" s="219">
        <v>0</v>
      </c>
      <c r="AK447" s="219">
        <v>6</v>
      </c>
      <c r="AL447" s="219">
        <v>6</v>
      </c>
      <c r="AM447" s="219">
        <v>0</v>
      </c>
      <c r="AN447" s="219">
        <v>0</v>
      </c>
      <c r="AO447" s="219">
        <v>0</v>
      </c>
      <c r="AP447" s="219">
        <v>4</v>
      </c>
      <c r="AQ447" s="219">
        <v>0</v>
      </c>
      <c r="AR447" s="219">
        <v>1</v>
      </c>
      <c r="AS447" s="219">
        <v>0</v>
      </c>
      <c r="AT447" s="232">
        <v>4</v>
      </c>
      <c r="AU447" s="232">
        <v>408</v>
      </c>
    </row>
    <row r="448" spans="1:47" x14ac:dyDescent="0.35">
      <c r="A448" s="28" t="s">
        <v>395</v>
      </c>
      <c r="B448" s="29" t="s">
        <v>461</v>
      </c>
      <c r="C448" s="219">
        <v>58</v>
      </c>
      <c r="D448" s="219">
        <v>3</v>
      </c>
      <c r="E448" s="219">
        <v>0</v>
      </c>
      <c r="F448" s="219">
        <v>33</v>
      </c>
      <c r="G448" s="219">
        <v>0</v>
      </c>
      <c r="H448" s="219">
        <v>4</v>
      </c>
      <c r="I448" s="219">
        <v>30</v>
      </c>
      <c r="J448" s="219">
        <v>128</v>
      </c>
      <c r="K448" s="219">
        <v>46</v>
      </c>
      <c r="L448" s="219">
        <v>0</v>
      </c>
      <c r="M448" s="219">
        <v>0</v>
      </c>
      <c r="N448" s="219">
        <v>46</v>
      </c>
      <c r="O448" s="219">
        <v>5</v>
      </c>
      <c r="P448" s="219">
        <v>6</v>
      </c>
      <c r="Q448" s="219">
        <v>0</v>
      </c>
      <c r="R448" s="219">
        <v>4</v>
      </c>
      <c r="S448" s="219">
        <v>0</v>
      </c>
      <c r="T448" s="219">
        <v>15</v>
      </c>
      <c r="U448" s="219">
        <v>24</v>
      </c>
      <c r="V448" s="219">
        <v>243</v>
      </c>
      <c r="W448" s="219">
        <v>0</v>
      </c>
      <c r="X448" s="219">
        <v>0</v>
      </c>
      <c r="Y448" s="219">
        <v>267</v>
      </c>
      <c r="Z448" s="219">
        <v>3</v>
      </c>
      <c r="AA448" s="219">
        <v>0</v>
      </c>
      <c r="AB448" s="219">
        <v>0</v>
      </c>
      <c r="AC448" s="219">
        <v>1</v>
      </c>
      <c r="AD448" s="219">
        <v>0</v>
      </c>
      <c r="AE448" s="219">
        <v>4</v>
      </c>
      <c r="AF448" s="219">
        <v>0</v>
      </c>
      <c r="AG448" s="219">
        <v>6</v>
      </c>
      <c r="AH448" s="219">
        <v>0</v>
      </c>
      <c r="AI448" s="219">
        <v>14</v>
      </c>
      <c r="AJ448" s="219">
        <v>0</v>
      </c>
      <c r="AK448" s="219">
        <v>0</v>
      </c>
      <c r="AL448" s="219">
        <v>0</v>
      </c>
      <c r="AM448" s="219">
        <v>0</v>
      </c>
      <c r="AN448" s="219">
        <v>0</v>
      </c>
      <c r="AO448" s="219">
        <v>0</v>
      </c>
      <c r="AP448" s="219">
        <v>9</v>
      </c>
      <c r="AQ448" s="219">
        <v>6</v>
      </c>
      <c r="AR448" s="219">
        <v>8</v>
      </c>
      <c r="AS448" s="219">
        <v>0</v>
      </c>
      <c r="AT448" s="232">
        <v>15</v>
      </c>
      <c r="AU448" s="232">
        <v>485</v>
      </c>
    </row>
    <row r="449" spans="1:47" x14ac:dyDescent="0.35">
      <c r="A449" s="28" t="s">
        <v>395</v>
      </c>
      <c r="B449" s="29" t="s">
        <v>462</v>
      </c>
      <c r="C449" s="219">
        <v>0</v>
      </c>
      <c r="D449" s="219">
        <v>0</v>
      </c>
      <c r="E449" s="219">
        <v>0</v>
      </c>
      <c r="F449" s="219">
        <v>0</v>
      </c>
      <c r="G449" s="219">
        <v>0</v>
      </c>
      <c r="H449" s="219">
        <v>0</v>
      </c>
      <c r="I449" s="219">
        <v>2</v>
      </c>
      <c r="J449" s="219">
        <v>2</v>
      </c>
      <c r="K449" s="219">
        <v>0</v>
      </c>
      <c r="L449" s="219">
        <v>3</v>
      </c>
      <c r="M449" s="219">
        <v>0</v>
      </c>
      <c r="N449" s="219">
        <v>3</v>
      </c>
      <c r="O449" s="219">
        <v>5</v>
      </c>
      <c r="P449" s="219">
        <v>22</v>
      </c>
      <c r="Q449" s="219">
        <v>0</v>
      </c>
      <c r="R449" s="219">
        <v>0</v>
      </c>
      <c r="S449" s="219">
        <v>0</v>
      </c>
      <c r="T449" s="219">
        <v>27</v>
      </c>
      <c r="U449" s="219">
        <v>0</v>
      </c>
      <c r="V449" s="219">
        <v>11</v>
      </c>
      <c r="W449" s="219">
        <v>2</v>
      </c>
      <c r="X449" s="219">
        <v>0</v>
      </c>
      <c r="Y449" s="219">
        <v>13</v>
      </c>
      <c r="Z449" s="219">
        <v>0</v>
      </c>
      <c r="AA449" s="219">
        <v>0</v>
      </c>
      <c r="AB449" s="219">
        <v>0</v>
      </c>
      <c r="AC449" s="219">
        <v>0</v>
      </c>
      <c r="AD449" s="219">
        <v>0</v>
      </c>
      <c r="AE449" s="219">
        <v>0</v>
      </c>
      <c r="AF449" s="219">
        <v>0</v>
      </c>
      <c r="AG449" s="219">
        <v>0</v>
      </c>
      <c r="AH449" s="219">
        <v>6</v>
      </c>
      <c r="AI449" s="219">
        <v>6</v>
      </c>
      <c r="AJ449" s="219">
        <v>0</v>
      </c>
      <c r="AK449" s="219">
        <v>0</v>
      </c>
      <c r="AL449" s="219">
        <v>0</v>
      </c>
      <c r="AM449" s="219">
        <v>0</v>
      </c>
      <c r="AN449" s="219">
        <v>0</v>
      </c>
      <c r="AO449" s="219">
        <v>0</v>
      </c>
      <c r="AP449" s="219">
        <v>2</v>
      </c>
      <c r="AQ449" s="219">
        <v>0</v>
      </c>
      <c r="AR449" s="219">
        <v>0</v>
      </c>
      <c r="AS449" s="219">
        <v>0</v>
      </c>
      <c r="AT449" s="232">
        <v>2</v>
      </c>
      <c r="AU449" s="232">
        <v>53</v>
      </c>
    </row>
    <row r="450" spans="1:47" x14ac:dyDescent="0.35">
      <c r="A450" s="28" t="s">
        <v>395</v>
      </c>
      <c r="B450" s="29" t="s">
        <v>463</v>
      </c>
      <c r="C450" s="219">
        <v>18</v>
      </c>
      <c r="D450" s="219">
        <v>95</v>
      </c>
      <c r="E450" s="219">
        <v>0</v>
      </c>
      <c r="F450" s="219">
        <v>51</v>
      </c>
      <c r="G450" s="219">
        <v>0</v>
      </c>
      <c r="H450" s="219">
        <v>0</v>
      </c>
      <c r="I450" s="219">
        <v>35</v>
      </c>
      <c r="J450" s="219">
        <v>199</v>
      </c>
      <c r="K450" s="219">
        <v>141</v>
      </c>
      <c r="L450" s="219">
        <v>24</v>
      </c>
      <c r="M450" s="219">
        <v>1</v>
      </c>
      <c r="N450" s="219">
        <v>166</v>
      </c>
      <c r="O450" s="219">
        <v>7</v>
      </c>
      <c r="P450" s="219">
        <v>46</v>
      </c>
      <c r="Q450" s="219">
        <v>0</v>
      </c>
      <c r="R450" s="219">
        <v>0</v>
      </c>
      <c r="S450" s="219">
        <v>0</v>
      </c>
      <c r="T450" s="219">
        <v>53</v>
      </c>
      <c r="U450" s="219">
        <v>0</v>
      </c>
      <c r="V450" s="219">
        <v>290</v>
      </c>
      <c r="W450" s="219">
        <v>0</v>
      </c>
      <c r="X450" s="219">
        <v>0</v>
      </c>
      <c r="Y450" s="219">
        <v>290</v>
      </c>
      <c r="Z450" s="219">
        <v>2</v>
      </c>
      <c r="AA450" s="219">
        <v>1</v>
      </c>
      <c r="AB450" s="219">
        <v>0</v>
      </c>
      <c r="AC450" s="219">
        <v>3</v>
      </c>
      <c r="AD450" s="219">
        <v>0</v>
      </c>
      <c r="AE450" s="219">
        <v>6</v>
      </c>
      <c r="AF450" s="219">
        <v>0</v>
      </c>
      <c r="AG450" s="219">
        <v>27</v>
      </c>
      <c r="AH450" s="219">
        <v>1</v>
      </c>
      <c r="AI450" s="219">
        <v>39</v>
      </c>
      <c r="AJ450" s="219">
        <v>0</v>
      </c>
      <c r="AK450" s="219">
        <v>4</v>
      </c>
      <c r="AL450" s="219">
        <v>4</v>
      </c>
      <c r="AM450" s="219">
        <v>0</v>
      </c>
      <c r="AN450" s="219">
        <v>1</v>
      </c>
      <c r="AO450" s="219">
        <v>0</v>
      </c>
      <c r="AP450" s="219">
        <v>23</v>
      </c>
      <c r="AQ450" s="219">
        <v>0</v>
      </c>
      <c r="AR450" s="219">
        <v>0</v>
      </c>
      <c r="AS450" s="219">
        <v>0</v>
      </c>
      <c r="AT450" s="232">
        <v>24</v>
      </c>
      <c r="AU450" s="232">
        <v>775</v>
      </c>
    </row>
    <row r="451" spans="1:47" x14ac:dyDescent="0.35">
      <c r="A451" s="28" t="s">
        <v>395</v>
      </c>
      <c r="B451" s="29" t="s">
        <v>464</v>
      </c>
      <c r="C451" s="219">
        <v>76</v>
      </c>
      <c r="D451" s="219">
        <v>16</v>
      </c>
      <c r="E451" s="219">
        <v>0</v>
      </c>
      <c r="F451" s="219">
        <v>14</v>
      </c>
      <c r="G451" s="219">
        <v>0</v>
      </c>
      <c r="H451" s="219">
        <v>75</v>
      </c>
      <c r="I451" s="219">
        <v>22</v>
      </c>
      <c r="J451" s="219">
        <v>203</v>
      </c>
      <c r="K451" s="219">
        <v>113</v>
      </c>
      <c r="L451" s="219">
        <v>0</v>
      </c>
      <c r="M451" s="219">
        <v>24</v>
      </c>
      <c r="N451" s="219">
        <v>137</v>
      </c>
      <c r="O451" s="219">
        <v>1</v>
      </c>
      <c r="P451" s="219">
        <v>26</v>
      </c>
      <c r="Q451" s="219">
        <v>7</v>
      </c>
      <c r="R451" s="219">
        <v>0</v>
      </c>
      <c r="S451" s="219">
        <v>0</v>
      </c>
      <c r="T451" s="219">
        <v>34</v>
      </c>
      <c r="U451" s="219">
        <v>48</v>
      </c>
      <c r="V451" s="219">
        <v>419</v>
      </c>
      <c r="W451" s="219">
        <v>3</v>
      </c>
      <c r="X451" s="219">
        <v>0</v>
      </c>
      <c r="Y451" s="219">
        <v>470</v>
      </c>
      <c r="Z451" s="219">
        <v>13</v>
      </c>
      <c r="AA451" s="219">
        <v>2</v>
      </c>
      <c r="AB451" s="219">
        <v>0</v>
      </c>
      <c r="AC451" s="219">
        <v>13</v>
      </c>
      <c r="AD451" s="219">
        <v>0</v>
      </c>
      <c r="AE451" s="219">
        <v>27</v>
      </c>
      <c r="AF451" s="219">
        <v>0</v>
      </c>
      <c r="AG451" s="219">
        <v>0</v>
      </c>
      <c r="AH451" s="219">
        <v>0</v>
      </c>
      <c r="AI451" s="219">
        <v>53</v>
      </c>
      <c r="AJ451" s="219">
        <v>1</v>
      </c>
      <c r="AK451" s="219">
        <v>13</v>
      </c>
      <c r="AL451" s="219">
        <v>14</v>
      </c>
      <c r="AM451" s="219">
        <v>0</v>
      </c>
      <c r="AN451" s="219">
        <v>0</v>
      </c>
      <c r="AO451" s="219">
        <v>0</v>
      </c>
      <c r="AP451" s="219">
        <v>18</v>
      </c>
      <c r="AQ451" s="219">
        <v>0</v>
      </c>
      <c r="AR451" s="219">
        <v>0</v>
      </c>
      <c r="AS451" s="219">
        <v>0</v>
      </c>
      <c r="AT451" s="232">
        <v>18</v>
      </c>
      <c r="AU451" s="232">
        <v>929</v>
      </c>
    </row>
    <row r="452" spans="1:47" x14ac:dyDescent="0.35">
      <c r="A452" s="28" t="s">
        <v>395</v>
      </c>
      <c r="B452" s="29" t="s">
        <v>465</v>
      </c>
      <c r="C452" s="219">
        <v>18</v>
      </c>
      <c r="D452" s="219">
        <v>19</v>
      </c>
      <c r="E452" s="219">
        <v>0</v>
      </c>
      <c r="F452" s="219">
        <v>36</v>
      </c>
      <c r="G452" s="219">
        <v>0</v>
      </c>
      <c r="H452" s="219">
        <v>0</v>
      </c>
      <c r="I452" s="219">
        <v>13</v>
      </c>
      <c r="J452" s="219">
        <v>86</v>
      </c>
      <c r="K452" s="219">
        <v>22</v>
      </c>
      <c r="L452" s="219">
        <v>0</v>
      </c>
      <c r="M452" s="219">
        <v>0</v>
      </c>
      <c r="N452" s="219">
        <v>22</v>
      </c>
      <c r="O452" s="219">
        <v>10</v>
      </c>
      <c r="P452" s="219">
        <v>4</v>
      </c>
      <c r="Q452" s="219">
        <v>0</v>
      </c>
      <c r="R452" s="219">
        <v>0</v>
      </c>
      <c r="S452" s="219">
        <v>0</v>
      </c>
      <c r="T452" s="219">
        <v>14</v>
      </c>
      <c r="U452" s="219">
        <v>7</v>
      </c>
      <c r="V452" s="219">
        <v>451</v>
      </c>
      <c r="W452" s="219">
        <v>133</v>
      </c>
      <c r="X452" s="219">
        <v>0</v>
      </c>
      <c r="Y452" s="219">
        <v>591</v>
      </c>
      <c r="Z452" s="219">
        <v>7</v>
      </c>
      <c r="AA452" s="219">
        <v>1</v>
      </c>
      <c r="AB452" s="219">
        <v>0</v>
      </c>
      <c r="AC452" s="219">
        <v>6</v>
      </c>
      <c r="AD452" s="219">
        <v>0</v>
      </c>
      <c r="AE452" s="219">
        <v>1</v>
      </c>
      <c r="AF452" s="219">
        <v>0</v>
      </c>
      <c r="AG452" s="219">
        <v>2</v>
      </c>
      <c r="AH452" s="219">
        <v>0</v>
      </c>
      <c r="AI452" s="219">
        <v>16</v>
      </c>
      <c r="AJ452" s="219">
        <v>0</v>
      </c>
      <c r="AK452" s="219">
        <v>11</v>
      </c>
      <c r="AL452" s="219">
        <v>11</v>
      </c>
      <c r="AM452" s="219">
        <v>0</v>
      </c>
      <c r="AN452" s="219">
        <v>0</v>
      </c>
      <c r="AO452" s="219">
        <v>0</v>
      </c>
      <c r="AP452" s="219">
        <v>5</v>
      </c>
      <c r="AQ452" s="219">
        <v>0</v>
      </c>
      <c r="AR452" s="219">
        <v>1</v>
      </c>
      <c r="AS452" s="219">
        <v>0</v>
      </c>
      <c r="AT452" s="232">
        <v>5</v>
      </c>
      <c r="AU452" s="232">
        <v>745</v>
      </c>
    </row>
    <row r="453" spans="1:47" x14ac:dyDescent="0.35">
      <c r="A453" s="28" t="s">
        <v>395</v>
      </c>
      <c r="B453" s="29" t="s">
        <v>466</v>
      </c>
      <c r="C453" s="219">
        <v>13</v>
      </c>
      <c r="D453" s="219">
        <v>0</v>
      </c>
      <c r="E453" s="219">
        <v>0</v>
      </c>
      <c r="F453" s="219">
        <v>26</v>
      </c>
      <c r="G453" s="219">
        <v>5</v>
      </c>
      <c r="H453" s="219">
        <v>0</v>
      </c>
      <c r="I453" s="219">
        <v>0</v>
      </c>
      <c r="J453" s="219">
        <v>44</v>
      </c>
      <c r="K453" s="219">
        <v>63</v>
      </c>
      <c r="L453" s="219">
        <v>0</v>
      </c>
      <c r="M453" s="219">
        <v>0</v>
      </c>
      <c r="N453" s="219">
        <v>63</v>
      </c>
      <c r="O453" s="219">
        <v>13</v>
      </c>
      <c r="P453" s="219">
        <v>11</v>
      </c>
      <c r="Q453" s="219">
        <v>3</v>
      </c>
      <c r="R453" s="219">
        <v>0</v>
      </c>
      <c r="S453" s="219">
        <v>0</v>
      </c>
      <c r="T453" s="219">
        <v>27</v>
      </c>
      <c r="U453" s="219">
        <v>0</v>
      </c>
      <c r="V453" s="219">
        <v>31</v>
      </c>
      <c r="W453" s="219">
        <v>0</v>
      </c>
      <c r="X453" s="219">
        <v>0</v>
      </c>
      <c r="Y453" s="219">
        <v>31</v>
      </c>
      <c r="Z453" s="219">
        <v>0</v>
      </c>
      <c r="AA453" s="219">
        <v>0</v>
      </c>
      <c r="AB453" s="219">
        <v>0</v>
      </c>
      <c r="AC453" s="219">
        <v>6</v>
      </c>
      <c r="AD453" s="219">
        <v>0</v>
      </c>
      <c r="AE453" s="219">
        <v>2</v>
      </c>
      <c r="AF453" s="219">
        <v>0</v>
      </c>
      <c r="AG453" s="219">
        <v>0</v>
      </c>
      <c r="AH453" s="219">
        <v>2</v>
      </c>
      <c r="AI453" s="219">
        <v>10</v>
      </c>
      <c r="AJ453" s="219">
        <v>0</v>
      </c>
      <c r="AK453" s="219">
        <v>5</v>
      </c>
      <c r="AL453" s="219">
        <v>5</v>
      </c>
      <c r="AM453" s="219">
        <v>0</v>
      </c>
      <c r="AN453" s="219">
        <v>0</v>
      </c>
      <c r="AO453" s="219">
        <v>0</v>
      </c>
      <c r="AP453" s="219">
        <v>1</v>
      </c>
      <c r="AQ453" s="219">
        <v>0</v>
      </c>
      <c r="AR453" s="219">
        <v>0</v>
      </c>
      <c r="AS453" s="219">
        <v>0</v>
      </c>
      <c r="AT453" s="232">
        <v>1</v>
      </c>
      <c r="AU453" s="232">
        <v>181</v>
      </c>
    </row>
    <row r="454" spans="1:47" x14ac:dyDescent="0.35">
      <c r="A454" s="28" t="s">
        <v>395</v>
      </c>
      <c r="B454" s="29" t="s">
        <v>467</v>
      </c>
      <c r="C454" s="219">
        <v>18</v>
      </c>
      <c r="D454" s="219">
        <v>2</v>
      </c>
      <c r="E454" s="219">
        <v>0</v>
      </c>
      <c r="F454" s="219">
        <v>17</v>
      </c>
      <c r="G454" s="219">
        <v>0</v>
      </c>
      <c r="H454" s="219">
        <v>0</v>
      </c>
      <c r="I454" s="219">
        <v>5</v>
      </c>
      <c r="J454" s="219">
        <v>42</v>
      </c>
      <c r="K454" s="219">
        <v>26</v>
      </c>
      <c r="L454" s="219">
        <v>0</v>
      </c>
      <c r="M454" s="219">
        <v>0</v>
      </c>
      <c r="N454" s="219">
        <v>26</v>
      </c>
      <c r="O454" s="219">
        <v>0</v>
      </c>
      <c r="P454" s="219">
        <v>1</v>
      </c>
      <c r="Q454" s="219">
        <v>0</v>
      </c>
      <c r="R454" s="219">
        <v>0</v>
      </c>
      <c r="S454" s="219">
        <v>0</v>
      </c>
      <c r="T454" s="219">
        <v>1</v>
      </c>
      <c r="U454" s="219">
        <v>0</v>
      </c>
      <c r="V454" s="219">
        <v>0</v>
      </c>
      <c r="W454" s="219">
        <v>0</v>
      </c>
      <c r="X454" s="219">
        <v>0</v>
      </c>
      <c r="Y454" s="219">
        <v>0</v>
      </c>
      <c r="Z454" s="219">
        <v>3</v>
      </c>
      <c r="AA454" s="219">
        <v>0</v>
      </c>
      <c r="AB454" s="219">
        <v>0</v>
      </c>
      <c r="AC454" s="219">
        <v>3</v>
      </c>
      <c r="AD454" s="219">
        <v>0</v>
      </c>
      <c r="AE454" s="219">
        <v>1</v>
      </c>
      <c r="AF454" s="219">
        <v>0</v>
      </c>
      <c r="AG454" s="219">
        <v>2</v>
      </c>
      <c r="AH454" s="219">
        <v>0</v>
      </c>
      <c r="AI454" s="219">
        <v>9</v>
      </c>
      <c r="AJ454" s="219">
        <v>0</v>
      </c>
      <c r="AK454" s="219">
        <v>2</v>
      </c>
      <c r="AL454" s="219">
        <v>2</v>
      </c>
      <c r="AM454" s="219">
        <v>0</v>
      </c>
      <c r="AN454" s="219">
        <v>0</v>
      </c>
      <c r="AO454" s="219">
        <v>0</v>
      </c>
      <c r="AP454" s="219">
        <v>0</v>
      </c>
      <c r="AQ454" s="219">
        <v>0</v>
      </c>
      <c r="AR454" s="219">
        <v>0</v>
      </c>
      <c r="AS454" s="219">
        <v>2</v>
      </c>
      <c r="AT454" s="232">
        <v>0</v>
      </c>
      <c r="AU454" s="232">
        <v>80</v>
      </c>
    </row>
    <row r="455" spans="1:47" x14ac:dyDescent="0.35">
      <c r="A455" s="28" t="s">
        <v>395</v>
      </c>
      <c r="B455" s="29" t="s">
        <v>468</v>
      </c>
      <c r="C455" s="219">
        <v>65</v>
      </c>
      <c r="D455" s="219">
        <v>2</v>
      </c>
      <c r="E455" s="219">
        <v>0</v>
      </c>
      <c r="F455" s="219">
        <v>41</v>
      </c>
      <c r="G455" s="219">
        <v>0</v>
      </c>
      <c r="H455" s="219">
        <v>0</v>
      </c>
      <c r="I455" s="219">
        <v>20</v>
      </c>
      <c r="J455" s="219">
        <v>128</v>
      </c>
      <c r="K455" s="219">
        <v>6</v>
      </c>
      <c r="L455" s="219">
        <v>0</v>
      </c>
      <c r="M455" s="219">
        <v>26</v>
      </c>
      <c r="N455" s="219">
        <v>32</v>
      </c>
      <c r="O455" s="219">
        <v>5</v>
      </c>
      <c r="P455" s="219">
        <v>53</v>
      </c>
      <c r="Q455" s="219">
        <v>0</v>
      </c>
      <c r="R455" s="219">
        <v>0</v>
      </c>
      <c r="S455" s="219">
        <v>0</v>
      </c>
      <c r="T455" s="219">
        <v>58</v>
      </c>
      <c r="U455" s="219">
        <v>1</v>
      </c>
      <c r="V455" s="219">
        <v>127</v>
      </c>
      <c r="W455" s="219">
        <v>0</v>
      </c>
      <c r="X455" s="219">
        <v>0</v>
      </c>
      <c r="Y455" s="219">
        <v>128</v>
      </c>
      <c r="Z455" s="219">
        <v>4</v>
      </c>
      <c r="AA455" s="219">
        <v>11</v>
      </c>
      <c r="AB455" s="219">
        <v>1</v>
      </c>
      <c r="AC455" s="219">
        <v>9</v>
      </c>
      <c r="AD455" s="219">
        <v>0</v>
      </c>
      <c r="AE455" s="219">
        <v>2</v>
      </c>
      <c r="AF455" s="219">
        <v>0</v>
      </c>
      <c r="AG455" s="219">
        <v>1</v>
      </c>
      <c r="AH455" s="219">
        <v>15</v>
      </c>
      <c r="AI455" s="219">
        <v>32</v>
      </c>
      <c r="AJ455" s="219">
        <v>0</v>
      </c>
      <c r="AK455" s="219">
        <v>0</v>
      </c>
      <c r="AL455" s="219">
        <v>0</v>
      </c>
      <c r="AM455" s="219">
        <v>0</v>
      </c>
      <c r="AN455" s="219">
        <v>0</v>
      </c>
      <c r="AO455" s="219">
        <v>0</v>
      </c>
      <c r="AP455" s="219">
        <v>16</v>
      </c>
      <c r="AQ455" s="219">
        <v>0</v>
      </c>
      <c r="AR455" s="219">
        <v>0</v>
      </c>
      <c r="AS455" s="219">
        <v>0</v>
      </c>
      <c r="AT455" s="232">
        <v>16</v>
      </c>
      <c r="AU455" s="232">
        <v>394</v>
      </c>
    </row>
    <row r="456" spans="1:47" x14ac:dyDescent="0.35">
      <c r="A456" s="28" t="s">
        <v>395</v>
      </c>
      <c r="B456" s="29" t="s">
        <v>469</v>
      </c>
      <c r="C456" s="219">
        <v>40</v>
      </c>
      <c r="D456" s="219">
        <v>28</v>
      </c>
      <c r="E456" s="219">
        <v>0</v>
      </c>
      <c r="F456" s="219">
        <v>35</v>
      </c>
      <c r="G456" s="219">
        <v>0</v>
      </c>
      <c r="H456" s="219">
        <v>0</v>
      </c>
      <c r="I456" s="219">
        <v>17</v>
      </c>
      <c r="J456" s="219">
        <v>120</v>
      </c>
      <c r="K456" s="219">
        <v>47</v>
      </c>
      <c r="L456" s="219">
        <v>0</v>
      </c>
      <c r="M456" s="219">
        <v>0</v>
      </c>
      <c r="N456" s="219">
        <v>47</v>
      </c>
      <c r="O456" s="219">
        <v>3</v>
      </c>
      <c r="P456" s="219">
        <v>0</v>
      </c>
      <c r="Q456" s="219">
        <v>1</v>
      </c>
      <c r="R456" s="219">
        <v>0</v>
      </c>
      <c r="S456" s="219">
        <v>0</v>
      </c>
      <c r="T456" s="219">
        <v>4</v>
      </c>
      <c r="U456" s="219">
        <v>0</v>
      </c>
      <c r="V456" s="219">
        <v>194</v>
      </c>
      <c r="W456" s="219">
        <v>0</v>
      </c>
      <c r="X456" s="219">
        <v>0</v>
      </c>
      <c r="Y456" s="219">
        <v>194</v>
      </c>
      <c r="Z456" s="219">
        <v>3</v>
      </c>
      <c r="AA456" s="219">
        <v>2</v>
      </c>
      <c r="AB456" s="219">
        <v>0</v>
      </c>
      <c r="AC456" s="219">
        <v>0</v>
      </c>
      <c r="AD456" s="219">
        <v>0</v>
      </c>
      <c r="AE456" s="219">
        <v>2</v>
      </c>
      <c r="AF456" s="219">
        <v>0</v>
      </c>
      <c r="AG456" s="219">
        <v>0</v>
      </c>
      <c r="AH456" s="219">
        <v>0</v>
      </c>
      <c r="AI456" s="219">
        <v>5</v>
      </c>
      <c r="AJ456" s="219">
        <v>0</v>
      </c>
      <c r="AK456" s="219">
        <v>7</v>
      </c>
      <c r="AL456" s="219">
        <v>7</v>
      </c>
      <c r="AM456" s="219">
        <v>0</v>
      </c>
      <c r="AN456" s="219">
        <v>0</v>
      </c>
      <c r="AO456" s="219">
        <v>0</v>
      </c>
      <c r="AP456" s="219">
        <v>8</v>
      </c>
      <c r="AQ456" s="219">
        <v>0</v>
      </c>
      <c r="AR456" s="219">
        <v>1</v>
      </c>
      <c r="AS456" s="219">
        <v>0</v>
      </c>
      <c r="AT456" s="232">
        <v>8</v>
      </c>
      <c r="AU456" s="232">
        <v>385</v>
      </c>
    </row>
    <row r="457" spans="1:47" x14ac:dyDescent="0.35">
      <c r="A457" s="28" t="s">
        <v>395</v>
      </c>
      <c r="B457" s="29" t="s">
        <v>470</v>
      </c>
      <c r="C457" s="219">
        <v>0</v>
      </c>
      <c r="D457" s="219">
        <v>3</v>
      </c>
      <c r="E457" s="219">
        <v>0</v>
      </c>
      <c r="F457" s="219">
        <v>11</v>
      </c>
      <c r="G457" s="219">
        <v>5</v>
      </c>
      <c r="H457" s="219">
        <v>0</v>
      </c>
      <c r="I457" s="219">
        <v>6</v>
      </c>
      <c r="J457" s="219">
        <v>25</v>
      </c>
      <c r="K457" s="219">
        <v>50</v>
      </c>
      <c r="L457" s="219">
        <v>0</v>
      </c>
      <c r="M457" s="219">
        <v>0</v>
      </c>
      <c r="N457" s="219">
        <v>50</v>
      </c>
      <c r="O457" s="219">
        <v>0</v>
      </c>
      <c r="P457" s="219">
        <v>2</v>
      </c>
      <c r="Q457" s="219">
        <v>0</v>
      </c>
      <c r="R457" s="219">
        <v>0</v>
      </c>
      <c r="S457" s="219">
        <v>6</v>
      </c>
      <c r="T457" s="219">
        <v>2</v>
      </c>
      <c r="U457" s="219">
        <v>0</v>
      </c>
      <c r="V457" s="219">
        <v>110</v>
      </c>
      <c r="W457" s="219">
        <v>0</v>
      </c>
      <c r="X457" s="219">
        <v>0</v>
      </c>
      <c r="Y457" s="219">
        <v>110</v>
      </c>
      <c r="Z457" s="219">
        <v>1</v>
      </c>
      <c r="AA457" s="219">
        <v>1</v>
      </c>
      <c r="AB457" s="219">
        <v>0</v>
      </c>
      <c r="AC457" s="219">
        <v>2</v>
      </c>
      <c r="AD457" s="219">
        <v>0</v>
      </c>
      <c r="AE457" s="219">
        <v>14</v>
      </c>
      <c r="AF457" s="219">
        <v>0</v>
      </c>
      <c r="AG457" s="219">
        <v>0</v>
      </c>
      <c r="AH457" s="219">
        <v>1</v>
      </c>
      <c r="AI457" s="219">
        <v>18</v>
      </c>
      <c r="AJ457" s="219">
        <v>0</v>
      </c>
      <c r="AK457" s="219">
        <v>5</v>
      </c>
      <c r="AL457" s="219">
        <v>5</v>
      </c>
      <c r="AM457" s="219">
        <v>0</v>
      </c>
      <c r="AN457" s="219">
        <v>0</v>
      </c>
      <c r="AO457" s="219">
        <v>0</v>
      </c>
      <c r="AP457" s="219">
        <v>12</v>
      </c>
      <c r="AQ457" s="219">
        <v>0</v>
      </c>
      <c r="AR457" s="219">
        <v>0</v>
      </c>
      <c r="AS457" s="219">
        <v>0</v>
      </c>
      <c r="AT457" s="232">
        <v>12</v>
      </c>
      <c r="AU457" s="232">
        <v>222</v>
      </c>
    </row>
    <row r="458" spans="1:47" x14ac:dyDescent="0.35">
      <c r="A458" s="28" t="s">
        <v>395</v>
      </c>
      <c r="B458" s="29" t="s">
        <v>471</v>
      </c>
      <c r="C458" s="219">
        <v>65</v>
      </c>
      <c r="D458" s="219">
        <v>11</v>
      </c>
      <c r="E458" s="219">
        <v>0</v>
      </c>
      <c r="F458" s="219">
        <v>12</v>
      </c>
      <c r="G458" s="219">
        <v>0</v>
      </c>
      <c r="H458" s="219">
        <v>0</v>
      </c>
      <c r="I458" s="219">
        <v>2</v>
      </c>
      <c r="J458" s="219">
        <v>90</v>
      </c>
      <c r="K458" s="219">
        <v>17</v>
      </c>
      <c r="L458" s="219">
        <v>0</v>
      </c>
      <c r="M458" s="219">
        <v>0</v>
      </c>
      <c r="N458" s="219">
        <v>17</v>
      </c>
      <c r="O458" s="219">
        <v>5</v>
      </c>
      <c r="P458" s="219">
        <v>8</v>
      </c>
      <c r="Q458" s="219">
        <v>0</v>
      </c>
      <c r="R458" s="219">
        <v>0</v>
      </c>
      <c r="S458" s="219">
        <v>0</v>
      </c>
      <c r="T458" s="219">
        <v>13</v>
      </c>
      <c r="U458" s="219">
        <v>1</v>
      </c>
      <c r="V458" s="219">
        <v>101</v>
      </c>
      <c r="W458" s="219">
        <v>0</v>
      </c>
      <c r="X458" s="219">
        <v>0</v>
      </c>
      <c r="Y458" s="219">
        <v>102</v>
      </c>
      <c r="Z458" s="219">
        <v>0</v>
      </c>
      <c r="AA458" s="219">
        <v>23</v>
      </c>
      <c r="AB458" s="219">
        <v>0</v>
      </c>
      <c r="AC458" s="219">
        <v>0</v>
      </c>
      <c r="AD458" s="219">
        <v>0</v>
      </c>
      <c r="AE458" s="219">
        <v>0</v>
      </c>
      <c r="AF458" s="219">
        <v>0</v>
      </c>
      <c r="AG458" s="219">
        <v>1</v>
      </c>
      <c r="AH458" s="219">
        <v>0</v>
      </c>
      <c r="AI458" s="219">
        <v>1</v>
      </c>
      <c r="AJ458" s="219">
        <v>0</v>
      </c>
      <c r="AK458" s="219">
        <v>12</v>
      </c>
      <c r="AL458" s="219">
        <v>12</v>
      </c>
      <c r="AM458" s="219">
        <v>0</v>
      </c>
      <c r="AN458" s="219">
        <v>0</v>
      </c>
      <c r="AO458" s="219">
        <v>0</v>
      </c>
      <c r="AP458" s="219">
        <v>1</v>
      </c>
      <c r="AQ458" s="219">
        <v>0</v>
      </c>
      <c r="AR458" s="219">
        <v>7</v>
      </c>
      <c r="AS458" s="219">
        <v>0</v>
      </c>
      <c r="AT458" s="232">
        <v>1</v>
      </c>
      <c r="AU458" s="232">
        <v>236</v>
      </c>
    </row>
    <row r="459" spans="1:47" x14ac:dyDescent="0.35">
      <c r="A459" s="28" t="s">
        <v>395</v>
      </c>
      <c r="B459" s="29" t="s">
        <v>472</v>
      </c>
      <c r="C459" s="219">
        <v>0</v>
      </c>
      <c r="D459" s="219">
        <v>8</v>
      </c>
      <c r="E459" s="219">
        <v>0</v>
      </c>
      <c r="F459" s="219">
        <v>28</v>
      </c>
      <c r="G459" s="219">
        <v>0</v>
      </c>
      <c r="H459" s="219">
        <v>0</v>
      </c>
      <c r="I459" s="219">
        <v>0</v>
      </c>
      <c r="J459" s="219">
        <v>36</v>
      </c>
      <c r="K459" s="219">
        <v>10</v>
      </c>
      <c r="L459" s="219">
        <v>0</v>
      </c>
      <c r="M459" s="219">
        <v>0</v>
      </c>
      <c r="N459" s="219">
        <v>10</v>
      </c>
      <c r="O459" s="219">
        <v>5</v>
      </c>
      <c r="P459" s="219">
        <v>0</v>
      </c>
      <c r="Q459" s="219">
        <v>0</v>
      </c>
      <c r="R459" s="219">
        <v>0</v>
      </c>
      <c r="S459" s="219">
        <v>0</v>
      </c>
      <c r="T459" s="219">
        <v>5</v>
      </c>
      <c r="U459" s="219">
        <v>0</v>
      </c>
      <c r="V459" s="219">
        <v>38</v>
      </c>
      <c r="W459" s="219">
        <v>0</v>
      </c>
      <c r="X459" s="219">
        <v>0</v>
      </c>
      <c r="Y459" s="219">
        <v>38</v>
      </c>
      <c r="Z459" s="219">
        <v>0</v>
      </c>
      <c r="AA459" s="219">
        <v>2</v>
      </c>
      <c r="AB459" s="219">
        <v>0</v>
      </c>
      <c r="AC459" s="219">
        <v>0</v>
      </c>
      <c r="AD459" s="219">
        <v>0</v>
      </c>
      <c r="AE459" s="219">
        <v>7</v>
      </c>
      <c r="AF459" s="219">
        <v>0</v>
      </c>
      <c r="AG459" s="219">
        <v>4</v>
      </c>
      <c r="AH459" s="219">
        <v>0</v>
      </c>
      <c r="AI459" s="219">
        <v>11</v>
      </c>
      <c r="AJ459" s="219">
        <v>0</v>
      </c>
      <c r="AK459" s="219">
        <v>1</v>
      </c>
      <c r="AL459" s="219">
        <v>1</v>
      </c>
      <c r="AM459" s="219">
        <v>0</v>
      </c>
      <c r="AN459" s="219">
        <v>0</v>
      </c>
      <c r="AO459" s="219">
        <v>0</v>
      </c>
      <c r="AP459" s="219">
        <v>2</v>
      </c>
      <c r="AQ459" s="219">
        <v>0</v>
      </c>
      <c r="AR459" s="219">
        <v>0</v>
      </c>
      <c r="AS459" s="219">
        <v>0</v>
      </c>
      <c r="AT459" s="232">
        <v>2</v>
      </c>
      <c r="AU459" s="232">
        <v>103</v>
      </c>
    </row>
    <row r="460" spans="1:47" x14ac:dyDescent="0.35">
      <c r="A460" s="28" t="s">
        <v>395</v>
      </c>
      <c r="B460" s="29" t="s">
        <v>473</v>
      </c>
      <c r="C460" s="219">
        <v>2</v>
      </c>
      <c r="D460" s="219">
        <v>0</v>
      </c>
      <c r="E460" s="219">
        <v>0</v>
      </c>
      <c r="F460" s="219">
        <v>12</v>
      </c>
      <c r="G460" s="219">
        <v>0</v>
      </c>
      <c r="H460" s="219">
        <v>0</v>
      </c>
      <c r="I460" s="219">
        <v>13</v>
      </c>
      <c r="J460" s="219">
        <v>27</v>
      </c>
      <c r="K460" s="219">
        <v>26</v>
      </c>
      <c r="L460" s="219">
        <v>3</v>
      </c>
      <c r="M460" s="219">
        <v>1</v>
      </c>
      <c r="N460" s="219">
        <v>30</v>
      </c>
      <c r="O460" s="219">
        <v>6</v>
      </c>
      <c r="P460" s="219">
        <v>24</v>
      </c>
      <c r="Q460" s="219">
        <v>0</v>
      </c>
      <c r="R460" s="219">
        <v>0</v>
      </c>
      <c r="S460" s="219">
        <v>0</v>
      </c>
      <c r="T460" s="219">
        <v>30</v>
      </c>
      <c r="U460" s="219">
        <v>4</v>
      </c>
      <c r="V460" s="219">
        <v>91</v>
      </c>
      <c r="W460" s="219">
        <v>1</v>
      </c>
      <c r="X460" s="219">
        <v>0</v>
      </c>
      <c r="Y460" s="219">
        <v>96</v>
      </c>
      <c r="Z460" s="219">
        <v>2</v>
      </c>
      <c r="AA460" s="219">
        <v>0</v>
      </c>
      <c r="AB460" s="219">
        <v>0</v>
      </c>
      <c r="AC460" s="219">
        <v>0</v>
      </c>
      <c r="AD460" s="219">
        <v>0</v>
      </c>
      <c r="AE460" s="219">
        <v>6</v>
      </c>
      <c r="AF460" s="219">
        <v>0</v>
      </c>
      <c r="AG460" s="219">
        <v>13</v>
      </c>
      <c r="AH460" s="219">
        <v>12</v>
      </c>
      <c r="AI460" s="219">
        <v>33</v>
      </c>
      <c r="AJ460" s="219">
        <v>1</v>
      </c>
      <c r="AK460" s="219">
        <v>9</v>
      </c>
      <c r="AL460" s="219">
        <v>10</v>
      </c>
      <c r="AM460" s="219">
        <v>0</v>
      </c>
      <c r="AN460" s="219">
        <v>2</v>
      </c>
      <c r="AO460" s="219">
        <v>0</v>
      </c>
      <c r="AP460" s="219">
        <v>2</v>
      </c>
      <c r="AQ460" s="219">
        <v>0</v>
      </c>
      <c r="AR460" s="219">
        <v>5</v>
      </c>
      <c r="AS460" s="219">
        <v>0</v>
      </c>
      <c r="AT460" s="232">
        <v>4</v>
      </c>
      <c r="AU460" s="232">
        <v>230</v>
      </c>
    </row>
    <row r="461" spans="1:47" x14ac:dyDescent="0.35">
      <c r="A461" s="28" t="s">
        <v>395</v>
      </c>
      <c r="B461" s="29" t="s">
        <v>474</v>
      </c>
      <c r="C461" s="219">
        <v>0</v>
      </c>
      <c r="D461" s="219">
        <v>0</v>
      </c>
      <c r="E461" s="219">
        <v>0</v>
      </c>
      <c r="F461" s="219">
        <v>0</v>
      </c>
      <c r="G461" s="219">
        <v>0</v>
      </c>
      <c r="H461" s="219">
        <v>0</v>
      </c>
      <c r="I461" s="219">
        <v>0</v>
      </c>
      <c r="J461" s="219">
        <v>0</v>
      </c>
      <c r="K461" s="219">
        <v>0</v>
      </c>
      <c r="L461" s="219">
        <v>1</v>
      </c>
      <c r="M461" s="219">
        <v>0</v>
      </c>
      <c r="N461" s="219">
        <v>1</v>
      </c>
      <c r="O461" s="219">
        <v>0</v>
      </c>
      <c r="P461" s="219">
        <v>0</v>
      </c>
      <c r="Q461" s="219">
        <v>0</v>
      </c>
      <c r="R461" s="219">
        <v>0</v>
      </c>
      <c r="S461" s="219">
        <v>0</v>
      </c>
      <c r="T461" s="219">
        <v>0</v>
      </c>
      <c r="U461" s="219">
        <v>0</v>
      </c>
      <c r="V461" s="219">
        <v>11</v>
      </c>
      <c r="W461" s="219">
        <v>0</v>
      </c>
      <c r="X461" s="219">
        <v>0</v>
      </c>
      <c r="Y461" s="219">
        <v>11</v>
      </c>
      <c r="Z461" s="219">
        <v>0</v>
      </c>
      <c r="AA461" s="219">
        <v>0</v>
      </c>
      <c r="AB461" s="219">
        <v>0</v>
      </c>
      <c r="AC461" s="219">
        <v>0</v>
      </c>
      <c r="AD461" s="219">
        <v>0</v>
      </c>
      <c r="AE461" s="219">
        <v>0</v>
      </c>
      <c r="AF461" s="219">
        <v>0</v>
      </c>
      <c r="AG461" s="219">
        <v>0</v>
      </c>
      <c r="AH461" s="219">
        <v>2</v>
      </c>
      <c r="AI461" s="219">
        <v>2</v>
      </c>
      <c r="AJ461" s="219">
        <v>0</v>
      </c>
      <c r="AK461" s="219">
        <v>0</v>
      </c>
      <c r="AL461" s="219">
        <v>0</v>
      </c>
      <c r="AM461" s="219">
        <v>0</v>
      </c>
      <c r="AN461" s="219">
        <v>0</v>
      </c>
      <c r="AO461" s="219">
        <v>0</v>
      </c>
      <c r="AP461" s="219">
        <v>0</v>
      </c>
      <c r="AQ461" s="219">
        <v>0</v>
      </c>
      <c r="AR461" s="219">
        <v>0</v>
      </c>
      <c r="AS461" s="219">
        <v>0</v>
      </c>
      <c r="AT461" s="232">
        <v>0</v>
      </c>
      <c r="AU461" s="232">
        <v>14</v>
      </c>
    </row>
    <row r="462" spans="1:47" x14ac:dyDescent="0.35">
      <c r="A462" s="28" t="s">
        <v>395</v>
      </c>
      <c r="B462" s="29" t="s">
        <v>475</v>
      </c>
      <c r="C462" s="219">
        <v>0</v>
      </c>
      <c r="D462" s="219">
        <v>1</v>
      </c>
      <c r="E462" s="219">
        <v>0</v>
      </c>
      <c r="F462" s="219">
        <v>17</v>
      </c>
      <c r="G462" s="219">
        <v>0</v>
      </c>
      <c r="H462" s="219">
        <v>0</v>
      </c>
      <c r="I462" s="219">
        <v>2</v>
      </c>
      <c r="J462" s="219">
        <v>20</v>
      </c>
      <c r="K462" s="219">
        <v>37</v>
      </c>
      <c r="L462" s="219">
        <v>13</v>
      </c>
      <c r="M462" s="219">
        <v>1</v>
      </c>
      <c r="N462" s="219">
        <v>51</v>
      </c>
      <c r="O462" s="219">
        <v>0</v>
      </c>
      <c r="P462" s="219">
        <v>0</v>
      </c>
      <c r="Q462" s="219">
        <v>0</v>
      </c>
      <c r="R462" s="219">
        <v>0</v>
      </c>
      <c r="S462" s="219">
        <v>1</v>
      </c>
      <c r="T462" s="219">
        <v>0</v>
      </c>
      <c r="U462" s="219">
        <v>2</v>
      </c>
      <c r="V462" s="219">
        <v>164</v>
      </c>
      <c r="W462" s="219">
        <v>0</v>
      </c>
      <c r="X462" s="219">
        <v>1</v>
      </c>
      <c r="Y462" s="219">
        <v>167</v>
      </c>
      <c r="Z462" s="219">
        <v>0</v>
      </c>
      <c r="AA462" s="219">
        <v>1</v>
      </c>
      <c r="AB462" s="219">
        <v>0</v>
      </c>
      <c r="AC462" s="219">
        <v>0</v>
      </c>
      <c r="AD462" s="219">
        <v>0</v>
      </c>
      <c r="AE462" s="219">
        <v>0</v>
      </c>
      <c r="AF462" s="219">
        <v>0</v>
      </c>
      <c r="AG462" s="219">
        <v>0</v>
      </c>
      <c r="AH462" s="219">
        <v>0</v>
      </c>
      <c r="AI462" s="219">
        <v>0</v>
      </c>
      <c r="AJ462" s="219">
        <v>0</v>
      </c>
      <c r="AK462" s="219">
        <v>1</v>
      </c>
      <c r="AL462" s="219">
        <v>1</v>
      </c>
      <c r="AM462" s="219">
        <v>0</v>
      </c>
      <c r="AN462" s="219">
        <v>0</v>
      </c>
      <c r="AO462" s="219">
        <v>0</v>
      </c>
      <c r="AP462" s="219">
        <v>2</v>
      </c>
      <c r="AQ462" s="219">
        <v>0</v>
      </c>
      <c r="AR462" s="219">
        <v>0</v>
      </c>
      <c r="AS462" s="219">
        <v>0</v>
      </c>
      <c r="AT462" s="232">
        <v>2</v>
      </c>
      <c r="AU462" s="232">
        <v>241</v>
      </c>
    </row>
    <row r="463" spans="1:47" x14ac:dyDescent="0.35">
      <c r="A463" s="28" t="s">
        <v>395</v>
      </c>
      <c r="B463" s="29" t="s">
        <v>476</v>
      </c>
      <c r="C463" s="219">
        <v>138</v>
      </c>
      <c r="D463" s="219">
        <v>4</v>
      </c>
      <c r="E463" s="219">
        <v>0</v>
      </c>
      <c r="F463" s="219">
        <v>70</v>
      </c>
      <c r="G463" s="219">
        <v>42</v>
      </c>
      <c r="H463" s="219">
        <v>0</v>
      </c>
      <c r="I463" s="219">
        <v>16</v>
      </c>
      <c r="J463" s="219">
        <v>270</v>
      </c>
      <c r="K463" s="219">
        <v>127</v>
      </c>
      <c r="L463" s="219">
        <v>27</v>
      </c>
      <c r="M463" s="219">
        <v>14</v>
      </c>
      <c r="N463" s="219">
        <v>168</v>
      </c>
      <c r="O463" s="219">
        <v>5</v>
      </c>
      <c r="P463" s="219">
        <v>0</v>
      </c>
      <c r="Q463" s="219">
        <v>5</v>
      </c>
      <c r="R463" s="219">
        <v>0</v>
      </c>
      <c r="S463" s="219">
        <v>0</v>
      </c>
      <c r="T463" s="219">
        <v>10</v>
      </c>
      <c r="U463" s="219">
        <v>123</v>
      </c>
      <c r="V463" s="219">
        <v>778</v>
      </c>
      <c r="W463" s="219">
        <v>11</v>
      </c>
      <c r="X463" s="219">
        <v>0</v>
      </c>
      <c r="Y463" s="219">
        <v>912</v>
      </c>
      <c r="Z463" s="219">
        <v>7</v>
      </c>
      <c r="AA463" s="219">
        <v>0</v>
      </c>
      <c r="AB463" s="219">
        <v>0</v>
      </c>
      <c r="AC463" s="219">
        <v>9</v>
      </c>
      <c r="AD463" s="219">
        <v>6</v>
      </c>
      <c r="AE463" s="219">
        <v>33</v>
      </c>
      <c r="AF463" s="219">
        <v>0</v>
      </c>
      <c r="AG463" s="219">
        <v>1</v>
      </c>
      <c r="AH463" s="219">
        <v>0</v>
      </c>
      <c r="AI463" s="219">
        <v>56</v>
      </c>
      <c r="AJ463" s="219">
        <v>0</v>
      </c>
      <c r="AK463" s="219">
        <v>11</v>
      </c>
      <c r="AL463" s="219">
        <v>11</v>
      </c>
      <c r="AM463" s="219">
        <v>0</v>
      </c>
      <c r="AN463" s="219">
        <v>0</v>
      </c>
      <c r="AO463" s="219">
        <v>0</v>
      </c>
      <c r="AP463" s="219">
        <v>22</v>
      </c>
      <c r="AQ463" s="219">
        <v>0</v>
      </c>
      <c r="AR463" s="219">
        <v>1</v>
      </c>
      <c r="AS463" s="219">
        <v>0</v>
      </c>
      <c r="AT463" s="232">
        <v>22</v>
      </c>
      <c r="AU463" s="232">
        <v>1449</v>
      </c>
    </row>
    <row r="464" spans="1:47" x14ac:dyDescent="0.35">
      <c r="A464" s="28" t="s">
        <v>395</v>
      </c>
      <c r="B464" s="29" t="s">
        <v>477</v>
      </c>
      <c r="C464" s="219">
        <v>2</v>
      </c>
      <c r="D464" s="219">
        <v>8</v>
      </c>
      <c r="E464" s="219">
        <v>0</v>
      </c>
      <c r="F464" s="219">
        <v>58</v>
      </c>
      <c r="G464" s="219">
        <v>0</v>
      </c>
      <c r="H464" s="219">
        <v>0</v>
      </c>
      <c r="I464" s="219">
        <v>19</v>
      </c>
      <c r="J464" s="219">
        <v>87</v>
      </c>
      <c r="K464" s="219">
        <v>241</v>
      </c>
      <c r="L464" s="219">
        <v>0</v>
      </c>
      <c r="M464" s="219">
        <v>0</v>
      </c>
      <c r="N464" s="219">
        <v>241</v>
      </c>
      <c r="O464" s="219">
        <v>21</v>
      </c>
      <c r="P464" s="219">
        <v>6</v>
      </c>
      <c r="Q464" s="219">
        <v>0</v>
      </c>
      <c r="R464" s="219">
        <v>0</v>
      </c>
      <c r="S464" s="219">
        <v>0</v>
      </c>
      <c r="T464" s="219">
        <v>27</v>
      </c>
      <c r="U464" s="219">
        <v>0</v>
      </c>
      <c r="V464" s="219">
        <v>757</v>
      </c>
      <c r="W464" s="219">
        <v>0</v>
      </c>
      <c r="X464" s="219">
        <v>60</v>
      </c>
      <c r="Y464" s="219">
        <v>817</v>
      </c>
      <c r="Z464" s="219">
        <v>0</v>
      </c>
      <c r="AA464" s="219">
        <v>1</v>
      </c>
      <c r="AB464" s="219">
        <v>0</v>
      </c>
      <c r="AC464" s="219">
        <v>6</v>
      </c>
      <c r="AD464" s="219">
        <v>0</v>
      </c>
      <c r="AE464" s="219">
        <v>1</v>
      </c>
      <c r="AF464" s="219">
        <v>0</v>
      </c>
      <c r="AG464" s="219">
        <v>0</v>
      </c>
      <c r="AH464" s="219">
        <v>0</v>
      </c>
      <c r="AI464" s="219">
        <v>7</v>
      </c>
      <c r="AJ464" s="219">
        <v>0</v>
      </c>
      <c r="AK464" s="219">
        <v>1</v>
      </c>
      <c r="AL464" s="219">
        <v>1</v>
      </c>
      <c r="AM464" s="219">
        <v>0</v>
      </c>
      <c r="AN464" s="219">
        <v>0</v>
      </c>
      <c r="AO464" s="219">
        <v>0</v>
      </c>
      <c r="AP464" s="219">
        <v>5</v>
      </c>
      <c r="AQ464" s="219">
        <v>0</v>
      </c>
      <c r="AR464" s="219">
        <v>2</v>
      </c>
      <c r="AS464" s="219">
        <v>0</v>
      </c>
      <c r="AT464" s="232">
        <v>5</v>
      </c>
      <c r="AU464" s="232">
        <v>1185</v>
      </c>
    </row>
    <row r="465" spans="1:47" x14ac:dyDescent="0.35">
      <c r="A465" s="28" t="s">
        <v>395</v>
      </c>
      <c r="B465" s="29" t="s">
        <v>478</v>
      </c>
      <c r="C465" s="219">
        <v>4</v>
      </c>
      <c r="D465" s="219">
        <v>0</v>
      </c>
      <c r="E465" s="219">
        <v>0</v>
      </c>
      <c r="F465" s="219">
        <v>2</v>
      </c>
      <c r="G465" s="219">
        <v>0</v>
      </c>
      <c r="H465" s="219">
        <v>0</v>
      </c>
      <c r="I465" s="219">
        <v>16</v>
      </c>
      <c r="J465" s="219">
        <v>22</v>
      </c>
      <c r="K465" s="219">
        <v>18</v>
      </c>
      <c r="L465" s="219">
        <v>0</v>
      </c>
      <c r="M465" s="219">
        <v>0</v>
      </c>
      <c r="N465" s="219">
        <v>18</v>
      </c>
      <c r="O465" s="219">
        <v>11</v>
      </c>
      <c r="P465" s="219">
        <v>1</v>
      </c>
      <c r="Q465" s="219">
        <v>0</v>
      </c>
      <c r="R465" s="219">
        <v>0</v>
      </c>
      <c r="S465" s="219">
        <v>0</v>
      </c>
      <c r="T465" s="219">
        <v>12</v>
      </c>
      <c r="U465" s="219">
        <v>56</v>
      </c>
      <c r="V465" s="219">
        <v>352</v>
      </c>
      <c r="W465" s="219">
        <v>50</v>
      </c>
      <c r="X465" s="219">
        <v>0</v>
      </c>
      <c r="Y465" s="219">
        <v>458</v>
      </c>
      <c r="Z465" s="219">
        <v>2</v>
      </c>
      <c r="AA465" s="219">
        <v>0</v>
      </c>
      <c r="AB465" s="219">
        <v>0</v>
      </c>
      <c r="AC465" s="219">
        <v>1</v>
      </c>
      <c r="AD465" s="219">
        <v>0</v>
      </c>
      <c r="AE465" s="219">
        <v>6</v>
      </c>
      <c r="AF465" s="219">
        <v>0</v>
      </c>
      <c r="AG465" s="219">
        <v>0</v>
      </c>
      <c r="AH465" s="219">
        <v>0</v>
      </c>
      <c r="AI465" s="219">
        <v>9</v>
      </c>
      <c r="AJ465" s="219">
        <v>0</v>
      </c>
      <c r="AK465" s="219">
        <v>3</v>
      </c>
      <c r="AL465" s="219">
        <v>3</v>
      </c>
      <c r="AM465" s="219">
        <v>0</v>
      </c>
      <c r="AN465" s="219">
        <v>0</v>
      </c>
      <c r="AO465" s="219">
        <v>0</v>
      </c>
      <c r="AP465" s="219">
        <v>10</v>
      </c>
      <c r="AQ465" s="219">
        <v>0</v>
      </c>
      <c r="AR465" s="219">
        <v>0</v>
      </c>
      <c r="AS465" s="219">
        <v>0</v>
      </c>
      <c r="AT465" s="232">
        <v>10</v>
      </c>
      <c r="AU465" s="232">
        <v>532</v>
      </c>
    </row>
    <row r="466" spans="1:47" x14ac:dyDescent="0.35">
      <c r="A466" s="28" t="s">
        <v>395</v>
      </c>
      <c r="B466" s="29" t="s">
        <v>479</v>
      </c>
      <c r="C466" s="219">
        <v>29</v>
      </c>
      <c r="D466" s="219">
        <v>45</v>
      </c>
      <c r="E466" s="219">
        <v>0</v>
      </c>
      <c r="F466" s="219">
        <v>39</v>
      </c>
      <c r="G466" s="219">
        <v>5</v>
      </c>
      <c r="H466" s="219">
        <v>0</v>
      </c>
      <c r="I466" s="219">
        <v>31</v>
      </c>
      <c r="J466" s="219">
        <v>149</v>
      </c>
      <c r="K466" s="219">
        <v>77</v>
      </c>
      <c r="L466" s="219">
        <v>0</v>
      </c>
      <c r="M466" s="219">
        <v>0</v>
      </c>
      <c r="N466" s="219">
        <v>77</v>
      </c>
      <c r="O466" s="219">
        <v>0</v>
      </c>
      <c r="P466" s="219">
        <v>2</v>
      </c>
      <c r="Q466" s="219">
        <v>0</v>
      </c>
      <c r="R466" s="219">
        <v>0</v>
      </c>
      <c r="S466" s="219">
        <v>0</v>
      </c>
      <c r="T466" s="219">
        <v>2</v>
      </c>
      <c r="U466" s="219">
        <v>165</v>
      </c>
      <c r="V466" s="219">
        <v>537</v>
      </c>
      <c r="W466" s="219">
        <v>4</v>
      </c>
      <c r="X466" s="219">
        <v>0</v>
      </c>
      <c r="Y466" s="219">
        <v>706</v>
      </c>
      <c r="Z466" s="219">
        <v>1</v>
      </c>
      <c r="AA466" s="219">
        <v>0</v>
      </c>
      <c r="AB466" s="219">
        <v>1</v>
      </c>
      <c r="AC466" s="219">
        <v>5</v>
      </c>
      <c r="AD466" s="219">
        <v>1</v>
      </c>
      <c r="AE466" s="219">
        <v>6</v>
      </c>
      <c r="AF466" s="219">
        <v>0</v>
      </c>
      <c r="AG466" s="219">
        <v>6</v>
      </c>
      <c r="AH466" s="219">
        <v>0</v>
      </c>
      <c r="AI466" s="219">
        <v>20</v>
      </c>
      <c r="AJ466" s="219">
        <v>3</v>
      </c>
      <c r="AK466" s="219">
        <v>2</v>
      </c>
      <c r="AL466" s="219">
        <v>5</v>
      </c>
      <c r="AM466" s="219">
        <v>-1</v>
      </c>
      <c r="AN466" s="219">
        <v>24</v>
      </c>
      <c r="AO466" s="219">
        <v>-1</v>
      </c>
      <c r="AP466" s="219">
        <v>6</v>
      </c>
      <c r="AQ466" s="219">
        <v>8</v>
      </c>
      <c r="AR466" s="219">
        <v>11</v>
      </c>
      <c r="AS466" s="219">
        <v>0</v>
      </c>
      <c r="AT466" s="232">
        <v>36</v>
      </c>
      <c r="AU466" s="232">
        <v>995</v>
      </c>
    </row>
    <row r="467" spans="1:47" x14ac:dyDescent="0.35">
      <c r="A467" s="28" t="s">
        <v>395</v>
      </c>
      <c r="B467" s="29" t="s">
        <v>480</v>
      </c>
      <c r="C467" s="219">
        <v>80</v>
      </c>
      <c r="D467" s="219">
        <v>0</v>
      </c>
      <c r="E467" s="219">
        <v>0</v>
      </c>
      <c r="F467" s="219">
        <v>25</v>
      </c>
      <c r="G467" s="219">
        <v>0</v>
      </c>
      <c r="H467" s="219">
        <v>0</v>
      </c>
      <c r="I467" s="219">
        <v>7</v>
      </c>
      <c r="J467" s="219">
        <v>112</v>
      </c>
      <c r="K467" s="219">
        <v>27</v>
      </c>
      <c r="L467" s="219">
        <v>0</v>
      </c>
      <c r="M467" s="219">
        <v>0</v>
      </c>
      <c r="N467" s="219">
        <v>27</v>
      </c>
      <c r="O467" s="219">
        <v>7</v>
      </c>
      <c r="P467" s="219">
        <v>3</v>
      </c>
      <c r="Q467" s="219">
        <v>0</v>
      </c>
      <c r="R467" s="219">
        <v>0</v>
      </c>
      <c r="S467" s="219">
        <v>17</v>
      </c>
      <c r="T467" s="219">
        <v>10</v>
      </c>
      <c r="U467" s="219">
        <v>55</v>
      </c>
      <c r="V467" s="219">
        <v>107</v>
      </c>
      <c r="W467" s="219">
        <v>2</v>
      </c>
      <c r="X467" s="219">
        <v>0</v>
      </c>
      <c r="Y467" s="219">
        <v>164</v>
      </c>
      <c r="Z467" s="219">
        <v>2</v>
      </c>
      <c r="AA467" s="219">
        <v>0</v>
      </c>
      <c r="AB467" s="219">
        <v>0</v>
      </c>
      <c r="AC467" s="219">
        <v>2</v>
      </c>
      <c r="AD467" s="219">
        <v>0</v>
      </c>
      <c r="AE467" s="219">
        <v>9</v>
      </c>
      <c r="AF467" s="219">
        <v>0</v>
      </c>
      <c r="AG467" s="219">
        <v>0</v>
      </c>
      <c r="AH467" s="219">
        <v>0</v>
      </c>
      <c r="AI467" s="219">
        <v>13</v>
      </c>
      <c r="AJ467" s="219">
        <v>0</v>
      </c>
      <c r="AK467" s="219">
        <v>3</v>
      </c>
      <c r="AL467" s="219">
        <v>3</v>
      </c>
      <c r="AM467" s="219">
        <v>0</v>
      </c>
      <c r="AN467" s="219">
        <v>0</v>
      </c>
      <c r="AO467" s="219">
        <v>0</v>
      </c>
      <c r="AP467" s="219">
        <v>6</v>
      </c>
      <c r="AQ467" s="219">
        <v>11</v>
      </c>
      <c r="AR467" s="219">
        <v>0</v>
      </c>
      <c r="AS467" s="219">
        <v>0</v>
      </c>
      <c r="AT467" s="232">
        <v>17</v>
      </c>
      <c r="AU467" s="232">
        <v>346</v>
      </c>
    </row>
    <row r="468" spans="1:47" x14ac:dyDescent="0.35">
      <c r="A468" s="28" t="s">
        <v>395</v>
      </c>
      <c r="B468" s="29" t="s">
        <v>481</v>
      </c>
      <c r="C468" s="219">
        <v>40</v>
      </c>
      <c r="D468" s="219">
        <v>116</v>
      </c>
      <c r="E468" s="219">
        <v>0</v>
      </c>
      <c r="F468" s="219">
        <v>35</v>
      </c>
      <c r="G468" s="219">
        <v>0</v>
      </c>
      <c r="H468" s="219">
        <v>0</v>
      </c>
      <c r="I468" s="219">
        <v>12</v>
      </c>
      <c r="J468" s="219">
        <v>203</v>
      </c>
      <c r="K468" s="219">
        <v>31</v>
      </c>
      <c r="L468" s="219">
        <v>24</v>
      </c>
      <c r="M468" s="219">
        <v>135</v>
      </c>
      <c r="N468" s="219">
        <v>190</v>
      </c>
      <c r="O468" s="219">
        <v>11</v>
      </c>
      <c r="P468" s="219">
        <v>3</v>
      </c>
      <c r="Q468" s="219">
        <v>13</v>
      </c>
      <c r="R468" s="219">
        <v>0</v>
      </c>
      <c r="S468" s="219">
        <v>0</v>
      </c>
      <c r="T468" s="219">
        <v>27</v>
      </c>
      <c r="U468" s="219">
        <v>112</v>
      </c>
      <c r="V468" s="219">
        <v>173</v>
      </c>
      <c r="W468" s="219">
        <v>0</v>
      </c>
      <c r="X468" s="219">
        <v>0</v>
      </c>
      <c r="Y468" s="219">
        <v>285</v>
      </c>
      <c r="Z468" s="219">
        <v>3</v>
      </c>
      <c r="AA468" s="219">
        <v>4</v>
      </c>
      <c r="AB468" s="219">
        <v>0</v>
      </c>
      <c r="AC468" s="219">
        <v>9</v>
      </c>
      <c r="AD468" s="219">
        <v>0</v>
      </c>
      <c r="AE468" s="219">
        <v>2</v>
      </c>
      <c r="AF468" s="219">
        <v>0</v>
      </c>
      <c r="AG468" s="219">
        <v>1</v>
      </c>
      <c r="AH468" s="219">
        <v>0</v>
      </c>
      <c r="AI468" s="219">
        <v>15</v>
      </c>
      <c r="AJ468" s="219">
        <v>0</v>
      </c>
      <c r="AK468" s="219">
        <v>11</v>
      </c>
      <c r="AL468" s="219">
        <v>11</v>
      </c>
      <c r="AM468" s="219">
        <v>0</v>
      </c>
      <c r="AN468" s="219">
        <v>0</v>
      </c>
      <c r="AO468" s="219">
        <v>0</v>
      </c>
      <c r="AP468" s="219">
        <v>45</v>
      </c>
      <c r="AQ468" s="219">
        <v>0</v>
      </c>
      <c r="AR468" s="219">
        <v>4</v>
      </c>
      <c r="AS468" s="219">
        <v>0</v>
      </c>
      <c r="AT468" s="232">
        <v>45</v>
      </c>
      <c r="AU468" s="232">
        <v>776</v>
      </c>
    </row>
    <row r="469" spans="1:47" x14ac:dyDescent="0.35">
      <c r="A469" s="28" t="s">
        <v>395</v>
      </c>
      <c r="B469" s="29" t="s">
        <v>482</v>
      </c>
      <c r="C469" s="219">
        <v>69</v>
      </c>
      <c r="D469" s="219">
        <v>0</v>
      </c>
      <c r="E469" s="219">
        <v>0</v>
      </c>
      <c r="F469" s="219">
        <v>54</v>
      </c>
      <c r="G469" s="219">
        <v>0</v>
      </c>
      <c r="H469" s="219">
        <v>0</v>
      </c>
      <c r="I469" s="219">
        <v>7</v>
      </c>
      <c r="J469" s="219">
        <v>130</v>
      </c>
      <c r="K469" s="219">
        <v>0</v>
      </c>
      <c r="L469" s="219">
        <v>95</v>
      </c>
      <c r="M469" s="219">
        <v>0</v>
      </c>
      <c r="N469" s="219">
        <v>95</v>
      </c>
      <c r="O469" s="219">
        <v>15</v>
      </c>
      <c r="P469" s="219">
        <v>0</v>
      </c>
      <c r="Q469" s="219">
        <v>5</v>
      </c>
      <c r="R469" s="219">
        <v>0</v>
      </c>
      <c r="S469" s="219">
        <v>0</v>
      </c>
      <c r="T469" s="219">
        <v>20</v>
      </c>
      <c r="U469" s="219">
        <v>74</v>
      </c>
      <c r="V469" s="219">
        <v>83</v>
      </c>
      <c r="W469" s="219">
        <v>0</v>
      </c>
      <c r="X469" s="219">
        <v>0</v>
      </c>
      <c r="Y469" s="219">
        <v>157</v>
      </c>
      <c r="Z469" s="219">
        <v>2</v>
      </c>
      <c r="AA469" s="219">
        <v>0</v>
      </c>
      <c r="AB469" s="219">
        <v>0</v>
      </c>
      <c r="AC469" s="219">
        <v>6</v>
      </c>
      <c r="AD469" s="219">
        <v>0</v>
      </c>
      <c r="AE469" s="219">
        <v>21</v>
      </c>
      <c r="AF469" s="219">
        <v>0</v>
      </c>
      <c r="AG469" s="219">
        <v>0</v>
      </c>
      <c r="AH469" s="219">
        <v>0</v>
      </c>
      <c r="AI469" s="219">
        <v>29</v>
      </c>
      <c r="AJ469" s="219">
        <v>1</v>
      </c>
      <c r="AK469" s="219">
        <v>7</v>
      </c>
      <c r="AL469" s="219">
        <v>8</v>
      </c>
      <c r="AM469" s="219">
        <v>0</v>
      </c>
      <c r="AN469" s="219">
        <v>0</v>
      </c>
      <c r="AO469" s="219">
        <v>0</v>
      </c>
      <c r="AP469" s="219">
        <v>6</v>
      </c>
      <c r="AQ469" s="219">
        <v>2</v>
      </c>
      <c r="AR469" s="219">
        <v>0</v>
      </c>
      <c r="AS469" s="219">
        <v>0</v>
      </c>
      <c r="AT469" s="232">
        <v>8</v>
      </c>
      <c r="AU469" s="232">
        <v>447</v>
      </c>
    </row>
    <row r="470" spans="1:47" x14ac:dyDescent="0.35">
      <c r="A470" s="28" t="s">
        <v>395</v>
      </c>
      <c r="B470" s="29" t="s">
        <v>483</v>
      </c>
      <c r="C470" s="219">
        <v>138</v>
      </c>
      <c r="D470" s="219">
        <v>95</v>
      </c>
      <c r="E470" s="219">
        <v>0</v>
      </c>
      <c r="F470" s="219">
        <v>123</v>
      </c>
      <c r="G470" s="219">
        <v>15</v>
      </c>
      <c r="H470" s="219">
        <v>86</v>
      </c>
      <c r="I470" s="219">
        <v>23</v>
      </c>
      <c r="J470" s="219">
        <v>480</v>
      </c>
      <c r="K470" s="219">
        <v>416</v>
      </c>
      <c r="L470" s="219">
        <v>0</v>
      </c>
      <c r="M470" s="219">
        <v>11</v>
      </c>
      <c r="N470" s="219">
        <v>427</v>
      </c>
      <c r="O470" s="219">
        <v>32</v>
      </c>
      <c r="P470" s="219">
        <v>93</v>
      </c>
      <c r="Q470" s="219">
        <v>4</v>
      </c>
      <c r="R470" s="219">
        <v>0</v>
      </c>
      <c r="S470" s="219">
        <v>0</v>
      </c>
      <c r="T470" s="219">
        <v>129</v>
      </c>
      <c r="U470" s="219">
        <v>126</v>
      </c>
      <c r="V470" s="219">
        <v>1386</v>
      </c>
      <c r="W470" s="219">
        <v>5</v>
      </c>
      <c r="X470" s="219">
        <v>31</v>
      </c>
      <c r="Y470" s="219">
        <v>1548</v>
      </c>
      <c r="Z470" s="219">
        <v>22</v>
      </c>
      <c r="AA470" s="219">
        <v>4</v>
      </c>
      <c r="AB470" s="219">
        <v>7</v>
      </c>
      <c r="AC470" s="219">
        <v>2</v>
      </c>
      <c r="AD470" s="219">
        <v>0</v>
      </c>
      <c r="AE470" s="219">
        <v>54</v>
      </c>
      <c r="AF470" s="219">
        <v>0</v>
      </c>
      <c r="AG470" s="219">
        <v>2</v>
      </c>
      <c r="AH470" s="219">
        <v>16</v>
      </c>
      <c r="AI470" s="219">
        <v>103</v>
      </c>
      <c r="AJ470" s="219">
        <v>1</v>
      </c>
      <c r="AK470" s="219">
        <v>9</v>
      </c>
      <c r="AL470" s="219">
        <v>10</v>
      </c>
      <c r="AM470" s="219">
        <v>0</v>
      </c>
      <c r="AN470" s="219">
        <v>1</v>
      </c>
      <c r="AO470" s="219">
        <v>0</v>
      </c>
      <c r="AP470" s="219">
        <v>25</v>
      </c>
      <c r="AQ470" s="219">
        <v>1</v>
      </c>
      <c r="AR470" s="219">
        <v>3</v>
      </c>
      <c r="AS470" s="219">
        <v>1</v>
      </c>
      <c r="AT470" s="232">
        <v>27</v>
      </c>
      <c r="AU470" s="232">
        <v>2724</v>
      </c>
    </row>
    <row r="471" spans="1:47" x14ac:dyDescent="0.35">
      <c r="A471" s="28" t="s">
        <v>395</v>
      </c>
      <c r="B471" s="29" t="s">
        <v>484</v>
      </c>
      <c r="C471" s="219">
        <v>40</v>
      </c>
      <c r="D471" s="219">
        <v>121</v>
      </c>
      <c r="E471" s="219">
        <v>0</v>
      </c>
      <c r="F471" s="219">
        <v>78</v>
      </c>
      <c r="G471" s="219">
        <v>0</v>
      </c>
      <c r="H471" s="219">
        <v>0</v>
      </c>
      <c r="I471" s="219">
        <v>60</v>
      </c>
      <c r="J471" s="219">
        <v>299</v>
      </c>
      <c r="K471" s="219">
        <v>72</v>
      </c>
      <c r="L471" s="219">
        <v>12</v>
      </c>
      <c r="M471" s="219">
        <v>13</v>
      </c>
      <c r="N471" s="219">
        <v>97</v>
      </c>
      <c r="O471" s="219">
        <v>5</v>
      </c>
      <c r="P471" s="219">
        <v>176</v>
      </c>
      <c r="Q471" s="219">
        <v>2</v>
      </c>
      <c r="R471" s="219">
        <v>0</v>
      </c>
      <c r="S471" s="219">
        <v>0</v>
      </c>
      <c r="T471" s="219">
        <v>183</v>
      </c>
      <c r="U471" s="219">
        <v>55</v>
      </c>
      <c r="V471" s="219">
        <v>1693</v>
      </c>
      <c r="W471" s="219">
        <v>0</v>
      </c>
      <c r="X471" s="219">
        <v>0</v>
      </c>
      <c r="Y471" s="219">
        <v>1748</v>
      </c>
      <c r="Z471" s="219">
        <v>1</v>
      </c>
      <c r="AA471" s="219">
        <v>2</v>
      </c>
      <c r="AB471" s="219">
        <v>8</v>
      </c>
      <c r="AC471" s="219">
        <v>1</v>
      </c>
      <c r="AD471" s="219">
        <v>0</v>
      </c>
      <c r="AE471" s="219">
        <v>20</v>
      </c>
      <c r="AF471" s="219">
        <v>0</v>
      </c>
      <c r="AG471" s="219">
        <v>42</v>
      </c>
      <c r="AH471" s="219">
        <v>9</v>
      </c>
      <c r="AI471" s="219">
        <v>81</v>
      </c>
      <c r="AJ471" s="219">
        <v>1</v>
      </c>
      <c r="AK471" s="219">
        <v>9</v>
      </c>
      <c r="AL471" s="219">
        <v>10</v>
      </c>
      <c r="AM471" s="219">
        <v>0</v>
      </c>
      <c r="AN471" s="219">
        <v>0</v>
      </c>
      <c r="AO471" s="219">
        <v>0</v>
      </c>
      <c r="AP471" s="219">
        <v>80</v>
      </c>
      <c r="AQ471" s="219">
        <v>13</v>
      </c>
      <c r="AR471" s="219">
        <v>8</v>
      </c>
      <c r="AS471" s="219">
        <v>0</v>
      </c>
      <c r="AT471" s="232">
        <v>93</v>
      </c>
      <c r="AU471" s="232">
        <v>2511</v>
      </c>
    </row>
    <row r="472" spans="1:47" x14ac:dyDescent="0.35">
      <c r="A472" s="28" t="s">
        <v>395</v>
      </c>
      <c r="B472" s="29" t="s">
        <v>485</v>
      </c>
      <c r="C472" s="219">
        <v>105</v>
      </c>
      <c r="D472" s="219">
        <v>27</v>
      </c>
      <c r="E472" s="219">
        <v>0</v>
      </c>
      <c r="F472" s="219">
        <v>75</v>
      </c>
      <c r="G472" s="219">
        <v>42</v>
      </c>
      <c r="H472" s="219">
        <v>11</v>
      </c>
      <c r="I472" s="219">
        <v>12</v>
      </c>
      <c r="J472" s="219">
        <v>272</v>
      </c>
      <c r="K472" s="219">
        <v>127</v>
      </c>
      <c r="L472" s="219">
        <v>0</v>
      </c>
      <c r="M472" s="219">
        <v>35</v>
      </c>
      <c r="N472" s="219">
        <v>162</v>
      </c>
      <c r="O472" s="219">
        <v>10</v>
      </c>
      <c r="P472" s="219">
        <v>27</v>
      </c>
      <c r="Q472" s="219">
        <v>10</v>
      </c>
      <c r="R472" s="219">
        <v>0</v>
      </c>
      <c r="S472" s="219">
        <v>0</v>
      </c>
      <c r="T472" s="219">
        <v>47</v>
      </c>
      <c r="U472" s="219">
        <v>19</v>
      </c>
      <c r="V472" s="219">
        <v>664</v>
      </c>
      <c r="W472" s="219">
        <v>29</v>
      </c>
      <c r="X472" s="219">
        <v>0</v>
      </c>
      <c r="Y472" s="219">
        <v>712</v>
      </c>
      <c r="Z472" s="219">
        <v>7</v>
      </c>
      <c r="AA472" s="219">
        <v>8</v>
      </c>
      <c r="AB472" s="219">
        <v>1</v>
      </c>
      <c r="AC472" s="219">
        <v>4</v>
      </c>
      <c r="AD472" s="219">
        <v>0</v>
      </c>
      <c r="AE472" s="219">
        <v>16</v>
      </c>
      <c r="AF472" s="219">
        <v>0</v>
      </c>
      <c r="AG472" s="219">
        <v>0</v>
      </c>
      <c r="AH472" s="219">
        <v>1</v>
      </c>
      <c r="AI472" s="219">
        <v>29</v>
      </c>
      <c r="AJ472" s="219">
        <v>0</v>
      </c>
      <c r="AK472" s="219">
        <v>6</v>
      </c>
      <c r="AL472" s="219">
        <v>6</v>
      </c>
      <c r="AM472" s="219">
        <v>0</v>
      </c>
      <c r="AN472" s="219">
        <v>19</v>
      </c>
      <c r="AO472" s="219">
        <v>1</v>
      </c>
      <c r="AP472" s="219">
        <v>7</v>
      </c>
      <c r="AQ472" s="219">
        <v>0</v>
      </c>
      <c r="AR472" s="219">
        <v>14</v>
      </c>
      <c r="AS472" s="219">
        <v>0</v>
      </c>
      <c r="AT472" s="232">
        <v>27</v>
      </c>
      <c r="AU472" s="232">
        <v>1255</v>
      </c>
    </row>
    <row r="473" spans="1:47" x14ac:dyDescent="0.35">
      <c r="A473" s="28" t="s">
        <v>395</v>
      </c>
      <c r="B473" s="29" t="s">
        <v>486</v>
      </c>
      <c r="C473" s="219">
        <v>109</v>
      </c>
      <c r="D473" s="219">
        <v>16</v>
      </c>
      <c r="E473" s="219">
        <v>0</v>
      </c>
      <c r="F473" s="219">
        <v>37</v>
      </c>
      <c r="G473" s="219">
        <v>7</v>
      </c>
      <c r="H473" s="219">
        <v>18</v>
      </c>
      <c r="I473" s="219">
        <v>41</v>
      </c>
      <c r="J473" s="219">
        <v>228</v>
      </c>
      <c r="K473" s="219">
        <v>99</v>
      </c>
      <c r="L473" s="219">
        <v>0</v>
      </c>
      <c r="M473" s="219">
        <v>0</v>
      </c>
      <c r="N473" s="219">
        <v>99</v>
      </c>
      <c r="O473" s="219">
        <v>26</v>
      </c>
      <c r="P473" s="219">
        <v>0</v>
      </c>
      <c r="Q473" s="219">
        <v>0</v>
      </c>
      <c r="R473" s="219">
        <v>0</v>
      </c>
      <c r="S473" s="219">
        <v>27</v>
      </c>
      <c r="T473" s="219">
        <v>26</v>
      </c>
      <c r="U473" s="219">
        <v>224</v>
      </c>
      <c r="V473" s="219">
        <v>479</v>
      </c>
      <c r="W473" s="219">
        <v>67</v>
      </c>
      <c r="X473" s="219">
        <v>120</v>
      </c>
      <c r="Y473" s="219">
        <v>890</v>
      </c>
      <c r="Z473" s="219">
        <v>1</v>
      </c>
      <c r="AA473" s="219">
        <v>4</v>
      </c>
      <c r="AB473" s="219">
        <v>5</v>
      </c>
      <c r="AC473" s="219">
        <v>26</v>
      </c>
      <c r="AD473" s="219">
        <v>0</v>
      </c>
      <c r="AE473" s="219">
        <v>10</v>
      </c>
      <c r="AF473" s="219">
        <v>0</v>
      </c>
      <c r="AG473" s="219">
        <v>0</v>
      </c>
      <c r="AH473" s="219">
        <v>0</v>
      </c>
      <c r="AI473" s="219">
        <v>42</v>
      </c>
      <c r="AJ473" s="219">
        <v>0</v>
      </c>
      <c r="AK473" s="219">
        <v>17</v>
      </c>
      <c r="AL473" s="219">
        <v>17</v>
      </c>
      <c r="AM473" s="219">
        <v>0</v>
      </c>
      <c r="AN473" s="219">
        <v>0</v>
      </c>
      <c r="AO473" s="219">
        <v>0</v>
      </c>
      <c r="AP473" s="219">
        <v>9</v>
      </c>
      <c r="AQ473" s="219">
        <v>6</v>
      </c>
      <c r="AR473" s="219">
        <v>9</v>
      </c>
      <c r="AS473" s="219">
        <v>0</v>
      </c>
      <c r="AT473" s="232">
        <v>15</v>
      </c>
      <c r="AU473" s="232">
        <v>1317</v>
      </c>
    </row>
    <row r="474" spans="1:47" x14ac:dyDescent="0.35">
      <c r="A474" s="28" t="s">
        <v>395</v>
      </c>
      <c r="B474" s="29" t="s">
        <v>487</v>
      </c>
      <c r="C474" s="219">
        <v>51</v>
      </c>
      <c r="D474" s="219">
        <v>4</v>
      </c>
      <c r="E474" s="219">
        <v>0</v>
      </c>
      <c r="F474" s="219">
        <v>73</v>
      </c>
      <c r="G474" s="219">
        <v>5</v>
      </c>
      <c r="H474" s="219">
        <v>22</v>
      </c>
      <c r="I474" s="219">
        <v>55</v>
      </c>
      <c r="J474" s="219">
        <v>210</v>
      </c>
      <c r="K474" s="219">
        <v>29</v>
      </c>
      <c r="L474" s="219">
        <v>29</v>
      </c>
      <c r="M474" s="219">
        <v>0</v>
      </c>
      <c r="N474" s="219">
        <v>58</v>
      </c>
      <c r="O474" s="219">
        <v>40</v>
      </c>
      <c r="P474" s="219">
        <v>13</v>
      </c>
      <c r="Q474" s="219">
        <v>4</v>
      </c>
      <c r="R474" s="219">
        <v>0</v>
      </c>
      <c r="S474" s="219">
        <v>0</v>
      </c>
      <c r="T474" s="219">
        <v>57</v>
      </c>
      <c r="U474" s="219">
        <v>16</v>
      </c>
      <c r="V474" s="219">
        <v>318</v>
      </c>
      <c r="W474" s="219">
        <v>134</v>
      </c>
      <c r="X474" s="219">
        <v>0</v>
      </c>
      <c r="Y474" s="219">
        <v>468</v>
      </c>
      <c r="Z474" s="219">
        <v>14</v>
      </c>
      <c r="AA474" s="219">
        <v>3</v>
      </c>
      <c r="AB474" s="219">
        <v>1</v>
      </c>
      <c r="AC474" s="219">
        <v>10</v>
      </c>
      <c r="AD474" s="219">
        <v>0</v>
      </c>
      <c r="AE474" s="219">
        <v>53</v>
      </c>
      <c r="AF474" s="219">
        <v>0</v>
      </c>
      <c r="AG474" s="219">
        <v>0</v>
      </c>
      <c r="AH474" s="219">
        <v>13</v>
      </c>
      <c r="AI474" s="219">
        <v>91</v>
      </c>
      <c r="AJ474" s="219">
        <v>3</v>
      </c>
      <c r="AK474" s="219">
        <v>9</v>
      </c>
      <c r="AL474" s="219">
        <v>12</v>
      </c>
      <c r="AM474" s="219">
        <v>0</v>
      </c>
      <c r="AN474" s="219">
        <v>0</v>
      </c>
      <c r="AO474" s="219">
        <v>0</v>
      </c>
      <c r="AP474" s="219">
        <v>25</v>
      </c>
      <c r="AQ474" s="219">
        <v>0</v>
      </c>
      <c r="AR474" s="219">
        <v>9</v>
      </c>
      <c r="AS474" s="219">
        <v>0</v>
      </c>
      <c r="AT474" s="232">
        <v>25</v>
      </c>
      <c r="AU474" s="232">
        <v>921</v>
      </c>
    </row>
    <row r="475" spans="1:47" x14ac:dyDescent="0.35">
      <c r="A475" s="28" t="s">
        <v>395</v>
      </c>
      <c r="B475" s="29" t="s">
        <v>488</v>
      </c>
      <c r="C475" s="219">
        <v>51</v>
      </c>
      <c r="D475" s="219">
        <v>21</v>
      </c>
      <c r="E475" s="219">
        <v>0</v>
      </c>
      <c r="F475" s="219">
        <v>40</v>
      </c>
      <c r="G475" s="219">
        <v>0</v>
      </c>
      <c r="H475" s="219">
        <v>4</v>
      </c>
      <c r="I475" s="219">
        <v>8</v>
      </c>
      <c r="J475" s="219">
        <v>124</v>
      </c>
      <c r="K475" s="219">
        <v>36</v>
      </c>
      <c r="L475" s="219">
        <v>24</v>
      </c>
      <c r="M475" s="219">
        <v>0</v>
      </c>
      <c r="N475" s="219">
        <v>60</v>
      </c>
      <c r="O475" s="219">
        <v>0</v>
      </c>
      <c r="P475" s="219">
        <v>2</v>
      </c>
      <c r="Q475" s="219">
        <v>0</v>
      </c>
      <c r="R475" s="219">
        <v>0</v>
      </c>
      <c r="S475" s="219">
        <v>0</v>
      </c>
      <c r="T475" s="219">
        <v>2</v>
      </c>
      <c r="U475" s="219">
        <v>42</v>
      </c>
      <c r="V475" s="219">
        <v>586</v>
      </c>
      <c r="W475" s="219">
        <v>0</v>
      </c>
      <c r="X475" s="219">
        <v>0</v>
      </c>
      <c r="Y475" s="219">
        <v>628</v>
      </c>
      <c r="Z475" s="219">
        <v>0</v>
      </c>
      <c r="AA475" s="219">
        <v>8</v>
      </c>
      <c r="AB475" s="219">
        <v>10</v>
      </c>
      <c r="AC475" s="219">
        <v>14</v>
      </c>
      <c r="AD475" s="219">
        <v>0</v>
      </c>
      <c r="AE475" s="219">
        <v>7</v>
      </c>
      <c r="AF475" s="219">
        <v>0</v>
      </c>
      <c r="AG475" s="219">
        <v>0</v>
      </c>
      <c r="AH475" s="219">
        <v>6</v>
      </c>
      <c r="AI475" s="219">
        <v>37</v>
      </c>
      <c r="AJ475" s="219">
        <v>1</v>
      </c>
      <c r="AK475" s="219">
        <v>4</v>
      </c>
      <c r="AL475" s="219">
        <v>5</v>
      </c>
      <c r="AM475" s="219">
        <v>0</v>
      </c>
      <c r="AN475" s="219">
        <v>0</v>
      </c>
      <c r="AO475" s="219">
        <v>0</v>
      </c>
      <c r="AP475" s="219">
        <v>13</v>
      </c>
      <c r="AQ475" s="219">
        <v>0</v>
      </c>
      <c r="AR475" s="219">
        <v>4</v>
      </c>
      <c r="AS475" s="219">
        <v>0</v>
      </c>
      <c r="AT475" s="232">
        <v>13</v>
      </c>
      <c r="AU475" s="232">
        <v>869</v>
      </c>
    </row>
    <row r="476" spans="1:47" x14ac:dyDescent="0.35">
      <c r="A476" s="28" t="s">
        <v>395</v>
      </c>
      <c r="B476" s="29" t="s">
        <v>489</v>
      </c>
      <c r="C476" s="219">
        <v>345</v>
      </c>
      <c r="D476" s="219">
        <v>20</v>
      </c>
      <c r="E476" s="219">
        <v>0</v>
      </c>
      <c r="F476" s="219">
        <v>52</v>
      </c>
      <c r="G476" s="219">
        <v>5</v>
      </c>
      <c r="H476" s="219">
        <v>0</v>
      </c>
      <c r="I476" s="219">
        <v>33</v>
      </c>
      <c r="J476" s="219">
        <v>455</v>
      </c>
      <c r="K476" s="219">
        <v>200</v>
      </c>
      <c r="L476" s="219">
        <v>11</v>
      </c>
      <c r="M476" s="219">
        <v>46</v>
      </c>
      <c r="N476" s="219">
        <v>257</v>
      </c>
      <c r="O476" s="219">
        <v>72</v>
      </c>
      <c r="P476" s="219">
        <v>1</v>
      </c>
      <c r="Q476" s="219">
        <v>5</v>
      </c>
      <c r="R476" s="219">
        <v>0</v>
      </c>
      <c r="S476" s="219">
        <v>-12</v>
      </c>
      <c r="T476" s="219">
        <v>78</v>
      </c>
      <c r="U476" s="219">
        <v>235</v>
      </c>
      <c r="V476" s="219">
        <v>1564</v>
      </c>
      <c r="W476" s="219">
        <v>14</v>
      </c>
      <c r="X476" s="219">
        <v>15</v>
      </c>
      <c r="Y476" s="219">
        <v>1828</v>
      </c>
      <c r="Z476" s="219">
        <v>19</v>
      </c>
      <c r="AA476" s="219">
        <v>2</v>
      </c>
      <c r="AB476" s="219">
        <v>4</v>
      </c>
      <c r="AC476" s="219">
        <v>21</v>
      </c>
      <c r="AD476" s="219">
        <v>6</v>
      </c>
      <c r="AE476" s="219">
        <v>76</v>
      </c>
      <c r="AF476" s="219">
        <v>0</v>
      </c>
      <c r="AG476" s="219">
        <v>21</v>
      </c>
      <c r="AH476" s="219">
        <v>1</v>
      </c>
      <c r="AI476" s="219">
        <v>148</v>
      </c>
      <c r="AJ476" s="219">
        <v>0</v>
      </c>
      <c r="AK476" s="219">
        <v>13</v>
      </c>
      <c r="AL476" s="219">
        <v>13</v>
      </c>
      <c r="AM476" s="219">
        <v>0</v>
      </c>
      <c r="AN476" s="219">
        <v>0</v>
      </c>
      <c r="AO476" s="219">
        <v>0</v>
      </c>
      <c r="AP476" s="219">
        <v>36</v>
      </c>
      <c r="AQ476" s="219">
        <v>21</v>
      </c>
      <c r="AR476" s="219">
        <v>1</v>
      </c>
      <c r="AS476" s="219">
        <v>0</v>
      </c>
      <c r="AT476" s="232">
        <v>57</v>
      </c>
      <c r="AU476" s="232">
        <v>2836</v>
      </c>
    </row>
    <row r="477" spans="1:47" x14ac:dyDescent="0.35">
      <c r="A477" s="28" t="s">
        <v>395</v>
      </c>
      <c r="B477" s="29" t="s">
        <v>490</v>
      </c>
      <c r="C477" s="219">
        <v>227</v>
      </c>
      <c r="D477" s="219">
        <v>119</v>
      </c>
      <c r="E477" s="219">
        <v>0</v>
      </c>
      <c r="F477" s="219">
        <v>122</v>
      </c>
      <c r="G477" s="219">
        <v>110</v>
      </c>
      <c r="H477" s="219">
        <v>48</v>
      </c>
      <c r="I477" s="219">
        <v>81</v>
      </c>
      <c r="J477" s="219">
        <v>707</v>
      </c>
      <c r="K477" s="219">
        <v>196</v>
      </c>
      <c r="L477" s="219">
        <v>0</v>
      </c>
      <c r="M477" s="219">
        <v>194</v>
      </c>
      <c r="N477" s="219">
        <v>390</v>
      </c>
      <c r="O477" s="219">
        <v>22</v>
      </c>
      <c r="P477" s="219">
        <v>8</v>
      </c>
      <c r="Q477" s="219">
        <v>12</v>
      </c>
      <c r="R477" s="219">
        <v>0</v>
      </c>
      <c r="S477" s="219">
        <v>17</v>
      </c>
      <c r="T477" s="219">
        <v>42</v>
      </c>
      <c r="U477" s="219">
        <v>361</v>
      </c>
      <c r="V477" s="219">
        <v>1912</v>
      </c>
      <c r="W477" s="219">
        <v>50</v>
      </c>
      <c r="X477" s="219">
        <v>0</v>
      </c>
      <c r="Y477" s="219">
        <v>2323</v>
      </c>
      <c r="Z477" s="219">
        <v>17</v>
      </c>
      <c r="AA477" s="219">
        <v>13</v>
      </c>
      <c r="AB477" s="219">
        <v>20</v>
      </c>
      <c r="AC477" s="219">
        <v>53</v>
      </c>
      <c r="AD477" s="219">
        <v>7</v>
      </c>
      <c r="AE477" s="219">
        <v>85</v>
      </c>
      <c r="AF477" s="219">
        <v>6</v>
      </c>
      <c r="AG477" s="219">
        <v>1</v>
      </c>
      <c r="AH477" s="219">
        <v>16</v>
      </c>
      <c r="AI477" s="219">
        <v>205</v>
      </c>
      <c r="AJ477" s="219">
        <v>0</v>
      </c>
      <c r="AK477" s="219">
        <v>17</v>
      </c>
      <c r="AL477" s="219">
        <v>17</v>
      </c>
      <c r="AM477" s="219">
        <v>0</v>
      </c>
      <c r="AN477" s="219">
        <v>0</v>
      </c>
      <c r="AO477" s="219">
        <v>0</v>
      </c>
      <c r="AP477" s="219">
        <v>74</v>
      </c>
      <c r="AQ477" s="219">
        <v>13</v>
      </c>
      <c r="AR477" s="219">
        <v>2</v>
      </c>
      <c r="AS477" s="219">
        <v>0</v>
      </c>
      <c r="AT477" s="232">
        <v>87</v>
      </c>
      <c r="AU477" s="232">
        <v>3771</v>
      </c>
    </row>
    <row r="478" spans="1:47" x14ac:dyDescent="0.35">
      <c r="A478" s="28" t="s">
        <v>395</v>
      </c>
      <c r="B478" s="29" t="s">
        <v>491</v>
      </c>
      <c r="C478" s="219">
        <v>0</v>
      </c>
      <c r="D478" s="219">
        <v>92</v>
      </c>
      <c r="E478" s="219">
        <v>0</v>
      </c>
      <c r="F478" s="219">
        <v>49</v>
      </c>
      <c r="G478" s="219">
        <v>0</v>
      </c>
      <c r="H478" s="219">
        <v>0</v>
      </c>
      <c r="I478" s="219">
        <v>28</v>
      </c>
      <c r="J478" s="219">
        <v>169</v>
      </c>
      <c r="K478" s="219">
        <v>59</v>
      </c>
      <c r="L478" s="219">
        <v>0</v>
      </c>
      <c r="M478" s="219">
        <v>24</v>
      </c>
      <c r="N478" s="219">
        <v>83</v>
      </c>
      <c r="O478" s="219">
        <v>0</v>
      </c>
      <c r="P478" s="219">
        <v>16</v>
      </c>
      <c r="Q478" s="219">
        <v>5</v>
      </c>
      <c r="R478" s="219">
        <v>0</v>
      </c>
      <c r="S478" s="219">
        <v>0</v>
      </c>
      <c r="T478" s="219">
        <v>21</v>
      </c>
      <c r="U478" s="219">
        <v>138</v>
      </c>
      <c r="V478" s="219">
        <v>1076</v>
      </c>
      <c r="W478" s="219">
        <v>0</v>
      </c>
      <c r="X478" s="219">
        <v>0</v>
      </c>
      <c r="Y478" s="219">
        <v>1214</v>
      </c>
      <c r="Z478" s="219">
        <v>2</v>
      </c>
      <c r="AA478" s="219">
        <v>0</v>
      </c>
      <c r="AB478" s="219">
        <v>0</v>
      </c>
      <c r="AC478" s="219">
        <v>7</v>
      </c>
      <c r="AD478" s="219">
        <v>0</v>
      </c>
      <c r="AE478" s="219">
        <v>15</v>
      </c>
      <c r="AF478" s="219">
        <v>0</v>
      </c>
      <c r="AG478" s="219">
        <v>3</v>
      </c>
      <c r="AH478" s="219">
        <v>0</v>
      </c>
      <c r="AI478" s="219">
        <v>27</v>
      </c>
      <c r="AJ478" s="219">
        <v>1</v>
      </c>
      <c r="AK478" s="219">
        <v>17</v>
      </c>
      <c r="AL478" s="219">
        <v>18</v>
      </c>
      <c r="AM478" s="219">
        <v>0</v>
      </c>
      <c r="AN478" s="219">
        <v>0</v>
      </c>
      <c r="AO478" s="219">
        <v>0</v>
      </c>
      <c r="AP478" s="219">
        <v>3</v>
      </c>
      <c r="AQ478" s="219">
        <v>0</v>
      </c>
      <c r="AR478" s="219">
        <v>8</v>
      </c>
      <c r="AS478" s="219">
        <v>0</v>
      </c>
      <c r="AT478" s="232">
        <v>3</v>
      </c>
      <c r="AU478" s="232">
        <v>1535</v>
      </c>
    </row>
    <row r="479" spans="1:47" x14ac:dyDescent="0.35">
      <c r="A479" s="28" t="s">
        <v>395</v>
      </c>
      <c r="B479" s="29" t="s">
        <v>492</v>
      </c>
      <c r="C479" s="219">
        <v>0</v>
      </c>
      <c r="D479" s="219">
        <v>0</v>
      </c>
      <c r="E479" s="219">
        <v>0</v>
      </c>
      <c r="F479" s="219">
        <v>19</v>
      </c>
      <c r="G479" s="219">
        <v>0</v>
      </c>
      <c r="H479" s="219">
        <v>0</v>
      </c>
      <c r="I479" s="219">
        <v>2</v>
      </c>
      <c r="J479" s="219">
        <v>21</v>
      </c>
      <c r="K479" s="219">
        <v>20</v>
      </c>
      <c r="L479" s="219">
        <v>0</v>
      </c>
      <c r="M479" s="219">
        <v>0</v>
      </c>
      <c r="N479" s="219">
        <v>20</v>
      </c>
      <c r="O479" s="219">
        <v>0</v>
      </c>
      <c r="P479" s="219">
        <v>0</v>
      </c>
      <c r="Q479" s="219">
        <v>0</v>
      </c>
      <c r="R479" s="219">
        <v>0</v>
      </c>
      <c r="S479" s="219">
        <v>0</v>
      </c>
      <c r="T479" s="219">
        <v>0</v>
      </c>
      <c r="U479" s="219">
        <v>12</v>
      </c>
      <c r="V479" s="219">
        <v>70</v>
      </c>
      <c r="W479" s="219">
        <v>0</v>
      </c>
      <c r="X479" s="219">
        <v>0</v>
      </c>
      <c r="Y479" s="219">
        <v>82</v>
      </c>
      <c r="Z479" s="219">
        <v>3</v>
      </c>
      <c r="AA479" s="219">
        <v>0</v>
      </c>
      <c r="AB479" s="219">
        <v>0</v>
      </c>
      <c r="AC479" s="219">
        <v>0</v>
      </c>
      <c r="AD479" s="219">
        <v>0</v>
      </c>
      <c r="AE479" s="219">
        <v>3</v>
      </c>
      <c r="AF479" s="219">
        <v>0</v>
      </c>
      <c r="AG479" s="219">
        <v>0</v>
      </c>
      <c r="AH479" s="219">
        <v>0</v>
      </c>
      <c r="AI479" s="219">
        <v>6</v>
      </c>
      <c r="AJ479" s="219">
        <v>0</v>
      </c>
      <c r="AK479" s="219">
        <v>0</v>
      </c>
      <c r="AL479" s="219">
        <v>0</v>
      </c>
      <c r="AM479" s="219">
        <v>0</v>
      </c>
      <c r="AN479" s="219">
        <v>2</v>
      </c>
      <c r="AO479" s="219">
        <v>0</v>
      </c>
      <c r="AP479" s="219">
        <v>6</v>
      </c>
      <c r="AQ479" s="219">
        <v>6</v>
      </c>
      <c r="AR479" s="219">
        <v>0</v>
      </c>
      <c r="AS479" s="219">
        <v>0</v>
      </c>
      <c r="AT479" s="232">
        <v>14</v>
      </c>
      <c r="AU479" s="232">
        <v>143</v>
      </c>
    </row>
    <row r="480" spans="1:47" x14ac:dyDescent="0.35">
      <c r="A480" s="28" t="s">
        <v>395</v>
      </c>
      <c r="B480" s="29" t="s">
        <v>493</v>
      </c>
      <c r="C480" s="219">
        <v>80</v>
      </c>
      <c r="D480" s="219">
        <v>35</v>
      </c>
      <c r="E480" s="219">
        <v>0</v>
      </c>
      <c r="F480" s="219">
        <v>78</v>
      </c>
      <c r="G480" s="219">
        <v>5</v>
      </c>
      <c r="H480" s="219">
        <v>75</v>
      </c>
      <c r="I480" s="219">
        <v>102</v>
      </c>
      <c r="J480" s="219">
        <v>375</v>
      </c>
      <c r="K480" s="219">
        <v>212</v>
      </c>
      <c r="L480" s="219">
        <v>97</v>
      </c>
      <c r="M480" s="219">
        <v>425</v>
      </c>
      <c r="N480" s="219">
        <v>734</v>
      </c>
      <c r="O480" s="219">
        <v>25</v>
      </c>
      <c r="P480" s="219">
        <v>32</v>
      </c>
      <c r="Q480" s="219">
        <v>7</v>
      </c>
      <c r="R480" s="219">
        <v>0</v>
      </c>
      <c r="S480" s="219">
        <v>27</v>
      </c>
      <c r="T480" s="219">
        <v>64</v>
      </c>
      <c r="U480" s="219">
        <v>8</v>
      </c>
      <c r="V480" s="219">
        <v>960</v>
      </c>
      <c r="W480" s="219">
        <v>0</v>
      </c>
      <c r="X480" s="219">
        <v>0</v>
      </c>
      <c r="Y480" s="219">
        <v>968</v>
      </c>
      <c r="Z480" s="219">
        <v>14</v>
      </c>
      <c r="AA480" s="219">
        <v>3</v>
      </c>
      <c r="AB480" s="219">
        <v>9</v>
      </c>
      <c r="AC480" s="219">
        <v>34</v>
      </c>
      <c r="AD480" s="219">
        <v>0</v>
      </c>
      <c r="AE480" s="219">
        <v>34</v>
      </c>
      <c r="AF480" s="219">
        <v>2</v>
      </c>
      <c r="AG480" s="219">
        <v>6</v>
      </c>
      <c r="AH480" s="219">
        <v>0</v>
      </c>
      <c r="AI480" s="219">
        <v>99</v>
      </c>
      <c r="AJ480" s="219">
        <v>1</v>
      </c>
      <c r="AK480" s="219">
        <v>14</v>
      </c>
      <c r="AL480" s="219">
        <v>15</v>
      </c>
      <c r="AM480" s="219">
        <v>0</v>
      </c>
      <c r="AN480" s="219">
        <v>1</v>
      </c>
      <c r="AO480" s="219">
        <v>0</v>
      </c>
      <c r="AP480" s="219">
        <v>44</v>
      </c>
      <c r="AQ480" s="219">
        <v>6</v>
      </c>
      <c r="AR480" s="219">
        <v>13</v>
      </c>
      <c r="AS480" s="219">
        <v>0</v>
      </c>
      <c r="AT480" s="232">
        <v>51</v>
      </c>
      <c r="AU480" s="232">
        <v>2306</v>
      </c>
    </row>
    <row r="481" spans="1:47" x14ac:dyDescent="0.35">
      <c r="A481" s="28" t="s">
        <v>395</v>
      </c>
      <c r="B481" s="29" t="s">
        <v>494</v>
      </c>
      <c r="C481" s="219">
        <v>17</v>
      </c>
      <c r="D481" s="219">
        <v>18</v>
      </c>
      <c r="E481" s="219">
        <v>0</v>
      </c>
      <c r="F481" s="219">
        <v>113</v>
      </c>
      <c r="G481" s="219">
        <v>0</v>
      </c>
      <c r="H481" s="219">
        <v>75</v>
      </c>
      <c r="I481" s="219">
        <v>19</v>
      </c>
      <c r="J481" s="219">
        <v>242</v>
      </c>
      <c r="K481" s="219">
        <v>72</v>
      </c>
      <c r="L481" s="219">
        <v>0</v>
      </c>
      <c r="M481" s="219">
        <v>27</v>
      </c>
      <c r="N481" s="219">
        <v>99</v>
      </c>
      <c r="O481" s="219">
        <v>7</v>
      </c>
      <c r="P481" s="219">
        <v>0</v>
      </c>
      <c r="Q481" s="219">
        <v>10</v>
      </c>
      <c r="R481" s="219">
        <v>0</v>
      </c>
      <c r="S481" s="219">
        <v>0</v>
      </c>
      <c r="T481" s="219">
        <v>17</v>
      </c>
      <c r="U481" s="219">
        <v>52</v>
      </c>
      <c r="V481" s="219">
        <v>223</v>
      </c>
      <c r="W481" s="219">
        <v>0</v>
      </c>
      <c r="X481" s="219">
        <v>0</v>
      </c>
      <c r="Y481" s="219">
        <v>275</v>
      </c>
      <c r="Z481" s="219">
        <v>11</v>
      </c>
      <c r="AA481" s="219">
        <v>4</v>
      </c>
      <c r="AB481" s="219">
        <v>7</v>
      </c>
      <c r="AC481" s="219">
        <v>12</v>
      </c>
      <c r="AD481" s="219">
        <v>0</v>
      </c>
      <c r="AE481" s="219">
        <v>33</v>
      </c>
      <c r="AF481" s="219">
        <v>0</v>
      </c>
      <c r="AG481" s="219">
        <v>3</v>
      </c>
      <c r="AH481" s="219">
        <v>0</v>
      </c>
      <c r="AI481" s="219">
        <v>66</v>
      </c>
      <c r="AJ481" s="219">
        <v>0</v>
      </c>
      <c r="AK481" s="219">
        <v>17</v>
      </c>
      <c r="AL481" s="219">
        <v>17</v>
      </c>
      <c r="AM481" s="219">
        <v>0</v>
      </c>
      <c r="AN481" s="219">
        <v>14</v>
      </c>
      <c r="AO481" s="219">
        <v>5</v>
      </c>
      <c r="AP481" s="219">
        <v>28</v>
      </c>
      <c r="AQ481" s="219">
        <v>2</v>
      </c>
      <c r="AR481" s="219">
        <v>6</v>
      </c>
      <c r="AS481" s="219">
        <v>0</v>
      </c>
      <c r="AT481" s="232">
        <v>49</v>
      </c>
      <c r="AU481" s="232">
        <v>765</v>
      </c>
    </row>
    <row r="482" spans="1:47" x14ac:dyDescent="0.35">
      <c r="A482" s="28" t="s">
        <v>395</v>
      </c>
      <c r="B482" s="29" t="s">
        <v>495</v>
      </c>
      <c r="C482" s="219">
        <v>87</v>
      </c>
      <c r="D482" s="219">
        <v>7</v>
      </c>
      <c r="E482" s="219">
        <v>0</v>
      </c>
      <c r="F482" s="219">
        <v>58</v>
      </c>
      <c r="G482" s="219">
        <v>15</v>
      </c>
      <c r="H482" s="219">
        <v>48</v>
      </c>
      <c r="I482" s="219">
        <v>70</v>
      </c>
      <c r="J482" s="219">
        <v>285</v>
      </c>
      <c r="K482" s="219">
        <v>118</v>
      </c>
      <c r="L482" s="219">
        <v>0</v>
      </c>
      <c r="M482" s="219">
        <v>35</v>
      </c>
      <c r="N482" s="219">
        <v>153</v>
      </c>
      <c r="O482" s="219">
        <v>25</v>
      </c>
      <c r="P482" s="219">
        <v>7</v>
      </c>
      <c r="Q482" s="219">
        <v>18</v>
      </c>
      <c r="R482" s="219">
        <v>0</v>
      </c>
      <c r="S482" s="219">
        <v>0</v>
      </c>
      <c r="T482" s="219">
        <v>50</v>
      </c>
      <c r="U482" s="219">
        <v>55</v>
      </c>
      <c r="V482" s="219">
        <v>412</v>
      </c>
      <c r="W482" s="219">
        <v>74</v>
      </c>
      <c r="X482" s="219">
        <v>0</v>
      </c>
      <c r="Y482" s="219">
        <v>541</v>
      </c>
      <c r="Z482" s="219">
        <v>8</v>
      </c>
      <c r="AA482" s="219">
        <v>0</v>
      </c>
      <c r="AB482" s="219">
        <v>5</v>
      </c>
      <c r="AC482" s="219">
        <v>0</v>
      </c>
      <c r="AD482" s="219">
        <v>0</v>
      </c>
      <c r="AE482" s="219">
        <v>12</v>
      </c>
      <c r="AF482" s="219">
        <v>0</v>
      </c>
      <c r="AG482" s="219">
        <v>6</v>
      </c>
      <c r="AH482" s="219">
        <v>0</v>
      </c>
      <c r="AI482" s="219">
        <v>31</v>
      </c>
      <c r="AJ482" s="219">
        <v>0</v>
      </c>
      <c r="AK482" s="219">
        <v>3</v>
      </c>
      <c r="AL482" s="219">
        <v>3</v>
      </c>
      <c r="AM482" s="219">
        <v>0</v>
      </c>
      <c r="AN482" s="219">
        <v>4</v>
      </c>
      <c r="AO482" s="219">
        <v>0</v>
      </c>
      <c r="AP482" s="219">
        <v>35</v>
      </c>
      <c r="AQ482" s="219">
        <v>27</v>
      </c>
      <c r="AR482" s="219">
        <v>8</v>
      </c>
      <c r="AS482" s="219">
        <v>0</v>
      </c>
      <c r="AT482" s="232">
        <v>66</v>
      </c>
      <c r="AU482" s="232">
        <v>1129</v>
      </c>
    </row>
    <row r="483" spans="1:47" x14ac:dyDescent="0.35">
      <c r="A483" s="28" t="s">
        <v>395</v>
      </c>
      <c r="B483" s="29" t="s">
        <v>496</v>
      </c>
      <c r="C483" s="219">
        <v>0</v>
      </c>
      <c r="D483" s="219">
        <v>9</v>
      </c>
      <c r="E483" s="219">
        <v>0</v>
      </c>
      <c r="F483" s="219">
        <v>4</v>
      </c>
      <c r="G483" s="219">
        <v>32</v>
      </c>
      <c r="H483" s="219">
        <v>0</v>
      </c>
      <c r="I483" s="219">
        <v>1</v>
      </c>
      <c r="J483" s="219">
        <v>46</v>
      </c>
      <c r="K483" s="219">
        <v>5</v>
      </c>
      <c r="L483" s="219">
        <v>0</v>
      </c>
      <c r="M483" s="219">
        <v>11</v>
      </c>
      <c r="N483" s="219">
        <v>16</v>
      </c>
      <c r="O483" s="219">
        <v>7</v>
      </c>
      <c r="P483" s="219">
        <v>0</v>
      </c>
      <c r="Q483" s="219">
        <v>0</v>
      </c>
      <c r="R483" s="219">
        <v>0</v>
      </c>
      <c r="S483" s="219">
        <v>0</v>
      </c>
      <c r="T483" s="219">
        <v>7</v>
      </c>
      <c r="U483" s="219">
        <v>0</v>
      </c>
      <c r="V483" s="219">
        <v>508</v>
      </c>
      <c r="W483" s="219">
        <v>11</v>
      </c>
      <c r="X483" s="219">
        <v>0</v>
      </c>
      <c r="Y483" s="219">
        <v>519</v>
      </c>
      <c r="Z483" s="219">
        <v>0</v>
      </c>
      <c r="AA483" s="219">
        <v>1</v>
      </c>
      <c r="AB483" s="219">
        <v>5</v>
      </c>
      <c r="AC483" s="219">
        <v>1</v>
      </c>
      <c r="AD483" s="219">
        <v>0</v>
      </c>
      <c r="AE483" s="219">
        <v>0</v>
      </c>
      <c r="AF483" s="219">
        <v>0</v>
      </c>
      <c r="AG483" s="219">
        <v>0</v>
      </c>
      <c r="AH483" s="219">
        <v>0</v>
      </c>
      <c r="AI483" s="219">
        <v>6</v>
      </c>
      <c r="AJ483" s="219">
        <v>0</v>
      </c>
      <c r="AK483" s="219">
        <v>3</v>
      </c>
      <c r="AL483" s="219">
        <v>3</v>
      </c>
      <c r="AM483" s="219">
        <v>0</v>
      </c>
      <c r="AN483" s="219">
        <v>0</v>
      </c>
      <c r="AO483" s="219">
        <v>0</v>
      </c>
      <c r="AP483" s="219">
        <v>0</v>
      </c>
      <c r="AQ483" s="219">
        <v>0</v>
      </c>
      <c r="AR483" s="219">
        <v>1</v>
      </c>
      <c r="AS483" s="219">
        <v>0</v>
      </c>
      <c r="AT483" s="232">
        <v>0</v>
      </c>
      <c r="AU483" s="232">
        <v>597</v>
      </c>
    </row>
    <row r="484" spans="1:47" x14ac:dyDescent="0.35">
      <c r="A484" s="28" t="s">
        <v>395</v>
      </c>
      <c r="B484" s="29" t="s">
        <v>497</v>
      </c>
      <c r="C484" s="219">
        <v>40</v>
      </c>
      <c r="D484" s="219">
        <v>7</v>
      </c>
      <c r="E484" s="219">
        <v>0</v>
      </c>
      <c r="F484" s="219">
        <v>48</v>
      </c>
      <c r="G484" s="219">
        <v>0</v>
      </c>
      <c r="H484" s="219">
        <v>0</v>
      </c>
      <c r="I484" s="219">
        <v>0</v>
      </c>
      <c r="J484" s="219">
        <v>95</v>
      </c>
      <c r="K484" s="219">
        <v>80</v>
      </c>
      <c r="L484" s="219">
        <v>24</v>
      </c>
      <c r="M484" s="219">
        <v>11</v>
      </c>
      <c r="N484" s="219">
        <v>115</v>
      </c>
      <c r="O484" s="219">
        <v>10</v>
      </c>
      <c r="P484" s="219">
        <v>14</v>
      </c>
      <c r="Q484" s="219">
        <v>6</v>
      </c>
      <c r="R484" s="219">
        <v>0</v>
      </c>
      <c r="S484" s="219">
        <v>0</v>
      </c>
      <c r="T484" s="219">
        <v>30</v>
      </c>
      <c r="U484" s="219">
        <v>0</v>
      </c>
      <c r="V484" s="219">
        <v>535</v>
      </c>
      <c r="W484" s="219">
        <v>3</v>
      </c>
      <c r="X484" s="219">
        <v>0</v>
      </c>
      <c r="Y484" s="219">
        <v>538</v>
      </c>
      <c r="Z484" s="219">
        <v>6</v>
      </c>
      <c r="AA484" s="219">
        <v>1</v>
      </c>
      <c r="AB484" s="219">
        <v>0</v>
      </c>
      <c r="AC484" s="219">
        <v>22</v>
      </c>
      <c r="AD484" s="219">
        <v>2</v>
      </c>
      <c r="AE484" s="219">
        <v>32</v>
      </c>
      <c r="AF484" s="219">
        <v>0</v>
      </c>
      <c r="AG484" s="219">
        <v>0</v>
      </c>
      <c r="AH484" s="219">
        <v>3</v>
      </c>
      <c r="AI484" s="219">
        <v>65</v>
      </c>
      <c r="AJ484" s="219">
        <v>0</v>
      </c>
      <c r="AK484" s="219">
        <v>2</v>
      </c>
      <c r="AL484" s="219">
        <v>2</v>
      </c>
      <c r="AM484" s="219">
        <v>0</v>
      </c>
      <c r="AN484" s="219">
        <v>0</v>
      </c>
      <c r="AO484" s="219">
        <v>0</v>
      </c>
      <c r="AP484" s="219">
        <v>6</v>
      </c>
      <c r="AQ484" s="219">
        <v>0</v>
      </c>
      <c r="AR484" s="219">
        <v>4</v>
      </c>
      <c r="AS484" s="219">
        <v>0</v>
      </c>
      <c r="AT484" s="232">
        <v>6</v>
      </c>
      <c r="AU484" s="232">
        <v>851</v>
      </c>
    </row>
    <row r="485" spans="1:47" x14ac:dyDescent="0.35">
      <c r="A485" s="28" t="s">
        <v>395</v>
      </c>
      <c r="B485" s="29" t="s">
        <v>498</v>
      </c>
      <c r="C485" s="219">
        <v>116</v>
      </c>
      <c r="D485" s="219">
        <v>56</v>
      </c>
      <c r="E485" s="219">
        <v>0</v>
      </c>
      <c r="F485" s="219">
        <v>127</v>
      </c>
      <c r="G485" s="219">
        <v>0</v>
      </c>
      <c r="H485" s="219">
        <v>75</v>
      </c>
      <c r="I485" s="219">
        <v>22</v>
      </c>
      <c r="J485" s="219">
        <v>396</v>
      </c>
      <c r="K485" s="219">
        <v>72</v>
      </c>
      <c r="L485" s="219">
        <v>117</v>
      </c>
      <c r="M485" s="219">
        <v>12</v>
      </c>
      <c r="N485" s="219">
        <v>201</v>
      </c>
      <c r="O485" s="219">
        <v>15</v>
      </c>
      <c r="P485" s="219">
        <v>53</v>
      </c>
      <c r="Q485" s="219">
        <v>15</v>
      </c>
      <c r="R485" s="219">
        <v>0</v>
      </c>
      <c r="S485" s="219">
        <v>0</v>
      </c>
      <c r="T485" s="219">
        <v>83</v>
      </c>
      <c r="U485" s="219">
        <v>0</v>
      </c>
      <c r="V485" s="219">
        <v>897</v>
      </c>
      <c r="W485" s="219">
        <v>0</v>
      </c>
      <c r="X485" s="219">
        <v>0</v>
      </c>
      <c r="Y485" s="219">
        <v>897</v>
      </c>
      <c r="Z485" s="219">
        <v>21</v>
      </c>
      <c r="AA485" s="219">
        <v>4</v>
      </c>
      <c r="AB485" s="219">
        <v>0</v>
      </c>
      <c r="AC485" s="219">
        <v>1</v>
      </c>
      <c r="AD485" s="219">
        <v>0</v>
      </c>
      <c r="AE485" s="219">
        <v>36</v>
      </c>
      <c r="AF485" s="219">
        <v>0</v>
      </c>
      <c r="AG485" s="219">
        <v>0</v>
      </c>
      <c r="AH485" s="219">
        <v>0</v>
      </c>
      <c r="AI485" s="219">
        <v>58</v>
      </c>
      <c r="AJ485" s="219">
        <v>1</v>
      </c>
      <c r="AK485" s="219">
        <v>20</v>
      </c>
      <c r="AL485" s="219">
        <v>21</v>
      </c>
      <c r="AM485" s="219">
        <v>0</v>
      </c>
      <c r="AN485" s="219">
        <v>10</v>
      </c>
      <c r="AO485" s="219">
        <v>14</v>
      </c>
      <c r="AP485" s="219">
        <v>106</v>
      </c>
      <c r="AQ485" s="219">
        <v>6</v>
      </c>
      <c r="AR485" s="219">
        <v>2</v>
      </c>
      <c r="AS485" s="219">
        <v>0</v>
      </c>
      <c r="AT485" s="232">
        <v>136</v>
      </c>
      <c r="AU485" s="232">
        <v>1792</v>
      </c>
    </row>
    <row r="486" spans="1:47" x14ac:dyDescent="0.35">
      <c r="A486" s="28" t="s">
        <v>395</v>
      </c>
      <c r="B486" s="29" t="s">
        <v>499</v>
      </c>
      <c r="C486" s="219">
        <v>0</v>
      </c>
      <c r="D486" s="219">
        <v>0</v>
      </c>
      <c r="E486" s="219">
        <v>0</v>
      </c>
      <c r="F486" s="219">
        <v>5</v>
      </c>
      <c r="G486" s="219">
        <v>0</v>
      </c>
      <c r="H486" s="219">
        <v>2</v>
      </c>
      <c r="I486" s="219">
        <v>0</v>
      </c>
      <c r="J486" s="219">
        <v>7</v>
      </c>
      <c r="K486" s="219">
        <v>30</v>
      </c>
      <c r="L486" s="219">
        <v>0</v>
      </c>
      <c r="M486" s="219">
        <v>0</v>
      </c>
      <c r="N486" s="219">
        <v>30</v>
      </c>
      <c r="O486" s="219">
        <v>0</v>
      </c>
      <c r="P486" s="219">
        <v>0</v>
      </c>
      <c r="Q486" s="219">
        <v>0</v>
      </c>
      <c r="R486" s="219">
        <v>0</v>
      </c>
      <c r="S486" s="219">
        <v>0</v>
      </c>
      <c r="T486" s="219">
        <v>0</v>
      </c>
      <c r="U486" s="219">
        <v>0</v>
      </c>
      <c r="V486" s="219">
        <v>11</v>
      </c>
      <c r="W486" s="219">
        <v>11</v>
      </c>
      <c r="X486" s="219">
        <v>0</v>
      </c>
      <c r="Y486" s="219">
        <v>22</v>
      </c>
      <c r="Z486" s="219">
        <v>2</v>
      </c>
      <c r="AA486" s="219">
        <v>0</v>
      </c>
      <c r="AB486" s="219">
        <v>0</v>
      </c>
      <c r="AC486" s="219">
        <v>0</v>
      </c>
      <c r="AD486" s="219">
        <v>0</v>
      </c>
      <c r="AE486" s="219">
        <v>6</v>
      </c>
      <c r="AF486" s="219">
        <v>0</v>
      </c>
      <c r="AG486" s="219">
        <v>0</v>
      </c>
      <c r="AH486" s="219">
        <v>0</v>
      </c>
      <c r="AI486" s="219">
        <v>8</v>
      </c>
      <c r="AJ486" s="219">
        <v>0</v>
      </c>
      <c r="AK486" s="219">
        <v>0</v>
      </c>
      <c r="AL486" s="219">
        <v>0</v>
      </c>
      <c r="AM486" s="219">
        <v>0</v>
      </c>
      <c r="AN486" s="219">
        <v>0</v>
      </c>
      <c r="AO486" s="219">
        <v>0</v>
      </c>
      <c r="AP486" s="219">
        <v>3</v>
      </c>
      <c r="AQ486" s="219">
        <v>6</v>
      </c>
      <c r="AR486" s="219">
        <v>0</v>
      </c>
      <c r="AS486" s="219">
        <v>0</v>
      </c>
      <c r="AT486" s="232">
        <v>9</v>
      </c>
      <c r="AU486" s="232">
        <v>76</v>
      </c>
    </row>
    <row r="487" spans="1:47" x14ac:dyDescent="0.35">
      <c r="A487" s="28" t="s">
        <v>395</v>
      </c>
      <c r="B487" s="29" t="s">
        <v>500</v>
      </c>
      <c r="C487" s="219">
        <v>0</v>
      </c>
      <c r="D487" s="219">
        <v>0</v>
      </c>
      <c r="E487" s="219">
        <v>0</v>
      </c>
      <c r="F487" s="219">
        <v>25</v>
      </c>
      <c r="G487" s="219">
        <v>0</v>
      </c>
      <c r="H487" s="219">
        <v>4</v>
      </c>
      <c r="I487" s="219">
        <v>0</v>
      </c>
      <c r="J487" s="219">
        <v>29</v>
      </c>
      <c r="K487" s="219">
        <v>5</v>
      </c>
      <c r="L487" s="219">
        <v>0</v>
      </c>
      <c r="M487" s="219">
        <v>0</v>
      </c>
      <c r="N487" s="219">
        <v>5</v>
      </c>
      <c r="O487" s="219">
        <v>5</v>
      </c>
      <c r="P487" s="219">
        <v>0</v>
      </c>
      <c r="Q487" s="219">
        <v>0</v>
      </c>
      <c r="R487" s="219">
        <v>0</v>
      </c>
      <c r="S487" s="219">
        <v>0</v>
      </c>
      <c r="T487" s="219">
        <v>5</v>
      </c>
      <c r="U487" s="219">
        <v>0</v>
      </c>
      <c r="V487" s="219">
        <v>16</v>
      </c>
      <c r="W487" s="219">
        <v>11</v>
      </c>
      <c r="X487" s="219">
        <v>0</v>
      </c>
      <c r="Y487" s="219">
        <v>27</v>
      </c>
      <c r="Z487" s="219">
        <v>0</v>
      </c>
      <c r="AA487" s="219">
        <v>0</v>
      </c>
      <c r="AB487" s="219">
        <v>0</v>
      </c>
      <c r="AC487" s="219">
        <v>0</v>
      </c>
      <c r="AD487" s="219">
        <v>0</v>
      </c>
      <c r="AE487" s="219">
        <v>0</v>
      </c>
      <c r="AF487" s="219">
        <v>0</v>
      </c>
      <c r="AG487" s="219">
        <v>0</v>
      </c>
      <c r="AH487" s="219">
        <v>0</v>
      </c>
      <c r="AI487" s="219">
        <v>0</v>
      </c>
      <c r="AJ487" s="219">
        <v>0</v>
      </c>
      <c r="AK487" s="219">
        <v>1</v>
      </c>
      <c r="AL487" s="219">
        <v>1</v>
      </c>
      <c r="AM487" s="219">
        <v>0</v>
      </c>
      <c r="AN487" s="219">
        <v>0</v>
      </c>
      <c r="AO487" s="219">
        <v>0</v>
      </c>
      <c r="AP487" s="219">
        <v>6</v>
      </c>
      <c r="AQ487" s="219">
        <v>1</v>
      </c>
      <c r="AR487" s="219">
        <v>0</v>
      </c>
      <c r="AS487" s="219">
        <v>0</v>
      </c>
      <c r="AT487" s="232">
        <v>7</v>
      </c>
      <c r="AU487" s="232">
        <v>74</v>
      </c>
    </row>
    <row r="488" spans="1:47" x14ac:dyDescent="0.35">
      <c r="A488" s="28" t="s">
        <v>395</v>
      </c>
      <c r="B488" s="29" t="s">
        <v>501</v>
      </c>
      <c r="C488" s="219">
        <v>58</v>
      </c>
      <c r="D488" s="219">
        <v>24</v>
      </c>
      <c r="E488" s="219">
        <v>0</v>
      </c>
      <c r="F488" s="219">
        <v>28</v>
      </c>
      <c r="G488" s="219">
        <v>10</v>
      </c>
      <c r="H488" s="219">
        <v>11</v>
      </c>
      <c r="I488" s="219">
        <v>12</v>
      </c>
      <c r="J488" s="219">
        <v>143</v>
      </c>
      <c r="K488" s="219">
        <v>3</v>
      </c>
      <c r="L488" s="219">
        <v>11</v>
      </c>
      <c r="M488" s="219">
        <v>0</v>
      </c>
      <c r="N488" s="219">
        <v>14</v>
      </c>
      <c r="O488" s="219">
        <v>1</v>
      </c>
      <c r="P488" s="219">
        <v>0</v>
      </c>
      <c r="Q488" s="219">
        <v>0</v>
      </c>
      <c r="R488" s="219">
        <v>4</v>
      </c>
      <c r="S488" s="219">
        <v>0</v>
      </c>
      <c r="T488" s="219">
        <v>5</v>
      </c>
      <c r="U488" s="219">
        <v>129</v>
      </c>
      <c r="V488" s="219">
        <v>164</v>
      </c>
      <c r="W488" s="219">
        <v>24</v>
      </c>
      <c r="X488" s="219">
        <v>16</v>
      </c>
      <c r="Y488" s="219">
        <v>333</v>
      </c>
      <c r="Z488" s="219">
        <v>0</v>
      </c>
      <c r="AA488" s="219">
        <v>0</v>
      </c>
      <c r="AB488" s="219">
        <v>0</v>
      </c>
      <c r="AC488" s="219">
        <v>0</v>
      </c>
      <c r="AD488" s="219">
        <v>0</v>
      </c>
      <c r="AE488" s="219">
        <v>18</v>
      </c>
      <c r="AF488" s="219">
        <v>0</v>
      </c>
      <c r="AG488" s="219">
        <v>0</v>
      </c>
      <c r="AH488" s="219">
        <v>0</v>
      </c>
      <c r="AI488" s="219">
        <v>18</v>
      </c>
      <c r="AJ488" s="219">
        <v>0</v>
      </c>
      <c r="AK488" s="219">
        <v>1</v>
      </c>
      <c r="AL488" s="219">
        <v>1</v>
      </c>
      <c r="AM488" s="219">
        <v>0</v>
      </c>
      <c r="AN488" s="219">
        <v>0</v>
      </c>
      <c r="AO488" s="219">
        <v>0</v>
      </c>
      <c r="AP488" s="219">
        <v>10</v>
      </c>
      <c r="AQ488" s="219">
        <v>0</v>
      </c>
      <c r="AR488" s="219">
        <v>0</v>
      </c>
      <c r="AS488" s="219">
        <v>0</v>
      </c>
      <c r="AT488" s="232">
        <v>10</v>
      </c>
      <c r="AU488" s="232">
        <v>524</v>
      </c>
    </row>
    <row r="489" spans="1:47" x14ac:dyDescent="0.35">
      <c r="A489" s="28" t="s">
        <v>395</v>
      </c>
      <c r="B489" s="29" t="s">
        <v>502</v>
      </c>
      <c r="C489" s="219">
        <v>121</v>
      </c>
      <c r="D489" s="219">
        <v>70</v>
      </c>
      <c r="E489" s="219">
        <v>0</v>
      </c>
      <c r="F489" s="219">
        <v>90</v>
      </c>
      <c r="G489" s="219">
        <v>0</v>
      </c>
      <c r="H489" s="219">
        <v>23</v>
      </c>
      <c r="I489" s="219">
        <v>99</v>
      </c>
      <c r="J489" s="219">
        <v>403</v>
      </c>
      <c r="K489" s="219">
        <v>112</v>
      </c>
      <c r="L489" s="219">
        <v>221</v>
      </c>
      <c r="M489" s="219">
        <v>11</v>
      </c>
      <c r="N489" s="219">
        <v>344</v>
      </c>
      <c r="O489" s="219">
        <v>1</v>
      </c>
      <c r="P489" s="219">
        <v>1</v>
      </c>
      <c r="Q489" s="219">
        <v>19</v>
      </c>
      <c r="R489" s="219">
        <v>0</v>
      </c>
      <c r="S489" s="219">
        <v>0</v>
      </c>
      <c r="T489" s="219">
        <v>21</v>
      </c>
      <c r="U489" s="219">
        <v>31</v>
      </c>
      <c r="V489" s="219">
        <v>254</v>
      </c>
      <c r="W489" s="219">
        <v>1</v>
      </c>
      <c r="X489" s="219">
        <v>7</v>
      </c>
      <c r="Y489" s="219">
        <v>293</v>
      </c>
      <c r="Z489" s="219">
        <v>11</v>
      </c>
      <c r="AA489" s="219">
        <v>0</v>
      </c>
      <c r="AB489" s="219">
        <v>12</v>
      </c>
      <c r="AC489" s="219">
        <v>3</v>
      </c>
      <c r="AD489" s="219">
        <v>0</v>
      </c>
      <c r="AE489" s="219">
        <v>62</v>
      </c>
      <c r="AF489" s="219">
        <v>0</v>
      </c>
      <c r="AG489" s="219">
        <v>1</v>
      </c>
      <c r="AH489" s="219">
        <v>7</v>
      </c>
      <c r="AI489" s="219">
        <v>96</v>
      </c>
      <c r="AJ489" s="219">
        <v>0</v>
      </c>
      <c r="AK489" s="219">
        <v>17</v>
      </c>
      <c r="AL489" s="219">
        <v>17</v>
      </c>
      <c r="AM489" s="219">
        <v>-1</v>
      </c>
      <c r="AN489" s="219">
        <v>0</v>
      </c>
      <c r="AO489" s="219">
        <v>8</v>
      </c>
      <c r="AP489" s="219">
        <v>33</v>
      </c>
      <c r="AQ489" s="219">
        <v>0</v>
      </c>
      <c r="AR489" s="219">
        <v>11</v>
      </c>
      <c r="AS489" s="219">
        <v>0</v>
      </c>
      <c r="AT489" s="232">
        <v>40</v>
      </c>
      <c r="AU489" s="232">
        <v>1214</v>
      </c>
    </row>
    <row r="490" spans="1:47" x14ac:dyDescent="0.35">
      <c r="A490" s="28" t="s">
        <v>395</v>
      </c>
      <c r="B490" s="29" t="s">
        <v>503</v>
      </c>
      <c r="C490" s="219">
        <v>116</v>
      </c>
      <c r="D490" s="219">
        <v>29</v>
      </c>
      <c r="E490" s="219">
        <v>0</v>
      </c>
      <c r="F490" s="219">
        <v>67</v>
      </c>
      <c r="G490" s="219">
        <v>1</v>
      </c>
      <c r="H490" s="219">
        <v>0</v>
      </c>
      <c r="I490" s="219">
        <v>48</v>
      </c>
      <c r="J490" s="219">
        <v>261</v>
      </c>
      <c r="K490" s="219">
        <v>81</v>
      </c>
      <c r="L490" s="219">
        <v>0</v>
      </c>
      <c r="M490" s="219">
        <v>13</v>
      </c>
      <c r="N490" s="219">
        <v>94</v>
      </c>
      <c r="O490" s="219">
        <v>25</v>
      </c>
      <c r="P490" s="219">
        <v>18</v>
      </c>
      <c r="Q490" s="219">
        <v>10</v>
      </c>
      <c r="R490" s="219">
        <v>0</v>
      </c>
      <c r="S490" s="219">
        <v>0</v>
      </c>
      <c r="T490" s="219">
        <v>53</v>
      </c>
      <c r="U490" s="219">
        <v>97</v>
      </c>
      <c r="V490" s="219">
        <v>574</v>
      </c>
      <c r="W490" s="219">
        <v>178</v>
      </c>
      <c r="X490" s="219">
        <v>82</v>
      </c>
      <c r="Y490" s="219">
        <v>931</v>
      </c>
      <c r="Z490" s="219">
        <v>16</v>
      </c>
      <c r="AA490" s="219">
        <v>11</v>
      </c>
      <c r="AB490" s="219">
        <v>0</v>
      </c>
      <c r="AC490" s="219">
        <v>5</v>
      </c>
      <c r="AD490" s="219">
        <v>0</v>
      </c>
      <c r="AE490" s="219">
        <v>36</v>
      </c>
      <c r="AF490" s="219">
        <v>0</v>
      </c>
      <c r="AG490" s="219">
        <v>7</v>
      </c>
      <c r="AH490" s="219">
        <v>0</v>
      </c>
      <c r="AI490" s="219">
        <v>64</v>
      </c>
      <c r="AJ490" s="219">
        <v>0</v>
      </c>
      <c r="AK490" s="219">
        <v>16</v>
      </c>
      <c r="AL490" s="219">
        <v>16</v>
      </c>
      <c r="AM490" s="219">
        <v>0</v>
      </c>
      <c r="AN490" s="219">
        <v>26</v>
      </c>
      <c r="AO490" s="219">
        <v>0</v>
      </c>
      <c r="AP490" s="219">
        <v>19</v>
      </c>
      <c r="AQ490" s="219">
        <v>0</v>
      </c>
      <c r="AR490" s="219">
        <v>8</v>
      </c>
      <c r="AS490" s="219">
        <v>0</v>
      </c>
      <c r="AT490" s="232">
        <v>45</v>
      </c>
      <c r="AU490" s="232">
        <v>1464</v>
      </c>
    </row>
    <row r="491" spans="1:47" x14ac:dyDescent="0.35">
      <c r="A491" s="28" t="s">
        <v>395</v>
      </c>
      <c r="B491" s="29" t="s">
        <v>504</v>
      </c>
      <c r="C491" s="219">
        <v>29</v>
      </c>
      <c r="D491" s="219">
        <v>11</v>
      </c>
      <c r="E491" s="219">
        <v>0</v>
      </c>
      <c r="F491" s="219">
        <v>46</v>
      </c>
      <c r="G491" s="219">
        <v>0</v>
      </c>
      <c r="H491" s="219">
        <v>4</v>
      </c>
      <c r="I491" s="219">
        <v>11</v>
      </c>
      <c r="J491" s="219">
        <v>101</v>
      </c>
      <c r="K491" s="219">
        <v>12</v>
      </c>
      <c r="L491" s="219">
        <v>0</v>
      </c>
      <c r="M491" s="219">
        <v>0</v>
      </c>
      <c r="N491" s="219">
        <v>12</v>
      </c>
      <c r="O491" s="219">
        <v>10</v>
      </c>
      <c r="P491" s="219">
        <v>0</v>
      </c>
      <c r="Q491" s="219">
        <v>0</v>
      </c>
      <c r="R491" s="219">
        <v>0</v>
      </c>
      <c r="S491" s="219">
        <v>0</v>
      </c>
      <c r="T491" s="219">
        <v>10</v>
      </c>
      <c r="U491" s="219">
        <v>165</v>
      </c>
      <c r="V491" s="219">
        <v>87</v>
      </c>
      <c r="W491" s="219">
        <v>6</v>
      </c>
      <c r="X491" s="219">
        <v>0</v>
      </c>
      <c r="Y491" s="219">
        <v>258</v>
      </c>
      <c r="Z491" s="219">
        <v>3</v>
      </c>
      <c r="AA491" s="219">
        <v>2</v>
      </c>
      <c r="AB491" s="219">
        <v>0</v>
      </c>
      <c r="AC491" s="219">
        <v>2</v>
      </c>
      <c r="AD491" s="219">
        <v>0</v>
      </c>
      <c r="AE491" s="219">
        <v>5</v>
      </c>
      <c r="AF491" s="219">
        <v>0</v>
      </c>
      <c r="AG491" s="219">
        <v>0</v>
      </c>
      <c r="AH491" s="219">
        <v>0</v>
      </c>
      <c r="AI491" s="219">
        <v>10</v>
      </c>
      <c r="AJ491" s="219">
        <v>0</v>
      </c>
      <c r="AK491" s="219">
        <v>3</v>
      </c>
      <c r="AL491" s="219">
        <v>3</v>
      </c>
      <c r="AM491" s="219">
        <v>0</v>
      </c>
      <c r="AN491" s="219">
        <v>0</v>
      </c>
      <c r="AO491" s="219">
        <v>0</v>
      </c>
      <c r="AP491" s="219">
        <v>6</v>
      </c>
      <c r="AQ491" s="219">
        <v>0</v>
      </c>
      <c r="AR491" s="219">
        <v>0</v>
      </c>
      <c r="AS491" s="219">
        <v>0</v>
      </c>
      <c r="AT491" s="232">
        <v>6</v>
      </c>
      <c r="AU491" s="232">
        <v>400</v>
      </c>
    </row>
    <row r="492" spans="1:47" x14ac:dyDescent="0.35">
      <c r="A492" s="28" t="s">
        <v>395</v>
      </c>
      <c r="B492" s="29" t="s">
        <v>505</v>
      </c>
      <c r="C492" s="219">
        <v>133</v>
      </c>
      <c r="D492" s="219">
        <v>4</v>
      </c>
      <c r="E492" s="219">
        <v>0</v>
      </c>
      <c r="F492" s="219">
        <v>90</v>
      </c>
      <c r="G492" s="219">
        <v>42</v>
      </c>
      <c r="H492" s="219">
        <v>4</v>
      </c>
      <c r="I492" s="219">
        <v>30</v>
      </c>
      <c r="J492" s="219">
        <v>303</v>
      </c>
      <c r="K492" s="219">
        <v>44</v>
      </c>
      <c r="L492" s="219">
        <v>26</v>
      </c>
      <c r="M492" s="219">
        <v>24</v>
      </c>
      <c r="N492" s="219">
        <v>94</v>
      </c>
      <c r="O492" s="219">
        <v>0</v>
      </c>
      <c r="P492" s="219">
        <v>18</v>
      </c>
      <c r="Q492" s="219">
        <v>0</v>
      </c>
      <c r="R492" s="219">
        <v>0</v>
      </c>
      <c r="S492" s="219">
        <v>3</v>
      </c>
      <c r="T492" s="219">
        <v>18</v>
      </c>
      <c r="U492" s="219">
        <v>0</v>
      </c>
      <c r="V492" s="219">
        <v>269</v>
      </c>
      <c r="W492" s="219">
        <v>53</v>
      </c>
      <c r="X492" s="219">
        <v>7</v>
      </c>
      <c r="Y492" s="219">
        <v>329</v>
      </c>
      <c r="Z492" s="219">
        <v>3</v>
      </c>
      <c r="AA492" s="219">
        <v>0</v>
      </c>
      <c r="AB492" s="219">
        <v>0</v>
      </c>
      <c r="AC492" s="219">
        <v>9</v>
      </c>
      <c r="AD492" s="219">
        <v>0</v>
      </c>
      <c r="AE492" s="219">
        <v>2</v>
      </c>
      <c r="AF492" s="219">
        <v>0</v>
      </c>
      <c r="AG492" s="219">
        <v>0</v>
      </c>
      <c r="AH492" s="219">
        <v>0</v>
      </c>
      <c r="AI492" s="219">
        <v>14</v>
      </c>
      <c r="AJ492" s="219">
        <v>0</v>
      </c>
      <c r="AK492" s="219">
        <v>4</v>
      </c>
      <c r="AL492" s="219">
        <v>4</v>
      </c>
      <c r="AM492" s="219">
        <v>0</v>
      </c>
      <c r="AN492" s="219">
        <v>5</v>
      </c>
      <c r="AO492" s="219">
        <v>0</v>
      </c>
      <c r="AP492" s="219">
        <v>12</v>
      </c>
      <c r="AQ492" s="219">
        <v>0</v>
      </c>
      <c r="AR492" s="219">
        <v>2</v>
      </c>
      <c r="AS492" s="219">
        <v>0</v>
      </c>
      <c r="AT492" s="232">
        <v>17</v>
      </c>
      <c r="AU492" s="232">
        <v>779</v>
      </c>
    </row>
    <row r="493" spans="1:47" x14ac:dyDescent="0.35">
      <c r="A493" s="28" t="s">
        <v>395</v>
      </c>
      <c r="B493" s="29" t="s">
        <v>506</v>
      </c>
      <c r="C493" s="219">
        <v>0</v>
      </c>
      <c r="D493" s="219">
        <v>9</v>
      </c>
      <c r="E493" s="219">
        <v>0</v>
      </c>
      <c r="F493" s="219">
        <v>15</v>
      </c>
      <c r="G493" s="219">
        <v>0</v>
      </c>
      <c r="H493" s="219">
        <v>75</v>
      </c>
      <c r="I493" s="219">
        <v>8</v>
      </c>
      <c r="J493" s="219">
        <v>107</v>
      </c>
      <c r="K493" s="219">
        <v>0</v>
      </c>
      <c r="L493" s="219">
        <v>0</v>
      </c>
      <c r="M493" s="219">
        <v>0</v>
      </c>
      <c r="N493" s="219">
        <v>0</v>
      </c>
      <c r="O493" s="219">
        <v>0</v>
      </c>
      <c r="P493" s="219">
        <v>0</v>
      </c>
      <c r="Q493" s="219">
        <v>0</v>
      </c>
      <c r="R493" s="219">
        <v>0</v>
      </c>
      <c r="S493" s="219">
        <v>0</v>
      </c>
      <c r="T493" s="219">
        <v>0</v>
      </c>
      <c r="U493" s="219">
        <v>34</v>
      </c>
      <c r="V493" s="219">
        <v>14</v>
      </c>
      <c r="W493" s="219">
        <v>120</v>
      </c>
      <c r="X493" s="219">
        <v>0</v>
      </c>
      <c r="Y493" s="219">
        <v>168</v>
      </c>
      <c r="Z493" s="219">
        <v>1</v>
      </c>
      <c r="AA493" s="219">
        <v>0</v>
      </c>
      <c r="AB493" s="219">
        <v>0</v>
      </c>
      <c r="AC493" s="219">
        <v>1</v>
      </c>
      <c r="AD493" s="219">
        <v>0</v>
      </c>
      <c r="AE493" s="219">
        <v>11</v>
      </c>
      <c r="AF493" s="219">
        <v>0</v>
      </c>
      <c r="AG493" s="219">
        <v>0</v>
      </c>
      <c r="AH493" s="219">
        <v>0</v>
      </c>
      <c r="AI493" s="219">
        <v>13</v>
      </c>
      <c r="AJ493" s="219">
        <v>0</v>
      </c>
      <c r="AK493" s="219">
        <v>9</v>
      </c>
      <c r="AL493" s="219">
        <v>9</v>
      </c>
      <c r="AM493" s="219">
        <v>0</v>
      </c>
      <c r="AN493" s="219">
        <v>0</v>
      </c>
      <c r="AO493" s="219">
        <v>0</v>
      </c>
      <c r="AP493" s="219">
        <v>0</v>
      </c>
      <c r="AQ493" s="219">
        <v>0</v>
      </c>
      <c r="AR493" s="219">
        <v>0</v>
      </c>
      <c r="AS493" s="219">
        <v>0</v>
      </c>
      <c r="AT493" s="232">
        <v>0</v>
      </c>
      <c r="AU493" s="232">
        <v>297</v>
      </c>
    </row>
    <row r="494" spans="1:47" x14ac:dyDescent="0.35">
      <c r="A494" s="28" t="s">
        <v>395</v>
      </c>
      <c r="B494" s="29" t="s">
        <v>507</v>
      </c>
      <c r="C494" s="219">
        <v>160</v>
      </c>
      <c r="D494" s="219">
        <v>26</v>
      </c>
      <c r="E494" s="219">
        <v>0</v>
      </c>
      <c r="F494" s="219">
        <v>38</v>
      </c>
      <c r="G494" s="219">
        <v>0</v>
      </c>
      <c r="H494" s="219">
        <v>0</v>
      </c>
      <c r="I494" s="219">
        <v>111</v>
      </c>
      <c r="J494" s="219">
        <v>335</v>
      </c>
      <c r="K494" s="219">
        <v>63</v>
      </c>
      <c r="L494" s="219">
        <v>0</v>
      </c>
      <c r="M494" s="219">
        <v>0</v>
      </c>
      <c r="N494" s="219">
        <v>63</v>
      </c>
      <c r="O494" s="219">
        <v>22</v>
      </c>
      <c r="P494" s="219">
        <v>3</v>
      </c>
      <c r="Q494" s="219">
        <v>5</v>
      </c>
      <c r="R494" s="219">
        <v>0</v>
      </c>
      <c r="S494" s="219">
        <v>8</v>
      </c>
      <c r="T494" s="219">
        <v>30</v>
      </c>
      <c r="U494" s="219">
        <v>128</v>
      </c>
      <c r="V494" s="219">
        <v>655</v>
      </c>
      <c r="W494" s="219">
        <v>0</v>
      </c>
      <c r="X494" s="219">
        <v>0</v>
      </c>
      <c r="Y494" s="219">
        <v>783</v>
      </c>
      <c r="Z494" s="219">
        <v>7</v>
      </c>
      <c r="AA494" s="219">
        <v>1</v>
      </c>
      <c r="AB494" s="219">
        <v>5</v>
      </c>
      <c r="AC494" s="219">
        <v>33</v>
      </c>
      <c r="AD494" s="219">
        <v>4</v>
      </c>
      <c r="AE494" s="219">
        <v>36</v>
      </c>
      <c r="AF494" s="219">
        <v>0</v>
      </c>
      <c r="AG494" s="219">
        <v>11</v>
      </c>
      <c r="AH494" s="219">
        <v>0</v>
      </c>
      <c r="AI494" s="219">
        <v>96</v>
      </c>
      <c r="AJ494" s="219">
        <v>0</v>
      </c>
      <c r="AK494" s="219">
        <v>13</v>
      </c>
      <c r="AL494" s="219">
        <v>13</v>
      </c>
      <c r="AM494" s="219">
        <v>0</v>
      </c>
      <c r="AN494" s="219">
        <v>2</v>
      </c>
      <c r="AO494" s="219">
        <v>0</v>
      </c>
      <c r="AP494" s="219">
        <v>7</v>
      </c>
      <c r="AQ494" s="219">
        <v>0</v>
      </c>
      <c r="AR494" s="219">
        <v>6</v>
      </c>
      <c r="AS494" s="219">
        <v>0</v>
      </c>
      <c r="AT494" s="232">
        <v>9</v>
      </c>
      <c r="AU494" s="232">
        <v>1329</v>
      </c>
    </row>
    <row r="495" spans="1:47" x14ac:dyDescent="0.35">
      <c r="A495" s="28" t="s">
        <v>395</v>
      </c>
      <c r="B495" s="29" t="s">
        <v>508</v>
      </c>
      <c r="C495" s="219">
        <v>29</v>
      </c>
      <c r="D495" s="219">
        <v>8</v>
      </c>
      <c r="E495" s="219">
        <v>0</v>
      </c>
      <c r="F495" s="219">
        <v>36</v>
      </c>
      <c r="G495" s="219">
        <v>0</v>
      </c>
      <c r="H495" s="219">
        <v>22</v>
      </c>
      <c r="I495" s="219">
        <v>18</v>
      </c>
      <c r="J495" s="219">
        <v>113</v>
      </c>
      <c r="K495" s="219">
        <v>5</v>
      </c>
      <c r="L495" s="219">
        <v>11</v>
      </c>
      <c r="M495" s="219">
        <v>0</v>
      </c>
      <c r="N495" s="219">
        <v>16</v>
      </c>
      <c r="O495" s="219">
        <v>20</v>
      </c>
      <c r="P495" s="219">
        <v>2</v>
      </c>
      <c r="Q495" s="219">
        <v>0</v>
      </c>
      <c r="R495" s="219">
        <v>4</v>
      </c>
      <c r="S495" s="219">
        <v>3</v>
      </c>
      <c r="T495" s="219">
        <v>26</v>
      </c>
      <c r="U495" s="219">
        <v>0</v>
      </c>
      <c r="V495" s="219">
        <v>165</v>
      </c>
      <c r="W495" s="219">
        <v>0</v>
      </c>
      <c r="X495" s="219">
        <v>0</v>
      </c>
      <c r="Y495" s="219">
        <v>165</v>
      </c>
      <c r="Z495" s="219">
        <v>5</v>
      </c>
      <c r="AA495" s="219">
        <v>0</v>
      </c>
      <c r="AB495" s="219">
        <v>5</v>
      </c>
      <c r="AC495" s="219">
        <v>2</v>
      </c>
      <c r="AD495" s="219">
        <v>0</v>
      </c>
      <c r="AE495" s="219">
        <v>47</v>
      </c>
      <c r="AF495" s="219">
        <v>0</v>
      </c>
      <c r="AG495" s="219">
        <v>0</v>
      </c>
      <c r="AH495" s="219">
        <v>0</v>
      </c>
      <c r="AI495" s="219">
        <v>59</v>
      </c>
      <c r="AJ495" s="219">
        <v>0</v>
      </c>
      <c r="AK495" s="219">
        <v>3</v>
      </c>
      <c r="AL495" s="219">
        <v>3</v>
      </c>
      <c r="AM495" s="219">
        <v>0</v>
      </c>
      <c r="AN495" s="219">
        <v>0</v>
      </c>
      <c r="AO495" s="219">
        <v>0</v>
      </c>
      <c r="AP495" s="219">
        <v>1</v>
      </c>
      <c r="AQ495" s="219">
        <v>0</v>
      </c>
      <c r="AR495" s="219">
        <v>0</v>
      </c>
      <c r="AS495" s="219">
        <v>0</v>
      </c>
      <c r="AT495" s="232">
        <v>1</v>
      </c>
      <c r="AU495" s="232">
        <v>383</v>
      </c>
    </row>
    <row r="496" spans="1:47" x14ac:dyDescent="0.35">
      <c r="A496" s="28" t="s">
        <v>395</v>
      </c>
      <c r="B496" s="29" t="s">
        <v>509</v>
      </c>
      <c r="C496" s="219">
        <v>18</v>
      </c>
      <c r="D496" s="219">
        <v>11</v>
      </c>
      <c r="E496" s="219">
        <v>0</v>
      </c>
      <c r="F496" s="219">
        <v>17</v>
      </c>
      <c r="G496" s="219">
        <v>0</v>
      </c>
      <c r="H496" s="219">
        <v>8</v>
      </c>
      <c r="I496" s="219">
        <v>58</v>
      </c>
      <c r="J496" s="219">
        <v>112</v>
      </c>
      <c r="K496" s="219">
        <v>72</v>
      </c>
      <c r="L496" s="219">
        <v>95</v>
      </c>
      <c r="M496" s="219">
        <v>0</v>
      </c>
      <c r="N496" s="219">
        <v>167</v>
      </c>
      <c r="O496" s="219">
        <v>14</v>
      </c>
      <c r="P496" s="219">
        <v>10</v>
      </c>
      <c r="Q496" s="219">
        <v>2</v>
      </c>
      <c r="R496" s="219">
        <v>0</v>
      </c>
      <c r="S496" s="219">
        <v>0</v>
      </c>
      <c r="T496" s="219">
        <v>26</v>
      </c>
      <c r="U496" s="219">
        <v>8</v>
      </c>
      <c r="V496" s="219">
        <v>138</v>
      </c>
      <c r="W496" s="219">
        <v>13</v>
      </c>
      <c r="X496" s="219">
        <v>0</v>
      </c>
      <c r="Y496" s="219">
        <v>159</v>
      </c>
      <c r="Z496" s="219">
        <v>15</v>
      </c>
      <c r="AA496" s="219">
        <v>1</v>
      </c>
      <c r="AB496" s="219">
        <v>0</v>
      </c>
      <c r="AC496" s="219">
        <v>0</v>
      </c>
      <c r="AD496" s="219">
        <v>0</v>
      </c>
      <c r="AE496" s="219">
        <v>12</v>
      </c>
      <c r="AF496" s="219">
        <v>0</v>
      </c>
      <c r="AG496" s="219">
        <v>0</v>
      </c>
      <c r="AH496" s="219">
        <v>0</v>
      </c>
      <c r="AI496" s="219">
        <v>27</v>
      </c>
      <c r="AJ496" s="219">
        <v>0</v>
      </c>
      <c r="AK496" s="219">
        <v>3</v>
      </c>
      <c r="AL496" s="219">
        <v>3</v>
      </c>
      <c r="AM496" s="219">
        <v>0</v>
      </c>
      <c r="AN496" s="219">
        <v>0</v>
      </c>
      <c r="AO496" s="219">
        <v>0</v>
      </c>
      <c r="AP496" s="219">
        <v>5</v>
      </c>
      <c r="AQ496" s="219">
        <v>0</v>
      </c>
      <c r="AR496" s="219">
        <v>2</v>
      </c>
      <c r="AS496" s="219">
        <v>0</v>
      </c>
      <c r="AT496" s="232">
        <v>5</v>
      </c>
      <c r="AU496" s="232">
        <v>499</v>
      </c>
    </row>
    <row r="497" spans="1:47" x14ac:dyDescent="0.35">
      <c r="A497" s="28" t="s">
        <v>395</v>
      </c>
      <c r="B497" s="29" t="s">
        <v>510</v>
      </c>
      <c r="C497" s="219">
        <v>218</v>
      </c>
      <c r="D497" s="219">
        <v>26</v>
      </c>
      <c r="E497" s="219">
        <v>0</v>
      </c>
      <c r="F497" s="219">
        <v>23</v>
      </c>
      <c r="G497" s="219">
        <v>0</v>
      </c>
      <c r="H497" s="219">
        <v>19</v>
      </c>
      <c r="I497" s="219">
        <v>206</v>
      </c>
      <c r="J497" s="219">
        <v>492</v>
      </c>
      <c r="K497" s="219">
        <v>64</v>
      </c>
      <c r="L497" s="219">
        <v>0</v>
      </c>
      <c r="M497" s="219">
        <v>70</v>
      </c>
      <c r="N497" s="219">
        <v>134</v>
      </c>
      <c r="O497" s="219">
        <v>26</v>
      </c>
      <c r="P497" s="219">
        <v>29</v>
      </c>
      <c r="Q497" s="219">
        <v>7</v>
      </c>
      <c r="R497" s="219">
        <v>0</v>
      </c>
      <c r="S497" s="219">
        <v>0</v>
      </c>
      <c r="T497" s="219">
        <v>62</v>
      </c>
      <c r="U497" s="219">
        <v>46</v>
      </c>
      <c r="V497" s="219">
        <v>333</v>
      </c>
      <c r="W497" s="219">
        <v>12</v>
      </c>
      <c r="X497" s="219">
        <v>7</v>
      </c>
      <c r="Y497" s="219">
        <v>398</v>
      </c>
      <c r="Z497" s="219">
        <v>36</v>
      </c>
      <c r="AA497" s="219">
        <v>0</v>
      </c>
      <c r="AB497" s="219">
        <v>0</v>
      </c>
      <c r="AC497" s="219">
        <v>1</v>
      </c>
      <c r="AD497" s="219">
        <v>0</v>
      </c>
      <c r="AE497" s="219">
        <v>92</v>
      </c>
      <c r="AF497" s="219">
        <v>0</v>
      </c>
      <c r="AG497" s="219">
        <v>0</v>
      </c>
      <c r="AH497" s="219">
        <v>0</v>
      </c>
      <c r="AI497" s="219">
        <v>129</v>
      </c>
      <c r="AJ497" s="219">
        <v>1</v>
      </c>
      <c r="AK497" s="219">
        <v>18</v>
      </c>
      <c r="AL497" s="219">
        <v>19</v>
      </c>
      <c r="AM497" s="219">
        <v>0</v>
      </c>
      <c r="AN497" s="219">
        <v>0</v>
      </c>
      <c r="AO497" s="219">
        <v>0</v>
      </c>
      <c r="AP497" s="219">
        <v>5</v>
      </c>
      <c r="AQ497" s="219">
        <v>12</v>
      </c>
      <c r="AR497" s="219">
        <v>13</v>
      </c>
      <c r="AS497" s="219">
        <v>0</v>
      </c>
      <c r="AT497" s="232">
        <v>17</v>
      </c>
      <c r="AU497" s="232">
        <v>1251</v>
      </c>
    </row>
    <row r="498" spans="1:47" x14ac:dyDescent="0.35">
      <c r="A498" s="28" t="s">
        <v>395</v>
      </c>
      <c r="B498" s="29" t="s">
        <v>511</v>
      </c>
      <c r="C498" s="219">
        <v>69</v>
      </c>
      <c r="D498" s="219">
        <v>6</v>
      </c>
      <c r="E498" s="219">
        <v>0</v>
      </c>
      <c r="F498" s="219">
        <v>27</v>
      </c>
      <c r="G498" s="219">
        <v>8</v>
      </c>
      <c r="H498" s="219">
        <v>13</v>
      </c>
      <c r="I498" s="219">
        <v>18</v>
      </c>
      <c r="J498" s="219">
        <v>141</v>
      </c>
      <c r="K498" s="219">
        <v>98</v>
      </c>
      <c r="L498" s="219">
        <v>24</v>
      </c>
      <c r="M498" s="219">
        <v>36</v>
      </c>
      <c r="N498" s="219">
        <v>158</v>
      </c>
      <c r="O498" s="219">
        <v>45</v>
      </c>
      <c r="P498" s="219">
        <v>4</v>
      </c>
      <c r="Q498" s="219">
        <v>10</v>
      </c>
      <c r="R498" s="219">
        <v>0</v>
      </c>
      <c r="S498" s="219">
        <v>0</v>
      </c>
      <c r="T498" s="219">
        <v>59</v>
      </c>
      <c r="U498" s="219">
        <v>19</v>
      </c>
      <c r="V498" s="219">
        <v>312</v>
      </c>
      <c r="W498" s="219">
        <v>2</v>
      </c>
      <c r="X498" s="219">
        <v>0</v>
      </c>
      <c r="Y498" s="219">
        <v>333</v>
      </c>
      <c r="Z498" s="219">
        <v>7</v>
      </c>
      <c r="AA498" s="219">
        <v>9</v>
      </c>
      <c r="AB498" s="219">
        <v>10</v>
      </c>
      <c r="AC498" s="219">
        <v>34</v>
      </c>
      <c r="AD498" s="219">
        <v>0</v>
      </c>
      <c r="AE498" s="219">
        <v>17</v>
      </c>
      <c r="AF498" s="219">
        <v>0</v>
      </c>
      <c r="AG498" s="219">
        <v>27</v>
      </c>
      <c r="AH498" s="219">
        <v>22</v>
      </c>
      <c r="AI498" s="219">
        <v>117</v>
      </c>
      <c r="AJ498" s="219">
        <v>0</v>
      </c>
      <c r="AK498" s="219">
        <v>38</v>
      </c>
      <c r="AL498" s="219">
        <v>38</v>
      </c>
      <c r="AM498" s="219">
        <v>0</v>
      </c>
      <c r="AN498" s="219">
        <v>0</v>
      </c>
      <c r="AO498" s="219">
        <v>0</v>
      </c>
      <c r="AP498" s="219">
        <v>11</v>
      </c>
      <c r="AQ498" s="219">
        <v>0</v>
      </c>
      <c r="AR498" s="219">
        <v>2</v>
      </c>
      <c r="AS498" s="219">
        <v>0</v>
      </c>
      <c r="AT498" s="232">
        <v>11</v>
      </c>
      <c r="AU498" s="232">
        <v>857</v>
      </c>
    </row>
    <row r="499" spans="1:47" x14ac:dyDescent="0.35">
      <c r="A499" s="28" t="s">
        <v>395</v>
      </c>
      <c r="B499" s="29" t="s">
        <v>512</v>
      </c>
      <c r="C499" s="219">
        <v>76</v>
      </c>
      <c r="D499" s="219">
        <v>20</v>
      </c>
      <c r="E499" s="219">
        <v>0</v>
      </c>
      <c r="F499" s="219">
        <v>56</v>
      </c>
      <c r="G499" s="219">
        <v>15</v>
      </c>
      <c r="H499" s="219">
        <v>11</v>
      </c>
      <c r="I499" s="219">
        <v>7</v>
      </c>
      <c r="J499" s="219">
        <v>185</v>
      </c>
      <c r="K499" s="219">
        <v>123</v>
      </c>
      <c r="L499" s="219">
        <v>14</v>
      </c>
      <c r="M499" s="219">
        <v>0</v>
      </c>
      <c r="N499" s="219">
        <v>137</v>
      </c>
      <c r="O499" s="219">
        <v>22</v>
      </c>
      <c r="P499" s="219">
        <v>0</v>
      </c>
      <c r="Q499" s="219">
        <v>6</v>
      </c>
      <c r="R499" s="219">
        <v>0</v>
      </c>
      <c r="S499" s="219">
        <v>0</v>
      </c>
      <c r="T499" s="219">
        <v>28</v>
      </c>
      <c r="U499" s="219">
        <v>3</v>
      </c>
      <c r="V499" s="219">
        <v>413</v>
      </c>
      <c r="W499" s="219">
        <v>0</v>
      </c>
      <c r="X499" s="219">
        <v>0</v>
      </c>
      <c r="Y499" s="219">
        <v>416</v>
      </c>
      <c r="Z499" s="219">
        <v>1</v>
      </c>
      <c r="AA499" s="219">
        <v>1</v>
      </c>
      <c r="AB499" s="219">
        <v>2</v>
      </c>
      <c r="AC499" s="219">
        <v>6</v>
      </c>
      <c r="AD499" s="219">
        <v>0</v>
      </c>
      <c r="AE499" s="219">
        <v>12</v>
      </c>
      <c r="AF499" s="219">
        <v>0</v>
      </c>
      <c r="AG499" s="219">
        <v>0</v>
      </c>
      <c r="AH499" s="219">
        <v>11</v>
      </c>
      <c r="AI499" s="219">
        <v>32</v>
      </c>
      <c r="AJ499" s="219">
        <v>0</v>
      </c>
      <c r="AK499" s="219">
        <v>7</v>
      </c>
      <c r="AL499" s="219">
        <v>7</v>
      </c>
      <c r="AM499" s="219">
        <v>0</v>
      </c>
      <c r="AN499" s="219">
        <v>0</v>
      </c>
      <c r="AO499" s="219">
        <v>0</v>
      </c>
      <c r="AP499" s="219">
        <v>2</v>
      </c>
      <c r="AQ499" s="219">
        <v>0</v>
      </c>
      <c r="AR499" s="219">
        <v>7</v>
      </c>
      <c r="AS499" s="219">
        <v>0</v>
      </c>
      <c r="AT499" s="232">
        <v>2</v>
      </c>
      <c r="AU499" s="232">
        <v>807</v>
      </c>
    </row>
    <row r="500" spans="1:47" x14ac:dyDescent="0.35">
      <c r="A500" s="28" t="s">
        <v>395</v>
      </c>
      <c r="B500" s="29" t="s">
        <v>513</v>
      </c>
      <c r="C500" s="219">
        <v>22</v>
      </c>
      <c r="D500" s="219">
        <v>8</v>
      </c>
      <c r="E500" s="219">
        <v>0</v>
      </c>
      <c r="F500" s="219">
        <v>51</v>
      </c>
      <c r="G500" s="219">
        <v>5</v>
      </c>
      <c r="H500" s="219">
        <v>4</v>
      </c>
      <c r="I500" s="219">
        <v>4</v>
      </c>
      <c r="J500" s="219">
        <v>94</v>
      </c>
      <c r="K500" s="219">
        <v>106</v>
      </c>
      <c r="L500" s="219">
        <v>2</v>
      </c>
      <c r="M500" s="219">
        <v>0</v>
      </c>
      <c r="N500" s="219">
        <v>108</v>
      </c>
      <c r="O500" s="219">
        <v>5</v>
      </c>
      <c r="P500" s="219">
        <v>0</v>
      </c>
      <c r="Q500" s="219">
        <v>0</v>
      </c>
      <c r="R500" s="219">
        <v>0</v>
      </c>
      <c r="S500" s="219">
        <v>0</v>
      </c>
      <c r="T500" s="219">
        <v>5</v>
      </c>
      <c r="U500" s="219">
        <v>43</v>
      </c>
      <c r="V500" s="219">
        <v>215</v>
      </c>
      <c r="W500" s="219">
        <v>2</v>
      </c>
      <c r="X500" s="219">
        <v>0</v>
      </c>
      <c r="Y500" s="219">
        <v>260</v>
      </c>
      <c r="Z500" s="219">
        <v>0</v>
      </c>
      <c r="AA500" s="219">
        <v>2</v>
      </c>
      <c r="AB500" s="219">
        <v>0</v>
      </c>
      <c r="AC500" s="219">
        <v>0</v>
      </c>
      <c r="AD500" s="219">
        <v>0</v>
      </c>
      <c r="AE500" s="219">
        <v>0</v>
      </c>
      <c r="AF500" s="219">
        <v>0</v>
      </c>
      <c r="AG500" s="219">
        <v>1</v>
      </c>
      <c r="AH500" s="219">
        <v>2</v>
      </c>
      <c r="AI500" s="219">
        <v>3</v>
      </c>
      <c r="AJ500" s="219">
        <v>1</v>
      </c>
      <c r="AK500" s="219">
        <v>6</v>
      </c>
      <c r="AL500" s="219">
        <v>7</v>
      </c>
      <c r="AM500" s="219">
        <v>0</v>
      </c>
      <c r="AN500" s="219">
        <v>0</v>
      </c>
      <c r="AO500" s="219">
        <v>0</v>
      </c>
      <c r="AP500" s="219">
        <v>0</v>
      </c>
      <c r="AQ500" s="219">
        <v>0</v>
      </c>
      <c r="AR500" s="219">
        <v>0</v>
      </c>
      <c r="AS500" s="219">
        <v>0</v>
      </c>
      <c r="AT500" s="232">
        <v>0</v>
      </c>
      <c r="AU500" s="232">
        <v>477</v>
      </c>
    </row>
    <row r="501" spans="1:47" x14ac:dyDescent="0.35">
      <c r="A501" s="28" t="s">
        <v>395</v>
      </c>
      <c r="B501" s="29" t="s">
        <v>514</v>
      </c>
      <c r="C501" s="219">
        <v>0</v>
      </c>
      <c r="D501" s="219">
        <v>3</v>
      </c>
      <c r="E501" s="219">
        <v>0</v>
      </c>
      <c r="F501" s="219">
        <v>24</v>
      </c>
      <c r="G501" s="219">
        <v>5</v>
      </c>
      <c r="H501" s="219">
        <v>0</v>
      </c>
      <c r="I501" s="219">
        <v>9</v>
      </c>
      <c r="J501" s="219">
        <v>41</v>
      </c>
      <c r="K501" s="219">
        <v>145</v>
      </c>
      <c r="L501" s="219">
        <v>0</v>
      </c>
      <c r="M501" s="219">
        <v>0</v>
      </c>
      <c r="N501" s="219">
        <v>145</v>
      </c>
      <c r="O501" s="219">
        <v>0</v>
      </c>
      <c r="P501" s="219">
        <v>95</v>
      </c>
      <c r="Q501" s="219">
        <v>0</v>
      </c>
      <c r="R501" s="219">
        <v>0</v>
      </c>
      <c r="S501" s="219">
        <v>0</v>
      </c>
      <c r="T501" s="219">
        <v>95</v>
      </c>
      <c r="U501" s="219">
        <v>0</v>
      </c>
      <c r="V501" s="219">
        <v>464</v>
      </c>
      <c r="W501" s="219">
        <v>123</v>
      </c>
      <c r="X501" s="219">
        <v>0</v>
      </c>
      <c r="Y501" s="219">
        <v>587</v>
      </c>
      <c r="Z501" s="219">
        <v>3</v>
      </c>
      <c r="AA501" s="219">
        <v>5</v>
      </c>
      <c r="AB501" s="219">
        <v>0</v>
      </c>
      <c r="AC501" s="219">
        <v>0</v>
      </c>
      <c r="AD501" s="219">
        <v>0</v>
      </c>
      <c r="AE501" s="219">
        <v>2</v>
      </c>
      <c r="AF501" s="219">
        <v>0</v>
      </c>
      <c r="AG501" s="219">
        <v>0</v>
      </c>
      <c r="AH501" s="219">
        <v>3</v>
      </c>
      <c r="AI501" s="219">
        <v>8</v>
      </c>
      <c r="AJ501" s="219">
        <v>4</v>
      </c>
      <c r="AK501" s="219">
        <v>2</v>
      </c>
      <c r="AL501" s="219">
        <v>6</v>
      </c>
      <c r="AM501" s="219">
        <v>0</v>
      </c>
      <c r="AN501" s="219">
        <v>0</v>
      </c>
      <c r="AO501" s="219">
        <v>0</v>
      </c>
      <c r="AP501" s="219">
        <v>5</v>
      </c>
      <c r="AQ501" s="219">
        <v>0</v>
      </c>
      <c r="AR501" s="219">
        <v>2</v>
      </c>
      <c r="AS501" s="219">
        <v>0</v>
      </c>
      <c r="AT501" s="232">
        <v>5</v>
      </c>
      <c r="AU501" s="232">
        <v>887</v>
      </c>
    </row>
    <row r="502" spans="1:47" x14ac:dyDescent="0.35">
      <c r="A502" s="28" t="s">
        <v>395</v>
      </c>
      <c r="B502" s="29" t="s">
        <v>515</v>
      </c>
      <c r="C502" s="219">
        <v>80</v>
      </c>
      <c r="D502" s="219">
        <v>112</v>
      </c>
      <c r="E502" s="219">
        <v>0</v>
      </c>
      <c r="F502" s="219">
        <v>65</v>
      </c>
      <c r="G502" s="219">
        <v>20</v>
      </c>
      <c r="H502" s="219">
        <v>0</v>
      </c>
      <c r="I502" s="219">
        <v>12</v>
      </c>
      <c r="J502" s="219">
        <v>289</v>
      </c>
      <c r="K502" s="219">
        <v>357</v>
      </c>
      <c r="L502" s="219">
        <v>35</v>
      </c>
      <c r="M502" s="219">
        <v>0</v>
      </c>
      <c r="N502" s="219">
        <v>392</v>
      </c>
      <c r="O502" s="219">
        <v>20</v>
      </c>
      <c r="P502" s="219">
        <v>66</v>
      </c>
      <c r="Q502" s="219">
        <v>0</v>
      </c>
      <c r="R502" s="219">
        <v>0</v>
      </c>
      <c r="S502" s="219">
        <v>0</v>
      </c>
      <c r="T502" s="219">
        <v>86</v>
      </c>
      <c r="U502" s="219">
        <v>238</v>
      </c>
      <c r="V502" s="219">
        <v>1471</v>
      </c>
      <c r="W502" s="219">
        <v>122</v>
      </c>
      <c r="X502" s="219">
        <v>0</v>
      </c>
      <c r="Y502" s="219">
        <v>1831</v>
      </c>
      <c r="Z502" s="219">
        <v>0</v>
      </c>
      <c r="AA502" s="219">
        <v>8</v>
      </c>
      <c r="AB502" s="219">
        <v>7</v>
      </c>
      <c r="AC502" s="219">
        <v>9</v>
      </c>
      <c r="AD502" s="219">
        <v>0</v>
      </c>
      <c r="AE502" s="219">
        <v>11</v>
      </c>
      <c r="AF502" s="219">
        <v>0</v>
      </c>
      <c r="AG502" s="219">
        <v>0</v>
      </c>
      <c r="AH502" s="219">
        <v>17</v>
      </c>
      <c r="AI502" s="219">
        <v>44</v>
      </c>
      <c r="AJ502" s="219">
        <v>9</v>
      </c>
      <c r="AK502" s="219">
        <v>12</v>
      </c>
      <c r="AL502" s="219">
        <v>21</v>
      </c>
      <c r="AM502" s="219">
        <v>0</v>
      </c>
      <c r="AN502" s="219">
        <v>0</v>
      </c>
      <c r="AO502" s="219">
        <v>0</v>
      </c>
      <c r="AP502" s="219">
        <v>27</v>
      </c>
      <c r="AQ502" s="219">
        <v>0</v>
      </c>
      <c r="AR502" s="219">
        <v>2</v>
      </c>
      <c r="AS502" s="219">
        <v>0</v>
      </c>
      <c r="AT502" s="232">
        <v>27</v>
      </c>
      <c r="AU502" s="232">
        <v>2690</v>
      </c>
    </row>
    <row r="503" spans="1:47" x14ac:dyDescent="0.35">
      <c r="A503" s="28" t="s">
        <v>395</v>
      </c>
      <c r="B503" s="29" t="s">
        <v>516</v>
      </c>
      <c r="C503" s="219">
        <v>0</v>
      </c>
      <c r="D503" s="219">
        <v>110</v>
      </c>
      <c r="E503" s="219">
        <v>0</v>
      </c>
      <c r="F503" s="219">
        <v>123</v>
      </c>
      <c r="G503" s="219">
        <v>25</v>
      </c>
      <c r="H503" s="219">
        <v>4</v>
      </c>
      <c r="I503" s="219">
        <v>18</v>
      </c>
      <c r="J503" s="219">
        <v>280</v>
      </c>
      <c r="K503" s="219">
        <v>229</v>
      </c>
      <c r="L503" s="219">
        <v>2</v>
      </c>
      <c r="M503" s="219">
        <v>0</v>
      </c>
      <c r="N503" s="219">
        <v>231</v>
      </c>
      <c r="O503" s="219">
        <v>21</v>
      </c>
      <c r="P503" s="219">
        <v>10</v>
      </c>
      <c r="Q503" s="219">
        <v>0</v>
      </c>
      <c r="R503" s="219">
        <v>0</v>
      </c>
      <c r="S503" s="219">
        <v>0</v>
      </c>
      <c r="T503" s="219">
        <v>31</v>
      </c>
      <c r="U503" s="219">
        <v>15</v>
      </c>
      <c r="V503" s="219">
        <v>1429</v>
      </c>
      <c r="W503" s="219">
        <v>12</v>
      </c>
      <c r="X503" s="219">
        <v>0</v>
      </c>
      <c r="Y503" s="219">
        <v>1456</v>
      </c>
      <c r="Z503" s="219">
        <v>9</v>
      </c>
      <c r="AA503" s="219">
        <v>1</v>
      </c>
      <c r="AB503" s="219">
        <v>0</v>
      </c>
      <c r="AC503" s="219">
        <v>16</v>
      </c>
      <c r="AD503" s="219">
        <v>0</v>
      </c>
      <c r="AE503" s="219">
        <v>22</v>
      </c>
      <c r="AF503" s="219">
        <v>0</v>
      </c>
      <c r="AG503" s="219">
        <v>1</v>
      </c>
      <c r="AH503" s="219">
        <v>4</v>
      </c>
      <c r="AI503" s="219">
        <v>52</v>
      </c>
      <c r="AJ503" s="219">
        <v>0</v>
      </c>
      <c r="AK503" s="219">
        <v>8</v>
      </c>
      <c r="AL503" s="219">
        <v>8</v>
      </c>
      <c r="AM503" s="219">
        <v>0</v>
      </c>
      <c r="AN503" s="219">
        <v>0</v>
      </c>
      <c r="AO503" s="219">
        <v>0</v>
      </c>
      <c r="AP503" s="219">
        <v>16</v>
      </c>
      <c r="AQ503" s="219">
        <v>0</v>
      </c>
      <c r="AR503" s="219">
        <v>3</v>
      </c>
      <c r="AS503" s="219">
        <v>0</v>
      </c>
      <c r="AT503" s="232">
        <v>16</v>
      </c>
      <c r="AU503" s="232">
        <v>2074</v>
      </c>
    </row>
    <row r="504" spans="1:47" x14ac:dyDescent="0.35">
      <c r="A504" s="28" t="s">
        <v>395</v>
      </c>
      <c r="B504" s="29" t="s">
        <v>517</v>
      </c>
      <c r="C504" s="219">
        <v>80</v>
      </c>
      <c r="D504" s="219">
        <v>8</v>
      </c>
      <c r="E504" s="219">
        <v>0</v>
      </c>
      <c r="F504" s="219">
        <v>108</v>
      </c>
      <c r="G504" s="219">
        <v>5</v>
      </c>
      <c r="H504" s="219">
        <v>11</v>
      </c>
      <c r="I504" s="219">
        <v>48</v>
      </c>
      <c r="J504" s="219">
        <v>260</v>
      </c>
      <c r="K504" s="219">
        <v>165</v>
      </c>
      <c r="L504" s="219">
        <v>35</v>
      </c>
      <c r="M504" s="219">
        <v>11</v>
      </c>
      <c r="N504" s="219">
        <v>211</v>
      </c>
      <c r="O504" s="219">
        <v>23</v>
      </c>
      <c r="P504" s="219">
        <v>11</v>
      </c>
      <c r="Q504" s="219">
        <v>15</v>
      </c>
      <c r="R504" s="219">
        <v>0</v>
      </c>
      <c r="S504" s="219">
        <v>0</v>
      </c>
      <c r="T504" s="219">
        <v>49</v>
      </c>
      <c r="U504" s="219">
        <v>106</v>
      </c>
      <c r="V504" s="219">
        <v>2043</v>
      </c>
      <c r="W504" s="219">
        <v>26</v>
      </c>
      <c r="X504" s="219">
        <v>1</v>
      </c>
      <c r="Y504" s="219">
        <v>2176</v>
      </c>
      <c r="Z504" s="219">
        <v>17</v>
      </c>
      <c r="AA504" s="219">
        <v>10</v>
      </c>
      <c r="AB504" s="219">
        <v>0</v>
      </c>
      <c r="AC504" s="219">
        <v>2</v>
      </c>
      <c r="AD504" s="219">
        <v>0</v>
      </c>
      <c r="AE504" s="219">
        <v>13</v>
      </c>
      <c r="AF504" s="219">
        <v>0</v>
      </c>
      <c r="AG504" s="219">
        <v>10</v>
      </c>
      <c r="AH504" s="219">
        <v>1</v>
      </c>
      <c r="AI504" s="219">
        <v>43</v>
      </c>
      <c r="AJ504" s="219">
        <v>1</v>
      </c>
      <c r="AK504" s="219">
        <v>8</v>
      </c>
      <c r="AL504" s="219">
        <v>9</v>
      </c>
      <c r="AM504" s="219">
        <v>0</v>
      </c>
      <c r="AN504" s="219">
        <v>8</v>
      </c>
      <c r="AO504" s="219">
        <v>0</v>
      </c>
      <c r="AP504" s="219">
        <v>16</v>
      </c>
      <c r="AQ504" s="219">
        <v>0</v>
      </c>
      <c r="AR504" s="219">
        <v>14</v>
      </c>
      <c r="AS504" s="219">
        <v>0</v>
      </c>
      <c r="AT504" s="232">
        <v>24</v>
      </c>
      <c r="AU504" s="232">
        <v>2772</v>
      </c>
    </row>
    <row r="505" spans="1:47" x14ac:dyDescent="0.35">
      <c r="A505" s="28" t="s">
        <v>395</v>
      </c>
      <c r="B505" s="29" t="s">
        <v>518</v>
      </c>
      <c r="C505" s="219">
        <v>0</v>
      </c>
      <c r="D505" s="219">
        <v>2</v>
      </c>
      <c r="E505" s="219">
        <v>0</v>
      </c>
      <c r="F505" s="219">
        <v>0</v>
      </c>
      <c r="G505" s="219">
        <v>0</v>
      </c>
      <c r="H505" s="219">
        <v>0</v>
      </c>
      <c r="I505" s="219">
        <v>0</v>
      </c>
      <c r="J505" s="219">
        <v>2</v>
      </c>
      <c r="K505" s="219">
        <v>42</v>
      </c>
      <c r="L505" s="219">
        <v>0</v>
      </c>
      <c r="M505" s="219">
        <v>0</v>
      </c>
      <c r="N505" s="219">
        <v>42</v>
      </c>
      <c r="O505" s="219">
        <v>0</v>
      </c>
      <c r="P505" s="219">
        <v>0</v>
      </c>
      <c r="Q505" s="219">
        <v>0</v>
      </c>
      <c r="R505" s="219">
        <v>0</v>
      </c>
      <c r="S505" s="219">
        <v>0</v>
      </c>
      <c r="T505" s="219">
        <v>0</v>
      </c>
      <c r="U505" s="219">
        <v>1</v>
      </c>
      <c r="V505" s="219">
        <v>60</v>
      </c>
      <c r="W505" s="219">
        <v>0</v>
      </c>
      <c r="X505" s="219">
        <v>0</v>
      </c>
      <c r="Y505" s="219">
        <v>61</v>
      </c>
      <c r="Z505" s="219">
        <v>0</v>
      </c>
      <c r="AA505" s="219">
        <v>0</v>
      </c>
      <c r="AB505" s="219">
        <v>0</v>
      </c>
      <c r="AC505" s="219">
        <v>25</v>
      </c>
      <c r="AD505" s="219">
        <v>13</v>
      </c>
      <c r="AE505" s="219">
        <v>0</v>
      </c>
      <c r="AF505" s="219">
        <v>0</v>
      </c>
      <c r="AG505" s="219">
        <v>0</v>
      </c>
      <c r="AH505" s="219">
        <v>6</v>
      </c>
      <c r="AI505" s="219">
        <v>44</v>
      </c>
      <c r="AJ505" s="219">
        <v>0</v>
      </c>
      <c r="AK505" s="219">
        <v>7</v>
      </c>
      <c r="AL505" s="219">
        <v>7</v>
      </c>
      <c r="AM505" s="219">
        <v>0</v>
      </c>
      <c r="AN505" s="219">
        <v>0</v>
      </c>
      <c r="AO505" s="219">
        <v>0</v>
      </c>
      <c r="AP505" s="219">
        <v>3</v>
      </c>
      <c r="AQ505" s="219">
        <v>0</v>
      </c>
      <c r="AR505" s="219">
        <v>0</v>
      </c>
      <c r="AS505" s="219">
        <v>0</v>
      </c>
      <c r="AT505" s="232">
        <v>3</v>
      </c>
      <c r="AU505" s="232">
        <v>159</v>
      </c>
    </row>
    <row r="506" spans="1:47" x14ac:dyDescent="0.35">
      <c r="A506" s="28" t="s">
        <v>395</v>
      </c>
      <c r="B506" s="29" t="s">
        <v>519</v>
      </c>
      <c r="C506" s="219">
        <v>0</v>
      </c>
      <c r="D506" s="219">
        <v>53</v>
      </c>
      <c r="E506" s="219">
        <v>0</v>
      </c>
      <c r="F506" s="219">
        <v>67</v>
      </c>
      <c r="G506" s="219">
        <v>2</v>
      </c>
      <c r="H506" s="219">
        <v>5</v>
      </c>
      <c r="I506" s="219">
        <v>31</v>
      </c>
      <c r="J506" s="219">
        <v>158</v>
      </c>
      <c r="K506" s="219">
        <v>237</v>
      </c>
      <c r="L506" s="219">
        <v>0</v>
      </c>
      <c r="M506" s="219">
        <v>11</v>
      </c>
      <c r="N506" s="219">
        <v>248</v>
      </c>
      <c r="O506" s="219">
        <v>61</v>
      </c>
      <c r="P506" s="219">
        <v>30</v>
      </c>
      <c r="Q506" s="219">
        <v>0</v>
      </c>
      <c r="R506" s="219">
        <v>0</v>
      </c>
      <c r="S506" s="219">
        <v>0</v>
      </c>
      <c r="T506" s="219">
        <v>91</v>
      </c>
      <c r="U506" s="219">
        <v>80</v>
      </c>
      <c r="V506" s="219">
        <v>323</v>
      </c>
      <c r="W506" s="219">
        <v>14</v>
      </c>
      <c r="X506" s="219">
        <v>120</v>
      </c>
      <c r="Y506" s="219">
        <v>537</v>
      </c>
      <c r="Z506" s="219">
        <v>7</v>
      </c>
      <c r="AA506" s="219">
        <v>3</v>
      </c>
      <c r="AB506" s="219">
        <v>1</v>
      </c>
      <c r="AC506" s="219">
        <v>18</v>
      </c>
      <c r="AD506" s="219">
        <v>25</v>
      </c>
      <c r="AE506" s="219">
        <v>12</v>
      </c>
      <c r="AF506" s="219">
        <v>0</v>
      </c>
      <c r="AG506" s="219">
        <v>21</v>
      </c>
      <c r="AH506" s="219">
        <v>1</v>
      </c>
      <c r="AI506" s="219">
        <v>85</v>
      </c>
      <c r="AJ506" s="219">
        <v>2</v>
      </c>
      <c r="AK506" s="219">
        <v>25</v>
      </c>
      <c r="AL506" s="219">
        <v>27</v>
      </c>
      <c r="AM506" s="219">
        <v>0</v>
      </c>
      <c r="AN506" s="219">
        <v>1</v>
      </c>
      <c r="AO506" s="219">
        <v>0</v>
      </c>
      <c r="AP506" s="219">
        <v>13</v>
      </c>
      <c r="AQ506" s="219">
        <v>4</v>
      </c>
      <c r="AR506" s="219">
        <v>9</v>
      </c>
      <c r="AS506" s="219">
        <v>0</v>
      </c>
      <c r="AT506" s="232">
        <v>18</v>
      </c>
      <c r="AU506" s="232">
        <v>1164</v>
      </c>
    </row>
    <row r="507" spans="1:47" x14ac:dyDescent="0.35">
      <c r="A507" s="28" t="s">
        <v>395</v>
      </c>
      <c r="B507" s="29" t="s">
        <v>520</v>
      </c>
      <c r="C507" s="219">
        <v>132</v>
      </c>
      <c r="D507" s="219">
        <v>48</v>
      </c>
      <c r="E507" s="219">
        <v>0</v>
      </c>
      <c r="F507" s="219">
        <v>107</v>
      </c>
      <c r="G507" s="219">
        <v>42</v>
      </c>
      <c r="H507" s="219">
        <v>184</v>
      </c>
      <c r="I507" s="219">
        <v>34</v>
      </c>
      <c r="J507" s="219">
        <v>547</v>
      </c>
      <c r="K507" s="219">
        <v>283</v>
      </c>
      <c r="L507" s="219">
        <v>135</v>
      </c>
      <c r="M507" s="219">
        <v>14</v>
      </c>
      <c r="N507" s="219">
        <v>432</v>
      </c>
      <c r="O507" s="219">
        <v>40</v>
      </c>
      <c r="P507" s="219">
        <v>15</v>
      </c>
      <c r="Q507" s="219">
        <v>14</v>
      </c>
      <c r="R507" s="219">
        <v>0</v>
      </c>
      <c r="S507" s="219">
        <v>0</v>
      </c>
      <c r="T507" s="219">
        <v>69</v>
      </c>
      <c r="U507" s="219">
        <v>255</v>
      </c>
      <c r="V507" s="219">
        <v>770</v>
      </c>
      <c r="W507" s="219">
        <v>167</v>
      </c>
      <c r="X507" s="219">
        <v>5</v>
      </c>
      <c r="Y507" s="219">
        <v>1197</v>
      </c>
      <c r="Z507" s="219">
        <v>9</v>
      </c>
      <c r="AA507" s="219">
        <v>5</v>
      </c>
      <c r="AB507" s="219">
        <v>2</v>
      </c>
      <c r="AC507" s="219">
        <v>16</v>
      </c>
      <c r="AD507" s="219">
        <v>18</v>
      </c>
      <c r="AE507" s="219">
        <v>8</v>
      </c>
      <c r="AF507" s="219">
        <v>0</v>
      </c>
      <c r="AG507" s="219">
        <v>6</v>
      </c>
      <c r="AH507" s="219">
        <v>2</v>
      </c>
      <c r="AI507" s="219">
        <v>61</v>
      </c>
      <c r="AJ507" s="219">
        <v>1</v>
      </c>
      <c r="AK507" s="219">
        <v>8</v>
      </c>
      <c r="AL507" s="219">
        <v>9</v>
      </c>
      <c r="AM507" s="219">
        <v>0</v>
      </c>
      <c r="AN507" s="219">
        <v>2</v>
      </c>
      <c r="AO507" s="219">
        <v>0</v>
      </c>
      <c r="AP507" s="219">
        <v>60</v>
      </c>
      <c r="AQ507" s="219">
        <v>13</v>
      </c>
      <c r="AR507" s="219">
        <v>2</v>
      </c>
      <c r="AS507" s="219">
        <v>0</v>
      </c>
      <c r="AT507" s="232">
        <v>75</v>
      </c>
      <c r="AU507" s="232">
        <v>2390</v>
      </c>
    </row>
    <row r="508" spans="1:47" x14ac:dyDescent="0.35">
      <c r="A508" s="28" t="s">
        <v>395</v>
      </c>
      <c r="B508" s="29" t="s">
        <v>521</v>
      </c>
      <c r="C508" s="219">
        <v>80</v>
      </c>
      <c r="D508" s="219">
        <v>2</v>
      </c>
      <c r="E508" s="219">
        <v>0</v>
      </c>
      <c r="F508" s="219">
        <v>83</v>
      </c>
      <c r="G508" s="219">
        <v>5</v>
      </c>
      <c r="H508" s="219">
        <v>0</v>
      </c>
      <c r="I508" s="219">
        <v>6</v>
      </c>
      <c r="J508" s="219">
        <v>176</v>
      </c>
      <c r="K508" s="219">
        <v>117</v>
      </c>
      <c r="L508" s="219">
        <v>0</v>
      </c>
      <c r="M508" s="219">
        <v>2</v>
      </c>
      <c r="N508" s="219">
        <v>119</v>
      </c>
      <c r="O508" s="219">
        <v>6</v>
      </c>
      <c r="P508" s="219">
        <v>6</v>
      </c>
      <c r="Q508" s="219">
        <v>5</v>
      </c>
      <c r="R508" s="219">
        <v>0</v>
      </c>
      <c r="S508" s="219">
        <v>0</v>
      </c>
      <c r="T508" s="219">
        <v>17</v>
      </c>
      <c r="U508" s="219">
        <v>40</v>
      </c>
      <c r="V508" s="219">
        <v>291</v>
      </c>
      <c r="W508" s="219">
        <v>2</v>
      </c>
      <c r="X508" s="219">
        <v>0</v>
      </c>
      <c r="Y508" s="219">
        <v>333</v>
      </c>
      <c r="Z508" s="219">
        <v>6</v>
      </c>
      <c r="AA508" s="219">
        <v>14</v>
      </c>
      <c r="AB508" s="219">
        <v>1</v>
      </c>
      <c r="AC508" s="219">
        <v>6</v>
      </c>
      <c r="AD508" s="219">
        <v>0</v>
      </c>
      <c r="AE508" s="219">
        <v>23</v>
      </c>
      <c r="AF508" s="219">
        <v>0</v>
      </c>
      <c r="AG508" s="219">
        <v>2</v>
      </c>
      <c r="AH508" s="219">
        <v>7</v>
      </c>
      <c r="AI508" s="219">
        <v>45</v>
      </c>
      <c r="AJ508" s="219">
        <v>0</v>
      </c>
      <c r="AK508" s="219">
        <v>9</v>
      </c>
      <c r="AL508" s="219">
        <v>9</v>
      </c>
      <c r="AM508" s="219">
        <v>0</v>
      </c>
      <c r="AN508" s="219">
        <v>0</v>
      </c>
      <c r="AO508" s="219">
        <v>0</v>
      </c>
      <c r="AP508" s="219">
        <v>5</v>
      </c>
      <c r="AQ508" s="219">
        <v>2</v>
      </c>
      <c r="AR508" s="219">
        <v>9</v>
      </c>
      <c r="AS508" s="219">
        <v>0</v>
      </c>
      <c r="AT508" s="232">
        <v>7</v>
      </c>
      <c r="AU508" s="232">
        <v>706</v>
      </c>
    </row>
    <row r="509" spans="1:47" x14ac:dyDescent="0.35">
      <c r="A509" s="28" t="s">
        <v>395</v>
      </c>
      <c r="B509" s="29" t="s">
        <v>522</v>
      </c>
      <c r="C509" s="219">
        <v>0</v>
      </c>
      <c r="D509" s="219">
        <v>24</v>
      </c>
      <c r="E509" s="219">
        <v>0</v>
      </c>
      <c r="F509" s="219">
        <v>44</v>
      </c>
      <c r="G509" s="219">
        <v>10</v>
      </c>
      <c r="H509" s="219">
        <v>15</v>
      </c>
      <c r="I509" s="219">
        <v>0</v>
      </c>
      <c r="J509" s="219">
        <v>93</v>
      </c>
      <c r="K509" s="219">
        <v>73</v>
      </c>
      <c r="L509" s="219">
        <v>11</v>
      </c>
      <c r="M509" s="219">
        <v>0</v>
      </c>
      <c r="N509" s="219">
        <v>84</v>
      </c>
      <c r="O509" s="219">
        <v>15</v>
      </c>
      <c r="P509" s="219">
        <v>11</v>
      </c>
      <c r="Q509" s="219">
        <v>0</v>
      </c>
      <c r="R509" s="219">
        <v>0</v>
      </c>
      <c r="S509" s="219">
        <v>0</v>
      </c>
      <c r="T509" s="219">
        <v>26</v>
      </c>
      <c r="U509" s="219">
        <v>110</v>
      </c>
      <c r="V509" s="219">
        <v>522</v>
      </c>
      <c r="W509" s="219">
        <v>0</v>
      </c>
      <c r="X509" s="219">
        <v>0</v>
      </c>
      <c r="Y509" s="219">
        <v>632</v>
      </c>
      <c r="Z509" s="219">
        <v>5</v>
      </c>
      <c r="AA509" s="219">
        <v>0</v>
      </c>
      <c r="AB509" s="219">
        <v>0</v>
      </c>
      <c r="AC509" s="219">
        <v>2</v>
      </c>
      <c r="AD509" s="219">
        <v>0</v>
      </c>
      <c r="AE509" s="219">
        <v>33</v>
      </c>
      <c r="AF509" s="219">
        <v>0</v>
      </c>
      <c r="AG509" s="219">
        <v>14</v>
      </c>
      <c r="AH509" s="219">
        <v>0</v>
      </c>
      <c r="AI509" s="219">
        <v>54</v>
      </c>
      <c r="AJ509" s="219">
        <v>0</v>
      </c>
      <c r="AK509" s="219">
        <v>12</v>
      </c>
      <c r="AL509" s="219">
        <v>12</v>
      </c>
      <c r="AM509" s="219">
        <v>0</v>
      </c>
      <c r="AN509" s="219">
        <v>0</v>
      </c>
      <c r="AO509" s="219">
        <v>0</v>
      </c>
      <c r="AP509" s="219">
        <v>18</v>
      </c>
      <c r="AQ509" s="219">
        <v>0</v>
      </c>
      <c r="AR509" s="219">
        <v>0</v>
      </c>
      <c r="AS509" s="219">
        <v>0</v>
      </c>
      <c r="AT509" s="232">
        <v>18</v>
      </c>
      <c r="AU509" s="232">
        <v>919</v>
      </c>
    </row>
    <row r="510" spans="1:47" x14ac:dyDescent="0.35">
      <c r="A510" s="28" t="s">
        <v>395</v>
      </c>
      <c r="B510" s="29" t="s">
        <v>523</v>
      </c>
      <c r="C510" s="219">
        <v>18</v>
      </c>
      <c r="D510" s="219">
        <v>74</v>
      </c>
      <c r="E510" s="219">
        <v>0</v>
      </c>
      <c r="F510" s="219">
        <v>66</v>
      </c>
      <c r="G510" s="219">
        <v>1</v>
      </c>
      <c r="H510" s="219">
        <v>11</v>
      </c>
      <c r="I510" s="219">
        <v>12</v>
      </c>
      <c r="J510" s="219">
        <v>182</v>
      </c>
      <c r="K510" s="219">
        <v>68</v>
      </c>
      <c r="L510" s="219">
        <v>24</v>
      </c>
      <c r="M510" s="219">
        <v>0</v>
      </c>
      <c r="N510" s="219">
        <v>92</v>
      </c>
      <c r="O510" s="219">
        <v>5</v>
      </c>
      <c r="P510" s="219">
        <v>4</v>
      </c>
      <c r="Q510" s="219">
        <v>5</v>
      </c>
      <c r="R510" s="219">
        <v>0</v>
      </c>
      <c r="S510" s="219">
        <v>0</v>
      </c>
      <c r="T510" s="219">
        <v>14</v>
      </c>
      <c r="U510" s="219">
        <v>0</v>
      </c>
      <c r="V510" s="219">
        <v>448</v>
      </c>
      <c r="W510" s="219">
        <v>133</v>
      </c>
      <c r="X510" s="219">
        <v>7</v>
      </c>
      <c r="Y510" s="219">
        <v>588</v>
      </c>
      <c r="Z510" s="219">
        <v>6</v>
      </c>
      <c r="AA510" s="219">
        <v>2</v>
      </c>
      <c r="AB510" s="219">
        <v>0</v>
      </c>
      <c r="AC510" s="219">
        <v>1</v>
      </c>
      <c r="AD510" s="219">
        <v>5</v>
      </c>
      <c r="AE510" s="219">
        <v>1</v>
      </c>
      <c r="AF510" s="219">
        <v>0</v>
      </c>
      <c r="AG510" s="219">
        <v>20</v>
      </c>
      <c r="AH510" s="219">
        <v>2</v>
      </c>
      <c r="AI510" s="219">
        <v>35</v>
      </c>
      <c r="AJ510" s="219">
        <v>0</v>
      </c>
      <c r="AK510" s="219">
        <v>26</v>
      </c>
      <c r="AL510" s="219">
        <v>26</v>
      </c>
      <c r="AM510" s="219">
        <v>0</v>
      </c>
      <c r="AN510" s="219">
        <v>0</v>
      </c>
      <c r="AO510" s="219">
        <v>0</v>
      </c>
      <c r="AP510" s="219">
        <v>7</v>
      </c>
      <c r="AQ510" s="219">
        <v>0</v>
      </c>
      <c r="AR510" s="219">
        <v>6</v>
      </c>
      <c r="AS510" s="219">
        <v>0</v>
      </c>
      <c r="AT510" s="232">
        <v>7</v>
      </c>
      <c r="AU510" s="232">
        <v>944</v>
      </c>
    </row>
    <row r="511" spans="1:47" x14ac:dyDescent="0.35">
      <c r="A511" s="28" t="s">
        <v>395</v>
      </c>
      <c r="B511" s="29" t="s">
        <v>524</v>
      </c>
      <c r="C511" s="219">
        <v>0</v>
      </c>
      <c r="D511" s="219">
        <v>10</v>
      </c>
      <c r="E511" s="219">
        <v>0</v>
      </c>
      <c r="F511" s="219">
        <v>38</v>
      </c>
      <c r="G511" s="219">
        <v>0</v>
      </c>
      <c r="H511" s="219">
        <v>0</v>
      </c>
      <c r="I511" s="219">
        <v>12</v>
      </c>
      <c r="J511" s="219">
        <v>60</v>
      </c>
      <c r="K511" s="219">
        <v>30</v>
      </c>
      <c r="L511" s="219">
        <v>0</v>
      </c>
      <c r="M511" s="219">
        <v>0</v>
      </c>
      <c r="N511" s="219">
        <v>30</v>
      </c>
      <c r="O511" s="219">
        <v>5</v>
      </c>
      <c r="P511" s="219">
        <v>1</v>
      </c>
      <c r="Q511" s="219">
        <v>0</v>
      </c>
      <c r="R511" s="219">
        <v>0</v>
      </c>
      <c r="S511" s="219">
        <v>0</v>
      </c>
      <c r="T511" s="219">
        <v>6</v>
      </c>
      <c r="U511" s="219">
        <v>52</v>
      </c>
      <c r="V511" s="219">
        <v>41</v>
      </c>
      <c r="W511" s="219">
        <v>102</v>
      </c>
      <c r="X511" s="219">
        <v>60</v>
      </c>
      <c r="Y511" s="219">
        <v>255</v>
      </c>
      <c r="Z511" s="219">
        <v>15</v>
      </c>
      <c r="AA511" s="219">
        <v>17</v>
      </c>
      <c r="AB511" s="219">
        <v>7</v>
      </c>
      <c r="AC511" s="219">
        <v>0</v>
      </c>
      <c r="AD511" s="219">
        <v>0</v>
      </c>
      <c r="AE511" s="219">
        <v>7</v>
      </c>
      <c r="AF511" s="219">
        <v>0</v>
      </c>
      <c r="AG511" s="219">
        <v>0</v>
      </c>
      <c r="AH511" s="219">
        <v>0</v>
      </c>
      <c r="AI511" s="219">
        <v>29</v>
      </c>
      <c r="AJ511" s="219">
        <v>1</v>
      </c>
      <c r="AK511" s="219">
        <v>3</v>
      </c>
      <c r="AL511" s="219">
        <v>4</v>
      </c>
      <c r="AM511" s="219">
        <v>0</v>
      </c>
      <c r="AN511" s="219">
        <v>0</v>
      </c>
      <c r="AO511" s="219">
        <v>0</v>
      </c>
      <c r="AP511" s="219">
        <v>4</v>
      </c>
      <c r="AQ511" s="219">
        <v>0</v>
      </c>
      <c r="AR511" s="219">
        <v>8</v>
      </c>
      <c r="AS511" s="219">
        <v>0</v>
      </c>
      <c r="AT511" s="232">
        <v>4</v>
      </c>
      <c r="AU511" s="232">
        <v>388</v>
      </c>
    </row>
    <row r="512" spans="1:47" x14ac:dyDescent="0.35">
      <c r="A512" s="28" t="s">
        <v>395</v>
      </c>
      <c r="B512" s="29" t="s">
        <v>525</v>
      </c>
      <c r="C512" s="219">
        <v>127</v>
      </c>
      <c r="D512" s="219">
        <v>26</v>
      </c>
      <c r="E512" s="219">
        <v>0</v>
      </c>
      <c r="F512" s="219">
        <v>121</v>
      </c>
      <c r="G512" s="219">
        <v>0</v>
      </c>
      <c r="H512" s="219">
        <v>23</v>
      </c>
      <c r="I512" s="219">
        <v>117</v>
      </c>
      <c r="J512" s="219">
        <v>414</v>
      </c>
      <c r="K512" s="219">
        <v>155</v>
      </c>
      <c r="L512" s="219">
        <v>16</v>
      </c>
      <c r="M512" s="219">
        <v>0</v>
      </c>
      <c r="N512" s="219">
        <v>171</v>
      </c>
      <c r="O512" s="219">
        <v>26</v>
      </c>
      <c r="P512" s="219">
        <v>30</v>
      </c>
      <c r="Q512" s="219">
        <v>6</v>
      </c>
      <c r="R512" s="219">
        <v>0</v>
      </c>
      <c r="S512" s="219">
        <v>0</v>
      </c>
      <c r="T512" s="219">
        <v>62</v>
      </c>
      <c r="U512" s="219">
        <v>13</v>
      </c>
      <c r="V512" s="219">
        <v>855</v>
      </c>
      <c r="W512" s="219">
        <v>72</v>
      </c>
      <c r="X512" s="219">
        <v>61</v>
      </c>
      <c r="Y512" s="219">
        <v>1001</v>
      </c>
      <c r="Z512" s="219">
        <v>19</v>
      </c>
      <c r="AA512" s="219">
        <v>0</v>
      </c>
      <c r="AB512" s="219">
        <v>14</v>
      </c>
      <c r="AC512" s="219">
        <v>5</v>
      </c>
      <c r="AD512" s="219">
        <v>1</v>
      </c>
      <c r="AE512" s="219">
        <v>30</v>
      </c>
      <c r="AF512" s="219">
        <v>0</v>
      </c>
      <c r="AG512" s="219">
        <v>0</v>
      </c>
      <c r="AH512" s="219">
        <v>8</v>
      </c>
      <c r="AI512" s="219">
        <v>77</v>
      </c>
      <c r="AJ512" s="219">
        <v>0</v>
      </c>
      <c r="AK512" s="219">
        <v>18</v>
      </c>
      <c r="AL512" s="219">
        <v>18</v>
      </c>
      <c r="AM512" s="219">
        <v>0</v>
      </c>
      <c r="AN512" s="219">
        <v>4</v>
      </c>
      <c r="AO512" s="219">
        <v>0</v>
      </c>
      <c r="AP512" s="219">
        <v>18</v>
      </c>
      <c r="AQ512" s="219">
        <v>0</v>
      </c>
      <c r="AR512" s="219">
        <v>4</v>
      </c>
      <c r="AS512" s="219">
        <v>0</v>
      </c>
      <c r="AT512" s="232">
        <v>22</v>
      </c>
      <c r="AU512" s="232">
        <v>1765</v>
      </c>
    </row>
    <row r="513" spans="1:47" x14ac:dyDescent="0.35">
      <c r="A513" s="28" t="s">
        <v>395</v>
      </c>
      <c r="B513" s="29" t="s">
        <v>526</v>
      </c>
      <c r="C513" s="219">
        <v>40</v>
      </c>
      <c r="D513" s="219">
        <v>0</v>
      </c>
      <c r="E513" s="219">
        <v>0</v>
      </c>
      <c r="F513" s="219">
        <v>48</v>
      </c>
      <c r="G513" s="219">
        <v>0</v>
      </c>
      <c r="H513" s="219">
        <v>0</v>
      </c>
      <c r="I513" s="219">
        <v>5</v>
      </c>
      <c r="J513" s="219">
        <v>93</v>
      </c>
      <c r="K513" s="219">
        <v>223</v>
      </c>
      <c r="L513" s="219">
        <v>0</v>
      </c>
      <c r="M513" s="219">
        <v>1</v>
      </c>
      <c r="N513" s="219">
        <v>224</v>
      </c>
      <c r="O513" s="219">
        <v>7</v>
      </c>
      <c r="P513" s="219">
        <v>0</v>
      </c>
      <c r="Q513" s="219">
        <v>14</v>
      </c>
      <c r="R513" s="219">
        <v>0</v>
      </c>
      <c r="S513" s="219">
        <v>17</v>
      </c>
      <c r="T513" s="219">
        <v>21</v>
      </c>
      <c r="U513" s="219">
        <v>40</v>
      </c>
      <c r="V513" s="219">
        <v>567</v>
      </c>
      <c r="W513" s="219">
        <v>7</v>
      </c>
      <c r="X513" s="219">
        <v>0</v>
      </c>
      <c r="Y513" s="219">
        <v>614</v>
      </c>
      <c r="Z513" s="219">
        <v>2</v>
      </c>
      <c r="AA513" s="219">
        <v>9</v>
      </c>
      <c r="AB513" s="219">
        <v>0</v>
      </c>
      <c r="AC513" s="219">
        <v>0</v>
      </c>
      <c r="AD513" s="219">
        <v>0</v>
      </c>
      <c r="AE513" s="219">
        <v>6</v>
      </c>
      <c r="AF513" s="219">
        <v>0</v>
      </c>
      <c r="AG513" s="219">
        <v>1</v>
      </c>
      <c r="AH513" s="219">
        <v>1</v>
      </c>
      <c r="AI513" s="219">
        <v>10</v>
      </c>
      <c r="AJ513" s="219">
        <v>0</v>
      </c>
      <c r="AK513" s="219">
        <v>2</v>
      </c>
      <c r="AL513" s="219">
        <v>2</v>
      </c>
      <c r="AM513" s="219">
        <v>0</v>
      </c>
      <c r="AN513" s="219">
        <v>0</v>
      </c>
      <c r="AO513" s="219">
        <v>0</v>
      </c>
      <c r="AP513" s="219">
        <v>17</v>
      </c>
      <c r="AQ513" s="219">
        <v>0</v>
      </c>
      <c r="AR513" s="219">
        <v>0</v>
      </c>
      <c r="AS513" s="219">
        <v>0</v>
      </c>
      <c r="AT513" s="232">
        <v>17</v>
      </c>
      <c r="AU513" s="232">
        <v>981</v>
      </c>
    </row>
    <row r="514" spans="1:47" x14ac:dyDescent="0.35">
      <c r="A514" s="28" t="s">
        <v>395</v>
      </c>
      <c r="B514" s="29" t="s">
        <v>527</v>
      </c>
      <c r="C514" s="219">
        <v>36</v>
      </c>
      <c r="D514" s="219">
        <v>0</v>
      </c>
      <c r="E514" s="219">
        <v>0</v>
      </c>
      <c r="F514" s="219">
        <v>99</v>
      </c>
      <c r="G514" s="219">
        <v>0</v>
      </c>
      <c r="H514" s="219">
        <v>75</v>
      </c>
      <c r="I514" s="219">
        <v>23</v>
      </c>
      <c r="J514" s="219">
        <v>233</v>
      </c>
      <c r="K514" s="219">
        <v>98</v>
      </c>
      <c r="L514" s="219">
        <v>0</v>
      </c>
      <c r="M514" s="219">
        <v>100</v>
      </c>
      <c r="N514" s="219">
        <v>198</v>
      </c>
      <c r="O514" s="219">
        <v>15</v>
      </c>
      <c r="P514" s="219">
        <v>4</v>
      </c>
      <c r="Q514" s="219">
        <v>10</v>
      </c>
      <c r="R514" s="219">
        <v>0</v>
      </c>
      <c r="S514" s="219">
        <v>0</v>
      </c>
      <c r="T514" s="219">
        <v>29</v>
      </c>
      <c r="U514" s="219">
        <v>55</v>
      </c>
      <c r="V514" s="219">
        <v>358</v>
      </c>
      <c r="W514" s="219">
        <v>0</v>
      </c>
      <c r="X514" s="219">
        <v>0</v>
      </c>
      <c r="Y514" s="219">
        <v>413</v>
      </c>
      <c r="Z514" s="219">
        <v>3</v>
      </c>
      <c r="AA514" s="219">
        <v>0</v>
      </c>
      <c r="AB514" s="219">
        <v>5</v>
      </c>
      <c r="AC514" s="219">
        <v>6</v>
      </c>
      <c r="AD514" s="219">
        <v>0</v>
      </c>
      <c r="AE514" s="219">
        <v>16</v>
      </c>
      <c r="AF514" s="219">
        <v>0</v>
      </c>
      <c r="AG514" s="219">
        <v>0</v>
      </c>
      <c r="AH514" s="219">
        <v>0</v>
      </c>
      <c r="AI514" s="219">
        <v>30</v>
      </c>
      <c r="AJ514" s="219">
        <v>1</v>
      </c>
      <c r="AK514" s="219">
        <v>5</v>
      </c>
      <c r="AL514" s="219">
        <v>6</v>
      </c>
      <c r="AM514" s="219">
        <v>0</v>
      </c>
      <c r="AN514" s="219">
        <v>0</v>
      </c>
      <c r="AO514" s="219">
        <v>0</v>
      </c>
      <c r="AP514" s="219">
        <v>0</v>
      </c>
      <c r="AQ514" s="219">
        <v>0</v>
      </c>
      <c r="AR514" s="219">
        <v>0</v>
      </c>
      <c r="AS514" s="219">
        <v>0</v>
      </c>
      <c r="AT514" s="232">
        <v>0</v>
      </c>
      <c r="AU514" s="232">
        <v>909</v>
      </c>
    </row>
    <row r="515" spans="1:47" x14ac:dyDescent="0.35">
      <c r="A515" s="28" t="s">
        <v>395</v>
      </c>
      <c r="B515" s="29" t="s">
        <v>528</v>
      </c>
      <c r="C515" s="219">
        <v>40</v>
      </c>
      <c r="D515" s="219">
        <v>4</v>
      </c>
      <c r="E515" s="219">
        <v>0</v>
      </c>
      <c r="F515" s="219">
        <v>48</v>
      </c>
      <c r="G515" s="219">
        <v>5</v>
      </c>
      <c r="H515" s="219">
        <v>33</v>
      </c>
      <c r="I515" s="219">
        <v>84</v>
      </c>
      <c r="J515" s="219">
        <v>214</v>
      </c>
      <c r="K515" s="219">
        <v>66</v>
      </c>
      <c r="L515" s="219">
        <v>0</v>
      </c>
      <c r="M515" s="219">
        <v>0</v>
      </c>
      <c r="N515" s="219">
        <v>66</v>
      </c>
      <c r="O515" s="219">
        <v>40</v>
      </c>
      <c r="P515" s="219">
        <v>3</v>
      </c>
      <c r="Q515" s="219">
        <v>5</v>
      </c>
      <c r="R515" s="219">
        <v>0</v>
      </c>
      <c r="S515" s="219">
        <v>0</v>
      </c>
      <c r="T515" s="219">
        <v>48</v>
      </c>
      <c r="U515" s="219">
        <v>31</v>
      </c>
      <c r="V515" s="219">
        <v>522</v>
      </c>
      <c r="W515" s="219">
        <v>0</v>
      </c>
      <c r="X515" s="219">
        <v>120</v>
      </c>
      <c r="Y515" s="219">
        <v>673</v>
      </c>
      <c r="Z515" s="219">
        <v>18</v>
      </c>
      <c r="AA515" s="219">
        <v>0</v>
      </c>
      <c r="AB515" s="219">
        <v>5</v>
      </c>
      <c r="AC515" s="219">
        <v>49</v>
      </c>
      <c r="AD515" s="219">
        <v>2</v>
      </c>
      <c r="AE515" s="219">
        <v>51</v>
      </c>
      <c r="AF515" s="219">
        <v>0</v>
      </c>
      <c r="AG515" s="219">
        <v>0</v>
      </c>
      <c r="AH515" s="219">
        <v>1</v>
      </c>
      <c r="AI515" s="219">
        <v>126</v>
      </c>
      <c r="AJ515" s="219">
        <v>1</v>
      </c>
      <c r="AK515" s="219">
        <v>51</v>
      </c>
      <c r="AL515" s="219">
        <v>52</v>
      </c>
      <c r="AM515" s="219">
        <v>0</v>
      </c>
      <c r="AN515" s="219">
        <v>6</v>
      </c>
      <c r="AO515" s="219">
        <v>14</v>
      </c>
      <c r="AP515" s="219">
        <v>46</v>
      </c>
      <c r="AQ515" s="219">
        <v>13</v>
      </c>
      <c r="AR515" s="219">
        <v>4</v>
      </c>
      <c r="AS515" s="219">
        <v>0</v>
      </c>
      <c r="AT515" s="232">
        <v>79</v>
      </c>
      <c r="AU515" s="232">
        <v>1258</v>
      </c>
    </row>
    <row r="516" spans="1:47" x14ac:dyDescent="0.35">
      <c r="A516" s="28" t="s">
        <v>395</v>
      </c>
      <c r="B516" s="29" t="s">
        <v>529</v>
      </c>
      <c r="C516" s="219">
        <v>51</v>
      </c>
      <c r="D516" s="219">
        <v>19</v>
      </c>
      <c r="E516" s="219">
        <v>0</v>
      </c>
      <c r="F516" s="219">
        <v>29</v>
      </c>
      <c r="G516" s="219">
        <v>0</v>
      </c>
      <c r="H516" s="219">
        <v>150</v>
      </c>
      <c r="I516" s="219">
        <v>42</v>
      </c>
      <c r="J516" s="219">
        <v>291</v>
      </c>
      <c r="K516" s="219">
        <v>53</v>
      </c>
      <c r="L516" s="219">
        <v>0</v>
      </c>
      <c r="M516" s="219">
        <v>11</v>
      </c>
      <c r="N516" s="219">
        <v>64</v>
      </c>
      <c r="O516" s="219">
        <v>30</v>
      </c>
      <c r="P516" s="219">
        <v>6</v>
      </c>
      <c r="Q516" s="219">
        <v>10</v>
      </c>
      <c r="R516" s="219">
        <v>0</v>
      </c>
      <c r="S516" s="219">
        <v>0</v>
      </c>
      <c r="T516" s="219">
        <v>46</v>
      </c>
      <c r="U516" s="219">
        <v>220</v>
      </c>
      <c r="V516" s="219">
        <v>355</v>
      </c>
      <c r="W516" s="219">
        <v>0</v>
      </c>
      <c r="X516" s="219">
        <v>0</v>
      </c>
      <c r="Y516" s="219">
        <v>575</v>
      </c>
      <c r="Z516" s="219">
        <v>5</v>
      </c>
      <c r="AA516" s="219">
        <v>0</v>
      </c>
      <c r="AB516" s="219">
        <v>4</v>
      </c>
      <c r="AC516" s="219">
        <v>13</v>
      </c>
      <c r="AD516" s="219">
        <v>6</v>
      </c>
      <c r="AE516" s="219">
        <v>12</v>
      </c>
      <c r="AF516" s="219">
        <v>0</v>
      </c>
      <c r="AG516" s="219">
        <v>0</v>
      </c>
      <c r="AH516" s="219">
        <v>0</v>
      </c>
      <c r="AI516" s="219">
        <v>40</v>
      </c>
      <c r="AJ516" s="219">
        <v>0</v>
      </c>
      <c r="AK516" s="219">
        <v>32</v>
      </c>
      <c r="AL516" s="219">
        <v>32</v>
      </c>
      <c r="AM516" s="219">
        <v>0</v>
      </c>
      <c r="AN516" s="219">
        <v>1</v>
      </c>
      <c r="AO516" s="219">
        <v>0</v>
      </c>
      <c r="AP516" s="219">
        <v>14</v>
      </c>
      <c r="AQ516" s="219">
        <v>0</v>
      </c>
      <c r="AR516" s="219">
        <v>9</v>
      </c>
      <c r="AS516" s="219">
        <v>0</v>
      </c>
      <c r="AT516" s="232">
        <v>15</v>
      </c>
      <c r="AU516" s="232">
        <v>1063</v>
      </c>
    </row>
    <row r="517" spans="1:47" x14ac:dyDescent="0.35">
      <c r="A517" s="28" t="s">
        <v>395</v>
      </c>
      <c r="B517" s="29" t="s">
        <v>530</v>
      </c>
      <c r="C517" s="219">
        <v>0</v>
      </c>
      <c r="D517" s="219">
        <v>0</v>
      </c>
      <c r="E517" s="219">
        <v>3</v>
      </c>
      <c r="F517" s="219">
        <v>11</v>
      </c>
      <c r="G517" s="219">
        <v>132</v>
      </c>
      <c r="H517" s="219">
        <v>11</v>
      </c>
      <c r="I517" s="219">
        <v>28</v>
      </c>
      <c r="J517" s="219">
        <v>185</v>
      </c>
      <c r="K517" s="219">
        <v>2</v>
      </c>
      <c r="L517" s="219">
        <v>0</v>
      </c>
      <c r="M517" s="219">
        <v>135</v>
      </c>
      <c r="N517" s="219">
        <v>137</v>
      </c>
      <c r="O517" s="219">
        <v>25</v>
      </c>
      <c r="P517" s="219">
        <v>1</v>
      </c>
      <c r="Q517" s="219">
        <v>5</v>
      </c>
      <c r="R517" s="219">
        <v>0</v>
      </c>
      <c r="S517" s="219">
        <v>0</v>
      </c>
      <c r="T517" s="219">
        <v>31</v>
      </c>
      <c r="U517" s="219">
        <v>55</v>
      </c>
      <c r="V517" s="219">
        <v>0</v>
      </c>
      <c r="W517" s="219">
        <v>0</v>
      </c>
      <c r="X517" s="219">
        <v>0</v>
      </c>
      <c r="Y517" s="219">
        <v>55</v>
      </c>
      <c r="Z517" s="219">
        <v>4</v>
      </c>
      <c r="AA517" s="219">
        <v>0</v>
      </c>
      <c r="AB517" s="219">
        <v>10</v>
      </c>
      <c r="AC517" s="219">
        <v>31</v>
      </c>
      <c r="AD517" s="219">
        <v>0</v>
      </c>
      <c r="AE517" s="219">
        <v>59</v>
      </c>
      <c r="AF517" s="219">
        <v>0</v>
      </c>
      <c r="AG517" s="219">
        <v>0</v>
      </c>
      <c r="AH517" s="219">
        <v>0</v>
      </c>
      <c r="AI517" s="219">
        <v>104</v>
      </c>
      <c r="AJ517" s="219">
        <v>0</v>
      </c>
      <c r="AK517" s="219">
        <v>28</v>
      </c>
      <c r="AL517" s="219">
        <v>28</v>
      </c>
      <c r="AM517" s="219">
        <v>0</v>
      </c>
      <c r="AN517" s="219">
        <v>0</v>
      </c>
      <c r="AO517" s="219">
        <v>0</v>
      </c>
      <c r="AP517" s="219">
        <v>26</v>
      </c>
      <c r="AQ517" s="219">
        <v>0</v>
      </c>
      <c r="AR517" s="219">
        <v>2</v>
      </c>
      <c r="AS517" s="219">
        <v>0</v>
      </c>
      <c r="AT517" s="232">
        <v>26</v>
      </c>
      <c r="AU517" s="232">
        <v>566</v>
      </c>
    </row>
    <row r="518" spans="1:47" x14ac:dyDescent="0.35">
      <c r="A518" s="28" t="s">
        <v>395</v>
      </c>
      <c r="B518" s="29" t="s">
        <v>531</v>
      </c>
      <c r="C518" s="219">
        <v>170</v>
      </c>
      <c r="D518" s="219">
        <v>5</v>
      </c>
      <c r="E518" s="219">
        <v>0</v>
      </c>
      <c r="F518" s="219">
        <v>28</v>
      </c>
      <c r="G518" s="219">
        <v>0</v>
      </c>
      <c r="H518" s="219">
        <v>23</v>
      </c>
      <c r="I518" s="219">
        <v>15</v>
      </c>
      <c r="J518" s="219">
        <v>241</v>
      </c>
      <c r="K518" s="219">
        <v>131</v>
      </c>
      <c r="L518" s="219">
        <v>95</v>
      </c>
      <c r="M518" s="219">
        <v>0</v>
      </c>
      <c r="N518" s="219">
        <v>226</v>
      </c>
      <c r="O518" s="219">
        <v>0</v>
      </c>
      <c r="P518" s="219">
        <v>0</v>
      </c>
      <c r="Q518" s="219">
        <v>0</v>
      </c>
      <c r="R518" s="219">
        <v>0</v>
      </c>
      <c r="S518" s="219">
        <v>0</v>
      </c>
      <c r="T518" s="219">
        <v>0</v>
      </c>
      <c r="U518" s="219">
        <v>19</v>
      </c>
      <c r="V518" s="219">
        <v>117</v>
      </c>
      <c r="W518" s="219">
        <v>11</v>
      </c>
      <c r="X518" s="219">
        <v>15</v>
      </c>
      <c r="Y518" s="219">
        <v>162</v>
      </c>
      <c r="Z518" s="219">
        <v>3</v>
      </c>
      <c r="AA518" s="219">
        <v>0</v>
      </c>
      <c r="AB518" s="219">
        <v>10</v>
      </c>
      <c r="AC518" s="219">
        <v>0</v>
      </c>
      <c r="AD518" s="219">
        <v>0</v>
      </c>
      <c r="AE518" s="219">
        <v>9</v>
      </c>
      <c r="AF518" s="219">
        <v>0</v>
      </c>
      <c r="AG518" s="219">
        <v>0</v>
      </c>
      <c r="AH518" s="219">
        <v>0</v>
      </c>
      <c r="AI518" s="219">
        <v>22</v>
      </c>
      <c r="AJ518" s="219">
        <v>0</v>
      </c>
      <c r="AK518" s="219">
        <v>10</v>
      </c>
      <c r="AL518" s="219">
        <v>10</v>
      </c>
      <c r="AM518" s="219">
        <v>0</v>
      </c>
      <c r="AN518" s="219">
        <v>9</v>
      </c>
      <c r="AO518" s="219">
        <v>0</v>
      </c>
      <c r="AP518" s="219">
        <v>3</v>
      </c>
      <c r="AQ518" s="219">
        <v>0</v>
      </c>
      <c r="AR518" s="219">
        <v>2</v>
      </c>
      <c r="AS518" s="219">
        <v>0</v>
      </c>
      <c r="AT518" s="232">
        <v>12</v>
      </c>
      <c r="AU518" s="232">
        <v>673</v>
      </c>
    </row>
    <row r="519" spans="1:47" x14ac:dyDescent="0.35">
      <c r="A519" s="28" t="s">
        <v>395</v>
      </c>
      <c r="B519" s="29" t="s">
        <v>532</v>
      </c>
      <c r="C519" s="219">
        <v>0</v>
      </c>
      <c r="D519" s="219">
        <v>11</v>
      </c>
      <c r="E519" s="219">
        <v>0</v>
      </c>
      <c r="F519" s="219">
        <v>10</v>
      </c>
      <c r="G519" s="219">
        <v>0</v>
      </c>
      <c r="H519" s="219">
        <v>0</v>
      </c>
      <c r="I519" s="219">
        <v>28</v>
      </c>
      <c r="J519" s="219">
        <v>49</v>
      </c>
      <c r="K519" s="219">
        <v>35</v>
      </c>
      <c r="L519" s="219">
        <v>36</v>
      </c>
      <c r="M519" s="219">
        <v>0</v>
      </c>
      <c r="N519" s="219">
        <v>71</v>
      </c>
      <c r="O519" s="219">
        <v>5</v>
      </c>
      <c r="P519" s="219">
        <v>0</v>
      </c>
      <c r="Q519" s="219">
        <v>0</v>
      </c>
      <c r="R519" s="219">
        <v>0</v>
      </c>
      <c r="S519" s="219">
        <v>0</v>
      </c>
      <c r="T519" s="219">
        <v>5</v>
      </c>
      <c r="U519" s="219">
        <v>55</v>
      </c>
      <c r="V519" s="219">
        <v>68</v>
      </c>
      <c r="W519" s="219">
        <v>0</v>
      </c>
      <c r="X519" s="219">
        <v>0</v>
      </c>
      <c r="Y519" s="219">
        <v>123</v>
      </c>
      <c r="Z519" s="219">
        <v>2</v>
      </c>
      <c r="AA519" s="219">
        <v>1</v>
      </c>
      <c r="AB519" s="219">
        <v>0</v>
      </c>
      <c r="AC519" s="219">
        <v>0</v>
      </c>
      <c r="AD519" s="219">
        <v>0</v>
      </c>
      <c r="AE519" s="219">
        <v>6</v>
      </c>
      <c r="AF519" s="219">
        <v>0</v>
      </c>
      <c r="AG519" s="219">
        <v>0</v>
      </c>
      <c r="AH519" s="219">
        <v>0</v>
      </c>
      <c r="AI519" s="219">
        <v>8</v>
      </c>
      <c r="AJ519" s="219">
        <v>0</v>
      </c>
      <c r="AK519" s="219">
        <v>13</v>
      </c>
      <c r="AL519" s="219">
        <v>13</v>
      </c>
      <c r="AM519" s="219">
        <v>0</v>
      </c>
      <c r="AN519" s="219">
        <v>0</v>
      </c>
      <c r="AO519" s="219">
        <v>0</v>
      </c>
      <c r="AP519" s="219">
        <v>5</v>
      </c>
      <c r="AQ519" s="219">
        <v>0</v>
      </c>
      <c r="AR519" s="219">
        <v>0</v>
      </c>
      <c r="AS519" s="219">
        <v>0</v>
      </c>
      <c r="AT519" s="232">
        <v>5</v>
      </c>
      <c r="AU519" s="232">
        <v>274</v>
      </c>
    </row>
    <row r="520" spans="1:47" x14ac:dyDescent="0.35">
      <c r="A520" s="28" t="s">
        <v>395</v>
      </c>
      <c r="B520" s="29" t="s">
        <v>1054</v>
      </c>
      <c r="C520" s="219">
        <v>6911</v>
      </c>
      <c r="D520" s="219">
        <v>3164</v>
      </c>
      <c r="E520" s="219">
        <v>5</v>
      </c>
      <c r="F520" s="219">
        <v>6021</v>
      </c>
      <c r="G520" s="219">
        <v>892</v>
      </c>
      <c r="H520" s="219">
        <v>1850</v>
      </c>
      <c r="I520" s="219">
        <v>3670</v>
      </c>
      <c r="J520" s="219">
        <v>22513</v>
      </c>
      <c r="K520" s="219">
        <v>11589</v>
      </c>
      <c r="L520" s="219">
        <v>2106</v>
      </c>
      <c r="M520" s="219">
        <v>2052</v>
      </c>
      <c r="N520" s="219">
        <v>15747</v>
      </c>
      <c r="O520" s="219">
        <v>1646</v>
      </c>
      <c r="P520" s="219">
        <v>1758</v>
      </c>
      <c r="Q520" s="219">
        <v>450</v>
      </c>
      <c r="R520" s="219">
        <v>41</v>
      </c>
      <c r="S520" s="219">
        <v>170</v>
      </c>
      <c r="T520" s="219">
        <v>3895</v>
      </c>
      <c r="U520" s="219">
        <v>7138</v>
      </c>
      <c r="V520" s="219">
        <v>56054</v>
      </c>
      <c r="W520" s="219">
        <v>2601</v>
      </c>
      <c r="X520" s="219">
        <v>884</v>
      </c>
      <c r="Y520" s="219">
        <v>66677</v>
      </c>
      <c r="Z520" s="219">
        <v>829</v>
      </c>
      <c r="AA520" s="219">
        <v>410</v>
      </c>
      <c r="AB520" s="219">
        <v>385</v>
      </c>
      <c r="AC520" s="219">
        <v>1010</v>
      </c>
      <c r="AD520" s="219">
        <v>126</v>
      </c>
      <c r="AE520" s="219">
        <v>2364</v>
      </c>
      <c r="AF520" s="219">
        <v>18</v>
      </c>
      <c r="AG520" s="219">
        <v>503</v>
      </c>
      <c r="AH520" s="219">
        <v>497</v>
      </c>
      <c r="AI520" s="219">
        <v>5732</v>
      </c>
      <c r="AJ520" s="219">
        <v>59</v>
      </c>
      <c r="AK520" s="219">
        <v>1242</v>
      </c>
      <c r="AL520" s="219">
        <v>1301</v>
      </c>
      <c r="AM520" s="219">
        <v>-2</v>
      </c>
      <c r="AN520" s="219">
        <v>176</v>
      </c>
      <c r="AO520" s="219">
        <v>52</v>
      </c>
      <c r="AP520" s="219">
        <v>1977</v>
      </c>
      <c r="AQ520" s="219">
        <v>300</v>
      </c>
      <c r="AR520" s="219">
        <v>587</v>
      </c>
      <c r="AS520" s="219">
        <v>37</v>
      </c>
      <c r="AT520" s="232">
        <v>2503</v>
      </c>
      <c r="AU520" s="232">
        <v>118368</v>
      </c>
    </row>
    <row r="521" spans="1:47" x14ac:dyDescent="0.35">
      <c r="A521" s="28" t="s">
        <v>533</v>
      </c>
      <c r="B521" s="29" t="s">
        <v>534</v>
      </c>
      <c r="C521" s="219">
        <v>11</v>
      </c>
      <c r="D521" s="219">
        <v>8</v>
      </c>
      <c r="E521" s="219">
        <v>0</v>
      </c>
      <c r="F521" s="219">
        <v>5</v>
      </c>
      <c r="G521" s="219">
        <v>0</v>
      </c>
      <c r="H521" s="219">
        <v>4</v>
      </c>
      <c r="I521" s="219">
        <v>20</v>
      </c>
      <c r="J521" s="219">
        <v>48</v>
      </c>
      <c r="K521" s="219">
        <v>56</v>
      </c>
      <c r="L521" s="219">
        <v>0</v>
      </c>
      <c r="M521" s="219">
        <v>0</v>
      </c>
      <c r="N521" s="219">
        <v>56</v>
      </c>
      <c r="O521" s="219">
        <v>7</v>
      </c>
      <c r="P521" s="219">
        <v>2</v>
      </c>
      <c r="Q521" s="219">
        <v>0</v>
      </c>
      <c r="R521" s="219">
        <v>0</v>
      </c>
      <c r="S521" s="219">
        <v>0</v>
      </c>
      <c r="T521" s="219">
        <v>9</v>
      </c>
      <c r="U521" s="219">
        <v>0</v>
      </c>
      <c r="V521" s="219">
        <v>42</v>
      </c>
      <c r="W521" s="219">
        <v>2</v>
      </c>
      <c r="X521" s="219">
        <v>0</v>
      </c>
      <c r="Y521" s="219">
        <v>44</v>
      </c>
      <c r="Z521" s="219">
        <v>1</v>
      </c>
      <c r="AA521" s="219">
        <v>9</v>
      </c>
      <c r="AB521" s="219">
        <v>0</v>
      </c>
      <c r="AC521" s="219">
        <v>0</v>
      </c>
      <c r="AD521" s="219">
        <v>0</v>
      </c>
      <c r="AE521" s="219">
        <v>0</v>
      </c>
      <c r="AF521" s="219">
        <v>0</v>
      </c>
      <c r="AG521" s="219">
        <v>13</v>
      </c>
      <c r="AH521" s="219">
        <v>0</v>
      </c>
      <c r="AI521" s="219">
        <v>14</v>
      </c>
      <c r="AJ521" s="219">
        <v>0</v>
      </c>
      <c r="AK521" s="219">
        <v>0</v>
      </c>
      <c r="AL521" s="219">
        <v>0</v>
      </c>
      <c r="AM521" s="219">
        <v>0</v>
      </c>
      <c r="AN521" s="219">
        <v>0</v>
      </c>
      <c r="AO521" s="219">
        <v>0</v>
      </c>
      <c r="AP521" s="219">
        <v>5</v>
      </c>
      <c r="AQ521" s="219">
        <v>0</v>
      </c>
      <c r="AR521" s="219">
        <v>1</v>
      </c>
      <c r="AS521" s="219">
        <v>0</v>
      </c>
      <c r="AT521" s="232">
        <v>5</v>
      </c>
      <c r="AU521" s="232">
        <v>176</v>
      </c>
    </row>
    <row r="522" spans="1:47" x14ac:dyDescent="0.35">
      <c r="A522" s="28" t="s">
        <v>533</v>
      </c>
      <c r="B522" s="29" t="s">
        <v>535</v>
      </c>
      <c r="C522" s="219">
        <v>11</v>
      </c>
      <c r="D522" s="219">
        <v>1</v>
      </c>
      <c r="E522" s="219">
        <v>0</v>
      </c>
      <c r="F522" s="219">
        <v>10</v>
      </c>
      <c r="G522" s="219">
        <v>0</v>
      </c>
      <c r="H522" s="219">
        <v>0</v>
      </c>
      <c r="I522" s="219">
        <v>5</v>
      </c>
      <c r="J522" s="219">
        <v>27</v>
      </c>
      <c r="K522" s="219">
        <v>29</v>
      </c>
      <c r="L522" s="219">
        <v>95</v>
      </c>
      <c r="M522" s="219">
        <v>1</v>
      </c>
      <c r="N522" s="219">
        <v>125</v>
      </c>
      <c r="O522" s="219">
        <v>0</v>
      </c>
      <c r="P522" s="219">
        <v>0</v>
      </c>
      <c r="Q522" s="219">
        <v>0</v>
      </c>
      <c r="R522" s="219">
        <v>0</v>
      </c>
      <c r="S522" s="219">
        <v>0</v>
      </c>
      <c r="T522" s="219">
        <v>0</v>
      </c>
      <c r="U522" s="219">
        <v>0</v>
      </c>
      <c r="V522" s="219">
        <v>20</v>
      </c>
      <c r="W522" s="219">
        <v>0</v>
      </c>
      <c r="X522" s="219">
        <v>0</v>
      </c>
      <c r="Y522" s="219">
        <v>20</v>
      </c>
      <c r="Z522" s="219">
        <v>3</v>
      </c>
      <c r="AA522" s="219">
        <v>0</v>
      </c>
      <c r="AB522" s="219">
        <v>0</v>
      </c>
      <c r="AC522" s="219">
        <v>6</v>
      </c>
      <c r="AD522" s="219">
        <v>0</v>
      </c>
      <c r="AE522" s="219">
        <v>6</v>
      </c>
      <c r="AF522" s="219">
        <v>0</v>
      </c>
      <c r="AG522" s="219">
        <v>9</v>
      </c>
      <c r="AH522" s="219">
        <v>6</v>
      </c>
      <c r="AI522" s="219">
        <v>30</v>
      </c>
      <c r="AJ522" s="219">
        <v>0</v>
      </c>
      <c r="AK522" s="219">
        <v>3</v>
      </c>
      <c r="AL522" s="219">
        <v>3</v>
      </c>
      <c r="AM522" s="219">
        <v>0</v>
      </c>
      <c r="AN522" s="219">
        <v>0</v>
      </c>
      <c r="AO522" s="219">
        <v>0</v>
      </c>
      <c r="AP522" s="219">
        <v>0</v>
      </c>
      <c r="AQ522" s="219">
        <v>0</v>
      </c>
      <c r="AR522" s="219">
        <v>0</v>
      </c>
      <c r="AS522" s="219">
        <v>0</v>
      </c>
      <c r="AT522" s="232">
        <v>0</v>
      </c>
      <c r="AU522" s="232">
        <v>205</v>
      </c>
    </row>
    <row r="523" spans="1:47" x14ac:dyDescent="0.35">
      <c r="A523" s="28" t="s">
        <v>533</v>
      </c>
      <c r="B523" s="29" t="s">
        <v>536</v>
      </c>
      <c r="C523" s="219">
        <v>318</v>
      </c>
      <c r="D523" s="219">
        <v>17</v>
      </c>
      <c r="E523" s="219">
        <v>0</v>
      </c>
      <c r="F523" s="219">
        <v>110</v>
      </c>
      <c r="G523" s="219">
        <v>12</v>
      </c>
      <c r="H523" s="219">
        <v>11</v>
      </c>
      <c r="I523" s="219">
        <v>137</v>
      </c>
      <c r="J523" s="219">
        <v>605</v>
      </c>
      <c r="K523" s="219">
        <v>144</v>
      </c>
      <c r="L523" s="219">
        <v>24</v>
      </c>
      <c r="M523" s="219">
        <v>0</v>
      </c>
      <c r="N523" s="219">
        <v>168</v>
      </c>
      <c r="O523" s="219">
        <v>19</v>
      </c>
      <c r="P523" s="219">
        <v>2</v>
      </c>
      <c r="Q523" s="219">
        <v>1</v>
      </c>
      <c r="R523" s="219">
        <v>0</v>
      </c>
      <c r="S523" s="219">
        <v>0</v>
      </c>
      <c r="T523" s="219">
        <v>22</v>
      </c>
      <c r="U523" s="219">
        <v>3</v>
      </c>
      <c r="V523" s="219">
        <v>532</v>
      </c>
      <c r="W523" s="219">
        <v>0</v>
      </c>
      <c r="X523" s="219">
        <v>22</v>
      </c>
      <c r="Y523" s="219">
        <v>557</v>
      </c>
      <c r="Z523" s="219">
        <v>14</v>
      </c>
      <c r="AA523" s="219">
        <v>33</v>
      </c>
      <c r="AB523" s="219">
        <v>12</v>
      </c>
      <c r="AC523" s="219">
        <v>30</v>
      </c>
      <c r="AD523" s="219">
        <v>19</v>
      </c>
      <c r="AE523" s="219">
        <v>74</v>
      </c>
      <c r="AF523" s="219">
        <v>0</v>
      </c>
      <c r="AG523" s="219">
        <v>15</v>
      </c>
      <c r="AH523" s="219">
        <v>28</v>
      </c>
      <c r="AI523" s="219">
        <v>192</v>
      </c>
      <c r="AJ523" s="219">
        <v>0</v>
      </c>
      <c r="AK523" s="219">
        <v>25</v>
      </c>
      <c r="AL523" s="219">
        <v>25</v>
      </c>
      <c r="AM523" s="219">
        <v>0</v>
      </c>
      <c r="AN523" s="219">
        <v>0</v>
      </c>
      <c r="AO523" s="219">
        <v>10</v>
      </c>
      <c r="AP523" s="219">
        <v>36</v>
      </c>
      <c r="AQ523" s="219">
        <v>0</v>
      </c>
      <c r="AR523" s="219">
        <v>5</v>
      </c>
      <c r="AS523" s="219">
        <v>0</v>
      </c>
      <c r="AT523" s="232">
        <v>46</v>
      </c>
      <c r="AU523" s="232">
        <v>1615</v>
      </c>
    </row>
    <row r="524" spans="1:47" x14ac:dyDescent="0.35">
      <c r="A524" s="28" t="s">
        <v>533</v>
      </c>
      <c r="B524" s="29" t="s">
        <v>537</v>
      </c>
      <c r="C524" s="219">
        <v>0</v>
      </c>
      <c r="D524" s="219">
        <v>16</v>
      </c>
      <c r="E524" s="219">
        <v>0</v>
      </c>
      <c r="F524" s="219">
        <v>6</v>
      </c>
      <c r="G524" s="219">
        <v>0</v>
      </c>
      <c r="H524" s="219">
        <v>11</v>
      </c>
      <c r="I524" s="219">
        <v>3</v>
      </c>
      <c r="J524" s="219">
        <v>36</v>
      </c>
      <c r="K524" s="219">
        <v>28</v>
      </c>
      <c r="L524" s="219">
        <v>0</v>
      </c>
      <c r="M524" s="219">
        <v>0</v>
      </c>
      <c r="N524" s="219">
        <v>28</v>
      </c>
      <c r="O524" s="219">
        <v>15</v>
      </c>
      <c r="P524" s="219">
        <v>22</v>
      </c>
      <c r="Q524" s="219">
        <v>0</v>
      </c>
      <c r="R524" s="219">
        <v>0</v>
      </c>
      <c r="S524" s="219">
        <v>0</v>
      </c>
      <c r="T524" s="219">
        <v>37</v>
      </c>
      <c r="U524" s="219">
        <v>0</v>
      </c>
      <c r="V524" s="219">
        <v>0</v>
      </c>
      <c r="W524" s="219">
        <v>0</v>
      </c>
      <c r="X524" s="219">
        <v>0</v>
      </c>
      <c r="Y524" s="219">
        <v>0</v>
      </c>
      <c r="Z524" s="219">
        <v>0</v>
      </c>
      <c r="AA524" s="219">
        <v>0</v>
      </c>
      <c r="AB524" s="219">
        <v>0</v>
      </c>
      <c r="AC524" s="219">
        <v>2</v>
      </c>
      <c r="AD524" s="219">
        <v>0</v>
      </c>
      <c r="AE524" s="219">
        <v>0</v>
      </c>
      <c r="AF524" s="219">
        <v>0</v>
      </c>
      <c r="AG524" s="219">
        <v>0</v>
      </c>
      <c r="AH524" s="219">
        <v>0</v>
      </c>
      <c r="AI524" s="219">
        <v>2</v>
      </c>
      <c r="AJ524" s="219">
        <v>0</v>
      </c>
      <c r="AK524" s="219">
        <v>0</v>
      </c>
      <c r="AL524" s="219">
        <v>0</v>
      </c>
      <c r="AM524" s="219">
        <v>0</v>
      </c>
      <c r="AN524" s="219">
        <v>0</v>
      </c>
      <c r="AO524" s="219">
        <v>0</v>
      </c>
      <c r="AP524" s="219">
        <v>3</v>
      </c>
      <c r="AQ524" s="219">
        <v>0</v>
      </c>
      <c r="AR524" s="219">
        <v>3</v>
      </c>
      <c r="AS524" s="219">
        <v>0</v>
      </c>
      <c r="AT524" s="232">
        <v>3</v>
      </c>
      <c r="AU524" s="232">
        <v>106</v>
      </c>
    </row>
    <row r="525" spans="1:47" x14ac:dyDescent="0.35">
      <c r="A525" s="28" t="s">
        <v>533</v>
      </c>
      <c r="B525" s="29" t="s">
        <v>538</v>
      </c>
      <c r="C525" s="219">
        <v>3</v>
      </c>
      <c r="D525" s="219">
        <v>18</v>
      </c>
      <c r="E525" s="219">
        <v>0</v>
      </c>
      <c r="F525" s="219">
        <v>33</v>
      </c>
      <c r="G525" s="219">
        <v>0</v>
      </c>
      <c r="H525" s="219">
        <v>0</v>
      </c>
      <c r="I525" s="219">
        <v>16</v>
      </c>
      <c r="J525" s="219">
        <v>70</v>
      </c>
      <c r="K525" s="219">
        <v>20</v>
      </c>
      <c r="L525" s="219">
        <v>95</v>
      </c>
      <c r="M525" s="219">
        <v>0</v>
      </c>
      <c r="N525" s="219">
        <v>115</v>
      </c>
      <c r="O525" s="219">
        <v>20</v>
      </c>
      <c r="P525" s="219">
        <v>3</v>
      </c>
      <c r="Q525" s="219">
        <v>0</v>
      </c>
      <c r="R525" s="219">
        <v>0</v>
      </c>
      <c r="S525" s="219">
        <v>0</v>
      </c>
      <c r="T525" s="219">
        <v>23</v>
      </c>
      <c r="U525" s="219">
        <v>0</v>
      </c>
      <c r="V525" s="219">
        <v>290</v>
      </c>
      <c r="W525" s="219">
        <v>0</v>
      </c>
      <c r="X525" s="219">
        <v>0</v>
      </c>
      <c r="Y525" s="219">
        <v>290</v>
      </c>
      <c r="Z525" s="219">
        <v>0</v>
      </c>
      <c r="AA525" s="219">
        <v>1</v>
      </c>
      <c r="AB525" s="219">
        <v>5</v>
      </c>
      <c r="AC525" s="219">
        <v>6</v>
      </c>
      <c r="AD525" s="219">
        <v>0</v>
      </c>
      <c r="AE525" s="219">
        <v>6</v>
      </c>
      <c r="AF525" s="219">
        <v>0</v>
      </c>
      <c r="AG525" s="219">
        <v>21</v>
      </c>
      <c r="AH525" s="219">
        <v>0</v>
      </c>
      <c r="AI525" s="219">
        <v>38</v>
      </c>
      <c r="AJ525" s="219">
        <v>0</v>
      </c>
      <c r="AK525" s="219">
        <v>6</v>
      </c>
      <c r="AL525" s="219">
        <v>6</v>
      </c>
      <c r="AM525" s="219">
        <v>0</v>
      </c>
      <c r="AN525" s="219">
        <v>0</v>
      </c>
      <c r="AO525" s="219">
        <v>0</v>
      </c>
      <c r="AP525" s="219">
        <v>8</v>
      </c>
      <c r="AQ525" s="219">
        <v>0</v>
      </c>
      <c r="AR525" s="219">
        <v>15</v>
      </c>
      <c r="AS525" s="219">
        <v>0</v>
      </c>
      <c r="AT525" s="232">
        <v>8</v>
      </c>
      <c r="AU525" s="232">
        <v>550</v>
      </c>
    </row>
    <row r="526" spans="1:47" x14ac:dyDescent="0.35">
      <c r="A526" s="28" t="s">
        <v>533</v>
      </c>
      <c r="B526" s="29" t="s">
        <v>539</v>
      </c>
      <c r="C526" s="219">
        <v>0</v>
      </c>
      <c r="D526" s="219">
        <v>0</v>
      </c>
      <c r="E526" s="219">
        <v>0</v>
      </c>
      <c r="F526" s="219">
        <v>7</v>
      </c>
      <c r="G526" s="219">
        <v>1</v>
      </c>
      <c r="H526" s="219">
        <v>0</v>
      </c>
      <c r="I526" s="219">
        <v>5</v>
      </c>
      <c r="J526" s="219">
        <v>13</v>
      </c>
      <c r="K526" s="219">
        <v>20</v>
      </c>
      <c r="L526" s="219">
        <v>0</v>
      </c>
      <c r="M526" s="219">
        <v>0</v>
      </c>
      <c r="N526" s="219">
        <v>20</v>
      </c>
      <c r="O526" s="219">
        <v>5</v>
      </c>
      <c r="P526" s="219">
        <v>2</v>
      </c>
      <c r="Q526" s="219">
        <v>0</v>
      </c>
      <c r="R526" s="219">
        <v>0</v>
      </c>
      <c r="S526" s="219">
        <v>0</v>
      </c>
      <c r="T526" s="219">
        <v>7</v>
      </c>
      <c r="U526" s="219">
        <v>0</v>
      </c>
      <c r="V526" s="219">
        <v>14</v>
      </c>
      <c r="W526" s="219">
        <v>0</v>
      </c>
      <c r="X526" s="219">
        <v>0</v>
      </c>
      <c r="Y526" s="219">
        <v>14</v>
      </c>
      <c r="Z526" s="219">
        <v>1</v>
      </c>
      <c r="AA526" s="219">
        <v>0</v>
      </c>
      <c r="AB526" s="219">
        <v>0</v>
      </c>
      <c r="AC526" s="219">
        <v>13</v>
      </c>
      <c r="AD526" s="219">
        <v>0</v>
      </c>
      <c r="AE526" s="219">
        <v>31</v>
      </c>
      <c r="AF526" s="219">
        <v>0</v>
      </c>
      <c r="AG526" s="219">
        <v>60</v>
      </c>
      <c r="AH526" s="219">
        <v>30</v>
      </c>
      <c r="AI526" s="219">
        <v>135</v>
      </c>
      <c r="AJ526" s="219">
        <v>0</v>
      </c>
      <c r="AK526" s="219">
        <v>61</v>
      </c>
      <c r="AL526" s="219">
        <v>61</v>
      </c>
      <c r="AM526" s="219">
        <v>0</v>
      </c>
      <c r="AN526" s="219">
        <v>0</v>
      </c>
      <c r="AO526" s="219">
        <v>0</v>
      </c>
      <c r="AP526" s="219">
        <v>5</v>
      </c>
      <c r="AQ526" s="219">
        <v>0</v>
      </c>
      <c r="AR526" s="219">
        <v>0</v>
      </c>
      <c r="AS526" s="219">
        <v>0</v>
      </c>
      <c r="AT526" s="232">
        <v>5</v>
      </c>
      <c r="AU526" s="232">
        <v>255</v>
      </c>
    </row>
    <row r="527" spans="1:47" x14ac:dyDescent="0.35">
      <c r="A527" s="28" t="s">
        <v>533</v>
      </c>
      <c r="B527" s="29" t="s">
        <v>540</v>
      </c>
      <c r="C527" s="219">
        <v>210</v>
      </c>
      <c r="D527" s="219">
        <v>89</v>
      </c>
      <c r="E527" s="219">
        <v>0</v>
      </c>
      <c r="F527" s="219">
        <v>110</v>
      </c>
      <c r="G527" s="219">
        <v>0</v>
      </c>
      <c r="H527" s="219">
        <v>34</v>
      </c>
      <c r="I527" s="219">
        <v>457</v>
      </c>
      <c r="J527" s="219">
        <v>900</v>
      </c>
      <c r="K527" s="219">
        <v>123</v>
      </c>
      <c r="L527" s="219">
        <v>95</v>
      </c>
      <c r="M527" s="219">
        <v>157</v>
      </c>
      <c r="N527" s="219">
        <v>375</v>
      </c>
      <c r="O527" s="219">
        <v>25</v>
      </c>
      <c r="P527" s="219">
        <v>0</v>
      </c>
      <c r="Q527" s="219">
        <v>18</v>
      </c>
      <c r="R527" s="219">
        <v>0</v>
      </c>
      <c r="S527" s="219">
        <v>30</v>
      </c>
      <c r="T527" s="219">
        <v>43</v>
      </c>
      <c r="U527" s="219">
        <v>61</v>
      </c>
      <c r="V527" s="219">
        <v>408</v>
      </c>
      <c r="W527" s="219">
        <v>38</v>
      </c>
      <c r="X527" s="219">
        <v>15</v>
      </c>
      <c r="Y527" s="219">
        <v>522</v>
      </c>
      <c r="Z527" s="219">
        <v>15</v>
      </c>
      <c r="AA527" s="219">
        <v>14</v>
      </c>
      <c r="AB527" s="219">
        <v>5</v>
      </c>
      <c r="AC527" s="219">
        <v>0</v>
      </c>
      <c r="AD527" s="219">
        <v>13</v>
      </c>
      <c r="AE527" s="219">
        <v>32</v>
      </c>
      <c r="AF527" s="219">
        <v>0</v>
      </c>
      <c r="AG527" s="219">
        <v>26</v>
      </c>
      <c r="AH527" s="219">
        <v>16</v>
      </c>
      <c r="AI527" s="219">
        <v>107</v>
      </c>
      <c r="AJ527" s="219">
        <v>0</v>
      </c>
      <c r="AK527" s="219">
        <v>41</v>
      </c>
      <c r="AL527" s="219">
        <v>41</v>
      </c>
      <c r="AM527" s="219">
        <v>0</v>
      </c>
      <c r="AN527" s="219">
        <v>0</v>
      </c>
      <c r="AO527" s="219">
        <v>0</v>
      </c>
      <c r="AP527" s="219">
        <v>46</v>
      </c>
      <c r="AQ527" s="219">
        <v>0</v>
      </c>
      <c r="AR527" s="219">
        <v>0</v>
      </c>
      <c r="AS527" s="219">
        <v>0</v>
      </c>
      <c r="AT527" s="232">
        <v>46</v>
      </c>
      <c r="AU527" s="232">
        <v>2034</v>
      </c>
    </row>
    <row r="528" spans="1:47" x14ac:dyDescent="0.35">
      <c r="A528" s="28" t="s">
        <v>533</v>
      </c>
      <c r="B528" s="29" t="s">
        <v>541</v>
      </c>
      <c r="C528" s="219">
        <v>40</v>
      </c>
      <c r="D528" s="219">
        <v>0</v>
      </c>
      <c r="E528" s="219">
        <v>0</v>
      </c>
      <c r="F528" s="219">
        <v>63</v>
      </c>
      <c r="G528" s="219">
        <v>0</v>
      </c>
      <c r="H528" s="219">
        <v>0</v>
      </c>
      <c r="I528" s="219">
        <v>81</v>
      </c>
      <c r="J528" s="219">
        <v>184</v>
      </c>
      <c r="K528" s="219">
        <v>71</v>
      </c>
      <c r="L528" s="219">
        <v>119</v>
      </c>
      <c r="M528" s="219">
        <v>4</v>
      </c>
      <c r="N528" s="219">
        <v>194</v>
      </c>
      <c r="O528" s="219">
        <v>12</v>
      </c>
      <c r="P528" s="219">
        <v>9</v>
      </c>
      <c r="Q528" s="219">
        <v>0</v>
      </c>
      <c r="R528" s="219">
        <v>0</v>
      </c>
      <c r="S528" s="219">
        <v>0</v>
      </c>
      <c r="T528" s="219">
        <v>21</v>
      </c>
      <c r="U528" s="219">
        <v>25</v>
      </c>
      <c r="V528" s="219">
        <v>411</v>
      </c>
      <c r="W528" s="219">
        <v>0</v>
      </c>
      <c r="X528" s="219">
        <v>0</v>
      </c>
      <c r="Y528" s="219">
        <v>436</v>
      </c>
      <c r="Z528" s="219">
        <v>14</v>
      </c>
      <c r="AA528" s="219">
        <v>9</v>
      </c>
      <c r="AB528" s="219">
        <v>0</v>
      </c>
      <c r="AC528" s="219">
        <v>0</v>
      </c>
      <c r="AD528" s="219">
        <v>0</v>
      </c>
      <c r="AE528" s="219">
        <v>18</v>
      </c>
      <c r="AF528" s="219">
        <v>0</v>
      </c>
      <c r="AG528" s="219">
        <v>12</v>
      </c>
      <c r="AH528" s="219">
        <v>0</v>
      </c>
      <c r="AI528" s="219">
        <v>44</v>
      </c>
      <c r="AJ528" s="219">
        <v>1</v>
      </c>
      <c r="AK528" s="219">
        <v>25</v>
      </c>
      <c r="AL528" s="219">
        <v>26</v>
      </c>
      <c r="AM528" s="219">
        <v>0</v>
      </c>
      <c r="AN528" s="219">
        <v>1</v>
      </c>
      <c r="AO528" s="219">
        <v>0</v>
      </c>
      <c r="AP528" s="219">
        <v>17</v>
      </c>
      <c r="AQ528" s="219">
        <v>4</v>
      </c>
      <c r="AR528" s="219">
        <v>2</v>
      </c>
      <c r="AS528" s="219">
        <v>0</v>
      </c>
      <c r="AT528" s="232">
        <v>22</v>
      </c>
      <c r="AU528" s="232">
        <v>927</v>
      </c>
    </row>
    <row r="529" spans="1:47" x14ac:dyDescent="0.35">
      <c r="A529" s="28" t="s">
        <v>533</v>
      </c>
      <c r="B529" s="29" t="s">
        <v>542</v>
      </c>
      <c r="C529" s="219">
        <v>0</v>
      </c>
      <c r="D529" s="219">
        <v>0</v>
      </c>
      <c r="E529" s="219">
        <v>0</v>
      </c>
      <c r="F529" s="219">
        <v>18</v>
      </c>
      <c r="G529" s="219">
        <v>0</v>
      </c>
      <c r="H529" s="219">
        <v>0</v>
      </c>
      <c r="I529" s="219">
        <v>0</v>
      </c>
      <c r="J529" s="219">
        <v>18</v>
      </c>
      <c r="K529" s="219">
        <v>33</v>
      </c>
      <c r="L529" s="219">
        <v>95</v>
      </c>
      <c r="M529" s="219">
        <v>0</v>
      </c>
      <c r="N529" s="219">
        <v>128</v>
      </c>
      <c r="O529" s="219">
        <v>0</v>
      </c>
      <c r="P529" s="219">
        <v>1</v>
      </c>
      <c r="Q529" s="219">
        <v>0</v>
      </c>
      <c r="R529" s="219">
        <v>0</v>
      </c>
      <c r="S529" s="219">
        <v>0</v>
      </c>
      <c r="T529" s="219">
        <v>1</v>
      </c>
      <c r="U529" s="219">
        <v>0</v>
      </c>
      <c r="V529" s="219">
        <v>95</v>
      </c>
      <c r="W529" s="219">
        <v>0</v>
      </c>
      <c r="X529" s="219">
        <v>0</v>
      </c>
      <c r="Y529" s="219">
        <v>95</v>
      </c>
      <c r="Z529" s="219">
        <v>0</v>
      </c>
      <c r="AA529" s="219">
        <v>0</v>
      </c>
      <c r="AB529" s="219">
        <v>0</v>
      </c>
      <c r="AC529" s="219">
        <v>0</v>
      </c>
      <c r="AD529" s="219">
        <v>0</v>
      </c>
      <c r="AE529" s="219">
        <v>0</v>
      </c>
      <c r="AF529" s="219">
        <v>0</v>
      </c>
      <c r="AG529" s="219">
        <v>2</v>
      </c>
      <c r="AH529" s="219">
        <v>2</v>
      </c>
      <c r="AI529" s="219">
        <v>4</v>
      </c>
      <c r="AJ529" s="219">
        <v>0</v>
      </c>
      <c r="AK529" s="219">
        <v>4</v>
      </c>
      <c r="AL529" s="219">
        <v>4</v>
      </c>
      <c r="AM529" s="219">
        <v>0</v>
      </c>
      <c r="AN529" s="219">
        <v>0</v>
      </c>
      <c r="AO529" s="219">
        <v>0</v>
      </c>
      <c r="AP529" s="219">
        <v>2</v>
      </c>
      <c r="AQ529" s="219">
        <v>0</v>
      </c>
      <c r="AR529" s="219">
        <v>0</v>
      </c>
      <c r="AS529" s="219">
        <v>0</v>
      </c>
      <c r="AT529" s="232">
        <v>2</v>
      </c>
      <c r="AU529" s="232">
        <v>252</v>
      </c>
    </row>
    <row r="530" spans="1:47" x14ac:dyDescent="0.35">
      <c r="A530" s="28" t="s">
        <v>533</v>
      </c>
      <c r="B530" s="29" t="s">
        <v>543</v>
      </c>
      <c r="C530" s="219">
        <v>2</v>
      </c>
      <c r="D530" s="219">
        <v>0</v>
      </c>
      <c r="E530" s="219">
        <v>0</v>
      </c>
      <c r="F530" s="219">
        <v>27</v>
      </c>
      <c r="G530" s="219">
        <v>0</v>
      </c>
      <c r="H530" s="219">
        <v>0</v>
      </c>
      <c r="I530" s="219">
        <v>43</v>
      </c>
      <c r="J530" s="219">
        <v>72</v>
      </c>
      <c r="K530" s="219">
        <v>36</v>
      </c>
      <c r="L530" s="219">
        <v>0</v>
      </c>
      <c r="M530" s="219">
        <v>0</v>
      </c>
      <c r="N530" s="219">
        <v>36</v>
      </c>
      <c r="O530" s="219">
        <v>6</v>
      </c>
      <c r="P530" s="219">
        <v>4</v>
      </c>
      <c r="Q530" s="219">
        <v>0</v>
      </c>
      <c r="R530" s="219">
        <v>15</v>
      </c>
      <c r="S530" s="219">
        <v>0</v>
      </c>
      <c r="T530" s="219">
        <v>25</v>
      </c>
      <c r="U530" s="219">
        <v>0</v>
      </c>
      <c r="V530" s="219">
        <v>7</v>
      </c>
      <c r="W530" s="219">
        <v>2</v>
      </c>
      <c r="X530" s="219">
        <v>0</v>
      </c>
      <c r="Y530" s="219">
        <v>9</v>
      </c>
      <c r="Z530" s="219">
        <v>3</v>
      </c>
      <c r="AA530" s="219">
        <v>0</v>
      </c>
      <c r="AB530" s="219">
        <v>0</v>
      </c>
      <c r="AC530" s="219">
        <v>2</v>
      </c>
      <c r="AD530" s="219">
        <v>0</v>
      </c>
      <c r="AE530" s="219">
        <v>18</v>
      </c>
      <c r="AF530" s="219">
        <v>0</v>
      </c>
      <c r="AG530" s="219">
        <v>19</v>
      </c>
      <c r="AH530" s="219">
        <v>0</v>
      </c>
      <c r="AI530" s="219">
        <v>42</v>
      </c>
      <c r="AJ530" s="219">
        <v>0</v>
      </c>
      <c r="AK530" s="219">
        <v>15</v>
      </c>
      <c r="AL530" s="219">
        <v>15</v>
      </c>
      <c r="AM530" s="219">
        <v>0</v>
      </c>
      <c r="AN530" s="219">
        <v>0</v>
      </c>
      <c r="AO530" s="219">
        <v>0</v>
      </c>
      <c r="AP530" s="219">
        <v>11</v>
      </c>
      <c r="AQ530" s="219">
        <v>0</v>
      </c>
      <c r="AR530" s="219">
        <v>2</v>
      </c>
      <c r="AS530" s="219">
        <v>0</v>
      </c>
      <c r="AT530" s="232">
        <v>11</v>
      </c>
      <c r="AU530" s="232">
        <v>210</v>
      </c>
    </row>
    <row r="531" spans="1:47" x14ac:dyDescent="0.35">
      <c r="A531" s="28" t="s">
        <v>533</v>
      </c>
      <c r="B531" s="29" t="s">
        <v>544</v>
      </c>
      <c r="C531" s="219">
        <v>0</v>
      </c>
      <c r="D531" s="219">
        <v>0</v>
      </c>
      <c r="E531" s="219">
        <v>0</v>
      </c>
      <c r="F531" s="219">
        <v>18</v>
      </c>
      <c r="G531" s="219">
        <v>0</v>
      </c>
      <c r="H531" s="219">
        <v>0</v>
      </c>
      <c r="I531" s="219">
        <v>0</v>
      </c>
      <c r="J531" s="219">
        <v>18</v>
      </c>
      <c r="K531" s="219">
        <v>23</v>
      </c>
      <c r="L531" s="219">
        <v>0</v>
      </c>
      <c r="M531" s="219">
        <v>0</v>
      </c>
      <c r="N531" s="219">
        <v>23</v>
      </c>
      <c r="O531" s="219">
        <v>1</v>
      </c>
      <c r="P531" s="219">
        <v>1</v>
      </c>
      <c r="Q531" s="219">
        <v>0</v>
      </c>
      <c r="R531" s="219">
        <v>0</v>
      </c>
      <c r="S531" s="219">
        <v>0</v>
      </c>
      <c r="T531" s="219">
        <v>2</v>
      </c>
      <c r="U531" s="219">
        <v>0</v>
      </c>
      <c r="V531" s="219">
        <v>11</v>
      </c>
      <c r="W531" s="219">
        <v>0</v>
      </c>
      <c r="X531" s="219">
        <v>0</v>
      </c>
      <c r="Y531" s="219">
        <v>11</v>
      </c>
      <c r="Z531" s="219">
        <v>4</v>
      </c>
      <c r="AA531" s="219">
        <v>17</v>
      </c>
      <c r="AB531" s="219">
        <v>0</v>
      </c>
      <c r="AC531" s="219">
        <v>2</v>
      </c>
      <c r="AD531" s="219">
        <v>0</v>
      </c>
      <c r="AE531" s="219">
        <v>1</v>
      </c>
      <c r="AF531" s="219">
        <v>0</v>
      </c>
      <c r="AG531" s="219">
        <v>0</v>
      </c>
      <c r="AH531" s="219">
        <v>1</v>
      </c>
      <c r="AI531" s="219">
        <v>8</v>
      </c>
      <c r="AJ531" s="219">
        <v>0</v>
      </c>
      <c r="AK531" s="219">
        <v>44</v>
      </c>
      <c r="AL531" s="219">
        <v>44</v>
      </c>
      <c r="AM531" s="219">
        <v>0</v>
      </c>
      <c r="AN531" s="219">
        <v>0</v>
      </c>
      <c r="AO531" s="219">
        <v>0</v>
      </c>
      <c r="AP531" s="219">
        <v>2</v>
      </c>
      <c r="AQ531" s="219">
        <v>1</v>
      </c>
      <c r="AR531" s="219">
        <v>2</v>
      </c>
      <c r="AS531" s="219">
        <v>0</v>
      </c>
      <c r="AT531" s="232">
        <v>3</v>
      </c>
      <c r="AU531" s="232">
        <v>109</v>
      </c>
    </row>
    <row r="532" spans="1:47" x14ac:dyDescent="0.35">
      <c r="A532" s="28" t="s">
        <v>533</v>
      </c>
      <c r="B532" s="29" t="s">
        <v>545</v>
      </c>
      <c r="C532" s="219">
        <v>18</v>
      </c>
      <c r="D532" s="219">
        <v>17</v>
      </c>
      <c r="E532" s="219">
        <v>0</v>
      </c>
      <c r="F532" s="219">
        <v>11</v>
      </c>
      <c r="G532" s="219">
        <v>0</v>
      </c>
      <c r="H532" s="219">
        <v>0</v>
      </c>
      <c r="I532" s="219">
        <v>25</v>
      </c>
      <c r="J532" s="219">
        <v>71</v>
      </c>
      <c r="K532" s="219">
        <v>35</v>
      </c>
      <c r="L532" s="219">
        <v>0</v>
      </c>
      <c r="M532" s="219">
        <v>0</v>
      </c>
      <c r="N532" s="219">
        <v>35</v>
      </c>
      <c r="O532" s="219">
        <v>1</v>
      </c>
      <c r="P532" s="219">
        <v>0</v>
      </c>
      <c r="Q532" s="219">
        <v>0</v>
      </c>
      <c r="R532" s="219">
        <v>0</v>
      </c>
      <c r="S532" s="219">
        <v>0</v>
      </c>
      <c r="T532" s="219">
        <v>1</v>
      </c>
      <c r="U532" s="219">
        <v>0</v>
      </c>
      <c r="V532" s="219">
        <v>11</v>
      </c>
      <c r="W532" s="219">
        <v>0</v>
      </c>
      <c r="X532" s="219">
        <v>0</v>
      </c>
      <c r="Y532" s="219">
        <v>11</v>
      </c>
      <c r="Z532" s="219">
        <v>0</v>
      </c>
      <c r="AA532" s="219">
        <v>9</v>
      </c>
      <c r="AB532" s="219">
        <v>0</v>
      </c>
      <c r="AC532" s="219">
        <v>0</v>
      </c>
      <c r="AD532" s="219">
        <v>0</v>
      </c>
      <c r="AE532" s="219">
        <v>0</v>
      </c>
      <c r="AF532" s="219">
        <v>0</v>
      </c>
      <c r="AG532" s="219">
        <v>15</v>
      </c>
      <c r="AH532" s="219">
        <v>7</v>
      </c>
      <c r="AI532" s="219">
        <v>22</v>
      </c>
      <c r="AJ532" s="219">
        <v>0</v>
      </c>
      <c r="AK532" s="219">
        <v>0</v>
      </c>
      <c r="AL532" s="219">
        <v>0</v>
      </c>
      <c r="AM532" s="219">
        <v>0</v>
      </c>
      <c r="AN532" s="219">
        <v>0</v>
      </c>
      <c r="AO532" s="219">
        <v>0</v>
      </c>
      <c r="AP532" s="219">
        <v>1</v>
      </c>
      <c r="AQ532" s="219">
        <v>0</v>
      </c>
      <c r="AR532" s="219">
        <v>0</v>
      </c>
      <c r="AS532" s="219">
        <v>0</v>
      </c>
      <c r="AT532" s="232">
        <v>1</v>
      </c>
      <c r="AU532" s="232">
        <v>141</v>
      </c>
    </row>
    <row r="533" spans="1:47" x14ac:dyDescent="0.35">
      <c r="A533" s="28" t="s">
        <v>533</v>
      </c>
      <c r="B533" s="29" t="s">
        <v>546</v>
      </c>
      <c r="C533" s="219">
        <v>40</v>
      </c>
      <c r="D533" s="219">
        <v>16</v>
      </c>
      <c r="E533" s="219">
        <v>0</v>
      </c>
      <c r="F533" s="219">
        <v>76</v>
      </c>
      <c r="G533" s="219">
        <v>0</v>
      </c>
      <c r="H533" s="219">
        <v>0</v>
      </c>
      <c r="I533" s="219">
        <v>15</v>
      </c>
      <c r="J533" s="219">
        <v>147</v>
      </c>
      <c r="K533" s="219">
        <v>-351</v>
      </c>
      <c r="L533" s="219">
        <v>0</v>
      </c>
      <c r="M533" s="219">
        <v>0</v>
      </c>
      <c r="N533" s="219">
        <v>-351</v>
      </c>
      <c r="O533" s="219">
        <v>6</v>
      </c>
      <c r="P533" s="219">
        <v>125</v>
      </c>
      <c r="Q533" s="219">
        <v>6</v>
      </c>
      <c r="R533" s="219">
        <v>0</v>
      </c>
      <c r="S533" s="219">
        <v>0</v>
      </c>
      <c r="T533" s="219">
        <v>137</v>
      </c>
      <c r="U533" s="219">
        <v>0</v>
      </c>
      <c r="V533" s="219">
        <v>93</v>
      </c>
      <c r="W533" s="219">
        <v>11</v>
      </c>
      <c r="X533" s="219">
        <v>0</v>
      </c>
      <c r="Y533" s="219">
        <v>104</v>
      </c>
      <c r="Z533" s="219">
        <v>2</v>
      </c>
      <c r="AA533" s="219">
        <v>11</v>
      </c>
      <c r="AB533" s="219">
        <v>1</v>
      </c>
      <c r="AC533" s="219">
        <v>13</v>
      </c>
      <c r="AD533" s="219">
        <v>1</v>
      </c>
      <c r="AE533" s="219">
        <v>0</v>
      </c>
      <c r="AF533" s="219">
        <v>2</v>
      </c>
      <c r="AG533" s="219">
        <v>0</v>
      </c>
      <c r="AH533" s="219">
        <v>7</v>
      </c>
      <c r="AI533" s="219">
        <v>26</v>
      </c>
      <c r="AJ533" s="219">
        <v>0</v>
      </c>
      <c r="AK533" s="219">
        <v>9</v>
      </c>
      <c r="AL533" s="219">
        <v>9</v>
      </c>
      <c r="AM533" s="219">
        <v>0</v>
      </c>
      <c r="AN533" s="219">
        <v>0</v>
      </c>
      <c r="AO533" s="219">
        <v>0</v>
      </c>
      <c r="AP533" s="219">
        <v>36</v>
      </c>
      <c r="AQ533" s="219">
        <v>6</v>
      </c>
      <c r="AR533" s="219">
        <v>7</v>
      </c>
      <c r="AS533" s="219">
        <v>0</v>
      </c>
      <c r="AT533" s="232">
        <v>42</v>
      </c>
      <c r="AU533" s="232">
        <v>114</v>
      </c>
    </row>
    <row r="534" spans="1:47" x14ac:dyDescent="0.35">
      <c r="A534" s="28" t="s">
        <v>533</v>
      </c>
      <c r="B534" s="29" t="s">
        <v>547</v>
      </c>
      <c r="C534" s="219">
        <v>29</v>
      </c>
      <c r="D534" s="219">
        <v>0</v>
      </c>
      <c r="E534" s="219">
        <v>0</v>
      </c>
      <c r="F534" s="219">
        <v>46</v>
      </c>
      <c r="G534" s="219">
        <v>1</v>
      </c>
      <c r="H534" s="219">
        <v>0</v>
      </c>
      <c r="I534" s="219">
        <v>8</v>
      </c>
      <c r="J534" s="219">
        <v>84</v>
      </c>
      <c r="K534" s="219">
        <v>81</v>
      </c>
      <c r="L534" s="219">
        <v>0</v>
      </c>
      <c r="M534" s="219">
        <v>0</v>
      </c>
      <c r="N534" s="219">
        <v>81</v>
      </c>
      <c r="O534" s="219">
        <v>0</v>
      </c>
      <c r="P534" s="219">
        <v>12</v>
      </c>
      <c r="Q534" s="219">
        <v>0</v>
      </c>
      <c r="R534" s="219">
        <v>0</v>
      </c>
      <c r="S534" s="219">
        <v>0</v>
      </c>
      <c r="T534" s="219">
        <v>12</v>
      </c>
      <c r="U534" s="219">
        <v>0</v>
      </c>
      <c r="V534" s="219">
        <v>110</v>
      </c>
      <c r="W534" s="219">
        <v>0</v>
      </c>
      <c r="X534" s="219">
        <v>0</v>
      </c>
      <c r="Y534" s="219">
        <v>110</v>
      </c>
      <c r="Z534" s="219">
        <v>0</v>
      </c>
      <c r="AA534" s="219">
        <v>2</v>
      </c>
      <c r="AB534" s="219">
        <v>0</v>
      </c>
      <c r="AC534" s="219">
        <v>0</v>
      </c>
      <c r="AD534" s="219">
        <v>1</v>
      </c>
      <c r="AE534" s="219">
        <v>5</v>
      </c>
      <c r="AF534" s="219">
        <v>0</v>
      </c>
      <c r="AG534" s="219">
        <v>1</v>
      </c>
      <c r="AH534" s="219">
        <v>3</v>
      </c>
      <c r="AI534" s="219">
        <v>10</v>
      </c>
      <c r="AJ534" s="219">
        <v>0</v>
      </c>
      <c r="AK534" s="219">
        <v>9</v>
      </c>
      <c r="AL534" s="219">
        <v>9</v>
      </c>
      <c r="AM534" s="219">
        <v>0</v>
      </c>
      <c r="AN534" s="219">
        <v>0</v>
      </c>
      <c r="AO534" s="219">
        <v>0</v>
      </c>
      <c r="AP534" s="219">
        <v>8</v>
      </c>
      <c r="AQ534" s="219">
        <v>0</v>
      </c>
      <c r="AR534" s="219">
        <v>5</v>
      </c>
      <c r="AS534" s="219">
        <v>0</v>
      </c>
      <c r="AT534" s="232">
        <v>8</v>
      </c>
      <c r="AU534" s="232">
        <v>314</v>
      </c>
    </row>
    <row r="535" spans="1:47" x14ac:dyDescent="0.35">
      <c r="A535" s="28" t="s">
        <v>533</v>
      </c>
      <c r="B535" s="29" t="s">
        <v>548</v>
      </c>
      <c r="C535" s="219">
        <v>0</v>
      </c>
      <c r="D535" s="219">
        <v>0</v>
      </c>
      <c r="E535" s="219">
        <v>0</v>
      </c>
      <c r="F535" s="219">
        <v>8</v>
      </c>
      <c r="G535" s="219">
        <v>0</v>
      </c>
      <c r="H535" s="219">
        <v>0</v>
      </c>
      <c r="I535" s="219">
        <v>4</v>
      </c>
      <c r="J535" s="219">
        <v>12</v>
      </c>
      <c r="K535" s="219">
        <v>35</v>
      </c>
      <c r="L535" s="219">
        <v>-5</v>
      </c>
      <c r="M535" s="219">
        <v>2</v>
      </c>
      <c r="N535" s="219">
        <v>32</v>
      </c>
      <c r="O535" s="219">
        <v>5</v>
      </c>
      <c r="P535" s="219">
        <v>2</v>
      </c>
      <c r="Q535" s="219">
        <v>0</v>
      </c>
      <c r="R535" s="219">
        <v>0</v>
      </c>
      <c r="S535" s="219">
        <v>0</v>
      </c>
      <c r="T535" s="219">
        <v>7</v>
      </c>
      <c r="U535" s="219">
        <v>0</v>
      </c>
      <c r="V535" s="219">
        <v>52</v>
      </c>
      <c r="W535" s="219">
        <v>11</v>
      </c>
      <c r="X535" s="219">
        <v>1</v>
      </c>
      <c r="Y535" s="219">
        <v>64</v>
      </c>
      <c r="Z535" s="219">
        <v>0</v>
      </c>
      <c r="AA535" s="219">
        <v>2</v>
      </c>
      <c r="AB535" s="219">
        <v>0</v>
      </c>
      <c r="AC535" s="219">
        <v>13</v>
      </c>
      <c r="AD535" s="219">
        <v>0</v>
      </c>
      <c r="AE535" s="219">
        <v>6</v>
      </c>
      <c r="AF535" s="219">
        <v>0</v>
      </c>
      <c r="AG535" s="219">
        <v>2</v>
      </c>
      <c r="AH535" s="219">
        <v>12</v>
      </c>
      <c r="AI535" s="219">
        <v>33</v>
      </c>
      <c r="AJ535" s="219">
        <v>0</v>
      </c>
      <c r="AK535" s="219">
        <v>3</v>
      </c>
      <c r="AL535" s="219">
        <v>3</v>
      </c>
      <c r="AM535" s="219">
        <v>0</v>
      </c>
      <c r="AN535" s="219">
        <v>0</v>
      </c>
      <c r="AO535" s="219">
        <v>0</v>
      </c>
      <c r="AP535" s="219">
        <v>7</v>
      </c>
      <c r="AQ535" s="219">
        <v>0</v>
      </c>
      <c r="AR535" s="219">
        <v>0</v>
      </c>
      <c r="AS535" s="219">
        <v>0</v>
      </c>
      <c r="AT535" s="232">
        <v>7</v>
      </c>
      <c r="AU535" s="232">
        <v>158</v>
      </c>
    </row>
    <row r="536" spans="1:47" x14ac:dyDescent="0.35">
      <c r="A536" s="28" t="s">
        <v>533</v>
      </c>
      <c r="B536" s="29" t="s">
        <v>549</v>
      </c>
      <c r="C536" s="219">
        <v>1</v>
      </c>
      <c r="D536" s="219">
        <v>3</v>
      </c>
      <c r="E536" s="219">
        <v>0</v>
      </c>
      <c r="F536" s="219">
        <v>13</v>
      </c>
      <c r="G536" s="219">
        <v>0</v>
      </c>
      <c r="H536" s="219">
        <v>0</v>
      </c>
      <c r="I536" s="219">
        <v>17</v>
      </c>
      <c r="J536" s="219">
        <v>34</v>
      </c>
      <c r="K536" s="219">
        <v>188</v>
      </c>
      <c r="L536" s="219">
        <v>13</v>
      </c>
      <c r="M536" s="219">
        <v>111</v>
      </c>
      <c r="N536" s="219">
        <v>312</v>
      </c>
      <c r="O536" s="219">
        <v>5</v>
      </c>
      <c r="P536" s="219">
        <v>6</v>
      </c>
      <c r="Q536" s="219">
        <v>5</v>
      </c>
      <c r="R536" s="219">
        <v>0</v>
      </c>
      <c r="S536" s="219">
        <v>0</v>
      </c>
      <c r="T536" s="219">
        <v>16</v>
      </c>
      <c r="U536" s="219">
        <v>0</v>
      </c>
      <c r="V536" s="219">
        <v>45</v>
      </c>
      <c r="W536" s="219">
        <v>4</v>
      </c>
      <c r="X536" s="219">
        <v>0</v>
      </c>
      <c r="Y536" s="219">
        <v>49</v>
      </c>
      <c r="Z536" s="219">
        <v>0</v>
      </c>
      <c r="AA536" s="219">
        <v>0</v>
      </c>
      <c r="AB536" s="219">
        <v>0</v>
      </c>
      <c r="AC536" s="219">
        <v>0</v>
      </c>
      <c r="AD536" s="219">
        <v>0</v>
      </c>
      <c r="AE536" s="219">
        <v>31</v>
      </c>
      <c r="AF536" s="219">
        <v>0</v>
      </c>
      <c r="AG536" s="219">
        <v>-5</v>
      </c>
      <c r="AH536" s="219">
        <v>1</v>
      </c>
      <c r="AI536" s="219">
        <v>27</v>
      </c>
      <c r="AJ536" s="219">
        <v>0</v>
      </c>
      <c r="AK536" s="219">
        <v>13</v>
      </c>
      <c r="AL536" s="219">
        <v>13</v>
      </c>
      <c r="AM536" s="219">
        <v>0</v>
      </c>
      <c r="AN536" s="219">
        <v>0</v>
      </c>
      <c r="AO536" s="219">
        <v>0</v>
      </c>
      <c r="AP536" s="219">
        <v>5</v>
      </c>
      <c r="AQ536" s="219">
        <v>6</v>
      </c>
      <c r="AR536" s="219">
        <v>5</v>
      </c>
      <c r="AS536" s="219">
        <v>0</v>
      </c>
      <c r="AT536" s="232">
        <v>11</v>
      </c>
      <c r="AU536" s="232">
        <v>462</v>
      </c>
    </row>
    <row r="537" spans="1:47" x14ac:dyDescent="0.35">
      <c r="A537" s="28" t="s">
        <v>533</v>
      </c>
      <c r="B537" s="29" t="s">
        <v>550</v>
      </c>
      <c r="C537" s="219">
        <v>1</v>
      </c>
      <c r="D537" s="219">
        <v>0</v>
      </c>
      <c r="E537" s="219">
        <v>0</v>
      </c>
      <c r="F537" s="219">
        <v>16</v>
      </c>
      <c r="G537" s="219">
        <v>5</v>
      </c>
      <c r="H537" s="219">
        <v>2</v>
      </c>
      <c r="I537" s="219">
        <v>23</v>
      </c>
      <c r="J537" s="219">
        <v>47</v>
      </c>
      <c r="K537" s="219">
        <v>3</v>
      </c>
      <c r="L537" s="219">
        <v>0</v>
      </c>
      <c r="M537" s="219">
        <v>2</v>
      </c>
      <c r="N537" s="219">
        <v>5</v>
      </c>
      <c r="O537" s="219">
        <v>4</v>
      </c>
      <c r="P537" s="219">
        <v>4</v>
      </c>
      <c r="Q537" s="219">
        <v>0</v>
      </c>
      <c r="R537" s="219">
        <v>0</v>
      </c>
      <c r="S537" s="219">
        <v>3</v>
      </c>
      <c r="T537" s="219">
        <v>8</v>
      </c>
      <c r="U537" s="219">
        <v>0</v>
      </c>
      <c r="V537" s="219">
        <v>40</v>
      </c>
      <c r="W537" s="219">
        <v>0</v>
      </c>
      <c r="X537" s="219">
        <v>15</v>
      </c>
      <c r="Y537" s="219">
        <v>55</v>
      </c>
      <c r="Z537" s="219">
        <v>1</v>
      </c>
      <c r="AA537" s="219">
        <v>0</v>
      </c>
      <c r="AB537" s="219">
        <v>0</v>
      </c>
      <c r="AC537" s="219">
        <v>1</v>
      </c>
      <c r="AD537" s="219">
        <v>0</v>
      </c>
      <c r="AE537" s="219">
        <v>0</v>
      </c>
      <c r="AF537" s="219">
        <v>0</v>
      </c>
      <c r="AG537" s="219">
        <v>7</v>
      </c>
      <c r="AH537" s="219">
        <v>3</v>
      </c>
      <c r="AI537" s="219">
        <v>12</v>
      </c>
      <c r="AJ537" s="219">
        <v>0</v>
      </c>
      <c r="AK537" s="219">
        <v>7</v>
      </c>
      <c r="AL537" s="219">
        <v>7</v>
      </c>
      <c r="AM537" s="219">
        <v>0</v>
      </c>
      <c r="AN537" s="219">
        <v>0</v>
      </c>
      <c r="AO537" s="219">
        <v>0</v>
      </c>
      <c r="AP537" s="219">
        <v>3</v>
      </c>
      <c r="AQ537" s="219">
        <v>3</v>
      </c>
      <c r="AR537" s="219">
        <v>2</v>
      </c>
      <c r="AS537" s="219">
        <v>0</v>
      </c>
      <c r="AT537" s="232">
        <v>6</v>
      </c>
      <c r="AU537" s="232">
        <v>140</v>
      </c>
    </row>
    <row r="538" spans="1:47" x14ac:dyDescent="0.35">
      <c r="A538" s="28" t="s">
        <v>533</v>
      </c>
      <c r="B538" s="29" t="s">
        <v>551</v>
      </c>
      <c r="C538" s="219">
        <v>0</v>
      </c>
      <c r="D538" s="219">
        <v>0</v>
      </c>
      <c r="E538" s="219">
        <v>0</v>
      </c>
      <c r="F538" s="219">
        <v>0</v>
      </c>
      <c r="G538" s="219">
        <v>0</v>
      </c>
      <c r="H538" s="219">
        <v>0</v>
      </c>
      <c r="I538" s="219">
        <v>1</v>
      </c>
      <c r="J538" s="219">
        <v>1</v>
      </c>
      <c r="K538" s="219">
        <v>40</v>
      </c>
      <c r="L538" s="219">
        <v>0</v>
      </c>
      <c r="M538" s="219">
        <v>0</v>
      </c>
      <c r="N538" s="219">
        <v>40</v>
      </c>
      <c r="O538" s="219">
        <v>0</v>
      </c>
      <c r="P538" s="219">
        <v>0</v>
      </c>
      <c r="Q538" s="219">
        <v>0</v>
      </c>
      <c r="R538" s="219">
        <v>0</v>
      </c>
      <c r="S538" s="219">
        <v>0</v>
      </c>
      <c r="T538" s="219">
        <v>0</v>
      </c>
      <c r="U538" s="219">
        <v>0</v>
      </c>
      <c r="V538" s="219">
        <v>0</v>
      </c>
      <c r="W538" s="219">
        <v>1</v>
      </c>
      <c r="X538" s="219">
        <v>0</v>
      </c>
      <c r="Y538" s="219">
        <v>1</v>
      </c>
      <c r="Z538" s="219">
        <v>2</v>
      </c>
      <c r="AA538" s="219">
        <v>0</v>
      </c>
      <c r="AB538" s="219">
        <v>0</v>
      </c>
      <c r="AC538" s="219">
        <v>0</v>
      </c>
      <c r="AD538" s="219">
        <v>0</v>
      </c>
      <c r="AE538" s="219">
        <v>0</v>
      </c>
      <c r="AF538" s="219">
        <v>0</v>
      </c>
      <c r="AG538" s="219">
        <v>0</v>
      </c>
      <c r="AH538" s="219">
        <v>0</v>
      </c>
      <c r="AI538" s="219">
        <v>2</v>
      </c>
      <c r="AJ538" s="219">
        <v>0</v>
      </c>
      <c r="AK538" s="219">
        <v>8</v>
      </c>
      <c r="AL538" s="219">
        <v>8</v>
      </c>
      <c r="AM538" s="219">
        <v>0</v>
      </c>
      <c r="AN538" s="219">
        <v>0</v>
      </c>
      <c r="AO538" s="219">
        <v>0</v>
      </c>
      <c r="AP538" s="219">
        <v>0</v>
      </c>
      <c r="AQ538" s="219">
        <v>0</v>
      </c>
      <c r="AR538" s="219">
        <v>2</v>
      </c>
      <c r="AS538" s="219">
        <v>0</v>
      </c>
      <c r="AT538" s="232">
        <v>0</v>
      </c>
      <c r="AU538" s="232">
        <v>52</v>
      </c>
    </row>
    <row r="539" spans="1:47" x14ac:dyDescent="0.35">
      <c r="A539" s="28" t="s">
        <v>533</v>
      </c>
      <c r="B539" s="29" t="s">
        <v>552</v>
      </c>
      <c r="C539" s="219">
        <v>0</v>
      </c>
      <c r="D539" s="219">
        <v>0</v>
      </c>
      <c r="E539" s="219">
        <v>0</v>
      </c>
      <c r="F539" s="219">
        <v>23</v>
      </c>
      <c r="G539" s="219">
        <v>0</v>
      </c>
      <c r="H539" s="219">
        <v>0</v>
      </c>
      <c r="I539" s="219">
        <v>5</v>
      </c>
      <c r="J539" s="219">
        <v>28</v>
      </c>
      <c r="K539" s="219">
        <v>35</v>
      </c>
      <c r="L539" s="219">
        <v>0</v>
      </c>
      <c r="M539" s="219">
        <v>0</v>
      </c>
      <c r="N539" s="219">
        <v>35</v>
      </c>
      <c r="O539" s="219">
        <v>15</v>
      </c>
      <c r="P539" s="219">
        <v>61</v>
      </c>
      <c r="Q539" s="219">
        <v>5</v>
      </c>
      <c r="R539" s="219">
        <v>0</v>
      </c>
      <c r="S539" s="219">
        <v>0</v>
      </c>
      <c r="T539" s="219">
        <v>81</v>
      </c>
      <c r="U539" s="219">
        <v>0</v>
      </c>
      <c r="V539" s="219">
        <v>201</v>
      </c>
      <c r="W539" s="219">
        <v>4</v>
      </c>
      <c r="X539" s="219">
        <v>0</v>
      </c>
      <c r="Y539" s="219">
        <v>205</v>
      </c>
      <c r="Z539" s="219">
        <v>5</v>
      </c>
      <c r="AA539" s="219">
        <v>3</v>
      </c>
      <c r="AB539" s="219">
        <v>0</v>
      </c>
      <c r="AC539" s="219">
        <v>1</v>
      </c>
      <c r="AD539" s="219">
        <v>0</v>
      </c>
      <c r="AE539" s="219">
        <v>0</v>
      </c>
      <c r="AF539" s="219">
        <v>0</v>
      </c>
      <c r="AG539" s="219">
        <v>6</v>
      </c>
      <c r="AH539" s="219">
        <v>2</v>
      </c>
      <c r="AI539" s="219">
        <v>14</v>
      </c>
      <c r="AJ539" s="219">
        <v>2</v>
      </c>
      <c r="AK539" s="219">
        <v>12</v>
      </c>
      <c r="AL539" s="219">
        <v>14</v>
      </c>
      <c r="AM539" s="219">
        <v>0</v>
      </c>
      <c r="AN539" s="219">
        <v>0</v>
      </c>
      <c r="AO539" s="219">
        <v>0</v>
      </c>
      <c r="AP539" s="219">
        <v>0</v>
      </c>
      <c r="AQ539" s="219">
        <v>0</v>
      </c>
      <c r="AR539" s="219">
        <v>0</v>
      </c>
      <c r="AS539" s="219">
        <v>0</v>
      </c>
      <c r="AT539" s="232">
        <v>0</v>
      </c>
      <c r="AU539" s="232">
        <v>377</v>
      </c>
    </row>
    <row r="540" spans="1:47" x14ac:dyDescent="0.35">
      <c r="A540" s="28" t="s">
        <v>533</v>
      </c>
      <c r="B540" s="29" t="s">
        <v>553</v>
      </c>
      <c r="C540" s="219">
        <v>18</v>
      </c>
      <c r="D540" s="219">
        <v>0</v>
      </c>
      <c r="E540" s="219">
        <v>0</v>
      </c>
      <c r="F540" s="219">
        <v>5</v>
      </c>
      <c r="G540" s="219">
        <v>0</v>
      </c>
      <c r="H540" s="219">
        <v>11</v>
      </c>
      <c r="I540" s="219">
        <v>2</v>
      </c>
      <c r="J540" s="219">
        <v>36</v>
      </c>
      <c r="K540" s="219">
        <v>500</v>
      </c>
      <c r="L540" s="219">
        <v>0</v>
      </c>
      <c r="M540" s="219">
        <v>1</v>
      </c>
      <c r="N540" s="219">
        <v>501</v>
      </c>
      <c r="O540" s="219">
        <v>0</v>
      </c>
      <c r="P540" s="219">
        <v>74</v>
      </c>
      <c r="Q540" s="219">
        <v>0</v>
      </c>
      <c r="R540" s="219">
        <v>0</v>
      </c>
      <c r="S540" s="219">
        <v>0</v>
      </c>
      <c r="T540" s="219">
        <v>74</v>
      </c>
      <c r="U540" s="219">
        <v>0</v>
      </c>
      <c r="V540" s="219">
        <v>0</v>
      </c>
      <c r="W540" s="219">
        <v>0</v>
      </c>
      <c r="X540" s="219">
        <v>0</v>
      </c>
      <c r="Y540" s="219">
        <v>0</v>
      </c>
      <c r="Z540" s="219">
        <v>1</v>
      </c>
      <c r="AA540" s="219">
        <v>0</v>
      </c>
      <c r="AB540" s="219">
        <v>0</v>
      </c>
      <c r="AC540" s="219">
        <v>6</v>
      </c>
      <c r="AD540" s="219">
        <v>0</v>
      </c>
      <c r="AE540" s="219">
        <v>1</v>
      </c>
      <c r="AF540" s="219">
        <v>0</v>
      </c>
      <c r="AG540" s="219">
        <v>0</v>
      </c>
      <c r="AH540" s="219">
        <v>0</v>
      </c>
      <c r="AI540" s="219">
        <v>8</v>
      </c>
      <c r="AJ540" s="219">
        <v>0</v>
      </c>
      <c r="AK540" s="219">
        <v>5</v>
      </c>
      <c r="AL540" s="219">
        <v>5</v>
      </c>
      <c r="AM540" s="219">
        <v>0</v>
      </c>
      <c r="AN540" s="219">
        <v>0</v>
      </c>
      <c r="AO540" s="219">
        <v>0</v>
      </c>
      <c r="AP540" s="219">
        <v>0</v>
      </c>
      <c r="AQ540" s="219">
        <v>0</v>
      </c>
      <c r="AR540" s="219">
        <v>2</v>
      </c>
      <c r="AS540" s="219">
        <v>0</v>
      </c>
      <c r="AT540" s="232">
        <v>0</v>
      </c>
      <c r="AU540" s="232">
        <v>624</v>
      </c>
    </row>
    <row r="541" spans="1:47" x14ac:dyDescent="0.35">
      <c r="A541" s="28" t="s">
        <v>533</v>
      </c>
      <c r="B541" s="29" t="s">
        <v>554</v>
      </c>
      <c r="C541" s="219">
        <v>3</v>
      </c>
      <c r="D541" s="219">
        <v>61</v>
      </c>
      <c r="E541" s="219">
        <v>0</v>
      </c>
      <c r="F541" s="219">
        <v>0</v>
      </c>
      <c r="G541" s="219">
        <v>0</v>
      </c>
      <c r="H541" s="219">
        <v>0</v>
      </c>
      <c r="I541" s="219">
        <v>8</v>
      </c>
      <c r="J541" s="219">
        <v>72</v>
      </c>
      <c r="K541" s="219">
        <v>15</v>
      </c>
      <c r="L541" s="219">
        <v>0</v>
      </c>
      <c r="M541" s="219">
        <v>0</v>
      </c>
      <c r="N541" s="219">
        <v>15</v>
      </c>
      <c r="O541" s="219">
        <v>0</v>
      </c>
      <c r="P541" s="219">
        <v>2</v>
      </c>
      <c r="Q541" s="219">
        <v>1</v>
      </c>
      <c r="R541" s="219">
        <v>0</v>
      </c>
      <c r="S541" s="219">
        <v>0</v>
      </c>
      <c r="T541" s="219">
        <v>3</v>
      </c>
      <c r="U541" s="219">
        <v>0</v>
      </c>
      <c r="V541" s="219">
        <v>76</v>
      </c>
      <c r="W541" s="219">
        <v>2</v>
      </c>
      <c r="X541" s="219">
        <v>0</v>
      </c>
      <c r="Y541" s="219">
        <v>78</v>
      </c>
      <c r="Z541" s="219">
        <v>2</v>
      </c>
      <c r="AA541" s="219">
        <v>0</v>
      </c>
      <c r="AB541" s="219">
        <v>0</v>
      </c>
      <c r="AC541" s="219">
        <v>0</v>
      </c>
      <c r="AD541" s="219">
        <v>0</v>
      </c>
      <c r="AE541" s="219">
        <v>6</v>
      </c>
      <c r="AF541" s="219">
        <v>0</v>
      </c>
      <c r="AG541" s="219">
        <v>6</v>
      </c>
      <c r="AH541" s="219">
        <v>1</v>
      </c>
      <c r="AI541" s="219">
        <v>15</v>
      </c>
      <c r="AJ541" s="219">
        <v>0</v>
      </c>
      <c r="AK541" s="219">
        <v>4</v>
      </c>
      <c r="AL541" s="219">
        <v>4</v>
      </c>
      <c r="AM541" s="219">
        <v>0</v>
      </c>
      <c r="AN541" s="219">
        <v>0</v>
      </c>
      <c r="AO541" s="219">
        <v>0</v>
      </c>
      <c r="AP541" s="219">
        <v>2</v>
      </c>
      <c r="AQ541" s="219">
        <v>0</v>
      </c>
      <c r="AR541" s="219">
        <v>0</v>
      </c>
      <c r="AS541" s="219">
        <v>0</v>
      </c>
      <c r="AT541" s="232">
        <v>2</v>
      </c>
      <c r="AU541" s="232">
        <v>189</v>
      </c>
    </row>
    <row r="542" spans="1:47" x14ac:dyDescent="0.35">
      <c r="A542" s="28" t="s">
        <v>533</v>
      </c>
      <c r="B542" s="29" t="s">
        <v>555</v>
      </c>
      <c r="C542" s="219">
        <v>29</v>
      </c>
      <c r="D542" s="219">
        <v>0</v>
      </c>
      <c r="E542" s="219">
        <v>0</v>
      </c>
      <c r="F542" s="219">
        <v>0</v>
      </c>
      <c r="G542" s="219">
        <v>0</v>
      </c>
      <c r="H542" s="219">
        <v>0</v>
      </c>
      <c r="I542" s="219">
        <v>0</v>
      </c>
      <c r="J542" s="219">
        <v>29</v>
      </c>
      <c r="K542" s="219">
        <v>5</v>
      </c>
      <c r="L542" s="219">
        <v>0</v>
      </c>
      <c r="M542" s="219">
        <v>0</v>
      </c>
      <c r="N542" s="219">
        <v>5</v>
      </c>
      <c r="O542" s="219">
        <v>0</v>
      </c>
      <c r="P542" s="219">
        <v>61</v>
      </c>
      <c r="Q542" s="219">
        <v>0</v>
      </c>
      <c r="R542" s="219">
        <v>1</v>
      </c>
      <c r="S542" s="219">
        <v>0</v>
      </c>
      <c r="T542" s="219">
        <v>62</v>
      </c>
      <c r="U542" s="219">
        <v>0</v>
      </c>
      <c r="V542" s="219">
        <v>168</v>
      </c>
      <c r="W542" s="219">
        <v>0</v>
      </c>
      <c r="X542" s="219">
        <v>0</v>
      </c>
      <c r="Y542" s="219">
        <v>168</v>
      </c>
      <c r="Z542" s="219">
        <v>0</v>
      </c>
      <c r="AA542" s="219">
        <v>2</v>
      </c>
      <c r="AB542" s="219">
        <v>0</v>
      </c>
      <c r="AC542" s="219">
        <v>0</v>
      </c>
      <c r="AD542" s="219">
        <v>0</v>
      </c>
      <c r="AE542" s="219">
        <v>6</v>
      </c>
      <c r="AF542" s="219">
        <v>0</v>
      </c>
      <c r="AG542" s="219">
        <v>2</v>
      </c>
      <c r="AH542" s="219">
        <v>1</v>
      </c>
      <c r="AI542" s="219">
        <v>9</v>
      </c>
      <c r="AJ542" s="219">
        <v>0</v>
      </c>
      <c r="AK542" s="219">
        <v>0</v>
      </c>
      <c r="AL542" s="219">
        <v>0</v>
      </c>
      <c r="AM542" s="219">
        <v>0</v>
      </c>
      <c r="AN542" s="219">
        <v>0</v>
      </c>
      <c r="AO542" s="219">
        <v>0</v>
      </c>
      <c r="AP542" s="219">
        <v>4</v>
      </c>
      <c r="AQ542" s="219">
        <v>0</v>
      </c>
      <c r="AR542" s="219">
        <v>0</v>
      </c>
      <c r="AS542" s="219">
        <v>0</v>
      </c>
      <c r="AT542" s="232">
        <v>4</v>
      </c>
      <c r="AU542" s="232">
        <v>277</v>
      </c>
    </row>
    <row r="543" spans="1:47" x14ac:dyDescent="0.35">
      <c r="A543" s="28" t="s">
        <v>533</v>
      </c>
      <c r="B543" s="29" t="s">
        <v>556</v>
      </c>
      <c r="C543" s="219">
        <v>14</v>
      </c>
      <c r="D543" s="219">
        <v>24</v>
      </c>
      <c r="E543" s="219">
        <v>0</v>
      </c>
      <c r="F543" s="219">
        <v>25</v>
      </c>
      <c r="G543" s="219">
        <v>0</v>
      </c>
      <c r="H543" s="219">
        <v>23</v>
      </c>
      <c r="I543" s="219">
        <v>58</v>
      </c>
      <c r="J543" s="219">
        <v>144</v>
      </c>
      <c r="K543" s="219">
        <v>394</v>
      </c>
      <c r="L543" s="219">
        <v>2</v>
      </c>
      <c r="M543" s="219">
        <v>3</v>
      </c>
      <c r="N543" s="219">
        <v>399</v>
      </c>
      <c r="O543" s="219">
        <v>51</v>
      </c>
      <c r="P543" s="219">
        <v>28</v>
      </c>
      <c r="Q543" s="219">
        <v>0</v>
      </c>
      <c r="R543" s="219">
        <v>4</v>
      </c>
      <c r="S543" s="219">
        <v>0</v>
      </c>
      <c r="T543" s="219">
        <v>83</v>
      </c>
      <c r="U543" s="219">
        <v>1</v>
      </c>
      <c r="V543" s="219">
        <v>567</v>
      </c>
      <c r="W543" s="219">
        <v>0</v>
      </c>
      <c r="X543" s="219">
        <v>0</v>
      </c>
      <c r="Y543" s="219">
        <v>568</v>
      </c>
      <c r="Z543" s="219">
        <v>7</v>
      </c>
      <c r="AA543" s="219">
        <v>44</v>
      </c>
      <c r="AB543" s="219">
        <v>0</v>
      </c>
      <c r="AC543" s="219">
        <v>16</v>
      </c>
      <c r="AD543" s="219">
        <v>0</v>
      </c>
      <c r="AE543" s="219">
        <v>18</v>
      </c>
      <c r="AF543" s="219">
        <v>1</v>
      </c>
      <c r="AG543" s="219">
        <v>20</v>
      </c>
      <c r="AH543" s="219">
        <v>15</v>
      </c>
      <c r="AI543" s="219">
        <v>77</v>
      </c>
      <c r="AJ543" s="219">
        <v>2</v>
      </c>
      <c r="AK543" s="219">
        <v>27</v>
      </c>
      <c r="AL543" s="219">
        <v>29</v>
      </c>
      <c r="AM543" s="219">
        <v>0</v>
      </c>
      <c r="AN543" s="219">
        <v>0</v>
      </c>
      <c r="AO543" s="219">
        <v>0</v>
      </c>
      <c r="AP543" s="219">
        <v>13</v>
      </c>
      <c r="AQ543" s="219">
        <v>2</v>
      </c>
      <c r="AR543" s="219">
        <v>2</v>
      </c>
      <c r="AS543" s="219">
        <v>0</v>
      </c>
      <c r="AT543" s="232">
        <v>15</v>
      </c>
      <c r="AU543" s="232">
        <v>1315</v>
      </c>
    </row>
    <row r="544" spans="1:47" x14ac:dyDescent="0.35">
      <c r="A544" s="28" t="s">
        <v>533</v>
      </c>
      <c r="B544" s="29" t="s">
        <v>557</v>
      </c>
      <c r="C544" s="219">
        <v>58</v>
      </c>
      <c r="D544" s="219">
        <v>63</v>
      </c>
      <c r="E544" s="219">
        <v>0</v>
      </c>
      <c r="F544" s="219">
        <v>10</v>
      </c>
      <c r="G544" s="219">
        <v>0</v>
      </c>
      <c r="H544" s="219">
        <v>13</v>
      </c>
      <c r="I544" s="219">
        <v>8</v>
      </c>
      <c r="J544" s="219">
        <v>152</v>
      </c>
      <c r="K544" s="219">
        <v>138</v>
      </c>
      <c r="L544" s="219">
        <v>24</v>
      </c>
      <c r="M544" s="219">
        <v>0</v>
      </c>
      <c r="N544" s="219">
        <v>162</v>
      </c>
      <c r="O544" s="219">
        <v>0</v>
      </c>
      <c r="P544" s="219">
        <v>29</v>
      </c>
      <c r="Q544" s="219">
        <v>0</v>
      </c>
      <c r="R544" s="219">
        <v>0</v>
      </c>
      <c r="S544" s="219">
        <v>0</v>
      </c>
      <c r="T544" s="219">
        <v>29</v>
      </c>
      <c r="U544" s="219">
        <v>0</v>
      </c>
      <c r="V544" s="219">
        <v>195</v>
      </c>
      <c r="W544" s="219">
        <v>1</v>
      </c>
      <c r="X544" s="219">
        <v>0</v>
      </c>
      <c r="Y544" s="219">
        <v>196</v>
      </c>
      <c r="Z544" s="219">
        <v>1</v>
      </c>
      <c r="AA544" s="219">
        <v>3</v>
      </c>
      <c r="AB544" s="219">
        <v>0</v>
      </c>
      <c r="AC544" s="219">
        <v>0</v>
      </c>
      <c r="AD544" s="219">
        <v>0</v>
      </c>
      <c r="AE544" s="219">
        <v>0</v>
      </c>
      <c r="AF544" s="219">
        <v>1</v>
      </c>
      <c r="AG544" s="219">
        <v>0</v>
      </c>
      <c r="AH544" s="219">
        <v>1</v>
      </c>
      <c r="AI544" s="219">
        <v>3</v>
      </c>
      <c r="AJ544" s="219">
        <v>0</v>
      </c>
      <c r="AK544" s="219">
        <v>19</v>
      </c>
      <c r="AL544" s="219">
        <v>19</v>
      </c>
      <c r="AM544" s="219">
        <v>0</v>
      </c>
      <c r="AN544" s="219">
        <v>0</v>
      </c>
      <c r="AO544" s="219">
        <v>0</v>
      </c>
      <c r="AP544" s="219">
        <v>3</v>
      </c>
      <c r="AQ544" s="219">
        <v>2</v>
      </c>
      <c r="AR544" s="219">
        <v>0</v>
      </c>
      <c r="AS544" s="219">
        <v>2</v>
      </c>
      <c r="AT544" s="232">
        <v>5</v>
      </c>
      <c r="AU544" s="232">
        <v>566</v>
      </c>
    </row>
    <row r="545" spans="1:47" x14ac:dyDescent="0.35">
      <c r="A545" s="28" t="s">
        <v>533</v>
      </c>
      <c r="B545" s="29" t="s">
        <v>558</v>
      </c>
      <c r="C545" s="219">
        <v>11</v>
      </c>
      <c r="D545" s="219">
        <v>4</v>
      </c>
      <c r="E545" s="219">
        <v>0</v>
      </c>
      <c r="F545" s="219">
        <v>3</v>
      </c>
      <c r="G545" s="219">
        <v>0</v>
      </c>
      <c r="H545" s="219">
        <v>0</v>
      </c>
      <c r="I545" s="219">
        <v>0</v>
      </c>
      <c r="J545" s="219">
        <v>18</v>
      </c>
      <c r="K545" s="219">
        <v>9</v>
      </c>
      <c r="L545" s="219">
        <v>0</v>
      </c>
      <c r="M545" s="219">
        <v>0</v>
      </c>
      <c r="N545" s="219">
        <v>9</v>
      </c>
      <c r="O545" s="219">
        <v>2</v>
      </c>
      <c r="P545" s="219">
        <v>0</v>
      </c>
      <c r="Q545" s="219">
        <v>0</v>
      </c>
      <c r="R545" s="219">
        <v>0</v>
      </c>
      <c r="S545" s="219">
        <v>0</v>
      </c>
      <c r="T545" s="219">
        <v>2</v>
      </c>
      <c r="U545" s="219">
        <v>0</v>
      </c>
      <c r="V545" s="219">
        <v>11</v>
      </c>
      <c r="W545" s="219">
        <v>0</v>
      </c>
      <c r="X545" s="219">
        <v>0</v>
      </c>
      <c r="Y545" s="219">
        <v>11</v>
      </c>
      <c r="Z545" s="219">
        <v>0</v>
      </c>
      <c r="AA545" s="219">
        <v>0</v>
      </c>
      <c r="AB545" s="219">
        <v>0</v>
      </c>
      <c r="AC545" s="219">
        <v>0</v>
      </c>
      <c r="AD545" s="219">
        <v>0</v>
      </c>
      <c r="AE545" s="219">
        <v>0</v>
      </c>
      <c r="AF545" s="219">
        <v>0</v>
      </c>
      <c r="AG545" s="219">
        <v>0</v>
      </c>
      <c r="AH545" s="219">
        <v>0</v>
      </c>
      <c r="AI545" s="219">
        <v>0</v>
      </c>
      <c r="AJ545" s="219">
        <v>0</v>
      </c>
      <c r="AK545" s="219">
        <v>3</v>
      </c>
      <c r="AL545" s="219">
        <v>3</v>
      </c>
      <c r="AM545" s="219">
        <v>0</v>
      </c>
      <c r="AN545" s="219">
        <v>0</v>
      </c>
      <c r="AO545" s="219">
        <v>0</v>
      </c>
      <c r="AP545" s="219">
        <v>0</v>
      </c>
      <c r="AQ545" s="219">
        <v>0</v>
      </c>
      <c r="AR545" s="219">
        <v>1</v>
      </c>
      <c r="AS545" s="219">
        <v>0</v>
      </c>
      <c r="AT545" s="232">
        <v>0</v>
      </c>
      <c r="AU545" s="232">
        <v>43</v>
      </c>
    </row>
    <row r="546" spans="1:47" x14ac:dyDescent="0.35">
      <c r="A546" s="28" t="s">
        <v>533</v>
      </c>
      <c r="B546" s="29" t="s">
        <v>559</v>
      </c>
      <c r="C546" s="219">
        <v>40</v>
      </c>
      <c r="D546" s="219">
        <v>59</v>
      </c>
      <c r="E546" s="219">
        <v>0</v>
      </c>
      <c r="F546" s="219">
        <v>42</v>
      </c>
      <c r="G546" s="219">
        <v>0</v>
      </c>
      <c r="H546" s="219">
        <v>28</v>
      </c>
      <c r="I546" s="219">
        <v>13</v>
      </c>
      <c r="J546" s="219">
        <v>182</v>
      </c>
      <c r="K546" s="219">
        <v>57</v>
      </c>
      <c r="L546" s="219">
        <v>0</v>
      </c>
      <c r="M546" s="219">
        <v>4</v>
      </c>
      <c r="N546" s="219">
        <v>61</v>
      </c>
      <c r="O546" s="219">
        <v>13</v>
      </c>
      <c r="P546" s="219">
        <v>6</v>
      </c>
      <c r="Q546" s="219">
        <v>0</v>
      </c>
      <c r="R546" s="219">
        <v>0</v>
      </c>
      <c r="S546" s="219">
        <v>0</v>
      </c>
      <c r="T546" s="219">
        <v>19</v>
      </c>
      <c r="U546" s="219">
        <v>0</v>
      </c>
      <c r="V546" s="219">
        <v>184</v>
      </c>
      <c r="W546" s="219">
        <v>0</v>
      </c>
      <c r="X546" s="219">
        <v>0</v>
      </c>
      <c r="Y546" s="219">
        <v>184</v>
      </c>
      <c r="Z546" s="219">
        <v>3</v>
      </c>
      <c r="AA546" s="219">
        <v>4</v>
      </c>
      <c r="AB546" s="219">
        <v>0</v>
      </c>
      <c r="AC546" s="219">
        <v>1</v>
      </c>
      <c r="AD546" s="219">
        <v>0</v>
      </c>
      <c r="AE546" s="219">
        <v>11</v>
      </c>
      <c r="AF546" s="219">
        <v>2</v>
      </c>
      <c r="AG546" s="219">
        <v>0</v>
      </c>
      <c r="AH546" s="219">
        <v>5</v>
      </c>
      <c r="AI546" s="219">
        <v>22</v>
      </c>
      <c r="AJ546" s="219">
        <v>0</v>
      </c>
      <c r="AK546" s="219">
        <v>5</v>
      </c>
      <c r="AL546" s="219">
        <v>5</v>
      </c>
      <c r="AM546" s="219">
        <v>0</v>
      </c>
      <c r="AN546" s="219">
        <v>0</v>
      </c>
      <c r="AO546" s="219">
        <v>0</v>
      </c>
      <c r="AP546" s="219">
        <v>12</v>
      </c>
      <c r="AQ546" s="219">
        <v>0</v>
      </c>
      <c r="AR546" s="219">
        <v>6</v>
      </c>
      <c r="AS546" s="219">
        <v>1</v>
      </c>
      <c r="AT546" s="232">
        <v>12</v>
      </c>
      <c r="AU546" s="232">
        <v>485</v>
      </c>
    </row>
    <row r="547" spans="1:47" x14ac:dyDescent="0.35">
      <c r="A547" s="28" t="s">
        <v>533</v>
      </c>
      <c r="B547" s="29" t="s">
        <v>560</v>
      </c>
      <c r="C547" s="219">
        <v>41</v>
      </c>
      <c r="D547" s="219">
        <v>8</v>
      </c>
      <c r="E547" s="219">
        <v>0</v>
      </c>
      <c r="F547" s="219">
        <v>25</v>
      </c>
      <c r="G547" s="219">
        <v>0</v>
      </c>
      <c r="H547" s="219">
        <v>0</v>
      </c>
      <c r="I547" s="219">
        <v>7</v>
      </c>
      <c r="J547" s="219">
        <v>81</v>
      </c>
      <c r="K547" s="219">
        <v>96</v>
      </c>
      <c r="L547" s="219">
        <v>0</v>
      </c>
      <c r="M547" s="219">
        <v>0</v>
      </c>
      <c r="N547" s="219">
        <v>96</v>
      </c>
      <c r="O547" s="219">
        <v>0</v>
      </c>
      <c r="P547" s="219">
        <v>8</v>
      </c>
      <c r="Q547" s="219">
        <v>5</v>
      </c>
      <c r="R547" s="219">
        <v>0</v>
      </c>
      <c r="S547" s="219">
        <v>0</v>
      </c>
      <c r="T547" s="219">
        <v>13</v>
      </c>
      <c r="U547" s="219">
        <v>0</v>
      </c>
      <c r="V547" s="219">
        <v>41</v>
      </c>
      <c r="W547" s="219">
        <v>0</v>
      </c>
      <c r="X547" s="219">
        <v>0</v>
      </c>
      <c r="Y547" s="219">
        <v>41</v>
      </c>
      <c r="Z547" s="219">
        <v>3</v>
      </c>
      <c r="AA547" s="219">
        <v>3</v>
      </c>
      <c r="AB547" s="219">
        <v>5</v>
      </c>
      <c r="AC547" s="219">
        <v>0</v>
      </c>
      <c r="AD547" s="219">
        <v>0</v>
      </c>
      <c r="AE547" s="219">
        <v>2</v>
      </c>
      <c r="AF547" s="219">
        <v>0</v>
      </c>
      <c r="AG547" s="219">
        <v>2</v>
      </c>
      <c r="AH547" s="219">
        <v>0</v>
      </c>
      <c r="AI547" s="219">
        <v>12</v>
      </c>
      <c r="AJ547" s="219">
        <v>0</v>
      </c>
      <c r="AK547" s="219">
        <v>7</v>
      </c>
      <c r="AL547" s="219">
        <v>7</v>
      </c>
      <c r="AM547" s="219">
        <v>0</v>
      </c>
      <c r="AN547" s="219">
        <v>0</v>
      </c>
      <c r="AO547" s="219">
        <v>0</v>
      </c>
      <c r="AP547" s="219">
        <v>15</v>
      </c>
      <c r="AQ547" s="219">
        <v>0</v>
      </c>
      <c r="AR547" s="219">
        <v>3</v>
      </c>
      <c r="AS547" s="219">
        <v>1</v>
      </c>
      <c r="AT547" s="232">
        <v>15</v>
      </c>
      <c r="AU547" s="232">
        <v>265</v>
      </c>
    </row>
    <row r="548" spans="1:47" x14ac:dyDescent="0.35">
      <c r="A548" s="28" t="s">
        <v>533</v>
      </c>
      <c r="B548" s="29" t="s">
        <v>561</v>
      </c>
      <c r="C548" s="219">
        <v>101</v>
      </c>
      <c r="D548" s="219">
        <v>18</v>
      </c>
      <c r="E548" s="219">
        <v>0</v>
      </c>
      <c r="F548" s="219">
        <v>2</v>
      </c>
      <c r="G548" s="219">
        <v>5</v>
      </c>
      <c r="H548" s="219">
        <v>0</v>
      </c>
      <c r="I548" s="219">
        <v>6</v>
      </c>
      <c r="J548" s="219">
        <v>132</v>
      </c>
      <c r="K548" s="219">
        <v>335</v>
      </c>
      <c r="L548" s="219">
        <v>0</v>
      </c>
      <c r="M548" s="219">
        <v>5</v>
      </c>
      <c r="N548" s="219">
        <v>340</v>
      </c>
      <c r="O548" s="219">
        <v>0</v>
      </c>
      <c r="P548" s="219">
        <v>2</v>
      </c>
      <c r="Q548" s="219">
        <v>0</v>
      </c>
      <c r="R548" s="219">
        <v>0</v>
      </c>
      <c r="S548" s="219">
        <v>0</v>
      </c>
      <c r="T548" s="219">
        <v>2</v>
      </c>
      <c r="U548" s="219">
        <v>0</v>
      </c>
      <c r="V548" s="219">
        <v>46</v>
      </c>
      <c r="W548" s="219">
        <v>0</v>
      </c>
      <c r="X548" s="219">
        <v>0</v>
      </c>
      <c r="Y548" s="219">
        <v>46</v>
      </c>
      <c r="Z548" s="219">
        <v>3</v>
      </c>
      <c r="AA548" s="219">
        <v>3</v>
      </c>
      <c r="AB548" s="219">
        <v>1</v>
      </c>
      <c r="AC548" s="219">
        <v>0</v>
      </c>
      <c r="AD548" s="219">
        <v>1</v>
      </c>
      <c r="AE548" s="219">
        <v>0</v>
      </c>
      <c r="AF548" s="219">
        <v>2</v>
      </c>
      <c r="AG548" s="219">
        <v>20</v>
      </c>
      <c r="AH548" s="219">
        <v>0</v>
      </c>
      <c r="AI548" s="219">
        <v>27</v>
      </c>
      <c r="AJ548" s="219">
        <v>0</v>
      </c>
      <c r="AK548" s="219">
        <v>33</v>
      </c>
      <c r="AL548" s="219">
        <v>33</v>
      </c>
      <c r="AM548" s="219">
        <v>0</v>
      </c>
      <c r="AN548" s="219">
        <v>0</v>
      </c>
      <c r="AO548" s="219">
        <v>0</v>
      </c>
      <c r="AP548" s="219">
        <v>6</v>
      </c>
      <c r="AQ548" s="219">
        <v>0</v>
      </c>
      <c r="AR548" s="219">
        <v>0</v>
      </c>
      <c r="AS548" s="219">
        <v>0</v>
      </c>
      <c r="AT548" s="232">
        <v>6</v>
      </c>
      <c r="AU548" s="232">
        <v>586</v>
      </c>
    </row>
    <row r="549" spans="1:47" x14ac:dyDescent="0.35">
      <c r="A549" s="28" t="s">
        <v>533</v>
      </c>
      <c r="B549" s="29" t="s">
        <v>562</v>
      </c>
      <c r="C549" s="219">
        <v>130</v>
      </c>
      <c r="D549" s="219">
        <v>18</v>
      </c>
      <c r="E549" s="219">
        <v>0</v>
      </c>
      <c r="F549" s="219">
        <v>17</v>
      </c>
      <c r="G549" s="219">
        <v>0</v>
      </c>
      <c r="H549" s="219">
        <v>0</v>
      </c>
      <c r="I549" s="219">
        <v>5</v>
      </c>
      <c r="J549" s="219">
        <v>170</v>
      </c>
      <c r="K549" s="219">
        <v>105</v>
      </c>
      <c r="L549" s="219">
        <v>0</v>
      </c>
      <c r="M549" s="219">
        <v>0</v>
      </c>
      <c r="N549" s="219">
        <v>105</v>
      </c>
      <c r="O549" s="219">
        <v>10</v>
      </c>
      <c r="P549" s="219">
        <v>8</v>
      </c>
      <c r="Q549" s="219">
        <v>0</v>
      </c>
      <c r="R549" s="219">
        <v>0</v>
      </c>
      <c r="S549" s="219">
        <v>0</v>
      </c>
      <c r="T549" s="219">
        <v>18</v>
      </c>
      <c r="U549" s="219">
        <v>0</v>
      </c>
      <c r="V549" s="219">
        <v>192</v>
      </c>
      <c r="W549" s="219">
        <v>2</v>
      </c>
      <c r="X549" s="219">
        <v>0</v>
      </c>
      <c r="Y549" s="219">
        <v>194</v>
      </c>
      <c r="Z549" s="219">
        <v>1</v>
      </c>
      <c r="AA549" s="219">
        <v>0</v>
      </c>
      <c r="AB549" s="219">
        <v>5</v>
      </c>
      <c r="AC549" s="219">
        <v>0</v>
      </c>
      <c r="AD549" s="219">
        <v>0</v>
      </c>
      <c r="AE549" s="219">
        <v>6</v>
      </c>
      <c r="AF549" s="219">
        <v>0</v>
      </c>
      <c r="AG549" s="219">
        <v>4</v>
      </c>
      <c r="AH549" s="219">
        <v>1</v>
      </c>
      <c r="AI549" s="219">
        <v>17</v>
      </c>
      <c r="AJ549" s="219">
        <v>0</v>
      </c>
      <c r="AK549" s="219">
        <v>5</v>
      </c>
      <c r="AL549" s="219">
        <v>5</v>
      </c>
      <c r="AM549" s="219">
        <v>0</v>
      </c>
      <c r="AN549" s="219">
        <v>0</v>
      </c>
      <c r="AO549" s="219">
        <v>0</v>
      </c>
      <c r="AP549" s="219">
        <v>6</v>
      </c>
      <c r="AQ549" s="219">
        <v>0</v>
      </c>
      <c r="AR549" s="219">
        <v>0</v>
      </c>
      <c r="AS549" s="219">
        <v>0</v>
      </c>
      <c r="AT549" s="232">
        <v>6</v>
      </c>
      <c r="AU549" s="232">
        <v>515</v>
      </c>
    </row>
    <row r="550" spans="1:47" x14ac:dyDescent="0.35">
      <c r="A550" s="28" t="s">
        <v>533</v>
      </c>
      <c r="B550" s="29" t="s">
        <v>563</v>
      </c>
      <c r="C550" s="219">
        <v>58</v>
      </c>
      <c r="D550" s="219">
        <v>2</v>
      </c>
      <c r="E550" s="219">
        <v>0</v>
      </c>
      <c r="F550" s="219">
        <v>16</v>
      </c>
      <c r="G550" s="219">
        <v>0</v>
      </c>
      <c r="H550" s="219">
        <v>0</v>
      </c>
      <c r="I550" s="219">
        <v>0</v>
      </c>
      <c r="J550" s="219">
        <v>76</v>
      </c>
      <c r="K550" s="219">
        <v>110</v>
      </c>
      <c r="L550" s="219">
        <v>0</v>
      </c>
      <c r="M550" s="219">
        <v>0</v>
      </c>
      <c r="N550" s="219">
        <v>110</v>
      </c>
      <c r="O550" s="219">
        <v>0</v>
      </c>
      <c r="P550" s="219">
        <v>4</v>
      </c>
      <c r="Q550" s="219">
        <v>0</v>
      </c>
      <c r="R550" s="219">
        <v>0</v>
      </c>
      <c r="S550" s="219">
        <v>0</v>
      </c>
      <c r="T550" s="219">
        <v>4</v>
      </c>
      <c r="U550" s="219">
        <v>0</v>
      </c>
      <c r="V550" s="219">
        <v>4</v>
      </c>
      <c r="W550" s="219">
        <v>0</v>
      </c>
      <c r="X550" s="219">
        <v>0</v>
      </c>
      <c r="Y550" s="219">
        <v>4</v>
      </c>
      <c r="Z550" s="219">
        <v>0</v>
      </c>
      <c r="AA550" s="219">
        <v>1</v>
      </c>
      <c r="AB550" s="219">
        <v>0</v>
      </c>
      <c r="AC550" s="219">
        <v>0</v>
      </c>
      <c r="AD550" s="219">
        <v>1</v>
      </c>
      <c r="AE550" s="219">
        <v>8</v>
      </c>
      <c r="AF550" s="219">
        <v>0</v>
      </c>
      <c r="AG550" s="219">
        <v>0</v>
      </c>
      <c r="AH550" s="219">
        <v>0</v>
      </c>
      <c r="AI550" s="219">
        <v>9</v>
      </c>
      <c r="AJ550" s="219">
        <v>0</v>
      </c>
      <c r="AK550" s="219">
        <v>10</v>
      </c>
      <c r="AL550" s="219">
        <v>10</v>
      </c>
      <c r="AM550" s="219">
        <v>0</v>
      </c>
      <c r="AN550" s="219">
        <v>0</v>
      </c>
      <c r="AO550" s="219">
        <v>0</v>
      </c>
      <c r="AP550" s="219">
        <v>0</v>
      </c>
      <c r="AQ550" s="219">
        <v>7</v>
      </c>
      <c r="AR550" s="219">
        <v>0</v>
      </c>
      <c r="AS550" s="219">
        <v>0</v>
      </c>
      <c r="AT550" s="232">
        <v>7</v>
      </c>
      <c r="AU550" s="232">
        <v>220</v>
      </c>
    </row>
    <row r="551" spans="1:47" x14ac:dyDescent="0.35">
      <c r="A551" s="28" t="s">
        <v>533</v>
      </c>
      <c r="B551" s="29" t="s">
        <v>564</v>
      </c>
      <c r="C551" s="219">
        <v>0</v>
      </c>
      <c r="D551" s="219">
        <v>0</v>
      </c>
      <c r="E551" s="219">
        <v>0</v>
      </c>
      <c r="F551" s="219">
        <v>2</v>
      </c>
      <c r="G551" s="219">
        <v>0</v>
      </c>
      <c r="H551" s="219">
        <v>0</v>
      </c>
      <c r="I551" s="219">
        <v>8</v>
      </c>
      <c r="J551" s="219">
        <v>10</v>
      </c>
      <c r="K551" s="219">
        <v>62</v>
      </c>
      <c r="L551" s="219">
        <v>0</v>
      </c>
      <c r="M551" s="219">
        <v>0</v>
      </c>
      <c r="N551" s="219">
        <v>62</v>
      </c>
      <c r="O551" s="219">
        <v>10</v>
      </c>
      <c r="P551" s="219">
        <v>11</v>
      </c>
      <c r="Q551" s="219">
        <v>0</v>
      </c>
      <c r="R551" s="219">
        <v>0</v>
      </c>
      <c r="S551" s="219">
        <v>0</v>
      </c>
      <c r="T551" s="219">
        <v>21</v>
      </c>
      <c r="U551" s="219">
        <v>6</v>
      </c>
      <c r="V551" s="219">
        <v>160</v>
      </c>
      <c r="W551" s="219">
        <v>3</v>
      </c>
      <c r="X551" s="219">
        <v>0</v>
      </c>
      <c r="Y551" s="219">
        <v>169</v>
      </c>
      <c r="Z551" s="219">
        <v>0</v>
      </c>
      <c r="AA551" s="219">
        <v>0</v>
      </c>
      <c r="AB551" s="219">
        <v>1</v>
      </c>
      <c r="AC551" s="219">
        <v>0</v>
      </c>
      <c r="AD551" s="219">
        <v>0</v>
      </c>
      <c r="AE551" s="219">
        <v>0</v>
      </c>
      <c r="AF551" s="219">
        <v>0</v>
      </c>
      <c r="AG551" s="219">
        <v>0</v>
      </c>
      <c r="AH551" s="219">
        <v>0</v>
      </c>
      <c r="AI551" s="219">
        <v>1</v>
      </c>
      <c r="AJ551" s="219">
        <v>2</v>
      </c>
      <c r="AK551" s="219">
        <v>3</v>
      </c>
      <c r="AL551" s="219">
        <v>5</v>
      </c>
      <c r="AM551" s="219">
        <v>0</v>
      </c>
      <c r="AN551" s="219">
        <v>0</v>
      </c>
      <c r="AO551" s="219">
        <v>0</v>
      </c>
      <c r="AP551" s="219">
        <v>6</v>
      </c>
      <c r="AQ551" s="219">
        <v>1</v>
      </c>
      <c r="AR551" s="219">
        <v>0</v>
      </c>
      <c r="AS551" s="219">
        <v>0</v>
      </c>
      <c r="AT551" s="232">
        <v>7</v>
      </c>
      <c r="AU551" s="232">
        <v>275</v>
      </c>
    </row>
    <row r="552" spans="1:47" x14ac:dyDescent="0.35">
      <c r="A552" s="28" t="s">
        <v>533</v>
      </c>
      <c r="B552" s="29" t="s">
        <v>565</v>
      </c>
      <c r="C552" s="219">
        <v>0</v>
      </c>
      <c r="D552" s="219">
        <v>28</v>
      </c>
      <c r="E552" s="219">
        <v>0</v>
      </c>
      <c r="F552" s="219">
        <v>16</v>
      </c>
      <c r="G552" s="219">
        <v>0</v>
      </c>
      <c r="H552" s="219">
        <v>4</v>
      </c>
      <c r="I552" s="219">
        <v>12</v>
      </c>
      <c r="J552" s="219">
        <v>60</v>
      </c>
      <c r="K552" s="219">
        <v>20</v>
      </c>
      <c r="L552" s="219">
        <v>0</v>
      </c>
      <c r="M552" s="219">
        <v>0</v>
      </c>
      <c r="N552" s="219">
        <v>20</v>
      </c>
      <c r="O552" s="219">
        <v>0</v>
      </c>
      <c r="P552" s="219">
        <v>0</v>
      </c>
      <c r="Q552" s="219">
        <v>0</v>
      </c>
      <c r="R552" s="219">
        <v>0</v>
      </c>
      <c r="S552" s="219">
        <v>0</v>
      </c>
      <c r="T552" s="219">
        <v>0</v>
      </c>
      <c r="U552" s="219">
        <v>0</v>
      </c>
      <c r="V552" s="219">
        <v>22</v>
      </c>
      <c r="W552" s="219">
        <v>2</v>
      </c>
      <c r="X552" s="219">
        <v>0</v>
      </c>
      <c r="Y552" s="219">
        <v>24</v>
      </c>
      <c r="Z552" s="219">
        <v>0</v>
      </c>
      <c r="AA552" s="219">
        <v>0</v>
      </c>
      <c r="AB552" s="219">
        <v>0</v>
      </c>
      <c r="AC552" s="219">
        <v>0</v>
      </c>
      <c r="AD552" s="219">
        <v>2</v>
      </c>
      <c r="AE552" s="219">
        <v>12</v>
      </c>
      <c r="AF552" s="219">
        <v>0</v>
      </c>
      <c r="AG552" s="219">
        <v>0</v>
      </c>
      <c r="AH552" s="219">
        <v>3</v>
      </c>
      <c r="AI552" s="219">
        <v>17</v>
      </c>
      <c r="AJ552" s="219">
        <v>0</v>
      </c>
      <c r="AK552" s="219">
        <v>4</v>
      </c>
      <c r="AL552" s="219">
        <v>4</v>
      </c>
      <c r="AM552" s="219">
        <v>0</v>
      </c>
      <c r="AN552" s="219">
        <v>0</v>
      </c>
      <c r="AO552" s="219">
        <v>0</v>
      </c>
      <c r="AP552" s="219">
        <v>1</v>
      </c>
      <c r="AQ552" s="219">
        <v>0</v>
      </c>
      <c r="AR552" s="219">
        <v>0</v>
      </c>
      <c r="AS552" s="219">
        <v>0</v>
      </c>
      <c r="AT552" s="232">
        <v>1</v>
      </c>
      <c r="AU552" s="232">
        <v>126</v>
      </c>
    </row>
    <row r="553" spans="1:47" x14ac:dyDescent="0.35">
      <c r="A553" s="28" t="s">
        <v>533</v>
      </c>
      <c r="B553" s="29" t="s">
        <v>566</v>
      </c>
      <c r="C553" s="219">
        <v>0</v>
      </c>
      <c r="D553" s="219">
        <v>34</v>
      </c>
      <c r="E553" s="219">
        <v>0</v>
      </c>
      <c r="F553" s="219">
        <v>5</v>
      </c>
      <c r="G553" s="219">
        <v>0</v>
      </c>
      <c r="H553" s="219">
        <v>0</v>
      </c>
      <c r="I553" s="219">
        <v>16</v>
      </c>
      <c r="J553" s="219">
        <v>55</v>
      </c>
      <c r="K553" s="219">
        <v>40</v>
      </c>
      <c r="L553" s="219">
        <v>0</v>
      </c>
      <c r="M553" s="219">
        <v>0</v>
      </c>
      <c r="N553" s="219">
        <v>40</v>
      </c>
      <c r="O553" s="219">
        <v>0</v>
      </c>
      <c r="P553" s="219">
        <v>50</v>
      </c>
      <c r="Q553" s="219">
        <v>0</v>
      </c>
      <c r="R553" s="219">
        <v>0</v>
      </c>
      <c r="S553" s="219">
        <v>0</v>
      </c>
      <c r="T553" s="219">
        <v>50</v>
      </c>
      <c r="U553" s="219">
        <v>0</v>
      </c>
      <c r="V553" s="219">
        <v>178</v>
      </c>
      <c r="W553" s="219">
        <v>0</v>
      </c>
      <c r="X553" s="219">
        <v>0</v>
      </c>
      <c r="Y553" s="219">
        <v>178</v>
      </c>
      <c r="Z553" s="219">
        <v>0</v>
      </c>
      <c r="AA553" s="219">
        <v>8</v>
      </c>
      <c r="AB553" s="219">
        <v>0</v>
      </c>
      <c r="AC553" s="219">
        <v>0</v>
      </c>
      <c r="AD553" s="219">
        <v>0</v>
      </c>
      <c r="AE553" s="219">
        <v>40</v>
      </c>
      <c r="AF553" s="219">
        <v>0</v>
      </c>
      <c r="AG553" s="219">
        <v>0</v>
      </c>
      <c r="AH553" s="219">
        <v>2</v>
      </c>
      <c r="AI553" s="219">
        <v>42</v>
      </c>
      <c r="AJ553" s="219">
        <v>-1</v>
      </c>
      <c r="AK553" s="219">
        <v>12</v>
      </c>
      <c r="AL553" s="219">
        <v>11</v>
      </c>
      <c r="AM553" s="219">
        <v>0</v>
      </c>
      <c r="AN553" s="219">
        <v>0</v>
      </c>
      <c r="AO553" s="219">
        <v>0</v>
      </c>
      <c r="AP553" s="219">
        <v>0</v>
      </c>
      <c r="AQ553" s="219">
        <v>0</v>
      </c>
      <c r="AR553" s="219">
        <v>7</v>
      </c>
      <c r="AS553" s="219">
        <v>0</v>
      </c>
      <c r="AT553" s="232">
        <v>0</v>
      </c>
      <c r="AU553" s="232">
        <v>376</v>
      </c>
    </row>
    <row r="554" spans="1:47" x14ac:dyDescent="0.35">
      <c r="A554" s="28" t="s">
        <v>533</v>
      </c>
      <c r="B554" s="29" t="s">
        <v>567</v>
      </c>
      <c r="C554" s="219">
        <v>0</v>
      </c>
      <c r="D554" s="219">
        <v>3</v>
      </c>
      <c r="E554" s="219">
        <v>0</v>
      </c>
      <c r="F554" s="219">
        <v>0</v>
      </c>
      <c r="G554" s="219">
        <v>0</v>
      </c>
      <c r="H554" s="219">
        <v>2</v>
      </c>
      <c r="I554" s="219">
        <v>3</v>
      </c>
      <c r="J554" s="219">
        <v>8</v>
      </c>
      <c r="K554" s="219">
        <v>2</v>
      </c>
      <c r="L554" s="219">
        <v>0</v>
      </c>
      <c r="M554" s="219">
        <v>0</v>
      </c>
      <c r="N554" s="219">
        <v>2</v>
      </c>
      <c r="O554" s="219">
        <v>0</v>
      </c>
      <c r="P554" s="219">
        <v>1</v>
      </c>
      <c r="Q554" s="219">
        <v>0</v>
      </c>
      <c r="R554" s="219">
        <v>0</v>
      </c>
      <c r="S554" s="219">
        <v>0</v>
      </c>
      <c r="T554" s="219">
        <v>1</v>
      </c>
      <c r="U554" s="219">
        <v>0</v>
      </c>
      <c r="V554" s="219">
        <v>2</v>
      </c>
      <c r="W554" s="219">
        <v>0</v>
      </c>
      <c r="X554" s="219">
        <v>0</v>
      </c>
      <c r="Y554" s="219">
        <v>2</v>
      </c>
      <c r="Z554" s="219">
        <v>2</v>
      </c>
      <c r="AA554" s="219">
        <v>2</v>
      </c>
      <c r="AB554" s="219">
        <v>0</v>
      </c>
      <c r="AC554" s="219">
        <v>0</v>
      </c>
      <c r="AD554" s="219">
        <v>0</v>
      </c>
      <c r="AE554" s="219">
        <v>1</v>
      </c>
      <c r="AF554" s="219">
        <v>0</v>
      </c>
      <c r="AG554" s="219">
        <v>0</v>
      </c>
      <c r="AH554" s="219">
        <v>0</v>
      </c>
      <c r="AI554" s="219">
        <v>3</v>
      </c>
      <c r="AJ554" s="219">
        <v>0</v>
      </c>
      <c r="AK554" s="219">
        <v>2</v>
      </c>
      <c r="AL554" s="219">
        <v>2</v>
      </c>
      <c r="AM554" s="219">
        <v>0</v>
      </c>
      <c r="AN554" s="219">
        <v>0</v>
      </c>
      <c r="AO554" s="219">
        <v>0</v>
      </c>
      <c r="AP554" s="219">
        <v>2</v>
      </c>
      <c r="AQ554" s="219">
        <v>0</v>
      </c>
      <c r="AR554" s="219">
        <v>0</v>
      </c>
      <c r="AS554" s="219">
        <v>0</v>
      </c>
      <c r="AT554" s="232">
        <v>2</v>
      </c>
      <c r="AU554" s="232">
        <v>20</v>
      </c>
    </row>
    <row r="555" spans="1:47" x14ac:dyDescent="0.35">
      <c r="A555" s="28" t="s">
        <v>533</v>
      </c>
      <c r="B555" s="29" t="s">
        <v>568</v>
      </c>
      <c r="C555" s="219">
        <v>0</v>
      </c>
      <c r="D555" s="219">
        <v>40</v>
      </c>
      <c r="E555" s="219">
        <v>0</v>
      </c>
      <c r="F555" s="219">
        <v>0</v>
      </c>
      <c r="G555" s="219">
        <v>0</v>
      </c>
      <c r="H555" s="219">
        <v>11</v>
      </c>
      <c r="I555" s="219">
        <v>4</v>
      </c>
      <c r="J555" s="219">
        <v>55</v>
      </c>
      <c r="K555" s="219">
        <v>7</v>
      </c>
      <c r="L555" s="219">
        <v>0</v>
      </c>
      <c r="M555" s="219">
        <v>0</v>
      </c>
      <c r="N555" s="219">
        <v>7</v>
      </c>
      <c r="O555" s="219">
        <v>0</v>
      </c>
      <c r="P555" s="219">
        <v>4</v>
      </c>
      <c r="Q555" s="219">
        <v>0</v>
      </c>
      <c r="R555" s="219">
        <v>0</v>
      </c>
      <c r="S555" s="219">
        <v>0</v>
      </c>
      <c r="T555" s="219">
        <v>4</v>
      </c>
      <c r="U555" s="219">
        <v>0</v>
      </c>
      <c r="V555" s="219">
        <v>0</v>
      </c>
      <c r="W555" s="219">
        <v>0</v>
      </c>
      <c r="X555" s="219">
        <v>0</v>
      </c>
      <c r="Y555" s="219">
        <v>0</v>
      </c>
      <c r="Z555" s="219">
        <v>0</v>
      </c>
      <c r="AA555" s="219">
        <v>0</v>
      </c>
      <c r="AB555" s="219">
        <v>0</v>
      </c>
      <c r="AC555" s="219">
        <v>0</v>
      </c>
      <c r="AD555" s="219">
        <v>0</v>
      </c>
      <c r="AE555" s="219">
        <v>8</v>
      </c>
      <c r="AF555" s="219">
        <v>0</v>
      </c>
      <c r="AG555" s="219">
        <v>7</v>
      </c>
      <c r="AH555" s="219">
        <v>0</v>
      </c>
      <c r="AI555" s="219">
        <v>15</v>
      </c>
      <c r="AJ555" s="219">
        <v>0</v>
      </c>
      <c r="AK555" s="219">
        <v>12</v>
      </c>
      <c r="AL555" s="219">
        <v>12</v>
      </c>
      <c r="AM555" s="219">
        <v>0</v>
      </c>
      <c r="AN555" s="219">
        <v>0</v>
      </c>
      <c r="AO555" s="219">
        <v>0</v>
      </c>
      <c r="AP555" s="219">
        <v>2</v>
      </c>
      <c r="AQ555" s="219">
        <v>1</v>
      </c>
      <c r="AR555" s="219">
        <v>2</v>
      </c>
      <c r="AS555" s="219">
        <v>0</v>
      </c>
      <c r="AT555" s="232">
        <v>3</v>
      </c>
      <c r="AU555" s="232">
        <v>96</v>
      </c>
    </row>
    <row r="556" spans="1:47" x14ac:dyDescent="0.35">
      <c r="A556" s="28" t="s">
        <v>533</v>
      </c>
      <c r="B556" s="29" t="s">
        <v>569</v>
      </c>
      <c r="C556" s="219">
        <v>36</v>
      </c>
      <c r="D556" s="219">
        <v>0</v>
      </c>
      <c r="E556" s="219">
        <v>0</v>
      </c>
      <c r="F556" s="219">
        <v>0</v>
      </c>
      <c r="G556" s="219">
        <v>0</v>
      </c>
      <c r="H556" s="219">
        <v>0</v>
      </c>
      <c r="I556" s="219">
        <v>0</v>
      </c>
      <c r="J556" s="219">
        <v>36</v>
      </c>
      <c r="K556" s="219">
        <v>62</v>
      </c>
      <c r="L556" s="219">
        <v>0</v>
      </c>
      <c r="M556" s="219">
        <v>1</v>
      </c>
      <c r="N556" s="219">
        <v>63</v>
      </c>
      <c r="O556" s="219">
        <v>0</v>
      </c>
      <c r="P556" s="219">
        <v>3</v>
      </c>
      <c r="Q556" s="219">
        <v>0</v>
      </c>
      <c r="R556" s="219">
        <v>0</v>
      </c>
      <c r="S556" s="219">
        <v>0</v>
      </c>
      <c r="T556" s="219">
        <v>3</v>
      </c>
      <c r="U556" s="219">
        <v>0</v>
      </c>
      <c r="V556" s="219">
        <v>41</v>
      </c>
      <c r="W556" s="219">
        <v>0</v>
      </c>
      <c r="X556" s="219">
        <v>0</v>
      </c>
      <c r="Y556" s="219">
        <v>41</v>
      </c>
      <c r="Z556" s="219">
        <v>0</v>
      </c>
      <c r="AA556" s="219">
        <v>0</v>
      </c>
      <c r="AB556" s="219">
        <v>0</v>
      </c>
      <c r="AC556" s="219">
        <v>2</v>
      </c>
      <c r="AD556" s="219">
        <v>0</v>
      </c>
      <c r="AE556" s="219">
        <v>0</v>
      </c>
      <c r="AF556" s="219">
        <v>0</v>
      </c>
      <c r="AG556" s="219">
        <v>0</v>
      </c>
      <c r="AH556" s="219">
        <v>9</v>
      </c>
      <c r="AI556" s="219">
        <v>11</v>
      </c>
      <c r="AJ556" s="219">
        <v>0</v>
      </c>
      <c r="AK556" s="219">
        <v>3</v>
      </c>
      <c r="AL556" s="219">
        <v>3</v>
      </c>
      <c r="AM556" s="219">
        <v>0</v>
      </c>
      <c r="AN556" s="219">
        <v>0</v>
      </c>
      <c r="AO556" s="219">
        <v>0</v>
      </c>
      <c r="AP556" s="219">
        <v>7</v>
      </c>
      <c r="AQ556" s="219">
        <v>0</v>
      </c>
      <c r="AR556" s="219">
        <v>0</v>
      </c>
      <c r="AS556" s="219">
        <v>6</v>
      </c>
      <c r="AT556" s="232">
        <v>7</v>
      </c>
      <c r="AU556" s="232">
        <v>164</v>
      </c>
    </row>
    <row r="557" spans="1:47" x14ac:dyDescent="0.35">
      <c r="A557" s="28" t="s">
        <v>533</v>
      </c>
      <c r="B557" s="29" t="s">
        <v>570</v>
      </c>
      <c r="C557" s="219">
        <v>29</v>
      </c>
      <c r="D557" s="219">
        <v>1</v>
      </c>
      <c r="E557" s="219">
        <v>0</v>
      </c>
      <c r="F557" s="219">
        <v>19</v>
      </c>
      <c r="G557" s="219">
        <v>5</v>
      </c>
      <c r="H557" s="219">
        <v>0</v>
      </c>
      <c r="I557" s="219">
        <v>9</v>
      </c>
      <c r="J557" s="219">
        <v>63</v>
      </c>
      <c r="K557" s="219">
        <v>35</v>
      </c>
      <c r="L557" s="219">
        <v>0</v>
      </c>
      <c r="M557" s="219">
        <v>0</v>
      </c>
      <c r="N557" s="219">
        <v>35</v>
      </c>
      <c r="O557" s="219">
        <v>1</v>
      </c>
      <c r="P557" s="219">
        <v>2</v>
      </c>
      <c r="Q557" s="219">
        <v>0</v>
      </c>
      <c r="R557" s="219">
        <v>4</v>
      </c>
      <c r="S557" s="219">
        <v>0</v>
      </c>
      <c r="T557" s="219">
        <v>7</v>
      </c>
      <c r="U557" s="219">
        <v>0</v>
      </c>
      <c r="V557" s="219">
        <v>79</v>
      </c>
      <c r="W557" s="219">
        <v>11</v>
      </c>
      <c r="X557" s="219">
        <v>0</v>
      </c>
      <c r="Y557" s="219">
        <v>90</v>
      </c>
      <c r="Z557" s="219">
        <v>1</v>
      </c>
      <c r="AA557" s="219">
        <v>1</v>
      </c>
      <c r="AB557" s="219">
        <v>0</v>
      </c>
      <c r="AC557" s="219">
        <v>1</v>
      </c>
      <c r="AD557" s="219">
        <v>0</v>
      </c>
      <c r="AE557" s="219">
        <v>4</v>
      </c>
      <c r="AF557" s="219">
        <v>0</v>
      </c>
      <c r="AG557" s="219">
        <v>5</v>
      </c>
      <c r="AH557" s="219">
        <v>0</v>
      </c>
      <c r="AI557" s="219">
        <v>11</v>
      </c>
      <c r="AJ557" s="219">
        <v>0</v>
      </c>
      <c r="AK557" s="219">
        <v>11</v>
      </c>
      <c r="AL557" s="219">
        <v>11</v>
      </c>
      <c r="AM557" s="219">
        <v>0</v>
      </c>
      <c r="AN557" s="219">
        <v>0</v>
      </c>
      <c r="AO557" s="219">
        <v>0</v>
      </c>
      <c r="AP557" s="219">
        <v>7</v>
      </c>
      <c r="AQ557" s="219">
        <v>0</v>
      </c>
      <c r="AR557" s="219">
        <v>0</v>
      </c>
      <c r="AS557" s="219">
        <v>0</v>
      </c>
      <c r="AT557" s="232">
        <v>7</v>
      </c>
      <c r="AU557" s="232">
        <v>224</v>
      </c>
    </row>
    <row r="558" spans="1:47" x14ac:dyDescent="0.35">
      <c r="A558" s="28" t="s">
        <v>533</v>
      </c>
      <c r="B558" s="29" t="s">
        <v>571</v>
      </c>
      <c r="C558" s="219">
        <v>11</v>
      </c>
      <c r="D558" s="219">
        <v>0</v>
      </c>
      <c r="E558" s="219">
        <v>0</v>
      </c>
      <c r="F558" s="219">
        <v>6</v>
      </c>
      <c r="G558" s="219">
        <v>0</v>
      </c>
      <c r="H558" s="219">
        <v>0</v>
      </c>
      <c r="I558" s="219">
        <v>17</v>
      </c>
      <c r="J558" s="219">
        <v>34</v>
      </c>
      <c r="K558" s="219">
        <v>13</v>
      </c>
      <c r="L558" s="219">
        <v>0</v>
      </c>
      <c r="M558" s="219">
        <v>0</v>
      </c>
      <c r="N558" s="219">
        <v>13</v>
      </c>
      <c r="O558" s="219">
        <v>0</v>
      </c>
      <c r="P558" s="219">
        <v>0</v>
      </c>
      <c r="Q558" s="219">
        <v>0</v>
      </c>
      <c r="R558" s="219">
        <v>0</v>
      </c>
      <c r="S558" s="219">
        <v>0</v>
      </c>
      <c r="T558" s="219">
        <v>0</v>
      </c>
      <c r="U558" s="219">
        <v>0</v>
      </c>
      <c r="V558" s="219">
        <v>11</v>
      </c>
      <c r="W558" s="219">
        <v>0</v>
      </c>
      <c r="X558" s="219">
        <v>0</v>
      </c>
      <c r="Y558" s="219">
        <v>11</v>
      </c>
      <c r="Z558" s="219">
        <v>2</v>
      </c>
      <c r="AA558" s="219">
        <v>0</v>
      </c>
      <c r="AB558" s="219">
        <v>0</v>
      </c>
      <c r="AC558" s="219">
        <v>6</v>
      </c>
      <c r="AD558" s="219">
        <v>0</v>
      </c>
      <c r="AE558" s="219">
        <v>0</v>
      </c>
      <c r="AF558" s="219">
        <v>0</v>
      </c>
      <c r="AG558" s="219">
        <v>8</v>
      </c>
      <c r="AH558" s="219">
        <v>12</v>
      </c>
      <c r="AI558" s="219">
        <v>28</v>
      </c>
      <c r="AJ558" s="219">
        <v>0</v>
      </c>
      <c r="AK558" s="219">
        <v>6</v>
      </c>
      <c r="AL558" s="219">
        <v>6</v>
      </c>
      <c r="AM558" s="219">
        <v>0</v>
      </c>
      <c r="AN558" s="219">
        <v>0</v>
      </c>
      <c r="AO558" s="219">
        <v>0</v>
      </c>
      <c r="AP558" s="219">
        <v>2</v>
      </c>
      <c r="AQ558" s="219">
        <v>0</v>
      </c>
      <c r="AR558" s="219">
        <v>0</v>
      </c>
      <c r="AS558" s="219">
        <v>0</v>
      </c>
      <c r="AT558" s="232">
        <v>2</v>
      </c>
      <c r="AU558" s="232">
        <v>94</v>
      </c>
    </row>
    <row r="559" spans="1:47" x14ac:dyDescent="0.35">
      <c r="A559" s="28" t="s">
        <v>533</v>
      </c>
      <c r="B559" s="29" t="s">
        <v>572</v>
      </c>
      <c r="C559" s="219">
        <v>7</v>
      </c>
      <c r="D559" s="219">
        <v>57</v>
      </c>
      <c r="E559" s="219">
        <v>0</v>
      </c>
      <c r="F559" s="219">
        <v>64</v>
      </c>
      <c r="G559" s="219">
        <v>2</v>
      </c>
      <c r="H559" s="219">
        <v>0</v>
      </c>
      <c r="I559" s="219">
        <v>18</v>
      </c>
      <c r="J559" s="219">
        <v>148</v>
      </c>
      <c r="K559" s="219">
        <v>305</v>
      </c>
      <c r="L559" s="219">
        <v>128</v>
      </c>
      <c r="M559" s="219">
        <v>0</v>
      </c>
      <c r="N559" s="219">
        <v>433</v>
      </c>
      <c r="O559" s="219">
        <v>9</v>
      </c>
      <c r="P559" s="219">
        <v>8</v>
      </c>
      <c r="Q559" s="219">
        <v>7</v>
      </c>
      <c r="R559" s="219">
        <v>0</v>
      </c>
      <c r="S559" s="219">
        <v>0</v>
      </c>
      <c r="T559" s="219">
        <v>24</v>
      </c>
      <c r="U559" s="219">
        <v>2</v>
      </c>
      <c r="V559" s="219">
        <v>682</v>
      </c>
      <c r="W559" s="219">
        <v>1</v>
      </c>
      <c r="X559" s="219">
        <v>0</v>
      </c>
      <c r="Y559" s="219">
        <v>685</v>
      </c>
      <c r="Z559" s="219">
        <v>9</v>
      </c>
      <c r="AA559" s="219">
        <v>28</v>
      </c>
      <c r="AB559" s="219">
        <v>0</v>
      </c>
      <c r="AC559" s="219">
        <v>13</v>
      </c>
      <c r="AD559" s="219">
        <v>0</v>
      </c>
      <c r="AE559" s="219">
        <v>27</v>
      </c>
      <c r="AF559" s="219">
        <v>0</v>
      </c>
      <c r="AG559" s="219">
        <v>14</v>
      </c>
      <c r="AH559" s="219">
        <v>3</v>
      </c>
      <c r="AI559" s="219">
        <v>66</v>
      </c>
      <c r="AJ559" s="219">
        <v>2</v>
      </c>
      <c r="AK559" s="219">
        <v>28</v>
      </c>
      <c r="AL559" s="219">
        <v>30</v>
      </c>
      <c r="AM559" s="219">
        <v>0</v>
      </c>
      <c r="AN559" s="219">
        <v>0</v>
      </c>
      <c r="AO559" s="219">
        <v>0</v>
      </c>
      <c r="AP559" s="219">
        <v>45</v>
      </c>
      <c r="AQ559" s="219">
        <v>2</v>
      </c>
      <c r="AR559" s="219">
        <v>15</v>
      </c>
      <c r="AS559" s="219">
        <v>1</v>
      </c>
      <c r="AT559" s="232">
        <v>47</v>
      </c>
      <c r="AU559" s="232">
        <v>1433</v>
      </c>
    </row>
    <row r="560" spans="1:47" x14ac:dyDescent="0.35">
      <c r="A560" s="28" t="s">
        <v>533</v>
      </c>
      <c r="B560" s="29" t="s">
        <v>573</v>
      </c>
      <c r="C560" s="219">
        <v>1</v>
      </c>
      <c r="D560" s="219">
        <v>22</v>
      </c>
      <c r="E560" s="219">
        <v>0</v>
      </c>
      <c r="F560" s="219">
        <v>54</v>
      </c>
      <c r="G560" s="219">
        <v>0</v>
      </c>
      <c r="H560" s="219">
        <v>2</v>
      </c>
      <c r="I560" s="219">
        <v>44</v>
      </c>
      <c r="J560" s="219">
        <v>123</v>
      </c>
      <c r="K560" s="219">
        <v>132</v>
      </c>
      <c r="L560" s="219">
        <v>24</v>
      </c>
      <c r="M560" s="219">
        <v>4</v>
      </c>
      <c r="N560" s="219">
        <v>160</v>
      </c>
      <c r="O560" s="219">
        <v>2</v>
      </c>
      <c r="P560" s="219">
        <v>16</v>
      </c>
      <c r="Q560" s="219">
        <v>0</v>
      </c>
      <c r="R560" s="219">
        <v>0</v>
      </c>
      <c r="S560" s="219">
        <v>0</v>
      </c>
      <c r="T560" s="219">
        <v>18</v>
      </c>
      <c r="U560" s="219">
        <v>0</v>
      </c>
      <c r="V560" s="219">
        <v>438</v>
      </c>
      <c r="W560" s="219">
        <v>5</v>
      </c>
      <c r="X560" s="219">
        <v>2</v>
      </c>
      <c r="Y560" s="219">
        <v>445</v>
      </c>
      <c r="Z560" s="219">
        <v>1</v>
      </c>
      <c r="AA560" s="219">
        <v>3</v>
      </c>
      <c r="AB560" s="219">
        <v>2</v>
      </c>
      <c r="AC560" s="219">
        <v>1</v>
      </c>
      <c r="AD560" s="219">
        <v>0</v>
      </c>
      <c r="AE560" s="219">
        <v>22</v>
      </c>
      <c r="AF560" s="219">
        <v>6</v>
      </c>
      <c r="AG560" s="219">
        <v>18</v>
      </c>
      <c r="AH560" s="219">
        <v>7</v>
      </c>
      <c r="AI560" s="219">
        <v>57</v>
      </c>
      <c r="AJ560" s="219">
        <v>0</v>
      </c>
      <c r="AK560" s="219">
        <v>10</v>
      </c>
      <c r="AL560" s="219">
        <v>10</v>
      </c>
      <c r="AM560" s="219">
        <v>0</v>
      </c>
      <c r="AN560" s="219">
        <v>0</v>
      </c>
      <c r="AO560" s="219">
        <v>0</v>
      </c>
      <c r="AP560" s="219">
        <v>14</v>
      </c>
      <c r="AQ560" s="219">
        <v>0</v>
      </c>
      <c r="AR560" s="219">
        <v>5</v>
      </c>
      <c r="AS560" s="219">
        <v>0</v>
      </c>
      <c r="AT560" s="232">
        <v>14</v>
      </c>
      <c r="AU560" s="232">
        <v>827</v>
      </c>
    </row>
    <row r="561" spans="1:47" x14ac:dyDescent="0.35">
      <c r="A561" s="28" t="s">
        <v>533</v>
      </c>
      <c r="B561" s="29" t="s">
        <v>574</v>
      </c>
      <c r="C561" s="219">
        <v>52</v>
      </c>
      <c r="D561" s="219">
        <v>5</v>
      </c>
      <c r="E561" s="219">
        <v>0</v>
      </c>
      <c r="F561" s="219">
        <v>24</v>
      </c>
      <c r="G561" s="219">
        <v>0</v>
      </c>
      <c r="H561" s="219">
        <v>0</v>
      </c>
      <c r="I561" s="219">
        <v>12</v>
      </c>
      <c r="J561" s="219">
        <v>93</v>
      </c>
      <c r="K561" s="219">
        <v>70</v>
      </c>
      <c r="L561" s="219">
        <v>35</v>
      </c>
      <c r="M561" s="219">
        <v>0</v>
      </c>
      <c r="N561" s="219">
        <v>105</v>
      </c>
      <c r="O561" s="219">
        <v>5</v>
      </c>
      <c r="P561" s="219">
        <v>68</v>
      </c>
      <c r="Q561" s="219">
        <v>2</v>
      </c>
      <c r="R561" s="219">
        <v>0</v>
      </c>
      <c r="S561" s="219">
        <v>0</v>
      </c>
      <c r="T561" s="219">
        <v>75</v>
      </c>
      <c r="U561" s="219">
        <v>0</v>
      </c>
      <c r="V561" s="219">
        <v>239</v>
      </c>
      <c r="W561" s="219">
        <v>5</v>
      </c>
      <c r="X561" s="219">
        <v>0</v>
      </c>
      <c r="Y561" s="219">
        <v>244</v>
      </c>
      <c r="Z561" s="219">
        <v>2</v>
      </c>
      <c r="AA561" s="219">
        <v>4</v>
      </c>
      <c r="AB561" s="219">
        <v>1</v>
      </c>
      <c r="AC561" s="219">
        <v>2</v>
      </c>
      <c r="AD561" s="219">
        <v>0</v>
      </c>
      <c r="AE561" s="219">
        <v>17</v>
      </c>
      <c r="AF561" s="219">
        <v>0</v>
      </c>
      <c r="AG561" s="219">
        <v>9</v>
      </c>
      <c r="AH561" s="219">
        <v>0</v>
      </c>
      <c r="AI561" s="219">
        <v>31</v>
      </c>
      <c r="AJ561" s="219">
        <v>0</v>
      </c>
      <c r="AK561" s="219">
        <v>12</v>
      </c>
      <c r="AL561" s="219">
        <v>12</v>
      </c>
      <c r="AM561" s="219">
        <v>0</v>
      </c>
      <c r="AN561" s="219">
        <v>0</v>
      </c>
      <c r="AO561" s="219">
        <v>0</v>
      </c>
      <c r="AP561" s="219">
        <v>7</v>
      </c>
      <c r="AQ561" s="219">
        <v>0</v>
      </c>
      <c r="AR561" s="219">
        <v>2</v>
      </c>
      <c r="AS561" s="219">
        <v>0</v>
      </c>
      <c r="AT561" s="232">
        <v>7</v>
      </c>
      <c r="AU561" s="232">
        <v>567</v>
      </c>
    </row>
    <row r="562" spans="1:47" x14ac:dyDescent="0.35">
      <c r="A562" s="28" t="s">
        <v>533</v>
      </c>
      <c r="B562" s="29" t="s">
        <v>575</v>
      </c>
      <c r="C562" s="219">
        <v>0</v>
      </c>
      <c r="D562" s="219">
        <v>73</v>
      </c>
      <c r="E562" s="219">
        <v>0</v>
      </c>
      <c r="F562" s="219">
        <v>20</v>
      </c>
      <c r="G562" s="219">
        <v>1</v>
      </c>
      <c r="H562" s="219">
        <v>2</v>
      </c>
      <c r="I562" s="219">
        <v>5</v>
      </c>
      <c r="J562" s="219">
        <v>101</v>
      </c>
      <c r="K562" s="219">
        <v>30</v>
      </c>
      <c r="L562" s="219">
        <v>0</v>
      </c>
      <c r="M562" s="219">
        <v>0</v>
      </c>
      <c r="N562" s="219">
        <v>30</v>
      </c>
      <c r="O562" s="219">
        <v>0</v>
      </c>
      <c r="P562" s="219">
        <v>5</v>
      </c>
      <c r="Q562" s="219">
        <v>2</v>
      </c>
      <c r="R562" s="219">
        <v>0</v>
      </c>
      <c r="S562" s="219">
        <v>0</v>
      </c>
      <c r="T562" s="219">
        <v>7</v>
      </c>
      <c r="U562" s="219">
        <v>0</v>
      </c>
      <c r="V562" s="219">
        <v>2</v>
      </c>
      <c r="W562" s="219">
        <v>0</v>
      </c>
      <c r="X562" s="219">
        <v>0</v>
      </c>
      <c r="Y562" s="219">
        <v>2</v>
      </c>
      <c r="Z562" s="219">
        <v>4</v>
      </c>
      <c r="AA562" s="219">
        <v>1</v>
      </c>
      <c r="AB562" s="219">
        <v>2</v>
      </c>
      <c r="AC562" s="219">
        <v>2</v>
      </c>
      <c r="AD562" s="219">
        <v>0</v>
      </c>
      <c r="AE562" s="219">
        <v>0</v>
      </c>
      <c r="AF562" s="219">
        <v>0</v>
      </c>
      <c r="AG562" s="219">
        <v>0</v>
      </c>
      <c r="AH562" s="219">
        <v>2</v>
      </c>
      <c r="AI562" s="219">
        <v>10</v>
      </c>
      <c r="AJ562" s="219">
        <v>0</v>
      </c>
      <c r="AK562" s="219">
        <v>4</v>
      </c>
      <c r="AL562" s="219">
        <v>4</v>
      </c>
      <c r="AM562" s="219">
        <v>0</v>
      </c>
      <c r="AN562" s="219">
        <v>0</v>
      </c>
      <c r="AO562" s="219">
        <v>0</v>
      </c>
      <c r="AP562" s="219">
        <v>0</v>
      </c>
      <c r="AQ562" s="219">
        <v>0</v>
      </c>
      <c r="AR562" s="219">
        <v>2</v>
      </c>
      <c r="AS562" s="219">
        <v>0</v>
      </c>
      <c r="AT562" s="232">
        <v>0</v>
      </c>
      <c r="AU562" s="232">
        <v>154</v>
      </c>
    </row>
    <row r="563" spans="1:47" x14ac:dyDescent="0.35">
      <c r="A563" s="28" t="s">
        <v>533</v>
      </c>
      <c r="B563" s="29" t="s">
        <v>576</v>
      </c>
      <c r="C563" s="219">
        <v>0</v>
      </c>
      <c r="D563" s="219">
        <v>0</v>
      </c>
      <c r="E563" s="219">
        <v>0</v>
      </c>
      <c r="F563" s="219">
        <v>3</v>
      </c>
      <c r="G563" s="219">
        <v>0</v>
      </c>
      <c r="H563" s="219">
        <v>0</v>
      </c>
      <c r="I563" s="219">
        <v>18</v>
      </c>
      <c r="J563" s="219">
        <v>21</v>
      </c>
      <c r="K563" s="219">
        <v>23</v>
      </c>
      <c r="L563" s="219">
        <v>0</v>
      </c>
      <c r="M563" s="219">
        <v>0</v>
      </c>
      <c r="N563" s="219">
        <v>23</v>
      </c>
      <c r="O563" s="219">
        <v>0</v>
      </c>
      <c r="P563" s="219">
        <v>0</v>
      </c>
      <c r="Q563" s="219">
        <v>0</v>
      </c>
      <c r="R563" s="219">
        <v>0</v>
      </c>
      <c r="S563" s="219">
        <v>0</v>
      </c>
      <c r="T563" s="219">
        <v>0</v>
      </c>
      <c r="U563" s="219">
        <v>0</v>
      </c>
      <c r="V563" s="219">
        <v>5</v>
      </c>
      <c r="W563" s="219">
        <v>1</v>
      </c>
      <c r="X563" s="219">
        <v>0</v>
      </c>
      <c r="Y563" s="219">
        <v>6</v>
      </c>
      <c r="Z563" s="219">
        <v>1</v>
      </c>
      <c r="AA563" s="219">
        <v>1</v>
      </c>
      <c r="AB563" s="219">
        <v>0</v>
      </c>
      <c r="AC563" s="219">
        <v>3</v>
      </c>
      <c r="AD563" s="219">
        <v>0</v>
      </c>
      <c r="AE563" s="219">
        <v>2</v>
      </c>
      <c r="AF563" s="219">
        <v>0</v>
      </c>
      <c r="AG563" s="219">
        <v>1</v>
      </c>
      <c r="AH563" s="219">
        <v>0</v>
      </c>
      <c r="AI563" s="219">
        <v>7</v>
      </c>
      <c r="AJ563" s="219">
        <v>0</v>
      </c>
      <c r="AK563" s="219">
        <v>0</v>
      </c>
      <c r="AL563" s="219">
        <v>0</v>
      </c>
      <c r="AM563" s="219">
        <v>0</v>
      </c>
      <c r="AN563" s="219">
        <v>0</v>
      </c>
      <c r="AO563" s="219">
        <v>0</v>
      </c>
      <c r="AP563" s="219">
        <v>0</v>
      </c>
      <c r="AQ563" s="219">
        <v>0</v>
      </c>
      <c r="AR563" s="219">
        <v>0</v>
      </c>
      <c r="AS563" s="219">
        <v>0</v>
      </c>
      <c r="AT563" s="232">
        <v>0</v>
      </c>
      <c r="AU563" s="232">
        <v>57</v>
      </c>
    </row>
    <row r="564" spans="1:47" x14ac:dyDescent="0.35">
      <c r="A564" s="28" t="s">
        <v>533</v>
      </c>
      <c r="B564" s="29" t="s">
        <v>577</v>
      </c>
      <c r="C564" s="219">
        <v>0</v>
      </c>
      <c r="D564" s="219">
        <v>0</v>
      </c>
      <c r="E564" s="219">
        <v>0</v>
      </c>
      <c r="F564" s="219">
        <v>2</v>
      </c>
      <c r="G564" s="219">
        <v>0</v>
      </c>
      <c r="H564" s="219">
        <v>0</v>
      </c>
      <c r="I564" s="219">
        <v>3</v>
      </c>
      <c r="J564" s="219">
        <v>5</v>
      </c>
      <c r="K564" s="219">
        <v>10</v>
      </c>
      <c r="L564" s="219">
        <v>1</v>
      </c>
      <c r="M564" s="219">
        <v>3</v>
      </c>
      <c r="N564" s="219">
        <v>14</v>
      </c>
      <c r="O564" s="219">
        <v>0</v>
      </c>
      <c r="P564" s="219">
        <v>6</v>
      </c>
      <c r="Q564" s="219">
        <v>0</v>
      </c>
      <c r="R564" s="219">
        <v>0</v>
      </c>
      <c r="S564" s="219">
        <v>0</v>
      </c>
      <c r="T564" s="219">
        <v>6</v>
      </c>
      <c r="U564" s="219">
        <v>0</v>
      </c>
      <c r="V564" s="219">
        <v>11</v>
      </c>
      <c r="W564" s="219">
        <v>0</v>
      </c>
      <c r="X564" s="219">
        <v>0</v>
      </c>
      <c r="Y564" s="219">
        <v>11</v>
      </c>
      <c r="Z564" s="219">
        <v>0</v>
      </c>
      <c r="AA564" s="219">
        <v>0</v>
      </c>
      <c r="AB564" s="219">
        <v>0</v>
      </c>
      <c r="AC564" s="219">
        <v>0</v>
      </c>
      <c r="AD564" s="219">
        <v>0</v>
      </c>
      <c r="AE564" s="219">
        <v>3</v>
      </c>
      <c r="AF564" s="219">
        <v>0</v>
      </c>
      <c r="AG564" s="219">
        <v>0</v>
      </c>
      <c r="AH564" s="219">
        <v>0</v>
      </c>
      <c r="AI564" s="219">
        <v>3</v>
      </c>
      <c r="AJ564" s="219">
        <v>0</v>
      </c>
      <c r="AK564" s="219">
        <v>2</v>
      </c>
      <c r="AL564" s="219">
        <v>2</v>
      </c>
      <c r="AM564" s="219">
        <v>0</v>
      </c>
      <c r="AN564" s="219">
        <v>0</v>
      </c>
      <c r="AO564" s="219">
        <v>0</v>
      </c>
      <c r="AP564" s="219">
        <v>1</v>
      </c>
      <c r="AQ564" s="219">
        <v>0</v>
      </c>
      <c r="AR564" s="219">
        <v>0</v>
      </c>
      <c r="AS564" s="219">
        <v>0</v>
      </c>
      <c r="AT564" s="232">
        <v>1</v>
      </c>
      <c r="AU564" s="232">
        <v>42</v>
      </c>
    </row>
    <row r="565" spans="1:47" x14ac:dyDescent="0.35">
      <c r="A565" s="28" t="s">
        <v>533</v>
      </c>
      <c r="B565" s="29" t="s">
        <v>578</v>
      </c>
      <c r="C565" s="219">
        <v>55</v>
      </c>
      <c r="D565" s="219">
        <v>5</v>
      </c>
      <c r="E565" s="219">
        <v>0</v>
      </c>
      <c r="F565" s="219">
        <v>10</v>
      </c>
      <c r="G565" s="219">
        <v>0</v>
      </c>
      <c r="H565" s="219">
        <v>22</v>
      </c>
      <c r="I565" s="219">
        <v>11</v>
      </c>
      <c r="J565" s="219">
        <v>103</v>
      </c>
      <c r="K565" s="219">
        <v>55</v>
      </c>
      <c r="L565" s="219">
        <v>-24</v>
      </c>
      <c r="M565" s="219">
        <v>25</v>
      </c>
      <c r="N565" s="219">
        <v>56</v>
      </c>
      <c r="O565" s="219">
        <v>3</v>
      </c>
      <c r="P565" s="219">
        <v>23</v>
      </c>
      <c r="Q565" s="219">
        <v>0</v>
      </c>
      <c r="R565" s="219">
        <v>0</v>
      </c>
      <c r="S565" s="219">
        <v>0</v>
      </c>
      <c r="T565" s="219">
        <v>26</v>
      </c>
      <c r="U565" s="219">
        <v>0</v>
      </c>
      <c r="V565" s="219">
        <v>248</v>
      </c>
      <c r="W565" s="219">
        <v>1</v>
      </c>
      <c r="X565" s="219">
        <v>34</v>
      </c>
      <c r="Y565" s="219">
        <v>283</v>
      </c>
      <c r="Z565" s="219">
        <v>10</v>
      </c>
      <c r="AA565" s="219">
        <v>0</v>
      </c>
      <c r="AB565" s="219">
        <v>5</v>
      </c>
      <c r="AC565" s="219">
        <v>1</v>
      </c>
      <c r="AD565" s="219">
        <v>0</v>
      </c>
      <c r="AE565" s="219">
        <v>0</v>
      </c>
      <c r="AF565" s="219">
        <v>0</v>
      </c>
      <c r="AG565" s="219">
        <v>14</v>
      </c>
      <c r="AH565" s="219">
        <v>18</v>
      </c>
      <c r="AI565" s="219">
        <v>48</v>
      </c>
      <c r="AJ565" s="219">
        <v>0</v>
      </c>
      <c r="AK565" s="219">
        <v>14</v>
      </c>
      <c r="AL565" s="219">
        <v>14</v>
      </c>
      <c r="AM565" s="219">
        <v>0</v>
      </c>
      <c r="AN565" s="219">
        <v>2</v>
      </c>
      <c r="AO565" s="219">
        <v>0</v>
      </c>
      <c r="AP565" s="219">
        <v>15</v>
      </c>
      <c r="AQ565" s="219">
        <v>0</v>
      </c>
      <c r="AR565" s="219">
        <v>1</v>
      </c>
      <c r="AS565" s="219">
        <v>0</v>
      </c>
      <c r="AT565" s="232">
        <v>17</v>
      </c>
      <c r="AU565" s="232">
        <v>547</v>
      </c>
    </row>
    <row r="566" spans="1:47" x14ac:dyDescent="0.35">
      <c r="A566" s="28" t="s">
        <v>533</v>
      </c>
      <c r="B566" s="29" t="s">
        <v>579</v>
      </c>
      <c r="C566" s="219">
        <v>114</v>
      </c>
      <c r="D566" s="219">
        <v>73</v>
      </c>
      <c r="E566" s="219">
        <v>0</v>
      </c>
      <c r="F566" s="219">
        <v>212</v>
      </c>
      <c r="G566" s="219">
        <v>23</v>
      </c>
      <c r="H566" s="219">
        <v>2</v>
      </c>
      <c r="I566" s="219">
        <v>224</v>
      </c>
      <c r="J566" s="219">
        <v>648</v>
      </c>
      <c r="K566" s="219">
        <v>734</v>
      </c>
      <c r="L566" s="219">
        <v>141</v>
      </c>
      <c r="M566" s="219">
        <v>114</v>
      </c>
      <c r="N566" s="219">
        <v>989</v>
      </c>
      <c r="O566" s="219">
        <v>38</v>
      </c>
      <c r="P566" s="219">
        <v>80</v>
      </c>
      <c r="Q566" s="219">
        <v>25</v>
      </c>
      <c r="R566" s="219">
        <v>0</v>
      </c>
      <c r="S566" s="219">
        <v>3</v>
      </c>
      <c r="T566" s="219">
        <v>143</v>
      </c>
      <c r="U566" s="219">
        <v>111</v>
      </c>
      <c r="V566" s="219">
        <v>1450</v>
      </c>
      <c r="W566" s="219">
        <v>15</v>
      </c>
      <c r="X566" s="219">
        <v>0</v>
      </c>
      <c r="Y566" s="219">
        <v>1576</v>
      </c>
      <c r="Z566" s="219">
        <v>45</v>
      </c>
      <c r="AA566" s="219">
        <v>68</v>
      </c>
      <c r="AB566" s="219">
        <v>3</v>
      </c>
      <c r="AC566" s="219">
        <v>25</v>
      </c>
      <c r="AD566" s="219">
        <v>6</v>
      </c>
      <c r="AE566" s="219">
        <v>119</v>
      </c>
      <c r="AF566" s="219">
        <v>1</v>
      </c>
      <c r="AG566" s="219">
        <v>79</v>
      </c>
      <c r="AH566" s="219">
        <v>39</v>
      </c>
      <c r="AI566" s="219">
        <v>317</v>
      </c>
      <c r="AJ566" s="219">
        <v>0</v>
      </c>
      <c r="AK566" s="219">
        <v>126</v>
      </c>
      <c r="AL566" s="219">
        <v>126</v>
      </c>
      <c r="AM566" s="219">
        <v>0</v>
      </c>
      <c r="AN566" s="219">
        <v>4</v>
      </c>
      <c r="AO566" s="219">
        <v>0</v>
      </c>
      <c r="AP566" s="219">
        <v>83</v>
      </c>
      <c r="AQ566" s="219">
        <v>3</v>
      </c>
      <c r="AR566" s="219">
        <v>25</v>
      </c>
      <c r="AS566" s="219">
        <v>0</v>
      </c>
      <c r="AT566" s="232">
        <v>90</v>
      </c>
      <c r="AU566" s="232">
        <v>3889</v>
      </c>
    </row>
    <row r="567" spans="1:47" x14ac:dyDescent="0.35">
      <c r="A567" s="28" t="s">
        <v>533</v>
      </c>
      <c r="B567" s="29" t="s">
        <v>580</v>
      </c>
      <c r="C567" s="219">
        <v>163</v>
      </c>
      <c r="D567" s="219">
        <v>95</v>
      </c>
      <c r="E567" s="219">
        <v>0</v>
      </c>
      <c r="F567" s="219">
        <v>73</v>
      </c>
      <c r="G567" s="219">
        <v>15</v>
      </c>
      <c r="H567" s="219">
        <v>37</v>
      </c>
      <c r="I567" s="219">
        <v>19</v>
      </c>
      <c r="J567" s="219">
        <v>402</v>
      </c>
      <c r="K567" s="219">
        <v>218</v>
      </c>
      <c r="L567" s="219">
        <v>1</v>
      </c>
      <c r="M567" s="219">
        <v>0</v>
      </c>
      <c r="N567" s="219">
        <v>219</v>
      </c>
      <c r="O567" s="219">
        <v>19</v>
      </c>
      <c r="P567" s="219">
        <v>17</v>
      </c>
      <c r="Q567" s="219">
        <v>5</v>
      </c>
      <c r="R567" s="219">
        <v>0</v>
      </c>
      <c r="S567" s="219">
        <v>0</v>
      </c>
      <c r="T567" s="219">
        <v>41</v>
      </c>
      <c r="U567" s="219">
        <v>0</v>
      </c>
      <c r="V567" s="219">
        <v>265</v>
      </c>
      <c r="W567" s="219">
        <v>18</v>
      </c>
      <c r="X567" s="219">
        <v>0</v>
      </c>
      <c r="Y567" s="219">
        <v>283</v>
      </c>
      <c r="Z567" s="219">
        <v>15</v>
      </c>
      <c r="AA567" s="219">
        <v>9</v>
      </c>
      <c r="AB567" s="219">
        <v>0</v>
      </c>
      <c r="AC567" s="219">
        <v>7</v>
      </c>
      <c r="AD567" s="219">
        <v>152</v>
      </c>
      <c r="AE567" s="219">
        <v>33</v>
      </c>
      <c r="AF567" s="219">
        <v>0</v>
      </c>
      <c r="AG567" s="219">
        <v>6</v>
      </c>
      <c r="AH567" s="219">
        <v>12</v>
      </c>
      <c r="AI567" s="219">
        <v>225</v>
      </c>
      <c r="AJ567" s="219">
        <v>0</v>
      </c>
      <c r="AK567" s="219">
        <v>27</v>
      </c>
      <c r="AL567" s="219">
        <v>27</v>
      </c>
      <c r="AM567" s="219">
        <v>0</v>
      </c>
      <c r="AN567" s="219">
        <v>0</v>
      </c>
      <c r="AO567" s="219">
        <v>0</v>
      </c>
      <c r="AP567" s="219">
        <v>26</v>
      </c>
      <c r="AQ567" s="219">
        <v>0</v>
      </c>
      <c r="AR567" s="219">
        <v>1</v>
      </c>
      <c r="AS567" s="219">
        <v>0</v>
      </c>
      <c r="AT567" s="232">
        <v>26</v>
      </c>
      <c r="AU567" s="232">
        <v>1223</v>
      </c>
    </row>
    <row r="568" spans="1:47" x14ac:dyDescent="0.35">
      <c r="A568" s="28" t="s">
        <v>533</v>
      </c>
      <c r="B568" s="29" t="s">
        <v>581</v>
      </c>
      <c r="C568" s="219">
        <v>149</v>
      </c>
      <c r="D568" s="219">
        <v>57</v>
      </c>
      <c r="E568" s="219">
        <v>0</v>
      </c>
      <c r="F568" s="219">
        <v>91</v>
      </c>
      <c r="G568" s="219">
        <v>0</v>
      </c>
      <c r="H568" s="219">
        <v>13</v>
      </c>
      <c r="I568" s="219">
        <v>39</v>
      </c>
      <c r="J568" s="219">
        <v>349</v>
      </c>
      <c r="K568" s="219">
        <v>180</v>
      </c>
      <c r="L568" s="219">
        <v>-10</v>
      </c>
      <c r="M568" s="219">
        <v>0</v>
      </c>
      <c r="N568" s="219">
        <v>170</v>
      </c>
      <c r="O568" s="219">
        <v>41</v>
      </c>
      <c r="P568" s="219">
        <v>10</v>
      </c>
      <c r="Q568" s="219">
        <v>10</v>
      </c>
      <c r="R568" s="219">
        <v>0</v>
      </c>
      <c r="S568" s="219">
        <v>3</v>
      </c>
      <c r="T568" s="219">
        <v>61</v>
      </c>
      <c r="U568" s="219">
        <v>12</v>
      </c>
      <c r="V568" s="219">
        <v>43</v>
      </c>
      <c r="W568" s="219">
        <v>9</v>
      </c>
      <c r="X568" s="219">
        <v>0</v>
      </c>
      <c r="Y568" s="219">
        <v>64</v>
      </c>
      <c r="Z568" s="219">
        <v>28</v>
      </c>
      <c r="AA568" s="219">
        <v>28</v>
      </c>
      <c r="AB568" s="219">
        <v>0</v>
      </c>
      <c r="AC568" s="219">
        <v>32</v>
      </c>
      <c r="AD568" s="219">
        <v>7</v>
      </c>
      <c r="AE568" s="219">
        <v>12</v>
      </c>
      <c r="AF568" s="219">
        <v>0</v>
      </c>
      <c r="AG568" s="219">
        <v>26</v>
      </c>
      <c r="AH568" s="219">
        <v>6</v>
      </c>
      <c r="AI568" s="219">
        <v>111</v>
      </c>
      <c r="AJ568" s="219">
        <v>0</v>
      </c>
      <c r="AK568" s="219">
        <v>59</v>
      </c>
      <c r="AL568" s="219">
        <v>59</v>
      </c>
      <c r="AM568" s="219">
        <v>0</v>
      </c>
      <c r="AN568" s="219">
        <v>0</v>
      </c>
      <c r="AO568" s="219">
        <v>0</v>
      </c>
      <c r="AP568" s="219">
        <v>13</v>
      </c>
      <c r="AQ568" s="219">
        <v>0</v>
      </c>
      <c r="AR568" s="219">
        <v>6</v>
      </c>
      <c r="AS568" s="219">
        <v>0</v>
      </c>
      <c r="AT568" s="232">
        <v>13</v>
      </c>
      <c r="AU568" s="232">
        <v>827</v>
      </c>
    </row>
    <row r="569" spans="1:47" x14ac:dyDescent="0.35">
      <c r="A569" s="28" t="s">
        <v>533</v>
      </c>
      <c r="B569" s="29" t="s">
        <v>582</v>
      </c>
      <c r="C569" s="219">
        <v>11</v>
      </c>
      <c r="D569" s="219">
        <v>3</v>
      </c>
      <c r="E569" s="219">
        <v>0</v>
      </c>
      <c r="F569" s="219">
        <v>69</v>
      </c>
      <c r="G569" s="219">
        <v>1</v>
      </c>
      <c r="H569" s="219">
        <v>0</v>
      </c>
      <c r="I569" s="219">
        <v>23</v>
      </c>
      <c r="J569" s="219">
        <v>107</v>
      </c>
      <c r="K569" s="219">
        <v>15</v>
      </c>
      <c r="L569" s="219">
        <v>11</v>
      </c>
      <c r="M569" s="219">
        <v>1</v>
      </c>
      <c r="N569" s="219">
        <v>27</v>
      </c>
      <c r="O569" s="219">
        <v>1</v>
      </c>
      <c r="P569" s="219">
        <v>2</v>
      </c>
      <c r="Q569" s="219">
        <v>0</v>
      </c>
      <c r="R569" s="219">
        <v>0</v>
      </c>
      <c r="S569" s="219">
        <v>0</v>
      </c>
      <c r="T569" s="219">
        <v>3</v>
      </c>
      <c r="U569" s="219">
        <v>0</v>
      </c>
      <c r="V569" s="219">
        <v>94</v>
      </c>
      <c r="W569" s="219">
        <v>0</v>
      </c>
      <c r="X569" s="219">
        <v>0</v>
      </c>
      <c r="Y569" s="219">
        <v>94</v>
      </c>
      <c r="Z569" s="219">
        <v>2</v>
      </c>
      <c r="AA569" s="219">
        <v>6</v>
      </c>
      <c r="AB569" s="219">
        <v>0</v>
      </c>
      <c r="AC569" s="219">
        <v>6</v>
      </c>
      <c r="AD569" s="219">
        <v>0</v>
      </c>
      <c r="AE569" s="219">
        <v>6</v>
      </c>
      <c r="AF569" s="219">
        <v>0</v>
      </c>
      <c r="AG569" s="219">
        <v>6</v>
      </c>
      <c r="AH569" s="219">
        <v>6</v>
      </c>
      <c r="AI569" s="219">
        <v>26</v>
      </c>
      <c r="AJ569" s="219">
        <v>0</v>
      </c>
      <c r="AK569" s="219">
        <v>15</v>
      </c>
      <c r="AL569" s="219">
        <v>15</v>
      </c>
      <c r="AM569" s="219">
        <v>0</v>
      </c>
      <c r="AN569" s="219">
        <v>0</v>
      </c>
      <c r="AO569" s="219">
        <v>0</v>
      </c>
      <c r="AP569" s="219">
        <v>19</v>
      </c>
      <c r="AQ569" s="219">
        <v>0</v>
      </c>
      <c r="AR569" s="219">
        <v>0</v>
      </c>
      <c r="AS569" s="219">
        <v>0</v>
      </c>
      <c r="AT569" s="232">
        <v>19</v>
      </c>
      <c r="AU569" s="232">
        <v>291</v>
      </c>
    </row>
    <row r="570" spans="1:47" x14ac:dyDescent="0.35">
      <c r="A570" s="28" t="s">
        <v>533</v>
      </c>
      <c r="B570" s="29" t="s">
        <v>1125</v>
      </c>
      <c r="C570" s="219">
        <v>40</v>
      </c>
      <c r="D570" s="219">
        <v>16</v>
      </c>
      <c r="E570" s="219">
        <v>0</v>
      </c>
      <c r="F570" s="219">
        <v>47</v>
      </c>
      <c r="G570" s="219">
        <v>1</v>
      </c>
      <c r="H570" s="219">
        <v>0</v>
      </c>
      <c r="I570" s="219">
        <v>11</v>
      </c>
      <c r="J570" s="219">
        <v>115</v>
      </c>
      <c r="K570" s="219">
        <v>91</v>
      </c>
      <c r="L570" s="219">
        <v>11</v>
      </c>
      <c r="M570" s="219">
        <v>2</v>
      </c>
      <c r="N570" s="219">
        <v>104</v>
      </c>
      <c r="O570" s="219">
        <v>5</v>
      </c>
      <c r="P570" s="219">
        <v>22</v>
      </c>
      <c r="Q570" s="219">
        <v>0</v>
      </c>
      <c r="R570" s="219">
        <v>0</v>
      </c>
      <c r="S570" s="219">
        <v>17</v>
      </c>
      <c r="T570" s="219">
        <v>27</v>
      </c>
      <c r="U570" s="219">
        <v>19</v>
      </c>
      <c r="V570" s="219">
        <v>60</v>
      </c>
      <c r="W570" s="219">
        <v>13</v>
      </c>
      <c r="X570" s="219">
        <v>0</v>
      </c>
      <c r="Y570" s="219">
        <v>92</v>
      </c>
      <c r="Z570" s="219">
        <v>3</v>
      </c>
      <c r="AA570" s="219">
        <v>0</v>
      </c>
      <c r="AB570" s="219">
        <v>0</v>
      </c>
      <c r="AC570" s="219">
        <v>0</v>
      </c>
      <c r="AD570" s="219">
        <v>2</v>
      </c>
      <c r="AE570" s="219">
        <v>39</v>
      </c>
      <c r="AF570" s="219">
        <v>0</v>
      </c>
      <c r="AG570" s="219">
        <v>1</v>
      </c>
      <c r="AH570" s="219">
        <v>0</v>
      </c>
      <c r="AI570" s="219">
        <v>45</v>
      </c>
      <c r="AJ570" s="219">
        <v>0</v>
      </c>
      <c r="AK570" s="219">
        <v>11</v>
      </c>
      <c r="AL570" s="219">
        <v>11</v>
      </c>
      <c r="AM570" s="219">
        <v>0</v>
      </c>
      <c r="AN570" s="219">
        <v>0</v>
      </c>
      <c r="AO570" s="219">
        <v>0</v>
      </c>
      <c r="AP570" s="219">
        <v>8</v>
      </c>
      <c r="AQ570" s="219">
        <v>0</v>
      </c>
      <c r="AR570" s="219">
        <v>0</v>
      </c>
      <c r="AS570" s="219">
        <v>0</v>
      </c>
      <c r="AT570" s="232">
        <v>8</v>
      </c>
      <c r="AU570" s="232">
        <v>402</v>
      </c>
    </row>
    <row r="571" spans="1:47" x14ac:dyDescent="0.35">
      <c r="A571" s="28" t="s">
        <v>533</v>
      </c>
      <c r="B571" s="29" t="s">
        <v>583</v>
      </c>
      <c r="C571" s="219">
        <v>159</v>
      </c>
      <c r="D571" s="219">
        <v>26</v>
      </c>
      <c r="E571" s="219">
        <v>0</v>
      </c>
      <c r="F571" s="219">
        <v>37</v>
      </c>
      <c r="G571" s="219">
        <v>5</v>
      </c>
      <c r="H571" s="219">
        <v>105</v>
      </c>
      <c r="I571" s="219">
        <v>26</v>
      </c>
      <c r="J571" s="219">
        <v>358</v>
      </c>
      <c r="K571" s="219">
        <v>78</v>
      </c>
      <c r="L571" s="219">
        <v>0</v>
      </c>
      <c r="M571" s="219">
        <v>11</v>
      </c>
      <c r="N571" s="219">
        <v>89</v>
      </c>
      <c r="O571" s="219">
        <v>5</v>
      </c>
      <c r="P571" s="219">
        <v>3</v>
      </c>
      <c r="Q571" s="219">
        <v>5</v>
      </c>
      <c r="R571" s="219">
        <v>0</v>
      </c>
      <c r="S571" s="219">
        <v>0</v>
      </c>
      <c r="T571" s="219">
        <v>13</v>
      </c>
      <c r="U571" s="219">
        <v>0</v>
      </c>
      <c r="V571" s="219">
        <v>700</v>
      </c>
      <c r="W571" s="219">
        <v>0</v>
      </c>
      <c r="X571" s="219">
        <v>0</v>
      </c>
      <c r="Y571" s="219">
        <v>700</v>
      </c>
      <c r="Z571" s="219">
        <v>8</v>
      </c>
      <c r="AA571" s="219">
        <v>1</v>
      </c>
      <c r="AB571" s="219">
        <v>1</v>
      </c>
      <c r="AC571" s="219">
        <v>13</v>
      </c>
      <c r="AD571" s="219">
        <v>0</v>
      </c>
      <c r="AE571" s="219">
        <v>18</v>
      </c>
      <c r="AF571" s="219">
        <v>0</v>
      </c>
      <c r="AG571" s="219">
        <v>7</v>
      </c>
      <c r="AH571" s="219">
        <v>8</v>
      </c>
      <c r="AI571" s="219">
        <v>55</v>
      </c>
      <c r="AJ571" s="219">
        <v>1</v>
      </c>
      <c r="AK571" s="219">
        <v>28</v>
      </c>
      <c r="AL571" s="219">
        <v>29</v>
      </c>
      <c r="AM571" s="219">
        <v>0</v>
      </c>
      <c r="AN571" s="219">
        <v>0</v>
      </c>
      <c r="AO571" s="219">
        <v>0</v>
      </c>
      <c r="AP571" s="219">
        <v>21</v>
      </c>
      <c r="AQ571" s="219">
        <v>0</v>
      </c>
      <c r="AR571" s="219">
        <v>12</v>
      </c>
      <c r="AS571" s="219">
        <v>0</v>
      </c>
      <c r="AT571" s="232">
        <v>21</v>
      </c>
      <c r="AU571" s="232">
        <v>1265</v>
      </c>
    </row>
    <row r="572" spans="1:47" x14ac:dyDescent="0.35">
      <c r="A572" s="28" t="s">
        <v>533</v>
      </c>
      <c r="B572" s="29" t="s">
        <v>584</v>
      </c>
      <c r="C572" s="219">
        <v>0</v>
      </c>
      <c r="D572" s="219">
        <v>28</v>
      </c>
      <c r="E572" s="219">
        <v>0</v>
      </c>
      <c r="F572" s="219">
        <v>44</v>
      </c>
      <c r="G572" s="219">
        <v>0</v>
      </c>
      <c r="H572" s="219">
        <v>2</v>
      </c>
      <c r="I572" s="219">
        <v>4</v>
      </c>
      <c r="J572" s="219">
        <v>78</v>
      </c>
      <c r="K572" s="219">
        <v>62</v>
      </c>
      <c r="L572" s="219">
        <v>11</v>
      </c>
      <c r="M572" s="219">
        <v>135</v>
      </c>
      <c r="N572" s="219">
        <v>208</v>
      </c>
      <c r="O572" s="219">
        <v>0</v>
      </c>
      <c r="P572" s="219">
        <v>10</v>
      </c>
      <c r="Q572" s="219">
        <v>0</v>
      </c>
      <c r="R572" s="219">
        <v>0</v>
      </c>
      <c r="S572" s="219">
        <v>8</v>
      </c>
      <c r="T572" s="219">
        <v>10</v>
      </c>
      <c r="U572" s="219">
        <v>0</v>
      </c>
      <c r="V572" s="219">
        <v>90</v>
      </c>
      <c r="W572" s="219">
        <v>137</v>
      </c>
      <c r="X572" s="219">
        <v>0</v>
      </c>
      <c r="Y572" s="219">
        <v>227</v>
      </c>
      <c r="Z572" s="219">
        <v>16</v>
      </c>
      <c r="AA572" s="219">
        <v>3</v>
      </c>
      <c r="AB572" s="219">
        <v>0</v>
      </c>
      <c r="AC572" s="219">
        <v>2</v>
      </c>
      <c r="AD572" s="219">
        <v>2</v>
      </c>
      <c r="AE572" s="219">
        <v>37</v>
      </c>
      <c r="AF572" s="219">
        <v>0</v>
      </c>
      <c r="AG572" s="219">
        <v>9</v>
      </c>
      <c r="AH572" s="219">
        <v>8</v>
      </c>
      <c r="AI572" s="219">
        <v>74</v>
      </c>
      <c r="AJ572" s="219">
        <v>1</v>
      </c>
      <c r="AK572" s="219">
        <v>17</v>
      </c>
      <c r="AL572" s="219">
        <v>18</v>
      </c>
      <c r="AM572" s="219">
        <v>0</v>
      </c>
      <c r="AN572" s="219">
        <v>0</v>
      </c>
      <c r="AO572" s="219">
        <v>0</v>
      </c>
      <c r="AP572" s="219">
        <v>15</v>
      </c>
      <c r="AQ572" s="219">
        <v>13</v>
      </c>
      <c r="AR572" s="219">
        <v>1</v>
      </c>
      <c r="AS572" s="219">
        <v>0</v>
      </c>
      <c r="AT572" s="232">
        <v>28</v>
      </c>
      <c r="AU572" s="232">
        <v>643</v>
      </c>
    </row>
    <row r="573" spans="1:47" x14ac:dyDescent="0.35">
      <c r="A573" s="28" t="s">
        <v>533</v>
      </c>
      <c r="B573" s="29" t="s">
        <v>585</v>
      </c>
      <c r="C573" s="219">
        <v>166</v>
      </c>
      <c r="D573" s="219">
        <v>86</v>
      </c>
      <c r="E573" s="219">
        <v>0</v>
      </c>
      <c r="F573" s="219">
        <v>96</v>
      </c>
      <c r="G573" s="219">
        <v>0</v>
      </c>
      <c r="H573" s="219">
        <v>4</v>
      </c>
      <c r="I573" s="219">
        <v>42</v>
      </c>
      <c r="J573" s="219">
        <v>394</v>
      </c>
      <c r="K573" s="219">
        <v>460</v>
      </c>
      <c r="L573" s="219">
        <v>0</v>
      </c>
      <c r="M573" s="219">
        <v>1</v>
      </c>
      <c r="N573" s="219">
        <v>461</v>
      </c>
      <c r="O573" s="219">
        <v>16</v>
      </c>
      <c r="P573" s="219">
        <v>85</v>
      </c>
      <c r="Q573" s="219">
        <v>23</v>
      </c>
      <c r="R573" s="219">
        <v>0</v>
      </c>
      <c r="S573" s="219">
        <v>0</v>
      </c>
      <c r="T573" s="219">
        <v>124</v>
      </c>
      <c r="U573" s="219">
        <v>15</v>
      </c>
      <c r="V573" s="219">
        <v>140</v>
      </c>
      <c r="W573" s="219">
        <v>0</v>
      </c>
      <c r="X573" s="219">
        <v>1</v>
      </c>
      <c r="Y573" s="219">
        <v>156</v>
      </c>
      <c r="Z573" s="219">
        <v>16</v>
      </c>
      <c r="AA573" s="219">
        <v>9</v>
      </c>
      <c r="AB573" s="219">
        <v>0</v>
      </c>
      <c r="AC573" s="219">
        <v>17</v>
      </c>
      <c r="AD573" s="219">
        <v>0</v>
      </c>
      <c r="AE573" s="219">
        <v>79</v>
      </c>
      <c r="AF573" s="219">
        <v>0</v>
      </c>
      <c r="AG573" s="219">
        <v>24</v>
      </c>
      <c r="AH573" s="219">
        <v>13</v>
      </c>
      <c r="AI573" s="219">
        <v>149</v>
      </c>
      <c r="AJ573" s="219">
        <v>1</v>
      </c>
      <c r="AK573" s="219">
        <v>34</v>
      </c>
      <c r="AL573" s="219">
        <v>35</v>
      </c>
      <c r="AM573" s="219">
        <v>0</v>
      </c>
      <c r="AN573" s="219">
        <v>1</v>
      </c>
      <c r="AO573" s="219">
        <v>0</v>
      </c>
      <c r="AP573" s="219">
        <v>55</v>
      </c>
      <c r="AQ573" s="219">
        <v>1</v>
      </c>
      <c r="AR573" s="219">
        <v>10</v>
      </c>
      <c r="AS573" s="219">
        <v>0</v>
      </c>
      <c r="AT573" s="232">
        <v>57</v>
      </c>
      <c r="AU573" s="232">
        <v>1376</v>
      </c>
    </row>
    <row r="574" spans="1:47" x14ac:dyDescent="0.35">
      <c r="A574" s="28" t="s">
        <v>533</v>
      </c>
      <c r="B574" s="29" t="s">
        <v>586</v>
      </c>
      <c r="C574" s="219">
        <v>0</v>
      </c>
      <c r="D574" s="219">
        <v>8</v>
      </c>
      <c r="E574" s="219">
        <v>0</v>
      </c>
      <c r="F574" s="219">
        <v>46</v>
      </c>
      <c r="G574" s="219">
        <v>5</v>
      </c>
      <c r="H574" s="219">
        <v>15</v>
      </c>
      <c r="I574" s="219">
        <v>15</v>
      </c>
      <c r="J574" s="219">
        <v>89</v>
      </c>
      <c r="K574" s="219">
        <v>151</v>
      </c>
      <c r="L574" s="219">
        <v>24</v>
      </c>
      <c r="M574" s="219">
        <v>12</v>
      </c>
      <c r="N574" s="219">
        <v>187</v>
      </c>
      <c r="O574" s="219">
        <v>0</v>
      </c>
      <c r="P574" s="219">
        <v>9</v>
      </c>
      <c r="Q574" s="219">
        <v>2</v>
      </c>
      <c r="R574" s="219">
        <v>0</v>
      </c>
      <c r="S574" s="219">
        <v>0</v>
      </c>
      <c r="T574" s="219">
        <v>11</v>
      </c>
      <c r="U574" s="219">
        <v>0</v>
      </c>
      <c r="V574" s="219">
        <v>46</v>
      </c>
      <c r="W574" s="219">
        <v>0</v>
      </c>
      <c r="X574" s="219">
        <v>0</v>
      </c>
      <c r="Y574" s="219">
        <v>46</v>
      </c>
      <c r="Z574" s="219">
        <v>6</v>
      </c>
      <c r="AA574" s="219">
        <v>0</v>
      </c>
      <c r="AB574" s="219">
        <v>0</v>
      </c>
      <c r="AC574" s="219">
        <v>2</v>
      </c>
      <c r="AD574" s="219">
        <v>6</v>
      </c>
      <c r="AE574" s="219">
        <v>24</v>
      </c>
      <c r="AF574" s="219">
        <v>0</v>
      </c>
      <c r="AG574" s="219">
        <v>32</v>
      </c>
      <c r="AH574" s="219">
        <v>14</v>
      </c>
      <c r="AI574" s="219">
        <v>84</v>
      </c>
      <c r="AJ574" s="219">
        <v>0</v>
      </c>
      <c r="AK574" s="219">
        <v>36</v>
      </c>
      <c r="AL574" s="219">
        <v>36</v>
      </c>
      <c r="AM574" s="219">
        <v>0</v>
      </c>
      <c r="AN574" s="219">
        <v>-5</v>
      </c>
      <c r="AO574" s="219">
        <v>0</v>
      </c>
      <c r="AP574" s="219">
        <v>18</v>
      </c>
      <c r="AQ574" s="219">
        <v>0</v>
      </c>
      <c r="AR574" s="219">
        <v>2</v>
      </c>
      <c r="AS574" s="219">
        <v>0</v>
      </c>
      <c r="AT574" s="232">
        <v>13</v>
      </c>
      <c r="AU574" s="232">
        <v>466</v>
      </c>
    </row>
    <row r="575" spans="1:47" x14ac:dyDescent="0.35">
      <c r="A575" s="28" t="s">
        <v>533</v>
      </c>
      <c r="B575" s="29" t="s">
        <v>587</v>
      </c>
      <c r="C575" s="219">
        <v>63</v>
      </c>
      <c r="D575" s="219">
        <v>0</v>
      </c>
      <c r="E575" s="219">
        <v>0</v>
      </c>
      <c r="F575" s="219">
        <v>13</v>
      </c>
      <c r="G575" s="219">
        <v>0</v>
      </c>
      <c r="H575" s="219">
        <v>0</v>
      </c>
      <c r="I575" s="219">
        <v>3</v>
      </c>
      <c r="J575" s="219">
        <v>79</v>
      </c>
      <c r="K575" s="219">
        <v>25</v>
      </c>
      <c r="L575" s="219">
        <v>11</v>
      </c>
      <c r="M575" s="219">
        <v>0</v>
      </c>
      <c r="N575" s="219">
        <v>36</v>
      </c>
      <c r="O575" s="219">
        <v>0</v>
      </c>
      <c r="P575" s="219">
        <v>0</v>
      </c>
      <c r="Q575" s="219">
        <v>0</v>
      </c>
      <c r="R575" s="219">
        <v>0</v>
      </c>
      <c r="S575" s="219">
        <v>0</v>
      </c>
      <c r="T575" s="219">
        <v>0</v>
      </c>
      <c r="U575" s="219">
        <v>0</v>
      </c>
      <c r="V575" s="219">
        <v>44</v>
      </c>
      <c r="W575" s="219">
        <v>0</v>
      </c>
      <c r="X575" s="219">
        <v>0</v>
      </c>
      <c r="Y575" s="219">
        <v>44</v>
      </c>
      <c r="Z575" s="219">
        <v>0</v>
      </c>
      <c r="AA575" s="219">
        <v>8</v>
      </c>
      <c r="AB575" s="219">
        <v>5</v>
      </c>
      <c r="AC575" s="219">
        <v>7</v>
      </c>
      <c r="AD575" s="219">
        <v>0</v>
      </c>
      <c r="AE575" s="219">
        <v>0</v>
      </c>
      <c r="AF575" s="219">
        <v>0</v>
      </c>
      <c r="AG575" s="219">
        <v>9</v>
      </c>
      <c r="AH575" s="219">
        <v>1</v>
      </c>
      <c r="AI575" s="219">
        <v>22</v>
      </c>
      <c r="AJ575" s="219">
        <v>0</v>
      </c>
      <c r="AK575" s="219">
        <v>6</v>
      </c>
      <c r="AL575" s="219">
        <v>6</v>
      </c>
      <c r="AM575" s="219">
        <v>0</v>
      </c>
      <c r="AN575" s="219">
        <v>0</v>
      </c>
      <c r="AO575" s="219">
        <v>0</v>
      </c>
      <c r="AP575" s="219">
        <v>0</v>
      </c>
      <c r="AQ575" s="219">
        <v>0</v>
      </c>
      <c r="AR575" s="219">
        <v>-7</v>
      </c>
      <c r="AS575" s="219">
        <v>0</v>
      </c>
      <c r="AT575" s="232">
        <v>0</v>
      </c>
      <c r="AU575" s="232">
        <v>187</v>
      </c>
    </row>
    <row r="576" spans="1:47" x14ac:dyDescent="0.35">
      <c r="A576" s="28" t="s">
        <v>533</v>
      </c>
      <c r="B576" s="29" t="s">
        <v>588</v>
      </c>
      <c r="C576" s="219">
        <v>51</v>
      </c>
      <c r="D576" s="219">
        <v>0</v>
      </c>
      <c r="E576" s="219">
        <v>0</v>
      </c>
      <c r="F576" s="219">
        <v>11</v>
      </c>
      <c r="G576" s="219">
        <v>0</v>
      </c>
      <c r="H576" s="219">
        <v>0</v>
      </c>
      <c r="I576" s="219">
        <v>71</v>
      </c>
      <c r="J576" s="219">
        <v>133</v>
      </c>
      <c r="K576" s="219">
        <v>58</v>
      </c>
      <c r="L576" s="219">
        <v>-11</v>
      </c>
      <c r="M576" s="219">
        <v>24</v>
      </c>
      <c r="N576" s="219">
        <v>71</v>
      </c>
      <c r="O576" s="219">
        <v>5</v>
      </c>
      <c r="P576" s="219">
        <v>1</v>
      </c>
      <c r="Q576" s="219">
        <v>0</v>
      </c>
      <c r="R576" s="219">
        <v>0</v>
      </c>
      <c r="S576" s="219">
        <v>0</v>
      </c>
      <c r="T576" s="219">
        <v>6</v>
      </c>
      <c r="U576" s="219">
        <v>0</v>
      </c>
      <c r="V576" s="219">
        <v>35</v>
      </c>
      <c r="W576" s="219">
        <v>0</v>
      </c>
      <c r="X576" s="219">
        <v>0</v>
      </c>
      <c r="Y576" s="219">
        <v>35</v>
      </c>
      <c r="Z576" s="219">
        <v>3</v>
      </c>
      <c r="AA576" s="219">
        <v>8</v>
      </c>
      <c r="AB576" s="219">
        <v>0</v>
      </c>
      <c r="AC576" s="219">
        <v>-1</v>
      </c>
      <c r="AD576" s="219">
        <v>0</v>
      </c>
      <c r="AE576" s="219">
        <v>0</v>
      </c>
      <c r="AF576" s="219">
        <v>0</v>
      </c>
      <c r="AG576" s="219">
        <v>13</v>
      </c>
      <c r="AH576" s="219">
        <v>0</v>
      </c>
      <c r="AI576" s="219">
        <v>15</v>
      </c>
      <c r="AJ576" s="219">
        <v>0</v>
      </c>
      <c r="AK576" s="219">
        <v>15</v>
      </c>
      <c r="AL576" s="219">
        <v>15</v>
      </c>
      <c r="AM576" s="219">
        <v>0</v>
      </c>
      <c r="AN576" s="219">
        <v>0</v>
      </c>
      <c r="AO576" s="219">
        <v>0</v>
      </c>
      <c r="AP576" s="219">
        <v>0</v>
      </c>
      <c r="AQ576" s="219">
        <v>1</v>
      </c>
      <c r="AR576" s="219">
        <v>0</v>
      </c>
      <c r="AS576" s="219">
        <v>0</v>
      </c>
      <c r="AT576" s="232">
        <v>1</v>
      </c>
      <c r="AU576" s="232">
        <v>276</v>
      </c>
    </row>
    <row r="577" spans="1:47" x14ac:dyDescent="0.35">
      <c r="A577" s="28" t="s">
        <v>533</v>
      </c>
      <c r="B577" s="29" t="s">
        <v>589</v>
      </c>
      <c r="C577" s="219">
        <v>42</v>
      </c>
      <c r="D577" s="219">
        <v>0</v>
      </c>
      <c r="E577" s="219">
        <v>0</v>
      </c>
      <c r="F577" s="219">
        <v>85</v>
      </c>
      <c r="G577" s="219">
        <v>0</v>
      </c>
      <c r="H577" s="219">
        <v>0</v>
      </c>
      <c r="I577" s="219">
        <v>5</v>
      </c>
      <c r="J577" s="219">
        <v>132</v>
      </c>
      <c r="K577" s="219">
        <v>56</v>
      </c>
      <c r="L577" s="219">
        <v>0</v>
      </c>
      <c r="M577" s="219">
        <v>0</v>
      </c>
      <c r="N577" s="219">
        <v>56</v>
      </c>
      <c r="O577" s="219">
        <v>15</v>
      </c>
      <c r="P577" s="219">
        <v>27</v>
      </c>
      <c r="Q577" s="219">
        <v>5</v>
      </c>
      <c r="R577" s="219">
        <v>0</v>
      </c>
      <c r="S577" s="219">
        <v>0</v>
      </c>
      <c r="T577" s="219">
        <v>47</v>
      </c>
      <c r="U577" s="219">
        <v>0</v>
      </c>
      <c r="V577" s="219">
        <v>383</v>
      </c>
      <c r="W577" s="219">
        <v>0</v>
      </c>
      <c r="X577" s="219">
        <v>0</v>
      </c>
      <c r="Y577" s="219">
        <v>383</v>
      </c>
      <c r="Z577" s="219">
        <v>2</v>
      </c>
      <c r="AA577" s="219">
        <v>11</v>
      </c>
      <c r="AB577" s="219">
        <v>0</v>
      </c>
      <c r="AC577" s="219">
        <v>15</v>
      </c>
      <c r="AD577" s="219">
        <v>0</v>
      </c>
      <c r="AE577" s="219">
        <v>102</v>
      </c>
      <c r="AF577" s="219">
        <v>0</v>
      </c>
      <c r="AG577" s="219">
        <v>2</v>
      </c>
      <c r="AH577" s="219">
        <v>2</v>
      </c>
      <c r="AI577" s="219">
        <v>123</v>
      </c>
      <c r="AJ577" s="219">
        <v>1</v>
      </c>
      <c r="AK577" s="219">
        <v>32</v>
      </c>
      <c r="AL577" s="219">
        <v>33</v>
      </c>
      <c r="AM577" s="219">
        <v>0</v>
      </c>
      <c r="AN577" s="219">
        <v>0</v>
      </c>
      <c r="AO577" s="219">
        <v>0</v>
      </c>
      <c r="AP577" s="219">
        <v>4</v>
      </c>
      <c r="AQ577" s="219">
        <v>0</v>
      </c>
      <c r="AR577" s="219">
        <v>0</v>
      </c>
      <c r="AS577" s="219">
        <v>0</v>
      </c>
      <c r="AT577" s="232">
        <v>4</v>
      </c>
      <c r="AU577" s="232">
        <v>778</v>
      </c>
    </row>
    <row r="578" spans="1:47" x14ac:dyDescent="0.35">
      <c r="A578" s="28" t="s">
        <v>533</v>
      </c>
      <c r="B578" s="29" t="s">
        <v>590</v>
      </c>
      <c r="C578" s="219">
        <v>0</v>
      </c>
      <c r="D578" s="219">
        <v>4</v>
      </c>
      <c r="E578" s="219">
        <v>0</v>
      </c>
      <c r="F578" s="219">
        <v>8</v>
      </c>
      <c r="G578" s="219">
        <v>0</v>
      </c>
      <c r="H578" s="219">
        <v>0</v>
      </c>
      <c r="I578" s="219">
        <v>12</v>
      </c>
      <c r="J578" s="219">
        <v>24</v>
      </c>
      <c r="K578" s="219">
        <v>79</v>
      </c>
      <c r="L578" s="219">
        <v>16</v>
      </c>
      <c r="M578" s="219">
        <v>0</v>
      </c>
      <c r="N578" s="219">
        <v>95</v>
      </c>
      <c r="O578" s="219">
        <v>0</v>
      </c>
      <c r="P578" s="219">
        <v>14</v>
      </c>
      <c r="Q578" s="219">
        <v>0</v>
      </c>
      <c r="R578" s="219">
        <v>0</v>
      </c>
      <c r="S578" s="219">
        <v>0</v>
      </c>
      <c r="T578" s="219">
        <v>14</v>
      </c>
      <c r="U578" s="219">
        <v>0</v>
      </c>
      <c r="V578" s="219">
        <v>0</v>
      </c>
      <c r="W578" s="219">
        <v>0</v>
      </c>
      <c r="X578" s="219">
        <v>0</v>
      </c>
      <c r="Y578" s="219">
        <v>0</v>
      </c>
      <c r="Z578" s="219">
        <v>0</v>
      </c>
      <c r="AA578" s="219">
        <v>0</v>
      </c>
      <c r="AB578" s="219">
        <v>0</v>
      </c>
      <c r="AC578" s="219">
        <v>0</v>
      </c>
      <c r="AD578" s="219">
        <v>2</v>
      </c>
      <c r="AE578" s="219">
        <v>1</v>
      </c>
      <c r="AF578" s="219">
        <v>0</v>
      </c>
      <c r="AG578" s="219">
        <v>1</v>
      </c>
      <c r="AH578" s="219">
        <v>1</v>
      </c>
      <c r="AI578" s="219">
        <v>5</v>
      </c>
      <c r="AJ578" s="219">
        <v>0</v>
      </c>
      <c r="AK578" s="219">
        <v>16</v>
      </c>
      <c r="AL578" s="219">
        <v>16</v>
      </c>
      <c r="AM578" s="219">
        <v>0</v>
      </c>
      <c r="AN578" s="219">
        <v>0</v>
      </c>
      <c r="AO578" s="219">
        <v>0</v>
      </c>
      <c r="AP578" s="219">
        <v>10</v>
      </c>
      <c r="AQ578" s="219">
        <v>0</v>
      </c>
      <c r="AR578" s="219">
        <v>2</v>
      </c>
      <c r="AS578" s="219">
        <v>0</v>
      </c>
      <c r="AT578" s="232">
        <v>10</v>
      </c>
      <c r="AU578" s="232">
        <v>164</v>
      </c>
    </row>
    <row r="579" spans="1:47" x14ac:dyDescent="0.35">
      <c r="A579" s="28" t="s">
        <v>533</v>
      </c>
      <c r="B579" s="29" t="s">
        <v>591</v>
      </c>
      <c r="C579" s="219">
        <v>0</v>
      </c>
      <c r="D579" s="219">
        <v>0</v>
      </c>
      <c r="E579" s="219">
        <v>0</v>
      </c>
      <c r="F579" s="219">
        <v>35</v>
      </c>
      <c r="G579" s="219">
        <v>0</v>
      </c>
      <c r="H579" s="219">
        <v>2</v>
      </c>
      <c r="I579" s="219">
        <v>2</v>
      </c>
      <c r="J579" s="219">
        <v>39</v>
      </c>
      <c r="K579" s="219">
        <v>67</v>
      </c>
      <c r="L579" s="219">
        <v>0</v>
      </c>
      <c r="M579" s="219">
        <v>0</v>
      </c>
      <c r="N579" s="219">
        <v>67</v>
      </c>
      <c r="O579" s="219">
        <v>0</v>
      </c>
      <c r="P579" s="219">
        <v>0</v>
      </c>
      <c r="Q579" s="219">
        <v>0</v>
      </c>
      <c r="R579" s="219">
        <v>0</v>
      </c>
      <c r="S579" s="219">
        <v>0</v>
      </c>
      <c r="T579" s="219">
        <v>0</v>
      </c>
      <c r="U579" s="219">
        <v>0</v>
      </c>
      <c r="V579" s="219">
        <v>2</v>
      </c>
      <c r="W579" s="219">
        <v>0</v>
      </c>
      <c r="X579" s="219">
        <v>0</v>
      </c>
      <c r="Y579" s="219">
        <v>2</v>
      </c>
      <c r="Z579" s="219">
        <v>7</v>
      </c>
      <c r="AA579" s="219">
        <v>0</v>
      </c>
      <c r="AB579" s="219">
        <v>0</v>
      </c>
      <c r="AC579" s="219">
        <v>0</v>
      </c>
      <c r="AD579" s="219">
        <v>0</v>
      </c>
      <c r="AE579" s="219">
        <v>0</v>
      </c>
      <c r="AF579" s="219">
        <v>0</v>
      </c>
      <c r="AG579" s="219">
        <v>1</v>
      </c>
      <c r="AH579" s="219">
        <v>13</v>
      </c>
      <c r="AI579" s="219">
        <v>21</v>
      </c>
      <c r="AJ579" s="219">
        <v>1</v>
      </c>
      <c r="AK579" s="219">
        <v>14</v>
      </c>
      <c r="AL579" s="219">
        <v>15</v>
      </c>
      <c r="AM579" s="219">
        <v>0</v>
      </c>
      <c r="AN579" s="219">
        <v>0</v>
      </c>
      <c r="AO579" s="219">
        <v>0</v>
      </c>
      <c r="AP579" s="219">
        <v>9</v>
      </c>
      <c r="AQ579" s="219">
        <v>0</v>
      </c>
      <c r="AR579" s="219">
        <v>0</v>
      </c>
      <c r="AS579" s="219">
        <v>0</v>
      </c>
      <c r="AT579" s="232">
        <v>9</v>
      </c>
      <c r="AU579" s="232">
        <v>153</v>
      </c>
    </row>
    <row r="580" spans="1:47" x14ac:dyDescent="0.35">
      <c r="A580" s="28" t="s">
        <v>533</v>
      </c>
      <c r="B580" s="29" t="s">
        <v>592</v>
      </c>
      <c r="C580" s="219">
        <v>18</v>
      </c>
      <c r="D580" s="219">
        <v>0</v>
      </c>
      <c r="E580" s="219">
        <v>0</v>
      </c>
      <c r="F580" s="219">
        <v>13</v>
      </c>
      <c r="G580" s="219">
        <v>0</v>
      </c>
      <c r="H580" s="219">
        <v>0</v>
      </c>
      <c r="I580" s="219">
        <v>2</v>
      </c>
      <c r="J580" s="219">
        <v>33</v>
      </c>
      <c r="K580" s="219">
        <v>46</v>
      </c>
      <c r="L580" s="219">
        <v>0</v>
      </c>
      <c r="M580" s="219">
        <v>0</v>
      </c>
      <c r="N580" s="219">
        <v>46</v>
      </c>
      <c r="O580" s="219">
        <v>20</v>
      </c>
      <c r="P580" s="219">
        <v>8</v>
      </c>
      <c r="Q580" s="219">
        <v>0</v>
      </c>
      <c r="R580" s="219">
        <v>0</v>
      </c>
      <c r="S580" s="219">
        <v>0</v>
      </c>
      <c r="T580" s="219">
        <v>28</v>
      </c>
      <c r="U580" s="219">
        <v>0</v>
      </c>
      <c r="V580" s="219">
        <v>66</v>
      </c>
      <c r="W580" s="219">
        <v>0</v>
      </c>
      <c r="X580" s="219">
        <v>0</v>
      </c>
      <c r="Y580" s="219">
        <v>66</v>
      </c>
      <c r="Z580" s="219">
        <v>0</v>
      </c>
      <c r="AA580" s="219">
        <v>1</v>
      </c>
      <c r="AB580" s="219">
        <v>0</v>
      </c>
      <c r="AC580" s="219">
        <v>6</v>
      </c>
      <c r="AD580" s="219">
        <v>0</v>
      </c>
      <c r="AE580" s="219">
        <v>21</v>
      </c>
      <c r="AF580" s="219">
        <v>0</v>
      </c>
      <c r="AG580" s="219">
        <v>26</v>
      </c>
      <c r="AH580" s="219">
        <v>0</v>
      </c>
      <c r="AI580" s="219">
        <v>53</v>
      </c>
      <c r="AJ580" s="219">
        <v>0</v>
      </c>
      <c r="AK580" s="219">
        <v>17</v>
      </c>
      <c r="AL580" s="219">
        <v>17</v>
      </c>
      <c r="AM580" s="219">
        <v>0</v>
      </c>
      <c r="AN580" s="219">
        <v>0</v>
      </c>
      <c r="AO580" s="219">
        <v>0</v>
      </c>
      <c r="AP580" s="219">
        <v>0</v>
      </c>
      <c r="AQ580" s="219">
        <v>0</v>
      </c>
      <c r="AR580" s="219">
        <v>5</v>
      </c>
      <c r="AS580" s="219">
        <v>0</v>
      </c>
      <c r="AT580" s="232">
        <v>0</v>
      </c>
      <c r="AU580" s="232">
        <v>243</v>
      </c>
    </row>
    <row r="581" spans="1:47" x14ac:dyDescent="0.35">
      <c r="A581" s="28" t="s">
        <v>533</v>
      </c>
      <c r="B581" s="29" t="s">
        <v>593</v>
      </c>
      <c r="C581" s="219">
        <v>123</v>
      </c>
      <c r="D581" s="219">
        <v>15</v>
      </c>
      <c r="E581" s="219">
        <v>0</v>
      </c>
      <c r="F581" s="219">
        <v>194</v>
      </c>
      <c r="G581" s="219">
        <v>0</v>
      </c>
      <c r="H581" s="219">
        <v>106</v>
      </c>
      <c r="I581" s="219">
        <v>59</v>
      </c>
      <c r="J581" s="219">
        <v>497</v>
      </c>
      <c r="K581" s="219">
        <v>377</v>
      </c>
      <c r="L581" s="219">
        <v>15</v>
      </c>
      <c r="M581" s="219">
        <v>24</v>
      </c>
      <c r="N581" s="219">
        <v>416</v>
      </c>
      <c r="O581" s="219">
        <v>52</v>
      </c>
      <c r="P581" s="219">
        <v>50</v>
      </c>
      <c r="Q581" s="219">
        <v>23</v>
      </c>
      <c r="R581" s="219">
        <v>0</v>
      </c>
      <c r="S581" s="219">
        <v>35</v>
      </c>
      <c r="T581" s="219">
        <v>125</v>
      </c>
      <c r="U581" s="219">
        <v>0</v>
      </c>
      <c r="V581" s="219">
        <v>682</v>
      </c>
      <c r="W581" s="219">
        <v>12</v>
      </c>
      <c r="X581" s="219">
        <v>0</v>
      </c>
      <c r="Y581" s="219">
        <v>694</v>
      </c>
      <c r="Z581" s="219">
        <v>52</v>
      </c>
      <c r="AA581" s="219">
        <v>18</v>
      </c>
      <c r="AB581" s="219">
        <v>30</v>
      </c>
      <c r="AC581" s="219">
        <v>30</v>
      </c>
      <c r="AD581" s="219">
        <v>0</v>
      </c>
      <c r="AE581" s="219">
        <v>34</v>
      </c>
      <c r="AF581" s="219">
        <v>1</v>
      </c>
      <c r="AG581" s="219">
        <v>26</v>
      </c>
      <c r="AH581" s="219">
        <v>23</v>
      </c>
      <c r="AI581" s="219">
        <v>196</v>
      </c>
      <c r="AJ581" s="219">
        <v>1</v>
      </c>
      <c r="AK581" s="219">
        <v>64</v>
      </c>
      <c r="AL581" s="219">
        <v>65</v>
      </c>
      <c r="AM581" s="219">
        <v>0</v>
      </c>
      <c r="AN581" s="219">
        <v>0</v>
      </c>
      <c r="AO581" s="219">
        <v>0</v>
      </c>
      <c r="AP581" s="219">
        <v>76</v>
      </c>
      <c r="AQ581" s="219">
        <v>0</v>
      </c>
      <c r="AR581" s="219">
        <v>26</v>
      </c>
      <c r="AS581" s="219">
        <v>0</v>
      </c>
      <c r="AT581" s="232">
        <v>76</v>
      </c>
      <c r="AU581" s="232">
        <v>2069</v>
      </c>
    </row>
    <row r="582" spans="1:47" x14ac:dyDescent="0.35">
      <c r="A582" s="28" t="s">
        <v>533</v>
      </c>
      <c r="B582" s="29" t="s">
        <v>594</v>
      </c>
      <c r="C582" s="219">
        <v>40</v>
      </c>
      <c r="D582" s="219">
        <v>2</v>
      </c>
      <c r="E582" s="219">
        <v>0</v>
      </c>
      <c r="F582" s="219">
        <v>0</v>
      </c>
      <c r="G582" s="219">
        <v>0</v>
      </c>
      <c r="H582" s="219">
        <v>4</v>
      </c>
      <c r="I582" s="219">
        <v>10</v>
      </c>
      <c r="J582" s="219">
        <v>56</v>
      </c>
      <c r="K582" s="219">
        <v>0</v>
      </c>
      <c r="L582" s="219">
        <v>0</v>
      </c>
      <c r="M582" s="219">
        <v>0</v>
      </c>
      <c r="N582" s="219">
        <v>0</v>
      </c>
      <c r="O582" s="219">
        <v>0</v>
      </c>
      <c r="P582" s="219">
        <v>0</v>
      </c>
      <c r="Q582" s="219">
        <v>0</v>
      </c>
      <c r="R582" s="219">
        <v>0</v>
      </c>
      <c r="S582" s="219">
        <v>0</v>
      </c>
      <c r="T582" s="219">
        <v>0</v>
      </c>
      <c r="U582" s="219">
        <v>0</v>
      </c>
      <c r="V582" s="219">
        <v>33</v>
      </c>
      <c r="W582" s="219">
        <v>0</v>
      </c>
      <c r="X582" s="219">
        <v>0</v>
      </c>
      <c r="Y582" s="219">
        <v>33</v>
      </c>
      <c r="Z582" s="219">
        <v>1</v>
      </c>
      <c r="AA582" s="219">
        <v>0</v>
      </c>
      <c r="AB582" s="219">
        <v>0</v>
      </c>
      <c r="AC582" s="219">
        <v>0</v>
      </c>
      <c r="AD582" s="219">
        <v>0</v>
      </c>
      <c r="AE582" s="219">
        <v>2</v>
      </c>
      <c r="AF582" s="219">
        <v>0</v>
      </c>
      <c r="AG582" s="219">
        <v>6</v>
      </c>
      <c r="AH582" s="219">
        <v>1</v>
      </c>
      <c r="AI582" s="219">
        <v>10</v>
      </c>
      <c r="AJ582" s="219">
        <v>0</v>
      </c>
      <c r="AK582" s="219">
        <v>3</v>
      </c>
      <c r="AL582" s="219">
        <v>3</v>
      </c>
      <c r="AM582" s="219">
        <v>0</v>
      </c>
      <c r="AN582" s="219">
        <v>0</v>
      </c>
      <c r="AO582" s="219">
        <v>0</v>
      </c>
      <c r="AP582" s="219">
        <v>13</v>
      </c>
      <c r="AQ582" s="219">
        <v>0</v>
      </c>
      <c r="AR582" s="219">
        <v>7</v>
      </c>
      <c r="AS582" s="219">
        <v>0</v>
      </c>
      <c r="AT582" s="232">
        <v>13</v>
      </c>
      <c r="AU582" s="232">
        <v>115</v>
      </c>
    </row>
    <row r="583" spans="1:47" x14ac:dyDescent="0.35">
      <c r="A583" s="28" t="s">
        <v>533</v>
      </c>
      <c r="B583" s="29" t="s">
        <v>595</v>
      </c>
      <c r="C583" s="219">
        <v>18</v>
      </c>
      <c r="D583" s="219">
        <v>0</v>
      </c>
      <c r="E583" s="219">
        <v>0</v>
      </c>
      <c r="F583" s="219">
        <v>0</v>
      </c>
      <c r="G583" s="219">
        <v>0</v>
      </c>
      <c r="H583" s="219">
        <v>0</v>
      </c>
      <c r="I583" s="219">
        <v>2</v>
      </c>
      <c r="J583" s="219">
        <v>20</v>
      </c>
      <c r="K583" s="219">
        <v>26</v>
      </c>
      <c r="L583" s="219">
        <v>0</v>
      </c>
      <c r="M583" s="219">
        <v>0</v>
      </c>
      <c r="N583" s="219">
        <v>26</v>
      </c>
      <c r="O583" s="219">
        <v>0</v>
      </c>
      <c r="P583" s="219">
        <v>0</v>
      </c>
      <c r="Q583" s="219">
        <v>0</v>
      </c>
      <c r="R583" s="219">
        <v>0</v>
      </c>
      <c r="S583" s="219">
        <v>0</v>
      </c>
      <c r="T583" s="219">
        <v>0</v>
      </c>
      <c r="U583" s="219">
        <v>0</v>
      </c>
      <c r="V583" s="219">
        <v>0</v>
      </c>
      <c r="W583" s="219">
        <v>0</v>
      </c>
      <c r="X583" s="219">
        <v>0</v>
      </c>
      <c r="Y583" s="219">
        <v>0</v>
      </c>
      <c r="Z583" s="219">
        <v>0</v>
      </c>
      <c r="AA583" s="219">
        <v>0</v>
      </c>
      <c r="AB583" s="219">
        <v>0</v>
      </c>
      <c r="AC583" s="219">
        <v>0</v>
      </c>
      <c r="AD583" s="219">
        <v>0</v>
      </c>
      <c r="AE583" s="219">
        <v>6</v>
      </c>
      <c r="AF583" s="219">
        <v>0</v>
      </c>
      <c r="AG583" s="219">
        <v>0</v>
      </c>
      <c r="AH583" s="219">
        <v>0</v>
      </c>
      <c r="AI583" s="219">
        <v>6</v>
      </c>
      <c r="AJ583" s="219">
        <v>0</v>
      </c>
      <c r="AK583" s="219">
        <v>0</v>
      </c>
      <c r="AL583" s="219">
        <v>0</v>
      </c>
      <c r="AM583" s="219">
        <v>0</v>
      </c>
      <c r="AN583" s="219">
        <v>0</v>
      </c>
      <c r="AO583" s="219">
        <v>0</v>
      </c>
      <c r="AP583" s="219">
        <v>0</v>
      </c>
      <c r="AQ583" s="219">
        <v>0</v>
      </c>
      <c r="AR583" s="219">
        <v>0</v>
      </c>
      <c r="AS583" s="219">
        <v>0</v>
      </c>
      <c r="AT583" s="232">
        <v>0</v>
      </c>
      <c r="AU583" s="232">
        <v>52</v>
      </c>
    </row>
    <row r="584" spans="1:47" x14ac:dyDescent="0.35">
      <c r="A584" s="28" t="s">
        <v>533</v>
      </c>
      <c r="B584" s="29" t="s">
        <v>596</v>
      </c>
      <c r="C584" s="219">
        <v>0</v>
      </c>
      <c r="D584" s="219">
        <v>9</v>
      </c>
      <c r="E584" s="219">
        <v>0</v>
      </c>
      <c r="F584" s="219">
        <v>32</v>
      </c>
      <c r="G584" s="219">
        <v>1</v>
      </c>
      <c r="H584" s="219">
        <v>13</v>
      </c>
      <c r="I584" s="219">
        <v>136</v>
      </c>
      <c r="J584" s="219">
        <v>191</v>
      </c>
      <c r="K584" s="219">
        <v>45</v>
      </c>
      <c r="L584" s="219">
        <v>0</v>
      </c>
      <c r="M584" s="219">
        <v>0</v>
      </c>
      <c r="N584" s="219">
        <v>45</v>
      </c>
      <c r="O584" s="219">
        <v>5</v>
      </c>
      <c r="P584" s="219">
        <v>0</v>
      </c>
      <c r="Q584" s="219">
        <v>0</v>
      </c>
      <c r="R584" s="219">
        <v>0</v>
      </c>
      <c r="S584" s="219">
        <v>0</v>
      </c>
      <c r="T584" s="219">
        <v>5</v>
      </c>
      <c r="U584" s="219">
        <v>0</v>
      </c>
      <c r="V584" s="219">
        <v>-30</v>
      </c>
      <c r="W584" s="219">
        <v>-8</v>
      </c>
      <c r="X584" s="219">
        <v>0</v>
      </c>
      <c r="Y584" s="219">
        <v>-38</v>
      </c>
      <c r="Z584" s="219">
        <v>0</v>
      </c>
      <c r="AA584" s="219">
        <v>0</v>
      </c>
      <c r="AB584" s="219">
        <v>0</v>
      </c>
      <c r="AC584" s="219">
        <v>0</v>
      </c>
      <c r="AD584" s="219">
        <v>0</v>
      </c>
      <c r="AE584" s="219">
        <v>15</v>
      </c>
      <c r="AF584" s="219">
        <v>0</v>
      </c>
      <c r="AG584" s="219">
        <v>8</v>
      </c>
      <c r="AH584" s="219">
        <v>3</v>
      </c>
      <c r="AI584" s="219">
        <v>26</v>
      </c>
      <c r="AJ584" s="219">
        <v>1</v>
      </c>
      <c r="AK584" s="219">
        <v>14</v>
      </c>
      <c r="AL584" s="219">
        <v>15</v>
      </c>
      <c r="AM584" s="219">
        <v>0</v>
      </c>
      <c r="AN584" s="219">
        <v>0</v>
      </c>
      <c r="AO584" s="219">
        <v>0</v>
      </c>
      <c r="AP584" s="219">
        <v>4</v>
      </c>
      <c r="AQ584" s="219">
        <v>0</v>
      </c>
      <c r="AR584" s="219">
        <v>7</v>
      </c>
      <c r="AS584" s="219">
        <v>0</v>
      </c>
      <c r="AT584" s="232">
        <v>4</v>
      </c>
      <c r="AU584" s="232">
        <v>248</v>
      </c>
    </row>
    <row r="585" spans="1:47" x14ac:dyDescent="0.35">
      <c r="A585" s="28" t="s">
        <v>533</v>
      </c>
      <c r="B585" s="29" t="s">
        <v>597</v>
      </c>
      <c r="C585" s="219">
        <v>38</v>
      </c>
      <c r="D585" s="219">
        <v>27</v>
      </c>
      <c r="E585" s="219">
        <v>0</v>
      </c>
      <c r="F585" s="219">
        <v>64</v>
      </c>
      <c r="G585" s="219">
        <v>5</v>
      </c>
      <c r="H585" s="219">
        <v>0</v>
      </c>
      <c r="I585" s="219">
        <v>47</v>
      </c>
      <c r="J585" s="219">
        <v>181</v>
      </c>
      <c r="K585" s="219">
        <v>203</v>
      </c>
      <c r="L585" s="219">
        <v>0</v>
      </c>
      <c r="M585" s="219">
        <v>0</v>
      </c>
      <c r="N585" s="219">
        <v>203</v>
      </c>
      <c r="O585" s="219">
        <v>17</v>
      </c>
      <c r="P585" s="219">
        <v>53</v>
      </c>
      <c r="Q585" s="219">
        <v>0</v>
      </c>
      <c r="R585" s="219">
        <v>0</v>
      </c>
      <c r="S585" s="219">
        <v>0</v>
      </c>
      <c r="T585" s="219">
        <v>70</v>
      </c>
      <c r="U585" s="219">
        <v>0</v>
      </c>
      <c r="V585" s="219">
        <v>410</v>
      </c>
      <c r="W585" s="219">
        <v>48</v>
      </c>
      <c r="X585" s="219">
        <v>0</v>
      </c>
      <c r="Y585" s="219">
        <v>458</v>
      </c>
      <c r="Z585" s="219">
        <v>8</v>
      </c>
      <c r="AA585" s="219">
        <v>11</v>
      </c>
      <c r="AB585" s="219">
        <v>1</v>
      </c>
      <c r="AC585" s="219">
        <v>2</v>
      </c>
      <c r="AD585" s="219">
        <v>1</v>
      </c>
      <c r="AE585" s="219">
        <v>30</v>
      </c>
      <c r="AF585" s="219">
        <v>0</v>
      </c>
      <c r="AG585" s="219">
        <v>24</v>
      </c>
      <c r="AH585" s="219">
        <v>6</v>
      </c>
      <c r="AI585" s="219">
        <v>72</v>
      </c>
      <c r="AJ585" s="219">
        <v>1</v>
      </c>
      <c r="AK585" s="219">
        <v>27</v>
      </c>
      <c r="AL585" s="219">
        <v>28</v>
      </c>
      <c r="AM585" s="219">
        <v>0</v>
      </c>
      <c r="AN585" s="219">
        <v>1</v>
      </c>
      <c r="AO585" s="219">
        <v>0</v>
      </c>
      <c r="AP585" s="219">
        <v>20</v>
      </c>
      <c r="AQ585" s="219">
        <v>0</v>
      </c>
      <c r="AR585" s="219">
        <v>19</v>
      </c>
      <c r="AS585" s="219">
        <v>0</v>
      </c>
      <c r="AT585" s="232">
        <v>21</v>
      </c>
      <c r="AU585" s="232">
        <v>1033</v>
      </c>
    </row>
    <row r="586" spans="1:47" x14ac:dyDescent="0.35">
      <c r="A586" s="28" t="s">
        <v>533</v>
      </c>
      <c r="B586" s="29" t="s">
        <v>598</v>
      </c>
      <c r="C586" s="219">
        <v>91</v>
      </c>
      <c r="D586" s="219">
        <v>48</v>
      </c>
      <c r="E586" s="219">
        <v>0</v>
      </c>
      <c r="F586" s="219">
        <v>176</v>
      </c>
      <c r="G586" s="219">
        <v>11</v>
      </c>
      <c r="H586" s="219">
        <v>119</v>
      </c>
      <c r="I586" s="219">
        <v>104</v>
      </c>
      <c r="J586" s="219">
        <v>549</v>
      </c>
      <c r="K586" s="219">
        <v>132</v>
      </c>
      <c r="L586" s="219">
        <v>2</v>
      </c>
      <c r="M586" s="219">
        <v>11</v>
      </c>
      <c r="N586" s="219">
        <v>145</v>
      </c>
      <c r="O586" s="219">
        <v>10</v>
      </c>
      <c r="P586" s="219">
        <v>15</v>
      </c>
      <c r="Q586" s="219">
        <v>5</v>
      </c>
      <c r="R586" s="219">
        <v>0</v>
      </c>
      <c r="S586" s="219">
        <v>17</v>
      </c>
      <c r="T586" s="219">
        <v>30</v>
      </c>
      <c r="U586" s="219">
        <v>1</v>
      </c>
      <c r="V586" s="219">
        <v>227</v>
      </c>
      <c r="W586" s="219">
        <v>14</v>
      </c>
      <c r="X586" s="219">
        <v>0</v>
      </c>
      <c r="Y586" s="219">
        <v>242</v>
      </c>
      <c r="Z586" s="219">
        <v>19</v>
      </c>
      <c r="AA586" s="219">
        <v>8</v>
      </c>
      <c r="AB586" s="219">
        <v>19</v>
      </c>
      <c r="AC586" s="219">
        <v>9</v>
      </c>
      <c r="AD586" s="219">
        <v>0</v>
      </c>
      <c r="AE586" s="219">
        <v>36</v>
      </c>
      <c r="AF586" s="219">
        <v>6</v>
      </c>
      <c r="AG586" s="219">
        <v>54</v>
      </c>
      <c r="AH586" s="219">
        <v>24</v>
      </c>
      <c r="AI586" s="219">
        <v>167</v>
      </c>
      <c r="AJ586" s="219">
        <v>2</v>
      </c>
      <c r="AK586" s="219">
        <v>36</v>
      </c>
      <c r="AL586" s="219">
        <v>38</v>
      </c>
      <c r="AM586" s="219">
        <v>0</v>
      </c>
      <c r="AN586" s="219">
        <v>0</v>
      </c>
      <c r="AO586" s="219">
        <v>0</v>
      </c>
      <c r="AP586" s="219">
        <v>33</v>
      </c>
      <c r="AQ586" s="219">
        <v>0</v>
      </c>
      <c r="AR586" s="219">
        <v>21</v>
      </c>
      <c r="AS586" s="219">
        <v>0</v>
      </c>
      <c r="AT586" s="232">
        <v>33</v>
      </c>
      <c r="AU586" s="232">
        <v>1204</v>
      </c>
    </row>
    <row r="587" spans="1:47" x14ac:dyDescent="0.35">
      <c r="A587" s="28" t="s">
        <v>533</v>
      </c>
      <c r="B587" s="29" t="s">
        <v>599</v>
      </c>
      <c r="C587" s="219">
        <v>14</v>
      </c>
      <c r="D587" s="219">
        <v>23</v>
      </c>
      <c r="E587" s="219">
        <v>0</v>
      </c>
      <c r="F587" s="219">
        <v>66</v>
      </c>
      <c r="G587" s="219">
        <v>2</v>
      </c>
      <c r="H587" s="219">
        <v>81</v>
      </c>
      <c r="I587" s="219">
        <v>43</v>
      </c>
      <c r="J587" s="219">
        <v>229</v>
      </c>
      <c r="K587" s="219">
        <v>83</v>
      </c>
      <c r="L587" s="219">
        <v>0</v>
      </c>
      <c r="M587" s="219">
        <v>11</v>
      </c>
      <c r="N587" s="219">
        <v>94</v>
      </c>
      <c r="O587" s="219">
        <v>5</v>
      </c>
      <c r="P587" s="219">
        <v>8</v>
      </c>
      <c r="Q587" s="219">
        <v>1</v>
      </c>
      <c r="R587" s="219">
        <v>0</v>
      </c>
      <c r="S587" s="219">
        <v>0</v>
      </c>
      <c r="T587" s="219">
        <v>14</v>
      </c>
      <c r="U587" s="219">
        <v>0</v>
      </c>
      <c r="V587" s="219">
        <v>139</v>
      </c>
      <c r="W587" s="219">
        <v>0</v>
      </c>
      <c r="X587" s="219">
        <v>0</v>
      </c>
      <c r="Y587" s="219">
        <v>139</v>
      </c>
      <c r="Z587" s="219">
        <v>1</v>
      </c>
      <c r="AA587" s="219">
        <v>0</v>
      </c>
      <c r="AB587" s="219">
        <v>0</v>
      </c>
      <c r="AC587" s="219">
        <v>6</v>
      </c>
      <c r="AD587" s="219">
        <v>0</v>
      </c>
      <c r="AE587" s="219">
        <v>2</v>
      </c>
      <c r="AF587" s="219">
        <v>0</v>
      </c>
      <c r="AG587" s="219">
        <v>15</v>
      </c>
      <c r="AH587" s="219">
        <v>20</v>
      </c>
      <c r="AI587" s="219">
        <v>44</v>
      </c>
      <c r="AJ587" s="219">
        <v>0</v>
      </c>
      <c r="AK587" s="219">
        <v>20</v>
      </c>
      <c r="AL587" s="219">
        <v>20</v>
      </c>
      <c r="AM587" s="219">
        <v>0</v>
      </c>
      <c r="AN587" s="219">
        <v>0</v>
      </c>
      <c r="AO587" s="219">
        <v>0</v>
      </c>
      <c r="AP587" s="219">
        <v>25</v>
      </c>
      <c r="AQ587" s="219">
        <v>19</v>
      </c>
      <c r="AR587" s="219">
        <v>8</v>
      </c>
      <c r="AS587" s="219">
        <v>0</v>
      </c>
      <c r="AT587" s="232">
        <v>44</v>
      </c>
      <c r="AU587" s="232">
        <v>584</v>
      </c>
    </row>
    <row r="588" spans="1:47" x14ac:dyDescent="0.35">
      <c r="A588" s="28" t="s">
        <v>533</v>
      </c>
      <c r="B588" s="29" t="s">
        <v>600</v>
      </c>
      <c r="C588" s="219">
        <v>11</v>
      </c>
      <c r="D588" s="219">
        <v>24</v>
      </c>
      <c r="E588" s="219">
        <v>0</v>
      </c>
      <c r="F588" s="219">
        <v>115</v>
      </c>
      <c r="G588" s="219">
        <v>5</v>
      </c>
      <c r="H588" s="219">
        <v>0</v>
      </c>
      <c r="I588" s="219">
        <v>39</v>
      </c>
      <c r="J588" s="219">
        <v>194</v>
      </c>
      <c r="K588" s="219">
        <v>134</v>
      </c>
      <c r="L588" s="219">
        <v>24</v>
      </c>
      <c r="M588" s="219">
        <v>24</v>
      </c>
      <c r="N588" s="219">
        <v>182</v>
      </c>
      <c r="O588" s="219">
        <v>15</v>
      </c>
      <c r="P588" s="219">
        <v>3</v>
      </c>
      <c r="Q588" s="219">
        <v>0</v>
      </c>
      <c r="R588" s="219">
        <v>4</v>
      </c>
      <c r="S588" s="219">
        <v>0</v>
      </c>
      <c r="T588" s="219">
        <v>22</v>
      </c>
      <c r="U588" s="219">
        <v>0</v>
      </c>
      <c r="V588" s="219">
        <v>162</v>
      </c>
      <c r="W588" s="219">
        <v>0</v>
      </c>
      <c r="X588" s="219">
        <v>0</v>
      </c>
      <c r="Y588" s="219">
        <v>162</v>
      </c>
      <c r="Z588" s="219">
        <v>8</v>
      </c>
      <c r="AA588" s="219">
        <v>1</v>
      </c>
      <c r="AB588" s="219">
        <v>5</v>
      </c>
      <c r="AC588" s="219">
        <v>1</v>
      </c>
      <c r="AD588" s="219">
        <v>2</v>
      </c>
      <c r="AE588" s="219">
        <v>68</v>
      </c>
      <c r="AF588" s="219">
        <v>0</v>
      </c>
      <c r="AG588" s="219">
        <v>20</v>
      </c>
      <c r="AH588" s="219">
        <v>9</v>
      </c>
      <c r="AI588" s="219">
        <v>113</v>
      </c>
      <c r="AJ588" s="219">
        <v>0</v>
      </c>
      <c r="AK588" s="219">
        <v>39</v>
      </c>
      <c r="AL588" s="219">
        <v>39</v>
      </c>
      <c r="AM588" s="219">
        <v>0</v>
      </c>
      <c r="AN588" s="219">
        <v>0</v>
      </c>
      <c r="AO588" s="219">
        <v>0</v>
      </c>
      <c r="AP588" s="219">
        <v>24</v>
      </c>
      <c r="AQ588" s="219">
        <v>0</v>
      </c>
      <c r="AR588" s="219">
        <v>16</v>
      </c>
      <c r="AS588" s="219">
        <v>0</v>
      </c>
      <c r="AT588" s="232">
        <v>24</v>
      </c>
      <c r="AU588" s="232">
        <v>736</v>
      </c>
    </row>
    <row r="589" spans="1:47" x14ac:dyDescent="0.35">
      <c r="A589" s="28" t="s">
        <v>533</v>
      </c>
      <c r="B589" s="29" t="s">
        <v>601</v>
      </c>
      <c r="C589" s="219">
        <v>11</v>
      </c>
      <c r="D589" s="219">
        <v>5</v>
      </c>
      <c r="E589" s="219">
        <v>0</v>
      </c>
      <c r="F589" s="219">
        <v>17</v>
      </c>
      <c r="G589" s="219">
        <v>0</v>
      </c>
      <c r="H589" s="219">
        <v>0</v>
      </c>
      <c r="I589" s="219">
        <v>3</v>
      </c>
      <c r="J589" s="219">
        <v>36</v>
      </c>
      <c r="K589" s="219">
        <v>314</v>
      </c>
      <c r="L589" s="219">
        <v>0</v>
      </c>
      <c r="M589" s="219">
        <v>11</v>
      </c>
      <c r="N589" s="219">
        <v>325</v>
      </c>
      <c r="O589" s="219">
        <v>5</v>
      </c>
      <c r="P589" s="219">
        <v>5</v>
      </c>
      <c r="Q589" s="219">
        <v>2</v>
      </c>
      <c r="R589" s="219">
        <v>4</v>
      </c>
      <c r="S589" s="219">
        <v>0</v>
      </c>
      <c r="T589" s="219">
        <v>16</v>
      </c>
      <c r="U589" s="219">
        <v>0</v>
      </c>
      <c r="V589" s="219">
        <v>103</v>
      </c>
      <c r="W589" s="219">
        <v>0</v>
      </c>
      <c r="X589" s="219">
        <v>0</v>
      </c>
      <c r="Y589" s="219">
        <v>103</v>
      </c>
      <c r="Z589" s="219">
        <v>17</v>
      </c>
      <c r="AA589" s="219">
        <v>0</v>
      </c>
      <c r="AB589" s="219">
        <v>0</v>
      </c>
      <c r="AC589" s="219">
        <v>19</v>
      </c>
      <c r="AD589" s="219">
        <v>0</v>
      </c>
      <c r="AE589" s="219">
        <v>19</v>
      </c>
      <c r="AF589" s="219">
        <v>0</v>
      </c>
      <c r="AG589" s="219">
        <v>17</v>
      </c>
      <c r="AH589" s="219">
        <v>12</v>
      </c>
      <c r="AI589" s="219">
        <v>84</v>
      </c>
      <c r="AJ589" s="219">
        <v>0</v>
      </c>
      <c r="AK589" s="219">
        <v>30</v>
      </c>
      <c r="AL589" s="219">
        <v>30</v>
      </c>
      <c r="AM589" s="219">
        <v>0</v>
      </c>
      <c r="AN589" s="219">
        <v>0</v>
      </c>
      <c r="AO589" s="219">
        <v>0</v>
      </c>
      <c r="AP589" s="219">
        <v>18</v>
      </c>
      <c r="AQ589" s="219">
        <v>0</v>
      </c>
      <c r="AR589" s="219">
        <v>0</v>
      </c>
      <c r="AS589" s="219">
        <v>0</v>
      </c>
      <c r="AT589" s="232">
        <v>18</v>
      </c>
      <c r="AU589" s="232">
        <v>612</v>
      </c>
    </row>
    <row r="590" spans="1:47" x14ac:dyDescent="0.35">
      <c r="A590" s="28" t="s">
        <v>533</v>
      </c>
      <c r="B590" s="29" t="s">
        <v>602</v>
      </c>
      <c r="C590" s="219">
        <v>27</v>
      </c>
      <c r="D590" s="219">
        <v>12</v>
      </c>
      <c r="E590" s="219">
        <v>0</v>
      </c>
      <c r="F590" s="219">
        <v>116</v>
      </c>
      <c r="G590" s="219">
        <v>5</v>
      </c>
      <c r="H590" s="219">
        <v>23</v>
      </c>
      <c r="I590" s="219">
        <v>25</v>
      </c>
      <c r="J590" s="219">
        <v>208</v>
      </c>
      <c r="K590" s="219">
        <v>358</v>
      </c>
      <c r="L590" s="219">
        <v>-71</v>
      </c>
      <c r="M590" s="219">
        <v>23</v>
      </c>
      <c r="N590" s="219">
        <v>310</v>
      </c>
      <c r="O590" s="219">
        <v>25</v>
      </c>
      <c r="P590" s="219">
        <v>17</v>
      </c>
      <c r="Q590" s="219">
        <v>12</v>
      </c>
      <c r="R590" s="219">
        <v>0</v>
      </c>
      <c r="S590" s="219">
        <v>1</v>
      </c>
      <c r="T590" s="219">
        <v>54</v>
      </c>
      <c r="U590" s="219">
        <v>0</v>
      </c>
      <c r="V590" s="219">
        <v>227</v>
      </c>
      <c r="W590" s="219">
        <v>174</v>
      </c>
      <c r="X590" s="219">
        <v>0</v>
      </c>
      <c r="Y590" s="219">
        <v>401</v>
      </c>
      <c r="Z590" s="219">
        <v>5</v>
      </c>
      <c r="AA590" s="219">
        <v>26</v>
      </c>
      <c r="AB590" s="219">
        <v>0</v>
      </c>
      <c r="AC590" s="219">
        <v>49</v>
      </c>
      <c r="AD590" s="219">
        <v>0</v>
      </c>
      <c r="AE590" s="219">
        <v>28</v>
      </c>
      <c r="AF590" s="219">
        <v>0</v>
      </c>
      <c r="AG590" s="219">
        <v>21</v>
      </c>
      <c r="AH590" s="219">
        <v>8</v>
      </c>
      <c r="AI590" s="219">
        <v>111</v>
      </c>
      <c r="AJ590" s="219">
        <v>0</v>
      </c>
      <c r="AK590" s="219">
        <v>31</v>
      </c>
      <c r="AL590" s="219">
        <v>31</v>
      </c>
      <c r="AM590" s="219">
        <v>0</v>
      </c>
      <c r="AN590" s="219">
        <v>0</v>
      </c>
      <c r="AO590" s="219">
        <v>0</v>
      </c>
      <c r="AP590" s="219">
        <v>27</v>
      </c>
      <c r="AQ590" s="219">
        <v>0</v>
      </c>
      <c r="AR590" s="219">
        <v>1</v>
      </c>
      <c r="AS590" s="219">
        <v>0</v>
      </c>
      <c r="AT590" s="232">
        <v>27</v>
      </c>
      <c r="AU590" s="232">
        <v>1142</v>
      </c>
    </row>
    <row r="591" spans="1:47" x14ac:dyDescent="0.35">
      <c r="A591" s="28" t="s">
        <v>533</v>
      </c>
      <c r="B591" s="29" t="s">
        <v>603</v>
      </c>
      <c r="C591" s="219">
        <v>18</v>
      </c>
      <c r="D591" s="219">
        <v>0</v>
      </c>
      <c r="E591" s="219">
        <v>0</v>
      </c>
      <c r="F591" s="219">
        <v>0</v>
      </c>
      <c r="G591" s="219">
        <v>0</v>
      </c>
      <c r="H591" s="219">
        <v>0</v>
      </c>
      <c r="I591" s="219">
        <v>25</v>
      </c>
      <c r="J591" s="219">
        <v>43</v>
      </c>
      <c r="K591" s="219">
        <v>80</v>
      </c>
      <c r="L591" s="219">
        <v>0</v>
      </c>
      <c r="M591" s="219">
        <v>0</v>
      </c>
      <c r="N591" s="219">
        <v>80</v>
      </c>
      <c r="O591" s="219">
        <v>0</v>
      </c>
      <c r="P591" s="219">
        <v>3</v>
      </c>
      <c r="Q591" s="219">
        <v>0</v>
      </c>
      <c r="R591" s="219">
        <v>0</v>
      </c>
      <c r="S591" s="219">
        <v>0</v>
      </c>
      <c r="T591" s="219">
        <v>3</v>
      </c>
      <c r="U591" s="219">
        <v>0</v>
      </c>
      <c r="V591" s="219">
        <v>11</v>
      </c>
      <c r="W591" s="219">
        <v>0</v>
      </c>
      <c r="X591" s="219">
        <v>0</v>
      </c>
      <c r="Y591" s="219">
        <v>11</v>
      </c>
      <c r="Z591" s="219">
        <v>1</v>
      </c>
      <c r="AA591" s="219">
        <v>2</v>
      </c>
      <c r="AB591" s="219">
        <v>0</v>
      </c>
      <c r="AC591" s="219">
        <v>19</v>
      </c>
      <c r="AD591" s="219">
        <v>0</v>
      </c>
      <c r="AE591" s="219">
        <v>12</v>
      </c>
      <c r="AF591" s="219">
        <v>0</v>
      </c>
      <c r="AG591" s="219">
        <v>0</v>
      </c>
      <c r="AH591" s="219">
        <v>6</v>
      </c>
      <c r="AI591" s="219">
        <v>38</v>
      </c>
      <c r="AJ591" s="219">
        <v>0</v>
      </c>
      <c r="AK591" s="219">
        <v>2</v>
      </c>
      <c r="AL591" s="219">
        <v>2</v>
      </c>
      <c r="AM591" s="219">
        <v>0</v>
      </c>
      <c r="AN591" s="219">
        <v>0</v>
      </c>
      <c r="AO591" s="219">
        <v>0</v>
      </c>
      <c r="AP591" s="219">
        <v>0</v>
      </c>
      <c r="AQ591" s="219">
        <v>0</v>
      </c>
      <c r="AR591" s="219">
        <v>0</v>
      </c>
      <c r="AS591" s="219">
        <v>0</v>
      </c>
      <c r="AT591" s="232">
        <v>0</v>
      </c>
      <c r="AU591" s="232">
        <v>177</v>
      </c>
    </row>
    <row r="592" spans="1:47" x14ac:dyDescent="0.35">
      <c r="A592" s="28" t="s">
        <v>533</v>
      </c>
      <c r="B592" s="29" t="s">
        <v>604</v>
      </c>
      <c r="C592" s="219">
        <v>149</v>
      </c>
      <c r="D592" s="219">
        <v>56</v>
      </c>
      <c r="E592" s="219">
        <v>0</v>
      </c>
      <c r="F592" s="219">
        <v>116</v>
      </c>
      <c r="G592" s="219">
        <v>0</v>
      </c>
      <c r="H592" s="219">
        <v>0</v>
      </c>
      <c r="I592" s="219">
        <v>14</v>
      </c>
      <c r="J592" s="219">
        <v>335</v>
      </c>
      <c r="K592" s="219">
        <v>733</v>
      </c>
      <c r="L592" s="219">
        <v>211</v>
      </c>
      <c r="M592" s="219">
        <v>37</v>
      </c>
      <c r="N592" s="219">
        <v>981</v>
      </c>
      <c r="O592" s="219">
        <v>20</v>
      </c>
      <c r="P592" s="219">
        <v>40</v>
      </c>
      <c r="Q592" s="219">
        <v>5</v>
      </c>
      <c r="R592" s="219">
        <v>0</v>
      </c>
      <c r="S592" s="219">
        <v>8</v>
      </c>
      <c r="T592" s="219">
        <v>65</v>
      </c>
      <c r="U592" s="219">
        <v>36</v>
      </c>
      <c r="V592" s="219">
        <v>1627</v>
      </c>
      <c r="W592" s="219">
        <v>0</v>
      </c>
      <c r="X592" s="219">
        <v>7</v>
      </c>
      <c r="Y592" s="219">
        <v>1670</v>
      </c>
      <c r="Z592" s="219">
        <v>17</v>
      </c>
      <c r="AA592" s="219">
        <v>29</v>
      </c>
      <c r="AB592" s="219">
        <v>0</v>
      </c>
      <c r="AC592" s="219">
        <v>47</v>
      </c>
      <c r="AD592" s="219">
        <v>2</v>
      </c>
      <c r="AE592" s="219">
        <v>68</v>
      </c>
      <c r="AF592" s="219">
        <v>2</v>
      </c>
      <c r="AG592" s="219">
        <v>34</v>
      </c>
      <c r="AH592" s="219">
        <v>44</v>
      </c>
      <c r="AI592" s="219">
        <v>214</v>
      </c>
      <c r="AJ592" s="219">
        <v>1</v>
      </c>
      <c r="AK592" s="219">
        <v>30</v>
      </c>
      <c r="AL592" s="219">
        <v>31</v>
      </c>
      <c r="AM592" s="219">
        <v>0</v>
      </c>
      <c r="AN592" s="219">
        <v>0</v>
      </c>
      <c r="AO592" s="219">
        <v>0</v>
      </c>
      <c r="AP592" s="219">
        <v>61</v>
      </c>
      <c r="AQ592" s="219">
        <v>13</v>
      </c>
      <c r="AR592" s="219">
        <v>14</v>
      </c>
      <c r="AS592" s="219">
        <v>0</v>
      </c>
      <c r="AT592" s="232">
        <v>74</v>
      </c>
      <c r="AU592" s="232">
        <v>3370</v>
      </c>
    </row>
    <row r="593" spans="1:47" x14ac:dyDescent="0.35">
      <c r="A593" s="28" t="s">
        <v>533</v>
      </c>
      <c r="B593" s="29" t="s">
        <v>605</v>
      </c>
      <c r="C593" s="219">
        <v>29</v>
      </c>
      <c r="D593" s="219">
        <v>27</v>
      </c>
      <c r="E593" s="219">
        <v>0</v>
      </c>
      <c r="F593" s="219">
        <v>28</v>
      </c>
      <c r="G593" s="219">
        <v>1</v>
      </c>
      <c r="H593" s="219">
        <v>0</v>
      </c>
      <c r="I593" s="219">
        <v>17</v>
      </c>
      <c r="J593" s="219">
        <v>102</v>
      </c>
      <c r="K593" s="219">
        <v>11</v>
      </c>
      <c r="L593" s="219">
        <v>0</v>
      </c>
      <c r="M593" s="219">
        <v>0</v>
      </c>
      <c r="N593" s="219">
        <v>11</v>
      </c>
      <c r="O593" s="219">
        <v>2</v>
      </c>
      <c r="P593" s="219">
        <v>11</v>
      </c>
      <c r="Q593" s="219">
        <v>1</v>
      </c>
      <c r="R593" s="219">
        <v>0</v>
      </c>
      <c r="S593" s="219">
        <v>0</v>
      </c>
      <c r="T593" s="219">
        <v>14</v>
      </c>
      <c r="U593" s="219">
        <v>19</v>
      </c>
      <c r="V593" s="219">
        <v>34</v>
      </c>
      <c r="W593" s="219">
        <v>1</v>
      </c>
      <c r="X593" s="219">
        <v>0</v>
      </c>
      <c r="Y593" s="219">
        <v>54</v>
      </c>
      <c r="Z593" s="219">
        <v>1</v>
      </c>
      <c r="AA593" s="219">
        <v>0</v>
      </c>
      <c r="AB593" s="219">
        <v>0</v>
      </c>
      <c r="AC593" s="219">
        <v>13</v>
      </c>
      <c r="AD593" s="219">
        <v>0</v>
      </c>
      <c r="AE593" s="219">
        <v>9</v>
      </c>
      <c r="AF593" s="219">
        <v>0</v>
      </c>
      <c r="AG593" s="219">
        <v>2</v>
      </c>
      <c r="AH593" s="219">
        <v>0</v>
      </c>
      <c r="AI593" s="219">
        <v>25</v>
      </c>
      <c r="AJ593" s="219">
        <v>0</v>
      </c>
      <c r="AK593" s="219">
        <v>14</v>
      </c>
      <c r="AL593" s="219">
        <v>14</v>
      </c>
      <c r="AM593" s="219">
        <v>0</v>
      </c>
      <c r="AN593" s="219">
        <v>0</v>
      </c>
      <c r="AO593" s="219">
        <v>0</v>
      </c>
      <c r="AP593" s="219">
        <v>21</v>
      </c>
      <c r="AQ593" s="219">
        <v>0</v>
      </c>
      <c r="AR593" s="219">
        <v>0</v>
      </c>
      <c r="AS593" s="219">
        <v>0</v>
      </c>
      <c r="AT593" s="232">
        <v>21</v>
      </c>
      <c r="AU593" s="232">
        <v>241</v>
      </c>
    </row>
    <row r="594" spans="1:47" x14ac:dyDescent="0.35">
      <c r="A594" s="28" t="s">
        <v>533</v>
      </c>
      <c r="B594" s="29" t="s">
        <v>606</v>
      </c>
      <c r="C594" s="219">
        <v>40</v>
      </c>
      <c r="D594" s="219">
        <v>4</v>
      </c>
      <c r="E594" s="219">
        <v>0</v>
      </c>
      <c r="F594" s="219">
        <v>12</v>
      </c>
      <c r="G594" s="219">
        <v>6</v>
      </c>
      <c r="H594" s="219">
        <v>0</v>
      </c>
      <c r="I594" s="219">
        <v>13</v>
      </c>
      <c r="J594" s="219">
        <v>75</v>
      </c>
      <c r="K594" s="219">
        <v>110</v>
      </c>
      <c r="L594" s="219">
        <v>0</v>
      </c>
      <c r="M594" s="219">
        <v>0</v>
      </c>
      <c r="N594" s="219">
        <v>110</v>
      </c>
      <c r="O594" s="219">
        <v>0</v>
      </c>
      <c r="P594" s="219">
        <v>3</v>
      </c>
      <c r="Q594" s="219">
        <v>1</v>
      </c>
      <c r="R594" s="219">
        <v>0</v>
      </c>
      <c r="S594" s="219">
        <v>0</v>
      </c>
      <c r="T594" s="219">
        <v>4</v>
      </c>
      <c r="U594" s="219">
        <v>0</v>
      </c>
      <c r="V594" s="219">
        <v>83</v>
      </c>
      <c r="W594" s="219">
        <v>22</v>
      </c>
      <c r="X594" s="219">
        <v>0</v>
      </c>
      <c r="Y594" s="219">
        <v>105</v>
      </c>
      <c r="Z594" s="219">
        <v>9</v>
      </c>
      <c r="AA594" s="219">
        <v>3</v>
      </c>
      <c r="AB594" s="219">
        <v>0</v>
      </c>
      <c r="AC594" s="219">
        <v>2</v>
      </c>
      <c r="AD594" s="219">
        <v>0</v>
      </c>
      <c r="AE594" s="219">
        <v>6</v>
      </c>
      <c r="AF594" s="219">
        <v>0</v>
      </c>
      <c r="AG594" s="219">
        <v>11</v>
      </c>
      <c r="AH594" s="219">
        <v>1</v>
      </c>
      <c r="AI594" s="219">
        <v>29</v>
      </c>
      <c r="AJ594" s="219">
        <v>0</v>
      </c>
      <c r="AK594" s="219">
        <v>4</v>
      </c>
      <c r="AL594" s="219">
        <v>4</v>
      </c>
      <c r="AM594" s="219">
        <v>0</v>
      </c>
      <c r="AN594" s="219">
        <v>1</v>
      </c>
      <c r="AO594" s="219">
        <v>0</v>
      </c>
      <c r="AP594" s="219">
        <v>13</v>
      </c>
      <c r="AQ594" s="219">
        <v>4</v>
      </c>
      <c r="AR594" s="219">
        <v>1</v>
      </c>
      <c r="AS594" s="219">
        <v>0</v>
      </c>
      <c r="AT594" s="232">
        <v>18</v>
      </c>
      <c r="AU594" s="232">
        <v>345</v>
      </c>
    </row>
    <row r="595" spans="1:47" x14ac:dyDescent="0.35">
      <c r="A595" s="28" t="s">
        <v>533</v>
      </c>
      <c r="B595" s="29" t="s">
        <v>607</v>
      </c>
      <c r="C595" s="219">
        <v>58</v>
      </c>
      <c r="D595" s="219">
        <v>0</v>
      </c>
      <c r="E595" s="219">
        <v>0</v>
      </c>
      <c r="F595" s="219">
        <v>44</v>
      </c>
      <c r="G595" s="219">
        <v>0</v>
      </c>
      <c r="H595" s="219">
        <v>0</v>
      </c>
      <c r="I595" s="219">
        <v>4</v>
      </c>
      <c r="J595" s="219">
        <v>106</v>
      </c>
      <c r="K595" s="219">
        <v>143</v>
      </c>
      <c r="L595" s="219">
        <v>5</v>
      </c>
      <c r="M595" s="219">
        <v>4</v>
      </c>
      <c r="N595" s="219">
        <v>152</v>
      </c>
      <c r="O595" s="219">
        <v>20</v>
      </c>
      <c r="P595" s="219">
        <v>4</v>
      </c>
      <c r="Q595" s="219">
        <v>0</v>
      </c>
      <c r="R595" s="219">
        <v>0</v>
      </c>
      <c r="S595" s="219">
        <v>0</v>
      </c>
      <c r="T595" s="219">
        <v>24</v>
      </c>
      <c r="U595" s="219">
        <v>0</v>
      </c>
      <c r="V595" s="219">
        <v>147</v>
      </c>
      <c r="W595" s="219">
        <v>0</v>
      </c>
      <c r="X595" s="219">
        <v>0</v>
      </c>
      <c r="Y595" s="219">
        <v>147</v>
      </c>
      <c r="Z595" s="219">
        <v>1</v>
      </c>
      <c r="AA595" s="219">
        <v>25</v>
      </c>
      <c r="AB595" s="219">
        <v>0</v>
      </c>
      <c r="AC595" s="219">
        <v>9</v>
      </c>
      <c r="AD595" s="219">
        <v>0</v>
      </c>
      <c r="AE595" s="219">
        <v>34</v>
      </c>
      <c r="AF595" s="219">
        <v>0</v>
      </c>
      <c r="AG595" s="219">
        <v>14</v>
      </c>
      <c r="AH595" s="219">
        <v>6</v>
      </c>
      <c r="AI595" s="219">
        <v>64</v>
      </c>
      <c r="AJ595" s="219">
        <v>3</v>
      </c>
      <c r="AK595" s="219">
        <v>8</v>
      </c>
      <c r="AL595" s="219">
        <v>11</v>
      </c>
      <c r="AM595" s="219">
        <v>0</v>
      </c>
      <c r="AN595" s="219">
        <v>0</v>
      </c>
      <c r="AO595" s="219">
        <v>0</v>
      </c>
      <c r="AP595" s="219">
        <v>39</v>
      </c>
      <c r="AQ595" s="219">
        <v>13</v>
      </c>
      <c r="AR595" s="219">
        <v>1</v>
      </c>
      <c r="AS595" s="219">
        <v>0</v>
      </c>
      <c r="AT595" s="232">
        <v>52</v>
      </c>
      <c r="AU595" s="232">
        <v>556</v>
      </c>
    </row>
    <row r="596" spans="1:47" x14ac:dyDescent="0.35">
      <c r="A596" s="28" t="s">
        <v>533</v>
      </c>
      <c r="B596" s="29" t="s">
        <v>608</v>
      </c>
      <c r="C596" s="219">
        <v>44</v>
      </c>
      <c r="D596" s="219">
        <v>28</v>
      </c>
      <c r="E596" s="219">
        <v>0</v>
      </c>
      <c r="F596" s="219">
        <v>127</v>
      </c>
      <c r="G596" s="219">
        <v>5</v>
      </c>
      <c r="H596" s="219">
        <v>0</v>
      </c>
      <c r="I596" s="219">
        <v>26</v>
      </c>
      <c r="J596" s="219">
        <v>230</v>
      </c>
      <c r="K596" s="219">
        <v>237</v>
      </c>
      <c r="L596" s="219">
        <v>12</v>
      </c>
      <c r="M596" s="219">
        <v>2</v>
      </c>
      <c r="N596" s="219">
        <v>251</v>
      </c>
      <c r="O596" s="219">
        <v>27</v>
      </c>
      <c r="P596" s="219">
        <v>15</v>
      </c>
      <c r="Q596" s="219">
        <v>2</v>
      </c>
      <c r="R596" s="219">
        <v>0</v>
      </c>
      <c r="S596" s="219">
        <v>0</v>
      </c>
      <c r="T596" s="219">
        <v>44</v>
      </c>
      <c r="U596" s="219">
        <v>13</v>
      </c>
      <c r="V596" s="219">
        <v>625</v>
      </c>
      <c r="W596" s="219">
        <v>2</v>
      </c>
      <c r="X596" s="219">
        <v>0</v>
      </c>
      <c r="Y596" s="219">
        <v>640</v>
      </c>
      <c r="Z596" s="219">
        <v>6</v>
      </c>
      <c r="AA596" s="219">
        <v>14</v>
      </c>
      <c r="AB596" s="219">
        <v>0</v>
      </c>
      <c r="AC596" s="219">
        <v>12</v>
      </c>
      <c r="AD596" s="219">
        <v>0</v>
      </c>
      <c r="AE596" s="219">
        <v>15</v>
      </c>
      <c r="AF596" s="219">
        <v>0</v>
      </c>
      <c r="AG596" s="219">
        <v>13</v>
      </c>
      <c r="AH596" s="219">
        <v>14</v>
      </c>
      <c r="AI596" s="219">
        <v>60</v>
      </c>
      <c r="AJ596" s="219">
        <v>1</v>
      </c>
      <c r="AK596" s="219">
        <v>27</v>
      </c>
      <c r="AL596" s="219">
        <v>28</v>
      </c>
      <c r="AM596" s="219">
        <v>0</v>
      </c>
      <c r="AN596" s="219">
        <v>0</v>
      </c>
      <c r="AO596" s="219">
        <v>0</v>
      </c>
      <c r="AP596" s="219">
        <v>11</v>
      </c>
      <c r="AQ596" s="219">
        <v>0</v>
      </c>
      <c r="AR596" s="219">
        <v>6</v>
      </c>
      <c r="AS596" s="219">
        <v>0</v>
      </c>
      <c r="AT596" s="232">
        <v>11</v>
      </c>
      <c r="AU596" s="232">
        <v>1264</v>
      </c>
    </row>
    <row r="597" spans="1:47" x14ac:dyDescent="0.35">
      <c r="A597" s="28" t="s">
        <v>533</v>
      </c>
      <c r="B597" s="29" t="s">
        <v>609</v>
      </c>
      <c r="C597" s="219">
        <v>311</v>
      </c>
      <c r="D597" s="219">
        <v>1</v>
      </c>
      <c r="E597" s="219">
        <v>0</v>
      </c>
      <c r="F597" s="219">
        <v>75</v>
      </c>
      <c r="G597" s="219">
        <v>0</v>
      </c>
      <c r="H597" s="219">
        <v>75</v>
      </c>
      <c r="I597" s="219">
        <v>2</v>
      </c>
      <c r="J597" s="219">
        <v>464</v>
      </c>
      <c r="K597" s="219">
        <v>82</v>
      </c>
      <c r="L597" s="219">
        <v>95</v>
      </c>
      <c r="M597" s="219">
        <v>35</v>
      </c>
      <c r="N597" s="219">
        <v>212</v>
      </c>
      <c r="O597" s="219">
        <v>10</v>
      </c>
      <c r="P597" s="219">
        <v>2</v>
      </c>
      <c r="Q597" s="219">
        <v>0</v>
      </c>
      <c r="R597" s="219">
        <v>0</v>
      </c>
      <c r="S597" s="219">
        <v>0</v>
      </c>
      <c r="T597" s="219">
        <v>12</v>
      </c>
      <c r="U597" s="219">
        <v>0</v>
      </c>
      <c r="V597" s="219">
        <v>478</v>
      </c>
      <c r="W597" s="219">
        <v>61</v>
      </c>
      <c r="X597" s="219">
        <v>15</v>
      </c>
      <c r="Y597" s="219">
        <v>554</v>
      </c>
      <c r="Z597" s="219">
        <v>13</v>
      </c>
      <c r="AA597" s="219">
        <v>3</v>
      </c>
      <c r="AB597" s="219">
        <v>1</v>
      </c>
      <c r="AC597" s="219">
        <v>27</v>
      </c>
      <c r="AD597" s="219">
        <v>0</v>
      </c>
      <c r="AE597" s="219">
        <v>30</v>
      </c>
      <c r="AF597" s="219">
        <v>0</v>
      </c>
      <c r="AG597" s="219">
        <v>14</v>
      </c>
      <c r="AH597" s="219">
        <v>8</v>
      </c>
      <c r="AI597" s="219">
        <v>93</v>
      </c>
      <c r="AJ597" s="219">
        <v>0</v>
      </c>
      <c r="AK597" s="219">
        <v>32</v>
      </c>
      <c r="AL597" s="219">
        <v>32</v>
      </c>
      <c r="AM597" s="219">
        <v>0</v>
      </c>
      <c r="AN597" s="219">
        <v>8</v>
      </c>
      <c r="AO597" s="219">
        <v>0</v>
      </c>
      <c r="AP597" s="219">
        <v>7</v>
      </c>
      <c r="AQ597" s="219">
        <v>6</v>
      </c>
      <c r="AR597" s="219">
        <v>23</v>
      </c>
      <c r="AS597" s="219">
        <v>0</v>
      </c>
      <c r="AT597" s="232">
        <v>21</v>
      </c>
      <c r="AU597" s="232">
        <v>1388</v>
      </c>
    </row>
    <row r="598" spans="1:47" x14ac:dyDescent="0.35">
      <c r="A598" s="28" t="s">
        <v>533</v>
      </c>
      <c r="B598" s="29" t="s">
        <v>610</v>
      </c>
      <c r="C598" s="219">
        <v>138</v>
      </c>
      <c r="D598" s="219">
        <v>0</v>
      </c>
      <c r="E598" s="219">
        <v>0</v>
      </c>
      <c r="F598" s="219">
        <v>64</v>
      </c>
      <c r="G598" s="219">
        <v>6</v>
      </c>
      <c r="H598" s="219">
        <v>0</v>
      </c>
      <c r="I598" s="219">
        <v>6</v>
      </c>
      <c r="J598" s="219">
        <v>214</v>
      </c>
      <c r="K598" s="219">
        <v>117</v>
      </c>
      <c r="L598" s="219">
        <v>117</v>
      </c>
      <c r="M598" s="219">
        <v>0</v>
      </c>
      <c r="N598" s="219">
        <v>234</v>
      </c>
      <c r="O598" s="219">
        <v>20</v>
      </c>
      <c r="P598" s="219">
        <v>0</v>
      </c>
      <c r="Q598" s="219">
        <v>5</v>
      </c>
      <c r="R598" s="219">
        <v>0</v>
      </c>
      <c r="S598" s="219">
        <v>0</v>
      </c>
      <c r="T598" s="219">
        <v>25</v>
      </c>
      <c r="U598" s="219">
        <v>55</v>
      </c>
      <c r="V598" s="219">
        <v>191</v>
      </c>
      <c r="W598" s="219">
        <v>11</v>
      </c>
      <c r="X598" s="219">
        <v>0</v>
      </c>
      <c r="Y598" s="219">
        <v>257</v>
      </c>
      <c r="Z598" s="219">
        <v>8</v>
      </c>
      <c r="AA598" s="219">
        <v>1</v>
      </c>
      <c r="AB598" s="219">
        <v>0</v>
      </c>
      <c r="AC598" s="219">
        <v>0</v>
      </c>
      <c r="AD598" s="219">
        <v>2</v>
      </c>
      <c r="AE598" s="219">
        <v>43</v>
      </c>
      <c r="AF598" s="219">
        <v>0</v>
      </c>
      <c r="AG598" s="219">
        <v>6</v>
      </c>
      <c r="AH598" s="219">
        <v>1</v>
      </c>
      <c r="AI598" s="219">
        <v>60</v>
      </c>
      <c r="AJ598" s="219">
        <v>0</v>
      </c>
      <c r="AK598" s="219">
        <v>11</v>
      </c>
      <c r="AL598" s="219">
        <v>11</v>
      </c>
      <c r="AM598" s="219">
        <v>0</v>
      </c>
      <c r="AN598" s="219">
        <v>0</v>
      </c>
      <c r="AO598" s="219">
        <v>0</v>
      </c>
      <c r="AP598" s="219">
        <v>5</v>
      </c>
      <c r="AQ598" s="219">
        <v>0</v>
      </c>
      <c r="AR598" s="219">
        <v>7</v>
      </c>
      <c r="AS598" s="219">
        <v>0</v>
      </c>
      <c r="AT598" s="232">
        <v>5</v>
      </c>
      <c r="AU598" s="232">
        <v>806</v>
      </c>
    </row>
    <row r="599" spans="1:47" x14ac:dyDescent="0.35">
      <c r="A599" s="28" t="s">
        <v>533</v>
      </c>
      <c r="B599" s="29" t="s">
        <v>611</v>
      </c>
      <c r="C599" s="219">
        <v>69</v>
      </c>
      <c r="D599" s="219">
        <v>29</v>
      </c>
      <c r="E599" s="219">
        <v>40</v>
      </c>
      <c r="F599" s="219">
        <v>42</v>
      </c>
      <c r="G599" s="219">
        <v>1</v>
      </c>
      <c r="H599" s="219">
        <v>111</v>
      </c>
      <c r="I599" s="219">
        <v>55</v>
      </c>
      <c r="J599" s="219">
        <v>347</v>
      </c>
      <c r="K599" s="219">
        <v>194</v>
      </c>
      <c r="L599" s="219">
        <v>48</v>
      </c>
      <c r="M599" s="219">
        <v>0</v>
      </c>
      <c r="N599" s="219">
        <v>242</v>
      </c>
      <c r="O599" s="219">
        <v>0</v>
      </c>
      <c r="P599" s="219">
        <v>63</v>
      </c>
      <c r="Q599" s="219">
        <v>0</v>
      </c>
      <c r="R599" s="219">
        <v>0</v>
      </c>
      <c r="S599" s="219">
        <v>0</v>
      </c>
      <c r="T599" s="219">
        <v>63</v>
      </c>
      <c r="U599" s="219">
        <v>61</v>
      </c>
      <c r="V599" s="219">
        <v>243</v>
      </c>
      <c r="W599" s="219">
        <v>0</v>
      </c>
      <c r="X599" s="219">
        <v>0</v>
      </c>
      <c r="Y599" s="219">
        <v>304</v>
      </c>
      <c r="Z599" s="219">
        <v>0</v>
      </c>
      <c r="AA599" s="219">
        <v>4</v>
      </c>
      <c r="AB599" s="219">
        <v>0</v>
      </c>
      <c r="AC599" s="219">
        <v>1</v>
      </c>
      <c r="AD599" s="219">
        <v>0</v>
      </c>
      <c r="AE599" s="219">
        <v>21</v>
      </c>
      <c r="AF599" s="219">
        <v>3</v>
      </c>
      <c r="AG599" s="219">
        <v>13</v>
      </c>
      <c r="AH599" s="219">
        <v>15</v>
      </c>
      <c r="AI599" s="219">
        <v>53</v>
      </c>
      <c r="AJ599" s="219">
        <v>0</v>
      </c>
      <c r="AK599" s="219">
        <v>11</v>
      </c>
      <c r="AL599" s="219">
        <v>11</v>
      </c>
      <c r="AM599" s="219">
        <v>0</v>
      </c>
      <c r="AN599" s="219">
        <v>0</v>
      </c>
      <c r="AO599" s="219">
        <v>0</v>
      </c>
      <c r="AP599" s="219">
        <v>16</v>
      </c>
      <c r="AQ599" s="219">
        <v>13</v>
      </c>
      <c r="AR599" s="219">
        <v>7</v>
      </c>
      <c r="AS599" s="219">
        <v>0</v>
      </c>
      <c r="AT599" s="232">
        <v>29</v>
      </c>
      <c r="AU599" s="232">
        <v>1049</v>
      </c>
    </row>
    <row r="600" spans="1:47" x14ac:dyDescent="0.35">
      <c r="A600" s="28" t="s">
        <v>533</v>
      </c>
      <c r="B600" s="29" t="s">
        <v>612</v>
      </c>
      <c r="C600" s="219">
        <v>2</v>
      </c>
      <c r="D600" s="219">
        <v>18</v>
      </c>
      <c r="E600" s="219">
        <v>0</v>
      </c>
      <c r="F600" s="219">
        <v>49</v>
      </c>
      <c r="G600" s="219">
        <v>0</v>
      </c>
      <c r="H600" s="219">
        <v>23</v>
      </c>
      <c r="I600" s="219">
        <v>51</v>
      </c>
      <c r="J600" s="219">
        <v>143</v>
      </c>
      <c r="K600" s="219">
        <v>56</v>
      </c>
      <c r="L600" s="219">
        <v>0</v>
      </c>
      <c r="M600" s="219">
        <v>0</v>
      </c>
      <c r="N600" s="219">
        <v>56</v>
      </c>
      <c r="O600" s="219">
        <v>10</v>
      </c>
      <c r="P600" s="219">
        <v>12</v>
      </c>
      <c r="Q600" s="219">
        <v>47</v>
      </c>
      <c r="R600" s="219">
        <v>0</v>
      </c>
      <c r="S600" s="219">
        <v>0</v>
      </c>
      <c r="T600" s="219">
        <v>69</v>
      </c>
      <c r="U600" s="219">
        <v>19</v>
      </c>
      <c r="V600" s="219">
        <v>96</v>
      </c>
      <c r="W600" s="219">
        <v>0</v>
      </c>
      <c r="X600" s="219">
        <v>0</v>
      </c>
      <c r="Y600" s="219">
        <v>115</v>
      </c>
      <c r="Z600" s="219">
        <v>-2</v>
      </c>
      <c r="AA600" s="219">
        <v>8</v>
      </c>
      <c r="AB600" s="219">
        <v>38</v>
      </c>
      <c r="AC600" s="219">
        <v>20</v>
      </c>
      <c r="AD600" s="219">
        <v>4</v>
      </c>
      <c r="AE600" s="219">
        <v>3</v>
      </c>
      <c r="AF600" s="219">
        <v>1</v>
      </c>
      <c r="AG600" s="219">
        <v>0</v>
      </c>
      <c r="AH600" s="219">
        <v>9</v>
      </c>
      <c r="AI600" s="219">
        <v>73</v>
      </c>
      <c r="AJ600" s="219">
        <v>0</v>
      </c>
      <c r="AK600" s="219">
        <v>16</v>
      </c>
      <c r="AL600" s="219">
        <v>16</v>
      </c>
      <c r="AM600" s="219">
        <v>0</v>
      </c>
      <c r="AN600" s="219">
        <v>0</v>
      </c>
      <c r="AO600" s="219">
        <v>0</v>
      </c>
      <c r="AP600" s="219">
        <v>15</v>
      </c>
      <c r="AQ600" s="219">
        <v>0</v>
      </c>
      <c r="AR600" s="219">
        <v>5</v>
      </c>
      <c r="AS600" s="219">
        <v>0</v>
      </c>
      <c r="AT600" s="232">
        <v>15</v>
      </c>
      <c r="AU600" s="232">
        <v>487</v>
      </c>
    </row>
    <row r="601" spans="1:47" x14ac:dyDescent="0.35">
      <c r="A601" s="28" t="s">
        <v>533</v>
      </c>
      <c r="B601" s="29" t="s">
        <v>613</v>
      </c>
      <c r="C601" s="219">
        <v>0</v>
      </c>
      <c r="D601" s="219">
        <v>28</v>
      </c>
      <c r="E601" s="219">
        <v>0</v>
      </c>
      <c r="F601" s="219">
        <v>60</v>
      </c>
      <c r="G601" s="219">
        <v>5</v>
      </c>
      <c r="H601" s="219">
        <v>0</v>
      </c>
      <c r="I601" s="219">
        <v>37</v>
      </c>
      <c r="J601" s="219">
        <v>130</v>
      </c>
      <c r="K601" s="219">
        <v>180</v>
      </c>
      <c r="L601" s="219">
        <v>0</v>
      </c>
      <c r="M601" s="219">
        <v>0</v>
      </c>
      <c r="N601" s="219">
        <v>180</v>
      </c>
      <c r="O601" s="219">
        <v>12</v>
      </c>
      <c r="P601" s="219">
        <v>7</v>
      </c>
      <c r="Q601" s="219">
        <v>0</v>
      </c>
      <c r="R601" s="219">
        <v>0</v>
      </c>
      <c r="S601" s="219">
        <v>0</v>
      </c>
      <c r="T601" s="219">
        <v>19</v>
      </c>
      <c r="U601" s="219">
        <v>0</v>
      </c>
      <c r="V601" s="219">
        <v>169</v>
      </c>
      <c r="W601" s="219">
        <v>0</v>
      </c>
      <c r="X601" s="219">
        <v>0</v>
      </c>
      <c r="Y601" s="219">
        <v>169</v>
      </c>
      <c r="Z601" s="219">
        <v>35</v>
      </c>
      <c r="AA601" s="219">
        <v>0</v>
      </c>
      <c r="AB601" s="219">
        <v>0</v>
      </c>
      <c r="AC601" s="219">
        <v>1</v>
      </c>
      <c r="AD601" s="219">
        <v>2</v>
      </c>
      <c r="AE601" s="219">
        <v>10</v>
      </c>
      <c r="AF601" s="219">
        <v>0</v>
      </c>
      <c r="AG601" s="219">
        <v>6</v>
      </c>
      <c r="AH601" s="219">
        <v>12</v>
      </c>
      <c r="AI601" s="219">
        <v>66</v>
      </c>
      <c r="AJ601" s="219">
        <v>1</v>
      </c>
      <c r="AK601" s="219">
        <v>36</v>
      </c>
      <c r="AL601" s="219">
        <v>37</v>
      </c>
      <c r="AM601" s="219">
        <v>0</v>
      </c>
      <c r="AN601" s="219">
        <v>0</v>
      </c>
      <c r="AO601" s="219">
        <v>0</v>
      </c>
      <c r="AP601" s="219">
        <v>57</v>
      </c>
      <c r="AQ601" s="219">
        <v>0</v>
      </c>
      <c r="AR601" s="219">
        <v>5</v>
      </c>
      <c r="AS601" s="219">
        <v>0</v>
      </c>
      <c r="AT601" s="232">
        <v>57</v>
      </c>
      <c r="AU601" s="232">
        <v>658</v>
      </c>
    </row>
    <row r="602" spans="1:47" x14ac:dyDescent="0.35">
      <c r="A602" s="28" t="s">
        <v>533</v>
      </c>
      <c r="B602" s="29" t="s">
        <v>614</v>
      </c>
      <c r="C602" s="219">
        <v>42</v>
      </c>
      <c r="D602" s="219">
        <v>2</v>
      </c>
      <c r="E602" s="219">
        <v>0</v>
      </c>
      <c r="F602" s="219">
        <v>10</v>
      </c>
      <c r="G602" s="219">
        <v>5</v>
      </c>
      <c r="H602" s="219">
        <v>0</v>
      </c>
      <c r="I602" s="219">
        <v>20</v>
      </c>
      <c r="J602" s="219">
        <v>79</v>
      </c>
      <c r="K602" s="219">
        <v>46</v>
      </c>
      <c r="L602" s="219">
        <v>0</v>
      </c>
      <c r="M602" s="219">
        <v>0</v>
      </c>
      <c r="N602" s="219">
        <v>46</v>
      </c>
      <c r="O602" s="219">
        <v>35</v>
      </c>
      <c r="P602" s="219">
        <v>2</v>
      </c>
      <c r="Q602" s="219">
        <v>0</v>
      </c>
      <c r="R602" s="219">
        <v>0</v>
      </c>
      <c r="S602" s="219">
        <v>0</v>
      </c>
      <c r="T602" s="219">
        <v>37</v>
      </c>
      <c r="U602" s="219">
        <v>0</v>
      </c>
      <c r="V602" s="219">
        <v>183</v>
      </c>
      <c r="W602" s="219">
        <v>0</v>
      </c>
      <c r="X602" s="219">
        <v>0</v>
      </c>
      <c r="Y602" s="219">
        <v>183</v>
      </c>
      <c r="Z602" s="219">
        <v>10</v>
      </c>
      <c r="AA602" s="219">
        <v>2</v>
      </c>
      <c r="AB602" s="219">
        <v>0</v>
      </c>
      <c r="AC602" s="219">
        <v>0</v>
      </c>
      <c r="AD602" s="219">
        <v>0</v>
      </c>
      <c r="AE602" s="219">
        <v>79</v>
      </c>
      <c r="AF602" s="219">
        <v>0</v>
      </c>
      <c r="AG602" s="219">
        <v>0</v>
      </c>
      <c r="AH602" s="219">
        <v>0</v>
      </c>
      <c r="AI602" s="219">
        <v>89</v>
      </c>
      <c r="AJ602" s="219">
        <v>0</v>
      </c>
      <c r="AK602" s="219">
        <v>12</v>
      </c>
      <c r="AL602" s="219">
        <v>12</v>
      </c>
      <c r="AM602" s="219">
        <v>0</v>
      </c>
      <c r="AN602" s="219">
        <v>0</v>
      </c>
      <c r="AO602" s="219">
        <v>0</v>
      </c>
      <c r="AP602" s="219">
        <v>2</v>
      </c>
      <c r="AQ602" s="219">
        <v>0</v>
      </c>
      <c r="AR602" s="219">
        <v>0</v>
      </c>
      <c r="AS602" s="219">
        <v>0</v>
      </c>
      <c r="AT602" s="232">
        <v>2</v>
      </c>
      <c r="AU602" s="232">
        <v>448</v>
      </c>
    </row>
    <row r="603" spans="1:47" x14ac:dyDescent="0.35">
      <c r="A603" s="28" t="s">
        <v>533</v>
      </c>
      <c r="B603" s="29" t="s">
        <v>615</v>
      </c>
      <c r="C603" s="219">
        <v>0</v>
      </c>
      <c r="D603" s="219">
        <v>27</v>
      </c>
      <c r="E603" s="219">
        <v>0</v>
      </c>
      <c r="F603" s="219">
        <v>91</v>
      </c>
      <c r="G603" s="219">
        <v>0</v>
      </c>
      <c r="H603" s="219">
        <v>11</v>
      </c>
      <c r="I603" s="219">
        <v>4</v>
      </c>
      <c r="J603" s="219">
        <v>133</v>
      </c>
      <c r="K603" s="219">
        <v>85</v>
      </c>
      <c r="L603" s="219">
        <v>123</v>
      </c>
      <c r="M603" s="219">
        <v>0</v>
      </c>
      <c r="N603" s="219">
        <v>208</v>
      </c>
      <c r="O603" s="219">
        <v>18</v>
      </c>
      <c r="P603" s="219">
        <v>6</v>
      </c>
      <c r="Q603" s="219">
        <v>0</v>
      </c>
      <c r="R603" s="219">
        <v>0</v>
      </c>
      <c r="S603" s="219">
        <v>0</v>
      </c>
      <c r="T603" s="219">
        <v>24</v>
      </c>
      <c r="U603" s="219">
        <v>36</v>
      </c>
      <c r="V603" s="219">
        <v>252</v>
      </c>
      <c r="W603" s="219">
        <v>0</v>
      </c>
      <c r="X603" s="219">
        <v>7</v>
      </c>
      <c r="Y603" s="219">
        <v>295</v>
      </c>
      <c r="Z603" s="219">
        <v>8</v>
      </c>
      <c r="AA603" s="219">
        <v>0</v>
      </c>
      <c r="AB603" s="219">
        <v>0</v>
      </c>
      <c r="AC603" s="219">
        <v>3</v>
      </c>
      <c r="AD603" s="219">
        <v>0</v>
      </c>
      <c r="AE603" s="219">
        <v>8</v>
      </c>
      <c r="AF603" s="219">
        <v>2</v>
      </c>
      <c r="AG603" s="219">
        <v>0</v>
      </c>
      <c r="AH603" s="219">
        <v>2</v>
      </c>
      <c r="AI603" s="219">
        <v>23</v>
      </c>
      <c r="AJ603" s="219">
        <v>0</v>
      </c>
      <c r="AK603" s="219">
        <v>23</v>
      </c>
      <c r="AL603" s="219">
        <v>23</v>
      </c>
      <c r="AM603" s="219">
        <v>0</v>
      </c>
      <c r="AN603" s="219">
        <v>0</v>
      </c>
      <c r="AO603" s="219">
        <v>0</v>
      </c>
      <c r="AP603" s="219">
        <v>17</v>
      </c>
      <c r="AQ603" s="219">
        <v>0</v>
      </c>
      <c r="AR603" s="219">
        <v>8</v>
      </c>
      <c r="AS603" s="219">
        <v>0</v>
      </c>
      <c r="AT603" s="232">
        <v>17</v>
      </c>
      <c r="AU603" s="232">
        <v>723</v>
      </c>
    </row>
    <row r="604" spans="1:47" x14ac:dyDescent="0.35">
      <c r="A604" s="28" t="s">
        <v>533</v>
      </c>
      <c r="B604" s="29" t="s">
        <v>616</v>
      </c>
      <c r="C604" s="219">
        <v>80</v>
      </c>
      <c r="D604" s="219">
        <v>4</v>
      </c>
      <c r="E604" s="219">
        <v>0</v>
      </c>
      <c r="F604" s="219">
        <v>50</v>
      </c>
      <c r="G604" s="219">
        <v>0</v>
      </c>
      <c r="H604" s="219">
        <v>8</v>
      </c>
      <c r="I604" s="219">
        <v>19</v>
      </c>
      <c r="J604" s="219">
        <v>161</v>
      </c>
      <c r="K604" s="219">
        <v>33</v>
      </c>
      <c r="L604" s="219">
        <v>0</v>
      </c>
      <c r="M604" s="219">
        <v>124</v>
      </c>
      <c r="N604" s="219">
        <v>157</v>
      </c>
      <c r="O604" s="219">
        <v>0</v>
      </c>
      <c r="P604" s="219">
        <v>9</v>
      </c>
      <c r="Q604" s="219">
        <v>0</v>
      </c>
      <c r="R604" s="219">
        <v>0</v>
      </c>
      <c r="S604" s="219">
        <v>0</v>
      </c>
      <c r="T604" s="219">
        <v>9</v>
      </c>
      <c r="U604" s="219">
        <v>22</v>
      </c>
      <c r="V604" s="219">
        <v>54</v>
      </c>
      <c r="W604" s="219">
        <v>11</v>
      </c>
      <c r="X604" s="219">
        <v>29</v>
      </c>
      <c r="Y604" s="219">
        <v>116</v>
      </c>
      <c r="Z604" s="219">
        <v>4</v>
      </c>
      <c r="AA604" s="219">
        <v>2</v>
      </c>
      <c r="AB604" s="219">
        <v>0</v>
      </c>
      <c r="AC604" s="219">
        <v>0</v>
      </c>
      <c r="AD604" s="219">
        <v>0</v>
      </c>
      <c r="AE604" s="219">
        <v>55</v>
      </c>
      <c r="AF604" s="219">
        <v>0</v>
      </c>
      <c r="AG604" s="219">
        <v>1</v>
      </c>
      <c r="AH604" s="219">
        <v>0</v>
      </c>
      <c r="AI604" s="219">
        <v>60</v>
      </c>
      <c r="AJ604" s="219">
        <v>0</v>
      </c>
      <c r="AK604" s="219">
        <v>35</v>
      </c>
      <c r="AL604" s="219">
        <v>35</v>
      </c>
      <c r="AM604" s="219">
        <v>0</v>
      </c>
      <c r="AN604" s="219">
        <v>2</v>
      </c>
      <c r="AO604" s="219">
        <v>0</v>
      </c>
      <c r="AP604" s="219">
        <v>13</v>
      </c>
      <c r="AQ604" s="219">
        <v>0</v>
      </c>
      <c r="AR604" s="219">
        <v>1</v>
      </c>
      <c r="AS604" s="219">
        <v>0</v>
      </c>
      <c r="AT604" s="232">
        <v>15</v>
      </c>
      <c r="AU604" s="232">
        <v>553</v>
      </c>
    </row>
    <row r="605" spans="1:47" x14ac:dyDescent="0.35">
      <c r="A605" s="28" t="s">
        <v>533</v>
      </c>
      <c r="B605" s="29" t="s">
        <v>617</v>
      </c>
      <c r="C605" s="219">
        <v>308</v>
      </c>
      <c r="D605" s="219">
        <v>6</v>
      </c>
      <c r="E605" s="219">
        <v>0</v>
      </c>
      <c r="F605" s="219">
        <v>48</v>
      </c>
      <c r="G605" s="219">
        <v>10</v>
      </c>
      <c r="H605" s="219">
        <v>11</v>
      </c>
      <c r="I605" s="219">
        <v>39</v>
      </c>
      <c r="J605" s="219">
        <v>422</v>
      </c>
      <c r="K605" s="219">
        <v>15</v>
      </c>
      <c r="L605" s="219">
        <v>113</v>
      </c>
      <c r="M605" s="219">
        <v>3</v>
      </c>
      <c r="N605" s="219">
        <v>131</v>
      </c>
      <c r="O605" s="219">
        <v>0</v>
      </c>
      <c r="P605" s="219">
        <v>4</v>
      </c>
      <c r="Q605" s="219">
        <v>0</v>
      </c>
      <c r="R605" s="219">
        <v>0</v>
      </c>
      <c r="S605" s="219">
        <v>0</v>
      </c>
      <c r="T605" s="219">
        <v>4</v>
      </c>
      <c r="U605" s="219">
        <v>144</v>
      </c>
      <c r="V605" s="219">
        <v>293</v>
      </c>
      <c r="W605" s="219">
        <v>0</v>
      </c>
      <c r="X605" s="219">
        <v>0</v>
      </c>
      <c r="Y605" s="219">
        <v>437</v>
      </c>
      <c r="Z605" s="219">
        <v>0</v>
      </c>
      <c r="AA605" s="219">
        <v>0</v>
      </c>
      <c r="AB605" s="219">
        <v>0</v>
      </c>
      <c r="AC605" s="219">
        <v>0</v>
      </c>
      <c r="AD605" s="219">
        <v>0</v>
      </c>
      <c r="AE605" s="219">
        <v>9</v>
      </c>
      <c r="AF605" s="219">
        <v>0</v>
      </c>
      <c r="AG605" s="219">
        <v>2</v>
      </c>
      <c r="AH605" s="219">
        <v>1</v>
      </c>
      <c r="AI605" s="219">
        <v>12</v>
      </c>
      <c r="AJ605" s="219">
        <v>0</v>
      </c>
      <c r="AK605" s="219">
        <v>12</v>
      </c>
      <c r="AL605" s="219">
        <v>12</v>
      </c>
      <c r="AM605" s="219">
        <v>0</v>
      </c>
      <c r="AN605" s="219">
        <v>0</v>
      </c>
      <c r="AO605" s="219">
        <v>0</v>
      </c>
      <c r="AP605" s="219">
        <v>14</v>
      </c>
      <c r="AQ605" s="219">
        <v>0</v>
      </c>
      <c r="AR605" s="219">
        <v>3</v>
      </c>
      <c r="AS605" s="219">
        <v>0</v>
      </c>
      <c r="AT605" s="232">
        <v>14</v>
      </c>
      <c r="AU605" s="232">
        <v>1032</v>
      </c>
    </row>
    <row r="606" spans="1:47" x14ac:dyDescent="0.35">
      <c r="A606" s="28" t="s">
        <v>533</v>
      </c>
      <c r="B606" s="29" t="s">
        <v>618</v>
      </c>
      <c r="C606" s="219">
        <v>149</v>
      </c>
      <c r="D606" s="219">
        <v>19</v>
      </c>
      <c r="E606" s="219">
        <v>0</v>
      </c>
      <c r="F606" s="219">
        <v>63</v>
      </c>
      <c r="G606" s="219">
        <v>2</v>
      </c>
      <c r="H606" s="219">
        <v>0</v>
      </c>
      <c r="I606" s="219">
        <v>60</v>
      </c>
      <c r="J606" s="219">
        <v>293</v>
      </c>
      <c r="K606" s="219">
        <v>693</v>
      </c>
      <c r="L606" s="219">
        <v>0</v>
      </c>
      <c r="M606" s="219">
        <v>0</v>
      </c>
      <c r="N606" s="219">
        <v>693</v>
      </c>
      <c r="O606" s="219">
        <v>95</v>
      </c>
      <c r="P606" s="219">
        <v>0</v>
      </c>
      <c r="Q606" s="219">
        <v>0</v>
      </c>
      <c r="R606" s="219">
        <v>0</v>
      </c>
      <c r="S606" s="219">
        <v>0</v>
      </c>
      <c r="T606" s="219">
        <v>95</v>
      </c>
      <c r="U606" s="219">
        <v>0</v>
      </c>
      <c r="V606" s="219">
        <v>470</v>
      </c>
      <c r="W606" s="219">
        <v>6</v>
      </c>
      <c r="X606" s="219">
        <v>144</v>
      </c>
      <c r="Y606" s="219">
        <v>620</v>
      </c>
      <c r="Z606" s="219">
        <v>76</v>
      </c>
      <c r="AA606" s="219">
        <v>2</v>
      </c>
      <c r="AB606" s="219">
        <v>0</v>
      </c>
      <c r="AC606" s="219">
        <v>1</v>
      </c>
      <c r="AD606" s="219">
        <v>26</v>
      </c>
      <c r="AE606" s="219">
        <v>19</v>
      </c>
      <c r="AF606" s="219">
        <v>0</v>
      </c>
      <c r="AG606" s="219">
        <v>13</v>
      </c>
      <c r="AH606" s="219">
        <v>0</v>
      </c>
      <c r="AI606" s="219">
        <v>135</v>
      </c>
      <c r="AJ606" s="219">
        <v>1</v>
      </c>
      <c r="AK606" s="219">
        <v>29</v>
      </c>
      <c r="AL606" s="219">
        <v>30</v>
      </c>
      <c r="AM606" s="219">
        <v>0</v>
      </c>
      <c r="AN606" s="219">
        <v>0</v>
      </c>
      <c r="AO606" s="219">
        <v>0</v>
      </c>
      <c r="AP606" s="219">
        <v>34</v>
      </c>
      <c r="AQ606" s="219">
        <v>22</v>
      </c>
      <c r="AR606" s="219">
        <v>5</v>
      </c>
      <c r="AS606" s="219">
        <v>0</v>
      </c>
      <c r="AT606" s="232">
        <v>56</v>
      </c>
      <c r="AU606" s="232">
        <v>1922</v>
      </c>
    </row>
    <row r="607" spans="1:47" x14ac:dyDescent="0.35">
      <c r="A607" s="28" t="s">
        <v>533</v>
      </c>
      <c r="B607" s="29" t="s">
        <v>619</v>
      </c>
      <c r="C607" s="219">
        <v>0</v>
      </c>
      <c r="D607" s="219">
        <v>0</v>
      </c>
      <c r="E607" s="219">
        <v>10</v>
      </c>
      <c r="F607" s="219">
        <v>21</v>
      </c>
      <c r="G607" s="219">
        <v>0</v>
      </c>
      <c r="H607" s="219">
        <v>0</v>
      </c>
      <c r="I607" s="219">
        <v>0</v>
      </c>
      <c r="J607" s="219">
        <v>31</v>
      </c>
      <c r="K607" s="219">
        <v>73</v>
      </c>
      <c r="L607" s="219">
        <v>0</v>
      </c>
      <c r="M607" s="219">
        <v>0</v>
      </c>
      <c r="N607" s="219">
        <v>73</v>
      </c>
      <c r="O607" s="219">
        <v>15</v>
      </c>
      <c r="P607" s="219">
        <v>0</v>
      </c>
      <c r="Q607" s="219">
        <v>6</v>
      </c>
      <c r="R607" s="219">
        <v>0</v>
      </c>
      <c r="S607" s="219">
        <v>0</v>
      </c>
      <c r="T607" s="219">
        <v>21</v>
      </c>
      <c r="U607" s="219">
        <v>0</v>
      </c>
      <c r="V607" s="219">
        <v>160</v>
      </c>
      <c r="W607" s="219">
        <v>1</v>
      </c>
      <c r="X607" s="219">
        <v>0</v>
      </c>
      <c r="Y607" s="219">
        <v>161</v>
      </c>
      <c r="Z607" s="219">
        <v>4</v>
      </c>
      <c r="AA607" s="219">
        <v>0</v>
      </c>
      <c r="AB607" s="219">
        <v>0</v>
      </c>
      <c r="AC607" s="219">
        <v>0</v>
      </c>
      <c r="AD607" s="219">
        <v>0</v>
      </c>
      <c r="AE607" s="219">
        <v>6</v>
      </c>
      <c r="AF607" s="219">
        <v>0</v>
      </c>
      <c r="AG607" s="219">
        <v>0</v>
      </c>
      <c r="AH607" s="219">
        <v>0</v>
      </c>
      <c r="AI607" s="219">
        <v>10</v>
      </c>
      <c r="AJ607" s="219">
        <v>0</v>
      </c>
      <c r="AK607" s="219">
        <v>10</v>
      </c>
      <c r="AL607" s="219">
        <v>10</v>
      </c>
      <c r="AM607" s="219">
        <v>0</v>
      </c>
      <c r="AN607" s="219">
        <v>0</v>
      </c>
      <c r="AO607" s="219">
        <v>0</v>
      </c>
      <c r="AP607" s="219">
        <v>10</v>
      </c>
      <c r="AQ607" s="219">
        <v>0</v>
      </c>
      <c r="AR607" s="219">
        <v>0</v>
      </c>
      <c r="AS607" s="219">
        <v>0</v>
      </c>
      <c r="AT607" s="232">
        <v>10</v>
      </c>
      <c r="AU607" s="232">
        <v>316</v>
      </c>
    </row>
    <row r="608" spans="1:47" x14ac:dyDescent="0.35">
      <c r="A608" s="28" t="s">
        <v>533</v>
      </c>
      <c r="B608" s="29" t="s">
        <v>620</v>
      </c>
      <c r="C608" s="219">
        <v>91</v>
      </c>
      <c r="D608" s="219">
        <v>34</v>
      </c>
      <c r="E608" s="219">
        <v>0</v>
      </c>
      <c r="F608" s="219">
        <v>10</v>
      </c>
      <c r="G608" s="219">
        <v>0</v>
      </c>
      <c r="H608" s="219">
        <v>0</v>
      </c>
      <c r="I608" s="219">
        <v>13</v>
      </c>
      <c r="J608" s="219">
        <v>148</v>
      </c>
      <c r="K608" s="219">
        <v>33</v>
      </c>
      <c r="L608" s="219">
        <v>290</v>
      </c>
      <c r="M608" s="219">
        <v>0</v>
      </c>
      <c r="N608" s="219">
        <v>323</v>
      </c>
      <c r="O608" s="219">
        <v>5</v>
      </c>
      <c r="P608" s="219">
        <v>0</v>
      </c>
      <c r="Q608" s="219">
        <v>19</v>
      </c>
      <c r="R608" s="219">
        <v>0</v>
      </c>
      <c r="S608" s="219">
        <v>0</v>
      </c>
      <c r="T608" s="219">
        <v>24</v>
      </c>
      <c r="U608" s="219">
        <v>13</v>
      </c>
      <c r="V608" s="219">
        <v>760</v>
      </c>
      <c r="W608" s="219">
        <v>0</v>
      </c>
      <c r="X608" s="219">
        <v>15</v>
      </c>
      <c r="Y608" s="219">
        <v>788</v>
      </c>
      <c r="Z608" s="219">
        <v>1</v>
      </c>
      <c r="AA608" s="219">
        <v>3</v>
      </c>
      <c r="AB608" s="219">
        <v>0</v>
      </c>
      <c r="AC608" s="219">
        <v>2</v>
      </c>
      <c r="AD608" s="219">
        <v>0</v>
      </c>
      <c r="AE608" s="219">
        <v>0</v>
      </c>
      <c r="AF608" s="219">
        <v>0</v>
      </c>
      <c r="AG608" s="219">
        <v>9</v>
      </c>
      <c r="AH608" s="219">
        <v>0</v>
      </c>
      <c r="AI608" s="219">
        <v>12</v>
      </c>
      <c r="AJ608" s="219">
        <v>1</v>
      </c>
      <c r="AK608" s="219">
        <v>4</v>
      </c>
      <c r="AL608" s="219">
        <v>5</v>
      </c>
      <c r="AM608" s="219">
        <v>0</v>
      </c>
      <c r="AN608" s="219">
        <v>0</v>
      </c>
      <c r="AO608" s="219">
        <v>0</v>
      </c>
      <c r="AP608" s="219">
        <v>6</v>
      </c>
      <c r="AQ608" s="219">
        <v>0</v>
      </c>
      <c r="AR608" s="219">
        <v>6</v>
      </c>
      <c r="AS608" s="219">
        <v>0</v>
      </c>
      <c r="AT608" s="232">
        <v>6</v>
      </c>
      <c r="AU608" s="232">
        <v>1306</v>
      </c>
    </row>
    <row r="609" spans="1:47" x14ac:dyDescent="0.35">
      <c r="A609" s="28" t="s">
        <v>533</v>
      </c>
      <c r="B609" s="29" t="s">
        <v>621</v>
      </c>
      <c r="C609" s="219">
        <v>0</v>
      </c>
      <c r="D609" s="219">
        <v>10</v>
      </c>
      <c r="E609" s="219">
        <v>0</v>
      </c>
      <c r="F609" s="219">
        <v>32</v>
      </c>
      <c r="G609" s="219">
        <v>0</v>
      </c>
      <c r="H609" s="219">
        <v>0</v>
      </c>
      <c r="I609" s="219">
        <v>49</v>
      </c>
      <c r="J609" s="219">
        <v>91</v>
      </c>
      <c r="K609" s="219">
        <v>88</v>
      </c>
      <c r="L609" s="219">
        <v>0</v>
      </c>
      <c r="M609" s="219">
        <v>124</v>
      </c>
      <c r="N609" s="219">
        <v>212</v>
      </c>
      <c r="O609" s="219">
        <v>0</v>
      </c>
      <c r="P609" s="219">
        <v>2</v>
      </c>
      <c r="Q609" s="219">
        <v>0</v>
      </c>
      <c r="R609" s="219">
        <v>0</v>
      </c>
      <c r="S609" s="219">
        <v>0</v>
      </c>
      <c r="T609" s="219">
        <v>2</v>
      </c>
      <c r="U609" s="219">
        <v>0</v>
      </c>
      <c r="V609" s="219">
        <v>160</v>
      </c>
      <c r="W609" s="219">
        <v>1</v>
      </c>
      <c r="X609" s="219">
        <v>1</v>
      </c>
      <c r="Y609" s="219">
        <v>162</v>
      </c>
      <c r="Z609" s="219">
        <v>0</v>
      </c>
      <c r="AA609" s="219">
        <v>9</v>
      </c>
      <c r="AB609" s="219">
        <v>0</v>
      </c>
      <c r="AC609" s="219">
        <v>0</v>
      </c>
      <c r="AD609" s="219">
        <v>0</v>
      </c>
      <c r="AE609" s="219">
        <v>14</v>
      </c>
      <c r="AF609" s="219">
        <v>0</v>
      </c>
      <c r="AG609" s="219">
        <v>3</v>
      </c>
      <c r="AH609" s="219">
        <v>0</v>
      </c>
      <c r="AI609" s="219">
        <v>17</v>
      </c>
      <c r="AJ609" s="219">
        <v>1</v>
      </c>
      <c r="AK609" s="219">
        <v>4</v>
      </c>
      <c r="AL609" s="219">
        <v>5</v>
      </c>
      <c r="AM609" s="219">
        <v>-2</v>
      </c>
      <c r="AN609" s="219">
        <v>0</v>
      </c>
      <c r="AO609" s="219">
        <v>0</v>
      </c>
      <c r="AP609" s="219">
        <v>17</v>
      </c>
      <c r="AQ609" s="219">
        <v>0</v>
      </c>
      <c r="AR609" s="219">
        <v>0</v>
      </c>
      <c r="AS609" s="219">
        <v>0</v>
      </c>
      <c r="AT609" s="232">
        <v>15</v>
      </c>
      <c r="AU609" s="232">
        <v>504</v>
      </c>
    </row>
    <row r="610" spans="1:47" x14ac:dyDescent="0.35">
      <c r="A610" s="28" t="s">
        <v>533</v>
      </c>
      <c r="B610" s="29" t="s">
        <v>622</v>
      </c>
      <c r="C610" s="219">
        <v>0</v>
      </c>
      <c r="D610" s="219">
        <v>16</v>
      </c>
      <c r="E610" s="219">
        <v>0</v>
      </c>
      <c r="F610" s="219">
        <v>31</v>
      </c>
      <c r="G610" s="219">
        <v>6</v>
      </c>
      <c r="H610" s="219">
        <v>2</v>
      </c>
      <c r="I610" s="219">
        <v>41</v>
      </c>
      <c r="J610" s="219">
        <v>96</v>
      </c>
      <c r="K610" s="219">
        <v>63</v>
      </c>
      <c r="L610" s="219">
        <v>51</v>
      </c>
      <c r="M610" s="219">
        <v>24</v>
      </c>
      <c r="N610" s="219">
        <v>138</v>
      </c>
      <c r="O610" s="219">
        <v>25</v>
      </c>
      <c r="P610" s="219">
        <v>2</v>
      </c>
      <c r="Q610" s="219">
        <v>5</v>
      </c>
      <c r="R610" s="219">
        <v>0</v>
      </c>
      <c r="S610" s="219">
        <v>0</v>
      </c>
      <c r="T610" s="219">
        <v>32</v>
      </c>
      <c r="U610" s="219">
        <v>2</v>
      </c>
      <c r="V610" s="219">
        <v>740</v>
      </c>
      <c r="W610" s="219">
        <v>120</v>
      </c>
      <c r="X610" s="219">
        <v>7</v>
      </c>
      <c r="Y610" s="219">
        <v>869</v>
      </c>
      <c r="Z610" s="219">
        <v>4</v>
      </c>
      <c r="AA610" s="219">
        <v>0</v>
      </c>
      <c r="AB610" s="219">
        <v>0</v>
      </c>
      <c r="AC610" s="219">
        <v>1</v>
      </c>
      <c r="AD610" s="219">
        <v>0</v>
      </c>
      <c r="AE610" s="219">
        <v>0</v>
      </c>
      <c r="AF610" s="219">
        <v>0</v>
      </c>
      <c r="AG610" s="219">
        <v>1</v>
      </c>
      <c r="AH610" s="219">
        <v>0</v>
      </c>
      <c r="AI610" s="219">
        <v>6</v>
      </c>
      <c r="AJ610" s="219">
        <v>0</v>
      </c>
      <c r="AK610" s="219">
        <v>6</v>
      </c>
      <c r="AL610" s="219">
        <v>6</v>
      </c>
      <c r="AM610" s="219">
        <v>0</v>
      </c>
      <c r="AN610" s="219">
        <v>0</v>
      </c>
      <c r="AO610" s="219">
        <v>0</v>
      </c>
      <c r="AP610" s="219">
        <v>8</v>
      </c>
      <c r="AQ610" s="219">
        <v>0</v>
      </c>
      <c r="AR610" s="219">
        <v>2</v>
      </c>
      <c r="AS610" s="219">
        <v>0</v>
      </c>
      <c r="AT610" s="232">
        <v>8</v>
      </c>
      <c r="AU610" s="232">
        <v>1155</v>
      </c>
    </row>
    <row r="611" spans="1:47" x14ac:dyDescent="0.35">
      <c r="A611" s="28" t="s">
        <v>533</v>
      </c>
      <c r="B611" s="29" t="s">
        <v>623</v>
      </c>
      <c r="C611" s="219">
        <v>109</v>
      </c>
      <c r="D611" s="219">
        <v>27</v>
      </c>
      <c r="E611" s="219">
        <v>3</v>
      </c>
      <c r="F611" s="219">
        <v>19</v>
      </c>
      <c r="G611" s="219">
        <v>0</v>
      </c>
      <c r="H611" s="219">
        <v>0</v>
      </c>
      <c r="I611" s="219">
        <v>26</v>
      </c>
      <c r="J611" s="219">
        <v>184</v>
      </c>
      <c r="K611" s="219">
        <v>136</v>
      </c>
      <c r="L611" s="219">
        <v>0</v>
      </c>
      <c r="M611" s="219">
        <v>1</v>
      </c>
      <c r="N611" s="219">
        <v>137</v>
      </c>
      <c r="O611" s="219">
        <v>6</v>
      </c>
      <c r="P611" s="219">
        <v>7</v>
      </c>
      <c r="Q611" s="219">
        <v>14</v>
      </c>
      <c r="R611" s="219">
        <v>0</v>
      </c>
      <c r="S611" s="219">
        <v>1</v>
      </c>
      <c r="T611" s="219">
        <v>27</v>
      </c>
      <c r="U611" s="219">
        <v>25</v>
      </c>
      <c r="V611" s="219">
        <v>154</v>
      </c>
      <c r="W611" s="219">
        <v>2</v>
      </c>
      <c r="X611" s="219">
        <v>7</v>
      </c>
      <c r="Y611" s="219">
        <v>188</v>
      </c>
      <c r="Z611" s="219">
        <v>36</v>
      </c>
      <c r="AA611" s="219">
        <v>0</v>
      </c>
      <c r="AB611" s="219">
        <v>0</v>
      </c>
      <c r="AC611" s="219">
        <v>6</v>
      </c>
      <c r="AD611" s="219">
        <v>0</v>
      </c>
      <c r="AE611" s="219">
        <v>60</v>
      </c>
      <c r="AF611" s="219">
        <v>6</v>
      </c>
      <c r="AG611" s="219">
        <v>87</v>
      </c>
      <c r="AH611" s="219">
        <v>13</v>
      </c>
      <c r="AI611" s="219">
        <v>208</v>
      </c>
      <c r="AJ611" s="219">
        <v>0</v>
      </c>
      <c r="AK611" s="219">
        <v>67</v>
      </c>
      <c r="AL611" s="219">
        <v>67</v>
      </c>
      <c r="AM611" s="219">
        <v>0</v>
      </c>
      <c r="AN611" s="219">
        <v>0</v>
      </c>
      <c r="AO611" s="219">
        <v>0</v>
      </c>
      <c r="AP611" s="219">
        <v>33</v>
      </c>
      <c r="AQ611" s="219">
        <v>9</v>
      </c>
      <c r="AR611" s="219">
        <v>0</v>
      </c>
      <c r="AS611" s="219">
        <v>0</v>
      </c>
      <c r="AT611" s="232">
        <v>42</v>
      </c>
      <c r="AU611" s="232">
        <v>853</v>
      </c>
    </row>
    <row r="612" spans="1:47" x14ac:dyDescent="0.35">
      <c r="A612" s="28" t="s">
        <v>533</v>
      </c>
      <c r="B612" s="29" t="s">
        <v>624</v>
      </c>
      <c r="C612" s="219">
        <v>0</v>
      </c>
      <c r="D612" s="219">
        <v>0</v>
      </c>
      <c r="E612" s="219">
        <v>0</v>
      </c>
      <c r="F612" s="219">
        <v>23</v>
      </c>
      <c r="G612" s="219">
        <v>0</v>
      </c>
      <c r="H612" s="219">
        <v>0</v>
      </c>
      <c r="I612" s="219">
        <v>23</v>
      </c>
      <c r="J612" s="219">
        <v>46</v>
      </c>
      <c r="K612" s="219">
        <v>8</v>
      </c>
      <c r="L612" s="219">
        <v>95</v>
      </c>
      <c r="M612" s="219">
        <v>0</v>
      </c>
      <c r="N612" s="219">
        <v>103</v>
      </c>
      <c r="O612" s="219">
        <v>5</v>
      </c>
      <c r="P612" s="219">
        <v>3</v>
      </c>
      <c r="Q612" s="219">
        <v>0</v>
      </c>
      <c r="R612" s="219">
        <v>0</v>
      </c>
      <c r="S612" s="219">
        <v>0</v>
      </c>
      <c r="T612" s="219">
        <v>8</v>
      </c>
      <c r="U612" s="219">
        <v>0</v>
      </c>
      <c r="V612" s="219">
        <v>92</v>
      </c>
      <c r="W612" s="219">
        <v>0</v>
      </c>
      <c r="X612" s="219">
        <v>0</v>
      </c>
      <c r="Y612" s="219">
        <v>92</v>
      </c>
      <c r="Z612" s="219">
        <v>3</v>
      </c>
      <c r="AA612" s="219">
        <v>2</v>
      </c>
      <c r="AB612" s="219">
        <v>0</v>
      </c>
      <c r="AC612" s="219">
        <v>0</v>
      </c>
      <c r="AD612" s="219">
        <v>0</v>
      </c>
      <c r="AE612" s="219">
        <v>6</v>
      </c>
      <c r="AF612" s="219">
        <v>0</v>
      </c>
      <c r="AG612" s="219">
        <v>6</v>
      </c>
      <c r="AH612" s="219">
        <v>0</v>
      </c>
      <c r="AI612" s="219">
        <v>15</v>
      </c>
      <c r="AJ612" s="219">
        <v>0</v>
      </c>
      <c r="AK612" s="219">
        <v>9</v>
      </c>
      <c r="AL612" s="219">
        <v>9</v>
      </c>
      <c r="AM612" s="219">
        <v>0</v>
      </c>
      <c r="AN612" s="219">
        <v>0</v>
      </c>
      <c r="AO612" s="219">
        <v>4</v>
      </c>
      <c r="AP612" s="219">
        <v>6</v>
      </c>
      <c r="AQ612" s="219">
        <v>0</v>
      </c>
      <c r="AR612" s="219">
        <v>0</v>
      </c>
      <c r="AS612" s="219">
        <v>0</v>
      </c>
      <c r="AT612" s="232">
        <v>10</v>
      </c>
      <c r="AU612" s="232">
        <v>283</v>
      </c>
    </row>
    <row r="613" spans="1:47" x14ac:dyDescent="0.35">
      <c r="A613" s="28" t="s">
        <v>533</v>
      </c>
      <c r="B613" s="29" t="s">
        <v>625</v>
      </c>
      <c r="C613" s="219">
        <v>0</v>
      </c>
      <c r="D613" s="219">
        <v>26</v>
      </c>
      <c r="E613" s="219">
        <v>0</v>
      </c>
      <c r="F613" s="219">
        <v>25</v>
      </c>
      <c r="G613" s="219">
        <v>0</v>
      </c>
      <c r="H613" s="219">
        <v>0</v>
      </c>
      <c r="I613" s="219">
        <v>13</v>
      </c>
      <c r="J613" s="219">
        <v>64</v>
      </c>
      <c r="K613" s="219">
        <v>25</v>
      </c>
      <c r="L613" s="219">
        <v>0</v>
      </c>
      <c r="M613" s="219">
        <v>24</v>
      </c>
      <c r="N613" s="219">
        <v>49</v>
      </c>
      <c r="O613" s="219">
        <v>2</v>
      </c>
      <c r="P613" s="219">
        <v>0</v>
      </c>
      <c r="Q613" s="219">
        <v>0</v>
      </c>
      <c r="R613" s="219">
        <v>0</v>
      </c>
      <c r="S613" s="219">
        <v>0</v>
      </c>
      <c r="T613" s="219">
        <v>2</v>
      </c>
      <c r="U613" s="219">
        <v>0</v>
      </c>
      <c r="V613" s="219">
        <v>41</v>
      </c>
      <c r="W613" s="219">
        <v>11</v>
      </c>
      <c r="X613" s="219">
        <v>0</v>
      </c>
      <c r="Y613" s="219">
        <v>52</v>
      </c>
      <c r="Z613" s="219">
        <v>0</v>
      </c>
      <c r="AA613" s="219">
        <v>2</v>
      </c>
      <c r="AB613" s="219">
        <v>0</v>
      </c>
      <c r="AC613" s="219">
        <v>0</v>
      </c>
      <c r="AD613" s="219">
        <v>0</v>
      </c>
      <c r="AE613" s="219">
        <v>0</v>
      </c>
      <c r="AF613" s="219">
        <v>2</v>
      </c>
      <c r="AG613" s="219">
        <v>0</v>
      </c>
      <c r="AH613" s="219">
        <v>1</v>
      </c>
      <c r="AI613" s="219">
        <v>3</v>
      </c>
      <c r="AJ613" s="219">
        <v>0</v>
      </c>
      <c r="AK613" s="219">
        <v>7</v>
      </c>
      <c r="AL613" s="219">
        <v>7</v>
      </c>
      <c r="AM613" s="219">
        <v>0</v>
      </c>
      <c r="AN613" s="219">
        <v>0</v>
      </c>
      <c r="AO613" s="219">
        <v>0</v>
      </c>
      <c r="AP613" s="219">
        <v>0</v>
      </c>
      <c r="AQ613" s="219">
        <v>0</v>
      </c>
      <c r="AR613" s="219">
        <v>2</v>
      </c>
      <c r="AS613" s="219">
        <v>0</v>
      </c>
      <c r="AT613" s="232">
        <v>0</v>
      </c>
      <c r="AU613" s="232">
        <v>177</v>
      </c>
    </row>
    <row r="614" spans="1:47" x14ac:dyDescent="0.35">
      <c r="A614" s="28" t="s">
        <v>533</v>
      </c>
      <c r="B614" s="29" t="s">
        <v>626</v>
      </c>
      <c r="C614" s="219">
        <v>116</v>
      </c>
      <c r="D614" s="219">
        <v>28</v>
      </c>
      <c r="E614" s="219">
        <v>0</v>
      </c>
      <c r="F614" s="219">
        <v>55</v>
      </c>
      <c r="G614" s="219">
        <v>10</v>
      </c>
      <c r="H614" s="219">
        <v>0</v>
      </c>
      <c r="I614" s="219">
        <v>29</v>
      </c>
      <c r="J614" s="219">
        <v>238</v>
      </c>
      <c r="K614" s="219">
        <v>50</v>
      </c>
      <c r="L614" s="219">
        <v>0</v>
      </c>
      <c r="M614" s="219">
        <v>0</v>
      </c>
      <c r="N614" s="219">
        <v>50</v>
      </c>
      <c r="O614" s="219">
        <v>5</v>
      </c>
      <c r="P614" s="219">
        <v>8</v>
      </c>
      <c r="Q614" s="219">
        <v>5</v>
      </c>
      <c r="R614" s="219">
        <v>-1</v>
      </c>
      <c r="S614" s="219">
        <v>0</v>
      </c>
      <c r="T614" s="219">
        <v>17</v>
      </c>
      <c r="U614" s="219">
        <v>76</v>
      </c>
      <c r="V614" s="219">
        <v>190</v>
      </c>
      <c r="W614" s="219">
        <v>0</v>
      </c>
      <c r="X614" s="219">
        <v>7</v>
      </c>
      <c r="Y614" s="219">
        <v>273</v>
      </c>
      <c r="Z614" s="219">
        <v>1</v>
      </c>
      <c r="AA614" s="219">
        <v>2</v>
      </c>
      <c r="AB614" s="219">
        <v>0</v>
      </c>
      <c r="AC614" s="219">
        <v>26</v>
      </c>
      <c r="AD614" s="219">
        <v>0</v>
      </c>
      <c r="AE614" s="219">
        <v>31</v>
      </c>
      <c r="AF614" s="219">
        <v>0</v>
      </c>
      <c r="AG614" s="219">
        <v>0</v>
      </c>
      <c r="AH614" s="219">
        <v>1</v>
      </c>
      <c r="AI614" s="219">
        <v>59</v>
      </c>
      <c r="AJ614" s="219">
        <v>1</v>
      </c>
      <c r="AK614" s="219">
        <v>19</v>
      </c>
      <c r="AL614" s="219">
        <v>20</v>
      </c>
      <c r="AM614" s="219">
        <v>0</v>
      </c>
      <c r="AN614" s="219">
        <v>0</v>
      </c>
      <c r="AO614" s="219">
        <v>0</v>
      </c>
      <c r="AP614" s="219">
        <v>15</v>
      </c>
      <c r="AQ614" s="219">
        <v>0</v>
      </c>
      <c r="AR614" s="219">
        <v>2</v>
      </c>
      <c r="AS614" s="219">
        <v>0</v>
      </c>
      <c r="AT614" s="232">
        <v>15</v>
      </c>
      <c r="AU614" s="232">
        <v>672</v>
      </c>
    </row>
    <row r="615" spans="1:47" x14ac:dyDescent="0.35">
      <c r="A615" s="28" t="s">
        <v>533</v>
      </c>
      <c r="B615" s="29" t="s">
        <v>627</v>
      </c>
      <c r="C615" s="219">
        <v>11</v>
      </c>
      <c r="D615" s="219">
        <v>11</v>
      </c>
      <c r="E615" s="219">
        <v>0</v>
      </c>
      <c r="F615" s="219">
        <v>40</v>
      </c>
      <c r="G615" s="219">
        <v>0</v>
      </c>
      <c r="H615" s="219">
        <v>209</v>
      </c>
      <c r="I615" s="219">
        <v>3</v>
      </c>
      <c r="J615" s="219">
        <v>274</v>
      </c>
      <c r="K615" s="219">
        <v>45</v>
      </c>
      <c r="L615" s="219">
        <v>0</v>
      </c>
      <c r="M615" s="219">
        <v>0</v>
      </c>
      <c r="N615" s="219">
        <v>45</v>
      </c>
      <c r="O615" s="219">
        <v>5</v>
      </c>
      <c r="P615" s="219">
        <v>12</v>
      </c>
      <c r="Q615" s="219">
        <v>10</v>
      </c>
      <c r="R615" s="219">
        <v>0</v>
      </c>
      <c r="S615" s="219">
        <v>11</v>
      </c>
      <c r="T615" s="219">
        <v>27</v>
      </c>
      <c r="U615" s="219">
        <v>25</v>
      </c>
      <c r="V615" s="219">
        <v>117</v>
      </c>
      <c r="W615" s="219">
        <v>0</v>
      </c>
      <c r="X615" s="219">
        <v>15</v>
      </c>
      <c r="Y615" s="219">
        <v>157</v>
      </c>
      <c r="Z615" s="219">
        <v>2</v>
      </c>
      <c r="AA615" s="219">
        <v>5</v>
      </c>
      <c r="AB615" s="219">
        <v>0</v>
      </c>
      <c r="AC615" s="219">
        <v>0</v>
      </c>
      <c r="AD615" s="219">
        <v>0</v>
      </c>
      <c r="AE615" s="219">
        <v>0</v>
      </c>
      <c r="AF615" s="219">
        <v>2</v>
      </c>
      <c r="AG615" s="219">
        <v>0</v>
      </c>
      <c r="AH615" s="219">
        <v>0</v>
      </c>
      <c r="AI615" s="219">
        <v>4</v>
      </c>
      <c r="AJ615" s="219">
        <v>1</v>
      </c>
      <c r="AK615" s="219">
        <v>18</v>
      </c>
      <c r="AL615" s="219">
        <v>19</v>
      </c>
      <c r="AM615" s="219">
        <v>0</v>
      </c>
      <c r="AN615" s="219">
        <v>0</v>
      </c>
      <c r="AO615" s="219">
        <v>0</v>
      </c>
      <c r="AP615" s="219">
        <v>21</v>
      </c>
      <c r="AQ615" s="219">
        <v>0</v>
      </c>
      <c r="AR615" s="219">
        <v>7</v>
      </c>
      <c r="AS615" s="219">
        <v>0</v>
      </c>
      <c r="AT615" s="232">
        <v>21</v>
      </c>
      <c r="AU615" s="232">
        <v>547</v>
      </c>
    </row>
    <row r="616" spans="1:47" x14ac:dyDescent="0.35">
      <c r="A616" s="28" t="s">
        <v>533</v>
      </c>
      <c r="B616" s="29" t="s">
        <v>628</v>
      </c>
      <c r="C616" s="219">
        <v>18</v>
      </c>
      <c r="D616" s="219">
        <v>8</v>
      </c>
      <c r="E616" s="219">
        <v>0</v>
      </c>
      <c r="F616" s="219">
        <v>35</v>
      </c>
      <c r="G616" s="219">
        <v>2</v>
      </c>
      <c r="H616" s="219">
        <v>123</v>
      </c>
      <c r="I616" s="219">
        <v>5</v>
      </c>
      <c r="J616" s="219">
        <v>191</v>
      </c>
      <c r="K616" s="219">
        <v>1</v>
      </c>
      <c r="L616" s="219">
        <v>140</v>
      </c>
      <c r="M616" s="219">
        <v>0</v>
      </c>
      <c r="N616" s="219">
        <v>141</v>
      </c>
      <c r="O616" s="219">
        <v>0</v>
      </c>
      <c r="P616" s="219">
        <v>0</v>
      </c>
      <c r="Q616" s="219">
        <v>5</v>
      </c>
      <c r="R616" s="219">
        <v>0</v>
      </c>
      <c r="S616" s="219">
        <v>0</v>
      </c>
      <c r="T616" s="219">
        <v>5</v>
      </c>
      <c r="U616" s="219">
        <v>31</v>
      </c>
      <c r="V616" s="219">
        <v>82</v>
      </c>
      <c r="W616" s="219">
        <v>0</v>
      </c>
      <c r="X616" s="219">
        <v>61</v>
      </c>
      <c r="Y616" s="219">
        <v>174</v>
      </c>
      <c r="Z616" s="219">
        <v>1</v>
      </c>
      <c r="AA616" s="219">
        <v>1</v>
      </c>
      <c r="AB616" s="219">
        <v>10</v>
      </c>
      <c r="AC616" s="219">
        <v>14</v>
      </c>
      <c r="AD616" s="219">
        <v>0</v>
      </c>
      <c r="AE616" s="219">
        <v>3</v>
      </c>
      <c r="AF616" s="219">
        <v>0</v>
      </c>
      <c r="AG616" s="219">
        <v>3</v>
      </c>
      <c r="AH616" s="219">
        <v>0</v>
      </c>
      <c r="AI616" s="219">
        <v>31</v>
      </c>
      <c r="AJ616" s="219">
        <v>1</v>
      </c>
      <c r="AK616" s="219">
        <v>21</v>
      </c>
      <c r="AL616" s="219">
        <v>22</v>
      </c>
      <c r="AM616" s="219">
        <v>0</v>
      </c>
      <c r="AN616" s="219">
        <v>0</v>
      </c>
      <c r="AO616" s="219">
        <v>0</v>
      </c>
      <c r="AP616" s="219">
        <v>7</v>
      </c>
      <c r="AQ616" s="219">
        <v>0</v>
      </c>
      <c r="AR616" s="219">
        <v>0</v>
      </c>
      <c r="AS616" s="219">
        <v>0</v>
      </c>
      <c r="AT616" s="232">
        <v>7</v>
      </c>
      <c r="AU616" s="232">
        <v>571</v>
      </c>
    </row>
    <row r="617" spans="1:47" x14ac:dyDescent="0.35">
      <c r="A617" s="28" t="s">
        <v>533</v>
      </c>
      <c r="B617" s="29" t="s">
        <v>629</v>
      </c>
      <c r="C617" s="219">
        <v>80</v>
      </c>
      <c r="D617" s="219">
        <v>8</v>
      </c>
      <c r="E617" s="219">
        <v>0</v>
      </c>
      <c r="F617" s="219">
        <v>30</v>
      </c>
      <c r="G617" s="219">
        <v>0</v>
      </c>
      <c r="H617" s="219">
        <v>11</v>
      </c>
      <c r="I617" s="219">
        <v>6</v>
      </c>
      <c r="J617" s="219">
        <v>135</v>
      </c>
      <c r="K617" s="219">
        <v>25</v>
      </c>
      <c r="L617" s="219">
        <v>95</v>
      </c>
      <c r="M617" s="219">
        <v>0</v>
      </c>
      <c r="N617" s="219">
        <v>120</v>
      </c>
      <c r="O617" s="219">
        <v>0</v>
      </c>
      <c r="P617" s="219">
        <v>3</v>
      </c>
      <c r="Q617" s="219">
        <v>0</v>
      </c>
      <c r="R617" s="219">
        <v>0</v>
      </c>
      <c r="S617" s="219">
        <v>0</v>
      </c>
      <c r="T617" s="219">
        <v>3</v>
      </c>
      <c r="U617" s="219">
        <v>34</v>
      </c>
      <c r="V617" s="219">
        <v>317</v>
      </c>
      <c r="W617" s="219">
        <v>35</v>
      </c>
      <c r="X617" s="219">
        <v>0</v>
      </c>
      <c r="Y617" s="219">
        <v>386</v>
      </c>
      <c r="Z617" s="219">
        <v>0</v>
      </c>
      <c r="AA617" s="219">
        <v>2</v>
      </c>
      <c r="AB617" s="219">
        <v>0</v>
      </c>
      <c r="AC617" s="219">
        <v>1</v>
      </c>
      <c r="AD617" s="219">
        <v>6</v>
      </c>
      <c r="AE617" s="219">
        <v>15</v>
      </c>
      <c r="AF617" s="219">
        <v>0</v>
      </c>
      <c r="AG617" s="219">
        <v>2</v>
      </c>
      <c r="AH617" s="219">
        <v>0</v>
      </c>
      <c r="AI617" s="219">
        <v>24</v>
      </c>
      <c r="AJ617" s="219">
        <v>0</v>
      </c>
      <c r="AK617" s="219">
        <v>5</v>
      </c>
      <c r="AL617" s="219">
        <v>5</v>
      </c>
      <c r="AM617" s="219">
        <v>0</v>
      </c>
      <c r="AN617" s="219">
        <v>0</v>
      </c>
      <c r="AO617" s="219">
        <v>0</v>
      </c>
      <c r="AP617" s="219">
        <v>9</v>
      </c>
      <c r="AQ617" s="219">
        <v>0</v>
      </c>
      <c r="AR617" s="219">
        <v>0</v>
      </c>
      <c r="AS617" s="219">
        <v>0</v>
      </c>
      <c r="AT617" s="232">
        <v>9</v>
      </c>
      <c r="AU617" s="232">
        <v>682</v>
      </c>
    </row>
    <row r="618" spans="1:47" x14ac:dyDescent="0.35">
      <c r="A618" s="28" t="s">
        <v>533</v>
      </c>
      <c r="B618" s="29" t="s">
        <v>630</v>
      </c>
      <c r="C618" s="219">
        <v>18</v>
      </c>
      <c r="D618" s="219">
        <v>0</v>
      </c>
      <c r="E618" s="219">
        <v>0</v>
      </c>
      <c r="F618" s="219">
        <v>68</v>
      </c>
      <c r="G618" s="219">
        <v>1</v>
      </c>
      <c r="H618" s="219">
        <v>98</v>
      </c>
      <c r="I618" s="219">
        <v>34</v>
      </c>
      <c r="J618" s="219">
        <v>219</v>
      </c>
      <c r="K618" s="219">
        <v>23</v>
      </c>
      <c r="L618" s="219">
        <v>226</v>
      </c>
      <c r="M618" s="219">
        <v>0</v>
      </c>
      <c r="N618" s="219">
        <v>249</v>
      </c>
      <c r="O618" s="219">
        <v>0</v>
      </c>
      <c r="P618" s="219">
        <v>1</v>
      </c>
      <c r="Q618" s="219">
        <v>5</v>
      </c>
      <c r="R618" s="219">
        <v>4</v>
      </c>
      <c r="S618" s="219">
        <v>0</v>
      </c>
      <c r="T618" s="219">
        <v>10</v>
      </c>
      <c r="U618" s="219">
        <v>0</v>
      </c>
      <c r="V618" s="219">
        <v>64</v>
      </c>
      <c r="W618" s="219">
        <v>125</v>
      </c>
      <c r="X618" s="219">
        <v>0</v>
      </c>
      <c r="Y618" s="219">
        <v>189</v>
      </c>
      <c r="Z618" s="219">
        <v>2</v>
      </c>
      <c r="AA618" s="219">
        <v>0</v>
      </c>
      <c r="AB618" s="219">
        <v>1</v>
      </c>
      <c r="AC618" s="219">
        <v>4</v>
      </c>
      <c r="AD618" s="219">
        <v>0</v>
      </c>
      <c r="AE618" s="219">
        <v>5</v>
      </c>
      <c r="AF618" s="219">
        <v>0</v>
      </c>
      <c r="AG618" s="219">
        <v>10</v>
      </c>
      <c r="AH618" s="219">
        <v>0</v>
      </c>
      <c r="AI618" s="219">
        <v>22</v>
      </c>
      <c r="AJ618" s="219">
        <v>0</v>
      </c>
      <c r="AK618" s="219">
        <v>9</v>
      </c>
      <c r="AL618" s="219">
        <v>9</v>
      </c>
      <c r="AM618" s="219">
        <v>0</v>
      </c>
      <c r="AN618" s="219">
        <v>0</v>
      </c>
      <c r="AO618" s="219">
        <v>0</v>
      </c>
      <c r="AP618" s="219">
        <v>6</v>
      </c>
      <c r="AQ618" s="219">
        <v>0</v>
      </c>
      <c r="AR618" s="219">
        <v>0</v>
      </c>
      <c r="AS618" s="219">
        <v>0</v>
      </c>
      <c r="AT618" s="232">
        <v>6</v>
      </c>
      <c r="AU618" s="232">
        <v>704</v>
      </c>
    </row>
    <row r="619" spans="1:47" x14ac:dyDescent="0.35">
      <c r="A619" s="28" t="s">
        <v>533</v>
      </c>
      <c r="B619" s="29" t="s">
        <v>631</v>
      </c>
      <c r="C619" s="219">
        <v>0</v>
      </c>
      <c r="D619" s="219">
        <v>0</v>
      </c>
      <c r="E619" s="219">
        <v>0</v>
      </c>
      <c r="F619" s="219">
        <v>18</v>
      </c>
      <c r="G619" s="219">
        <v>5</v>
      </c>
      <c r="H619" s="219">
        <v>0</v>
      </c>
      <c r="I619" s="219">
        <v>7</v>
      </c>
      <c r="J619" s="219">
        <v>30</v>
      </c>
      <c r="K619" s="219">
        <v>15</v>
      </c>
      <c r="L619" s="219">
        <v>0</v>
      </c>
      <c r="M619" s="219">
        <v>0</v>
      </c>
      <c r="N619" s="219">
        <v>15</v>
      </c>
      <c r="O619" s="219">
        <v>2</v>
      </c>
      <c r="P619" s="219">
        <v>2</v>
      </c>
      <c r="Q619" s="219">
        <v>2</v>
      </c>
      <c r="R619" s="219">
        <v>0</v>
      </c>
      <c r="S619" s="219">
        <v>0</v>
      </c>
      <c r="T619" s="219">
        <v>6</v>
      </c>
      <c r="U619" s="219">
        <v>0</v>
      </c>
      <c r="V619" s="219">
        <v>30</v>
      </c>
      <c r="W619" s="219">
        <v>0</v>
      </c>
      <c r="X619" s="219">
        <v>0</v>
      </c>
      <c r="Y619" s="219">
        <v>30</v>
      </c>
      <c r="Z619" s="219">
        <v>0</v>
      </c>
      <c r="AA619" s="219">
        <v>2</v>
      </c>
      <c r="AB619" s="219">
        <v>0</v>
      </c>
      <c r="AC619" s="219">
        <v>0</v>
      </c>
      <c r="AD619" s="219">
        <v>0</v>
      </c>
      <c r="AE619" s="219">
        <v>0</v>
      </c>
      <c r="AF619" s="219">
        <v>0</v>
      </c>
      <c r="AG619" s="219">
        <v>0</v>
      </c>
      <c r="AH619" s="219">
        <v>0</v>
      </c>
      <c r="AI619" s="219">
        <v>0</v>
      </c>
      <c r="AJ619" s="219">
        <v>0</v>
      </c>
      <c r="AK619" s="219">
        <v>0</v>
      </c>
      <c r="AL619" s="219">
        <v>0</v>
      </c>
      <c r="AM619" s="219">
        <v>0</v>
      </c>
      <c r="AN619" s="219">
        <v>0</v>
      </c>
      <c r="AO619" s="219">
        <v>0</v>
      </c>
      <c r="AP619" s="219">
        <v>0</v>
      </c>
      <c r="AQ619" s="219">
        <v>0</v>
      </c>
      <c r="AR619" s="219">
        <v>0</v>
      </c>
      <c r="AS619" s="219">
        <v>0</v>
      </c>
      <c r="AT619" s="232">
        <v>0</v>
      </c>
      <c r="AU619" s="232">
        <v>81</v>
      </c>
    </row>
    <row r="620" spans="1:47" x14ac:dyDescent="0.35">
      <c r="A620" s="28" t="s">
        <v>533</v>
      </c>
      <c r="B620" s="29" t="s">
        <v>632</v>
      </c>
      <c r="C620" s="219">
        <v>0</v>
      </c>
      <c r="D620" s="219">
        <v>7</v>
      </c>
      <c r="E620" s="219">
        <v>0</v>
      </c>
      <c r="F620" s="219">
        <v>90</v>
      </c>
      <c r="G620" s="219">
        <v>0</v>
      </c>
      <c r="H620" s="219">
        <v>35</v>
      </c>
      <c r="I620" s="219">
        <v>13</v>
      </c>
      <c r="J620" s="219">
        <v>145</v>
      </c>
      <c r="K620" s="219">
        <v>52</v>
      </c>
      <c r="L620" s="219">
        <v>0</v>
      </c>
      <c r="M620" s="219">
        <v>24</v>
      </c>
      <c r="N620" s="219">
        <v>76</v>
      </c>
      <c r="O620" s="219">
        <v>15</v>
      </c>
      <c r="P620" s="219">
        <v>6</v>
      </c>
      <c r="Q620" s="219">
        <v>0</v>
      </c>
      <c r="R620" s="219">
        <v>0</v>
      </c>
      <c r="S620" s="219">
        <v>0</v>
      </c>
      <c r="T620" s="219">
        <v>21</v>
      </c>
      <c r="U620" s="219">
        <v>0</v>
      </c>
      <c r="V620" s="219">
        <v>386</v>
      </c>
      <c r="W620" s="219">
        <v>0</v>
      </c>
      <c r="X620" s="219">
        <v>1</v>
      </c>
      <c r="Y620" s="219">
        <v>387</v>
      </c>
      <c r="Z620" s="219">
        <v>4</v>
      </c>
      <c r="AA620" s="219">
        <v>0</v>
      </c>
      <c r="AB620" s="219">
        <v>1</v>
      </c>
      <c r="AC620" s="219">
        <v>1</v>
      </c>
      <c r="AD620" s="219">
        <v>0</v>
      </c>
      <c r="AE620" s="219">
        <v>6</v>
      </c>
      <c r="AF620" s="219">
        <v>0</v>
      </c>
      <c r="AG620" s="219">
        <v>2</v>
      </c>
      <c r="AH620" s="219">
        <v>7</v>
      </c>
      <c r="AI620" s="219">
        <v>21</v>
      </c>
      <c r="AJ620" s="219">
        <v>0</v>
      </c>
      <c r="AK620" s="219">
        <v>4</v>
      </c>
      <c r="AL620" s="219">
        <v>4</v>
      </c>
      <c r="AM620" s="219">
        <v>0</v>
      </c>
      <c r="AN620" s="219">
        <v>0</v>
      </c>
      <c r="AO620" s="219">
        <v>0</v>
      </c>
      <c r="AP620" s="219">
        <v>11</v>
      </c>
      <c r="AQ620" s="219">
        <v>0</v>
      </c>
      <c r="AR620" s="219">
        <v>0</v>
      </c>
      <c r="AS620" s="219">
        <v>0</v>
      </c>
      <c r="AT620" s="232">
        <v>11</v>
      </c>
      <c r="AU620" s="232">
        <v>665</v>
      </c>
    </row>
    <row r="621" spans="1:47" x14ac:dyDescent="0.35">
      <c r="A621" s="28" t="s">
        <v>533</v>
      </c>
      <c r="B621" s="29" t="s">
        <v>633</v>
      </c>
      <c r="C621" s="219">
        <v>52</v>
      </c>
      <c r="D621" s="219">
        <v>8</v>
      </c>
      <c r="E621" s="219">
        <v>0</v>
      </c>
      <c r="F621" s="219">
        <v>34</v>
      </c>
      <c r="G621" s="219">
        <v>0</v>
      </c>
      <c r="H621" s="219">
        <v>11</v>
      </c>
      <c r="I621" s="219">
        <v>10</v>
      </c>
      <c r="J621" s="219">
        <v>115</v>
      </c>
      <c r="K621" s="219">
        <v>27</v>
      </c>
      <c r="L621" s="219">
        <v>0</v>
      </c>
      <c r="M621" s="219">
        <v>211</v>
      </c>
      <c r="N621" s="219">
        <v>238</v>
      </c>
      <c r="O621" s="219">
        <v>16</v>
      </c>
      <c r="P621" s="219">
        <v>0</v>
      </c>
      <c r="Q621" s="219">
        <v>2</v>
      </c>
      <c r="R621" s="219">
        <v>0</v>
      </c>
      <c r="S621" s="219">
        <v>0</v>
      </c>
      <c r="T621" s="219">
        <v>18</v>
      </c>
      <c r="U621" s="219">
        <v>12</v>
      </c>
      <c r="V621" s="219">
        <v>413</v>
      </c>
      <c r="W621" s="219">
        <v>24</v>
      </c>
      <c r="X621" s="219">
        <v>0</v>
      </c>
      <c r="Y621" s="219">
        <v>449</v>
      </c>
      <c r="Z621" s="219">
        <v>6</v>
      </c>
      <c r="AA621" s="219">
        <v>10</v>
      </c>
      <c r="AB621" s="219">
        <v>0</v>
      </c>
      <c r="AC621" s="219">
        <v>1</v>
      </c>
      <c r="AD621" s="219">
        <v>0</v>
      </c>
      <c r="AE621" s="219">
        <v>12</v>
      </c>
      <c r="AF621" s="219">
        <v>0</v>
      </c>
      <c r="AG621" s="219">
        <v>28</v>
      </c>
      <c r="AH621" s="219">
        <v>11</v>
      </c>
      <c r="AI621" s="219">
        <v>58</v>
      </c>
      <c r="AJ621" s="219">
        <v>0</v>
      </c>
      <c r="AK621" s="219">
        <v>21</v>
      </c>
      <c r="AL621" s="219">
        <v>21</v>
      </c>
      <c r="AM621" s="219">
        <v>0</v>
      </c>
      <c r="AN621" s="219">
        <v>2</v>
      </c>
      <c r="AO621" s="219">
        <v>0</v>
      </c>
      <c r="AP621" s="219">
        <v>41</v>
      </c>
      <c r="AQ621" s="219">
        <v>22</v>
      </c>
      <c r="AR621" s="219">
        <v>2</v>
      </c>
      <c r="AS621" s="219">
        <v>2</v>
      </c>
      <c r="AT621" s="232">
        <v>65</v>
      </c>
      <c r="AU621" s="232">
        <v>964</v>
      </c>
    </row>
    <row r="622" spans="1:47" x14ac:dyDescent="0.35">
      <c r="A622" s="28" t="s">
        <v>533</v>
      </c>
      <c r="B622" s="29" t="s">
        <v>634</v>
      </c>
      <c r="C622" s="219">
        <v>37</v>
      </c>
      <c r="D622" s="219">
        <v>12</v>
      </c>
      <c r="E622" s="219">
        <v>0</v>
      </c>
      <c r="F622" s="219">
        <v>32</v>
      </c>
      <c r="G622" s="219">
        <v>0</v>
      </c>
      <c r="H622" s="219">
        <v>0</v>
      </c>
      <c r="I622" s="219">
        <v>2</v>
      </c>
      <c r="J622" s="219">
        <v>83</v>
      </c>
      <c r="K622" s="219">
        <v>48</v>
      </c>
      <c r="L622" s="219">
        <v>5</v>
      </c>
      <c r="M622" s="219">
        <v>0</v>
      </c>
      <c r="N622" s="219">
        <v>53</v>
      </c>
      <c r="O622" s="219">
        <v>0</v>
      </c>
      <c r="P622" s="219">
        <v>16</v>
      </c>
      <c r="Q622" s="219">
        <v>0</v>
      </c>
      <c r="R622" s="219">
        <v>0</v>
      </c>
      <c r="S622" s="219">
        <v>0</v>
      </c>
      <c r="T622" s="219">
        <v>16</v>
      </c>
      <c r="U622" s="219">
        <v>0</v>
      </c>
      <c r="V622" s="219">
        <v>97</v>
      </c>
      <c r="W622" s="219">
        <v>0</v>
      </c>
      <c r="X622" s="219">
        <v>15</v>
      </c>
      <c r="Y622" s="219">
        <v>112</v>
      </c>
      <c r="Z622" s="219">
        <v>4</v>
      </c>
      <c r="AA622" s="219">
        <v>0</v>
      </c>
      <c r="AB622" s="219">
        <v>0</v>
      </c>
      <c r="AC622" s="219">
        <v>3</v>
      </c>
      <c r="AD622" s="219">
        <v>0</v>
      </c>
      <c r="AE622" s="219">
        <v>7</v>
      </c>
      <c r="AF622" s="219">
        <v>1</v>
      </c>
      <c r="AG622" s="219">
        <v>7</v>
      </c>
      <c r="AH622" s="219">
        <v>0</v>
      </c>
      <c r="AI622" s="219">
        <v>22</v>
      </c>
      <c r="AJ622" s="219">
        <v>0</v>
      </c>
      <c r="AK622" s="219">
        <v>10</v>
      </c>
      <c r="AL622" s="219">
        <v>10</v>
      </c>
      <c r="AM622" s="219">
        <v>0</v>
      </c>
      <c r="AN622" s="219">
        <v>0</v>
      </c>
      <c r="AO622" s="219">
        <v>0</v>
      </c>
      <c r="AP622" s="219">
        <v>10</v>
      </c>
      <c r="AQ622" s="219">
        <v>0</v>
      </c>
      <c r="AR622" s="219">
        <v>2</v>
      </c>
      <c r="AS622" s="219">
        <v>0</v>
      </c>
      <c r="AT622" s="232">
        <v>10</v>
      </c>
      <c r="AU622" s="232">
        <v>306</v>
      </c>
    </row>
    <row r="623" spans="1:47" x14ac:dyDescent="0.35">
      <c r="A623" s="28" t="s">
        <v>533</v>
      </c>
      <c r="B623" s="29" t="s">
        <v>635</v>
      </c>
      <c r="C623" s="219">
        <v>58</v>
      </c>
      <c r="D623" s="219">
        <v>22</v>
      </c>
      <c r="E623" s="219">
        <v>22</v>
      </c>
      <c r="F623" s="219">
        <v>53</v>
      </c>
      <c r="G623" s="219">
        <v>10</v>
      </c>
      <c r="H623" s="219">
        <v>0</v>
      </c>
      <c r="I623" s="219">
        <v>46</v>
      </c>
      <c r="J623" s="219">
        <v>211</v>
      </c>
      <c r="K623" s="219">
        <v>117</v>
      </c>
      <c r="L623" s="219">
        <v>0</v>
      </c>
      <c r="M623" s="219">
        <v>0</v>
      </c>
      <c r="N623" s="219">
        <v>117</v>
      </c>
      <c r="O623" s="219">
        <v>35</v>
      </c>
      <c r="P623" s="219">
        <v>19</v>
      </c>
      <c r="Q623" s="219">
        <v>0</v>
      </c>
      <c r="R623" s="219">
        <v>0</v>
      </c>
      <c r="S623" s="219">
        <v>0</v>
      </c>
      <c r="T623" s="219">
        <v>54</v>
      </c>
      <c r="U623" s="219">
        <v>12</v>
      </c>
      <c r="V623" s="219">
        <v>220</v>
      </c>
      <c r="W623" s="219">
        <v>0</v>
      </c>
      <c r="X623" s="219">
        <v>0</v>
      </c>
      <c r="Y623" s="219">
        <v>232</v>
      </c>
      <c r="Z623" s="219">
        <v>11</v>
      </c>
      <c r="AA623" s="219">
        <v>0</v>
      </c>
      <c r="AB623" s="219">
        <v>0</v>
      </c>
      <c r="AC623" s="219">
        <v>19</v>
      </c>
      <c r="AD623" s="219">
        <v>0</v>
      </c>
      <c r="AE623" s="219">
        <v>31</v>
      </c>
      <c r="AF623" s="219">
        <v>0</v>
      </c>
      <c r="AG623" s="219">
        <v>9</v>
      </c>
      <c r="AH623" s="219">
        <v>0</v>
      </c>
      <c r="AI623" s="219">
        <v>70</v>
      </c>
      <c r="AJ623" s="219">
        <v>1</v>
      </c>
      <c r="AK623" s="219">
        <v>18</v>
      </c>
      <c r="AL623" s="219">
        <v>19</v>
      </c>
      <c r="AM623" s="219">
        <v>0</v>
      </c>
      <c r="AN623" s="219">
        <v>4</v>
      </c>
      <c r="AO623" s="219">
        <v>0</v>
      </c>
      <c r="AP623" s="219">
        <v>8</v>
      </c>
      <c r="AQ623" s="219">
        <v>2</v>
      </c>
      <c r="AR623" s="219">
        <v>12</v>
      </c>
      <c r="AS623" s="219">
        <v>0</v>
      </c>
      <c r="AT623" s="232">
        <v>14</v>
      </c>
      <c r="AU623" s="232">
        <v>717</v>
      </c>
    </row>
    <row r="624" spans="1:47" x14ac:dyDescent="0.35">
      <c r="A624" s="28" t="s">
        <v>533</v>
      </c>
      <c r="B624" s="29" t="s">
        <v>636</v>
      </c>
      <c r="C624" s="219">
        <v>109</v>
      </c>
      <c r="D624" s="219">
        <v>2</v>
      </c>
      <c r="E624" s="219">
        <v>0</v>
      </c>
      <c r="F624" s="219">
        <v>39</v>
      </c>
      <c r="G624" s="219">
        <v>37</v>
      </c>
      <c r="H624" s="219">
        <v>0</v>
      </c>
      <c r="I624" s="219">
        <v>47</v>
      </c>
      <c r="J624" s="219">
        <v>234</v>
      </c>
      <c r="K624" s="219">
        <v>59</v>
      </c>
      <c r="L624" s="219">
        <v>-11</v>
      </c>
      <c r="M624" s="219">
        <v>24</v>
      </c>
      <c r="N624" s="219">
        <v>72</v>
      </c>
      <c r="O624" s="219">
        <v>27</v>
      </c>
      <c r="P624" s="219">
        <v>12</v>
      </c>
      <c r="Q624" s="219">
        <v>0</v>
      </c>
      <c r="R624" s="219">
        <v>0</v>
      </c>
      <c r="S624" s="219">
        <v>8</v>
      </c>
      <c r="T624" s="219">
        <v>39</v>
      </c>
      <c r="U624" s="219">
        <v>33</v>
      </c>
      <c r="V624" s="219">
        <v>597</v>
      </c>
      <c r="W624" s="219">
        <v>35</v>
      </c>
      <c r="X624" s="219">
        <v>7</v>
      </c>
      <c r="Y624" s="219">
        <v>672</v>
      </c>
      <c r="Z624" s="219">
        <v>10</v>
      </c>
      <c r="AA624" s="219">
        <v>0</v>
      </c>
      <c r="AB624" s="219">
        <v>0</v>
      </c>
      <c r="AC624" s="219">
        <v>0</v>
      </c>
      <c r="AD624" s="219">
        <v>2</v>
      </c>
      <c r="AE624" s="219">
        <v>8</v>
      </c>
      <c r="AF624" s="219">
        <v>0</v>
      </c>
      <c r="AG624" s="219">
        <v>4</v>
      </c>
      <c r="AH624" s="219">
        <v>7</v>
      </c>
      <c r="AI624" s="219">
        <v>31</v>
      </c>
      <c r="AJ624" s="219">
        <v>0</v>
      </c>
      <c r="AK624" s="219">
        <v>17</v>
      </c>
      <c r="AL624" s="219">
        <v>17</v>
      </c>
      <c r="AM624" s="219">
        <v>0</v>
      </c>
      <c r="AN624" s="219">
        <v>18</v>
      </c>
      <c r="AO624" s="219">
        <v>0</v>
      </c>
      <c r="AP624" s="219">
        <v>15</v>
      </c>
      <c r="AQ624" s="219">
        <v>0</v>
      </c>
      <c r="AR624" s="219">
        <v>5</v>
      </c>
      <c r="AS624" s="219">
        <v>0</v>
      </c>
      <c r="AT624" s="232">
        <v>33</v>
      </c>
      <c r="AU624" s="232">
        <v>1098</v>
      </c>
    </row>
    <row r="625" spans="1:47" x14ac:dyDescent="0.35">
      <c r="A625" s="28" t="s">
        <v>533</v>
      </c>
      <c r="B625" s="29" t="s">
        <v>1055</v>
      </c>
      <c r="C625" s="219">
        <v>4863</v>
      </c>
      <c r="D625" s="219">
        <v>1739</v>
      </c>
      <c r="E625" s="219">
        <v>75</v>
      </c>
      <c r="F625" s="219">
        <v>4164</v>
      </c>
      <c r="G625" s="219">
        <v>223</v>
      </c>
      <c r="H625" s="219">
        <v>1434</v>
      </c>
      <c r="I625" s="219">
        <v>2877</v>
      </c>
      <c r="J625" s="219">
        <v>15375</v>
      </c>
      <c r="K625" s="219">
        <v>10974</v>
      </c>
      <c r="L625" s="219">
        <v>2511</v>
      </c>
      <c r="M625" s="219">
        <v>1364</v>
      </c>
      <c r="N625" s="219">
        <v>14849</v>
      </c>
      <c r="O625" s="219">
        <v>983</v>
      </c>
      <c r="P625" s="219">
        <v>1388</v>
      </c>
      <c r="Q625" s="219">
        <v>304</v>
      </c>
      <c r="R625" s="219">
        <v>35</v>
      </c>
      <c r="S625" s="219">
        <v>145</v>
      </c>
      <c r="T625" s="219">
        <v>2710</v>
      </c>
      <c r="U625" s="219">
        <v>924</v>
      </c>
      <c r="V625" s="219">
        <v>20931</v>
      </c>
      <c r="W625" s="219">
        <v>1007</v>
      </c>
      <c r="X625" s="219">
        <v>428</v>
      </c>
      <c r="Y625" s="219">
        <v>23290</v>
      </c>
      <c r="Z625" s="219">
        <v>656</v>
      </c>
      <c r="AA625" s="219">
        <v>567</v>
      </c>
      <c r="AB625" s="219">
        <v>160</v>
      </c>
      <c r="AC625" s="219">
        <v>623</v>
      </c>
      <c r="AD625" s="219">
        <v>262</v>
      </c>
      <c r="AE625" s="219">
        <v>1778</v>
      </c>
      <c r="AF625" s="219">
        <v>41</v>
      </c>
      <c r="AG625" s="219">
        <v>1066</v>
      </c>
      <c r="AH625" s="219">
        <v>586</v>
      </c>
      <c r="AI625" s="219">
        <v>5172</v>
      </c>
      <c r="AJ625" s="219">
        <v>31</v>
      </c>
      <c r="AK625" s="219">
        <v>1794</v>
      </c>
      <c r="AL625" s="219">
        <v>1825</v>
      </c>
      <c r="AM625" s="219">
        <v>-2</v>
      </c>
      <c r="AN625" s="219">
        <v>39</v>
      </c>
      <c r="AO625" s="219">
        <v>14</v>
      </c>
      <c r="AP625" s="219">
        <v>1434</v>
      </c>
      <c r="AQ625" s="219">
        <v>176</v>
      </c>
      <c r="AR625" s="219">
        <v>387</v>
      </c>
      <c r="AS625" s="219">
        <v>13</v>
      </c>
      <c r="AT625" s="232">
        <v>1661</v>
      </c>
      <c r="AU625" s="232">
        <v>64882</v>
      </c>
    </row>
    <row r="626" spans="1:47" x14ac:dyDescent="0.35">
      <c r="A626" s="28" t="s">
        <v>637</v>
      </c>
      <c r="B626" s="29" t="s">
        <v>638</v>
      </c>
      <c r="C626" s="219">
        <v>0</v>
      </c>
      <c r="D626" s="219">
        <v>8</v>
      </c>
      <c r="E626" s="219">
        <v>0</v>
      </c>
      <c r="F626" s="219">
        <v>47</v>
      </c>
      <c r="G626" s="219">
        <v>5</v>
      </c>
      <c r="H626" s="219">
        <v>0</v>
      </c>
      <c r="I626" s="219">
        <v>3</v>
      </c>
      <c r="J626" s="219">
        <v>63</v>
      </c>
      <c r="K626" s="219">
        <v>18</v>
      </c>
      <c r="L626" s="219">
        <v>0</v>
      </c>
      <c r="M626" s="219">
        <v>0</v>
      </c>
      <c r="N626" s="219">
        <v>18</v>
      </c>
      <c r="O626" s="219">
        <v>6</v>
      </c>
      <c r="P626" s="219">
        <v>3</v>
      </c>
      <c r="Q626" s="219">
        <v>0</v>
      </c>
      <c r="R626" s="219">
        <v>0</v>
      </c>
      <c r="S626" s="219">
        <v>0</v>
      </c>
      <c r="T626" s="219">
        <v>9</v>
      </c>
      <c r="U626" s="219">
        <v>0</v>
      </c>
      <c r="V626" s="219">
        <v>11</v>
      </c>
      <c r="W626" s="219">
        <v>0</v>
      </c>
      <c r="X626" s="219">
        <v>0</v>
      </c>
      <c r="Y626" s="219">
        <v>11</v>
      </c>
      <c r="Z626" s="219">
        <v>7</v>
      </c>
      <c r="AA626" s="219">
        <v>2</v>
      </c>
      <c r="AB626" s="219">
        <v>1</v>
      </c>
      <c r="AC626" s="219">
        <v>0</v>
      </c>
      <c r="AD626" s="219">
        <v>2</v>
      </c>
      <c r="AE626" s="219">
        <v>104</v>
      </c>
      <c r="AF626" s="219">
        <v>0</v>
      </c>
      <c r="AG626" s="219">
        <v>0</v>
      </c>
      <c r="AH626" s="219">
        <v>2</v>
      </c>
      <c r="AI626" s="219">
        <v>116</v>
      </c>
      <c r="AJ626" s="219">
        <v>0</v>
      </c>
      <c r="AK626" s="219">
        <v>8</v>
      </c>
      <c r="AL626" s="219">
        <v>8</v>
      </c>
      <c r="AM626" s="219">
        <v>0</v>
      </c>
      <c r="AN626" s="219">
        <v>0</v>
      </c>
      <c r="AO626" s="219">
        <v>0</v>
      </c>
      <c r="AP626" s="219">
        <v>24</v>
      </c>
      <c r="AQ626" s="219">
        <v>0</v>
      </c>
      <c r="AR626" s="219">
        <v>2</v>
      </c>
      <c r="AS626" s="219">
        <v>0</v>
      </c>
      <c r="AT626" s="232">
        <v>24</v>
      </c>
      <c r="AU626" s="232">
        <v>249</v>
      </c>
    </row>
    <row r="627" spans="1:47" x14ac:dyDescent="0.35">
      <c r="A627" s="28" t="s">
        <v>637</v>
      </c>
      <c r="B627" s="29" t="s">
        <v>639</v>
      </c>
      <c r="C627" s="219">
        <v>18</v>
      </c>
      <c r="D627" s="219">
        <v>58</v>
      </c>
      <c r="E627" s="219">
        <v>0</v>
      </c>
      <c r="F627" s="219">
        <v>24</v>
      </c>
      <c r="G627" s="219">
        <v>5</v>
      </c>
      <c r="H627" s="219">
        <v>75</v>
      </c>
      <c r="I627" s="219">
        <v>51</v>
      </c>
      <c r="J627" s="219">
        <v>231</v>
      </c>
      <c r="K627" s="219">
        <v>152</v>
      </c>
      <c r="L627" s="219">
        <v>24</v>
      </c>
      <c r="M627" s="219">
        <v>22</v>
      </c>
      <c r="N627" s="219">
        <v>198</v>
      </c>
      <c r="O627" s="219">
        <v>40</v>
      </c>
      <c r="P627" s="219">
        <v>10</v>
      </c>
      <c r="Q627" s="219">
        <v>1</v>
      </c>
      <c r="R627" s="219">
        <v>0</v>
      </c>
      <c r="S627" s="219">
        <v>0</v>
      </c>
      <c r="T627" s="219">
        <v>51</v>
      </c>
      <c r="U627" s="219">
        <v>13</v>
      </c>
      <c r="V627" s="219">
        <v>681</v>
      </c>
      <c r="W627" s="219">
        <v>0</v>
      </c>
      <c r="X627" s="219">
        <v>0</v>
      </c>
      <c r="Y627" s="219">
        <v>694</v>
      </c>
      <c r="Z627" s="219">
        <v>12</v>
      </c>
      <c r="AA627" s="219">
        <v>11</v>
      </c>
      <c r="AB627" s="219">
        <v>0</v>
      </c>
      <c r="AC627" s="219">
        <v>0</v>
      </c>
      <c r="AD627" s="219">
        <v>0</v>
      </c>
      <c r="AE627" s="219">
        <v>40</v>
      </c>
      <c r="AF627" s="219">
        <v>0</v>
      </c>
      <c r="AG627" s="219">
        <v>0</v>
      </c>
      <c r="AH627" s="219">
        <v>16</v>
      </c>
      <c r="AI627" s="219">
        <v>68</v>
      </c>
      <c r="AJ627" s="219">
        <v>1</v>
      </c>
      <c r="AK627" s="219">
        <v>22</v>
      </c>
      <c r="AL627" s="219">
        <v>23</v>
      </c>
      <c r="AM627" s="219">
        <v>0</v>
      </c>
      <c r="AN627" s="219">
        <v>0</v>
      </c>
      <c r="AO627" s="219">
        <v>4</v>
      </c>
      <c r="AP627" s="219">
        <v>80</v>
      </c>
      <c r="AQ627" s="219">
        <v>0</v>
      </c>
      <c r="AR627" s="219">
        <v>8</v>
      </c>
      <c r="AS627" s="219">
        <v>0</v>
      </c>
      <c r="AT627" s="232">
        <v>84</v>
      </c>
      <c r="AU627" s="232">
        <v>1349</v>
      </c>
    </row>
    <row r="628" spans="1:47" x14ac:dyDescent="0.35">
      <c r="A628" s="28" t="s">
        <v>637</v>
      </c>
      <c r="B628" s="29" t="s">
        <v>640</v>
      </c>
      <c r="C628" s="219">
        <v>40</v>
      </c>
      <c r="D628" s="219">
        <v>0</v>
      </c>
      <c r="E628" s="219">
        <v>0</v>
      </c>
      <c r="F628" s="219">
        <v>16</v>
      </c>
      <c r="G628" s="219">
        <v>37</v>
      </c>
      <c r="H628" s="219">
        <v>0</v>
      </c>
      <c r="I628" s="219">
        <v>7</v>
      </c>
      <c r="J628" s="219">
        <v>100</v>
      </c>
      <c r="K628" s="219">
        <v>8</v>
      </c>
      <c r="L628" s="219">
        <v>24</v>
      </c>
      <c r="M628" s="219">
        <v>100</v>
      </c>
      <c r="N628" s="219">
        <v>132</v>
      </c>
      <c r="O628" s="219">
        <v>0</v>
      </c>
      <c r="P628" s="219">
        <v>0</v>
      </c>
      <c r="Q628" s="219">
        <v>0</v>
      </c>
      <c r="R628" s="219">
        <v>0</v>
      </c>
      <c r="S628" s="219">
        <v>0</v>
      </c>
      <c r="T628" s="219">
        <v>0</v>
      </c>
      <c r="U628" s="219">
        <v>12</v>
      </c>
      <c r="V628" s="219">
        <v>155</v>
      </c>
      <c r="W628" s="219">
        <v>1</v>
      </c>
      <c r="X628" s="219">
        <v>0</v>
      </c>
      <c r="Y628" s="219">
        <v>168</v>
      </c>
      <c r="Z628" s="219">
        <v>0</v>
      </c>
      <c r="AA628" s="219">
        <v>0</v>
      </c>
      <c r="AB628" s="219">
        <v>0</v>
      </c>
      <c r="AC628" s="219">
        <v>0</v>
      </c>
      <c r="AD628" s="219">
        <v>0</v>
      </c>
      <c r="AE628" s="219">
        <v>0</v>
      </c>
      <c r="AF628" s="219">
        <v>0</v>
      </c>
      <c r="AG628" s="219">
        <v>0</v>
      </c>
      <c r="AH628" s="219">
        <v>0</v>
      </c>
      <c r="AI628" s="219">
        <v>0</v>
      </c>
      <c r="AJ628" s="219">
        <v>1</v>
      </c>
      <c r="AK628" s="219">
        <v>0</v>
      </c>
      <c r="AL628" s="219">
        <v>1</v>
      </c>
      <c r="AM628" s="219">
        <v>0</v>
      </c>
      <c r="AN628" s="219">
        <v>0</v>
      </c>
      <c r="AO628" s="219">
        <v>0</v>
      </c>
      <c r="AP628" s="219">
        <v>3</v>
      </c>
      <c r="AQ628" s="219">
        <v>0</v>
      </c>
      <c r="AR628" s="219">
        <v>1</v>
      </c>
      <c r="AS628" s="219">
        <v>0</v>
      </c>
      <c r="AT628" s="232">
        <v>3</v>
      </c>
      <c r="AU628" s="232">
        <v>404</v>
      </c>
    </row>
    <row r="629" spans="1:47" x14ac:dyDescent="0.35">
      <c r="A629" s="28" t="s">
        <v>637</v>
      </c>
      <c r="B629" s="29" t="s">
        <v>641</v>
      </c>
      <c r="C629" s="219">
        <v>58</v>
      </c>
      <c r="D629" s="219">
        <v>8</v>
      </c>
      <c r="E629" s="219">
        <v>0</v>
      </c>
      <c r="F629" s="219">
        <v>28</v>
      </c>
      <c r="G629" s="219">
        <v>5</v>
      </c>
      <c r="H629" s="219">
        <v>23</v>
      </c>
      <c r="I629" s="219">
        <v>13</v>
      </c>
      <c r="J629" s="219">
        <v>135</v>
      </c>
      <c r="K629" s="219">
        <v>58</v>
      </c>
      <c r="L629" s="219">
        <v>95</v>
      </c>
      <c r="M629" s="219">
        <v>135</v>
      </c>
      <c r="N629" s="219">
        <v>288</v>
      </c>
      <c r="O629" s="219">
        <v>5</v>
      </c>
      <c r="P629" s="219">
        <v>0</v>
      </c>
      <c r="Q629" s="219">
        <v>5</v>
      </c>
      <c r="R629" s="219">
        <v>0</v>
      </c>
      <c r="S629" s="219">
        <v>0</v>
      </c>
      <c r="T629" s="219">
        <v>10</v>
      </c>
      <c r="U629" s="219">
        <v>123</v>
      </c>
      <c r="V629" s="219">
        <v>196</v>
      </c>
      <c r="W629" s="219">
        <v>24</v>
      </c>
      <c r="X629" s="219">
        <v>0</v>
      </c>
      <c r="Y629" s="219">
        <v>343</v>
      </c>
      <c r="Z629" s="219">
        <v>8</v>
      </c>
      <c r="AA629" s="219">
        <v>0</v>
      </c>
      <c r="AB629" s="219">
        <v>0</v>
      </c>
      <c r="AC629" s="219">
        <v>3</v>
      </c>
      <c r="AD629" s="219">
        <v>7</v>
      </c>
      <c r="AE629" s="219">
        <v>10</v>
      </c>
      <c r="AF629" s="219">
        <v>0</v>
      </c>
      <c r="AG629" s="219">
        <v>2</v>
      </c>
      <c r="AH629" s="219">
        <v>3</v>
      </c>
      <c r="AI629" s="219">
        <v>33</v>
      </c>
      <c r="AJ629" s="219">
        <v>0</v>
      </c>
      <c r="AK629" s="219">
        <v>25</v>
      </c>
      <c r="AL629" s="219">
        <v>25</v>
      </c>
      <c r="AM629" s="219">
        <v>0</v>
      </c>
      <c r="AN629" s="219">
        <v>0</v>
      </c>
      <c r="AO629" s="219">
        <v>0</v>
      </c>
      <c r="AP629" s="219">
        <v>10</v>
      </c>
      <c r="AQ629" s="219">
        <v>0</v>
      </c>
      <c r="AR629" s="219">
        <v>2</v>
      </c>
      <c r="AS629" s="219">
        <v>0</v>
      </c>
      <c r="AT629" s="232">
        <v>10</v>
      </c>
      <c r="AU629" s="232">
        <v>844</v>
      </c>
    </row>
    <row r="630" spans="1:47" x14ac:dyDescent="0.35">
      <c r="A630" s="28" t="s">
        <v>637</v>
      </c>
      <c r="B630" s="29" t="s">
        <v>642</v>
      </c>
      <c r="C630" s="219">
        <v>120</v>
      </c>
      <c r="D630" s="219">
        <v>31</v>
      </c>
      <c r="E630" s="219">
        <v>0</v>
      </c>
      <c r="F630" s="219">
        <v>40</v>
      </c>
      <c r="G630" s="219">
        <v>0</v>
      </c>
      <c r="H630" s="219">
        <v>0</v>
      </c>
      <c r="I630" s="219">
        <v>14</v>
      </c>
      <c r="J630" s="219">
        <v>205</v>
      </c>
      <c r="K630" s="219">
        <v>36</v>
      </c>
      <c r="L630" s="219">
        <v>0</v>
      </c>
      <c r="M630" s="219">
        <v>124</v>
      </c>
      <c r="N630" s="219">
        <v>160</v>
      </c>
      <c r="O630" s="219">
        <v>40</v>
      </c>
      <c r="P630" s="219">
        <v>5</v>
      </c>
      <c r="Q630" s="219">
        <v>1</v>
      </c>
      <c r="R630" s="219">
        <v>0</v>
      </c>
      <c r="S630" s="219">
        <v>44</v>
      </c>
      <c r="T630" s="219">
        <v>46</v>
      </c>
      <c r="U630" s="219">
        <v>31</v>
      </c>
      <c r="V630" s="219">
        <v>242</v>
      </c>
      <c r="W630" s="219">
        <v>5</v>
      </c>
      <c r="X630" s="219">
        <v>0</v>
      </c>
      <c r="Y630" s="219">
        <v>278</v>
      </c>
      <c r="Z630" s="219">
        <v>14</v>
      </c>
      <c r="AA630" s="219">
        <v>8</v>
      </c>
      <c r="AB630" s="219">
        <v>0</v>
      </c>
      <c r="AC630" s="219">
        <v>3</v>
      </c>
      <c r="AD630" s="219">
        <v>3</v>
      </c>
      <c r="AE630" s="219">
        <v>25</v>
      </c>
      <c r="AF630" s="219">
        <v>1</v>
      </c>
      <c r="AG630" s="219">
        <v>0</v>
      </c>
      <c r="AH630" s="219">
        <v>8</v>
      </c>
      <c r="AI630" s="219">
        <v>54</v>
      </c>
      <c r="AJ630" s="219">
        <v>0</v>
      </c>
      <c r="AK630" s="219">
        <v>12</v>
      </c>
      <c r="AL630" s="219">
        <v>12</v>
      </c>
      <c r="AM630" s="219">
        <v>0</v>
      </c>
      <c r="AN630" s="219">
        <v>0</v>
      </c>
      <c r="AO630" s="219">
        <v>0</v>
      </c>
      <c r="AP630" s="219">
        <v>2</v>
      </c>
      <c r="AQ630" s="219">
        <v>0</v>
      </c>
      <c r="AR630" s="219">
        <v>0</v>
      </c>
      <c r="AS630" s="219">
        <v>0</v>
      </c>
      <c r="AT630" s="232">
        <v>2</v>
      </c>
      <c r="AU630" s="232">
        <v>757</v>
      </c>
    </row>
    <row r="631" spans="1:47" x14ac:dyDescent="0.35">
      <c r="A631" s="28" t="s">
        <v>637</v>
      </c>
      <c r="B631" s="29" t="s">
        <v>643</v>
      </c>
      <c r="C631" s="219">
        <v>0</v>
      </c>
      <c r="D631" s="219">
        <v>14</v>
      </c>
      <c r="E631" s="219">
        <v>0</v>
      </c>
      <c r="F631" s="219">
        <v>21</v>
      </c>
      <c r="G631" s="219">
        <v>0</v>
      </c>
      <c r="H631" s="219">
        <v>0</v>
      </c>
      <c r="I631" s="219">
        <v>6</v>
      </c>
      <c r="J631" s="219">
        <v>41</v>
      </c>
      <c r="K631" s="219">
        <v>118</v>
      </c>
      <c r="L631" s="219">
        <v>95</v>
      </c>
      <c r="M631" s="219">
        <v>24</v>
      </c>
      <c r="N631" s="219">
        <v>237</v>
      </c>
      <c r="O631" s="219">
        <v>5</v>
      </c>
      <c r="P631" s="219">
        <v>3</v>
      </c>
      <c r="Q631" s="219">
        <v>0</v>
      </c>
      <c r="R631" s="219">
        <v>0</v>
      </c>
      <c r="S631" s="219">
        <v>8</v>
      </c>
      <c r="T631" s="219">
        <v>8</v>
      </c>
      <c r="U631" s="219">
        <v>0</v>
      </c>
      <c r="V631" s="219">
        <v>106</v>
      </c>
      <c r="W631" s="219">
        <v>48</v>
      </c>
      <c r="X631" s="219">
        <v>0</v>
      </c>
      <c r="Y631" s="219">
        <v>154</v>
      </c>
      <c r="Z631" s="219">
        <v>8</v>
      </c>
      <c r="AA631" s="219">
        <v>2</v>
      </c>
      <c r="AB631" s="219">
        <v>0</v>
      </c>
      <c r="AC631" s="219">
        <v>11</v>
      </c>
      <c r="AD631" s="219">
        <v>18</v>
      </c>
      <c r="AE631" s="219">
        <v>18</v>
      </c>
      <c r="AF631" s="219">
        <v>0</v>
      </c>
      <c r="AG631" s="219">
        <v>2</v>
      </c>
      <c r="AH631" s="219">
        <v>13</v>
      </c>
      <c r="AI631" s="219">
        <v>70</v>
      </c>
      <c r="AJ631" s="219">
        <v>0</v>
      </c>
      <c r="AK631" s="219">
        <v>40</v>
      </c>
      <c r="AL631" s="219">
        <v>40</v>
      </c>
      <c r="AM631" s="219">
        <v>0</v>
      </c>
      <c r="AN631" s="219">
        <v>1</v>
      </c>
      <c r="AO631" s="219">
        <v>0</v>
      </c>
      <c r="AP631" s="219">
        <v>6</v>
      </c>
      <c r="AQ631" s="219">
        <v>0</v>
      </c>
      <c r="AR631" s="219">
        <v>7</v>
      </c>
      <c r="AS631" s="219">
        <v>0</v>
      </c>
      <c r="AT631" s="232">
        <v>7</v>
      </c>
      <c r="AU631" s="232">
        <v>557</v>
      </c>
    </row>
    <row r="632" spans="1:47" x14ac:dyDescent="0.35">
      <c r="A632" s="28" t="s">
        <v>637</v>
      </c>
      <c r="B632" s="29" t="s">
        <v>644</v>
      </c>
      <c r="C632" s="219">
        <v>0</v>
      </c>
      <c r="D632" s="219">
        <v>0</v>
      </c>
      <c r="E632" s="219">
        <v>0</v>
      </c>
      <c r="F632" s="219">
        <v>16</v>
      </c>
      <c r="G632" s="219">
        <v>0</v>
      </c>
      <c r="H632" s="219">
        <v>15</v>
      </c>
      <c r="I632" s="219">
        <v>10</v>
      </c>
      <c r="J632" s="219">
        <v>41</v>
      </c>
      <c r="K632" s="219">
        <v>50</v>
      </c>
      <c r="L632" s="219">
        <v>0</v>
      </c>
      <c r="M632" s="219">
        <v>111</v>
      </c>
      <c r="N632" s="219">
        <v>161</v>
      </c>
      <c r="O632" s="219">
        <v>12</v>
      </c>
      <c r="P632" s="219">
        <v>4</v>
      </c>
      <c r="Q632" s="219">
        <v>0</v>
      </c>
      <c r="R632" s="219">
        <v>0</v>
      </c>
      <c r="S632" s="219">
        <v>0</v>
      </c>
      <c r="T632" s="219">
        <v>16</v>
      </c>
      <c r="U632" s="219">
        <v>0</v>
      </c>
      <c r="V632" s="219">
        <v>74</v>
      </c>
      <c r="W632" s="219">
        <v>12</v>
      </c>
      <c r="X632" s="219">
        <v>0</v>
      </c>
      <c r="Y632" s="219">
        <v>86</v>
      </c>
      <c r="Z632" s="219">
        <v>12</v>
      </c>
      <c r="AA632" s="219">
        <v>0</v>
      </c>
      <c r="AB632" s="219">
        <v>5</v>
      </c>
      <c r="AC632" s="219">
        <v>8</v>
      </c>
      <c r="AD632" s="219">
        <v>0</v>
      </c>
      <c r="AE632" s="219">
        <v>8</v>
      </c>
      <c r="AF632" s="219">
        <v>1</v>
      </c>
      <c r="AG632" s="219">
        <v>13</v>
      </c>
      <c r="AH632" s="219">
        <v>1</v>
      </c>
      <c r="AI632" s="219">
        <v>48</v>
      </c>
      <c r="AJ632" s="219">
        <v>0</v>
      </c>
      <c r="AK632" s="219">
        <v>31</v>
      </c>
      <c r="AL632" s="219">
        <v>31</v>
      </c>
      <c r="AM632" s="219">
        <v>0</v>
      </c>
      <c r="AN632" s="219">
        <v>0</v>
      </c>
      <c r="AO632" s="219">
        <v>0</v>
      </c>
      <c r="AP632" s="219">
        <v>30</v>
      </c>
      <c r="AQ632" s="219">
        <v>0</v>
      </c>
      <c r="AR632" s="219">
        <v>2</v>
      </c>
      <c r="AS632" s="219">
        <v>0</v>
      </c>
      <c r="AT632" s="232">
        <v>30</v>
      </c>
      <c r="AU632" s="232">
        <v>413</v>
      </c>
    </row>
    <row r="633" spans="1:47" x14ac:dyDescent="0.35">
      <c r="A633" s="28" t="s">
        <v>637</v>
      </c>
      <c r="B633" s="29" t="s">
        <v>645</v>
      </c>
      <c r="C633" s="219">
        <v>51</v>
      </c>
      <c r="D633" s="219">
        <v>10</v>
      </c>
      <c r="E633" s="219">
        <v>0</v>
      </c>
      <c r="F633" s="219">
        <v>22</v>
      </c>
      <c r="G633" s="219">
        <v>5</v>
      </c>
      <c r="H633" s="219">
        <v>248</v>
      </c>
      <c r="I633" s="219">
        <v>10</v>
      </c>
      <c r="J633" s="219">
        <v>346</v>
      </c>
      <c r="K633" s="219">
        <v>78</v>
      </c>
      <c r="L633" s="219">
        <v>1</v>
      </c>
      <c r="M633" s="219">
        <v>24</v>
      </c>
      <c r="N633" s="219">
        <v>103</v>
      </c>
      <c r="O633" s="219">
        <v>6</v>
      </c>
      <c r="P633" s="219">
        <v>15</v>
      </c>
      <c r="Q633" s="219">
        <v>0</v>
      </c>
      <c r="R633" s="219">
        <v>0</v>
      </c>
      <c r="S633" s="219">
        <v>11</v>
      </c>
      <c r="T633" s="219">
        <v>21</v>
      </c>
      <c r="U633" s="219">
        <v>19</v>
      </c>
      <c r="V633" s="219">
        <v>159</v>
      </c>
      <c r="W633" s="219">
        <v>50</v>
      </c>
      <c r="X633" s="219">
        <v>0</v>
      </c>
      <c r="Y633" s="219">
        <v>228</v>
      </c>
      <c r="Z633" s="219">
        <v>9</v>
      </c>
      <c r="AA633" s="219">
        <v>5</v>
      </c>
      <c r="AB633" s="219">
        <v>0</v>
      </c>
      <c r="AC633" s="219">
        <v>7</v>
      </c>
      <c r="AD633" s="219">
        <v>2</v>
      </c>
      <c r="AE633" s="219">
        <v>16</v>
      </c>
      <c r="AF633" s="219">
        <v>0</v>
      </c>
      <c r="AG633" s="219">
        <v>0</v>
      </c>
      <c r="AH633" s="219">
        <v>3</v>
      </c>
      <c r="AI633" s="219">
        <v>37</v>
      </c>
      <c r="AJ633" s="219">
        <v>1</v>
      </c>
      <c r="AK633" s="219">
        <v>35</v>
      </c>
      <c r="AL633" s="219">
        <v>36</v>
      </c>
      <c r="AM633" s="219">
        <v>0</v>
      </c>
      <c r="AN633" s="219">
        <v>0</v>
      </c>
      <c r="AO633" s="219">
        <v>0</v>
      </c>
      <c r="AP633" s="219">
        <v>23</v>
      </c>
      <c r="AQ633" s="219">
        <v>0</v>
      </c>
      <c r="AR633" s="219">
        <v>3</v>
      </c>
      <c r="AS633" s="219">
        <v>0</v>
      </c>
      <c r="AT633" s="232">
        <v>23</v>
      </c>
      <c r="AU633" s="232">
        <v>794</v>
      </c>
    </row>
    <row r="634" spans="1:47" x14ac:dyDescent="0.35">
      <c r="A634" s="28" t="s">
        <v>637</v>
      </c>
      <c r="B634" s="29" t="s">
        <v>646</v>
      </c>
      <c r="C634" s="219">
        <v>0</v>
      </c>
      <c r="D634" s="219">
        <v>1</v>
      </c>
      <c r="E634" s="219">
        <v>0</v>
      </c>
      <c r="F634" s="219">
        <v>40</v>
      </c>
      <c r="G634" s="219">
        <v>0</v>
      </c>
      <c r="H634" s="219">
        <v>575</v>
      </c>
      <c r="I634" s="219">
        <v>3</v>
      </c>
      <c r="J634" s="219">
        <v>619</v>
      </c>
      <c r="K634" s="219">
        <v>25</v>
      </c>
      <c r="L634" s="219">
        <v>0</v>
      </c>
      <c r="M634" s="219">
        <v>0</v>
      </c>
      <c r="N634" s="219">
        <v>25</v>
      </c>
      <c r="O634" s="219">
        <v>5</v>
      </c>
      <c r="P634" s="219">
        <v>0</v>
      </c>
      <c r="Q634" s="219">
        <v>2</v>
      </c>
      <c r="R634" s="219">
        <v>0</v>
      </c>
      <c r="S634" s="219">
        <v>27</v>
      </c>
      <c r="T634" s="219">
        <v>7</v>
      </c>
      <c r="U634" s="219">
        <v>55</v>
      </c>
      <c r="V634" s="219">
        <v>24</v>
      </c>
      <c r="W634" s="219">
        <v>11</v>
      </c>
      <c r="X634" s="219">
        <v>0</v>
      </c>
      <c r="Y634" s="219">
        <v>90</v>
      </c>
      <c r="Z634" s="219">
        <v>5</v>
      </c>
      <c r="AA634" s="219">
        <v>3</v>
      </c>
      <c r="AB634" s="219">
        <v>0</v>
      </c>
      <c r="AC634" s="219">
        <v>0</v>
      </c>
      <c r="AD634" s="219">
        <v>0</v>
      </c>
      <c r="AE634" s="219">
        <v>3</v>
      </c>
      <c r="AF634" s="219">
        <v>0</v>
      </c>
      <c r="AG634" s="219">
        <v>4</v>
      </c>
      <c r="AH634" s="219">
        <v>1</v>
      </c>
      <c r="AI634" s="219">
        <v>13</v>
      </c>
      <c r="AJ634" s="219">
        <v>0</v>
      </c>
      <c r="AK634" s="219">
        <v>11</v>
      </c>
      <c r="AL634" s="219">
        <v>11</v>
      </c>
      <c r="AM634" s="219">
        <v>0</v>
      </c>
      <c r="AN634" s="219">
        <v>0</v>
      </c>
      <c r="AO634" s="219">
        <v>0</v>
      </c>
      <c r="AP634" s="219">
        <v>16</v>
      </c>
      <c r="AQ634" s="219">
        <v>0</v>
      </c>
      <c r="AR634" s="219">
        <v>2</v>
      </c>
      <c r="AS634" s="219">
        <v>0</v>
      </c>
      <c r="AT634" s="232">
        <v>16</v>
      </c>
      <c r="AU634" s="232">
        <v>781</v>
      </c>
    </row>
    <row r="635" spans="1:47" x14ac:dyDescent="0.35">
      <c r="A635" s="28" t="s">
        <v>637</v>
      </c>
      <c r="B635" s="29" t="s">
        <v>647</v>
      </c>
      <c r="C635" s="219">
        <v>58</v>
      </c>
      <c r="D635" s="219">
        <v>1</v>
      </c>
      <c r="E635" s="219">
        <v>0</v>
      </c>
      <c r="F635" s="219">
        <v>33</v>
      </c>
      <c r="G635" s="219">
        <v>5</v>
      </c>
      <c r="H635" s="219">
        <v>23</v>
      </c>
      <c r="I635" s="219">
        <v>9</v>
      </c>
      <c r="J635" s="219">
        <v>129</v>
      </c>
      <c r="K635" s="219">
        <v>29</v>
      </c>
      <c r="L635" s="219">
        <v>0</v>
      </c>
      <c r="M635" s="219">
        <v>24</v>
      </c>
      <c r="N635" s="219">
        <v>53</v>
      </c>
      <c r="O635" s="219">
        <v>12</v>
      </c>
      <c r="P635" s="219">
        <v>0</v>
      </c>
      <c r="Q635" s="219">
        <v>0</v>
      </c>
      <c r="R635" s="219">
        <v>0</v>
      </c>
      <c r="S635" s="219">
        <v>0</v>
      </c>
      <c r="T635" s="219">
        <v>12</v>
      </c>
      <c r="U635" s="219">
        <v>0</v>
      </c>
      <c r="V635" s="219">
        <v>125</v>
      </c>
      <c r="W635" s="219">
        <v>0</v>
      </c>
      <c r="X635" s="219">
        <v>0</v>
      </c>
      <c r="Y635" s="219">
        <v>125</v>
      </c>
      <c r="Z635" s="219">
        <v>2</v>
      </c>
      <c r="AA635" s="219">
        <v>1</v>
      </c>
      <c r="AB635" s="219">
        <v>0</v>
      </c>
      <c r="AC635" s="219">
        <v>0</v>
      </c>
      <c r="AD635" s="219">
        <v>0</v>
      </c>
      <c r="AE635" s="219">
        <v>17</v>
      </c>
      <c r="AF635" s="219">
        <v>0</v>
      </c>
      <c r="AG635" s="219">
        <v>1</v>
      </c>
      <c r="AH635" s="219">
        <v>0</v>
      </c>
      <c r="AI635" s="219">
        <v>20</v>
      </c>
      <c r="AJ635" s="219">
        <v>0</v>
      </c>
      <c r="AK635" s="219">
        <v>14</v>
      </c>
      <c r="AL635" s="219">
        <v>14</v>
      </c>
      <c r="AM635" s="219">
        <v>0</v>
      </c>
      <c r="AN635" s="219">
        <v>0</v>
      </c>
      <c r="AO635" s="219">
        <v>0</v>
      </c>
      <c r="AP635" s="219">
        <v>2</v>
      </c>
      <c r="AQ635" s="219">
        <v>0</v>
      </c>
      <c r="AR635" s="219">
        <v>0</v>
      </c>
      <c r="AS635" s="219">
        <v>0</v>
      </c>
      <c r="AT635" s="232">
        <v>2</v>
      </c>
      <c r="AU635" s="232">
        <v>355</v>
      </c>
    </row>
    <row r="636" spans="1:47" x14ac:dyDescent="0.35">
      <c r="A636" s="28" t="s">
        <v>637</v>
      </c>
      <c r="B636" s="29" t="s">
        <v>648</v>
      </c>
      <c r="C636" s="219">
        <v>22</v>
      </c>
      <c r="D636" s="219">
        <v>8</v>
      </c>
      <c r="E636" s="219">
        <v>0</v>
      </c>
      <c r="F636" s="219">
        <v>25</v>
      </c>
      <c r="G636" s="219">
        <v>5</v>
      </c>
      <c r="H636" s="219">
        <v>19</v>
      </c>
      <c r="I636" s="219">
        <v>3</v>
      </c>
      <c r="J636" s="219">
        <v>82</v>
      </c>
      <c r="K636" s="219">
        <v>2</v>
      </c>
      <c r="L636" s="219">
        <v>11</v>
      </c>
      <c r="M636" s="219">
        <v>135</v>
      </c>
      <c r="N636" s="219">
        <v>148</v>
      </c>
      <c r="O636" s="219">
        <v>13</v>
      </c>
      <c r="P636" s="219">
        <v>3</v>
      </c>
      <c r="Q636" s="219">
        <v>5</v>
      </c>
      <c r="R636" s="219">
        <v>0</v>
      </c>
      <c r="S636" s="219">
        <v>0</v>
      </c>
      <c r="T636" s="219">
        <v>21</v>
      </c>
      <c r="U636" s="219">
        <v>6</v>
      </c>
      <c r="V636" s="219">
        <v>358</v>
      </c>
      <c r="W636" s="219">
        <v>0</v>
      </c>
      <c r="X636" s="219">
        <v>0</v>
      </c>
      <c r="Y636" s="219">
        <v>364</v>
      </c>
      <c r="Z636" s="219">
        <v>0</v>
      </c>
      <c r="AA636" s="219">
        <v>0</v>
      </c>
      <c r="AB636" s="219">
        <v>0</v>
      </c>
      <c r="AC636" s="219">
        <v>0</v>
      </c>
      <c r="AD636" s="219">
        <v>0</v>
      </c>
      <c r="AE636" s="219">
        <v>4</v>
      </c>
      <c r="AF636" s="219">
        <v>0</v>
      </c>
      <c r="AG636" s="219">
        <v>0</v>
      </c>
      <c r="AH636" s="219">
        <v>4</v>
      </c>
      <c r="AI636" s="219">
        <v>8</v>
      </c>
      <c r="AJ636" s="219">
        <v>0</v>
      </c>
      <c r="AK636" s="219">
        <v>5</v>
      </c>
      <c r="AL636" s="219">
        <v>5</v>
      </c>
      <c r="AM636" s="219">
        <v>0</v>
      </c>
      <c r="AN636" s="219">
        <v>0</v>
      </c>
      <c r="AO636" s="219">
        <v>0</v>
      </c>
      <c r="AP636" s="219">
        <v>2</v>
      </c>
      <c r="AQ636" s="219">
        <v>0</v>
      </c>
      <c r="AR636" s="219">
        <v>2</v>
      </c>
      <c r="AS636" s="219">
        <v>0</v>
      </c>
      <c r="AT636" s="232">
        <v>2</v>
      </c>
      <c r="AU636" s="232">
        <v>630</v>
      </c>
    </row>
    <row r="637" spans="1:47" x14ac:dyDescent="0.35">
      <c r="A637" s="28" t="s">
        <v>637</v>
      </c>
      <c r="B637" s="29" t="s">
        <v>649</v>
      </c>
      <c r="C637" s="219">
        <v>51</v>
      </c>
      <c r="D637" s="219">
        <v>0</v>
      </c>
      <c r="E637" s="219">
        <v>0</v>
      </c>
      <c r="F637" s="219">
        <v>34</v>
      </c>
      <c r="G637" s="219">
        <v>5</v>
      </c>
      <c r="H637" s="219">
        <v>59</v>
      </c>
      <c r="I637" s="219">
        <v>5</v>
      </c>
      <c r="J637" s="219">
        <v>154</v>
      </c>
      <c r="K637" s="219">
        <v>20</v>
      </c>
      <c r="L637" s="219">
        <v>0</v>
      </c>
      <c r="M637" s="219">
        <v>24</v>
      </c>
      <c r="N637" s="219">
        <v>44</v>
      </c>
      <c r="O637" s="219">
        <v>0</v>
      </c>
      <c r="P637" s="219">
        <v>11</v>
      </c>
      <c r="Q637" s="219">
        <v>0</v>
      </c>
      <c r="R637" s="219">
        <v>0</v>
      </c>
      <c r="S637" s="219">
        <v>0</v>
      </c>
      <c r="T637" s="219">
        <v>11</v>
      </c>
      <c r="U637" s="219">
        <v>0</v>
      </c>
      <c r="V637" s="219">
        <v>41</v>
      </c>
      <c r="W637" s="219">
        <v>0</v>
      </c>
      <c r="X637" s="219">
        <v>0</v>
      </c>
      <c r="Y637" s="219">
        <v>41</v>
      </c>
      <c r="Z637" s="219">
        <v>2</v>
      </c>
      <c r="AA637" s="219">
        <v>3</v>
      </c>
      <c r="AB637" s="219">
        <v>0</v>
      </c>
      <c r="AC637" s="219">
        <v>0</v>
      </c>
      <c r="AD637" s="219">
        <v>6</v>
      </c>
      <c r="AE637" s="219">
        <v>3</v>
      </c>
      <c r="AF637" s="219">
        <v>0</v>
      </c>
      <c r="AG637" s="219">
        <v>0</v>
      </c>
      <c r="AH637" s="219">
        <v>0</v>
      </c>
      <c r="AI637" s="219">
        <v>11</v>
      </c>
      <c r="AJ637" s="219">
        <v>0</v>
      </c>
      <c r="AK637" s="219">
        <v>9</v>
      </c>
      <c r="AL637" s="219">
        <v>9</v>
      </c>
      <c r="AM637" s="219">
        <v>0</v>
      </c>
      <c r="AN637" s="219">
        <v>0</v>
      </c>
      <c r="AO637" s="219">
        <v>0</v>
      </c>
      <c r="AP637" s="219">
        <v>6</v>
      </c>
      <c r="AQ637" s="219">
        <v>0</v>
      </c>
      <c r="AR637" s="219">
        <v>0</v>
      </c>
      <c r="AS637" s="219">
        <v>0</v>
      </c>
      <c r="AT637" s="232">
        <v>6</v>
      </c>
      <c r="AU637" s="232">
        <v>276</v>
      </c>
    </row>
    <row r="638" spans="1:47" x14ac:dyDescent="0.35">
      <c r="A638" s="28" t="s">
        <v>637</v>
      </c>
      <c r="B638" s="29" t="s">
        <v>650</v>
      </c>
      <c r="C638" s="219">
        <v>98</v>
      </c>
      <c r="D638" s="219">
        <v>2</v>
      </c>
      <c r="E638" s="219">
        <v>3</v>
      </c>
      <c r="F638" s="219">
        <v>89</v>
      </c>
      <c r="G638" s="219">
        <v>0</v>
      </c>
      <c r="H638" s="219">
        <v>22</v>
      </c>
      <c r="I638" s="219">
        <v>15</v>
      </c>
      <c r="J638" s="219">
        <v>229</v>
      </c>
      <c r="K638" s="219">
        <v>190</v>
      </c>
      <c r="L638" s="219">
        <v>0</v>
      </c>
      <c r="M638" s="219">
        <v>0</v>
      </c>
      <c r="N638" s="219">
        <v>190</v>
      </c>
      <c r="O638" s="219">
        <v>11</v>
      </c>
      <c r="P638" s="219">
        <v>6</v>
      </c>
      <c r="Q638" s="219">
        <v>0</v>
      </c>
      <c r="R638" s="219">
        <v>0</v>
      </c>
      <c r="S638" s="219">
        <v>0</v>
      </c>
      <c r="T638" s="219">
        <v>17</v>
      </c>
      <c r="U638" s="219">
        <v>89</v>
      </c>
      <c r="V638" s="219">
        <v>900</v>
      </c>
      <c r="W638" s="219">
        <v>1</v>
      </c>
      <c r="X638" s="219">
        <v>0</v>
      </c>
      <c r="Y638" s="219">
        <v>990</v>
      </c>
      <c r="Z638" s="219">
        <v>17</v>
      </c>
      <c r="AA638" s="219">
        <v>9</v>
      </c>
      <c r="AB638" s="219">
        <v>0</v>
      </c>
      <c r="AC638" s="219">
        <v>0</v>
      </c>
      <c r="AD638" s="219">
        <v>10</v>
      </c>
      <c r="AE638" s="219">
        <v>15</v>
      </c>
      <c r="AF638" s="219">
        <v>0</v>
      </c>
      <c r="AG638" s="219">
        <v>4</v>
      </c>
      <c r="AH638" s="219">
        <v>2</v>
      </c>
      <c r="AI638" s="219">
        <v>48</v>
      </c>
      <c r="AJ638" s="219">
        <v>1</v>
      </c>
      <c r="AK638" s="219">
        <v>16</v>
      </c>
      <c r="AL638" s="219">
        <v>17</v>
      </c>
      <c r="AM638" s="219">
        <v>0</v>
      </c>
      <c r="AN638" s="219">
        <v>10</v>
      </c>
      <c r="AO638" s="219">
        <v>4</v>
      </c>
      <c r="AP638" s="219">
        <v>27</v>
      </c>
      <c r="AQ638" s="219">
        <v>0</v>
      </c>
      <c r="AR638" s="219">
        <v>3</v>
      </c>
      <c r="AS638" s="219">
        <v>0</v>
      </c>
      <c r="AT638" s="232">
        <v>41</v>
      </c>
      <c r="AU638" s="232">
        <v>1532</v>
      </c>
    </row>
    <row r="639" spans="1:47" x14ac:dyDescent="0.35">
      <c r="A639" s="28" t="s">
        <v>637</v>
      </c>
      <c r="B639" s="29" t="s">
        <v>651</v>
      </c>
      <c r="C639" s="219">
        <v>0</v>
      </c>
      <c r="D639" s="219">
        <v>0</v>
      </c>
      <c r="E639" s="219">
        <v>30</v>
      </c>
      <c r="F639" s="219">
        <v>58</v>
      </c>
      <c r="G639" s="219">
        <v>1</v>
      </c>
      <c r="H639" s="219">
        <v>0</v>
      </c>
      <c r="I639" s="219">
        <v>17</v>
      </c>
      <c r="J639" s="219">
        <v>106</v>
      </c>
      <c r="K639" s="219">
        <v>36</v>
      </c>
      <c r="L639" s="219">
        <v>0</v>
      </c>
      <c r="M639" s="219">
        <v>0</v>
      </c>
      <c r="N639" s="219">
        <v>36</v>
      </c>
      <c r="O639" s="219">
        <v>10</v>
      </c>
      <c r="P639" s="219">
        <v>3</v>
      </c>
      <c r="Q639" s="219">
        <v>5</v>
      </c>
      <c r="R639" s="219">
        <v>0</v>
      </c>
      <c r="S639" s="219">
        <v>0</v>
      </c>
      <c r="T639" s="219">
        <v>18</v>
      </c>
      <c r="U639" s="219">
        <v>61</v>
      </c>
      <c r="V639" s="219">
        <v>1368</v>
      </c>
      <c r="W639" s="219">
        <v>0</v>
      </c>
      <c r="X639" s="219">
        <v>120</v>
      </c>
      <c r="Y639" s="219">
        <v>1549</v>
      </c>
      <c r="Z639" s="219">
        <v>1</v>
      </c>
      <c r="AA639" s="219">
        <v>0</v>
      </c>
      <c r="AB639" s="219">
        <v>0</v>
      </c>
      <c r="AC639" s="219">
        <v>1</v>
      </c>
      <c r="AD639" s="219">
        <v>0</v>
      </c>
      <c r="AE639" s="219">
        <v>15</v>
      </c>
      <c r="AF639" s="219">
        <v>0</v>
      </c>
      <c r="AG639" s="219">
        <v>8</v>
      </c>
      <c r="AH639" s="219">
        <v>0</v>
      </c>
      <c r="AI639" s="219">
        <v>25</v>
      </c>
      <c r="AJ639" s="219">
        <v>1</v>
      </c>
      <c r="AK639" s="219">
        <v>18</v>
      </c>
      <c r="AL639" s="219">
        <v>19</v>
      </c>
      <c r="AM639" s="219">
        <v>0</v>
      </c>
      <c r="AN639" s="219">
        <v>2</v>
      </c>
      <c r="AO639" s="219">
        <v>0</v>
      </c>
      <c r="AP639" s="219">
        <v>6</v>
      </c>
      <c r="AQ639" s="219">
        <v>0</v>
      </c>
      <c r="AR639" s="219">
        <v>0</v>
      </c>
      <c r="AS639" s="219">
        <v>0</v>
      </c>
      <c r="AT639" s="232">
        <v>8</v>
      </c>
      <c r="AU639" s="232">
        <v>1761</v>
      </c>
    </row>
    <row r="640" spans="1:47" x14ac:dyDescent="0.35">
      <c r="A640" s="28" t="s">
        <v>637</v>
      </c>
      <c r="B640" s="29" t="s">
        <v>652</v>
      </c>
      <c r="C640" s="219">
        <v>58</v>
      </c>
      <c r="D640" s="219">
        <v>12</v>
      </c>
      <c r="E640" s="219">
        <v>4</v>
      </c>
      <c r="F640" s="219">
        <v>80</v>
      </c>
      <c r="G640" s="219">
        <v>15</v>
      </c>
      <c r="H640" s="219">
        <v>8</v>
      </c>
      <c r="I640" s="219">
        <v>55</v>
      </c>
      <c r="J640" s="219">
        <v>232</v>
      </c>
      <c r="K640" s="219">
        <v>142</v>
      </c>
      <c r="L640" s="219">
        <v>95</v>
      </c>
      <c r="M640" s="219">
        <v>6</v>
      </c>
      <c r="N640" s="219">
        <v>243</v>
      </c>
      <c r="O640" s="219">
        <v>15</v>
      </c>
      <c r="P640" s="219">
        <v>0</v>
      </c>
      <c r="Q640" s="219">
        <v>0</v>
      </c>
      <c r="R640" s="219">
        <v>0</v>
      </c>
      <c r="S640" s="219">
        <v>1</v>
      </c>
      <c r="T640" s="219">
        <v>15</v>
      </c>
      <c r="U640" s="219">
        <v>240</v>
      </c>
      <c r="V640" s="219">
        <v>964</v>
      </c>
      <c r="W640" s="219">
        <v>17</v>
      </c>
      <c r="X640" s="219">
        <v>0</v>
      </c>
      <c r="Y640" s="219">
        <v>1221</v>
      </c>
      <c r="Z640" s="219">
        <v>40</v>
      </c>
      <c r="AA640" s="219">
        <v>1</v>
      </c>
      <c r="AB640" s="219">
        <v>0</v>
      </c>
      <c r="AC640" s="219">
        <v>1</v>
      </c>
      <c r="AD640" s="219">
        <v>14</v>
      </c>
      <c r="AE640" s="219">
        <v>30</v>
      </c>
      <c r="AF640" s="219">
        <v>0</v>
      </c>
      <c r="AG640" s="219">
        <v>10</v>
      </c>
      <c r="AH640" s="219">
        <v>6</v>
      </c>
      <c r="AI640" s="219">
        <v>101</v>
      </c>
      <c r="AJ640" s="219">
        <v>6</v>
      </c>
      <c r="AK640" s="219">
        <v>26</v>
      </c>
      <c r="AL640" s="219">
        <v>32</v>
      </c>
      <c r="AM640" s="219">
        <v>0</v>
      </c>
      <c r="AN640" s="219">
        <v>19</v>
      </c>
      <c r="AO640" s="219">
        <v>0</v>
      </c>
      <c r="AP640" s="219">
        <v>27</v>
      </c>
      <c r="AQ640" s="219">
        <v>1</v>
      </c>
      <c r="AR640" s="219">
        <v>1</v>
      </c>
      <c r="AS640" s="219">
        <v>0</v>
      </c>
      <c r="AT640" s="232">
        <v>47</v>
      </c>
      <c r="AU640" s="232">
        <v>1891</v>
      </c>
    </row>
    <row r="641" spans="1:47" x14ac:dyDescent="0.35">
      <c r="A641" s="28" t="s">
        <v>637</v>
      </c>
      <c r="B641" s="29" t="s">
        <v>653</v>
      </c>
      <c r="C641" s="219">
        <v>103</v>
      </c>
      <c r="D641" s="219">
        <v>22</v>
      </c>
      <c r="E641" s="219">
        <v>0</v>
      </c>
      <c r="F641" s="219">
        <v>31</v>
      </c>
      <c r="G641" s="219">
        <v>0</v>
      </c>
      <c r="H641" s="219">
        <v>0</v>
      </c>
      <c r="I641" s="219">
        <v>7</v>
      </c>
      <c r="J641" s="219">
        <v>163</v>
      </c>
      <c r="K641" s="219">
        <v>99</v>
      </c>
      <c r="L641" s="219">
        <v>24</v>
      </c>
      <c r="M641" s="219">
        <v>0</v>
      </c>
      <c r="N641" s="219">
        <v>123</v>
      </c>
      <c r="O641" s="219">
        <v>32</v>
      </c>
      <c r="P641" s="219">
        <v>16</v>
      </c>
      <c r="Q641" s="219">
        <v>0</v>
      </c>
      <c r="R641" s="219">
        <v>0</v>
      </c>
      <c r="S641" s="219">
        <v>0</v>
      </c>
      <c r="T641" s="219">
        <v>48</v>
      </c>
      <c r="U641" s="219">
        <v>250</v>
      </c>
      <c r="V641" s="219">
        <v>651</v>
      </c>
      <c r="W641" s="219">
        <v>0</v>
      </c>
      <c r="X641" s="219">
        <v>0</v>
      </c>
      <c r="Y641" s="219">
        <v>901</v>
      </c>
      <c r="Z641" s="219">
        <v>1</v>
      </c>
      <c r="AA641" s="219">
        <v>2</v>
      </c>
      <c r="AB641" s="219">
        <v>0</v>
      </c>
      <c r="AC641" s="219">
        <v>0</v>
      </c>
      <c r="AD641" s="219">
        <v>0</v>
      </c>
      <c r="AE641" s="219">
        <v>7</v>
      </c>
      <c r="AF641" s="219">
        <v>0</v>
      </c>
      <c r="AG641" s="219">
        <v>0</v>
      </c>
      <c r="AH641" s="219">
        <v>0</v>
      </c>
      <c r="AI641" s="219">
        <v>8</v>
      </c>
      <c r="AJ641" s="219">
        <v>0</v>
      </c>
      <c r="AK641" s="219">
        <v>13</v>
      </c>
      <c r="AL641" s="219">
        <v>13</v>
      </c>
      <c r="AM641" s="219">
        <v>0</v>
      </c>
      <c r="AN641" s="219">
        <v>0</v>
      </c>
      <c r="AO641" s="219">
        <v>0</v>
      </c>
      <c r="AP641" s="219">
        <v>11</v>
      </c>
      <c r="AQ641" s="219">
        <v>0</v>
      </c>
      <c r="AR641" s="219">
        <v>0</v>
      </c>
      <c r="AS641" s="219">
        <v>0</v>
      </c>
      <c r="AT641" s="232">
        <v>11</v>
      </c>
      <c r="AU641" s="232">
        <v>1267</v>
      </c>
    </row>
    <row r="642" spans="1:47" x14ac:dyDescent="0.35">
      <c r="A642" s="28" t="s">
        <v>637</v>
      </c>
      <c r="B642" s="29" t="s">
        <v>654</v>
      </c>
      <c r="C642" s="219">
        <v>98</v>
      </c>
      <c r="D642" s="219">
        <v>5</v>
      </c>
      <c r="E642" s="219">
        <v>0</v>
      </c>
      <c r="F642" s="219">
        <v>29</v>
      </c>
      <c r="G642" s="219">
        <v>0</v>
      </c>
      <c r="H642" s="219">
        <v>0</v>
      </c>
      <c r="I642" s="219">
        <v>14</v>
      </c>
      <c r="J642" s="219">
        <v>146</v>
      </c>
      <c r="K642" s="219">
        <v>99</v>
      </c>
      <c r="L642" s="219">
        <v>0</v>
      </c>
      <c r="M642" s="219">
        <v>24</v>
      </c>
      <c r="N642" s="219">
        <v>123</v>
      </c>
      <c r="O642" s="219">
        <v>7</v>
      </c>
      <c r="P642" s="219">
        <v>3</v>
      </c>
      <c r="Q642" s="219">
        <v>0</v>
      </c>
      <c r="R642" s="219">
        <v>0</v>
      </c>
      <c r="S642" s="219">
        <v>0</v>
      </c>
      <c r="T642" s="219">
        <v>10</v>
      </c>
      <c r="U642" s="219">
        <v>6</v>
      </c>
      <c r="V642" s="219">
        <v>677</v>
      </c>
      <c r="W642" s="219">
        <v>16</v>
      </c>
      <c r="X642" s="219">
        <v>7</v>
      </c>
      <c r="Y642" s="219">
        <v>706</v>
      </c>
      <c r="Z642" s="219">
        <v>3</v>
      </c>
      <c r="AA642" s="219">
        <v>3</v>
      </c>
      <c r="AB642" s="219">
        <v>0</v>
      </c>
      <c r="AC642" s="219">
        <v>1</v>
      </c>
      <c r="AD642" s="219">
        <v>0</v>
      </c>
      <c r="AE642" s="219">
        <v>12</v>
      </c>
      <c r="AF642" s="219">
        <v>0</v>
      </c>
      <c r="AG642" s="219">
        <v>0</v>
      </c>
      <c r="AH642" s="219">
        <v>0</v>
      </c>
      <c r="AI642" s="219">
        <v>16</v>
      </c>
      <c r="AJ642" s="219">
        <v>0</v>
      </c>
      <c r="AK642" s="219">
        <v>9</v>
      </c>
      <c r="AL642" s="219">
        <v>9</v>
      </c>
      <c r="AM642" s="219">
        <v>0</v>
      </c>
      <c r="AN642" s="219">
        <v>1</v>
      </c>
      <c r="AO642" s="219">
        <v>0</v>
      </c>
      <c r="AP642" s="219">
        <v>8</v>
      </c>
      <c r="AQ642" s="219">
        <v>0</v>
      </c>
      <c r="AR642" s="219">
        <v>0</v>
      </c>
      <c r="AS642" s="219">
        <v>0</v>
      </c>
      <c r="AT642" s="232">
        <v>9</v>
      </c>
      <c r="AU642" s="232">
        <v>1019</v>
      </c>
    </row>
    <row r="643" spans="1:47" x14ac:dyDescent="0.35">
      <c r="A643" s="28" t="s">
        <v>637</v>
      </c>
      <c r="B643" s="29" t="s">
        <v>655</v>
      </c>
      <c r="C643" s="219">
        <v>0</v>
      </c>
      <c r="D643" s="219">
        <v>10</v>
      </c>
      <c r="E643" s="219">
        <v>1</v>
      </c>
      <c r="F643" s="219">
        <v>3</v>
      </c>
      <c r="G643" s="219">
        <v>7</v>
      </c>
      <c r="H643" s="219">
        <v>0</v>
      </c>
      <c r="I643" s="219">
        <v>37</v>
      </c>
      <c r="J643" s="219">
        <v>58</v>
      </c>
      <c r="K643" s="219">
        <v>0</v>
      </c>
      <c r="L643" s="219">
        <v>0</v>
      </c>
      <c r="M643" s="219">
        <v>0</v>
      </c>
      <c r="N643" s="219">
        <v>0</v>
      </c>
      <c r="O643" s="219">
        <v>10</v>
      </c>
      <c r="P643" s="219">
        <v>4</v>
      </c>
      <c r="Q643" s="219">
        <v>2</v>
      </c>
      <c r="R643" s="219">
        <v>0</v>
      </c>
      <c r="S643" s="219">
        <v>0</v>
      </c>
      <c r="T643" s="219">
        <v>16</v>
      </c>
      <c r="U643" s="219">
        <v>165</v>
      </c>
      <c r="V643" s="219">
        <v>52</v>
      </c>
      <c r="W643" s="219">
        <v>0</v>
      </c>
      <c r="X643" s="219">
        <v>0</v>
      </c>
      <c r="Y643" s="219">
        <v>217</v>
      </c>
      <c r="Z643" s="219">
        <v>0</v>
      </c>
      <c r="AA643" s="219">
        <v>1</v>
      </c>
      <c r="AB643" s="219">
        <v>0</v>
      </c>
      <c r="AC643" s="219">
        <v>0</v>
      </c>
      <c r="AD643" s="219">
        <v>0</v>
      </c>
      <c r="AE643" s="219">
        <v>0</v>
      </c>
      <c r="AF643" s="219">
        <v>0</v>
      </c>
      <c r="AG643" s="219">
        <v>0</v>
      </c>
      <c r="AH643" s="219">
        <v>0</v>
      </c>
      <c r="AI643" s="219">
        <v>0</v>
      </c>
      <c r="AJ643" s="219">
        <v>0</v>
      </c>
      <c r="AK643" s="219">
        <v>3</v>
      </c>
      <c r="AL643" s="219">
        <v>3</v>
      </c>
      <c r="AM643" s="219">
        <v>0</v>
      </c>
      <c r="AN643" s="219">
        <v>0</v>
      </c>
      <c r="AO643" s="219">
        <v>0</v>
      </c>
      <c r="AP643" s="219">
        <v>5</v>
      </c>
      <c r="AQ643" s="219">
        <v>0</v>
      </c>
      <c r="AR643" s="219">
        <v>0</v>
      </c>
      <c r="AS643" s="219">
        <v>0</v>
      </c>
      <c r="AT643" s="232">
        <v>5</v>
      </c>
      <c r="AU643" s="232">
        <v>299</v>
      </c>
    </row>
    <row r="644" spans="1:47" x14ac:dyDescent="0.35">
      <c r="A644" s="28" t="s">
        <v>637</v>
      </c>
      <c r="B644" s="29" t="s">
        <v>656</v>
      </c>
      <c r="C644" s="219">
        <v>120</v>
      </c>
      <c r="D644" s="219">
        <v>39</v>
      </c>
      <c r="E644" s="219">
        <v>2</v>
      </c>
      <c r="F644" s="219">
        <v>78</v>
      </c>
      <c r="G644" s="219">
        <v>10</v>
      </c>
      <c r="H644" s="219">
        <v>13</v>
      </c>
      <c r="I644" s="219">
        <v>42</v>
      </c>
      <c r="J644" s="219">
        <v>304</v>
      </c>
      <c r="K644" s="219">
        <v>331</v>
      </c>
      <c r="L644" s="219">
        <v>140</v>
      </c>
      <c r="M644" s="219">
        <v>137</v>
      </c>
      <c r="N644" s="219">
        <v>608</v>
      </c>
      <c r="O644" s="219">
        <v>53</v>
      </c>
      <c r="P644" s="219">
        <v>17</v>
      </c>
      <c r="Q644" s="219">
        <v>0</v>
      </c>
      <c r="R644" s="219">
        <v>0</v>
      </c>
      <c r="S644" s="219">
        <v>0</v>
      </c>
      <c r="T644" s="219">
        <v>70</v>
      </c>
      <c r="U644" s="219">
        <v>55</v>
      </c>
      <c r="V644" s="219">
        <v>1226</v>
      </c>
      <c r="W644" s="219">
        <v>2</v>
      </c>
      <c r="X644" s="219">
        <v>120</v>
      </c>
      <c r="Y644" s="219">
        <v>1403</v>
      </c>
      <c r="Z644" s="219">
        <v>25</v>
      </c>
      <c r="AA644" s="219">
        <v>4</v>
      </c>
      <c r="AB644" s="219">
        <v>0</v>
      </c>
      <c r="AC644" s="219">
        <v>5</v>
      </c>
      <c r="AD644" s="219">
        <v>0</v>
      </c>
      <c r="AE644" s="219">
        <v>59</v>
      </c>
      <c r="AF644" s="219">
        <v>0</v>
      </c>
      <c r="AG644" s="219">
        <v>8</v>
      </c>
      <c r="AH644" s="219">
        <v>2</v>
      </c>
      <c r="AI644" s="219">
        <v>99</v>
      </c>
      <c r="AJ644" s="219">
        <v>0</v>
      </c>
      <c r="AK644" s="219">
        <v>22</v>
      </c>
      <c r="AL644" s="219">
        <v>22</v>
      </c>
      <c r="AM644" s="219">
        <v>0</v>
      </c>
      <c r="AN644" s="219">
        <v>4</v>
      </c>
      <c r="AO644" s="219">
        <v>0</v>
      </c>
      <c r="AP644" s="219">
        <v>18</v>
      </c>
      <c r="AQ644" s="219">
        <v>0</v>
      </c>
      <c r="AR644" s="219">
        <v>4</v>
      </c>
      <c r="AS644" s="219">
        <v>0</v>
      </c>
      <c r="AT644" s="232">
        <v>22</v>
      </c>
      <c r="AU644" s="232">
        <v>2528</v>
      </c>
    </row>
    <row r="645" spans="1:47" x14ac:dyDescent="0.35">
      <c r="A645" s="28" t="s">
        <v>637</v>
      </c>
      <c r="B645" s="29" t="s">
        <v>657</v>
      </c>
      <c r="C645" s="219">
        <v>60</v>
      </c>
      <c r="D645" s="219">
        <v>26</v>
      </c>
      <c r="E645" s="219">
        <v>0</v>
      </c>
      <c r="F645" s="219">
        <v>115</v>
      </c>
      <c r="G645" s="219">
        <v>10</v>
      </c>
      <c r="H645" s="219">
        <v>4</v>
      </c>
      <c r="I645" s="219">
        <v>12</v>
      </c>
      <c r="J645" s="219">
        <v>227</v>
      </c>
      <c r="K645" s="219">
        <v>389</v>
      </c>
      <c r="L645" s="219">
        <v>0</v>
      </c>
      <c r="M645" s="219">
        <v>11</v>
      </c>
      <c r="N645" s="219">
        <v>400</v>
      </c>
      <c r="O645" s="219">
        <v>63</v>
      </c>
      <c r="P645" s="219">
        <v>4</v>
      </c>
      <c r="Q645" s="219">
        <v>0</v>
      </c>
      <c r="R645" s="219">
        <v>0</v>
      </c>
      <c r="S645" s="219">
        <v>8</v>
      </c>
      <c r="T645" s="219">
        <v>67</v>
      </c>
      <c r="U645" s="219">
        <v>55</v>
      </c>
      <c r="V645" s="219">
        <v>365</v>
      </c>
      <c r="W645" s="219">
        <v>3</v>
      </c>
      <c r="X645" s="219">
        <v>0</v>
      </c>
      <c r="Y645" s="219">
        <v>423</v>
      </c>
      <c r="Z645" s="219">
        <v>20</v>
      </c>
      <c r="AA645" s="219">
        <v>13</v>
      </c>
      <c r="AB645" s="219">
        <v>0</v>
      </c>
      <c r="AC645" s="219">
        <v>12</v>
      </c>
      <c r="AD645" s="219">
        <v>21</v>
      </c>
      <c r="AE645" s="219">
        <v>75</v>
      </c>
      <c r="AF645" s="219">
        <v>0</v>
      </c>
      <c r="AG645" s="219">
        <v>3</v>
      </c>
      <c r="AH645" s="219">
        <v>0</v>
      </c>
      <c r="AI645" s="219">
        <v>131</v>
      </c>
      <c r="AJ645" s="219">
        <v>0</v>
      </c>
      <c r="AK645" s="219">
        <v>14</v>
      </c>
      <c r="AL645" s="219">
        <v>14</v>
      </c>
      <c r="AM645" s="219">
        <v>0</v>
      </c>
      <c r="AN645" s="219">
        <v>0</v>
      </c>
      <c r="AO645" s="219">
        <v>0</v>
      </c>
      <c r="AP645" s="219">
        <v>41</v>
      </c>
      <c r="AQ645" s="219">
        <v>0</v>
      </c>
      <c r="AR645" s="219">
        <v>0</v>
      </c>
      <c r="AS645" s="219">
        <v>0</v>
      </c>
      <c r="AT645" s="232">
        <v>41</v>
      </c>
      <c r="AU645" s="232">
        <v>1303</v>
      </c>
    </row>
    <row r="646" spans="1:47" x14ac:dyDescent="0.35">
      <c r="A646" s="28" t="s">
        <v>637</v>
      </c>
      <c r="B646" s="29" t="s">
        <v>658</v>
      </c>
      <c r="C646" s="219">
        <v>47</v>
      </c>
      <c r="D646" s="219">
        <v>6</v>
      </c>
      <c r="E646" s="219">
        <v>0</v>
      </c>
      <c r="F646" s="219">
        <v>43</v>
      </c>
      <c r="G646" s="219">
        <v>37</v>
      </c>
      <c r="H646" s="219">
        <v>154</v>
      </c>
      <c r="I646" s="219">
        <v>21</v>
      </c>
      <c r="J646" s="219">
        <v>308</v>
      </c>
      <c r="K646" s="219">
        <v>280</v>
      </c>
      <c r="L646" s="219">
        <v>0</v>
      </c>
      <c r="M646" s="219">
        <v>22</v>
      </c>
      <c r="N646" s="219">
        <v>302</v>
      </c>
      <c r="O646" s="219">
        <v>36</v>
      </c>
      <c r="P646" s="219">
        <v>16</v>
      </c>
      <c r="Q646" s="219">
        <v>0</v>
      </c>
      <c r="R646" s="219">
        <v>0</v>
      </c>
      <c r="S646" s="219">
        <v>0</v>
      </c>
      <c r="T646" s="219">
        <v>52</v>
      </c>
      <c r="U646" s="219">
        <v>113</v>
      </c>
      <c r="V646" s="219">
        <v>485</v>
      </c>
      <c r="W646" s="219">
        <v>1</v>
      </c>
      <c r="X646" s="219">
        <v>0</v>
      </c>
      <c r="Y646" s="219">
        <v>599</v>
      </c>
      <c r="Z646" s="219">
        <v>13</v>
      </c>
      <c r="AA646" s="219">
        <v>4</v>
      </c>
      <c r="AB646" s="219">
        <v>0</v>
      </c>
      <c r="AC646" s="219">
        <v>3</v>
      </c>
      <c r="AD646" s="219">
        <v>11</v>
      </c>
      <c r="AE646" s="219">
        <v>18</v>
      </c>
      <c r="AF646" s="219">
        <v>0</v>
      </c>
      <c r="AG646" s="219">
        <v>0</v>
      </c>
      <c r="AH646" s="219">
        <v>2</v>
      </c>
      <c r="AI646" s="219">
        <v>47</v>
      </c>
      <c r="AJ646" s="219">
        <v>1</v>
      </c>
      <c r="AK646" s="219">
        <v>15</v>
      </c>
      <c r="AL646" s="219">
        <v>16</v>
      </c>
      <c r="AM646" s="219">
        <v>0</v>
      </c>
      <c r="AN646" s="219">
        <v>0</v>
      </c>
      <c r="AO646" s="219">
        <v>0</v>
      </c>
      <c r="AP646" s="219">
        <v>4</v>
      </c>
      <c r="AQ646" s="219">
        <v>0</v>
      </c>
      <c r="AR646" s="219">
        <v>9</v>
      </c>
      <c r="AS646" s="219">
        <v>0</v>
      </c>
      <c r="AT646" s="232">
        <v>4</v>
      </c>
      <c r="AU646" s="232">
        <v>1328</v>
      </c>
    </row>
    <row r="647" spans="1:47" x14ac:dyDescent="0.35">
      <c r="A647" s="28" t="s">
        <v>637</v>
      </c>
      <c r="B647" s="29" t="s">
        <v>659</v>
      </c>
      <c r="C647" s="219">
        <v>90</v>
      </c>
      <c r="D647" s="219">
        <v>39</v>
      </c>
      <c r="E647" s="219">
        <v>0</v>
      </c>
      <c r="F647" s="219">
        <v>24</v>
      </c>
      <c r="G647" s="219">
        <v>10</v>
      </c>
      <c r="H647" s="219">
        <v>11</v>
      </c>
      <c r="I647" s="219">
        <v>8</v>
      </c>
      <c r="J647" s="219">
        <v>182</v>
      </c>
      <c r="K647" s="219">
        <v>208</v>
      </c>
      <c r="L647" s="219">
        <v>11</v>
      </c>
      <c r="M647" s="219">
        <v>135</v>
      </c>
      <c r="N647" s="219">
        <v>354</v>
      </c>
      <c r="O647" s="219">
        <v>17</v>
      </c>
      <c r="P647" s="219">
        <v>2</v>
      </c>
      <c r="Q647" s="219">
        <v>0</v>
      </c>
      <c r="R647" s="219">
        <v>0</v>
      </c>
      <c r="S647" s="219">
        <v>0</v>
      </c>
      <c r="T647" s="219">
        <v>19</v>
      </c>
      <c r="U647" s="219">
        <v>24</v>
      </c>
      <c r="V647" s="219">
        <v>90</v>
      </c>
      <c r="W647" s="219">
        <v>0</v>
      </c>
      <c r="X647" s="219">
        <v>0</v>
      </c>
      <c r="Y647" s="219">
        <v>114</v>
      </c>
      <c r="Z647" s="219">
        <v>12</v>
      </c>
      <c r="AA647" s="219">
        <v>0</v>
      </c>
      <c r="AB647" s="219">
        <v>0</v>
      </c>
      <c r="AC647" s="219">
        <v>12</v>
      </c>
      <c r="AD647" s="219">
        <v>7</v>
      </c>
      <c r="AE647" s="219">
        <v>18</v>
      </c>
      <c r="AF647" s="219">
        <v>0</v>
      </c>
      <c r="AG647" s="219">
        <v>10</v>
      </c>
      <c r="AH647" s="219">
        <v>1</v>
      </c>
      <c r="AI647" s="219">
        <v>60</v>
      </c>
      <c r="AJ647" s="219">
        <v>1</v>
      </c>
      <c r="AK647" s="219">
        <v>17</v>
      </c>
      <c r="AL647" s="219">
        <v>18</v>
      </c>
      <c r="AM647" s="219">
        <v>0</v>
      </c>
      <c r="AN647" s="219">
        <v>0</v>
      </c>
      <c r="AO647" s="219">
        <v>0</v>
      </c>
      <c r="AP647" s="219">
        <v>13</v>
      </c>
      <c r="AQ647" s="219">
        <v>0</v>
      </c>
      <c r="AR647" s="219">
        <v>1</v>
      </c>
      <c r="AS647" s="219">
        <v>0</v>
      </c>
      <c r="AT647" s="232">
        <v>13</v>
      </c>
      <c r="AU647" s="232">
        <v>760</v>
      </c>
    </row>
    <row r="648" spans="1:47" x14ac:dyDescent="0.35">
      <c r="A648" s="28" t="s">
        <v>637</v>
      </c>
      <c r="B648" s="29" t="s">
        <v>660</v>
      </c>
      <c r="C648" s="219">
        <v>87</v>
      </c>
      <c r="D648" s="219">
        <v>0</v>
      </c>
      <c r="E648" s="219">
        <v>0</v>
      </c>
      <c r="F648" s="219">
        <v>12</v>
      </c>
      <c r="G648" s="219">
        <v>0</v>
      </c>
      <c r="H648" s="219">
        <v>0</v>
      </c>
      <c r="I648" s="219">
        <v>27</v>
      </c>
      <c r="J648" s="219">
        <v>126</v>
      </c>
      <c r="K648" s="219">
        <v>27</v>
      </c>
      <c r="L648" s="219">
        <v>0</v>
      </c>
      <c r="M648" s="219">
        <v>146</v>
      </c>
      <c r="N648" s="219">
        <v>173</v>
      </c>
      <c r="O648" s="219">
        <v>21</v>
      </c>
      <c r="P648" s="219">
        <v>0</v>
      </c>
      <c r="Q648" s="219">
        <v>0</v>
      </c>
      <c r="R648" s="219">
        <v>0</v>
      </c>
      <c r="S648" s="219">
        <v>0</v>
      </c>
      <c r="T648" s="219">
        <v>21</v>
      </c>
      <c r="U648" s="219">
        <v>31</v>
      </c>
      <c r="V648" s="219">
        <v>112</v>
      </c>
      <c r="W648" s="219">
        <v>5</v>
      </c>
      <c r="X648" s="219">
        <v>0</v>
      </c>
      <c r="Y648" s="219">
        <v>148</v>
      </c>
      <c r="Z648" s="219">
        <v>19</v>
      </c>
      <c r="AA648" s="219">
        <v>0</v>
      </c>
      <c r="AB648" s="219">
        <v>0</v>
      </c>
      <c r="AC648" s="219">
        <v>16</v>
      </c>
      <c r="AD648" s="219">
        <v>12</v>
      </c>
      <c r="AE648" s="219">
        <v>55</v>
      </c>
      <c r="AF648" s="219">
        <v>0</v>
      </c>
      <c r="AG648" s="219">
        <v>0</v>
      </c>
      <c r="AH648" s="219">
        <v>22</v>
      </c>
      <c r="AI648" s="219">
        <v>124</v>
      </c>
      <c r="AJ648" s="219">
        <v>0</v>
      </c>
      <c r="AK648" s="219">
        <v>12</v>
      </c>
      <c r="AL648" s="219">
        <v>12</v>
      </c>
      <c r="AM648" s="219">
        <v>0</v>
      </c>
      <c r="AN648" s="219">
        <v>0</v>
      </c>
      <c r="AO648" s="219">
        <v>0</v>
      </c>
      <c r="AP648" s="219">
        <v>11</v>
      </c>
      <c r="AQ648" s="219">
        <v>0</v>
      </c>
      <c r="AR648" s="219">
        <v>0</v>
      </c>
      <c r="AS648" s="219">
        <v>0</v>
      </c>
      <c r="AT648" s="232">
        <v>11</v>
      </c>
      <c r="AU648" s="232">
        <v>615</v>
      </c>
    </row>
    <row r="649" spans="1:47" x14ac:dyDescent="0.35">
      <c r="A649" s="28" t="s">
        <v>637</v>
      </c>
      <c r="B649" s="29" t="s">
        <v>661</v>
      </c>
      <c r="C649" s="219">
        <v>11</v>
      </c>
      <c r="D649" s="219">
        <v>3</v>
      </c>
      <c r="E649" s="219">
        <v>0</v>
      </c>
      <c r="F649" s="219">
        <v>21</v>
      </c>
      <c r="G649" s="219">
        <v>0</v>
      </c>
      <c r="H649" s="219">
        <v>0</v>
      </c>
      <c r="I649" s="219">
        <v>8</v>
      </c>
      <c r="J649" s="219">
        <v>43</v>
      </c>
      <c r="K649" s="219">
        <v>142</v>
      </c>
      <c r="L649" s="219">
        <v>0</v>
      </c>
      <c r="M649" s="219">
        <v>4</v>
      </c>
      <c r="N649" s="219">
        <v>146</v>
      </c>
      <c r="O649" s="219">
        <v>7</v>
      </c>
      <c r="P649" s="219">
        <v>7</v>
      </c>
      <c r="Q649" s="219">
        <v>0</v>
      </c>
      <c r="R649" s="219">
        <v>0</v>
      </c>
      <c r="S649" s="219">
        <v>0</v>
      </c>
      <c r="T649" s="219">
        <v>14</v>
      </c>
      <c r="U649" s="219">
        <v>18</v>
      </c>
      <c r="V649" s="219">
        <v>25</v>
      </c>
      <c r="W649" s="219">
        <v>29</v>
      </c>
      <c r="X649" s="219">
        <v>0</v>
      </c>
      <c r="Y649" s="219">
        <v>72</v>
      </c>
      <c r="Z649" s="219">
        <v>4</v>
      </c>
      <c r="AA649" s="219">
        <v>0</v>
      </c>
      <c r="AB649" s="219">
        <v>0</v>
      </c>
      <c r="AC649" s="219">
        <v>3</v>
      </c>
      <c r="AD649" s="219">
        <v>2</v>
      </c>
      <c r="AE649" s="219">
        <v>14</v>
      </c>
      <c r="AF649" s="219">
        <v>0</v>
      </c>
      <c r="AG649" s="219">
        <v>0</v>
      </c>
      <c r="AH649" s="219">
        <v>0</v>
      </c>
      <c r="AI649" s="219">
        <v>23</v>
      </c>
      <c r="AJ649" s="219">
        <v>0</v>
      </c>
      <c r="AK649" s="219">
        <v>6</v>
      </c>
      <c r="AL649" s="219">
        <v>6</v>
      </c>
      <c r="AM649" s="219">
        <v>0</v>
      </c>
      <c r="AN649" s="219">
        <v>0</v>
      </c>
      <c r="AO649" s="219">
        <v>0</v>
      </c>
      <c r="AP649" s="219">
        <v>5</v>
      </c>
      <c r="AQ649" s="219">
        <v>0</v>
      </c>
      <c r="AR649" s="219">
        <v>0</v>
      </c>
      <c r="AS649" s="219">
        <v>0</v>
      </c>
      <c r="AT649" s="232">
        <v>5</v>
      </c>
      <c r="AU649" s="232">
        <v>309</v>
      </c>
    </row>
    <row r="650" spans="1:47" x14ac:dyDescent="0.35">
      <c r="A650" s="28" t="s">
        <v>637</v>
      </c>
      <c r="B650" s="29" t="s">
        <v>662</v>
      </c>
      <c r="C650" s="219">
        <v>0</v>
      </c>
      <c r="D650" s="219">
        <v>8</v>
      </c>
      <c r="E650" s="219">
        <v>0</v>
      </c>
      <c r="F650" s="219">
        <v>32</v>
      </c>
      <c r="G650" s="219">
        <v>0</v>
      </c>
      <c r="H650" s="219">
        <v>0</v>
      </c>
      <c r="I650" s="219">
        <v>4</v>
      </c>
      <c r="J650" s="219">
        <v>44</v>
      </c>
      <c r="K650" s="219">
        <v>0</v>
      </c>
      <c r="L650" s="219">
        <v>0</v>
      </c>
      <c r="M650" s="219">
        <v>0</v>
      </c>
      <c r="N650" s="219">
        <v>0</v>
      </c>
      <c r="O650" s="219">
        <v>0</v>
      </c>
      <c r="P650" s="219">
        <v>0</v>
      </c>
      <c r="Q650" s="219">
        <v>0</v>
      </c>
      <c r="R650" s="219">
        <v>0</v>
      </c>
      <c r="S650" s="219">
        <v>0</v>
      </c>
      <c r="T650" s="219">
        <v>0</v>
      </c>
      <c r="U650" s="219">
        <v>0</v>
      </c>
      <c r="V650" s="219">
        <v>3</v>
      </c>
      <c r="W650" s="219">
        <v>0</v>
      </c>
      <c r="X650" s="219">
        <v>120</v>
      </c>
      <c r="Y650" s="219">
        <v>123</v>
      </c>
      <c r="Z650" s="219">
        <v>4</v>
      </c>
      <c r="AA650" s="219">
        <v>0</v>
      </c>
      <c r="AB650" s="219">
        <v>0</v>
      </c>
      <c r="AC650" s="219">
        <v>0</v>
      </c>
      <c r="AD650" s="219">
        <v>0</v>
      </c>
      <c r="AE650" s="219">
        <v>12</v>
      </c>
      <c r="AF650" s="219">
        <v>0</v>
      </c>
      <c r="AG650" s="219">
        <v>0</v>
      </c>
      <c r="AH650" s="219">
        <v>0</v>
      </c>
      <c r="AI650" s="219">
        <v>16</v>
      </c>
      <c r="AJ650" s="219">
        <v>0</v>
      </c>
      <c r="AK650" s="219">
        <v>1</v>
      </c>
      <c r="AL650" s="219">
        <v>1</v>
      </c>
      <c r="AM650" s="219">
        <v>0</v>
      </c>
      <c r="AN650" s="219">
        <v>0</v>
      </c>
      <c r="AO650" s="219">
        <v>0</v>
      </c>
      <c r="AP650" s="219">
        <v>2</v>
      </c>
      <c r="AQ650" s="219">
        <v>0</v>
      </c>
      <c r="AR650" s="219">
        <v>0</v>
      </c>
      <c r="AS650" s="219">
        <v>0</v>
      </c>
      <c r="AT650" s="232">
        <v>2</v>
      </c>
      <c r="AU650" s="232">
        <v>186</v>
      </c>
    </row>
    <row r="651" spans="1:47" x14ac:dyDescent="0.35">
      <c r="A651" s="28" t="s">
        <v>637</v>
      </c>
      <c r="B651" s="29" t="s">
        <v>663</v>
      </c>
      <c r="C651" s="219">
        <v>58</v>
      </c>
      <c r="D651" s="219">
        <v>0</v>
      </c>
      <c r="E651" s="219">
        <v>0</v>
      </c>
      <c r="F651" s="219">
        <v>63</v>
      </c>
      <c r="G651" s="219">
        <v>2</v>
      </c>
      <c r="H651" s="219">
        <v>1</v>
      </c>
      <c r="I651" s="219">
        <v>53</v>
      </c>
      <c r="J651" s="219">
        <v>177</v>
      </c>
      <c r="K651" s="219">
        <v>71</v>
      </c>
      <c r="L651" s="219">
        <v>70</v>
      </c>
      <c r="M651" s="219">
        <v>0</v>
      </c>
      <c r="N651" s="219">
        <v>141</v>
      </c>
      <c r="O651" s="219">
        <v>0</v>
      </c>
      <c r="P651" s="219">
        <v>5</v>
      </c>
      <c r="Q651" s="219">
        <v>0</v>
      </c>
      <c r="R651" s="219">
        <v>0</v>
      </c>
      <c r="S651" s="219">
        <v>0</v>
      </c>
      <c r="T651" s="219">
        <v>5</v>
      </c>
      <c r="U651" s="219">
        <v>80</v>
      </c>
      <c r="V651" s="219">
        <v>255</v>
      </c>
      <c r="W651" s="219">
        <v>122</v>
      </c>
      <c r="X651" s="219">
        <v>1</v>
      </c>
      <c r="Y651" s="219">
        <v>458</v>
      </c>
      <c r="Z651" s="219">
        <v>17</v>
      </c>
      <c r="AA651" s="219">
        <v>12</v>
      </c>
      <c r="AB651" s="219">
        <v>0</v>
      </c>
      <c r="AC651" s="219">
        <v>2</v>
      </c>
      <c r="AD651" s="219">
        <v>2</v>
      </c>
      <c r="AE651" s="219">
        <v>23</v>
      </c>
      <c r="AF651" s="219">
        <v>0</v>
      </c>
      <c r="AG651" s="219">
        <v>5</v>
      </c>
      <c r="AH651" s="219">
        <v>1</v>
      </c>
      <c r="AI651" s="219">
        <v>50</v>
      </c>
      <c r="AJ651" s="219">
        <v>1</v>
      </c>
      <c r="AK651" s="219">
        <v>15</v>
      </c>
      <c r="AL651" s="219">
        <v>16</v>
      </c>
      <c r="AM651" s="219">
        <v>0</v>
      </c>
      <c r="AN651" s="219">
        <v>0</v>
      </c>
      <c r="AO651" s="219">
        <v>0</v>
      </c>
      <c r="AP651" s="219">
        <v>17</v>
      </c>
      <c r="AQ651" s="219">
        <v>0</v>
      </c>
      <c r="AR651" s="219">
        <v>2</v>
      </c>
      <c r="AS651" s="219">
        <v>0</v>
      </c>
      <c r="AT651" s="232">
        <v>17</v>
      </c>
      <c r="AU651" s="232">
        <v>864</v>
      </c>
    </row>
    <row r="652" spans="1:47" x14ac:dyDescent="0.35">
      <c r="A652" s="28" t="s">
        <v>637</v>
      </c>
      <c r="B652" s="29" t="s">
        <v>664</v>
      </c>
      <c r="C652" s="219">
        <v>40</v>
      </c>
      <c r="D652" s="219">
        <v>0</v>
      </c>
      <c r="E652" s="219">
        <v>0</v>
      </c>
      <c r="F652" s="219">
        <v>8</v>
      </c>
      <c r="G652" s="219">
        <v>0</v>
      </c>
      <c r="H652" s="219">
        <v>0</v>
      </c>
      <c r="I652" s="219">
        <v>0</v>
      </c>
      <c r="J652" s="219">
        <v>48</v>
      </c>
      <c r="K652" s="219">
        <v>36</v>
      </c>
      <c r="L652" s="219">
        <v>11</v>
      </c>
      <c r="M652" s="219">
        <v>0</v>
      </c>
      <c r="N652" s="219">
        <v>47</v>
      </c>
      <c r="O652" s="219">
        <v>0</v>
      </c>
      <c r="P652" s="219">
        <v>1</v>
      </c>
      <c r="Q652" s="219">
        <v>0</v>
      </c>
      <c r="R652" s="219">
        <v>0</v>
      </c>
      <c r="S652" s="219">
        <v>0</v>
      </c>
      <c r="T652" s="219">
        <v>1</v>
      </c>
      <c r="U652" s="219">
        <v>0</v>
      </c>
      <c r="V652" s="219">
        <v>5</v>
      </c>
      <c r="W652" s="219">
        <v>0</v>
      </c>
      <c r="X652" s="219">
        <v>0</v>
      </c>
      <c r="Y652" s="219">
        <v>5</v>
      </c>
      <c r="Z652" s="219">
        <v>3</v>
      </c>
      <c r="AA652" s="219">
        <v>8</v>
      </c>
      <c r="AB652" s="219">
        <v>0</v>
      </c>
      <c r="AC652" s="219">
        <v>0</v>
      </c>
      <c r="AD652" s="219">
        <v>6</v>
      </c>
      <c r="AE652" s="219">
        <v>6</v>
      </c>
      <c r="AF652" s="219">
        <v>0</v>
      </c>
      <c r="AG652" s="219">
        <v>0</v>
      </c>
      <c r="AH652" s="219">
        <v>0</v>
      </c>
      <c r="AI652" s="219">
        <v>15</v>
      </c>
      <c r="AJ652" s="219">
        <v>0</v>
      </c>
      <c r="AK652" s="219">
        <v>7</v>
      </c>
      <c r="AL652" s="219">
        <v>7</v>
      </c>
      <c r="AM652" s="219">
        <v>0</v>
      </c>
      <c r="AN652" s="219">
        <v>0</v>
      </c>
      <c r="AO652" s="219">
        <v>0</v>
      </c>
      <c r="AP652" s="219">
        <v>3</v>
      </c>
      <c r="AQ652" s="219">
        <v>0</v>
      </c>
      <c r="AR652" s="219">
        <v>2</v>
      </c>
      <c r="AS652" s="219">
        <v>0</v>
      </c>
      <c r="AT652" s="232">
        <v>3</v>
      </c>
      <c r="AU652" s="232">
        <v>126</v>
      </c>
    </row>
    <row r="653" spans="1:47" x14ac:dyDescent="0.35">
      <c r="A653" s="28" t="s">
        <v>637</v>
      </c>
      <c r="B653" s="29" t="s">
        <v>665</v>
      </c>
      <c r="C653" s="219">
        <v>40</v>
      </c>
      <c r="D653" s="219">
        <v>27</v>
      </c>
      <c r="E653" s="219">
        <v>0</v>
      </c>
      <c r="F653" s="219">
        <v>33</v>
      </c>
      <c r="G653" s="219">
        <v>1</v>
      </c>
      <c r="H653" s="219">
        <v>0</v>
      </c>
      <c r="I653" s="219">
        <v>8</v>
      </c>
      <c r="J653" s="219">
        <v>109</v>
      </c>
      <c r="K653" s="219">
        <v>203</v>
      </c>
      <c r="L653" s="219">
        <v>0</v>
      </c>
      <c r="M653" s="219">
        <v>1</v>
      </c>
      <c r="N653" s="219">
        <v>204</v>
      </c>
      <c r="O653" s="219">
        <v>15</v>
      </c>
      <c r="P653" s="219">
        <v>7</v>
      </c>
      <c r="Q653" s="219">
        <v>0</v>
      </c>
      <c r="R653" s="219">
        <v>0</v>
      </c>
      <c r="S653" s="219">
        <v>3</v>
      </c>
      <c r="T653" s="219">
        <v>22</v>
      </c>
      <c r="U653" s="219">
        <v>10</v>
      </c>
      <c r="V653" s="219">
        <v>14</v>
      </c>
      <c r="W653" s="219">
        <v>0</v>
      </c>
      <c r="X653" s="219">
        <v>0</v>
      </c>
      <c r="Y653" s="219">
        <v>24</v>
      </c>
      <c r="Z653" s="219">
        <v>3</v>
      </c>
      <c r="AA653" s="219">
        <v>3</v>
      </c>
      <c r="AB653" s="219">
        <v>0</v>
      </c>
      <c r="AC653" s="219">
        <v>0</v>
      </c>
      <c r="AD653" s="219">
        <v>8</v>
      </c>
      <c r="AE653" s="219">
        <v>0</v>
      </c>
      <c r="AF653" s="219">
        <v>0</v>
      </c>
      <c r="AG653" s="219">
        <v>0</v>
      </c>
      <c r="AH653" s="219">
        <v>2</v>
      </c>
      <c r="AI653" s="219">
        <v>13</v>
      </c>
      <c r="AJ653" s="219">
        <v>1</v>
      </c>
      <c r="AK653" s="219">
        <v>2</v>
      </c>
      <c r="AL653" s="219">
        <v>3</v>
      </c>
      <c r="AM653" s="219">
        <v>0</v>
      </c>
      <c r="AN653" s="219">
        <v>0</v>
      </c>
      <c r="AO653" s="219">
        <v>0</v>
      </c>
      <c r="AP653" s="219">
        <v>9</v>
      </c>
      <c r="AQ653" s="219">
        <v>0</v>
      </c>
      <c r="AR653" s="219">
        <v>1</v>
      </c>
      <c r="AS653" s="219">
        <v>0</v>
      </c>
      <c r="AT653" s="232">
        <v>9</v>
      </c>
      <c r="AU653" s="232">
        <v>384</v>
      </c>
    </row>
    <row r="654" spans="1:47" x14ac:dyDescent="0.35">
      <c r="A654" s="28" t="s">
        <v>637</v>
      </c>
      <c r="B654" s="29" t="s">
        <v>666</v>
      </c>
      <c r="C654" s="219">
        <v>3</v>
      </c>
      <c r="D654" s="219">
        <v>18</v>
      </c>
      <c r="E654" s="219">
        <v>0</v>
      </c>
      <c r="F654" s="219">
        <v>20</v>
      </c>
      <c r="G654" s="219">
        <v>7</v>
      </c>
      <c r="H654" s="219">
        <v>4</v>
      </c>
      <c r="I654" s="219">
        <v>22</v>
      </c>
      <c r="J654" s="219">
        <v>74</v>
      </c>
      <c r="K654" s="219">
        <v>107</v>
      </c>
      <c r="L654" s="219">
        <v>24</v>
      </c>
      <c r="M654" s="219">
        <v>25</v>
      </c>
      <c r="N654" s="219">
        <v>156</v>
      </c>
      <c r="O654" s="219">
        <v>11</v>
      </c>
      <c r="P654" s="219">
        <v>3</v>
      </c>
      <c r="Q654" s="219">
        <v>0</v>
      </c>
      <c r="R654" s="219">
        <v>0</v>
      </c>
      <c r="S654" s="219">
        <v>0</v>
      </c>
      <c r="T654" s="219">
        <v>14</v>
      </c>
      <c r="U654" s="219">
        <v>0</v>
      </c>
      <c r="V654" s="219">
        <v>247</v>
      </c>
      <c r="W654" s="219">
        <v>3</v>
      </c>
      <c r="X654" s="219">
        <v>0</v>
      </c>
      <c r="Y654" s="219">
        <v>250</v>
      </c>
      <c r="Z654" s="219">
        <v>26</v>
      </c>
      <c r="AA654" s="219">
        <v>0</v>
      </c>
      <c r="AB654" s="219">
        <v>0</v>
      </c>
      <c r="AC654" s="219">
        <v>6</v>
      </c>
      <c r="AD654" s="219">
        <v>3</v>
      </c>
      <c r="AE654" s="219">
        <v>28</v>
      </c>
      <c r="AF654" s="219">
        <v>0</v>
      </c>
      <c r="AG654" s="219">
        <v>5</v>
      </c>
      <c r="AH654" s="219">
        <v>2</v>
      </c>
      <c r="AI654" s="219">
        <v>70</v>
      </c>
      <c r="AJ654" s="219">
        <v>1</v>
      </c>
      <c r="AK654" s="219">
        <v>7</v>
      </c>
      <c r="AL654" s="219">
        <v>8</v>
      </c>
      <c r="AM654" s="219">
        <v>0</v>
      </c>
      <c r="AN654" s="219">
        <v>0</v>
      </c>
      <c r="AO654" s="219">
        <v>0</v>
      </c>
      <c r="AP654" s="219">
        <v>1</v>
      </c>
      <c r="AQ654" s="219">
        <v>0</v>
      </c>
      <c r="AR654" s="219">
        <v>0</v>
      </c>
      <c r="AS654" s="219">
        <v>0</v>
      </c>
      <c r="AT654" s="232">
        <v>1</v>
      </c>
      <c r="AU654" s="232">
        <v>573</v>
      </c>
    </row>
    <row r="655" spans="1:47" x14ac:dyDescent="0.35">
      <c r="A655" s="28" t="s">
        <v>637</v>
      </c>
      <c r="B655" s="29" t="s">
        <v>667</v>
      </c>
      <c r="C655" s="219">
        <v>11</v>
      </c>
      <c r="D655" s="219">
        <v>49</v>
      </c>
      <c r="E655" s="219">
        <v>0</v>
      </c>
      <c r="F655" s="219">
        <v>43</v>
      </c>
      <c r="G655" s="219">
        <v>8</v>
      </c>
      <c r="H655" s="219">
        <v>29</v>
      </c>
      <c r="I655" s="219">
        <v>16</v>
      </c>
      <c r="J655" s="219">
        <v>156</v>
      </c>
      <c r="K655" s="219">
        <v>127</v>
      </c>
      <c r="L655" s="219">
        <v>0</v>
      </c>
      <c r="M655" s="219">
        <v>50</v>
      </c>
      <c r="N655" s="219">
        <v>177</v>
      </c>
      <c r="O655" s="219">
        <v>40</v>
      </c>
      <c r="P655" s="219">
        <v>7</v>
      </c>
      <c r="Q655" s="219">
        <v>0</v>
      </c>
      <c r="R655" s="219">
        <v>15</v>
      </c>
      <c r="S655" s="219">
        <v>0</v>
      </c>
      <c r="T655" s="219">
        <v>62</v>
      </c>
      <c r="U655" s="219">
        <v>56</v>
      </c>
      <c r="V655" s="219">
        <v>1239</v>
      </c>
      <c r="W655" s="219">
        <v>3</v>
      </c>
      <c r="X655" s="219">
        <v>15</v>
      </c>
      <c r="Y655" s="219">
        <v>1313</v>
      </c>
      <c r="Z655" s="219">
        <v>17</v>
      </c>
      <c r="AA655" s="219">
        <v>14</v>
      </c>
      <c r="AB655" s="219">
        <v>6</v>
      </c>
      <c r="AC655" s="219">
        <v>10</v>
      </c>
      <c r="AD655" s="219">
        <v>9</v>
      </c>
      <c r="AE655" s="219">
        <v>21</v>
      </c>
      <c r="AF655" s="219">
        <v>0</v>
      </c>
      <c r="AG655" s="219">
        <v>17</v>
      </c>
      <c r="AH655" s="219">
        <v>15</v>
      </c>
      <c r="AI655" s="219">
        <v>95</v>
      </c>
      <c r="AJ655" s="219">
        <v>0</v>
      </c>
      <c r="AK655" s="219">
        <v>10</v>
      </c>
      <c r="AL655" s="219">
        <v>10</v>
      </c>
      <c r="AM655" s="219">
        <v>0</v>
      </c>
      <c r="AN655" s="219">
        <v>0</v>
      </c>
      <c r="AO655" s="219">
        <v>0</v>
      </c>
      <c r="AP655" s="219">
        <v>11</v>
      </c>
      <c r="AQ655" s="219">
        <v>0</v>
      </c>
      <c r="AR655" s="219">
        <v>-2</v>
      </c>
      <c r="AS655" s="219">
        <v>0</v>
      </c>
      <c r="AT655" s="232">
        <v>11</v>
      </c>
      <c r="AU655" s="232">
        <v>1824</v>
      </c>
    </row>
    <row r="656" spans="1:47" x14ac:dyDescent="0.35">
      <c r="A656" s="28" t="s">
        <v>637</v>
      </c>
      <c r="B656" s="29" t="s">
        <v>668</v>
      </c>
      <c r="C656" s="219">
        <v>0</v>
      </c>
      <c r="D656" s="219">
        <v>0</v>
      </c>
      <c r="E656" s="219">
        <v>0</v>
      </c>
      <c r="F656" s="219">
        <v>0</v>
      </c>
      <c r="G656" s="219">
        <v>0</v>
      </c>
      <c r="H656" s="219">
        <v>0</v>
      </c>
      <c r="I656" s="219">
        <v>0</v>
      </c>
      <c r="J656" s="219">
        <v>0</v>
      </c>
      <c r="K656" s="219">
        <v>21</v>
      </c>
      <c r="L656" s="219">
        <v>0</v>
      </c>
      <c r="M656" s="219">
        <v>0</v>
      </c>
      <c r="N656" s="219">
        <v>21</v>
      </c>
      <c r="O656" s="219">
        <v>0</v>
      </c>
      <c r="P656" s="219">
        <v>0</v>
      </c>
      <c r="Q656" s="219">
        <v>0</v>
      </c>
      <c r="R656" s="219">
        <v>0</v>
      </c>
      <c r="S656" s="219">
        <v>0</v>
      </c>
      <c r="T656" s="219">
        <v>0</v>
      </c>
      <c r="U656" s="219">
        <v>0</v>
      </c>
      <c r="V656" s="219">
        <v>0</v>
      </c>
      <c r="W656" s="219">
        <v>0</v>
      </c>
      <c r="X656" s="219">
        <v>0</v>
      </c>
      <c r="Y656" s="219">
        <v>0</v>
      </c>
      <c r="Z656" s="219">
        <v>0</v>
      </c>
      <c r="AA656" s="219">
        <v>0</v>
      </c>
      <c r="AB656" s="219">
        <v>0</v>
      </c>
      <c r="AC656" s="219">
        <v>6</v>
      </c>
      <c r="AD656" s="219">
        <v>6</v>
      </c>
      <c r="AE656" s="219">
        <v>0</v>
      </c>
      <c r="AF656" s="219">
        <v>0</v>
      </c>
      <c r="AG656" s="219">
        <v>0</v>
      </c>
      <c r="AH656" s="219">
        <v>0</v>
      </c>
      <c r="AI656" s="219">
        <v>12</v>
      </c>
      <c r="AJ656" s="219">
        <v>0</v>
      </c>
      <c r="AK656" s="219">
        <v>11</v>
      </c>
      <c r="AL656" s="219">
        <v>11</v>
      </c>
      <c r="AM656" s="219">
        <v>0</v>
      </c>
      <c r="AN656" s="219">
        <v>0</v>
      </c>
      <c r="AO656" s="219">
        <v>0</v>
      </c>
      <c r="AP656" s="219">
        <v>1</v>
      </c>
      <c r="AQ656" s="219">
        <v>0</v>
      </c>
      <c r="AR656" s="219">
        <v>0</v>
      </c>
      <c r="AS656" s="219">
        <v>0</v>
      </c>
      <c r="AT656" s="232">
        <v>1</v>
      </c>
      <c r="AU656" s="232">
        <v>45</v>
      </c>
    </row>
    <row r="657" spans="1:47" x14ac:dyDescent="0.35">
      <c r="A657" s="28" t="s">
        <v>637</v>
      </c>
      <c r="B657" s="29" t="s">
        <v>669</v>
      </c>
      <c r="C657" s="219">
        <v>116</v>
      </c>
      <c r="D657" s="219">
        <v>20</v>
      </c>
      <c r="E657" s="219">
        <v>0</v>
      </c>
      <c r="F657" s="219">
        <v>196</v>
      </c>
      <c r="G657" s="219">
        <v>10</v>
      </c>
      <c r="H657" s="219">
        <v>59</v>
      </c>
      <c r="I657" s="219">
        <v>167</v>
      </c>
      <c r="J657" s="219">
        <v>568</v>
      </c>
      <c r="K657" s="219">
        <v>208</v>
      </c>
      <c r="L657" s="219">
        <v>24</v>
      </c>
      <c r="M657" s="219">
        <v>48</v>
      </c>
      <c r="N657" s="219">
        <v>280</v>
      </c>
      <c r="O657" s="219">
        <v>27</v>
      </c>
      <c r="P657" s="219">
        <v>6</v>
      </c>
      <c r="Q657" s="219">
        <v>31</v>
      </c>
      <c r="R657" s="219">
        <v>0</v>
      </c>
      <c r="S657" s="219">
        <v>0</v>
      </c>
      <c r="T657" s="219">
        <v>64</v>
      </c>
      <c r="U657" s="219">
        <v>74</v>
      </c>
      <c r="V657" s="219">
        <v>1121</v>
      </c>
      <c r="W657" s="219">
        <v>120</v>
      </c>
      <c r="X657" s="219">
        <v>0</v>
      </c>
      <c r="Y657" s="219">
        <v>1315</v>
      </c>
      <c r="Z657" s="219">
        <v>2</v>
      </c>
      <c r="AA657" s="219">
        <v>4</v>
      </c>
      <c r="AB657" s="219">
        <v>5</v>
      </c>
      <c r="AC657" s="219">
        <v>11</v>
      </c>
      <c r="AD657" s="219">
        <v>10</v>
      </c>
      <c r="AE657" s="219">
        <v>32</v>
      </c>
      <c r="AF657" s="219">
        <v>0</v>
      </c>
      <c r="AG657" s="219">
        <v>3</v>
      </c>
      <c r="AH657" s="219">
        <v>0</v>
      </c>
      <c r="AI657" s="219">
        <v>63</v>
      </c>
      <c r="AJ657" s="219">
        <v>1</v>
      </c>
      <c r="AK657" s="219">
        <v>9</v>
      </c>
      <c r="AL657" s="219">
        <v>10</v>
      </c>
      <c r="AM657" s="219">
        <v>0</v>
      </c>
      <c r="AN657" s="219">
        <v>0</v>
      </c>
      <c r="AO657" s="219">
        <v>0</v>
      </c>
      <c r="AP657" s="219">
        <v>36</v>
      </c>
      <c r="AQ657" s="219">
        <v>2</v>
      </c>
      <c r="AR657" s="219">
        <v>2</v>
      </c>
      <c r="AS657" s="219">
        <v>0</v>
      </c>
      <c r="AT657" s="232">
        <v>38</v>
      </c>
      <c r="AU657" s="232">
        <v>2338</v>
      </c>
    </row>
    <row r="658" spans="1:47" x14ac:dyDescent="0.35">
      <c r="A658" s="28" t="s">
        <v>637</v>
      </c>
      <c r="B658" s="29" t="s">
        <v>670</v>
      </c>
      <c r="C658" s="219">
        <v>138</v>
      </c>
      <c r="D658" s="219">
        <v>18</v>
      </c>
      <c r="E658" s="219">
        <v>0</v>
      </c>
      <c r="F658" s="219">
        <v>150</v>
      </c>
      <c r="G658" s="219">
        <v>64</v>
      </c>
      <c r="H658" s="219">
        <v>11</v>
      </c>
      <c r="I658" s="219">
        <v>30</v>
      </c>
      <c r="J658" s="219">
        <v>411</v>
      </c>
      <c r="K658" s="219">
        <v>233</v>
      </c>
      <c r="L658" s="219">
        <v>15</v>
      </c>
      <c r="M658" s="219">
        <v>60</v>
      </c>
      <c r="N658" s="219">
        <v>308</v>
      </c>
      <c r="O658" s="219">
        <v>20</v>
      </c>
      <c r="P658" s="219">
        <v>2</v>
      </c>
      <c r="Q658" s="219">
        <v>6</v>
      </c>
      <c r="R658" s="219">
        <v>0</v>
      </c>
      <c r="S658" s="219">
        <v>0</v>
      </c>
      <c r="T658" s="219">
        <v>28</v>
      </c>
      <c r="U658" s="219">
        <v>153</v>
      </c>
      <c r="V658" s="219">
        <v>526</v>
      </c>
      <c r="W658" s="219">
        <v>11</v>
      </c>
      <c r="X658" s="219">
        <v>34</v>
      </c>
      <c r="Y658" s="219">
        <v>724</v>
      </c>
      <c r="Z658" s="219">
        <v>23</v>
      </c>
      <c r="AA658" s="219">
        <v>8</v>
      </c>
      <c r="AB658" s="219">
        <v>0</v>
      </c>
      <c r="AC658" s="219">
        <v>8</v>
      </c>
      <c r="AD658" s="219">
        <v>0</v>
      </c>
      <c r="AE658" s="219">
        <v>13</v>
      </c>
      <c r="AF658" s="219">
        <v>0</v>
      </c>
      <c r="AG658" s="219">
        <v>1</v>
      </c>
      <c r="AH658" s="219">
        <v>14</v>
      </c>
      <c r="AI658" s="219">
        <v>59</v>
      </c>
      <c r="AJ658" s="219">
        <v>0</v>
      </c>
      <c r="AK658" s="219">
        <v>16</v>
      </c>
      <c r="AL658" s="219">
        <v>16</v>
      </c>
      <c r="AM658" s="219">
        <v>0</v>
      </c>
      <c r="AN658" s="219">
        <v>0</v>
      </c>
      <c r="AO658" s="219">
        <v>0</v>
      </c>
      <c r="AP658" s="219">
        <v>32</v>
      </c>
      <c r="AQ658" s="219">
        <v>3</v>
      </c>
      <c r="AR658" s="219">
        <v>0</v>
      </c>
      <c r="AS658" s="219">
        <v>0</v>
      </c>
      <c r="AT658" s="232">
        <v>35</v>
      </c>
      <c r="AU658" s="232">
        <v>1581</v>
      </c>
    </row>
    <row r="659" spans="1:47" x14ac:dyDescent="0.35">
      <c r="A659" s="28" t="s">
        <v>637</v>
      </c>
      <c r="B659" s="29" t="s">
        <v>671</v>
      </c>
      <c r="C659" s="219">
        <v>36</v>
      </c>
      <c r="D659" s="219">
        <v>18</v>
      </c>
      <c r="E659" s="219">
        <v>0</v>
      </c>
      <c r="F659" s="219">
        <v>56</v>
      </c>
      <c r="G659" s="219">
        <v>0</v>
      </c>
      <c r="H659" s="219">
        <v>-25</v>
      </c>
      <c r="I659" s="219">
        <v>15</v>
      </c>
      <c r="J659" s="219">
        <v>100</v>
      </c>
      <c r="K659" s="219">
        <v>15</v>
      </c>
      <c r="L659" s="219">
        <v>0</v>
      </c>
      <c r="M659" s="219">
        <v>16</v>
      </c>
      <c r="N659" s="219">
        <v>31</v>
      </c>
      <c r="O659" s="219">
        <v>0</v>
      </c>
      <c r="P659" s="219">
        <v>0</v>
      </c>
      <c r="Q659" s="219">
        <v>1</v>
      </c>
      <c r="R659" s="219">
        <v>0</v>
      </c>
      <c r="S659" s="219">
        <v>0</v>
      </c>
      <c r="T659" s="219">
        <v>1</v>
      </c>
      <c r="U659" s="219">
        <v>0</v>
      </c>
      <c r="V659" s="219">
        <v>30</v>
      </c>
      <c r="W659" s="219">
        <v>0</v>
      </c>
      <c r="X659" s="219">
        <v>0</v>
      </c>
      <c r="Y659" s="219">
        <v>30</v>
      </c>
      <c r="Z659" s="219">
        <v>0</v>
      </c>
      <c r="AA659" s="219">
        <v>0</v>
      </c>
      <c r="AB659" s="219">
        <v>0</v>
      </c>
      <c r="AC659" s="219">
        <v>0</v>
      </c>
      <c r="AD659" s="219">
        <v>2</v>
      </c>
      <c r="AE659" s="219">
        <v>9</v>
      </c>
      <c r="AF659" s="219">
        <v>0</v>
      </c>
      <c r="AG659" s="219">
        <v>1</v>
      </c>
      <c r="AH659" s="219">
        <v>0</v>
      </c>
      <c r="AI659" s="219">
        <v>12</v>
      </c>
      <c r="AJ659" s="219">
        <v>0</v>
      </c>
      <c r="AK659" s="219">
        <v>3</v>
      </c>
      <c r="AL659" s="219">
        <v>3</v>
      </c>
      <c r="AM659" s="219">
        <v>0</v>
      </c>
      <c r="AN659" s="219">
        <v>0</v>
      </c>
      <c r="AO659" s="219">
        <v>0</v>
      </c>
      <c r="AP659" s="219">
        <v>4</v>
      </c>
      <c r="AQ659" s="219">
        <v>0</v>
      </c>
      <c r="AR659" s="219">
        <v>1</v>
      </c>
      <c r="AS659" s="219">
        <v>0</v>
      </c>
      <c r="AT659" s="232">
        <v>4</v>
      </c>
      <c r="AU659" s="232">
        <v>181</v>
      </c>
    </row>
    <row r="660" spans="1:47" x14ac:dyDescent="0.35">
      <c r="A660" s="28" t="s">
        <v>637</v>
      </c>
      <c r="B660" s="29" t="s">
        <v>672</v>
      </c>
      <c r="C660" s="219">
        <v>18</v>
      </c>
      <c r="D660" s="219">
        <v>2</v>
      </c>
      <c r="E660" s="219">
        <v>1</v>
      </c>
      <c r="F660" s="219">
        <v>68</v>
      </c>
      <c r="G660" s="219">
        <v>39</v>
      </c>
      <c r="H660" s="219">
        <v>75</v>
      </c>
      <c r="I660" s="219">
        <v>14</v>
      </c>
      <c r="J660" s="219">
        <v>217</v>
      </c>
      <c r="K660" s="219">
        <v>82</v>
      </c>
      <c r="L660" s="219">
        <v>0</v>
      </c>
      <c r="M660" s="219">
        <v>0</v>
      </c>
      <c r="N660" s="219">
        <v>82</v>
      </c>
      <c r="O660" s="219">
        <v>8</v>
      </c>
      <c r="P660" s="219">
        <v>3</v>
      </c>
      <c r="Q660" s="219">
        <v>0</v>
      </c>
      <c r="R660" s="219">
        <v>0</v>
      </c>
      <c r="S660" s="219">
        <v>0</v>
      </c>
      <c r="T660" s="219">
        <v>11</v>
      </c>
      <c r="U660" s="219">
        <v>173</v>
      </c>
      <c r="V660" s="219">
        <v>636</v>
      </c>
      <c r="W660" s="219">
        <v>122</v>
      </c>
      <c r="X660" s="219">
        <v>0</v>
      </c>
      <c r="Y660" s="219">
        <v>931</v>
      </c>
      <c r="Z660" s="219">
        <v>18</v>
      </c>
      <c r="AA660" s="219">
        <v>0</v>
      </c>
      <c r="AB660" s="219">
        <v>0</v>
      </c>
      <c r="AC660" s="219">
        <v>1</v>
      </c>
      <c r="AD660" s="219">
        <v>1</v>
      </c>
      <c r="AE660" s="219">
        <v>21</v>
      </c>
      <c r="AF660" s="219">
        <v>0</v>
      </c>
      <c r="AG660" s="219">
        <v>0</v>
      </c>
      <c r="AH660" s="219">
        <v>6</v>
      </c>
      <c r="AI660" s="219">
        <v>47</v>
      </c>
      <c r="AJ660" s="219">
        <v>1</v>
      </c>
      <c r="AK660" s="219">
        <v>6</v>
      </c>
      <c r="AL660" s="219">
        <v>7</v>
      </c>
      <c r="AM660" s="219">
        <v>0</v>
      </c>
      <c r="AN660" s="219">
        <v>0</v>
      </c>
      <c r="AO660" s="219">
        <v>0</v>
      </c>
      <c r="AP660" s="219">
        <v>10</v>
      </c>
      <c r="AQ660" s="219">
        <v>1</v>
      </c>
      <c r="AR660" s="219">
        <v>2</v>
      </c>
      <c r="AS660" s="219">
        <v>0</v>
      </c>
      <c r="AT660" s="232">
        <v>11</v>
      </c>
      <c r="AU660" s="232">
        <v>1306</v>
      </c>
    </row>
    <row r="661" spans="1:47" x14ac:dyDescent="0.35">
      <c r="A661" s="28" t="s">
        <v>637</v>
      </c>
      <c r="B661" s="29" t="s">
        <v>673</v>
      </c>
      <c r="C661" s="219">
        <v>80</v>
      </c>
      <c r="D661" s="219">
        <v>21</v>
      </c>
      <c r="E661" s="219">
        <v>0</v>
      </c>
      <c r="F661" s="219">
        <v>23</v>
      </c>
      <c r="G661" s="219">
        <v>32</v>
      </c>
      <c r="H661" s="219">
        <v>11</v>
      </c>
      <c r="I661" s="219">
        <v>32</v>
      </c>
      <c r="J661" s="219">
        <v>199</v>
      </c>
      <c r="K661" s="219">
        <v>20</v>
      </c>
      <c r="L661" s="219">
        <v>0</v>
      </c>
      <c r="M661" s="219">
        <v>5</v>
      </c>
      <c r="N661" s="219">
        <v>25</v>
      </c>
      <c r="O661" s="219">
        <v>5</v>
      </c>
      <c r="P661" s="219">
        <v>7</v>
      </c>
      <c r="Q661" s="219">
        <v>0</v>
      </c>
      <c r="R661" s="219">
        <v>0</v>
      </c>
      <c r="S661" s="219">
        <v>0</v>
      </c>
      <c r="T661" s="219">
        <v>12</v>
      </c>
      <c r="U661" s="219">
        <v>0</v>
      </c>
      <c r="V661" s="219">
        <v>717</v>
      </c>
      <c r="W661" s="219">
        <v>11</v>
      </c>
      <c r="X661" s="219">
        <v>0</v>
      </c>
      <c r="Y661" s="219">
        <v>728</v>
      </c>
      <c r="Z661" s="219">
        <v>9</v>
      </c>
      <c r="AA661" s="219">
        <v>4</v>
      </c>
      <c r="AB661" s="219">
        <v>0</v>
      </c>
      <c r="AC661" s="219">
        <v>0</v>
      </c>
      <c r="AD661" s="219">
        <v>8</v>
      </c>
      <c r="AE661" s="219">
        <v>17</v>
      </c>
      <c r="AF661" s="219">
        <v>0</v>
      </c>
      <c r="AG661" s="219">
        <v>0</v>
      </c>
      <c r="AH661" s="219">
        <v>13</v>
      </c>
      <c r="AI661" s="219">
        <v>47</v>
      </c>
      <c r="AJ661" s="219">
        <v>1</v>
      </c>
      <c r="AK661" s="219">
        <v>6</v>
      </c>
      <c r="AL661" s="219">
        <v>7</v>
      </c>
      <c r="AM661" s="219">
        <v>0</v>
      </c>
      <c r="AN661" s="219">
        <v>1</v>
      </c>
      <c r="AO661" s="219">
        <v>0</v>
      </c>
      <c r="AP661" s="219">
        <v>5</v>
      </c>
      <c r="AQ661" s="219">
        <v>0</v>
      </c>
      <c r="AR661" s="219">
        <v>0</v>
      </c>
      <c r="AS661" s="219">
        <v>0</v>
      </c>
      <c r="AT661" s="232">
        <v>6</v>
      </c>
      <c r="AU661" s="232">
        <v>1024</v>
      </c>
    </row>
    <row r="662" spans="1:47" x14ac:dyDescent="0.35">
      <c r="A662" s="28" t="s">
        <v>637</v>
      </c>
      <c r="B662" s="29" t="s">
        <v>674</v>
      </c>
      <c r="C662" s="219">
        <v>116</v>
      </c>
      <c r="D662" s="219">
        <v>1</v>
      </c>
      <c r="E662" s="219">
        <v>0</v>
      </c>
      <c r="F662" s="219">
        <v>25</v>
      </c>
      <c r="G662" s="219">
        <v>38</v>
      </c>
      <c r="H662" s="219">
        <v>75</v>
      </c>
      <c r="I662" s="219">
        <v>28</v>
      </c>
      <c r="J662" s="219">
        <v>283</v>
      </c>
      <c r="K662" s="219">
        <v>128</v>
      </c>
      <c r="L662" s="219">
        <v>0</v>
      </c>
      <c r="M662" s="219">
        <v>57</v>
      </c>
      <c r="N662" s="219">
        <v>185</v>
      </c>
      <c r="O662" s="219">
        <v>57</v>
      </c>
      <c r="P662" s="219">
        <v>1</v>
      </c>
      <c r="Q662" s="219">
        <v>0</v>
      </c>
      <c r="R662" s="219">
        <v>0</v>
      </c>
      <c r="S662" s="219">
        <v>0</v>
      </c>
      <c r="T662" s="219">
        <v>58</v>
      </c>
      <c r="U662" s="219">
        <v>140</v>
      </c>
      <c r="V662" s="219">
        <v>54</v>
      </c>
      <c r="W662" s="219">
        <v>0</v>
      </c>
      <c r="X662" s="219">
        <v>0</v>
      </c>
      <c r="Y662" s="219">
        <v>194</v>
      </c>
      <c r="Z662" s="219">
        <v>21</v>
      </c>
      <c r="AA662" s="219">
        <v>2</v>
      </c>
      <c r="AB662" s="219">
        <v>5</v>
      </c>
      <c r="AC662" s="219">
        <v>7</v>
      </c>
      <c r="AD662" s="219">
        <v>53</v>
      </c>
      <c r="AE662" s="219">
        <v>12</v>
      </c>
      <c r="AF662" s="219">
        <v>0</v>
      </c>
      <c r="AG662" s="219">
        <v>0</v>
      </c>
      <c r="AH662" s="219">
        <v>9</v>
      </c>
      <c r="AI662" s="219">
        <v>107</v>
      </c>
      <c r="AJ662" s="219">
        <v>0</v>
      </c>
      <c r="AK662" s="219">
        <v>7</v>
      </c>
      <c r="AL662" s="219">
        <v>7</v>
      </c>
      <c r="AM662" s="219">
        <v>0</v>
      </c>
      <c r="AN662" s="219">
        <v>0</v>
      </c>
      <c r="AO662" s="219">
        <v>0</v>
      </c>
      <c r="AP662" s="219">
        <v>8</v>
      </c>
      <c r="AQ662" s="219">
        <v>0</v>
      </c>
      <c r="AR662" s="219">
        <v>0</v>
      </c>
      <c r="AS662" s="219">
        <v>0</v>
      </c>
      <c r="AT662" s="232">
        <v>8</v>
      </c>
      <c r="AU662" s="232">
        <v>842</v>
      </c>
    </row>
    <row r="663" spans="1:47" x14ac:dyDescent="0.35">
      <c r="A663" s="28" t="s">
        <v>637</v>
      </c>
      <c r="B663" s="29" t="s">
        <v>675</v>
      </c>
      <c r="C663" s="219">
        <v>11</v>
      </c>
      <c r="D663" s="219">
        <v>12</v>
      </c>
      <c r="E663" s="219">
        <v>0</v>
      </c>
      <c r="F663" s="219">
        <v>50</v>
      </c>
      <c r="G663" s="219">
        <v>0</v>
      </c>
      <c r="H663" s="219">
        <v>0</v>
      </c>
      <c r="I663" s="219">
        <v>12</v>
      </c>
      <c r="J663" s="219">
        <v>85</v>
      </c>
      <c r="K663" s="219">
        <v>67</v>
      </c>
      <c r="L663" s="219">
        <v>2</v>
      </c>
      <c r="M663" s="219">
        <v>153</v>
      </c>
      <c r="N663" s="219">
        <v>222</v>
      </c>
      <c r="O663" s="219">
        <v>0</v>
      </c>
      <c r="P663" s="219">
        <v>0</v>
      </c>
      <c r="Q663" s="219">
        <v>0</v>
      </c>
      <c r="R663" s="219">
        <v>0</v>
      </c>
      <c r="S663" s="219">
        <v>0</v>
      </c>
      <c r="T663" s="219">
        <v>0</v>
      </c>
      <c r="U663" s="219">
        <v>0</v>
      </c>
      <c r="V663" s="219">
        <v>277</v>
      </c>
      <c r="W663" s="219">
        <v>11</v>
      </c>
      <c r="X663" s="219">
        <v>0</v>
      </c>
      <c r="Y663" s="219">
        <v>288</v>
      </c>
      <c r="Z663" s="219">
        <v>2</v>
      </c>
      <c r="AA663" s="219">
        <v>0</v>
      </c>
      <c r="AB663" s="219">
        <v>0</v>
      </c>
      <c r="AC663" s="219">
        <v>0</v>
      </c>
      <c r="AD663" s="219">
        <v>0</v>
      </c>
      <c r="AE663" s="219">
        <v>12</v>
      </c>
      <c r="AF663" s="219">
        <v>0</v>
      </c>
      <c r="AG663" s="219">
        <v>0</v>
      </c>
      <c r="AH663" s="219">
        <v>12</v>
      </c>
      <c r="AI663" s="219">
        <v>26</v>
      </c>
      <c r="AJ663" s="219">
        <v>0</v>
      </c>
      <c r="AK663" s="219">
        <v>5</v>
      </c>
      <c r="AL663" s="219">
        <v>5</v>
      </c>
      <c r="AM663" s="219">
        <v>0</v>
      </c>
      <c r="AN663" s="219">
        <v>0</v>
      </c>
      <c r="AO663" s="219">
        <v>0</v>
      </c>
      <c r="AP663" s="219">
        <v>6</v>
      </c>
      <c r="AQ663" s="219">
        <v>0</v>
      </c>
      <c r="AR663" s="219">
        <v>0</v>
      </c>
      <c r="AS663" s="219">
        <v>0</v>
      </c>
      <c r="AT663" s="232">
        <v>6</v>
      </c>
      <c r="AU663" s="232">
        <v>632</v>
      </c>
    </row>
    <row r="664" spans="1:47" x14ac:dyDescent="0.35">
      <c r="A664" s="28" t="s">
        <v>637</v>
      </c>
      <c r="B664" s="29" t="s">
        <v>676</v>
      </c>
      <c r="C664" s="219">
        <v>116</v>
      </c>
      <c r="D664" s="219">
        <v>27</v>
      </c>
      <c r="E664" s="219">
        <v>0</v>
      </c>
      <c r="F664" s="219">
        <v>45</v>
      </c>
      <c r="G664" s="219">
        <v>0</v>
      </c>
      <c r="H664" s="219">
        <v>0</v>
      </c>
      <c r="I664" s="219">
        <v>116</v>
      </c>
      <c r="J664" s="219">
        <v>304</v>
      </c>
      <c r="K664" s="219">
        <v>12</v>
      </c>
      <c r="L664" s="219">
        <v>0</v>
      </c>
      <c r="M664" s="219">
        <v>175</v>
      </c>
      <c r="N664" s="219">
        <v>187</v>
      </c>
      <c r="O664" s="219">
        <v>8</v>
      </c>
      <c r="P664" s="219">
        <v>6</v>
      </c>
      <c r="Q664" s="219">
        <v>0</v>
      </c>
      <c r="R664" s="219">
        <v>0</v>
      </c>
      <c r="S664" s="219">
        <v>0</v>
      </c>
      <c r="T664" s="219">
        <v>14</v>
      </c>
      <c r="U664" s="219">
        <v>0</v>
      </c>
      <c r="V664" s="219">
        <v>603</v>
      </c>
      <c r="W664" s="219">
        <v>125</v>
      </c>
      <c r="X664" s="219">
        <v>0</v>
      </c>
      <c r="Y664" s="219">
        <v>728</v>
      </c>
      <c r="Z664" s="219">
        <v>13</v>
      </c>
      <c r="AA664" s="219">
        <v>0</v>
      </c>
      <c r="AB664" s="219">
        <v>0</v>
      </c>
      <c r="AC664" s="219">
        <v>13</v>
      </c>
      <c r="AD664" s="219">
        <v>18</v>
      </c>
      <c r="AE664" s="219">
        <v>39</v>
      </c>
      <c r="AF664" s="219">
        <v>0</v>
      </c>
      <c r="AG664" s="219">
        <v>0</v>
      </c>
      <c r="AH664" s="219">
        <v>0</v>
      </c>
      <c r="AI664" s="219">
        <v>83</v>
      </c>
      <c r="AJ664" s="219">
        <v>1</v>
      </c>
      <c r="AK664" s="219">
        <v>15</v>
      </c>
      <c r="AL664" s="219">
        <v>16</v>
      </c>
      <c r="AM664" s="219">
        <v>0</v>
      </c>
      <c r="AN664" s="219">
        <v>0</v>
      </c>
      <c r="AO664" s="219">
        <v>0</v>
      </c>
      <c r="AP664" s="219">
        <v>14</v>
      </c>
      <c r="AQ664" s="219">
        <v>0</v>
      </c>
      <c r="AR664" s="219">
        <v>21</v>
      </c>
      <c r="AS664" s="219">
        <v>0</v>
      </c>
      <c r="AT664" s="232">
        <v>14</v>
      </c>
      <c r="AU664" s="232">
        <v>1346</v>
      </c>
    </row>
    <row r="665" spans="1:47" x14ac:dyDescent="0.35">
      <c r="A665" s="28" t="s">
        <v>637</v>
      </c>
      <c r="B665" s="29" t="s">
        <v>677</v>
      </c>
      <c r="C665" s="219">
        <v>189</v>
      </c>
      <c r="D665" s="219">
        <v>44</v>
      </c>
      <c r="E665" s="219">
        <v>0</v>
      </c>
      <c r="F665" s="219">
        <v>87</v>
      </c>
      <c r="G665" s="219">
        <v>64</v>
      </c>
      <c r="H665" s="219">
        <v>0</v>
      </c>
      <c r="I665" s="219">
        <v>25</v>
      </c>
      <c r="J665" s="219">
        <v>409</v>
      </c>
      <c r="K665" s="219">
        <v>151</v>
      </c>
      <c r="L665" s="219">
        <v>35</v>
      </c>
      <c r="M665" s="219">
        <v>24</v>
      </c>
      <c r="N665" s="219">
        <v>210</v>
      </c>
      <c r="O665" s="219">
        <v>20</v>
      </c>
      <c r="P665" s="219">
        <v>6</v>
      </c>
      <c r="Q665" s="219">
        <v>0</v>
      </c>
      <c r="R665" s="219">
        <v>0</v>
      </c>
      <c r="S665" s="219">
        <v>0</v>
      </c>
      <c r="T665" s="219">
        <v>26</v>
      </c>
      <c r="U665" s="219">
        <v>1</v>
      </c>
      <c r="V665" s="219">
        <v>92</v>
      </c>
      <c r="W665" s="219">
        <v>55</v>
      </c>
      <c r="X665" s="219">
        <v>0</v>
      </c>
      <c r="Y665" s="219">
        <v>148</v>
      </c>
      <c r="Z665" s="219">
        <v>7</v>
      </c>
      <c r="AA665" s="219">
        <v>2</v>
      </c>
      <c r="AB665" s="219">
        <v>0</v>
      </c>
      <c r="AC665" s="219">
        <v>0</v>
      </c>
      <c r="AD665" s="219">
        <v>2</v>
      </c>
      <c r="AE665" s="219">
        <v>8</v>
      </c>
      <c r="AF665" s="219">
        <v>0</v>
      </c>
      <c r="AG665" s="219">
        <v>0</v>
      </c>
      <c r="AH665" s="219">
        <v>0</v>
      </c>
      <c r="AI665" s="219">
        <v>17</v>
      </c>
      <c r="AJ665" s="219">
        <v>1</v>
      </c>
      <c r="AK665" s="219">
        <v>11</v>
      </c>
      <c r="AL665" s="219">
        <v>12</v>
      </c>
      <c r="AM665" s="219">
        <v>0</v>
      </c>
      <c r="AN665" s="219">
        <v>25</v>
      </c>
      <c r="AO665" s="219">
        <v>4</v>
      </c>
      <c r="AP665" s="219">
        <v>17</v>
      </c>
      <c r="AQ665" s="219">
        <v>0</v>
      </c>
      <c r="AR665" s="219">
        <v>6</v>
      </c>
      <c r="AS665" s="219">
        <v>0</v>
      </c>
      <c r="AT665" s="232">
        <v>46</v>
      </c>
      <c r="AU665" s="232">
        <v>868</v>
      </c>
    </row>
    <row r="666" spans="1:47" x14ac:dyDescent="0.35">
      <c r="A666" s="28" t="s">
        <v>637</v>
      </c>
      <c r="B666" s="29" t="s">
        <v>678</v>
      </c>
      <c r="C666" s="219">
        <v>58</v>
      </c>
      <c r="D666" s="219">
        <v>5</v>
      </c>
      <c r="E666" s="219">
        <v>0</v>
      </c>
      <c r="F666" s="219">
        <v>13</v>
      </c>
      <c r="G666" s="219">
        <v>0</v>
      </c>
      <c r="H666" s="219">
        <v>0</v>
      </c>
      <c r="I666" s="219">
        <v>94</v>
      </c>
      <c r="J666" s="219">
        <v>170</v>
      </c>
      <c r="K666" s="219">
        <v>0</v>
      </c>
      <c r="L666" s="219">
        <v>24</v>
      </c>
      <c r="M666" s="219">
        <v>235</v>
      </c>
      <c r="N666" s="219">
        <v>259</v>
      </c>
      <c r="O666" s="219">
        <v>6</v>
      </c>
      <c r="P666" s="219">
        <v>2</v>
      </c>
      <c r="Q666" s="219">
        <v>0</v>
      </c>
      <c r="R666" s="219">
        <v>4</v>
      </c>
      <c r="S666" s="219">
        <v>0</v>
      </c>
      <c r="T666" s="219">
        <v>12</v>
      </c>
      <c r="U666" s="219">
        <v>0</v>
      </c>
      <c r="V666" s="219">
        <v>112</v>
      </c>
      <c r="W666" s="219">
        <v>0</v>
      </c>
      <c r="X666" s="219">
        <v>0</v>
      </c>
      <c r="Y666" s="219">
        <v>112</v>
      </c>
      <c r="Z666" s="219">
        <v>0</v>
      </c>
      <c r="AA666" s="219">
        <v>4</v>
      </c>
      <c r="AB666" s="219">
        <v>0</v>
      </c>
      <c r="AC666" s="219">
        <v>6</v>
      </c>
      <c r="AD666" s="219">
        <v>8</v>
      </c>
      <c r="AE666" s="219">
        <v>36</v>
      </c>
      <c r="AF666" s="219">
        <v>0</v>
      </c>
      <c r="AG666" s="219">
        <v>7</v>
      </c>
      <c r="AH666" s="219">
        <v>0</v>
      </c>
      <c r="AI666" s="219">
        <v>57</v>
      </c>
      <c r="AJ666" s="219">
        <v>1</v>
      </c>
      <c r="AK666" s="219">
        <v>15</v>
      </c>
      <c r="AL666" s="219">
        <v>16</v>
      </c>
      <c r="AM666" s="219">
        <v>0</v>
      </c>
      <c r="AN666" s="219">
        <v>0</v>
      </c>
      <c r="AO666" s="219">
        <v>0</v>
      </c>
      <c r="AP666" s="219">
        <v>16</v>
      </c>
      <c r="AQ666" s="219">
        <v>0</v>
      </c>
      <c r="AR666" s="219">
        <v>0</v>
      </c>
      <c r="AS666" s="219">
        <v>0</v>
      </c>
      <c r="AT666" s="232">
        <v>16</v>
      </c>
      <c r="AU666" s="232">
        <v>642</v>
      </c>
    </row>
    <row r="667" spans="1:47" x14ac:dyDescent="0.35">
      <c r="A667" s="28" t="s">
        <v>637</v>
      </c>
      <c r="B667" s="29" t="s">
        <v>679</v>
      </c>
      <c r="C667" s="219">
        <v>40</v>
      </c>
      <c r="D667" s="219">
        <v>9</v>
      </c>
      <c r="E667" s="219">
        <v>0</v>
      </c>
      <c r="F667" s="219">
        <v>9</v>
      </c>
      <c r="G667" s="219">
        <v>0</v>
      </c>
      <c r="H667" s="219">
        <v>4</v>
      </c>
      <c r="I667" s="219">
        <v>0</v>
      </c>
      <c r="J667" s="219">
        <v>62</v>
      </c>
      <c r="K667" s="219">
        <v>5</v>
      </c>
      <c r="L667" s="219">
        <v>0</v>
      </c>
      <c r="M667" s="219">
        <v>0</v>
      </c>
      <c r="N667" s="219">
        <v>5</v>
      </c>
      <c r="O667" s="219">
        <v>0</v>
      </c>
      <c r="P667" s="219">
        <v>3</v>
      </c>
      <c r="Q667" s="219">
        <v>0</v>
      </c>
      <c r="R667" s="219">
        <v>0</v>
      </c>
      <c r="S667" s="219">
        <v>0</v>
      </c>
      <c r="T667" s="219">
        <v>3</v>
      </c>
      <c r="U667" s="219">
        <v>55</v>
      </c>
      <c r="V667" s="219">
        <v>160</v>
      </c>
      <c r="W667" s="219">
        <v>0</v>
      </c>
      <c r="X667" s="219">
        <v>0</v>
      </c>
      <c r="Y667" s="219">
        <v>215</v>
      </c>
      <c r="Z667" s="219">
        <v>0</v>
      </c>
      <c r="AA667" s="219">
        <v>1</v>
      </c>
      <c r="AB667" s="219">
        <v>0</v>
      </c>
      <c r="AC667" s="219">
        <v>0</v>
      </c>
      <c r="AD667" s="219">
        <v>6</v>
      </c>
      <c r="AE667" s="219">
        <v>1</v>
      </c>
      <c r="AF667" s="219">
        <v>0</v>
      </c>
      <c r="AG667" s="219">
        <v>0</v>
      </c>
      <c r="AH667" s="219">
        <v>0</v>
      </c>
      <c r="AI667" s="219">
        <v>7</v>
      </c>
      <c r="AJ667" s="219">
        <v>0</v>
      </c>
      <c r="AK667" s="219">
        <v>9</v>
      </c>
      <c r="AL667" s="219">
        <v>9</v>
      </c>
      <c r="AM667" s="219">
        <v>0</v>
      </c>
      <c r="AN667" s="219">
        <v>0</v>
      </c>
      <c r="AO667" s="219">
        <v>0</v>
      </c>
      <c r="AP667" s="219">
        <v>6</v>
      </c>
      <c r="AQ667" s="219">
        <v>0</v>
      </c>
      <c r="AR667" s="219">
        <v>0</v>
      </c>
      <c r="AS667" s="219">
        <v>0</v>
      </c>
      <c r="AT667" s="232">
        <v>6</v>
      </c>
      <c r="AU667" s="232">
        <v>307</v>
      </c>
    </row>
    <row r="668" spans="1:47" x14ac:dyDescent="0.35">
      <c r="A668" s="28" t="s">
        <v>637</v>
      </c>
      <c r="B668" s="29" t="s">
        <v>680</v>
      </c>
      <c r="C668" s="219">
        <v>56</v>
      </c>
      <c r="D668" s="219">
        <v>13</v>
      </c>
      <c r="E668" s="219">
        <v>0</v>
      </c>
      <c r="F668" s="219">
        <v>32</v>
      </c>
      <c r="G668" s="219">
        <v>5</v>
      </c>
      <c r="H668" s="219">
        <v>15</v>
      </c>
      <c r="I668" s="219">
        <v>13</v>
      </c>
      <c r="J668" s="219">
        <v>134</v>
      </c>
      <c r="K668" s="219">
        <v>342</v>
      </c>
      <c r="L668" s="219">
        <v>12</v>
      </c>
      <c r="M668" s="219">
        <v>0</v>
      </c>
      <c r="N668" s="219">
        <v>354</v>
      </c>
      <c r="O668" s="219">
        <v>33</v>
      </c>
      <c r="P668" s="219">
        <v>1</v>
      </c>
      <c r="Q668" s="219">
        <v>5</v>
      </c>
      <c r="R668" s="219">
        <v>0</v>
      </c>
      <c r="S668" s="219">
        <v>3</v>
      </c>
      <c r="T668" s="219">
        <v>39</v>
      </c>
      <c r="U668" s="219">
        <v>61</v>
      </c>
      <c r="V668" s="219">
        <v>26</v>
      </c>
      <c r="W668" s="219">
        <v>0</v>
      </c>
      <c r="X668" s="219">
        <v>22</v>
      </c>
      <c r="Y668" s="219">
        <v>109</v>
      </c>
      <c r="Z668" s="219">
        <v>12</v>
      </c>
      <c r="AA668" s="219">
        <v>1</v>
      </c>
      <c r="AB668" s="219">
        <v>15</v>
      </c>
      <c r="AC668" s="219">
        <v>18</v>
      </c>
      <c r="AD668" s="219">
        <v>6</v>
      </c>
      <c r="AE668" s="219">
        <v>5</v>
      </c>
      <c r="AF668" s="219">
        <v>0</v>
      </c>
      <c r="AG668" s="219">
        <v>31</v>
      </c>
      <c r="AH668" s="219">
        <v>20</v>
      </c>
      <c r="AI668" s="219">
        <v>107</v>
      </c>
      <c r="AJ668" s="219">
        <v>2</v>
      </c>
      <c r="AK668" s="219">
        <v>37</v>
      </c>
      <c r="AL668" s="219">
        <v>39</v>
      </c>
      <c r="AM668" s="219">
        <v>0</v>
      </c>
      <c r="AN668" s="219">
        <v>1</v>
      </c>
      <c r="AO668" s="219">
        <v>8</v>
      </c>
      <c r="AP668" s="219">
        <v>42</v>
      </c>
      <c r="AQ668" s="219">
        <v>2</v>
      </c>
      <c r="AR668" s="219">
        <v>4</v>
      </c>
      <c r="AS668" s="219">
        <v>0</v>
      </c>
      <c r="AT668" s="232">
        <v>53</v>
      </c>
      <c r="AU668" s="232">
        <v>835</v>
      </c>
    </row>
    <row r="669" spans="1:47" x14ac:dyDescent="0.35">
      <c r="A669" s="28" t="s">
        <v>637</v>
      </c>
      <c r="B669" s="29" t="s">
        <v>681</v>
      </c>
      <c r="C669" s="219">
        <v>0</v>
      </c>
      <c r="D669" s="219">
        <v>0</v>
      </c>
      <c r="E669" s="219">
        <v>0</v>
      </c>
      <c r="F669" s="219">
        <v>36</v>
      </c>
      <c r="G669" s="219">
        <v>0</v>
      </c>
      <c r="H669" s="219">
        <v>11</v>
      </c>
      <c r="I669" s="219">
        <v>2</v>
      </c>
      <c r="J669" s="219">
        <v>49</v>
      </c>
      <c r="K669" s="219">
        <v>30</v>
      </c>
      <c r="L669" s="219">
        <v>0</v>
      </c>
      <c r="M669" s="219">
        <v>2</v>
      </c>
      <c r="N669" s="219">
        <v>32</v>
      </c>
      <c r="O669" s="219">
        <v>6</v>
      </c>
      <c r="P669" s="219">
        <v>3</v>
      </c>
      <c r="Q669" s="219">
        <v>0</v>
      </c>
      <c r="R669" s="219">
        <v>0</v>
      </c>
      <c r="S669" s="219">
        <v>0</v>
      </c>
      <c r="T669" s="219">
        <v>9</v>
      </c>
      <c r="U669" s="219">
        <v>13</v>
      </c>
      <c r="V669" s="219">
        <v>8</v>
      </c>
      <c r="W669" s="219">
        <v>1</v>
      </c>
      <c r="X669" s="219">
        <v>15</v>
      </c>
      <c r="Y669" s="219">
        <v>37</v>
      </c>
      <c r="Z669" s="219">
        <v>1</v>
      </c>
      <c r="AA669" s="219">
        <v>0</v>
      </c>
      <c r="AB669" s="219">
        <v>0</v>
      </c>
      <c r="AC669" s="219">
        <v>16</v>
      </c>
      <c r="AD669" s="219">
        <v>2</v>
      </c>
      <c r="AE669" s="219">
        <v>3</v>
      </c>
      <c r="AF669" s="219">
        <v>0</v>
      </c>
      <c r="AG669" s="219">
        <v>8</v>
      </c>
      <c r="AH669" s="219">
        <v>4</v>
      </c>
      <c r="AI669" s="219">
        <v>34</v>
      </c>
      <c r="AJ669" s="219">
        <v>0</v>
      </c>
      <c r="AK669" s="219">
        <v>12</v>
      </c>
      <c r="AL669" s="219">
        <v>12</v>
      </c>
      <c r="AM669" s="219">
        <v>0</v>
      </c>
      <c r="AN669" s="219">
        <v>0</v>
      </c>
      <c r="AO669" s="219">
        <v>0</v>
      </c>
      <c r="AP669" s="219">
        <v>11</v>
      </c>
      <c r="AQ669" s="219">
        <v>0</v>
      </c>
      <c r="AR669" s="219">
        <v>0</v>
      </c>
      <c r="AS669" s="219">
        <v>0</v>
      </c>
      <c r="AT669" s="232">
        <v>11</v>
      </c>
      <c r="AU669" s="232">
        <v>184</v>
      </c>
    </row>
    <row r="670" spans="1:47" x14ac:dyDescent="0.35">
      <c r="A670" s="28" t="s">
        <v>637</v>
      </c>
      <c r="B670" s="29" t="s">
        <v>682</v>
      </c>
      <c r="C670" s="219">
        <v>100</v>
      </c>
      <c r="D670" s="219">
        <v>36</v>
      </c>
      <c r="E670" s="219">
        <v>0</v>
      </c>
      <c r="F670" s="219">
        <v>46</v>
      </c>
      <c r="G670" s="219">
        <v>5</v>
      </c>
      <c r="H670" s="219">
        <v>34</v>
      </c>
      <c r="I670" s="219">
        <v>42</v>
      </c>
      <c r="J670" s="219">
        <v>263</v>
      </c>
      <c r="K670" s="219">
        <v>116</v>
      </c>
      <c r="L670" s="219">
        <v>24</v>
      </c>
      <c r="M670" s="219">
        <v>11</v>
      </c>
      <c r="N670" s="219">
        <v>151</v>
      </c>
      <c r="O670" s="219">
        <v>22</v>
      </c>
      <c r="P670" s="219">
        <v>2</v>
      </c>
      <c r="Q670" s="219">
        <v>5</v>
      </c>
      <c r="R670" s="219">
        <v>0</v>
      </c>
      <c r="S670" s="219">
        <v>3</v>
      </c>
      <c r="T670" s="219">
        <v>29</v>
      </c>
      <c r="U670" s="219">
        <v>45</v>
      </c>
      <c r="V670" s="219">
        <v>289</v>
      </c>
      <c r="W670" s="219">
        <v>24</v>
      </c>
      <c r="X670" s="219">
        <v>7</v>
      </c>
      <c r="Y670" s="219">
        <v>365</v>
      </c>
      <c r="Z670" s="219">
        <v>5</v>
      </c>
      <c r="AA670" s="219">
        <v>5</v>
      </c>
      <c r="AB670" s="219">
        <v>0</v>
      </c>
      <c r="AC670" s="219">
        <v>6</v>
      </c>
      <c r="AD670" s="219">
        <v>22</v>
      </c>
      <c r="AE670" s="219">
        <v>10</v>
      </c>
      <c r="AF670" s="219">
        <v>0</v>
      </c>
      <c r="AG670" s="219">
        <v>14</v>
      </c>
      <c r="AH670" s="219">
        <v>2</v>
      </c>
      <c r="AI670" s="219">
        <v>59</v>
      </c>
      <c r="AJ670" s="219">
        <v>0</v>
      </c>
      <c r="AK670" s="219">
        <v>34</v>
      </c>
      <c r="AL670" s="219">
        <v>34</v>
      </c>
      <c r="AM670" s="219">
        <v>0</v>
      </c>
      <c r="AN670" s="219">
        <v>0</v>
      </c>
      <c r="AO670" s="219">
        <v>0</v>
      </c>
      <c r="AP670" s="219">
        <v>26</v>
      </c>
      <c r="AQ670" s="219">
        <v>8</v>
      </c>
      <c r="AR670" s="219">
        <v>0</v>
      </c>
      <c r="AS670" s="219">
        <v>0</v>
      </c>
      <c r="AT670" s="232">
        <v>34</v>
      </c>
      <c r="AU670" s="232">
        <v>935</v>
      </c>
    </row>
    <row r="671" spans="1:47" x14ac:dyDescent="0.35">
      <c r="A671" s="28" t="s">
        <v>637</v>
      </c>
      <c r="B671" s="29" t="s">
        <v>683</v>
      </c>
      <c r="C671" s="219">
        <v>76</v>
      </c>
      <c r="D671" s="219">
        <v>18</v>
      </c>
      <c r="E671" s="219">
        <v>3</v>
      </c>
      <c r="F671" s="219">
        <v>25</v>
      </c>
      <c r="G671" s="219">
        <v>5</v>
      </c>
      <c r="H671" s="219">
        <v>23</v>
      </c>
      <c r="I671" s="219">
        <v>78</v>
      </c>
      <c r="J671" s="219">
        <v>228</v>
      </c>
      <c r="K671" s="219">
        <v>232</v>
      </c>
      <c r="L671" s="219">
        <v>24</v>
      </c>
      <c r="M671" s="219">
        <v>24</v>
      </c>
      <c r="N671" s="219">
        <v>280</v>
      </c>
      <c r="O671" s="219">
        <v>13</v>
      </c>
      <c r="P671" s="219">
        <v>0</v>
      </c>
      <c r="Q671" s="219">
        <v>5</v>
      </c>
      <c r="R671" s="219">
        <v>0</v>
      </c>
      <c r="S671" s="219">
        <v>8</v>
      </c>
      <c r="T671" s="219">
        <v>18</v>
      </c>
      <c r="U671" s="219">
        <v>0</v>
      </c>
      <c r="V671" s="219">
        <v>168</v>
      </c>
      <c r="W671" s="219">
        <v>2</v>
      </c>
      <c r="X671" s="219">
        <v>0</v>
      </c>
      <c r="Y671" s="219">
        <v>170</v>
      </c>
      <c r="Z671" s="219">
        <v>13</v>
      </c>
      <c r="AA671" s="219">
        <v>0</v>
      </c>
      <c r="AB671" s="219">
        <v>0</v>
      </c>
      <c r="AC671" s="219">
        <v>7</v>
      </c>
      <c r="AD671" s="219">
        <v>0</v>
      </c>
      <c r="AE671" s="219">
        <v>12</v>
      </c>
      <c r="AF671" s="219">
        <v>0</v>
      </c>
      <c r="AG671" s="219">
        <v>15</v>
      </c>
      <c r="AH671" s="219">
        <v>2</v>
      </c>
      <c r="AI671" s="219">
        <v>49</v>
      </c>
      <c r="AJ671" s="219">
        <v>0</v>
      </c>
      <c r="AK671" s="219">
        <v>19</v>
      </c>
      <c r="AL671" s="219">
        <v>19</v>
      </c>
      <c r="AM671" s="219">
        <v>0</v>
      </c>
      <c r="AN671" s="219">
        <v>0</v>
      </c>
      <c r="AO671" s="219">
        <v>0</v>
      </c>
      <c r="AP671" s="219">
        <v>9</v>
      </c>
      <c r="AQ671" s="219">
        <v>0</v>
      </c>
      <c r="AR671" s="219">
        <v>10</v>
      </c>
      <c r="AS671" s="219">
        <v>0</v>
      </c>
      <c r="AT671" s="232">
        <v>9</v>
      </c>
      <c r="AU671" s="232">
        <v>773</v>
      </c>
    </row>
    <row r="672" spans="1:47" x14ac:dyDescent="0.35">
      <c r="A672" s="28" t="s">
        <v>637</v>
      </c>
      <c r="B672" s="29" t="s">
        <v>684</v>
      </c>
      <c r="C672" s="219">
        <v>98</v>
      </c>
      <c r="D672" s="219">
        <v>23</v>
      </c>
      <c r="E672" s="219">
        <v>0</v>
      </c>
      <c r="F672" s="219">
        <v>29</v>
      </c>
      <c r="G672" s="219">
        <v>10</v>
      </c>
      <c r="H672" s="219">
        <v>99</v>
      </c>
      <c r="I672" s="219">
        <v>12</v>
      </c>
      <c r="J672" s="219">
        <v>271</v>
      </c>
      <c r="K672" s="219">
        <v>35</v>
      </c>
      <c r="L672" s="219">
        <v>11</v>
      </c>
      <c r="M672" s="219">
        <v>11</v>
      </c>
      <c r="N672" s="219">
        <v>57</v>
      </c>
      <c r="O672" s="219">
        <v>10</v>
      </c>
      <c r="P672" s="219">
        <v>3</v>
      </c>
      <c r="Q672" s="219">
        <v>41</v>
      </c>
      <c r="R672" s="219">
        <v>0</v>
      </c>
      <c r="S672" s="219">
        <v>0</v>
      </c>
      <c r="T672" s="219">
        <v>54</v>
      </c>
      <c r="U672" s="219">
        <v>0</v>
      </c>
      <c r="V672" s="219">
        <v>223</v>
      </c>
      <c r="W672" s="219">
        <v>0</v>
      </c>
      <c r="X672" s="219">
        <v>15</v>
      </c>
      <c r="Y672" s="219">
        <v>238</v>
      </c>
      <c r="Z672" s="219">
        <v>2</v>
      </c>
      <c r="AA672" s="219">
        <v>3</v>
      </c>
      <c r="AB672" s="219">
        <v>5</v>
      </c>
      <c r="AC672" s="219">
        <v>3</v>
      </c>
      <c r="AD672" s="219">
        <v>2</v>
      </c>
      <c r="AE672" s="219">
        <v>13</v>
      </c>
      <c r="AF672" s="219">
        <v>0</v>
      </c>
      <c r="AG672" s="219">
        <v>1</v>
      </c>
      <c r="AH672" s="219">
        <v>2</v>
      </c>
      <c r="AI672" s="219">
        <v>28</v>
      </c>
      <c r="AJ672" s="219">
        <v>0</v>
      </c>
      <c r="AK672" s="219">
        <v>4</v>
      </c>
      <c r="AL672" s="219">
        <v>4</v>
      </c>
      <c r="AM672" s="219">
        <v>0</v>
      </c>
      <c r="AN672" s="219">
        <v>1</v>
      </c>
      <c r="AO672" s="219">
        <v>0</v>
      </c>
      <c r="AP672" s="219">
        <v>1</v>
      </c>
      <c r="AQ672" s="219">
        <v>0</v>
      </c>
      <c r="AR672" s="219">
        <v>2</v>
      </c>
      <c r="AS672" s="219">
        <v>0</v>
      </c>
      <c r="AT672" s="232">
        <v>2</v>
      </c>
      <c r="AU672" s="232">
        <v>654</v>
      </c>
    </row>
    <row r="673" spans="1:47" x14ac:dyDescent="0.35">
      <c r="A673" s="28" t="s">
        <v>637</v>
      </c>
      <c r="B673" s="29" t="s">
        <v>685</v>
      </c>
      <c r="C673" s="219">
        <v>98</v>
      </c>
      <c r="D673" s="219">
        <v>2</v>
      </c>
      <c r="E673" s="219">
        <v>0</v>
      </c>
      <c r="F673" s="219">
        <v>18</v>
      </c>
      <c r="G673" s="219">
        <v>0</v>
      </c>
      <c r="H673" s="219">
        <v>0</v>
      </c>
      <c r="I673" s="219">
        <v>8</v>
      </c>
      <c r="J673" s="219">
        <v>126</v>
      </c>
      <c r="K673" s="219">
        <v>9</v>
      </c>
      <c r="L673" s="219">
        <v>0</v>
      </c>
      <c r="M673" s="219">
        <v>11</v>
      </c>
      <c r="N673" s="219">
        <v>20</v>
      </c>
      <c r="O673" s="219">
        <v>18</v>
      </c>
      <c r="P673" s="219">
        <v>0</v>
      </c>
      <c r="Q673" s="219">
        <v>0</v>
      </c>
      <c r="R673" s="219">
        <v>0</v>
      </c>
      <c r="S673" s="219">
        <v>0</v>
      </c>
      <c r="T673" s="219">
        <v>18</v>
      </c>
      <c r="U673" s="219">
        <v>0</v>
      </c>
      <c r="V673" s="219">
        <v>316</v>
      </c>
      <c r="W673" s="219">
        <v>2</v>
      </c>
      <c r="X673" s="219">
        <v>0</v>
      </c>
      <c r="Y673" s="219">
        <v>318</v>
      </c>
      <c r="Z673" s="219">
        <v>1</v>
      </c>
      <c r="AA673" s="219">
        <v>2</v>
      </c>
      <c r="AB673" s="219">
        <v>0</v>
      </c>
      <c r="AC673" s="219">
        <v>0</v>
      </c>
      <c r="AD673" s="219">
        <v>0</v>
      </c>
      <c r="AE673" s="219">
        <v>2</v>
      </c>
      <c r="AF673" s="219">
        <v>0</v>
      </c>
      <c r="AG673" s="219">
        <v>1</v>
      </c>
      <c r="AH673" s="219">
        <v>0</v>
      </c>
      <c r="AI673" s="219">
        <v>4</v>
      </c>
      <c r="AJ673" s="219">
        <v>0</v>
      </c>
      <c r="AK673" s="219">
        <v>9</v>
      </c>
      <c r="AL673" s="219">
        <v>9</v>
      </c>
      <c r="AM673" s="219">
        <v>0</v>
      </c>
      <c r="AN673" s="219">
        <v>0</v>
      </c>
      <c r="AO673" s="219">
        <v>0</v>
      </c>
      <c r="AP673" s="219">
        <v>4</v>
      </c>
      <c r="AQ673" s="219">
        <v>0</v>
      </c>
      <c r="AR673" s="219">
        <v>0</v>
      </c>
      <c r="AS673" s="219">
        <v>0</v>
      </c>
      <c r="AT673" s="232">
        <v>4</v>
      </c>
      <c r="AU673" s="232">
        <v>499</v>
      </c>
    </row>
    <row r="674" spans="1:47" x14ac:dyDescent="0.35">
      <c r="A674" s="28" t="s">
        <v>637</v>
      </c>
      <c r="B674" s="29" t="s">
        <v>686</v>
      </c>
      <c r="C674" s="219">
        <v>54</v>
      </c>
      <c r="D674" s="219">
        <v>4</v>
      </c>
      <c r="E674" s="219">
        <v>0</v>
      </c>
      <c r="F674" s="219">
        <v>90</v>
      </c>
      <c r="G674" s="219">
        <v>6</v>
      </c>
      <c r="H674" s="219">
        <v>0</v>
      </c>
      <c r="I674" s="219">
        <v>20</v>
      </c>
      <c r="J674" s="219">
        <v>174</v>
      </c>
      <c r="K674" s="219">
        <v>278</v>
      </c>
      <c r="L674" s="219">
        <v>190</v>
      </c>
      <c r="M674" s="219">
        <v>0</v>
      </c>
      <c r="N674" s="219">
        <v>468</v>
      </c>
      <c r="O674" s="219">
        <v>39</v>
      </c>
      <c r="P674" s="219">
        <v>2</v>
      </c>
      <c r="Q674" s="219">
        <v>5</v>
      </c>
      <c r="R674" s="219">
        <v>0</v>
      </c>
      <c r="S674" s="219">
        <v>0</v>
      </c>
      <c r="T674" s="219">
        <v>46</v>
      </c>
      <c r="U674" s="219">
        <v>53</v>
      </c>
      <c r="V674" s="219">
        <v>343</v>
      </c>
      <c r="W674" s="219">
        <v>2</v>
      </c>
      <c r="X674" s="219">
        <v>15</v>
      </c>
      <c r="Y674" s="219">
        <v>413</v>
      </c>
      <c r="Z674" s="219">
        <v>18</v>
      </c>
      <c r="AA674" s="219">
        <v>3</v>
      </c>
      <c r="AB674" s="219">
        <v>5</v>
      </c>
      <c r="AC674" s="219">
        <v>45</v>
      </c>
      <c r="AD674" s="219">
        <v>0</v>
      </c>
      <c r="AE674" s="219">
        <v>44</v>
      </c>
      <c r="AF674" s="219">
        <v>2</v>
      </c>
      <c r="AG674" s="219">
        <v>0</v>
      </c>
      <c r="AH674" s="219">
        <v>0</v>
      </c>
      <c r="AI674" s="219">
        <v>114</v>
      </c>
      <c r="AJ674" s="219">
        <v>2</v>
      </c>
      <c r="AK674" s="219">
        <v>44</v>
      </c>
      <c r="AL674" s="219">
        <v>46</v>
      </c>
      <c r="AM674" s="219">
        <v>0</v>
      </c>
      <c r="AN674" s="219">
        <v>8</v>
      </c>
      <c r="AO674" s="219">
        <v>0</v>
      </c>
      <c r="AP674" s="219">
        <v>59</v>
      </c>
      <c r="AQ674" s="219">
        <v>25</v>
      </c>
      <c r="AR674" s="219">
        <v>9</v>
      </c>
      <c r="AS674" s="219">
        <v>0</v>
      </c>
      <c r="AT674" s="232">
        <v>92</v>
      </c>
      <c r="AU674" s="232">
        <v>1353</v>
      </c>
    </row>
    <row r="675" spans="1:47" x14ac:dyDescent="0.35">
      <c r="A675" s="28" t="s">
        <v>637</v>
      </c>
      <c r="B675" s="29" t="s">
        <v>687</v>
      </c>
      <c r="C675" s="219">
        <v>40</v>
      </c>
      <c r="D675" s="219">
        <v>8</v>
      </c>
      <c r="E675" s="219">
        <v>0</v>
      </c>
      <c r="F675" s="219">
        <v>40</v>
      </c>
      <c r="G675" s="219">
        <v>0</v>
      </c>
      <c r="H675" s="219">
        <v>0</v>
      </c>
      <c r="I675" s="219">
        <v>14</v>
      </c>
      <c r="J675" s="219">
        <v>102</v>
      </c>
      <c r="K675" s="219">
        <v>25</v>
      </c>
      <c r="L675" s="219">
        <v>0</v>
      </c>
      <c r="M675" s="219">
        <v>0</v>
      </c>
      <c r="N675" s="219">
        <v>25</v>
      </c>
      <c r="O675" s="219">
        <v>15</v>
      </c>
      <c r="P675" s="219">
        <v>5</v>
      </c>
      <c r="Q675" s="219">
        <v>0</v>
      </c>
      <c r="R675" s="219">
        <v>0</v>
      </c>
      <c r="S675" s="219">
        <v>0</v>
      </c>
      <c r="T675" s="219">
        <v>20</v>
      </c>
      <c r="U675" s="219">
        <v>19</v>
      </c>
      <c r="V675" s="219">
        <v>41</v>
      </c>
      <c r="W675" s="219">
        <v>0</v>
      </c>
      <c r="X675" s="219">
        <v>0</v>
      </c>
      <c r="Y675" s="219">
        <v>60</v>
      </c>
      <c r="Z675" s="219">
        <v>0</v>
      </c>
      <c r="AA675" s="219">
        <v>0</v>
      </c>
      <c r="AB675" s="219">
        <v>0</v>
      </c>
      <c r="AC675" s="219">
        <v>6</v>
      </c>
      <c r="AD675" s="219">
        <v>0</v>
      </c>
      <c r="AE675" s="219">
        <v>13</v>
      </c>
      <c r="AF675" s="219">
        <v>0</v>
      </c>
      <c r="AG675" s="219">
        <v>2</v>
      </c>
      <c r="AH675" s="219">
        <v>0</v>
      </c>
      <c r="AI675" s="219">
        <v>21</v>
      </c>
      <c r="AJ675" s="219">
        <v>0</v>
      </c>
      <c r="AK675" s="219">
        <v>8</v>
      </c>
      <c r="AL675" s="219">
        <v>8</v>
      </c>
      <c r="AM675" s="219">
        <v>0</v>
      </c>
      <c r="AN675" s="219">
        <v>0</v>
      </c>
      <c r="AO675" s="219">
        <v>0</v>
      </c>
      <c r="AP675" s="219">
        <v>12</v>
      </c>
      <c r="AQ675" s="219">
        <v>0</v>
      </c>
      <c r="AR675" s="219">
        <v>3</v>
      </c>
      <c r="AS675" s="219">
        <v>0</v>
      </c>
      <c r="AT675" s="232">
        <v>12</v>
      </c>
      <c r="AU675" s="232">
        <v>248</v>
      </c>
    </row>
    <row r="676" spans="1:47" x14ac:dyDescent="0.35">
      <c r="A676" s="28" t="s">
        <v>637</v>
      </c>
      <c r="B676" s="29" t="s">
        <v>688</v>
      </c>
      <c r="C676" s="219">
        <v>51</v>
      </c>
      <c r="D676" s="219">
        <v>40</v>
      </c>
      <c r="E676" s="219">
        <v>0</v>
      </c>
      <c r="F676" s="219">
        <v>39</v>
      </c>
      <c r="G676" s="219">
        <v>0</v>
      </c>
      <c r="H676" s="219">
        <v>0</v>
      </c>
      <c r="I676" s="219">
        <v>9</v>
      </c>
      <c r="J676" s="219">
        <v>139</v>
      </c>
      <c r="K676" s="219">
        <v>16</v>
      </c>
      <c r="L676" s="219">
        <v>231</v>
      </c>
      <c r="M676" s="219">
        <v>24</v>
      </c>
      <c r="N676" s="219">
        <v>271</v>
      </c>
      <c r="O676" s="219">
        <v>15</v>
      </c>
      <c r="P676" s="219">
        <v>3</v>
      </c>
      <c r="Q676" s="219">
        <v>1</v>
      </c>
      <c r="R676" s="219">
        <v>0</v>
      </c>
      <c r="S676" s="219">
        <v>27</v>
      </c>
      <c r="T676" s="219">
        <v>19</v>
      </c>
      <c r="U676" s="219">
        <v>110</v>
      </c>
      <c r="V676" s="219">
        <v>941</v>
      </c>
      <c r="W676" s="219">
        <v>0</v>
      </c>
      <c r="X676" s="219">
        <v>0</v>
      </c>
      <c r="Y676" s="219">
        <v>1051</v>
      </c>
      <c r="Z676" s="219">
        <v>5</v>
      </c>
      <c r="AA676" s="219">
        <v>3</v>
      </c>
      <c r="AB676" s="219">
        <v>10</v>
      </c>
      <c r="AC676" s="219">
        <v>25</v>
      </c>
      <c r="AD676" s="219">
        <v>0</v>
      </c>
      <c r="AE676" s="219">
        <v>2</v>
      </c>
      <c r="AF676" s="219">
        <v>0</v>
      </c>
      <c r="AG676" s="219">
        <v>4</v>
      </c>
      <c r="AH676" s="219">
        <v>0</v>
      </c>
      <c r="AI676" s="219">
        <v>46</v>
      </c>
      <c r="AJ676" s="219">
        <v>1</v>
      </c>
      <c r="AK676" s="219">
        <v>9</v>
      </c>
      <c r="AL676" s="219">
        <v>10</v>
      </c>
      <c r="AM676" s="219">
        <v>0</v>
      </c>
      <c r="AN676" s="219">
        <v>0</v>
      </c>
      <c r="AO676" s="219">
        <v>0</v>
      </c>
      <c r="AP676" s="219">
        <v>17</v>
      </c>
      <c r="AQ676" s="219">
        <v>15</v>
      </c>
      <c r="AR676" s="219">
        <v>0</v>
      </c>
      <c r="AS676" s="219">
        <v>0</v>
      </c>
      <c r="AT676" s="232">
        <v>32</v>
      </c>
      <c r="AU676" s="232">
        <v>1568</v>
      </c>
    </row>
    <row r="677" spans="1:47" x14ac:dyDescent="0.35">
      <c r="A677" s="28" t="s">
        <v>637</v>
      </c>
      <c r="B677" s="29" t="s">
        <v>689</v>
      </c>
      <c r="C677" s="219">
        <v>2</v>
      </c>
      <c r="D677" s="219">
        <v>48</v>
      </c>
      <c r="E677" s="219">
        <v>0</v>
      </c>
      <c r="F677" s="219">
        <v>87</v>
      </c>
      <c r="G677" s="219">
        <v>10</v>
      </c>
      <c r="H677" s="219">
        <v>11</v>
      </c>
      <c r="I677" s="219">
        <v>32</v>
      </c>
      <c r="J677" s="219">
        <v>190</v>
      </c>
      <c r="K677" s="219">
        <v>93</v>
      </c>
      <c r="L677" s="219">
        <v>0</v>
      </c>
      <c r="M677" s="219">
        <v>0</v>
      </c>
      <c r="N677" s="219">
        <v>93</v>
      </c>
      <c r="O677" s="219">
        <v>6</v>
      </c>
      <c r="P677" s="219">
        <v>9</v>
      </c>
      <c r="Q677" s="219">
        <v>0</v>
      </c>
      <c r="R677" s="219">
        <v>0</v>
      </c>
      <c r="S677" s="219">
        <v>3</v>
      </c>
      <c r="T677" s="219">
        <v>15</v>
      </c>
      <c r="U677" s="219">
        <v>19</v>
      </c>
      <c r="V677" s="219">
        <v>60</v>
      </c>
      <c r="W677" s="219">
        <v>1</v>
      </c>
      <c r="X677" s="219">
        <v>0</v>
      </c>
      <c r="Y677" s="219">
        <v>80</v>
      </c>
      <c r="Z677" s="219">
        <v>2</v>
      </c>
      <c r="AA677" s="219">
        <v>0</v>
      </c>
      <c r="AB677" s="219">
        <v>1</v>
      </c>
      <c r="AC677" s="219">
        <v>7</v>
      </c>
      <c r="AD677" s="219">
        <v>0</v>
      </c>
      <c r="AE677" s="219">
        <v>39</v>
      </c>
      <c r="AF677" s="219">
        <v>0</v>
      </c>
      <c r="AG677" s="219">
        <v>0</v>
      </c>
      <c r="AH677" s="219">
        <v>0</v>
      </c>
      <c r="AI677" s="219">
        <v>49</v>
      </c>
      <c r="AJ677" s="219">
        <v>0</v>
      </c>
      <c r="AK677" s="219">
        <v>9</v>
      </c>
      <c r="AL677" s="219">
        <v>9</v>
      </c>
      <c r="AM677" s="219">
        <v>0</v>
      </c>
      <c r="AN677" s="219">
        <v>0</v>
      </c>
      <c r="AO677" s="219">
        <v>0</v>
      </c>
      <c r="AP677" s="219">
        <v>14</v>
      </c>
      <c r="AQ677" s="219">
        <v>0</v>
      </c>
      <c r="AR677" s="219">
        <v>0</v>
      </c>
      <c r="AS677" s="219">
        <v>0</v>
      </c>
      <c r="AT677" s="232">
        <v>14</v>
      </c>
      <c r="AU677" s="232">
        <v>450</v>
      </c>
    </row>
    <row r="678" spans="1:47" x14ac:dyDescent="0.35">
      <c r="A678" s="28" t="s">
        <v>637</v>
      </c>
      <c r="B678" s="29" t="s">
        <v>690</v>
      </c>
      <c r="C678" s="219">
        <v>63</v>
      </c>
      <c r="D678" s="219">
        <v>1</v>
      </c>
      <c r="E678" s="219">
        <v>0</v>
      </c>
      <c r="F678" s="219">
        <v>36</v>
      </c>
      <c r="G678" s="219">
        <v>0</v>
      </c>
      <c r="H678" s="219">
        <v>11</v>
      </c>
      <c r="I678" s="219">
        <v>15</v>
      </c>
      <c r="J678" s="219">
        <v>126</v>
      </c>
      <c r="K678" s="219">
        <v>29</v>
      </c>
      <c r="L678" s="219">
        <v>0</v>
      </c>
      <c r="M678" s="219">
        <v>0</v>
      </c>
      <c r="N678" s="219">
        <v>29</v>
      </c>
      <c r="O678" s="219">
        <v>8</v>
      </c>
      <c r="P678" s="219">
        <v>4</v>
      </c>
      <c r="Q678" s="219">
        <v>10</v>
      </c>
      <c r="R678" s="219">
        <v>0</v>
      </c>
      <c r="S678" s="219">
        <v>0</v>
      </c>
      <c r="T678" s="219">
        <v>22</v>
      </c>
      <c r="U678" s="219">
        <v>86</v>
      </c>
      <c r="V678" s="219">
        <v>298</v>
      </c>
      <c r="W678" s="219">
        <v>15</v>
      </c>
      <c r="X678" s="219">
        <v>0</v>
      </c>
      <c r="Y678" s="219">
        <v>399</v>
      </c>
      <c r="Z678" s="219">
        <v>2</v>
      </c>
      <c r="AA678" s="219">
        <v>2</v>
      </c>
      <c r="AB678" s="219">
        <v>6</v>
      </c>
      <c r="AC678" s="219">
        <v>10</v>
      </c>
      <c r="AD678" s="219">
        <v>0</v>
      </c>
      <c r="AE678" s="219">
        <v>38</v>
      </c>
      <c r="AF678" s="219">
        <v>0</v>
      </c>
      <c r="AG678" s="219">
        <v>2</v>
      </c>
      <c r="AH678" s="219">
        <v>0</v>
      </c>
      <c r="AI678" s="219">
        <v>58</v>
      </c>
      <c r="AJ678" s="219">
        <v>0</v>
      </c>
      <c r="AK678" s="219">
        <v>14</v>
      </c>
      <c r="AL678" s="219">
        <v>14</v>
      </c>
      <c r="AM678" s="219">
        <v>0</v>
      </c>
      <c r="AN678" s="219">
        <v>0</v>
      </c>
      <c r="AO678" s="219">
        <v>0</v>
      </c>
      <c r="AP678" s="219">
        <v>9</v>
      </c>
      <c r="AQ678" s="219">
        <v>0</v>
      </c>
      <c r="AR678" s="219">
        <v>0</v>
      </c>
      <c r="AS678" s="219">
        <v>0</v>
      </c>
      <c r="AT678" s="232">
        <v>9</v>
      </c>
      <c r="AU678" s="232">
        <v>657</v>
      </c>
    </row>
    <row r="679" spans="1:47" x14ac:dyDescent="0.35">
      <c r="A679" s="28" t="s">
        <v>637</v>
      </c>
      <c r="B679" s="29" t="s">
        <v>691</v>
      </c>
      <c r="C679" s="219">
        <v>0</v>
      </c>
      <c r="D679" s="219">
        <v>8</v>
      </c>
      <c r="E679" s="219">
        <v>0</v>
      </c>
      <c r="F679" s="219">
        <v>78</v>
      </c>
      <c r="G679" s="219">
        <v>20</v>
      </c>
      <c r="H679" s="219">
        <v>109</v>
      </c>
      <c r="I679" s="219">
        <v>25</v>
      </c>
      <c r="J679" s="219">
        <v>240</v>
      </c>
      <c r="K679" s="219">
        <v>65</v>
      </c>
      <c r="L679" s="219">
        <v>0</v>
      </c>
      <c r="M679" s="219">
        <v>0</v>
      </c>
      <c r="N679" s="219">
        <v>65</v>
      </c>
      <c r="O679" s="219">
        <v>5</v>
      </c>
      <c r="P679" s="219">
        <v>0</v>
      </c>
      <c r="Q679" s="219">
        <v>0</v>
      </c>
      <c r="R679" s="219">
        <v>0</v>
      </c>
      <c r="S679" s="219">
        <v>0</v>
      </c>
      <c r="T679" s="219">
        <v>5</v>
      </c>
      <c r="U679" s="219">
        <v>122</v>
      </c>
      <c r="V679" s="219">
        <v>324</v>
      </c>
      <c r="W679" s="219">
        <v>2</v>
      </c>
      <c r="X679" s="219">
        <v>0</v>
      </c>
      <c r="Y679" s="219">
        <v>448</v>
      </c>
      <c r="Z679" s="219">
        <v>2</v>
      </c>
      <c r="AA679" s="219">
        <v>28</v>
      </c>
      <c r="AB679" s="219">
        <v>0</v>
      </c>
      <c r="AC679" s="219">
        <v>0</v>
      </c>
      <c r="AD679" s="219">
        <v>2</v>
      </c>
      <c r="AE679" s="219">
        <v>48</v>
      </c>
      <c r="AF679" s="219">
        <v>0</v>
      </c>
      <c r="AG679" s="219">
        <v>0</v>
      </c>
      <c r="AH679" s="219">
        <v>0</v>
      </c>
      <c r="AI679" s="219">
        <v>52</v>
      </c>
      <c r="AJ679" s="219">
        <v>5</v>
      </c>
      <c r="AK679" s="219">
        <v>23</v>
      </c>
      <c r="AL679" s="219">
        <v>28</v>
      </c>
      <c r="AM679" s="219">
        <v>0</v>
      </c>
      <c r="AN679" s="219">
        <v>0</v>
      </c>
      <c r="AO679" s="219">
        <v>0</v>
      </c>
      <c r="AP679" s="219">
        <v>2</v>
      </c>
      <c r="AQ679" s="219">
        <v>0</v>
      </c>
      <c r="AR679" s="219">
        <v>3</v>
      </c>
      <c r="AS679" s="219">
        <v>0</v>
      </c>
      <c r="AT679" s="232">
        <v>2</v>
      </c>
      <c r="AU679" s="232">
        <v>840</v>
      </c>
    </row>
    <row r="680" spans="1:47" x14ac:dyDescent="0.35">
      <c r="A680" s="28" t="s">
        <v>637</v>
      </c>
      <c r="B680" s="29" t="s">
        <v>1056</v>
      </c>
      <c r="C680" s="219">
        <v>2898</v>
      </c>
      <c r="D680" s="219">
        <v>783</v>
      </c>
      <c r="E680" s="219">
        <v>44</v>
      </c>
      <c r="F680" s="219">
        <v>2406</v>
      </c>
      <c r="G680" s="219">
        <v>488</v>
      </c>
      <c r="H680" s="219">
        <v>1806</v>
      </c>
      <c r="I680" s="219">
        <v>1303</v>
      </c>
      <c r="J680" s="219">
        <v>9728</v>
      </c>
      <c r="K680" s="219">
        <v>5293</v>
      </c>
      <c r="L680" s="219">
        <v>1217</v>
      </c>
      <c r="M680" s="219">
        <v>2140</v>
      </c>
      <c r="N680" s="219">
        <v>8650</v>
      </c>
      <c r="O680" s="219">
        <v>833</v>
      </c>
      <c r="P680" s="219">
        <v>223</v>
      </c>
      <c r="Q680" s="219">
        <v>131</v>
      </c>
      <c r="R680" s="219">
        <v>19</v>
      </c>
      <c r="S680" s="219">
        <v>146</v>
      </c>
      <c r="T680" s="219">
        <v>1206</v>
      </c>
      <c r="U680" s="219">
        <v>2636</v>
      </c>
      <c r="V680" s="219">
        <v>18215</v>
      </c>
      <c r="W680" s="219">
        <v>857</v>
      </c>
      <c r="X680" s="219">
        <v>491</v>
      </c>
      <c r="Y680" s="219">
        <v>22199</v>
      </c>
      <c r="Z680" s="219">
        <v>462</v>
      </c>
      <c r="AA680" s="219">
        <v>181</v>
      </c>
      <c r="AB680" s="219">
        <v>64</v>
      </c>
      <c r="AC680" s="219">
        <v>299</v>
      </c>
      <c r="AD680" s="219">
        <v>291</v>
      </c>
      <c r="AE680" s="219">
        <v>1085</v>
      </c>
      <c r="AF680" s="219">
        <v>4</v>
      </c>
      <c r="AG680" s="219">
        <v>182</v>
      </c>
      <c r="AH680" s="219">
        <v>190</v>
      </c>
      <c r="AI680" s="219">
        <v>2577</v>
      </c>
      <c r="AJ680" s="219">
        <v>32</v>
      </c>
      <c r="AK680" s="219">
        <v>760</v>
      </c>
      <c r="AL680" s="219">
        <v>792</v>
      </c>
      <c r="AM680" s="219">
        <v>0</v>
      </c>
      <c r="AN680" s="219">
        <v>73</v>
      </c>
      <c r="AO680" s="219">
        <v>20</v>
      </c>
      <c r="AP680" s="219">
        <v>784</v>
      </c>
      <c r="AQ680" s="219">
        <v>57</v>
      </c>
      <c r="AR680" s="219">
        <v>113</v>
      </c>
      <c r="AS680" s="219">
        <v>0</v>
      </c>
      <c r="AT680" s="232">
        <v>934</v>
      </c>
      <c r="AU680" s="232">
        <v>46086</v>
      </c>
    </row>
    <row r="681" spans="1:47" x14ac:dyDescent="0.35">
      <c r="A681" s="28" t="s">
        <v>692</v>
      </c>
      <c r="B681" s="29" t="s">
        <v>693</v>
      </c>
      <c r="C681" s="219">
        <v>80</v>
      </c>
      <c r="D681" s="219">
        <v>9</v>
      </c>
      <c r="E681" s="219">
        <v>0</v>
      </c>
      <c r="F681" s="219">
        <v>16</v>
      </c>
      <c r="G681" s="219">
        <v>5</v>
      </c>
      <c r="H681" s="219">
        <v>0</v>
      </c>
      <c r="I681" s="219">
        <v>183</v>
      </c>
      <c r="J681" s="219">
        <v>293</v>
      </c>
      <c r="K681" s="219">
        <v>292</v>
      </c>
      <c r="L681" s="219">
        <v>140</v>
      </c>
      <c r="M681" s="219">
        <v>11</v>
      </c>
      <c r="N681" s="219">
        <v>443</v>
      </c>
      <c r="O681" s="219">
        <v>15</v>
      </c>
      <c r="P681" s="219">
        <v>3</v>
      </c>
      <c r="Q681" s="219">
        <v>0</v>
      </c>
      <c r="R681" s="219">
        <v>31</v>
      </c>
      <c r="S681" s="219">
        <v>27</v>
      </c>
      <c r="T681" s="219">
        <v>49</v>
      </c>
      <c r="U681" s="219">
        <v>129</v>
      </c>
      <c r="V681" s="219">
        <v>104</v>
      </c>
      <c r="W681" s="219">
        <v>1</v>
      </c>
      <c r="X681" s="219">
        <v>0</v>
      </c>
      <c r="Y681" s="219">
        <v>234</v>
      </c>
      <c r="Z681" s="219">
        <v>53</v>
      </c>
      <c r="AA681" s="219">
        <v>0</v>
      </c>
      <c r="AB681" s="219">
        <v>0</v>
      </c>
      <c r="AC681" s="219">
        <v>2</v>
      </c>
      <c r="AD681" s="219">
        <v>0</v>
      </c>
      <c r="AE681" s="219">
        <v>12</v>
      </c>
      <c r="AF681" s="219">
        <v>7</v>
      </c>
      <c r="AG681" s="219">
        <v>1</v>
      </c>
      <c r="AH681" s="219">
        <v>0</v>
      </c>
      <c r="AI681" s="219">
        <v>75</v>
      </c>
      <c r="AJ681" s="219">
        <v>0</v>
      </c>
      <c r="AK681" s="219">
        <v>6</v>
      </c>
      <c r="AL681" s="219">
        <v>6</v>
      </c>
      <c r="AM681" s="219">
        <v>0</v>
      </c>
      <c r="AN681" s="219">
        <v>4</v>
      </c>
      <c r="AO681" s="219">
        <v>0</v>
      </c>
      <c r="AP681" s="219">
        <v>38</v>
      </c>
      <c r="AQ681" s="219">
        <v>6</v>
      </c>
      <c r="AR681" s="219">
        <v>7</v>
      </c>
      <c r="AS681" s="219">
        <v>11</v>
      </c>
      <c r="AT681" s="232">
        <v>48</v>
      </c>
      <c r="AU681" s="232">
        <v>1148</v>
      </c>
    </row>
    <row r="682" spans="1:47" x14ac:dyDescent="0.35">
      <c r="A682" s="28" t="s">
        <v>692</v>
      </c>
      <c r="B682" s="29" t="s">
        <v>694</v>
      </c>
      <c r="C682" s="219">
        <v>481</v>
      </c>
      <c r="D682" s="219">
        <v>3</v>
      </c>
      <c r="E682" s="219">
        <v>0</v>
      </c>
      <c r="F682" s="219">
        <v>21</v>
      </c>
      <c r="G682" s="219">
        <v>42</v>
      </c>
      <c r="H682" s="219">
        <v>90</v>
      </c>
      <c r="I682" s="219">
        <v>61</v>
      </c>
      <c r="J682" s="219">
        <v>698</v>
      </c>
      <c r="K682" s="219">
        <v>67</v>
      </c>
      <c r="L682" s="219">
        <v>0</v>
      </c>
      <c r="M682" s="219">
        <v>0</v>
      </c>
      <c r="N682" s="219">
        <v>67</v>
      </c>
      <c r="O682" s="219">
        <v>10</v>
      </c>
      <c r="P682" s="219">
        <v>2</v>
      </c>
      <c r="Q682" s="219">
        <v>0</v>
      </c>
      <c r="R682" s="219">
        <v>5</v>
      </c>
      <c r="S682" s="219">
        <v>0</v>
      </c>
      <c r="T682" s="219">
        <v>17</v>
      </c>
      <c r="U682" s="219">
        <v>93</v>
      </c>
      <c r="V682" s="219">
        <v>124</v>
      </c>
      <c r="W682" s="219">
        <v>2</v>
      </c>
      <c r="X682" s="219">
        <v>61</v>
      </c>
      <c r="Y682" s="219">
        <v>280</v>
      </c>
      <c r="Z682" s="219">
        <v>15</v>
      </c>
      <c r="AA682" s="219">
        <v>2</v>
      </c>
      <c r="AB682" s="219">
        <v>0</v>
      </c>
      <c r="AC682" s="219">
        <v>0</v>
      </c>
      <c r="AD682" s="219">
        <v>3</v>
      </c>
      <c r="AE682" s="219">
        <v>42</v>
      </c>
      <c r="AF682" s="219">
        <v>0</v>
      </c>
      <c r="AG682" s="219">
        <v>28</v>
      </c>
      <c r="AH682" s="219">
        <v>0</v>
      </c>
      <c r="AI682" s="219">
        <v>88</v>
      </c>
      <c r="AJ682" s="219">
        <v>1</v>
      </c>
      <c r="AK682" s="219">
        <v>13</v>
      </c>
      <c r="AL682" s="219">
        <v>14</v>
      </c>
      <c r="AM682" s="219">
        <v>0</v>
      </c>
      <c r="AN682" s="219">
        <v>0</v>
      </c>
      <c r="AO682" s="219">
        <v>0</v>
      </c>
      <c r="AP682" s="219">
        <v>40</v>
      </c>
      <c r="AQ682" s="219">
        <v>0</v>
      </c>
      <c r="AR682" s="219">
        <v>0</v>
      </c>
      <c r="AS682" s="219">
        <v>0</v>
      </c>
      <c r="AT682" s="232">
        <v>40</v>
      </c>
      <c r="AU682" s="232">
        <v>1204</v>
      </c>
    </row>
    <row r="683" spans="1:47" x14ac:dyDescent="0.35">
      <c r="A683" s="28" t="s">
        <v>692</v>
      </c>
      <c r="B683" s="29" t="s">
        <v>695</v>
      </c>
      <c r="C683" s="219">
        <v>51</v>
      </c>
      <c r="D683" s="219">
        <v>4</v>
      </c>
      <c r="E683" s="219">
        <v>0</v>
      </c>
      <c r="F683" s="219">
        <v>39</v>
      </c>
      <c r="G683" s="219">
        <v>0</v>
      </c>
      <c r="H683" s="219">
        <v>0</v>
      </c>
      <c r="I683" s="219">
        <v>22</v>
      </c>
      <c r="J683" s="219">
        <v>116</v>
      </c>
      <c r="K683" s="219">
        <v>103</v>
      </c>
      <c r="L683" s="219">
        <v>27</v>
      </c>
      <c r="M683" s="219">
        <v>183</v>
      </c>
      <c r="N683" s="219">
        <v>313</v>
      </c>
      <c r="O683" s="219">
        <v>15</v>
      </c>
      <c r="P683" s="219">
        <v>11</v>
      </c>
      <c r="Q683" s="219">
        <v>1</v>
      </c>
      <c r="R683" s="219">
        <v>4</v>
      </c>
      <c r="S683" s="219">
        <v>0</v>
      </c>
      <c r="T683" s="219">
        <v>31</v>
      </c>
      <c r="U683" s="219">
        <v>86</v>
      </c>
      <c r="V683" s="219">
        <v>186</v>
      </c>
      <c r="W683" s="219">
        <v>64</v>
      </c>
      <c r="X683" s="219">
        <v>15</v>
      </c>
      <c r="Y683" s="219">
        <v>351</v>
      </c>
      <c r="Z683" s="219">
        <v>24</v>
      </c>
      <c r="AA683" s="219">
        <v>20</v>
      </c>
      <c r="AB683" s="219">
        <v>38</v>
      </c>
      <c r="AC683" s="219">
        <v>6</v>
      </c>
      <c r="AD683" s="219">
        <v>6</v>
      </c>
      <c r="AE683" s="219">
        <v>1</v>
      </c>
      <c r="AF683" s="219">
        <v>0</v>
      </c>
      <c r="AG683" s="219">
        <v>0</v>
      </c>
      <c r="AH683" s="219">
        <v>0</v>
      </c>
      <c r="AI683" s="219">
        <v>75</v>
      </c>
      <c r="AJ683" s="219">
        <v>0</v>
      </c>
      <c r="AK683" s="219">
        <v>10</v>
      </c>
      <c r="AL683" s="219">
        <v>10</v>
      </c>
      <c r="AM683" s="219">
        <v>0</v>
      </c>
      <c r="AN683" s="219">
        <v>0</v>
      </c>
      <c r="AO683" s="219">
        <v>0</v>
      </c>
      <c r="AP683" s="219">
        <v>16</v>
      </c>
      <c r="AQ683" s="219">
        <v>6</v>
      </c>
      <c r="AR683" s="219">
        <v>0</v>
      </c>
      <c r="AS683" s="219">
        <v>0</v>
      </c>
      <c r="AT683" s="232">
        <v>22</v>
      </c>
      <c r="AU683" s="232">
        <v>918</v>
      </c>
    </row>
    <row r="684" spans="1:47" x14ac:dyDescent="0.35">
      <c r="A684" s="28" t="s">
        <v>692</v>
      </c>
      <c r="B684" s="29" t="s">
        <v>696</v>
      </c>
      <c r="C684" s="219">
        <v>40</v>
      </c>
      <c r="D684" s="219">
        <v>0</v>
      </c>
      <c r="E684" s="219">
        <v>0</v>
      </c>
      <c r="F684" s="219">
        <v>14</v>
      </c>
      <c r="G684" s="219">
        <v>52</v>
      </c>
      <c r="H684" s="219">
        <v>0</v>
      </c>
      <c r="I684" s="219">
        <v>8</v>
      </c>
      <c r="J684" s="219">
        <v>114</v>
      </c>
      <c r="K684" s="219">
        <v>40</v>
      </c>
      <c r="L684" s="219">
        <v>0</v>
      </c>
      <c r="M684" s="219">
        <v>0</v>
      </c>
      <c r="N684" s="219">
        <v>40</v>
      </c>
      <c r="O684" s="219">
        <v>5</v>
      </c>
      <c r="P684" s="219">
        <v>0</v>
      </c>
      <c r="Q684" s="219">
        <v>0</v>
      </c>
      <c r="R684" s="219">
        <v>4</v>
      </c>
      <c r="S684" s="219">
        <v>0</v>
      </c>
      <c r="T684" s="219">
        <v>9</v>
      </c>
      <c r="U684" s="219">
        <v>0</v>
      </c>
      <c r="V684" s="219">
        <v>182</v>
      </c>
      <c r="W684" s="219">
        <v>0</v>
      </c>
      <c r="X684" s="219">
        <v>0</v>
      </c>
      <c r="Y684" s="219">
        <v>182</v>
      </c>
      <c r="Z684" s="219">
        <v>0</v>
      </c>
      <c r="AA684" s="219">
        <v>3</v>
      </c>
      <c r="AB684" s="219">
        <v>0</v>
      </c>
      <c r="AC684" s="219">
        <v>0</v>
      </c>
      <c r="AD684" s="219">
        <v>8</v>
      </c>
      <c r="AE684" s="219">
        <v>28</v>
      </c>
      <c r="AF684" s="219">
        <v>0</v>
      </c>
      <c r="AG684" s="219">
        <v>8</v>
      </c>
      <c r="AH684" s="219">
        <v>0</v>
      </c>
      <c r="AI684" s="219">
        <v>44</v>
      </c>
      <c r="AJ684" s="219">
        <v>0</v>
      </c>
      <c r="AK684" s="219">
        <v>7</v>
      </c>
      <c r="AL684" s="219">
        <v>7</v>
      </c>
      <c r="AM684" s="219">
        <v>0</v>
      </c>
      <c r="AN684" s="219">
        <v>0</v>
      </c>
      <c r="AO684" s="219">
        <v>0</v>
      </c>
      <c r="AP684" s="219">
        <v>11</v>
      </c>
      <c r="AQ684" s="219">
        <v>0</v>
      </c>
      <c r="AR684" s="219">
        <v>0</v>
      </c>
      <c r="AS684" s="219">
        <v>0</v>
      </c>
      <c r="AT684" s="232">
        <v>11</v>
      </c>
      <c r="AU684" s="232">
        <v>407</v>
      </c>
    </row>
    <row r="685" spans="1:47" x14ac:dyDescent="0.35">
      <c r="A685" s="28" t="s">
        <v>692</v>
      </c>
      <c r="B685" s="29" t="s">
        <v>697</v>
      </c>
      <c r="C685" s="219">
        <v>299</v>
      </c>
      <c r="D685" s="219">
        <v>8</v>
      </c>
      <c r="E685" s="219">
        <v>0</v>
      </c>
      <c r="F685" s="219">
        <v>73</v>
      </c>
      <c r="G685" s="219">
        <v>10</v>
      </c>
      <c r="H685" s="219">
        <v>0</v>
      </c>
      <c r="I685" s="219">
        <v>42</v>
      </c>
      <c r="J685" s="219">
        <v>432</v>
      </c>
      <c r="K685" s="219">
        <v>66</v>
      </c>
      <c r="L685" s="219">
        <v>0</v>
      </c>
      <c r="M685" s="219">
        <v>11</v>
      </c>
      <c r="N685" s="219">
        <v>77</v>
      </c>
      <c r="O685" s="219">
        <v>5</v>
      </c>
      <c r="P685" s="219">
        <v>13</v>
      </c>
      <c r="Q685" s="219">
        <v>0</v>
      </c>
      <c r="R685" s="219">
        <v>0</v>
      </c>
      <c r="S685" s="219">
        <v>0</v>
      </c>
      <c r="T685" s="219">
        <v>18</v>
      </c>
      <c r="U685" s="219">
        <v>12</v>
      </c>
      <c r="V685" s="219">
        <v>606</v>
      </c>
      <c r="W685" s="219">
        <v>0</v>
      </c>
      <c r="X685" s="219">
        <v>0</v>
      </c>
      <c r="Y685" s="219">
        <v>618</v>
      </c>
      <c r="Z685" s="219">
        <v>2</v>
      </c>
      <c r="AA685" s="219">
        <v>2</v>
      </c>
      <c r="AB685" s="219">
        <v>0</v>
      </c>
      <c r="AC685" s="219">
        <v>8</v>
      </c>
      <c r="AD685" s="219">
        <v>21</v>
      </c>
      <c r="AE685" s="219">
        <v>7</v>
      </c>
      <c r="AF685" s="219">
        <v>0</v>
      </c>
      <c r="AG685" s="219">
        <v>6</v>
      </c>
      <c r="AH685" s="219">
        <v>0</v>
      </c>
      <c r="AI685" s="219">
        <v>44</v>
      </c>
      <c r="AJ685" s="219">
        <v>0</v>
      </c>
      <c r="AK685" s="219">
        <v>12</v>
      </c>
      <c r="AL685" s="219">
        <v>12</v>
      </c>
      <c r="AM685" s="219">
        <v>0</v>
      </c>
      <c r="AN685" s="219">
        <v>0</v>
      </c>
      <c r="AO685" s="219">
        <v>0</v>
      </c>
      <c r="AP685" s="219">
        <v>30</v>
      </c>
      <c r="AQ685" s="219">
        <v>0</v>
      </c>
      <c r="AR685" s="219">
        <v>3</v>
      </c>
      <c r="AS685" s="219">
        <v>1</v>
      </c>
      <c r="AT685" s="232">
        <v>30</v>
      </c>
      <c r="AU685" s="232">
        <v>1231</v>
      </c>
    </row>
    <row r="686" spans="1:47" x14ac:dyDescent="0.35">
      <c r="A686" s="28" t="s">
        <v>692</v>
      </c>
      <c r="B686" s="29" t="s">
        <v>698</v>
      </c>
      <c r="C686" s="219">
        <v>40</v>
      </c>
      <c r="D686" s="219">
        <v>16</v>
      </c>
      <c r="E686" s="219">
        <v>0</v>
      </c>
      <c r="F686" s="219">
        <v>6</v>
      </c>
      <c r="G686" s="219">
        <v>5</v>
      </c>
      <c r="H686" s="219">
        <v>48</v>
      </c>
      <c r="I686" s="219">
        <v>104</v>
      </c>
      <c r="J686" s="219">
        <v>219</v>
      </c>
      <c r="K686" s="219">
        <v>60</v>
      </c>
      <c r="L686" s="219">
        <v>95</v>
      </c>
      <c r="M686" s="219">
        <v>135</v>
      </c>
      <c r="N686" s="219">
        <v>290</v>
      </c>
      <c r="O686" s="219">
        <v>5</v>
      </c>
      <c r="P686" s="219">
        <v>1</v>
      </c>
      <c r="Q686" s="219">
        <v>0</v>
      </c>
      <c r="R686" s="219">
        <v>0</v>
      </c>
      <c r="S686" s="219">
        <v>0</v>
      </c>
      <c r="T686" s="219">
        <v>6</v>
      </c>
      <c r="U686" s="219">
        <v>19</v>
      </c>
      <c r="V686" s="219">
        <v>95</v>
      </c>
      <c r="W686" s="219">
        <v>0</v>
      </c>
      <c r="X686" s="219">
        <v>7</v>
      </c>
      <c r="Y686" s="219">
        <v>121</v>
      </c>
      <c r="Z686" s="219">
        <v>11</v>
      </c>
      <c r="AA686" s="219">
        <v>1</v>
      </c>
      <c r="AB686" s="219">
        <v>0</v>
      </c>
      <c r="AC686" s="219">
        <v>0</v>
      </c>
      <c r="AD686" s="219">
        <v>1</v>
      </c>
      <c r="AE686" s="219">
        <v>25</v>
      </c>
      <c r="AF686" s="219">
        <v>0</v>
      </c>
      <c r="AG686" s="219">
        <v>6</v>
      </c>
      <c r="AH686" s="219">
        <v>6</v>
      </c>
      <c r="AI686" s="219">
        <v>49</v>
      </c>
      <c r="AJ686" s="219">
        <v>0</v>
      </c>
      <c r="AK686" s="219">
        <v>5</v>
      </c>
      <c r="AL686" s="219">
        <v>5</v>
      </c>
      <c r="AM686" s="219">
        <v>0</v>
      </c>
      <c r="AN686" s="219">
        <v>34</v>
      </c>
      <c r="AO686" s="219">
        <v>0</v>
      </c>
      <c r="AP686" s="219">
        <v>31</v>
      </c>
      <c r="AQ686" s="219">
        <v>6</v>
      </c>
      <c r="AR686" s="219">
        <v>12</v>
      </c>
      <c r="AS686" s="219">
        <v>0</v>
      </c>
      <c r="AT686" s="232">
        <v>71</v>
      </c>
      <c r="AU686" s="232">
        <v>761</v>
      </c>
    </row>
    <row r="687" spans="1:47" x14ac:dyDescent="0.35">
      <c r="A687" s="28" t="s">
        <v>692</v>
      </c>
      <c r="B687" s="29" t="s">
        <v>699</v>
      </c>
      <c r="C687" s="219">
        <v>120</v>
      </c>
      <c r="D687" s="219">
        <v>0</v>
      </c>
      <c r="E687" s="219">
        <v>0</v>
      </c>
      <c r="F687" s="219">
        <v>24</v>
      </c>
      <c r="G687" s="219">
        <v>10</v>
      </c>
      <c r="H687" s="219">
        <v>225</v>
      </c>
      <c r="I687" s="219">
        <v>62</v>
      </c>
      <c r="J687" s="219">
        <v>441</v>
      </c>
      <c r="K687" s="219">
        <v>49</v>
      </c>
      <c r="L687" s="219">
        <v>235</v>
      </c>
      <c r="M687" s="219">
        <v>100</v>
      </c>
      <c r="N687" s="219">
        <v>384</v>
      </c>
      <c r="O687" s="219">
        <v>15</v>
      </c>
      <c r="P687" s="219">
        <v>0</v>
      </c>
      <c r="Q687" s="219">
        <v>0</v>
      </c>
      <c r="R687" s="219">
        <v>0</v>
      </c>
      <c r="S687" s="219">
        <v>26</v>
      </c>
      <c r="T687" s="219">
        <v>15</v>
      </c>
      <c r="U687" s="219">
        <v>109</v>
      </c>
      <c r="V687" s="219">
        <v>103</v>
      </c>
      <c r="W687" s="219">
        <v>22</v>
      </c>
      <c r="X687" s="219">
        <v>15</v>
      </c>
      <c r="Y687" s="219">
        <v>249</v>
      </c>
      <c r="Z687" s="219">
        <v>33</v>
      </c>
      <c r="AA687" s="219">
        <v>50</v>
      </c>
      <c r="AB687" s="219">
        <v>5</v>
      </c>
      <c r="AC687" s="219">
        <v>0</v>
      </c>
      <c r="AD687" s="219">
        <v>0</v>
      </c>
      <c r="AE687" s="219">
        <v>19</v>
      </c>
      <c r="AF687" s="219">
        <v>0</v>
      </c>
      <c r="AG687" s="219">
        <v>9</v>
      </c>
      <c r="AH687" s="219">
        <v>2</v>
      </c>
      <c r="AI687" s="219">
        <v>68</v>
      </c>
      <c r="AJ687" s="219">
        <v>2</v>
      </c>
      <c r="AK687" s="219">
        <v>25</v>
      </c>
      <c r="AL687" s="219">
        <v>27</v>
      </c>
      <c r="AM687" s="219">
        <v>0</v>
      </c>
      <c r="AN687" s="219">
        <v>0</v>
      </c>
      <c r="AO687" s="219">
        <v>0</v>
      </c>
      <c r="AP687" s="219">
        <v>24</v>
      </c>
      <c r="AQ687" s="219">
        <v>0</v>
      </c>
      <c r="AR687" s="219">
        <v>25</v>
      </c>
      <c r="AS687" s="219">
        <v>0</v>
      </c>
      <c r="AT687" s="232">
        <v>24</v>
      </c>
      <c r="AU687" s="232">
        <v>1208</v>
      </c>
    </row>
    <row r="688" spans="1:47" x14ac:dyDescent="0.35">
      <c r="A688" s="28" t="s">
        <v>692</v>
      </c>
      <c r="B688" s="29" t="s">
        <v>700</v>
      </c>
      <c r="C688" s="219">
        <v>11</v>
      </c>
      <c r="D688" s="219">
        <v>54</v>
      </c>
      <c r="E688" s="219">
        <v>0</v>
      </c>
      <c r="F688" s="219">
        <v>51</v>
      </c>
      <c r="G688" s="219">
        <v>14</v>
      </c>
      <c r="H688" s="219">
        <v>45</v>
      </c>
      <c r="I688" s="219">
        <v>111</v>
      </c>
      <c r="J688" s="219">
        <v>286</v>
      </c>
      <c r="K688" s="219">
        <v>365</v>
      </c>
      <c r="L688" s="219">
        <v>140</v>
      </c>
      <c r="M688" s="219">
        <v>14</v>
      </c>
      <c r="N688" s="219">
        <v>519</v>
      </c>
      <c r="O688" s="219">
        <v>83</v>
      </c>
      <c r="P688" s="219">
        <v>0</v>
      </c>
      <c r="Q688" s="219">
        <v>0</v>
      </c>
      <c r="R688" s="219">
        <v>-1</v>
      </c>
      <c r="S688" s="219">
        <v>0</v>
      </c>
      <c r="T688" s="219">
        <v>82</v>
      </c>
      <c r="U688" s="219">
        <v>568</v>
      </c>
      <c r="V688" s="219">
        <v>783</v>
      </c>
      <c r="W688" s="219">
        <v>0</v>
      </c>
      <c r="X688" s="219">
        <v>13</v>
      </c>
      <c r="Y688" s="219">
        <v>1364</v>
      </c>
      <c r="Z688" s="219">
        <v>17</v>
      </c>
      <c r="AA688" s="219">
        <v>10</v>
      </c>
      <c r="AB688" s="219">
        <v>0</v>
      </c>
      <c r="AC688" s="219">
        <v>0</v>
      </c>
      <c r="AD688" s="219">
        <v>0</v>
      </c>
      <c r="AE688" s="219">
        <v>48</v>
      </c>
      <c r="AF688" s="219">
        <v>0</v>
      </c>
      <c r="AG688" s="219">
        <v>38</v>
      </c>
      <c r="AH688" s="219">
        <v>12</v>
      </c>
      <c r="AI688" s="219">
        <v>115</v>
      </c>
      <c r="AJ688" s="219">
        <v>2</v>
      </c>
      <c r="AK688" s="219">
        <v>26</v>
      </c>
      <c r="AL688" s="219">
        <v>28</v>
      </c>
      <c r="AM688" s="219">
        <v>0</v>
      </c>
      <c r="AN688" s="219">
        <v>11</v>
      </c>
      <c r="AO688" s="219">
        <v>0</v>
      </c>
      <c r="AP688" s="219">
        <v>8</v>
      </c>
      <c r="AQ688" s="219">
        <v>0</v>
      </c>
      <c r="AR688" s="219">
        <v>6</v>
      </c>
      <c r="AS688" s="219">
        <v>0</v>
      </c>
      <c r="AT688" s="232">
        <v>19</v>
      </c>
      <c r="AU688" s="232">
        <v>2413</v>
      </c>
    </row>
    <row r="689" spans="1:47" x14ac:dyDescent="0.35">
      <c r="A689" s="28" t="s">
        <v>692</v>
      </c>
      <c r="B689" s="29" t="s">
        <v>701</v>
      </c>
      <c r="C689" s="219">
        <v>40</v>
      </c>
      <c r="D689" s="219">
        <v>19</v>
      </c>
      <c r="E689" s="219">
        <v>0</v>
      </c>
      <c r="F689" s="219">
        <v>21</v>
      </c>
      <c r="G689" s="219">
        <v>0</v>
      </c>
      <c r="H689" s="219">
        <v>0</v>
      </c>
      <c r="I689" s="219">
        <v>0</v>
      </c>
      <c r="J689" s="219">
        <v>80</v>
      </c>
      <c r="K689" s="219">
        <v>15</v>
      </c>
      <c r="L689" s="219">
        <v>0</v>
      </c>
      <c r="M689" s="219">
        <v>100</v>
      </c>
      <c r="N689" s="219">
        <v>115</v>
      </c>
      <c r="O689" s="219">
        <v>5</v>
      </c>
      <c r="P689" s="219">
        <v>0</v>
      </c>
      <c r="Q689" s="219">
        <v>0</v>
      </c>
      <c r="R689" s="219">
        <v>0</v>
      </c>
      <c r="S689" s="219">
        <v>0</v>
      </c>
      <c r="T689" s="219">
        <v>5</v>
      </c>
      <c r="U689" s="219">
        <v>2</v>
      </c>
      <c r="V689" s="219">
        <v>241</v>
      </c>
      <c r="W689" s="219">
        <v>0</v>
      </c>
      <c r="X689" s="219">
        <v>0</v>
      </c>
      <c r="Y689" s="219">
        <v>243</v>
      </c>
      <c r="Z689" s="219">
        <v>2</v>
      </c>
      <c r="AA689" s="219">
        <v>1</v>
      </c>
      <c r="AB689" s="219">
        <v>0</v>
      </c>
      <c r="AC689" s="219">
        <v>0</v>
      </c>
      <c r="AD689" s="219">
        <v>0</v>
      </c>
      <c r="AE689" s="219">
        <v>0</v>
      </c>
      <c r="AF689" s="219">
        <v>0</v>
      </c>
      <c r="AG689" s="219">
        <v>0</v>
      </c>
      <c r="AH689" s="219">
        <v>0</v>
      </c>
      <c r="AI689" s="219">
        <v>2</v>
      </c>
      <c r="AJ689" s="219">
        <v>1</v>
      </c>
      <c r="AK689" s="219">
        <v>1</v>
      </c>
      <c r="AL689" s="219">
        <v>2</v>
      </c>
      <c r="AM689" s="219">
        <v>0</v>
      </c>
      <c r="AN689" s="219">
        <v>0</v>
      </c>
      <c r="AO689" s="219">
        <v>4</v>
      </c>
      <c r="AP689" s="219">
        <v>4</v>
      </c>
      <c r="AQ689" s="219">
        <v>0</v>
      </c>
      <c r="AR689" s="219">
        <v>5</v>
      </c>
      <c r="AS689" s="219">
        <v>0</v>
      </c>
      <c r="AT689" s="232">
        <v>8</v>
      </c>
      <c r="AU689" s="232">
        <v>455</v>
      </c>
    </row>
    <row r="690" spans="1:47" x14ac:dyDescent="0.35">
      <c r="A690" s="28" t="s">
        <v>692</v>
      </c>
      <c r="B690" s="29" t="s">
        <v>702</v>
      </c>
      <c r="C690" s="219">
        <v>3</v>
      </c>
      <c r="D690" s="219">
        <v>10</v>
      </c>
      <c r="E690" s="219">
        <v>0</v>
      </c>
      <c r="F690" s="219">
        <v>19</v>
      </c>
      <c r="G690" s="219">
        <v>5</v>
      </c>
      <c r="H690" s="219">
        <v>23</v>
      </c>
      <c r="I690" s="219">
        <v>47</v>
      </c>
      <c r="J690" s="219">
        <v>107</v>
      </c>
      <c r="K690" s="219">
        <v>256</v>
      </c>
      <c r="L690" s="219">
        <v>0</v>
      </c>
      <c r="M690" s="219">
        <v>124</v>
      </c>
      <c r="N690" s="219">
        <v>380</v>
      </c>
      <c r="O690" s="219">
        <v>15</v>
      </c>
      <c r="P690" s="219">
        <v>2</v>
      </c>
      <c r="Q690" s="219">
        <v>0</v>
      </c>
      <c r="R690" s="219">
        <v>8</v>
      </c>
      <c r="S690" s="219">
        <v>0</v>
      </c>
      <c r="T690" s="219">
        <v>25</v>
      </c>
      <c r="U690" s="219">
        <v>55</v>
      </c>
      <c r="V690" s="219">
        <v>246</v>
      </c>
      <c r="W690" s="219">
        <v>1</v>
      </c>
      <c r="X690" s="219">
        <v>0</v>
      </c>
      <c r="Y690" s="219">
        <v>302</v>
      </c>
      <c r="Z690" s="219">
        <v>9</v>
      </c>
      <c r="AA690" s="219">
        <v>9</v>
      </c>
      <c r="AB690" s="219">
        <v>5</v>
      </c>
      <c r="AC690" s="219">
        <v>2</v>
      </c>
      <c r="AD690" s="219">
        <v>0</v>
      </c>
      <c r="AE690" s="219">
        <v>30</v>
      </c>
      <c r="AF690" s="219">
        <v>0</v>
      </c>
      <c r="AG690" s="219">
        <v>34</v>
      </c>
      <c r="AH690" s="219">
        <v>7</v>
      </c>
      <c r="AI690" s="219">
        <v>87</v>
      </c>
      <c r="AJ690" s="219">
        <v>2</v>
      </c>
      <c r="AK690" s="219">
        <v>15</v>
      </c>
      <c r="AL690" s="219">
        <v>17</v>
      </c>
      <c r="AM690" s="219">
        <v>0</v>
      </c>
      <c r="AN690" s="219">
        <v>0</v>
      </c>
      <c r="AO690" s="219">
        <v>0</v>
      </c>
      <c r="AP690" s="219">
        <v>14</v>
      </c>
      <c r="AQ690" s="219">
        <v>9</v>
      </c>
      <c r="AR690" s="219">
        <v>2</v>
      </c>
      <c r="AS690" s="219">
        <v>1</v>
      </c>
      <c r="AT690" s="232">
        <v>23</v>
      </c>
      <c r="AU690" s="232">
        <v>941</v>
      </c>
    </row>
    <row r="691" spans="1:47" x14ac:dyDescent="0.35">
      <c r="A691" s="28" t="s">
        <v>692</v>
      </c>
      <c r="B691" s="29" t="s">
        <v>703</v>
      </c>
      <c r="C691" s="219">
        <v>0</v>
      </c>
      <c r="D691" s="219">
        <v>0</v>
      </c>
      <c r="E691" s="219">
        <v>0</v>
      </c>
      <c r="F691" s="219">
        <v>15</v>
      </c>
      <c r="G691" s="219">
        <v>5</v>
      </c>
      <c r="H691" s="219">
        <v>0</v>
      </c>
      <c r="I691" s="219">
        <v>2</v>
      </c>
      <c r="J691" s="219">
        <v>22</v>
      </c>
      <c r="K691" s="219">
        <v>80</v>
      </c>
      <c r="L691" s="219">
        <v>0</v>
      </c>
      <c r="M691" s="219">
        <v>11</v>
      </c>
      <c r="N691" s="219">
        <v>91</v>
      </c>
      <c r="O691" s="219">
        <v>21</v>
      </c>
      <c r="P691" s="219">
        <v>4</v>
      </c>
      <c r="Q691" s="219">
        <v>0</v>
      </c>
      <c r="R691" s="219">
        <v>0</v>
      </c>
      <c r="S691" s="219">
        <v>0</v>
      </c>
      <c r="T691" s="219">
        <v>25</v>
      </c>
      <c r="U691" s="219">
        <v>0</v>
      </c>
      <c r="V691" s="219">
        <v>15</v>
      </c>
      <c r="W691" s="219">
        <v>0</v>
      </c>
      <c r="X691" s="219">
        <v>0</v>
      </c>
      <c r="Y691" s="219">
        <v>15</v>
      </c>
      <c r="Z691" s="219">
        <v>16</v>
      </c>
      <c r="AA691" s="219">
        <v>2</v>
      </c>
      <c r="AB691" s="219">
        <v>0</v>
      </c>
      <c r="AC691" s="219">
        <v>0</v>
      </c>
      <c r="AD691" s="219">
        <v>0</v>
      </c>
      <c r="AE691" s="219">
        <v>6</v>
      </c>
      <c r="AF691" s="219">
        <v>0</v>
      </c>
      <c r="AG691" s="219">
        <v>18</v>
      </c>
      <c r="AH691" s="219">
        <v>0</v>
      </c>
      <c r="AI691" s="219">
        <v>40</v>
      </c>
      <c r="AJ691" s="219">
        <v>0</v>
      </c>
      <c r="AK691" s="219">
        <v>3</v>
      </c>
      <c r="AL691" s="219">
        <v>3</v>
      </c>
      <c r="AM691" s="219">
        <v>0</v>
      </c>
      <c r="AN691" s="219">
        <v>0</v>
      </c>
      <c r="AO691" s="219">
        <v>0</v>
      </c>
      <c r="AP691" s="219">
        <v>6</v>
      </c>
      <c r="AQ691" s="219">
        <v>0</v>
      </c>
      <c r="AR691" s="219">
        <v>2</v>
      </c>
      <c r="AS691" s="219">
        <v>0</v>
      </c>
      <c r="AT691" s="232">
        <v>6</v>
      </c>
      <c r="AU691" s="232">
        <v>202</v>
      </c>
    </row>
    <row r="692" spans="1:47" x14ac:dyDescent="0.35">
      <c r="A692" s="28" t="s">
        <v>692</v>
      </c>
      <c r="B692" s="29" t="s">
        <v>704</v>
      </c>
      <c r="C692" s="219">
        <v>11</v>
      </c>
      <c r="D692" s="219">
        <v>3</v>
      </c>
      <c r="E692" s="219">
        <v>0</v>
      </c>
      <c r="F692" s="219">
        <v>61</v>
      </c>
      <c r="G692" s="219">
        <v>7</v>
      </c>
      <c r="H692" s="219">
        <v>0</v>
      </c>
      <c r="I692" s="219">
        <v>44</v>
      </c>
      <c r="J692" s="219">
        <v>126</v>
      </c>
      <c r="K692" s="219">
        <v>229</v>
      </c>
      <c r="L692" s="219">
        <v>280</v>
      </c>
      <c r="M692" s="219">
        <v>49</v>
      </c>
      <c r="N692" s="219">
        <v>558</v>
      </c>
      <c r="O692" s="219">
        <v>30</v>
      </c>
      <c r="P692" s="219">
        <v>1</v>
      </c>
      <c r="Q692" s="219">
        <v>13</v>
      </c>
      <c r="R692" s="219">
        <v>9</v>
      </c>
      <c r="S692" s="219">
        <v>0</v>
      </c>
      <c r="T692" s="219">
        <v>53</v>
      </c>
      <c r="U692" s="219">
        <v>0</v>
      </c>
      <c r="V692" s="219">
        <v>363</v>
      </c>
      <c r="W692" s="219">
        <v>3</v>
      </c>
      <c r="X692" s="219">
        <v>0</v>
      </c>
      <c r="Y692" s="219">
        <v>366</v>
      </c>
      <c r="Z692" s="219">
        <v>21</v>
      </c>
      <c r="AA692" s="219">
        <v>9</v>
      </c>
      <c r="AB692" s="219">
        <v>0</v>
      </c>
      <c r="AC692" s="219">
        <v>0</v>
      </c>
      <c r="AD692" s="219">
        <v>19</v>
      </c>
      <c r="AE692" s="219">
        <v>163</v>
      </c>
      <c r="AF692" s="219">
        <v>0</v>
      </c>
      <c r="AG692" s="219">
        <v>127</v>
      </c>
      <c r="AH692" s="219">
        <v>31</v>
      </c>
      <c r="AI692" s="219">
        <v>361</v>
      </c>
      <c r="AJ692" s="219">
        <v>6</v>
      </c>
      <c r="AK692" s="219">
        <v>29</v>
      </c>
      <c r="AL692" s="219">
        <v>35</v>
      </c>
      <c r="AM692" s="219">
        <v>0</v>
      </c>
      <c r="AN692" s="219">
        <v>8</v>
      </c>
      <c r="AO692" s="219">
        <v>0</v>
      </c>
      <c r="AP692" s="219">
        <v>142</v>
      </c>
      <c r="AQ692" s="219">
        <v>0</v>
      </c>
      <c r="AR692" s="219">
        <v>1</v>
      </c>
      <c r="AS692" s="219">
        <v>1</v>
      </c>
      <c r="AT692" s="232">
        <v>150</v>
      </c>
      <c r="AU692" s="232">
        <v>1649</v>
      </c>
    </row>
    <row r="693" spans="1:47" x14ac:dyDescent="0.35">
      <c r="A693" s="28" t="s">
        <v>692</v>
      </c>
      <c r="B693" s="29" t="s">
        <v>705</v>
      </c>
      <c r="C693" s="219">
        <v>29</v>
      </c>
      <c r="D693" s="219">
        <v>20</v>
      </c>
      <c r="E693" s="219">
        <v>0</v>
      </c>
      <c r="F693" s="219">
        <v>33</v>
      </c>
      <c r="G693" s="219">
        <v>6</v>
      </c>
      <c r="H693" s="219">
        <v>26</v>
      </c>
      <c r="I693" s="219">
        <v>15</v>
      </c>
      <c r="J693" s="219">
        <v>129</v>
      </c>
      <c r="K693" s="219">
        <v>60</v>
      </c>
      <c r="L693" s="219">
        <v>24</v>
      </c>
      <c r="M693" s="219">
        <v>101</v>
      </c>
      <c r="N693" s="219">
        <v>185</v>
      </c>
      <c r="O693" s="219">
        <v>25</v>
      </c>
      <c r="P693" s="219">
        <v>6</v>
      </c>
      <c r="Q693" s="219">
        <v>0</v>
      </c>
      <c r="R693" s="219">
        <v>5</v>
      </c>
      <c r="S693" s="219">
        <v>0</v>
      </c>
      <c r="T693" s="219">
        <v>36</v>
      </c>
      <c r="U693" s="219">
        <v>55</v>
      </c>
      <c r="V693" s="219">
        <v>162</v>
      </c>
      <c r="W693" s="219">
        <v>24</v>
      </c>
      <c r="X693" s="219">
        <v>0</v>
      </c>
      <c r="Y693" s="219">
        <v>241</v>
      </c>
      <c r="Z693" s="219">
        <v>8</v>
      </c>
      <c r="AA693" s="219">
        <v>14</v>
      </c>
      <c r="AB693" s="219">
        <v>0</v>
      </c>
      <c r="AC693" s="219">
        <v>0</v>
      </c>
      <c r="AD693" s="219">
        <v>6</v>
      </c>
      <c r="AE693" s="219">
        <v>30</v>
      </c>
      <c r="AF693" s="219">
        <v>0</v>
      </c>
      <c r="AG693" s="219">
        <v>34</v>
      </c>
      <c r="AH693" s="219">
        <v>2</v>
      </c>
      <c r="AI693" s="219">
        <v>80</v>
      </c>
      <c r="AJ693" s="219">
        <v>0</v>
      </c>
      <c r="AK693" s="219">
        <v>12</v>
      </c>
      <c r="AL693" s="219">
        <v>12</v>
      </c>
      <c r="AM693" s="219">
        <v>0</v>
      </c>
      <c r="AN693" s="219">
        <v>0</v>
      </c>
      <c r="AO693" s="219">
        <v>0</v>
      </c>
      <c r="AP693" s="219">
        <v>6</v>
      </c>
      <c r="AQ693" s="219">
        <v>0</v>
      </c>
      <c r="AR693" s="219">
        <v>8</v>
      </c>
      <c r="AS693" s="219">
        <v>0</v>
      </c>
      <c r="AT693" s="232">
        <v>6</v>
      </c>
      <c r="AU693" s="232">
        <v>689</v>
      </c>
    </row>
    <row r="694" spans="1:47" x14ac:dyDescent="0.35">
      <c r="A694" s="28" t="s">
        <v>692</v>
      </c>
      <c r="B694" s="29" t="s">
        <v>706</v>
      </c>
      <c r="C694" s="219">
        <v>51</v>
      </c>
      <c r="D694" s="219">
        <v>1</v>
      </c>
      <c r="E694" s="219">
        <v>0</v>
      </c>
      <c r="F694" s="219">
        <v>75</v>
      </c>
      <c r="G694" s="219">
        <v>6</v>
      </c>
      <c r="H694" s="219">
        <v>0</v>
      </c>
      <c r="I694" s="219">
        <v>48</v>
      </c>
      <c r="J694" s="219">
        <v>181</v>
      </c>
      <c r="K694" s="219">
        <v>75</v>
      </c>
      <c r="L694" s="219">
        <v>106</v>
      </c>
      <c r="M694" s="219">
        <v>11</v>
      </c>
      <c r="N694" s="219">
        <v>192</v>
      </c>
      <c r="O694" s="219">
        <v>42</v>
      </c>
      <c r="P694" s="219">
        <v>0</v>
      </c>
      <c r="Q694" s="219">
        <v>1</v>
      </c>
      <c r="R694" s="219">
        <v>8</v>
      </c>
      <c r="S694" s="219">
        <v>0</v>
      </c>
      <c r="T694" s="219">
        <v>51</v>
      </c>
      <c r="U694" s="219">
        <v>144</v>
      </c>
      <c r="V694" s="219">
        <v>60</v>
      </c>
      <c r="W694" s="219">
        <v>0</v>
      </c>
      <c r="X694" s="219">
        <v>127</v>
      </c>
      <c r="Y694" s="219">
        <v>331</v>
      </c>
      <c r="Z694" s="219">
        <v>8</v>
      </c>
      <c r="AA694" s="219">
        <v>8</v>
      </c>
      <c r="AB694" s="219">
        <v>0</v>
      </c>
      <c r="AC694" s="219">
        <v>3</v>
      </c>
      <c r="AD694" s="219">
        <v>1</v>
      </c>
      <c r="AE694" s="219">
        <v>29</v>
      </c>
      <c r="AF694" s="219">
        <v>0</v>
      </c>
      <c r="AG694" s="219">
        <v>12</v>
      </c>
      <c r="AH694" s="219">
        <v>1</v>
      </c>
      <c r="AI694" s="219">
        <v>54</v>
      </c>
      <c r="AJ694" s="219">
        <v>0</v>
      </c>
      <c r="AK694" s="219">
        <v>7</v>
      </c>
      <c r="AL694" s="219">
        <v>7</v>
      </c>
      <c r="AM694" s="219">
        <v>0</v>
      </c>
      <c r="AN694" s="219">
        <v>0</v>
      </c>
      <c r="AO694" s="219">
        <v>4</v>
      </c>
      <c r="AP694" s="219">
        <v>7</v>
      </c>
      <c r="AQ694" s="219">
        <v>0</v>
      </c>
      <c r="AR694" s="219">
        <v>0</v>
      </c>
      <c r="AS694" s="219">
        <v>0</v>
      </c>
      <c r="AT694" s="232">
        <v>11</v>
      </c>
      <c r="AU694" s="232">
        <v>827</v>
      </c>
    </row>
    <row r="695" spans="1:47" x14ac:dyDescent="0.35">
      <c r="A695" s="28" t="s">
        <v>692</v>
      </c>
      <c r="B695" s="29" t="s">
        <v>707</v>
      </c>
      <c r="C695" s="219">
        <v>5</v>
      </c>
      <c r="D695" s="219">
        <v>0</v>
      </c>
      <c r="E695" s="219">
        <v>0</v>
      </c>
      <c r="F695" s="219">
        <v>0</v>
      </c>
      <c r="G695" s="219">
        <v>0</v>
      </c>
      <c r="H695" s="219">
        <v>0</v>
      </c>
      <c r="I695" s="219">
        <v>2</v>
      </c>
      <c r="J695" s="219">
        <v>7</v>
      </c>
      <c r="K695" s="219">
        <v>1</v>
      </c>
      <c r="L695" s="219">
        <v>0</v>
      </c>
      <c r="M695" s="219">
        <v>0</v>
      </c>
      <c r="N695" s="219">
        <v>1</v>
      </c>
      <c r="O695" s="219">
        <v>0</v>
      </c>
      <c r="P695" s="219">
        <v>0</v>
      </c>
      <c r="Q695" s="219">
        <v>0</v>
      </c>
      <c r="R695" s="219">
        <v>0</v>
      </c>
      <c r="S695" s="219">
        <v>0</v>
      </c>
      <c r="T695" s="219">
        <v>0</v>
      </c>
      <c r="U695" s="219">
        <v>0</v>
      </c>
      <c r="V695" s="219">
        <v>331</v>
      </c>
      <c r="W695" s="219">
        <v>0</v>
      </c>
      <c r="X695" s="219">
        <v>0</v>
      </c>
      <c r="Y695" s="219">
        <v>331</v>
      </c>
      <c r="Z695" s="219">
        <v>0</v>
      </c>
      <c r="AA695" s="219">
        <v>0</v>
      </c>
      <c r="AB695" s="219">
        <v>0</v>
      </c>
      <c r="AC695" s="219">
        <v>0</v>
      </c>
      <c r="AD695" s="219">
        <v>6</v>
      </c>
      <c r="AE695" s="219">
        <v>0</v>
      </c>
      <c r="AF695" s="219">
        <v>0</v>
      </c>
      <c r="AG695" s="219">
        <v>-1</v>
      </c>
      <c r="AH695" s="219">
        <v>0</v>
      </c>
      <c r="AI695" s="219">
        <v>5</v>
      </c>
      <c r="AJ695" s="219">
        <v>0</v>
      </c>
      <c r="AK695" s="219">
        <v>9</v>
      </c>
      <c r="AL695" s="219">
        <v>9</v>
      </c>
      <c r="AM695" s="219">
        <v>0</v>
      </c>
      <c r="AN695" s="219">
        <v>0</v>
      </c>
      <c r="AO695" s="219">
        <v>0</v>
      </c>
      <c r="AP695" s="219">
        <v>5</v>
      </c>
      <c r="AQ695" s="219">
        <v>0</v>
      </c>
      <c r="AR695" s="219">
        <v>0</v>
      </c>
      <c r="AS695" s="219">
        <v>0</v>
      </c>
      <c r="AT695" s="232">
        <v>5</v>
      </c>
      <c r="AU695" s="232">
        <v>358</v>
      </c>
    </row>
    <row r="696" spans="1:47" x14ac:dyDescent="0.35">
      <c r="A696" s="28" t="s">
        <v>692</v>
      </c>
      <c r="B696" s="29" t="s">
        <v>708</v>
      </c>
      <c r="C696" s="219">
        <v>0</v>
      </c>
      <c r="D696" s="219">
        <v>85</v>
      </c>
      <c r="E696" s="219">
        <v>0</v>
      </c>
      <c r="F696" s="219">
        <v>73</v>
      </c>
      <c r="G696" s="219">
        <v>0</v>
      </c>
      <c r="H696" s="219">
        <v>2</v>
      </c>
      <c r="I696" s="219">
        <v>8</v>
      </c>
      <c r="J696" s="219">
        <v>168</v>
      </c>
      <c r="K696" s="219">
        <v>350</v>
      </c>
      <c r="L696" s="219">
        <v>0</v>
      </c>
      <c r="M696" s="219">
        <v>0</v>
      </c>
      <c r="N696" s="219">
        <v>350</v>
      </c>
      <c r="O696" s="219">
        <v>25</v>
      </c>
      <c r="P696" s="219">
        <v>18</v>
      </c>
      <c r="Q696" s="219">
        <v>0</v>
      </c>
      <c r="R696" s="219">
        <v>0</v>
      </c>
      <c r="S696" s="219">
        <v>0</v>
      </c>
      <c r="T696" s="219">
        <v>43</v>
      </c>
      <c r="U696" s="219">
        <v>22</v>
      </c>
      <c r="V696" s="219">
        <v>855</v>
      </c>
      <c r="W696" s="219">
        <v>12</v>
      </c>
      <c r="X696" s="219">
        <v>0</v>
      </c>
      <c r="Y696" s="219">
        <v>889</v>
      </c>
      <c r="Z696" s="219">
        <v>5</v>
      </c>
      <c r="AA696" s="219">
        <v>32</v>
      </c>
      <c r="AB696" s="219">
        <v>0</v>
      </c>
      <c r="AC696" s="219">
        <v>0</v>
      </c>
      <c r="AD696" s="219">
        <v>9</v>
      </c>
      <c r="AE696" s="219">
        <v>17</v>
      </c>
      <c r="AF696" s="219">
        <v>0</v>
      </c>
      <c r="AG696" s="219">
        <v>1</v>
      </c>
      <c r="AH696" s="219">
        <v>0</v>
      </c>
      <c r="AI696" s="219">
        <v>32</v>
      </c>
      <c r="AJ696" s="219">
        <v>1</v>
      </c>
      <c r="AK696" s="219">
        <v>48</v>
      </c>
      <c r="AL696" s="219">
        <v>49</v>
      </c>
      <c r="AM696" s="219">
        <v>0</v>
      </c>
      <c r="AN696" s="219">
        <v>2</v>
      </c>
      <c r="AO696" s="219">
        <v>0</v>
      </c>
      <c r="AP696" s="219">
        <v>50</v>
      </c>
      <c r="AQ696" s="219">
        <v>18</v>
      </c>
      <c r="AR696" s="219">
        <v>3</v>
      </c>
      <c r="AS696" s="219">
        <v>0</v>
      </c>
      <c r="AT696" s="232">
        <v>70</v>
      </c>
      <c r="AU696" s="232">
        <v>1601</v>
      </c>
    </row>
    <row r="697" spans="1:47" x14ac:dyDescent="0.35">
      <c r="A697" s="28" t="s">
        <v>692</v>
      </c>
      <c r="B697" s="29" t="s">
        <v>709</v>
      </c>
      <c r="C697" s="219">
        <v>202</v>
      </c>
      <c r="D697" s="219">
        <v>39</v>
      </c>
      <c r="E697" s="219">
        <v>1</v>
      </c>
      <c r="F697" s="219">
        <v>87</v>
      </c>
      <c r="G697" s="219">
        <v>10</v>
      </c>
      <c r="H697" s="219">
        <v>0</v>
      </c>
      <c r="I697" s="219">
        <v>12</v>
      </c>
      <c r="J697" s="219">
        <v>351</v>
      </c>
      <c r="K697" s="219">
        <v>48</v>
      </c>
      <c r="L697" s="219">
        <v>0</v>
      </c>
      <c r="M697" s="219">
        <v>24</v>
      </c>
      <c r="N697" s="219">
        <v>72</v>
      </c>
      <c r="O697" s="219">
        <v>17</v>
      </c>
      <c r="P697" s="219">
        <v>1</v>
      </c>
      <c r="Q697" s="219">
        <v>0</v>
      </c>
      <c r="R697" s="219">
        <v>0</v>
      </c>
      <c r="S697" s="219">
        <v>0</v>
      </c>
      <c r="T697" s="219">
        <v>18</v>
      </c>
      <c r="U697" s="219">
        <v>0</v>
      </c>
      <c r="V697" s="219">
        <v>1218</v>
      </c>
      <c r="W697" s="219">
        <v>16</v>
      </c>
      <c r="X697" s="219">
        <v>0</v>
      </c>
      <c r="Y697" s="219">
        <v>1234</v>
      </c>
      <c r="Z697" s="219">
        <v>6</v>
      </c>
      <c r="AA697" s="219">
        <v>6</v>
      </c>
      <c r="AB697" s="219">
        <v>0</v>
      </c>
      <c r="AC697" s="219">
        <v>0</v>
      </c>
      <c r="AD697" s="219">
        <v>2</v>
      </c>
      <c r="AE697" s="219">
        <v>12</v>
      </c>
      <c r="AF697" s="219">
        <v>0</v>
      </c>
      <c r="AG697" s="219">
        <v>1</v>
      </c>
      <c r="AH697" s="219">
        <v>0</v>
      </c>
      <c r="AI697" s="219">
        <v>21</v>
      </c>
      <c r="AJ697" s="219">
        <v>1</v>
      </c>
      <c r="AK697" s="219">
        <v>24</v>
      </c>
      <c r="AL697" s="219">
        <v>25</v>
      </c>
      <c r="AM697" s="219">
        <v>0</v>
      </c>
      <c r="AN697" s="219">
        <v>0</v>
      </c>
      <c r="AO697" s="219">
        <v>4</v>
      </c>
      <c r="AP697" s="219">
        <v>7</v>
      </c>
      <c r="AQ697" s="219">
        <v>1</v>
      </c>
      <c r="AR697" s="219">
        <v>0</v>
      </c>
      <c r="AS697" s="219">
        <v>0</v>
      </c>
      <c r="AT697" s="232">
        <v>12</v>
      </c>
      <c r="AU697" s="232">
        <v>1733</v>
      </c>
    </row>
    <row r="698" spans="1:47" x14ac:dyDescent="0.35">
      <c r="A698" s="28" t="s">
        <v>692</v>
      </c>
      <c r="B698" s="29" t="s">
        <v>710</v>
      </c>
      <c r="C698" s="219">
        <v>2</v>
      </c>
      <c r="D698" s="219">
        <v>1</v>
      </c>
      <c r="E698" s="219">
        <v>0</v>
      </c>
      <c r="F698" s="219">
        <v>53</v>
      </c>
      <c r="G698" s="219">
        <v>5</v>
      </c>
      <c r="H698" s="219">
        <v>4</v>
      </c>
      <c r="I698" s="219">
        <v>5</v>
      </c>
      <c r="J698" s="219">
        <v>70</v>
      </c>
      <c r="K698" s="219">
        <v>27</v>
      </c>
      <c r="L698" s="219">
        <v>0</v>
      </c>
      <c r="M698" s="219">
        <v>135</v>
      </c>
      <c r="N698" s="219">
        <v>162</v>
      </c>
      <c r="O698" s="219">
        <v>6</v>
      </c>
      <c r="P698" s="219">
        <v>0</v>
      </c>
      <c r="Q698" s="219">
        <v>0</v>
      </c>
      <c r="R698" s="219">
        <v>0</v>
      </c>
      <c r="S698" s="219">
        <v>0</v>
      </c>
      <c r="T698" s="219">
        <v>6</v>
      </c>
      <c r="U698" s="219">
        <v>0</v>
      </c>
      <c r="V698" s="219">
        <v>182</v>
      </c>
      <c r="W698" s="219">
        <v>120</v>
      </c>
      <c r="X698" s="219">
        <v>0</v>
      </c>
      <c r="Y698" s="219">
        <v>302</v>
      </c>
      <c r="Z698" s="219">
        <v>0</v>
      </c>
      <c r="AA698" s="219">
        <v>2</v>
      </c>
      <c r="AB698" s="219">
        <v>0</v>
      </c>
      <c r="AC698" s="219">
        <v>0</v>
      </c>
      <c r="AD698" s="219">
        <v>1</v>
      </c>
      <c r="AE698" s="219">
        <v>6</v>
      </c>
      <c r="AF698" s="219">
        <v>0</v>
      </c>
      <c r="AG698" s="219">
        <v>6</v>
      </c>
      <c r="AH698" s="219">
        <v>0</v>
      </c>
      <c r="AI698" s="219">
        <v>13</v>
      </c>
      <c r="AJ698" s="219">
        <v>1</v>
      </c>
      <c r="AK698" s="219">
        <v>5</v>
      </c>
      <c r="AL698" s="219">
        <v>6</v>
      </c>
      <c r="AM698" s="219">
        <v>0</v>
      </c>
      <c r="AN698" s="219">
        <v>1</v>
      </c>
      <c r="AO698" s="219">
        <v>0</v>
      </c>
      <c r="AP698" s="219">
        <v>3</v>
      </c>
      <c r="AQ698" s="219">
        <v>0</v>
      </c>
      <c r="AR698" s="219">
        <v>0</v>
      </c>
      <c r="AS698" s="219">
        <v>0</v>
      </c>
      <c r="AT698" s="232">
        <v>4</v>
      </c>
      <c r="AU698" s="232">
        <v>563</v>
      </c>
    </row>
    <row r="699" spans="1:47" x14ac:dyDescent="0.35">
      <c r="A699" s="28" t="s">
        <v>692</v>
      </c>
      <c r="B699" s="29" t="s">
        <v>711</v>
      </c>
      <c r="C699" s="219">
        <v>368</v>
      </c>
      <c r="D699" s="219">
        <v>24</v>
      </c>
      <c r="E699" s="219">
        <v>2</v>
      </c>
      <c r="F699" s="219">
        <v>126</v>
      </c>
      <c r="G699" s="219">
        <v>1</v>
      </c>
      <c r="H699" s="219">
        <v>2</v>
      </c>
      <c r="I699" s="219">
        <v>46</v>
      </c>
      <c r="J699" s="219">
        <v>569</v>
      </c>
      <c r="K699" s="219">
        <v>54</v>
      </c>
      <c r="L699" s="219">
        <v>140</v>
      </c>
      <c r="M699" s="219">
        <v>257</v>
      </c>
      <c r="N699" s="219">
        <v>451</v>
      </c>
      <c r="O699" s="219">
        <v>20</v>
      </c>
      <c r="P699" s="219">
        <v>0</v>
      </c>
      <c r="Q699" s="219">
        <v>0</v>
      </c>
      <c r="R699" s="219">
        <v>1</v>
      </c>
      <c r="S699" s="219">
        <v>0</v>
      </c>
      <c r="T699" s="219">
        <v>21</v>
      </c>
      <c r="U699" s="219">
        <v>67</v>
      </c>
      <c r="V699" s="219">
        <v>1128</v>
      </c>
      <c r="W699" s="219">
        <v>251</v>
      </c>
      <c r="X699" s="219">
        <v>0</v>
      </c>
      <c r="Y699" s="219">
        <v>1446</v>
      </c>
      <c r="Z699" s="219">
        <v>2</v>
      </c>
      <c r="AA699" s="219">
        <v>4</v>
      </c>
      <c r="AB699" s="219">
        <v>0</v>
      </c>
      <c r="AC699" s="219">
        <v>7</v>
      </c>
      <c r="AD699" s="219">
        <v>11</v>
      </c>
      <c r="AE699" s="219">
        <v>13</v>
      </c>
      <c r="AF699" s="219">
        <v>0</v>
      </c>
      <c r="AG699" s="219">
        <v>0</v>
      </c>
      <c r="AH699" s="219">
        <v>1</v>
      </c>
      <c r="AI699" s="219">
        <v>34</v>
      </c>
      <c r="AJ699" s="219">
        <v>0</v>
      </c>
      <c r="AK699" s="219">
        <v>11</v>
      </c>
      <c r="AL699" s="219">
        <v>11</v>
      </c>
      <c r="AM699" s="219">
        <v>0</v>
      </c>
      <c r="AN699" s="219">
        <v>1</v>
      </c>
      <c r="AO699" s="219">
        <v>0</v>
      </c>
      <c r="AP699" s="219">
        <v>74</v>
      </c>
      <c r="AQ699" s="219">
        <v>0</v>
      </c>
      <c r="AR699" s="219">
        <v>6</v>
      </c>
      <c r="AS699" s="219">
        <v>0</v>
      </c>
      <c r="AT699" s="232">
        <v>75</v>
      </c>
      <c r="AU699" s="232">
        <v>2607</v>
      </c>
    </row>
    <row r="700" spans="1:47" x14ac:dyDescent="0.35">
      <c r="A700" s="28" t="s">
        <v>692</v>
      </c>
      <c r="B700" s="29" t="s">
        <v>712</v>
      </c>
      <c r="C700" s="219">
        <v>0</v>
      </c>
      <c r="D700" s="219">
        <v>21</v>
      </c>
      <c r="E700" s="219">
        <v>0</v>
      </c>
      <c r="F700" s="219">
        <v>25</v>
      </c>
      <c r="G700" s="219">
        <v>0</v>
      </c>
      <c r="H700" s="219">
        <v>0</v>
      </c>
      <c r="I700" s="219">
        <v>20</v>
      </c>
      <c r="J700" s="219">
        <v>66</v>
      </c>
      <c r="K700" s="219">
        <v>35</v>
      </c>
      <c r="L700" s="219">
        <v>0</v>
      </c>
      <c r="M700" s="219">
        <v>135</v>
      </c>
      <c r="N700" s="219">
        <v>170</v>
      </c>
      <c r="O700" s="219">
        <v>10</v>
      </c>
      <c r="P700" s="219">
        <v>0</v>
      </c>
      <c r="Q700" s="219">
        <v>0</v>
      </c>
      <c r="R700" s="219">
        <v>0</v>
      </c>
      <c r="S700" s="219">
        <v>0</v>
      </c>
      <c r="T700" s="219">
        <v>10</v>
      </c>
      <c r="U700" s="219">
        <v>0</v>
      </c>
      <c r="V700" s="219">
        <v>331</v>
      </c>
      <c r="W700" s="219">
        <v>5</v>
      </c>
      <c r="X700" s="219">
        <v>0</v>
      </c>
      <c r="Y700" s="219">
        <v>336</v>
      </c>
      <c r="Z700" s="219">
        <v>0</v>
      </c>
      <c r="AA700" s="219">
        <v>5</v>
      </c>
      <c r="AB700" s="219">
        <v>0</v>
      </c>
      <c r="AC700" s="219">
        <v>0</v>
      </c>
      <c r="AD700" s="219">
        <v>0</v>
      </c>
      <c r="AE700" s="219">
        <v>2</v>
      </c>
      <c r="AF700" s="219">
        <v>0</v>
      </c>
      <c r="AG700" s="219">
        <v>0</v>
      </c>
      <c r="AH700" s="219">
        <v>2</v>
      </c>
      <c r="AI700" s="219">
        <v>4</v>
      </c>
      <c r="AJ700" s="219">
        <v>1</v>
      </c>
      <c r="AK700" s="219">
        <v>11</v>
      </c>
      <c r="AL700" s="219">
        <v>12</v>
      </c>
      <c r="AM700" s="219">
        <v>0</v>
      </c>
      <c r="AN700" s="219">
        <v>0</v>
      </c>
      <c r="AO700" s="219">
        <v>0</v>
      </c>
      <c r="AP700" s="219">
        <v>11</v>
      </c>
      <c r="AQ700" s="219">
        <v>1</v>
      </c>
      <c r="AR700" s="219">
        <v>3</v>
      </c>
      <c r="AS700" s="219">
        <v>1</v>
      </c>
      <c r="AT700" s="232">
        <v>12</v>
      </c>
      <c r="AU700" s="232">
        <v>610</v>
      </c>
    </row>
    <row r="701" spans="1:47" x14ac:dyDescent="0.35">
      <c r="A701" s="28" t="s">
        <v>692</v>
      </c>
      <c r="B701" s="29" t="s">
        <v>713</v>
      </c>
      <c r="C701" s="219">
        <v>509</v>
      </c>
      <c r="D701" s="219">
        <v>2</v>
      </c>
      <c r="E701" s="219">
        <v>0</v>
      </c>
      <c r="F701" s="219">
        <v>52</v>
      </c>
      <c r="G701" s="219">
        <v>0</v>
      </c>
      <c r="H701" s="219">
        <v>4</v>
      </c>
      <c r="I701" s="219">
        <v>14</v>
      </c>
      <c r="J701" s="219">
        <v>581</v>
      </c>
      <c r="K701" s="219">
        <v>138</v>
      </c>
      <c r="L701" s="219">
        <v>24</v>
      </c>
      <c r="M701" s="219">
        <v>418</v>
      </c>
      <c r="N701" s="219">
        <v>580</v>
      </c>
      <c r="O701" s="219">
        <v>32</v>
      </c>
      <c r="P701" s="219">
        <v>11</v>
      </c>
      <c r="Q701" s="219">
        <v>0</v>
      </c>
      <c r="R701" s="219">
        <v>0</v>
      </c>
      <c r="S701" s="219">
        <v>8</v>
      </c>
      <c r="T701" s="219">
        <v>43</v>
      </c>
      <c r="U701" s="219">
        <v>15</v>
      </c>
      <c r="V701" s="219">
        <v>93</v>
      </c>
      <c r="W701" s="219">
        <v>0</v>
      </c>
      <c r="X701" s="219">
        <v>0</v>
      </c>
      <c r="Y701" s="219">
        <v>108</v>
      </c>
      <c r="Z701" s="219">
        <v>32</v>
      </c>
      <c r="AA701" s="219">
        <v>0</v>
      </c>
      <c r="AB701" s="219">
        <v>0</v>
      </c>
      <c r="AC701" s="219">
        <v>1</v>
      </c>
      <c r="AD701" s="219">
        <v>7</v>
      </c>
      <c r="AE701" s="219">
        <v>14</v>
      </c>
      <c r="AF701" s="219">
        <v>0</v>
      </c>
      <c r="AG701" s="219">
        <v>0</v>
      </c>
      <c r="AH701" s="219">
        <v>0</v>
      </c>
      <c r="AI701" s="219">
        <v>54</v>
      </c>
      <c r="AJ701" s="219">
        <v>0</v>
      </c>
      <c r="AK701" s="219">
        <v>11</v>
      </c>
      <c r="AL701" s="219">
        <v>11</v>
      </c>
      <c r="AM701" s="219">
        <v>0</v>
      </c>
      <c r="AN701" s="219">
        <v>0</v>
      </c>
      <c r="AO701" s="219">
        <v>0</v>
      </c>
      <c r="AP701" s="219">
        <v>8</v>
      </c>
      <c r="AQ701" s="219">
        <v>6</v>
      </c>
      <c r="AR701" s="219">
        <v>0</v>
      </c>
      <c r="AS701" s="219">
        <v>0</v>
      </c>
      <c r="AT701" s="232">
        <v>14</v>
      </c>
      <c r="AU701" s="232">
        <v>1391</v>
      </c>
    </row>
    <row r="702" spans="1:47" x14ac:dyDescent="0.35">
      <c r="A702" s="28" t="s">
        <v>692</v>
      </c>
      <c r="B702" s="29" t="s">
        <v>714</v>
      </c>
      <c r="C702" s="219">
        <v>0</v>
      </c>
      <c r="D702" s="219">
        <v>16</v>
      </c>
      <c r="E702" s="219">
        <v>0</v>
      </c>
      <c r="F702" s="219">
        <v>25</v>
      </c>
      <c r="G702" s="219">
        <v>0</v>
      </c>
      <c r="H702" s="219">
        <v>4</v>
      </c>
      <c r="I702" s="219">
        <v>11</v>
      </c>
      <c r="J702" s="219">
        <v>56</v>
      </c>
      <c r="K702" s="219">
        <v>39</v>
      </c>
      <c r="L702" s="219">
        <v>0</v>
      </c>
      <c r="M702" s="219">
        <v>259</v>
      </c>
      <c r="N702" s="219">
        <v>298</v>
      </c>
      <c r="O702" s="219">
        <v>1</v>
      </c>
      <c r="P702" s="219">
        <v>13</v>
      </c>
      <c r="Q702" s="219">
        <v>17</v>
      </c>
      <c r="R702" s="219">
        <v>0</v>
      </c>
      <c r="S702" s="219">
        <v>31</v>
      </c>
      <c r="T702" s="219">
        <v>31</v>
      </c>
      <c r="U702" s="219">
        <v>110</v>
      </c>
      <c r="V702" s="219">
        <v>118</v>
      </c>
      <c r="W702" s="219">
        <v>55</v>
      </c>
      <c r="X702" s="219">
        <v>67</v>
      </c>
      <c r="Y702" s="219">
        <v>350</v>
      </c>
      <c r="Z702" s="219">
        <v>9</v>
      </c>
      <c r="AA702" s="219">
        <v>0</v>
      </c>
      <c r="AB702" s="219">
        <v>29</v>
      </c>
      <c r="AC702" s="219">
        <v>96</v>
      </c>
      <c r="AD702" s="219">
        <v>13</v>
      </c>
      <c r="AE702" s="219">
        <v>20</v>
      </c>
      <c r="AF702" s="219">
        <v>1</v>
      </c>
      <c r="AG702" s="219">
        <v>6</v>
      </c>
      <c r="AH702" s="219">
        <v>0</v>
      </c>
      <c r="AI702" s="219">
        <v>174</v>
      </c>
      <c r="AJ702" s="219">
        <v>0</v>
      </c>
      <c r="AK702" s="219">
        <v>41</v>
      </c>
      <c r="AL702" s="219">
        <v>41</v>
      </c>
      <c r="AM702" s="219">
        <v>0</v>
      </c>
      <c r="AN702" s="219">
        <v>25</v>
      </c>
      <c r="AO702" s="219">
        <v>0</v>
      </c>
      <c r="AP702" s="219">
        <v>8</v>
      </c>
      <c r="AQ702" s="219">
        <v>0</v>
      </c>
      <c r="AR702" s="219">
        <v>5</v>
      </c>
      <c r="AS702" s="219">
        <v>0</v>
      </c>
      <c r="AT702" s="232">
        <v>33</v>
      </c>
      <c r="AU702" s="232">
        <v>983</v>
      </c>
    </row>
    <row r="703" spans="1:47" x14ac:dyDescent="0.35">
      <c r="A703" s="28" t="s">
        <v>692</v>
      </c>
      <c r="B703" s="29" t="s">
        <v>715</v>
      </c>
      <c r="C703" s="219">
        <v>40</v>
      </c>
      <c r="D703" s="219">
        <v>34</v>
      </c>
      <c r="E703" s="219">
        <v>3</v>
      </c>
      <c r="F703" s="219">
        <v>31</v>
      </c>
      <c r="G703" s="219">
        <v>5</v>
      </c>
      <c r="H703" s="219">
        <v>0</v>
      </c>
      <c r="I703" s="219">
        <v>9</v>
      </c>
      <c r="J703" s="219">
        <v>122</v>
      </c>
      <c r="K703" s="219">
        <v>243</v>
      </c>
      <c r="L703" s="219">
        <v>0</v>
      </c>
      <c r="M703" s="219">
        <v>0</v>
      </c>
      <c r="N703" s="219">
        <v>243</v>
      </c>
      <c r="O703" s="219">
        <v>16</v>
      </c>
      <c r="P703" s="219">
        <v>4</v>
      </c>
      <c r="Q703" s="219">
        <v>0</v>
      </c>
      <c r="R703" s="219">
        <v>1</v>
      </c>
      <c r="S703" s="219">
        <v>0</v>
      </c>
      <c r="T703" s="219">
        <v>21</v>
      </c>
      <c r="U703" s="219">
        <v>34</v>
      </c>
      <c r="V703" s="219">
        <v>106</v>
      </c>
      <c r="W703" s="219">
        <v>0</v>
      </c>
      <c r="X703" s="219">
        <v>0</v>
      </c>
      <c r="Y703" s="219">
        <v>140</v>
      </c>
      <c r="Z703" s="219">
        <v>5</v>
      </c>
      <c r="AA703" s="219">
        <v>0</v>
      </c>
      <c r="AB703" s="219">
        <v>5</v>
      </c>
      <c r="AC703" s="219">
        <v>0</v>
      </c>
      <c r="AD703" s="219">
        <v>6</v>
      </c>
      <c r="AE703" s="219">
        <v>51</v>
      </c>
      <c r="AF703" s="219">
        <v>0</v>
      </c>
      <c r="AG703" s="219">
        <v>6</v>
      </c>
      <c r="AH703" s="219">
        <v>0</v>
      </c>
      <c r="AI703" s="219">
        <v>73</v>
      </c>
      <c r="AJ703" s="219">
        <v>4</v>
      </c>
      <c r="AK703" s="219">
        <v>4</v>
      </c>
      <c r="AL703" s="219">
        <v>8</v>
      </c>
      <c r="AM703" s="219">
        <v>0</v>
      </c>
      <c r="AN703" s="219">
        <v>1</v>
      </c>
      <c r="AO703" s="219">
        <v>0</v>
      </c>
      <c r="AP703" s="219">
        <v>7</v>
      </c>
      <c r="AQ703" s="219">
        <v>0</v>
      </c>
      <c r="AR703" s="219">
        <v>6</v>
      </c>
      <c r="AS703" s="219">
        <v>0</v>
      </c>
      <c r="AT703" s="232">
        <v>8</v>
      </c>
      <c r="AU703" s="232">
        <v>615</v>
      </c>
    </row>
    <row r="704" spans="1:47" x14ac:dyDescent="0.35">
      <c r="A704" s="28" t="s">
        <v>692</v>
      </c>
      <c r="B704" s="29" t="s">
        <v>716</v>
      </c>
      <c r="C704" s="219">
        <v>235</v>
      </c>
      <c r="D704" s="219">
        <v>8</v>
      </c>
      <c r="E704" s="219">
        <v>0</v>
      </c>
      <c r="F704" s="219">
        <v>36</v>
      </c>
      <c r="G704" s="219">
        <v>5</v>
      </c>
      <c r="H704" s="219">
        <v>8</v>
      </c>
      <c r="I704" s="219">
        <v>38</v>
      </c>
      <c r="J704" s="219">
        <v>330</v>
      </c>
      <c r="K704" s="219">
        <v>32</v>
      </c>
      <c r="L704" s="219">
        <v>0</v>
      </c>
      <c r="M704" s="219">
        <v>11</v>
      </c>
      <c r="N704" s="219">
        <v>43</v>
      </c>
      <c r="O704" s="219">
        <v>10</v>
      </c>
      <c r="P704" s="219">
        <v>1</v>
      </c>
      <c r="Q704" s="219">
        <v>0</v>
      </c>
      <c r="R704" s="219">
        <v>4</v>
      </c>
      <c r="S704" s="219">
        <v>0</v>
      </c>
      <c r="T704" s="219">
        <v>15</v>
      </c>
      <c r="U704" s="219">
        <v>55</v>
      </c>
      <c r="V704" s="219">
        <v>250</v>
      </c>
      <c r="W704" s="219">
        <v>400</v>
      </c>
      <c r="X704" s="219">
        <v>120</v>
      </c>
      <c r="Y704" s="219">
        <v>825</v>
      </c>
      <c r="Z704" s="219">
        <v>3</v>
      </c>
      <c r="AA704" s="219">
        <v>2</v>
      </c>
      <c r="AB704" s="219">
        <v>0</v>
      </c>
      <c r="AC704" s="219">
        <v>0</v>
      </c>
      <c r="AD704" s="219">
        <v>0</v>
      </c>
      <c r="AE704" s="219">
        <v>0</v>
      </c>
      <c r="AF704" s="219">
        <v>0</v>
      </c>
      <c r="AG704" s="219">
        <v>6</v>
      </c>
      <c r="AH704" s="219">
        <v>0</v>
      </c>
      <c r="AI704" s="219">
        <v>9</v>
      </c>
      <c r="AJ704" s="219">
        <v>0</v>
      </c>
      <c r="AK704" s="219">
        <v>11</v>
      </c>
      <c r="AL704" s="219">
        <v>11</v>
      </c>
      <c r="AM704" s="219">
        <v>0</v>
      </c>
      <c r="AN704" s="219">
        <v>18</v>
      </c>
      <c r="AO704" s="219">
        <v>0</v>
      </c>
      <c r="AP704" s="219">
        <v>10</v>
      </c>
      <c r="AQ704" s="219">
        <v>0</v>
      </c>
      <c r="AR704" s="219">
        <v>0</v>
      </c>
      <c r="AS704" s="219">
        <v>0</v>
      </c>
      <c r="AT704" s="232">
        <v>28</v>
      </c>
      <c r="AU704" s="232">
        <v>1261</v>
      </c>
    </row>
    <row r="705" spans="1:47" x14ac:dyDescent="0.35">
      <c r="A705" s="28" t="s">
        <v>692</v>
      </c>
      <c r="B705" s="29" t="s">
        <v>717</v>
      </c>
      <c r="C705" s="219">
        <v>109</v>
      </c>
      <c r="D705" s="219">
        <v>39</v>
      </c>
      <c r="E705" s="219">
        <v>0</v>
      </c>
      <c r="F705" s="219">
        <v>42</v>
      </c>
      <c r="G705" s="219">
        <v>5</v>
      </c>
      <c r="H705" s="219">
        <v>11</v>
      </c>
      <c r="I705" s="219">
        <v>37</v>
      </c>
      <c r="J705" s="219">
        <v>243</v>
      </c>
      <c r="K705" s="219">
        <v>49</v>
      </c>
      <c r="L705" s="219">
        <v>0</v>
      </c>
      <c r="M705" s="219">
        <v>11</v>
      </c>
      <c r="N705" s="219">
        <v>60</v>
      </c>
      <c r="O705" s="219">
        <v>26</v>
      </c>
      <c r="P705" s="219">
        <v>4</v>
      </c>
      <c r="Q705" s="219">
        <v>0</v>
      </c>
      <c r="R705" s="219">
        <v>15</v>
      </c>
      <c r="S705" s="219">
        <v>17</v>
      </c>
      <c r="T705" s="219">
        <v>45</v>
      </c>
      <c r="U705" s="219">
        <v>220</v>
      </c>
      <c r="V705" s="219">
        <v>93</v>
      </c>
      <c r="W705" s="219">
        <v>2</v>
      </c>
      <c r="X705" s="219">
        <v>0</v>
      </c>
      <c r="Y705" s="219">
        <v>315</v>
      </c>
      <c r="Z705" s="219">
        <v>4</v>
      </c>
      <c r="AA705" s="219">
        <v>17</v>
      </c>
      <c r="AB705" s="219">
        <v>0</v>
      </c>
      <c r="AC705" s="219">
        <v>2</v>
      </c>
      <c r="AD705" s="219">
        <v>8</v>
      </c>
      <c r="AE705" s="219">
        <v>30</v>
      </c>
      <c r="AF705" s="219">
        <v>2</v>
      </c>
      <c r="AG705" s="219">
        <v>8</v>
      </c>
      <c r="AH705" s="219">
        <v>0</v>
      </c>
      <c r="AI705" s="219">
        <v>54</v>
      </c>
      <c r="AJ705" s="219">
        <v>0</v>
      </c>
      <c r="AK705" s="219">
        <v>15</v>
      </c>
      <c r="AL705" s="219">
        <v>15</v>
      </c>
      <c r="AM705" s="219">
        <v>0</v>
      </c>
      <c r="AN705" s="219">
        <v>1</v>
      </c>
      <c r="AO705" s="219">
        <v>0</v>
      </c>
      <c r="AP705" s="219">
        <v>17</v>
      </c>
      <c r="AQ705" s="219">
        <v>0</v>
      </c>
      <c r="AR705" s="219">
        <v>1</v>
      </c>
      <c r="AS705" s="219">
        <v>0</v>
      </c>
      <c r="AT705" s="232">
        <v>18</v>
      </c>
      <c r="AU705" s="232">
        <v>750</v>
      </c>
    </row>
    <row r="706" spans="1:47" x14ac:dyDescent="0.35">
      <c r="A706" s="28" t="s">
        <v>692</v>
      </c>
      <c r="B706" s="29" t="s">
        <v>718</v>
      </c>
      <c r="C706" s="219">
        <v>40</v>
      </c>
      <c r="D706" s="219">
        <v>0</v>
      </c>
      <c r="E706" s="219">
        <v>0</v>
      </c>
      <c r="F706" s="219">
        <v>13</v>
      </c>
      <c r="G706" s="219">
        <v>15</v>
      </c>
      <c r="H706" s="219">
        <v>0</v>
      </c>
      <c r="I706" s="219">
        <v>30</v>
      </c>
      <c r="J706" s="219">
        <v>98</v>
      </c>
      <c r="K706" s="219">
        <v>82</v>
      </c>
      <c r="L706" s="219">
        <v>151</v>
      </c>
      <c r="M706" s="219">
        <v>0</v>
      </c>
      <c r="N706" s="219">
        <v>233</v>
      </c>
      <c r="O706" s="219">
        <v>5</v>
      </c>
      <c r="P706" s="219">
        <v>0</v>
      </c>
      <c r="Q706" s="219">
        <v>0</v>
      </c>
      <c r="R706" s="219">
        <v>0</v>
      </c>
      <c r="S706" s="219">
        <v>0</v>
      </c>
      <c r="T706" s="219">
        <v>5</v>
      </c>
      <c r="U706" s="219">
        <v>67</v>
      </c>
      <c r="V706" s="219">
        <v>101</v>
      </c>
      <c r="W706" s="219">
        <v>0</v>
      </c>
      <c r="X706" s="219">
        <v>60</v>
      </c>
      <c r="Y706" s="219">
        <v>228</v>
      </c>
      <c r="Z706" s="219">
        <v>15</v>
      </c>
      <c r="AA706" s="219">
        <v>22</v>
      </c>
      <c r="AB706" s="219">
        <v>5</v>
      </c>
      <c r="AC706" s="219">
        <v>0</v>
      </c>
      <c r="AD706" s="219">
        <v>6</v>
      </c>
      <c r="AE706" s="219">
        <v>40</v>
      </c>
      <c r="AF706" s="219">
        <v>0</v>
      </c>
      <c r="AG706" s="219">
        <v>0</v>
      </c>
      <c r="AH706" s="219">
        <v>0</v>
      </c>
      <c r="AI706" s="219">
        <v>66</v>
      </c>
      <c r="AJ706" s="219">
        <v>2</v>
      </c>
      <c r="AK706" s="219">
        <v>23</v>
      </c>
      <c r="AL706" s="219">
        <v>25</v>
      </c>
      <c r="AM706" s="219">
        <v>0</v>
      </c>
      <c r="AN706" s="219">
        <v>0</v>
      </c>
      <c r="AO706" s="219">
        <v>0</v>
      </c>
      <c r="AP706" s="219">
        <v>5</v>
      </c>
      <c r="AQ706" s="219">
        <v>0</v>
      </c>
      <c r="AR706" s="219">
        <v>5</v>
      </c>
      <c r="AS706" s="219">
        <v>0</v>
      </c>
      <c r="AT706" s="232">
        <v>5</v>
      </c>
      <c r="AU706" s="232">
        <v>660</v>
      </c>
    </row>
    <row r="707" spans="1:47" x14ac:dyDescent="0.35">
      <c r="A707" s="28" t="s">
        <v>692</v>
      </c>
      <c r="B707" s="29" t="s">
        <v>719</v>
      </c>
      <c r="C707" s="219">
        <v>144</v>
      </c>
      <c r="D707" s="219">
        <v>32</v>
      </c>
      <c r="E707" s="219">
        <v>0</v>
      </c>
      <c r="F707" s="219">
        <v>79</v>
      </c>
      <c r="G707" s="219">
        <v>1</v>
      </c>
      <c r="H707" s="219">
        <v>4</v>
      </c>
      <c r="I707" s="219">
        <v>129</v>
      </c>
      <c r="J707" s="219">
        <v>389</v>
      </c>
      <c r="K707" s="219">
        <v>791</v>
      </c>
      <c r="L707" s="219">
        <v>0</v>
      </c>
      <c r="M707" s="219">
        <v>0</v>
      </c>
      <c r="N707" s="219">
        <v>791</v>
      </c>
      <c r="O707" s="219">
        <v>22</v>
      </c>
      <c r="P707" s="219">
        <v>8</v>
      </c>
      <c r="Q707" s="219">
        <v>5</v>
      </c>
      <c r="R707" s="219">
        <v>0</v>
      </c>
      <c r="S707" s="219">
        <v>0</v>
      </c>
      <c r="T707" s="219">
        <v>35</v>
      </c>
      <c r="U707" s="219">
        <v>108</v>
      </c>
      <c r="V707" s="219">
        <v>961</v>
      </c>
      <c r="W707" s="219">
        <v>0</v>
      </c>
      <c r="X707" s="219">
        <v>0</v>
      </c>
      <c r="Y707" s="219">
        <v>1069</v>
      </c>
      <c r="Z707" s="219">
        <v>16</v>
      </c>
      <c r="AA707" s="219">
        <v>0</v>
      </c>
      <c r="AB707" s="219">
        <v>0</v>
      </c>
      <c r="AC707" s="219">
        <v>13</v>
      </c>
      <c r="AD707" s="219">
        <v>-1</v>
      </c>
      <c r="AE707" s="219">
        <v>135</v>
      </c>
      <c r="AF707" s="219">
        <v>0</v>
      </c>
      <c r="AG707" s="219">
        <v>0</v>
      </c>
      <c r="AH707" s="219">
        <v>19</v>
      </c>
      <c r="AI707" s="219">
        <v>182</v>
      </c>
      <c r="AJ707" s="219">
        <v>0</v>
      </c>
      <c r="AK707" s="219">
        <v>76</v>
      </c>
      <c r="AL707" s="219">
        <v>76</v>
      </c>
      <c r="AM707" s="219">
        <v>0</v>
      </c>
      <c r="AN707" s="219">
        <v>0</v>
      </c>
      <c r="AO707" s="219">
        <v>5</v>
      </c>
      <c r="AP707" s="219">
        <v>90</v>
      </c>
      <c r="AQ707" s="219">
        <v>1</v>
      </c>
      <c r="AR707" s="219">
        <v>2</v>
      </c>
      <c r="AS707" s="219">
        <v>0</v>
      </c>
      <c r="AT707" s="232">
        <v>96</v>
      </c>
      <c r="AU707" s="232">
        <v>2638</v>
      </c>
    </row>
    <row r="708" spans="1:47" x14ac:dyDescent="0.35">
      <c r="A708" s="28" t="s">
        <v>692</v>
      </c>
      <c r="B708" s="29" t="s">
        <v>720</v>
      </c>
      <c r="C708" s="219">
        <v>130</v>
      </c>
      <c r="D708" s="219">
        <v>34</v>
      </c>
      <c r="E708" s="219">
        <v>0</v>
      </c>
      <c r="F708" s="219">
        <v>42</v>
      </c>
      <c r="G708" s="219">
        <v>5</v>
      </c>
      <c r="H708" s="219">
        <v>0</v>
      </c>
      <c r="I708" s="219">
        <v>24</v>
      </c>
      <c r="J708" s="219">
        <v>235</v>
      </c>
      <c r="K708" s="219">
        <v>199</v>
      </c>
      <c r="L708" s="219">
        <v>0</v>
      </c>
      <c r="M708" s="219">
        <v>100</v>
      </c>
      <c r="N708" s="219">
        <v>299</v>
      </c>
      <c r="O708" s="219">
        <v>5</v>
      </c>
      <c r="P708" s="219">
        <v>0</v>
      </c>
      <c r="Q708" s="219">
        <v>0</v>
      </c>
      <c r="R708" s="219">
        <v>0</v>
      </c>
      <c r="S708" s="219">
        <v>0</v>
      </c>
      <c r="T708" s="219">
        <v>5</v>
      </c>
      <c r="U708" s="219">
        <v>0</v>
      </c>
      <c r="V708" s="219">
        <v>703</v>
      </c>
      <c r="W708" s="219">
        <v>1</v>
      </c>
      <c r="X708" s="219">
        <v>0</v>
      </c>
      <c r="Y708" s="219">
        <v>704</v>
      </c>
      <c r="Z708" s="219">
        <v>2</v>
      </c>
      <c r="AA708" s="219">
        <v>9</v>
      </c>
      <c r="AB708" s="219">
        <v>0</v>
      </c>
      <c r="AC708" s="219">
        <v>0</v>
      </c>
      <c r="AD708" s="219">
        <v>0</v>
      </c>
      <c r="AE708" s="219">
        <v>17</v>
      </c>
      <c r="AF708" s="219">
        <v>0</v>
      </c>
      <c r="AG708" s="219">
        <v>35</v>
      </c>
      <c r="AH708" s="219">
        <v>2</v>
      </c>
      <c r="AI708" s="219">
        <v>56</v>
      </c>
      <c r="AJ708" s="219">
        <v>0</v>
      </c>
      <c r="AK708" s="219">
        <v>16</v>
      </c>
      <c r="AL708" s="219">
        <v>16</v>
      </c>
      <c r="AM708" s="219">
        <v>0</v>
      </c>
      <c r="AN708" s="219">
        <v>0</v>
      </c>
      <c r="AO708" s="219">
        <v>0</v>
      </c>
      <c r="AP708" s="219">
        <v>10</v>
      </c>
      <c r="AQ708" s="219">
        <v>1</v>
      </c>
      <c r="AR708" s="219">
        <v>0</v>
      </c>
      <c r="AS708" s="219">
        <v>0</v>
      </c>
      <c r="AT708" s="232">
        <v>11</v>
      </c>
      <c r="AU708" s="232">
        <v>1326</v>
      </c>
    </row>
    <row r="709" spans="1:47" x14ac:dyDescent="0.35">
      <c r="A709" s="28" t="s">
        <v>692</v>
      </c>
      <c r="B709" s="29" t="s">
        <v>721</v>
      </c>
      <c r="C709" s="219">
        <v>144</v>
      </c>
      <c r="D709" s="219">
        <v>1</v>
      </c>
      <c r="E709" s="219">
        <v>0</v>
      </c>
      <c r="F709" s="219">
        <v>28</v>
      </c>
      <c r="G709" s="219">
        <v>47</v>
      </c>
      <c r="H709" s="219">
        <v>48</v>
      </c>
      <c r="I709" s="219">
        <v>38</v>
      </c>
      <c r="J709" s="219">
        <v>306</v>
      </c>
      <c r="K709" s="219">
        <v>106</v>
      </c>
      <c r="L709" s="219">
        <v>0</v>
      </c>
      <c r="M709" s="219">
        <v>0</v>
      </c>
      <c r="N709" s="219">
        <v>106</v>
      </c>
      <c r="O709" s="219">
        <v>5</v>
      </c>
      <c r="P709" s="219">
        <v>0</v>
      </c>
      <c r="Q709" s="219">
        <v>0</v>
      </c>
      <c r="R709" s="219">
        <v>0</v>
      </c>
      <c r="S709" s="219">
        <v>0</v>
      </c>
      <c r="T709" s="219">
        <v>5</v>
      </c>
      <c r="U709" s="219">
        <v>0</v>
      </c>
      <c r="V709" s="219">
        <v>890</v>
      </c>
      <c r="W709" s="219">
        <v>0</v>
      </c>
      <c r="X709" s="219">
        <v>0</v>
      </c>
      <c r="Y709" s="219">
        <v>890</v>
      </c>
      <c r="Z709" s="219">
        <v>5</v>
      </c>
      <c r="AA709" s="219">
        <v>0</v>
      </c>
      <c r="AB709" s="219">
        <v>0</v>
      </c>
      <c r="AC709" s="219">
        <v>2</v>
      </c>
      <c r="AD709" s="219">
        <v>0</v>
      </c>
      <c r="AE709" s="219">
        <v>6</v>
      </c>
      <c r="AF709" s="219">
        <v>0</v>
      </c>
      <c r="AG709" s="219">
        <v>1</v>
      </c>
      <c r="AH709" s="219">
        <v>0</v>
      </c>
      <c r="AI709" s="219">
        <v>14</v>
      </c>
      <c r="AJ709" s="219">
        <v>0</v>
      </c>
      <c r="AK709" s="219">
        <v>12</v>
      </c>
      <c r="AL709" s="219">
        <v>12</v>
      </c>
      <c r="AM709" s="219">
        <v>0</v>
      </c>
      <c r="AN709" s="219">
        <v>0</v>
      </c>
      <c r="AO709" s="219">
        <v>0</v>
      </c>
      <c r="AP709" s="219">
        <v>16</v>
      </c>
      <c r="AQ709" s="219">
        <v>0</v>
      </c>
      <c r="AR709" s="219">
        <v>2</v>
      </c>
      <c r="AS709" s="219">
        <v>0</v>
      </c>
      <c r="AT709" s="232">
        <v>16</v>
      </c>
      <c r="AU709" s="232">
        <v>1349</v>
      </c>
    </row>
    <row r="710" spans="1:47" x14ac:dyDescent="0.35">
      <c r="A710" s="28" t="s">
        <v>692</v>
      </c>
      <c r="B710" s="29" t="s">
        <v>722</v>
      </c>
      <c r="C710" s="219">
        <v>295</v>
      </c>
      <c r="D710" s="219">
        <v>12</v>
      </c>
      <c r="E710" s="219">
        <v>0</v>
      </c>
      <c r="F710" s="219">
        <v>65</v>
      </c>
      <c r="G710" s="219">
        <v>15</v>
      </c>
      <c r="H710" s="219">
        <v>-175</v>
      </c>
      <c r="I710" s="219">
        <v>31</v>
      </c>
      <c r="J710" s="219">
        <v>243</v>
      </c>
      <c r="K710" s="219">
        <v>263</v>
      </c>
      <c r="L710" s="219">
        <v>59</v>
      </c>
      <c r="M710" s="219">
        <v>0</v>
      </c>
      <c r="N710" s="219">
        <v>322</v>
      </c>
      <c r="O710" s="219">
        <v>13</v>
      </c>
      <c r="P710" s="219">
        <v>8</v>
      </c>
      <c r="Q710" s="219">
        <v>0</v>
      </c>
      <c r="R710" s="219">
        <v>8</v>
      </c>
      <c r="S710" s="219">
        <v>0</v>
      </c>
      <c r="T710" s="219">
        <v>29</v>
      </c>
      <c r="U710" s="219">
        <v>61</v>
      </c>
      <c r="V710" s="219">
        <v>810</v>
      </c>
      <c r="W710" s="219">
        <v>0</v>
      </c>
      <c r="X710" s="219">
        <v>0</v>
      </c>
      <c r="Y710" s="219">
        <v>871</v>
      </c>
      <c r="Z710" s="219">
        <v>19</v>
      </c>
      <c r="AA710" s="219">
        <v>3</v>
      </c>
      <c r="AB710" s="219">
        <v>0</v>
      </c>
      <c r="AC710" s="219">
        <v>14</v>
      </c>
      <c r="AD710" s="219">
        <v>0</v>
      </c>
      <c r="AE710" s="219">
        <v>101</v>
      </c>
      <c r="AF710" s="219">
        <v>0</v>
      </c>
      <c r="AG710" s="219">
        <v>3</v>
      </c>
      <c r="AH710" s="219">
        <v>24</v>
      </c>
      <c r="AI710" s="219">
        <v>161</v>
      </c>
      <c r="AJ710" s="219">
        <v>0</v>
      </c>
      <c r="AK710" s="219">
        <v>24</v>
      </c>
      <c r="AL710" s="219">
        <v>24</v>
      </c>
      <c r="AM710" s="219">
        <v>0</v>
      </c>
      <c r="AN710" s="219">
        <v>0</v>
      </c>
      <c r="AO710" s="219">
        <v>0</v>
      </c>
      <c r="AP710" s="219">
        <v>21</v>
      </c>
      <c r="AQ710" s="219">
        <v>2</v>
      </c>
      <c r="AR710" s="219">
        <v>3</v>
      </c>
      <c r="AS710" s="219">
        <v>5</v>
      </c>
      <c r="AT710" s="232">
        <v>23</v>
      </c>
      <c r="AU710" s="232">
        <v>1673</v>
      </c>
    </row>
    <row r="711" spans="1:47" x14ac:dyDescent="0.35">
      <c r="A711" s="28" t="s">
        <v>692</v>
      </c>
      <c r="B711" s="29" t="s">
        <v>723</v>
      </c>
      <c r="C711" s="219">
        <v>244</v>
      </c>
      <c r="D711" s="219">
        <v>25</v>
      </c>
      <c r="E711" s="219">
        <v>0</v>
      </c>
      <c r="F711" s="219">
        <v>63</v>
      </c>
      <c r="G711" s="219">
        <v>5</v>
      </c>
      <c r="H711" s="219">
        <v>22</v>
      </c>
      <c r="I711" s="219">
        <v>29</v>
      </c>
      <c r="J711" s="219">
        <v>388</v>
      </c>
      <c r="K711" s="219">
        <v>221</v>
      </c>
      <c r="L711" s="219">
        <v>24</v>
      </c>
      <c r="M711" s="219">
        <v>0</v>
      </c>
      <c r="N711" s="219">
        <v>245</v>
      </c>
      <c r="O711" s="219">
        <v>10</v>
      </c>
      <c r="P711" s="219">
        <v>5</v>
      </c>
      <c r="Q711" s="219">
        <v>0</v>
      </c>
      <c r="R711" s="219">
        <v>1</v>
      </c>
      <c r="S711" s="219">
        <v>0</v>
      </c>
      <c r="T711" s="219">
        <v>16</v>
      </c>
      <c r="U711" s="219">
        <v>0</v>
      </c>
      <c r="V711" s="219">
        <v>149</v>
      </c>
      <c r="W711" s="219">
        <v>12</v>
      </c>
      <c r="X711" s="219">
        <v>15</v>
      </c>
      <c r="Y711" s="219">
        <v>176</v>
      </c>
      <c r="Z711" s="219">
        <v>3</v>
      </c>
      <c r="AA711" s="219">
        <v>0</v>
      </c>
      <c r="AB711" s="219">
        <v>0</v>
      </c>
      <c r="AC711" s="219">
        <v>2</v>
      </c>
      <c r="AD711" s="219">
        <v>0</v>
      </c>
      <c r="AE711" s="219">
        <v>25</v>
      </c>
      <c r="AF711" s="219">
        <v>0</v>
      </c>
      <c r="AG711" s="219">
        <v>4</v>
      </c>
      <c r="AH711" s="219">
        <v>26</v>
      </c>
      <c r="AI711" s="219">
        <v>60</v>
      </c>
      <c r="AJ711" s="219">
        <v>0</v>
      </c>
      <c r="AK711" s="219">
        <v>26</v>
      </c>
      <c r="AL711" s="219">
        <v>26</v>
      </c>
      <c r="AM711" s="219">
        <v>0</v>
      </c>
      <c r="AN711" s="219">
        <v>5</v>
      </c>
      <c r="AO711" s="219">
        <v>0</v>
      </c>
      <c r="AP711" s="219">
        <v>8</v>
      </c>
      <c r="AQ711" s="219">
        <v>0</v>
      </c>
      <c r="AR711" s="219">
        <v>0</v>
      </c>
      <c r="AS711" s="219">
        <v>2</v>
      </c>
      <c r="AT711" s="232">
        <v>13</v>
      </c>
      <c r="AU711" s="232">
        <v>924</v>
      </c>
    </row>
    <row r="712" spans="1:47" x14ac:dyDescent="0.35">
      <c r="A712" s="28" t="s">
        <v>692</v>
      </c>
      <c r="B712" s="29" t="s">
        <v>724</v>
      </c>
      <c r="C712" s="219">
        <v>144</v>
      </c>
      <c r="D712" s="219">
        <v>50</v>
      </c>
      <c r="E712" s="219">
        <v>0</v>
      </c>
      <c r="F712" s="219">
        <v>56</v>
      </c>
      <c r="G712" s="219">
        <v>1</v>
      </c>
      <c r="H712" s="219">
        <v>0</v>
      </c>
      <c r="I712" s="219">
        <v>26</v>
      </c>
      <c r="J712" s="219">
        <v>277</v>
      </c>
      <c r="K712" s="219">
        <v>216</v>
      </c>
      <c r="L712" s="219">
        <v>0</v>
      </c>
      <c r="M712" s="219">
        <v>11</v>
      </c>
      <c r="N712" s="219">
        <v>227</v>
      </c>
      <c r="O712" s="219">
        <v>10</v>
      </c>
      <c r="P712" s="219">
        <v>8</v>
      </c>
      <c r="Q712" s="219">
        <v>0</v>
      </c>
      <c r="R712" s="219">
        <v>0</v>
      </c>
      <c r="S712" s="219">
        <v>0</v>
      </c>
      <c r="T712" s="219">
        <v>18</v>
      </c>
      <c r="U712" s="219">
        <v>12</v>
      </c>
      <c r="V712" s="219">
        <v>639</v>
      </c>
      <c r="W712" s="219">
        <v>0</v>
      </c>
      <c r="X712" s="219">
        <v>0</v>
      </c>
      <c r="Y712" s="219">
        <v>651</v>
      </c>
      <c r="Z712" s="219">
        <v>6</v>
      </c>
      <c r="AA712" s="219">
        <v>3</v>
      </c>
      <c r="AB712" s="219">
        <v>5</v>
      </c>
      <c r="AC712" s="219">
        <v>6</v>
      </c>
      <c r="AD712" s="219">
        <v>2</v>
      </c>
      <c r="AE712" s="219">
        <v>70</v>
      </c>
      <c r="AF712" s="219">
        <v>0</v>
      </c>
      <c r="AG712" s="219">
        <v>9</v>
      </c>
      <c r="AH712" s="219">
        <v>7</v>
      </c>
      <c r="AI712" s="219">
        <v>105</v>
      </c>
      <c r="AJ712" s="219">
        <v>-2</v>
      </c>
      <c r="AK712" s="219">
        <v>23</v>
      </c>
      <c r="AL712" s="219">
        <v>21</v>
      </c>
      <c r="AM712" s="219">
        <v>0</v>
      </c>
      <c r="AN712" s="219">
        <v>3</v>
      </c>
      <c r="AO712" s="219">
        <v>0</v>
      </c>
      <c r="AP712" s="219">
        <v>5</v>
      </c>
      <c r="AQ712" s="219">
        <v>6</v>
      </c>
      <c r="AR712" s="219">
        <v>5</v>
      </c>
      <c r="AS712" s="219">
        <v>2</v>
      </c>
      <c r="AT712" s="232">
        <v>14</v>
      </c>
      <c r="AU712" s="232">
        <v>1313</v>
      </c>
    </row>
    <row r="713" spans="1:47" x14ac:dyDescent="0.35">
      <c r="A713" s="28" t="s">
        <v>692</v>
      </c>
      <c r="B713" s="29" t="s">
        <v>725</v>
      </c>
      <c r="C713" s="219">
        <v>18</v>
      </c>
      <c r="D713" s="219">
        <v>18</v>
      </c>
      <c r="E713" s="219">
        <v>0</v>
      </c>
      <c r="F713" s="219">
        <v>28</v>
      </c>
      <c r="G713" s="219">
        <v>0</v>
      </c>
      <c r="H713" s="219">
        <v>0</v>
      </c>
      <c r="I713" s="219">
        <v>9</v>
      </c>
      <c r="J713" s="219">
        <v>73</v>
      </c>
      <c r="K713" s="219">
        <v>77</v>
      </c>
      <c r="L713" s="219">
        <v>11</v>
      </c>
      <c r="M713" s="219">
        <v>0</v>
      </c>
      <c r="N713" s="219">
        <v>88</v>
      </c>
      <c r="O713" s="219">
        <v>15</v>
      </c>
      <c r="P713" s="219">
        <v>0</v>
      </c>
      <c r="Q713" s="219">
        <v>5</v>
      </c>
      <c r="R713" s="219">
        <v>0</v>
      </c>
      <c r="S713" s="219">
        <v>0</v>
      </c>
      <c r="T713" s="219">
        <v>20</v>
      </c>
      <c r="U713" s="219">
        <v>34</v>
      </c>
      <c r="V713" s="219">
        <v>90</v>
      </c>
      <c r="W713" s="219">
        <v>0</v>
      </c>
      <c r="X713" s="219">
        <v>0</v>
      </c>
      <c r="Y713" s="219">
        <v>124</v>
      </c>
      <c r="Z713" s="219">
        <v>2</v>
      </c>
      <c r="AA713" s="219">
        <v>1</v>
      </c>
      <c r="AB713" s="219">
        <v>0</v>
      </c>
      <c r="AC713" s="219">
        <v>6</v>
      </c>
      <c r="AD713" s="219">
        <v>0</v>
      </c>
      <c r="AE713" s="219">
        <v>37</v>
      </c>
      <c r="AF713" s="219">
        <v>0</v>
      </c>
      <c r="AG713" s="219">
        <v>8</v>
      </c>
      <c r="AH713" s="219">
        <v>0</v>
      </c>
      <c r="AI713" s="219">
        <v>53</v>
      </c>
      <c r="AJ713" s="219">
        <v>0</v>
      </c>
      <c r="AK713" s="219">
        <v>24</v>
      </c>
      <c r="AL713" s="219">
        <v>24</v>
      </c>
      <c r="AM713" s="219">
        <v>0</v>
      </c>
      <c r="AN713" s="219">
        <v>0</v>
      </c>
      <c r="AO713" s="219">
        <v>0</v>
      </c>
      <c r="AP713" s="219">
        <v>11</v>
      </c>
      <c r="AQ713" s="219">
        <v>0</v>
      </c>
      <c r="AR713" s="219">
        <v>1</v>
      </c>
      <c r="AS713" s="219">
        <v>0</v>
      </c>
      <c r="AT713" s="232">
        <v>11</v>
      </c>
      <c r="AU713" s="232">
        <v>393</v>
      </c>
    </row>
    <row r="714" spans="1:47" x14ac:dyDescent="0.35">
      <c r="A714" s="28" t="s">
        <v>692</v>
      </c>
      <c r="B714" s="29" t="s">
        <v>726</v>
      </c>
      <c r="C714" s="219">
        <v>0</v>
      </c>
      <c r="D714" s="219">
        <v>0</v>
      </c>
      <c r="E714" s="219">
        <v>0</v>
      </c>
      <c r="F714" s="219">
        <v>43</v>
      </c>
      <c r="G714" s="219">
        <v>0</v>
      </c>
      <c r="H714" s="219">
        <v>0</v>
      </c>
      <c r="I714" s="219">
        <v>0</v>
      </c>
      <c r="J714" s="219">
        <v>43</v>
      </c>
      <c r="K714" s="219">
        <v>47</v>
      </c>
      <c r="L714" s="219">
        <v>0</v>
      </c>
      <c r="M714" s="219">
        <v>0</v>
      </c>
      <c r="N714" s="219">
        <v>47</v>
      </c>
      <c r="O714" s="219">
        <v>4</v>
      </c>
      <c r="P714" s="219">
        <v>2</v>
      </c>
      <c r="Q714" s="219">
        <v>0</v>
      </c>
      <c r="R714" s="219">
        <v>0</v>
      </c>
      <c r="S714" s="219">
        <v>0</v>
      </c>
      <c r="T714" s="219">
        <v>6</v>
      </c>
      <c r="U714" s="219">
        <v>0</v>
      </c>
      <c r="V714" s="219">
        <v>76</v>
      </c>
      <c r="W714" s="219">
        <v>0</v>
      </c>
      <c r="X714" s="219">
        <v>0</v>
      </c>
      <c r="Y714" s="219">
        <v>76</v>
      </c>
      <c r="Z714" s="219">
        <v>0</v>
      </c>
      <c r="AA714" s="219">
        <v>0</v>
      </c>
      <c r="AB714" s="219">
        <v>0</v>
      </c>
      <c r="AC714" s="219">
        <v>2</v>
      </c>
      <c r="AD714" s="219">
        <v>0</v>
      </c>
      <c r="AE714" s="219">
        <v>8</v>
      </c>
      <c r="AF714" s="219">
        <v>0</v>
      </c>
      <c r="AG714" s="219">
        <v>0</v>
      </c>
      <c r="AH714" s="219">
        <v>0</v>
      </c>
      <c r="AI714" s="219">
        <v>10</v>
      </c>
      <c r="AJ714" s="219">
        <v>0</v>
      </c>
      <c r="AK714" s="219">
        <v>5</v>
      </c>
      <c r="AL714" s="219">
        <v>5</v>
      </c>
      <c r="AM714" s="219">
        <v>0</v>
      </c>
      <c r="AN714" s="219">
        <v>0</v>
      </c>
      <c r="AO714" s="219">
        <v>0</v>
      </c>
      <c r="AP714" s="219">
        <v>1</v>
      </c>
      <c r="AQ714" s="219">
        <v>0</v>
      </c>
      <c r="AR714" s="219">
        <v>1</v>
      </c>
      <c r="AS714" s="219">
        <v>0</v>
      </c>
      <c r="AT714" s="232">
        <v>1</v>
      </c>
      <c r="AU714" s="232">
        <v>188</v>
      </c>
    </row>
    <row r="715" spans="1:47" x14ac:dyDescent="0.35">
      <c r="A715" s="28" t="s">
        <v>692</v>
      </c>
      <c r="B715" s="29" t="s">
        <v>727</v>
      </c>
      <c r="C715" s="219">
        <v>2</v>
      </c>
      <c r="D715" s="219">
        <v>1</v>
      </c>
      <c r="E715" s="219">
        <v>0</v>
      </c>
      <c r="F715" s="219">
        <v>60</v>
      </c>
      <c r="G715" s="219">
        <v>0</v>
      </c>
      <c r="H715" s="219">
        <v>1</v>
      </c>
      <c r="I715" s="219">
        <v>48</v>
      </c>
      <c r="J715" s="219">
        <v>112</v>
      </c>
      <c r="K715" s="219">
        <v>86</v>
      </c>
      <c r="L715" s="219">
        <v>140</v>
      </c>
      <c r="M715" s="219">
        <v>0</v>
      </c>
      <c r="N715" s="219">
        <v>226</v>
      </c>
      <c r="O715" s="219">
        <v>17</v>
      </c>
      <c r="P715" s="219">
        <v>2</v>
      </c>
      <c r="Q715" s="219">
        <v>47</v>
      </c>
      <c r="R715" s="219">
        <v>0</v>
      </c>
      <c r="S715" s="219">
        <v>0</v>
      </c>
      <c r="T715" s="219">
        <v>66</v>
      </c>
      <c r="U715" s="219">
        <v>0</v>
      </c>
      <c r="V715" s="219">
        <v>354</v>
      </c>
      <c r="W715" s="219">
        <v>0</v>
      </c>
      <c r="X715" s="219">
        <v>0</v>
      </c>
      <c r="Y715" s="219">
        <v>354</v>
      </c>
      <c r="Z715" s="219">
        <v>12</v>
      </c>
      <c r="AA715" s="219">
        <v>0</v>
      </c>
      <c r="AB715" s="219">
        <v>0</v>
      </c>
      <c r="AC715" s="219">
        <v>0</v>
      </c>
      <c r="AD715" s="219">
        <v>0</v>
      </c>
      <c r="AE715" s="219">
        <v>35</v>
      </c>
      <c r="AF715" s="219">
        <v>0</v>
      </c>
      <c r="AG715" s="219">
        <v>16</v>
      </c>
      <c r="AH715" s="219">
        <v>1</v>
      </c>
      <c r="AI715" s="219">
        <v>64</v>
      </c>
      <c r="AJ715" s="219">
        <v>0</v>
      </c>
      <c r="AK715" s="219">
        <v>6</v>
      </c>
      <c r="AL715" s="219">
        <v>6</v>
      </c>
      <c r="AM715" s="219">
        <v>0</v>
      </c>
      <c r="AN715" s="219">
        <v>0</v>
      </c>
      <c r="AO715" s="219">
        <v>0</v>
      </c>
      <c r="AP715" s="219">
        <v>4</v>
      </c>
      <c r="AQ715" s="219">
        <v>7</v>
      </c>
      <c r="AR715" s="219">
        <v>1</v>
      </c>
      <c r="AS715" s="219">
        <v>2</v>
      </c>
      <c r="AT715" s="232">
        <v>11</v>
      </c>
      <c r="AU715" s="232">
        <v>839</v>
      </c>
    </row>
    <row r="716" spans="1:47" x14ac:dyDescent="0.35">
      <c r="A716" s="28" t="s">
        <v>692</v>
      </c>
      <c r="B716" s="29" t="s">
        <v>728</v>
      </c>
      <c r="C716" s="219">
        <v>148</v>
      </c>
      <c r="D716" s="219">
        <v>9</v>
      </c>
      <c r="E716" s="219">
        <v>0</v>
      </c>
      <c r="F716" s="219">
        <v>106</v>
      </c>
      <c r="G716" s="219">
        <v>37</v>
      </c>
      <c r="H716" s="219">
        <v>0</v>
      </c>
      <c r="I716" s="219">
        <v>23</v>
      </c>
      <c r="J716" s="219">
        <v>323</v>
      </c>
      <c r="K716" s="219">
        <v>196</v>
      </c>
      <c r="L716" s="219">
        <v>0</v>
      </c>
      <c r="M716" s="219">
        <v>0</v>
      </c>
      <c r="N716" s="219">
        <v>196</v>
      </c>
      <c r="O716" s="219">
        <v>14</v>
      </c>
      <c r="P716" s="219">
        <v>3</v>
      </c>
      <c r="Q716" s="219">
        <v>5</v>
      </c>
      <c r="R716" s="219">
        <v>15</v>
      </c>
      <c r="S716" s="219">
        <v>0</v>
      </c>
      <c r="T716" s="219">
        <v>37</v>
      </c>
      <c r="U716" s="219">
        <v>55</v>
      </c>
      <c r="V716" s="219">
        <v>402</v>
      </c>
      <c r="W716" s="219">
        <v>202</v>
      </c>
      <c r="X716" s="219">
        <v>0</v>
      </c>
      <c r="Y716" s="219">
        <v>659</v>
      </c>
      <c r="Z716" s="219">
        <v>11</v>
      </c>
      <c r="AA716" s="219">
        <v>0</v>
      </c>
      <c r="AB716" s="219">
        <v>1</v>
      </c>
      <c r="AC716" s="219">
        <v>0</v>
      </c>
      <c r="AD716" s="219">
        <v>6</v>
      </c>
      <c r="AE716" s="219">
        <v>27</v>
      </c>
      <c r="AF716" s="219">
        <v>0</v>
      </c>
      <c r="AG716" s="219">
        <v>27</v>
      </c>
      <c r="AH716" s="219">
        <v>16</v>
      </c>
      <c r="AI716" s="219">
        <v>88</v>
      </c>
      <c r="AJ716" s="219">
        <v>2</v>
      </c>
      <c r="AK716" s="219">
        <v>36</v>
      </c>
      <c r="AL716" s="219">
        <v>38</v>
      </c>
      <c r="AM716" s="219">
        <v>0</v>
      </c>
      <c r="AN716" s="219">
        <v>0</v>
      </c>
      <c r="AO716" s="219">
        <v>0</v>
      </c>
      <c r="AP716" s="219">
        <v>22</v>
      </c>
      <c r="AQ716" s="219">
        <v>1</v>
      </c>
      <c r="AR716" s="219">
        <v>10</v>
      </c>
      <c r="AS716" s="219">
        <v>-2</v>
      </c>
      <c r="AT716" s="232">
        <v>23</v>
      </c>
      <c r="AU716" s="232">
        <v>1364</v>
      </c>
    </row>
    <row r="717" spans="1:47" x14ac:dyDescent="0.35">
      <c r="A717" s="28" t="s">
        <v>692</v>
      </c>
      <c r="B717" s="29" t="s">
        <v>729</v>
      </c>
      <c r="C717" s="219">
        <v>130</v>
      </c>
      <c r="D717" s="219">
        <v>4</v>
      </c>
      <c r="E717" s="219">
        <v>0</v>
      </c>
      <c r="F717" s="219">
        <v>51</v>
      </c>
      <c r="G717" s="219">
        <v>6</v>
      </c>
      <c r="H717" s="219">
        <v>0</v>
      </c>
      <c r="I717" s="219">
        <v>2</v>
      </c>
      <c r="J717" s="219">
        <v>193</v>
      </c>
      <c r="K717" s="219">
        <v>172</v>
      </c>
      <c r="L717" s="219">
        <v>11</v>
      </c>
      <c r="M717" s="219">
        <v>0</v>
      </c>
      <c r="N717" s="219">
        <v>183</v>
      </c>
      <c r="O717" s="219">
        <v>5</v>
      </c>
      <c r="P717" s="219">
        <v>2</v>
      </c>
      <c r="Q717" s="219">
        <v>0</v>
      </c>
      <c r="R717" s="219">
        <v>0</v>
      </c>
      <c r="S717" s="219">
        <v>0</v>
      </c>
      <c r="T717" s="219">
        <v>7</v>
      </c>
      <c r="U717" s="219">
        <v>0</v>
      </c>
      <c r="V717" s="219">
        <v>378</v>
      </c>
      <c r="W717" s="219">
        <v>0</v>
      </c>
      <c r="X717" s="219">
        <v>0</v>
      </c>
      <c r="Y717" s="219">
        <v>378</v>
      </c>
      <c r="Z717" s="219">
        <v>2</v>
      </c>
      <c r="AA717" s="219">
        <v>2</v>
      </c>
      <c r="AB717" s="219">
        <v>0</v>
      </c>
      <c r="AC717" s="219">
        <v>1</v>
      </c>
      <c r="AD717" s="219">
        <v>0</v>
      </c>
      <c r="AE717" s="219">
        <v>16</v>
      </c>
      <c r="AF717" s="219">
        <v>0</v>
      </c>
      <c r="AG717" s="219">
        <v>1</v>
      </c>
      <c r="AH717" s="219">
        <v>0</v>
      </c>
      <c r="AI717" s="219">
        <v>20</v>
      </c>
      <c r="AJ717" s="219">
        <v>0</v>
      </c>
      <c r="AK717" s="219">
        <v>4</v>
      </c>
      <c r="AL717" s="219">
        <v>4</v>
      </c>
      <c r="AM717" s="219">
        <v>0</v>
      </c>
      <c r="AN717" s="219">
        <v>0</v>
      </c>
      <c r="AO717" s="219">
        <v>0</v>
      </c>
      <c r="AP717" s="219">
        <v>9</v>
      </c>
      <c r="AQ717" s="219">
        <v>0</v>
      </c>
      <c r="AR717" s="219">
        <v>2</v>
      </c>
      <c r="AS717" s="219">
        <v>0</v>
      </c>
      <c r="AT717" s="232">
        <v>9</v>
      </c>
      <c r="AU717" s="232">
        <v>794</v>
      </c>
    </row>
    <row r="718" spans="1:47" x14ac:dyDescent="0.35">
      <c r="A718" s="28" t="s">
        <v>692</v>
      </c>
      <c r="B718" s="29" t="s">
        <v>730</v>
      </c>
      <c r="C718" s="219">
        <v>0</v>
      </c>
      <c r="D718" s="219">
        <v>0</v>
      </c>
      <c r="E718" s="219">
        <v>0</v>
      </c>
      <c r="F718" s="219">
        <v>31</v>
      </c>
      <c r="G718" s="219">
        <v>5</v>
      </c>
      <c r="H718" s="219">
        <v>0</v>
      </c>
      <c r="I718" s="219">
        <v>10</v>
      </c>
      <c r="J718" s="219">
        <v>46</v>
      </c>
      <c r="K718" s="219">
        <v>21</v>
      </c>
      <c r="L718" s="219">
        <v>0</v>
      </c>
      <c r="M718" s="219">
        <v>1</v>
      </c>
      <c r="N718" s="219">
        <v>22</v>
      </c>
      <c r="O718" s="219">
        <v>0</v>
      </c>
      <c r="P718" s="219">
        <v>4</v>
      </c>
      <c r="Q718" s="219">
        <v>0</v>
      </c>
      <c r="R718" s="219">
        <v>0</v>
      </c>
      <c r="S718" s="219">
        <v>0</v>
      </c>
      <c r="T718" s="219">
        <v>4</v>
      </c>
      <c r="U718" s="219">
        <v>0</v>
      </c>
      <c r="V718" s="219">
        <v>800</v>
      </c>
      <c r="W718" s="219">
        <v>0</v>
      </c>
      <c r="X718" s="219">
        <v>0</v>
      </c>
      <c r="Y718" s="219">
        <v>800</v>
      </c>
      <c r="Z718" s="219">
        <v>1</v>
      </c>
      <c r="AA718" s="219">
        <v>0</v>
      </c>
      <c r="AB718" s="219">
        <v>0</v>
      </c>
      <c r="AC718" s="219">
        <v>0</v>
      </c>
      <c r="AD718" s="219">
        <v>6</v>
      </c>
      <c r="AE718" s="219">
        <v>0</v>
      </c>
      <c r="AF718" s="219">
        <v>0</v>
      </c>
      <c r="AG718" s="219">
        <v>0</v>
      </c>
      <c r="AH718" s="219">
        <v>0</v>
      </c>
      <c r="AI718" s="219">
        <v>7</v>
      </c>
      <c r="AJ718" s="219">
        <v>0</v>
      </c>
      <c r="AK718" s="219">
        <v>1</v>
      </c>
      <c r="AL718" s="219">
        <v>1</v>
      </c>
      <c r="AM718" s="219">
        <v>0</v>
      </c>
      <c r="AN718" s="219">
        <v>0</v>
      </c>
      <c r="AO718" s="219">
        <v>0</v>
      </c>
      <c r="AP718" s="219">
        <v>3</v>
      </c>
      <c r="AQ718" s="219">
        <v>0</v>
      </c>
      <c r="AR718" s="219">
        <v>2</v>
      </c>
      <c r="AS718" s="219">
        <v>1</v>
      </c>
      <c r="AT718" s="232">
        <v>3</v>
      </c>
      <c r="AU718" s="232">
        <v>883</v>
      </c>
    </row>
    <row r="719" spans="1:47" x14ac:dyDescent="0.35">
      <c r="A719" s="28" t="s">
        <v>692</v>
      </c>
      <c r="B719" s="29" t="s">
        <v>731</v>
      </c>
      <c r="C719" s="219">
        <v>80</v>
      </c>
      <c r="D719" s="219">
        <v>0</v>
      </c>
      <c r="E719" s="219">
        <v>0</v>
      </c>
      <c r="F719" s="219">
        <v>37</v>
      </c>
      <c r="G719" s="219">
        <v>0</v>
      </c>
      <c r="H719" s="219">
        <v>15</v>
      </c>
      <c r="I719" s="219">
        <v>5</v>
      </c>
      <c r="J719" s="219">
        <v>137</v>
      </c>
      <c r="K719" s="219">
        <v>27</v>
      </c>
      <c r="L719" s="219">
        <v>11</v>
      </c>
      <c r="M719" s="219">
        <v>0</v>
      </c>
      <c r="N719" s="219">
        <v>38</v>
      </c>
      <c r="O719" s="219">
        <v>2</v>
      </c>
      <c r="P719" s="219">
        <v>1</v>
      </c>
      <c r="Q719" s="219">
        <v>0</v>
      </c>
      <c r="R719" s="219">
        <v>0</v>
      </c>
      <c r="S719" s="219">
        <v>0</v>
      </c>
      <c r="T719" s="219">
        <v>3</v>
      </c>
      <c r="U719" s="219">
        <v>0</v>
      </c>
      <c r="V719" s="219">
        <v>1073</v>
      </c>
      <c r="W719" s="219">
        <v>0</v>
      </c>
      <c r="X719" s="219">
        <v>0</v>
      </c>
      <c r="Y719" s="219">
        <v>1073</v>
      </c>
      <c r="Z719" s="219">
        <v>6</v>
      </c>
      <c r="AA719" s="219">
        <v>0</v>
      </c>
      <c r="AB719" s="219">
        <v>0</v>
      </c>
      <c r="AC719" s="219">
        <v>3</v>
      </c>
      <c r="AD719" s="219">
        <v>0</v>
      </c>
      <c r="AE719" s="219">
        <v>14</v>
      </c>
      <c r="AF719" s="219">
        <v>0</v>
      </c>
      <c r="AG719" s="219">
        <v>6</v>
      </c>
      <c r="AH719" s="219">
        <v>0</v>
      </c>
      <c r="AI719" s="219">
        <v>29</v>
      </c>
      <c r="AJ719" s="219">
        <v>0</v>
      </c>
      <c r="AK719" s="219">
        <v>8</v>
      </c>
      <c r="AL719" s="219">
        <v>8</v>
      </c>
      <c r="AM719" s="219">
        <v>0</v>
      </c>
      <c r="AN719" s="219">
        <v>0</v>
      </c>
      <c r="AO719" s="219">
        <v>0</v>
      </c>
      <c r="AP719" s="219">
        <v>16</v>
      </c>
      <c r="AQ719" s="219">
        <v>0</v>
      </c>
      <c r="AR719" s="219">
        <v>2</v>
      </c>
      <c r="AS719" s="219">
        <v>0</v>
      </c>
      <c r="AT719" s="232">
        <v>16</v>
      </c>
      <c r="AU719" s="232">
        <v>1304</v>
      </c>
    </row>
    <row r="720" spans="1:47" x14ac:dyDescent="0.35">
      <c r="A720" s="28" t="s">
        <v>692</v>
      </c>
      <c r="B720" s="29" t="s">
        <v>732</v>
      </c>
      <c r="C720" s="219">
        <v>0</v>
      </c>
      <c r="D720" s="219">
        <v>18</v>
      </c>
      <c r="E720" s="219">
        <v>3</v>
      </c>
      <c r="F720" s="219">
        <v>23</v>
      </c>
      <c r="G720" s="219">
        <v>0</v>
      </c>
      <c r="H720" s="219">
        <v>87</v>
      </c>
      <c r="I720" s="219">
        <v>79</v>
      </c>
      <c r="J720" s="219">
        <v>210</v>
      </c>
      <c r="K720" s="219">
        <v>120</v>
      </c>
      <c r="L720" s="219">
        <v>5</v>
      </c>
      <c r="M720" s="219">
        <v>135</v>
      </c>
      <c r="N720" s="219">
        <v>260</v>
      </c>
      <c r="O720" s="219">
        <v>25</v>
      </c>
      <c r="P720" s="219">
        <v>6</v>
      </c>
      <c r="Q720" s="219">
        <v>0</v>
      </c>
      <c r="R720" s="219">
        <v>0</v>
      </c>
      <c r="S720" s="219">
        <v>8</v>
      </c>
      <c r="T720" s="219">
        <v>31</v>
      </c>
      <c r="U720" s="219">
        <v>190</v>
      </c>
      <c r="V720" s="219">
        <v>375</v>
      </c>
      <c r="W720" s="219">
        <v>0</v>
      </c>
      <c r="X720" s="219">
        <v>0</v>
      </c>
      <c r="Y720" s="219">
        <v>565</v>
      </c>
      <c r="Z720" s="219">
        <v>28</v>
      </c>
      <c r="AA720" s="219">
        <v>1</v>
      </c>
      <c r="AB720" s="219">
        <v>0</v>
      </c>
      <c r="AC720" s="219">
        <v>12</v>
      </c>
      <c r="AD720" s="219">
        <v>0</v>
      </c>
      <c r="AE720" s="219">
        <v>38</v>
      </c>
      <c r="AF720" s="219">
        <v>0</v>
      </c>
      <c r="AG720" s="219">
        <v>1</v>
      </c>
      <c r="AH720" s="219">
        <v>0</v>
      </c>
      <c r="AI720" s="219">
        <v>79</v>
      </c>
      <c r="AJ720" s="219">
        <v>-1</v>
      </c>
      <c r="AK720" s="219">
        <v>12</v>
      </c>
      <c r="AL720" s="219">
        <v>11</v>
      </c>
      <c r="AM720" s="219">
        <v>0</v>
      </c>
      <c r="AN720" s="219">
        <v>5</v>
      </c>
      <c r="AO720" s="219">
        <v>0</v>
      </c>
      <c r="AP720" s="219">
        <v>6</v>
      </c>
      <c r="AQ720" s="219">
        <v>0</v>
      </c>
      <c r="AR720" s="219">
        <v>18</v>
      </c>
      <c r="AS720" s="219">
        <v>0</v>
      </c>
      <c r="AT720" s="232">
        <v>11</v>
      </c>
      <c r="AU720" s="232">
        <v>1167</v>
      </c>
    </row>
    <row r="721" spans="1:47" x14ac:dyDescent="0.35">
      <c r="A721" s="28" t="s">
        <v>692</v>
      </c>
      <c r="B721" s="29" t="s">
        <v>733</v>
      </c>
      <c r="C721" s="219">
        <v>74</v>
      </c>
      <c r="D721" s="219">
        <v>28</v>
      </c>
      <c r="E721" s="219">
        <v>0</v>
      </c>
      <c r="F721" s="219">
        <v>72</v>
      </c>
      <c r="G721" s="219">
        <v>8</v>
      </c>
      <c r="H721" s="219">
        <v>75</v>
      </c>
      <c r="I721" s="219">
        <v>236</v>
      </c>
      <c r="J721" s="219">
        <v>493</v>
      </c>
      <c r="K721" s="219">
        <v>691</v>
      </c>
      <c r="L721" s="219">
        <v>11</v>
      </c>
      <c r="M721" s="219">
        <v>449</v>
      </c>
      <c r="N721" s="219">
        <v>1151</v>
      </c>
      <c r="O721" s="219">
        <v>87</v>
      </c>
      <c r="P721" s="219">
        <v>8</v>
      </c>
      <c r="Q721" s="219">
        <v>13</v>
      </c>
      <c r="R721" s="219">
        <v>0</v>
      </c>
      <c r="S721" s="219">
        <v>59</v>
      </c>
      <c r="T721" s="219">
        <v>108</v>
      </c>
      <c r="U721" s="219">
        <v>165</v>
      </c>
      <c r="V721" s="219">
        <v>463</v>
      </c>
      <c r="W721" s="219">
        <v>52</v>
      </c>
      <c r="X721" s="219">
        <v>0</v>
      </c>
      <c r="Y721" s="219">
        <v>680</v>
      </c>
      <c r="Z721" s="219">
        <v>72</v>
      </c>
      <c r="AA721" s="219">
        <v>5</v>
      </c>
      <c r="AB721" s="219">
        <v>0</v>
      </c>
      <c r="AC721" s="219">
        <v>16</v>
      </c>
      <c r="AD721" s="219">
        <v>19</v>
      </c>
      <c r="AE721" s="219">
        <v>100</v>
      </c>
      <c r="AF721" s="219">
        <v>0</v>
      </c>
      <c r="AG721" s="219">
        <v>14</v>
      </c>
      <c r="AH721" s="219">
        <v>0</v>
      </c>
      <c r="AI721" s="219">
        <v>221</v>
      </c>
      <c r="AJ721" s="219">
        <v>8</v>
      </c>
      <c r="AK721" s="219">
        <v>97</v>
      </c>
      <c r="AL721" s="219">
        <v>105</v>
      </c>
      <c r="AM721" s="219">
        <v>0</v>
      </c>
      <c r="AN721" s="219">
        <v>3</v>
      </c>
      <c r="AO721" s="219">
        <v>4</v>
      </c>
      <c r="AP721" s="219">
        <v>63</v>
      </c>
      <c r="AQ721" s="219">
        <v>0</v>
      </c>
      <c r="AR721" s="219">
        <v>68</v>
      </c>
      <c r="AS721" s="219">
        <v>0</v>
      </c>
      <c r="AT721" s="232">
        <v>70</v>
      </c>
      <c r="AU721" s="232">
        <v>2828</v>
      </c>
    </row>
    <row r="722" spans="1:47" x14ac:dyDescent="0.35">
      <c r="A722" s="28" t="s">
        <v>692</v>
      </c>
      <c r="B722" s="29" t="s">
        <v>734</v>
      </c>
      <c r="C722" s="219">
        <v>1</v>
      </c>
      <c r="D722" s="219">
        <v>3</v>
      </c>
      <c r="E722" s="219">
        <v>0</v>
      </c>
      <c r="F722" s="219">
        <v>25</v>
      </c>
      <c r="G722" s="219">
        <v>0</v>
      </c>
      <c r="H722" s="219">
        <v>56</v>
      </c>
      <c r="I722" s="219">
        <v>104</v>
      </c>
      <c r="J722" s="219">
        <v>189</v>
      </c>
      <c r="K722" s="219">
        <v>53</v>
      </c>
      <c r="L722" s="219">
        <v>95</v>
      </c>
      <c r="M722" s="219">
        <v>35</v>
      </c>
      <c r="N722" s="219">
        <v>183</v>
      </c>
      <c r="O722" s="219">
        <v>0</v>
      </c>
      <c r="P722" s="219">
        <v>0</v>
      </c>
      <c r="Q722" s="219">
        <v>0</v>
      </c>
      <c r="R722" s="219">
        <v>0</v>
      </c>
      <c r="S722" s="219">
        <v>28</v>
      </c>
      <c r="T722" s="219">
        <v>0</v>
      </c>
      <c r="U722" s="219">
        <v>31</v>
      </c>
      <c r="V722" s="219">
        <v>49</v>
      </c>
      <c r="W722" s="219">
        <v>12</v>
      </c>
      <c r="X722" s="219">
        <v>60</v>
      </c>
      <c r="Y722" s="219">
        <v>152</v>
      </c>
      <c r="Z722" s="219">
        <v>17</v>
      </c>
      <c r="AA722" s="219">
        <v>8</v>
      </c>
      <c r="AB722" s="219">
        <v>0</v>
      </c>
      <c r="AC722" s="219">
        <v>0</v>
      </c>
      <c r="AD722" s="219">
        <v>0</v>
      </c>
      <c r="AE722" s="219">
        <v>37</v>
      </c>
      <c r="AF722" s="219">
        <v>6</v>
      </c>
      <c r="AG722" s="219">
        <v>0</v>
      </c>
      <c r="AH722" s="219">
        <v>0</v>
      </c>
      <c r="AI722" s="219">
        <v>60</v>
      </c>
      <c r="AJ722" s="219">
        <v>0</v>
      </c>
      <c r="AK722" s="219">
        <v>2</v>
      </c>
      <c r="AL722" s="219">
        <v>2</v>
      </c>
      <c r="AM722" s="219">
        <v>0</v>
      </c>
      <c r="AN722" s="219">
        <v>0</v>
      </c>
      <c r="AO722" s="219">
        <v>0</v>
      </c>
      <c r="AP722" s="219">
        <v>21</v>
      </c>
      <c r="AQ722" s="219">
        <v>13</v>
      </c>
      <c r="AR722" s="219">
        <v>81</v>
      </c>
      <c r="AS722" s="219">
        <v>0</v>
      </c>
      <c r="AT722" s="232">
        <v>34</v>
      </c>
      <c r="AU722" s="232">
        <v>620</v>
      </c>
    </row>
    <row r="723" spans="1:47" x14ac:dyDescent="0.35">
      <c r="A723" s="28" t="s">
        <v>692</v>
      </c>
      <c r="B723" s="29" t="s">
        <v>735</v>
      </c>
      <c r="C723" s="219">
        <v>80</v>
      </c>
      <c r="D723" s="219">
        <v>27</v>
      </c>
      <c r="E723" s="219">
        <v>10</v>
      </c>
      <c r="F723" s="219">
        <v>38</v>
      </c>
      <c r="G723" s="219">
        <v>7</v>
      </c>
      <c r="H723" s="219">
        <v>188</v>
      </c>
      <c r="I723" s="219">
        <v>100</v>
      </c>
      <c r="J723" s="219">
        <v>450</v>
      </c>
      <c r="K723" s="219">
        <v>148</v>
      </c>
      <c r="L723" s="219">
        <v>286</v>
      </c>
      <c r="M723" s="219">
        <v>124</v>
      </c>
      <c r="N723" s="219">
        <v>558</v>
      </c>
      <c r="O723" s="219">
        <v>50</v>
      </c>
      <c r="P723" s="219">
        <v>2</v>
      </c>
      <c r="Q723" s="219">
        <v>0</v>
      </c>
      <c r="R723" s="219">
        <v>0</v>
      </c>
      <c r="S723" s="219">
        <v>27</v>
      </c>
      <c r="T723" s="219">
        <v>52</v>
      </c>
      <c r="U723" s="219">
        <v>307</v>
      </c>
      <c r="V723" s="219">
        <v>46</v>
      </c>
      <c r="W723" s="219">
        <v>1</v>
      </c>
      <c r="X723" s="219">
        <v>120</v>
      </c>
      <c r="Y723" s="219">
        <v>474</v>
      </c>
      <c r="Z723" s="219">
        <v>66</v>
      </c>
      <c r="AA723" s="219">
        <v>0</v>
      </c>
      <c r="AB723" s="219">
        <v>6</v>
      </c>
      <c r="AC723" s="219">
        <v>0</v>
      </c>
      <c r="AD723" s="219">
        <v>0</v>
      </c>
      <c r="AE723" s="219">
        <v>73</v>
      </c>
      <c r="AF723" s="219">
        <v>11</v>
      </c>
      <c r="AG723" s="219">
        <v>0</v>
      </c>
      <c r="AH723" s="219">
        <v>1</v>
      </c>
      <c r="AI723" s="219">
        <v>157</v>
      </c>
      <c r="AJ723" s="219">
        <v>0</v>
      </c>
      <c r="AK723" s="219">
        <v>16</v>
      </c>
      <c r="AL723" s="219">
        <v>16</v>
      </c>
      <c r="AM723" s="219">
        <v>0</v>
      </c>
      <c r="AN723" s="219">
        <v>18</v>
      </c>
      <c r="AO723" s="219">
        <v>0</v>
      </c>
      <c r="AP723" s="219">
        <v>13</v>
      </c>
      <c r="AQ723" s="219">
        <v>13</v>
      </c>
      <c r="AR723" s="219">
        <v>74</v>
      </c>
      <c r="AS723" s="219">
        <v>0</v>
      </c>
      <c r="AT723" s="232">
        <v>44</v>
      </c>
      <c r="AU723" s="232">
        <v>1751</v>
      </c>
    </row>
    <row r="724" spans="1:47" x14ac:dyDescent="0.35">
      <c r="A724" s="28" t="s">
        <v>692</v>
      </c>
      <c r="B724" s="29" t="s">
        <v>736</v>
      </c>
      <c r="C724" s="219">
        <v>0</v>
      </c>
      <c r="D724" s="219">
        <v>0</v>
      </c>
      <c r="E724" s="219">
        <v>0</v>
      </c>
      <c r="F724" s="219">
        <v>43</v>
      </c>
      <c r="G724" s="219">
        <v>2</v>
      </c>
      <c r="H724" s="219">
        <v>38</v>
      </c>
      <c r="I724" s="219">
        <v>12</v>
      </c>
      <c r="J724" s="219">
        <v>95</v>
      </c>
      <c r="K724" s="219">
        <v>27</v>
      </c>
      <c r="L724" s="219">
        <v>0</v>
      </c>
      <c r="M724" s="219">
        <v>100</v>
      </c>
      <c r="N724" s="219">
        <v>127</v>
      </c>
      <c r="O724" s="219">
        <v>12</v>
      </c>
      <c r="P724" s="219">
        <v>0</v>
      </c>
      <c r="Q724" s="219">
        <v>0</v>
      </c>
      <c r="R724" s="219">
        <v>15</v>
      </c>
      <c r="S724" s="219">
        <v>0</v>
      </c>
      <c r="T724" s="219">
        <v>27</v>
      </c>
      <c r="U724" s="219">
        <v>0</v>
      </c>
      <c r="V724" s="219">
        <v>74</v>
      </c>
      <c r="W724" s="219">
        <v>3</v>
      </c>
      <c r="X724" s="219">
        <v>49</v>
      </c>
      <c r="Y724" s="219">
        <v>126</v>
      </c>
      <c r="Z724" s="219">
        <v>4</v>
      </c>
      <c r="AA724" s="219">
        <v>0</v>
      </c>
      <c r="AB724" s="219">
        <v>0</v>
      </c>
      <c r="AC724" s="219">
        <v>0</v>
      </c>
      <c r="AD724" s="219">
        <v>6</v>
      </c>
      <c r="AE724" s="219">
        <v>58</v>
      </c>
      <c r="AF724" s="219">
        <v>0</v>
      </c>
      <c r="AG724" s="219">
        <v>7</v>
      </c>
      <c r="AH724" s="219">
        <v>0</v>
      </c>
      <c r="AI724" s="219">
        <v>75</v>
      </c>
      <c r="AJ724" s="219">
        <v>0</v>
      </c>
      <c r="AK724" s="219">
        <v>11</v>
      </c>
      <c r="AL724" s="219">
        <v>11</v>
      </c>
      <c r="AM724" s="219">
        <v>0</v>
      </c>
      <c r="AN724" s="219">
        <v>1</v>
      </c>
      <c r="AO724" s="219">
        <v>0</v>
      </c>
      <c r="AP724" s="219">
        <v>10</v>
      </c>
      <c r="AQ724" s="219">
        <v>0</v>
      </c>
      <c r="AR724" s="219">
        <v>2</v>
      </c>
      <c r="AS724" s="219">
        <v>0</v>
      </c>
      <c r="AT724" s="232">
        <v>11</v>
      </c>
      <c r="AU724" s="232">
        <v>472</v>
      </c>
    </row>
    <row r="725" spans="1:47" x14ac:dyDescent="0.35">
      <c r="A725" s="28" t="s">
        <v>692</v>
      </c>
      <c r="B725" s="29" t="s">
        <v>737</v>
      </c>
      <c r="C725" s="219">
        <v>83</v>
      </c>
      <c r="D725" s="219">
        <v>24</v>
      </c>
      <c r="E725" s="219">
        <v>0</v>
      </c>
      <c r="F725" s="219">
        <v>20</v>
      </c>
      <c r="G725" s="219">
        <v>0</v>
      </c>
      <c r="H725" s="219">
        <v>0</v>
      </c>
      <c r="I725" s="219">
        <v>48</v>
      </c>
      <c r="J725" s="219">
        <v>175</v>
      </c>
      <c r="K725" s="219">
        <v>160</v>
      </c>
      <c r="L725" s="219">
        <v>444</v>
      </c>
      <c r="M725" s="219">
        <v>11</v>
      </c>
      <c r="N725" s="219">
        <v>615</v>
      </c>
      <c r="O725" s="219">
        <v>16</v>
      </c>
      <c r="P725" s="219">
        <v>5</v>
      </c>
      <c r="Q725" s="219">
        <v>5</v>
      </c>
      <c r="R725" s="219">
        <v>0</v>
      </c>
      <c r="S725" s="219">
        <v>17</v>
      </c>
      <c r="T725" s="219">
        <v>26</v>
      </c>
      <c r="U725" s="219">
        <v>0</v>
      </c>
      <c r="V725" s="219">
        <v>112</v>
      </c>
      <c r="W725" s="219">
        <v>0</v>
      </c>
      <c r="X725" s="219">
        <v>0</v>
      </c>
      <c r="Y725" s="219">
        <v>112</v>
      </c>
      <c r="Z725" s="219">
        <v>0</v>
      </c>
      <c r="AA725" s="219">
        <v>0</v>
      </c>
      <c r="AB725" s="219">
        <v>1</v>
      </c>
      <c r="AC725" s="219">
        <v>0</v>
      </c>
      <c r="AD725" s="219">
        <v>7</v>
      </c>
      <c r="AE725" s="219">
        <v>19</v>
      </c>
      <c r="AF725" s="219">
        <v>0</v>
      </c>
      <c r="AG725" s="219">
        <v>14</v>
      </c>
      <c r="AH725" s="219">
        <v>0</v>
      </c>
      <c r="AI725" s="219">
        <v>41</v>
      </c>
      <c r="AJ725" s="219">
        <v>0</v>
      </c>
      <c r="AK725" s="219">
        <v>3</v>
      </c>
      <c r="AL725" s="219">
        <v>3</v>
      </c>
      <c r="AM725" s="219">
        <v>0</v>
      </c>
      <c r="AN725" s="219">
        <v>0</v>
      </c>
      <c r="AO725" s="219">
        <v>0</v>
      </c>
      <c r="AP725" s="219">
        <v>2</v>
      </c>
      <c r="AQ725" s="219">
        <v>0</v>
      </c>
      <c r="AR725" s="219">
        <v>5</v>
      </c>
      <c r="AS725" s="219">
        <v>0</v>
      </c>
      <c r="AT725" s="232">
        <v>2</v>
      </c>
      <c r="AU725" s="232">
        <v>974</v>
      </c>
    </row>
    <row r="726" spans="1:47" x14ac:dyDescent="0.35">
      <c r="A726" s="28" t="s">
        <v>692</v>
      </c>
      <c r="B726" s="29" t="s">
        <v>738</v>
      </c>
      <c r="C726" s="219">
        <v>477</v>
      </c>
      <c r="D726" s="219">
        <v>23</v>
      </c>
      <c r="E726" s="219">
        <v>0</v>
      </c>
      <c r="F726" s="219">
        <v>49</v>
      </c>
      <c r="G726" s="219">
        <v>33</v>
      </c>
      <c r="H726" s="219">
        <v>19</v>
      </c>
      <c r="I726" s="219">
        <v>186</v>
      </c>
      <c r="J726" s="219">
        <v>787</v>
      </c>
      <c r="K726" s="219">
        <v>143</v>
      </c>
      <c r="L726" s="219">
        <v>0</v>
      </c>
      <c r="M726" s="219">
        <v>196</v>
      </c>
      <c r="N726" s="219">
        <v>339</v>
      </c>
      <c r="O726" s="219">
        <v>28</v>
      </c>
      <c r="P726" s="219">
        <v>8</v>
      </c>
      <c r="Q726" s="219">
        <v>0</v>
      </c>
      <c r="R726" s="219">
        <v>0</v>
      </c>
      <c r="S726" s="219">
        <v>8</v>
      </c>
      <c r="T726" s="219">
        <v>36</v>
      </c>
      <c r="U726" s="219">
        <v>95</v>
      </c>
      <c r="V726" s="219">
        <v>692</v>
      </c>
      <c r="W726" s="219">
        <v>1</v>
      </c>
      <c r="X726" s="219">
        <v>2</v>
      </c>
      <c r="Y726" s="219">
        <v>790</v>
      </c>
      <c r="Z726" s="219">
        <v>49</v>
      </c>
      <c r="AA726" s="219">
        <v>20</v>
      </c>
      <c r="AB726" s="219">
        <v>0</v>
      </c>
      <c r="AC726" s="219">
        <v>15</v>
      </c>
      <c r="AD726" s="219">
        <v>0</v>
      </c>
      <c r="AE726" s="219">
        <v>174</v>
      </c>
      <c r="AF726" s="219">
        <v>0</v>
      </c>
      <c r="AG726" s="219">
        <v>50</v>
      </c>
      <c r="AH726" s="219">
        <v>0</v>
      </c>
      <c r="AI726" s="219">
        <v>288</v>
      </c>
      <c r="AJ726" s="219">
        <v>1</v>
      </c>
      <c r="AK726" s="219">
        <v>36</v>
      </c>
      <c r="AL726" s="219">
        <v>37</v>
      </c>
      <c r="AM726" s="219">
        <v>0</v>
      </c>
      <c r="AN726" s="219">
        <v>0</v>
      </c>
      <c r="AO726" s="219">
        <v>0</v>
      </c>
      <c r="AP726" s="219">
        <v>22</v>
      </c>
      <c r="AQ726" s="219">
        <v>1</v>
      </c>
      <c r="AR726" s="219">
        <v>17</v>
      </c>
      <c r="AS726" s="219">
        <v>0</v>
      </c>
      <c r="AT726" s="232">
        <v>23</v>
      </c>
      <c r="AU726" s="232">
        <v>2300</v>
      </c>
    </row>
    <row r="727" spans="1:47" x14ac:dyDescent="0.35">
      <c r="A727" s="28" t="s">
        <v>692</v>
      </c>
      <c r="B727" s="29" t="s">
        <v>1057</v>
      </c>
      <c r="C727" s="219">
        <v>4960</v>
      </c>
      <c r="D727" s="219">
        <v>725</v>
      </c>
      <c r="E727" s="219">
        <v>19</v>
      </c>
      <c r="F727" s="219">
        <v>1990</v>
      </c>
      <c r="G727" s="219">
        <v>385</v>
      </c>
      <c r="H727" s="219">
        <v>870</v>
      </c>
      <c r="I727" s="219">
        <v>2120</v>
      </c>
      <c r="J727" s="219">
        <v>11069</v>
      </c>
      <c r="K727" s="219">
        <v>6619</v>
      </c>
      <c r="L727" s="219">
        <v>2459</v>
      </c>
      <c r="M727" s="219">
        <v>3262</v>
      </c>
      <c r="N727" s="219">
        <v>12340</v>
      </c>
      <c r="O727" s="219">
        <v>799</v>
      </c>
      <c r="P727" s="219">
        <v>167</v>
      </c>
      <c r="Q727" s="219">
        <v>112</v>
      </c>
      <c r="R727" s="219">
        <v>133</v>
      </c>
      <c r="S727" s="219">
        <v>256</v>
      </c>
      <c r="T727" s="219">
        <v>1211</v>
      </c>
      <c r="U727" s="219">
        <v>2920</v>
      </c>
      <c r="V727" s="219">
        <v>17212</v>
      </c>
      <c r="W727" s="219">
        <v>1262</v>
      </c>
      <c r="X727" s="219">
        <v>731</v>
      </c>
      <c r="Y727" s="219">
        <v>22125</v>
      </c>
      <c r="Z727" s="219">
        <v>621</v>
      </c>
      <c r="AA727" s="219">
        <v>273</v>
      </c>
      <c r="AB727" s="219">
        <v>100</v>
      </c>
      <c r="AC727" s="219">
        <v>219</v>
      </c>
      <c r="AD727" s="219">
        <v>179</v>
      </c>
      <c r="AE727" s="219">
        <v>1635</v>
      </c>
      <c r="AF727" s="219">
        <v>27</v>
      </c>
      <c r="AG727" s="219">
        <v>550</v>
      </c>
      <c r="AH727" s="219">
        <v>160</v>
      </c>
      <c r="AI727" s="219">
        <v>3491</v>
      </c>
      <c r="AJ727" s="219">
        <v>32</v>
      </c>
      <c r="AK727" s="219">
        <v>822</v>
      </c>
      <c r="AL727" s="219">
        <v>854</v>
      </c>
      <c r="AM727" s="219">
        <v>0</v>
      </c>
      <c r="AN727" s="219">
        <v>141</v>
      </c>
      <c r="AO727" s="219">
        <v>21</v>
      </c>
      <c r="AP727" s="219">
        <v>935</v>
      </c>
      <c r="AQ727" s="219">
        <v>98</v>
      </c>
      <c r="AR727" s="219">
        <v>396</v>
      </c>
      <c r="AS727" s="219">
        <v>25</v>
      </c>
      <c r="AT727" s="232">
        <v>1195</v>
      </c>
      <c r="AU727" s="232">
        <v>52285</v>
      </c>
    </row>
    <row r="728" spans="1:47" x14ac:dyDescent="0.35">
      <c r="A728" s="28" t="s">
        <v>739</v>
      </c>
      <c r="B728" s="29" t="s">
        <v>740</v>
      </c>
      <c r="C728" s="219">
        <v>18</v>
      </c>
      <c r="D728" s="219">
        <v>0</v>
      </c>
      <c r="E728" s="219">
        <v>0</v>
      </c>
      <c r="F728" s="219">
        <v>3</v>
      </c>
      <c r="G728" s="219">
        <v>0</v>
      </c>
      <c r="H728" s="219">
        <v>0</v>
      </c>
      <c r="I728" s="219">
        <v>7</v>
      </c>
      <c r="J728" s="219">
        <v>28</v>
      </c>
      <c r="K728" s="219">
        <v>0</v>
      </c>
      <c r="L728" s="219">
        <v>0</v>
      </c>
      <c r="M728" s="219">
        <v>0</v>
      </c>
      <c r="N728" s="219">
        <v>0</v>
      </c>
      <c r="O728" s="219">
        <v>0</v>
      </c>
      <c r="P728" s="219">
        <v>0</v>
      </c>
      <c r="Q728" s="219">
        <v>5</v>
      </c>
      <c r="R728" s="219">
        <v>0</v>
      </c>
      <c r="S728" s="219">
        <v>0</v>
      </c>
      <c r="T728" s="219">
        <v>5</v>
      </c>
      <c r="U728" s="219">
        <v>0</v>
      </c>
      <c r="V728" s="219">
        <v>72</v>
      </c>
      <c r="W728" s="219">
        <v>0</v>
      </c>
      <c r="X728" s="219">
        <v>60</v>
      </c>
      <c r="Y728" s="219">
        <v>132</v>
      </c>
      <c r="Z728" s="219">
        <v>7</v>
      </c>
      <c r="AA728" s="219">
        <v>0</v>
      </c>
      <c r="AB728" s="219">
        <v>0</v>
      </c>
      <c r="AC728" s="219">
        <v>0</v>
      </c>
      <c r="AD728" s="219">
        <v>0</v>
      </c>
      <c r="AE728" s="219">
        <v>8</v>
      </c>
      <c r="AF728" s="219">
        <v>0</v>
      </c>
      <c r="AG728" s="219">
        <v>7</v>
      </c>
      <c r="AH728" s="219">
        <v>0</v>
      </c>
      <c r="AI728" s="219">
        <v>22</v>
      </c>
      <c r="AJ728" s="219">
        <v>0</v>
      </c>
      <c r="AK728" s="219">
        <v>0</v>
      </c>
      <c r="AL728" s="219">
        <v>0</v>
      </c>
      <c r="AM728" s="219">
        <v>0</v>
      </c>
      <c r="AN728" s="219">
        <v>0</v>
      </c>
      <c r="AO728" s="219">
        <v>0</v>
      </c>
      <c r="AP728" s="219">
        <v>0</v>
      </c>
      <c r="AQ728" s="219">
        <v>0</v>
      </c>
      <c r="AR728" s="219">
        <v>0</v>
      </c>
      <c r="AS728" s="219">
        <v>0</v>
      </c>
      <c r="AT728" s="232">
        <v>0</v>
      </c>
      <c r="AU728" s="232">
        <v>187</v>
      </c>
    </row>
    <row r="729" spans="1:47" x14ac:dyDescent="0.35">
      <c r="A729" s="28" t="s">
        <v>739</v>
      </c>
      <c r="B729" s="29" t="s">
        <v>741</v>
      </c>
      <c r="C729" s="219">
        <v>20</v>
      </c>
      <c r="D729" s="219">
        <v>0</v>
      </c>
      <c r="E729" s="219">
        <v>0</v>
      </c>
      <c r="F729" s="219">
        <v>11</v>
      </c>
      <c r="G729" s="219">
        <v>0</v>
      </c>
      <c r="H729" s="219">
        <v>0</v>
      </c>
      <c r="I729" s="219">
        <v>5</v>
      </c>
      <c r="J729" s="219">
        <v>36</v>
      </c>
      <c r="K729" s="219">
        <v>25</v>
      </c>
      <c r="L729" s="219">
        <v>0</v>
      </c>
      <c r="M729" s="219">
        <v>0</v>
      </c>
      <c r="N729" s="219">
        <v>25</v>
      </c>
      <c r="O729" s="219">
        <v>0</v>
      </c>
      <c r="P729" s="219">
        <v>2</v>
      </c>
      <c r="Q729" s="219">
        <v>0</v>
      </c>
      <c r="R729" s="219">
        <v>0</v>
      </c>
      <c r="S729" s="219">
        <v>0</v>
      </c>
      <c r="T729" s="219">
        <v>2</v>
      </c>
      <c r="U729" s="219">
        <v>0</v>
      </c>
      <c r="V729" s="219">
        <v>71</v>
      </c>
      <c r="W729" s="219">
        <v>0</v>
      </c>
      <c r="X729" s="219">
        <v>0</v>
      </c>
      <c r="Y729" s="219">
        <v>71</v>
      </c>
      <c r="Z729" s="219">
        <v>0</v>
      </c>
      <c r="AA729" s="219">
        <v>0</v>
      </c>
      <c r="AB729" s="219">
        <v>0</v>
      </c>
      <c r="AC729" s="219">
        <v>0</v>
      </c>
      <c r="AD729" s="219">
        <v>0</v>
      </c>
      <c r="AE729" s="219">
        <v>12</v>
      </c>
      <c r="AF729" s="219">
        <v>0</v>
      </c>
      <c r="AG729" s="219">
        <v>0</v>
      </c>
      <c r="AH729" s="219">
        <v>0</v>
      </c>
      <c r="AI729" s="219">
        <v>12</v>
      </c>
      <c r="AJ729" s="219">
        <v>0</v>
      </c>
      <c r="AK729" s="219">
        <v>2</v>
      </c>
      <c r="AL729" s="219">
        <v>2</v>
      </c>
      <c r="AM729" s="219">
        <v>0</v>
      </c>
      <c r="AN729" s="219">
        <v>0</v>
      </c>
      <c r="AO729" s="219">
        <v>0</v>
      </c>
      <c r="AP729" s="219">
        <v>0</v>
      </c>
      <c r="AQ729" s="219">
        <v>0</v>
      </c>
      <c r="AR729" s="219">
        <v>0</v>
      </c>
      <c r="AS729" s="219">
        <v>0</v>
      </c>
      <c r="AT729" s="232">
        <v>0</v>
      </c>
      <c r="AU729" s="232">
        <v>148</v>
      </c>
    </row>
    <row r="730" spans="1:47" x14ac:dyDescent="0.35">
      <c r="A730" s="28" t="s">
        <v>739</v>
      </c>
      <c r="B730" s="29" t="s">
        <v>742</v>
      </c>
      <c r="C730" s="219">
        <v>0</v>
      </c>
      <c r="D730" s="219">
        <v>0</v>
      </c>
      <c r="E730" s="219">
        <v>0</v>
      </c>
      <c r="F730" s="219">
        <v>26</v>
      </c>
      <c r="G730" s="219">
        <v>0</v>
      </c>
      <c r="H730" s="219">
        <v>4</v>
      </c>
      <c r="I730" s="219">
        <v>27</v>
      </c>
      <c r="J730" s="219">
        <v>57</v>
      </c>
      <c r="K730" s="219">
        <v>24</v>
      </c>
      <c r="L730" s="219">
        <v>0</v>
      </c>
      <c r="M730" s="219">
        <v>0</v>
      </c>
      <c r="N730" s="219">
        <v>24</v>
      </c>
      <c r="O730" s="219">
        <v>10</v>
      </c>
      <c r="P730" s="219">
        <v>0</v>
      </c>
      <c r="Q730" s="219">
        <v>0</v>
      </c>
      <c r="R730" s="219">
        <v>0</v>
      </c>
      <c r="S730" s="219">
        <v>0</v>
      </c>
      <c r="T730" s="219">
        <v>10</v>
      </c>
      <c r="U730" s="219">
        <v>0</v>
      </c>
      <c r="V730" s="219">
        <v>128</v>
      </c>
      <c r="W730" s="219">
        <v>100</v>
      </c>
      <c r="X730" s="219">
        <v>0</v>
      </c>
      <c r="Y730" s="219">
        <v>228</v>
      </c>
      <c r="Z730" s="219">
        <v>8</v>
      </c>
      <c r="AA730" s="219">
        <v>2</v>
      </c>
      <c r="AB730" s="219">
        <v>0</v>
      </c>
      <c r="AC730" s="219">
        <v>12</v>
      </c>
      <c r="AD730" s="219">
        <v>0</v>
      </c>
      <c r="AE730" s="219">
        <v>2</v>
      </c>
      <c r="AF730" s="219">
        <v>1</v>
      </c>
      <c r="AG730" s="219">
        <v>6</v>
      </c>
      <c r="AH730" s="219">
        <v>0</v>
      </c>
      <c r="AI730" s="219">
        <v>29</v>
      </c>
      <c r="AJ730" s="219">
        <v>0</v>
      </c>
      <c r="AK730" s="219">
        <v>11</v>
      </c>
      <c r="AL730" s="219">
        <v>11</v>
      </c>
      <c r="AM730" s="219">
        <v>0</v>
      </c>
      <c r="AN730" s="219">
        <v>0</v>
      </c>
      <c r="AO730" s="219">
        <v>0</v>
      </c>
      <c r="AP730" s="219">
        <v>0</v>
      </c>
      <c r="AQ730" s="219">
        <v>0</v>
      </c>
      <c r="AR730" s="219">
        <v>0</v>
      </c>
      <c r="AS730" s="219">
        <v>0</v>
      </c>
      <c r="AT730" s="232">
        <v>0</v>
      </c>
      <c r="AU730" s="232">
        <v>359</v>
      </c>
    </row>
    <row r="731" spans="1:47" x14ac:dyDescent="0.35">
      <c r="A731" s="28" t="s">
        <v>739</v>
      </c>
      <c r="B731" s="29" t="s">
        <v>743</v>
      </c>
      <c r="C731" s="219">
        <v>382</v>
      </c>
      <c r="D731" s="219">
        <v>9</v>
      </c>
      <c r="E731" s="219">
        <v>0</v>
      </c>
      <c r="F731" s="219">
        <v>50</v>
      </c>
      <c r="G731" s="219">
        <v>0</v>
      </c>
      <c r="H731" s="219">
        <v>304</v>
      </c>
      <c r="I731" s="219">
        <v>48</v>
      </c>
      <c r="J731" s="219">
        <v>793</v>
      </c>
      <c r="K731" s="219">
        <v>22</v>
      </c>
      <c r="L731" s="219">
        <v>-2</v>
      </c>
      <c r="M731" s="219">
        <v>11</v>
      </c>
      <c r="N731" s="219">
        <v>31</v>
      </c>
      <c r="O731" s="219">
        <v>5</v>
      </c>
      <c r="P731" s="219">
        <v>16</v>
      </c>
      <c r="Q731" s="219">
        <v>3</v>
      </c>
      <c r="R731" s="219">
        <v>0</v>
      </c>
      <c r="S731" s="219">
        <v>0</v>
      </c>
      <c r="T731" s="219">
        <v>24</v>
      </c>
      <c r="U731" s="219">
        <v>1</v>
      </c>
      <c r="V731" s="219">
        <v>636</v>
      </c>
      <c r="W731" s="219">
        <v>2</v>
      </c>
      <c r="X731" s="219">
        <v>0</v>
      </c>
      <c r="Y731" s="219">
        <v>639</v>
      </c>
      <c r="Z731" s="219">
        <v>8</v>
      </c>
      <c r="AA731" s="219">
        <v>0</v>
      </c>
      <c r="AB731" s="219">
        <v>1</v>
      </c>
      <c r="AC731" s="219">
        <v>1</v>
      </c>
      <c r="AD731" s="219">
        <v>3</v>
      </c>
      <c r="AE731" s="219">
        <v>7</v>
      </c>
      <c r="AF731" s="219">
        <v>0</v>
      </c>
      <c r="AG731" s="219">
        <v>1</v>
      </c>
      <c r="AH731" s="219">
        <v>0</v>
      </c>
      <c r="AI731" s="219">
        <v>21</v>
      </c>
      <c r="AJ731" s="219">
        <v>0</v>
      </c>
      <c r="AK731" s="219">
        <v>6</v>
      </c>
      <c r="AL731" s="219">
        <v>6</v>
      </c>
      <c r="AM731" s="219">
        <v>0</v>
      </c>
      <c r="AN731" s="219">
        <v>12</v>
      </c>
      <c r="AO731" s="219">
        <v>0</v>
      </c>
      <c r="AP731" s="219">
        <v>7</v>
      </c>
      <c r="AQ731" s="219">
        <v>0</v>
      </c>
      <c r="AR731" s="219">
        <v>10</v>
      </c>
      <c r="AS731" s="219">
        <v>1</v>
      </c>
      <c r="AT731" s="232">
        <v>19</v>
      </c>
      <c r="AU731" s="232">
        <v>1533</v>
      </c>
    </row>
    <row r="732" spans="1:47" x14ac:dyDescent="0.35">
      <c r="A732" s="28" t="s">
        <v>739</v>
      </c>
      <c r="B732" s="29" t="s">
        <v>744</v>
      </c>
      <c r="C732" s="219">
        <v>22</v>
      </c>
      <c r="D732" s="219">
        <v>0</v>
      </c>
      <c r="E732" s="219">
        <v>0</v>
      </c>
      <c r="F732" s="219">
        <v>11</v>
      </c>
      <c r="G732" s="219">
        <v>30</v>
      </c>
      <c r="H732" s="219">
        <v>4</v>
      </c>
      <c r="I732" s="219">
        <v>6</v>
      </c>
      <c r="J732" s="219">
        <v>73</v>
      </c>
      <c r="K732" s="219">
        <v>21</v>
      </c>
      <c r="L732" s="219">
        <v>11</v>
      </c>
      <c r="M732" s="219">
        <v>0</v>
      </c>
      <c r="N732" s="219">
        <v>32</v>
      </c>
      <c r="O732" s="219">
        <v>3</v>
      </c>
      <c r="P732" s="219">
        <v>7</v>
      </c>
      <c r="Q732" s="219">
        <v>0</v>
      </c>
      <c r="R732" s="219">
        <v>0</v>
      </c>
      <c r="S732" s="219">
        <v>0</v>
      </c>
      <c r="T732" s="219">
        <v>10</v>
      </c>
      <c r="U732" s="219">
        <v>1</v>
      </c>
      <c r="V732" s="219">
        <v>43</v>
      </c>
      <c r="W732" s="219">
        <v>0</v>
      </c>
      <c r="X732" s="219">
        <v>0</v>
      </c>
      <c r="Y732" s="219">
        <v>44</v>
      </c>
      <c r="Z732" s="219">
        <v>4</v>
      </c>
      <c r="AA732" s="219">
        <v>1</v>
      </c>
      <c r="AB732" s="219">
        <v>5</v>
      </c>
      <c r="AC732" s="219">
        <v>14</v>
      </c>
      <c r="AD732" s="219">
        <v>0</v>
      </c>
      <c r="AE732" s="219">
        <v>18</v>
      </c>
      <c r="AF732" s="219">
        <v>0</v>
      </c>
      <c r="AG732" s="219">
        <v>7</v>
      </c>
      <c r="AH732" s="219">
        <v>0</v>
      </c>
      <c r="AI732" s="219">
        <v>48</v>
      </c>
      <c r="AJ732" s="219">
        <v>1</v>
      </c>
      <c r="AK732" s="219">
        <v>9</v>
      </c>
      <c r="AL732" s="219">
        <v>10</v>
      </c>
      <c r="AM732" s="219">
        <v>0</v>
      </c>
      <c r="AN732" s="219">
        <v>0</v>
      </c>
      <c r="AO732" s="219">
        <v>0</v>
      </c>
      <c r="AP732" s="219">
        <v>1</v>
      </c>
      <c r="AQ732" s="219">
        <v>32</v>
      </c>
      <c r="AR732" s="219">
        <v>0</v>
      </c>
      <c r="AS732" s="219">
        <v>0</v>
      </c>
      <c r="AT732" s="232">
        <v>33</v>
      </c>
      <c r="AU732" s="232">
        <v>250</v>
      </c>
    </row>
    <row r="733" spans="1:47" x14ac:dyDescent="0.35">
      <c r="A733" s="28" t="s">
        <v>739</v>
      </c>
      <c r="B733" s="29" t="s">
        <v>745</v>
      </c>
      <c r="C733" s="219">
        <v>11</v>
      </c>
      <c r="D733" s="219">
        <v>0</v>
      </c>
      <c r="E733" s="219">
        <v>0</v>
      </c>
      <c r="F733" s="219">
        <v>31</v>
      </c>
      <c r="G733" s="219">
        <v>0</v>
      </c>
      <c r="H733" s="219">
        <v>0</v>
      </c>
      <c r="I733" s="219">
        <v>9</v>
      </c>
      <c r="J733" s="219">
        <v>51</v>
      </c>
      <c r="K733" s="219">
        <v>18</v>
      </c>
      <c r="L733" s="219">
        <v>0</v>
      </c>
      <c r="M733" s="219">
        <v>24</v>
      </c>
      <c r="N733" s="219">
        <v>42</v>
      </c>
      <c r="O733" s="219">
        <v>10</v>
      </c>
      <c r="P733" s="219">
        <v>4</v>
      </c>
      <c r="Q733" s="219">
        <v>0</v>
      </c>
      <c r="R733" s="219">
        <v>0</v>
      </c>
      <c r="S733" s="219">
        <v>0</v>
      </c>
      <c r="T733" s="219">
        <v>14</v>
      </c>
      <c r="U733" s="219">
        <v>0</v>
      </c>
      <c r="V733" s="219">
        <v>153</v>
      </c>
      <c r="W733" s="219">
        <v>55</v>
      </c>
      <c r="X733" s="219">
        <v>0</v>
      </c>
      <c r="Y733" s="219">
        <v>208</v>
      </c>
      <c r="Z733" s="219">
        <v>3</v>
      </c>
      <c r="AA733" s="219">
        <v>0</v>
      </c>
      <c r="AB733" s="219">
        <v>1</v>
      </c>
      <c r="AC733" s="219">
        <v>8</v>
      </c>
      <c r="AD733" s="219">
        <v>0</v>
      </c>
      <c r="AE733" s="219">
        <v>12</v>
      </c>
      <c r="AF733" s="219">
        <v>1</v>
      </c>
      <c r="AG733" s="219">
        <v>15</v>
      </c>
      <c r="AH733" s="219">
        <v>0</v>
      </c>
      <c r="AI733" s="219">
        <v>40</v>
      </c>
      <c r="AJ733" s="219">
        <v>0</v>
      </c>
      <c r="AK733" s="219">
        <v>6</v>
      </c>
      <c r="AL733" s="219">
        <v>6</v>
      </c>
      <c r="AM733" s="219">
        <v>0</v>
      </c>
      <c r="AN733" s="219">
        <v>0</v>
      </c>
      <c r="AO733" s="219">
        <v>0</v>
      </c>
      <c r="AP733" s="219">
        <v>5</v>
      </c>
      <c r="AQ733" s="219">
        <v>7</v>
      </c>
      <c r="AR733" s="219">
        <v>0</v>
      </c>
      <c r="AS733" s="219">
        <v>0</v>
      </c>
      <c r="AT733" s="232">
        <v>12</v>
      </c>
      <c r="AU733" s="232">
        <v>373</v>
      </c>
    </row>
    <row r="734" spans="1:47" x14ac:dyDescent="0.35">
      <c r="A734" s="28" t="s">
        <v>739</v>
      </c>
      <c r="B734" s="29" t="s">
        <v>746</v>
      </c>
      <c r="C734" s="219">
        <v>135</v>
      </c>
      <c r="D734" s="219">
        <v>86</v>
      </c>
      <c r="E734" s="219">
        <v>0</v>
      </c>
      <c r="F734" s="219">
        <v>87</v>
      </c>
      <c r="G734" s="219">
        <v>20</v>
      </c>
      <c r="H734" s="219">
        <v>259</v>
      </c>
      <c r="I734" s="219">
        <v>63</v>
      </c>
      <c r="J734" s="219">
        <v>650</v>
      </c>
      <c r="K734" s="219">
        <v>43</v>
      </c>
      <c r="L734" s="219">
        <v>35</v>
      </c>
      <c r="M734" s="219">
        <v>39</v>
      </c>
      <c r="N734" s="219">
        <v>117</v>
      </c>
      <c r="O734" s="219">
        <v>31</v>
      </c>
      <c r="P734" s="219">
        <v>54</v>
      </c>
      <c r="Q734" s="219">
        <v>5</v>
      </c>
      <c r="R734" s="219">
        <v>1</v>
      </c>
      <c r="S734" s="219">
        <v>8</v>
      </c>
      <c r="T734" s="219">
        <v>91</v>
      </c>
      <c r="U734" s="219">
        <v>87</v>
      </c>
      <c r="V734" s="219">
        <v>523</v>
      </c>
      <c r="W734" s="219">
        <v>0</v>
      </c>
      <c r="X734" s="219">
        <v>67</v>
      </c>
      <c r="Y734" s="219">
        <v>677</v>
      </c>
      <c r="Z734" s="219">
        <v>14</v>
      </c>
      <c r="AA734" s="219">
        <v>7</v>
      </c>
      <c r="AB734" s="219">
        <v>0</v>
      </c>
      <c r="AC734" s="219">
        <v>10</v>
      </c>
      <c r="AD734" s="219">
        <v>0</v>
      </c>
      <c r="AE734" s="219">
        <v>24</v>
      </c>
      <c r="AF734" s="219">
        <v>4</v>
      </c>
      <c r="AG734" s="219">
        <v>16</v>
      </c>
      <c r="AH734" s="219">
        <v>7</v>
      </c>
      <c r="AI734" s="219">
        <v>75</v>
      </c>
      <c r="AJ734" s="219">
        <v>0</v>
      </c>
      <c r="AK734" s="219">
        <v>4</v>
      </c>
      <c r="AL734" s="219">
        <v>4</v>
      </c>
      <c r="AM734" s="219">
        <v>0</v>
      </c>
      <c r="AN734" s="219">
        <v>1</v>
      </c>
      <c r="AO734" s="219">
        <v>14</v>
      </c>
      <c r="AP734" s="219">
        <v>16</v>
      </c>
      <c r="AQ734" s="219">
        <v>0</v>
      </c>
      <c r="AR734" s="219">
        <v>13</v>
      </c>
      <c r="AS734" s="219">
        <v>0</v>
      </c>
      <c r="AT734" s="232">
        <v>31</v>
      </c>
      <c r="AU734" s="232">
        <v>1645</v>
      </c>
    </row>
    <row r="735" spans="1:47" x14ac:dyDescent="0.35">
      <c r="A735" s="28" t="s">
        <v>739</v>
      </c>
      <c r="B735" s="29" t="s">
        <v>747</v>
      </c>
      <c r="C735" s="219">
        <v>0</v>
      </c>
      <c r="D735" s="219">
        <v>0</v>
      </c>
      <c r="E735" s="219">
        <v>0</v>
      </c>
      <c r="F735" s="219">
        <v>0</v>
      </c>
      <c r="G735" s="219">
        <v>0</v>
      </c>
      <c r="H735" s="219">
        <v>0</v>
      </c>
      <c r="I735" s="219">
        <v>2</v>
      </c>
      <c r="J735" s="219">
        <v>2</v>
      </c>
      <c r="K735" s="219">
        <v>0</v>
      </c>
      <c r="L735" s="219">
        <v>0</v>
      </c>
      <c r="M735" s="219">
        <v>0</v>
      </c>
      <c r="N735" s="219">
        <v>0</v>
      </c>
      <c r="O735" s="219">
        <v>0</v>
      </c>
      <c r="P735" s="219">
        <v>0</v>
      </c>
      <c r="Q735" s="219">
        <v>0</v>
      </c>
      <c r="R735" s="219">
        <v>0</v>
      </c>
      <c r="S735" s="219">
        <v>0</v>
      </c>
      <c r="T735" s="219">
        <v>0</v>
      </c>
      <c r="U735" s="219">
        <v>0</v>
      </c>
      <c r="V735" s="219">
        <v>22</v>
      </c>
      <c r="W735" s="219">
        <v>0</v>
      </c>
      <c r="X735" s="219">
        <v>0</v>
      </c>
      <c r="Y735" s="219">
        <v>22</v>
      </c>
      <c r="Z735" s="219">
        <v>1</v>
      </c>
      <c r="AA735" s="219">
        <v>0</v>
      </c>
      <c r="AB735" s="219">
        <v>0</v>
      </c>
      <c r="AC735" s="219">
        <v>0</v>
      </c>
      <c r="AD735" s="219">
        <v>0</v>
      </c>
      <c r="AE735" s="219">
        <v>6</v>
      </c>
      <c r="AF735" s="219">
        <v>0</v>
      </c>
      <c r="AG735" s="219">
        <v>0</v>
      </c>
      <c r="AH735" s="219">
        <v>0</v>
      </c>
      <c r="AI735" s="219">
        <v>7</v>
      </c>
      <c r="AJ735" s="219">
        <v>0</v>
      </c>
      <c r="AK735" s="219">
        <v>0</v>
      </c>
      <c r="AL735" s="219">
        <v>0</v>
      </c>
      <c r="AM735" s="219">
        <v>0</v>
      </c>
      <c r="AN735" s="219">
        <v>0</v>
      </c>
      <c r="AO735" s="219">
        <v>0</v>
      </c>
      <c r="AP735" s="219">
        <v>0</v>
      </c>
      <c r="AQ735" s="219">
        <v>0</v>
      </c>
      <c r="AR735" s="219">
        <v>0</v>
      </c>
      <c r="AS735" s="219">
        <v>0</v>
      </c>
      <c r="AT735" s="232">
        <v>0</v>
      </c>
      <c r="AU735" s="232">
        <v>31</v>
      </c>
    </row>
    <row r="736" spans="1:47" x14ac:dyDescent="0.35">
      <c r="A736" s="28" t="s">
        <v>739</v>
      </c>
      <c r="B736" s="29" t="s">
        <v>748</v>
      </c>
      <c r="C736" s="219">
        <v>138</v>
      </c>
      <c r="D736" s="219">
        <v>0</v>
      </c>
      <c r="E736" s="219">
        <v>0</v>
      </c>
      <c r="F736" s="219">
        <v>5</v>
      </c>
      <c r="G736" s="219">
        <v>5</v>
      </c>
      <c r="H736" s="219">
        <v>150</v>
      </c>
      <c r="I736" s="219">
        <v>14</v>
      </c>
      <c r="J736" s="219">
        <v>312</v>
      </c>
      <c r="K736" s="219">
        <v>19</v>
      </c>
      <c r="L736" s="219">
        <v>0</v>
      </c>
      <c r="M736" s="219">
        <v>24</v>
      </c>
      <c r="N736" s="219">
        <v>43</v>
      </c>
      <c r="O736" s="219">
        <v>1</v>
      </c>
      <c r="P736" s="219">
        <v>1</v>
      </c>
      <c r="Q736" s="219">
        <v>0</v>
      </c>
      <c r="R736" s="219">
        <v>1</v>
      </c>
      <c r="S736" s="219">
        <v>3</v>
      </c>
      <c r="T736" s="219">
        <v>3</v>
      </c>
      <c r="U736" s="219">
        <v>0</v>
      </c>
      <c r="V736" s="219">
        <v>115</v>
      </c>
      <c r="W736" s="219">
        <v>19</v>
      </c>
      <c r="X736" s="219">
        <v>1</v>
      </c>
      <c r="Y736" s="219">
        <v>135</v>
      </c>
      <c r="Z736" s="219">
        <v>4</v>
      </c>
      <c r="AA736" s="219">
        <v>2</v>
      </c>
      <c r="AB736" s="219">
        <v>6</v>
      </c>
      <c r="AC736" s="219">
        <v>8</v>
      </c>
      <c r="AD736" s="219">
        <v>0</v>
      </c>
      <c r="AE736" s="219">
        <v>24</v>
      </c>
      <c r="AF736" s="219">
        <v>1</v>
      </c>
      <c r="AG736" s="219">
        <v>16</v>
      </c>
      <c r="AH736" s="219">
        <v>0</v>
      </c>
      <c r="AI736" s="219">
        <v>59</v>
      </c>
      <c r="AJ736" s="219">
        <v>0</v>
      </c>
      <c r="AK736" s="219">
        <v>2</v>
      </c>
      <c r="AL736" s="219">
        <v>2</v>
      </c>
      <c r="AM736" s="219">
        <v>0</v>
      </c>
      <c r="AN736" s="219">
        <v>0</v>
      </c>
      <c r="AO736" s="219">
        <v>0</v>
      </c>
      <c r="AP736" s="219">
        <v>3</v>
      </c>
      <c r="AQ736" s="219">
        <v>0</v>
      </c>
      <c r="AR736" s="219">
        <v>7</v>
      </c>
      <c r="AS736" s="219">
        <v>0</v>
      </c>
      <c r="AT736" s="232">
        <v>3</v>
      </c>
      <c r="AU736" s="232">
        <v>557</v>
      </c>
    </row>
    <row r="737" spans="1:47" x14ac:dyDescent="0.35">
      <c r="A737" s="28" t="s">
        <v>739</v>
      </c>
      <c r="B737" s="29" t="s">
        <v>749</v>
      </c>
      <c r="C737" s="219">
        <v>148</v>
      </c>
      <c r="D737" s="219">
        <v>124</v>
      </c>
      <c r="E737" s="219">
        <v>0</v>
      </c>
      <c r="F737" s="219">
        <v>65</v>
      </c>
      <c r="G737" s="219">
        <v>0</v>
      </c>
      <c r="H737" s="219">
        <v>0</v>
      </c>
      <c r="I737" s="219">
        <v>95</v>
      </c>
      <c r="J737" s="219">
        <v>432</v>
      </c>
      <c r="K737" s="219">
        <v>252</v>
      </c>
      <c r="L737" s="219">
        <v>0</v>
      </c>
      <c r="M737" s="219">
        <v>299</v>
      </c>
      <c r="N737" s="219">
        <v>551</v>
      </c>
      <c r="O737" s="219">
        <v>8</v>
      </c>
      <c r="P737" s="219">
        <v>33</v>
      </c>
      <c r="Q737" s="219">
        <v>1</v>
      </c>
      <c r="R737" s="219">
        <v>0</v>
      </c>
      <c r="S737" s="219">
        <v>0</v>
      </c>
      <c r="T737" s="219">
        <v>42</v>
      </c>
      <c r="U737" s="219">
        <v>11</v>
      </c>
      <c r="V737" s="219">
        <v>504</v>
      </c>
      <c r="W737" s="219">
        <v>4</v>
      </c>
      <c r="X737" s="219">
        <v>0</v>
      </c>
      <c r="Y737" s="219">
        <v>519</v>
      </c>
      <c r="Z737" s="219">
        <v>16</v>
      </c>
      <c r="AA737" s="219">
        <v>4</v>
      </c>
      <c r="AB737" s="219">
        <v>2</v>
      </c>
      <c r="AC737" s="219">
        <v>17</v>
      </c>
      <c r="AD737" s="219">
        <v>0</v>
      </c>
      <c r="AE737" s="219">
        <v>51</v>
      </c>
      <c r="AF737" s="219">
        <v>0</v>
      </c>
      <c r="AG737" s="219">
        <v>44</v>
      </c>
      <c r="AH737" s="219">
        <v>0</v>
      </c>
      <c r="AI737" s="219">
        <v>130</v>
      </c>
      <c r="AJ737" s="219">
        <v>0</v>
      </c>
      <c r="AK737" s="219">
        <v>14</v>
      </c>
      <c r="AL737" s="219">
        <v>14</v>
      </c>
      <c r="AM737" s="219">
        <v>0</v>
      </c>
      <c r="AN737" s="219">
        <v>0</v>
      </c>
      <c r="AO737" s="219">
        <v>0</v>
      </c>
      <c r="AP737" s="219">
        <v>11</v>
      </c>
      <c r="AQ737" s="219">
        <v>18</v>
      </c>
      <c r="AR737" s="219">
        <v>16</v>
      </c>
      <c r="AS737" s="219">
        <v>0</v>
      </c>
      <c r="AT737" s="232">
        <v>29</v>
      </c>
      <c r="AU737" s="232">
        <v>1717</v>
      </c>
    </row>
    <row r="738" spans="1:47" x14ac:dyDescent="0.35">
      <c r="A738" s="28" t="s">
        <v>739</v>
      </c>
      <c r="B738" s="29" t="s">
        <v>750</v>
      </c>
      <c r="C738" s="219">
        <v>171</v>
      </c>
      <c r="D738" s="219">
        <v>113</v>
      </c>
      <c r="E738" s="219">
        <v>10</v>
      </c>
      <c r="F738" s="219">
        <v>147</v>
      </c>
      <c r="G738" s="219">
        <v>1</v>
      </c>
      <c r="H738" s="219">
        <v>244</v>
      </c>
      <c r="I738" s="219">
        <v>116</v>
      </c>
      <c r="J738" s="219">
        <v>802</v>
      </c>
      <c r="K738" s="219">
        <v>284</v>
      </c>
      <c r="L738" s="219">
        <v>98</v>
      </c>
      <c r="M738" s="219">
        <v>52</v>
      </c>
      <c r="N738" s="219">
        <v>434</v>
      </c>
      <c r="O738" s="219">
        <v>38</v>
      </c>
      <c r="P738" s="219">
        <v>85</v>
      </c>
      <c r="Q738" s="219">
        <v>5</v>
      </c>
      <c r="R738" s="219">
        <v>4</v>
      </c>
      <c r="S738" s="219">
        <v>14</v>
      </c>
      <c r="T738" s="219">
        <v>132</v>
      </c>
      <c r="U738" s="219">
        <v>103</v>
      </c>
      <c r="V738" s="219">
        <v>1569</v>
      </c>
      <c r="W738" s="219">
        <v>68</v>
      </c>
      <c r="X738" s="219">
        <v>9</v>
      </c>
      <c r="Y738" s="219">
        <v>1749</v>
      </c>
      <c r="Z738" s="219">
        <v>38</v>
      </c>
      <c r="AA738" s="219">
        <v>26</v>
      </c>
      <c r="AB738" s="219">
        <v>13</v>
      </c>
      <c r="AC738" s="219">
        <v>22</v>
      </c>
      <c r="AD738" s="219">
        <v>6</v>
      </c>
      <c r="AE738" s="219">
        <v>257</v>
      </c>
      <c r="AF738" s="219">
        <v>3</v>
      </c>
      <c r="AG738" s="219">
        <v>36</v>
      </c>
      <c r="AH738" s="219">
        <v>11</v>
      </c>
      <c r="AI738" s="219">
        <v>386</v>
      </c>
      <c r="AJ738" s="219">
        <v>2</v>
      </c>
      <c r="AK738" s="219">
        <v>40</v>
      </c>
      <c r="AL738" s="219">
        <v>42</v>
      </c>
      <c r="AM738" s="219">
        <v>0</v>
      </c>
      <c r="AN738" s="219">
        <v>0</v>
      </c>
      <c r="AO738" s="219">
        <v>0</v>
      </c>
      <c r="AP738" s="219">
        <v>35</v>
      </c>
      <c r="AQ738" s="219">
        <v>38</v>
      </c>
      <c r="AR738" s="219">
        <v>22</v>
      </c>
      <c r="AS738" s="219">
        <v>0</v>
      </c>
      <c r="AT738" s="232">
        <v>73</v>
      </c>
      <c r="AU738" s="232">
        <v>3618</v>
      </c>
    </row>
    <row r="739" spans="1:47" x14ac:dyDescent="0.35">
      <c r="A739" s="28" t="s">
        <v>739</v>
      </c>
      <c r="B739" s="29" t="s">
        <v>751</v>
      </c>
      <c r="C739" s="219">
        <v>58</v>
      </c>
      <c r="D739" s="219">
        <v>1</v>
      </c>
      <c r="E739" s="219">
        <v>10</v>
      </c>
      <c r="F739" s="219">
        <v>22</v>
      </c>
      <c r="G739" s="219">
        <v>5</v>
      </c>
      <c r="H739" s="219">
        <v>31</v>
      </c>
      <c r="I739" s="219">
        <v>12</v>
      </c>
      <c r="J739" s="219">
        <v>139</v>
      </c>
      <c r="K739" s="219">
        <v>40</v>
      </c>
      <c r="L739" s="219">
        <v>11</v>
      </c>
      <c r="M739" s="219">
        <v>25</v>
      </c>
      <c r="N739" s="219">
        <v>76</v>
      </c>
      <c r="O739" s="219">
        <v>10</v>
      </c>
      <c r="P739" s="219">
        <v>2</v>
      </c>
      <c r="Q739" s="219">
        <v>5</v>
      </c>
      <c r="R739" s="219">
        <v>0</v>
      </c>
      <c r="S739" s="219">
        <v>0</v>
      </c>
      <c r="T739" s="219">
        <v>17</v>
      </c>
      <c r="U739" s="219">
        <v>61</v>
      </c>
      <c r="V739" s="219">
        <v>274</v>
      </c>
      <c r="W739" s="219">
        <v>0</v>
      </c>
      <c r="X739" s="219">
        <v>0</v>
      </c>
      <c r="Y739" s="219">
        <v>335</v>
      </c>
      <c r="Z739" s="219">
        <v>6</v>
      </c>
      <c r="AA739" s="219">
        <v>0</v>
      </c>
      <c r="AB739" s="219">
        <v>0</v>
      </c>
      <c r="AC739" s="219">
        <v>22</v>
      </c>
      <c r="AD739" s="219">
        <v>3</v>
      </c>
      <c r="AE739" s="219">
        <v>32</v>
      </c>
      <c r="AF739" s="219">
        <v>0</v>
      </c>
      <c r="AG739" s="219">
        <v>1</v>
      </c>
      <c r="AH739" s="219">
        <v>0</v>
      </c>
      <c r="AI739" s="219">
        <v>64</v>
      </c>
      <c r="AJ739" s="219">
        <v>0</v>
      </c>
      <c r="AK739" s="219">
        <v>17</v>
      </c>
      <c r="AL739" s="219">
        <v>17</v>
      </c>
      <c r="AM739" s="219">
        <v>0</v>
      </c>
      <c r="AN739" s="219">
        <v>0</v>
      </c>
      <c r="AO739" s="219">
        <v>0</v>
      </c>
      <c r="AP739" s="219">
        <v>18</v>
      </c>
      <c r="AQ739" s="219">
        <v>0</v>
      </c>
      <c r="AR739" s="219">
        <v>9</v>
      </c>
      <c r="AS739" s="219">
        <v>0</v>
      </c>
      <c r="AT739" s="232">
        <v>18</v>
      </c>
      <c r="AU739" s="232">
        <v>666</v>
      </c>
    </row>
    <row r="740" spans="1:47" x14ac:dyDescent="0.35">
      <c r="A740" s="28" t="s">
        <v>739</v>
      </c>
      <c r="B740" s="29" t="s">
        <v>752</v>
      </c>
      <c r="C740" s="219">
        <v>0</v>
      </c>
      <c r="D740" s="219">
        <v>0</v>
      </c>
      <c r="E740" s="219">
        <v>0</v>
      </c>
      <c r="F740" s="219">
        <v>44</v>
      </c>
      <c r="G740" s="219">
        <v>2</v>
      </c>
      <c r="H740" s="219">
        <v>0</v>
      </c>
      <c r="I740" s="219">
        <v>8</v>
      </c>
      <c r="J740" s="219">
        <v>54</v>
      </c>
      <c r="K740" s="219">
        <v>56</v>
      </c>
      <c r="L740" s="219">
        <v>1</v>
      </c>
      <c r="M740" s="219">
        <v>0</v>
      </c>
      <c r="N740" s="219">
        <v>57</v>
      </c>
      <c r="O740" s="219">
        <v>0</v>
      </c>
      <c r="P740" s="219">
        <v>6</v>
      </c>
      <c r="Q740" s="219">
        <v>0</v>
      </c>
      <c r="R740" s="219">
        <v>0</v>
      </c>
      <c r="S740" s="219">
        <v>0</v>
      </c>
      <c r="T740" s="219">
        <v>6</v>
      </c>
      <c r="U740" s="219">
        <v>19</v>
      </c>
      <c r="V740" s="219">
        <v>96</v>
      </c>
      <c r="W740" s="219">
        <v>1</v>
      </c>
      <c r="X740" s="219">
        <v>0</v>
      </c>
      <c r="Y740" s="219">
        <v>116</v>
      </c>
      <c r="Z740" s="219">
        <v>8</v>
      </c>
      <c r="AA740" s="219">
        <v>0</v>
      </c>
      <c r="AB740" s="219">
        <v>0</v>
      </c>
      <c r="AC740" s="219">
        <v>17</v>
      </c>
      <c r="AD740" s="219">
        <v>2</v>
      </c>
      <c r="AE740" s="219">
        <v>4</v>
      </c>
      <c r="AF740" s="219">
        <v>0</v>
      </c>
      <c r="AG740" s="219">
        <v>6</v>
      </c>
      <c r="AH740" s="219">
        <v>0</v>
      </c>
      <c r="AI740" s="219">
        <v>37</v>
      </c>
      <c r="AJ740" s="219">
        <v>0</v>
      </c>
      <c r="AK740" s="219">
        <v>5</v>
      </c>
      <c r="AL740" s="219">
        <v>5</v>
      </c>
      <c r="AM740" s="219">
        <v>0</v>
      </c>
      <c r="AN740" s="219">
        <v>0</v>
      </c>
      <c r="AO740" s="219">
        <v>0</v>
      </c>
      <c r="AP740" s="219">
        <v>10</v>
      </c>
      <c r="AQ740" s="219">
        <v>12</v>
      </c>
      <c r="AR740" s="219">
        <v>6</v>
      </c>
      <c r="AS740" s="219">
        <v>0</v>
      </c>
      <c r="AT740" s="232">
        <v>22</v>
      </c>
      <c r="AU740" s="232">
        <v>297</v>
      </c>
    </row>
    <row r="741" spans="1:47" x14ac:dyDescent="0.35">
      <c r="A741" s="28" t="s">
        <v>739</v>
      </c>
      <c r="B741" s="29" t="s">
        <v>753</v>
      </c>
      <c r="C741" s="219">
        <v>36</v>
      </c>
      <c r="D741" s="219">
        <v>24</v>
      </c>
      <c r="E741" s="219">
        <v>0</v>
      </c>
      <c r="F741" s="219">
        <v>13</v>
      </c>
      <c r="G741" s="219">
        <v>0</v>
      </c>
      <c r="H741" s="219">
        <v>0</v>
      </c>
      <c r="I741" s="219">
        <v>27</v>
      </c>
      <c r="J741" s="219">
        <v>100</v>
      </c>
      <c r="K741" s="219">
        <v>43</v>
      </c>
      <c r="L741" s="219">
        <v>24</v>
      </c>
      <c r="M741" s="219">
        <v>38</v>
      </c>
      <c r="N741" s="219">
        <v>105</v>
      </c>
      <c r="O741" s="219">
        <v>2</v>
      </c>
      <c r="P741" s="219">
        <v>17</v>
      </c>
      <c r="Q741" s="219">
        <v>0</v>
      </c>
      <c r="R741" s="219">
        <v>0</v>
      </c>
      <c r="S741" s="219">
        <v>0</v>
      </c>
      <c r="T741" s="219">
        <v>19</v>
      </c>
      <c r="U741" s="219">
        <v>0</v>
      </c>
      <c r="V741" s="219">
        <v>246</v>
      </c>
      <c r="W741" s="219">
        <v>2</v>
      </c>
      <c r="X741" s="219">
        <v>7</v>
      </c>
      <c r="Y741" s="219">
        <v>255</v>
      </c>
      <c r="Z741" s="219">
        <v>30</v>
      </c>
      <c r="AA741" s="219">
        <v>14</v>
      </c>
      <c r="AB741" s="219">
        <v>0</v>
      </c>
      <c r="AC741" s="219">
        <v>12</v>
      </c>
      <c r="AD741" s="219">
        <v>0</v>
      </c>
      <c r="AE741" s="219">
        <v>18</v>
      </c>
      <c r="AF741" s="219">
        <v>0</v>
      </c>
      <c r="AG741" s="219">
        <v>15</v>
      </c>
      <c r="AH741" s="219">
        <v>0</v>
      </c>
      <c r="AI741" s="219">
        <v>75</v>
      </c>
      <c r="AJ741" s="219">
        <v>1</v>
      </c>
      <c r="AK741" s="219">
        <v>9</v>
      </c>
      <c r="AL741" s="219">
        <v>10</v>
      </c>
      <c r="AM741" s="219">
        <v>0</v>
      </c>
      <c r="AN741" s="219">
        <v>0</v>
      </c>
      <c r="AO741" s="219">
        <v>0</v>
      </c>
      <c r="AP741" s="219">
        <v>3</v>
      </c>
      <c r="AQ741" s="219">
        <v>0</v>
      </c>
      <c r="AR741" s="219">
        <v>0</v>
      </c>
      <c r="AS741" s="219">
        <v>0</v>
      </c>
      <c r="AT741" s="232">
        <v>3</v>
      </c>
      <c r="AU741" s="232">
        <v>567</v>
      </c>
    </row>
    <row r="742" spans="1:47" x14ac:dyDescent="0.35">
      <c r="A742" s="28" t="s">
        <v>739</v>
      </c>
      <c r="B742" s="29" t="s">
        <v>754</v>
      </c>
      <c r="C742" s="219">
        <v>120</v>
      </c>
      <c r="D742" s="219">
        <v>8</v>
      </c>
      <c r="E742" s="219">
        <v>0</v>
      </c>
      <c r="F742" s="219">
        <v>14</v>
      </c>
      <c r="G742" s="219">
        <v>0</v>
      </c>
      <c r="H742" s="219">
        <v>0</v>
      </c>
      <c r="I742" s="219">
        <v>63</v>
      </c>
      <c r="J742" s="219">
        <v>205</v>
      </c>
      <c r="K742" s="219">
        <v>85</v>
      </c>
      <c r="L742" s="219">
        <v>0</v>
      </c>
      <c r="M742" s="219">
        <v>0</v>
      </c>
      <c r="N742" s="219">
        <v>85</v>
      </c>
      <c r="O742" s="219">
        <v>15</v>
      </c>
      <c r="P742" s="219">
        <v>4</v>
      </c>
      <c r="Q742" s="219">
        <v>0</v>
      </c>
      <c r="R742" s="219">
        <v>0</v>
      </c>
      <c r="S742" s="219">
        <v>0</v>
      </c>
      <c r="T742" s="219">
        <v>19</v>
      </c>
      <c r="U742" s="219">
        <v>0</v>
      </c>
      <c r="V742" s="219">
        <v>242</v>
      </c>
      <c r="W742" s="219">
        <v>1</v>
      </c>
      <c r="X742" s="219">
        <v>0</v>
      </c>
      <c r="Y742" s="219">
        <v>243</v>
      </c>
      <c r="Z742" s="219">
        <v>3</v>
      </c>
      <c r="AA742" s="219">
        <v>0</v>
      </c>
      <c r="AB742" s="219">
        <v>5</v>
      </c>
      <c r="AC742" s="219">
        <v>1</v>
      </c>
      <c r="AD742" s="219">
        <v>0</v>
      </c>
      <c r="AE742" s="219">
        <v>30</v>
      </c>
      <c r="AF742" s="219">
        <v>0</v>
      </c>
      <c r="AG742" s="219">
        <v>0</v>
      </c>
      <c r="AH742" s="219">
        <v>0</v>
      </c>
      <c r="AI742" s="219">
        <v>39</v>
      </c>
      <c r="AJ742" s="219">
        <v>0</v>
      </c>
      <c r="AK742" s="219">
        <v>5</v>
      </c>
      <c r="AL742" s="219">
        <v>5</v>
      </c>
      <c r="AM742" s="219">
        <v>0</v>
      </c>
      <c r="AN742" s="219">
        <v>0</v>
      </c>
      <c r="AO742" s="219">
        <v>0</v>
      </c>
      <c r="AP742" s="219">
        <v>6</v>
      </c>
      <c r="AQ742" s="219">
        <v>0</v>
      </c>
      <c r="AR742" s="219">
        <v>0</v>
      </c>
      <c r="AS742" s="219">
        <v>0</v>
      </c>
      <c r="AT742" s="232">
        <v>6</v>
      </c>
      <c r="AU742" s="232">
        <v>602</v>
      </c>
    </row>
    <row r="743" spans="1:47" x14ac:dyDescent="0.35">
      <c r="A743" s="28" t="s">
        <v>739</v>
      </c>
      <c r="B743" s="29" t="s">
        <v>755</v>
      </c>
      <c r="C743" s="219">
        <v>337</v>
      </c>
      <c r="D743" s="219">
        <v>61</v>
      </c>
      <c r="E743" s="219">
        <v>13</v>
      </c>
      <c r="F743" s="219">
        <v>181</v>
      </c>
      <c r="G743" s="219">
        <v>13</v>
      </c>
      <c r="H743" s="219">
        <v>536</v>
      </c>
      <c r="I743" s="219">
        <v>155</v>
      </c>
      <c r="J743" s="219">
        <v>1296</v>
      </c>
      <c r="K743" s="219">
        <v>169</v>
      </c>
      <c r="L743" s="219">
        <v>0</v>
      </c>
      <c r="M743" s="219">
        <v>51</v>
      </c>
      <c r="N743" s="219">
        <v>220</v>
      </c>
      <c r="O743" s="219">
        <v>47</v>
      </c>
      <c r="P743" s="219">
        <v>49</v>
      </c>
      <c r="Q743" s="219">
        <v>12</v>
      </c>
      <c r="R743" s="219">
        <v>0</v>
      </c>
      <c r="S743" s="219">
        <v>3</v>
      </c>
      <c r="T743" s="219">
        <v>108</v>
      </c>
      <c r="U743" s="219">
        <v>63</v>
      </c>
      <c r="V743" s="219">
        <v>2133</v>
      </c>
      <c r="W743" s="219">
        <v>23</v>
      </c>
      <c r="X743" s="219">
        <v>39</v>
      </c>
      <c r="Y743" s="219">
        <v>2258</v>
      </c>
      <c r="Z743" s="219">
        <v>44</v>
      </c>
      <c r="AA743" s="219">
        <v>22</v>
      </c>
      <c r="AB743" s="219">
        <v>14</v>
      </c>
      <c r="AC743" s="219">
        <v>35</v>
      </c>
      <c r="AD743" s="219">
        <v>1</v>
      </c>
      <c r="AE743" s="219">
        <v>65</v>
      </c>
      <c r="AF743" s="219">
        <v>2</v>
      </c>
      <c r="AG743" s="219">
        <v>35</v>
      </c>
      <c r="AH743" s="219">
        <v>0</v>
      </c>
      <c r="AI743" s="219">
        <v>196</v>
      </c>
      <c r="AJ743" s="219">
        <v>2</v>
      </c>
      <c r="AK743" s="219">
        <v>32</v>
      </c>
      <c r="AL743" s="219">
        <v>34</v>
      </c>
      <c r="AM743" s="219">
        <v>0</v>
      </c>
      <c r="AN743" s="219">
        <v>1</v>
      </c>
      <c r="AO743" s="219">
        <v>0</v>
      </c>
      <c r="AP743" s="219">
        <v>38</v>
      </c>
      <c r="AQ743" s="219">
        <v>59</v>
      </c>
      <c r="AR743" s="219">
        <v>32</v>
      </c>
      <c r="AS743" s="219">
        <v>0</v>
      </c>
      <c r="AT743" s="232">
        <v>98</v>
      </c>
      <c r="AU743" s="232">
        <v>4210</v>
      </c>
    </row>
    <row r="744" spans="1:47" x14ac:dyDescent="0.35">
      <c r="A744" s="28" t="s">
        <v>739</v>
      </c>
      <c r="B744" s="29" t="s">
        <v>756</v>
      </c>
      <c r="C744" s="219">
        <v>126</v>
      </c>
      <c r="D744" s="219">
        <v>8</v>
      </c>
      <c r="E744" s="219">
        <v>0</v>
      </c>
      <c r="F744" s="219">
        <v>107</v>
      </c>
      <c r="G744" s="219">
        <v>6</v>
      </c>
      <c r="H744" s="219">
        <v>178</v>
      </c>
      <c r="I744" s="219">
        <v>83</v>
      </c>
      <c r="J744" s="219">
        <v>508</v>
      </c>
      <c r="K744" s="219">
        <v>219</v>
      </c>
      <c r="L744" s="219">
        <v>24</v>
      </c>
      <c r="M744" s="219">
        <v>11</v>
      </c>
      <c r="N744" s="219">
        <v>254</v>
      </c>
      <c r="O744" s="219">
        <v>15</v>
      </c>
      <c r="P744" s="219">
        <v>17</v>
      </c>
      <c r="Q744" s="219">
        <v>23</v>
      </c>
      <c r="R744" s="219">
        <v>0</v>
      </c>
      <c r="S744" s="219">
        <v>0</v>
      </c>
      <c r="T744" s="219">
        <v>55</v>
      </c>
      <c r="U744" s="219">
        <v>67</v>
      </c>
      <c r="V744" s="219">
        <v>593</v>
      </c>
      <c r="W744" s="219">
        <v>25</v>
      </c>
      <c r="X744" s="219">
        <v>75</v>
      </c>
      <c r="Y744" s="219">
        <v>760</v>
      </c>
      <c r="Z744" s="219">
        <v>23</v>
      </c>
      <c r="AA744" s="219">
        <v>0</v>
      </c>
      <c r="AB744" s="219">
        <v>10</v>
      </c>
      <c r="AC744" s="219">
        <v>19</v>
      </c>
      <c r="AD744" s="219">
        <v>12</v>
      </c>
      <c r="AE744" s="219">
        <v>115</v>
      </c>
      <c r="AF744" s="219">
        <v>0</v>
      </c>
      <c r="AG744" s="219">
        <v>25</v>
      </c>
      <c r="AH744" s="219">
        <v>12</v>
      </c>
      <c r="AI744" s="219">
        <v>216</v>
      </c>
      <c r="AJ744" s="219">
        <v>0</v>
      </c>
      <c r="AK744" s="219">
        <v>12</v>
      </c>
      <c r="AL744" s="219">
        <v>12</v>
      </c>
      <c r="AM744" s="219">
        <v>0</v>
      </c>
      <c r="AN744" s="219">
        <v>2</v>
      </c>
      <c r="AO744" s="219">
        <v>0</v>
      </c>
      <c r="AP744" s="219">
        <v>18</v>
      </c>
      <c r="AQ744" s="219">
        <v>12</v>
      </c>
      <c r="AR744" s="219">
        <v>9</v>
      </c>
      <c r="AS744" s="219">
        <v>0</v>
      </c>
      <c r="AT744" s="232">
        <v>32</v>
      </c>
      <c r="AU744" s="232">
        <v>1837</v>
      </c>
    </row>
    <row r="745" spans="1:47" x14ac:dyDescent="0.35">
      <c r="A745" s="28" t="s">
        <v>739</v>
      </c>
      <c r="B745" s="29" t="s">
        <v>757</v>
      </c>
      <c r="C745" s="219">
        <v>138</v>
      </c>
      <c r="D745" s="219">
        <v>0</v>
      </c>
      <c r="E745" s="219">
        <v>3</v>
      </c>
      <c r="F745" s="219">
        <v>156</v>
      </c>
      <c r="G745" s="219">
        <v>0</v>
      </c>
      <c r="H745" s="219">
        <v>184</v>
      </c>
      <c r="I745" s="219">
        <v>100</v>
      </c>
      <c r="J745" s="219">
        <v>581</v>
      </c>
      <c r="K745" s="219">
        <v>94</v>
      </c>
      <c r="L745" s="219">
        <v>1</v>
      </c>
      <c r="M745" s="219">
        <v>24</v>
      </c>
      <c r="N745" s="219">
        <v>119</v>
      </c>
      <c r="O745" s="219">
        <v>5</v>
      </c>
      <c r="P745" s="219">
        <v>12</v>
      </c>
      <c r="Q745" s="219">
        <v>0</v>
      </c>
      <c r="R745" s="219">
        <v>0</v>
      </c>
      <c r="S745" s="219">
        <v>38</v>
      </c>
      <c r="T745" s="219">
        <v>17</v>
      </c>
      <c r="U745" s="219">
        <v>220</v>
      </c>
      <c r="V745" s="219">
        <v>863</v>
      </c>
      <c r="W745" s="219">
        <v>253</v>
      </c>
      <c r="X745" s="219">
        <v>0</v>
      </c>
      <c r="Y745" s="219">
        <v>1336</v>
      </c>
      <c r="Z745" s="219">
        <v>12</v>
      </c>
      <c r="AA745" s="219">
        <v>24</v>
      </c>
      <c r="AB745" s="219">
        <v>8</v>
      </c>
      <c r="AC745" s="219">
        <v>16</v>
      </c>
      <c r="AD745" s="219">
        <v>0</v>
      </c>
      <c r="AE745" s="219">
        <v>30</v>
      </c>
      <c r="AF745" s="219">
        <v>9</v>
      </c>
      <c r="AG745" s="219">
        <v>27</v>
      </c>
      <c r="AH745" s="219">
        <v>9</v>
      </c>
      <c r="AI745" s="219">
        <v>111</v>
      </c>
      <c r="AJ745" s="219">
        <v>1</v>
      </c>
      <c r="AK745" s="219">
        <v>7</v>
      </c>
      <c r="AL745" s="219">
        <v>8</v>
      </c>
      <c r="AM745" s="219">
        <v>0</v>
      </c>
      <c r="AN745" s="219">
        <v>10</v>
      </c>
      <c r="AO745" s="219">
        <v>0</v>
      </c>
      <c r="AP745" s="219">
        <v>7</v>
      </c>
      <c r="AQ745" s="219">
        <v>19</v>
      </c>
      <c r="AR745" s="219">
        <v>7</v>
      </c>
      <c r="AS745" s="219">
        <v>0</v>
      </c>
      <c r="AT745" s="232">
        <v>36</v>
      </c>
      <c r="AU745" s="232">
        <v>2208</v>
      </c>
    </row>
    <row r="746" spans="1:47" x14ac:dyDescent="0.35">
      <c r="A746" s="28" t="s">
        <v>739</v>
      </c>
      <c r="B746" s="29" t="s">
        <v>758</v>
      </c>
      <c r="C746" s="219">
        <v>273</v>
      </c>
      <c r="D746" s="219">
        <v>86</v>
      </c>
      <c r="E746" s="219">
        <v>3</v>
      </c>
      <c r="F746" s="219">
        <v>90</v>
      </c>
      <c r="G746" s="219">
        <v>0</v>
      </c>
      <c r="H746" s="219">
        <v>75</v>
      </c>
      <c r="I746" s="219">
        <v>87</v>
      </c>
      <c r="J746" s="219">
        <v>614</v>
      </c>
      <c r="K746" s="219">
        <v>170</v>
      </c>
      <c r="L746" s="219">
        <v>0</v>
      </c>
      <c r="M746" s="219">
        <v>0</v>
      </c>
      <c r="N746" s="219">
        <v>170</v>
      </c>
      <c r="O746" s="219">
        <v>10</v>
      </c>
      <c r="P746" s="219">
        <v>15</v>
      </c>
      <c r="Q746" s="219">
        <v>0</v>
      </c>
      <c r="R746" s="219">
        <v>0</v>
      </c>
      <c r="S746" s="219">
        <v>0</v>
      </c>
      <c r="T746" s="219">
        <v>25</v>
      </c>
      <c r="U746" s="219">
        <v>116</v>
      </c>
      <c r="V746" s="219">
        <v>452</v>
      </c>
      <c r="W746" s="219">
        <v>0</v>
      </c>
      <c r="X746" s="219">
        <v>7</v>
      </c>
      <c r="Y746" s="219">
        <v>575</v>
      </c>
      <c r="Z746" s="219">
        <v>22</v>
      </c>
      <c r="AA746" s="219">
        <v>2</v>
      </c>
      <c r="AB746" s="219">
        <v>0</v>
      </c>
      <c r="AC746" s="219">
        <v>43</v>
      </c>
      <c r="AD746" s="219">
        <v>4</v>
      </c>
      <c r="AE746" s="219">
        <v>14</v>
      </c>
      <c r="AF746" s="219">
        <v>1</v>
      </c>
      <c r="AG746" s="219">
        <v>20</v>
      </c>
      <c r="AH746" s="219">
        <v>0</v>
      </c>
      <c r="AI746" s="219">
        <v>104</v>
      </c>
      <c r="AJ746" s="219">
        <v>1</v>
      </c>
      <c r="AK746" s="219">
        <v>4</v>
      </c>
      <c r="AL746" s="219">
        <v>5</v>
      </c>
      <c r="AM746" s="219">
        <v>0</v>
      </c>
      <c r="AN746" s="219">
        <v>0</v>
      </c>
      <c r="AO746" s="219">
        <v>0</v>
      </c>
      <c r="AP746" s="219">
        <v>6</v>
      </c>
      <c r="AQ746" s="219">
        <v>38</v>
      </c>
      <c r="AR746" s="219">
        <v>0</v>
      </c>
      <c r="AS746" s="219">
        <v>0</v>
      </c>
      <c r="AT746" s="232">
        <v>44</v>
      </c>
      <c r="AU746" s="232">
        <v>1537</v>
      </c>
    </row>
    <row r="747" spans="1:47" x14ac:dyDescent="0.35">
      <c r="A747" s="28" t="s">
        <v>739</v>
      </c>
      <c r="B747" s="29" t="s">
        <v>759</v>
      </c>
      <c r="C747" s="219">
        <v>98</v>
      </c>
      <c r="D747" s="219">
        <v>28</v>
      </c>
      <c r="E747" s="219">
        <v>6</v>
      </c>
      <c r="F747" s="219">
        <v>216</v>
      </c>
      <c r="G747" s="219">
        <v>53</v>
      </c>
      <c r="H747" s="219">
        <v>13</v>
      </c>
      <c r="I747" s="219">
        <v>102</v>
      </c>
      <c r="J747" s="219">
        <v>516</v>
      </c>
      <c r="K747" s="219">
        <v>363</v>
      </c>
      <c r="L747" s="219">
        <v>2</v>
      </c>
      <c r="M747" s="219">
        <v>147</v>
      </c>
      <c r="N747" s="219">
        <v>512</v>
      </c>
      <c r="O747" s="219">
        <v>25</v>
      </c>
      <c r="P747" s="219">
        <v>34</v>
      </c>
      <c r="Q747" s="219">
        <v>36</v>
      </c>
      <c r="R747" s="219">
        <v>1</v>
      </c>
      <c r="S747" s="219">
        <v>0</v>
      </c>
      <c r="T747" s="219">
        <v>96</v>
      </c>
      <c r="U747" s="219">
        <v>124</v>
      </c>
      <c r="V747" s="219">
        <v>2236</v>
      </c>
      <c r="W747" s="219">
        <v>164</v>
      </c>
      <c r="X747" s="219">
        <v>78</v>
      </c>
      <c r="Y747" s="219">
        <v>2602</v>
      </c>
      <c r="Z747" s="219">
        <v>48</v>
      </c>
      <c r="AA747" s="219">
        <v>5</v>
      </c>
      <c r="AB747" s="219">
        <v>2</v>
      </c>
      <c r="AC747" s="219">
        <v>16</v>
      </c>
      <c r="AD747" s="219">
        <v>2</v>
      </c>
      <c r="AE747" s="219">
        <v>40</v>
      </c>
      <c r="AF747" s="219">
        <v>3</v>
      </c>
      <c r="AG747" s="219">
        <v>28</v>
      </c>
      <c r="AH747" s="219">
        <v>10</v>
      </c>
      <c r="AI747" s="219">
        <v>149</v>
      </c>
      <c r="AJ747" s="219">
        <v>2</v>
      </c>
      <c r="AK747" s="219">
        <v>40</v>
      </c>
      <c r="AL747" s="219">
        <v>42</v>
      </c>
      <c r="AM747" s="219">
        <v>0</v>
      </c>
      <c r="AN747" s="219">
        <v>3</v>
      </c>
      <c r="AO747" s="219">
        <v>0</v>
      </c>
      <c r="AP747" s="219">
        <v>18</v>
      </c>
      <c r="AQ747" s="219">
        <v>15</v>
      </c>
      <c r="AR747" s="219">
        <v>42</v>
      </c>
      <c r="AS747" s="219">
        <v>0</v>
      </c>
      <c r="AT747" s="232">
        <v>36</v>
      </c>
      <c r="AU747" s="232">
        <v>3953</v>
      </c>
    </row>
    <row r="748" spans="1:47" x14ac:dyDescent="0.35">
      <c r="A748" s="28" t="s">
        <v>739</v>
      </c>
      <c r="B748" s="29" t="s">
        <v>760</v>
      </c>
      <c r="C748" s="219">
        <v>142</v>
      </c>
      <c r="D748" s="219">
        <v>26</v>
      </c>
      <c r="E748" s="219">
        <v>0</v>
      </c>
      <c r="F748" s="219">
        <v>89</v>
      </c>
      <c r="G748" s="219">
        <v>5</v>
      </c>
      <c r="H748" s="219">
        <v>22</v>
      </c>
      <c r="I748" s="219">
        <v>66</v>
      </c>
      <c r="J748" s="219">
        <v>350</v>
      </c>
      <c r="K748" s="219">
        <v>100</v>
      </c>
      <c r="L748" s="219">
        <v>11</v>
      </c>
      <c r="M748" s="219">
        <v>24</v>
      </c>
      <c r="N748" s="219">
        <v>135</v>
      </c>
      <c r="O748" s="219">
        <v>74</v>
      </c>
      <c r="P748" s="219">
        <v>9</v>
      </c>
      <c r="Q748" s="219">
        <v>0</v>
      </c>
      <c r="R748" s="219">
        <v>4</v>
      </c>
      <c r="S748" s="219">
        <v>0</v>
      </c>
      <c r="T748" s="219">
        <v>87</v>
      </c>
      <c r="U748" s="219">
        <v>146</v>
      </c>
      <c r="V748" s="219">
        <v>693</v>
      </c>
      <c r="W748" s="219">
        <v>11</v>
      </c>
      <c r="X748" s="219">
        <v>0</v>
      </c>
      <c r="Y748" s="219">
        <v>850</v>
      </c>
      <c r="Z748" s="219">
        <v>12</v>
      </c>
      <c r="AA748" s="219">
        <v>9</v>
      </c>
      <c r="AB748" s="219">
        <v>0</v>
      </c>
      <c r="AC748" s="219">
        <v>12</v>
      </c>
      <c r="AD748" s="219">
        <v>0</v>
      </c>
      <c r="AE748" s="219">
        <v>28</v>
      </c>
      <c r="AF748" s="219">
        <v>6</v>
      </c>
      <c r="AG748" s="219">
        <v>11</v>
      </c>
      <c r="AH748" s="219">
        <v>1</v>
      </c>
      <c r="AI748" s="219">
        <v>70</v>
      </c>
      <c r="AJ748" s="219">
        <v>0</v>
      </c>
      <c r="AK748" s="219">
        <v>10</v>
      </c>
      <c r="AL748" s="219">
        <v>10</v>
      </c>
      <c r="AM748" s="219">
        <v>0</v>
      </c>
      <c r="AN748" s="219">
        <v>0</v>
      </c>
      <c r="AO748" s="219">
        <v>0</v>
      </c>
      <c r="AP748" s="219">
        <v>3</v>
      </c>
      <c r="AQ748" s="219">
        <v>33</v>
      </c>
      <c r="AR748" s="219">
        <v>11</v>
      </c>
      <c r="AS748" s="219">
        <v>0</v>
      </c>
      <c r="AT748" s="232">
        <v>36</v>
      </c>
      <c r="AU748" s="232">
        <v>1538</v>
      </c>
    </row>
    <row r="749" spans="1:47" x14ac:dyDescent="0.35">
      <c r="A749" s="28" t="s">
        <v>739</v>
      </c>
      <c r="B749" s="29" t="s">
        <v>761</v>
      </c>
      <c r="C749" s="219">
        <v>58</v>
      </c>
      <c r="D749" s="219">
        <v>10</v>
      </c>
      <c r="E749" s="219">
        <v>0</v>
      </c>
      <c r="F749" s="219">
        <v>50</v>
      </c>
      <c r="G749" s="219">
        <v>0</v>
      </c>
      <c r="H749" s="219">
        <v>15</v>
      </c>
      <c r="I749" s="219">
        <v>52</v>
      </c>
      <c r="J749" s="219">
        <v>185</v>
      </c>
      <c r="K749" s="219">
        <v>42</v>
      </c>
      <c r="L749" s="219">
        <v>0</v>
      </c>
      <c r="M749" s="219">
        <v>0</v>
      </c>
      <c r="N749" s="219">
        <v>42</v>
      </c>
      <c r="O749" s="219">
        <v>5</v>
      </c>
      <c r="P749" s="219">
        <v>13</v>
      </c>
      <c r="Q749" s="219">
        <v>0</v>
      </c>
      <c r="R749" s="219">
        <v>0</v>
      </c>
      <c r="S749" s="219">
        <v>0</v>
      </c>
      <c r="T749" s="219">
        <v>18</v>
      </c>
      <c r="U749" s="219">
        <v>9</v>
      </c>
      <c r="V749" s="219">
        <v>45</v>
      </c>
      <c r="W749" s="219">
        <v>0</v>
      </c>
      <c r="X749" s="219">
        <v>2</v>
      </c>
      <c r="Y749" s="219">
        <v>56</v>
      </c>
      <c r="Z749" s="219">
        <v>13</v>
      </c>
      <c r="AA749" s="219">
        <v>1</v>
      </c>
      <c r="AB749" s="219">
        <v>0</v>
      </c>
      <c r="AC749" s="219">
        <v>1</v>
      </c>
      <c r="AD749" s="219">
        <v>0</v>
      </c>
      <c r="AE749" s="219">
        <v>4</v>
      </c>
      <c r="AF749" s="219">
        <v>0</v>
      </c>
      <c r="AG749" s="219">
        <v>9</v>
      </c>
      <c r="AH749" s="219">
        <v>0</v>
      </c>
      <c r="AI749" s="219">
        <v>27</v>
      </c>
      <c r="AJ749" s="219">
        <v>0</v>
      </c>
      <c r="AK749" s="219">
        <v>6</v>
      </c>
      <c r="AL749" s="219">
        <v>6</v>
      </c>
      <c r="AM749" s="219">
        <v>0</v>
      </c>
      <c r="AN749" s="219">
        <v>0</v>
      </c>
      <c r="AO749" s="219">
        <v>0</v>
      </c>
      <c r="AP749" s="219">
        <v>12</v>
      </c>
      <c r="AQ749" s="219">
        <v>25</v>
      </c>
      <c r="AR749" s="219">
        <v>3</v>
      </c>
      <c r="AS749" s="219">
        <v>0</v>
      </c>
      <c r="AT749" s="232">
        <v>37</v>
      </c>
      <c r="AU749" s="232">
        <v>371</v>
      </c>
    </row>
    <row r="750" spans="1:47" x14ac:dyDescent="0.35">
      <c r="A750" s="28" t="s">
        <v>739</v>
      </c>
      <c r="B750" s="29" t="s">
        <v>762</v>
      </c>
      <c r="C750" s="219">
        <v>18</v>
      </c>
      <c r="D750" s="219">
        <v>2</v>
      </c>
      <c r="E750" s="219">
        <v>0</v>
      </c>
      <c r="F750" s="219">
        <v>40</v>
      </c>
      <c r="G750" s="219">
        <v>0</v>
      </c>
      <c r="H750" s="219">
        <v>0</v>
      </c>
      <c r="I750" s="219">
        <v>0</v>
      </c>
      <c r="J750" s="219">
        <v>60</v>
      </c>
      <c r="K750" s="219">
        <v>28</v>
      </c>
      <c r="L750" s="219">
        <v>11</v>
      </c>
      <c r="M750" s="219">
        <v>0</v>
      </c>
      <c r="N750" s="219">
        <v>39</v>
      </c>
      <c r="O750" s="219">
        <v>0</v>
      </c>
      <c r="P750" s="219">
        <v>1</v>
      </c>
      <c r="Q750" s="219">
        <v>0</v>
      </c>
      <c r="R750" s="219">
        <v>0</v>
      </c>
      <c r="S750" s="219">
        <v>0</v>
      </c>
      <c r="T750" s="219">
        <v>1</v>
      </c>
      <c r="U750" s="219">
        <v>0</v>
      </c>
      <c r="V750" s="219">
        <v>41</v>
      </c>
      <c r="W750" s="219">
        <v>0</v>
      </c>
      <c r="X750" s="219">
        <v>0</v>
      </c>
      <c r="Y750" s="219">
        <v>41</v>
      </c>
      <c r="Z750" s="219">
        <v>10</v>
      </c>
      <c r="AA750" s="219">
        <v>0</v>
      </c>
      <c r="AB750" s="219">
        <v>0</v>
      </c>
      <c r="AC750" s="219">
        <v>13</v>
      </c>
      <c r="AD750" s="219">
        <v>0</v>
      </c>
      <c r="AE750" s="219">
        <v>0</v>
      </c>
      <c r="AF750" s="219">
        <v>0</v>
      </c>
      <c r="AG750" s="219">
        <v>0</v>
      </c>
      <c r="AH750" s="219">
        <v>0</v>
      </c>
      <c r="AI750" s="219">
        <v>23</v>
      </c>
      <c r="AJ750" s="219">
        <v>0</v>
      </c>
      <c r="AK750" s="219">
        <v>2</v>
      </c>
      <c r="AL750" s="219">
        <v>2</v>
      </c>
      <c r="AM750" s="219">
        <v>0</v>
      </c>
      <c r="AN750" s="219">
        <v>0</v>
      </c>
      <c r="AO750" s="219">
        <v>0</v>
      </c>
      <c r="AP750" s="219">
        <v>0</v>
      </c>
      <c r="AQ750" s="219">
        <v>0</v>
      </c>
      <c r="AR750" s="219">
        <v>0</v>
      </c>
      <c r="AS750" s="219">
        <v>0</v>
      </c>
      <c r="AT750" s="232">
        <v>0</v>
      </c>
      <c r="AU750" s="232">
        <v>166</v>
      </c>
    </row>
    <row r="751" spans="1:47" x14ac:dyDescent="0.35">
      <c r="A751" s="28" t="s">
        <v>739</v>
      </c>
      <c r="B751" s="29" t="s">
        <v>763</v>
      </c>
      <c r="C751" s="219">
        <v>80</v>
      </c>
      <c r="D751" s="219">
        <v>18</v>
      </c>
      <c r="E751" s="219">
        <v>0</v>
      </c>
      <c r="F751" s="219">
        <v>72</v>
      </c>
      <c r="G751" s="219">
        <v>2</v>
      </c>
      <c r="H751" s="219">
        <v>204</v>
      </c>
      <c r="I751" s="219">
        <v>5</v>
      </c>
      <c r="J751" s="219">
        <v>381</v>
      </c>
      <c r="K751" s="219">
        <v>27</v>
      </c>
      <c r="L751" s="219">
        <v>95</v>
      </c>
      <c r="M751" s="219">
        <v>0</v>
      </c>
      <c r="N751" s="219">
        <v>122</v>
      </c>
      <c r="O751" s="219">
        <v>5</v>
      </c>
      <c r="P751" s="219">
        <v>0</v>
      </c>
      <c r="Q751" s="219">
        <v>13</v>
      </c>
      <c r="R751" s="219">
        <v>0</v>
      </c>
      <c r="S751" s="219">
        <v>8</v>
      </c>
      <c r="T751" s="219">
        <v>18</v>
      </c>
      <c r="U751" s="219">
        <v>0</v>
      </c>
      <c r="V751" s="219">
        <v>171</v>
      </c>
      <c r="W751" s="219">
        <v>72</v>
      </c>
      <c r="X751" s="219">
        <v>0</v>
      </c>
      <c r="Y751" s="219">
        <v>243</v>
      </c>
      <c r="Z751" s="219">
        <v>6</v>
      </c>
      <c r="AA751" s="219">
        <v>8</v>
      </c>
      <c r="AB751" s="219">
        <v>0</v>
      </c>
      <c r="AC751" s="219">
        <v>1</v>
      </c>
      <c r="AD751" s="219">
        <v>2</v>
      </c>
      <c r="AE751" s="219">
        <v>1</v>
      </c>
      <c r="AF751" s="219">
        <v>0</v>
      </c>
      <c r="AG751" s="219">
        <v>0</v>
      </c>
      <c r="AH751" s="219">
        <v>0</v>
      </c>
      <c r="AI751" s="219">
        <v>10</v>
      </c>
      <c r="AJ751" s="219">
        <v>0</v>
      </c>
      <c r="AK751" s="219">
        <v>3</v>
      </c>
      <c r="AL751" s="219">
        <v>3</v>
      </c>
      <c r="AM751" s="219">
        <v>0</v>
      </c>
      <c r="AN751" s="219">
        <v>0</v>
      </c>
      <c r="AO751" s="219">
        <v>0</v>
      </c>
      <c r="AP751" s="219">
        <v>2</v>
      </c>
      <c r="AQ751" s="219">
        <v>6</v>
      </c>
      <c r="AR751" s="219">
        <v>0</v>
      </c>
      <c r="AS751" s="219">
        <v>0</v>
      </c>
      <c r="AT751" s="232">
        <v>8</v>
      </c>
      <c r="AU751" s="232">
        <v>785</v>
      </c>
    </row>
    <row r="752" spans="1:47" x14ac:dyDescent="0.35">
      <c r="A752" s="28" t="s">
        <v>739</v>
      </c>
      <c r="B752" s="29" t="s">
        <v>764</v>
      </c>
      <c r="C752" s="219">
        <v>87</v>
      </c>
      <c r="D752" s="219">
        <v>0</v>
      </c>
      <c r="E752" s="219">
        <v>0</v>
      </c>
      <c r="F752" s="219">
        <v>79</v>
      </c>
      <c r="G752" s="219">
        <v>0</v>
      </c>
      <c r="H752" s="219">
        <v>52</v>
      </c>
      <c r="I752" s="219">
        <v>51</v>
      </c>
      <c r="J752" s="219">
        <v>269</v>
      </c>
      <c r="K752" s="219">
        <v>13</v>
      </c>
      <c r="L752" s="219">
        <v>24</v>
      </c>
      <c r="M752" s="219">
        <v>0</v>
      </c>
      <c r="N752" s="219">
        <v>37</v>
      </c>
      <c r="O752" s="219">
        <v>6</v>
      </c>
      <c r="P752" s="219">
        <v>0</v>
      </c>
      <c r="Q752" s="219">
        <v>0</v>
      </c>
      <c r="R752" s="219">
        <v>0</v>
      </c>
      <c r="S752" s="219">
        <v>8</v>
      </c>
      <c r="T752" s="219">
        <v>6</v>
      </c>
      <c r="U752" s="219">
        <v>19</v>
      </c>
      <c r="V752" s="219">
        <v>178</v>
      </c>
      <c r="W752" s="219">
        <v>126</v>
      </c>
      <c r="X752" s="219">
        <v>0</v>
      </c>
      <c r="Y752" s="219">
        <v>323</v>
      </c>
      <c r="Z752" s="219">
        <v>5</v>
      </c>
      <c r="AA752" s="219">
        <v>0</v>
      </c>
      <c r="AB752" s="219">
        <v>0</v>
      </c>
      <c r="AC752" s="219">
        <v>0</v>
      </c>
      <c r="AD752" s="219">
        <v>1</v>
      </c>
      <c r="AE752" s="219">
        <v>21</v>
      </c>
      <c r="AF752" s="219">
        <v>0</v>
      </c>
      <c r="AG752" s="219">
        <v>0</v>
      </c>
      <c r="AH752" s="219">
        <v>0</v>
      </c>
      <c r="AI752" s="219">
        <v>27</v>
      </c>
      <c r="AJ752" s="219">
        <v>0</v>
      </c>
      <c r="AK752" s="219">
        <v>4</v>
      </c>
      <c r="AL752" s="219">
        <v>4</v>
      </c>
      <c r="AM752" s="219">
        <v>0</v>
      </c>
      <c r="AN752" s="219">
        <v>0</v>
      </c>
      <c r="AO752" s="219">
        <v>0</v>
      </c>
      <c r="AP752" s="219">
        <v>3</v>
      </c>
      <c r="AQ752" s="219">
        <v>0</v>
      </c>
      <c r="AR752" s="219">
        <v>44</v>
      </c>
      <c r="AS752" s="219">
        <v>0</v>
      </c>
      <c r="AT752" s="232">
        <v>3</v>
      </c>
      <c r="AU752" s="232">
        <v>669</v>
      </c>
    </row>
    <row r="753" spans="1:47" x14ac:dyDescent="0.35">
      <c r="A753" s="28" t="s">
        <v>739</v>
      </c>
      <c r="B753" s="29" t="s">
        <v>765</v>
      </c>
      <c r="C753" s="219">
        <v>18</v>
      </c>
      <c r="D753" s="219">
        <v>44</v>
      </c>
      <c r="E753" s="219">
        <v>10</v>
      </c>
      <c r="F753" s="219">
        <v>38</v>
      </c>
      <c r="G753" s="219">
        <v>0</v>
      </c>
      <c r="H753" s="219">
        <v>27</v>
      </c>
      <c r="I753" s="219">
        <v>9</v>
      </c>
      <c r="J753" s="219">
        <v>146</v>
      </c>
      <c r="K753" s="219">
        <v>111</v>
      </c>
      <c r="L753" s="219">
        <v>65</v>
      </c>
      <c r="M753" s="219">
        <v>45</v>
      </c>
      <c r="N753" s="219">
        <v>221</v>
      </c>
      <c r="O753" s="219">
        <v>10</v>
      </c>
      <c r="P753" s="219">
        <v>10</v>
      </c>
      <c r="Q753" s="219">
        <v>6</v>
      </c>
      <c r="R753" s="219">
        <v>0</v>
      </c>
      <c r="S753" s="219">
        <v>0</v>
      </c>
      <c r="T753" s="219">
        <v>26</v>
      </c>
      <c r="U753" s="219">
        <v>55</v>
      </c>
      <c r="V753" s="219">
        <v>1016</v>
      </c>
      <c r="W753" s="219">
        <v>1</v>
      </c>
      <c r="X753" s="219">
        <v>0</v>
      </c>
      <c r="Y753" s="219">
        <v>1072</v>
      </c>
      <c r="Z753" s="219">
        <v>35</v>
      </c>
      <c r="AA753" s="219">
        <v>8</v>
      </c>
      <c r="AB753" s="219">
        <v>3</v>
      </c>
      <c r="AC753" s="219">
        <v>45</v>
      </c>
      <c r="AD753" s="219">
        <v>1</v>
      </c>
      <c r="AE753" s="219">
        <v>87</v>
      </c>
      <c r="AF753" s="219">
        <v>0</v>
      </c>
      <c r="AG753" s="219">
        <v>2</v>
      </c>
      <c r="AH753" s="219">
        <v>6</v>
      </c>
      <c r="AI753" s="219">
        <v>179</v>
      </c>
      <c r="AJ753" s="219">
        <v>1</v>
      </c>
      <c r="AK753" s="219">
        <v>7</v>
      </c>
      <c r="AL753" s="219">
        <v>8</v>
      </c>
      <c r="AM753" s="219">
        <v>0</v>
      </c>
      <c r="AN753" s="219">
        <v>0</v>
      </c>
      <c r="AO753" s="219">
        <v>0</v>
      </c>
      <c r="AP753" s="219">
        <v>16</v>
      </c>
      <c r="AQ753" s="219">
        <v>4</v>
      </c>
      <c r="AR753" s="219">
        <v>8</v>
      </c>
      <c r="AS753" s="219">
        <v>0</v>
      </c>
      <c r="AT753" s="232">
        <v>20</v>
      </c>
      <c r="AU753" s="232">
        <v>1672</v>
      </c>
    </row>
    <row r="754" spans="1:47" x14ac:dyDescent="0.35">
      <c r="A754" s="28" t="s">
        <v>739</v>
      </c>
      <c r="B754" s="29" t="s">
        <v>766</v>
      </c>
      <c r="C754" s="219">
        <v>138</v>
      </c>
      <c r="D754" s="219">
        <v>10</v>
      </c>
      <c r="E754" s="219">
        <v>0</v>
      </c>
      <c r="F754" s="219">
        <v>48</v>
      </c>
      <c r="G754" s="219">
        <v>0</v>
      </c>
      <c r="H754" s="219">
        <v>79</v>
      </c>
      <c r="I754" s="219">
        <v>31</v>
      </c>
      <c r="J754" s="219">
        <v>306</v>
      </c>
      <c r="K754" s="219">
        <v>20</v>
      </c>
      <c r="L754" s="219">
        <v>24</v>
      </c>
      <c r="M754" s="219">
        <v>35</v>
      </c>
      <c r="N754" s="219">
        <v>79</v>
      </c>
      <c r="O754" s="219">
        <v>15</v>
      </c>
      <c r="P754" s="219">
        <v>14</v>
      </c>
      <c r="Q754" s="219">
        <v>0</v>
      </c>
      <c r="R754" s="219">
        <v>0</v>
      </c>
      <c r="S754" s="219">
        <v>0</v>
      </c>
      <c r="T754" s="219">
        <v>29</v>
      </c>
      <c r="U754" s="219">
        <v>258</v>
      </c>
      <c r="V754" s="219">
        <v>248</v>
      </c>
      <c r="W754" s="219">
        <v>0</v>
      </c>
      <c r="X754" s="219">
        <v>7</v>
      </c>
      <c r="Y754" s="219">
        <v>513</v>
      </c>
      <c r="Z754" s="219">
        <v>6</v>
      </c>
      <c r="AA754" s="219">
        <v>0</v>
      </c>
      <c r="AB754" s="219">
        <v>0</v>
      </c>
      <c r="AC754" s="219">
        <v>10</v>
      </c>
      <c r="AD754" s="219">
        <v>0</v>
      </c>
      <c r="AE754" s="219">
        <v>0</v>
      </c>
      <c r="AF754" s="219">
        <v>0</v>
      </c>
      <c r="AG754" s="219">
        <v>4</v>
      </c>
      <c r="AH754" s="219">
        <v>0</v>
      </c>
      <c r="AI754" s="219">
        <v>20</v>
      </c>
      <c r="AJ754" s="219">
        <v>0</v>
      </c>
      <c r="AK754" s="219">
        <v>2</v>
      </c>
      <c r="AL754" s="219">
        <v>2</v>
      </c>
      <c r="AM754" s="219">
        <v>0</v>
      </c>
      <c r="AN754" s="219">
        <v>0</v>
      </c>
      <c r="AO754" s="219">
        <v>0</v>
      </c>
      <c r="AP754" s="219">
        <v>11</v>
      </c>
      <c r="AQ754" s="219">
        <v>0</v>
      </c>
      <c r="AR754" s="219">
        <v>8</v>
      </c>
      <c r="AS754" s="219">
        <v>0</v>
      </c>
      <c r="AT754" s="232">
        <v>11</v>
      </c>
      <c r="AU754" s="232">
        <v>960</v>
      </c>
    </row>
    <row r="755" spans="1:47" x14ac:dyDescent="0.35">
      <c r="A755" s="28" t="s">
        <v>739</v>
      </c>
      <c r="B755" s="29" t="s">
        <v>767</v>
      </c>
      <c r="C755" s="219">
        <v>181</v>
      </c>
      <c r="D755" s="219">
        <v>9</v>
      </c>
      <c r="E755" s="219">
        <v>0</v>
      </c>
      <c r="F755" s="219">
        <v>146</v>
      </c>
      <c r="G755" s="219">
        <v>100</v>
      </c>
      <c r="H755" s="219">
        <v>207</v>
      </c>
      <c r="I755" s="219">
        <v>109</v>
      </c>
      <c r="J755" s="219">
        <v>752</v>
      </c>
      <c r="K755" s="219">
        <v>44</v>
      </c>
      <c r="L755" s="219">
        <v>33</v>
      </c>
      <c r="M755" s="219">
        <v>221</v>
      </c>
      <c r="N755" s="219">
        <v>298</v>
      </c>
      <c r="O755" s="219">
        <v>6</v>
      </c>
      <c r="P755" s="219">
        <v>13</v>
      </c>
      <c r="Q755" s="219">
        <v>0</v>
      </c>
      <c r="R755" s="219">
        <v>0</v>
      </c>
      <c r="S755" s="219">
        <v>3</v>
      </c>
      <c r="T755" s="219">
        <v>19</v>
      </c>
      <c r="U755" s="219">
        <v>0</v>
      </c>
      <c r="V755" s="219">
        <v>599</v>
      </c>
      <c r="W755" s="219">
        <v>25</v>
      </c>
      <c r="X755" s="219">
        <v>7</v>
      </c>
      <c r="Y755" s="219">
        <v>631</v>
      </c>
      <c r="Z755" s="219">
        <v>3</v>
      </c>
      <c r="AA755" s="219">
        <v>10</v>
      </c>
      <c r="AB755" s="219">
        <v>5</v>
      </c>
      <c r="AC755" s="219">
        <v>17</v>
      </c>
      <c r="AD755" s="219">
        <v>14</v>
      </c>
      <c r="AE755" s="219">
        <v>54</v>
      </c>
      <c r="AF755" s="219">
        <v>2</v>
      </c>
      <c r="AG755" s="219">
        <v>0</v>
      </c>
      <c r="AH755" s="219">
        <v>0</v>
      </c>
      <c r="AI755" s="219">
        <v>95</v>
      </c>
      <c r="AJ755" s="219">
        <v>3</v>
      </c>
      <c r="AK755" s="219">
        <v>25</v>
      </c>
      <c r="AL755" s="219">
        <v>28</v>
      </c>
      <c r="AM755" s="219">
        <v>0</v>
      </c>
      <c r="AN755" s="219">
        <v>0</v>
      </c>
      <c r="AO755" s="219">
        <v>0</v>
      </c>
      <c r="AP755" s="219">
        <v>12</v>
      </c>
      <c r="AQ755" s="219">
        <v>1</v>
      </c>
      <c r="AR755" s="219">
        <v>21</v>
      </c>
      <c r="AS755" s="219">
        <v>0</v>
      </c>
      <c r="AT755" s="232">
        <v>13</v>
      </c>
      <c r="AU755" s="232">
        <v>1836</v>
      </c>
    </row>
    <row r="756" spans="1:47" x14ac:dyDescent="0.35">
      <c r="A756" s="28" t="s">
        <v>739</v>
      </c>
      <c r="B756" s="29" t="s">
        <v>768</v>
      </c>
      <c r="C756" s="219">
        <v>0</v>
      </c>
      <c r="D756" s="219">
        <v>0</v>
      </c>
      <c r="E756" s="219">
        <v>0</v>
      </c>
      <c r="F756" s="219">
        <v>13</v>
      </c>
      <c r="G756" s="219">
        <v>0</v>
      </c>
      <c r="H756" s="219">
        <v>0</v>
      </c>
      <c r="I756" s="219">
        <v>3</v>
      </c>
      <c r="J756" s="219">
        <v>16</v>
      </c>
      <c r="K756" s="219">
        <v>0</v>
      </c>
      <c r="L756" s="219">
        <v>0</v>
      </c>
      <c r="M756" s="219">
        <v>0</v>
      </c>
      <c r="N756" s="219">
        <v>0</v>
      </c>
      <c r="O756" s="219">
        <v>0</v>
      </c>
      <c r="P756" s="219">
        <v>0</v>
      </c>
      <c r="Q756" s="219">
        <v>0</v>
      </c>
      <c r="R756" s="219">
        <v>0</v>
      </c>
      <c r="S756" s="219">
        <v>0</v>
      </c>
      <c r="T756" s="219">
        <v>0</v>
      </c>
      <c r="U756" s="219">
        <v>0</v>
      </c>
      <c r="V756" s="219">
        <v>0</v>
      </c>
      <c r="W756" s="219">
        <v>0</v>
      </c>
      <c r="X756" s="219">
        <v>0</v>
      </c>
      <c r="Y756" s="219">
        <v>0</v>
      </c>
      <c r="Z756" s="219">
        <v>0</v>
      </c>
      <c r="AA756" s="219">
        <v>0</v>
      </c>
      <c r="AB756" s="219">
        <v>0</v>
      </c>
      <c r="AC756" s="219">
        <v>0</v>
      </c>
      <c r="AD756" s="219">
        <v>0</v>
      </c>
      <c r="AE756" s="219">
        <v>0</v>
      </c>
      <c r="AF756" s="219">
        <v>0</v>
      </c>
      <c r="AG756" s="219">
        <v>0</v>
      </c>
      <c r="AH756" s="219">
        <v>6</v>
      </c>
      <c r="AI756" s="219">
        <v>6</v>
      </c>
      <c r="AJ756" s="219">
        <v>0</v>
      </c>
      <c r="AK756" s="219">
        <v>1</v>
      </c>
      <c r="AL756" s="219">
        <v>1</v>
      </c>
      <c r="AM756" s="219">
        <v>0</v>
      </c>
      <c r="AN756" s="219">
        <v>0</v>
      </c>
      <c r="AO756" s="219">
        <v>0</v>
      </c>
      <c r="AP756" s="219">
        <v>0</v>
      </c>
      <c r="AQ756" s="219">
        <v>0</v>
      </c>
      <c r="AR756" s="219">
        <v>0</v>
      </c>
      <c r="AS756" s="219">
        <v>0</v>
      </c>
      <c r="AT756" s="232">
        <v>0</v>
      </c>
      <c r="AU756" s="232">
        <v>23</v>
      </c>
    </row>
    <row r="757" spans="1:47" x14ac:dyDescent="0.35">
      <c r="A757" s="28" t="s">
        <v>739</v>
      </c>
      <c r="B757" s="29" t="s">
        <v>769</v>
      </c>
      <c r="C757" s="219">
        <v>58</v>
      </c>
      <c r="D757" s="219">
        <v>0</v>
      </c>
      <c r="E757" s="219">
        <v>0</v>
      </c>
      <c r="F757" s="219">
        <v>10</v>
      </c>
      <c r="G757" s="219">
        <v>0</v>
      </c>
      <c r="H757" s="219">
        <v>4</v>
      </c>
      <c r="I757" s="219">
        <v>9</v>
      </c>
      <c r="J757" s="219">
        <v>81</v>
      </c>
      <c r="K757" s="219">
        <v>85</v>
      </c>
      <c r="L757" s="219">
        <v>24</v>
      </c>
      <c r="M757" s="219">
        <v>2</v>
      </c>
      <c r="N757" s="219">
        <v>111</v>
      </c>
      <c r="O757" s="219">
        <v>7</v>
      </c>
      <c r="P757" s="219">
        <v>2</v>
      </c>
      <c r="Q757" s="219">
        <v>0</v>
      </c>
      <c r="R757" s="219">
        <v>0</v>
      </c>
      <c r="S757" s="219">
        <v>0</v>
      </c>
      <c r="T757" s="219">
        <v>9</v>
      </c>
      <c r="U757" s="219">
        <v>0</v>
      </c>
      <c r="V757" s="219">
        <v>192</v>
      </c>
      <c r="W757" s="219">
        <v>0</v>
      </c>
      <c r="X757" s="219">
        <v>0</v>
      </c>
      <c r="Y757" s="219">
        <v>192</v>
      </c>
      <c r="Z757" s="219">
        <v>2</v>
      </c>
      <c r="AA757" s="219">
        <v>0</v>
      </c>
      <c r="AB757" s="219">
        <v>0</v>
      </c>
      <c r="AC757" s="219">
        <v>0</v>
      </c>
      <c r="AD757" s="219">
        <v>0</v>
      </c>
      <c r="AE757" s="219">
        <v>6</v>
      </c>
      <c r="AF757" s="219">
        <v>0</v>
      </c>
      <c r="AG757" s="219">
        <v>6</v>
      </c>
      <c r="AH757" s="219">
        <v>0</v>
      </c>
      <c r="AI757" s="219">
        <v>14</v>
      </c>
      <c r="AJ757" s="219">
        <v>0</v>
      </c>
      <c r="AK757" s="219">
        <v>13</v>
      </c>
      <c r="AL757" s="219">
        <v>13</v>
      </c>
      <c r="AM757" s="219">
        <v>0</v>
      </c>
      <c r="AN757" s="219">
        <v>0</v>
      </c>
      <c r="AO757" s="219">
        <v>4</v>
      </c>
      <c r="AP757" s="219">
        <v>26</v>
      </c>
      <c r="AQ757" s="219">
        <v>0</v>
      </c>
      <c r="AR757" s="219">
        <v>3</v>
      </c>
      <c r="AS757" s="219">
        <v>1</v>
      </c>
      <c r="AT757" s="232">
        <v>30</v>
      </c>
      <c r="AU757" s="232">
        <v>450</v>
      </c>
    </row>
    <row r="758" spans="1:47" x14ac:dyDescent="0.35">
      <c r="A758" s="28" t="s">
        <v>739</v>
      </c>
      <c r="B758" s="29" t="s">
        <v>770</v>
      </c>
      <c r="C758" s="219">
        <v>40</v>
      </c>
      <c r="D758" s="219">
        <v>2</v>
      </c>
      <c r="E758" s="219">
        <v>0</v>
      </c>
      <c r="F758" s="219">
        <v>20</v>
      </c>
      <c r="G758" s="219">
        <v>10</v>
      </c>
      <c r="H758" s="219">
        <v>11</v>
      </c>
      <c r="I758" s="219">
        <v>21</v>
      </c>
      <c r="J758" s="219">
        <v>104</v>
      </c>
      <c r="K758" s="219">
        <v>30</v>
      </c>
      <c r="L758" s="219">
        <v>0</v>
      </c>
      <c r="M758" s="219">
        <v>11</v>
      </c>
      <c r="N758" s="219">
        <v>41</v>
      </c>
      <c r="O758" s="219">
        <v>0</v>
      </c>
      <c r="P758" s="219">
        <v>1</v>
      </c>
      <c r="Q758" s="219">
        <v>0</v>
      </c>
      <c r="R758" s="219">
        <v>15</v>
      </c>
      <c r="S758" s="219">
        <v>3</v>
      </c>
      <c r="T758" s="219">
        <v>16</v>
      </c>
      <c r="U758" s="219">
        <v>38</v>
      </c>
      <c r="V758" s="219">
        <v>5</v>
      </c>
      <c r="W758" s="219">
        <v>0</v>
      </c>
      <c r="X758" s="219">
        <v>0</v>
      </c>
      <c r="Y758" s="219">
        <v>43</v>
      </c>
      <c r="Z758" s="219">
        <v>10</v>
      </c>
      <c r="AA758" s="219">
        <v>1</v>
      </c>
      <c r="AB758" s="219">
        <v>0</v>
      </c>
      <c r="AC758" s="219">
        <v>13</v>
      </c>
      <c r="AD758" s="219">
        <v>0</v>
      </c>
      <c r="AE758" s="219">
        <v>14</v>
      </c>
      <c r="AF758" s="219">
        <v>0</v>
      </c>
      <c r="AG758" s="219">
        <v>0</v>
      </c>
      <c r="AH758" s="219">
        <v>0</v>
      </c>
      <c r="AI758" s="219">
        <v>37</v>
      </c>
      <c r="AJ758" s="219">
        <v>0</v>
      </c>
      <c r="AK758" s="219">
        <v>2</v>
      </c>
      <c r="AL758" s="219">
        <v>2</v>
      </c>
      <c r="AM758" s="219">
        <v>0</v>
      </c>
      <c r="AN758" s="219">
        <v>8</v>
      </c>
      <c r="AO758" s="219">
        <v>14</v>
      </c>
      <c r="AP758" s="219">
        <v>16</v>
      </c>
      <c r="AQ758" s="219">
        <v>6</v>
      </c>
      <c r="AR758" s="219">
        <v>2</v>
      </c>
      <c r="AS758" s="219">
        <v>0</v>
      </c>
      <c r="AT758" s="232">
        <v>44</v>
      </c>
      <c r="AU758" s="232">
        <v>287</v>
      </c>
    </row>
    <row r="759" spans="1:47" x14ac:dyDescent="0.35">
      <c r="A759" s="28" t="s">
        <v>739</v>
      </c>
      <c r="B759" s="29" t="s">
        <v>771</v>
      </c>
      <c r="C759" s="219">
        <v>0</v>
      </c>
      <c r="D759" s="219">
        <v>2</v>
      </c>
      <c r="E759" s="219">
        <v>0</v>
      </c>
      <c r="F759" s="219">
        <v>2</v>
      </c>
      <c r="G759" s="219">
        <v>0</v>
      </c>
      <c r="H759" s="219">
        <v>27</v>
      </c>
      <c r="I759" s="219">
        <v>136</v>
      </c>
      <c r="J759" s="219">
        <v>167</v>
      </c>
      <c r="K759" s="219">
        <v>29</v>
      </c>
      <c r="L759" s="219">
        <v>11</v>
      </c>
      <c r="M759" s="219">
        <v>35</v>
      </c>
      <c r="N759" s="219">
        <v>75</v>
      </c>
      <c r="O759" s="219">
        <v>5</v>
      </c>
      <c r="P759" s="219">
        <v>16</v>
      </c>
      <c r="Q759" s="219">
        <v>10</v>
      </c>
      <c r="R759" s="219">
        <v>0</v>
      </c>
      <c r="S759" s="219">
        <v>0</v>
      </c>
      <c r="T759" s="219">
        <v>31</v>
      </c>
      <c r="U759" s="219">
        <v>0</v>
      </c>
      <c r="V759" s="219">
        <v>30</v>
      </c>
      <c r="W759" s="219">
        <v>0</v>
      </c>
      <c r="X759" s="219">
        <v>0</v>
      </c>
      <c r="Y759" s="219">
        <v>30</v>
      </c>
      <c r="Z759" s="219">
        <v>0</v>
      </c>
      <c r="AA759" s="219">
        <v>16</v>
      </c>
      <c r="AB759" s="219">
        <v>0</v>
      </c>
      <c r="AC759" s="219">
        <v>0</v>
      </c>
      <c r="AD759" s="219">
        <v>0</v>
      </c>
      <c r="AE759" s="219">
        <v>1</v>
      </c>
      <c r="AF759" s="219">
        <v>0</v>
      </c>
      <c r="AG759" s="219">
        <v>32</v>
      </c>
      <c r="AH759" s="219">
        <v>12</v>
      </c>
      <c r="AI759" s="219">
        <v>45</v>
      </c>
      <c r="AJ759" s="219">
        <v>0</v>
      </c>
      <c r="AK759" s="219">
        <v>0</v>
      </c>
      <c r="AL759" s="219">
        <v>0</v>
      </c>
      <c r="AM759" s="219">
        <v>0</v>
      </c>
      <c r="AN759" s="219">
        <v>0</v>
      </c>
      <c r="AO759" s="219">
        <v>0</v>
      </c>
      <c r="AP759" s="219">
        <v>15</v>
      </c>
      <c r="AQ759" s="219">
        <v>13</v>
      </c>
      <c r="AR759" s="219">
        <v>10</v>
      </c>
      <c r="AS759" s="219">
        <v>11</v>
      </c>
      <c r="AT759" s="232">
        <v>28</v>
      </c>
      <c r="AU759" s="232">
        <v>376</v>
      </c>
    </row>
    <row r="760" spans="1:47" x14ac:dyDescent="0.35">
      <c r="A760" s="28" t="s">
        <v>739</v>
      </c>
      <c r="B760" s="29" t="s">
        <v>772</v>
      </c>
      <c r="C760" s="219">
        <v>0</v>
      </c>
      <c r="D760" s="219">
        <v>0</v>
      </c>
      <c r="E760" s="219">
        <v>0</v>
      </c>
      <c r="F760" s="219">
        <v>0</v>
      </c>
      <c r="G760" s="219">
        <v>0</v>
      </c>
      <c r="H760" s="219">
        <v>0</v>
      </c>
      <c r="I760" s="219">
        <v>0</v>
      </c>
      <c r="J760" s="219">
        <v>0</v>
      </c>
      <c r="K760" s="219">
        <v>0</v>
      </c>
      <c r="L760" s="219">
        <v>0</v>
      </c>
      <c r="M760" s="219">
        <v>0</v>
      </c>
      <c r="N760" s="219">
        <v>0</v>
      </c>
      <c r="O760" s="219">
        <v>0</v>
      </c>
      <c r="P760" s="219">
        <v>2</v>
      </c>
      <c r="Q760" s="219">
        <v>0</v>
      </c>
      <c r="R760" s="219">
        <v>0</v>
      </c>
      <c r="S760" s="219">
        <v>0</v>
      </c>
      <c r="T760" s="219">
        <v>2</v>
      </c>
      <c r="U760" s="219">
        <v>0</v>
      </c>
      <c r="V760" s="219">
        <v>11</v>
      </c>
      <c r="W760" s="219">
        <v>0</v>
      </c>
      <c r="X760" s="219">
        <v>0</v>
      </c>
      <c r="Y760" s="219">
        <v>11</v>
      </c>
      <c r="Z760" s="219">
        <v>0</v>
      </c>
      <c r="AA760" s="219">
        <v>0</v>
      </c>
      <c r="AB760" s="219">
        <v>0</v>
      </c>
      <c r="AC760" s="219">
        <v>2</v>
      </c>
      <c r="AD760" s="219">
        <v>6</v>
      </c>
      <c r="AE760" s="219">
        <v>6</v>
      </c>
      <c r="AF760" s="219">
        <v>0</v>
      </c>
      <c r="AG760" s="219">
        <v>0</v>
      </c>
      <c r="AH760" s="219">
        <v>6</v>
      </c>
      <c r="AI760" s="219">
        <v>20</v>
      </c>
      <c r="AJ760" s="219">
        <v>0</v>
      </c>
      <c r="AK760" s="219">
        <v>0</v>
      </c>
      <c r="AL760" s="219">
        <v>0</v>
      </c>
      <c r="AM760" s="219">
        <v>0</v>
      </c>
      <c r="AN760" s="219">
        <v>0</v>
      </c>
      <c r="AO760" s="219">
        <v>0</v>
      </c>
      <c r="AP760" s="219">
        <v>0</v>
      </c>
      <c r="AQ760" s="219">
        <v>0</v>
      </c>
      <c r="AR760" s="219">
        <v>0</v>
      </c>
      <c r="AS760" s="219">
        <v>1</v>
      </c>
      <c r="AT760" s="232">
        <v>0</v>
      </c>
      <c r="AU760" s="232">
        <v>33</v>
      </c>
    </row>
    <row r="761" spans="1:47" x14ac:dyDescent="0.35">
      <c r="A761" s="28" t="s">
        <v>739</v>
      </c>
      <c r="B761" s="29" t="s">
        <v>773</v>
      </c>
      <c r="C761" s="219">
        <v>0</v>
      </c>
      <c r="D761" s="219">
        <v>0</v>
      </c>
      <c r="E761" s="219">
        <v>0</v>
      </c>
      <c r="F761" s="219">
        <v>3</v>
      </c>
      <c r="G761" s="219">
        <v>0</v>
      </c>
      <c r="H761" s="219">
        <v>0</v>
      </c>
      <c r="I761" s="219">
        <v>1</v>
      </c>
      <c r="J761" s="219">
        <v>4</v>
      </c>
      <c r="K761" s="219">
        <v>0</v>
      </c>
      <c r="L761" s="219">
        <v>0</v>
      </c>
      <c r="M761" s="219">
        <v>0</v>
      </c>
      <c r="N761" s="219">
        <v>0</v>
      </c>
      <c r="O761" s="219">
        <v>5</v>
      </c>
      <c r="P761" s="219">
        <v>2</v>
      </c>
      <c r="Q761" s="219">
        <v>0</v>
      </c>
      <c r="R761" s="219">
        <v>0</v>
      </c>
      <c r="S761" s="219">
        <v>0</v>
      </c>
      <c r="T761" s="219">
        <v>7</v>
      </c>
      <c r="U761" s="219">
        <v>12</v>
      </c>
      <c r="V761" s="219">
        <v>2</v>
      </c>
      <c r="W761" s="219">
        <v>0</v>
      </c>
      <c r="X761" s="219">
        <v>0</v>
      </c>
      <c r="Y761" s="219">
        <v>14</v>
      </c>
      <c r="Z761" s="219">
        <v>2</v>
      </c>
      <c r="AA761" s="219">
        <v>0</v>
      </c>
      <c r="AB761" s="219">
        <v>0</v>
      </c>
      <c r="AC761" s="219">
        <v>0</v>
      </c>
      <c r="AD761" s="219">
        <v>6</v>
      </c>
      <c r="AE761" s="219">
        <v>6</v>
      </c>
      <c r="AF761" s="219">
        <v>0</v>
      </c>
      <c r="AG761" s="219">
        <v>6</v>
      </c>
      <c r="AH761" s="219">
        <v>0</v>
      </c>
      <c r="AI761" s="219">
        <v>20</v>
      </c>
      <c r="AJ761" s="219">
        <v>1</v>
      </c>
      <c r="AK761" s="219">
        <v>1</v>
      </c>
      <c r="AL761" s="219">
        <v>2</v>
      </c>
      <c r="AM761" s="219">
        <v>0</v>
      </c>
      <c r="AN761" s="219">
        <v>0</v>
      </c>
      <c r="AO761" s="219">
        <v>0</v>
      </c>
      <c r="AP761" s="219">
        <v>0</v>
      </c>
      <c r="AQ761" s="219">
        <v>0</v>
      </c>
      <c r="AR761" s="219">
        <v>2</v>
      </c>
      <c r="AS761" s="219">
        <v>0</v>
      </c>
      <c r="AT761" s="232">
        <v>0</v>
      </c>
      <c r="AU761" s="232">
        <v>47</v>
      </c>
    </row>
    <row r="762" spans="1:47" x14ac:dyDescent="0.35">
      <c r="A762" s="28" t="s">
        <v>739</v>
      </c>
      <c r="B762" s="29" t="s">
        <v>774</v>
      </c>
      <c r="C762" s="219">
        <v>18</v>
      </c>
      <c r="D762" s="219">
        <v>0</v>
      </c>
      <c r="E762" s="219">
        <v>0</v>
      </c>
      <c r="F762" s="219">
        <v>0</v>
      </c>
      <c r="G762" s="219">
        <v>2</v>
      </c>
      <c r="H762" s="219">
        <v>0</v>
      </c>
      <c r="I762" s="219">
        <v>0</v>
      </c>
      <c r="J762" s="219">
        <v>20</v>
      </c>
      <c r="K762" s="219">
        <v>10</v>
      </c>
      <c r="L762" s="219">
        <v>0</v>
      </c>
      <c r="M762" s="219">
        <v>0</v>
      </c>
      <c r="N762" s="219">
        <v>10</v>
      </c>
      <c r="O762" s="219">
        <v>0</v>
      </c>
      <c r="P762" s="219">
        <v>0</v>
      </c>
      <c r="Q762" s="219">
        <v>150</v>
      </c>
      <c r="R762" s="219">
        <v>0</v>
      </c>
      <c r="S762" s="219">
        <v>0</v>
      </c>
      <c r="T762" s="219">
        <v>150</v>
      </c>
      <c r="U762" s="219">
        <v>0</v>
      </c>
      <c r="V762" s="219">
        <v>0</v>
      </c>
      <c r="W762" s="219">
        <v>0</v>
      </c>
      <c r="X762" s="219">
        <v>0</v>
      </c>
      <c r="Y762" s="219">
        <v>0</v>
      </c>
      <c r="Z762" s="219">
        <v>0</v>
      </c>
      <c r="AA762" s="219">
        <v>0</v>
      </c>
      <c r="AB762" s="219">
        <v>0</v>
      </c>
      <c r="AC762" s="219">
        <v>0</v>
      </c>
      <c r="AD762" s="219">
        <v>0</v>
      </c>
      <c r="AE762" s="219">
        <v>0</v>
      </c>
      <c r="AF762" s="219">
        <v>0</v>
      </c>
      <c r="AG762" s="219">
        <v>0</v>
      </c>
      <c r="AH762" s="219">
        <v>0</v>
      </c>
      <c r="AI762" s="219">
        <v>0</v>
      </c>
      <c r="AJ762" s="219">
        <v>0</v>
      </c>
      <c r="AK762" s="219">
        <v>0</v>
      </c>
      <c r="AL762" s="219">
        <v>0</v>
      </c>
      <c r="AM762" s="219">
        <v>0</v>
      </c>
      <c r="AN762" s="219">
        <v>0</v>
      </c>
      <c r="AO762" s="219">
        <v>0</v>
      </c>
      <c r="AP762" s="219">
        <v>0</v>
      </c>
      <c r="AQ762" s="219">
        <v>0</v>
      </c>
      <c r="AR762" s="219">
        <v>5</v>
      </c>
      <c r="AS762" s="219">
        <v>0</v>
      </c>
      <c r="AT762" s="232">
        <v>0</v>
      </c>
      <c r="AU762" s="232">
        <v>180</v>
      </c>
    </row>
    <row r="763" spans="1:47" x14ac:dyDescent="0.35">
      <c r="A763" s="28" t="s">
        <v>739</v>
      </c>
      <c r="B763" s="29" t="s">
        <v>775</v>
      </c>
      <c r="C763" s="219">
        <v>0</v>
      </c>
      <c r="D763" s="219">
        <v>0</v>
      </c>
      <c r="E763" s="219">
        <v>0</v>
      </c>
      <c r="F763" s="219">
        <v>0</v>
      </c>
      <c r="G763" s="219">
        <v>0</v>
      </c>
      <c r="H763" s="219">
        <v>48</v>
      </c>
      <c r="I763" s="219">
        <v>0</v>
      </c>
      <c r="J763" s="219">
        <v>48</v>
      </c>
      <c r="K763" s="219">
        <v>0</v>
      </c>
      <c r="L763" s="219">
        <v>0</v>
      </c>
      <c r="M763" s="219">
        <v>0</v>
      </c>
      <c r="N763" s="219">
        <v>0</v>
      </c>
      <c r="O763" s="219">
        <v>5</v>
      </c>
      <c r="P763" s="219">
        <v>0</v>
      </c>
      <c r="Q763" s="219">
        <v>0</v>
      </c>
      <c r="R763" s="219">
        <v>0</v>
      </c>
      <c r="S763" s="219">
        <v>0</v>
      </c>
      <c r="T763" s="219">
        <v>5</v>
      </c>
      <c r="U763" s="219">
        <v>0</v>
      </c>
      <c r="V763" s="219">
        <v>0</v>
      </c>
      <c r="W763" s="219">
        <v>11</v>
      </c>
      <c r="X763" s="219">
        <v>0</v>
      </c>
      <c r="Y763" s="219">
        <v>11</v>
      </c>
      <c r="Z763" s="219">
        <v>0</v>
      </c>
      <c r="AA763" s="219">
        <v>0</v>
      </c>
      <c r="AB763" s="219">
        <v>0</v>
      </c>
      <c r="AC763" s="219">
        <v>0</v>
      </c>
      <c r="AD763" s="219">
        <v>0</v>
      </c>
      <c r="AE763" s="219">
        <v>0</v>
      </c>
      <c r="AF763" s="219">
        <v>0</v>
      </c>
      <c r="AG763" s="219">
        <v>0</v>
      </c>
      <c r="AH763" s="219">
        <v>0</v>
      </c>
      <c r="AI763" s="219">
        <v>0</v>
      </c>
      <c r="AJ763" s="219">
        <v>0</v>
      </c>
      <c r="AK763" s="219">
        <v>0</v>
      </c>
      <c r="AL763" s="219">
        <v>0</v>
      </c>
      <c r="AM763" s="219">
        <v>0</v>
      </c>
      <c r="AN763" s="219">
        <v>0</v>
      </c>
      <c r="AO763" s="219">
        <v>0</v>
      </c>
      <c r="AP763" s="219">
        <v>0</v>
      </c>
      <c r="AQ763" s="219">
        <v>0</v>
      </c>
      <c r="AR763" s="219">
        <v>0</v>
      </c>
      <c r="AS763" s="219">
        <v>0</v>
      </c>
      <c r="AT763" s="232">
        <v>0</v>
      </c>
      <c r="AU763" s="232">
        <v>64</v>
      </c>
    </row>
    <row r="764" spans="1:47" x14ac:dyDescent="0.35">
      <c r="A764" s="28" t="s">
        <v>739</v>
      </c>
      <c r="B764" s="29" t="s">
        <v>776</v>
      </c>
      <c r="C764" s="219">
        <v>49</v>
      </c>
      <c r="D764" s="219">
        <v>8</v>
      </c>
      <c r="E764" s="219">
        <v>0</v>
      </c>
      <c r="F764" s="219">
        <v>51</v>
      </c>
      <c r="G764" s="219">
        <v>10</v>
      </c>
      <c r="H764" s="219">
        <v>75</v>
      </c>
      <c r="I764" s="219">
        <v>39</v>
      </c>
      <c r="J764" s="219">
        <v>232</v>
      </c>
      <c r="K764" s="219">
        <v>33</v>
      </c>
      <c r="L764" s="219">
        <v>146</v>
      </c>
      <c r="M764" s="219">
        <v>24</v>
      </c>
      <c r="N764" s="219">
        <v>203</v>
      </c>
      <c r="O764" s="219">
        <v>10</v>
      </c>
      <c r="P764" s="219">
        <v>2</v>
      </c>
      <c r="Q764" s="219">
        <v>5</v>
      </c>
      <c r="R764" s="219">
        <v>4</v>
      </c>
      <c r="S764" s="219">
        <v>92</v>
      </c>
      <c r="T764" s="219">
        <v>21</v>
      </c>
      <c r="U764" s="219">
        <v>75</v>
      </c>
      <c r="V764" s="219">
        <v>86</v>
      </c>
      <c r="W764" s="219">
        <v>41</v>
      </c>
      <c r="X764" s="219">
        <v>49</v>
      </c>
      <c r="Y764" s="219">
        <v>251</v>
      </c>
      <c r="Z764" s="219">
        <v>13</v>
      </c>
      <c r="AA764" s="219">
        <v>17</v>
      </c>
      <c r="AB764" s="219">
        <v>39</v>
      </c>
      <c r="AC764" s="219">
        <v>35</v>
      </c>
      <c r="AD764" s="219">
        <v>2</v>
      </c>
      <c r="AE764" s="219">
        <v>24</v>
      </c>
      <c r="AF764" s="219">
        <v>6</v>
      </c>
      <c r="AG764" s="219">
        <v>29</v>
      </c>
      <c r="AH764" s="219">
        <v>6</v>
      </c>
      <c r="AI764" s="219">
        <v>154</v>
      </c>
      <c r="AJ764" s="219">
        <v>0</v>
      </c>
      <c r="AK764" s="219">
        <v>30</v>
      </c>
      <c r="AL764" s="219">
        <v>30</v>
      </c>
      <c r="AM764" s="219">
        <v>0</v>
      </c>
      <c r="AN764" s="219">
        <v>28</v>
      </c>
      <c r="AO764" s="219">
        <v>0</v>
      </c>
      <c r="AP764" s="219">
        <v>7</v>
      </c>
      <c r="AQ764" s="219">
        <v>14</v>
      </c>
      <c r="AR764" s="219">
        <v>13</v>
      </c>
      <c r="AS764" s="219">
        <v>0</v>
      </c>
      <c r="AT764" s="232">
        <v>49</v>
      </c>
      <c r="AU764" s="232">
        <v>940</v>
      </c>
    </row>
    <row r="765" spans="1:47" x14ac:dyDescent="0.35">
      <c r="A765" s="28" t="s">
        <v>739</v>
      </c>
      <c r="B765" s="29" t="s">
        <v>777</v>
      </c>
      <c r="C765" s="219">
        <v>91</v>
      </c>
      <c r="D765" s="219">
        <v>26</v>
      </c>
      <c r="E765" s="219">
        <v>0</v>
      </c>
      <c r="F765" s="219">
        <v>31</v>
      </c>
      <c r="G765" s="219">
        <v>0</v>
      </c>
      <c r="H765" s="219">
        <v>0</v>
      </c>
      <c r="I765" s="219">
        <v>33</v>
      </c>
      <c r="J765" s="219">
        <v>181</v>
      </c>
      <c r="K765" s="219">
        <v>143</v>
      </c>
      <c r="L765" s="219">
        <v>95</v>
      </c>
      <c r="M765" s="219">
        <v>24</v>
      </c>
      <c r="N765" s="219">
        <v>262</v>
      </c>
      <c r="O765" s="219">
        <v>10</v>
      </c>
      <c r="P765" s="219">
        <v>15</v>
      </c>
      <c r="Q765" s="219">
        <v>10</v>
      </c>
      <c r="R765" s="219">
        <v>0</v>
      </c>
      <c r="S765" s="219">
        <v>27</v>
      </c>
      <c r="T765" s="219">
        <v>35</v>
      </c>
      <c r="U765" s="219">
        <v>19</v>
      </c>
      <c r="V765" s="219">
        <v>53</v>
      </c>
      <c r="W765" s="219">
        <v>2</v>
      </c>
      <c r="X765" s="219">
        <v>141</v>
      </c>
      <c r="Y765" s="219">
        <v>215</v>
      </c>
      <c r="Z765" s="219">
        <v>14</v>
      </c>
      <c r="AA765" s="219">
        <v>45</v>
      </c>
      <c r="AB765" s="219">
        <v>0</v>
      </c>
      <c r="AC765" s="219">
        <v>12</v>
      </c>
      <c r="AD765" s="219">
        <v>0</v>
      </c>
      <c r="AE765" s="219">
        <v>67</v>
      </c>
      <c r="AF765" s="219">
        <v>0</v>
      </c>
      <c r="AG765" s="219">
        <v>1</v>
      </c>
      <c r="AH765" s="219">
        <v>20</v>
      </c>
      <c r="AI765" s="219">
        <v>114</v>
      </c>
      <c r="AJ765" s="219">
        <v>0</v>
      </c>
      <c r="AK765" s="219">
        <v>17</v>
      </c>
      <c r="AL765" s="219">
        <v>17</v>
      </c>
      <c r="AM765" s="219">
        <v>0</v>
      </c>
      <c r="AN765" s="219">
        <v>1</v>
      </c>
      <c r="AO765" s="219">
        <v>0</v>
      </c>
      <c r="AP765" s="219">
        <v>20</v>
      </c>
      <c r="AQ765" s="219">
        <v>6</v>
      </c>
      <c r="AR765" s="219">
        <v>0</v>
      </c>
      <c r="AS765" s="219">
        <v>3</v>
      </c>
      <c r="AT765" s="232">
        <v>27</v>
      </c>
      <c r="AU765" s="232">
        <v>851</v>
      </c>
    </row>
    <row r="766" spans="1:47" x14ac:dyDescent="0.35">
      <c r="A766" s="28" t="s">
        <v>739</v>
      </c>
      <c r="B766" s="29" t="s">
        <v>778</v>
      </c>
      <c r="C766" s="219">
        <v>265</v>
      </c>
      <c r="D766" s="219">
        <v>18</v>
      </c>
      <c r="E766" s="219">
        <v>0</v>
      </c>
      <c r="F766" s="219">
        <v>163</v>
      </c>
      <c r="G766" s="219">
        <v>10</v>
      </c>
      <c r="H766" s="219">
        <v>889</v>
      </c>
      <c r="I766" s="219">
        <v>90</v>
      </c>
      <c r="J766" s="219">
        <v>1435</v>
      </c>
      <c r="K766" s="219">
        <v>361</v>
      </c>
      <c r="L766" s="219">
        <v>190</v>
      </c>
      <c r="M766" s="219">
        <v>157</v>
      </c>
      <c r="N766" s="219">
        <v>708</v>
      </c>
      <c r="O766" s="219">
        <v>182</v>
      </c>
      <c r="P766" s="219">
        <v>19</v>
      </c>
      <c r="Q766" s="219">
        <v>30</v>
      </c>
      <c r="R766" s="219">
        <v>8</v>
      </c>
      <c r="S766" s="219">
        <v>17</v>
      </c>
      <c r="T766" s="219">
        <v>239</v>
      </c>
      <c r="U766" s="219">
        <v>128</v>
      </c>
      <c r="V766" s="219">
        <v>469</v>
      </c>
      <c r="W766" s="219">
        <v>128</v>
      </c>
      <c r="X766" s="219">
        <v>112</v>
      </c>
      <c r="Y766" s="219">
        <v>837</v>
      </c>
      <c r="Z766" s="219">
        <v>68</v>
      </c>
      <c r="AA766" s="219">
        <v>29</v>
      </c>
      <c r="AB766" s="219">
        <v>100</v>
      </c>
      <c r="AC766" s="219">
        <v>103</v>
      </c>
      <c r="AD766" s="219">
        <v>44</v>
      </c>
      <c r="AE766" s="219">
        <v>118</v>
      </c>
      <c r="AF766" s="219">
        <v>0</v>
      </c>
      <c r="AG766" s="219">
        <v>27</v>
      </c>
      <c r="AH766" s="219">
        <v>33</v>
      </c>
      <c r="AI766" s="219">
        <v>493</v>
      </c>
      <c r="AJ766" s="219">
        <v>2</v>
      </c>
      <c r="AK766" s="219">
        <v>73</v>
      </c>
      <c r="AL766" s="219">
        <v>75</v>
      </c>
      <c r="AM766" s="219">
        <v>0</v>
      </c>
      <c r="AN766" s="219">
        <v>10</v>
      </c>
      <c r="AO766" s="219">
        <v>14</v>
      </c>
      <c r="AP766" s="219">
        <v>91</v>
      </c>
      <c r="AQ766" s="219">
        <v>8</v>
      </c>
      <c r="AR766" s="219">
        <v>34</v>
      </c>
      <c r="AS766" s="219">
        <v>17</v>
      </c>
      <c r="AT766" s="232">
        <v>123</v>
      </c>
      <c r="AU766" s="232">
        <v>3910</v>
      </c>
    </row>
    <row r="767" spans="1:47" x14ac:dyDescent="0.35">
      <c r="A767" s="28" t="s">
        <v>739</v>
      </c>
      <c r="B767" s="29" t="s">
        <v>779</v>
      </c>
      <c r="C767" s="219">
        <v>30</v>
      </c>
      <c r="D767" s="219">
        <v>2</v>
      </c>
      <c r="E767" s="219">
        <v>0</v>
      </c>
      <c r="F767" s="219">
        <v>18</v>
      </c>
      <c r="G767" s="219">
        <v>0</v>
      </c>
      <c r="H767" s="219">
        <v>102</v>
      </c>
      <c r="I767" s="219">
        <v>28</v>
      </c>
      <c r="J767" s="219">
        <v>180</v>
      </c>
      <c r="K767" s="219">
        <v>42</v>
      </c>
      <c r="L767" s="219">
        <v>0</v>
      </c>
      <c r="M767" s="219">
        <v>100</v>
      </c>
      <c r="N767" s="219">
        <v>142</v>
      </c>
      <c r="O767" s="219">
        <v>5</v>
      </c>
      <c r="P767" s="219">
        <v>3</v>
      </c>
      <c r="Q767" s="219">
        <v>5</v>
      </c>
      <c r="R767" s="219">
        <v>4</v>
      </c>
      <c r="S767" s="219">
        <v>8</v>
      </c>
      <c r="T767" s="219">
        <v>17</v>
      </c>
      <c r="U767" s="219">
        <v>19</v>
      </c>
      <c r="V767" s="219">
        <v>83</v>
      </c>
      <c r="W767" s="219">
        <v>24</v>
      </c>
      <c r="X767" s="219">
        <v>0</v>
      </c>
      <c r="Y767" s="219">
        <v>126</v>
      </c>
      <c r="Z767" s="219">
        <v>13</v>
      </c>
      <c r="AA767" s="219">
        <v>2</v>
      </c>
      <c r="AB767" s="219">
        <v>5</v>
      </c>
      <c r="AC767" s="219">
        <v>6</v>
      </c>
      <c r="AD767" s="219">
        <v>1</v>
      </c>
      <c r="AE767" s="219">
        <v>21</v>
      </c>
      <c r="AF767" s="219">
        <v>6</v>
      </c>
      <c r="AG767" s="219">
        <v>4</v>
      </c>
      <c r="AH767" s="219">
        <v>0</v>
      </c>
      <c r="AI767" s="219">
        <v>56</v>
      </c>
      <c r="AJ767" s="219">
        <v>0</v>
      </c>
      <c r="AK767" s="219">
        <v>10</v>
      </c>
      <c r="AL767" s="219">
        <v>10</v>
      </c>
      <c r="AM767" s="219">
        <v>0</v>
      </c>
      <c r="AN767" s="219">
        <v>0</v>
      </c>
      <c r="AO767" s="219">
        <v>4</v>
      </c>
      <c r="AP767" s="219">
        <v>12</v>
      </c>
      <c r="AQ767" s="219">
        <v>6</v>
      </c>
      <c r="AR767" s="219">
        <v>8</v>
      </c>
      <c r="AS767" s="219">
        <v>1</v>
      </c>
      <c r="AT767" s="232">
        <v>22</v>
      </c>
      <c r="AU767" s="232">
        <v>553</v>
      </c>
    </row>
    <row r="768" spans="1:47" x14ac:dyDescent="0.35">
      <c r="A768" s="28" t="s">
        <v>739</v>
      </c>
      <c r="B768" s="29" t="s">
        <v>780</v>
      </c>
      <c r="C768" s="219">
        <v>18</v>
      </c>
      <c r="D768" s="219">
        <v>1</v>
      </c>
      <c r="E768" s="219">
        <v>0</v>
      </c>
      <c r="F768" s="219">
        <v>43</v>
      </c>
      <c r="G768" s="219">
        <v>32</v>
      </c>
      <c r="H768" s="219">
        <v>15</v>
      </c>
      <c r="I768" s="219">
        <v>32</v>
      </c>
      <c r="J768" s="219">
        <v>141</v>
      </c>
      <c r="K768" s="219">
        <v>30</v>
      </c>
      <c r="L768" s="219">
        <v>35</v>
      </c>
      <c r="M768" s="219">
        <v>15</v>
      </c>
      <c r="N768" s="219">
        <v>80</v>
      </c>
      <c r="O768" s="219">
        <v>26</v>
      </c>
      <c r="P768" s="219">
        <v>3</v>
      </c>
      <c r="Q768" s="219">
        <v>1</v>
      </c>
      <c r="R768" s="219">
        <v>0</v>
      </c>
      <c r="S768" s="219">
        <v>20</v>
      </c>
      <c r="T768" s="219">
        <v>30</v>
      </c>
      <c r="U768" s="219">
        <v>74</v>
      </c>
      <c r="V768" s="219">
        <v>2</v>
      </c>
      <c r="W768" s="219">
        <v>0</v>
      </c>
      <c r="X768" s="219">
        <v>67</v>
      </c>
      <c r="Y768" s="219">
        <v>143</v>
      </c>
      <c r="Z768" s="219">
        <v>5</v>
      </c>
      <c r="AA768" s="219">
        <v>3</v>
      </c>
      <c r="AB768" s="219">
        <v>5</v>
      </c>
      <c r="AC768" s="219">
        <v>7</v>
      </c>
      <c r="AD768" s="219">
        <v>14</v>
      </c>
      <c r="AE768" s="219">
        <v>26</v>
      </c>
      <c r="AF768" s="219">
        <v>0</v>
      </c>
      <c r="AG768" s="219">
        <v>24</v>
      </c>
      <c r="AH768" s="219">
        <v>0</v>
      </c>
      <c r="AI768" s="219">
        <v>81</v>
      </c>
      <c r="AJ768" s="219">
        <v>0</v>
      </c>
      <c r="AK768" s="219">
        <v>10</v>
      </c>
      <c r="AL768" s="219">
        <v>10</v>
      </c>
      <c r="AM768" s="219">
        <v>0</v>
      </c>
      <c r="AN768" s="219">
        <v>0</v>
      </c>
      <c r="AO768" s="219">
        <v>0</v>
      </c>
      <c r="AP768" s="219">
        <v>54</v>
      </c>
      <c r="AQ768" s="219">
        <v>3</v>
      </c>
      <c r="AR768" s="219">
        <v>2</v>
      </c>
      <c r="AS768" s="219">
        <v>1</v>
      </c>
      <c r="AT768" s="232">
        <v>57</v>
      </c>
      <c r="AU768" s="232">
        <v>542</v>
      </c>
    </row>
    <row r="769" spans="1:47" x14ac:dyDescent="0.35">
      <c r="A769" s="28" t="s">
        <v>739</v>
      </c>
      <c r="B769" s="29" t="s">
        <v>781</v>
      </c>
      <c r="C769" s="219">
        <v>58</v>
      </c>
      <c r="D769" s="219">
        <v>0</v>
      </c>
      <c r="E769" s="219">
        <v>0</v>
      </c>
      <c r="F769" s="219">
        <v>13</v>
      </c>
      <c r="G769" s="219">
        <v>0</v>
      </c>
      <c r="H769" s="219">
        <v>0</v>
      </c>
      <c r="I769" s="219">
        <v>0</v>
      </c>
      <c r="J769" s="219">
        <v>71</v>
      </c>
      <c r="K769" s="219">
        <v>163</v>
      </c>
      <c r="L769" s="219">
        <v>14</v>
      </c>
      <c r="M769" s="219">
        <v>5</v>
      </c>
      <c r="N769" s="219">
        <v>182</v>
      </c>
      <c r="O769" s="219">
        <v>10</v>
      </c>
      <c r="P769" s="219">
        <v>12</v>
      </c>
      <c r="Q769" s="219">
        <v>1</v>
      </c>
      <c r="R769" s="219">
        <v>1</v>
      </c>
      <c r="S769" s="219">
        <v>0</v>
      </c>
      <c r="T769" s="219">
        <v>24</v>
      </c>
      <c r="U769" s="219">
        <v>0</v>
      </c>
      <c r="V769" s="219">
        <v>24</v>
      </c>
      <c r="W769" s="219">
        <v>0</v>
      </c>
      <c r="X769" s="219">
        <v>0</v>
      </c>
      <c r="Y769" s="219">
        <v>24</v>
      </c>
      <c r="Z769" s="219">
        <v>1</v>
      </c>
      <c r="AA769" s="219">
        <v>0</v>
      </c>
      <c r="AB769" s="219">
        <v>0</v>
      </c>
      <c r="AC769" s="219">
        <v>14</v>
      </c>
      <c r="AD769" s="219">
        <v>7</v>
      </c>
      <c r="AE769" s="219">
        <v>6</v>
      </c>
      <c r="AF769" s="219">
        <v>0</v>
      </c>
      <c r="AG769" s="219">
        <v>6</v>
      </c>
      <c r="AH769" s="219">
        <v>6</v>
      </c>
      <c r="AI769" s="219">
        <v>40</v>
      </c>
      <c r="AJ769" s="219">
        <v>0</v>
      </c>
      <c r="AK769" s="219">
        <v>6</v>
      </c>
      <c r="AL769" s="219">
        <v>6</v>
      </c>
      <c r="AM769" s="219">
        <v>0</v>
      </c>
      <c r="AN769" s="219">
        <v>0</v>
      </c>
      <c r="AO769" s="219">
        <v>0</v>
      </c>
      <c r="AP769" s="219">
        <v>12</v>
      </c>
      <c r="AQ769" s="219">
        <v>0</v>
      </c>
      <c r="AR769" s="219">
        <v>6</v>
      </c>
      <c r="AS769" s="219">
        <v>0</v>
      </c>
      <c r="AT769" s="232">
        <v>12</v>
      </c>
      <c r="AU769" s="232">
        <v>359</v>
      </c>
    </row>
    <row r="770" spans="1:47" x14ac:dyDescent="0.35">
      <c r="A770" s="28" t="s">
        <v>739</v>
      </c>
      <c r="B770" s="29" t="s">
        <v>782</v>
      </c>
      <c r="C770" s="219">
        <v>185</v>
      </c>
      <c r="D770" s="219">
        <v>15</v>
      </c>
      <c r="E770" s="219">
        <v>3</v>
      </c>
      <c r="F770" s="219">
        <v>78</v>
      </c>
      <c r="G770" s="219">
        <v>10</v>
      </c>
      <c r="H770" s="219">
        <v>525</v>
      </c>
      <c r="I770" s="219">
        <v>92</v>
      </c>
      <c r="J770" s="219">
        <v>908</v>
      </c>
      <c r="K770" s="219">
        <v>380</v>
      </c>
      <c r="L770" s="219">
        <v>84</v>
      </c>
      <c r="M770" s="219">
        <v>249</v>
      </c>
      <c r="N770" s="219">
        <v>713</v>
      </c>
      <c r="O770" s="219">
        <v>8</v>
      </c>
      <c r="P770" s="219">
        <v>16</v>
      </c>
      <c r="Q770" s="219">
        <v>15</v>
      </c>
      <c r="R770" s="219">
        <v>0</v>
      </c>
      <c r="S770" s="219">
        <v>62</v>
      </c>
      <c r="T770" s="219">
        <v>39</v>
      </c>
      <c r="U770" s="219">
        <v>141</v>
      </c>
      <c r="V770" s="219">
        <v>253</v>
      </c>
      <c r="W770" s="219">
        <v>0</v>
      </c>
      <c r="X770" s="219">
        <v>191</v>
      </c>
      <c r="Y770" s="219">
        <v>585</v>
      </c>
      <c r="Z770" s="219">
        <v>36</v>
      </c>
      <c r="AA770" s="219">
        <v>11</v>
      </c>
      <c r="AB770" s="219">
        <v>21</v>
      </c>
      <c r="AC770" s="219">
        <v>36</v>
      </c>
      <c r="AD770" s="219">
        <v>19</v>
      </c>
      <c r="AE770" s="219">
        <v>88</v>
      </c>
      <c r="AF770" s="219">
        <v>4</v>
      </c>
      <c r="AG770" s="219">
        <v>57</v>
      </c>
      <c r="AH770" s="219">
        <v>15</v>
      </c>
      <c r="AI770" s="219">
        <v>276</v>
      </c>
      <c r="AJ770" s="219">
        <v>0</v>
      </c>
      <c r="AK770" s="219">
        <v>45</v>
      </c>
      <c r="AL770" s="219">
        <v>45</v>
      </c>
      <c r="AM770" s="219">
        <v>0</v>
      </c>
      <c r="AN770" s="219">
        <v>0</v>
      </c>
      <c r="AO770" s="219">
        <v>26</v>
      </c>
      <c r="AP770" s="219">
        <v>85</v>
      </c>
      <c r="AQ770" s="219">
        <v>174</v>
      </c>
      <c r="AR770" s="219">
        <v>18</v>
      </c>
      <c r="AS770" s="219">
        <v>0</v>
      </c>
      <c r="AT770" s="232">
        <v>285</v>
      </c>
      <c r="AU770" s="232">
        <v>2851</v>
      </c>
    </row>
    <row r="771" spans="1:47" x14ac:dyDescent="0.35">
      <c r="A771" s="28" t="s">
        <v>739</v>
      </c>
      <c r="B771" s="29" t="s">
        <v>783</v>
      </c>
      <c r="C771" s="219">
        <v>0</v>
      </c>
      <c r="D771" s="219">
        <v>0</v>
      </c>
      <c r="E771" s="219">
        <v>0</v>
      </c>
      <c r="F771" s="219">
        <v>42</v>
      </c>
      <c r="G771" s="219">
        <v>0</v>
      </c>
      <c r="H771" s="219">
        <v>585</v>
      </c>
      <c r="I771" s="219">
        <v>35</v>
      </c>
      <c r="J771" s="219">
        <v>662</v>
      </c>
      <c r="K771" s="219">
        <v>70</v>
      </c>
      <c r="L771" s="219">
        <v>143</v>
      </c>
      <c r="M771" s="219">
        <v>0</v>
      </c>
      <c r="N771" s="219">
        <v>213</v>
      </c>
      <c r="O771" s="219">
        <v>0</v>
      </c>
      <c r="P771" s="219">
        <v>2</v>
      </c>
      <c r="Q771" s="219">
        <v>0</v>
      </c>
      <c r="R771" s="219">
        <v>0</v>
      </c>
      <c r="S771" s="219">
        <v>25</v>
      </c>
      <c r="T771" s="219">
        <v>2</v>
      </c>
      <c r="U771" s="219">
        <v>0</v>
      </c>
      <c r="V771" s="219">
        <v>26</v>
      </c>
      <c r="W771" s="219">
        <v>0</v>
      </c>
      <c r="X771" s="219">
        <v>22</v>
      </c>
      <c r="Y771" s="219">
        <v>48</v>
      </c>
      <c r="Z771" s="219">
        <v>15</v>
      </c>
      <c r="AA771" s="219">
        <v>1</v>
      </c>
      <c r="AB771" s="219">
        <v>5</v>
      </c>
      <c r="AC771" s="219">
        <v>20</v>
      </c>
      <c r="AD771" s="219">
        <v>4</v>
      </c>
      <c r="AE771" s="219">
        <v>18</v>
      </c>
      <c r="AF771" s="219">
        <v>0</v>
      </c>
      <c r="AG771" s="219">
        <v>2</v>
      </c>
      <c r="AH771" s="219">
        <v>9</v>
      </c>
      <c r="AI771" s="219">
        <v>73</v>
      </c>
      <c r="AJ771" s="219">
        <v>0</v>
      </c>
      <c r="AK771" s="219">
        <v>10</v>
      </c>
      <c r="AL771" s="219">
        <v>10</v>
      </c>
      <c r="AM771" s="219">
        <v>0</v>
      </c>
      <c r="AN771" s="219">
        <v>8</v>
      </c>
      <c r="AO771" s="219">
        <v>4</v>
      </c>
      <c r="AP771" s="219">
        <v>8</v>
      </c>
      <c r="AQ771" s="219">
        <v>19</v>
      </c>
      <c r="AR771" s="219">
        <v>2</v>
      </c>
      <c r="AS771" s="219">
        <v>6</v>
      </c>
      <c r="AT771" s="232">
        <v>39</v>
      </c>
      <c r="AU771" s="232">
        <v>1047</v>
      </c>
    </row>
    <row r="772" spans="1:47" x14ac:dyDescent="0.35">
      <c r="A772" s="28" t="s">
        <v>739</v>
      </c>
      <c r="B772" s="29" t="s">
        <v>784</v>
      </c>
      <c r="C772" s="219">
        <v>80</v>
      </c>
      <c r="D772" s="219">
        <v>12</v>
      </c>
      <c r="E772" s="219">
        <v>0</v>
      </c>
      <c r="F772" s="219">
        <v>89</v>
      </c>
      <c r="G772" s="219">
        <v>1</v>
      </c>
      <c r="H772" s="219">
        <v>260</v>
      </c>
      <c r="I772" s="219">
        <v>56</v>
      </c>
      <c r="J772" s="219">
        <v>498</v>
      </c>
      <c r="K772" s="219">
        <v>522</v>
      </c>
      <c r="L772" s="219">
        <v>221</v>
      </c>
      <c r="M772" s="219">
        <v>101</v>
      </c>
      <c r="N772" s="219">
        <v>844</v>
      </c>
      <c r="O772" s="219">
        <v>25</v>
      </c>
      <c r="P772" s="219">
        <v>45</v>
      </c>
      <c r="Q772" s="219">
        <v>8</v>
      </c>
      <c r="R772" s="219">
        <v>0</v>
      </c>
      <c r="S772" s="219">
        <v>0</v>
      </c>
      <c r="T772" s="219">
        <v>78</v>
      </c>
      <c r="U772" s="219">
        <v>28</v>
      </c>
      <c r="V772" s="219">
        <v>2240</v>
      </c>
      <c r="W772" s="219">
        <v>0</v>
      </c>
      <c r="X772" s="219">
        <v>7</v>
      </c>
      <c r="Y772" s="219">
        <v>2275</v>
      </c>
      <c r="Z772" s="219">
        <v>40</v>
      </c>
      <c r="AA772" s="219">
        <v>18</v>
      </c>
      <c r="AB772" s="219">
        <v>12</v>
      </c>
      <c r="AC772" s="219">
        <v>43</v>
      </c>
      <c r="AD772" s="219">
        <v>1</v>
      </c>
      <c r="AE772" s="219">
        <v>50</v>
      </c>
      <c r="AF772" s="219">
        <v>2</v>
      </c>
      <c r="AG772" s="219">
        <v>72</v>
      </c>
      <c r="AH772" s="219">
        <v>24</v>
      </c>
      <c r="AI772" s="219">
        <v>244</v>
      </c>
      <c r="AJ772" s="219">
        <v>5</v>
      </c>
      <c r="AK772" s="219">
        <v>42</v>
      </c>
      <c r="AL772" s="219">
        <v>47</v>
      </c>
      <c r="AM772" s="219">
        <v>0</v>
      </c>
      <c r="AN772" s="219">
        <v>2</v>
      </c>
      <c r="AO772" s="219">
        <v>14</v>
      </c>
      <c r="AP772" s="219">
        <v>42</v>
      </c>
      <c r="AQ772" s="219">
        <v>10</v>
      </c>
      <c r="AR772" s="219">
        <v>21</v>
      </c>
      <c r="AS772" s="219">
        <v>4</v>
      </c>
      <c r="AT772" s="232">
        <v>68</v>
      </c>
      <c r="AU772" s="232">
        <v>4054</v>
      </c>
    </row>
    <row r="773" spans="1:47" x14ac:dyDescent="0.35">
      <c r="A773" s="28" t="s">
        <v>739</v>
      </c>
      <c r="B773" s="29" t="s">
        <v>785</v>
      </c>
      <c r="C773" s="219">
        <v>47</v>
      </c>
      <c r="D773" s="219">
        <v>2</v>
      </c>
      <c r="E773" s="219">
        <v>0</v>
      </c>
      <c r="F773" s="219">
        <v>30</v>
      </c>
      <c r="G773" s="219">
        <v>0</v>
      </c>
      <c r="H773" s="219">
        <v>24</v>
      </c>
      <c r="I773" s="219">
        <v>14</v>
      </c>
      <c r="J773" s="219">
        <v>117</v>
      </c>
      <c r="K773" s="219">
        <v>30</v>
      </c>
      <c r="L773" s="219">
        <v>48</v>
      </c>
      <c r="M773" s="219">
        <v>235</v>
      </c>
      <c r="N773" s="219">
        <v>313</v>
      </c>
      <c r="O773" s="219">
        <v>0</v>
      </c>
      <c r="P773" s="219">
        <v>0</v>
      </c>
      <c r="Q773" s="219">
        <v>14</v>
      </c>
      <c r="R773" s="219">
        <v>0</v>
      </c>
      <c r="S773" s="219">
        <v>28</v>
      </c>
      <c r="T773" s="219">
        <v>14</v>
      </c>
      <c r="U773" s="219">
        <v>19</v>
      </c>
      <c r="V773" s="219">
        <v>82</v>
      </c>
      <c r="W773" s="219">
        <v>0</v>
      </c>
      <c r="X773" s="219">
        <v>127</v>
      </c>
      <c r="Y773" s="219">
        <v>228</v>
      </c>
      <c r="Z773" s="219">
        <v>12</v>
      </c>
      <c r="AA773" s="219">
        <v>0</v>
      </c>
      <c r="AB773" s="219">
        <v>0</v>
      </c>
      <c r="AC773" s="219">
        <v>10</v>
      </c>
      <c r="AD773" s="219">
        <v>2</v>
      </c>
      <c r="AE773" s="219">
        <v>13</v>
      </c>
      <c r="AF773" s="219">
        <v>0</v>
      </c>
      <c r="AG773" s="219">
        <v>4</v>
      </c>
      <c r="AH773" s="219">
        <v>1</v>
      </c>
      <c r="AI773" s="219">
        <v>42</v>
      </c>
      <c r="AJ773" s="219">
        <v>0</v>
      </c>
      <c r="AK773" s="219">
        <v>6</v>
      </c>
      <c r="AL773" s="219">
        <v>6</v>
      </c>
      <c r="AM773" s="219">
        <v>0</v>
      </c>
      <c r="AN773" s="219">
        <v>0</v>
      </c>
      <c r="AO773" s="219">
        <v>4</v>
      </c>
      <c r="AP773" s="219">
        <v>2</v>
      </c>
      <c r="AQ773" s="219">
        <v>6</v>
      </c>
      <c r="AR773" s="219">
        <v>3</v>
      </c>
      <c r="AS773" s="219">
        <v>1</v>
      </c>
      <c r="AT773" s="232">
        <v>12</v>
      </c>
      <c r="AU773" s="232">
        <v>732</v>
      </c>
    </row>
    <row r="774" spans="1:47" x14ac:dyDescent="0.35">
      <c r="A774" s="28" t="s">
        <v>739</v>
      </c>
      <c r="B774" s="29" t="s">
        <v>786</v>
      </c>
      <c r="C774" s="219">
        <v>143</v>
      </c>
      <c r="D774" s="219">
        <v>3</v>
      </c>
      <c r="E774" s="219">
        <v>0</v>
      </c>
      <c r="F774" s="219">
        <v>33</v>
      </c>
      <c r="G774" s="219">
        <v>3</v>
      </c>
      <c r="H774" s="219">
        <v>825</v>
      </c>
      <c r="I774" s="219">
        <v>27</v>
      </c>
      <c r="J774" s="219">
        <v>1034</v>
      </c>
      <c r="K774" s="219">
        <v>9</v>
      </c>
      <c r="L774" s="219">
        <v>0</v>
      </c>
      <c r="M774" s="219">
        <v>270</v>
      </c>
      <c r="N774" s="219">
        <v>279</v>
      </c>
      <c r="O774" s="219">
        <v>20</v>
      </c>
      <c r="P774" s="219">
        <v>12</v>
      </c>
      <c r="Q774" s="219">
        <v>10</v>
      </c>
      <c r="R774" s="219">
        <v>0</v>
      </c>
      <c r="S774" s="219">
        <v>52</v>
      </c>
      <c r="T774" s="219">
        <v>42</v>
      </c>
      <c r="U774" s="219">
        <v>94</v>
      </c>
      <c r="V774" s="219">
        <v>58</v>
      </c>
      <c r="W774" s="219">
        <v>1</v>
      </c>
      <c r="X774" s="219">
        <v>15</v>
      </c>
      <c r="Y774" s="219">
        <v>168</v>
      </c>
      <c r="Z774" s="219">
        <v>47</v>
      </c>
      <c r="AA774" s="219">
        <v>4</v>
      </c>
      <c r="AB774" s="219">
        <v>0</v>
      </c>
      <c r="AC774" s="219">
        <v>19</v>
      </c>
      <c r="AD774" s="219">
        <v>6</v>
      </c>
      <c r="AE774" s="219">
        <v>15</v>
      </c>
      <c r="AF774" s="219">
        <v>0</v>
      </c>
      <c r="AG774" s="219">
        <v>6</v>
      </c>
      <c r="AH774" s="219">
        <v>6</v>
      </c>
      <c r="AI774" s="219">
        <v>99</v>
      </c>
      <c r="AJ774" s="219">
        <v>2</v>
      </c>
      <c r="AK774" s="219">
        <v>16</v>
      </c>
      <c r="AL774" s="219">
        <v>18</v>
      </c>
      <c r="AM774" s="219">
        <v>0</v>
      </c>
      <c r="AN774" s="219">
        <v>3</v>
      </c>
      <c r="AO774" s="219">
        <v>18</v>
      </c>
      <c r="AP774" s="219">
        <v>24</v>
      </c>
      <c r="AQ774" s="219">
        <v>12</v>
      </c>
      <c r="AR774" s="219">
        <v>20</v>
      </c>
      <c r="AS774" s="219">
        <v>0</v>
      </c>
      <c r="AT774" s="232">
        <v>57</v>
      </c>
      <c r="AU774" s="232">
        <v>1697</v>
      </c>
    </row>
    <row r="775" spans="1:47" x14ac:dyDescent="0.35">
      <c r="A775" s="28" t="s">
        <v>739</v>
      </c>
      <c r="B775" s="29" t="s">
        <v>787</v>
      </c>
      <c r="C775" s="219">
        <v>40</v>
      </c>
      <c r="D775" s="219">
        <v>2</v>
      </c>
      <c r="E775" s="219">
        <v>0</v>
      </c>
      <c r="F775" s="219">
        <v>50</v>
      </c>
      <c r="G775" s="219">
        <v>0</v>
      </c>
      <c r="H775" s="219">
        <v>0</v>
      </c>
      <c r="I775" s="219">
        <v>27</v>
      </c>
      <c r="J775" s="219">
        <v>119</v>
      </c>
      <c r="K775" s="219">
        <v>40</v>
      </c>
      <c r="L775" s="219">
        <v>11</v>
      </c>
      <c r="M775" s="219">
        <v>0</v>
      </c>
      <c r="N775" s="219">
        <v>51</v>
      </c>
      <c r="O775" s="219">
        <v>23</v>
      </c>
      <c r="P775" s="219">
        <v>2</v>
      </c>
      <c r="Q775" s="219">
        <v>10</v>
      </c>
      <c r="R775" s="219">
        <v>0</v>
      </c>
      <c r="S775" s="219">
        <v>54</v>
      </c>
      <c r="T775" s="219">
        <v>35</v>
      </c>
      <c r="U775" s="219">
        <v>34</v>
      </c>
      <c r="V775" s="219">
        <v>89</v>
      </c>
      <c r="W775" s="219">
        <v>0</v>
      </c>
      <c r="X775" s="219">
        <v>0</v>
      </c>
      <c r="Y775" s="219">
        <v>123</v>
      </c>
      <c r="Z775" s="219">
        <v>5</v>
      </c>
      <c r="AA775" s="219">
        <v>10</v>
      </c>
      <c r="AB775" s="219">
        <v>11</v>
      </c>
      <c r="AC775" s="219">
        <v>3</v>
      </c>
      <c r="AD775" s="219">
        <v>0</v>
      </c>
      <c r="AE775" s="219">
        <v>14</v>
      </c>
      <c r="AF775" s="219">
        <v>0</v>
      </c>
      <c r="AG775" s="219">
        <v>12</v>
      </c>
      <c r="AH775" s="219">
        <v>21</v>
      </c>
      <c r="AI775" s="219">
        <v>66</v>
      </c>
      <c r="AJ775" s="219">
        <v>0</v>
      </c>
      <c r="AK775" s="219">
        <v>13</v>
      </c>
      <c r="AL775" s="219">
        <v>13</v>
      </c>
      <c r="AM775" s="219">
        <v>0</v>
      </c>
      <c r="AN775" s="219">
        <v>0</v>
      </c>
      <c r="AO775" s="219">
        <v>0</v>
      </c>
      <c r="AP775" s="219">
        <v>7</v>
      </c>
      <c r="AQ775" s="219">
        <v>7</v>
      </c>
      <c r="AR775" s="219">
        <v>28</v>
      </c>
      <c r="AS775" s="219">
        <v>0</v>
      </c>
      <c r="AT775" s="232">
        <v>14</v>
      </c>
      <c r="AU775" s="232">
        <v>421</v>
      </c>
    </row>
    <row r="776" spans="1:47" x14ac:dyDescent="0.35">
      <c r="A776" s="28" t="s">
        <v>739</v>
      </c>
      <c r="B776" s="29" t="s">
        <v>788</v>
      </c>
      <c r="C776" s="219">
        <v>170</v>
      </c>
      <c r="D776" s="219">
        <v>36</v>
      </c>
      <c r="E776" s="219">
        <v>0</v>
      </c>
      <c r="F776" s="219">
        <v>62</v>
      </c>
      <c r="G776" s="219">
        <v>0</v>
      </c>
      <c r="H776" s="219">
        <v>22</v>
      </c>
      <c r="I776" s="219">
        <v>27</v>
      </c>
      <c r="J776" s="219">
        <v>317</v>
      </c>
      <c r="K776" s="219">
        <v>29</v>
      </c>
      <c r="L776" s="219">
        <v>78</v>
      </c>
      <c r="M776" s="219">
        <v>35</v>
      </c>
      <c r="N776" s="219">
        <v>142</v>
      </c>
      <c r="O776" s="219">
        <v>5</v>
      </c>
      <c r="P776" s="219">
        <v>4</v>
      </c>
      <c r="Q776" s="219">
        <v>8</v>
      </c>
      <c r="R776" s="219">
        <v>0</v>
      </c>
      <c r="S776" s="219">
        <v>8</v>
      </c>
      <c r="T776" s="219">
        <v>17</v>
      </c>
      <c r="U776" s="219">
        <v>0</v>
      </c>
      <c r="V776" s="219">
        <v>11</v>
      </c>
      <c r="W776" s="219">
        <v>11</v>
      </c>
      <c r="X776" s="219">
        <v>0</v>
      </c>
      <c r="Y776" s="219">
        <v>22</v>
      </c>
      <c r="Z776" s="219">
        <v>5</v>
      </c>
      <c r="AA776" s="219">
        <v>10</v>
      </c>
      <c r="AB776" s="219">
        <v>0</v>
      </c>
      <c r="AC776" s="219">
        <v>0</v>
      </c>
      <c r="AD776" s="219">
        <v>0</v>
      </c>
      <c r="AE776" s="219">
        <v>12</v>
      </c>
      <c r="AF776" s="219">
        <v>0</v>
      </c>
      <c r="AG776" s="219">
        <v>0</v>
      </c>
      <c r="AH776" s="219">
        <v>6</v>
      </c>
      <c r="AI776" s="219">
        <v>23</v>
      </c>
      <c r="AJ776" s="219">
        <v>0</v>
      </c>
      <c r="AK776" s="219">
        <v>8</v>
      </c>
      <c r="AL776" s="219">
        <v>8</v>
      </c>
      <c r="AM776" s="219">
        <v>0</v>
      </c>
      <c r="AN776" s="219">
        <v>12</v>
      </c>
      <c r="AO776" s="219">
        <v>0</v>
      </c>
      <c r="AP776" s="219">
        <v>11</v>
      </c>
      <c r="AQ776" s="219">
        <v>3</v>
      </c>
      <c r="AR776" s="219">
        <v>4</v>
      </c>
      <c r="AS776" s="219">
        <v>0</v>
      </c>
      <c r="AT776" s="232">
        <v>26</v>
      </c>
      <c r="AU776" s="232">
        <v>555</v>
      </c>
    </row>
    <row r="777" spans="1:47" x14ac:dyDescent="0.35">
      <c r="A777" s="28" t="s">
        <v>739</v>
      </c>
      <c r="B777" s="29" t="s">
        <v>789</v>
      </c>
      <c r="C777" s="219">
        <v>0</v>
      </c>
      <c r="D777" s="219">
        <v>2</v>
      </c>
      <c r="E777" s="219">
        <v>0</v>
      </c>
      <c r="F777" s="219">
        <v>23</v>
      </c>
      <c r="G777" s="219">
        <v>0</v>
      </c>
      <c r="H777" s="219">
        <v>11</v>
      </c>
      <c r="I777" s="219">
        <v>52</v>
      </c>
      <c r="J777" s="219">
        <v>88</v>
      </c>
      <c r="K777" s="219">
        <v>45</v>
      </c>
      <c r="L777" s="219">
        <v>0</v>
      </c>
      <c r="M777" s="219">
        <v>0</v>
      </c>
      <c r="N777" s="219">
        <v>45</v>
      </c>
      <c r="O777" s="219">
        <v>0</v>
      </c>
      <c r="P777" s="219">
        <v>0</v>
      </c>
      <c r="Q777" s="219">
        <v>0</v>
      </c>
      <c r="R777" s="219">
        <v>0</v>
      </c>
      <c r="S777" s="219">
        <v>16</v>
      </c>
      <c r="T777" s="219">
        <v>0</v>
      </c>
      <c r="U777" s="219">
        <v>0</v>
      </c>
      <c r="V777" s="219">
        <v>255</v>
      </c>
      <c r="W777" s="219">
        <v>0</v>
      </c>
      <c r="X777" s="219">
        <v>60</v>
      </c>
      <c r="Y777" s="219">
        <v>315</v>
      </c>
      <c r="Z777" s="219">
        <v>10</v>
      </c>
      <c r="AA777" s="219">
        <v>1</v>
      </c>
      <c r="AB777" s="219">
        <v>0</v>
      </c>
      <c r="AC777" s="219">
        <v>6</v>
      </c>
      <c r="AD777" s="219">
        <v>1</v>
      </c>
      <c r="AE777" s="219">
        <v>0</v>
      </c>
      <c r="AF777" s="219">
        <v>0</v>
      </c>
      <c r="AG777" s="219">
        <v>0</v>
      </c>
      <c r="AH777" s="219">
        <v>0</v>
      </c>
      <c r="AI777" s="219">
        <v>17</v>
      </c>
      <c r="AJ777" s="219">
        <v>0</v>
      </c>
      <c r="AK777" s="219">
        <v>0</v>
      </c>
      <c r="AL777" s="219">
        <v>0</v>
      </c>
      <c r="AM777" s="219">
        <v>-3</v>
      </c>
      <c r="AN777" s="219">
        <v>0</v>
      </c>
      <c r="AO777" s="219">
        <v>0</v>
      </c>
      <c r="AP777" s="219">
        <v>0</v>
      </c>
      <c r="AQ777" s="219">
        <v>12</v>
      </c>
      <c r="AR777" s="219">
        <v>7</v>
      </c>
      <c r="AS777" s="219">
        <v>0</v>
      </c>
      <c r="AT777" s="232">
        <v>9</v>
      </c>
      <c r="AU777" s="232">
        <v>474</v>
      </c>
    </row>
    <row r="778" spans="1:47" x14ac:dyDescent="0.35">
      <c r="A778" s="28" t="s">
        <v>739</v>
      </c>
      <c r="B778" s="29" t="s">
        <v>790</v>
      </c>
      <c r="C778" s="219">
        <v>0</v>
      </c>
      <c r="D778" s="219">
        <v>0</v>
      </c>
      <c r="E778" s="219">
        <v>0</v>
      </c>
      <c r="F778" s="219">
        <v>0</v>
      </c>
      <c r="G778" s="219">
        <v>0</v>
      </c>
      <c r="H778" s="219">
        <v>0</v>
      </c>
      <c r="I778" s="219">
        <v>0</v>
      </c>
      <c r="J778" s="219">
        <v>0</v>
      </c>
      <c r="K778" s="219">
        <v>0</v>
      </c>
      <c r="L778" s="219">
        <v>0</v>
      </c>
      <c r="M778" s="219">
        <v>0</v>
      </c>
      <c r="N778" s="219">
        <v>0</v>
      </c>
      <c r="O778" s="219">
        <v>0</v>
      </c>
      <c r="P778" s="219">
        <v>0</v>
      </c>
      <c r="Q778" s="219">
        <v>0</v>
      </c>
      <c r="R778" s="219">
        <v>0</v>
      </c>
      <c r="S778" s="219">
        <v>0</v>
      </c>
      <c r="T778" s="219">
        <v>0</v>
      </c>
      <c r="U778" s="219">
        <v>0</v>
      </c>
      <c r="V778" s="219">
        <v>0</v>
      </c>
      <c r="W778" s="219">
        <v>0</v>
      </c>
      <c r="X778" s="219">
        <v>0</v>
      </c>
      <c r="Y778" s="219">
        <v>0</v>
      </c>
      <c r="Z778" s="219">
        <v>0</v>
      </c>
      <c r="AA778" s="219">
        <v>0</v>
      </c>
      <c r="AB778" s="219">
        <v>0</v>
      </c>
      <c r="AC778" s="219">
        <v>0</v>
      </c>
      <c r="AD778" s="219">
        <v>0</v>
      </c>
      <c r="AE778" s="219">
        <v>0</v>
      </c>
      <c r="AF778" s="219">
        <v>0</v>
      </c>
      <c r="AG778" s="219">
        <v>0</v>
      </c>
      <c r="AH778" s="219">
        <v>0</v>
      </c>
      <c r="AI778" s="219">
        <v>0</v>
      </c>
      <c r="AJ778" s="219">
        <v>0</v>
      </c>
      <c r="AK778" s="219">
        <v>0</v>
      </c>
      <c r="AL778" s="219">
        <v>0</v>
      </c>
      <c r="AM778" s="219">
        <v>0</v>
      </c>
      <c r="AN778" s="219">
        <v>0</v>
      </c>
      <c r="AO778" s="219">
        <v>0</v>
      </c>
      <c r="AP778" s="219">
        <v>0</v>
      </c>
      <c r="AQ778" s="219">
        <v>0</v>
      </c>
      <c r="AR778" s="219">
        <v>0</v>
      </c>
      <c r="AS778" s="219">
        <v>0</v>
      </c>
      <c r="AT778" s="232">
        <v>0</v>
      </c>
      <c r="AU778" s="232">
        <v>0</v>
      </c>
    </row>
    <row r="779" spans="1:47" x14ac:dyDescent="0.35">
      <c r="A779" s="28" t="s">
        <v>739</v>
      </c>
      <c r="B779" s="29" t="s">
        <v>791</v>
      </c>
      <c r="C779" s="219">
        <v>0</v>
      </c>
      <c r="D779" s="219">
        <v>26</v>
      </c>
      <c r="E779" s="219">
        <v>0</v>
      </c>
      <c r="F779" s="219">
        <v>15</v>
      </c>
      <c r="G779" s="219">
        <v>0</v>
      </c>
      <c r="H779" s="219">
        <v>173</v>
      </c>
      <c r="I779" s="219">
        <v>10</v>
      </c>
      <c r="J779" s="219">
        <v>224</v>
      </c>
      <c r="K779" s="219">
        <v>10</v>
      </c>
      <c r="L779" s="219">
        <v>11</v>
      </c>
      <c r="M779" s="219">
        <v>0</v>
      </c>
      <c r="N779" s="219">
        <v>21</v>
      </c>
      <c r="O779" s="219">
        <v>0</v>
      </c>
      <c r="P779" s="219">
        <v>16</v>
      </c>
      <c r="Q779" s="219">
        <v>0</v>
      </c>
      <c r="R779" s="219">
        <v>0</v>
      </c>
      <c r="S779" s="219">
        <v>54</v>
      </c>
      <c r="T779" s="219">
        <v>16</v>
      </c>
      <c r="U779" s="219">
        <v>55</v>
      </c>
      <c r="V779" s="219">
        <v>44</v>
      </c>
      <c r="W779" s="219">
        <v>0</v>
      </c>
      <c r="X779" s="219">
        <v>0</v>
      </c>
      <c r="Y779" s="219">
        <v>99</v>
      </c>
      <c r="Z779" s="219">
        <v>2</v>
      </c>
      <c r="AA779" s="219">
        <v>0</v>
      </c>
      <c r="AB779" s="219">
        <v>0</v>
      </c>
      <c r="AC779" s="219">
        <v>1</v>
      </c>
      <c r="AD779" s="219">
        <v>0</v>
      </c>
      <c r="AE779" s="219">
        <v>9</v>
      </c>
      <c r="AF779" s="219">
        <v>0</v>
      </c>
      <c r="AG779" s="219">
        <v>0</v>
      </c>
      <c r="AH779" s="219">
        <v>0</v>
      </c>
      <c r="AI779" s="219">
        <v>12</v>
      </c>
      <c r="AJ779" s="219">
        <v>0</v>
      </c>
      <c r="AK779" s="219">
        <v>4</v>
      </c>
      <c r="AL779" s="219">
        <v>4</v>
      </c>
      <c r="AM779" s="219">
        <v>0</v>
      </c>
      <c r="AN779" s="219">
        <v>2</v>
      </c>
      <c r="AO779" s="219">
        <v>14</v>
      </c>
      <c r="AP779" s="219">
        <v>0</v>
      </c>
      <c r="AQ779" s="219">
        <v>0</v>
      </c>
      <c r="AR779" s="219">
        <v>0</v>
      </c>
      <c r="AS779" s="219">
        <v>0</v>
      </c>
      <c r="AT779" s="232">
        <v>16</v>
      </c>
      <c r="AU779" s="232">
        <v>392</v>
      </c>
    </row>
    <row r="780" spans="1:47" x14ac:dyDescent="0.35">
      <c r="A780" s="28" t="s">
        <v>739</v>
      </c>
      <c r="B780" s="29" t="s">
        <v>792</v>
      </c>
      <c r="C780" s="219">
        <v>0</v>
      </c>
      <c r="D780" s="219">
        <v>0</v>
      </c>
      <c r="E780" s="219">
        <v>0</v>
      </c>
      <c r="F780" s="219">
        <v>0</v>
      </c>
      <c r="G780" s="219">
        <v>0</v>
      </c>
      <c r="H780" s="219">
        <v>0</v>
      </c>
      <c r="I780" s="219">
        <v>0</v>
      </c>
      <c r="J780" s="219">
        <v>0</v>
      </c>
      <c r="K780" s="219">
        <v>0</v>
      </c>
      <c r="L780" s="219">
        <v>0</v>
      </c>
      <c r="M780" s="219">
        <v>0</v>
      </c>
      <c r="N780" s="219">
        <v>0</v>
      </c>
      <c r="O780" s="219">
        <v>0</v>
      </c>
      <c r="P780" s="219">
        <v>0</v>
      </c>
      <c r="Q780" s="219">
        <v>0</v>
      </c>
      <c r="R780" s="219">
        <v>0</v>
      </c>
      <c r="S780" s="219">
        <v>0</v>
      </c>
      <c r="T780" s="219">
        <v>0</v>
      </c>
      <c r="U780" s="219">
        <v>0</v>
      </c>
      <c r="V780" s="219">
        <v>0</v>
      </c>
      <c r="W780" s="219">
        <v>0</v>
      </c>
      <c r="X780" s="219">
        <v>0</v>
      </c>
      <c r="Y780" s="219">
        <v>0</v>
      </c>
      <c r="Z780" s="219">
        <v>0</v>
      </c>
      <c r="AA780" s="219">
        <v>0</v>
      </c>
      <c r="AB780" s="219">
        <v>0</v>
      </c>
      <c r="AC780" s="219">
        <v>0</v>
      </c>
      <c r="AD780" s="219">
        <v>0</v>
      </c>
      <c r="AE780" s="219">
        <v>0</v>
      </c>
      <c r="AF780" s="219">
        <v>0</v>
      </c>
      <c r="AG780" s="219">
        <v>0</v>
      </c>
      <c r="AH780" s="219">
        <v>0</v>
      </c>
      <c r="AI780" s="219">
        <v>0</v>
      </c>
      <c r="AJ780" s="219">
        <v>0</v>
      </c>
      <c r="AK780" s="219">
        <v>0</v>
      </c>
      <c r="AL780" s="219">
        <v>0</v>
      </c>
      <c r="AM780" s="219">
        <v>0</v>
      </c>
      <c r="AN780" s="219">
        <v>0</v>
      </c>
      <c r="AO780" s="219">
        <v>0</v>
      </c>
      <c r="AP780" s="219">
        <v>0</v>
      </c>
      <c r="AQ780" s="219">
        <v>0</v>
      </c>
      <c r="AR780" s="219">
        <v>0</v>
      </c>
      <c r="AS780" s="219">
        <v>0</v>
      </c>
      <c r="AT780" s="232">
        <v>0</v>
      </c>
      <c r="AU780" s="232">
        <v>0</v>
      </c>
    </row>
    <row r="781" spans="1:47" x14ac:dyDescent="0.35">
      <c r="A781" s="28" t="s">
        <v>739</v>
      </c>
      <c r="B781" s="29" t="s">
        <v>793</v>
      </c>
      <c r="C781" s="219">
        <v>18</v>
      </c>
      <c r="D781" s="219">
        <v>20</v>
      </c>
      <c r="E781" s="219">
        <v>0</v>
      </c>
      <c r="F781" s="219">
        <v>83</v>
      </c>
      <c r="G781" s="219">
        <v>12</v>
      </c>
      <c r="H781" s="219">
        <v>17</v>
      </c>
      <c r="I781" s="219">
        <v>142</v>
      </c>
      <c r="J781" s="219">
        <v>292</v>
      </c>
      <c r="K781" s="219">
        <v>125</v>
      </c>
      <c r="L781" s="219">
        <v>106</v>
      </c>
      <c r="M781" s="219">
        <v>157</v>
      </c>
      <c r="N781" s="219">
        <v>388</v>
      </c>
      <c r="O781" s="219">
        <v>35</v>
      </c>
      <c r="P781" s="219">
        <v>9</v>
      </c>
      <c r="Q781" s="219">
        <v>7</v>
      </c>
      <c r="R781" s="219">
        <v>0</v>
      </c>
      <c r="S781" s="219">
        <v>0</v>
      </c>
      <c r="T781" s="219">
        <v>51</v>
      </c>
      <c r="U781" s="219">
        <v>110</v>
      </c>
      <c r="V781" s="219">
        <v>894</v>
      </c>
      <c r="W781" s="219">
        <v>35</v>
      </c>
      <c r="X781" s="219">
        <v>7</v>
      </c>
      <c r="Y781" s="219">
        <v>1046</v>
      </c>
      <c r="Z781" s="219">
        <v>25</v>
      </c>
      <c r="AA781" s="219">
        <v>12</v>
      </c>
      <c r="AB781" s="219">
        <v>0</v>
      </c>
      <c r="AC781" s="219">
        <v>13</v>
      </c>
      <c r="AD781" s="219">
        <v>6</v>
      </c>
      <c r="AE781" s="219">
        <v>36</v>
      </c>
      <c r="AF781" s="219">
        <v>0</v>
      </c>
      <c r="AG781" s="219">
        <v>6</v>
      </c>
      <c r="AH781" s="219">
        <v>0</v>
      </c>
      <c r="AI781" s="219">
        <v>86</v>
      </c>
      <c r="AJ781" s="219">
        <v>1</v>
      </c>
      <c r="AK781" s="219">
        <v>7</v>
      </c>
      <c r="AL781" s="219">
        <v>8</v>
      </c>
      <c r="AM781" s="219">
        <v>0</v>
      </c>
      <c r="AN781" s="219">
        <v>13</v>
      </c>
      <c r="AO781" s="219">
        <v>0</v>
      </c>
      <c r="AP781" s="219">
        <v>9</v>
      </c>
      <c r="AQ781" s="219">
        <v>2</v>
      </c>
      <c r="AR781" s="219">
        <v>6</v>
      </c>
      <c r="AS781" s="219">
        <v>0</v>
      </c>
      <c r="AT781" s="232">
        <v>24</v>
      </c>
      <c r="AU781" s="232">
        <v>1895</v>
      </c>
    </row>
    <row r="782" spans="1:47" x14ac:dyDescent="0.35">
      <c r="A782" s="28" t="s">
        <v>739</v>
      </c>
      <c r="B782" s="29" t="s">
        <v>794</v>
      </c>
      <c r="C782" s="219">
        <v>120</v>
      </c>
      <c r="D782" s="219">
        <v>87</v>
      </c>
      <c r="E782" s="219">
        <v>0</v>
      </c>
      <c r="F782" s="219">
        <v>48</v>
      </c>
      <c r="G782" s="219">
        <v>0</v>
      </c>
      <c r="H782" s="219">
        <v>74</v>
      </c>
      <c r="I782" s="219">
        <v>128</v>
      </c>
      <c r="J782" s="219">
        <v>457</v>
      </c>
      <c r="K782" s="219">
        <v>95</v>
      </c>
      <c r="L782" s="219">
        <v>285</v>
      </c>
      <c r="M782" s="219">
        <v>100</v>
      </c>
      <c r="N782" s="219">
        <v>480</v>
      </c>
      <c r="O782" s="219">
        <v>5</v>
      </c>
      <c r="P782" s="219">
        <v>2</v>
      </c>
      <c r="Q782" s="219">
        <v>0</v>
      </c>
      <c r="R782" s="219">
        <v>0</v>
      </c>
      <c r="S782" s="219">
        <v>11</v>
      </c>
      <c r="T782" s="219">
        <v>7</v>
      </c>
      <c r="U782" s="219">
        <v>74</v>
      </c>
      <c r="V782" s="219">
        <v>903</v>
      </c>
      <c r="W782" s="219">
        <v>1</v>
      </c>
      <c r="X782" s="219">
        <v>34</v>
      </c>
      <c r="Y782" s="219">
        <v>1012</v>
      </c>
      <c r="Z782" s="219">
        <v>5</v>
      </c>
      <c r="AA782" s="219">
        <v>8</v>
      </c>
      <c r="AB782" s="219">
        <v>0</v>
      </c>
      <c r="AC782" s="219">
        <v>8</v>
      </c>
      <c r="AD782" s="219">
        <v>0</v>
      </c>
      <c r="AE782" s="219">
        <v>19</v>
      </c>
      <c r="AF782" s="219">
        <v>0</v>
      </c>
      <c r="AG782" s="219">
        <v>14</v>
      </c>
      <c r="AH782" s="219">
        <v>0</v>
      </c>
      <c r="AI782" s="219">
        <v>46</v>
      </c>
      <c r="AJ782" s="219">
        <v>0</v>
      </c>
      <c r="AK782" s="219">
        <v>8</v>
      </c>
      <c r="AL782" s="219">
        <v>8</v>
      </c>
      <c r="AM782" s="219">
        <v>0</v>
      </c>
      <c r="AN782" s="219">
        <v>1</v>
      </c>
      <c r="AO782" s="219">
        <v>0</v>
      </c>
      <c r="AP782" s="219">
        <v>24</v>
      </c>
      <c r="AQ782" s="219">
        <v>13</v>
      </c>
      <c r="AR782" s="219">
        <v>4</v>
      </c>
      <c r="AS782" s="219">
        <v>0</v>
      </c>
      <c r="AT782" s="232">
        <v>38</v>
      </c>
      <c r="AU782" s="232">
        <v>2048</v>
      </c>
    </row>
    <row r="783" spans="1:47" x14ac:dyDescent="0.35">
      <c r="A783" s="28" t="s">
        <v>739</v>
      </c>
      <c r="B783" s="29" t="s">
        <v>795</v>
      </c>
      <c r="C783" s="219">
        <v>0</v>
      </c>
      <c r="D783" s="219">
        <v>0</v>
      </c>
      <c r="E783" s="219">
        <v>0</v>
      </c>
      <c r="F783" s="219">
        <v>0</v>
      </c>
      <c r="G783" s="219">
        <v>0</v>
      </c>
      <c r="H783" s="219">
        <v>0</v>
      </c>
      <c r="I783" s="219">
        <v>55</v>
      </c>
      <c r="J783" s="219">
        <v>55</v>
      </c>
      <c r="K783" s="219">
        <v>21</v>
      </c>
      <c r="L783" s="219">
        <v>0</v>
      </c>
      <c r="M783" s="219">
        <v>0</v>
      </c>
      <c r="N783" s="219">
        <v>21</v>
      </c>
      <c r="O783" s="219">
        <v>0</v>
      </c>
      <c r="P783" s="219">
        <v>11</v>
      </c>
      <c r="Q783" s="219">
        <v>0</v>
      </c>
      <c r="R783" s="219">
        <v>0</v>
      </c>
      <c r="S783" s="219">
        <v>0</v>
      </c>
      <c r="T783" s="219">
        <v>11</v>
      </c>
      <c r="U783" s="219">
        <v>0</v>
      </c>
      <c r="V783" s="219">
        <v>0</v>
      </c>
      <c r="W783" s="219">
        <v>0</v>
      </c>
      <c r="X783" s="219">
        <v>0</v>
      </c>
      <c r="Y783" s="219">
        <v>0</v>
      </c>
      <c r="Z783" s="219">
        <v>2</v>
      </c>
      <c r="AA783" s="219">
        <v>0</v>
      </c>
      <c r="AB783" s="219">
        <v>0</v>
      </c>
      <c r="AC783" s="219">
        <v>0</v>
      </c>
      <c r="AD783" s="219">
        <v>0</v>
      </c>
      <c r="AE783" s="219">
        <v>0</v>
      </c>
      <c r="AF783" s="219">
        <v>0</v>
      </c>
      <c r="AG783" s="219">
        <v>0</v>
      </c>
      <c r="AH783" s="219">
        <v>0</v>
      </c>
      <c r="AI783" s="219">
        <v>2</v>
      </c>
      <c r="AJ783" s="219">
        <v>0</v>
      </c>
      <c r="AK783" s="219">
        <v>0</v>
      </c>
      <c r="AL783" s="219">
        <v>0</v>
      </c>
      <c r="AM783" s="219">
        <v>0</v>
      </c>
      <c r="AN783" s="219">
        <v>0</v>
      </c>
      <c r="AO783" s="219">
        <v>0</v>
      </c>
      <c r="AP783" s="219">
        <v>0</v>
      </c>
      <c r="AQ783" s="219">
        <v>0</v>
      </c>
      <c r="AR783" s="219">
        <v>0</v>
      </c>
      <c r="AS783" s="219">
        <v>0</v>
      </c>
      <c r="AT783" s="232">
        <v>0</v>
      </c>
      <c r="AU783" s="232">
        <v>89</v>
      </c>
    </row>
    <row r="784" spans="1:47" x14ac:dyDescent="0.35">
      <c r="A784" s="28" t="s">
        <v>739</v>
      </c>
      <c r="B784" s="29" t="s">
        <v>796</v>
      </c>
      <c r="C784" s="219">
        <v>40</v>
      </c>
      <c r="D784" s="219">
        <v>1</v>
      </c>
      <c r="E784" s="219">
        <v>0</v>
      </c>
      <c r="F784" s="219">
        <v>53</v>
      </c>
      <c r="G784" s="219">
        <v>5</v>
      </c>
      <c r="H784" s="219">
        <v>11</v>
      </c>
      <c r="I784" s="219">
        <v>420</v>
      </c>
      <c r="J784" s="219">
        <v>530</v>
      </c>
      <c r="K784" s="219">
        <v>145</v>
      </c>
      <c r="L784" s="219">
        <v>96</v>
      </c>
      <c r="M784" s="219">
        <v>124</v>
      </c>
      <c r="N784" s="219">
        <v>365</v>
      </c>
      <c r="O784" s="219">
        <v>0</v>
      </c>
      <c r="P784" s="219">
        <v>3</v>
      </c>
      <c r="Q784" s="219">
        <v>13</v>
      </c>
      <c r="R784" s="219">
        <v>0</v>
      </c>
      <c r="S784" s="219">
        <v>35</v>
      </c>
      <c r="T784" s="219">
        <v>16</v>
      </c>
      <c r="U784" s="219">
        <v>163</v>
      </c>
      <c r="V784" s="219">
        <v>371</v>
      </c>
      <c r="W784" s="219">
        <v>24</v>
      </c>
      <c r="X784" s="219">
        <v>122</v>
      </c>
      <c r="Y784" s="219">
        <v>680</v>
      </c>
      <c r="Z784" s="219">
        <v>20</v>
      </c>
      <c r="AA784" s="219">
        <v>3</v>
      </c>
      <c r="AB784" s="219">
        <v>0</v>
      </c>
      <c r="AC784" s="219">
        <v>2</v>
      </c>
      <c r="AD784" s="219">
        <v>14</v>
      </c>
      <c r="AE784" s="219">
        <v>48</v>
      </c>
      <c r="AF784" s="219">
        <v>0</v>
      </c>
      <c r="AG784" s="219">
        <v>0</v>
      </c>
      <c r="AH784" s="219">
        <v>7</v>
      </c>
      <c r="AI784" s="219">
        <v>91</v>
      </c>
      <c r="AJ784" s="219">
        <v>0</v>
      </c>
      <c r="AK784" s="219">
        <v>16</v>
      </c>
      <c r="AL784" s="219">
        <v>16</v>
      </c>
      <c r="AM784" s="219">
        <v>0</v>
      </c>
      <c r="AN784" s="219">
        <v>11</v>
      </c>
      <c r="AO784" s="219">
        <v>4</v>
      </c>
      <c r="AP784" s="219">
        <v>15</v>
      </c>
      <c r="AQ784" s="219">
        <v>0</v>
      </c>
      <c r="AR784" s="219">
        <v>17</v>
      </c>
      <c r="AS784" s="219">
        <v>0</v>
      </c>
      <c r="AT784" s="232">
        <v>30</v>
      </c>
      <c r="AU784" s="232">
        <v>1728</v>
      </c>
    </row>
    <row r="785" spans="1:47" x14ac:dyDescent="0.35">
      <c r="A785" s="28" t="s">
        <v>739</v>
      </c>
      <c r="B785" s="29" t="s">
        <v>797</v>
      </c>
      <c r="C785" s="219">
        <v>200</v>
      </c>
      <c r="D785" s="219">
        <v>8</v>
      </c>
      <c r="E785" s="219">
        <v>13</v>
      </c>
      <c r="F785" s="219">
        <v>75</v>
      </c>
      <c r="G785" s="219">
        <v>10</v>
      </c>
      <c r="H785" s="219">
        <v>333</v>
      </c>
      <c r="I785" s="219">
        <v>155</v>
      </c>
      <c r="J785" s="219">
        <v>794</v>
      </c>
      <c r="K785" s="219">
        <v>40</v>
      </c>
      <c r="L785" s="219">
        <v>193</v>
      </c>
      <c r="M785" s="219">
        <v>273</v>
      </c>
      <c r="N785" s="219">
        <v>506</v>
      </c>
      <c r="O785" s="219">
        <v>15</v>
      </c>
      <c r="P785" s="219">
        <v>5</v>
      </c>
      <c r="Q785" s="219">
        <v>18</v>
      </c>
      <c r="R785" s="219">
        <v>0</v>
      </c>
      <c r="S785" s="219">
        <v>0</v>
      </c>
      <c r="T785" s="219">
        <v>38</v>
      </c>
      <c r="U785" s="219">
        <v>12</v>
      </c>
      <c r="V785" s="219">
        <v>685</v>
      </c>
      <c r="W785" s="219">
        <v>61</v>
      </c>
      <c r="X785" s="219">
        <v>86</v>
      </c>
      <c r="Y785" s="219">
        <v>844</v>
      </c>
      <c r="Z785" s="219">
        <v>6</v>
      </c>
      <c r="AA785" s="219">
        <v>6</v>
      </c>
      <c r="AB785" s="219">
        <v>15</v>
      </c>
      <c r="AC785" s="219">
        <v>21</v>
      </c>
      <c r="AD785" s="219">
        <v>5</v>
      </c>
      <c r="AE785" s="219">
        <v>120</v>
      </c>
      <c r="AF785" s="219">
        <v>6</v>
      </c>
      <c r="AG785" s="219">
        <v>38</v>
      </c>
      <c r="AH785" s="219">
        <v>1</v>
      </c>
      <c r="AI785" s="219">
        <v>212</v>
      </c>
      <c r="AJ785" s="219">
        <v>0</v>
      </c>
      <c r="AK785" s="219">
        <v>14</v>
      </c>
      <c r="AL785" s="219">
        <v>14</v>
      </c>
      <c r="AM785" s="219">
        <v>0</v>
      </c>
      <c r="AN785" s="219">
        <v>2</v>
      </c>
      <c r="AO785" s="219">
        <v>12</v>
      </c>
      <c r="AP785" s="219">
        <v>10</v>
      </c>
      <c r="AQ785" s="219">
        <v>0</v>
      </c>
      <c r="AR785" s="219">
        <v>6</v>
      </c>
      <c r="AS785" s="219">
        <v>0</v>
      </c>
      <c r="AT785" s="232">
        <v>24</v>
      </c>
      <c r="AU785" s="232">
        <v>2432</v>
      </c>
    </row>
    <row r="786" spans="1:47" x14ac:dyDescent="0.35">
      <c r="A786" s="28" t="s">
        <v>739</v>
      </c>
      <c r="B786" s="29" t="s">
        <v>798</v>
      </c>
      <c r="C786" s="219">
        <v>47</v>
      </c>
      <c r="D786" s="219">
        <v>60</v>
      </c>
      <c r="E786" s="219">
        <v>3</v>
      </c>
      <c r="F786" s="219">
        <v>33</v>
      </c>
      <c r="G786" s="219">
        <v>7</v>
      </c>
      <c r="H786" s="219">
        <v>345</v>
      </c>
      <c r="I786" s="219">
        <v>114</v>
      </c>
      <c r="J786" s="219">
        <v>609</v>
      </c>
      <c r="K786" s="219">
        <v>124</v>
      </c>
      <c r="L786" s="219">
        <v>154</v>
      </c>
      <c r="M786" s="219">
        <v>124</v>
      </c>
      <c r="N786" s="219">
        <v>402</v>
      </c>
      <c r="O786" s="219">
        <v>16</v>
      </c>
      <c r="P786" s="219">
        <v>5</v>
      </c>
      <c r="Q786" s="219">
        <v>5</v>
      </c>
      <c r="R786" s="219">
        <v>0</v>
      </c>
      <c r="S786" s="219">
        <v>8</v>
      </c>
      <c r="T786" s="219">
        <v>26</v>
      </c>
      <c r="U786" s="219">
        <v>46</v>
      </c>
      <c r="V786" s="219">
        <v>457</v>
      </c>
      <c r="W786" s="219">
        <v>1</v>
      </c>
      <c r="X786" s="219">
        <v>0</v>
      </c>
      <c r="Y786" s="219">
        <v>504</v>
      </c>
      <c r="Z786" s="219">
        <v>17</v>
      </c>
      <c r="AA786" s="219">
        <v>10</v>
      </c>
      <c r="AB786" s="219">
        <v>5</v>
      </c>
      <c r="AC786" s="219">
        <v>28</v>
      </c>
      <c r="AD786" s="219">
        <v>0</v>
      </c>
      <c r="AE786" s="219">
        <v>25</v>
      </c>
      <c r="AF786" s="219">
        <v>1</v>
      </c>
      <c r="AG786" s="219">
        <v>0</v>
      </c>
      <c r="AH786" s="219">
        <v>6</v>
      </c>
      <c r="AI786" s="219">
        <v>82</v>
      </c>
      <c r="AJ786" s="219">
        <v>0</v>
      </c>
      <c r="AK786" s="219">
        <v>8</v>
      </c>
      <c r="AL786" s="219">
        <v>8</v>
      </c>
      <c r="AM786" s="219">
        <v>0</v>
      </c>
      <c r="AN786" s="219">
        <v>0</v>
      </c>
      <c r="AO786" s="219">
        <v>1</v>
      </c>
      <c r="AP786" s="219">
        <v>39</v>
      </c>
      <c r="AQ786" s="219">
        <v>10</v>
      </c>
      <c r="AR786" s="219">
        <v>6</v>
      </c>
      <c r="AS786" s="219">
        <v>0</v>
      </c>
      <c r="AT786" s="232">
        <v>50</v>
      </c>
      <c r="AU786" s="232">
        <v>1681</v>
      </c>
    </row>
    <row r="787" spans="1:47" x14ac:dyDescent="0.35">
      <c r="A787" s="28" t="s">
        <v>739</v>
      </c>
      <c r="B787" s="29" t="s">
        <v>799</v>
      </c>
      <c r="C787" s="219">
        <v>273</v>
      </c>
      <c r="D787" s="219">
        <v>2</v>
      </c>
      <c r="E787" s="219">
        <v>0</v>
      </c>
      <c r="F787" s="219">
        <v>67</v>
      </c>
      <c r="G787" s="219">
        <v>15</v>
      </c>
      <c r="H787" s="219">
        <v>164</v>
      </c>
      <c r="I787" s="219">
        <v>23</v>
      </c>
      <c r="J787" s="219">
        <v>544</v>
      </c>
      <c r="K787" s="219">
        <v>124</v>
      </c>
      <c r="L787" s="219">
        <v>24</v>
      </c>
      <c r="M787" s="219">
        <v>100</v>
      </c>
      <c r="N787" s="219">
        <v>248</v>
      </c>
      <c r="O787" s="219">
        <v>0</v>
      </c>
      <c r="P787" s="219">
        <v>14</v>
      </c>
      <c r="Q787" s="219">
        <v>0</v>
      </c>
      <c r="R787" s="219">
        <v>0</v>
      </c>
      <c r="S787" s="219">
        <v>0</v>
      </c>
      <c r="T787" s="219">
        <v>14</v>
      </c>
      <c r="U787" s="219">
        <v>144</v>
      </c>
      <c r="V787" s="219">
        <v>638</v>
      </c>
      <c r="W787" s="219">
        <v>22</v>
      </c>
      <c r="X787" s="219">
        <v>22</v>
      </c>
      <c r="Y787" s="219">
        <v>826</v>
      </c>
      <c r="Z787" s="219">
        <v>14</v>
      </c>
      <c r="AA787" s="219">
        <v>0</v>
      </c>
      <c r="AB787" s="219">
        <v>2</v>
      </c>
      <c r="AC787" s="219">
        <v>27</v>
      </c>
      <c r="AD787" s="219">
        <v>0</v>
      </c>
      <c r="AE787" s="219">
        <v>18</v>
      </c>
      <c r="AF787" s="219">
        <v>2</v>
      </c>
      <c r="AG787" s="219">
        <v>2</v>
      </c>
      <c r="AH787" s="219">
        <v>0</v>
      </c>
      <c r="AI787" s="219">
        <v>65</v>
      </c>
      <c r="AJ787" s="219">
        <v>1</v>
      </c>
      <c r="AK787" s="219">
        <v>5</v>
      </c>
      <c r="AL787" s="219">
        <v>6</v>
      </c>
      <c r="AM787" s="219">
        <v>0</v>
      </c>
      <c r="AN787" s="219">
        <v>0</v>
      </c>
      <c r="AO787" s="219">
        <v>0</v>
      </c>
      <c r="AP787" s="219">
        <v>7</v>
      </c>
      <c r="AQ787" s="219">
        <v>0</v>
      </c>
      <c r="AR787" s="219">
        <v>5</v>
      </c>
      <c r="AS787" s="219">
        <v>0</v>
      </c>
      <c r="AT787" s="232">
        <v>7</v>
      </c>
      <c r="AU787" s="232">
        <v>1710</v>
      </c>
    </row>
    <row r="788" spans="1:47" x14ac:dyDescent="0.35">
      <c r="A788" s="28" t="s">
        <v>739</v>
      </c>
      <c r="B788" s="29" t="s">
        <v>800</v>
      </c>
      <c r="C788" s="219">
        <v>570</v>
      </c>
      <c r="D788" s="219">
        <v>38</v>
      </c>
      <c r="E788" s="219">
        <v>10</v>
      </c>
      <c r="F788" s="219">
        <v>134</v>
      </c>
      <c r="G788" s="219">
        <v>12</v>
      </c>
      <c r="H788" s="219">
        <v>177</v>
      </c>
      <c r="I788" s="219">
        <v>83</v>
      </c>
      <c r="J788" s="219">
        <v>1024</v>
      </c>
      <c r="K788" s="219">
        <v>99</v>
      </c>
      <c r="L788" s="219">
        <v>135</v>
      </c>
      <c r="M788" s="219">
        <v>135</v>
      </c>
      <c r="N788" s="219">
        <v>369</v>
      </c>
      <c r="O788" s="219">
        <v>50</v>
      </c>
      <c r="P788" s="219">
        <v>15</v>
      </c>
      <c r="Q788" s="219">
        <v>2</v>
      </c>
      <c r="R788" s="219">
        <v>0</v>
      </c>
      <c r="S788" s="219">
        <v>3</v>
      </c>
      <c r="T788" s="219">
        <v>67</v>
      </c>
      <c r="U788" s="219">
        <v>113</v>
      </c>
      <c r="V788" s="219">
        <v>956</v>
      </c>
      <c r="W788" s="219">
        <v>13</v>
      </c>
      <c r="X788" s="219">
        <v>67</v>
      </c>
      <c r="Y788" s="219">
        <v>1149</v>
      </c>
      <c r="Z788" s="219">
        <v>28</v>
      </c>
      <c r="AA788" s="219">
        <v>11</v>
      </c>
      <c r="AB788" s="219">
        <v>6</v>
      </c>
      <c r="AC788" s="219">
        <v>14</v>
      </c>
      <c r="AD788" s="219">
        <v>0</v>
      </c>
      <c r="AE788" s="219">
        <v>25</v>
      </c>
      <c r="AF788" s="219">
        <v>1</v>
      </c>
      <c r="AG788" s="219">
        <v>10</v>
      </c>
      <c r="AH788" s="219">
        <v>0</v>
      </c>
      <c r="AI788" s="219">
        <v>84</v>
      </c>
      <c r="AJ788" s="219">
        <v>0</v>
      </c>
      <c r="AK788" s="219">
        <v>15</v>
      </c>
      <c r="AL788" s="219">
        <v>15</v>
      </c>
      <c r="AM788" s="219">
        <v>0</v>
      </c>
      <c r="AN788" s="219">
        <v>0</v>
      </c>
      <c r="AO788" s="219">
        <v>0</v>
      </c>
      <c r="AP788" s="219">
        <v>67</v>
      </c>
      <c r="AQ788" s="219">
        <v>1</v>
      </c>
      <c r="AR788" s="219">
        <v>7</v>
      </c>
      <c r="AS788" s="219">
        <v>0</v>
      </c>
      <c r="AT788" s="232">
        <v>68</v>
      </c>
      <c r="AU788" s="232">
        <v>2776</v>
      </c>
    </row>
    <row r="789" spans="1:47" x14ac:dyDescent="0.35">
      <c r="A789" s="28" t="s">
        <v>739</v>
      </c>
      <c r="B789" s="29" t="s">
        <v>801</v>
      </c>
      <c r="C789" s="219">
        <v>0</v>
      </c>
      <c r="D789" s="219">
        <v>28</v>
      </c>
      <c r="E789" s="219">
        <v>0</v>
      </c>
      <c r="F789" s="219">
        <v>14</v>
      </c>
      <c r="G789" s="219">
        <v>5</v>
      </c>
      <c r="H789" s="219">
        <v>0</v>
      </c>
      <c r="I789" s="219">
        <v>9</v>
      </c>
      <c r="J789" s="219">
        <v>56</v>
      </c>
      <c r="K789" s="219">
        <v>70</v>
      </c>
      <c r="L789" s="219">
        <v>79</v>
      </c>
      <c r="M789" s="219">
        <v>4</v>
      </c>
      <c r="N789" s="219">
        <v>153</v>
      </c>
      <c r="O789" s="219">
        <v>0</v>
      </c>
      <c r="P789" s="219">
        <v>34</v>
      </c>
      <c r="Q789" s="219">
        <v>0</v>
      </c>
      <c r="R789" s="219">
        <v>0</v>
      </c>
      <c r="S789" s="219">
        <v>0</v>
      </c>
      <c r="T789" s="219">
        <v>34</v>
      </c>
      <c r="U789" s="219">
        <v>0</v>
      </c>
      <c r="V789" s="219">
        <v>361</v>
      </c>
      <c r="W789" s="219">
        <v>0</v>
      </c>
      <c r="X789" s="219">
        <v>7</v>
      </c>
      <c r="Y789" s="219">
        <v>368</v>
      </c>
      <c r="Z789" s="219">
        <v>2</v>
      </c>
      <c r="AA789" s="219">
        <v>2</v>
      </c>
      <c r="AB789" s="219">
        <v>1</v>
      </c>
      <c r="AC789" s="219">
        <v>2</v>
      </c>
      <c r="AD789" s="219">
        <v>0</v>
      </c>
      <c r="AE789" s="219">
        <v>2</v>
      </c>
      <c r="AF789" s="219">
        <v>0</v>
      </c>
      <c r="AG789" s="219">
        <v>6</v>
      </c>
      <c r="AH789" s="219">
        <v>0</v>
      </c>
      <c r="AI789" s="219">
        <v>13</v>
      </c>
      <c r="AJ789" s="219">
        <v>0</v>
      </c>
      <c r="AK789" s="219">
        <v>7</v>
      </c>
      <c r="AL789" s="219">
        <v>7</v>
      </c>
      <c r="AM789" s="219">
        <v>0</v>
      </c>
      <c r="AN789" s="219">
        <v>1</v>
      </c>
      <c r="AO789" s="219">
        <v>0</v>
      </c>
      <c r="AP789" s="219">
        <v>7</v>
      </c>
      <c r="AQ789" s="219">
        <v>0</v>
      </c>
      <c r="AR789" s="219">
        <v>1</v>
      </c>
      <c r="AS789" s="219">
        <v>0</v>
      </c>
      <c r="AT789" s="232">
        <v>8</v>
      </c>
      <c r="AU789" s="232">
        <v>639</v>
      </c>
    </row>
    <row r="790" spans="1:47" x14ac:dyDescent="0.35">
      <c r="A790" s="28" t="s">
        <v>739</v>
      </c>
      <c r="B790" s="29" t="s">
        <v>802</v>
      </c>
      <c r="C790" s="219">
        <v>0</v>
      </c>
      <c r="D790" s="219">
        <v>0</v>
      </c>
      <c r="E790" s="219">
        <v>0</v>
      </c>
      <c r="F790" s="219">
        <v>0</v>
      </c>
      <c r="G790" s="219">
        <v>0</v>
      </c>
      <c r="H790" s="219">
        <v>0</v>
      </c>
      <c r="I790" s="219">
        <v>7</v>
      </c>
      <c r="J790" s="219">
        <v>7</v>
      </c>
      <c r="K790" s="219">
        <v>0</v>
      </c>
      <c r="L790" s="219">
        <v>0</v>
      </c>
      <c r="M790" s="219">
        <v>0</v>
      </c>
      <c r="N790" s="219">
        <v>0</v>
      </c>
      <c r="O790" s="219">
        <v>6</v>
      </c>
      <c r="P790" s="219">
        <v>2</v>
      </c>
      <c r="Q790" s="219">
        <v>5</v>
      </c>
      <c r="R790" s="219">
        <v>0</v>
      </c>
      <c r="S790" s="219">
        <v>0</v>
      </c>
      <c r="T790" s="219">
        <v>13</v>
      </c>
      <c r="U790" s="219">
        <v>6</v>
      </c>
      <c r="V790" s="219">
        <v>33</v>
      </c>
      <c r="W790" s="219">
        <v>0</v>
      </c>
      <c r="X790" s="219">
        <v>0</v>
      </c>
      <c r="Y790" s="219">
        <v>39</v>
      </c>
      <c r="Z790" s="219">
        <v>1</v>
      </c>
      <c r="AA790" s="219">
        <v>0</v>
      </c>
      <c r="AB790" s="219">
        <v>0</v>
      </c>
      <c r="AC790" s="219">
        <v>0</v>
      </c>
      <c r="AD790" s="219">
        <v>0</v>
      </c>
      <c r="AE790" s="219">
        <v>7</v>
      </c>
      <c r="AF790" s="219">
        <v>0</v>
      </c>
      <c r="AG790" s="219">
        <v>0</v>
      </c>
      <c r="AH790" s="219">
        <v>0</v>
      </c>
      <c r="AI790" s="219">
        <v>8</v>
      </c>
      <c r="AJ790" s="219">
        <v>0</v>
      </c>
      <c r="AK790" s="219">
        <v>0</v>
      </c>
      <c r="AL790" s="219">
        <v>0</v>
      </c>
      <c r="AM790" s="219">
        <v>0</v>
      </c>
      <c r="AN790" s="219">
        <v>0</v>
      </c>
      <c r="AO790" s="219">
        <v>0</v>
      </c>
      <c r="AP790" s="219">
        <v>2</v>
      </c>
      <c r="AQ790" s="219">
        <v>0</v>
      </c>
      <c r="AR790" s="219">
        <v>3</v>
      </c>
      <c r="AS790" s="219">
        <v>0</v>
      </c>
      <c r="AT790" s="232">
        <v>2</v>
      </c>
      <c r="AU790" s="232">
        <v>69</v>
      </c>
    </row>
    <row r="791" spans="1:47" x14ac:dyDescent="0.35">
      <c r="A791" s="28" t="s">
        <v>739</v>
      </c>
      <c r="B791" s="29" t="s">
        <v>803</v>
      </c>
      <c r="C791" s="219">
        <v>0</v>
      </c>
      <c r="D791" s="219">
        <v>0</v>
      </c>
      <c r="E791" s="219">
        <v>0</v>
      </c>
      <c r="F791" s="219">
        <v>10</v>
      </c>
      <c r="G791" s="219">
        <v>0</v>
      </c>
      <c r="H791" s="219">
        <v>0</v>
      </c>
      <c r="I791" s="219">
        <v>0</v>
      </c>
      <c r="J791" s="219">
        <v>10</v>
      </c>
      <c r="K791" s="219">
        <v>0</v>
      </c>
      <c r="L791" s="219">
        <v>0</v>
      </c>
      <c r="M791" s="219">
        <v>0</v>
      </c>
      <c r="N791" s="219">
        <v>0</v>
      </c>
      <c r="O791" s="219">
        <v>0</v>
      </c>
      <c r="P791" s="219">
        <v>3</v>
      </c>
      <c r="Q791" s="219">
        <v>0</v>
      </c>
      <c r="R791" s="219">
        <v>0</v>
      </c>
      <c r="S791" s="219">
        <v>0</v>
      </c>
      <c r="T791" s="219">
        <v>3</v>
      </c>
      <c r="U791" s="219">
        <v>0</v>
      </c>
      <c r="V791" s="219">
        <v>4</v>
      </c>
      <c r="W791" s="219">
        <v>0</v>
      </c>
      <c r="X791" s="219">
        <v>0</v>
      </c>
      <c r="Y791" s="219">
        <v>4</v>
      </c>
      <c r="Z791" s="219">
        <v>0</v>
      </c>
      <c r="AA791" s="219">
        <v>17</v>
      </c>
      <c r="AB791" s="219">
        <v>0</v>
      </c>
      <c r="AC791" s="219">
        <v>6</v>
      </c>
      <c r="AD791" s="219">
        <v>1</v>
      </c>
      <c r="AE791" s="219">
        <v>0</v>
      </c>
      <c r="AF791" s="219">
        <v>0</v>
      </c>
      <c r="AG791" s="219">
        <v>0</v>
      </c>
      <c r="AH791" s="219">
        <v>0</v>
      </c>
      <c r="AI791" s="219">
        <v>7</v>
      </c>
      <c r="AJ791" s="219">
        <v>0</v>
      </c>
      <c r="AK791" s="219">
        <v>4</v>
      </c>
      <c r="AL791" s="219">
        <v>4</v>
      </c>
      <c r="AM791" s="219">
        <v>0</v>
      </c>
      <c r="AN791" s="219">
        <v>2</v>
      </c>
      <c r="AO791" s="219">
        <v>0</v>
      </c>
      <c r="AP791" s="219">
        <v>5</v>
      </c>
      <c r="AQ791" s="219">
        <v>0</v>
      </c>
      <c r="AR791" s="219">
        <v>3</v>
      </c>
      <c r="AS791" s="219">
        <v>0</v>
      </c>
      <c r="AT791" s="232">
        <v>7</v>
      </c>
      <c r="AU791" s="232">
        <v>35</v>
      </c>
    </row>
    <row r="792" spans="1:47" x14ac:dyDescent="0.35">
      <c r="A792" s="28" t="s">
        <v>739</v>
      </c>
      <c r="B792" s="29" t="s">
        <v>804</v>
      </c>
      <c r="C792" s="219">
        <v>40</v>
      </c>
      <c r="D792" s="219">
        <v>60</v>
      </c>
      <c r="E792" s="219">
        <v>101</v>
      </c>
      <c r="F792" s="219">
        <v>26</v>
      </c>
      <c r="G792" s="219">
        <v>5</v>
      </c>
      <c r="H792" s="219">
        <v>28</v>
      </c>
      <c r="I792" s="219">
        <v>63</v>
      </c>
      <c r="J792" s="219">
        <v>323</v>
      </c>
      <c r="K792" s="219">
        <v>51</v>
      </c>
      <c r="L792" s="219">
        <v>0</v>
      </c>
      <c r="M792" s="219">
        <v>37</v>
      </c>
      <c r="N792" s="219">
        <v>88</v>
      </c>
      <c r="O792" s="219">
        <v>31</v>
      </c>
      <c r="P792" s="219">
        <v>23</v>
      </c>
      <c r="Q792" s="219">
        <v>15</v>
      </c>
      <c r="R792" s="219">
        <v>1</v>
      </c>
      <c r="S792" s="219">
        <v>0</v>
      </c>
      <c r="T792" s="219">
        <v>70</v>
      </c>
      <c r="U792" s="219">
        <v>38</v>
      </c>
      <c r="V792" s="219">
        <v>451</v>
      </c>
      <c r="W792" s="219">
        <v>24</v>
      </c>
      <c r="X792" s="219">
        <v>116</v>
      </c>
      <c r="Y792" s="219">
        <v>629</v>
      </c>
      <c r="Z792" s="219">
        <v>12</v>
      </c>
      <c r="AA792" s="219">
        <v>8</v>
      </c>
      <c r="AB792" s="219">
        <v>1</v>
      </c>
      <c r="AC792" s="219">
        <v>18</v>
      </c>
      <c r="AD792" s="219">
        <v>0</v>
      </c>
      <c r="AE792" s="219">
        <v>58</v>
      </c>
      <c r="AF792" s="219">
        <v>6</v>
      </c>
      <c r="AG792" s="219">
        <v>2</v>
      </c>
      <c r="AH792" s="219">
        <v>0</v>
      </c>
      <c r="AI792" s="219">
        <v>97</v>
      </c>
      <c r="AJ792" s="219">
        <v>0</v>
      </c>
      <c r="AK792" s="219">
        <v>13</v>
      </c>
      <c r="AL792" s="219">
        <v>13</v>
      </c>
      <c r="AM792" s="219">
        <v>-1</v>
      </c>
      <c r="AN792" s="219">
        <v>5</v>
      </c>
      <c r="AO792" s="219">
        <v>4</v>
      </c>
      <c r="AP792" s="219">
        <v>35</v>
      </c>
      <c r="AQ792" s="219">
        <v>2</v>
      </c>
      <c r="AR792" s="219">
        <v>21</v>
      </c>
      <c r="AS792" s="219">
        <v>0</v>
      </c>
      <c r="AT792" s="232">
        <v>45</v>
      </c>
      <c r="AU792" s="232">
        <v>1265</v>
      </c>
    </row>
    <row r="793" spans="1:47" x14ac:dyDescent="0.35">
      <c r="A793" s="28" t="s">
        <v>739</v>
      </c>
      <c r="B793" s="29" t="s">
        <v>805</v>
      </c>
      <c r="C793" s="219">
        <v>189</v>
      </c>
      <c r="D793" s="219">
        <v>52</v>
      </c>
      <c r="E793" s="219">
        <v>3</v>
      </c>
      <c r="F793" s="219">
        <v>111</v>
      </c>
      <c r="G793" s="219">
        <v>32</v>
      </c>
      <c r="H793" s="219">
        <v>90</v>
      </c>
      <c r="I793" s="219">
        <v>108</v>
      </c>
      <c r="J793" s="219">
        <v>585</v>
      </c>
      <c r="K793" s="219">
        <v>399</v>
      </c>
      <c r="L793" s="219">
        <v>72</v>
      </c>
      <c r="M793" s="219">
        <v>40</v>
      </c>
      <c r="N793" s="219">
        <v>511</v>
      </c>
      <c r="O793" s="219">
        <v>53</v>
      </c>
      <c r="P793" s="219">
        <v>27</v>
      </c>
      <c r="Q793" s="219">
        <v>13</v>
      </c>
      <c r="R793" s="219">
        <v>0</v>
      </c>
      <c r="S793" s="219">
        <v>0</v>
      </c>
      <c r="T793" s="219">
        <v>93</v>
      </c>
      <c r="U793" s="219">
        <v>80</v>
      </c>
      <c r="V793" s="219">
        <v>1163</v>
      </c>
      <c r="W793" s="219">
        <v>0</v>
      </c>
      <c r="X793" s="219">
        <v>22</v>
      </c>
      <c r="Y793" s="219">
        <v>1265</v>
      </c>
      <c r="Z793" s="219">
        <v>12</v>
      </c>
      <c r="AA793" s="219">
        <v>1</v>
      </c>
      <c r="AB793" s="219">
        <v>15</v>
      </c>
      <c r="AC793" s="219">
        <v>3</v>
      </c>
      <c r="AD793" s="219">
        <v>0</v>
      </c>
      <c r="AE793" s="219">
        <v>15</v>
      </c>
      <c r="AF793" s="219">
        <v>0</v>
      </c>
      <c r="AG793" s="219">
        <v>0</v>
      </c>
      <c r="AH793" s="219">
        <v>6</v>
      </c>
      <c r="AI793" s="219">
        <v>51</v>
      </c>
      <c r="AJ793" s="219">
        <v>3</v>
      </c>
      <c r="AK793" s="219">
        <v>10</v>
      </c>
      <c r="AL793" s="219">
        <v>13</v>
      </c>
      <c r="AM793" s="219">
        <v>0</v>
      </c>
      <c r="AN793" s="219">
        <v>2</v>
      </c>
      <c r="AO793" s="219">
        <v>0</v>
      </c>
      <c r="AP793" s="219">
        <v>56</v>
      </c>
      <c r="AQ793" s="219">
        <v>19</v>
      </c>
      <c r="AR793" s="219">
        <v>43</v>
      </c>
      <c r="AS793" s="219">
        <v>0</v>
      </c>
      <c r="AT793" s="232">
        <v>77</v>
      </c>
      <c r="AU793" s="232">
        <v>2595</v>
      </c>
    </row>
    <row r="794" spans="1:47" x14ac:dyDescent="0.35">
      <c r="A794" s="28" t="s">
        <v>739</v>
      </c>
      <c r="B794" s="29" t="s">
        <v>806</v>
      </c>
      <c r="C794" s="219">
        <v>98</v>
      </c>
      <c r="D794" s="219">
        <v>180</v>
      </c>
      <c r="E794" s="219">
        <v>0</v>
      </c>
      <c r="F794" s="219">
        <v>91</v>
      </c>
      <c r="G794" s="219">
        <v>5</v>
      </c>
      <c r="H794" s="219">
        <v>300</v>
      </c>
      <c r="I794" s="219">
        <v>148</v>
      </c>
      <c r="J794" s="219">
        <v>822</v>
      </c>
      <c r="K794" s="219">
        <v>116</v>
      </c>
      <c r="L794" s="219">
        <v>130</v>
      </c>
      <c r="M794" s="219">
        <v>218</v>
      </c>
      <c r="N794" s="219">
        <v>464</v>
      </c>
      <c r="O794" s="219">
        <v>27</v>
      </c>
      <c r="P794" s="219">
        <v>16</v>
      </c>
      <c r="Q794" s="219">
        <v>18</v>
      </c>
      <c r="R794" s="219">
        <v>4</v>
      </c>
      <c r="S794" s="219">
        <v>43</v>
      </c>
      <c r="T794" s="219">
        <v>65</v>
      </c>
      <c r="U794" s="219">
        <v>116</v>
      </c>
      <c r="V794" s="219">
        <v>494</v>
      </c>
      <c r="W794" s="219">
        <v>123</v>
      </c>
      <c r="X794" s="219">
        <v>150</v>
      </c>
      <c r="Y794" s="219">
        <v>883</v>
      </c>
      <c r="Z794" s="219">
        <v>15</v>
      </c>
      <c r="AA794" s="219">
        <v>19</v>
      </c>
      <c r="AB794" s="219">
        <v>48</v>
      </c>
      <c r="AC794" s="219">
        <v>0</v>
      </c>
      <c r="AD794" s="219">
        <v>12</v>
      </c>
      <c r="AE794" s="219">
        <v>12</v>
      </c>
      <c r="AF794" s="219">
        <v>0</v>
      </c>
      <c r="AG794" s="219">
        <v>8</v>
      </c>
      <c r="AH794" s="219">
        <v>0</v>
      </c>
      <c r="AI794" s="219">
        <v>95</v>
      </c>
      <c r="AJ794" s="219">
        <v>0</v>
      </c>
      <c r="AK794" s="219">
        <v>3</v>
      </c>
      <c r="AL794" s="219">
        <v>3</v>
      </c>
      <c r="AM794" s="219">
        <v>0</v>
      </c>
      <c r="AN794" s="219">
        <v>0</v>
      </c>
      <c r="AO794" s="219">
        <v>0</v>
      </c>
      <c r="AP794" s="219">
        <v>7</v>
      </c>
      <c r="AQ794" s="219">
        <v>0</v>
      </c>
      <c r="AR794" s="219">
        <v>17</v>
      </c>
      <c r="AS794" s="219">
        <v>0</v>
      </c>
      <c r="AT794" s="232">
        <v>7</v>
      </c>
      <c r="AU794" s="232">
        <v>2339</v>
      </c>
    </row>
    <row r="795" spans="1:47" x14ac:dyDescent="0.35">
      <c r="A795" s="28" t="s">
        <v>739</v>
      </c>
      <c r="B795" s="29" t="s">
        <v>807</v>
      </c>
      <c r="C795" s="219">
        <v>18</v>
      </c>
      <c r="D795" s="219">
        <v>8</v>
      </c>
      <c r="E795" s="219">
        <v>0</v>
      </c>
      <c r="F795" s="219">
        <v>9</v>
      </c>
      <c r="G795" s="219">
        <v>0</v>
      </c>
      <c r="H795" s="219">
        <v>67</v>
      </c>
      <c r="I795" s="219">
        <v>3</v>
      </c>
      <c r="J795" s="219">
        <v>105</v>
      </c>
      <c r="K795" s="219">
        <v>0</v>
      </c>
      <c r="L795" s="219">
        <v>0</v>
      </c>
      <c r="M795" s="219">
        <v>0</v>
      </c>
      <c r="N795" s="219">
        <v>0</v>
      </c>
      <c r="O795" s="219">
        <v>0</v>
      </c>
      <c r="P795" s="219">
        <v>3</v>
      </c>
      <c r="Q795" s="219">
        <v>0</v>
      </c>
      <c r="R795" s="219">
        <v>0</v>
      </c>
      <c r="S795" s="219">
        <v>0</v>
      </c>
      <c r="T795" s="219">
        <v>3</v>
      </c>
      <c r="U795" s="219">
        <v>0</v>
      </c>
      <c r="V795" s="219">
        <v>342</v>
      </c>
      <c r="W795" s="219">
        <v>0</v>
      </c>
      <c r="X795" s="219">
        <v>0</v>
      </c>
      <c r="Y795" s="219">
        <v>342</v>
      </c>
      <c r="Z795" s="219">
        <v>3</v>
      </c>
      <c r="AA795" s="219">
        <v>1</v>
      </c>
      <c r="AB795" s="219">
        <v>0</v>
      </c>
      <c r="AC795" s="219">
        <v>0</v>
      </c>
      <c r="AD795" s="219">
        <v>0</v>
      </c>
      <c r="AE795" s="219">
        <v>2</v>
      </c>
      <c r="AF795" s="219">
        <v>2</v>
      </c>
      <c r="AG795" s="219">
        <v>1</v>
      </c>
      <c r="AH795" s="219">
        <v>0</v>
      </c>
      <c r="AI795" s="219">
        <v>8</v>
      </c>
      <c r="AJ795" s="219">
        <v>0</v>
      </c>
      <c r="AK795" s="219">
        <v>10</v>
      </c>
      <c r="AL795" s="219">
        <v>10</v>
      </c>
      <c r="AM795" s="219">
        <v>0</v>
      </c>
      <c r="AN795" s="219">
        <v>0</v>
      </c>
      <c r="AO795" s="219">
        <v>0</v>
      </c>
      <c r="AP795" s="219">
        <v>0</v>
      </c>
      <c r="AQ795" s="219">
        <v>0</v>
      </c>
      <c r="AR795" s="219">
        <v>0</v>
      </c>
      <c r="AS795" s="219">
        <v>0</v>
      </c>
      <c r="AT795" s="232">
        <v>0</v>
      </c>
      <c r="AU795" s="232">
        <v>468</v>
      </c>
    </row>
    <row r="796" spans="1:47" x14ac:dyDescent="0.35">
      <c r="A796" s="28" t="s">
        <v>739</v>
      </c>
      <c r="B796" s="29" t="s">
        <v>808</v>
      </c>
      <c r="C796" s="219">
        <v>40</v>
      </c>
      <c r="D796" s="219">
        <v>0</v>
      </c>
      <c r="E796" s="219">
        <v>0</v>
      </c>
      <c r="F796" s="219">
        <v>27</v>
      </c>
      <c r="G796" s="219">
        <v>0</v>
      </c>
      <c r="H796" s="219">
        <v>0</v>
      </c>
      <c r="I796" s="219">
        <v>0</v>
      </c>
      <c r="J796" s="219">
        <v>67</v>
      </c>
      <c r="K796" s="219">
        <v>2</v>
      </c>
      <c r="L796" s="219">
        <v>0</v>
      </c>
      <c r="M796" s="219">
        <v>0</v>
      </c>
      <c r="N796" s="219">
        <v>2</v>
      </c>
      <c r="O796" s="219">
        <v>3</v>
      </c>
      <c r="P796" s="219">
        <v>0</v>
      </c>
      <c r="Q796" s="219">
        <v>0</v>
      </c>
      <c r="R796" s="219">
        <v>0</v>
      </c>
      <c r="S796" s="219">
        <v>0</v>
      </c>
      <c r="T796" s="219">
        <v>3</v>
      </c>
      <c r="U796" s="219">
        <v>0</v>
      </c>
      <c r="V796" s="219">
        <v>24</v>
      </c>
      <c r="W796" s="219">
        <v>0</v>
      </c>
      <c r="X796" s="219">
        <v>0</v>
      </c>
      <c r="Y796" s="219">
        <v>24</v>
      </c>
      <c r="Z796" s="219">
        <v>1</v>
      </c>
      <c r="AA796" s="219">
        <v>1</v>
      </c>
      <c r="AB796" s="219">
        <v>0</v>
      </c>
      <c r="AC796" s="219">
        <v>0</v>
      </c>
      <c r="AD796" s="219">
        <v>6</v>
      </c>
      <c r="AE796" s="219">
        <v>0</v>
      </c>
      <c r="AF796" s="219">
        <v>0</v>
      </c>
      <c r="AG796" s="219">
        <v>2</v>
      </c>
      <c r="AH796" s="219">
        <v>0</v>
      </c>
      <c r="AI796" s="219">
        <v>9</v>
      </c>
      <c r="AJ796" s="219">
        <v>0</v>
      </c>
      <c r="AK796" s="219">
        <v>2</v>
      </c>
      <c r="AL796" s="219">
        <v>2</v>
      </c>
      <c r="AM796" s="219">
        <v>0</v>
      </c>
      <c r="AN796" s="219">
        <v>0</v>
      </c>
      <c r="AO796" s="219">
        <v>0</v>
      </c>
      <c r="AP796" s="219">
        <v>1</v>
      </c>
      <c r="AQ796" s="219">
        <v>0</v>
      </c>
      <c r="AR796" s="219">
        <v>0</v>
      </c>
      <c r="AS796" s="219">
        <v>0</v>
      </c>
      <c r="AT796" s="232">
        <v>1</v>
      </c>
      <c r="AU796" s="232">
        <v>108</v>
      </c>
    </row>
    <row r="797" spans="1:47" x14ac:dyDescent="0.35">
      <c r="A797" s="28" t="s">
        <v>739</v>
      </c>
      <c r="B797" s="29" t="s">
        <v>809</v>
      </c>
      <c r="C797" s="219">
        <v>0</v>
      </c>
      <c r="D797" s="219">
        <v>16</v>
      </c>
      <c r="E797" s="219">
        <v>11</v>
      </c>
      <c r="F797" s="219">
        <v>17</v>
      </c>
      <c r="G797" s="219">
        <v>0</v>
      </c>
      <c r="H797" s="219">
        <v>0</v>
      </c>
      <c r="I797" s="219">
        <v>10</v>
      </c>
      <c r="J797" s="219">
        <v>54</v>
      </c>
      <c r="K797" s="219">
        <v>14</v>
      </c>
      <c r="L797" s="219">
        <v>0</v>
      </c>
      <c r="M797" s="219">
        <v>1</v>
      </c>
      <c r="N797" s="219">
        <v>15</v>
      </c>
      <c r="O797" s="219">
        <v>4</v>
      </c>
      <c r="P797" s="219">
        <v>0</v>
      </c>
      <c r="Q797" s="219">
        <v>0</v>
      </c>
      <c r="R797" s="219">
        <v>0</v>
      </c>
      <c r="S797" s="219">
        <v>0</v>
      </c>
      <c r="T797" s="219">
        <v>4</v>
      </c>
      <c r="U797" s="219">
        <v>0</v>
      </c>
      <c r="V797" s="219">
        <v>261</v>
      </c>
      <c r="W797" s="219">
        <v>0</v>
      </c>
      <c r="X797" s="219">
        <v>0</v>
      </c>
      <c r="Y797" s="219">
        <v>261</v>
      </c>
      <c r="Z797" s="219">
        <v>0</v>
      </c>
      <c r="AA797" s="219">
        <v>17</v>
      </c>
      <c r="AB797" s="219">
        <v>0</v>
      </c>
      <c r="AC797" s="219">
        <v>7</v>
      </c>
      <c r="AD797" s="219">
        <v>0</v>
      </c>
      <c r="AE797" s="219">
        <v>1</v>
      </c>
      <c r="AF797" s="219">
        <v>0</v>
      </c>
      <c r="AG797" s="219">
        <v>3</v>
      </c>
      <c r="AH797" s="219">
        <v>0</v>
      </c>
      <c r="AI797" s="219">
        <v>11</v>
      </c>
      <c r="AJ797" s="219">
        <v>0</v>
      </c>
      <c r="AK797" s="219">
        <v>5</v>
      </c>
      <c r="AL797" s="219">
        <v>5</v>
      </c>
      <c r="AM797" s="219">
        <v>0</v>
      </c>
      <c r="AN797" s="219">
        <v>0</v>
      </c>
      <c r="AO797" s="219">
        <v>0</v>
      </c>
      <c r="AP797" s="219">
        <v>5</v>
      </c>
      <c r="AQ797" s="219">
        <v>0</v>
      </c>
      <c r="AR797" s="219">
        <v>0</v>
      </c>
      <c r="AS797" s="219">
        <v>0</v>
      </c>
      <c r="AT797" s="232">
        <v>5</v>
      </c>
      <c r="AU797" s="232">
        <v>355</v>
      </c>
    </row>
    <row r="798" spans="1:47" x14ac:dyDescent="0.35">
      <c r="A798" s="28" t="s">
        <v>739</v>
      </c>
      <c r="B798" s="29" t="s">
        <v>810</v>
      </c>
      <c r="C798" s="219">
        <v>130</v>
      </c>
      <c r="D798" s="219">
        <v>24</v>
      </c>
      <c r="E798" s="219">
        <v>3</v>
      </c>
      <c r="F798" s="219">
        <v>24</v>
      </c>
      <c r="G798" s="219">
        <v>11</v>
      </c>
      <c r="H798" s="219">
        <v>33</v>
      </c>
      <c r="I798" s="219">
        <v>76</v>
      </c>
      <c r="J798" s="219">
        <v>301</v>
      </c>
      <c r="K798" s="219">
        <v>15</v>
      </c>
      <c r="L798" s="219">
        <v>190</v>
      </c>
      <c r="M798" s="219">
        <v>27</v>
      </c>
      <c r="N798" s="219">
        <v>232</v>
      </c>
      <c r="O798" s="219">
        <v>15</v>
      </c>
      <c r="P798" s="219">
        <v>2</v>
      </c>
      <c r="Q798" s="219">
        <v>0</v>
      </c>
      <c r="R798" s="219">
        <v>0</v>
      </c>
      <c r="S798" s="219">
        <v>0</v>
      </c>
      <c r="T798" s="219">
        <v>17</v>
      </c>
      <c r="U798" s="219">
        <v>0</v>
      </c>
      <c r="V798" s="219">
        <v>23</v>
      </c>
      <c r="W798" s="219">
        <v>5</v>
      </c>
      <c r="X798" s="219">
        <v>0</v>
      </c>
      <c r="Y798" s="219">
        <v>28</v>
      </c>
      <c r="Z798" s="219">
        <v>0</v>
      </c>
      <c r="AA798" s="219">
        <v>2</v>
      </c>
      <c r="AB798" s="219">
        <v>5</v>
      </c>
      <c r="AC798" s="219">
        <v>13</v>
      </c>
      <c r="AD798" s="219">
        <v>0</v>
      </c>
      <c r="AE798" s="219">
        <v>20</v>
      </c>
      <c r="AF798" s="219">
        <v>0</v>
      </c>
      <c r="AG798" s="219">
        <v>26</v>
      </c>
      <c r="AH798" s="219">
        <v>0</v>
      </c>
      <c r="AI798" s="219">
        <v>64</v>
      </c>
      <c r="AJ798" s="219">
        <v>0</v>
      </c>
      <c r="AK798" s="219">
        <v>11</v>
      </c>
      <c r="AL798" s="219">
        <v>11</v>
      </c>
      <c r="AM798" s="219">
        <v>0</v>
      </c>
      <c r="AN798" s="219">
        <v>0</v>
      </c>
      <c r="AO798" s="219">
        <v>4</v>
      </c>
      <c r="AP798" s="219">
        <v>7</v>
      </c>
      <c r="AQ798" s="219">
        <v>6</v>
      </c>
      <c r="AR798" s="219">
        <v>13</v>
      </c>
      <c r="AS798" s="219">
        <v>0</v>
      </c>
      <c r="AT798" s="232">
        <v>17</v>
      </c>
      <c r="AU798" s="232">
        <v>670</v>
      </c>
    </row>
    <row r="799" spans="1:47" x14ac:dyDescent="0.35">
      <c r="A799" s="28" t="s">
        <v>739</v>
      </c>
      <c r="B799" s="29" t="s">
        <v>811</v>
      </c>
      <c r="C799" s="219">
        <v>11</v>
      </c>
      <c r="D799" s="219">
        <v>1</v>
      </c>
      <c r="E799" s="219">
        <v>0</v>
      </c>
      <c r="F799" s="219">
        <v>13</v>
      </c>
      <c r="G799" s="219">
        <v>0</v>
      </c>
      <c r="H799" s="219">
        <v>4</v>
      </c>
      <c r="I799" s="219">
        <v>2</v>
      </c>
      <c r="J799" s="219">
        <v>31</v>
      </c>
      <c r="K799" s="219">
        <v>48</v>
      </c>
      <c r="L799" s="219">
        <v>2</v>
      </c>
      <c r="M799" s="219">
        <v>11</v>
      </c>
      <c r="N799" s="219">
        <v>61</v>
      </c>
      <c r="O799" s="219">
        <v>0</v>
      </c>
      <c r="P799" s="219">
        <v>0</v>
      </c>
      <c r="Q799" s="219">
        <v>0</v>
      </c>
      <c r="R799" s="219">
        <v>0</v>
      </c>
      <c r="S799" s="219">
        <v>0</v>
      </c>
      <c r="T799" s="219">
        <v>0</v>
      </c>
      <c r="U799" s="219">
        <v>0</v>
      </c>
      <c r="V799" s="219">
        <v>105</v>
      </c>
      <c r="W799" s="219">
        <v>3</v>
      </c>
      <c r="X799" s="219">
        <v>0</v>
      </c>
      <c r="Y799" s="219">
        <v>108</v>
      </c>
      <c r="Z799" s="219">
        <v>0</v>
      </c>
      <c r="AA799" s="219">
        <v>0</v>
      </c>
      <c r="AB799" s="219">
        <v>0</v>
      </c>
      <c r="AC799" s="219">
        <v>1</v>
      </c>
      <c r="AD799" s="219">
        <v>6</v>
      </c>
      <c r="AE799" s="219">
        <v>4</v>
      </c>
      <c r="AF799" s="219">
        <v>0</v>
      </c>
      <c r="AG799" s="219">
        <v>2</v>
      </c>
      <c r="AH799" s="219">
        <v>0</v>
      </c>
      <c r="AI799" s="219">
        <v>13</v>
      </c>
      <c r="AJ799" s="219">
        <v>0</v>
      </c>
      <c r="AK799" s="219">
        <v>4</v>
      </c>
      <c r="AL799" s="219">
        <v>4</v>
      </c>
      <c r="AM799" s="219">
        <v>0</v>
      </c>
      <c r="AN799" s="219">
        <v>0</v>
      </c>
      <c r="AO799" s="219">
        <v>0</v>
      </c>
      <c r="AP799" s="219">
        <v>19</v>
      </c>
      <c r="AQ799" s="219">
        <v>6</v>
      </c>
      <c r="AR799" s="219">
        <v>0</v>
      </c>
      <c r="AS799" s="219">
        <v>0</v>
      </c>
      <c r="AT799" s="232">
        <v>25</v>
      </c>
      <c r="AU799" s="232">
        <v>242</v>
      </c>
    </row>
    <row r="800" spans="1:47" x14ac:dyDescent="0.35">
      <c r="A800" s="28" t="s">
        <v>739</v>
      </c>
      <c r="B800" s="29" t="s">
        <v>812</v>
      </c>
      <c r="C800" s="219">
        <v>162</v>
      </c>
      <c r="D800" s="219">
        <v>141</v>
      </c>
      <c r="E800" s="219">
        <v>3</v>
      </c>
      <c r="F800" s="219">
        <v>197</v>
      </c>
      <c r="G800" s="219">
        <v>2</v>
      </c>
      <c r="H800" s="219">
        <v>156</v>
      </c>
      <c r="I800" s="219">
        <v>187</v>
      </c>
      <c r="J800" s="219">
        <v>848</v>
      </c>
      <c r="K800" s="219">
        <v>634</v>
      </c>
      <c r="L800" s="219">
        <v>1</v>
      </c>
      <c r="M800" s="219">
        <v>65</v>
      </c>
      <c r="N800" s="219">
        <v>700</v>
      </c>
      <c r="O800" s="219">
        <v>33</v>
      </c>
      <c r="P800" s="219">
        <v>73</v>
      </c>
      <c r="Q800" s="219">
        <v>1</v>
      </c>
      <c r="R800" s="219">
        <v>4</v>
      </c>
      <c r="S800" s="219">
        <v>30</v>
      </c>
      <c r="T800" s="219">
        <v>111</v>
      </c>
      <c r="U800" s="219">
        <v>203</v>
      </c>
      <c r="V800" s="219">
        <v>1561</v>
      </c>
      <c r="W800" s="219">
        <v>2</v>
      </c>
      <c r="X800" s="219">
        <v>7</v>
      </c>
      <c r="Y800" s="219">
        <v>1773</v>
      </c>
      <c r="Z800" s="219">
        <v>12</v>
      </c>
      <c r="AA800" s="219">
        <v>45</v>
      </c>
      <c r="AB800" s="219">
        <v>4</v>
      </c>
      <c r="AC800" s="219">
        <v>10</v>
      </c>
      <c r="AD800" s="219">
        <v>0</v>
      </c>
      <c r="AE800" s="219">
        <v>95</v>
      </c>
      <c r="AF800" s="219">
        <v>1</v>
      </c>
      <c r="AG800" s="219">
        <v>57</v>
      </c>
      <c r="AH800" s="219">
        <v>7</v>
      </c>
      <c r="AI800" s="219">
        <v>186</v>
      </c>
      <c r="AJ800" s="219">
        <v>1</v>
      </c>
      <c r="AK800" s="219">
        <v>53</v>
      </c>
      <c r="AL800" s="219">
        <v>54</v>
      </c>
      <c r="AM800" s="219">
        <v>0</v>
      </c>
      <c r="AN800" s="219">
        <v>2</v>
      </c>
      <c r="AO800" s="219">
        <v>0</v>
      </c>
      <c r="AP800" s="219">
        <v>48</v>
      </c>
      <c r="AQ800" s="219">
        <v>7</v>
      </c>
      <c r="AR800" s="219">
        <v>27</v>
      </c>
      <c r="AS800" s="219">
        <v>0</v>
      </c>
      <c r="AT800" s="232">
        <v>57</v>
      </c>
      <c r="AU800" s="232">
        <v>3729</v>
      </c>
    </row>
    <row r="801" spans="1:47" x14ac:dyDescent="0.35">
      <c r="A801" s="28" t="s">
        <v>739</v>
      </c>
      <c r="B801" s="29" t="s">
        <v>813</v>
      </c>
      <c r="C801" s="219">
        <v>36</v>
      </c>
      <c r="D801" s="219">
        <v>4</v>
      </c>
      <c r="E801" s="219">
        <v>0</v>
      </c>
      <c r="F801" s="219">
        <v>31</v>
      </c>
      <c r="G801" s="219">
        <v>0</v>
      </c>
      <c r="H801" s="219">
        <v>23</v>
      </c>
      <c r="I801" s="219">
        <v>49</v>
      </c>
      <c r="J801" s="219">
        <v>143</v>
      </c>
      <c r="K801" s="219">
        <v>4</v>
      </c>
      <c r="L801" s="219">
        <v>48</v>
      </c>
      <c r="M801" s="219">
        <v>0</v>
      </c>
      <c r="N801" s="219">
        <v>52</v>
      </c>
      <c r="O801" s="219">
        <v>10</v>
      </c>
      <c r="P801" s="219">
        <v>59</v>
      </c>
      <c r="Q801" s="219">
        <v>2</v>
      </c>
      <c r="R801" s="219">
        <v>0</v>
      </c>
      <c r="S801" s="219">
        <v>0</v>
      </c>
      <c r="T801" s="219">
        <v>71</v>
      </c>
      <c r="U801" s="219">
        <v>55</v>
      </c>
      <c r="V801" s="219">
        <v>19</v>
      </c>
      <c r="W801" s="219">
        <v>14</v>
      </c>
      <c r="X801" s="219">
        <v>0</v>
      </c>
      <c r="Y801" s="219">
        <v>88</v>
      </c>
      <c r="Z801" s="219">
        <v>3</v>
      </c>
      <c r="AA801" s="219">
        <v>1</v>
      </c>
      <c r="AB801" s="219">
        <v>43</v>
      </c>
      <c r="AC801" s="219">
        <v>1</v>
      </c>
      <c r="AD801" s="219">
        <v>0</v>
      </c>
      <c r="AE801" s="219">
        <v>6</v>
      </c>
      <c r="AF801" s="219">
        <v>0</v>
      </c>
      <c r="AG801" s="219">
        <v>20</v>
      </c>
      <c r="AH801" s="219">
        <v>0</v>
      </c>
      <c r="AI801" s="219">
        <v>73</v>
      </c>
      <c r="AJ801" s="219">
        <v>0</v>
      </c>
      <c r="AK801" s="219">
        <v>11</v>
      </c>
      <c r="AL801" s="219">
        <v>11</v>
      </c>
      <c r="AM801" s="219">
        <v>0</v>
      </c>
      <c r="AN801" s="219">
        <v>0</v>
      </c>
      <c r="AO801" s="219">
        <v>0</v>
      </c>
      <c r="AP801" s="219">
        <v>7</v>
      </c>
      <c r="AQ801" s="219">
        <v>0</v>
      </c>
      <c r="AR801" s="219">
        <v>10</v>
      </c>
      <c r="AS801" s="219">
        <v>0</v>
      </c>
      <c r="AT801" s="232">
        <v>7</v>
      </c>
      <c r="AU801" s="232">
        <v>445</v>
      </c>
    </row>
    <row r="802" spans="1:47" x14ac:dyDescent="0.35">
      <c r="A802" s="28" t="s">
        <v>739</v>
      </c>
      <c r="B802" s="29" t="s">
        <v>814</v>
      </c>
      <c r="C802" s="219">
        <v>18</v>
      </c>
      <c r="D802" s="219">
        <v>1</v>
      </c>
      <c r="E802" s="219">
        <v>0</v>
      </c>
      <c r="F802" s="219">
        <v>6</v>
      </c>
      <c r="G802" s="219">
        <v>0</v>
      </c>
      <c r="H802" s="219">
        <v>0</v>
      </c>
      <c r="I802" s="219">
        <v>4</v>
      </c>
      <c r="J802" s="219">
        <v>29</v>
      </c>
      <c r="K802" s="219">
        <v>5</v>
      </c>
      <c r="L802" s="219">
        <v>0</v>
      </c>
      <c r="M802" s="219">
        <v>0</v>
      </c>
      <c r="N802" s="219">
        <v>5</v>
      </c>
      <c r="O802" s="219">
        <v>0</v>
      </c>
      <c r="P802" s="219">
        <v>0</v>
      </c>
      <c r="Q802" s="219">
        <v>0</v>
      </c>
      <c r="R802" s="219">
        <v>0</v>
      </c>
      <c r="S802" s="219">
        <v>27</v>
      </c>
      <c r="T802" s="219">
        <v>0</v>
      </c>
      <c r="U802" s="219">
        <v>0</v>
      </c>
      <c r="V802" s="219">
        <v>0</v>
      </c>
      <c r="W802" s="219">
        <v>0</v>
      </c>
      <c r="X802" s="219">
        <v>0</v>
      </c>
      <c r="Y802" s="219">
        <v>0</v>
      </c>
      <c r="Z802" s="219">
        <v>2</v>
      </c>
      <c r="AA802" s="219">
        <v>0</v>
      </c>
      <c r="AB802" s="219">
        <v>0</v>
      </c>
      <c r="AC802" s="219">
        <v>2</v>
      </c>
      <c r="AD802" s="219">
        <v>0</v>
      </c>
      <c r="AE802" s="219">
        <v>2</v>
      </c>
      <c r="AF802" s="219">
        <v>0</v>
      </c>
      <c r="AG802" s="219">
        <v>0</v>
      </c>
      <c r="AH802" s="219">
        <v>0</v>
      </c>
      <c r="AI802" s="219">
        <v>6</v>
      </c>
      <c r="AJ802" s="219">
        <v>0</v>
      </c>
      <c r="AK802" s="219">
        <v>0</v>
      </c>
      <c r="AL802" s="219">
        <v>0</v>
      </c>
      <c r="AM802" s="219">
        <v>0</v>
      </c>
      <c r="AN802" s="219">
        <v>0</v>
      </c>
      <c r="AO802" s="219">
        <v>0</v>
      </c>
      <c r="AP802" s="219">
        <v>2</v>
      </c>
      <c r="AQ802" s="219">
        <v>0</v>
      </c>
      <c r="AR802" s="219">
        <v>0</v>
      </c>
      <c r="AS802" s="219">
        <v>0</v>
      </c>
      <c r="AT802" s="232">
        <v>2</v>
      </c>
      <c r="AU802" s="232">
        <v>42</v>
      </c>
    </row>
    <row r="803" spans="1:47" x14ac:dyDescent="0.35">
      <c r="A803" s="28" t="s">
        <v>739</v>
      </c>
      <c r="B803" s="29" t="s">
        <v>815</v>
      </c>
      <c r="C803" s="219">
        <v>0</v>
      </c>
      <c r="D803" s="219">
        <v>2</v>
      </c>
      <c r="E803" s="219">
        <v>0</v>
      </c>
      <c r="F803" s="219">
        <v>37</v>
      </c>
      <c r="G803" s="219">
        <v>5</v>
      </c>
      <c r="H803" s="219">
        <v>0</v>
      </c>
      <c r="I803" s="219">
        <v>13</v>
      </c>
      <c r="J803" s="219">
        <v>57</v>
      </c>
      <c r="K803" s="219">
        <v>11</v>
      </c>
      <c r="L803" s="219">
        <v>0</v>
      </c>
      <c r="M803" s="219">
        <v>0</v>
      </c>
      <c r="N803" s="219">
        <v>11</v>
      </c>
      <c r="O803" s="219">
        <v>3</v>
      </c>
      <c r="P803" s="219">
        <v>0</v>
      </c>
      <c r="Q803" s="219">
        <v>0</v>
      </c>
      <c r="R803" s="219">
        <v>0</v>
      </c>
      <c r="S803" s="219">
        <v>0</v>
      </c>
      <c r="T803" s="219">
        <v>3</v>
      </c>
      <c r="U803" s="219">
        <v>0</v>
      </c>
      <c r="V803" s="219">
        <v>80</v>
      </c>
      <c r="W803" s="219">
        <v>0</v>
      </c>
      <c r="X803" s="219">
        <v>0</v>
      </c>
      <c r="Y803" s="219">
        <v>80</v>
      </c>
      <c r="Z803" s="219">
        <v>0</v>
      </c>
      <c r="AA803" s="219">
        <v>2</v>
      </c>
      <c r="AB803" s="219">
        <v>0</v>
      </c>
      <c r="AC803" s="219">
        <v>0</v>
      </c>
      <c r="AD803" s="219">
        <v>0</v>
      </c>
      <c r="AE803" s="219">
        <v>3</v>
      </c>
      <c r="AF803" s="219">
        <v>0</v>
      </c>
      <c r="AG803" s="219">
        <v>1</v>
      </c>
      <c r="AH803" s="219">
        <v>0</v>
      </c>
      <c r="AI803" s="219">
        <v>4</v>
      </c>
      <c r="AJ803" s="219">
        <v>0</v>
      </c>
      <c r="AK803" s="219">
        <v>2</v>
      </c>
      <c r="AL803" s="219">
        <v>2</v>
      </c>
      <c r="AM803" s="219">
        <v>0</v>
      </c>
      <c r="AN803" s="219">
        <v>0</v>
      </c>
      <c r="AO803" s="219">
        <v>0</v>
      </c>
      <c r="AP803" s="219">
        <v>7</v>
      </c>
      <c r="AQ803" s="219">
        <v>0</v>
      </c>
      <c r="AR803" s="219">
        <v>3</v>
      </c>
      <c r="AS803" s="219">
        <v>0</v>
      </c>
      <c r="AT803" s="232">
        <v>7</v>
      </c>
      <c r="AU803" s="232">
        <v>164</v>
      </c>
    </row>
    <row r="804" spans="1:47" x14ac:dyDescent="0.35">
      <c r="A804" s="28" t="s">
        <v>739</v>
      </c>
      <c r="B804" s="29" t="s">
        <v>816</v>
      </c>
      <c r="C804" s="219">
        <v>110</v>
      </c>
      <c r="D804" s="219">
        <v>11</v>
      </c>
      <c r="E804" s="219">
        <v>0</v>
      </c>
      <c r="F804" s="219">
        <v>61</v>
      </c>
      <c r="G804" s="219">
        <v>5</v>
      </c>
      <c r="H804" s="219">
        <v>150</v>
      </c>
      <c r="I804" s="219">
        <v>17</v>
      </c>
      <c r="J804" s="219">
        <v>354</v>
      </c>
      <c r="K804" s="219">
        <v>10</v>
      </c>
      <c r="L804" s="219">
        <v>11</v>
      </c>
      <c r="M804" s="219">
        <v>135</v>
      </c>
      <c r="N804" s="219">
        <v>156</v>
      </c>
      <c r="O804" s="219">
        <v>5</v>
      </c>
      <c r="P804" s="219">
        <v>2</v>
      </c>
      <c r="Q804" s="219">
        <v>13</v>
      </c>
      <c r="R804" s="219">
        <v>0</v>
      </c>
      <c r="S804" s="219">
        <v>0</v>
      </c>
      <c r="T804" s="219">
        <v>20</v>
      </c>
      <c r="U804" s="219">
        <v>0</v>
      </c>
      <c r="V804" s="219">
        <v>147</v>
      </c>
      <c r="W804" s="219">
        <v>11</v>
      </c>
      <c r="X804" s="219">
        <v>0</v>
      </c>
      <c r="Y804" s="219">
        <v>158</v>
      </c>
      <c r="Z804" s="219">
        <v>0</v>
      </c>
      <c r="AA804" s="219">
        <v>0</v>
      </c>
      <c r="AB804" s="219">
        <v>5</v>
      </c>
      <c r="AC804" s="219">
        <v>12</v>
      </c>
      <c r="AD804" s="219">
        <v>0</v>
      </c>
      <c r="AE804" s="219">
        <v>18</v>
      </c>
      <c r="AF804" s="219">
        <v>0</v>
      </c>
      <c r="AG804" s="219">
        <v>1</v>
      </c>
      <c r="AH804" s="219">
        <v>0</v>
      </c>
      <c r="AI804" s="219">
        <v>36</v>
      </c>
      <c r="AJ804" s="219">
        <v>0</v>
      </c>
      <c r="AK804" s="219">
        <v>2</v>
      </c>
      <c r="AL804" s="219">
        <v>2</v>
      </c>
      <c r="AM804" s="219">
        <v>0</v>
      </c>
      <c r="AN804" s="219">
        <v>8</v>
      </c>
      <c r="AO804" s="219">
        <v>0</v>
      </c>
      <c r="AP804" s="219">
        <v>9</v>
      </c>
      <c r="AQ804" s="219">
        <v>0</v>
      </c>
      <c r="AR804" s="219">
        <v>0</v>
      </c>
      <c r="AS804" s="219">
        <v>0</v>
      </c>
      <c r="AT804" s="232">
        <v>17</v>
      </c>
      <c r="AU804" s="232">
        <v>743</v>
      </c>
    </row>
    <row r="805" spans="1:47" x14ac:dyDescent="0.35">
      <c r="A805" s="28" t="s">
        <v>739</v>
      </c>
      <c r="B805" s="29" t="s">
        <v>817</v>
      </c>
      <c r="C805" s="219">
        <v>40</v>
      </c>
      <c r="D805" s="219">
        <v>16</v>
      </c>
      <c r="E805" s="219">
        <v>0</v>
      </c>
      <c r="F805" s="219">
        <v>51</v>
      </c>
      <c r="G805" s="219">
        <v>2</v>
      </c>
      <c r="H805" s="219">
        <v>150</v>
      </c>
      <c r="I805" s="219">
        <v>15</v>
      </c>
      <c r="J805" s="219">
        <v>274</v>
      </c>
      <c r="K805" s="219">
        <v>38</v>
      </c>
      <c r="L805" s="219">
        <v>0</v>
      </c>
      <c r="M805" s="219">
        <v>0</v>
      </c>
      <c r="N805" s="219">
        <v>38</v>
      </c>
      <c r="O805" s="219">
        <v>0</v>
      </c>
      <c r="P805" s="219">
        <v>1</v>
      </c>
      <c r="Q805" s="219">
        <v>0</v>
      </c>
      <c r="R805" s="219">
        <v>0</v>
      </c>
      <c r="S805" s="219">
        <v>0</v>
      </c>
      <c r="T805" s="219">
        <v>1</v>
      </c>
      <c r="U805" s="219">
        <v>55</v>
      </c>
      <c r="V805" s="219">
        <v>343</v>
      </c>
      <c r="W805" s="219">
        <v>0</v>
      </c>
      <c r="X805" s="219">
        <v>0</v>
      </c>
      <c r="Y805" s="219">
        <v>398</v>
      </c>
      <c r="Z805" s="219">
        <v>-1</v>
      </c>
      <c r="AA805" s="219">
        <v>0</v>
      </c>
      <c r="AB805" s="219">
        <v>0</v>
      </c>
      <c r="AC805" s="219">
        <v>31</v>
      </c>
      <c r="AD805" s="219">
        <v>0</v>
      </c>
      <c r="AE805" s="219">
        <v>2</v>
      </c>
      <c r="AF805" s="219">
        <v>1</v>
      </c>
      <c r="AG805" s="219">
        <v>6</v>
      </c>
      <c r="AH805" s="219">
        <v>2</v>
      </c>
      <c r="AI805" s="219">
        <v>41</v>
      </c>
      <c r="AJ805" s="219">
        <v>2</v>
      </c>
      <c r="AK805" s="219">
        <v>7</v>
      </c>
      <c r="AL805" s="219">
        <v>9</v>
      </c>
      <c r="AM805" s="219">
        <v>0</v>
      </c>
      <c r="AN805" s="219">
        <v>0</v>
      </c>
      <c r="AO805" s="219">
        <v>0</v>
      </c>
      <c r="AP805" s="219">
        <v>10</v>
      </c>
      <c r="AQ805" s="219">
        <v>0</v>
      </c>
      <c r="AR805" s="219">
        <v>11</v>
      </c>
      <c r="AS805" s="219">
        <v>0</v>
      </c>
      <c r="AT805" s="232">
        <v>10</v>
      </c>
      <c r="AU805" s="232">
        <v>771</v>
      </c>
    </row>
    <row r="806" spans="1:47" x14ac:dyDescent="0.35">
      <c r="A806" s="28" t="s">
        <v>739</v>
      </c>
      <c r="B806" s="29" t="s">
        <v>818</v>
      </c>
      <c r="C806" s="219">
        <v>53</v>
      </c>
      <c r="D806" s="219">
        <v>54</v>
      </c>
      <c r="E806" s="219">
        <v>3</v>
      </c>
      <c r="F806" s="219">
        <v>127</v>
      </c>
      <c r="G806" s="219">
        <v>15</v>
      </c>
      <c r="H806" s="219">
        <v>337</v>
      </c>
      <c r="I806" s="219">
        <v>234</v>
      </c>
      <c r="J806" s="219">
        <v>823</v>
      </c>
      <c r="K806" s="219">
        <v>99</v>
      </c>
      <c r="L806" s="219">
        <v>238</v>
      </c>
      <c r="M806" s="219">
        <v>0</v>
      </c>
      <c r="N806" s="219">
        <v>337</v>
      </c>
      <c r="O806" s="219">
        <v>60</v>
      </c>
      <c r="P806" s="219">
        <v>5</v>
      </c>
      <c r="Q806" s="219">
        <v>5</v>
      </c>
      <c r="R806" s="219">
        <v>19</v>
      </c>
      <c r="S806" s="219">
        <v>27</v>
      </c>
      <c r="T806" s="219">
        <v>89</v>
      </c>
      <c r="U806" s="219">
        <v>209</v>
      </c>
      <c r="V806" s="219">
        <v>893</v>
      </c>
      <c r="W806" s="219">
        <v>6</v>
      </c>
      <c r="X806" s="219">
        <v>8</v>
      </c>
      <c r="Y806" s="219">
        <v>1116</v>
      </c>
      <c r="Z806" s="219">
        <v>9</v>
      </c>
      <c r="AA806" s="219">
        <v>8</v>
      </c>
      <c r="AB806" s="219">
        <v>5</v>
      </c>
      <c r="AC806" s="219">
        <v>39</v>
      </c>
      <c r="AD806" s="219">
        <v>2</v>
      </c>
      <c r="AE806" s="219">
        <v>68</v>
      </c>
      <c r="AF806" s="219">
        <v>0</v>
      </c>
      <c r="AG806" s="219">
        <v>16</v>
      </c>
      <c r="AH806" s="219">
        <v>0</v>
      </c>
      <c r="AI806" s="219">
        <v>139</v>
      </c>
      <c r="AJ806" s="219">
        <v>0</v>
      </c>
      <c r="AK806" s="219">
        <v>27</v>
      </c>
      <c r="AL806" s="219">
        <v>27</v>
      </c>
      <c r="AM806" s="219">
        <v>0</v>
      </c>
      <c r="AN806" s="219">
        <v>0</v>
      </c>
      <c r="AO806" s="219">
        <v>4</v>
      </c>
      <c r="AP806" s="219">
        <v>17</v>
      </c>
      <c r="AQ806" s="219">
        <v>7</v>
      </c>
      <c r="AR806" s="219">
        <v>56</v>
      </c>
      <c r="AS806" s="219">
        <v>0</v>
      </c>
      <c r="AT806" s="232">
        <v>28</v>
      </c>
      <c r="AU806" s="232">
        <v>2559</v>
      </c>
    </row>
    <row r="807" spans="1:47" x14ac:dyDescent="0.35">
      <c r="A807" s="28" t="s">
        <v>739</v>
      </c>
      <c r="B807" s="29" t="s">
        <v>819</v>
      </c>
      <c r="C807" s="219">
        <v>414</v>
      </c>
      <c r="D807" s="219">
        <v>52</v>
      </c>
      <c r="E807" s="219">
        <v>0</v>
      </c>
      <c r="F807" s="219">
        <v>151</v>
      </c>
      <c r="G807" s="219">
        <v>0</v>
      </c>
      <c r="H807" s="219">
        <v>224</v>
      </c>
      <c r="I807" s="219">
        <v>93</v>
      </c>
      <c r="J807" s="219">
        <v>934</v>
      </c>
      <c r="K807" s="219">
        <v>261</v>
      </c>
      <c r="L807" s="219">
        <v>95</v>
      </c>
      <c r="M807" s="219">
        <v>99</v>
      </c>
      <c r="N807" s="219">
        <v>455</v>
      </c>
      <c r="O807" s="219">
        <v>26</v>
      </c>
      <c r="P807" s="219">
        <v>157</v>
      </c>
      <c r="Q807" s="219">
        <v>0</v>
      </c>
      <c r="R807" s="219">
        <v>15</v>
      </c>
      <c r="S807" s="219">
        <v>0</v>
      </c>
      <c r="T807" s="219">
        <v>198</v>
      </c>
      <c r="U807" s="219">
        <v>63</v>
      </c>
      <c r="V807" s="219">
        <v>1143</v>
      </c>
      <c r="W807" s="219">
        <v>0</v>
      </c>
      <c r="X807" s="219">
        <v>22</v>
      </c>
      <c r="Y807" s="219">
        <v>1228</v>
      </c>
      <c r="Z807" s="219">
        <v>14</v>
      </c>
      <c r="AA807" s="219">
        <v>7</v>
      </c>
      <c r="AB807" s="219">
        <v>3</v>
      </c>
      <c r="AC807" s="219">
        <v>57</v>
      </c>
      <c r="AD807" s="219">
        <v>1</v>
      </c>
      <c r="AE807" s="219">
        <v>42</v>
      </c>
      <c r="AF807" s="219">
        <v>0</v>
      </c>
      <c r="AG807" s="219">
        <v>27</v>
      </c>
      <c r="AH807" s="219">
        <v>2</v>
      </c>
      <c r="AI807" s="219">
        <v>146</v>
      </c>
      <c r="AJ807" s="219">
        <v>1</v>
      </c>
      <c r="AK807" s="219">
        <v>46</v>
      </c>
      <c r="AL807" s="219">
        <v>47</v>
      </c>
      <c r="AM807" s="219">
        <v>-3</v>
      </c>
      <c r="AN807" s="219">
        <v>3</v>
      </c>
      <c r="AO807" s="219">
        <v>0</v>
      </c>
      <c r="AP807" s="219">
        <v>38</v>
      </c>
      <c r="AQ807" s="219">
        <v>2</v>
      </c>
      <c r="AR807" s="219">
        <v>30</v>
      </c>
      <c r="AS807" s="219">
        <v>0</v>
      </c>
      <c r="AT807" s="232">
        <v>40</v>
      </c>
      <c r="AU807" s="232">
        <v>3048</v>
      </c>
    </row>
    <row r="808" spans="1:47" x14ac:dyDescent="0.35">
      <c r="A808" s="28" t="s">
        <v>739</v>
      </c>
      <c r="B808" s="29" t="s">
        <v>820</v>
      </c>
      <c r="C808" s="219">
        <v>58</v>
      </c>
      <c r="D808" s="219">
        <v>55</v>
      </c>
      <c r="E808" s="219">
        <v>3</v>
      </c>
      <c r="F808" s="219">
        <v>28</v>
      </c>
      <c r="G808" s="219">
        <v>0</v>
      </c>
      <c r="H808" s="219">
        <v>154</v>
      </c>
      <c r="I808" s="219">
        <v>46</v>
      </c>
      <c r="J808" s="219">
        <v>344</v>
      </c>
      <c r="K808" s="219">
        <v>26</v>
      </c>
      <c r="L808" s="219">
        <v>24</v>
      </c>
      <c r="M808" s="219">
        <v>24</v>
      </c>
      <c r="N808" s="219">
        <v>74</v>
      </c>
      <c r="O808" s="219">
        <v>6</v>
      </c>
      <c r="P808" s="219">
        <v>0</v>
      </c>
      <c r="Q808" s="219">
        <v>18</v>
      </c>
      <c r="R808" s="219">
        <v>0</v>
      </c>
      <c r="S808" s="219">
        <v>0</v>
      </c>
      <c r="T808" s="219">
        <v>24</v>
      </c>
      <c r="U808" s="219">
        <v>0</v>
      </c>
      <c r="V808" s="219">
        <v>606</v>
      </c>
      <c r="W808" s="219">
        <v>11</v>
      </c>
      <c r="X808" s="219">
        <v>15</v>
      </c>
      <c r="Y808" s="219">
        <v>632</v>
      </c>
      <c r="Z808" s="219">
        <v>4</v>
      </c>
      <c r="AA808" s="219">
        <v>0</v>
      </c>
      <c r="AB808" s="219">
        <v>5</v>
      </c>
      <c r="AC808" s="219">
        <v>3</v>
      </c>
      <c r="AD808" s="219">
        <v>0</v>
      </c>
      <c r="AE808" s="219">
        <v>12</v>
      </c>
      <c r="AF808" s="219">
        <v>1</v>
      </c>
      <c r="AG808" s="219">
        <v>0</v>
      </c>
      <c r="AH808" s="219">
        <v>0</v>
      </c>
      <c r="AI808" s="219">
        <v>25</v>
      </c>
      <c r="AJ808" s="219">
        <v>1</v>
      </c>
      <c r="AK808" s="219">
        <v>1</v>
      </c>
      <c r="AL808" s="219">
        <v>2</v>
      </c>
      <c r="AM808" s="219">
        <v>0</v>
      </c>
      <c r="AN808" s="219">
        <v>38</v>
      </c>
      <c r="AO808" s="219">
        <v>14</v>
      </c>
      <c r="AP808" s="219">
        <v>1</v>
      </c>
      <c r="AQ808" s="219">
        <v>0</v>
      </c>
      <c r="AR808" s="219">
        <v>0</v>
      </c>
      <c r="AS808" s="219">
        <v>0</v>
      </c>
      <c r="AT808" s="232">
        <v>53</v>
      </c>
      <c r="AU808" s="232">
        <v>1154</v>
      </c>
    </row>
    <row r="809" spans="1:47" x14ac:dyDescent="0.35">
      <c r="A809" s="28" t="s">
        <v>739</v>
      </c>
      <c r="B809" s="29" t="s">
        <v>821</v>
      </c>
      <c r="C809" s="219">
        <v>11</v>
      </c>
      <c r="D809" s="219">
        <v>0</v>
      </c>
      <c r="E809" s="219">
        <v>10</v>
      </c>
      <c r="F809" s="219">
        <v>100</v>
      </c>
      <c r="G809" s="219">
        <v>0</v>
      </c>
      <c r="H809" s="219">
        <v>236</v>
      </c>
      <c r="I809" s="219">
        <v>39</v>
      </c>
      <c r="J809" s="219">
        <v>396</v>
      </c>
      <c r="K809" s="219">
        <v>34</v>
      </c>
      <c r="L809" s="219">
        <v>0</v>
      </c>
      <c r="M809" s="219">
        <v>3</v>
      </c>
      <c r="N809" s="219">
        <v>37</v>
      </c>
      <c r="O809" s="219">
        <v>5</v>
      </c>
      <c r="P809" s="219">
        <v>20</v>
      </c>
      <c r="Q809" s="219">
        <v>1</v>
      </c>
      <c r="R809" s="219">
        <v>0</v>
      </c>
      <c r="S809" s="219">
        <v>0</v>
      </c>
      <c r="T809" s="219">
        <v>26</v>
      </c>
      <c r="U809" s="219">
        <v>129</v>
      </c>
      <c r="V809" s="219">
        <v>443</v>
      </c>
      <c r="W809" s="219">
        <v>0</v>
      </c>
      <c r="X809" s="219">
        <v>22</v>
      </c>
      <c r="Y809" s="219">
        <v>594</v>
      </c>
      <c r="Z809" s="219">
        <v>0</v>
      </c>
      <c r="AA809" s="219">
        <v>1</v>
      </c>
      <c r="AB809" s="219">
        <v>5</v>
      </c>
      <c r="AC809" s="219">
        <v>0</v>
      </c>
      <c r="AD809" s="219">
        <v>0</v>
      </c>
      <c r="AE809" s="219">
        <v>43</v>
      </c>
      <c r="AF809" s="219">
        <v>0</v>
      </c>
      <c r="AG809" s="219">
        <v>0</v>
      </c>
      <c r="AH809" s="219">
        <v>0</v>
      </c>
      <c r="AI809" s="219">
        <v>48</v>
      </c>
      <c r="AJ809" s="219">
        <v>0</v>
      </c>
      <c r="AK809" s="219">
        <v>6</v>
      </c>
      <c r="AL809" s="219">
        <v>6</v>
      </c>
      <c r="AM809" s="219">
        <v>0</v>
      </c>
      <c r="AN809" s="219">
        <v>23</v>
      </c>
      <c r="AO809" s="219">
        <v>0</v>
      </c>
      <c r="AP809" s="219">
        <v>0</v>
      </c>
      <c r="AQ809" s="219">
        <v>0</v>
      </c>
      <c r="AR809" s="219">
        <v>5</v>
      </c>
      <c r="AS809" s="219">
        <v>0</v>
      </c>
      <c r="AT809" s="232">
        <v>23</v>
      </c>
      <c r="AU809" s="232">
        <v>1130</v>
      </c>
    </row>
    <row r="810" spans="1:47" x14ac:dyDescent="0.35">
      <c r="A810" s="28" t="s">
        <v>739</v>
      </c>
      <c r="B810" s="29" t="s">
        <v>822</v>
      </c>
      <c r="C810" s="219">
        <v>28</v>
      </c>
      <c r="D810" s="219">
        <v>6</v>
      </c>
      <c r="E810" s="219">
        <v>0</v>
      </c>
      <c r="F810" s="219">
        <v>116</v>
      </c>
      <c r="G810" s="219">
        <v>3</v>
      </c>
      <c r="H810" s="219">
        <v>26</v>
      </c>
      <c r="I810" s="219">
        <v>68</v>
      </c>
      <c r="J810" s="219">
        <v>247</v>
      </c>
      <c r="K810" s="219">
        <v>118</v>
      </c>
      <c r="L810" s="219">
        <v>0</v>
      </c>
      <c r="M810" s="219">
        <v>206</v>
      </c>
      <c r="N810" s="219">
        <v>324</v>
      </c>
      <c r="O810" s="219">
        <v>16</v>
      </c>
      <c r="P810" s="219">
        <v>4</v>
      </c>
      <c r="Q810" s="219">
        <v>5</v>
      </c>
      <c r="R810" s="219">
        <v>0</v>
      </c>
      <c r="S810" s="219">
        <v>0</v>
      </c>
      <c r="T810" s="219">
        <v>25</v>
      </c>
      <c r="U810" s="219">
        <v>0</v>
      </c>
      <c r="V810" s="219">
        <v>520</v>
      </c>
      <c r="W810" s="219">
        <v>18</v>
      </c>
      <c r="X810" s="219">
        <v>7</v>
      </c>
      <c r="Y810" s="219">
        <v>545</v>
      </c>
      <c r="Z810" s="219">
        <v>18</v>
      </c>
      <c r="AA810" s="219">
        <v>3</v>
      </c>
      <c r="AB810" s="219">
        <v>0</v>
      </c>
      <c r="AC810" s="219">
        <v>15</v>
      </c>
      <c r="AD810" s="219">
        <v>0</v>
      </c>
      <c r="AE810" s="219">
        <v>25</v>
      </c>
      <c r="AF810" s="219">
        <v>0</v>
      </c>
      <c r="AG810" s="219">
        <v>0</v>
      </c>
      <c r="AH810" s="219">
        <v>0</v>
      </c>
      <c r="AI810" s="219">
        <v>58</v>
      </c>
      <c r="AJ810" s="219">
        <v>2</v>
      </c>
      <c r="AK810" s="219">
        <v>24</v>
      </c>
      <c r="AL810" s="219">
        <v>26</v>
      </c>
      <c r="AM810" s="219">
        <v>0</v>
      </c>
      <c r="AN810" s="219">
        <v>2</v>
      </c>
      <c r="AO810" s="219">
        <v>0</v>
      </c>
      <c r="AP810" s="219">
        <v>15</v>
      </c>
      <c r="AQ810" s="219">
        <v>0</v>
      </c>
      <c r="AR810" s="219">
        <v>31</v>
      </c>
      <c r="AS810" s="219">
        <v>0</v>
      </c>
      <c r="AT810" s="232">
        <v>17</v>
      </c>
      <c r="AU810" s="232">
        <v>1242</v>
      </c>
    </row>
    <row r="811" spans="1:47" x14ac:dyDescent="0.35">
      <c r="A811" s="28" t="s">
        <v>739</v>
      </c>
      <c r="B811" s="29" t="s">
        <v>823</v>
      </c>
      <c r="C811" s="219">
        <v>4</v>
      </c>
      <c r="D811" s="219">
        <v>56</v>
      </c>
      <c r="E811" s="219">
        <v>0</v>
      </c>
      <c r="F811" s="219">
        <v>72</v>
      </c>
      <c r="G811" s="219">
        <v>0</v>
      </c>
      <c r="H811" s="219">
        <v>11</v>
      </c>
      <c r="I811" s="219">
        <v>9</v>
      </c>
      <c r="J811" s="219">
        <v>152</v>
      </c>
      <c r="K811" s="219">
        <v>21</v>
      </c>
      <c r="L811" s="219">
        <v>4</v>
      </c>
      <c r="M811" s="219">
        <v>4</v>
      </c>
      <c r="N811" s="219">
        <v>29</v>
      </c>
      <c r="O811" s="219">
        <v>10</v>
      </c>
      <c r="P811" s="219">
        <v>12</v>
      </c>
      <c r="Q811" s="219">
        <v>0</v>
      </c>
      <c r="R811" s="219">
        <v>0</v>
      </c>
      <c r="S811" s="219">
        <v>0</v>
      </c>
      <c r="T811" s="219">
        <v>22</v>
      </c>
      <c r="U811" s="219">
        <v>0</v>
      </c>
      <c r="V811" s="219">
        <v>740</v>
      </c>
      <c r="W811" s="219">
        <v>0</v>
      </c>
      <c r="X811" s="219">
        <v>22</v>
      </c>
      <c r="Y811" s="219">
        <v>762</v>
      </c>
      <c r="Z811" s="219">
        <v>7</v>
      </c>
      <c r="AA811" s="219">
        <v>0</v>
      </c>
      <c r="AB811" s="219">
        <v>0</v>
      </c>
      <c r="AC811" s="219">
        <v>0</v>
      </c>
      <c r="AD811" s="219">
        <v>2</v>
      </c>
      <c r="AE811" s="219">
        <v>7</v>
      </c>
      <c r="AF811" s="219">
        <v>4</v>
      </c>
      <c r="AG811" s="219">
        <v>0</v>
      </c>
      <c r="AH811" s="219">
        <v>0</v>
      </c>
      <c r="AI811" s="219">
        <v>20</v>
      </c>
      <c r="AJ811" s="219">
        <v>0</v>
      </c>
      <c r="AK811" s="219">
        <v>6</v>
      </c>
      <c r="AL811" s="219">
        <v>6</v>
      </c>
      <c r="AM811" s="219">
        <v>0</v>
      </c>
      <c r="AN811" s="219">
        <v>1</v>
      </c>
      <c r="AO811" s="219">
        <v>0</v>
      </c>
      <c r="AP811" s="219">
        <v>23</v>
      </c>
      <c r="AQ811" s="219">
        <v>1</v>
      </c>
      <c r="AR811" s="219">
        <v>2</v>
      </c>
      <c r="AS811" s="219">
        <v>0</v>
      </c>
      <c r="AT811" s="232">
        <v>25</v>
      </c>
      <c r="AU811" s="232">
        <v>1016</v>
      </c>
    </row>
    <row r="812" spans="1:47" x14ac:dyDescent="0.35">
      <c r="A812" s="28" t="s">
        <v>739</v>
      </c>
      <c r="B812" s="29" t="s">
        <v>824</v>
      </c>
      <c r="C812" s="219">
        <v>11</v>
      </c>
      <c r="D812" s="219">
        <v>25</v>
      </c>
      <c r="E812" s="219">
        <v>0</v>
      </c>
      <c r="F812" s="219">
        <v>39</v>
      </c>
      <c r="G812" s="219">
        <v>0</v>
      </c>
      <c r="H812" s="219">
        <v>0</v>
      </c>
      <c r="I812" s="219">
        <v>23</v>
      </c>
      <c r="J812" s="219">
        <v>98</v>
      </c>
      <c r="K812" s="219">
        <v>33</v>
      </c>
      <c r="L812" s="219">
        <v>11</v>
      </c>
      <c r="M812" s="219">
        <v>0</v>
      </c>
      <c r="N812" s="219">
        <v>44</v>
      </c>
      <c r="O812" s="219">
        <v>0</v>
      </c>
      <c r="P812" s="219">
        <v>13</v>
      </c>
      <c r="Q812" s="219">
        <v>5</v>
      </c>
      <c r="R812" s="219">
        <v>0</v>
      </c>
      <c r="S812" s="219">
        <v>0</v>
      </c>
      <c r="T812" s="219">
        <v>18</v>
      </c>
      <c r="U812" s="219">
        <v>80</v>
      </c>
      <c r="V812" s="219">
        <v>389</v>
      </c>
      <c r="W812" s="219">
        <v>0</v>
      </c>
      <c r="X812" s="219">
        <v>0</v>
      </c>
      <c r="Y812" s="219">
        <v>469</v>
      </c>
      <c r="Z812" s="219">
        <v>1</v>
      </c>
      <c r="AA812" s="219">
        <v>18</v>
      </c>
      <c r="AB812" s="219">
        <v>0</v>
      </c>
      <c r="AC812" s="219">
        <v>0</v>
      </c>
      <c r="AD812" s="219">
        <v>0</v>
      </c>
      <c r="AE812" s="219">
        <v>20</v>
      </c>
      <c r="AF812" s="219">
        <v>0</v>
      </c>
      <c r="AG812" s="219">
        <v>2</v>
      </c>
      <c r="AH812" s="219">
        <v>6</v>
      </c>
      <c r="AI812" s="219">
        <v>29</v>
      </c>
      <c r="AJ812" s="219">
        <v>0</v>
      </c>
      <c r="AK812" s="219">
        <v>9</v>
      </c>
      <c r="AL812" s="219">
        <v>9</v>
      </c>
      <c r="AM812" s="219">
        <v>0</v>
      </c>
      <c r="AN812" s="219">
        <v>37</v>
      </c>
      <c r="AO812" s="219">
        <v>0</v>
      </c>
      <c r="AP812" s="219">
        <v>5</v>
      </c>
      <c r="AQ812" s="219">
        <v>13</v>
      </c>
      <c r="AR812" s="219">
        <v>17</v>
      </c>
      <c r="AS812" s="219">
        <v>0</v>
      </c>
      <c r="AT812" s="232">
        <v>55</v>
      </c>
      <c r="AU812" s="232">
        <v>722</v>
      </c>
    </row>
    <row r="813" spans="1:47" x14ac:dyDescent="0.35">
      <c r="A813" s="28" t="s">
        <v>739</v>
      </c>
      <c r="B813" s="29" t="s">
        <v>825</v>
      </c>
      <c r="C813" s="219">
        <v>121</v>
      </c>
      <c r="D813" s="219">
        <v>85</v>
      </c>
      <c r="E813" s="219">
        <v>1</v>
      </c>
      <c r="F813" s="219">
        <v>94</v>
      </c>
      <c r="G813" s="219">
        <v>0</v>
      </c>
      <c r="H813" s="219">
        <v>0</v>
      </c>
      <c r="I813" s="219">
        <v>51</v>
      </c>
      <c r="J813" s="219">
        <v>352</v>
      </c>
      <c r="K813" s="219">
        <v>58</v>
      </c>
      <c r="L813" s="219">
        <v>4</v>
      </c>
      <c r="M813" s="219">
        <v>188</v>
      </c>
      <c r="N813" s="219">
        <v>250</v>
      </c>
      <c r="O813" s="219">
        <v>19</v>
      </c>
      <c r="P813" s="219">
        <v>33</v>
      </c>
      <c r="Q813" s="219">
        <v>28</v>
      </c>
      <c r="R813" s="219">
        <v>0</v>
      </c>
      <c r="S813" s="219">
        <v>0</v>
      </c>
      <c r="T813" s="219">
        <v>80</v>
      </c>
      <c r="U813" s="219">
        <v>0</v>
      </c>
      <c r="V813" s="219">
        <v>2223</v>
      </c>
      <c r="W813" s="219">
        <v>0</v>
      </c>
      <c r="X813" s="219">
        <v>15</v>
      </c>
      <c r="Y813" s="219">
        <v>2238</v>
      </c>
      <c r="Z813" s="219">
        <v>4</v>
      </c>
      <c r="AA813" s="219">
        <v>2</v>
      </c>
      <c r="AB813" s="219">
        <v>35</v>
      </c>
      <c r="AC813" s="219">
        <v>7</v>
      </c>
      <c r="AD813" s="219">
        <v>1</v>
      </c>
      <c r="AE813" s="219">
        <v>9</v>
      </c>
      <c r="AF813" s="219">
        <v>0</v>
      </c>
      <c r="AG813" s="219">
        <v>6</v>
      </c>
      <c r="AH813" s="219">
        <v>1</v>
      </c>
      <c r="AI813" s="219">
        <v>63</v>
      </c>
      <c r="AJ813" s="219">
        <v>0</v>
      </c>
      <c r="AK813" s="219">
        <v>20</v>
      </c>
      <c r="AL813" s="219">
        <v>20</v>
      </c>
      <c r="AM813" s="219">
        <v>0</v>
      </c>
      <c r="AN813" s="219">
        <v>2</v>
      </c>
      <c r="AO813" s="219">
        <v>1</v>
      </c>
      <c r="AP813" s="219">
        <v>18</v>
      </c>
      <c r="AQ813" s="219">
        <v>1</v>
      </c>
      <c r="AR813" s="219">
        <v>43</v>
      </c>
      <c r="AS813" s="219">
        <v>0</v>
      </c>
      <c r="AT813" s="232">
        <v>22</v>
      </c>
      <c r="AU813" s="232">
        <v>3025</v>
      </c>
    </row>
    <row r="814" spans="1:47" x14ac:dyDescent="0.35">
      <c r="A814" s="28" t="s">
        <v>739</v>
      </c>
      <c r="B814" s="29" t="s">
        <v>826</v>
      </c>
      <c r="C814" s="219">
        <v>40</v>
      </c>
      <c r="D814" s="219">
        <v>2</v>
      </c>
      <c r="E814" s="219">
        <v>0</v>
      </c>
      <c r="F814" s="219">
        <v>25</v>
      </c>
      <c r="G814" s="219">
        <v>0</v>
      </c>
      <c r="H814" s="219">
        <v>0</v>
      </c>
      <c r="I814" s="219">
        <v>55</v>
      </c>
      <c r="J814" s="219">
        <v>122</v>
      </c>
      <c r="K814" s="219">
        <v>25</v>
      </c>
      <c r="L814" s="219">
        <v>0</v>
      </c>
      <c r="M814" s="219">
        <v>0</v>
      </c>
      <c r="N814" s="219">
        <v>25</v>
      </c>
      <c r="O814" s="219">
        <v>2</v>
      </c>
      <c r="P814" s="219">
        <v>8</v>
      </c>
      <c r="Q814" s="219">
        <v>0</v>
      </c>
      <c r="R814" s="219">
        <v>0</v>
      </c>
      <c r="S814" s="219">
        <v>0</v>
      </c>
      <c r="T814" s="219">
        <v>10</v>
      </c>
      <c r="U814" s="219">
        <v>0</v>
      </c>
      <c r="V814" s="219">
        <v>98</v>
      </c>
      <c r="W814" s="219">
        <v>0</v>
      </c>
      <c r="X814" s="219">
        <v>67</v>
      </c>
      <c r="Y814" s="219">
        <v>165</v>
      </c>
      <c r="Z814" s="219">
        <v>4</v>
      </c>
      <c r="AA814" s="219">
        <v>0</v>
      </c>
      <c r="AB814" s="219">
        <v>0</v>
      </c>
      <c r="AC814" s="219">
        <v>0</v>
      </c>
      <c r="AD814" s="219">
        <v>0</v>
      </c>
      <c r="AE814" s="219">
        <v>15</v>
      </c>
      <c r="AF814" s="219">
        <v>0</v>
      </c>
      <c r="AG814" s="219">
        <v>0</v>
      </c>
      <c r="AH814" s="219">
        <v>7</v>
      </c>
      <c r="AI814" s="219">
        <v>26</v>
      </c>
      <c r="AJ814" s="219">
        <v>0</v>
      </c>
      <c r="AK814" s="219">
        <v>5</v>
      </c>
      <c r="AL814" s="219">
        <v>5</v>
      </c>
      <c r="AM814" s="219">
        <v>0</v>
      </c>
      <c r="AN814" s="219">
        <v>0</v>
      </c>
      <c r="AO814" s="219">
        <v>0</v>
      </c>
      <c r="AP814" s="219">
        <v>5</v>
      </c>
      <c r="AQ814" s="219">
        <v>26</v>
      </c>
      <c r="AR814" s="219">
        <v>0</v>
      </c>
      <c r="AS814" s="219">
        <v>0</v>
      </c>
      <c r="AT814" s="232">
        <v>31</v>
      </c>
      <c r="AU814" s="232">
        <v>384</v>
      </c>
    </row>
    <row r="815" spans="1:47" x14ac:dyDescent="0.35">
      <c r="A815" s="28" t="s">
        <v>739</v>
      </c>
      <c r="B815" s="29" t="s">
        <v>827</v>
      </c>
      <c r="C815" s="219">
        <v>0</v>
      </c>
      <c r="D815" s="219">
        <v>8</v>
      </c>
      <c r="E815" s="219">
        <v>0</v>
      </c>
      <c r="F815" s="219">
        <v>20</v>
      </c>
      <c r="G815" s="219">
        <v>0</v>
      </c>
      <c r="H815" s="219">
        <v>0</v>
      </c>
      <c r="I815" s="219">
        <v>0</v>
      </c>
      <c r="J815" s="219">
        <v>28</v>
      </c>
      <c r="K815" s="219">
        <v>2</v>
      </c>
      <c r="L815" s="219">
        <v>0</v>
      </c>
      <c r="M815" s="219">
        <v>5</v>
      </c>
      <c r="N815" s="219">
        <v>7</v>
      </c>
      <c r="O815" s="219">
        <v>0</v>
      </c>
      <c r="P815" s="219">
        <v>15</v>
      </c>
      <c r="Q815" s="219">
        <v>0</v>
      </c>
      <c r="R815" s="219">
        <v>0</v>
      </c>
      <c r="S815" s="219">
        <v>0</v>
      </c>
      <c r="T815" s="219">
        <v>15</v>
      </c>
      <c r="U815" s="219">
        <v>0</v>
      </c>
      <c r="V815" s="219">
        <v>266</v>
      </c>
      <c r="W815" s="219">
        <v>0</v>
      </c>
      <c r="X815" s="219">
        <v>0</v>
      </c>
      <c r="Y815" s="219">
        <v>266</v>
      </c>
      <c r="Z815" s="219">
        <v>1</v>
      </c>
      <c r="AA815" s="219">
        <v>0</v>
      </c>
      <c r="AB815" s="219">
        <v>0</v>
      </c>
      <c r="AC815" s="219">
        <v>13</v>
      </c>
      <c r="AD815" s="219">
        <v>0</v>
      </c>
      <c r="AE815" s="219">
        <v>6</v>
      </c>
      <c r="AF815" s="219">
        <v>0</v>
      </c>
      <c r="AG815" s="219">
        <v>1</v>
      </c>
      <c r="AH815" s="219">
        <v>0</v>
      </c>
      <c r="AI815" s="219">
        <v>21</v>
      </c>
      <c r="AJ815" s="219">
        <v>0</v>
      </c>
      <c r="AK815" s="219">
        <v>6</v>
      </c>
      <c r="AL815" s="219">
        <v>6</v>
      </c>
      <c r="AM815" s="219">
        <v>0</v>
      </c>
      <c r="AN815" s="219">
        <v>0</v>
      </c>
      <c r="AO815" s="219">
        <v>0</v>
      </c>
      <c r="AP815" s="219">
        <v>0</v>
      </c>
      <c r="AQ815" s="219">
        <v>6</v>
      </c>
      <c r="AR815" s="219">
        <v>0</v>
      </c>
      <c r="AS815" s="219">
        <v>0</v>
      </c>
      <c r="AT815" s="232">
        <v>6</v>
      </c>
      <c r="AU815" s="232">
        <v>349</v>
      </c>
    </row>
    <row r="816" spans="1:47" x14ac:dyDescent="0.35">
      <c r="A816" s="28" t="s">
        <v>739</v>
      </c>
      <c r="B816" s="29" t="s">
        <v>828</v>
      </c>
      <c r="C816" s="219">
        <v>457</v>
      </c>
      <c r="D816" s="219">
        <v>1</v>
      </c>
      <c r="E816" s="219">
        <v>0</v>
      </c>
      <c r="F816" s="219">
        <v>69</v>
      </c>
      <c r="G816" s="219">
        <v>5</v>
      </c>
      <c r="H816" s="219">
        <v>11</v>
      </c>
      <c r="I816" s="219">
        <v>44</v>
      </c>
      <c r="J816" s="219">
        <v>587</v>
      </c>
      <c r="K816" s="219">
        <v>35</v>
      </c>
      <c r="L816" s="219">
        <v>130</v>
      </c>
      <c r="M816" s="219">
        <v>123</v>
      </c>
      <c r="N816" s="219">
        <v>288</v>
      </c>
      <c r="O816" s="219">
        <v>10</v>
      </c>
      <c r="P816" s="219">
        <v>0</v>
      </c>
      <c r="Q816" s="219">
        <v>7</v>
      </c>
      <c r="R816" s="219">
        <v>5</v>
      </c>
      <c r="S816" s="219">
        <v>12</v>
      </c>
      <c r="T816" s="219">
        <v>22</v>
      </c>
      <c r="U816" s="219">
        <v>163</v>
      </c>
      <c r="V816" s="219">
        <v>299</v>
      </c>
      <c r="W816" s="219">
        <v>4</v>
      </c>
      <c r="X816" s="219">
        <v>36</v>
      </c>
      <c r="Y816" s="219">
        <v>502</v>
      </c>
      <c r="Z816" s="219">
        <v>54</v>
      </c>
      <c r="AA816" s="219">
        <v>13</v>
      </c>
      <c r="AB816" s="219">
        <v>5</v>
      </c>
      <c r="AC816" s="219">
        <v>13</v>
      </c>
      <c r="AD816" s="219">
        <v>1</v>
      </c>
      <c r="AE816" s="219">
        <v>21</v>
      </c>
      <c r="AF816" s="219">
        <v>0</v>
      </c>
      <c r="AG816" s="219">
        <v>6</v>
      </c>
      <c r="AH816" s="219">
        <v>1</v>
      </c>
      <c r="AI816" s="219">
        <v>101</v>
      </c>
      <c r="AJ816" s="219">
        <v>0</v>
      </c>
      <c r="AK816" s="219">
        <v>14</v>
      </c>
      <c r="AL816" s="219">
        <v>14</v>
      </c>
      <c r="AM816" s="219">
        <v>0</v>
      </c>
      <c r="AN816" s="219">
        <v>0</v>
      </c>
      <c r="AO816" s="219">
        <v>3</v>
      </c>
      <c r="AP816" s="219">
        <v>18</v>
      </c>
      <c r="AQ816" s="219">
        <v>19</v>
      </c>
      <c r="AR816" s="219">
        <v>10</v>
      </c>
      <c r="AS816" s="219">
        <v>0</v>
      </c>
      <c r="AT816" s="232">
        <v>40</v>
      </c>
      <c r="AU816" s="232">
        <v>1554</v>
      </c>
    </row>
    <row r="817" spans="1:47" x14ac:dyDescent="0.35">
      <c r="A817" s="28" t="s">
        <v>739</v>
      </c>
      <c r="B817" s="29" t="s">
        <v>829</v>
      </c>
      <c r="C817" s="219">
        <v>170</v>
      </c>
      <c r="D817" s="219">
        <v>9</v>
      </c>
      <c r="E817" s="219">
        <v>0</v>
      </c>
      <c r="F817" s="219">
        <v>38</v>
      </c>
      <c r="G817" s="219">
        <v>0</v>
      </c>
      <c r="H817" s="219">
        <v>150</v>
      </c>
      <c r="I817" s="219">
        <v>21</v>
      </c>
      <c r="J817" s="219">
        <v>388</v>
      </c>
      <c r="K817" s="219">
        <v>8</v>
      </c>
      <c r="L817" s="219">
        <v>0</v>
      </c>
      <c r="M817" s="219">
        <v>0</v>
      </c>
      <c r="N817" s="219">
        <v>8</v>
      </c>
      <c r="O817" s="219">
        <v>0</v>
      </c>
      <c r="P817" s="219">
        <v>0</v>
      </c>
      <c r="Q817" s="219">
        <v>0</v>
      </c>
      <c r="R817" s="219">
        <v>0</v>
      </c>
      <c r="S817" s="219">
        <v>0</v>
      </c>
      <c r="T817" s="219">
        <v>0</v>
      </c>
      <c r="U817" s="219">
        <v>12</v>
      </c>
      <c r="V817" s="219">
        <v>22</v>
      </c>
      <c r="W817" s="219">
        <v>3</v>
      </c>
      <c r="X817" s="219">
        <v>0</v>
      </c>
      <c r="Y817" s="219">
        <v>37</v>
      </c>
      <c r="Z817" s="219">
        <v>2</v>
      </c>
      <c r="AA817" s="219">
        <v>0</v>
      </c>
      <c r="AB817" s="219">
        <v>0</v>
      </c>
      <c r="AC817" s="219">
        <v>0</v>
      </c>
      <c r="AD817" s="219">
        <v>0</v>
      </c>
      <c r="AE817" s="219">
        <v>11</v>
      </c>
      <c r="AF817" s="219">
        <v>0</v>
      </c>
      <c r="AG817" s="219">
        <v>3</v>
      </c>
      <c r="AH817" s="219">
        <v>2</v>
      </c>
      <c r="AI817" s="219">
        <v>18</v>
      </c>
      <c r="AJ817" s="219">
        <v>0</v>
      </c>
      <c r="AK817" s="219">
        <v>5</v>
      </c>
      <c r="AL817" s="219">
        <v>5</v>
      </c>
      <c r="AM817" s="219">
        <v>0</v>
      </c>
      <c r="AN817" s="219">
        <v>2</v>
      </c>
      <c r="AO817" s="219">
        <v>0</v>
      </c>
      <c r="AP817" s="219">
        <v>3</v>
      </c>
      <c r="AQ817" s="219">
        <v>0</v>
      </c>
      <c r="AR817" s="219">
        <v>25</v>
      </c>
      <c r="AS817" s="219">
        <v>0</v>
      </c>
      <c r="AT817" s="232">
        <v>5</v>
      </c>
      <c r="AU817" s="232">
        <v>461</v>
      </c>
    </row>
    <row r="818" spans="1:47" x14ac:dyDescent="0.35">
      <c r="A818" s="28" t="s">
        <v>739</v>
      </c>
      <c r="B818" s="29" t="s">
        <v>830</v>
      </c>
      <c r="C818" s="219">
        <v>358</v>
      </c>
      <c r="D818" s="219">
        <v>36</v>
      </c>
      <c r="E818" s="219">
        <v>6</v>
      </c>
      <c r="F818" s="219">
        <v>83</v>
      </c>
      <c r="G818" s="219">
        <v>10</v>
      </c>
      <c r="H818" s="219">
        <v>420</v>
      </c>
      <c r="I818" s="219">
        <v>110</v>
      </c>
      <c r="J818" s="219">
        <v>1023</v>
      </c>
      <c r="K818" s="219">
        <v>41</v>
      </c>
      <c r="L818" s="219">
        <v>0</v>
      </c>
      <c r="M818" s="219">
        <v>230</v>
      </c>
      <c r="N818" s="219">
        <v>271</v>
      </c>
      <c r="O818" s="219">
        <v>47</v>
      </c>
      <c r="P818" s="219">
        <v>31</v>
      </c>
      <c r="Q818" s="219">
        <v>7</v>
      </c>
      <c r="R818" s="219">
        <v>0</v>
      </c>
      <c r="S818" s="219">
        <v>43</v>
      </c>
      <c r="T818" s="219">
        <v>85</v>
      </c>
      <c r="U818" s="219">
        <v>6</v>
      </c>
      <c r="V818" s="219">
        <v>728</v>
      </c>
      <c r="W818" s="219">
        <v>251</v>
      </c>
      <c r="X818" s="219">
        <v>0</v>
      </c>
      <c r="Y818" s="219">
        <v>985</v>
      </c>
      <c r="Z818" s="219">
        <v>21</v>
      </c>
      <c r="AA818" s="219">
        <v>24</v>
      </c>
      <c r="AB818" s="219">
        <v>1</v>
      </c>
      <c r="AC818" s="219">
        <v>1</v>
      </c>
      <c r="AD818" s="219">
        <v>0</v>
      </c>
      <c r="AE818" s="219">
        <v>30</v>
      </c>
      <c r="AF818" s="219">
        <v>0</v>
      </c>
      <c r="AG818" s="219">
        <v>6</v>
      </c>
      <c r="AH818" s="219">
        <v>21</v>
      </c>
      <c r="AI818" s="219">
        <v>80</v>
      </c>
      <c r="AJ818" s="219">
        <v>0</v>
      </c>
      <c r="AK818" s="219">
        <v>2</v>
      </c>
      <c r="AL818" s="219">
        <v>2</v>
      </c>
      <c r="AM818" s="219">
        <v>0</v>
      </c>
      <c r="AN818" s="219">
        <v>0</v>
      </c>
      <c r="AO818" s="219">
        <v>0</v>
      </c>
      <c r="AP818" s="219">
        <v>38</v>
      </c>
      <c r="AQ818" s="219">
        <v>6</v>
      </c>
      <c r="AR818" s="219">
        <v>9</v>
      </c>
      <c r="AS818" s="219">
        <v>0</v>
      </c>
      <c r="AT818" s="232">
        <v>44</v>
      </c>
      <c r="AU818" s="232">
        <v>2490</v>
      </c>
    </row>
    <row r="819" spans="1:47" x14ac:dyDescent="0.35">
      <c r="A819" s="28" t="s">
        <v>739</v>
      </c>
      <c r="B819" s="29" t="s">
        <v>831</v>
      </c>
      <c r="C819" s="219">
        <v>0</v>
      </c>
      <c r="D819" s="219">
        <v>0</v>
      </c>
      <c r="E819" s="219">
        <v>0</v>
      </c>
      <c r="F819" s="219">
        <v>14</v>
      </c>
      <c r="G819" s="219">
        <v>0</v>
      </c>
      <c r="H819" s="219">
        <v>0</v>
      </c>
      <c r="I819" s="219">
        <v>12</v>
      </c>
      <c r="J819" s="219">
        <v>26</v>
      </c>
      <c r="K819" s="219">
        <v>10</v>
      </c>
      <c r="L819" s="219">
        <v>24</v>
      </c>
      <c r="M819" s="219">
        <v>0</v>
      </c>
      <c r="N819" s="219">
        <v>34</v>
      </c>
      <c r="O819" s="219">
        <v>0</v>
      </c>
      <c r="P819" s="219">
        <v>0</v>
      </c>
      <c r="Q819" s="219">
        <v>0</v>
      </c>
      <c r="R819" s="219">
        <v>0</v>
      </c>
      <c r="S819" s="219">
        <v>0</v>
      </c>
      <c r="T819" s="219">
        <v>0</v>
      </c>
      <c r="U819" s="219">
        <v>0</v>
      </c>
      <c r="V819" s="219">
        <v>0</v>
      </c>
      <c r="W819" s="219">
        <v>0</v>
      </c>
      <c r="X819" s="219">
        <v>7</v>
      </c>
      <c r="Y819" s="219">
        <v>7</v>
      </c>
      <c r="Z819" s="219">
        <v>0</v>
      </c>
      <c r="AA819" s="219">
        <v>8</v>
      </c>
      <c r="AB819" s="219">
        <v>5</v>
      </c>
      <c r="AC819" s="219">
        <v>18</v>
      </c>
      <c r="AD819" s="219">
        <v>0</v>
      </c>
      <c r="AE819" s="219">
        <v>6</v>
      </c>
      <c r="AF819" s="219">
        <v>0</v>
      </c>
      <c r="AG819" s="219">
        <v>2</v>
      </c>
      <c r="AH819" s="219">
        <v>0</v>
      </c>
      <c r="AI819" s="219">
        <v>31</v>
      </c>
      <c r="AJ819" s="219">
        <v>0</v>
      </c>
      <c r="AK819" s="219">
        <v>2</v>
      </c>
      <c r="AL819" s="219">
        <v>2</v>
      </c>
      <c r="AM819" s="219">
        <v>0</v>
      </c>
      <c r="AN819" s="219">
        <v>0</v>
      </c>
      <c r="AO819" s="219">
        <v>0</v>
      </c>
      <c r="AP819" s="219">
        <v>6</v>
      </c>
      <c r="AQ819" s="219">
        <v>6</v>
      </c>
      <c r="AR819" s="219">
        <v>0</v>
      </c>
      <c r="AS819" s="219">
        <v>0</v>
      </c>
      <c r="AT819" s="232">
        <v>12</v>
      </c>
      <c r="AU819" s="232">
        <v>112</v>
      </c>
    </row>
    <row r="820" spans="1:47" x14ac:dyDescent="0.35">
      <c r="A820" s="28" t="s">
        <v>739</v>
      </c>
      <c r="B820" s="29" t="s">
        <v>832</v>
      </c>
      <c r="C820" s="219">
        <v>165</v>
      </c>
      <c r="D820" s="219">
        <v>17</v>
      </c>
      <c r="E820" s="219">
        <v>0</v>
      </c>
      <c r="F820" s="219">
        <v>146</v>
      </c>
      <c r="G820" s="219">
        <v>7</v>
      </c>
      <c r="H820" s="219">
        <v>161</v>
      </c>
      <c r="I820" s="219">
        <v>439</v>
      </c>
      <c r="J820" s="219">
        <v>935</v>
      </c>
      <c r="K820" s="219">
        <v>305</v>
      </c>
      <c r="L820" s="219">
        <v>124</v>
      </c>
      <c r="M820" s="219">
        <v>35</v>
      </c>
      <c r="N820" s="219">
        <v>464</v>
      </c>
      <c r="O820" s="219">
        <v>120</v>
      </c>
      <c r="P820" s="219">
        <v>11</v>
      </c>
      <c r="Q820" s="219">
        <v>17</v>
      </c>
      <c r="R820" s="219">
        <v>0</v>
      </c>
      <c r="S820" s="219">
        <v>8</v>
      </c>
      <c r="T820" s="219">
        <v>148</v>
      </c>
      <c r="U820" s="219">
        <v>81</v>
      </c>
      <c r="V820" s="219">
        <v>982</v>
      </c>
      <c r="W820" s="219">
        <v>1</v>
      </c>
      <c r="X820" s="219">
        <v>58</v>
      </c>
      <c r="Y820" s="219">
        <v>1122</v>
      </c>
      <c r="Z820" s="219">
        <v>64</v>
      </c>
      <c r="AA820" s="219">
        <v>16</v>
      </c>
      <c r="AB820" s="219">
        <v>31</v>
      </c>
      <c r="AC820" s="219">
        <v>61</v>
      </c>
      <c r="AD820" s="219">
        <v>3</v>
      </c>
      <c r="AE820" s="219">
        <v>20</v>
      </c>
      <c r="AF820" s="219">
        <v>0</v>
      </c>
      <c r="AG820" s="219">
        <v>19</v>
      </c>
      <c r="AH820" s="219">
        <v>27</v>
      </c>
      <c r="AI820" s="219">
        <v>225</v>
      </c>
      <c r="AJ820" s="219">
        <v>1</v>
      </c>
      <c r="AK820" s="219">
        <v>104</v>
      </c>
      <c r="AL820" s="219">
        <v>105</v>
      </c>
      <c r="AM820" s="219">
        <v>0</v>
      </c>
      <c r="AN820" s="219">
        <v>0</v>
      </c>
      <c r="AO820" s="219">
        <v>14</v>
      </c>
      <c r="AP820" s="219">
        <v>41</v>
      </c>
      <c r="AQ820" s="219">
        <v>240</v>
      </c>
      <c r="AR820" s="219">
        <v>18</v>
      </c>
      <c r="AS820" s="219">
        <v>0</v>
      </c>
      <c r="AT820" s="232">
        <v>295</v>
      </c>
      <c r="AU820" s="232">
        <v>3294</v>
      </c>
    </row>
    <row r="821" spans="1:47" x14ac:dyDescent="0.35">
      <c r="A821" s="28" t="s">
        <v>739</v>
      </c>
      <c r="B821" s="29" t="s">
        <v>833</v>
      </c>
      <c r="C821" s="219">
        <v>270</v>
      </c>
      <c r="D821" s="219">
        <v>5</v>
      </c>
      <c r="E821" s="219">
        <v>0</v>
      </c>
      <c r="F821" s="219">
        <v>25</v>
      </c>
      <c r="G821" s="219">
        <v>0</v>
      </c>
      <c r="H821" s="219">
        <v>4</v>
      </c>
      <c r="I821" s="219">
        <v>72</v>
      </c>
      <c r="J821" s="219">
        <v>376</v>
      </c>
      <c r="K821" s="219">
        <v>58</v>
      </c>
      <c r="L821" s="219">
        <v>142</v>
      </c>
      <c r="M821" s="219">
        <v>0</v>
      </c>
      <c r="N821" s="219">
        <v>200</v>
      </c>
      <c r="O821" s="219">
        <v>15</v>
      </c>
      <c r="P821" s="219">
        <v>1</v>
      </c>
      <c r="Q821" s="219">
        <v>0</v>
      </c>
      <c r="R821" s="219">
        <v>0</v>
      </c>
      <c r="S821" s="219">
        <v>3</v>
      </c>
      <c r="T821" s="219">
        <v>16</v>
      </c>
      <c r="U821" s="219">
        <v>86</v>
      </c>
      <c r="V821" s="219">
        <v>41</v>
      </c>
      <c r="W821" s="219">
        <v>0</v>
      </c>
      <c r="X821" s="219">
        <v>37</v>
      </c>
      <c r="Y821" s="219">
        <v>164</v>
      </c>
      <c r="Z821" s="219">
        <v>8</v>
      </c>
      <c r="AA821" s="219">
        <v>0</v>
      </c>
      <c r="AB821" s="219">
        <v>5</v>
      </c>
      <c r="AC821" s="219">
        <v>19</v>
      </c>
      <c r="AD821" s="219">
        <v>0</v>
      </c>
      <c r="AE821" s="219">
        <v>22</v>
      </c>
      <c r="AF821" s="219">
        <v>0</v>
      </c>
      <c r="AG821" s="219">
        <v>8</v>
      </c>
      <c r="AH821" s="219">
        <v>7</v>
      </c>
      <c r="AI821" s="219">
        <v>69</v>
      </c>
      <c r="AJ821" s="219">
        <v>1</v>
      </c>
      <c r="AK821" s="219">
        <v>17</v>
      </c>
      <c r="AL821" s="219">
        <v>18</v>
      </c>
      <c r="AM821" s="219">
        <v>0</v>
      </c>
      <c r="AN821" s="219">
        <v>0</v>
      </c>
      <c r="AO821" s="219">
        <v>18</v>
      </c>
      <c r="AP821" s="219">
        <v>11</v>
      </c>
      <c r="AQ821" s="219">
        <v>1</v>
      </c>
      <c r="AR821" s="219">
        <v>3</v>
      </c>
      <c r="AS821" s="219">
        <v>0</v>
      </c>
      <c r="AT821" s="232">
        <v>30</v>
      </c>
      <c r="AU821" s="232">
        <v>873</v>
      </c>
    </row>
    <row r="822" spans="1:47" x14ac:dyDescent="0.35">
      <c r="A822" s="28" t="s">
        <v>739</v>
      </c>
      <c r="B822" s="29" t="s">
        <v>834</v>
      </c>
      <c r="C822" s="219">
        <v>80</v>
      </c>
      <c r="D822" s="219">
        <v>1</v>
      </c>
      <c r="E822" s="219">
        <v>0</v>
      </c>
      <c r="F822" s="219">
        <v>31</v>
      </c>
      <c r="G822" s="219">
        <v>5</v>
      </c>
      <c r="H822" s="219">
        <v>11</v>
      </c>
      <c r="I822" s="219">
        <v>16</v>
      </c>
      <c r="J822" s="219">
        <v>144</v>
      </c>
      <c r="K822" s="219">
        <v>47</v>
      </c>
      <c r="L822" s="219">
        <v>0</v>
      </c>
      <c r="M822" s="219">
        <v>0</v>
      </c>
      <c r="N822" s="219">
        <v>47</v>
      </c>
      <c r="O822" s="219">
        <v>10</v>
      </c>
      <c r="P822" s="219">
        <v>2</v>
      </c>
      <c r="Q822" s="219">
        <v>5</v>
      </c>
      <c r="R822" s="219">
        <v>0</v>
      </c>
      <c r="S822" s="219">
        <v>0</v>
      </c>
      <c r="T822" s="219">
        <v>17</v>
      </c>
      <c r="U822" s="219">
        <v>0</v>
      </c>
      <c r="V822" s="219">
        <v>41</v>
      </c>
      <c r="W822" s="219">
        <v>5</v>
      </c>
      <c r="X822" s="219">
        <v>0</v>
      </c>
      <c r="Y822" s="219">
        <v>46</v>
      </c>
      <c r="Z822" s="219">
        <v>0</v>
      </c>
      <c r="AA822" s="219">
        <v>16</v>
      </c>
      <c r="AB822" s="219">
        <v>9</v>
      </c>
      <c r="AC822" s="219">
        <v>6</v>
      </c>
      <c r="AD822" s="219">
        <v>0</v>
      </c>
      <c r="AE822" s="219">
        <v>10</v>
      </c>
      <c r="AF822" s="219">
        <v>0</v>
      </c>
      <c r="AG822" s="219">
        <v>0</v>
      </c>
      <c r="AH822" s="219">
        <v>6</v>
      </c>
      <c r="AI822" s="219">
        <v>31</v>
      </c>
      <c r="AJ822" s="219">
        <v>1</v>
      </c>
      <c r="AK822" s="219">
        <v>16</v>
      </c>
      <c r="AL822" s="219">
        <v>17</v>
      </c>
      <c r="AM822" s="219">
        <v>0</v>
      </c>
      <c r="AN822" s="219">
        <v>0</v>
      </c>
      <c r="AO822" s="219">
        <v>0</v>
      </c>
      <c r="AP822" s="219">
        <v>19</v>
      </c>
      <c r="AQ822" s="219">
        <v>0</v>
      </c>
      <c r="AR822" s="219">
        <v>3</v>
      </c>
      <c r="AS822" s="219">
        <v>0</v>
      </c>
      <c r="AT822" s="232">
        <v>19</v>
      </c>
      <c r="AU822" s="232">
        <v>321</v>
      </c>
    </row>
    <row r="823" spans="1:47" x14ac:dyDescent="0.35">
      <c r="A823" s="28" t="s">
        <v>739</v>
      </c>
      <c r="B823" s="29" t="s">
        <v>835</v>
      </c>
      <c r="C823" s="219">
        <v>58</v>
      </c>
      <c r="D823" s="219">
        <v>44</v>
      </c>
      <c r="E823" s="219">
        <v>0</v>
      </c>
      <c r="F823" s="219">
        <v>39</v>
      </c>
      <c r="G823" s="219">
        <v>0</v>
      </c>
      <c r="H823" s="219">
        <v>0</v>
      </c>
      <c r="I823" s="219">
        <v>19</v>
      </c>
      <c r="J823" s="219">
        <v>160</v>
      </c>
      <c r="K823" s="219">
        <v>46</v>
      </c>
      <c r="L823" s="219">
        <v>0</v>
      </c>
      <c r="M823" s="219">
        <v>135</v>
      </c>
      <c r="N823" s="219">
        <v>181</v>
      </c>
      <c r="O823" s="219">
        <v>5</v>
      </c>
      <c r="P823" s="219">
        <v>0</v>
      </c>
      <c r="Q823" s="219">
        <v>5</v>
      </c>
      <c r="R823" s="219">
        <v>0</v>
      </c>
      <c r="S823" s="219">
        <v>3</v>
      </c>
      <c r="T823" s="219">
        <v>10</v>
      </c>
      <c r="U823" s="219">
        <v>0</v>
      </c>
      <c r="V823" s="219">
        <v>199</v>
      </c>
      <c r="W823" s="219">
        <v>0</v>
      </c>
      <c r="X823" s="219">
        <v>77</v>
      </c>
      <c r="Y823" s="219">
        <v>276</v>
      </c>
      <c r="Z823" s="219">
        <v>22</v>
      </c>
      <c r="AA823" s="219">
        <v>8</v>
      </c>
      <c r="AB823" s="219">
        <v>10</v>
      </c>
      <c r="AC823" s="219">
        <v>0</v>
      </c>
      <c r="AD823" s="219">
        <v>0</v>
      </c>
      <c r="AE823" s="219">
        <v>6</v>
      </c>
      <c r="AF823" s="219">
        <v>2</v>
      </c>
      <c r="AG823" s="219">
        <v>0</v>
      </c>
      <c r="AH823" s="219">
        <v>0</v>
      </c>
      <c r="AI823" s="219">
        <v>40</v>
      </c>
      <c r="AJ823" s="219">
        <v>1</v>
      </c>
      <c r="AK823" s="219">
        <v>11</v>
      </c>
      <c r="AL823" s="219">
        <v>12</v>
      </c>
      <c r="AM823" s="219">
        <v>0</v>
      </c>
      <c r="AN823" s="219">
        <v>0</v>
      </c>
      <c r="AO823" s="219">
        <v>4</v>
      </c>
      <c r="AP823" s="219">
        <v>14</v>
      </c>
      <c r="AQ823" s="219">
        <v>0</v>
      </c>
      <c r="AR823" s="219">
        <v>10</v>
      </c>
      <c r="AS823" s="219">
        <v>0</v>
      </c>
      <c r="AT823" s="232">
        <v>18</v>
      </c>
      <c r="AU823" s="232">
        <v>697</v>
      </c>
    </row>
    <row r="824" spans="1:47" x14ac:dyDescent="0.35">
      <c r="A824" s="28" t="s">
        <v>739</v>
      </c>
      <c r="B824" s="29" t="s">
        <v>836</v>
      </c>
      <c r="C824" s="219">
        <v>51</v>
      </c>
      <c r="D824" s="219">
        <v>4</v>
      </c>
      <c r="E824" s="219">
        <v>0</v>
      </c>
      <c r="F824" s="219">
        <v>56</v>
      </c>
      <c r="G824" s="219">
        <v>32</v>
      </c>
      <c r="H824" s="219">
        <v>46</v>
      </c>
      <c r="I824" s="219">
        <v>26</v>
      </c>
      <c r="J824" s="219">
        <v>215</v>
      </c>
      <c r="K824" s="219">
        <v>20</v>
      </c>
      <c r="L824" s="219">
        <v>33</v>
      </c>
      <c r="M824" s="219">
        <v>124</v>
      </c>
      <c r="N824" s="219">
        <v>177</v>
      </c>
      <c r="O824" s="219">
        <v>10</v>
      </c>
      <c r="P824" s="219">
        <v>1</v>
      </c>
      <c r="Q824" s="219">
        <v>0</v>
      </c>
      <c r="R824" s="219">
        <v>0</v>
      </c>
      <c r="S824" s="219">
        <v>0</v>
      </c>
      <c r="T824" s="219">
        <v>11</v>
      </c>
      <c r="U824" s="219">
        <v>55</v>
      </c>
      <c r="V824" s="219">
        <v>104</v>
      </c>
      <c r="W824" s="219">
        <v>0</v>
      </c>
      <c r="X824" s="219">
        <v>46</v>
      </c>
      <c r="Y824" s="219">
        <v>205</v>
      </c>
      <c r="Z824" s="219">
        <v>8</v>
      </c>
      <c r="AA824" s="219">
        <v>10</v>
      </c>
      <c r="AB824" s="219">
        <v>10</v>
      </c>
      <c r="AC824" s="219">
        <v>6</v>
      </c>
      <c r="AD824" s="219">
        <v>0</v>
      </c>
      <c r="AE824" s="219">
        <v>24</v>
      </c>
      <c r="AF824" s="219">
        <v>0</v>
      </c>
      <c r="AG824" s="219">
        <v>0</v>
      </c>
      <c r="AH824" s="219">
        <v>3</v>
      </c>
      <c r="AI824" s="219">
        <v>51</v>
      </c>
      <c r="AJ824" s="219">
        <v>0</v>
      </c>
      <c r="AK824" s="219">
        <v>22</v>
      </c>
      <c r="AL824" s="219">
        <v>22</v>
      </c>
      <c r="AM824" s="219">
        <v>0</v>
      </c>
      <c r="AN824" s="219">
        <v>0</v>
      </c>
      <c r="AO824" s="219">
        <v>0</v>
      </c>
      <c r="AP824" s="219">
        <v>3</v>
      </c>
      <c r="AQ824" s="219">
        <v>2</v>
      </c>
      <c r="AR824" s="219">
        <v>10</v>
      </c>
      <c r="AS824" s="219">
        <v>0</v>
      </c>
      <c r="AT824" s="232">
        <v>5</v>
      </c>
      <c r="AU824" s="232">
        <v>686</v>
      </c>
    </row>
    <row r="825" spans="1:47" x14ac:dyDescent="0.35">
      <c r="A825" s="28" t="s">
        <v>739</v>
      </c>
      <c r="B825" s="29" t="s">
        <v>837</v>
      </c>
      <c r="C825" s="219">
        <v>398</v>
      </c>
      <c r="D825" s="219">
        <v>34</v>
      </c>
      <c r="E825" s="219">
        <v>0</v>
      </c>
      <c r="F825" s="219">
        <v>108</v>
      </c>
      <c r="G825" s="219">
        <v>0</v>
      </c>
      <c r="H825" s="219">
        <v>154</v>
      </c>
      <c r="I825" s="219">
        <v>70</v>
      </c>
      <c r="J825" s="219">
        <v>764</v>
      </c>
      <c r="K825" s="219">
        <v>74</v>
      </c>
      <c r="L825" s="219">
        <v>373</v>
      </c>
      <c r="M825" s="219">
        <v>270</v>
      </c>
      <c r="N825" s="219">
        <v>717</v>
      </c>
      <c r="O825" s="219">
        <v>29</v>
      </c>
      <c r="P825" s="219">
        <v>3</v>
      </c>
      <c r="Q825" s="219">
        <v>28</v>
      </c>
      <c r="R825" s="219">
        <v>0</v>
      </c>
      <c r="S825" s="219">
        <v>53</v>
      </c>
      <c r="T825" s="219">
        <v>60</v>
      </c>
      <c r="U825" s="219">
        <v>72</v>
      </c>
      <c r="V825" s="219">
        <v>284</v>
      </c>
      <c r="W825" s="219">
        <v>36</v>
      </c>
      <c r="X825" s="219">
        <v>52</v>
      </c>
      <c r="Y825" s="219">
        <v>444</v>
      </c>
      <c r="Z825" s="219">
        <v>0</v>
      </c>
      <c r="AA825" s="219">
        <v>4</v>
      </c>
      <c r="AB825" s="219">
        <v>19</v>
      </c>
      <c r="AC825" s="219">
        <v>40</v>
      </c>
      <c r="AD825" s="219">
        <v>0</v>
      </c>
      <c r="AE825" s="219">
        <v>29</v>
      </c>
      <c r="AF825" s="219">
        <v>0</v>
      </c>
      <c r="AG825" s="219">
        <v>6</v>
      </c>
      <c r="AH825" s="219">
        <v>6</v>
      </c>
      <c r="AI825" s="219">
        <v>100</v>
      </c>
      <c r="AJ825" s="219">
        <v>5</v>
      </c>
      <c r="AK825" s="219">
        <v>43</v>
      </c>
      <c r="AL825" s="219">
        <v>48</v>
      </c>
      <c r="AM825" s="219">
        <v>0</v>
      </c>
      <c r="AN825" s="219">
        <v>0</v>
      </c>
      <c r="AO825" s="219">
        <v>7</v>
      </c>
      <c r="AP825" s="219">
        <v>22</v>
      </c>
      <c r="AQ825" s="219">
        <v>6</v>
      </c>
      <c r="AR825" s="219">
        <v>17</v>
      </c>
      <c r="AS825" s="219">
        <v>0</v>
      </c>
      <c r="AT825" s="232">
        <v>35</v>
      </c>
      <c r="AU825" s="232">
        <v>2168</v>
      </c>
    </row>
    <row r="826" spans="1:47" x14ac:dyDescent="0.35">
      <c r="A826" s="28" t="s">
        <v>739</v>
      </c>
      <c r="B826" s="29" t="s">
        <v>838</v>
      </c>
      <c r="C826" s="219">
        <v>40</v>
      </c>
      <c r="D826" s="219">
        <v>0</v>
      </c>
      <c r="E826" s="219">
        <v>0</v>
      </c>
      <c r="F826" s="219">
        <v>15</v>
      </c>
      <c r="G826" s="219">
        <v>0</v>
      </c>
      <c r="H826" s="219">
        <v>22</v>
      </c>
      <c r="I826" s="219">
        <v>3</v>
      </c>
      <c r="J826" s="219">
        <v>80</v>
      </c>
      <c r="K826" s="219">
        <v>34</v>
      </c>
      <c r="L826" s="219">
        <v>119</v>
      </c>
      <c r="M826" s="219">
        <v>24</v>
      </c>
      <c r="N826" s="219">
        <v>177</v>
      </c>
      <c r="O826" s="219">
        <v>30</v>
      </c>
      <c r="P826" s="219">
        <v>0</v>
      </c>
      <c r="Q826" s="219">
        <v>23</v>
      </c>
      <c r="R826" s="219">
        <v>0</v>
      </c>
      <c r="S826" s="219">
        <v>11</v>
      </c>
      <c r="T826" s="219">
        <v>53</v>
      </c>
      <c r="U826" s="219">
        <v>46</v>
      </c>
      <c r="V826" s="219">
        <v>164</v>
      </c>
      <c r="W826" s="219">
        <v>24</v>
      </c>
      <c r="X826" s="219">
        <v>0</v>
      </c>
      <c r="Y826" s="219">
        <v>234</v>
      </c>
      <c r="Z826" s="219">
        <v>10</v>
      </c>
      <c r="AA826" s="219">
        <v>14</v>
      </c>
      <c r="AB826" s="219">
        <v>6</v>
      </c>
      <c r="AC826" s="219">
        <v>0</v>
      </c>
      <c r="AD826" s="219">
        <v>0</v>
      </c>
      <c r="AE826" s="219">
        <v>12</v>
      </c>
      <c r="AF826" s="219">
        <v>0</v>
      </c>
      <c r="AG826" s="219">
        <v>3</v>
      </c>
      <c r="AH826" s="219">
        <v>2</v>
      </c>
      <c r="AI826" s="219">
        <v>33</v>
      </c>
      <c r="AJ826" s="219">
        <v>0</v>
      </c>
      <c r="AK826" s="219">
        <v>24</v>
      </c>
      <c r="AL826" s="219">
        <v>24</v>
      </c>
      <c r="AM826" s="219">
        <v>0</v>
      </c>
      <c r="AN826" s="219">
        <v>0</v>
      </c>
      <c r="AO826" s="219">
        <v>0</v>
      </c>
      <c r="AP826" s="219">
        <v>3</v>
      </c>
      <c r="AQ826" s="219">
        <v>0</v>
      </c>
      <c r="AR826" s="219">
        <v>21</v>
      </c>
      <c r="AS826" s="219">
        <v>0</v>
      </c>
      <c r="AT826" s="232">
        <v>3</v>
      </c>
      <c r="AU826" s="232">
        <v>604</v>
      </c>
    </row>
    <row r="827" spans="1:47" x14ac:dyDescent="0.35">
      <c r="A827" s="28" t="s">
        <v>739</v>
      </c>
      <c r="B827" s="29" t="s">
        <v>839</v>
      </c>
      <c r="C827" s="219">
        <v>214</v>
      </c>
      <c r="D827" s="219">
        <v>0</v>
      </c>
      <c r="E827" s="219">
        <v>1</v>
      </c>
      <c r="F827" s="219">
        <v>63</v>
      </c>
      <c r="G827" s="219">
        <v>0</v>
      </c>
      <c r="H827" s="219">
        <v>517</v>
      </c>
      <c r="I827" s="219">
        <v>55</v>
      </c>
      <c r="J827" s="219">
        <v>850</v>
      </c>
      <c r="K827" s="219">
        <v>109</v>
      </c>
      <c r="L827" s="219">
        <v>171</v>
      </c>
      <c r="M827" s="219">
        <v>2</v>
      </c>
      <c r="N827" s="219">
        <v>282</v>
      </c>
      <c r="O827" s="219">
        <v>26</v>
      </c>
      <c r="P827" s="219">
        <v>1</v>
      </c>
      <c r="Q827" s="219">
        <v>18</v>
      </c>
      <c r="R827" s="219">
        <v>0</v>
      </c>
      <c r="S827" s="219">
        <v>0</v>
      </c>
      <c r="T827" s="219">
        <v>45</v>
      </c>
      <c r="U827" s="219">
        <v>110</v>
      </c>
      <c r="V827" s="219">
        <v>213</v>
      </c>
      <c r="W827" s="219">
        <v>0</v>
      </c>
      <c r="X827" s="219">
        <v>0</v>
      </c>
      <c r="Y827" s="219">
        <v>323</v>
      </c>
      <c r="Z827" s="219">
        <v>28</v>
      </c>
      <c r="AA827" s="219">
        <v>2</v>
      </c>
      <c r="AB827" s="219">
        <v>20</v>
      </c>
      <c r="AC827" s="219">
        <v>9</v>
      </c>
      <c r="AD827" s="219">
        <v>6</v>
      </c>
      <c r="AE827" s="219">
        <v>10</v>
      </c>
      <c r="AF827" s="219">
        <v>0</v>
      </c>
      <c r="AG827" s="219">
        <v>13</v>
      </c>
      <c r="AH827" s="219">
        <v>13</v>
      </c>
      <c r="AI827" s="219">
        <v>99</v>
      </c>
      <c r="AJ827" s="219">
        <v>1</v>
      </c>
      <c r="AK827" s="219">
        <v>15</v>
      </c>
      <c r="AL827" s="219">
        <v>16</v>
      </c>
      <c r="AM827" s="219">
        <v>0</v>
      </c>
      <c r="AN827" s="219">
        <v>0</v>
      </c>
      <c r="AO827" s="219">
        <v>0</v>
      </c>
      <c r="AP827" s="219">
        <v>12</v>
      </c>
      <c r="AQ827" s="219">
        <v>10</v>
      </c>
      <c r="AR827" s="219">
        <v>8</v>
      </c>
      <c r="AS827" s="219">
        <v>0</v>
      </c>
      <c r="AT827" s="232">
        <v>22</v>
      </c>
      <c r="AU827" s="232">
        <v>1637</v>
      </c>
    </row>
    <row r="828" spans="1:47" x14ac:dyDescent="0.35">
      <c r="A828" s="28" t="s">
        <v>739</v>
      </c>
      <c r="B828" s="29" t="s">
        <v>840</v>
      </c>
      <c r="C828" s="219">
        <v>183</v>
      </c>
      <c r="D828" s="219">
        <v>67</v>
      </c>
      <c r="E828" s="219">
        <v>0</v>
      </c>
      <c r="F828" s="219">
        <v>101</v>
      </c>
      <c r="G828" s="219">
        <v>1</v>
      </c>
      <c r="H828" s="219">
        <v>382</v>
      </c>
      <c r="I828" s="219">
        <v>71</v>
      </c>
      <c r="J828" s="219">
        <v>805</v>
      </c>
      <c r="K828" s="219">
        <v>99</v>
      </c>
      <c r="L828" s="219">
        <v>48</v>
      </c>
      <c r="M828" s="219">
        <v>137</v>
      </c>
      <c r="N828" s="219">
        <v>284</v>
      </c>
      <c r="O828" s="219">
        <v>12</v>
      </c>
      <c r="P828" s="219">
        <v>3</v>
      </c>
      <c r="Q828" s="219">
        <v>0</v>
      </c>
      <c r="R828" s="219">
        <v>0</v>
      </c>
      <c r="S828" s="219">
        <v>33</v>
      </c>
      <c r="T828" s="219">
        <v>15</v>
      </c>
      <c r="U828" s="219">
        <v>257</v>
      </c>
      <c r="V828" s="219">
        <v>524</v>
      </c>
      <c r="W828" s="219">
        <v>123</v>
      </c>
      <c r="X828" s="219">
        <v>60</v>
      </c>
      <c r="Y828" s="219">
        <v>964</v>
      </c>
      <c r="Z828" s="219">
        <v>29</v>
      </c>
      <c r="AA828" s="219">
        <v>3</v>
      </c>
      <c r="AB828" s="219">
        <v>0</v>
      </c>
      <c r="AC828" s="219">
        <v>78</v>
      </c>
      <c r="AD828" s="219">
        <v>10</v>
      </c>
      <c r="AE828" s="219">
        <v>60</v>
      </c>
      <c r="AF828" s="219">
        <v>1</v>
      </c>
      <c r="AG828" s="219">
        <v>12</v>
      </c>
      <c r="AH828" s="219">
        <v>0</v>
      </c>
      <c r="AI828" s="219">
        <v>190</v>
      </c>
      <c r="AJ828" s="219">
        <v>1</v>
      </c>
      <c r="AK828" s="219">
        <v>10</v>
      </c>
      <c r="AL828" s="219">
        <v>11</v>
      </c>
      <c r="AM828" s="219">
        <v>0</v>
      </c>
      <c r="AN828" s="219">
        <v>12</v>
      </c>
      <c r="AO828" s="219">
        <v>8</v>
      </c>
      <c r="AP828" s="219">
        <v>17</v>
      </c>
      <c r="AQ828" s="219">
        <v>26</v>
      </c>
      <c r="AR828" s="219">
        <v>65</v>
      </c>
      <c r="AS828" s="219">
        <v>0</v>
      </c>
      <c r="AT828" s="232">
        <v>63</v>
      </c>
      <c r="AU828" s="232">
        <v>2332</v>
      </c>
    </row>
    <row r="829" spans="1:47" x14ac:dyDescent="0.35">
      <c r="A829" s="28" t="s">
        <v>739</v>
      </c>
      <c r="B829" s="29" t="s">
        <v>841</v>
      </c>
      <c r="C829" s="219">
        <v>40</v>
      </c>
      <c r="D829" s="219">
        <v>12</v>
      </c>
      <c r="E829" s="219">
        <v>0</v>
      </c>
      <c r="F829" s="219">
        <v>99</v>
      </c>
      <c r="G829" s="219">
        <v>0</v>
      </c>
      <c r="H829" s="219">
        <v>0</v>
      </c>
      <c r="I829" s="219">
        <v>72</v>
      </c>
      <c r="J829" s="219">
        <v>223</v>
      </c>
      <c r="K829" s="219">
        <v>83</v>
      </c>
      <c r="L829" s="219">
        <v>11</v>
      </c>
      <c r="M829" s="219">
        <v>135</v>
      </c>
      <c r="N829" s="219">
        <v>229</v>
      </c>
      <c r="O829" s="219">
        <v>8</v>
      </c>
      <c r="P829" s="219">
        <v>8</v>
      </c>
      <c r="Q829" s="219">
        <v>5</v>
      </c>
      <c r="R829" s="219">
        <v>0</v>
      </c>
      <c r="S829" s="219">
        <v>0</v>
      </c>
      <c r="T829" s="219">
        <v>21</v>
      </c>
      <c r="U829" s="219">
        <v>0</v>
      </c>
      <c r="V829" s="219">
        <v>239</v>
      </c>
      <c r="W829" s="219">
        <v>1</v>
      </c>
      <c r="X829" s="219">
        <v>15</v>
      </c>
      <c r="Y829" s="219">
        <v>255</v>
      </c>
      <c r="Z829" s="219">
        <v>11</v>
      </c>
      <c r="AA829" s="219">
        <v>19</v>
      </c>
      <c r="AB829" s="219">
        <v>0</v>
      </c>
      <c r="AC829" s="219">
        <v>28</v>
      </c>
      <c r="AD829" s="219">
        <v>8</v>
      </c>
      <c r="AE829" s="219">
        <v>43</v>
      </c>
      <c r="AF829" s="219">
        <v>0</v>
      </c>
      <c r="AG829" s="219">
        <v>0</v>
      </c>
      <c r="AH829" s="219">
        <v>0</v>
      </c>
      <c r="AI829" s="219">
        <v>90</v>
      </c>
      <c r="AJ829" s="219">
        <v>1</v>
      </c>
      <c r="AK829" s="219">
        <v>8</v>
      </c>
      <c r="AL829" s="219">
        <v>9</v>
      </c>
      <c r="AM829" s="219">
        <v>0</v>
      </c>
      <c r="AN829" s="219">
        <v>10</v>
      </c>
      <c r="AO829" s="219">
        <v>18</v>
      </c>
      <c r="AP829" s="219">
        <v>22</v>
      </c>
      <c r="AQ829" s="219">
        <v>17</v>
      </c>
      <c r="AR829" s="219">
        <v>0</v>
      </c>
      <c r="AS829" s="219">
        <v>0</v>
      </c>
      <c r="AT829" s="232">
        <v>67</v>
      </c>
      <c r="AU829" s="232">
        <v>894</v>
      </c>
    </row>
    <row r="830" spans="1:47" x14ac:dyDescent="0.35">
      <c r="A830" s="28" t="s">
        <v>739</v>
      </c>
      <c r="B830" s="29" t="s">
        <v>842</v>
      </c>
      <c r="C830" s="219">
        <v>47</v>
      </c>
      <c r="D830" s="219">
        <v>21</v>
      </c>
      <c r="E830" s="219">
        <v>0</v>
      </c>
      <c r="F830" s="219">
        <v>18</v>
      </c>
      <c r="G830" s="219">
        <v>0</v>
      </c>
      <c r="H830" s="219">
        <v>26</v>
      </c>
      <c r="I830" s="219">
        <v>29</v>
      </c>
      <c r="J830" s="219">
        <v>141</v>
      </c>
      <c r="K830" s="219">
        <v>56</v>
      </c>
      <c r="L830" s="219">
        <v>95</v>
      </c>
      <c r="M830" s="219">
        <v>0</v>
      </c>
      <c r="N830" s="219">
        <v>151</v>
      </c>
      <c r="O830" s="219">
        <v>5</v>
      </c>
      <c r="P830" s="219">
        <v>4</v>
      </c>
      <c r="Q830" s="219">
        <v>0</v>
      </c>
      <c r="R830" s="219">
        <v>0</v>
      </c>
      <c r="S830" s="219">
        <v>20</v>
      </c>
      <c r="T830" s="219">
        <v>9</v>
      </c>
      <c r="U830" s="219">
        <v>40</v>
      </c>
      <c r="V830" s="219">
        <v>903</v>
      </c>
      <c r="W830" s="219">
        <v>0</v>
      </c>
      <c r="X830" s="219">
        <v>60</v>
      </c>
      <c r="Y830" s="219">
        <v>1003</v>
      </c>
      <c r="Z830" s="219">
        <v>23</v>
      </c>
      <c r="AA830" s="219">
        <v>0</v>
      </c>
      <c r="AB830" s="219">
        <v>5</v>
      </c>
      <c r="AC830" s="219">
        <v>19</v>
      </c>
      <c r="AD830" s="219">
        <v>0</v>
      </c>
      <c r="AE830" s="219">
        <v>37</v>
      </c>
      <c r="AF830" s="219">
        <v>0</v>
      </c>
      <c r="AG830" s="219">
        <v>0</v>
      </c>
      <c r="AH830" s="219">
        <v>0</v>
      </c>
      <c r="AI830" s="219">
        <v>84</v>
      </c>
      <c r="AJ830" s="219">
        <v>0</v>
      </c>
      <c r="AK830" s="219">
        <v>3</v>
      </c>
      <c r="AL830" s="219">
        <v>3</v>
      </c>
      <c r="AM830" s="219">
        <v>0</v>
      </c>
      <c r="AN830" s="219">
        <v>2</v>
      </c>
      <c r="AO830" s="219">
        <v>1</v>
      </c>
      <c r="AP830" s="219">
        <v>4</v>
      </c>
      <c r="AQ830" s="219">
        <v>1</v>
      </c>
      <c r="AR830" s="219">
        <v>2</v>
      </c>
      <c r="AS830" s="219">
        <v>0</v>
      </c>
      <c r="AT830" s="232">
        <v>8</v>
      </c>
      <c r="AU830" s="232">
        <v>1399</v>
      </c>
    </row>
    <row r="831" spans="1:47" x14ac:dyDescent="0.35">
      <c r="A831" s="28" t="s">
        <v>739</v>
      </c>
      <c r="B831" s="29" t="s">
        <v>843</v>
      </c>
      <c r="C831" s="219">
        <v>212</v>
      </c>
      <c r="D831" s="219">
        <v>6</v>
      </c>
      <c r="E831" s="219">
        <v>0</v>
      </c>
      <c r="F831" s="219">
        <v>66</v>
      </c>
      <c r="G831" s="219">
        <v>0</v>
      </c>
      <c r="H831" s="219">
        <v>33</v>
      </c>
      <c r="I831" s="219">
        <v>97</v>
      </c>
      <c r="J831" s="219">
        <v>414</v>
      </c>
      <c r="K831" s="219">
        <v>44</v>
      </c>
      <c r="L831" s="219">
        <v>35</v>
      </c>
      <c r="M831" s="219">
        <v>11</v>
      </c>
      <c r="N831" s="219">
        <v>90</v>
      </c>
      <c r="O831" s="219">
        <v>7</v>
      </c>
      <c r="P831" s="219">
        <v>1</v>
      </c>
      <c r="Q831" s="219">
        <v>5</v>
      </c>
      <c r="R831" s="219">
        <v>0</v>
      </c>
      <c r="S831" s="219">
        <v>1</v>
      </c>
      <c r="T831" s="219">
        <v>13</v>
      </c>
      <c r="U831" s="219">
        <v>25</v>
      </c>
      <c r="V831" s="219">
        <v>79</v>
      </c>
      <c r="W831" s="219">
        <v>6</v>
      </c>
      <c r="X831" s="219">
        <v>104</v>
      </c>
      <c r="Y831" s="219">
        <v>214</v>
      </c>
      <c r="Z831" s="219">
        <v>16</v>
      </c>
      <c r="AA831" s="219">
        <v>20</v>
      </c>
      <c r="AB831" s="219">
        <v>19</v>
      </c>
      <c r="AC831" s="219">
        <v>10</v>
      </c>
      <c r="AD831" s="219">
        <v>0</v>
      </c>
      <c r="AE831" s="219">
        <v>72</v>
      </c>
      <c r="AF831" s="219">
        <v>0</v>
      </c>
      <c r="AG831" s="219">
        <v>15</v>
      </c>
      <c r="AH831" s="219">
        <v>0</v>
      </c>
      <c r="AI831" s="219">
        <v>132</v>
      </c>
      <c r="AJ831" s="219">
        <v>0</v>
      </c>
      <c r="AK831" s="219">
        <v>25</v>
      </c>
      <c r="AL831" s="219">
        <v>25</v>
      </c>
      <c r="AM831" s="219">
        <v>0</v>
      </c>
      <c r="AN831" s="219">
        <v>2</v>
      </c>
      <c r="AO831" s="219">
        <v>4</v>
      </c>
      <c r="AP831" s="219">
        <v>5</v>
      </c>
      <c r="AQ831" s="219">
        <v>1</v>
      </c>
      <c r="AR831" s="219">
        <v>3</v>
      </c>
      <c r="AS831" s="219">
        <v>0</v>
      </c>
      <c r="AT831" s="232">
        <v>12</v>
      </c>
      <c r="AU831" s="232">
        <v>900</v>
      </c>
    </row>
    <row r="832" spans="1:47" x14ac:dyDescent="0.35">
      <c r="A832" s="28" t="s">
        <v>739</v>
      </c>
      <c r="B832" s="29" t="s">
        <v>844</v>
      </c>
      <c r="C832" s="219">
        <v>214</v>
      </c>
      <c r="D832" s="219">
        <v>28</v>
      </c>
      <c r="E832" s="219">
        <v>0</v>
      </c>
      <c r="F832" s="219">
        <v>100</v>
      </c>
      <c r="G832" s="219">
        <v>5</v>
      </c>
      <c r="H832" s="219">
        <v>294</v>
      </c>
      <c r="I832" s="219">
        <v>91</v>
      </c>
      <c r="J832" s="219">
        <v>732</v>
      </c>
      <c r="K832" s="219">
        <v>30</v>
      </c>
      <c r="L832" s="219">
        <v>65</v>
      </c>
      <c r="M832" s="219">
        <v>-9</v>
      </c>
      <c r="N832" s="219">
        <v>86</v>
      </c>
      <c r="O832" s="219">
        <v>42</v>
      </c>
      <c r="P832" s="219">
        <v>26</v>
      </c>
      <c r="Q832" s="219">
        <v>1</v>
      </c>
      <c r="R832" s="219">
        <v>4</v>
      </c>
      <c r="S832" s="219">
        <v>0</v>
      </c>
      <c r="T832" s="219">
        <v>73</v>
      </c>
      <c r="U832" s="219">
        <v>210</v>
      </c>
      <c r="V832" s="219">
        <v>1150</v>
      </c>
      <c r="W832" s="219">
        <v>0</v>
      </c>
      <c r="X832" s="219">
        <v>41</v>
      </c>
      <c r="Y832" s="219">
        <v>1401</v>
      </c>
      <c r="Z832" s="219">
        <v>13</v>
      </c>
      <c r="AA832" s="219">
        <v>12</v>
      </c>
      <c r="AB832" s="219">
        <v>0</v>
      </c>
      <c r="AC832" s="219">
        <v>8</v>
      </c>
      <c r="AD832" s="219">
        <v>0</v>
      </c>
      <c r="AE832" s="219">
        <v>32</v>
      </c>
      <c r="AF832" s="219">
        <v>0</v>
      </c>
      <c r="AG832" s="219">
        <v>34</v>
      </c>
      <c r="AH832" s="219">
        <v>0</v>
      </c>
      <c r="AI832" s="219">
        <v>87</v>
      </c>
      <c r="AJ832" s="219">
        <v>1</v>
      </c>
      <c r="AK832" s="219">
        <v>11</v>
      </c>
      <c r="AL832" s="219">
        <v>12</v>
      </c>
      <c r="AM832" s="219">
        <v>0</v>
      </c>
      <c r="AN832" s="219">
        <v>0</v>
      </c>
      <c r="AO832" s="219">
        <v>4</v>
      </c>
      <c r="AP832" s="219">
        <v>54</v>
      </c>
      <c r="AQ832" s="219">
        <v>0</v>
      </c>
      <c r="AR832" s="219">
        <v>8</v>
      </c>
      <c r="AS832" s="219">
        <v>0</v>
      </c>
      <c r="AT832" s="232">
        <v>58</v>
      </c>
      <c r="AU832" s="232">
        <v>2449</v>
      </c>
    </row>
    <row r="833" spans="1:47" x14ac:dyDescent="0.35">
      <c r="A833" s="28" t="s">
        <v>739</v>
      </c>
      <c r="B833" s="29" t="s">
        <v>1058</v>
      </c>
      <c r="C833" s="219">
        <v>10102</v>
      </c>
      <c r="D833" s="219">
        <v>2212</v>
      </c>
      <c r="E833" s="219">
        <v>229</v>
      </c>
      <c r="F833" s="219">
        <v>5691</v>
      </c>
      <c r="G833" s="219">
        <v>536</v>
      </c>
      <c r="H833" s="219">
        <v>11525</v>
      </c>
      <c r="I833" s="219">
        <v>5780</v>
      </c>
      <c r="J833" s="219">
        <v>36075</v>
      </c>
      <c r="K833" s="219">
        <v>8359</v>
      </c>
      <c r="L833" s="219">
        <v>4851</v>
      </c>
      <c r="M833" s="219">
        <v>5630</v>
      </c>
      <c r="N833" s="219">
        <v>18840</v>
      </c>
      <c r="O833" s="219">
        <v>1533</v>
      </c>
      <c r="P833" s="219">
        <v>1260</v>
      </c>
      <c r="Q833" s="219">
        <v>686</v>
      </c>
      <c r="R833" s="219">
        <v>95</v>
      </c>
      <c r="S833" s="219">
        <v>922</v>
      </c>
      <c r="T833" s="219">
        <v>3574</v>
      </c>
      <c r="U833" s="219">
        <v>4955</v>
      </c>
      <c r="V833" s="219">
        <v>41585</v>
      </c>
      <c r="W833" s="219">
        <v>1998</v>
      </c>
      <c r="X833" s="219">
        <v>2561</v>
      </c>
      <c r="Y833" s="219">
        <v>51099</v>
      </c>
      <c r="Z833" s="219">
        <v>1239</v>
      </c>
      <c r="AA833" s="219">
        <v>687</v>
      </c>
      <c r="AB833" s="219">
        <v>621</v>
      </c>
      <c r="AC833" s="219">
        <v>1371</v>
      </c>
      <c r="AD833" s="219">
        <v>248</v>
      </c>
      <c r="AE833" s="219">
        <v>2708</v>
      </c>
      <c r="AF833" s="219">
        <v>79</v>
      </c>
      <c r="AG833" s="219">
        <v>1003</v>
      </c>
      <c r="AH833" s="219">
        <v>360</v>
      </c>
      <c r="AI833" s="219">
        <v>7629</v>
      </c>
      <c r="AJ833" s="219">
        <v>49</v>
      </c>
      <c r="AK833" s="219">
        <v>1290</v>
      </c>
      <c r="AL833" s="219">
        <v>1339</v>
      </c>
      <c r="AM833" s="219">
        <v>-7</v>
      </c>
      <c r="AN833" s="219">
        <v>284</v>
      </c>
      <c r="AO833" s="219">
        <v>255</v>
      </c>
      <c r="AP833" s="219">
        <v>1505</v>
      </c>
      <c r="AQ833" s="219">
        <v>1075</v>
      </c>
      <c r="AR833" s="219">
        <v>1055</v>
      </c>
      <c r="AS833" s="219">
        <v>47</v>
      </c>
      <c r="AT833" s="232">
        <v>3112</v>
      </c>
      <c r="AU833" s="232">
        <v>121668</v>
      </c>
    </row>
    <row r="834" spans="1:47" x14ac:dyDescent="0.35">
      <c r="A834" s="28" t="s">
        <v>845</v>
      </c>
      <c r="B834" s="29" t="s">
        <v>846</v>
      </c>
      <c r="C834" s="219">
        <v>3</v>
      </c>
      <c r="D834" s="219">
        <v>19</v>
      </c>
      <c r="E834" s="219">
        <v>1</v>
      </c>
      <c r="F834" s="219">
        <v>4</v>
      </c>
      <c r="G834" s="219">
        <v>0</v>
      </c>
      <c r="H834" s="219">
        <v>79</v>
      </c>
      <c r="I834" s="219">
        <v>28</v>
      </c>
      <c r="J834" s="219">
        <v>134</v>
      </c>
      <c r="K834" s="219">
        <v>49</v>
      </c>
      <c r="L834" s="219">
        <v>24</v>
      </c>
      <c r="M834" s="219">
        <v>11</v>
      </c>
      <c r="N834" s="219">
        <v>84</v>
      </c>
      <c r="O834" s="219">
        <v>0</v>
      </c>
      <c r="P834" s="219">
        <v>4</v>
      </c>
      <c r="Q834" s="219">
        <v>0</v>
      </c>
      <c r="R834" s="219">
        <v>0</v>
      </c>
      <c r="S834" s="219">
        <v>0</v>
      </c>
      <c r="T834" s="219">
        <v>4</v>
      </c>
      <c r="U834" s="219">
        <v>89</v>
      </c>
      <c r="V834" s="219">
        <v>30</v>
      </c>
      <c r="W834" s="219">
        <v>6</v>
      </c>
      <c r="X834" s="219">
        <v>7</v>
      </c>
      <c r="Y834" s="219">
        <v>132</v>
      </c>
      <c r="Z834" s="219">
        <v>6</v>
      </c>
      <c r="AA834" s="219">
        <v>1</v>
      </c>
      <c r="AB834" s="219">
        <v>86</v>
      </c>
      <c r="AC834" s="219">
        <v>13</v>
      </c>
      <c r="AD834" s="219">
        <v>7</v>
      </c>
      <c r="AE834" s="219">
        <v>15</v>
      </c>
      <c r="AF834" s="219">
        <v>0</v>
      </c>
      <c r="AG834" s="219">
        <v>12</v>
      </c>
      <c r="AH834" s="219">
        <v>6</v>
      </c>
      <c r="AI834" s="219">
        <v>145</v>
      </c>
      <c r="AJ834" s="219">
        <v>2</v>
      </c>
      <c r="AK834" s="219">
        <v>36</v>
      </c>
      <c r="AL834" s="219">
        <v>38</v>
      </c>
      <c r="AM834" s="219">
        <v>0</v>
      </c>
      <c r="AN834" s="219">
        <v>0</v>
      </c>
      <c r="AO834" s="219">
        <v>0</v>
      </c>
      <c r="AP834" s="219">
        <v>0</v>
      </c>
      <c r="AQ834" s="219">
        <v>0</v>
      </c>
      <c r="AR834" s="219">
        <v>1</v>
      </c>
      <c r="AS834" s="219">
        <v>0</v>
      </c>
      <c r="AT834" s="232">
        <v>0</v>
      </c>
      <c r="AU834" s="232">
        <v>537</v>
      </c>
    </row>
    <row r="835" spans="1:47" x14ac:dyDescent="0.35">
      <c r="A835" s="28" t="s">
        <v>845</v>
      </c>
      <c r="B835" s="29" t="s">
        <v>847</v>
      </c>
      <c r="C835" s="219">
        <v>40</v>
      </c>
      <c r="D835" s="219">
        <v>26</v>
      </c>
      <c r="E835" s="219">
        <v>0</v>
      </c>
      <c r="F835" s="219">
        <v>25</v>
      </c>
      <c r="G835" s="219">
        <v>1</v>
      </c>
      <c r="H835" s="219">
        <v>11</v>
      </c>
      <c r="I835" s="219">
        <v>20</v>
      </c>
      <c r="J835" s="219">
        <v>123</v>
      </c>
      <c r="K835" s="219">
        <v>42</v>
      </c>
      <c r="L835" s="219">
        <v>0</v>
      </c>
      <c r="M835" s="219">
        <v>0</v>
      </c>
      <c r="N835" s="219">
        <v>42</v>
      </c>
      <c r="O835" s="219">
        <v>10</v>
      </c>
      <c r="P835" s="219">
        <v>4</v>
      </c>
      <c r="Q835" s="219">
        <v>0</v>
      </c>
      <c r="R835" s="219">
        <v>0</v>
      </c>
      <c r="S835" s="219">
        <v>0</v>
      </c>
      <c r="T835" s="219">
        <v>14</v>
      </c>
      <c r="U835" s="219">
        <v>55</v>
      </c>
      <c r="V835" s="219">
        <v>54</v>
      </c>
      <c r="W835" s="219">
        <v>0</v>
      </c>
      <c r="X835" s="219">
        <v>0</v>
      </c>
      <c r="Y835" s="219">
        <v>109</v>
      </c>
      <c r="Z835" s="219">
        <v>10</v>
      </c>
      <c r="AA835" s="219">
        <v>4</v>
      </c>
      <c r="AB835" s="219">
        <v>6</v>
      </c>
      <c r="AC835" s="219">
        <v>2</v>
      </c>
      <c r="AD835" s="219">
        <v>0</v>
      </c>
      <c r="AE835" s="219">
        <v>28</v>
      </c>
      <c r="AF835" s="219">
        <v>0</v>
      </c>
      <c r="AG835" s="219">
        <v>5</v>
      </c>
      <c r="AH835" s="219">
        <v>6</v>
      </c>
      <c r="AI835" s="219">
        <v>57</v>
      </c>
      <c r="AJ835" s="219">
        <v>0</v>
      </c>
      <c r="AK835" s="219">
        <v>9</v>
      </c>
      <c r="AL835" s="219">
        <v>9</v>
      </c>
      <c r="AM835" s="219">
        <v>0</v>
      </c>
      <c r="AN835" s="219">
        <v>0</v>
      </c>
      <c r="AO835" s="219">
        <v>0</v>
      </c>
      <c r="AP835" s="219">
        <v>6</v>
      </c>
      <c r="AQ835" s="219">
        <v>0</v>
      </c>
      <c r="AR835" s="219">
        <v>2</v>
      </c>
      <c r="AS835" s="219">
        <v>0</v>
      </c>
      <c r="AT835" s="232">
        <v>6</v>
      </c>
      <c r="AU835" s="232">
        <v>360</v>
      </c>
    </row>
    <row r="836" spans="1:47" x14ac:dyDescent="0.35">
      <c r="A836" s="28" t="s">
        <v>845</v>
      </c>
      <c r="B836" s="29" t="s">
        <v>848</v>
      </c>
      <c r="C836" s="219">
        <v>182</v>
      </c>
      <c r="D836" s="219">
        <v>29</v>
      </c>
      <c r="E836" s="219">
        <v>3</v>
      </c>
      <c r="F836" s="219">
        <v>75</v>
      </c>
      <c r="G836" s="219">
        <v>7</v>
      </c>
      <c r="H836" s="219">
        <v>4</v>
      </c>
      <c r="I836" s="219">
        <v>322</v>
      </c>
      <c r="J836" s="219">
        <v>622</v>
      </c>
      <c r="K836" s="219">
        <v>145</v>
      </c>
      <c r="L836" s="219">
        <v>12</v>
      </c>
      <c r="M836" s="219">
        <v>24</v>
      </c>
      <c r="N836" s="219">
        <v>181</v>
      </c>
      <c r="O836" s="219">
        <v>73</v>
      </c>
      <c r="P836" s="219">
        <v>25</v>
      </c>
      <c r="Q836" s="219">
        <v>12</v>
      </c>
      <c r="R836" s="219">
        <v>0</v>
      </c>
      <c r="S836" s="219">
        <v>14</v>
      </c>
      <c r="T836" s="219">
        <v>110</v>
      </c>
      <c r="U836" s="219">
        <v>242</v>
      </c>
      <c r="V836" s="219">
        <v>436</v>
      </c>
      <c r="W836" s="219">
        <v>0</v>
      </c>
      <c r="X836" s="219">
        <v>60</v>
      </c>
      <c r="Y836" s="219">
        <v>738</v>
      </c>
      <c r="Z836" s="219">
        <v>46</v>
      </c>
      <c r="AA836" s="219">
        <v>5</v>
      </c>
      <c r="AB836" s="219">
        <v>24</v>
      </c>
      <c r="AC836" s="219">
        <v>140</v>
      </c>
      <c r="AD836" s="219">
        <v>7</v>
      </c>
      <c r="AE836" s="219">
        <v>48</v>
      </c>
      <c r="AF836" s="219">
        <v>6</v>
      </c>
      <c r="AG836" s="219">
        <v>34</v>
      </c>
      <c r="AH836" s="219">
        <v>56</v>
      </c>
      <c r="AI836" s="219">
        <v>361</v>
      </c>
      <c r="AJ836" s="219">
        <v>4</v>
      </c>
      <c r="AK836" s="219">
        <v>94</v>
      </c>
      <c r="AL836" s="219">
        <v>98</v>
      </c>
      <c r="AM836" s="219">
        <v>0</v>
      </c>
      <c r="AN836" s="219">
        <v>0</v>
      </c>
      <c r="AO836" s="219">
        <v>15</v>
      </c>
      <c r="AP836" s="219">
        <v>30</v>
      </c>
      <c r="AQ836" s="219">
        <v>19</v>
      </c>
      <c r="AR836" s="219">
        <v>36</v>
      </c>
      <c r="AS836" s="219">
        <v>0</v>
      </c>
      <c r="AT836" s="232">
        <v>64</v>
      </c>
      <c r="AU836" s="232">
        <v>2174</v>
      </c>
    </row>
    <row r="837" spans="1:47" x14ac:dyDescent="0.35">
      <c r="A837" s="28" t="s">
        <v>845</v>
      </c>
      <c r="B837" s="29" t="s">
        <v>849</v>
      </c>
      <c r="C837" s="219">
        <v>0</v>
      </c>
      <c r="D837" s="219">
        <v>0</v>
      </c>
      <c r="E837" s="219">
        <v>0</v>
      </c>
      <c r="F837" s="219">
        <v>6</v>
      </c>
      <c r="G837" s="219">
        <v>0</v>
      </c>
      <c r="H837" s="219">
        <v>0</v>
      </c>
      <c r="I837" s="219">
        <v>8</v>
      </c>
      <c r="J837" s="219">
        <v>14</v>
      </c>
      <c r="K837" s="219">
        <v>51</v>
      </c>
      <c r="L837" s="219">
        <v>11</v>
      </c>
      <c r="M837" s="219">
        <v>0</v>
      </c>
      <c r="N837" s="219">
        <v>62</v>
      </c>
      <c r="O837" s="219">
        <v>5</v>
      </c>
      <c r="P837" s="219">
        <v>0</v>
      </c>
      <c r="Q837" s="219">
        <v>0</v>
      </c>
      <c r="R837" s="219">
        <v>0</v>
      </c>
      <c r="S837" s="219">
        <v>0</v>
      </c>
      <c r="T837" s="219">
        <v>5</v>
      </c>
      <c r="U837" s="219">
        <v>6</v>
      </c>
      <c r="V837" s="219">
        <v>5</v>
      </c>
      <c r="W837" s="219">
        <v>0</v>
      </c>
      <c r="X837" s="219">
        <v>0</v>
      </c>
      <c r="Y837" s="219">
        <v>11</v>
      </c>
      <c r="Z837" s="219">
        <v>4</v>
      </c>
      <c r="AA837" s="219">
        <v>0</v>
      </c>
      <c r="AB837" s="219">
        <v>5</v>
      </c>
      <c r="AC837" s="219">
        <v>6</v>
      </c>
      <c r="AD837" s="219">
        <v>0</v>
      </c>
      <c r="AE837" s="219">
        <v>0</v>
      </c>
      <c r="AF837" s="219">
        <v>0</v>
      </c>
      <c r="AG837" s="219">
        <v>6</v>
      </c>
      <c r="AH837" s="219">
        <v>0</v>
      </c>
      <c r="AI837" s="219">
        <v>21</v>
      </c>
      <c r="AJ837" s="219">
        <v>0</v>
      </c>
      <c r="AK837" s="219">
        <v>2</v>
      </c>
      <c r="AL837" s="219">
        <v>2</v>
      </c>
      <c r="AM837" s="219">
        <v>0</v>
      </c>
      <c r="AN837" s="219">
        <v>0</v>
      </c>
      <c r="AO837" s="219">
        <v>0</v>
      </c>
      <c r="AP837" s="219">
        <v>7</v>
      </c>
      <c r="AQ837" s="219">
        <v>0</v>
      </c>
      <c r="AR837" s="219">
        <v>6</v>
      </c>
      <c r="AS837" s="219">
        <v>0</v>
      </c>
      <c r="AT837" s="232">
        <v>7</v>
      </c>
      <c r="AU837" s="232">
        <v>122</v>
      </c>
    </row>
    <row r="838" spans="1:47" x14ac:dyDescent="0.35">
      <c r="A838" s="28" t="s">
        <v>845</v>
      </c>
      <c r="B838" s="29" t="s">
        <v>850</v>
      </c>
      <c r="C838" s="219">
        <v>58</v>
      </c>
      <c r="D838" s="219">
        <v>2</v>
      </c>
      <c r="E838" s="219">
        <v>33</v>
      </c>
      <c r="F838" s="219">
        <v>13</v>
      </c>
      <c r="G838" s="219">
        <v>5</v>
      </c>
      <c r="H838" s="219">
        <v>0</v>
      </c>
      <c r="I838" s="219">
        <v>15</v>
      </c>
      <c r="J838" s="219">
        <v>126</v>
      </c>
      <c r="K838" s="219">
        <v>107</v>
      </c>
      <c r="L838" s="219">
        <v>0</v>
      </c>
      <c r="M838" s="219">
        <v>0</v>
      </c>
      <c r="N838" s="219">
        <v>107</v>
      </c>
      <c r="O838" s="219">
        <v>32</v>
      </c>
      <c r="P838" s="219">
        <v>5</v>
      </c>
      <c r="Q838" s="219">
        <v>0</v>
      </c>
      <c r="R838" s="219">
        <v>0</v>
      </c>
      <c r="S838" s="219">
        <v>0</v>
      </c>
      <c r="T838" s="219">
        <v>37</v>
      </c>
      <c r="U838" s="219">
        <v>40</v>
      </c>
      <c r="V838" s="219">
        <v>11</v>
      </c>
      <c r="W838" s="219">
        <v>0</v>
      </c>
      <c r="X838" s="219">
        <v>0</v>
      </c>
      <c r="Y838" s="219">
        <v>51</v>
      </c>
      <c r="Z838" s="219">
        <v>0</v>
      </c>
      <c r="AA838" s="219">
        <v>0</v>
      </c>
      <c r="AB838" s="219">
        <v>0</v>
      </c>
      <c r="AC838" s="219">
        <v>6</v>
      </c>
      <c r="AD838" s="219">
        <v>0</v>
      </c>
      <c r="AE838" s="219">
        <v>12</v>
      </c>
      <c r="AF838" s="219">
        <v>0</v>
      </c>
      <c r="AG838" s="219">
        <v>12</v>
      </c>
      <c r="AH838" s="219">
        <v>6</v>
      </c>
      <c r="AI838" s="219">
        <v>36</v>
      </c>
      <c r="AJ838" s="219">
        <v>1</v>
      </c>
      <c r="AK838" s="219">
        <v>9</v>
      </c>
      <c r="AL838" s="219">
        <v>10</v>
      </c>
      <c r="AM838" s="219">
        <v>0</v>
      </c>
      <c r="AN838" s="219">
        <v>0</v>
      </c>
      <c r="AO838" s="219">
        <v>0</v>
      </c>
      <c r="AP838" s="219">
        <v>11</v>
      </c>
      <c r="AQ838" s="219">
        <v>0</v>
      </c>
      <c r="AR838" s="219">
        <v>0</v>
      </c>
      <c r="AS838" s="219">
        <v>0</v>
      </c>
      <c r="AT838" s="232">
        <v>11</v>
      </c>
      <c r="AU838" s="232">
        <v>378</v>
      </c>
    </row>
    <row r="839" spans="1:47" x14ac:dyDescent="0.35">
      <c r="A839" s="28" t="s">
        <v>845</v>
      </c>
      <c r="B839" s="29" t="s">
        <v>851</v>
      </c>
      <c r="C839" s="219">
        <v>0</v>
      </c>
      <c r="D839" s="219">
        <v>0</v>
      </c>
      <c r="E839" s="219">
        <v>0</v>
      </c>
      <c r="F839" s="219">
        <v>4</v>
      </c>
      <c r="G839" s="219">
        <v>0</v>
      </c>
      <c r="H839" s="219">
        <v>0</v>
      </c>
      <c r="I839" s="219">
        <v>2</v>
      </c>
      <c r="J839" s="219">
        <v>6</v>
      </c>
      <c r="K839" s="219">
        <v>0</v>
      </c>
      <c r="L839" s="219">
        <v>5</v>
      </c>
      <c r="M839" s="219">
        <v>0</v>
      </c>
      <c r="N839" s="219">
        <v>5</v>
      </c>
      <c r="O839" s="219">
        <v>0</v>
      </c>
      <c r="P839" s="219">
        <v>0</v>
      </c>
      <c r="Q839" s="219">
        <v>0</v>
      </c>
      <c r="R839" s="219">
        <v>0</v>
      </c>
      <c r="S839" s="219">
        <v>0</v>
      </c>
      <c r="T839" s="219">
        <v>0</v>
      </c>
      <c r="U839" s="219">
        <v>0</v>
      </c>
      <c r="V839" s="219">
        <v>15</v>
      </c>
      <c r="W839" s="219">
        <v>0</v>
      </c>
      <c r="X839" s="219">
        <v>0</v>
      </c>
      <c r="Y839" s="219">
        <v>15</v>
      </c>
      <c r="Z839" s="219">
        <v>1</v>
      </c>
      <c r="AA839" s="219">
        <v>0</v>
      </c>
      <c r="AB839" s="219">
        <v>5</v>
      </c>
      <c r="AC839" s="219">
        <v>0</v>
      </c>
      <c r="AD839" s="219">
        <v>0</v>
      </c>
      <c r="AE839" s="219">
        <v>0</v>
      </c>
      <c r="AF839" s="219">
        <v>0</v>
      </c>
      <c r="AG839" s="219">
        <v>0</v>
      </c>
      <c r="AH839" s="219">
        <v>8</v>
      </c>
      <c r="AI839" s="219">
        <v>14</v>
      </c>
      <c r="AJ839" s="219">
        <v>0</v>
      </c>
      <c r="AK839" s="219">
        <v>0</v>
      </c>
      <c r="AL839" s="219">
        <v>0</v>
      </c>
      <c r="AM839" s="219">
        <v>0</v>
      </c>
      <c r="AN839" s="219">
        <v>0</v>
      </c>
      <c r="AO839" s="219">
        <v>0</v>
      </c>
      <c r="AP839" s="219">
        <v>0</v>
      </c>
      <c r="AQ839" s="219">
        <v>0</v>
      </c>
      <c r="AR839" s="219">
        <v>0</v>
      </c>
      <c r="AS839" s="219">
        <v>0</v>
      </c>
      <c r="AT839" s="232">
        <v>0</v>
      </c>
      <c r="AU839" s="232">
        <v>40</v>
      </c>
    </row>
    <row r="840" spans="1:47" x14ac:dyDescent="0.35">
      <c r="A840" s="28" t="s">
        <v>845</v>
      </c>
      <c r="B840" s="29" t="s">
        <v>852</v>
      </c>
      <c r="C840" s="219">
        <v>0</v>
      </c>
      <c r="D840" s="219">
        <v>2</v>
      </c>
      <c r="E840" s="219">
        <v>6</v>
      </c>
      <c r="F840" s="219">
        <v>40</v>
      </c>
      <c r="G840" s="219">
        <v>5</v>
      </c>
      <c r="H840" s="219">
        <v>72</v>
      </c>
      <c r="I840" s="219">
        <v>83</v>
      </c>
      <c r="J840" s="219">
        <v>208</v>
      </c>
      <c r="K840" s="219">
        <v>33</v>
      </c>
      <c r="L840" s="219">
        <v>0</v>
      </c>
      <c r="M840" s="219">
        <v>0</v>
      </c>
      <c r="N840" s="219">
        <v>33</v>
      </c>
      <c r="O840" s="219">
        <v>1</v>
      </c>
      <c r="P840" s="219">
        <v>4</v>
      </c>
      <c r="Q840" s="219">
        <v>1</v>
      </c>
      <c r="R840" s="219">
        <v>1</v>
      </c>
      <c r="S840" s="219">
        <v>3</v>
      </c>
      <c r="T840" s="219">
        <v>7</v>
      </c>
      <c r="U840" s="219">
        <v>6</v>
      </c>
      <c r="V840" s="219">
        <v>377</v>
      </c>
      <c r="W840" s="219">
        <v>28</v>
      </c>
      <c r="X840" s="219">
        <v>0</v>
      </c>
      <c r="Y840" s="219">
        <v>411</v>
      </c>
      <c r="Z840" s="219">
        <v>10</v>
      </c>
      <c r="AA840" s="219">
        <v>19</v>
      </c>
      <c r="AB840" s="219">
        <v>5</v>
      </c>
      <c r="AC840" s="219">
        <v>21</v>
      </c>
      <c r="AD840" s="219">
        <v>0</v>
      </c>
      <c r="AE840" s="219">
        <v>11</v>
      </c>
      <c r="AF840" s="219">
        <v>3</v>
      </c>
      <c r="AG840" s="219">
        <v>35</v>
      </c>
      <c r="AH840" s="219">
        <v>12</v>
      </c>
      <c r="AI840" s="219">
        <v>97</v>
      </c>
      <c r="AJ840" s="219">
        <v>1</v>
      </c>
      <c r="AK840" s="219">
        <v>24</v>
      </c>
      <c r="AL840" s="219">
        <v>25</v>
      </c>
      <c r="AM840" s="219">
        <v>0</v>
      </c>
      <c r="AN840" s="219">
        <v>0</v>
      </c>
      <c r="AO840" s="219">
        <v>14</v>
      </c>
      <c r="AP840" s="219">
        <v>8</v>
      </c>
      <c r="AQ840" s="219">
        <v>0</v>
      </c>
      <c r="AR840" s="219">
        <v>8</v>
      </c>
      <c r="AS840" s="219">
        <v>0</v>
      </c>
      <c r="AT840" s="232">
        <v>22</v>
      </c>
      <c r="AU840" s="232">
        <v>803</v>
      </c>
    </row>
    <row r="841" spans="1:47" x14ac:dyDescent="0.35">
      <c r="A841" s="28" t="s">
        <v>845</v>
      </c>
      <c r="B841" s="29" t="s">
        <v>853</v>
      </c>
      <c r="C841" s="219">
        <v>231</v>
      </c>
      <c r="D841" s="219">
        <v>23</v>
      </c>
      <c r="E841" s="219">
        <v>63</v>
      </c>
      <c r="F841" s="219">
        <v>116</v>
      </c>
      <c r="G841" s="219">
        <v>0</v>
      </c>
      <c r="H841" s="219">
        <v>45</v>
      </c>
      <c r="I841" s="219">
        <v>37</v>
      </c>
      <c r="J841" s="219">
        <v>515</v>
      </c>
      <c r="K841" s="219">
        <v>413</v>
      </c>
      <c r="L841" s="219">
        <v>46</v>
      </c>
      <c r="M841" s="219">
        <v>25</v>
      </c>
      <c r="N841" s="219">
        <v>484</v>
      </c>
      <c r="O841" s="219">
        <v>60</v>
      </c>
      <c r="P841" s="219">
        <v>17</v>
      </c>
      <c r="Q841" s="219">
        <v>5</v>
      </c>
      <c r="R841" s="219">
        <v>0</v>
      </c>
      <c r="S841" s="219">
        <v>30</v>
      </c>
      <c r="T841" s="219">
        <v>82</v>
      </c>
      <c r="U841" s="219">
        <v>28</v>
      </c>
      <c r="V841" s="219">
        <v>402</v>
      </c>
      <c r="W841" s="219">
        <v>8</v>
      </c>
      <c r="X841" s="219">
        <v>0</v>
      </c>
      <c r="Y841" s="219">
        <v>438</v>
      </c>
      <c r="Z841" s="219">
        <v>48</v>
      </c>
      <c r="AA841" s="219">
        <v>4</v>
      </c>
      <c r="AB841" s="219">
        <v>22</v>
      </c>
      <c r="AC841" s="219">
        <v>26</v>
      </c>
      <c r="AD841" s="219">
        <v>1</v>
      </c>
      <c r="AE841" s="219">
        <v>36</v>
      </c>
      <c r="AF841" s="219">
        <v>6</v>
      </c>
      <c r="AG841" s="219">
        <v>6</v>
      </c>
      <c r="AH841" s="219">
        <v>6</v>
      </c>
      <c r="AI841" s="219">
        <v>151</v>
      </c>
      <c r="AJ841" s="219">
        <v>1</v>
      </c>
      <c r="AK841" s="219">
        <v>54</v>
      </c>
      <c r="AL841" s="219">
        <v>55</v>
      </c>
      <c r="AM841" s="219">
        <v>0</v>
      </c>
      <c r="AN841" s="219">
        <v>0</v>
      </c>
      <c r="AO841" s="219">
        <v>4</v>
      </c>
      <c r="AP841" s="219">
        <v>29</v>
      </c>
      <c r="AQ841" s="219">
        <v>0</v>
      </c>
      <c r="AR841" s="219">
        <v>23</v>
      </c>
      <c r="AS841" s="219">
        <v>0</v>
      </c>
      <c r="AT841" s="232">
        <v>33</v>
      </c>
      <c r="AU841" s="232">
        <v>1758</v>
      </c>
    </row>
    <row r="842" spans="1:47" x14ac:dyDescent="0.35">
      <c r="A842" s="28" t="s">
        <v>845</v>
      </c>
      <c r="B842" s="29" t="s">
        <v>854</v>
      </c>
      <c r="C842" s="219">
        <v>1</v>
      </c>
      <c r="D842" s="219">
        <v>2</v>
      </c>
      <c r="E842" s="219">
        <v>0</v>
      </c>
      <c r="F842" s="219">
        <v>0</v>
      </c>
      <c r="G842" s="219">
        <v>-1</v>
      </c>
      <c r="H842" s="219">
        <v>4</v>
      </c>
      <c r="I842" s="219">
        <v>1</v>
      </c>
      <c r="J842" s="219">
        <v>7</v>
      </c>
      <c r="K842" s="219">
        <v>21</v>
      </c>
      <c r="L842" s="219">
        <v>24</v>
      </c>
      <c r="M842" s="219">
        <v>0</v>
      </c>
      <c r="N842" s="219">
        <v>45</v>
      </c>
      <c r="O842" s="219">
        <v>7</v>
      </c>
      <c r="P842" s="219">
        <v>0</v>
      </c>
      <c r="Q842" s="219">
        <v>1</v>
      </c>
      <c r="R842" s="219">
        <v>0</v>
      </c>
      <c r="S842" s="219">
        <v>0</v>
      </c>
      <c r="T842" s="219">
        <v>8</v>
      </c>
      <c r="U842" s="219">
        <v>12</v>
      </c>
      <c r="V842" s="219">
        <v>37</v>
      </c>
      <c r="W842" s="219">
        <v>0</v>
      </c>
      <c r="X842" s="219">
        <v>0</v>
      </c>
      <c r="Y842" s="219">
        <v>49</v>
      </c>
      <c r="Z842" s="219">
        <v>2</v>
      </c>
      <c r="AA842" s="219">
        <v>0</v>
      </c>
      <c r="AB842" s="219">
        <v>0</v>
      </c>
      <c r="AC842" s="219">
        <v>3</v>
      </c>
      <c r="AD842" s="219">
        <v>0</v>
      </c>
      <c r="AE842" s="219">
        <v>31</v>
      </c>
      <c r="AF842" s="219">
        <v>1</v>
      </c>
      <c r="AG842" s="219">
        <v>12</v>
      </c>
      <c r="AH842" s="219">
        <v>1</v>
      </c>
      <c r="AI842" s="219">
        <v>50</v>
      </c>
      <c r="AJ842" s="219">
        <v>5</v>
      </c>
      <c r="AK842" s="219">
        <v>16</v>
      </c>
      <c r="AL842" s="219">
        <v>21</v>
      </c>
      <c r="AM842" s="219">
        <v>0</v>
      </c>
      <c r="AN842" s="219">
        <v>0</v>
      </c>
      <c r="AO842" s="219">
        <v>0</v>
      </c>
      <c r="AP842" s="219">
        <v>0</v>
      </c>
      <c r="AQ842" s="219">
        <v>0</v>
      </c>
      <c r="AR842" s="219">
        <v>0</v>
      </c>
      <c r="AS842" s="219">
        <v>0</v>
      </c>
      <c r="AT842" s="232">
        <v>0</v>
      </c>
      <c r="AU842" s="232">
        <v>180</v>
      </c>
    </row>
    <row r="843" spans="1:47" x14ac:dyDescent="0.35">
      <c r="A843" s="28" t="s">
        <v>845</v>
      </c>
      <c r="B843" s="29" t="s">
        <v>855</v>
      </c>
      <c r="C843" s="219">
        <v>0</v>
      </c>
      <c r="D843" s="219">
        <v>11</v>
      </c>
      <c r="E843" s="219">
        <v>0</v>
      </c>
      <c r="F843" s="219">
        <v>8</v>
      </c>
      <c r="G843" s="219">
        <v>0</v>
      </c>
      <c r="H843" s="219">
        <v>27</v>
      </c>
      <c r="I843" s="219">
        <v>4</v>
      </c>
      <c r="J843" s="219">
        <v>50</v>
      </c>
      <c r="K843" s="219">
        <v>16</v>
      </c>
      <c r="L843" s="219">
        <v>0</v>
      </c>
      <c r="M843" s="219">
        <v>0</v>
      </c>
      <c r="N843" s="219">
        <v>16</v>
      </c>
      <c r="O843" s="219">
        <v>0</v>
      </c>
      <c r="P843" s="219">
        <v>5</v>
      </c>
      <c r="Q843" s="219">
        <v>0</v>
      </c>
      <c r="R843" s="219">
        <v>0</v>
      </c>
      <c r="S843" s="219">
        <v>0</v>
      </c>
      <c r="T843" s="219">
        <v>5</v>
      </c>
      <c r="U843" s="219">
        <v>0</v>
      </c>
      <c r="V843" s="219">
        <v>1</v>
      </c>
      <c r="W843" s="219">
        <v>0</v>
      </c>
      <c r="X843" s="219">
        <v>0</v>
      </c>
      <c r="Y843" s="219">
        <v>1</v>
      </c>
      <c r="Z843" s="219">
        <v>8</v>
      </c>
      <c r="AA843" s="219">
        <v>0</v>
      </c>
      <c r="AB843" s="219">
        <v>0</v>
      </c>
      <c r="AC843" s="219">
        <v>10</v>
      </c>
      <c r="AD843" s="219">
        <v>0</v>
      </c>
      <c r="AE843" s="219">
        <v>18</v>
      </c>
      <c r="AF843" s="219">
        <v>0</v>
      </c>
      <c r="AG843" s="219">
        <v>1</v>
      </c>
      <c r="AH843" s="219">
        <v>0</v>
      </c>
      <c r="AI843" s="219">
        <v>37</v>
      </c>
      <c r="AJ843" s="219">
        <v>0</v>
      </c>
      <c r="AK843" s="219">
        <v>18</v>
      </c>
      <c r="AL843" s="219">
        <v>18</v>
      </c>
      <c r="AM843" s="219">
        <v>0</v>
      </c>
      <c r="AN843" s="219">
        <v>0</v>
      </c>
      <c r="AO843" s="219">
        <v>0</v>
      </c>
      <c r="AP843" s="219">
        <v>10</v>
      </c>
      <c r="AQ843" s="219">
        <v>0</v>
      </c>
      <c r="AR843" s="219">
        <v>2</v>
      </c>
      <c r="AS843" s="219">
        <v>0</v>
      </c>
      <c r="AT843" s="232">
        <v>10</v>
      </c>
      <c r="AU843" s="232">
        <v>137</v>
      </c>
    </row>
    <row r="844" spans="1:47" x14ac:dyDescent="0.35">
      <c r="A844" s="28" t="s">
        <v>845</v>
      </c>
      <c r="B844" s="29" t="s">
        <v>856</v>
      </c>
      <c r="C844" s="219">
        <v>98</v>
      </c>
      <c r="D844" s="219">
        <v>0</v>
      </c>
      <c r="E844" s="219">
        <v>30</v>
      </c>
      <c r="F844" s="219">
        <v>11</v>
      </c>
      <c r="G844" s="219">
        <v>0</v>
      </c>
      <c r="H844" s="219">
        <v>97</v>
      </c>
      <c r="I844" s="219">
        <v>28</v>
      </c>
      <c r="J844" s="219">
        <v>264</v>
      </c>
      <c r="K844" s="219">
        <v>3</v>
      </c>
      <c r="L844" s="219">
        <v>0</v>
      </c>
      <c r="M844" s="219">
        <v>0</v>
      </c>
      <c r="N844" s="219">
        <v>3</v>
      </c>
      <c r="O844" s="219">
        <v>0</v>
      </c>
      <c r="P844" s="219">
        <v>0</v>
      </c>
      <c r="Q844" s="219">
        <v>5</v>
      </c>
      <c r="R844" s="219">
        <v>4</v>
      </c>
      <c r="S844" s="219">
        <v>8</v>
      </c>
      <c r="T844" s="219">
        <v>9</v>
      </c>
      <c r="U844" s="219">
        <v>0</v>
      </c>
      <c r="V844" s="219">
        <v>380</v>
      </c>
      <c r="W844" s="219">
        <v>0</v>
      </c>
      <c r="X844" s="219">
        <v>60</v>
      </c>
      <c r="Y844" s="219">
        <v>440</v>
      </c>
      <c r="Z844" s="219">
        <v>3</v>
      </c>
      <c r="AA844" s="219">
        <v>1</v>
      </c>
      <c r="AB844" s="219">
        <v>3</v>
      </c>
      <c r="AC844" s="219">
        <v>1</v>
      </c>
      <c r="AD844" s="219">
        <v>0</v>
      </c>
      <c r="AE844" s="219">
        <v>0</v>
      </c>
      <c r="AF844" s="219">
        <v>0</v>
      </c>
      <c r="AG844" s="219">
        <v>0</v>
      </c>
      <c r="AH844" s="219">
        <v>0</v>
      </c>
      <c r="AI844" s="219">
        <v>7</v>
      </c>
      <c r="AJ844" s="219">
        <v>0</v>
      </c>
      <c r="AK844" s="219">
        <v>0</v>
      </c>
      <c r="AL844" s="219">
        <v>0</v>
      </c>
      <c r="AM844" s="219">
        <v>0</v>
      </c>
      <c r="AN844" s="219">
        <v>0</v>
      </c>
      <c r="AO844" s="219">
        <v>0</v>
      </c>
      <c r="AP844" s="219">
        <v>4</v>
      </c>
      <c r="AQ844" s="219">
        <v>0</v>
      </c>
      <c r="AR844" s="219">
        <v>1</v>
      </c>
      <c r="AS844" s="219">
        <v>0</v>
      </c>
      <c r="AT844" s="232">
        <v>4</v>
      </c>
      <c r="AU844" s="232">
        <v>727</v>
      </c>
    </row>
    <row r="845" spans="1:47" x14ac:dyDescent="0.35">
      <c r="A845" s="28" t="s">
        <v>845</v>
      </c>
      <c r="B845" s="29" t="s">
        <v>857</v>
      </c>
      <c r="C845" s="219">
        <v>87</v>
      </c>
      <c r="D845" s="219">
        <v>10</v>
      </c>
      <c r="E845" s="219">
        <v>0</v>
      </c>
      <c r="F845" s="219">
        <v>29</v>
      </c>
      <c r="G845" s="219">
        <v>0</v>
      </c>
      <c r="H845" s="219">
        <v>11</v>
      </c>
      <c r="I845" s="219">
        <v>26</v>
      </c>
      <c r="J845" s="219">
        <v>163</v>
      </c>
      <c r="K845" s="219">
        <v>66</v>
      </c>
      <c r="L845" s="219">
        <v>95</v>
      </c>
      <c r="M845" s="219">
        <v>11</v>
      </c>
      <c r="N845" s="219">
        <v>172</v>
      </c>
      <c r="O845" s="219">
        <v>10</v>
      </c>
      <c r="P845" s="219">
        <v>0</v>
      </c>
      <c r="Q845" s="219">
        <v>5</v>
      </c>
      <c r="R845" s="219">
        <v>0</v>
      </c>
      <c r="S845" s="219">
        <v>27</v>
      </c>
      <c r="T845" s="219">
        <v>15</v>
      </c>
      <c r="U845" s="219">
        <v>12</v>
      </c>
      <c r="V845" s="219">
        <v>129</v>
      </c>
      <c r="W845" s="219">
        <v>24</v>
      </c>
      <c r="X845" s="219">
        <v>0</v>
      </c>
      <c r="Y845" s="219">
        <v>165</v>
      </c>
      <c r="Z845" s="219">
        <v>22</v>
      </c>
      <c r="AA845" s="219">
        <v>4</v>
      </c>
      <c r="AB845" s="219">
        <v>0</v>
      </c>
      <c r="AC845" s="219">
        <v>22</v>
      </c>
      <c r="AD845" s="219">
        <v>6</v>
      </c>
      <c r="AE845" s="219">
        <v>9</v>
      </c>
      <c r="AF845" s="219">
        <v>0</v>
      </c>
      <c r="AG845" s="219">
        <v>0</v>
      </c>
      <c r="AH845" s="219">
        <v>0</v>
      </c>
      <c r="AI845" s="219">
        <v>59</v>
      </c>
      <c r="AJ845" s="219">
        <v>-1</v>
      </c>
      <c r="AK845" s="219">
        <v>9</v>
      </c>
      <c r="AL845" s="219">
        <v>8</v>
      </c>
      <c r="AM845" s="219">
        <v>0</v>
      </c>
      <c r="AN845" s="219">
        <v>0</v>
      </c>
      <c r="AO845" s="219">
        <v>18</v>
      </c>
      <c r="AP845" s="219">
        <v>5</v>
      </c>
      <c r="AQ845" s="219">
        <v>143</v>
      </c>
      <c r="AR845" s="219">
        <v>0</v>
      </c>
      <c r="AS845" s="219">
        <v>0</v>
      </c>
      <c r="AT845" s="232">
        <v>166</v>
      </c>
      <c r="AU845" s="232">
        <v>748</v>
      </c>
    </row>
    <row r="846" spans="1:47" x14ac:dyDescent="0.35">
      <c r="A846" s="28" t="s">
        <v>845</v>
      </c>
      <c r="B846" s="29" t="s">
        <v>858</v>
      </c>
      <c r="C846" s="219">
        <v>0</v>
      </c>
      <c r="D846" s="219">
        <v>14</v>
      </c>
      <c r="E846" s="219">
        <v>0</v>
      </c>
      <c r="F846" s="219">
        <v>26</v>
      </c>
      <c r="G846" s="219">
        <v>0</v>
      </c>
      <c r="H846" s="219">
        <v>12</v>
      </c>
      <c r="I846" s="219">
        <v>5</v>
      </c>
      <c r="J846" s="219">
        <v>57</v>
      </c>
      <c r="K846" s="219">
        <v>48</v>
      </c>
      <c r="L846" s="219">
        <v>146</v>
      </c>
      <c r="M846" s="219">
        <v>0</v>
      </c>
      <c r="N846" s="219">
        <v>194</v>
      </c>
      <c r="O846" s="219">
        <v>10</v>
      </c>
      <c r="P846" s="219">
        <v>0</v>
      </c>
      <c r="Q846" s="219">
        <v>6</v>
      </c>
      <c r="R846" s="219">
        <v>0</v>
      </c>
      <c r="S846" s="219">
        <v>8</v>
      </c>
      <c r="T846" s="219">
        <v>16</v>
      </c>
      <c r="U846" s="219">
        <v>55</v>
      </c>
      <c r="V846" s="219">
        <v>275</v>
      </c>
      <c r="W846" s="219">
        <v>0</v>
      </c>
      <c r="X846" s="219">
        <v>0</v>
      </c>
      <c r="Y846" s="219">
        <v>330</v>
      </c>
      <c r="Z846" s="219">
        <v>2</v>
      </c>
      <c r="AA846" s="219">
        <v>2</v>
      </c>
      <c r="AB846" s="219">
        <v>5</v>
      </c>
      <c r="AC846" s="219">
        <v>0</v>
      </c>
      <c r="AD846" s="219">
        <v>1</v>
      </c>
      <c r="AE846" s="219">
        <v>1</v>
      </c>
      <c r="AF846" s="219">
        <v>0</v>
      </c>
      <c r="AG846" s="219">
        <v>2</v>
      </c>
      <c r="AH846" s="219">
        <v>0</v>
      </c>
      <c r="AI846" s="219">
        <v>11</v>
      </c>
      <c r="AJ846" s="219">
        <v>0</v>
      </c>
      <c r="AK846" s="219">
        <v>2</v>
      </c>
      <c r="AL846" s="219">
        <v>2</v>
      </c>
      <c r="AM846" s="219">
        <v>0</v>
      </c>
      <c r="AN846" s="219">
        <v>0</v>
      </c>
      <c r="AO846" s="219">
        <v>0</v>
      </c>
      <c r="AP846" s="219">
        <v>4</v>
      </c>
      <c r="AQ846" s="219">
        <v>0</v>
      </c>
      <c r="AR846" s="219">
        <v>3</v>
      </c>
      <c r="AS846" s="219">
        <v>0</v>
      </c>
      <c r="AT846" s="232">
        <v>4</v>
      </c>
      <c r="AU846" s="232">
        <v>614</v>
      </c>
    </row>
    <row r="847" spans="1:47" x14ac:dyDescent="0.35">
      <c r="A847" s="28" t="s">
        <v>845</v>
      </c>
      <c r="B847" s="29" t="s">
        <v>859</v>
      </c>
      <c r="C847" s="219">
        <v>105</v>
      </c>
      <c r="D847" s="219">
        <v>21</v>
      </c>
      <c r="E847" s="219">
        <v>0</v>
      </c>
      <c r="F847" s="219">
        <v>44</v>
      </c>
      <c r="G847" s="219">
        <v>5</v>
      </c>
      <c r="H847" s="219">
        <v>4</v>
      </c>
      <c r="I847" s="219">
        <v>50</v>
      </c>
      <c r="J847" s="219">
        <v>229</v>
      </c>
      <c r="K847" s="219">
        <v>281</v>
      </c>
      <c r="L847" s="219">
        <v>0</v>
      </c>
      <c r="M847" s="219">
        <v>0</v>
      </c>
      <c r="N847" s="219">
        <v>281</v>
      </c>
      <c r="O847" s="219">
        <v>0</v>
      </c>
      <c r="P847" s="219">
        <v>56</v>
      </c>
      <c r="Q847" s="219">
        <v>10</v>
      </c>
      <c r="R847" s="219">
        <v>0</v>
      </c>
      <c r="S847" s="219">
        <v>0</v>
      </c>
      <c r="T847" s="219">
        <v>66</v>
      </c>
      <c r="U847" s="219">
        <v>10</v>
      </c>
      <c r="V847" s="219">
        <v>93</v>
      </c>
      <c r="W847" s="219">
        <v>11</v>
      </c>
      <c r="X847" s="219">
        <v>0</v>
      </c>
      <c r="Y847" s="219">
        <v>114</v>
      </c>
      <c r="Z847" s="219">
        <v>42</v>
      </c>
      <c r="AA847" s="219">
        <v>31</v>
      </c>
      <c r="AB847" s="219">
        <v>17</v>
      </c>
      <c r="AC847" s="219">
        <v>22</v>
      </c>
      <c r="AD847" s="219">
        <v>1</v>
      </c>
      <c r="AE847" s="219">
        <v>53</v>
      </c>
      <c r="AF847" s="219">
        <v>1</v>
      </c>
      <c r="AG847" s="219">
        <v>13</v>
      </c>
      <c r="AH847" s="219">
        <v>9</v>
      </c>
      <c r="AI847" s="219">
        <v>158</v>
      </c>
      <c r="AJ847" s="219">
        <v>3</v>
      </c>
      <c r="AK847" s="219">
        <v>34</v>
      </c>
      <c r="AL847" s="219">
        <v>37</v>
      </c>
      <c r="AM847" s="219">
        <v>0</v>
      </c>
      <c r="AN847" s="219">
        <v>0</v>
      </c>
      <c r="AO847" s="219">
        <v>0</v>
      </c>
      <c r="AP847" s="219">
        <v>17</v>
      </c>
      <c r="AQ847" s="219">
        <v>0</v>
      </c>
      <c r="AR847" s="219">
        <v>2</v>
      </c>
      <c r="AS847" s="219">
        <v>0</v>
      </c>
      <c r="AT847" s="232">
        <v>17</v>
      </c>
      <c r="AU847" s="232">
        <v>902</v>
      </c>
    </row>
    <row r="848" spans="1:47" x14ac:dyDescent="0.35">
      <c r="A848" s="28" t="s">
        <v>845</v>
      </c>
      <c r="B848" s="29" t="s">
        <v>860</v>
      </c>
      <c r="C848" s="219">
        <v>0</v>
      </c>
      <c r="D848" s="219">
        <v>0</v>
      </c>
      <c r="E848" s="219">
        <v>0</v>
      </c>
      <c r="F848" s="219">
        <v>10</v>
      </c>
      <c r="G848" s="219">
        <v>0</v>
      </c>
      <c r="H848" s="219">
        <v>0</v>
      </c>
      <c r="I848" s="219">
        <v>5</v>
      </c>
      <c r="J848" s="219">
        <v>15</v>
      </c>
      <c r="K848" s="219">
        <v>0</v>
      </c>
      <c r="L848" s="219">
        <v>0</v>
      </c>
      <c r="M848" s="219">
        <v>0</v>
      </c>
      <c r="N848" s="219">
        <v>0</v>
      </c>
      <c r="O848" s="219">
        <v>5</v>
      </c>
      <c r="P848" s="219">
        <v>0</v>
      </c>
      <c r="Q848" s="219">
        <v>0</v>
      </c>
      <c r="R848" s="219">
        <v>0</v>
      </c>
      <c r="S848" s="219">
        <v>0</v>
      </c>
      <c r="T848" s="219">
        <v>5</v>
      </c>
      <c r="U848" s="219">
        <v>0</v>
      </c>
      <c r="V848" s="219">
        <v>2</v>
      </c>
      <c r="W848" s="219">
        <v>0</v>
      </c>
      <c r="X848" s="219">
        <v>0</v>
      </c>
      <c r="Y848" s="219">
        <v>2</v>
      </c>
      <c r="Z848" s="219">
        <v>4</v>
      </c>
      <c r="AA848" s="219">
        <v>0</v>
      </c>
      <c r="AB848" s="219">
        <v>0</v>
      </c>
      <c r="AC848" s="219">
        <v>0</v>
      </c>
      <c r="AD848" s="219">
        <v>0</v>
      </c>
      <c r="AE848" s="219">
        <v>0</v>
      </c>
      <c r="AF848" s="219">
        <v>0</v>
      </c>
      <c r="AG848" s="219">
        <v>0</v>
      </c>
      <c r="AH848" s="219">
        <v>0</v>
      </c>
      <c r="AI848" s="219">
        <v>4</v>
      </c>
      <c r="AJ848" s="219">
        <v>0</v>
      </c>
      <c r="AK848" s="219">
        <v>0</v>
      </c>
      <c r="AL848" s="219">
        <v>0</v>
      </c>
      <c r="AM848" s="219">
        <v>0</v>
      </c>
      <c r="AN848" s="219">
        <v>0</v>
      </c>
      <c r="AO848" s="219">
        <v>0</v>
      </c>
      <c r="AP848" s="219">
        <v>0</v>
      </c>
      <c r="AQ848" s="219">
        <v>0</v>
      </c>
      <c r="AR848" s="219">
        <v>0</v>
      </c>
      <c r="AS848" s="219">
        <v>0</v>
      </c>
      <c r="AT848" s="232">
        <v>0</v>
      </c>
      <c r="AU848" s="232">
        <v>26</v>
      </c>
    </row>
    <row r="849" spans="1:47" x14ac:dyDescent="0.35">
      <c r="A849" s="28" t="s">
        <v>845</v>
      </c>
      <c r="B849" s="29" t="s">
        <v>861</v>
      </c>
      <c r="C849" s="219">
        <v>18</v>
      </c>
      <c r="D849" s="219">
        <v>8</v>
      </c>
      <c r="E849" s="219">
        <v>0</v>
      </c>
      <c r="F849" s="219">
        <v>0</v>
      </c>
      <c r="G849" s="219">
        <v>0</v>
      </c>
      <c r="H849" s="219">
        <v>75</v>
      </c>
      <c r="I849" s="219">
        <v>3</v>
      </c>
      <c r="J849" s="219">
        <v>104</v>
      </c>
      <c r="K849" s="219">
        <v>41</v>
      </c>
      <c r="L849" s="219">
        <v>0</v>
      </c>
      <c r="M849" s="219">
        <v>11</v>
      </c>
      <c r="N849" s="219">
        <v>52</v>
      </c>
      <c r="O849" s="219">
        <v>10</v>
      </c>
      <c r="P849" s="219">
        <v>2</v>
      </c>
      <c r="Q849" s="219">
        <v>0</v>
      </c>
      <c r="R849" s="219">
        <v>0</v>
      </c>
      <c r="S849" s="219">
        <v>0</v>
      </c>
      <c r="T849" s="219">
        <v>12</v>
      </c>
      <c r="U849" s="219">
        <v>0</v>
      </c>
      <c r="V849" s="219">
        <v>76</v>
      </c>
      <c r="W849" s="219">
        <v>0</v>
      </c>
      <c r="X849" s="219">
        <v>0</v>
      </c>
      <c r="Y849" s="219">
        <v>76</v>
      </c>
      <c r="Z849" s="219">
        <v>5</v>
      </c>
      <c r="AA849" s="219">
        <v>0</v>
      </c>
      <c r="AB849" s="219">
        <v>0</v>
      </c>
      <c r="AC849" s="219">
        <v>0</v>
      </c>
      <c r="AD849" s="219">
        <v>0</v>
      </c>
      <c r="AE849" s="219">
        <v>6</v>
      </c>
      <c r="AF849" s="219">
        <v>0</v>
      </c>
      <c r="AG849" s="219">
        <v>6</v>
      </c>
      <c r="AH849" s="219">
        <v>12</v>
      </c>
      <c r="AI849" s="219">
        <v>29</v>
      </c>
      <c r="AJ849" s="219">
        <v>0</v>
      </c>
      <c r="AK849" s="219">
        <v>0</v>
      </c>
      <c r="AL849" s="219">
        <v>0</v>
      </c>
      <c r="AM849" s="219">
        <v>0</v>
      </c>
      <c r="AN849" s="219">
        <v>0</v>
      </c>
      <c r="AO849" s="219">
        <v>0</v>
      </c>
      <c r="AP849" s="219">
        <v>3</v>
      </c>
      <c r="AQ849" s="219">
        <v>0</v>
      </c>
      <c r="AR849" s="219">
        <v>0</v>
      </c>
      <c r="AS849" s="219">
        <v>0</v>
      </c>
      <c r="AT849" s="232">
        <v>3</v>
      </c>
      <c r="AU849" s="232">
        <v>276</v>
      </c>
    </row>
    <row r="850" spans="1:47" x14ac:dyDescent="0.35">
      <c r="A850" s="28" t="s">
        <v>845</v>
      </c>
      <c r="B850" s="29" t="s">
        <v>862</v>
      </c>
      <c r="C850" s="219">
        <v>131</v>
      </c>
      <c r="D850" s="219">
        <v>8</v>
      </c>
      <c r="E850" s="219">
        <v>10</v>
      </c>
      <c r="F850" s="219">
        <v>59</v>
      </c>
      <c r="G850" s="219">
        <v>0</v>
      </c>
      <c r="H850" s="219">
        <v>4</v>
      </c>
      <c r="I850" s="219">
        <v>52</v>
      </c>
      <c r="J850" s="219">
        <v>264</v>
      </c>
      <c r="K850" s="219">
        <v>277</v>
      </c>
      <c r="L850" s="219">
        <v>141</v>
      </c>
      <c r="M850" s="219">
        <v>0</v>
      </c>
      <c r="N850" s="219">
        <v>418</v>
      </c>
      <c r="O850" s="219">
        <v>35</v>
      </c>
      <c r="P850" s="219">
        <v>37</v>
      </c>
      <c r="Q850" s="219">
        <v>0</v>
      </c>
      <c r="R850" s="219">
        <v>0</v>
      </c>
      <c r="S850" s="219">
        <v>17</v>
      </c>
      <c r="T850" s="219">
        <v>72</v>
      </c>
      <c r="U850" s="219">
        <v>55</v>
      </c>
      <c r="V850" s="219">
        <v>323</v>
      </c>
      <c r="W850" s="219">
        <v>24</v>
      </c>
      <c r="X850" s="219">
        <v>0</v>
      </c>
      <c r="Y850" s="219">
        <v>402</v>
      </c>
      <c r="Z850" s="219">
        <v>21</v>
      </c>
      <c r="AA850" s="219">
        <v>9</v>
      </c>
      <c r="AB850" s="219">
        <v>5</v>
      </c>
      <c r="AC850" s="219">
        <v>1</v>
      </c>
      <c r="AD850" s="219">
        <v>0</v>
      </c>
      <c r="AE850" s="219">
        <v>140</v>
      </c>
      <c r="AF850" s="219">
        <v>1</v>
      </c>
      <c r="AG850" s="219">
        <v>32</v>
      </c>
      <c r="AH850" s="219">
        <v>18</v>
      </c>
      <c r="AI850" s="219">
        <v>218</v>
      </c>
      <c r="AJ850" s="219">
        <v>1</v>
      </c>
      <c r="AK850" s="219">
        <v>32</v>
      </c>
      <c r="AL850" s="219">
        <v>33</v>
      </c>
      <c r="AM850" s="219">
        <v>0</v>
      </c>
      <c r="AN850" s="219">
        <v>4</v>
      </c>
      <c r="AO850" s="219">
        <v>18</v>
      </c>
      <c r="AP850" s="219">
        <v>69</v>
      </c>
      <c r="AQ850" s="219">
        <v>0</v>
      </c>
      <c r="AR850" s="219">
        <v>2</v>
      </c>
      <c r="AS850" s="219">
        <v>0</v>
      </c>
      <c r="AT850" s="232">
        <v>91</v>
      </c>
      <c r="AU850" s="232">
        <v>1498</v>
      </c>
    </row>
    <row r="851" spans="1:47" x14ac:dyDescent="0.35">
      <c r="A851" s="28" t="s">
        <v>845</v>
      </c>
      <c r="B851" s="29" t="s">
        <v>863</v>
      </c>
      <c r="C851" s="219">
        <v>18</v>
      </c>
      <c r="D851" s="219">
        <v>2</v>
      </c>
      <c r="E851" s="219">
        <v>0</v>
      </c>
      <c r="F851" s="219">
        <v>33</v>
      </c>
      <c r="G851" s="219">
        <v>0</v>
      </c>
      <c r="H851" s="219">
        <v>0</v>
      </c>
      <c r="I851" s="219">
        <v>84</v>
      </c>
      <c r="J851" s="219">
        <v>137</v>
      </c>
      <c r="K851" s="219">
        <v>199</v>
      </c>
      <c r="L851" s="219">
        <v>1</v>
      </c>
      <c r="M851" s="219">
        <v>0</v>
      </c>
      <c r="N851" s="219">
        <v>200</v>
      </c>
      <c r="O851" s="219">
        <v>24</v>
      </c>
      <c r="P851" s="219">
        <v>2</v>
      </c>
      <c r="Q851" s="219">
        <v>0</v>
      </c>
      <c r="R851" s="219">
        <v>0</v>
      </c>
      <c r="S851" s="219">
        <v>0</v>
      </c>
      <c r="T851" s="219">
        <v>26</v>
      </c>
      <c r="U851" s="219">
        <v>6</v>
      </c>
      <c r="V851" s="219">
        <v>178</v>
      </c>
      <c r="W851" s="219">
        <v>1</v>
      </c>
      <c r="X851" s="219">
        <v>0</v>
      </c>
      <c r="Y851" s="219">
        <v>185</v>
      </c>
      <c r="Z851" s="219">
        <v>18</v>
      </c>
      <c r="AA851" s="219">
        <v>2</v>
      </c>
      <c r="AB851" s="219">
        <v>0</v>
      </c>
      <c r="AC851" s="219">
        <v>13</v>
      </c>
      <c r="AD851" s="219">
        <v>0</v>
      </c>
      <c r="AE851" s="219">
        <v>43</v>
      </c>
      <c r="AF851" s="219">
        <v>0</v>
      </c>
      <c r="AG851" s="219">
        <v>22</v>
      </c>
      <c r="AH851" s="219">
        <v>4</v>
      </c>
      <c r="AI851" s="219">
        <v>100</v>
      </c>
      <c r="AJ851" s="219">
        <v>0</v>
      </c>
      <c r="AK851" s="219">
        <v>26</v>
      </c>
      <c r="AL851" s="219">
        <v>26</v>
      </c>
      <c r="AM851" s="219">
        <v>0</v>
      </c>
      <c r="AN851" s="219">
        <v>0</v>
      </c>
      <c r="AO851" s="219">
        <v>0</v>
      </c>
      <c r="AP851" s="219">
        <v>10</v>
      </c>
      <c r="AQ851" s="219">
        <v>0</v>
      </c>
      <c r="AR851" s="219">
        <v>6</v>
      </c>
      <c r="AS851" s="219">
        <v>0</v>
      </c>
      <c r="AT851" s="232">
        <v>10</v>
      </c>
      <c r="AU851" s="232">
        <v>684</v>
      </c>
    </row>
    <row r="852" spans="1:47" x14ac:dyDescent="0.35">
      <c r="A852" s="28" t="s">
        <v>845</v>
      </c>
      <c r="B852" s="29" t="s">
        <v>864</v>
      </c>
      <c r="C852" s="219">
        <v>32</v>
      </c>
      <c r="D852" s="219">
        <v>39</v>
      </c>
      <c r="E852" s="219">
        <v>0</v>
      </c>
      <c r="F852" s="219">
        <v>44</v>
      </c>
      <c r="G852" s="219">
        <v>0</v>
      </c>
      <c r="H852" s="219">
        <v>70</v>
      </c>
      <c r="I852" s="219">
        <v>62</v>
      </c>
      <c r="J852" s="219">
        <v>247</v>
      </c>
      <c r="K852" s="219">
        <v>93</v>
      </c>
      <c r="L852" s="219">
        <v>11</v>
      </c>
      <c r="M852" s="219">
        <v>24</v>
      </c>
      <c r="N852" s="219">
        <v>128</v>
      </c>
      <c r="O852" s="219">
        <v>15</v>
      </c>
      <c r="P852" s="219">
        <v>17</v>
      </c>
      <c r="Q852" s="219">
        <v>5</v>
      </c>
      <c r="R852" s="219">
        <v>0</v>
      </c>
      <c r="S852" s="219">
        <v>0</v>
      </c>
      <c r="T852" s="219">
        <v>37</v>
      </c>
      <c r="U852" s="219">
        <v>80</v>
      </c>
      <c r="V852" s="219">
        <v>585</v>
      </c>
      <c r="W852" s="219">
        <v>0</v>
      </c>
      <c r="X852" s="219">
        <v>0</v>
      </c>
      <c r="Y852" s="219">
        <v>665</v>
      </c>
      <c r="Z852" s="219">
        <v>28</v>
      </c>
      <c r="AA852" s="219">
        <v>2</v>
      </c>
      <c r="AB852" s="219">
        <v>0</v>
      </c>
      <c r="AC852" s="219">
        <v>8</v>
      </c>
      <c r="AD852" s="219">
        <v>0</v>
      </c>
      <c r="AE852" s="219">
        <v>22</v>
      </c>
      <c r="AF852" s="219">
        <v>0</v>
      </c>
      <c r="AG852" s="219">
        <v>10</v>
      </c>
      <c r="AH852" s="219">
        <v>0</v>
      </c>
      <c r="AI852" s="219">
        <v>68</v>
      </c>
      <c r="AJ852" s="219">
        <v>1</v>
      </c>
      <c r="AK852" s="219">
        <v>19</v>
      </c>
      <c r="AL852" s="219">
        <v>20</v>
      </c>
      <c r="AM852" s="219">
        <v>0</v>
      </c>
      <c r="AN852" s="219">
        <v>0</v>
      </c>
      <c r="AO852" s="219">
        <v>0</v>
      </c>
      <c r="AP852" s="219">
        <v>13</v>
      </c>
      <c r="AQ852" s="219">
        <v>1</v>
      </c>
      <c r="AR852" s="219">
        <v>14</v>
      </c>
      <c r="AS852" s="219">
        <v>0</v>
      </c>
      <c r="AT852" s="232">
        <v>14</v>
      </c>
      <c r="AU852" s="232">
        <v>1179</v>
      </c>
    </row>
    <row r="853" spans="1:47" x14ac:dyDescent="0.35">
      <c r="A853" s="28" t="s">
        <v>845</v>
      </c>
      <c r="B853" s="29" t="s">
        <v>865</v>
      </c>
      <c r="C853" s="219">
        <v>58</v>
      </c>
      <c r="D853" s="219">
        <v>10</v>
      </c>
      <c r="E853" s="219">
        <v>0</v>
      </c>
      <c r="F853" s="219">
        <v>27</v>
      </c>
      <c r="G853" s="219">
        <v>0</v>
      </c>
      <c r="H853" s="219">
        <v>0</v>
      </c>
      <c r="I853" s="219">
        <v>14</v>
      </c>
      <c r="J853" s="219">
        <v>109</v>
      </c>
      <c r="K853" s="219">
        <v>60</v>
      </c>
      <c r="L853" s="219">
        <v>3</v>
      </c>
      <c r="M853" s="219">
        <v>0</v>
      </c>
      <c r="N853" s="219">
        <v>63</v>
      </c>
      <c r="O853" s="219">
        <v>10</v>
      </c>
      <c r="P853" s="219">
        <v>0</v>
      </c>
      <c r="Q853" s="219">
        <v>0</v>
      </c>
      <c r="R853" s="219">
        <v>0</v>
      </c>
      <c r="S853" s="219">
        <v>0</v>
      </c>
      <c r="T853" s="219">
        <v>10</v>
      </c>
      <c r="U853" s="219">
        <v>6</v>
      </c>
      <c r="V853" s="219">
        <v>185</v>
      </c>
      <c r="W853" s="219">
        <v>0</v>
      </c>
      <c r="X853" s="219">
        <v>0</v>
      </c>
      <c r="Y853" s="219">
        <v>191</v>
      </c>
      <c r="Z853" s="219">
        <v>5</v>
      </c>
      <c r="AA853" s="219">
        <v>0</v>
      </c>
      <c r="AB853" s="219">
        <v>0</v>
      </c>
      <c r="AC853" s="219">
        <v>0</v>
      </c>
      <c r="AD853" s="219">
        <v>0</v>
      </c>
      <c r="AE853" s="219">
        <v>25</v>
      </c>
      <c r="AF853" s="219">
        <v>0</v>
      </c>
      <c r="AG853" s="219">
        <v>6</v>
      </c>
      <c r="AH853" s="219">
        <v>6</v>
      </c>
      <c r="AI853" s="219">
        <v>42</v>
      </c>
      <c r="AJ853" s="219">
        <v>0</v>
      </c>
      <c r="AK853" s="219">
        <v>11</v>
      </c>
      <c r="AL853" s="219">
        <v>11</v>
      </c>
      <c r="AM853" s="219">
        <v>0</v>
      </c>
      <c r="AN853" s="219">
        <v>0</v>
      </c>
      <c r="AO853" s="219">
        <v>0</v>
      </c>
      <c r="AP853" s="219">
        <v>11</v>
      </c>
      <c r="AQ853" s="219">
        <v>1</v>
      </c>
      <c r="AR853" s="219">
        <v>6</v>
      </c>
      <c r="AS853" s="219">
        <v>0</v>
      </c>
      <c r="AT853" s="232">
        <v>12</v>
      </c>
      <c r="AU853" s="232">
        <v>438</v>
      </c>
    </row>
    <row r="854" spans="1:47" x14ac:dyDescent="0.35">
      <c r="A854" s="28" t="s">
        <v>845</v>
      </c>
      <c r="B854" s="29" t="s">
        <v>866</v>
      </c>
      <c r="C854" s="219">
        <v>0</v>
      </c>
      <c r="D854" s="219">
        <v>4</v>
      </c>
      <c r="E854" s="219">
        <v>0</v>
      </c>
      <c r="F854" s="219">
        <v>16</v>
      </c>
      <c r="G854" s="219">
        <v>0</v>
      </c>
      <c r="H854" s="219">
        <v>0</v>
      </c>
      <c r="I854" s="219">
        <v>45</v>
      </c>
      <c r="J854" s="219">
        <v>65</v>
      </c>
      <c r="K854" s="219">
        <v>62</v>
      </c>
      <c r="L854" s="219">
        <v>0</v>
      </c>
      <c r="M854" s="219">
        <v>11</v>
      </c>
      <c r="N854" s="219">
        <v>73</v>
      </c>
      <c r="O854" s="219">
        <v>6</v>
      </c>
      <c r="P854" s="219">
        <v>10</v>
      </c>
      <c r="Q854" s="219">
        <v>0</v>
      </c>
      <c r="R854" s="219">
        <v>0</v>
      </c>
      <c r="S854" s="219">
        <v>0</v>
      </c>
      <c r="T854" s="219">
        <v>16</v>
      </c>
      <c r="U854" s="219">
        <v>34</v>
      </c>
      <c r="V854" s="219">
        <v>83</v>
      </c>
      <c r="W854" s="219">
        <v>0</v>
      </c>
      <c r="X854" s="219">
        <v>0</v>
      </c>
      <c r="Y854" s="219">
        <v>117</v>
      </c>
      <c r="Z854" s="219">
        <v>3</v>
      </c>
      <c r="AA854" s="219">
        <v>1</v>
      </c>
      <c r="AB854" s="219">
        <v>0</v>
      </c>
      <c r="AC854" s="219">
        <v>0</v>
      </c>
      <c r="AD854" s="219">
        <v>0</v>
      </c>
      <c r="AE854" s="219">
        <v>20</v>
      </c>
      <c r="AF854" s="219">
        <v>0</v>
      </c>
      <c r="AG854" s="219">
        <v>7</v>
      </c>
      <c r="AH854" s="219">
        <v>6</v>
      </c>
      <c r="AI854" s="219">
        <v>36</v>
      </c>
      <c r="AJ854" s="219">
        <v>0</v>
      </c>
      <c r="AK854" s="219">
        <v>7</v>
      </c>
      <c r="AL854" s="219">
        <v>7</v>
      </c>
      <c r="AM854" s="219">
        <v>0</v>
      </c>
      <c r="AN854" s="219">
        <v>2</v>
      </c>
      <c r="AO854" s="219">
        <v>0</v>
      </c>
      <c r="AP854" s="219">
        <v>13</v>
      </c>
      <c r="AQ854" s="219">
        <v>0</v>
      </c>
      <c r="AR854" s="219">
        <v>1</v>
      </c>
      <c r="AS854" s="219">
        <v>0</v>
      </c>
      <c r="AT854" s="232">
        <v>15</v>
      </c>
      <c r="AU854" s="232">
        <v>329</v>
      </c>
    </row>
    <row r="855" spans="1:47" x14ac:dyDescent="0.35">
      <c r="A855" s="28" t="s">
        <v>845</v>
      </c>
      <c r="B855" s="29" t="s">
        <v>867</v>
      </c>
      <c r="C855" s="219">
        <v>0</v>
      </c>
      <c r="D855" s="219">
        <v>0</v>
      </c>
      <c r="E855" s="219">
        <v>0</v>
      </c>
      <c r="F855" s="219">
        <v>22</v>
      </c>
      <c r="G855" s="219">
        <v>0</v>
      </c>
      <c r="H855" s="219">
        <v>4</v>
      </c>
      <c r="I855" s="219">
        <v>0</v>
      </c>
      <c r="J855" s="219">
        <v>26</v>
      </c>
      <c r="K855" s="219">
        <v>76</v>
      </c>
      <c r="L855" s="219">
        <v>0</v>
      </c>
      <c r="M855" s="219">
        <v>11</v>
      </c>
      <c r="N855" s="219">
        <v>87</v>
      </c>
      <c r="O855" s="219">
        <v>5</v>
      </c>
      <c r="P855" s="219">
        <v>11</v>
      </c>
      <c r="Q855" s="219">
        <v>0</v>
      </c>
      <c r="R855" s="219">
        <v>0</v>
      </c>
      <c r="S855" s="219">
        <v>0</v>
      </c>
      <c r="T855" s="219">
        <v>16</v>
      </c>
      <c r="U855" s="219">
        <v>0</v>
      </c>
      <c r="V855" s="219">
        <v>11</v>
      </c>
      <c r="W855" s="219">
        <v>0</v>
      </c>
      <c r="X855" s="219">
        <v>7</v>
      </c>
      <c r="Y855" s="219">
        <v>18</v>
      </c>
      <c r="Z855" s="219">
        <v>0</v>
      </c>
      <c r="AA855" s="219">
        <v>2</v>
      </c>
      <c r="AB855" s="219">
        <v>0</v>
      </c>
      <c r="AC855" s="219">
        <v>0</v>
      </c>
      <c r="AD855" s="219">
        <v>0</v>
      </c>
      <c r="AE855" s="219">
        <v>43</v>
      </c>
      <c r="AF855" s="219">
        <v>1</v>
      </c>
      <c r="AG855" s="219">
        <v>0</v>
      </c>
      <c r="AH855" s="219">
        <v>6</v>
      </c>
      <c r="AI855" s="219">
        <v>50</v>
      </c>
      <c r="AJ855" s="219">
        <v>0</v>
      </c>
      <c r="AK855" s="219">
        <v>0</v>
      </c>
      <c r="AL855" s="219">
        <v>0</v>
      </c>
      <c r="AM855" s="219">
        <v>0</v>
      </c>
      <c r="AN855" s="219">
        <v>0</v>
      </c>
      <c r="AO855" s="219">
        <v>0</v>
      </c>
      <c r="AP855" s="219">
        <v>2</v>
      </c>
      <c r="AQ855" s="219">
        <v>0</v>
      </c>
      <c r="AR855" s="219">
        <v>0</v>
      </c>
      <c r="AS855" s="219">
        <v>0</v>
      </c>
      <c r="AT855" s="232">
        <v>2</v>
      </c>
      <c r="AU855" s="232">
        <v>199</v>
      </c>
    </row>
    <row r="856" spans="1:47" x14ac:dyDescent="0.35">
      <c r="A856" s="28" t="s">
        <v>845</v>
      </c>
      <c r="B856" s="29" t="s">
        <v>868</v>
      </c>
      <c r="C856" s="219">
        <v>0</v>
      </c>
      <c r="D856" s="219">
        <v>0</v>
      </c>
      <c r="E856" s="219">
        <v>0</v>
      </c>
      <c r="F856" s="219">
        <v>6</v>
      </c>
      <c r="G856" s="219">
        <v>0</v>
      </c>
      <c r="H856" s="219">
        <v>0</v>
      </c>
      <c r="I856" s="219">
        <v>0</v>
      </c>
      <c r="J856" s="219">
        <v>6</v>
      </c>
      <c r="K856" s="219">
        <v>24</v>
      </c>
      <c r="L856" s="219">
        <v>35</v>
      </c>
      <c r="M856" s="219">
        <v>0</v>
      </c>
      <c r="N856" s="219">
        <v>59</v>
      </c>
      <c r="O856" s="219">
        <v>0</v>
      </c>
      <c r="P856" s="219">
        <v>0</v>
      </c>
      <c r="Q856" s="219">
        <v>0</v>
      </c>
      <c r="R856" s="219">
        <v>0</v>
      </c>
      <c r="S856" s="219">
        <v>0</v>
      </c>
      <c r="T856" s="219">
        <v>0</v>
      </c>
      <c r="U856" s="219">
        <v>2</v>
      </c>
      <c r="V856" s="219">
        <v>14</v>
      </c>
      <c r="W856" s="219">
        <v>0</v>
      </c>
      <c r="X856" s="219">
        <v>0</v>
      </c>
      <c r="Y856" s="219">
        <v>16</v>
      </c>
      <c r="Z856" s="219">
        <v>1</v>
      </c>
      <c r="AA856" s="219">
        <v>2</v>
      </c>
      <c r="AB856" s="219">
        <v>0</v>
      </c>
      <c r="AC856" s="219">
        <v>0</v>
      </c>
      <c r="AD856" s="219">
        <v>0</v>
      </c>
      <c r="AE856" s="219">
        <v>14</v>
      </c>
      <c r="AF856" s="219">
        <v>0</v>
      </c>
      <c r="AG856" s="219">
        <v>7</v>
      </c>
      <c r="AH856" s="219">
        <v>0</v>
      </c>
      <c r="AI856" s="219">
        <v>22</v>
      </c>
      <c r="AJ856" s="219">
        <v>0</v>
      </c>
      <c r="AK856" s="219">
        <v>9</v>
      </c>
      <c r="AL856" s="219">
        <v>9</v>
      </c>
      <c r="AM856" s="219">
        <v>0</v>
      </c>
      <c r="AN856" s="219">
        <v>0</v>
      </c>
      <c r="AO856" s="219">
        <v>0</v>
      </c>
      <c r="AP856" s="219">
        <v>3</v>
      </c>
      <c r="AQ856" s="219">
        <v>1</v>
      </c>
      <c r="AR856" s="219">
        <v>1</v>
      </c>
      <c r="AS856" s="219">
        <v>0</v>
      </c>
      <c r="AT856" s="232">
        <v>4</v>
      </c>
      <c r="AU856" s="232">
        <v>116</v>
      </c>
    </row>
    <row r="857" spans="1:47" x14ac:dyDescent="0.35">
      <c r="A857" s="28" t="s">
        <v>845</v>
      </c>
      <c r="B857" s="29" t="s">
        <v>869</v>
      </c>
      <c r="C857" s="219">
        <v>40</v>
      </c>
      <c r="D857" s="219">
        <v>22</v>
      </c>
      <c r="E857" s="219">
        <v>1</v>
      </c>
      <c r="F857" s="219">
        <v>12</v>
      </c>
      <c r="G857" s="219">
        <v>0</v>
      </c>
      <c r="H857" s="219">
        <v>0</v>
      </c>
      <c r="I857" s="219">
        <v>35</v>
      </c>
      <c r="J857" s="219">
        <v>110</v>
      </c>
      <c r="K857" s="219">
        <v>85</v>
      </c>
      <c r="L857" s="219">
        <v>24</v>
      </c>
      <c r="M857" s="219">
        <v>0</v>
      </c>
      <c r="N857" s="219">
        <v>109</v>
      </c>
      <c r="O857" s="219">
        <v>27</v>
      </c>
      <c r="P857" s="219">
        <v>5</v>
      </c>
      <c r="Q857" s="219">
        <v>0</v>
      </c>
      <c r="R857" s="219">
        <v>1</v>
      </c>
      <c r="S857" s="219">
        <v>0</v>
      </c>
      <c r="T857" s="219">
        <v>33</v>
      </c>
      <c r="U857" s="219">
        <v>74</v>
      </c>
      <c r="V857" s="219">
        <v>22</v>
      </c>
      <c r="W857" s="219">
        <v>0</v>
      </c>
      <c r="X857" s="219">
        <v>0</v>
      </c>
      <c r="Y857" s="219">
        <v>96</v>
      </c>
      <c r="Z857" s="219">
        <v>7</v>
      </c>
      <c r="AA857" s="219">
        <v>5</v>
      </c>
      <c r="AB857" s="219">
        <v>6</v>
      </c>
      <c r="AC857" s="219">
        <v>0</v>
      </c>
      <c r="AD857" s="219">
        <v>0</v>
      </c>
      <c r="AE857" s="219">
        <v>55</v>
      </c>
      <c r="AF857" s="219">
        <v>6</v>
      </c>
      <c r="AG857" s="219">
        <v>8</v>
      </c>
      <c r="AH857" s="219">
        <v>10</v>
      </c>
      <c r="AI857" s="219">
        <v>92</v>
      </c>
      <c r="AJ857" s="219">
        <v>2</v>
      </c>
      <c r="AK857" s="219">
        <v>8</v>
      </c>
      <c r="AL857" s="219">
        <v>10</v>
      </c>
      <c r="AM857" s="219">
        <v>0</v>
      </c>
      <c r="AN857" s="219">
        <v>0</v>
      </c>
      <c r="AO857" s="219">
        <v>0</v>
      </c>
      <c r="AP857" s="219">
        <v>19</v>
      </c>
      <c r="AQ857" s="219">
        <v>8</v>
      </c>
      <c r="AR857" s="219">
        <v>14</v>
      </c>
      <c r="AS857" s="219">
        <v>0</v>
      </c>
      <c r="AT857" s="232">
        <v>27</v>
      </c>
      <c r="AU857" s="232">
        <v>477</v>
      </c>
    </row>
    <row r="858" spans="1:47" x14ac:dyDescent="0.35">
      <c r="A858" s="28" t="s">
        <v>845</v>
      </c>
      <c r="B858" s="29" t="s">
        <v>870</v>
      </c>
      <c r="C858" s="219">
        <v>128</v>
      </c>
      <c r="D858" s="219">
        <v>37</v>
      </c>
      <c r="E858" s="219">
        <v>6</v>
      </c>
      <c r="F858" s="219">
        <v>151</v>
      </c>
      <c r="G858" s="219">
        <v>15</v>
      </c>
      <c r="H858" s="219">
        <v>168</v>
      </c>
      <c r="I858" s="219">
        <v>136</v>
      </c>
      <c r="J858" s="219">
        <v>641</v>
      </c>
      <c r="K858" s="219">
        <v>634</v>
      </c>
      <c r="L858" s="219">
        <v>0</v>
      </c>
      <c r="M858" s="219">
        <v>50</v>
      </c>
      <c r="N858" s="219">
        <v>684</v>
      </c>
      <c r="O858" s="219">
        <v>73</v>
      </c>
      <c r="P858" s="219">
        <v>36</v>
      </c>
      <c r="Q858" s="219">
        <v>0</v>
      </c>
      <c r="R858" s="219">
        <v>0</v>
      </c>
      <c r="S858" s="219">
        <v>0</v>
      </c>
      <c r="T858" s="219">
        <v>109</v>
      </c>
      <c r="U858" s="219">
        <v>94</v>
      </c>
      <c r="V858" s="219">
        <v>968</v>
      </c>
      <c r="W858" s="219">
        <v>13</v>
      </c>
      <c r="X858" s="219">
        <v>0</v>
      </c>
      <c r="Y858" s="219">
        <v>1075</v>
      </c>
      <c r="Z858" s="219">
        <v>125</v>
      </c>
      <c r="AA858" s="219">
        <v>25</v>
      </c>
      <c r="AB858" s="219">
        <v>19</v>
      </c>
      <c r="AC858" s="219">
        <v>11</v>
      </c>
      <c r="AD858" s="219">
        <v>0</v>
      </c>
      <c r="AE858" s="219">
        <v>117</v>
      </c>
      <c r="AF858" s="219">
        <v>0</v>
      </c>
      <c r="AG858" s="219">
        <v>77</v>
      </c>
      <c r="AH858" s="219">
        <v>47</v>
      </c>
      <c r="AI858" s="219">
        <v>396</v>
      </c>
      <c r="AJ858" s="219">
        <v>2</v>
      </c>
      <c r="AK858" s="219">
        <v>108</v>
      </c>
      <c r="AL858" s="219">
        <v>110</v>
      </c>
      <c r="AM858" s="219">
        <v>0</v>
      </c>
      <c r="AN858" s="219">
        <v>0</v>
      </c>
      <c r="AO858" s="219">
        <v>0</v>
      </c>
      <c r="AP858" s="219">
        <v>75</v>
      </c>
      <c r="AQ858" s="219">
        <v>6</v>
      </c>
      <c r="AR858" s="219">
        <v>32</v>
      </c>
      <c r="AS858" s="219">
        <v>0</v>
      </c>
      <c r="AT858" s="232">
        <v>81</v>
      </c>
      <c r="AU858" s="232">
        <v>3096</v>
      </c>
    </row>
    <row r="859" spans="1:47" x14ac:dyDescent="0.35">
      <c r="A859" s="28" t="s">
        <v>845</v>
      </c>
      <c r="B859" s="29" t="s">
        <v>871</v>
      </c>
      <c r="C859" s="219">
        <v>0</v>
      </c>
      <c r="D859" s="219">
        <v>0</v>
      </c>
      <c r="E859" s="219">
        <v>0</v>
      </c>
      <c r="F859" s="219">
        <v>11</v>
      </c>
      <c r="G859" s="219">
        <v>6</v>
      </c>
      <c r="H859" s="219">
        <v>6</v>
      </c>
      <c r="I859" s="219">
        <v>42</v>
      </c>
      <c r="J859" s="219">
        <v>65</v>
      </c>
      <c r="K859" s="219">
        <v>5</v>
      </c>
      <c r="L859" s="219">
        <v>0</v>
      </c>
      <c r="M859" s="219">
        <v>4</v>
      </c>
      <c r="N859" s="219">
        <v>9</v>
      </c>
      <c r="O859" s="219">
        <v>6</v>
      </c>
      <c r="P859" s="219">
        <v>2</v>
      </c>
      <c r="Q859" s="219">
        <v>0</v>
      </c>
      <c r="R859" s="219">
        <v>0</v>
      </c>
      <c r="S859" s="219">
        <v>0</v>
      </c>
      <c r="T859" s="219">
        <v>8</v>
      </c>
      <c r="U859" s="219">
        <v>0</v>
      </c>
      <c r="V859" s="219">
        <v>240</v>
      </c>
      <c r="W859" s="219">
        <v>2</v>
      </c>
      <c r="X859" s="219">
        <v>0</v>
      </c>
      <c r="Y859" s="219">
        <v>242</v>
      </c>
      <c r="Z859" s="219">
        <v>8</v>
      </c>
      <c r="AA859" s="219">
        <v>2</v>
      </c>
      <c r="AB859" s="219">
        <v>1</v>
      </c>
      <c r="AC859" s="219">
        <v>0</v>
      </c>
      <c r="AD859" s="219">
        <v>0</v>
      </c>
      <c r="AE859" s="219">
        <v>13</v>
      </c>
      <c r="AF859" s="219">
        <v>0</v>
      </c>
      <c r="AG859" s="219">
        <v>22</v>
      </c>
      <c r="AH859" s="219">
        <v>7</v>
      </c>
      <c r="AI859" s="219">
        <v>51</v>
      </c>
      <c r="AJ859" s="219">
        <v>1</v>
      </c>
      <c r="AK859" s="219">
        <v>18</v>
      </c>
      <c r="AL859" s="219">
        <v>19</v>
      </c>
      <c r="AM859" s="219">
        <v>0</v>
      </c>
      <c r="AN859" s="219">
        <v>0</v>
      </c>
      <c r="AO859" s="219">
        <v>0</v>
      </c>
      <c r="AP859" s="219">
        <v>15</v>
      </c>
      <c r="AQ859" s="219">
        <v>0</v>
      </c>
      <c r="AR859" s="219">
        <v>5</v>
      </c>
      <c r="AS859" s="219">
        <v>0</v>
      </c>
      <c r="AT859" s="232">
        <v>15</v>
      </c>
      <c r="AU859" s="232">
        <v>409</v>
      </c>
    </row>
    <row r="860" spans="1:47" x14ac:dyDescent="0.35">
      <c r="A860" s="28" t="s">
        <v>845</v>
      </c>
      <c r="B860" s="29" t="s">
        <v>872</v>
      </c>
      <c r="C860" s="219">
        <v>0</v>
      </c>
      <c r="D860" s="219">
        <v>7</v>
      </c>
      <c r="E860" s="219">
        <v>0</v>
      </c>
      <c r="F860" s="219">
        <v>10</v>
      </c>
      <c r="G860" s="219">
        <v>0</v>
      </c>
      <c r="H860" s="219">
        <v>0</v>
      </c>
      <c r="I860" s="219">
        <v>0</v>
      </c>
      <c r="J860" s="219">
        <v>17</v>
      </c>
      <c r="K860" s="219">
        <v>0</v>
      </c>
      <c r="L860" s="219">
        <v>0</v>
      </c>
      <c r="M860" s="219">
        <v>0</v>
      </c>
      <c r="N860" s="219">
        <v>0</v>
      </c>
      <c r="O860" s="219">
        <v>0</v>
      </c>
      <c r="P860" s="219">
        <v>0</v>
      </c>
      <c r="Q860" s="219">
        <v>0</v>
      </c>
      <c r="R860" s="219">
        <v>0</v>
      </c>
      <c r="S860" s="219">
        <v>0</v>
      </c>
      <c r="T860" s="219">
        <v>0</v>
      </c>
      <c r="U860" s="219">
        <v>0</v>
      </c>
      <c r="V860" s="219">
        <v>27</v>
      </c>
      <c r="W860" s="219">
        <v>0</v>
      </c>
      <c r="X860" s="219">
        <v>0</v>
      </c>
      <c r="Y860" s="219">
        <v>27</v>
      </c>
      <c r="Z860" s="219">
        <v>0</v>
      </c>
      <c r="AA860" s="219">
        <v>0</v>
      </c>
      <c r="AB860" s="219">
        <v>0</v>
      </c>
      <c r="AC860" s="219">
        <v>0</v>
      </c>
      <c r="AD860" s="219">
        <v>0</v>
      </c>
      <c r="AE860" s="219">
        <v>10</v>
      </c>
      <c r="AF860" s="219">
        <v>0</v>
      </c>
      <c r="AG860" s="219">
        <v>7</v>
      </c>
      <c r="AH860" s="219">
        <v>0</v>
      </c>
      <c r="AI860" s="219">
        <v>17</v>
      </c>
      <c r="AJ860" s="219">
        <v>0</v>
      </c>
      <c r="AK860" s="219">
        <v>1</v>
      </c>
      <c r="AL860" s="219">
        <v>1</v>
      </c>
      <c r="AM860" s="219">
        <v>0</v>
      </c>
      <c r="AN860" s="219">
        <v>0</v>
      </c>
      <c r="AO860" s="219">
        <v>0</v>
      </c>
      <c r="AP860" s="219">
        <v>1</v>
      </c>
      <c r="AQ860" s="219">
        <v>0</v>
      </c>
      <c r="AR860" s="219">
        <v>0</v>
      </c>
      <c r="AS860" s="219">
        <v>0</v>
      </c>
      <c r="AT860" s="232">
        <v>1</v>
      </c>
      <c r="AU860" s="232">
        <v>63</v>
      </c>
    </row>
    <row r="861" spans="1:47" x14ac:dyDescent="0.35">
      <c r="A861" s="28" t="s">
        <v>845</v>
      </c>
      <c r="B861" s="29" t="s">
        <v>873</v>
      </c>
      <c r="C861" s="219">
        <v>51</v>
      </c>
      <c r="D861" s="219">
        <v>8</v>
      </c>
      <c r="E861" s="219">
        <v>0</v>
      </c>
      <c r="F861" s="219">
        <v>7</v>
      </c>
      <c r="G861" s="219">
        <v>0</v>
      </c>
      <c r="H861" s="219">
        <v>0</v>
      </c>
      <c r="I861" s="219">
        <v>8</v>
      </c>
      <c r="J861" s="219">
        <v>74</v>
      </c>
      <c r="K861" s="219">
        <v>73</v>
      </c>
      <c r="L861" s="219">
        <v>0</v>
      </c>
      <c r="M861" s="219">
        <v>0</v>
      </c>
      <c r="N861" s="219">
        <v>73</v>
      </c>
      <c r="O861" s="219">
        <v>0</v>
      </c>
      <c r="P861" s="219">
        <v>1</v>
      </c>
      <c r="Q861" s="219">
        <v>0</v>
      </c>
      <c r="R861" s="219">
        <v>0</v>
      </c>
      <c r="S861" s="219">
        <v>0</v>
      </c>
      <c r="T861" s="219">
        <v>1</v>
      </c>
      <c r="U861" s="219">
        <v>12</v>
      </c>
      <c r="V861" s="219">
        <v>60</v>
      </c>
      <c r="W861" s="219">
        <v>0</v>
      </c>
      <c r="X861" s="219">
        <v>0</v>
      </c>
      <c r="Y861" s="219">
        <v>72</v>
      </c>
      <c r="Z861" s="219">
        <v>0</v>
      </c>
      <c r="AA861" s="219">
        <v>0</v>
      </c>
      <c r="AB861" s="219">
        <v>0</v>
      </c>
      <c r="AC861" s="219">
        <v>0</v>
      </c>
      <c r="AD861" s="219">
        <v>0</v>
      </c>
      <c r="AE861" s="219">
        <v>0</v>
      </c>
      <c r="AF861" s="219">
        <v>0</v>
      </c>
      <c r="AG861" s="219">
        <v>15</v>
      </c>
      <c r="AH861" s="219">
        <v>13</v>
      </c>
      <c r="AI861" s="219">
        <v>28</v>
      </c>
      <c r="AJ861" s="219">
        <v>0</v>
      </c>
      <c r="AK861" s="219">
        <v>10</v>
      </c>
      <c r="AL861" s="219">
        <v>10</v>
      </c>
      <c r="AM861" s="219">
        <v>0</v>
      </c>
      <c r="AN861" s="219">
        <v>0</v>
      </c>
      <c r="AO861" s="219">
        <v>0</v>
      </c>
      <c r="AP861" s="219">
        <v>7</v>
      </c>
      <c r="AQ861" s="219">
        <v>0</v>
      </c>
      <c r="AR861" s="219">
        <v>0</v>
      </c>
      <c r="AS861" s="219">
        <v>0</v>
      </c>
      <c r="AT861" s="232">
        <v>7</v>
      </c>
      <c r="AU861" s="232">
        <v>265</v>
      </c>
    </row>
    <row r="862" spans="1:47" x14ac:dyDescent="0.35">
      <c r="A862" s="28" t="s">
        <v>845</v>
      </c>
      <c r="B862" s="29" t="s">
        <v>874</v>
      </c>
      <c r="C862" s="219">
        <v>0</v>
      </c>
      <c r="D862" s="219">
        <v>8</v>
      </c>
      <c r="E862" s="219">
        <v>0</v>
      </c>
      <c r="F862" s="219">
        <v>0</v>
      </c>
      <c r="G862" s="219">
        <v>0</v>
      </c>
      <c r="H862" s="219">
        <v>48</v>
      </c>
      <c r="I862" s="219">
        <v>2</v>
      </c>
      <c r="J862" s="219">
        <v>58</v>
      </c>
      <c r="K862" s="219">
        <v>40</v>
      </c>
      <c r="L862" s="219">
        <v>0</v>
      </c>
      <c r="M862" s="219">
        <v>0</v>
      </c>
      <c r="N862" s="219">
        <v>40</v>
      </c>
      <c r="O862" s="219">
        <v>0</v>
      </c>
      <c r="P862" s="219">
        <v>0</v>
      </c>
      <c r="Q862" s="219">
        <v>0</v>
      </c>
      <c r="R862" s="219">
        <v>0</v>
      </c>
      <c r="S862" s="219">
        <v>27</v>
      </c>
      <c r="T862" s="219">
        <v>0</v>
      </c>
      <c r="U862" s="219">
        <v>0</v>
      </c>
      <c r="V862" s="219">
        <v>57</v>
      </c>
      <c r="W862" s="219">
        <v>0</v>
      </c>
      <c r="X862" s="219">
        <v>0</v>
      </c>
      <c r="Y862" s="219">
        <v>57</v>
      </c>
      <c r="Z862" s="219">
        <v>0</v>
      </c>
      <c r="AA862" s="219">
        <v>0</v>
      </c>
      <c r="AB862" s="219">
        <v>0</v>
      </c>
      <c r="AC862" s="219">
        <v>0</v>
      </c>
      <c r="AD862" s="219">
        <v>0</v>
      </c>
      <c r="AE862" s="219">
        <v>0</v>
      </c>
      <c r="AF862" s="219">
        <v>0</v>
      </c>
      <c r="AG862" s="219">
        <v>0</v>
      </c>
      <c r="AH862" s="219">
        <v>6</v>
      </c>
      <c r="AI862" s="219">
        <v>6</v>
      </c>
      <c r="AJ862" s="219">
        <v>0</v>
      </c>
      <c r="AK862" s="219">
        <v>6</v>
      </c>
      <c r="AL862" s="219">
        <v>6</v>
      </c>
      <c r="AM862" s="219">
        <v>0</v>
      </c>
      <c r="AN862" s="219">
        <v>0</v>
      </c>
      <c r="AO862" s="219">
        <v>0</v>
      </c>
      <c r="AP862" s="219">
        <v>0</v>
      </c>
      <c r="AQ862" s="219">
        <v>0</v>
      </c>
      <c r="AR862" s="219">
        <v>10</v>
      </c>
      <c r="AS862" s="219">
        <v>0</v>
      </c>
      <c r="AT862" s="232">
        <v>0</v>
      </c>
      <c r="AU862" s="232">
        <v>167</v>
      </c>
    </row>
    <row r="863" spans="1:47" x14ac:dyDescent="0.35">
      <c r="A863" s="28" t="s">
        <v>845</v>
      </c>
      <c r="B863" s="29" t="s">
        <v>875</v>
      </c>
      <c r="C863" s="219">
        <v>0</v>
      </c>
      <c r="D863" s="219">
        <v>8</v>
      </c>
      <c r="E863" s="219">
        <v>0</v>
      </c>
      <c r="F863" s="219">
        <v>8</v>
      </c>
      <c r="G863" s="219">
        <v>0</v>
      </c>
      <c r="H863" s="219">
        <v>0</v>
      </c>
      <c r="I863" s="219">
        <v>13</v>
      </c>
      <c r="J863" s="219">
        <v>29</v>
      </c>
      <c r="K863" s="219">
        <v>12</v>
      </c>
      <c r="L863" s="219">
        <v>95</v>
      </c>
      <c r="M863" s="219">
        <v>0</v>
      </c>
      <c r="N863" s="219">
        <v>107</v>
      </c>
      <c r="O863" s="219">
        <v>0</v>
      </c>
      <c r="P863" s="219">
        <v>0</v>
      </c>
      <c r="Q863" s="219">
        <v>0</v>
      </c>
      <c r="R863" s="219">
        <v>0</v>
      </c>
      <c r="S863" s="219">
        <v>8</v>
      </c>
      <c r="T863" s="219">
        <v>0</v>
      </c>
      <c r="U863" s="219">
        <v>0</v>
      </c>
      <c r="V863" s="219">
        <v>171</v>
      </c>
      <c r="W863" s="219">
        <v>0</v>
      </c>
      <c r="X863" s="219">
        <v>0</v>
      </c>
      <c r="Y863" s="219">
        <v>171</v>
      </c>
      <c r="Z863" s="219">
        <v>0</v>
      </c>
      <c r="AA863" s="219">
        <v>4</v>
      </c>
      <c r="AB863" s="219">
        <v>0</v>
      </c>
      <c r="AC863" s="219">
        <v>0</v>
      </c>
      <c r="AD863" s="219">
        <v>0</v>
      </c>
      <c r="AE863" s="219">
        <v>13</v>
      </c>
      <c r="AF863" s="219">
        <v>0</v>
      </c>
      <c r="AG863" s="219">
        <v>1</v>
      </c>
      <c r="AH863" s="219">
        <v>2</v>
      </c>
      <c r="AI863" s="219">
        <v>16</v>
      </c>
      <c r="AJ863" s="219">
        <v>0</v>
      </c>
      <c r="AK863" s="219">
        <v>2</v>
      </c>
      <c r="AL863" s="219">
        <v>2</v>
      </c>
      <c r="AM863" s="219">
        <v>0</v>
      </c>
      <c r="AN863" s="219">
        <v>0</v>
      </c>
      <c r="AO863" s="219">
        <v>0</v>
      </c>
      <c r="AP863" s="219">
        <v>0</v>
      </c>
      <c r="AQ863" s="219">
        <v>0</v>
      </c>
      <c r="AR863" s="219">
        <v>0</v>
      </c>
      <c r="AS863" s="219">
        <v>0</v>
      </c>
      <c r="AT863" s="232">
        <v>0</v>
      </c>
      <c r="AU863" s="232">
        <v>325</v>
      </c>
    </row>
    <row r="864" spans="1:47" x14ac:dyDescent="0.35">
      <c r="A864" s="28" t="s">
        <v>845</v>
      </c>
      <c r="B864" s="29" t="s">
        <v>876</v>
      </c>
      <c r="C864" s="219">
        <v>40</v>
      </c>
      <c r="D864" s="219">
        <v>0</v>
      </c>
      <c r="E864" s="219">
        <v>0</v>
      </c>
      <c r="F864" s="219">
        <v>25</v>
      </c>
      <c r="G864" s="219">
        <v>5</v>
      </c>
      <c r="H864" s="219">
        <v>48</v>
      </c>
      <c r="I864" s="219">
        <v>19</v>
      </c>
      <c r="J864" s="219">
        <v>137</v>
      </c>
      <c r="K864" s="219">
        <v>31</v>
      </c>
      <c r="L864" s="219">
        <v>0</v>
      </c>
      <c r="M864" s="219">
        <v>0</v>
      </c>
      <c r="N864" s="219">
        <v>31</v>
      </c>
      <c r="O864" s="219">
        <v>275</v>
      </c>
      <c r="P864" s="219">
        <v>1</v>
      </c>
      <c r="Q864" s="219">
        <v>0</v>
      </c>
      <c r="R864" s="219">
        <v>0</v>
      </c>
      <c r="S864" s="219">
        <v>0</v>
      </c>
      <c r="T864" s="219">
        <v>276</v>
      </c>
      <c r="U864" s="219">
        <v>111</v>
      </c>
      <c r="V864" s="219">
        <v>81</v>
      </c>
      <c r="W864" s="219">
        <v>0</v>
      </c>
      <c r="X864" s="219">
        <v>0</v>
      </c>
      <c r="Y864" s="219">
        <v>192</v>
      </c>
      <c r="Z864" s="219">
        <v>2</v>
      </c>
      <c r="AA864" s="219">
        <v>0</v>
      </c>
      <c r="AB864" s="219">
        <v>0</v>
      </c>
      <c r="AC864" s="219">
        <v>0</v>
      </c>
      <c r="AD864" s="219">
        <v>0</v>
      </c>
      <c r="AE864" s="219">
        <v>32</v>
      </c>
      <c r="AF864" s="219">
        <v>0</v>
      </c>
      <c r="AG864" s="219">
        <v>14</v>
      </c>
      <c r="AH864" s="219">
        <v>0</v>
      </c>
      <c r="AI864" s="219">
        <v>48</v>
      </c>
      <c r="AJ864" s="219">
        <v>0</v>
      </c>
      <c r="AK864" s="219">
        <v>4</v>
      </c>
      <c r="AL864" s="219">
        <v>4</v>
      </c>
      <c r="AM864" s="219">
        <v>0</v>
      </c>
      <c r="AN864" s="219">
        <v>0</v>
      </c>
      <c r="AO864" s="219">
        <v>0</v>
      </c>
      <c r="AP864" s="219">
        <v>7</v>
      </c>
      <c r="AQ864" s="219">
        <v>0</v>
      </c>
      <c r="AR864" s="219">
        <v>7</v>
      </c>
      <c r="AS864" s="219">
        <v>0</v>
      </c>
      <c r="AT864" s="232">
        <v>7</v>
      </c>
      <c r="AU864" s="232">
        <v>695</v>
      </c>
    </row>
    <row r="865" spans="1:47" x14ac:dyDescent="0.35">
      <c r="A865" s="28" t="s">
        <v>845</v>
      </c>
      <c r="B865" s="29" t="s">
        <v>877</v>
      </c>
      <c r="C865" s="219">
        <v>72</v>
      </c>
      <c r="D865" s="219">
        <v>15</v>
      </c>
      <c r="E865" s="219">
        <v>0</v>
      </c>
      <c r="F865" s="219">
        <v>13</v>
      </c>
      <c r="G865" s="219">
        <v>0</v>
      </c>
      <c r="H865" s="219">
        <v>146</v>
      </c>
      <c r="I865" s="219">
        <v>64</v>
      </c>
      <c r="J865" s="219">
        <v>310</v>
      </c>
      <c r="K865" s="219">
        <v>60</v>
      </c>
      <c r="L865" s="219">
        <v>0</v>
      </c>
      <c r="M865" s="219">
        <v>135</v>
      </c>
      <c r="N865" s="219">
        <v>195</v>
      </c>
      <c r="O865" s="219">
        <v>5</v>
      </c>
      <c r="P865" s="219">
        <v>0</v>
      </c>
      <c r="Q865" s="219">
        <v>0</v>
      </c>
      <c r="R865" s="219">
        <v>0</v>
      </c>
      <c r="S865" s="219">
        <v>0</v>
      </c>
      <c r="T865" s="219">
        <v>5</v>
      </c>
      <c r="U865" s="219">
        <v>3</v>
      </c>
      <c r="V865" s="219">
        <v>77</v>
      </c>
      <c r="W865" s="219">
        <v>0</v>
      </c>
      <c r="X865" s="219">
        <v>0</v>
      </c>
      <c r="Y865" s="219">
        <v>80</v>
      </c>
      <c r="Z865" s="219">
        <v>22</v>
      </c>
      <c r="AA865" s="219">
        <v>3</v>
      </c>
      <c r="AB865" s="219">
        <v>0</v>
      </c>
      <c r="AC865" s="219">
        <v>1</v>
      </c>
      <c r="AD865" s="219">
        <v>0</v>
      </c>
      <c r="AE865" s="219">
        <v>2</v>
      </c>
      <c r="AF865" s="219">
        <v>0</v>
      </c>
      <c r="AG865" s="219">
        <v>4</v>
      </c>
      <c r="AH865" s="219">
        <v>18</v>
      </c>
      <c r="AI865" s="219">
        <v>47</v>
      </c>
      <c r="AJ865" s="219">
        <v>0</v>
      </c>
      <c r="AK865" s="219">
        <v>21</v>
      </c>
      <c r="AL865" s="219">
        <v>21</v>
      </c>
      <c r="AM865" s="219">
        <v>0</v>
      </c>
      <c r="AN865" s="219">
        <v>0</v>
      </c>
      <c r="AO865" s="219">
        <v>0</v>
      </c>
      <c r="AP865" s="219">
        <v>4</v>
      </c>
      <c r="AQ865" s="219">
        <v>0</v>
      </c>
      <c r="AR865" s="219">
        <v>1</v>
      </c>
      <c r="AS865" s="219">
        <v>0</v>
      </c>
      <c r="AT865" s="232">
        <v>4</v>
      </c>
      <c r="AU865" s="232">
        <v>662</v>
      </c>
    </row>
    <row r="866" spans="1:47" x14ac:dyDescent="0.35">
      <c r="A866" s="28" t="s">
        <v>845</v>
      </c>
      <c r="B866" s="29" t="s">
        <v>878</v>
      </c>
      <c r="C866" s="219">
        <v>80</v>
      </c>
      <c r="D866" s="219">
        <v>0</v>
      </c>
      <c r="E866" s="219">
        <v>3</v>
      </c>
      <c r="F866" s="219">
        <v>10</v>
      </c>
      <c r="G866" s="219">
        <v>0</v>
      </c>
      <c r="H866" s="219">
        <v>22</v>
      </c>
      <c r="I866" s="219">
        <v>1</v>
      </c>
      <c r="J866" s="219">
        <v>116</v>
      </c>
      <c r="K866" s="219">
        <v>11</v>
      </c>
      <c r="L866" s="219">
        <v>22</v>
      </c>
      <c r="M866" s="219">
        <v>0</v>
      </c>
      <c r="N866" s="219">
        <v>33</v>
      </c>
      <c r="O866" s="219">
        <v>0</v>
      </c>
      <c r="P866" s="219">
        <v>0</v>
      </c>
      <c r="Q866" s="219">
        <v>0</v>
      </c>
      <c r="R866" s="219">
        <v>0</v>
      </c>
      <c r="S866" s="219">
        <v>0</v>
      </c>
      <c r="T866" s="219">
        <v>0</v>
      </c>
      <c r="U866" s="219">
        <v>19</v>
      </c>
      <c r="V866" s="219">
        <v>200</v>
      </c>
      <c r="W866" s="219">
        <v>11</v>
      </c>
      <c r="X866" s="219">
        <v>0</v>
      </c>
      <c r="Y866" s="219">
        <v>230</v>
      </c>
      <c r="Z866" s="219">
        <v>2</v>
      </c>
      <c r="AA866" s="219">
        <v>5</v>
      </c>
      <c r="AB866" s="219">
        <v>0</v>
      </c>
      <c r="AC866" s="219">
        <v>0</v>
      </c>
      <c r="AD866" s="219">
        <v>0</v>
      </c>
      <c r="AE866" s="219">
        <v>17</v>
      </c>
      <c r="AF866" s="219">
        <v>0</v>
      </c>
      <c r="AG866" s="219">
        <v>39</v>
      </c>
      <c r="AH866" s="219">
        <v>0</v>
      </c>
      <c r="AI866" s="219">
        <v>58</v>
      </c>
      <c r="AJ866" s="219">
        <v>0</v>
      </c>
      <c r="AK866" s="219">
        <v>2</v>
      </c>
      <c r="AL866" s="219">
        <v>2</v>
      </c>
      <c r="AM866" s="219">
        <v>0</v>
      </c>
      <c r="AN866" s="219">
        <v>1</v>
      </c>
      <c r="AO866" s="219">
        <v>0</v>
      </c>
      <c r="AP866" s="219">
        <v>10</v>
      </c>
      <c r="AQ866" s="219">
        <v>0</v>
      </c>
      <c r="AR866" s="219">
        <v>8</v>
      </c>
      <c r="AS866" s="219">
        <v>0</v>
      </c>
      <c r="AT866" s="232">
        <v>11</v>
      </c>
      <c r="AU866" s="232">
        <v>450</v>
      </c>
    </row>
    <row r="867" spans="1:47" x14ac:dyDescent="0.35">
      <c r="A867" s="28" t="s">
        <v>845</v>
      </c>
      <c r="B867" s="29" t="s">
        <v>879</v>
      </c>
      <c r="C867" s="219">
        <v>80</v>
      </c>
      <c r="D867" s="219">
        <v>8</v>
      </c>
      <c r="E867" s="219">
        <v>0</v>
      </c>
      <c r="F867" s="219">
        <v>30</v>
      </c>
      <c r="G867" s="219">
        <v>0</v>
      </c>
      <c r="H867" s="219">
        <v>0</v>
      </c>
      <c r="I867" s="219">
        <v>28</v>
      </c>
      <c r="J867" s="219">
        <v>146</v>
      </c>
      <c r="K867" s="219">
        <v>25</v>
      </c>
      <c r="L867" s="219">
        <v>76</v>
      </c>
      <c r="M867" s="219">
        <v>11</v>
      </c>
      <c r="N867" s="219">
        <v>112</v>
      </c>
      <c r="O867" s="219">
        <v>7</v>
      </c>
      <c r="P867" s="219">
        <v>0</v>
      </c>
      <c r="Q867" s="219">
        <v>5</v>
      </c>
      <c r="R867" s="219">
        <v>0</v>
      </c>
      <c r="S867" s="219">
        <v>0</v>
      </c>
      <c r="T867" s="219">
        <v>12</v>
      </c>
      <c r="U867" s="219">
        <v>0</v>
      </c>
      <c r="V867" s="219">
        <v>93</v>
      </c>
      <c r="W867" s="219">
        <v>0</v>
      </c>
      <c r="X867" s="219">
        <v>0</v>
      </c>
      <c r="Y867" s="219">
        <v>93</v>
      </c>
      <c r="Z867" s="219">
        <v>33</v>
      </c>
      <c r="AA867" s="219">
        <v>9</v>
      </c>
      <c r="AB867" s="219">
        <v>0</v>
      </c>
      <c r="AC867" s="219">
        <v>11</v>
      </c>
      <c r="AD867" s="219">
        <v>0</v>
      </c>
      <c r="AE867" s="219">
        <v>6</v>
      </c>
      <c r="AF867" s="219">
        <v>0</v>
      </c>
      <c r="AG867" s="219">
        <v>0</v>
      </c>
      <c r="AH867" s="219">
        <v>0</v>
      </c>
      <c r="AI867" s="219">
        <v>50</v>
      </c>
      <c r="AJ867" s="219">
        <v>0</v>
      </c>
      <c r="AK867" s="219">
        <v>12</v>
      </c>
      <c r="AL867" s="219">
        <v>12</v>
      </c>
      <c r="AM867" s="219">
        <v>0</v>
      </c>
      <c r="AN867" s="219">
        <v>0</v>
      </c>
      <c r="AO867" s="219">
        <v>0</v>
      </c>
      <c r="AP867" s="219">
        <v>4</v>
      </c>
      <c r="AQ867" s="219">
        <v>0</v>
      </c>
      <c r="AR867" s="219">
        <v>0</v>
      </c>
      <c r="AS867" s="219">
        <v>0</v>
      </c>
      <c r="AT867" s="232">
        <v>4</v>
      </c>
      <c r="AU867" s="232">
        <v>429</v>
      </c>
    </row>
    <row r="868" spans="1:47" x14ac:dyDescent="0.35">
      <c r="A868" s="28" t="s">
        <v>845</v>
      </c>
      <c r="B868" s="29" t="s">
        <v>880</v>
      </c>
      <c r="C868" s="219">
        <v>42</v>
      </c>
      <c r="D868" s="219">
        <v>14</v>
      </c>
      <c r="E868" s="219">
        <v>0</v>
      </c>
      <c r="F868" s="219">
        <v>46</v>
      </c>
      <c r="G868" s="219">
        <v>5</v>
      </c>
      <c r="H868" s="219">
        <v>109</v>
      </c>
      <c r="I868" s="219">
        <v>37</v>
      </c>
      <c r="J868" s="219">
        <v>253</v>
      </c>
      <c r="K868" s="219">
        <v>19</v>
      </c>
      <c r="L868" s="219">
        <v>0</v>
      </c>
      <c r="M868" s="219">
        <v>24</v>
      </c>
      <c r="N868" s="219">
        <v>43</v>
      </c>
      <c r="O868" s="219">
        <v>10</v>
      </c>
      <c r="P868" s="219">
        <v>12</v>
      </c>
      <c r="Q868" s="219">
        <v>0</v>
      </c>
      <c r="R868" s="219">
        <v>0</v>
      </c>
      <c r="S868" s="219">
        <v>0</v>
      </c>
      <c r="T868" s="219">
        <v>22</v>
      </c>
      <c r="U868" s="219">
        <v>12</v>
      </c>
      <c r="V868" s="219">
        <v>230</v>
      </c>
      <c r="W868" s="219">
        <v>0</v>
      </c>
      <c r="X868" s="219">
        <v>0</v>
      </c>
      <c r="Y868" s="219">
        <v>242</v>
      </c>
      <c r="Z868" s="219">
        <v>10</v>
      </c>
      <c r="AA868" s="219">
        <v>3</v>
      </c>
      <c r="AB868" s="219">
        <v>0</v>
      </c>
      <c r="AC868" s="219">
        <v>6</v>
      </c>
      <c r="AD868" s="219">
        <v>0</v>
      </c>
      <c r="AE868" s="219">
        <v>8</v>
      </c>
      <c r="AF868" s="219">
        <v>0</v>
      </c>
      <c r="AG868" s="219">
        <v>4</v>
      </c>
      <c r="AH868" s="219">
        <v>0</v>
      </c>
      <c r="AI868" s="219">
        <v>28</v>
      </c>
      <c r="AJ868" s="219">
        <v>0</v>
      </c>
      <c r="AK868" s="219">
        <v>9</v>
      </c>
      <c r="AL868" s="219">
        <v>9</v>
      </c>
      <c r="AM868" s="219">
        <v>0</v>
      </c>
      <c r="AN868" s="219">
        <v>0</v>
      </c>
      <c r="AO868" s="219">
        <v>0</v>
      </c>
      <c r="AP868" s="219">
        <v>15</v>
      </c>
      <c r="AQ868" s="219">
        <v>0</v>
      </c>
      <c r="AR868" s="219">
        <v>4</v>
      </c>
      <c r="AS868" s="219">
        <v>0</v>
      </c>
      <c r="AT868" s="232">
        <v>15</v>
      </c>
      <c r="AU868" s="232">
        <v>612</v>
      </c>
    </row>
    <row r="869" spans="1:47" x14ac:dyDescent="0.35">
      <c r="A869" s="28" t="s">
        <v>845</v>
      </c>
      <c r="B869" s="29" t="s">
        <v>881</v>
      </c>
      <c r="C869" s="219">
        <v>11</v>
      </c>
      <c r="D869" s="219">
        <v>26</v>
      </c>
      <c r="E869" s="219">
        <v>0</v>
      </c>
      <c r="F869" s="219">
        <v>19</v>
      </c>
      <c r="G869" s="219">
        <v>0</v>
      </c>
      <c r="H869" s="219">
        <v>0</v>
      </c>
      <c r="I869" s="219">
        <v>126</v>
      </c>
      <c r="J869" s="219">
        <v>182</v>
      </c>
      <c r="K869" s="219">
        <v>20</v>
      </c>
      <c r="L869" s="219">
        <v>119</v>
      </c>
      <c r="M869" s="219">
        <v>11</v>
      </c>
      <c r="N869" s="219">
        <v>150</v>
      </c>
      <c r="O869" s="219">
        <v>0</v>
      </c>
      <c r="P869" s="219">
        <v>2</v>
      </c>
      <c r="Q869" s="219">
        <v>0</v>
      </c>
      <c r="R869" s="219">
        <v>0</v>
      </c>
      <c r="S869" s="219">
        <v>0</v>
      </c>
      <c r="T869" s="219">
        <v>2</v>
      </c>
      <c r="U869" s="219">
        <v>0</v>
      </c>
      <c r="V869" s="219">
        <v>44</v>
      </c>
      <c r="W869" s="219">
        <v>0</v>
      </c>
      <c r="X869" s="219">
        <v>0</v>
      </c>
      <c r="Y869" s="219">
        <v>44</v>
      </c>
      <c r="Z869" s="219">
        <v>4</v>
      </c>
      <c r="AA869" s="219">
        <v>16</v>
      </c>
      <c r="AB869" s="219">
        <v>0</v>
      </c>
      <c r="AC869" s="219">
        <v>2</v>
      </c>
      <c r="AD869" s="219">
        <v>0</v>
      </c>
      <c r="AE869" s="219">
        <v>0</v>
      </c>
      <c r="AF869" s="219">
        <v>0</v>
      </c>
      <c r="AG869" s="219">
        <v>0</v>
      </c>
      <c r="AH869" s="219">
        <v>2</v>
      </c>
      <c r="AI869" s="219">
        <v>8</v>
      </c>
      <c r="AJ869" s="219">
        <v>0</v>
      </c>
      <c r="AK869" s="219">
        <v>13</v>
      </c>
      <c r="AL869" s="219">
        <v>13</v>
      </c>
      <c r="AM869" s="219">
        <v>0</v>
      </c>
      <c r="AN869" s="219">
        <v>0</v>
      </c>
      <c r="AO869" s="219">
        <v>0</v>
      </c>
      <c r="AP869" s="219">
        <v>3</v>
      </c>
      <c r="AQ869" s="219">
        <v>0</v>
      </c>
      <c r="AR869" s="219">
        <v>2</v>
      </c>
      <c r="AS869" s="219">
        <v>0</v>
      </c>
      <c r="AT869" s="232">
        <v>3</v>
      </c>
      <c r="AU869" s="232">
        <v>402</v>
      </c>
    </row>
    <row r="870" spans="1:47" x14ac:dyDescent="0.35">
      <c r="A870" s="28" t="s">
        <v>845</v>
      </c>
      <c r="B870" s="29" t="s">
        <v>882</v>
      </c>
      <c r="C870" s="219">
        <v>0</v>
      </c>
      <c r="D870" s="219">
        <v>5</v>
      </c>
      <c r="E870" s="219">
        <v>3</v>
      </c>
      <c r="F870" s="219">
        <v>28</v>
      </c>
      <c r="G870" s="219">
        <v>0</v>
      </c>
      <c r="H870" s="219">
        <v>22</v>
      </c>
      <c r="I870" s="219">
        <v>35</v>
      </c>
      <c r="J870" s="219">
        <v>93</v>
      </c>
      <c r="K870" s="219">
        <v>62</v>
      </c>
      <c r="L870" s="219">
        <v>235</v>
      </c>
      <c r="M870" s="219">
        <v>0</v>
      </c>
      <c r="N870" s="219">
        <v>297</v>
      </c>
      <c r="O870" s="219">
        <v>3</v>
      </c>
      <c r="P870" s="219">
        <v>2</v>
      </c>
      <c r="Q870" s="219">
        <v>0</v>
      </c>
      <c r="R870" s="219">
        <v>0</v>
      </c>
      <c r="S870" s="219">
        <v>0</v>
      </c>
      <c r="T870" s="219">
        <v>5</v>
      </c>
      <c r="U870" s="219">
        <v>0</v>
      </c>
      <c r="V870" s="219">
        <v>668</v>
      </c>
      <c r="W870" s="219">
        <v>50</v>
      </c>
      <c r="X870" s="219">
        <v>2</v>
      </c>
      <c r="Y870" s="219">
        <v>720</v>
      </c>
      <c r="Z870" s="219">
        <v>2</v>
      </c>
      <c r="AA870" s="219">
        <v>0</v>
      </c>
      <c r="AB870" s="219">
        <v>0</v>
      </c>
      <c r="AC870" s="219">
        <v>0</v>
      </c>
      <c r="AD870" s="219">
        <v>1</v>
      </c>
      <c r="AE870" s="219">
        <v>13</v>
      </c>
      <c r="AF870" s="219">
        <v>0</v>
      </c>
      <c r="AG870" s="219">
        <v>0</v>
      </c>
      <c r="AH870" s="219">
        <v>2</v>
      </c>
      <c r="AI870" s="219">
        <v>18</v>
      </c>
      <c r="AJ870" s="219">
        <v>0</v>
      </c>
      <c r="AK870" s="219">
        <v>9</v>
      </c>
      <c r="AL870" s="219">
        <v>9</v>
      </c>
      <c r="AM870" s="219">
        <v>0</v>
      </c>
      <c r="AN870" s="219">
        <v>0</v>
      </c>
      <c r="AO870" s="219">
        <v>0</v>
      </c>
      <c r="AP870" s="219">
        <v>6</v>
      </c>
      <c r="AQ870" s="219">
        <v>0</v>
      </c>
      <c r="AR870" s="219">
        <v>1</v>
      </c>
      <c r="AS870" s="219">
        <v>0</v>
      </c>
      <c r="AT870" s="232">
        <v>6</v>
      </c>
      <c r="AU870" s="232">
        <v>1148</v>
      </c>
    </row>
    <row r="871" spans="1:47" x14ac:dyDescent="0.35">
      <c r="A871" s="28" t="s">
        <v>845</v>
      </c>
      <c r="B871" s="29" t="s">
        <v>883</v>
      </c>
      <c r="C871" s="219">
        <v>62</v>
      </c>
      <c r="D871" s="219">
        <v>26</v>
      </c>
      <c r="E871" s="219">
        <v>0</v>
      </c>
      <c r="F871" s="219">
        <v>17</v>
      </c>
      <c r="G871" s="219">
        <v>0</v>
      </c>
      <c r="H871" s="219">
        <v>23</v>
      </c>
      <c r="I871" s="219">
        <v>26</v>
      </c>
      <c r="J871" s="219">
        <v>154</v>
      </c>
      <c r="K871" s="219">
        <v>41</v>
      </c>
      <c r="L871" s="219">
        <v>0</v>
      </c>
      <c r="M871" s="219">
        <v>0</v>
      </c>
      <c r="N871" s="219">
        <v>41</v>
      </c>
      <c r="O871" s="219">
        <v>5</v>
      </c>
      <c r="P871" s="219">
        <v>1</v>
      </c>
      <c r="Q871" s="219">
        <v>0</v>
      </c>
      <c r="R871" s="219">
        <v>0</v>
      </c>
      <c r="S871" s="219">
        <v>0</v>
      </c>
      <c r="T871" s="219">
        <v>6</v>
      </c>
      <c r="U871" s="219">
        <v>6</v>
      </c>
      <c r="V871" s="219">
        <v>19</v>
      </c>
      <c r="W871" s="219">
        <v>0</v>
      </c>
      <c r="X871" s="219">
        <v>2</v>
      </c>
      <c r="Y871" s="219">
        <v>27</v>
      </c>
      <c r="Z871" s="219">
        <v>5</v>
      </c>
      <c r="AA871" s="219">
        <v>5</v>
      </c>
      <c r="AB871" s="219">
        <v>0</v>
      </c>
      <c r="AC871" s="219">
        <v>0</v>
      </c>
      <c r="AD871" s="219">
        <v>0</v>
      </c>
      <c r="AE871" s="219">
        <v>7</v>
      </c>
      <c r="AF871" s="219">
        <v>0</v>
      </c>
      <c r="AG871" s="219">
        <v>4</v>
      </c>
      <c r="AH871" s="219">
        <v>1</v>
      </c>
      <c r="AI871" s="219">
        <v>17</v>
      </c>
      <c r="AJ871" s="219">
        <v>0</v>
      </c>
      <c r="AK871" s="219">
        <v>9</v>
      </c>
      <c r="AL871" s="219">
        <v>9</v>
      </c>
      <c r="AM871" s="219">
        <v>0</v>
      </c>
      <c r="AN871" s="219">
        <v>0</v>
      </c>
      <c r="AO871" s="219">
        <v>0</v>
      </c>
      <c r="AP871" s="219">
        <v>1</v>
      </c>
      <c r="AQ871" s="219">
        <v>0</v>
      </c>
      <c r="AR871" s="219">
        <v>5</v>
      </c>
      <c r="AS871" s="219">
        <v>0</v>
      </c>
      <c r="AT871" s="232">
        <v>1</v>
      </c>
      <c r="AU871" s="232">
        <v>255</v>
      </c>
    </row>
    <row r="872" spans="1:47" x14ac:dyDescent="0.35">
      <c r="A872" s="28" t="s">
        <v>845</v>
      </c>
      <c r="B872" s="29" t="s">
        <v>884</v>
      </c>
      <c r="C872" s="219">
        <v>18</v>
      </c>
      <c r="D872" s="219">
        <v>45</v>
      </c>
      <c r="E872" s="219">
        <v>0</v>
      </c>
      <c r="F872" s="219">
        <v>24</v>
      </c>
      <c r="G872" s="219">
        <v>5</v>
      </c>
      <c r="H872" s="219">
        <v>4</v>
      </c>
      <c r="I872" s="219">
        <v>38</v>
      </c>
      <c r="J872" s="219">
        <v>134</v>
      </c>
      <c r="K872" s="219">
        <v>171</v>
      </c>
      <c r="L872" s="219">
        <v>11</v>
      </c>
      <c r="M872" s="219">
        <v>15</v>
      </c>
      <c r="N872" s="219">
        <v>197</v>
      </c>
      <c r="O872" s="219">
        <v>86</v>
      </c>
      <c r="P872" s="219">
        <v>56</v>
      </c>
      <c r="Q872" s="219">
        <v>0</v>
      </c>
      <c r="R872" s="219">
        <v>4</v>
      </c>
      <c r="S872" s="219">
        <v>0</v>
      </c>
      <c r="T872" s="219">
        <v>146</v>
      </c>
      <c r="U872" s="219">
        <v>0</v>
      </c>
      <c r="V872" s="219">
        <v>796</v>
      </c>
      <c r="W872" s="219">
        <v>0</v>
      </c>
      <c r="X872" s="219">
        <v>0</v>
      </c>
      <c r="Y872" s="219">
        <v>796</v>
      </c>
      <c r="Z872" s="219">
        <v>13</v>
      </c>
      <c r="AA872" s="219">
        <v>31</v>
      </c>
      <c r="AB872" s="219">
        <v>0</v>
      </c>
      <c r="AC872" s="219">
        <v>0</v>
      </c>
      <c r="AD872" s="219">
        <v>0</v>
      </c>
      <c r="AE872" s="219">
        <v>18</v>
      </c>
      <c r="AF872" s="219">
        <v>0</v>
      </c>
      <c r="AG872" s="219">
        <v>3</v>
      </c>
      <c r="AH872" s="219">
        <v>0</v>
      </c>
      <c r="AI872" s="219">
        <v>34</v>
      </c>
      <c r="AJ872" s="219">
        <v>0</v>
      </c>
      <c r="AK872" s="219">
        <v>23</v>
      </c>
      <c r="AL872" s="219">
        <v>23</v>
      </c>
      <c r="AM872" s="219">
        <v>0</v>
      </c>
      <c r="AN872" s="219">
        <v>8</v>
      </c>
      <c r="AO872" s="219">
        <v>0</v>
      </c>
      <c r="AP872" s="219">
        <v>37</v>
      </c>
      <c r="AQ872" s="219">
        <v>0</v>
      </c>
      <c r="AR872" s="219">
        <v>21</v>
      </c>
      <c r="AS872" s="219">
        <v>0</v>
      </c>
      <c r="AT872" s="232">
        <v>45</v>
      </c>
      <c r="AU872" s="232">
        <v>1375</v>
      </c>
    </row>
    <row r="873" spans="1:47" x14ac:dyDescent="0.35">
      <c r="A873" s="28" t="s">
        <v>845</v>
      </c>
      <c r="B873" s="29" t="s">
        <v>885</v>
      </c>
      <c r="C873" s="219">
        <v>40</v>
      </c>
      <c r="D873" s="219">
        <v>0</v>
      </c>
      <c r="E873" s="219">
        <v>0</v>
      </c>
      <c r="F873" s="219">
        <v>0</v>
      </c>
      <c r="G873" s="219">
        <v>0</v>
      </c>
      <c r="H873" s="219">
        <v>0</v>
      </c>
      <c r="I873" s="219">
        <v>3</v>
      </c>
      <c r="J873" s="219">
        <v>43</v>
      </c>
      <c r="K873" s="219">
        <v>50</v>
      </c>
      <c r="L873" s="219">
        <v>0</v>
      </c>
      <c r="M873" s="219">
        <v>0</v>
      </c>
      <c r="N873" s="219">
        <v>50</v>
      </c>
      <c r="O873" s="219">
        <v>10</v>
      </c>
      <c r="P873" s="219">
        <v>3</v>
      </c>
      <c r="Q873" s="219">
        <v>0</v>
      </c>
      <c r="R873" s="219">
        <v>0</v>
      </c>
      <c r="S873" s="219">
        <v>0</v>
      </c>
      <c r="T873" s="219">
        <v>13</v>
      </c>
      <c r="U873" s="219">
        <v>1</v>
      </c>
      <c r="V873" s="219">
        <v>640</v>
      </c>
      <c r="W873" s="219">
        <v>0</v>
      </c>
      <c r="X873" s="219">
        <v>15</v>
      </c>
      <c r="Y873" s="219">
        <v>656</v>
      </c>
      <c r="Z873" s="219">
        <v>12</v>
      </c>
      <c r="AA873" s="219">
        <v>8</v>
      </c>
      <c r="AB873" s="219">
        <v>0</v>
      </c>
      <c r="AC873" s="219">
        <v>0</v>
      </c>
      <c r="AD873" s="219">
        <v>0</v>
      </c>
      <c r="AE873" s="219">
        <v>15</v>
      </c>
      <c r="AF873" s="219">
        <v>6</v>
      </c>
      <c r="AG873" s="219">
        <v>26</v>
      </c>
      <c r="AH873" s="219">
        <v>0</v>
      </c>
      <c r="AI873" s="219">
        <v>59</v>
      </c>
      <c r="AJ873" s="219">
        <v>0</v>
      </c>
      <c r="AK873" s="219">
        <v>26</v>
      </c>
      <c r="AL873" s="219">
        <v>26</v>
      </c>
      <c r="AM873" s="219">
        <v>0</v>
      </c>
      <c r="AN873" s="219">
        <v>0</v>
      </c>
      <c r="AO873" s="219">
        <v>0</v>
      </c>
      <c r="AP873" s="219">
        <v>0</v>
      </c>
      <c r="AQ873" s="219">
        <v>0</v>
      </c>
      <c r="AR873" s="219">
        <v>0</v>
      </c>
      <c r="AS873" s="219">
        <v>0</v>
      </c>
      <c r="AT873" s="232">
        <v>0</v>
      </c>
      <c r="AU873" s="232">
        <v>847</v>
      </c>
    </row>
    <row r="874" spans="1:47" x14ac:dyDescent="0.35">
      <c r="A874" s="28" t="s">
        <v>845</v>
      </c>
      <c r="B874" s="29" t="s">
        <v>886</v>
      </c>
      <c r="C874" s="219">
        <v>0</v>
      </c>
      <c r="D874" s="219">
        <v>16</v>
      </c>
      <c r="E874" s="219">
        <v>0</v>
      </c>
      <c r="F874" s="219">
        <v>22</v>
      </c>
      <c r="G874" s="219">
        <v>0</v>
      </c>
      <c r="H874" s="219">
        <v>0</v>
      </c>
      <c r="I874" s="219">
        <v>12</v>
      </c>
      <c r="J874" s="219">
        <v>50</v>
      </c>
      <c r="K874" s="219">
        <v>15</v>
      </c>
      <c r="L874" s="219">
        <v>0</v>
      </c>
      <c r="M874" s="219">
        <v>1</v>
      </c>
      <c r="N874" s="219">
        <v>16</v>
      </c>
      <c r="O874" s="219">
        <v>15</v>
      </c>
      <c r="P874" s="219">
        <v>15</v>
      </c>
      <c r="Q874" s="219">
        <v>0</v>
      </c>
      <c r="R874" s="219">
        <v>0</v>
      </c>
      <c r="S874" s="219">
        <v>0</v>
      </c>
      <c r="T874" s="219">
        <v>30</v>
      </c>
      <c r="U874" s="219">
        <v>12</v>
      </c>
      <c r="V874" s="219">
        <v>65</v>
      </c>
      <c r="W874" s="219">
        <v>11</v>
      </c>
      <c r="X874" s="219">
        <v>0</v>
      </c>
      <c r="Y874" s="219">
        <v>88</v>
      </c>
      <c r="Z874" s="219">
        <v>2</v>
      </c>
      <c r="AA874" s="219">
        <v>1</v>
      </c>
      <c r="AB874" s="219">
        <v>0</v>
      </c>
      <c r="AC874" s="219">
        <v>12</v>
      </c>
      <c r="AD874" s="219">
        <v>6</v>
      </c>
      <c r="AE874" s="219">
        <v>6</v>
      </c>
      <c r="AF874" s="219">
        <v>1</v>
      </c>
      <c r="AG874" s="219">
        <v>6</v>
      </c>
      <c r="AH874" s="219">
        <v>2</v>
      </c>
      <c r="AI874" s="219">
        <v>35</v>
      </c>
      <c r="AJ874" s="219">
        <v>2</v>
      </c>
      <c r="AK874" s="219">
        <v>12</v>
      </c>
      <c r="AL874" s="219">
        <v>14</v>
      </c>
      <c r="AM874" s="219">
        <v>0</v>
      </c>
      <c r="AN874" s="219">
        <v>0</v>
      </c>
      <c r="AO874" s="219">
        <v>0</v>
      </c>
      <c r="AP874" s="219">
        <v>1</v>
      </c>
      <c r="AQ874" s="219">
        <v>0</v>
      </c>
      <c r="AR874" s="219">
        <v>4</v>
      </c>
      <c r="AS874" s="219">
        <v>0</v>
      </c>
      <c r="AT874" s="232">
        <v>1</v>
      </c>
      <c r="AU874" s="232">
        <v>234</v>
      </c>
    </row>
    <row r="875" spans="1:47" x14ac:dyDescent="0.35">
      <c r="A875" s="28" t="s">
        <v>845</v>
      </c>
      <c r="B875" s="29" t="s">
        <v>887</v>
      </c>
      <c r="C875" s="219">
        <v>60</v>
      </c>
      <c r="D875" s="219">
        <v>27</v>
      </c>
      <c r="E875" s="219">
        <v>3</v>
      </c>
      <c r="F875" s="219">
        <v>31</v>
      </c>
      <c r="G875" s="219">
        <v>0</v>
      </c>
      <c r="H875" s="219">
        <v>0</v>
      </c>
      <c r="I875" s="219">
        <v>106</v>
      </c>
      <c r="J875" s="219">
        <v>227</v>
      </c>
      <c r="K875" s="219">
        <v>252</v>
      </c>
      <c r="L875" s="219">
        <v>0</v>
      </c>
      <c r="M875" s="219">
        <v>14</v>
      </c>
      <c r="N875" s="219">
        <v>266</v>
      </c>
      <c r="O875" s="219">
        <v>31</v>
      </c>
      <c r="P875" s="219">
        <v>7</v>
      </c>
      <c r="Q875" s="219">
        <v>13</v>
      </c>
      <c r="R875" s="219">
        <v>0</v>
      </c>
      <c r="S875" s="219">
        <v>38</v>
      </c>
      <c r="T875" s="219">
        <v>51</v>
      </c>
      <c r="U875" s="219">
        <v>31</v>
      </c>
      <c r="V875" s="219">
        <v>413</v>
      </c>
      <c r="W875" s="219">
        <v>0</v>
      </c>
      <c r="X875" s="219">
        <v>0</v>
      </c>
      <c r="Y875" s="219">
        <v>444</v>
      </c>
      <c r="Z875" s="219">
        <v>31</v>
      </c>
      <c r="AA875" s="219">
        <v>0</v>
      </c>
      <c r="AB875" s="219">
        <v>5</v>
      </c>
      <c r="AC875" s="219">
        <v>45</v>
      </c>
      <c r="AD875" s="219">
        <v>6</v>
      </c>
      <c r="AE875" s="219">
        <v>43</v>
      </c>
      <c r="AF875" s="219">
        <v>0</v>
      </c>
      <c r="AG875" s="219">
        <v>1</v>
      </c>
      <c r="AH875" s="219">
        <v>12</v>
      </c>
      <c r="AI875" s="219">
        <v>143</v>
      </c>
      <c r="AJ875" s="219">
        <v>7</v>
      </c>
      <c r="AK875" s="219">
        <v>32</v>
      </c>
      <c r="AL875" s="219">
        <v>39</v>
      </c>
      <c r="AM875" s="219">
        <v>0</v>
      </c>
      <c r="AN875" s="219">
        <v>0</v>
      </c>
      <c r="AO875" s="219">
        <v>0</v>
      </c>
      <c r="AP875" s="219">
        <v>12</v>
      </c>
      <c r="AQ875" s="219">
        <v>0</v>
      </c>
      <c r="AR875" s="219">
        <v>16</v>
      </c>
      <c r="AS875" s="219">
        <v>0</v>
      </c>
      <c r="AT875" s="232">
        <v>12</v>
      </c>
      <c r="AU875" s="232">
        <v>1182</v>
      </c>
    </row>
    <row r="876" spans="1:47" x14ac:dyDescent="0.35">
      <c r="A876" s="28" t="s">
        <v>845</v>
      </c>
      <c r="B876" s="29" t="s">
        <v>888</v>
      </c>
      <c r="C876" s="219">
        <v>40</v>
      </c>
      <c r="D876" s="219">
        <v>1</v>
      </c>
      <c r="E876" s="219">
        <v>0</v>
      </c>
      <c r="F876" s="219">
        <v>30</v>
      </c>
      <c r="G876" s="219">
        <v>5</v>
      </c>
      <c r="H876" s="219">
        <v>11</v>
      </c>
      <c r="I876" s="219">
        <v>11</v>
      </c>
      <c r="J876" s="219">
        <v>98</v>
      </c>
      <c r="K876" s="219">
        <v>32</v>
      </c>
      <c r="L876" s="219">
        <v>0</v>
      </c>
      <c r="M876" s="219">
        <v>11</v>
      </c>
      <c r="N876" s="219">
        <v>43</v>
      </c>
      <c r="O876" s="219">
        <v>10</v>
      </c>
      <c r="P876" s="219">
        <v>17</v>
      </c>
      <c r="Q876" s="219">
        <v>5</v>
      </c>
      <c r="R876" s="219">
        <v>0</v>
      </c>
      <c r="S876" s="219">
        <v>0</v>
      </c>
      <c r="T876" s="219">
        <v>32</v>
      </c>
      <c r="U876" s="219">
        <v>19</v>
      </c>
      <c r="V876" s="219">
        <v>337</v>
      </c>
      <c r="W876" s="219">
        <v>0</v>
      </c>
      <c r="X876" s="219">
        <v>0</v>
      </c>
      <c r="Y876" s="219">
        <v>356</v>
      </c>
      <c r="Z876" s="219">
        <v>1</v>
      </c>
      <c r="AA876" s="219">
        <v>1</v>
      </c>
      <c r="AB876" s="219">
        <v>0</v>
      </c>
      <c r="AC876" s="219">
        <v>12</v>
      </c>
      <c r="AD876" s="219">
        <v>0</v>
      </c>
      <c r="AE876" s="219">
        <v>3</v>
      </c>
      <c r="AF876" s="219">
        <v>0</v>
      </c>
      <c r="AG876" s="219">
        <v>4</v>
      </c>
      <c r="AH876" s="219">
        <v>0</v>
      </c>
      <c r="AI876" s="219">
        <v>20</v>
      </c>
      <c r="AJ876" s="219">
        <v>0</v>
      </c>
      <c r="AK876" s="219">
        <v>13</v>
      </c>
      <c r="AL876" s="219">
        <v>13</v>
      </c>
      <c r="AM876" s="219">
        <v>0</v>
      </c>
      <c r="AN876" s="219">
        <v>0</v>
      </c>
      <c r="AO876" s="219">
        <v>0</v>
      </c>
      <c r="AP876" s="219">
        <v>8</v>
      </c>
      <c r="AQ876" s="219">
        <v>0</v>
      </c>
      <c r="AR876" s="219">
        <v>2</v>
      </c>
      <c r="AS876" s="219">
        <v>0</v>
      </c>
      <c r="AT876" s="232">
        <v>8</v>
      </c>
      <c r="AU876" s="232">
        <v>570</v>
      </c>
    </row>
    <row r="877" spans="1:47" x14ac:dyDescent="0.35">
      <c r="A877" s="28" t="s">
        <v>845</v>
      </c>
      <c r="B877" s="29" t="s">
        <v>889</v>
      </c>
      <c r="C877" s="219">
        <v>0</v>
      </c>
      <c r="D877" s="219">
        <v>12</v>
      </c>
      <c r="E877" s="219">
        <v>0</v>
      </c>
      <c r="F877" s="219">
        <v>39</v>
      </c>
      <c r="G877" s="219">
        <v>0</v>
      </c>
      <c r="H877" s="219">
        <v>0</v>
      </c>
      <c r="I877" s="219">
        <v>32</v>
      </c>
      <c r="J877" s="219">
        <v>83</v>
      </c>
      <c r="K877" s="219">
        <v>66</v>
      </c>
      <c r="L877" s="219">
        <v>11</v>
      </c>
      <c r="M877" s="219">
        <v>11</v>
      </c>
      <c r="N877" s="219">
        <v>88</v>
      </c>
      <c r="O877" s="219">
        <v>15</v>
      </c>
      <c r="P877" s="219">
        <v>13</v>
      </c>
      <c r="Q877" s="219">
        <v>0</v>
      </c>
      <c r="R877" s="219">
        <v>0</v>
      </c>
      <c r="S877" s="219">
        <v>3</v>
      </c>
      <c r="T877" s="219">
        <v>28</v>
      </c>
      <c r="U877" s="219">
        <v>110</v>
      </c>
      <c r="V877" s="219">
        <v>65</v>
      </c>
      <c r="W877" s="219">
        <v>0</v>
      </c>
      <c r="X877" s="219">
        <v>0</v>
      </c>
      <c r="Y877" s="219">
        <v>175</v>
      </c>
      <c r="Z877" s="219">
        <v>11</v>
      </c>
      <c r="AA877" s="219">
        <v>1</v>
      </c>
      <c r="AB877" s="219">
        <v>5</v>
      </c>
      <c r="AC877" s="219">
        <v>10</v>
      </c>
      <c r="AD877" s="219">
        <v>0</v>
      </c>
      <c r="AE877" s="219">
        <v>15</v>
      </c>
      <c r="AF877" s="219">
        <v>0</v>
      </c>
      <c r="AG877" s="219">
        <v>2</v>
      </c>
      <c r="AH877" s="219">
        <v>1</v>
      </c>
      <c r="AI877" s="219">
        <v>44</v>
      </c>
      <c r="AJ877" s="219">
        <v>2</v>
      </c>
      <c r="AK877" s="219">
        <v>8</v>
      </c>
      <c r="AL877" s="219">
        <v>10</v>
      </c>
      <c r="AM877" s="219">
        <v>0</v>
      </c>
      <c r="AN877" s="219">
        <v>0</v>
      </c>
      <c r="AO877" s="219">
        <v>0</v>
      </c>
      <c r="AP877" s="219">
        <v>12</v>
      </c>
      <c r="AQ877" s="219">
        <v>0</v>
      </c>
      <c r="AR877" s="219">
        <v>10</v>
      </c>
      <c r="AS877" s="219">
        <v>0</v>
      </c>
      <c r="AT877" s="232">
        <v>12</v>
      </c>
      <c r="AU877" s="232">
        <v>440</v>
      </c>
    </row>
    <row r="878" spans="1:47" x14ac:dyDescent="0.35">
      <c r="A878" s="28" t="s">
        <v>845</v>
      </c>
      <c r="B878" s="29" t="s">
        <v>890</v>
      </c>
      <c r="C878" s="219">
        <v>69</v>
      </c>
      <c r="D878" s="219">
        <v>8</v>
      </c>
      <c r="E878" s="219">
        <v>0</v>
      </c>
      <c r="F878" s="219">
        <v>24</v>
      </c>
      <c r="G878" s="219">
        <v>5</v>
      </c>
      <c r="H878" s="219">
        <v>4</v>
      </c>
      <c r="I878" s="219">
        <v>13</v>
      </c>
      <c r="J878" s="219">
        <v>123</v>
      </c>
      <c r="K878" s="219">
        <v>27</v>
      </c>
      <c r="L878" s="219">
        <v>0</v>
      </c>
      <c r="M878" s="219">
        <v>4</v>
      </c>
      <c r="N878" s="219">
        <v>31</v>
      </c>
      <c r="O878" s="219">
        <v>10</v>
      </c>
      <c r="P878" s="219">
        <v>0</v>
      </c>
      <c r="Q878" s="219">
        <v>0</v>
      </c>
      <c r="R878" s="219">
        <v>0</v>
      </c>
      <c r="S878" s="219">
        <v>0</v>
      </c>
      <c r="T878" s="219">
        <v>10</v>
      </c>
      <c r="U878" s="219">
        <v>89</v>
      </c>
      <c r="V878" s="219">
        <v>12</v>
      </c>
      <c r="W878" s="219">
        <v>0</v>
      </c>
      <c r="X878" s="219">
        <v>0</v>
      </c>
      <c r="Y878" s="219">
        <v>101</v>
      </c>
      <c r="Z878" s="219">
        <v>8</v>
      </c>
      <c r="AA878" s="219">
        <v>12</v>
      </c>
      <c r="AB878" s="219">
        <v>0</v>
      </c>
      <c r="AC878" s="219">
        <v>13</v>
      </c>
      <c r="AD878" s="219">
        <v>0</v>
      </c>
      <c r="AE878" s="219">
        <v>13</v>
      </c>
      <c r="AF878" s="219">
        <v>1</v>
      </c>
      <c r="AG878" s="219">
        <v>0</v>
      </c>
      <c r="AH878" s="219">
        <v>0</v>
      </c>
      <c r="AI878" s="219">
        <v>35</v>
      </c>
      <c r="AJ878" s="219">
        <v>0</v>
      </c>
      <c r="AK878" s="219">
        <v>8</v>
      </c>
      <c r="AL878" s="219">
        <v>8</v>
      </c>
      <c r="AM878" s="219">
        <v>0</v>
      </c>
      <c r="AN878" s="219">
        <v>0</v>
      </c>
      <c r="AO878" s="219">
        <v>0</v>
      </c>
      <c r="AP878" s="219">
        <v>6</v>
      </c>
      <c r="AQ878" s="219">
        <v>0</v>
      </c>
      <c r="AR878" s="219">
        <v>3</v>
      </c>
      <c r="AS878" s="219">
        <v>0</v>
      </c>
      <c r="AT878" s="232">
        <v>6</v>
      </c>
      <c r="AU878" s="232">
        <v>314</v>
      </c>
    </row>
    <row r="879" spans="1:47" x14ac:dyDescent="0.35">
      <c r="A879" s="28" t="s">
        <v>845</v>
      </c>
      <c r="B879" s="29" t="s">
        <v>891</v>
      </c>
      <c r="C879" s="219">
        <v>0</v>
      </c>
      <c r="D879" s="219">
        <v>33</v>
      </c>
      <c r="E879" s="219">
        <v>10</v>
      </c>
      <c r="F879" s="219">
        <v>97</v>
      </c>
      <c r="G879" s="219">
        <v>0</v>
      </c>
      <c r="H879" s="219">
        <v>0</v>
      </c>
      <c r="I879" s="219">
        <v>65</v>
      </c>
      <c r="J879" s="219">
        <v>205</v>
      </c>
      <c r="K879" s="219">
        <v>117</v>
      </c>
      <c r="L879" s="219">
        <v>142</v>
      </c>
      <c r="M879" s="219">
        <v>34</v>
      </c>
      <c r="N879" s="219">
        <v>293</v>
      </c>
      <c r="O879" s="219">
        <v>41</v>
      </c>
      <c r="P879" s="219">
        <v>13</v>
      </c>
      <c r="Q879" s="219">
        <v>0</v>
      </c>
      <c r="R879" s="219">
        <v>0</v>
      </c>
      <c r="S879" s="219">
        <v>6</v>
      </c>
      <c r="T879" s="219">
        <v>54</v>
      </c>
      <c r="U879" s="219">
        <v>89</v>
      </c>
      <c r="V879" s="219">
        <v>431</v>
      </c>
      <c r="W879" s="219">
        <v>0</v>
      </c>
      <c r="X879" s="219">
        <v>0</v>
      </c>
      <c r="Y879" s="219">
        <v>520</v>
      </c>
      <c r="Z879" s="219">
        <v>66</v>
      </c>
      <c r="AA879" s="219">
        <v>24</v>
      </c>
      <c r="AB879" s="219">
        <v>0</v>
      </c>
      <c r="AC879" s="219">
        <v>13</v>
      </c>
      <c r="AD879" s="219">
        <v>2</v>
      </c>
      <c r="AE879" s="219">
        <v>33</v>
      </c>
      <c r="AF879" s="219">
        <v>1</v>
      </c>
      <c r="AG879" s="219">
        <v>19</v>
      </c>
      <c r="AH879" s="219">
        <v>0</v>
      </c>
      <c r="AI879" s="219">
        <v>134</v>
      </c>
      <c r="AJ879" s="219">
        <v>0</v>
      </c>
      <c r="AK879" s="219">
        <v>17</v>
      </c>
      <c r="AL879" s="219">
        <v>17</v>
      </c>
      <c r="AM879" s="219">
        <v>0</v>
      </c>
      <c r="AN879" s="219">
        <v>0</v>
      </c>
      <c r="AO879" s="219">
        <v>14</v>
      </c>
      <c r="AP879" s="219">
        <v>14</v>
      </c>
      <c r="AQ879" s="219">
        <v>13</v>
      </c>
      <c r="AR879" s="219">
        <v>14</v>
      </c>
      <c r="AS879" s="219">
        <v>0</v>
      </c>
      <c r="AT879" s="232">
        <v>41</v>
      </c>
      <c r="AU879" s="232">
        <v>1264</v>
      </c>
    </row>
    <row r="880" spans="1:47" x14ac:dyDescent="0.35">
      <c r="A880" s="28" t="s">
        <v>845</v>
      </c>
      <c r="B880" s="29" t="s">
        <v>892</v>
      </c>
      <c r="C880" s="219">
        <v>0</v>
      </c>
      <c r="D880" s="219">
        <v>2</v>
      </c>
      <c r="E880" s="219">
        <v>0</v>
      </c>
      <c r="F880" s="219">
        <v>25</v>
      </c>
      <c r="G880" s="219">
        <v>0</v>
      </c>
      <c r="H880" s="219">
        <v>75</v>
      </c>
      <c r="I880" s="219">
        <v>6</v>
      </c>
      <c r="J880" s="219">
        <v>108</v>
      </c>
      <c r="K880" s="219">
        <v>25</v>
      </c>
      <c r="L880" s="219">
        <v>151</v>
      </c>
      <c r="M880" s="219">
        <v>2</v>
      </c>
      <c r="N880" s="219">
        <v>178</v>
      </c>
      <c r="O880" s="219">
        <v>5</v>
      </c>
      <c r="P880" s="219">
        <v>0</v>
      </c>
      <c r="Q880" s="219">
        <v>5</v>
      </c>
      <c r="R880" s="219">
        <v>0</v>
      </c>
      <c r="S880" s="219">
        <v>0</v>
      </c>
      <c r="T880" s="219">
        <v>10</v>
      </c>
      <c r="U880" s="219">
        <v>0</v>
      </c>
      <c r="V880" s="219">
        <v>283</v>
      </c>
      <c r="W880" s="219">
        <v>0</v>
      </c>
      <c r="X880" s="219">
        <v>0</v>
      </c>
      <c r="Y880" s="219">
        <v>283</v>
      </c>
      <c r="Z880" s="219">
        <v>3</v>
      </c>
      <c r="AA880" s="219">
        <v>0</v>
      </c>
      <c r="AB880" s="219">
        <v>0</v>
      </c>
      <c r="AC880" s="219">
        <v>12</v>
      </c>
      <c r="AD880" s="219">
        <v>0</v>
      </c>
      <c r="AE880" s="219">
        <v>5</v>
      </c>
      <c r="AF880" s="219">
        <v>0</v>
      </c>
      <c r="AG880" s="219">
        <v>0</v>
      </c>
      <c r="AH880" s="219">
        <v>0</v>
      </c>
      <c r="AI880" s="219">
        <v>20</v>
      </c>
      <c r="AJ880" s="219">
        <v>0</v>
      </c>
      <c r="AK880" s="219">
        <v>5</v>
      </c>
      <c r="AL880" s="219">
        <v>5</v>
      </c>
      <c r="AM880" s="219">
        <v>0</v>
      </c>
      <c r="AN880" s="219">
        <v>0</v>
      </c>
      <c r="AO880" s="219">
        <v>0</v>
      </c>
      <c r="AP880" s="219">
        <v>3</v>
      </c>
      <c r="AQ880" s="219">
        <v>0</v>
      </c>
      <c r="AR880" s="219">
        <v>0</v>
      </c>
      <c r="AS880" s="219">
        <v>0</v>
      </c>
      <c r="AT880" s="232">
        <v>3</v>
      </c>
      <c r="AU880" s="232">
        <v>607</v>
      </c>
    </row>
    <row r="881" spans="1:47" x14ac:dyDescent="0.35">
      <c r="A881" s="28" t="s">
        <v>845</v>
      </c>
      <c r="B881" s="29" t="s">
        <v>893</v>
      </c>
      <c r="C881" s="219">
        <v>116</v>
      </c>
      <c r="D881" s="219">
        <v>2</v>
      </c>
      <c r="E881" s="219">
        <v>0</v>
      </c>
      <c r="F881" s="219">
        <v>43</v>
      </c>
      <c r="G881" s="219">
        <v>0</v>
      </c>
      <c r="H881" s="219">
        <v>0</v>
      </c>
      <c r="I881" s="219">
        <v>55</v>
      </c>
      <c r="J881" s="219">
        <v>216</v>
      </c>
      <c r="K881" s="219">
        <v>142</v>
      </c>
      <c r="L881" s="219">
        <v>140</v>
      </c>
      <c r="M881" s="219">
        <v>12</v>
      </c>
      <c r="N881" s="219">
        <v>294</v>
      </c>
      <c r="O881" s="219">
        <v>20</v>
      </c>
      <c r="P881" s="219">
        <v>0</v>
      </c>
      <c r="Q881" s="219">
        <v>0</v>
      </c>
      <c r="R881" s="219">
        <v>0</v>
      </c>
      <c r="S881" s="219">
        <v>0</v>
      </c>
      <c r="T881" s="219">
        <v>20</v>
      </c>
      <c r="U881" s="219">
        <v>93</v>
      </c>
      <c r="V881" s="219">
        <v>166</v>
      </c>
      <c r="W881" s="219">
        <v>0</v>
      </c>
      <c r="X881" s="219">
        <v>0</v>
      </c>
      <c r="Y881" s="219">
        <v>259</v>
      </c>
      <c r="Z881" s="219">
        <v>7</v>
      </c>
      <c r="AA881" s="219">
        <v>0</v>
      </c>
      <c r="AB881" s="219">
        <v>0</v>
      </c>
      <c r="AC881" s="219">
        <v>0</v>
      </c>
      <c r="AD881" s="219">
        <v>0</v>
      </c>
      <c r="AE881" s="219">
        <v>37</v>
      </c>
      <c r="AF881" s="219">
        <v>0</v>
      </c>
      <c r="AG881" s="219">
        <v>0</v>
      </c>
      <c r="AH881" s="219">
        <v>0</v>
      </c>
      <c r="AI881" s="219">
        <v>44</v>
      </c>
      <c r="AJ881" s="219">
        <v>0</v>
      </c>
      <c r="AK881" s="219">
        <v>9</v>
      </c>
      <c r="AL881" s="219">
        <v>9</v>
      </c>
      <c r="AM881" s="219">
        <v>0</v>
      </c>
      <c r="AN881" s="219">
        <v>0</v>
      </c>
      <c r="AO881" s="219">
        <v>0</v>
      </c>
      <c r="AP881" s="219">
        <v>4</v>
      </c>
      <c r="AQ881" s="219">
        <v>0</v>
      </c>
      <c r="AR881" s="219">
        <v>0</v>
      </c>
      <c r="AS881" s="219">
        <v>0</v>
      </c>
      <c r="AT881" s="232">
        <v>4</v>
      </c>
      <c r="AU881" s="232">
        <v>846</v>
      </c>
    </row>
    <row r="882" spans="1:47" x14ac:dyDescent="0.35">
      <c r="A882" s="28" t="s">
        <v>845</v>
      </c>
      <c r="B882" s="29" t="s">
        <v>894</v>
      </c>
      <c r="C882" s="219">
        <v>40</v>
      </c>
      <c r="D882" s="219">
        <v>18</v>
      </c>
      <c r="E882" s="219">
        <v>0</v>
      </c>
      <c r="F882" s="219">
        <v>13</v>
      </c>
      <c r="G882" s="219">
        <v>0</v>
      </c>
      <c r="H882" s="219">
        <v>11</v>
      </c>
      <c r="I882" s="219">
        <v>3</v>
      </c>
      <c r="J882" s="219">
        <v>85</v>
      </c>
      <c r="K882" s="219">
        <v>100</v>
      </c>
      <c r="L882" s="219">
        <v>0</v>
      </c>
      <c r="M882" s="219">
        <v>100</v>
      </c>
      <c r="N882" s="219">
        <v>200</v>
      </c>
      <c r="O882" s="219">
        <v>20</v>
      </c>
      <c r="P882" s="219">
        <v>0</v>
      </c>
      <c r="Q882" s="219">
        <v>0</v>
      </c>
      <c r="R882" s="219">
        <v>0</v>
      </c>
      <c r="S882" s="219">
        <v>0</v>
      </c>
      <c r="T882" s="219">
        <v>20</v>
      </c>
      <c r="U882" s="219">
        <v>12</v>
      </c>
      <c r="V882" s="219">
        <v>25</v>
      </c>
      <c r="W882" s="219">
        <v>0</v>
      </c>
      <c r="X882" s="219">
        <v>0</v>
      </c>
      <c r="Y882" s="219">
        <v>37</v>
      </c>
      <c r="Z882" s="219">
        <v>0</v>
      </c>
      <c r="AA882" s="219">
        <v>0</v>
      </c>
      <c r="AB882" s="219">
        <v>0</v>
      </c>
      <c r="AC882" s="219">
        <v>14</v>
      </c>
      <c r="AD882" s="219">
        <v>0</v>
      </c>
      <c r="AE882" s="219">
        <v>24</v>
      </c>
      <c r="AF882" s="219">
        <v>0</v>
      </c>
      <c r="AG882" s="219">
        <v>3</v>
      </c>
      <c r="AH882" s="219">
        <v>0</v>
      </c>
      <c r="AI882" s="219">
        <v>41</v>
      </c>
      <c r="AJ882" s="219">
        <v>0</v>
      </c>
      <c r="AK882" s="219">
        <v>8</v>
      </c>
      <c r="AL882" s="219">
        <v>8</v>
      </c>
      <c r="AM882" s="219">
        <v>0</v>
      </c>
      <c r="AN882" s="219">
        <v>0</v>
      </c>
      <c r="AO882" s="219">
        <v>0</v>
      </c>
      <c r="AP882" s="219">
        <v>7</v>
      </c>
      <c r="AQ882" s="219">
        <v>0</v>
      </c>
      <c r="AR882" s="219">
        <v>4</v>
      </c>
      <c r="AS882" s="219">
        <v>0</v>
      </c>
      <c r="AT882" s="232">
        <v>7</v>
      </c>
      <c r="AU882" s="232">
        <v>398</v>
      </c>
    </row>
    <row r="883" spans="1:47" x14ac:dyDescent="0.35">
      <c r="A883" s="28" t="s">
        <v>845</v>
      </c>
      <c r="B883" s="29" t="s">
        <v>895</v>
      </c>
      <c r="C883" s="219">
        <v>0</v>
      </c>
      <c r="D883" s="219">
        <v>8</v>
      </c>
      <c r="E883" s="219">
        <v>0</v>
      </c>
      <c r="F883" s="219">
        <v>88</v>
      </c>
      <c r="G883" s="219">
        <v>12</v>
      </c>
      <c r="H883" s="219">
        <v>34</v>
      </c>
      <c r="I883" s="219">
        <v>14</v>
      </c>
      <c r="J883" s="219">
        <v>156</v>
      </c>
      <c r="K883" s="219">
        <v>257</v>
      </c>
      <c r="L883" s="219">
        <v>0</v>
      </c>
      <c r="M883" s="219">
        <v>24</v>
      </c>
      <c r="N883" s="219">
        <v>281</v>
      </c>
      <c r="O883" s="219">
        <v>16</v>
      </c>
      <c r="P883" s="219">
        <v>17</v>
      </c>
      <c r="Q883" s="219">
        <v>6</v>
      </c>
      <c r="R883" s="219">
        <v>0</v>
      </c>
      <c r="S883" s="219">
        <v>3</v>
      </c>
      <c r="T883" s="219">
        <v>39</v>
      </c>
      <c r="U883" s="219">
        <v>314</v>
      </c>
      <c r="V883" s="219">
        <v>59</v>
      </c>
      <c r="W883" s="219">
        <v>1</v>
      </c>
      <c r="X883" s="219">
        <v>0</v>
      </c>
      <c r="Y883" s="219">
        <v>374</v>
      </c>
      <c r="Z883" s="219">
        <v>15</v>
      </c>
      <c r="AA883" s="219">
        <v>7</v>
      </c>
      <c r="AB883" s="219">
        <v>5</v>
      </c>
      <c r="AC883" s="219">
        <v>3</v>
      </c>
      <c r="AD883" s="219">
        <v>1</v>
      </c>
      <c r="AE883" s="219">
        <v>13</v>
      </c>
      <c r="AF883" s="219">
        <v>0</v>
      </c>
      <c r="AG883" s="219">
        <v>10</v>
      </c>
      <c r="AH883" s="219">
        <v>0</v>
      </c>
      <c r="AI883" s="219">
        <v>47</v>
      </c>
      <c r="AJ883" s="219">
        <v>0</v>
      </c>
      <c r="AK883" s="219">
        <v>11</v>
      </c>
      <c r="AL883" s="219">
        <v>11</v>
      </c>
      <c r="AM883" s="219">
        <v>0</v>
      </c>
      <c r="AN883" s="219">
        <v>2</v>
      </c>
      <c r="AO883" s="219">
        <v>0</v>
      </c>
      <c r="AP883" s="219">
        <v>29</v>
      </c>
      <c r="AQ883" s="219">
        <v>0</v>
      </c>
      <c r="AR883" s="219">
        <v>22</v>
      </c>
      <c r="AS883" s="219">
        <v>0</v>
      </c>
      <c r="AT883" s="232">
        <v>31</v>
      </c>
      <c r="AU883" s="232">
        <v>939</v>
      </c>
    </row>
    <row r="884" spans="1:47" x14ac:dyDescent="0.35">
      <c r="A884" s="28" t="s">
        <v>845</v>
      </c>
      <c r="B884" s="29" t="s">
        <v>896</v>
      </c>
      <c r="C884" s="219">
        <v>40</v>
      </c>
      <c r="D884" s="219">
        <v>6</v>
      </c>
      <c r="E884" s="219">
        <v>0</v>
      </c>
      <c r="F884" s="219">
        <v>47</v>
      </c>
      <c r="G884" s="219">
        <v>5</v>
      </c>
      <c r="H884" s="219">
        <v>23</v>
      </c>
      <c r="I884" s="219">
        <v>19</v>
      </c>
      <c r="J884" s="219">
        <v>140</v>
      </c>
      <c r="K884" s="219">
        <v>340</v>
      </c>
      <c r="L884" s="219">
        <v>1</v>
      </c>
      <c r="M884" s="219">
        <v>159</v>
      </c>
      <c r="N884" s="219">
        <v>500</v>
      </c>
      <c r="O884" s="219">
        <v>75</v>
      </c>
      <c r="P884" s="219">
        <v>0</v>
      </c>
      <c r="Q884" s="219">
        <v>5</v>
      </c>
      <c r="R884" s="219">
        <v>0</v>
      </c>
      <c r="S884" s="219">
        <v>17</v>
      </c>
      <c r="T884" s="219">
        <v>80</v>
      </c>
      <c r="U884" s="219">
        <v>178</v>
      </c>
      <c r="V884" s="219">
        <v>275</v>
      </c>
      <c r="W884" s="219">
        <v>0</v>
      </c>
      <c r="X884" s="219">
        <v>7</v>
      </c>
      <c r="Y884" s="219">
        <v>460</v>
      </c>
      <c r="Z884" s="219">
        <v>13</v>
      </c>
      <c r="AA884" s="219">
        <v>2</v>
      </c>
      <c r="AB884" s="219">
        <v>0</v>
      </c>
      <c r="AC884" s="219">
        <v>8</v>
      </c>
      <c r="AD884" s="219">
        <v>1</v>
      </c>
      <c r="AE884" s="219">
        <v>51</v>
      </c>
      <c r="AF884" s="219">
        <v>1</v>
      </c>
      <c r="AG884" s="219">
        <v>3</v>
      </c>
      <c r="AH884" s="219">
        <v>7</v>
      </c>
      <c r="AI884" s="219">
        <v>84</v>
      </c>
      <c r="AJ884" s="219">
        <v>0</v>
      </c>
      <c r="AK884" s="219">
        <v>13</v>
      </c>
      <c r="AL884" s="219">
        <v>13</v>
      </c>
      <c r="AM884" s="219">
        <v>0</v>
      </c>
      <c r="AN884" s="219">
        <v>1</v>
      </c>
      <c r="AO884" s="219">
        <v>0</v>
      </c>
      <c r="AP884" s="219">
        <v>14</v>
      </c>
      <c r="AQ884" s="219">
        <v>0</v>
      </c>
      <c r="AR884" s="219">
        <v>23</v>
      </c>
      <c r="AS884" s="219">
        <v>0</v>
      </c>
      <c r="AT884" s="232">
        <v>15</v>
      </c>
      <c r="AU884" s="232">
        <v>1292</v>
      </c>
    </row>
    <row r="885" spans="1:47" x14ac:dyDescent="0.35">
      <c r="A885" s="28" t="s">
        <v>845</v>
      </c>
      <c r="B885" s="29" t="s">
        <v>897</v>
      </c>
      <c r="C885" s="219">
        <v>18</v>
      </c>
      <c r="D885" s="219">
        <v>2</v>
      </c>
      <c r="E885" s="219">
        <v>0</v>
      </c>
      <c r="F885" s="219">
        <v>4</v>
      </c>
      <c r="G885" s="219">
        <v>10</v>
      </c>
      <c r="H885" s="219">
        <v>0</v>
      </c>
      <c r="I885" s="219">
        <v>0</v>
      </c>
      <c r="J885" s="219">
        <v>34</v>
      </c>
      <c r="K885" s="219">
        <v>85</v>
      </c>
      <c r="L885" s="219">
        <v>140</v>
      </c>
      <c r="M885" s="219">
        <v>0</v>
      </c>
      <c r="N885" s="219">
        <v>225</v>
      </c>
      <c r="O885" s="219">
        <v>0</v>
      </c>
      <c r="P885" s="219">
        <v>1</v>
      </c>
      <c r="Q885" s="219">
        <v>6</v>
      </c>
      <c r="R885" s="219">
        <v>0</v>
      </c>
      <c r="S885" s="219">
        <v>0</v>
      </c>
      <c r="T885" s="219">
        <v>7</v>
      </c>
      <c r="U885" s="219">
        <v>12</v>
      </c>
      <c r="V885" s="219">
        <v>5</v>
      </c>
      <c r="W885" s="219">
        <v>0</v>
      </c>
      <c r="X885" s="219">
        <v>0</v>
      </c>
      <c r="Y885" s="219">
        <v>17</v>
      </c>
      <c r="Z885" s="219">
        <v>0</v>
      </c>
      <c r="AA885" s="219">
        <v>0</v>
      </c>
      <c r="AB885" s="219">
        <v>0</v>
      </c>
      <c r="AC885" s="219">
        <v>0</v>
      </c>
      <c r="AD885" s="219">
        <v>6</v>
      </c>
      <c r="AE885" s="219">
        <v>6</v>
      </c>
      <c r="AF885" s="219">
        <v>0</v>
      </c>
      <c r="AG885" s="219">
        <v>0</v>
      </c>
      <c r="AH885" s="219">
        <v>0</v>
      </c>
      <c r="AI885" s="219">
        <v>12</v>
      </c>
      <c r="AJ885" s="219">
        <v>0</v>
      </c>
      <c r="AK885" s="219">
        <v>3</v>
      </c>
      <c r="AL885" s="219">
        <v>3</v>
      </c>
      <c r="AM885" s="219">
        <v>0</v>
      </c>
      <c r="AN885" s="219">
        <v>0</v>
      </c>
      <c r="AO885" s="219">
        <v>0</v>
      </c>
      <c r="AP885" s="219">
        <v>3</v>
      </c>
      <c r="AQ885" s="219">
        <v>0</v>
      </c>
      <c r="AR885" s="219">
        <v>2</v>
      </c>
      <c r="AS885" s="219">
        <v>0</v>
      </c>
      <c r="AT885" s="232">
        <v>3</v>
      </c>
      <c r="AU885" s="232">
        <v>301</v>
      </c>
    </row>
    <row r="886" spans="1:47" x14ac:dyDescent="0.35">
      <c r="A886" s="28" t="s">
        <v>845</v>
      </c>
      <c r="B886" s="29" t="s">
        <v>898</v>
      </c>
      <c r="C886" s="219">
        <v>12</v>
      </c>
      <c r="D886" s="219">
        <v>4</v>
      </c>
      <c r="E886" s="219">
        <v>0</v>
      </c>
      <c r="F886" s="219">
        <v>47</v>
      </c>
      <c r="G886" s="219">
        <v>5</v>
      </c>
      <c r="H886" s="219">
        <v>4</v>
      </c>
      <c r="I886" s="219">
        <v>23</v>
      </c>
      <c r="J886" s="219">
        <v>95</v>
      </c>
      <c r="K886" s="219">
        <v>35</v>
      </c>
      <c r="L886" s="219">
        <v>0</v>
      </c>
      <c r="M886" s="219">
        <v>27</v>
      </c>
      <c r="N886" s="219">
        <v>62</v>
      </c>
      <c r="O886" s="219">
        <v>7</v>
      </c>
      <c r="P886" s="219">
        <v>0</v>
      </c>
      <c r="Q886" s="219">
        <v>0</v>
      </c>
      <c r="R886" s="219">
        <v>0</v>
      </c>
      <c r="S886" s="219">
        <v>3</v>
      </c>
      <c r="T886" s="219">
        <v>7</v>
      </c>
      <c r="U886" s="219">
        <v>404</v>
      </c>
      <c r="V886" s="219">
        <v>16</v>
      </c>
      <c r="W886" s="219">
        <v>1</v>
      </c>
      <c r="X886" s="219">
        <v>15</v>
      </c>
      <c r="Y886" s="219">
        <v>436</v>
      </c>
      <c r="Z886" s="219">
        <v>4</v>
      </c>
      <c r="AA886" s="219">
        <v>4</v>
      </c>
      <c r="AB886" s="219">
        <v>0</v>
      </c>
      <c r="AC886" s="219">
        <v>0</v>
      </c>
      <c r="AD886" s="219">
        <v>0</v>
      </c>
      <c r="AE886" s="219">
        <v>18</v>
      </c>
      <c r="AF886" s="219">
        <v>2</v>
      </c>
      <c r="AG886" s="219">
        <v>7</v>
      </c>
      <c r="AH886" s="219">
        <v>1</v>
      </c>
      <c r="AI886" s="219">
        <v>32</v>
      </c>
      <c r="AJ886" s="219">
        <v>0</v>
      </c>
      <c r="AK886" s="219">
        <v>20</v>
      </c>
      <c r="AL886" s="219">
        <v>20</v>
      </c>
      <c r="AM886" s="219">
        <v>0</v>
      </c>
      <c r="AN886" s="219">
        <v>0</v>
      </c>
      <c r="AO886" s="219">
        <v>4</v>
      </c>
      <c r="AP886" s="219">
        <v>18</v>
      </c>
      <c r="AQ886" s="219">
        <v>0</v>
      </c>
      <c r="AR886" s="219">
        <v>0</v>
      </c>
      <c r="AS886" s="219">
        <v>0</v>
      </c>
      <c r="AT886" s="232">
        <v>22</v>
      </c>
      <c r="AU886" s="232">
        <v>674</v>
      </c>
    </row>
    <row r="887" spans="1:47" x14ac:dyDescent="0.35">
      <c r="A887" s="28" t="s">
        <v>845</v>
      </c>
      <c r="B887" s="29" t="s">
        <v>899</v>
      </c>
      <c r="C887" s="219">
        <v>78</v>
      </c>
      <c r="D887" s="219">
        <v>0</v>
      </c>
      <c r="E887" s="219">
        <v>0</v>
      </c>
      <c r="F887" s="219">
        <v>33</v>
      </c>
      <c r="G887" s="219">
        <v>0</v>
      </c>
      <c r="H887" s="219">
        <v>169</v>
      </c>
      <c r="I887" s="219">
        <v>118</v>
      </c>
      <c r="J887" s="219">
        <v>398</v>
      </c>
      <c r="K887" s="219">
        <v>7</v>
      </c>
      <c r="L887" s="219">
        <v>24</v>
      </c>
      <c r="M887" s="219">
        <v>0</v>
      </c>
      <c r="N887" s="219">
        <v>31</v>
      </c>
      <c r="O887" s="219">
        <v>0</v>
      </c>
      <c r="P887" s="219">
        <v>3</v>
      </c>
      <c r="Q887" s="219">
        <v>0</v>
      </c>
      <c r="R887" s="219">
        <v>0</v>
      </c>
      <c r="S887" s="219">
        <v>0</v>
      </c>
      <c r="T887" s="219">
        <v>3</v>
      </c>
      <c r="U887" s="219">
        <v>74</v>
      </c>
      <c r="V887" s="219">
        <v>1038</v>
      </c>
      <c r="W887" s="219">
        <v>50</v>
      </c>
      <c r="X887" s="219">
        <v>180</v>
      </c>
      <c r="Y887" s="219">
        <v>1342</v>
      </c>
      <c r="Z887" s="219">
        <v>2</v>
      </c>
      <c r="AA887" s="219">
        <v>1</v>
      </c>
      <c r="AB887" s="219">
        <v>0</v>
      </c>
      <c r="AC887" s="219">
        <v>0</v>
      </c>
      <c r="AD887" s="219">
        <v>1</v>
      </c>
      <c r="AE887" s="219">
        <v>18</v>
      </c>
      <c r="AF887" s="219">
        <v>0</v>
      </c>
      <c r="AG887" s="219">
        <v>0</v>
      </c>
      <c r="AH887" s="219">
        <v>12</v>
      </c>
      <c r="AI887" s="219">
        <v>33</v>
      </c>
      <c r="AJ887" s="219">
        <v>1</v>
      </c>
      <c r="AK887" s="219">
        <v>20</v>
      </c>
      <c r="AL887" s="219">
        <v>21</v>
      </c>
      <c r="AM887" s="219">
        <v>0</v>
      </c>
      <c r="AN887" s="219">
        <v>0</v>
      </c>
      <c r="AO887" s="219">
        <v>0</v>
      </c>
      <c r="AP887" s="219">
        <v>14</v>
      </c>
      <c r="AQ887" s="219">
        <v>2</v>
      </c>
      <c r="AR887" s="219">
        <v>12</v>
      </c>
      <c r="AS887" s="219">
        <v>0</v>
      </c>
      <c r="AT887" s="232">
        <v>16</v>
      </c>
      <c r="AU887" s="232">
        <v>1844</v>
      </c>
    </row>
    <row r="888" spans="1:47" x14ac:dyDescent="0.35">
      <c r="A888" s="28" t="s">
        <v>845</v>
      </c>
      <c r="B888" s="29" t="s">
        <v>900</v>
      </c>
      <c r="C888" s="219">
        <v>65</v>
      </c>
      <c r="D888" s="219">
        <v>2</v>
      </c>
      <c r="E888" s="219">
        <v>0</v>
      </c>
      <c r="F888" s="219">
        <v>42</v>
      </c>
      <c r="G888" s="219">
        <v>0</v>
      </c>
      <c r="H888" s="219">
        <v>11</v>
      </c>
      <c r="I888" s="219">
        <v>3</v>
      </c>
      <c r="J888" s="219">
        <v>123</v>
      </c>
      <c r="K888" s="219">
        <v>5</v>
      </c>
      <c r="L888" s="219">
        <v>0</v>
      </c>
      <c r="M888" s="219">
        <v>111</v>
      </c>
      <c r="N888" s="219">
        <v>116</v>
      </c>
      <c r="O888" s="219">
        <v>14</v>
      </c>
      <c r="P888" s="219">
        <v>2</v>
      </c>
      <c r="Q888" s="219">
        <v>1</v>
      </c>
      <c r="R888" s="219">
        <v>0</v>
      </c>
      <c r="S888" s="219">
        <v>0</v>
      </c>
      <c r="T888" s="219">
        <v>17</v>
      </c>
      <c r="U888" s="219">
        <v>12</v>
      </c>
      <c r="V888" s="219">
        <v>400</v>
      </c>
      <c r="W888" s="219">
        <v>4</v>
      </c>
      <c r="X888" s="219">
        <v>0</v>
      </c>
      <c r="Y888" s="219">
        <v>416</v>
      </c>
      <c r="Z888" s="219">
        <v>0</v>
      </c>
      <c r="AA888" s="219">
        <v>0</v>
      </c>
      <c r="AB888" s="219">
        <v>0</v>
      </c>
      <c r="AC888" s="219">
        <v>0</v>
      </c>
      <c r="AD888" s="219">
        <v>0</v>
      </c>
      <c r="AE888" s="219">
        <v>6</v>
      </c>
      <c r="AF888" s="219">
        <v>0</v>
      </c>
      <c r="AG888" s="219">
        <v>6</v>
      </c>
      <c r="AH888" s="219">
        <v>0</v>
      </c>
      <c r="AI888" s="219">
        <v>12</v>
      </c>
      <c r="AJ888" s="219">
        <v>0</v>
      </c>
      <c r="AK888" s="219">
        <v>2</v>
      </c>
      <c r="AL888" s="219">
        <v>2</v>
      </c>
      <c r="AM888" s="219">
        <v>0</v>
      </c>
      <c r="AN888" s="219">
        <v>0</v>
      </c>
      <c r="AO888" s="219">
        <v>0</v>
      </c>
      <c r="AP888" s="219">
        <v>2</v>
      </c>
      <c r="AQ888" s="219">
        <v>0</v>
      </c>
      <c r="AR888" s="219">
        <v>5</v>
      </c>
      <c r="AS888" s="219">
        <v>0</v>
      </c>
      <c r="AT888" s="232">
        <v>2</v>
      </c>
      <c r="AU888" s="232">
        <v>688</v>
      </c>
    </row>
    <row r="889" spans="1:47" x14ac:dyDescent="0.35">
      <c r="A889" s="28" t="s">
        <v>845</v>
      </c>
      <c r="B889" s="29" t="s">
        <v>901</v>
      </c>
      <c r="C889" s="219">
        <v>40</v>
      </c>
      <c r="D889" s="219">
        <v>0</v>
      </c>
      <c r="E889" s="219">
        <v>0</v>
      </c>
      <c r="F889" s="219">
        <v>8</v>
      </c>
      <c r="G889" s="219">
        <v>0</v>
      </c>
      <c r="H889" s="219">
        <v>11</v>
      </c>
      <c r="I889" s="219">
        <v>12</v>
      </c>
      <c r="J889" s="219">
        <v>71</v>
      </c>
      <c r="K889" s="219">
        <v>65</v>
      </c>
      <c r="L889" s="219">
        <v>0</v>
      </c>
      <c r="M889" s="219">
        <v>0</v>
      </c>
      <c r="N889" s="219">
        <v>65</v>
      </c>
      <c r="O889" s="219">
        <v>0</v>
      </c>
      <c r="P889" s="219">
        <v>12</v>
      </c>
      <c r="Q889" s="219">
        <v>0</v>
      </c>
      <c r="R889" s="219">
        <v>4</v>
      </c>
      <c r="S889" s="219">
        <v>0</v>
      </c>
      <c r="T889" s="219">
        <v>16</v>
      </c>
      <c r="U889" s="219">
        <v>55</v>
      </c>
      <c r="V889" s="219">
        <v>117</v>
      </c>
      <c r="W889" s="219">
        <v>1</v>
      </c>
      <c r="X889" s="219">
        <v>0</v>
      </c>
      <c r="Y889" s="219">
        <v>173</v>
      </c>
      <c r="Z889" s="219">
        <v>3</v>
      </c>
      <c r="AA889" s="219">
        <v>0</v>
      </c>
      <c r="AB889" s="219">
        <v>0</v>
      </c>
      <c r="AC889" s="219">
        <v>0</v>
      </c>
      <c r="AD889" s="219">
        <v>0</v>
      </c>
      <c r="AE889" s="219">
        <v>2</v>
      </c>
      <c r="AF889" s="219">
        <v>0</v>
      </c>
      <c r="AG889" s="219">
        <v>0</v>
      </c>
      <c r="AH889" s="219">
        <v>0</v>
      </c>
      <c r="AI889" s="219">
        <v>5</v>
      </c>
      <c r="AJ889" s="219">
        <v>0</v>
      </c>
      <c r="AK889" s="219">
        <v>3</v>
      </c>
      <c r="AL889" s="219">
        <v>3</v>
      </c>
      <c r="AM889" s="219">
        <v>0</v>
      </c>
      <c r="AN889" s="219">
        <v>0</v>
      </c>
      <c r="AO889" s="219">
        <v>0</v>
      </c>
      <c r="AP889" s="219">
        <v>8</v>
      </c>
      <c r="AQ889" s="219">
        <v>0</v>
      </c>
      <c r="AR889" s="219">
        <v>0</v>
      </c>
      <c r="AS889" s="219">
        <v>0</v>
      </c>
      <c r="AT889" s="232">
        <v>8</v>
      </c>
      <c r="AU889" s="232">
        <v>341</v>
      </c>
    </row>
    <row r="890" spans="1:47" x14ac:dyDescent="0.35">
      <c r="A890" s="28" t="s">
        <v>845</v>
      </c>
      <c r="B890" s="29" t="s">
        <v>1059</v>
      </c>
      <c r="C890" s="219">
        <v>2304</v>
      </c>
      <c r="D890" s="219">
        <v>600</v>
      </c>
      <c r="E890" s="219">
        <v>172</v>
      </c>
      <c r="F890" s="219">
        <v>1622</v>
      </c>
      <c r="G890" s="219">
        <v>100</v>
      </c>
      <c r="H890" s="219">
        <v>1468</v>
      </c>
      <c r="I890" s="219">
        <v>1999</v>
      </c>
      <c r="J890" s="219">
        <v>8265</v>
      </c>
      <c r="K890" s="219">
        <v>5016</v>
      </c>
      <c r="L890" s="219">
        <v>1745</v>
      </c>
      <c r="M890" s="219">
        <v>888</v>
      </c>
      <c r="N890" s="219">
        <v>7649</v>
      </c>
      <c r="O890" s="219">
        <v>1104</v>
      </c>
      <c r="P890" s="219">
        <v>420</v>
      </c>
      <c r="Q890" s="219">
        <v>96</v>
      </c>
      <c r="R890" s="219">
        <v>14</v>
      </c>
      <c r="S890" s="219">
        <v>212</v>
      </c>
      <c r="T890" s="219">
        <v>1634</v>
      </c>
      <c r="U890" s="219">
        <v>2574</v>
      </c>
      <c r="V890" s="219">
        <v>11802</v>
      </c>
      <c r="W890" s="219">
        <v>246</v>
      </c>
      <c r="X890" s="219">
        <v>355</v>
      </c>
      <c r="Y890" s="219">
        <v>14977</v>
      </c>
      <c r="Z890" s="219">
        <v>700</v>
      </c>
      <c r="AA890" s="219">
        <v>258</v>
      </c>
      <c r="AB890" s="219">
        <v>224</v>
      </c>
      <c r="AC890" s="219">
        <v>467</v>
      </c>
      <c r="AD890" s="219">
        <v>47</v>
      </c>
      <c r="AE890" s="219">
        <v>1194</v>
      </c>
      <c r="AF890" s="219">
        <v>37</v>
      </c>
      <c r="AG890" s="219">
        <v>513</v>
      </c>
      <c r="AH890" s="219">
        <v>305</v>
      </c>
      <c r="AI890" s="219">
        <v>3487</v>
      </c>
      <c r="AJ890" s="219">
        <v>35</v>
      </c>
      <c r="AK890" s="219">
        <v>876</v>
      </c>
      <c r="AL890" s="219">
        <v>911</v>
      </c>
      <c r="AM890" s="219">
        <v>0</v>
      </c>
      <c r="AN890" s="219">
        <v>18</v>
      </c>
      <c r="AO890" s="219">
        <v>87</v>
      </c>
      <c r="AP890" s="219">
        <v>614</v>
      </c>
      <c r="AQ890" s="219">
        <v>194</v>
      </c>
      <c r="AR890" s="219">
        <v>341</v>
      </c>
      <c r="AS890" s="219">
        <v>0</v>
      </c>
      <c r="AT890" s="232">
        <v>913</v>
      </c>
      <c r="AU890" s="232">
        <v>37836</v>
      </c>
    </row>
    <row r="891" spans="1:47" x14ac:dyDescent="0.35">
      <c r="A891" s="28" t="s">
        <v>902</v>
      </c>
      <c r="B891" s="29" t="s">
        <v>903</v>
      </c>
      <c r="C891" s="219">
        <v>14</v>
      </c>
      <c r="D891" s="219">
        <v>43</v>
      </c>
      <c r="E891" s="219">
        <v>0</v>
      </c>
      <c r="F891" s="219">
        <v>35</v>
      </c>
      <c r="G891" s="219">
        <v>0</v>
      </c>
      <c r="H891" s="219">
        <v>0</v>
      </c>
      <c r="I891" s="219">
        <v>50</v>
      </c>
      <c r="J891" s="219">
        <v>142</v>
      </c>
      <c r="K891" s="219">
        <v>338</v>
      </c>
      <c r="L891" s="219">
        <v>3</v>
      </c>
      <c r="M891" s="219">
        <v>0</v>
      </c>
      <c r="N891" s="219">
        <v>341</v>
      </c>
      <c r="O891" s="219">
        <v>10</v>
      </c>
      <c r="P891" s="219">
        <v>15</v>
      </c>
      <c r="Q891" s="219">
        <v>0</v>
      </c>
      <c r="R891" s="219">
        <v>0</v>
      </c>
      <c r="S891" s="219">
        <v>27</v>
      </c>
      <c r="T891" s="219">
        <v>25</v>
      </c>
      <c r="U891" s="219">
        <v>101</v>
      </c>
      <c r="V891" s="219">
        <v>317</v>
      </c>
      <c r="W891" s="219">
        <v>0</v>
      </c>
      <c r="X891" s="219">
        <v>2</v>
      </c>
      <c r="Y891" s="219">
        <v>420</v>
      </c>
      <c r="Z891" s="219">
        <v>38</v>
      </c>
      <c r="AA891" s="219">
        <v>8</v>
      </c>
      <c r="AB891" s="219">
        <v>0</v>
      </c>
      <c r="AC891" s="219">
        <v>2</v>
      </c>
      <c r="AD891" s="219">
        <v>0</v>
      </c>
      <c r="AE891" s="219">
        <v>56</v>
      </c>
      <c r="AF891" s="219">
        <v>0</v>
      </c>
      <c r="AG891" s="219">
        <v>8</v>
      </c>
      <c r="AH891" s="219">
        <v>24</v>
      </c>
      <c r="AI891" s="219">
        <v>128</v>
      </c>
      <c r="AJ891" s="219">
        <v>2</v>
      </c>
      <c r="AK891" s="219">
        <v>33</v>
      </c>
      <c r="AL891" s="219">
        <v>35</v>
      </c>
      <c r="AM891" s="219">
        <v>0</v>
      </c>
      <c r="AN891" s="219">
        <v>0</v>
      </c>
      <c r="AO891" s="219">
        <v>0</v>
      </c>
      <c r="AP891" s="219">
        <v>44</v>
      </c>
      <c r="AQ891" s="219">
        <v>0</v>
      </c>
      <c r="AR891" s="219">
        <v>31</v>
      </c>
      <c r="AS891" s="219">
        <v>0</v>
      </c>
      <c r="AT891" s="232">
        <v>44</v>
      </c>
      <c r="AU891" s="232">
        <v>1135</v>
      </c>
    </row>
    <row r="892" spans="1:47" x14ac:dyDescent="0.35">
      <c r="A892" s="28" t="s">
        <v>902</v>
      </c>
      <c r="B892" s="29" t="s">
        <v>904</v>
      </c>
      <c r="C892" s="219">
        <v>103</v>
      </c>
      <c r="D892" s="219">
        <v>29</v>
      </c>
      <c r="E892" s="219">
        <v>0</v>
      </c>
      <c r="F892" s="219">
        <v>24</v>
      </c>
      <c r="G892" s="219">
        <v>11</v>
      </c>
      <c r="H892" s="219">
        <v>59</v>
      </c>
      <c r="I892" s="219">
        <v>188</v>
      </c>
      <c r="J892" s="219">
        <v>414</v>
      </c>
      <c r="K892" s="219">
        <v>364</v>
      </c>
      <c r="L892" s="219">
        <v>125</v>
      </c>
      <c r="M892" s="219">
        <v>1</v>
      </c>
      <c r="N892" s="219">
        <v>490</v>
      </c>
      <c r="O892" s="219">
        <v>31</v>
      </c>
      <c r="P892" s="219">
        <v>33</v>
      </c>
      <c r="Q892" s="219">
        <v>13</v>
      </c>
      <c r="R892" s="219">
        <v>0</v>
      </c>
      <c r="S892" s="219">
        <v>0</v>
      </c>
      <c r="T892" s="219">
        <v>77</v>
      </c>
      <c r="U892" s="219">
        <v>163</v>
      </c>
      <c r="V892" s="219">
        <v>367</v>
      </c>
      <c r="W892" s="219">
        <v>0</v>
      </c>
      <c r="X892" s="219">
        <v>0</v>
      </c>
      <c r="Y892" s="219">
        <v>530</v>
      </c>
      <c r="Z892" s="219">
        <v>32</v>
      </c>
      <c r="AA892" s="219">
        <v>18</v>
      </c>
      <c r="AB892" s="219">
        <v>0</v>
      </c>
      <c r="AC892" s="219">
        <v>-5</v>
      </c>
      <c r="AD892" s="219">
        <v>7</v>
      </c>
      <c r="AE892" s="219">
        <v>52</v>
      </c>
      <c r="AF892" s="219">
        <v>0</v>
      </c>
      <c r="AG892" s="219">
        <v>11</v>
      </c>
      <c r="AH892" s="219">
        <v>26</v>
      </c>
      <c r="AI892" s="219">
        <v>123</v>
      </c>
      <c r="AJ892" s="219">
        <v>1</v>
      </c>
      <c r="AK892" s="219">
        <v>86</v>
      </c>
      <c r="AL892" s="219">
        <v>87</v>
      </c>
      <c r="AM892" s="219">
        <v>0</v>
      </c>
      <c r="AN892" s="219">
        <v>0</v>
      </c>
      <c r="AO892" s="219">
        <v>0</v>
      </c>
      <c r="AP892" s="219">
        <v>76</v>
      </c>
      <c r="AQ892" s="219">
        <v>0</v>
      </c>
      <c r="AR892" s="219">
        <v>58</v>
      </c>
      <c r="AS892" s="219">
        <v>0</v>
      </c>
      <c r="AT892" s="232">
        <v>76</v>
      </c>
      <c r="AU892" s="232">
        <v>1797</v>
      </c>
    </row>
    <row r="893" spans="1:47" x14ac:dyDescent="0.35">
      <c r="A893" s="28" t="s">
        <v>902</v>
      </c>
      <c r="B893" s="29" t="s">
        <v>905</v>
      </c>
      <c r="C893" s="219">
        <v>80</v>
      </c>
      <c r="D893" s="219">
        <v>8</v>
      </c>
      <c r="E893" s="219">
        <v>0</v>
      </c>
      <c r="F893" s="219">
        <v>12</v>
      </c>
      <c r="G893" s="219">
        <v>0</v>
      </c>
      <c r="H893" s="219">
        <v>19</v>
      </c>
      <c r="I893" s="219">
        <v>15</v>
      </c>
      <c r="J893" s="219">
        <v>134</v>
      </c>
      <c r="K893" s="219">
        <v>21</v>
      </c>
      <c r="L893" s="219">
        <v>24</v>
      </c>
      <c r="M893" s="219">
        <v>11</v>
      </c>
      <c r="N893" s="219">
        <v>56</v>
      </c>
      <c r="O893" s="219">
        <v>0</v>
      </c>
      <c r="P893" s="219">
        <v>4</v>
      </c>
      <c r="Q893" s="219">
        <v>0</v>
      </c>
      <c r="R893" s="219">
        <v>0</v>
      </c>
      <c r="S893" s="219">
        <v>0</v>
      </c>
      <c r="T893" s="219">
        <v>4</v>
      </c>
      <c r="U893" s="219">
        <v>89</v>
      </c>
      <c r="V893" s="219">
        <v>360</v>
      </c>
      <c r="W893" s="219">
        <v>50</v>
      </c>
      <c r="X893" s="219">
        <v>22</v>
      </c>
      <c r="Y893" s="219">
        <v>521</v>
      </c>
      <c r="Z893" s="219">
        <v>0</v>
      </c>
      <c r="AA893" s="219">
        <v>0</v>
      </c>
      <c r="AB893" s="219">
        <v>0</v>
      </c>
      <c r="AC893" s="219">
        <v>0</v>
      </c>
      <c r="AD893" s="219">
        <v>0</v>
      </c>
      <c r="AE893" s="219">
        <v>20</v>
      </c>
      <c r="AF893" s="219">
        <v>0</v>
      </c>
      <c r="AG893" s="219">
        <v>0</v>
      </c>
      <c r="AH893" s="219">
        <v>0</v>
      </c>
      <c r="AI893" s="219">
        <v>20</v>
      </c>
      <c r="AJ893" s="219">
        <v>0</v>
      </c>
      <c r="AK893" s="219">
        <v>7</v>
      </c>
      <c r="AL893" s="219">
        <v>7</v>
      </c>
      <c r="AM893" s="219">
        <v>0</v>
      </c>
      <c r="AN893" s="219">
        <v>0</v>
      </c>
      <c r="AO893" s="219">
        <v>14</v>
      </c>
      <c r="AP893" s="219">
        <v>26</v>
      </c>
      <c r="AQ893" s="219">
        <v>0</v>
      </c>
      <c r="AR893" s="219">
        <v>1</v>
      </c>
      <c r="AS893" s="219">
        <v>0</v>
      </c>
      <c r="AT893" s="232">
        <v>40</v>
      </c>
      <c r="AU893" s="232">
        <v>782</v>
      </c>
    </row>
    <row r="894" spans="1:47" x14ac:dyDescent="0.35">
      <c r="A894" s="28" t="s">
        <v>902</v>
      </c>
      <c r="B894" s="29" t="s">
        <v>906</v>
      </c>
      <c r="C894" s="219">
        <v>40</v>
      </c>
      <c r="D894" s="219">
        <v>1</v>
      </c>
      <c r="E894" s="219">
        <v>0</v>
      </c>
      <c r="F894" s="219">
        <v>5</v>
      </c>
      <c r="G894" s="219">
        <v>0</v>
      </c>
      <c r="H894" s="219">
        <v>27</v>
      </c>
      <c r="I894" s="219">
        <v>0</v>
      </c>
      <c r="J894" s="219">
        <v>73</v>
      </c>
      <c r="K894" s="219">
        <v>51</v>
      </c>
      <c r="L894" s="219">
        <v>11</v>
      </c>
      <c r="M894" s="219">
        <v>1</v>
      </c>
      <c r="N894" s="219">
        <v>63</v>
      </c>
      <c r="O894" s="219">
        <v>10</v>
      </c>
      <c r="P894" s="219">
        <v>2</v>
      </c>
      <c r="Q894" s="219">
        <v>0</v>
      </c>
      <c r="R894" s="219">
        <v>0</v>
      </c>
      <c r="S894" s="219">
        <v>0</v>
      </c>
      <c r="T894" s="219">
        <v>12</v>
      </c>
      <c r="U894" s="219">
        <v>55</v>
      </c>
      <c r="V894" s="219">
        <v>231</v>
      </c>
      <c r="W894" s="219">
        <v>120</v>
      </c>
      <c r="X894" s="219">
        <v>0</v>
      </c>
      <c r="Y894" s="219">
        <v>406</v>
      </c>
      <c r="Z894" s="219">
        <v>1</v>
      </c>
      <c r="AA894" s="219">
        <v>0</v>
      </c>
      <c r="AB894" s="219">
        <v>1</v>
      </c>
      <c r="AC894" s="219">
        <v>0</v>
      </c>
      <c r="AD894" s="219">
        <v>1</v>
      </c>
      <c r="AE894" s="219">
        <v>10</v>
      </c>
      <c r="AF894" s="219">
        <v>0</v>
      </c>
      <c r="AG894" s="219">
        <v>0</v>
      </c>
      <c r="AH894" s="219">
        <v>2</v>
      </c>
      <c r="AI894" s="219">
        <v>15</v>
      </c>
      <c r="AJ894" s="219">
        <v>0</v>
      </c>
      <c r="AK894" s="219">
        <v>5</v>
      </c>
      <c r="AL894" s="219">
        <v>5</v>
      </c>
      <c r="AM894" s="219">
        <v>0</v>
      </c>
      <c r="AN894" s="219">
        <v>0</v>
      </c>
      <c r="AO894" s="219">
        <v>0</v>
      </c>
      <c r="AP894" s="219">
        <v>12</v>
      </c>
      <c r="AQ894" s="219">
        <v>0</v>
      </c>
      <c r="AR894" s="219">
        <v>7</v>
      </c>
      <c r="AS894" s="219">
        <v>0</v>
      </c>
      <c r="AT894" s="232">
        <v>12</v>
      </c>
      <c r="AU894" s="232">
        <v>586</v>
      </c>
    </row>
    <row r="895" spans="1:47" x14ac:dyDescent="0.35">
      <c r="A895" s="28" t="s">
        <v>902</v>
      </c>
      <c r="B895" s="29" t="s">
        <v>907</v>
      </c>
      <c r="C895" s="219">
        <v>51</v>
      </c>
      <c r="D895" s="219">
        <v>11</v>
      </c>
      <c r="E895" s="219">
        <v>0</v>
      </c>
      <c r="F895" s="219">
        <v>10</v>
      </c>
      <c r="G895" s="219">
        <v>0</v>
      </c>
      <c r="H895" s="219">
        <v>75</v>
      </c>
      <c r="I895" s="219">
        <v>33</v>
      </c>
      <c r="J895" s="219">
        <v>180</v>
      </c>
      <c r="K895" s="219">
        <v>29</v>
      </c>
      <c r="L895" s="219">
        <v>102</v>
      </c>
      <c r="M895" s="219">
        <v>1</v>
      </c>
      <c r="N895" s="219">
        <v>132</v>
      </c>
      <c r="O895" s="219">
        <v>5</v>
      </c>
      <c r="P895" s="219">
        <v>7</v>
      </c>
      <c r="Q895" s="219">
        <v>5</v>
      </c>
      <c r="R895" s="219">
        <v>0</v>
      </c>
      <c r="S895" s="219">
        <v>0</v>
      </c>
      <c r="T895" s="219">
        <v>17</v>
      </c>
      <c r="U895" s="219">
        <v>0</v>
      </c>
      <c r="V895" s="219">
        <v>76</v>
      </c>
      <c r="W895" s="219">
        <v>0</v>
      </c>
      <c r="X895" s="219">
        <v>0</v>
      </c>
      <c r="Y895" s="219">
        <v>76</v>
      </c>
      <c r="Z895" s="219">
        <v>7</v>
      </c>
      <c r="AA895" s="219">
        <v>3</v>
      </c>
      <c r="AB895" s="219">
        <v>0</v>
      </c>
      <c r="AC895" s="219">
        <v>0</v>
      </c>
      <c r="AD895" s="219">
        <v>37</v>
      </c>
      <c r="AE895" s="219">
        <v>0</v>
      </c>
      <c r="AF895" s="219">
        <v>0</v>
      </c>
      <c r="AG895" s="219">
        <v>0</v>
      </c>
      <c r="AH895" s="219">
        <v>6</v>
      </c>
      <c r="AI895" s="219">
        <v>50</v>
      </c>
      <c r="AJ895" s="219">
        <v>0</v>
      </c>
      <c r="AK895" s="219">
        <v>9</v>
      </c>
      <c r="AL895" s="219">
        <v>9</v>
      </c>
      <c r="AM895" s="219">
        <v>0</v>
      </c>
      <c r="AN895" s="219">
        <v>0</v>
      </c>
      <c r="AO895" s="219">
        <v>0</v>
      </c>
      <c r="AP895" s="219">
        <v>0</v>
      </c>
      <c r="AQ895" s="219">
        <v>0</v>
      </c>
      <c r="AR895" s="219">
        <v>3</v>
      </c>
      <c r="AS895" s="219">
        <v>0</v>
      </c>
      <c r="AT895" s="232">
        <v>0</v>
      </c>
      <c r="AU895" s="232">
        <v>464</v>
      </c>
    </row>
    <row r="896" spans="1:47" x14ac:dyDescent="0.35">
      <c r="A896" s="28" t="s">
        <v>902</v>
      </c>
      <c r="B896" s="29" t="s">
        <v>908</v>
      </c>
      <c r="C896" s="219">
        <v>11</v>
      </c>
      <c r="D896" s="219">
        <v>18</v>
      </c>
      <c r="E896" s="219">
        <v>0</v>
      </c>
      <c r="F896" s="219">
        <v>22</v>
      </c>
      <c r="G896" s="219">
        <v>0</v>
      </c>
      <c r="H896" s="219">
        <v>0</v>
      </c>
      <c r="I896" s="219">
        <v>51</v>
      </c>
      <c r="J896" s="219">
        <v>102</v>
      </c>
      <c r="K896" s="219">
        <v>20</v>
      </c>
      <c r="L896" s="219">
        <v>0</v>
      </c>
      <c r="M896" s="219">
        <v>0</v>
      </c>
      <c r="N896" s="219">
        <v>20</v>
      </c>
      <c r="O896" s="219">
        <v>10</v>
      </c>
      <c r="P896" s="219">
        <v>3</v>
      </c>
      <c r="Q896" s="219">
        <v>0</v>
      </c>
      <c r="R896" s="219">
        <v>0</v>
      </c>
      <c r="S896" s="219">
        <v>0</v>
      </c>
      <c r="T896" s="219">
        <v>13</v>
      </c>
      <c r="U896" s="219">
        <v>55</v>
      </c>
      <c r="V896" s="219">
        <v>331</v>
      </c>
      <c r="W896" s="219">
        <v>0</v>
      </c>
      <c r="X896" s="219">
        <v>0</v>
      </c>
      <c r="Y896" s="219">
        <v>386</v>
      </c>
      <c r="Z896" s="219">
        <v>2</v>
      </c>
      <c r="AA896" s="219">
        <v>1</v>
      </c>
      <c r="AB896" s="219">
        <v>0</v>
      </c>
      <c r="AC896" s="219">
        <v>9</v>
      </c>
      <c r="AD896" s="219">
        <v>0</v>
      </c>
      <c r="AE896" s="219">
        <v>12</v>
      </c>
      <c r="AF896" s="219">
        <v>0</v>
      </c>
      <c r="AG896" s="219">
        <v>0</v>
      </c>
      <c r="AH896" s="219">
        <v>1</v>
      </c>
      <c r="AI896" s="219">
        <v>24</v>
      </c>
      <c r="AJ896" s="219">
        <v>0</v>
      </c>
      <c r="AK896" s="219">
        <v>8</v>
      </c>
      <c r="AL896" s="219">
        <v>8</v>
      </c>
      <c r="AM896" s="219">
        <v>0</v>
      </c>
      <c r="AN896" s="219">
        <v>0</v>
      </c>
      <c r="AO896" s="219">
        <v>0</v>
      </c>
      <c r="AP896" s="219">
        <v>0</v>
      </c>
      <c r="AQ896" s="219">
        <v>0</v>
      </c>
      <c r="AR896" s="219">
        <v>0</v>
      </c>
      <c r="AS896" s="219">
        <v>0</v>
      </c>
      <c r="AT896" s="232">
        <v>0</v>
      </c>
      <c r="AU896" s="232">
        <v>553</v>
      </c>
    </row>
    <row r="897" spans="1:47" x14ac:dyDescent="0.35">
      <c r="A897" s="28" t="s">
        <v>902</v>
      </c>
      <c r="B897" s="29" t="s">
        <v>909</v>
      </c>
      <c r="C897" s="219">
        <v>18</v>
      </c>
      <c r="D897" s="219">
        <v>8</v>
      </c>
      <c r="E897" s="219">
        <v>0</v>
      </c>
      <c r="F897" s="219">
        <v>80</v>
      </c>
      <c r="G897" s="219">
        <v>0</v>
      </c>
      <c r="H897" s="219">
        <v>0</v>
      </c>
      <c r="I897" s="219">
        <v>6</v>
      </c>
      <c r="J897" s="219">
        <v>112</v>
      </c>
      <c r="K897" s="219">
        <v>31</v>
      </c>
      <c r="L897" s="219">
        <v>24</v>
      </c>
      <c r="M897" s="219">
        <v>135</v>
      </c>
      <c r="N897" s="219">
        <v>190</v>
      </c>
      <c r="O897" s="219">
        <v>5</v>
      </c>
      <c r="P897" s="219">
        <v>14</v>
      </c>
      <c r="Q897" s="219">
        <v>0</v>
      </c>
      <c r="R897" s="219">
        <v>0</v>
      </c>
      <c r="S897" s="219">
        <v>0</v>
      </c>
      <c r="T897" s="219">
        <v>19</v>
      </c>
      <c r="U897" s="219">
        <v>110</v>
      </c>
      <c r="V897" s="219">
        <v>446</v>
      </c>
      <c r="W897" s="219">
        <v>0</v>
      </c>
      <c r="X897" s="219">
        <v>15</v>
      </c>
      <c r="Y897" s="219">
        <v>571</v>
      </c>
      <c r="Z897" s="219">
        <v>6</v>
      </c>
      <c r="AA897" s="219">
        <v>0</v>
      </c>
      <c r="AB897" s="219">
        <v>5</v>
      </c>
      <c r="AC897" s="219">
        <v>0</v>
      </c>
      <c r="AD897" s="219">
        <v>2</v>
      </c>
      <c r="AE897" s="219">
        <v>2</v>
      </c>
      <c r="AF897" s="219">
        <v>0</v>
      </c>
      <c r="AG897" s="219">
        <v>1</v>
      </c>
      <c r="AH897" s="219">
        <v>0</v>
      </c>
      <c r="AI897" s="219">
        <v>16</v>
      </c>
      <c r="AJ897" s="219">
        <v>0</v>
      </c>
      <c r="AK897" s="219">
        <v>15</v>
      </c>
      <c r="AL897" s="219">
        <v>15</v>
      </c>
      <c r="AM897" s="219">
        <v>0</v>
      </c>
      <c r="AN897" s="219">
        <v>0</v>
      </c>
      <c r="AO897" s="219">
        <v>4</v>
      </c>
      <c r="AP897" s="219">
        <v>37</v>
      </c>
      <c r="AQ897" s="219">
        <v>0</v>
      </c>
      <c r="AR897" s="219">
        <v>4</v>
      </c>
      <c r="AS897" s="219">
        <v>0</v>
      </c>
      <c r="AT897" s="232">
        <v>41</v>
      </c>
      <c r="AU897" s="232">
        <v>964</v>
      </c>
    </row>
    <row r="898" spans="1:47" x14ac:dyDescent="0.35">
      <c r="A898" s="28" t="s">
        <v>902</v>
      </c>
      <c r="B898" s="29" t="s">
        <v>910</v>
      </c>
      <c r="C898" s="219">
        <v>40</v>
      </c>
      <c r="D898" s="219">
        <v>0</v>
      </c>
      <c r="E898" s="219">
        <v>0</v>
      </c>
      <c r="F898" s="219">
        <v>11</v>
      </c>
      <c r="G898" s="219">
        <v>0</v>
      </c>
      <c r="H898" s="219">
        <v>81</v>
      </c>
      <c r="I898" s="219">
        <v>8</v>
      </c>
      <c r="J898" s="219">
        <v>140</v>
      </c>
      <c r="K898" s="219">
        <v>64</v>
      </c>
      <c r="L898" s="219">
        <v>0</v>
      </c>
      <c r="M898" s="219">
        <v>24</v>
      </c>
      <c r="N898" s="219">
        <v>88</v>
      </c>
      <c r="O898" s="219">
        <v>0</v>
      </c>
      <c r="P898" s="219">
        <v>4</v>
      </c>
      <c r="Q898" s="219">
        <v>0</v>
      </c>
      <c r="R898" s="219">
        <v>0</v>
      </c>
      <c r="S898" s="219">
        <v>0</v>
      </c>
      <c r="T898" s="219">
        <v>4</v>
      </c>
      <c r="U898" s="219">
        <v>220</v>
      </c>
      <c r="V898" s="219">
        <v>245</v>
      </c>
      <c r="W898" s="219">
        <v>0</v>
      </c>
      <c r="X898" s="219">
        <v>135</v>
      </c>
      <c r="Y898" s="219">
        <v>600</v>
      </c>
      <c r="Z898" s="219">
        <v>0</v>
      </c>
      <c r="AA898" s="219">
        <v>8</v>
      </c>
      <c r="AB898" s="219">
        <v>0</v>
      </c>
      <c r="AC898" s="219">
        <v>8</v>
      </c>
      <c r="AD898" s="219">
        <v>0</v>
      </c>
      <c r="AE898" s="219">
        <v>12</v>
      </c>
      <c r="AF898" s="219">
        <v>0</v>
      </c>
      <c r="AG898" s="219">
        <v>0</v>
      </c>
      <c r="AH898" s="219">
        <v>7</v>
      </c>
      <c r="AI898" s="219">
        <v>27</v>
      </c>
      <c r="AJ898" s="219">
        <v>0</v>
      </c>
      <c r="AK898" s="219">
        <v>6</v>
      </c>
      <c r="AL898" s="219">
        <v>6</v>
      </c>
      <c r="AM898" s="219">
        <v>0</v>
      </c>
      <c r="AN898" s="219">
        <v>0</v>
      </c>
      <c r="AO898" s="219">
        <v>0</v>
      </c>
      <c r="AP898" s="219">
        <v>14</v>
      </c>
      <c r="AQ898" s="219">
        <v>0</v>
      </c>
      <c r="AR898" s="219">
        <v>9</v>
      </c>
      <c r="AS898" s="219">
        <v>0</v>
      </c>
      <c r="AT898" s="232">
        <v>14</v>
      </c>
      <c r="AU898" s="232">
        <v>879</v>
      </c>
    </row>
    <row r="899" spans="1:47" x14ac:dyDescent="0.35">
      <c r="A899" s="28" t="s">
        <v>902</v>
      </c>
      <c r="B899" s="29" t="s">
        <v>911</v>
      </c>
      <c r="C899" s="219">
        <v>40</v>
      </c>
      <c r="D899" s="219">
        <v>0</v>
      </c>
      <c r="E899" s="219">
        <v>10</v>
      </c>
      <c r="F899" s="219">
        <v>36</v>
      </c>
      <c r="G899" s="219">
        <v>37</v>
      </c>
      <c r="H899" s="219">
        <v>27</v>
      </c>
      <c r="I899" s="219">
        <v>17</v>
      </c>
      <c r="J899" s="219">
        <v>167</v>
      </c>
      <c r="K899" s="219">
        <v>118</v>
      </c>
      <c r="L899" s="219">
        <v>24</v>
      </c>
      <c r="M899" s="219">
        <v>0</v>
      </c>
      <c r="N899" s="219">
        <v>142</v>
      </c>
      <c r="O899" s="219">
        <v>26</v>
      </c>
      <c r="P899" s="219">
        <v>1</v>
      </c>
      <c r="Q899" s="219">
        <v>0</v>
      </c>
      <c r="R899" s="219">
        <v>0</v>
      </c>
      <c r="S899" s="219">
        <v>0</v>
      </c>
      <c r="T899" s="219">
        <v>27</v>
      </c>
      <c r="U899" s="219">
        <v>68</v>
      </c>
      <c r="V899" s="219">
        <v>65</v>
      </c>
      <c r="W899" s="219">
        <v>46</v>
      </c>
      <c r="X899" s="219">
        <v>7</v>
      </c>
      <c r="Y899" s="219">
        <v>186</v>
      </c>
      <c r="Z899" s="219">
        <v>29</v>
      </c>
      <c r="AA899" s="219">
        <v>0</v>
      </c>
      <c r="AB899" s="219">
        <v>0</v>
      </c>
      <c r="AC899" s="219">
        <v>12</v>
      </c>
      <c r="AD899" s="219">
        <v>13</v>
      </c>
      <c r="AE899" s="219">
        <v>0</v>
      </c>
      <c r="AF899" s="219">
        <v>0</v>
      </c>
      <c r="AG899" s="219">
        <v>38</v>
      </c>
      <c r="AH899" s="219">
        <v>0</v>
      </c>
      <c r="AI899" s="219">
        <v>92</v>
      </c>
      <c r="AJ899" s="219">
        <v>0</v>
      </c>
      <c r="AK899" s="219">
        <v>0</v>
      </c>
      <c r="AL899" s="219">
        <v>0</v>
      </c>
      <c r="AM899" s="219">
        <v>0</v>
      </c>
      <c r="AN899" s="219">
        <v>0</v>
      </c>
      <c r="AO899" s="219">
        <v>0</v>
      </c>
      <c r="AP899" s="219">
        <v>17</v>
      </c>
      <c r="AQ899" s="219">
        <v>0</v>
      </c>
      <c r="AR899" s="219">
        <v>0</v>
      </c>
      <c r="AS899" s="219">
        <v>0</v>
      </c>
      <c r="AT899" s="232">
        <v>17</v>
      </c>
      <c r="AU899" s="232">
        <v>631</v>
      </c>
    </row>
    <row r="900" spans="1:47" x14ac:dyDescent="0.35">
      <c r="A900" s="28" t="s">
        <v>902</v>
      </c>
      <c r="B900" s="29" t="s">
        <v>912</v>
      </c>
      <c r="C900" s="219">
        <v>4</v>
      </c>
      <c r="D900" s="219">
        <v>2</v>
      </c>
      <c r="E900" s="219">
        <v>0</v>
      </c>
      <c r="F900" s="219">
        <v>9</v>
      </c>
      <c r="G900" s="219">
        <v>0</v>
      </c>
      <c r="H900" s="219">
        <v>0</v>
      </c>
      <c r="I900" s="219">
        <v>0</v>
      </c>
      <c r="J900" s="219">
        <v>15</v>
      </c>
      <c r="K900" s="219">
        <v>8</v>
      </c>
      <c r="L900" s="219">
        <v>0</v>
      </c>
      <c r="M900" s="219">
        <v>0</v>
      </c>
      <c r="N900" s="219">
        <v>8</v>
      </c>
      <c r="O900" s="219">
        <v>0</v>
      </c>
      <c r="P900" s="219">
        <v>6</v>
      </c>
      <c r="Q900" s="219">
        <v>0</v>
      </c>
      <c r="R900" s="219">
        <v>0</v>
      </c>
      <c r="S900" s="219">
        <v>0</v>
      </c>
      <c r="T900" s="219">
        <v>6</v>
      </c>
      <c r="U900" s="219">
        <v>55</v>
      </c>
      <c r="V900" s="219">
        <v>35</v>
      </c>
      <c r="W900" s="219">
        <v>2</v>
      </c>
      <c r="X900" s="219">
        <v>15</v>
      </c>
      <c r="Y900" s="219">
        <v>107</v>
      </c>
      <c r="Z900" s="219">
        <v>2</v>
      </c>
      <c r="AA900" s="219">
        <v>0</v>
      </c>
      <c r="AB900" s="219">
        <v>0</v>
      </c>
      <c r="AC900" s="219">
        <v>1</v>
      </c>
      <c r="AD900" s="219">
        <v>0</v>
      </c>
      <c r="AE900" s="219">
        <v>7</v>
      </c>
      <c r="AF900" s="219">
        <v>0</v>
      </c>
      <c r="AG900" s="219">
        <v>0</v>
      </c>
      <c r="AH900" s="219">
        <v>0</v>
      </c>
      <c r="AI900" s="219">
        <v>10</v>
      </c>
      <c r="AJ900" s="219">
        <v>0</v>
      </c>
      <c r="AK900" s="219">
        <v>0</v>
      </c>
      <c r="AL900" s="219">
        <v>0</v>
      </c>
      <c r="AM900" s="219">
        <v>0</v>
      </c>
      <c r="AN900" s="219">
        <v>0</v>
      </c>
      <c r="AO900" s="219">
        <v>0</v>
      </c>
      <c r="AP900" s="219">
        <v>13</v>
      </c>
      <c r="AQ900" s="219">
        <v>0</v>
      </c>
      <c r="AR900" s="219">
        <v>3</v>
      </c>
      <c r="AS900" s="219">
        <v>0</v>
      </c>
      <c r="AT900" s="232">
        <v>13</v>
      </c>
      <c r="AU900" s="232">
        <v>159</v>
      </c>
    </row>
    <row r="901" spans="1:47" x14ac:dyDescent="0.35">
      <c r="A901" s="28" t="s">
        <v>902</v>
      </c>
      <c r="B901" s="29" t="s">
        <v>913</v>
      </c>
      <c r="C901" s="219">
        <v>40</v>
      </c>
      <c r="D901" s="219">
        <v>0</v>
      </c>
      <c r="E901" s="219">
        <v>3</v>
      </c>
      <c r="F901" s="219">
        <v>17</v>
      </c>
      <c r="G901" s="219">
        <v>0</v>
      </c>
      <c r="H901" s="219">
        <v>4</v>
      </c>
      <c r="I901" s="219">
        <v>3</v>
      </c>
      <c r="J901" s="219">
        <v>67</v>
      </c>
      <c r="K901" s="219">
        <v>0</v>
      </c>
      <c r="L901" s="219">
        <v>0</v>
      </c>
      <c r="M901" s="219">
        <v>135</v>
      </c>
      <c r="N901" s="219">
        <v>135</v>
      </c>
      <c r="O901" s="219">
        <v>2</v>
      </c>
      <c r="P901" s="219">
        <v>4</v>
      </c>
      <c r="Q901" s="219">
        <v>0</v>
      </c>
      <c r="R901" s="219">
        <v>0</v>
      </c>
      <c r="S901" s="219">
        <v>0</v>
      </c>
      <c r="T901" s="219">
        <v>6</v>
      </c>
      <c r="U901" s="219">
        <v>2</v>
      </c>
      <c r="V901" s="219">
        <v>372</v>
      </c>
      <c r="W901" s="219">
        <v>0</v>
      </c>
      <c r="X901" s="219">
        <v>0</v>
      </c>
      <c r="Y901" s="219">
        <v>374</v>
      </c>
      <c r="Z901" s="219">
        <v>1</v>
      </c>
      <c r="AA901" s="219">
        <v>0</v>
      </c>
      <c r="AB901" s="219">
        <v>5</v>
      </c>
      <c r="AC901" s="219">
        <v>-7</v>
      </c>
      <c r="AD901" s="219">
        <v>0</v>
      </c>
      <c r="AE901" s="219">
        <v>0</v>
      </c>
      <c r="AF901" s="219">
        <v>0</v>
      </c>
      <c r="AG901" s="219">
        <v>1</v>
      </c>
      <c r="AH901" s="219">
        <v>0</v>
      </c>
      <c r="AI901" s="219">
        <v>0</v>
      </c>
      <c r="AJ901" s="219">
        <v>0</v>
      </c>
      <c r="AK901" s="219">
        <v>5</v>
      </c>
      <c r="AL901" s="219">
        <v>5</v>
      </c>
      <c r="AM901" s="219">
        <v>0</v>
      </c>
      <c r="AN901" s="219">
        <v>0</v>
      </c>
      <c r="AO901" s="219">
        <v>0</v>
      </c>
      <c r="AP901" s="219">
        <v>3</v>
      </c>
      <c r="AQ901" s="219">
        <v>0</v>
      </c>
      <c r="AR901" s="219">
        <v>1</v>
      </c>
      <c r="AS901" s="219">
        <v>0</v>
      </c>
      <c r="AT901" s="232">
        <v>3</v>
      </c>
      <c r="AU901" s="232">
        <v>590</v>
      </c>
    </row>
    <row r="902" spans="1:47" x14ac:dyDescent="0.35">
      <c r="A902" s="28" t="s">
        <v>902</v>
      </c>
      <c r="B902" s="29" t="s">
        <v>914</v>
      </c>
      <c r="C902" s="219">
        <v>0</v>
      </c>
      <c r="D902" s="219">
        <v>0</v>
      </c>
      <c r="E902" s="219">
        <v>0</v>
      </c>
      <c r="F902" s="219">
        <v>13</v>
      </c>
      <c r="G902" s="219">
        <v>0</v>
      </c>
      <c r="H902" s="219">
        <v>0</v>
      </c>
      <c r="I902" s="219">
        <v>3</v>
      </c>
      <c r="J902" s="219">
        <v>16</v>
      </c>
      <c r="K902" s="219">
        <v>30</v>
      </c>
      <c r="L902" s="219">
        <v>0</v>
      </c>
      <c r="M902" s="219">
        <v>0</v>
      </c>
      <c r="N902" s="219">
        <v>30</v>
      </c>
      <c r="O902" s="219">
        <v>5</v>
      </c>
      <c r="P902" s="219">
        <v>16</v>
      </c>
      <c r="Q902" s="219">
        <v>58</v>
      </c>
      <c r="R902" s="219">
        <v>0</v>
      </c>
      <c r="S902" s="219">
        <v>0</v>
      </c>
      <c r="T902" s="219">
        <v>79</v>
      </c>
      <c r="U902" s="219">
        <v>0</v>
      </c>
      <c r="V902" s="219">
        <v>71</v>
      </c>
      <c r="W902" s="219">
        <v>0</v>
      </c>
      <c r="X902" s="219">
        <v>0</v>
      </c>
      <c r="Y902" s="219">
        <v>71</v>
      </c>
      <c r="Z902" s="219">
        <v>1</v>
      </c>
      <c r="AA902" s="219">
        <v>0</v>
      </c>
      <c r="AB902" s="219">
        <v>0</v>
      </c>
      <c r="AC902" s="219">
        <v>0</v>
      </c>
      <c r="AD902" s="219">
        <v>1</v>
      </c>
      <c r="AE902" s="219">
        <v>0</v>
      </c>
      <c r="AF902" s="219">
        <v>0</v>
      </c>
      <c r="AG902" s="219">
        <v>0</v>
      </c>
      <c r="AH902" s="219">
        <v>0</v>
      </c>
      <c r="AI902" s="219">
        <v>2</v>
      </c>
      <c r="AJ902" s="219">
        <v>0</v>
      </c>
      <c r="AK902" s="219">
        <v>3</v>
      </c>
      <c r="AL902" s="219">
        <v>3</v>
      </c>
      <c r="AM902" s="219">
        <v>0</v>
      </c>
      <c r="AN902" s="219">
        <v>0</v>
      </c>
      <c r="AO902" s="219">
        <v>0</v>
      </c>
      <c r="AP902" s="219">
        <v>5</v>
      </c>
      <c r="AQ902" s="219">
        <v>0</v>
      </c>
      <c r="AR902" s="219">
        <v>0</v>
      </c>
      <c r="AS902" s="219">
        <v>0</v>
      </c>
      <c r="AT902" s="232">
        <v>5</v>
      </c>
      <c r="AU902" s="232">
        <v>206</v>
      </c>
    </row>
    <row r="903" spans="1:47" x14ac:dyDescent="0.35">
      <c r="A903" s="28" t="s">
        <v>902</v>
      </c>
      <c r="B903" s="29" t="s">
        <v>915</v>
      </c>
      <c r="C903" s="219">
        <v>43</v>
      </c>
      <c r="D903" s="219">
        <v>5</v>
      </c>
      <c r="E903" s="219">
        <v>0</v>
      </c>
      <c r="F903" s="219">
        <v>0</v>
      </c>
      <c r="G903" s="219">
        <v>0</v>
      </c>
      <c r="H903" s="219">
        <v>11</v>
      </c>
      <c r="I903" s="219">
        <v>10</v>
      </c>
      <c r="J903" s="219">
        <v>69</v>
      </c>
      <c r="K903" s="219">
        <v>7</v>
      </c>
      <c r="L903" s="219">
        <v>2</v>
      </c>
      <c r="M903" s="219">
        <v>0</v>
      </c>
      <c r="N903" s="219">
        <v>9</v>
      </c>
      <c r="O903" s="219">
        <v>0</v>
      </c>
      <c r="P903" s="219">
        <v>5</v>
      </c>
      <c r="Q903" s="219">
        <v>0</v>
      </c>
      <c r="R903" s="219">
        <v>0</v>
      </c>
      <c r="S903" s="219">
        <v>0</v>
      </c>
      <c r="T903" s="219">
        <v>5</v>
      </c>
      <c r="U903" s="219">
        <v>12</v>
      </c>
      <c r="V903" s="219">
        <v>2</v>
      </c>
      <c r="W903" s="219">
        <v>0</v>
      </c>
      <c r="X903" s="219">
        <v>0</v>
      </c>
      <c r="Y903" s="219">
        <v>14</v>
      </c>
      <c r="Z903" s="219">
        <v>2</v>
      </c>
      <c r="AA903" s="219">
        <v>0</v>
      </c>
      <c r="AB903" s="219">
        <v>1</v>
      </c>
      <c r="AC903" s="219">
        <v>0</v>
      </c>
      <c r="AD903" s="219">
        <v>0</v>
      </c>
      <c r="AE903" s="219">
        <v>0</v>
      </c>
      <c r="AF903" s="219">
        <v>0</v>
      </c>
      <c r="AG903" s="219">
        <v>0</v>
      </c>
      <c r="AH903" s="219">
        <v>0</v>
      </c>
      <c r="AI903" s="219">
        <v>3</v>
      </c>
      <c r="AJ903" s="219">
        <v>0</v>
      </c>
      <c r="AK903" s="219">
        <v>0</v>
      </c>
      <c r="AL903" s="219">
        <v>0</v>
      </c>
      <c r="AM903" s="219">
        <v>0</v>
      </c>
      <c r="AN903" s="219">
        <v>0</v>
      </c>
      <c r="AO903" s="219">
        <v>0</v>
      </c>
      <c r="AP903" s="219">
        <v>0</v>
      </c>
      <c r="AQ903" s="219">
        <v>0</v>
      </c>
      <c r="AR903" s="219">
        <v>2</v>
      </c>
      <c r="AS903" s="219">
        <v>0</v>
      </c>
      <c r="AT903" s="232">
        <v>0</v>
      </c>
      <c r="AU903" s="232">
        <v>100</v>
      </c>
    </row>
    <row r="904" spans="1:47" x14ac:dyDescent="0.35">
      <c r="A904" s="28" t="s">
        <v>902</v>
      </c>
      <c r="B904" s="29" t="s">
        <v>916</v>
      </c>
      <c r="C904" s="219">
        <v>76</v>
      </c>
      <c r="D904" s="219">
        <v>36</v>
      </c>
      <c r="E904" s="219">
        <v>0</v>
      </c>
      <c r="F904" s="219">
        <v>129</v>
      </c>
      <c r="G904" s="219">
        <v>42</v>
      </c>
      <c r="H904" s="219">
        <v>4</v>
      </c>
      <c r="I904" s="219">
        <v>64</v>
      </c>
      <c r="J904" s="219">
        <v>351</v>
      </c>
      <c r="K904" s="219">
        <v>397</v>
      </c>
      <c r="L904" s="219">
        <v>1</v>
      </c>
      <c r="M904" s="219">
        <v>4</v>
      </c>
      <c r="N904" s="219">
        <v>402</v>
      </c>
      <c r="O904" s="219">
        <v>60</v>
      </c>
      <c r="P904" s="219">
        <v>308</v>
      </c>
      <c r="Q904" s="219">
        <v>5</v>
      </c>
      <c r="R904" s="219">
        <v>0</v>
      </c>
      <c r="S904" s="219">
        <v>0</v>
      </c>
      <c r="T904" s="219">
        <v>373</v>
      </c>
      <c r="U904" s="219">
        <v>871</v>
      </c>
      <c r="V904" s="219">
        <v>1456</v>
      </c>
      <c r="W904" s="219">
        <v>59</v>
      </c>
      <c r="X904" s="219">
        <v>15</v>
      </c>
      <c r="Y904" s="219">
        <v>2401</v>
      </c>
      <c r="Z904" s="219">
        <v>13</v>
      </c>
      <c r="AA904" s="219">
        <v>37</v>
      </c>
      <c r="AB904" s="219">
        <v>0</v>
      </c>
      <c r="AC904" s="219">
        <v>30</v>
      </c>
      <c r="AD904" s="219">
        <v>0</v>
      </c>
      <c r="AE904" s="219">
        <v>56</v>
      </c>
      <c r="AF904" s="219">
        <v>0</v>
      </c>
      <c r="AG904" s="219">
        <v>63</v>
      </c>
      <c r="AH904" s="219">
        <v>15</v>
      </c>
      <c r="AI904" s="219">
        <v>177</v>
      </c>
      <c r="AJ904" s="219">
        <v>1</v>
      </c>
      <c r="AK904" s="219">
        <v>72</v>
      </c>
      <c r="AL904" s="219">
        <v>73</v>
      </c>
      <c r="AM904" s="219">
        <v>0</v>
      </c>
      <c r="AN904" s="219">
        <v>-8</v>
      </c>
      <c r="AO904" s="219">
        <v>4</v>
      </c>
      <c r="AP904" s="219">
        <v>50</v>
      </c>
      <c r="AQ904" s="219">
        <v>9</v>
      </c>
      <c r="AR904" s="219">
        <v>25</v>
      </c>
      <c r="AS904" s="219">
        <v>0</v>
      </c>
      <c r="AT904" s="232">
        <v>55</v>
      </c>
      <c r="AU904" s="232">
        <v>3832</v>
      </c>
    </row>
    <row r="905" spans="1:47" x14ac:dyDescent="0.35">
      <c r="A905" s="28" t="s">
        <v>902</v>
      </c>
      <c r="B905" s="29" t="s">
        <v>917</v>
      </c>
      <c r="C905" s="219">
        <v>11</v>
      </c>
      <c r="D905" s="219">
        <v>37</v>
      </c>
      <c r="E905" s="219">
        <v>0</v>
      </c>
      <c r="F905" s="219">
        <v>34</v>
      </c>
      <c r="G905" s="219">
        <v>7</v>
      </c>
      <c r="H905" s="219">
        <v>0</v>
      </c>
      <c r="I905" s="219">
        <v>13</v>
      </c>
      <c r="J905" s="219">
        <v>102</v>
      </c>
      <c r="K905" s="219">
        <v>67</v>
      </c>
      <c r="L905" s="219">
        <v>0</v>
      </c>
      <c r="M905" s="219">
        <v>-50</v>
      </c>
      <c r="N905" s="219">
        <v>17</v>
      </c>
      <c r="O905" s="219">
        <v>11</v>
      </c>
      <c r="P905" s="219">
        <v>22</v>
      </c>
      <c r="Q905" s="219">
        <v>10</v>
      </c>
      <c r="R905" s="219">
        <v>0</v>
      </c>
      <c r="S905" s="219">
        <v>0</v>
      </c>
      <c r="T905" s="219">
        <v>43</v>
      </c>
      <c r="U905" s="219">
        <v>12</v>
      </c>
      <c r="V905" s="219">
        <v>427</v>
      </c>
      <c r="W905" s="219">
        <v>11</v>
      </c>
      <c r="X905" s="219">
        <v>31</v>
      </c>
      <c r="Y905" s="219">
        <v>481</v>
      </c>
      <c r="Z905" s="219">
        <v>4</v>
      </c>
      <c r="AA905" s="219">
        <v>11</v>
      </c>
      <c r="AB905" s="219">
        <v>0</v>
      </c>
      <c r="AC905" s="219">
        <v>27</v>
      </c>
      <c r="AD905" s="219">
        <v>1</v>
      </c>
      <c r="AE905" s="219">
        <v>34</v>
      </c>
      <c r="AF905" s="219">
        <v>0</v>
      </c>
      <c r="AG905" s="219">
        <v>12</v>
      </c>
      <c r="AH905" s="219">
        <v>2</v>
      </c>
      <c r="AI905" s="219">
        <v>80</v>
      </c>
      <c r="AJ905" s="219">
        <v>1</v>
      </c>
      <c r="AK905" s="219">
        <v>11</v>
      </c>
      <c r="AL905" s="219">
        <v>12</v>
      </c>
      <c r="AM905" s="219">
        <v>0</v>
      </c>
      <c r="AN905" s="219">
        <v>0</v>
      </c>
      <c r="AO905" s="219">
        <v>0</v>
      </c>
      <c r="AP905" s="219">
        <v>9</v>
      </c>
      <c r="AQ905" s="219">
        <v>1</v>
      </c>
      <c r="AR905" s="219">
        <v>2</v>
      </c>
      <c r="AS905" s="219">
        <v>0</v>
      </c>
      <c r="AT905" s="232">
        <v>10</v>
      </c>
      <c r="AU905" s="232">
        <v>745</v>
      </c>
    </row>
    <row r="906" spans="1:47" x14ac:dyDescent="0.35">
      <c r="A906" s="28" t="s">
        <v>902</v>
      </c>
      <c r="B906" s="29" t="s">
        <v>918</v>
      </c>
      <c r="C906" s="219">
        <v>0</v>
      </c>
      <c r="D906" s="219">
        <v>88</v>
      </c>
      <c r="E906" s="219">
        <v>3</v>
      </c>
      <c r="F906" s="219">
        <v>65</v>
      </c>
      <c r="G906" s="219">
        <v>10</v>
      </c>
      <c r="H906" s="219">
        <v>45</v>
      </c>
      <c r="I906" s="219">
        <v>54</v>
      </c>
      <c r="J906" s="219">
        <v>265</v>
      </c>
      <c r="K906" s="219">
        <v>130</v>
      </c>
      <c r="L906" s="219">
        <v>24</v>
      </c>
      <c r="M906" s="219">
        <v>11</v>
      </c>
      <c r="N906" s="219">
        <v>165</v>
      </c>
      <c r="O906" s="219">
        <v>15</v>
      </c>
      <c r="P906" s="219">
        <v>85</v>
      </c>
      <c r="Q906" s="219">
        <v>5</v>
      </c>
      <c r="R906" s="219">
        <v>0</v>
      </c>
      <c r="S906" s="219">
        <v>0</v>
      </c>
      <c r="T906" s="219">
        <v>105</v>
      </c>
      <c r="U906" s="219">
        <v>61</v>
      </c>
      <c r="V906" s="219">
        <v>188</v>
      </c>
      <c r="W906" s="219">
        <v>0</v>
      </c>
      <c r="X906" s="219">
        <v>30</v>
      </c>
      <c r="Y906" s="219">
        <v>279</v>
      </c>
      <c r="Z906" s="219">
        <v>2</v>
      </c>
      <c r="AA906" s="219">
        <v>17</v>
      </c>
      <c r="AB906" s="219">
        <v>1</v>
      </c>
      <c r="AC906" s="219">
        <v>2</v>
      </c>
      <c r="AD906" s="219">
        <v>0</v>
      </c>
      <c r="AE906" s="219">
        <v>43</v>
      </c>
      <c r="AF906" s="219">
        <v>0</v>
      </c>
      <c r="AG906" s="219">
        <v>0</v>
      </c>
      <c r="AH906" s="219">
        <v>0</v>
      </c>
      <c r="AI906" s="219">
        <v>48</v>
      </c>
      <c r="AJ906" s="219">
        <v>0</v>
      </c>
      <c r="AK906" s="219">
        <v>6</v>
      </c>
      <c r="AL906" s="219">
        <v>6</v>
      </c>
      <c r="AM906" s="219">
        <v>0</v>
      </c>
      <c r="AN906" s="219">
        <v>0</v>
      </c>
      <c r="AO906" s="219">
        <v>0</v>
      </c>
      <c r="AP906" s="219">
        <v>17</v>
      </c>
      <c r="AQ906" s="219">
        <v>0</v>
      </c>
      <c r="AR906" s="219">
        <v>3</v>
      </c>
      <c r="AS906" s="219">
        <v>0</v>
      </c>
      <c r="AT906" s="232">
        <v>17</v>
      </c>
      <c r="AU906" s="232">
        <v>885</v>
      </c>
    </row>
    <row r="907" spans="1:47" x14ac:dyDescent="0.35">
      <c r="A907" s="28" t="s">
        <v>902</v>
      </c>
      <c r="B907" s="29" t="s">
        <v>919</v>
      </c>
      <c r="C907" s="219">
        <v>20</v>
      </c>
      <c r="D907" s="219">
        <v>48</v>
      </c>
      <c r="E907" s="219">
        <v>21</v>
      </c>
      <c r="F907" s="219">
        <v>140</v>
      </c>
      <c r="G907" s="219">
        <v>20</v>
      </c>
      <c r="H907" s="219">
        <v>26</v>
      </c>
      <c r="I907" s="219">
        <v>41</v>
      </c>
      <c r="J907" s="219">
        <v>316</v>
      </c>
      <c r="K907" s="219">
        <v>161</v>
      </c>
      <c r="L907" s="219">
        <v>0</v>
      </c>
      <c r="M907" s="219">
        <v>0</v>
      </c>
      <c r="N907" s="219">
        <v>161</v>
      </c>
      <c r="O907" s="219">
        <v>45</v>
      </c>
      <c r="P907" s="219">
        <v>71</v>
      </c>
      <c r="Q907" s="219">
        <v>10</v>
      </c>
      <c r="R907" s="219">
        <v>0</v>
      </c>
      <c r="S907" s="219">
        <v>0</v>
      </c>
      <c r="T907" s="219">
        <v>126</v>
      </c>
      <c r="U907" s="219">
        <v>250</v>
      </c>
      <c r="V907" s="219">
        <v>1657</v>
      </c>
      <c r="W907" s="219">
        <v>65</v>
      </c>
      <c r="X907" s="219">
        <v>34</v>
      </c>
      <c r="Y907" s="219">
        <v>2006</v>
      </c>
      <c r="Z907" s="219">
        <v>14</v>
      </c>
      <c r="AA907" s="219">
        <v>11</v>
      </c>
      <c r="AB907" s="219">
        <v>4</v>
      </c>
      <c r="AC907" s="219">
        <v>33</v>
      </c>
      <c r="AD907" s="219">
        <v>1</v>
      </c>
      <c r="AE907" s="219">
        <v>49</v>
      </c>
      <c r="AF907" s="219">
        <v>0</v>
      </c>
      <c r="AG907" s="219">
        <v>9</v>
      </c>
      <c r="AH907" s="219">
        <v>0</v>
      </c>
      <c r="AI907" s="219">
        <v>110</v>
      </c>
      <c r="AJ907" s="219">
        <v>3</v>
      </c>
      <c r="AK907" s="219">
        <v>45</v>
      </c>
      <c r="AL907" s="219">
        <v>48</v>
      </c>
      <c r="AM907" s="219">
        <v>0</v>
      </c>
      <c r="AN907" s="219">
        <v>0</v>
      </c>
      <c r="AO907" s="219">
        <v>0</v>
      </c>
      <c r="AP907" s="219">
        <v>57</v>
      </c>
      <c r="AQ907" s="219">
        <v>0</v>
      </c>
      <c r="AR907" s="219">
        <v>15</v>
      </c>
      <c r="AS907" s="219">
        <v>0</v>
      </c>
      <c r="AT907" s="232">
        <v>57</v>
      </c>
      <c r="AU907" s="232">
        <v>2824</v>
      </c>
    </row>
    <row r="908" spans="1:47" x14ac:dyDescent="0.35">
      <c r="A908" s="28" t="s">
        <v>902</v>
      </c>
      <c r="B908" s="29" t="s">
        <v>920</v>
      </c>
      <c r="C908" s="219">
        <v>86</v>
      </c>
      <c r="D908" s="219">
        <v>32</v>
      </c>
      <c r="E908" s="219">
        <v>0</v>
      </c>
      <c r="F908" s="219">
        <v>130</v>
      </c>
      <c r="G908" s="219">
        <v>1</v>
      </c>
      <c r="H908" s="219">
        <v>108</v>
      </c>
      <c r="I908" s="219">
        <v>28</v>
      </c>
      <c r="J908" s="219">
        <v>385</v>
      </c>
      <c r="K908" s="219">
        <v>295</v>
      </c>
      <c r="L908" s="219">
        <v>24</v>
      </c>
      <c r="M908" s="219">
        <v>0</v>
      </c>
      <c r="N908" s="219">
        <v>319</v>
      </c>
      <c r="O908" s="219">
        <v>35</v>
      </c>
      <c r="P908" s="219">
        <v>113</v>
      </c>
      <c r="Q908" s="219">
        <v>0</v>
      </c>
      <c r="R908" s="219">
        <v>0</v>
      </c>
      <c r="S908" s="219">
        <v>0</v>
      </c>
      <c r="T908" s="219">
        <v>148</v>
      </c>
      <c r="U908" s="219">
        <v>73</v>
      </c>
      <c r="V908" s="219">
        <v>960</v>
      </c>
      <c r="W908" s="219">
        <v>3</v>
      </c>
      <c r="X908" s="219">
        <v>0</v>
      </c>
      <c r="Y908" s="219">
        <v>1036</v>
      </c>
      <c r="Z908" s="219">
        <v>8</v>
      </c>
      <c r="AA908" s="219">
        <v>8</v>
      </c>
      <c r="AB908" s="219">
        <v>0</v>
      </c>
      <c r="AC908" s="219">
        <v>17</v>
      </c>
      <c r="AD908" s="219">
        <v>1</v>
      </c>
      <c r="AE908" s="219">
        <v>43</v>
      </c>
      <c r="AF908" s="219">
        <v>0</v>
      </c>
      <c r="AG908" s="219">
        <v>16</v>
      </c>
      <c r="AH908" s="219">
        <v>0</v>
      </c>
      <c r="AI908" s="219">
        <v>85</v>
      </c>
      <c r="AJ908" s="219">
        <v>0</v>
      </c>
      <c r="AK908" s="219">
        <v>42</v>
      </c>
      <c r="AL908" s="219">
        <v>42</v>
      </c>
      <c r="AM908" s="219">
        <v>0</v>
      </c>
      <c r="AN908" s="219">
        <v>8</v>
      </c>
      <c r="AO908" s="219">
        <v>0</v>
      </c>
      <c r="AP908" s="219">
        <v>43</v>
      </c>
      <c r="AQ908" s="219">
        <v>0</v>
      </c>
      <c r="AR908" s="219">
        <v>16</v>
      </c>
      <c r="AS908" s="219">
        <v>0</v>
      </c>
      <c r="AT908" s="232">
        <v>51</v>
      </c>
      <c r="AU908" s="232">
        <v>2066</v>
      </c>
    </row>
    <row r="909" spans="1:47" x14ac:dyDescent="0.35">
      <c r="A909" s="28" t="s">
        <v>902</v>
      </c>
      <c r="B909" s="29" t="s">
        <v>921</v>
      </c>
      <c r="C909" s="219">
        <v>214</v>
      </c>
      <c r="D909" s="219">
        <v>37</v>
      </c>
      <c r="E909" s="219">
        <v>0</v>
      </c>
      <c r="F909" s="219">
        <v>275</v>
      </c>
      <c r="G909" s="219">
        <v>137</v>
      </c>
      <c r="H909" s="219">
        <v>165</v>
      </c>
      <c r="I909" s="219">
        <v>80</v>
      </c>
      <c r="J909" s="219">
        <v>908</v>
      </c>
      <c r="K909" s="219">
        <v>264</v>
      </c>
      <c r="L909" s="219">
        <v>379</v>
      </c>
      <c r="M909" s="219">
        <v>71</v>
      </c>
      <c r="N909" s="219">
        <v>714</v>
      </c>
      <c r="O909" s="219">
        <v>126</v>
      </c>
      <c r="P909" s="219">
        <v>48</v>
      </c>
      <c r="Q909" s="219">
        <v>28</v>
      </c>
      <c r="R909" s="219">
        <v>0</v>
      </c>
      <c r="S909" s="219">
        <v>44</v>
      </c>
      <c r="T909" s="219">
        <v>202</v>
      </c>
      <c r="U909" s="219">
        <v>470</v>
      </c>
      <c r="V909" s="219">
        <v>1987</v>
      </c>
      <c r="W909" s="219">
        <v>13</v>
      </c>
      <c r="X909" s="219">
        <v>317</v>
      </c>
      <c r="Y909" s="219">
        <v>2787</v>
      </c>
      <c r="Z909" s="219">
        <v>17</v>
      </c>
      <c r="AA909" s="219">
        <v>46</v>
      </c>
      <c r="AB909" s="219">
        <v>23</v>
      </c>
      <c r="AC909" s="219">
        <v>25</v>
      </c>
      <c r="AD909" s="219">
        <v>9</v>
      </c>
      <c r="AE909" s="219">
        <v>76</v>
      </c>
      <c r="AF909" s="219">
        <v>6</v>
      </c>
      <c r="AG909" s="219">
        <v>14</v>
      </c>
      <c r="AH909" s="219">
        <v>2</v>
      </c>
      <c r="AI909" s="219">
        <v>172</v>
      </c>
      <c r="AJ909" s="219">
        <v>3</v>
      </c>
      <c r="AK909" s="219">
        <v>25</v>
      </c>
      <c r="AL909" s="219">
        <v>28</v>
      </c>
      <c r="AM909" s="219">
        <v>0</v>
      </c>
      <c r="AN909" s="219">
        <v>0</v>
      </c>
      <c r="AO909" s="219">
        <v>32</v>
      </c>
      <c r="AP909" s="219">
        <v>62</v>
      </c>
      <c r="AQ909" s="219">
        <v>1</v>
      </c>
      <c r="AR909" s="219">
        <v>39</v>
      </c>
      <c r="AS909" s="219">
        <v>0</v>
      </c>
      <c r="AT909" s="232">
        <v>95</v>
      </c>
      <c r="AU909" s="232">
        <v>4906</v>
      </c>
    </row>
    <row r="910" spans="1:47" x14ac:dyDescent="0.35">
      <c r="A910" s="28" t="s">
        <v>902</v>
      </c>
      <c r="B910" s="29" t="s">
        <v>922</v>
      </c>
      <c r="C910" s="219">
        <v>80</v>
      </c>
      <c r="D910" s="219">
        <v>42</v>
      </c>
      <c r="E910" s="219">
        <v>2</v>
      </c>
      <c r="F910" s="219">
        <v>181</v>
      </c>
      <c r="G910" s="219">
        <v>11</v>
      </c>
      <c r="H910" s="219">
        <v>229</v>
      </c>
      <c r="I910" s="219">
        <v>80</v>
      </c>
      <c r="J910" s="219">
        <v>625</v>
      </c>
      <c r="K910" s="219">
        <v>171</v>
      </c>
      <c r="L910" s="219">
        <v>95</v>
      </c>
      <c r="M910" s="219">
        <v>12</v>
      </c>
      <c r="N910" s="219">
        <v>278</v>
      </c>
      <c r="O910" s="219">
        <v>27</v>
      </c>
      <c r="P910" s="219">
        <v>21</v>
      </c>
      <c r="Q910" s="219">
        <v>13</v>
      </c>
      <c r="R910" s="219">
        <v>0</v>
      </c>
      <c r="S910" s="219">
        <v>14</v>
      </c>
      <c r="T910" s="219">
        <v>61</v>
      </c>
      <c r="U910" s="219">
        <v>89</v>
      </c>
      <c r="V910" s="219">
        <v>683</v>
      </c>
      <c r="W910" s="219">
        <v>121</v>
      </c>
      <c r="X910" s="219">
        <v>0</v>
      </c>
      <c r="Y910" s="219">
        <v>893</v>
      </c>
      <c r="Z910" s="219">
        <v>3</v>
      </c>
      <c r="AA910" s="219">
        <v>2</v>
      </c>
      <c r="AB910" s="219">
        <v>2</v>
      </c>
      <c r="AC910" s="219">
        <v>27</v>
      </c>
      <c r="AD910" s="219">
        <v>2</v>
      </c>
      <c r="AE910" s="219">
        <v>36</v>
      </c>
      <c r="AF910" s="219">
        <v>0</v>
      </c>
      <c r="AG910" s="219">
        <v>8</v>
      </c>
      <c r="AH910" s="219">
        <v>6</v>
      </c>
      <c r="AI910" s="219">
        <v>84</v>
      </c>
      <c r="AJ910" s="219">
        <v>0</v>
      </c>
      <c r="AK910" s="219">
        <v>23</v>
      </c>
      <c r="AL910" s="219">
        <v>23</v>
      </c>
      <c r="AM910" s="219">
        <v>0</v>
      </c>
      <c r="AN910" s="219">
        <v>0</v>
      </c>
      <c r="AO910" s="219">
        <v>0</v>
      </c>
      <c r="AP910" s="219">
        <v>56</v>
      </c>
      <c r="AQ910" s="219">
        <v>1</v>
      </c>
      <c r="AR910" s="219">
        <v>0</v>
      </c>
      <c r="AS910" s="219">
        <v>0</v>
      </c>
      <c r="AT910" s="232">
        <v>57</v>
      </c>
      <c r="AU910" s="232">
        <v>2021</v>
      </c>
    </row>
    <row r="911" spans="1:47" x14ac:dyDescent="0.35">
      <c r="A911" s="28" t="s">
        <v>902</v>
      </c>
      <c r="B911" s="29" t="s">
        <v>923</v>
      </c>
      <c r="C911" s="219">
        <v>0</v>
      </c>
      <c r="D911" s="219">
        <v>8</v>
      </c>
      <c r="E911" s="219">
        <v>3</v>
      </c>
      <c r="F911" s="219">
        <v>23</v>
      </c>
      <c r="G911" s="219">
        <v>0</v>
      </c>
      <c r="H911" s="219">
        <v>0</v>
      </c>
      <c r="I911" s="219">
        <v>15</v>
      </c>
      <c r="J911" s="219">
        <v>49</v>
      </c>
      <c r="K911" s="219">
        <v>43</v>
      </c>
      <c r="L911" s="219">
        <v>0</v>
      </c>
      <c r="M911" s="219">
        <v>0</v>
      </c>
      <c r="N911" s="219">
        <v>43</v>
      </c>
      <c r="O911" s="219">
        <v>0</v>
      </c>
      <c r="P911" s="219">
        <v>16</v>
      </c>
      <c r="Q911" s="219">
        <v>0</v>
      </c>
      <c r="R911" s="219">
        <v>0</v>
      </c>
      <c r="S911" s="219">
        <v>0</v>
      </c>
      <c r="T911" s="219">
        <v>16</v>
      </c>
      <c r="U911" s="219">
        <v>0</v>
      </c>
      <c r="V911" s="219">
        <v>243</v>
      </c>
      <c r="W911" s="219">
        <v>0</v>
      </c>
      <c r="X911" s="219">
        <v>0</v>
      </c>
      <c r="Y911" s="219">
        <v>243</v>
      </c>
      <c r="Z911" s="219">
        <v>1</v>
      </c>
      <c r="AA911" s="219">
        <v>1</v>
      </c>
      <c r="AB911" s="219">
        <v>0</v>
      </c>
      <c r="AC911" s="219">
        <v>0</v>
      </c>
      <c r="AD911" s="219">
        <v>0</v>
      </c>
      <c r="AE911" s="219">
        <v>0</v>
      </c>
      <c r="AF911" s="219">
        <v>1</v>
      </c>
      <c r="AG911" s="219">
        <v>0</v>
      </c>
      <c r="AH911" s="219">
        <v>1</v>
      </c>
      <c r="AI911" s="219">
        <v>3</v>
      </c>
      <c r="AJ911" s="219">
        <v>0</v>
      </c>
      <c r="AK911" s="219">
        <v>0</v>
      </c>
      <c r="AL911" s="219">
        <v>0</v>
      </c>
      <c r="AM911" s="219">
        <v>0</v>
      </c>
      <c r="AN911" s="219">
        <v>0</v>
      </c>
      <c r="AO911" s="219">
        <v>0</v>
      </c>
      <c r="AP911" s="219">
        <v>0</v>
      </c>
      <c r="AQ911" s="219">
        <v>0</v>
      </c>
      <c r="AR911" s="219">
        <v>0</v>
      </c>
      <c r="AS911" s="219">
        <v>0</v>
      </c>
      <c r="AT911" s="232">
        <v>0</v>
      </c>
      <c r="AU911" s="232">
        <v>354</v>
      </c>
    </row>
    <row r="912" spans="1:47" x14ac:dyDescent="0.35">
      <c r="A912" s="28" t="s">
        <v>902</v>
      </c>
      <c r="B912" s="29" t="s">
        <v>924</v>
      </c>
      <c r="C912" s="219">
        <v>-2</v>
      </c>
      <c r="D912" s="219">
        <v>-1</v>
      </c>
      <c r="E912" s="219">
        <v>-15</v>
      </c>
      <c r="F912" s="219">
        <v>0</v>
      </c>
      <c r="G912" s="219">
        <v>0</v>
      </c>
      <c r="H912" s="219">
        <v>0</v>
      </c>
      <c r="I912" s="219">
        <v>0</v>
      </c>
      <c r="J912" s="219">
        <v>-18</v>
      </c>
      <c r="K912" s="219">
        <v>-4</v>
      </c>
      <c r="L912" s="219">
        <v>-10</v>
      </c>
      <c r="M912" s="219">
        <v>0</v>
      </c>
      <c r="N912" s="219">
        <v>-14</v>
      </c>
      <c r="O912" s="219">
        <v>0</v>
      </c>
      <c r="P912" s="219">
        <v>0</v>
      </c>
      <c r="Q912" s="219">
        <v>0</v>
      </c>
      <c r="R912" s="219">
        <v>0</v>
      </c>
      <c r="S912" s="219">
        <v>0</v>
      </c>
      <c r="T912" s="219">
        <v>0</v>
      </c>
      <c r="U912" s="219">
        <v>0</v>
      </c>
      <c r="V912" s="219">
        <v>2</v>
      </c>
      <c r="W912" s="219">
        <v>0</v>
      </c>
      <c r="X912" s="219">
        <v>0</v>
      </c>
      <c r="Y912" s="219">
        <v>2</v>
      </c>
      <c r="Z912" s="219">
        <v>1</v>
      </c>
      <c r="AA912" s="219">
        <v>0</v>
      </c>
      <c r="AB912" s="219">
        <v>0</v>
      </c>
      <c r="AC912" s="219">
        <v>0</v>
      </c>
      <c r="AD912" s="219">
        <v>0</v>
      </c>
      <c r="AE912" s="219">
        <v>0</v>
      </c>
      <c r="AF912" s="219">
        <v>0</v>
      </c>
      <c r="AG912" s="219">
        <v>0</v>
      </c>
      <c r="AH912" s="219">
        <v>0</v>
      </c>
      <c r="AI912" s="219">
        <v>1</v>
      </c>
      <c r="AJ912" s="219">
        <v>0</v>
      </c>
      <c r="AK912" s="219">
        <v>2</v>
      </c>
      <c r="AL912" s="219">
        <v>2</v>
      </c>
      <c r="AM912" s="219">
        <v>0</v>
      </c>
      <c r="AN912" s="219">
        <v>0</v>
      </c>
      <c r="AO912" s="219">
        <v>0</v>
      </c>
      <c r="AP912" s="219">
        <v>2</v>
      </c>
      <c r="AQ912" s="219">
        <v>0</v>
      </c>
      <c r="AR912" s="219">
        <v>0</v>
      </c>
      <c r="AS912" s="219">
        <v>0</v>
      </c>
      <c r="AT912" s="232">
        <v>2</v>
      </c>
      <c r="AU912" s="232">
        <v>-25</v>
      </c>
    </row>
    <row r="913" spans="1:47" x14ac:dyDescent="0.35">
      <c r="A913" s="28" t="s">
        <v>902</v>
      </c>
      <c r="B913" s="29" t="s">
        <v>925</v>
      </c>
      <c r="C913" s="219">
        <v>0</v>
      </c>
      <c r="D913" s="219">
        <v>0</v>
      </c>
      <c r="E913" s="219">
        <v>3</v>
      </c>
      <c r="F913" s="219">
        <v>2</v>
      </c>
      <c r="G913" s="219">
        <v>0</v>
      </c>
      <c r="H913" s="219">
        <v>0</v>
      </c>
      <c r="I913" s="219">
        <v>1</v>
      </c>
      <c r="J913" s="219">
        <v>6</v>
      </c>
      <c r="K913" s="219">
        <v>20</v>
      </c>
      <c r="L913" s="219">
        <v>24</v>
      </c>
      <c r="M913" s="219">
        <v>0</v>
      </c>
      <c r="N913" s="219">
        <v>44</v>
      </c>
      <c r="O913" s="219">
        <v>0</v>
      </c>
      <c r="P913" s="219">
        <v>0</v>
      </c>
      <c r="Q913" s="219">
        <v>5</v>
      </c>
      <c r="R913" s="219">
        <v>0</v>
      </c>
      <c r="S913" s="219">
        <v>0</v>
      </c>
      <c r="T913" s="219">
        <v>5</v>
      </c>
      <c r="U913" s="219">
        <v>0</v>
      </c>
      <c r="V913" s="219">
        <v>11</v>
      </c>
      <c r="W913" s="219">
        <v>0</v>
      </c>
      <c r="X913" s="219">
        <v>7</v>
      </c>
      <c r="Y913" s="219">
        <v>18</v>
      </c>
      <c r="Z913" s="219">
        <v>2</v>
      </c>
      <c r="AA913" s="219">
        <v>1</v>
      </c>
      <c r="AB913" s="219">
        <v>0</v>
      </c>
      <c r="AC913" s="219">
        <v>13</v>
      </c>
      <c r="AD913" s="219">
        <v>1</v>
      </c>
      <c r="AE913" s="219">
        <v>8</v>
      </c>
      <c r="AF913" s="219">
        <v>0</v>
      </c>
      <c r="AG913" s="219">
        <v>1</v>
      </c>
      <c r="AH913" s="219">
        <v>0</v>
      </c>
      <c r="AI913" s="219">
        <v>25</v>
      </c>
      <c r="AJ913" s="219">
        <v>0</v>
      </c>
      <c r="AK913" s="219">
        <v>7</v>
      </c>
      <c r="AL913" s="219">
        <v>7</v>
      </c>
      <c r="AM913" s="219">
        <v>0</v>
      </c>
      <c r="AN913" s="219">
        <v>0</v>
      </c>
      <c r="AO913" s="219">
        <v>0</v>
      </c>
      <c r="AP913" s="219">
        <v>2</v>
      </c>
      <c r="AQ913" s="219">
        <v>0</v>
      </c>
      <c r="AR913" s="219">
        <v>0</v>
      </c>
      <c r="AS913" s="219">
        <v>0</v>
      </c>
      <c r="AT913" s="232">
        <v>2</v>
      </c>
      <c r="AU913" s="232">
        <v>107</v>
      </c>
    </row>
    <row r="914" spans="1:47" x14ac:dyDescent="0.35">
      <c r="A914" s="28" t="s">
        <v>902</v>
      </c>
      <c r="B914" s="29" t="s">
        <v>926</v>
      </c>
      <c r="C914" s="219">
        <v>0</v>
      </c>
      <c r="D914" s="219">
        <v>0</v>
      </c>
      <c r="E914" s="219">
        <v>0</v>
      </c>
      <c r="F914" s="219">
        <v>0</v>
      </c>
      <c r="G914" s="219">
        <v>0</v>
      </c>
      <c r="H914" s="219">
        <v>0</v>
      </c>
      <c r="I914" s="219">
        <v>8</v>
      </c>
      <c r="J914" s="219">
        <v>8</v>
      </c>
      <c r="K914" s="219">
        <v>10</v>
      </c>
      <c r="L914" s="219">
        <v>0</v>
      </c>
      <c r="M914" s="219">
        <v>0</v>
      </c>
      <c r="N914" s="219">
        <v>10</v>
      </c>
      <c r="O914" s="219">
        <v>1</v>
      </c>
      <c r="P914" s="219">
        <v>11</v>
      </c>
      <c r="Q914" s="219">
        <v>0</v>
      </c>
      <c r="R914" s="219">
        <v>0</v>
      </c>
      <c r="S914" s="219">
        <v>0</v>
      </c>
      <c r="T914" s="219">
        <v>12</v>
      </c>
      <c r="U914" s="219">
        <v>0</v>
      </c>
      <c r="V914" s="219">
        <v>204</v>
      </c>
      <c r="W914" s="219">
        <v>1</v>
      </c>
      <c r="X914" s="219">
        <v>7</v>
      </c>
      <c r="Y914" s="219">
        <v>212</v>
      </c>
      <c r="Z914" s="219">
        <v>1</v>
      </c>
      <c r="AA914" s="219">
        <v>0</v>
      </c>
      <c r="AB914" s="219">
        <v>0</v>
      </c>
      <c r="AC914" s="219">
        <v>6</v>
      </c>
      <c r="AD914" s="219">
        <v>0</v>
      </c>
      <c r="AE914" s="219">
        <v>6</v>
      </c>
      <c r="AF914" s="219">
        <v>0</v>
      </c>
      <c r="AG914" s="219">
        <v>2</v>
      </c>
      <c r="AH914" s="219">
        <v>0</v>
      </c>
      <c r="AI914" s="219">
        <v>15</v>
      </c>
      <c r="AJ914" s="219">
        <v>0</v>
      </c>
      <c r="AK914" s="219">
        <v>2</v>
      </c>
      <c r="AL914" s="219">
        <v>2</v>
      </c>
      <c r="AM914" s="219">
        <v>0</v>
      </c>
      <c r="AN914" s="219">
        <v>0</v>
      </c>
      <c r="AO914" s="219">
        <v>0</v>
      </c>
      <c r="AP914" s="219">
        <v>2</v>
      </c>
      <c r="AQ914" s="219">
        <v>0</v>
      </c>
      <c r="AR914" s="219">
        <v>0</v>
      </c>
      <c r="AS914" s="219">
        <v>0</v>
      </c>
      <c r="AT914" s="232">
        <v>2</v>
      </c>
      <c r="AU914" s="232">
        <v>261</v>
      </c>
    </row>
    <row r="915" spans="1:47" x14ac:dyDescent="0.35">
      <c r="A915" s="28" t="s">
        <v>902</v>
      </c>
      <c r="B915" s="29" t="s">
        <v>927</v>
      </c>
      <c r="C915" s="219">
        <v>40</v>
      </c>
      <c r="D915" s="219">
        <v>0</v>
      </c>
      <c r="E915" s="219">
        <v>3</v>
      </c>
      <c r="F915" s="219">
        <v>36</v>
      </c>
      <c r="G915" s="219">
        <v>0</v>
      </c>
      <c r="H915" s="219">
        <v>0</v>
      </c>
      <c r="I915" s="219">
        <v>24</v>
      </c>
      <c r="J915" s="219">
        <v>103</v>
      </c>
      <c r="K915" s="219">
        <v>56</v>
      </c>
      <c r="L915" s="219">
        <v>0</v>
      </c>
      <c r="M915" s="219">
        <v>0</v>
      </c>
      <c r="N915" s="219">
        <v>56</v>
      </c>
      <c r="O915" s="219">
        <v>2</v>
      </c>
      <c r="P915" s="219">
        <v>14</v>
      </c>
      <c r="Q915" s="219">
        <v>0</v>
      </c>
      <c r="R915" s="219">
        <v>0</v>
      </c>
      <c r="S915" s="219">
        <v>0</v>
      </c>
      <c r="T915" s="219">
        <v>16</v>
      </c>
      <c r="U915" s="219">
        <v>0</v>
      </c>
      <c r="V915" s="219">
        <v>276</v>
      </c>
      <c r="W915" s="219">
        <v>24</v>
      </c>
      <c r="X915" s="219">
        <v>0</v>
      </c>
      <c r="Y915" s="219">
        <v>300</v>
      </c>
      <c r="Z915" s="219">
        <v>2</v>
      </c>
      <c r="AA915" s="219">
        <v>0</v>
      </c>
      <c r="AB915" s="219">
        <v>0</v>
      </c>
      <c r="AC915" s="219">
        <v>14</v>
      </c>
      <c r="AD915" s="219">
        <v>0</v>
      </c>
      <c r="AE915" s="219">
        <v>6</v>
      </c>
      <c r="AF915" s="219">
        <v>0</v>
      </c>
      <c r="AG915" s="219">
        <v>1</v>
      </c>
      <c r="AH915" s="219">
        <v>0</v>
      </c>
      <c r="AI915" s="219">
        <v>23</v>
      </c>
      <c r="AJ915" s="219">
        <v>0</v>
      </c>
      <c r="AK915" s="219">
        <v>7</v>
      </c>
      <c r="AL915" s="219">
        <v>7</v>
      </c>
      <c r="AM915" s="219">
        <v>0</v>
      </c>
      <c r="AN915" s="219">
        <v>0</v>
      </c>
      <c r="AO915" s="219">
        <v>0</v>
      </c>
      <c r="AP915" s="219">
        <v>2</v>
      </c>
      <c r="AQ915" s="219">
        <v>0</v>
      </c>
      <c r="AR915" s="219">
        <v>3</v>
      </c>
      <c r="AS915" s="219">
        <v>0</v>
      </c>
      <c r="AT915" s="232">
        <v>2</v>
      </c>
      <c r="AU915" s="232">
        <v>507</v>
      </c>
    </row>
    <row r="916" spans="1:47" x14ac:dyDescent="0.35">
      <c r="A916" s="28" t="s">
        <v>902</v>
      </c>
      <c r="B916" s="29" t="s">
        <v>928</v>
      </c>
      <c r="C916" s="219">
        <v>29</v>
      </c>
      <c r="D916" s="219">
        <v>19</v>
      </c>
      <c r="E916" s="219">
        <v>0</v>
      </c>
      <c r="F916" s="219">
        <v>32</v>
      </c>
      <c r="G916" s="219">
        <v>0</v>
      </c>
      <c r="H916" s="219">
        <v>0</v>
      </c>
      <c r="I916" s="219">
        <v>5</v>
      </c>
      <c r="J916" s="219">
        <v>85</v>
      </c>
      <c r="K916" s="219">
        <v>0</v>
      </c>
      <c r="L916" s="219">
        <v>0</v>
      </c>
      <c r="M916" s="219">
        <v>0</v>
      </c>
      <c r="N916" s="219">
        <v>0</v>
      </c>
      <c r="O916" s="219">
        <v>0</v>
      </c>
      <c r="P916" s="219">
        <v>2</v>
      </c>
      <c r="Q916" s="219">
        <v>16</v>
      </c>
      <c r="R916" s="219">
        <v>0</v>
      </c>
      <c r="S916" s="219">
        <v>0</v>
      </c>
      <c r="T916" s="219">
        <v>18</v>
      </c>
      <c r="U916" s="219">
        <v>0</v>
      </c>
      <c r="V916" s="219">
        <v>258</v>
      </c>
      <c r="W916" s="219">
        <v>0</v>
      </c>
      <c r="X916" s="219">
        <v>0</v>
      </c>
      <c r="Y916" s="219">
        <v>258</v>
      </c>
      <c r="Z916" s="219">
        <v>2</v>
      </c>
      <c r="AA916" s="219">
        <v>1</v>
      </c>
      <c r="AB916" s="219">
        <v>0</v>
      </c>
      <c r="AC916" s="219">
        <v>0</v>
      </c>
      <c r="AD916" s="219">
        <v>1</v>
      </c>
      <c r="AE916" s="219">
        <v>6</v>
      </c>
      <c r="AF916" s="219">
        <v>0</v>
      </c>
      <c r="AG916" s="219">
        <v>1</v>
      </c>
      <c r="AH916" s="219">
        <v>0</v>
      </c>
      <c r="AI916" s="219">
        <v>10</v>
      </c>
      <c r="AJ916" s="219">
        <v>1</v>
      </c>
      <c r="AK916" s="219">
        <v>18</v>
      </c>
      <c r="AL916" s="219">
        <v>19</v>
      </c>
      <c r="AM916" s="219">
        <v>0</v>
      </c>
      <c r="AN916" s="219">
        <v>0</v>
      </c>
      <c r="AO916" s="219">
        <v>0</v>
      </c>
      <c r="AP916" s="219">
        <v>6</v>
      </c>
      <c r="AQ916" s="219">
        <v>0</v>
      </c>
      <c r="AR916" s="219">
        <v>5</v>
      </c>
      <c r="AS916" s="219">
        <v>0</v>
      </c>
      <c r="AT916" s="232">
        <v>6</v>
      </c>
      <c r="AU916" s="232">
        <v>396</v>
      </c>
    </row>
    <row r="917" spans="1:47" x14ac:dyDescent="0.35">
      <c r="A917" s="28" t="s">
        <v>902</v>
      </c>
      <c r="B917" s="29" t="s">
        <v>929</v>
      </c>
      <c r="C917" s="219">
        <v>76</v>
      </c>
      <c r="D917" s="219">
        <v>26</v>
      </c>
      <c r="E917" s="219">
        <v>0</v>
      </c>
      <c r="F917" s="219">
        <v>49</v>
      </c>
      <c r="G917" s="219">
        <v>5</v>
      </c>
      <c r="H917" s="219">
        <v>16</v>
      </c>
      <c r="I917" s="219">
        <v>29</v>
      </c>
      <c r="J917" s="219">
        <v>201</v>
      </c>
      <c r="K917" s="219">
        <v>85</v>
      </c>
      <c r="L917" s="219">
        <v>101</v>
      </c>
      <c r="M917" s="219">
        <v>0</v>
      </c>
      <c r="N917" s="219">
        <v>186</v>
      </c>
      <c r="O917" s="219">
        <v>5</v>
      </c>
      <c r="P917" s="219">
        <v>37</v>
      </c>
      <c r="Q917" s="219">
        <v>5</v>
      </c>
      <c r="R917" s="219">
        <v>0</v>
      </c>
      <c r="S917" s="219">
        <v>3</v>
      </c>
      <c r="T917" s="219">
        <v>47</v>
      </c>
      <c r="U917" s="219">
        <v>73</v>
      </c>
      <c r="V917" s="219">
        <v>494</v>
      </c>
      <c r="W917" s="219">
        <v>0</v>
      </c>
      <c r="X917" s="219">
        <v>0</v>
      </c>
      <c r="Y917" s="219">
        <v>567</v>
      </c>
      <c r="Z917" s="219">
        <v>3</v>
      </c>
      <c r="AA917" s="219">
        <v>3</v>
      </c>
      <c r="AB917" s="219">
        <v>0</v>
      </c>
      <c r="AC917" s="219">
        <v>6</v>
      </c>
      <c r="AD917" s="219">
        <v>0</v>
      </c>
      <c r="AE917" s="219">
        <v>18</v>
      </c>
      <c r="AF917" s="219">
        <v>0</v>
      </c>
      <c r="AG917" s="219">
        <v>1</v>
      </c>
      <c r="AH917" s="219">
        <v>6</v>
      </c>
      <c r="AI917" s="219">
        <v>34</v>
      </c>
      <c r="AJ917" s="219">
        <v>6</v>
      </c>
      <c r="AK917" s="219">
        <v>15</v>
      </c>
      <c r="AL917" s="219">
        <v>21</v>
      </c>
      <c r="AM917" s="219">
        <v>0</v>
      </c>
      <c r="AN917" s="219">
        <v>0</v>
      </c>
      <c r="AO917" s="219">
        <v>0</v>
      </c>
      <c r="AP917" s="219">
        <v>10</v>
      </c>
      <c r="AQ917" s="219">
        <v>0</v>
      </c>
      <c r="AR917" s="219">
        <v>4</v>
      </c>
      <c r="AS917" s="219">
        <v>0</v>
      </c>
      <c r="AT917" s="232">
        <v>10</v>
      </c>
      <c r="AU917" s="232">
        <v>1066</v>
      </c>
    </row>
    <row r="918" spans="1:47" x14ac:dyDescent="0.35">
      <c r="A918" s="28" t="s">
        <v>902</v>
      </c>
      <c r="B918" s="29" t="s">
        <v>976</v>
      </c>
      <c r="C918" s="219">
        <v>0</v>
      </c>
      <c r="D918" s="219">
        <v>18</v>
      </c>
      <c r="E918" s="219">
        <v>0</v>
      </c>
      <c r="F918" s="219">
        <v>26</v>
      </c>
      <c r="G918" s="219">
        <v>0</v>
      </c>
      <c r="H918" s="219">
        <v>0</v>
      </c>
      <c r="I918" s="219">
        <v>3</v>
      </c>
      <c r="J918" s="219">
        <v>47</v>
      </c>
      <c r="K918" s="219">
        <v>30</v>
      </c>
      <c r="L918" s="219">
        <v>0</v>
      </c>
      <c r="M918" s="219">
        <v>0</v>
      </c>
      <c r="N918" s="219">
        <v>30</v>
      </c>
      <c r="O918" s="219">
        <v>7</v>
      </c>
      <c r="P918" s="219">
        <v>0</v>
      </c>
      <c r="Q918" s="219">
        <v>0</v>
      </c>
      <c r="R918" s="219">
        <v>0</v>
      </c>
      <c r="S918" s="219">
        <v>0</v>
      </c>
      <c r="T918" s="219">
        <v>7</v>
      </c>
      <c r="U918" s="219">
        <v>0</v>
      </c>
      <c r="V918" s="219">
        <v>63</v>
      </c>
      <c r="W918" s="219">
        <v>0</v>
      </c>
      <c r="X918" s="219">
        <v>0</v>
      </c>
      <c r="Y918" s="219">
        <v>63</v>
      </c>
      <c r="Z918" s="219">
        <v>5</v>
      </c>
      <c r="AA918" s="219">
        <v>2</v>
      </c>
      <c r="AB918" s="219">
        <v>0</v>
      </c>
      <c r="AC918" s="219">
        <v>13</v>
      </c>
      <c r="AD918" s="219">
        <v>0</v>
      </c>
      <c r="AE918" s="219">
        <v>1</v>
      </c>
      <c r="AF918" s="219">
        <v>0</v>
      </c>
      <c r="AG918" s="219">
        <v>0</v>
      </c>
      <c r="AH918" s="219">
        <v>3</v>
      </c>
      <c r="AI918" s="219">
        <v>22</v>
      </c>
      <c r="AJ918" s="219">
        <v>0</v>
      </c>
      <c r="AK918" s="219">
        <v>7</v>
      </c>
      <c r="AL918" s="219">
        <v>7</v>
      </c>
      <c r="AM918" s="219">
        <v>0</v>
      </c>
      <c r="AN918" s="219">
        <v>0</v>
      </c>
      <c r="AO918" s="219">
        <v>0</v>
      </c>
      <c r="AP918" s="219">
        <v>4</v>
      </c>
      <c r="AQ918" s="219">
        <v>0</v>
      </c>
      <c r="AR918" s="219">
        <v>0</v>
      </c>
      <c r="AS918" s="219">
        <v>0</v>
      </c>
      <c r="AT918" s="232">
        <v>4</v>
      </c>
      <c r="AU918" s="232">
        <v>180</v>
      </c>
    </row>
    <row r="919" spans="1:47" x14ac:dyDescent="0.35">
      <c r="A919" s="28" t="s">
        <v>902</v>
      </c>
      <c r="B919" s="29" t="s">
        <v>930</v>
      </c>
      <c r="C919" s="219">
        <v>188</v>
      </c>
      <c r="D919" s="219">
        <v>27</v>
      </c>
      <c r="E919" s="219">
        <v>0</v>
      </c>
      <c r="F919" s="219">
        <v>201</v>
      </c>
      <c r="G919" s="219">
        <v>5</v>
      </c>
      <c r="H919" s="219">
        <v>11</v>
      </c>
      <c r="I919" s="219">
        <v>81</v>
      </c>
      <c r="J919" s="219">
        <v>513</v>
      </c>
      <c r="K919" s="219">
        <v>192</v>
      </c>
      <c r="L919" s="219">
        <v>100</v>
      </c>
      <c r="M919" s="219">
        <v>283</v>
      </c>
      <c r="N919" s="219">
        <v>575</v>
      </c>
      <c r="O919" s="219">
        <v>36</v>
      </c>
      <c r="P919" s="219">
        <v>69</v>
      </c>
      <c r="Q919" s="219">
        <v>38</v>
      </c>
      <c r="R919" s="219">
        <v>0</v>
      </c>
      <c r="S919" s="219">
        <v>3</v>
      </c>
      <c r="T919" s="219">
        <v>143</v>
      </c>
      <c r="U919" s="219">
        <v>243</v>
      </c>
      <c r="V919" s="219">
        <v>648</v>
      </c>
      <c r="W919" s="219">
        <v>40</v>
      </c>
      <c r="X919" s="219">
        <v>0</v>
      </c>
      <c r="Y919" s="219">
        <v>931</v>
      </c>
      <c r="Z919" s="219">
        <v>8</v>
      </c>
      <c r="AA919" s="219">
        <v>12</v>
      </c>
      <c r="AB919" s="219">
        <v>10</v>
      </c>
      <c r="AC919" s="219">
        <v>12</v>
      </c>
      <c r="AD919" s="219">
        <v>0</v>
      </c>
      <c r="AE919" s="219">
        <v>74</v>
      </c>
      <c r="AF919" s="219">
        <v>0</v>
      </c>
      <c r="AG919" s="219">
        <v>4</v>
      </c>
      <c r="AH919" s="219">
        <v>0</v>
      </c>
      <c r="AI919" s="219">
        <v>108</v>
      </c>
      <c r="AJ919" s="219">
        <v>1</v>
      </c>
      <c r="AK919" s="219">
        <v>43</v>
      </c>
      <c r="AL919" s="219">
        <v>44</v>
      </c>
      <c r="AM919" s="219">
        <v>0</v>
      </c>
      <c r="AN919" s="219">
        <v>25</v>
      </c>
      <c r="AO919" s="219">
        <v>0</v>
      </c>
      <c r="AP919" s="219">
        <v>11</v>
      </c>
      <c r="AQ919" s="219">
        <v>0</v>
      </c>
      <c r="AR919" s="219">
        <v>19</v>
      </c>
      <c r="AS919" s="219">
        <v>0</v>
      </c>
      <c r="AT919" s="232">
        <v>36</v>
      </c>
      <c r="AU919" s="232">
        <v>2350</v>
      </c>
    </row>
    <row r="920" spans="1:47" x14ac:dyDescent="0.35">
      <c r="A920" s="28" t="s">
        <v>902</v>
      </c>
      <c r="B920" s="29" t="s">
        <v>931</v>
      </c>
      <c r="C920" s="219">
        <v>560</v>
      </c>
      <c r="D920" s="219">
        <v>27</v>
      </c>
      <c r="E920" s="219">
        <v>0</v>
      </c>
      <c r="F920" s="219">
        <v>122</v>
      </c>
      <c r="G920" s="219">
        <v>5</v>
      </c>
      <c r="H920" s="219">
        <v>33</v>
      </c>
      <c r="I920" s="219">
        <v>10</v>
      </c>
      <c r="J920" s="219">
        <v>757</v>
      </c>
      <c r="K920" s="219">
        <v>95</v>
      </c>
      <c r="L920" s="219">
        <v>0</v>
      </c>
      <c r="M920" s="219">
        <v>2</v>
      </c>
      <c r="N920" s="219">
        <v>97</v>
      </c>
      <c r="O920" s="219">
        <v>20</v>
      </c>
      <c r="P920" s="219">
        <v>12</v>
      </c>
      <c r="Q920" s="219">
        <v>0</v>
      </c>
      <c r="R920" s="219">
        <v>0</v>
      </c>
      <c r="S920" s="219">
        <v>0</v>
      </c>
      <c r="T920" s="219">
        <v>32</v>
      </c>
      <c r="U920" s="219">
        <v>165</v>
      </c>
      <c r="V920" s="219">
        <v>383</v>
      </c>
      <c r="W920" s="219">
        <v>5</v>
      </c>
      <c r="X920" s="219">
        <v>0</v>
      </c>
      <c r="Y920" s="219">
        <v>553</v>
      </c>
      <c r="Z920" s="219">
        <v>5</v>
      </c>
      <c r="AA920" s="219">
        <v>1</v>
      </c>
      <c r="AB920" s="219">
        <v>20</v>
      </c>
      <c r="AC920" s="219">
        <v>19</v>
      </c>
      <c r="AD920" s="219">
        <v>0</v>
      </c>
      <c r="AE920" s="219">
        <v>24</v>
      </c>
      <c r="AF920" s="219">
        <v>0</v>
      </c>
      <c r="AG920" s="219">
        <v>14</v>
      </c>
      <c r="AH920" s="219">
        <v>0</v>
      </c>
      <c r="AI920" s="219">
        <v>82</v>
      </c>
      <c r="AJ920" s="219">
        <v>0</v>
      </c>
      <c r="AK920" s="219">
        <v>31</v>
      </c>
      <c r="AL920" s="219">
        <v>31</v>
      </c>
      <c r="AM920" s="219">
        <v>0</v>
      </c>
      <c r="AN920" s="219">
        <v>15</v>
      </c>
      <c r="AO920" s="219">
        <v>4</v>
      </c>
      <c r="AP920" s="219">
        <v>17</v>
      </c>
      <c r="AQ920" s="219">
        <v>1</v>
      </c>
      <c r="AR920" s="219">
        <v>10</v>
      </c>
      <c r="AS920" s="219">
        <v>0</v>
      </c>
      <c r="AT920" s="232">
        <v>37</v>
      </c>
      <c r="AU920" s="232">
        <v>1589</v>
      </c>
    </row>
    <row r="921" spans="1:47" x14ac:dyDescent="0.35">
      <c r="A921" s="28" t="s">
        <v>902</v>
      </c>
      <c r="B921" s="29" t="s">
        <v>932</v>
      </c>
      <c r="C921" s="219">
        <v>76</v>
      </c>
      <c r="D921" s="219">
        <v>0</v>
      </c>
      <c r="E921" s="219">
        <v>65</v>
      </c>
      <c r="F921" s="219">
        <v>50</v>
      </c>
      <c r="G921" s="219">
        <v>100</v>
      </c>
      <c r="H921" s="219">
        <v>0</v>
      </c>
      <c r="I921" s="219">
        <v>6</v>
      </c>
      <c r="J921" s="219">
        <v>297</v>
      </c>
      <c r="K921" s="219">
        <v>47</v>
      </c>
      <c r="L921" s="219">
        <v>24</v>
      </c>
      <c r="M921" s="219">
        <v>0</v>
      </c>
      <c r="N921" s="219">
        <v>71</v>
      </c>
      <c r="O921" s="219">
        <v>5</v>
      </c>
      <c r="P921" s="219">
        <v>29</v>
      </c>
      <c r="Q921" s="219">
        <v>0</v>
      </c>
      <c r="R921" s="219">
        <v>0</v>
      </c>
      <c r="S921" s="219">
        <v>57</v>
      </c>
      <c r="T921" s="219">
        <v>34</v>
      </c>
      <c r="U921" s="219">
        <v>311</v>
      </c>
      <c r="V921" s="219">
        <v>467</v>
      </c>
      <c r="W921" s="219">
        <v>8</v>
      </c>
      <c r="X921" s="219">
        <v>2</v>
      </c>
      <c r="Y921" s="219">
        <v>788</v>
      </c>
      <c r="Z921" s="219">
        <v>19</v>
      </c>
      <c r="AA921" s="219">
        <v>6</v>
      </c>
      <c r="AB921" s="219">
        <v>0</v>
      </c>
      <c r="AC921" s="219">
        <v>29</v>
      </c>
      <c r="AD921" s="219">
        <v>0</v>
      </c>
      <c r="AE921" s="219">
        <v>24</v>
      </c>
      <c r="AF921" s="219">
        <v>6</v>
      </c>
      <c r="AG921" s="219">
        <v>111</v>
      </c>
      <c r="AH921" s="219">
        <v>3</v>
      </c>
      <c r="AI921" s="219">
        <v>192</v>
      </c>
      <c r="AJ921" s="219">
        <v>2</v>
      </c>
      <c r="AK921" s="219">
        <v>89</v>
      </c>
      <c r="AL921" s="219">
        <v>91</v>
      </c>
      <c r="AM921" s="219">
        <v>0</v>
      </c>
      <c r="AN921" s="219">
        <v>15</v>
      </c>
      <c r="AO921" s="219">
        <v>0</v>
      </c>
      <c r="AP921" s="219">
        <v>13</v>
      </c>
      <c r="AQ921" s="219">
        <v>0</v>
      </c>
      <c r="AR921" s="219">
        <v>5</v>
      </c>
      <c r="AS921" s="219">
        <v>0</v>
      </c>
      <c r="AT921" s="232">
        <v>28</v>
      </c>
      <c r="AU921" s="232">
        <v>1501</v>
      </c>
    </row>
    <row r="922" spans="1:47" x14ac:dyDescent="0.35">
      <c r="A922" s="28" t="s">
        <v>902</v>
      </c>
      <c r="B922" s="29" t="s">
        <v>933</v>
      </c>
      <c r="C922" s="219">
        <v>11</v>
      </c>
      <c r="D922" s="219">
        <v>0</v>
      </c>
      <c r="E922" s="219">
        <v>0</v>
      </c>
      <c r="F922" s="219">
        <v>82</v>
      </c>
      <c r="G922" s="219">
        <v>0</v>
      </c>
      <c r="H922" s="219">
        <v>0</v>
      </c>
      <c r="I922" s="219">
        <v>27</v>
      </c>
      <c r="J922" s="219">
        <v>120</v>
      </c>
      <c r="K922" s="219">
        <v>67</v>
      </c>
      <c r="L922" s="219">
        <v>11</v>
      </c>
      <c r="M922" s="219">
        <v>0</v>
      </c>
      <c r="N922" s="219">
        <v>78</v>
      </c>
      <c r="O922" s="219">
        <v>7</v>
      </c>
      <c r="P922" s="219">
        <v>65</v>
      </c>
      <c r="Q922" s="219">
        <v>0</v>
      </c>
      <c r="R922" s="219">
        <v>0</v>
      </c>
      <c r="S922" s="219">
        <v>3</v>
      </c>
      <c r="T922" s="219">
        <v>72</v>
      </c>
      <c r="U922" s="219">
        <v>80</v>
      </c>
      <c r="V922" s="219">
        <v>692</v>
      </c>
      <c r="W922" s="219">
        <v>0</v>
      </c>
      <c r="X922" s="219">
        <v>40</v>
      </c>
      <c r="Y922" s="219">
        <v>812</v>
      </c>
      <c r="Z922" s="219">
        <v>9</v>
      </c>
      <c r="AA922" s="219">
        <v>10</v>
      </c>
      <c r="AB922" s="219">
        <v>44</v>
      </c>
      <c r="AC922" s="219">
        <v>0</v>
      </c>
      <c r="AD922" s="219">
        <v>0</v>
      </c>
      <c r="AE922" s="219">
        <v>12</v>
      </c>
      <c r="AF922" s="219">
        <v>6</v>
      </c>
      <c r="AG922" s="219">
        <v>38</v>
      </c>
      <c r="AH922" s="219">
        <v>0</v>
      </c>
      <c r="AI922" s="219">
        <v>109</v>
      </c>
      <c r="AJ922" s="219">
        <v>0</v>
      </c>
      <c r="AK922" s="219">
        <v>62</v>
      </c>
      <c r="AL922" s="219">
        <v>62</v>
      </c>
      <c r="AM922" s="219">
        <v>0</v>
      </c>
      <c r="AN922" s="219">
        <v>2</v>
      </c>
      <c r="AO922" s="219">
        <v>0</v>
      </c>
      <c r="AP922" s="219">
        <v>11</v>
      </c>
      <c r="AQ922" s="219">
        <v>0</v>
      </c>
      <c r="AR922" s="219">
        <v>3</v>
      </c>
      <c r="AS922" s="219">
        <v>0</v>
      </c>
      <c r="AT922" s="232">
        <v>13</v>
      </c>
      <c r="AU922" s="232">
        <v>1266</v>
      </c>
    </row>
    <row r="923" spans="1:47" x14ac:dyDescent="0.35">
      <c r="A923" s="28" t="s">
        <v>902</v>
      </c>
      <c r="B923" s="29" t="s">
        <v>934</v>
      </c>
      <c r="C923" s="219">
        <v>40</v>
      </c>
      <c r="D923" s="219">
        <v>18</v>
      </c>
      <c r="E923" s="219">
        <v>0</v>
      </c>
      <c r="F923" s="219">
        <v>18</v>
      </c>
      <c r="G923" s="219">
        <v>5</v>
      </c>
      <c r="H923" s="219">
        <v>0</v>
      </c>
      <c r="I923" s="219">
        <v>10</v>
      </c>
      <c r="J923" s="219">
        <v>91</v>
      </c>
      <c r="K923" s="219">
        <v>0</v>
      </c>
      <c r="L923" s="219">
        <v>3</v>
      </c>
      <c r="M923" s="219">
        <v>0</v>
      </c>
      <c r="N923" s="219">
        <v>3</v>
      </c>
      <c r="O923" s="219">
        <v>0</v>
      </c>
      <c r="P923" s="219">
        <v>0</v>
      </c>
      <c r="Q923" s="219">
        <v>5</v>
      </c>
      <c r="R923" s="219">
        <v>0</v>
      </c>
      <c r="S923" s="219">
        <v>0</v>
      </c>
      <c r="T923" s="219">
        <v>5</v>
      </c>
      <c r="U923" s="219">
        <v>6</v>
      </c>
      <c r="V923" s="219">
        <v>41</v>
      </c>
      <c r="W923" s="219">
        <v>0</v>
      </c>
      <c r="X923" s="219">
        <v>0</v>
      </c>
      <c r="Y923" s="219">
        <v>47</v>
      </c>
      <c r="Z923" s="219">
        <v>1</v>
      </c>
      <c r="AA923" s="219">
        <v>0</v>
      </c>
      <c r="AB923" s="219">
        <v>0</v>
      </c>
      <c r="AC923" s="219">
        <v>0</v>
      </c>
      <c r="AD923" s="219">
        <v>1</v>
      </c>
      <c r="AE923" s="219">
        <v>0</v>
      </c>
      <c r="AF923" s="219">
        <v>0</v>
      </c>
      <c r="AG923" s="219">
        <v>0</v>
      </c>
      <c r="AH923" s="219">
        <v>0</v>
      </c>
      <c r="AI923" s="219">
        <v>2</v>
      </c>
      <c r="AJ923" s="219">
        <v>0</v>
      </c>
      <c r="AK923" s="219">
        <v>2</v>
      </c>
      <c r="AL923" s="219">
        <v>2</v>
      </c>
      <c r="AM923" s="219">
        <v>0</v>
      </c>
      <c r="AN923" s="219">
        <v>0</v>
      </c>
      <c r="AO923" s="219">
        <v>0</v>
      </c>
      <c r="AP923" s="219">
        <v>1</v>
      </c>
      <c r="AQ923" s="219">
        <v>0</v>
      </c>
      <c r="AR923" s="219">
        <v>0</v>
      </c>
      <c r="AS923" s="219">
        <v>0</v>
      </c>
      <c r="AT923" s="232">
        <v>1</v>
      </c>
      <c r="AU923" s="232">
        <v>151</v>
      </c>
    </row>
    <row r="924" spans="1:47" x14ac:dyDescent="0.35">
      <c r="A924" s="28" t="s">
        <v>902</v>
      </c>
      <c r="B924" s="29" t="s">
        <v>935</v>
      </c>
      <c r="C924" s="219">
        <v>11</v>
      </c>
      <c r="D924" s="219">
        <v>10</v>
      </c>
      <c r="E924" s="219">
        <v>0</v>
      </c>
      <c r="F924" s="219">
        <v>18</v>
      </c>
      <c r="G924" s="219">
        <v>2</v>
      </c>
      <c r="H924" s="219">
        <v>0</v>
      </c>
      <c r="I924" s="219">
        <v>0</v>
      </c>
      <c r="J924" s="219">
        <v>41</v>
      </c>
      <c r="K924" s="219">
        <v>15</v>
      </c>
      <c r="L924" s="219">
        <v>0</v>
      </c>
      <c r="M924" s="219">
        <v>0</v>
      </c>
      <c r="N924" s="219">
        <v>15</v>
      </c>
      <c r="O924" s="219">
        <v>0</v>
      </c>
      <c r="P924" s="219">
        <v>11</v>
      </c>
      <c r="Q924" s="219">
        <v>6</v>
      </c>
      <c r="R924" s="219">
        <v>0</v>
      </c>
      <c r="S924" s="219">
        <v>27</v>
      </c>
      <c r="T924" s="219">
        <v>17</v>
      </c>
      <c r="U924" s="219">
        <v>72</v>
      </c>
      <c r="V924" s="219">
        <v>182</v>
      </c>
      <c r="W924" s="219">
        <v>11</v>
      </c>
      <c r="X924" s="219">
        <v>34</v>
      </c>
      <c r="Y924" s="219">
        <v>299</v>
      </c>
      <c r="Z924" s="219">
        <v>6</v>
      </c>
      <c r="AA924" s="219">
        <v>0</v>
      </c>
      <c r="AB924" s="219">
        <v>0</v>
      </c>
      <c r="AC924" s="219">
        <v>1</v>
      </c>
      <c r="AD924" s="219">
        <v>0</v>
      </c>
      <c r="AE924" s="219">
        <v>13</v>
      </c>
      <c r="AF924" s="219">
        <v>0</v>
      </c>
      <c r="AG924" s="219">
        <v>6</v>
      </c>
      <c r="AH924" s="219">
        <v>0</v>
      </c>
      <c r="AI924" s="219">
        <v>26</v>
      </c>
      <c r="AJ924" s="219">
        <v>0</v>
      </c>
      <c r="AK924" s="219">
        <v>10</v>
      </c>
      <c r="AL924" s="219">
        <v>10</v>
      </c>
      <c r="AM924" s="219">
        <v>0</v>
      </c>
      <c r="AN924" s="219">
        <v>0</v>
      </c>
      <c r="AO924" s="219">
        <v>0</v>
      </c>
      <c r="AP924" s="219">
        <v>0</v>
      </c>
      <c r="AQ924" s="219">
        <v>0</v>
      </c>
      <c r="AR924" s="219">
        <v>0</v>
      </c>
      <c r="AS924" s="219">
        <v>0</v>
      </c>
      <c r="AT924" s="232">
        <v>0</v>
      </c>
      <c r="AU924" s="232">
        <v>408</v>
      </c>
    </row>
    <row r="925" spans="1:47" x14ac:dyDescent="0.35">
      <c r="A925" s="28" t="s">
        <v>902</v>
      </c>
      <c r="B925" s="29" t="s">
        <v>936</v>
      </c>
      <c r="C925" s="219">
        <v>0</v>
      </c>
      <c r="D925" s="219">
        <v>34</v>
      </c>
      <c r="E925" s="219">
        <v>0</v>
      </c>
      <c r="F925" s="219">
        <v>82</v>
      </c>
      <c r="G925" s="219">
        <v>0</v>
      </c>
      <c r="H925" s="219">
        <v>0</v>
      </c>
      <c r="I925" s="219">
        <v>29</v>
      </c>
      <c r="J925" s="219">
        <v>145</v>
      </c>
      <c r="K925" s="219">
        <v>73</v>
      </c>
      <c r="L925" s="219">
        <v>0</v>
      </c>
      <c r="M925" s="219">
        <v>24</v>
      </c>
      <c r="N925" s="219">
        <v>97</v>
      </c>
      <c r="O925" s="219">
        <v>15</v>
      </c>
      <c r="P925" s="219">
        <v>13</v>
      </c>
      <c r="Q925" s="219">
        <v>0</v>
      </c>
      <c r="R925" s="219">
        <v>0</v>
      </c>
      <c r="S925" s="219">
        <v>0</v>
      </c>
      <c r="T925" s="219">
        <v>28</v>
      </c>
      <c r="U925" s="219">
        <v>19</v>
      </c>
      <c r="V925" s="219">
        <v>438</v>
      </c>
      <c r="W925" s="219">
        <v>11</v>
      </c>
      <c r="X925" s="219">
        <v>15</v>
      </c>
      <c r="Y925" s="219">
        <v>483</v>
      </c>
      <c r="Z925" s="219">
        <v>9</v>
      </c>
      <c r="AA925" s="219">
        <v>2</v>
      </c>
      <c r="AB925" s="219">
        <v>0</v>
      </c>
      <c r="AC925" s="219">
        <v>0</v>
      </c>
      <c r="AD925" s="219">
        <v>0</v>
      </c>
      <c r="AE925" s="219">
        <v>7</v>
      </c>
      <c r="AF925" s="219">
        <v>0</v>
      </c>
      <c r="AG925" s="219">
        <v>0</v>
      </c>
      <c r="AH925" s="219">
        <v>2</v>
      </c>
      <c r="AI925" s="219">
        <v>18</v>
      </c>
      <c r="AJ925" s="219">
        <v>1</v>
      </c>
      <c r="AK925" s="219">
        <v>7</v>
      </c>
      <c r="AL925" s="219">
        <v>8</v>
      </c>
      <c r="AM925" s="219">
        <v>0</v>
      </c>
      <c r="AN925" s="219">
        <v>0</v>
      </c>
      <c r="AO925" s="219">
        <v>0</v>
      </c>
      <c r="AP925" s="219">
        <v>3</v>
      </c>
      <c r="AQ925" s="219">
        <v>0</v>
      </c>
      <c r="AR925" s="219">
        <v>10</v>
      </c>
      <c r="AS925" s="219">
        <v>0</v>
      </c>
      <c r="AT925" s="232">
        <v>3</v>
      </c>
      <c r="AU925" s="232">
        <v>782</v>
      </c>
    </row>
    <row r="926" spans="1:47" x14ac:dyDescent="0.35">
      <c r="A926" s="28" t="s">
        <v>902</v>
      </c>
      <c r="B926" s="29" t="s">
        <v>937</v>
      </c>
      <c r="C926" s="219">
        <v>18</v>
      </c>
      <c r="D926" s="219">
        <v>44</v>
      </c>
      <c r="E926" s="219">
        <v>0</v>
      </c>
      <c r="F926" s="219">
        <v>92</v>
      </c>
      <c r="G926" s="219">
        <v>32</v>
      </c>
      <c r="H926" s="219">
        <v>0</v>
      </c>
      <c r="I926" s="219">
        <v>19</v>
      </c>
      <c r="J926" s="219">
        <v>205</v>
      </c>
      <c r="K926" s="219">
        <v>87</v>
      </c>
      <c r="L926" s="219">
        <v>0</v>
      </c>
      <c r="M926" s="219">
        <v>0</v>
      </c>
      <c r="N926" s="219">
        <v>87</v>
      </c>
      <c r="O926" s="219">
        <v>55</v>
      </c>
      <c r="P926" s="219">
        <v>68</v>
      </c>
      <c r="Q926" s="219">
        <v>0</v>
      </c>
      <c r="R926" s="219">
        <v>0</v>
      </c>
      <c r="S926" s="219">
        <v>0</v>
      </c>
      <c r="T926" s="219">
        <v>123</v>
      </c>
      <c r="U926" s="219">
        <v>116</v>
      </c>
      <c r="V926" s="219">
        <v>101</v>
      </c>
      <c r="W926" s="219">
        <v>1</v>
      </c>
      <c r="X926" s="219">
        <v>60</v>
      </c>
      <c r="Y926" s="219">
        <v>278</v>
      </c>
      <c r="Z926" s="219">
        <v>5</v>
      </c>
      <c r="AA926" s="219">
        <v>12</v>
      </c>
      <c r="AB926" s="219">
        <v>0</v>
      </c>
      <c r="AC926" s="219">
        <v>0</v>
      </c>
      <c r="AD926" s="219">
        <v>0</v>
      </c>
      <c r="AE926" s="219">
        <v>11</v>
      </c>
      <c r="AF926" s="219">
        <v>0</v>
      </c>
      <c r="AG926" s="219">
        <v>2</v>
      </c>
      <c r="AH926" s="219">
        <v>6</v>
      </c>
      <c r="AI926" s="219">
        <v>24</v>
      </c>
      <c r="AJ926" s="219">
        <v>0</v>
      </c>
      <c r="AK926" s="219">
        <v>29</v>
      </c>
      <c r="AL926" s="219">
        <v>29</v>
      </c>
      <c r="AM926" s="219">
        <v>0</v>
      </c>
      <c r="AN926" s="219">
        <v>4</v>
      </c>
      <c r="AO926" s="219">
        <v>0</v>
      </c>
      <c r="AP926" s="219">
        <v>14</v>
      </c>
      <c r="AQ926" s="219">
        <v>6</v>
      </c>
      <c r="AR926" s="219">
        <v>3</v>
      </c>
      <c r="AS926" s="219">
        <v>0</v>
      </c>
      <c r="AT926" s="232">
        <v>24</v>
      </c>
      <c r="AU926" s="232">
        <v>770</v>
      </c>
    </row>
    <row r="927" spans="1:47" x14ac:dyDescent="0.35">
      <c r="A927" s="28" t="s">
        <v>902</v>
      </c>
      <c r="B927" s="29" t="s">
        <v>938</v>
      </c>
      <c r="C927" s="219">
        <v>3</v>
      </c>
      <c r="D927" s="219">
        <v>26</v>
      </c>
      <c r="E927" s="219">
        <v>0</v>
      </c>
      <c r="F927" s="219">
        <v>28</v>
      </c>
      <c r="G927" s="219">
        <v>0</v>
      </c>
      <c r="H927" s="219">
        <v>1</v>
      </c>
      <c r="I927" s="219">
        <v>6</v>
      </c>
      <c r="J927" s="219">
        <v>64</v>
      </c>
      <c r="K927" s="219">
        <v>32</v>
      </c>
      <c r="L927" s="219">
        <v>0</v>
      </c>
      <c r="M927" s="219">
        <v>0</v>
      </c>
      <c r="N927" s="219">
        <v>32</v>
      </c>
      <c r="O927" s="219">
        <v>10</v>
      </c>
      <c r="P927" s="219">
        <v>2</v>
      </c>
      <c r="Q927" s="219">
        <v>47</v>
      </c>
      <c r="R927" s="219">
        <v>0</v>
      </c>
      <c r="S927" s="219">
        <v>0</v>
      </c>
      <c r="T927" s="219">
        <v>59</v>
      </c>
      <c r="U927" s="219">
        <v>56</v>
      </c>
      <c r="V927" s="219">
        <v>16</v>
      </c>
      <c r="W927" s="219">
        <v>0</v>
      </c>
      <c r="X927" s="219">
        <v>15</v>
      </c>
      <c r="Y927" s="219">
        <v>87</v>
      </c>
      <c r="Z927" s="219">
        <v>1</v>
      </c>
      <c r="AA927" s="219">
        <v>0</v>
      </c>
      <c r="AB927" s="219">
        <v>0</v>
      </c>
      <c r="AC927" s="219">
        <v>5</v>
      </c>
      <c r="AD927" s="219">
        <v>0</v>
      </c>
      <c r="AE927" s="219">
        <v>6</v>
      </c>
      <c r="AF927" s="219">
        <v>0</v>
      </c>
      <c r="AG927" s="219">
        <v>1</v>
      </c>
      <c r="AH927" s="219">
        <v>0</v>
      </c>
      <c r="AI927" s="219">
        <v>13</v>
      </c>
      <c r="AJ927" s="219">
        <v>0</v>
      </c>
      <c r="AK927" s="219">
        <v>1</v>
      </c>
      <c r="AL927" s="219">
        <v>1</v>
      </c>
      <c r="AM927" s="219">
        <v>0</v>
      </c>
      <c r="AN927" s="219">
        <v>0</v>
      </c>
      <c r="AO927" s="219">
        <v>0</v>
      </c>
      <c r="AP927" s="219">
        <v>7</v>
      </c>
      <c r="AQ927" s="219">
        <v>0</v>
      </c>
      <c r="AR927" s="219">
        <v>0</v>
      </c>
      <c r="AS927" s="219">
        <v>0</v>
      </c>
      <c r="AT927" s="232">
        <v>7</v>
      </c>
      <c r="AU927" s="232">
        <v>263</v>
      </c>
    </row>
    <row r="928" spans="1:47" x14ac:dyDescent="0.35">
      <c r="A928" s="28" t="s">
        <v>902</v>
      </c>
      <c r="B928" s="29" t="s">
        <v>939</v>
      </c>
      <c r="C928" s="219">
        <v>62</v>
      </c>
      <c r="D928" s="219">
        <v>45</v>
      </c>
      <c r="E928" s="219">
        <v>0</v>
      </c>
      <c r="F928" s="219">
        <v>76</v>
      </c>
      <c r="G928" s="219">
        <v>0</v>
      </c>
      <c r="H928" s="219">
        <v>0</v>
      </c>
      <c r="I928" s="219">
        <v>11</v>
      </c>
      <c r="J928" s="219">
        <v>194</v>
      </c>
      <c r="K928" s="219">
        <v>84</v>
      </c>
      <c r="L928" s="219">
        <v>0</v>
      </c>
      <c r="M928" s="219">
        <v>24</v>
      </c>
      <c r="N928" s="219">
        <v>108</v>
      </c>
      <c r="O928" s="219">
        <v>5</v>
      </c>
      <c r="P928" s="219">
        <v>22</v>
      </c>
      <c r="Q928" s="219">
        <v>10</v>
      </c>
      <c r="R928" s="219">
        <v>0</v>
      </c>
      <c r="S928" s="219">
        <v>0</v>
      </c>
      <c r="T928" s="219">
        <v>37</v>
      </c>
      <c r="U928" s="219">
        <v>123</v>
      </c>
      <c r="V928" s="219">
        <v>513</v>
      </c>
      <c r="W928" s="219">
        <v>120</v>
      </c>
      <c r="X928" s="219">
        <v>60</v>
      </c>
      <c r="Y928" s="219">
        <v>816</v>
      </c>
      <c r="Z928" s="219">
        <v>1</v>
      </c>
      <c r="AA928" s="219">
        <v>0</v>
      </c>
      <c r="AB928" s="219">
        <v>0</v>
      </c>
      <c r="AC928" s="219">
        <v>2</v>
      </c>
      <c r="AD928" s="219">
        <v>0</v>
      </c>
      <c r="AE928" s="219">
        <v>22</v>
      </c>
      <c r="AF928" s="219">
        <v>0</v>
      </c>
      <c r="AG928" s="219">
        <v>0</v>
      </c>
      <c r="AH928" s="219">
        <v>0</v>
      </c>
      <c r="AI928" s="219">
        <v>25</v>
      </c>
      <c r="AJ928" s="219">
        <v>1</v>
      </c>
      <c r="AK928" s="219">
        <v>9</v>
      </c>
      <c r="AL928" s="219">
        <v>10</v>
      </c>
      <c r="AM928" s="219">
        <v>0</v>
      </c>
      <c r="AN928" s="219">
        <v>0</v>
      </c>
      <c r="AO928" s="219">
        <v>0</v>
      </c>
      <c r="AP928" s="219">
        <v>13</v>
      </c>
      <c r="AQ928" s="219">
        <v>0</v>
      </c>
      <c r="AR928" s="219">
        <v>9</v>
      </c>
      <c r="AS928" s="219">
        <v>0</v>
      </c>
      <c r="AT928" s="232">
        <v>13</v>
      </c>
      <c r="AU928" s="232">
        <v>1203</v>
      </c>
    </row>
    <row r="929" spans="1:47" x14ac:dyDescent="0.35">
      <c r="A929" s="28" t="s">
        <v>902</v>
      </c>
      <c r="B929" s="29" t="s">
        <v>940</v>
      </c>
      <c r="C929" s="219">
        <v>58</v>
      </c>
      <c r="D929" s="219">
        <v>1</v>
      </c>
      <c r="E929" s="219">
        <v>0</v>
      </c>
      <c r="F929" s="219">
        <v>64</v>
      </c>
      <c r="G929" s="219">
        <v>5</v>
      </c>
      <c r="H929" s="219">
        <v>0</v>
      </c>
      <c r="I929" s="219">
        <v>147</v>
      </c>
      <c r="J929" s="219">
        <v>275</v>
      </c>
      <c r="K929" s="219">
        <v>78</v>
      </c>
      <c r="L929" s="219">
        <v>24</v>
      </c>
      <c r="M929" s="219">
        <v>0</v>
      </c>
      <c r="N929" s="219">
        <v>102</v>
      </c>
      <c r="O929" s="219">
        <v>45</v>
      </c>
      <c r="P929" s="219">
        <v>27</v>
      </c>
      <c r="Q929" s="219">
        <v>0</v>
      </c>
      <c r="R929" s="219">
        <v>0</v>
      </c>
      <c r="S929" s="219">
        <v>8</v>
      </c>
      <c r="T929" s="219">
        <v>72</v>
      </c>
      <c r="U929" s="219">
        <v>199</v>
      </c>
      <c r="V929" s="219">
        <v>747</v>
      </c>
      <c r="W929" s="219">
        <v>540</v>
      </c>
      <c r="X929" s="219">
        <v>0</v>
      </c>
      <c r="Y929" s="219">
        <v>1486</v>
      </c>
      <c r="Z929" s="219">
        <v>11</v>
      </c>
      <c r="AA929" s="219">
        <v>0</v>
      </c>
      <c r="AB929" s="219">
        <v>0</v>
      </c>
      <c r="AC929" s="219">
        <v>12</v>
      </c>
      <c r="AD929" s="219">
        <v>12</v>
      </c>
      <c r="AE929" s="219">
        <v>6</v>
      </c>
      <c r="AF929" s="219">
        <v>0</v>
      </c>
      <c r="AG929" s="219">
        <v>26</v>
      </c>
      <c r="AH929" s="219">
        <v>0</v>
      </c>
      <c r="AI929" s="219">
        <v>67</v>
      </c>
      <c r="AJ929" s="219">
        <v>0</v>
      </c>
      <c r="AK929" s="219">
        <v>26</v>
      </c>
      <c r="AL929" s="219">
        <v>26</v>
      </c>
      <c r="AM929" s="219">
        <v>0</v>
      </c>
      <c r="AN929" s="219">
        <v>2</v>
      </c>
      <c r="AO929" s="219">
        <v>0</v>
      </c>
      <c r="AP929" s="219">
        <v>6</v>
      </c>
      <c r="AQ929" s="219">
        <v>0</v>
      </c>
      <c r="AR929" s="219">
        <v>14</v>
      </c>
      <c r="AS929" s="219">
        <v>0</v>
      </c>
      <c r="AT929" s="232">
        <v>8</v>
      </c>
      <c r="AU929" s="232">
        <v>2036</v>
      </c>
    </row>
    <row r="930" spans="1:47" x14ac:dyDescent="0.35">
      <c r="A930" s="28" t="s">
        <v>902</v>
      </c>
      <c r="B930" s="29" t="s">
        <v>941</v>
      </c>
      <c r="C930" s="219">
        <v>40</v>
      </c>
      <c r="D930" s="219">
        <v>85</v>
      </c>
      <c r="E930" s="219">
        <v>3</v>
      </c>
      <c r="F930" s="219">
        <v>97</v>
      </c>
      <c r="G930" s="219">
        <v>0</v>
      </c>
      <c r="H930" s="219">
        <v>0</v>
      </c>
      <c r="I930" s="219">
        <v>28</v>
      </c>
      <c r="J930" s="219">
        <v>253</v>
      </c>
      <c r="K930" s="219">
        <v>381</v>
      </c>
      <c r="L930" s="219">
        <v>0</v>
      </c>
      <c r="M930" s="219">
        <v>48</v>
      </c>
      <c r="N930" s="219">
        <v>429</v>
      </c>
      <c r="O930" s="219">
        <v>50</v>
      </c>
      <c r="P930" s="219">
        <v>3</v>
      </c>
      <c r="Q930" s="219">
        <v>0</v>
      </c>
      <c r="R930" s="219">
        <v>0</v>
      </c>
      <c r="S930" s="219">
        <v>0</v>
      </c>
      <c r="T930" s="219">
        <v>53</v>
      </c>
      <c r="U930" s="219">
        <v>129</v>
      </c>
      <c r="V930" s="219">
        <v>1540</v>
      </c>
      <c r="W930" s="219">
        <v>0</v>
      </c>
      <c r="X930" s="219">
        <v>0</v>
      </c>
      <c r="Y930" s="219">
        <v>1669</v>
      </c>
      <c r="Z930" s="219">
        <v>16</v>
      </c>
      <c r="AA930" s="219">
        <v>16</v>
      </c>
      <c r="AB930" s="219">
        <v>0</v>
      </c>
      <c r="AC930" s="219">
        <v>2</v>
      </c>
      <c r="AD930" s="219">
        <v>15</v>
      </c>
      <c r="AE930" s="219">
        <v>14</v>
      </c>
      <c r="AF930" s="219">
        <v>0</v>
      </c>
      <c r="AG930" s="219">
        <v>34</v>
      </c>
      <c r="AH930" s="219">
        <v>205</v>
      </c>
      <c r="AI930" s="219">
        <v>286</v>
      </c>
      <c r="AJ930" s="219">
        <v>0</v>
      </c>
      <c r="AK930" s="219">
        <v>88</v>
      </c>
      <c r="AL930" s="219">
        <v>88</v>
      </c>
      <c r="AM930" s="219">
        <v>0</v>
      </c>
      <c r="AN930" s="219">
        <v>13</v>
      </c>
      <c r="AO930" s="219">
        <v>1</v>
      </c>
      <c r="AP930" s="219">
        <v>33</v>
      </c>
      <c r="AQ930" s="219">
        <v>0</v>
      </c>
      <c r="AR930" s="219">
        <v>21</v>
      </c>
      <c r="AS930" s="219">
        <v>0</v>
      </c>
      <c r="AT930" s="232">
        <v>47</v>
      </c>
      <c r="AU930" s="232">
        <v>2825</v>
      </c>
    </row>
    <row r="931" spans="1:47" x14ac:dyDescent="0.35">
      <c r="A931" s="28" t="s">
        <v>902</v>
      </c>
      <c r="B931" s="29" t="s">
        <v>942</v>
      </c>
      <c r="C931" s="219">
        <v>0</v>
      </c>
      <c r="D931" s="219">
        <v>9</v>
      </c>
      <c r="E931" s="219">
        <v>0</v>
      </c>
      <c r="F931" s="219">
        <v>64</v>
      </c>
      <c r="G931" s="219">
        <v>5</v>
      </c>
      <c r="H931" s="219">
        <v>0</v>
      </c>
      <c r="I931" s="219">
        <v>18</v>
      </c>
      <c r="J931" s="219">
        <v>96</v>
      </c>
      <c r="K931" s="219">
        <v>39</v>
      </c>
      <c r="L931" s="219">
        <v>61</v>
      </c>
      <c r="M931" s="219">
        <v>12</v>
      </c>
      <c r="N931" s="219">
        <v>112</v>
      </c>
      <c r="O931" s="219">
        <v>5</v>
      </c>
      <c r="P931" s="219">
        <v>13</v>
      </c>
      <c r="Q931" s="219">
        <v>5</v>
      </c>
      <c r="R931" s="219">
        <v>0</v>
      </c>
      <c r="S931" s="219">
        <v>0</v>
      </c>
      <c r="T931" s="219">
        <v>23</v>
      </c>
      <c r="U931" s="219">
        <v>19</v>
      </c>
      <c r="V931" s="219">
        <v>546</v>
      </c>
      <c r="W931" s="219">
        <v>0</v>
      </c>
      <c r="X931" s="219">
        <v>0</v>
      </c>
      <c r="Y931" s="219">
        <v>565</v>
      </c>
      <c r="Z931" s="219">
        <v>0</v>
      </c>
      <c r="AA931" s="219">
        <v>0</v>
      </c>
      <c r="AB931" s="219">
        <v>3</v>
      </c>
      <c r="AC931" s="219">
        <v>6</v>
      </c>
      <c r="AD931" s="219">
        <v>0</v>
      </c>
      <c r="AE931" s="219">
        <v>17</v>
      </c>
      <c r="AF931" s="219">
        <v>0</v>
      </c>
      <c r="AG931" s="219">
        <v>0</v>
      </c>
      <c r="AH931" s="219">
        <v>0</v>
      </c>
      <c r="AI931" s="219">
        <v>26</v>
      </c>
      <c r="AJ931" s="219">
        <v>0</v>
      </c>
      <c r="AK931" s="219">
        <v>0</v>
      </c>
      <c r="AL931" s="219">
        <v>0</v>
      </c>
      <c r="AM931" s="219">
        <v>0</v>
      </c>
      <c r="AN931" s="219">
        <v>0</v>
      </c>
      <c r="AO931" s="219">
        <v>0</v>
      </c>
      <c r="AP931" s="219">
        <v>8</v>
      </c>
      <c r="AQ931" s="219">
        <v>0</v>
      </c>
      <c r="AR931" s="219">
        <v>8</v>
      </c>
      <c r="AS931" s="219">
        <v>0</v>
      </c>
      <c r="AT931" s="232">
        <v>8</v>
      </c>
      <c r="AU931" s="232">
        <v>830</v>
      </c>
    </row>
    <row r="932" spans="1:47" x14ac:dyDescent="0.35">
      <c r="A932" s="28" t="s">
        <v>902</v>
      </c>
      <c r="B932" s="29" t="s">
        <v>943</v>
      </c>
      <c r="C932" s="219">
        <v>18</v>
      </c>
      <c r="D932" s="219">
        <v>0</v>
      </c>
      <c r="E932" s="219">
        <v>0</v>
      </c>
      <c r="F932" s="219">
        <v>54</v>
      </c>
      <c r="G932" s="219">
        <v>0</v>
      </c>
      <c r="H932" s="219">
        <v>0</v>
      </c>
      <c r="I932" s="219">
        <v>11</v>
      </c>
      <c r="J932" s="219">
        <v>83</v>
      </c>
      <c r="K932" s="219">
        <v>47</v>
      </c>
      <c r="L932" s="219">
        <v>24</v>
      </c>
      <c r="M932" s="219">
        <v>0</v>
      </c>
      <c r="N932" s="219">
        <v>71</v>
      </c>
      <c r="O932" s="219">
        <v>15</v>
      </c>
      <c r="P932" s="219">
        <v>3</v>
      </c>
      <c r="Q932" s="219">
        <v>47</v>
      </c>
      <c r="R932" s="219">
        <v>0</v>
      </c>
      <c r="S932" s="219">
        <v>8</v>
      </c>
      <c r="T932" s="219">
        <v>65</v>
      </c>
      <c r="U932" s="219">
        <v>321</v>
      </c>
      <c r="V932" s="219">
        <v>1118</v>
      </c>
      <c r="W932" s="219">
        <v>0</v>
      </c>
      <c r="X932" s="219">
        <v>0</v>
      </c>
      <c r="Y932" s="219">
        <v>1439</v>
      </c>
      <c r="Z932" s="219">
        <v>2</v>
      </c>
      <c r="AA932" s="219">
        <v>1</v>
      </c>
      <c r="AB932" s="219">
        <v>5</v>
      </c>
      <c r="AC932" s="219">
        <v>51</v>
      </c>
      <c r="AD932" s="219">
        <v>6</v>
      </c>
      <c r="AE932" s="219">
        <v>39</v>
      </c>
      <c r="AF932" s="219">
        <v>0</v>
      </c>
      <c r="AG932" s="219">
        <v>0</v>
      </c>
      <c r="AH932" s="219">
        <v>0</v>
      </c>
      <c r="AI932" s="219">
        <v>103</v>
      </c>
      <c r="AJ932" s="219">
        <v>0</v>
      </c>
      <c r="AK932" s="219">
        <v>7</v>
      </c>
      <c r="AL932" s="219">
        <v>7</v>
      </c>
      <c r="AM932" s="219">
        <v>0</v>
      </c>
      <c r="AN932" s="219">
        <v>0</v>
      </c>
      <c r="AO932" s="219">
        <v>0</v>
      </c>
      <c r="AP932" s="219">
        <v>2</v>
      </c>
      <c r="AQ932" s="219">
        <v>0</v>
      </c>
      <c r="AR932" s="219">
        <v>0</v>
      </c>
      <c r="AS932" s="219">
        <v>0</v>
      </c>
      <c r="AT932" s="232">
        <v>2</v>
      </c>
      <c r="AU932" s="232">
        <v>1770</v>
      </c>
    </row>
    <row r="933" spans="1:47" x14ac:dyDescent="0.35">
      <c r="A933" s="28" t="s">
        <v>902</v>
      </c>
      <c r="B933" s="29" t="s">
        <v>944</v>
      </c>
      <c r="C933" s="219">
        <v>9</v>
      </c>
      <c r="D933" s="219">
        <v>4</v>
      </c>
      <c r="E933" s="219">
        <v>0</v>
      </c>
      <c r="F933" s="219">
        <v>14</v>
      </c>
      <c r="G933" s="219">
        <v>0</v>
      </c>
      <c r="H933" s="219">
        <v>4</v>
      </c>
      <c r="I933" s="219">
        <v>18</v>
      </c>
      <c r="J933" s="219">
        <v>49</v>
      </c>
      <c r="K933" s="219">
        <v>45</v>
      </c>
      <c r="L933" s="219">
        <v>48</v>
      </c>
      <c r="M933" s="219">
        <v>135</v>
      </c>
      <c r="N933" s="219">
        <v>228</v>
      </c>
      <c r="O933" s="219">
        <v>20</v>
      </c>
      <c r="P933" s="219">
        <v>13</v>
      </c>
      <c r="Q933" s="219">
        <v>5</v>
      </c>
      <c r="R933" s="219">
        <v>1</v>
      </c>
      <c r="S933" s="219">
        <v>11</v>
      </c>
      <c r="T933" s="219">
        <v>39</v>
      </c>
      <c r="U933" s="219">
        <v>31</v>
      </c>
      <c r="V933" s="219">
        <v>173</v>
      </c>
      <c r="W933" s="219">
        <v>0</v>
      </c>
      <c r="X933" s="219">
        <v>0</v>
      </c>
      <c r="Y933" s="219">
        <v>204</v>
      </c>
      <c r="Z933" s="219">
        <v>0</v>
      </c>
      <c r="AA933" s="219">
        <v>1</v>
      </c>
      <c r="AB933" s="219">
        <v>0</v>
      </c>
      <c r="AC933" s="219">
        <v>1</v>
      </c>
      <c r="AD933" s="219">
        <v>0</v>
      </c>
      <c r="AE933" s="219">
        <v>1</v>
      </c>
      <c r="AF933" s="219">
        <v>0</v>
      </c>
      <c r="AG933" s="219">
        <v>6</v>
      </c>
      <c r="AH933" s="219">
        <v>0</v>
      </c>
      <c r="AI933" s="219">
        <v>8</v>
      </c>
      <c r="AJ933" s="219">
        <v>0</v>
      </c>
      <c r="AK933" s="219">
        <v>5</v>
      </c>
      <c r="AL933" s="219">
        <v>5</v>
      </c>
      <c r="AM933" s="219">
        <v>0</v>
      </c>
      <c r="AN933" s="219">
        <v>10</v>
      </c>
      <c r="AO933" s="219">
        <v>1</v>
      </c>
      <c r="AP933" s="219">
        <v>27</v>
      </c>
      <c r="AQ933" s="219">
        <v>0</v>
      </c>
      <c r="AR933" s="219">
        <v>5</v>
      </c>
      <c r="AS933" s="219">
        <v>0</v>
      </c>
      <c r="AT933" s="232">
        <v>38</v>
      </c>
      <c r="AU933" s="232">
        <v>571</v>
      </c>
    </row>
    <row r="934" spans="1:47" x14ac:dyDescent="0.35">
      <c r="A934" s="28" t="s">
        <v>902</v>
      </c>
      <c r="B934" s="29" t="s">
        <v>945</v>
      </c>
      <c r="C934" s="219">
        <v>0</v>
      </c>
      <c r="D934" s="219">
        <v>35</v>
      </c>
      <c r="E934" s="219">
        <v>0</v>
      </c>
      <c r="F934" s="219">
        <v>157</v>
      </c>
      <c r="G934" s="219">
        <v>5</v>
      </c>
      <c r="H934" s="219">
        <v>4</v>
      </c>
      <c r="I934" s="219">
        <v>3</v>
      </c>
      <c r="J934" s="219">
        <v>204</v>
      </c>
      <c r="K934" s="219">
        <v>147</v>
      </c>
      <c r="L934" s="219">
        <v>0</v>
      </c>
      <c r="M934" s="219">
        <v>0</v>
      </c>
      <c r="N934" s="219">
        <v>147</v>
      </c>
      <c r="O934" s="219">
        <v>0</v>
      </c>
      <c r="P934" s="219">
        <v>176</v>
      </c>
      <c r="Q934" s="219">
        <v>0</v>
      </c>
      <c r="R934" s="219">
        <v>0</v>
      </c>
      <c r="S934" s="219">
        <v>0</v>
      </c>
      <c r="T934" s="219">
        <v>176</v>
      </c>
      <c r="U934" s="219">
        <v>419</v>
      </c>
      <c r="V934" s="219">
        <v>1703</v>
      </c>
      <c r="W934" s="219">
        <v>85</v>
      </c>
      <c r="X934" s="219">
        <v>0</v>
      </c>
      <c r="Y934" s="219">
        <v>2207</v>
      </c>
      <c r="Z934" s="219">
        <v>24</v>
      </c>
      <c r="AA934" s="219">
        <v>19</v>
      </c>
      <c r="AB934" s="219">
        <v>24</v>
      </c>
      <c r="AC934" s="219">
        <v>22</v>
      </c>
      <c r="AD934" s="219">
        <v>6</v>
      </c>
      <c r="AE934" s="219">
        <v>17</v>
      </c>
      <c r="AF934" s="219">
        <v>0</v>
      </c>
      <c r="AG934" s="219">
        <v>0</v>
      </c>
      <c r="AH934" s="219">
        <v>2</v>
      </c>
      <c r="AI934" s="219">
        <v>95</v>
      </c>
      <c r="AJ934" s="219">
        <v>0</v>
      </c>
      <c r="AK934" s="219">
        <v>96</v>
      </c>
      <c r="AL934" s="219">
        <v>96</v>
      </c>
      <c r="AM934" s="219">
        <v>0</v>
      </c>
      <c r="AN934" s="219">
        <v>2</v>
      </c>
      <c r="AO934" s="219">
        <v>14</v>
      </c>
      <c r="AP934" s="219">
        <v>21</v>
      </c>
      <c r="AQ934" s="219">
        <v>0</v>
      </c>
      <c r="AR934" s="219">
        <v>12</v>
      </c>
      <c r="AS934" s="219">
        <v>0</v>
      </c>
      <c r="AT934" s="232">
        <v>37</v>
      </c>
      <c r="AU934" s="232">
        <v>2962</v>
      </c>
    </row>
    <row r="935" spans="1:47" x14ac:dyDescent="0.35">
      <c r="A935" s="28" t="s">
        <v>902</v>
      </c>
      <c r="B935" s="29" t="s">
        <v>946</v>
      </c>
      <c r="C935" s="219">
        <v>102</v>
      </c>
      <c r="D935" s="219">
        <v>3</v>
      </c>
      <c r="E935" s="219">
        <v>10</v>
      </c>
      <c r="F935" s="219">
        <v>68</v>
      </c>
      <c r="G935" s="219">
        <v>0</v>
      </c>
      <c r="H935" s="219">
        <v>11</v>
      </c>
      <c r="I935" s="219">
        <v>44</v>
      </c>
      <c r="J935" s="219">
        <v>238</v>
      </c>
      <c r="K935" s="219">
        <v>53</v>
      </c>
      <c r="L935" s="219">
        <v>35</v>
      </c>
      <c r="M935" s="219">
        <v>0</v>
      </c>
      <c r="N935" s="219">
        <v>88</v>
      </c>
      <c r="O935" s="219">
        <v>25</v>
      </c>
      <c r="P935" s="219">
        <v>8</v>
      </c>
      <c r="Q935" s="219">
        <v>10</v>
      </c>
      <c r="R935" s="219">
        <v>0</v>
      </c>
      <c r="S935" s="219">
        <v>0</v>
      </c>
      <c r="T935" s="219">
        <v>43</v>
      </c>
      <c r="U935" s="219">
        <v>125</v>
      </c>
      <c r="V935" s="219">
        <v>692</v>
      </c>
      <c r="W935" s="219">
        <v>11</v>
      </c>
      <c r="X935" s="219">
        <v>15</v>
      </c>
      <c r="Y935" s="219">
        <v>843</v>
      </c>
      <c r="Z935" s="219">
        <v>3</v>
      </c>
      <c r="AA935" s="219">
        <v>2</v>
      </c>
      <c r="AB935" s="219">
        <v>1</v>
      </c>
      <c r="AC935" s="219">
        <v>0</v>
      </c>
      <c r="AD935" s="219">
        <v>0</v>
      </c>
      <c r="AE935" s="219">
        <v>13</v>
      </c>
      <c r="AF935" s="219">
        <v>0</v>
      </c>
      <c r="AG935" s="219">
        <v>12</v>
      </c>
      <c r="AH935" s="219">
        <v>0</v>
      </c>
      <c r="AI935" s="219">
        <v>29</v>
      </c>
      <c r="AJ935" s="219">
        <v>0</v>
      </c>
      <c r="AK935" s="219">
        <v>3</v>
      </c>
      <c r="AL935" s="219">
        <v>3</v>
      </c>
      <c r="AM935" s="219">
        <v>0</v>
      </c>
      <c r="AN935" s="219">
        <v>0</v>
      </c>
      <c r="AO935" s="219">
        <v>14</v>
      </c>
      <c r="AP935" s="219">
        <v>19</v>
      </c>
      <c r="AQ935" s="219">
        <v>12</v>
      </c>
      <c r="AR935" s="219">
        <v>3</v>
      </c>
      <c r="AS935" s="219">
        <v>0</v>
      </c>
      <c r="AT935" s="232">
        <v>45</v>
      </c>
      <c r="AU935" s="232">
        <v>1289</v>
      </c>
    </row>
    <row r="936" spans="1:47" x14ac:dyDescent="0.35">
      <c r="A936" s="28" t="s">
        <v>902</v>
      </c>
      <c r="B936" s="29" t="s">
        <v>947</v>
      </c>
      <c r="C936" s="219">
        <v>18</v>
      </c>
      <c r="D936" s="219">
        <v>8</v>
      </c>
      <c r="E936" s="219">
        <v>0</v>
      </c>
      <c r="F936" s="219">
        <v>64</v>
      </c>
      <c r="G936" s="219">
        <v>10</v>
      </c>
      <c r="H936" s="219">
        <v>0</v>
      </c>
      <c r="I936" s="219">
        <v>44</v>
      </c>
      <c r="J936" s="219">
        <v>144</v>
      </c>
      <c r="K936" s="219">
        <v>70</v>
      </c>
      <c r="L936" s="219">
        <v>0</v>
      </c>
      <c r="M936" s="219">
        <v>0</v>
      </c>
      <c r="N936" s="219">
        <v>70</v>
      </c>
      <c r="O936" s="219">
        <v>0</v>
      </c>
      <c r="P936" s="219">
        <v>135</v>
      </c>
      <c r="Q936" s="219">
        <v>7</v>
      </c>
      <c r="R936" s="219">
        <v>0</v>
      </c>
      <c r="S936" s="219">
        <v>0</v>
      </c>
      <c r="T936" s="219">
        <v>142</v>
      </c>
      <c r="U936" s="219">
        <v>19</v>
      </c>
      <c r="V936" s="219">
        <v>994</v>
      </c>
      <c r="W936" s="219">
        <v>0</v>
      </c>
      <c r="X936" s="219">
        <v>0</v>
      </c>
      <c r="Y936" s="219">
        <v>1013</v>
      </c>
      <c r="Z936" s="219">
        <v>24</v>
      </c>
      <c r="AA936" s="219">
        <v>30</v>
      </c>
      <c r="AB936" s="219">
        <v>0</v>
      </c>
      <c r="AC936" s="219">
        <v>0</v>
      </c>
      <c r="AD936" s="219">
        <v>0</v>
      </c>
      <c r="AE936" s="219">
        <v>41</v>
      </c>
      <c r="AF936" s="219">
        <v>0</v>
      </c>
      <c r="AG936" s="219">
        <v>0</v>
      </c>
      <c r="AH936" s="219">
        <v>0</v>
      </c>
      <c r="AI936" s="219">
        <v>65</v>
      </c>
      <c r="AJ936" s="219">
        <v>1</v>
      </c>
      <c r="AK936" s="219">
        <v>12</v>
      </c>
      <c r="AL936" s="219">
        <v>13</v>
      </c>
      <c r="AM936" s="219">
        <v>0</v>
      </c>
      <c r="AN936" s="219">
        <v>0</v>
      </c>
      <c r="AO936" s="219">
        <v>0</v>
      </c>
      <c r="AP936" s="219">
        <v>17</v>
      </c>
      <c r="AQ936" s="219">
        <v>0</v>
      </c>
      <c r="AR936" s="219">
        <v>0</v>
      </c>
      <c r="AS936" s="219">
        <v>0</v>
      </c>
      <c r="AT936" s="232">
        <v>17</v>
      </c>
      <c r="AU936" s="232">
        <v>1464</v>
      </c>
    </row>
    <row r="937" spans="1:47" x14ac:dyDescent="0.35">
      <c r="A937" s="28" t="s">
        <v>902</v>
      </c>
      <c r="B937" s="29" t="s">
        <v>948</v>
      </c>
      <c r="C937" s="219">
        <v>76</v>
      </c>
      <c r="D937" s="219">
        <v>50</v>
      </c>
      <c r="E937" s="219">
        <v>0</v>
      </c>
      <c r="F937" s="219">
        <v>60</v>
      </c>
      <c r="G937" s="219">
        <v>0</v>
      </c>
      <c r="H937" s="219">
        <v>83</v>
      </c>
      <c r="I937" s="219">
        <v>28</v>
      </c>
      <c r="J937" s="219">
        <v>297</v>
      </c>
      <c r="K937" s="219">
        <v>23</v>
      </c>
      <c r="L937" s="219">
        <v>24</v>
      </c>
      <c r="M937" s="219">
        <v>24</v>
      </c>
      <c r="N937" s="219">
        <v>71</v>
      </c>
      <c r="O937" s="219">
        <v>13</v>
      </c>
      <c r="P937" s="219">
        <v>1</v>
      </c>
      <c r="Q937" s="219">
        <v>0</v>
      </c>
      <c r="R937" s="219">
        <v>0</v>
      </c>
      <c r="S937" s="219">
        <v>0</v>
      </c>
      <c r="T937" s="219">
        <v>14</v>
      </c>
      <c r="U937" s="219">
        <v>67</v>
      </c>
      <c r="V937" s="219">
        <v>305</v>
      </c>
      <c r="W937" s="219">
        <v>133</v>
      </c>
      <c r="X937" s="219">
        <v>7</v>
      </c>
      <c r="Y937" s="219">
        <v>512</v>
      </c>
      <c r="Z937" s="219">
        <v>2</v>
      </c>
      <c r="AA937" s="219">
        <v>4</v>
      </c>
      <c r="AB937" s="219">
        <v>0</v>
      </c>
      <c r="AC937" s="219">
        <v>3</v>
      </c>
      <c r="AD937" s="219">
        <v>0</v>
      </c>
      <c r="AE937" s="219">
        <v>31</v>
      </c>
      <c r="AF937" s="219">
        <v>0</v>
      </c>
      <c r="AG937" s="219">
        <v>14</v>
      </c>
      <c r="AH937" s="219">
        <v>2</v>
      </c>
      <c r="AI937" s="219">
        <v>52</v>
      </c>
      <c r="AJ937" s="219">
        <v>1</v>
      </c>
      <c r="AK937" s="219">
        <v>9</v>
      </c>
      <c r="AL937" s="219">
        <v>10</v>
      </c>
      <c r="AM937" s="219">
        <v>0</v>
      </c>
      <c r="AN937" s="219">
        <v>2</v>
      </c>
      <c r="AO937" s="219">
        <v>0</v>
      </c>
      <c r="AP937" s="219">
        <v>20</v>
      </c>
      <c r="AQ937" s="219">
        <v>6</v>
      </c>
      <c r="AR937" s="219">
        <v>18</v>
      </c>
      <c r="AS937" s="219">
        <v>0</v>
      </c>
      <c r="AT937" s="232">
        <v>28</v>
      </c>
      <c r="AU937" s="232">
        <v>984</v>
      </c>
    </row>
    <row r="938" spans="1:47" x14ac:dyDescent="0.35">
      <c r="A938" s="28" t="s">
        <v>902</v>
      </c>
      <c r="B938" s="29" t="s">
        <v>949</v>
      </c>
      <c r="C938" s="219">
        <v>0</v>
      </c>
      <c r="D938" s="219">
        <v>0</v>
      </c>
      <c r="E938" s="219">
        <v>0</v>
      </c>
      <c r="F938" s="219">
        <v>25</v>
      </c>
      <c r="G938" s="219">
        <v>0</v>
      </c>
      <c r="H938" s="219">
        <v>97</v>
      </c>
      <c r="I938" s="219">
        <v>0</v>
      </c>
      <c r="J938" s="219">
        <v>122</v>
      </c>
      <c r="K938" s="219">
        <v>33</v>
      </c>
      <c r="L938" s="219">
        <v>24</v>
      </c>
      <c r="M938" s="219">
        <v>0</v>
      </c>
      <c r="N938" s="219">
        <v>57</v>
      </c>
      <c r="O938" s="219">
        <v>6</v>
      </c>
      <c r="P938" s="219">
        <v>13</v>
      </c>
      <c r="Q938" s="219">
        <v>0</v>
      </c>
      <c r="R938" s="219">
        <v>0</v>
      </c>
      <c r="S938" s="219">
        <v>0</v>
      </c>
      <c r="T938" s="219">
        <v>19</v>
      </c>
      <c r="U938" s="219">
        <v>144</v>
      </c>
      <c r="V938" s="219">
        <v>291</v>
      </c>
      <c r="W938" s="219">
        <v>0</v>
      </c>
      <c r="X938" s="219">
        <v>0</v>
      </c>
      <c r="Y938" s="219">
        <v>435</v>
      </c>
      <c r="Z938" s="219">
        <v>1</v>
      </c>
      <c r="AA938" s="219">
        <v>6</v>
      </c>
      <c r="AB938" s="219">
        <v>2</v>
      </c>
      <c r="AC938" s="219">
        <v>0</v>
      </c>
      <c r="AD938" s="219">
        <v>0</v>
      </c>
      <c r="AE938" s="219">
        <v>7</v>
      </c>
      <c r="AF938" s="219">
        <v>0</v>
      </c>
      <c r="AG938" s="219">
        <v>1</v>
      </c>
      <c r="AH938" s="219">
        <v>0</v>
      </c>
      <c r="AI938" s="219">
        <v>11</v>
      </c>
      <c r="AJ938" s="219">
        <v>0</v>
      </c>
      <c r="AK938" s="219">
        <v>5</v>
      </c>
      <c r="AL938" s="219">
        <v>5</v>
      </c>
      <c r="AM938" s="219">
        <v>0</v>
      </c>
      <c r="AN938" s="219">
        <v>0</v>
      </c>
      <c r="AO938" s="219">
        <v>0</v>
      </c>
      <c r="AP938" s="219">
        <v>7</v>
      </c>
      <c r="AQ938" s="219">
        <v>0</v>
      </c>
      <c r="AR938" s="219">
        <v>1</v>
      </c>
      <c r="AS938" s="219">
        <v>0</v>
      </c>
      <c r="AT938" s="232">
        <v>7</v>
      </c>
      <c r="AU938" s="232">
        <v>656</v>
      </c>
    </row>
    <row r="939" spans="1:47" x14ac:dyDescent="0.35">
      <c r="A939" s="28" t="s">
        <v>902</v>
      </c>
      <c r="B939" s="29" t="s">
        <v>950</v>
      </c>
      <c r="C939" s="219">
        <v>43</v>
      </c>
      <c r="D939" s="219">
        <v>12</v>
      </c>
      <c r="E939" s="219">
        <v>0</v>
      </c>
      <c r="F939" s="219">
        <v>51</v>
      </c>
      <c r="G939" s="219">
        <v>0</v>
      </c>
      <c r="H939" s="219">
        <v>31</v>
      </c>
      <c r="I939" s="219">
        <v>22</v>
      </c>
      <c r="J939" s="219">
        <v>159</v>
      </c>
      <c r="K939" s="219">
        <v>44</v>
      </c>
      <c r="L939" s="219">
        <v>0</v>
      </c>
      <c r="M939" s="219">
        <v>11</v>
      </c>
      <c r="N939" s="219">
        <v>55</v>
      </c>
      <c r="O939" s="219">
        <v>6</v>
      </c>
      <c r="P939" s="219">
        <v>2</v>
      </c>
      <c r="Q939" s="219">
        <v>0</v>
      </c>
      <c r="R939" s="219">
        <v>0</v>
      </c>
      <c r="S939" s="219">
        <v>0</v>
      </c>
      <c r="T939" s="219">
        <v>8</v>
      </c>
      <c r="U939" s="219">
        <v>0</v>
      </c>
      <c r="V939" s="219">
        <v>612</v>
      </c>
      <c r="W939" s="219">
        <v>50</v>
      </c>
      <c r="X939" s="219">
        <v>0</v>
      </c>
      <c r="Y939" s="219">
        <v>662</v>
      </c>
      <c r="Z939" s="219">
        <v>1</v>
      </c>
      <c r="AA939" s="219">
        <v>2</v>
      </c>
      <c r="AB939" s="219">
        <v>0</v>
      </c>
      <c r="AC939" s="219">
        <v>0</v>
      </c>
      <c r="AD939" s="219">
        <v>0</v>
      </c>
      <c r="AE939" s="219">
        <v>25</v>
      </c>
      <c r="AF939" s="219">
        <v>1</v>
      </c>
      <c r="AG939" s="219">
        <v>0</v>
      </c>
      <c r="AH939" s="219">
        <v>0</v>
      </c>
      <c r="AI939" s="219">
        <v>27</v>
      </c>
      <c r="AJ939" s="219">
        <v>0</v>
      </c>
      <c r="AK939" s="219">
        <v>5</v>
      </c>
      <c r="AL939" s="219">
        <v>5</v>
      </c>
      <c r="AM939" s="219">
        <v>0</v>
      </c>
      <c r="AN939" s="219">
        <v>0</v>
      </c>
      <c r="AO939" s="219">
        <v>0</v>
      </c>
      <c r="AP939" s="219">
        <v>27</v>
      </c>
      <c r="AQ939" s="219">
        <v>0</v>
      </c>
      <c r="AR939" s="219">
        <v>1</v>
      </c>
      <c r="AS939" s="219">
        <v>0</v>
      </c>
      <c r="AT939" s="232">
        <v>27</v>
      </c>
      <c r="AU939" s="232">
        <v>943</v>
      </c>
    </row>
    <row r="940" spans="1:47" x14ac:dyDescent="0.35">
      <c r="A940" s="28" t="s">
        <v>902</v>
      </c>
      <c r="B940" s="29" t="s">
        <v>951</v>
      </c>
      <c r="C940" s="219">
        <v>18</v>
      </c>
      <c r="D940" s="219">
        <v>0</v>
      </c>
      <c r="E940" s="219">
        <v>0</v>
      </c>
      <c r="F940" s="219">
        <v>25</v>
      </c>
      <c r="G940" s="219">
        <v>0</v>
      </c>
      <c r="H940" s="219">
        <v>59</v>
      </c>
      <c r="I940" s="219">
        <v>10</v>
      </c>
      <c r="J940" s="219">
        <v>112</v>
      </c>
      <c r="K940" s="219">
        <v>35</v>
      </c>
      <c r="L940" s="219">
        <v>106</v>
      </c>
      <c r="M940" s="219">
        <v>0</v>
      </c>
      <c r="N940" s="219">
        <v>141</v>
      </c>
      <c r="O940" s="219">
        <v>1</v>
      </c>
      <c r="P940" s="219">
        <v>0</v>
      </c>
      <c r="Q940" s="219">
        <v>0</v>
      </c>
      <c r="R940" s="219">
        <v>0</v>
      </c>
      <c r="S940" s="219">
        <v>0</v>
      </c>
      <c r="T940" s="219">
        <v>1</v>
      </c>
      <c r="U940" s="219">
        <v>0</v>
      </c>
      <c r="V940" s="219">
        <v>256</v>
      </c>
      <c r="W940" s="219">
        <v>11</v>
      </c>
      <c r="X940" s="219">
        <v>0</v>
      </c>
      <c r="Y940" s="219">
        <v>267</v>
      </c>
      <c r="Z940" s="219">
        <v>1</v>
      </c>
      <c r="AA940" s="219">
        <v>3</v>
      </c>
      <c r="AB940" s="219">
        <v>1</v>
      </c>
      <c r="AC940" s="219">
        <v>0</v>
      </c>
      <c r="AD940" s="219">
        <v>0</v>
      </c>
      <c r="AE940" s="219">
        <v>8</v>
      </c>
      <c r="AF940" s="219">
        <v>0</v>
      </c>
      <c r="AG940" s="219">
        <v>0</v>
      </c>
      <c r="AH940" s="219">
        <v>0</v>
      </c>
      <c r="AI940" s="219">
        <v>10</v>
      </c>
      <c r="AJ940" s="219">
        <v>0</v>
      </c>
      <c r="AK940" s="219">
        <v>2</v>
      </c>
      <c r="AL940" s="219">
        <v>2</v>
      </c>
      <c r="AM940" s="219">
        <v>0</v>
      </c>
      <c r="AN940" s="219">
        <v>0</v>
      </c>
      <c r="AO940" s="219">
        <v>0</v>
      </c>
      <c r="AP940" s="219">
        <v>0</v>
      </c>
      <c r="AQ940" s="219">
        <v>0</v>
      </c>
      <c r="AR940" s="219">
        <v>0</v>
      </c>
      <c r="AS940" s="219">
        <v>0</v>
      </c>
      <c r="AT940" s="232">
        <v>0</v>
      </c>
      <c r="AU940" s="232">
        <v>533</v>
      </c>
    </row>
    <row r="941" spans="1:47" x14ac:dyDescent="0.35">
      <c r="A941" s="28" t="s">
        <v>902</v>
      </c>
      <c r="B941" s="29" t="s">
        <v>952</v>
      </c>
      <c r="C941" s="219">
        <v>0</v>
      </c>
      <c r="D941" s="219">
        <v>10</v>
      </c>
      <c r="E941" s="219">
        <v>0</v>
      </c>
      <c r="F941" s="219">
        <v>18</v>
      </c>
      <c r="G941" s="219">
        <v>0</v>
      </c>
      <c r="H941" s="219">
        <v>44</v>
      </c>
      <c r="I941" s="219">
        <v>43</v>
      </c>
      <c r="J941" s="219">
        <v>115</v>
      </c>
      <c r="K941" s="219">
        <v>19</v>
      </c>
      <c r="L941" s="219">
        <v>24</v>
      </c>
      <c r="M941" s="219">
        <v>0</v>
      </c>
      <c r="N941" s="219">
        <v>43</v>
      </c>
      <c r="O941" s="219">
        <v>7</v>
      </c>
      <c r="P941" s="219">
        <v>1</v>
      </c>
      <c r="Q941" s="219">
        <v>44</v>
      </c>
      <c r="R941" s="219">
        <v>0</v>
      </c>
      <c r="S941" s="219">
        <v>0</v>
      </c>
      <c r="T941" s="219">
        <v>52</v>
      </c>
      <c r="U941" s="219">
        <v>0</v>
      </c>
      <c r="V941" s="219">
        <v>158</v>
      </c>
      <c r="W941" s="219">
        <v>0</v>
      </c>
      <c r="X941" s="219">
        <v>15</v>
      </c>
      <c r="Y941" s="219">
        <v>173</v>
      </c>
      <c r="Z941" s="219">
        <v>1</v>
      </c>
      <c r="AA941" s="219">
        <v>7</v>
      </c>
      <c r="AB941" s="219">
        <v>19</v>
      </c>
      <c r="AC941" s="219">
        <v>2</v>
      </c>
      <c r="AD941" s="219">
        <v>0</v>
      </c>
      <c r="AE941" s="219">
        <v>0</v>
      </c>
      <c r="AF941" s="219">
        <v>0</v>
      </c>
      <c r="AG941" s="219">
        <v>3</v>
      </c>
      <c r="AH941" s="219">
        <v>0</v>
      </c>
      <c r="AI941" s="219">
        <v>25</v>
      </c>
      <c r="AJ941" s="219">
        <v>0</v>
      </c>
      <c r="AK941" s="219">
        <v>3</v>
      </c>
      <c r="AL941" s="219">
        <v>3</v>
      </c>
      <c r="AM941" s="219">
        <v>0</v>
      </c>
      <c r="AN941" s="219">
        <v>0</v>
      </c>
      <c r="AO941" s="219">
        <v>0</v>
      </c>
      <c r="AP941" s="219">
        <v>3</v>
      </c>
      <c r="AQ941" s="219">
        <v>51</v>
      </c>
      <c r="AR941" s="219">
        <v>16</v>
      </c>
      <c r="AS941" s="219">
        <v>0</v>
      </c>
      <c r="AT941" s="232">
        <v>54</v>
      </c>
      <c r="AU941" s="232">
        <v>465</v>
      </c>
    </row>
    <row r="942" spans="1:47" x14ac:dyDescent="0.35">
      <c r="A942" s="28" t="s">
        <v>902</v>
      </c>
      <c r="B942" s="29" t="s">
        <v>953</v>
      </c>
      <c r="C942" s="219">
        <v>0</v>
      </c>
      <c r="D942" s="219">
        <v>3</v>
      </c>
      <c r="E942" s="219">
        <v>0</v>
      </c>
      <c r="F942" s="219">
        <v>14</v>
      </c>
      <c r="G942" s="219">
        <v>0</v>
      </c>
      <c r="H942" s="219">
        <v>0</v>
      </c>
      <c r="I942" s="219">
        <v>11</v>
      </c>
      <c r="J942" s="219">
        <v>28</v>
      </c>
      <c r="K942" s="219">
        <v>41</v>
      </c>
      <c r="L942" s="219">
        <v>0</v>
      </c>
      <c r="M942" s="219">
        <v>0</v>
      </c>
      <c r="N942" s="219">
        <v>41</v>
      </c>
      <c r="O942" s="219">
        <v>5</v>
      </c>
      <c r="P942" s="219">
        <v>7</v>
      </c>
      <c r="Q942" s="219">
        <v>0</v>
      </c>
      <c r="R942" s="219">
        <v>0</v>
      </c>
      <c r="S942" s="219">
        <v>0</v>
      </c>
      <c r="T942" s="219">
        <v>12</v>
      </c>
      <c r="U942" s="219">
        <v>19</v>
      </c>
      <c r="V942" s="219">
        <v>116</v>
      </c>
      <c r="W942" s="219">
        <v>0</v>
      </c>
      <c r="X942" s="219">
        <v>0</v>
      </c>
      <c r="Y942" s="219">
        <v>135</v>
      </c>
      <c r="Z942" s="219">
        <v>4</v>
      </c>
      <c r="AA942" s="219">
        <v>0</v>
      </c>
      <c r="AB942" s="219">
        <v>2</v>
      </c>
      <c r="AC942" s="219">
        <v>1</v>
      </c>
      <c r="AD942" s="219">
        <v>0</v>
      </c>
      <c r="AE942" s="219">
        <v>2</v>
      </c>
      <c r="AF942" s="219">
        <v>0</v>
      </c>
      <c r="AG942" s="219">
        <v>0</v>
      </c>
      <c r="AH942" s="219">
        <v>0</v>
      </c>
      <c r="AI942" s="219">
        <v>9</v>
      </c>
      <c r="AJ942" s="219">
        <v>0</v>
      </c>
      <c r="AK942" s="219">
        <v>9</v>
      </c>
      <c r="AL942" s="219">
        <v>9</v>
      </c>
      <c r="AM942" s="219">
        <v>0</v>
      </c>
      <c r="AN942" s="219">
        <v>0</v>
      </c>
      <c r="AO942" s="219">
        <v>0</v>
      </c>
      <c r="AP942" s="219">
        <v>6</v>
      </c>
      <c r="AQ942" s="219">
        <v>0</v>
      </c>
      <c r="AR942" s="219">
        <v>0</v>
      </c>
      <c r="AS942" s="219">
        <v>0</v>
      </c>
      <c r="AT942" s="232">
        <v>6</v>
      </c>
      <c r="AU942" s="232">
        <v>240</v>
      </c>
    </row>
    <row r="943" spans="1:47" x14ac:dyDescent="0.35">
      <c r="A943" s="28" t="s">
        <v>902</v>
      </c>
      <c r="B943" s="29" t="s">
        <v>954</v>
      </c>
      <c r="C943" s="219">
        <v>11</v>
      </c>
      <c r="D943" s="219">
        <v>0</v>
      </c>
      <c r="E943" s="219">
        <v>0</v>
      </c>
      <c r="F943" s="219">
        <v>18</v>
      </c>
      <c r="G943" s="219">
        <v>0</v>
      </c>
      <c r="H943" s="219">
        <v>30</v>
      </c>
      <c r="I943" s="219">
        <v>11</v>
      </c>
      <c r="J943" s="219">
        <v>70</v>
      </c>
      <c r="K943" s="219">
        <v>17</v>
      </c>
      <c r="L943" s="219">
        <v>1</v>
      </c>
      <c r="M943" s="219">
        <v>0</v>
      </c>
      <c r="N943" s="219">
        <v>18</v>
      </c>
      <c r="O943" s="219">
        <v>5</v>
      </c>
      <c r="P943" s="219">
        <v>0</v>
      </c>
      <c r="Q943" s="219">
        <v>1</v>
      </c>
      <c r="R943" s="219">
        <v>0</v>
      </c>
      <c r="S943" s="219">
        <v>17</v>
      </c>
      <c r="T943" s="219">
        <v>6</v>
      </c>
      <c r="U943" s="219">
        <v>0</v>
      </c>
      <c r="V943" s="219">
        <v>82</v>
      </c>
      <c r="W943" s="219">
        <v>0</v>
      </c>
      <c r="X943" s="219">
        <v>0</v>
      </c>
      <c r="Y943" s="219">
        <v>82</v>
      </c>
      <c r="Z943" s="219">
        <v>3</v>
      </c>
      <c r="AA943" s="219">
        <v>3</v>
      </c>
      <c r="AB943" s="219">
        <v>0</v>
      </c>
      <c r="AC943" s="219">
        <v>16</v>
      </c>
      <c r="AD943" s="219">
        <v>0</v>
      </c>
      <c r="AE943" s="219">
        <v>6</v>
      </c>
      <c r="AF943" s="219">
        <v>0</v>
      </c>
      <c r="AG943" s="219">
        <v>0</v>
      </c>
      <c r="AH943" s="219">
        <v>0</v>
      </c>
      <c r="AI943" s="219">
        <v>25</v>
      </c>
      <c r="AJ943" s="219">
        <v>0</v>
      </c>
      <c r="AK943" s="219">
        <v>4</v>
      </c>
      <c r="AL943" s="219">
        <v>4</v>
      </c>
      <c r="AM943" s="219">
        <v>0</v>
      </c>
      <c r="AN943" s="219">
        <v>0</v>
      </c>
      <c r="AO943" s="219">
        <v>0</v>
      </c>
      <c r="AP943" s="219">
        <v>4</v>
      </c>
      <c r="AQ943" s="219">
        <v>0</v>
      </c>
      <c r="AR943" s="219">
        <v>4</v>
      </c>
      <c r="AS943" s="219">
        <v>1</v>
      </c>
      <c r="AT943" s="232">
        <v>4</v>
      </c>
      <c r="AU943" s="232">
        <v>209</v>
      </c>
    </row>
    <row r="944" spans="1:47" x14ac:dyDescent="0.35">
      <c r="A944" s="28" t="s">
        <v>902</v>
      </c>
      <c r="B944" s="29" t="s">
        <v>955</v>
      </c>
      <c r="C944" s="219">
        <v>58</v>
      </c>
      <c r="D944" s="219">
        <v>37</v>
      </c>
      <c r="E944" s="219">
        <v>0</v>
      </c>
      <c r="F944" s="219">
        <v>147</v>
      </c>
      <c r="G944" s="219">
        <v>0</v>
      </c>
      <c r="H944" s="219">
        <v>169</v>
      </c>
      <c r="I944" s="219">
        <v>166</v>
      </c>
      <c r="J944" s="219">
        <v>577</v>
      </c>
      <c r="K944" s="219">
        <v>331</v>
      </c>
      <c r="L944" s="219">
        <v>50</v>
      </c>
      <c r="M944" s="219">
        <v>127</v>
      </c>
      <c r="N944" s="219">
        <v>508</v>
      </c>
      <c r="O944" s="219">
        <v>61</v>
      </c>
      <c r="P944" s="219">
        <v>32</v>
      </c>
      <c r="Q944" s="219">
        <v>5</v>
      </c>
      <c r="R944" s="219">
        <v>0</v>
      </c>
      <c r="S944" s="219">
        <v>9</v>
      </c>
      <c r="T944" s="219">
        <v>98</v>
      </c>
      <c r="U944" s="219">
        <v>92</v>
      </c>
      <c r="V944" s="219">
        <v>692</v>
      </c>
      <c r="W944" s="219">
        <v>0</v>
      </c>
      <c r="X944" s="219">
        <v>0</v>
      </c>
      <c r="Y944" s="219">
        <v>784</v>
      </c>
      <c r="Z944" s="219">
        <v>45</v>
      </c>
      <c r="AA944" s="219">
        <v>15</v>
      </c>
      <c r="AB944" s="219">
        <v>24</v>
      </c>
      <c r="AC944" s="219">
        <v>20</v>
      </c>
      <c r="AD944" s="219">
        <v>2</v>
      </c>
      <c r="AE944" s="219">
        <v>11</v>
      </c>
      <c r="AF944" s="219">
        <v>0</v>
      </c>
      <c r="AG944" s="219">
        <v>3</v>
      </c>
      <c r="AH944" s="219">
        <v>30</v>
      </c>
      <c r="AI944" s="219">
        <v>135</v>
      </c>
      <c r="AJ944" s="219">
        <v>0</v>
      </c>
      <c r="AK944" s="219">
        <v>14</v>
      </c>
      <c r="AL944" s="219">
        <v>14</v>
      </c>
      <c r="AM944" s="219">
        <v>0</v>
      </c>
      <c r="AN944" s="219">
        <v>3</v>
      </c>
      <c r="AO944" s="219">
        <v>0</v>
      </c>
      <c r="AP944" s="219">
        <v>22</v>
      </c>
      <c r="AQ944" s="219">
        <v>7</v>
      </c>
      <c r="AR944" s="219">
        <v>14</v>
      </c>
      <c r="AS944" s="219">
        <v>0</v>
      </c>
      <c r="AT944" s="232">
        <v>32</v>
      </c>
      <c r="AU944" s="232">
        <v>2148</v>
      </c>
    </row>
    <row r="945" spans="1:47" x14ac:dyDescent="0.35">
      <c r="A945" s="28" t="s">
        <v>902</v>
      </c>
      <c r="B945" s="29" t="s">
        <v>956</v>
      </c>
      <c r="C945" s="219">
        <v>40</v>
      </c>
      <c r="D945" s="219">
        <v>0</v>
      </c>
      <c r="E945" s="219">
        <v>0</v>
      </c>
      <c r="F945" s="219">
        <v>10</v>
      </c>
      <c r="G945" s="219">
        <v>0</v>
      </c>
      <c r="H945" s="219">
        <v>0</v>
      </c>
      <c r="I945" s="219">
        <v>12</v>
      </c>
      <c r="J945" s="219">
        <v>62</v>
      </c>
      <c r="K945" s="219">
        <v>15</v>
      </c>
      <c r="L945" s="219">
        <v>0</v>
      </c>
      <c r="M945" s="219">
        <v>0</v>
      </c>
      <c r="N945" s="219">
        <v>15</v>
      </c>
      <c r="O945" s="219">
        <v>0</v>
      </c>
      <c r="P945" s="219">
        <v>5</v>
      </c>
      <c r="Q945" s="219">
        <v>0</v>
      </c>
      <c r="R945" s="219">
        <v>0</v>
      </c>
      <c r="S945" s="219">
        <v>0</v>
      </c>
      <c r="T945" s="219">
        <v>5</v>
      </c>
      <c r="U945" s="219">
        <v>0</v>
      </c>
      <c r="V945" s="219">
        <v>1310</v>
      </c>
      <c r="W945" s="219">
        <v>0</v>
      </c>
      <c r="X945" s="219">
        <v>7</v>
      </c>
      <c r="Y945" s="219">
        <v>1317</v>
      </c>
      <c r="Z945" s="219">
        <v>11</v>
      </c>
      <c r="AA945" s="219">
        <v>0</v>
      </c>
      <c r="AB945" s="219">
        <v>0</v>
      </c>
      <c r="AC945" s="219">
        <v>0</v>
      </c>
      <c r="AD945" s="219">
        <v>0</v>
      </c>
      <c r="AE945" s="219">
        <v>0</v>
      </c>
      <c r="AF945" s="219">
        <v>0</v>
      </c>
      <c r="AG945" s="219">
        <v>0</v>
      </c>
      <c r="AH945" s="219">
        <v>12</v>
      </c>
      <c r="AI945" s="219">
        <v>23</v>
      </c>
      <c r="AJ945" s="219">
        <v>0</v>
      </c>
      <c r="AK945" s="219">
        <v>2</v>
      </c>
      <c r="AL945" s="219">
        <v>2</v>
      </c>
      <c r="AM945" s="219">
        <v>0</v>
      </c>
      <c r="AN945" s="219">
        <v>0</v>
      </c>
      <c r="AO945" s="219">
        <v>0</v>
      </c>
      <c r="AP945" s="219">
        <v>7</v>
      </c>
      <c r="AQ945" s="219">
        <v>6</v>
      </c>
      <c r="AR945" s="219">
        <v>0</v>
      </c>
      <c r="AS945" s="219">
        <v>0</v>
      </c>
      <c r="AT945" s="232">
        <v>13</v>
      </c>
      <c r="AU945" s="232">
        <v>1437</v>
      </c>
    </row>
    <row r="946" spans="1:47" x14ac:dyDescent="0.35">
      <c r="A946" s="28" t="s">
        <v>902</v>
      </c>
      <c r="B946" s="29" t="s">
        <v>957</v>
      </c>
      <c r="C946" s="219">
        <v>3</v>
      </c>
      <c r="D946" s="219">
        <v>16</v>
      </c>
      <c r="E946" s="219">
        <v>0</v>
      </c>
      <c r="F946" s="219">
        <v>5</v>
      </c>
      <c r="G946" s="219">
        <v>0</v>
      </c>
      <c r="H946" s="219">
        <v>11</v>
      </c>
      <c r="I946" s="219">
        <v>8</v>
      </c>
      <c r="J946" s="219">
        <v>43</v>
      </c>
      <c r="K946" s="219">
        <v>6</v>
      </c>
      <c r="L946" s="219">
        <v>1</v>
      </c>
      <c r="M946" s="219">
        <v>0</v>
      </c>
      <c r="N946" s="219">
        <v>7</v>
      </c>
      <c r="O946" s="219">
        <v>7</v>
      </c>
      <c r="P946" s="219">
        <v>11</v>
      </c>
      <c r="Q946" s="219">
        <v>0</v>
      </c>
      <c r="R946" s="219">
        <v>0</v>
      </c>
      <c r="S946" s="219">
        <v>3</v>
      </c>
      <c r="T946" s="219">
        <v>18</v>
      </c>
      <c r="U946" s="219">
        <v>0</v>
      </c>
      <c r="V946" s="219">
        <v>0</v>
      </c>
      <c r="W946" s="219">
        <v>0</v>
      </c>
      <c r="X946" s="219">
        <v>0</v>
      </c>
      <c r="Y946" s="219">
        <v>0</v>
      </c>
      <c r="Z946" s="219">
        <v>0</v>
      </c>
      <c r="AA946" s="219">
        <v>0</v>
      </c>
      <c r="AB946" s="219">
        <v>0</v>
      </c>
      <c r="AC946" s="219">
        <v>2</v>
      </c>
      <c r="AD946" s="219">
        <v>0</v>
      </c>
      <c r="AE946" s="219">
        <v>0</v>
      </c>
      <c r="AF946" s="219">
        <v>0</v>
      </c>
      <c r="AG946" s="219">
        <v>0</v>
      </c>
      <c r="AH946" s="219">
        <v>0</v>
      </c>
      <c r="AI946" s="219">
        <v>2</v>
      </c>
      <c r="AJ946" s="219">
        <v>0</v>
      </c>
      <c r="AK946" s="219">
        <v>0</v>
      </c>
      <c r="AL946" s="219">
        <v>0</v>
      </c>
      <c r="AM946" s="219">
        <v>0</v>
      </c>
      <c r="AN946" s="219">
        <v>0</v>
      </c>
      <c r="AO946" s="219">
        <v>0</v>
      </c>
      <c r="AP946" s="219">
        <v>0</v>
      </c>
      <c r="AQ946" s="219">
        <v>2</v>
      </c>
      <c r="AR946" s="219">
        <v>0</v>
      </c>
      <c r="AS946" s="219">
        <v>0</v>
      </c>
      <c r="AT946" s="232">
        <v>2</v>
      </c>
      <c r="AU946" s="232">
        <v>72</v>
      </c>
    </row>
    <row r="947" spans="1:47" x14ac:dyDescent="0.35">
      <c r="A947" s="28" t="s">
        <v>902</v>
      </c>
      <c r="B947" s="29" t="s">
        <v>958</v>
      </c>
      <c r="C947" s="219">
        <v>88</v>
      </c>
      <c r="D947" s="219">
        <v>37</v>
      </c>
      <c r="E947" s="219">
        <v>0</v>
      </c>
      <c r="F947" s="219">
        <v>101</v>
      </c>
      <c r="G947" s="219">
        <v>0</v>
      </c>
      <c r="H947" s="219">
        <v>154</v>
      </c>
      <c r="I947" s="219">
        <v>232</v>
      </c>
      <c r="J947" s="219">
        <v>612</v>
      </c>
      <c r="K947" s="219">
        <v>164</v>
      </c>
      <c r="L947" s="219">
        <v>201</v>
      </c>
      <c r="M947" s="219">
        <v>2</v>
      </c>
      <c r="N947" s="219">
        <v>367</v>
      </c>
      <c r="O947" s="219">
        <v>16</v>
      </c>
      <c r="P947" s="219">
        <v>3</v>
      </c>
      <c r="Q947" s="219">
        <v>0</v>
      </c>
      <c r="R947" s="219">
        <v>0</v>
      </c>
      <c r="S947" s="219">
        <v>0</v>
      </c>
      <c r="T947" s="219">
        <v>19</v>
      </c>
      <c r="U947" s="219">
        <v>0</v>
      </c>
      <c r="V947" s="219">
        <v>1047</v>
      </c>
      <c r="W947" s="219">
        <v>4</v>
      </c>
      <c r="X947" s="219">
        <v>120</v>
      </c>
      <c r="Y947" s="219">
        <v>1171</v>
      </c>
      <c r="Z947" s="219">
        <v>7</v>
      </c>
      <c r="AA947" s="219">
        <v>4</v>
      </c>
      <c r="AB947" s="219">
        <v>1</v>
      </c>
      <c r="AC947" s="219">
        <v>1</v>
      </c>
      <c r="AD947" s="219">
        <v>1</v>
      </c>
      <c r="AE947" s="219">
        <v>14</v>
      </c>
      <c r="AF947" s="219">
        <v>0</v>
      </c>
      <c r="AG947" s="219">
        <v>3</v>
      </c>
      <c r="AH947" s="219">
        <v>3</v>
      </c>
      <c r="AI947" s="219">
        <v>30</v>
      </c>
      <c r="AJ947" s="219">
        <v>0</v>
      </c>
      <c r="AK947" s="219">
        <v>12</v>
      </c>
      <c r="AL947" s="219">
        <v>12</v>
      </c>
      <c r="AM947" s="219">
        <v>0</v>
      </c>
      <c r="AN947" s="219">
        <v>5</v>
      </c>
      <c r="AO947" s="219">
        <v>0</v>
      </c>
      <c r="AP947" s="219">
        <v>18</v>
      </c>
      <c r="AQ947" s="219">
        <v>14</v>
      </c>
      <c r="AR947" s="219">
        <v>32</v>
      </c>
      <c r="AS947" s="219">
        <v>0</v>
      </c>
      <c r="AT947" s="232">
        <v>37</v>
      </c>
      <c r="AU947" s="232">
        <v>2248</v>
      </c>
    </row>
    <row r="948" spans="1:47" x14ac:dyDescent="0.35">
      <c r="A948" s="28" t="s">
        <v>902</v>
      </c>
      <c r="B948" s="29" t="s">
        <v>959</v>
      </c>
      <c r="C948" s="219">
        <v>114</v>
      </c>
      <c r="D948" s="219">
        <v>0</v>
      </c>
      <c r="E948" s="219">
        <v>0</v>
      </c>
      <c r="F948" s="219">
        <v>40</v>
      </c>
      <c r="G948" s="219">
        <v>0</v>
      </c>
      <c r="H948" s="219">
        <v>11</v>
      </c>
      <c r="I948" s="219">
        <v>10</v>
      </c>
      <c r="J948" s="219">
        <v>175</v>
      </c>
      <c r="K948" s="219">
        <v>19</v>
      </c>
      <c r="L948" s="219">
        <v>0</v>
      </c>
      <c r="M948" s="219">
        <v>0</v>
      </c>
      <c r="N948" s="219">
        <v>19</v>
      </c>
      <c r="O948" s="219">
        <v>20</v>
      </c>
      <c r="P948" s="219">
        <v>24</v>
      </c>
      <c r="Q948" s="219">
        <v>1</v>
      </c>
      <c r="R948" s="219">
        <v>0</v>
      </c>
      <c r="S948" s="219">
        <v>0</v>
      </c>
      <c r="T948" s="219">
        <v>45</v>
      </c>
      <c r="U948" s="219">
        <v>18</v>
      </c>
      <c r="V948" s="219">
        <v>177</v>
      </c>
      <c r="W948" s="219">
        <v>24</v>
      </c>
      <c r="X948" s="219">
        <v>15</v>
      </c>
      <c r="Y948" s="219">
        <v>234</v>
      </c>
      <c r="Z948" s="219">
        <v>2</v>
      </c>
      <c r="AA948" s="219">
        <v>8</v>
      </c>
      <c r="AB948" s="219">
        <v>0</v>
      </c>
      <c r="AC948" s="219">
        <v>0</v>
      </c>
      <c r="AD948" s="219">
        <v>-1</v>
      </c>
      <c r="AE948" s="219">
        <v>39</v>
      </c>
      <c r="AF948" s="219">
        <v>0</v>
      </c>
      <c r="AG948" s="219">
        <v>0</v>
      </c>
      <c r="AH948" s="219">
        <v>1</v>
      </c>
      <c r="AI948" s="219">
        <v>41</v>
      </c>
      <c r="AJ948" s="219">
        <v>0</v>
      </c>
      <c r="AK948" s="219">
        <v>6</v>
      </c>
      <c r="AL948" s="219">
        <v>6</v>
      </c>
      <c r="AM948" s="219">
        <v>0</v>
      </c>
      <c r="AN948" s="219">
        <v>0</v>
      </c>
      <c r="AO948" s="219">
        <v>0</v>
      </c>
      <c r="AP948" s="219">
        <v>22</v>
      </c>
      <c r="AQ948" s="219">
        <v>0</v>
      </c>
      <c r="AR948" s="219">
        <v>4</v>
      </c>
      <c r="AS948" s="219">
        <v>0</v>
      </c>
      <c r="AT948" s="232">
        <v>22</v>
      </c>
      <c r="AU948" s="232">
        <v>542</v>
      </c>
    </row>
    <row r="949" spans="1:47" x14ac:dyDescent="0.35">
      <c r="A949" s="28" t="s">
        <v>902</v>
      </c>
      <c r="B949" s="29" t="s">
        <v>960</v>
      </c>
      <c r="C949" s="219">
        <v>83</v>
      </c>
      <c r="D949" s="219">
        <v>8</v>
      </c>
      <c r="E949" s="219">
        <v>0</v>
      </c>
      <c r="F949" s="219">
        <v>59</v>
      </c>
      <c r="G949" s="219">
        <v>0</v>
      </c>
      <c r="H949" s="219">
        <v>75</v>
      </c>
      <c r="I949" s="219">
        <v>14</v>
      </c>
      <c r="J949" s="219">
        <v>239</v>
      </c>
      <c r="K949" s="219">
        <v>130</v>
      </c>
      <c r="L949" s="219">
        <v>26</v>
      </c>
      <c r="M949" s="219">
        <v>3</v>
      </c>
      <c r="N949" s="219">
        <v>159</v>
      </c>
      <c r="O949" s="219">
        <v>31</v>
      </c>
      <c r="P949" s="219">
        <v>35</v>
      </c>
      <c r="Q949" s="219">
        <v>5</v>
      </c>
      <c r="R949" s="219">
        <v>0</v>
      </c>
      <c r="S949" s="219">
        <v>6</v>
      </c>
      <c r="T949" s="219">
        <v>71</v>
      </c>
      <c r="U949" s="219">
        <v>1</v>
      </c>
      <c r="V949" s="219">
        <v>321</v>
      </c>
      <c r="W949" s="219">
        <v>2</v>
      </c>
      <c r="X949" s="219">
        <v>0</v>
      </c>
      <c r="Y949" s="219">
        <v>324</v>
      </c>
      <c r="Z949" s="219">
        <v>11</v>
      </c>
      <c r="AA949" s="219">
        <v>1</v>
      </c>
      <c r="AB949" s="219">
        <v>0</v>
      </c>
      <c r="AC949" s="219">
        <v>15</v>
      </c>
      <c r="AD949" s="219">
        <v>0</v>
      </c>
      <c r="AE949" s="219">
        <v>9</v>
      </c>
      <c r="AF949" s="219">
        <v>0</v>
      </c>
      <c r="AG949" s="219">
        <v>0</v>
      </c>
      <c r="AH949" s="219">
        <v>13</v>
      </c>
      <c r="AI949" s="219">
        <v>48</v>
      </c>
      <c r="AJ949" s="219">
        <v>0</v>
      </c>
      <c r="AK949" s="219">
        <v>13</v>
      </c>
      <c r="AL949" s="219">
        <v>13</v>
      </c>
      <c r="AM949" s="219">
        <v>0</v>
      </c>
      <c r="AN949" s="219">
        <v>1</v>
      </c>
      <c r="AO949" s="219">
        <v>4</v>
      </c>
      <c r="AP949" s="219">
        <v>9</v>
      </c>
      <c r="AQ949" s="219">
        <v>1</v>
      </c>
      <c r="AR949" s="219">
        <v>0</v>
      </c>
      <c r="AS949" s="219">
        <v>0</v>
      </c>
      <c r="AT949" s="232">
        <v>15</v>
      </c>
      <c r="AU949" s="232">
        <v>869</v>
      </c>
    </row>
    <row r="950" spans="1:47" x14ac:dyDescent="0.35">
      <c r="A950" s="28" t="s">
        <v>902</v>
      </c>
      <c r="B950" s="29" t="s">
        <v>961</v>
      </c>
      <c r="C950" s="219">
        <v>72</v>
      </c>
      <c r="D950" s="219">
        <v>49</v>
      </c>
      <c r="E950" s="219">
        <v>0</v>
      </c>
      <c r="F950" s="219">
        <v>52</v>
      </c>
      <c r="G950" s="219">
        <v>5</v>
      </c>
      <c r="H950" s="219">
        <v>27</v>
      </c>
      <c r="I950" s="219">
        <v>31</v>
      </c>
      <c r="J950" s="219">
        <v>236</v>
      </c>
      <c r="K950" s="219">
        <v>146</v>
      </c>
      <c r="L950" s="219">
        <v>0</v>
      </c>
      <c r="M950" s="219">
        <v>2</v>
      </c>
      <c r="N950" s="219">
        <v>148</v>
      </c>
      <c r="O950" s="219">
        <v>17</v>
      </c>
      <c r="P950" s="219">
        <v>6</v>
      </c>
      <c r="Q950" s="219">
        <v>6</v>
      </c>
      <c r="R950" s="219">
        <v>0</v>
      </c>
      <c r="S950" s="219">
        <v>0</v>
      </c>
      <c r="T950" s="219">
        <v>29</v>
      </c>
      <c r="U950" s="219">
        <v>75</v>
      </c>
      <c r="V950" s="219">
        <v>243</v>
      </c>
      <c r="W950" s="219">
        <v>0</v>
      </c>
      <c r="X950" s="219">
        <v>0</v>
      </c>
      <c r="Y950" s="219">
        <v>318</v>
      </c>
      <c r="Z950" s="219">
        <v>26</v>
      </c>
      <c r="AA950" s="219">
        <v>2</v>
      </c>
      <c r="AB950" s="219">
        <v>8</v>
      </c>
      <c r="AC950" s="219">
        <v>8</v>
      </c>
      <c r="AD950" s="219">
        <v>0</v>
      </c>
      <c r="AE950" s="219">
        <v>25</v>
      </c>
      <c r="AF950" s="219">
        <v>0</v>
      </c>
      <c r="AG950" s="219">
        <v>12</v>
      </c>
      <c r="AH950" s="219">
        <v>2</v>
      </c>
      <c r="AI950" s="219">
        <v>81</v>
      </c>
      <c r="AJ950" s="219">
        <v>0</v>
      </c>
      <c r="AK950" s="219">
        <v>7</v>
      </c>
      <c r="AL950" s="219">
        <v>7</v>
      </c>
      <c r="AM950" s="219">
        <v>0</v>
      </c>
      <c r="AN950" s="219">
        <v>0</v>
      </c>
      <c r="AO950" s="219">
        <v>0</v>
      </c>
      <c r="AP950" s="219">
        <v>20</v>
      </c>
      <c r="AQ950" s="219">
        <v>1</v>
      </c>
      <c r="AR950" s="219">
        <v>2</v>
      </c>
      <c r="AS950" s="219">
        <v>0</v>
      </c>
      <c r="AT950" s="232">
        <v>21</v>
      </c>
      <c r="AU950" s="232">
        <v>840</v>
      </c>
    </row>
    <row r="951" spans="1:47" x14ac:dyDescent="0.35">
      <c r="A951" s="28" t="s">
        <v>902</v>
      </c>
      <c r="B951" s="29" t="s">
        <v>962</v>
      </c>
      <c r="C951" s="219">
        <v>78</v>
      </c>
      <c r="D951" s="219">
        <v>10</v>
      </c>
      <c r="E951" s="219">
        <v>0</v>
      </c>
      <c r="F951" s="219">
        <v>18</v>
      </c>
      <c r="G951" s="219">
        <v>0</v>
      </c>
      <c r="H951" s="219">
        <v>19</v>
      </c>
      <c r="I951" s="219">
        <v>18</v>
      </c>
      <c r="J951" s="219">
        <v>143</v>
      </c>
      <c r="K951" s="219">
        <v>182</v>
      </c>
      <c r="L951" s="219">
        <v>14</v>
      </c>
      <c r="M951" s="219">
        <v>11</v>
      </c>
      <c r="N951" s="219">
        <v>207</v>
      </c>
      <c r="O951" s="219">
        <v>30</v>
      </c>
      <c r="P951" s="219">
        <v>14</v>
      </c>
      <c r="Q951" s="219">
        <v>1</v>
      </c>
      <c r="R951" s="219">
        <v>0</v>
      </c>
      <c r="S951" s="219">
        <v>0</v>
      </c>
      <c r="T951" s="219">
        <v>45</v>
      </c>
      <c r="U951" s="219">
        <v>72</v>
      </c>
      <c r="V951" s="219">
        <v>280</v>
      </c>
      <c r="W951" s="219">
        <v>59</v>
      </c>
      <c r="X951" s="219">
        <v>7</v>
      </c>
      <c r="Y951" s="219">
        <v>418</v>
      </c>
      <c r="Z951" s="219">
        <v>54</v>
      </c>
      <c r="AA951" s="219">
        <v>0</v>
      </c>
      <c r="AB951" s="219">
        <v>10</v>
      </c>
      <c r="AC951" s="219">
        <v>0</v>
      </c>
      <c r="AD951" s="219">
        <v>0</v>
      </c>
      <c r="AE951" s="219">
        <v>16</v>
      </c>
      <c r="AF951" s="219">
        <v>0</v>
      </c>
      <c r="AG951" s="219">
        <v>1</v>
      </c>
      <c r="AH951" s="219">
        <v>0</v>
      </c>
      <c r="AI951" s="219">
        <v>81</v>
      </c>
      <c r="AJ951" s="219">
        <v>0</v>
      </c>
      <c r="AK951" s="219">
        <v>3</v>
      </c>
      <c r="AL951" s="219">
        <v>3</v>
      </c>
      <c r="AM951" s="219">
        <v>0</v>
      </c>
      <c r="AN951" s="219">
        <v>0</v>
      </c>
      <c r="AO951" s="219">
        <v>0</v>
      </c>
      <c r="AP951" s="219">
        <v>8</v>
      </c>
      <c r="AQ951" s="219">
        <v>14</v>
      </c>
      <c r="AR951" s="219">
        <v>4</v>
      </c>
      <c r="AS951" s="219">
        <v>0</v>
      </c>
      <c r="AT951" s="232">
        <v>22</v>
      </c>
      <c r="AU951" s="232">
        <v>919</v>
      </c>
    </row>
    <row r="952" spans="1:47" x14ac:dyDescent="0.35">
      <c r="A952" s="28" t="s">
        <v>902</v>
      </c>
      <c r="B952" s="29" t="s">
        <v>963</v>
      </c>
      <c r="C952" s="219">
        <v>142</v>
      </c>
      <c r="D952" s="219">
        <v>19</v>
      </c>
      <c r="E952" s="219">
        <v>0</v>
      </c>
      <c r="F952" s="219">
        <v>73</v>
      </c>
      <c r="G952" s="219">
        <v>0</v>
      </c>
      <c r="H952" s="219">
        <v>109</v>
      </c>
      <c r="I952" s="219">
        <v>25</v>
      </c>
      <c r="J952" s="219">
        <v>368</v>
      </c>
      <c r="K952" s="219">
        <v>87</v>
      </c>
      <c r="L952" s="219">
        <v>0</v>
      </c>
      <c r="M952" s="219">
        <v>0</v>
      </c>
      <c r="N952" s="219">
        <v>87</v>
      </c>
      <c r="O952" s="219">
        <v>10</v>
      </c>
      <c r="P952" s="219">
        <v>2</v>
      </c>
      <c r="Q952" s="219">
        <v>0</v>
      </c>
      <c r="R952" s="219">
        <v>4</v>
      </c>
      <c r="S952" s="219">
        <v>0</v>
      </c>
      <c r="T952" s="219">
        <v>16</v>
      </c>
      <c r="U952" s="219">
        <v>19</v>
      </c>
      <c r="V952" s="219">
        <v>114</v>
      </c>
      <c r="W952" s="219">
        <v>0</v>
      </c>
      <c r="X952" s="219">
        <v>0</v>
      </c>
      <c r="Y952" s="219">
        <v>133</v>
      </c>
      <c r="Z952" s="219">
        <v>4</v>
      </c>
      <c r="AA952" s="219">
        <v>3</v>
      </c>
      <c r="AB952" s="219">
        <v>7</v>
      </c>
      <c r="AC952" s="219">
        <v>0</v>
      </c>
      <c r="AD952" s="219">
        <v>0</v>
      </c>
      <c r="AE952" s="219">
        <v>1</v>
      </c>
      <c r="AF952" s="219">
        <v>0</v>
      </c>
      <c r="AG952" s="219">
        <v>0</v>
      </c>
      <c r="AH952" s="219">
        <v>0</v>
      </c>
      <c r="AI952" s="219">
        <v>12</v>
      </c>
      <c r="AJ952" s="219">
        <v>0</v>
      </c>
      <c r="AK952" s="219">
        <v>4</v>
      </c>
      <c r="AL952" s="219">
        <v>4</v>
      </c>
      <c r="AM952" s="219">
        <v>0</v>
      </c>
      <c r="AN952" s="219">
        <v>0</v>
      </c>
      <c r="AO952" s="219">
        <v>0</v>
      </c>
      <c r="AP952" s="219">
        <v>2</v>
      </c>
      <c r="AQ952" s="219">
        <v>13</v>
      </c>
      <c r="AR952" s="219">
        <v>0</v>
      </c>
      <c r="AS952" s="219">
        <v>0</v>
      </c>
      <c r="AT952" s="232">
        <v>15</v>
      </c>
      <c r="AU952" s="232">
        <v>635</v>
      </c>
    </row>
    <row r="953" spans="1:47" x14ac:dyDescent="0.35">
      <c r="A953" s="28" t="s">
        <v>902</v>
      </c>
      <c r="B953" s="29" t="s">
        <v>964</v>
      </c>
      <c r="C953" s="219">
        <v>16</v>
      </c>
      <c r="D953" s="219">
        <v>18</v>
      </c>
      <c r="E953" s="219">
        <v>0</v>
      </c>
      <c r="F953" s="219">
        <v>70</v>
      </c>
      <c r="G953" s="219">
        <v>5</v>
      </c>
      <c r="H953" s="219">
        <v>11</v>
      </c>
      <c r="I953" s="219">
        <v>7</v>
      </c>
      <c r="J953" s="219">
        <v>127</v>
      </c>
      <c r="K953" s="219">
        <v>169</v>
      </c>
      <c r="L953" s="219">
        <v>0</v>
      </c>
      <c r="M953" s="219">
        <v>0</v>
      </c>
      <c r="N953" s="219">
        <v>169</v>
      </c>
      <c r="O953" s="219">
        <v>5</v>
      </c>
      <c r="P953" s="219">
        <v>3</v>
      </c>
      <c r="Q953" s="219">
        <v>0</v>
      </c>
      <c r="R953" s="219">
        <v>0</v>
      </c>
      <c r="S953" s="219">
        <v>0</v>
      </c>
      <c r="T953" s="219">
        <v>8</v>
      </c>
      <c r="U953" s="219">
        <v>55</v>
      </c>
      <c r="V953" s="219">
        <v>131</v>
      </c>
      <c r="W953" s="219">
        <v>0</v>
      </c>
      <c r="X953" s="219">
        <v>15</v>
      </c>
      <c r="Y953" s="219">
        <v>201</v>
      </c>
      <c r="Z953" s="219">
        <v>14</v>
      </c>
      <c r="AA953" s="219">
        <v>0</v>
      </c>
      <c r="AB953" s="219">
        <v>3</v>
      </c>
      <c r="AC953" s="219">
        <v>0</v>
      </c>
      <c r="AD953" s="219">
        <v>0</v>
      </c>
      <c r="AE953" s="219">
        <v>0</v>
      </c>
      <c r="AF953" s="219">
        <v>0</v>
      </c>
      <c r="AG953" s="219">
        <v>0</v>
      </c>
      <c r="AH953" s="219">
        <v>6</v>
      </c>
      <c r="AI953" s="219">
        <v>23</v>
      </c>
      <c r="AJ953" s="219">
        <v>0</v>
      </c>
      <c r="AK953" s="219">
        <v>8</v>
      </c>
      <c r="AL953" s="219">
        <v>8</v>
      </c>
      <c r="AM953" s="219">
        <v>0</v>
      </c>
      <c r="AN953" s="219">
        <v>0</v>
      </c>
      <c r="AO953" s="219">
        <v>0</v>
      </c>
      <c r="AP953" s="219">
        <v>0</v>
      </c>
      <c r="AQ953" s="219">
        <v>0</v>
      </c>
      <c r="AR953" s="219">
        <v>4</v>
      </c>
      <c r="AS953" s="219">
        <v>0</v>
      </c>
      <c r="AT953" s="232">
        <v>0</v>
      </c>
      <c r="AU953" s="232">
        <v>536</v>
      </c>
    </row>
    <row r="954" spans="1:47" x14ac:dyDescent="0.35">
      <c r="A954" s="28" t="s">
        <v>902</v>
      </c>
      <c r="B954" s="29" t="s">
        <v>965</v>
      </c>
      <c r="C954" s="219">
        <v>0</v>
      </c>
      <c r="D954" s="219">
        <v>8</v>
      </c>
      <c r="E954" s="219">
        <v>0</v>
      </c>
      <c r="F954" s="219">
        <v>16</v>
      </c>
      <c r="G954" s="219">
        <v>0</v>
      </c>
      <c r="H954" s="219">
        <v>0</v>
      </c>
      <c r="I954" s="219">
        <v>9</v>
      </c>
      <c r="J954" s="219">
        <v>33</v>
      </c>
      <c r="K954" s="219">
        <v>11</v>
      </c>
      <c r="L954" s="219">
        <v>0</v>
      </c>
      <c r="M954" s="219">
        <v>11</v>
      </c>
      <c r="N954" s="219">
        <v>22</v>
      </c>
      <c r="O954" s="219">
        <v>0</v>
      </c>
      <c r="P954" s="219">
        <v>1</v>
      </c>
      <c r="Q954" s="219">
        <v>0</v>
      </c>
      <c r="R954" s="219">
        <v>0</v>
      </c>
      <c r="S954" s="219">
        <v>0</v>
      </c>
      <c r="T954" s="219">
        <v>1</v>
      </c>
      <c r="U954" s="219">
        <v>12</v>
      </c>
      <c r="V954" s="219">
        <v>1083</v>
      </c>
      <c r="W954" s="219">
        <v>0</v>
      </c>
      <c r="X954" s="219">
        <v>0</v>
      </c>
      <c r="Y954" s="219">
        <v>1095</v>
      </c>
      <c r="Z954" s="219">
        <v>30</v>
      </c>
      <c r="AA954" s="219">
        <v>0</v>
      </c>
      <c r="AB954" s="219">
        <v>3</v>
      </c>
      <c r="AC954" s="219">
        <v>2</v>
      </c>
      <c r="AD954" s="219">
        <v>0</v>
      </c>
      <c r="AE954" s="219">
        <v>0</v>
      </c>
      <c r="AF954" s="219">
        <v>0</v>
      </c>
      <c r="AG954" s="219">
        <v>0</v>
      </c>
      <c r="AH954" s="219">
        <v>2</v>
      </c>
      <c r="AI954" s="219">
        <v>37</v>
      </c>
      <c r="AJ954" s="219">
        <v>1</v>
      </c>
      <c r="AK954" s="219">
        <v>4</v>
      </c>
      <c r="AL954" s="219">
        <v>5</v>
      </c>
      <c r="AM954" s="219">
        <v>0</v>
      </c>
      <c r="AN954" s="219">
        <v>0</v>
      </c>
      <c r="AO954" s="219">
        <v>0</v>
      </c>
      <c r="AP954" s="219">
        <v>1</v>
      </c>
      <c r="AQ954" s="219">
        <v>1</v>
      </c>
      <c r="AR954" s="219">
        <v>0</v>
      </c>
      <c r="AS954" s="219">
        <v>0</v>
      </c>
      <c r="AT954" s="232">
        <v>2</v>
      </c>
      <c r="AU954" s="232">
        <v>1195</v>
      </c>
    </row>
    <row r="955" spans="1:47" x14ac:dyDescent="0.35">
      <c r="A955" s="28" t="s">
        <v>902</v>
      </c>
      <c r="B955" s="29" t="s">
        <v>966</v>
      </c>
      <c r="C955" s="219">
        <v>18</v>
      </c>
      <c r="D955" s="219">
        <v>2</v>
      </c>
      <c r="E955" s="219">
        <v>0</v>
      </c>
      <c r="F955" s="219">
        <v>35</v>
      </c>
      <c r="G955" s="219">
        <v>0</v>
      </c>
      <c r="H955" s="219">
        <v>86</v>
      </c>
      <c r="I955" s="219">
        <v>10</v>
      </c>
      <c r="J955" s="219">
        <v>151</v>
      </c>
      <c r="K955" s="219">
        <v>20</v>
      </c>
      <c r="L955" s="219">
        <v>3</v>
      </c>
      <c r="M955" s="219">
        <v>0</v>
      </c>
      <c r="N955" s="219">
        <v>23</v>
      </c>
      <c r="O955" s="219">
        <v>2</v>
      </c>
      <c r="P955" s="219">
        <v>3</v>
      </c>
      <c r="Q955" s="219">
        <v>1</v>
      </c>
      <c r="R955" s="219">
        <v>0</v>
      </c>
      <c r="S955" s="219">
        <v>0</v>
      </c>
      <c r="T955" s="219">
        <v>6</v>
      </c>
      <c r="U955" s="219">
        <v>19</v>
      </c>
      <c r="V955" s="219">
        <v>126</v>
      </c>
      <c r="W955" s="219">
        <v>125</v>
      </c>
      <c r="X955" s="219">
        <v>0</v>
      </c>
      <c r="Y955" s="219">
        <v>270</v>
      </c>
      <c r="Z955" s="219">
        <v>8</v>
      </c>
      <c r="AA955" s="219">
        <v>0</v>
      </c>
      <c r="AB955" s="219">
        <v>3</v>
      </c>
      <c r="AC955" s="219">
        <v>4</v>
      </c>
      <c r="AD955" s="219">
        <v>0</v>
      </c>
      <c r="AE955" s="219">
        <v>7</v>
      </c>
      <c r="AF955" s="219">
        <v>0</v>
      </c>
      <c r="AG955" s="219">
        <v>0</v>
      </c>
      <c r="AH955" s="219">
        <v>0</v>
      </c>
      <c r="AI955" s="219">
        <v>22</v>
      </c>
      <c r="AJ955" s="219">
        <v>1</v>
      </c>
      <c r="AK955" s="219">
        <v>8</v>
      </c>
      <c r="AL955" s="219">
        <v>9</v>
      </c>
      <c r="AM955" s="219">
        <v>0</v>
      </c>
      <c r="AN955" s="219">
        <v>5</v>
      </c>
      <c r="AO955" s="219">
        <v>0</v>
      </c>
      <c r="AP955" s="219">
        <v>0</v>
      </c>
      <c r="AQ955" s="219">
        <v>0</v>
      </c>
      <c r="AR955" s="219">
        <v>0</v>
      </c>
      <c r="AS955" s="219">
        <v>0</v>
      </c>
      <c r="AT955" s="232">
        <v>5</v>
      </c>
      <c r="AU955" s="232">
        <v>486</v>
      </c>
    </row>
    <row r="956" spans="1:47" x14ac:dyDescent="0.35">
      <c r="A956" s="28" t="s">
        <v>902</v>
      </c>
      <c r="B956" s="29" t="s">
        <v>967</v>
      </c>
      <c r="C956" s="219">
        <v>0</v>
      </c>
      <c r="D956" s="219">
        <v>69</v>
      </c>
      <c r="E956" s="219">
        <v>0</v>
      </c>
      <c r="F956" s="219">
        <v>62</v>
      </c>
      <c r="G956" s="219">
        <v>5</v>
      </c>
      <c r="H956" s="219">
        <v>4</v>
      </c>
      <c r="I956" s="219">
        <v>49</v>
      </c>
      <c r="J956" s="219">
        <v>189</v>
      </c>
      <c r="K956" s="219">
        <v>87</v>
      </c>
      <c r="L956" s="219">
        <v>23</v>
      </c>
      <c r="M956" s="219">
        <v>0</v>
      </c>
      <c r="N956" s="219">
        <v>110</v>
      </c>
      <c r="O956" s="219">
        <v>5</v>
      </c>
      <c r="P956" s="219">
        <v>50</v>
      </c>
      <c r="Q956" s="219">
        <v>0</v>
      </c>
      <c r="R956" s="219">
        <v>0</v>
      </c>
      <c r="S956" s="219">
        <v>0</v>
      </c>
      <c r="T956" s="219">
        <v>55</v>
      </c>
      <c r="U956" s="219">
        <v>1</v>
      </c>
      <c r="V956" s="219">
        <v>307</v>
      </c>
      <c r="W956" s="219">
        <v>0</v>
      </c>
      <c r="X956" s="219">
        <v>0</v>
      </c>
      <c r="Y956" s="219">
        <v>308</v>
      </c>
      <c r="Z956" s="219">
        <v>8</v>
      </c>
      <c r="AA956" s="219">
        <v>12</v>
      </c>
      <c r="AB956" s="219">
        <v>5</v>
      </c>
      <c r="AC956" s="219">
        <v>0</v>
      </c>
      <c r="AD956" s="219">
        <v>1</v>
      </c>
      <c r="AE956" s="219">
        <v>22</v>
      </c>
      <c r="AF956" s="219">
        <v>0</v>
      </c>
      <c r="AG956" s="219">
        <v>0</v>
      </c>
      <c r="AH956" s="219">
        <v>7</v>
      </c>
      <c r="AI956" s="219">
        <v>43</v>
      </c>
      <c r="AJ956" s="219">
        <v>2</v>
      </c>
      <c r="AK956" s="219">
        <v>7</v>
      </c>
      <c r="AL956" s="219">
        <v>9</v>
      </c>
      <c r="AM956" s="219">
        <v>0</v>
      </c>
      <c r="AN956" s="219">
        <v>0</v>
      </c>
      <c r="AO956" s="219">
        <v>0</v>
      </c>
      <c r="AP956" s="219">
        <v>2</v>
      </c>
      <c r="AQ956" s="219">
        <v>0</v>
      </c>
      <c r="AR956" s="219">
        <v>2</v>
      </c>
      <c r="AS956" s="219">
        <v>0</v>
      </c>
      <c r="AT956" s="232">
        <v>2</v>
      </c>
      <c r="AU956" s="232">
        <v>716</v>
      </c>
    </row>
    <row r="957" spans="1:47" x14ac:dyDescent="0.35">
      <c r="A957" s="28" t="s">
        <v>902</v>
      </c>
      <c r="B957" s="29" t="s">
        <v>968</v>
      </c>
      <c r="C957" s="219">
        <v>0</v>
      </c>
      <c r="D957" s="219">
        <v>0</v>
      </c>
      <c r="E957" s="219">
        <v>0</v>
      </c>
      <c r="F957" s="219">
        <v>2</v>
      </c>
      <c r="G957" s="219">
        <v>5</v>
      </c>
      <c r="H957" s="219">
        <v>0</v>
      </c>
      <c r="I957" s="219">
        <v>0</v>
      </c>
      <c r="J957" s="219">
        <v>7</v>
      </c>
      <c r="K957" s="219">
        <v>65</v>
      </c>
      <c r="L957" s="219">
        <v>0</v>
      </c>
      <c r="M957" s="219">
        <v>0</v>
      </c>
      <c r="N957" s="219">
        <v>65</v>
      </c>
      <c r="O957" s="219">
        <v>10</v>
      </c>
      <c r="P957" s="219">
        <v>0</v>
      </c>
      <c r="Q957" s="219">
        <v>0</v>
      </c>
      <c r="R957" s="219">
        <v>0</v>
      </c>
      <c r="S957" s="219">
        <v>0</v>
      </c>
      <c r="T957" s="219">
        <v>10</v>
      </c>
      <c r="U957" s="219">
        <v>0</v>
      </c>
      <c r="V957" s="219">
        <v>30</v>
      </c>
      <c r="W957" s="219">
        <v>0</v>
      </c>
      <c r="X957" s="219">
        <v>0</v>
      </c>
      <c r="Y957" s="219">
        <v>30</v>
      </c>
      <c r="Z957" s="219">
        <v>1</v>
      </c>
      <c r="AA957" s="219">
        <v>8</v>
      </c>
      <c r="AB957" s="219">
        <v>0</v>
      </c>
      <c r="AC957" s="219">
        <v>0</v>
      </c>
      <c r="AD957" s="219">
        <v>0</v>
      </c>
      <c r="AE957" s="219">
        <v>0</v>
      </c>
      <c r="AF957" s="219">
        <v>0</v>
      </c>
      <c r="AG957" s="219">
        <v>0</v>
      </c>
      <c r="AH957" s="219">
        <v>0</v>
      </c>
      <c r="AI957" s="219">
        <v>1</v>
      </c>
      <c r="AJ957" s="219">
        <v>0</v>
      </c>
      <c r="AK957" s="219">
        <v>0</v>
      </c>
      <c r="AL957" s="219">
        <v>0</v>
      </c>
      <c r="AM957" s="219">
        <v>0</v>
      </c>
      <c r="AN957" s="219">
        <v>0</v>
      </c>
      <c r="AO957" s="219">
        <v>0</v>
      </c>
      <c r="AP957" s="219">
        <v>5</v>
      </c>
      <c r="AQ957" s="219">
        <v>0</v>
      </c>
      <c r="AR957" s="219">
        <v>0</v>
      </c>
      <c r="AS957" s="219">
        <v>0</v>
      </c>
      <c r="AT957" s="232">
        <v>5</v>
      </c>
      <c r="AU957" s="232">
        <v>118</v>
      </c>
    </row>
    <row r="958" spans="1:47" x14ac:dyDescent="0.35">
      <c r="A958" s="28" t="s">
        <v>902</v>
      </c>
      <c r="B958" s="29" t="s">
        <v>969</v>
      </c>
      <c r="C958" s="219">
        <v>0</v>
      </c>
      <c r="D958" s="219">
        <v>0</v>
      </c>
      <c r="E958" s="219">
        <v>0</v>
      </c>
      <c r="F958" s="219">
        <v>13</v>
      </c>
      <c r="G958" s="219">
        <v>0</v>
      </c>
      <c r="H958" s="219">
        <v>0</v>
      </c>
      <c r="I958" s="219">
        <v>18</v>
      </c>
      <c r="J958" s="219">
        <v>31</v>
      </c>
      <c r="K958" s="219">
        <v>40</v>
      </c>
      <c r="L958" s="219">
        <v>0</v>
      </c>
      <c r="M958" s="219">
        <v>0</v>
      </c>
      <c r="N958" s="219">
        <v>40</v>
      </c>
      <c r="O958" s="219">
        <v>25</v>
      </c>
      <c r="P958" s="219">
        <v>2</v>
      </c>
      <c r="Q958" s="219">
        <v>5</v>
      </c>
      <c r="R958" s="219">
        <v>0</v>
      </c>
      <c r="S958" s="219">
        <v>0</v>
      </c>
      <c r="T958" s="219">
        <v>32</v>
      </c>
      <c r="U958" s="219">
        <v>10</v>
      </c>
      <c r="V958" s="219">
        <v>266</v>
      </c>
      <c r="W958" s="219">
        <v>0</v>
      </c>
      <c r="X958" s="219">
        <v>0</v>
      </c>
      <c r="Y958" s="219">
        <v>276</v>
      </c>
      <c r="Z958" s="219">
        <v>1</v>
      </c>
      <c r="AA958" s="219">
        <v>3</v>
      </c>
      <c r="AB958" s="219">
        <v>0</v>
      </c>
      <c r="AC958" s="219">
        <v>0</v>
      </c>
      <c r="AD958" s="219">
        <v>0</v>
      </c>
      <c r="AE958" s="219">
        <v>1</v>
      </c>
      <c r="AF958" s="219">
        <v>0</v>
      </c>
      <c r="AG958" s="219">
        <v>6</v>
      </c>
      <c r="AH958" s="219">
        <v>9</v>
      </c>
      <c r="AI958" s="219">
        <v>17</v>
      </c>
      <c r="AJ958" s="219">
        <v>0</v>
      </c>
      <c r="AK958" s="219">
        <v>0</v>
      </c>
      <c r="AL958" s="219">
        <v>0</v>
      </c>
      <c r="AM958" s="219">
        <v>0</v>
      </c>
      <c r="AN958" s="219">
        <v>3</v>
      </c>
      <c r="AO958" s="219">
        <v>2</v>
      </c>
      <c r="AP958" s="219">
        <v>19</v>
      </c>
      <c r="AQ958" s="219">
        <v>0</v>
      </c>
      <c r="AR958" s="219">
        <v>7</v>
      </c>
      <c r="AS958" s="219">
        <v>0</v>
      </c>
      <c r="AT958" s="232">
        <v>24</v>
      </c>
      <c r="AU958" s="232">
        <v>420</v>
      </c>
    </row>
    <row r="959" spans="1:47" x14ac:dyDescent="0.35">
      <c r="A959" s="28" t="s">
        <v>902</v>
      </c>
      <c r="B959" s="29" t="s">
        <v>970</v>
      </c>
      <c r="C959" s="219">
        <v>138</v>
      </c>
      <c r="D959" s="219">
        <v>14</v>
      </c>
      <c r="E959" s="219">
        <v>3</v>
      </c>
      <c r="F959" s="219">
        <v>79</v>
      </c>
      <c r="G959" s="219">
        <v>1</v>
      </c>
      <c r="H959" s="219">
        <v>76</v>
      </c>
      <c r="I959" s="219">
        <v>114</v>
      </c>
      <c r="J959" s="219">
        <v>425</v>
      </c>
      <c r="K959" s="219">
        <v>538</v>
      </c>
      <c r="L959" s="219">
        <v>0</v>
      </c>
      <c r="M959" s="219">
        <v>30</v>
      </c>
      <c r="N959" s="219">
        <v>568</v>
      </c>
      <c r="O959" s="219">
        <v>56</v>
      </c>
      <c r="P959" s="219">
        <v>33</v>
      </c>
      <c r="Q959" s="219">
        <v>4</v>
      </c>
      <c r="R959" s="219">
        <v>0</v>
      </c>
      <c r="S959" s="219">
        <v>8</v>
      </c>
      <c r="T959" s="219">
        <v>93</v>
      </c>
      <c r="U959" s="219">
        <v>59</v>
      </c>
      <c r="V959" s="219">
        <v>1220</v>
      </c>
      <c r="W959" s="219">
        <v>26</v>
      </c>
      <c r="X959" s="219">
        <v>1</v>
      </c>
      <c r="Y959" s="219">
        <v>1306</v>
      </c>
      <c r="Z959" s="219">
        <v>37</v>
      </c>
      <c r="AA959" s="219">
        <v>19</v>
      </c>
      <c r="AB959" s="219">
        <v>5</v>
      </c>
      <c r="AC959" s="219">
        <v>1</v>
      </c>
      <c r="AD959" s="219">
        <v>9</v>
      </c>
      <c r="AE959" s="219">
        <v>46</v>
      </c>
      <c r="AF959" s="219">
        <v>0</v>
      </c>
      <c r="AG959" s="219">
        <v>51</v>
      </c>
      <c r="AH959" s="219">
        <v>144</v>
      </c>
      <c r="AI959" s="219">
        <v>293</v>
      </c>
      <c r="AJ959" s="219">
        <v>1</v>
      </c>
      <c r="AK959" s="219">
        <v>55</v>
      </c>
      <c r="AL959" s="219">
        <v>56</v>
      </c>
      <c r="AM959" s="219">
        <v>0</v>
      </c>
      <c r="AN959" s="219">
        <v>8</v>
      </c>
      <c r="AO959" s="219">
        <v>0</v>
      </c>
      <c r="AP959" s="219">
        <v>32</v>
      </c>
      <c r="AQ959" s="219">
        <v>0</v>
      </c>
      <c r="AR959" s="219">
        <v>24</v>
      </c>
      <c r="AS959" s="219">
        <v>0</v>
      </c>
      <c r="AT959" s="232">
        <v>40</v>
      </c>
      <c r="AU959" s="232">
        <v>2781</v>
      </c>
    </row>
    <row r="960" spans="1:47" x14ac:dyDescent="0.35">
      <c r="A960" s="28" t="s">
        <v>902</v>
      </c>
      <c r="B960" s="29" t="s">
        <v>971</v>
      </c>
      <c r="C960" s="219">
        <v>0</v>
      </c>
      <c r="D960" s="219">
        <v>8</v>
      </c>
      <c r="E960" s="219">
        <v>0</v>
      </c>
      <c r="F960" s="219">
        <v>0</v>
      </c>
      <c r="G960" s="219">
        <v>0</v>
      </c>
      <c r="H960" s="219">
        <v>0</v>
      </c>
      <c r="I960" s="219">
        <v>5</v>
      </c>
      <c r="J960" s="219">
        <v>13</v>
      </c>
      <c r="K960" s="219">
        <v>72</v>
      </c>
      <c r="L960" s="219">
        <v>0</v>
      </c>
      <c r="M960" s="219">
        <v>0</v>
      </c>
      <c r="N960" s="219">
        <v>72</v>
      </c>
      <c r="O960" s="219">
        <v>15</v>
      </c>
      <c r="P960" s="219">
        <v>0</v>
      </c>
      <c r="Q960" s="219">
        <v>0</v>
      </c>
      <c r="R960" s="219">
        <v>0</v>
      </c>
      <c r="S960" s="219">
        <v>0</v>
      </c>
      <c r="T960" s="219">
        <v>15</v>
      </c>
      <c r="U960" s="219">
        <v>0</v>
      </c>
      <c r="V960" s="219">
        <v>41</v>
      </c>
      <c r="W960" s="219">
        <v>0</v>
      </c>
      <c r="X960" s="219">
        <v>0</v>
      </c>
      <c r="Y960" s="219">
        <v>41</v>
      </c>
      <c r="Z960" s="219">
        <v>2</v>
      </c>
      <c r="AA960" s="219">
        <v>0</v>
      </c>
      <c r="AB960" s="219">
        <v>1</v>
      </c>
      <c r="AC960" s="219">
        <v>0</v>
      </c>
      <c r="AD960" s="219">
        <v>1</v>
      </c>
      <c r="AE960" s="219">
        <v>3</v>
      </c>
      <c r="AF960" s="219">
        <v>0</v>
      </c>
      <c r="AG960" s="219">
        <v>2</v>
      </c>
      <c r="AH960" s="219">
        <v>0</v>
      </c>
      <c r="AI960" s="219">
        <v>9</v>
      </c>
      <c r="AJ960" s="219">
        <v>0</v>
      </c>
      <c r="AK960" s="219">
        <v>9</v>
      </c>
      <c r="AL960" s="219">
        <v>9</v>
      </c>
      <c r="AM960" s="219">
        <v>0</v>
      </c>
      <c r="AN960" s="219">
        <v>0</v>
      </c>
      <c r="AO960" s="219">
        <v>0</v>
      </c>
      <c r="AP960" s="219">
        <v>0</v>
      </c>
      <c r="AQ960" s="219">
        <v>0</v>
      </c>
      <c r="AR960" s="219">
        <v>0</v>
      </c>
      <c r="AS960" s="219">
        <v>0</v>
      </c>
      <c r="AT960" s="232">
        <v>0</v>
      </c>
      <c r="AU960" s="232">
        <v>159</v>
      </c>
    </row>
    <row r="961" spans="1:47" x14ac:dyDescent="0.35">
      <c r="A961" s="28" t="s">
        <v>902</v>
      </c>
      <c r="B961" s="29" t="s">
        <v>972</v>
      </c>
      <c r="C961" s="219">
        <v>0</v>
      </c>
      <c r="D961" s="219">
        <v>0</v>
      </c>
      <c r="E961" s="219">
        <v>0</v>
      </c>
      <c r="F961" s="219">
        <v>0</v>
      </c>
      <c r="G961" s="219">
        <v>0</v>
      </c>
      <c r="H961" s="219">
        <v>0</v>
      </c>
      <c r="I961" s="219">
        <v>0</v>
      </c>
      <c r="J961" s="219">
        <v>0</v>
      </c>
      <c r="K961" s="219">
        <v>2</v>
      </c>
      <c r="L961" s="219">
        <v>0</v>
      </c>
      <c r="M961" s="219">
        <v>11</v>
      </c>
      <c r="N961" s="219">
        <v>13</v>
      </c>
      <c r="O961" s="219">
        <v>0</v>
      </c>
      <c r="P961" s="219">
        <v>3</v>
      </c>
      <c r="Q961" s="219">
        <v>0</v>
      </c>
      <c r="R961" s="219">
        <v>0</v>
      </c>
      <c r="S961" s="219">
        <v>0</v>
      </c>
      <c r="T961" s="219">
        <v>3</v>
      </c>
      <c r="U961" s="219">
        <v>0</v>
      </c>
      <c r="V961" s="219">
        <v>71</v>
      </c>
      <c r="W961" s="219">
        <v>0</v>
      </c>
      <c r="X961" s="219">
        <v>0</v>
      </c>
      <c r="Y961" s="219">
        <v>71</v>
      </c>
      <c r="Z961" s="219">
        <v>0</v>
      </c>
      <c r="AA961" s="219">
        <v>2</v>
      </c>
      <c r="AB961" s="219">
        <v>0</v>
      </c>
      <c r="AC961" s="219">
        <v>0</v>
      </c>
      <c r="AD961" s="219">
        <v>0</v>
      </c>
      <c r="AE961" s="219">
        <v>0</v>
      </c>
      <c r="AF961" s="219">
        <v>0</v>
      </c>
      <c r="AG961" s="219">
        <v>0</v>
      </c>
      <c r="AH961" s="219">
        <v>6</v>
      </c>
      <c r="AI961" s="219">
        <v>6</v>
      </c>
      <c r="AJ961" s="219">
        <v>0</v>
      </c>
      <c r="AK961" s="219">
        <v>2</v>
      </c>
      <c r="AL961" s="219">
        <v>2</v>
      </c>
      <c r="AM961" s="219">
        <v>0</v>
      </c>
      <c r="AN961" s="219">
        <v>0</v>
      </c>
      <c r="AO961" s="219">
        <v>0</v>
      </c>
      <c r="AP961" s="219">
        <v>0</v>
      </c>
      <c r="AQ961" s="219">
        <v>0</v>
      </c>
      <c r="AR961" s="219">
        <v>4</v>
      </c>
      <c r="AS961" s="219">
        <v>0</v>
      </c>
      <c r="AT961" s="232">
        <v>0</v>
      </c>
      <c r="AU961" s="232">
        <v>95</v>
      </c>
    </row>
    <row r="962" spans="1:47" x14ac:dyDescent="0.35">
      <c r="A962" s="28" t="s">
        <v>902</v>
      </c>
      <c r="B962" s="29" t="s">
        <v>973</v>
      </c>
      <c r="C962" s="219">
        <v>0</v>
      </c>
      <c r="D962" s="219">
        <v>0</v>
      </c>
      <c r="E962" s="219">
        <v>0</v>
      </c>
      <c r="F962" s="219">
        <v>7</v>
      </c>
      <c r="G962" s="219">
        <v>0</v>
      </c>
      <c r="H962" s="219">
        <v>0</v>
      </c>
      <c r="I962" s="219">
        <v>13</v>
      </c>
      <c r="J962" s="219">
        <v>20</v>
      </c>
      <c r="K962" s="219">
        <v>55</v>
      </c>
      <c r="L962" s="219">
        <v>0</v>
      </c>
      <c r="M962" s="219">
        <v>0</v>
      </c>
      <c r="N962" s="219">
        <v>55</v>
      </c>
      <c r="O962" s="219">
        <v>1</v>
      </c>
      <c r="P962" s="219">
        <v>1</v>
      </c>
      <c r="Q962" s="219">
        <v>0</v>
      </c>
      <c r="R962" s="219">
        <v>0</v>
      </c>
      <c r="S962" s="219">
        <v>0</v>
      </c>
      <c r="T962" s="219">
        <v>2</v>
      </c>
      <c r="U962" s="219">
        <v>6</v>
      </c>
      <c r="V962" s="219">
        <v>44</v>
      </c>
      <c r="W962" s="219">
        <v>0</v>
      </c>
      <c r="X962" s="219">
        <v>0</v>
      </c>
      <c r="Y962" s="219">
        <v>50</v>
      </c>
      <c r="Z962" s="219">
        <v>0</v>
      </c>
      <c r="AA962" s="219">
        <v>0</v>
      </c>
      <c r="AB962" s="219">
        <v>1</v>
      </c>
      <c r="AC962" s="219">
        <v>0</v>
      </c>
      <c r="AD962" s="219">
        <v>1</v>
      </c>
      <c r="AE962" s="219">
        <v>0</v>
      </c>
      <c r="AF962" s="219">
        <v>1</v>
      </c>
      <c r="AG962" s="219">
        <v>0</v>
      </c>
      <c r="AH962" s="219">
        <v>0</v>
      </c>
      <c r="AI962" s="219">
        <v>3</v>
      </c>
      <c r="AJ962" s="219">
        <v>0</v>
      </c>
      <c r="AK962" s="219">
        <v>2</v>
      </c>
      <c r="AL962" s="219">
        <v>2</v>
      </c>
      <c r="AM962" s="219">
        <v>0</v>
      </c>
      <c r="AN962" s="219">
        <v>1</v>
      </c>
      <c r="AO962" s="219">
        <v>0</v>
      </c>
      <c r="AP962" s="219">
        <v>0</v>
      </c>
      <c r="AQ962" s="219">
        <v>0</v>
      </c>
      <c r="AR962" s="219">
        <v>4</v>
      </c>
      <c r="AS962" s="219">
        <v>0</v>
      </c>
      <c r="AT962" s="232">
        <v>1</v>
      </c>
      <c r="AU962" s="232">
        <v>133</v>
      </c>
    </row>
    <row r="963" spans="1:47" x14ac:dyDescent="0.35">
      <c r="A963" s="28" t="s">
        <v>902</v>
      </c>
      <c r="B963" s="29" t="s">
        <v>974</v>
      </c>
      <c r="C963" s="219">
        <v>8</v>
      </c>
      <c r="D963" s="219">
        <v>2</v>
      </c>
      <c r="E963" s="219">
        <v>0</v>
      </c>
      <c r="F963" s="219">
        <v>25</v>
      </c>
      <c r="G963" s="219">
        <v>0</v>
      </c>
      <c r="H963" s="219">
        <v>0</v>
      </c>
      <c r="I963" s="219">
        <v>8</v>
      </c>
      <c r="J963" s="219">
        <v>43</v>
      </c>
      <c r="K963" s="219">
        <v>63</v>
      </c>
      <c r="L963" s="219">
        <v>26</v>
      </c>
      <c r="M963" s="219">
        <v>0</v>
      </c>
      <c r="N963" s="219">
        <v>89</v>
      </c>
      <c r="O963" s="219">
        <v>6</v>
      </c>
      <c r="P963" s="219">
        <v>3</v>
      </c>
      <c r="Q963" s="219">
        <v>0</v>
      </c>
      <c r="R963" s="219">
        <v>0</v>
      </c>
      <c r="S963" s="219">
        <v>0</v>
      </c>
      <c r="T963" s="219">
        <v>9</v>
      </c>
      <c r="U963" s="219">
        <v>55</v>
      </c>
      <c r="V963" s="219">
        <v>15</v>
      </c>
      <c r="W963" s="219">
        <v>0</v>
      </c>
      <c r="X963" s="219">
        <v>0</v>
      </c>
      <c r="Y963" s="219">
        <v>70</v>
      </c>
      <c r="Z963" s="219">
        <v>1</v>
      </c>
      <c r="AA963" s="219">
        <v>20</v>
      </c>
      <c r="AB963" s="219">
        <v>0</v>
      </c>
      <c r="AC963" s="219">
        <v>0</v>
      </c>
      <c r="AD963" s="219">
        <v>6</v>
      </c>
      <c r="AE963" s="219">
        <v>0</v>
      </c>
      <c r="AF963" s="219">
        <v>0</v>
      </c>
      <c r="AG963" s="219">
        <v>0</v>
      </c>
      <c r="AH963" s="219">
        <v>0</v>
      </c>
      <c r="AI963" s="219">
        <v>7</v>
      </c>
      <c r="AJ963" s="219">
        <v>0</v>
      </c>
      <c r="AK963" s="219">
        <v>12</v>
      </c>
      <c r="AL963" s="219">
        <v>12</v>
      </c>
      <c r="AM963" s="219">
        <v>0</v>
      </c>
      <c r="AN963" s="219">
        <v>0</v>
      </c>
      <c r="AO963" s="219">
        <v>0</v>
      </c>
      <c r="AP963" s="219">
        <v>0</v>
      </c>
      <c r="AQ963" s="219">
        <v>0</v>
      </c>
      <c r="AR963" s="219">
        <v>0</v>
      </c>
      <c r="AS963" s="219">
        <v>0</v>
      </c>
      <c r="AT963" s="232">
        <v>0</v>
      </c>
      <c r="AU963" s="232">
        <v>230</v>
      </c>
    </row>
    <row r="964" spans="1:47" x14ac:dyDescent="0.35">
      <c r="A964" s="28" t="s">
        <v>902</v>
      </c>
      <c r="B964" s="29" t="s">
        <v>975</v>
      </c>
      <c r="C964" s="219">
        <v>0</v>
      </c>
      <c r="D964" s="219">
        <v>0</v>
      </c>
      <c r="E964" s="219">
        <v>4</v>
      </c>
      <c r="F964" s="219">
        <v>54</v>
      </c>
      <c r="G964" s="219">
        <v>0</v>
      </c>
      <c r="H964" s="219">
        <v>0</v>
      </c>
      <c r="I964" s="219">
        <v>96</v>
      </c>
      <c r="J964" s="219">
        <v>154</v>
      </c>
      <c r="K964" s="219">
        <v>90</v>
      </c>
      <c r="L964" s="219">
        <v>11</v>
      </c>
      <c r="M964" s="219">
        <v>0</v>
      </c>
      <c r="N964" s="219">
        <v>101</v>
      </c>
      <c r="O964" s="219">
        <v>5</v>
      </c>
      <c r="P964" s="219">
        <v>0</v>
      </c>
      <c r="Q964" s="219">
        <v>0</v>
      </c>
      <c r="R964" s="219">
        <v>0</v>
      </c>
      <c r="S964" s="219">
        <v>0</v>
      </c>
      <c r="T964" s="219">
        <v>5</v>
      </c>
      <c r="U964" s="219">
        <v>0</v>
      </c>
      <c r="V964" s="219">
        <v>213</v>
      </c>
      <c r="W964" s="219">
        <v>0</v>
      </c>
      <c r="X964" s="219">
        <v>1</v>
      </c>
      <c r="Y964" s="219">
        <v>214</v>
      </c>
      <c r="Z964" s="219">
        <v>12</v>
      </c>
      <c r="AA964" s="219">
        <v>1</v>
      </c>
      <c r="AB964" s="219">
        <v>0</v>
      </c>
      <c r="AC964" s="219">
        <v>3</v>
      </c>
      <c r="AD964" s="219">
        <v>0</v>
      </c>
      <c r="AE964" s="219">
        <v>2</v>
      </c>
      <c r="AF964" s="219">
        <v>1</v>
      </c>
      <c r="AG964" s="219">
        <v>9</v>
      </c>
      <c r="AH964" s="219">
        <v>1</v>
      </c>
      <c r="AI964" s="219">
        <v>28</v>
      </c>
      <c r="AJ964" s="219">
        <v>0</v>
      </c>
      <c r="AK964" s="219">
        <v>4</v>
      </c>
      <c r="AL964" s="219">
        <v>4</v>
      </c>
      <c r="AM964" s="219">
        <v>0</v>
      </c>
      <c r="AN964" s="219">
        <v>0</v>
      </c>
      <c r="AO964" s="219">
        <v>0</v>
      </c>
      <c r="AP964" s="219">
        <v>0</v>
      </c>
      <c r="AQ964" s="219">
        <v>0</v>
      </c>
      <c r="AR964" s="219">
        <v>1</v>
      </c>
      <c r="AS964" s="219">
        <v>0</v>
      </c>
      <c r="AT964" s="232">
        <v>0</v>
      </c>
      <c r="AU964" s="232">
        <v>506</v>
      </c>
    </row>
    <row r="965" spans="1:47" x14ac:dyDescent="0.35">
      <c r="A965" s="28" t="s">
        <v>902</v>
      </c>
      <c r="B965" s="29" t="s">
        <v>1060</v>
      </c>
      <c r="C965" s="219">
        <v>3334</v>
      </c>
      <c r="D965" s="219">
        <v>1263</v>
      </c>
      <c r="E965" s="219">
        <v>118</v>
      </c>
      <c r="F965" s="219">
        <v>3826</v>
      </c>
      <c r="G965" s="219">
        <v>476</v>
      </c>
      <c r="H965" s="219">
        <v>2056</v>
      </c>
      <c r="I965" s="219">
        <v>2311</v>
      </c>
      <c r="J965" s="219">
        <v>13384</v>
      </c>
      <c r="K965" s="219">
        <v>6862</v>
      </c>
      <c r="L965" s="219">
        <v>1817</v>
      </c>
      <c r="M965" s="219">
        <v>1116</v>
      </c>
      <c r="N965" s="219">
        <v>9795</v>
      </c>
      <c r="O965" s="219">
        <v>1116</v>
      </c>
      <c r="P965" s="219">
        <v>1786</v>
      </c>
      <c r="Q965" s="219">
        <v>426</v>
      </c>
      <c r="R965" s="219">
        <v>5</v>
      </c>
      <c r="S965" s="219">
        <v>248</v>
      </c>
      <c r="T965" s="219">
        <v>3333</v>
      </c>
      <c r="U965" s="219">
        <v>6006</v>
      </c>
      <c r="V965" s="219">
        <v>32372</v>
      </c>
      <c r="W965" s="219">
        <v>1781</v>
      </c>
      <c r="X965" s="219">
        <v>1066</v>
      </c>
      <c r="Y965" s="219">
        <v>41225</v>
      </c>
      <c r="Z965" s="219">
        <v>630</v>
      </c>
      <c r="AA965" s="219">
        <v>413</v>
      </c>
      <c r="AB965" s="219">
        <v>244</v>
      </c>
      <c r="AC965" s="219">
        <v>473</v>
      </c>
      <c r="AD965" s="219">
        <v>137</v>
      </c>
      <c r="AE965" s="219">
        <v>1169</v>
      </c>
      <c r="AF965" s="219">
        <v>22</v>
      </c>
      <c r="AG965" s="219">
        <v>546</v>
      </c>
      <c r="AH965" s="219">
        <v>557</v>
      </c>
      <c r="AI965" s="219">
        <v>3778</v>
      </c>
      <c r="AJ965" s="219">
        <v>30</v>
      </c>
      <c r="AK965" s="219">
        <v>1188</v>
      </c>
      <c r="AL965" s="219">
        <v>1218</v>
      </c>
      <c r="AM965" s="219">
        <v>0</v>
      </c>
      <c r="AN965" s="219">
        <v>116</v>
      </c>
      <c r="AO965" s="219">
        <v>94</v>
      </c>
      <c r="AP965" s="219">
        <v>1026</v>
      </c>
      <c r="AQ965" s="219">
        <v>147</v>
      </c>
      <c r="AR965" s="219">
        <v>495</v>
      </c>
      <c r="AS965" s="219">
        <v>1</v>
      </c>
      <c r="AT965" s="232">
        <v>1383</v>
      </c>
      <c r="AU965" s="232">
        <v>74116</v>
      </c>
    </row>
    <row r="966" spans="1:47" x14ac:dyDescent="0.35">
      <c r="A966" s="28" t="s">
        <v>977</v>
      </c>
      <c r="B966" s="29" t="s">
        <v>978</v>
      </c>
      <c r="C966" s="219">
        <v>87</v>
      </c>
      <c r="D966" s="219">
        <v>8</v>
      </c>
      <c r="E966" s="219">
        <v>0</v>
      </c>
      <c r="F966" s="219">
        <v>47</v>
      </c>
      <c r="G966" s="219">
        <v>10</v>
      </c>
      <c r="H966" s="219">
        <v>105</v>
      </c>
      <c r="I966" s="219">
        <v>89</v>
      </c>
      <c r="J966" s="219">
        <v>346</v>
      </c>
      <c r="K966" s="219">
        <v>29</v>
      </c>
      <c r="L966" s="219">
        <v>130</v>
      </c>
      <c r="M966" s="219">
        <v>24</v>
      </c>
      <c r="N966" s="219">
        <v>183</v>
      </c>
      <c r="O966" s="219">
        <v>15</v>
      </c>
      <c r="P966" s="219">
        <v>2</v>
      </c>
      <c r="Q966" s="219">
        <v>1</v>
      </c>
      <c r="R966" s="219">
        <v>4</v>
      </c>
      <c r="S966" s="219">
        <v>0</v>
      </c>
      <c r="T966" s="219">
        <v>22</v>
      </c>
      <c r="U966" s="219">
        <v>151</v>
      </c>
      <c r="V966" s="219">
        <v>227</v>
      </c>
      <c r="W966" s="219">
        <v>164</v>
      </c>
      <c r="X966" s="219">
        <v>0</v>
      </c>
      <c r="Y966" s="219">
        <v>542</v>
      </c>
      <c r="Z966" s="219">
        <v>62</v>
      </c>
      <c r="AA966" s="219">
        <v>4</v>
      </c>
      <c r="AB966" s="219">
        <v>6</v>
      </c>
      <c r="AC966" s="219">
        <v>6</v>
      </c>
      <c r="AD966" s="219">
        <v>54</v>
      </c>
      <c r="AE966" s="219">
        <v>185</v>
      </c>
      <c r="AF966" s="219">
        <v>0</v>
      </c>
      <c r="AG966" s="219">
        <v>6</v>
      </c>
      <c r="AH966" s="219">
        <v>0</v>
      </c>
      <c r="AI966" s="219">
        <v>319</v>
      </c>
      <c r="AJ966" s="219">
        <v>0</v>
      </c>
      <c r="AK966" s="219">
        <v>25</v>
      </c>
      <c r="AL966" s="219">
        <v>25</v>
      </c>
      <c r="AM966" s="219">
        <v>0</v>
      </c>
      <c r="AN966" s="219">
        <v>0</v>
      </c>
      <c r="AO966" s="219">
        <v>0</v>
      </c>
      <c r="AP966" s="219">
        <v>8</v>
      </c>
      <c r="AQ966" s="219">
        <v>0</v>
      </c>
      <c r="AR966" s="219">
        <v>20</v>
      </c>
      <c r="AS966" s="219">
        <v>0</v>
      </c>
      <c r="AT966" s="232">
        <v>8</v>
      </c>
      <c r="AU966" s="232">
        <v>1445</v>
      </c>
    </row>
    <row r="967" spans="1:47" x14ac:dyDescent="0.35">
      <c r="A967" s="28" t="s">
        <v>977</v>
      </c>
      <c r="B967" s="29" t="s">
        <v>979</v>
      </c>
      <c r="C967" s="219">
        <v>51</v>
      </c>
      <c r="D967" s="219">
        <v>2</v>
      </c>
      <c r="E967" s="219">
        <v>0</v>
      </c>
      <c r="F967" s="219">
        <v>51</v>
      </c>
      <c r="G967" s="219">
        <v>32</v>
      </c>
      <c r="H967" s="219">
        <v>219</v>
      </c>
      <c r="I967" s="219">
        <v>25</v>
      </c>
      <c r="J967" s="219">
        <v>380</v>
      </c>
      <c r="K967" s="219">
        <v>14</v>
      </c>
      <c r="L967" s="219">
        <v>95</v>
      </c>
      <c r="M967" s="219">
        <v>72</v>
      </c>
      <c r="N967" s="219">
        <v>181</v>
      </c>
      <c r="O967" s="219">
        <v>15</v>
      </c>
      <c r="P967" s="219">
        <v>0</v>
      </c>
      <c r="Q967" s="219">
        <v>0</v>
      </c>
      <c r="R967" s="219">
        <v>0</v>
      </c>
      <c r="S967" s="219">
        <v>17</v>
      </c>
      <c r="T967" s="219">
        <v>15</v>
      </c>
      <c r="U967" s="219">
        <v>87</v>
      </c>
      <c r="V967" s="219">
        <v>208</v>
      </c>
      <c r="W967" s="219">
        <v>3</v>
      </c>
      <c r="X967" s="219">
        <v>7</v>
      </c>
      <c r="Y967" s="219">
        <v>305</v>
      </c>
      <c r="Z967" s="219">
        <v>13</v>
      </c>
      <c r="AA967" s="219">
        <v>3</v>
      </c>
      <c r="AB967" s="219">
        <v>8</v>
      </c>
      <c r="AC967" s="219">
        <v>0</v>
      </c>
      <c r="AD967" s="219">
        <v>20</v>
      </c>
      <c r="AE967" s="219">
        <v>92</v>
      </c>
      <c r="AF967" s="219">
        <v>0</v>
      </c>
      <c r="AG967" s="219">
        <v>0</v>
      </c>
      <c r="AH967" s="219">
        <v>0</v>
      </c>
      <c r="AI967" s="219">
        <v>133</v>
      </c>
      <c r="AJ967" s="219">
        <v>0</v>
      </c>
      <c r="AK967" s="219">
        <v>7</v>
      </c>
      <c r="AL967" s="219">
        <v>7</v>
      </c>
      <c r="AM967" s="219">
        <v>0</v>
      </c>
      <c r="AN967" s="219">
        <v>0</v>
      </c>
      <c r="AO967" s="219">
        <v>0</v>
      </c>
      <c r="AP967" s="219">
        <v>5</v>
      </c>
      <c r="AQ967" s="219">
        <v>12</v>
      </c>
      <c r="AR967" s="219">
        <v>13</v>
      </c>
      <c r="AS967" s="219">
        <v>0</v>
      </c>
      <c r="AT967" s="232">
        <v>17</v>
      </c>
      <c r="AU967" s="232">
        <v>1038</v>
      </c>
    </row>
    <row r="968" spans="1:47" x14ac:dyDescent="0.35">
      <c r="A968" s="28" t="s">
        <v>977</v>
      </c>
      <c r="B968" s="29" t="s">
        <v>980</v>
      </c>
      <c r="C968" s="219">
        <v>40</v>
      </c>
      <c r="D968" s="219">
        <v>1</v>
      </c>
      <c r="E968" s="219">
        <v>1</v>
      </c>
      <c r="F968" s="219">
        <v>30</v>
      </c>
      <c r="G968" s="219">
        <v>0</v>
      </c>
      <c r="H968" s="219">
        <v>11</v>
      </c>
      <c r="I968" s="219">
        <v>69</v>
      </c>
      <c r="J968" s="219">
        <v>152</v>
      </c>
      <c r="K968" s="219">
        <v>0</v>
      </c>
      <c r="L968" s="219">
        <v>0</v>
      </c>
      <c r="M968" s="219">
        <v>35</v>
      </c>
      <c r="N968" s="219">
        <v>35</v>
      </c>
      <c r="O968" s="219">
        <v>0</v>
      </c>
      <c r="P968" s="219">
        <v>2</v>
      </c>
      <c r="Q968" s="219">
        <v>0</v>
      </c>
      <c r="R968" s="219">
        <v>0</v>
      </c>
      <c r="S968" s="219">
        <v>34</v>
      </c>
      <c r="T968" s="219">
        <v>2</v>
      </c>
      <c r="U968" s="219">
        <v>0</v>
      </c>
      <c r="V968" s="219">
        <v>67</v>
      </c>
      <c r="W968" s="219">
        <v>0</v>
      </c>
      <c r="X968" s="219">
        <v>0</v>
      </c>
      <c r="Y968" s="219">
        <v>67</v>
      </c>
      <c r="Z968" s="219">
        <v>3</v>
      </c>
      <c r="AA968" s="219">
        <v>3</v>
      </c>
      <c r="AB968" s="219">
        <v>5</v>
      </c>
      <c r="AC968" s="219">
        <v>2</v>
      </c>
      <c r="AD968" s="219">
        <v>2</v>
      </c>
      <c r="AE968" s="219">
        <v>2</v>
      </c>
      <c r="AF968" s="219">
        <v>0</v>
      </c>
      <c r="AG968" s="219">
        <v>0</v>
      </c>
      <c r="AH968" s="219">
        <v>0</v>
      </c>
      <c r="AI968" s="219">
        <v>14</v>
      </c>
      <c r="AJ968" s="219">
        <v>0</v>
      </c>
      <c r="AK968" s="219">
        <v>6</v>
      </c>
      <c r="AL968" s="219">
        <v>6</v>
      </c>
      <c r="AM968" s="219">
        <v>0</v>
      </c>
      <c r="AN968" s="219">
        <v>0</v>
      </c>
      <c r="AO968" s="219">
        <v>0</v>
      </c>
      <c r="AP968" s="219">
        <v>2</v>
      </c>
      <c r="AQ968" s="219">
        <v>0</v>
      </c>
      <c r="AR968" s="219">
        <v>4</v>
      </c>
      <c r="AS968" s="219">
        <v>0</v>
      </c>
      <c r="AT968" s="232">
        <v>2</v>
      </c>
      <c r="AU968" s="232">
        <v>278</v>
      </c>
    </row>
    <row r="969" spans="1:47" x14ac:dyDescent="0.35">
      <c r="A969" s="28" t="s">
        <v>977</v>
      </c>
      <c r="B969" s="29" t="s">
        <v>981</v>
      </c>
      <c r="C969" s="219">
        <v>103</v>
      </c>
      <c r="D969" s="219">
        <v>2</v>
      </c>
      <c r="E969" s="219">
        <v>0</v>
      </c>
      <c r="F969" s="219">
        <v>49</v>
      </c>
      <c r="G969" s="219">
        <v>37</v>
      </c>
      <c r="H969" s="219">
        <v>79</v>
      </c>
      <c r="I969" s="219">
        <v>21</v>
      </c>
      <c r="J969" s="219">
        <v>291</v>
      </c>
      <c r="K969" s="219">
        <v>19</v>
      </c>
      <c r="L969" s="219">
        <v>59</v>
      </c>
      <c r="M969" s="219">
        <v>124</v>
      </c>
      <c r="N969" s="219">
        <v>202</v>
      </c>
      <c r="O969" s="219">
        <v>16</v>
      </c>
      <c r="P969" s="219">
        <v>0</v>
      </c>
      <c r="Q969" s="219">
        <v>5</v>
      </c>
      <c r="R969" s="219">
        <v>4</v>
      </c>
      <c r="S969" s="219">
        <v>0</v>
      </c>
      <c r="T969" s="219">
        <v>25</v>
      </c>
      <c r="U969" s="219">
        <v>55</v>
      </c>
      <c r="V969" s="219">
        <v>163</v>
      </c>
      <c r="W969" s="219">
        <v>13</v>
      </c>
      <c r="X969" s="219">
        <v>74</v>
      </c>
      <c r="Y969" s="219">
        <v>305</v>
      </c>
      <c r="Z969" s="219">
        <v>19</v>
      </c>
      <c r="AA969" s="219">
        <v>1</v>
      </c>
      <c r="AB969" s="219">
        <v>0</v>
      </c>
      <c r="AC969" s="219">
        <v>6</v>
      </c>
      <c r="AD969" s="219">
        <v>1</v>
      </c>
      <c r="AE969" s="219">
        <v>74</v>
      </c>
      <c r="AF969" s="219">
        <v>6</v>
      </c>
      <c r="AG969" s="219">
        <v>6</v>
      </c>
      <c r="AH969" s="219">
        <v>0</v>
      </c>
      <c r="AI969" s="219">
        <v>112</v>
      </c>
      <c r="AJ969" s="219">
        <v>0</v>
      </c>
      <c r="AK969" s="219">
        <v>22</v>
      </c>
      <c r="AL969" s="219">
        <v>22</v>
      </c>
      <c r="AM969" s="219">
        <v>0</v>
      </c>
      <c r="AN969" s="219">
        <v>0</v>
      </c>
      <c r="AO969" s="219">
        <v>1</v>
      </c>
      <c r="AP969" s="219">
        <v>2</v>
      </c>
      <c r="AQ969" s="219">
        <v>0</v>
      </c>
      <c r="AR969" s="219">
        <v>7</v>
      </c>
      <c r="AS969" s="219">
        <v>0</v>
      </c>
      <c r="AT969" s="232">
        <v>3</v>
      </c>
      <c r="AU969" s="232">
        <v>960</v>
      </c>
    </row>
    <row r="970" spans="1:47" x14ac:dyDescent="0.35">
      <c r="A970" s="28" t="s">
        <v>977</v>
      </c>
      <c r="B970" s="29" t="s">
        <v>982</v>
      </c>
      <c r="C970" s="219">
        <v>40</v>
      </c>
      <c r="D970" s="219">
        <v>4</v>
      </c>
      <c r="E970" s="219">
        <v>0</v>
      </c>
      <c r="F970" s="219">
        <v>8</v>
      </c>
      <c r="G970" s="219">
        <v>0</v>
      </c>
      <c r="H970" s="219">
        <v>236</v>
      </c>
      <c r="I970" s="219">
        <v>5</v>
      </c>
      <c r="J970" s="219">
        <v>293</v>
      </c>
      <c r="K970" s="219">
        <v>21</v>
      </c>
      <c r="L970" s="219">
        <v>11</v>
      </c>
      <c r="M970" s="219">
        <v>100</v>
      </c>
      <c r="N970" s="219">
        <v>132</v>
      </c>
      <c r="O970" s="219">
        <v>0</v>
      </c>
      <c r="P970" s="219">
        <v>0</v>
      </c>
      <c r="Q970" s="219">
        <v>10</v>
      </c>
      <c r="R970" s="219">
        <v>0</v>
      </c>
      <c r="S970" s="219">
        <v>0</v>
      </c>
      <c r="T970" s="219">
        <v>10</v>
      </c>
      <c r="U970" s="219">
        <v>86</v>
      </c>
      <c r="V970" s="219">
        <v>0</v>
      </c>
      <c r="W970" s="219">
        <v>0</v>
      </c>
      <c r="X970" s="219">
        <v>41</v>
      </c>
      <c r="Y970" s="219">
        <v>127</v>
      </c>
      <c r="Z970" s="219">
        <v>4</v>
      </c>
      <c r="AA970" s="219">
        <v>0</v>
      </c>
      <c r="AB970" s="219">
        <v>0</v>
      </c>
      <c r="AC970" s="219">
        <v>0</v>
      </c>
      <c r="AD970" s="219">
        <v>0</v>
      </c>
      <c r="AE970" s="219">
        <v>102</v>
      </c>
      <c r="AF970" s="219">
        <v>0</v>
      </c>
      <c r="AG970" s="219">
        <v>0</v>
      </c>
      <c r="AH970" s="219">
        <v>0</v>
      </c>
      <c r="AI970" s="219">
        <v>106</v>
      </c>
      <c r="AJ970" s="219">
        <v>0</v>
      </c>
      <c r="AK970" s="219">
        <v>14</v>
      </c>
      <c r="AL970" s="219">
        <v>14</v>
      </c>
      <c r="AM970" s="219">
        <v>0</v>
      </c>
      <c r="AN970" s="219">
        <v>0</v>
      </c>
      <c r="AO970" s="219">
        <v>0</v>
      </c>
      <c r="AP970" s="219">
        <v>5</v>
      </c>
      <c r="AQ970" s="219">
        <v>0</v>
      </c>
      <c r="AR970" s="219">
        <v>0</v>
      </c>
      <c r="AS970" s="219">
        <v>0</v>
      </c>
      <c r="AT970" s="232">
        <v>5</v>
      </c>
      <c r="AU970" s="232">
        <v>687</v>
      </c>
    </row>
    <row r="971" spans="1:47" x14ac:dyDescent="0.35">
      <c r="A971" s="28" t="s">
        <v>977</v>
      </c>
      <c r="B971" s="29" t="s">
        <v>983</v>
      </c>
      <c r="C971" s="219">
        <v>62</v>
      </c>
      <c r="D971" s="219">
        <v>2</v>
      </c>
      <c r="E971" s="219">
        <v>0</v>
      </c>
      <c r="F971" s="219">
        <v>18</v>
      </c>
      <c r="G971" s="219">
        <v>10</v>
      </c>
      <c r="H971" s="219">
        <v>0</v>
      </c>
      <c r="I971" s="219">
        <v>80</v>
      </c>
      <c r="J971" s="219">
        <v>172</v>
      </c>
      <c r="K971" s="219">
        <v>2</v>
      </c>
      <c r="L971" s="219">
        <v>0</v>
      </c>
      <c r="M971" s="219">
        <v>46</v>
      </c>
      <c r="N971" s="219">
        <v>48</v>
      </c>
      <c r="O971" s="219">
        <v>32</v>
      </c>
      <c r="P971" s="219">
        <v>3</v>
      </c>
      <c r="Q971" s="219">
        <v>0</v>
      </c>
      <c r="R971" s="219">
        <v>8</v>
      </c>
      <c r="S971" s="219">
        <v>6</v>
      </c>
      <c r="T971" s="219">
        <v>43</v>
      </c>
      <c r="U971" s="219">
        <v>36</v>
      </c>
      <c r="V971" s="219">
        <v>196</v>
      </c>
      <c r="W971" s="219">
        <v>51</v>
      </c>
      <c r="X971" s="219">
        <v>0</v>
      </c>
      <c r="Y971" s="219">
        <v>283</v>
      </c>
      <c r="Z971" s="219">
        <v>0</v>
      </c>
      <c r="AA971" s="219">
        <v>0</v>
      </c>
      <c r="AB971" s="219">
        <v>76</v>
      </c>
      <c r="AC971" s="219">
        <v>65</v>
      </c>
      <c r="AD971" s="219">
        <v>20</v>
      </c>
      <c r="AE971" s="219">
        <v>87</v>
      </c>
      <c r="AF971" s="219">
        <v>0</v>
      </c>
      <c r="AG971" s="219">
        <v>83</v>
      </c>
      <c r="AH971" s="219">
        <v>0</v>
      </c>
      <c r="AI971" s="219">
        <v>331</v>
      </c>
      <c r="AJ971" s="219">
        <v>1</v>
      </c>
      <c r="AK971" s="219">
        <v>35</v>
      </c>
      <c r="AL971" s="219">
        <v>36</v>
      </c>
      <c r="AM971" s="219">
        <v>0</v>
      </c>
      <c r="AN971" s="219">
        <v>1</v>
      </c>
      <c r="AO971" s="219">
        <v>0</v>
      </c>
      <c r="AP971" s="219">
        <v>6</v>
      </c>
      <c r="AQ971" s="219">
        <v>0</v>
      </c>
      <c r="AR971" s="219">
        <v>4</v>
      </c>
      <c r="AS971" s="219">
        <v>0</v>
      </c>
      <c r="AT971" s="232">
        <v>7</v>
      </c>
      <c r="AU971" s="232">
        <v>920</v>
      </c>
    </row>
    <row r="972" spans="1:47" x14ac:dyDescent="0.35">
      <c r="A972" s="28" t="s">
        <v>977</v>
      </c>
      <c r="B972" s="29" t="s">
        <v>984</v>
      </c>
      <c r="C972" s="219">
        <v>120</v>
      </c>
      <c r="D972" s="219">
        <v>0</v>
      </c>
      <c r="E972" s="219">
        <v>0</v>
      </c>
      <c r="F972" s="219">
        <v>6</v>
      </c>
      <c r="G972" s="219">
        <v>6</v>
      </c>
      <c r="H972" s="219">
        <v>0</v>
      </c>
      <c r="I972" s="219">
        <v>29</v>
      </c>
      <c r="J972" s="219">
        <v>161</v>
      </c>
      <c r="K972" s="219">
        <v>0</v>
      </c>
      <c r="L972" s="219">
        <v>26</v>
      </c>
      <c r="M972" s="219">
        <v>24</v>
      </c>
      <c r="N972" s="219">
        <v>50</v>
      </c>
      <c r="O972" s="219">
        <v>0</v>
      </c>
      <c r="P972" s="219">
        <v>1</v>
      </c>
      <c r="Q972" s="219">
        <v>1</v>
      </c>
      <c r="R972" s="219">
        <v>0</v>
      </c>
      <c r="S972" s="219">
        <v>23</v>
      </c>
      <c r="T972" s="219">
        <v>2</v>
      </c>
      <c r="U972" s="219">
        <v>55</v>
      </c>
      <c r="V972" s="219">
        <v>29</v>
      </c>
      <c r="W972" s="219">
        <v>24</v>
      </c>
      <c r="X972" s="219">
        <v>7</v>
      </c>
      <c r="Y972" s="219">
        <v>115</v>
      </c>
      <c r="Z972" s="219">
        <v>0</v>
      </c>
      <c r="AA972" s="219">
        <v>3</v>
      </c>
      <c r="AB972" s="219">
        <v>0</v>
      </c>
      <c r="AC972" s="219">
        <v>1</v>
      </c>
      <c r="AD972" s="219">
        <v>4</v>
      </c>
      <c r="AE972" s="219">
        <v>45</v>
      </c>
      <c r="AF972" s="219">
        <v>1</v>
      </c>
      <c r="AG972" s="219">
        <v>22</v>
      </c>
      <c r="AH972" s="219">
        <v>0</v>
      </c>
      <c r="AI972" s="219">
        <v>73</v>
      </c>
      <c r="AJ972" s="219">
        <v>0</v>
      </c>
      <c r="AK972" s="219">
        <v>8</v>
      </c>
      <c r="AL972" s="219">
        <v>8</v>
      </c>
      <c r="AM972" s="219">
        <v>0</v>
      </c>
      <c r="AN972" s="219">
        <v>0</v>
      </c>
      <c r="AO972" s="219">
        <v>4</v>
      </c>
      <c r="AP972" s="219">
        <v>11</v>
      </c>
      <c r="AQ972" s="219">
        <v>0</v>
      </c>
      <c r="AR972" s="219">
        <v>3</v>
      </c>
      <c r="AS972" s="219">
        <v>0</v>
      </c>
      <c r="AT972" s="232">
        <v>15</v>
      </c>
      <c r="AU972" s="232">
        <v>424</v>
      </c>
    </row>
    <row r="973" spans="1:47" x14ac:dyDescent="0.35">
      <c r="A973" s="28" t="s">
        <v>977</v>
      </c>
      <c r="B973" s="29" t="s">
        <v>985</v>
      </c>
      <c r="C973" s="219">
        <v>40</v>
      </c>
      <c r="D973" s="219">
        <v>0</v>
      </c>
      <c r="E973" s="219">
        <v>0</v>
      </c>
      <c r="F973" s="219">
        <v>5</v>
      </c>
      <c r="G973" s="219">
        <v>0</v>
      </c>
      <c r="H973" s="219">
        <v>86</v>
      </c>
      <c r="I973" s="219">
        <v>0</v>
      </c>
      <c r="J973" s="219">
        <v>131</v>
      </c>
      <c r="K973" s="219">
        <v>0</v>
      </c>
      <c r="L973" s="219">
        <v>0</v>
      </c>
      <c r="M973" s="219">
        <v>35</v>
      </c>
      <c r="N973" s="219">
        <v>35</v>
      </c>
      <c r="O973" s="219">
        <v>10</v>
      </c>
      <c r="P973" s="219">
        <v>0</v>
      </c>
      <c r="Q973" s="219">
        <v>5</v>
      </c>
      <c r="R973" s="219">
        <v>0</v>
      </c>
      <c r="S973" s="219">
        <v>0</v>
      </c>
      <c r="T973" s="219">
        <v>15</v>
      </c>
      <c r="U973" s="219">
        <v>25</v>
      </c>
      <c r="V973" s="219">
        <v>28</v>
      </c>
      <c r="W973" s="219">
        <v>33</v>
      </c>
      <c r="X973" s="219">
        <v>0</v>
      </c>
      <c r="Y973" s="219">
        <v>86</v>
      </c>
      <c r="Z973" s="219">
        <v>16</v>
      </c>
      <c r="AA973" s="219">
        <v>0</v>
      </c>
      <c r="AB973" s="219">
        <v>0</v>
      </c>
      <c r="AC973" s="219">
        <v>13</v>
      </c>
      <c r="AD973" s="219">
        <v>0</v>
      </c>
      <c r="AE973" s="219">
        <v>6</v>
      </c>
      <c r="AF973" s="219">
        <v>9</v>
      </c>
      <c r="AG973" s="219">
        <v>0</v>
      </c>
      <c r="AH973" s="219">
        <v>0</v>
      </c>
      <c r="AI973" s="219">
        <v>44</v>
      </c>
      <c r="AJ973" s="219">
        <v>1</v>
      </c>
      <c r="AK973" s="219">
        <v>5</v>
      </c>
      <c r="AL973" s="219">
        <v>6</v>
      </c>
      <c r="AM973" s="219">
        <v>0</v>
      </c>
      <c r="AN973" s="219">
        <v>0</v>
      </c>
      <c r="AO973" s="219">
        <v>0</v>
      </c>
      <c r="AP973" s="219">
        <v>0</v>
      </c>
      <c r="AQ973" s="219">
        <v>0</v>
      </c>
      <c r="AR973" s="219">
        <v>1</v>
      </c>
      <c r="AS973" s="219">
        <v>4</v>
      </c>
      <c r="AT973" s="232">
        <v>0</v>
      </c>
      <c r="AU973" s="232">
        <v>317</v>
      </c>
    </row>
    <row r="974" spans="1:47" x14ac:dyDescent="0.35">
      <c r="A974" s="28" t="s">
        <v>977</v>
      </c>
      <c r="B974" s="29" t="s">
        <v>986</v>
      </c>
      <c r="C974" s="219">
        <v>179</v>
      </c>
      <c r="D974" s="219">
        <v>16</v>
      </c>
      <c r="E974" s="219">
        <v>0</v>
      </c>
      <c r="F974" s="219">
        <v>74</v>
      </c>
      <c r="G974" s="219">
        <v>5</v>
      </c>
      <c r="H974" s="219">
        <v>23</v>
      </c>
      <c r="I974" s="219">
        <v>37</v>
      </c>
      <c r="J974" s="219">
        <v>334</v>
      </c>
      <c r="K974" s="219">
        <v>86</v>
      </c>
      <c r="L974" s="219">
        <v>101</v>
      </c>
      <c r="M974" s="219">
        <v>137</v>
      </c>
      <c r="N974" s="219">
        <v>324</v>
      </c>
      <c r="O974" s="219">
        <v>5</v>
      </c>
      <c r="P974" s="219">
        <v>3</v>
      </c>
      <c r="Q974" s="219">
        <v>0</v>
      </c>
      <c r="R974" s="219">
        <v>0</v>
      </c>
      <c r="S974" s="219">
        <v>0</v>
      </c>
      <c r="T974" s="219">
        <v>8</v>
      </c>
      <c r="U974" s="219">
        <v>26</v>
      </c>
      <c r="V974" s="219">
        <v>122</v>
      </c>
      <c r="W974" s="219">
        <v>29</v>
      </c>
      <c r="X974" s="219">
        <v>8</v>
      </c>
      <c r="Y974" s="219">
        <v>185</v>
      </c>
      <c r="Z974" s="219">
        <v>7</v>
      </c>
      <c r="AA974" s="219">
        <v>0</v>
      </c>
      <c r="AB974" s="219">
        <v>-4</v>
      </c>
      <c r="AC974" s="219">
        <v>32</v>
      </c>
      <c r="AD974" s="219">
        <v>19</v>
      </c>
      <c r="AE974" s="219">
        <v>18</v>
      </c>
      <c r="AF974" s="219">
        <v>1</v>
      </c>
      <c r="AG974" s="219">
        <v>15</v>
      </c>
      <c r="AH974" s="219">
        <v>0</v>
      </c>
      <c r="AI974" s="219">
        <v>88</v>
      </c>
      <c r="AJ974" s="219">
        <v>0</v>
      </c>
      <c r="AK974" s="219">
        <v>9</v>
      </c>
      <c r="AL974" s="219">
        <v>9</v>
      </c>
      <c r="AM974" s="219">
        <v>0</v>
      </c>
      <c r="AN974" s="219">
        <v>0</v>
      </c>
      <c r="AO974" s="219">
        <v>0</v>
      </c>
      <c r="AP974" s="219">
        <v>29</v>
      </c>
      <c r="AQ974" s="219">
        <v>19</v>
      </c>
      <c r="AR974" s="219">
        <v>10</v>
      </c>
      <c r="AS974" s="219">
        <v>2</v>
      </c>
      <c r="AT974" s="232">
        <v>48</v>
      </c>
      <c r="AU974" s="232">
        <v>996</v>
      </c>
    </row>
    <row r="975" spans="1:47" x14ac:dyDescent="0.35">
      <c r="A975" s="28" t="s">
        <v>977</v>
      </c>
      <c r="B975" s="29" t="s">
        <v>987</v>
      </c>
      <c r="C975" s="219">
        <v>218</v>
      </c>
      <c r="D975" s="219">
        <v>16</v>
      </c>
      <c r="E975" s="219">
        <v>0</v>
      </c>
      <c r="F975" s="219">
        <v>69</v>
      </c>
      <c r="G975" s="219">
        <v>0</v>
      </c>
      <c r="H975" s="219">
        <v>225</v>
      </c>
      <c r="I975" s="219">
        <v>33</v>
      </c>
      <c r="J975" s="219">
        <v>561</v>
      </c>
      <c r="K975" s="219">
        <v>81</v>
      </c>
      <c r="L975" s="219">
        <v>95</v>
      </c>
      <c r="M975" s="219">
        <v>135</v>
      </c>
      <c r="N975" s="219">
        <v>311</v>
      </c>
      <c r="O975" s="219">
        <v>31</v>
      </c>
      <c r="P975" s="219">
        <v>12</v>
      </c>
      <c r="Q975" s="219">
        <v>5</v>
      </c>
      <c r="R975" s="219">
        <v>0</v>
      </c>
      <c r="S975" s="219">
        <v>30</v>
      </c>
      <c r="T975" s="219">
        <v>48</v>
      </c>
      <c r="U975" s="219">
        <v>55</v>
      </c>
      <c r="V975" s="219">
        <v>193</v>
      </c>
      <c r="W975" s="219">
        <v>24</v>
      </c>
      <c r="X975" s="219">
        <v>127</v>
      </c>
      <c r="Y975" s="219">
        <v>399</v>
      </c>
      <c r="Z975" s="219">
        <v>27</v>
      </c>
      <c r="AA975" s="219">
        <v>2</v>
      </c>
      <c r="AB975" s="219">
        <v>0</v>
      </c>
      <c r="AC975" s="219">
        <v>0</v>
      </c>
      <c r="AD975" s="219">
        <v>12</v>
      </c>
      <c r="AE975" s="219">
        <v>36</v>
      </c>
      <c r="AF975" s="219">
        <v>6</v>
      </c>
      <c r="AG975" s="219">
        <v>12</v>
      </c>
      <c r="AH975" s="219">
        <v>12</v>
      </c>
      <c r="AI975" s="219">
        <v>105</v>
      </c>
      <c r="AJ975" s="219">
        <v>3</v>
      </c>
      <c r="AK975" s="219">
        <v>21</v>
      </c>
      <c r="AL975" s="219">
        <v>24</v>
      </c>
      <c r="AM975" s="219">
        <v>0</v>
      </c>
      <c r="AN975" s="219">
        <v>16</v>
      </c>
      <c r="AO975" s="219">
        <v>4</v>
      </c>
      <c r="AP975" s="219">
        <v>26</v>
      </c>
      <c r="AQ975" s="219">
        <v>26</v>
      </c>
      <c r="AR975" s="219">
        <v>8</v>
      </c>
      <c r="AS975" s="219">
        <v>15</v>
      </c>
      <c r="AT975" s="232">
        <v>72</v>
      </c>
      <c r="AU975" s="232">
        <v>1520</v>
      </c>
    </row>
    <row r="976" spans="1:47" x14ac:dyDescent="0.35">
      <c r="A976" s="28" t="s">
        <v>977</v>
      </c>
      <c r="B976" s="29" t="s">
        <v>988</v>
      </c>
      <c r="C976" s="219">
        <v>159</v>
      </c>
      <c r="D976" s="219">
        <v>19</v>
      </c>
      <c r="E976" s="219">
        <v>30</v>
      </c>
      <c r="F976" s="219">
        <v>115</v>
      </c>
      <c r="G976" s="219">
        <v>15</v>
      </c>
      <c r="H976" s="219">
        <v>386</v>
      </c>
      <c r="I976" s="219">
        <v>422</v>
      </c>
      <c r="J976" s="219">
        <v>1146</v>
      </c>
      <c r="K976" s="219">
        <v>281</v>
      </c>
      <c r="L976" s="219">
        <v>24</v>
      </c>
      <c r="M976" s="219">
        <v>372</v>
      </c>
      <c r="N976" s="219">
        <v>677</v>
      </c>
      <c r="O976" s="219">
        <v>132</v>
      </c>
      <c r="P976" s="219">
        <v>14</v>
      </c>
      <c r="Q976" s="219">
        <v>200</v>
      </c>
      <c r="R976" s="219">
        <v>4</v>
      </c>
      <c r="S976" s="219">
        <v>52</v>
      </c>
      <c r="T976" s="219">
        <v>350</v>
      </c>
      <c r="U976" s="219">
        <v>311</v>
      </c>
      <c r="V976" s="219">
        <v>1906</v>
      </c>
      <c r="W976" s="219">
        <v>78</v>
      </c>
      <c r="X976" s="219">
        <v>51</v>
      </c>
      <c r="Y976" s="219">
        <v>2346</v>
      </c>
      <c r="Z976" s="219">
        <v>142</v>
      </c>
      <c r="AA976" s="219">
        <v>37</v>
      </c>
      <c r="AB976" s="219">
        <v>84</v>
      </c>
      <c r="AC976" s="219">
        <v>100</v>
      </c>
      <c r="AD976" s="219">
        <v>88</v>
      </c>
      <c r="AE976" s="219">
        <v>207</v>
      </c>
      <c r="AF976" s="219">
        <v>7</v>
      </c>
      <c r="AG976" s="219">
        <v>81</v>
      </c>
      <c r="AH976" s="219">
        <v>37</v>
      </c>
      <c r="AI976" s="219">
        <v>746</v>
      </c>
      <c r="AJ976" s="219">
        <v>4</v>
      </c>
      <c r="AK976" s="219">
        <v>61</v>
      </c>
      <c r="AL976" s="219">
        <v>65</v>
      </c>
      <c r="AM976" s="219">
        <v>0</v>
      </c>
      <c r="AN976" s="219">
        <v>40</v>
      </c>
      <c r="AO976" s="219">
        <v>14</v>
      </c>
      <c r="AP976" s="219">
        <v>160</v>
      </c>
      <c r="AQ976" s="219">
        <v>50</v>
      </c>
      <c r="AR976" s="219">
        <v>67</v>
      </c>
      <c r="AS976" s="219">
        <v>72</v>
      </c>
      <c r="AT976" s="232">
        <v>264</v>
      </c>
      <c r="AU976" s="232">
        <v>5594</v>
      </c>
    </row>
    <row r="977" spans="1:47" x14ac:dyDescent="0.35">
      <c r="A977" s="28" t="s">
        <v>977</v>
      </c>
      <c r="B977" s="29" t="s">
        <v>989</v>
      </c>
      <c r="C977" s="219">
        <v>40</v>
      </c>
      <c r="D977" s="219">
        <v>0</v>
      </c>
      <c r="E977" s="219">
        <v>0</v>
      </c>
      <c r="F977" s="219">
        <v>6</v>
      </c>
      <c r="G977" s="219">
        <v>0</v>
      </c>
      <c r="H977" s="219">
        <v>0</v>
      </c>
      <c r="I977" s="219">
        <v>0</v>
      </c>
      <c r="J977" s="219">
        <v>46</v>
      </c>
      <c r="K977" s="219">
        <v>0</v>
      </c>
      <c r="L977" s="219">
        <v>0</v>
      </c>
      <c r="M977" s="219">
        <v>0</v>
      </c>
      <c r="N977" s="219">
        <v>0</v>
      </c>
      <c r="O977" s="219">
        <v>0</v>
      </c>
      <c r="P977" s="219">
        <v>0</v>
      </c>
      <c r="Q977" s="219">
        <v>0</v>
      </c>
      <c r="R977" s="219">
        <v>0</v>
      </c>
      <c r="S977" s="219">
        <v>0</v>
      </c>
      <c r="T977" s="219">
        <v>0</v>
      </c>
      <c r="U977" s="219">
        <v>0</v>
      </c>
      <c r="V977" s="219">
        <v>30</v>
      </c>
      <c r="W977" s="219">
        <v>0</v>
      </c>
      <c r="X977" s="219">
        <v>0</v>
      </c>
      <c r="Y977" s="219">
        <v>30</v>
      </c>
      <c r="Z977" s="219">
        <v>4</v>
      </c>
      <c r="AA977" s="219">
        <v>0</v>
      </c>
      <c r="AB977" s="219">
        <v>0</v>
      </c>
      <c r="AC977" s="219">
        <v>0</v>
      </c>
      <c r="AD977" s="219">
        <v>0</v>
      </c>
      <c r="AE977" s="219">
        <v>0</v>
      </c>
      <c r="AF977" s="219">
        <v>6</v>
      </c>
      <c r="AG977" s="219">
        <v>0</v>
      </c>
      <c r="AH977" s="219">
        <v>0</v>
      </c>
      <c r="AI977" s="219">
        <v>10</v>
      </c>
      <c r="AJ977" s="219">
        <v>0</v>
      </c>
      <c r="AK977" s="219">
        <v>0</v>
      </c>
      <c r="AL977" s="219">
        <v>0</v>
      </c>
      <c r="AM977" s="219">
        <v>0</v>
      </c>
      <c r="AN977" s="219">
        <v>0</v>
      </c>
      <c r="AO977" s="219">
        <v>0</v>
      </c>
      <c r="AP977" s="219">
        <v>6</v>
      </c>
      <c r="AQ977" s="219">
        <v>0</v>
      </c>
      <c r="AR977" s="219">
        <v>0</v>
      </c>
      <c r="AS977" s="219">
        <v>0</v>
      </c>
      <c r="AT977" s="232">
        <v>6</v>
      </c>
      <c r="AU977" s="232">
        <v>92</v>
      </c>
    </row>
    <row r="978" spans="1:47" x14ac:dyDescent="0.35">
      <c r="A978" s="28" t="s">
        <v>977</v>
      </c>
      <c r="B978" s="29" t="s">
        <v>990</v>
      </c>
      <c r="C978" s="219">
        <v>0</v>
      </c>
      <c r="D978" s="219">
        <v>0</v>
      </c>
      <c r="E978" s="219">
        <v>0</v>
      </c>
      <c r="F978" s="219">
        <v>3</v>
      </c>
      <c r="G978" s="219">
        <v>0</v>
      </c>
      <c r="H978" s="219">
        <v>0</v>
      </c>
      <c r="I978" s="219">
        <v>0</v>
      </c>
      <c r="J978" s="219">
        <v>3</v>
      </c>
      <c r="K978" s="219">
        <v>10</v>
      </c>
      <c r="L978" s="219">
        <v>0</v>
      </c>
      <c r="M978" s="219">
        <v>0</v>
      </c>
      <c r="N978" s="219">
        <v>10</v>
      </c>
      <c r="O978" s="219">
        <v>10</v>
      </c>
      <c r="P978" s="219">
        <v>0</v>
      </c>
      <c r="Q978" s="219">
        <v>0</v>
      </c>
      <c r="R978" s="219">
        <v>0</v>
      </c>
      <c r="S978" s="219">
        <v>8</v>
      </c>
      <c r="T978" s="219">
        <v>10</v>
      </c>
      <c r="U978" s="219">
        <v>0</v>
      </c>
      <c r="V978" s="219">
        <v>35</v>
      </c>
      <c r="W978" s="219">
        <v>3</v>
      </c>
      <c r="X978" s="219">
        <v>0</v>
      </c>
      <c r="Y978" s="219">
        <v>38</v>
      </c>
      <c r="Z978" s="219">
        <v>3</v>
      </c>
      <c r="AA978" s="219">
        <v>19</v>
      </c>
      <c r="AB978" s="219">
        <v>38</v>
      </c>
      <c r="AC978" s="219">
        <v>2</v>
      </c>
      <c r="AD978" s="219">
        <v>0</v>
      </c>
      <c r="AE978" s="219">
        <v>26</v>
      </c>
      <c r="AF978" s="219">
        <v>6</v>
      </c>
      <c r="AG978" s="219">
        <v>0</v>
      </c>
      <c r="AH978" s="219">
        <v>6</v>
      </c>
      <c r="AI978" s="219">
        <v>81</v>
      </c>
      <c r="AJ978" s="219">
        <v>0</v>
      </c>
      <c r="AK978" s="219">
        <v>5</v>
      </c>
      <c r="AL978" s="219">
        <v>5</v>
      </c>
      <c r="AM978" s="219">
        <v>0</v>
      </c>
      <c r="AN978" s="219">
        <v>0</v>
      </c>
      <c r="AO978" s="219">
        <v>0</v>
      </c>
      <c r="AP978" s="219">
        <v>0</v>
      </c>
      <c r="AQ978" s="219">
        <v>0</v>
      </c>
      <c r="AR978" s="219">
        <v>0</v>
      </c>
      <c r="AS978" s="219">
        <v>0</v>
      </c>
      <c r="AT978" s="232">
        <v>0</v>
      </c>
      <c r="AU978" s="232">
        <v>147</v>
      </c>
    </row>
    <row r="979" spans="1:47" x14ac:dyDescent="0.35">
      <c r="A979" s="28" t="s">
        <v>977</v>
      </c>
      <c r="B979" s="29" t="s">
        <v>991</v>
      </c>
      <c r="C979" s="219">
        <v>211</v>
      </c>
      <c r="D979" s="219">
        <v>8</v>
      </c>
      <c r="E979" s="219">
        <v>1</v>
      </c>
      <c r="F979" s="219">
        <v>12</v>
      </c>
      <c r="G979" s="219">
        <v>0</v>
      </c>
      <c r="H979" s="219">
        <v>225</v>
      </c>
      <c r="I979" s="219">
        <v>67</v>
      </c>
      <c r="J979" s="219">
        <v>524</v>
      </c>
      <c r="K979" s="219">
        <v>11</v>
      </c>
      <c r="L979" s="219">
        <v>24</v>
      </c>
      <c r="M979" s="219">
        <v>0</v>
      </c>
      <c r="N979" s="219">
        <v>35</v>
      </c>
      <c r="O979" s="219">
        <v>16</v>
      </c>
      <c r="P979" s="219">
        <v>5</v>
      </c>
      <c r="Q979" s="219">
        <v>34</v>
      </c>
      <c r="R979" s="219">
        <v>15</v>
      </c>
      <c r="S979" s="219">
        <v>8</v>
      </c>
      <c r="T979" s="219">
        <v>70</v>
      </c>
      <c r="U979" s="219">
        <v>207</v>
      </c>
      <c r="V979" s="219">
        <v>16</v>
      </c>
      <c r="W979" s="219">
        <v>5</v>
      </c>
      <c r="X979" s="219">
        <v>0</v>
      </c>
      <c r="Y979" s="219">
        <v>228</v>
      </c>
      <c r="Z979" s="219">
        <v>13</v>
      </c>
      <c r="AA979" s="219">
        <v>0</v>
      </c>
      <c r="AB979" s="219">
        <v>15</v>
      </c>
      <c r="AC979" s="219">
        <v>14</v>
      </c>
      <c r="AD979" s="219">
        <v>1</v>
      </c>
      <c r="AE979" s="219">
        <v>18</v>
      </c>
      <c r="AF979" s="219">
        <v>0</v>
      </c>
      <c r="AG979" s="219">
        <v>1</v>
      </c>
      <c r="AH979" s="219">
        <v>0</v>
      </c>
      <c r="AI979" s="219">
        <v>62</v>
      </c>
      <c r="AJ979" s="219">
        <v>0</v>
      </c>
      <c r="AK979" s="219">
        <v>2</v>
      </c>
      <c r="AL979" s="219">
        <v>2</v>
      </c>
      <c r="AM979" s="219">
        <v>0</v>
      </c>
      <c r="AN979" s="219">
        <v>0</v>
      </c>
      <c r="AO979" s="219">
        <v>0</v>
      </c>
      <c r="AP979" s="219">
        <v>1</v>
      </c>
      <c r="AQ979" s="219">
        <v>0</v>
      </c>
      <c r="AR979" s="219">
        <v>10</v>
      </c>
      <c r="AS979" s="219">
        <v>1</v>
      </c>
      <c r="AT979" s="232">
        <v>1</v>
      </c>
      <c r="AU979" s="232">
        <v>922</v>
      </c>
    </row>
    <row r="980" spans="1:47" x14ac:dyDescent="0.35">
      <c r="A980" s="28" t="s">
        <v>977</v>
      </c>
      <c r="B980" s="29" t="s">
        <v>992</v>
      </c>
      <c r="C980" s="219">
        <v>220</v>
      </c>
      <c r="D980" s="219">
        <v>7</v>
      </c>
      <c r="E980" s="219">
        <v>0</v>
      </c>
      <c r="F980" s="219">
        <v>55</v>
      </c>
      <c r="G980" s="219">
        <v>0</v>
      </c>
      <c r="H980" s="219">
        <v>158</v>
      </c>
      <c r="I980" s="219">
        <v>112</v>
      </c>
      <c r="J980" s="219">
        <v>552</v>
      </c>
      <c r="K980" s="219">
        <v>27</v>
      </c>
      <c r="L980" s="219">
        <v>225</v>
      </c>
      <c r="M980" s="219">
        <v>318</v>
      </c>
      <c r="N980" s="219">
        <v>570</v>
      </c>
      <c r="O980" s="219">
        <v>10</v>
      </c>
      <c r="P980" s="219">
        <v>0</v>
      </c>
      <c r="Q980" s="219">
        <v>42</v>
      </c>
      <c r="R980" s="219">
        <v>0</v>
      </c>
      <c r="S980" s="219">
        <v>27</v>
      </c>
      <c r="T980" s="219">
        <v>52</v>
      </c>
      <c r="U980" s="219">
        <v>79</v>
      </c>
      <c r="V980" s="219">
        <v>219</v>
      </c>
      <c r="W980" s="219">
        <v>24</v>
      </c>
      <c r="X980" s="219">
        <v>30</v>
      </c>
      <c r="Y980" s="219">
        <v>352</v>
      </c>
      <c r="Z980" s="219">
        <v>25</v>
      </c>
      <c r="AA980" s="219">
        <v>27</v>
      </c>
      <c r="AB980" s="219">
        <v>1</v>
      </c>
      <c r="AC980" s="219">
        <v>25</v>
      </c>
      <c r="AD980" s="219">
        <v>10</v>
      </c>
      <c r="AE980" s="219">
        <v>6</v>
      </c>
      <c r="AF980" s="219">
        <v>0</v>
      </c>
      <c r="AG980" s="219">
        <v>11</v>
      </c>
      <c r="AH980" s="219">
        <v>10</v>
      </c>
      <c r="AI980" s="219">
        <v>88</v>
      </c>
      <c r="AJ980" s="219">
        <v>2</v>
      </c>
      <c r="AK980" s="219">
        <v>16</v>
      </c>
      <c r="AL980" s="219">
        <v>18</v>
      </c>
      <c r="AM980" s="219">
        <v>0</v>
      </c>
      <c r="AN980" s="219">
        <v>28</v>
      </c>
      <c r="AO980" s="219">
        <v>18</v>
      </c>
      <c r="AP980" s="219">
        <v>53</v>
      </c>
      <c r="AQ980" s="219">
        <v>44</v>
      </c>
      <c r="AR980" s="219">
        <v>66</v>
      </c>
      <c r="AS980" s="219">
        <v>3</v>
      </c>
      <c r="AT980" s="232">
        <v>143</v>
      </c>
      <c r="AU980" s="232">
        <v>1775</v>
      </c>
    </row>
    <row r="981" spans="1:47" x14ac:dyDescent="0.35">
      <c r="A981" s="28" t="s">
        <v>977</v>
      </c>
      <c r="B981" s="29" t="s">
        <v>993</v>
      </c>
      <c r="C981" s="219">
        <v>131</v>
      </c>
      <c r="D981" s="219">
        <v>3</v>
      </c>
      <c r="E981" s="219">
        <v>65</v>
      </c>
      <c r="F981" s="219">
        <v>39</v>
      </c>
      <c r="G981" s="219">
        <v>5</v>
      </c>
      <c r="H981" s="219">
        <v>131</v>
      </c>
      <c r="I981" s="219">
        <v>73</v>
      </c>
      <c r="J981" s="219">
        <v>447</v>
      </c>
      <c r="K981" s="219">
        <v>4</v>
      </c>
      <c r="L981" s="219">
        <v>0</v>
      </c>
      <c r="M981" s="219">
        <v>83</v>
      </c>
      <c r="N981" s="219">
        <v>87</v>
      </c>
      <c r="O981" s="219">
        <v>5</v>
      </c>
      <c r="P981" s="219">
        <v>0</v>
      </c>
      <c r="Q981" s="219">
        <v>31</v>
      </c>
      <c r="R981" s="219">
        <v>8</v>
      </c>
      <c r="S981" s="219">
        <v>3</v>
      </c>
      <c r="T981" s="219">
        <v>44</v>
      </c>
      <c r="U981" s="219">
        <v>55</v>
      </c>
      <c r="V981" s="219">
        <v>178</v>
      </c>
      <c r="W981" s="219">
        <v>46</v>
      </c>
      <c r="X981" s="219">
        <v>195</v>
      </c>
      <c r="Y981" s="219">
        <v>474</v>
      </c>
      <c r="Z981" s="219">
        <v>15</v>
      </c>
      <c r="AA981" s="219">
        <v>3</v>
      </c>
      <c r="AB981" s="219">
        <v>17</v>
      </c>
      <c r="AC981" s="219">
        <v>31</v>
      </c>
      <c r="AD981" s="219">
        <v>14</v>
      </c>
      <c r="AE981" s="219">
        <v>46</v>
      </c>
      <c r="AF981" s="219">
        <v>0</v>
      </c>
      <c r="AG981" s="219">
        <v>39</v>
      </c>
      <c r="AH981" s="219">
        <v>3</v>
      </c>
      <c r="AI981" s="219">
        <v>165</v>
      </c>
      <c r="AJ981" s="219">
        <v>2</v>
      </c>
      <c r="AK981" s="219">
        <v>11</v>
      </c>
      <c r="AL981" s="219">
        <v>13</v>
      </c>
      <c r="AM981" s="219">
        <v>0</v>
      </c>
      <c r="AN981" s="219">
        <v>1</v>
      </c>
      <c r="AO981" s="219">
        <v>8</v>
      </c>
      <c r="AP981" s="219">
        <v>12</v>
      </c>
      <c r="AQ981" s="219">
        <v>13</v>
      </c>
      <c r="AR981" s="219">
        <v>5</v>
      </c>
      <c r="AS981" s="219">
        <v>0</v>
      </c>
      <c r="AT981" s="232">
        <v>34</v>
      </c>
      <c r="AU981" s="232">
        <v>1264</v>
      </c>
    </row>
    <row r="982" spans="1:47" x14ac:dyDescent="0.35">
      <c r="A982" s="28" t="s">
        <v>977</v>
      </c>
      <c r="B982" s="29" t="s">
        <v>994</v>
      </c>
      <c r="C982" s="219">
        <v>0</v>
      </c>
      <c r="D982" s="219">
        <v>8</v>
      </c>
      <c r="E982" s="219">
        <v>0</v>
      </c>
      <c r="F982" s="219">
        <v>21</v>
      </c>
      <c r="G982" s="219">
        <v>0</v>
      </c>
      <c r="H982" s="219">
        <v>0</v>
      </c>
      <c r="I982" s="219">
        <v>16</v>
      </c>
      <c r="J982" s="219">
        <v>45</v>
      </c>
      <c r="K982" s="219">
        <v>10</v>
      </c>
      <c r="L982" s="219">
        <v>0</v>
      </c>
      <c r="M982" s="219">
        <v>0</v>
      </c>
      <c r="N982" s="219">
        <v>10</v>
      </c>
      <c r="O982" s="219">
        <v>10</v>
      </c>
      <c r="P982" s="219">
        <v>15</v>
      </c>
      <c r="Q982" s="219">
        <v>13</v>
      </c>
      <c r="R982" s="219">
        <v>0</v>
      </c>
      <c r="S982" s="219">
        <v>0</v>
      </c>
      <c r="T982" s="219">
        <v>38</v>
      </c>
      <c r="U982" s="219">
        <v>1</v>
      </c>
      <c r="V982" s="219">
        <v>76</v>
      </c>
      <c r="W982" s="219">
        <v>0</v>
      </c>
      <c r="X982" s="219">
        <v>0</v>
      </c>
      <c r="Y982" s="219">
        <v>77</v>
      </c>
      <c r="Z982" s="219">
        <v>0</v>
      </c>
      <c r="AA982" s="219">
        <v>0</v>
      </c>
      <c r="AB982" s="219">
        <v>0</v>
      </c>
      <c r="AC982" s="219">
        <v>0</v>
      </c>
      <c r="AD982" s="219">
        <v>0</v>
      </c>
      <c r="AE982" s="219">
        <v>0</v>
      </c>
      <c r="AF982" s="219">
        <v>0</v>
      </c>
      <c r="AG982" s="219">
        <v>0</v>
      </c>
      <c r="AH982" s="219">
        <v>0</v>
      </c>
      <c r="AI982" s="219">
        <v>0</v>
      </c>
      <c r="AJ982" s="219">
        <v>0</v>
      </c>
      <c r="AK982" s="219">
        <v>7</v>
      </c>
      <c r="AL982" s="219">
        <v>7</v>
      </c>
      <c r="AM982" s="219">
        <v>0</v>
      </c>
      <c r="AN982" s="219">
        <v>1</v>
      </c>
      <c r="AO982" s="219">
        <v>0</v>
      </c>
      <c r="AP982" s="219">
        <v>17</v>
      </c>
      <c r="AQ982" s="219">
        <v>0</v>
      </c>
      <c r="AR982" s="219">
        <v>8</v>
      </c>
      <c r="AS982" s="219">
        <v>0</v>
      </c>
      <c r="AT982" s="232">
        <v>18</v>
      </c>
      <c r="AU982" s="232">
        <v>195</v>
      </c>
    </row>
    <row r="983" spans="1:47" x14ac:dyDescent="0.35">
      <c r="A983" s="28" t="s">
        <v>977</v>
      </c>
      <c r="B983" s="29" t="s">
        <v>995</v>
      </c>
      <c r="C983" s="219">
        <v>18</v>
      </c>
      <c r="D983" s="219">
        <v>0</v>
      </c>
      <c r="E983" s="219">
        <v>0</v>
      </c>
      <c r="F983" s="219">
        <v>16</v>
      </c>
      <c r="G983" s="219">
        <v>0</v>
      </c>
      <c r="H983" s="219">
        <v>0</v>
      </c>
      <c r="I983" s="219">
        <v>32</v>
      </c>
      <c r="J983" s="219">
        <v>66</v>
      </c>
      <c r="K983" s="219">
        <v>41</v>
      </c>
      <c r="L983" s="219">
        <v>0</v>
      </c>
      <c r="M983" s="219">
        <v>0</v>
      </c>
      <c r="N983" s="219">
        <v>41</v>
      </c>
      <c r="O983" s="219">
        <v>5</v>
      </c>
      <c r="P983" s="219">
        <v>0</v>
      </c>
      <c r="Q983" s="219">
        <v>0</v>
      </c>
      <c r="R983" s="219">
        <v>0</v>
      </c>
      <c r="S983" s="219">
        <v>0</v>
      </c>
      <c r="T983" s="219">
        <v>5</v>
      </c>
      <c r="U983" s="219">
        <v>0</v>
      </c>
      <c r="V983" s="219">
        <v>41</v>
      </c>
      <c r="W983" s="219">
        <v>0</v>
      </c>
      <c r="X983" s="219">
        <v>0</v>
      </c>
      <c r="Y983" s="219">
        <v>41</v>
      </c>
      <c r="Z983" s="219">
        <v>3</v>
      </c>
      <c r="AA983" s="219">
        <v>0</v>
      </c>
      <c r="AB983" s="219">
        <v>0</v>
      </c>
      <c r="AC983" s="219">
        <v>12</v>
      </c>
      <c r="AD983" s="219">
        <v>0</v>
      </c>
      <c r="AE983" s="219">
        <v>0</v>
      </c>
      <c r="AF983" s="219">
        <v>0</v>
      </c>
      <c r="AG983" s="219">
        <v>0</v>
      </c>
      <c r="AH983" s="219">
        <v>0</v>
      </c>
      <c r="AI983" s="219">
        <v>15</v>
      </c>
      <c r="AJ983" s="219">
        <v>1</v>
      </c>
      <c r="AK983" s="219">
        <v>5</v>
      </c>
      <c r="AL983" s="219">
        <v>6</v>
      </c>
      <c r="AM983" s="219">
        <v>0</v>
      </c>
      <c r="AN983" s="219">
        <v>1</v>
      </c>
      <c r="AO983" s="219">
        <v>0</v>
      </c>
      <c r="AP983" s="219">
        <v>9</v>
      </c>
      <c r="AQ983" s="219">
        <v>0</v>
      </c>
      <c r="AR983" s="219">
        <v>0</v>
      </c>
      <c r="AS983" s="219">
        <v>0</v>
      </c>
      <c r="AT983" s="232">
        <v>10</v>
      </c>
      <c r="AU983" s="232">
        <v>184</v>
      </c>
    </row>
    <row r="984" spans="1:47" x14ac:dyDescent="0.35">
      <c r="A984" s="28" t="s">
        <v>977</v>
      </c>
      <c r="B984" s="29" t="s">
        <v>996</v>
      </c>
      <c r="C984" s="219">
        <v>14</v>
      </c>
      <c r="D984" s="219">
        <v>0</v>
      </c>
      <c r="E984" s="219">
        <v>0</v>
      </c>
      <c r="F984" s="219">
        <v>72</v>
      </c>
      <c r="G984" s="219">
        <v>5</v>
      </c>
      <c r="H984" s="219">
        <v>150</v>
      </c>
      <c r="I984" s="219">
        <v>27</v>
      </c>
      <c r="J984" s="219">
        <v>268</v>
      </c>
      <c r="K984" s="219">
        <v>64</v>
      </c>
      <c r="L984" s="219">
        <v>0</v>
      </c>
      <c r="M984" s="219">
        <v>270</v>
      </c>
      <c r="N984" s="219">
        <v>334</v>
      </c>
      <c r="O984" s="219">
        <v>25</v>
      </c>
      <c r="P984" s="219">
        <v>3</v>
      </c>
      <c r="Q984" s="219">
        <v>13</v>
      </c>
      <c r="R984" s="219">
        <v>0</v>
      </c>
      <c r="S984" s="219">
        <v>3</v>
      </c>
      <c r="T984" s="219">
        <v>41</v>
      </c>
      <c r="U984" s="219">
        <v>0</v>
      </c>
      <c r="V984" s="219">
        <v>200</v>
      </c>
      <c r="W984" s="219">
        <v>0</v>
      </c>
      <c r="X984" s="219">
        <v>0</v>
      </c>
      <c r="Y984" s="219">
        <v>200</v>
      </c>
      <c r="Z984" s="219">
        <v>11</v>
      </c>
      <c r="AA984" s="219">
        <v>16</v>
      </c>
      <c r="AB984" s="219">
        <v>43</v>
      </c>
      <c r="AC984" s="219">
        <v>13</v>
      </c>
      <c r="AD984" s="219">
        <v>0</v>
      </c>
      <c r="AE984" s="219">
        <v>108</v>
      </c>
      <c r="AF984" s="219">
        <v>0</v>
      </c>
      <c r="AG984" s="219">
        <v>53</v>
      </c>
      <c r="AH984" s="219">
        <v>7</v>
      </c>
      <c r="AI984" s="219">
        <v>235</v>
      </c>
      <c r="AJ984" s="219">
        <v>0</v>
      </c>
      <c r="AK984" s="219">
        <v>134</v>
      </c>
      <c r="AL984" s="219">
        <v>134</v>
      </c>
      <c r="AM984" s="219">
        <v>0</v>
      </c>
      <c r="AN984" s="219">
        <v>4</v>
      </c>
      <c r="AO984" s="219">
        <v>0</v>
      </c>
      <c r="AP984" s="219">
        <v>13</v>
      </c>
      <c r="AQ984" s="219">
        <v>6</v>
      </c>
      <c r="AR984" s="219">
        <v>3</v>
      </c>
      <c r="AS984" s="219">
        <v>0</v>
      </c>
      <c r="AT984" s="232">
        <v>23</v>
      </c>
      <c r="AU984" s="232">
        <v>1235</v>
      </c>
    </row>
    <row r="985" spans="1:47" x14ac:dyDescent="0.35">
      <c r="A985" s="28" t="s">
        <v>977</v>
      </c>
      <c r="B985" s="29" t="s">
        <v>997</v>
      </c>
      <c r="C985" s="219">
        <v>91</v>
      </c>
      <c r="D985" s="219">
        <v>10</v>
      </c>
      <c r="E985" s="219">
        <v>0</v>
      </c>
      <c r="F985" s="219">
        <v>39</v>
      </c>
      <c r="G985" s="219">
        <v>0</v>
      </c>
      <c r="H985" s="219">
        <v>0</v>
      </c>
      <c r="I985" s="219">
        <v>58</v>
      </c>
      <c r="J985" s="219">
        <v>198</v>
      </c>
      <c r="K985" s="219">
        <v>30</v>
      </c>
      <c r="L985" s="219">
        <v>0</v>
      </c>
      <c r="M985" s="219">
        <v>24</v>
      </c>
      <c r="N985" s="219">
        <v>54</v>
      </c>
      <c r="O985" s="219">
        <v>0</v>
      </c>
      <c r="P985" s="219">
        <v>15</v>
      </c>
      <c r="Q985" s="219">
        <v>0</v>
      </c>
      <c r="R985" s="219">
        <v>0</v>
      </c>
      <c r="S985" s="219">
        <v>0</v>
      </c>
      <c r="T985" s="219">
        <v>15</v>
      </c>
      <c r="U985" s="219">
        <v>0</v>
      </c>
      <c r="V985" s="219">
        <v>60</v>
      </c>
      <c r="W985" s="219">
        <v>0</v>
      </c>
      <c r="X985" s="219">
        <v>0</v>
      </c>
      <c r="Y985" s="219">
        <v>60</v>
      </c>
      <c r="Z985" s="219">
        <v>0</v>
      </c>
      <c r="AA985" s="219">
        <v>8</v>
      </c>
      <c r="AB985" s="219">
        <v>0</v>
      </c>
      <c r="AC985" s="219">
        <v>6</v>
      </c>
      <c r="AD985" s="219">
        <v>0</v>
      </c>
      <c r="AE985" s="219">
        <v>56</v>
      </c>
      <c r="AF985" s="219">
        <v>0</v>
      </c>
      <c r="AG985" s="219">
        <v>6</v>
      </c>
      <c r="AH985" s="219">
        <v>0</v>
      </c>
      <c r="AI985" s="219">
        <v>68</v>
      </c>
      <c r="AJ985" s="219">
        <v>1</v>
      </c>
      <c r="AK985" s="219">
        <v>13</v>
      </c>
      <c r="AL985" s="219">
        <v>14</v>
      </c>
      <c r="AM985" s="219">
        <v>0</v>
      </c>
      <c r="AN985" s="219">
        <v>0</v>
      </c>
      <c r="AO985" s="219">
        <v>4</v>
      </c>
      <c r="AP985" s="219">
        <v>12</v>
      </c>
      <c r="AQ985" s="219">
        <v>0</v>
      </c>
      <c r="AR985" s="219">
        <v>7</v>
      </c>
      <c r="AS985" s="219">
        <v>0</v>
      </c>
      <c r="AT985" s="232">
        <v>16</v>
      </c>
      <c r="AU985" s="232">
        <v>425</v>
      </c>
    </row>
    <row r="986" spans="1:47" x14ac:dyDescent="0.35">
      <c r="A986" s="28" t="s">
        <v>977</v>
      </c>
      <c r="B986" s="29" t="s">
        <v>998</v>
      </c>
      <c r="C986" s="219">
        <v>11</v>
      </c>
      <c r="D986" s="219">
        <v>27</v>
      </c>
      <c r="E986" s="219">
        <v>0</v>
      </c>
      <c r="F986" s="219">
        <v>80</v>
      </c>
      <c r="G986" s="219">
        <v>47</v>
      </c>
      <c r="H986" s="219">
        <v>26</v>
      </c>
      <c r="I986" s="219">
        <v>323</v>
      </c>
      <c r="J986" s="219">
        <v>514</v>
      </c>
      <c r="K986" s="219">
        <v>210</v>
      </c>
      <c r="L986" s="219">
        <v>0</v>
      </c>
      <c r="M986" s="219">
        <v>6</v>
      </c>
      <c r="N986" s="219">
        <v>216</v>
      </c>
      <c r="O986" s="219">
        <v>7</v>
      </c>
      <c r="P986" s="219">
        <v>27</v>
      </c>
      <c r="Q986" s="219">
        <v>12</v>
      </c>
      <c r="R986" s="219">
        <v>1</v>
      </c>
      <c r="S986" s="219">
        <v>0</v>
      </c>
      <c r="T986" s="219">
        <v>47</v>
      </c>
      <c r="U986" s="219">
        <v>55</v>
      </c>
      <c r="V986" s="219">
        <v>151</v>
      </c>
      <c r="W986" s="219">
        <v>2</v>
      </c>
      <c r="X986" s="219">
        <v>1</v>
      </c>
      <c r="Y986" s="219">
        <v>209</v>
      </c>
      <c r="Z986" s="219">
        <v>5</v>
      </c>
      <c r="AA986" s="219">
        <v>56</v>
      </c>
      <c r="AB986" s="219">
        <v>1</v>
      </c>
      <c r="AC986" s="219">
        <v>2</v>
      </c>
      <c r="AD986" s="219">
        <v>7</v>
      </c>
      <c r="AE986" s="219">
        <v>45</v>
      </c>
      <c r="AF986" s="219">
        <v>2</v>
      </c>
      <c r="AG986" s="219">
        <v>39</v>
      </c>
      <c r="AH986" s="219">
        <v>24</v>
      </c>
      <c r="AI986" s="219">
        <v>125</v>
      </c>
      <c r="AJ986" s="219">
        <v>3</v>
      </c>
      <c r="AK986" s="219">
        <v>52</v>
      </c>
      <c r="AL986" s="219">
        <v>55</v>
      </c>
      <c r="AM986" s="219">
        <v>0</v>
      </c>
      <c r="AN986" s="219">
        <v>11</v>
      </c>
      <c r="AO986" s="219">
        <v>1</v>
      </c>
      <c r="AP986" s="219">
        <v>45</v>
      </c>
      <c r="AQ986" s="219">
        <v>0</v>
      </c>
      <c r="AR986" s="219">
        <v>8</v>
      </c>
      <c r="AS986" s="219">
        <v>0</v>
      </c>
      <c r="AT986" s="232">
        <v>57</v>
      </c>
      <c r="AU986" s="232">
        <v>1223</v>
      </c>
    </row>
    <row r="987" spans="1:47" x14ac:dyDescent="0.35">
      <c r="A987" s="28" t="s">
        <v>977</v>
      </c>
      <c r="B987" s="29" t="s">
        <v>999</v>
      </c>
      <c r="C987" s="219">
        <v>0</v>
      </c>
      <c r="D987" s="219">
        <v>8</v>
      </c>
      <c r="E987" s="219">
        <v>0</v>
      </c>
      <c r="F987" s="219">
        <v>38</v>
      </c>
      <c r="G987" s="219">
        <v>32</v>
      </c>
      <c r="H987" s="219">
        <v>0</v>
      </c>
      <c r="I987" s="219">
        <v>87</v>
      </c>
      <c r="J987" s="219">
        <v>165</v>
      </c>
      <c r="K987" s="219">
        <v>43</v>
      </c>
      <c r="L987" s="219">
        <v>24</v>
      </c>
      <c r="M987" s="219">
        <v>37</v>
      </c>
      <c r="N987" s="219">
        <v>104</v>
      </c>
      <c r="O987" s="219">
        <v>5</v>
      </c>
      <c r="P987" s="219">
        <v>0</v>
      </c>
      <c r="Q987" s="219">
        <v>0</v>
      </c>
      <c r="R987" s="219">
        <v>0</v>
      </c>
      <c r="S987" s="219">
        <v>11</v>
      </c>
      <c r="T987" s="219">
        <v>5</v>
      </c>
      <c r="U987" s="219">
        <v>238</v>
      </c>
      <c r="V987" s="219">
        <v>252</v>
      </c>
      <c r="W987" s="219">
        <v>0</v>
      </c>
      <c r="X987" s="219">
        <v>0</v>
      </c>
      <c r="Y987" s="219">
        <v>490</v>
      </c>
      <c r="Z987" s="219">
        <v>3</v>
      </c>
      <c r="AA987" s="219">
        <v>3</v>
      </c>
      <c r="AB987" s="219">
        <v>9</v>
      </c>
      <c r="AC987" s="219">
        <v>2</v>
      </c>
      <c r="AD987" s="219">
        <v>0</v>
      </c>
      <c r="AE987" s="219">
        <v>27</v>
      </c>
      <c r="AF987" s="219">
        <v>0</v>
      </c>
      <c r="AG987" s="219">
        <v>4</v>
      </c>
      <c r="AH987" s="219">
        <v>2</v>
      </c>
      <c r="AI987" s="219">
        <v>47</v>
      </c>
      <c r="AJ987" s="219">
        <v>0</v>
      </c>
      <c r="AK987" s="219">
        <v>11</v>
      </c>
      <c r="AL987" s="219">
        <v>11</v>
      </c>
      <c r="AM987" s="219">
        <v>0</v>
      </c>
      <c r="AN987" s="219">
        <v>4</v>
      </c>
      <c r="AO987" s="219">
        <v>0</v>
      </c>
      <c r="AP987" s="219">
        <v>10</v>
      </c>
      <c r="AQ987" s="219">
        <v>0</v>
      </c>
      <c r="AR987" s="219">
        <v>12</v>
      </c>
      <c r="AS987" s="219">
        <v>0</v>
      </c>
      <c r="AT987" s="232">
        <v>14</v>
      </c>
      <c r="AU987" s="232">
        <v>836</v>
      </c>
    </row>
    <row r="988" spans="1:47" x14ac:dyDescent="0.35">
      <c r="A988" s="28" t="s">
        <v>977</v>
      </c>
      <c r="B988" s="29" t="s">
        <v>1000</v>
      </c>
      <c r="C988" s="219">
        <v>18</v>
      </c>
      <c r="D988" s="219">
        <v>0</v>
      </c>
      <c r="E988" s="219">
        <v>0</v>
      </c>
      <c r="F988" s="219">
        <v>15</v>
      </c>
      <c r="G988" s="219">
        <v>0</v>
      </c>
      <c r="H988" s="219">
        <v>4</v>
      </c>
      <c r="I988" s="219">
        <v>17</v>
      </c>
      <c r="J988" s="219">
        <v>54</v>
      </c>
      <c r="K988" s="219">
        <v>33</v>
      </c>
      <c r="L988" s="219">
        <v>0</v>
      </c>
      <c r="M988" s="219">
        <v>0</v>
      </c>
      <c r="N988" s="219">
        <v>33</v>
      </c>
      <c r="O988" s="219">
        <v>4</v>
      </c>
      <c r="P988" s="219">
        <v>0</v>
      </c>
      <c r="Q988" s="219">
        <v>7</v>
      </c>
      <c r="R988" s="219">
        <v>0</v>
      </c>
      <c r="S988" s="219">
        <v>0</v>
      </c>
      <c r="T988" s="219">
        <v>11</v>
      </c>
      <c r="U988" s="219">
        <v>0</v>
      </c>
      <c r="V988" s="219">
        <v>14</v>
      </c>
      <c r="W988" s="219">
        <v>0</v>
      </c>
      <c r="X988" s="219">
        <v>0</v>
      </c>
      <c r="Y988" s="219">
        <v>14</v>
      </c>
      <c r="Z988" s="219">
        <v>5</v>
      </c>
      <c r="AA988" s="219">
        <v>2</v>
      </c>
      <c r="AB988" s="219">
        <v>5</v>
      </c>
      <c r="AC988" s="219">
        <v>14</v>
      </c>
      <c r="AD988" s="219">
        <v>0</v>
      </c>
      <c r="AE988" s="219">
        <v>1</v>
      </c>
      <c r="AF988" s="219">
        <v>0</v>
      </c>
      <c r="AG988" s="219">
        <v>4</v>
      </c>
      <c r="AH988" s="219">
        <v>6</v>
      </c>
      <c r="AI988" s="219">
        <v>35</v>
      </c>
      <c r="AJ988" s="219">
        <v>0</v>
      </c>
      <c r="AK988" s="219">
        <v>6</v>
      </c>
      <c r="AL988" s="219">
        <v>6</v>
      </c>
      <c r="AM988" s="219">
        <v>0</v>
      </c>
      <c r="AN988" s="219">
        <v>0</v>
      </c>
      <c r="AO988" s="219">
        <v>1</v>
      </c>
      <c r="AP988" s="219">
        <v>3</v>
      </c>
      <c r="AQ988" s="219">
        <v>0</v>
      </c>
      <c r="AR988" s="219">
        <v>4</v>
      </c>
      <c r="AS988" s="219">
        <v>0</v>
      </c>
      <c r="AT988" s="232">
        <v>4</v>
      </c>
      <c r="AU988" s="232">
        <v>157</v>
      </c>
    </row>
    <row r="989" spans="1:47" x14ac:dyDescent="0.35">
      <c r="A989" s="28" t="s">
        <v>977</v>
      </c>
      <c r="B989" s="29" t="s">
        <v>1001</v>
      </c>
      <c r="C989" s="219">
        <v>18</v>
      </c>
      <c r="D989" s="219">
        <v>8</v>
      </c>
      <c r="E989" s="219">
        <v>0</v>
      </c>
      <c r="F989" s="219">
        <v>37</v>
      </c>
      <c r="G989" s="219">
        <v>5</v>
      </c>
      <c r="H989" s="219">
        <v>207</v>
      </c>
      <c r="I989" s="219">
        <v>84</v>
      </c>
      <c r="J989" s="219">
        <v>359</v>
      </c>
      <c r="K989" s="219">
        <v>29</v>
      </c>
      <c r="L989" s="219">
        <v>0</v>
      </c>
      <c r="M989" s="219">
        <v>0</v>
      </c>
      <c r="N989" s="219">
        <v>29</v>
      </c>
      <c r="O989" s="219">
        <v>5</v>
      </c>
      <c r="P989" s="219">
        <v>6</v>
      </c>
      <c r="Q989" s="219">
        <v>10</v>
      </c>
      <c r="R989" s="219">
        <v>0</v>
      </c>
      <c r="S989" s="219">
        <v>3</v>
      </c>
      <c r="T989" s="219">
        <v>21</v>
      </c>
      <c r="U989" s="219">
        <v>39</v>
      </c>
      <c r="V989" s="219">
        <v>40</v>
      </c>
      <c r="W989" s="219">
        <v>1</v>
      </c>
      <c r="X989" s="219">
        <v>15</v>
      </c>
      <c r="Y989" s="219">
        <v>95</v>
      </c>
      <c r="Z989" s="219">
        <v>5</v>
      </c>
      <c r="AA989" s="219">
        <v>0</v>
      </c>
      <c r="AB989" s="219">
        <v>0</v>
      </c>
      <c r="AC989" s="219">
        <v>27</v>
      </c>
      <c r="AD989" s="219">
        <v>0</v>
      </c>
      <c r="AE989" s="219">
        <v>19</v>
      </c>
      <c r="AF989" s="219">
        <v>0</v>
      </c>
      <c r="AG989" s="219">
        <v>2</v>
      </c>
      <c r="AH989" s="219">
        <v>15</v>
      </c>
      <c r="AI989" s="219">
        <v>68</v>
      </c>
      <c r="AJ989" s="219">
        <v>0</v>
      </c>
      <c r="AK989" s="219">
        <v>32</v>
      </c>
      <c r="AL989" s="219">
        <v>32</v>
      </c>
      <c r="AM989" s="219">
        <v>0</v>
      </c>
      <c r="AN989" s="219">
        <v>0</v>
      </c>
      <c r="AO989" s="219">
        <v>0</v>
      </c>
      <c r="AP989" s="219">
        <v>11</v>
      </c>
      <c r="AQ989" s="219">
        <v>0</v>
      </c>
      <c r="AR989" s="219">
        <v>9</v>
      </c>
      <c r="AS989" s="219">
        <v>0</v>
      </c>
      <c r="AT989" s="232">
        <v>11</v>
      </c>
      <c r="AU989" s="232">
        <v>615</v>
      </c>
    </row>
    <row r="990" spans="1:47" x14ac:dyDescent="0.35">
      <c r="A990" s="28" t="s">
        <v>977</v>
      </c>
      <c r="B990" s="29" t="s">
        <v>1002</v>
      </c>
      <c r="C990" s="219">
        <v>238</v>
      </c>
      <c r="D990" s="219">
        <v>74</v>
      </c>
      <c r="E990" s="219">
        <v>0</v>
      </c>
      <c r="F990" s="219">
        <v>158</v>
      </c>
      <c r="G990" s="219">
        <v>12</v>
      </c>
      <c r="H990" s="219">
        <v>72</v>
      </c>
      <c r="I990" s="219">
        <v>138</v>
      </c>
      <c r="J990" s="219">
        <v>692</v>
      </c>
      <c r="K990" s="219">
        <v>222</v>
      </c>
      <c r="L990" s="219">
        <v>65</v>
      </c>
      <c r="M990" s="219">
        <v>118</v>
      </c>
      <c r="N990" s="219">
        <v>405</v>
      </c>
      <c r="O990" s="219">
        <v>31</v>
      </c>
      <c r="P990" s="219">
        <v>11</v>
      </c>
      <c r="Q990" s="219">
        <v>16</v>
      </c>
      <c r="R990" s="219">
        <v>5</v>
      </c>
      <c r="S990" s="219">
        <v>0</v>
      </c>
      <c r="T990" s="219">
        <v>63</v>
      </c>
      <c r="U990" s="219">
        <v>133</v>
      </c>
      <c r="V990" s="219">
        <v>451</v>
      </c>
      <c r="W990" s="219">
        <v>11</v>
      </c>
      <c r="X990" s="219">
        <v>0</v>
      </c>
      <c r="Y990" s="219">
        <v>595</v>
      </c>
      <c r="Z990" s="219">
        <v>31</v>
      </c>
      <c r="AA990" s="219">
        <v>2</v>
      </c>
      <c r="AB990" s="219">
        <v>11</v>
      </c>
      <c r="AC990" s="219">
        <v>29</v>
      </c>
      <c r="AD990" s="219">
        <v>0</v>
      </c>
      <c r="AE990" s="219">
        <v>140</v>
      </c>
      <c r="AF990" s="219">
        <v>6</v>
      </c>
      <c r="AG990" s="219">
        <v>2</v>
      </c>
      <c r="AH990" s="219">
        <v>11</v>
      </c>
      <c r="AI990" s="219">
        <v>230</v>
      </c>
      <c r="AJ990" s="219">
        <v>0</v>
      </c>
      <c r="AK990" s="219">
        <v>46</v>
      </c>
      <c r="AL990" s="219">
        <v>46</v>
      </c>
      <c r="AM990" s="219">
        <v>0</v>
      </c>
      <c r="AN990" s="219">
        <v>1</v>
      </c>
      <c r="AO990" s="219">
        <v>4</v>
      </c>
      <c r="AP990" s="219">
        <v>60</v>
      </c>
      <c r="AQ990" s="219">
        <v>6</v>
      </c>
      <c r="AR990" s="219">
        <v>16</v>
      </c>
      <c r="AS990" s="219">
        <v>0</v>
      </c>
      <c r="AT990" s="232">
        <v>71</v>
      </c>
      <c r="AU990" s="232">
        <v>2102</v>
      </c>
    </row>
    <row r="991" spans="1:47" x14ac:dyDescent="0.35">
      <c r="A991" s="28" t="s">
        <v>977</v>
      </c>
      <c r="B991" s="29" t="s">
        <v>1003</v>
      </c>
      <c r="C991" s="219">
        <v>0</v>
      </c>
      <c r="D991" s="219">
        <v>0</v>
      </c>
      <c r="E991" s="219">
        <v>0</v>
      </c>
      <c r="F991" s="219">
        <v>0</v>
      </c>
      <c r="G991" s="219">
        <v>0</v>
      </c>
      <c r="H991" s="219">
        <v>0</v>
      </c>
      <c r="I991" s="219">
        <v>0</v>
      </c>
      <c r="J991" s="219">
        <v>0</v>
      </c>
      <c r="K991" s="219">
        <v>0</v>
      </c>
      <c r="L991" s="219">
        <v>0</v>
      </c>
      <c r="M991" s="219">
        <v>0</v>
      </c>
      <c r="N991" s="219">
        <v>0</v>
      </c>
      <c r="O991" s="219">
        <v>0</v>
      </c>
      <c r="P991" s="219">
        <v>0</v>
      </c>
      <c r="Q991" s="219">
        <v>0</v>
      </c>
      <c r="R991" s="219">
        <v>0</v>
      </c>
      <c r="S991" s="219">
        <v>0</v>
      </c>
      <c r="T991" s="219">
        <v>0</v>
      </c>
      <c r="U991" s="219">
        <v>0</v>
      </c>
      <c r="V991" s="219">
        <v>0</v>
      </c>
      <c r="W991" s="219">
        <v>0</v>
      </c>
      <c r="X991" s="219">
        <v>0</v>
      </c>
      <c r="Y991" s="219">
        <v>0</v>
      </c>
      <c r="Z991" s="219">
        <v>0</v>
      </c>
      <c r="AA991" s="219">
        <v>0</v>
      </c>
      <c r="AB991" s="219">
        <v>0</v>
      </c>
      <c r="AC991" s="219">
        <v>0</v>
      </c>
      <c r="AD991" s="219">
        <v>0</v>
      </c>
      <c r="AE991" s="219">
        <v>0</v>
      </c>
      <c r="AF991" s="219">
        <v>0</v>
      </c>
      <c r="AG991" s="219">
        <v>0</v>
      </c>
      <c r="AH991" s="219">
        <v>0</v>
      </c>
      <c r="AI991" s="219">
        <v>0</v>
      </c>
      <c r="AJ991" s="219">
        <v>0</v>
      </c>
      <c r="AK991" s="219">
        <v>0</v>
      </c>
      <c r="AL991" s="219">
        <v>0</v>
      </c>
      <c r="AM991" s="219">
        <v>0</v>
      </c>
      <c r="AN991" s="219">
        <v>0</v>
      </c>
      <c r="AO991" s="219">
        <v>0</v>
      </c>
      <c r="AP991" s="219">
        <v>0</v>
      </c>
      <c r="AQ991" s="219">
        <v>0</v>
      </c>
      <c r="AR991" s="219">
        <v>0</v>
      </c>
      <c r="AS991" s="219">
        <v>0</v>
      </c>
      <c r="AT991" s="232">
        <v>0</v>
      </c>
      <c r="AU991" s="232">
        <v>0</v>
      </c>
    </row>
    <row r="992" spans="1:47" x14ac:dyDescent="0.35">
      <c r="A992" s="28" t="s">
        <v>977</v>
      </c>
      <c r="B992" s="29" t="s">
        <v>1004</v>
      </c>
      <c r="C992" s="219">
        <v>135</v>
      </c>
      <c r="D992" s="219">
        <v>36</v>
      </c>
      <c r="E992" s="219">
        <v>1</v>
      </c>
      <c r="F992" s="219">
        <v>29</v>
      </c>
      <c r="G992" s="219">
        <v>0</v>
      </c>
      <c r="H992" s="219">
        <v>4</v>
      </c>
      <c r="I992" s="219">
        <v>40</v>
      </c>
      <c r="J992" s="219">
        <v>245</v>
      </c>
      <c r="K992" s="219">
        <v>38</v>
      </c>
      <c r="L992" s="219">
        <v>11</v>
      </c>
      <c r="M992" s="219">
        <v>0</v>
      </c>
      <c r="N992" s="219">
        <v>49</v>
      </c>
      <c r="O992" s="219">
        <v>6</v>
      </c>
      <c r="P992" s="219">
        <v>7</v>
      </c>
      <c r="Q992" s="219">
        <v>18</v>
      </c>
      <c r="R992" s="219">
        <v>0</v>
      </c>
      <c r="S992" s="219">
        <v>0</v>
      </c>
      <c r="T992" s="219">
        <v>31</v>
      </c>
      <c r="U992" s="219">
        <v>110</v>
      </c>
      <c r="V992" s="219">
        <v>225</v>
      </c>
      <c r="W992" s="219">
        <v>0</v>
      </c>
      <c r="X992" s="219">
        <v>15</v>
      </c>
      <c r="Y992" s="219">
        <v>350</v>
      </c>
      <c r="Z992" s="219">
        <v>11</v>
      </c>
      <c r="AA992" s="219">
        <v>2</v>
      </c>
      <c r="AB992" s="219">
        <v>0</v>
      </c>
      <c r="AC992" s="219">
        <v>0</v>
      </c>
      <c r="AD992" s="219">
        <v>0</v>
      </c>
      <c r="AE992" s="219">
        <v>2</v>
      </c>
      <c r="AF992" s="219">
        <v>0</v>
      </c>
      <c r="AG992" s="219">
        <v>0</v>
      </c>
      <c r="AH992" s="219">
        <v>5</v>
      </c>
      <c r="AI992" s="219">
        <v>18</v>
      </c>
      <c r="AJ992" s="219">
        <v>0</v>
      </c>
      <c r="AK992" s="219">
        <v>15</v>
      </c>
      <c r="AL992" s="219">
        <v>15</v>
      </c>
      <c r="AM992" s="219">
        <v>0</v>
      </c>
      <c r="AN992" s="219">
        <v>0</v>
      </c>
      <c r="AO992" s="219">
        <v>0</v>
      </c>
      <c r="AP992" s="219">
        <v>11</v>
      </c>
      <c r="AQ992" s="219">
        <v>0</v>
      </c>
      <c r="AR992" s="219">
        <v>2</v>
      </c>
      <c r="AS992" s="219">
        <v>0</v>
      </c>
      <c r="AT992" s="232">
        <v>11</v>
      </c>
      <c r="AU992" s="232">
        <v>719</v>
      </c>
    </row>
    <row r="993" spans="1:47" x14ac:dyDescent="0.35">
      <c r="A993" s="28" t="s">
        <v>977</v>
      </c>
      <c r="B993" s="29" t="s">
        <v>1005</v>
      </c>
      <c r="C993" s="219">
        <v>98</v>
      </c>
      <c r="D993" s="219">
        <v>24</v>
      </c>
      <c r="E993" s="219">
        <v>0</v>
      </c>
      <c r="F993" s="219">
        <v>48</v>
      </c>
      <c r="G993" s="219">
        <v>5</v>
      </c>
      <c r="H993" s="219">
        <v>23</v>
      </c>
      <c r="I993" s="219">
        <v>32</v>
      </c>
      <c r="J993" s="219">
        <v>230</v>
      </c>
      <c r="K993" s="219">
        <v>25</v>
      </c>
      <c r="L993" s="219">
        <v>0</v>
      </c>
      <c r="M993" s="219">
        <v>24</v>
      </c>
      <c r="N993" s="219">
        <v>49</v>
      </c>
      <c r="O993" s="219">
        <v>2</v>
      </c>
      <c r="P993" s="219">
        <v>2</v>
      </c>
      <c r="Q993" s="219">
        <v>1</v>
      </c>
      <c r="R993" s="219">
        <v>0</v>
      </c>
      <c r="S993" s="219">
        <v>0</v>
      </c>
      <c r="T993" s="219">
        <v>5</v>
      </c>
      <c r="U993" s="219">
        <v>0</v>
      </c>
      <c r="V993" s="219">
        <v>198</v>
      </c>
      <c r="W993" s="219">
        <v>3</v>
      </c>
      <c r="X993" s="219">
        <v>0</v>
      </c>
      <c r="Y993" s="219">
        <v>201</v>
      </c>
      <c r="Z993" s="219">
        <v>5</v>
      </c>
      <c r="AA993" s="219">
        <v>2</v>
      </c>
      <c r="AB993" s="219">
        <v>0</v>
      </c>
      <c r="AC993" s="219">
        <v>7</v>
      </c>
      <c r="AD993" s="219">
        <v>0</v>
      </c>
      <c r="AE993" s="219">
        <v>7</v>
      </c>
      <c r="AF993" s="219">
        <v>0</v>
      </c>
      <c r="AG993" s="219">
        <v>1</v>
      </c>
      <c r="AH993" s="219">
        <v>2</v>
      </c>
      <c r="AI993" s="219">
        <v>22</v>
      </c>
      <c r="AJ993" s="219">
        <v>0</v>
      </c>
      <c r="AK993" s="219">
        <v>3</v>
      </c>
      <c r="AL993" s="219">
        <v>3</v>
      </c>
      <c r="AM993" s="219">
        <v>0</v>
      </c>
      <c r="AN993" s="219">
        <v>0</v>
      </c>
      <c r="AO993" s="219">
        <v>0</v>
      </c>
      <c r="AP993" s="219">
        <v>0</v>
      </c>
      <c r="AQ993" s="219">
        <v>0</v>
      </c>
      <c r="AR993" s="219">
        <v>2</v>
      </c>
      <c r="AS993" s="219">
        <v>0</v>
      </c>
      <c r="AT993" s="232">
        <v>0</v>
      </c>
      <c r="AU993" s="232">
        <v>510</v>
      </c>
    </row>
    <row r="994" spans="1:47" x14ac:dyDescent="0.35">
      <c r="A994" s="28" t="s">
        <v>977</v>
      </c>
      <c r="B994" s="29" t="s">
        <v>1006</v>
      </c>
      <c r="C994" s="219">
        <v>172</v>
      </c>
      <c r="D994" s="219">
        <v>9</v>
      </c>
      <c r="E994" s="219">
        <v>0</v>
      </c>
      <c r="F994" s="219">
        <v>35</v>
      </c>
      <c r="G994" s="219">
        <v>5</v>
      </c>
      <c r="H994" s="219">
        <v>11</v>
      </c>
      <c r="I994" s="219">
        <v>38</v>
      </c>
      <c r="J994" s="219">
        <v>270</v>
      </c>
      <c r="K994" s="219">
        <v>72</v>
      </c>
      <c r="L994" s="219">
        <v>24</v>
      </c>
      <c r="M994" s="219">
        <v>0</v>
      </c>
      <c r="N994" s="219">
        <v>96</v>
      </c>
      <c r="O994" s="219">
        <v>9</v>
      </c>
      <c r="P994" s="219">
        <v>12</v>
      </c>
      <c r="Q994" s="219">
        <v>0</v>
      </c>
      <c r="R994" s="219">
        <v>0</v>
      </c>
      <c r="S994" s="219">
        <v>0</v>
      </c>
      <c r="T994" s="219">
        <v>21</v>
      </c>
      <c r="U994" s="219">
        <v>44</v>
      </c>
      <c r="V994" s="219">
        <v>234</v>
      </c>
      <c r="W994" s="219">
        <v>0</v>
      </c>
      <c r="X994" s="219">
        <v>22</v>
      </c>
      <c r="Y994" s="219">
        <v>300</v>
      </c>
      <c r="Z994" s="219">
        <v>4</v>
      </c>
      <c r="AA994" s="219">
        <v>9</v>
      </c>
      <c r="AB994" s="219">
        <v>0</v>
      </c>
      <c r="AC994" s="219">
        <v>0</v>
      </c>
      <c r="AD994" s="219">
        <v>0</v>
      </c>
      <c r="AE994" s="219">
        <v>24</v>
      </c>
      <c r="AF994" s="219">
        <v>0</v>
      </c>
      <c r="AG994" s="219">
        <v>3</v>
      </c>
      <c r="AH994" s="219">
        <v>1</v>
      </c>
      <c r="AI994" s="219">
        <v>32</v>
      </c>
      <c r="AJ994" s="219">
        <v>0</v>
      </c>
      <c r="AK994" s="219">
        <v>5</v>
      </c>
      <c r="AL994" s="219">
        <v>5</v>
      </c>
      <c r="AM994" s="219">
        <v>0</v>
      </c>
      <c r="AN994" s="219">
        <v>0</v>
      </c>
      <c r="AO994" s="219">
        <v>0</v>
      </c>
      <c r="AP994" s="219">
        <v>14</v>
      </c>
      <c r="AQ994" s="219">
        <v>0</v>
      </c>
      <c r="AR994" s="219">
        <v>9</v>
      </c>
      <c r="AS994" s="219">
        <v>0</v>
      </c>
      <c r="AT994" s="232">
        <v>14</v>
      </c>
      <c r="AU994" s="232">
        <v>738</v>
      </c>
    </row>
    <row r="995" spans="1:47" x14ac:dyDescent="0.35">
      <c r="A995" s="28" t="s">
        <v>977</v>
      </c>
      <c r="B995" s="29" t="s">
        <v>1007</v>
      </c>
      <c r="C995" s="219">
        <v>247</v>
      </c>
      <c r="D995" s="219">
        <v>17</v>
      </c>
      <c r="E995" s="219">
        <v>0</v>
      </c>
      <c r="F995" s="219">
        <v>68</v>
      </c>
      <c r="G995" s="219">
        <v>0</v>
      </c>
      <c r="H995" s="219">
        <v>13</v>
      </c>
      <c r="I995" s="219">
        <v>55</v>
      </c>
      <c r="J995" s="219">
        <v>400</v>
      </c>
      <c r="K995" s="219">
        <v>89</v>
      </c>
      <c r="L995" s="219">
        <v>11</v>
      </c>
      <c r="M995" s="219">
        <v>48</v>
      </c>
      <c r="N995" s="219">
        <v>148</v>
      </c>
      <c r="O995" s="219">
        <v>35</v>
      </c>
      <c r="P995" s="219">
        <v>6</v>
      </c>
      <c r="Q995" s="219">
        <v>0</v>
      </c>
      <c r="R995" s="219">
        <v>0</v>
      </c>
      <c r="S995" s="219">
        <v>3</v>
      </c>
      <c r="T995" s="219">
        <v>41</v>
      </c>
      <c r="U995" s="219">
        <v>112</v>
      </c>
      <c r="V995" s="219">
        <v>272</v>
      </c>
      <c r="W995" s="219">
        <v>62</v>
      </c>
      <c r="X995" s="219">
        <v>15</v>
      </c>
      <c r="Y995" s="219">
        <v>461</v>
      </c>
      <c r="Z995" s="219">
        <v>45</v>
      </c>
      <c r="AA995" s="219">
        <v>0</v>
      </c>
      <c r="AB995" s="219">
        <v>0</v>
      </c>
      <c r="AC995" s="219">
        <v>0</v>
      </c>
      <c r="AD995" s="219">
        <v>1</v>
      </c>
      <c r="AE995" s="219">
        <v>79</v>
      </c>
      <c r="AF995" s="219">
        <v>0</v>
      </c>
      <c r="AG995" s="219">
        <v>82</v>
      </c>
      <c r="AH995" s="219">
        <v>0</v>
      </c>
      <c r="AI995" s="219">
        <v>207</v>
      </c>
      <c r="AJ995" s="219">
        <v>2</v>
      </c>
      <c r="AK995" s="219">
        <v>33</v>
      </c>
      <c r="AL995" s="219">
        <v>35</v>
      </c>
      <c r="AM995" s="219">
        <v>0</v>
      </c>
      <c r="AN995" s="219">
        <v>41</v>
      </c>
      <c r="AO995" s="219">
        <v>5</v>
      </c>
      <c r="AP995" s="219">
        <v>14</v>
      </c>
      <c r="AQ995" s="219">
        <v>0</v>
      </c>
      <c r="AR995" s="219">
        <v>9</v>
      </c>
      <c r="AS995" s="219">
        <v>0</v>
      </c>
      <c r="AT995" s="232">
        <v>60</v>
      </c>
      <c r="AU995" s="232">
        <v>1352</v>
      </c>
    </row>
    <row r="996" spans="1:47" x14ac:dyDescent="0.35">
      <c r="A996" s="28" t="s">
        <v>977</v>
      </c>
      <c r="B996" s="29" t="s">
        <v>1008</v>
      </c>
      <c r="C996" s="219">
        <v>0</v>
      </c>
      <c r="D996" s="219">
        <v>2</v>
      </c>
      <c r="E996" s="219">
        <v>0</v>
      </c>
      <c r="F996" s="219">
        <v>9</v>
      </c>
      <c r="G996" s="219">
        <v>0</v>
      </c>
      <c r="H996" s="219">
        <v>248</v>
      </c>
      <c r="I996" s="219">
        <v>207</v>
      </c>
      <c r="J996" s="219">
        <v>466</v>
      </c>
      <c r="K996" s="219">
        <v>0</v>
      </c>
      <c r="L996" s="219">
        <v>0</v>
      </c>
      <c r="M996" s="219">
        <v>281</v>
      </c>
      <c r="N996" s="219">
        <v>281</v>
      </c>
      <c r="O996" s="219">
        <v>5</v>
      </c>
      <c r="P996" s="219">
        <v>0</v>
      </c>
      <c r="Q996" s="219">
        <v>0</v>
      </c>
      <c r="R996" s="219">
        <v>15</v>
      </c>
      <c r="S996" s="219">
        <v>0</v>
      </c>
      <c r="T996" s="219">
        <v>20</v>
      </c>
      <c r="U996" s="219">
        <v>165</v>
      </c>
      <c r="V996" s="219">
        <v>22</v>
      </c>
      <c r="W996" s="219">
        <v>61</v>
      </c>
      <c r="X996" s="219">
        <v>2</v>
      </c>
      <c r="Y996" s="219">
        <v>250</v>
      </c>
      <c r="Z996" s="219">
        <v>0</v>
      </c>
      <c r="AA996" s="219">
        <v>1</v>
      </c>
      <c r="AB996" s="219">
        <v>0</v>
      </c>
      <c r="AC996" s="219">
        <v>0</v>
      </c>
      <c r="AD996" s="219">
        <v>19</v>
      </c>
      <c r="AE996" s="219">
        <v>12</v>
      </c>
      <c r="AF996" s="219">
        <v>0</v>
      </c>
      <c r="AG996" s="219">
        <v>0</v>
      </c>
      <c r="AH996" s="219">
        <v>0</v>
      </c>
      <c r="AI996" s="219">
        <v>31</v>
      </c>
      <c r="AJ996" s="219">
        <v>0</v>
      </c>
      <c r="AK996" s="219">
        <v>6</v>
      </c>
      <c r="AL996" s="219">
        <v>6</v>
      </c>
      <c r="AM996" s="219">
        <v>0</v>
      </c>
      <c r="AN996" s="219">
        <v>2</v>
      </c>
      <c r="AO996" s="219">
        <v>0</v>
      </c>
      <c r="AP996" s="219">
        <v>16</v>
      </c>
      <c r="AQ996" s="219">
        <v>0</v>
      </c>
      <c r="AR996" s="219">
        <v>0</v>
      </c>
      <c r="AS996" s="219">
        <v>0</v>
      </c>
      <c r="AT996" s="232">
        <v>18</v>
      </c>
      <c r="AU996" s="232">
        <v>1072</v>
      </c>
    </row>
    <row r="997" spans="1:47" x14ac:dyDescent="0.35">
      <c r="A997" s="28" t="s">
        <v>977</v>
      </c>
      <c r="B997" s="29" t="s">
        <v>1009</v>
      </c>
      <c r="C997" s="219">
        <v>173</v>
      </c>
      <c r="D997" s="219">
        <v>13</v>
      </c>
      <c r="E997" s="219">
        <v>0</v>
      </c>
      <c r="F997" s="219">
        <v>42</v>
      </c>
      <c r="G997" s="219">
        <v>5</v>
      </c>
      <c r="H997" s="219">
        <v>236</v>
      </c>
      <c r="I997" s="219">
        <v>117</v>
      </c>
      <c r="J997" s="219">
        <v>586</v>
      </c>
      <c r="K997" s="219">
        <v>63</v>
      </c>
      <c r="L997" s="219">
        <v>35</v>
      </c>
      <c r="M997" s="219">
        <v>202</v>
      </c>
      <c r="N997" s="219">
        <v>300</v>
      </c>
      <c r="O997" s="219">
        <v>31</v>
      </c>
      <c r="P997" s="219">
        <v>5</v>
      </c>
      <c r="Q997" s="219">
        <v>36</v>
      </c>
      <c r="R997" s="219">
        <v>10</v>
      </c>
      <c r="S997" s="219">
        <v>28</v>
      </c>
      <c r="T997" s="219">
        <v>82</v>
      </c>
      <c r="U997" s="219">
        <v>105</v>
      </c>
      <c r="V997" s="219">
        <v>123</v>
      </c>
      <c r="W997" s="219">
        <v>197</v>
      </c>
      <c r="X997" s="219">
        <v>59</v>
      </c>
      <c r="Y997" s="219">
        <v>484</v>
      </c>
      <c r="Z997" s="219">
        <v>28</v>
      </c>
      <c r="AA997" s="219">
        <v>8</v>
      </c>
      <c r="AB997" s="219">
        <v>15</v>
      </c>
      <c r="AC997" s="219">
        <v>15</v>
      </c>
      <c r="AD997" s="219">
        <v>6</v>
      </c>
      <c r="AE997" s="219">
        <v>155</v>
      </c>
      <c r="AF997" s="219">
        <v>1</v>
      </c>
      <c r="AG997" s="219">
        <v>32</v>
      </c>
      <c r="AH997" s="219">
        <v>0</v>
      </c>
      <c r="AI997" s="219">
        <v>252</v>
      </c>
      <c r="AJ997" s="219">
        <v>1</v>
      </c>
      <c r="AK997" s="219">
        <v>8</v>
      </c>
      <c r="AL997" s="219">
        <v>9</v>
      </c>
      <c r="AM997" s="219">
        <v>0</v>
      </c>
      <c r="AN997" s="219">
        <v>15</v>
      </c>
      <c r="AO997" s="219">
        <v>24</v>
      </c>
      <c r="AP997" s="219">
        <v>44</v>
      </c>
      <c r="AQ997" s="219">
        <v>13</v>
      </c>
      <c r="AR997" s="219">
        <v>21</v>
      </c>
      <c r="AS997" s="219">
        <v>0</v>
      </c>
      <c r="AT997" s="232">
        <v>96</v>
      </c>
      <c r="AU997" s="232">
        <v>1809</v>
      </c>
    </row>
    <row r="998" spans="1:47" x14ac:dyDescent="0.35">
      <c r="A998" s="28" t="s">
        <v>977</v>
      </c>
      <c r="B998" s="29" t="s">
        <v>1010</v>
      </c>
      <c r="C998" s="219">
        <v>54</v>
      </c>
      <c r="D998" s="219">
        <v>8</v>
      </c>
      <c r="E998" s="219">
        <v>0</v>
      </c>
      <c r="F998" s="219">
        <v>25</v>
      </c>
      <c r="G998" s="219">
        <v>1</v>
      </c>
      <c r="H998" s="219">
        <v>0</v>
      </c>
      <c r="I998" s="219">
        <v>24</v>
      </c>
      <c r="J998" s="219">
        <v>112</v>
      </c>
      <c r="K998" s="219">
        <v>13</v>
      </c>
      <c r="L998" s="219">
        <v>0</v>
      </c>
      <c r="M998" s="219">
        <v>148</v>
      </c>
      <c r="N998" s="219">
        <v>161</v>
      </c>
      <c r="O998" s="219">
        <v>10</v>
      </c>
      <c r="P998" s="219">
        <v>17</v>
      </c>
      <c r="Q998" s="219">
        <v>0</v>
      </c>
      <c r="R998" s="219">
        <v>0</v>
      </c>
      <c r="S998" s="219">
        <v>17</v>
      </c>
      <c r="T998" s="219">
        <v>27</v>
      </c>
      <c r="U998" s="219">
        <v>0</v>
      </c>
      <c r="V998" s="219">
        <v>236</v>
      </c>
      <c r="W998" s="219">
        <v>50</v>
      </c>
      <c r="X998" s="219">
        <v>30</v>
      </c>
      <c r="Y998" s="219">
        <v>316</v>
      </c>
      <c r="Z998" s="219">
        <v>13</v>
      </c>
      <c r="AA998" s="219">
        <v>0</v>
      </c>
      <c r="AB998" s="219">
        <v>5</v>
      </c>
      <c r="AC998" s="219">
        <v>13</v>
      </c>
      <c r="AD998" s="219">
        <v>0</v>
      </c>
      <c r="AE998" s="219">
        <v>32</v>
      </c>
      <c r="AF998" s="219">
        <v>0</v>
      </c>
      <c r="AG998" s="219">
        <v>24</v>
      </c>
      <c r="AH998" s="219">
        <v>0</v>
      </c>
      <c r="AI998" s="219">
        <v>87</v>
      </c>
      <c r="AJ998" s="219">
        <v>0</v>
      </c>
      <c r="AK998" s="219">
        <v>13</v>
      </c>
      <c r="AL998" s="219">
        <v>13</v>
      </c>
      <c r="AM998" s="219">
        <v>0</v>
      </c>
      <c r="AN998" s="219">
        <v>0</v>
      </c>
      <c r="AO998" s="219">
        <v>0</v>
      </c>
      <c r="AP998" s="219">
        <v>13</v>
      </c>
      <c r="AQ998" s="219">
        <v>0</v>
      </c>
      <c r="AR998" s="219">
        <v>4</v>
      </c>
      <c r="AS998" s="219">
        <v>0</v>
      </c>
      <c r="AT998" s="232">
        <v>13</v>
      </c>
      <c r="AU998" s="232">
        <v>729</v>
      </c>
    </row>
    <row r="999" spans="1:47" x14ac:dyDescent="0.35">
      <c r="A999" s="28" t="s">
        <v>977</v>
      </c>
      <c r="B999" s="29" t="s">
        <v>1011</v>
      </c>
      <c r="C999" s="219">
        <v>40</v>
      </c>
      <c r="D999" s="219">
        <v>2</v>
      </c>
      <c r="E999" s="219">
        <v>0</v>
      </c>
      <c r="F999" s="219">
        <v>43</v>
      </c>
      <c r="G999" s="219">
        <v>0</v>
      </c>
      <c r="H999" s="219">
        <v>98</v>
      </c>
      <c r="I999" s="219">
        <v>86</v>
      </c>
      <c r="J999" s="219">
        <v>269</v>
      </c>
      <c r="K999" s="219">
        <v>66</v>
      </c>
      <c r="L999" s="219">
        <v>95</v>
      </c>
      <c r="M999" s="219">
        <v>24</v>
      </c>
      <c r="N999" s="219">
        <v>185</v>
      </c>
      <c r="O999" s="219">
        <v>45</v>
      </c>
      <c r="P999" s="219">
        <v>0</v>
      </c>
      <c r="Q999" s="219">
        <v>0</v>
      </c>
      <c r="R999" s="219">
        <v>0</v>
      </c>
      <c r="S999" s="219">
        <v>30</v>
      </c>
      <c r="T999" s="219">
        <v>45</v>
      </c>
      <c r="U999" s="219">
        <v>34</v>
      </c>
      <c r="V999" s="219">
        <v>5</v>
      </c>
      <c r="W999" s="219">
        <v>0</v>
      </c>
      <c r="X999" s="219">
        <v>122</v>
      </c>
      <c r="Y999" s="219">
        <v>161</v>
      </c>
      <c r="Z999" s="219">
        <v>7</v>
      </c>
      <c r="AA999" s="219">
        <v>17</v>
      </c>
      <c r="AB999" s="219">
        <v>6</v>
      </c>
      <c r="AC999" s="219">
        <v>0</v>
      </c>
      <c r="AD999" s="219">
        <v>7</v>
      </c>
      <c r="AE999" s="219">
        <v>30</v>
      </c>
      <c r="AF999" s="219">
        <v>0</v>
      </c>
      <c r="AG999" s="219">
        <v>0</v>
      </c>
      <c r="AH999" s="219">
        <v>0</v>
      </c>
      <c r="AI999" s="219">
        <v>50</v>
      </c>
      <c r="AJ999" s="219">
        <v>3</v>
      </c>
      <c r="AK999" s="219">
        <v>39</v>
      </c>
      <c r="AL999" s="219">
        <v>42</v>
      </c>
      <c r="AM999" s="219">
        <v>0</v>
      </c>
      <c r="AN999" s="219">
        <v>0</v>
      </c>
      <c r="AO999" s="219">
        <v>14</v>
      </c>
      <c r="AP999" s="219">
        <v>12</v>
      </c>
      <c r="AQ999" s="219">
        <v>0</v>
      </c>
      <c r="AR999" s="219">
        <v>14</v>
      </c>
      <c r="AS999" s="219">
        <v>0</v>
      </c>
      <c r="AT999" s="232">
        <v>26</v>
      </c>
      <c r="AU999" s="232">
        <v>778</v>
      </c>
    </row>
    <row r="1000" spans="1:47" x14ac:dyDescent="0.35">
      <c r="A1000" s="28" t="s">
        <v>977</v>
      </c>
      <c r="B1000" s="29" t="s">
        <v>1012</v>
      </c>
      <c r="C1000" s="219">
        <v>120</v>
      </c>
      <c r="D1000" s="219">
        <v>0</v>
      </c>
      <c r="E1000" s="219">
        <v>0</v>
      </c>
      <c r="F1000" s="219">
        <v>11</v>
      </c>
      <c r="G1000" s="219">
        <v>10</v>
      </c>
      <c r="H1000" s="219">
        <v>22</v>
      </c>
      <c r="I1000" s="219">
        <v>45</v>
      </c>
      <c r="J1000" s="219">
        <v>208</v>
      </c>
      <c r="K1000" s="219">
        <v>105</v>
      </c>
      <c r="L1000" s="219">
        <v>24</v>
      </c>
      <c r="M1000" s="219">
        <v>22</v>
      </c>
      <c r="N1000" s="219">
        <v>151</v>
      </c>
      <c r="O1000" s="219">
        <v>2</v>
      </c>
      <c r="P1000" s="219">
        <v>0</v>
      </c>
      <c r="Q1000" s="219">
        <v>5</v>
      </c>
      <c r="R1000" s="219">
        <v>0</v>
      </c>
      <c r="S1000" s="219">
        <v>0</v>
      </c>
      <c r="T1000" s="219">
        <v>7</v>
      </c>
      <c r="U1000" s="219">
        <v>52</v>
      </c>
      <c r="V1000" s="219">
        <v>6</v>
      </c>
      <c r="W1000" s="219">
        <v>0</v>
      </c>
      <c r="X1000" s="219">
        <v>0</v>
      </c>
      <c r="Y1000" s="219">
        <v>58</v>
      </c>
      <c r="Z1000" s="219">
        <v>1</v>
      </c>
      <c r="AA1000" s="219">
        <v>2</v>
      </c>
      <c r="AB1000" s="219">
        <v>0</v>
      </c>
      <c r="AC1000" s="219">
        <v>6</v>
      </c>
      <c r="AD1000" s="219">
        <v>0</v>
      </c>
      <c r="AE1000" s="219">
        <v>41</v>
      </c>
      <c r="AF1000" s="219">
        <v>0</v>
      </c>
      <c r="AG1000" s="219">
        <v>0</v>
      </c>
      <c r="AH1000" s="219">
        <v>0</v>
      </c>
      <c r="AI1000" s="219">
        <v>48</v>
      </c>
      <c r="AJ1000" s="219">
        <v>0</v>
      </c>
      <c r="AK1000" s="219">
        <v>4</v>
      </c>
      <c r="AL1000" s="219">
        <v>4</v>
      </c>
      <c r="AM1000" s="219">
        <v>0</v>
      </c>
      <c r="AN1000" s="219">
        <v>1</v>
      </c>
      <c r="AO1000" s="219">
        <v>0</v>
      </c>
      <c r="AP1000" s="219">
        <v>6</v>
      </c>
      <c r="AQ1000" s="219">
        <v>0</v>
      </c>
      <c r="AR1000" s="219">
        <v>0</v>
      </c>
      <c r="AS1000" s="219">
        <v>0</v>
      </c>
      <c r="AT1000" s="232">
        <v>7</v>
      </c>
      <c r="AU1000" s="232">
        <v>483</v>
      </c>
    </row>
    <row r="1001" spans="1:47" x14ac:dyDescent="0.35">
      <c r="A1001" s="28" t="s">
        <v>977</v>
      </c>
      <c r="B1001" s="29" t="s">
        <v>1013</v>
      </c>
      <c r="C1001" s="219">
        <v>91</v>
      </c>
      <c r="D1001" s="219">
        <v>0</v>
      </c>
      <c r="E1001" s="219">
        <v>0</v>
      </c>
      <c r="F1001" s="219">
        <v>36</v>
      </c>
      <c r="G1001" s="219">
        <v>0</v>
      </c>
      <c r="H1001" s="219">
        <v>0</v>
      </c>
      <c r="I1001" s="219">
        <v>38</v>
      </c>
      <c r="J1001" s="219">
        <v>165</v>
      </c>
      <c r="K1001" s="219">
        <v>135</v>
      </c>
      <c r="L1001" s="219">
        <v>3</v>
      </c>
      <c r="M1001" s="219">
        <v>159</v>
      </c>
      <c r="N1001" s="219">
        <v>297</v>
      </c>
      <c r="O1001" s="219">
        <v>17</v>
      </c>
      <c r="P1001" s="219">
        <v>0</v>
      </c>
      <c r="Q1001" s="219">
        <v>0</v>
      </c>
      <c r="R1001" s="219">
        <v>0</v>
      </c>
      <c r="S1001" s="219">
        <v>0</v>
      </c>
      <c r="T1001" s="219">
        <v>17</v>
      </c>
      <c r="U1001" s="219">
        <v>0</v>
      </c>
      <c r="V1001" s="219">
        <v>321</v>
      </c>
      <c r="W1001" s="219">
        <v>11</v>
      </c>
      <c r="X1001" s="219">
        <v>0</v>
      </c>
      <c r="Y1001" s="219">
        <v>332</v>
      </c>
      <c r="Z1001" s="219">
        <v>1</v>
      </c>
      <c r="AA1001" s="219">
        <v>6</v>
      </c>
      <c r="AB1001" s="219">
        <v>0</v>
      </c>
      <c r="AC1001" s="219">
        <v>0</v>
      </c>
      <c r="AD1001" s="219">
        <v>0</v>
      </c>
      <c r="AE1001" s="219">
        <v>6</v>
      </c>
      <c r="AF1001" s="219">
        <v>0</v>
      </c>
      <c r="AG1001" s="219">
        <v>6</v>
      </c>
      <c r="AH1001" s="219">
        <v>0</v>
      </c>
      <c r="AI1001" s="219">
        <v>13</v>
      </c>
      <c r="AJ1001" s="219">
        <v>1</v>
      </c>
      <c r="AK1001" s="219">
        <v>25</v>
      </c>
      <c r="AL1001" s="219">
        <v>26</v>
      </c>
      <c r="AM1001" s="219">
        <v>0</v>
      </c>
      <c r="AN1001" s="219">
        <v>0</v>
      </c>
      <c r="AO1001" s="219">
        <v>0</v>
      </c>
      <c r="AP1001" s="219">
        <v>12</v>
      </c>
      <c r="AQ1001" s="219">
        <v>0</v>
      </c>
      <c r="AR1001" s="219">
        <v>1</v>
      </c>
      <c r="AS1001" s="219">
        <v>0</v>
      </c>
      <c r="AT1001" s="232">
        <v>12</v>
      </c>
      <c r="AU1001" s="232">
        <v>862</v>
      </c>
    </row>
    <row r="1002" spans="1:47" x14ac:dyDescent="0.35">
      <c r="A1002" s="28" t="s">
        <v>977</v>
      </c>
      <c r="B1002" s="29" t="s">
        <v>1014</v>
      </c>
      <c r="C1002" s="219">
        <v>1858</v>
      </c>
      <c r="D1002" s="219">
        <v>23</v>
      </c>
      <c r="E1002" s="219">
        <v>0</v>
      </c>
      <c r="F1002" s="219">
        <v>107</v>
      </c>
      <c r="G1002" s="219">
        <v>5</v>
      </c>
      <c r="H1002" s="219">
        <v>350</v>
      </c>
      <c r="I1002" s="219">
        <v>269</v>
      </c>
      <c r="J1002" s="219">
        <v>2612</v>
      </c>
      <c r="K1002" s="219">
        <v>908</v>
      </c>
      <c r="L1002" s="219">
        <v>118</v>
      </c>
      <c r="M1002" s="219">
        <v>24</v>
      </c>
      <c r="N1002" s="219">
        <v>1050</v>
      </c>
      <c r="O1002" s="219">
        <v>146</v>
      </c>
      <c r="P1002" s="219">
        <v>33</v>
      </c>
      <c r="Q1002" s="219">
        <v>18</v>
      </c>
      <c r="R1002" s="219">
        <v>5</v>
      </c>
      <c r="S1002" s="219">
        <v>132</v>
      </c>
      <c r="T1002" s="219">
        <v>202</v>
      </c>
      <c r="U1002" s="219">
        <v>79</v>
      </c>
      <c r="V1002" s="219">
        <v>2317</v>
      </c>
      <c r="W1002" s="219">
        <v>122</v>
      </c>
      <c r="X1002" s="219">
        <v>262</v>
      </c>
      <c r="Y1002" s="219">
        <v>2780</v>
      </c>
      <c r="Z1002" s="219">
        <v>147</v>
      </c>
      <c r="AA1002" s="219">
        <v>45</v>
      </c>
      <c r="AB1002" s="219">
        <v>89</v>
      </c>
      <c r="AC1002" s="219">
        <v>45</v>
      </c>
      <c r="AD1002" s="219">
        <v>13</v>
      </c>
      <c r="AE1002" s="219">
        <v>173</v>
      </c>
      <c r="AF1002" s="219">
        <v>7</v>
      </c>
      <c r="AG1002" s="219">
        <v>22</v>
      </c>
      <c r="AH1002" s="219">
        <v>54</v>
      </c>
      <c r="AI1002" s="219">
        <v>550</v>
      </c>
      <c r="AJ1002" s="219">
        <v>1</v>
      </c>
      <c r="AK1002" s="219">
        <v>89</v>
      </c>
      <c r="AL1002" s="219">
        <v>90</v>
      </c>
      <c r="AM1002" s="219">
        <v>0</v>
      </c>
      <c r="AN1002" s="219">
        <v>3</v>
      </c>
      <c r="AO1002" s="219">
        <v>54</v>
      </c>
      <c r="AP1002" s="219">
        <v>116</v>
      </c>
      <c r="AQ1002" s="219">
        <v>423</v>
      </c>
      <c r="AR1002" s="219">
        <v>116</v>
      </c>
      <c r="AS1002" s="219">
        <v>18</v>
      </c>
      <c r="AT1002" s="232">
        <v>596</v>
      </c>
      <c r="AU1002" s="232">
        <v>7880</v>
      </c>
    </row>
    <row r="1003" spans="1:47" x14ac:dyDescent="0.35">
      <c r="A1003" s="28" t="s">
        <v>977</v>
      </c>
      <c r="B1003" s="29" t="s">
        <v>1015</v>
      </c>
      <c r="C1003" s="219">
        <v>0</v>
      </c>
      <c r="D1003" s="219">
        <v>0</v>
      </c>
      <c r="E1003" s="219">
        <v>0</v>
      </c>
      <c r="F1003" s="219">
        <v>0</v>
      </c>
      <c r="G1003" s="219">
        <v>0</v>
      </c>
      <c r="H1003" s="219">
        <v>150</v>
      </c>
      <c r="I1003" s="219">
        <v>2</v>
      </c>
      <c r="J1003" s="219">
        <v>152</v>
      </c>
      <c r="K1003" s="219">
        <v>8</v>
      </c>
      <c r="L1003" s="219">
        <v>0</v>
      </c>
      <c r="M1003" s="219">
        <v>0</v>
      </c>
      <c r="N1003" s="219">
        <v>8</v>
      </c>
      <c r="O1003" s="219">
        <v>0</v>
      </c>
      <c r="P1003" s="219">
        <v>0</v>
      </c>
      <c r="Q1003" s="219">
        <v>0</v>
      </c>
      <c r="R1003" s="219">
        <v>0</v>
      </c>
      <c r="S1003" s="219">
        <v>0</v>
      </c>
      <c r="T1003" s="219">
        <v>0</v>
      </c>
      <c r="U1003" s="219">
        <v>0</v>
      </c>
      <c r="V1003" s="219">
        <v>160</v>
      </c>
      <c r="W1003" s="219">
        <v>0</v>
      </c>
      <c r="X1003" s="219">
        <v>0</v>
      </c>
      <c r="Y1003" s="219">
        <v>160</v>
      </c>
      <c r="Z1003" s="219">
        <v>2</v>
      </c>
      <c r="AA1003" s="219">
        <v>3</v>
      </c>
      <c r="AB1003" s="219">
        <v>0</v>
      </c>
      <c r="AC1003" s="219">
        <v>0</v>
      </c>
      <c r="AD1003" s="219">
        <v>0</v>
      </c>
      <c r="AE1003" s="219">
        <v>0</v>
      </c>
      <c r="AF1003" s="219">
        <v>0</v>
      </c>
      <c r="AG1003" s="219">
        <v>0</v>
      </c>
      <c r="AH1003" s="219">
        <v>0</v>
      </c>
      <c r="AI1003" s="219">
        <v>2</v>
      </c>
      <c r="AJ1003" s="219">
        <v>0</v>
      </c>
      <c r="AK1003" s="219">
        <v>1</v>
      </c>
      <c r="AL1003" s="219">
        <v>1</v>
      </c>
      <c r="AM1003" s="219">
        <v>0</v>
      </c>
      <c r="AN1003" s="219">
        <v>0</v>
      </c>
      <c r="AO1003" s="219">
        <v>0</v>
      </c>
      <c r="AP1003" s="219">
        <v>7</v>
      </c>
      <c r="AQ1003" s="219">
        <v>0</v>
      </c>
      <c r="AR1003" s="219">
        <v>0</v>
      </c>
      <c r="AS1003" s="219">
        <v>0</v>
      </c>
      <c r="AT1003" s="232">
        <v>7</v>
      </c>
      <c r="AU1003" s="232">
        <v>330</v>
      </c>
    </row>
    <row r="1004" spans="1:47" x14ac:dyDescent="0.35">
      <c r="A1004" s="28" t="s">
        <v>977</v>
      </c>
      <c r="B1004" s="29" t="s">
        <v>1016</v>
      </c>
      <c r="C1004" s="219">
        <v>188</v>
      </c>
      <c r="D1004" s="219">
        <v>11</v>
      </c>
      <c r="E1004" s="219">
        <v>0</v>
      </c>
      <c r="F1004" s="219">
        <v>41</v>
      </c>
      <c r="G1004" s="219">
        <v>5</v>
      </c>
      <c r="H1004" s="219">
        <v>402</v>
      </c>
      <c r="I1004" s="219">
        <v>14</v>
      </c>
      <c r="J1004" s="219">
        <v>661</v>
      </c>
      <c r="K1004" s="219">
        <v>60</v>
      </c>
      <c r="L1004" s="219">
        <v>95</v>
      </c>
      <c r="M1004" s="219">
        <v>281</v>
      </c>
      <c r="N1004" s="219">
        <v>436</v>
      </c>
      <c r="O1004" s="219">
        <v>35</v>
      </c>
      <c r="P1004" s="219">
        <v>5</v>
      </c>
      <c r="Q1004" s="219">
        <v>0</v>
      </c>
      <c r="R1004" s="219">
        <v>4</v>
      </c>
      <c r="S1004" s="219">
        <v>0</v>
      </c>
      <c r="T1004" s="219">
        <v>44</v>
      </c>
      <c r="U1004" s="219">
        <v>46</v>
      </c>
      <c r="V1004" s="219">
        <v>85</v>
      </c>
      <c r="W1004" s="219">
        <v>120</v>
      </c>
      <c r="X1004" s="219">
        <v>17</v>
      </c>
      <c r="Y1004" s="219">
        <v>268</v>
      </c>
      <c r="Z1004" s="219">
        <v>14</v>
      </c>
      <c r="AA1004" s="219">
        <v>10</v>
      </c>
      <c r="AB1004" s="219">
        <v>11</v>
      </c>
      <c r="AC1004" s="219">
        <v>6</v>
      </c>
      <c r="AD1004" s="219">
        <v>0</v>
      </c>
      <c r="AE1004" s="219">
        <v>26</v>
      </c>
      <c r="AF1004" s="219">
        <v>0</v>
      </c>
      <c r="AG1004" s="219">
        <v>0</v>
      </c>
      <c r="AH1004" s="219">
        <v>13</v>
      </c>
      <c r="AI1004" s="219">
        <v>70</v>
      </c>
      <c r="AJ1004" s="219">
        <v>1</v>
      </c>
      <c r="AK1004" s="219">
        <v>17</v>
      </c>
      <c r="AL1004" s="219">
        <v>18</v>
      </c>
      <c r="AM1004" s="219">
        <v>0</v>
      </c>
      <c r="AN1004" s="219">
        <v>0</v>
      </c>
      <c r="AO1004" s="219">
        <v>18</v>
      </c>
      <c r="AP1004" s="219">
        <v>35</v>
      </c>
      <c r="AQ1004" s="219">
        <v>39</v>
      </c>
      <c r="AR1004" s="219">
        <v>17</v>
      </c>
      <c r="AS1004" s="219">
        <v>1</v>
      </c>
      <c r="AT1004" s="232">
        <v>92</v>
      </c>
      <c r="AU1004" s="232">
        <v>1589</v>
      </c>
    </row>
    <row r="1005" spans="1:47" x14ac:dyDescent="0.35">
      <c r="A1005" s="28" t="s">
        <v>977</v>
      </c>
      <c r="B1005" s="29" t="s">
        <v>1017</v>
      </c>
      <c r="C1005" s="219">
        <v>69</v>
      </c>
      <c r="D1005" s="219">
        <v>0</v>
      </c>
      <c r="E1005" s="219">
        <v>0</v>
      </c>
      <c r="F1005" s="219">
        <v>4</v>
      </c>
      <c r="G1005" s="219">
        <v>0</v>
      </c>
      <c r="H1005" s="219">
        <v>0</v>
      </c>
      <c r="I1005" s="219">
        <v>15</v>
      </c>
      <c r="J1005" s="219">
        <v>88</v>
      </c>
      <c r="K1005" s="219">
        <v>3</v>
      </c>
      <c r="L1005" s="219">
        <v>0</v>
      </c>
      <c r="M1005" s="219">
        <v>0</v>
      </c>
      <c r="N1005" s="219">
        <v>3</v>
      </c>
      <c r="O1005" s="219">
        <v>0</v>
      </c>
      <c r="P1005" s="219">
        <v>0</v>
      </c>
      <c r="Q1005" s="219">
        <v>0</v>
      </c>
      <c r="R1005" s="219">
        <v>0</v>
      </c>
      <c r="S1005" s="219">
        <v>0</v>
      </c>
      <c r="T1005" s="219">
        <v>0</v>
      </c>
      <c r="U1005" s="219">
        <v>0</v>
      </c>
      <c r="V1005" s="219">
        <v>0</v>
      </c>
      <c r="W1005" s="219">
        <v>0</v>
      </c>
      <c r="X1005" s="219">
        <v>0</v>
      </c>
      <c r="Y1005" s="219">
        <v>0</v>
      </c>
      <c r="Z1005" s="219">
        <v>0</v>
      </c>
      <c r="AA1005" s="219">
        <v>0</v>
      </c>
      <c r="AB1005" s="219">
        <v>0</v>
      </c>
      <c r="AC1005" s="219">
        <v>0</v>
      </c>
      <c r="AD1005" s="219">
        <v>0</v>
      </c>
      <c r="AE1005" s="219">
        <v>0</v>
      </c>
      <c r="AF1005" s="219">
        <v>0</v>
      </c>
      <c r="AG1005" s="219">
        <v>0</v>
      </c>
      <c r="AH1005" s="219">
        <v>0</v>
      </c>
      <c r="AI1005" s="219">
        <v>0</v>
      </c>
      <c r="AJ1005" s="219">
        <v>0</v>
      </c>
      <c r="AK1005" s="219">
        <v>2</v>
      </c>
      <c r="AL1005" s="219">
        <v>2</v>
      </c>
      <c r="AM1005" s="219">
        <v>0</v>
      </c>
      <c r="AN1005" s="219">
        <v>0</v>
      </c>
      <c r="AO1005" s="219">
        <v>0</v>
      </c>
      <c r="AP1005" s="219">
        <v>0</v>
      </c>
      <c r="AQ1005" s="219">
        <v>0</v>
      </c>
      <c r="AR1005" s="219">
        <v>0</v>
      </c>
      <c r="AS1005" s="219">
        <v>0</v>
      </c>
      <c r="AT1005" s="232">
        <v>0</v>
      </c>
      <c r="AU1005" s="232">
        <v>93</v>
      </c>
    </row>
    <row r="1006" spans="1:47" x14ac:dyDescent="0.35">
      <c r="A1006" s="28" t="s">
        <v>977</v>
      </c>
      <c r="B1006" s="29" t="s">
        <v>1018</v>
      </c>
      <c r="C1006" s="219">
        <v>638</v>
      </c>
      <c r="D1006" s="219">
        <v>2</v>
      </c>
      <c r="E1006" s="219">
        <v>0</v>
      </c>
      <c r="F1006" s="219">
        <v>26</v>
      </c>
      <c r="G1006" s="219">
        <v>5</v>
      </c>
      <c r="H1006" s="219">
        <v>604</v>
      </c>
      <c r="I1006" s="219">
        <v>104</v>
      </c>
      <c r="J1006" s="219">
        <v>1379</v>
      </c>
      <c r="K1006" s="219">
        <v>35</v>
      </c>
      <c r="L1006" s="219">
        <v>0</v>
      </c>
      <c r="M1006" s="219">
        <v>284</v>
      </c>
      <c r="N1006" s="219">
        <v>319</v>
      </c>
      <c r="O1006" s="219">
        <v>0</v>
      </c>
      <c r="P1006" s="219">
        <v>125</v>
      </c>
      <c r="Q1006" s="219">
        <v>3</v>
      </c>
      <c r="R1006" s="219">
        <v>0</v>
      </c>
      <c r="S1006" s="219">
        <v>27</v>
      </c>
      <c r="T1006" s="219">
        <v>128</v>
      </c>
      <c r="U1006" s="219">
        <v>110</v>
      </c>
      <c r="V1006" s="219">
        <v>225</v>
      </c>
      <c r="W1006" s="219">
        <v>0</v>
      </c>
      <c r="X1006" s="219">
        <v>36</v>
      </c>
      <c r="Y1006" s="219">
        <v>371</v>
      </c>
      <c r="Z1006" s="219">
        <v>26</v>
      </c>
      <c r="AA1006" s="219">
        <v>18</v>
      </c>
      <c r="AB1006" s="219">
        <v>68</v>
      </c>
      <c r="AC1006" s="219">
        <v>19</v>
      </c>
      <c r="AD1006" s="219">
        <v>0</v>
      </c>
      <c r="AE1006" s="219">
        <v>26</v>
      </c>
      <c r="AF1006" s="219">
        <v>0</v>
      </c>
      <c r="AG1006" s="219">
        <v>7</v>
      </c>
      <c r="AH1006" s="219">
        <v>18</v>
      </c>
      <c r="AI1006" s="219">
        <v>164</v>
      </c>
      <c r="AJ1006" s="219">
        <v>0</v>
      </c>
      <c r="AK1006" s="219">
        <v>21</v>
      </c>
      <c r="AL1006" s="219">
        <v>21</v>
      </c>
      <c r="AM1006" s="219">
        <v>0</v>
      </c>
      <c r="AN1006" s="219">
        <v>40</v>
      </c>
      <c r="AO1006" s="219">
        <v>70</v>
      </c>
      <c r="AP1006" s="219">
        <v>24</v>
      </c>
      <c r="AQ1006" s="219">
        <v>39</v>
      </c>
      <c r="AR1006" s="219">
        <v>38</v>
      </c>
      <c r="AS1006" s="219">
        <v>3</v>
      </c>
      <c r="AT1006" s="232">
        <v>173</v>
      </c>
      <c r="AU1006" s="232">
        <v>2555</v>
      </c>
    </row>
    <row r="1007" spans="1:47" x14ac:dyDescent="0.35">
      <c r="A1007" s="28" t="s">
        <v>977</v>
      </c>
      <c r="B1007" s="29" t="s">
        <v>1019</v>
      </c>
      <c r="C1007" s="219">
        <v>0</v>
      </c>
      <c r="D1007" s="219">
        <v>0</v>
      </c>
      <c r="E1007" s="219">
        <v>0</v>
      </c>
      <c r="F1007" s="219">
        <v>0</v>
      </c>
      <c r="G1007" s="219">
        <v>0</v>
      </c>
      <c r="H1007" s="219">
        <v>0</v>
      </c>
      <c r="I1007" s="219">
        <v>0</v>
      </c>
      <c r="J1007" s="219">
        <v>0</v>
      </c>
      <c r="K1007" s="219">
        <v>0</v>
      </c>
      <c r="L1007" s="219">
        <v>0</v>
      </c>
      <c r="M1007" s="219">
        <v>0</v>
      </c>
      <c r="N1007" s="219">
        <v>0</v>
      </c>
      <c r="O1007" s="219">
        <v>5</v>
      </c>
      <c r="P1007" s="219">
        <v>0</v>
      </c>
      <c r="Q1007" s="219">
        <v>0</v>
      </c>
      <c r="R1007" s="219">
        <v>0</v>
      </c>
      <c r="S1007" s="219">
        <v>0</v>
      </c>
      <c r="T1007" s="219">
        <v>5</v>
      </c>
      <c r="U1007" s="219">
        <v>0</v>
      </c>
      <c r="V1007" s="219">
        <v>11</v>
      </c>
      <c r="W1007" s="219">
        <v>0</v>
      </c>
      <c r="X1007" s="219">
        <v>0</v>
      </c>
      <c r="Y1007" s="219">
        <v>11</v>
      </c>
      <c r="Z1007" s="219">
        <v>0</v>
      </c>
      <c r="AA1007" s="219">
        <v>0</v>
      </c>
      <c r="AB1007" s="219">
        <v>0</v>
      </c>
      <c r="AC1007" s="219">
        <v>0</v>
      </c>
      <c r="AD1007" s="219">
        <v>0</v>
      </c>
      <c r="AE1007" s="219">
        <v>0</v>
      </c>
      <c r="AF1007" s="219">
        <v>0</v>
      </c>
      <c r="AG1007" s="219">
        <v>0</v>
      </c>
      <c r="AH1007" s="219">
        <v>0</v>
      </c>
      <c r="AI1007" s="219">
        <v>0</v>
      </c>
      <c r="AJ1007" s="219">
        <v>0</v>
      </c>
      <c r="AK1007" s="219">
        <v>0</v>
      </c>
      <c r="AL1007" s="219">
        <v>0</v>
      </c>
      <c r="AM1007" s="219">
        <v>0</v>
      </c>
      <c r="AN1007" s="219">
        <v>0</v>
      </c>
      <c r="AO1007" s="219">
        <v>0</v>
      </c>
      <c r="AP1007" s="219">
        <v>0</v>
      </c>
      <c r="AQ1007" s="219">
        <v>0</v>
      </c>
      <c r="AR1007" s="219">
        <v>0</v>
      </c>
      <c r="AS1007" s="219">
        <v>0</v>
      </c>
      <c r="AT1007" s="232">
        <v>0</v>
      </c>
      <c r="AU1007" s="232">
        <v>16</v>
      </c>
    </row>
    <row r="1008" spans="1:47" x14ac:dyDescent="0.35">
      <c r="A1008" s="28" t="s">
        <v>977</v>
      </c>
      <c r="B1008" s="29" t="s">
        <v>1020</v>
      </c>
      <c r="C1008" s="219">
        <v>297</v>
      </c>
      <c r="D1008" s="219">
        <v>8</v>
      </c>
      <c r="E1008" s="219">
        <v>0</v>
      </c>
      <c r="F1008" s="219">
        <v>33</v>
      </c>
      <c r="G1008" s="219">
        <v>0</v>
      </c>
      <c r="H1008" s="219">
        <v>225</v>
      </c>
      <c r="I1008" s="219">
        <v>64</v>
      </c>
      <c r="J1008" s="219">
        <v>627</v>
      </c>
      <c r="K1008" s="219">
        <v>53</v>
      </c>
      <c r="L1008" s="219">
        <v>95</v>
      </c>
      <c r="M1008" s="219">
        <v>48</v>
      </c>
      <c r="N1008" s="219">
        <v>196</v>
      </c>
      <c r="O1008" s="219">
        <v>15</v>
      </c>
      <c r="P1008" s="219">
        <v>1</v>
      </c>
      <c r="Q1008" s="219">
        <v>0</v>
      </c>
      <c r="R1008" s="219">
        <v>0</v>
      </c>
      <c r="S1008" s="219">
        <v>30</v>
      </c>
      <c r="T1008" s="219">
        <v>16</v>
      </c>
      <c r="U1008" s="219">
        <v>166</v>
      </c>
      <c r="V1008" s="219">
        <v>31</v>
      </c>
      <c r="W1008" s="219">
        <v>300</v>
      </c>
      <c r="X1008" s="219">
        <v>135</v>
      </c>
      <c r="Y1008" s="219">
        <v>632</v>
      </c>
      <c r="Z1008" s="219">
        <v>5</v>
      </c>
      <c r="AA1008" s="219">
        <v>2</v>
      </c>
      <c r="AB1008" s="219">
        <v>21</v>
      </c>
      <c r="AC1008" s="219">
        <v>25</v>
      </c>
      <c r="AD1008" s="219">
        <v>0</v>
      </c>
      <c r="AE1008" s="219">
        <v>61</v>
      </c>
      <c r="AF1008" s="219">
        <v>0</v>
      </c>
      <c r="AG1008" s="219">
        <v>18</v>
      </c>
      <c r="AH1008" s="219">
        <v>0</v>
      </c>
      <c r="AI1008" s="219">
        <v>130</v>
      </c>
      <c r="AJ1008" s="219">
        <v>1</v>
      </c>
      <c r="AK1008" s="219">
        <v>42</v>
      </c>
      <c r="AL1008" s="219">
        <v>43</v>
      </c>
      <c r="AM1008" s="219">
        <v>0</v>
      </c>
      <c r="AN1008" s="219">
        <v>2</v>
      </c>
      <c r="AO1008" s="219">
        <v>14</v>
      </c>
      <c r="AP1008" s="219">
        <v>8</v>
      </c>
      <c r="AQ1008" s="219">
        <v>13</v>
      </c>
      <c r="AR1008" s="219">
        <v>60</v>
      </c>
      <c r="AS1008" s="219">
        <v>0</v>
      </c>
      <c r="AT1008" s="232">
        <v>37</v>
      </c>
      <c r="AU1008" s="232">
        <v>1681</v>
      </c>
    </row>
    <row r="1009" spans="1:47" x14ac:dyDescent="0.35">
      <c r="A1009" s="28" t="s">
        <v>977</v>
      </c>
      <c r="B1009" s="29" t="s">
        <v>1021</v>
      </c>
      <c r="C1009" s="219">
        <v>210</v>
      </c>
      <c r="D1009" s="219">
        <v>0</v>
      </c>
      <c r="E1009" s="219">
        <v>0</v>
      </c>
      <c r="F1009" s="219">
        <v>42</v>
      </c>
      <c r="G1009" s="219">
        <v>0</v>
      </c>
      <c r="H1009" s="219">
        <v>221</v>
      </c>
      <c r="I1009" s="219">
        <v>58</v>
      </c>
      <c r="J1009" s="219">
        <v>531</v>
      </c>
      <c r="K1009" s="219">
        <v>129</v>
      </c>
      <c r="L1009" s="219">
        <v>24</v>
      </c>
      <c r="M1009" s="219">
        <v>148</v>
      </c>
      <c r="N1009" s="219">
        <v>301</v>
      </c>
      <c r="O1009" s="219">
        <v>20</v>
      </c>
      <c r="P1009" s="219">
        <v>2</v>
      </c>
      <c r="Q1009" s="219">
        <v>10</v>
      </c>
      <c r="R1009" s="219">
        <v>0</v>
      </c>
      <c r="S1009" s="219">
        <v>47</v>
      </c>
      <c r="T1009" s="219">
        <v>32</v>
      </c>
      <c r="U1009" s="219">
        <v>216</v>
      </c>
      <c r="V1009" s="219">
        <v>162</v>
      </c>
      <c r="W1009" s="219">
        <v>1</v>
      </c>
      <c r="X1009" s="219">
        <v>49</v>
      </c>
      <c r="Y1009" s="219">
        <v>428</v>
      </c>
      <c r="Z1009" s="219">
        <v>17</v>
      </c>
      <c r="AA1009" s="219">
        <v>4</v>
      </c>
      <c r="AB1009" s="219">
        <v>43</v>
      </c>
      <c r="AC1009" s="219">
        <v>78</v>
      </c>
      <c r="AD1009" s="219">
        <v>0</v>
      </c>
      <c r="AE1009" s="219">
        <v>51</v>
      </c>
      <c r="AF1009" s="219">
        <v>0</v>
      </c>
      <c r="AG1009" s="219">
        <v>1</v>
      </c>
      <c r="AH1009" s="219">
        <v>0</v>
      </c>
      <c r="AI1009" s="219">
        <v>190</v>
      </c>
      <c r="AJ1009" s="219">
        <v>0</v>
      </c>
      <c r="AK1009" s="219">
        <v>29</v>
      </c>
      <c r="AL1009" s="219">
        <v>29</v>
      </c>
      <c r="AM1009" s="219">
        <v>0</v>
      </c>
      <c r="AN1009" s="219">
        <v>0</v>
      </c>
      <c r="AO1009" s="219">
        <v>0</v>
      </c>
      <c r="AP1009" s="219">
        <v>5</v>
      </c>
      <c r="AQ1009" s="219">
        <v>0</v>
      </c>
      <c r="AR1009" s="219">
        <v>5</v>
      </c>
      <c r="AS1009" s="219">
        <v>0</v>
      </c>
      <c r="AT1009" s="232">
        <v>5</v>
      </c>
      <c r="AU1009" s="232">
        <v>1516</v>
      </c>
    </row>
    <row r="1010" spans="1:47" x14ac:dyDescent="0.35">
      <c r="A1010" s="28" t="s">
        <v>977</v>
      </c>
      <c r="B1010" s="29" t="s">
        <v>1022</v>
      </c>
      <c r="C1010" s="219">
        <v>40</v>
      </c>
      <c r="D1010" s="219">
        <v>2</v>
      </c>
      <c r="E1010" s="219">
        <v>0</v>
      </c>
      <c r="F1010" s="219">
        <v>2</v>
      </c>
      <c r="G1010" s="219">
        <v>0</v>
      </c>
      <c r="H1010" s="219">
        <v>0</v>
      </c>
      <c r="I1010" s="219">
        <v>37</v>
      </c>
      <c r="J1010" s="219">
        <v>81</v>
      </c>
      <c r="K1010" s="219">
        <v>8</v>
      </c>
      <c r="L1010" s="219">
        <v>48</v>
      </c>
      <c r="M1010" s="219">
        <v>24</v>
      </c>
      <c r="N1010" s="219">
        <v>80</v>
      </c>
      <c r="O1010" s="219">
        <v>0</v>
      </c>
      <c r="P1010" s="219">
        <v>3</v>
      </c>
      <c r="Q1010" s="219">
        <v>51</v>
      </c>
      <c r="R1010" s="219">
        <v>0</v>
      </c>
      <c r="S1010" s="219">
        <v>27</v>
      </c>
      <c r="T1010" s="219">
        <v>54</v>
      </c>
      <c r="U1010" s="219">
        <v>72</v>
      </c>
      <c r="V1010" s="219">
        <v>327</v>
      </c>
      <c r="W1010" s="219">
        <v>24</v>
      </c>
      <c r="X1010" s="219">
        <v>75</v>
      </c>
      <c r="Y1010" s="219">
        <v>498</v>
      </c>
      <c r="Z1010" s="219">
        <v>19</v>
      </c>
      <c r="AA1010" s="219">
        <v>3</v>
      </c>
      <c r="AB1010" s="219">
        <v>15</v>
      </c>
      <c r="AC1010" s="219">
        <v>12</v>
      </c>
      <c r="AD1010" s="219">
        <v>6</v>
      </c>
      <c r="AE1010" s="219">
        <v>13</v>
      </c>
      <c r="AF1010" s="219">
        <v>1</v>
      </c>
      <c r="AG1010" s="219">
        <v>0</v>
      </c>
      <c r="AH1010" s="219">
        <v>0</v>
      </c>
      <c r="AI1010" s="219">
        <v>66</v>
      </c>
      <c r="AJ1010" s="219">
        <v>0</v>
      </c>
      <c r="AK1010" s="219">
        <v>7</v>
      </c>
      <c r="AL1010" s="219">
        <v>7</v>
      </c>
      <c r="AM1010" s="219">
        <v>0</v>
      </c>
      <c r="AN1010" s="219">
        <v>0</v>
      </c>
      <c r="AO1010" s="219">
        <v>30</v>
      </c>
      <c r="AP1010" s="219">
        <v>5</v>
      </c>
      <c r="AQ1010" s="219">
        <v>291</v>
      </c>
      <c r="AR1010" s="219">
        <v>0</v>
      </c>
      <c r="AS1010" s="219">
        <v>0</v>
      </c>
      <c r="AT1010" s="232">
        <v>326</v>
      </c>
      <c r="AU1010" s="232">
        <v>1112</v>
      </c>
    </row>
    <row r="1011" spans="1:47" x14ac:dyDescent="0.35">
      <c r="A1011" s="28" t="s">
        <v>977</v>
      </c>
      <c r="B1011" s="29" t="s">
        <v>1023</v>
      </c>
      <c r="C1011" s="219">
        <v>568</v>
      </c>
      <c r="D1011" s="219">
        <v>0</v>
      </c>
      <c r="E1011" s="219">
        <v>0</v>
      </c>
      <c r="F1011" s="219">
        <v>83</v>
      </c>
      <c r="G1011" s="219">
        <v>0</v>
      </c>
      <c r="H1011" s="219">
        <v>198</v>
      </c>
      <c r="I1011" s="219">
        <v>66</v>
      </c>
      <c r="J1011" s="219">
        <v>915</v>
      </c>
      <c r="K1011" s="219">
        <v>230</v>
      </c>
      <c r="L1011" s="219">
        <v>119</v>
      </c>
      <c r="M1011" s="219">
        <v>207</v>
      </c>
      <c r="N1011" s="219">
        <v>556</v>
      </c>
      <c r="O1011" s="219">
        <v>30</v>
      </c>
      <c r="P1011" s="219">
        <v>8</v>
      </c>
      <c r="Q1011" s="219">
        <v>0</v>
      </c>
      <c r="R1011" s="219">
        <v>0</v>
      </c>
      <c r="S1011" s="219">
        <v>44</v>
      </c>
      <c r="T1011" s="219">
        <v>38</v>
      </c>
      <c r="U1011" s="219">
        <v>178</v>
      </c>
      <c r="V1011" s="219">
        <v>224</v>
      </c>
      <c r="W1011" s="219">
        <v>273</v>
      </c>
      <c r="X1011" s="219">
        <v>247</v>
      </c>
      <c r="Y1011" s="219">
        <v>922</v>
      </c>
      <c r="Z1011" s="219">
        <v>20</v>
      </c>
      <c r="AA1011" s="219">
        <v>9</v>
      </c>
      <c r="AB1011" s="219">
        <v>50</v>
      </c>
      <c r="AC1011" s="219">
        <v>5</v>
      </c>
      <c r="AD1011" s="219">
        <v>0</v>
      </c>
      <c r="AE1011" s="219">
        <v>54</v>
      </c>
      <c r="AF1011" s="219">
        <v>0</v>
      </c>
      <c r="AG1011" s="219">
        <v>5</v>
      </c>
      <c r="AH1011" s="219">
        <v>3</v>
      </c>
      <c r="AI1011" s="219">
        <v>137</v>
      </c>
      <c r="AJ1011" s="219">
        <v>0</v>
      </c>
      <c r="AK1011" s="219">
        <v>11</v>
      </c>
      <c r="AL1011" s="219">
        <v>11</v>
      </c>
      <c r="AM1011" s="219">
        <v>0</v>
      </c>
      <c r="AN1011" s="219">
        <v>35</v>
      </c>
      <c r="AO1011" s="219">
        <v>76</v>
      </c>
      <c r="AP1011" s="219">
        <v>5</v>
      </c>
      <c r="AQ1011" s="219">
        <v>87</v>
      </c>
      <c r="AR1011" s="219">
        <v>34</v>
      </c>
      <c r="AS1011" s="219">
        <v>0</v>
      </c>
      <c r="AT1011" s="232">
        <v>203</v>
      </c>
      <c r="AU1011" s="232">
        <v>2782</v>
      </c>
    </row>
    <row r="1012" spans="1:47" x14ac:dyDescent="0.35">
      <c r="A1012" s="28" t="s">
        <v>977</v>
      </c>
      <c r="B1012" s="29" t="s">
        <v>1024</v>
      </c>
      <c r="C1012" s="219">
        <v>46</v>
      </c>
      <c r="D1012" s="219">
        <v>8</v>
      </c>
      <c r="E1012" s="219">
        <v>0</v>
      </c>
      <c r="F1012" s="219">
        <v>47</v>
      </c>
      <c r="G1012" s="219">
        <v>37</v>
      </c>
      <c r="H1012" s="219">
        <v>769</v>
      </c>
      <c r="I1012" s="219">
        <v>310</v>
      </c>
      <c r="J1012" s="219">
        <v>1217</v>
      </c>
      <c r="K1012" s="219">
        <v>225</v>
      </c>
      <c r="L1012" s="219">
        <v>184</v>
      </c>
      <c r="M1012" s="219">
        <v>11</v>
      </c>
      <c r="N1012" s="219">
        <v>420</v>
      </c>
      <c r="O1012" s="219">
        <v>25</v>
      </c>
      <c r="P1012" s="219">
        <v>0</v>
      </c>
      <c r="Q1012" s="219">
        <v>0</v>
      </c>
      <c r="R1012" s="219">
        <v>0</v>
      </c>
      <c r="S1012" s="219">
        <v>19</v>
      </c>
      <c r="T1012" s="219">
        <v>25</v>
      </c>
      <c r="U1012" s="219">
        <v>89</v>
      </c>
      <c r="V1012" s="219">
        <v>93</v>
      </c>
      <c r="W1012" s="219">
        <v>74</v>
      </c>
      <c r="X1012" s="219">
        <v>43</v>
      </c>
      <c r="Y1012" s="219">
        <v>299</v>
      </c>
      <c r="Z1012" s="219">
        <v>7</v>
      </c>
      <c r="AA1012" s="219">
        <v>0</v>
      </c>
      <c r="AB1012" s="219">
        <v>38</v>
      </c>
      <c r="AC1012" s="219">
        <v>97</v>
      </c>
      <c r="AD1012" s="219">
        <v>26</v>
      </c>
      <c r="AE1012" s="219">
        <v>80</v>
      </c>
      <c r="AF1012" s="219">
        <v>6</v>
      </c>
      <c r="AG1012" s="219">
        <v>22</v>
      </c>
      <c r="AH1012" s="219">
        <v>0</v>
      </c>
      <c r="AI1012" s="219">
        <v>276</v>
      </c>
      <c r="AJ1012" s="219">
        <v>10</v>
      </c>
      <c r="AK1012" s="219">
        <v>67</v>
      </c>
      <c r="AL1012" s="219">
        <v>77</v>
      </c>
      <c r="AM1012" s="219">
        <v>0</v>
      </c>
      <c r="AN1012" s="219">
        <v>0</v>
      </c>
      <c r="AO1012" s="219">
        <v>46</v>
      </c>
      <c r="AP1012" s="219">
        <v>35</v>
      </c>
      <c r="AQ1012" s="219">
        <v>24</v>
      </c>
      <c r="AR1012" s="219">
        <v>25</v>
      </c>
      <c r="AS1012" s="219">
        <v>0</v>
      </c>
      <c r="AT1012" s="232">
        <v>105</v>
      </c>
      <c r="AU1012" s="232">
        <v>2419</v>
      </c>
    </row>
    <row r="1013" spans="1:47" x14ac:dyDescent="0.35">
      <c r="A1013" s="28" t="s">
        <v>977</v>
      </c>
      <c r="B1013" s="29" t="s">
        <v>1025</v>
      </c>
      <c r="C1013" s="219">
        <v>11</v>
      </c>
      <c r="D1013" s="219">
        <v>8</v>
      </c>
      <c r="E1013" s="219">
        <v>70</v>
      </c>
      <c r="F1013" s="219">
        <v>40</v>
      </c>
      <c r="G1013" s="219">
        <v>10</v>
      </c>
      <c r="H1013" s="219">
        <v>120</v>
      </c>
      <c r="I1013" s="219">
        <v>448</v>
      </c>
      <c r="J1013" s="219">
        <v>707</v>
      </c>
      <c r="K1013" s="219">
        <v>394</v>
      </c>
      <c r="L1013" s="219">
        <v>238</v>
      </c>
      <c r="M1013" s="219">
        <v>307</v>
      </c>
      <c r="N1013" s="219">
        <v>939</v>
      </c>
      <c r="O1013" s="219">
        <v>34</v>
      </c>
      <c r="P1013" s="219">
        <v>34</v>
      </c>
      <c r="Q1013" s="219">
        <v>1</v>
      </c>
      <c r="R1013" s="219">
        <v>15</v>
      </c>
      <c r="S1013" s="219">
        <v>3</v>
      </c>
      <c r="T1013" s="219">
        <v>84</v>
      </c>
      <c r="U1013" s="219">
        <v>308</v>
      </c>
      <c r="V1013" s="219">
        <v>397</v>
      </c>
      <c r="W1013" s="219">
        <v>177</v>
      </c>
      <c r="X1013" s="219">
        <v>30</v>
      </c>
      <c r="Y1013" s="219">
        <v>912</v>
      </c>
      <c r="Z1013" s="219">
        <v>60</v>
      </c>
      <c r="AA1013" s="219">
        <v>3</v>
      </c>
      <c r="AB1013" s="219">
        <v>10</v>
      </c>
      <c r="AC1013" s="219">
        <v>26</v>
      </c>
      <c r="AD1013" s="219">
        <v>21</v>
      </c>
      <c r="AE1013" s="219">
        <v>117</v>
      </c>
      <c r="AF1013" s="219">
        <v>1</v>
      </c>
      <c r="AG1013" s="219">
        <v>65</v>
      </c>
      <c r="AH1013" s="219">
        <v>12</v>
      </c>
      <c r="AI1013" s="219">
        <v>312</v>
      </c>
      <c r="AJ1013" s="219">
        <v>0</v>
      </c>
      <c r="AK1013" s="219">
        <v>43</v>
      </c>
      <c r="AL1013" s="219">
        <v>43</v>
      </c>
      <c r="AM1013" s="219">
        <v>0</v>
      </c>
      <c r="AN1013" s="219">
        <v>1</v>
      </c>
      <c r="AO1013" s="219">
        <v>0</v>
      </c>
      <c r="AP1013" s="219">
        <v>24</v>
      </c>
      <c r="AQ1013" s="219">
        <v>0</v>
      </c>
      <c r="AR1013" s="219">
        <v>15</v>
      </c>
      <c r="AS1013" s="219">
        <v>0</v>
      </c>
      <c r="AT1013" s="232">
        <v>25</v>
      </c>
      <c r="AU1013" s="232">
        <v>3022</v>
      </c>
    </row>
    <row r="1014" spans="1:47" x14ac:dyDescent="0.35">
      <c r="A1014" s="28" t="s">
        <v>977</v>
      </c>
      <c r="B1014" s="29" t="s">
        <v>1026</v>
      </c>
      <c r="C1014" s="219">
        <v>40</v>
      </c>
      <c r="D1014" s="219">
        <v>21</v>
      </c>
      <c r="E1014" s="219">
        <v>0</v>
      </c>
      <c r="F1014" s="219">
        <v>14</v>
      </c>
      <c r="G1014" s="219">
        <v>105</v>
      </c>
      <c r="H1014" s="219">
        <v>13</v>
      </c>
      <c r="I1014" s="219">
        <v>142</v>
      </c>
      <c r="J1014" s="219">
        <v>335</v>
      </c>
      <c r="K1014" s="219">
        <v>3</v>
      </c>
      <c r="L1014" s="219">
        <v>24</v>
      </c>
      <c r="M1014" s="219">
        <v>61</v>
      </c>
      <c r="N1014" s="219">
        <v>88</v>
      </c>
      <c r="O1014" s="219">
        <v>6</v>
      </c>
      <c r="P1014" s="219">
        <v>5</v>
      </c>
      <c r="Q1014" s="219">
        <v>0</v>
      </c>
      <c r="R1014" s="219">
        <v>4</v>
      </c>
      <c r="S1014" s="219">
        <v>11</v>
      </c>
      <c r="T1014" s="219">
        <v>15</v>
      </c>
      <c r="U1014" s="219">
        <v>0</v>
      </c>
      <c r="V1014" s="219">
        <v>5</v>
      </c>
      <c r="W1014" s="219">
        <v>11</v>
      </c>
      <c r="X1014" s="219">
        <v>2</v>
      </c>
      <c r="Y1014" s="219">
        <v>18</v>
      </c>
      <c r="Z1014" s="219">
        <v>13</v>
      </c>
      <c r="AA1014" s="219">
        <v>1</v>
      </c>
      <c r="AB1014" s="219">
        <v>0</v>
      </c>
      <c r="AC1014" s="219">
        <v>0</v>
      </c>
      <c r="AD1014" s="219">
        <v>6</v>
      </c>
      <c r="AE1014" s="219">
        <v>33</v>
      </c>
      <c r="AF1014" s="219">
        <v>0</v>
      </c>
      <c r="AG1014" s="219">
        <v>2</v>
      </c>
      <c r="AH1014" s="219">
        <v>0</v>
      </c>
      <c r="AI1014" s="219">
        <v>54</v>
      </c>
      <c r="AJ1014" s="219">
        <v>1</v>
      </c>
      <c r="AK1014" s="219">
        <v>6</v>
      </c>
      <c r="AL1014" s="219">
        <v>7</v>
      </c>
      <c r="AM1014" s="219">
        <v>0</v>
      </c>
      <c r="AN1014" s="219">
        <v>0</v>
      </c>
      <c r="AO1014" s="219">
        <v>14</v>
      </c>
      <c r="AP1014" s="219">
        <v>3</v>
      </c>
      <c r="AQ1014" s="219">
        <v>0</v>
      </c>
      <c r="AR1014" s="219">
        <v>0</v>
      </c>
      <c r="AS1014" s="219">
        <v>0</v>
      </c>
      <c r="AT1014" s="232">
        <v>17</v>
      </c>
      <c r="AU1014" s="232">
        <v>534</v>
      </c>
    </row>
    <row r="1015" spans="1:47" x14ac:dyDescent="0.35">
      <c r="A1015" s="28" t="s">
        <v>977</v>
      </c>
      <c r="B1015" s="29" t="s">
        <v>1027</v>
      </c>
      <c r="C1015" s="219">
        <v>0</v>
      </c>
      <c r="D1015" s="219">
        <v>0</v>
      </c>
      <c r="E1015" s="219">
        <v>10</v>
      </c>
      <c r="F1015" s="219">
        <v>8</v>
      </c>
      <c r="G1015" s="219">
        <v>0</v>
      </c>
      <c r="H1015" s="219">
        <v>0</v>
      </c>
      <c r="I1015" s="219">
        <v>99</v>
      </c>
      <c r="J1015" s="219">
        <v>117</v>
      </c>
      <c r="K1015" s="219">
        <v>71</v>
      </c>
      <c r="L1015" s="219">
        <v>0</v>
      </c>
      <c r="M1015" s="219">
        <v>48</v>
      </c>
      <c r="N1015" s="219">
        <v>119</v>
      </c>
      <c r="O1015" s="219">
        <v>45</v>
      </c>
      <c r="P1015" s="219">
        <v>0</v>
      </c>
      <c r="Q1015" s="219">
        <v>0</v>
      </c>
      <c r="R1015" s="219">
        <v>15</v>
      </c>
      <c r="S1015" s="219">
        <v>0</v>
      </c>
      <c r="T1015" s="219">
        <v>60</v>
      </c>
      <c r="U1015" s="219">
        <v>19</v>
      </c>
      <c r="V1015" s="219">
        <v>27</v>
      </c>
      <c r="W1015" s="219">
        <v>0</v>
      </c>
      <c r="X1015" s="219">
        <v>15</v>
      </c>
      <c r="Y1015" s="219">
        <v>61</v>
      </c>
      <c r="Z1015" s="219">
        <v>2</v>
      </c>
      <c r="AA1015" s="219">
        <v>0</v>
      </c>
      <c r="AB1015" s="219">
        <v>0</v>
      </c>
      <c r="AC1015" s="219">
        <v>13</v>
      </c>
      <c r="AD1015" s="219">
        <v>0</v>
      </c>
      <c r="AE1015" s="219">
        <v>12</v>
      </c>
      <c r="AF1015" s="219">
        <v>0</v>
      </c>
      <c r="AG1015" s="219">
        <v>0</v>
      </c>
      <c r="AH1015" s="219">
        <v>0</v>
      </c>
      <c r="AI1015" s="219">
        <v>27</v>
      </c>
      <c r="AJ1015" s="219">
        <v>1</v>
      </c>
      <c r="AK1015" s="219">
        <v>3</v>
      </c>
      <c r="AL1015" s="219">
        <v>4</v>
      </c>
      <c r="AM1015" s="219">
        <v>0</v>
      </c>
      <c r="AN1015" s="219">
        <v>0</v>
      </c>
      <c r="AO1015" s="219">
        <v>0</v>
      </c>
      <c r="AP1015" s="219">
        <v>3</v>
      </c>
      <c r="AQ1015" s="219">
        <v>0</v>
      </c>
      <c r="AR1015" s="219">
        <v>3</v>
      </c>
      <c r="AS1015" s="219">
        <v>0</v>
      </c>
      <c r="AT1015" s="232">
        <v>3</v>
      </c>
      <c r="AU1015" s="232">
        <v>391</v>
      </c>
    </row>
    <row r="1016" spans="1:47" x14ac:dyDescent="0.35">
      <c r="A1016" s="28" t="s">
        <v>977</v>
      </c>
      <c r="B1016" s="29" t="s">
        <v>1028</v>
      </c>
      <c r="C1016" s="219">
        <v>58</v>
      </c>
      <c r="D1016" s="219">
        <v>2</v>
      </c>
      <c r="E1016" s="219">
        <v>4</v>
      </c>
      <c r="F1016" s="219">
        <v>41</v>
      </c>
      <c r="G1016" s="219">
        <v>0</v>
      </c>
      <c r="H1016" s="219">
        <v>0</v>
      </c>
      <c r="I1016" s="219">
        <v>68</v>
      </c>
      <c r="J1016" s="219">
        <v>173</v>
      </c>
      <c r="K1016" s="219">
        <v>34</v>
      </c>
      <c r="L1016" s="219">
        <v>0</v>
      </c>
      <c r="M1016" s="219">
        <v>24</v>
      </c>
      <c r="N1016" s="219">
        <v>58</v>
      </c>
      <c r="O1016" s="219">
        <v>15</v>
      </c>
      <c r="P1016" s="219">
        <v>2</v>
      </c>
      <c r="Q1016" s="219">
        <v>0</v>
      </c>
      <c r="R1016" s="219">
        <v>0</v>
      </c>
      <c r="S1016" s="219">
        <v>25</v>
      </c>
      <c r="T1016" s="219">
        <v>17</v>
      </c>
      <c r="U1016" s="219">
        <v>39</v>
      </c>
      <c r="V1016" s="219">
        <v>100</v>
      </c>
      <c r="W1016" s="219">
        <v>127</v>
      </c>
      <c r="X1016" s="219">
        <v>0</v>
      </c>
      <c r="Y1016" s="219">
        <v>266</v>
      </c>
      <c r="Z1016" s="219">
        <v>48</v>
      </c>
      <c r="AA1016" s="219">
        <v>34</v>
      </c>
      <c r="AB1016" s="219">
        <v>10</v>
      </c>
      <c r="AC1016" s="219">
        <v>2</v>
      </c>
      <c r="AD1016" s="219">
        <v>1</v>
      </c>
      <c r="AE1016" s="219">
        <v>80</v>
      </c>
      <c r="AF1016" s="219">
        <v>6</v>
      </c>
      <c r="AG1016" s="219">
        <v>4</v>
      </c>
      <c r="AH1016" s="219">
        <v>0</v>
      </c>
      <c r="AI1016" s="219">
        <v>151</v>
      </c>
      <c r="AJ1016" s="219">
        <v>0</v>
      </c>
      <c r="AK1016" s="219">
        <v>6</v>
      </c>
      <c r="AL1016" s="219">
        <v>6</v>
      </c>
      <c r="AM1016" s="219">
        <v>0</v>
      </c>
      <c r="AN1016" s="219">
        <v>0</v>
      </c>
      <c r="AO1016" s="219">
        <v>4</v>
      </c>
      <c r="AP1016" s="219">
        <v>22</v>
      </c>
      <c r="AQ1016" s="219">
        <v>0</v>
      </c>
      <c r="AR1016" s="219">
        <v>8</v>
      </c>
      <c r="AS1016" s="219">
        <v>0</v>
      </c>
      <c r="AT1016" s="232">
        <v>26</v>
      </c>
      <c r="AU1016" s="232">
        <v>697</v>
      </c>
    </row>
    <row r="1017" spans="1:47" x14ac:dyDescent="0.35">
      <c r="A1017" s="28" t="s">
        <v>977</v>
      </c>
      <c r="B1017" s="29" t="s">
        <v>1029</v>
      </c>
      <c r="C1017" s="219">
        <v>58</v>
      </c>
      <c r="D1017" s="219">
        <v>2</v>
      </c>
      <c r="E1017" s="219">
        <v>0</v>
      </c>
      <c r="F1017" s="219">
        <v>26</v>
      </c>
      <c r="G1017" s="219">
        <v>5</v>
      </c>
      <c r="H1017" s="219">
        <v>0</v>
      </c>
      <c r="I1017" s="219">
        <v>15</v>
      </c>
      <c r="J1017" s="219">
        <v>106</v>
      </c>
      <c r="K1017" s="219">
        <v>101</v>
      </c>
      <c r="L1017" s="219">
        <v>113</v>
      </c>
      <c r="M1017" s="219">
        <v>40</v>
      </c>
      <c r="N1017" s="219">
        <v>254</v>
      </c>
      <c r="O1017" s="219">
        <v>25</v>
      </c>
      <c r="P1017" s="219">
        <v>0</v>
      </c>
      <c r="Q1017" s="219">
        <v>0</v>
      </c>
      <c r="R1017" s="219">
        <v>0</v>
      </c>
      <c r="S1017" s="219">
        <v>17</v>
      </c>
      <c r="T1017" s="219">
        <v>25</v>
      </c>
      <c r="U1017" s="219">
        <v>278</v>
      </c>
      <c r="V1017" s="219">
        <v>20</v>
      </c>
      <c r="W1017" s="219">
        <v>2</v>
      </c>
      <c r="X1017" s="219">
        <v>28</v>
      </c>
      <c r="Y1017" s="219">
        <v>328</v>
      </c>
      <c r="Z1017" s="219">
        <v>53</v>
      </c>
      <c r="AA1017" s="219">
        <v>19</v>
      </c>
      <c r="AB1017" s="219">
        <v>10</v>
      </c>
      <c r="AC1017" s="219">
        <v>31</v>
      </c>
      <c r="AD1017" s="219">
        <v>7</v>
      </c>
      <c r="AE1017" s="219">
        <v>40</v>
      </c>
      <c r="AF1017" s="219">
        <v>2</v>
      </c>
      <c r="AG1017" s="219">
        <v>13</v>
      </c>
      <c r="AH1017" s="219">
        <v>0</v>
      </c>
      <c r="AI1017" s="219">
        <v>156</v>
      </c>
      <c r="AJ1017" s="219">
        <v>1</v>
      </c>
      <c r="AK1017" s="219">
        <v>9</v>
      </c>
      <c r="AL1017" s="219">
        <v>10</v>
      </c>
      <c r="AM1017" s="219">
        <v>0</v>
      </c>
      <c r="AN1017" s="219">
        <v>0</v>
      </c>
      <c r="AO1017" s="219">
        <v>0</v>
      </c>
      <c r="AP1017" s="219">
        <v>13</v>
      </c>
      <c r="AQ1017" s="219">
        <v>0</v>
      </c>
      <c r="AR1017" s="219">
        <v>15</v>
      </c>
      <c r="AS1017" s="219">
        <v>0</v>
      </c>
      <c r="AT1017" s="232">
        <v>13</v>
      </c>
      <c r="AU1017" s="232">
        <v>892</v>
      </c>
    </row>
    <row r="1018" spans="1:47" x14ac:dyDescent="0.35">
      <c r="A1018" s="28" t="s">
        <v>977</v>
      </c>
      <c r="B1018" s="29" t="s">
        <v>1061</v>
      </c>
      <c r="C1018" s="219">
        <v>7320</v>
      </c>
      <c r="D1018" s="219">
        <v>421</v>
      </c>
      <c r="E1018" s="219">
        <v>182</v>
      </c>
      <c r="F1018" s="219">
        <v>1923</v>
      </c>
      <c r="G1018" s="219">
        <v>419</v>
      </c>
      <c r="H1018" s="219">
        <v>6050</v>
      </c>
      <c r="I1018" s="219">
        <v>4237</v>
      </c>
      <c r="J1018" s="219">
        <v>20552</v>
      </c>
      <c r="K1018" s="219">
        <v>4135</v>
      </c>
      <c r="L1018" s="219">
        <v>2140</v>
      </c>
      <c r="M1018" s="219">
        <v>4375</v>
      </c>
      <c r="N1018" s="219">
        <v>10650</v>
      </c>
      <c r="O1018" s="219">
        <v>952</v>
      </c>
      <c r="P1018" s="219">
        <v>386</v>
      </c>
      <c r="Q1018" s="219">
        <v>548</v>
      </c>
      <c r="R1018" s="219">
        <v>117</v>
      </c>
      <c r="S1018" s="219">
        <v>685</v>
      </c>
      <c r="T1018" s="219">
        <v>2003</v>
      </c>
      <c r="U1018" s="219">
        <v>3916</v>
      </c>
      <c r="V1018" s="219">
        <v>10728</v>
      </c>
      <c r="W1018" s="219">
        <v>2126</v>
      </c>
      <c r="X1018" s="219">
        <v>1760</v>
      </c>
      <c r="Y1018" s="219">
        <v>18530</v>
      </c>
      <c r="Z1018" s="219">
        <v>964</v>
      </c>
      <c r="AA1018" s="219">
        <v>387</v>
      </c>
      <c r="AB1018" s="219">
        <v>706</v>
      </c>
      <c r="AC1018" s="219">
        <v>802</v>
      </c>
      <c r="AD1018" s="219">
        <v>365</v>
      </c>
      <c r="AE1018" s="219">
        <v>2500</v>
      </c>
      <c r="AF1018" s="219">
        <v>74</v>
      </c>
      <c r="AG1018" s="219">
        <v>693</v>
      </c>
      <c r="AH1018" s="219">
        <v>241</v>
      </c>
      <c r="AI1018" s="219">
        <v>6345</v>
      </c>
      <c r="AJ1018" s="219">
        <v>41</v>
      </c>
      <c r="AK1018" s="219">
        <v>1057</v>
      </c>
      <c r="AL1018" s="219">
        <v>1098</v>
      </c>
      <c r="AM1018" s="219">
        <v>0</v>
      </c>
      <c r="AN1018" s="219">
        <v>248</v>
      </c>
      <c r="AO1018" s="219">
        <v>428</v>
      </c>
      <c r="AP1018" s="219">
        <v>953</v>
      </c>
      <c r="AQ1018" s="219">
        <v>1105</v>
      </c>
      <c r="AR1018" s="219">
        <v>683</v>
      </c>
      <c r="AS1018" s="219">
        <v>119</v>
      </c>
      <c r="AT1018" s="232">
        <v>2734</v>
      </c>
      <c r="AU1018" s="232">
        <v>61912</v>
      </c>
    </row>
    <row r="1019" spans="1:47" x14ac:dyDescent="0.35">
      <c r="A1019" s="26" t="s">
        <v>19</v>
      </c>
      <c r="B1019" s="111"/>
      <c r="C1019" s="220">
        <v>67071</v>
      </c>
      <c r="D1019" s="220">
        <v>21253</v>
      </c>
      <c r="E1019" s="220">
        <v>862</v>
      </c>
      <c r="F1019" s="220">
        <v>45626</v>
      </c>
      <c r="G1019" s="220">
        <v>6668</v>
      </c>
      <c r="H1019" s="220">
        <v>32490</v>
      </c>
      <c r="I1019" s="220">
        <v>40706</v>
      </c>
      <c r="J1019" s="220">
        <v>214676</v>
      </c>
      <c r="K1019" s="220">
        <v>96563</v>
      </c>
      <c r="L1019" s="220">
        <v>27523</v>
      </c>
      <c r="M1019" s="220">
        <v>28448</v>
      </c>
      <c r="N1019" s="220">
        <v>152534</v>
      </c>
      <c r="O1019" s="220">
        <v>13755</v>
      </c>
      <c r="P1019" s="220">
        <v>16696</v>
      </c>
      <c r="Q1019" s="220">
        <v>4185</v>
      </c>
      <c r="R1019" s="220">
        <v>630</v>
      </c>
      <c r="S1019" s="220">
        <v>3527</v>
      </c>
      <c r="T1019" s="220">
        <v>35266</v>
      </c>
      <c r="U1019" s="220">
        <v>42070</v>
      </c>
      <c r="V1019" s="220">
        <v>347824</v>
      </c>
      <c r="W1019" s="220">
        <v>15465</v>
      </c>
      <c r="X1019" s="220">
        <v>10098</v>
      </c>
      <c r="Y1019" s="220">
        <v>415457</v>
      </c>
      <c r="Z1019" s="220">
        <v>9170</v>
      </c>
      <c r="AA1019" s="220">
        <v>5128</v>
      </c>
      <c r="AB1019" s="220">
        <v>3893</v>
      </c>
      <c r="AC1019" s="220">
        <v>8702</v>
      </c>
      <c r="AD1019" s="220">
        <v>1778</v>
      </c>
      <c r="AE1019" s="220">
        <v>21178</v>
      </c>
      <c r="AF1019" s="220">
        <v>361</v>
      </c>
      <c r="AG1019" s="220">
        <v>7409</v>
      </c>
      <c r="AH1019" s="220">
        <v>5283</v>
      </c>
      <c r="AI1019" s="220">
        <v>57774</v>
      </c>
      <c r="AJ1019" s="220">
        <v>526</v>
      </c>
      <c r="AK1019" s="220">
        <v>14314</v>
      </c>
      <c r="AL1019" s="220">
        <v>14840</v>
      </c>
      <c r="AM1019" s="220">
        <v>-15</v>
      </c>
      <c r="AN1019" s="220">
        <v>1621</v>
      </c>
      <c r="AO1019" s="220">
        <v>1188</v>
      </c>
      <c r="AP1019" s="220">
        <v>13947</v>
      </c>
      <c r="AQ1019" s="220">
        <v>3685</v>
      </c>
      <c r="AR1019" s="220">
        <v>6332</v>
      </c>
      <c r="AS1019" s="220">
        <v>323</v>
      </c>
      <c r="AT1019" s="232">
        <v>20426</v>
      </c>
      <c r="AU1019" s="232">
        <v>910973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025" r:id="rId4" name="ISA_24022015112951_503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44450</xdr:rowOff>
              </to>
            </anchor>
          </controlPr>
        </control>
      </mc:Choice>
      <mc:Fallback>
        <control shapeId="1025" r:id="rId4" name="ISA_24022015112951_503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2">
    <tabColor rgb="FFFF0000"/>
  </sheetPr>
  <dimension ref="A1:AU1019"/>
  <sheetViews>
    <sheetView zoomScale="80" zoomScaleNormal="80" workbookViewId="0">
      <selection activeCell="C3" sqref="C3"/>
    </sheetView>
  </sheetViews>
  <sheetFormatPr defaultColWidth="9.08984375" defaultRowHeight="14.5" x14ac:dyDescent="0.35"/>
  <cols>
    <col min="1" max="1" width="28.81640625" customWidth="1"/>
    <col min="2" max="2" width="23.08984375" bestFit="1" customWidth="1"/>
    <col min="3" max="3" width="24.36328125" bestFit="1" customWidth="1"/>
    <col min="4" max="4" width="13.6328125" bestFit="1" customWidth="1"/>
    <col min="5" max="5" width="8.1796875" bestFit="1" customWidth="1"/>
    <col min="6" max="6" width="10.54296875" bestFit="1" customWidth="1"/>
    <col min="7" max="7" width="12.54296875" bestFit="1" customWidth="1"/>
    <col min="8" max="8" width="12.453125" bestFit="1" customWidth="1"/>
    <col min="9" max="9" width="9.54296875" bestFit="1" customWidth="1"/>
    <col min="10" max="10" width="34.81640625" bestFit="1" customWidth="1"/>
    <col min="11" max="11" width="13" bestFit="1" customWidth="1"/>
    <col min="12" max="13" width="9.54296875" bestFit="1" customWidth="1"/>
    <col min="14" max="14" width="21.6328125" bestFit="1" customWidth="1"/>
    <col min="15" max="15" width="11.1796875" bestFit="1" customWidth="1"/>
    <col min="16" max="16" width="11.81640625" bestFit="1" customWidth="1"/>
    <col min="17" max="18" width="8.1796875" bestFit="1" customWidth="1"/>
    <col min="19" max="19" width="19.81640625" bestFit="1" customWidth="1"/>
    <col min="20" max="20" width="12.453125" bestFit="1" customWidth="1"/>
    <col min="21" max="22" width="12" bestFit="1" customWidth="1"/>
    <col min="23" max="23" width="10.54296875" bestFit="1" customWidth="1"/>
    <col min="24" max="24" width="21.453125" bestFit="1" customWidth="1"/>
    <col min="25" max="25" width="11.1796875" bestFit="1" customWidth="1"/>
    <col min="26" max="26" width="12" bestFit="1" customWidth="1"/>
    <col min="27" max="27" width="8.1796875" bestFit="1" customWidth="1"/>
    <col min="28" max="28" width="9.54296875" bestFit="1" customWidth="1"/>
    <col min="29" max="29" width="8.1796875" bestFit="1" customWidth="1"/>
    <col min="30" max="30" width="10.81640625" bestFit="1" customWidth="1"/>
    <col min="31" max="31" width="11.81640625" bestFit="1" customWidth="1"/>
    <col min="32" max="33" width="8.1796875" bestFit="1" customWidth="1"/>
    <col min="34" max="34" width="19.90625" bestFit="1" customWidth="1"/>
    <col min="35" max="35" width="14.08984375" bestFit="1" customWidth="1"/>
    <col min="36" max="36" width="13.08984375" bestFit="1" customWidth="1"/>
    <col min="37" max="37" width="20.54296875" bestFit="1" customWidth="1"/>
    <col min="38" max="38" width="25.1796875" bestFit="1" customWidth="1"/>
    <col min="39" max="39" width="21.36328125" bestFit="1" customWidth="1"/>
    <col min="40" max="40" width="25.81640625" bestFit="1" customWidth="1"/>
    <col min="41" max="41" width="25.1796875" bestFit="1" customWidth="1"/>
    <col min="42" max="42" width="18.81640625" bestFit="1" customWidth="1"/>
    <col min="43" max="43" width="23.36328125" bestFit="1" customWidth="1"/>
    <col min="44" max="44" width="20.54296875" bestFit="1" customWidth="1"/>
    <col min="45" max="45" width="11.1796875" bestFit="1" customWidth="1"/>
    <col min="46" max="46" width="14.81640625" bestFit="1" customWidth="1"/>
  </cols>
  <sheetData>
    <row r="1" spans="1:47" x14ac:dyDescent="0.35">
      <c r="A1" s="19" t="s">
        <v>1062</v>
      </c>
    </row>
    <row r="2" spans="1:47" x14ac:dyDescent="0.35">
      <c r="A2" s="20" t="s">
        <v>1211</v>
      </c>
    </row>
    <row r="3" spans="1:47" x14ac:dyDescent="0.35">
      <c r="A3" s="21" t="s">
        <v>1031</v>
      </c>
      <c r="B3" s="22"/>
      <c r="C3" s="57" t="s">
        <v>1038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50"/>
    </row>
    <row r="4" spans="1:47" x14ac:dyDescent="0.35">
      <c r="A4" s="35"/>
      <c r="B4" s="36"/>
      <c r="C4" s="25" t="s">
        <v>1146</v>
      </c>
      <c r="D4" s="58"/>
      <c r="E4" s="58"/>
      <c r="F4" s="58"/>
      <c r="G4" s="58"/>
      <c r="H4" s="58"/>
      <c r="I4" s="51"/>
      <c r="J4" s="59" t="s">
        <v>1136</v>
      </c>
      <c r="K4" s="25" t="s">
        <v>1145</v>
      </c>
      <c r="L4" s="58"/>
      <c r="M4" s="51"/>
      <c r="N4" s="59" t="s">
        <v>1039</v>
      </c>
      <c r="O4" s="25" t="s">
        <v>1157</v>
      </c>
      <c r="P4" s="58"/>
      <c r="Q4" s="58"/>
      <c r="R4" s="51"/>
      <c r="S4" s="59"/>
      <c r="T4" s="25" t="s">
        <v>1040</v>
      </c>
      <c r="U4" s="58" t="s">
        <v>1159</v>
      </c>
      <c r="V4" s="58"/>
      <c r="W4" s="51"/>
      <c r="X4" s="59"/>
      <c r="Y4" s="25" t="s">
        <v>1065</v>
      </c>
      <c r="Z4" s="58" t="s">
        <v>1158</v>
      </c>
      <c r="AA4" s="58"/>
      <c r="AB4" s="58"/>
      <c r="AC4" s="58"/>
      <c r="AD4" s="58"/>
      <c r="AE4" s="58"/>
      <c r="AF4" s="58"/>
      <c r="AG4" s="51"/>
      <c r="AH4" s="59"/>
      <c r="AI4" s="25" t="s">
        <v>1041</v>
      </c>
      <c r="AJ4" s="51" t="s">
        <v>1160</v>
      </c>
      <c r="AK4" s="59"/>
      <c r="AL4" s="25" t="s">
        <v>1137</v>
      </c>
      <c r="AM4" s="58" t="s">
        <v>1236</v>
      </c>
      <c r="AN4" s="58"/>
      <c r="AO4" s="58"/>
      <c r="AP4" s="58"/>
      <c r="AQ4" s="51"/>
      <c r="AR4" s="59"/>
      <c r="AS4" s="60"/>
      <c r="AT4" t="s">
        <v>1237</v>
      </c>
      <c r="AU4" t="s">
        <v>19</v>
      </c>
    </row>
    <row r="5" spans="1:47" x14ac:dyDescent="0.35">
      <c r="A5" s="23"/>
      <c r="B5" s="24"/>
      <c r="C5" s="29" t="s">
        <v>1150</v>
      </c>
      <c r="D5" s="29" t="s">
        <v>1151</v>
      </c>
      <c r="E5" s="29" t="s">
        <v>1152</v>
      </c>
      <c r="F5" s="29" t="s">
        <v>1153</v>
      </c>
      <c r="G5" s="29" t="s">
        <v>1154</v>
      </c>
      <c r="H5" s="29" t="s">
        <v>1155</v>
      </c>
      <c r="I5" s="29" t="s">
        <v>1156</v>
      </c>
      <c r="J5" s="61"/>
      <c r="K5" s="29" t="s">
        <v>1147</v>
      </c>
      <c r="L5" s="29" t="s">
        <v>1148</v>
      </c>
      <c r="M5" s="29" t="s">
        <v>1149</v>
      </c>
      <c r="N5" s="61"/>
      <c r="O5" s="29" t="s">
        <v>1161</v>
      </c>
      <c r="P5" s="29" t="s">
        <v>1162</v>
      </c>
      <c r="Q5" s="29" t="s">
        <v>1163</v>
      </c>
      <c r="R5" s="29" t="s">
        <v>1164</v>
      </c>
      <c r="S5" s="61" t="s">
        <v>1246</v>
      </c>
      <c r="T5" s="29"/>
      <c r="U5" s="29" t="s">
        <v>1064</v>
      </c>
      <c r="V5" s="29" t="s">
        <v>1174</v>
      </c>
      <c r="W5" s="29" t="s">
        <v>1175</v>
      </c>
      <c r="X5" s="61" t="s">
        <v>1176</v>
      </c>
      <c r="Y5" s="29"/>
      <c r="Z5" s="29" t="s">
        <v>1165</v>
      </c>
      <c r="AA5" s="29" t="s">
        <v>1166</v>
      </c>
      <c r="AB5" s="29" t="s">
        <v>1167</v>
      </c>
      <c r="AC5" s="29" t="s">
        <v>1168</v>
      </c>
      <c r="AD5" s="29" t="s">
        <v>1169</v>
      </c>
      <c r="AE5" s="29" t="s">
        <v>1170</v>
      </c>
      <c r="AF5" s="29" t="s">
        <v>1171</v>
      </c>
      <c r="AG5" s="29" t="s">
        <v>1172</v>
      </c>
      <c r="AH5" s="61" t="s">
        <v>1173</v>
      </c>
      <c r="AI5" s="29"/>
      <c r="AJ5" s="29" t="s">
        <v>1177</v>
      </c>
      <c r="AK5" s="61" t="s">
        <v>1178</v>
      </c>
      <c r="AL5" s="29"/>
      <c r="AM5" s="29" t="s">
        <v>1244</v>
      </c>
      <c r="AN5" s="29" t="s">
        <v>1238</v>
      </c>
      <c r="AO5" s="29" t="s">
        <v>1239</v>
      </c>
      <c r="AP5" s="29" t="s">
        <v>1240</v>
      </c>
      <c r="AQ5" s="29" t="s">
        <v>1241</v>
      </c>
      <c r="AR5" s="61" t="s">
        <v>1242</v>
      </c>
      <c r="AS5" s="62" t="s">
        <v>1243</v>
      </c>
    </row>
    <row r="6" spans="1:47" ht="21.5" x14ac:dyDescent="0.35">
      <c r="A6" s="27" t="s">
        <v>1033</v>
      </c>
      <c r="B6" s="27" t="s">
        <v>1034</v>
      </c>
      <c r="C6" s="52" t="s">
        <v>1035</v>
      </c>
      <c r="D6" s="52" t="s">
        <v>1035</v>
      </c>
      <c r="E6" s="52" t="s">
        <v>1035</v>
      </c>
      <c r="F6" s="52" t="s">
        <v>1035</v>
      </c>
      <c r="G6" s="52" t="s">
        <v>1035</v>
      </c>
      <c r="H6" s="52" t="s">
        <v>1035</v>
      </c>
      <c r="I6" s="52" t="s">
        <v>1035</v>
      </c>
      <c r="J6" s="52" t="s">
        <v>1035</v>
      </c>
      <c r="K6" s="52" t="s">
        <v>1035</v>
      </c>
      <c r="L6" s="52" t="s">
        <v>1035</v>
      </c>
      <c r="M6" s="52" t="s">
        <v>1035</v>
      </c>
      <c r="N6" s="52" t="s">
        <v>1035</v>
      </c>
      <c r="O6" s="52" t="s">
        <v>1035</v>
      </c>
      <c r="P6" s="52" t="s">
        <v>1035</v>
      </c>
      <c r="Q6" s="52" t="s">
        <v>1035</v>
      </c>
      <c r="R6" s="52" t="s">
        <v>1035</v>
      </c>
      <c r="S6" s="52" t="s">
        <v>1035</v>
      </c>
      <c r="T6" s="52" t="s">
        <v>1035</v>
      </c>
      <c r="U6" s="52" t="s">
        <v>1035</v>
      </c>
      <c r="V6" s="52" t="s">
        <v>1035</v>
      </c>
      <c r="W6" s="52" t="s">
        <v>1035</v>
      </c>
      <c r="X6" s="52" t="s">
        <v>1035</v>
      </c>
      <c r="Y6" s="52" t="s">
        <v>1035</v>
      </c>
      <c r="Z6" s="52" t="s">
        <v>1035</v>
      </c>
      <c r="AA6" s="52" t="s">
        <v>1035</v>
      </c>
      <c r="AB6" s="52" t="s">
        <v>1035</v>
      </c>
      <c r="AC6" s="52" t="s">
        <v>1035</v>
      </c>
      <c r="AD6" s="52" t="s">
        <v>1035</v>
      </c>
      <c r="AE6" s="52" t="s">
        <v>1035</v>
      </c>
      <c r="AF6" s="52" t="s">
        <v>1035</v>
      </c>
      <c r="AG6" s="52" t="s">
        <v>1035</v>
      </c>
      <c r="AH6" s="52" t="s">
        <v>1035</v>
      </c>
      <c r="AI6" s="52" t="s">
        <v>1035</v>
      </c>
      <c r="AJ6" s="52" t="s">
        <v>1035</v>
      </c>
      <c r="AK6" s="52" t="s">
        <v>1035</v>
      </c>
      <c r="AL6" s="52" t="s">
        <v>1035</v>
      </c>
      <c r="AM6" s="52" t="s">
        <v>1035</v>
      </c>
      <c r="AN6" s="52" t="s">
        <v>1035</v>
      </c>
      <c r="AO6" s="52" t="s">
        <v>1035</v>
      </c>
      <c r="AP6" s="52" t="s">
        <v>1035</v>
      </c>
      <c r="AQ6" s="52" t="s">
        <v>1035</v>
      </c>
      <c r="AR6" s="52" t="s">
        <v>1035</v>
      </c>
      <c r="AS6" s="52" t="s">
        <v>1035</v>
      </c>
      <c r="AT6" t="s">
        <v>1035</v>
      </c>
      <c r="AU6" t="s">
        <v>1035</v>
      </c>
    </row>
    <row r="7" spans="1:47" x14ac:dyDescent="0.35">
      <c r="A7" s="28" t="s">
        <v>20</v>
      </c>
      <c r="B7" s="29" t="s">
        <v>21</v>
      </c>
      <c r="C7" s="53">
        <v>15397.2</v>
      </c>
      <c r="D7" s="53">
        <v>6150.97</v>
      </c>
      <c r="E7" s="53">
        <v>0</v>
      </c>
      <c r="F7" s="53">
        <v>22595.919999999998</v>
      </c>
      <c r="G7" s="53">
        <v>7663.08</v>
      </c>
      <c r="H7" s="53">
        <v>1003.7</v>
      </c>
      <c r="I7" s="53">
        <v>5158.33</v>
      </c>
      <c r="J7" s="53">
        <v>57969.2</v>
      </c>
      <c r="K7" s="53">
        <v>24088.799999999999</v>
      </c>
      <c r="L7" s="53">
        <v>0</v>
      </c>
      <c r="M7" s="53">
        <v>6022.2</v>
      </c>
      <c r="N7" s="53">
        <v>30111</v>
      </c>
      <c r="O7" s="53">
        <v>4504.92</v>
      </c>
      <c r="P7" s="53">
        <v>7391.52</v>
      </c>
      <c r="Q7" s="53">
        <v>2735.62</v>
      </c>
      <c r="R7" s="53">
        <v>0</v>
      </c>
      <c r="S7" s="53">
        <v>0</v>
      </c>
      <c r="T7" s="53">
        <v>14632.06</v>
      </c>
      <c r="U7" s="53">
        <v>12546.25</v>
      </c>
      <c r="V7" s="53">
        <v>109302.93</v>
      </c>
      <c r="W7" s="53">
        <v>476.75</v>
      </c>
      <c r="X7" s="53">
        <v>2890.56</v>
      </c>
      <c r="Y7" s="53">
        <v>125216.49</v>
      </c>
      <c r="Z7" s="53">
        <v>2766.84</v>
      </c>
      <c r="AA7" s="53">
        <v>189.12</v>
      </c>
      <c r="AB7" s="53">
        <v>943.5</v>
      </c>
      <c r="AC7" s="53">
        <v>5543.92</v>
      </c>
      <c r="AD7" s="53">
        <v>0</v>
      </c>
      <c r="AE7" s="53">
        <v>1698.3</v>
      </c>
      <c r="AF7" s="53">
        <v>0</v>
      </c>
      <c r="AG7" s="53">
        <v>2645.28</v>
      </c>
      <c r="AH7" s="53">
        <v>6790.68</v>
      </c>
      <c r="AI7" s="53">
        <v>20388.52</v>
      </c>
      <c r="AJ7" s="53">
        <v>3310.24</v>
      </c>
      <c r="AK7" s="53">
        <v>3938.36</v>
      </c>
      <c r="AL7" s="53">
        <v>7248.6</v>
      </c>
      <c r="AM7" s="53">
        <v>0</v>
      </c>
      <c r="AN7" s="53">
        <v>337.96</v>
      </c>
      <c r="AO7" s="53">
        <v>539.32000000000005</v>
      </c>
      <c r="AP7" s="53">
        <v>9707.76</v>
      </c>
      <c r="AQ7" s="53">
        <v>0</v>
      </c>
      <c r="AR7" s="53">
        <v>528.55999999999995</v>
      </c>
      <c r="AS7" s="53">
        <v>0</v>
      </c>
      <c r="AT7" s="233">
        <v>10585.04</v>
      </c>
      <c r="AU7" s="233">
        <v>266150.90999999997</v>
      </c>
    </row>
    <row r="8" spans="1:47" x14ac:dyDescent="0.35">
      <c r="A8" s="28" t="s">
        <v>20</v>
      </c>
      <c r="B8" s="29" t="s">
        <v>22</v>
      </c>
      <c r="C8" s="53">
        <v>7698.6</v>
      </c>
      <c r="D8" s="53">
        <v>5523.32</v>
      </c>
      <c r="E8" s="53">
        <v>0</v>
      </c>
      <c r="F8" s="53">
        <v>2722.4</v>
      </c>
      <c r="G8" s="53">
        <v>0</v>
      </c>
      <c r="H8" s="53">
        <v>0</v>
      </c>
      <c r="I8" s="53">
        <v>2078.73</v>
      </c>
      <c r="J8" s="53">
        <v>18023.05</v>
      </c>
      <c r="K8" s="53">
        <v>8330.7099999999991</v>
      </c>
      <c r="L8" s="53">
        <v>0</v>
      </c>
      <c r="M8" s="53">
        <v>200.74</v>
      </c>
      <c r="N8" s="53">
        <v>8531.4500000000007</v>
      </c>
      <c r="O8" s="53">
        <v>2735.13</v>
      </c>
      <c r="P8" s="53">
        <v>0</v>
      </c>
      <c r="Q8" s="53">
        <v>356.82</v>
      </c>
      <c r="R8" s="53">
        <v>0</v>
      </c>
      <c r="S8" s="53">
        <v>0</v>
      </c>
      <c r="T8" s="53">
        <v>3091.95</v>
      </c>
      <c r="U8" s="53">
        <v>100.37</v>
      </c>
      <c r="V8" s="53">
        <v>23085.1</v>
      </c>
      <c r="W8" s="53">
        <v>0</v>
      </c>
      <c r="X8" s="53">
        <v>0</v>
      </c>
      <c r="Y8" s="53">
        <v>23185.47</v>
      </c>
      <c r="Z8" s="53">
        <v>6917.1</v>
      </c>
      <c r="AA8" s="53">
        <v>0</v>
      </c>
      <c r="AB8" s="53">
        <v>0</v>
      </c>
      <c r="AC8" s="53">
        <v>0</v>
      </c>
      <c r="AD8" s="53">
        <v>0</v>
      </c>
      <c r="AE8" s="53">
        <v>2830.5</v>
      </c>
      <c r="AF8" s="53">
        <v>0</v>
      </c>
      <c r="AG8" s="53">
        <v>146.96</v>
      </c>
      <c r="AH8" s="53">
        <v>377.26</v>
      </c>
      <c r="AI8" s="53">
        <v>10271.82</v>
      </c>
      <c r="AJ8" s="53">
        <v>0</v>
      </c>
      <c r="AK8" s="53">
        <v>1648.88</v>
      </c>
      <c r="AL8" s="53">
        <v>1648.88</v>
      </c>
      <c r="AM8" s="53">
        <v>0</v>
      </c>
      <c r="AN8" s="53">
        <v>1182.8599999999999</v>
      </c>
      <c r="AO8" s="53">
        <v>0</v>
      </c>
      <c r="AP8" s="53">
        <v>3775.24</v>
      </c>
      <c r="AQ8" s="53">
        <v>0</v>
      </c>
      <c r="AR8" s="53">
        <v>330.35</v>
      </c>
      <c r="AS8" s="53">
        <v>0</v>
      </c>
      <c r="AT8" s="233">
        <v>4958.1000000000004</v>
      </c>
      <c r="AU8" s="233">
        <v>69710.720000000001</v>
      </c>
    </row>
    <row r="9" spans="1:47" x14ac:dyDescent="0.35">
      <c r="A9" s="28" t="s">
        <v>20</v>
      </c>
      <c r="B9" s="29" t="s">
        <v>23</v>
      </c>
      <c r="C9" s="53">
        <v>0</v>
      </c>
      <c r="D9" s="53">
        <v>1757.42</v>
      </c>
      <c r="E9" s="53">
        <v>0</v>
      </c>
      <c r="F9" s="53">
        <v>12250.8</v>
      </c>
      <c r="G9" s="53">
        <v>0</v>
      </c>
      <c r="H9" s="53">
        <v>0</v>
      </c>
      <c r="I9" s="53">
        <v>692.91</v>
      </c>
      <c r="J9" s="53">
        <v>14701.13</v>
      </c>
      <c r="K9" s="53">
        <v>4014.8</v>
      </c>
      <c r="L9" s="53">
        <v>0</v>
      </c>
      <c r="M9" s="53">
        <v>1003.7</v>
      </c>
      <c r="N9" s="53">
        <v>5018.5</v>
      </c>
      <c r="O9" s="53">
        <v>643.55999999999995</v>
      </c>
      <c r="P9" s="53">
        <v>615.96</v>
      </c>
      <c r="Q9" s="53">
        <v>951.52</v>
      </c>
      <c r="R9" s="53">
        <v>0</v>
      </c>
      <c r="S9" s="53">
        <v>0</v>
      </c>
      <c r="T9" s="53">
        <v>2211.04</v>
      </c>
      <c r="U9" s="53">
        <v>1706.29</v>
      </c>
      <c r="V9" s="53">
        <v>17564.75</v>
      </c>
      <c r="W9" s="53">
        <v>0</v>
      </c>
      <c r="X9" s="53">
        <v>0</v>
      </c>
      <c r="Y9" s="53">
        <v>19271.04</v>
      </c>
      <c r="Z9" s="53">
        <v>922.28</v>
      </c>
      <c r="AA9" s="53">
        <v>378.24</v>
      </c>
      <c r="AB9" s="53">
        <v>0</v>
      </c>
      <c r="AC9" s="53">
        <v>0</v>
      </c>
      <c r="AD9" s="53">
        <v>0</v>
      </c>
      <c r="AE9" s="53">
        <v>943.5</v>
      </c>
      <c r="AF9" s="53">
        <v>0</v>
      </c>
      <c r="AG9" s="53">
        <v>0</v>
      </c>
      <c r="AH9" s="53">
        <v>0</v>
      </c>
      <c r="AI9" s="53">
        <v>1865.78</v>
      </c>
      <c r="AJ9" s="53">
        <v>0</v>
      </c>
      <c r="AK9" s="53">
        <v>152.34</v>
      </c>
      <c r="AL9" s="53">
        <v>152.34</v>
      </c>
      <c r="AM9" s="53">
        <v>0</v>
      </c>
      <c r="AN9" s="53">
        <v>337.96</v>
      </c>
      <c r="AO9" s="53">
        <v>-404.49</v>
      </c>
      <c r="AP9" s="53">
        <v>1213.47</v>
      </c>
      <c r="AQ9" s="53">
        <v>0</v>
      </c>
      <c r="AR9" s="53">
        <v>330.35</v>
      </c>
      <c r="AS9" s="53">
        <v>0</v>
      </c>
      <c r="AT9" s="233">
        <v>1146.94</v>
      </c>
      <c r="AU9" s="233">
        <v>44366.77</v>
      </c>
    </row>
    <row r="10" spans="1:47" x14ac:dyDescent="0.35">
      <c r="A10" s="28" t="s">
        <v>20</v>
      </c>
      <c r="B10" s="29" t="s">
        <v>24</v>
      </c>
      <c r="C10" s="53">
        <v>7057.05</v>
      </c>
      <c r="D10" s="53">
        <v>2761.66</v>
      </c>
      <c r="E10" s="53">
        <v>0</v>
      </c>
      <c r="F10" s="53">
        <v>4083.6</v>
      </c>
      <c r="G10" s="53">
        <v>0</v>
      </c>
      <c r="H10" s="53">
        <v>0</v>
      </c>
      <c r="I10" s="53">
        <v>769.9</v>
      </c>
      <c r="J10" s="53">
        <v>14672.21</v>
      </c>
      <c r="K10" s="53">
        <v>4516.6499999999996</v>
      </c>
      <c r="L10" s="53">
        <v>0</v>
      </c>
      <c r="M10" s="53">
        <v>0</v>
      </c>
      <c r="N10" s="53">
        <v>4516.6499999999996</v>
      </c>
      <c r="O10" s="53">
        <v>0</v>
      </c>
      <c r="P10" s="53">
        <v>2463.84</v>
      </c>
      <c r="Q10" s="53">
        <v>475.76</v>
      </c>
      <c r="R10" s="53">
        <v>0</v>
      </c>
      <c r="S10" s="53">
        <v>0</v>
      </c>
      <c r="T10" s="53">
        <v>2939.6</v>
      </c>
      <c r="U10" s="53">
        <v>0</v>
      </c>
      <c r="V10" s="53">
        <v>19873.259999999998</v>
      </c>
      <c r="W10" s="53">
        <v>0</v>
      </c>
      <c r="X10" s="53">
        <v>0</v>
      </c>
      <c r="Y10" s="53">
        <v>19873.259999999998</v>
      </c>
      <c r="Z10" s="53">
        <v>691.71</v>
      </c>
      <c r="AA10" s="53">
        <v>378.24</v>
      </c>
      <c r="AB10" s="53">
        <v>188.7</v>
      </c>
      <c r="AC10" s="53">
        <v>0</v>
      </c>
      <c r="AD10" s="53">
        <v>0</v>
      </c>
      <c r="AE10" s="53">
        <v>0</v>
      </c>
      <c r="AF10" s="53">
        <v>0</v>
      </c>
      <c r="AG10" s="53">
        <v>293.92</v>
      </c>
      <c r="AH10" s="53">
        <v>0</v>
      </c>
      <c r="AI10" s="53">
        <v>1174.33</v>
      </c>
      <c r="AJ10" s="53">
        <v>0</v>
      </c>
      <c r="AK10" s="53">
        <v>0</v>
      </c>
      <c r="AL10" s="53">
        <v>0</v>
      </c>
      <c r="AM10" s="53">
        <v>0</v>
      </c>
      <c r="AN10" s="53">
        <v>0</v>
      </c>
      <c r="AO10" s="53">
        <v>0</v>
      </c>
      <c r="AP10" s="53">
        <v>1078.6400000000001</v>
      </c>
      <c r="AQ10" s="53">
        <v>0</v>
      </c>
      <c r="AR10" s="53">
        <v>0</v>
      </c>
      <c r="AS10" s="53">
        <v>0</v>
      </c>
      <c r="AT10" s="233">
        <v>1078.6400000000001</v>
      </c>
      <c r="AU10" s="233">
        <v>44254.69</v>
      </c>
    </row>
    <row r="11" spans="1:47" x14ac:dyDescent="0.35">
      <c r="A11" s="28" t="s">
        <v>20</v>
      </c>
      <c r="B11" s="29" t="s">
        <v>25</v>
      </c>
      <c r="C11" s="53">
        <v>13087.62</v>
      </c>
      <c r="D11" s="53">
        <v>9038.16</v>
      </c>
      <c r="E11" s="53">
        <v>0</v>
      </c>
      <c r="F11" s="53">
        <v>2722.4</v>
      </c>
      <c r="G11" s="53">
        <v>0</v>
      </c>
      <c r="H11" s="53">
        <v>0</v>
      </c>
      <c r="I11" s="53">
        <v>1231.8399999999999</v>
      </c>
      <c r="J11" s="53">
        <v>26080.02</v>
      </c>
      <c r="K11" s="53">
        <v>9535.15</v>
      </c>
      <c r="L11" s="53">
        <v>1003.7</v>
      </c>
      <c r="M11" s="53">
        <v>4817.76</v>
      </c>
      <c r="N11" s="53">
        <v>15356.61</v>
      </c>
      <c r="O11" s="53">
        <v>1448.01</v>
      </c>
      <c r="P11" s="53">
        <v>0</v>
      </c>
      <c r="Q11" s="53">
        <v>832.58</v>
      </c>
      <c r="R11" s="53">
        <v>0</v>
      </c>
      <c r="S11" s="53">
        <v>0</v>
      </c>
      <c r="T11" s="53">
        <v>2280.59</v>
      </c>
      <c r="U11" s="53">
        <v>501.85</v>
      </c>
      <c r="V11" s="53">
        <v>39746.519999999997</v>
      </c>
      <c r="W11" s="53">
        <v>953.5</v>
      </c>
      <c r="X11" s="53">
        <v>0</v>
      </c>
      <c r="Y11" s="53">
        <v>41201.870000000003</v>
      </c>
      <c r="Z11" s="53">
        <v>0</v>
      </c>
      <c r="AA11" s="53">
        <v>189.12</v>
      </c>
      <c r="AB11" s="53">
        <v>0</v>
      </c>
      <c r="AC11" s="53">
        <v>843.64</v>
      </c>
      <c r="AD11" s="53">
        <v>133.41</v>
      </c>
      <c r="AE11" s="53">
        <v>188.7</v>
      </c>
      <c r="AF11" s="53">
        <v>0</v>
      </c>
      <c r="AG11" s="53">
        <v>881.76</v>
      </c>
      <c r="AH11" s="53">
        <v>0</v>
      </c>
      <c r="AI11" s="53">
        <v>2047.51</v>
      </c>
      <c r="AJ11" s="53">
        <v>0</v>
      </c>
      <c r="AK11" s="53">
        <v>219.72</v>
      </c>
      <c r="AL11" s="53">
        <v>219.72</v>
      </c>
      <c r="AM11" s="53">
        <v>0</v>
      </c>
      <c r="AN11" s="53">
        <v>0</v>
      </c>
      <c r="AO11" s="53">
        <v>2157.2800000000002</v>
      </c>
      <c r="AP11" s="53">
        <v>1078.6400000000001</v>
      </c>
      <c r="AQ11" s="53">
        <v>0</v>
      </c>
      <c r="AR11" s="53">
        <v>0</v>
      </c>
      <c r="AS11" s="53">
        <v>0</v>
      </c>
      <c r="AT11" s="233">
        <v>3235.92</v>
      </c>
      <c r="AU11" s="233">
        <v>90422.24</v>
      </c>
    </row>
    <row r="12" spans="1:47" x14ac:dyDescent="0.35">
      <c r="A12" s="28" t="s">
        <v>20</v>
      </c>
      <c r="B12" s="29" t="s">
        <v>26</v>
      </c>
      <c r="C12" s="53">
        <v>7698.6</v>
      </c>
      <c r="D12" s="53">
        <v>1757.42</v>
      </c>
      <c r="E12" s="53">
        <v>0</v>
      </c>
      <c r="F12" s="53">
        <v>9936.76</v>
      </c>
      <c r="G12" s="53">
        <v>806.64</v>
      </c>
      <c r="H12" s="53">
        <v>200.74</v>
      </c>
      <c r="I12" s="53">
        <v>2078.73</v>
      </c>
      <c r="J12" s="53">
        <v>22478.89</v>
      </c>
      <c r="K12" s="53">
        <v>19572.150000000001</v>
      </c>
      <c r="L12" s="53">
        <v>0</v>
      </c>
      <c r="M12" s="53">
        <v>7527.75</v>
      </c>
      <c r="N12" s="53">
        <v>27099.9</v>
      </c>
      <c r="O12" s="53">
        <v>1930.68</v>
      </c>
      <c r="P12" s="53">
        <v>8623.44</v>
      </c>
      <c r="Q12" s="53">
        <v>0</v>
      </c>
      <c r="R12" s="53">
        <v>0</v>
      </c>
      <c r="S12" s="53">
        <v>0</v>
      </c>
      <c r="T12" s="53">
        <v>10554.12</v>
      </c>
      <c r="U12" s="53">
        <v>0</v>
      </c>
      <c r="V12" s="53">
        <v>56207.199999999997</v>
      </c>
      <c r="W12" s="53">
        <v>0</v>
      </c>
      <c r="X12" s="53">
        <v>0</v>
      </c>
      <c r="Y12" s="53">
        <v>56207.199999999997</v>
      </c>
      <c r="Z12" s="53">
        <v>3919.69</v>
      </c>
      <c r="AA12" s="53">
        <v>567.36</v>
      </c>
      <c r="AB12" s="53">
        <v>0</v>
      </c>
      <c r="AC12" s="53">
        <v>602.6</v>
      </c>
      <c r="AD12" s="53">
        <v>0</v>
      </c>
      <c r="AE12" s="53">
        <v>1887</v>
      </c>
      <c r="AF12" s="53">
        <v>0</v>
      </c>
      <c r="AG12" s="53">
        <v>293.92</v>
      </c>
      <c r="AH12" s="53">
        <v>0</v>
      </c>
      <c r="AI12" s="53">
        <v>6703.21</v>
      </c>
      <c r="AJ12" s="53">
        <v>0</v>
      </c>
      <c r="AK12" s="53">
        <v>413.56</v>
      </c>
      <c r="AL12" s="53">
        <v>413.56</v>
      </c>
      <c r="AM12" s="53">
        <v>0</v>
      </c>
      <c r="AN12" s="53">
        <v>0</v>
      </c>
      <c r="AO12" s="53">
        <v>404.49</v>
      </c>
      <c r="AP12" s="53">
        <v>4719.05</v>
      </c>
      <c r="AQ12" s="53">
        <v>0</v>
      </c>
      <c r="AR12" s="53">
        <v>0</v>
      </c>
      <c r="AS12" s="53">
        <v>0</v>
      </c>
      <c r="AT12" s="233">
        <v>5123.54</v>
      </c>
      <c r="AU12" s="233">
        <v>128580.42</v>
      </c>
    </row>
    <row r="13" spans="1:47" x14ac:dyDescent="0.35">
      <c r="A13" s="28" t="s">
        <v>20</v>
      </c>
      <c r="B13" s="29" t="s">
        <v>27</v>
      </c>
      <c r="C13" s="53">
        <v>0</v>
      </c>
      <c r="D13" s="53">
        <v>1255.3</v>
      </c>
      <c r="E13" s="53">
        <v>0</v>
      </c>
      <c r="F13" s="53">
        <v>3403</v>
      </c>
      <c r="G13" s="53">
        <v>0</v>
      </c>
      <c r="H13" s="53">
        <v>301.11</v>
      </c>
      <c r="I13" s="53">
        <v>923.88</v>
      </c>
      <c r="J13" s="53">
        <v>5883.29</v>
      </c>
      <c r="K13" s="53">
        <v>2308.5100000000002</v>
      </c>
      <c r="L13" s="53">
        <v>1003.7</v>
      </c>
      <c r="M13" s="53">
        <v>0</v>
      </c>
      <c r="N13" s="53">
        <v>3312.21</v>
      </c>
      <c r="O13" s="53">
        <v>0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3">
        <v>33122.1</v>
      </c>
      <c r="W13" s="53">
        <v>5721</v>
      </c>
      <c r="X13" s="53">
        <v>451.65</v>
      </c>
      <c r="Y13" s="53">
        <v>39294.75</v>
      </c>
      <c r="Z13" s="53">
        <v>2305.6999999999998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2305.6999999999998</v>
      </c>
      <c r="AJ13" s="53">
        <v>0</v>
      </c>
      <c r="AK13" s="53">
        <v>50.78</v>
      </c>
      <c r="AL13" s="53">
        <v>50.78</v>
      </c>
      <c r="AM13" s="53">
        <v>0</v>
      </c>
      <c r="AN13" s="53">
        <v>0</v>
      </c>
      <c r="AO13" s="53">
        <v>404.49</v>
      </c>
      <c r="AP13" s="53">
        <v>269.66000000000003</v>
      </c>
      <c r="AQ13" s="53">
        <v>0</v>
      </c>
      <c r="AR13" s="53">
        <v>0</v>
      </c>
      <c r="AS13" s="53">
        <v>0</v>
      </c>
      <c r="AT13" s="233">
        <v>674.15</v>
      </c>
      <c r="AU13" s="233">
        <v>51520.88</v>
      </c>
    </row>
    <row r="14" spans="1:47" x14ac:dyDescent="0.35">
      <c r="A14" s="28" t="s">
        <v>20</v>
      </c>
      <c r="B14" s="29" t="s">
        <v>28</v>
      </c>
      <c r="C14" s="53">
        <v>3849.3</v>
      </c>
      <c r="D14" s="53">
        <v>8033.92</v>
      </c>
      <c r="E14" s="53">
        <v>0</v>
      </c>
      <c r="F14" s="53">
        <v>4764.2</v>
      </c>
      <c r="G14" s="53">
        <v>403.32</v>
      </c>
      <c r="H14" s="53">
        <v>501.85</v>
      </c>
      <c r="I14" s="53">
        <v>769.9</v>
      </c>
      <c r="J14" s="53">
        <v>18322.490000000002</v>
      </c>
      <c r="K14" s="53">
        <v>13851.06</v>
      </c>
      <c r="L14" s="53">
        <v>0</v>
      </c>
      <c r="M14" s="53">
        <v>0</v>
      </c>
      <c r="N14" s="53">
        <v>13851.06</v>
      </c>
      <c r="O14" s="53">
        <v>643.55999999999995</v>
      </c>
      <c r="P14" s="53">
        <v>2669.16</v>
      </c>
      <c r="Q14" s="53">
        <v>0</v>
      </c>
      <c r="R14" s="53">
        <v>0</v>
      </c>
      <c r="S14" s="53">
        <v>0</v>
      </c>
      <c r="T14" s="53">
        <v>3312.72</v>
      </c>
      <c r="U14" s="53">
        <v>200.74</v>
      </c>
      <c r="V14" s="53">
        <v>49080.93</v>
      </c>
      <c r="W14" s="53">
        <v>0</v>
      </c>
      <c r="X14" s="53">
        <v>0</v>
      </c>
      <c r="Y14" s="53">
        <v>49281.67</v>
      </c>
      <c r="Z14" s="53">
        <v>230.57</v>
      </c>
      <c r="AA14" s="53">
        <v>945.6</v>
      </c>
      <c r="AB14" s="53">
        <v>0</v>
      </c>
      <c r="AC14" s="53">
        <v>0</v>
      </c>
      <c r="AD14" s="53">
        <v>0</v>
      </c>
      <c r="AE14" s="53">
        <v>1132.2</v>
      </c>
      <c r="AF14" s="53">
        <v>0</v>
      </c>
      <c r="AG14" s="53">
        <v>881.76</v>
      </c>
      <c r="AH14" s="53">
        <v>1320.41</v>
      </c>
      <c r="AI14" s="53">
        <v>3564.94</v>
      </c>
      <c r="AJ14" s="53">
        <v>827.56</v>
      </c>
      <c r="AK14" s="53">
        <v>1537.06</v>
      </c>
      <c r="AL14" s="53">
        <v>2364.62</v>
      </c>
      <c r="AM14" s="53">
        <v>0</v>
      </c>
      <c r="AN14" s="53">
        <v>0</v>
      </c>
      <c r="AO14" s="53">
        <v>0</v>
      </c>
      <c r="AP14" s="53">
        <v>1078.6400000000001</v>
      </c>
      <c r="AQ14" s="53">
        <v>0</v>
      </c>
      <c r="AR14" s="53">
        <v>198.21</v>
      </c>
      <c r="AS14" s="53">
        <v>0</v>
      </c>
      <c r="AT14" s="233">
        <v>1078.6400000000001</v>
      </c>
      <c r="AU14" s="233">
        <v>91776.14</v>
      </c>
    </row>
    <row r="15" spans="1:47" x14ac:dyDescent="0.35">
      <c r="A15" s="28" t="s">
        <v>20</v>
      </c>
      <c r="B15" s="29" t="s">
        <v>29</v>
      </c>
      <c r="C15" s="53">
        <v>6158.88</v>
      </c>
      <c r="D15" s="53">
        <v>1757.42</v>
      </c>
      <c r="E15" s="53">
        <v>0</v>
      </c>
      <c r="F15" s="53">
        <v>10072.879999999999</v>
      </c>
      <c r="G15" s="53">
        <v>3226.56</v>
      </c>
      <c r="H15" s="53">
        <v>200.74</v>
      </c>
      <c r="I15" s="53">
        <v>3002.61</v>
      </c>
      <c r="J15" s="53">
        <v>24419.09</v>
      </c>
      <c r="K15" s="53">
        <v>11241.44</v>
      </c>
      <c r="L15" s="53">
        <v>0</v>
      </c>
      <c r="M15" s="53">
        <v>2007.4</v>
      </c>
      <c r="N15" s="53">
        <v>13248.84</v>
      </c>
      <c r="O15" s="53">
        <v>804.45</v>
      </c>
      <c r="P15" s="53">
        <v>3285.12</v>
      </c>
      <c r="Q15" s="53">
        <v>1308.3399999999999</v>
      </c>
      <c r="R15" s="53">
        <v>372.06</v>
      </c>
      <c r="S15" s="53">
        <v>0</v>
      </c>
      <c r="T15" s="53">
        <v>5769.97</v>
      </c>
      <c r="U15" s="53">
        <v>3211.84</v>
      </c>
      <c r="V15" s="53">
        <v>27099.9</v>
      </c>
      <c r="W15" s="53">
        <v>1525.6</v>
      </c>
      <c r="X15" s="53">
        <v>0</v>
      </c>
      <c r="Y15" s="53">
        <v>31837.34</v>
      </c>
      <c r="Z15" s="53">
        <v>1613.99</v>
      </c>
      <c r="AA15" s="53">
        <v>2080.3200000000002</v>
      </c>
      <c r="AB15" s="53">
        <v>6981.9</v>
      </c>
      <c r="AC15" s="53">
        <v>1205.2</v>
      </c>
      <c r="AD15" s="53">
        <v>0</v>
      </c>
      <c r="AE15" s="53">
        <v>4906.2</v>
      </c>
      <c r="AF15" s="53">
        <v>0</v>
      </c>
      <c r="AG15" s="53">
        <v>1175.68</v>
      </c>
      <c r="AH15" s="53">
        <v>5281.64</v>
      </c>
      <c r="AI15" s="53">
        <v>21164.61</v>
      </c>
      <c r="AJ15" s="53">
        <v>827.56</v>
      </c>
      <c r="AK15" s="53">
        <v>1588.82</v>
      </c>
      <c r="AL15" s="53">
        <v>2416.38</v>
      </c>
      <c r="AM15" s="53">
        <v>0</v>
      </c>
      <c r="AN15" s="53">
        <v>506.94</v>
      </c>
      <c r="AO15" s="53">
        <v>404.49</v>
      </c>
      <c r="AP15" s="53">
        <v>1887.62</v>
      </c>
      <c r="AQ15" s="53">
        <v>136.12</v>
      </c>
      <c r="AR15" s="53">
        <v>924.98</v>
      </c>
      <c r="AS15" s="53">
        <v>0</v>
      </c>
      <c r="AT15" s="233">
        <v>2935.17</v>
      </c>
      <c r="AU15" s="233">
        <v>101791.4</v>
      </c>
    </row>
    <row r="16" spans="1:47" x14ac:dyDescent="0.35">
      <c r="A16" s="28" t="s">
        <v>20</v>
      </c>
      <c r="B16" s="29" t="s">
        <v>30</v>
      </c>
      <c r="C16" s="53">
        <v>32205.81</v>
      </c>
      <c r="D16" s="53">
        <v>9414.75</v>
      </c>
      <c r="E16" s="53">
        <v>0</v>
      </c>
      <c r="F16" s="53">
        <v>19873.52</v>
      </c>
      <c r="G16" s="53">
        <v>1613.28</v>
      </c>
      <c r="H16" s="53">
        <v>4215.54</v>
      </c>
      <c r="I16" s="53">
        <v>8776.86</v>
      </c>
      <c r="J16" s="53">
        <v>76099.759999999995</v>
      </c>
      <c r="K16" s="53">
        <v>45668.35</v>
      </c>
      <c r="L16" s="53">
        <v>7025.9</v>
      </c>
      <c r="M16" s="53">
        <v>11141.07</v>
      </c>
      <c r="N16" s="53">
        <v>63835.32</v>
      </c>
      <c r="O16" s="53">
        <v>6757.38</v>
      </c>
      <c r="P16" s="53">
        <v>33877.800000000003</v>
      </c>
      <c r="Q16" s="53">
        <v>713.64</v>
      </c>
      <c r="R16" s="53">
        <v>1984.32</v>
      </c>
      <c r="S16" s="53">
        <v>552.79999999999995</v>
      </c>
      <c r="T16" s="53">
        <v>43333.14</v>
      </c>
      <c r="U16" s="53">
        <v>5018.5</v>
      </c>
      <c r="V16" s="53">
        <v>114522.17</v>
      </c>
      <c r="W16" s="53">
        <v>3146.55</v>
      </c>
      <c r="X16" s="53">
        <v>3703.53</v>
      </c>
      <c r="Y16" s="53">
        <v>126390.75</v>
      </c>
      <c r="Z16" s="53">
        <v>3227.98</v>
      </c>
      <c r="AA16" s="53">
        <v>567.36</v>
      </c>
      <c r="AB16" s="53">
        <v>8868.9</v>
      </c>
      <c r="AC16" s="53">
        <v>7110.68</v>
      </c>
      <c r="AD16" s="53">
        <v>0</v>
      </c>
      <c r="AE16" s="53">
        <v>13209</v>
      </c>
      <c r="AF16" s="53">
        <v>0</v>
      </c>
      <c r="AG16" s="53">
        <v>4996.6400000000003</v>
      </c>
      <c r="AH16" s="53">
        <v>9431.5</v>
      </c>
      <c r="AI16" s="53">
        <v>46844.7</v>
      </c>
      <c r="AJ16" s="53">
        <v>827.56</v>
      </c>
      <c r="AK16" s="53">
        <v>3043.86</v>
      </c>
      <c r="AL16" s="53">
        <v>3871.42</v>
      </c>
      <c r="AM16" s="53">
        <v>0</v>
      </c>
      <c r="AN16" s="53">
        <v>337.96</v>
      </c>
      <c r="AO16" s="53">
        <v>404.49</v>
      </c>
      <c r="AP16" s="53">
        <v>7011.16</v>
      </c>
      <c r="AQ16" s="53">
        <v>1497.32</v>
      </c>
      <c r="AR16" s="53">
        <v>1519.61</v>
      </c>
      <c r="AS16" s="53">
        <v>0</v>
      </c>
      <c r="AT16" s="233">
        <v>9250.93</v>
      </c>
      <c r="AU16" s="233">
        <v>369626.02</v>
      </c>
    </row>
    <row r="17" spans="1:47" x14ac:dyDescent="0.35">
      <c r="A17" s="28" t="s">
        <v>20</v>
      </c>
      <c r="B17" s="29" t="s">
        <v>31</v>
      </c>
      <c r="C17" s="53">
        <v>7698.6</v>
      </c>
      <c r="D17" s="53">
        <v>8912.6299999999992</v>
      </c>
      <c r="E17" s="53">
        <v>0</v>
      </c>
      <c r="F17" s="53">
        <v>25182.2</v>
      </c>
      <c r="G17" s="53">
        <v>1209.96</v>
      </c>
      <c r="H17" s="53">
        <v>1706.29</v>
      </c>
      <c r="I17" s="53">
        <v>12010.44</v>
      </c>
      <c r="J17" s="53">
        <v>56720.12</v>
      </c>
      <c r="K17" s="53">
        <v>59017.56</v>
      </c>
      <c r="L17" s="53">
        <v>4516.6499999999996</v>
      </c>
      <c r="M17" s="53">
        <v>4014.8</v>
      </c>
      <c r="N17" s="53">
        <v>67549.009999999995</v>
      </c>
      <c r="O17" s="53">
        <v>3700.47</v>
      </c>
      <c r="P17" s="53">
        <v>57900.24</v>
      </c>
      <c r="Q17" s="53">
        <v>1189.4000000000001</v>
      </c>
      <c r="R17" s="53">
        <v>372.06</v>
      </c>
      <c r="S17" s="53">
        <v>1658.4</v>
      </c>
      <c r="T17" s="53">
        <v>63162.17</v>
      </c>
      <c r="U17" s="53">
        <v>5319.61</v>
      </c>
      <c r="V17" s="53">
        <v>96555.94</v>
      </c>
      <c r="W17" s="53">
        <v>381.4</v>
      </c>
      <c r="X17" s="53">
        <v>1354.95</v>
      </c>
      <c r="Y17" s="53">
        <v>103611.9</v>
      </c>
      <c r="Z17" s="53">
        <v>9914.51</v>
      </c>
      <c r="AA17" s="53">
        <v>1512.96</v>
      </c>
      <c r="AB17" s="53">
        <v>2453.1</v>
      </c>
      <c r="AC17" s="53">
        <v>6146.52</v>
      </c>
      <c r="AD17" s="53">
        <v>0</v>
      </c>
      <c r="AE17" s="53">
        <v>9812.4</v>
      </c>
      <c r="AF17" s="53">
        <v>212.05</v>
      </c>
      <c r="AG17" s="53">
        <v>1175.68</v>
      </c>
      <c r="AH17" s="53">
        <v>16222.18</v>
      </c>
      <c r="AI17" s="53">
        <v>45936.44</v>
      </c>
      <c r="AJ17" s="53">
        <v>0</v>
      </c>
      <c r="AK17" s="53">
        <v>2367.12</v>
      </c>
      <c r="AL17" s="53">
        <v>2367.12</v>
      </c>
      <c r="AM17" s="53">
        <v>0</v>
      </c>
      <c r="AN17" s="53">
        <v>168.98</v>
      </c>
      <c r="AO17" s="53">
        <v>0</v>
      </c>
      <c r="AP17" s="53">
        <v>4314.5600000000004</v>
      </c>
      <c r="AQ17" s="53">
        <v>136.12</v>
      </c>
      <c r="AR17" s="53">
        <v>1982.1</v>
      </c>
      <c r="AS17" s="53">
        <v>168.98</v>
      </c>
      <c r="AT17" s="233">
        <v>4619.66</v>
      </c>
      <c r="AU17" s="233">
        <v>343966.42</v>
      </c>
    </row>
    <row r="18" spans="1:47" x14ac:dyDescent="0.35">
      <c r="A18" s="28" t="s">
        <v>20</v>
      </c>
      <c r="B18" s="29" t="s">
        <v>32</v>
      </c>
      <c r="C18" s="53">
        <v>8981.7000000000007</v>
      </c>
      <c r="D18" s="53">
        <v>1129.77</v>
      </c>
      <c r="E18" s="53">
        <v>0</v>
      </c>
      <c r="F18" s="53">
        <v>6669.88</v>
      </c>
      <c r="G18" s="53">
        <v>268.88</v>
      </c>
      <c r="H18" s="53">
        <v>1003.7</v>
      </c>
      <c r="I18" s="53">
        <v>1308.83</v>
      </c>
      <c r="J18" s="53">
        <v>19362.759999999998</v>
      </c>
      <c r="K18" s="53">
        <v>2208.14</v>
      </c>
      <c r="L18" s="53">
        <v>0</v>
      </c>
      <c r="M18" s="53">
        <v>0</v>
      </c>
      <c r="N18" s="53">
        <v>2208.14</v>
      </c>
      <c r="O18" s="53">
        <v>1287.1199999999999</v>
      </c>
      <c r="P18" s="53">
        <v>3079.8</v>
      </c>
      <c r="Q18" s="53">
        <v>0</v>
      </c>
      <c r="R18" s="53">
        <v>0</v>
      </c>
      <c r="S18" s="53">
        <v>0</v>
      </c>
      <c r="T18" s="53">
        <v>4366.92</v>
      </c>
      <c r="U18" s="53">
        <v>1907.03</v>
      </c>
      <c r="V18" s="53">
        <v>18066.599999999999</v>
      </c>
      <c r="W18" s="53">
        <v>0</v>
      </c>
      <c r="X18" s="53">
        <v>0</v>
      </c>
      <c r="Y18" s="53">
        <v>19973.63</v>
      </c>
      <c r="Z18" s="53">
        <v>691.71</v>
      </c>
      <c r="AA18" s="53">
        <v>0</v>
      </c>
      <c r="AB18" s="53">
        <v>0</v>
      </c>
      <c r="AC18" s="53">
        <v>723.12</v>
      </c>
      <c r="AD18" s="53">
        <v>0</v>
      </c>
      <c r="AE18" s="53">
        <v>1509.6</v>
      </c>
      <c r="AF18" s="53">
        <v>0</v>
      </c>
      <c r="AG18" s="53">
        <v>1028.72</v>
      </c>
      <c r="AH18" s="53">
        <v>2640.82</v>
      </c>
      <c r="AI18" s="53">
        <v>6593.97</v>
      </c>
      <c r="AJ18" s="53">
        <v>0</v>
      </c>
      <c r="AK18" s="53">
        <v>828.1</v>
      </c>
      <c r="AL18" s="53">
        <v>828.1</v>
      </c>
      <c r="AM18" s="53">
        <v>0</v>
      </c>
      <c r="AN18" s="53">
        <v>168.98</v>
      </c>
      <c r="AO18" s="53">
        <v>0</v>
      </c>
      <c r="AP18" s="53">
        <v>1078.6400000000001</v>
      </c>
      <c r="AQ18" s="53">
        <v>816.72</v>
      </c>
      <c r="AR18" s="53">
        <v>0</v>
      </c>
      <c r="AS18" s="53">
        <v>0</v>
      </c>
      <c r="AT18" s="233">
        <v>2064.34</v>
      </c>
      <c r="AU18" s="233">
        <v>55397.86</v>
      </c>
    </row>
    <row r="19" spans="1:47" x14ac:dyDescent="0.35">
      <c r="A19" s="28" t="s">
        <v>20</v>
      </c>
      <c r="B19" s="29" t="s">
        <v>33</v>
      </c>
      <c r="C19" s="53">
        <v>11547.9</v>
      </c>
      <c r="D19" s="53">
        <v>878.71</v>
      </c>
      <c r="E19" s="53">
        <v>0</v>
      </c>
      <c r="F19" s="53">
        <v>2450.16</v>
      </c>
      <c r="G19" s="53">
        <v>537.76</v>
      </c>
      <c r="H19" s="53">
        <v>0</v>
      </c>
      <c r="I19" s="53">
        <v>2386.69</v>
      </c>
      <c r="J19" s="53">
        <v>17801.22</v>
      </c>
      <c r="K19" s="53">
        <v>7025.9</v>
      </c>
      <c r="L19" s="53">
        <v>0</v>
      </c>
      <c r="M19" s="53">
        <v>7527.75</v>
      </c>
      <c r="N19" s="53">
        <v>14553.65</v>
      </c>
      <c r="O19" s="53">
        <v>1287.1199999999999</v>
      </c>
      <c r="P19" s="53">
        <v>11292.6</v>
      </c>
      <c r="Q19" s="53">
        <v>118.94</v>
      </c>
      <c r="R19" s="53">
        <v>0</v>
      </c>
      <c r="S19" s="53">
        <v>0</v>
      </c>
      <c r="T19" s="53">
        <v>12698.66</v>
      </c>
      <c r="U19" s="53">
        <v>0</v>
      </c>
      <c r="V19" s="53">
        <v>8531.4500000000007</v>
      </c>
      <c r="W19" s="53">
        <v>95.35</v>
      </c>
      <c r="X19" s="53">
        <v>0</v>
      </c>
      <c r="Y19" s="53">
        <v>8626.7999999999993</v>
      </c>
      <c r="Z19" s="53">
        <v>691.71</v>
      </c>
      <c r="AA19" s="53">
        <v>189.12</v>
      </c>
      <c r="AB19" s="53">
        <v>0</v>
      </c>
      <c r="AC19" s="53">
        <v>723.12</v>
      </c>
      <c r="AD19" s="53">
        <v>0</v>
      </c>
      <c r="AE19" s="53">
        <v>0</v>
      </c>
      <c r="AF19" s="53">
        <v>0</v>
      </c>
      <c r="AG19" s="53">
        <v>0</v>
      </c>
      <c r="AH19" s="53">
        <v>1697.67</v>
      </c>
      <c r="AI19" s="53">
        <v>3112.5</v>
      </c>
      <c r="AJ19" s="53">
        <v>0</v>
      </c>
      <c r="AK19" s="53">
        <v>278.8</v>
      </c>
      <c r="AL19" s="53">
        <v>278.8</v>
      </c>
      <c r="AM19" s="53">
        <v>0</v>
      </c>
      <c r="AN19" s="53">
        <v>0</v>
      </c>
      <c r="AO19" s="53">
        <v>0</v>
      </c>
      <c r="AP19" s="53">
        <v>0</v>
      </c>
      <c r="AQ19" s="53">
        <v>272.24</v>
      </c>
      <c r="AR19" s="53">
        <v>528.55999999999995</v>
      </c>
      <c r="AS19" s="53">
        <v>0</v>
      </c>
      <c r="AT19" s="233">
        <v>272.24</v>
      </c>
      <c r="AU19" s="233">
        <v>57343.87</v>
      </c>
    </row>
    <row r="20" spans="1:47" x14ac:dyDescent="0.35">
      <c r="A20" s="28" t="s">
        <v>20</v>
      </c>
      <c r="B20" s="29" t="s">
        <v>34</v>
      </c>
      <c r="C20" s="53">
        <v>15397.2</v>
      </c>
      <c r="D20" s="53">
        <v>251.06</v>
      </c>
      <c r="E20" s="53">
        <v>0</v>
      </c>
      <c r="F20" s="53">
        <v>1905.68</v>
      </c>
      <c r="G20" s="53">
        <v>537.76</v>
      </c>
      <c r="H20" s="53">
        <v>2910.73</v>
      </c>
      <c r="I20" s="53">
        <v>615.91999999999996</v>
      </c>
      <c r="J20" s="53">
        <v>21618.35</v>
      </c>
      <c r="K20" s="53">
        <v>7025.9</v>
      </c>
      <c r="L20" s="53">
        <v>0</v>
      </c>
      <c r="M20" s="53">
        <v>0</v>
      </c>
      <c r="N20" s="53">
        <v>7025.9</v>
      </c>
      <c r="O20" s="53">
        <v>0</v>
      </c>
      <c r="P20" s="53">
        <v>2258.52</v>
      </c>
      <c r="Q20" s="53">
        <v>475.76</v>
      </c>
      <c r="R20" s="53">
        <v>372.06</v>
      </c>
      <c r="S20" s="53">
        <v>1105.5999999999999</v>
      </c>
      <c r="T20" s="53">
        <v>3106.34</v>
      </c>
      <c r="U20" s="53">
        <v>0</v>
      </c>
      <c r="V20" s="53">
        <v>85816.35</v>
      </c>
      <c r="W20" s="53">
        <v>0</v>
      </c>
      <c r="X20" s="53">
        <v>0</v>
      </c>
      <c r="Y20" s="53">
        <v>85816.35</v>
      </c>
      <c r="Z20" s="53">
        <v>461.14</v>
      </c>
      <c r="AA20" s="53">
        <v>0</v>
      </c>
      <c r="AB20" s="53">
        <v>0</v>
      </c>
      <c r="AC20" s="53">
        <v>120.52</v>
      </c>
      <c r="AD20" s="53">
        <v>0</v>
      </c>
      <c r="AE20" s="53">
        <v>0</v>
      </c>
      <c r="AF20" s="53">
        <v>0</v>
      </c>
      <c r="AG20" s="53">
        <v>1322.64</v>
      </c>
      <c r="AH20" s="53">
        <v>1131.78</v>
      </c>
      <c r="AI20" s="53">
        <v>3036.08</v>
      </c>
      <c r="AJ20" s="53">
        <v>0</v>
      </c>
      <c r="AK20" s="53">
        <v>642.55999999999995</v>
      </c>
      <c r="AL20" s="53">
        <v>642.55999999999995</v>
      </c>
      <c r="AM20" s="53">
        <v>-179.1</v>
      </c>
      <c r="AN20" s="53">
        <v>3717.56</v>
      </c>
      <c r="AO20" s="53">
        <v>404.49</v>
      </c>
      <c r="AP20" s="53">
        <v>1887.62</v>
      </c>
      <c r="AQ20" s="53">
        <v>2041.8</v>
      </c>
      <c r="AR20" s="53">
        <v>594.63</v>
      </c>
      <c r="AS20" s="53">
        <v>0</v>
      </c>
      <c r="AT20" s="233">
        <v>7872.37</v>
      </c>
      <c r="AU20" s="233">
        <v>129117.95</v>
      </c>
    </row>
    <row r="21" spans="1:47" x14ac:dyDescent="0.35">
      <c r="A21" s="28" t="s">
        <v>20</v>
      </c>
      <c r="B21" s="29" t="s">
        <v>35</v>
      </c>
      <c r="C21" s="53">
        <v>7698.6</v>
      </c>
      <c r="D21" s="53">
        <v>753.18</v>
      </c>
      <c r="E21" s="53">
        <v>0</v>
      </c>
      <c r="F21" s="53">
        <v>6261.52</v>
      </c>
      <c r="G21" s="53">
        <v>0</v>
      </c>
      <c r="H21" s="53">
        <v>501.85</v>
      </c>
      <c r="I21" s="53">
        <v>4003.48</v>
      </c>
      <c r="J21" s="53">
        <v>19218.63</v>
      </c>
      <c r="K21" s="53">
        <v>4315.91</v>
      </c>
      <c r="L21" s="53">
        <v>2007.4</v>
      </c>
      <c r="M21" s="53">
        <v>1003.7</v>
      </c>
      <c r="N21" s="53">
        <v>7327.01</v>
      </c>
      <c r="O21" s="53">
        <v>1287.1199999999999</v>
      </c>
      <c r="P21" s="53">
        <v>1231.92</v>
      </c>
      <c r="Q21" s="53">
        <v>0</v>
      </c>
      <c r="R21" s="53">
        <v>372.06</v>
      </c>
      <c r="S21" s="53">
        <v>0</v>
      </c>
      <c r="T21" s="53">
        <v>2891.1</v>
      </c>
      <c r="U21" s="53">
        <v>10237.74</v>
      </c>
      <c r="V21" s="53">
        <v>14955.13</v>
      </c>
      <c r="W21" s="53">
        <v>0</v>
      </c>
      <c r="X21" s="53">
        <v>0</v>
      </c>
      <c r="Y21" s="53">
        <v>25192.87</v>
      </c>
      <c r="Z21" s="53">
        <v>1383.42</v>
      </c>
      <c r="AA21" s="53">
        <v>0</v>
      </c>
      <c r="AB21" s="53">
        <v>0</v>
      </c>
      <c r="AC21" s="53">
        <v>1084.68</v>
      </c>
      <c r="AD21" s="53">
        <v>0</v>
      </c>
      <c r="AE21" s="53">
        <v>5661</v>
      </c>
      <c r="AF21" s="53">
        <v>0</v>
      </c>
      <c r="AG21" s="53">
        <v>146.96</v>
      </c>
      <c r="AH21" s="53">
        <v>0</v>
      </c>
      <c r="AI21" s="53">
        <v>8276.06</v>
      </c>
      <c r="AJ21" s="53">
        <v>827.56</v>
      </c>
      <c r="AK21" s="53">
        <v>380.36</v>
      </c>
      <c r="AL21" s="53">
        <v>1207.92</v>
      </c>
      <c r="AM21" s="53">
        <v>0</v>
      </c>
      <c r="AN21" s="53">
        <v>0</v>
      </c>
      <c r="AO21" s="53">
        <v>0</v>
      </c>
      <c r="AP21" s="53">
        <v>1213.47</v>
      </c>
      <c r="AQ21" s="53">
        <v>408.36</v>
      </c>
      <c r="AR21" s="53">
        <v>198.21</v>
      </c>
      <c r="AS21" s="53">
        <v>0</v>
      </c>
      <c r="AT21" s="233">
        <v>1621.83</v>
      </c>
      <c r="AU21" s="233">
        <v>65735.42</v>
      </c>
    </row>
    <row r="22" spans="1:47" x14ac:dyDescent="0.35">
      <c r="A22" s="28" t="s">
        <v>20</v>
      </c>
      <c r="B22" s="29" t="s">
        <v>36</v>
      </c>
      <c r="C22" s="53">
        <v>14242.41</v>
      </c>
      <c r="D22" s="53">
        <v>8661.57</v>
      </c>
      <c r="E22" s="53">
        <v>0</v>
      </c>
      <c r="F22" s="53">
        <v>7350.48</v>
      </c>
      <c r="G22" s="53">
        <v>1613.28</v>
      </c>
      <c r="H22" s="53">
        <v>3814.06</v>
      </c>
      <c r="I22" s="53">
        <v>3002.61</v>
      </c>
      <c r="J22" s="53">
        <v>38684.410000000003</v>
      </c>
      <c r="K22" s="53">
        <v>5520.35</v>
      </c>
      <c r="L22" s="53">
        <v>0</v>
      </c>
      <c r="M22" s="53">
        <v>200.74</v>
      </c>
      <c r="N22" s="53">
        <v>5721.09</v>
      </c>
      <c r="O22" s="53">
        <v>1287.1199999999999</v>
      </c>
      <c r="P22" s="53">
        <v>6775.56</v>
      </c>
      <c r="Q22" s="53">
        <v>237.88</v>
      </c>
      <c r="R22" s="53">
        <v>0</v>
      </c>
      <c r="S22" s="53">
        <v>552.79999999999995</v>
      </c>
      <c r="T22" s="53">
        <v>8300.56</v>
      </c>
      <c r="U22" s="53">
        <v>0</v>
      </c>
      <c r="V22" s="53">
        <v>29408.41</v>
      </c>
      <c r="W22" s="53">
        <v>0</v>
      </c>
      <c r="X22" s="53">
        <v>0</v>
      </c>
      <c r="Y22" s="53">
        <v>29408.41</v>
      </c>
      <c r="Z22" s="53">
        <v>922.28</v>
      </c>
      <c r="AA22" s="53">
        <v>2647.68</v>
      </c>
      <c r="AB22" s="53">
        <v>1132.2</v>
      </c>
      <c r="AC22" s="53">
        <v>1566.76</v>
      </c>
      <c r="AD22" s="53">
        <v>0</v>
      </c>
      <c r="AE22" s="53">
        <v>4151.3999999999996</v>
      </c>
      <c r="AF22" s="53">
        <v>0</v>
      </c>
      <c r="AG22" s="53">
        <v>3086.16</v>
      </c>
      <c r="AH22" s="53">
        <v>0</v>
      </c>
      <c r="AI22" s="53">
        <v>10858.8</v>
      </c>
      <c r="AJ22" s="53">
        <v>0</v>
      </c>
      <c r="AK22" s="53">
        <v>870.58</v>
      </c>
      <c r="AL22" s="53">
        <v>870.58</v>
      </c>
      <c r="AM22" s="53">
        <v>0</v>
      </c>
      <c r="AN22" s="53">
        <v>0</v>
      </c>
      <c r="AO22" s="53">
        <v>0</v>
      </c>
      <c r="AP22" s="53">
        <v>943.81</v>
      </c>
      <c r="AQ22" s="53">
        <v>136.12</v>
      </c>
      <c r="AR22" s="53">
        <v>198.21</v>
      </c>
      <c r="AS22" s="53">
        <v>1182.8599999999999</v>
      </c>
      <c r="AT22" s="233">
        <v>1079.93</v>
      </c>
      <c r="AU22" s="233">
        <v>94923.78</v>
      </c>
    </row>
    <row r="23" spans="1:47" x14ac:dyDescent="0.35">
      <c r="A23" s="28" t="s">
        <v>20</v>
      </c>
      <c r="B23" s="29" t="s">
        <v>37</v>
      </c>
      <c r="C23" s="53">
        <v>3849.3</v>
      </c>
      <c r="D23" s="53">
        <v>3765.9</v>
      </c>
      <c r="E23" s="53">
        <v>0</v>
      </c>
      <c r="F23" s="53">
        <v>3403</v>
      </c>
      <c r="G23" s="53">
        <v>134.44</v>
      </c>
      <c r="H23" s="53">
        <v>2007.4</v>
      </c>
      <c r="I23" s="53">
        <v>4388.43</v>
      </c>
      <c r="J23" s="53">
        <v>17548.47</v>
      </c>
      <c r="K23" s="53">
        <v>0</v>
      </c>
      <c r="L23" s="53">
        <v>7126.27</v>
      </c>
      <c r="M23" s="53">
        <v>0</v>
      </c>
      <c r="N23" s="53">
        <v>7126.27</v>
      </c>
      <c r="O23" s="53">
        <v>1448.01</v>
      </c>
      <c r="P23" s="53">
        <v>2463.84</v>
      </c>
      <c r="Q23" s="53">
        <v>118.94</v>
      </c>
      <c r="R23" s="53">
        <v>0</v>
      </c>
      <c r="S23" s="53">
        <v>0</v>
      </c>
      <c r="T23" s="53">
        <v>4030.79</v>
      </c>
      <c r="U23" s="53">
        <v>5018.5</v>
      </c>
      <c r="V23" s="53">
        <v>18869.560000000001</v>
      </c>
      <c r="W23" s="53">
        <v>0</v>
      </c>
      <c r="X23" s="53">
        <v>0</v>
      </c>
      <c r="Y23" s="53">
        <v>23888.06</v>
      </c>
      <c r="Z23" s="53">
        <v>1844.56</v>
      </c>
      <c r="AA23" s="53">
        <v>0</v>
      </c>
      <c r="AB23" s="53">
        <v>0</v>
      </c>
      <c r="AC23" s="53">
        <v>1807.8</v>
      </c>
      <c r="AD23" s="53">
        <v>266.82</v>
      </c>
      <c r="AE23" s="53">
        <v>3019.2</v>
      </c>
      <c r="AF23" s="53">
        <v>0</v>
      </c>
      <c r="AG23" s="53">
        <v>881.76</v>
      </c>
      <c r="AH23" s="53">
        <v>377.26</v>
      </c>
      <c r="AI23" s="53">
        <v>8197.4</v>
      </c>
      <c r="AJ23" s="53">
        <v>0</v>
      </c>
      <c r="AK23" s="53">
        <v>1115.2</v>
      </c>
      <c r="AL23" s="53">
        <v>1115.2</v>
      </c>
      <c r="AM23" s="53">
        <v>0</v>
      </c>
      <c r="AN23" s="53">
        <v>168.98</v>
      </c>
      <c r="AO23" s="53">
        <v>0</v>
      </c>
      <c r="AP23" s="53">
        <v>1617.96</v>
      </c>
      <c r="AQ23" s="53">
        <v>0</v>
      </c>
      <c r="AR23" s="53">
        <v>66.069999999999993</v>
      </c>
      <c r="AS23" s="53">
        <v>168.98</v>
      </c>
      <c r="AT23" s="233">
        <v>1786.94</v>
      </c>
      <c r="AU23" s="233">
        <v>63693.13</v>
      </c>
    </row>
    <row r="24" spans="1:47" x14ac:dyDescent="0.35">
      <c r="A24" s="28" t="s">
        <v>20</v>
      </c>
      <c r="B24" s="29" t="s">
        <v>38</v>
      </c>
      <c r="C24" s="53">
        <v>12702.69</v>
      </c>
      <c r="D24" s="53">
        <v>8284.98</v>
      </c>
      <c r="E24" s="53">
        <v>0</v>
      </c>
      <c r="F24" s="53">
        <v>6942.12</v>
      </c>
      <c r="G24" s="53">
        <v>537.76</v>
      </c>
      <c r="H24" s="53">
        <v>3512.95</v>
      </c>
      <c r="I24" s="53">
        <v>9546.76</v>
      </c>
      <c r="J24" s="53">
        <v>41527.26</v>
      </c>
      <c r="K24" s="53">
        <v>22181.77</v>
      </c>
      <c r="L24" s="53">
        <v>17564.75</v>
      </c>
      <c r="M24" s="53">
        <v>0</v>
      </c>
      <c r="N24" s="53">
        <v>39746.519999999997</v>
      </c>
      <c r="O24" s="53">
        <v>804.45</v>
      </c>
      <c r="P24" s="53">
        <v>410.64</v>
      </c>
      <c r="Q24" s="53">
        <v>475.76</v>
      </c>
      <c r="R24" s="53">
        <v>0</v>
      </c>
      <c r="S24" s="53">
        <v>0</v>
      </c>
      <c r="T24" s="53">
        <v>1690.85</v>
      </c>
      <c r="U24" s="53">
        <v>15256.24</v>
      </c>
      <c r="V24" s="53">
        <v>7427.38</v>
      </c>
      <c r="W24" s="53">
        <v>8200.1</v>
      </c>
      <c r="X24" s="53">
        <v>903.3</v>
      </c>
      <c r="Y24" s="53">
        <v>31787.02</v>
      </c>
      <c r="Z24" s="53">
        <v>2075.13</v>
      </c>
      <c r="AA24" s="53">
        <v>1134.72</v>
      </c>
      <c r="AB24" s="53">
        <v>1887</v>
      </c>
      <c r="AC24" s="53">
        <v>1205.2</v>
      </c>
      <c r="AD24" s="53">
        <v>0</v>
      </c>
      <c r="AE24" s="53">
        <v>2075.6999999999998</v>
      </c>
      <c r="AF24" s="53">
        <v>212.05</v>
      </c>
      <c r="AG24" s="53">
        <v>587.84</v>
      </c>
      <c r="AH24" s="53">
        <v>565.89</v>
      </c>
      <c r="AI24" s="53">
        <v>8608.81</v>
      </c>
      <c r="AJ24" s="53">
        <v>0</v>
      </c>
      <c r="AK24" s="53">
        <v>600.08000000000004</v>
      </c>
      <c r="AL24" s="53">
        <v>600.08000000000004</v>
      </c>
      <c r="AM24" s="53">
        <v>0</v>
      </c>
      <c r="AN24" s="53">
        <v>0</v>
      </c>
      <c r="AO24" s="53">
        <v>404.49</v>
      </c>
      <c r="AP24" s="53">
        <v>2292.11</v>
      </c>
      <c r="AQ24" s="53">
        <v>0</v>
      </c>
      <c r="AR24" s="53">
        <v>198.21</v>
      </c>
      <c r="AS24" s="53">
        <v>0</v>
      </c>
      <c r="AT24" s="233">
        <v>2696.6</v>
      </c>
      <c r="AU24" s="233">
        <v>126657.14</v>
      </c>
    </row>
    <row r="25" spans="1:47" x14ac:dyDescent="0.35">
      <c r="A25" s="28" t="s">
        <v>20</v>
      </c>
      <c r="B25" s="29" t="s">
        <v>39</v>
      </c>
      <c r="C25" s="53">
        <v>0</v>
      </c>
      <c r="D25" s="53">
        <v>2761.66</v>
      </c>
      <c r="E25" s="53">
        <v>0</v>
      </c>
      <c r="F25" s="53">
        <v>4219.72</v>
      </c>
      <c r="G25" s="53">
        <v>0</v>
      </c>
      <c r="H25" s="53">
        <v>501.85</v>
      </c>
      <c r="I25" s="53">
        <v>1539.8</v>
      </c>
      <c r="J25" s="53">
        <v>9023.0300000000007</v>
      </c>
      <c r="K25" s="53">
        <v>2007.4</v>
      </c>
      <c r="L25" s="53">
        <v>0</v>
      </c>
      <c r="M25" s="53">
        <v>0</v>
      </c>
      <c r="N25" s="53">
        <v>2007.4</v>
      </c>
      <c r="O25" s="53">
        <v>1287.1199999999999</v>
      </c>
      <c r="P25" s="53">
        <v>2669.16</v>
      </c>
      <c r="Q25" s="53">
        <v>475.76</v>
      </c>
      <c r="R25" s="53">
        <v>0</v>
      </c>
      <c r="S25" s="53">
        <v>0</v>
      </c>
      <c r="T25" s="53">
        <v>4432.04</v>
      </c>
      <c r="U25" s="53">
        <v>0</v>
      </c>
      <c r="V25" s="53">
        <v>17062.900000000001</v>
      </c>
      <c r="W25" s="53">
        <v>0</v>
      </c>
      <c r="X25" s="53">
        <v>0</v>
      </c>
      <c r="Y25" s="53">
        <v>17062.900000000001</v>
      </c>
      <c r="Z25" s="53">
        <v>1152.8499999999999</v>
      </c>
      <c r="AA25" s="53">
        <v>756.48</v>
      </c>
      <c r="AB25" s="53">
        <v>943.5</v>
      </c>
      <c r="AC25" s="53">
        <v>1325.72</v>
      </c>
      <c r="AD25" s="53">
        <v>0</v>
      </c>
      <c r="AE25" s="53">
        <v>1887</v>
      </c>
      <c r="AF25" s="53">
        <v>424.1</v>
      </c>
      <c r="AG25" s="53">
        <v>734.8</v>
      </c>
      <c r="AH25" s="53">
        <v>0</v>
      </c>
      <c r="AI25" s="53">
        <v>6467.97</v>
      </c>
      <c r="AJ25" s="53">
        <v>0</v>
      </c>
      <c r="AK25" s="53">
        <v>947.24</v>
      </c>
      <c r="AL25" s="53">
        <v>947.24</v>
      </c>
      <c r="AM25" s="53">
        <v>0</v>
      </c>
      <c r="AN25" s="53">
        <v>844.9</v>
      </c>
      <c r="AO25" s="53">
        <v>404.49</v>
      </c>
      <c r="AP25" s="53">
        <v>1078.6400000000001</v>
      </c>
      <c r="AQ25" s="53">
        <v>0</v>
      </c>
      <c r="AR25" s="53">
        <v>0</v>
      </c>
      <c r="AS25" s="53">
        <v>0</v>
      </c>
      <c r="AT25" s="233">
        <v>2328.0300000000002</v>
      </c>
      <c r="AU25" s="233">
        <v>42268.61</v>
      </c>
    </row>
    <row r="26" spans="1:47" x14ac:dyDescent="0.35">
      <c r="A26" s="28" t="s">
        <v>20</v>
      </c>
      <c r="B26" s="29" t="s">
        <v>40</v>
      </c>
      <c r="C26" s="53">
        <v>7698.6</v>
      </c>
      <c r="D26" s="53">
        <v>1004.24</v>
      </c>
      <c r="E26" s="53">
        <v>0</v>
      </c>
      <c r="F26" s="53">
        <v>3403</v>
      </c>
      <c r="G26" s="53">
        <v>2688.8</v>
      </c>
      <c r="H26" s="53">
        <v>0</v>
      </c>
      <c r="I26" s="53">
        <v>76.989999999999995</v>
      </c>
      <c r="J26" s="53">
        <v>14871.63</v>
      </c>
      <c r="K26" s="53">
        <v>0</v>
      </c>
      <c r="L26" s="53">
        <v>0</v>
      </c>
      <c r="M26" s="53">
        <v>200.74</v>
      </c>
      <c r="N26" s="53">
        <v>200.74</v>
      </c>
      <c r="O26" s="53">
        <v>643.55999999999995</v>
      </c>
      <c r="P26" s="53">
        <v>0</v>
      </c>
      <c r="Q26" s="53">
        <v>0</v>
      </c>
      <c r="R26" s="53">
        <v>0</v>
      </c>
      <c r="S26" s="53">
        <v>0</v>
      </c>
      <c r="T26" s="53">
        <v>643.55999999999995</v>
      </c>
      <c r="U26" s="53">
        <v>903.33</v>
      </c>
      <c r="V26" s="53">
        <v>2007.4</v>
      </c>
      <c r="W26" s="53">
        <v>190.7</v>
      </c>
      <c r="X26" s="53">
        <v>2709.9</v>
      </c>
      <c r="Y26" s="53">
        <v>5811.33</v>
      </c>
      <c r="Z26" s="53">
        <v>1844.56</v>
      </c>
      <c r="AA26" s="53">
        <v>1512.96</v>
      </c>
      <c r="AB26" s="53">
        <v>754.8</v>
      </c>
      <c r="AC26" s="53">
        <v>1928.32</v>
      </c>
      <c r="AD26" s="53">
        <v>0</v>
      </c>
      <c r="AE26" s="53">
        <v>1132.2</v>
      </c>
      <c r="AF26" s="53">
        <v>0</v>
      </c>
      <c r="AG26" s="53">
        <v>0</v>
      </c>
      <c r="AH26" s="53">
        <v>565.89</v>
      </c>
      <c r="AI26" s="53">
        <v>6225.77</v>
      </c>
      <c r="AJ26" s="53">
        <v>0</v>
      </c>
      <c r="AK26" s="53">
        <v>101.56</v>
      </c>
      <c r="AL26" s="53">
        <v>101.56</v>
      </c>
      <c r="AM26" s="53">
        <v>0</v>
      </c>
      <c r="AN26" s="53">
        <v>0</v>
      </c>
      <c r="AO26" s="53">
        <v>0</v>
      </c>
      <c r="AP26" s="53">
        <v>539.32000000000005</v>
      </c>
      <c r="AQ26" s="53">
        <v>0</v>
      </c>
      <c r="AR26" s="53">
        <v>264.27999999999997</v>
      </c>
      <c r="AS26" s="53">
        <v>0</v>
      </c>
      <c r="AT26" s="233">
        <v>539.32000000000005</v>
      </c>
      <c r="AU26" s="233">
        <v>28393.91</v>
      </c>
    </row>
    <row r="27" spans="1:47" x14ac:dyDescent="0.35">
      <c r="A27" s="28" t="s">
        <v>20</v>
      </c>
      <c r="B27" s="29" t="s">
        <v>41</v>
      </c>
      <c r="C27" s="53">
        <v>384.93</v>
      </c>
      <c r="D27" s="53">
        <v>1757.42</v>
      </c>
      <c r="E27" s="53">
        <v>0</v>
      </c>
      <c r="F27" s="53">
        <v>5717.04</v>
      </c>
      <c r="G27" s="53">
        <v>2151.04</v>
      </c>
      <c r="H27" s="53">
        <v>1304.81</v>
      </c>
      <c r="I27" s="53">
        <v>8622.8799999999992</v>
      </c>
      <c r="J27" s="53">
        <v>19938.12</v>
      </c>
      <c r="K27" s="53">
        <v>10438.48</v>
      </c>
      <c r="L27" s="53">
        <v>1003.7</v>
      </c>
      <c r="M27" s="53">
        <v>1003.7</v>
      </c>
      <c r="N27" s="53">
        <v>12445.88</v>
      </c>
      <c r="O27" s="53">
        <v>1448.01</v>
      </c>
      <c r="P27" s="53">
        <v>4106.3999999999996</v>
      </c>
      <c r="Q27" s="53">
        <v>0</v>
      </c>
      <c r="R27" s="53">
        <v>0</v>
      </c>
      <c r="S27" s="53">
        <v>1105.5999999999999</v>
      </c>
      <c r="T27" s="53">
        <v>5554.41</v>
      </c>
      <c r="U27" s="53">
        <v>1204.44</v>
      </c>
      <c r="V27" s="53">
        <v>6022.2</v>
      </c>
      <c r="W27" s="53">
        <v>0</v>
      </c>
      <c r="X27" s="53">
        <v>0</v>
      </c>
      <c r="Y27" s="53">
        <v>7226.64</v>
      </c>
      <c r="Z27" s="53">
        <v>0</v>
      </c>
      <c r="AA27" s="53">
        <v>1134.72</v>
      </c>
      <c r="AB27" s="53">
        <v>0</v>
      </c>
      <c r="AC27" s="53">
        <v>723.12</v>
      </c>
      <c r="AD27" s="53">
        <v>0</v>
      </c>
      <c r="AE27" s="53">
        <v>3774</v>
      </c>
      <c r="AF27" s="53">
        <v>0</v>
      </c>
      <c r="AG27" s="53">
        <v>587.84</v>
      </c>
      <c r="AH27" s="53">
        <v>1131.78</v>
      </c>
      <c r="AI27" s="53">
        <v>6216.74</v>
      </c>
      <c r="AJ27" s="53">
        <v>0</v>
      </c>
      <c r="AK27" s="53">
        <v>1098.5999999999999</v>
      </c>
      <c r="AL27" s="53">
        <v>1098.5999999999999</v>
      </c>
      <c r="AM27" s="53">
        <v>0</v>
      </c>
      <c r="AN27" s="53">
        <v>675.92</v>
      </c>
      <c r="AO27" s="53">
        <v>0</v>
      </c>
      <c r="AP27" s="53">
        <v>1213.47</v>
      </c>
      <c r="AQ27" s="53">
        <v>0</v>
      </c>
      <c r="AR27" s="53">
        <v>396.42</v>
      </c>
      <c r="AS27" s="53">
        <v>0</v>
      </c>
      <c r="AT27" s="233">
        <v>1889.39</v>
      </c>
      <c r="AU27" s="233">
        <v>54369.78</v>
      </c>
    </row>
    <row r="28" spans="1:47" x14ac:dyDescent="0.35">
      <c r="A28" s="28" t="s">
        <v>20</v>
      </c>
      <c r="B28" s="29" t="s">
        <v>42</v>
      </c>
      <c r="C28" s="53">
        <v>5132.3999999999996</v>
      </c>
      <c r="D28" s="53">
        <v>502.12</v>
      </c>
      <c r="E28" s="53">
        <v>0</v>
      </c>
      <c r="F28" s="53">
        <v>6806</v>
      </c>
      <c r="G28" s="53">
        <v>806.64</v>
      </c>
      <c r="H28" s="53">
        <v>6022.2</v>
      </c>
      <c r="I28" s="53">
        <v>11394.52</v>
      </c>
      <c r="J28" s="53">
        <v>30663.88</v>
      </c>
      <c r="K28" s="53">
        <v>3211.84</v>
      </c>
      <c r="L28" s="53">
        <v>0</v>
      </c>
      <c r="M28" s="53">
        <v>0</v>
      </c>
      <c r="N28" s="53">
        <v>3211.84</v>
      </c>
      <c r="O28" s="53">
        <v>1287.1199999999999</v>
      </c>
      <c r="P28" s="53">
        <v>0</v>
      </c>
      <c r="Q28" s="53">
        <v>118.94</v>
      </c>
      <c r="R28" s="53">
        <v>0</v>
      </c>
      <c r="S28" s="53">
        <v>0</v>
      </c>
      <c r="T28" s="53">
        <v>1406.06</v>
      </c>
      <c r="U28" s="53">
        <v>1706.29</v>
      </c>
      <c r="V28" s="53">
        <v>22081.4</v>
      </c>
      <c r="W28" s="53">
        <v>0</v>
      </c>
      <c r="X28" s="53">
        <v>0</v>
      </c>
      <c r="Y28" s="53">
        <v>23787.69</v>
      </c>
      <c r="Z28" s="53">
        <v>1152.8499999999999</v>
      </c>
      <c r="AA28" s="53">
        <v>0</v>
      </c>
      <c r="AB28" s="53">
        <v>0</v>
      </c>
      <c r="AC28" s="53">
        <v>723.12</v>
      </c>
      <c r="AD28" s="53">
        <v>0</v>
      </c>
      <c r="AE28" s="53">
        <v>3207.9</v>
      </c>
      <c r="AF28" s="53">
        <v>0</v>
      </c>
      <c r="AG28" s="53">
        <v>293.92</v>
      </c>
      <c r="AH28" s="53">
        <v>0</v>
      </c>
      <c r="AI28" s="53">
        <v>5377.79</v>
      </c>
      <c r="AJ28" s="53">
        <v>0</v>
      </c>
      <c r="AK28" s="53">
        <v>659.16</v>
      </c>
      <c r="AL28" s="53">
        <v>659.16</v>
      </c>
      <c r="AM28" s="53">
        <v>0</v>
      </c>
      <c r="AN28" s="53">
        <v>0</v>
      </c>
      <c r="AO28" s="53">
        <v>0</v>
      </c>
      <c r="AP28" s="53">
        <v>269.66000000000003</v>
      </c>
      <c r="AQ28" s="53">
        <v>0</v>
      </c>
      <c r="AR28" s="53">
        <v>264.27999999999997</v>
      </c>
      <c r="AS28" s="53">
        <v>0</v>
      </c>
      <c r="AT28" s="233">
        <v>269.66000000000003</v>
      </c>
      <c r="AU28" s="233">
        <v>65376.08</v>
      </c>
    </row>
    <row r="29" spans="1:47" x14ac:dyDescent="0.35">
      <c r="A29" s="28" t="s">
        <v>20</v>
      </c>
      <c r="B29" s="29" t="s">
        <v>43</v>
      </c>
      <c r="C29" s="53">
        <v>3849.3</v>
      </c>
      <c r="D29" s="53">
        <v>4770.1400000000003</v>
      </c>
      <c r="E29" s="53">
        <v>0</v>
      </c>
      <c r="F29" s="53">
        <v>1769.56</v>
      </c>
      <c r="G29" s="53">
        <v>0</v>
      </c>
      <c r="H29" s="53">
        <v>401.48</v>
      </c>
      <c r="I29" s="53">
        <v>692.91</v>
      </c>
      <c r="J29" s="53">
        <v>11483.39</v>
      </c>
      <c r="K29" s="53">
        <v>10037</v>
      </c>
      <c r="L29" s="53">
        <v>0</v>
      </c>
      <c r="M29" s="53">
        <v>501.85</v>
      </c>
      <c r="N29" s="53">
        <v>10538.85</v>
      </c>
      <c r="O29" s="53">
        <v>804.45</v>
      </c>
      <c r="P29" s="53">
        <v>8828.76</v>
      </c>
      <c r="Q29" s="53">
        <v>0</v>
      </c>
      <c r="R29" s="53">
        <v>0</v>
      </c>
      <c r="S29" s="53">
        <v>0</v>
      </c>
      <c r="T29" s="53">
        <v>9633.2099999999991</v>
      </c>
      <c r="U29" s="53">
        <v>0</v>
      </c>
      <c r="V29" s="53">
        <v>33523.58</v>
      </c>
      <c r="W29" s="53">
        <v>0</v>
      </c>
      <c r="X29" s="53">
        <v>0</v>
      </c>
      <c r="Y29" s="53">
        <v>33523.58</v>
      </c>
      <c r="Z29" s="53">
        <v>230.57</v>
      </c>
      <c r="AA29" s="53">
        <v>189.12</v>
      </c>
      <c r="AB29" s="53">
        <v>188.7</v>
      </c>
      <c r="AC29" s="53">
        <v>1325.72</v>
      </c>
      <c r="AD29" s="53">
        <v>0</v>
      </c>
      <c r="AE29" s="53">
        <v>1698.3</v>
      </c>
      <c r="AF29" s="53">
        <v>0</v>
      </c>
      <c r="AG29" s="53">
        <v>4702.72</v>
      </c>
      <c r="AH29" s="53">
        <v>565.89</v>
      </c>
      <c r="AI29" s="53">
        <v>8711.9</v>
      </c>
      <c r="AJ29" s="53">
        <v>0</v>
      </c>
      <c r="AK29" s="53">
        <v>617.66</v>
      </c>
      <c r="AL29" s="53">
        <v>617.66</v>
      </c>
      <c r="AM29" s="53">
        <v>0</v>
      </c>
      <c r="AN29" s="53">
        <v>0</v>
      </c>
      <c r="AO29" s="53">
        <v>0</v>
      </c>
      <c r="AP29" s="53">
        <v>674.15</v>
      </c>
      <c r="AQ29" s="53">
        <v>0</v>
      </c>
      <c r="AR29" s="53">
        <v>330.35</v>
      </c>
      <c r="AS29" s="53">
        <v>0</v>
      </c>
      <c r="AT29" s="233">
        <v>674.15</v>
      </c>
      <c r="AU29" s="233">
        <v>75182.740000000005</v>
      </c>
    </row>
    <row r="30" spans="1:47" x14ac:dyDescent="0.35">
      <c r="A30" s="28" t="s">
        <v>20</v>
      </c>
      <c r="B30" s="29" t="s">
        <v>44</v>
      </c>
      <c r="C30" s="53">
        <v>0</v>
      </c>
      <c r="D30" s="53">
        <v>251.06</v>
      </c>
      <c r="E30" s="53">
        <v>0</v>
      </c>
      <c r="F30" s="53">
        <v>2314.04</v>
      </c>
      <c r="G30" s="53">
        <v>1075.52</v>
      </c>
      <c r="H30" s="53">
        <v>0</v>
      </c>
      <c r="I30" s="53">
        <v>0</v>
      </c>
      <c r="J30" s="53">
        <v>3640.62</v>
      </c>
      <c r="K30" s="53">
        <v>1003.7</v>
      </c>
      <c r="L30" s="53">
        <v>0</v>
      </c>
      <c r="M30" s="53">
        <v>0</v>
      </c>
      <c r="N30" s="53">
        <v>1003.7</v>
      </c>
      <c r="O30" s="53">
        <v>160.88999999999999</v>
      </c>
      <c r="P30" s="53">
        <v>410.64</v>
      </c>
      <c r="Q30" s="53">
        <v>0</v>
      </c>
      <c r="R30" s="53">
        <v>0</v>
      </c>
      <c r="S30" s="53">
        <v>0</v>
      </c>
      <c r="T30" s="53">
        <v>571.53</v>
      </c>
      <c r="U30" s="53">
        <v>0</v>
      </c>
      <c r="V30" s="53">
        <v>5520.35</v>
      </c>
      <c r="W30" s="53">
        <v>0</v>
      </c>
      <c r="X30" s="53">
        <v>0</v>
      </c>
      <c r="Y30" s="53">
        <v>5520.35</v>
      </c>
      <c r="Z30" s="53">
        <v>0</v>
      </c>
      <c r="AA30" s="53">
        <v>0</v>
      </c>
      <c r="AB30" s="53">
        <v>0</v>
      </c>
      <c r="AC30" s="53">
        <v>0</v>
      </c>
      <c r="AD30" s="53">
        <v>0</v>
      </c>
      <c r="AE30" s="53">
        <v>4151.3999999999996</v>
      </c>
      <c r="AF30" s="53">
        <v>0</v>
      </c>
      <c r="AG30" s="53">
        <v>0</v>
      </c>
      <c r="AH30" s="53">
        <v>0</v>
      </c>
      <c r="AI30" s="53">
        <v>4151.3999999999996</v>
      </c>
      <c r="AJ30" s="53">
        <v>0</v>
      </c>
      <c r="AK30" s="53">
        <v>372.06</v>
      </c>
      <c r="AL30" s="53">
        <v>372.06</v>
      </c>
      <c r="AM30" s="53">
        <v>0</v>
      </c>
      <c r="AN30" s="53">
        <v>0</v>
      </c>
      <c r="AO30" s="53">
        <v>0</v>
      </c>
      <c r="AP30" s="53">
        <v>0</v>
      </c>
      <c r="AQ30" s="53">
        <v>680.6</v>
      </c>
      <c r="AR30" s="53">
        <v>66.069999999999993</v>
      </c>
      <c r="AS30" s="53">
        <v>0</v>
      </c>
      <c r="AT30" s="233">
        <v>680.6</v>
      </c>
      <c r="AU30" s="233">
        <v>15940.26</v>
      </c>
    </row>
    <row r="31" spans="1:47" x14ac:dyDescent="0.35">
      <c r="A31" s="28" t="s">
        <v>20</v>
      </c>
      <c r="B31" s="29" t="s">
        <v>45</v>
      </c>
      <c r="C31" s="53">
        <v>3849.3</v>
      </c>
      <c r="D31" s="53">
        <v>0</v>
      </c>
      <c r="E31" s="53">
        <v>0</v>
      </c>
      <c r="F31" s="53">
        <v>3403</v>
      </c>
      <c r="G31" s="53">
        <v>0</v>
      </c>
      <c r="H31" s="53">
        <v>0</v>
      </c>
      <c r="I31" s="53">
        <v>3926.49</v>
      </c>
      <c r="J31" s="53">
        <v>11178.79</v>
      </c>
      <c r="K31" s="53">
        <v>5018.5</v>
      </c>
      <c r="L31" s="53">
        <v>0</v>
      </c>
      <c r="M31" s="53">
        <v>0</v>
      </c>
      <c r="N31" s="53">
        <v>5018.5</v>
      </c>
      <c r="O31" s="53">
        <v>0</v>
      </c>
      <c r="P31" s="53">
        <v>9239.4</v>
      </c>
      <c r="Q31" s="53">
        <v>0</v>
      </c>
      <c r="R31" s="53">
        <v>0</v>
      </c>
      <c r="S31" s="53">
        <v>0</v>
      </c>
      <c r="T31" s="53">
        <v>9239.4</v>
      </c>
      <c r="U31" s="53">
        <v>0</v>
      </c>
      <c r="V31" s="53">
        <v>2509.25</v>
      </c>
      <c r="W31" s="53">
        <v>0</v>
      </c>
      <c r="X31" s="53">
        <v>0</v>
      </c>
      <c r="Y31" s="53">
        <v>2509.25</v>
      </c>
      <c r="Z31" s="53">
        <v>922.28</v>
      </c>
      <c r="AA31" s="53">
        <v>0</v>
      </c>
      <c r="AB31" s="53">
        <v>0</v>
      </c>
      <c r="AC31" s="53">
        <v>843.64</v>
      </c>
      <c r="AD31" s="53">
        <v>0</v>
      </c>
      <c r="AE31" s="53">
        <v>943.5</v>
      </c>
      <c r="AF31" s="53">
        <v>0</v>
      </c>
      <c r="AG31" s="53">
        <v>0</v>
      </c>
      <c r="AH31" s="53">
        <v>0</v>
      </c>
      <c r="AI31" s="53">
        <v>2709.42</v>
      </c>
      <c r="AJ31" s="53">
        <v>0</v>
      </c>
      <c r="AK31" s="53">
        <v>236.32</v>
      </c>
      <c r="AL31" s="53">
        <v>236.32</v>
      </c>
      <c r="AM31" s="53">
        <v>0</v>
      </c>
      <c r="AN31" s="53">
        <v>0</v>
      </c>
      <c r="AO31" s="53">
        <v>0</v>
      </c>
      <c r="AP31" s="53">
        <v>134.83000000000001</v>
      </c>
      <c r="AQ31" s="53">
        <v>0</v>
      </c>
      <c r="AR31" s="53">
        <v>0</v>
      </c>
      <c r="AS31" s="53">
        <v>0</v>
      </c>
      <c r="AT31" s="233">
        <v>134.83000000000001</v>
      </c>
      <c r="AU31" s="233">
        <v>31026.51</v>
      </c>
    </row>
    <row r="32" spans="1:47" x14ac:dyDescent="0.35">
      <c r="A32" s="28" t="s">
        <v>20</v>
      </c>
      <c r="B32" s="29" t="s">
        <v>46</v>
      </c>
      <c r="C32" s="53">
        <v>1283.0999999999999</v>
      </c>
      <c r="D32" s="53">
        <v>5648.85</v>
      </c>
      <c r="E32" s="53">
        <v>0</v>
      </c>
      <c r="F32" s="53">
        <v>4900.32</v>
      </c>
      <c r="G32" s="53">
        <v>0</v>
      </c>
      <c r="H32" s="53">
        <v>0</v>
      </c>
      <c r="I32" s="53">
        <v>692.91</v>
      </c>
      <c r="J32" s="53">
        <v>12525.18</v>
      </c>
      <c r="K32" s="53">
        <v>12646.62</v>
      </c>
      <c r="L32" s="53">
        <v>0</v>
      </c>
      <c r="M32" s="53">
        <v>0</v>
      </c>
      <c r="N32" s="53">
        <v>12646.62</v>
      </c>
      <c r="O32" s="53">
        <v>0</v>
      </c>
      <c r="P32" s="53">
        <v>0</v>
      </c>
      <c r="Q32" s="53">
        <v>951.52</v>
      </c>
      <c r="R32" s="53">
        <v>0</v>
      </c>
      <c r="S32" s="53">
        <v>0</v>
      </c>
      <c r="T32" s="53">
        <v>951.52</v>
      </c>
      <c r="U32" s="53">
        <v>602.22</v>
      </c>
      <c r="V32" s="53">
        <v>23386.21</v>
      </c>
      <c r="W32" s="53">
        <v>0</v>
      </c>
      <c r="X32" s="53">
        <v>0</v>
      </c>
      <c r="Y32" s="53">
        <v>23988.43</v>
      </c>
      <c r="Z32" s="53">
        <v>0</v>
      </c>
      <c r="AA32" s="53">
        <v>0</v>
      </c>
      <c r="AB32" s="53">
        <v>0</v>
      </c>
      <c r="AC32" s="53">
        <v>120.52</v>
      </c>
      <c r="AD32" s="53">
        <v>0</v>
      </c>
      <c r="AE32" s="53">
        <v>2075.6999999999998</v>
      </c>
      <c r="AF32" s="53">
        <v>0</v>
      </c>
      <c r="AG32" s="53">
        <v>146.96</v>
      </c>
      <c r="AH32" s="53">
        <v>0</v>
      </c>
      <c r="AI32" s="53">
        <v>2343.1799999999998</v>
      </c>
      <c r="AJ32" s="53">
        <v>0</v>
      </c>
      <c r="AK32" s="53">
        <v>473.62</v>
      </c>
      <c r="AL32" s="53">
        <v>473.62</v>
      </c>
      <c r="AM32" s="53">
        <v>0</v>
      </c>
      <c r="AN32" s="53">
        <v>0</v>
      </c>
      <c r="AO32" s="53">
        <v>0</v>
      </c>
      <c r="AP32" s="53">
        <v>269.66000000000003</v>
      </c>
      <c r="AQ32" s="53">
        <v>680.6</v>
      </c>
      <c r="AR32" s="53">
        <v>132.13999999999999</v>
      </c>
      <c r="AS32" s="53">
        <v>0</v>
      </c>
      <c r="AT32" s="233">
        <v>950.26</v>
      </c>
      <c r="AU32" s="233">
        <v>53878.81</v>
      </c>
    </row>
    <row r="33" spans="1:47" x14ac:dyDescent="0.35">
      <c r="A33" s="28" t="s">
        <v>20</v>
      </c>
      <c r="B33" s="29" t="s">
        <v>47</v>
      </c>
      <c r="C33" s="53">
        <v>0</v>
      </c>
      <c r="D33" s="53">
        <v>878.71</v>
      </c>
      <c r="E33" s="53">
        <v>0</v>
      </c>
      <c r="F33" s="53">
        <v>2041.8</v>
      </c>
      <c r="G33" s="53">
        <v>537.76</v>
      </c>
      <c r="H33" s="53">
        <v>0</v>
      </c>
      <c r="I33" s="53">
        <v>923.88</v>
      </c>
      <c r="J33" s="53">
        <v>4382.1499999999996</v>
      </c>
      <c r="K33" s="53">
        <v>8230.34</v>
      </c>
      <c r="L33" s="53">
        <v>0</v>
      </c>
      <c r="M33" s="53">
        <v>0</v>
      </c>
      <c r="N33" s="53">
        <v>8230.34</v>
      </c>
      <c r="O33" s="53">
        <v>1287.1199999999999</v>
      </c>
      <c r="P33" s="53">
        <v>1847.88</v>
      </c>
      <c r="Q33" s="53">
        <v>0</v>
      </c>
      <c r="R33" s="53">
        <v>0</v>
      </c>
      <c r="S33" s="53">
        <v>0</v>
      </c>
      <c r="T33" s="53">
        <v>3135</v>
      </c>
      <c r="U33" s="53">
        <v>501.85</v>
      </c>
      <c r="V33" s="53">
        <v>19070.3</v>
      </c>
      <c r="W33" s="53">
        <v>0</v>
      </c>
      <c r="X33" s="53">
        <v>1806.6</v>
      </c>
      <c r="Y33" s="53">
        <v>21378.75</v>
      </c>
      <c r="Z33" s="53">
        <v>691.71</v>
      </c>
      <c r="AA33" s="53">
        <v>189.12</v>
      </c>
      <c r="AB33" s="53">
        <v>754.8</v>
      </c>
      <c r="AC33" s="53">
        <v>1205.2</v>
      </c>
      <c r="AD33" s="53">
        <v>0</v>
      </c>
      <c r="AE33" s="53">
        <v>1320.9</v>
      </c>
      <c r="AF33" s="53">
        <v>0</v>
      </c>
      <c r="AG33" s="53">
        <v>734.8</v>
      </c>
      <c r="AH33" s="53">
        <v>0</v>
      </c>
      <c r="AI33" s="53">
        <v>4707.41</v>
      </c>
      <c r="AJ33" s="53">
        <v>0</v>
      </c>
      <c r="AK33" s="53">
        <v>101.56</v>
      </c>
      <c r="AL33" s="53">
        <v>101.56</v>
      </c>
      <c r="AM33" s="53">
        <v>0</v>
      </c>
      <c r="AN33" s="53">
        <v>0</v>
      </c>
      <c r="AO33" s="53">
        <v>0</v>
      </c>
      <c r="AP33" s="53">
        <v>1617.96</v>
      </c>
      <c r="AQ33" s="53">
        <v>0</v>
      </c>
      <c r="AR33" s="53">
        <v>264.27999999999997</v>
      </c>
      <c r="AS33" s="53">
        <v>0</v>
      </c>
      <c r="AT33" s="233">
        <v>1617.96</v>
      </c>
      <c r="AU33" s="233">
        <v>43553.17</v>
      </c>
    </row>
    <row r="34" spans="1:47" x14ac:dyDescent="0.35">
      <c r="A34" s="28" t="s">
        <v>20</v>
      </c>
      <c r="B34" s="29" t="s">
        <v>48</v>
      </c>
      <c r="C34" s="53">
        <v>7698.6</v>
      </c>
      <c r="D34" s="53">
        <v>1631.89</v>
      </c>
      <c r="E34" s="53">
        <v>0</v>
      </c>
      <c r="F34" s="53">
        <v>3403</v>
      </c>
      <c r="G34" s="53">
        <v>0</v>
      </c>
      <c r="H34" s="53">
        <v>0</v>
      </c>
      <c r="I34" s="53">
        <v>230.97</v>
      </c>
      <c r="J34" s="53">
        <v>12964.46</v>
      </c>
      <c r="K34" s="53">
        <v>4014.8</v>
      </c>
      <c r="L34" s="53">
        <v>0</v>
      </c>
      <c r="M34" s="53">
        <v>1003.7</v>
      </c>
      <c r="N34" s="53">
        <v>5018.5</v>
      </c>
      <c r="O34" s="53">
        <v>1287.1199999999999</v>
      </c>
      <c r="P34" s="53">
        <v>2463.84</v>
      </c>
      <c r="Q34" s="53">
        <v>118.94</v>
      </c>
      <c r="R34" s="53">
        <v>0</v>
      </c>
      <c r="S34" s="53">
        <v>221.12</v>
      </c>
      <c r="T34" s="53">
        <v>3869.9</v>
      </c>
      <c r="U34" s="53">
        <v>0</v>
      </c>
      <c r="V34" s="53">
        <v>15557.35</v>
      </c>
      <c r="W34" s="53">
        <v>0</v>
      </c>
      <c r="X34" s="53">
        <v>0</v>
      </c>
      <c r="Y34" s="53">
        <v>15557.35</v>
      </c>
      <c r="Z34" s="53">
        <v>691.71</v>
      </c>
      <c r="AA34" s="53">
        <v>0</v>
      </c>
      <c r="AB34" s="53">
        <v>754.8</v>
      </c>
      <c r="AC34" s="53">
        <v>0</v>
      </c>
      <c r="AD34" s="53">
        <v>0</v>
      </c>
      <c r="AE34" s="53">
        <v>943.5</v>
      </c>
      <c r="AF34" s="53">
        <v>0</v>
      </c>
      <c r="AG34" s="53">
        <v>587.84</v>
      </c>
      <c r="AH34" s="53">
        <v>188.63</v>
      </c>
      <c r="AI34" s="53">
        <v>3166.48</v>
      </c>
      <c r="AJ34" s="53">
        <v>0</v>
      </c>
      <c r="AK34" s="53">
        <v>101.56</v>
      </c>
      <c r="AL34" s="53">
        <v>101.56</v>
      </c>
      <c r="AM34" s="53">
        <v>0</v>
      </c>
      <c r="AN34" s="53">
        <v>0</v>
      </c>
      <c r="AO34" s="53">
        <v>0</v>
      </c>
      <c r="AP34" s="53">
        <v>0</v>
      </c>
      <c r="AQ34" s="53">
        <v>0</v>
      </c>
      <c r="AR34" s="53">
        <v>66.069999999999993</v>
      </c>
      <c r="AS34" s="53">
        <v>0</v>
      </c>
      <c r="AT34" s="233">
        <v>0</v>
      </c>
      <c r="AU34" s="233">
        <v>40678.25</v>
      </c>
    </row>
    <row r="35" spans="1:47" x14ac:dyDescent="0.35">
      <c r="A35" s="28" t="s">
        <v>20</v>
      </c>
      <c r="B35" s="29" t="s">
        <v>49</v>
      </c>
      <c r="C35" s="53">
        <v>8981.7000000000007</v>
      </c>
      <c r="D35" s="53">
        <v>1882.95</v>
      </c>
      <c r="E35" s="53">
        <v>0</v>
      </c>
      <c r="F35" s="53">
        <v>1633.44</v>
      </c>
      <c r="G35" s="53">
        <v>0</v>
      </c>
      <c r="H35" s="53">
        <v>0</v>
      </c>
      <c r="I35" s="53">
        <v>153.97999999999999</v>
      </c>
      <c r="J35" s="53">
        <v>12652.07</v>
      </c>
      <c r="K35" s="53">
        <v>2509.25</v>
      </c>
      <c r="L35" s="53">
        <v>0</v>
      </c>
      <c r="M35" s="53">
        <v>0</v>
      </c>
      <c r="N35" s="53">
        <v>2509.25</v>
      </c>
      <c r="O35" s="53">
        <v>482.67</v>
      </c>
      <c r="P35" s="53">
        <v>410.64</v>
      </c>
      <c r="Q35" s="53">
        <v>-118.94</v>
      </c>
      <c r="R35" s="53">
        <v>0</v>
      </c>
      <c r="S35" s="53">
        <v>0</v>
      </c>
      <c r="T35" s="53">
        <v>774.37</v>
      </c>
      <c r="U35" s="53">
        <v>3011.1</v>
      </c>
      <c r="V35" s="53">
        <v>3512.95</v>
      </c>
      <c r="W35" s="53">
        <v>0</v>
      </c>
      <c r="X35" s="53">
        <v>0</v>
      </c>
      <c r="Y35" s="53">
        <v>6524.05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377.4</v>
      </c>
      <c r="AF35" s="53">
        <v>0</v>
      </c>
      <c r="AG35" s="53">
        <v>146.96</v>
      </c>
      <c r="AH35" s="53">
        <v>0</v>
      </c>
      <c r="AI35" s="53">
        <v>524.36</v>
      </c>
      <c r="AJ35" s="53">
        <v>0</v>
      </c>
      <c r="AK35" s="53">
        <v>516.1</v>
      </c>
      <c r="AL35" s="53">
        <v>516.1</v>
      </c>
      <c r="AM35" s="53">
        <v>0</v>
      </c>
      <c r="AN35" s="53">
        <v>0</v>
      </c>
      <c r="AO35" s="53">
        <v>0</v>
      </c>
      <c r="AP35" s="53">
        <v>0</v>
      </c>
      <c r="AQ35" s="53">
        <v>0</v>
      </c>
      <c r="AR35" s="53">
        <v>0</v>
      </c>
      <c r="AS35" s="53">
        <v>0</v>
      </c>
      <c r="AT35" s="233">
        <v>0</v>
      </c>
      <c r="AU35" s="233">
        <v>23500.2</v>
      </c>
    </row>
    <row r="36" spans="1:47" x14ac:dyDescent="0.35">
      <c r="A36" s="28" t="s">
        <v>20</v>
      </c>
      <c r="B36" s="29" t="s">
        <v>50</v>
      </c>
      <c r="C36" s="53">
        <v>1924.65</v>
      </c>
      <c r="D36" s="53">
        <v>0</v>
      </c>
      <c r="E36" s="53">
        <v>0</v>
      </c>
      <c r="F36" s="53">
        <v>1361.2</v>
      </c>
      <c r="G36" s="53">
        <v>0</v>
      </c>
      <c r="H36" s="53">
        <v>0</v>
      </c>
      <c r="I36" s="53">
        <v>2694.65</v>
      </c>
      <c r="J36" s="53">
        <v>5980.5</v>
      </c>
      <c r="K36" s="53">
        <v>5018.5</v>
      </c>
      <c r="L36" s="53">
        <v>0</v>
      </c>
      <c r="M36" s="53">
        <v>0</v>
      </c>
      <c r="N36" s="53">
        <v>5018.5</v>
      </c>
      <c r="O36" s="53">
        <v>643.55999999999995</v>
      </c>
      <c r="P36" s="53">
        <v>615.96</v>
      </c>
      <c r="Q36" s="53">
        <v>2021.98</v>
      </c>
      <c r="R36" s="53">
        <v>0</v>
      </c>
      <c r="S36" s="53">
        <v>0</v>
      </c>
      <c r="T36" s="53">
        <v>3281.5</v>
      </c>
      <c r="U36" s="53">
        <v>0</v>
      </c>
      <c r="V36" s="53">
        <v>32118.400000000001</v>
      </c>
      <c r="W36" s="53">
        <v>0</v>
      </c>
      <c r="X36" s="53">
        <v>0</v>
      </c>
      <c r="Y36" s="53">
        <v>32118.400000000001</v>
      </c>
      <c r="Z36" s="53">
        <v>3458.55</v>
      </c>
      <c r="AA36" s="53">
        <v>2647.68</v>
      </c>
      <c r="AB36" s="53">
        <v>377.4</v>
      </c>
      <c r="AC36" s="53">
        <v>120.52</v>
      </c>
      <c r="AD36" s="53">
        <v>0</v>
      </c>
      <c r="AE36" s="53">
        <v>377.4</v>
      </c>
      <c r="AF36" s="53">
        <v>0</v>
      </c>
      <c r="AG36" s="53">
        <v>146.96</v>
      </c>
      <c r="AH36" s="53">
        <v>188.63</v>
      </c>
      <c r="AI36" s="53">
        <v>4669.46</v>
      </c>
      <c r="AJ36" s="53">
        <v>0</v>
      </c>
      <c r="AK36" s="53">
        <v>507.8</v>
      </c>
      <c r="AL36" s="53">
        <v>507.8</v>
      </c>
      <c r="AM36" s="53">
        <v>0</v>
      </c>
      <c r="AN36" s="53">
        <v>0</v>
      </c>
      <c r="AO36" s="53">
        <v>0</v>
      </c>
      <c r="AP36" s="53">
        <v>3640.41</v>
      </c>
      <c r="AQ36" s="53">
        <v>0</v>
      </c>
      <c r="AR36" s="53">
        <v>726.77</v>
      </c>
      <c r="AS36" s="53">
        <v>844.9</v>
      </c>
      <c r="AT36" s="233">
        <v>3640.41</v>
      </c>
      <c r="AU36" s="233">
        <v>55216.57</v>
      </c>
    </row>
    <row r="37" spans="1:47" x14ac:dyDescent="0.35">
      <c r="A37" s="28" t="s">
        <v>20</v>
      </c>
      <c r="B37" s="29" t="s">
        <v>51</v>
      </c>
      <c r="C37" s="53">
        <v>7698.6</v>
      </c>
      <c r="D37" s="53">
        <v>1757.42</v>
      </c>
      <c r="E37" s="53">
        <v>0</v>
      </c>
      <c r="F37" s="53">
        <v>15517.68</v>
      </c>
      <c r="G37" s="53">
        <v>537.76</v>
      </c>
      <c r="H37" s="53">
        <v>0</v>
      </c>
      <c r="I37" s="53">
        <v>1770.77</v>
      </c>
      <c r="J37" s="53">
        <v>27282.23</v>
      </c>
      <c r="K37" s="53">
        <v>16159.57</v>
      </c>
      <c r="L37" s="53">
        <v>0</v>
      </c>
      <c r="M37" s="53">
        <v>401.48</v>
      </c>
      <c r="N37" s="53">
        <v>16561.05</v>
      </c>
      <c r="O37" s="53">
        <v>160.88999999999999</v>
      </c>
      <c r="P37" s="53">
        <v>8212.7999999999993</v>
      </c>
      <c r="Q37" s="53">
        <v>237.88</v>
      </c>
      <c r="R37" s="53">
        <v>0</v>
      </c>
      <c r="S37" s="53">
        <v>0</v>
      </c>
      <c r="T37" s="53">
        <v>8611.57</v>
      </c>
      <c r="U37" s="53">
        <v>0</v>
      </c>
      <c r="V37" s="53">
        <v>17263.64</v>
      </c>
      <c r="W37" s="53">
        <v>95.35</v>
      </c>
      <c r="X37" s="53">
        <v>0</v>
      </c>
      <c r="Y37" s="53">
        <v>17358.990000000002</v>
      </c>
      <c r="Z37" s="53">
        <v>1383.42</v>
      </c>
      <c r="AA37" s="53">
        <v>756.48</v>
      </c>
      <c r="AB37" s="53">
        <v>1509.6</v>
      </c>
      <c r="AC37" s="53">
        <v>964.16</v>
      </c>
      <c r="AD37" s="53">
        <v>0</v>
      </c>
      <c r="AE37" s="53">
        <v>5661</v>
      </c>
      <c r="AF37" s="53">
        <v>0</v>
      </c>
      <c r="AG37" s="53">
        <v>440.88</v>
      </c>
      <c r="AH37" s="53">
        <v>2074.9299999999998</v>
      </c>
      <c r="AI37" s="53">
        <v>12033.99</v>
      </c>
      <c r="AJ37" s="53">
        <v>0</v>
      </c>
      <c r="AK37" s="53">
        <v>1191.8599999999999</v>
      </c>
      <c r="AL37" s="53">
        <v>1191.8599999999999</v>
      </c>
      <c r="AM37" s="53">
        <v>0</v>
      </c>
      <c r="AN37" s="53">
        <v>0</v>
      </c>
      <c r="AO37" s="53">
        <v>0</v>
      </c>
      <c r="AP37" s="53">
        <v>1213.47</v>
      </c>
      <c r="AQ37" s="53">
        <v>272.24</v>
      </c>
      <c r="AR37" s="53">
        <v>1387.47</v>
      </c>
      <c r="AS37" s="53">
        <v>0</v>
      </c>
      <c r="AT37" s="233">
        <v>1485.71</v>
      </c>
      <c r="AU37" s="233">
        <v>84525.4</v>
      </c>
    </row>
    <row r="38" spans="1:47" x14ac:dyDescent="0.35">
      <c r="A38" s="28" t="s">
        <v>20</v>
      </c>
      <c r="B38" s="29" t="s">
        <v>52</v>
      </c>
      <c r="C38" s="53">
        <v>0</v>
      </c>
      <c r="D38" s="53">
        <v>251.06</v>
      </c>
      <c r="E38" s="53">
        <v>0</v>
      </c>
      <c r="F38" s="53">
        <v>2994.64</v>
      </c>
      <c r="G38" s="53">
        <v>1075.52</v>
      </c>
      <c r="H38" s="53">
        <v>0</v>
      </c>
      <c r="I38" s="53">
        <v>230.97</v>
      </c>
      <c r="J38" s="53">
        <v>4552.1899999999996</v>
      </c>
      <c r="K38" s="53">
        <v>0</v>
      </c>
      <c r="L38" s="53">
        <v>0</v>
      </c>
      <c r="M38" s="53">
        <v>0</v>
      </c>
      <c r="N38" s="53">
        <v>0</v>
      </c>
      <c r="O38" s="53">
        <v>643.55999999999995</v>
      </c>
      <c r="P38" s="53">
        <v>0</v>
      </c>
      <c r="Q38" s="53">
        <v>0</v>
      </c>
      <c r="R38" s="53">
        <v>0</v>
      </c>
      <c r="S38" s="53">
        <v>0</v>
      </c>
      <c r="T38" s="53">
        <v>643.55999999999995</v>
      </c>
      <c r="U38" s="53">
        <v>200.74</v>
      </c>
      <c r="V38" s="53">
        <v>4516.6499999999996</v>
      </c>
      <c r="W38" s="53">
        <v>0</v>
      </c>
      <c r="X38" s="53">
        <v>0</v>
      </c>
      <c r="Y38" s="53">
        <v>4717.3900000000003</v>
      </c>
      <c r="Z38" s="53">
        <v>922.28</v>
      </c>
      <c r="AA38" s="53">
        <v>189.12</v>
      </c>
      <c r="AB38" s="53">
        <v>0</v>
      </c>
      <c r="AC38" s="53">
        <v>120.52</v>
      </c>
      <c r="AD38" s="53">
        <v>0</v>
      </c>
      <c r="AE38" s="53">
        <v>943.5</v>
      </c>
      <c r="AF38" s="53">
        <v>0</v>
      </c>
      <c r="AG38" s="53">
        <v>0</v>
      </c>
      <c r="AH38" s="53">
        <v>188.63</v>
      </c>
      <c r="AI38" s="53">
        <v>2174.9299999999998</v>
      </c>
      <c r="AJ38" s="53">
        <v>0</v>
      </c>
      <c r="AK38" s="53">
        <v>203.12</v>
      </c>
      <c r="AL38" s="53">
        <v>203.12</v>
      </c>
      <c r="AM38" s="53">
        <v>0</v>
      </c>
      <c r="AN38" s="53">
        <v>0</v>
      </c>
      <c r="AO38" s="53">
        <v>0</v>
      </c>
      <c r="AP38" s="53">
        <v>404.49</v>
      </c>
      <c r="AQ38" s="53">
        <v>0</v>
      </c>
      <c r="AR38" s="53">
        <v>66.069999999999993</v>
      </c>
      <c r="AS38" s="53">
        <v>0</v>
      </c>
      <c r="AT38" s="233">
        <v>404.49</v>
      </c>
      <c r="AU38" s="233">
        <v>12695.68</v>
      </c>
    </row>
    <row r="39" spans="1:47" x14ac:dyDescent="0.35">
      <c r="A39" s="28" t="s">
        <v>20</v>
      </c>
      <c r="B39" s="29" t="s">
        <v>53</v>
      </c>
      <c r="C39" s="53">
        <v>0</v>
      </c>
      <c r="D39" s="53">
        <v>251.06</v>
      </c>
      <c r="E39" s="53">
        <v>0</v>
      </c>
      <c r="F39" s="53">
        <v>2041.8</v>
      </c>
      <c r="G39" s="53">
        <v>134.44</v>
      </c>
      <c r="H39" s="53">
        <v>0</v>
      </c>
      <c r="I39" s="53">
        <v>76.989999999999995</v>
      </c>
      <c r="J39" s="53">
        <v>2504.29</v>
      </c>
      <c r="K39" s="53">
        <v>602.22</v>
      </c>
      <c r="L39" s="53">
        <v>7025.9</v>
      </c>
      <c r="M39" s="53">
        <v>0</v>
      </c>
      <c r="N39" s="53">
        <v>7628.12</v>
      </c>
      <c r="O39" s="53">
        <v>0</v>
      </c>
      <c r="P39" s="53">
        <v>821.28</v>
      </c>
      <c r="Q39" s="53">
        <v>0</v>
      </c>
      <c r="R39" s="53">
        <v>0</v>
      </c>
      <c r="S39" s="53">
        <v>0</v>
      </c>
      <c r="T39" s="53">
        <v>821.28</v>
      </c>
      <c r="U39" s="53">
        <v>0</v>
      </c>
      <c r="V39" s="53">
        <v>4717.3900000000003</v>
      </c>
      <c r="W39" s="53">
        <v>286.05</v>
      </c>
      <c r="X39" s="53">
        <v>0</v>
      </c>
      <c r="Y39" s="53">
        <v>5003.4399999999996</v>
      </c>
      <c r="Z39" s="53">
        <v>0</v>
      </c>
      <c r="AA39" s="53">
        <v>0</v>
      </c>
      <c r="AB39" s="53">
        <v>0</v>
      </c>
      <c r="AC39" s="53">
        <v>241.04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241.04</v>
      </c>
      <c r="AJ39" s="53">
        <v>0</v>
      </c>
      <c r="AK39" s="53">
        <v>59.08</v>
      </c>
      <c r="AL39" s="53">
        <v>59.08</v>
      </c>
      <c r="AM39" s="53">
        <v>0</v>
      </c>
      <c r="AN39" s="53">
        <v>0</v>
      </c>
      <c r="AO39" s="53">
        <v>0</v>
      </c>
      <c r="AP39" s="53">
        <v>0</v>
      </c>
      <c r="AQ39" s="53">
        <v>0</v>
      </c>
      <c r="AR39" s="53">
        <v>0</v>
      </c>
      <c r="AS39" s="53">
        <v>0</v>
      </c>
      <c r="AT39" s="233">
        <v>0</v>
      </c>
      <c r="AU39" s="233">
        <v>16257.25</v>
      </c>
    </row>
    <row r="40" spans="1:47" x14ac:dyDescent="0.35">
      <c r="A40" s="28" t="s">
        <v>20</v>
      </c>
      <c r="B40" s="29" t="s">
        <v>54</v>
      </c>
      <c r="C40" s="53">
        <v>7698.6</v>
      </c>
      <c r="D40" s="53">
        <v>1506.36</v>
      </c>
      <c r="E40" s="53">
        <v>0</v>
      </c>
      <c r="F40" s="53">
        <v>5717.04</v>
      </c>
      <c r="G40" s="53">
        <v>806.64</v>
      </c>
      <c r="H40" s="53">
        <v>3011.1</v>
      </c>
      <c r="I40" s="53">
        <v>4234.45</v>
      </c>
      <c r="J40" s="53">
        <v>22974.19</v>
      </c>
      <c r="K40" s="53">
        <v>2308.5100000000002</v>
      </c>
      <c r="L40" s="53">
        <v>0</v>
      </c>
      <c r="M40" s="53">
        <v>1003.7</v>
      </c>
      <c r="N40" s="53">
        <v>3312.21</v>
      </c>
      <c r="O40" s="53">
        <v>0</v>
      </c>
      <c r="P40" s="53">
        <v>1437.24</v>
      </c>
      <c r="Q40" s="53">
        <v>3449.26</v>
      </c>
      <c r="R40" s="53">
        <v>0</v>
      </c>
      <c r="S40" s="53">
        <v>0</v>
      </c>
      <c r="T40" s="53">
        <v>4886.5</v>
      </c>
      <c r="U40" s="53">
        <v>0</v>
      </c>
      <c r="V40" s="53">
        <v>27099.9</v>
      </c>
      <c r="W40" s="53">
        <v>0</v>
      </c>
      <c r="X40" s="53">
        <v>0</v>
      </c>
      <c r="Y40" s="53">
        <v>27099.9</v>
      </c>
      <c r="Z40" s="53">
        <v>922.28</v>
      </c>
      <c r="AA40" s="53">
        <v>0</v>
      </c>
      <c r="AB40" s="53">
        <v>0</v>
      </c>
      <c r="AC40" s="53">
        <v>602.6</v>
      </c>
      <c r="AD40" s="53">
        <v>0</v>
      </c>
      <c r="AE40" s="53">
        <v>4717.5</v>
      </c>
      <c r="AF40" s="53">
        <v>0</v>
      </c>
      <c r="AG40" s="53">
        <v>293.92</v>
      </c>
      <c r="AH40" s="53">
        <v>377.26</v>
      </c>
      <c r="AI40" s="53">
        <v>6913.56</v>
      </c>
      <c r="AJ40" s="53">
        <v>827.56</v>
      </c>
      <c r="AK40" s="53">
        <v>565.9</v>
      </c>
      <c r="AL40" s="53">
        <v>1393.46</v>
      </c>
      <c r="AM40" s="53">
        <v>0</v>
      </c>
      <c r="AN40" s="53">
        <v>0</v>
      </c>
      <c r="AO40" s="53">
        <v>0</v>
      </c>
      <c r="AP40" s="53">
        <v>3370.75</v>
      </c>
      <c r="AQ40" s="53">
        <v>0</v>
      </c>
      <c r="AR40" s="53">
        <v>528.55999999999995</v>
      </c>
      <c r="AS40" s="53">
        <v>0</v>
      </c>
      <c r="AT40" s="233">
        <v>3370.75</v>
      </c>
      <c r="AU40" s="233">
        <v>69950.570000000007</v>
      </c>
    </row>
    <row r="41" spans="1:47" x14ac:dyDescent="0.35">
      <c r="A41" s="28" t="s">
        <v>20</v>
      </c>
      <c r="B41" s="29" t="s">
        <v>55</v>
      </c>
      <c r="C41" s="53">
        <v>5132.3999999999996</v>
      </c>
      <c r="D41" s="53">
        <v>3891.43</v>
      </c>
      <c r="E41" s="53">
        <v>0</v>
      </c>
      <c r="F41" s="53">
        <v>8575.56</v>
      </c>
      <c r="G41" s="53">
        <v>0</v>
      </c>
      <c r="H41" s="53">
        <v>0</v>
      </c>
      <c r="I41" s="53">
        <v>538.92999999999995</v>
      </c>
      <c r="J41" s="53">
        <v>18138.32</v>
      </c>
      <c r="K41" s="53">
        <v>11040.7</v>
      </c>
      <c r="L41" s="53">
        <v>100.37</v>
      </c>
      <c r="M41" s="53">
        <v>7527.75</v>
      </c>
      <c r="N41" s="53">
        <v>18668.82</v>
      </c>
      <c r="O41" s="53">
        <v>804.45</v>
      </c>
      <c r="P41" s="53">
        <v>3079.8</v>
      </c>
      <c r="Q41" s="53">
        <v>0</v>
      </c>
      <c r="R41" s="53">
        <v>0</v>
      </c>
      <c r="S41" s="53">
        <v>0</v>
      </c>
      <c r="T41" s="53">
        <v>3884.25</v>
      </c>
      <c r="U41" s="53">
        <v>301.11</v>
      </c>
      <c r="V41" s="53">
        <v>4115.17</v>
      </c>
      <c r="W41" s="53">
        <v>190.7</v>
      </c>
      <c r="X41" s="53">
        <v>0</v>
      </c>
      <c r="Y41" s="53">
        <v>4606.9799999999996</v>
      </c>
      <c r="Z41" s="53">
        <v>922.28</v>
      </c>
      <c r="AA41" s="53">
        <v>756.48</v>
      </c>
      <c r="AB41" s="53">
        <v>188.7</v>
      </c>
      <c r="AC41" s="53">
        <v>2530.92</v>
      </c>
      <c r="AD41" s="53">
        <v>0</v>
      </c>
      <c r="AE41" s="53">
        <v>1132.2</v>
      </c>
      <c r="AF41" s="53">
        <v>0</v>
      </c>
      <c r="AG41" s="53">
        <v>1322.64</v>
      </c>
      <c r="AH41" s="53">
        <v>0</v>
      </c>
      <c r="AI41" s="53">
        <v>6096.74</v>
      </c>
      <c r="AJ41" s="53">
        <v>0</v>
      </c>
      <c r="AK41" s="53">
        <v>591.78</v>
      </c>
      <c r="AL41" s="53">
        <v>591.78</v>
      </c>
      <c r="AM41" s="53">
        <v>0</v>
      </c>
      <c r="AN41" s="53">
        <v>0</v>
      </c>
      <c r="AO41" s="53">
        <v>0</v>
      </c>
      <c r="AP41" s="53">
        <v>1348.3</v>
      </c>
      <c r="AQ41" s="53">
        <v>0</v>
      </c>
      <c r="AR41" s="53">
        <v>264.27999999999997</v>
      </c>
      <c r="AS41" s="53">
        <v>0</v>
      </c>
      <c r="AT41" s="233">
        <v>1348.3</v>
      </c>
      <c r="AU41" s="233">
        <v>53335.19</v>
      </c>
    </row>
    <row r="42" spans="1:47" x14ac:dyDescent="0.35">
      <c r="A42" s="28" t="s">
        <v>20</v>
      </c>
      <c r="B42" s="29" t="s">
        <v>56</v>
      </c>
      <c r="C42" s="53">
        <v>513.24</v>
      </c>
      <c r="D42" s="53">
        <v>0</v>
      </c>
      <c r="E42" s="53">
        <v>0</v>
      </c>
      <c r="F42" s="53">
        <v>4219.72</v>
      </c>
      <c r="G42" s="53">
        <v>0</v>
      </c>
      <c r="H42" s="53">
        <v>0</v>
      </c>
      <c r="I42" s="53">
        <v>4619.3999999999996</v>
      </c>
      <c r="J42" s="53">
        <v>9352.36</v>
      </c>
      <c r="K42" s="53">
        <v>2509.25</v>
      </c>
      <c r="L42" s="53">
        <v>0</v>
      </c>
      <c r="M42" s="53">
        <v>0</v>
      </c>
      <c r="N42" s="53">
        <v>2509.25</v>
      </c>
      <c r="O42" s="53">
        <v>965.34</v>
      </c>
      <c r="P42" s="53">
        <v>0</v>
      </c>
      <c r="Q42" s="53">
        <v>0</v>
      </c>
      <c r="R42" s="53">
        <v>0</v>
      </c>
      <c r="S42" s="53">
        <v>0</v>
      </c>
      <c r="T42" s="53">
        <v>965.34</v>
      </c>
      <c r="U42" s="53">
        <v>0</v>
      </c>
      <c r="V42" s="53">
        <v>4516.6499999999996</v>
      </c>
      <c r="W42" s="53">
        <v>0</v>
      </c>
      <c r="X42" s="53">
        <v>0</v>
      </c>
      <c r="Y42" s="53">
        <v>4516.6499999999996</v>
      </c>
      <c r="Z42" s="53">
        <v>0</v>
      </c>
      <c r="AA42" s="53">
        <v>378.24</v>
      </c>
      <c r="AB42" s="53">
        <v>0</v>
      </c>
      <c r="AC42" s="53">
        <v>241.04</v>
      </c>
      <c r="AD42" s="53">
        <v>0</v>
      </c>
      <c r="AE42" s="53">
        <v>1132.2</v>
      </c>
      <c r="AF42" s="53">
        <v>0</v>
      </c>
      <c r="AG42" s="53">
        <v>0</v>
      </c>
      <c r="AH42" s="53">
        <v>0</v>
      </c>
      <c r="AI42" s="53">
        <v>1373.24</v>
      </c>
      <c r="AJ42" s="53">
        <v>0</v>
      </c>
      <c r="AK42" s="53">
        <v>312.98</v>
      </c>
      <c r="AL42" s="53">
        <v>312.98</v>
      </c>
      <c r="AM42" s="53">
        <v>0</v>
      </c>
      <c r="AN42" s="53">
        <v>0</v>
      </c>
      <c r="AO42" s="53">
        <v>0</v>
      </c>
      <c r="AP42" s="53">
        <v>1617.96</v>
      </c>
      <c r="AQ42" s="53">
        <v>0</v>
      </c>
      <c r="AR42" s="53">
        <v>0</v>
      </c>
      <c r="AS42" s="53">
        <v>0</v>
      </c>
      <c r="AT42" s="233">
        <v>1617.96</v>
      </c>
      <c r="AU42" s="233">
        <v>20647.78</v>
      </c>
    </row>
    <row r="43" spans="1:47" x14ac:dyDescent="0.35">
      <c r="A43" s="28" t="s">
        <v>20</v>
      </c>
      <c r="B43" s="29" t="s">
        <v>57</v>
      </c>
      <c r="C43" s="53">
        <v>3207.75</v>
      </c>
      <c r="D43" s="53">
        <v>251.06</v>
      </c>
      <c r="E43" s="53">
        <v>0</v>
      </c>
      <c r="F43" s="53">
        <v>0</v>
      </c>
      <c r="G43" s="53">
        <v>0</v>
      </c>
      <c r="H43" s="53">
        <v>3011.1</v>
      </c>
      <c r="I43" s="53">
        <v>461.94</v>
      </c>
      <c r="J43" s="53">
        <v>6931.85</v>
      </c>
      <c r="K43" s="53">
        <v>501.85</v>
      </c>
      <c r="L43" s="53">
        <v>0</v>
      </c>
      <c r="M43" s="53">
        <v>0</v>
      </c>
      <c r="N43" s="53">
        <v>501.85</v>
      </c>
      <c r="O43" s="53">
        <v>0</v>
      </c>
      <c r="P43" s="53">
        <v>0</v>
      </c>
      <c r="Q43" s="53">
        <v>0</v>
      </c>
      <c r="R43" s="53">
        <v>0</v>
      </c>
      <c r="S43" s="53">
        <v>0</v>
      </c>
      <c r="T43" s="53">
        <v>0</v>
      </c>
      <c r="U43" s="53">
        <v>1204.44</v>
      </c>
      <c r="V43" s="53">
        <v>2509.25</v>
      </c>
      <c r="W43" s="53">
        <v>0</v>
      </c>
      <c r="X43" s="53">
        <v>0</v>
      </c>
      <c r="Y43" s="53">
        <v>3713.69</v>
      </c>
      <c r="Z43" s="53">
        <v>230.57</v>
      </c>
      <c r="AA43" s="53">
        <v>2647.68</v>
      </c>
      <c r="AB43" s="53">
        <v>943.5</v>
      </c>
      <c r="AC43" s="53">
        <v>241.04</v>
      </c>
      <c r="AD43" s="53">
        <v>0</v>
      </c>
      <c r="AE43" s="53">
        <v>0</v>
      </c>
      <c r="AF43" s="53">
        <v>0</v>
      </c>
      <c r="AG43" s="53">
        <v>0</v>
      </c>
      <c r="AH43" s="53">
        <v>188.63</v>
      </c>
      <c r="AI43" s="53">
        <v>1603.74</v>
      </c>
      <c r="AJ43" s="53">
        <v>0</v>
      </c>
      <c r="AK43" s="53">
        <v>337.88</v>
      </c>
      <c r="AL43" s="53">
        <v>337.88</v>
      </c>
      <c r="AM43" s="53">
        <v>0</v>
      </c>
      <c r="AN43" s="53">
        <v>0</v>
      </c>
      <c r="AO43" s="53">
        <v>0</v>
      </c>
      <c r="AP43" s="53">
        <v>0</v>
      </c>
      <c r="AQ43" s="53">
        <v>0</v>
      </c>
      <c r="AR43" s="53">
        <v>0</v>
      </c>
      <c r="AS43" s="53">
        <v>0</v>
      </c>
      <c r="AT43" s="233">
        <v>0</v>
      </c>
      <c r="AU43" s="233">
        <v>13089.01</v>
      </c>
    </row>
    <row r="44" spans="1:47" x14ac:dyDescent="0.35">
      <c r="A44" s="28" t="s">
        <v>20</v>
      </c>
      <c r="B44" s="29" t="s">
        <v>58</v>
      </c>
      <c r="C44" s="53">
        <v>0</v>
      </c>
      <c r="D44" s="53">
        <v>1506.36</v>
      </c>
      <c r="E44" s="53">
        <v>0</v>
      </c>
      <c r="F44" s="53">
        <v>8575.56</v>
      </c>
      <c r="G44" s="53">
        <v>537.76</v>
      </c>
      <c r="H44" s="53">
        <v>501.85</v>
      </c>
      <c r="I44" s="53">
        <v>8391.91</v>
      </c>
      <c r="J44" s="53">
        <v>19513.439999999999</v>
      </c>
      <c r="K44" s="53">
        <v>11442.18</v>
      </c>
      <c r="L44" s="53">
        <v>0</v>
      </c>
      <c r="M44" s="53">
        <v>0</v>
      </c>
      <c r="N44" s="53">
        <v>11442.18</v>
      </c>
      <c r="O44" s="53">
        <v>1448.01</v>
      </c>
      <c r="P44" s="53">
        <v>205.32</v>
      </c>
      <c r="Q44" s="53">
        <v>0</v>
      </c>
      <c r="R44" s="53">
        <v>0</v>
      </c>
      <c r="S44" s="53">
        <v>0</v>
      </c>
      <c r="T44" s="53">
        <v>1653.33</v>
      </c>
      <c r="U44" s="53">
        <v>3111.47</v>
      </c>
      <c r="V44" s="53">
        <v>53898.69</v>
      </c>
      <c r="W44" s="53">
        <v>0</v>
      </c>
      <c r="X44" s="53">
        <v>0</v>
      </c>
      <c r="Y44" s="53">
        <v>57010.16</v>
      </c>
      <c r="Z44" s="53">
        <v>922.28</v>
      </c>
      <c r="AA44" s="53">
        <v>756.48</v>
      </c>
      <c r="AB44" s="53">
        <v>1509.6</v>
      </c>
      <c r="AC44" s="53">
        <v>0</v>
      </c>
      <c r="AD44" s="53">
        <v>0</v>
      </c>
      <c r="AE44" s="53">
        <v>1509.6</v>
      </c>
      <c r="AF44" s="53">
        <v>0</v>
      </c>
      <c r="AG44" s="53">
        <v>1028.72</v>
      </c>
      <c r="AH44" s="53">
        <v>0</v>
      </c>
      <c r="AI44" s="53">
        <v>4970.2</v>
      </c>
      <c r="AJ44" s="53">
        <v>4137.8</v>
      </c>
      <c r="AK44" s="53">
        <v>1523.4</v>
      </c>
      <c r="AL44" s="53">
        <v>5661.2</v>
      </c>
      <c r="AM44" s="53">
        <v>0</v>
      </c>
      <c r="AN44" s="53">
        <v>675.92</v>
      </c>
      <c r="AO44" s="53">
        <v>0</v>
      </c>
      <c r="AP44" s="53">
        <v>1483.13</v>
      </c>
      <c r="AQ44" s="53">
        <v>0</v>
      </c>
      <c r="AR44" s="53">
        <v>0</v>
      </c>
      <c r="AS44" s="53">
        <v>0</v>
      </c>
      <c r="AT44" s="233">
        <v>2159.0500000000002</v>
      </c>
      <c r="AU44" s="233">
        <v>102409.56</v>
      </c>
    </row>
    <row r="45" spans="1:47" x14ac:dyDescent="0.35">
      <c r="A45" s="28" t="s">
        <v>20</v>
      </c>
      <c r="B45" s="29" t="s">
        <v>59</v>
      </c>
      <c r="C45" s="53">
        <v>5773.95</v>
      </c>
      <c r="D45" s="53">
        <v>0</v>
      </c>
      <c r="E45" s="53">
        <v>0</v>
      </c>
      <c r="F45" s="53">
        <v>0</v>
      </c>
      <c r="G45" s="53">
        <v>0</v>
      </c>
      <c r="H45" s="53">
        <v>100.37</v>
      </c>
      <c r="I45" s="53">
        <v>1770.77</v>
      </c>
      <c r="J45" s="53">
        <v>7645.09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2053.1999999999998</v>
      </c>
      <c r="Q45" s="53">
        <v>0</v>
      </c>
      <c r="R45" s="53">
        <v>0</v>
      </c>
      <c r="S45" s="53">
        <v>0</v>
      </c>
      <c r="T45" s="53">
        <v>2053.1999999999998</v>
      </c>
      <c r="U45" s="53">
        <v>0</v>
      </c>
      <c r="V45" s="53">
        <v>10037</v>
      </c>
      <c r="W45" s="53">
        <v>0</v>
      </c>
      <c r="X45" s="53">
        <v>0</v>
      </c>
      <c r="Y45" s="53">
        <v>10037</v>
      </c>
      <c r="Z45" s="53">
        <v>691.71</v>
      </c>
      <c r="AA45" s="53">
        <v>0</v>
      </c>
      <c r="AB45" s="53">
        <v>0</v>
      </c>
      <c r="AC45" s="53">
        <v>0</v>
      </c>
      <c r="AD45" s="53">
        <v>0</v>
      </c>
      <c r="AE45" s="53">
        <v>1887</v>
      </c>
      <c r="AF45" s="53">
        <v>0</v>
      </c>
      <c r="AG45" s="53">
        <v>1469.6</v>
      </c>
      <c r="AH45" s="53">
        <v>565.89</v>
      </c>
      <c r="AI45" s="53">
        <v>4614.2</v>
      </c>
      <c r="AJ45" s="53">
        <v>0</v>
      </c>
      <c r="AK45" s="53">
        <v>0</v>
      </c>
      <c r="AL45" s="53">
        <v>0</v>
      </c>
      <c r="AM45" s="53">
        <v>0</v>
      </c>
      <c r="AN45" s="53">
        <v>0</v>
      </c>
      <c r="AO45" s="53">
        <v>0</v>
      </c>
      <c r="AP45" s="53">
        <v>269.66000000000003</v>
      </c>
      <c r="AQ45" s="53">
        <v>0</v>
      </c>
      <c r="AR45" s="53">
        <v>0</v>
      </c>
      <c r="AS45" s="53">
        <v>0</v>
      </c>
      <c r="AT45" s="233">
        <v>269.66000000000003</v>
      </c>
      <c r="AU45" s="233">
        <v>24619.15</v>
      </c>
    </row>
    <row r="46" spans="1:47" x14ac:dyDescent="0.35">
      <c r="A46" s="28" t="s">
        <v>20</v>
      </c>
      <c r="B46" s="29" t="s">
        <v>60</v>
      </c>
      <c r="C46" s="53">
        <v>1924.65</v>
      </c>
      <c r="D46" s="53">
        <v>0</v>
      </c>
      <c r="E46" s="53">
        <v>0</v>
      </c>
      <c r="F46" s="53">
        <v>2177.92</v>
      </c>
      <c r="G46" s="53">
        <v>0</v>
      </c>
      <c r="H46" s="53">
        <v>0</v>
      </c>
      <c r="I46" s="53">
        <v>384.95</v>
      </c>
      <c r="J46" s="53">
        <v>4487.5200000000004</v>
      </c>
      <c r="K46" s="53">
        <v>501.85</v>
      </c>
      <c r="L46" s="53">
        <v>0</v>
      </c>
      <c r="M46" s="53">
        <v>0</v>
      </c>
      <c r="N46" s="53">
        <v>501.85</v>
      </c>
      <c r="O46" s="53">
        <v>0</v>
      </c>
      <c r="P46" s="53">
        <v>0</v>
      </c>
      <c r="Q46" s="53">
        <v>0</v>
      </c>
      <c r="R46" s="53">
        <v>0</v>
      </c>
      <c r="S46" s="53">
        <v>0</v>
      </c>
      <c r="T46" s="53">
        <v>0</v>
      </c>
      <c r="U46" s="53">
        <v>602.22</v>
      </c>
      <c r="V46" s="53">
        <v>11241.44</v>
      </c>
      <c r="W46" s="53">
        <v>0</v>
      </c>
      <c r="X46" s="53">
        <v>0</v>
      </c>
      <c r="Y46" s="53">
        <v>11843.66</v>
      </c>
      <c r="Z46" s="53">
        <v>0</v>
      </c>
      <c r="AA46" s="53">
        <v>378.24</v>
      </c>
      <c r="AB46" s="53">
        <v>188.7</v>
      </c>
      <c r="AC46" s="53">
        <v>241.04</v>
      </c>
      <c r="AD46" s="53">
        <v>0</v>
      </c>
      <c r="AE46" s="53">
        <v>377.4</v>
      </c>
      <c r="AF46" s="53">
        <v>0</v>
      </c>
      <c r="AG46" s="53">
        <v>1028.72</v>
      </c>
      <c r="AH46" s="53">
        <v>377.26</v>
      </c>
      <c r="AI46" s="53">
        <v>2213.12</v>
      </c>
      <c r="AJ46" s="53">
        <v>0</v>
      </c>
      <c r="AK46" s="53">
        <v>549.29999999999995</v>
      </c>
      <c r="AL46" s="53">
        <v>549.29999999999995</v>
      </c>
      <c r="AM46" s="53">
        <v>0</v>
      </c>
      <c r="AN46" s="53">
        <v>0</v>
      </c>
      <c r="AO46" s="53">
        <v>0</v>
      </c>
      <c r="AP46" s="53">
        <v>0</v>
      </c>
      <c r="AQ46" s="53">
        <v>0</v>
      </c>
      <c r="AR46" s="53">
        <v>0</v>
      </c>
      <c r="AS46" s="53">
        <v>0</v>
      </c>
      <c r="AT46" s="233">
        <v>0</v>
      </c>
      <c r="AU46" s="233">
        <v>19595.45</v>
      </c>
    </row>
    <row r="47" spans="1:47" x14ac:dyDescent="0.35">
      <c r="A47" s="28" t="s">
        <v>20</v>
      </c>
      <c r="B47" s="29" t="s">
        <v>61</v>
      </c>
      <c r="C47" s="53">
        <v>7057.05</v>
      </c>
      <c r="D47" s="53">
        <v>4519.08</v>
      </c>
      <c r="E47" s="53">
        <v>0</v>
      </c>
      <c r="F47" s="53">
        <v>8439.44</v>
      </c>
      <c r="G47" s="53">
        <v>0</v>
      </c>
      <c r="H47" s="53">
        <v>100.37</v>
      </c>
      <c r="I47" s="53">
        <v>1154.8499999999999</v>
      </c>
      <c r="J47" s="53">
        <v>21270.79</v>
      </c>
      <c r="K47" s="53">
        <v>7527.75</v>
      </c>
      <c r="L47" s="53">
        <v>1003.7</v>
      </c>
      <c r="M47" s="53">
        <v>1104.07</v>
      </c>
      <c r="N47" s="53">
        <v>9635.52</v>
      </c>
      <c r="O47" s="53">
        <v>4504.92</v>
      </c>
      <c r="P47" s="53">
        <v>11703.24</v>
      </c>
      <c r="Q47" s="53">
        <v>118.94</v>
      </c>
      <c r="R47" s="53">
        <v>0</v>
      </c>
      <c r="S47" s="53">
        <v>0</v>
      </c>
      <c r="T47" s="53">
        <v>16327.1</v>
      </c>
      <c r="U47" s="53">
        <v>702.59</v>
      </c>
      <c r="V47" s="53">
        <v>30512.48</v>
      </c>
      <c r="W47" s="53">
        <v>190.7</v>
      </c>
      <c r="X47" s="53">
        <v>0</v>
      </c>
      <c r="Y47" s="53">
        <v>31405.77</v>
      </c>
      <c r="Z47" s="53">
        <v>5994.82</v>
      </c>
      <c r="AA47" s="53">
        <v>2836.8</v>
      </c>
      <c r="AB47" s="53">
        <v>0</v>
      </c>
      <c r="AC47" s="53">
        <v>0</v>
      </c>
      <c r="AD47" s="53">
        <v>0</v>
      </c>
      <c r="AE47" s="53">
        <v>3207.9</v>
      </c>
      <c r="AF47" s="53">
        <v>0</v>
      </c>
      <c r="AG47" s="53">
        <v>2645.28</v>
      </c>
      <c r="AH47" s="53">
        <v>6224.79</v>
      </c>
      <c r="AI47" s="53">
        <v>18072.79</v>
      </c>
      <c r="AJ47" s="53">
        <v>827.56</v>
      </c>
      <c r="AK47" s="53">
        <v>1217.74</v>
      </c>
      <c r="AL47" s="53">
        <v>2045.3</v>
      </c>
      <c r="AM47" s="53">
        <v>0</v>
      </c>
      <c r="AN47" s="53">
        <v>0</v>
      </c>
      <c r="AO47" s="53">
        <v>0</v>
      </c>
      <c r="AP47" s="53">
        <v>3235.92</v>
      </c>
      <c r="AQ47" s="53">
        <v>272.24</v>
      </c>
      <c r="AR47" s="53">
        <v>858.91</v>
      </c>
      <c r="AS47" s="53">
        <v>0</v>
      </c>
      <c r="AT47" s="233">
        <v>3508.16</v>
      </c>
      <c r="AU47" s="233">
        <v>102265.43</v>
      </c>
    </row>
    <row r="48" spans="1:47" x14ac:dyDescent="0.35">
      <c r="A48" s="28" t="s">
        <v>20</v>
      </c>
      <c r="B48" s="29" t="s">
        <v>62</v>
      </c>
      <c r="C48" s="53">
        <v>0</v>
      </c>
      <c r="D48" s="53">
        <v>878.71</v>
      </c>
      <c r="E48" s="53">
        <v>0</v>
      </c>
      <c r="F48" s="53">
        <v>2450.16</v>
      </c>
      <c r="G48" s="53">
        <v>0</v>
      </c>
      <c r="H48" s="53">
        <v>0</v>
      </c>
      <c r="I48" s="53">
        <v>76.989999999999995</v>
      </c>
      <c r="J48" s="53">
        <v>3405.86</v>
      </c>
      <c r="K48" s="53">
        <v>2007.4</v>
      </c>
      <c r="L48" s="53">
        <v>0</v>
      </c>
      <c r="M48" s="53">
        <v>0</v>
      </c>
      <c r="N48" s="53">
        <v>2007.4</v>
      </c>
      <c r="O48" s="53">
        <v>0</v>
      </c>
      <c r="P48" s="53">
        <v>2053.1999999999998</v>
      </c>
      <c r="Q48" s="53">
        <v>0</v>
      </c>
      <c r="R48" s="53">
        <v>0</v>
      </c>
      <c r="S48" s="53">
        <v>0</v>
      </c>
      <c r="T48" s="53">
        <v>2053.1999999999998</v>
      </c>
      <c r="U48" s="53">
        <v>0</v>
      </c>
      <c r="V48" s="53">
        <v>0</v>
      </c>
      <c r="W48" s="53">
        <v>0</v>
      </c>
      <c r="X48" s="53">
        <v>0</v>
      </c>
      <c r="Y48" s="53">
        <v>0</v>
      </c>
      <c r="Z48" s="53">
        <v>0</v>
      </c>
      <c r="AA48" s="53">
        <v>0</v>
      </c>
      <c r="AB48" s="53">
        <v>0</v>
      </c>
      <c r="AC48" s="53">
        <v>0</v>
      </c>
      <c r="AD48" s="53">
        <v>0</v>
      </c>
      <c r="AE48" s="53">
        <v>0</v>
      </c>
      <c r="AF48" s="53">
        <v>0</v>
      </c>
      <c r="AG48" s="53">
        <v>293.92</v>
      </c>
      <c r="AH48" s="53">
        <v>0</v>
      </c>
      <c r="AI48" s="53">
        <v>293.92</v>
      </c>
      <c r="AJ48" s="53">
        <v>0</v>
      </c>
      <c r="AK48" s="53">
        <v>270.5</v>
      </c>
      <c r="AL48" s="53">
        <v>270.5</v>
      </c>
      <c r="AM48" s="53">
        <v>0</v>
      </c>
      <c r="AN48" s="53">
        <v>0</v>
      </c>
      <c r="AO48" s="53">
        <v>0</v>
      </c>
      <c r="AP48" s="53">
        <v>1213.47</v>
      </c>
      <c r="AQ48" s="53">
        <v>0</v>
      </c>
      <c r="AR48" s="53">
        <v>0</v>
      </c>
      <c r="AS48" s="53">
        <v>0</v>
      </c>
      <c r="AT48" s="233">
        <v>1213.47</v>
      </c>
      <c r="AU48" s="233">
        <v>9244.35</v>
      </c>
    </row>
    <row r="49" spans="1:47" x14ac:dyDescent="0.35">
      <c r="A49" s="28" t="s">
        <v>20</v>
      </c>
      <c r="B49" s="29" t="s">
        <v>63</v>
      </c>
      <c r="C49" s="53">
        <v>3849.3</v>
      </c>
      <c r="D49" s="53">
        <v>0</v>
      </c>
      <c r="E49" s="53">
        <v>0</v>
      </c>
      <c r="F49" s="53">
        <v>5172.5600000000004</v>
      </c>
      <c r="G49" s="53">
        <v>0</v>
      </c>
      <c r="H49" s="53">
        <v>0</v>
      </c>
      <c r="I49" s="53">
        <v>4696.3900000000003</v>
      </c>
      <c r="J49" s="53">
        <v>13718.25</v>
      </c>
      <c r="K49" s="53">
        <v>17062.900000000001</v>
      </c>
      <c r="L49" s="53">
        <v>0</v>
      </c>
      <c r="M49" s="53">
        <v>0</v>
      </c>
      <c r="N49" s="53">
        <v>17062.900000000001</v>
      </c>
      <c r="O49" s="53">
        <v>965.34</v>
      </c>
      <c r="P49" s="53">
        <v>4517.04</v>
      </c>
      <c r="Q49" s="53">
        <v>475.76</v>
      </c>
      <c r="R49" s="53">
        <v>0</v>
      </c>
      <c r="S49" s="53">
        <v>0</v>
      </c>
      <c r="T49" s="53">
        <v>5958.14</v>
      </c>
      <c r="U49" s="53">
        <v>200.74</v>
      </c>
      <c r="V49" s="53">
        <v>12546.25</v>
      </c>
      <c r="W49" s="53">
        <v>95.35</v>
      </c>
      <c r="X49" s="53">
        <v>0</v>
      </c>
      <c r="Y49" s="53">
        <v>12842.34</v>
      </c>
      <c r="Z49" s="53">
        <v>461.14</v>
      </c>
      <c r="AA49" s="53">
        <v>189.12</v>
      </c>
      <c r="AB49" s="53">
        <v>0</v>
      </c>
      <c r="AC49" s="53">
        <v>0</v>
      </c>
      <c r="AD49" s="53">
        <v>0</v>
      </c>
      <c r="AE49" s="53">
        <v>2830.5</v>
      </c>
      <c r="AF49" s="53">
        <v>0</v>
      </c>
      <c r="AG49" s="53">
        <v>0</v>
      </c>
      <c r="AH49" s="53">
        <v>1320.41</v>
      </c>
      <c r="AI49" s="53">
        <v>4612.05</v>
      </c>
      <c r="AJ49" s="53">
        <v>0</v>
      </c>
      <c r="AK49" s="53">
        <v>490.22</v>
      </c>
      <c r="AL49" s="53">
        <v>490.22</v>
      </c>
      <c r="AM49" s="53">
        <v>0</v>
      </c>
      <c r="AN49" s="53">
        <v>0</v>
      </c>
      <c r="AO49" s="53">
        <v>0</v>
      </c>
      <c r="AP49" s="53">
        <v>808.98</v>
      </c>
      <c r="AQ49" s="53">
        <v>0</v>
      </c>
      <c r="AR49" s="53">
        <v>0</v>
      </c>
      <c r="AS49" s="53">
        <v>0</v>
      </c>
      <c r="AT49" s="233">
        <v>808.98</v>
      </c>
      <c r="AU49" s="233">
        <v>55492.88</v>
      </c>
    </row>
    <row r="50" spans="1:47" x14ac:dyDescent="0.35">
      <c r="A50" s="28" t="s">
        <v>20</v>
      </c>
      <c r="B50" s="29" t="s">
        <v>64</v>
      </c>
      <c r="C50" s="53">
        <v>0</v>
      </c>
      <c r="D50" s="53">
        <v>0</v>
      </c>
      <c r="E50" s="53">
        <v>0</v>
      </c>
      <c r="F50" s="53">
        <v>544.48</v>
      </c>
      <c r="G50" s="53">
        <v>0</v>
      </c>
      <c r="H50" s="53">
        <v>0</v>
      </c>
      <c r="I50" s="53">
        <v>461.94</v>
      </c>
      <c r="J50" s="53">
        <v>1006.42</v>
      </c>
      <c r="K50" s="53">
        <v>0</v>
      </c>
      <c r="L50" s="53">
        <v>1003.7</v>
      </c>
      <c r="M50" s="53">
        <v>2107.77</v>
      </c>
      <c r="N50" s="53">
        <v>3111.47</v>
      </c>
      <c r="O50" s="53">
        <v>643.55999999999995</v>
      </c>
      <c r="P50" s="53">
        <v>2874.48</v>
      </c>
      <c r="Q50" s="53">
        <v>0</v>
      </c>
      <c r="R50" s="53">
        <v>0</v>
      </c>
      <c r="S50" s="53">
        <v>0</v>
      </c>
      <c r="T50" s="53">
        <v>3518.04</v>
      </c>
      <c r="U50" s="53">
        <v>0</v>
      </c>
      <c r="V50" s="53">
        <v>7828.86</v>
      </c>
      <c r="W50" s="53">
        <v>0</v>
      </c>
      <c r="X50" s="53">
        <v>0</v>
      </c>
      <c r="Y50" s="53">
        <v>7828.86</v>
      </c>
      <c r="Z50" s="53">
        <v>1844.56</v>
      </c>
      <c r="AA50" s="53">
        <v>0</v>
      </c>
      <c r="AB50" s="53">
        <v>0</v>
      </c>
      <c r="AC50" s="53">
        <v>0</v>
      </c>
      <c r="AD50" s="53">
        <v>0</v>
      </c>
      <c r="AE50" s="53">
        <v>0</v>
      </c>
      <c r="AF50" s="53">
        <v>0</v>
      </c>
      <c r="AG50" s="53">
        <v>0</v>
      </c>
      <c r="AH50" s="53">
        <v>0</v>
      </c>
      <c r="AI50" s="53">
        <v>1844.56</v>
      </c>
      <c r="AJ50" s="53">
        <v>0</v>
      </c>
      <c r="AK50" s="53">
        <v>0</v>
      </c>
      <c r="AL50" s="53">
        <v>0</v>
      </c>
      <c r="AM50" s="53">
        <v>0</v>
      </c>
      <c r="AN50" s="53">
        <v>0</v>
      </c>
      <c r="AO50" s="53">
        <v>0</v>
      </c>
      <c r="AP50" s="53">
        <v>269.66000000000003</v>
      </c>
      <c r="AQ50" s="53">
        <v>0</v>
      </c>
      <c r="AR50" s="53">
        <v>0</v>
      </c>
      <c r="AS50" s="53">
        <v>0</v>
      </c>
      <c r="AT50" s="233">
        <v>269.66000000000003</v>
      </c>
      <c r="AU50" s="233">
        <v>17579.009999999998</v>
      </c>
    </row>
    <row r="51" spans="1:47" x14ac:dyDescent="0.35">
      <c r="A51" s="28" t="s">
        <v>20</v>
      </c>
      <c r="B51" s="29" t="s">
        <v>65</v>
      </c>
      <c r="C51" s="53">
        <v>641.54999999999995</v>
      </c>
      <c r="D51" s="53">
        <v>0</v>
      </c>
      <c r="E51" s="53">
        <v>0</v>
      </c>
      <c r="F51" s="53">
        <v>816.72</v>
      </c>
      <c r="G51" s="53">
        <v>134.44</v>
      </c>
      <c r="H51" s="53">
        <v>0</v>
      </c>
      <c r="I51" s="53">
        <v>307.95999999999998</v>
      </c>
      <c r="J51" s="53">
        <v>1900.67</v>
      </c>
      <c r="K51" s="53">
        <v>3011.1</v>
      </c>
      <c r="L51" s="53">
        <v>0</v>
      </c>
      <c r="M51" s="53">
        <v>0</v>
      </c>
      <c r="N51" s="53">
        <v>3011.1</v>
      </c>
      <c r="O51" s="53">
        <v>0</v>
      </c>
      <c r="P51" s="53">
        <v>2258.52</v>
      </c>
      <c r="Q51" s="53">
        <v>0</v>
      </c>
      <c r="R51" s="53">
        <v>0</v>
      </c>
      <c r="S51" s="53">
        <v>0</v>
      </c>
      <c r="T51" s="53">
        <v>2258.52</v>
      </c>
      <c r="U51" s="53">
        <v>0</v>
      </c>
      <c r="V51" s="53">
        <v>10037</v>
      </c>
      <c r="W51" s="53">
        <v>0</v>
      </c>
      <c r="X51" s="53">
        <v>0</v>
      </c>
      <c r="Y51" s="53">
        <v>10037</v>
      </c>
      <c r="Z51" s="53">
        <v>1152.8499999999999</v>
      </c>
      <c r="AA51" s="53">
        <v>189.12</v>
      </c>
      <c r="AB51" s="53">
        <v>0</v>
      </c>
      <c r="AC51" s="53">
        <v>0</v>
      </c>
      <c r="AD51" s="53">
        <v>0</v>
      </c>
      <c r="AE51" s="53">
        <v>0</v>
      </c>
      <c r="AF51" s="53">
        <v>0</v>
      </c>
      <c r="AG51" s="53">
        <v>0</v>
      </c>
      <c r="AH51" s="53">
        <v>377.26</v>
      </c>
      <c r="AI51" s="53">
        <v>1530.11</v>
      </c>
      <c r="AJ51" s="53">
        <v>0</v>
      </c>
      <c r="AK51" s="53">
        <v>278.8</v>
      </c>
      <c r="AL51" s="53">
        <v>278.8</v>
      </c>
      <c r="AM51" s="53">
        <v>0</v>
      </c>
      <c r="AN51" s="53">
        <v>0</v>
      </c>
      <c r="AO51" s="53">
        <v>0</v>
      </c>
      <c r="AP51" s="53">
        <v>0</v>
      </c>
      <c r="AQ51" s="53">
        <v>0</v>
      </c>
      <c r="AR51" s="53">
        <v>0</v>
      </c>
      <c r="AS51" s="53">
        <v>0</v>
      </c>
      <c r="AT51" s="233">
        <v>0</v>
      </c>
      <c r="AU51" s="233">
        <v>19016.2</v>
      </c>
    </row>
    <row r="52" spans="1:47" x14ac:dyDescent="0.35">
      <c r="A52" s="28" t="s">
        <v>20</v>
      </c>
      <c r="B52" s="29" t="s">
        <v>66</v>
      </c>
      <c r="C52" s="53">
        <v>0</v>
      </c>
      <c r="D52" s="53">
        <v>376.59</v>
      </c>
      <c r="E52" s="53">
        <v>0</v>
      </c>
      <c r="F52" s="53">
        <v>816.72</v>
      </c>
      <c r="G52" s="53">
        <v>0</v>
      </c>
      <c r="H52" s="53">
        <v>0</v>
      </c>
      <c r="I52" s="53">
        <v>384.95</v>
      </c>
      <c r="J52" s="53">
        <v>1578.26</v>
      </c>
      <c r="K52" s="53">
        <v>3613.32</v>
      </c>
      <c r="L52" s="53">
        <v>0</v>
      </c>
      <c r="M52" s="53">
        <v>0</v>
      </c>
      <c r="N52" s="53">
        <v>3613.32</v>
      </c>
      <c r="O52" s="53">
        <v>160.88999999999999</v>
      </c>
      <c r="P52" s="53">
        <v>0</v>
      </c>
      <c r="Q52" s="53">
        <v>0</v>
      </c>
      <c r="R52" s="53">
        <v>0</v>
      </c>
      <c r="S52" s="53">
        <v>0</v>
      </c>
      <c r="T52" s="53">
        <v>160.88999999999999</v>
      </c>
      <c r="U52" s="53">
        <v>0</v>
      </c>
      <c r="V52" s="53">
        <v>3011.1</v>
      </c>
      <c r="W52" s="53">
        <v>0</v>
      </c>
      <c r="X52" s="53">
        <v>0</v>
      </c>
      <c r="Y52" s="53">
        <v>3011.1</v>
      </c>
      <c r="Z52" s="53">
        <v>0</v>
      </c>
      <c r="AA52" s="53">
        <v>0</v>
      </c>
      <c r="AB52" s="53">
        <v>0</v>
      </c>
      <c r="AC52" s="53">
        <v>241.04</v>
      </c>
      <c r="AD52" s="53">
        <v>0</v>
      </c>
      <c r="AE52" s="53">
        <v>0</v>
      </c>
      <c r="AF52" s="53">
        <v>0</v>
      </c>
      <c r="AG52" s="53">
        <v>0</v>
      </c>
      <c r="AH52" s="53">
        <v>0</v>
      </c>
      <c r="AI52" s="53">
        <v>241.04</v>
      </c>
      <c r="AJ52" s="53">
        <v>0</v>
      </c>
      <c r="AK52" s="53">
        <v>50.78</v>
      </c>
      <c r="AL52" s="53">
        <v>50.78</v>
      </c>
      <c r="AM52" s="53">
        <v>0</v>
      </c>
      <c r="AN52" s="53">
        <v>0</v>
      </c>
      <c r="AO52" s="53">
        <v>0</v>
      </c>
      <c r="AP52" s="53">
        <v>404.49</v>
      </c>
      <c r="AQ52" s="53">
        <v>0</v>
      </c>
      <c r="AR52" s="53">
        <v>198.21</v>
      </c>
      <c r="AS52" s="53">
        <v>0</v>
      </c>
      <c r="AT52" s="233">
        <v>404.49</v>
      </c>
      <c r="AU52" s="233">
        <v>9059.8799999999992</v>
      </c>
    </row>
    <row r="53" spans="1:47" x14ac:dyDescent="0.35">
      <c r="A53" s="28" t="s">
        <v>20</v>
      </c>
      <c r="B53" s="29" t="s">
        <v>67</v>
      </c>
      <c r="C53" s="53">
        <v>5902.26</v>
      </c>
      <c r="D53" s="53">
        <v>4644.6099999999997</v>
      </c>
      <c r="E53" s="53">
        <v>0</v>
      </c>
      <c r="F53" s="53">
        <v>2314.04</v>
      </c>
      <c r="G53" s="53">
        <v>0</v>
      </c>
      <c r="H53" s="53">
        <v>0</v>
      </c>
      <c r="I53" s="53">
        <v>230.97</v>
      </c>
      <c r="J53" s="53">
        <v>13091.88</v>
      </c>
      <c r="K53" s="53">
        <v>8431.08</v>
      </c>
      <c r="L53" s="53">
        <v>200.74</v>
      </c>
      <c r="M53" s="53">
        <v>0</v>
      </c>
      <c r="N53" s="53">
        <v>8631.82</v>
      </c>
      <c r="O53" s="53">
        <v>160.88999999999999</v>
      </c>
      <c r="P53" s="53">
        <v>8828.76</v>
      </c>
      <c r="Q53" s="53">
        <v>713.64</v>
      </c>
      <c r="R53" s="53">
        <v>0</v>
      </c>
      <c r="S53" s="53">
        <v>0</v>
      </c>
      <c r="T53" s="53">
        <v>9703.2900000000009</v>
      </c>
      <c r="U53" s="53">
        <v>4014.8</v>
      </c>
      <c r="V53" s="53">
        <v>14051.8</v>
      </c>
      <c r="W53" s="53">
        <v>286.05</v>
      </c>
      <c r="X53" s="53">
        <v>0</v>
      </c>
      <c r="Y53" s="53">
        <v>18352.650000000001</v>
      </c>
      <c r="Z53" s="53">
        <v>1383.42</v>
      </c>
      <c r="AA53" s="53">
        <v>0</v>
      </c>
      <c r="AB53" s="53">
        <v>377.4</v>
      </c>
      <c r="AC53" s="53">
        <v>361.56</v>
      </c>
      <c r="AD53" s="53">
        <v>0</v>
      </c>
      <c r="AE53" s="53">
        <v>1698.3</v>
      </c>
      <c r="AF53" s="53">
        <v>0</v>
      </c>
      <c r="AG53" s="53">
        <v>1469.6</v>
      </c>
      <c r="AH53" s="53">
        <v>0</v>
      </c>
      <c r="AI53" s="53">
        <v>5290.28</v>
      </c>
      <c r="AJ53" s="53">
        <v>827.56</v>
      </c>
      <c r="AK53" s="53">
        <v>1825.14</v>
      </c>
      <c r="AL53" s="53">
        <v>2652.7</v>
      </c>
      <c r="AM53" s="53">
        <v>0</v>
      </c>
      <c r="AN53" s="53">
        <v>0</v>
      </c>
      <c r="AO53" s="53">
        <v>0</v>
      </c>
      <c r="AP53" s="53">
        <v>674.15</v>
      </c>
      <c r="AQ53" s="53">
        <v>272.24</v>
      </c>
      <c r="AR53" s="53">
        <v>660.7</v>
      </c>
      <c r="AS53" s="53">
        <v>0</v>
      </c>
      <c r="AT53" s="233">
        <v>946.39</v>
      </c>
      <c r="AU53" s="233">
        <v>58669.01</v>
      </c>
    </row>
    <row r="54" spans="1:47" x14ac:dyDescent="0.35">
      <c r="A54" s="28" t="s">
        <v>20</v>
      </c>
      <c r="B54" s="29" t="s">
        <v>68</v>
      </c>
      <c r="C54" s="53">
        <v>5773.95</v>
      </c>
      <c r="D54" s="53">
        <v>1882.95</v>
      </c>
      <c r="E54" s="53">
        <v>0</v>
      </c>
      <c r="F54" s="53">
        <v>3403</v>
      </c>
      <c r="G54" s="53">
        <v>0</v>
      </c>
      <c r="H54" s="53">
        <v>1003.7</v>
      </c>
      <c r="I54" s="53">
        <v>538.92999999999995</v>
      </c>
      <c r="J54" s="53">
        <v>12602.53</v>
      </c>
      <c r="K54" s="53">
        <v>11040.7</v>
      </c>
      <c r="L54" s="53">
        <v>0</v>
      </c>
      <c r="M54" s="53">
        <v>0</v>
      </c>
      <c r="N54" s="53">
        <v>11040.7</v>
      </c>
      <c r="O54" s="53">
        <v>1608.9</v>
      </c>
      <c r="P54" s="53">
        <v>2053.1999999999998</v>
      </c>
      <c r="Q54" s="53">
        <v>0</v>
      </c>
      <c r="R54" s="53">
        <v>0</v>
      </c>
      <c r="S54" s="53">
        <v>0</v>
      </c>
      <c r="T54" s="53">
        <v>3662.1</v>
      </c>
      <c r="U54" s="53">
        <v>0</v>
      </c>
      <c r="V54" s="53">
        <v>15055.5</v>
      </c>
      <c r="W54" s="53">
        <v>95.35</v>
      </c>
      <c r="X54" s="53">
        <v>0</v>
      </c>
      <c r="Y54" s="53">
        <v>15150.85</v>
      </c>
      <c r="Z54" s="53">
        <v>922.28</v>
      </c>
      <c r="AA54" s="53">
        <v>0</v>
      </c>
      <c r="AB54" s="53">
        <v>377.4</v>
      </c>
      <c r="AC54" s="53">
        <v>361.56</v>
      </c>
      <c r="AD54" s="53">
        <v>0</v>
      </c>
      <c r="AE54" s="53">
        <v>1320.9</v>
      </c>
      <c r="AF54" s="53">
        <v>0</v>
      </c>
      <c r="AG54" s="53">
        <v>0</v>
      </c>
      <c r="AH54" s="53">
        <v>1697.67</v>
      </c>
      <c r="AI54" s="53">
        <v>4679.8100000000004</v>
      </c>
      <c r="AJ54" s="53">
        <v>0</v>
      </c>
      <c r="AK54" s="53">
        <v>50.78</v>
      </c>
      <c r="AL54" s="53">
        <v>50.78</v>
      </c>
      <c r="AM54" s="53">
        <v>0</v>
      </c>
      <c r="AN54" s="53">
        <v>0</v>
      </c>
      <c r="AO54" s="53">
        <v>0</v>
      </c>
      <c r="AP54" s="53">
        <v>1213.47</v>
      </c>
      <c r="AQ54" s="53">
        <v>0</v>
      </c>
      <c r="AR54" s="53">
        <v>264.27999999999997</v>
      </c>
      <c r="AS54" s="53">
        <v>0</v>
      </c>
      <c r="AT54" s="233">
        <v>1213.47</v>
      </c>
      <c r="AU54" s="233">
        <v>48400.24</v>
      </c>
    </row>
    <row r="55" spans="1:47" x14ac:dyDescent="0.35">
      <c r="A55" s="28" t="s">
        <v>20</v>
      </c>
      <c r="B55" s="29" t="s">
        <v>69</v>
      </c>
      <c r="C55" s="53">
        <v>1283.0999999999999</v>
      </c>
      <c r="D55" s="53">
        <v>0</v>
      </c>
      <c r="E55" s="53">
        <v>0</v>
      </c>
      <c r="F55" s="53">
        <v>544.48</v>
      </c>
      <c r="G55" s="53">
        <v>0</v>
      </c>
      <c r="H55" s="53">
        <v>0</v>
      </c>
      <c r="I55" s="53">
        <v>461.94</v>
      </c>
      <c r="J55" s="53">
        <v>2289.52</v>
      </c>
      <c r="K55" s="53">
        <v>1505.55</v>
      </c>
      <c r="L55" s="53">
        <v>0</v>
      </c>
      <c r="M55" s="53">
        <v>0</v>
      </c>
      <c r="N55" s="53">
        <v>1505.55</v>
      </c>
      <c r="O55" s="53">
        <v>160.88999999999999</v>
      </c>
      <c r="P55" s="53">
        <v>0</v>
      </c>
      <c r="Q55" s="53">
        <v>0</v>
      </c>
      <c r="R55" s="53">
        <v>0</v>
      </c>
      <c r="S55" s="53">
        <v>0</v>
      </c>
      <c r="T55" s="53">
        <v>160.88999999999999</v>
      </c>
      <c r="U55" s="53">
        <v>0</v>
      </c>
      <c r="V55" s="53">
        <v>5018.5</v>
      </c>
      <c r="W55" s="53">
        <v>286.05</v>
      </c>
      <c r="X55" s="53">
        <v>0</v>
      </c>
      <c r="Y55" s="53">
        <v>5304.55</v>
      </c>
      <c r="Z55" s="53">
        <v>691.71</v>
      </c>
      <c r="AA55" s="53">
        <v>2269.44</v>
      </c>
      <c r="AB55" s="53">
        <v>0</v>
      </c>
      <c r="AC55" s="53">
        <v>120.52</v>
      </c>
      <c r="AD55" s="53">
        <v>0</v>
      </c>
      <c r="AE55" s="53">
        <v>377.4</v>
      </c>
      <c r="AF55" s="53">
        <v>0</v>
      </c>
      <c r="AG55" s="53">
        <v>293.92</v>
      </c>
      <c r="AH55" s="53">
        <v>0</v>
      </c>
      <c r="AI55" s="53">
        <v>1483.55</v>
      </c>
      <c r="AJ55" s="53">
        <v>0</v>
      </c>
      <c r="AK55" s="53">
        <v>50.78</v>
      </c>
      <c r="AL55" s="53">
        <v>50.78</v>
      </c>
      <c r="AM55" s="53">
        <v>0</v>
      </c>
      <c r="AN55" s="53">
        <v>0</v>
      </c>
      <c r="AO55" s="53">
        <v>0</v>
      </c>
      <c r="AP55" s="53">
        <v>269.66000000000003</v>
      </c>
      <c r="AQ55" s="53">
        <v>0</v>
      </c>
      <c r="AR55" s="53">
        <v>66.069999999999993</v>
      </c>
      <c r="AS55" s="53">
        <v>0</v>
      </c>
      <c r="AT55" s="233">
        <v>269.66000000000003</v>
      </c>
      <c r="AU55" s="233">
        <v>11064.5</v>
      </c>
    </row>
    <row r="56" spans="1:47" x14ac:dyDescent="0.35">
      <c r="A56" s="28" t="s">
        <v>20</v>
      </c>
      <c r="B56" s="29" t="s">
        <v>183</v>
      </c>
      <c r="C56" s="53">
        <v>3849.3</v>
      </c>
      <c r="D56" s="53">
        <v>0</v>
      </c>
      <c r="E56" s="53">
        <v>0</v>
      </c>
      <c r="F56" s="53">
        <v>10889.6</v>
      </c>
      <c r="G56" s="53">
        <v>1613.28</v>
      </c>
      <c r="H56" s="53">
        <v>0</v>
      </c>
      <c r="I56" s="53">
        <v>1847.76</v>
      </c>
      <c r="J56" s="53">
        <v>18199.939999999999</v>
      </c>
      <c r="K56" s="53">
        <v>13148.47</v>
      </c>
      <c r="L56" s="53">
        <v>1003.7</v>
      </c>
      <c r="M56" s="53">
        <v>2308.5100000000002</v>
      </c>
      <c r="N56" s="53">
        <v>16460.68</v>
      </c>
      <c r="O56" s="53">
        <v>1608.9</v>
      </c>
      <c r="P56" s="53">
        <v>7391.52</v>
      </c>
      <c r="Q56" s="53">
        <v>475.76</v>
      </c>
      <c r="R56" s="53">
        <v>0</v>
      </c>
      <c r="S56" s="53">
        <v>0</v>
      </c>
      <c r="T56" s="53">
        <v>9476.18</v>
      </c>
      <c r="U56" s="53">
        <v>1204.44</v>
      </c>
      <c r="V56" s="53">
        <v>22683.62</v>
      </c>
      <c r="W56" s="53">
        <v>0</v>
      </c>
      <c r="X56" s="53">
        <v>0</v>
      </c>
      <c r="Y56" s="53">
        <v>23888.06</v>
      </c>
      <c r="Z56" s="53">
        <v>5072.54</v>
      </c>
      <c r="AA56" s="53">
        <v>189.12</v>
      </c>
      <c r="AB56" s="53">
        <v>188.7</v>
      </c>
      <c r="AC56" s="53">
        <v>1446.24</v>
      </c>
      <c r="AD56" s="53">
        <v>133.41</v>
      </c>
      <c r="AE56" s="53">
        <v>10567.2</v>
      </c>
      <c r="AF56" s="53">
        <v>0</v>
      </c>
      <c r="AG56" s="53">
        <v>293.92</v>
      </c>
      <c r="AH56" s="53">
        <v>943.15</v>
      </c>
      <c r="AI56" s="53">
        <v>18645.16</v>
      </c>
      <c r="AJ56" s="53">
        <v>0</v>
      </c>
      <c r="AK56" s="53">
        <v>355.46</v>
      </c>
      <c r="AL56" s="53">
        <v>355.46</v>
      </c>
      <c r="AM56" s="53">
        <v>0</v>
      </c>
      <c r="AN56" s="53">
        <v>0</v>
      </c>
      <c r="AO56" s="53">
        <v>0</v>
      </c>
      <c r="AP56" s="53">
        <v>3370.75</v>
      </c>
      <c r="AQ56" s="53">
        <v>0</v>
      </c>
      <c r="AR56" s="53">
        <v>528.55999999999995</v>
      </c>
      <c r="AS56" s="53">
        <v>0</v>
      </c>
      <c r="AT56" s="233">
        <v>3370.75</v>
      </c>
      <c r="AU56" s="233">
        <v>90396.23</v>
      </c>
    </row>
    <row r="57" spans="1:47" x14ac:dyDescent="0.35">
      <c r="A57" s="28" t="s">
        <v>20</v>
      </c>
      <c r="B57" s="29" t="s">
        <v>70</v>
      </c>
      <c r="C57" s="53">
        <v>5132.3999999999996</v>
      </c>
      <c r="D57" s="53">
        <v>4142.49</v>
      </c>
      <c r="E57" s="53">
        <v>0</v>
      </c>
      <c r="F57" s="53">
        <v>4764.2</v>
      </c>
      <c r="G57" s="53">
        <v>537.76</v>
      </c>
      <c r="H57" s="53">
        <v>0</v>
      </c>
      <c r="I57" s="53">
        <v>384.95</v>
      </c>
      <c r="J57" s="53">
        <v>14961.8</v>
      </c>
      <c r="K57" s="53">
        <v>2509.25</v>
      </c>
      <c r="L57" s="53">
        <v>7025.9</v>
      </c>
      <c r="M57" s="53">
        <v>0</v>
      </c>
      <c r="N57" s="53">
        <v>9535.15</v>
      </c>
      <c r="O57" s="53">
        <v>321.77999999999997</v>
      </c>
      <c r="P57" s="53">
        <v>12319.2</v>
      </c>
      <c r="Q57" s="53">
        <v>475.76</v>
      </c>
      <c r="R57" s="53">
        <v>0</v>
      </c>
      <c r="S57" s="53">
        <v>0</v>
      </c>
      <c r="T57" s="53">
        <v>13116.74</v>
      </c>
      <c r="U57" s="53">
        <v>501.85</v>
      </c>
      <c r="V57" s="53">
        <v>11341.81</v>
      </c>
      <c r="W57" s="53">
        <v>2860.5</v>
      </c>
      <c r="X57" s="53">
        <v>0</v>
      </c>
      <c r="Y57" s="53">
        <v>14704.16</v>
      </c>
      <c r="Z57" s="53">
        <v>230.57</v>
      </c>
      <c r="AA57" s="53">
        <v>2080.3200000000002</v>
      </c>
      <c r="AB57" s="53">
        <v>0</v>
      </c>
      <c r="AC57" s="53">
        <v>602.6</v>
      </c>
      <c r="AD57" s="53">
        <v>0</v>
      </c>
      <c r="AE57" s="53">
        <v>1887</v>
      </c>
      <c r="AF57" s="53">
        <v>0</v>
      </c>
      <c r="AG57" s="53">
        <v>440.88</v>
      </c>
      <c r="AH57" s="53">
        <v>0</v>
      </c>
      <c r="AI57" s="53">
        <v>3161.05</v>
      </c>
      <c r="AJ57" s="53">
        <v>1655.12</v>
      </c>
      <c r="AK57" s="53">
        <v>304.68</v>
      </c>
      <c r="AL57" s="53">
        <v>1959.8</v>
      </c>
      <c r="AM57" s="53">
        <v>0</v>
      </c>
      <c r="AN57" s="53">
        <v>0</v>
      </c>
      <c r="AO57" s="53">
        <v>0</v>
      </c>
      <c r="AP57" s="53">
        <v>1078.6400000000001</v>
      </c>
      <c r="AQ57" s="53">
        <v>0</v>
      </c>
      <c r="AR57" s="53">
        <v>0</v>
      </c>
      <c r="AS57" s="53">
        <v>0</v>
      </c>
      <c r="AT57" s="233">
        <v>1078.6400000000001</v>
      </c>
      <c r="AU57" s="233">
        <v>58517.34</v>
      </c>
    </row>
    <row r="58" spans="1:47" x14ac:dyDescent="0.35">
      <c r="A58" s="28" t="s">
        <v>20</v>
      </c>
      <c r="B58" s="29" t="s">
        <v>71</v>
      </c>
      <c r="C58" s="53">
        <v>3849.3</v>
      </c>
      <c r="D58" s="53">
        <v>0</v>
      </c>
      <c r="E58" s="53">
        <v>0</v>
      </c>
      <c r="F58" s="53">
        <v>2450.16</v>
      </c>
      <c r="G58" s="53">
        <v>1613.28</v>
      </c>
      <c r="H58" s="53">
        <v>0</v>
      </c>
      <c r="I58" s="53">
        <v>307.95999999999998</v>
      </c>
      <c r="J58" s="53">
        <v>8220.7000000000007</v>
      </c>
      <c r="K58" s="53">
        <v>4516.6499999999996</v>
      </c>
      <c r="L58" s="53">
        <v>2007.4</v>
      </c>
      <c r="M58" s="53">
        <v>1003.7</v>
      </c>
      <c r="N58" s="53">
        <v>7527.75</v>
      </c>
      <c r="O58" s="53">
        <v>1287.1199999999999</v>
      </c>
      <c r="P58" s="53">
        <v>0</v>
      </c>
      <c r="Q58" s="53">
        <v>0</v>
      </c>
      <c r="R58" s="53">
        <v>0</v>
      </c>
      <c r="S58" s="53">
        <v>0</v>
      </c>
      <c r="T58" s="53">
        <v>1287.1199999999999</v>
      </c>
      <c r="U58" s="53">
        <v>0</v>
      </c>
      <c r="V58" s="53">
        <v>18568.45</v>
      </c>
      <c r="W58" s="53">
        <v>0</v>
      </c>
      <c r="X58" s="53">
        <v>0</v>
      </c>
      <c r="Y58" s="53">
        <v>18568.45</v>
      </c>
      <c r="Z58" s="53">
        <v>0</v>
      </c>
      <c r="AA58" s="53">
        <v>189.12</v>
      </c>
      <c r="AB58" s="53">
        <v>0</v>
      </c>
      <c r="AC58" s="53">
        <v>0</v>
      </c>
      <c r="AD58" s="53">
        <v>0</v>
      </c>
      <c r="AE58" s="53">
        <v>943.5</v>
      </c>
      <c r="AF58" s="53">
        <v>0</v>
      </c>
      <c r="AG58" s="53">
        <v>0</v>
      </c>
      <c r="AH58" s="53">
        <v>0</v>
      </c>
      <c r="AI58" s="53">
        <v>943.5</v>
      </c>
      <c r="AJ58" s="53">
        <v>0</v>
      </c>
      <c r="AK58" s="53">
        <v>253.9</v>
      </c>
      <c r="AL58" s="53">
        <v>253.9</v>
      </c>
      <c r="AM58" s="53">
        <v>0</v>
      </c>
      <c r="AN58" s="53">
        <v>0</v>
      </c>
      <c r="AO58" s="53">
        <v>0</v>
      </c>
      <c r="AP58" s="53">
        <v>539.32000000000005</v>
      </c>
      <c r="AQ58" s="53">
        <v>0</v>
      </c>
      <c r="AR58" s="53">
        <v>264.27999999999997</v>
      </c>
      <c r="AS58" s="53">
        <v>0</v>
      </c>
      <c r="AT58" s="233">
        <v>539.32000000000005</v>
      </c>
      <c r="AU58" s="233">
        <v>37340.74</v>
      </c>
    </row>
    <row r="59" spans="1:47" x14ac:dyDescent="0.35">
      <c r="A59" s="28" t="s">
        <v>20</v>
      </c>
      <c r="B59" s="29" t="s">
        <v>72</v>
      </c>
      <c r="C59" s="53">
        <v>0</v>
      </c>
      <c r="D59" s="53">
        <v>7908.39</v>
      </c>
      <c r="E59" s="53">
        <v>0</v>
      </c>
      <c r="F59" s="53">
        <v>5444.8</v>
      </c>
      <c r="G59" s="53">
        <v>0</v>
      </c>
      <c r="H59" s="53">
        <v>0</v>
      </c>
      <c r="I59" s="53">
        <v>1847.76</v>
      </c>
      <c r="J59" s="53">
        <v>15200.95</v>
      </c>
      <c r="K59" s="53">
        <v>10237.74</v>
      </c>
      <c r="L59" s="53">
        <v>0</v>
      </c>
      <c r="M59" s="53">
        <v>2007.4</v>
      </c>
      <c r="N59" s="53">
        <v>12245.14</v>
      </c>
      <c r="O59" s="53">
        <v>1448.01</v>
      </c>
      <c r="P59" s="53">
        <v>9034.08</v>
      </c>
      <c r="Q59" s="53">
        <v>0</v>
      </c>
      <c r="R59" s="53">
        <v>0</v>
      </c>
      <c r="S59" s="53">
        <v>221.12</v>
      </c>
      <c r="T59" s="53">
        <v>10482.09</v>
      </c>
      <c r="U59" s="53">
        <v>2709.99</v>
      </c>
      <c r="V59" s="53">
        <v>26196.57</v>
      </c>
      <c r="W59" s="53">
        <v>3051.2</v>
      </c>
      <c r="X59" s="53">
        <v>0</v>
      </c>
      <c r="Y59" s="53">
        <v>31957.759999999998</v>
      </c>
      <c r="Z59" s="53">
        <v>3227.98</v>
      </c>
      <c r="AA59" s="53">
        <v>1512.96</v>
      </c>
      <c r="AB59" s="53">
        <v>0</v>
      </c>
      <c r="AC59" s="53">
        <v>1807.8</v>
      </c>
      <c r="AD59" s="53">
        <v>0</v>
      </c>
      <c r="AE59" s="53">
        <v>4717.5</v>
      </c>
      <c r="AF59" s="53">
        <v>0</v>
      </c>
      <c r="AG59" s="53">
        <v>146.96</v>
      </c>
      <c r="AH59" s="53">
        <v>2640.82</v>
      </c>
      <c r="AI59" s="53">
        <v>12541.06</v>
      </c>
      <c r="AJ59" s="53">
        <v>0</v>
      </c>
      <c r="AK59" s="53">
        <v>498.52</v>
      </c>
      <c r="AL59" s="53">
        <v>498.52</v>
      </c>
      <c r="AM59" s="53">
        <v>0</v>
      </c>
      <c r="AN59" s="53">
        <v>337.96</v>
      </c>
      <c r="AO59" s="53">
        <v>0</v>
      </c>
      <c r="AP59" s="53">
        <v>808.98</v>
      </c>
      <c r="AQ59" s="53">
        <v>0</v>
      </c>
      <c r="AR59" s="53">
        <v>66.069999999999993</v>
      </c>
      <c r="AS59" s="53">
        <v>0</v>
      </c>
      <c r="AT59" s="233">
        <v>1146.94</v>
      </c>
      <c r="AU59" s="233">
        <v>84072.46</v>
      </c>
    </row>
    <row r="60" spans="1:47" x14ac:dyDescent="0.35">
      <c r="A60" s="28" t="s">
        <v>20</v>
      </c>
      <c r="B60" s="29" t="s">
        <v>73</v>
      </c>
      <c r="C60" s="53">
        <v>5132.3999999999996</v>
      </c>
      <c r="D60" s="53">
        <v>878.71</v>
      </c>
      <c r="E60" s="53">
        <v>0</v>
      </c>
      <c r="F60" s="53">
        <v>6125.4</v>
      </c>
      <c r="G60" s="53">
        <v>537.76</v>
      </c>
      <c r="H60" s="53">
        <v>0</v>
      </c>
      <c r="I60" s="53">
        <v>1000.87</v>
      </c>
      <c r="J60" s="53">
        <v>13675.14</v>
      </c>
      <c r="K60" s="53">
        <v>8531.4500000000007</v>
      </c>
      <c r="L60" s="53">
        <v>5018.5</v>
      </c>
      <c r="M60" s="53">
        <v>0</v>
      </c>
      <c r="N60" s="53">
        <v>13549.95</v>
      </c>
      <c r="O60" s="53">
        <v>0</v>
      </c>
      <c r="P60" s="53">
        <v>410.64</v>
      </c>
      <c r="Q60" s="53">
        <v>118.94</v>
      </c>
      <c r="R60" s="53">
        <v>0</v>
      </c>
      <c r="S60" s="53">
        <v>0</v>
      </c>
      <c r="T60" s="53">
        <v>529.58000000000004</v>
      </c>
      <c r="U60" s="53">
        <v>0</v>
      </c>
      <c r="V60" s="53">
        <v>14553.65</v>
      </c>
      <c r="W60" s="53">
        <v>0</v>
      </c>
      <c r="X60" s="53">
        <v>0</v>
      </c>
      <c r="Y60" s="53">
        <v>14553.65</v>
      </c>
      <c r="Z60" s="53">
        <v>461.14</v>
      </c>
      <c r="AA60" s="53">
        <v>0</v>
      </c>
      <c r="AB60" s="53">
        <v>1509.6</v>
      </c>
      <c r="AC60" s="53">
        <v>602.6</v>
      </c>
      <c r="AD60" s="53">
        <v>0</v>
      </c>
      <c r="AE60" s="53">
        <v>3774</v>
      </c>
      <c r="AF60" s="53">
        <v>0</v>
      </c>
      <c r="AG60" s="53">
        <v>0</v>
      </c>
      <c r="AH60" s="53">
        <v>0</v>
      </c>
      <c r="AI60" s="53">
        <v>6347.34</v>
      </c>
      <c r="AJ60" s="53">
        <v>0</v>
      </c>
      <c r="AK60" s="53">
        <v>591.78</v>
      </c>
      <c r="AL60" s="53">
        <v>591.78</v>
      </c>
      <c r="AM60" s="53">
        <v>0</v>
      </c>
      <c r="AN60" s="53">
        <v>0</v>
      </c>
      <c r="AO60" s="53">
        <v>0</v>
      </c>
      <c r="AP60" s="53">
        <v>2022.45</v>
      </c>
      <c r="AQ60" s="53">
        <v>0</v>
      </c>
      <c r="AR60" s="53">
        <v>330.35</v>
      </c>
      <c r="AS60" s="53">
        <v>0</v>
      </c>
      <c r="AT60" s="233">
        <v>2022.45</v>
      </c>
      <c r="AU60" s="233">
        <v>51269.89</v>
      </c>
    </row>
    <row r="61" spans="1:47" x14ac:dyDescent="0.35">
      <c r="A61" s="28" t="s">
        <v>20</v>
      </c>
      <c r="B61" s="29" t="s">
        <v>74</v>
      </c>
      <c r="C61" s="53">
        <v>0</v>
      </c>
      <c r="D61" s="53">
        <v>878.71</v>
      </c>
      <c r="E61" s="53">
        <v>0</v>
      </c>
      <c r="F61" s="53">
        <v>2177.92</v>
      </c>
      <c r="G61" s="53">
        <v>0</v>
      </c>
      <c r="H61" s="53">
        <v>0</v>
      </c>
      <c r="I61" s="53">
        <v>0</v>
      </c>
      <c r="J61" s="53">
        <v>3056.63</v>
      </c>
      <c r="K61" s="53">
        <v>2007.4</v>
      </c>
      <c r="L61" s="53">
        <v>0</v>
      </c>
      <c r="M61" s="53">
        <v>1003.7</v>
      </c>
      <c r="N61" s="53">
        <v>3011.1</v>
      </c>
      <c r="O61" s="53">
        <v>0</v>
      </c>
      <c r="P61" s="53">
        <v>2053.1999999999998</v>
      </c>
      <c r="Q61" s="53">
        <v>0</v>
      </c>
      <c r="R61" s="53">
        <v>0</v>
      </c>
      <c r="S61" s="53">
        <v>0</v>
      </c>
      <c r="T61" s="53">
        <v>2053.1999999999998</v>
      </c>
      <c r="U61" s="53">
        <v>0</v>
      </c>
      <c r="V61" s="53">
        <v>20074</v>
      </c>
      <c r="W61" s="53">
        <v>0</v>
      </c>
      <c r="X61" s="53">
        <v>0</v>
      </c>
      <c r="Y61" s="53">
        <v>20074</v>
      </c>
      <c r="Z61" s="53">
        <v>0</v>
      </c>
      <c r="AA61" s="53">
        <v>0</v>
      </c>
      <c r="AB61" s="53">
        <v>0</v>
      </c>
      <c r="AC61" s="53">
        <v>0</v>
      </c>
      <c r="AD61" s="53">
        <v>266.82</v>
      </c>
      <c r="AE61" s="53">
        <v>0</v>
      </c>
      <c r="AF61" s="53">
        <v>0</v>
      </c>
      <c r="AG61" s="53">
        <v>0</v>
      </c>
      <c r="AH61" s="53">
        <v>943.15</v>
      </c>
      <c r="AI61" s="53">
        <v>1209.97</v>
      </c>
      <c r="AJ61" s="53">
        <v>0</v>
      </c>
      <c r="AK61" s="53">
        <v>295.39999999999998</v>
      </c>
      <c r="AL61" s="53">
        <v>295.39999999999998</v>
      </c>
      <c r="AM61" s="53">
        <v>0</v>
      </c>
      <c r="AN61" s="53">
        <v>0</v>
      </c>
      <c r="AO61" s="53">
        <v>0</v>
      </c>
      <c r="AP61" s="53">
        <v>674.15</v>
      </c>
      <c r="AQ61" s="53">
        <v>0</v>
      </c>
      <c r="AR61" s="53">
        <v>132.13999999999999</v>
      </c>
      <c r="AS61" s="53">
        <v>0</v>
      </c>
      <c r="AT61" s="233">
        <v>674.15</v>
      </c>
      <c r="AU61" s="233">
        <v>30374.45</v>
      </c>
    </row>
    <row r="62" spans="1:47" x14ac:dyDescent="0.35">
      <c r="A62" s="28" t="s">
        <v>20</v>
      </c>
      <c r="B62" s="29" t="s">
        <v>75</v>
      </c>
      <c r="C62" s="53">
        <v>5773.95</v>
      </c>
      <c r="D62" s="53">
        <v>502.12</v>
      </c>
      <c r="E62" s="53">
        <v>0</v>
      </c>
      <c r="F62" s="53">
        <v>2994.64</v>
      </c>
      <c r="G62" s="53">
        <v>0</v>
      </c>
      <c r="H62" s="53">
        <v>0</v>
      </c>
      <c r="I62" s="53">
        <v>307.95999999999998</v>
      </c>
      <c r="J62" s="53">
        <v>9578.67</v>
      </c>
      <c r="K62" s="53">
        <v>13549.95</v>
      </c>
      <c r="L62" s="53">
        <v>1003.7</v>
      </c>
      <c r="M62" s="53">
        <v>0</v>
      </c>
      <c r="N62" s="53">
        <v>14553.65</v>
      </c>
      <c r="O62" s="53">
        <v>0</v>
      </c>
      <c r="P62" s="53">
        <v>410.64</v>
      </c>
      <c r="Q62" s="53">
        <v>0</v>
      </c>
      <c r="R62" s="53">
        <v>0</v>
      </c>
      <c r="S62" s="53">
        <v>0</v>
      </c>
      <c r="T62" s="53">
        <v>410.64</v>
      </c>
      <c r="U62" s="53">
        <v>501.85</v>
      </c>
      <c r="V62" s="53">
        <v>11542.55</v>
      </c>
      <c r="W62" s="53">
        <v>0</v>
      </c>
      <c r="X62" s="53">
        <v>0</v>
      </c>
      <c r="Y62" s="53">
        <v>12044.4</v>
      </c>
      <c r="Z62" s="53">
        <v>0</v>
      </c>
      <c r="AA62" s="53">
        <v>945.6</v>
      </c>
      <c r="AB62" s="53">
        <v>0</v>
      </c>
      <c r="AC62" s="53">
        <v>1205.2</v>
      </c>
      <c r="AD62" s="53">
        <v>133.41</v>
      </c>
      <c r="AE62" s="53">
        <v>1887</v>
      </c>
      <c r="AF62" s="53">
        <v>0</v>
      </c>
      <c r="AG62" s="53">
        <v>1616.56</v>
      </c>
      <c r="AH62" s="53">
        <v>188.63</v>
      </c>
      <c r="AI62" s="53">
        <v>5030.8</v>
      </c>
      <c r="AJ62" s="53">
        <v>0</v>
      </c>
      <c r="AK62" s="53">
        <v>617.66</v>
      </c>
      <c r="AL62" s="53">
        <v>617.66</v>
      </c>
      <c r="AM62" s="53">
        <v>0</v>
      </c>
      <c r="AN62" s="53">
        <v>0</v>
      </c>
      <c r="AO62" s="53">
        <v>0</v>
      </c>
      <c r="AP62" s="53">
        <v>2966.26</v>
      </c>
      <c r="AQ62" s="53">
        <v>0</v>
      </c>
      <c r="AR62" s="53">
        <v>528.55999999999995</v>
      </c>
      <c r="AS62" s="53">
        <v>0</v>
      </c>
      <c r="AT62" s="233">
        <v>2966.26</v>
      </c>
      <c r="AU62" s="233">
        <v>45202.080000000002</v>
      </c>
    </row>
    <row r="63" spans="1:47" x14ac:dyDescent="0.35">
      <c r="A63" s="28" t="s">
        <v>20</v>
      </c>
      <c r="B63" s="29" t="s">
        <v>76</v>
      </c>
      <c r="C63" s="53">
        <v>11547.9</v>
      </c>
      <c r="D63" s="53">
        <v>0</v>
      </c>
      <c r="E63" s="53">
        <v>0</v>
      </c>
      <c r="F63" s="53">
        <v>1361.2</v>
      </c>
      <c r="G63" s="53">
        <v>537.76</v>
      </c>
      <c r="H63" s="53">
        <v>0</v>
      </c>
      <c r="I63" s="53">
        <v>923.88</v>
      </c>
      <c r="J63" s="53">
        <v>14370.74</v>
      </c>
      <c r="K63" s="53">
        <v>9535.15</v>
      </c>
      <c r="L63" s="53">
        <v>0</v>
      </c>
      <c r="M63" s="53">
        <v>1003.7</v>
      </c>
      <c r="N63" s="53">
        <v>10538.85</v>
      </c>
      <c r="O63" s="53">
        <v>643.55999999999995</v>
      </c>
      <c r="P63" s="53">
        <v>8212.7999999999993</v>
      </c>
      <c r="Q63" s="53">
        <v>0</v>
      </c>
      <c r="R63" s="53">
        <v>0</v>
      </c>
      <c r="S63" s="53">
        <v>0</v>
      </c>
      <c r="T63" s="53">
        <v>8856.36</v>
      </c>
      <c r="U63" s="53">
        <v>0</v>
      </c>
      <c r="V63" s="53">
        <v>30111</v>
      </c>
      <c r="W63" s="53">
        <v>0</v>
      </c>
      <c r="X63" s="53">
        <v>0</v>
      </c>
      <c r="Y63" s="53">
        <v>30111</v>
      </c>
      <c r="Z63" s="53">
        <v>691.71</v>
      </c>
      <c r="AA63" s="53">
        <v>0</v>
      </c>
      <c r="AB63" s="53">
        <v>754.8</v>
      </c>
      <c r="AC63" s="53">
        <v>843.64</v>
      </c>
      <c r="AD63" s="53">
        <v>0</v>
      </c>
      <c r="AE63" s="53">
        <v>943.5</v>
      </c>
      <c r="AF63" s="53">
        <v>212.05</v>
      </c>
      <c r="AG63" s="53">
        <v>1763.52</v>
      </c>
      <c r="AH63" s="53">
        <v>754.52</v>
      </c>
      <c r="AI63" s="53">
        <v>5963.74</v>
      </c>
      <c r="AJ63" s="53">
        <v>2482.6799999999998</v>
      </c>
      <c r="AK63" s="53">
        <v>270.5</v>
      </c>
      <c r="AL63" s="53">
        <v>2753.18</v>
      </c>
      <c r="AM63" s="53">
        <v>0</v>
      </c>
      <c r="AN63" s="53">
        <v>1689.8</v>
      </c>
      <c r="AO63" s="53">
        <v>404.49</v>
      </c>
      <c r="AP63" s="53">
        <v>1483.13</v>
      </c>
      <c r="AQ63" s="53">
        <v>0</v>
      </c>
      <c r="AR63" s="53">
        <v>132.13999999999999</v>
      </c>
      <c r="AS63" s="53">
        <v>0</v>
      </c>
      <c r="AT63" s="233">
        <v>3577.42</v>
      </c>
      <c r="AU63" s="233">
        <v>76171.289999999994</v>
      </c>
    </row>
    <row r="64" spans="1:47" x14ac:dyDescent="0.35">
      <c r="A64" s="28" t="s">
        <v>20</v>
      </c>
      <c r="B64" s="29" t="s">
        <v>77</v>
      </c>
      <c r="C64" s="53">
        <v>0</v>
      </c>
      <c r="D64" s="53">
        <v>0</v>
      </c>
      <c r="E64" s="53">
        <v>0</v>
      </c>
      <c r="F64" s="53">
        <v>2858.52</v>
      </c>
      <c r="G64" s="53">
        <v>0</v>
      </c>
      <c r="H64" s="53">
        <v>0</v>
      </c>
      <c r="I64" s="53">
        <v>76.989999999999995</v>
      </c>
      <c r="J64" s="53">
        <v>2935.51</v>
      </c>
      <c r="K64" s="53">
        <v>4516.6499999999996</v>
      </c>
      <c r="L64" s="53">
        <v>200.74</v>
      </c>
      <c r="M64" s="53">
        <v>0</v>
      </c>
      <c r="N64" s="53">
        <v>4717.3900000000003</v>
      </c>
      <c r="O64" s="53">
        <v>0</v>
      </c>
      <c r="P64" s="53">
        <v>1026.5999999999999</v>
      </c>
      <c r="Q64" s="53">
        <v>0</v>
      </c>
      <c r="R64" s="53">
        <v>0</v>
      </c>
      <c r="S64" s="53">
        <v>0</v>
      </c>
      <c r="T64" s="53">
        <v>1026.5999999999999</v>
      </c>
      <c r="U64" s="53">
        <v>0</v>
      </c>
      <c r="V64" s="53">
        <v>3512.95</v>
      </c>
      <c r="W64" s="53">
        <v>0</v>
      </c>
      <c r="X64" s="53">
        <v>0</v>
      </c>
      <c r="Y64" s="53">
        <v>3512.95</v>
      </c>
      <c r="Z64" s="53">
        <v>0</v>
      </c>
      <c r="AA64" s="53">
        <v>945.6</v>
      </c>
      <c r="AB64" s="53">
        <v>188.7</v>
      </c>
      <c r="AC64" s="53">
        <v>241.04</v>
      </c>
      <c r="AD64" s="53">
        <v>133.41</v>
      </c>
      <c r="AE64" s="53">
        <v>566.1</v>
      </c>
      <c r="AF64" s="53">
        <v>0</v>
      </c>
      <c r="AG64" s="53">
        <v>146.96</v>
      </c>
      <c r="AH64" s="53">
        <v>377.26</v>
      </c>
      <c r="AI64" s="53">
        <v>1653.47</v>
      </c>
      <c r="AJ64" s="53">
        <v>0</v>
      </c>
      <c r="AK64" s="53">
        <v>287.10000000000002</v>
      </c>
      <c r="AL64" s="53">
        <v>287.10000000000002</v>
      </c>
      <c r="AM64" s="53">
        <v>0</v>
      </c>
      <c r="AN64" s="53">
        <v>675.92</v>
      </c>
      <c r="AO64" s="53">
        <v>0</v>
      </c>
      <c r="AP64" s="53">
        <v>674.15</v>
      </c>
      <c r="AQ64" s="53">
        <v>136.12</v>
      </c>
      <c r="AR64" s="53">
        <v>396.42</v>
      </c>
      <c r="AS64" s="53">
        <v>0</v>
      </c>
      <c r="AT64" s="233">
        <v>1486.19</v>
      </c>
      <c r="AU64" s="233">
        <v>15619.21</v>
      </c>
    </row>
    <row r="65" spans="1:47" x14ac:dyDescent="0.35">
      <c r="A65" s="28" t="s">
        <v>20</v>
      </c>
      <c r="B65" s="29" t="s">
        <v>78</v>
      </c>
      <c r="C65" s="53">
        <v>3849.3</v>
      </c>
      <c r="D65" s="53">
        <v>0</v>
      </c>
      <c r="E65" s="53">
        <v>0</v>
      </c>
      <c r="F65" s="53">
        <v>2041.8</v>
      </c>
      <c r="G65" s="53">
        <v>0</v>
      </c>
      <c r="H65" s="53">
        <v>0</v>
      </c>
      <c r="I65" s="53">
        <v>384.95</v>
      </c>
      <c r="J65" s="53">
        <v>6276.05</v>
      </c>
      <c r="K65" s="53">
        <v>6624.42</v>
      </c>
      <c r="L65" s="53">
        <v>0</v>
      </c>
      <c r="M65" s="53">
        <v>0</v>
      </c>
      <c r="N65" s="53">
        <v>6624.42</v>
      </c>
      <c r="O65" s="53">
        <v>0</v>
      </c>
      <c r="P65" s="53">
        <v>14372.4</v>
      </c>
      <c r="Q65" s="53">
        <v>0</v>
      </c>
      <c r="R65" s="53">
        <v>0</v>
      </c>
      <c r="S65" s="53">
        <v>0</v>
      </c>
      <c r="T65" s="53">
        <v>14372.4</v>
      </c>
      <c r="U65" s="53">
        <v>0</v>
      </c>
      <c r="V65" s="53">
        <v>14553.65</v>
      </c>
      <c r="W65" s="53">
        <v>0</v>
      </c>
      <c r="X65" s="53">
        <v>0</v>
      </c>
      <c r="Y65" s="53">
        <v>14553.65</v>
      </c>
      <c r="Z65" s="53">
        <v>0</v>
      </c>
      <c r="AA65" s="53">
        <v>756.48</v>
      </c>
      <c r="AB65" s="53">
        <v>0</v>
      </c>
      <c r="AC65" s="53">
        <v>723.12</v>
      </c>
      <c r="AD65" s="53">
        <v>0</v>
      </c>
      <c r="AE65" s="53">
        <v>1132.2</v>
      </c>
      <c r="AF65" s="53">
        <v>0</v>
      </c>
      <c r="AG65" s="53">
        <v>0</v>
      </c>
      <c r="AH65" s="53">
        <v>188.63</v>
      </c>
      <c r="AI65" s="53">
        <v>2043.95</v>
      </c>
      <c r="AJ65" s="53">
        <v>1655.12</v>
      </c>
      <c r="AK65" s="53">
        <v>1175.26</v>
      </c>
      <c r="AL65" s="53">
        <v>2830.38</v>
      </c>
      <c r="AM65" s="53">
        <v>0</v>
      </c>
      <c r="AN65" s="53">
        <v>0</v>
      </c>
      <c r="AO65" s="53">
        <v>0</v>
      </c>
      <c r="AP65" s="53">
        <v>0</v>
      </c>
      <c r="AQ65" s="53">
        <v>0</v>
      </c>
      <c r="AR65" s="53">
        <v>132.13999999999999</v>
      </c>
      <c r="AS65" s="53">
        <v>0</v>
      </c>
      <c r="AT65" s="233">
        <v>0</v>
      </c>
      <c r="AU65" s="233">
        <v>46700.85</v>
      </c>
    </row>
    <row r="66" spans="1:47" x14ac:dyDescent="0.35">
      <c r="A66" s="28" t="s">
        <v>20</v>
      </c>
      <c r="B66" s="29" t="s">
        <v>79</v>
      </c>
      <c r="C66" s="53">
        <v>2309.58</v>
      </c>
      <c r="D66" s="53">
        <v>2008.48</v>
      </c>
      <c r="E66" s="53">
        <v>0</v>
      </c>
      <c r="F66" s="53">
        <v>2450.16</v>
      </c>
      <c r="G66" s="53">
        <v>0</v>
      </c>
      <c r="H66" s="53">
        <v>0</v>
      </c>
      <c r="I66" s="53">
        <v>230.97</v>
      </c>
      <c r="J66" s="53">
        <v>6999.19</v>
      </c>
      <c r="K66" s="53">
        <v>1104.07</v>
      </c>
      <c r="L66" s="53">
        <v>200.74</v>
      </c>
      <c r="M66" s="53">
        <v>0</v>
      </c>
      <c r="N66" s="53">
        <v>1304.81</v>
      </c>
      <c r="O66" s="53">
        <v>321.77999999999997</v>
      </c>
      <c r="P66" s="53">
        <v>1231.92</v>
      </c>
      <c r="Q66" s="53">
        <v>0</v>
      </c>
      <c r="R66" s="53">
        <v>0</v>
      </c>
      <c r="S66" s="53">
        <v>110.56</v>
      </c>
      <c r="T66" s="53">
        <v>1553.7</v>
      </c>
      <c r="U66" s="53">
        <v>0</v>
      </c>
      <c r="V66" s="53">
        <v>4918.13</v>
      </c>
      <c r="W66" s="53">
        <v>0</v>
      </c>
      <c r="X66" s="53">
        <v>0</v>
      </c>
      <c r="Y66" s="53">
        <v>4918.13</v>
      </c>
      <c r="Z66" s="53">
        <v>230.57</v>
      </c>
      <c r="AA66" s="53">
        <v>2269.44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293.92</v>
      </c>
      <c r="AH66" s="53">
        <v>1509.04</v>
      </c>
      <c r="AI66" s="53">
        <v>2033.53</v>
      </c>
      <c r="AJ66" s="53">
        <v>0</v>
      </c>
      <c r="AK66" s="53">
        <v>253.9</v>
      </c>
      <c r="AL66" s="53">
        <v>253.9</v>
      </c>
      <c r="AM66" s="53">
        <v>0</v>
      </c>
      <c r="AN66" s="53">
        <v>0</v>
      </c>
      <c r="AO66" s="53">
        <v>0</v>
      </c>
      <c r="AP66" s="53">
        <v>539.32000000000005</v>
      </c>
      <c r="AQ66" s="53">
        <v>0</v>
      </c>
      <c r="AR66" s="53">
        <v>330.35</v>
      </c>
      <c r="AS66" s="53">
        <v>0</v>
      </c>
      <c r="AT66" s="233">
        <v>539.32000000000005</v>
      </c>
      <c r="AU66" s="233">
        <v>17602.580000000002</v>
      </c>
    </row>
    <row r="67" spans="1:47" x14ac:dyDescent="0.35">
      <c r="A67" s="28" t="s">
        <v>20</v>
      </c>
      <c r="B67" s="29" t="s">
        <v>80</v>
      </c>
      <c r="C67" s="53">
        <v>0</v>
      </c>
      <c r="D67" s="53">
        <v>0</v>
      </c>
      <c r="E67" s="53">
        <v>0</v>
      </c>
      <c r="F67" s="53">
        <v>5172.5600000000004</v>
      </c>
      <c r="G67" s="53">
        <v>0</v>
      </c>
      <c r="H67" s="53">
        <v>0</v>
      </c>
      <c r="I67" s="53">
        <v>384.95</v>
      </c>
      <c r="J67" s="53">
        <v>5557.51</v>
      </c>
      <c r="K67" s="53">
        <v>13048.1</v>
      </c>
      <c r="L67" s="53">
        <v>0</v>
      </c>
      <c r="M67" s="53">
        <v>0</v>
      </c>
      <c r="N67" s="53">
        <v>13048.1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3512.95</v>
      </c>
      <c r="W67" s="53">
        <v>0</v>
      </c>
      <c r="X67" s="53">
        <v>0</v>
      </c>
      <c r="Y67" s="53">
        <v>3512.95</v>
      </c>
      <c r="Z67" s="53">
        <v>0</v>
      </c>
      <c r="AA67" s="53">
        <v>2269.44</v>
      </c>
      <c r="AB67" s="53">
        <v>0</v>
      </c>
      <c r="AC67" s="53">
        <v>1205.2</v>
      </c>
      <c r="AD67" s="53">
        <v>0</v>
      </c>
      <c r="AE67" s="53">
        <v>566.1</v>
      </c>
      <c r="AF67" s="53">
        <v>0</v>
      </c>
      <c r="AG67" s="53">
        <v>0</v>
      </c>
      <c r="AH67" s="53">
        <v>1131.78</v>
      </c>
      <c r="AI67" s="53">
        <v>2903.08</v>
      </c>
      <c r="AJ67" s="53">
        <v>0</v>
      </c>
      <c r="AK67" s="53">
        <v>641.58000000000004</v>
      </c>
      <c r="AL67" s="53">
        <v>641.58000000000004</v>
      </c>
      <c r="AM67" s="53">
        <v>0</v>
      </c>
      <c r="AN67" s="53">
        <v>0</v>
      </c>
      <c r="AO67" s="53">
        <v>0</v>
      </c>
      <c r="AP67" s="53">
        <v>674.15</v>
      </c>
      <c r="AQ67" s="53">
        <v>136.12</v>
      </c>
      <c r="AR67" s="53">
        <v>132.13999999999999</v>
      </c>
      <c r="AS67" s="53">
        <v>0</v>
      </c>
      <c r="AT67" s="233">
        <v>810.27</v>
      </c>
      <c r="AU67" s="233">
        <v>26473.49</v>
      </c>
    </row>
    <row r="68" spans="1:47" x14ac:dyDescent="0.35">
      <c r="A68" s="28" t="s">
        <v>20</v>
      </c>
      <c r="B68" s="29" t="s">
        <v>81</v>
      </c>
      <c r="C68" s="53">
        <v>384.93</v>
      </c>
      <c r="D68" s="53">
        <v>878.71</v>
      </c>
      <c r="E68" s="53">
        <v>0</v>
      </c>
      <c r="F68" s="53">
        <v>4083.6</v>
      </c>
      <c r="G68" s="53">
        <v>0</v>
      </c>
      <c r="H68" s="53">
        <v>0</v>
      </c>
      <c r="I68" s="53">
        <v>461.94</v>
      </c>
      <c r="J68" s="53">
        <v>5809.18</v>
      </c>
      <c r="K68" s="53">
        <v>8029.6</v>
      </c>
      <c r="L68" s="53">
        <v>7226.64</v>
      </c>
      <c r="M68" s="53">
        <v>0</v>
      </c>
      <c r="N68" s="53">
        <v>15256.24</v>
      </c>
      <c r="O68" s="53">
        <v>0</v>
      </c>
      <c r="P68" s="53">
        <v>9239.4</v>
      </c>
      <c r="Q68" s="53">
        <v>0</v>
      </c>
      <c r="R68" s="53">
        <v>0</v>
      </c>
      <c r="S68" s="53">
        <v>0</v>
      </c>
      <c r="T68" s="53">
        <v>9239.4</v>
      </c>
      <c r="U68" s="53">
        <v>0</v>
      </c>
      <c r="V68" s="53">
        <v>11542.55</v>
      </c>
      <c r="W68" s="53">
        <v>0</v>
      </c>
      <c r="X68" s="53">
        <v>0</v>
      </c>
      <c r="Y68" s="53">
        <v>11542.55</v>
      </c>
      <c r="Z68" s="53">
        <v>461.14</v>
      </c>
      <c r="AA68" s="53">
        <v>1323.84</v>
      </c>
      <c r="AB68" s="53">
        <v>0</v>
      </c>
      <c r="AC68" s="53">
        <v>0</v>
      </c>
      <c r="AD68" s="53">
        <v>0</v>
      </c>
      <c r="AE68" s="53">
        <v>1509.6</v>
      </c>
      <c r="AF68" s="53">
        <v>0</v>
      </c>
      <c r="AG68" s="53">
        <v>1469.6</v>
      </c>
      <c r="AH68" s="53">
        <v>565.89</v>
      </c>
      <c r="AI68" s="53">
        <v>4006.23</v>
      </c>
      <c r="AJ68" s="53">
        <v>0</v>
      </c>
      <c r="AK68" s="53">
        <v>575.17999999999995</v>
      </c>
      <c r="AL68" s="53">
        <v>575.17999999999995</v>
      </c>
      <c r="AM68" s="53">
        <v>0</v>
      </c>
      <c r="AN68" s="53">
        <v>0</v>
      </c>
      <c r="AO68" s="53">
        <v>0</v>
      </c>
      <c r="AP68" s="53">
        <v>0</v>
      </c>
      <c r="AQ68" s="53">
        <v>0</v>
      </c>
      <c r="AR68" s="53">
        <v>132.13999999999999</v>
      </c>
      <c r="AS68" s="53">
        <v>506.94</v>
      </c>
      <c r="AT68" s="233">
        <v>0</v>
      </c>
      <c r="AU68" s="233">
        <v>46428.78</v>
      </c>
    </row>
    <row r="69" spans="1:47" x14ac:dyDescent="0.35">
      <c r="A69" s="28" t="s">
        <v>20</v>
      </c>
      <c r="B69" s="29" t="s">
        <v>82</v>
      </c>
      <c r="C69" s="53">
        <v>0</v>
      </c>
      <c r="D69" s="53">
        <v>3389.31</v>
      </c>
      <c r="E69" s="53">
        <v>0</v>
      </c>
      <c r="F69" s="53">
        <v>544.48</v>
      </c>
      <c r="G69" s="53">
        <v>0</v>
      </c>
      <c r="H69" s="53">
        <v>501.85</v>
      </c>
      <c r="I69" s="53">
        <v>692.91</v>
      </c>
      <c r="J69" s="53">
        <v>5128.55</v>
      </c>
      <c r="K69" s="53">
        <v>4215.54</v>
      </c>
      <c r="L69" s="53">
        <v>0</v>
      </c>
      <c r="M69" s="53">
        <v>0</v>
      </c>
      <c r="N69" s="53">
        <v>4215.54</v>
      </c>
      <c r="O69" s="53">
        <v>0</v>
      </c>
      <c r="P69" s="53">
        <v>12729.84</v>
      </c>
      <c r="Q69" s="53">
        <v>0</v>
      </c>
      <c r="R69" s="53">
        <v>0</v>
      </c>
      <c r="S69" s="53">
        <v>0</v>
      </c>
      <c r="T69" s="53">
        <v>12729.84</v>
      </c>
      <c r="U69" s="53">
        <v>0</v>
      </c>
      <c r="V69" s="53">
        <v>17263.64</v>
      </c>
      <c r="W69" s="53">
        <v>0</v>
      </c>
      <c r="X69" s="53">
        <v>90.33</v>
      </c>
      <c r="Y69" s="53">
        <v>17353.97</v>
      </c>
      <c r="Z69" s="53">
        <v>691.71</v>
      </c>
      <c r="AA69" s="53">
        <v>756.48</v>
      </c>
      <c r="AB69" s="53">
        <v>0</v>
      </c>
      <c r="AC69" s="53">
        <v>482.08</v>
      </c>
      <c r="AD69" s="53">
        <v>0</v>
      </c>
      <c r="AE69" s="53">
        <v>1132.2</v>
      </c>
      <c r="AF69" s="53">
        <v>0</v>
      </c>
      <c r="AG69" s="53">
        <v>0</v>
      </c>
      <c r="AH69" s="53">
        <v>188.63</v>
      </c>
      <c r="AI69" s="53">
        <v>2494.62</v>
      </c>
      <c r="AJ69" s="53">
        <v>827.56</v>
      </c>
      <c r="AK69" s="53">
        <v>532.70000000000005</v>
      </c>
      <c r="AL69" s="53">
        <v>1360.26</v>
      </c>
      <c r="AM69" s="53">
        <v>0</v>
      </c>
      <c r="AN69" s="53">
        <v>0</v>
      </c>
      <c r="AO69" s="53">
        <v>0</v>
      </c>
      <c r="AP69" s="53">
        <v>674.15</v>
      </c>
      <c r="AQ69" s="53">
        <v>0</v>
      </c>
      <c r="AR69" s="53">
        <v>66.069999999999993</v>
      </c>
      <c r="AS69" s="53">
        <v>0</v>
      </c>
      <c r="AT69" s="233">
        <v>674.15</v>
      </c>
      <c r="AU69" s="233">
        <v>43956.93</v>
      </c>
    </row>
    <row r="70" spans="1:47" x14ac:dyDescent="0.35">
      <c r="A70" s="28" t="s">
        <v>20</v>
      </c>
      <c r="B70" s="29" t="s">
        <v>83</v>
      </c>
      <c r="C70" s="53">
        <v>1411.41</v>
      </c>
      <c r="D70" s="53">
        <v>2636.13</v>
      </c>
      <c r="E70" s="53">
        <v>0</v>
      </c>
      <c r="F70" s="53">
        <v>2177.92</v>
      </c>
      <c r="G70" s="53">
        <v>0</v>
      </c>
      <c r="H70" s="53">
        <v>200.74</v>
      </c>
      <c r="I70" s="53">
        <v>692.91</v>
      </c>
      <c r="J70" s="53">
        <v>7119.11</v>
      </c>
      <c r="K70" s="53">
        <v>3512.95</v>
      </c>
      <c r="L70" s="53">
        <v>2308.5100000000002</v>
      </c>
      <c r="M70" s="53">
        <v>301.11</v>
      </c>
      <c r="N70" s="53">
        <v>6122.57</v>
      </c>
      <c r="O70" s="53">
        <v>804.45</v>
      </c>
      <c r="P70" s="53">
        <v>23611.8</v>
      </c>
      <c r="Q70" s="53">
        <v>0</v>
      </c>
      <c r="R70" s="53">
        <v>0</v>
      </c>
      <c r="S70" s="53">
        <v>0</v>
      </c>
      <c r="T70" s="53">
        <v>24416.25</v>
      </c>
      <c r="U70" s="53">
        <v>0</v>
      </c>
      <c r="V70" s="53">
        <v>12245.14</v>
      </c>
      <c r="W70" s="53">
        <v>0</v>
      </c>
      <c r="X70" s="53">
        <v>0</v>
      </c>
      <c r="Y70" s="53">
        <v>12245.14</v>
      </c>
      <c r="Z70" s="53">
        <v>1844.56</v>
      </c>
      <c r="AA70" s="53">
        <v>1702.08</v>
      </c>
      <c r="AB70" s="53">
        <v>754.8</v>
      </c>
      <c r="AC70" s="53">
        <v>0</v>
      </c>
      <c r="AD70" s="53">
        <v>0</v>
      </c>
      <c r="AE70" s="53">
        <v>1132.2</v>
      </c>
      <c r="AF70" s="53">
        <v>0</v>
      </c>
      <c r="AG70" s="53">
        <v>293.92</v>
      </c>
      <c r="AH70" s="53">
        <v>0</v>
      </c>
      <c r="AI70" s="53">
        <v>4025.48</v>
      </c>
      <c r="AJ70" s="53">
        <v>0</v>
      </c>
      <c r="AK70" s="53">
        <v>481.92</v>
      </c>
      <c r="AL70" s="53">
        <v>481.92</v>
      </c>
      <c r="AM70" s="53">
        <v>0</v>
      </c>
      <c r="AN70" s="53">
        <v>0</v>
      </c>
      <c r="AO70" s="53">
        <v>404.49</v>
      </c>
      <c r="AP70" s="53">
        <v>674.15</v>
      </c>
      <c r="AQ70" s="53">
        <v>272.24</v>
      </c>
      <c r="AR70" s="53">
        <v>132.13999999999999</v>
      </c>
      <c r="AS70" s="53">
        <v>0</v>
      </c>
      <c r="AT70" s="233">
        <v>1350.88</v>
      </c>
      <c r="AU70" s="233">
        <v>55761.35</v>
      </c>
    </row>
    <row r="71" spans="1:47" x14ac:dyDescent="0.35">
      <c r="A71" s="28" t="s">
        <v>20</v>
      </c>
      <c r="B71" s="29" t="s">
        <v>84</v>
      </c>
      <c r="C71" s="53">
        <v>9623.25</v>
      </c>
      <c r="D71" s="53">
        <v>4268.0200000000004</v>
      </c>
      <c r="E71" s="53">
        <v>0</v>
      </c>
      <c r="F71" s="53">
        <v>3947.48</v>
      </c>
      <c r="G71" s="53">
        <v>0</v>
      </c>
      <c r="H71" s="53">
        <v>2007.4</v>
      </c>
      <c r="I71" s="53">
        <v>615.91999999999996</v>
      </c>
      <c r="J71" s="53">
        <v>20462.07</v>
      </c>
      <c r="K71" s="53">
        <v>9133.67</v>
      </c>
      <c r="L71" s="53">
        <v>0</v>
      </c>
      <c r="M71" s="53">
        <v>0</v>
      </c>
      <c r="N71" s="53">
        <v>9133.67</v>
      </c>
      <c r="O71" s="53">
        <v>804.45</v>
      </c>
      <c r="P71" s="53">
        <v>2053.1999999999998</v>
      </c>
      <c r="Q71" s="53">
        <v>0</v>
      </c>
      <c r="R71" s="53">
        <v>0</v>
      </c>
      <c r="S71" s="53">
        <v>0</v>
      </c>
      <c r="T71" s="53">
        <v>2857.65</v>
      </c>
      <c r="U71" s="53">
        <v>0</v>
      </c>
      <c r="V71" s="53">
        <v>43861.69</v>
      </c>
      <c r="W71" s="53">
        <v>0</v>
      </c>
      <c r="X71" s="53">
        <v>0</v>
      </c>
      <c r="Y71" s="53">
        <v>43861.69</v>
      </c>
      <c r="Z71" s="53">
        <v>0</v>
      </c>
      <c r="AA71" s="53">
        <v>4728</v>
      </c>
      <c r="AB71" s="53">
        <v>754.8</v>
      </c>
      <c r="AC71" s="53">
        <v>0</v>
      </c>
      <c r="AD71" s="53">
        <v>133.41</v>
      </c>
      <c r="AE71" s="53">
        <v>943.5</v>
      </c>
      <c r="AF71" s="53">
        <v>0</v>
      </c>
      <c r="AG71" s="53">
        <v>1910.48</v>
      </c>
      <c r="AH71" s="53">
        <v>188.63</v>
      </c>
      <c r="AI71" s="53">
        <v>3930.82</v>
      </c>
      <c r="AJ71" s="53">
        <v>0</v>
      </c>
      <c r="AK71" s="53">
        <v>506.82</v>
      </c>
      <c r="AL71" s="53">
        <v>506.82</v>
      </c>
      <c r="AM71" s="53">
        <v>0</v>
      </c>
      <c r="AN71" s="53">
        <v>0</v>
      </c>
      <c r="AO71" s="53">
        <v>0</v>
      </c>
      <c r="AP71" s="53">
        <v>539.32000000000005</v>
      </c>
      <c r="AQ71" s="53">
        <v>0</v>
      </c>
      <c r="AR71" s="53">
        <v>0</v>
      </c>
      <c r="AS71" s="53">
        <v>0</v>
      </c>
      <c r="AT71" s="233">
        <v>539.32000000000005</v>
      </c>
      <c r="AU71" s="233">
        <v>81292.039999999994</v>
      </c>
    </row>
    <row r="72" spans="1:47" x14ac:dyDescent="0.35">
      <c r="A72" s="28" t="s">
        <v>20</v>
      </c>
      <c r="B72" s="29" t="s">
        <v>85</v>
      </c>
      <c r="C72" s="53">
        <v>10008.18</v>
      </c>
      <c r="D72" s="53">
        <v>1380.83</v>
      </c>
      <c r="E72" s="53">
        <v>0</v>
      </c>
      <c r="F72" s="53">
        <v>6669.88</v>
      </c>
      <c r="G72" s="53">
        <v>537.76</v>
      </c>
      <c r="H72" s="53">
        <v>1003.7</v>
      </c>
      <c r="I72" s="53">
        <v>1693.78</v>
      </c>
      <c r="J72" s="53">
        <v>21294.13</v>
      </c>
      <c r="K72" s="53">
        <v>12245.14</v>
      </c>
      <c r="L72" s="53">
        <v>2007.4</v>
      </c>
      <c r="M72" s="53">
        <v>1003.7</v>
      </c>
      <c r="N72" s="53">
        <v>15256.24</v>
      </c>
      <c r="O72" s="53">
        <v>1930.68</v>
      </c>
      <c r="P72" s="53">
        <v>6775.56</v>
      </c>
      <c r="Q72" s="53">
        <v>0</v>
      </c>
      <c r="R72" s="53">
        <v>0</v>
      </c>
      <c r="S72" s="53">
        <v>0</v>
      </c>
      <c r="T72" s="53">
        <v>8706.24</v>
      </c>
      <c r="U72" s="53">
        <v>0</v>
      </c>
      <c r="V72" s="53">
        <v>31716.92</v>
      </c>
      <c r="W72" s="53">
        <v>1048.8499999999999</v>
      </c>
      <c r="X72" s="53">
        <v>0</v>
      </c>
      <c r="Y72" s="53">
        <v>32765.77</v>
      </c>
      <c r="Z72" s="53">
        <v>2536.27</v>
      </c>
      <c r="AA72" s="53">
        <v>378.24</v>
      </c>
      <c r="AB72" s="53">
        <v>1320.9</v>
      </c>
      <c r="AC72" s="53">
        <v>2410.4</v>
      </c>
      <c r="AD72" s="53">
        <v>0</v>
      </c>
      <c r="AE72" s="53">
        <v>1887</v>
      </c>
      <c r="AF72" s="53">
        <v>0</v>
      </c>
      <c r="AG72" s="53">
        <v>2498.3200000000002</v>
      </c>
      <c r="AH72" s="53">
        <v>943.15</v>
      </c>
      <c r="AI72" s="53">
        <v>11596.04</v>
      </c>
      <c r="AJ72" s="53">
        <v>0</v>
      </c>
      <c r="AK72" s="53">
        <v>1573.2</v>
      </c>
      <c r="AL72" s="53">
        <v>1573.2</v>
      </c>
      <c r="AM72" s="53">
        <v>0</v>
      </c>
      <c r="AN72" s="53">
        <v>506.94</v>
      </c>
      <c r="AO72" s="53">
        <v>134.83000000000001</v>
      </c>
      <c r="AP72" s="53">
        <v>5528.03</v>
      </c>
      <c r="AQ72" s="53">
        <v>136.12</v>
      </c>
      <c r="AR72" s="53">
        <v>132.13999999999999</v>
      </c>
      <c r="AS72" s="53">
        <v>0</v>
      </c>
      <c r="AT72" s="233">
        <v>6305.92</v>
      </c>
      <c r="AU72" s="233">
        <v>97497.54</v>
      </c>
    </row>
    <row r="73" spans="1:47" x14ac:dyDescent="0.35">
      <c r="A73" s="28" t="s">
        <v>20</v>
      </c>
      <c r="B73" s="29" t="s">
        <v>86</v>
      </c>
      <c r="C73" s="53">
        <v>0</v>
      </c>
      <c r="D73" s="53">
        <v>0</v>
      </c>
      <c r="E73" s="53">
        <v>0</v>
      </c>
      <c r="F73" s="53">
        <v>3539.12</v>
      </c>
      <c r="G73" s="53">
        <v>0</v>
      </c>
      <c r="H73" s="53">
        <v>0</v>
      </c>
      <c r="I73" s="53">
        <v>76.989999999999995</v>
      </c>
      <c r="J73" s="53">
        <v>3616.11</v>
      </c>
      <c r="K73" s="53">
        <v>8029.6</v>
      </c>
      <c r="L73" s="53">
        <v>0</v>
      </c>
      <c r="M73" s="53">
        <v>301.11</v>
      </c>
      <c r="N73" s="53">
        <v>8330.7099999999991</v>
      </c>
      <c r="O73" s="53">
        <v>1287.1199999999999</v>
      </c>
      <c r="P73" s="53">
        <v>0</v>
      </c>
      <c r="Q73" s="53">
        <v>0</v>
      </c>
      <c r="R73" s="53">
        <v>0</v>
      </c>
      <c r="S73" s="53">
        <v>0</v>
      </c>
      <c r="T73" s="53">
        <v>1287.1199999999999</v>
      </c>
      <c r="U73" s="53">
        <v>3512.95</v>
      </c>
      <c r="V73" s="53">
        <v>1003.7</v>
      </c>
      <c r="W73" s="53">
        <v>0</v>
      </c>
      <c r="X73" s="53">
        <v>0</v>
      </c>
      <c r="Y73" s="53">
        <v>4516.6499999999996</v>
      </c>
      <c r="Z73" s="53">
        <v>0</v>
      </c>
      <c r="AA73" s="53">
        <v>1702.08</v>
      </c>
      <c r="AB73" s="53">
        <v>754.8</v>
      </c>
      <c r="AC73" s="53">
        <v>843.64</v>
      </c>
      <c r="AD73" s="53">
        <v>0</v>
      </c>
      <c r="AE73" s="53">
        <v>943.5</v>
      </c>
      <c r="AF73" s="53">
        <v>0</v>
      </c>
      <c r="AG73" s="53">
        <v>293.92</v>
      </c>
      <c r="AH73" s="53">
        <v>943.15</v>
      </c>
      <c r="AI73" s="53">
        <v>3779.01</v>
      </c>
      <c r="AJ73" s="53">
        <v>0</v>
      </c>
      <c r="AK73" s="53">
        <v>329.58</v>
      </c>
      <c r="AL73" s="53">
        <v>329.58</v>
      </c>
      <c r="AM73" s="53">
        <v>0</v>
      </c>
      <c r="AN73" s="53">
        <v>0</v>
      </c>
      <c r="AO73" s="53">
        <v>0</v>
      </c>
      <c r="AP73" s="53">
        <v>269.66000000000003</v>
      </c>
      <c r="AQ73" s="53">
        <v>0</v>
      </c>
      <c r="AR73" s="53">
        <v>0</v>
      </c>
      <c r="AS73" s="53">
        <v>0</v>
      </c>
      <c r="AT73" s="233">
        <v>269.66000000000003</v>
      </c>
      <c r="AU73" s="233">
        <v>22128.84</v>
      </c>
    </row>
    <row r="74" spans="1:47" x14ac:dyDescent="0.35">
      <c r="A74" s="28" t="s">
        <v>20</v>
      </c>
      <c r="B74" s="29" t="s">
        <v>87</v>
      </c>
      <c r="C74" s="53">
        <v>13472.55</v>
      </c>
      <c r="D74" s="53">
        <v>1757.42</v>
      </c>
      <c r="E74" s="53">
        <v>0</v>
      </c>
      <c r="F74" s="53">
        <v>4764.2</v>
      </c>
      <c r="G74" s="53">
        <v>0</v>
      </c>
      <c r="H74" s="53">
        <v>0</v>
      </c>
      <c r="I74" s="53">
        <v>7699</v>
      </c>
      <c r="J74" s="53">
        <v>27693.17</v>
      </c>
      <c r="K74" s="53">
        <v>8230.34</v>
      </c>
      <c r="L74" s="53">
        <v>0</v>
      </c>
      <c r="M74" s="53">
        <v>0</v>
      </c>
      <c r="N74" s="53">
        <v>8230.34</v>
      </c>
      <c r="O74" s="53">
        <v>2735.13</v>
      </c>
      <c r="P74" s="53">
        <v>6775.56</v>
      </c>
      <c r="Q74" s="53">
        <v>0</v>
      </c>
      <c r="R74" s="53">
        <v>0</v>
      </c>
      <c r="S74" s="53">
        <v>0</v>
      </c>
      <c r="T74" s="53">
        <v>9510.69</v>
      </c>
      <c r="U74" s="53">
        <v>0</v>
      </c>
      <c r="V74" s="53">
        <v>12044.4</v>
      </c>
      <c r="W74" s="53">
        <v>0</v>
      </c>
      <c r="X74" s="53">
        <v>0</v>
      </c>
      <c r="Y74" s="53">
        <v>12044.4</v>
      </c>
      <c r="Z74" s="53">
        <v>230.57</v>
      </c>
      <c r="AA74" s="53">
        <v>0</v>
      </c>
      <c r="AB74" s="53">
        <v>754.8</v>
      </c>
      <c r="AC74" s="53">
        <v>241.04</v>
      </c>
      <c r="AD74" s="53">
        <v>0</v>
      </c>
      <c r="AE74" s="53">
        <v>1320.9</v>
      </c>
      <c r="AF74" s="53">
        <v>0</v>
      </c>
      <c r="AG74" s="53">
        <v>0</v>
      </c>
      <c r="AH74" s="53">
        <v>1886.3</v>
      </c>
      <c r="AI74" s="53">
        <v>4433.6099999999997</v>
      </c>
      <c r="AJ74" s="53">
        <v>827.56</v>
      </c>
      <c r="AK74" s="53">
        <v>473.62</v>
      </c>
      <c r="AL74" s="53">
        <v>1301.18</v>
      </c>
      <c r="AM74" s="53">
        <v>0</v>
      </c>
      <c r="AN74" s="53">
        <v>0</v>
      </c>
      <c r="AO74" s="53">
        <v>0</v>
      </c>
      <c r="AP74" s="53">
        <v>269.66000000000003</v>
      </c>
      <c r="AQ74" s="53">
        <v>0</v>
      </c>
      <c r="AR74" s="53">
        <v>0</v>
      </c>
      <c r="AS74" s="53">
        <v>0</v>
      </c>
      <c r="AT74" s="233">
        <v>269.66000000000003</v>
      </c>
      <c r="AU74" s="233">
        <v>63483.05</v>
      </c>
    </row>
    <row r="75" spans="1:47" x14ac:dyDescent="0.35">
      <c r="A75" s="28" t="s">
        <v>20</v>
      </c>
      <c r="B75" s="29" t="s">
        <v>88</v>
      </c>
      <c r="C75" s="53">
        <v>5132.3999999999996</v>
      </c>
      <c r="D75" s="53">
        <v>5523.32</v>
      </c>
      <c r="E75" s="53">
        <v>0</v>
      </c>
      <c r="F75" s="53">
        <v>5580.92</v>
      </c>
      <c r="G75" s="53">
        <v>5377.6</v>
      </c>
      <c r="H75" s="53">
        <v>200.74</v>
      </c>
      <c r="I75" s="53">
        <v>1077.8599999999999</v>
      </c>
      <c r="J75" s="53">
        <v>22892.84</v>
      </c>
      <c r="K75" s="53">
        <v>13048.1</v>
      </c>
      <c r="L75" s="53">
        <v>0</v>
      </c>
      <c r="M75" s="53">
        <v>602.22</v>
      </c>
      <c r="N75" s="53">
        <v>13650.32</v>
      </c>
      <c r="O75" s="53">
        <v>1287.1199999999999</v>
      </c>
      <c r="P75" s="53">
        <v>8212.7999999999993</v>
      </c>
      <c r="Q75" s="53">
        <v>118.94</v>
      </c>
      <c r="R75" s="53">
        <v>372.06</v>
      </c>
      <c r="S75" s="53">
        <v>221.12</v>
      </c>
      <c r="T75" s="53">
        <v>9990.92</v>
      </c>
      <c r="U75" s="53">
        <v>501.85</v>
      </c>
      <c r="V75" s="53">
        <v>14553.65</v>
      </c>
      <c r="W75" s="53">
        <v>0</v>
      </c>
      <c r="X75" s="53">
        <v>0</v>
      </c>
      <c r="Y75" s="53">
        <v>15055.5</v>
      </c>
      <c r="Z75" s="53">
        <v>691.71</v>
      </c>
      <c r="AA75" s="53">
        <v>756.48</v>
      </c>
      <c r="AB75" s="53">
        <v>6981.9</v>
      </c>
      <c r="AC75" s="53">
        <v>723.12</v>
      </c>
      <c r="AD75" s="53">
        <v>0</v>
      </c>
      <c r="AE75" s="53">
        <v>7736.7</v>
      </c>
      <c r="AF75" s="53">
        <v>212.05</v>
      </c>
      <c r="AG75" s="53">
        <v>1469.6</v>
      </c>
      <c r="AH75" s="53">
        <v>0</v>
      </c>
      <c r="AI75" s="53">
        <v>17815.080000000002</v>
      </c>
      <c r="AJ75" s="53">
        <v>827.56</v>
      </c>
      <c r="AK75" s="53">
        <v>413.56</v>
      </c>
      <c r="AL75" s="53">
        <v>1241.1199999999999</v>
      </c>
      <c r="AM75" s="53">
        <v>0</v>
      </c>
      <c r="AN75" s="53">
        <v>0</v>
      </c>
      <c r="AO75" s="53">
        <v>0</v>
      </c>
      <c r="AP75" s="53">
        <v>404.49</v>
      </c>
      <c r="AQ75" s="53">
        <v>0</v>
      </c>
      <c r="AR75" s="53">
        <v>66.069999999999993</v>
      </c>
      <c r="AS75" s="53">
        <v>0</v>
      </c>
      <c r="AT75" s="233">
        <v>404.49</v>
      </c>
      <c r="AU75" s="233">
        <v>81050.27</v>
      </c>
    </row>
    <row r="76" spans="1:47" x14ac:dyDescent="0.35">
      <c r="A76" s="28" t="s">
        <v>20</v>
      </c>
      <c r="B76" s="29" t="s">
        <v>89</v>
      </c>
      <c r="C76" s="53">
        <v>8981.7000000000007</v>
      </c>
      <c r="D76" s="53">
        <v>7782.86</v>
      </c>
      <c r="E76" s="53">
        <v>0</v>
      </c>
      <c r="F76" s="53">
        <v>4491.96</v>
      </c>
      <c r="G76" s="53">
        <v>0</v>
      </c>
      <c r="H76" s="53">
        <v>0</v>
      </c>
      <c r="I76" s="53">
        <v>769.9</v>
      </c>
      <c r="J76" s="53">
        <v>22026.42</v>
      </c>
      <c r="K76" s="53">
        <v>3312.21</v>
      </c>
      <c r="L76" s="53">
        <v>0</v>
      </c>
      <c r="M76" s="53">
        <v>0</v>
      </c>
      <c r="N76" s="53">
        <v>3312.21</v>
      </c>
      <c r="O76" s="53">
        <v>1287.1199999999999</v>
      </c>
      <c r="P76" s="53">
        <v>9034.08</v>
      </c>
      <c r="Q76" s="53">
        <v>475.76</v>
      </c>
      <c r="R76" s="53">
        <v>0</v>
      </c>
      <c r="S76" s="53">
        <v>0</v>
      </c>
      <c r="T76" s="53">
        <v>10796.96</v>
      </c>
      <c r="U76" s="53">
        <v>903.33</v>
      </c>
      <c r="V76" s="53">
        <v>26096.2</v>
      </c>
      <c r="W76" s="53">
        <v>953.5</v>
      </c>
      <c r="X76" s="53">
        <v>903.3</v>
      </c>
      <c r="Y76" s="53">
        <v>28856.33</v>
      </c>
      <c r="Z76" s="53">
        <v>2075.13</v>
      </c>
      <c r="AA76" s="53">
        <v>378.24</v>
      </c>
      <c r="AB76" s="53">
        <v>0</v>
      </c>
      <c r="AC76" s="53">
        <v>1205.2</v>
      </c>
      <c r="AD76" s="53">
        <v>667.05</v>
      </c>
      <c r="AE76" s="53">
        <v>188.7</v>
      </c>
      <c r="AF76" s="53">
        <v>1060.25</v>
      </c>
      <c r="AG76" s="53">
        <v>1028.72</v>
      </c>
      <c r="AH76" s="53">
        <v>0</v>
      </c>
      <c r="AI76" s="53">
        <v>6225.05</v>
      </c>
      <c r="AJ76" s="53">
        <v>0</v>
      </c>
      <c r="AK76" s="53">
        <v>617.66</v>
      </c>
      <c r="AL76" s="53">
        <v>617.66</v>
      </c>
      <c r="AM76" s="53">
        <v>0</v>
      </c>
      <c r="AN76" s="53">
        <v>0</v>
      </c>
      <c r="AO76" s="53">
        <v>0</v>
      </c>
      <c r="AP76" s="53">
        <v>943.81</v>
      </c>
      <c r="AQ76" s="53">
        <v>0</v>
      </c>
      <c r="AR76" s="53">
        <v>330.35</v>
      </c>
      <c r="AS76" s="53">
        <v>0</v>
      </c>
      <c r="AT76" s="233">
        <v>943.81</v>
      </c>
      <c r="AU76" s="233">
        <v>72778.44</v>
      </c>
    </row>
    <row r="77" spans="1:47" x14ac:dyDescent="0.35">
      <c r="A77" s="28" t="s">
        <v>20</v>
      </c>
      <c r="B77" s="29" t="s">
        <v>90</v>
      </c>
      <c r="C77" s="53">
        <v>0</v>
      </c>
      <c r="D77" s="53">
        <v>1004.24</v>
      </c>
      <c r="E77" s="53">
        <v>0</v>
      </c>
      <c r="F77" s="53">
        <v>4491.96</v>
      </c>
      <c r="G77" s="53">
        <v>0</v>
      </c>
      <c r="H77" s="53">
        <v>1405.18</v>
      </c>
      <c r="I77" s="53">
        <v>3464.55</v>
      </c>
      <c r="J77" s="53">
        <v>10365.93</v>
      </c>
      <c r="K77" s="53">
        <v>5219.24</v>
      </c>
      <c r="L77" s="53">
        <v>0</v>
      </c>
      <c r="M77" s="53">
        <v>200.74</v>
      </c>
      <c r="N77" s="53">
        <v>5419.98</v>
      </c>
      <c r="O77" s="53">
        <v>1287.1199999999999</v>
      </c>
      <c r="P77" s="53">
        <v>4517.04</v>
      </c>
      <c r="Q77" s="53">
        <v>475.76</v>
      </c>
      <c r="R77" s="53">
        <v>0</v>
      </c>
      <c r="S77" s="53">
        <v>0</v>
      </c>
      <c r="T77" s="53">
        <v>6279.92</v>
      </c>
      <c r="U77" s="53">
        <v>3412.58</v>
      </c>
      <c r="V77" s="53">
        <v>25895.46</v>
      </c>
      <c r="W77" s="53">
        <v>1144.2</v>
      </c>
      <c r="X77" s="53">
        <v>0</v>
      </c>
      <c r="Y77" s="53">
        <v>30452.240000000002</v>
      </c>
      <c r="Z77" s="53">
        <v>0</v>
      </c>
      <c r="AA77" s="53">
        <v>0</v>
      </c>
      <c r="AB77" s="53">
        <v>754.8</v>
      </c>
      <c r="AC77" s="53">
        <v>602.6</v>
      </c>
      <c r="AD77" s="53">
        <v>0</v>
      </c>
      <c r="AE77" s="53">
        <v>3019.2</v>
      </c>
      <c r="AF77" s="53">
        <v>0</v>
      </c>
      <c r="AG77" s="53">
        <v>440.88</v>
      </c>
      <c r="AH77" s="53">
        <v>943.15</v>
      </c>
      <c r="AI77" s="53">
        <v>5760.63</v>
      </c>
      <c r="AJ77" s="53">
        <v>0</v>
      </c>
      <c r="AK77" s="53">
        <v>457.02</v>
      </c>
      <c r="AL77" s="53">
        <v>457.02</v>
      </c>
      <c r="AM77" s="53">
        <v>0</v>
      </c>
      <c r="AN77" s="53">
        <v>0</v>
      </c>
      <c r="AO77" s="53">
        <v>0</v>
      </c>
      <c r="AP77" s="53">
        <v>1483.13</v>
      </c>
      <c r="AQ77" s="53">
        <v>544.48</v>
      </c>
      <c r="AR77" s="53">
        <v>528.55999999999995</v>
      </c>
      <c r="AS77" s="53">
        <v>0</v>
      </c>
      <c r="AT77" s="233">
        <v>2027.61</v>
      </c>
      <c r="AU77" s="233">
        <v>60763.33</v>
      </c>
    </row>
    <row r="78" spans="1:47" x14ac:dyDescent="0.35">
      <c r="A78" s="28" t="s">
        <v>20</v>
      </c>
      <c r="B78" s="29" t="s">
        <v>91</v>
      </c>
      <c r="C78" s="53">
        <v>3849.3</v>
      </c>
      <c r="D78" s="53">
        <v>5523.32</v>
      </c>
      <c r="E78" s="53">
        <v>0</v>
      </c>
      <c r="F78" s="53">
        <v>7486.6</v>
      </c>
      <c r="G78" s="53">
        <v>1075.52</v>
      </c>
      <c r="H78" s="53">
        <v>0</v>
      </c>
      <c r="I78" s="53">
        <v>1539.8</v>
      </c>
      <c r="J78" s="53">
        <v>19474.54</v>
      </c>
      <c r="K78" s="53">
        <v>1304.81</v>
      </c>
      <c r="L78" s="53">
        <v>0</v>
      </c>
      <c r="M78" s="53">
        <v>2007.4</v>
      </c>
      <c r="N78" s="53">
        <v>3312.21</v>
      </c>
      <c r="O78" s="53">
        <v>965.34</v>
      </c>
      <c r="P78" s="53">
        <v>2669.16</v>
      </c>
      <c r="Q78" s="53">
        <v>237.88</v>
      </c>
      <c r="R78" s="53">
        <v>0</v>
      </c>
      <c r="S78" s="53">
        <v>0</v>
      </c>
      <c r="T78" s="53">
        <v>3872.38</v>
      </c>
      <c r="U78" s="53">
        <v>0</v>
      </c>
      <c r="V78" s="53">
        <v>16761.79</v>
      </c>
      <c r="W78" s="53">
        <v>0</v>
      </c>
      <c r="X78" s="53">
        <v>0</v>
      </c>
      <c r="Y78" s="53">
        <v>16761.79</v>
      </c>
      <c r="Z78" s="53">
        <v>230.57</v>
      </c>
      <c r="AA78" s="53">
        <v>0</v>
      </c>
      <c r="AB78" s="53">
        <v>0</v>
      </c>
      <c r="AC78" s="53">
        <v>3133.52</v>
      </c>
      <c r="AD78" s="53">
        <v>0</v>
      </c>
      <c r="AE78" s="53">
        <v>2075.6999999999998</v>
      </c>
      <c r="AF78" s="53">
        <v>0</v>
      </c>
      <c r="AG78" s="53">
        <v>146.96</v>
      </c>
      <c r="AH78" s="53">
        <v>0</v>
      </c>
      <c r="AI78" s="53">
        <v>5586.75</v>
      </c>
      <c r="AJ78" s="53">
        <v>827.56</v>
      </c>
      <c r="AK78" s="53">
        <v>413.56</v>
      </c>
      <c r="AL78" s="53">
        <v>1241.1199999999999</v>
      </c>
      <c r="AM78" s="53">
        <v>0</v>
      </c>
      <c r="AN78" s="53">
        <v>0</v>
      </c>
      <c r="AO78" s="53">
        <v>0</v>
      </c>
      <c r="AP78" s="53">
        <v>1887.62</v>
      </c>
      <c r="AQ78" s="53">
        <v>544.48</v>
      </c>
      <c r="AR78" s="53">
        <v>462.49</v>
      </c>
      <c r="AS78" s="53">
        <v>0</v>
      </c>
      <c r="AT78" s="233">
        <v>2432.1</v>
      </c>
      <c r="AU78" s="233">
        <v>52680.89</v>
      </c>
    </row>
    <row r="79" spans="1:47" x14ac:dyDescent="0.35">
      <c r="A79" s="28" t="s">
        <v>20</v>
      </c>
      <c r="B79" s="29" t="s">
        <v>92</v>
      </c>
      <c r="C79" s="53">
        <v>16680.3</v>
      </c>
      <c r="D79" s="53">
        <v>2761.66</v>
      </c>
      <c r="E79" s="53">
        <v>0</v>
      </c>
      <c r="F79" s="53">
        <v>11706.32</v>
      </c>
      <c r="G79" s="53">
        <v>3226.56</v>
      </c>
      <c r="H79" s="53">
        <v>0</v>
      </c>
      <c r="I79" s="53">
        <v>1693.78</v>
      </c>
      <c r="J79" s="53">
        <v>36068.620000000003</v>
      </c>
      <c r="K79" s="53">
        <v>5520.35</v>
      </c>
      <c r="L79" s="53">
        <v>15055.5</v>
      </c>
      <c r="M79" s="53">
        <v>2007.4</v>
      </c>
      <c r="N79" s="53">
        <v>22583.25</v>
      </c>
      <c r="O79" s="53">
        <v>643.55999999999995</v>
      </c>
      <c r="P79" s="53">
        <v>6570.24</v>
      </c>
      <c r="Q79" s="53">
        <v>1189.4000000000001</v>
      </c>
      <c r="R79" s="53">
        <v>0</v>
      </c>
      <c r="S79" s="53">
        <v>1105.5999999999999</v>
      </c>
      <c r="T79" s="53">
        <v>8403.2000000000007</v>
      </c>
      <c r="U79" s="53">
        <v>0</v>
      </c>
      <c r="V79" s="53">
        <v>37438.01</v>
      </c>
      <c r="W79" s="53">
        <v>0</v>
      </c>
      <c r="X79" s="53">
        <v>0</v>
      </c>
      <c r="Y79" s="53">
        <v>37438.01</v>
      </c>
      <c r="Z79" s="53">
        <v>1152.8499999999999</v>
      </c>
      <c r="AA79" s="53">
        <v>2836.8</v>
      </c>
      <c r="AB79" s="53">
        <v>0</v>
      </c>
      <c r="AC79" s="53">
        <v>241.04</v>
      </c>
      <c r="AD79" s="53">
        <v>0</v>
      </c>
      <c r="AE79" s="53">
        <v>2075.6999999999998</v>
      </c>
      <c r="AF79" s="53">
        <v>0</v>
      </c>
      <c r="AG79" s="53">
        <v>293.92</v>
      </c>
      <c r="AH79" s="53">
        <v>0</v>
      </c>
      <c r="AI79" s="53">
        <v>3763.51</v>
      </c>
      <c r="AJ79" s="53">
        <v>0</v>
      </c>
      <c r="AK79" s="53">
        <v>660.14</v>
      </c>
      <c r="AL79" s="53">
        <v>660.14</v>
      </c>
      <c r="AM79" s="53">
        <v>0</v>
      </c>
      <c r="AN79" s="53">
        <v>0</v>
      </c>
      <c r="AO79" s="53">
        <v>0</v>
      </c>
      <c r="AP79" s="53">
        <v>1617.96</v>
      </c>
      <c r="AQ79" s="53">
        <v>136.12</v>
      </c>
      <c r="AR79" s="53">
        <v>330.35</v>
      </c>
      <c r="AS79" s="53">
        <v>0</v>
      </c>
      <c r="AT79" s="233">
        <v>1754.08</v>
      </c>
      <c r="AU79" s="233">
        <v>110670.81</v>
      </c>
    </row>
    <row r="80" spans="1:47" x14ac:dyDescent="0.35">
      <c r="A80" s="28" t="s">
        <v>20</v>
      </c>
      <c r="B80" s="29" t="s">
        <v>93</v>
      </c>
      <c r="C80" s="53">
        <v>0</v>
      </c>
      <c r="D80" s="53">
        <v>4268.0200000000004</v>
      </c>
      <c r="E80" s="53">
        <v>0</v>
      </c>
      <c r="F80" s="53">
        <v>5580.92</v>
      </c>
      <c r="G80" s="53">
        <v>0</v>
      </c>
      <c r="H80" s="53">
        <v>0</v>
      </c>
      <c r="I80" s="53">
        <v>8930.84</v>
      </c>
      <c r="J80" s="53">
        <v>18779.78</v>
      </c>
      <c r="K80" s="53">
        <v>11040.7</v>
      </c>
      <c r="L80" s="53">
        <v>7126.27</v>
      </c>
      <c r="M80" s="53">
        <v>10037</v>
      </c>
      <c r="N80" s="53">
        <v>28203.97</v>
      </c>
      <c r="O80" s="53">
        <v>1930.68</v>
      </c>
      <c r="P80" s="53">
        <v>2669.16</v>
      </c>
      <c r="Q80" s="53">
        <v>1189.4000000000001</v>
      </c>
      <c r="R80" s="53">
        <v>0</v>
      </c>
      <c r="S80" s="53">
        <v>0</v>
      </c>
      <c r="T80" s="53">
        <v>5789.24</v>
      </c>
      <c r="U80" s="53">
        <v>1204.44</v>
      </c>
      <c r="V80" s="53">
        <v>29006.93</v>
      </c>
      <c r="W80" s="53">
        <v>0</v>
      </c>
      <c r="X80" s="53">
        <v>0</v>
      </c>
      <c r="Y80" s="53">
        <v>30211.37</v>
      </c>
      <c r="Z80" s="53">
        <v>461.14</v>
      </c>
      <c r="AA80" s="53">
        <v>378.24</v>
      </c>
      <c r="AB80" s="53">
        <v>0</v>
      </c>
      <c r="AC80" s="53">
        <v>723.12</v>
      </c>
      <c r="AD80" s="53">
        <v>0</v>
      </c>
      <c r="AE80" s="53">
        <v>1132.2</v>
      </c>
      <c r="AF80" s="53">
        <v>0</v>
      </c>
      <c r="AG80" s="53">
        <v>1763.52</v>
      </c>
      <c r="AH80" s="53">
        <v>188.63</v>
      </c>
      <c r="AI80" s="53">
        <v>4268.6099999999997</v>
      </c>
      <c r="AJ80" s="53">
        <v>0</v>
      </c>
      <c r="AK80" s="53">
        <v>1251.92</v>
      </c>
      <c r="AL80" s="53">
        <v>1251.92</v>
      </c>
      <c r="AM80" s="53">
        <v>0</v>
      </c>
      <c r="AN80" s="53">
        <v>0</v>
      </c>
      <c r="AO80" s="53">
        <v>0</v>
      </c>
      <c r="AP80" s="53">
        <v>1617.96</v>
      </c>
      <c r="AQ80" s="53">
        <v>816.72</v>
      </c>
      <c r="AR80" s="53">
        <v>1982.1</v>
      </c>
      <c r="AS80" s="53">
        <v>0</v>
      </c>
      <c r="AT80" s="233">
        <v>2434.6799999999998</v>
      </c>
      <c r="AU80" s="233">
        <v>90939.57</v>
      </c>
    </row>
    <row r="81" spans="1:47" x14ac:dyDescent="0.35">
      <c r="A81" s="28" t="s">
        <v>20</v>
      </c>
      <c r="B81" s="29" t="s">
        <v>94</v>
      </c>
      <c r="C81" s="53">
        <v>384.93</v>
      </c>
      <c r="D81" s="53">
        <v>878.71</v>
      </c>
      <c r="E81" s="53">
        <v>0</v>
      </c>
      <c r="F81" s="53">
        <v>4900.32</v>
      </c>
      <c r="G81" s="53">
        <v>0</v>
      </c>
      <c r="H81" s="53">
        <v>0</v>
      </c>
      <c r="I81" s="53">
        <v>1539.8</v>
      </c>
      <c r="J81" s="53">
        <v>7703.76</v>
      </c>
      <c r="K81" s="53">
        <v>3111.47</v>
      </c>
      <c r="L81" s="53">
        <v>100.37</v>
      </c>
      <c r="M81" s="53">
        <v>0</v>
      </c>
      <c r="N81" s="53">
        <v>3211.84</v>
      </c>
      <c r="O81" s="53">
        <v>965.34</v>
      </c>
      <c r="P81" s="53">
        <v>0</v>
      </c>
      <c r="Q81" s="53">
        <v>0</v>
      </c>
      <c r="R81" s="53">
        <v>0</v>
      </c>
      <c r="S81" s="53">
        <v>0</v>
      </c>
      <c r="T81" s="53">
        <v>965.34</v>
      </c>
      <c r="U81" s="53">
        <v>0</v>
      </c>
      <c r="V81" s="53">
        <v>20074</v>
      </c>
      <c r="W81" s="53">
        <v>5721</v>
      </c>
      <c r="X81" s="53">
        <v>0</v>
      </c>
      <c r="Y81" s="53">
        <v>25795</v>
      </c>
      <c r="Z81" s="53">
        <v>1613.99</v>
      </c>
      <c r="AA81" s="53">
        <v>1891.2</v>
      </c>
      <c r="AB81" s="53">
        <v>0</v>
      </c>
      <c r="AC81" s="53">
        <v>1205.2</v>
      </c>
      <c r="AD81" s="53">
        <v>0</v>
      </c>
      <c r="AE81" s="53">
        <v>2264.4</v>
      </c>
      <c r="AF81" s="53">
        <v>0</v>
      </c>
      <c r="AG81" s="53">
        <v>146.96</v>
      </c>
      <c r="AH81" s="53">
        <v>0</v>
      </c>
      <c r="AI81" s="53">
        <v>5230.55</v>
      </c>
      <c r="AJ81" s="53">
        <v>2482.6799999999998</v>
      </c>
      <c r="AK81" s="53">
        <v>439.44</v>
      </c>
      <c r="AL81" s="53">
        <v>2922.12</v>
      </c>
      <c r="AM81" s="53">
        <v>0</v>
      </c>
      <c r="AN81" s="53">
        <v>1182.8599999999999</v>
      </c>
      <c r="AO81" s="53">
        <v>0</v>
      </c>
      <c r="AP81" s="53">
        <v>1887.62</v>
      </c>
      <c r="AQ81" s="53">
        <v>0</v>
      </c>
      <c r="AR81" s="53">
        <v>462.49</v>
      </c>
      <c r="AS81" s="53">
        <v>0</v>
      </c>
      <c r="AT81" s="233">
        <v>3070.48</v>
      </c>
      <c r="AU81" s="233">
        <v>48899.09</v>
      </c>
    </row>
    <row r="82" spans="1:47" x14ac:dyDescent="0.35">
      <c r="A82" s="28" t="s">
        <v>20</v>
      </c>
      <c r="B82" s="29" t="s">
        <v>95</v>
      </c>
      <c r="C82" s="53">
        <v>17321.849999999999</v>
      </c>
      <c r="D82" s="53">
        <v>3263.78</v>
      </c>
      <c r="E82" s="53">
        <v>0</v>
      </c>
      <c r="F82" s="53">
        <v>7486.6</v>
      </c>
      <c r="G82" s="53">
        <v>7797.52</v>
      </c>
      <c r="H82" s="53">
        <v>0</v>
      </c>
      <c r="I82" s="53">
        <v>3464.55</v>
      </c>
      <c r="J82" s="53">
        <v>39334.300000000003</v>
      </c>
      <c r="K82" s="53">
        <v>24389.91</v>
      </c>
      <c r="L82" s="53">
        <v>2408.88</v>
      </c>
      <c r="M82" s="53">
        <v>200.74</v>
      </c>
      <c r="N82" s="53">
        <v>26999.53</v>
      </c>
      <c r="O82" s="53">
        <v>3217.8</v>
      </c>
      <c r="P82" s="53">
        <v>13551.12</v>
      </c>
      <c r="Q82" s="53">
        <v>1308.3399999999999</v>
      </c>
      <c r="R82" s="53">
        <v>0</v>
      </c>
      <c r="S82" s="53">
        <v>0</v>
      </c>
      <c r="T82" s="53">
        <v>18077.259999999998</v>
      </c>
      <c r="U82" s="53">
        <v>6022.2</v>
      </c>
      <c r="V82" s="53">
        <v>51590.18</v>
      </c>
      <c r="W82" s="53">
        <v>0</v>
      </c>
      <c r="X82" s="53">
        <v>0</v>
      </c>
      <c r="Y82" s="53">
        <v>57612.38</v>
      </c>
      <c r="Z82" s="53">
        <v>2075.13</v>
      </c>
      <c r="AA82" s="53">
        <v>3782.4</v>
      </c>
      <c r="AB82" s="53">
        <v>0</v>
      </c>
      <c r="AC82" s="53">
        <v>241.04</v>
      </c>
      <c r="AD82" s="53">
        <v>0</v>
      </c>
      <c r="AE82" s="53">
        <v>6604.5</v>
      </c>
      <c r="AF82" s="53">
        <v>0</v>
      </c>
      <c r="AG82" s="53">
        <v>881.76</v>
      </c>
      <c r="AH82" s="53">
        <v>3583.97</v>
      </c>
      <c r="AI82" s="53">
        <v>13386.4</v>
      </c>
      <c r="AJ82" s="53">
        <v>1655.12</v>
      </c>
      <c r="AK82" s="53">
        <v>1911.08</v>
      </c>
      <c r="AL82" s="53">
        <v>3566.2</v>
      </c>
      <c r="AM82" s="53">
        <v>0</v>
      </c>
      <c r="AN82" s="53">
        <v>0</v>
      </c>
      <c r="AO82" s="53">
        <v>0</v>
      </c>
      <c r="AP82" s="53">
        <v>3910.07</v>
      </c>
      <c r="AQ82" s="53">
        <v>136.12</v>
      </c>
      <c r="AR82" s="53">
        <v>924.98</v>
      </c>
      <c r="AS82" s="53">
        <v>0</v>
      </c>
      <c r="AT82" s="233">
        <v>4046.19</v>
      </c>
      <c r="AU82" s="233">
        <v>163022.26</v>
      </c>
    </row>
    <row r="83" spans="1:47" x14ac:dyDescent="0.35">
      <c r="A83" s="28" t="s">
        <v>20</v>
      </c>
      <c r="B83" s="29" t="s">
        <v>96</v>
      </c>
      <c r="C83" s="53">
        <v>5132.3999999999996</v>
      </c>
      <c r="D83" s="53">
        <v>251.06</v>
      </c>
      <c r="E83" s="53">
        <v>0</v>
      </c>
      <c r="F83" s="53">
        <v>10481.24</v>
      </c>
      <c r="G83" s="53">
        <v>672.2</v>
      </c>
      <c r="H83" s="53">
        <v>1204.44</v>
      </c>
      <c r="I83" s="53">
        <v>2155.7199999999998</v>
      </c>
      <c r="J83" s="53">
        <v>19897.060000000001</v>
      </c>
      <c r="K83" s="53">
        <v>24389.91</v>
      </c>
      <c r="L83" s="53">
        <v>2007.4</v>
      </c>
      <c r="M83" s="53">
        <v>1204.44</v>
      </c>
      <c r="N83" s="53">
        <v>27601.75</v>
      </c>
      <c r="O83" s="53">
        <v>4183.1400000000003</v>
      </c>
      <c r="P83" s="53">
        <v>5133</v>
      </c>
      <c r="Q83" s="53">
        <v>0</v>
      </c>
      <c r="R83" s="53">
        <v>0</v>
      </c>
      <c r="S83" s="53">
        <v>0</v>
      </c>
      <c r="T83" s="53">
        <v>9316.14</v>
      </c>
      <c r="U83" s="53">
        <v>0</v>
      </c>
      <c r="V83" s="53">
        <v>14051.8</v>
      </c>
      <c r="W83" s="53">
        <v>0</v>
      </c>
      <c r="X83" s="53">
        <v>0</v>
      </c>
      <c r="Y83" s="53">
        <v>14051.8</v>
      </c>
      <c r="Z83" s="53">
        <v>4841.97</v>
      </c>
      <c r="AA83" s="53">
        <v>378.24</v>
      </c>
      <c r="AB83" s="53">
        <v>377.4</v>
      </c>
      <c r="AC83" s="53">
        <v>843.64</v>
      </c>
      <c r="AD83" s="53">
        <v>0</v>
      </c>
      <c r="AE83" s="53">
        <v>10378.5</v>
      </c>
      <c r="AF83" s="53">
        <v>0</v>
      </c>
      <c r="AG83" s="53">
        <v>2204.4</v>
      </c>
      <c r="AH83" s="53">
        <v>4715.75</v>
      </c>
      <c r="AI83" s="53">
        <v>23361.66</v>
      </c>
      <c r="AJ83" s="53">
        <v>827.56</v>
      </c>
      <c r="AK83" s="53">
        <v>1217.74</v>
      </c>
      <c r="AL83" s="53">
        <v>2045.3</v>
      </c>
      <c r="AM83" s="53">
        <v>0</v>
      </c>
      <c r="AN83" s="53">
        <v>0</v>
      </c>
      <c r="AO83" s="53">
        <v>0</v>
      </c>
      <c r="AP83" s="53">
        <v>2426.94</v>
      </c>
      <c r="AQ83" s="53">
        <v>816.72</v>
      </c>
      <c r="AR83" s="53">
        <v>198.21</v>
      </c>
      <c r="AS83" s="53">
        <v>0</v>
      </c>
      <c r="AT83" s="233">
        <v>3243.66</v>
      </c>
      <c r="AU83" s="233">
        <v>99517.37</v>
      </c>
    </row>
    <row r="84" spans="1:47" x14ac:dyDescent="0.35">
      <c r="A84" s="28" t="s">
        <v>20</v>
      </c>
      <c r="B84" s="29" t="s">
        <v>97</v>
      </c>
      <c r="C84" s="53">
        <v>3849.3</v>
      </c>
      <c r="D84" s="53">
        <v>1255.3</v>
      </c>
      <c r="E84" s="53">
        <v>0</v>
      </c>
      <c r="F84" s="53">
        <v>8167.2</v>
      </c>
      <c r="G84" s="53">
        <v>0</v>
      </c>
      <c r="H84" s="53">
        <v>3713.69</v>
      </c>
      <c r="I84" s="53">
        <v>1154.8499999999999</v>
      </c>
      <c r="J84" s="53">
        <v>18140.34</v>
      </c>
      <c r="K84" s="53">
        <v>8029.6</v>
      </c>
      <c r="L84" s="53">
        <v>0</v>
      </c>
      <c r="M84" s="53">
        <v>2007.4</v>
      </c>
      <c r="N84" s="53">
        <v>10037</v>
      </c>
      <c r="O84" s="53">
        <v>1287.1199999999999</v>
      </c>
      <c r="P84" s="53">
        <v>5543.64</v>
      </c>
      <c r="Q84" s="53">
        <v>475.76</v>
      </c>
      <c r="R84" s="53">
        <v>0</v>
      </c>
      <c r="S84" s="53">
        <v>0</v>
      </c>
      <c r="T84" s="53">
        <v>7306.52</v>
      </c>
      <c r="U84" s="53">
        <v>1003.7</v>
      </c>
      <c r="V84" s="53">
        <v>25895.46</v>
      </c>
      <c r="W84" s="53">
        <v>95.35</v>
      </c>
      <c r="X84" s="53">
        <v>0</v>
      </c>
      <c r="Y84" s="53">
        <v>26994.51</v>
      </c>
      <c r="Z84" s="53">
        <v>3689.12</v>
      </c>
      <c r="AA84" s="53">
        <v>1512.96</v>
      </c>
      <c r="AB84" s="53">
        <v>0</v>
      </c>
      <c r="AC84" s="53">
        <v>0</v>
      </c>
      <c r="AD84" s="53">
        <v>0</v>
      </c>
      <c r="AE84" s="53">
        <v>2075.6999999999998</v>
      </c>
      <c r="AF84" s="53">
        <v>0</v>
      </c>
      <c r="AG84" s="53">
        <v>1616.56</v>
      </c>
      <c r="AH84" s="53">
        <v>3206.71</v>
      </c>
      <c r="AI84" s="53">
        <v>10588.09</v>
      </c>
      <c r="AJ84" s="53">
        <v>827.56</v>
      </c>
      <c r="AK84" s="53">
        <v>524.4</v>
      </c>
      <c r="AL84" s="53">
        <v>1351.96</v>
      </c>
      <c r="AM84" s="53">
        <v>0</v>
      </c>
      <c r="AN84" s="53">
        <v>0</v>
      </c>
      <c r="AO84" s="53">
        <v>134.83000000000001</v>
      </c>
      <c r="AP84" s="53">
        <v>539.32000000000005</v>
      </c>
      <c r="AQ84" s="53">
        <v>0</v>
      </c>
      <c r="AR84" s="53">
        <v>462.49</v>
      </c>
      <c r="AS84" s="53">
        <v>0</v>
      </c>
      <c r="AT84" s="233">
        <v>674.15</v>
      </c>
      <c r="AU84" s="233">
        <v>75092.570000000007</v>
      </c>
    </row>
    <row r="85" spans="1:47" x14ac:dyDescent="0.35">
      <c r="A85" s="28" t="s">
        <v>20</v>
      </c>
      <c r="B85" s="29" t="s">
        <v>98</v>
      </c>
      <c r="C85" s="53">
        <v>3977.61</v>
      </c>
      <c r="D85" s="53">
        <v>1882.95</v>
      </c>
      <c r="E85" s="53">
        <v>0</v>
      </c>
      <c r="F85" s="53">
        <v>-2994.64</v>
      </c>
      <c r="G85" s="53">
        <v>537.76</v>
      </c>
      <c r="H85" s="53">
        <v>6222.94</v>
      </c>
      <c r="I85" s="53">
        <v>384.95</v>
      </c>
      <c r="J85" s="53">
        <v>10011.57</v>
      </c>
      <c r="K85" s="53">
        <v>6022.2</v>
      </c>
      <c r="L85" s="53">
        <v>0</v>
      </c>
      <c r="M85" s="53">
        <v>1003.7</v>
      </c>
      <c r="N85" s="53">
        <v>7025.9</v>
      </c>
      <c r="O85" s="53">
        <v>1448.01</v>
      </c>
      <c r="P85" s="53">
        <v>8212.7999999999993</v>
      </c>
      <c r="Q85" s="53">
        <v>0</v>
      </c>
      <c r="R85" s="53">
        <v>0</v>
      </c>
      <c r="S85" s="53">
        <v>0</v>
      </c>
      <c r="T85" s="53">
        <v>9660.81</v>
      </c>
      <c r="U85" s="53">
        <v>0</v>
      </c>
      <c r="V85" s="53">
        <v>18166.97</v>
      </c>
      <c r="W85" s="53">
        <v>0</v>
      </c>
      <c r="X85" s="53">
        <v>0</v>
      </c>
      <c r="Y85" s="53">
        <v>18166.97</v>
      </c>
      <c r="Z85" s="53">
        <v>1152.8499999999999</v>
      </c>
      <c r="AA85" s="53">
        <v>378.24</v>
      </c>
      <c r="AB85" s="53">
        <v>0</v>
      </c>
      <c r="AC85" s="53">
        <v>241.04</v>
      </c>
      <c r="AD85" s="53">
        <v>0</v>
      </c>
      <c r="AE85" s="53">
        <v>377.4</v>
      </c>
      <c r="AF85" s="53">
        <v>0</v>
      </c>
      <c r="AG85" s="53">
        <v>734.8</v>
      </c>
      <c r="AH85" s="53">
        <v>0</v>
      </c>
      <c r="AI85" s="53">
        <v>2506.09</v>
      </c>
      <c r="AJ85" s="53">
        <v>0</v>
      </c>
      <c r="AK85" s="53">
        <v>439.44</v>
      </c>
      <c r="AL85" s="53">
        <v>439.44</v>
      </c>
      <c r="AM85" s="53">
        <v>0</v>
      </c>
      <c r="AN85" s="53">
        <v>0</v>
      </c>
      <c r="AO85" s="53">
        <v>0</v>
      </c>
      <c r="AP85" s="53">
        <v>808.98</v>
      </c>
      <c r="AQ85" s="53">
        <v>1497.32</v>
      </c>
      <c r="AR85" s="53">
        <v>66.069999999999993</v>
      </c>
      <c r="AS85" s="53">
        <v>0</v>
      </c>
      <c r="AT85" s="233">
        <v>2306.3000000000002</v>
      </c>
      <c r="AU85" s="233">
        <v>50117.08</v>
      </c>
    </row>
    <row r="86" spans="1:47" x14ac:dyDescent="0.35">
      <c r="A86" s="28" t="s">
        <v>20</v>
      </c>
      <c r="B86" s="29" t="s">
        <v>99</v>
      </c>
      <c r="C86" s="53">
        <v>1924.65</v>
      </c>
      <c r="D86" s="53">
        <v>0</v>
      </c>
      <c r="E86" s="53">
        <v>0</v>
      </c>
      <c r="F86" s="53">
        <v>1905.68</v>
      </c>
      <c r="G86" s="53">
        <v>0</v>
      </c>
      <c r="H86" s="53">
        <v>501.85</v>
      </c>
      <c r="I86" s="53">
        <v>384.95</v>
      </c>
      <c r="J86" s="53">
        <v>4717.13</v>
      </c>
      <c r="K86" s="53">
        <v>4516.6499999999996</v>
      </c>
      <c r="L86" s="53">
        <v>2007.4</v>
      </c>
      <c r="M86" s="53">
        <v>0</v>
      </c>
      <c r="N86" s="53">
        <v>6524.05</v>
      </c>
      <c r="O86" s="53">
        <v>0</v>
      </c>
      <c r="P86" s="53">
        <v>0</v>
      </c>
      <c r="Q86" s="53">
        <v>475.76</v>
      </c>
      <c r="R86" s="53">
        <v>0</v>
      </c>
      <c r="S86" s="53">
        <v>0</v>
      </c>
      <c r="T86" s="53">
        <v>475.76</v>
      </c>
      <c r="U86" s="53">
        <v>0</v>
      </c>
      <c r="V86" s="53">
        <v>9535.15</v>
      </c>
      <c r="W86" s="53">
        <v>0</v>
      </c>
      <c r="X86" s="53">
        <v>0</v>
      </c>
      <c r="Y86" s="53">
        <v>9535.15</v>
      </c>
      <c r="Z86" s="53">
        <v>1152.8499999999999</v>
      </c>
      <c r="AA86" s="53">
        <v>0</v>
      </c>
      <c r="AB86" s="53">
        <v>0</v>
      </c>
      <c r="AC86" s="53">
        <v>0</v>
      </c>
      <c r="AD86" s="53">
        <v>0</v>
      </c>
      <c r="AE86" s="53">
        <v>1132.2</v>
      </c>
      <c r="AF86" s="53">
        <v>0</v>
      </c>
      <c r="AG86" s="53">
        <v>0</v>
      </c>
      <c r="AH86" s="53">
        <v>943.15</v>
      </c>
      <c r="AI86" s="53">
        <v>3228.2</v>
      </c>
      <c r="AJ86" s="53">
        <v>0</v>
      </c>
      <c r="AK86" s="53">
        <v>0</v>
      </c>
      <c r="AL86" s="53">
        <v>0</v>
      </c>
      <c r="AM86" s="53">
        <v>0</v>
      </c>
      <c r="AN86" s="53">
        <v>0</v>
      </c>
      <c r="AO86" s="53">
        <v>0</v>
      </c>
      <c r="AP86" s="53">
        <v>0</v>
      </c>
      <c r="AQ86" s="53">
        <v>0</v>
      </c>
      <c r="AR86" s="53">
        <v>0</v>
      </c>
      <c r="AS86" s="53">
        <v>0</v>
      </c>
      <c r="AT86" s="233">
        <v>0</v>
      </c>
      <c r="AU86" s="233">
        <v>24480.29</v>
      </c>
    </row>
    <row r="87" spans="1:47" x14ac:dyDescent="0.35">
      <c r="A87" s="28" t="s">
        <v>20</v>
      </c>
      <c r="B87" s="29" t="s">
        <v>100</v>
      </c>
      <c r="C87" s="53">
        <v>0</v>
      </c>
      <c r="D87" s="53">
        <v>0</v>
      </c>
      <c r="E87" s="53">
        <v>0</v>
      </c>
      <c r="F87" s="53">
        <v>816.72</v>
      </c>
      <c r="G87" s="53">
        <v>0</v>
      </c>
      <c r="H87" s="53">
        <v>0</v>
      </c>
      <c r="I87" s="53">
        <v>153.97999999999999</v>
      </c>
      <c r="J87" s="53">
        <v>970.7</v>
      </c>
      <c r="K87" s="53">
        <v>301.11</v>
      </c>
      <c r="L87" s="53">
        <v>3011.1</v>
      </c>
      <c r="M87" s="53">
        <v>0</v>
      </c>
      <c r="N87" s="53">
        <v>3312.21</v>
      </c>
      <c r="O87" s="53">
        <v>0</v>
      </c>
      <c r="P87" s="53">
        <v>0</v>
      </c>
      <c r="Q87" s="53">
        <v>0</v>
      </c>
      <c r="R87" s="53">
        <v>0</v>
      </c>
      <c r="S87" s="53">
        <v>0</v>
      </c>
      <c r="T87" s="53">
        <v>0</v>
      </c>
      <c r="U87" s="53">
        <v>0</v>
      </c>
      <c r="V87" s="53">
        <v>1204.44</v>
      </c>
      <c r="W87" s="53">
        <v>0</v>
      </c>
      <c r="X87" s="53">
        <v>0</v>
      </c>
      <c r="Y87" s="53">
        <v>1204.44</v>
      </c>
      <c r="Z87" s="53">
        <v>0</v>
      </c>
      <c r="AA87" s="53">
        <v>0</v>
      </c>
      <c r="AB87" s="53">
        <v>0</v>
      </c>
      <c r="AC87" s="53">
        <v>0</v>
      </c>
      <c r="AD87" s="53">
        <v>0</v>
      </c>
      <c r="AE87" s="53">
        <v>188.7</v>
      </c>
      <c r="AF87" s="53">
        <v>0</v>
      </c>
      <c r="AG87" s="53">
        <v>0</v>
      </c>
      <c r="AH87" s="53">
        <v>0</v>
      </c>
      <c r="AI87" s="53">
        <v>188.7</v>
      </c>
      <c r="AJ87" s="53">
        <v>0</v>
      </c>
      <c r="AK87" s="53">
        <v>0</v>
      </c>
      <c r="AL87" s="53">
        <v>0</v>
      </c>
      <c r="AM87" s="53">
        <v>0</v>
      </c>
      <c r="AN87" s="53">
        <v>0</v>
      </c>
      <c r="AO87" s="53">
        <v>0</v>
      </c>
      <c r="AP87" s="53">
        <v>269.66000000000003</v>
      </c>
      <c r="AQ87" s="53">
        <v>0</v>
      </c>
      <c r="AR87" s="53">
        <v>0</v>
      </c>
      <c r="AS87" s="53">
        <v>0</v>
      </c>
      <c r="AT87" s="233">
        <v>269.66000000000003</v>
      </c>
      <c r="AU87" s="233">
        <v>5945.71</v>
      </c>
    </row>
    <row r="88" spans="1:47" x14ac:dyDescent="0.35">
      <c r="A88" s="28" t="s">
        <v>20</v>
      </c>
      <c r="B88" s="29" t="s">
        <v>101</v>
      </c>
      <c r="C88" s="53">
        <v>3849.3</v>
      </c>
      <c r="D88" s="53">
        <v>2008.48</v>
      </c>
      <c r="E88" s="53">
        <v>0</v>
      </c>
      <c r="F88" s="53">
        <v>1225.08</v>
      </c>
      <c r="G88" s="53">
        <v>0</v>
      </c>
      <c r="H88" s="53">
        <v>0</v>
      </c>
      <c r="I88" s="53">
        <v>615.91999999999996</v>
      </c>
      <c r="J88" s="53">
        <v>7698.78</v>
      </c>
      <c r="K88" s="53">
        <v>301.11</v>
      </c>
      <c r="L88" s="53">
        <v>3011.1</v>
      </c>
      <c r="M88" s="53">
        <v>0</v>
      </c>
      <c r="N88" s="53">
        <v>3312.21</v>
      </c>
      <c r="O88" s="53">
        <v>965.34</v>
      </c>
      <c r="P88" s="53">
        <v>0</v>
      </c>
      <c r="Q88" s="53">
        <v>0</v>
      </c>
      <c r="R88" s="53">
        <v>0</v>
      </c>
      <c r="S88" s="53">
        <v>0</v>
      </c>
      <c r="T88" s="53">
        <v>965.34</v>
      </c>
      <c r="U88" s="53">
        <v>1204.44</v>
      </c>
      <c r="V88" s="53">
        <v>200.74</v>
      </c>
      <c r="W88" s="53">
        <v>0</v>
      </c>
      <c r="X88" s="53">
        <v>0</v>
      </c>
      <c r="Y88" s="53">
        <v>1405.18</v>
      </c>
      <c r="Z88" s="53">
        <v>230.57</v>
      </c>
      <c r="AA88" s="53">
        <v>567.36</v>
      </c>
      <c r="AB88" s="53">
        <v>188.7</v>
      </c>
      <c r="AC88" s="53">
        <v>241.04</v>
      </c>
      <c r="AD88" s="53">
        <v>0</v>
      </c>
      <c r="AE88" s="53">
        <v>377.4</v>
      </c>
      <c r="AF88" s="53">
        <v>0</v>
      </c>
      <c r="AG88" s="53">
        <v>1469.6</v>
      </c>
      <c r="AH88" s="53">
        <v>0</v>
      </c>
      <c r="AI88" s="53">
        <v>2507.31</v>
      </c>
      <c r="AJ88" s="53">
        <v>0</v>
      </c>
      <c r="AK88" s="53">
        <v>481.92</v>
      </c>
      <c r="AL88" s="53">
        <v>481.92</v>
      </c>
      <c r="AM88" s="53">
        <v>0</v>
      </c>
      <c r="AN88" s="53">
        <v>0</v>
      </c>
      <c r="AO88" s="53">
        <v>0</v>
      </c>
      <c r="AP88" s="53">
        <v>134.83000000000001</v>
      </c>
      <c r="AQ88" s="53">
        <v>0</v>
      </c>
      <c r="AR88" s="53">
        <v>132.13999999999999</v>
      </c>
      <c r="AS88" s="53">
        <v>0</v>
      </c>
      <c r="AT88" s="233">
        <v>134.83000000000001</v>
      </c>
      <c r="AU88" s="233">
        <v>16505.57</v>
      </c>
    </row>
    <row r="89" spans="1:47" x14ac:dyDescent="0.35">
      <c r="A89" s="28" t="s">
        <v>20</v>
      </c>
      <c r="B89" s="29" t="s">
        <v>102</v>
      </c>
      <c r="C89" s="53">
        <v>0</v>
      </c>
      <c r="D89" s="53">
        <v>0</v>
      </c>
      <c r="E89" s="53">
        <v>0</v>
      </c>
      <c r="F89" s="53">
        <v>2994.64</v>
      </c>
      <c r="G89" s="53">
        <v>0</v>
      </c>
      <c r="H89" s="53">
        <v>2509.25</v>
      </c>
      <c r="I89" s="53">
        <v>76.989999999999995</v>
      </c>
      <c r="J89" s="53">
        <v>5580.88</v>
      </c>
      <c r="K89" s="53">
        <v>9936.6299999999992</v>
      </c>
      <c r="L89" s="53">
        <v>0</v>
      </c>
      <c r="M89" s="53">
        <v>0</v>
      </c>
      <c r="N89" s="53">
        <v>9936.6299999999992</v>
      </c>
      <c r="O89" s="53">
        <v>0</v>
      </c>
      <c r="P89" s="53">
        <v>205.32</v>
      </c>
      <c r="Q89" s="53">
        <v>118.94</v>
      </c>
      <c r="R89" s="53">
        <v>0</v>
      </c>
      <c r="S89" s="53">
        <v>0</v>
      </c>
      <c r="T89" s="53">
        <v>324.26</v>
      </c>
      <c r="U89" s="53">
        <v>6022.2</v>
      </c>
      <c r="V89" s="53">
        <v>7628.12</v>
      </c>
      <c r="W89" s="53">
        <v>953.5</v>
      </c>
      <c r="X89" s="53">
        <v>0</v>
      </c>
      <c r="Y89" s="53">
        <v>14603.82</v>
      </c>
      <c r="Z89" s="53">
        <v>230.57</v>
      </c>
      <c r="AA89" s="53">
        <v>0</v>
      </c>
      <c r="AB89" s="53">
        <v>377.4</v>
      </c>
      <c r="AC89" s="53">
        <v>1325.72</v>
      </c>
      <c r="AD89" s="53">
        <v>0</v>
      </c>
      <c r="AE89" s="53">
        <v>0</v>
      </c>
      <c r="AF89" s="53">
        <v>0</v>
      </c>
      <c r="AG89" s="53">
        <v>146.96</v>
      </c>
      <c r="AH89" s="53">
        <v>377.26</v>
      </c>
      <c r="AI89" s="53">
        <v>2457.91</v>
      </c>
      <c r="AJ89" s="53">
        <v>0</v>
      </c>
      <c r="AK89" s="53">
        <v>101.56</v>
      </c>
      <c r="AL89" s="53">
        <v>101.56</v>
      </c>
      <c r="AM89" s="53">
        <v>0</v>
      </c>
      <c r="AN89" s="53">
        <v>0</v>
      </c>
      <c r="AO89" s="53">
        <v>0</v>
      </c>
      <c r="AP89" s="53">
        <v>674.15</v>
      </c>
      <c r="AQ89" s="53">
        <v>0</v>
      </c>
      <c r="AR89" s="53">
        <v>0</v>
      </c>
      <c r="AS89" s="53">
        <v>0</v>
      </c>
      <c r="AT89" s="233">
        <v>674.15</v>
      </c>
      <c r="AU89" s="233">
        <v>33679.21</v>
      </c>
    </row>
    <row r="90" spans="1:47" x14ac:dyDescent="0.35">
      <c r="A90" s="28" t="s">
        <v>20</v>
      </c>
      <c r="B90" s="29" t="s">
        <v>103</v>
      </c>
      <c r="C90" s="53">
        <v>0</v>
      </c>
      <c r="D90" s="53">
        <v>1757.42</v>
      </c>
      <c r="E90" s="53">
        <v>0</v>
      </c>
      <c r="F90" s="53">
        <v>1088.96</v>
      </c>
      <c r="G90" s="53">
        <v>0</v>
      </c>
      <c r="H90" s="53">
        <v>0</v>
      </c>
      <c r="I90" s="53">
        <v>0</v>
      </c>
      <c r="J90" s="53">
        <v>2846.38</v>
      </c>
      <c r="K90" s="53">
        <v>31315.439999999999</v>
      </c>
      <c r="L90" s="53">
        <v>0</v>
      </c>
      <c r="M90" s="53">
        <v>0</v>
      </c>
      <c r="N90" s="53">
        <v>31315.439999999999</v>
      </c>
      <c r="O90" s="53">
        <v>643.55999999999995</v>
      </c>
      <c r="P90" s="53">
        <v>3079.8</v>
      </c>
      <c r="Q90" s="53">
        <v>0</v>
      </c>
      <c r="R90" s="53">
        <v>0</v>
      </c>
      <c r="S90" s="53">
        <v>0</v>
      </c>
      <c r="T90" s="53">
        <v>3723.36</v>
      </c>
      <c r="U90" s="53">
        <v>100.37</v>
      </c>
      <c r="V90" s="53">
        <v>28103.599999999999</v>
      </c>
      <c r="W90" s="53">
        <v>95.35</v>
      </c>
      <c r="X90" s="53">
        <v>541.98</v>
      </c>
      <c r="Y90" s="53">
        <v>28841.3</v>
      </c>
      <c r="Z90" s="53">
        <v>922.28</v>
      </c>
      <c r="AA90" s="53">
        <v>0</v>
      </c>
      <c r="AB90" s="53">
        <v>0</v>
      </c>
      <c r="AC90" s="53">
        <v>241.04</v>
      </c>
      <c r="AD90" s="53">
        <v>0</v>
      </c>
      <c r="AE90" s="53">
        <v>2641.8</v>
      </c>
      <c r="AF90" s="53">
        <v>0</v>
      </c>
      <c r="AG90" s="53">
        <v>0</v>
      </c>
      <c r="AH90" s="53">
        <v>377.26</v>
      </c>
      <c r="AI90" s="53">
        <v>4182.38</v>
      </c>
      <c r="AJ90" s="53">
        <v>0</v>
      </c>
      <c r="AK90" s="53">
        <v>895.48</v>
      </c>
      <c r="AL90" s="53">
        <v>895.48</v>
      </c>
      <c r="AM90" s="53">
        <v>0</v>
      </c>
      <c r="AN90" s="53">
        <v>0</v>
      </c>
      <c r="AO90" s="53">
        <v>0</v>
      </c>
      <c r="AP90" s="53">
        <v>269.66000000000003</v>
      </c>
      <c r="AQ90" s="53">
        <v>0</v>
      </c>
      <c r="AR90" s="53">
        <v>0</v>
      </c>
      <c r="AS90" s="53">
        <v>0</v>
      </c>
      <c r="AT90" s="233">
        <v>269.66000000000003</v>
      </c>
      <c r="AU90" s="233">
        <v>72074</v>
      </c>
    </row>
    <row r="91" spans="1:47" x14ac:dyDescent="0.35">
      <c r="A91" s="28" t="s">
        <v>20</v>
      </c>
      <c r="B91" s="29" t="s">
        <v>104</v>
      </c>
      <c r="C91" s="53">
        <v>0</v>
      </c>
      <c r="D91" s="53">
        <v>4393.55</v>
      </c>
      <c r="E91" s="53">
        <v>0</v>
      </c>
      <c r="F91" s="53">
        <v>3811.36</v>
      </c>
      <c r="G91" s="53">
        <v>537.76</v>
      </c>
      <c r="H91" s="53">
        <v>200.74</v>
      </c>
      <c r="I91" s="53">
        <v>5620.27</v>
      </c>
      <c r="J91" s="53">
        <v>14563.68</v>
      </c>
      <c r="K91" s="53">
        <v>5419.98</v>
      </c>
      <c r="L91" s="53">
        <v>0</v>
      </c>
      <c r="M91" s="53">
        <v>1304.81</v>
      </c>
      <c r="N91" s="53">
        <v>6724.79</v>
      </c>
      <c r="O91" s="53">
        <v>0</v>
      </c>
      <c r="P91" s="53">
        <v>22585.200000000001</v>
      </c>
      <c r="Q91" s="53">
        <v>0</v>
      </c>
      <c r="R91" s="53">
        <v>0</v>
      </c>
      <c r="S91" s="53">
        <v>0</v>
      </c>
      <c r="T91" s="53">
        <v>22585.200000000001</v>
      </c>
      <c r="U91" s="53">
        <v>100.37</v>
      </c>
      <c r="V91" s="53">
        <v>24691.02</v>
      </c>
      <c r="W91" s="53">
        <v>95.35</v>
      </c>
      <c r="X91" s="53">
        <v>0</v>
      </c>
      <c r="Y91" s="53">
        <v>24886.74</v>
      </c>
      <c r="Z91" s="53">
        <v>691.71</v>
      </c>
      <c r="AA91" s="53">
        <v>945.6</v>
      </c>
      <c r="AB91" s="53">
        <v>0</v>
      </c>
      <c r="AC91" s="53">
        <v>0</v>
      </c>
      <c r="AD91" s="53">
        <v>0</v>
      </c>
      <c r="AE91" s="53">
        <v>3774</v>
      </c>
      <c r="AF91" s="53">
        <v>0</v>
      </c>
      <c r="AG91" s="53">
        <v>0</v>
      </c>
      <c r="AH91" s="53">
        <v>0</v>
      </c>
      <c r="AI91" s="53">
        <v>4465.71</v>
      </c>
      <c r="AJ91" s="53">
        <v>0</v>
      </c>
      <c r="AK91" s="53">
        <v>734.84</v>
      </c>
      <c r="AL91" s="53">
        <v>734.84</v>
      </c>
      <c r="AM91" s="53">
        <v>0</v>
      </c>
      <c r="AN91" s="53">
        <v>0</v>
      </c>
      <c r="AO91" s="53">
        <v>0</v>
      </c>
      <c r="AP91" s="53">
        <v>808.98</v>
      </c>
      <c r="AQ91" s="53">
        <v>0</v>
      </c>
      <c r="AR91" s="53">
        <v>132.13999999999999</v>
      </c>
      <c r="AS91" s="53">
        <v>0</v>
      </c>
      <c r="AT91" s="233">
        <v>808.98</v>
      </c>
      <c r="AU91" s="233">
        <v>74769.94</v>
      </c>
    </row>
    <row r="92" spans="1:47" x14ac:dyDescent="0.35">
      <c r="A92" s="28" t="s">
        <v>20</v>
      </c>
      <c r="B92" s="29" t="s">
        <v>105</v>
      </c>
      <c r="C92" s="53">
        <v>7698.6</v>
      </c>
      <c r="D92" s="53">
        <v>251.06</v>
      </c>
      <c r="E92" s="53">
        <v>0</v>
      </c>
      <c r="F92" s="53">
        <v>3266.88</v>
      </c>
      <c r="G92" s="53">
        <v>537.76</v>
      </c>
      <c r="H92" s="53">
        <v>0</v>
      </c>
      <c r="I92" s="53">
        <v>153.97999999999999</v>
      </c>
      <c r="J92" s="53">
        <v>11908.28</v>
      </c>
      <c r="K92" s="53">
        <v>5620.72</v>
      </c>
      <c r="L92" s="53">
        <v>0</v>
      </c>
      <c r="M92" s="53">
        <v>0</v>
      </c>
      <c r="N92" s="53">
        <v>5620.72</v>
      </c>
      <c r="O92" s="53">
        <v>160.88999999999999</v>
      </c>
      <c r="P92" s="53">
        <v>2669.16</v>
      </c>
      <c r="Q92" s="53">
        <v>237.88</v>
      </c>
      <c r="R92" s="53">
        <v>0</v>
      </c>
      <c r="S92" s="53">
        <v>0</v>
      </c>
      <c r="T92" s="53">
        <v>3067.93</v>
      </c>
      <c r="U92" s="53">
        <v>0</v>
      </c>
      <c r="V92" s="53">
        <v>15055.5</v>
      </c>
      <c r="W92" s="53">
        <v>0</v>
      </c>
      <c r="X92" s="53">
        <v>0</v>
      </c>
      <c r="Y92" s="53">
        <v>15055.5</v>
      </c>
      <c r="Z92" s="53">
        <v>461.14</v>
      </c>
      <c r="AA92" s="53">
        <v>0</v>
      </c>
      <c r="AB92" s="53">
        <v>0</v>
      </c>
      <c r="AC92" s="53">
        <v>120.52</v>
      </c>
      <c r="AD92" s="53">
        <v>0</v>
      </c>
      <c r="AE92" s="53">
        <v>3962.7</v>
      </c>
      <c r="AF92" s="53">
        <v>0</v>
      </c>
      <c r="AG92" s="53">
        <v>0</v>
      </c>
      <c r="AH92" s="53">
        <v>0</v>
      </c>
      <c r="AI92" s="53">
        <v>4544.3599999999997</v>
      </c>
      <c r="AJ92" s="53">
        <v>0</v>
      </c>
      <c r="AK92" s="53">
        <v>692.36</v>
      </c>
      <c r="AL92" s="53">
        <v>692.36</v>
      </c>
      <c r="AM92" s="53">
        <v>0</v>
      </c>
      <c r="AN92" s="53">
        <v>0</v>
      </c>
      <c r="AO92" s="53">
        <v>0</v>
      </c>
      <c r="AP92" s="53">
        <v>1078.6400000000001</v>
      </c>
      <c r="AQ92" s="53">
        <v>0</v>
      </c>
      <c r="AR92" s="53">
        <v>0</v>
      </c>
      <c r="AS92" s="53">
        <v>0</v>
      </c>
      <c r="AT92" s="233">
        <v>1078.6400000000001</v>
      </c>
      <c r="AU92" s="233">
        <v>41967.79</v>
      </c>
    </row>
    <row r="93" spans="1:47" x14ac:dyDescent="0.35">
      <c r="A93" s="28" t="s">
        <v>20</v>
      </c>
      <c r="B93" s="29" t="s">
        <v>106</v>
      </c>
      <c r="C93" s="53">
        <v>2181.27</v>
      </c>
      <c r="D93" s="53">
        <v>251.06</v>
      </c>
      <c r="E93" s="53">
        <v>0</v>
      </c>
      <c r="F93" s="53">
        <v>6397.64</v>
      </c>
      <c r="G93" s="53">
        <v>403.32</v>
      </c>
      <c r="H93" s="53">
        <v>0</v>
      </c>
      <c r="I93" s="53">
        <v>1462.81</v>
      </c>
      <c r="J93" s="53">
        <v>10696.1</v>
      </c>
      <c r="K93" s="53">
        <v>4014.8</v>
      </c>
      <c r="L93" s="53">
        <v>100.37</v>
      </c>
      <c r="M93" s="53">
        <v>0</v>
      </c>
      <c r="N93" s="53">
        <v>4115.17</v>
      </c>
      <c r="O93" s="53">
        <v>1930.68</v>
      </c>
      <c r="P93" s="53">
        <v>410.64</v>
      </c>
      <c r="Q93" s="53">
        <v>0</v>
      </c>
      <c r="R93" s="53">
        <v>0</v>
      </c>
      <c r="S93" s="53">
        <v>0</v>
      </c>
      <c r="T93" s="53">
        <v>2341.3200000000002</v>
      </c>
      <c r="U93" s="53">
        <v>4416.28</v>
      </c>
      <c r="V93" s="53">
        <v>20575.849999999999</v>
      </c>
      <c r="W93" s="53">
        <v>0</v>
      </c>
      <c r="X93" s="53">
        <v>0</v>
      </c>
      <c r="Y93" s="53">
        <v>24992.13</v>
      </c>
      <c r="Z93" s="53">
        <v>461.14</v>
      </c>
      <c r="AA93" s="53">
        <v>756.48</v>
      </c>
      <c r="AB93" s="53">
        <v>188.7</v>
      </c>
      <c r="AC93" s="53">
        <v>1205.2</v>
      </c>
      <c r="AD93" s="53">
        <v>0</v>
      </c>
      <c r="AE93" s="53">
        <v>1320.9</v>
      </c>
      <c r="AF93" s="53">
        <v>0</v>
      </c>
      <c r="AG93" s="53">
        <v>1028.72</v>
      </c>
      <c r="AH93" s="53">
        <v>1320.41</v>
      </c>
      <c r="AI93" s="53">
        <v>5525.07</v>
      </c>
      <c r="AJ93" s="53">
        <v>827.56</v>
      </c>
      <c r="AK93" s="53">
        <v>59.08</v>
      </c>
      <c r="AL93" s="53">
        <v>886.64</v>
      </c>
      <c r="AM93" s="53">
        <v>0</v>
      </c>
      <c r="AN93" s="53">
        <v>0</v>
      </c>
      <c r="AO93" s="53">
        <v>0</v>
      </c>
      <c r="AP93" s="53">
        <v>1483.13</v>
      </c>
      <c r="AQ93" s="53">
        <v>0</v>
      </c>
      <c r="AR93" s="53">
        <v>0</v>
      </c>
      <c r="AS93" s="53">
        <v>0</v>
      </c>
      <c r="AT93" s="233">
        <v>1483.13</v>
      </c>
      <c r="AU93" s="233">
        <v>50039.56</v>
      </c>
    </row>
    <row r="94" spans="1:47" x14ac:dyDescent="0.35">
      <c r="A94" s="28" t="s">
        <v>20</v>
      </c>
      <c r="B94" s="29" t="s">
        <v>107</v>
      </c>
      <c r="C94" s="53">
        <v>3849.3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3849.3</v>
      </c>
      <c r="K94" s="53">
        <v>1003.7</v>
      </c>
      <c r="L94" s="53">
        <v>0</v>
      </c>
      <c r="M94" s="53">
        <v>0</v>
      </c>
      <c r="N94" s="53">
        <v>1003.7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53">
        <v>0</v>
      </c>
      <c r="U94" s="53">
        <v>0</v>
      </c>
      <c r="V94" s="53">
        <v>2810.36</v>
      </c>
      <c r="W94" s="53">
        <v>0</v>
      </c>
      <c r="X94" s="53">
        <v>0</v>
      </c>
      <c r="Y94" s="53">
        <v>2810.36</v>
      </c>
      <c r="Z94" s="53">
        <v>230.57</v>
      </c>
      <c r="AA94" s="53">
        <v>0</v>
      </c>
      <c r="AB94" s="53">
        <v>0</v>
      </c>
      <c r="AC94" s="53">
        <v>0</v>
      </c>
      <c r="AD94" s="53">
        <v>0</v>
      </c>
      <c r="AE94" s="53">
        <v>1887</v>
      </c>
      <c r="AF94" s="53">
        <v>0</v>
      </c>
      <c r="AG94" s="53">
        <v>0</v>
      </c>
      <c r="AH94" s="53">
        <v>0</v>
      </c>
      <c r="AI94" s="53">
        <v>2117.5700000000002</v>
      </c>
      <c r="AJ94" s="53">
        <v>0</v>
      </c>
      <c r="AK94" s="53">
        <v>101.56</v>
      </c>
      <c r="AL94" s="53">
        <v>101.56</v>
      </c>
      <c r="AM94" s="53">
        <v>0</v>
      </c>
      <c r="AN94" s="53">
        <v>0</v>
      </c>
      <c r="AO94" s="53">
        <v>0</v>
      </c>
      <c r="AP94" s="53">
        <v>0</v>
      </c>
      <c r="AQ94" s="53">
        <v>0</v>
      </c>
      <c r="AR94" s="53">
        <v>0</v>
      </c>
      <c r="AS94" s="53">
        <v>0</v>
      </c>
      <c r="AT94" s="233">
        <v>0</v>
      </c>
      <c r="AU94" s="233">
        <v>9882.49</v>
      </c>
    </row>
    <row r="95" spans="1:47" x14ac:dyDescent="0.35">
      <c r="A95" s="28" t="s">
        <v>20</v>
      </c>
      <c r="B95" s="29" t="s">
        <v>108</v>
      </c>
      <c r="C95" s="53">
        <v>12831</v>
      </c>
      <c r="D95" s="53">
        <v>0</v>
      </c>
      <c r="E95" s="53">
        <v>0</v>
      </c>
      <c r="F95" s="53">
        <v>4900.32</v>
      </c>
      <c r="G95" s="53">
        <v>0</v>
      </c>
      <c r="H95" s="53">
        <v>3011.1</v>
      </c>
      <c r="I95" s="53">
        <v>461.94</v>
      </c>
      <c r="J95" s="53">
        <v>21204.36</v>
      </c>
      <c r="K95" s="53">
        <v>2408.88</v>
      </c>
      <c r="L95" s="53">
        <v>4014.8</v>
      </c>
      <c r="M95" s="53">
        <v>0</v>
      </c>
      <c r="N95" s="53">
        <v>6423.68</v>
      </c>
      <c r="O95" s="53">
        <v>643.55999999999995</v>
      </c>
      <c r="P95" s="53">
        <v>16425.599999999999</v>
      </c>
      <c r="Q95" s="53">
        <v>0</v>
      </c>
      <c r="R95" s="53">
        <v>0</v>
      </c>
      <c r="S95" s="53">
        <v>0</v>
      </c>
      <c r="T95" s="53">
        <v>17069.16</v>
      </c>
      <c r="U95" s="53">
        <v>0</v>
      </c>
      <c r="V95" s="53">
        <v>16259.94</v>
      </c>
      <c r="W95" s="53">
        <v>0</v>
      </c>
      <c r="X95" s="53">
        <v>0</v>
      </c>
      <c r="Y95" s="53">
        <v>16259.94</v>
      </c>
      <c r="Z95" s="53">
        <v>461.14</v>
      </c>
      <c r="AA95" s="53">
        <v>189.12</v>
      </c>
      <c r="AB95" s="53">
        <v>0</v>
      </c>
      <c r="AC95" s="53">
        <v>0</v>
      </c>
      <c r="AD95" s="53">
        <v>0</v>
      </c>
      <c r="AE95" s="53">
        <v>2075.6999999999998</v>
      </c>
      <c r="AF95" s="53">
        <v>0</v>
      </c>
      <c r="AG95" s="53">
        <v>440.88</v>
      </c>
      <c r="AH95" s="53">
        <v>0</v>
      </c>
      <c r="AI95" s="53">
        <v>2977.72</v>
      </c>
      <c r="AJ95" s="53">
        <v>0</v>
      </c>
      <c r="AK95" s="53">
        <v>346.18</v>
      </c>
      <c r="AL95" s="53">
        <v>346.18</v>
      </c>
      <c r="AM95" s="53">
        <v>0</v>
      </c>
      <c r="AN95" s="53">
        <v>0</v>
      </c>
      <c r="AO95" s="53">
        <v>0</v>
      </c>
      <c r="AP95" s="53">
        <v>0</v>
      </c>
      <c r="AQ95" s="53">
        <v>0</v>
      </c>
      <c r="AR95" s="53">
        <v>0</v>
      </c>
      <c r="AS95" s="53">
        <v>0</v>
      </c>
      <c r="AT95" s="233">
        <v>0</v>
      </c>
      <c r="AU95" s="233">
        <v>64281.04</v>
      </c>
    </row>
    <row r="96" spans="1:47" x14ac:dyDescent="0.35">
      <c r="A96" s="28" t="s">
        <v>20</v>
      </c>
      <c r="B96" s="29" t="s">
        <v>109</v>
      </c>
      <c r="C96" s="53">
        <v>1924.65</v>
      </c>
      <c r="D96" s="53">
        <v>878.71</v>
      </c>
      <c r="E96" s="53">
        <v>0</v>
      </c>
      <c r="F96" s="53">
        <v>680.6</v>
      </c>
      <c r="G96" s="53">
        <v>537.76</v>
      </c>
      <c r="H96" s="53">
        <v>0</v>
      </c>
      <c r="I96" s="53">
        <v>769.9</v>
      </c>
      <c r="J96" s="53">
        <v>4791.62</v>
      </c>
      <c r="K96" s="53">
        <v>6022.2</v>
      </c>
      <c r="L96" s="53">
        <v>1003.7</v>
      </c>
      <c r="M96" s="53">
        <v>0</v>
      </c>
      <c r="N96" s="53">
        <v>7025.9</v>
      </c>
      <c r="O96" s="53">
        <v>804.45</v>
      </c>
      <c r="P96" s="53">
        <v>2463.84</v>
      </c>
      <c r="Q96" s="53">
        <v>0</v>
      </c>
      <c r="R96" s="53">
        <v>0</v>
      </c>
      <c r="S96" s="53">
        <v>0</v>
      </c>
      <c r="T96" s="53">
        <v>3268.29</v>
      </c>
      <c r="U96" s="53">
        <v>200.74</v>
      </c>
      <c r="V96" s="53">
        <v>2007.4</v>
      </c>
      <c r="W96" s="53">
        <v>95.35</v>
      </c>
      <c r="X96" s="53">
        <v>0</v>
      </c>
      <c r="Y96" s="53">
        <v>2303.4899999999998</v>
      </c>
      <c r="Z96" s="53">
        <v>922.28</v>
      </c>
      <c r="AA96" s="53">
        <v>0</v>
      </c>
      <c r="AB96" s="53">
        <v>188.7</v>
      </c>
      <c r="AC96" s="53">
        <v>0</v>
      </c>
      <c r="AD96" s="53">
        <v>0</v>
      </c>
      <c r="AE96" s="53">
        <v>0</v>
      </c>
      <c r="AF96" s="53">
        <v>0</v>
      </c>
      <c r="AG96" s="53">
        <v>146.96</v>
      </c>
      <c r="AH96" s="53">
        <v>943.15</v>
      </c>
      <c r="AI96" s="53">
        <v>2201.09</v>
      </c>
      <c r="AJ96" s="53">
        <v>0</v>
      </c>
      <c r="AK96" s="53">
        <v>101.56</v>
      </c>
      <c r="AL96" s="53">
        <v>101.56</v>
      </c>
      <c r="AM96" s="53">
        <v>0</v>
      </c>
      <c r="AN96" s="53">
        <v>0</v>
      </c>
      <c r="AO96" s="53">
        <v>0</v>
      </c>
      <c r="AP96" s="53">
        <v>269.66000000000003</v>
      </c>
      <c r="AQ96" s="53">
        <v>0</v>
      </c>
      <c r="AR96" s="53">
        <v>0</v>
      </c>
      <c r="AS96" s="53">
        <v>0</v>
      </c>
      <c r="AT96" s="233">
        <v>269.66000000000003</v>
      </c>
      <c r="AU96" s="233">
        <v>19961.61</v>
      </c>
    </row>
    <row r="97" spans="1:47" x14ac:dyDescent="0.35">
      <c r="A97" s="28" t="s">
        <v>20</v>
      </c>
      <c r="B97" s="29" t="s">
        <v>110</v>
      </c>
      <c r="C97" s="53">
        <v>128.31</v>
      </c>
      <c r="D97" s="53">
        <v>125.53</v>
      </c>
      <c r="E97" s="53">
        <v>0</v>
      </c>
      <c r="F97" s="53">
        <v>544.48</v>
      </c>
      <c r="G97" s="53">
        <v>537.76</v>
      </c>
      <c r="H97" s="53">
        <v>0</v>
      </c>
      <c r="I97" s="53">
        <v>923.88</v>
      </c>
      <c r="J97" s="53">
        <v>2259.96</v>
      </c>
      <c r="K97" s="53">
        <v>1304.81</v>
      </c>
      <c r="L97" s="53">
        <v>100.37</v>
      </c>
      <c r="M97" s="53">
        <v>0</v>
      </c>
      <c r="N97" s="53">
        <v>1405.18</v>
      </c>
      <c r="O97" s="53">
        <v>965.34</v>
      </c>
      <c r="P97" s="53">
        <v>0</v>
      </c>
      <c r="Q97" s="53">
        <v>0</v>
      </c>
      <c r="R97" s="53">
        <v>0</v>
      </c>
      <c r="S97" s="53">
        <v>0</v>
      </c>
      <c r="T97" s="53">
        <v>965.34</v>
      </c>
      <c r="U97" s="53">
        <v>0</v>
      </c>
      <c r="V97" s="53">
        <v>2709.99</v>
      </c>
      <c r="W97" s="53">
        <v>0</v>
      </c>
      <c r="X97" s="53">
        <v>0</v>
      </c>
      <c r="Y97" s="53">
        <v>2709.99</v>
      </c>
      <c r="Z97" s="53">
        <v>691.71</v>
      </c>
      <c r="AA97" s="53">
        <v>0</v>
      </c>
      <c r="AB97" s="53">
        <v>0</v>
      </c>
      <c r="AC97" s="53">
        <v>0</v>
      </c>
      <c r="AD97" s="53">
        <v>0</v>
      </c>
      <c r="AE97" s="53">
        <v>566.1</v>
      </c>
      <c r="AF97" s="53">
        <v>0</v>
      </c>
      <c r="AG97" s="53">
        <v>1469.6</v>
      </c>
      <c r="AH97" s="53">
        <v>0</v>
      </c>
      <c r="AI97" s="53">
        <v>2727.41</v>
      </c>
      <c r="AJ97" s="53">
        <v>0</v>
      </c>
      <c r="AK97" s="53">
        <v>152.34</v>
      </c>
      <c r="AL97" s="53">
        <v>152.34</v>
      </c>
      <c r="AM97" s="53">
        <v>0</v>
      </c>
      <c r="AN97" s="53">
        <v>0</v>
      </c>
      <c r="AO97" s="53">
        <v>0</v>
      </c>
      <c r="AP97" s="53">
        <v>269.66000000000003</v>
      </c>
      <c r="AQ97" s="53">
        <v>136.12</v>
      </c>
      <c r="AR97" s="53">
        <v>0</v>
      </c>
      <c r="AS97" s="53">
        <v>0</v>
      </c>
      <c r="AT97" s="233">
        <v>405.78</v>
      </c>
      <c r="AU97" s="233">
        <v>10626</v>
      </c>
    </row>
    <row r="98" spans="1:47" x14ac:dyDescent="0.35">
      <c r="A98" s="28" t="s">
        <v>20</v>
      </c>
      <c r="B98" s="29" t="s">
        <v>111</v>
      </c>
      <c r="C98" s="53">
        <v>0</v>
      </c>
      <c r="D98" s="53">
        <v>0</v>
      </c>
      <c r="E98" s="53">
        <v>0</v>
      </c>
      <c r="F98" s="53">
        <v>1769.56</v>
      </c>
      <c r="G98" s="53">
        <v>0</v>
      </c>
      <c r="H98" s="53">
        <v>501.85</v>
      </c>
      <c r="I98" s="53">
        <v>230.97</v>
      </c>
      <c r="J98" s="53">
        <v>2502.38</v>
      </c>
      <c r="K98" s="53">
        <v>5520.35</v>
      </c>
      <c r="L98" s="53">
        <v>0</v>
      </c>
      <c r="M98" s="53">
        <v>0</v>
      </c>
      <c r="N98" s="53">
        <v>5520.35</v>
      </c>
      <c r="O98" s="53">
        <v>643.55999999999995</v>
      </c>
      <c r="P98" s="53">
        <v>0</v>
      </c>
      <c r="Q98" s="53">
        <v>0</v>
      </c>
      <c r="R98" s="53">
        <v>0</v>
      </c>
      <c r="S98" s="53">
        <v>0</v>
      </c>
      <c r="T98" s="53">
        <v>643.55999999999995</v>
      </c>
      <c r="U98" s="53">
        <v>0</v>
      </c>
      <c r="V98" s="53">
        <v>10137.370000000001</v>
      </c>
      <c r="W98" s="53">
        <v>0</v>
      </c>
      <c r="X98" s="53">
        <v>90.33</v>
      </c>
      <c r="Y98" s="53">
        <v>10227.700000000001</v>
      </c>
      <c r="Z98" s="53">
        <v>461.14</v>
      </c>
      <c r="AA98" s="53">
        <v>2647.68</v>
      </c>
      <c r="AB98" s="53">
        <v>754.8</v>
      </c>
      <c r="AC98" s="53">
        <v>1205.2</v>
      </c>
      <c r="AD98" s="53">
        <v>0</v>
      </c>
      <c r="AE98" s="53">
        <v>0</v>
      </c>
      <c r="AF98" s="53">
        <v>0</v>
      </c>
      <c r="AG98" s="53">
        <v>0</v>
      </c>
      <c r="AH98" s="53">
        <v>0</v>
      </c>
      <c r="AI98" s="53">
        <v>2421.14</v>
      </c>
      <c r="AJ98" s="53">
        <v>-827.56</v>
      </c>
      <c r="AK98" s="53">
        <v>642.55999999999995</v>
      </c>
      <c r="AL98" s="53">
        <v>-185</v>
      </c>
      <c r="AM98" s="53">
        <v>0</v>
      </c>
      <c r="AN98" s="53">
        <v>0</v>
      </c>
      <c r="AO98" s="53">
        <v>0</v>
      </c>
      <c r="AP98" s="53">
        <v>808.98</v>
      </c>
      <c r="AQ98" s="53">
        <v>0</v>
      </c>
      <c r="AR98" s="53">
        <v>198.21</v>
      </c>
      <c r="AS98" s="53">
        <v>0</v>
      </c>
      <c r="AT98" s="233">
        <v>808.98</v>
      </c>
      <c r="AU98" s="233">
        <v>21939.11</v>
      </c>
    </row>
    <row r="99" spans="1:47" x14ac:dyDescent="0.35">
      <c r="A99" s="28" t="s">
        <v>20</v>
      </c>
      <c r="B99" s="29" t="s">
        <v>112</v>
      </c>
      <c r="C99" s="53">
        <v>0</v>
      </c>
      <c r="D99" s="53">
        <v>0</v>
      </c>
      <c r="E99" s="53">
        <v>0</v>
      </c>
      <c r="F99" s="53">
        <v>0</v>
      </c>
      <c r="G99" s="53">
        <v>0</v>
      </c>
      <c r="H99" s="53">
        <v>0</v>
      </c>
      <c r="I99" s="53">
        <v>230.97</v>
      </c>
      <c r="J99" s="53">
        <v>230.97</v>
      </c>
      <c r="K99" s="53">
        <v>1806.66</v>
      </c>
      <c r="L99" s="53">
        <v>0</v>
      </c>
      <c r="M99" s="53">
        <v>0</v>
      </c>
      <c r="N99" s="53">
        <v>1806.66</v>
      </c>
      <c r="O99" s="53">
        <v>0</v>
      </c>
      <c r="P99" s="53">
        <v>410.64</v>
      </c>
      <c r="Q99" s="53">
        <v>0</v>
      </c>
      <c r="R99" s="53">
        <v>0</v>
      </c>
      <c r="S99" s="53">
        <v>0</v>
      </c>
      <c r="T99" s="53">
        <v>410.64</v>
      </c>
      <c r="U99" s="53">
        <v>0</v>
      </c>
      <c r="V99" s="53">
        <v>5520.35</v>
      </c>
      <c r="W99" s="53">
        <v>0</v>
      </c>
      <c r="X99" s="53">
        <v>0</v>
      </c>
      <c r="Y99" s="53">
        <v>5520.35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0</v>
      </c>
      <c r="AF99" s="53">
        <v>0</v>
      </c>
      <c r="AG99" s="53">
        <v>0</v>
      </c>
      <c r="AH99" s="53">
        <v>188.63</v>
      </c>
      <c r="AI99" s="53">
        <v>188.63</v>
      </c>
      <c r="AJ99" s="53">
        <v>0</v>
      </c>
      <c r="AK99" s="53">
        <v>236.32</v>
      </c>
      <c r="AL99" s="53">
        <v>236.32</v>
      </c>
      <c r="AM99" s="53">
        <v>0</v>
      </c>
      <c r="AN99" s="53">
        <v>0</v>
      </c>
      <c r="AO99" s="53">
        <v>0</v>
      </c>
      <c r="AP99" s="53">
        <v>0</v>
      </c>
      <c r="AQ99" s="53">
        <v>0</v>
      </c>
      <c r="AR99" s="53">
        <v>0</v>
      </c>
      <c r="AS99" s="53">
        <v>0</v>
      </c>
      <c r="AT99" s="233">
        <v>0</v>
      </c>
      <c r="AU99" s="233">
        <v>8393.57</v>
      </c>
    </row>
    <row r="100" spans="1:47" x14ac:dyDescent="0.35">
      <c r="A100" s="28" t="s">
        <v>20</v>
      </c>
      <c r="B100" s="29" t="s">
        <v>113</v>
      </c>
      <c r="C100" s="53">
        <v>13472.55</v>
      </c>
      <c r="D100" s="53">
        <v>3640.37</v>
      </c>
      <c r="E100" s="53">
        <v>0</v>
      </c>
      <c r="F100" s="53">
        <v>680.6</v>
      </c>
      <c r="G100" s="53">
        <v>0</v>
      </c>
      <c r="H100" s="53">
        <v>0</v>
      </c>
      <c r="I100" s="53">
        <v>692.91</v>
      </c>
      <c r="J100" s="53">
        <v>18486.43</v>
      </c>
      <c r="K100" s="53">
        <v>301.11</v>
      </c>
      <c r="L100" s="53">
        <v>2007.4</v>
      </c>
      <c r="M100" s="53">
        <v>-200.74</v>
      </c>
      <c r="N100" s="53">
        <v>2107.77</v>
      </c>
      <c r="O100" s="53">
        <v>0</v>
      </c>
      <c r="P100" s="53">
        <v>2874.48</v>
      </c>
      <c r="Q100" s="53">
        <v>0</v>
      </c>
      <c r="R100" s="53">
        <v>0</v>
      </c>
      <c r="S100" s="53">
        <v>0</v>
      </c>
      <c r="T100" s="53">
        <v>2874.48</v>
      </c>
      <c r="U100" s="53">
        <v>0</v>
      </c>
      <c r="V100" s="53">
        <v>3512.95</v>
      </c>
      <c r="W100" s="53">
        <v>0</v>
      </c>
      <c r="X100" s="53">
        <v>0</v>
      </c>
      <c r="Y100" s="53">
        <v>3512.95</v>
      </c>
      <c r="Z100" s="53">
        <v>1152.8499999999999</v>
      </c>
      <c r="AA100" s="53">
        <v>0</v>
      </c>
      <c r="AB100" s="53">
        <v>0</v>
      </c>
      <c r="AC100" s="53">
        <v>-120.52</v>
      </c>
      <c r="AD100" s="53">
        <v>0</v>
      </c>
      <c r="AE100" s="53">
        <v>754.8</v>
      </c>
      <c r="AF100" s="53">
        <v>0</v>
      </c>
      <c r="AG100" s="53">
        <v>293.92</v>
      </c>
      <c r="AH100" s="53">
        <v>943.15</v>
      </c>
      <c r="AI100" s="53">
        <v>3024.2</v>
      </c>
      <c r="AJ100" s="53">
        <v>0</v>
      </c>
      <c r="AK100" s="53">
        <v>211.42</v>
      </c>
      <c r="AL100" s="53">
        <v>211.42</v>
      </c>
      <c r="AM100" s="53">
        <v>0</v>
      </c>
      <c r="AN100" s="53">
        <v>0</v>
      </c>
      <c r="AO100" s="53">
        <v>0</v>
      </c>
      <c r="AP100" s="53">
        <v>269.66000000000003</v>
      </c>
      <c r="AQ100" s="53">
        <v>0</v>
      </c>
      <c r="AR100" s="53">
        <v>66.069999999999993</v>
      </c>
      <c r="AS100" s="53">
        <v>0</v>
      </c>
      <c r="AT100" s="233">
        <v>269.66000000000003</v>
      </c>
      <c r="AU100" s="233">
        <v>30486.91</v>
      </c>
    </row>
    <row r="101" spans="1:47" x14ac:dyDescent="0.35">
      <c r="A101" s="28" t="s">
        <v>20</v>
      </c>
      <c r="B101" s="29" t="s">
        <v>114</v>
      </c>
      <c r="C101" s="53">
        <v>1668.03</v>
      </c>
      <c r="D101" s="53">
        <v>5899.91</v>
      </c>
      <c r="E101" s="53">
        <v>0</v>
      </c>
      <c r="F101" s="53">
        <v>9256.16</v>
      </c>
      <c r="G101" s="53">
        <v>3226.56</v>
      </c>
      <c r="H101" s="53">
        <v>200.74</v>
      </c>
      <c r="I101" s="53">
        <v>9315.7900000000009</v>
      </c>
      <c r="J101" s="53">
        <v>29567.19</v>
      </c>
      <c r="K101" s="53">
        <v>9133.67</v>
      </c>
      <c r="L101" s="53">
        <v>0</v>
      </c>
      <c r="M101" s="53">
        <v>0</v>
      </c>
      <c r="N101" s="53">
        <v>9133.67</v>
      </c>
      <c r="O101" s="53">
        <v>3217.8</v>
      </c>
      <c r="P101" s="53">
        <v>12935.16</v>
      </c>
      <c r="Q101" s="53">
        <v>0</v>
      </c>
      <c r="R101" s="53">
        <v>0</v>
      </c>
      <c r="S101" s="53">
        <v>0</v>
      </c>
      <c r="T101" s="53">
        <v>16152.96</v>
      </c>
      <c r="U101" s="53">
        <v>0</v>
      </c>
      <c r="V101" s="53">
        <v>58214.6</v>
      </c>
      <c r="W101" s="53">
        <v>95.35</v>
      </c>
      <c r="X101" s="53">
        <v>0</v>
      </c>
      <c r="Y101" s="53">
        <v>58309.95</v>
      </c>
      <c r="Z101" s="53">
        <v>2305.6999999999998</v>
      </c>
      <c r="AA101" s="53">
        <v>2647.68</v>
      </c>
      <c r="AB101" s="53">
        <v>0</v>
      </c>
      <c r="AC101" s="53">
        <v>964.16</v>
      </c>
      <c r="AD101" s="53">
        <v>0</v>
      </c>
      <c r="AE101" s="53">
        <v>3396.6</v>
      </c>
      <c r="AF101" s="53">
        <v>0</v>
      </c>
      <c r="AG101" s="53">
        <v>881.76</v>
      </c>
      <c r="AH101" s="53">
        <v>0</v>
      </c>
      <c r="AI101" s="53">
        <v>7548.22</v>
      </c>
      <c r="AJ101" s="53">
        <v>1655.12</v>
      </c>
      <c r="AK101" s="53">
        <v>988.74</v>
      </c>
      <c r="AL101" s="53">
        <v>2643.86</v>
      </c>
      <c r="AM101" s="53">
        <v>0</v>
      </c>
      <c r="AN101" s="53">
        <v>168.98</v>
      </c>
      <c r="AO101" s="53">
        <v>0</v>
      </c>
      <c r="AP101" s="53">
        <v>2561.77</v>
      </c>
      <c r="AQ101" s="53">
        <v>136.12</v>
      </c>
      <c r="AR101" s="53">
        <v>1519.61</v>
      </c>
      <c r="AS101" s="53">
        <v>0</v>
      </c>
      <c r="AT101" s="233">
        <v>2866.87</v>
      </c>
      <c r="AU101" s="233">
        <v>126222.72</v>
      </c>
    </row>
    <row r="102" spans="1:47" x14ac:dyDescent="0.35">
      <c r="A102" s="28" t="s">
        <v>20</v>
      </c>
      <c r="B102" s="29" t="s">
        <v>115</v>
      </c>
      <c r="C102" s="53">
        <v>0</v>
      </c>
      <c r="D102" s="53">
        <v>251.06</v>
      </c>
      <c r="E102" s="53">
        <v>0</v>
      </c>
      <c r="F102" s="53">
        <v>3266.88</v>
      </c>
      <c r="G102" s="53">
        <v>0</v>
      </c>
      <c r="H102" s="53">
        <v>200.74</v>
      </c>
      <c r="I102" s="53">
        <v>692.91</v>
      </c>
      <c r="J102" s="53">
        <v>4411.59</v>
      </c>
      <c r="K102" s="53">
        <v>1505.55</v>
      </c>
      <c r="L102" s="53">
        <v>0</v>
      </c>
      <c r="M102" s="53">
        <v>0</v>
      </c>
      <c r="N102" s="53">
        <v>1505.55</v>
      </c>
      <c r="O102" s="53">
        <v>160.88999999999999</v>
      </c>
      <c r="P102" s="53">
        <v>615.96</v>
      </c>
      <c r="Q102" s="53">
        <v>0</v>
      </c>
      <c r="R102" s="53">
        <v>0</v>
      </c>
      <c r="S102" s="53">
        <v>0</v>
      </c>
      <c r="T102" s="53">
        <v>776.85</v>
      </c>
      <c r="U102" s="53">
        <v>0</v>
      </c>
      <c r="V102" s="53">
        <v>1003.7</v>
      </c>
      <c r="W102" s="53">
        <v>0</v>
      </c>
      <c r="X102" s="53">
        <v>0</v>
      </c>
      <c r="Y102" s="53">
        <v>1003.7</v>
      </c>
      <c r="Z102" s="53">
        <v>1383.42</v>
      </c>
      <c r="AA102" s="53">
        <v>189.12</v>
      </c>
      <c r="AB102" s="53">
        <v>0</v>
      </c>
      <c r="AC102" s="53">
        <v>120.52</v>
      </c>
      <c r="AD102" s="53">
        <v>0</v>
      </c>
      <c r="AE102" s="53">
        <v>188.7</v>
      </c>
      <c r="AF102" s="53">
        <v>0</v>
      </c>
      <c r="AG102" s="53">
        <v>146.96</v>
      </c>
      <c r="AH102" s="53">
        <v>0</v>
      </c>
      <c r="AI102" s="53">
        <v>1839.6</v>
      </c>
      <c r="AJ102" s="53">
        <v>0</v>
      </c>
      <c r="AK102" s="53">
        <v>109.86</v>
      </c>
      <c r="AL102" s="53">
        <v>109.86</v>
      </c>
      <c r="AM102" s="53">
        <v>0</v>
      </c>
      <c r="AN102" s="53">
        <v>0</v>
      </c>
      <c r="AO102" s="53">
        <v>0</v>
      </c>
      <c r="AP102" s="53">
        <v>674.15</v>
      </c>
      <c r="AQ102" s="53">
        <v>0</v>
      </c>
      <c r="AR102" s="53">
        <v>0</v>
      </c>
      <c r="AS102" s="53">
        <v>0</v>
      </c>
      <c r="AT102" s="233">
        <v>674.15</v>
      </c>
      <c r="AU102" s="233">
        <v>10321.299999999999</v>
      </c>
    </row>
    <row r="103" spans="1:47" x14ac:dyDescent="0.35">
      <c r="A103" s="28" t="s">
        <v>20</v>
      </c>
      <c r="B103" s="29" t="s">
        <v>116</v>
      </c>
      <c r="C103" s="53">
        <v>3849.3</v>
      </c>
      <c r="D103" s="53">
        <v>878.71</v>
      </c>
      <c r="E103" s="53">
        <v>0</v>
      </c>
      <c r="F103" s="53">
        <v>8847.7999999999993</v>
      </c>
      <c r="G103" s="53">
        <v>537.76</v>
      </c>
      <c r="H103" s="53">
        <v>501.85</v>
      </c>
      <c r="I103" s="53">
        <v>1077.8599999999999</v>
      </c>
      <c r="J103" s="53">
        <v>15693.28</v>
      </c>
      <c r="K103" s="53">
        <v>8330.7099999999991</v>
      </c>
      <c r="L103" s="53">
        <v>0</v>
      </c>
      <c r="M103" s="53">
        <v>10037</v>
      </c>
      <c r="N103" s="53">
        <v>18367.71</v>
      </c>
      <c r="O103" s="53">
        <v>0</v>
      </c>
      <c r="P103" s="53">
        <v>4722.3599999999997</v>
      </c>
      <c r="Q103" s="53">
        <v>1189.4000000000001</v>
      </c>
      <c r="R103" s="53">
        <v>0</v>
      </c>
      <c r="S103" s="53">
        <v>221.12</v>
      </c>
      <c r="T103" s="53">
        <v>5911.76</v>
      </c>
      <c r="U103" s="53">
        <v>1104.07</v>
      </c>
      <c r="V103" s="53">
        <v>27099.9</v>
      </c>
      <c r="W103" s="53">
        <v>95.35</v>
      </c>
      <c r="X103" s="53">
        <v>90.33</v>
      </c>
      <c r="Y103" s="53">
        <v>28389.65</v>
      </c>
      <c r="Z103" s="53">
        <v>1383.42</v>
      </c>
      <c r="AA103" s="53">
        <v>0</v>
      </c>
      <c r="AB103" s="53">
        <v>1698.3</v>
      </c>
      <c r="AC103" s="53">
        <v>3736.12</v>
      </c>
      <c r="AD103" s="53">
        <v>0</v>
      </c>
      <c r="AE103" s="53">
        <v>3019.2</v>
      </c>
      <c r="AF103" s="53">
        <v>0</v>
      </c>
      <c r="AG103" s="53">
        <v>146.96</v>
      </c>
      <c r="AH103" s="53">
        <v>565.89</v>
      </c>
      <c r="AI103" s="53">
        <v>10549.89</v>
      </c>
      <c r="AJ103" s="53">
        <v>0</v>
      </c>
      <c r="AK103" s="53">
        <v>793.92</v>
      </c>
      <c r="AL103" s="53">
        <v>793.92</v>
      </c>
      <c r="AM103" s="53">
        <v>0</v>
      </c>
      <c r="AN103" s="53">
        <v>0</v>
      </c>
      <c r="AO103" s="53">
        <v>0</v>
      </c>
      <c r="AP103" s="53">
        <v>4314.5600000000004</v>
      </c>
      <c r="AQ103" s="53">
        <v>0</v>
      </c>
      <c r="AR103" s="53">
        <v>1982.1</v>
      </c>
      <c r="AS103" s="53">
        <v>0</v>
      </c>
      <c r="AT103" s="233">
        <v>4314.5600000000004</v>
      </c>
      <c r="AU103" s="233">
        <v>84020.77</v>
      </c>
    </row>
    <row r="104" spans="1:47" x14ac:dyDescent="0.35">
      <c r="A104" s="28" t="s">
        <v>20</v>
      </c>
      <c r="B104" s="29" t="s">
        <v>117</v>
      </c>
      <c r="C104" s="53">
        <v>15782.13</v>
      </c>
      <c r="D104" s="53">
        <v>3012.72</v>
      </c>
      <c r="E104" s="53">
        <v>0</v>
      </c>
      <c r="F104" s="53">
        <v>2994.64</v>
      </c>
      <c r="G104" s="53">
        <v>672.2</v>
      </c>
      <c r="H104" s="53">
        <v>1003.7</v>
      </c>
      <c r="I104" s="53">
        <v>1616.79</v>
      </c>
      <c r="J104" s="53">
        <v>25082.18</v>
      </c>
      <c r="K104" s="53">
        <v>11944.03</v>
      </c>
      <c r="L104" s="53">
        <v>2007.4</v>
      </c>
      <c r="M104" s="53">
        <v>2609.62</v>
      </c>
      <c r="N104" s="53">
        <v>16561.05</v>
      </c>
      <c r="O104" s="53">
        <v>0</v>
      </c>
      <c r="P104" s="53">
        <v>0</v>
      </c>
      <c r="Q104" s="53">
        <v>118.94</v>
      </c>
      <c r="R104" s="53">
        <v>0</v>
      </c>
      <c r="S104" s="53">
        <v>0</v>
      </c>
      <c r="T104" s="53">
        <v>118.94</v>
      </c>
      <c r="U104" s="53">
        <v>1304.81</v>
      </c>
      <c r="V104" s="53">
        <v>22984.73</v>
      </c>
      <c r="W104" s="53">
        <v>0</v>
      </c>
      <c r="X104" s="53">
        <v>451.65</v>
      </c>
      <c r="Y104" s="53">
        <v>24741.19</v>
      </c>
      <c r="Z104" s="53">
        <v>1613.99</v>
      </c>
      <c r="AA104" s="53">
        <v>567.36</v>
      </c>
      <c r="AB104" s="53">
        <v>1132.2</v>
      </c>
      <c r="AC104" s="53">
        <v>2048.84</v>
      </c>
      <c r="AD104" s="53">
        <v>0</v>
      </c>
      <c r="AE104" s="53">
        <v>3207.9</v>
      </c>
      <c r="AF104" s="53">
        <v>0</v>
      </c>
      <c r="AG104" s="53">
        <v>1028.72</v>
      </c>
      <c r="AH104" s="53">
        <v>0</v>
      </c>
      <c r="AI104" s="53">
        <v>9031.65</v>
      </c>
      <c r="AJ104" s="53">
        <v>827.56</v>
      </c>
      <c r="AK104" s="53">
        <v>1090.3</v>
      </c>
      <c r="AL104" s="53">
        <v>1917.86</v>
      </c>
      <c r="AM104" s="53">
        <v>0</v>
      </c>
      <c r="AN104" s="53">
        <v>0</v>
      </c>
      <c r="AO104" s="53">
        <v>0</v>
      </c>
      <c r="AP104" s="53">
        <v>943.81</v>
      </c>
      <c r="AQ104" s="53">
        <v>0</v>
      </c>
      <c r="AR104" s="53">
        <v>1057.1199999999999</v>
      </c>
      <c r="AS104" s="53">
        <v>0</v>
      </c>
      <c r="AT104" s="233">
        <v>943.81</v>
      </c>
      <c r="AU104" s="233">
        <v>78396.679999999993</v>
      </c>
    </row>
    <row r="105" spans="1:47" x14ac:dyDescent="0.35">
      <c r="A105" s="28" t="s">
        <v>20</v>
      </c>
      <c r="B105" s="29" t="s">
        <v>118</v>
      </c>
      <c r="C105" s="53">
        <v>33360.6</v>
      </c>
      <c r="D105" s="53">
        <v>6150.97</v>
      </c>
      <c r="E105" s="53">
        <v>0</v>
      </c>
      <c r="F105" s="53">
        <v>22187.56</v>
      </c>
      <c r="G105" s="53">
        <v>4839.84</v>
      </c>
      <c r="H105" s="53">
        <v>3512.95</v>
      </c>
      <c r="I105" s="53">
        <v>7314.05</v>
      </c>
      <c r="J105" s="53">
        <v>77365.97</v>
      </c>
      <c r="K105" s="53">
        <v>14955.13</v>
      </c>
      <c r="L105" s="53">
        <v>5018.5</v>
      </c>
      <c r="M105" s="53">
        <v>12044.4</v>
      </c>
      <c r="N105" s="53">
        <v>32018.03</v>
      </c>
      <c r="O105" s="53">
        <v>3700.47</v>
      </c>
      <c r="P105" s="53">
        <v>10471.32</v>
      </c>
      <c r="Q105" s="53">
        <v>1665.16</v>
      </c>
      <c r="R105" s="53">
        <v>2480.4</v>
      </c>
      <c r="S105" s="53">
        <v>0</v>
      </c>
      <c r="T105" s="53">
        <v>18317.349999999999</v>
      </c>
      <c r="U105" s="53">
        <v>8029.6</v>
      </c>
      <c r="V105" s="53">
        <v>90734.48</v>
      </c>
      <c r="W105" s="53">
        <v>476.75</v>
      </c>
      <c r="X105" s="53">
        <v>451.65</v>
      </c>
      <c r="Y105" s="53">
        <v>99692.479999999996</v>
      </c>
      <c r="Z105" s="53">
        <v>5303.11</v>
      </c>
      <c r="AA105" s="53">
        <v>4728</v>
      </c>
      <c r="AB105" s="53">
        <v>188.7</v>
      </c>
      <c r="AC105" s="53">
        <v>10003.16</v>
      </c>
      <c r="AD105" s="53">
        <v>0</v>
      </c>
      <c r="AE105" s="53">
        <v>21323.1</v>
      </c>
      <c r="AF105" s="53">
        <v>0</v>
      </c>
      <c r="AG105" s="53">
        <v>1910.48</v>
      </c>
      <c r="AH105" s="53">
        <v>1131.78</v>
      </c>
      <c r="AI105" s="53">
        <v>39860.33</v>
      </c>
      <c r="AJ105" s="53">
        <v>1655.12</v>
      </c>
      <c r="AK105" s="53">
        <v>3356.84</v>
      </c>
      <c r="AL105" s="53">
        <v>5011.96</v>
      </c>
      <c r="AM105" s="53">
        <v>0</v>
      </c>
      <c r="AN105" s="53">
        <v>168.98</v>
      </c>
      <c r="AO105" s="53">
        <v>0</v>
      </c>
      <c r="AP105" s="53">
        <v>3101.09</v>
      </c>
      <c r="AQ105" s="53">
        <v>2586.2800000000002</v>
      </c>
      <c r="AR105" s="53">
        <v>792.84</v>
      </c>
      <c r="AS105" s="53">
        <v>0</v>
      </c>
      <c r="AT105" s="233">
        <v>5856.35</v>
      </c>
      <c r="AU105" s="233">
        <v>278122.46999999997</v>
      </c>
    </row>
    <row r="106" spans="1:47" x14ac:dyDescent="0.35">
      <c r="A106" s="28" t="s">
        <v>20</v>
      </c>
      <c r="B106" s="29" t="s">
        <v>119</v>
      </c>
      <c r="C106" s="53">
        <v>34643.699999999997</v>
      </c>
      <c r="D106" s="53">
        <v>3138.25</v>
      </c>
      <c r="E106" s="53">
        <v>0</v>
      </c>
      <c r="F106" s="53">
        <v>27224</v>
      </c>
      <c r="G106" s="53">
        <v>4302.08</v>
      </c>
      <c r="H106" s="53">
        <v>0</v>
      </c>
      <c r="I106" s="53">
        <v>5235.32</v>
      </c>
      <c r="J106" s="53">
        <v>74543.350000000006</v>
      </c>
      <c r="K106" s="53">
        <v>14955.13</v>
      </c>
      <c r="L106" s="53">
        <v>7527.75</v>
      </c>
      <c r="M106" s="53">
        <v>2007.4</v>
      </c>
      <c r="N106" s="53">
        <v>24490.28</v>
      </c>
      <c r="O106" s="53">
        <v>4344.03</v>
      </c>
      <c r="P106" s="53">
        <v>8212.7999999999993</v>
      </c>
      <c r="Q106" s="53">
        <v>1665.16</v>
      </c>
      <c r="R106" s="53">
        <v>0</v>
      </c>
      <c r="S106" s="53">
        <v>110.56</v>
      </c>
      <c r="T106" s="53">
        <v>14221.99</v>
      </c>
      <c r="U106" s="53">
        <v>11241.44</v>
      </c>
      <c r="V106" s="53">
        <v>50084.63</v>
      </c>
      <c r="W106" s="53">
        <v>1907</v>
      </c>
      <c r="X106" s="53">
        <v>0</v>
      </c>
      <c r="Y106" s="53">
        <v>63233.07</v>
      </c>
      <c r="Z106" s="53">
        <v>2997.41</v>
      </c>
      <c r="AA106" s="53">
        <v>2269.44</v>
      </c>
      <c r="AB106" s="53">
        <v>2453.1</v>
      </c>
      <c r="AC106" s="53">
        <v>1446.24</v>
      </c>
      <c r="AD106" s="53">
        <v>0</v>
      </c>
      <c r="AE106" s="53">
        <v>17360.400000000001</v>
      </c>
      <c r="AF106" s="53">
        <v>0</v>
      </c>
      <c r="AG106" s="53">
        <v>2939.2</v>
      </c>
      <c r="AH106" s="53">
        <v>2074.9299999999998</v>
      </c>
      <c r="AI106" s="53">
        <v>29271.279999999999</v>
      </c>
      <c r="AJ106" s="53">
        <v>1655.12</v>
      </c>
      <c r="AK106" s="53">
        <v>1775.34</v>
      </c>
      <c r="AL106" s="53">
        <v>3430.46</v>
      </c>
      <c r="AM106" s="53">
        <v>0</v>
      </c>
      <c r="AN106" s="53">
        <v>168.98</v>
      </c>
      <c r="AO106" s="53">
        <v>0</v>
      </c>
      <c r="AP106" s="53">
        <v>1348.3</v>
      </c>
      <c r="AQ106" s="53">
        <v>0</v>
      </c>
      <c r="AR106" s="53">
        <v>1585.68</v>
      </c>
      <c r="AS106" s="53">
        <v>0</v>
      </c>
      <c r="AT106" s="233">
        <v>1517.28</v>
      </c>
      <c r="AU106" s="233">
        <v>210707.71</v>
      </c>
    </row>
    <row r="107" spans="1:47" x14ac:dyDescent="0.35">
      <c r="A107" s="28" t="s">
        <v>20</v>
      </c>
      <c r="B107" s="29" t="s">
        <v>120</v>
      </c>
      <c r="C107" s="53">
        <v>0</v>
      </c>
      <c r="D107" s="53">
        <v>878.71</v>
      </c>
      <c r="E107" s="53">
        <v>0</v>
      </c>
      <c r="F107" s="53">
        <v>3403</v>
      </c>
      <c r="G107" s="53">
        <v>0</v>
      </c>
      <c r="H107" s="53">
        <v>0</v>
      </c>
      <c r="I107" s="53">
        <v>1308.83</v>
      </c>
      <c r="J107" s="53">
        <v>5590.54</v>
      </c>
      <c r="K107" s="53">
        <v>7025.9</v>
      </c>
      <c r="L107" s="53">
        <v>100.37</v>
      </c>
      <c r="M107" s="53">
        <v>0</v>
      </c>
      <c r="N107" s="53">
        <v>7126.27</v>
      </c>
      <c r="O107" s="53">
        <v>643.55999999999995</v>
      </c>
      <c r="P107" s="53">
        <v>7391.52</v>
      </c>
      <c r="Q107" s="53">
        <v>0</v>
      </c>
      <c r="R107" s="53">
        <v>0</v>
      </c>
      <c r="S107" s="53">
        <v>0</v>
      </c>
      <c r="T107" s="53">
        <v>8035.08</v>
      </c>
      <c r="U107" s="53">
        <v>903.33</v>
      </c>
      <c r="V107" s="53">
        <v>17062.900000000001</v>
      </c>
      <c r="W107" s="53">
        <v>0</v>
      </c>
      <c r="X107" s="53">
        <v>0</v>
      </c>
      <c r="Y107" s="53">
        <v>17966.23</v>
      </c>
      <c r="Z107" s="53">
        <v>1152.8499999999999</v>
      </c>
      <c r="AA107" s="53">
        <v>378.24</v>
      </c>
      <c r="AB107" s="53">
        <v>0</v>
      </c>
      <c r="AC107" s="53">
        <v>602.6</v>
      </c>
      <c r="AD107" s="53">
        <v>133.41</v>
      </c>
      <c r="AE107" s="53">
        <v>2075.6999999999998</v>
      </c>
      <c r="AF107" s="53">
        <v>0</v>
      </c>
      <c r="AG107" s="53">
        <v>1028.72</v>
      </c>
      <c r="AH107" s="53">
        <v>1509.04</v>
      </c>
      <c r="AI107" s="53">
        <v>6502.32</v>
      </c>
      <c r="AJ107" s="53">
        <v>0</v>
      </c>
      <c r="AK107" s="53">
        <v>980.44</v>
      </c>
      <c r="AL107" s="53">
        <v>980.44</v>
      </c>
      <c r="AM107" s="53">
        <v>0</v>
      </c>
      <c r="AN107" s="53">
        <v>0</v>
      </c>
      <c r="AO107" s="53">
        <v>0</v>
      </c>
      <c r="AP107" s="53">
        <v>539.32000000000005</v>
      </c>
      <c r="AQ107" s="53">
        <v>136.12</v>
      </c>
      <c r="AR107" s="53">
        <v>0</v>
      </c>
      <c r="AS107" s="53">
        <v>0</v>
      </c>
      <c r="AT107" s="233">
        <v>675.44</v>
      </c>
      <c r="AU107" s="233">
        <v>46876.32</v>
      </c>
    </row>
    <row r="108" spans="1:47" x14ac:dyDescent="0.35">
      <c r="A108" s="28" t="s">
        <v>20</v>
      </c>
      <c r="B108" s="29" t="s">
        <v>121</v>
      </c>
      <c r="C108" s="53">
        <v>30794.400000000001</v>
      </c>
      <c r="D108" s="53">
        <v>2887.19</v>
      </c>
      <c r="E108" s="53">
        <v>0</v>
      </c>
      <c r="F108" s="53">
        <v>8303.32</v>
      </c>
      <c r="G108" s="53">
        <v>1613.28</v>
      </c>
      <c r="H108" s="53">
        <v>200.74</v>
      </c>
      <c r="I108" s="53">
        <v>3233.58</v>
      </c>
      <c r="J108" s="53">
        <v>47032.51</v>
      </c>
      <c r="K108" s="53">
        <v>9434.7800000000007</v>
      </c>
      <c r="L108" s="53">
        <v>100.37</v>
      </c>
      <c r="M108" s="53">
        <v>2107.77</v>
      </c>
      <c r="N108" s="53">
        <v>11642.92</v>
      </c>
      <c r="O108" s="53">
        <v>3861.36</v>
      </c>
      <c r="P108" s="53">
        <v>5954.28</v>
      </c>
      <c r="Q108" s="53">
        <v>475.76</v>
      </c>
      <c r="R108" s="53">
        <v>0</v>
      </c>
      <c r="S108" s="53">
        <v>221.12</v>
      </c>
      <c r="T108" s="53">
        <v>10291.4</v>
      </c>
      <c r="U108" s="53">
        <v>1706.29</v>
      </c>
      <c r="V108" s="53">
        <v>27601.75</v>
      </c>
      <c r="W108" s="53">
        <v>0</v>
      </c>
      <c r="X108" s="53">
        <v>0</v>
      </c>
      <c r="Y108" s="53">
        <v>29308.04</v>
      </c>
      <c r="Z108" s="53">
        <v>3689.12</v>
      </c>
      <c r="AA108" s="53">
        <v>3215.04</v>
      </c>
      <c r="AB108" s="53">
        <v>0</v>
      </c>
      <c r="AC108" s="53">
        <v>602.6</v>
      </c>
      <c r="AD108" s="53">
        <v>0</v>
      </c>
      <c r="AE108" s="53">
        <v>2453.1</v>
      </c>
      <c r="AF108" s="53">
        <v>0</v>
      </c>
      <c r="AG108" s="53">
        <v>146.96</v>
      </c>
      <c r="AH108" s="53">
        <v>1886.3</v>
      </c>
      <c r="AI108" s="53">
        <v>8778.08</v>
      </c>
      <c r="AJ108" s="53">
        <v>0</v>
      </c>
      <c r="AK108" s="53">
        <v>211.42</v>
      </c>
      <c r="AL108" s="53">
        <v>211.42</v>
      </c>
      <c r="AM108" s="53">
        <v>0</v>
      </c>
      <c r="AN108" s="53">
        <v>0</v>
      </c>
      <c r="AO108" s="53">
        <v>0</v>
      </c>
      <c r="AP108" s="53">
        <v>1887.62</v>
      </c>
      <c r="AQ108" s="53">
        <v>136.12</v>
      </c>
      <c r="AR108" s="53">
        <v>991.05</v>
      </c>
      <c r="AS108" s="53">
        <v>0</v>
      </c>
      <c r="AT108" s="233">
        <v>2023.74</v>
      </c>
      <c r="AU108" s="233">
        <v>109288.11</v>
      </c>
    </row>
    <row r="109" spans="1:47" x14ac:dyDescent="0.35">
      <c r="A109" s="28" t="s">
        <v>20</v>
      </c>
      <c r="B109" s="29" t="s">
        <v>122</v>
      </c>
      <c r="C109" s="53">
        <v>10906.35</v>
      </c>
      <c r="D109" s="53">
        <v>10167.93</v>
      </c>
      <c r="E109" s="53">
        <v>0</v>
      </c>
      <c r="F109" s="53">
        <v>8847.7999999999993</v>
      </c>
      <c r="G109" s="53">
        <v>0</v>
      </c>
      <c r="H109" s="53">
        <v>0</v>
      </c>
      <c r="I109" s="53">
        <v>9623.75</v>
      </c>
      <c r="J109" s="53">
        <v>39545.83</v>
      </c>
      <c r="K109" s="53">
        <v>12947.73</v>
      </c>
      <c r="L109" s="53">
        <v>13048.1</v>
      </c>
      <c r="M109" s="53">
        <v>0</v>
      </c>
      <c r="N109" s="53">
        <v>25995.83</v>
      </c>
      <c r="O109" s="53">
        <v>4022.25</v>
      </c>
      <c r="P109" s="53">
        <v>4106.3999999999996</v>
      </c>
      <c r="Q109" s="53">
        <v>0</v>
      </c>
      <c r="R109" s="53">
        <v>1240.2</v>
      </c>
      <c r="S109" s="53">
        <v>221.12</v>
      </c>
      <c r="T109" s="53">
        <v>9368.85</v>
      </c>
      <c r="U109" s="53">
        <v>5721.09</v>
      </c>
      <c r="V109" s="53">
        <v>59218.3</v>
      </c>
      <c r="W109" s="53">
        <v>5721</v>
      </c>
      <c r="X109" s="53">
        <v>903.3</v>
      </c>
      <c r="Y109" s="53">
        <v>71563.69</v>
      </c>
      <c r="Z109" s="53">
        <v>5994.82</v>
      </c>
      <c r="AA109" s="53">
        <v>5484.48</v>
      </c>
      <c r="AB109" s="53">
        <v>188.7</v>
      </c>
      <c r="AC109" s="53">
        <v>1205.2</v>
      </c>
      <c r="AD109" s="53">
        <v>0</v>
      </c>
      <c r="AE109" s="53">
        <v>3774</v>
      </c>
      <c r="AF109" s="53">
        <v>0</v>
      </c>
      <c r="AG109" s="53">
        <v>881.76</v>
      </c>
      <c r="AH109" s="53">
        <v>0</v>
      </c>
      <c r="AI109" s="53">
        <v>12044.48</v>
      </c>
      <c r="AJ109" s="53">
        <v>827.56</v>
      </c>
      <c r="AK109" s="53">
        <v>447.74</v>
      </c>
      <c r="AL109" s="53">
        <v>1275.3</v>
      </c>
      <c r="AM109" s="53">
        <v>0</v>
      </c>
      <c r="AN109" s="53">
        <v>0</v>
      </c>
      <c r="AO109" s="53">
        <v>0</v>
      </c>
      <c r="AP109" s="53">
        <v>1348.3</v>
      </c>
      <c r="AQ109" s="53">
        <v>0</v>
      </c>
      <c r="AR109" s="53">
        <v>2246.38</v>
      </c>
      <c r="AS109" s="53">
        <v>0</v>
      </c>
      <c r="AT109" s="233">
        <v>1348.3</v>
      </c>
      <c r="AU109" s="233">
        <v>161142.28</v>
      </c>
    </row>
    <row r="110" spans="1:47" x14ac:dyDescent="0.35">
      <c r="A110" s="28" t="s">
        <v>20</v>
      </c>
      <c r="B110" s="29" t="s">
        <v>123</v>
      </c>
      <c r="C110" s="53">
        <v>0</v>
      </c>
      <c r="D110" s="53">
        <v>1129.77</v>
      </c>
      <c r="E110" s="53">
        <v>0</v>
      </c>
      <c r="F110" s="53">
        <v>5308.68</v>
      </c>
      <c r="G110" s="53">
        <v>1075.52</v>
      </c>
      <c r="H110" s="53">
        <v>3011.1</v>
      </c>
      <c r="I110" s="53">
        <v>769.9</v>
      </c>
      <c r="J110" s="53">
        <v>11294.97</v>
      </c>
      <c r="K110" s="53">
        <v>3312.21</v>
      </c>
      <c r="L110" s="53">
        <v>100.37</v>
      </c>
      <c r="M110" s="53">
        <v>0</v>
      </c>
      <c r="N110" s="53">
        <v>3412.58</v>
      </c>
      <c r="O110" s="53">
        <v>0</v>
      </c>
      <c r="P110" s="53">
        <v>2463.84</v>
      </c>
      <c r="Q110" s="53">
        <v>0</v>
      </c>
      <c r="R110" s="53">
        <v>0</v>
      </c>
      <c r="S110" s="53">
        <v>0</v>
      </c>
      <c r="T110" s="53">
        <v>2463.84</v>
      </c>
      <c r="U110" s="53">
        <v>0</v>
      </c>
      <c r="V110" s="53">
        <v>24590.65</v>
      </c>
      <c r="W110" s="53">
        <v>0</v>
      </c>
      <c r="X110" s="53">
        <v>0</v>
      </c>
      <c r="Y110" s="53">
        <v>24590.65</v>
      </c>
      <c r="Z110" s="53">
        <v>922.28</v>
      </c>
      <c r="AA110" s="53">
        <v>3404.16</v>
      </c>
      <c r="AB110" s="53">
        <v>0</v>
      </c>
      <c r="AC110" s="53">
        <v>723.12</v>
      </c>
      <c r="AD110" s="53">
        <v>0</v>
      </c>
      <c r="AE110" s="53">
        <v>1509.6</v>
      </c>
      <c r="AF110" s="53">
        <v>0</v>
      </c>
      <c r="AG110" s="53">
        <v>2204.4</v>
      </c>
      <c r="AH110" s="53">
        <v>4338.49</v>
      </c>
      <c r="AI110" s="53">
        <v>9697.89</v>
      </c>
      <c r="AJ110" s="53">
        <v>827.56</v>
      </c>
      <c r="AK110" s="53">
        <v>101.56</v>
      </c>
      <c r="AL110" s="53">
        <v>929.12</v>
      </c>
      <c r="AM110" s="53">
        <v>0</v>
      </c>
      <c r="AN110" s="53">
        <v>0</v>
      </c>
      <c r="AO110" s="53">
        <v>0</v>
      </c>
      <c r="AP110" s="53">
        <v>269.66000000000003</v>
      </c>
      <c r="AQ110" s="53">
        <v>0</v>
      </c>
      <c r="AR110" s="53">
        <v>726.77</v>
      </c>
      <c r="AS110" s="53">
        <v>337.96</v>
      </c>
      <c r="AT110" s="233">
        <v>269.66000000000003</v>
      </c>
      <c r="AU110" s="233">
        <v>52658.71</v>
      </c>
    </row>
    <row r="111" spans="1:47" x14ac:dyDescent="0.35">
      <c r="A111" s="28" t="s">
        <v>20</v>
      </c>
      <c r="B111" s="29" t="s">
        <v>124</v>
      </c>
      <c r="C111" s="53">
        <v>0</v>
      </c>
      <c r="D111" s="53">
        <v>1129.77</v>
      </c>
      <c r="E111" s="53">
        <v>0</v>
      </c>
      <c r="F111" s="53">
        <v>4491.96</v>
      </c>
      <c r="G111" s="53">
        <v>0</v>
      </c>
      <c r="H111" s="53">
        <v>0</v>
      </c>
      <c r="I111" s="53">
        <v>2848.63</v>
      </c>
      <c r="J111" s="53">
        <v>8470.36</v>
      </c>
      <c r="K111" s="53">
        <v>10538.85</v>
      </c>
      <c r="L111" s="53">
        <v>0</v>
      </c>
      <c r="M111" s="53">
        <v>0</v>
      </c>
      <c r="N111" s="53">
        <v>10538.85</v>
      </c>
      <c r="O111" s="53">
        <v>1287.1199999999999</v>
      </c>
      <c r="P111" s="53">
        <v>2669.16</v>
      </c>
      <c r="Q111" s="53">
        <v>0</v>
      </c>
      <c r="R111" s="53">
        <v>0</v>
      </c>
      <c r="S111" s="53">
        <v>0</v>
      </c>
      <c r="T111" s="53">
        <v>3956.28</v>
      </c>
      <c r="U111" s="53">
        <v>3011.1</v>
      </c>
      <c r="V111" s="53">
        <v>9535.15</v>
      </c>
      <c r="W111" s="53">
        <v>0</v>
      </c>
      <c r="X111" s="53">
        <v>0</v>
      </c>
      <c r="Y111" s="53">
        <v>12546.25</v>
      </c>
      <c r="Z111" s="53">
        <v>691.71</v>
      </c>
      <c r="AA111" s="53">
        <v>189.12</v>
      </c>
      <c r="AB111" s="53">
        <v>188.7</v>
      </c>
      <c r="AC111" s="53">
        <v>843.64</v>
      </c>
      <c r="AD111" s="53">
        <v>0</v>
      </c>
      <c r="AE111" s="53">
        <v>943.5</v>
      </c>
      <c r="AF111" s="53">
        <v>0</v>
      </c>
      <c r="AG111" s="53">
        <v>0</v>
      </c>
      <c r="AH111" s="53">
        <v>8676.98</v>
      </c>
      <c r="AI111" s="53">
        <v>11344.53</v>
      </c>
      <c r="AJ111" s="53">
        <v>827.56</v>
      </c>
      <c r="AK111" s="53">
        <v>490.22</v>
      </c>
      <c r="AL111" s="53">
        <v>1317.78</v>
      </c>
      <c r="AM111" s="53">
        <v>0</v>
      </c>
      <c r="AN111" s="53">
        <v>506.94</v>
      </c>
      <c r="AO111" s="53">
        <v>0</v>
      </c>
      <c r="AP111" s="53">
        <v>0</v>
      </c>
      <c r="AQ111" s="53">
        <v>0</v>
      </c>
      <c r="AR111" s="53">
        <v>462.49</v>
      </c>
      <c r="AS111" s="53">
        <v>0</v>
      </c>
      <c r="AT111" s="233">
        <v>506.94</v>
      </c>
      <c r="AU111" s="233">
        <v>48680.99</v>
      </c>
    </row>
    <row r="112" spans="1:47" x14ac:dyDescent="0.35">
      <c r="A112" s="28" t="s">
        <v>20</v>
      </c>
      <c r="B112" s="29" t="s">
        <v>125</v>
      </c>
      <c r="C112" s="53">
        <v>5132.3999999999996</v>
      </c>
      <c r="D112" s="53">
        <v>2761.66</v>
      </c>
      <c r="E112" s="53">
        <v>0</v>
      </c>
      <c r="F112" s="53">
        <v>6942.12</v>
      </c>
      <c r="G112" s="53">
        <v>134.44</v>
      </c>
      <c r="H112" s="53">
        <v>0</v>
      </c>
      <c r="I112" s="53">
        <v>1385.82</v>
      </c>
      <c r="J112" s="53">
        <v>16356.44</v>
      </c>
      <c r="K112" s="53">
        <v>19572.150000000001</v>
      </c>
      <c r="L112" s="53">
        <v>0</v>
      </c>
      <c r="M112" s="53">
        <v>0</v>
      </c>
      <c r="N112" s="53">
        <v>19572.150000000001</v>
      </c>
      <c r="O112" s="53">
        <v>1608.9</v>
      </c>
      <c r="P112" s="53">
        <v>20737.32</v>
      </c>
      <c r="Q112" s="53">
        <v>237.88</v>
      </c>
      <c r="R112" s="53">
        <v>0</v>
      </c>
      <c r="S112" s="53">
        <v>0</v>
      </c>
      <c r="T112" s="53">
        <v>22584.1</v>
      </c>
      <c r="U112" s="53">
        <v>0</v>
      </c>
      <c r="V112" s="53">
        <v>25594.35</v>
      </c>
      <c r="W112" s="53">
        <v>0</v>
      </c>
      <c r="X112" s="53">
        <v>0</v>
      </c>
      <c r="Y112" s="53">
        <v>25594.35</v>
      </c>
      <c r="Z112" s="53">
        <v>922.28</v>
      </c>
      <c r="AA112" s="53">
        <v>3971.52</v>
      </c>
      <c r="AB112" s="53">
        <v>0</v>
      </c>
      <c r="AC112" s="53">
        <v>1446.24</v>
      </c>
      <c r="AD112" s="53">
        <v>0</v>
      </c>
      <c r="AE112" s="53">
        <v>3962.7</v>
      </c>
      <c r="AF112" s="53">
        <v>0</v>
      </c>
      <c r="AG112" s="53">
        <v>146.96</v>
      </c>
      <c r="AH112" s="53">
        <v>0</v>
      </c>
      <c r="AI112" s="53">
        <v>6478.18</v>
      </c>
      <c r="AJ112" s="53">
        <v>7448.04</v>
      </c>
      <c r="AK112" s="53">
        <v>980.44</v>
      </c>
      <c r="AL112" s="53">
        <v>8428.48</v>
      </c>
      <c r="AM112" s="53">
        <v>0</v>
      </c>
      <c r="AN112" s="53">
        <v>675.92</v>
      </c>
      <c r="AO112" s="53">
        <v>0</v>
      </c>
      <c r="AP112" s="53">
        <v>2022.45</v>
      </c>
      <c r="AQ112" s="53">
        <v>0</v>
      </c>
      <c r="AR112" s="53">
        <v>330.35</v>
      </c>
      <c r="AS112" s="53">
        <v>0</v>
      </c>
      <c r="AT112" s="233">
        <v>2698.37</v>
      </c>
      <c r="AU112" s="233">
        <v>101712.07</v>
      </c>
    </row>
    <row r="113" spans="1:47" x14ac:dyDescent="0.35">
      <c r="A113" s="28" t="s">
        <v>20</v>
      </c>
      <c r="B113" s="29" t="s">
        <v>126</v>
      </c>
      <c r="C113" s="53">
        <v>13472.55</v>
      </c>
      <c r="D113" s="53">
        <v>5146.7299999999996</v>
      </c>
      <c r="E113" s="53">
        <v>0</v>
      </c>
      <c r="F113" s="53">
        <v>16062.16</v>
      </c>
      <c r="G113" s="53">
        <v>0</v>
      </c>
      <c r="H113" s="53">
        <v>1605.92</v>
      </c>
      <c r="I113" s="53">
        <v>2848.63</v>
      </c>
      <c r="J113" s="53">
        <v>39135.99</v>
      </c>
      <c r="K113" s="53">
        <v>13349.21</v>
      </c>
      <c r="L113" s="53">
        <v>0</v>
      </c>
      <c r="M113" s="53">
        <v>1204.44</v>
      </c>
      <c r="N113" s="53">
        <v>14553.65</v>
      </c>
      <c r="O113" s="53">
        <v>4022.25</v>
      </c>
      <c r="P113" s="53">
        <v>6570.24</v>
      </c>
      <c r="Q113" s="53">
        <v>118.94</v>
      </c>
      <c r="R113" s="53">
        <v>0</v>
      </c>
      <c r="S113" s="53">
        <v>0</v>
      </c>
      <c r="T113" s="53">
        <v>10711.43</v>
      </c>
      <c r="U113" s="53">
        <v>0</v>
      </c>
      <c r="V113" s="53">
        <v>23185.47</v>
      </c>
      <c r="W113" s="53">
        <v>0</v>
      </c>
      <c r="X113" s="53">
        <v>0</v>
      </c>
      <c r="Y113" s="53">
        <v>23185.47</v>
      </c>
      <c r="Z113" s="53">
        <v>922.28</v>
      </c>
      <c r="AA113" s="53">
        <v>1323.84</v>
      </c>
      <c r="AB113" s="53">
        <v>0</v>
      </c>
      <c r="AC113" s="53">
        <v>1205.2</v>
      </c>
      <c r="AD113" s="53">
        <v>0</v>
      </c>
      <c r="AE113" s="53">
        <v>2641.8</v>
      </c>
      <c r="AF113" s="53">
        <v>0</v>
      </c>
      <c r="AG113" s="53">
        <v>1028.72</v>
      </c>
      <c r="AH113" s="53">
        <v>4904.38</v>
      </c>
      <c r="AI113" s="53">
        <v>10702.38</v>
      </c>
      <c r="AJ113" s="53">
        <v>1655.12</v>
      </c>
      <c r="AK113" s="53">
        <v>1698.68</v>
      </c>
      <c r="AL113" s="53">
        <v>3353.8</v>
      </c>
      <c r="AM113" s="53">
        <v>0</v>
      </c>
      <c r="AN113" s="53">
        <v>337.96</v>
      </c>
      <c r="AO113" s="53">
        <v>0</v>
      </c>
      <c r="AP113" s="53">
        <v>2966.26</v>
      </c>
      <c r="AQ113" s="53">
        <v>0</v>
      </c>
      <c r="AR113" s="53">
        <v>0</v>
      </c>
      <c r="AS113" s="53">
        <v>0</v>
      </c>
      <c r="AT113" s="233">
        <v>3304.22</v>
      </c>
      <c r="AU113" s="233">
        <v>104946.94</v>
      </c>
    </row>
    <row r="114" spans="1:47" x14ac:dyDescent="0.35">
      <c r="A114" s="28" t="s">
        <v>20</v>
      </c>
      <c r="B114" s="29" t="s">
        <v>127</v>
      </c>
      <c r="C114" s="53">
        <v>0</v>
      </c>
      <c r="D114" s="53">
        <v>1757.42</v>
      </c>
      <c r="E114" s="53">
        <v>0</v>
      </c>
      <c r="F114" s="53">
        <v>10753.48</v>
      </c>
      <c r="G114" s="53">
        <v>1075.52</v>
      </c>
      <c r="H114" s="53">
        <v>0</v>
      </c>
      <c r="I114" s="53">
        <v>1616.79</v>
      </c>
      <c r="J114" s="53">
        <v>15203.21</v>
      </c>
      <c r="K114" s="53">
        <v>16661.419999999998</v>
      </c>
      <c r="L114" s="53">
        <v>4014.8</v>
      </c>
      <c r="M114" s="53">
        <v>2007.4</v>
      </c>
      <c r="N114" s="53">
        <v>22683.62</v>
      </c>
      <c r="O114" s="53">
        <v>1287.1199999999999</v>
      </c>
      <c r="P114" s="53">
        <v>2874.48</v>
      </c>
      <c r="Q114" s="53">
        <v>356.82</v>
      </c>
      <c r="R114" s="53">
        <v>0</v>
      </c>
      <c r="S114" s="53">
        <v>0</v>
      </c>
      <c r="T114" s="53">
        <v>4518.42</v>
      </c>
      <c r="U114" s="53">
        <v>6022.2</v>
      </c>
      <c r="V114" s="53">
        <v>8732.19</v>
      </c>
      <c r="W114" s="53">
        <v>476.75</v>
      </c>
      <c r="X114" s="53">
        <v>0</v>
      </c>
      <c r="Y114" s="53">
        <v>15231.14</v>
      </c>
      <c r="Z114" s="53">
        <v>461.14</v>
      </c>
      <c r="AA114" s="53">
        <v>567.36</v>
      </c>
      <c r="AB114" s="53">
        <v>0</v>
      </c>
      <c r="AC114" s="53">
        <v>2771.96</v>
      </c>
      <c r="AD114" s="53">
        <v>0</v>
      </c>
      <c r="AE114" s="53">
        <v>6604.5</v>
      </c>
      <c r="AF114" s="53">
        <v>636.15</v>
      </c>
      <c r="AG114" s="53">
        <v>587.84</v>
      </c>
      <c r="AH114" s="53">
        <v>2829.45</v>
      </c>
      <c r="AI114" s="53">
        <v>13891.04</v>
      </c>
      <c r="AJ114" s="53">
        <v>0</v>
      </c>
      <c r="AK114" s="53">
        <v>1580.52</v>
      </c>
      <c r="AL114" s="53">
        <v>1580.52</v>
      </c>
      <c r="AM114" s="53">
        <v>0</v>
      </c>
      <c r="AN114" s="53">
        <v>168.98</v>
      </c>
      <c r="AO114" s="53">
        <v>0</v>
      </c>
      <c r="AP114" s="53">
        <v>3775.24</v>
      </c>
      <c r="AQ114" s="53">
        <v>952.84</v>
      </c>
      <c r="AR114" s="53">
        <v>396.42</v>
      </c>
      <c r="AS114" s="53">
        <v>0</v>
      </c>
      <c r="AT114" s="233">
        <v>4897.0600000000004</v>
      </c>
      <c r="AU114" s="233">
        <v>78005.009999999995</v>
      </c>
    </row>
    <row r="115" spans="1:47" x14ac:dyDescent="0.35">
      <c r="A115" s="28" t="s">
        <v>20</v>
      </c>
      <c r="B115" s="29" t="s">
        <v>128</v>
      </c>
      <c r="C115" s="53">
        <v>7698.6</v>
      </c>
      <c r="D115" s="53">
        <v>1882.95</v>
      </c>
      <c r="E115" s="53">
        <v>0</v>
      </c>
      <c r="F115" s="53">
        <v>5444.8</v>
      </c>
      <c r="G115" s="53">
        <v>0</v>
      </c>
      <c r="H115" s="53">
        <v>0</v>
      </c>
      <c r="I115" s="53">
        <v>6544.15</v>
      </c>
      <c r="J115" s="53">
        <v>21570.5</v>
      </c>
      <c r="K115" s="53">
        <v>18468.080000000002</v>
      </c>
      <c r="L115" s="53">
        <v>0</v>
      </c>
      <c r="M115" s="53">
        <v>0</v>
      </c>
      <c r="N115" s="53">
        <v>18468.080000000002</v>
      </c>
      <c r="O115" s="53">
        <v>1448.01</v>
      </c>
      <c r="P115" s="53">
        <v>11292.6</v>
      </c>
      <c r="Q115" s="53">
        <v>713.64</v>
      </c>
      <c r="R115" s="53">
        <v>0</v>
      </c>
      <c r="S115" s="53">
        <v>0</v>
      </c>
      <c r="T115" s="53">
        <v>13454.25</v>
      </c>
      <c r="U115" s="53">
        <v>3011.1</v>
      </c>
      <c r="V115" s="53">
        <v>7527.75</v>
      </c>
      <c r="W115" s="53">
        <v>381.4</v>
      </c>
      <c r="X115" s="53">
        <v>0</v>
      </c>
      <c r="Y115" s="53">
        <v>10920.25</v>
      </c>
      <c r="Z115" s="53">
        <v>230.57</v>
      </c>
      <c r="AA115" s="53">
        <v>189.12</v>
      </c>
      <c r="AB115" s="53">
        <v>754.8</v>
      </c>
      <c r="AC115" s="53">
        <v>1325.72</v>
      </c>
      <c r="AD115" s="53">
        <v>0</v>
      </c>
      <c r="AE115" s="53">
        <v>3207.9</v>
      </c>
      <c r="AF115" s="53">
        <v>424.1</v>
      </c>
      <c r="AG115" s="53">
        <v>2939.2</v>
      </c>
      <c r="AH115" s="53">
        <v>943.15</v>
      </c>
      <c r="AI115" s="53">
        <v>9825.44</v>
      </c>
      <c r="AJ115" s="53">
        <v>827.56</v>
      </c>
      <c r="AK115" s="53">
        <v>617.66</v>
      </c>
      <c r="AL115" s="53">
        <v>1445.22</v>
      </c>
      <c r="AM115" s="53">
        <v>0</v>
      </c>
      <c r="AN115" s="53">
        <v>675.92</v>
      </c>
      <c r="AO115" s="53">
        <v>0</v>
      </c>
      <c r="AP115" s="53">
        <v>269.66000000000003</v>
      </c>
      <c r="AQ115" s="53">
        <v>272.24</v>
      </c>
      <c r="AR115" s="53">
        <v>132.13999999999999</v>
      </c>
      <c r="AS115" s="53">
        <v>0</v>
      </c>
      <c r="AT115" s="233">
        <v>1217.82</v>
      </c>
      <c r="AU115" s="233">
        <v>76901.56</v>
      </c>
    </row>
    <row r="116" spans="1:47" x14ac:dyDescent="0.35">
      <c r="A116" s="28" t="s">
        <v>20</v>
      </c>
      <c r="B116" s="29" t="s">
        <v>129</v>
      </c>
      <c r="C116" s="53">
        <v>0</v>
      </c>
      <c r="D116" s="53">
        <v>1757.42</v>
      </c>
      <c r="E116" s="53">
        <v>0</v>
      </c>
      <c r="F116" s="53">
        <v>3403</v>
      </c>
      <c r="G116" s="53">
        <v>0</v>
      </c>
      <c r="H116" s="53">
        <v>0</v>
      </c>
      <c r="I116" s="53">
        <v>3464.55</v>
      </c>
      <c r="J116" s="53">
        <v>8624.9699999999993</v>
      </c>
      <c r="K116" s="53">
        <v>9033.2999999999993</v>
      </c>
      <c r="L116" s="53">
        <v>0</v>
      </c>
      <c r="M116" s="53">
        <v>0</v>
      </c>
      <c r="N116" s="53">
        <v>9033.2999999999993</v>
      </c>
      <c r="O116" s="53">
        <v>965.34</v>
      </c>
      <c r="P116" s="53">
        <v>821.28</v>
      </c>
      <c r="Q116" s="53">
        <v>594.70000000000005</v>
      </c>
      <c r="R116" s="53">
        <v>0</v>
      </c>
      <c r="S116" s="53">
        <v>0</v>
      </c>
      <c r="T116" s="53">
        <v>2381.3200000000002</v>
      </c>
      <c r="U116" s="53">
        <v>2509.25</v>
      </c>
      <c r="V116" s="53">
        <v>17263.64</v>
      </c>
      <c r="W116" s="53">
        <v>0</v>
      </c>
      <c r="X116" s="53">
        <v>0</v>
      </c>
      <c r="Y116" s="53">
        <v>19772.89</v>
      </c>
      <c r="Z116" s="53">
        <v>2766.84</v>
      </c>
      <c r="AA116" s="53">
        <v>6240.96</v>
      </c>
      <c r="AB116" s="53">
        <v>0</v>
      </c>
      <c r="AC116" s="53">
        <v>1205.2</v>
      </c>
      <c r="AD116" s="53">
        <v>0</v>
      </c>
      <c r="AE116" s="53">
        <v>1887</v>
      </c>
      <c r="AF116" s="53">
        <v>0</v>
      </c>
      <c r="AG116" s="53">
        <v>293.92</v>
      </c>
      <c r="AH116" s="53">
        <v>3206.71</v>
      </c>
      <c r="AI116" s="53">
        <v>9359.67</v>
      </c>
      <c r="AJ116" s="53">
        <v>0</v>
      </c>
      <c r="AK116" s="53">
        <v>388.66</v>
      </c>
      <c r="AL116" s="53">
        <v>388.66</v>
      </c>
      <c r="AM116" s="53">
        <v>0</v>
      </c>
      <c r="AN116" s="53">
        <v>168.98</v>
      </c>
      <c r="AO116" s="53">
        <v>0</v>
      </c>
      <c r="AP116" s="53">
        <v>1617.96</v>
      </c>
      <c r="AQ116" s="53">
        <v>136.12</v>
      </c>
      <c r="AR116" s="53">
        <v>132.13999999999999</v>
      </c>
      <c r="AS116" s="53">
        <v>0</v>
      </c>
      <c r="AT116" s="233">
        <v>1923.06</v>
      </c>
      <c r="AU116" s="233">
        <v>51483.87</v>
      </c>
    </row>
    <row r="117" spans="1:47" x14ac:dyDescent="0.35">
      <c r="A117" s="28" t="s">
        <v>20</v>
      </c>
      <c r="B117" s="29" t="s">
        <v>130</v>
      </c>
      <c r="C117" s="53">
        <v>0</v>
      </c>
      <c r="D117" s="53">
        <v>2134.0100000000002</v>
      </c>
      <c r="E117" s="53">
        <v>0</v>
      </c>
      <c r="F117" s="53">
        <v>2177.92</v>
      </c>
      <c r="G117" s="53">
        <v>0</v>
      </c>
      <c r="H117" s="53">
        <v>501.85</v>
      </c>
      <c r="I117" s="53">
        <v>0</v>
      </c>
      <c r="J117" s="53">
        <v>4813.78</v>
      </c>
      <c r="K117" s="53">
        <v>1003.7</v>
      </c>
      <c r="L117" s="53">
        <v>0</v>
      </c>
      <c r="M117" s="53">
        <v>0</v>
      </c>
      <c r="N117" s="53">
        <v>1003.7</v>
      </c>
      <c r="O117" s="53">
        <v>643.55999999999995</v>
      </c>
      <c r="P117" s="53">
        <v>2258.52</v>
      </c>
      <c r="Q117" s="53">
        <v>475.76</v>
      </c>
      <c r="R117" s="53">
        <v>0</v>
      </c>
      <c r="S117" s="53">
        <v>0</v>
      </c>
      <c r="T117" s="53">
        <v>3377.84</v>
      </c>
      <c r="U117" s="53">
        <v>0</v>
      </c>
      <c r="V117" s="53">
        <v>1204.44</v>
      </c>
      <c r="W117" s="53">
        <v>0</v>
      </c>
      <c r="X117" s="53">
        <v>0</v>
      </c>
      <c r="Y117" s="53">
        <v>1204.44</v>
      </c>
      <c r="Z117" s="53">
        <v>2766.84</v>
      </c>
      <c r="AA117" s="53">
        <v>0</v>
      </c>
      <c r="AB117" s="53">
        <v>0</v>
      </c>
      <c r="AC117" s="53">
        <v>1807.8</v>
      </c>
      <c r="AD117" s="53">
        <v>0</v>
      </c>
      <c r="AE117" s="53">
        <v>943.5</v>
      </c>
      <c r="AF117" s="53">
        <v>0</v>
      </c>
      <c r="AG117" s="53">
        <v>440.88</v>
      </c>
      <c r="AH117" s="53">
        <v>943.15</v>
      </c>
      <c r="AI117" s="53">
        <v>6902.17</v>
      </c>
      <c r="AJ117" s="53">
        <v>0</v>
      </c>
      <c r="AK117" s="53">
        <v>372.06</v>
      </c>
      <c r="AL117" s="53">
        <v>372.06</v>
      </c>
      <c r="AM117" s="53">
        <v>0</v>
      </c>
      <c r="AN117" s="53">
        <v>0</v>
      </c>
      <c r="AO117" s="53">
        <v>0</v>
      </c>
      <c r="AP117" s="53">
        <v>674.15</v>
      </c>
      <c r="AQ117" s="53">
        <v>0</v>
      </c>
      <c r="AR117" s="53">
        <v>0</v>
      </c>
      <c r="AS117" s="53">
        <v>0</v>
      </c>
      <c r="AT117" s="233">
        <v>674.15</v>
      </c>
      <c r="AU117" s="233">
        <v>18348.14</v>
      </c>
    </row>
    <row r="118" spans="1:47" x14ac:dyDescent="0.35">
      <c r="A118" s="28" t="s">
        <v>20</v>
      </c>
      <c r="B118" s="29" t="s">
        <v>131</v>
      </c>
      <c r="C118" s="53">
        <v>21171.15</v>
      </c>
      <c r="D118" s="53">
        <v>32135.68</v>
      </c>
      <c r="E118" s="53">
        <v>0</v>
      </c>
      <c r="F118" s="53">
        <v>18648.439999999999</v>
      </c>
      <c r="G118" s="53">
        <v>5243.16</v>
      </c>
      <c r="H118" s="53">
        <v>2208.14</v>
      </c>
      <c r="I118" s="53">
        <v>11394.52</v>
      </c>
      <c r="J118" s="53">
        <v>90801.09</v>
      </c>
      <c r="K118" s="53">
        <v>61426.44</v>
      </c>
      <c r="L118" s="53">
        <v>13048.1</v>
      </c>
      <c r="M118" s="53">
        <v>4315.91</v>
      </c>
      <c r="N118" s="53">
        <v>78790.45</v>
      </c>
      <c r="O118" s="53">
        <v>11101.41</v>
      </c>
      <c r="P118" s="53">
        <v>29976.720000000001</v>
      </c>
      <c r="Q118" s="53">
        <v>118.94</v>
      </c>
      <c r="R118" s="53">
        <v>124.02</v>
      </c>
      <c r="S118" s="53">
        <v>221.12</v>
      </c>
      <c r="T118" s="53">
        <v>41321.089999999997</v>
      </c>
      <c r="U118" s="53">
        <v>6724.79</v>
      </c>
      <c r="V118" s="53">
        <v>117734.01</v>
      </c>
      <c r="W118" s="53">
        <v>95.35</v>
      </c>
      <c r="X118" s="53">
        <v>4064.85</v>
      </c>
      <c r="Y118" s="53">
        <v>128619</v>
      </c>
      <c r="Z118" s="53">
        <v>6225.39</v>
      </c>
      <c r="AA118" s="53">
        <v>1702.08</v>
      </c>
      <c r="AB118" s="53">
        <v>10001.1</v>
      </c>
      <c r="AC118" s="53">
        <v>11087.84</v>
      </c>
      <c r="AD118" s="53">
        <v>0</v>
      </c>
      <c r="AE118" s="53">
        <v>60572.7</v>
      </c>
      <c r="AF118" s="53">
        <v>0</v>
      </c>
      <c r="AG118" s="53">
        <v>11756.8</v>
      </c>
      <c r="AH118" s="53">
        <v>3772.6</v>
      </c>
      <c r="AI118" s="53">
        <v>103416.43</v>
      </c>
      <c r="AJ118" s="53">
        <v>4965.3599999999997</v>
      </c>
      <c r="AK118" s="53">
        <v>2714.28</v>
      </c>
      <c r="AL118" s="53">
        <v>7679.64</v>
      </c>
      <c r="AM118" s="53">
        <v>0</v>
      </c>
      <c r="AN118" s="53">
        <v>1351.84</v>
      </c>
      <c r="AO118" s="53">
        <v>808.98</v>
      </c>
      <c r="AP118" s="53">
        <v>8629.1200000000008</v>
      </c>
      <c r="AQ118" s="53">
        <v>952.84</v>
      </c>
      <c r="AR118" s="53">
        <v>1189.26</v>
      </c>
      <c r="AS118" s="53">
        <v>337.96</v>
      </c>
      <c r="AT118" s="233">
        <v>11742.78</v>
      </c>
      <c r="AU118" s="233">
        <v>462370.48</v>
      </c>
    </row>
    <row r="119" spans="1:47" x14ac:dyDescent="0.35">
      <c r="A119" s="28" t="s">
        <v>20</v>
      </c>
      <c r="B119" s="29" t="s">
        <v>132</v>
      </c>
      <c r="C119" s="53">
        <v>0</v>
      </c>
      <c r="D119" s="53">
        <v>2761.66</v>
      </c>
      <c r="E119" s="53">
        <v>0</v>
      </c>
      <c r="F119" s="53">
        <v>5172.5600000000004</v>
      </c>
      <c r="G119" s="53">
        <v>134.44</v>
      </c>
      <c r="H119" s="53">
        <v>100.37</v>
      </c>
      <c r="I119" s="53">
        <v>1847.76</v>
      </c>
      <c r="J119" s="53">
        <v>10016.790000000001</v>
      </c>
      <c r="K119" s="53">
        <v>3512.95</v>
      </c>
      <c r="L119" s="53">
        <v>0</v>
      </c>
      <c r="M119" s="53">
        <v>0</v>
      </c>
      <c r="N119" s="53">
        <v>3512.95</v>
      </c>
      <c r="O119" s="53">
        <v>643.55999999999995</v>
      </c>
      <c r="P119" s="53">
        <v>16425.599999999999</v>
      </c>
      <c r="Q119" s="53">
        <v>237.88</v>
      </c>
      <c r="R119" s="53">
        <v>0</v>
      </c>
      <c r="S119" s="53">
        <v>0</v>
      </c>
      <c r="T119" s="53">
        <v>17307.04</v>
      </c>
      <c r="U119" s="53">
        <v>2107.77</v>
      </c>
      <c r="V119" s="53">
        <v>20375.11</v>
      </c>
      <c r="W119" s="53">
        <v>0</v>
      </c>
      <c r="X119" s="53">
        <v>0</v>
      </c>
      <c r="Y119" s="53">
        <v>22482.880000000001</v>
      </c>
      <c r="Z119" s="53">
        <v>2075.13</v>
      </c>
      <c r="AA119" s="53">
        <v>1891.2</v>
      </c>
      <c r="AB119" s="53">
        <v>0</v>
      </c>
      <c r="AC119" s="53">
        <v>602.6</v>
      </c>
      <c r="AD119" s="53">
        <v>0</v>
      </c>
      <c r="AE119" s="53">
        <v>377.4</v>
      </c>
      <c r="AF119" s="53">
        <v>0</v>
      </c>
      <c r="AG119" s="53">
        <v>1028.72</v>
      </c>
      <c r="AH119" s="53">
        <v>754.52</v>
      </c>
      <c r="AI119" s="53">
        <v>4838.37</v>
      </c>
      <c r="AJ119" s="53">
        <v>0</v>
      </c>
      <c r="AK119" s="53">
        <v>524.4</v>
      </c>
      <c r="AL119" s="53">
        <v>524.4</v>
      </c>
      <c r="AM119" s="53">
        <v>0</v>
      </c>
      <c r="AN119" s="53">
        <v>168.98</v>
      </c>
      <c r="AO119" s="53">
        <v>0</v>
      </c>
      <c r="AP119" s="53">
        <v>269.66000000000003</v>
      </c>
      <c r="AQ119" s="53">
        <v>0</v>
      </c>
      <c r="AR119" s="53">
        <v>462.49</v>
      </c>
      <c r="AS119" s="53">
        <v>0</v>
      </c>
      <c r="AT119" s="233">
        <v>438.64</v>
      </c>
      <c r="AU119" s="233">
        <v>59121.07</v>
      </c>
    </row>
    <row r="120" spans="1:47" x14ac:dyDescent="0.35">
      <c r="A120" s="28" t="s">
        <v>20</v>
      </c>
      <c r="B120" s="29" t="s">
        <v>133</v>
      </c>
      <c r="C120" s="53">
        <v>3849.3</v>
      </c>
      <c r="D120" s="53">
        <v>4644.6099999999997</v>
      </c>
      <c r="E120" s="53">
        <v>0</v>
      </c>
      <c r="F120" s="53">
        <v>4219.72</v>
      </c>
      <c r="G120" s="53">
        <v>1075.52</v>
      </c>
      <c r="H120" s="53">
        <v>0</v>
      </c>
      <c r="I120" s="53">
        <v>5312.31</v>
      </c>
      <c r="J120" s="53">
        <v>19101.46</v>
      </c>
      <c r="K120" s="53">
        <v>11341.81</v>
      </c>
      <c r="L120" s="53">
        <v>0</v>
      </c>
      <c r="M120" s="53">
        <v>0</v>
      </c>
      <c r="N120" s="53">
        <v>11341.81</v>
      </c>
      <c r="O120" s="53">
        <v>3217.8</v>
      </c>
      <c r="P120" s="53">
        <v>3490.44</v>
      </c>
      <c r="Q120" s="53">
        <v>237.88</v>
      </c>
      <c r="R120" s="53">
        <v>0</v>
      </c>
      <c r="S120" s="53">
        <v>0</v>
      </c>
      <c r="T120" s="53">
        <v>6946.12</v>
      </c>
      <c r="U120" s="53">
        <v>2709.99</v>
      </c>
      <c r="V120" s="53">
        <v>29006.93</v>
      </c>
      <c r="W120" s="53">
        <v>476.75</v>
      </c>
      <c r="X120" s="53">
        <v>0</v>
      </c>
      <c r="Y120" s="53">
        <v>32193.67</v>
      </c>
      <c r="Z120" s="53">
        <v>1844.56</v>
      </c>
      <c r="AA120" s="53">
        <v>0</v>
      </c>
      <c r="AB120" s="53">
        <v>0</v>
      </c>
      <c r="AC120" s="53">
        <v>602.6</v>
      </c>
      <c r="AD120" s="53">
        <v>0</v>
      </c>
      <c r="AE120" s="53">
        <v>8680.2000000000007</v>
      </c>
      <c r="AF120" s="53">
        <v>0</v>
      </c>
      <c r="AG120" s="53">
        <v>293.92</v>
      </c>
      <c r="AH120" s="53">
        <v>1509.04</v>
      </c>
      <c r="AI120" s="53">
        <v>12930.32</v>
      </c>
      <c r="AJ120" s="53">
        <v>0</v>
      </c>
      <c r="AK120" s="53">
        <v>1192.8399999999999</v>
      </c>
      <c r="AL120" s="53">
        <v>1192.8399999999999</v>
      </c>
      <c r="AM120" s="53">
        <v>0</v>
      </c>
      <c r="AN120" s="53">
        <v>1182.8599999999999</v>
      </c>
      <c r="AO120" s="53">
        <v>0</v>
      </c>
      <c r="AP120" s="53">
        <v>3101.09</v>
      </c>
      <c r="AQ120" s="53">
        <v>0</v>
      </c>
      <c r="AR120" s="53">
        <v>264.27999999999997</v>
      </c>
      <c r="AS120" s="53">
        <v>0</v>
      </c>
      <c r="AT120" s="233">
        <v>4283.95</v>
      </c>
      <c r="AU120" s="233">
        <v>87990.17</v>
      </c>
    </row>
    <row r="121" spans="1:47" x14ac:dyDescent="0.35">
      <c r="A121" s="28" t="s">
        <v>20</v>
      </c>
      <c r="B121" s="29" t="s">
        <v>134</v>
      </c>
      <c r="C121" s="53">
        <v>0</v>
      </c>
      <c r="D121" s="53">
        <v>3640.37</v>
      </c>
      <c r="E121" s="53">
        <v>0</v>
      </c>
      <c r="F121" s="53">
        <v>4900.32</v>
      </c>
      <c r="G121" s="53">
        <v>0</v>
      </c>
      <c r="H121" s="53">
        <v>0</v>
      </c>
      <c r="I121" s="53">
        <v>2155.7199999999998</v>
      </c>
      <c r="J121" s="53">
        <v>10696.41</v>
      </c>
      <c r="K121" s="53">
        <v>14051.8</v>
      </c>
      <c r="L121" s="53">
        <v>0</v>
      </c>
      <c r="M121" s="53">
        <v>100.37</v>
      </c>
      <c r="N121" s="53">
        <v>14152.17</v>
      </c>
      <c r="O121" s="53">
        <v>1287.1199999999999</v>
      </c>
      <c r="P121" s="53">
        <v>11087.28</v>
      </c>
      <c r="Q121" s="53">
        <v>237.88</v>
      </c>
      <c r="R121" s="53">
        <v>0</v>
      </c>
      <c r="S121" s="53">
        <v>0</v>
      </c>
      <c r="T121" s="53">
        <v>12612.28</v>
      </c>
      <c r="U121" s="53">
        <v>3011.1</v>
      </c>
      <c r="V121" s="53">
        <v>8330.7099999999991</v>
      </c>
      <c r="W121" s="53">
        <v>0</v>
      </c>
      <c r="X121" s="53">
        <v>0</v>
      </c>
      <c r="Y121" s="53">
        <v>11341.81</v>
      </c>
      <c r="Z121" s="53">
        <v>6225.39</v>
      </c>
      <c r="AA121" s="53">
        <v>0</v>
      </c>
      <c r="AB121" s="53">
        <v>0</v>
      </c>
      <c r="AC121" s="53">
        <v>1205.2</v>
      </c>
      <c r="AD121" s="53">
        <v>0</v>
      </c>
      <c r="AE121" s="53">
        <v>1132.2</v>
      </c>
      <c r="AF121" s="53">
        <v>0</v>
      </c>
      <c r="AG121" s="53">
        <v>1028.72</v>
      </c>
      <c r="AH121" s="53">
        <v>1886.3</v>
      </c>
      <c r="AI121" s="53">
        <v>11477.81</v>
      </c>
      <c r="AJ121" s="53">
        <v>827.56</v>
      </c>
      <c r="AK121" s="53">
        <v>921.36</v>
      </c>
      <c r="AL121" s="53">
        <v>1748.92</v>
      </c>
      <c r="AM121" s="53">
        <v>0</v>
      </c>
      <c r="AN121" s="53">
        <v>0</v>
      </c>
      <c r="AO121" s="53">
        <v>0</v>
      </c>
      <c r="AP121" s="53">
        <v>134.83000000000001</v>
      </c>
      <c r="AQ121" s="53">
        <v>0</v>
      </c>
      <c r="AR121" s="53">
        <v>1916.03</v>
      </c>
      <c r="AS121" s="53">
        <v>0</v>
      </c>
      <c r="AT121" s="233">
        <v>134.83000000000001</v>
      </c>
      <c r="AU121" s="233">
        <v>62164.23</v>
      </c>
    </row>
    <row r="122" spans="1:47" x14ac:dyDescent="0.35">
      <c r="A122" s="28" t="s">
        <v>20</v>
      </c>
      <c r="B122" s="29" t="s">
        <v>135</v>
      </c>
      <c r="C122" s="53">
        <v>2694.51</v>
      </c>
      <c r="D122" s="53">
        <v>8536.0400000000009</v>
      </c>
      <c r="E122" s="53">
        <v>0</v>
      </c>
      <c r="F122" s="53">
        <v>4628.08</v>
      </c>
      <c r="G122" s="53">
        <v>134.44</v>
      </c>
      <c r="H122" s="53">
        <v>702.59</v>
      </c>
      <c r="I122" s="53">
        <v>923.88</v>
      </c>
      <c r="J122" s="53">
        <v>17619.54</v>
      </c>
      <c r="K122" s="53">
        <v>5018.5</v>
      </c>
      <c r="L122" s="53">
        <v>0</v>
      </c>
      <c r="M122" s="53">
        <v>0</v>
      </c>
      <c r="N122" s="53">
        <v>5018.5</v>
      </c>
      <c r="O122" s="53">
        <v>3539.58</v>
      </c>
      <c r="P122" s="53">
        <v>12729.84</v>
      </c>
      <c r="Q122" s="53">
        <v>0</v>
      </c>
      <c r="R122" s="53">
        <v>0</v>
      </c>
      <c r="S122" s="53">
        <v>0</v>
      </c>
      <c r="T122" s="53">
        <v>16269.42</v>
      </c>
      <c r="U122" s="53">
        <v>602.22</v>
      </c>
      <c r="V122" s="53">
        <v>41452.81</v>
      </c>
      <c r="W122" s="53">
        <v>95.35</v>
      </c>
      <c r="X122" s="53">
        <v>0</v>
      </c>
      <c r="Y122" s="53">
        <v>42150.38</v>
      </c>
      <c r="Z122" s="53">
        <v>2997.41</v>
      </c>
      <c r="AA122" s="53">
        <v>0</v>
      </c>
      <c r="AB122" s="53">
        <v>377.4</v>
      </c>
      <c r="AC122" s="53">
        <v>1205.2</v>
      </c>
      <c r="AD122" s="53">
        <v>0</v>
      </c>
      <c r="AE122" s="53">
        <v>2075.6999999999998</v>
      </c>
      <c r="AF122" s="53">
        <v>0</v>
      </c>
      <c r="AG122" s="53">
        <v>293.92</v>
      </c>
      <c r="AH122" s="53">
        <v>565.89</v>
      </c>
      <c r="AI122" s="53">
        <v>7515.52</v>
      </c>
      <c r="AJ122" s="53">
        <v>0</v>
      </c>
      <c r="AK122" s="53">
        <v>447.74</v>
      </c>
      <c r="AL122" s="53">
        <v>447.74</v>
      </c>
      <c r="AM122" s="53">
        <v>0</v>
      </c>
      <c r="AN122" s="53">
        <v>0</v>
      </c>
      <c r="AO122" s="53">
        <v>0</v>
      </c>
      <c r="AP122" s="53">
        <v>4044.9</v>
      </c>
      <c r="AQ122" s="53">
        <v>136.12</v>
      </c>
      <c r="AR122" s="53">
        <v>264.27999999999997</v>
      </c>
      <c r="AS122" s="53">
        <v>0</v>
      </c>
      <c r="AT122" s="233">
        <v>4181.0200000000004</v>
      </c>
      <c r="AU122" s="233">
        <v>93202.12</v>
      </c>
    </row>
    <row r="123" spans="1:47" x14ac:dyDescent="0.35">
      <c r="A123" s="28" t="s">
        <v>20</v>
      </c>
      <c r="B123" s="29" t="s">
        <v>136</v>
      </c>
      <c r="C123" s="53">
        <v>29511.3</v>
      </c>
      <c r="D123" s="53">
        <v>5397.79</v>
      </c>
      <c r="E123" s="53">
        <v>0</v>
      </c>
      <c r="F123" s="53">
        <v>14156.48</v>
      </c>
      <c r="G123" s="53">
        <v>268.88</v>
      </c>
      <c r="H123" s="53">
        <v>2107.77</v>
      </c>
      <c r="I123" s="53">
        <v>4157.46</v>
      </c>
      <c r="J123" s="53">
        <v>55599.68</v>
      </c>
      <c r="K123" s="53">
        <v>28605.45</v>
      </c>
      <c r="L123" s="53">
        <v>8029.6</v>
      </c>
      <c r="M123" s="53">
        <v>301.11</v>
      </c>
      <c r="N123" s="53">
        <v>36936.160000000003</v>
      </c>
      <c r="O123" s="53">
        <v>4344.03</v>
      </c>
      <c r="P123" s="53">
        <v>31003.32</v>
      </c>
      <c r="Q123" s="53">
        <v>2140.92</v>
      </c>
      <c r="R123" s="53">
        <v>0</v>
      </c>
      <c r="S123" s="53">
        <v>221.12</v>
      </c>
      <c r="T123" s="53">
        <v>37488.269999999997</v>
      </c>
      <c r="U123" s="53">
        <v>4617.0200000000004</v>
      </c>
      <c r="V123" s="53">
        <v>107195.16</v>
      </c>
      <c r="W123" s="53">
        <v>1525.6</v>
      </c>
      <c r="X123" s="53">
        <v>2709.9</v>
      </c>
      <c r="Y123" s="53">
        <v>116047.67999999999</v>
      </c>
      <c r="Z123" s="53">
        <v>4150.26</v>
      </c>
      <c r="AA123" s="53">
        <v>4349.76</v>
      </c>
      <c r="AB123" s="53">
        <v>188.7</v>
      </c>
      <c r="AC123" s="53">
        <v>5302.88</v>
      </c>
      <c r="AD123" s="53">
        <v>0</v>
      </c>
      <c r="AE123" s="53">
        <v>13020.3</v>
      </c>
      <c r="AF123" s="53">
        <v>212.05</v>
      </c>
      <c r="AG123" s="53">
        <v>3527.04</v>
      </c>
      <c r="AH123" s="53">
        <v>1886.3</v>
      </c>
      <c r="AI123" s="53">
        <v>28287.53</v>
      </c>
      <c r="AJ123" s="53">
        <v>0</v>
      </c>
      <c r="AK123" s="53">
        <v>1564.9</v>
      </c>
      <c r="AL123" s="53">
        <v>1564.9</v>
      </c>
      <c r="AM123" s="53">
        <v>0</v>
      </c>
      <c r="AN123" s="53">
        <v>1520.82</v>
      </c>
      <c r="AO123" s="53">
        <v>0</v>
      </c>
      <c r="AP123" s="53">
        <v>6337.01</v>
      </c>
      <c r="AQ123" s="53">
        <v>0</v>
      </c>
      <c r="AR123" s="53">
        <v>1123.19</v>
      </c>
      <c r="AS123" s="53">
        <v>337.96</v>
      </c>
      <c r="AT123" s="233">
        <v>7857.83</v>
      </c>
      <c r="AU123" s="233">
        <v>283782.05</v>
      </c>
    </row>
    <row r="124" spans="1:47" x14ac:dyDescent="0.35">
      <c r="A124" s="28" t="s">
        <v>20</v>
      </c>
      <c r="B124" s="29" t="s">
        <v>137</v>
      </c>
      <c r="C124" s="53">
        <v>13600.86</v>
      </c>
      <c r="D124" s="53">
        <v>14938.07</v>
      </c>
      <c r="E124" s="53">
        <v>0</v>
      </c>
      <c r="F124" s="53">
        <v>10481.24</v>
      </c>
      <c r="G124" s="53">
        <v>537.76</v>
      </c>
      <c r="H124" s="53">
        <v>0</v>
      </c>
      <c r="I124" s="53">
        <v>7006.09</v>
      </c>
      <c r="J124" s="53">
        <v>46564.02</v>
      </c>
      <c r="K124" s="53">
        <v>9334.41</v>
      </c>
      <c r="L124" s="53">
        <v>3011.1</v>
      </c>
      <c r="M124" s="53">
        <v>0</v>
      </c>
      <c r="N124" s="53">
        <v>12345.51</v>
      </c>
      <c r="O124" s="53">
        <v>1287.1199999999999</v>
      </c>
      <c r="P124" s="53">
        <v>8212.7999999999993</v>
      </c>
      <c r="Q124" s="53">
        <v>0</v>
      </c>
      <c r="R124" s="53">
        <v>372.06</v>
      </c>
      <c r="S124" s="53">
        <v>0</v>
      </c>
      <c r="T124" s="53">
        <v>9871.98</v>
      </c>
      <c r="U124" s="53">
        <v>9033.2999999999993</v>
      </c>
      <c r="V124" s="53">
        <v>58214.6</v>
      </c>
      <c r="W124" s="53">
        <v>1239.55</v>
      </c>
      <c r="X124" s="53">
        <v>0</v>
      </c>
      <c r="Y124" s="53">
        <v>68487.45</v>
      </c>
      <c r="Z124" s="53">
        <v>2536.27</v>
      </c>
      <c r="AA124" s="53">
        <v>3971.52</v>
      </c>
      <c r="AB124" s="53">
        <v>0</v>
      </c>
      <c r="AC124" s="53">
        <v>2289.88</v>
      </c>
      <c r="AD124" s="53">
        <v>0</v>
      </c>
      <c r="AE124" s="53">
        <v>6038.4</v>
      </c>
      <c r="AF124" s="53">
        <v>0</v>
      </c>
      <c r="AG124" s="53">
        <v>1910.48</v>
      </c>
      <c r="AH124" s="53">
        <v>943.15</v>
      </c>
      <c r="AI124" s="53">
        <v>13718.18</v>
      </c>
      <c r="AJ124" s="53">
        <v>0</v>
      </c>
      <c r="AK124" s="53">
        <v>2139.1</v>
      </c>
      <c r="AL124" s="53">
        <v>2139.1</v>
      </c>
      <c r="AM124" s="53">
        <v>0</v>
      </c>
      <c r="AN124" s="53">
        <v>337.96</v>
      </c>
      <c r="AO124" s="53">
        <v>0</v>
      </c>
      <c r="AP124" s="53">
        <v>1887.62</v>
      </c>
      <c r="AQ124" s="53">
        <v>0</v>
      </c>
      <c r="AR124" s="53">
        <v>330.35</v>
      </c>
      <c r="AS124" s="53">
        <v>0</v>
      </c>
      <c r="AT124" s="233">
        <v>2225.58</v>
      </c>
      <c r="AU124" s="233">
        <v>155351.82</v>
      </c>
    </row>
    <row r="125" spans="1:47" x14ac:dyDescent="0.35">
      <c r="A125" s="28" t="s">
        <v>20</v>
      </c>
      <c r="B125" s="29" t="s">
        <v>1066</v>
      </c>
      <c r="C125" s="53">
        <v>1283.0999999999999</v>
      </c>
      <c r="D125" s="53">
        <v>1882.95</v>
      </c>
      <c r="E125" s="53">
        <v>0</v>
      </c>
      <c r="F125" s="53">
        <v>0</v>
      </c>
      <c r="G125" s="53">
        <v>0</v>
      </c>
      <c r="H125" s="53">
        <v>0</v>
      </c>
      <c r="I125" s="53">
        <v>307.95999999999998</v>
      </c>
      <c r="J125" s="53">
        <v>3474.01</v>
      </c>
      <c r="K125" s="53">
        <v>2007.4</v>
      </c>
      <c r="L125" s="53">
        <v>501.85</v>
      </c>
      <c r="M125" s="53">
        <v>0</v>
      </c>
      <c r="N125" s="53">
        <v>2509.25</v>
      </c>
      <c r="O125" s="53">
        <v>0</v>
      </c>
      <c r="P125" s="53">
        <v>2053.1999999999998</v>
      </c>
      <c r="Q125" s="53">
        <v>0</v>
      </c>
      <c r="R125" s="53">
        <v>0</v>
      </c>
      <c r="S125" s="53">
        <v>0</v>
      </c>
      <c r="T125" s="53">
        <v>2053.1999999999998</v>
      </c>
      <c r="U125" s="53">
        <v>0</v>
      </c>
      <c r="V125" s="53">
        <v>15456.98</v>
      </c>
      <c r="W125" s="53">
        <v>0</v>
      </c>
      <c r="X125" s="53">
        <v>0</v>
      </c>
      <c r="Y125" s="53">
        <v>15456.98</v>
      </c>
      <c r="Z125" s="53">
        <v>461.14</v>
      </c>
      <c r="AA125" s="53">
        <v>0</v>
      </c>
      <c r="AB125" s="53">
        <v>0</v>
      </c>
      <c r="AC125" s="53">
        <v>0</v>
      </c>
      <c r="AD125" s="53">
        <v>0</v>
      </c>
      <c r="AE125" s="53">
        <v>0</v>
      </c>
      <c r="AF125" s="53">
        <v>0</v>
      </c>
      <c r="AG125" s="53">
        <v>0</v>
      </c>
      <c r="AH125" s="53">
        <v>0</v>
      </c>
      <c r="AI125" s="53">
        <v>461.14</v>
      </c>
      <c r="AJ125" s="53">
        <v>0</v>
      </c>
      <c r="AK125" s="53">
        <v>0</v>
      </c>
      <c r="AL125" s="53">
        <v>0</v>
      </c>
      <c r="AM125" s="53">
        <v>0</v>
      </c>
      <c r="AN125" s="53">
        <v>0</v>
      </c>
      <c r="AO125" s="53">
        <v>0</v>
      </c>
      <c r="AP125" s="53">
        <v>0</v>
      </c>
      <c r="AQ125" s="53">
        <v>0</v>
      </c>
      <c r="AR125" s="53">
        <v>0</v>
      </c>
      <c r="AS125" s="53">
        <v>0</v>
      </c>
      <c r="AT125" s="233">
        <v>0</v>
      </c>
      <c r="AU125" s="233">
        <v>23954.58</v>
      </c>
    </row>
    <row r="126" spans="1:47" x14ac:dyDescent="0.35">
      <c r="A126" s="28" t="s">
        <v>20</v>
      </c>
      <c r="B126" s="29" t="s">
        <v>138</v>
      </c>
      <c r="C126" s="53">
        <v>0</v>
      </c>
      <c r="D126" s="53">
        <v>0</v>
      </c>
      <c r="E126" s="53">
        <v>0</v>
      </c>
      <c r="F126" s="53">
        <v>8167.2</v>
      </c>
      <c r="G126" s="53">
        <v>0</v>
      </c>
      <c r="H126" s="53">
        <v>0</v>
      </c>
      <c r="I126" s="53">
        <v>1000.87</v>
      </c>
      <c r="J126" s="53">
        <v>9168.07</v>
      </c>
      <c r="K126" s="53">
        <v>1204.44</v>
      </c>
      <c r="L126" s="53">
        <v>0</v>
      </c>
      <c r="M126" s="53">
        <v>2007.4</v>
      </c>
      <c r="N126" s="53">
        <v>3211.84</v>
      </c>
      <c r="O126" s="53">
        <v>321.77999999999997</v>
      </c>
      <c r="P126" s="53">
        <v>615.96</v>
      </c>
      <c r="Q126" s="53">
        <v>0</v>
      </c>
      <c r="R126" s="53">
        <v>0</v>
      </c>
      <c r="S126" s="53">
        <v>0</v>
      </c>
      <c r="T126" s="53">
        <v>937.74</v>
      </c>
      <c r="U126" s="53">
        <v>0</v>
      </c>
      <c r="V126" s="53">
        <v>13048.1</v>
      </c>
      <c r="W126" s="53">
        <v>1144.2</v>
      </c>
      <c r="X126" s="53">
        <v>0</v>
      </c>
      <c r="Y126" s="53">
        <v>14192.3</v>
      </c>
      <c r="Z126" s="53">
        <v>0</v>
      </c>
      <c r="AA126" s="53">
        <v>1891.2</v>
      </c>
      <c r="AB126" s="53">
        <v>0</v>
      </c>
      <c r="AC126" s="53">
        <v>723.12</v>
      </c>
      <c r="AD126" s="53">
        <v>0</v>
      </c>
      <c r="AE126" s="53">
        <v>1132.2</v>
      </c>
      <c r="AF126" s="53">
        <v>636.15</v>
      </c>
      <c r="AG126" s="53">
        <v>0</v>
      </c>
      <c r="AH126" s="53">
        <v>754.52</v>
      </c>
      <c r="AI126" s="53">
        <v>3245.99</v>
      </c>
      <c r="AJ126" s="53">
        <v>0</v>
      </c>
      <c r="AK126" s="53">
        <v>557.6</v>
      </c>
      <c r="AL126" s="53">
        <v>557.6</v>
      </c>
      <c r="AM126" s="53">
        <v>0</v>
      </c>
      <c r="AN126" s="53">
        <v>5407.36</v>
      </c>
      <c r="AO126" s="53">
        <v>0</v>
      </c>
      <c r="AP126" s="53">
        <v>1213.47</v>
      </c>
      <c r="AQ126" s="53">
        <v>0</v>
      </c>
      <c r="AR126" s="53">
        <v>0</v>
      </c>
      <c r="AS126" s="53">
        <v>0</v>
      </c>
      <c r="AT126" s="233">
        <v>6620.83</v>
      </c>
      <c r="AU126" s="233">
        <v>37934.370000000003</v>
      </c>
    </row>
    <row r="127" spans="1:47" x14ac:dyDescent="0.35">
      <c r="A127" s="28" t="s">
        <v>20</v>
      </c>
      <c r="B127" s="29" t="s">
        <v>139</v>
      </c>
      <c r="C127" s="53">
        <v>5132.3999999999996</v>
      </c>
      <c r="D127" s="53">
        <v>6025.44</v>
      </c>
      <c r="E127" s="53">
        <v>0</v>
      </c>
      <c r="F127" s="53">
        <v>7758.84</v>
      </c>
      <c r="G127" s="53">
        <v>0</v>
      </c>
      <c r="H127" s="53">
        <v>100.37</v>
      </c>
      <c r="I127" s="53">
        <v>615.91999999999996</v>
      </c>
      <c r="J127" s="53">
        <v>19632.97</v>
      </c>
      <c r="K127" s="53">
        <v>12044.4</v>
      </c>
      <c r="L127" s="53">
        <v>0</v>
      </c>
      <c r="M127" s="53">
        <v>0</v>
      </c>
      <c r="N127" s="53">
        <v>12044.4</v>
      </c>
      <c r="O127" s="53">
        <v>321.77999999999997</v>
      </c>
      <c r="P127" s="53">
        <v>11703.24</v>
      </c>
      <c r="Q127" s="53">
        <v>0</v>
      </c>
      <c r="R127" s="53">
        <v>0</v>
      </c>
      <c r="S127" s="53">
        <v>0</v>
      </c>
      <c r="T127" s="53">
        <v>12025.02</v>
      </c>
      <c r="U127" s="53">
        <v>0</v>
      </c>
      <c r="V127" s="53">
        <v>61125.33</v>
      </c>
      <c r="W127" s="53">
        <v>95.35</v>
      </c>
      <c r="X127" s="53">
        <v>0</v>
      </c>
      <c r="Y127" s="53">
        <v>61220.68</v>
      </c>
      <c r="Z127" s="53">
        <v>1844.56</v>
      </c>
      <c r="AA127" s="53">
        <v>3025.92</v>
      </c>
      <c r="AB127" s="53">
        <v>0</v>
      </c>
      <c r="AC127" s="53">
        <v>602.6</v>
      </c>
      <c r="AD127" s="53">
        <v>0</v>
      </c>
      <c r="AE127" s="53">
        <v>1887</v>
      </c>
      <c r="AF127" s="53">
        <v>0</v>
      </c>
      <c r="AG127" s="53">
        <v>440.88</v>
      </c>
      <c r="AH127" s="53">
        <v>754.52</v>
      </c>
      <c r="AI127" s="53">
        <v>5529.56</v>
      </c>
      <c r="AJ127" s="53">
        <v>0</v>
      </c>
      <c r="AK127" s="53">
        <v>937.96</v>
      </c>
      <c r="AL127" s="53">
        <v>937.96</v>
      </c>
      <c r="AM127" s="53">
        <v>0</v>
      </c>
      <c r="AN127" s="53">
        <v>168.98</v>
      </c>
      <c r="AO127" s="53">
        <v>0</v>
      </c>
      <c r="AP127" s="53">
        <v>1752.79</v>
      </c>
      <c r="AQ127" s="53">
        <v>0</v>
      </c>
      <c r="AR127" s="53">
        <v>198.21</v>
      </c>
      <c r="AS127" s="53">
        <v>0</v>
      </c>
      <c r="AT127" s="233">
        <v>1921.77</v>
      </c>
      <c r="AU127" s="233">
        <v>113312.36</v>
      </c>
    </row>
    <row r="128" spans="1:47" x14ac:dyDescent="0.35">
      <c r="A128" s="28" t="s">
        <v>20</v>
      </c>
      <c r="B128" s="29" t="s">
        <v>140</v>
      </c>
      <c r="C128" s="53">
        <v>11419.59</v>
      </c>
      <c r="D128" s="53">
        <v>878.71</v>
      </c>
      <c r="E128" s="53">
        <v>0</v>
      </c>
      <c r="F128" s="53">
        <v>2586.2800000000002</v>
      </c>
      <c r="G128" s="53">
        <v>2688.8</v>
      </c>
      <c r="H128" s="53">
        <v>602.22</v>
      </c>
      <c r="I128" s="53">
        <v>1924.75</v>
      </c>
      <c r="J128" s="53">
        <v>20100.349999999999</v>
      </c>
      <c r="K128" s="53">
        <v>8029.6</v>
      </c>
      <c r="L128" s="53">
        <v>-200.74</v>
      </c>
      <c r="M128" s="53">
        <v>1104.07</v>
      </c>
      <c r="N128" s="53">
        <v>8932.93</v>
      </c>
      <c r="O128" s="53">
        <v>1769.79</v>
      </c>
      <c r="P128" s="53">
        <v>1642.56</v>
      </c>
      <c r="Q128" s="53">
        <v>0</v>
      </c>
      <c r="R128" s="53">
        <v>0</v>
      </c>
      <c r="S128" s="53">
        <v>0</v>
      </c>
      <c r="T128" s="53">
        <v>3412.35</v>
      </c>
      <c r="U128" s="53">
        <v>0</v>
      </c>
      <c r="V128" s="53">
        <v>44865.39</v>
      </c>
      <c r="W128" s="53">
        <v>0</v>
      </c>
      <c r="X128" s="53">
        <v>0</v>
      </c>
      <c r="Y128" s="53">
        <v>44865.39</v>
      </c>
      <c r="Z128" s="53">
        <v>230.57</v>
      </c>
      <c r="AA128" s="53">
        <v>1702.08</v>
      </c>
      <c r="AB128" s="53">
        <v>0</v>
      </c>
      <c r="AC128" s="53">
        <v>-120.52</v>
      </c>
      <c r="AD128" s="53">
        <v>0</v>
      </c>
      <c r="AE128" s="53">
        <v>188.7</v>
      </c>
      <c r="AF128" s="53">
        <v>0</v>
      </c>
      <c r="AG128" s="53">
        <v>1028.72</v>
      </c>
      <c r="AH128" s="53">
        <v>377.26</v>
      </c>
      <c r="AI128" s="53">
        <v>1704.73</v>
      </c>
      <c r="AJ128" s="53">
        <v>0</v>
      </c>
      <c r="AK128" s="53">
        <v>676.74</v>
      </c>
      <c r="AL128" s="53">
        <v>676.74</v>
      </c>
      <c r="AM128" s="53">
        <v>0</v>
      </c>
      <c r="AN128" s="53">
        <v>0</v>
      </c>
      <c r="AO128" s="53">
        <v>0</v>
      </c>
      <c r="AP128" s="53">
        <v>808.98</v>
      </c>
      <c r="AQ128" s="53">
        <v>0</v>
      </c>
      <c r="AR128" s="53">
        <v>660.7</v>
      </c>
      <c r="AS128" s="53">
        <v>0</v>
      </c>
      <c r="AT128" s="233">
        <v>808.98</v>
      </c>
      <c r="AU128" s="233">
        <v>80501.47</v>
      </c>
    </row>
    <row r="129" spans="1:47" x14ac:dyDescent="0.35">
      <c r="A129" s="28" t="s">
        <v>20</v>
      </c>
      <c r="B129" s="29" t="s">
        <v>141</v>
      </c>
      <c r="C129" s="53">
        <v>10393.11</v>
      </c>
      <c r="D129" s="53">
        <v>12176.41</v>
      </c>
      <c r="E129" s="53">
        <v>0</v>
      </c>
      <c r="F129" s="53">
        <v>5308.68</v>
      </c>
      <c r="G129" s="53">
        <v>0</v>
      </c>
      <c r="H129" s="53">
        <v>0</v>
      </c>
      <c r="I129" s="53">
        <v>4157.46</v>
      </c>
      <c r="J129" s="53">
        <v>32035.66</v>
      </c>
      <c r="K129" s="53">
        <v>24088.799999999999</v>
      </c>
      <c r="L129" s="53">
        <v>4215.54</v>
      </c>
      <c r="M129" s="53">
        <v>301.11</v>
      </c>
      <c r="N129" s="53">
        <v>28605.45</v>
      </c>
      <c r="O129" s="53">
        <v>321.77999999999997</v>
      </c>
      <c r="P129" s="53">
        <v>2669.16</v>
      </c>
      <c r="Q129" s="53">
        <v>0</v>
      </c>
      <c r="R129" s="53">
        <v>0</v>
      </c>
      <c r="S129" s="53">
        <v>0</v>
      </c>
      <c r="T129" s="53">
        <v>2990.94</v>
      </c>
      <c r="U129" s="53">
        <v>2007.4</v>
      </c>
      <c r="V129" s="53">
        <v>51690.55</v>
      </c>
      <c r="W129" s="53">
        <v>0</v>
      </c>
      <c r="X129" s="53">
        <v>0</v>
      </c>
      <c r="Y129" s="53">
        <v>53697.95</v>
      </c>
      <c r="Z129" s="53">
        <v>691.71</v>
      </c>
      <c r="AA129" s="53">
        <v>2269.44</v>
      </c>
      <c r="AB129" s="53">
        <v>0</v>
      </c>
      <c r="AC129" s="53">
        <v>723.12</v>
      </c>
      <c r="AD129" s="53">
        <v>0</v>
      </c>
      <c r="AE129" s="53">
        <v>3019.2</v>
      </c>
      <c r="AF129" s="53">
        <v>0</v>
      </c>
      <c r="AG129" s="53">
        <v>734.8</v>
      </c>
      <c r="AH129" s="53">
        <v>4904.38</v>
      </c>
      <c r="AI129" s="53">
        <v>10073.209999999999</v>
      </c>
      <c r="AJ129" s="53">
        <v>0</v>
      </c>
      <c r="AK129" s="53">
        <v>1250.94</v>
      </c>
      <c r="AL129" s="53">
        <v>1250.94</v>
      </c>
      <c r="AM129" s="53">
        <v>0</v>
      </c>
      <c r="AN129" s="53">
        <v>168.98</v>
      </c>
      <c r="AO129" s="53">
        <v>0</v>
      </c>
      <c r="AP129" s="53">
        <v>1617.96</v>
      </c>
      <c r="AQ129" s="53">
        <v>0</v>
      </c>
      <c r="AR129" s="53">
        <v>0</v>
      </c>
      <c r="AS129" s="53">
        <v>0</v>
      </c>
      <c r="AT129" s="233">
        <v>1786.94</v>
      </c>
      <c r="AU129" s="233">
        <v>130441.09</v>
      </c>
    </row>
    <row r="130" spans="1:47" x14ac:dyDescent="0.35">
      <c r="A130" s="28" t="s">
        <v>20</v>
      </c>
      <c r="B130" s="29" t="s">
        <v>142</v>
      </c>
      <c r="C130" s="53">
        <v>1283.0999999999999</v>
      </c>
      <c r="D130" s="53">
        <v>2385.0700000000002</v>
      </c>
      <c r="E130" s="53">
        <v>0</v>
      </c>
      <c r="F130" s="53">
        <v>2722.4</v>
      </c>
      <c r="G130" s="53">
        <v>537.76</v>
      </c>
      <c r="H130" s="53">
        <v>0</v>
      </c>
      <c r="I130" s="53">
        <v>1231.8399999999999</v>
      </c>
      <c r="J130" s="53">
        <v>8160.17</v>
      </c>
      <c r="K130" s="53">
        <v>0</v>
      </c>
      <c r="L130" s="53">
        <v>1003.7</v>
      </c>
      <c r="M130" s="53">
        <v>301.11</v>
      </c>
      <c r="N130" s="53">
        <v>1304.81</v>
      </c>
      <c r="O130" s="53">
        <v>643.55999999999995</v>
      </c>
      <c r="P130" s="53">
        <v>6159.6</v>
      </c>
      <c r="Q130" s="53">
        <v>0</v>
      </c>
      <c r="R130" s="53">
        <v>0</v>
      </c>
      <c r="S130" s="53">
        <v>0</v>
      </c>
      <c r="T130" s="53">
        <v>6803.16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230.57</v>
      </c>
      <c r="AA130" s="53">
        <v>1134.72</v>
      </c>
      <c r="AB130" s="53">
        <v>0</v>
      </c>
      <c r="AC130" s="53">
        <v>1325.72</v>
      </c>
      <c r="AD130" s="53">
        <v>0</v>
      </c>
      <c r="AE130" s="53">
        <v>377.4</v>
      </c>
      <c r="AF130" s="53">
        <v>0</v>
      </c>
      <c r="AG130" s="53">
        <v>0</v>
      </c>
      <c r="AH130" s="53">
        <v>565.89</v>
      </c>
      <c r="AI130" s="53">
        <v>2499.58</v>
      </c>
      <c r="AJ130" s="53">
        <v>0</v>
      </c>
      <c r="AK130" s="53">
        <v>0</v>
      </c>
      <c r="AL130" s="53">
        <v>0</v>
      </c>
      <c r="AM130" s="53">
        <v>0</v>
      </c>
      <c r="AN130" s="53">
        <v>0</v>
      </c>
      <c r="AO130" s="53">
        <v>0</v>
      </c>
      <c r="AP130" s="53">
        <v>1617.96</v>
      </c>
      <c r="AQ130" s="53">
        <v>0</v>
      </c>
      <c r="AR130" s="53">
        <v>198.21</v>
      </c>
      <c r="AS130" s="53">
        <v>0</v>
      </c>
      <c r="AT130" s="233">
        <v>1617.96</v>
      </c>
      <c r="AU130" s="233">
        <v>20385.68</v>
      </c>
    </row>
    <row r="131" spans="1:47" x14ac:dyDescent="0.35">
      <c r="A131" s="28" t="s">
        <v>20</v>
      </c>
      <c r="B131" s="29" t="s">
        <v>143</v>
      </c>
      <c r="C131" s="53">
        <v>3849.3</v>
      </c>
      <c r="D131" s="53">
        <v>0</v>
      </c>
      <c r="E131" s="53">
        <v>0</v>
      </c>
      <c r="F131" s="53">
        <v>2314.04</v>
      </c>
      <c r="G131" s="53">
        <v>0</v>
      </c>
      <c r="H131" s="53">
        <v>0</v>
      </c>
      <c r="I131" s="53">
        <v>1000.87</v>
      </c>
      <c r="J131" s="53">
        <v>7164.21</v>
      </c>
      <c r="K131" s="53">
        <v>0</v>
      </c>
      <c r="L131" s="53">
        <v>0</v>
      </c>
      <c r="M131" s="53">
        <v>0</v>
      </c>
      <c r="N131" s="53">
        <v>0</v>
      </c>
      <c r="O131" s="53">
        <v>0</v>
      </c>
      <c r="P131" s="53">
        <v>6364.92</v>
      </c>
      <c r="Q131" s="53">
        <v>118.94</v>
      </c>
      <c r="R131" s="53">
        <v>0</v>
      </c>
      <c r="S131" s="53">
        <v>0</v>
      </c>
      <c r="T131" s="53">
        <v>6483.86</v>
      </c>
      <c r="U131" s="53">
        <v>0</v>
      </c>
      <c r="V131" s="53">
        <v>7527.75</v>
      </c>
      <c r="W131" s="53">
        <v>0</v>
      </c>
      <c r="X131" s="53">
        <v>0</v>
      </c>
      <c r="Y131" s="53">
        <v>7527.75</v>
      </c>
      <c r="Z131" s="53">
        <v>461.14</v>
      </c>
      <c r="AA131" s="53">
        <v>1323.84</v>
      </c>
      <c r="AB131" s="53">
        <v>188.7</v>
      </c>
      <c r="AC131" s="53">
        <v>602.6</v>
      </c>
      <c r="AD131" s="53">
        <v>0</v>
      </c>
      <c r="AE131" s="53">
        <v>0</v>
      </c>
      <c r="AF131" s="53">
        <v>0</v>
      </c>
      <c r="AG131" s="53">
        <v>146.96</v>
      </c>
      <c r="AH131" s="53">
        <v>0</v>
      </c>
      <c r="AI131" s="53">
        <v>1399.4</v>
      </c>
      <c r="AJ131" s="53">
        <v>0</v>
      </c>
      <c r="AK131" s="53">
        <v>203.12</v>
      </c>
      <c r="AL131" s="53">
        <v>203.12</v>
      </c>
      <c r="AM131" s="53">
        <v>0</v>
      </c>
      <c r="AN131" s="53">
        <v>0</v>
      </c>
      <c r="AO131" s="53">
        <v>0</v>
      </c>
      <c r="AP131" s="53">
        <v>808.98</v>
      </c>
      <c r="AQ131" s="53">
        <v>0</v>
      </c>
      <c r="AR131" s="53">
        <v>132.13999999999999</v>
      </c>
      <c r="AS131" s="53">
        <v>506.94</v>
      </c>
      <c r="AT131" s="233">
        <v>808.98</v>
      </c>
      <c r="AU131" s="233">
        <v>23587.32</v>
      </c>
    </row>
    <row r="132" spans="1:47" x14ac:dyDescent="0.35">
      <c r="A132" s="28" t="s">
        <v>20</v>
      </c>
      <c r="B132" s="29" t="s">
        <v>144</v>
      </c>
      <c r="C132" s="53">
        <v>9623.25</v>
      </c>
      <c r="D132" s="53">
        <v>4268.0200000000004</v>
      </c>
      <c r="E132" s="53">
        <v>0</v>
      </c>
      <c r="F132" s="53">
        <v>4900.32</v>
      </c>
      <c r="G132" s="53">
        <v>403.32</v>
      </c>
      <c r="H132" s="53">
        <v>501.85</v>
      </c>
      <c r="I132" s="53">
        <v>1000.87</v>
      </c>
      <c r="J132" s="53">
        <v>20697.63</v>
      </c>
      <c r="K132" s="53">
        <v>8531.4500000000007</v>
      </c>
      <c r="L132" s="53">
        <v>0</v>
      </c>
      <c r="M132" s="53">
        <v>0</v>
      </c>
      <c r="N132" s="53">
        <v>8531.4500000000007</v>
      </c>
      <c r="O132" s="53">
        <v>321.77999999999997</v>
      </c>
      <c r="P132" s="53">
        <v>10471.32</v>
      </c>
      <c r="Q132" s="53">
        <v>237.88</v>
      </c>
      <c r="R132" s="53">
        <v>0</v>
      </c>
      <c r="S132" s="53">
        <v>0</v>
      </c>
      <c r="T132" s="53">
        <v>11030.98</v>
      </c>
      <c r="U132" s="53">
        <v>0</v>
      </c>
      <c r="V132" s="53">
        <v>9836.26</v>
      </c>
      <c r="W132" s="53">
        <v>0</v>
      </c>
      <c r="X132" s="53">
        <v>0</v>
      </c>
      <c r="Y132" s="53">
        <v>9836.26</v>
      </c>
      <c r="Z132" s="53">
        <v>3227.98</v>
      </c>
      <c r="AA132" s="53">
        <v>0</v>
      </c>
      <c r="AB132" s="53">
        <v>0</v>
      </c>
      <c r="AC132" s="53">
        <v>0</v>
      </c>
      <c r="AD132" s="53">
        <v>0</v>
      </c>
      <c r="AE132" s="53">
        <v>1132.2</v>
      </c>
      <c r="AF132" s="53">
        <v>0</v>
      </c>
      <c r="AG132" s="53">
        <v>1028.72</v>
      </c>
      <c r="AH132" s="53">
        <v>1320.41</v>
      </c>
      <c r="AI132" s="53">
        <v>6709.31</v>
      </c>
      <c r="AJ132" s="53">
        <v>0</v>
      </c>
      <c r="AK132" s="53">
        <v>1658.16</v>
      </c>
      <c r="AL132" s="53">
        <v>1658.16</v>
      </c>
      <c r="AM132" s="53">
        <v>0</v>
      </c>
      <c r="AN132" s="53">
        <v>0</v>
      </c>
      <c r="AO132" s="53">
        <v>0</v>
      </c>
      <c r="AP132" s="53">
        <v>2426.94</v>
      </c>
      <c r="AQ132" s="53">
        <v>680.6</v>
      </c>
      <c r="AR132" s="53">
        <v>0</v>
      </c>
      <c r="AS132" s="53">
        <v>0</v>
      </c>
      <c r="AT132" s="233">
        <v>3107.54</v>
      </c>
      <c r="AU132" s="233">
        <v>61571.33</v>
      </c>
    </row>
    <row r="133" spans="1:47" x14ac:dyDescent="0.35">
      <c r="A133" s="28" t="s">
        <v>20</v>
      </c>
      <c r="B133" s="29" t="s">
        <v>145</v>
      </c>
      <c r="C133" s="53">
        <v>6415.5</v>
      </c>
      <c r="D133" s="53">
        <v>16444.43</v>
      </c>
      <c r="E133" s="53">
        <v>0</v>
      </c>
      <c r="F133" s="53">
        <v>5717.04</v>
      </c>
      <c r="G133" s="53">
        <v>0</v>
      </c>
      <c r="H133" s="53">
        <v>1003.7</v>
      </c>
      <c r="I133" s="53">
        <v>769.9</v>
      </c>
      <c r="J133" s="53">
        <v>30350.57</v>
      </c>
      <c r="K133" s="53">
        <v>13449.58</v>
      </c>
      <c r="L133" s="53">
        <v>2007.4</v>
      </c>
      <c r="M133" s="53">
        <v>0</v>
      </c>
      <c r="N133" s="53">
        <v>15456.98</v>
      </c>
      <c r="O133" s="53">
        <v>1287.1199999999999</v>
      </c>
      <c r="P133" s="53">
        <v>8623.44</v>
      </c>
      <c r="Q133" s="53">
        <v>118.94</v>
      </c>
      <c r="R133" s="53">
        <v>0</v>
      </c>
      <c r="S133" s="53">
        <v>0</v>
      </c>
      <c r="T133" s="53">
        <v>10029.5</v>
      </c>
      <c r="U133" s="53">
        <v>0</v>
      </c>
      <c r="V133" s="53">
        <v>15055.5</v>
      </c>
      <c r="W133" s="53">
        <v>0</v>
      </c>
      <c r="X133" s="53">
        <v>0</v>
      </c>
      <c r="Y133" s="53">
        <v>15055.5</v>
      </c>
      <c r="Z133" s="53">
        <v>1383.42</v>
      </c>
      <c r="AA133" s="53">
        <v>4538.88</v>
      </c>
      <c r="AB133" s="53">
        <v>0</v>
      </c>
      <c r="AC133" s="53">
        <v>1446.24</v>
      </c>
      <c r="AD133" s="53">
        <v>0</v>
      </c>
      <c r="AE133" s="53">
        <v>2075.6999999999998</v>
      </c>
      <c r="AF133" s="53">
        <v>0</v>
      </c>
      <c r="AG133" s="53">
        <v>293.92</v>
      </c>
      <c r="AH133" s="53">
        <v>1320.41</v>
      </c>
      <c r="AI133" s="53">
        <v>6519.69</v>
      </c>
      <c r="AJ133" s="53">
        <v>0</v>
      </c>
      <c r="AK133" s="53">
        <v>3866.08</v>
      </c>
      <c r="AL133" s="53">
        <v>3866.08</v>
      </c>
      <c r="AM133" s="53">
        <v>0</v>
      </c>
      <c r="AN133" s="53">
        <v>0</v>
      </c>
      <c r="AO133" s="53">
        <v>0</v>
      </c>
      <c r="AP133" s="53">
        <v>808.98</v>
      </c>
      <c r="AQ133" s="53">
        <v>0</v>
      </c>
      <c r="AR133" s="53">
        <v>2444.59</v>
      </c>
      <c r="AS133" s="53">
        <v>0</v>
      </c>
      <c r="AT133" s="233">
        <v>808.98</v>
      </c>
      <c r="AU133" s="233">
        <v>82087.3</v>
      </c>
    </row>
    <row r="134" spans="1:47" x14ac:dyDescent="0.35">
      <c r="A134" s="28" t="s">
        <v>20</v>
      </c>
      <c r="B134" s="29" t="s">
        <v>146</v>
      </c>
      <c r="C134" s="53">
        <v>1924.65</v>
      </c>
      <c r="D134" s="53">
        <v>878.71</v>
      </c>
      <c r="E134" s="53">
        <v>0</v>
      </c>
      <c r="F134" s="53">
        <v>1225.08</v>
      </c>
      <c r="G134" s="53">
        <v>0</v>
      </c>
      <c r="H134" s="53">
        <v>0</v>
      </c>
      <c r="I134" s="53">
        <v>1847.76</v>
      </c>
      <c r="J134" s="53">
        <v>5876.2</v>
      </c>
      <c r="K134" s="53">
        <v>8631.82</v>
      </c>
      <c r="L134" s="53">
        <v>5018.5</v>
      </c>
      <c r="M134" s="53">
        <v>0</v>
      </c>
      <c r="N134" s="53">
        <v>13650.32</v>
      </c>
      <c r="O134" s="53">
        <v>1448.01</v>
      </c>
      <c r="P134" s="53">
        <v>2463.84</v>
      </c>
      <c r="Q134" s="53">
        <v>0</v>
      </c>
      <c r="R134" s="53">
        <v>0</v>
      </c>
      <c r="S134" s="53">
        <v>0</v>
      </c>
      <c r="T134" s="53">
        <v>3911.85</v>
      </c>
      <c r="U134" s="53">
        <v>0</v>
      </c>
      <c r="V134" s="53">
        <v>7025.9</v>
      </c>
      <c r="W134" s="53">
        <v>0</v>
      </c>
      <c r="X134" s="53">
        <v>0</v>
      </c>
      <c r="Y134" s="53">
        <v>7025.9</v>
      </c>
      <c r="Z134" s="53">
        <v>230.57</v>
      </c>
      <c r="AA134" s="53">
        <v>1702.08</v>
      </c>
      <c r="AB134" s="53">
        <v>377.4</v>
      </c>
      <c r="AC134" s="53">
        <v>361.56</v>
      </c>
      <c r="AD134" s="53">
        <v>0</v>
      </c>
      <c r="AE134" s="53">
        <v>377.4</v>
      </c>
      <c r="AF134" s="53">
        <v>0</v>
      </c>
      <c r="AG134" s="53">
        <v>1175.68</v>
      </c>
      <c r="AH134" s="53">
        <v>754.52</v>
      </c>
      <c r="AI134" s="53">
        <v>3277.13</v>
      </c>
      <c r="AJ134" s="53">
        <v>827.56</v>
      </c>
      <c r="AK134" s="53">
        <v>355.46</v>
      </c>
      <c r="AL134" s="53">
        <v>1183.02</v>
      </c>
      <c r="AM134" s="53">
        <v>0</v>
      </c>
      <c r="AN134" s="53">
        <v>0</v>
      </c>
      <c r="AO134" s="53">
        <v>0</v>
      </c>
      <c r="AP134" s="53">
        <v>269.66000000000003</v>
      </c>
      <c r="AQ134" s="53">
        <v>136.12</v>
      </c>
      <c r="AR134" s="53">
        <v>132.13999999999999</v>
      </c>
      <c r="AS134" s="53">
        <v>0</v>
      </c>
      <c r="AT134" s="233">
        <v>405.78</v>
      </c>
      <c r="AU134" s="233">
        <v>35330.199999999997</v>
      </c>
    </row>
    <row r="135" spans="1:47" x14ac:dyDescent="0.35">
      <c r="A135" s="28" t="s">
        <v>20</v>
      </c>
      <c r="B135" s="29" t="s">
        <v>147</v>
      </c>
      <c r="C135" s="53">
        <v>4105.92</v>
      </c>
      <c r="D135" s="53">
        <v>3012.72</v>
      </c>
      <c r="E135" s="53">
        <v>0</v>
      </c>
      <c r="F135" s="53">
        <v>5853.16</v>
      </c>
      <c r="G135" s="53">
        <v>0</v>
      </c>
      <c r="H135" s="53">
        <v>0</v>
      </c>
      <c r="I135" s="53">
        <v>1308.83</v>
      </c>
      <c r="J135" s="53">
        <v>14280.63</v>
      </c>
      <c r="K135" s="53">
        <v>2408.88</v>
      </c>
      <c r="L135" s="53">
        <v>0</v>
      </c>
      <c r="M135" s="53">
        <v>0</v>
      </c>
      <c r="N135" s="53">
        <v>2408.88</v>
      </c>
      <c r="O135" s="53">
        <v>804.45</v>
      </c>
      <c r="P135" s="53">
        <v>17452.2</v>
      </c>
      <c r="Q135" s="53">
        <v>0</v>
      </c>
      <c r="R135" s="53">
        <v>0</v>
      </c>
      <c r="S135" s="53">
        <v>0</v>
      </c>
      <c r="T135" s="53">
        <v>18256.650000000001</v>
      </c>
      <c r="U135" s="53">
        <v>0</v>
      </c>
      <c r="V135" s="53">
        <v>4516.6499999999996</v>
      </c>
      <c r="W135" s="53">
        <v>0</v>
      </c>
      <c r="X135" s="53">
        <v>0</v>
      </c>
      <c r="Y135" s="53">
        <v>4516.6499999999996</v>
      </c>
      <c r="Z135" s="53">
        <v>0</v>
      </c>
      <c r="AA135" s="53">
        <v>3215.04</v>
      </c>
      <c r="AB135" s="53">
        <v>377.4</v>
      </c>
      <c r="AC135" s="53">
        <v>0</v>
      </c>
      <c r="AD135" s="53">
        <v>0</v>
      </c>
      <c r="AE135" s="53">
        <v>1887</v>
      </c>
      <c r="AF135" s="53">
        <v>0</v>
      </c>
      <c r="AG135" s="53">
        <v>1028.72</v>
      </c>
      <c r="AH135" s="53">
        <v>1697.67</v>
      </c>
      <c r="AI135" s="53">
        <v>4990.79</v>
      </c>
      <c r="AJ135" s="53">
        <v>0</v>
      </c>
      <c r="AK135" s="53">
        <v>575.17999999999995</v>
      </c>
      <c r="AL135" s="53">
        <v>575.17999999999995</v>
      </c>
      <c r="AM135" s="53">
        <v>0</v>
      </c>
      <c r="AN135" s="53">
        <v>506.94</v>
      </c>
      <c r="AO135" s="53">
        <v>0</v>
      </c>
      <c r="AP135" s="53">
        <v>3640.41</v>
      </c>
      <c r="AQ135" s="53">
        <v>0</v>
      </c>
      <c r="AR135" s="53">
        <v>66.069999999999993</v>
      </c>
      <c r="AS135" s="53">
        <v>1182.8599999999999</v>
      </c>
      <c r="AT135" s="233">
        <v>4147.3500000000004</v>
      </c>
      <c r="AU135" s="233">
        <v>49176.13</v>
      </c>
    </row>
    <row r="136" spans="1:47" x14ac:dyDescent="0.35">
      <c r="A136" s="28" t="s">
        <v>20</v>
      </c>
      <c r="B136" s="29" t="s">
        <v>148</v>
      </c>
      <c r="C136" s="53">
        <v>8981.7000000000007</v>
      </c>
      <c r="D136" s="53">
        <v>3012.72</v>
      </c>
      <c r="E136" s="53">
        <v>0</v>
      </c>
      <c r="F136" s="53">
        <v>8711.68</v>
      </c>
      <c r="G136" s="53">
        <v>134.44</v>
      </c>
      <c r="H136" s="53">
        <v>0</v>
      </c>
      <c r="I136" s="53">
        <v>2540.67</v>
      </c>
      <c r="J136" s="53">
        <v>23381.21</v>
      </c>
      <c r="K136" s="53">
        <v>10037</v>
      </c>
      <c r="L136" s="53">
        <v>2007.4</v>
      </c>
      <c r="M136" s="53">
        <v>0</v>
      </c>
      <c r="N136" s="53">
        <v>12044.4</v>
      </c>
      <c r="O136" s="53">
        <v>1930.68</v>
      </c>
      <c r="P136" s="53">
        <v>4722.3599999999997</v>
      </c>
      <c r="Q136" s="53">
        <v>0</v>
      </c>
      <c r="R136" s="53">
        <v>0</v>
      </c>
      <c r="S136" s="53">
        <v>0</v>
      </c>
      <c r="T136" s="53">
        <v>6653.04</v>
      </c>
      <c r="U136" s="53">
        <v>1706.29</v>
      </c>
      <c r="V136" s="53">
        <v>46170.2</v>
      </c>
      <c r="W136" s="53">
        <v>0</v>
      </c>
      <c r="X136" s="53">
        <v>0</v>
      </c>
      <c r="Y136" s="53">
        <v>47876.49</v>
      </c>
      <c r="Z136" s="53">
        <v>461.14</v>
      </c>
      <c r="AA136" s="53">
        <v>945.6</v>
      </c>
      <c r="AB136" s="53">
        <v>0</v>
      </c>
      <c r="AC136" s="53">
        <v>241.04</v>
      </c>
      <c r="AD136" s="53">
        <v>0</v>
      </c>
      <c r="AE136" s="53">
        <v>1509.6</v>
      </c>
      <c r="AF136" s="53">
        <v>0</v>
      </c>
      <c r="AG136" s="53">
        <v>293.92</v>
      </c>
      <c r="AH136" s="53">
        <v>1320.41</v>
      </c>
      <c r="AI136" s="53">
        <v>3826.11</v>
      </c>
      <c r="AJ136" s="53">
        <v>0</v>
      </c>
      <c r="AK136" s="53">
        <v>464.34</v>
      </c>
      <c r="AL136" s="53">
        <v>464.34</v>
      </c>
      <c r="AM136" s="53">
        <v>0</v>
      </c>
      <c r="AN136" s="53">
        <v>337.96</v>
      </c>
      <c r="AO136" s="53">
        <v>0</v>
      </c>
      <c r="AP136" s="53">
        <v>1617.96</v>
      </c>
      <c r="AQ136" s="53">
        <v>0</v>
      </c>
      <c r="AR136" s="53">
        <v>330.35</v>
      </c>
      <c r="AS136" s="53">
        <v>0</v>
      </c>
      <c r="AT136" s="233">
        <v>1955.92</v>
      </c>
      <c r="AU136" s="233">
        <v>96201.51</v>
      </c>
    </row>
    <row r="137" spans="1:47" x14ac:dyDescent="0.35">
      <c r="A137" s="28" t="s">
        <v>20</v>
      </c>
      <c r="B137" s="29" t="s">
        <v>149</v>
      </c>
      <c r="C137" s="53">
        <v>3207.75</v>
      </c>
      <c r="D137" s="53">
        <v>3765.9</v>
      </c>
      <c r="E137" s="53">
        <v>0</v>
      </c>
      <c r="F137" s="53">
        <v>1361.2</v>
      </c>
      <c r="G137" s="53">
        <v>672.2</v>
      </c>
      <c r="H137" s="53">
        <v>0</v>
      </c>
      <c r="I137" s="53">
        <v>769.9</v>
      </c>
      <c r="J137" s="53">
        <v>9776.9500000000007</v>
      </c>
      <c r="K137" s="53">
        <v>1204.44</v>
      </c>
      <c r="L137" s="53">
        <v>0</v>
      </c>
      <c r="M137" s="53">
        <v>100.37</v>
      </c>
      <c r="N137" s="53">
        <v>1304.81</v>
      </c>
      <c r="O137" s="53">
        <v>321.77999999999997</v>
      </c>
      <c r="P137" s="53">
        <v>10060.68</v>
      </c>
      <c r="Q137" s="53">
        <v>0</v>
      </c>
      <c r="R137" s="53">
        <v>0</v>
      </c>
      <c r="S137" s="53">
        <v>0</v>
      </c>
      <c r="T137" s="53">
        <v>10382.459999999999</v>
      </c>
      <c r="U137" s="53">
        <v>2007.4</v>
      </c>
      <c r="V137" s="53">
        <v>8029.6</v>
      </c>
      <c r="W137" s="53">
        <v>0</v>
      </c>
      <c r="X137" s="53">
        <v>0</v>
      </c>
      <c r="Y137" s="53">
        <v>10037</v>
      </c>
      <c r="Z137" s="53">
        <v>461.14</v>
      </c>
      <c r="AA137" s="53">
        <v>2647.68</v>
      </c>
      <c r="AB137" s="53">
        <v>377.4</v>
      </c>
      <c r="AC137" s="53">
        <v>120.52</v>
      </c>
      <c r="AD137" s="53">
        <v>0</v>
      </c>
      <c r="AE137" s="53">
        <v>188.7</v>
      </c>
      <c r="AF137" s="53">
        <v>424.1</v>
      </c>
      <c r="AG137" s="53">
        <v>734.8</v>
      </c>
      <c r="AH137" s="53">
        <v>4338.49</v>
      </c>
      <c r="AI137" s="53">
        <v>6645.15</v>
      </c>
      <c r="AJ137" s="53">
        <v>0</v>
      </c>
      <c r="AK137" s="53">
        <v>650.86</v>
      </c>
      <c r="AL137" s="53">
        <v>650.86</v>
      </c>
      <c r="AM137" s="53">
        <v>0</v>
      </c>
      <c r="AN137" s="53">
        <v>0</v>
      </c>
      <c r="AO137" s="53">
        <v>0</v>
      </c>
      <c r="AP137" s="53">
        <v>404.49</v>
      </c>
      <c r="AQ137" s="53">
        <v>0</v>
      </c>
      <c r="AR137" s="53">
        <v>528.55999999999995</v>
      </c>
      <c r="AS137" s="53">
        <v>0</v>
      </c>
      <c r="AT137" s="233">
        <v>404.49</v>
      </c>
      <c r="AU137" s="233">
        <v>39201.72</v>
      </c>
    </row>
    <row r="138" spans="1:47" x14ac:dyDescent="0.35">
      <c r="A138" s="28" t="s">
        <v>20</v>
      </c>
      <c r="B138" s="29" t="s">
        <v>150</v>
      </c>
      <c r="C138" s="53">
        <v>0</v>
      </c>
      <c r="D138" s="53">
        <v>251.06</v>
      </c>
      <c r="E138" s="53">
        <v>0</v>
      </c>
      <c r="F138" s="53">
        <v>0</v>
      </c>
      <c r="G138" s="53">
        <v>0</v>
      </c>
      <c r="H138" s="53">
        <v>501.85</v>
      </c>
      <c r="I138" s="53">
        <v>1539.8</v>
      </c>
      <c r="J138" s="53">
        <v>2292.71</v>
      </c>
      <c r="K138" s="53">
        <v>3512.95</v>
      </c>
      <c r="L138" s="53">
        <v>0</v>
      </c>
      <c r="M138" s="53">
        <v>0</v>
      </c>
      <c r="N138" s="53">
        <v>3512.95</v>
      </c>
      <c r="O138" s="53">
        <v>321.77999999999997</v>
      </c>
      <c r="P138" s="53">
        <v>205.32</v>
      </c>
      <c r="Q138" s="53">
        <v>0</v>
      </c>
      <c r="R138" s="53">
        <v>0</v>
      </c>
      <c r="S138" s="53">
        <v>0</v>
      </c>
      <c r="T138" s="53">
        <v>527.1</v>
      </c>
      <c r="U138" s="53">
        <v>0</v>
      </c>
      <c r="V138" s="53">
        <v>1003.7</v>
      </c>
      <c r="W138" s="53">
        <v>0</v>
      </c>
      <c r="X138" s="53">
        <v>0</v>
      </c>
      <c r="Y138" s="53">
        <v>1003.7</v>
      </c>
      <c r="Z138" s="53">
        <v>0</v>
      </c>
      <c r="AA138" s="53">
        <v>567.36</v>
      </c>
      <c r="AB138" s="53">
        <v>0</v>
      </c>
      <c r="AC138" s="53">
        <v>0</v>
      </c>
      <c r="AD138" s="53">
        <v>0</v>
      </c>
      <c r="AE138" s="53">
        <v>0</v>
      </c>
      <c r="AF138" s="53">
        <v>0</v>
      </c>
      <c r="AG138" s="53">
        <v>0</v>
      </c>
      <c r="AH138" s="53">
        <v>0</v>
      </c>
      <c r="AI138" s="53">
        <v>0</v>
      </c>
      <c r="AJ138" s="53">
        <v>827.56</v>
      </c>
      <c r="AK138" s="53">
        <v>177.24</v>
      </c>
      <c r="AL138" s="53">
        <v>1004.8</v>
      </c>
      <c r="AM138" s="53">
        <v>0</v>
      </c>
      <c r="AN138" s="53">
        <v>0</v>
      </c>
      <c r="AO138" s="53">
        <v>0</v>
      </c>
      <c r="AP138" s="53">
        <v>0</v>
      </c>
      <c r="AQ138" s="53">
        <v>0</v>
      </c>
      <c r="AR138" s="53">
        <v>330.35</v>
      </c>
      <c r="AS138" s="53">
        <v>0</v>
      </c>
      <c r="AT138" s="233">
        <v>0</v>
      </c>
      <c r="AU138" s="233">
        <v>8341.26</v>
      </c>
    </row>
    <row r="139" spans="1:47" x14ac:dyDescent="0.35">
      <c r="A139" s="28" t="s">
        <v>20</v>
      </c>
      <c r="B139" s="29" t="s">
        <v>151</v>
      </c>
      <c r="C139" s="53">
        <v>3849.3</v>
      </c>
      <c r="D139" s="53">
        <v>878.71</v>
      </c>
      <c r="E139" s="53">
        <v>0</v>
      </c>
      <c r="F139" s="53">
        <v>5717.04</v>
      </c>
      <c r="G139" s="53">
        <v>1075.52</v>
      </c>
      <c r="H139" s="53">
        <v>0</v>
      </c>
      <c r="I139" s="53">
        <v>1231.8399999999999</v>
      </c>
      <c r="J139" s="53">
        <v>12752.41</v>
      </c>
      <c r="K139" s="53">
        <v>25192.87</v>
      </c>
      <c r="L139" s="53">
        <v>1003.7</v>
      </c>
      <c r="M139" s="53">
        <v>0</v>
      </c>
      <c r="N139" s="53">
        <v>26196.57</v>
      </c>
      <c r="O139" s="53">
        <v>643.55999999999995</v>
      </c>
      <c r="P139" s="53">
        <v>8828.76</v>
      </c>
      <c r="Q139" s="53">
        <v>0</v>
      </c>
      <c r="R139" s="53">
        <v>0</v>
      </c>
      <c r="S139" s="53">
        <v>0</v>
      </c>
      <c r="T139" s="53">
        <v>9472.32</v>
      </c>
      <c r="U139" s="53">
        <v>0</v>
      </c>
      <c r="V139" s="53">
        <v>30913.96</v>
      </c>
      <c r="W139" s="53">
        <v>0</v>
      </c>
      <c r="X139" s="53">
        <v>0</v>
      </c>
      <c r="Y139" s="53">
        <v>30913.96</v>
      </c>
      <c r="Z139" s="53">
        <v>2305.6999999999998</v>
      </c>
      <c r="AA139" s="53">
        <v>0</v>
      </c>
      <c r="AB139" s="53">
        <v>0</v>
      </c>
      <c r="AC139" s="53">
        <v>2530.92</v>
      </c>
      <c r="AD139" s="53">
        <v>0</v>
      </c>
      <c r="AE139" s="53">
        <v>0</v>
      </c>
      <c r="AF139" s="53">
        <v>0</v>
      </c>
      <c r="AG139" s="53">
        <v>0</v>
      </c>
      <c r="AH139" s="53">
        <v>1886.3</v>
      </c>
      <c r="AI139" s="53">
        <v>6722.92</v>
      </c>
      <c r="AJ139" s="53">
        <v>1655.12</v>
      </c>
      <c r="AK139" s="53">
        <v>1435.5</v>
      </c>
      <c r="AL139" s="53">
        <v>3090.62</v>
      </c>
      <c r="AM139" s="53">
        <v>0</v>
      </c>
      <c r="AN139" s="53">
        <v>675.92</v>
      </c>
      <c r="AO139" s="53">
        <v>0</v>
      </c>
      <c r="AP139" s="53">
        <v>2966.26</v>
      </c>
      <c r="AQ139" s="53">
        <v>680.6</v>
      </c>
      <c r="AR139" s="53">
        <v>726.77</v>
      </c>
      <c r="AS139" s="53">
        <v>0</v>
      </c>
      <c r="AT139" s="233">
        <v>4322.78</v>
      </c>
      <c r="AU139" s="233">
        <v>93471.58</v>
      </c>
    </row>
    <row r="140" spans="1:47" x14ac:dyDescent="0.35">
      <c r="A140" s="28" t="s">
        <v>20</v>
      </c>
      <c r="B140" s="29" t="s">
        <v>152</v>
      </c>
      <c r="C140" s="53">
        <v>0</v>
      </c>
      <c r="D140" s="53">
        <v>1757.42</v>
      </c>
      <c r="E140" s="53">
        <v>0</v>
      </c>
      <c r="F140" s="53">
        <v>2314.04</v>
      </c>
      <c r="G140" s="53">
        <v>537.76</v>
      </c>
      <c r="H140" s="53">
        <v>0</v>
      </c>
      <c r="I140" s="53">
        <v>0</v>
      </c>
      <c r="J140" s="53">
        <v>4609.22</v>
      </c>
      <c r="K140" s="53">
        <v>10639.22</v>
      </c>
      <c r="L140" s="53">
        <v>0</v>
      </c>
      <c r="M140" s="53">
        <v>0</v>
      </c>
      <c r="N140" s="53">
        <v>10639.22</v>
      </c>
      <c r="O140" s="53">
        <v>0</v>
      </c>
      <c r="P140" s="53">
        <v>0</v>
      </c>
      <c r="Q140" s="53">
        <v>0</v>
      </c>
      <c r="R140" s="53">
        <v>0</v>
      </c>
      <c r="S140" s="53">
        <v>0</v>
      </c>
      <c r="T140" s="53">
        <v>0</v>
      </c>
      <c r="U140" s="53">
        <v>5118.87</v>
      </c>
      <c r="V140" s="53">
        <v>13549.95</v>
      </c>
      <c r="W140" s="53">
        <v>0</v>
      </c>
      <c r="X140" s="53">
        <v>0</v>
      </c>
      <c r="Y140" s="53">
        <v>18668.82</v>
      </c>
      <c r="Z140" s="53">
        <v>1383.42</v>
      </c>
      <c r="AA140" s="53">
        <v>0</v>
      </c>
      <c r="AB140" s="53">
        <v>754.8</v>
      </c>
      <c r="AC140" s="53">
        <v>602.6</v>
      </c>
      <c r="AD140" s="53">
        <v>0</v>
      </c>
      <c r="AE140" s="53">
        <v>188.7</v>
      </c>
      <c r="AF140" s="53">
        <v>0</v>
      </c>
      <c r="AG140" s="53">
        <v>1175.68</v>
      </c>
      <c r="AH140" s="53">
        <v>943.15</v>
      </c>
      <c r="AI140" s="53">
        <v>5048.3500000000004</v>
      </c>
      <c r="AJ140" s="53">
        <v>827.56</v>
      </c>
      <c r="AK140" s="53">
        <v>624.98</v>
      </c>
      <c r="AL140" s="53">
        <v>1452.54</v>
      </c>
      <c r="AM140" s="53">
        <v>0</v>
      </c>
      <c r="AN140" s="53">
        <v>0</v>
      </c>
      <c r="AO140" s="53">
        <v>0</v>
      </c>
      <c r="AP140" s="53">
        <v>943.81</v>
      </c>
      <c r="AQ140" s="53">
        <v>0</v>
      </c>
      <c r="AR140" s="53">
        <v>66.069999999999993</v>
      </c>
      <c r="AS140" s="53">
        <v>0</v>
      </c>
      <c r="AT140" s="233">
        <v>943.81</v>
      </c>
      <c r="AU140" s="233">
        <v>41361.96</v>
      </c>
    </row>
    <row r="141" spans="1:47" x14ac:dyDescent="0.35">
      <c r="A141" s="28" t="s">
        <v>20</v>
      </c>
      <c r="B141" s="29" t="s">
        <v>153</v>
      </c>
      <c r="C141" s="53">
        <v>0</v>
      </c>
      <c r="D141" s="53">
        <v>1004.24</v>
      </c>
      <c r="E141" s="53">
        <v>0</v>
      </c>
      <c r="F141" s="53">
        <v>2722.4</v>
      </c>
      <c r="G141" s="53">
        <v>537.76</v>
      </c>
      <c r="H141" s="53">
        <v>0</v>
      </c>
      <c r="I141" s="53">
        <v>1847.76</v>
      </c>
      <c r="J141" s="53">
        <v>6112.16</v>
      </c>
      <c r="K141" s="53">
        <v>10037</v>
      </c>
      <c r="L141" s="53">
        <v>0</v>
      </c>
      <c r="M141" s="53">
        <v>0</v>
      </c>
      <c r="N141" s="53">
        <v>10037</v>
      </c>
      <c r="O141" s="53">
        <v>643.55999999999995</v>
      </c>
      <c r="P141" s="53">
        <v>0</v>
      </c>
      <c r="Q141" s="53">
        <v>0</v>
      </c>
      <c r="R141" s="53">
        <v>0</v>
      </c>
      <c r="S141" s="53">
        <v>0</v>
      </c>
      <c r="T141" s="53">
        <v>643.55999999999995</v>
      </c>
      <c r="U141" s="53">
        <v>0</v>
      </c>
      <c r="V141" s="53">
        <v>6323.31</v>
      </c>
      <c r="W141" s="53">
        <v>953.5</v>
      </c>
      <c r="X141" s="53">
        <v>0</v>
      </c>
      <c r="Y141" s="53">
        <v>7276.81</v>
      </c>
      <c r="Z141" s="53">
        <v>461.14</v>
      </c>
      <c r="AA141" s="53">
        <v>0</v>
      </c>
      <c r="AB141" s="53">
        <v>0</v>
      </c>
      <c r="AC141" s="53">
        <v>0</v>
      </c>
      <c r="AD141" s="53">
        <v>133.41</v>
      </c>
      <c r="AE141" s="53">
        <v>0</v>
      </c>
      <c r="AF141" s="53">
        <v>0</v>
      </c>
      <c r="AG141" s="53">
        <v>0</v>
      </c>
      <c r="AH141" s="53">
        <v>0</v>
      </c>
      <c r="AI141" s="53">
        <v>594.54999999999995</v>
      </c>
      <c r="AJ141" s="53">
        <v>0</v>
      </c>
      <c r="AK141" s="53">
        <v>380.36</v>
      </c>
      <c r="AL141" s="53">
        <v>380.36</v>
      </c>
      <c r="AM141" s="53">
        <v>0</v>
      </c>
      <c r="AN141" s="53">
        <v>0</v>
      </c>
      <c r="AO141" s="53">
        <v>0</v>
      </c>
      <c r="AP141" s="53">
        <v>943.81</v>
      </c>
      <c r="AQ141" s="53">
        <v>0</v>
      </c>
      <c r="AR141" s="53">
        <v>0</v>
      </c>
      <c r="AS141" s="53">
        <v>0</v>
      </c>
      <c r="AT141" s="233">
        <v>943.81</v>
      </c>
      <c r="AU141" s="233">
        <v>25988.25</v>
      </c>
    </row>
    <row r="142" spans="1:47" x14ac:dyDescent="0.35">
      <c r="A142" s="28" t="s">
        <v>20</v>
      </c>
      <c r="B142" s="29" t="s">
        <v>154</v>
      </c>
      <c r="C142" s="53">
        <v>3849.3</v>
      </c>
      <c r="D142" s="53">
        <v>4644.6099999999997</v>
      </c>
      <c r="E142" s="53">
        <v>0</v>
      </c>
      <c r="F142" s="53">
        <v>5444.8</v>
      </c>
      <c r="G142" s="53">
        <v>134.44</v>
      </c>
      <c r="H142" s="53">
        <v>501.85</v>
      </c>
      <c r="I142" s="53">
        <v>538.92999999999995</v>
      </c>
      <c r="J142" s="53">
        <v>15113.93</v>
      </c>
      <c r="K142" s="53">
        <v>12445.88</v>
      </c>
      <c r="L142" s="53">
        <v>301.11</v>
      </c>
      <c r="M142" s="53">
        <v>0</v>
      </c>
      <c r="N142" s="53">
        <v>12746.99</v>
      </c>
      <c r="O142" s="53">
        <v>5631.15</v>
      </c>
      <c r="P142" s="53">
        <v>2258.52</v>
      </c>
      <c r="Q142" s="53">
        <v>0</v>
      </c>
      <c r="R142" s="53">
        <v>0</v>
      </c>
      <c r="S142" s="53">
        <v>0</v>
      </c>
      <c r="T142" s="53">
        <v>7889.67</v>
      </c>
      <c r="U142" s="53">
        <v>7427.38</v>
      </c>
      <c r="V142" s="53">
        <v>10037</v>
      </c>
      <c r="W142" s="53">
        <v>0</v>
      </c>
      <c r="X142" s="53">
        <v>903.3</v>
      </c>
      <c r="Y142" s="53">
        <v>18367.68</v>
      </c>
      <c r="Z142" s="53">
        <v>691.71</v>
      </c>
      <c r="AA142" s="53">
        <v>189.12</v>
      </c>
      <c r="AB142" s="53">
        <v>0</v>
      </c>
      <c r="AC142" s="53">
        <v>241.04</v>
      </c>
      <c r="AD142" s="53">
        <v>0</v>
      </c>
      <c r="AE142" s="53">
        <v>3962.7</v>
      </c>
      <c r="AF142" s="53">
        <v>0</v>
      </c>
      <c r="AG142" s="53">
        <v>146.96</v>
      </c>
      <c r="AH142" s="53">
        <v>1320.41</v>
      </c>
      <c r="AI142" s="53">
        <v>6362.82</v>
      </c>
      <c r="AJ142" s="53">
        <v>0</v>
      </c>
      <c r="AK142" s="53">
        <v>888.16</v>
      </c>
      <c r="AL142" s="53">
        <v>888.16</v>
      </c>
      <c r="AM142" s="53">
        <v>0</v>
      </c>
      <c r="AN142" s="53">
        <v>168.98</v>
      </c>
      <c r="AO142" s="53">
        <v>0</v>
      </c>
      <c r="AP142" s="53">
        <v>943.81</v>
      </c>
      <c r="AQ142" s="53">
        <v>0</v>
      </c>
      <c r="AR142" s="53">
        <v>198.21</v>
      </c>
      <c r="AS142" s="53">
        <v>0</v>
      </c>
      <c r="AT142" s="233">
        <v>1112.79</v>
      </c>
      <c r="AU142" s="233">
        <v>62482.04</v>
      </c>
    </row>
    <row r="143" spans="1:47" x14ac:dyDescent="0.35">
      <c r="A143" s="28" t="s">
        <v>20</v>
      </c>
      <c r="B143" s="29" t="s">
        <v>155</v>
      </c>
      <c r="C143" s="53">
        <v>8468.4599999999991</v>
      </c>
      <c r="D143" s="53">
        <v>4519.08</v>
      </c>
      <c r="E143" s="53">
        <v>0</v>
      </c>
      <c r="F143" s="53">
        <v>2586.2800000000002</v>
      </c>
      <c r="G143" s="53">
        <v>0</v>
      </c>
      <c r="H143" s="53">
        <v>0</v>
      </c>
      <c r="I143" s="53">
        <v>307.95999999999998</v>
      </c>
      <c r="J143" s="53">
        <v>15881.78</v>
      </c>
      <c r="K143" s="53">
        <v>8129.97</v>
      </c>
      <c r="L143" s="53">
        <v>0</v>
      </c>
      <c r="M143" s="53">
        <v>0</v>
      </c>
      <c r="N143" s="53">
        <v>8129.97</v>
      </c>
      <c r="O143" s="53">
        <v>1930.68</v>
      </c>
      <c r="P143" s="53">
        <v>615.96</v>
      </c>
      <c r="Q143" s="53">
        <v>0</v>
      </c>
      <c r="R143" s="53">
        <v>0</v>
      </c>
      <c r="S143" s="53">
        <v>0</v>
      </c>
      <c r="T143" s="53">
        <v>2546.64</v>
      </c>
      <c r="U143" s="53">
        <v>2509.25</v>
      </c>
      <c r="V143" s="53">
        <v>20676.22</v>
      </c>
      <c r="W143" s="53">
        <v>0</v>
      </c>
      <c r="X143" s="53">
        <v>0</v>
      </c>
      <c r="Y143" s="53">
        <v>23185.47</v>
      </c>
      <c r="Z143" s="53">
        <v>1152.8499999999999</v>
      </c>
      <c r="AA143" s="53">
        <v>0</v>
      </c>
      <c r="AB143" s="53">
        <v>0</v>
      </c>
      <c r="AC143" s="53">
        <v>602.6</v>
      </c>
      <c r="AD143" s="53">
        <v>0</v>
      </c>
      <c r="AE143" s="53">
        <v>1887</v>
      </c>
      <c r="AF143" s="53">
        <v>0</v>
      </c>
      <c r="AG143" s="53">
        <v>293.92</v>
      </c>
      <c r="AH143" s="53">
        <v>188.63</v>
      </c>
      <c r="AI143" s="53">
        <v>4125</v>
      </c>
      <c r="AJ143" s="53">
        <v>0</v>
      </c>
      <c r="AK143" s="53">
        <v>312.98</v>
      </c>
      <c r="AL143" s="53">
        <v>312.98</v>
      </c>
      <c r="AM143" s="53">
        <v>0</v>
      </c>
      <c r="AN143" s="53">
        <v>0</v>
      </c>
      <c r="AO143" s="53">
        <v>0</v>
      </c>
      <c r="AP143" s="53">
        <v>539.32000000000005</v>
      </c>
      <c r="AQ143" s="53">
        <v>0</v>
      </c>
      <c r="AR143" s="53">
        <v>198.21</v>
      </c>
      <c r="AS143" s="53">
        <v>0</v>
      </c>
      <c r="AT143" s="233">
        <v>539.32000000000005</v>
      </c>
      <c r="AU143" s="233">
        <v>54721.16</v>
      </c>
    </row>
    <row r="144" spans="1:47" x14ac:dyDescent="0.35">
      <c r="A144" s="28" t="s">
        <v>20</v>
      </c>
      <c r="B144" s="29" t="s">
        <v>156</v>
      </c>
      <c r="C144" s="53">
        <v>0</v>
      </c>
      <c r="D144" s="53">
        <v>1882.95</v>
      </c>
      <c r="E144" s="53">
        <v>0</v>
      </c>
      <c r="F144" s="53">
        <v>8167.2</v>
      </c>
      <c r="G144" s="53">
        <v>672.2</v>
      </c>
      <c r="H144" s="53">
        <v>0</v>
      </c>
      <c r="I144" s="53">
        <v>384.95</v>
      </c>
      <c r="J144" s="53">
        <v>11107.3</v>
      </c>
      <c r="K144" s="53">
        <v>23085.1</v>
      </c>
      <c r="L144" s="53">
        <v>0</v>
      </c>
      <c r="M144" s="53">
        <v>0</v>
      </c>
      <c r="N144" s="53">
        <v>23085.1</v>
      </c>
      <c r="O144" s="53">
        <v>965.34</v>
      </c>
      <c r="P144" s="53">
        <v>10266</v>
      </c>
      <c r="Q144" s="53">
        <v>0</v>
      </c>
      <c r="R144" s="53">
        <v>0</v>
      </c>
      <c r="S144" s="53">
        <v>0</v>
      </c>
      <c r="T144" s="53">
        <v>11231.34</v>
      </c>
      <c r="U144" s="53">
        <v>0</v>
      </c>
      <c r="V144" s="53">
        <v>21178.07</v>
      </c>
      <c r="W144" s="53">
        <v>0</v>
      </c>
      <c r="X144" s="53">
        <v>0</v>
      </c>
      <c r="Y144" s="53">
        <v>21178.07</v>
      </c>
      <c r="Z144" s="53">
        <v>2075.13</v>
      </c>
      <c r="AA144" s="53">
        <v>1702.08</v>
      </c>
      <c r="AB144" s="53">
        <v>4151.3999999999996</v>
      </c>
      <c r="AC144" s="53">
        <v>3013</v>
      </c>
      <c r="AD144" s="53">
        <v>0</v>
      </c>
      <c r="AE144" s="53">
        <v>377.4</v>
      </c>
      <c r="AF144" s="53">
        <v>0</v>
      </c>
      <c r="AG144" s="53">
        <v>0</v>
      </c>
      <c r="AH144" s="53">
        <v>188.63</v>
      </c>
      <c r="AI144" s="53">
        <v>9805.56</v>
      </c>
      <c r="AJ144" s="53">
        <v>0</v>
      </c>
      <c r="AK144" s="53">
        <v>312.98</v>
      </c>
      <c r="AL144" s="53">
        <v>312.98</v>
      </c>
      <c r="AM144" s="53">
        <v>0</v>
      </c>
      <c r="AN144" s="53">
        <v>0</v>
      </c>
      <c r="AO144" s="53">
        <v>0</v>
      </c>
      <c r="AP144" s="53">
        <v>943.81</v>
      </c>
      <c r="AQ144" s="53">
        <v>0</v>
      </c>
      <c r="AR144" s="53">
        <v>132.13999999999999</v>
      </c>
      <c r="AS144" s="53">
        <v>0</v>
      </c>
      <c r="AT144" s="233">
        <v>943.81</v>
      </c>
      <c r="AU144" s="233">
        <v>77664.160000000003</v>
      </c>
    </row>
    <row r="145" spans="1:47" x14ac:dyDescent="0.35">
      <c r="A145" s="28" t="s">
        <v>20</v>
      </c>
      <c r="B145" s="29" t="s">
        <v>157</v>
      </c>
      <c r="C145" s="53">
        <v>3849.3</v>
      </c>
      <c r="D145" s="53">
        <v>0</v>
      </c>
      <c r="E145" s="53">
        <v>0</v>
      </c>
      <c r="F145" s="53">
        <v>816.72</v>
      </c>
      <c r="G145" s="53">
        <v>537.76</v>
      </c>
      <c r="H145" s="53">
        <v>501.85</v>
      </c>
      <c r="I145" s="53">
        <v>1231.8399999999999</v>
      </c>
      <c r="J145" s="53">
        <v>6937.47</v>
      </c>
      <c r="K145" s="53">
        <v>6524.05</v>
      </c>
      <c r="L145" s="53">
        <v>1003.7</v>
      </c>
      <c r="M145" s="53">
        <v>0</v>
      </c>
      <c r="N145" s="53">
        <v>7527.75</v>
      </c>
      <c r="O145" s="53">
        <v>643.55999999999995</v>
      </c>
      <c r="P145" s="53">
        <v>410.64</v>
      </c>
      <c r="Q145" s="53">
        <v>0</v>
      </c>
      <c r="R145" s="53">
        <v>0</v>
      </c>
      <c r="S145" s="53">
        <v>0</v>
      </c>
      <c r="T145" s="53">
        <v>1054.2</v>
      </c>
      <c r="U145" s="53">
        <v>501.85</v>
      </c>
      <c r="V145" s="53">
        <v>5018.5</v>
      </c>
      <c r="W145" s="53">
        <v>0</v>
      </c>
      <c r="X145" s="53">
        <v>0</v>
      </c>
      <c r="Y145" s="53">
        <v>5520.35</v>
      </c>
      <c r="Z145" s="53">
        <v>461.14</v>
      </c>
      <c r="AA145" s="53">
        <v>0</v>
      </c>
      <c r="AB145" s="53">
        <v>0</v>
      </c>
      <c r="AC145" s="53">
        <v>0</v>
      </c>
      <c r="AD145" s="53">
        <v>0</v>
      </c>
      <c r="AE145" s="53">
        <v>0</v>
      </c>
      <c r="AF145" s="53">
        <v>0</v>
      </c>
      <c r="AG145" s="53">
        <v>0</v>
      </c>
      <c r="AH145" s="53">
        <v>377.26</v>
      </c>
      <c r="AI145" s="53">
        <v>838.4</v>
      </c>
      <c r="AJ145" s="53">
        <v>0</v>
      </c>
      <c r="AK145" s="53">
        <v>203.12</v>
      </c>
      <c r="AL145" s="53">
        <v>203.12</v>
      </c>
      <c r="AM145" s="53">
        <v>0</v>
      </c>
      <c r="AN145" s="53">
        <v>0</v>
      </c>
      <c r="AO145" s="53">
        <v>0</v>
      </c>
      <c r="AP145" s="53">
        <v>404.49</v>
      </c>
      <c r="AQ145" s="53">
        <v>0</v>
      </c>
      <c r="AR145" s="53">
        <v>198.21</v>
      </c>
      <c r="AS145" s="53">
        <v>0</v>
      </c>
      <c r="AT145" s="233">
        <v>404.49</v>
      </c>
      <c r="AU145" s="233">
        <v>22485.78</v>
      </c>
    </row>
    <row r="146" spans="1:47" x14ac:dyDescent="0.35">
      <c r="A146" s="28" t="s">
        <v>20</v>
      </c>
      <c r="B146" s="29" t="s">
        <v>158</v>
      </c>
      <c r="C146" s="53">
        <v>0</v>
      </c>
      <c r="D146" s="53">
        <v>9414.75</v>
      </c>
      <c r="E146" s="53">
        <v>0</v>
      </c>
      <c r="F146" s="53">
        <v>3266.88</v>
      </c>
      <c r="G146" s="53">
        <v>806.64</v>
      </c>
      <c r="H146" s="53">
        <v>1003.7</v>
      </c>
      <c r="I146" s="53">
        <v>2309.6999999999998</v>
      </c>
      <c r="J146" s="53">
        <v>16801.669999999998</v>
      </c>
      <c r="K146" s="53">
        <v>3111.47</v>
      </c>
      <c r="L146" s="53">
        <v>0</v>
      </c>
      <c r="M146" s="53">
        <v>602.22</v>
      </c>
      <c r="N146" s="53">
        <v>3713.69</v>
      </c>
      <c r="O146" s="53">
        <v>2574.2399999999998</v>
      </c>
      <c r="P146" s="53">
        <v>2669.16</v>
      </c>
      <c r="Q146" s="53">
        <v>0</v>
      </c>
      <c r="R146" s="53">
        <v>0</v>
      </c>
      <c r="S146" s="53">
        <v>0</v>
      </c>
      <c r="T146" s="53">
        <v>5243.4</v>
      </c>
      <c r="U146" s="53">
        <v>1806.66</v>
      </c>
      <c r="V146" s="53">
        <v>24590.65</v>
      </c>
      <c r="W146" s="53">
        <v>0</v>
      </c>
      <c r="X146" s="53">
        <v>0</v>
      </c>
      <c r="Y146" s="53">
        <v>26397.31</v>
      </c>
      <c r="Z146" s="53">
        <v>230.57</v>
      </c>
      <c r="AA146" s="53">
        <v>0</v>
      </c>
      <c r="AB146" s="53">
        <v>0</v>
      </c>
      <c r="AC146" s="53">
        <v>723.12</v>
      </c>
      <c r="AD146" s="53">
        <v>0</v>
      </c>
      <c r="AE146" s="53">
        <v>3207.9</v>
      </c>
      <c r="AF146" s="53">
        <v>0</v>
      </c>
      <c r="AG146" s="53">
        <v>1175.68</v>
      </c>
      <c r="AH146" s="53">
        <v>1697.67</v>
      </c>
      <c r="AI146" s="53">
        <v>7034.94</v>
      </c>
      <c r="AJ146" s="53">
        <v>0</v>
      </c>
      <c r="AK146" s="53">
        <v>422.84</v>
      </c>
      <c r="AL146" s="53">
        <v>422.84</v>
      </c>
      <c r="AM146" s="53">
        <v>0</v>
      </c>
      <c r="AN146" s="53">
        <v>0</v>
      </c>
      <c r="AO146" s="53">
        <v>0</v>
      </c>
      <c r="AP146" s="53">
        <v>674.15</v>
      </c>
      <c r="AQ146" s="53">
        <v>0</v>
      </c>
      <c r="AR146" s="53">
        <v>1916.03</v>
      </c>
      <c r="AS146" s="53">
        <v>0</v>
      </c>
      <c r="AT146" s="233">
        <v>674.15</v>
      </c>
      <c r="AU146" s="233">
        <v>60288</v>
      </c>
    </row>
    <row r="147" spans="1:47" x14ac:dyDescent="0.35">
      <c r="A147" s="28" t="s">
        <v>20</v>
      </c>
      <c r="B147" s="29" t="s">
        <v>159</v>
      </c>
      <c r="C147" s="53">
        <v>5260.71</v>
      </c>
      <c r="D147" s="53">
        <v>3640.37</v>
      </c>
      <c r="E147" s="53">
        <v>0</v>
      </c>
      <c r="F147" s="53">
        <v>13067.52</v>
      </c>
      <c r="G147" s="53">
        <v>537.76</v>
      </c>
      <c r="H147" s="53">
        <v>0</v>
      </c>
      <c r="I147" s="53">
        <v>18785.560000000001</v>
      </c>
      <c r="J147" s="53">
        <v>41291.919999999998</v>
      </c>
      <c r="K147" s="53">
        <v>15356.61</v>
      </c>
      <c r="L147" s="53">
        <v>5018.5</v>
      </c>
      <c r="M147" s="53">
        <v>1204.44</v>
      </c>
      <c r="N147" s="53">
        <v>21579.55</v>
      </c>
      <c r="O147" s="53">
        <v>5148.4799999999996</v>
      </c>
      <c r="P147" s="53">
        <v>14783.04</v>
      </c>
      <c r="Q147" s="53">
        <v>4400.78</v>
      </c>
      <c r="R147" s="53">
        <v>0</v>
      </c>
      <c r="S147" s="53">
        <v>1105.5999999999999</v>
      </c>
      <c r="T147" s="53">
        <v>24332.3</v>
      </c>
      <c r="U147" s="53">
        <v>2408.88</v>
      </c>
      <c r="V147" s="53">
        <v>82102.66</v>
      </c>
      <c r="W147" s="53">
        <v>286.05</v>
      </c>
      <c r="X147" s="53">
        <v>0</v>
      </c>
      <c r="Y147" s="53">
        <v>84797.59</v>
      </c>
      <c r="Z147" s="53">
        <v>1844.56</v>
      </c>
      <c r="AA147" s="53">
        <v>945.6</v>
      </c>
      <c r="AB147" s="53">
        <v>3207.9</v>
      </c>
      <c r="AC147" s="53">
        <v>1325.72</v>
      </c>
      <c r="AD147" s="53">
        <v>266.82</v>
      </c>
      <c r="AE147" s="53">
        <v>7170.6</v>
      </c>
      <c r="AF147" s="53">
        <v>0</v>
      </c>
      <c r="AG147" s="53">
        <v>734.8</v>
      </c>
      <c r="AH147" s="53">
        <v>5281.64</v>
      </c>
      <c r="AI147" s="53">
        <v>19832.04</v>
      </c>
      <c r="AJ147" s="53">
        <v>827.56</v>
      </c>
      <c r="AK147" s="53">
        <v>2178.64</v>
      </c>
      <c r="AL147" s="53">
        <v>3006.2</v>
      </c>
      <c r="AM147" s="53">
        <v>0</v>
      </c>
      <c r="AN147" s="53">
        <v>844.9</v>
      </c>
      <c r="AO147" s="53">
        <v>0</v>
      </c>
      <c r="AP147" s="53">
        <v>5393.2</v>
      </c>
      <c r="AQ147" s="53">
        <v>136.12</v>
      </c>
      <c r="AR147" s="53">
        <v>726.77</v>
      </c>
      <c r="AS147" s="53">
        <v>0</v>
      </c>
      <c r="AT147" s="233">
        <v>6374.22</v>
      </c>
      <c r="AU147" s="233">
        <v>201213.82</v>
      </c>
    </row>
    <row r="148" spans="1:47" x14ac:dyDescent="0.35">
      <c r="A148" s="28" t="s">
        <v>20</v>
      </c>
      <c r="B148" s="29" t="s">
        <v>160</v>
      </c>
      <c r="C148" s="53">
        <v>18220.02</v>
      </c>
      <c r="D148" s="53">
        <v>22720.93</v>
      </c>
      <c r="E148" s="53">
        <v>0</v>
      </c>
      <c r="F148" s="53">
        <v>24637.72</v>
      </c>
      <c r="G148" s="53">
        <v>1747.72</v>
      </c>
      <c r="H148" s="53">
        <v>7126.27</v>
      </c>
      <c r="I148" s="53">
        <v>36185.300000000003</v>
      </c>
      <c r="J148" s="53">
        <v>110637.96</v>
      </c>
      <c r="K148" s="53">
        <v>78489.34</v>
      </c>
      <c r="L148" s="53">
        <v>10739.59</v>
      </c>
      <c r="M148" s="53">
        <v>4717.3900000000003</v>
      </c>
      <c r="N148" s="53">
        <v>93946.32</v>
      </c>
      <c r="O148" s="53">
        <v>16732.560000000001</v>
      </c>
      <c r="P148" s="53">
        <v>78637.56</v>
      </c>
      <c r="Q148" s="53">
        <v>1189.4000000000001</v>
      </c>
      <c r="R148" s="53">
        <v>0</v>
      </c>
      <c r="S148" s="53">
        <v>552.79999999999995</v>
      </c>
      <c r="T148" s="53">
        <v>96559.52</v>
      </c>
      <c r="U148" s="53">
        <v>16159.57</v>
      </c>
      <c r="V148" s="53">
        <v>159688.67000000001</v>
      </c>
      <c r="W148" s="53">
        <v>1907</v>
      </c>
      <c r="X148" s="53">
        <v>0</v>
      </c>
      <c r="Y148" s="53">
        <v>177755.24</v>
      </c>
      <c r="Z148" s="53">
        <v>9914.51</v>
      </c>
      <c r="AA148" s="53">
        <v>10968.96</v>
      </c>
      <c r="AB148" s="53">
        <v>3962.7</v>
      </c>
      <c r="AC148" s="53">
        <v>6990.16</v>
      </c>
      <c r="AD148" s="53">
        <v>133.41</v>
      </c>
      <c r="AE148" s="53">
        <v>19624.8</v>
      </c>
      <c r="AF148" s="53">
        <v>0</v>
      </c>
      <c r="AG148" s="53">
        <v>2351.36</v>
      </c>
      <c r="AH148" s="53">
        <v>9242.8700000000008</v>
      </c>
      <c r="AI148" s="53">
        <v>52219.81</v>
      </c>
      <c r="AJ148" s="53">
        <v>1655.12</v>
      </c>
      <c r="AK148" s="53">
        <v>5519.86</v>
      </c>
      <c r="AL148" s="53">
        <v>7174.98</v>
      </c>
      <c r="AM148" s="53">
        <v>0</v>
      </c>
      <c r="AN148" s="53">
        <v>506.94</v>
      </c>
      <c r="AO148" s="53">
        <v>0</v>
      </c>
      <c r="AP148" s="53">
        <v>15370.62</v>
      </c>
      <c r="AQ148" s="53">
        <v>1225.08</v>
      </c>
      <c r="AR148" s="53">
        <v>2048.17</v>
      </c>
      <c r="AS148" s="53">
        <v>0</v>
      </c>
      <c r="AT148" s="233">
        <v>17102.64</v>
      </c>
      <c r="AU148" s="233">
        <v>555396.47</v>
      </c>
    </row>
    <row r="149" spans="1:47" x14ac:dyDescent="0.35">
      <c r="A149" s="28" t="s">
        <v>20</v>
      </c>
      <c r="B149" s="29" t="s">
        <v>161</v>
      </c>
      <c r="C149" s="53">
        <v>6287.19</v>
      </c>
      <c r="D149" s="53">
        <v>878.71</v>
      </c>
      <c r="E149" s="53">
        <v>0</v>
      </c>
      <c r="F149" s="53">
        <v>2586.2800000000002</v>
      </c>
      <c r="G149" s="53">
        <v>537.76</v>
      </c>
      <c r="H149" s="53">
        <v>501.85</v>
      </c>
      <c r="I149" s="53">
        <v>11625.49</v>
      </c>
      <c r="J149" s="53">
        <v>22417.279999999999</v>
      </c>
      <c r="K149" s="53">
        <v>13851.06</v>
      </c>
      <c r="L149" s="53">
        <v>0</v>
      </c>
      <c r="M149" s="53">
        <v>1003.7</v>
      </c>
      <c r="N149" s="53">
        <v>14854.76</v>
      </c>
      <c r="O149" s="53">
        <v>2574.2399999999998</v>
      </c>
      <c r="P149" s="53">
        <v>7596.84</v>
      </c>
      <c r="Q149" s="53">
        <v>2259.86</v>
      </c>
      <c r="R149" s="53">
        <v>0</v>
      </c>
      <c r="S149" s="53">
        <v>221.12</v>
      </c>
      <c r="T149" s="53">
        <v>12430.94</v>
      </c>
      <c r="U149" s="53">
        <v>3914.43</v>
      </c>
      <c r="V149" s="53">
        <v>40148</v>
      </c>
      <c r="W149" s="53">
        <v>953.5</v>
      </c>
      <c r="X149" s="53">
        <v>4968.1499999999996</v>
      </c>
      <c r="Y149" s="53">
        <v>49984.08</v>
      </c>
      <c r="Z149" s="53">
        <v>8761.66</v>
      </c>
      <c r="AA149" s="53">
        <v>3404.16</v>
      </c>
      <c r="AB149" s="53">
        <v>5283.6</v>
      </c>
      <c r="AC149" s="53">
        <v>1807.8</v>
      </c>
      <c r="AD149" s="53">
        <v>0</v>
      </c>
      <c r="AE149" s="53">
        <v>1320.9</v>
      </c>
      <c r="AF149" s="53">
        <v>0</v>
      </c>
      <c r="AG149" s="53">
        <v>1616.56</v>
      </c>
      <c r="AH149" s="53">
        <v>1320.41</v>
      </c>
      <c r="AI149" s="53">
        <v>20110.93</v>
      </c>
      <c r="AJ149" s="53">
        <v>0</v>
      </c>
      <c r="AK149" s="53">
        <v>262.2</v>
      </c>
      <c r="AL149" s="53">
        <v>262.2</v>
      </c>
      <c r="AM149" s="53">
        <v>0</v>
      </c>
      <c r="AN149" s="53">
        <v>1182.8599999999999</v>
      </c>
      <c r="AO149" s="53">
        <v>0</v>
      </c>
      <c r="AP149" s="53">
        <v>4314.5600000000004</v>
      </c>
      <c r="AQ149" s="53">
        <v>2041.8</v>
      </c>
      <c r="AR149" s="53">
        <v>66.069999999999993</v>
      </c>
      <c r="AS149" s="53">
        <v>168.98</v>
      </c>
      <c r="AT149" s="233">
        <v>7539.22</v>
      </c>
      <c r="AU149" s="233">
        <v>127599.41</v>
      </c>
    </row>
    <row r="150" spans="1:47" x14ac:dyDescent="0.35">
      <c r="A150" s="28" t="s">
        <v>20</v>
      </c>
      <c r="B150" s="29" t="s">
        <v>162</v>
      </c>
      <c r="C150" s="53">
        <v>5902.26</v>
      </c>
      <c r="D150" s="53">
        <v>8536.0400000000009</v>
      </c>
      <c r="E150" s="53">
        <v>0</v>
      </c>
      <c r="F150" s="53">
        <v>14428.72</v>
      </c>
      <c r="G150" s="53">
        <v>9410.7999999999993</v>
      </c>
      <c r="H150" s="53">
        <v>0</v>
      </c>
      <c r="I150" s="53">
        <v>4542.41</v>
      </c>
      <c r="J150" s="53">
        <v>42820.23</v>
      </c>
      <c r="K150" s="53">
        <v>13750.69</v>
      </c>
      <c r="L150" s="53">
        <v>0</v>
      </c>
      <c r="M150" s="53">
        <v>1003.7</v>
      </c>
      <c r="N150" s="53">
        <v>14754.39</v>
      </c>
      <c r="O150" s="53">
        <v>643.55999999999995</v>
      </c>
      <c r="P150" s="53">
        <v>16220.28</v>
      </c>
      <c r="Q150" s="53">
        <v>118.94</v>
      </c>
      <c r="R150" s="53">
        <v>0</v>
      </c>
      <c r="S150" s="53">
        <v>0</v>
      </c>
      <c r="T150" s="53">
        <v>16982.78</v>
      </c>
      <c r="U150" s="53">
        <v>0</v>
      </c>
      <c r="V150" s="53">
        <v>52192.4</v>
      </c>
      <c r="W150" s="53">
        <v>0</v>
      </c>
      <c r="X150" s="53">
        <v>0</v>
      </c>
      <c r="Y150" s="53">
        <v>52192.4</v>
      </c>
      <c r="Z150" s="53">
        <v>7378.24</v>
      </c>
      <c r="AA150" s="53">
        <v>2080.3200000000002</v>
      </c>
      <c r="AB150" s="53">
        <v>2264.4</v>
      </c>
      <c r="AC150" s="53">
        <v>964.16</v>
      </c>
      <c r="AD150" s="53">
        <v>0</v>
      </c>
      <c r="AE150" s="53">
        <v>2264.4</v>
      </c>
      <c r="AF150" s="53">
        <v>0</v>
      </c>
      <c r="AG150" s="53">
        <v>4261.84</v>
      </c>
      <c r="AH150" s="53">
        <v>188.63</v>
      </c>
      <c r="AI150" s="53">
        <v>17321.669999999998</v>
      </c>
      <c r="AJ150" s="53">
        <v>0</v>
      </c>
      <c r="AK150" s="53">
        <v>709.94</v>
      </c>
      <c r="AL150" s="53">
        <v>709.94</v>
      </c>
      <c r="AM150" s="53">
        <v>0</v>
      </c>
      <c r="AN150" s="53">
        <v>0</v>
      </c>
      <c r="AO150" s="53">
        <v>0</v>
      </c>
      <c r="AP150" s="53">
        <v>2561.77</v>
      </c>
      <c r="AQ150" s="53">
        <v>816.72</v>
      </c>
      <c r="AR150" s="53">
        <v>1057.1199999999999</v>
      </c>
      <c r="AS150" s="53">
        <v>0</v>
      </c>
      <c r="AT150" s="233">
        <v>3378.49</v>
      </c>
      <c r="AU150" s="233">
        <v>148159.9</v>
      </c>
    </row>
    <row r="151" spans="1:47" x14ac:dyDescent="0.35">
      <c r="A151" s="28" t="s">
        <v>20</v>
      </c>
      <c r="B151" s="29" t="s">
        <v>163</v>
      </c>
      <c r="C151" s="53">
        <v>9366.6299999999992</v>
      </c>
      <c r="D151" s="53">
        <v>878.71</v>
      </c>
      <c r="E151" s="53">
        <v>0</v>
      </c>
      <c r="F151" s="53">
        <v>13884.24</v>
      </c>
      <c r="G151" s="53">
        <v>134.44</v>
      </c>
      <c r="H151" s="53">
        <v>0</v>
      </c>
      <c r="I151" s="53">
        <v>1616.79</v>
      </c>
      <c r="J151" s="53">
        <v>25880.81</v>
      </c>
      <c r="K151" s="53">
        <v>10438.48</v>
      </c>
      <c r="L151" s="53">
        <v>6022.2</v>
      </c>
      <c r="M151" s="53">
        <v>903.33</v>
      </c>
      <c r="N151" s="53">
        <v>17364.009999999998</v>
      </c>
      <c r="O151" s="53">
        <v>643.55999999999995</v>
      </c>
      <c r="P151" s="53">
        <v>5748.96</v>
      </c>
      <c r="Q151" s="53">
        <v>594.70000000000005</v>
      </c>
      <c r="R151" s="53">
        <v>0</v>
      </c>
      <c r="S151" s="53">
        <v>0</v>
      </c>
      <c r="T151" s="53">
        <v>6987.22</v>
      </c>
      <c r="U151" s="53">
        <v>903.33</v>
      </c>
      <c r="V151" s="53">
        <v>25092.5</v>
      </c>
      <c r="W151" s="53">
        <v>0</v>
      </c>
      <c r="X151" s="53">
        <v>0</v>
      </c>
      <c r="Y151" s="53">
        <v>25995.83</v>
      </c>
      <c r="Z151" s="53">
        <v>0</v>
      </c>
      <c r="AA151" s="53">
        <v>189.12</v>
      </c>
      <c r="AB151" s="53">
        <v>12076.8</v>
      </c>
      <c r="AC151" s="53">
        <v>2530.92</v>
      </c>
      <c r="AD151" s="53">
        <v>0</v>
      </c>
      <c r="AE151" s="53">
        <v>2641.8</v>
      </c>
      <c r="AF151" s="53">
        <v>0</v>
      </c>
      <c r="AG151" s="53">
        <v>0</v>
      </c>
      <c r="AH151" s="53">
        <v>0</v>
      </c>
      <c r="AI151" s="53">
        <v>17249.52</v>
      </c>
      <c r="AJ151" s="53">
        <v>0</v>
      </c>
      <c r="AK151" s="53">
        <v>524.4</v>
      </c>
      <c r="AL151" s="53">
        <v>524.4</v>
      </c>
      <c r="AM151" s="53">
        <v>0</v>
      </c>
      <c r="AN151" s="53">
        <v>675.92</v>
      </c>
      <c r="AO151" s="53">
        <v>0</v>
      </c>
      <c r="AP151" s="53">
        <v>1752.79</v>
      </c>
      <c r="AQ151" s="53">
        <v>0</v>
      </c>
      <c r="AR151" s="53">
        <v>660.7</v>
      </c>
      <c r="AS151" s="53">
        <v>0</v>
      </c>
      <c r="AT151" s="233">
        <v>2428.71</v>
      </c>
      <c r="AU151" s="233">
        <v>96430.5</v>
      </c>
    </row>
    <row r="152" spans="1:47" x14ac:dyDescent="0.35">
      <c r="A152" s="28" t="s">
        <v>20</v>
      </c>
      <c r="B152" s="29" t="s">
        <v>164</v>
      </c>
      <c r="C152" s="53">
        <v>5773.95</v>
      </c>
      <c r="D152" s="53">
        <v>5899.91</v>
      </c>
      <c r="E152" s="53">
        <v>0</v>
      </c>
      <c r="F152" s="53">
        <v>5172.5600000000004</v>
      </c>
      <c r="G152" s="53">
        <v>2688.8</v>
      </c>
      <c r="H152" s="53">
        <v>0</v>
      </c>
      <c r="I152" s="53">
        <v>1077.8599999999999</v>
      </c>
      <c r="J152" s="53">
        <v>20613.080000000002</v>
      </c>
      <c r="K152" s="53">
        <v>18769.189999999999</v>
      </c>
      <c r="L152" s="53">
        <v>0</v>
      </c>
      <c r="M152" s="53">
        <v>-602.22</v>
      </c>
      <c r="N152" s="53">
        <v>18166.97</v>
      </c>
      <c r="O152" s="53">
        <v>1930.68</v>
      </c>
      <c r="P152" s="53">
        <v>2258.52</v>
      </c>
      <c r="Q152" s="53">
        <v>0</v>
      </c>
      <c r="R152" s="53">
        <v>0</v>
      </c>
      <c r="S152" s="53">
        <v>1658.4</v>
      </c>
      <c r="T152" s="53">
        <v>4189.2</v>
      </c>
      <c r="U152" s="53">
        <v>100.37</v>
      </c>
      <c r="V152" s="53">
        <v>48980.56</v>
      </c>
      <c r="W152" s="53">
        <v>0</v>
      </c>
      <c r="X152" s="53">
        <v>90.33</v>
      </c>
      <c r="Y152" s="53">
        <v>49171.26</v>
      </c>
      <c r="Z152" s="53">
        <v>0</v>
      </c>
      <c r="AA152" s="53">
        <v>756.48</v>
      </c>
      <c r="AB152" s="53">
        <v>188.7</v>
      </c>
      <c r="AC152" s="53">
        <v>0</v>
      </c>
      <c r="AD152" s="53">
        <v>0</v>
      </c>
      <c r="AE152" s="53">
        <v>0</v>
      </c>
      <c r="AF152" s="53">
        <v>0</v>
      </c>
      <c r="AG152" s="53">
        <v>293.92</v>
      </c>
      <c r="AH152" s="53">
        <v>0</v>
      </c>
      <c r="AI152" s="53">
        <v>482.62</v>
      </c>
      <c r="AJ152" s="53">
        <v>827.56</v>
      </c>
      <c r="AK152" s="53">
        <v>203.12</v>
      </c>
      <c r="AL152" s="53">
        <v>1030.68</v>
      </c>
      <c r="AM152" s="53">
        <v>0</v>
      </c>
      <c r="AN152" s="53">
        <v>844.9</v>
      </c>
      <c r="AO152" s="53">
        <v>0</v>
      </c>
      <c r="AP152" s="53">
        <v>1078.6400000000001</v>
      </c>
      <c r="AQ152" s="53">
        <v>0</v>
      </c>
      <c r="AR152" s="53">
        <v>0</v>
      </c>
      <c r="AS152" s="53">
        <v>0</v>
      </c>
      <c r="AT152" s="233">
        <v>1923.54</v>
      </c>
      <c r="AU152" s="233">
        <v>95577.35</v>
      </c>
    </row>
    <row r="153" spans="1:47" x14ac:dyDescent="0.35">
      <c r="A153" s="28" t="s">
        <v>20</v>
      </c>
      <c r="B153" s="29" t="s">
        <v>165</v>
      </c>
      <c r="C153" s="53">
        <v>7698.6</v>
      </c>
      <c r="D153" s="53">
        <v>4142.49</v>
      </c>
      <c r="E153" s="53">
        <v>0</v>
      </c>
      <c r="F153" s="53">
        <v>14020.36</v>
      </c>
      <c r="G153" s="53">
        <v>4705.3999999999996</v>
      </c>
      <c r="H153" s="53">
        <v>0</v>
      </c>
      <c r="I153" s="53">
        <v>3695.52</v>
      </c>
      <c r="J153" s="53">
        <v>34262.370000000003</v>
      </c>
      <c r="K153" s="53">
        <v>7527.75</v>
      </c>
      <c r="L153" s="53">
        <v>7025.9</v>
      </c>
      <c r="M153" s="53">
        <v>100.37</v>
      </c>
      <c r="N153" s="53">
        <v>14654.02</v>
      </c>
      <c r="O153" s="53">
        <v>1930.68</v>
      </c>
      <c r="P153" s="53">
        <v>2669.16</v>
      </c>
      <c r="Q153" s="53">
        <v>0</v>
      </c>
      <c r="R153" s="53">
        <v>0</v>
      </c>
      <c r="S153" s="53">
        <v>0</v>
      </c>
      <c r="T153" s="53">
        <v>4599.84</v>
      </c>
      <c r="U153" s="53">
        <v>903.33</v>
      </c>
      <c r="V153" s="53">
        <v>34125.800000000003</v>
      </c>
      <c r="W153" s="53">
        <v>0</v>
      </c>
      <c r="X153" s="53">
        <v>90.33</v>
      </c>
      <c r="Y153" s="53">
        <v>35119.46</v>
      </c>
      <c r="Z153" s="53">
        <v>2536.27</v>
      </c>
      <c r="AA153" s="53">
        <v>378.24</v>
      </c>
      <c r="AB153" s="53">
        <v>754.8</v>
      </c>
      <c r="AC153" s="53">
        <v>1325.72</v>
      </c>
      <c r="AD153" s="53">
        <v>0</v>
      </c>
      <c r="AE153" s="53">
        <v>1509.6</v>
      </c>
      <c r="AF153" s="53">
        <v>0</v>
      </c>
      <c r="AG153" s="53">
        <v>293.92</v>
      </c>
      <c r="AH153" s="53">
        <v>0</v>
      </c>
      <c r="AI153" s="53">
        <v>6420.31</v>
      </c>
      <c r="AJ153" s="53">
        <v>0</v>
      </c>
      <c r="AK153" s="53">
        <v>372.06</v>
      </c>
      <c r="AL153" s="53">
        <v>372.06</v>
      </c>
      <c r="AM153" s="53">
        <v>0</v>
      </c>
      <c r="AN153" s="53">
        <v>168.98</v>
      </c>
      <c r="AO153" s="53">
        <v>269.66000000000003</v>
      </c>
      <c r="AP153" s="53">
        <v>1752.79</v>
      </c>
      <c r="AQ153" s="53">
        <v>680.6</v>
      </c>
      <c r="AR153" s="53">
        <v>0</v>
      </c>
      <c r="AS153" s="53">
        <v>168.98</v>
      </c>
      <c r="AT153" s="233">
        <v>2872.03</v>
      </c>
      <c r="AU153" s="233">
        <v>98300.09</v>
      </c>
    </row>
    <row r="154" spans="1:47" x14ac:dyDescent="0.35">
      <c r="A154" s="28" t="s">
        <v>20</v>
      </c>
      <c r="B154" s="29" t="s">
        <v>166</v>
      </c>
      <c r="C154" s="53">
        <v>1924.65</v>
      </c>
      <c r="D154" s="53">
        <v>0</v>
      </c>
      <c r="E154" s="53">
        <v>0</v>
      </c>
      <c r="F154" s="53">
        <v>8167.2</v>
      </c>
      <c r="G154" s="53">
        <v>537.76</v>
      </c>
      <c r="H154" s="53">
        <v>0</v>
      </c>
      <c r="I154" s="53">
        <v>2001.74</v>
      </c>
      <c r="J154" s="53">
        <v>12631.35</v>
      </c>
      <c r="K154" s="53">
        <v>14051.8</v>
      </c>
      <c r="L154" s="53">
        <v>2007.4</v>
      </c>
      <c r="M154" s="53">
        <v>2007.4</v>
      </c>
      <c r="N154" s="53">
        <v>18066.599999999999</v>
      </c>
      <c r="O154" s="53">
        <v>0</v>
      </c>
      <c r="P154" s="53">
        <v>0</v>
      </c>
      <c r="Q154" s="53">
        <v>0</v>
      </c>
      <c r="R154" s="53">
        <v>0</v>
      </c>
      <c r="S154" s="53">
        <v>0</v>
      </c>
      <c r="T154" s="53">
        <v>0</v>
      </c>
      <c r="U154" s="53">
        <v>501.85</v>
      </c>
      <c r="V154" s="53">
        <v>11743.29</v>
      </c>
      <c r="W154" s="53">
        <v>5911.7</v>
      </c>
      <c r="X154" s="53">
        <v>0</v>
      </c>
      <c r="Y154" s="53">
        <v>18156.84</v>
      </c>
      <c r="Z154" s="53">
        <v>2536.27</v>
      </c>
      <c r="AA154" s="53">
        <v>1323.84</v>
      </c>
      <c r="AB154" s="53">
        <v>0</v>
      </c>
      <c r="AC154" s="53">
        <v>120.52</v>
      </c>
      <c r="AD154" s="53">
        <v>0</v>
      </c>
      <c r="AE154" s="53">
        <v>1320.9</v>
      </c>
      <c r="AF154" s="53">
        <v>0</v>
      </c>
      <c r="AG154" s="53">
        <v>0</v>
      </c>
      <c r="AH154" s="53">
        <v>0</v>
      </c>
      <c r="AI154" s="53">
        <v>3977.69</v>
      </c>
      <c r="AJ154" s="53">
        <v>0</v>
      </c>
      <c r="AK154" s="53">
        <v>101.56</v>
      </c>
      <c r="AL154" s="53">
        <v>101.56</v>
      </c>
      <c r="AM154" s="53">
        <v>0</v>
      </c>
      <c r="AN154" s="53">
        <v>0</v>
      </c>
      <c r="AO154" s="53">
        <v>0</v>
      </c>
      <c r="AP154" s="53">
        <v>404.49</v>
      </c>
      <c r="AQ154" s="53">
        <v>0</v>
      </c>
      <c r="AR154" s="53">
        <v>264.27999999999997</v>
      </c>
      <c r="AS154" s="53">
        <v>0</v>
      </c>
      <c r="AT154" s="233">
        <v>404.49</v>
      </c>
      <c r="AU154" s="233">
        <v>53338.53</v>
      </c>
    </row>
    <row r="155" spans="1:47" x14ac:dyDescent="0.35">
      <c r="A155" s="28" t="s">
        <v>20</v>
      </c>
      <c r="B155" s="29" t="s">
        <v>167</v>
      </c>
      <c r="C155" s="53">
        <v>3849.3</v>
      </c>
      <c r="D155" s="53">
        <v>3263.78</v>
      </c>
      <c r="E155" s="53">
        <v>0</v>
      </c>
      <c r="F155" s="53">
        <v>5989.28</v>
      </c>
      <c r="G155" s="53">
        <v>0</v>
      </c>
      <c r="H155" s="53">
        <v>1505.55</v>
      </c>
      <c r="I155" s="53">
        <v>4003.48</v>
      </c>
      <c r="J155" s="53">
        <v>18611.39</v>
      </c>
      <c r="K155" s="53">
        <v>3713.69</v>
      </c>
      <c r="L155" s="53">
        <v>0</v>
      </c>
      <c r="M155" s="53">
        <v>7527.75</v>
      </c>
      <c r="N155" s="53">
        <v>11241.44</v>
      </c>
      <c r="O155" s="53">
        <v>965.34</v>
      </c>
      <c r="P155" s="53">
        <v>3285.12</v>
      </c>
      <c r="Q155" s="53">
        <v>713.64</v>
      </c>
      <c r="R155" s="53">
        <v>0</v>
      </c>
      <c r="S155" s="53">
        <v>0</v>
      </c>
      <c r="T155" s="53">
        <v>4964.1000000000004</v>
      </c>
      <c r="U155" s="53">
        <v>0</v>
      </c>
      <c r="V155" s="53">
        <v>31716.92</v>
      </c>
      <c r="W155" s="53">
        <v>0</v>
      </c>
      <c r="X155" s="53">
        <v>0</v>
      </c>
      <c r="Y155" s="53">
        <v>31716.92</v>
      </c>
      <c r="Z155" s="53">
        <v>0</v>
      </c>
      <c r="AA155" s="53">
        <v>945.6</v>
      </c>
      <c r="AB155" s="53">
        <v>3774</v>
      </c>
      <c r="AC155" s="53">
        <v>602.6</v>
      </c>
      <c r="AD155" s="53">
        <v>0</v>
      </c>
      <c r="AE155" s="53">
        <v>3962.7</v>
      </c>
      <c r="AF155" s="53">
        <v>0</v>
      </c>
      <c r="AG155" s="53">
        <v>2351.36</v>
      </c>
      <c r="AH155" s="53">
        <v>188.63</v>
      </c>
      <c r="AI155" s="53">
        <v>10879.29</v>
      </c>
      <c r="AJ155" s="53">
        <v>1655.12</v>
      </c>
      <c r="AK155" s="53">
        <v>964.82</v>
      </c>
      <c r="AL155" s="53">
        <v>2619.94</v>
      </c>
      <c r="AM155" s="53">
        <v>0</v>
      </c>
      <c r="AN155" s="53">
        <v>1351.84</v>
      </c>
      <c r="AO155" s="53">
        <v>0</v>
      </c>
      <c r="AP155" s="53">
        <v>0</v>
      </c>
      <c r="AQ155" s="53">
        <v>0</v>
      </c>
      <c r="AR155" s="53">
        <v>1123.19</v>
      </c>
      <c r="AS155" s="53">
        <v>0</v>
      </c>
      <c r="AT155" s="233">
        <v>1351.84</v>
      </c>
      <c r="AU155" s="233">
        <v>81384.92</v>
      </c>
    </row>
    <row r="156" spans="1:47" x14ac:dyDescent="0.35">
      <c r="A156" s="28" t="s">
        <v>20</v>
      </c>
      <c r="B156" s="29" t="s">
        <v>168</v>
      </c>
      <c r="C156" s="53">
        <v>0</v>
      </c>
      <c r="D156" s="53">
        <v>10670.05</v>
      </c>
      <c r="E156" s="53">
        <v>0</v>
      </c>
      <c r="F156" s="53">
        <v>4083.6</v>
      </c>
      <c r="G156" s="53">
        <v>0</v>
      </c>
      <c r="H156" s="53">
        <v>0</v>
      </c>
      <c r="I156" s="53">
        <v>1385.82</v>
      </c>
      <c r="J156" s="53">
        <v>16139.47</v>
      </c>
      <c r="K156" s="53">
        <v>3814.06</v>
      </c>
      <c r="L156" s="53">
        <v>2007.4</v>
      </c>
      <c r="M156" s="53">
        <v>0</v>
      </c>
      <c r="N156" s="53">
        <v>5821.46</v>
      </c>
      <c r="O156" s="53">
        <v>0</v>
      </c>
      <c r="P156" s="53">
        <v>205.32</v>
      </c>
      <c r="Q156" s="53">
        <v>237.88</v>
      </c>
      <c r="R156" s="53">
        <v>0</v>
      </c>
      <c r="S156" s="53">
        <v>0</v>
      </c>
      <c r="T156" s="53">
        <v>443.2</v>
      </c>
      <c r="U156" s="53">
        <v>3011.1</v>
      </c>
      <c r="V156" s="53">
        <v>60222</v>
      </c>
      <c r="W156" s="53">
        <v>0</v>
      </c>
      <c r="X156" s="53">
        <v>0</v>
      </c>
      <c r="Y156" s="53">
        <v>63233.1</v>
      </c>
      <c r="Z156" s="53">
        <v>0</v>
      </c>
      <c r="AA156" s="53">
        <v>945.6</v>
      </c>
      <c r="AB156" s="53">
        <v>1132.2</v>
      </c>
      <c r="AC156" s="53">
        <v>0</v>
      </c>
      <c r="AD156" s="53">
        <v>0</v>
      </c>
      <c r="AE156" s="53">
        <v>1320.9</v>
      </c>
      <c r="AF156" s="53">
        <v>0</v>
      </c>
      <c r="AG156" s="53">
        <v>293.92</v>
      </c>
      <c r="AH156" s="53">
        <v>0</v>
      </c>
      <c r="AI156" s="53">
        <v>2747.02</v>
      </c>
      <c r="AJ156" s="53">
        <v>2482.6799999999998</v>
      </c>
      <c r="AK156" s="53">
        <v>363.76</v>
      </c>
      <c r="AL156" s="53">
        <v>2846.44</v>
      </c>
      <c r="AM156" s="53">
        <v>0</v>
      </c>
      <c r="AN156" s="53">
        <v>0</v>
      </c>
      <c r="AO156" s="53">
        <v>0</v>
      </c>
      <c r="AP156" s="53">
        <v>4988.71</v>
      </c>
      <c r="AQ156" s="53">
        <v>0</v>
      </c>
      <c r="AR156" s="53">
        <v>0</v>
      </c>
      <c r="AS156" s="53">
        <v>0</v>
      </c>
      <c r="AT156" s="233">
        <v>4988.71</v>
      </c>
      <c r="AU156" s="233">
        <v>96219.4</v>
      </c>
    </row>
    <row r="157" spans="1:47" x14ac:dyDescent="0.35">
      <c r="A157" s="28" t="s">
        <v>20</v>
      </c>
      <c r="B157" s="29" t="s">
        <v>169</v>
      </c>
      <c r="C157" s="53">
        <v>17578.47</v>
      </c>
      <c r="D157" s="53">
        <v>376.59</v>
      </c>
      <c r="E157" s="53">
        <v>0</v>
      </c>
      <c r="F157" s="53">
        <v>3403</v>
      </c>
      <c r="G157" s="53">
        <v>0</v>
      </c>
      <c r="H157" s="53">
        <v>200.74</v>
      </c>
      <c r="I157" s="53">
        <v>1231.8399999999999</v>
      </c>
      <c r="J157" s="53">
        <v>22790.639999999999</v>
      </c>
      <c r="K157" s="53">
        <v>5219.24</v>
      </c>
      <c r="L157" s="53">
        <v>3211.84</v>
      </c>
      <c r="M157" s="53">
        <v>0</v>
      </c>
      <c r="N157" s="53">
        <v>8431.08</v>
      </c>
      <c r="O157" s="53">
        <v>1287.1199999999999</v>
      </c>
      <c r="P157" s="53">
        <v>1231.92</v>
      </c>
      <c r="Q157" s="53">
        <v>0</v>
      </c>
      <c r="R157" s="53">
        <v>0</v>
      </c>
      <c r="S157" s="53">
        <v>0</v>
      </c>
      <c r="T157" s="53">
        <v>2519.04</v>
      </c>
      <c r="U157" s="53">
        <v>3111.47</v>
      </c>
      <c r="V157" s="53">
        <v>25393.61</v>
      </c>
      <c r="W157" s="53">
        <v>0</v>
      </c>
      <c r="X157" s="53">
        <v>0</v>
      </c>
      <c r="Y157" s="53">
        <v>28505.08</v>
      </c>
      <c r="Z157" s="53">
        <v>0</v>
      </c>
      <c r="AA157" s="53">
        <v>0</v>
      </c>
      <c r="AB157" s="53">
        <v>0</v>
      </c>
      <c r="AC157" s="53">
        <v>361.56</v>
      </c>
      <c r="AD157" s="53">
        <v>0</v>
      </c>
      <c r="AE157" s="53">
        <v>566.1</v>
      </c>
      <c r="AF157" s="53">
        <v>0</v>
      </c>
      <c r="AG157" s="53">
        <v>293.92</v>
      </c>
      <c r="AH157" s="53">
        <v>0</v>
      </c>
      <c r="AI157" s="53">
        <v>1221.58</v>
      </c>
      <c r="AJ157" s="53">
        <v>0</v>
      </c>
      <c r="AK157" s="53">
        <v>262.2</v>
      </c>
      <c r="AL157" s="53">
        <v>262.2</v>
      </c>
      <c r="AM157" s="53">
        <v>0</v>
      </c>
      <c r="AN157" s="53">
        <v>0</v>
      </c>
      <c r="AO157" s="53">
        <v>0</v>
      </c>
      <c r="AP157" s="53">
        <v>674.15</v>
      </c>
      <c r="AQ157" s="53">
        <v>0</v>
      </c>
      <c r="AR157" s="53">
        <v>66.069999999999993</v>
      </c>
      <c r="AS157" s="53">
        <v>0</v>
      </c>
      <c r="AT157" s="233">
        <v>674.15</v>
      </c>
      <c r="AU157" s="233">
        <v>64403.77</v>
      </c>
    </row>
    <row r="158" spans="1:47" x14ac:dyDescent="0.35">
      <c r="A158" s="28" t="s">
        <v>20</v>
      </c>
      <c r="B158" s="29" t="s">
        <v>170</v>
      </c>
      <c r="C158" s="53">
        <v>0</v>
      </c>
      <c r="D158" s="53">
        <v>0</v>
      </c>
      <c r="E158" s="53">
        <v>0</v>
      </c>
      <c r="F158" s="53">
        <v>6806</v>
      </c>
      <c r="G158" s="53">
        <v>0</v>
      </c>
      <c r="H158" s="53">
        <v>0</v>
      </c>
      <c r="I158" s="53">
        <v>2540.67</v>
      </c>
      <c r="J158" s="53">
        <v>9346.67</v>
      </c>
      <c r="K158" s="53">
        <v>4516.6499999999996</v>
      </c>
      <c r="L158" s="53">
        <v>0</v>
      </c>
      <c r="M158" s="53">
        <v>0</v>
      </c>
      <c r="N158" s="53">
        <v>4516.6499999999996</v>
      </c>
      <c r="O158" s="53">
        <v>1126.23</v>
      </c>
      <c r="P158" s="53">
        <v>0</v>
      </c>
      <c r="Q158" s="53">
        <v>0</v>
      </c>
      <c r="R158" s="53">
        <v>0</v>
      </c>
      <c r="S158" s="53">
        <v>0</v>
      </c>
      <c r="T158" s="53">
        <v>1126.23</v>
      </c>
      <c r="U158" s="53">
        <v>2007.4</v>
      </c>
      <c r="V158" s="53">
        <v>20074</v>
      </c>
      <c r="W158" s="53">
        <v>0</v>
      </c>
      <c r="X158" s="53">
        <v>0</v>
      </c>
      <c r="Y158" s="53">
        <v>22081.4</v>
      </c>
      <c r="Z158" s="53">
        <v>0</v>
      </c>
      <c r="AA158" s="53">
        <v>189.12</v>
      </c>
      <c r="AB158" s="53">
        <v>0</v>
      </c>
      <c r="AC158" s="53">
        <v>120.52</v>
      </c>
      <c r="AD158" s="53">
        <v>0</v>
      </c>
      <c r="AE158" s="53">
        <v>377.4</v>
      </c>
      <c r="AF158" s="53">
        <v>0</v>
      </c>
      <c r="AG158" s="53">
        <v>146.96</v>
      </c>
      <c r="AH158" s="53">
        <v>188.63</v>
      </c>
      <c r="AI158" s="53">
        <v>833.51</v>
      </c>
      <c r="AJ158" s="53">
        <v>0</v>
      </c>
      <c r="AK158" s="53">
        <v>101.56</v>
      </c>
      <c r="AL158" s="53">
        <v>101.56</v>
      </c>
      <c r="AM158" s="53">
        <v>0</v>
      </c>
      <c r="AN158" s="53">
        <v>-2534.6999999999998</v>
      </c>
      <c r="AO158" s="53">
        <v>0</v>
      </c>
      <c r="AP158" s="53">
        <v>269.66000000000003</v>
      </c>
      <c r="AQ158" s="53">
        <v>0</v>
      </c>
      <c r="AR158" s="53">
        <v>660.7</v>
      </c>
      <c r="AS158" s="53">
        <v>0</v>
      </c>
      <c r="AT158" s="233">
        <v>-2265.04</v>
      </c>
      <c r="AU158" s="233">
        <v>35740.980000000003</v>
      </c>
    </row>
    <row r="159" spans="1:47" x14ac:dyDescent="0.35">
      <c r="A159" s="28" t="s">
        <v>20</v>
      </c>
      <c r="B159" s="29" t="s">
        <v>171</v>
      </c>
      <c r="C159" s="53">
        <v>15012.27</v>
      </c>
      <c r="D159" s="53">
        <v>9791.34</v>
      </c>
      <c r="E159" s="53">
        <v>0</v>
      </c>
      <c r="F159" s="53">
        <v>18103.96</v>
      </c>
      <c r="G159" s="53">
        <v>537.76</v>
      </c>
      <c r="H159" s="53">
        <v>702.59</v>
      </c>
      <c r="I159" s="53">
        <v>2155.7199999999998</v>
      </c>
      <c r="J159" s="53">
        <v>46303.64</v>
      </c>
      <c r="K159" s="53">
        <v>11141.07</v>
      </c>
      <c r="L159" s="53">
        <v>0</v>
      </c>
      <c r="M159" s="53">
        <v>1104.07</v>
      </c>
      <c r="N159" s="53">
        <v>12245.14</v>
      </c>
      <c r="O159" s="53">
        <v>5792.04</v>
      </c>
      <c r="P159" s="53">
        <v>15809.64</v>
      </c>
      <c r="Q159" s="53">
        <v>475.76</v>
      </c>
      <c r="R159" s="53">
        <v>0</v>
      </c>
      <c r="S159" s="53">
        <v>0</v>
      </c>
      <c r="T159" s="53">
        <v>22077.439999999999</v>
      </c>
      <c r="U159" s="53">
        <v>501.85</v>
      </c>
      <c r="V159" s="53">
        <v>17765.490000000002</v>
      </c>
      <c r="W159" s="53">
        <v>0</v>
      </c>
      <c r="X159" s="53">
        <v>0</v>
      </c>
      <c r="Y159" s="53">
        <v>18267.34</v>
      </c>
      <c r="Z159" s="53">
        <v>1383.42</v>
      </c>
      <c r="AA159" s="53">
        <v>2647.68</v>
      </c>
      <c r="AB159" s="53">
        <v>0</v>
      </c>
      <c r="AC159" s="53">
        <v>2530.92</v>
      </c>
      <c r="AD159" s="53">
        <v>0</v>
      </c>
      <c r="AE159" s="53">
        <v>1698.3</v>
      </c>
      <c r="AF159" s="53">
        <v>0</v>
      </c>
      <c r="AG159" s="53">
        <v>146.96</v>
      </c>
      <c r="AH159" s="53">
        <v>943.15</v>
      </c>
      <c r="AI159" s="53">
        <v>6702.75</v>
      </c>
      <c r="AJ159" s="53">
        <v>827.56</v>
      </c>
      <c r="AK159" s="53">
        <v>1370.08</v>
      </c>
      <c r="AL159" s="53">
        <v>2197.64</v>
      </c>
      <c r="AM159" s="53">
        <v>0</v>
      </c>
      <c r="AN159" s="53">
        <v>2196.7399999999998</v>
      </c>
      <c r="AO159" s="53">
        <v>0</v>
      </c>
      <c r="AP159" s="53">
        <v>808.98</v>
      </c>
      <c r="AQ159" s="53">
        <v>136.12</v>
      </c>
      <c r="AR159" s="53">
        <v>991.05</v>
      </c>
      <c r="AS159" s="53">
        <v>0</v>
      </c>
      <c r="AT159" s="233">
        <v>3141.84</v>
      </c>
      <c r="AU159" s="233">
        <v>110935.79</v>
      </c>
    </row>
    <row r="160" spans="1:47" x14ac:dyDescent="0.35">
      <c r="A160" s="28" t="s">
        <v>20</v>
      </c>
      <c r="B160" s="29" t="s">
        <v>172</v>
      </c>
      <c r="C160" s="53">
        <v>1026.48</v>
      </c>
      <c r="D160" s="53">
        <v>1255.3</v>
      </c>
      <c r="E160" s="53">
        <v>0</v>
      </c>
      <c r="F160" s="53">
        <v>952.84</v>
      </c>
      <c r="G160" s="53">
        <v>672.2</v>
      </c>
      <c r="H160" s="53">
        <v>0</v>
      </c>
      <c r="I160" s="53">
        <v>1231.8399999999999</v>
      </c>
      <c r="J160" s="53">
        <v>5138.66</v>
      </c>
      <c r="K160" s="53">
        <v>12445.88</v>
      </c>
      <c r="L160" s="53">
        <v>6022.2</v>
      </c>
      <c r="M160" s="53">
        <v>0</v>
      </c>
      <c r="N160" s="53">
        <v>18468.080000000002</v>
      </c>
      <c r="O160" s="53">
        <v>643.55999999999995</v>
      </c>
      <c r="P160" s="53">
        <v>821.28</v>
      </c>
      <c r="Q160" s="53">
        <v>118.94</v>
      </c>
      <c r="R160" s="53">
        <v>0</v>
      </c>
      <c r="S160" s="53">
        <v>0</v>
      </c>
      <c r="T160" s="53">
        <v>1583.78</v>
      </c>
      <c r="U160" s="53">
        <v>1706.29</v>
      </c>
      <c r="V160" s="53">
        <v>19271.04</v>
      </c>
      <c r="W160" s="53">
        <v>0</v>
      </c>
      <c r="X160" s="53">
        <v>0</v>
      </c>
      <c r="Y160" s="53">
        <v>20977.33</v>
      </c>
      <c r="Z160" s="53">
        <v>1152.8499999999999</v>
      </c>
      <c r="AA160" s="53">
        <v>189.12</v>
      </c>
      <c r="AB160" s="53">
        <v>188.7</v>
      </c>
      <c r="AC160" s="53">
        <v>0</v>
      </c>
      <c r="AD160" s="53">
        <v>0</v>
      </c>
      <c r="AE160" s="53">
        <v>0</v>
      </c>
      <c r="AF160" s="53">
        <v>0</v>
      </c>
      <c r="AG160" s="53">
        <v>0</v>
      </c>
      <c r="AH160" s="53">
        <v>1131.78</v>
      </c>
      <c r="AI160" s="53">
        <v>2473.33</v>
      </c>
      <c r="AJ160" s="53">
        <v>0</v>
      </c>
      <c r="AK160" s="53">
        <v>304.68</v>
      </c>
      <c r="AL160" s="53">
        <v>304.68</v>
      </c>
      <c r="AM160" s="53">
        <v>0</v>
      </c>
      <c r="AN160" s="53">
        <v>168.98</v>
      </c>
      <c r="AO160" s="53">
        <v>0</v>
      </c>
      <c r="AP160" s="53">
        <v>134.83000000000001</v>
      </c>
      <c r="AQ160" s="53">
        <v>272.24</v>
      </c>
      <c r="AR160" s="53">
        <v>396.42</v>
      </c>
      <c r="AS160" s="53">
        <v>0</v>
      </c>
      <c r="AT160" s="233">
        <v>576.04999999999995</v>
      </c>
      <c r="AU160" s="233">
        <v>49521.91</v>
      </c>
    </row>
    <row r="161" spans="1:47" x14ac:dyDescent="0.35">
      <c r="A161" s="28" t="s">
        <v>20</v>
      </c>
      <c r="B161" s="29" t="s">
        <v>173</v>
      </c>
      <c r="C161" s="53">
        <v>11547.9</v>
      </c>
      <c r="D161" s="53">
        <v>1757.42</v>
      </c>
      <c r="E161" s="53">
        <v>0</v>
      </c>
      <c r="F161" s="53">
        <v>8031.08</v>
      </c>
      <c r="G161" s="53">
        <v>537.76</v>
      </c>
      <c r="H161" s="53">
        <v>100.37</v>
      </c>
      <c r="I161" s="53">
        <v>8391.91</v>
      </c>
      <c r="J161" s="53">
        <v>30366.44</v>
      </c>
      <c r="K161" s="53">
        <v>20977.33</v>
      </c>
      <c r="L161" s="53">
        <v>1003.7</v>
      </c>
      <c r="M161" s="53">
        <v>0</v>
      </c>
      <c r="N161" s="53">
        <v>21981.03</v>
      </c>
      <c r="O161" s="53">
        <v>3861.36</v>
      </c>
      <c r="P161" s="53">
        <v>2669.16</v>
      </c>
      <c r="Q161" s="53">
        <v>356.82</v>
      </c>
      <c r="R161" s="53">
        <v>0</v>
      </c>
      <c r="S161" s="53">
        <v>1105.5999999999999</v>
      </c>
      <c r="T161" s="53">
        <v>6887.34</v>
      </c>
      <c r="U161" s="53">
        <v>8531.4500000000007</v>
      </c>
      <c r="V161" s="53">
        <v>52694.25</v>
      </c>
      <c r="W161" s="53">
        <v>95.35</v>
      </c>
      <c r="X161" s="53">
        <v>0</v>
      </c>
      <c r="Y161" s="53">
        <v>61321.05</v>
      </c>
      <c r="Z161" s="53">
        <v>4150.26</v>
      </c>
      <c r="AA161" s="53">
        <v>1891.2</v>
      </c>
      <c r="AB161" s="53">
        <v>0</v>
      </c>
      <c r="AC161" s="53">
        <v>241.04</v>
      </c>
      <c r="AD161" s="53">
        <v>0</v>
      </c>
      <c r="AE161" s="53">
        <v>2264.4</v>
      </c>
      <c r="AF161" s="53">
        <v>0</v>
      </c>
      <c r="AG161" s="53">
        <v>2645.28</v>
      </c>
      <c r="AH161" s="53">
        <v>2263.56</v>
      </c>
      <c r="AI161" s="53">
        <v>11564.54</v>
      </c>
      <c r="AJ161" s="53">
        <v>827.56</v>
      </c>
      <c r="AK161" s="53">
        <v>558.58000000000004</v>
      </c>
      <c r="AL161" s="53">
        <v>1386.14</v>
      </c>
      <c r="AM161" s="53">
        <v>0</v>
      </c>
      <c r="AN161" s="53">
        <v>168.98</v>
      </c>
      <c r="AO161" s="53">
        <v>0</v>
      </c>
      <c r="AP161" s="53">
        <v>1483.13</v>
      </c>
      <c r="AQ161" s="53">
        <v>952.84</v>
      </c>
      <c r="AR161" s="53">
        <v>1849.96</v>
      </c>
      <c r="AS161" s="53">
        <v>0</v>
      </c>
      <c r="AT161" s="233">
        <v>2604.9499999999998</v>
      </c>
      <c r="AU161" s="233">
        <v>136111.49</v>
      </c>
    </row>
    <row r="162" spans="1:47" x14ac:dyDescent="0.35">
      <c r="A162" s="28" t="s">
        <v>20</v>
      </c>
      <c r="B162" s="29" t="s">
        <v>174</v>
      </c>
      <c r="C162" s="53">
        <v>11291.28</v>
      </c>
      <c r="D162" s="53">
        <v>2008.48</v>
      </c>
      <c r="E162" s="53">
        <v>0</v>
      </c>
      <c r="F162" s="53">
        <v>10209</v>
      </c>
      <c r="G162" s="53">
        <v>2285.48</v>
      </c>
      <c r="H162" s="53">
        <v>1505.55</v>
      </c>
      <c r="I162" s="53">
        <v>6621.14</v>
      </c>
      <c r="J162" s="53">
        <v>33920.93</v>
      </c>
      <c r="K162" s="53">
        <v>26999.53</v>
      </c>
      <c r="L162" s="53">
        <v>3011.1</v>
      </c>
      <c r="M162" s="53">
        <v>200.74</v>
      </c>
      <c r="N162" s="53">
        <v>30211.37</v>
      </c>
      <c r="O162" s="53">
        <v>14158.32</v>
      </c>
      <c r="P162" s="53">
        <v>1026.5999999999999</v>
      </c>
      <c r="Q162" s="53">
        <v>2259.86</v>
      </c>
      <c r="R162" s="53">
        <v>0</v>
      </c>
      <c r="S162" s="53">
        <v>0</v>
      </c>
      <c r="T162" s="53">
        <v>17444.78</v>
      </c>
      <c r="U162" s="53">
        <v>30412.11</v>
      </c>
      <c r="V162" s="53">
        <v>13951.43</v>
      </c>
      <c r="W162" s="53">
        <v>0</v>
      </c>
      <c r="X162" s="53">
        <v>0</v>
      </c>
      <c r="Y162" s="53">
        <v>44363.54</v>
      </c>
      <c r="Z162" s="53">
        <v>2997.41</v>
      </c>
      <c r="AA162" s="53">
        <v>189.12</v>
      </c>
      <c r="AB162" s="53">
        <v>0</v>
      </c>
      <c r="AC162" s="53">
        <v>361.56</v>
      </c>
      <c r="AD162" s="53">
        <v>0</v>
      </c>
      <c r="AE162" s="53">
        <v>3962.7</v>
      </c>
      <c r="AF162" s="53">
        <v>0</v>
      </c>
      <c r="AG162" s="53">
        <v>734.8</v>
      </c>
      <c r="AH162" s="53">
        <v>2640.82</v>
      </c>
      <c r="AI162" s="53">
        <v>10697.29</v>
      </c>
      <c r="AJ162" s="53">
        <v>0</v>
      </c>
      <c r="AK162" s="53">
        <v>609.36</v>
      </c>
      <c r="AL162" s="53">
        <v>609.36</v>
      </c>
      <c r="AM162" s="53">
        <v>0</v>
      </c>
      <c r="AN162" s="53">
        <v>0</v>
      </c>
      <c r="AO162" s="53">
        <v>674.15</v>
      </c>
      <c r="AP162" s="53">
        <v>3910.07</v>
      </c>
      <c r="AQ162" s="53">
        <v>136.12</v>
      </c>
      <c r="AR162" s="53">
        <v>396.42</v>
      </c>
      <c r="AS162" s="53">
        <v>0</v>
      </c>
      <c r="AT162" s="233">
        <v>4720.34</v>
      </c>
      <c r="AU162" s="233">
        <v>141967.60999999999</v>
      </c>
    </row>
    <row r="163" spans="1:47" x14ac:dyDescent="0.35">
      <c r="A163" s="28" t="s">
        <v>20</v>
      </c>
      <c r="B163" s="29" t="s">
        <v>175</v>
      </c>
      <c r="C163" s="53">
        <v>34643.699999999997</v>
      </c>
      <c r="D163" s="53">
        <v>10418.99</v>
      </c>
      <c r="E163" s="53">
        <v>0</v>
      </c>
      <c r="F163" s="53">
        <v>30218.639999999999</v>
      </c>
      <c r="G163" s="53">
        <v>1613.28</v>
      </c>
      <c r="H163" s="53">
        <v>3211.84</v>
      </c>
      <c r="I163" s="53">
        <v>14936.06</v>
      </c>
      <c r="J163" s="53">
        <v>95042.51</v>
      </c>
      <c r="K163" s="53">
        <v>31616.55</v>
      </c>
      <c r="L163" s="53">
        <v>100.37</v>
      </c>
      <c r="M163" s="53">
        <v>17263.64</v>
      </c>
      <c r="N163" s="53">
        <v>48980.56</v>
      </c>
      <c r="O163" s="53">
        <v>15284.55</v>
      </c>
      <c r="P163" s="53">
        <v>9444.7199999999993</v>
      </c>
      <c r="Q163" s="53">
        <v>3687.14</v>
      </c>
      <c r="R163" s="53">
        <v>0</v>
      </c>
      <c r="S163" s="53">
        <v>3537.92</v>
      </c>
      <c r="T163" s="53">
        <v>28416.41</v>
      </c>
      <c r="U163" s="53">
        <v>26598.05</v>
      </c>
      <c r="V163" s="53">
        <v>108499.97</v>
      </c>
      <c r="W163" s="53">
        <v>953.5</v>
      </c>
      <c r="X163" s="53">
        <v>451.65</v>
      </c>
      <c r="Y163" s="53">
        <v>136503.17000000001</v>
      </c>
      <c r="Z163" s="53">
        <v>8300.52</v>
      </c>
      <c r="AA163" s="53">
        <v>756.48</v>
      </c>
      <c r="AB163" s="53">
        <v>12265.5</v>
      </c>
      <c r="AC163" s="53">
        <v>1807.8</v>
      </c>
      <c r="AD163" s="53">
        <v>133.41</v>
      </c>
      <c r="AE163" s="53">
        <v>10944.6</v>
      </c>
      <c r="AF163" s="53">
        <v>0</v>
      </c>
      <c r="AG163" s="53">
        <v>3086.16</v>
      </c>
      <c r="AH163" s="53">
        <v>7167.94</v>
      </c>
      <c r="AI163" s="53">
        <v>43705.93</v>
      </c>
      <c r="AJ163" s="53">
        <v>4137.8</v>
      </c>
      <c r="AK163" s="53">
        <v>1985.78</v>
      </c>
      <c r="AL163" s="53">
        <v>6123.58</v>
      </c>
      <c r="AM163" s="53">
        <v>0</v>
      </c>
      <c r="AN163" s="53">
        <v>1351.84</v>
      </c>
      <c r="AO163" s="53">
        <v>404.49</v>
      </c>
      <c r="AP163" s="53">
        <v>7685.31</v>
      </c>
      <c r="AQ163" s="53">
        <v>2177.92</v>
      </c>
      <c r="AR163" s="53">
        <v>3369.57</v>
      </c>
      <c r="AS163" s="53">
        <v>337.96</v>
      </c>
      <c r="AT163" s="233">
        <v>11619.56</v>
      </c>
      <c r="AU163" s="233">
        <v>370391.72</v>
      </c>
    </row>
    <row r="164" spans="1:47" x14ac:dyDescent="0.35">
      <c r="A164" s="28" t="s">
        <v>20</v>
      </c>
      <c r="B164" s="29" t="s">
        <v>176</v>
      </c>
      <c r="C164" s="53">
        <v>1924.65</v>
      </c>
      <c r="D164" s="53">
        <v>2134.0100000000002</v>
      </c>
      <c r="E164" s="53">
        <v>0</v>
      </c>
      <c r="F164" s="53">
        <v>2722.4</v>
      </c>
      <c r="G164" s="53">
        <v>0</v>
      </c>
      <c r="H164" s="53">
        <v>2509.25</v>
      </c>
      <c r="I164" s="53">
        <v>0</v>
      </c>
      <c r="J164" s="53">
        <v>9290.31</v>
      </c>
      <c r="K164" s="53">
        <v>11040.7</v>
      </c>
      <c r="L164" s="53">
        <v>2208.14</v>
      </c>
      <c r="M164" s="53">
        <v>9535.15</v>
      </c>
      <c r="N164" s="53">
        <v>22783.99</v>
      </c>
      <c r="O164" s="53">
        <v>643.55999999999995</v>
      </c>
      <c r="P164" s="53">
        <v>0</v>
      </c>
      <c r="Q164" s="53">
        <v>0</v>
      </c>
      <c r="R164" s="53">
        <v>0</v>
      </c>
      <c r="S164" s="53">
        <v>221.12</v>
      </c>
      <c r="T164" s="53">
        <v>643.55999999999995</v>
      </c>
      <c r="U164" s="53">
        <v>0</v>
      </c>
      <c r="V164" s="53">
        <v>6022.2</v>
      </c>
      <c r="W164" s="53">
        <v>0</v>
      </c>
      <c r="X164" s="53">
        <v>0</v>
      </c>
      <c r="Y164" s="53">
        <v>6022.2</v>
      </c>
      <c r="Z164" s="53">
        <v>461.14</v>
      </c>
      <c r="AA164" s="53">
        <v>0</v>
      </c>
      <c r="AB164" s="53">
        <v>0</v>
      </c>
      <c r="AC164" s="53">
        <v>361.56</v>
      </c>
      <c r="AD164" s="53">
        <v>0</v>
      </c>
      <c r="AE164" s="53">
        <v>0</v>
      </c>
      <c r="AF164" s="53">
        <v>0</v>
      </c>
      <c r="AG164" s="53">
        <v>293.92</v>
      </c>
      <c r="AH164" s="53">
        <v>377.26</v>
      </c>
      <c r="AI164" s="53">
        <v>1493.88</v>
      </c>
      <c r="AJ164" s="53">
        <v>0</v>
      </c>
      <c r="AK164" s="53">
        <v>355.46</v>
      </c>
      <c r="AL164" s="53">
        <v>355.46</v>
      </c>
      <c r="AM164" s="53">
        <v>0</v>
      </c>
      <c r="AN164" s="53">
        <v>0</v>
      </c>
      <c r="AO164" s="53">
        <v>0</v>
      </c>
      <c r="AP164" s="53">
        <v>0</v>
      </c>
      <c r="AQ164" s="53">
        <v>680.6</v>
      </c>
      <c r="AR164" s="53">
        <v>264.27999999999997</v>
      </c>
      <c r="AS164" s="53">
        <v>0</v>
      </c>
      <c r="AT164" s="233">
        <v>680.6</v>
      </c>
      <c r="AU164" s="233">
        <v>41270</v>
      </c>
    </row>
    <row r="165" spans="1:47" x14ac:dyDescent="0.35">
      <c r="A165" s="28" t="s">
        <v>20</v>
      </c>
      <c r="B165" s="29" t="s">
        <v>177</v>
      </c>
      <c r="C165" s="53">
        <v>7057.05</v>
      </c>
      <c r="D165" s="53">
        <v>3389.31</v>
      </c>
      <c r="E165" s="53">
        <v>0</v>
      </c>
      <c r="F165" s="53">
        <v>3539.12</v>
      </c>
      <c r="G165" s="53">
        <v>0</v>
      </c>
      <c r="H165" s="53">
        <v>1304.81</v>
      </c>
      <c r="I165" s="53">
        <v>230.97</v>
      </c>
      <c r="J165" s="53">
        <v>15521.26</v>
      </c>
      <c r="K165" s="53">
        <v>11442.18</v>
      </c>
      <c r="L165" s="53">
        <v>2007.4</v>
      </c>
      <c r="M165" s="53">
        <v>2709.99</v>
      </c>
      <c r="N165" s="53">
        <v>16159.57</v>
      </c>
      <c r="O165" s="53">
        <v>3378.69</v>
      </c>
      <c r="P165" s="53">
        <v>205.32</v>
      </c>
      <c r="Q165" s="53">
        <v>475.76</v>
      </c>
      <c r="R165" s="53">
        <v>0</v>
      </c>
      <c r="S165" s="53">
        <v>0</v>
      </c>
      <c r="T165" s="53">
        <v>4059.77</v>
      </c>
      <c r="U165" s="53">
        <v>702.59</v>
      </c>
      <c r="V165" s="53">
        <v>37839.49</v>
      </c>
      <c r="W165" s="53">
        <v>762.8</v>
      </c>
      <c r="X165" s="53">
        <v>541.98</v>
      </c>
      <c r="Y165" s="53">
        <v>39846.86</v>
      </c>
      <c r="Z165" s="53">
        <v>1152.8499999999999</v>
      </c>
      <c r="AA165" s="53">
        <v>0</v>
      </c>
      <c r="AB165" s="53">
        <v>2075.6999999999998</v>
      </c>
      <c r="AC165" s="53">
        <v>1205.2</v>
      </c>
      <c r="AD165" s="53">
        <v>0</v>
      </c>
      <c r="AE165" s="53">
        <v>2453.1</v>
      </c>
      <c r="AF165" s="53">
        <v>0</v>
      </c>
      <c r="AG165" s="53">
        <v>734.8</v>
      </c>
      <c r="AH165" s="53">
        <v>1886.3</v>
      </c>
      <c r="AI165" s="53">
        <v>9507.9500000000007</v>
      </c>
      <c r="AJ165" s="53">
        <v>0</v>
      </c>
      <c r="AK165" s="53">
        <v>439.44</v>
      </c>
      <c r="AL165" s="53">
        <v>439.44</v>
      </c>
      <c r="AM165" s="53">
        <v>0</v>
      </c>
      <c r="AN165" s="53">
        <v>2027.76</v>
      </c>
      <c r="AO165" s="53">
        <v>0</v>
      </c>
      <c r="AP165" s="53">
        <v>2426.94</v>
      </c>
      <c r="AQ165" s="53">
        <v>0</v>
      </c>
      <c r="AR165" s="53">
        <v>0</v>
      </c>
      <c r="AS165" s="53">
        <v>0</v>
      </c>
      <c r="AT165" s="233">
        <v>4454.7</v>
      </c>
      <c r="AU165" s="233">
        <v>89989.55</v>
      </c>
    </row>
    <row r="166" spans="1:47" x14ac:dyDescent="0.35">
      <c r="A166" s="28" t="s">
        <v>20</v>
      </c>
      <c r="B166" s="29" t="s">
        <v>178</v>
      </c>
      <c r="C166" s="53">
        <v>-641.54999999999995</v>
      </c>
      <c r="D166" s="53">
        <v>1882.95</v>
      </c>
      <c r="E166" s="53">
        <v>0</v>
      </c>
      <c r="F166" s="53">
        <v>15653.8</v>
      </c>
      <c r="G166" s="53">
        <v>537.76</v>
      </c>
      <c r="H166" s="53">
        <v>0</v>
      </c>
      <c r="I166" s="53">
        <v>11009.57</v>
      </c>
      <c r="J166" s="53">
        <v>28442.53</v>
      </c>
      <c r="K166" s="53">
        <v>22282.14</v>
      </c>
      <c r="L166" s="53">
        <v>3011.1</v>
      </c>
      <c r="M166" s="53">
        <v>1907.03</v>
      </c>
      <c r="N166" s="53">
        <v>27200.27</v>
      </c>
      <c r="O166" s="53">
        <v>9009.84</v>
      </c>
      <c r="P166" s="53">
        <v>6775.56</v>
      </c>
      <c r="Q166" s="53">
        <v>1308.3399999999999</v>
      </c>
      <c r="R166" s="53">
        <v>0</v>
      </c>
      <c r="S166" s="53">
        <v>1105.5999999999999</v>
      </c>
      <c r="T166" s="53">
        <v>17093.740000000002</v>
      </c>
      <c r="U166" s="53">
        <v>1605.92</v>
      </c>
      <c r="V166" s="53">
        <v>45668.35</v>
      </c>
      <c r="W166" s="53">
        <v>0</v>
      </c>
      <c r="X166" s="53">
        <v>0</v>
      </c>
      <c r="Y166" s="53">
        <v>47274.27</v>
      </c>
      <c r="Z166" s="53">
        <v>3458.55</v>
      </c>
      <c r="AA166" s="53">
        <v>378.24</v>
      </c>
      <c r="AB166" s="53">
        <v>2264.4</v>
      </c>
      <c r="AC166" s="53">
        <v>964.16</v>
      </c>
      <c r="AD166" s="53">
        <v>0</v>
      </c>
      <c r="AE166" s="53">
        <v>1698.3</v>
      </c>
      <c r="AF166" s="53">
        <v>0</v>
      </c>
      <c r="AG166" s="53">
        <v>587.84</v>
      </c>
      <c r="AH166" s="53">
        <v>565.89</v>
      </c>
      <c r="AI166" s="53">
        <v>9539.14</v>
      </c>
      <c r="AJ166" s="53">
        <v>0</v>
      </c>
      <c r="AK166" s="53">
        <v>566.88</v>
      </c>
      <c r="AL166" s="53">
        <v>566.88</v>
      </c>
      <c r="AM166" s="53">
        <v>0</v>
      </c>
      <c r="AN166" s="53">
        <v>337.96</v>
      </c>
      <c r="AO166" s="53">
        <v>0</v>
      </c>
      <c r="AP166" s="53">
        <v>5258.37</v>
      </c>
      <c r="AQ166" s="53">
        <v>1361.2</v>
      </c>
      <c r="AR166" s="53">
        <v>726.77</v>
      </c>
      <c r="AS166" s="53">
        <v>0</v>
      </c>
      <c r="AT166" s="233">
        <v>6957.53</v>
      </c>
      <c r="AU166" s="233">
        <v>137074.35999999999</v>
      </c>
    </row>
    <row r="167" spans="1:47" x14ac:dyDescent="0.35">
      <c r="A167" s="28" t="s">
        <v>20</v>
      </c>
      <c r="B167" s="29" t="s">
        <v>179</v>
      </c>
      <c r="C167" s="53">
        <v>3849.3</v>
      </c>
      <c r="D167" s="53">
        <v>1882.95</v>
      </c>
      <c r="E167" s="53">
        <v>0</v>
      </c>
      <c r="F167" s="53">
        <v>8847.7999999999993</v>
      </c>
      <c r="G167" s="53">
        <v>0</v>
      </c>
      <c r="H167" s="53">
        <v>0</v>
      </c>
      <c r="I167" s="53">
        <v>1924.75</v>
      </c>
      <c r="J167" s="53">
        <v>16504.8</v>
      </c>
      <c r="K167" s="53">
        <v>5018.5</v>
      </c>
      <c r="L167" s="53">
        <v>0</v>
      </c>
      <c r="M167" s="53">
        <v>0</v>
      </c>
      <c r="N167" s="53">
        <v>5018.5</v>
      </c>
      <c r="O167" s="53">
        <v>1930.68</v>
      </c>
      <c r="P167" s="53">
        <v>3285.12</v>
      </c>
      <c r="Q167" s="53">
        <v>0</v>
      </c>
      <c r="R167" s="53">
        <v>0</v>
      </c>
      <c r="S167" s="53">
        <v>0</v>
      </c>
      <c r="T167" s="53">
        <v>5215.8</v>
      </c>
      <c r="U167" s="53">
        <v>1706.29</v>
      </c>
      <c r="V167" s="53">
        <v>32118.400000000001</v>
      </c>
      <c r="W167" s="53">
        <v>0</v>
      </c>
      <c r="X167" s="53">
        <v>4968.1499999999996</v>
      </c>
      <c r="Y167" s="53">
        <v>38792.839999999997</v>
      </c>
      <c r="Z167" s="53">
        <v>461.14</v>
      </c>
      <c r="AA167" s="53">
        <v>0</v>
      </c>
      <c r="AB167" s="53">
        <v>377.4</v>
      </c>
      <c r="AC167" s="53">
        <v>843.64</v>
      </c>
      <c r="AD167" s="53">
        <v>0</v>
      </c>
      <c r="AE167" s="53">
        <v>1887</v>
      </c>
      <c r="AF167" s="53">
        <v>0</v>
      </c>
      <c r="AG167" s="53">
        <v>146.96</v>
      </c>
      <c r="AH167" s="53">
        <v>0</v>
      </c>
      <c r="AI167" s="53">
        <v>3716.14</v>
      </c>
      <c r="AJ167" s="53">
        <v>0</v>
      </c>
      <c r="AK167" s="53">
        <v>50.78</v>
      </c>
      <c r="AL167" s="53">
        <v>50.78</v>
      </c>
      <c r="AM167" s="53">
        <v>0</v>
      </c>
      <c r="AN167" s="53">
        <v>168.98</v>
      </c>
      <c r="AO167" s="53">
        <v>0</v>
      </c>
      <c r="AP167" s="53">
        <v>4314.5600000000004</v>
      </c>
      <c r="AQ167" s="53">
        <v>544.48</v>
      </c>
      <c r="AR167" s="53">
        <v>66.069999999999993</v>
      </c>
      <c r="AS167" s="53">
        <v>0</v>
      </c>
      <c r="AT167" s="233">
        <v>5028.0200000000004</v>
      </c>
      <c r="AU167" s="233">
        <v>74326.880000000005</v>
      </c>
    </row>
    <row r="168" spans="1:47" x14ac:dyDescent="0.35">
      <c r="A168" s="28" t="s">
        <v>20</v>
      </c>
      <c r="B168" s="29" t="s">
        <v>180</v>
      </c>
      <c r="C168" s="53">
        <v>3849.3</v>
      </c>
      <c r="D168" s="53">
        <v>4770.1400000000003</v>
      </c>
      <c r="E168" s="53">
        <v>0</v>
      </c>
      <c r="F168" s="53">
        <v>8031.08</v>
      </c>
      <c r="G168" s="53">
        <v>3764.32</v>
      </c>
      <c r="H168" s="53">
        <v>6022.2</v>
      </c>
      <c r="I168" s="53">
        <v>1847.76</v>
      </c>
      <c r="J168" s="53">
        <v>28284.799999999999</v>
      </c>
      <c r="K168" s="53">
        <v>34527.279999999999</v>
      </c>
      <c r="L168" s="53">
        <v>2007.4</v>
      </c>
      <c r="M168" s="53">
        <v>10037</v>
      </c>
      <c r="N168" s="53">
        <v>46571.68</v>
      </c>
      <c r="O168" s="53">
        <v>1608.9</v>
      </c>
      <c r="P168" s="53">
        <v>2463.84</v>
      </c>
      <c r="Q168" s="53">
        <v>594.70000000000005</v>
      </c>
      <c r="R168" s="53">
        <v>0</v>
      </c>
      <c r="S168" s="53">
        <v>3316.8</v>
      </c>
      <c r="T168" s="53">
        <v>4667.4399999999996</v>
      </c>
      <c r="U168" s="53">
        <v>7527.75</v>
      </c>
      <c r="V168" s="53">
        <v>83808.95</v>
      </c>
      <c r="W168" s="53">
        <v>0</v>
      </c>
      <c r="X168" s="53">
        <v>90.33</v>
      </c>
      <c r="Y168" s="53">
        <v>91427.03</v>
      </c>
      <c r="Z168" s="53">
        <v>-2766.84</v>
      </c>
      <c r="AA168" s="53">
        <v>756.48</v>
      </c>
      <c r="AB168" s="53">
        <v>377.4</v>
      </c>
      <c r="AC168" s="53">
        <v>964.16</v>
      </c>
      <c r="AD168" s="53">
        <v>0</v>
      </c>
      <c r="AE168" s="53">
        <v>2264.4</v>
      </c>
      <c r="AF168" s="53">
        <v>0</v>
      </c>
      <c r="AG168" s="53">
        <v>293.92</v>
      </c>
      <c r="AH168" s="53">
        <v>565.89</v>
      </c>
      <c r="AI168" s="53">
        <v>1698.93</v>
      </c>
      <c r="AJ168" s="53">
        <v>1655.12</v>
      </c>
      <c r="AK168" s="53">
        <v>904.76</v>
      </c>
      <c r="AL168" s="53">
        <v>2559.88</v>
      </c>
      <c r="AM168" s="53">
        <v>0</v>
      </c>
      <c r="AN168" s="53">
        <v>337.96</v>
      </c>
      <c r="AO168" s="53">
        <v>0</v>
      </c>
      <c r="AP168" s="53">
        <v>1617.96</v>
      </c>
      <c r="AQ168" s="53">
        <v>0</v>
      </c>
      <c r="AR168" s="53">
        <v>198.21</v>
      </c>
      <c r="AS168" s="53">
        <v>0</v>
      </c>
      <c r="AT168" s="233">
        <v>1955.92</v>
      </c>
      <c r="AU168" s="233">
        <v>177165.68</v>
      </c>
    </row>
    <row r="169" spans="1:47" x14ac:dyDescent="0.35">
      <c r="A169" s="28" t="s">
        <v>20</v>
      </c>
      <c r="B169" s="29" t="s">
        <v>181</v>
      </c>
      <c r="C169" s="53">
        <v>15397.2</v>
      </c>
      <c r="D169" s="53">
        <v>1882.95</v>
      </c>
      <c r="E169" s="53">
        <v>0</v>
      </c>
      <c r="F169" s="53">
        <v>8847.7999999999993</v>
      </c>
      <c r="G169" s="53">
        <v>403.32</v>
      </c>
      <c r="H169" s="53">
        <v>0</v>
      </c>
      <c r="I169" s="53">
        <v>769.9</v>
      </c>
      <c r="J169" s="53">
        <v>27301.17</v>
      </c>
      <c r="K169" s="53">
        <v>16059.2</v>
      </c>
      <c r="L169" s="53">
        <v>2007.4</v>
      </c>
      <c r="M169" s="53">
        <v>1003.7</v>
      </c>
      <c r="N169" s="53">
        <v>19070.3</v>
      </c>
      <c r="O169" s="53">
        <v>7079.16</v>
      </c>
      <c r="P169" s="53">
        <v>1231.92</v>
      </c>
      <c r="Q169" s="53">
        <v>594.70000000000005</v>
      </c>
      <c r="R169" s="53">
        <v>0</v>
      </c>
      <c r="S169" s="53">
        <v>0</v>
      </c>
      <c r="T169" s="53">
        <v>8905.7800000000007</v>
      </c>
      <c r="U169" s="53">
        <v>3312.21</v>
      </c>
      <c r="V169" s="53">
        <v>35832.089999999997</v>
      </c>
      <c r="W169" s="53">
        <v>0</v>
      </c>
      <c r="X169" s="53">
        <v>0</v>
      </c>
      <c r="Y169" s="53">
        <v>39144.300000000003</v>
      </c>
      <c r="Z169" s="53">
        <v>1152.8499999999999</v>
      </c>
      <c r="AA169" s="53">
        <v>567.36</v>
      </c>
      <c r="AB169" s="53">
        <v>0</v>
      </c>
      <c r="AC169" s="53">
        <v>0</v>
      </c>
      <c r="AD169" s="53">
        <v>0</v>
      </c>
      <c r="AE169" s="53">
        <v>0</v>
      </c>
      <c r="AF169" s="53">
        <v>0</v>
      </c>
      <c r="AG169" s="53">
        <v>440.88</v>
      </c>
      <c r="AH169" s="53">
        <v>1509.04</v>
      </c>
      <c r="AI169" s="53">
        <v>3102.77</v>
      </c>
      <c r="AJ169" s="53">
        <v>0</v>
      </c>
      <c r="AK169" s="53">
        <v>853.98</v>
      </c>
      <c r="AL169" s="53">
        <v>853.98</v>
      </c>
      <c r="AM169" s="53">
        <v>0</v>
      </c>
      <c r="AN169" s="53">
        <v>168.98</v>
      </c>
      <c r="AO169" s="53">
        <v>0</v>
      </c>
      <c r="AP169" s="53">
        <v>808.98</v>
      </c>
      <c r="AQ169" s="53">
        <v>0</v>
      </c>
      <c r="AR169" s="53">
        <v>132.13999999999999</v>
      </c>
      <c r="AS169" s="53">
        <v>0</v>
      </c>
      <c r="AT169" s="233">
        <v>977.96</v>
      </c>
      <c r="AU169" s="233">
        <v>99356.26</v>
      </c>
    </row>
    <row r="170" spans="1:47" x14ac:dyDescent="0.35">
      <c r="A170" s="28" t="s">
        <v>20</v>
      </c>
      <c r="B170" s="29" t="s">
        <v>182</v>
      </c>
      <c r="C170" s="53">
        <v>7698.6</v>
      </c>
      <c r="D170" s="53">
        <v>3765.9</v>
      </c>
      <c r="E170" s="53">
        <v>0</v>
      </c>
      <c r="F170" s="53">
        <v>5853.16</v>
      </c>
      <c r="G170" s="53">
        <v>537.76</v>
      </c>
      <c r="H170" s="53">
        <v>501.85</v>
      </c>
      <c r="I170" s="53">
        <v>1000.87</v>
      </c>
      <c r="J170" s="53">
        <v>19358.14</v>
      </c>
      <c r="K170" s="53">
        <v>16661.419999999998</v>
      </c>
      <c r="L170" s="53">
        <v>0</v>
      </c>
      <c r="M170" s="53">
        <v>0</v>
      </c>
      <c r="N170" s="53">
        <v>16661.419999999998</v>
      </c>
      <c r="O170" s="53">
        <v>7722.72</v>
      </c>
      <c r="P170" s="53">
        <v>1026.5999999999999</v>
      </c>
      <c r="Q170" s="53">
        <v>0</v>
      </c>
      <c r="R170" s="53">
        <v>0</v>
      </c>
      <c r="S170" s="53">
        <v>0</v>
      </c>
      <c r="T170" s="53">
        <v>8749.32</v>
      </c>
      <c r="U170" s="53">
        <v>12245.14</v>
      </c>
      <c r="V170" s="53">
        <v>16059.2</v>
      </c>
      <c r="W170" s="53">
        <v>0</v>
      </c>
      <c r="X170" s="53">
        <v>0</v>
      </c>
      <c r="Y170" s="53">
        <v>28304.34</v>
      </c>
      <c r="Z170" s="53">
        <v>691.71</v>
      </c>
      <c r="AA170" s="53">
        <v>1702.08</v>
      </c>
      <c r="AB170" s="53">
        <v>188.7</v>
      </c>
      <c r="AC170" s="53">
        <v>0</v>
      </c>
      <c r="AD170" s="53">
        <v>0</v>
      </c>
      <c r="AE170" s="53">
        <v>188.7</v>
      </c>
      <c r="AF170" s="53">
        <v>0</v>
      </c>
      <c r="AG170" s="53">
        <v>440.88</v>
      </c>
      <c r="AH170" s="53">
        <v>943.15</v>
      </c>
      <c r="AI170" s="53">
        <v>2453.14</v>
      </c>
      <c r="AJ170" s="53">
        <v>0</v>
      </c>
      <c r="AK170" s="53">
        <v>355.46</v>
      </c>
      <c r="AL170" s="53">
        <v>355.46</v>
      </c>
      <c r="AM170" s="53">
        <v>0</v>
      </c>
      <c r="AN170" s="53">
        <v>0</v>
      </c>
      <c r="AO170" s="53">
        <v>0</v>
      </c>
      <c r="AP170" s="53">
        <v>134.83000000000001</v>
      </c>
      <c r="AQ170" s="53">
        <v>816.72</v>
      </c>
      <c r="AR170" s="53">
        <v>0</v>
      </c>
      <c r="AS170" s="53">
        <v>0</v>
      </c>
      <c r="AT170" s="233">
        <v>951.55</v>
      </c>
      <c r="AU170" s="233">
        <v>76833.37</v>
      </c>
    </row>
    <row r="171" spans="1:47" x14ac:dyDescent="0.35">
      <c r="A171" s="28" t="s">
        <v>20</v>
      </c>
      <c r="B171" s="29" t="s">
        <v>1051</v>
      </c>
      <c r="C171" s="53">
        <v>972333.18000000098</v>
      </c>
      <c r="D171" s="53">
        <v>509275.21</v>
      </c>
      <c r="E171" s="53">
        <v>0</v>
      </c>
      <c r="F171" s="53">
        <v>975844.28</v>
      </c>
      <c r="G171" s="53">
        <v>120458.24000000001</v>
      </c>
      <c r="H171" s="53">
        <v>106793.68</v>
      </c>
      <c r="I171" s="53">
        <v>440459.79</v>
      </c>
      <c r="J171" s="53">
        <v>3125164.38</v>
      </c>
      <c r="K171" s="53">
        <v>1661223.87</v>
      </c>
      <c r="L171" s="53">
        <v>250824.63</v>
      </c>
      <c r="M171" s="53">
        <v>192409.29</v>
      </c>
      <c r="N171" s="53">
        <v>2104457.79</v>
      </c>
      <c r="O171" s="53">
        <v>274156.56</v>
      </c>
      <c r="P171" s="53">
        <v>964593.36</v>
      </c>
      <c r="Q171" s="53">
        <v>56377.56</v>
      </c>
      <c r="R171" s="53">
        <v>8061.3</v>
      </c>
      <c r="S171" s="53">
        <v>20895.84</v>
      </c>
      <c r="T171" s="53">
        <v>1303188.78</v>
      </c>
      <c r="U171" s="53">
        <v>337142.83</v>
      </c>
      <c r="V171" s="53">
        <v>4262914.6399999997</v>
      </c>
      <c r="W171" s="53">
        <v>63979.85</v>
      </c>
      <c r="X171" s="53">
        <v>36222.33</v>
      </c>
      <c r="Y171" s="53">
        <v>4700259.6500000004</v>
      </c>
      <c r="Z171" s="53">
        <v>246479.33</v>
      </c>
      <c r="AA171" s="53">
        <v>173044.8</v>
      </c>
      <c r="AB171" s="53">
        <v>121900.2</v>
      </c>
      <c r="AC171" s="53">
        <v>162822.51999999999</v>
      </c>
      <c r="AD171" s="53">
        <v>2668.2</v>
      </c>
      <c r="AE171" s="53">
        <v>457408.8</v>
      </c>
      <c r="AF171" s="53">
        <v>4665.1000000000004</v>
      </c>
      <c r="AG171" s="53">
        <v>133292.72</v>
      </c>
      <c r="AH171" s="53">
        <v>198438.76</v>
      </c>
      <c r="AI171" s="53">
        <v>1327675.6299999999</v>
      </c>
      <c r="AJ171" s="53">
        <v>71170.16</v>
      </c>
      <c r="AK171" s="53">
        <v>119464.34</v>
      </c>
      <c r="AL171" s="53">
        <v>190634.5</v>
      </c>
      <c r="AM171" s="53">
        <v>-179.1</v>
      </c>
      <c r="AN171" s="53">
        <v>38527.440000000002</v>
      </c>
      <c r="AO171" s="53">
        <v>8359.4599999999991</v>
      </c>
      <c r="AP171" s="53">
        <v>264266.8</v>
      </c>
      <c r="AQ171" s="53">
        <v>31852.080000000002</v>
      </c>
      <c r="AR171" s="53">
        <v>65607.509999999893</v>
      </c>
      <c r="AS171" s="53">
        <v>6252.26</v>
      </c>
      <c r="AT171" s="233">
        <v>342826.68</v>
      </c>
      <c r="AU171" s="233">
        <v>13094207.41</v>
      </c>
    </row>
    <row r="172" spans="1:47" x14ac:dyDescent="0.35">
      <c r="A172" s="28" t="s">
        <v>184</v>
      </c>
      <c r="B172" s="29" t="s">
        <v>185</v>
      </c>
      <c r="C172" s="53">
        <v>3592.68</v>
      </c>
      <c r="D172" s="53">
        <v>2134.0100000000002</v>
      </c>
      <c r="E172" s="53">
        <v>0</v>
      </c>
      <c r="F172" s="53">
        <v>7486.6</v>
      </c>
      <c r="G172" s="53">
        <v>134.44</v>
      </c>
      <c r="H172" s="53">
        <v>0</v>
      </c>
      <c r="I172" s="53">
        <v>846.89</v>
      </c>
      <c r="J172" s="53">
        <v>14194.62</v>
      </c>
      <c r="K172" s="53">
        <v>7728.49</v>
      </c>
      <c r="L172" s="53">
        <v>501.85</v>
      </c>
      <c r="M172" s="53">
        <v>0</v>
      </c>
      <c r="N172" s="53">
        <v>8230.34</v>
      </c>
      <c r="O172" s="53">
        <v>3861.36</v>
      </c>
      <c r="P172" s="53">
        <v>1231.92</v>
      </c>
      <c r="Q172" s="53">
        <v>0</v>
      </c>
      <c r="R172" s="53">
        <v>0</v>
      </c>
      <c r="S172" s="53">
        <v>0</v>
      </c>
      <c r="T172" s="53">
        <v>5093.28</v>
      </c>
      <c r="U172" s="53">
        <v>3011.1</v>
      </c>
      <c r="V172" s="53">
        <v>1505.55</v>
      </c>
      <c r="W172" s="53">
        <v>0</v>
      </c>
      <c r="X172" s="53">
        <v>0</v>
      </c>
      <c r="Y172" s="53">
        <v>4516.6499999999996</v>
      </c>
      <c r="Z172" s="53">
        <v>2766.84</v>
      </c>
      <c r="AA172" s="53">
        <v>1891.2</v>
      </c>
      <c r="AB172" s="53">
        <v>377.4</v>
      </c>
      <c r="AC172" s="53">
        <v>241.04</v>
      </c>
      <c r="AD172" s="53">
        <v>0</v>
      </c>
      <c r="AE172" s="53">
        <v>5283.6</v>
      </c>
      <c r="AF172" s="53">
        <v>212.05</v>
      </c>
      <c r="AG172" s="53">
        <v>1616.56</v>
      </c>
      <c r="AH172" s="53">
        <v>377.26</v>
      </c>
      <c r="AI172" s="53">
        <v>10874.75</v>
      </c>
      <c r="AJ172" s="53">
        <v>0</v>
      </c>
      <c r="AK172" s="53">
        <v>810.52</v>
      </c>
      <c r="AL172" s="53">
        <v>810.52</v>
      </c>
      <c r="AM172" s="53">
        <v>0</v>
      </c>
      <c r="AN172" s="53">
        <v>0</v>
      </c>
      <c r="AO172" s="53">
        <v>0</v>
      </c>
      <c r="AP172" s="53">
        <v>1078.6400000000001</v>
      </c>
      <c r="AQ172" s="53">
        <v>272.24</v>
      </c>
      <c r="AR172" s="53">
        <v>0</v>
      </c>
      <c r="AS172" s="53">
        <v>0</v>
      </c>
      <c r="AT172" s="233">
        <v>1350.88</v>
      </c>
      <c r="AU172" s="233">
        <v>45071.040000000001</v>
      </c>
    </row>
    <row r="173" spans="1:47" x14ac:dyDescent="0.35">
      <c r="A173" s="28" t="s">
        <v>184</v>
      </c>
      <c r="B173" s="29" t="s">
        <v>186</v>
      </c>
      <c r="C173" s="53">
        <v>16936.919999999998</v>
      </c>
      <c r="D173" s="53">
        <v>6904.15</v>
      </c>
      <c r="E173" s="53">
        <v>0</v>
      </c>
      <c r="F173" s="53">
        <v>15109.32</v>
      </c>
      <c r="G173" s="53">
        <v>806.64</v>
      </c>
      <c r="H173" s="53">
        <v>100.37</v>
      </c>
      <c r="I173" s="53">
        <v>3387.56</v>
      </c>
      <c r="J173" s="53">
        <v>43244.959999999999</v>
      </c>
      <c r="K173" s="53">
        <v>12345.51</v>
      </c>
      <c r="L173" s="53">
        <v>401.48</v>
      </c>
      <c r="M173" s="53">
        <v>10037</v>
      </c>
      <c r="N173" s="53">
        <v>22783.99</v>
      </c>
      <c r="O173" s="53">
        <v>5470.26</v>
      </c>
      <c r="P173" s="53">
        <v>2053.1999999999998</v>
      </c>
      <c r="Q173" s="53">
        <v>0</v>
      </c>
      <c r="R173" s="53">
        <v>1240.2</v>
      </c>
      <c r="S173" s="53">
        <v>0</v>
      </c>
      <c r="T173" s="53">
        <v>8763.66</v>
      </c>
      <c r="U173" s="53">
        <v>5018.5</v>
      </c>
      <c r="V173" s="53">
        <v>46270.57</v>
      </c>
      <c r="W173" s="53">
        <v>5721</v>
      </c>
      <c r="X173" s="53">
        <v>0</v>
      </c>
      <c r="Y173" s="53">
        <v>57010.07</v>
      </c>
      <c r="Z173" s="53">
        <v>8992.23</v>
      </c>
      <c r="AA173" s="53">
        <v>3215.04</v>
      </c>
      <c r="AB173" s="53">
        <v>754.8</v>
      </c>
      <c r="AC173" s="53">
        <v>120.52</v>
      </c>
      <c r="AD173" s="53">
        <v>0</v>
      </c>
      <c r="AE173" s="53">
        <v>8680.2000000000007</v>
      </c>
      <c r="AF173" s="53">
        <v>0</v>
      </c>
      <c r="AG173" s="53">
        <v>587.84</v>
      </c>
      <c r="AH173" s="53">
        <v>0</v>
      </c>
      <c r="AI173" s="53">
        <v>19135.59</v>
      </c>
      <c r="AJ173" s="53">
        <v>1655.12</v>
      </c>
      <c r="AK173" s="53">
        <v>1064.42</v>
      </c>
      <c r="AL173" s="53">
        <v>2719.54</v>
      </c>
      <c r="AM173" s="53">
        <v>0</v>
      </c>
      <c r="AN173" s="53">
        <v>0</v>
      </c>
      <c r="AO173" s="53">
        <v>0</v>
      </c>
      <c r="AP173" s="53">
        <v>4179.7299999999996</v>
      </c>
      <c r="AQ173" s="53">
        <v>0</v>
      </c>
      <c r="AR173" s="53">
        <v>330.35</v>
      </c>
      <c r="AS173" s="53">
        <v>0</v>
      </c>
      <c r="AT173" s="233">
        <v>4179.7299999999996</v>
      </c>
      <c r="AU173" s="233">
        <v>157837.54</v>
      </c>
    </row>
    <row r="174" spans="1:47" x14ac:dyDescent="0.35">
      <c r="A174" s="28" t="s">
        <v>184</v>
      </c>
      <c r="B174" s="29" t="s">
        <v>187</v>
      </c>
      <c r="C174" s="53">
        <v>3849.3</v>
      </c>
      <c r="D174" s="53">
        <v>3514.84</v>
      </c>
      <c r="E174" s="53">
        <v>0</v>
      </c>
      <c r="F174" s="53">
        <v>3403</v>
      </c>
      <c r="G174" s="53">
        <v>537.76</v>
      </c>
      <c r="H174" s="53">
        <v>1003.7</v>
      </c>
      <c r="I174" s="53">
        <v>615.91999999999996</v>
      </c>
      <c r="J174" s="53">
        <v>12924.52</v>
      </c>
      <c r="K174" s="53">
        <v>13248.84</v>
      </c>
      <c r="L174" s="53">
        <v>0</v>
      </c>
      <c r="M174" s="53">
        <v>10037</v>
      </c>
      <c r="N174" s="53">
        <v>23285.84</v>
      </c>
      <c r="O174" s="53">
        <v>3217.8</v>
      </c>
      <c r="P174" s="53">
        <v>205.32</v>
      </c>
      <c r="Q174" s="53">
        <v>0</v>
      </c>
      <c r="R174" s="53">
        <v>0</v>
      </c>
      <c r="S174" s="53">
        <v>0</v>
      </c>
      <c r="T174" s="53">
        <v>3423.12</v>
      </c>
      <c r="U174" s="53">
        <v>501.85</v>
      </c>
      <c r="V174" s="53">
        <v>23085.1</v>
      </c>
      <c r="W174" s="53">
        <v>0</v>
      </c>
      <c r="X174" s="53">
        <v>0</v>
      </c>
      <c r="Y174" s="53">
        <v>23586.95</v>
      </c>
      <c r="Z174" s="53">
        <v>2536.27</v>
      </c>
      <c r="AA174" s="53">
        <v>378.24</v>
      </c>
      <c r="AB174" s="53">
        <v>0</v>
      </c>
      <c r="AC174" s="53">
        <v>482.08</v>
      </c>
      <c r="AD174" s="53">
        <v>0</v>
      </c>
      <c r="AE174" s="53">
        <v>1132.2</v>
      </c>
      <c r="AF174" s="53">
        <v>0</v>
      </c>
      <c r="AG174" s="53">
        <v>0</v>
      </c>
      <c r="AH174" s="53">
        <v>0</v>
      </c>
      <c r="AI174" s="53">
        <v>4150.55</v>
      </c>
      <c r="AJ174" s="53">
        <v>0</v>
      </c>
      <c r="AK174" s="53">
        <v>1284.1400000000001</v>
      </c>
      <c r="AL174" s="53">
        <v>1284.1400000000001</v>
      </c>
      <c r="AM174" s="53">
        <v>0</v>
      </c>
      <c r="AN174" s="53">
        <v>0</v>
      </c>
      <c r="AO174" s="53">
        <v>0</v>
      </c>
      <c r="AP174" s="53">
        <v>0</v>
      </c>
      <c r="AQ174" s="53">
        <v>0</v>
      </c>
      <c r="AR174" s="53">
        <v>0</v>
      </c>
      <c r="AS174" s="53">
        <v>0</v>
      </c>
      <c r="AT174" s="233">
        <v>0</v>
      </c>
      <c r="AU174" s="233">
        <v>68655.12</v>
      </c>
    </row>
    <row r="175" spans="1:47" x14ac:dyDescent="0.35">
      <c r="A175" s="28" t="s">
        <v>184</v>
      </c>
      <c r="B175" s="29" t="s">
        <v>188</v>
      </c>
      <c r="C175" s="53">
        <v>26945.1</v>
      </c>
      <c r="D175" s="53">
        <v>251.06</v>
      </c>
      <c r="E175" s="53">
        <v>0</v>
      </c>
      <c r="F175" s="53">
        <v>2722.4</v>
      </c>
      <c r="G175" s="53">
        <v>0</v>
      </c>
      <c r="H175" s="53">
        <v>2007.4</v>
      </c>
      <c r="I175" s="53">
        <v>384.95</v>
      </c>
      <c r="J175" s="53">
        <v>32310.91</v>
      </c>
      <c r="K175" s="53">
        <v>1505.55</v>
      </c>
      <c r="L175" s="53">
        <v>9033.2999999999993</v>
      </c>
      <c r="M175" s="53">
        <v>0</v>
      </c>
      <c r="N175" s="53">
        <v>10538.85</v>
      </c>
      <c r="O175" s="53">
        <v>643.55999999999995</v>
      </c>
      <c r="P175" s="53">
        <v>0</v>
      </c>
      <c r="Q175" s="53">
        <v>0</v>
      </c>
      <c r="R175" s="53">
        <v>0</v>
      </c>
      <c r="S175" s="53">
        <v>0</v>
      </c>
      <c r="T175" s="53">
        <v>643.55999999999995</v>
      </c>
      <c r="U175" s="53">
        <v>3011.1</v>
      </c>
      <c r="V175" s="53">
        <v>7025.9</v>
      </c>
      <c r="W175" s="53">
        <v>0</v>
      </c>
      <c r="X175" s="53">
        <v>0</v>
      </c>
      <c r="Y175" s="53">
        <v>10037</v>
      </c>
      <c r="Z175" s="53">
        <v>461.14</v>
      </c>
      <c r="AA175" s="53">
        <v>378.24</v>
      </c>
      <c r="AB175" s="53">
        <v>0</v>
      </c>
      <c r="AC175" s="53">
        <v>241.04</v>
      </c>
      <c r="AD175" s="53">
        <v>0</v>
      </c>
      <c r="AE175" s="53">
        <v>1132.2</v>
      </c>
      <c r="AF175" s="53">
        <v>0</v>
      </c>
      <c r="AG175" s="53">
        <v>0</v>
      </c>
      <c r="AH175" s="53">
        <v>0</v>
      </c>
      <c r="AI175" s="53">
        <v>1834.38</v>
      </c>
      <c r="AJ175" s="53">
        <v>0</v>
      </c>
      <c r="AK175" s="53">
        <v>337.88</v>
      </c>
      <c r="AL175" s="53">
        <v>337.88</v>
      </c>
      <c r="AM175" s="53">
        <v>0</v>
      </c>
      <c r="AN175" s="53">
        <v>0</v>
      </c>
      <c r="AO175" s="53">
        <v>0</v>
      </c>
      <c r="AP175" s="53">
        <v>269.66000000000003</v>
      </c>
      <c r="AQ175" s="53">
        <v>0</v>
      </c>
      <c r="AR175" s="53">
        <v>0</v>
      </c>
      <c r="AS175" s="53">
        <v>0</v>
      </c>
      <c r="AT175" s="233">
        <v>269.66000000000003</v>
      </c>
      <c r="AU175" s="233">
        <v>55972.24</v>
      </c>
    </row>
    <row r="176" spans="1:47" x14ac:dyDescent="0.35">
      <c r="A176" s="28" t="s">
        <v>184</v>
      </c>
      <c r="B176" s="29" t="s">
        <v>189</v>
      </c>
      <c r="C176" s="53">
        <v>7698.6</v>
      </c>
      <c r="D176" s="53">
        <v>5523.32</v>
      </c>
      <c r="E176" s="53">
        <v>0</v>
      </c>
      <c r="F176" s="53">
        <v>14564.84</v>
      </c>
      <c r="G176" s="53">
        <v>1075.52</v>
      </c>
      <c r="H176" s="53">
        <v>0</v>
      </c>
      <c r="I176" s="53">
        <v>11240.54</v>
      </c>
      <c r="J176" s="53">
        <v>40102.82</v>
      </c>
      <c r="K176" s="53">
        <v>6222.94</v>
      </c>
      <c r="L176" s="53">
        <v>1003.7</v>
      </c>
      <c r="M176" s="53">
        <v>2208.14</v>
      </c>
      <c r="N176" s="53">
        <v>9434.7800000000007</v>
      </c>
      <c r="O176" s="53">
        <v>965.34</v>
      </c>
      <c r="P176" s="53">
        <v>3901.08</v>
      </c>
      <c r="Q176" s="53">
        <v>475.76</v>
      </c>
      <c r="R176" s="53">
        <v>0</v>
      </c>
      <c r="S176" s="53">
        <v>0</v>
      </c>
      <c r="T176" s="53">
        <v>5342.18</v>
      </c>
      <c r="U176" s="53">
        <v>1405.18</v>
      </c>
      <c r="V176" s="53">
        <v>30913.96</v>
      </c>
      <c r="W176" s="53">
        <v>0</v>
      </c>
      <c r="X176" s="53">
        <v>0</v>
      </c>
      <c r="Y176" s="53">
        <v>32319.14</v>
      </c>
      <c r="Z176" s="53">
        <v>922.28</v>
      </c>
      <c r="AA176" s="53">
        <v>378.24</v>
      </c>
      <c r="AB176" s="53">
        <v>377.4</v>
      </c>
      <c r="AC176" s="53">
        <v>1566.76</v>
      </c>
      <c r="AD176" s="53">
        <v>0</v>
      </c>
      <c r="AE176" s="53">
        <v>1320.9</v>
      </c>
      <c r="AF176" s="53">
        <v>0</v>
      </c>
      <c r="AG176" s="53">
        <v>2204.4</v>
      </c>
      <c r="AH176" s="53">
        <v>6413.42</v>
      </c>
      <c r="AI176" s="53">
        <v>12805.16</v>
      </c>
      <c r="AJ176" s="53">
        <v>0</v>
      </c>
      <c r="AK176" s="53">
        <v>515.12</v>
      </c>
      <c r="AL176" s="53">
        <v>515.12</v>
      </c>
      <c r="AM176" s="53">
        <v>0</v>
      </c>
      <c r="AN176" s="53">
        <v>0</v>
      </c>
      <c r="AO176" s="53">
        <v>0</v>
      </c>
      <c r="AP176" s="53">
        <v>4988.71</v>
      </c>
      <c r="AQ176" s="53">
        <v>0</v>
      </c>
      <c r="AR176" s="53">
        <v>264.27999999999997</v>
      </c>
      <c r="AS176" s="53">
        <v>337.96</v>
      </c>
      <c r="AT176" s="233">
        <v>4988.71</v>
      </c>
      <c r="AU176" s="233">
        <v>105507.91</v>
      </c>
    </row>
    <row r="177" spans="1:47" x14ac:dyDescent="0.35">
      <c r="A177" s="28" t="s">
        <v>184</v>
      </c>
      <c r="B177" s="29" t="s">
        <v>190</v>
      </c>
      <c r="C177" s="53">
        <v>12831</v>
      </c>
      <c r="D177" s="53">
        <v>3640.37</v>
      </c>
      <c r="E177" s="53">
        <v>0</v>
      </c>
      <c r="F177" s="53">
        <v>4764.2</v>
      </c>
      <c r="G177" s="53">
        <v>1075.52</v>
      </c>
      <c r="H177" s="53">
        <v>0</v>
      </c>
      <c r="I177" s="53">
        <v>4465.42</v>
      </c>
      <c r="J177" s="53">
        <v>26776.51</v>
      </c>
      <c r="K177" s="53">
        <v>9635.52</v>
      </c>
      <c r="L177" s="53">
        <v>2007.4</v>
      </c>
      <c r="M177" s="53">
        <v>0</v>
      </c>
      <c r="N177" s="53">
        <v>11642.92</v>
      </c>
      <c r="O177" s="53">
        <v>2735.13</v>
      </c>
      <c r="P177" s="53">
        <v>2258.52</v>
      </c>
      <c r="Q177" s="53">
        <v>713.64</v>
      </c>
      <c r="R177" s="53">
        <v>0</v>
      </c>
      <c r="S177" s="53">
        <v>0</v>
      </c>
      <c r="T177" s="53">
        <v>5707.29</v>
      </c>
      <c r="U177" s="53">
        <v>0</v>
      </c>
      <c r="V177" s="53">
        <v>42155.4</v>
      </c>
      <c r="W177" s="53">
        <v>1048.8499999999999</v>
      </c>
      <c r="X177" s="53">
        <v>90.33</v>
      </c>
      <c r="Y177" s="53">
        <v>43294.58</v>
      </c>
      <c r="Z177" s="53">
        <v>1844.56</v>
      </c>
      <c r="AA177" s="53">
        <v>1891.2</v>
      </c>
      <c r="AB177" s="53">
        <v>0</v>
      </c>
      <c r="AC177" s="53">
        <v>1807.8</v>
      </c>
      <c r="AD177" s="53">
        <v>0</v>
      </c>
      <c r="AE177" s="53">
        <v>3207.9</v>
      </c>
      <c r="AF177" s="53">
        <v>0</v>
      </c>
      <c r="AG177" s="53">
        <v>1616.56</v>
      </c>
      <c r="AH177" s="53">
        <v>3395.34</v>
      </c>
      <c r="AI177" s="53">
        <v>11872.16</v>
      </c>
      <c r="AJ177" s="53">
        <v>1655.12</v>
      </c>
      <c r="AK177" s="53">
        <v>1166.96</v>
      </c>
      <c r="AL177" s="53">
        <v>2822.08</v>
      </c>
      <c r="AM177" s="53">
        <v>0</v>
      </c>
      <c r="AN177" s="53">
        <v>0</v>
      </c>
      <c r="AO177" s="53">
        <v>0</v>
      </c>
      <c r="AP177" s="53">
        <v>4314.5600000000004</v>
      </c>
      <c r="AQ177" s="53">
        <v>816.72</v>
      </c>
      <c r="AR177" s="53">
        <v>330.35</v>
      </c>
      <c r="AS177" s="53">
        <v>675.92</v>
      </c>
      <c r="AT177" s="233">
        <v>5131.28</v>
      </c>
      <c r="AU177" s="233">
        <v>107246.82</v>
      </c>
    </row>
    <row r="178" spans="1:47" x14ac:dyDescent="0.35">
      <c r="A178" s="28" t="s">
        <v>184</v>
      </c>
      <c r="B178" s="29" t="s">
        <v>191</v>
      </c>
      <c r="C178" s="53">
        <v>5773.95</v>
      </c>
      <c r="D178" s="53">
        <v>376.59</v>
      </c>
      <c r="E178" s="53">
        <v>0</v>
      </c>
      <c r="F178" s="53">
        <v>12250.8</v>
      </c>
      <c r="G178" s="53">
        <v>2688.8</v>
      </c>
      <c r="H178" s="53">
        <v>0</v>
      </c>
      <c r="I178" s="53">
        <v>3387.56</v>
      </c>
      <c r="J178" s="53">
        <v>24477.7</v>
      </c>
      <c r="K178" s="53">
        <v>6925.53</v>
      </c>
      <c r="L178" s="53">
        <v>7025.9</v>
      </c>
      <c r="M178" s="53">
        <v>0</v>
      </c>
      <c r="N178" s="53">
        <v>13951.43</v>
      </c>
      <c r="O178" s="53">
        <v>2252.46</v>
      </c>
      <c r="P178" s="53">
        <v>6364.92</v>
      </c>
      <c r="Q178" s="53">
        <v>0</v>
      </c>
      <c r="R178" s="53">
        <v>0</v>
      </c>
      <c r="S178" s="53">
        <v>0</v>
      </c>
      <c r="T178" s="53">
        <v>8617.3799999999992</v>
      </c>
      <c r="U178" s="53">
        <v>0</v>
      </c>
      <c r="V178" s="53">
        <v>46672.05</v>
      </c>
      <c r="W178" s="53">
        <v>0</v>
      </c>
      <c r="X178" s="53">
        <v>0</v>
      </c>
      <c r="Y178" s="53">
        <v>46672.05</v>
      </c>
      <c r="Z178" s="53">
        <v>2075.13</v>
      </c>
      <c r="AA178" s="53">
        <v>1512.96</v>
      </c>
      <c r="AB178" s="53">
        <v>0</v>
      </c>
      <c r="AC178" s="53">
        <v>3013</v>
      </c>
      <c r="AD178" s="53">
        <v>0</v>
      </c>
      <c r="AE178" s="53">
        <v>188.7</v>
      </c>
      <c r="AF178" s="53">
        <v>0</v>
      </c>
      <c r="AG178" s="53">
        <v>146.96</v>
      </c>
      <c r="AH178" s="53">
        <v>3018.08</v>
      </c>
      <c r="AI178" s="53">
        <v>8441.8700000000008</v>
      </c>
      <c r="AJ178" s="53">
        <v>0</v>
      </c>
      <c r="AK178" s="53">
        <v>1470.66</v>
      </c>
      <c r="AL178" s="53">
        <v>1470.66</v>
      </c>
      <c r="AM178" s="53">
        <v>0</v>
      </c>
      <c r="AN178" s="53">
        <v>0</v>
      </c>
      <c r="AO178" s="53">
        <v>0</v>
      </c>
      <c r="AP178" s="53">
        <v>674.15</v>
      </c>
      <c r="AQ178" s="53">
        <v>0</v>
      </c>
      <c r="AR178" s="53">
        <v>198.21</v>
      </c>
      <c r="AS178" s="53">
        <v>168.98</v>
      </c>
      <c r="AT178" s="233">
        <v>674.15</v>
      </c>
      <c r="AU178" s="233">
        <v>104305.24</v>
      </c>
    </row>
    <row r="179" spans="1:47" x14ac:dyDescent="0.35">
      <c r="A179" s="28" t="s">
        <v>184</v>
      </c>
      <c r="B179" s="29" t="s">
        <v>192</v>
      </c>
      <c r="C179" s="53">
        <v>1924.65</v>
      </c>
      <c r="D179" s="53">
        <v>3012.72</v>
      </c>
      <c r="E179" s="53">
        <v>0</v>
      </c>
      <c r="F179" s="53">
        <v>4900.32</v>
      </c>
      <c r="G179" s="53">
        <v>134.44</v>
      </c>
      <c r="H179" s="53">
        <v>0</v>
      </c>
      <c r="I179" s="53">
        <v>0</v>
      </c>
      <c r="J179" s="53">
        <v>9972.1299999999992</v>
      </c>
      <c r="K179" s="53">
        <v>1003.7</v>
      </c>
      <c r="L179" s="53">
        <v>0</v>
      </c>
      <c r="M179" s="53">
        <v>0</v>
      </c>
      <c r="N179" s="53">
        <v>1003.7</v>
      </c>
      <c r="O179" s="53">
        <v>0</v>
      </c>
      <c r="P179" s="53">
        <v>821.28</v>
      </c>
      <c r="Q179" s="53">
        <v>0</v>
      </c>
      <c r="R179" s="53">
        <v>0</v>
      </c>
      <c r="S179" s="53">
        <v>0</v>
      </c>
      <c r="T179" s="53">
        <v>821.28</v>
      </c>
      <c r="U179" s="53">
        <v>0</v>
      </c>
      <c r="V179" s="53">
        <v>2810.36</v>
      </c>
      <c r="W179" s="53">
        <v>0</v>
      </c>
      <c r="X179" s="53">
        <v>0</v>
      </c>
      <c r="Y179" s="53">
        <v>2810.36</v>
      </c>
      <c r="Z179" s="53">
        <v>922.28</v>
      </c>
      <c r="AA179" s="53">
        <v>0</v>
      </c>
      <c r="AB179" s="53">
        <v>0</v>
      </c>
      <c r="AC179" s="53">
        <v>0</v>
      </c>
      <c r="AD179" s="53">
        <v>0</v>
      </c>
      <c r="AE179" s="53">
        <v>377.4</v>
      </c>
      <c r="AF179" s="53">
        <v>0</v>
      </c>
      <c r="AG179" s="53">
        <v>146.96</v>
      </c>
      <c r="AH179" s="53">
        <v>188.63</v>
      </c>
      <c r="AI179" s="53">
        <v>1635.27</v>
      </c>
      <c r="AJ179" s="53">
        <v>0</v>
      </c>
      <c r="AK179" s="53">
        <v>109.86</v>
      </c>
      <c r="AL179" s="53">
        <v>109.86</v>
      </c>
      <c r="AM179" s="53">
        <v>0</v>
      </c>
      <c r="AN179" s="53">
        <v>0</v>
      </c>
      <c r="AO179" s="53">
        <v>0</v>
      </c>
      <c r="AP179" s="53">
        <v>539.32000000000005</v>
      </c>
      <c r="AQ179" s="53">
        <v>0</v>
      </c>
      <c r="AR179" s="53">
        <v>66.069999999999993</v>
      </c>
      <c r="AS179" s="53">
        <v>0</v>
      </c>
      <c r="AT179" s="233">
        <v>539.32000000000005</v>
      </c>
      <c r="AU179" s="233">
        <v>16891.919999999998</v>
      </c>
    </row>
    <row r="180" spans="1:47" x14ac:dyDescent="0.35">
      <c r="A180" s="28" t="s">
        <v>184</v>
      </c>
      <c r="B180" s="29" t="s">
        <v>193</v>
      </c>
      <c r="C180" s="53">
        <v>256.62</v>
      </c>
      <c r="D180" s="53">
        <v>376.59</v>
      </c>
      <c r="E180" s="53">
        <v>0</v>
      </c>
      <c r="F180" s="53">
        <v>680.6</v>
      </c>
      <c r="G180" s="53">
        <v>0</v>
      </c>
      <c r="H180" s="53">
        <v>0</v>
      </c>
      <c r="I180" s="53">
        <v>1385.82</v>
      </c>
      <c r="J180" s="53">
        <v>2699.63</v>
      </c>
      <c r="K180" s="53">
        <v>6022.2</v>
      </c>
      <c r="L180" s="53">
        <v>0</v>
      </c>
      <c r="M180" s="53">
        <v>1003.7</v>
      </c>
      <c r="N180" s="53">
        <v>7025.9</v>
      </c>
      <c r="O180" s="53">
        <v>3378.69</v>
      </c>
      <c r="P180" s="53">
        <v>615.96</v>
      </c>
      <c r="Q180" s="53">
        <v>-118.94</v>
      </c>
      <c r="R180" s="53">
        <v>0</v>
      </c>
      <c r="S180" s="53">
        <v>0</v>
      </c>
      <c r="T180" s="53">
        <v>3875.71</v>
      </c>
      <c r="U180" s="53">
        <v>0</v>
      </c>
      <c r="V180" s="53">
        <v>16962.53</v>
      </c>
      <c r="W180" s="53">
        <v>0</v>
      </c>
      <c r="X180" s="53">
        <v>0</v>
      </c>
      <c r="Y180" s="53">
        <v>16962.53</v>
      </c>
      <c r="Z180" s="53">
        <v>7147.67</v>
      </c>
      <c r="AA180" s="53">
        <v>1323.84</v>
      </c>
      <c r="AB180" s="53">
        <v>754.8</v>
      </c>
      <c r="AC180" s="53">
        <v>1205.2</v>
      </c>
      <c r="AD180" s="53">
        <v>0</v>
      </c>
      <c r="AE180" s="53">
        <v>188.7</v>
      </c>
      <c r="AF180" s="53">
        <v>0</v>
      </c>
      <c r="AG180" s="53">
        <v>4408.8</v>
      </c>
      <c r="AH180" s="53">
        <v>943.15</v>
      </c>
      <c r="AI180" s="53">
        <v>14648.32</v>
      </c>
      <c r="AJ180" s="53">
        <v>0</v>
      </c>
      <c r="AK180" s="53">
        <v>1469.68</v>
      </c>
      <c r="AL180" s="53">
        <v>1469.68</v>
      </c>
      <c r="AM180" s="53">
        <v>0</v>
      </c>
      <c r="AN180" s="53">
        <v>0</v>
      </c>
      <c r="AO180" s="53">
        <v>0</v>
      </c>
      <c r="AP180" s="53">
        <v>1887.62</v>
      </c>
      <c r="AQ180" s="53">
        <v>0</v>
      </c>
      <c r="AR180" s="53">
        <v>66.069999999999993</v>
      </c>
      <c r="AS180" s="53">
        <v>0</v>
      </c>
      <c r="AT180" s="233">
        <v>1887.62</v>
      </c>
      <c r="AU180" s="233">
        <v>48569.39</v>
      </c>
    </row>
    <row r="181" spans="1:47" x14ac:dyDescent="0.35">
      <c r="A181" s="28" t="s">
        <v>184</v>
      </c>
      <c r="B181" s="29" t="s">
        <v>194</v>
      </c>
      <c r="C181" s="53">
        <v>0</v>
      </c>
      <c r="D181" s="53">
        <v>627.65</v>
      </c>
      <c r="E181" s="53">
        <v>0</v>
      </c>
      <c r="F181" s="53">
        <v>816.72</v>
      </c>
      <c r="G181" s="53">
        <v>0</v>
      </c>
      <c r="H181" s="53">
        <v>2007.4</v>
      </c>
      <c r="I181" s="53">
        <v>538.92999999999995</v>
      </c>
      <c r="J181" s="53">
        <v>3990.7</v>
      </c>
      <c r="K181" s="53">
        <v>1104.07</v>
      </c>
      <c r="L181" s="53">
        <v>0</v>
      </c>
      <c r="M181" s="53">
        <v>301.11</v>
      </c>
      <c r="N181" s="53">
        <v>1405.18</v>
      </c>
      <c r="O181" s="53">
        <v>0</v>
      </c>
      <c r="P181" s="53">
        <v>3695.76</v>
      </c>
      <c r="Q181" s="53">
        <v>118.94</v>
      </c>
      <c r="R181" s="53">
        <v>0</v>
      </c>
      <c r="S181" s="53">
        <v>0</v>
      </c>
      <c r="T181" s="53">
        <v>3814.7</v>
      </c>
      <c r="U181" s="53">
        <v>0</v>
      </c>
      <c r="V181" s="53">
        <v>5018.5</v>
      </c>
      <c r="W181" s="53">
        <v>0</v>
      </c>
      <c r="X181" s="53">
        <v>0</v>
      </c>
      <c r="Y181" s="53">
        <v>5018.5</v>
      </c>
      <c r="Z181" s="53">
        <v>0</v>
      </c>
      <c r="AA181" s="53">
        <v>189.12</v>
      </c>
      <c r="AB181" s="53">
        <v>0</v>
      </c>
      <c r="AC181" s="53">
        <v>0</v>
      </c>
      <c r="AD181" s="53">
        <v>0</v>
      </c>
      <c r="AE181" s="53">
        <v>377.4</v>
      </c>
      <c r="AF181" s="53">
        <v>0</v>
      </c>
      <c r="AG181" s="53">
        <v>293.92</v>
      </c>
      <c r="AH181" s="53">
        <v>0</v>
      </c>
      <c r="AI181" s="53">
        <v>671.32</v>
      </c>
      <c r="AJ181" s="53">
        <v>0</v>
      </c>
      <c r="AK181" s="53">
        <v>337.88</v>
      </c>
      <c r="AL181" s="53">
        <v>337.88</v>
      </c>
      <c r="AM181" s="53">
        <v>0</v>
      </c>
      <c r="AN181" s="53">
        <v>0</v>
      </c>
      <c r="AO181" s="53">
        <v>0</v>
      </c>
      <c r="AP181" s="53">
        <v>0</v>
      </c>
      <c r="AQ181" s="53">
        <v>0</v>
      </c>
      <c r="AR181" s="53">
        <v>66.069999999999993</v>
      </c>
      <c r="AS181" s="53">
        <v>0</v>
      </c>
      <c r="AT181" s="233">
        <v>0</v>
      </c>
      <c r="AU181" s="233">
        <v>15238.28</v>
      </c>
    </row>
    <row r="182" spans="1:47" x14ac:dyDescent="0.35">
      <c r="A182" s="28" t="s">
        <v>184</v>
      </c>
      <c r="B182" s="29" t="s">
        <v>195</v>
      </c>
      <c r="C182" s="53">
        <v>641.54999999999995</v>
      </c>
      <c r="D182" s="53">
        <v>4644.6099999999997</v>
      </c>
      <c r="E182" s="53">
        <v>0</v>
      </c>
      <c r="F182" s="53">
        <v>3266.88</v>
      </c>
      <c r="G182" s="53">
        <v>0</v>
      </c>
      <c r="H182" s="53">
        <v>200.74</v>
      </c>
      <c r="I182" s="53">
        <v>1154.8499999999999</v>
      </c>
      <c r="J182" s="53">
        <v>9908.6299999999992</v>
      </c>
      <c r="K182" s="53">
        <v>2509.25</v>
      </c>
      <c r="L182" s="53">
        <v>0</v>
      </c>
      <c r="M182" s="53">
        <v>0</v>
      </c>
      <c r="N182" s="53">
        <v>2509.25</v>
      </c>
      <c r="O182" s="53">
        <v>160.88999999999999</v>
      </c>
      <c r="P182" s="53">
        <v>821.28</v>
      </c>
      <c r="Q182" s="53">
        <v>118.94</v>
      </c>
      <c r="R182" s="53">
        <v>0</v>
      </c>
      <c r="S182" s="53">
        <v>0</v>
      </c>
      <c r="T182" s="53">
        <v>1101.1099999999999</v>
      </c>
      <c r="U182" s="53">
        <v>0</v>
      </c>
      <c r="V182" s="53">
        <v>2810.36</v>
      </c>
      <c r="W182" s="53">
        <v>0</v>
      </c>
      <c r="X182" s="53">
        <v>0</v>
      </c>
      <c r="Y182" s="53">
        <v>2810.36</v>
      </c>
      <c r="Z182" s="53">
        <v>230.57</v>
      </c>
      <c r="AA182" s="53">
        <v>1512.96</v>
      </c>
      <c r="AB182" s="53">
        <v>0</v>
      </c>
      <c r="AC182" s="53">
        <v>0</v>
      </c>
      <c r="AD182" s="53">
        <v>0</v>
      </c>
      <c r="AE182" s="53">
        <v>0</v>
      </c>
      <c r="AF182" s="53">
        <v>0</v>
      </c>
      <c r="AG182" s="53">
        <v>0</v>
      </c>
      <c r="AH182" s="53">
        <v>0</v>
      </c>
      <c r="AI182" s="53">
        <v>230.57</v>
      </c>
      <c r="AJ182" s="53">
        <v>1655.12</v>
      </c>
      <c r="AK182" s="53">
        <v>160.63999999999999</v>
      </c>
      <c r="AL182" s="53">
        <v>1815.76</v>
      </c>
      <c r="AM182" s="53">
        <v>0</v>
      </c>
      <c r="AN182" s="53">
        <v>0</v>
      </c>
      <c r="AO182" s="53">
        <v>0</v>
      </c>
      <c r="AP182" s="53">
        <v>269.66000000000003</v>
      </c>
      <c r="AQ182" s="53">
        <v>136.12</v>
      </c>
      <c r="AR182" s="53">
        <v>0</v>
      </c>
      <c r="AS182" s="53">
        <v>0</v>
      </c>
      <c r="AT182" s="233">
        <v>405.78</v>
      </c>
      <c r="AU182" s="233">
        <v>18781.46</v>
      </c>
    </row>
    <row r="183" spans="1:47" x14ac:dyDescent="0.35">
      <c r="A183" s="28" t="s">
        <v>184</v>
      </c>
      <c r="B183" s="29" t="s">
        <v>196</v>
      </c>
      <c r="C183" s="53">
        <v>0</v>
      </c>
      <c r="D183" s="53">
        <v>1129.77</v>
      </c>
      <c r="E183" s="53">
        <v>0</v>
      </c>
      <c r="F183" s="53">
        <v>4083.6</v>
      </c>
      <c r="G183" s="53">
        <v>0</v>
      </c>
      <c r="H183" s="53">
        <v>0</v>
      </c>
      <c r="I183" s="53">
        <v>230.97</v>
      </c>
      <c r="J183" s="53">
        <v>5444.34</v>
      </c>
      <c r="K183" s="53">
        <v>3412.58</v>
      </c>
      <c r="L183" s="53">
        <v>1204.44</v>
      </c>
      <c r="M183" s="53">
        <v>0</v>
      </c>
      <c r="N183" s="53">
        <v>4617.0200000000004</v>
      </c>
      <c r="O183" s="53">
        <v>0</v>
      </c>
      <c r="P183" s="53">
        <v>4722.3599999999997</v>
      </c>
      <c r="Q183" s="53">
        <v>0</v>
      </c>
      <c r="R183" s="53">
        <v>0</v>
      </c>
      <c r="S183" s="53">
        <v>0</v>
      </c>
      <c r="T183" s="53">
        <v>4722.3599999999997</v>
      </c>
      <c r="U183" s="53">
        <v>100.37</v>
      </c>
      <c r="V183" s="53">
        <v>14152.17</v>
      </c>
      <c r="W183" s="53">
        <v>286.05</v>
      </c>
      <c r="X183" s="53">
        <v>0</v>
      </c>
      <c r="Y183" s="53">
        <v>14538.59</v>
      </c>
      <c r="Z183" s="53">
        <v>0</v>
      </c>
      <c r="AA183" s="53">
        <v>567.36</v>
      </c>
      <c r="AB183" s="53">
        <v>377.4</v>
      </c>
      <c r="AC183" s="53">
        <v>0</v>
      </c>
      <c r="AD183" s="53">
        <v>0</v>
      </c>
      <c r="AE183" s="53">
        <v>2264.4</v>
      </c>
      <c r="AF183" s="53">
        <v>0</v>
      </c>
      <c r="AG183" s="53">
        <v>293.92</v>
      </c>
      <c r="AH183" s="53">
        <v>754.52</v>
      </c>
      <c r="AI183" s="53">
        <v>3690.24</v>
      </c>
      <c r="AJ183" s="53">
        <v>827.56</v>
      </c>
      <c r="AK183" s="53">
        <v>1299.76</v>
      </c>
      <c r="AL183" s="53">
        <v>2127.3200000000002</v>
      </c>
      <c r="AM183" s="53">
        <v>0</v>
      </c>
      <c r="AN183" s="53">
        <v>0</v>
      </c>
      <c r="AO183" s="53">
        <v>0</v>
      </c>
      <c r="AP183" s="53">
        <v>808.98</v>
      </c>
      <c r="AQ183" s="53">
        <v>0</v>
      </c>
      <c r="AR183" s="53">
        <v>0</v>
      </c>
      <c r="AS183" s="53">
        <v>0</v>
      </c>
      <c r="AT183" s="233">
        <v>808.98</v>
      </c>
      <c r="AU183" s="233">
        <v>35948.85</v>
      </c>
    </row>
    <row r="184" spans="1:47" x14ac:dyDescent="0.35">
      <c r="A184" s="28" t="s">
        <v>184</v>
      </c>
      <c r="B184" s="29" t="s">
        <v>197</v>
      </c>
      <c r="C184" s="53">
        <v>4490.8500000000004</v>
      </c>
      <c r="D184" s="53">
        <v>0</v>
      </c>
      <c r="E184" s="53">
        <v>0</v>
      </c>
      <c r="F184" s="53">
        <v>7350.48</v>
      </c>
      <c r="G184" s="53">
        <v>0</v>
      </c>
      <c r="H184" s="53">
        <v>0</v>
      </c>
      <c r="I184" s="53">
        <v>2232.71</v>
      </c>
      <c r="J184" s="53">
        <v>14074.04</v>
      </c>
      <c r="K184" s="53">
        <v>401.48</v>
      </c>
      <c r="L184" s="53">
        <v>0</v>
      </c>
      <c r="M184" s="53">
        <v>0</v>
      </c>
      <c r="N184" s="53">
        <v>401.48</v>
      </c>
      <c r="O184" s="53">
        <v>-160.88999999999999</v>
      </c>
      <c r="P184" s="53">
        <v>2053.1999999999998</v>
      </c>
      <c r="Q184" s="53">
        <v>0</v>
      </c>
      <c r="R184" s="53">
        <v>0</v>
      </c>
      <c r="S184" s="53">
        <v>0</v>
      </c>
      <c r="T184" s="53">
        <v>1892.31</v>
      </c>
      <c r="U184" s="53">
        <v>903.33</v>
      </c>
      <c r="V184" s="53">
        <v>9334.41</v>
      </c>
      <c r="W184" s="53">
        <v>2193.0500000000002</v>
      </c>
      <c r="X184" s="53">
        <v>0</v>
      </c>
      <c r="Y184" s="53">
        <v>12430.79</v>
      </c>
      <c r="Z184" s="53">
        <v>0</v>
      </c>
      <c r="AA184" s="53">
        <v>1323.84</v>
      </c>
      <c r="AB184" s="53">
        <v>188.7</v>
      </c>
      <c r="AC184" s="53">
        <v>1566.76</v>
      </c>
      <c r="AD184" s="53">
        <v>0</v>
      </c>
      <c r="AE184" s="53">
        <v>566.1</v>
      </c>
      <c r="AF184" s="53">
        <v>0</v>
      </c>
      <c r="AG184" s="53">
        <v>734.8</v>
      </c>
      <c r="AH184" s="53">
        <v>188.63</v>
      </c>
      <c r="AI184" s="53">
        <v>3244.99</v>
      </c>
      <c r="AJ184" s="53">
        <v>0</v>
      </c>
      <c r="AK184" s="53">
        <v>473.62</v>
      </c>
      <c r="AL184" s="53">
        <v>473.62</v>
      </c>
      <c r="AM184" s="53">
        <v>0</v>
      </c>
      <c r="AN184" s="53">
        <v>0</v>
      </c>
      <c r="AO184" s="53">
        <v>0</v>
      </c>
      <c r="AP184" s="53">
        <v>1078.6400000000001</v>
      </c>
      <c r="AQ184" s="53">
        <v>0</v>
      </c>
      <c r="AR184" s="53">
        <v>66.069999999999993</v>
      </c>
      <c r="AS184" s="53">
        <v>168.98</v>
      </c>
      <c r="AT184" s="233">
        <v>1078.6400000000001</v>
      </c>
      <c r="AU184" s="233">
        <v>33595.870000000003</v>
      </c>
    </row>
    <row r="185" spans="1:47" x14ac:dyDescent="0.35">
      <c r="A185" s="28" t="s">
        <v>184</v>
      </c>
      <c r="B185" s="29" t="s">
        <v>198</v>
      </c>
      <c r="C185" s="53">
        <v>0</v>
      </c>
      <c r="D185" s="53">
        <v>1004.24</v>
      </c>
      <c r="E185" s="53">
        <v>0</v>
      </c>
      <c r="F185" s="53">
        <v>680.6</v>
      </c>
      <c r="G185" s="53">
        <v>0</v>
      </c>
      <c r="H185" s="53">
        <v>0</v>
      </c>
      <c r="I185" s="53">
        <v>923.88</v>
      </c>
      <c r="J185" s="53">
        <v>2608.7199999999998</v>
      </c>
      <c r="K185" s="53">
        <v>4014.8</v>
      </c>
      <c r="L185" s="53">
        <v>2007.4</v>
      </c>
      <c r="M185" s="53">
        <v>1003.7</v>
      </c>
      <c r="N185" s="53">
        <v>7025.9</v>
      </c>
      <c r="O185" s="53">
        <v>0</v>
      </c>
      <c r="P185" s="53">
        <v>8418.1200000000008</v>
      </c>
      <c r="Q185" s="53">
        <v>475.76</v>
      </c>
      <c r="R185" s="53">
        <v>0</v>
      </c>
      <c r="S185" s="53">
        <v>0</v>
      </c>
      <c r="T185" s="53">
        <v>8893.8799999999992</v>
      </c>
      <c r="U185" s="53">
        <v>0</v>
      </c>
      <c r="V185" s="53">
        <v>33623.949999999997</v>
      </c>
      <c r="W185" s="53">
        <v>0</v>
      </c>
      <c r="X185" s="53">
        <v>0</v>
      </c>
      <c r="Y185" s="53">
        <v>33623.949999999997</v>
      </c>
      <c r="Z185" s="53">
        <v>0</v>
      </c>
      <c r="AA185" s="53">
        <v>2836.8</v>
      </c>
      <c r="AB185" s="53">
        <v>0</v>
      </c>
      <c r="AC185" s="53">
        <v>0</v>
      </c>
      <c r="AD185" s="53">
        <v>0</v>
      </c>
      <c r="AE185" s="53">
        <v>188.7</v>
      </c>
      <c r="AF185" s="53">
        <v>0</v>
      </c>
      <c r="AG185" s="53">
        <v>0</v>
      </c>
      <c r="AH185" s="53">
        <v>188.63</v>
      </c>
      <c r="AI185" s="53">
        <v>377.33</v>
      </c>
      <c r="AJ185" s="53">
        <v>0</v>
      </c>
      <c r="AK185" s="53">
        <v>118.16</v>
      </c>
      <c r="AL185" s="53">
        <v>118.16</v>
      </c>
      <c r="AM185" s="53">
        <v>0</v>
      </c>
      <c r="AN185" s="53">
        <v>0</v>
      </c>
      <c r="AO185" s="53">
        <v>0</v>
      </c>
      <c r="AP185" s="53">
        <v>1078.6400000000001</v>
      </c>
      <c r="AQ185" s="53">
        <v>0</v>
      </c>
      <c r="AR185" s="53">
        <v>396.42</v>
      </c>
      <c r="AS185" s="53">
        <v>0</v>
      </c>
      <c r="AT185" s="233">
        <v>1078.6400000000001</v>
      </c>
      <c r="AU185" s="233">
        <v>53726.58</v>
      </c>
    </row>
    <row r="186" spans="1:47" x14ac:dyDescent="0.35">
      <c r="A186" s="28" t="s">
        <v>184</v>
      </c>
      <c r="B186" s="29" t="s">
        <v>199</v>
      </c>
      <c r="C186" s="53">
        <v>0</v>
      </c>
      <c r="D186" s="53">
        <v>1882.95</v>
      </c>
      <c r="E186" s="53">
        <v>0</v>
      </c>
      <c r="F186" s="53">
        <v>1361.2</v>
      </c>
      <c r="G186" s="53">
        <v>0</v>
      </c>
      <c r="H186" s="53">
        <v>0</v>
      </c>
      <c r="I186" s="53">
        <v>76.989999999999995</v>
      </c>
      <c r="J186" s="53">
        <v>3321.14</v>
      </c>
      <c r="K186" s="53">
        <v>2007.4</v>
      </c>
      <c r="L186" s="53">
        <v>0</v>
      </c>
      <c r="M186" s="53">
        <v>0</v>
      </c>
      <c r="N186" s="53">
        <v>2007.4</v>
      </c>
      <c r="O186" s="53">
        <v>3861.36</v>
      </c>
      <c r="P186" s="53">
        <v>2053.1999999999998</v>
      </c>
      <c r="Q186" s="53">
        <v>0</v>
      </c>
      <c r="R186" s="53">
        <v>0</v>
      </c>
      <c r="S186" s="53">
        <v>0</v>
      </c>
      <c r="T186" s="53">
        <v>5914.56</v>
      </c>
      <c r="U186" s="53">
        <v>0</v>
      </c>
      <c r="V186" s="53">
        <v>5018.5</v>
      </c>
      <c r="W186" s="53">
        <v>0</v>
      </c>
      <c r="X186" s="53">
        <v>903.3</v>
      </c>
      <c r="Y186" s="53">
        <v>5921.8</v>
      </c>
      <c r="Z186" s="53">
        <v>3458.55</v>
      </c>
      <c r="AA186" s="53">
        <v>378.24</v>
      </c>
      <c r="AB186" s="53">
        <v>943.5</v>
      </c>
      <c r="AC186" s="53">
        <v>0</v>
      </c>
      <c r="AD186" s="53">
        <v>0</v>
      </c>
      <c r="AE186" s="53">
        <v>2075.6999999999998</v>
      </c>
      <c r="AF186" s="53">
        <v>0</v>
      </c>
      <c r="AG186" s="53">
        <v>734.8</v>
      </c>
      <c r="AH186" s="53">
        <v>188.63</v>
      </c>
      <c r="AI186" s="53">
        <v>7401.18</v>
      </c>
      <c r="AJ186" s="53">
        <v>0</v>
      </c>
      <c r="AK186" s="53">
        <v>565.9</v>
      </c>
      <c r="AL186" s="53">
        <v>565.9</v>
      </c>
      <c r="AM186" s="53">
        <v>0</v>
      </c>
      <c r="AN186" s="53">
        <v>506.94</v>
      </c>
      <c r="AO186" s="53">
        <v>134.83000000000001</v>
      </c>
      <c r="AP186" s="53">
        <v>1213.47</v>
      </c>
      <c r="AQ186" s="53">
        <v>0</v>
      </c>
      <c r="AR186" s="53">
        <v>66.069999999999993</v>
      </c>
      <c r="AS186" s="53">
        <v>0</v>
      </c>
      <c r="AT186" s="233">
        <v>1855.24</v>
      </c>
      <c r="AU186" s="233">
        <v>26987.22</v>
      </c>
    </row>
    <row r="187" spans="1:47" x14ac:dyDescent="0.35">
      <c r="A187" s="28" t="s">
        <v>184</v>
      </c>
      <c r="B187" s="29" t="s">
        <v>200</v>
      </c>
      <c r="C187" s="53">
        <v>0</v>
      </c>
      <c r="D187" s="53">
        <v>2134.0100000000002</v>
      </c>
      <c r="E187" s="53">
        <v>0</v>
      </c>
      <c r="F187" s="53">
        <v>5853.16</v>
      </c>
      <c r="G187" s="53">
        <v>0</v>
      </c>
      <c r="H187" s="53">
        <v>0</v>
      </c>
      <c r="I187" s="53">
        <v>3156.59</v>
      </c>
      <c r="J187" s="53">
        <v>11143.76</v>
      </c>
      <c r="K187" s="53">
        <v>5821.46</v>
      </c>
      <c r="L187" s="53">
        <v>0</v>
      </c>
      <c r="M187" s="53">
        <v>4014.8</v>
      </c>
      <c r="N187" s="53">
        <v>9836.26</v>
      </c>
      <c r="O187" s="53">
        <v>643.55999999999995</v>
      </c>
      <c r="P187" s="53">
        <v>4106.3999999999996</v>
      </c>
      <c r="Q187" s="53">
        <v>0</v>
      </c>
      <c r="R187" s="53">
        <v>0</v>
      </c>
      <c r="S187" s="53">
        <v>0</v>
      </c>
      <c r="T187" s="53">
        <v>4749.96</v>
      </c>
      <c r="U187" s="53">
        <v>0</v>
      </c>
      <c r="V187" s="53">
        <v>20575.849999999999</v>
      </c>
      <c r="W187" s="53">
        <v>0</v>
      </c>
      <c r="X187" s="53">
        <v>0</v>
      </c>
      <c r="Y187" s="53">
        <v>20575.849999999999</v>
      </c>
      <c r="Z187" s="53">
        <v>461.14</v>
      </c>
      <c r="AA187" s="53">
        <v>378.24</v>
      </c>
      <c r="AB187" s="53">
        <v>188.7</v>
      </c>
      <c r="AC187" s="53">
        <v>0</v>
      </c>
      <c r="AD187" s="53">
        <v>0</v>
      </c>
      <c r="AE187" s="53">
        <v>0</v>
      </c>
      <c r="AF187" s="53">
        <v>0</v>
      </c>
      <c r="AG187" s="53">
        <v>440.88</v>
      </c>
      <c r="AH187" s="53">
        <v>377.26</v>
      </c>
      <c r="AI187" s="53">
        <v>1467.98</v>
      </c>
      <c r="AJ187" s="53">
        <v>0</v>
      </c>
      <c r="AK187" s="53">
        <v>287.10000000000002</v>
      </c>
      <c r="AL187" s="53">
        <v>287.10000000000002</v>
      </c>
      <c r="AM187" s="53">
        <v>0</v>
      </c>
      <c r="AN187" s="53">
        <v>0</v>
      </c>
      <c r="AO187" s="53">
        <v>0</v>
      </c>
      <c r="AP187" s="53">
        <v>269.66000000000003</v>
      </c>
      <c r="AQ187" s="53">
        <v>0</v>
      </c>
      <c r="AR187" s="53">
        <v>396.42</v>
      </c>
      <c r="AS187" s="53">
        <v>0</v>
      </c>
      <c r="AT187" s="233">
        <v>269.66000000000003</v>
      </c>
      <c r="AU187" s="233">
        <v>48330.57</v>
      </c>
    </row>
    <row r="188" spans="1:47" x14ac:dyDescent="0.35">
      <c r="A188" s="28" t="s">
        <v>184</v>
      </c>
      <c r="B188" s="29" t="s">
        <v>201</v>
      </c>
      <c r="C188" s="53">
        <v>0</v>
      </c>
      <c r="D188" s="53">
        <v>9665.81</v>
      </c>
      <c r="E188" s="53">
        <v>0</v>
      </c>
      <c r="F188" s="53">
        <v>14700.96</v>
      </c>
      <c r="G188" s="53">
        <v>672.2</v>
      </c>
      <c r="H188" s="53">
        <v>200.74</v>
      </c>
      <c r="I188" s="53">
        <v>5158.33</v>
      </c>
      <c r="J188" s="53">
        <v>30398.04</v>
      </c>
      <c r="K188" s="53">
        <v>17665.12</v>
      </c>
      <c r="L188" s="53">
        <v>3011.1</v>
      </c>
      <c r="M188" s="53">
        <v>0</v>
      </c>
      <c r="N188" s="53">
        <v>20676.22</v>
      </c>
      <c r="O188" s="53">
        <v>804.45</v>
      </c>
      <c r="P188" s="53">
        <v>8418.1200000000008</v>
      </c>
      <c r="Q188" s="53">
        <v>356.82</v>
      </c>
      <c r="R188" s="53">
        <v>0</v>
      </c>
      <c r="S188" s="53">
        <v>0</v>
      </c>
      <c r="T188" s="53">
        <v>9579.39</v>
      </c>
      <c r="U188" s="53">
        <v>0</v>
      </c>
      <c r="V188" s="53">
        <v>34125.800000000003</v>
      </c>
      <c r="W188" s="53">
        <v>0</v>
      </c>
      <c r="X188" s="53">
        <v>0</v>
      </c>
      <c r="Y188" s="53">
        <v>34125.800000000003</v>
      </c>
      <c r="Z188" s="53">
        <v>1613.99</v>
      </c>
      <c r="AA188" s="53">
        <v>4917.12</v>
      </c>
      <c r="AB188" s="53">
        <v>754.8</v>
      </c>
      <c r="AC188" s="53">
        <v>4338.72</v>
      </c>
      <c r="AD188" s="53">
        <v>-133.41</v>
      </c>
      <c r="AE188" s="53">
        <v>1887</v>
      </c>
      <c r="AF188" s="53">
        <v>424.1</v>
      </c>
      <c r="AG188" s="53">
        <v>1616.56</v>
      </c>
      <c r="AH188" s="53">
        <v>2452.19</v>
      </c>
      <c r="AI188" s="53">
        <v>12953.95</v>
      </c>
      <c r="AJ188" s="53">
        <v>3310.24</v>
      </c>
      <c r="AK188" s="53">
        <v>2561.94</v>
      </c>
      <c r="AL188" s="53">
        <v>5872.18</v>
      </c>
      <c r="AM188" s="53">
        <v>0</v>
      </c>
      <c r="AN188" s="53">
        <v>0</v>
      </c>
      <c r="AO188" s="53">
        <v>0</v>
      </c>
      <c r="AP188" s="53">
        <v>4044.9</v>
      </c>
      <c r="AQ188" s="53">
        <v>0</v>
      </c>
      <c r="AR188" s="53">
        <v>264.27999999999997</v>
      </c>
      <c r="AS188" s="53">
        <v>0</v>
      </c>
      <c r="AT188" s="233">
        <v>4044.9</v>
      </c>
      <c r="AU188" s="233">
        <v>117650.48</v>
      </c>
    </row>
    <row r="189" spans="1:47" x14ac:dyDescent="0.35">
      <c r="A189" s="28" t="s">
        <v>184</v>
      </c>
      <c r="B189" s="29" t="s">
        <v>202</v>
      </c>
      <c r="C189" s="53">
        <v>1283.0999999999999</v>
      </c>
      <c r="D189" s="53">
        <v>2259.54</v>
      </c>
      <c r="E189" s="53">
        <v>0</v>
      </c>
      <c r="F189" s="53">
        <v>2994.64</v>
      </c>
      <c r="G189" s="53">
        <v>806.64</v>
      </c>
      <c r="H189" s="53">
        <v>0</v>
      </c>
      <c r="I189" s="53">
        <v>2078.73</v>
      </c>
      <c r="J189" s="53">
        <v>9422.65</v>
      </c>
      <c r="K189" s="53">
        <v>1806.66</v>
      </c>
      <c r="L189" s="53">
        <v>1003.7</v>
      </c>
      <c r="M189" s="53">
        <v>-7226.64</v>
      </c>
      <c r="N189" s="53">
        <v>-4416.28</v>
      </c>
      <c r="O189" s="53">
        <v>0</v>
      </c>
      <c r="P189" s="53">
        <v>5133</v>
      </c>
      <c r="Q189" s="53">
        <v>0</v>
      </c>
      <c r="R189" s="53">
        <v>0</v>
      </c>
      <c r="S189" s="53">
        <v>0</v>
      </c>
      <c r="T189" s="53">
        <v>5133</v>
      </c>
      <c r="U189" s="53">
        <v>0</v>
      </c>
      <c r="V189" s="53">
        <v>13851.06</v>
      </c>
      <c r="W189" s="53">
        <v>0</v>
      </c>
      <c r="X189" s="53">
        <v>0</v>
      </c>
      <c r="Y189" s="53">
        <v>13851.06</v>
      </c>
      <c r="Z189" s="53">
        <v>461.14</v>
      </c>
      <c r="AA189" s="53">
        <v>567.36</v>
      </c>
      <c r="AB189" s="53">
        <v>188.7</v>
      </c>
      <c r="AC189" s="53">
        <v>0</v>
      </c>
      <c r="AD189" s="53">
        <v>0</v>
      </c>
      <c r="AE189" s="53">
        <v>188.7</v>
      </c>
      <c r="AF189" s="53">
        <v>0</v>
      </c>
      <c r="AG189" s="53">
        <v>0</v>
      </c>
      <c r="AH189" s="53">
        <v>1320.41</v>
      </c>
      <c r="AI189" s="53">
        <v>2158.9499999999998</v>
      </c>
      <c r="AJ189" s="53">
        <v>0</v>
      </c>
      <c r="AK189" s="53">
        <v>363.76</v>
      </c>
      <c r="AL189" s="53">
        <v>363.76</v>
      </c>
      <c r="AM189" s="53">
        <v>0</v>
      </c>
      <c r="AN189" s="53">
        <v>0</v>
      </c>
      <c r="AO189" s="53">
        <v>0</v>
      </c>
      <c r="AP189" s="53">
        <v>539.32000000000005</v>
      </c>
      <c r="AQ189" s="53">
        <v>0</v>
      </c>
      <c r="AR189" s="53">
        <v>528.55999999999995</v>
      </c>
      <c r="AS189" s="53">
        <v>168.98</v>
      </c>
      <c r="AT189" s="233">
        <v>539.32000000000005</v>
      </c>
      <c r="AU189" s="233">
        <v>27052.46</v>
      </c>
    </row>
    <row r="190" spans="1:47" x14ac:dyDescent="0.35">
      <c r="A190" s="28" t="s">
        <v>184</v>
      </c>
      <c r="B190" s="29" t="s">
        <v>203</v>
      </c>
      <c r="C190" s="53">
        <v>5902.26</v>
      </c>
      <c r="D190" s="53">
        <v>0</v>
      </c>
      <c r="E190" s="53">
        <v>0</v>
      </c>
      <c r="F190" s="53">
        <v>1088.96</v>
      </c>
      <c r="G190" s="53">
        <v>0</v>
      </c>
      <c r="H190" s="53">
        <v>0</v>
      </c>
      <c r="I190" s="53">
        <v>76.989999999999995</v>
      </c>
      <c r="J190" s="53">
        <v>7068.21</v>
      </c>
      <c r="K190" s="53">
        <v>3512.95</v>
      </c>
      <c r="L190" s="53">
        <v>100.37</v>
      </c>
      <c r="M190" s="53">
        <v>100.37</v>
      </c>
      <c r="N190" s="53">
        <v>3713.69</v>
      </c>
      <c r="O190" s="53">
        <v>160.88999999999999</v>
      </c>
      <c r="P190" s="53">
        <v>0</v>
      </c>
      <c r="Q190" s="53">
        <v>0</v>
      </c>
      <c r="R190" s="53">
        <v>0</v>
      </c>
      <c r="S190" s="53">
        <v>0</v>
      </c>
      <c r="T190" s="53">
        <v>160.88999999999999</v>
      </c>
      <c r="U190" s="53">
        <v>0</v>
      </c>
      <c r="V190" s="53">
        <v>200.74</v>
      </c>
      <c r="W190" s="53">
        <v>0</v>
      </c>
      <c r="X190" s="53">
        <v>0</v>
      </c>
      <c r="Y190" s="53">
        <v>200.74</v>
      </c>
      <c r="Z190" s="53">
        <v>461.14</v>
      </c>
      <c r="AA190" s="53">
        <v>0</v>
      </c>
      <c r="AB190" s="53">
        <v>0</v>
      </c>
      <c r="AC190" s="53">
        <v>0</v>
      </c>
      <c r="AD190" s="53">
        <v>0</v>
      </c>
      <c r="AE190" s="53">
        <v>0</v>
      </c>
      <c r="AF190" s="53">
        <v>0</v>
      </c>
      <c r="AG190" s="53">
        <v>146.96</v>
      </c>
      <c r="AH190" s="53">
        <v>0</v>
      </c>
      <c r="AI190" s="53">
        <v>608.1</v>
      </c>
      <c r="AJ190" s="53">
        <v>0</v>
      </c>
      <c r="AK190" s="53">
        <v>118.16</v>
      </c>
      <c r="AL190" s="53">
        <v>118.16</v>
      </c>
      <c r="AM190" s="53">
        <v>0</v>
      </c>
      <c r="AN190" s="53">
        <v>0</v>
      </c>
      <c r="AO190" s="53">
        <v>0</v>
      </c>
      <c r="AP190" s="53">
        <v>1078.6400000000001</v>
      </c>
      <c r="AQ190" s="53">
        <v>0</v>
      </c>
      <c r="AR190" s="53">
        <v>0</v>
      </c>
      <c r="AS190" s="53">
        <v>0</v>
      </c>
      <c r="AT190" s="233">
        <v>1078.6400000000001</v>
      </c>
      <c r="AU190" s="233">
        <v>12948.43</v>
      </c>
    </row>
    <row r="191" spans="1:47" x14ac:dyDescent="0.35">
      <c r="A191" s="28" t="s">
        <v>184</v>
      </c>
      <c r="B191" s="29" t="s">
        <v>204</v>
      </c>
      <c r="C191" s="53">
        <v>0</v>
      </c>
      <c r="D191" s="53">
        <v>376.59</v>
      </c>
      <c r="E191" s="53">
        <v>0</v>
      </c>
      <c r="F191" s="53">
        <v>680.6</v>
      </c>
      <c r="G191" s="53">
        <v>0</v>
      </c>
      <c r="H191" s="53">
        <v>0</v>
      </c>
      <c r="I191" s="53">
        <v>0</v>
      </c>
      <c r="J191" s="53">
        <v>1057.19</v>
      </c>
      <c r="K191" s="53">
        <v>0</v>
      </c>
      <c r="L191" s="53">
        <v>0</v>
      </c>
      <c r="M191" s="53">
        <v>0</v>
      </c>
      <c r="N191" s="53">
        <v>0</v>
      </c>
      <c r="O191" s="53">
        <v>0</v>
      </c>
      <c r="P191" s="53">
        <v>4106.3999999999996</v>
      </c>
      <c r="Q191" s="53">
        <v>-237.88</v>
      </c>
      <c r="R191" s="53">
        <v>0</v>
      </c>
      <c r="S191" s="53">
        <v>0</v>
      </c>
      <c r="T191" s="53">
        <v>3868.52</v>
      </c>
      <c r="U191" s="53">
        <v>0</v>
      </c>
      <c r="V191" s="53">
        <v>7527.75</v>
      </c>
      <c r="W191" s="53">
        <v>0</v>
      </c>
      <c r="X191" s="53">
        <v>0</v>
      </c>
      <c r="Y191" s="53">
        <v>7527.75</v>
      </c>
      <c r="Z191" s="53">
        <v>0</v>
      </c>
      <c r="AA191" s="53">
        <v>1323.84</v>
      </c>
      <c r="AB191" s="53">
        <v>0</v>
      </c>
      <c r="AC191" s="53">
        <v>0</v>
      </c>
      <c r="AD191" s="53">
        <v>0</v>
      </c>
      <c r="AE191" s="53">
        <v>943.5</v>
      </c>
      <c r="AF191" s="53">
        <v>0</v>
      </c>
      <c r="AG191" s="53">
        <v>0</v>
      </c>
      <c r="AH191" s="53">
        <v>188.63</v>
      </c>
      <c r="AI191" s="53">
        <v>1132.1300000000001</v>
      </c>
      <c r="AJ191" s="53">
        <v>0</v>
      </c>
      <c r="AK191" s="53">
        <v>211.42</v>
      </c>
      <c r="AL191" s="53">
        <v>211.42</v>
      </c>
      <c r="AM191" s="53">
        <v>0</v>
      </c>
      <c r="AN191" s="53">
        <v>0</v>
      </c>
      <c r="AO191" s="53">
        <v>0</v>
      </c>
      <c r="AP191" s="53">
        <v>404.49</v>
      </c>
      <c r="AQ191" s="53">
        <v>680.6</v>
      </c>
      <c r="AR191" s="53">
        <v>0</v>
      </c>
      <c r="AS191" s="53">
        <v>0</v>
      </c>
      <c r="AT191" s="233">
        <v>1085.0899999999999</v>
      </c>
      <c r="AU191" s="233">
        <v>14882.1</v>
      </c>
    </row>
    <row r="192" spans="1:47" x14ac:dyDescent="0.35">
      <c r="A192" s="28" t="s">
        <v>184</v>
      </c>
      <c r="B192" s="29" t="s">
        <v>205</v>
      </c>
      <c r="C192" s="53">
        <v>5773.95</v>
      </c>
      <c r="D192" s="53">
        <v>3514.84</v>
      </c>
      <c r="E192" s="53">
        <v>0</v>
      </c>
      <c r="F192" s="53">
        <v>7214.36</v>
      </c>
      <c r="G192" s="53">
        <v>0</v>
      </c>
      <c r="H192" s="53">
        <v>0</v>
      </c>
      <c r="I192" s="53">
        <v>307.95999999999998</v>
      </c>
      <c r="J192" s="53">
        <v>16811.11</v>
      </c>
      <c r="K192" s="53">
        <v>3011.1</v>
      </c>
      <c r="L192" s="53">
        <v>0</v>
      </c>
      <c r="M192" s="53">
        <v>0</v>
      </c>
      <c r="N192" s="53">
        <v>3011.1</v>
      </c>
      <c r="O192" s="53">
        <v>965.34</v>
      </c>
      <c r="P192" s="53">
        <v>615.96</v>
      </c>
      <c r="Q192" s="53">
        <v>0</v>
      </c>
      <c r="R192" s="53">
        <v>0</v>
      </c>
      <c r="S192" s="53">
        <v>0</v>
      </c>
      <c r="T192" s="53">
        <v>1581.3</v>
      </c>
      <c r="U192" s="53">
        <v>1204.44</v>
      </c>
      <c r="V192" s="53">
        <v>8029.6</v>
      </c>
      <c r="W192" s="53">
        <v>0</v>
      </c>
      <c r="X192" s="53">
        <v>0</v>
      </c>
      <c r="Y192" s="53">
        <v>9234.0400000000009</v>
      </c>
      <c r="Z192" s="53">
        <v>1152.8499999999999</v>
      </c>
      <c r="AA192" s="53">
        <v>945.6</v>
      </c>
      <c r="AB192" s="53">
        <v>0</v>
      </c>
      <c r="AC192" s="53">
        <v>1325.72</v>
      </c>
      <c r="AD192" s="53">
        <v>0</v>
      </c>
      <c r="AE192" s="53">
        <v>10567.2</v>
      </c>
      <c r="AF192" s="53">
        <v>0</v>
      </c>
      <c r="AG192" s="53">
        <v>3233.12</v>
      </c>
      <c r="AH192" s="53">
        <v>0</v>
      </c>
      <c r="AI192" s="53">
        <v>16278.89</v>
      </c>
      <c r="AJ192" s="53">
        <v>0</v>
      </c>
      <c r="AK192" s="53">
        <v>321.27999999999997</v>
      </c>
      <c r="AL192" s="53">
        <v>321.27999999999997</v>
      </c>
      <c r="AM192" s="53">
        <v>0</v>
      </c>
      <c r="AN192" s="53">
        <v>0</v>
      </c>
      <c r="AO192" s="53">
        <v>0</v>
      </c>
      <c r="AP192" s="53">
        <v>1348.3</v>
      </c>
      <c r="AQ192" s="53">
        <v>0</v>
      </c>
      <c r="AR192" s="53">
        <v>991.05</v>
      </c>
      <c r="AS192" s="53">
        <v>0</v>
      </c>
      <c r="AT192" s="233">
        <v>1348.3</v>
      </c>
      <c r="AU192" s="233">
        <v>48586.02</v>
      </c>
    </row>
    <row r="193" spans="1:47" x14ac:dyDescent="0.35">
      <c r="A193" s="28" t="s">
        <v>184</v>
      </c>
      <c r="B193" s="29" t="s">
        <v>206</v>
      </c>
      <c r="C193" s="53">
        <v>256.62</v>
      </c>
      <c r="D193" s="53">
        <v>2259.54</v>
      </c>
      <c r="E193" s="53">
        <v>0</v>
      </c>
      <c r="F193" s="53">
        <v>3130.76</v>
      </c>
      <c r="G193" s="53">
        <v>0</v>
      </c>
      <c r="H193" s="53">
        <v>0</v>
      </c>
      <c r="I193" s="53">
        <v>384.95</v>
      </c>
      <c r="J193" s="53">
        <v>6031.87</v>
      </c>
      <c r="K193" s="53">
        <v>4516.6499999999996</v>
      </c>
      <c r="L193" s="53">
        <v>100.37</v>
      </c>
      <c r="M193" s="53">
        <v>0</v>
      </c>
      <c r="N193" s="53">
        <v>4617.0200000000004</v>
      </c>
      <c r="O193" s="53">
        <v>1287.1199999999999</v>
      </c>
      <c r="P193" s="53">
        <v>821.28</v>
      </c>
      <c r="Q193" s="53">
        <v>0</v>
      </c>
      <c r="R193" s="53">
        <v>0</v>
      </c>
      <c r="S193" s="53">
        <v>0</v>
      </c>
      <c r="T193" s="53">
        <v>2108.4</v>
      </c>
      <c r="U193" s="53">
        <v>0</v>
      </c>
      <c r="V193" s="53">
        <v>7527.75</v>
      </c>
      <c r="W193" s="53">
        <v>0</v>
      </c>
      <c r="X193" s="53">
        <v>0</v>
      </c>
      <c r="Y193" s="53">
        <v>7527.75</v>
      </c>
      <c r="Z193" s="53">
        <v>0</v>
      </c>
      <c r="AA193" s="53">
        <v>0</v>
      </c>
      <c r="AB193" s="53">
        <v>0</v>
      </c>
      <c r="AC193" s="53">
        <v>120.52</v>
      </c>
      <c r="AD193" s="53">
        <v>0</v>
      </c>
      <c r="AE193" s="53">
        <v>377.4</v>
      </c>
      <c r="AF193" s="53">
        <v>0</v>
      </c>
      <c r="AG193" s="53">
        <v>881.76</v>
      </c>
      <c r="AH193" s="53">
        <v>0</v>
      </c>
      <c r="AI193" s="53">
        <v>1379.68</v>
      </c>
      <c r="AJ193" s="53">
        <v>0</v>
      </c>
      <c r="AK193" s="53">
        <v>414.54</v>
      </c>
      <c r="AL193" s="53">
        <v>414.54</v>
      </c>
      <c r="AM193" s="53">
        <v>0</v>
      </c>
      <c r="AN193" s="53">
        <v>0</v>
      </c>
      <c r="AO193" s="53">
        <v>0</v>
      </c>
      <c r="AP193" s="53">
        <v>808.98</v>
      </c>
      <c r="AQ193" s="53">
        <v>0</v>
      </c>
      <c r="AR193" s="53">
        <v>330.35</v>
      </c>
      <c r="AS193" s="53">
        <v>0</v>
      </c>
      <c r="AT193" s="233">
        <v>808.98</v>
      </c>
      <c r="AU193" s="233">
        <v>22888.240000000002</v>
      </c>
    </row>
    <row r="194" spans="1:47" x14ac:dyDescent="0.35">
      <c r="A194" s="28" t="s">
        <v>184</v>
      </c>
      <c r="B194" s="29" t="s">
        <v>207</v>
      </c>
      <c r="C194" s="53">
        <v>0</v>
      </c>
      <c r="D194" s="53">
        <v>878.71</v>
      </c>
      <c r="E194" s="53">
        <v>0</v>
      </c>
      <c r="F194" s="53">
        <v>1633.44</v>
      </c>
      <c r="G194" s="53">
        <v>0</v>
      </c>
      <c r="H194" s="53">
        <v>0</v>
      </c>
      <c r="I194" s="53">
        <v>538.92999999999995</v>
      </c>
      <c r="J194" s="53">
        <v>3051.08</v>
      </c>
      <c r="K194" s="53">
        <v>2107.77</v>
      </c>
      <c r="L194" s="53">
        <v>0</v>
      </c>
      <c r="M194" s="53">
        <v>0</v>
      </c>
      <c r="N194" s="53">
        <v>2107.77</v>
      </c>
      <c r="O194" s="53">
        <v>0</v>
      </c>
      <c r="P194" s="53">
        <v>2463.84</v>
      </c>
      <c r="Q194" s="53">
        <v>0</v>
      </c>
      <c r="R194" s="53">
        <v>0</v>
      </c>
      <c r="S194" s="53">
        <v>0</v>
      </c>
      <c r="T194" s="53">
        <v>2463.84</v>
      </c>
      <c r="U194" s="53">
        <v>0</v>
      </c>
      <c r="V194" s="53">
        <v>5520.35</v>
      </c>
      <c r="W194" s="53">
        <v>0</v>
      </c>
      <c r="X194" s="53">
        <v>0</v>
      </c>
      <c r="Y194" s="53">
        <v>5520.35</v>
      </c>
      <c r="Z194" s="53">
        <v>0</v>
      </c>
      <c r="AA194" s="53">
        <v>378.24</v>
      </c>
      <c r="AB194" s="53">
        <v>377.4</v>
      </c>
      <c r="AC194" s="53">
        <v>120.52</v>
      </c>
      <c r="AD194" s="53">
        <v>0</v>
      </c>
      <c r="AE194" s="53">
        <v>2264.4</v>
      </c>
      <c r="AF194" s="53">
        <v>0</v>
      </c>
      <c r="AG194" s="53">
        <v>587.84</v>
      </c>
      <c r="AH194" s="53">
        <v>377.26</v>
      </c>
      <c r="AI194" s="53">
        <v>3727.42</v>
      </c>
      <c r="AJ194" s="53">
        <v>1655.12</v>
      </c>
      <c r="AK194" s="53">
        <v>600.08000000000004</v>
      </c>
      <c r="AL194" s="53">
        <v>2255.1999999999998</v>
      </c>
      <c r="AM194" s="53">
        <v>0</v>
      </c>
      <c r="AN194" s="53">
        <v>0</v>
      </c>
      <c r="AO194" s="53">
        <v>0</v>
      </c>
      <c r="AP194" s="53">
        <v>539.32000000000005</v>
      </c>
      <c r="AQ194" s="53">
        <v>0</v>
      </c>
      <c r="AR194" s="53">
        <v>0</v>
      </c>
      <c r="AS194" s="53">
        <v>0</v>
      </c>
      <c r="AT194" s="233">
        <v>539.32000000000005</v>
      </c>
      <c r="AU194" s="233">
        <v>19664.98</v>
      </c>
    </row>
    <row r="195" spans="1:47" x14ac:dyDescent="0.35">
      <c r="A195" s="28" t="s">
        <v>184</v>
      </c>
      <c r="B195" s="29" t="s">
        <v>208</v>
      </c>
      <c r="C195" s="53">
        <v>1283.0999999999999</v>
      </c>
      <c r="D195" s="53">
        <v>878.71</v>
      </c>
      <c r="E195" s="53">
        <v>0</v>
      </c>
      <c r="F195" s="53">
        <v>680.6</v>
      </c>
      <c r="G195" s="53">
        <v>0</v>
      </c>
      <c r="H195" s="53">
        <v>0</v>
      </c>
      <c r="I195" s="53">
        <v>0</v>
      </c>
      <c r="J195" s="53">
        <v>2842.41</v>
      </c>
      <c r="K195" s="53">
        <v>0</v>
      </c>
      <c r="L195" s="53">
        <v>0</v>
      </c>
      <c r="M195" s="53">
        <v>0</v>
      </c>
      <c r="N195" s="53">
        <v>0</v>
      </c>
      <c r="O195" s="53">
        <v>0</v>
      </c>
      <c r="P195" s="53">
        <v>2053.1999999999998</v>
      </c>
      <c r="Q195" s="53">
        <v>0</v>
      </c>
      <c r="R195" s="53">
        <v>0</v>
      </c>
      <c r="S195" s="53">
        <v>0</v>
      </c>
      <c r="T195" s="53">
        <v>2053.1999999999998</v>
      </c>
      <c r="U195" s="53">
        <v>0</v>
      </c>
      <c r="V195" s="53">
        <v>0</v>
      </c>
      <c r="W195" s="53">
        <v>0</v>
      </c>
      <c r="X195" s="53">
        <v>0</v>
      </c>
      <c r="Y195" s="53">
        <v>0</v>
      </c>
      <c r="Z195" s="53">
        <v>0</v>
      </c>
      <c r="AA195" s="53">
        <v>0</v>
      </c>
      <c r="AB195" s="53">
        <v>0</v>
      </c>
      <c r="AC195" s="53">
        <v>0</v>
      </c>
      <c r="AD195" s="53">
        <v>0</v>
      </c>
      <c r="AE195" s="53">
        <v>0</v>
      </c>
      <c r="AF195" s="53">
        <v>0</v>
      </c>
      <c r="AG195" s="53">
        <v>0</v>
      </c>
      <c r="AH195" s="53">
        <v>0</v>
      </c>
      <c r="AI195" s="53">
        <v>0</v>
      </c>
      <c r="AJ195" s="53">
        <v>0</v>
      </c>
      <c r="AK195" s="53">
        <v>59.08</v>
      </c>
      <c r="AL195" s="53">
        <v>59.08</v>
      </c>
      <c r="AM195" s="53">
        <v>0</v>
      </c>
      <c r="AN195" s="53">
        <v>0</v>
      </c>
      <c r="AO195" s="53">
        <v>0</v>
      </c>
      <c r="AP195" s="53">
        <v>0</v>
      </c>
      <c r="AQ195" s="53">
        <v>0</v>
      </c>
      <c r="AR195" s="53">
        <v>0</v>
      </c>
      <c r="AS195" s="53">
        <v>0</v>
      </c>
      <c r="AT195" s="233">
        <v>0</v>
      </c>
      <c r="AU195" s="233">
        <v>4954.6899999999996</v>
      </c>
    </row>
    <row r="196" spans="1:47" x14ac:dyDescent="0.35">
      <c r="A196" s="28" t="s">
        <v>184</v>
      </c>
      <c r="B196" s="29" t="s">
        <v>209</v>
      </c>
      <c r="C196" s="53">
        <v>16038.75</v>
      </c>
      <c r="D196" s="53">
        <v>878.71</v>
      </c>
      <c r="E196" s="53">
        <v>0</v>
      </c>
      <c r="F196" s="53">
        <v>10345.120000000001</v>
      </c>
      <c r="G196" s="53">
        <v>0</v>
      </c>
      <c r="H196" s="53">
        <v>0</v>
      </c>
      <c r="I196" s="53">
        <v>230.97</v>
      </c>
      <c r="J196" s="53">
        <v>27493.55</v>
      </c>
      <c r="K196" s="53">
        <v>4516.6499999999996</v>
      </c>
      <c r="L196" s="53">
        <v>0</v>
      </c>
      <c r="M196" s="53">
        <v>0</v>
      </c>
      <c r="N196" s="53">
        <v>4516.6499999999996</v>
      </c>
      <c r="O196" s="53">
        <v>160.88999999999999</v>
      </c>
      <c r="P196" s="53">
        <v>4106.3999999999996</v>
      </c>
      <c r="Q196" s="53">
        <v>0</v>
      </c>
      <c r="R196" s="53">
        <v>0</v>
      </c>
      <c r="S196" s="53">
        <v>0</v>
      </c>
      <c r="T196" s="53">
        <v>4267.29</v>
      </c>
      <c r="U196" s="53">
        <v>0</v>
      </c>
      <c r="V196" s="53">
        <v>2308.5100000000002</v>
      </c>
      <c r="W196" s="53">
        <v>0</v>
      </c>
      <c r="X196" s="53">
        <v>903.3</v>
      </c>
      <c r="Y196" s="53">
        <v>3211.81</v>
      </c>
      <c r="Z196" s="53">
        <v>0</v>
      </c>
      <c r="AA196" s="53">
        <v>945.6</v>
      </c>
      <c r="AB196" s="53">
        <v>0</v>
      </c>
      <c r="AC196" s="53">
        <v>0</v>
      </c>
      <c r="AD196" s="53">
        <v>0</v>
      </c>
      <c r="AE196" s="53">
        <v>377.4</v>
      </c>
      <c r="AF196" s="53">
        <v>0</v>
      </c>
      <c r="AG196" s="53">
        <v>146.96</v>
      </c>
      <c r="AH196" s="53">
        <v>0</v>
      </c>
      <c r="AI196" s="53">
        <v>524.36</v>
      </c>
      <c r="AJ196" s="53">
        <v>0</v>
      </c>
      <c r="AK196" s="53">
        <v>50.78</v>
      </c>
      <c r="AL196" s="53">
        <v>50.78</v>
      </c>
      <c r="AM196" s="53">
        <v>0</v>
      </c>
      <c r="AN196" s="53">
        <v>0</v>
      </c>
      <c r="AO196" s="53">
        <v>0</v>
      </c>
      <c r="AP196" s="53">
        <v>0</v>
      </c>
      <c r="AQ196" s="53">
        <v>0</v>
      </c>
      <c r="AR196" s="53">
        <v>0</v>
      </c>
      <c r="AS196" s="53">
        <v>0</v>
      </c>
      <c r="AT196" s="233">
        <v>0</v>
      </c>
      <c r="AU196" s="233">
        <v>40064.44</v>
      </c>
    </row>
    <row r="197" spans="1:47" x14ac:dyDescent="0.35">
      <c r="A197" s="28" t="s">
        <v>184</v>
      </c>
      <c r="B197" s="29" t="s">
        <v>210</v>
      </c>
      <c r="C197" s="53">
        <v>5773.95</v>
      </c>
      <c r="D197" s="53">
        <v>5899.91</v>
      </c>
      <c r="E197" s="53">
        <v>0</v>
      </c>
      <c r="F197" s="53">
        <v>8983.92</v>
      </c>
      <c r="G197" s="53">
        <v>1344.4</v>
      </c>
      <c r="H197" s="53">
        <v>1003.7</v>
      </c>
      <c r="I197" s="53">
        <v>2540.67</v>
      </c>
      <c r="J197" s="53">
        <v>25546.55</v>
      </c>
      <c r="K197" s="53">
        <v>10438.48</v>
      </c>
      <c r="L197" s="53">
        <v>200.74</v>
      </c>
      <c r="M197" s="53">
        <v>2007.4</v>
      </c>
      <c r="N197" s="53">
        <v>12646.62</v>
      </c>
      <c r="O197" s="53">
        <v>4183.1400000000003</v>
      </c>
      <c r="P197" s="53">
        <v>12935.16</v>
      </c>
      <c r="Q197" s="53">
        <v>118.94</v>
      </c>
      <c r="R197" s="53">
        <v>0</v>
      </c>
      <c r="S197" s="53">
        <v>0</v>
      </c>
      <c r="T197" s="53">
        <v>17237.240000000002</v>
      </c>
      <c r="U197" s="53">
        <v>1204.44</v>
      </c>
      <c r="V197" s="53">
        <v>24590.65</v>
      </c>
      <c r="W197" s="53">
        <v>95.35</v>
      </c>
      <c r="X197" s="53">
        <v>0</v>
      </c>
      <c r="Y197" s="53">
        <v>25890.44</v>
      </c>
      <c r="Z197" s="53">
        <v>2075.13</v>
      </c>
      <c r="AA197" s="53">
        <v>2269.44</v>
      </c>
      <c r="AB197" s="53">
        <v>566.1</v>
      </c>
      <c r="AC197" s="53">
        <v>1807.8</v>
      </c>
      <c r="AD197" s="53">
        <v>133.41</v>
      </c>
      <c r="AE197" s="53">
        <v>4906.2</v>
      </c>
      <c r="AF197" s="53">
        <v>0</v>
      </c>
      <c r="AG197" s="53">
        <v>146.96</v>
      </c>
      <c r="AH197" s="53">
        <v>188.63</v>
      </c>
      <c r="AI197" s="53">
        <v>9824.23</v>
      </c>
      <c r="AJ197" s="53">
        <v>0</v>
      </c>
      <c r="AK197" s="53">
        <v>972.14</v>
      </c>
      <c r="AL197" s="53">
        <v>972.14</v>
      </c>
      <c r="AM197" s="53">
        <v>0</v>
      </c>
      <c r="AN197" s="53">
        <v>0</v>
      </c>
      <c r="AO197" s="53">
        <v>0</v>
      </c>
      <c r="AP197" s="53">
        <v>943.81</v>
      </c>
      <c r="AQ197" s="53">
        <v>0</v>
      </c>
      <c r="AR197" s="53">
        <v>991.05</v>
      </c>
      <c r="AS197" s="53">
        <v>0</v>
      </c>
      <c r="AT197" s="233">
        <v>943.81</v>
      </c>
      <c r="AU197" s="233">
        <v>93061.03</v>
      </c>
    </row>
    <row r="198" spans="1:47" x14ac:dyDescent="0.35">
      <c r="A198" s="28" t="s">
        <v>184</v>
      </c>
      <c r="B198" s="29" t="s">
        <v>211</v>
      </c>
      <c r="C198" s="53">
        <v>4105.92</v>
      </c>
      <c r="D198" s="53">
        <v>1882.95</v>
      </c>
      <c r="E198" s="53">
        <v>0</v>
      </c>
      <c r="F198" s="53">
        <v>3539.12</v>
      </c>
      <c r="G198" s="53">
        <v>0</v>
      </c>
      <c r="H198" s="53">
        <v>0</v>
      </c>
      <c r="I198" s="53">
        <v>461.94</v>
      </c>
      <c r="J198" s="53">
        <v>9989.93</v>
      </c>
      <c r="K198" s="53">
        <v>4014.8</v>
      </c>
      <c r="L198" s="53">
        <v>0</v>
      </c>
      <c r="M198" s="53">
        <v>100.37</v>
      </c>
      <c r="N198" s="53">
        <v>4115.17</v>
      </c>
      <c r="O198" s="53">
        <v>0</v>
      </c>
      <c r="P198" s="53">
        <v>2053.1999999999998</v>
      </c>
      <c r="Q198" s="53">
        <v>0</v>
      </c>
      <c r="R198" s="53">
        <v>0</v>
      </c>
      <c r="S198" s="53">
        <v>0</v>
      </c>
      <c r="T198" s="53">
        <v>2053.1999999999998</v>
      </c>
      <c r="U198" s="53">
        <v>0</v>
      </c>
      <c r="V198" s="53">
        <v>15356.61</v>
      </c>
      <c r="W198" s="53">
        <v>0</v>
      </c>
      <c r="X198" s="53">
        <v>0</v>
      </c>
      <c r="Y198" s="53">
        <v>15356.61</v>
      </c>
      <c r="Z198" s="53">
        <v>230.57</v>
      </c>
      <c r="AA198" s="53">
        <v>1323.84</v>
      </c>
      <c r="AB198" s="53">
        <v>188.7</v>
      </c>
      <c r="AC198" s="53">
        <v>0</v>
      </c>
      <c r="AD198" s="53">
        <v>0</v>
      </c>
      <c r="AE198" s="53">
        <v>188.7</v>
      </c>
      <c r="AF198" s="53">
        <v>0</v>
      </c>
      <c r="AG198" s="53">
        <v>587.84</v>
      </c>
      <c r="AH198" s="53">
        <v>0</v>
      </c>
      <c r="AI198" s="53">
        <v>1195.81</v>
      </c>
      <c r="AJ198" s="53">
        <v>0</v>
      </c>
      <c r="AK198" s="53">
        <v>160.63999999999999</v>
      </c>
      <c r="AL198" s="53">
        <v>160.63999999999999</v>
      </c>
      <c r="AM198" s="53">
        <v>0</v>
      </c>
      <c r="AN198" s="53">
        <v>0</v>
      </c>
      <c r="AO198" s="53">
        <v>0</v>
      </c>
      <c r="AP198" s="53">
        <v>1887.62</v>
      </c>
      <c r="AQ198" s="53">
        <v>0</v>
      </c>
      <c r="AR198" s="53">
        <v>0</v>
      </c>
      <c r="AS198" s="53">
        <v>0</v>
      </c>
      <c r="AT198" s="233">
        <v>1887.62</v>
      </c>
      <c r="AU198" s="233">
        <v>34758.980000000003</v>
      </c>
    </row>
    <row r="199" spans="1:47" x14ac:dyDescent="0.35">
      <c r="A199" s="28" t="s">
        <v>184</v>
      </c>
      <c r="B199" s="29" t="s">
        <v>212</v>
      </c>
      <c r="C199" s="53">
        <v>3849.3</v>
      </c>
      <c r="D199" s="53">
        <v>0</v>
      </c>
      <c r="E199" s="53">
        <v>0</v>
      </c>
      <c r="F199" s="53">
        <v>4764.2</v>
      </c>
      <c r="G199" s="53">
        <v>134.44</v>
      </c>
      <c r="H199" s="53">
        <v>0</v>
      </c>
      <c r="I199" s="53">
        <v>846.89</v>
      </c>
      <c r="J199" s="53">
        <v>9594.83</v>
      </c>
      <c r="K199" s="53">
        <v>4014.8</v>
      </c>
      <c r="L199" s="53">
        <v>2007.4</v>
      </c>
      <c r="M199" s="53">
        <v>0</v>
      </c>
      <c r="N199" s="53">
        <v>6022.2</v>
      </c>
      <c r="O199" s="53">
        <v>804.45</v>
      </c>
      <c r="P199" s="53">
        <v>1026.5999999999999</v>
      </c>
      <c r="Q199" s="53">
        <v>0</v>
      </c>
      <c r="R199" s="53">
        <v>0</v>
      </c>
      <c r="S199" s="53">
        <v>0</v>
      </c>
      <c r="T199" s="53">
        <v>1831.05</v>
      </c>
      <c r="U199" s="53">
        <v>0</v>
      </c>
      <c r="V199" s="53">
        <v>18568.45</v>
      </c>
      <c r="W199" s="53">
        <v>0</v>
      </c>
      <c r="X199" s="53">
        <v>0</v>
      </c>
      <c r="Y199" s="53">
        <v>18568.45</v>
      </c>
      <c r="Z199" s="53">
        <v>0</v>
      </c>
      <c r="AA199" s="53">
        <v>0</v>
      </c>
      <c r="AB199" s="53">
        <v>0</v>
      </c>
      <c r="AC199" s="53">
        <v>0</v>
      </c>
      <c r="AD199" s="53">
        <v>0</v>
      </c>
      <c r="AE199" s="53">
        <v>1509.6</v>
      </c>
      <c r="AF199" s="53">
        <v>0</v>
      </c>
      <c r="AG199" s="53">
        <v>0</v>
      </c>
      <c r="AH199" s="53">
        <v>0</v>
      </c>
      <c r="AI199" s="53">
        <v>1509.6</v>
      </c>
      <c r="AJ199" s="53">
        <v>0</v>
      </c>
      <c r="AK199" s="53">
        <v>152.34</v>
      </c>
      <c r="AL199" s="53">
        <v>152.34</v>
      </c>
      <c r="AM199" s="53">
        <v>0</v>
      </c>
      <c r="AN199" s="53">
        <v>0</v>
      </c>
      <c r="AO199" s="53">
        <v>0</v>
      </c>
      <c r="AP199" s="53">
        <v>0</v>
      </c>
      <c r="AQ199" s="53">
        <v>0</v>
      </c>
      <c r="AR199" s="53">
        <v>132.13999999999999</v>
      </c>
      <c r="AS199" s="53">
        <v>0</v>
      </c>
      <c r="AT199" s="233">
        <v>0</v>
      </c>
      <c r="AU199" s="233">
        <v>37678.47</v>
      </c>
    </row>
    <row r="200" spans="1:47" x14ac:dyDescent="0.35">
      <c r="A200" s="28" t="s">
        <v>184</v>
      </c>
      <c r="B200" s="29" t="s">
        <v>309</v>
      </c>
      <c r="C200" s="53">
        <v>384.93</v>
      </c>
      <c r="D200" s="53">
        <v>753.18</v>
      </c>
      <c r="E200" s="53">
        <v>0</v>
      </c>
      <c r="F200" s="53">
        <v>3130.76</v>
      </c>
      <c r="G200" s="53">
        <v>0</v>
      </c>
      <c r="H200" s="53">
        <v>0</v>
      </c>
      <c r="I200" s="53">
        <v>384.95</v>
      </c>
      <c r="J200" s="53">
        <v>4653.82</v>
      </c>
      <c r="K200" s="53">
        <v>4315.91</v>
      </c>
      <c r="L200" s="53">
        <v>0</v>
      </c>
      <c r="M200" s="53">
        <v>1204.44</v>
      </c>
      <c r="N200" s="53">
        <v>5520.35</v>
      </c>
      <c r="O200" s="53">
        <v>0</v>
      </c>
      <c r="P200" s="53">
        <v>6775.56</v>
      </c>
      <c r="Q200" s="53">
        <v>0</v>
      </c>
      <c r="R200" s="53">
        <v>0</v>
      </c>
      <c r="S200" s="53">
        <v>0</v>
      </c>
      <c r="T200" s="53">
        <v>6775.56</v>
      </c>
      <c r="U200" s="53">
        <v>0</v>
      </c>
      <c r="V200" s="53">
        <v>27702.12</v>
      </c>
      <c r="W200" s="53">
        <v>0</v>
      </c>
      <c r="X200" s="53">
        <v>0</v>
      </c>
      <c r="Y200" s="53">
        <v>27702.12</v>
      </c>
      <c r="Z200" s="53">
        <v>230.57</v>
      </c>
      <c r="AA200" s="53">
        <v>1512.96</v>
      </c>
      <c r="AB200" s="53">
        <v>943.5</v>
      </c>
      <c r="AC200" s="53">
        <v>361.56</v>
      </c>
      <c r="AD200" s="53">
        <v>0</v>
      </c>
      <c r="AE200" s="53">
        <v>3774</v>
      </c>
      <c r="AF200" s="53">
        <v>0</v>
      </c>
      <c r="AG200" s="53">
        <v>2351.36</v>
      </c>
      <c r="AH200" s="53">
        <v>0</v>
      </c>
      <c r="AI200" s="53">
        <v>7660.99</v>
      </c>
      <c r="AJ200" s="53">
        <v>0</v>
      </c>
      <c r="AK200" s="53">
        <v>337.88</v>
      </c>
      <c r="AL200" s="53">
        <v>337.88</v>
      </c>
      <c r="AM200" s="53">
        <v>0</v>
      </c>
      <c r="AN200" s="53">
        <v>0</v>
      </c>
      <c r="AO200" s="53">
        <v>0</v>
      </c>
      <c r="AP200" s="53">
        <v>2561.77</v>
      </c>
      <c r="AQ200" s="53">
        <v>0</v>
      </c>
      <c r="AR200" s="53">
        <v>528.55999999999995</v>
      </c>
      <c r="AS200" s="53">
        <v>0</v>
      </c>
      <c r="AT200" s="233">
        <v>2561.77</v>
      </c>
      <c r="AU200" s="233">
        <v>55212.49</v>
      </c>
    </row>
    <row r="201" spans="1:47" x14ac:dyDescent="0.35">
      <c r="A201" s="28" t="s">
        <v>184</v>
      </c>
      <c r="B201" s="29" t="s">
        <v>213</v>
      </c>
      <c r="C201" s="53">
        <v>0</v>
      </c>
      <c r="D201" s="53">
        <v>1882.95</v>
      </c>
      <c r="E201" s="53">
        <v>0</v>
      </c>
      <c r="F201" s="53">
        <v>2722.4</v>
      </c>
      <c r="G201" s="53">
        <v>0</v>
      </c>
      <c r="H201" s="53">
        <v>0</v>
      </c>
      <c r="I201" s="53">
        <v>0</v>
      </c>
      <c r="J201" s="53">
        <v>4605.3500000000004</v>
      </c>
      <c r="K201" s="53">
        <v>401.48</v>
      </c>
      <c r="L201" s="53">
        <v>0</v>
      </c>
      <c r="M201" s="53">
        <v>0</v>
      </c>
      <c r="N201" s="53">
        <v>401.48</v>
      </c>
      <c r="O201" s="53">
        <v>160.88999999999999</v>
      </c>
      <c r="P201" s="53">
        <v>0</v>
      </c>
      <c r="Q201" s="53">
        <v>0</v>
      </c>
      <c r="R201" s="53">
        <v>0</v>
      </c>
      <c r="S201" s="53">
        <v>0</v>
      </c>
      <c r="T201" s="53">
        <v>160.88999999999999</v>
      </c>
      <c r="U201" s="53">
        <v>0</v>
      </c>
      <c r="V201" s="53">
        <v>3814.06</v>
      </c>
      <c r="W201" s="53">
        <v>0</v>
      </c>
      <c r="X201" s="53">
        <v>451.65</v>
      </c>
      <c r="Y201" s="53">
        <v>4265.71</v>
      </c>
      <c r="Z201" s="53">
        <v>0</v>
      </c>
      <c r="AA201" s="53">
        <v>378.24</v>
      </c>
      <c r="AB201" s="53">
        <v>0</v>
      </c>
      <c r="AC201" s="53">
        <v>0</v>
      </c>
      <c r="AD201" s="53">
        <v>0</v>
      </c>
      <c r="AE201" s="53">
        <v>0</v>
      </c>
      <c r="AF201" s="53">
        <v>0</v>
      </c>
      <c r="AG201" s="53">
        <v>0</v>
      </c>
      <c r="AH201" s="53">
        <v>0</v>
      </c>
      <c r="AI201" s="53">
        <v>0</v>
      </c>
      <c r="AJ201" s="53">
        <v>0</v>
      </c>
      <c r="AK201" s="53">
        <v>0</v>
      </c>
      <c r="AL201" s="53">
        <v>0</v>
      </c>
      <c r="AM201" s="53">
        <v>0</v>
      </c>
      <c r="AN201" s="53">
        <v>0</v>
      </c>
      <c r="AO201" s="53">
        <v>0</v>
      </c>
      <c r="AP201" s="53">
        <v>808.98</v>
      </c>
      <c r="AQ201" s="53">
        <v>0</v>
      </c>
      <c r="AR201" s="53">
        <v>132.13999999999999</v>
      </c>
      <c r="AS201" s="53">
        <v>0</v>
      </c>
      <c r="AT201" s="233">
        <v>808.98</v>
      </c>
      <c r="AU201" s="233">
        <v>10242.41</v>
      </c>
    </row>
    <row r="202" spans="1:47" x14ac:dyDescent="0.35">
      <c r="A202" s="28" t="s">
        <v>184</v>
      </c>
      <c r="B202" s="29" t="s">
        <v>214</v>
      </c>
      <c r="C202" s="53">
        <v>641.54999999999995</v>
      </c>
      <c r="D202" s="53">
        <v>0</v>
      </c>
      <c r="E202" s="53">
        <v>0</v>
      </c>
      <c r="F202" s="53">
        <v>2722.4</v>
      </c>
      <c r="G202" s="53">
        <v>268.88</v>
      </c>
      <c r="H202" s="53">
        <v>0</v>
      </c>
      <c r="I202" s="53">
        <v>538.92999999999995</v>
      </c>
      <c r="J202" s="53">
        <v>4171.76</v>
      </c>
      <c r="K202" s="53">
        <v>1505.55</v>
      </c>
      <c r="L202" s="53">
        <v>2007.4</v>
      </c>
      <c r="M202" s="53">
        <v>0</v>
      </c>
      <c r="N202" s="53">
        <v>3512.95</v>
      </c>
      <c r="O202" s="53">
        <v>0</v>
      </c>
      <c r="P202" s="53">
        <v>1231.92</v>
      </c>
      <c r="Q202" s="53">
        <v>0</v>
      </c>
      <c r="R202" s="53">
        <v>0</v>
      </c>
      <c r="S202" s="53">
        <v>0</v>
      </c>
      <c r="T202" s="53">
        <v>1231.92</v>
      </c>
      <c r="U202" s="53">
        <v>903.33</v>
      </c>
      <c r="V202" s="53">
        <v>18568.45</v>
      </c>
      <c r="W202" s="53">
        <v>0</v>
      </c>
      <c r="X202" s="53">
        <v>0</v>
      </c>
      <c r="Y202" s="53">
        <v>19471.78</v>
      </c>
      <c r="Z202" s="53">
        <v>461.14</v>
      </c>
      <c r="AA202" s="53">
        <v>378.24</v>
      </c>
      <c r="AB202" s="53">
        <v>0</v>
      </c>
      <c r="AC202" s="53">
        <v>0</v>
      </c>
      <c r="AD202" s="53">
        <v>0</v>
      </c>
      <c r="AE202" s="53">
        <v>377.4</v>
      </c>
      <c r="AF202" s="53">
        <v>0</v>
      </c>
      <c r="AG202" s="53">
        <v>0</v>
      </c>
      <c r="AH202" s="53">
        <v>0</v>
      </c>
      <c r="AI202" s="53">
        <v>838.54</v>
      </c>
      <c r="AJ202" s="53">
        <v>0</v>
      </c>
      <c r="AK202" s="53">
        <v>203.12</v>
      </c>
      <c r="AL202" s="53">
        <v>203.12</v>
      </c>
      <c r="AM202" s="53">
        <v>0</v>
      </c>
      <c r="AN202" s="53">
        <v>0</v>
      </c>
      <c r="AO202" s="53">
        <v>0</v>
      </c>
      <c r="AP202" s="53">
        <v>0</v>
      </c>
      <c r="AQ202" s="53">
        <v>0</v>
      </c>
      <c r="AR202" s="53">
        <v>0</v>
      </c>
      <c r="AS202" s="53">
        <v>0</v>
      </c>
      <c r="AT202" s="233">
        <v>0</v>
      </c>
      <c r="AU202" s="233">
        <v>29430.07</v>
      </c>
    </row>
    <row r="203" spans="1:47" x14ac:dyDescent="0.35">
      <c r="A203" s="28" t="s">
        <v>184</v>
      </c>
      <c r="B203" s="29" t="s">
        <v>215</v>
      </c>
      <c r="C203" s="53">
        <v>384.93</v>
      </c>
      <c r="D203" s="53">
        <v>1129.77</v>
      </c>
      <c r="E203" s="53">
        <v>0</v>
      </c>
      <c r="F203" s="53">
        <v>1905.68</v>
      </c>
      <c r="G203" s="53">
        <v>0</v>
      </c>
      <c r="H203" s="53">
        <v>0</v>
      </c>
      <c r="I203" s="53">
        <v>615.91999999999996</v>
      </c>
      <c r="J203" s="53">
        <v>4036.3</v>
      </c>
      <c r="K203" s="53">
        <v>501.85</v>
      </c>
      <c r="L203" s="53">
        <v>1204.44</v>
      </c>
      <c r="M203" s="53">
        <v>200.74</v>
      </c>
      <c r="N203" s="53">
        <v>1907.03</v>
      </c>
      <c r="O203" s="53">
        <v>0</v>
      </c>
      <c r="P203" s="53">
        <v>615.96</v>
      </c>
      <c r="Q203" s="53">
        <v>0</v>
      </c>
      <c r="R203" s="53">
        <v>0</v>
      </c>
      <c r="S203" s="53">
        <v>0</v>
      </c>
      <c r="T203" s="53">
        <v>615.96</v>
      </c>
      <c r="U203" s="53">
        <v>2107.77</v>
      </c>
      <c r="V203" s="53">
        <v>2208.14</v>
      </c>
      <c r="W203" s="53">
        <v>95.35</v>
      </c>
      <c r="X203" s="53">
        <v>0</v>
      </c>
      <c r="Y203" s="53">
        <v>4411.26</v>
      </c>
      <c r="Z203" s="53">
        <v>230.57</v>
      </c>
      <c r="AA203" s="53">
        <v>756.48</v>
      </c>
      <c r="AB203" s="53">
        <v>0</v>
      </c>
      <c r="AC203" s="53">
        <v>0</v>
      </c>
      <c r="AD203" s="53">
        <v>0</v>
      </c>
      <c r="AE203" s="53">
        <v>754.8</v>
      </c>
      <c r="AF203" s="53">
        <v>0</v>
      </c>
      <c r="AG203" s="53">
        <v>734.8</v>
      </c>
      <c r="AH203" s="53">
        <v>0</v>
      </c>
      <c r="AI203" s="53">
        <v>1720.17</v>
      </c>
      <c r="AJ203" s="53">
        <v>0</v>
      </c>
      <c r="AK203" s="53">
        <v>168.94</v>
      </c>
      <c r="AL203" s="53">
        <v>168.94</v>
      </c>
      <c r="AM203" s="53">
        <v>0</v>
      </c>
      <c r="AN203" s="53">
        <v>0</v>
      </c>
      <c r="AO203" s="53">
        <v>0</v>
      </c>
      <c r="AP203" s="53">
        <v>269.66000000000003</v>
      </c>
      <c r="AQ203" s="53">
        <v>0</v>
      </c>
      <c r="AR203" s="53">
        <v>66.069999999999993</v>
      </c>
      <c r="AS203" s="53">
        <v>0</v>
      </c>
      <c r="AT203" s="233">
        <v>269.66000000000003</v>
      </c>
      <c r="AU203" s="233">
        <v>13129.32</v>
      </c>
    </row>
    <row r="204" spans="1:47" x14ac:dyDescent="0.35">
      <c r="A204" s="28" t="s">
        <v>184</v>
      </c>
      <c r="B204" s="29" t="s">
        <v>216</v>
      </c>
      <c r="C204" s="53">
        <v>256.62</v>
      </c>
      <c r="D204" s="53">
        <v>4895.67</v>
      </c>
      <c r="E204" s="53">
        <v>0</v>
      </c>
      <c r="F204" s="53">
        <v>2994.64</v>
      </c>
      <c r="G204" s="53">
        <v>0</v>
      </c>
      <c r="H204" s="53">
        <v>0</v>
      </c>
      <c r="I204" s="53">
        <v>1154.8499999999999</v>
      </c>
      <c r="J204" s="53">
        <v>9301.7800000000007</v>
      </c>
      <c r="K204" s="53">
        <v>6022.2</v>
      </c>
      <c r="L204" s="53">
        <v>1003.7</v>
      </c>
      <c r="M204" s="53">
        <v>0</v>
      </c>
      <c r="N204" s="53">
        <v>7025.9</v>
      </c>
      <c r="O204" s="53">
        <v>643.55999999999995</v>
      </c>
      <c r="P204" s="53">
        <v>2463.84</v>
      </c>
      <c r="Q204" s="53">
        <v>0</v>
      </c>
      <c r="R204" s="53">
        <v>0</v>
      </c>
      <c r="S204" s="53">
        <v>0</v>
      </c>
      <c r="T204" s="53">
        <v>3107.4</v>
      </c>
      <c r="U204" s="53">
        <v>0</v>
      </c>
      <c r="V204" s="53">
        <v>19371.41</v>
      </c>
      <c r="W204" s="53">
        <v>0</v>
      </c>
      <c r="X204" s="53">
        <v>0</v>
      </c>
      <c r="Y204" s="53">
        <v>19371.41</v>
      </c>
      <c r="Z204" s="53">
        <v>0</v>
      </c>
      <c r="AA204" s="53">
        <v>1512.96</v>
      </c>
      <c r="AB204" s="53">
        <v>0</v>
      </c>
      <c r="AC204" s="53">
        <v>0</v>
      </c>
      <c r="AD204" s="53">
        <v>0</v>
      </c>
      <c r="AE204" s="53">
        <v>188.7</v>
      </c>
      <c r="AF204" s="53">
        <v>0</v>
      </c>
      <c r="AG204" s="53">
        <v>587.84</v>
      </c>
      <c r="AH204" s="53">
        <v>943.15</v>
      </c>
      <c r="AI204" s="53">
        <v>1719.69</v>
      </c>
      <c r="AJ204" s="53">
        <v>0</v>
      </c>
      <c r="AK204" s="53">
        <v>659.16</v>
      </c>
      <c r="AL204" s="53">
        <v>659.16</v>
      </c>
      <c r="AM204" s="53">
        <v>0</v>
      </c>
      <c r="AN204" s="53">
        <v>0</v>
      </c>
      <c r="AO204" s="53">
        <v>0</v>
      </c>
      <c r="AP204" s="53">
        <v>674.15</v>
      </c>
      <c r="AQ204" s="53">
        <v>680.6</v>
      </c>
      <c r="AR204" s="53">
        <v>0</v>
      </c>
      <c r="AS204" s="53">
        <v>0</v>
      </c>
      <c r="AT204" s="233">
        <v>1354.75</v>
      </c>
      <c r="AU204" s="233">
        <v>42540.09</v>
      </c>
    </row>
    <row r="205" spans="1:47" x14ac:dyDescent="0.35">
      <c r="A205" s="28" t="s">
        <v>184</v>
      </c>
      <c r="B205" s="29" t="s">
        <v>217</v>
      </c>
      <c r="C205" s="53">
        <v>1924.65</v>
      </c>
      <c r="D205" s="53">
        <v>4016.96</v>
      </c>
      <c r="E205" s="53">
        <v>0</v>
      </c>
      <c r="F205" s="53">
        <v>2314.04</v>
      </c>
      <c r="G205" s="53">
        <v>0</v>
      </c>
      <c r="H205" s="53">
        <v>0</v>
      </c>
      <c r="I205" s="53">
        <v>307.95999999999998</v>
      </c>
      <c r="J205" s="53">
        <v>8563.61</v>
      </c>
      <c r="K205" s="53">
        <v>4817.76</v>
      </c>
      <c r="L205" s="53">
        <v>200.74</v>
      </c>
      <c r="M205" s="53">
        <v>100.37</v>
      </c>
      <c r="N205" s="53">
        <v>5118.87</v>
      </c>
      <c r="O205" s="53">
        <v>0</v>
      </c>
      <c r="P205" s="53">
        <v>8418.1200000000008</v>
      </c>
      <c r="Q205" s="53">
        <v>0</v>
      </c>
      <c r="R205" s="53">
        <v>0</v>
      </c>
      <c r="S205" s="53">
        <v>0</v>
      </c>
      <c r="T205" s="53">
        <v>8418.1200000000008</v>
      </c>
      <c r="U205" s="53">
        <v>0</v>
      </c>
      <c r="V205" s="53">
        <v>3914.43</v>
      </c>
      <c r="W205" s="53">
        <v>0</v>
      </c>
      <c r="X205" s="53">
        <v>0</v>
      </c>
      <c r="Y205" s="53">
        <v>3914.43</v>
      </c>
      <c r="Z205" s="53">
        <v>230.57</v>
      </c>
      <c r="AA205" s="53">
        <v>189.12</v>
      </c>
      <c r="AB205" s="53">
        <v>0</v>
      </c>
      <c r="AC205" s="53">
        <v>0</v>
      </c>
      <c r="AD205" s="53">
        <v>0</v>
      </c>
      <c r="AE205" s="53">
        <v>0</v>
      </c>
      <c r="AF205" s="53">
        <v>0</v>
      </c>
      <c r="AG205" s="53">
        <v>0</v>
      </c>
      <c r="AH205" s="53">
        <v>377.26</v>
      </c>
      <c r="AI205" s="53">
        <v>607.83000000000004</v>
      </c>
      <c r="AJ205" s="53">
        <v>827.56</v>
      </c>
      <c r="AK205" s="53">
        <v>219.72</v>
      </c>
      <c r="AL205" s="53">
        <v>1047.28</v>
      </c>
      <c r="AM205" s="53">
        <v>0</v>
      </c>
      <c r="AN205" s="53">
        <v>0</v>
      </c>
      <c r="AO205" s="53">
        <v>0</v>
      </c>
      <c r="AP205" s="53">
        <v>808.98</v>
      </c>
      <c r="AQ205" s="53">
        <v>0</v>
      </c>
      <c r="AR205" s="53">
        <v>0</v>
      </c>
      <c r="AS205" s="53">
        <v>0</v>
      </c>
      <c r="AT205" s="233">
        <v>808.98</v>
      </c>
      <c r="AU205" s="233">
        <v>28479.119999999999</v>
      </c>
    </row>
    <row r="206" spans="1:47" x14ac:dyDescent="0.35">
      <c r="A206" s="28" t="s">
        <v>184</v>
      </c>
      <c r="B206" s="29" t="s">
        <v>218</v>
      </c>
      <c r="C206" s="53">
        <v>0</v>
      </c>
      <c r="D206" s="53">
        <v>0</v>
      </c>
      <c r="E206" s="53">
        <v>0</v>
      </c>
      <c r="F206" s="53">
        <v>3266.88</v>
      </c>
      <c r="G206" s="53">
        <v>0</v>
      </c>
      <c r="H206" s="53">
        <v>0</v>
      </c>
      <c r="I206" s="53">
        <v>0</v>
      </c>
      <c r="J206" s="53">
        <v>3266.88</v>
      </c>
      <c r="K206" s="53">
        <v>2007.4</v>
      </c>
      <c r="L206" s="53">
        <v>0</v>
      </c>
      <c r="M206" s="53">
        <v>0</v>
      </c>
      <c r="N206" s="53">
        <v>2007.4</v>
      </c>
      <c r="O206" s="53">
        <v>0</v>
      </c>
      <c r="P206" s="53">
        <v>0</v>
      </c>
      <c r="Q206" s="53">
        <v>0</v>
      </c>
      <c r="R206" s="53">
        <v>0</v>
      </c>
      <c r="S206" s="53">
        <v>0</v>
      </c>
      <c r="T206" s="53">
        <v>0</v>
      </c>
      <c r="U206" s="53">
        <v>0</v>
      </c>
      <c r="V206" s="53">
        <v>3512.95</v>
      </c>
      <c r="W206" s="53">
        <v>0</v>
      </c>
      <c r="X206" s="53">
        <v>0</v>
      </c>
      <c r="Y206" s="53">
        <v>3512.95</v>
      </c>
      <c r="Z206" s="53">
        <v>230.57</v>
      </c>
      <c r="AA206" s="53">
        <v>0</v>
      </c>
      <c r="AB206" s="53">
        <v>0</v>
      </c>
      <c r="AC206" s="53">
        <v>0</v>
      </c>
      <c r="AD206" s="53">
        <v>0</v>
      </c>
      <c r="AE206" s="53">
        <v>943.5</v>
      </c>
      <c r="AF206" s="53">
        <v>0</v>
      </c>
      <c r="AG206" s="53">
        <v>0</v>
      </c>
      <c r="AH206" s="53">
        <v>377.26</v>
      </c>
      <c r="AI206" s="53">
        <v>1551.33</v>
      </c>
      <c r="AJ206" s="53">
        <v>0</v>
      </c>
      <c r="AK206" s="53">
        <v>59.08</v>
      </c>
      <c r="AL206" s="53">
        <v>59.08</v>
      </c>
      <c r="AM206" s="53">
        <v>0</v>
      </c>
      <c r="AN206" s="53">
        <v>0</v>
      </c>
      <c r="AO206" s="53">
        <v>0</v>
      </c>
      <c r="AP206" s="53">
        <v>1213.47</v>
      </c>
      <c r="AQ206" s="53">
        <v>0</v>
      </c>
      <c r="AR206" s="53">
        <v>0</v>
      </c>
      <c r="AS206" s="53">
        <v>0</v>
      </c>
      <c r="AT206" s="233">
        <v>1213.47</v>
      </c>
      <c r="AU206" s="233">
        <v>11611.11</v>
      </c>
    </row>
    <row r="207" spans="1:47" x14ac:dyDescent="0.35">
      <c r="A207" s="28" t="s">
        <v>184</v>
      </c>
      <c r="B207" s="29" t="s">
        <v>219</v>
      </c>
      <c r="C207" s="53">
        <v>2566.1999999999998</v>
      </c>
      <c r="D207" s="53">
        <v>0</v>
      </c>
      <c r="E207" s="53">
        <v>0</v>
      </c>
      <c r="F207" s="53">
        <v>3811.36</v>
      </c>
      <c r="G207" s="53">
        <v>0</v>
      </c>
      <c r="H207" s="53">
        <v>501.85</v>
      </c>
      <c r="I207" s="53">
        <v>923.88</v>
      </c>
      <c r="J207" s="53">
        <v>7803.29</v>
      </c>
      <c r="K207" s="53">
        <v>2609.62</v>
      </c>
      <c r="L207" s="53">
        <v>0</v>
      </c>
      <c r="M207" s="53">
        <v>0</v>
      </c>
      <c r="N207" s="53">
        <v>2609.62</v>
      </c>
      <c r="O207" s="53">
        <v>0</v>
      </c>
      <c r="P207" s="53">
        <v>615.96</v>
      </c>
      <c r="Q207" s="53">
        <v>0</v>
      </c>
      <c r="R207" s="53">
        <v>0</v>
      </c>
      <c r="S207" s="53">
        <v>0</v>
      </c>
      <c r="T207" s="53">
        <v>615.96</v>
      </c>
      <c r="U207" s="53">
        <v>0</v>
      </c>
      <c r="V207" s="53">
        <v>5419.98</v>
      </c>
      <c r="W207" s="53">
        <v>0</v>
      </c>
      <c r="X207" s="53">
        <v>0</v>
      </c>
      <c r="Y207" s="53">
        <v>5419.98</v>
      </c>
      <c r="Z207" s="53">
        <v>230.57</v>
      </c>
      <c r="AA207" s="53">
        <v>567.36</v>
      </c>
      <c r="AB207" s="53">
        <v>0</v>
      </c>
      <c r="AC207" s="53">
        <v>120.52</v>
      </c>
      <c r="AD207" s="53">
        <v>0</v>
      </c>
      <c r="AE207" s="53">
        <v>566.1</v>
      </c>
      <c r="AF207" s="53">
        <v>0</v>
      </c>
      <c r="AG207" s="53">
        <v>0</v>
      </c>
      <c r="AH207" s="53">
        <v>0</v>
      </c>
      <c r="AI207" s="53">
        <v>917.19</v>
      </c>
      <c r="AJ207" s="53">
        <v>0</v>
      </c>
      <c r="AK207" s="53">
        <v>118.16</v>
      </c>
      <c r="AL207" s="53">
        <v>118.16</v>
      </c>
      <c r="AM207" s="53">
        <v>0</v>
      </c>
      <c r="AN207" s="53">
        <v>0</v>
      </c>
      <c r="AO207" s="53">
        <v>0</v>
      </c>
      <c r="AP207" s="53">
        <v>1483.13</v>
      </c>
      <c r="AQ207" s="53">
        <v>0</v>
      </c>
      <c r="AR207" s="53">
        <v>132.13999999999999</v>
      </c>
      <c r="AS207" s="53">
        <v>0</v>
      </c>
      <c r="AT207" s="233">
        <v>1483.13</v>
      </c>
      <c r="AU207" s="233">
        <v>18967.330000000002</v>
      </c>
    </row>
    <row r="208" spans="1:47" x14ac:dyDescent="0.35">
      <c r="A208" s="28" t="s">
        <v>184</v>
      </c>
      <c r="B208" s="29" t="s">
        <v>220</v>
      </c>
      <c r="C208" s="53">
        <v>0</v>
      </c>
      <c r="D208" s="53">
        <v>878.71</v>
      </c>
      <c r="E208" s="53">
        <v>0</v>
      </c>
      <c r="F208" s="53">
        <v>1225.08</v>
      </c>
      <c r="G208" s="53">
        <v>0</v>
      </c>
      <c r="H208" s="53">
        <v>0</v>
      </c>
      <c r="I208" s="53">
        <v>1462.81</v>
      </c>
      <c r="J208" s="53">
        <v>3566.6</v>
      </c>
      <c r="K208" s="53">
        <v>2308.5100000000002</v>
      </c>
      <c r="L208" s="53">
        <v>0</v>
      </c>
      <c r="M208" s="53">
        <v>0</v>
      </c>
      <c r="N208" s="53">
        <v>2308.5100000000002</v>
      </c>
      <c r="O208" s="53">
        <v>0</v>
      </c>
      <c r="P208" s="53">
        <v>2053.1999999999998</v>
      </c>
      <c r="Q208" s="53">
        <v>951.52</v>
      </c>
      <c r="R208" s="53">
        <v>0</v>
      </c>
      <c r="S208" s="53">
        <v>0</v>
      </c>
      <c r="T208" s="53">
        <v>3004.72</v>
      </c>
      <c r="U208" s="53">
        <v>0</v>
      </c>
      <c r="V208" s="53">
        <v>1003.7</v>
      </c>
      <c r="W208" s="53">
        <v>0</v>
      </c>
      <c r="X208" s="53">
        <v>0</v>
      </c>
      <c r="Y208" s="53">
        <v>1003.7</v>
      </c>
      <c r="Z208" s="53">
        <v>691.71</v>
      </c>
      <c r="AA208" s="53">
        <v>0</v>
      </c>
      <c r="AB208" s="53">
        <v>0</v>
      </c>
      <c r="AC208" s="53">
        <v>0</v>
      </c>
      <c r="AD208" s="53">
        <v>0</v>
      </c>
      <c r="AE208" s="53">
        <v>1320.9</v>
      </c>
      <c r="AF208" s="53">
        <v>0</v>
      </c>
      <c r="AG208" s="53">
        <v>0</v>
      </c>
      <c r="AH208" s="53">
        <v>0</v>
      </c>
      <c r="AI208" s="53">
        <v>2012.61</v>
      </c>
      <c r="AJ208" s="53">
        <v>2482.6799999999998</v>
      </c>
      <c r="AK208" s="53">
        <v>270.5</v>
      </c>
      <c r="AL208" s="53">
        <v>2753.18</v>
      </c>
      <c r="AM208" s="53">
        <v>0</v>
      </c>
      <c r="AN208" s="53">
        <v>0</v>
      </c>
      <c r="AO208" s="53">
        <v>0</v>
      </c>
      <c r="AP208" s="53">
        <v>269.66000000000003</v>
      </c>
      <c r="AQ208" s="53">
        <v>0</v>
      </c>
      <c r="AR208" s="53">
        <v>66.069999999999993</v>
      </c>
      <c r="AS208" s="53">
        <v>0</v>
      </c>
      <c r="AT208" s="233">
        <v>269.66000000000003</v>
      </c>
      <c r="AU208" s="233">
        <v>14918.98</v>
      </c>
    </row>
    <row r="209" spans="1:47" x14ac:dyDescent="0.35">
      <c r="A209" s="28" t="s">
        <v>184</v>
      </c>
      <c r="B209" s="29" t="s">
        <v>221</v>
      </c>
      <c r="C209" s="53">
        <v>0</v>
      </c>
      <c r="D209" s="53">
        <v>0</v>
      </c>
      <c r="E209" s="53">
        <v>0</v>
      </c>
      <c r="F209" s="53">
        <v>1361.2</v>
      </c>
      <c r="G209" s="53">
        <v>0</v>
      </c>
      <c r="H209" s="53">
        <v>0</v>
      </c>
      <c r="I209" s="53">
        <v>384.95</v>
      </c>
      <c r="J209" s="53">
        <v>1746.15</v>
      </c>
      <c r="K209" s="53">
        <v>5018.5</v>
      </c>
      <c r="L209" s="53">
        <v>0</v>
      </c>
      <c r="M209" s="53">
        <v>0</v>
      </c>
      <c r="N209" s="53">
        <v>5018.5</v>
      </c>
      <c r="O209" s="53">
        <v>643.55999999999995</v>
      </c>
      <c r="P209" s="53">
        <v>2053.1999999999998</v>
      </c>
      <c r="Q209" s="53">
        <v>0</v>
      </c>
      <c r="R209" s="53">
        <v>0</v>
      </c>
      <c r="S209" s="53">
        <v>0</v>
      </c>
      <c r="T209" s="53">
        <v>2696.76</v>
      </c>
      <c r="U209" s="53">
        <v>0</v>
      </c>
      <c r="V209" s="53">
        <v>3011.1</v>
      </c>
      <c r="W209" s="53">
        <v>0</v>
      </c>
      <c r="X209" s="53">
        <v>0</v>
      </c>
      <c r="Y209" s="53">
        <v>3011.1</v>
      </c>
      <c r="Z209" s="53">
        <v>691.71</v>
      </c>
      <c r="AA209" s="53">
        <v>189.12</v>
      </c>
      <c r="AB209" s="53">
        <v>0</v>
      </c>
      <c r="AC209" s="53">
        <v>1205.2</v>
      </c>
      <c r="AD209" s="53">
        <v>0</v>
      </c>
      <c r="AE209" s="53">
        <v>0</v>
      </c>
      <c r="AF209" s="53">
        <v>0</v>
      </c>
      <c r="AG209" s="53">
        <v>0</v>
      </c>
      <c r="AH209" s="53">
        <v>0</v>
      </c>
      <c r="AI209" s="53">
        <v>1896.91</v>
      </c>
      <c r="AJ209" s="53">
        <v>0</v>
      </c>
      <c r="AK209" s="53">
        <v>59.08</v>
      </c>
      <c r="AL209" s="53">
        <v>59.08</v>
      </c>
      <c r="AM209" s="53">
        <v>0</v>
      </c>
      <c r="AN209" s="53">
        <v>0</v>
      </c>
      <c r="AO209" s="53">
        <v>0</v>
      </c>
      <c r="AP209" s="53">
        <v>134.83000000000001</v>
      </c>
      <c r="AQ209" s="53">
        <v>0</v>
      </c>
      <c r="AR209" s="53">
        <v>0</v>
      </c>
      <c r="AS209" s="53">
        <v>0</v>
      </c>
      <c r="AT209" s="233">
        <v>134.83000000000001</v>
      </c>
      <c r="AU209" s="233">
        <v>14563.33</v>
      </c>
    </row>
    <row r="210" spans="1:47" x14ac:dyDescent="0.35">
      <c r="A210" s="28" t="s">
        <v>184</v>
      </c>
      <c r="B210" s="29" t="s">
        <v>222</v>
      </c>
      <c r="C210" s="53">
        <v>0</v>
      </c>
      <c r="D210" s="53">
        <v>0</v>
      </c>
      <c r="E210" s="53">
        <v>0</v>
      </c>
      <c r="F210" s="53">
        <v>1361.2</v>
      </c>
      <c r="G210" s="53">
        <v>0</v>
      </c>
      <c r="H210" s="53">
        <v>0</v>
      </c>
      <c r="I210" s="53">
        <v>538.92999999999995</v>
      </c>
      <c r="J210" s="53">
        <v>1900.13</v>
      </c>
      <c r="K210" s="53">
        <v>2208.14</v>
      </c>
      <c r="L210" s="53">
        <v>0</v>
      </c>
      <c r="M210" s="53">
        <v>301.11</v>
      </c>
      <c r="N210" s="53">
        <v>2509.25</v>
      </c>
      <c r="O210" s="53">
        <v>0</v>
      </c>
      <c r="P210" s="53">
        <v>0</v>
      </c>
      <c r="Q210" s="53">
        <v>0</v>
      </c>
      <c r="R210" s="53">
        <v>0</v>
      </c>
      <c r="S210" s="53">
        <v>0</v>
      </c>
      <c r="T210" s="53">
        <v>0</v>
      </c>
      <c r="U210" s="53">
        <v>0</v>
      </c>
      <c r="V210" s="53">
        <v>5520.35</v>
      </c>
      <c r="W210" s="53">
        <v>0</v>
      </c>
      <c r="X210" s="53">
        <v>0</v>
      </c>
      <c r="Y210" s="53">
        <v>5520.35</v>
      </c>
      <c r="Z210" s="53">
        <v>0</v>
      </c>
      <c r="AA210" s="53">
        <v>567.36</v>
      </c>
      <c r="AB210" s="53">
        <v>0</v>
      </c>
      <c r="AC210" s="53">
        <v>0</v>
      </c>
      <c r="AD210" s="53">
        <v>0</v>
      </c>
      <c r="AE210" s="53">
        <v>188.7</v>
      </c>
      <c r="AF210" s="53">
        <v>0</v>
      </c>
      <c r="AG210" s="53">
        <v>0</v>
      </c>
      <c r="AH210" s="53">
        <v>0</v>
      </c>
      <c r="AI210" s="53">
        <v>188.7</v>
      </c>
      <c r="AJ210" s="53">
        <v>0</v>
      </c>
      <c r="AK210" s="53">
        <v>101.56</v>
      </c>
      <c r="AL210" s="53">
        <v>101.56</v>
      </c>
      <c r="AM210" s="53">
        <v>0</v>
      </c>
      <c r="AN210" s="53">
        <v>0</v>
      </c>
      <c r="AO210" s="53">
        <v>0</v>
      </c>
      <c r="AP210" s="53">
        <v>674.15</v>
      </c>
      <c r="AQ210" s="53">
        <v>0</v>
      </c>
      <c r="AR210" s="53">
        <v>0</v>
      </c>
      <c r="AS210" s="53">
        <v>0</v>
      </c>
      <c r="AT210" s="233">
        <v>674.15</v>
      </c>
      <c r="AU210" s="233">
        <v>10894.14</v>
      </c>
    </row>
    <row r="211" spans="1:47" x14ac:dyDescent="0.35">
      <c r="A211" s="28" t="s">
        <v>184</v>
      </c>
      <c r="B211" s="29" t="s">
        <v>223</v>
      </c>
      <c r="C211" s="53">
        <v>7057.05</v>
      </c>
      <c r="D211" s="53">
        <v>878.71</v>
      </c>
      <c r="E211" s="53">
        <v>0</v>
      </c>
      <c r="F211" s="53">
        <v>6397.64</v>
      </c>
      <c r="G211" s="53">
        <v>2151.04</v>
      </c>
      <c r="H211" s="53">
        <v>0</v>
      </c>
      <c r="I211" s="53">
        <v>2232.71</v>
      </c>
      <c r="J211" s="53">
        <v>18717.150000000001</v>
      </c>
      <c r="K211" s="53">
        <v>15456.98</v>
      </c>
      <c r="L211" s="53">
        <v>0</v>
      </c>
      <c r="M211" s="53">
        <v>0</v>
      </c>
      <c r="N211" s="53">
        <v>15456.98</v>
      </c>
      <c r="O211" s="53">
        <v>2252.46</v>
      </c>
      <c r="P211" s="53">
        <v>10881.96</v>
      </c>
      <c r="Q211" s="53">
        <v>0</v>
      </c>
      <c r="R211" s="53">
        <v>0</v>
      </c>
      <c r="S211" s="53">
        <v>0</v>
      </c>
      <c r="T211" s="53">
        <v>13134.42</v>
      </c>
      <c r="U211" s="53">
        <v>5118.87</v>
      </c>
      <c r="V211" s="53">
        <v>17163.27</v>
      </c>
      <c r="W211" s="53">
        <v>0</v>
      </c>
      <c r="X211" s="53">
        <v>0</v>
      </c>
      <c r="Y211" s="53">
        <v>22282.14</v>
      </c>
      <c r="Z211" s="53">
        <v>691.71</v>
      </c>
      <c r="AA211" s="53">
        <v>189.12</v>
      </c>
      <c r="AB211" s="53">
        <v>754.8</v>
      </c>
      <c r="AC211" s="53">
        <v>241.04</v>
      </c>
      <c r="AD211" s="53">
        <v>0</v>
      </c>
      <c r="AE211" s="53">
        <v>4151.3999999999996</v>
      </c>
      <c r="AF211" s="53">
        <v>0</v>
      </c>
      <c r="AG211" s="53">
        <v>881.76</v>
      </c>
      <c r="AH211" s="53">
        <v>377.26</v>
      </c>
      <c r="AI211" s="53">
        <v>7097.97</v>
      </c>
      <c r="AJ211" s="53">
        <v>0</v>
      </c>
      <c r="AK211" s="53">
        <v>1418.9</v>
      </c>
      <c r="AL211" s="53">
        <v>1418.9</v>
      </c>
      <c r="AM211" s="53">
        <v>0</v>
      </c>
      <c r="AN211" s="53">
        <v>0</v>
      </c>
      <c r="AO211" s="53">
        <v>0</v>
      </c>
      <c r="AP211" s="53">
        <v>808.98</v>
      </c>
      <c r="AQ211" s="53">
        <v>136.12</v>
      </c>
      <c r="AR211" s="53">
        <v>198.21</v>
      </c>
      <c r="AS211" s="53">
        <v>337.96</v>
      </c>
      <c r="AT211" s="233">
        <v>945.1</v>
      </c>
      <c r="AU211" s="233">
        <v>79052.66</v>
      </c>
    </row>
    <row r="212" spans="1:47" x14ac:dyDescent="0.35">
      <c r="A212" s="28" t="s">
        <v>184</v>
      </c>
      <c r="B212" s="29" t="s">
        <v>224</v>
      </c>
      <c r="C212" s="53">
        <v>64155</v>
      </c>
      <c r="D212" s="53">
        <v>0</v>
      </c>
      <c r="E212" s="53">
        <v>0</v>
      </c>
      <c r="F212" s="53">
        <v>12523.04</v>
      </c>
      <c r="G212" s="53">
        <v>0</v>
      </c>
      <c r="H212" s="53">
        <v>0</v>
      </c>
      <c r="I212" s="53">
        <v>2309.6999999999998</v>
      </c>
      <c r="J212" s="53">
        <v>78987.740000000005</v>
      </c>
      <c r="K212" s="53">
        <v>13851.06</v>
      </c>
      <c r="L212" s="53">
        <v>0</v>
      </c>
      <c r="M212" s="53">
        <v>7527.75</v>
      </c>
      <c r="N212" s="53">
        <v>21378.81</v>
      </c>
      <c r="O212" s="53">
        <v>1287.1199999999999</v>
      </c>
      <c r="P212" s="53">
        <v>0</v>
      </c>
      <c r="Q212" s="53">
        <v>0</v>
      </c>
      <c r="R212" s="53">
        <v>0</v>
      </c>
      <c r="S212" s="53">
        <v>0</v>
      </c>
      <c r="T212" s="53">
        <v>1287.1199999999999</v>
      </c>
      <c r="U212" s="53">
        <v>2910.73</v>
      </c>
      <c r="V212" s="53">
        <v>35631.35</v>
      </c>
      <c r="W212" s="53">
        <v>0</v>
      </c>
      <c r="X212" s="53">
        <v>0</v>
      </c>
      <c r="Y212" s="53">
        <v>38542.080000000002</v>
      </c>
      <c r="Z212" s="53">
        <v>1152.8499999999999</v>
      </c>
      <c r="AA212" s="53">
        <v>1891.2</v>
      </c>
      <c r="AB212" s="53">
        <v>0</v>
      </c>
      <c r="AC212" s="53">
        <v>1084.68</v>
      </c>
      <c r="AD212" s="53">
        <v>0</v>
      </c>
      <c r="AE212" s="53">
        <v>3774</v>
      </c>
      <c r="AF212" s="53">
        <v>0</v>
      </c>
      <c r="AG212" s="53">
        <v>146.96</v>
      </c>
      <c r="AH212" s="53">
        <v>565.89</v>
      </c>
      <c r="AI212" s="53">
        <v>6724.38</v>
      </c>
      <c r="AJ212" s="53">
        <v>827.56</v>
      </c>
      <c r="AK212" s="53">
        <v>355.46</v>
      </c>
      <c r="AL212" s="53">
        <v>1183.02</v>
      </c>
      <c r="AM212" s="53">
        <v>0</v>
      </c>
      <c r="AN212" s="53">
        <v>0</v>
      </c>
      <c r="AO212" s="53">
        <v>0</v>
      </c>
      <c r="AP212" s="53">
        <v>674.15</v>
      </c>
      <c r="AQ212" s="53">
        <v>-952.84</v>
      </c>
      <c r="AR212" s="53">
        <v>0</v>
      </c>
      <c r="AS212" s="53">
        <v>0</v>
      </c>
      <c r="AT212" s="233">
        <v>-278.69</v>
      </c>
      <c r="AU212" s="233">
        <v>147824.46</v>
      </c>
    </row>
    <row r="213" spans="1:47" x14ac:dyDescent="0.35">
      <c r="A213" s="28" t="s">
        <v>184</v>
      </c>
      <c r="B213" s="29" t="s">
        <v>225</v>
      </c>
      <c r="C213" s="53">
        <v>8083.53</v>
      </c>
      <c r="D213" s="53">
        <v>2761.66</v>
      </c>
      <c r="E213" s="53">
        <v>0</v>
      </c>
      <c r="F213" s="53">
        <v>4083.6</v>
      </c>
      <c r="G213" s="53">
        <v>0</v>
      </c>
      <c r="H213" s="53">
        <v>501.85</v>
      </c>
      <c r="I213" s="53">
        <v>9700.74</v>
      </c>
      <c r="J213" s="53">
        <v>25131.38</v>
      </c>
      <c r="K213" s="53">
        <v>26798.79</v>
      </c>
      <c r="L213" s="53">
        <v>9033.2999999999993</v>
      </c>
      <c r="M213" s="53">
        <v>2007.4</v>
      </c>
      <c r="N213" s="53">
        <v>37839.49</v>
      </c>
      <c r="O213" s="53">
        <v>3217.8</v>
      </c>
      <c r="P213" s="53">
        <v>12935.16</v>
      </c>
      <c r="Q213" s="53">
        <v>0</v>
      </c>
      <c r="R213" s="53">
        <v>0</v>
      </c>
      <c r="S213" s="53">
        <v>0</v>
      </c>
      <c r="T213" s="53">
        <v>16152.96</v>
      </c>
      <c r="U213" s="53">
        <v>2107.77</v>
      </c>
      <c r="V213" s="53">
        <v>23586.95</v>
      </c>
      <c r="W213" s="53">
        <v>95.35</v>
      </c>
      <c r="X213" s="53">
        <v>0</v>
      </c>
      <c r="Y213" s="53">
        <v>25790.07</v>
      </c>
      <c r="Z213" s="53">
        <v>1613.99</v>
      </c>
      <c r="AA213" s="53">
        <v>1323.84</v>
      </c>
      <c r="AB213" s="53">
        <v>0</v>
      </c>
      <c r="AC213" s="53">
        <v>602.6</v>
      </c>
      <c r="AD213" s="53">
        <v>0</v>
      </c>
      <c r="AE213" s="53">
        <v>3774</v>
      </c>
      <c r="AF213" s="53">
        <v>0</v>
      </c>
      <c r="AG213" s="53">
        <v>2351.36</v>
      </c>
      <c r="AH213" s="53">
        <v>2074.9299999999998</v>
      </c>
      <c r="AI213" s="53">
        <v>10416.879999999999</v>
      </c>
      <c r="AJ213" s="53">
        <v>827.56</v>
      </c>
      <c r="AK213" s="53">
        <v>1731.88</v>
      </c>
      <c r="AL213" s="53">
        <v>2559.44</v>
      </c>
      <c r="AM213" s="53">
        <v>0</v>
      </c>
      <c r="AN213" s="53">
        <v>0</v>
      </c>
      <c r="AO213" s="53">
        <v>0</v>
      </c>
      <c r="AP213" s="53">
        <v>2292.11</v>
      </c>
      <c r="AQ213" s="53">
        <v>136.12</v>
      </c>
      <c r="AR213" s="53">
        <v>660.7</v>
      </c>
      <c r="AS213" s="53">
        <v>168.98</v>
      </c>
      <c r="AT213" s="233">
        <v>2428.23</v>
      </c>
      <c r="AU213" s="233">
        <v>120318.45</v>
      </c>
    </row>
    <row r="214" spans="1:47" x14ac:dyDescent="0.35">
      <c r="A214" s="28" t="s">
        <v>184</v>
      </c>
      <c r="B214" s="29" t="s">
        <v>226</v>
      </c>
      <c r="C214" s="53">
        <v>12317.76</v>
      </c>
      <c r="D214" s="53">
        <v>3012.72</v>
      </c>
      <c r="E214" s="53">
        <v>0</v>
      </c>
      <c r="F214" s="53">
        <v>10209</v>
      </c>
      <c r="G214" s="53">
        <v>672.2</v>
      </c>
      <c r="H214" s="53">
        <v>501.85</v>
      </c>
      <c r="I214" s="53">
        <v>5158.33</v>
      </c>
      <c r="J214" s="53">
        <v>31871.86</v>
      </c>
      <c r="K214" s="53">
        <v>11241.44</v>
      </c>
      <c r="L214" s="53">
        <v>0</v>
      </c>
      <c r="M214" s="53">
        <v>1003.7</v>
      </c>
      <c r="N214" s="53">
        <v>12245.14</v>
      </c>
      <c r="O214" s="53">
        <v>3539.58</v>
      </c>
      <c r="P214" s="53">
        <v>14372.4</v>
      </c>
      <c r="Q214" s="53">
        <v>0</v>
      </c>
      <c r="R214" s="53">
        <v>0</v>
      </c>
      <c r="S214" s="53">
        <v>0</v>
      </c>
      <c r="T214" s="53">
        <v>17911.98</v>
      </c>
      <c r="U214" s="53">
        <v>2609.62</v>
      </c>
      <c r="V214" s="53">
        <v>13048.1</v>
      </c>
      <c r="W214" s="53">
        <v>0</v>
      </c>
      <c r="X214" s="53">
        <v>90.33</v>
      </c>
      <c r="Y214" s="53">
        <v>15748.05</v>
      </c>
      <c r="Z214" s="53">
        <v>2075.13</v>
      </c>
      <c r="AA214" s="53">
        <v>567.36</v>
      </c>
      <c r="AB214" s="53">
        <v>943.5</v>
      </c>
      <c r="AC214" s="53">
        <v>1687.28</v>
      </c>
      <c r="AD214" s="53">
        <v>0</v>
      </c>
      <c r="AE214" s="53">
        <v>4906.2</v>
      </c>
      <c r="AF214" s="53">
        <v>0</v>
      </c>
      <c r="AG214" s="53">
        <v>1175.68</v>
      </c>
      <c r="AH214" s="53">
        <v>377.26</v>
      </c>
      <c r="AI214" s="53">
        <v>11165.05</v>
      </c>
      <c r="AJ214" s="53">
        <v>0</v>
      </c>
      <c r="AK214" s="53">
        <v>1006.32</v>
      </c>
      <c r="AL214" s="53">
        <v>1006.32</v>
      </c>
      <c r="AM214" s="53">
        <v>0</v>
      </c>
      <c r="AN214" s="53">
        <v>0</v>
      </c>
      <c r="AO214" s="53">
        <v>0</v>
      </c>
      <c r="AP214" s="53">
        <v>808.98</v>
      </c>
      <c r="AQ214" s="53">
        <v>136.12</v>
      </c>
      <c r="AR214" s="53">
        <v>66.069999999999993</v>
      </c>
      <c r="AS214" s="53">
        <v>0</v>
      </c>
      <c r="AT214" s="233">
        <v>945.1</v>
      </c>
      <c r="AU214" s="233">
        <v>90893.5</v>
      </c>
    </row>
    <row r="215" spans="1:47" x14ac:dyDescent="0.35">
      <c r="A215" s="28" t="s">
        <v>184</v>
      </c>
      <c r="B215" s="29" t="s">
        <v>227</v>
      </c>
      <c r="C215" s="53">
        <v>1924.65</v>
      </c>
      <c r="D215" s="53">
        <v>502.12</v>
      </c>
      <c r="E215" s="53">
        <v>0</v>
      </c>
      <c r="F215" s="53">
        <v>2722.4</v>
      </c>
      <c r="G215" s="53">
        <v>0</v>
      </c>
      <c r="H215" s="53">
        <v>0</v>
      </c>
      <c r="I215" s="53">
        <v>2694.65</v>
      </c>
      <c r="J215" s="53">
        <v>7843.82</v>
      </c>
      <c r="K215" s="53">
        <v>5219.24</v>
      </c>
      <c r="L215" s="53">
        <v>100.37</v>
      </c>
      <c r="M215" s="53">
        <v>0</v>
      </c>
      <c r="N215" s="53">
        <v>5319.61</v>
      </c>
      <c r="O215" s="53">
        <v>804.45</v>
      </c>
      <c r="P215" s="53">
        <v>410.64</v>
      </c>
      <c r="Q215" s="53">
        <v>0</v>
      </c>
      <c r="R215" s="53">
        <v>0</v>
      </c>
      <c r="S215" s="53">
        <v>0</v>
      </c>
      <c r="T215" s="53">
        <v>1215.0899999999999</v>
      </c>
      <c r="U215" s="53">
        <v>903.33</v>
      </c>
      <c r="V215" s="53">
        <v>5018.5</v>
      </c>
      <c r="W215" s="53">
        <v>0</v>
      </c>
      <c r="X215" s="53">
        <v>0</v>
      </c>
      <c r="Y215" s="53">
        <v>5921.83</v>
      </c>
      <c r="Z215" s="53">
        <v>922.28</v>
      </c>
      <c r="AA215" s="53">
        <v>189.12</v>
      </c>
      <c r="AB215" s="53">
        <v>0</v>
      </c>
      <c r="AC215" s="53">
        <v>120.52</v>
      </c>
      <c r="AD215" s="53">
        <v>0</v>
      </c>
      <c r="AE215" s="53">
        <v>754.8</v>
      </c>
      <c r="AF215" s="53">
        <v>0</v>
      </c>
      <c r="AG215" s="53">
        <v>881.76</v>
      </c>
      <c r="AH215" s="53">
        <v>377.26</v>
      </c>
      <c r="AI215" s="53">
        <v>3056.62</v>
      </c>
      <c r="AJ215" s="53">
        <v>0</v>
      </c>
      <c r="AK215" s="53">
        <v>685.04</v>
      </c>
      <c r="AL215" s="53">
        <v>685.04</v>
      </c>
      <c r="AM215" s="53">
        <v>0</v>
      </c>
      <c r="AN215" s="53">
        <v>0</v>
      </c>
      <c r="AO215" s="53">
        <v>0</v>
      </c>
      <c r="AP215" s="53">
        <v>808.98</v>
      </c>
      <c r="AQ215" s="53">
        <v>0</v>
      </c>
      <c r="AR215" s="53">
        <v>660.7</v>
      </c>
      <c r="AS215" s="53">
        <v>0</v>
      </c>
      <c r="AT215" s="233">
        <v>808.98</v>
      </c>
      <c r="AU215" s="233">
        <v>24850.99</v>
      </c>
    </row>
    <row r="216" spans="1:47" x14ac:dyDescent="0.35">
      <c r="A216" s="28" t="s">
        <v>184</v>
      </c>
      <c r="B216" s="29" t="s">
        <v>228</v>
      </c>
      <c r="C216" s="53">
        <v>9238.32</v>
      </c>
      <c r="D216" s="53">
        <v>878.71</v>
      </c>
      <c r="E216" s="53">
        <v>0</v>
      </c>
      <c r="F216" s="53">
        <v>10481.24</v>
      </c>
      <c r="G216" s="53">
        <v>537.76</v>
      </c>
      <c r="H216" s="53">
        <v>702.59</v>
      </c>
      <c r="I216" s="53">
        <v>5004.3500000000004</v>
      </c>
      <c r="J216" s="53">
        <v>26842.97</v>
      </c>
      <c r="K216" s="53">
        <v>40348.74</v>
      </c>
      <c r="L216" s="53">
        <v>5018.5</v>
      </c>
      <c r="M216" s="53">
        <v>0</v>
      </c>
      <c r="N216" s="53">
        <v>45367.24</v>
      </c>
      <c r="O216" s="53">
        <v>4183.1400000000003</v>
      </c>
      <c r="P216" s="53">
        <v>9650.0400000000009</v>
      </c>
      <c r="Q216" s="53">
        <v>356.82</v>
      </c>
      <c r="R216" s="53">
        <v>0</v>
      </c>
      <c r="S216" s="53">
        <v>0</v>
      </c>
      <c r="T216" s="53">
        <v>14190</v>
      </c>
      <c r="U216" s="53">
        <v>2208.14</v>
      </c>
      <c r="V216" s="53">
        <v>33021.730000000003</v>
      </c>
      <c r="W216" s="53">
        <v>0</v>
      </c>
      <c r="X216" s="53">
        <v>0</v>
      </c>
      <c r="Y216" s="53">
        <v>35229.870000000003</v>
      </c>
      <c r="Z216" s="53">
        <v>3458.55</v>
      </c>
      <c r="AA216" s="53">
        <v>4349.76</v>
      </c>
      <c r="AB216" s="53">
        <v>0</v>
      </c>
      <c r="AC216" s="53">
        <v>4459.24</v>
      </c>
      <c r="AD216" s="53">
        <v>133.41</v>
      </c>
      <c r="AE216" s="53">
        <v>9812.4</v>
      </c>
      <c r="AF216" s="53">
        <v>0</v>
      </c>
      <c r="AG216" s="53">
        <v>3967.92</v>
      </c>
      <c r="AH216" s="53">
        <v>754.52</v>
      </c>
      <c r="AI216" s="53">
        <v>22586.04</v>
      </c>
      <c r="AJ216" s="53">
        <v>0</v>
      </c>
      <c r="AK216" s="53">
        <v>1410.6</v>
      </c>
      <c r="AL216" s="53">
        <v>1410.6</v>
      </c>
      <c r="AM216" s="53">
        <v>0</v>
      </c>
      <c r="AN216" s="53">
        <v>337.96</v>
      </c>
      <c r="AO216" s="53">
        <v>0</v>
      </c>
      <c r="AP216" s="53">
        <v>3505.58</v>
      </c>
      <c r="AQ216" s="53">
        <v>0</v>
      </c>
      <c r="AR216" s="53">
        <v>462.49</v>
      </c>
      <c r="AS216" s="53">
        <v>168.98</v>
      </c>
      <c r="AT216" s="233">
        <v>3843.54</v>
      </c>
      <c r="AU216" s="233">
        <v>149470.26</v>
      </c>
    </row>
    <row r="217" spans="1:47" x14ac:dyDescent="0.35">
      <c r="A217" s="28" t="s">
        <v>184</v>
      </c>
      <c r="B217" s="29" t="s">
        <v>229</v>
      </c>
      <c r="C217" s="53">
        <v>0</v>
      </c>
      <c r="D217" s="53">
        <v>3765.9</v>
      </c>
      <c r="E217" s="53">
        <v>0</v>
      </c>
      <c r="F217" s="53">
        <v>2994.64</v>
      </c>
      <c r="G217" s="53">
        <v>0</v>
      </c>
      <c r="H217" s="53">
        <v>200.74</v>
      </c>
      <c r="I217" s="53">
        <v>461.94</v>
      </c>
      <c r="J217" s="53">
        <v>7423.22</v>
      </c>
      <c r="K217" s="53">
        <v>903.33</v>
      </c>
      <c r="L217" s="53">
        <v>0</v>
      </c>
      <c r="M217" s="53">
        <v>401.48</v>
      </c>
      <c r="N217" s="53">
        <v>1304.81</v>
      </c>
      <c r="O217" s="53">
        <v>643.55999999999995</v>
      </c>
      <c r="P217" s="53">
        <v>4311.72</v>
      </c>
      <c r="Q217" s="53">
        <v>0</v>
      </c>
      <c r="R217" s="53">
        <v>0</v>
      </c>
      <c r="S217" s="53">
        <v>110.56</v>
      </c>
      <c r="T217" s="53">
        <v>4955.28</v>
      </c>
      <c r="U217" s="53">
        <v>0</v>
      </c>
      <c r="V217" s="53">
        <v>5219.24</v>
      </c>
      <c r="W217" s="53">
        <v>0</v>
      </c>
      <c r="X217" s="53">
        <v>0</v>
      </c>
      <c r="Y217" s="53">
        <v>5219.24</v>
      </c>
      <c r="Z217" s="53">
        <v>0</v>
      </c>
      <c r="AA217" s="53">
        <v>0</v>
      </c>
      <c r="AB217" s="53">
        <v>0</v>
      </c>
      <c r="AC217" s="53">
        <v>0</v>
      </c>
      <c r="AD217" s="53">
        <v>0</v>
      </c>
      <c r="AE217" s="53">
        <v>188.7</v>
      </c>
      <c r="AF217" s="53">
        <v>0</v>
      </c>
      <c r="AG217" s="53">
        <v>146.96</v>
      </c>
      <c r="AH217" s="53">
        <v>0</v>
      </c>
      <c r="AI217" s="53">
        <v>335.66</v>
      </c>
      <c r="AJ217" s="53">
        <v>0</v>
      </c>
      <c r="AK217" s="53">
        <v>355.46</v>
      </c>
      <c r="AL217" s="53">
        <v>355.46</v>
      </c>
      <c r="AM217" s="53">
        <v>0</v>
      </c>
      <c r="AN217" s="53">
        <v>0</v>
      </c>
      <c r="AO217" s="53">
        <v>0</v>
      </c>
      <c r="AP217" s="53">
        <v>1213.47</v>
      </c>
      <c r="AQ217" s="53">
        <v>272.24</v>
      </c>
      <c r="AR217" s="53">
        <v>132.13999999999999</v>
      </c>
      <c r="AS217" s="53">
        <v>0</v>
      </c>
      <c r="AT217" s="233">
        <v>1485.71</v>
      </c>
      <c r="AU217" s="233">
        <v>21079.38</v>
      </c>
    </row>
    <row r="218" spans="1:47" x14ac:dyDescent="0.35">
      <c r="A218" s="28" t="s">
        <v>184</v>
      </c>
      <c r="B218" s="29" t="s">
        <v>230</v>
      </c>
      <c r="C218" s="53">
        <v>0</v>
      </c>
      <c r="D218" s="53">
        <v>878.71</v>
      </c>
      <c r="E218" s="53">
        <v>0</v>
      </c>
      <c r="F218" s="53">
        <v>4219.72</v>
      </c>
      <c r="G218" s="53">
        <v>0</v>
      </c>
      <c r="H218" s="53">
        <v>1003.7</v>
      </c>
      <c r="I218" s="53">
        <v>2540.67</v>
      </c>
      <c r="J218" s="53">
        <v>8642.7999999999993</v>
      </c>
      <c r="K218" s="53">
        <v>16259.94</v>
      </c>
      <c r="L218" s="53">
        <v>0</v>
      </c>
      <c r="M218" s="53">
        <v>0</v>
      </c>
      <c r="N218" s="53">
        <v>16259.94</v>
      </c>
      <c r="O218" s="53">
        <v>643.55999999999995</v>
      </c>
      <c r="P218" s="53">
        <v>1231.92</v>
      </c>
      <c r="Q218" s="53">
        <v>0</v>
      </c>
      <c r="R218" s="53">
        <v>0</v>
      </c>
      <c r="S218" s="53">
        <v>0</v>
      </c>
      <c r="T218" s="53">
        <v>1875.48</v>
      </c>
      <c r="U218" s="53">
        <v>1003.7</v>
      </c>
      <c r="V218" s="53">
        <v>6423.68</v>
      </c>
      <c r="W218" s="53">
        <v>95.35</v>
      </c>
      <c r="X218" s="53">
        <v>0</v>
      </c>
      <c r="Y218" s="53">
        <v>7522.73</v>
      </c>
      <c r="Z218" s="53">
        <v>0</v>
      </c>
      <c r="AA218" s="53">
        <v>0</v>
      </c>
      <c r="AB218" s="53">
        <v>0</v>
      </c>
      <c r="AC218" s="53">
        <v>241.04</v>
      </c>
      <c r="AD218" s="53">
        <v>0</v>
      </c>
      <c r="AE218" s="53">
        <v>1698.3</v>
      </c>
      <c r="AF218" s="53">
        <v>0</v>
      </c>
      <c r="AG218" s="53">
        <v>146.96</v>
      </c>
      <c r="AH218" s="53">
        <v>0</v>
      </c>
      <c r="AI218" s="53">
        <v>2086.3000000000002</v>
      </c>
      <c r="AJ218" s="53">
        <v>0</v>
      </c>
      <c r="AK218" s="53">
        <v>321.27999999999997</v>
      </c>
      <c r="AL218" s="53">
        <v>321.27999999999997</v>
      </c>
      <c r="AM218" s="53">
        <v>0</v>
      </c>
      <c r="AN218" s="53">
        <v>0</v>
      </c>
      <c r="AO218" s="53">
        <v>0</v>
      </c>
      <c r="AP218" s="53">
        <v>674.15</v>
      </c>
      <c r="AQ218" s="53">
        <v>0</v>
      </c>
      <c r="AR218" s="53">
        <v>0</v>
      </c>
      <c r="AS218" s="53">
        <v>0</v>
      </c>
      <c r="AT218" s="233">
        <v>674.15</v>
      </c>
      <c r="AU218" s="233">
        <v>37382.68</v>
      </c>
    </row>
    <row r="219" spans="1:47" x14ac:dyDescent="0.35">
      <c r="A219" s="28" t="s">
        <v>184</v>
      </c>
      <c r="B219" s="29" t="s">
        <v>231</v>
      </c>
      <c r="C219" s="53">
        <v>0</v>
      </c>
      <c r="D219" s="53">
        <v>878.71</v>
      </c>
      <c r="E219" s="53">
        <v>0</v>
      </c>
      <c r="F219" s="53">
        <v>2994.64</v>
      </c>
      <c r="G219" s="53">
        <v>134.44</v>
      </c>
      <c r="H219" s="53">
        <v>0</v>
      </c>
      <c r="I219" s="53">
        <v>153.97999999999999</v>
      </c>
      <c r="J219" s="53">
        <v>4161.7700000000004</v>
      </c>
      <c r="K219" s="53">
        <v>22282.14</v>
      </c>
      <c r="L219" s="53">
        <v>100.37</v>
      </c>
      <c r="M219" s="53">
        <v>0</v>
      </c>
      <c r="N219" s="53">
        <v>22382.51</v>
      </c>
      <c r="O219" s="53">
        <v>0</v>
      </c>
      <c r="P219" s="53">
        <v>410.64</v>
      </c>
      <c r="Q219" s="53">
        <v>0</v>
      </c>
      <c r="R219" s="53">
        <v>0</v>
      </c>
      <c r="S219" s="53">
        <v>0</v>
      </c>
      <c r="T219" s="53">
        <v>410.64</v>
      </c>
      <c r="U219" s="53">
        <v>501.85</v>
      </c>
      <c r="V219" s="53">
        <v>8029.6</v>
      </c>
      <c r="W219" s="53">
        <v>381.4</v>
      </c>
      <c r="X219" s="53">
        <v>0</v>
      </c>
      <c r="Y219" s="53">
        <v>8912.85</v>
      </c>
      <c r="Z219" s="53">
        <v>230.57</v>
      </c>
      <c r="AA219" s="53">
        <v>189.12</v>
      </c>
      <c r="AB219" s="53">
        <v>0</v>
      </c>
      <c r="AC219" s="53">
        <v>0</v>
      </c>
      <c r="AD219" s="53">
        <v>0</v>
      </c>
      <c r="AE219" s="53">
        <v>377.4</v>
      </c>
      <c r="AF219" s="53">
        <v>0</v>
      </c>
      <c r="AG219" s="53">
        <v>0</v>
      </c>
      <c r="AH219" s="53">
        <v>377.26</v>
      </c>
      <c r="AI219" s="53">
        <v>985.23</v>
      </c>
      <c r="AJ219" s="53">
        <v>0</v>
      </c>
      <c r="AK219" s="53">
        <v>160.63999999999999</v>
      </c>
      <c r="AL219" s="53">
        <v>160.63999999999999</v>
      </c>
      <c r="AM219" s="53">
        <v>0</v>
      </c>
      <c r="AN219" s="53">
        <v>0</v>
      </c>
      <c r="AO219" s="53">
        <v>0</v>
      </c>
      <c r="AP219" s="53">
        <v>269.66000000000003</v>
      </c>
      <c r="AQ219" s="53">
        <v>136.12</v>
      </c>
      <c r="AR219" s="53">
        <v>198.21</v>
      </c>
      <c r="AS219" s="53">
        <v>0</v>
      </c>
      <c r="AT219" s="233">
        <v>405.78</v>
      </c>
      <c r="AU219" s="233">
        <v>37419.42</v>
      </c>
    </row>
    <row r="220" spans="1:47" x14ac:dyDescent="0.35">
      <c r="A220" s="28" t="s">
        <v>184</v>
      </c>
      <c r="B220" s="29" t="s">
        <v>232</v>
      </c>
      <c r="C220" s="53">
        <v>384.93</v>
      </c>
      <c r="D220" s="53">
        <v>878.71</v>
      </c>
      <c r="E220" s="53">
        <v>0</v>
      </c>
      <c r="F220" s="53">
        <v>3403</v>
      </c>
      <c r="G220" s="53">
        <v>537.76</v>
      </c>
      <c r="H220" s="53">
        <v>0</v>
      </c>
      <c r="I220" s="53">
        <v>2078.73</v>
      </c>
      <c r="J220" s="53">
        <v>7283.13</v>
      </c>
      <c r="K220" s="53">
        <v>6724.79</v>
      </c>
      <c r="L220" s="53">
        <v>2007.4</v>
      </c>
      <c r="M220" s="53">
        <v>0</v>
      </c>
      <c r="N220" s="53">
        <v>8732.19</v>
      </c>
      <c r="O220" s="53">
        <v>321.77999999999997</v>
      </c>
      <c r="P220" s="53">
        <v>821.28</v>
      </c>
      <c r="Q220" s="53">
        <v>0</v>
      </c>
      <c r="R220" s="53">
        <v>0</v>
      </c>
      <c r="S220" s="53">
        <v>0</v>
      </c>
      <c r="T220" s="53">
        <v>1143.06</v>
      </c>
      <c r="U220" s="53">
        <v>0</v>
      </c>
      <c r="V220" s="53">
        <v>7929.23</v>
      </c>
      <c r="W220" s="53">
        <v>0</v>
      </c>
      <c r="X220" s="53">
        <v>0</v>
      </c>
      <c r="Y220" s="53">
        <v>7929.23</v>
      </c>
      <c r="Z220" s="53">
        <v>-230.57</v>
      </c>
      <c r="AA220" s="53">
        <v>189.12</v>
      </c>
      <c r="AB220" s="53">
        <v>0</v>
      </c>
      <c r="AC220" s="53">
        <v>0</v>
      </c>
      <c r="AD220" s="53">
        <v>0</v>
      </c>
      <c r="AE220" s="53">
        <v>5283.6</v>
      </c>
      <c r="AF220" s="53">
        <v>0</v>
      </c>
      <c r="AG220" s="53">
        <v>1469.6</v>
      </c>
      <c r="AH220" s="53">
        <v>1131.78</v>
      </c>
      <c r="AI220" s="53">
        <v>7654.41</v>
      </c>
      <c r="AJ220" s="53">
        <v>827.56</v>
      </c>
      <c r="AK220" s="53">
        <v>152.34</v>
      </c>
      <c r="AL220" s="53">
        <v>979.9</v>
      </c>
      <c r="AM220" s="53">
        <v>0</v>
      </c>
      <c r="AN220" s="53">
        <v>0</v>
      </c>
      <c r="AO220" s="53">
        <v>0</v>
      </c>
      <c r="AP220" s="53">
        <v>134.83000000000001</v>
      </c>
      <c r="AQ220" s="53">
        <v>0</v>
      </c>
      <c r="AR220" s="53">
        <v>0</v>
      </c>
      <c r="AS220" s="53">
        <v>0</v>
      </c>
      <c r="AT220" s="233">
        <v>134.83000000000001</v>
      </c>
      <c r="AU220" s="233">
        <v>33856.75</v>
      </c>
    </row>
    <row r="221" spans="1:47" x14ac:dyDescent="0.35">
      <c r="A221" s="28" t="s">
        <v>184</v>
      </c>
      <c r="B221" s="29" t="s">
        <v>233</v>
      </c>
      <c r="C221" s="53">
        <v>0</v>
      </c>
      <c r="D221" s="53">
        <v>0</v>
      </c>
      <c r="E221" s="53">
        <v>0</v>
      </c>
      <c r="F221" s="53">
        <v>6125.4</v>
      </c>
      <c r="G221" s="53">
        <v>0</v>
      </c>
      <c r="H221" s="53">
        <v>0</v>
      </c>
      <c r="I221" s="53">
        <v>769.9</v>
      </c>
      <c r="J221" s="53">
        <v>6895.3</v>
      </c>
      <c r="K221" s="53">
        <v>5018.5</v>
      </c>
      <c r="L221" s="53">
        <v>0</v>
      </c>
      <c r="M221" s="53">
        <v>0</v>
      </c>
      <c r="N221" s="53">
        <v>5018.5</v>
      </c>
      <c r="O221" s="53">
        <v>0</v>
      </c>
      <c r="P221" s="53">
        <v>4927.68</v>
      </c>
      <c r="Q221" s="53">
        <v>0</v>
      </c>
      <c r="R221" s="53">
        <v>0</v>
      </c>
      <c r="S221" s="53">
        <v>0</v>
      </c>
      <c r="T221" s="53">
        <v>4927.68</v>
      </c>
      <c r="U221" s="53">
        <v>0</v>
      </c>
      <c r="V221" s="53">
        <v>24590.65</v>
      </c>
      <c r="W221" s="53">
        <v>0</v>
      </c>
      <c r="X221" s="53">
        <v>0</v>
      </c>
      <c r="Y221" s="53">
        <v>24590.65</v>
      </c>
      <c r="Z221" s="53">
        <v>230.57</v>
      </c>
      <c r="AA221" s="53">
        <v>378.24</v>
      </c>
      <c r="AB221" s="53">
        <v>0</v>
      </c>
      <c r="AC221" s="53">
        <v>0</v>
      </c>
      <c r="AD221" s="53">
        <v>0</v>
      </c>
      <c r="AE221" s="53">
        <v>1132.2</v>
      </c>
      <c r="AF221" s="53">
        <v>0</v>
      </c>
      <c r="AG221" s="53">
        <v>0</v>
      </c>
      <c r="AH221" s="53">
        <v>0</v>
      </c>
      <c r="AI221" s="53">
        <v>1362.77</v>
      </c>
      <c r="AJ221" s="53">
        <v>0</v>
      </c>
      <c r="AK221" s="53">
        <v>219.72</v>
      </c>
      <c r="AL221" s="53">
        <v>219.72</v>
      </c>
      <c r="AM221" s="53">
        <v>0</v>
      </c>
      <c r="AN221" s="53">
        <v>0</v>
      </c>
      <c r="AO221" s="53">
        <v>0</v>
      </c>
      <c r="AP221" s="53">
        <v>808.98</v>
      </c>
      <c r="AQ221" s="53">
        <v>0</v>
      </c>
      <c r="AR221" s="53">
        <v>132.13999999999999</v>
      </c>
      <c r="AS221" s="53">
        <v>0</v>
      </c>
      <c r="AT221" s="233">
        <v>808.98</v>
      </c>
      <c r="AU221" s="233">
        <v>43823.6</v>
      </c>
    </row>
    <row r="222" spans="1:47" x14ac:dyDescent="0.35">
      <c r="A222" s="28" t="s">
        <v>184</v>
      </c>
      <c r="B222" s="29" t="s">
        <v>234</v>
      </c>
      <c r="C222" s="53">
        <v>2181.27</v>
      </c>
      <c r="D222" s="53">
        <v>2008.48</v>
      </c>
      <c r="E222" s="53">
        <v>0</v>
      </c>
      <c r="F222" s="53">
        <v>10753.48</v>
      </c>
      <c r="G222" s="53">
        <v>0</v>
      </c>
      <c r="H222" s="53">
        <v>0</v>
      </c>
      <c r="I222" s="53">
        <v>1231.8399999999999</v>
      </c>
      <c r="J222" s="53">
        <v>16175.07</v>
      </c>
      <c r="K222" s="53">
        <v>11944.03</v>
      </c>
      <c r="L222" s="53">
        <v>0</v>
      </c>
      <c r="M222" s="53">
        <v>301.11</v>
      </c>
      <c r="N222" s="53">
        <v>12245.14</v>
      </c>
      <c r="O222" s="53">
        <v>1287.1199999999999</v>
      </c>
      <c r="P222" s="53">
        <v>5543.64</v>
      </c>
      <c r="Q222" s="53">
        <v>118.94</v>
      </c>
      <c r="R222" s="53">
        <v>0</v>
      </c>
      <c r="S222" s="53">
        <v>0</v>
      </c>
      <c r="T222" s="53">
        <v>6949.7</v>
      </c>
      <c r="U222" s="53">
        <v>0</v>
      </c>
      <c r="V222" s="53">
        <v>6423.68</v>
      </c>
      <c r="W222" s="53">
        <v>0</v>
      </c>
      <c r="X222" s="53">
        <v>0</v>
      </c>
      <c r="Y222" s="53">
        <v>6423.68</v>
      </c>
      <c r="Z222" s="53">
        <v>230.57</v>
      </c>
      <c r="AA222" s="53">
        <v>945.6</v>
      </c>
      <c r="AB222" s="53">
        <v>0</v>
      </c>
      <c r="AC222" s="53">
        <v>361.56</v>
      </c>
      <c r="AD222" s="53">
        <v>0</v>
      </c>
      <c r="AE222" s="53">
        <v>2075.6999999999998</v>
      </c>
      <c r="AF222" s="53">
        <v>0</v>
      </c>
      <c r="AG222" s="53">
        <v>881.76</v>
      </c>
      <c r="AH222" s="53">
        <v>0</v>
      </c>
      <c r="AI222" s="53">
        <v>3549.59</v>
      </c>
      <c r="AJ222" s="53">
        <v>0</v>
      </c>
      <c r="AK222" s="53">
        <v>481.92</v>
      </c>
      <c r="AL222" s="53">
        <v>481.92</v>
      </c>
      <c r="AM222" s="53">
        <v>0</v>
      </c>
      <c r="AN222" s="53">
        <v>0</v>
      </c>
      <c r="AO222" s="53">
        <v>0</v>
      </c>
      <c r="AP222" s="53">
        <v>1752.79</v>
      </c>
      <c r="AQ222" s="53">
        <v>408.36</v>
      </c>
      <c r="AR222" s="53">
        <v>462.49</v>
      </c>
      <c r="AS222" s="53">
        <v>0</v>
      </c>
      <c r="AT222" s="233">
        <v>2161.15</v>
      </c>
      <c r="AU222" s="233">
        <v>47986.25</v>
      </c>
    </row>
    <row r="223" spans="1:47" x14ac:dyDescent="0.35">
      <c r="A223" s="28" t="s">
        <v>184</v>
      </c>
      <c r="B223" s="29" t="s">
        <v>235</v>
      </c>
      <c r="C223" s="53">
        <v>7698.6</v>
      </c>
      <c r="D223" s="53">
        <v>878.71</v>
      </c>
      <c r="E223" s="53">
        <v>0</v>
      </c>
      <c r="F223" s="53">
        <v>1361.2</v>
      </c>
      <c r="G223" s="53">
        <v>0</v>
      </c>
      <c r="H223" s="53">
        <v>0</v>
      </c>
      <c r="I223" s="53">
        <v>692.91</v>
      </c>
      <c r="J223" s="53">
        <v>10631.42</v>
      </c>
      <c r="K223" s="53">
        <v>7527.75</v>
      </c>
      <c r="L223" s="53">
        <v>2007.4</v>
      </c>
      <c r="M223" s="53">
        <v>200.74</v>
      </c>
      <c r="N223" s="53">
        <v>9735.89</v>
      </c>
      <c r="O223" s="53">
        <v>1930.68</v>
      </c>
      <c r="P223" s="53">
        <v>2258.52</v>
      </c>
      <c r="Q223" s="53">
        <v>118.94</v>
      </c>
      <c r="R223" s="53">
        <v>0</v>
      </c>
      <c r="S223" s="53">
        <v>0</v>
      </c>
      <c r="T223" s="53">
        <v>4308.1400000000003</v>
      </c>
      <c r="U223" s="53">
        <v>2509.25</v>
      </c>
      <c r="V223" s="53">
        <v>17564.75</v>
      </c>
      <c r="W223" s="53">
        <v>95.35</v>
      </c>
      <c r="X223" s="53">
        <v>0</v>
      </c>
      <c r="Y223" s="53">
        <v>20169.349999999999</v>
      </c>
      <c r="Z223" s="53">
        <v>922.28</v>
      </c>
      <c r="AA223" s="53">
        <v>0</v>
      </c>
      <c r="AB223" s="53">
        <v>0</v>
      </c>
      <c r="AC223" s="53">
        <v>0</v>
      </c>
      <c r="AD223" s="53">
        <v>0</v>
      </c>
      <c r="AE223" s="53">
        <v>377.4</v>
      </c>
      <c r="AF223" s="53">
        <v>0</v>
      </c>
      <c r="AG223" s="53">
        <v>440.88</v>
      </c>
      <c r="AH223" s="53">
        <v>1131.78</v>
      </c>
      <c r="AI223" s="53">
        <v>2872.34</v>
      </c>
      <c r="AJ223" s="53">
        <v>0</v>
      </c>
      <c r="AK223" s="53">
        <v>532.70000000000005</v>
      </c>
      <c r="AL223" s="53">
        <v>532.70000000000005</v>
      </c>
      <c r="AM223" s="53">
        <v>0</v>
      </c>
      <c r="AN223" s="53">
        <v>0</v>
      </c>
      <c r="AO223" s="53">
        <v>0</v>
      </c>
      <c r="AP223" s="53">
        <v>269.66000000000003</v>
      </c>
      <c r="AQ223" s="53">
        <v>0</v>
      </c>
      <c r="AR223" s="53">
        <v>198.21</v>
      </c>
      <c r="AS223" s="53">
        <v>0</v>
      </c>
      <c r="AT223" s="233">
        <v>269.66000000000003</v>
      </c>
      <c r="AU223" s="233">
        <v>48519.5</v>
      </c>
    </row>
    <row r="224" spans="1:47" x14ac:dyDescent="0.35">
      <c r="A224" s="28" t="s">
        <v>184</v>
      </c>
      <c r="B224" s="29" t="s">
        <v>236</v>
      </c>
      <c r="C224" s="53">
        <v>1283.0999999999999</v>
      </c>
      <c r="D224" s="53">
        <v>251.06</v>
      </c>
      <c r="E224" s="53">
        <v>0</v>
      </c>
      <c r="F224" s="53">
        <v>5580.92</v>
      </c>
      <c r="G224" s="53">
        <v>537.76</v>
      </c>
      <c r="H224" s="53">
        <v>0</v>
      </c>
      <c r="I224" s="53">
        <v>6698.13</v>
      </c>
      <c r="J224" s="53">
        <v>14350.97</v>
      </c>
      <c r="K224" s="53">
        <v>2007.4</v>
      </c>
      <c r="L224" s="53">
        <v>0</v>
      </c>
      <c r="M224" s="53">
        <v>0</v>
      </c>
      <c r="N224" s="53">
        <v>2007.4</v>
      </c>
      <c r="O224" s="53">
        <v>3700.47</v>
      </c>
      <c r="P224" s="53">
        <v>17657.52</v>
      </c>
      <c r="Q224" s="53">
        <v>0</v>
      </c>
      <c r="R224" s="53">
        <v>0</v>
      </c>
      <c r="S224" s="53">
        <v>110.56</v>
      </c>
      <c r="T224" s="53">
        <v>21357.99</v>
      </c>
      <c r="U224" s="53">
        <v>0</v>
      </c>
      <c r="V224" s="53">
        <v>11642.92</v>
      </c>
      <c r="W224" s="53">
        <v>0</v>
      </c>
      <c r="X224" s="53">
        <v>0</v>
      </c>
      <c r="Y224" s="53">
        <v>11642.92</v>
      </c>
      <c r="Z224" s="53">
        <v>461.14</v>
      </c>
      <c r="AA224" s="53">
        <v>0</v>
      </c>
      <c r="AB224" s="53">
        <v>0</v>
      </c>
      <c r="AC224" s="53">
        <v>843.64</v>
      </c>
      <c r="AD224" s="53">
        <v>266.82</v>
      </c>
      <c r="AE224" s="53">
        <v>2075.6999999999998</v>
      </c>
      <c r="AF224" s="53">
        <v>0</v>
      </c>
      <c r="AG224" s="53">
        <v>2939.2</v>
      </c>
      <c r="AH224" s="53">
        <v>1697.67</v>
      </c>
      <c r="AI224" s="53">
        <v>8284.17</v>
      </c>
      <c r="AJ224" s="53">
        <v>0</v>
      </c>
      <c r="AK224" s="53">
        <v>778.3</v>
      </c>
      <c r="AL224" s="53">
        <v>778.3</v>
      </c>
      <c r="AM224" s="53">
        <v>0</v>
      </c>
      <c r="AN224" s="53">
        <v>0</v>
      </c>
      <c r="AO224" s="53">
        <v>0</v>
      </c>
      <c r="AP224" s="53">
        <v>2292.11</v>
      </c>
      <c r="AQ224" s="53">
        <v>0</v>
      </c>
      <c r="AR224" s="53">
        <v>330.35</v>
      </c>
      <c r="AS224" s="53">
        <v>0</v>
      </c>
      <c r="AT224" s="233">
        <v>2292.11</v>
      </c>
      <c r="AU224" s="233">
        <v>60713.86</v>
      </c>
    </row>
    <row r="225" spans="1:47" x14ac:dyDescent="0.35">
      <c r="A225" s="28" t="s">
        <v>184</v>
      </c>
      <c r="B225" s="29" t="s">
        <v>237</v>
      </c>
      <c r="C225" s="53">
        <v>1924.65</v>
      </c>
      <c r="D225" s="53">
        <v>251.06</v>
      </c>
      <c r="E225" s="53">
        <v>0</v>
      </c>
      <c r="F225" s="53">
        <v>3266.88</v>
      </c>
      <c r="G225" s="53">
        <v>0</v>
      </c>
      <c r="H225" s="53">
        <v>0</v>
      </c>
      <c r="I225" s="53">
        <v>384.95</v>
      </c>
      <c r="J225" s="53">
        <v>5827.54</v>
      </c>
      <c r="K225" s="53">
        <v>13048.1</v>
      </c>
      <c r="L225" s="53">
        <v>0</v>
      </c>
      <c r="M225" s="53">
        <v>0</v>
      </c>
      <c r="N225" s="53">
        <v>13048.1</v>
      </c>
      <c r="O225" s="53">
        <v>0</v>
      </c>
      <c r="P225" s="53">
        <v>1437.24</v>
      </c>
      <c r="Q225" s="53">
        <v>0</v>
      </c>
      <c r="R225" s="53">
        <v>0</v>
      </c>
      <c r="S225" s="53">
        <v>0</v>
      </c>
      <c r="T225" s="53">
        <v>1437.24</v>
      </c>
      <c r="U225" s="53">
        <v>0</v>
      </c>
      <c r="V225" s="53">
        <v>18367.71</v>
      </c>
      <c r="W225" s="53">
        <v>0</v>
      </c>
      <c r="X225" s="53">
        <v>0</v>
      </c>
      <c r="Y225" s="53">
        <v>18367.71</v>
      </c>
      <c r="Z225" s="53">
        <v>461.14</v>
      </c>
      <c r="AA225" s="53">
        <v>189.12</v>
      </c>
      <c r="AB225" s="53">
        <v>0</v>
      </c>
      <c r="AC225" s="53">
        <v>0</v>
      </c>
      <c r="AD225" s="53">
        <v>0</v>
      </c>
      <c r="AE225" s="53">
        <v>0</v>
      </c>
      <c r="AF225" s="53">
        <v>0</v>
      </c>
      <c r="AG225" s="53">
        <v>587.84</v>
      </c>
      <c r="AH225" s="53">
        <v>0</v>
      </c>
      <c r="AI225" s="53">
        <v>1048.98</v>
      </c>
      <c r="AJ225" s="53">
        <v>0</v>
      </c>
      <c r="AK225" s="53">
        <v>152.34</v>
      </c>
      <c r="AL225" s="53">
        <v>152.34</v>
      </c>
      <c r="AM225" s="53">
        <v>0</v>
      </c>
      <c r="AN225" s="53">
        <v>0</v>
      </c>
      <c r="AO225" s="53">
        <v>0</v>
      </c>
      <c r="AP225" s="53">
        <v>808.98</v>
      </c>
      <c r="AQ225" s="53">
        <v>0</v>
      </c>
      <c r="AR225" s="53">
        <v>66.069999999999993</v>
      </c>
      <c r="AS225" s="53">
        <v>0</v>
      </c>
      <c r="AT225" s="233">
        <v>808.98</v>
      </c>
      <c r="AU225" s="233">
        <v>40690.89</v>
      </c>
    </row>
    <row r="226" spans="1:47" x14ac:dyDescent="0.35">
      <c r="A226" s="28" t="s">
        <v>184</v>
      </c>
      <c r="B226" s="29" t="s">
        <v>238</v>
      </c>
      <c r="C226" s="53">
        <v>0</v>
      </c>
      <c r="D226" s="53">
        <v>2761.66</v>
      </c>
      <c r="E226" s="53">
        <v>0</v>
      </c>
      <c r="F226" s="53">
        <v>1633.44</v>
      </c>
      <c r="G226" s="53">
        <v>537.76</v>
      </c>
      <c r="H226" s="53">
        <v>1003.7</v>
      </c>
      <c r="I226" s="53">
        <v>1385.82</v>
      </c>
      <c r="J226" s="53">
        <v>7322.38</v>
      </c>
      <c r="K226" s="53">
        <v>5219.24</v>
      </c>
      <c r="L226" s="53">
        <v>0</v>
      </c>
      <c r="M226" s="53">
        <v>0</v>
      </c>
      <c r="N226" s="53">
        <v>5219.24</v>
      </c>
      <c r="O226" s="53">
        <v>643.55999999999995</v>
      </c>
      <c r="P226" s="53">
        <v>2463.84</v>
      </c>
      <c r="Q226" s="53">
        <v>0</v>
      </c>
      <c r="R226" s="53">
        <v>0</v>
      </c>
      <c r="S226" s="53">
        <v>0</v>
      </c>
      <c r="T226" s="53">
        <v>3107.4</v>
      </c>
      <c r="U226" s="53">
        <v>501.85</v>
      </c>
      <c r="V226" s="53">
        <v>1304.81</v>
      </c>
      <c r="W226" s="53">
        <v>0</v>
      </c>
      <c r="X226" s="53">
        <v>0</v>
      </c>
      <c r="Y226" s="53">
        <v>1806.66</v>
      </c>
      <c r="Z226" s="53">
        <v>230.57</v>
      </c>
      <c r="AA226" s="53">
        <v>0</v>
      </c>
      <c r="AB226" s="53">
        <v>0</v>
      </c>
      <c r="AC226" s="53">
        <v>0</v>
      </c>
      <c r="AD226" s="53">
        <v>0</v>
      </c>
      <c r="AE226" s="53">
        <v>188.7</v>
      </c>
      <c r="AF226" s="53">
        <v>0</v>
      </c>
      <c r="AG226" s="53">
        <v>0</v>
      </c>
      <c r="AH226" s="53">
        <v>943.15</v>
      </c>
      <c r="AI226" s="53">
        <v>1362.42</v>
      </c>
      <c r="AJ226" s="53">
        <v>0</v>
      </c>
      <c r="AK226" s="53">
        <v>59.08</v>
      </c>
      <c r="AL226" s="53">
        <v>59.08</v>
      </c>
      <c r="AM226" s="53">
        <v>0</v>
      </c>
      <c r="AN226" s="53">
        <v>0</v>
      </c>
      <c r="AO226" s="53">
        <v>0</v>
      </c>
      <c r="AP226" s="53">
        <v>1078.6400000000001</v>
      </c>
      <c r="AQ226" s="53">
        <v>136.12</v>
      </c>
      <c r="AR226" s="53">
        <v>198.21</v>
      </c>
      <c r="AS226" s="53">
        <v>0</v>
      </c>
      <c r="AT226" s="233">
        <v>1214.76</v>
      </c>
      <c r="AU226" s="233">
        <v>20091.939999999999</v>
      </c>
    </row>
    <row r="227" spans="1:47" x14ac:dyDescent="0.35">
      <c r="A227" s="28" t="s">
        <v>184</v>
      </c>
      <c r="B227" s="29" t="s">
        <v>239</v>
      </c>
      <c r="C227" s="53">
        <v>13472.55</v>
      </c>
      <c r="D227" s="53">
        <v>1255.3</v>
      </c>
      <c r="E227" s="53">
        <v>0</v>
      </c>
      <c r="F227" s="53">
        <v>19329.04</v>
      </c>
      <c r="G227" s="53">
        <v>537.76</v>
      </c>
      <c r="H227" s="53">
        <v>3011.1</v>
      </c>
      <c r="I227" s="53">
        <v>9777.73</v>
      </c>
      <c r="J227" s="53">
        <v>47383.48</v>
      </c>
      <c r="K227" s="53">
        <v>14352.91</v>
      </c>
      <c r="L227" s="53">
        <v>5219.24</v>
      </c>
      <c r="M227" s="53">
        <v>10037</v>
      </c>
      <c r="N227" s="53">
        <v>29609.15</v>
      </c>
      <c r="O227" s="53">
        <v>5952.93</v>
      </c>
      <c r="P227" s="53">
        <v>2874.48</v>
      </c>
      <c r="Q227" s="53">
        <v>951.52</v>
      </c>
      <c r="R227" s="53">
        <v>0</v>
      </c>
      <c r="S227" s="53">
        <v>0</v>
      </c>
      <c r="T227" s="53">
        <v>9778.93</v>
      </c>
      <c r="U227" s="53">
        <v>1204.44</v>
      </c>
      <c r="V227" s="53">
        <v>6925.53</v>
      </c>
      <c r="W227" s="53">
        <v>0</v>
      </c>
      <c r="X227" s="53">
        <v>0</v>
      </c>
      <c r="Y227" s="53">
        <v>8129.97</v>
      </c>
      <c r="Z227" s="53">
        <v>10145.08</v>
      </c>
      <c r="AA227" s="53">
        <v>3971.52</v>
      </c>
      <c r="AB227" s="53">
        <v>1509.6</v>
      </c>
      <c r="AC227" s="53">
        <v>2410.4</v>
      </c>
      <c r="AD227" s="53">
        <v>0</v>
      </c>
      <c r="AE227" s="53">
        <v>4340.1000000000004</v>
      </c>
      <c r="AF227" s="53">
        <v>0</v>
      </c>
      <c r="AG227" s="53">
        <v>1469.6</v>
      </c>
      <c r="AH227" s="53">
        <v>3206.71</v>
      </c>
      <c r="AI227" s="53">
        <v>23081.49</v>
      </c>
      <c r="AJ227" s="53">
        <v>827.56</v>
      </c>
      <c r="AK227" s="53">
        <v>3623.42</v>
      </c>
      <c r="AL227" s="53">
        <v>4450.9799999999996</v>
      </c>
      <c r="AM227" s="53">
        <v>0</v>
      </c>
      <c r="AN227" s="53">
        <v>0</v>
      </c>
      <c r="AO227" s="53">
        <v>1348.3</v>
      </c>
      <c r="AP227" s="53">
        <v>2022.45</v>
      </c>
      <c r="AQ227" s="53">
        <v>136.12</v>
      </c>
      <c r="AR227" s="53">
        <v>0</v>
      </c>
      <c r="AS227" s="53">
        <v>0</v>
      </c>
      <c r="AT227" s="233">
        <v>3506.87</v>
      </c>
      <c r="AU227" s="233">
        <v>125940.87</v>
      </c>
    </row>
    <row r="228" spans="1:47" x14ac:dyDescent="0.35">
      <c r="A228" s="28" t="s">
        <v>184</v>
      </c>
      <c r="B228" s="29" t="s">
        <v>240</v>
      </c>
      <c r="C228" s="53">
        <v>0</v>
      </c>
      <c r="D228" s="53">
        <v>0</v>
      </c>
      <c r="E228" s="53">
        <v>0</v>
      </c>
      <c r="F228" s="53">
        <v>1225.08</v>
      </c>
      <c r="G228" s="53">
        <v>0</v>
      </c>
      <c r="H228" s="53">
        <v>0</v>
      </c>
      <c r="I228" s="53">
        <v>230.97</v>
      </c>
      <c r="J228" s="53">
        <v>1456.05</v>
      </c>
      <c r="K228" s="53">
        <v>9334.41</v>
      </c>
      <c r="L228" s="53">
        <v>15055.5</v>
      </c>
      <c r="M228" s="53">
        <v>0</v>
      </c>
      <c r="N228" s="53">
        <v>24389.91</v>
      </c>
      <c r="O228" s="53">
        <v>643.55999999999995</v>
      </c>
      <c r="P228" s="53">
        <v>10266</v>
      </c>
      <c r="Q228" s="53">
        <v>0</v>
      </c>
      <c r="R228" s="53">
        <v>0</v>
      </c>
      <c r="S228" s="53">
        <v>0</v>
      </c>
      <c r="T228" s="53">
        <v>10909.56</v>
      </c>
      <c r="U228" s="53">
        <v>0</v>
      </c>
      <c r="V228" s="53">
        <v>2509.25</v>
      </c>
      <c r="W228" s="53">
        <v>0</v>
      </c>
      <c r="X228" s="53">
        <v>0</v>
      </c>
      <c r="Y228" s="53">
        <v>2509.25</v>
      </c>
      <c r="Z228" s="53">
        <v>0</v>
      </c>
      <c r="AA228" s="53">
        <v>189.12</v>
      </c>
      <c r="AB228" s="53">
        <v>0</v>
      </c>
      <c r="AC228" s="53">
        <v>0</v>
      </c>
      <c r="AD228" s="53">
        <v>0</v>
      </c>
      <c r="AE228" s="53">
        <v>0</v>
      </c>
      <c r="AF228" s="53">
        <v>0</v>
      </c>
      <c r="AG228" s="53">
        <v>734.8</v>
      </c>
      <c r="AH228" s="53">
        <v>377.26</v>
      </c>
      <c r="AI228" s="53">
        <v>1112.06</v>
      </c>
      <c r="AJ228" s="53">
        <v>0</v>
      </c>
      <c r="AK228" s="53">
        <v>354.48</v>
      </c>
      <c r="AL228" s="53">
        <v>354.48</v>
      </c>
      <c r="AM228" s="53">
        <v>0</v>
      </c>
      <c r="AN228" s="53">
        <v>0</v>
      </c>
      <c r="AO228" s="53">
        <v>0</v>
      </c>
      <c r="AP228" s="53">
        <v>0</v>
      </c>
      <c r="AQ228" s="53">
        <v>0</v>
      </c>
      <c r="AR228" s="53">
        <v>0</v>
      </c>
      <c r="AS228" s="53">
        <v>0</v>
      </c>
      <c r="AT228" s="233">
        <v>0</v>
      </c>
      <c r="AU228" s="233">
        <v>40731.31</v>
      </c>
    </row>
    <row r="229" spans="1:47" x14ac:dyDescent="0.35">
      <c r="A229" s="28" t="s">
        <v>184</v>
      </c>
      <c r="B229" s="29" t="s">
        <v>241</v>
      </c>
      <c r="C229" s="53">
        <v>0</v>
      </c>
      <c r="D229" s="53">
        <v>1129.77</v>
      </c>
      <c r="E229" s="53">
        <v>0</v>
      </c>
      <c r="F229" s="53">
        <v>8167.2</v>
      </c>
      <c r="G229" s="53">
        <v>0</v>
      </c>
      <c r="H229" s="53">
        <v>0</v>
      </c>
      <c r="I229" s="53">
        <v>2232.71</v>
      </c>
      <c r="J229" s="53">
        <v>11529.68</v>
      </c>
      <c r="K229" s="53">
        <v>4115.17</v>
      </c>
      <c r="L229" s="53">
        <v>0</v>
      </c>
      <c r="M229" s="53">
        <v>3011.1</v>
      </c>
      <c r="N229" s="53">
        <v>7126.27</v>
      </c>
      <c r="O229" s="53">
        <v>160.88999999999999</v>
      </c>
      <c r="P229" s="53">
        <v>2053.1999999999998</v>
      </c>
      <c r="Q229" s="53">
        <v>0</v>
      </c>
      <c r="R229" s="53">
        <v>0</v>
      </c>
      <c r="S229" s="53">
        <v>0</v>
      </c>
      <c r="T229" s="53">
        <v>2214.09</v>
      </c>
      <c r="U229" s="53">
        <v>200.74</v>
      </c>
      <c r="V229" s="53">
        <v>16360.31</v>
      </c>
      <c r="W229" s="53">
        <v>0</v>
      </c>
      <c r="X229" s="53">
        <v>0</v>
      </c>
      <c r="Y229" s="53">
        <v>16561.05</v>
      </c>
      <c r="Z229" s="53">
        <v>1383.42</v>
      </c>
      <c r="AA229" s="53">
        <v>945.6</v>
      </c>
      <c r="AB229" s="53">
        <v>0</v>
      </c>
      <c r="AC229" s="53">
        <v>120.52</v>
      </c>
      <c r="AD229" s="53">
        <v>0</v>
      </c>
      <c r="AE229" s="53">
        <v>377.4</v>
      </c>
      <c r="AF229" s="53">
        <v>0</v>
      </c>
      <c r="AG229" s="53">
        <v>734.8</v>
      </c>
      <c r="AH229" s="53">
        <v>1697.67</v>
      </c>
      <c r="AI229" s="53">
        <v>4313.8100000000004</v>
      </c>
      <c r="AJ229" s="53">
        <v>827.56</v>
      </c>
      <c r="AK229" s="53">
        <v>634.26</v>
      </c>
      <c r="AL229" s="53">
        <v>1461.82</v>
      </c>
      <c r="AM229" s="53">
        <v>0</v>
      </c>
      <c r="AN229" s="53">
        <v>0</v>
      </c>
      <c r="AO229" s="53">
        <v>0</v>
      </c>
      <c r="AP229" s="53">
        <v>3101.09</v>
      </c>
      <c r="AQ229" s="53">
        <v>0</v>
      </c>
      <c r="AR229" s="53">
        <v>396.42</v>
      </c>
      <c r="AS229" s="53">
        <v>0</v>
      </c>
      <c r="AT229" s="233">
        <v>3101.09</v>
      </c>
      <c r="AU229" s="233">
        <v>46307.81</v>
      </c>
    </row>
    <row r="230" spans="1:47" x14ac:dyDescent="0.35">
      <c r="A230" s="28" t="s">
        <v>184</v>
      </c>
      <c r="B230" s="29" t="s">
        <v>242</v>
      </c>
      <c r="C230" s="53">
        <v>0</v>
      </c>
      <c r="D230" s="53">
        <v>2008.48</v>
      </c>
      <c r="E230" s="53">
        <v>0</v>
      </c>
      <c r="F230" s="53">
        <v>1905.68</v>
      </c>
      <c r="G230" s="53">
        <v>0</v>
      </c>
      <c r="H230" s="53">
        <v>0</v>
      </c>
      <c r="I230" s="53">
        <v>1231.8399999999999</v>
      </c>
      <c r="J230" s="53">
        <v>5146</v>
      </c>
      <c r="K230" s="53">
        <v>6524.05</v>
      </c>
      <c r="L230" s="53">
        <v>0</v>
      </c>
      <c r="M230" s="53">
        <v>0</v>
      </c>
      <c r="N230" s="53">
        <v>6524.05</v>
      </c>
      <c r="O230" s="53">
        <v>1930.68</v>
      </c>
      <c r="P230" s="53">
        <v>821.28</v>
      </c>
      <c r="Q230" s="53">
        <v>0</v>
      </c>
      <c r="R230" s="53">
        <v>0</v>
      </c>
      <c r="S230" s="53">
        <v>1658.4</v>
      </c>
      <c r="T230" s="53">
        <v>2751.96</v>
      </c>
      <c r="U230" s="53">
        <v>100.37</v>
      </c>
      <c r="V230" s="53">
        <v>10037</v>
      </c>
      <c r="W230" s="53">
        <v>0</v>
      </c>
      <c r="X230" s="53">
        <v>0</v>
      </c>
      <c r="Y230" s="53">
        <v>10137.370000000001</v>
      </c>
      <c r="Z230" s="53">
        <v>922.28</v>
      </c>
      <c r="AA230" s="53">
        <v>1323.84</v>
      </c>
      <c r="AB230" s="53">
        <v>0</v>
      </c>
      <c r="AC230" s="53">
        <v>602.6</v>
      </c>
      <c r="AD230" s="53">
        <v>133.41</v>
      </c>
      <c r="AE230" s="53">
        <v>943.5</v>
      </c>
      <c r="AF230" s="53">
        <v>0</v>
      </c>
      <c r="AG230" s="53">
        <v>2498.3200000000002</v>
      </c>
      <c r="AH230" s="53">
        <v>565.89</v>
      </c>
      <c r="AI230" s="53">
        <v>5666</v>
      </c>
      <c r="AJ230" s="53">
        <v>0</v>
      </c>
      <c r="AK230" s="53">
        <v>701.64</v>
      </c>
      <c r="AL230" s="53">
        <v>701.64</v>
      </c>
      <c r="AM230" s="53">
        <v>0</v>
      </c>
      <c r="AN230" s="53">
        <v>0</v>
      </c>
      <c r="AO230" s="53">
        <v>0</v>
      </c>
      <c r="AP230" s="53">
        <v>404.49</v>
      </c>
      <c r="AQ230" s="53">
        <v>0</v>
      </c>
      <c r="AR230" s="53">
        <v>0</v>
      </c>
      <c r="AS230" s="53">
        <v>0</v>
      </c>
      <c r="AT230" s="233">
        <v>404.49</v>
      </c>
      <c r="AU230" s="233">
        <v>31331.51</v>
      </c>
    </row>
    <row r="231" spans="1:47" x14ac:dyDescent="0.35">
      <c r="A231" s="28" t="s">
        <v>184</v>
      </c>
      <c r="B231" s="29" t="s">
        <v>243</v>
      </c>
      <c r="C231" s="53">
        <v>5773.95</v>
      </c>
      <c r="D231" s="53">
        <v>0</v>
      </c>
      <c r="E231" s="53">
        <v>0</v>
      </c>
      <c r="F231" s="53">
        <v>3403</v>
      </c>
      <c r="G231" s="53">
        <v>0</v>
      </c>
      <c r="H231" s="53">
        <v>1003.7</v>
      </c>
      <c r="I231" s="53">
        <v>1924.75</v>
      </c>
      <c r="J231" s="53">
        <v>12105.4</v>
      </c>
      <c r="K231" s="53">
        <v>2509.25</v>
      </c>
      <c r="L231" s="53">
        <v>100.37</v>
      </c>
      <c r="M231" s="53">
        <v>0</v>
      </c>
      <c r="N231" s="53">
        <v>2609.62</v>
      </c>
      <c r="O231" s="53">
        <v>643.55999999999995</v>
      </c>
      <c r="P231" s="53">
        <v>4311.72</v>
      </c>
      <c r="Q231" s="53">
        <v>0</v>
      </c>
      <c r="R231" s="53">
        <v>0</v>
      </c>
      <c r="S231" s="53">
        <v>0</v>
      </c>
      <c r="T231" s="53">
        <v>4955.28</v>
      </c>
      <c r="U231" s="53">
        <v>903.33</v>
      </c>
      <c r="V231" s="53">
        <v>16059.2</v>
      </c>
      <c r="W231" s="53">
        <v>0</v>
      </c>
      <c r="X231" s="53">
        <v>0</v>
      </c>
      <c r="Y231" s="53">
        <v>16962.53</v>
      </c>
      <c r="Z231" s="53">
        <v>1383.42</v>
      </c>
      <c r="AA231" s="53">
        <v>945.6</v>
      </c>
      <c r="AB231" s="53">
        <v>0</v>
      </c>
      <c r="AC231" s="53">
        <v>0</v>
      </c>
      <c r="AD231" s="53">
        <v>0</v>
      </c>
      <c r="AE231" s="53">
        <v>2830.5</v>
      </c>
      <c r="AF231" s="53">
        <v>0</v>
      </c>
      <c r="AG231" s="53">
        <v>0</v>
      </c>
      <c r="AH231" s="53">
        <v>1886.3</v>
      </c>
      <c r="AI231" s="53">
        <v>6100.22</v>
      </c>
      <c r="AJ231" s="53">
        <v>0</v>
      </c>
      <c r="AK231" s="53">
        <v>600.08000000000004</v>
      </c>
      <c r="AL231" s="53">
        <v>600.08000000000004</v>
      </c>
      <c r="AM231" s="53">
        <v>0</v>
      </c>
      <c r="AN231" s="53">
        <v>0</v>
      </c>
      <c r="AO231" s="53">
        <v>0</v>
      </c>
      <c r="AP231" s="53">
        <v>404.49</v>
      </c>
      <c r="AQ231" s="53">
        <v>0</v>
      </c>
      <c r="AR231" s="53">
        <v>264.27999999999997</v>
      </c>
      <c r="AS231" s="53">
        <v>0</v>
      </c>
      <c r="AT231" s="233">
        <v>404.49</v>
      </c>
      <c r="AU231" s="233">
        <v>43737.62</v>
      </c>
    </row>
    <row r="232" spans="1:47" x14ac:dyDescent="0.35">
      <c r="A232" s="28" t="s">
        <v>184</v>
      </c>
      <c r="B232" s="29" t="s">
        <v>244</v>
      </c>
      <c r="C232" s="53">
        <v>0</v>
      </c>
      <c r="D232" s="53">
        <v>1882.95</v>
      </c>
      <c r="E232" s="53">
        <v>0</v>
      </c>
      <c r="F232" s="53">
        <v>7486.6</v>
      </c>
      <c r="G232" s="53">
        <v>537.76</v>
      </c>
      <c r="H232" s="53">
        <v>0</v>
      </c>
      <c r="I232" s="53">
        <v>1693.78</v>
      </c>
      <c r="J232" s="53">
        <v>11601.09</v>
      </c>
      <c r="K232" s="53">
        <v>12546.25</v>
      </c>
      <c r="L232" s="53">
        <v>0</v>
      </c>
      <c r="M232" s="53">
        <v>0</v>
      </c>
      <c r="N232" s="53">
        <v>12546.25</v>
      </c>
      <c r="O232" s="53">
        <v>6596.49</v>
      </c>
      <c r="P232" s="53">
        <v>10471.32</v>
      </c>
      <c r="Q232" s="53">
        <v>0</v>
      </c>
      <c r="R232" s="53">
        <v>0</v>
      </c>
      <c r="S232" s="53">
        <v>0</v>
      </c>
      <c r="T232" s="53">
        <v>17067.810000000001</v>
      </c>
      <c r="U232" s="53">
        <v>501.85</v>
      </c>
      <c r="V232" s="53">
        <v>26096.2</v>
      </c>
      <c r="W232" s="53">
        <v>190.7</v>
      </c>
      <c r="X232" s="53">
        <v>90.33</v>
      </c>
      <c r="Y232" s="53">
        <v>26879.08</v>
      </c>
      <c r="Z232" s="53">
        <v>2536.27</v>
      </c>
      <c r="AA232" s="53">
        <v>378.24</v>
      </c>
      <c r="AB232" s="53">
        <v>0</v>
      </c>
      <c r="AC232" s="53">
        <v>1807.8</v>
      </c>
      <c r="AD232" s="53">
        <v>0</v>
      </c>
      <c r="AE232" s="53">
        <v>943.5</v>
      </c>
      <c r="AF232" s="53">
        <v>0</v>
      </c>
      <c r="AG232" s="53">
        <v>734.8</v>
      </c>
      <c r="AH232" s="53">
        <v>0</v>
      </c>
      <c r="AI232" s="53">
        <v>6022.37</v>
      </c>
      <c r="AJ232" s="53">
        <v>0</v>
      </c>
      <c r="AK232" s="53">
        <v>634.26</v>
      </c>
      <c r="AL232" s="53">
        <v>634.26</v>
      </c>
      <c r="AM232" s="53">
        <v>0</v>
      </c>
      <c r="AN232" s="53">
        <v>0</v>
      </c>
      <c r="AO232" s="53">
        <v>0</v>
      </c>
      <c r="AP232" s="53">
        <v>0</v>
      </c>
      <c r="AQ232" s="53">
        <v>0</v>
      </c>
      <c r="AR232" s="53">
        <v>264.27999999999997</v>
      </c>
      <c r="AS232" s="53">
        <v>0</v>
      </c>
      <c r="AT232" s="233">
        <v>0</v>
      </c>
      <c r="AU232" s="233">
        <v>74750.86</v>
      </c>
    </row>
    <row r="233" spans="1:47" x14ac:dyDescent="0.35">
      <c r="A233" s="28" t="s">
        <v>184</v>
      </c>
      <c r="B233" s="29" t="s">
        <v>245</v>
      </c>
      <c r="C233" s="53">
        <v>12831</v>
      </c>
      <c r="D233" s="53">
        <v>6402.03</v>
      </c>
      <c r="E233" s="53">
        <v>0</v>
      </c>
      <c r="F233" s="53">
        <v>11978.56</v>
      </c>
      <c r="G233" s="53">
        <v>3226.56</v>
      </c>
      <c r="H233" s="53">
        <v>200.74</v>
      </c>
      <c r="I233" s="53">
        <v>3002.61</v>
      </c>
      <c r="J233" s="53">
        <v>37641.5</v>
      </c>
      <c r="K233" s="53">
        <v>17665.12</v>
      </c>
      <c r="L233" s="53">
        <v>7025.9</v>
      </c>
      <c r="M233" s="53">
        <v>7527.75</v>
      </c>
      <c r="N233" s="53">
        <v>32218.77</v>
      </c>
      <c r="O233" s="53">
        <v>2091.5700000000002</v>
      </c>
      <c r="P233" s="53">
        <v>2053.1999999999998</v>
      </c>
      <c r="Q233" s="53">
        <v>713.64</v>
      </c>
      <c r="R233" s="53">
        <v>0</v>
      </c>
      <c r="S233" s="53">
        <v>0</v>
      </c>
      <c r="T233" s="53">
        <v>4858.41</v>
      </c>
      <c r="U233" s="53">
        <v>0</v>
      </c>
      <c r="V233" s="53">
        <v>23386.21</v>
      </c>
      <c r="W233" s="53">
        <v>0</v>
      </c>
      <c r="X233" s="53">
        <v>0</v>
      </c>
      <c r="Y233" s="53">
        <v>23386.21</v>
      </c>
      <c r="Z233" s="53">
        <v>4150.26</v>
      </c>
      <c r="AA233" s="53">
        <v>189.12</v>
      </c>
      <c r="AB233" s="53">
        <v>188.7</v>
      </c>
      <c r="AC233" s="53">
        <v>1687.28</v>
      </c>
      <c r="AD233" s="53">
        <v>0</v>
      </c>
      <c r="AE233" s="53">
        <v>4151.3999999999996</v>
      </c>
      <c r="AF233" s="53">
        <v>0</v>
      </c>
      <c r="AG233" s="53">
        <v>1763.52</v>
      </c>
      <c r="AH233" s="53">
        <v>1886.3</v>
      </c>
      <c r="AI233" s="53">
        <v>13827.46</v>
      </c>
      <c r="AJ233" s="53">
        <v>0</v>
      </c>
      <c r="AK233" s="53">
        <v>1470.66</v>
      </c>
      <c r="AL233" s="53">
        <v>1470.66</v>
      </c>
      <c r="AM233" s="53">
        <v>0</v>
      </c>
      <c r="AN233" s="53">
        <v>0</v>
      </c>
      <c r="AO233" s="53">
        <v>0</v>
      </c>
      <c r="AP233" s="53">
        <v>539.32000000000005</v>
      </c>
      <c r="AQ233" s="53">
        <v>0</v>
      </c>
      <c r="AR233" s="53">
        <v>462.49</v>
      </c>
      <c r="AS233" s="53">
        <v>0</v>
      </c>
      <c r="AT233" s="233">
        <v>539.32000000000005</v>
      </c>
      <c r="AU233" s="233">
        <v>113942.33</v>
      </c>
    </row>
    <row r="234" spans="1:47" x14ac:dyDescent="0.35">
      <c r="A234" s="28" t="s">
        <v>184</v>
      </c>
      <c r="B234" s="29" t="s">
        <v>246</v>
      </c>
      <c r="C234" s="53">
        <v>8083.53</v>
      </c>
      <c r="D234" s="53">
        <v>14687.01</v>
      </c>
      <c r="E234" s="53">
        <v>0</v>
      </c>
      <c r="F234" s="53">
        <v>21779.200000000001</v>
      </c>
      <c r="G234" s="53">
        <v>5108.72</v>
      </c>
      <c r="H234" s="53">
        <v>200.74</v>
      </c>
      <c r="I234" s="53">
        <v>7852.98</v>
      </c>
      <c r="J234" s="53">
        <v>57712.18</v>
      </c>
      <c r="K234" s="53">
        <v>22783.99</v>
      </c>
      <c r="L234" s="53">
        <v>1003.7</v>
      </c>
      <c r="M234" s="53">
        <v>2007.4</v>
      </c>
      <c r="N234" s="53">
        <v>25795.09</v>
      </c>
      <c r="O234" s="53">
        <v>13514.76</v>
      </c>
      <c r="P234" s="53">
        <v>5338.32</v>
      </c>
      <c r="Q234" s="53">
        <v>118.94</v>
      </c>
      <c r="R234" s="53">
        <v>0</v>
      </c>
      <c r="S234" s="53">
        <v>221.12</v>
      </c>
      <c r="T234" s="53">
        <v>18972.02</v>
      </c>
      <c r="U234" s="53">
        <v>4014.8</v>
      </c>
      <c r="V234" s="53">
        <v>67247.899999999994</v>
      </c>
      <c r="W234" s="53">
        <v>190.7</v>
      </c>
      <c r="X234" s="53">
        <v>90.33</v>
      </c>
      <c r="Y234" s="53">
        <v>71543.73</v>
      </c>
      <c r="Z234" s="53">
        <v>14064.77</v>
      </c>
      <c r="AA234" s="53">
        <v>3025.92</v>
      </c>
      <c r="AB234" s="53">
        <v>188.7</v>
      </c>
      <c r="AC234" s="53">
        <v>1446.24</v>
      </c>
      <c r="AD234" s="53">
        <v>0</v>
      </c>
      <c r="AE234" s="53">
        <v>10378.5</v>
      </c>
      <c r="AF234" s="53">
        <v>424.1</v>
      </c>
      <c r="AG234" s="53">
        <v>5731.44</v>
      </c>
      <c r="AH234" s="53">
        <v>1320.41</v>
      </c>
      <c r="AI234" s="53">
        <v>33554.160000000003</v>
      </c>
      <c r="AJ234" s="53">
        <v>0</v>
      </c>
      <c r="AK234" s="53">
        <v>1800.24</v>
      </c>
      <c r="AL234" s="53">
        <v>1800.24</v>
      </c>
      <c r="AM234" s="53">
        <v>0</v>
      </c>
      <c r="AN234" s="53">
        <v>506.94</v>
      </c>
      <c r="AO234" s="53">
        <v>0</v>
      </c>
      <c r="AP234" s="53">
        <v>5258.37</v>
      </c>
      <c r="AQ234" s="53">
        <v>816.72</v>
      </c>
      <c r="AR234" s="53">
        <v>1453.54</v>
      </c>
      <c r="AS234" s="53">
        <v>0</v>
      </c>
      <c r="AT234" s="233">
        <v>6582.03</v>
      </c>
      <c r="AU234" s="233">
        <v>215959.45</v>
      </c>
    </row>
    <row r="235" spans="1:47" x14ac:dyDescent="0.35">
      <c r="A235" s="28" t="s">
        <v>184</v>
      </c>
      <c r="B235" s="29" t="s">
        <v>247</v>
      </c>
      <c r="C235" s="53">
        <v>8981.7000000000007</v>
      </c>
      <c r="D235" s="53">
        <v>2008.48</v>
      </c>
      <c r="E235" s="53">
        <v>0</v>
      </c>
      <c r="F235" s="53">
        <v>4900.32</v>
      </c>
      <c r="G235" s="53">
        <v>537.76</v>
      </c>
      <c r="H235" s="53">
        <v>0</v>
      </c>
      <c r="I235" s="53">
        <v>8006.96</v>
      </c>
      <c r="J235" s="53">
        <v>24435.22</v>
      </c>
      <c r="K235" s="53">
        <v>12746.99</v>
      </c>
      <c r="L235" s="53">
        <v>2107.77</v>
      </c>
      <c r="M235" s="53">
        <v>0</v>
      </c>
      <c r="N235" s="53">
        <v>14854.76</v>
      </c>
      <c r="O235" s="53">
        <v>1287.1199999999999</v>
      </c>
      <c r="P235" s="53">
        <v>10471.32</v>
      </c>
      <c r="Q235" s="53">
        <v>475.76</v>
      </c>
      <c r="R235" s="53">
        <v>0</v>
      </c>
      <c r="S235" s="53">
        <v>110.56</v>
      </c>
      <c r="T235" s="53">
        <v>12234.2</v>
      </c>
      <c r="U235" s="53">
        <v>200.74</v>
      </c>
      <c r="V235" s="53">
        <v>26598.05</v>
      </c>
      <c r="W235" s="53">
        <v>953.5</v>
      </c>
      <c r="X235" s="53">
        <v>0</v>
      </c>
      <c r="Y235" s="53">
        <v>27752.29</v>
      </c>
      <c r="Z235" s="53">
        <v>691.71</v>
      </c>
      <c r="AA235" s="53">
        <v>3025.92</v>
      </c>
      <c r="AB235" s="53">
        <v>0</v>
      </c>
      <c r="AC235" s="53">
        <v>0</v>
      </c>
      <c r="AD235" s="53">
        <v>0</v>
      </c>
      <c r="AE235" s="53">
        <v>5283.6</v>
      </c>
      <c r="AF235" s="53">
        <v>424.1</v>
      </c>
      <c r="AG235" s="53">
        <v>1175.68</v>
      </c>
      <c r="AH235" s="53">
        <v>5093.01</v>
      </c>
      <c r="AI235" s="53">
        <v>12668.1</v>
      </c>
      <c r="AJ235" s="53">
        <v>827.56</v>
      </c>
      <c r="AK235" s="53">
        <v>735.82</v>
      </c>
      <c r="AL235" s="53">
        <v>1563.38</v>
      </c>
      <c r="AM235" s="53">
        <v>0</v>
      </c>
      <c r="AN235" s="53">
        <v>0</v>
      </c>
      <c r="AO235" s="53">
        <v>0</v>
      </c>
      <c r="AP235" s="53">
        <v>943.81</v>
      </c>
      <c r="AQ235" s="53">
        <v>0</v>
      </c>
      <c r="AR235" s="53">
        <v>660.7</v>
      </c>
      <c r="AS235" s="53">
        <v>168.98</v>
      </c>
      <c r="AT235" s="233">
        <v>943.81</v>
      </c>
      <c r="AU235" s="233">
        <v>94451.76</v>
      </c>
    </row>
    <row r="236" spans="1:47" x14ac:dyDescent="0.35">
      <c r="A236" s="28" t="s">
        <v>184</v>
      </c>
      <c r="B236" s="29" t="s">
        <v>248</v>
      </c>
      <c r="C236" s="53">
        <v>12831</v>
      </c>
      <c r="D236" s="53">
        <v>1882.95</v>
      </c>
      <c r="E236" s="53">
        <v>0</v>
      </c>
      <c r="F236" s="53">
        <v>13475.88</v>
      </c>
      <c r="G236" s="53">
        <v>1075.52</v>
      </c>
      <c r="H236" s="53">
        <v>501.85</v>
      </c>
      <c r="I236" s="53">
        <v>1231.8399999999999</v>
      </c>
      <c r="J236" s="53">
        <v>30999.040000000001</v>
      </c>
      <c r="K236" s="53">
        <v>45367.24</v>
      </c>
      <c r="L236" s="53">
        <v>30111</v>
      </c>
      <c r="M236" s="53">
        <v>0</v>
      </c>
      <c r="N236" s="53">
        <v>75478.240000000005</v>
      </c>
      <c r="O236" s="53">
        <v>5631.15</v>
      </c>
      <c r="P236" s="53">
        <v>8828.76</v>
      </c>
      <c r="Q236" s="53">
        <v>1189.4000000000001</v>
      </c>
      <c r="R236" s="53">
        <v>372.06</v>
      </c>
      <c r="S236" s="53">
        <v>0</v>
      </c>
      <c r="T236" s="53">
        <v>16021.37</v>
      </c>
      <c r="U236" s="53">
        <v>9936.6299999999992</v>
      </c>
      <c r="V236" s="53">
        <v>57210.9</v>
      </c>
      <c r="W236" s="53">
        <v>0</v>
      </c>
      <c r="X236" s="53">
        <v>2709.9</v>
      </c>
      <c r="Y236" s="53">
        <v>69857.429999999993</v>
      </c>
      <c r="Z236" s="53">
        <v>2766.84</v>
      </c>
      <c r="AA236" s="53">
        <v>1323.84</v>
      </c>
      <c r="AB236" s="53">
        <v>0</v>
      </c>
      <c r="AC236" s="53">
        <v>1928.32</v>
      </c>
      <c r="AD236" s="53">
        <v>667.05</v>
      </c>
      <c r="AE236" s="53">
        <v>2830.5</v>
      </c>
      <c r="AF236" s="53">
        <v>424.1</v>
      </c>
      <c r="AG236" s="53">
        <v>2939.2</v>
      </c>
      <c r="AH236" s="53">
        <v>2829.45</v>
      </c>
      <c r="AI236" s="53">
        <v>14385.46</v>
      </c>
      <c r="AJ236" s="53">
        <v>827.56</v>
      </c>
      <c r="AK236" s="53">
        <v>1707.96</v>
      </c>
      <c r="AL236" s="53">
        <v>2535.52</v>
      </c>
      <c r="AM236" s="53">
        <v>0</v>
      </c>
      <c r="AN236" s="53">
        <v>0</v>
      </c>
      <c r="AO236" s="53">
        <v>134.83000000000001</v>
      </c>
      <c r="AP236" s="53">
        <v>1887.62</v>
      </c>
      <c r="AQ236" s="53">
        <v>0</v>
      </c>
      <c r="AR236" s="53">
        <v>396.42</v>
      </c>
      <c r="AS236" s="53">
        <v>0</v>
      </c>
      <c r="AT236" s="233">
        <v>2022.45</v>
      </c>
      <c r="AU236" s="233">
        <v>211299.51</v>
      </c>
    </row>
    <row r="237" spans="1:47" x14ac:dyDescent="0.35">
      <c r="A237" s="28" t="s">
        <v>184</v>
      </c>
      <c r="B237" s="29" t="s">
        <v>249</v>
      </c>
      <c r="C237" s="53">
        <v>21812.7</v>
      </c>
      <c r="D237" s="53">
        <v>1882.95</v>
      </c>
      <c r="E237" s="53">
        <v>0</v>
      </c>
      <c r="F237" s="53">
        <v>5853.16</v>
      </c>
      <c r="G237" s="53">
        <v>537.76</v>
      </c>
      <c r="H237" s="53">
        <v>0</v>
      </c>
      <c r="I237" s="53">
        <v>846.89</v>
      </c>
      <c r="J237" s="53">
        <v>30933.46</v>
      </c>
      <c r="K237" s="53">
        <v>3011.1</v>
      </c>
      <c r="L237" s="53">
        <v>0</v>
      </c>
      <c r="M237" s="53">
        <v>0</v>
      </c>
      <c r="N237" s="53">
        <v>3011.1</v>
      </c>
      <c r="O237" s="53">
        <v>643.55999999999995</v>
      </c>
      <c r="P237" s="53">
        <v>2874.48</v>
      </c>
      <c r="Q237" s="53">
        <v>118.94</v>
      </c>
      <c r="R237" s="53">
        <v>0</v>
      </c>
      <c r="S237" s="53">
        <v>0</v>
      </c>
      <c r="T237" s="53">
        <v>3636.98</v>
      </c>
      <c r="U237" s="53">
        <v>0</v>
      </c>
      <c r="V237" s="53">
        <v>27099.9</v>
      </c>
      <c r="W237" s="53">
        <v>0</v>
      </c>
      <c r="X237" s="53">
        <v>0</v>
      </c>
      <c r="Y237" s="53">
        <v>27099.9</v>
      </c>
      <c r="Z237" s="53">
        <v>2536.27</v>
      </c>
      <c r="AA237" s="53">
        <v>945.6</v>
      </c>
      <c r="AB237" s="53">
        <v>0</v>
      </c>
      <c r="AC237" s="53">
        <v>843.64</v>
      </c>
      <c r="AD237" s="53">
        <v>266.82</v>
      </c>
      <c r="AE237" s="53">
        <v>1509.6</v>
      </c>
      <c r="AF237" s="53">
        <v>0</v>
      </c>
      <c r="AG237" s="53">
        <v>0</v>
      </c>
      <c r="AH237" s="53">
        <v>188.63</v>
      </c>
      <c r="AI237" s="53">
        <v>5344.96</v>
      </c>
      <c r="AJ237" s="53">
        <v>0</v>
      </c>
      <c r="AK237" s="53">
        <v>1614.7</v>
      </c>
      <c r="AL237" s="53">
        <v>1614.7</v>
      </c>
      <c r="AM237" s="53">
        <v>0</v>
      </c>
      <c r="AN237" s="53">
        <v>337.96</v>
      </c>
      <c r="AO237" s="53">
        <v>0</v>
      </c>
      <c r="AP237" s="53">
        <v>134.83000000000001</v>
      </c>
      <c r="AQ237" s="53">
        <v>272.24</v>
      </c>
      <c r="AR237" s="53">
        <v>528.55999999999995</v>
      </c>
      <c r="AS237" s="53">
        <v>168.98</v>
      </c>
      <c r="AT237" s="233">
        <v>745.03</v>
      </c>
      <c r="AU237" s="233">
        <v>72386.13</v>
      </c>
    </row>
    <row r="238" spans="1:47" x14ac:dyDescent="0.35">
      <c r="A238" s="28" t="s">
        <v>184</v>
      </c>
      <c r="B238" s="29" t="s">
        <v>250</v>
      </c>
      <c r="C238" s="53">
        <v>10906.35</v>
      </c>
      <c r="D238" s="53">
        <v>4393.55</v>
      </c>
      <c r="E238" s="53">
        <v>0</v>
      </c>
      <c r="F238" s="53">
        <v>14564.84</v>
      </c>
      <c r="G238" s="53">
        <v>0</v>
      </c>
      <c r="H238" s="53">
        <v>0</v>
      </c>
      <c r="I238" s="53">
        <v>5389.3</v>
      </c>
      <c r="J238" s="53">
        <v>35254.04</v>
      </c>
      <c r="K238" s="53">
        <v>6323.31</v>
      </c>
      <c r="L238" s="53">
        <v>2308.5100000000002</v>
      </c>
      <c r="M238" s="53">
        <v>0</v>
      </c>
      <c r="N238" s="53">
        <v>8631.82</v>
      </c>
      <c r="O238" s="53">
        <v>1448.01</v>
      </c>
      <c r="P238" s="53">
        <v>3695.76</v>
      </c>
      <c r="Q238" s="53">
        <v>0</v>
      </c>
      <c r="R238" s="53">
        <v>0</v>
      </c>
      <c r="S238" s="53">
        <v>0</v>
      </c>
      <c r="T238" s="53">
        <v>5143.7700000000004</v>
      </c>
      <c r="U238" s="53">
        <v>501.85</v>
      </c>
      <c r="V238" s="53">
        <v>22081.4</v>
      </c>
      <c r="W238" s="53">
        <v>0</v>
      </c>
      <c r="X238" s="53">
        <v>0</v>
      </c>
      <c r="Y238" s="53">
        <v>22583.25</v>
      </c>
      <c r="Z238" s="53">
        <v>1613.99</v>
      </c>
      <c r="AA238" s="53">
        <v>1134.72</v>
      </c>
      <c r="AB238" s="53">
        <v>188.7</v>
      </c>
      <c r="AC238" s="53">
        <v>3495.08</v>
      </c>
      <c r="AD238" s="53">
        <v>0</v>
      </c>
      <c r="AE238" s="53">
        <v>1887</v>
      </c>
      <c r="AF238" s="53">
        <v>0</v>
      </c>
      <c r="AG238" s="53">
        <v>440.88</v>
      </c>
      <c r="AH238" s="53">
        <v>1509.04</v>
      </c>
      <c r="AI238" s="53">
        <v>9134.69</v>
      </c>
      <c r="AJ238" s="53">
        <v>827.56</v>
      </c>
      <c r="AK238" s="53">
        <v>1344.2</v>
      </c>
      <c r="AL238" s="53">
        <v>2171.7600000000002</v>
      </c>
      <c r="AM238" s="53">
        <v>0</v>
      </c>
      <c r="AN238" s="53">
        <v>0</v>
      </c>
      <c r="AO238" s="53">
        <v>134.83000000000001</v>
      </c>
      <c r="AP238" s="53">
        <v>1617.96</v>
      </c>
      <c r="AQ238" s="53">
        <v>0</v>
      </c>
      <c r="AR238" s="53">
        <v>528.55999999999995</v>
      </c>
      <c r="AS238" s="53">
        <v>0</v>
      </c>
      <c r="AT238" s="233">
        <v>1752.79</v>
      </c>
      <c r="AU238" s="233">
        <v>84672.12</v>
      </c>
    </row>
    <row r="239" spans="1:47" x14ac:dyDescent="0.35">
      <c r="A239" s="28" t="s">
        <v>184</v>
      </c>
      <c r="B239" s="29" t="s">
        <v>251</v>
      </c>
      <c r="C239" s="53">
        <v>6415.5</v>
      </c>
      <c r="D239" s="53">
        <v>2887.19</v>
      </c>
      <c r="E239" s="53">
        <v>0</v>
      </c>
      <c r="F239" s="53">
        <v>13748.12</v>
      </c>
      <c r="G239" s="53">
        <v>537.76</v>
      </c>
      <c r="H239" s="53">
        <v>200.74</v>
      </c>
      <c r="I239" s="53">
        <v>9161.81</v>
      </c>
      <c r="J239" s="53">
        <v>32951.120000000003</v>
      </c>
      <c r="K239" s="53">
        <v>14152.17</v>
      </c>
      <c r="L239" s="53">
        <v>5018.5</v>
      </c>
      <c r="M239" s="53">
        <v>17564.75</v>
      </c>
      <c r="N239" s="53">
        <v>36735.42</v>
      </c>
      <c r="O239" s="53">
        <v>2091.5700000000002</v>
      </c>
      <c r="P239" s="53">
        <v>615.96</v>
      </c>
      <c r="Q239" s="53">
        <v>1189.4000000000001</v>
      </c>
      <c r="R239" s="53">
        <v>0</v>
      </c>
      <c r="S239" s="53">
        <v>0</v>
      </c>
      <c r="T239" s="53">
        <v>3896.93</v>
      </c>
      <c r="U239" s="53">
        <v>6122.57</v>
      </c>
      <c r="V239" s="53">
        <v>45668.35</v>
      </c>
      <c r="W239" s="53">
        <v>95.35</v>
      </c>
      <c r="X239" s="53">
        <v>0</v>
      </c>
      <c r="Y239" s="53">
        <v>51886.27</v>
      </c>
      <c r="Z239" s="53">
        <v>2766.84</v>
      </c>
      <c r="AA239" s="53">
        <v>0</v>
      </c>
      <c r="AB239" s="53">
        <v>188.7</v>
      </c>
      <c r="AC239" s="53">
        <v>2410.4</v>
      </c>
      <c r="AD239" s="53">
        <v>0</v>
      </c>
      <c r="AE239" s="53">
        <v>8680.2000000000007</v>
      </c>
      <c r="AF239" s="53">
        <v>0</v>
      </c>
      <c r="AG239" s="53">
        <v>146.96</v>
      </c>
      <c r="AH239" s="53">
        <v>2640.82</v>
      </c>
      <c r="AI239" s="53">
        <v>16833.919999999998</v>
      </c>
      <c r="AJ239" s="53">
        <v>827.56</v>
      </c>
      <c r="AK239" s="53">
        <v>2441.8200000000002</v>
      </c>
      <c r="AL239" s="53">
        <v>3269.38</v>
      </c>
      <c r="AM239" s="53">
        <v>0</v>
      </c>
      <c r="AN239" s="53">
        <v>0</v>
      </c>
      <c r="AO239" s="53">
        <v>0</v>
      </c>
      <c r="AP239" s="53">
        <v>1078.6400000000001</v>
      </c>
      <c r="AQ239" s="53">
        <v>136.12</v>
      </c>
      <c r="AR239" s="53">
        <v>3832.06</v>
      </c>
      <c r="AS239" s="53">
        <v>0</v>
      </c>
      <c r="AT239" s="233">
        <v>1214.76</v>
      </c>
      <c r="AU239" s="233">
        <v>146787.79999999999</v>
      </c>
    </row>
    <row r="240" spans="1:47" x14ac:dyDescent="0.35">
      <c r="A240" s="28" t="s">
        <v>184</v>
      </c>
      <c r="B240" s="29" t="s">
        <v>252</v>
      </c>
      <c r="C240" s="53">
        <v>17963.400000000001</v>
      </c>
      <c r="D240" s="53">
        <v>4519.08</v>
      </c>
      <c r="E240" s="53">
        <v>0</v>
      </c>
      <c r="F240" s="53">
        <v>17151.12</v>
      </c>
      <c r="G240" s="53">
        <v>0</v>
      </c>
      <c r="H240" s="53">
        <v>1003.7</v>
      </c>
      <c r="I240" s="53">
        <v>12857.33</v>
      </c>
      <c r="J240" s="53">
        <v>53494.63</v>
      </c>
      <c r="K240" s="53">
        <v>12947.73</v>
      </c>
      <c r="L240" s="53">
        <v>1505.55</v>
      </c>
      <c r="M240" s="53">
        <v>2208.14</v>
      </c>
      <c r="N240" s="53">
        <v>16661.419999999998</v>
      </c>
      <c r="O240" s="53">
        <v>4022.25</v>
      </c>
      <c r="P240" s="53">
        <v>11703.24</v>
      </c>
      <c r="Q240" s="53">
        <v>713.64</v>
      </c>
      <c r="R240" s="53">
        <v>0</v>
      </c>
      <c r="S240" s="53">
        <v>0</v>
      </c>
      <c r="T240" s="53">
        <v>16439.13</v>
      </c>
      <c r="U240" s="53">
        <v>401.48</v>
      </c>
      <c r="V240" s="53">
        <v>42255.77</v>
      </c>
      <c r="W240" s="53">
        <v>0</v>
      </c>
      <c r="X240" s="53">
        <v>0</v>
      </c>
      <c r="Y240" s="53">
        <v>42657.25</v>
      </c>
      <c r="Z240" s="53">
        <v>10606.22</v>
      </c>
      <c r="AA240" s="53">
        <v>756.48</v>
      </c>
      <c r="AB240" s="53">
        <v>0</v>
      </c>
      <c r="AC240" s="53">
        <v>723.12</v>
      </c>
      <c r="AD240" s="53">
        <v>0</v>
      </c>
      <c r="AE240" s="53">
        <v>3585.3</v>
      </c>
      <c r="AF240" s="53">
        <v>0</v>
      </c>
      <c r="AG240" s="53">
        <v>3233.12</v>
      </c>
      <c r="AH240" s="53">
        <v>4338.49</v>
      </c>
      <c r="AI240" s="53">
        <v>22486.25</v>
      </c>
      <c r="AJ240" s="53">
        <v>4137.8</v>
      </c>
      <c r="AK240" s="53">
        <v>1597.12</v>
      </c>
      <c r="AL240" s="53">
        <v>5734.92</v>
      </c>
      <c r="AM240" s="53">
        <v>0</v>
      </c>
      <c r="AN240" s="53">
        <v>0</v>
      </c>
      <c r="AO240" s="53">
        <v>0</v>
      </c>
      <c r="AP240" s="53">
        <v>808.98</v>
      </c>
      <c r="AQ240" s="53">
        <v>408.36</v>
      </c>
      <c r="AR240" s="53">
        <v>1916.03</v>
      </c>
      <c r="AS240" s="53">
        <v>0</v>
      </c>
      <c r="AT240" s="233">
        <v>1217.3399999999999</v>
      </c>
      <c r="AU240" s="233">
        <v>158690.94</v>
      </c>
    </row>
    <row r="241" spans="1:47" x14ac:dyDescent="0.35">
      <c r="A241" s="28" t="s">
        <v>184</v>
      </c>
      <c r="B241" s="29" t="s">
        <v>253</v>
      </c>
      <c r="C241" s="53">
        <v>16680.3</v>
      </c>
      <c r="D241" s="53">
        <v>13557.24</v>
      </c>
      <c r="E241" s="53">
        <v>0</v>
      </c>
      <c r="F241" s="53">
        <v>37024.639999999999</v>
      </c>
      <c r="G241" s="53">
        <v>8873.0400000000009</v>
      </c>
      <c r="H241" s="53">
        <v>3412.58</v>
      </c>
      <c r="I241" s="53">
        <v>14012.18</v>
      </c>
      <c r="J241" s="53">
        <v>93559.98</v>
      </c>
      <c r="K241" s="53">
        <v>29910.26</v>
      </c>
      <c r="L241" s="53">
        <v>9033.2999999999993</v>
      </c>
      <c r="M241" s="53">
        <v>2007.4</v>
      </c>
      <c r="N241" s="53">
        <v>40950.959999999999</v>
      </c>
      <c r="O241" s="53">
        <v>9975.18</v>
      </c>
      <c r="P241" s="53">
        <v>29155.439999999999</v>
      </c>
      <c r="Q241" s="53">
        <v>1427.28</v>
      </c>
      <c r="R241" s="53">
        <v>0</v>
      </c>
      <c r="S241" s="53">
        <v>552.79999999999995</v>
      </c>
      <c r="T241" s="53">
        <v>40557.9</v>
      </c>
      <c r="U241" s="53">
        <v>1505.55</v>
      </c>
      <c r="V241" s="53">
        <v>80396.37</v>
      </c>
      <c r="W241" s="53">
        <v>0</v>
      </c>
      <c r="X241" s="53">
        <v>0</v>
      </c>
      <c r="Y241" s="53">
        <v>81901.919999999998</v>
      </c>
      <c r="Z241" s="53">
        <v>19598.45</v>
      </c>
      <c r="AA241" s="53">
        <v>4538.88</v>
      </c>
      <c r="AB241" s="53">
        <v>377.4</v>
      </c>
      <c r="AC241" s="53">
        <v>6026</v>
      </c>
      <c r="AD241" s="53">
        <v>0</v>
      </c>
      <c r="AE241" s="53">
        <v>8868.9</v>
      </c>
      <c r="AF241" s="53">
        <v>424.1</v>
      </c>
      <c r="AG241" s="53">
        <v>4702.72</v>
      </c>
      <c r="AH241" s="53">
        <v>4149.8599999999997</v>
      </c>
      <c r="AI241" s="53">
        <v>44147.43</v>
      </c>
      <c r="AJ241" s="53">
        <v>1655.12</v>
      </c>
      <c r="AK241" s="53">
        <v>3118.56</v>
      </c>
      <c r="AL241" s="53">
        <v>4773.68</v>
      </c>
      <c r="AM241" s="53">
        <v>0</v>
      </c>
      <c r="AN241" s="53">
        <v>0</v>
      </c>
      <c r="AO241" s="53">
        <v>0</v>
      </c>
      <c r="AP241" s="53">
        <v>3775.24</v>
      </c>
      <c r="AQ241" s="53">
        <v>136.12</v>
      </c>
      <c r="AR241" s="53">
        <v>1849.96</v>
      </c>
      <c r="AS241" s="53">
        <v>168.98</v>
      </c>
      <c r="AT241" s="233">
        <v>3911.36</v>
      </c>
      <c r="AU241" s="233">
        <v>309803.23</v>
      </c>
    </row>
    <row r="242" spans="1:47" x14ac:dyDescent="0.35">
      <c r="A242" s="28" t="s">
        <v>184</v>
      </c>
      <c r="B242" s="29" t="s">
        <v>254</v>
      </c>
      <c r="C242" s="53">
        <v>3849.3</v>
      </c>
      <c r="D242" s="53">
        <v>2134.0100000000002</v>
      </c>
      <c r="E242" s="53">
        <v>0</v>
      </c>
      <c r="F242" s="53">
        <v>4764.2</v>
      </c>
      <c r="G242" s="53">
        <v>0</v>
      </c>
      <c r="H242" s="53">
        <v>0</v>
      </c>
      <c r="I242" s="53">
        <v>923.88</v>
      </c>
      <c r="J242" s="53">
        <v>11671.39</v>
      </c>
      <c r="K242" s="53">
        <v>401.48</v>
      </c>
      <c r="L242" s="53">
        <v>0</v>
      </c>
      <c r="M242" s="53">
        <v>100.37</v>
      </c>
      <c r="N242" s="53">
        <v>501.85</v>
      </c>
      <c r="O242" s="53">
        <v>0</v>
      </c>
      <c r="P242" s="53">
        <v>8418.1200000000008</v>
      </c>
      <c r="Q242" s="53">
        <v>0</v>
      </c>
      <c r="R242" s="53">
        <v>0</v>
      </c>
      <c r="S242" s="53">
        <v>1658.4</v>
      </c>
      <c r="T242" s="53">
        <v>8418.1200000000008</v>
      </c>
      <c r="U242" s="53">
        <v>0</v>
      </c>
      <c r="V242" s="53">
        <v>2810.36</v>
      </c>
      <c r="W242" s="53">
        <v>0</v>
      </c>
      <c r="X242" s="53">
        <v>0</v>
      </c>
      <c r="Y242" s="53">
        <v>2810.36</v>
      </c>
      <c r="Z242" s="53">
        <v>922.28</v>
      </c>
      <c r="AA242" s="53">
        <v>0</v>
      </c>
      <c r="AB242" s="53">
        <v>0</v>
      </c>
      <c r="AC242" s="53">
        <v>361.56</v>
      </c>
      <c r="AD242" s="53">
        <v>0</v>
      </c>
      <c r="AE242" s="53">
        <v>1887</v>
      </c>
      <c r="AF242" s="53">
        <v>0</v>
      </c>
      <c r="AG242" s="53">
        <v>1616.56</v>
      </c>
      <c r="AH242" s="53">
        <v>188.63</v>
      </c>
      <c r="AI242" s="53">
        <v>4976.03</v>
      </c>
      <c r="AJ242" s="53">
        <v>0</v>
      </c>
      <c r="AK242" s="53">
        <v>895.48</v>
      </c>
      <c r="AL242" s="53">
        <v>895.48</v>
      </c>
      <c r="AM242" s="53">
        <v>0</v>
      </c>
      <c r="AN242" s="53">
        <v>168.98</v>
      </c>
      <c r="AO242" s="53">
        <v>0</v>
      </c>
      <c r="AP242" s="53">
        <v>539.32000000000005</v>
      </c>
      <c r="AQ242" s="53">
        <v>0</v>
      </c>
      <c r="AR242" s="53">
        <v>132.13999999999999</v>
      </c>
      <c r="AS242" s="53">
        <v>0</v>
      </c>
      <c r="AT242" s="233">
        <v>708.3</v>
      </c>
      <c r="AU242" s="233">
        <v>29981.53</v>
      </c>
    </row>
    <row r="243" spans="1:47" x14ac:dyDescent="0.35">
      <c r="A243" s="28" t="s">
        <v>184</v>
      </c>
      <c r="B243" s="29" t="s">
        <v>255</v>
      </c>
      <c r="C243" s="53">
        <v>23095.8</v>
      </c>
      <c r="D243" s="53">
        <v>11548.76</v>
      </c>
      <c r="E243" s="53">
        <v>0</v>
      </c>
      <c r="F243" s="53">
        <v>25998.92</v>
      </c>
      <c r="G243" s="53">
        <v>537.76</v>
      </c>
      <c r="H243" s="53">
        <v>4516.6499999999996</v>
      </c>
      <c r="I243" s="53">
        <v>22789.040000000001</v>
      </c>
      <c r="J243" s="53">
        <v>88486.93</v>
      </c>
      <c r="K243" s="53">
        <v>52995.360000000001</v>
      </c>
      <c r="L243" s="53">
        <v>40449.11</v>
      </c>
      <c r="M243" s="53">
        <v>13750.69</v>
      </c>
      <c r="N243" s="53">
        <v>107195.16</v>
      </c>
      <c r="O243" s="53">
        <v>12066.75</v>
      </c>
      <c r="P243" s="53">
        <v>10266</v>
      </c>
      <c r="Q243" s="53">
        <v>2378.8000000000002</v>
      </c>
      <c r="R243" s="53">
        <v>0</v>
      </c>
      <c r="S243" s="53">
        <v>110.56</v>
      </c>
      <c r="T243" s="53">
        <v>24711.55</v>
      </c>
      <c r="U243" s="53">
        <v>16661.419999999998</v>
      </c>
      <c r="V243" s="53">
        <v>119540.67</v>
      </c>
      <c r="W243" s="53">
        <v>190.7</v>
      </c>
      <c r="X243" s="53">
        <v>0</v>
      </c>
      <c r="Y243" s="53">
        <v>136392.79</v>
      </c>
      <c r="Z243" s="53">
        <v>8992.23</v>
      </c>
      <c r="AA243" s="53">
        <v>2458.56</v>
      </c>
      <c r="AB243" s="53">
        <v>1698.3</v>
      </c>
      <c r="AC243" s="53">
        <v>3133.52</v>
      </c>
      <c r="AD243" s="53">
        <v>1467.51</v>
      </c>
      <c r="AE243" s="53">
        <v>14152.5</v>
      </c>
      <c r="AF243" s="53">
        <v>0</v>
      </c>
      <c r="AG243" s="53">
        <v>2498.3200000000002</v>
      </c>
      <c r="AH243" s="53">
        <v>4338.49</v>
      </c>
      <c r="AI243" s="53">
        <v>36280.870000000003</v>
      </c>
      <c r="AJ243" s="53">
        <v>2482.6799999999998</v>
      </c>
      <c r="AK243" s="53">
        <v>4321.66</v>
      </c>
      <c r="AL243" s="53">
        <v>6804.34</v>
      </c>
      <c r="AM243" s="53">
        <v>0</v>
      </c>
      <c r="AN243" s="53">
        <v>337.96</v>
      </c>
      <c r="AO243" s="53">
        <v>0</v>
      </c>
      <c r="AP243" s="53">
        <v>7550.48</v>
      </c>
      <c r="AQ243" s="53">
        <v>1361.2</v>
      </c>
      <c r="AR243" s="53">
        <v>3237.43</v>
      </c>
      <c r="AS243" s="53">
        <v>168.98</v>
      </c>
      <c r="AT243" s="233">
        <v>9249.64</v>
      </c>
      <c r="AU243" s="233">
        <v>409121.28000000003</v>
      </c>
    </row>
    <row r="244" spans="1:47" x14ac:dyDescent="0.35">
      <c r="A244" s="28" t="s">
        <v>184</v>
      </c>
      <c r="B244" s="29" t="s">
        <v>256</v>
      </c>
      <c r="C244" s="53">
        <v>1924.65</v>
      </c>
      <c r="D244" s="53">
        <v>878.71</v>
      </c>
      <c r="E244" s="53">
        <v>0</v>
      </c>
      <c r="F244" s="53">
        <v>5172.5600000000004</v>
      </c>
      <c r="G244" s="53">
        <v>0</v>
      </c>
      <c r="H244" s="53">
        <v>0</v>
      </c>
      <c r="I244" s="53">
        <v>2232.71</v>
      </c>
      <c r="J244" s="53">
        <v>10208.629999999999</v>
      </c>
      <c r="K244" s="53">
        <v>2910.73</v>
      </c>
      <c r="L244" s="53">
        <v>0</v>
      </c>
      <c r="M244" s="53">
        <v>0</v>
      </c>
      <c r="N244" s="53">
        <v>2910.73</v>
      </c>
      <c r="O244" s="53">
        <v>0</v>
      </c>
      <c r="P244" s="53">
        <v>8623.44</v>
      </c>
      <c r="Q244" s="53">
        <v>0</v>
      </c>
      <c r="R244" s="53">
        <v>0</v>
      </c>
      <c r="S244" s="53">
        <v>0</v>
      </c>
      <c r="T244" s="53">
        <v>8623.44</v>
      </c>
      <c r="U244" s="53">
        <v>602.22</v>
      </c>
      <c r="V244" s="53">
        <v>17062.900000000001</v>
      </c>
      <c r="W244" s="53">
        <v>0</v>
      </c>
      <c r="X244" s="53">
        <v>0</v>
      </c>
      <c r="Y244" s="53">
        <v>17665.12</v>
      </c>
      <c r="Z244" s="53">
        <v>922.28</v>
      </c>
      <c r="AA244" s="53">
        <v>1134.72</v>
      </c>
      <c r="AB244" s="53">
        <v>0</v>
      </c>
      <c r="AC244" s="53">
        <v>602.6</v>
      </c>
      <c r="AD244" s="53">
        <v>0</v>
      </c>
      <c r="AE244" s="53">
        <v>943.5</v>
      </c>
      <c r="AF244" s="53">
        <v>0</v>
      </c>
      <c r="AG244" s="53">
        <v>1322.64</v>
      </c>
      <c r="AH244" s="53">
        <v>754.52</v>
      </c>
      <c r="AI244" s="53">
        <v>4545.54</v>
      </c>
      <c r="AJ244" s="53">
        <v>1655.12</v>
      </c>
      <c r="AK244" s="53">
        <v>1107.8800000000001</v>
      </c>
      <c r="AL244" s="53">
        <v>2763</v>
      </c>
      <c r="AM244" s="53">
        <v>0</v>
      </c>
      <c r="AN244" s="53">
        <v>0</v>
      </c>
      <c r="AO244" s="53">
        <v>0</v>
      </c>
      <c r="AP244" s="53">
        <v>2426.94</v>
      </c>
      <c r="AQ244" s="53">
        <v>0</v>
      </c>
      <c r="AR244" s="53">
        <v>330.35</v>
      </c>
      <c r="AS244" s="53">
        <v>0</v>
      </c>
      <c r="AT244" s="233">
        <v>2426.94</v>
      </c>
      <c r="AU244" s="233">
        <v>49143.4</v>
      </c>
    </row>
    <row r="245" spans="1:47" x14ac:dyDescent="0.35">
      <c r="A245" s="28" t="s">
        <v>184</v>
      </c>
      <c r="B245" s="29" t="s">
        <v>257</v>
      </c>
      <c r="C245" s="53">
        <v>1924.65</v>
      </c>
      <c r="D245" s="53">
        <v>1506.36</v>
      </c>
      <c r="E245" s="53">
        <v>0</v>
      </c>
      <c r="F245" s="53">
        <v>2177.92</v>
      </c>
      <c r="G245" s="53">
        <v>672.2</v>
      </c>
      <c r="H245" s="53">
        <v>0</v>
      </c>
      <c r="I245" s="53">
        <v>1693.78</v>
      </c>
      <c r="J245" s="53">
        <v>7974.91</v>
      </c>
      <c r="K245" s="53">
        <v>1003.7</v>
      </c>
      <c r="L245" s="53">
        <v>2007.4</v>
      </c>
      <c r="M245" s="53">
        <v>0</v>
      </c>
      <c r="N245" s="53">
        <v>3011.1</v>
      </c>
      <c r="O245" s="53">
        <v>4665.8100000000004</v>
      </c>
      <c r="P245" s="53">
        <v>1847.88</v>
      </c>
      <c r="Q245" s="53">
        <v>475.76</v>
      </c>
      <c r="R245" s="53">
        <v>0</v>
      </c>
      <c r="S245" s="53">
        <v>0</v>
      </c>
      <c r="T245" s="53">
        <v>6989.45</v>
      </c>
      <c r="U245" s="53">
        <v>0</v>
      </c>
      <c r="V245" s="53">
        <v>10538.85</v>
      </c>
      <c r="W245" s="53">
        <v>0</v>
      </c>
      <c r="X245" s="53">
        <v>0</v>
      </c>
      <c r="Y245" s="53">
        <v>10538.85</v>
      </c>
      <c r="Z245" s="53">
        <v>2305.6999999999998</v>
      </c>
      <c r="AA245" s="53">
        <v>3025.92</v>
      </c>
      <c r="AB245" s="53">
        <v>0</v>
      </c>
      <c r="AC245" s="53">
        <v>0</v>
      </c>
      <c r="AD245" s="53">
        <v>0</v>
      </c>
      <c r="AE245" s="53">
        <v>0</v>
      </c>
      <c r="AF245" s="53">
        <v>0</v>
      </c>
      <c r="AG245" s="53">
        <v>1175.68</v>
      </c>
      <c r="AH245" s="53">
        <v>0</v>
      </c>
      <c r="AI245" s="53">
        <v>3481.38</v>
      </c>
      <c r="AJ245" s="53">
        <v>0</v>
      </c>
      <c r="AK245" s="53">
        <v>457.02</v>
      </c>
      <c r="AL245" s="53">
        <v>457.02</v>
      </c>
      <c r="AM245" s="53">
        <v>0</v>
      </c>
      <c r="AN245" s="53">
        <v>0</v>
      </c>
      <c r="AO245" s="53">
        <v>0</v>
      </c>
      <c r="AP245" s="53">
        <v>1887.62</v>
      </c>
      <c r="AQ245" s="53">
        <v>0</v>
      </c>
      <c r="AR245" s="53">
        <v>0</v>
      </c>
      <c r="AS245" s="53">
        <v>0</v>
      </c>
      <c r="AT245" s="233">
        <v>1887.62</v>
      </c>
      <c r="AU245" s="233">
        <v>34340.33</v>
      </c>
    </row>
    <row r="246" spans="1:47" x14ac:dyDescent="0.35">
      <c r="A246" s="28" t="s">
        <v>184</v>
      </c>
      <c r="B246" s="29" t="s">
        <v>258</v>
      </c>
      <c r="C246" s="53">
        <v>5773.95</v>
      </c>
      <c r="D246" s="53">
        <v>6778.62</v>
      </c>
      <c r="E246" s="53">
        <v>0</v>
      </c>
      <c r="F246" s="53">
        <v>11434.08</v>
      </c>
      <c r="G246" s="53">
        <v>537.76</v>
      </c>
      <c r="H246" s="53">
        <v>0</v>
      </c>
      <c r="I246" s="53">
        <v>4003.48</v>
      </c>
      <c r="J246" s="53">
        <v>28527.89</v>
      </c>
      <c r="K246" s="53">
        <v>6022.2</v>
      </c>
      <c r="L246" s="53">
        <v>0</v>
      </c>
      <c r="M246" s="53">
        <v>0</v>
      </c>
      <c r="N246" s="53">
        <v>6022.2</v>
      </c>
      <c r="O246" s="53">
        <v>0</v>
      </c>
      <c r="P246" s="53">
        <v>2053.1999999999998</v>
      </c>
      <c r="Q246" s="53">
        <v>118.94</v>
      </c>
      <c r="R246" s="53">
        <v>0</v>
      </c>
      <c r="S246" s="53">
        <v>0</v>
      </c>
      <c r="T246" s="53">
        <v>2172.14</v>
      </c>
      <c r="U246" s="53">
        <v>2007.4</v>
      </c>
      <c r="V246" s="53">
        <v>11642.92</v>
      </c>
      <c r="W246" s="53">
        <v>0</v>
      </c>
      <c r="X246" s="53">
        <v>0</v>
      </c>
      <c r="Y246" s="53">
        <v>13650.32</v>
      </c>
      <c r="Z246" s="53">
        <v>1613.99</v>
      </c>
      <c r="AA246" s="53">
        <v>378.24</v>
      </c>
      <c r="AB246" s="53">
        <v>0</v>
      </c>
      <c r="AC246" s="53">
        <v>241.04</v>
      </c>
      <c r="AD246" s="53">
        <v>0</v>
      </c>
      <c r="AE246" s="53">
        <v>1132.2</v>
      </c>
      <c r="AF246" s="53">
        <v>212.05</v>
      </c>
      <c r="AG246" s="53">
        <v>440.88</v>
      </c>
      <c r="AH246" s="53">
        <v>377.26</v>
      </c>
      <c r="AI246" s="53">
        <v>4017.42</v>
      </c>
      <c r="AJ246" s="53">
        <v>4137.8</v>
      </c>
      <c r="AK246" s="53">
        <v>287.10000000000002</v>
      </c>
      <c r="AL246" s="53">
        <v>4424.8999999999996</v>
      </c>
      <c r="AM246" s="53">
        <v>0</v>
      </c>
      <c r="AN246" s="53">
        <v>0</v>
      </c>
      <c r="AO246" s="53">
        <v>0</v>
      </c>
      <c r="AP246" s="53">
        <v>2696.6</v>
      </c>
      <c r="AQ246" s="53">
        <v>0</v>
      </c>
      <c r="AR246" s="53">
        <v>264.27999999999997</v>
      </c>
      <c r="AS246" s="53">
        <v>0</v>
      </c>
      <c r="AT246" s="233">
        <v>2696.6</v>
      </c>
      <c r="AU246" s="233">
        <v>61511.47</v>
      </c>
    </row>
    <row r="247" spans="1:47" x14ac:dyDescent="0.35">
      <c r="A247" s="28" t="s">
        <v>184</v>
      </c>
      <c r="B247" s="29" t="s">
        <v>259</v>
      </c>
      <c r="C247" s="53">
        <v>1283.0999999999999</v>
      </c>
      <c r="D247" s="53">
        <v>125.53</v>
      </c>
      <c r="E247" s="53">
        <v>0</v>
      </c>
      <c r="F247" s="53">
        <v>2041.8</v>
      </c>
      <c r="G247" s="53">
        <v>0</v>
      </c>
      <c r="H247" s="53">
        <v>0</v>
      </c>
      <c r="I247" s="53">
        <v>0</v>
      </c>
      <c r="J247" s="53">
        <v>3450.43</v>
      </c>
      <c r="K247" s="53">
        <v>3011.1</v>
      </c>
      <c r="L247" s="53">
        <v>0</v>
      </c>
      <c r="M247" s="53">
        <v>0</v>
      </c>
      <c r="N247" s="53">
        <v>3011.1</v>
      </c>
      <c r="O247" s="53">
        <v>1448.01</v>
      </c>
      <c r="P247" s="53">
        <v>0</v>
      </c>
      <c r="Q247" s="53">
        <v>0</v>
      </c>
      <c r="R247" s="53">
        <v>0</v>
      </c>
      <c r="S247" s="53">
        <v>0</v>
      </c>
      <c r="T247" s="53">
        <v>1448.01</v>
      </c>
      <c r="U247" s="53">
        <v>0</v>
      </c>
      <c r="V247" s="53">
        <v>12546.25</v>
      </c>
      <c r="W247" s="53">
        <v>0</v>
      </c>
      <c r="X247" s="53">
        <v>0</v>
      </c>
      <c r="Y247" s="53">
        <v>12546.25</v>
      </c>
      <c r="Z247" s="53">
        <v>1613.99</v>
      </c>
      <c r="AA247" s="53">
        <v>0</v>
      </c>
      <c r="AB247" s="53">
        <v>0</v>
      </c>
      <c r="AC247" s="53">
        <v>0</v>
      </c>
      <c r="AD247" s="53">
        <v>0</v>
      </c>
      <c r="AE247" s="53">
        <v>188.7</v>
      </c>
      <c r="AF247" s="53">
        <v>212.05</v>
      </c>
      <c r="AG247" s="53">
        <v>0</v>
      </c>
      <c r="AH247" s="53">
        <v>565.89</v>
      </c>
      <c r="AI247" s="53">
        <v>2580.63</v>
      </c>
      <c r="AJ247" s="53">
        <v>827.56</v>
      </c>
      <c r="AK247" s="53">
        <v>0</v>
      </c>
      <c r="AL247" s="53">
        <v>827.56</v>
      </c>
      <c r="AM247" s="53">
        <v>0</v>
      </c>
      <c r="AN247" s="53">
        <v>0</v>
      </c>
      <c r="AO247" s="53">
        <v>0</v>
      </c>
      <c r="AP247" s="53">
        <v>1617.96</v>
      </c>
      <c r="AQ247" s="53">
        <v>0</v>
      </c>
      <c r="AR247" s="53">
        <v>330.35</v>
      </c>
      <c r="AS247" s="53">
        <v>0</v>
      </c>
      <c r="AT247" s="233">
        <v>1617.96</v>
      </c>
      <c r="AU247" s="233">
        <v>25481.94</v>
      </c>
    </row>
    <row r="248" spans="1:47" x14ac:dyDescent="0.35">
      <c r="A248" s="28" t="s">
        <v>184</v>
      </c>
      <c r="B248" s="29" t="s">
        <v>260</v>
      </c>
      <c r="C248" s="53">
        <v>0</v>
      </c>
      <c r="D248" s="53">
        <v>2008.48</v>
      </c>
      <c r="E248" s="53">
        <v>0</v>
      </c>
      <c r="F248" s="53">
        <v>4083.6</v>
      </c>
      <c r="G248" s="53">
        <v>0</v>
      </c>
      <c r="H248" s="53">
        <v>200.74</v>
      </c>
      <c r="I248" s="53">
        <v>3387.56</v>
      </c>
      <c r="J248" s="53">
        <v>9680.3799999999992</v>
      </c>
      <c r="K248" s="53">
        <v>1505.55</v>
      </c>
      <c r="L248" s="53">
        <v>1003.7</v>
      </c>
      <c r="M248" s="53">
        <v>0</v>
      </c>
      <c r="N248" s="53">
        <v>2509.25</v>
      </c>
      <c r="O248" s="53">
        <v>643.55999999999995</v>
      </c>
      <c r="P248" s="53">
        <v>1847.88</v>
      </c>
      <c r="Q248" s="53">
        <v>0</v>
      </c>
      <c r="R248" s="53">
        <v>0</v>
      </c>
      <c r="S248" s="53">
        <v>0</v>
      </c>
      <c r="T248" s="53">
        <v>2491.44</v>
      </c>
      <c r="U248" s="53">
        <v>100.37</v>
      </c>
      <c r="V248" s="53">
        <v>14854.76</v>
      </c>
      <c r="W248" s="53">
        <v>0</v>
      </c>
      <c r="X248" s="53">
        <v>0</v>
      </c>
      <c r="Y248" s="53">
        <v>14955.13</v>
      </c>
      <c r="Z248" s="53">
        <v>922.28</v>
      </c>
      <c r="AA248" s="53">
        <v>756.48</v>
      </c>
      <c r="AB248" s="53">
        <v>754.8</v>
      </c>
      <c r="AC248" s="53">
        <v>241.04</v>
      </c>
      <c r="AD248" s="53">
        <v>0</v>
      </c>
      <c r="AE248" s="53">
        <v>754.8</v>
      </c>
      <c r="AF248" s="53">
        <v>0</v>
      </c>
      <c r="AG248" s="53">
        <v>293.92</v>
      </c>
      <c r="AH248" s="53">
        <v>0</v>
      </c>
      <c r="AI248" s="53">
        <v>2966.84</v>
      </c>
      <c r="AJ248" s="53">
        <v>1655.12</v>
      </c>
      <c r="AK248" s="53">
        <v>211.42</v>
      </c>
      <c r="AL248" s="53">
        <v>1866.54</v>
      </c>
      <c r="AM248" s="53">
        <v>0</v>
      </c>
      <c r="AN248" s="53">
        <v>0</v>
      </c>
      <c r="AO248" s="53">
        <v>0</v>
      </c>
      <c r="AP248" s="53">
        <v>0</v>
      </c>
      <c r="AQ248" s="53">
        <v>272.24</v>
      </c>
      <c r="AR248" s="53">
        <v>66.069999999999993</v>
      </c>
      <c r="AS248" s="53">
        <v>0</v>
      </c>
      <c r="AT248" s="233">
        <v>272.24</v>
      </c>
      <c r="AU248" s="233">
        <v>34741.82</v>
      </c>
    </row>
    <row r="249" spans="1:47" x14ac:dyDescent="0.35">
      <c r="A249" s="28" t="s">
        <v>184</v>
      </c>
      <c r="B249" s="29" t="s">
        <v>261</v>
      </c>
      <c r="C249" s="53">
        <v>0</v>
      </c>
      <c r="D249" s="53">
        <v>878.71</v>
      </c>
      <c r="E249" s="53">
        <v>0</v>
      </c>
      <c r="F249" s="53">
        <v>1361.2</v>
      </c>
      <c r="G249" s="53">
        <v>0</v>
      </c>
      <c r="H249" s="53">
        <v>0</v>
      </c>
      <c r="I249" s="53">
        <v>2232.71</v>
      </c>
      <c r="J249" s="53">
        <v>4472.62</v>
      </c>
      <c r="K249" s="53">
        <v>1204.44</v>
      </c>
      <c r="L249" s="53">
        <v>0</v>
      </c>
      <c r="M249" s="53">
        <v>0</v>
      </c>
      <c r="N249" s="53">
        <v>1204.44</v>
      </c>
      <c r="O249" s="53">
        <v>160.88999999999999</v>
      </c>
      <c r="P249" s="53">
        <v>821.28</v>
      </c>
      <c r="Q249" s="53">
        <v>118.94</v>
      </c>
      <c r="R249" s="53">
        <v>0</v>
      </c>
      <c r="S249" s="53">
        <v>0</v>
      </c>
      <c r="T249" s="53">
        <v>1101.1099999999999</v>
      </c>
      <c r="U249" s="53">
        <v>3111.47</v>
      </c>
      <c r="V249" s="53">
        <v>1104.07</v>
      </c>
      <c r="W249" s="53">
        <v>0</v>
      </c>
      <c r="X249" s="53">
        <v>0</v>
      </c>
      <c r="Y249" s="53">
        <v>4215.54</v>
      </c>
      <c r="Z249" s="53">
        <v>0</v>
      </c>
      <c r="AA249" s="53">
        <v>189.12</v>
      </c>
      <c r="AB249" s="53">
        <v>0</v>
      </c>
      <c r="AC249" s="53">
        <v>0</v>
      </c>
      <c r="AD249" s="53">
        <v>0</v>
      </c>
      <c r="AE249" s="53">
        <v>188.7</v>
      </c>
      <c r="AF249" s="53">
        <v>0</v>
      </c>
      <c r="AG249" s="53">
        <v>0</v>
      </c>
      <c r="AH249" s="53">
        <v>0</v>
      </c>
      <c r="AI249" s="53">
        <v>188.7</v>
      </c>
      <c r="AJ249" s="53">
        <v>827.56</v>
      </c>
      <c r="AK249" s="53">
        <v>270.5</v>
      </c>
      <c r="AL249" s="53">
        <v>1098.06</v>
      </c>
      <c r="AM249" s="53">
        <v>0</v>
      </c>
      <c r="AN249" s="53">
        <v>0</v>
      </c>
      <c r="AO249" s="53">
        <v>0</v>
      </c>
      <c r="AP249" s="53">
        <v>0</v>
      </c>
      <c r="AQ249" s="53">
        <v>0</v>
      </c>
      <c r="AR249" s="53">
        <v>0</v>
      </c>
      <c r="AS249" s="53">
        <v>0</v>
      </c>
      <c r="AT249" s="233">
        <v>0</v>
      </c>
      <c r="AU249" s="233">
        <v>12280.47</v>
      </c>
    </row>
    <row r="250" spans="1:47" x14ac:dyDescent="0.35">
      <c r="A250" s="28" t="s">
        <v>184</v>
      </c>
      <c r="B250" s="29" t="s">
        <v>262</v>
      </c>
      <c r="C250" s="53">
        <v>1924.65</v>
      </c>
      <c r="D250" s="53">
        <v>2008.48</v>
      </c>
      <c r="E250" s="53">
        <v>0</v>
      </c>
      <c r="F250" s="53">
        <v>2586.2800000000002</v>
      </c>
      <c r="G250" s="53">
        <v>0</v>
      </c>
      <c r="H250" s="53">
        <v>100.37</v>
      </c>
      <c r="I250" s="53">
        <v>1077.8599999999999</v>
      </c>
      <c r="J250" s="53">
        <v>7697.64</v>
      </c>
      <c r="K250" s="53">
        <v>1405.18</v>
      </c>
      <c r="L250" s="53">
        <v>0</v>
      </c>
      <c r="M250" s="53">
        <v>0</v>
      </c>
      <c r="N250" s="53">
        <v>1405.18</v>
      </c>
      <c r="O250" s="53">
        <v>0</v>
      </c>
      <c r="P250" s="53">
        <v>615.96</v>
      </c>
      <c r="Q250" s="53">
        <v>475.76</v>
      </c>
      <c r="R250" s="53">
        <v>0</v>
      </c>
      <c r="S250" s="53">
        <v>0</v>
      </c>
      <c r="T250" s="53">
        <v>1091.72</v>
      </c>
      <c r="U250" s="53">
        <v>0</v>
      </c>
      <c r="V250" s="53">
        <v>8330.7099999999991</v>
      </c>
      <c r="W250" s="53">
        <v>0</v>
      </c>
      <c r="X250" s="53">
        <v>0</v>
      </c>
      <c r="Y250" s="53">
        <v>8330.7099999999991</v>
      </c>
      <c r="Z250" s="53">
        <v>0</v>
      </c>
      <c r="AA250" s="53">
        <v>945.6</v>
      </c>
      <c r="AB250" s="53">
        <v>0</v>
      </c>
      <c r="AC250" s="53">
        <v>482.08</v>
      </c>
      <c r="AD250" s="53">
        <v>0</v>
      </c>
      <c r="AE250" s="53">
        <v>377.4</v>
      </c>
      <c r="AF250" s="53">
        <v>0</v>
      </c>
      <c r="AG250" s="53">
        <v>293.92</v>
      </c>
      <c r="AH250" s="53">
        <v>943.15</v>
      </c>
      <c r="AI250" s="53">
        <v>2096.5500000000002</v>
      </c>
      <c r="AJ250" s="53">
        <v>0</v>
      </c>
      <c r="AK250" s="53">
        <v>211.42</v>
      </c>
      <c r="AL250" s="53">
        <v>211.42</v>
      </c>
      <c r="AM250" s="53">
        <v>0</v>
      </c>
      <c r="AN250" s="53">
        <v>0</v>
      </c>
      <c r="AO250" s="53">
        <v>0</v>
      </c>
      <c r="AP250" s="53">
        <v>674.15</v>
      </c>
      <c r="AQ250" s="53">
        <v>0</v>
      </c>
      <c r="AR250" s="53">
        <v>0</v>
      </c>
      <c r="AS250" s="53">
        <v>0</v>
      </c>
      <c r="AT250" s="233">
        <v>674.15</v>
      </c>
      <c r="AU250" s="233">
        <v>21507.37</v>
      </c>
    </row>
    <row r="251" spans="1:47" x14ac:dyDescent="0.35">
      <c r="A251" s="28" t="s">
        <v>184</v>
      </c>
      <c r="B251" s="29" t="s">
        <v>263</v>
      </c>
      <c r="C251" s="53">
        <v>3849.3</v>
      </c>
      <c r="D251" s="53">
        <v>5899.91</v>
      </c>
      <c r="E251" s="53">
        <v>0</v>
      </c>
      <c r="F251" s="53">
        <v>5580.92</v>
      </c>
      <c r="G251" s="53">
        <v>0</v>
      </c>
      <c r="H251" s="53">
        <v>0</v>
      </c>
      <c r="I251" s="53">
        <v>1000.87</v>
      </c>
      <c r="J251" s="53">
        <v>16331</v>
      </c>
      <c r="K251" s="53">
        <v>3111.47</v>
      </c>
      <c r="L251" s="53">
        <v>0</v>
      </c>
      <c r="M251" s="53">
        <v>200.74</v>
      </c>
      <c r="N251" s="53">
        <v>3312.21</v>
      </c>
      <c r="O251" s="53">
        <v>643.55999999999995</v>
      </c>
      <c r="P251" s="53">
        <v>1026.5999999999999</v>
      </c>
      <c r="Q251" s="53">
        <v>0</v>
      </c>
      <c r="R251" s="53">
        <v>0</v>
      </c>
      <c r="S251" s="53">
        <v>0</v>
      </c>
      <c r="T251" s="53">
        <v>1670.16</v>
      </c>
      <c r="U251" s="53">
        <v>0</v>
      </c>
      <c r="V251" s="53">
        <v>2609.62</v>
      </c>
      <c r="W251" s="53">
        <v>0</v>
      </c>
      <c r="X251" s="53">
        <v>0</v>
      </c>
      <c r="Y251" s="53">
        <v>2609.62</v>
      </c>
      <c r="Z251" s="53">
        <v>922.28</v>
      </c>
      <c r="AA251" s="53">
        <v>567.36</v>
      </c>
      <c r="AB251" s="53">
        <v>188.7</v>
      </c>
      <c r="AC251" s="53">
        <v>602.6</v>
      </c>
      <c r="AD251" s="53">
        <v>0</v>
      </c>
      <c r="AE251" s="53">
        <v>188.7</v>
      </c>
      <c r="AF251" s="53">
        <v>0</v>
      </c>
      <c r="AG251" s="53">
        <v>0</v>
      </c>
      <c r="AH251" s="53">
        <v>1886.3</v>
      </c>
      <c r="AI251" s="53">
        <v>3788.58</v>
      </c>
      <c r="AJ251" s="53">
        <v>0</v>
      </c>
      <c r="AK251" s="53">
        <v>346.18</v>
      </c>
      <c r="AL251" s="53">
        <v>346.18</v>
      </c>
      <c r="AM251" s="53">
        <v>0</v>
      </c>
      <c r="AN251" s="53">
        <v>0</v>
      </c>
      <c r="AO251" s="53">
        <v>0</v>
      </c>
      <c r="AP251" s="53">
        <v>269.66000000000003</v>
      </c>
      <c r="AQ251" s="53">
        <v>0</v>
      </c>
      <c r="AR251" s="53">
        <v>198.21</v>
      </c>
      <c r="AS251" s="53">
        <v>0</v>
      </c>
      <c r="AT251" s="233">
        <v>269.66000000000003</v>
      </c>
      <c r="AU251" s="233">
        <v>28327.41</v>
      </c>
    </row>
    <row r="252" spans="1:47" x14ac:dyDescent="0.35">
      <c r="A252" s="28" t="s">
        <v>184</v>
      </c>
      <c r="B252" s="29" t="s">
        <v>264</v>
      </c>
      <c r="C252" s="53">
        <v>1924.65</v>
      </c>
      <c r="D252" s="53">
        <v>878.71</v>
      </c>
      <c r="E252" s="53">
        <v>0</v>
      </c>
      <c r="F252" s="53">
        <v>2450.16</v>
      </c>
      <c r="G252" s="53">
        <v>537.76</v>
      </c>
      <c r="H252" s="53">
        <v>0</v>
      </c>
      <c r="I252" s="53">
        <v>2617.66</v>
      </c>
      <c r="J252" s="53">
        <v>8408.94</v>
      </c>
      <c r="K252" s="53">
        <v>10037</v>
      </c>
      <c r="L252" s="53">
        <v>0</v>
      </c>
      <c r="M252" s="53">
        <v>1003.7</v>
      </c>
      <c r="N252" s="53">
        <v>11040.7</v>
      </c>
      <c r="O252" s="53">
        <v>7400.94</v>
      </c>
      <c r="P252" s="53">
        <v>1642.56</v>
      </c>
      <c r="Q252" s="53">
        <v>0</v>
      </c>
      <c r="R252" s="53">
        <v>0</v>
      </c>
      <c r="S252" s="53">
        <v>1658.4</v>
      </c>
      <c r="T252" s="53">
        <v>9043.5</v>
      </c>
      <c r="U252" s="53">
        <v>0</v>
      </c>
      <c r="V252" s="53">
        <v>11040.7</v>
      </c>
      <c r="W252" s="53">
        <v>0</v>
      </c>
      <c r="X252" s="53">
        <v>0</v>
      </c>
      <c r="Y252" s="53">
        <v>11040.7</v>
      </c>
      <c r="Z252" s="53">
        <v>5303.11</v>
      </c>
      <c r="AA252" s="53">
        <v>0</v>
      </c>
      <c r="AB252" s="53">
        <v>0</v>
      </c>
      <c r="AC252" s="53">
        <v>120.52</v>
      </c>
      <c r="AD252" s="53">
        <v>133.41</v>
      </c>
      <c r="AE252" s="53">
        <v>754.8</v>
      </c>
      <c r="AF252" s="53">
        <v>0</v>
      </c>
      <c r="AG252" s="53">
        <v>0</v>
      </c>
      <c r="AH252" s="53">
        <v>188.63</v>
      </c>
      <c r="AI252" s="53">
        <v>6500.47</v>
      </c>
      <c r="AJ252" s="53">
        <v>0</v>
      </c>
      <c r="AK252" s="53">
        <v>109.86</v>
      </c>
      <c r="AL252" s="53">
        <v>109.86</v>
      </c>
      <c r="AM252" s="53">
        <v>0</v>
      </c>
      <c r="AN252" s="53">
        <v>0</v>
      </c>
      <c r="AO252" s="53">
        <v>0</v>
      </c>
      <c r="AP252" s="53">
        <v>1483.13</v>
      </c>
      <c r="AQ252" s="53">
        <v>0</v>
      </c>
      <c r="AR252" s="53">
        <v>462.49</v>
      </c>
      <c r="AS252" s="53">
        <v>0</v>
      </c>
      <c r="AT252" s="233">
        <v>1483.13</v>
      </c>
      <c r="AU252" s="233">
        <v>47627.3</v>
      </c>
    </row>
    <row r="253" spans="1:47" x14ac:dyDescent="0.35">
      <c r="A253" s="28" t="s">
        <v>184</v>
      </c>
      <c r="B253" s="29" t="s">
        <v>265</v>
      </c>
      <c r="C253" s="53">
        <v>1283.0999999999999</v>
      </c>
      <c r="D253" s="53">
        <v>878.71</v>
      </c>
      <c r="E253" s="53">
        <v>0</v>
      </c>
      <c r="F253" s="53">
        <v>9664.52</v>
      </c>
      <c r="G253" s="53">
        <v>0</v>
      </c>
      <c r="H253" s="53">
        <v>0</v>
      </c>
      <c r="I253" s="53">
        <v>615.91999999999996</v>
      </c>
      <c r="J253" s="53">
        <v>12442.25</v>
      </c>
      <c r="K253" s="53">
        <v>4516.6499999999996</v>
      </c>
      <c r="L253" s="53">
        <v>0</v>
      </c>
      <c r="M253" s="53">
        <v>0</v>
      </c>
      <c r="N253" s="53">
        <v>4516.6499999999996</v>
      </c>
      <c r="O253" s="53">
        <v>643.55999999999995</v>
      </c>
      <c r="P253" s="53">
        <v>2053.1999999999998</v>
      </c>
      <c r="Q253" s="53">
        <v>0</v>
      </c>
      <c r="R253" s="53">
        <v>0</v>
      </c>
      <c r="S253" s="53">
        <v>0</v>
      </c>
      <c r="T253" s="53">
        <v>2696.76</v>
      </c>
      <c r="U253" s="53">
        <v>1003.7</v>
      </c>
      <c r="V253" s="53">
        <v>46872.79</v>
      </c>
      <c r="W253" s="53">
        <v>0</v>
      </c>
      <c r="X253" s="53">
        <v>0</v>
      </c>
      <c r="Y253" s="53">
        <v>47876.49</v>
      </c>
      <c r="Z253" s="53">
        <v>691.71</v>
      </c>
      <c r="AA253" s="53">
        <v>378.24</v>
      </c>
      <c r="AB253" s="53">
        <v>0</v>
      </c>
      <c r="AC253" s="53">
        <v>361.56</v>
      </c>
      <c r="AD253" s="53">
        <v>0</v>
      </c>
      <c r="AE253" s="53">
        <v>2453.1</v>
      </c>
      <c r="AF253" s="53">
        <v>0</v>
      </c>
      <c r="AG253" s="53">
        <v>1322.64</v>
      </c>
      <c r="AH253" s="53">
        <v>1320.41</v>
      </c>
      <c r="AI253" s="53">
        <v>6149.42</v>
      </c>
      <c r="AJ253" s="53">
        <v>0</v>
      </c>
      <c r="AK253" s="53">
        <v>380.36</v>
      </c>
      <c r="AL253" s="53">
        <v>380.36</v>
      </c>
      <c r="AM253" s="53">
        <v>0</v>
      </c>
      <c r="AN253" s="53">
        <v>0</v>
      </c>
      <c r="AO253" s="53">
        <v>0</v>
      </c>
      <c r="AP253" s="53">
        <v>1078.6400000000001</v>
      </c>
      <c r="AQ253" s="53">
        <v>0</v>
      </c>
      <c r="AR253" s="53">
        <v>330.35</v>
      </c>
      <c r="AS253" s="53">
        <v>0</v>
      </c>
      <c r="AT253" s="233">
        <v>1078.6400000000001</v>
      </c>
      <c r="AU253" s="233">
        <v>75140.570000000007</v>
      </c>
    </row>
    <row r="254" spans="1:47" x14ac:dyDescent="0.35">
      <c r="A254" s="28" t="s">
        <v>184</v>
      </c>
      <c r="B254" s="29" t="s">
        <v>266</v>
      </c>
      <c r="C254" s="53">
        <v>3849.3</v>
      </c>
      <c r="D254" s="53">
        <v>125.53</v>
      </c>
      <c r="E254" s="53">
        <v>0</v>
      </c>
      <c r="F254" s="53">
        <v>5172.5600000000004</v>
      </c>
      <c r="G254" s="53">
        <v>0</v>
      </c>
      <c r="H254" s="53">
        <v>0</v>
      </c>
      <c r="I254" s="53">
        <v>923.88</v>
      </c>
      <c r="J254" s="53">
        <v>10071.27</v>
      </c>
      <c r="K254" s="53">
        <v>501.85</v>
      </c>
      <c r="L254" s="53">
        <v>0</v>
      </c>
      <c r="M254" s="53">
        <v>0</v>
      </c>
      <c r="N254" s="53">
        <v>501.85</v>
      </c>
      <c r="O254" s="53">
        <v>1608.9</v>
      </c>
      <c r="P254" s="53">
        <v>3079.8</v>
      </c>
      <c r="Q254" s="53">
        <v>475.76</v>
      </c>
      <c r="R254" s="53">
        <v>0</v>
      </c>
      <c r="S254" s="53">
        <v>0</v>
      </c>
      <c r="T254" s="53">
        <v>5164.46</v>
      </c>
      <c r="U254" s="53">
        <v>0</v>
      </c>
      <c r="V254" s="53">
        <v>3512.95</v>
      </c>
      <c r="W254" s="53">
        <v>0</v>
      </c>
      <c r="X254" s="53">
        <v>0</v>
      </c>
      <c r="Y254" s="53">
        <v>3512.95</v>
      </c>
      <c r="Z254" s="53">
        <v>230.57</v>
      </c>
      <c r="AA254" s="53">
        <v>0</v>
      </c>
      <c r="AB254" s="53">
        <v>0</v>
      </c>
      <c r="AC254" s="53">
        <v>120.52</v>
      </c>
      <c r="AD254" s="53">
        <v>0</v>
      </c>
      <c r="AE254" s="53">
        <v>188.7</v>
      </c>
      <c r="AF254" s="53">
        <v>0</v>
      </c>
      <c r="AG254" s="53">
        <v>1616.56</v>
      </c>
      <c r="AH254" s="53">
        <v>943.15</v>
      </c>
      <c r="AI254" s="53">
        <v>3099.5</v>
      </c>
      <c r="AJ254" s="53">
        <v>0</v>
      </c>
      <c r="AK254" s="53">
        <v>278.8</v>
      </c>
      <c r="AL254" s="53">
        <v>278.8</v>
      </c>
      <c r="AM254" s="53">
        <v>0</v>
      </c>
      <c r="AN254" s="53">
        <v>0</v>
      </c>
      <c r="AO254" s="53">
        <v>0</v>
      </c>
      <c r="AP254" s="53">
        <v>674.15</v>
      </c>
      <c r="AQ254" s="53">
        <v>0</v>
      </c>
      <c r="AR254" s="53">
        <v>462.49</v>
      </c>
      <c r="AS254" s="53">
        <v>0</v>
      </c>
      <c r="AT254" s="233">
        <v>674.15</v>
      </c>
      <c r="AU254" s="233">
        <v>23302.98</v>
      </c>
    </row>
    <row r="255" spans="1:47" x14ac:dyDescent="0.35">
      <c r="A255" s="28" t="s">
        <v>184</v>
      </c>
      <c r="B255" s="29" t="s">
        <v>267</v>
      </c>
      <c r="C255" s="53">
        <v>4619.16</v>
      </c>
      <c r="D255" s="53">
        <v>1882.95</v>
      </c>
      <c r="E255" s="53">
        <v>0</v>
      </c>
      <c r="F255" s="53">
        <v>12659.16</v>
      </c>
      <c r="G255" s="53">
        <v>537.76</v>
      </c>
      <c r="H255" s="53">
        <v>0</v>
      </c>
      <c r="I255" s="53">
        <v>1693.78</v>
      </c>
      <c r="J255" s="53">
        <v>21392.81</v>
      </c>
      <c r="K255" s="53">
        <v>4617.0200000000004</v>
      </c>
      <c r="L255" s="53">
        <v>2007.4</v>
      </c>
      <c r="M255" s="53">
        <v>2107.77</v>
      </c>
      <c r="N255" s="53">
        <v>8732.19</v>
      </c>
      <c r="O255" s="53">
        <v>965.34</v>
      </c>
      <c r="P255" s="53">
        <v>4517.04</v>
      </c>
      <c r="Q255" s="53">
        <v>0</v>
      </c>
      <c r="R255" s="53">
        <v>0</v>
      </c>
      <c r="S255" s="53">
        <v>0</v>
      </c>
      <c r="T255" s="53">
        <v>5482.38</v>
      </c>
      <c r="U255" s="53">
        <v>5821.46</v>
      </c>
      <c r="V255" s="53">
        <v>32519.88</v>
      </c>
      <c r="W255" s="53">
        <v>190.7</v>
      </c>
      <c r="X255" s="53">
        <v>0</v>
      </c>
      <c r="Y255" s="53">
        <v>38532.04</v>
      </c>
      <c r="Z255" s="53">
        <v>461.14</v>
      </c>
      <c r="AA255" s="53">
        <v>378.24</v>
      </c>
      <c r="AB255" s="53">
        <v>0</v>
      </c>
      <c r="AC255" s="53">
        <v>602.6</v>
      </c>
      <c r="AD255" s="53">
        <v>0</v>
      </c>
      <c r="AE255" s="53">
        <v>2830.5</v>
      </c>
      <c r="AF255" s="53">
        <v>0</v>
      </c>
      <c r="AG255" s="53">
        <v>587.84</v>
      </c>
      <c r="AH255" s="53">
        <v>377.26</v>
      </c>
      <c r="AI255" s="53">
        <v>4859.34</v>
      </c>
      <c r="AJ255" s="53">
        <v>827.56</v>
      </c>
      <c r="AK255" s="53">
        <v>541</v>
      </c>
      <c r="AL255" s="53">
        <v>1368.56</v>
      </c>
      <c r="AM255" s="53">
        <v>0</v>
      </c>
      <c r="AN255" s="53">
        <v>0</v>
      </c>
      <c r="AO255" s="53">
        <v>0</v>
      </c>
      <c r="AP255" s="53">
        <v>1348.3</v>
      </c>
      <c r="AQ255" s="53">
        <v>6806</v>
      </c>
      <c r="AR255" s="53">
        <v>132.13999999999999</v>
      </c>
      <c r="AS255" s="53">
        <v>1520.82</v>
      </c>
      <c r="AT255" s="233">
        <v>8154.3</v>
      </c>
      <c r="AU255" s="233">
        <v>88521.62</v>
      </c>
    </row>
    <row r="256" spans="1:47" x14ac:dyDescent="0.35">
      <c r="A256" s="28" t="s">
        <v>184</v>
      </c>
      <c r="B256" s="29" t="s">
        <v>268</v>
      </c>
      <c r="C256" s="53">
        <v>7698.6</v>
      </c>
      <c r="D256" s="53">
        <v>2008.48</v>
      </c>
      <c r="E256" s="53">
        <v>0</v>
      </c>
      <c r="F256" s="53">
        <v>18376.2</v>
      </c>
      <c r="G256" s="53">
        <v>1075.52</v>
      </c>
      <c r="H256" s="53">
        <v>0</v>
      </c>
      <c r="I256" s="53">
        <v>2001.74</v>
      </c>
      <c r="J256" s="53">
        <v>31160.54</v>
      </c>
      <c r="K256" s="53">
        <v>1907.03</v>
      </c>
      <c r="L256" s="53">
        <v>200.74</v>
      </c>
      <c r="M256" s="53">
        <v>0</v>
      </c>
      <c r="N256" s="53">
        <v>2107.77</v>
      </c>
      <c r="O256" s="53">
        <v>1287.1199999999999</v>
      </c>
      <c r="P256" s="53">
        <v>4722.3599999999997</v>
      </c>
      <c r="Q256" s="53">
        <v>951.52</v>
      </c>
      <c r="R256" s="53">
        <v>0</v>
      </c>
      <c r="S256" s="53">
        <v>0</v>
      </c>
      <c r="T256" s="53">
        <v>6961</v>
      </c>
      <c r="U256" s="53">
        <v>1304.81</v>
      </c>
      <c r="V256" s="53">
        <v>19572.150000000001</v>
      </c>
      <c r="W256" s="53">
        <v>95.35</v>
      </c>
      <c r="X256" s="53">
        <v>0</v>
      </c>
      <c r="Y256" s="53">
        <v>20972.31</v>
      </c>
      <c r="Z256" s="53">
        <v>2766.84</v>
      </c>
      <c r="AA256" s="53">
        <v>567.36</v>
      </c>
      <c r="AB256" s="53">
        <v>188.7</v>
      </c>
      <c r="AC256" s="53">
        <v>0</v>
      </c>
      <c r="AD256" s="53">
        <v>0</v>
      </c>
      <c r="AE256" s="53">
        <v>3019.2</v>
      </c>
      <c r="AF256" s="53">
        <v>424.1</v>
      </c>
      <c r="AG256" s="53">
        <v>1469.6</v>
      </c>
      <c r="AH256" s="53">
        <v>377.26</v>
      </c>
      <c r="AI256" s="53">
        <v>8245.7000000000007</v>
      </c>
      <c r="AJ256" s="53">
        <v>0</v>
      </c>
      <c r="AK256" s="53">
        <v>1022.92</v>
      </c>
      <c r="AL256" s="53">
        <v>1022.92</v>
      </c>
      <c r="AM256" s="53">
        <v>0</v>
      </c>
      <c r="AN256" s="53">
        <v>0</v>
      </c>
      <c r="AO256" s="53">
        <v>0</v>
      </c>
      <c r="AP256" s="53">
        <v>2966.26</v>
      </c>
      <c r="AQ256" s="53">
        <v>136.12</v>
      </c>
      <c r="AR256" s="53">
        <v>594.63</v>
      </c>
      <c r="AS256" s="53">
        <v>0</v>
      </c>
      <c r="AT256" s="233">
        <v>3102.38</v>
      </c>
      <c r="AU256" s="233">
        <v>73572.62</v>
      </c>
    </row>
    <row r="257" spans="1:47" x14ac:dyDescent="0.35">
      <c r="A257" s="28" t="s">
        <v>184</v>
      </c>
      <c r="B257" s="29" t="s">
        <v>269</v>
      </c>
      <c r="C257" s="53">
        <v>7057.05</v>
      </c>
      <c r="D257" s="53">
        <v>878.71</v>
      </c>
      <c r="E257" s="53">
        <v>0</v>
      </c>
      <c r="F257" s="53">
        <v>17423.36</v>
      </c>
      <c r="G257" s="53">
        <v>9948.56</v>
      </c>
      <c r="H257" s="53">
        <v>200.74</v>
      </c>
      <c r="I257" s="53">
        <v>8930.84</v>
      </c>
      <c r="J257" s="53">
        <v>44439.26</v>
      </c>
      <c r="K257" s="53">
        <v>6323.31</v>
      </c>
      <c r="L257" s="53">
        <v>9535.15</v>
      </c>
      <c r="M257" s="53">
        <v>3211.84</v>
      </c>
      <c r="N257" s="53">
        <v>19070.3</v>
      </c>
      <c r="O257" s="53">
        <v>1930.68</v>
      </c>
      <c r="P257" s="53">
        <v>1231.92</v>
      </c>
      <c r="Q257" s="53">
        <v>2140.92</v>
      </c>
      <c r="R257" s="53">
        <v>0</v>
      </c>
      <c r="S257" s="53">
        <v>773.92</v>
      </c>
      <c r="T257" s="53">
        <v>5303.52</v>
      </c>
      <c r="U257" s="53">
        <v>1405.18</v>
      </c>
      <c r="V257" s="53">
        <v>33824.69</v>
      </c>
      <c r="W257" s="53">
        <v>6960.55</v>
      </c>
      <c r="X257" s="53">
        <v>451.65</v>
      </c>
      <c r="Y257" s="53">
        <v>42642.07</v>
      </c>
      <c r="Z257" s="53">
        <v>2305.6999999999998</v>
      </c>
      <c r="AA257" s="53">
        <v>945.6</v>
      </c>
      <c r="AB257" s="53">
        <v>0</v>
      </c>
      <c r="AC257" s="53">
        <v>2892.48</v>
      </c>
      <c r="AD257" s="53">
        <v>0</v>
      </c>
      <c r="AE257" s="53">
        <v>3774</v>
      </c>
      <c r="AF257" s="53">
        <v>0</v>
      </c>
      <c r="AG257" s="53">
        <v>0</v>
      </c>
      <c r="AH257" s="53">
        <v>3395.34</v>
      </c>
      <c r="AI257" s="53">
        <v>12367.52</v>
      </c>
      <c r="AJ257" s="53">
        <v>0</v>
      </c>
      <c r="AK257" s="53">
        <v>1698.68</v>
      </c>
      <c r="AL257" s="53">
        <v>1698.68</v>
      </c>
      <c r="AM257" s="53">
        <v>0</v>
      </c>
      <c r="AN257" s="53">
        <v>0</v>
      </c>
      <c r="AO257" s="53">
        <v>0</v>
      </c>
      <c r="AP257" s="53">
        <v>2426.94</v>
      </c>
      <c r="AQ257" s="53">
        <v>0</v>
      </c>
      <c r="AR257" s="53">
        <v>330.35</v>
      </c>
      <c r="AS257" s="53">
        <v>0</v>
      </c>
      <c r="AT257" s="233">
        <v>2426.94</v>
      </c>
      <c r="AU257" s="233">
        <v>127948.29</v>
      </c>
    </row>
    <row r="258" spans="1:47" x14ac:dyDescent="0.35">
      <c r="A258" s="28" t="s">
        <v>184</v>
      </c>
      <c r="B258" s="29" t="s">
        <v>270</v>
      </c>
      <c r="C258" s="53">
        <v>22454.25</v>
      </c>
      <c r="D258" s="53">
        <v>12176.41</v>
      </c>
      <c r="E258" s="53">
        <v>0</v>
      </c>
      <c r="F258" s="53">
        <v>23684.880000000001</v>
      </c>
      <c r="G258" s="53">
        <v>7528.64</v>
      </c>
      <c r="H258" s="53">
        <v>0</v>
      </c>
      <c r="I258" s="53">
        <v>44192.26</v>
      </c>
      <c r="J258" s="53">
        <v>110036.44</v>
      </c>
      <c r="K258" s="53">
        <v>26598.05</v>
      </c>
      <c r="L258" s="53">
        <v>7025.9</v>
      </c>
      <c r="M258" s="53">
        <v>13148.47</v>
      </c>
      <c r="N258" s="53">
        <v>46772.42</v>
      </c>
      <c r="O258" s="53">
        <v>4665.8100000000004</v>
      </c>
      <c r="P258" s="53">
        <v>4722.3599999999997</v>
      </c>
      <c r="Q258" s="53">
        <v>594.70000000000005</v>
      </c>
      <c r="R258" s="53">
        <v>0</v>
      </c>
      <c r="S258" s="53">
        <v>0</v>
      </c>
      <c r="T258" s="53">
        <v>9982.8700000000008</v>
      </c>
      <c r="U258" s="53">
        <v>10338.11</v>
      </c>
      <c r="V258" s="53">
        <v>104786.28</v>
      </c>
      <c r="W258" s="53">
        <v>6197.75</v>
      </c>
      <c r="X258" s="53">
        <v>2438.91</v>
      </c>
      <c r="Y258" s="53">
        <v>123761.05</v>
      </c>
      <c r="Z258" s="53">
        <v>6917.1</v>
      </c>
      <c r="AA258" s="53">
        <v>189.12</v>
      </c>
      <c r="AB258" s="53">
        <v>943.5</v>
      </c>
      <c r="AC258" s="53">
        <v>9280.0400000000009</v>
      </c>
      <c r="AD258" s="53">
        <v>0</v>
      </c>
      <c r="AE258" s="53">
        <v>13963.8</v>
      </c>
      <c r="AF258" s="53">
        <v>0</v>
      </c>
      <c r="AG258" s="53">
        <v>3527.04</v>
      </c>
      <c r="AH258" s="53">
        <v>8488.35</v>
      </c>
      <c r="AI258" s="53">
        <v>43119.83</v>
      </c>
      <c r="AJ258" s="53">
        <v>827.56</v>
      </c>
      <c r="AK258" s="53">
        <v>1622.02</v>
      </c>
      <c r="AL258" s="53">
        <v>2449.58</v>
      </c>
      <c r="AM258" s="53">
        <v>0</v>
      </c>
      <c r="AN258" s="53">
        <v>0</v>
      </c>
      <c r="AO258" s="53">
        <v>0</v>
      </c>
      <c r="AP258" s="53">
        <v>3640.41</v>
      </c>
      <c r="AQ258" s="53">
        <v>1361.2</v>
      </c>
      <c r="AR258" s="53">
        <v>1255.33</v>
      </c>
      <c r="AS258" s="53">
        <v>168.98</v>
      </c>
      <c r="AT258" s="233">
        <v>5001.6099999999997</v>
      </c>
      <c r="AU258" s="233">
        <v>341123.8</v>
      </c>
    </row>
    <row r="259" spans="1:47" x14ac:dyDescent="0.35">
      <c r="A259" s="28" t="s">
        <v>184</v>
      </c>
      <c r="B259" s="29" t="s">
        <v>271</v>
      </c>
      <c r="C259" s="53">
        <v>4619.16</v>
      </c>
      <c r="D259" s="53">
        <v>7029.68</v>
      </c>
      <c r="E259" s="53">
        <v>258.60000000000002</v>
      </c>
      <c r="F259" s="53">
        <v>5853.16</v>
      </c>
      <c r="G259" s="53">
        <v>0</v>
      </c>
      <c r="H259" s="53">
        <v>1003.7</v>
      </c>
      <c r="I259" s="53">
        <v>1077.8599999999999</v>
      </c>
      <c r="J259" s="53">
        <v>19842.16</v>
      </c>
      <c r="K259" s="53">
        <v>6122.57</v>
      </c>
      <c r="L259" s="53">
        <v>15055.5</v>
      </c>
      <c r="M259" s="53">
        <v>11542.55</v>
      </c>
      <c r="N259" s="53">
        <v>32720.62</v>
      </c>
      <c r="O259" s="53">
        <v>965.34</v>
      </c>
      <c r="P259" s="53">
        <v>6570.24</v>
      </c>
      <c r="Q259" s="53">
        <v>118.94</v>
      </c>
      <c r="R259" s="53">
        <v>0</v>
      </c>
      <c r="S259" s="53">
        <v>0</v>
      </c>
      <c r="T259" s="53">
        <v>7654.52</v>
      </c>
      <c r="U259" s="53">
        <v>0</v>
      </c>
      <c r="V259" s="53">
        <v>18568.45</v>
      </c>
      <c r="W259" s="53">
        <v>0</v>
      </c>
      <c r="X259" s="53">
        <v>0</v>
      </c>
      <c r="Y259" s="53">
        <v>18568.45</v>
      </c>
      <c r="Z259" s="53">
        <v>1152.8499999999999</v>
      </c>
      <c r="AA259" s="53">
        <v>0</v>
      </c>
      <c r="AB259" s="53">
        <v>0</v>
      </c>
      <c r="AC259" s="53">
        <v>0</v>
      </c>
      <c r="AD259" s="53">
        <v>0</v>
      </c>
      <c r="AE259" s="53">
        <v>1509.6</v>
      </c>
      <c r="AF259" s="53">
        <v>0</v>
      </c>
      <c r="AG259" s="53">
        <v>881.76</v>
      </c>
      <c r="AH259" s="53">
        <v>188.63</v>
      </c>
      <c r="AI259" s="53">
        <v>3732.84</v>
      </c>
      <c r="AJ259" s="53">
        <v>0</v>
      </c>
      <c r="AK259" s="53">
        <v>406.24</v>
      </c>
      <c r="AL259" s="53">
        <v>406.24</v>
      </c>
      <c r="AM259" s="53">
        <v>0</v>
      </c>
      <c r="AN259" s="53">
        <v>1013.88</v>
      </c>
      <c r="AO259" s="53">
        <v>0</v>
      </c>
      <c r="AP259" s="53">
        <v>808.98</v>
      </c>
      <c r="AQ259" s="53">
        <v>0</v>
      </c>
      <c r="AR259" s="53">
        <v>0</v>
      </c>
      <c r="AS259" s="53">
        <v>0</v>
      </c>
      <c r="AT259" s="233">
        <v>1822.86</v>
      </c>
      <c r="AU259" s="233">
        <v>84747.69</v>
      </c>
    </row>
    <row r="260" spans="1:47" x14ac:dyDescent="0.35">
      <c r="A260" s="28" t="s">
        <v>184</v>
      </c>
      <c r="B260" s="29" t="s">
        <v>272</v>
      </c>
      <c r="C260" s="53">
        <v>1924.65</v>
      </c>
      <c r="D260" s="53">
        <v>878.71</v>
      </c>
      <c r="E260" s="53">
        <v>129.30000000000001</v>
      </c>
      <c r="F260" s="53">
        <v>2858.52</v>
      </c>
      <c r="G260" s="53">
        <v>0</v>
      </c>
      <c r="H260" s="53">
        <v>0</v>
      </c>
      <c r="I260" s="53">
        <v>1154.8499999999999</v>
      </c>
      <c r="J260" s="53">
        <v>6946.03</v>
      </c>
      <c r="K260" s="53">
        <v>6624.42</v>
      </c>
      <c r="L260" s="53">
        <v>0</v>
      </c>
      <c r="M260" s="53">
        <v>-2007.4</v>
      </c>
      <c r="N260" s="53">
        <v>4617.0200000000004</v>
      </c>
      <c r="O260" s="53">
        <v>2574.2399999999998</v>
      </c>
      <c r="P260" s="53">
        <v>205.32</v>
      </c>
      <c r="Q260" s="53">
        <v>0</v>
      </c>
      <c r="R260" s="53">
        <v>0</v>
      </c>
      <c r="S260" s="53">
        <v>0</v>
      </c>
      <c r="T260" s="53">
        <v>2779.56</v>
      </c>
      <c r="U260" s="53">
        <v>0</v>
      </c>
      <c r="V260" s="53">
        <v>26096.2</v>
      </c>
      <c r="W260" s="53">
        <v>0</v>
      </c>
      <c r="X260" s="53">
        <v>0</v>
      </c>
      <c r="Y260" s="53">
        <v>26096.2</v>
      </c>
      <c r="Z260" s="53">
        <v>1152.8499999999999</v>
      </c>
      <c r="AA260" s="53">
        <v>378.24</v>
      </c>
      <c r="AB260" s="53">
        <v>377.4</v>
      </c>
      <c r="AC260" s="53">
        <v>0</v>
      </c>
      <c r="AD260" s="53">
        <v>0</v>
      </c>
      <c r="AE260" s="53">
        <v>4717.5</v>
      </c>
      <c r="AF260" s="53">
        <v>0</v>
      </c>
      <c r="AG260" s="53">
        <v>0</v>
      </c>
      <c r="AH260" s="53">
        <v>943.15</v>
      </c>
      <c r="AI260" s="53">
        <v>7190.9</v>
      </c>
      <c r="AJ260" s="53">
        <v>0</v>
      </c>
      <c r="AK260" s="53">
        <v>152.34</v>
      </c>
      <c r="AL260" s="53">
        <v>152.34</v>
      </c>
      <c r="AM260" s="53">
        <v>0</v>
      </c>
      <c r="AN260" s="53">
        <v>0</v>
      </c>
      <c r="AO260" s="53">
        <v>0</v>
      </c>
      <c r="AP260" s="53">
        <v>943.81</v>
      </c>
      <c r="AQ260" s="53">
        <v>0</v>
      </c>
      <c r="AR260" s="53">
        <v>0</v>
      </c>
      <c r="AS260" s="53">
        <v>0</v>
      </c>
      <c r="AT260" s="233">
        <v>943.81</v>
      </c>
      <c r="AU260" s="233">
        <v>48725.86</v>
      </c>
    </row>
    <row r="261" spans="1:47" x14ac:dyDescent="0.35">
      <c r="A261" s="28" t="s">
        <v>184</v>
      </c>
      <c r="B261" s="29" t="s">
        <v>273</v>
      </c>
      <c r="C261" s="53">
        <v>7057.05</v>
      </c>
      <c r="D261" s="53">
        <v>8159.45</v>
      </c>
      <c r="E261" s="53">
        <v>0</v>
      </c>
      <c r="F261" s="53">
        <v>10617.36</v>
      </c>
      <c r="G261" s="53">
        <v>537.76</v>
      </c>
      <c r="H261" s="53">
        <v>401.48</v>
      </c>
      <c r="I261" s="53">
        <v>4080.47</v>
      </c>
      <c r="J261" s="53">
        <v>30853.57</v>
      </c>
      <c r="K261" s="53">
        <v>9535.15</v>
      </c>
      <c r="L261" s="53">
        <v>2007.4</v>
      </c>
      <c r="M261" s="53">
        <v>2007.4</v>
      </c>
      <c r="N261" s="53">
        <v>13549.95</v>
      </c>
      <c r="O261" s="53">
        <v>2574.2399999999998</v>
      </c>
      <c r="P261" s="53">
        <v>10676.64</v>
      </c>
      <c r="Q261" s="53">
        <v>118.94</v>
      </c>
      <c r="R261" s="53">
        <v>0</v>
      </c>
      <c r="S261" s="53">
        <v>0</v>
      </c>
      <c r="T261" s="53">
        <v>13369.82</v>
      </c>
      <c r="U261" s="53">
        <v>0</v>
      </c>
      <c r="V261" s="53">
        <v>59720.15</v>
      </c>
      <c r="W261" s="53">
        <v>0</v>
      </c>
      <c r="X261" s="53">
        <v>0</v>
      </c>
      <c r="Y261" s="53">
        <v>59720.15</v>
      </c>
      <c r="Z261" s="53">
        <v>1152.8499999999999</v>
      </c>
      <c r="AA261" s="53">
        <v>189.12</v>
      </c>
      <c r="AB261" s="53">
        <v>566.1</v>
      </c>
      <c r="AC261" s="53">
        <v>1084.68</v>
      </c>
      <c r="AD261" s="53">
        <v>0</v>
      </c>
      <c r="AE261" s="53">
        <v>18681.3</v>
      </c>
      <c r="AF261" s="53">
        <v>0</v>
      </c>
      <c r="AG261" s="53">
        <v>1469.6</v>
      </c>
      <c r="AH261" s="53">
        <v>1131.78</v>
      </c>
      <c r="AI261" s="53">
        <v>24086.31</v>
      </c>
      <c r="AJ261" s="53">
        <v>1655.12</v>
      </c>
      <c r="AK261" s="53">
        <v>591.78</v>
      </c>
      <c r="AL261" s="53">
        <v>2246.9</v>
      </c>
      <c r="AM261" s="53">
        <v>0</v>
      </c>
      <c r="AN261" s="53">
        <v>3886.54</v>
      </c>
      <c r="AO261" s="53">
        <v>0</v>
      </c>
      <c r="AP261" s="53">
        <v>5662.86</v>
      </c>
      <c r="AQ261" s="53">
        <v>680.6</v>
      </c>
      <c r="AR261" s="53">
        <v>462.49</v>
      </c>
      <c r="AS261" s="53">
        <v>0</v>
      </c>
      <c r="AT261" s="233">
        <v>10230</v>
      </c>
      <c r="AU261" s="233">
        <v>154056.70000000001</v>
      </c>
    </row>
    <row r="262" spans="1:47" x14ac:dyDescent="0.35">
      <c r="A262" s="28" t="s">
        <v>184</v>
      </c>
      <c r="B262" s="29" t="s">
        <v>274</v>
      </c>
      <c r="C262" s="53">
        <v>0</v>
      </c>
      <c r="D262" s="53">
        <v>878.71</v>
      </c>
      <c r="E262" s="53">
        <v>0</v>
      </c>
      <c r="F262" s="53">
        <v>4764.2</v>
      </c>
      <c r="G262" s="53">
        <v>0</v>
      </c>
      <c r="H262" s="53">
        <v>0</v>
      </c>
      <c r="I262" s="53">
        <v>2540.67</v>
      </c>
      <c r="J262" s="53">
        <v>8183.58</v>
      </c>
      <c r="K262" s="53">
        <v>12546.25</v>
      </c>
      <c r="L262" s="53">
        <v>0</v>
      </c>
      <c r="M262" s="53">
        <v>7527.75</v>
      </c>
      <c r="N262" s="53">
        <v>20074</v>
      </c>
      <c r="O262" s="53">
        <v>643.55999999999995</v>
      </c>
      <c r="P262" s="53">
        <v>0</v>
      </c>
      <c r="Q262" s="53">
        <v>0</v>
      </c>
      <c r="R262" s="53">
        <v>0</v>
      </c>
      <c r="S262" s="53">
        <v>1105.5999999999999</v>
      </c>
      <c r="T262" s="53">
        <v>643.55999999999995</v>
      </c>
      <c r="U262" s="53">
        <v>0</v>
      </c>
      <c r="V262" s="53">
        <v>12546.25</v>
      </c>
      <c r="W262" s="53">
        <v>0</v>
      </c>
      <c r="X262" s="53">
        <v>2709.9</v>
      </c>
      <c r="Y262" s="53">
        <v>15256.15</v>
      </c>
      <c r="Z262" s="53">
        <v>922.28</v>
      </c>
      <c r="AA262" s="53">
        <v>0</v>
      </c>
      <c r="AB262" s="53">
        <v>754.8</v>
      </c>
      <c r="AC262" s="53">
        <v>0</v>
      </c>
      <c r="AD262" s="53">
        <v>667.05</v>
      </c>
      <c r="AE262" s="53">
        <v>1320.9</v>
      </c>
      <c r="AF262" s="53">
        <v>0</v>
      </c>
      <c r="AG262" s="53">
        <v>0</v>
      </c>
      <c r="AH262" s="53">
        <v>0</v>
      </c>
      <c r="AI262" s="53">
        <v>3665.03</v>
      </c>
      <c r="AJ262" s="53">
        <v>0</v>
      </c>
      <c r="AK262" s="53">
        <v>50.78</v>
      </c>
      <c r="AL262" s="53">
        <v>50.78</v>
      </c>
      <c r="AM262" s="53">
        <v>0</v>
      </c>
      <c r="AN262" s="53">
        <v>0</v>
      </c>
      <c r="AO262" s="53">
        <v>1348.3</v>
      </c>
      <c r="AP262" s="53">
        <v>1752.79</v>
      </c>
      <c r="AQ262" s="53">
        <v>0</v>
      </c>
      <c r="AR262" s="53">
        <v>0</v>
      </c>
      <c r="AS262" s="53">
        <v>0</v>
      </c>
      <c r="AT262" s="233">
        <v>3101.09</v>
      </c>
      <c r="AU262" s="233">
        <v>50974.19</v>
      </c>
    </row>
    <row r="263" spans="1:47" x14ac:dyDescent="0.35">
      <c r="A263" s="28" t="s">
        <v>184</v>
      </c>
      <c r="B263" s="29" t="s">
        <v>275</v>
      </c>
      <c r="C263" s="53">
        <v>7057.05</v>
      </c>
      <c r="D263" s="53">
        <v>2761.66</v>
      </c>
      <c r="E263" s="53">
        <v>0</v>
      </c>
      <c r="F263" s="53">
        <v>8711.68</v>
      </c>
      <c r="G263" s="53">
        <v>0</v>
      </c>
      <c r="H263" s="53">
        <v>0</v>
      </c>
      <c r="I263" s="53">
        <v>1462.81</v>
      </c>
      <c r="J263" s="53">
        <v>19993.2</v>
      </c>
      <c r="K263" s="53">
        <v>602.22</v>
      </c>
      <c r="L263" s="53">
        <v>0</v>
      </c>
      <c r="M263" s="53">
        <v>0</v>
      </c>
      <c r="N263" s="53">
        <v>602.22</v>
      </c>
      <c r="O263" s="53">
        <v>804.45</v>
      </c>
      <c r="P263" s="53">
        <v>2463.84</v>
      </c>
      <c r="Q263" s="53">
        <v>118.94</v>
      </c>
      <c r="R263" s="53">
        <v>0</v>
      </c>
      <c r="S263" s="53">
        <v>0</v>
      </c>
      <c r="T263" s="53">
        <v>3387.23</v>
      </c>
      <c r="U263" s="53">
        <v>903.33</v>
      </c>
      <c r="V263" s="53">
        <v>27702.12</v>
      </c>
      <c r="W263" s="53">
        <v>190.7</v>
      </c>
      <c r="X263" s="53">
        <v>270.99</v>
      </c>
      <c r="Y263" s="53">
        <v>29067.14</v>
      </c>
      <c r="Z263" s="53">
        <v>691.71</v>
      </c>
      <c r="AA263" s="53">
        <v>189.12</v>
      </c>
      <c r="AB263" s="53">
        <v>0</v>
      </c>
      <c r="AC263" s="53">
        <v>0</v>
      </c>
      <c r="AD263" s="53">
        <v>0</v>
      </c>
      <c r="AE263" s="53">
        <v>188.7</v>
      </c>
      <c r="AF263" s="53">
        <v>212.05</v>
      </c>
      <c r="AG263" s="53">
        <v>146.96</v>
      </c>
      <c r="AH263" s="53">
        <v>188.63</v>
      </c>
      <c r="AI263" s="53">
        <v>1428.05</v>
      </c>
      <c r="AJ263" s="53">
        <v>0</v>
      </c>
      <c r="AK263" s="53">
        <v>304.68</v>
      </c>
      <c r="AL263" s="53">
        <v>304.68</v>
      </c>
      <c r="AM263" s="53">
        <v>0</v>
      </c>
      <c r="AN263" s="53">
        <v>675.92</v>
      </c>
      <c r="AO263" s="53">
        <v>0</v>
      </c>
      <c r="AP263" s="53">
        <v>404.49</v>
      </c>
      <c r="AQ263" s="53">
        <v>680.6</v>
      </c>
      <c r="AR263" s="53">
        <v>264.27999999999997</v>
      </c>
      <c r="AS263" s="53">
        <v>0</v>
      </c>
      <c r="AT263" s="233">
        <v>1761.01</v>
      </c>
      <c r="AU263" s="233">
        <v>56543.53</v>
      </c>
    </row>
    <row r="264" spans="1:47" x14ac:dyDescent="0.35">
      <c r="A264" s="28" t="s">
        <v>184</v>
      </c>
      <c r="B264" s="29" t="s">
        <v>276</v>
      </c>
      <c r="C264" s="53">
        <v>11547.9</v>
      </c>
      <c r="D264" s="53">
        <v>1380.83</v>
      </c>
      <c r="E264" s="53">
        <v>0</v>
      </c>
      <c r="F264" s="53">
        <v>10753.48</v>
      </c>
      <c r="G264" s="53">
        <v>1344.4</v>
      </c>
      <c r="H264" s="53">
        <v>2408.88</v>
      </c>
      <c r="I264" s="53">
        <v>2386.69</v>
      </c>
      <c r="J264" s="53">
        <v>29822.18</v>
      </c>
      <c r="K264" s="53">
        <v>6524.05</v>
      </c>
      <c r="L264" s="53">
        <v>0</v>
      </c>
      <c r="M264" s="53">
        <v>1605.92</v>
      </c>
      <c r="N264" s="53">
        <v>8129.97</v>
      </c>
      <c r="O264" s="53">
        <v>2252.46</v>
      </c>
      <c r="P264" s="53">
        <v>821.28</v>
      </c>
      <c r="Q264" s="53">
        <v>594.70000000000005</v>
      </c>
      <c r="R264" s="53">
        <v>0</v>
      </c>
      <c r="S264" s="53">
        <v>0</v>
      </c>
      <c r="T264" s="53">
        <v>3668.44</v>
      </c>
      <c r="U264" s="53">
        <v>3512.95</v>
      </c>
      <c r="V264" s="53">
        <v>8932.93</v>
      </c>
      <c r="W264" s="53">
        <v>0</v>
      </c>
      <c r="X264" s="53">
        <v>1806.6</v>
      </c>
      <c r="Y264" s="53">
        <v>14252.48</v>
      </c>
      <c r="Z264" s="53">
        <v>1844.56</v>
      </c>
      <c r="AA264" s="53">
        <v>2080.3200000000002</v>
      </c>
      <c r="AB264" s="53">
        <v>566.1</v>
      </c>
      <c r="AC264" s="53">
        <v>1205.2</v>
      </c>
      <c r="AD264" s="53">
        <v>0</v>
      </c>
      <c r="AE264" s="53">
        <v>3207.9</v>
      </c>
      <c r="AF264" s="53">
        <v>0</v>
      </c>
      <c r="AG264" s="53">
        <v>734.8</v>
      </c>
      <c r="AH264" s="53">
        <v>1509.04</v>
      </c>
      <c r="AI264" s="53">
        <v>9067.6</v>
      </c>
      <c r="AJ264" s="53">
        <v>0</v>
      </c>
      <c r="AK264" s="53">
        <v>904.76</v>
      </c>
      <c r="AL264" s="53">
        <v>904.76</v>
      </c>
      <c r="AM264" s="53">
        <v>0</v>
      </c>
      <c r="AN264" s="53">
        <v>506.94</v>
      </c>
      <c r="AO264" s="53">
        <v>0</v>
      </c>
      <c r="AP264" s="53">
        <v>2696.6</v>
      </c>
      <c r="AQ264" s="53">
        <v>0</v>
      </c>
      <c r="AR264" s="53">
        <v>264.27999999999997</v>
      </c>
      <c r="AS264" s="53">
        <v>0</v>
      </c>
      <c r="AT264" s="233">
        <v>3203.54</v>
      </c>
      <c r="AU264" s="233">
        <v>69048.97</v>
      </c>
    </row>
    <row r="265" spans="1:47" x14ac:dyDescent="0.35">
      <c r="A265" s="28" t="s">
        <v>184</v>
      </c>
      <c r="B265" s="29" t="s">
        <v>277</v>
      </c>
      <c r="C265" s="53">
        <v>1924.65</v>
      </c>
      <c r="D265" s="53">
        <v>627.65</v>
      </c>
      <c r="E265" s="53">
        <v>0</v>
      </c>
      <c r="F265" s="53">
        <v>2858.52</v>
      </c>
      <c r="G265" s="53">
        <v>0</v>
      </c>
      <c r="H265" s="53">
        <v>0</v>
      </c>
      <c r="I265" s="53">
        <v>1770.77</v>
      </c>
      <c r="J265" s="53">
        <v>7181.59</v>
      </c>
      <c r="K265" s="53">
        <v>3011.1</v>
      </c>
      <c r="L265" s="53">
        <v>0</v>
      </c>
      <c r="M265" s="53">
        <v>7527.75</v>
      </c>
      <c r="N265" s="53">
        <v>10538.85</v>
      </c>
      <c r="O265" s="53">
        <v>965.34</v>
      </c>
      <c r="P265" s="53">
        <v>4927.68</v>
      </c>
      <c r="Q265" s="53">
        <v>118.94</v>
      </c>
      <c r="R265" s="53">
        <v>0</v>
      </c>
      <c r="S265" s="53">
        <v>442.24</v>
      </c>
      <c r="T265" s="53">
        <v>6011.96</v>
      </c>
      <c r="U265" s="53">
        <v>3011.1</v>
      </c>
      <c r="V265" s="53">
        <v>28103.599999999999</v>
      </c>
      <c r="W265" s="53">
        <v>0</v>
      </c>
      <c r="X265" s="53">
        <v>0</v>
      </c>
      <c r="Y265" s="53">
        <v>31114.7</v>
      </c>
      <c r="Z265" s="53">
        <v>691.71</v>
      </c>
      <c r="AA265" s="53">
        <v>189.12</v>
      </c>
      <c r="AB265" s="53">
        <v>0</v>
      </c>
      <c r="AC265" s="53">
        <v>0</v>
      </c>
      <c r="AD265" s="53">
        <v>0</v>
      </c>
      <c r="AE265" s="53">
        <v>1698.3</v>
      </c>
      <c r="AF265" s="53">
        <v>0</v>
      </c>
      <c r="AG265" s="53">
        <v>293.92</v>
      </c>
      <c r="AH265" s="53">
        <v>0</v>
      </c>
      <c r="AI265" s="53">
        <v>2683.93</v>
      </c>
      <c r="AJ265" s="53">
        <v>0</v>
      </c>
      <c r="AK265" s="53">
        <v>59.08</v>
      </c>
      <c r="AL265" s="53">
        <v>59.08</v>
      </c>
      <c r="AM265" s="53">
        <v>0</v>
      </c>
      <c r="AN265" s="53">
        <v>0</v>
      </c>
      <c r="AO265" s="53">
        <v>0</v>
      </c>
      <c r="AP265" s="53">
        <v>2157.2800000000002</v>
      </c>
      <c r="AQ265" s="53">
        <v>0</v>
      </c>
      <c r="AR265" s="53">
        <v>0</v>
      </c>
      <c r="AS265" s="53">
        <v>337.96</v>
      </c>
      <c r="AT265" s="233">
        <v>2157.2800000000002</v>
      </c>
      <c r="AU265" s="233">
        <v>59747.39</v>
      </c>
    </row>
    <row r="266" spans="1:47" x14ac:dyDescent="0.35">
      <c r="A266" s="28" t="s">
        <v>184</v>
      </c>
      <c r="B266" s="29" t="s">
        <v>278</v>
      </c>
      <c r="C266" s="53">
        <v>11547.9</v>
      </c>
      <c r="D266" s="53">
        <v>5523.32</v>
      </c>
      <c r="E266" s="53">
        <v>129.30000000000001</v>
      </c>
      <c r="F266" s="53">
        <v>12386.92</v>
      </c>
      <c r="G266" s="53">
        <v>1613.28</v>
      </c>
      <c r="H266" s="53">
        <v>301.11</v>
      </c>
      <c r="I266" s="53">
        <v>5620.27</v>
      </c>
      <c r="J266" s="53">
        <v>37122.1</v>
      </c>
      <c r="K266" s="53">
        <v>44463.91</v>
      </c>
      <c r="L266" s="53">
        <v>301.11</v>
      </c>
      <c r="M266" s="53">
        <v>501.85</v>
      </c>
      <c r="N266" s="53">
        <v>45266.87</v>
      </c>
      <c r="O266" s="53">
        <v>3539.58</v>
      </c>
      <c r="P266" s="53">
        <v>5748.96</v>
      </c>
      <c r="Q266" s="53">
        <v>832.58</v>
      </c>
      <c r="R266" s="53">
        <v>0</v>
      </c>
      <c r="S266" s="53">
        <v>0</v>
      </c>
      <c r="T266" s="53">
        <v>10121.120000000001</v>
      </c>
      <c r="U266" s="53">
        <v>1605.92</v>
      </c>
      <c r="V266" s="53">
        <v>98663.71</v>
      </c>
      <c r="W266" s="53">
        <v>286.05</v>
      </c>
      <c r="X266" s="53">
        <v>0</v>
      </c>
      <c r="Y266" s="53">
        <v>100555.68</v>
      </c>
      <c r="Z266" s="53">
        <v>2766.84</v>
      </c>
      <c r="AA266" s="53">
        <v>6430.08</v>
      </c>
      <c r="AB266" s="53">
        <v>0</v>
      </c>
      <c r="AC266" s="53">
        <v>1084.68</v>
      </c>
      <c r="AD266" s="53">
        <v>133.41</v>
      </c>
      <c r="AE266" s="53">
        <v>8868.9</v>
      </c>
      <c r="AF266" s="53">
        <v>212.05</v>
      </c>
      <c r="AG266" s="53">
        <v>1028.72</v>
      </c>
      <c r="AH266" s="53">
        <v>1886.3</v>
      </c>
      <c r="AI266" s="53">
        <v>15980.9</v>
      </c>
      <c r="AJ266" s="53">
        <v>1655.12</v>
      </c>
      <c r="AK266" s="53">
        <v>2232.36</v>
      </c>
      <c r="AL266" s="53">
        <v>3887.48</v>
      </c>
      <c r="AM266" s="53">
        <v>0</v>
      </c>
      <c r="AN266" s="53">
        <v>2027.76</v>
      </c>
      <c r="AO266" s="53">
        <v>269.66000000000003</v>
      </c>
      <c r="AP266" s="53">
        <v>4853.88</v>
      </c>
      <c r="AQ266" s="53">
        <v>136.12</v>
      </c>
      <c r="AR266" s="53">
        <v>1057.1199999999999</v>
      </c>
      <c r="AS266" s="53">
        <v>0</v>
      </c>
      <c r="AT266" s="233">
        <v>7287.42</v>
      </c>
      <c r="AU266" s="233">
        <v>220221.57</v>
      </c>
    </row>
    <row r="267" spans="1:47" x14ac:dyDescent="0.35">
      <c r="A267" s="28" t="s">
        <v>184</v>
      </c>
      <c r="B267" s="29" t="s">
        <v>279</v>
      </c>
      <c r="C267" s="53">
        <v>19246.5</v>
      </c>
      <c r="D267" s="53">
        <v>878.71</v>
      </c>
      <c r="E267" s="53">
        <v>0</v>
      </c>
      <c r="F267" s="53">
        <v>8847.7999999999993</v>
      </c>
      <c r="G267" s="53">
        <v>0</v>
      </c>
      <c r="H267" s="53">
        <v>1505.55</v>
      </c>
      <c r="I267" s="53">
        <v>1847.76</v>
      </c>
      <c r="J267" s="53">
        <v>32326.32</v>
      </c>
      <c r="K267" s="53">
        <v>3011.1</v>
      </c>
      <c r="L267" s="53">
        <v>9033.2999999999993</v>
      </c>
      <c r="M267" s="53">
        <v>7527.75</v>
      </c>
      <c r="N267" s="53">
        <v>19572.150000000001</v>
      </c>
      <c r="O267" s="53">
        <v>1287.1199999999999</v>
      </c>
      <c r="P267" s="53">
        <v>1642.56</v>
      </c>
      <c r="Q267" s="53">
        <v>0</v>
      </c>
      <c r="R267" s="53">
        <v>0</v>
      </c>
      <c r="S267" s="53">
        <v>0</v>
      </c>
      <c r="T267" s="53">
        <v>2929.68</v>
      </c>
      <c r="U267" s="53">
        <v>501.85</v>
      </c>
      <c r="V267" s="53">
        <v>31415.81</v>
      </c>
      <c r="W267" s="53">
        <v>0</v>
      </c>
      <c r="X267" s="53">
        <v>903.3</v>
      </c>
      <c r="Y267" s="53">
        <v>32820.959999999999</v>
      </c>
      <c r="Z267" s="53">
        <v>461.14</v>
      </c>
      <c r="AA267" s="53">
        <v>756.48</v>
      </c>
      <c r="AB267" s="53">
        <v>0</v>
      </c>
      <c r="AC267" s="53">
        <v>1807.8</v>
      </c>
      <c r="AD267" s="53">
        <v>0</v>
      </c>
      <c r="AE267" s="53">
        <v>1887</v>
      </c>
      <c r="AF267" s="53">
        <v>0</v>
      </c>
      <c r="AG267" s="53">
        <v>293.92</v>
      </c>
      <c r="AH267" s="53">
        <v>1131.78</v>
      </c>
      <c r="AI267" s="53">
        <v>5581.64</v>
      </c>
      <c r="AJ267" s="53">
        <v>0</v>
      </c>
      <c r="AK267" s="53">
        <v>490.22</v>
      </c>
      <c r="AL267" s="53">
        <v>490.22</v>
      </c>
      <c r="AM267" s="53">
        <v>0</v>
      </c>
      <c r="AN267" s="53">
        <v>0</v>
      </c>
      <c r="AO267" s="53">
        <v>0</v>
      </c>
      <c r="AP267" s="53">
        <v>2022.45</v>
      </c>
      <c r="AQ267" s="53">
        <v>0</v>
      </c>
      <c r="AR267" s="53">
        <v>66.069999999999993</v>
      </c>
      <c r="AS267" s="53">
        <v>0</v>
      </c>
      <c r="AT267" s="233">
        <v>2022.45</v>
      </c>
      <c r="AU267" s="233">
        <v>95743.42</v>
      </c>
    </row>
    <row r="268" spans="1:47" x14ac:dyDescent="0.35">
      <c r="A268" s="28" t="s">
        <v>184</v>
      </c>
      <c r="B268" s="29" t="s">
        <v>280</v>
      </c>
      <c r="C268" s="53">
        <v>1283.0999999999999</v>
      </c>
      <c r="D268" s="53">
        <v>251.06</v>
      </c>
      <c r="E268" s="53">
        <v>0</v>
      </c>
      <c r="F268" s="53">
        <v>272.24</v>
      </c>
      <c r="G268" s="53">
        <v>0</v>
      </c>
      <c r="H268" s="53">
        <v>1104.07</v>
      </c>
      <c r="I268" s="53">
        <v>4311.4399999999996</v>
      </c>
      <c r="J268" s="53">
        <v>7221.91</v>
      </c>
      <c r="K268" s="53">
        <v>3312.21</v>
      </c>
      <c r="L268" s="53">
        <v>301.11</v>
      </c>
      <c r="M268" s="53">
        <v>0</v>
      </c>
      <c r="N268" s="53">
        <v>3613.32</v>
      </c>
      <c r="O268" s="53">
        <v>1930.68</v>
      </c>
      <c r="P268" s="53">
        <v>410.64</v>
      </c>
      <c r="Q268" s="53">
        <v>0</v>
      </c>
      <c r="R268" s="53">
        <v>0</v>
      </c>
      <c r="S268" s="53">
        <v>0</v>
      </c>
      <c r="T268" s="53">
        <v>2341.3200000000002</v>
      </c>
      <c r="U268" s="53">
        <v>0</v>
      </c>
      <c r="V268" s="53">
        <v>23787.69</v>
      </c>
      <c r="W268" s="53">
        <v>0</v>
      </c>
      <c r="X268" s="53">
        <v>0</v>
      </c>
      <c r="Y268" s="53">
        <v>23787.69</v>
      </c>
      <c r="Z268" s="53">
        <v>922.28</v>
      </c>
      <c r="AA268" s="53">
        <v>0</v>
      </c>
      <c r="AB268" s="53">
        <v>0</v>
      </c>
      <c r="AC268" s="53">
        <v>241.04</v>
      </c>
      <c r="AD268" s="53">
        <v>0</v>
      </c>
      <c r="AE268" s="53">
        <v>1320.9</v>
      </c>
      <c r="AF268" s="53">
        <v>0</v>
      </c>
      <c r="AG268" s="53">
        <v>1028.72</v>
      </c>
      <c r="AH268" s="53">
        <v>0</v>
      </c>
      <c r="AI268" s="53">
        <v>3512.94</v>
      </c>
      <c r="AJ268" s="53">
        <v>0</v>
      </c>
      <c r="AK268" s="53">
        <v>50.78</v>
      </c>
      <c r="AL268" s="53">
        <v>50.78</v>
      </c>
      <c r="AM268" s="53">
        <v>0</v>
      </c>
      <c r="AN268" s="53">
        <v>0</v>
      </c>
      <c r="AO268" s="53">
        <v>0</v>
      </c>
      <c r="AP268" s="53">
        <v>0</v>
      </c>
      <c r="AQ268" s="53">
        <v>0</v>
      </c>
      <c r="AR268" s="53">
        <v>0</v>
      </c>
      <c r="AS268" s="53">
        <v>0</v>
      </c>
      <c r="AT268" s="233">
        <v>0</v>
      </c>
      <c r="AU268" s="233">
        <v>40527.96</v>
      </c>
    </row>
    <row r="269" spans="1:47" x14ac:dyDescent="0.35">
      <c r="A269" s="28" t="s">
        <v>184</v>
      </c>
      <c r="B269" s="29" t="s">
        <v>281</v>
      </c>
      <c r="C269" s="53">
        <v>5773.95</v>
      </c>
      <c r="D269" s="53">
        <v>4142.49</v>
      </c>
      <c r="E269" s="53">
        <v>0</v>
      </c>
      <c r="F269" s="53">
        <v>10345.120000000001</v>
      </c>
      <c r="G269" s="53">
        <v>3226.56</v>
      </c>
      <c r="H269" s="53">
        <v>301.11</v>
      </c>
      <c r="I269" s="53">
        <v>3310.57</v>
      </c>
      <c r="J269" s="53">
        <v>27099.8</v>
      </c>
      <c r="K269" s="53">
        <v>14453.28</v>
      </c>
      <c r="L269" s="53">
        <v>1003.7</v>
      </c>
      <c r="M269" s="53">
        <v>0</v>
      </c>
      <c r="N269" s="53">
        <v>15456.98</v>
      </c>
      <c r="O269" s="53">
        <v>3217.8</v>
      </c>
      <c r="P269" s="53">
        <v>410.64</v>
      </c>
      <c r="Q269" s="53">
        <v>475.76</v>
      </c>
      <c r="R269" s="53">
        <v>0</v>
      </c>
      <c r="S269" s="53">
        <v>0</v>
      </c>
      <c r="T269" s="53">
        <v>4104.2</v>
      </c>
      <c r="U269" s="53">
        <v>1104.07</v>
      </c>
      <c r="V269" s="53">
        <v>63734.95</v>
      </c>
      <c r="W269" s="53">
        <v>0</v>
      </c>
      <c r="X269" s="53">
        <v>2709.9</v>
      </c>
      <c r="Y269" s="53">
        <v>67548.92</v>
      </c>
      <c r="Z269" s="53">
        <v>17753.89</v>
      </c>
      <c r="AA269" s="53">
        <v>189.12</v>
      </c>
      <c r="AB269" s="53">
        <v>1698.3</v>
      </c>
      <c r="AC269" s="53">
        <v>361.56</v>
      </c>
      <c r="AD269" s="53">
        <v>0</v>
      </c>
      <c r="AE269" s="53">
        <v>2453.1</v>
      </c>
      <c r="AF269" s="53">
        <v>0</v>
      </c>
      <c r="AG269" s="53">
        <v>3086.16</v>
      </c>
      <c r="AH269" s="53">
        <v>1509.04</v>
      </c>
      <c r="AI269" s="53">
        <v>26862.05</v>
      </c>
      <c r="AJ269" s="53">
        <v>827.56</v>
      </c>
      <c r="AK269" s="53">
        <v>1125.46</v>
      </c>
      <c r="AL269" s="53">
        <v>1953.02</v>
      </c>
      <c r="AM269" s="53">
        <v>0</v>
      </c>
      <c r="AN269" s="53">
        <v>0</v>
      </c>
      <c r="AO269" s="53">
        <v>0</v>
      </c>
      <c r="AP269" s="53">
        <v>1213.47</v>
      </c>
      <c r="AQ269" s="53">
        <v>0</v>
      </c>
      <c r="AR269" s="53">
        <v>330.35</v>
      </c>
      <c r="AS269" s="53">
        <v>0</v>
      </c>
      <c r="AT269" s="233">
        <v>1213.47</v>
      </c>
      <c r="AU269" s="233">
        <v>144238.44</v>
      </c>
    </row>
    <row r="270" spans="1:47" x14ac:dyDescent="0.35">
      <c r="A270" s="28" t="s">
        <v>184</v>
      </c>
      <c r="B270" s="29" t="s">
        <v>282</v>
      </c>
      <c r="C270" s="53">
        <v>22454.25</v>
      </c>
      <c r="D270" s="53">
        <v>8536.0400000000009</v>
      </c>
      <c r="E270" s="53">
        <v>0</v>
      </c>
      <c r="F270" s="53">
        <v>13475.88</v>
      </c>
      <c r="G270" s="53">
        <v>0</v>
      </c>
      <c r="H270" s="53">
        <v>501.85</v>
      </c>
      <c r="I270" s="53">
        <v>4003.48</v>
      </c>
      <c r="J270" s="53">
        <v>48971.5</v>
      </c>
      <c r="K270" s="53">
        <v>21579.55</v>
      </c>
      <c r="L270" s="53">
        <v>33122.1</v>
      </c>
      <c r="M270" s="53">
        <v>200.74</v>
      </c>
      <c r="N270" s="53">
        <v>54902.39</v>
      </c>
      <c r="O270" s="53">
        <v>3217.8</v>
      </c>
      <c r="P270" s="53">
        <v>4722.3599999999997</v>
      </c>
      <c r="Q270" s="53">
        <v>0</v>
      </c>
      <c r="R270" s="53">
        <v>0</v>
      </c>
      <c r="S270" s="53">
        <v>0</v>
      </c>
      <c r="T270" s="53">
        <v>7940.16</v>
      </c>
      <c r="U270" s="53">
        <v>6222.94</v>
      </c>
      <c r="V270" s="53">
        <v>50385.74</v>
      </c>
      <c r="W270" s="53">
        <v>190.7</v>
      </c>
      <c r="X270" s="53">
        <v>451.65</v>
      </c>
      <c r="Y270" s="53">
        <v>57251.03</v>
      </c>
      <c r="Z270" s="53">
        <v>18215.03</v>
      </c>
      <c r="AA270" s="53">
        <v>0</v>
      </c>
      <c r="AB270" s="53">
        <v>566.1</v>
      </c>
      <c r="AC270" s="53">
        <v>2289.88</v>
      </c>
      <c r="AD270" s="53">
        <v>0</v>
      </c>
      <c r="AE270" s="53">
        <v>3019.2</v>
      </c>
      <c r="AF270" s="53">
        <v>212.05</v>
      </c>
      <c r="AG270" s="53">
        <v>3233.12</v>
      </c>
      <c r="AH270" s="53">
        <v>8111.09</v>
      </c>
      <c r="AI270" s="53">
        <v>35646.47</v>
      </c>
      <c r="AJ270" s="53">
        <v>827.56</v>
      </c>
      <c r="AK270" s="53">
        <v>2200.14</v>
      </c>
      <c r="AL270" s="53">
        <v>3027.7</v>
      </c>
      <c r="AM270" s="53">
        <v>0</v>
      </c>
      <c r="AN270" s="53">
        <v>0</v>
      </c>
      <c r="AO270" s="53">
        <v>0</v>
      </c>
      <c r="AP270" s="53">
        <v>1483.13</v>
      </c>
      <c r="AQ270" s="53">
        <v>816.72</v>
      </c>
      <c r="AR270" s="53">
        <v>528.55999999999995</v>
      </c>
      <c r="AS270" s="53">
        <v>0</v>
      </c>
      <c r="AT270" s="233">
        <v>2299.85</v>
      </c>
      <c r="AU270" s="233">
        <v>210039.1</v>
      </c>
    </row>
    <row r="271" spans="1:47" x14ac:dyDescent="0.35">
      <c r="A271" s="28" t="s">
        <v>184</v>
      </c>
      <c r="B271" s="29" t="s">
        <v>283</v>
      </c>
      <c r="C271" s="53">
        <v>3849.3</v>
      </c>
      <c r="D271" s="53">
        <v>8912.6299999999992</v>
      </c>
      <c r="E271" s="53">
        <v>0</v>
      </c>
      <c r="F271" s="53">
        <v>12114.68</v>
      </c>
      <c r="G271" s="53">
        <v>0</v>
      </c>
      <c r="H271" s="53">
        <v>2509.25</v>
      </c>
      <c r="I271" s="53">
        <v>6005.22</v>
      </c>
      <c r="J271" s="53">
        <v>33391.08</v>
      </c>
      <c r="K271" s="53">
        <v>31616.55</v>
      </c>
      <c r="L271" s="53">
        <v>11040.7</v>
      </c>
      <c r="M271" s="53">
        <v>1003.7</v>
      </c>
      <c r="N271" s="53">
        <v>43660.95</v>
      </c>
      <c r="O271" s="53">
        <v>5631.15</v>
      </c>
      <c r="P271" s="53">
        <v>5543.64</v>
      </c>
      <c r="Q271" s="53">
        <v>2378.8000000000002</v>
      </c>
      <c r="R271" s="53">
        <v>0</v>
      </c>
      <c r="S271" s="53">
        <v>0</v>
      </c>
      <c r="T271" s="53">
        <v>13553.59</v>
      </c>
      <c r="U271" s="53">
        <v>4215.54</v>
      </c>
      <c r="V271" s="53">
        <v>58214.6</v>
      </c>
      <c r="W271" s="53">
        <v>0</v>
      </c>
      <c r="X271" s="53">
        <v>90.33</v>
      </c>
      <c r="Y271" s="53">
        <v>62520.47</v>
      </c>
      <c r="Z271" s="53">
        <v>5994.82</v>
      </c>
      <c r="AA271" s="53">
        <v>1512.96</v>
      </c>
      <c r="AB271" s="53">
        <v>943.5</v>
      </c>
      <c r="AC271" s="53">
        <v>1928.32</v>
      </c>
      <c r="AD271" s="53">
        <v>0</v>
      </c>
      <c r="AE271" s="53">
        <v>6038.4</v>
      </c>
      <c r="AF271" s="53">
        <v>0</v>
      </c>
      <c r="AG271" s="53">
        <v>146.96</v>
      </c>
      <c r="AH271" s="53">
        <v>1320.41</v>
      </c>
      <c r="AI271" s="53">
        <v>16372.41</v>
      </c>
      <c r="AJ271" s="53">
        <v>827.56</v>
      </c>
      <c r="AK271" s="53">
        <v>4119.5200000000004</v>
      </c>
      <c r="AL271" s="53">
        <v>4947.08</v>
      </c>
      <c r="AM271" s="53">
        <v>0</v>
      </c>
      <c r="AN271" s="53">
        <v>0</v>
      </c>
      <c r="AO271" s="53">
        <v>0</v>
      </c>
      <c r="AP271" s="53">
        <v>2966.26</v>
      </c>
      <c r="AQ271" s="53">
        <v>2041.8</v>
      </c>
      <c r="AR271" s="53">
        <v>528.55999999999995</v>
      </c>
      <c r="AS271" s="53">
        <v>0</v>
      </c>
      <c r="AT271" s="233">
        <v>5008.0600000000004</v>
      </c>
      <c r="AU271" s="233">
        <v>179453.64</v>
      </c>
    </row>
    <row r="272" spans="1:47" x14ac:dyDescent="0.35">
      <c r="A272" s="28" t="s">
        <v>184</v>
      </c>
      <c r="B272" s="29" t="s">
        <v>284</v>
      </c>
      <c r="C272" s="53">
        <v>7698.6</v>
      </c>
      <c r="D272" s="53">
        <v>3138.25</v>
      </c>
      <c r="E272" s="53">
        <v>0</v>
      </c>
      <c r="F272" s="53">
        <v>3811.36</v>
      </c>
      <c r="G272" s="53">
        <v>0</v>
      </c>
      <c r="H272" s="53">
        <v>6022.2</v>
      </c>
      <c r="I272" s="53">
        <v>2540.67</v>
      </c>
      <c r="J272" s="53">
        <v>23211.08</v>
      </c>
      <c r="K272" s="53">
        <v>4817.76</v>
      </c>
      <c r="L272" s="53">
        <v>9133.67</v>
      </c>
      <c r="M272" s="53">
        <v>0</v>
      </c>
      <c r="N272" s="53">
        <v>13951.43</v>
      </c>
      <c r="O272" s="53">
        <v>1287.1199999999999</v>
      </c>
      <c r="P272" s="53">
        <v>2874.48</v>
      </c>
      <c r="Q272" s="53">
        <v>4043.96</v>
      </c>
      <c r="R272" s="53">
        <v>0</v>
      </c>
      <c r="S272" s="53">
        <v>1105.5999999999999</v>
      </c>
      <c r="T272" s="53">
        <v>8205.56</v>
      </c>
      <c r="U272" s="53">
        <v>0</v>
      </c>
      <c r="V272" s="53">
        <v>89028.19</v>
      </c>
      <c r="W272" s="53">
        <v>953.5</v>
      </c>
      <c r="X272" s="53">
        <v>90.33</v>
      </c>
      <c r="Y272" s="53">
        <v>90072.02</v>
      </c>
      <c r="Z272" s="53">
        <v>2536.27</v>
      </c>
      <c r="AA272" s="53">
        <v>567.36</v>
      </c>
      <c r="AB272" s="53">
        <v>943.5</v>
      </c>
      <c r="AC272" s="53">
        <v>723.12</v>
      </c>
      <c r="AD272" s="53">
        <v>0</v>
      </c>
      <c r="AE272" s="53">
        <v>1698.3</v>
      </c>
      <c r="AF272" s="53">
        <v>0</v>
      </c>
      <c r="AG272" s="53">
        <v>1322.64</v>
      </c>
      <c r="AH272" s="53">
        <v>1320.41</v>
      </c>
      <c r="AI272" s="53">
        <v>8544.24</v>
      </c>
      <c r="AJ272" s="53">
        <v>827.56</v>
      </c>
      <c r="AK272" s="53">
        <v>1192.8399999999999</v>
      </c>
      <c r="AL272" s="53">
        <v>2020.4</v>
      </c>
      <c r="AM272" s="53">
        <v>0</v>
      </c>
      <c r="AN272" s="53">
        <v>0</v>
      </c>
      <c r="AO272" s="53">
        <v>0</v>
      </c>
      <c r="AP272" s="53">
        <v>1617.96</v>
      </c>
      <c r="AQ272" s="53">
        <v>0</v>
      </c>
      <c r="AR272" s="53">
        <v>396.42</v>
      </c>
      <c r="AS272" s="53">
        <v>0</v>
      </c>
      <c r="AT272" s="233">
        <v>1617.96</v>
      </c>
      <c r="AU272" s="233">
        <v>147622.69</v>
      </c>
    </row>
    <row r="273" spans="1:47" x14ac:dyDescent="0.35">
      <c r="A273" s="28" t="s">
        <v>184</v>
      </c>
      <c r="B273" s="29" t="s">
        <v>285</v>
      </c>
      <c r="C273" s="53">
        <v>0</v>
      </c>
      <c r="D273" s="53">
        <v>878.71</v>
      </c>
      <c r="E273" s="53">
        <v>258.60000000000002</v>
      </c>
      <c r="F273" s="53">
        <v>6806</v>
      </c>
      <c r="G273" s="53">
        <v>1075.52</v>
      </c>
      <c r="H273" s="53">
        <v>401.48</v>
      </c>
      <c r="I273" s="53">
        <v>5697.26</v>
      </c>
      <c r="J273" s="53">
        <v>15117.57</v>
      </c>
      <c r="K273" s="53">
        <v>19471.78</v>
      </c>
      <c r="L273" s="53">
        <v>0</v>
      </c>
      <c r="M273" s="53">
        <v>5118.87</v>
      </c>
      <c r="N273" s="53">
        <v>24590.65</v>
      </c>
      <c r="O273" s="53">
        <v>2091.5700000000002</v>
      </c>
      <c r="P273" s="53">
        <v>3079.8</v>
      </c>
      <c r="Q273" s="53">
        <v>1665.16</v>
      </c>
      <c r="R273" s="53">
        <v>1240.2</v>
      </c>
      <c r="S273" s="53">
        <v>0</v>
      </c>
      <c r="T273" s="53">
        <v>8076.73</v>
      </c>
      <c r="U273" s="53">
        <v>0</v>
      </c>
      <c r="V273" s="53">
        <v>34828.39</v>
      </c>
      <c r="W273" s="53">
        <v>9916.4</v>
      </c>
      <c r="X273" s="53">
        <v>0</v>
      </c>
      <c r="Y273" s="53">
        <v>44744.79</v>
      </c>
      <c r="Z273" s="53">
        <v>2766.84</v>
      </c>
      <c r="AA273" s="53">
        <v>567.36</v>
      </c>
      <c r="AB273" s="53">
        <v>188.7</v>
      </c>
      <c r="AC273" s="53">
        <v>0</v>
      </c>
      <c r="AD273" s="53">
        <v>0</v>
      </c>
      <c r="AE273" s="53">
        <v>7736.7</v>
      </c>
      <c r="AF273" s="53">
        <v>212.05</v>
      </c>
      <c r="AG273" s="53">
        <v>1028.72</v>
      </c>
      <c r="AH273" s="53">
        <v>5093.01</v>
      </c>
      <c r="AI273" s="53">
        <v>17026.02</v>
      </c>
      <c r="AJ273" s="53">
        <v>827.56</v>
      </c>
      <c r="AK273" s="53">
        <v>1311</v>
      </c>
      <c r="AL273" s="53">
        <v>2138.56</v>
      </c>
      <c r="AM273" s="53">
        <v>0</v>
      </c>
      <c r="AN273" s="53">
        <v>1013.88</v>
      </c>
      <c r="AO273" s="53">
        <v>2157.2800000000002</v>
      </c>
      <c r="AP273" s="53">
        <v>7820.14</v>
      </c>
      <c r="AQ273" s="53">
        <v>816.72</v>
      </c>
      <c r="AR273" s="53">
        <v>594.63</v>
      </c>
      <c r="AS273" s="53">
        <v>0</v>
      </c>
      <c r="AT273" s="233">
        <v>11808.02</v>
      </c>
      <c r="AU273" s="233">
        <v>123502.34</v>
      </c>
    </row>
    <row r="274" spans="1:47" x14ac:dyDescent="0.35">
      <c r="A274" s="28" t="s">
        <v>184</v>
      </c>
      <c r="B274" s="29" t="s">
        <v>286</v>
      </c>
      <c r="C274" s="53">
        <v>17963.400000000001</v>
      </c>
      <c r="D274" s="53">
        <v>0</v>
      </c>
      <c r="E274" s="53">
        <v>0</v>
      </c>
      <c r="F274" s="53">
        <v>10889.6</v>
      </c>
      <c r="G274" s="53">
        <v>537.76</v>
      </c>
      <c r="H274" s="53">
        <v>1204.44</v>
      </c>
      <c r="I274" s="53">
        <v>2001.74</v>
      </c>
      <c r="J274" s="53">
        <v>32596.94</v>
      </c>
      <c r="K274" s="53">
        <v>1505.55</v>
      </c>
      <c r="L274" s="53">
        <v>0</v>
      </c>
      <c r="M274" s="53">
        <v>7527.75</v>
      </c>
      <c r="N274" s="53">
        <v>9033.2999999999993</v>
      </c>
      <c r="O274" s="53">
        <v>0</v>
      </c>
      <c r="P274" s="53">
        <v>615.96</v>
      </c>
      <c r="Q274" s="53">
        <v>475.76</v>
      </c>
      <c r="R274" s="53">
        <v>0</v>
      </c>
      <c r="S274" s="53">
        <v>2211.1999999999998</v>
      </c>
      <c r="T274" s="53">
        <v>1091.72</v>
      </c>
      <c r="U274" s="53">
        <v>0</v>
      </c>
      <c r="V274" s="53">
        <v>42155.4</v>
      </c>
      <c r="W274" s="53">
        <v>0</v>
      </c>
      <c r="X274" s="53">
        <v>5510.13</v>
      </c>
      <c r="Y274" s="53">
        <v>47665.53</v>
      </c>
      <c r="Z274" s="53">
        <v>922.28</v>
      </c>
      <c r="AA274" s="53">
        <v>0</v>
      </c>
      <c r="AB274" s="53">
        <v>0</v>
      </c>
      <c r="AC274" s="53">
        <v>843.64</v>
      </c>
      <c r="AD274" s="53">
        <v>0</v>
      </c>
      <c r="AE274" s="53">
        <v>377.4</v>
      </c>
      <c r="AF274" s="53">
        <v>0</v>
      </c>
      <c r="AG274" s="53">
        <v>146.96</v>
      </c>
      <c r="AH274" s="53">
        <v>0</v>
      </c>
      <c r="AI274" s="53">
        <v>2290.2800000000002</v>
      </c>
      <c r="AJ274" s="53">
        <v>0</v>
      </c>
      <c r="AK274" s="53">
        <v>396.96</v>
      </c>
      <c r="AL274" s="53">
        <v>396.96</v>
      </c>
      <c r="AM274" s="53">
        <v>0</v>
      </c>
      <c r="AN274" s="53">
        <v>2365.7199999999998</v>
      </c>
      <c r="AO274" s="53">
        <v>269.66000000000003</v>
      </c>
      <c r="AP274" s="53">
        <v>674.15</v>
      </c>
      <c r="AQ274" s="53">
        <v>0</v>
      </c>
      <c r="AR274" s="53">
        <v>198.21</v>
      </c>
      <c r="AS274" s="53">
        <v>0</v>
      </c>
      <c r="AT274" s="233">
        <v>3309.53</v>
      </c>
      <c r="AU274" s="233">
        <v>96384.26</v>
      </c>
    </row>
    <row r="275" spans="1:47" x14ac:dyDescent="0.35">
      <c r="A275" s="28" t="s">
        <v>184</v>
      </c>
      <c r="B275" s="29" t="s">
        <v>287</v>
      </c>
      <c r="C275" s="53">
        <v>13472.55</v>
      </c>
      <c r="D275" s="53">
        <v>2636.13</v>
      </c>
      <c r="E275" s="53">
        <v>0</v>
      </c>
      <c r="F275" s="53">
        <v>15245.44</v>
      </c>
      <c r="G275" s="53">
        <v>537.76</v>
      </c>
      <c r="H275" s="53">
        <v>200.74</v>
      </c>
      <c r="I275" s="53">
        <v>2925.62</v>
      </c>
      <c r="J275" s="53">
        <v>35018.239999999998</v>
      </c>
      <c r="K275" s="53">
        <v>6624.42</v>
      </c>
      <c r="L275" s="53">
        <v>0</v>
      </c>
      <c r="M275" s="53">
        <v>2007.4</v>
      </c>
      <c r="N275" s="53">
        <v>8631.82</v>
      </c>
      <c r="O275" s="53">
        <v>1287.1199999999999</v>
      </c>
      <c r="P275" s="53">
        <v>3285.12</v>
      </c>
      <c r="Q275" s="53">
        <v>118.94</v>
      </c>
      <c r="R275" s="53">
        <v>0</v>
      </c>
      <c r="S275" s="53">
        <v>0</v>
      </c>
      <c r="T275" s="53">
        <v>4691.18</v>
      </c>
      <c r="U275" s="53">
        <v>2007.4</v>
      </c>
      <c r="V275" s="53">
        <v>39646.15</v>
      </c>
      <c r="W275" s="53">
        <v>8962.9</v>
      </c>
      <c r="X275" s="53">
        <v>3161.55</v>
      </c>
      <c r="Y275" s="53">
        <v>53778</v>
      </c>
      <c r="Z275" s="53">
        <v>1383.42</v>
      </c>
      <c r="AA275" s="53">
        <v>945.6</v>
      </c>
      <c r="AB275" s="53">
        <v>0</v>
      </c>
      <c r="AC275" s="53">
        <v>2169.36</v>
      </c>
      <c r="AD275" s="53">
        <v>0</v>
      </c>
      <c r="AE275" s="53">
        <v>2264.4</v>
      </c>
      <c r="AF275" s="53">
        <v>0</v>
      </c>
      <c r="AG275" s="53">
        <v>1322.64</v>
      </c>
      <c r="AH275" s="53">
        <v>754.52</v>
      </c>
      <c r="AI275" s="53">
        <v>7894.34</v>
      </c>
      <c r="AJ275" s="53">
        <v>0</v>
      </c>
      <c r="AK275" s="53">
        <v>1624.96</v>
      </c>
      <c r="AL275" s="53">
        <v>1624.96</v>
      </c>
      <c r="AM275" s="53">
        <v>0</v>
      </c>
      <c r="AN275" s="53">
        <v>1182.8599999999999</v>
      </c>
      <c r="AO275" s="53">
        <v>0</v>
      </c>
      <c r="AP275" s="53">
        <v>3370.75</v>
      </c>
      <c r="AQ275" s="53">
        <v>1361.2</v>
      </c>
      <c r="AR275" s="53">
        <v>991.05</v>
      </c>
      <c r="AS275" s="53">
        <v>0</v>
      </c>
      <c r="AT275" s="233">
        <v>5914.81</v>
      </c>
      <c r="AU275" s="233">
        <v>117553.35</v>
      </c>
    </row>
    <row r="276" spans="1:47" x14ac:dyDescent="0.35">
      <c r="A276" s="28" t="s">
        <v>184</v>
      </c>
      <c r="B276" s="29" t="s">
        <v>288</v>
      </c>
      <c r="C276" s="53">
        <v>34643.699999999997</v>
      </c>
      <c r="D276" s="53">
        <v>3138.25</v>
      </c>
      <c r="E276" s="53">
        <v>0</v>
      </c>
      <c r="F276" s="53">
        <v>6806</v>
      </c>
      <c r="G276" s="53">
        <v>537.76</v>
      </c>
      <c r="H276" s="53">
        <v>3211.84</v>
      </c>
      <c r="I276" s="53">
        <v>923.88</v>
      </c>
      <c r="J276" s="53">
        <v>49261.43</v>
      </c>
      <c r="K276" s="53">
        <v>10037</v>
      </c>
      <c r="L276" s="53">
        <v>1003.7</v>
      </c>
      <c r="M276" s="53">
        <v>0</v>
      </c>
      <c r="N276" s="53">
        <v>11040.7</v>
      </c>
      <c r="O276" s="53">
        <v>1287.1199999999999</v>
      </c>
      <c r="P276" s="53">
        <v>1026.5999999999999</v>
      </c>
      <c r="Q276" s="53">
        <v>951.52</v>
      </c>
      <c r="R276" s="53">
        <v>0</v>
      </c>
      <c r="S276" s="53">
        <v>0</v>
      </c>
      <c r="T276" s="53">
        <v>3265.24</v>
      </c>
      <c r="U276" s="53">
        <v>501.85</v>
      </c>
      <c r="V276" s="53">
        <v>3211.84</v>
      </c>
      <c r="W276" s="53">
        <v>0</v>
      </c>
      <c r="X276" s="53">
        <v>180.66</v>
      </c>
      <c r="Y276" s="53">
        <v>3894.35</v>
      </c>
      <c r="Z276" s="53">
        <v>2766.84</v>
      </c>
      <c r="AA276" s="53">
        <v>0</v>
      </c>
      <c r="AB276" s="53">
        <v>0</v>
      </c>
      <c r="AC276" s="53">
        <v>120.52</v>
      </c>
      <c r="AD276" s="53">
        <v>0</v>
      </c>
      <c r="AE276" s="53">
        <v>3207.9</v>
      </c>
      <c r="AF276" s="53">
        <v>0</v>
      </c>
      <c r="AG276" s="53">
        <v>1910.48</v>
      </c>
      <c r="AH276" s="53">
        <v>377.26</v>
      </c>
      <c r="AI276" s="53">
        <v>8383</v>
      </c>
      <c r="AJ276" s="53">
        <v>0</v>
      </c>
      <c r="AK276" s="53">
        <v>929.66</v>
      </c>
      <c r="AL276" s="53">
        <v>929.66</v>
      </c>
      <c r="AM276" s="53">
        <v>0</v>
      </c>
      <c r="AN276" s="53">
        <v>0</v>
      </c>
      <c r="AO276" s="53">
        <v>0</v>
      </c>
      <c r="AP276" s="53">
        <v>134.83000000000001</v>
      </c>
      <c r="AQ276" s="53">
        <v>0</v>
      </c>
      <c r="AR276" s="53">
        <v>330.35</v>
      </c>
      <c r="AS276" s="53">
        <v>0</v>
      </c>
      <c r="AT276" s="233">
        <v>134.83000000000001</v>
      </c>
      <c r="AU276" s="233">
        <v>76909.210000000006</v>
      </c>
    </row>
    <row r="277" spans="1:47" x14ac:dyDescent="0.35">
      <c r="A277" s="28" t="s">
        <v>184</v>
      </c>
      <c r="B277" s="29" t="s">
        <v>289</v>
      </c>
      <c r="C277" s="53">
        <v>7698.6</v>
      </c>
      <c r="D277" s="53">
        <v>2385.0700000000002</v>
      </c>
      <c r="E277" s="53">
        <v>0</v>
      </c>
      <c r="F277" s="53">
        <v>9392.2800000000007</v>
      </c>
      <c r="G277" s="53">
        <v>537.76</v>
      </c>
      <c r="H277" s="53">
        <v>903.33</v>
      </c>
      <c r="I277" s="53">
        <v>2694.65</v>
      </c>
      <c r="J277" s="53">
        <v>23611.69</v>
      </c>
      <c r="K277" s="53">
        <v>11743.29</v>
      </c>
      <c r="L277" s="53">
        <v>2007.4</v>
      </c>
      <c r="M277" s="53">
        <v>1405.18</v>
      </c>
      <c r="N277" s="53">
        <v>15155.87</v>
      </c>
      <c r="O277" s="53">
        <v>1126.23</v>
      </c>
      <c r="P277" s="53">
        <v>2258.52</v>
      </c>
      <c r="Q277" s="53">
        <v>1308.3399999999999</v>
      </c>
      <c r="R277" s="53">
        <v>0</v>
      </c>
      <c r="S277" s="53">
        <v>0</v>
      </c>
      <c r="T277" s="53">
        <v>4693.09</v>
      </c>
      <c r="U277" s="53">
        <v>1204.44</v>
      </c>
      <c r="V277" s="53">
        <v>72768.25</v>
      </c>
      <c r="W277" s="53">
        <v>5721</v>
      </c>
      <c r="X277" s="53">
        <v>0</v>
      </c>
      <c r="Y277" s="53">
        <v>79693.69</v>
      </c>
      <c r="Z277" s="53">
        <v>7147.67</v>
      </c>
      <c r="AA277" s="53">
        <v>378.24</v>
      </c>
      <c r="AB277" s="53">
        <v>0</v>
      </c>
      <c r="AC277" s="53">
        <v>1084.68</v>
      </c>
      <c r="AD277" s="53">
        <v>0</v>
      </c>
      <c r="AE277" s="53">
        <v>3019.2</v>
      </c>
      <c r="AF277" s="53">
        <v>0</v>
      </c>
      <c r="AG277" s="53">
        <v>881.76</v>
      </c>
      <c r="AH277" s="53">
        <v>0</v>
      </c>
      <c r="AI277" s="53">
        <v>12133.31</v>
      </c>
      <c r="AJ277" s="53">
        <v>0</v>
      </c>
      <c r="AK277" s="53">
        <v>608.38</v>
      </c>
      <c r="AL277" s="53">
        <v>608.38</v>
      </c>
      <c r="AM277" s="53">
        <v>0</v>
      </c>
      <c r="AN277" s="53">
        <v>1182.8599999999999</v>
      </c>
      <c r="AO277" s="53">
        <v>0</v>
      </c>
      <c r="AP277" s="53">
        <v>943.81</v>
      </c>
      <c r="AQ277" s="53">
        <v>0</v>
      </c>
      <c r="AR277" s="53">
        <v>792.84</v>
      </c>
      <c r="AS277" s="53">
        <v>0</v>
      </c>
      <c r="AT277" s="233">
        <v>2126.67</v>
      </c>
      <c r="AU277" s="233">
        <v>138022.70000000001</v>
      </c>
    </row>
    <row r="278" spans="1:47" x14ac:dyDescent="0.35">
      <c r="A278" s="28" t="s">
        <v>184</v>
      </c>
      <c r="B278" s="29" t="s">
        <v>290</v>
      </c>
      <c r="C278" s="53">
        <v>1924.65</v>
      </c>
      <c r="D278" s="53">
        <v>2510.6</v>
      </c>
      <c r="E278" s="53">
        <v>0</v>
      </c>
      <c r="F278" s="53">
        <v>5308.68</v>
      </c>
      <c r="G278" s="53">
        <v>3898.76</v>
      </c>
      <c r="H278" s="53">
        <v>5921.83</v>
      </c>
      <c r="I278" s="53">
        <v>5312.31</v>
      </c>
      <c r="J278" s="53">
        <v>24876.83</v>
      </c>
      <c r="K278" s="53">
        <v>7828.86</v>
      </c>
      <c r="L278" s="53">
        <v>1003.7</v>
      </c>
      <c r="M278" s="53">
        <v>1003.7</v>
      </c>
      <c r="N278" s="53">
        <v>9836.26</v>
      </c>
      <c r="O278" s="53">
        <v>2252.46</v>
      </c>
      <c r="P278" s="53">
        <v>3285.12</v>
      </c>
      <c r="Q278" s="53">
        <v>1427.28</v>
      </c>
      <c r="R278" s="53">
        <v>0</v>
      </c>
      <c r="S278" s="53">
        <v>221.12</v>
      </c>
      <c r="T278" s="53">
        <v>6964.86</v>
      </c>
      <c r="U278" s="53">
        <v>0</v>
      </c>
      <c r="V278" s="53">
        <v>42757.62</v>
      </c>
      <c r="W278" s="53">
        <v>4767.5</v>
      </c>
      <c r="X278" s="53">
        <v>632.30999999999995</v>
      </c>
      <c r="Y278" s="53">
        <v>48157.43</v>
      </c>
      <c r="Z278" s="53">
        <v>4611.3999999999996</v>
      </c>
      <c r="AA278" s="53">
        <v>756.48</v>
      </c>
      <c r="AB278" s="53">
        <v>188.7</v>
      </c>
      <c r="AC278" s="53">
        <v>120.52</v>
      </c>
      <c r="AD278" s="53">
        <v>0</v>
      </c>
      <c r="AE278" s="53">
        <v>2830.5</v>
      </c>
      <c r="AF278" s="53">
        <v>0</v>
      </c>
      <c r="AG278" s="53">
        <v>734.8</v>
      </c>
      <c r="AH278" s="53">
        <v>943.15</v>
      </c>
      <c r="AI278" s="53">
        <v>9429.07</v>
      </c>
      <c r="AJ278" s="53">
        <v>0</v>
      </c>
      <c r="AK278" s="53">
        <v>1158.6600000000001</v>
      </c>
      <c r="AL278" s="53">
        <v>1158.6600000000001</v>
      </c>
      <c r="AM278" s="53">
        <v>0</v>
      </c>
      <c r="AN278" s="53">
        <v>0</v>
      </c>
      <c r="AO278" s="53">
        <v>0</v>
      </c>
      <c r="AP278" s="53">
        <v>1752.79</v>
      </c>
      <c r="AQ278" s="53">
        <v>0</v>
      </c>
      <c r="AR278" s="53">
        <v>858.91</v>
      </c>
      <c r="AS278" s="53">
        <v>0</v>
      </c>
      <c r="AT278" s="233">
        <v>1752.79</v>
      </c>
      <c r="AU278" s="233">
        <v>102175.9</v>
      </c>
    </row>
    <row r="279" spans="1:47" x14ac:dyDescent="0.35">
      <c r="A279" s="28" t="s">
        <v>184</v>
      </c>
      <c r="B279" s="29" t="s">
        <v>291</v>
      </c>
      <c r="C279" s="53">
        <v>19246.5</v>
      </c>
      <c r="D279" s="53">
        <v>5397.79</v>
      </c>
      <c r="E279" s="53">
        <v>0</v>
      </c>
      <c r="F279" s="53">
        <v>10481.24</v>
      </c>
      <c r="G279" s="53">
        <v>8335.2800000000007</v>
      </c>
      <c r="H279" s="53">
        <v>501.85</v>
      </c>
      <c r="I279" s="53">
        <v>4850.37</v>
      </c>
      <c r="J279" s="53">
        <v>48813.03</v>
      </c>
      <c r="K279" s="53">
        <v>14352.91</v>
      </c>
      <c r="L279" s="53">
        <v>2007.4</v>
      </c>
      <c r="M279" s="53">
        <v>1104.07</v>
      </c>
      <c r="N279" s="53">
        <v>17464.38</v>
      </c>
      <c r="O279" s="53">
        <v>4022.25</v>
      </c>
      <c r="P279" s="53">
        <v>25459.68</v>
      </c>
      <c r="Q279" s="53">
        <v>1903.04</v>
      </c>
      <c r="R279" s="53">
        <v>0</v>
      </c>
      <c r="S279" s="53">
        <v>0</v>
      </c>
      <c r="T279" s="53">
        <v>31384.97</v>
      </c>
      <c r="U279" s="53">
        <v>200.74</v>
      </c>
      <c r="V279" s="53">
        <v>149149.82</v>
      </c>
      <c r="W279" s="53">
        <v>953.5</v>
      </c>
      <c r="X279" s="53">
        <v>2709.9</v>
      </c>
      <c r="Y279" s="53">
        <v>153013.96</v>
      </c>
      <c r="Z279" s="53">
        <v>3919.69</v>
      </c>
      <c r="AA279" s="53">
        <v>378.24</v>
      </c>
      <c r="AB279" s="53">
        <v>754.8</v>
      </c>
      <c r="AC279" s="53">
        <v>2289.88</v>
      </c>
      <c r="AD279" s="53">
        <v>0</v>
      </c>
      <c r="AE279" s="53">
        <v>18115.2</v>
      </c>
      <c r="AF279" s="53">
        <v>0</v>
      </c>
      <c r="AG279" s="53">
        <v>4114.88</v>
      </c>
      <c r="AH279" s="53">
        <v>3395.34</v>
      </c>
      <c r="AI279" s="53">
        <v>32589.79</v>
      </c>
      <c r="AJ279" s="53">
        <v>4137.8</v>
      </c>
      <c r="AK279" s="53">
        <v>1613.72</v>
      </c>
      <c r="AL279" s="53">
        <v>5751.52</v>
      </c>
      <c r="AM279" s="53">
        <v>0</v>
      </c>
      <c r="AN279" s="53">
        <v>0</v>
      </c>
      <c r="AO279" s="53">
        <v>0</v>
      </c>
      <c r="AP279" s="53">
        <v>4988.71</v>
      </c>
      <c r="AQ279" s="53">
        <v>136.12</v>
      </c>
      <c r="AR279" s="53">
        <v>2114.2399999999998</v>
      </c>
      <c r="AS279" s="53">
        <v>1182.8599999999999</v>
      </c>
      <c r="AT279" s="233">
        <v>5124.83</v>
      </c>
      <c r="AU279" s="233">
        <v>294142.48</v>
      </c>
    </row>
    <row r="280" spans="1:47" x14ac:dyDescent="0.35">
      <c r="A280" s="28" t="s">
        <v>184</v>
      </c>
      <c r="B280" s="29" t="s">
        <v>292</v>
      </c>
      <c r="C280" s="53">
        <v>5773.95</v>
      </c>
      <c r="D280" s="53">
        <v>125.53</v>
      </c>
      <c r="E280" s="53">
        <v>0</v>
      </c>
      <c r="F280" s="53">
        <v>4900.32</v>
      </c>
      <c r="G280" s="53">
        <v>0</v>
      </c>
      <c r="H280" s="53">
        <v>0</v>
      </c>
      <c r="I280" s="53">
        <v>461.94</v>
      </c>
      <c r="J280" s="53">
        <v>11261.74</v>
      </c>
      <c r="K280" s="53">
        <v>2107.77</v>
      </c>
      <c r="L280" s="53">
        <v>1003.7</v>
      </c>
      <c r="M280" s="53">
        <v>0</v>
      </c>
      <c r="N280" s="53">
        <v>3111.47</v>
      </c>
      <c r="O280" s="53">
        <v>804.45</v>
      </c>
      <c r="P280" s="53">
        <v>1026.5999999999999</v>
      </c>
      <c r="Q280" s="53">
        <v>0</v>
      </c>
      <c r="R280" s="53">
        <v>0</v>
      </c>
      <c r="S280" s="53">
        <v>0</v>
      </c>
      <c r="T280" s="53">
        <v>1831.05</v>
      </c>
      <c r="U280" s="53">
        <v>0</v>
      </c>
      <c r="V280" s="53">
        <v>7025.9</v>
      </c>
      <c r="W280" s="53">
        <v>0</v>
      </c>
      <c r="X280" s="53">
        <v>0</v>
      </c>
      <c r="Y280" s="53">
        <v>7025.9</v>
      </c>
      <c r="Z280" s="53">
        <v>6455.96</v>
      </c>
      <c r="AA280" s="53">
        <v>0</v>
      </c>
      <c r="AB280" s="53">
        <v>0</v>
      </c>
      <c r="AC280" s="53">
        <v>964.16</v>
      </c>
      <c r="AD280" s="53">
        <v>0</v>
      </c>
      <c r="AE280" s="53">
        <v>943.5</v>
      </c>
      <c r="AF280" s="53">
        <v>0</v>
      </c>
      <c r="AG280" s="53">
        <v>293.92</v>
      </c>
      <c r="AH280" s="53">
        <v>188.63</v>
      </c>
      <c r="AI280" s="53">
        <v>8846.17</v>
      </c>
      <c r="AJ280" s="53">
        <v>827.56</v>
      </c>
      <c r="AK280" s="53">
        <v>752.42</v>
      </c>
      <c r="AL280" s="53">
        <v>1579.98</v>
      </c>
      <c r="AM280" s="53">
        <v>0</v>
      </c>
      <c r="AN280" s="53">
        <v>0</v>
      </c>
      <c r="AO280" s="53">
        <v>0</v>
      </c>
      <c r="AP280" s="53">
        <v>1213.47</v>
      </c>
      <c r="AQ280" s="53">
        <v>0</v>
      </c>
      <c r="AR280" s="53">
        <v>198.21</v>
      </c>
      <c r="AS280" s="53">
        <v>675.92</v>
      </c>
      <c r="AT280" s="233">
        <v>1213.47</v>
      </c>
      <c r="AU280" s="233">
        <v>34869.78</v>
      </c>
    </row>
    <row r="281" spans="1:47" x14ac:dyDescent="0.35">
      <c r="A281" s="28" t="s">
        <v>184</v>
      </c>
      <c r="B281" s="29" t="s">
        <v>293</v>
      </c>
      <c r="C281" s="53">
        <v>0</v>
      </c>
      <c r="D281" s="53">
        <v>2761.66</v>
      </c>
      <c r="E281" s="53">
        <v>0</v>
      </c>
      <c r="F281" s="53">
        <v>0</v>
      </c>
      <c r="G281" s="53">
        <v>0</v>
      </c>
      <c r="H281" s="53">
        <v>0</v>
      </c>
      <c r="I281" s="53">
        <v>307.95999999999998</v>
      </c>
      <c r="J281" s="53">
        <v>3069.62</v>
      </c>
      <c r="K281" s="53">
        <v>5721.09</v>
      </c>
      <c r="L281" s="53">
        <v>1003.7</v>
      </c>
      <c r="M281" s="53">
        <v>0</v>
      </c>
      <c r="N281" s="53">
        <v>6724.79</v>
      </c>
      <c r="O281" s="53">
        <v>1930.68</v>
      </c>
      <c r="P281" s="53">
        <v>821.28</v>
      </c>
      <c r="Q281" s="53">
        <v>951.52</v>
      </c>
      <c r="R281" s="53">
        <v>0</v>
      </c>
      <c r="S281" s="53">
        <v>0</v>
      </c>
      <c r="T281" s="53">
        <v>3703.48</v>
      </c>
      <c r="U281" s="53">
        <v>0</v>
      </c>
      <c r="V281" s="53">
        <v>20074</v>
      </c>
      <c r="W281" s="53">
        <v>0</v>
      </c>
      <c r="X281" s="53">
        <v>0</v>
      </c>
      <c r="Y281" s="53">
        <v>20074</v>
      </c>
      <c r="Z281" s="53">
        <v>5533.68</v>
      </c>
      <c r="AA281" s="53">
        <v>189.12</v>
      </c>
      <c r="AB281" s="53">
        <v>754.8</v>
      </c>
      <c r="AC281" s="53">
        <v>120.52</v>
      </c>
      <c r="AD281" s="53">
        <v>0</v>
      </c>
      <c r="AE281" s="53">
        <v>0</v>
      </c>
      <c r="AF281" s="53">
        <v>0</v>
      </c>
      <c r="AG281" s="53">
        <v>146.96</v>
      </c>
      <c r="AH281" s="53">
        <v>943.15</v>
      </c>
      <c r="AI281" s="53">
        <v>7499.11</v>
      </c>
      <c r="AJ281" s="53">
        <v>0</v>
      </c>
      <c r="AK281" s="53">
        <v>346.18</v>
      </c>
      <c r="AL281" s="53">
        <v>346.18</v>
      </c>
      <c r="AM281" s="53">
        <v>0</v>
      </c>
      <c r="AN281" s="53">
        <v>0</v>
      </c>
      <c r="AO281" s="53">
        <v>0</v>
      </c>
      <c r="AP281" s="53">
        <v>1213.47</v>
      </c>
      <c r="AQ281" s="53">
        <v>0</v>
      </c>
      <c r="AR281" s="53">
        <v>396.42</v>
      </c>
      <c r="AS281" s="53">
        <v>0</v>
      </c>
      <c r="AT281" s="233">
        <v>1213.47</v>
      </c>
      <c r="AU281" s="233">
        <v>42630.65</v>
      </c>
    </row>
    <row r="282" spans="1:47" x14ac:dyDescent="0.35">
      <c r="A282" s="28" t="s">
        <v>184</v>
      </c>
      <c r="B282" s="29" t="s">
        <v>294</v>
      </c>
      <c r="C282" s="53">
        <v>7698.6</v>
      </c>
      <c r="D282" s="53">
        <v>5021.2</v>
      </c>
      <c r="E282" s="53">
        <v>0</v>
      </c>
      <c r="F282" s="53">
        <v>8575.56</v>
      </c>
      <c r="G282" s="53">
        <v>0</v>
      </c>
      <c r="H282" s="53">
        <v>1806.66</v>
      </c>
      <c r="I282" s="53">
        <v>11471.51</v>
      </c>
      <c r="J282" s="53">
        <v>34573.53</v>
      </c>
      <c r="K282" s="53">
        <v>20475.48</v>
      </c>
      <c r="L282" s="53">
        <v>5018.5</v>
      </c>
      <c r="M282" s="53">
        <v>16059.2</v>
      </c>
      <c r="N282" s="53">
        <v>41553.18</v>
      </c>
      <c r="O282" s="53">
        <v>1930.68</v>
      </c>
      <c r="P282" s="53">
        <v>0</v>
      </c>
      <c r="Q282" s="53">
        <v>3092.44</v>
      </c>
      <c r="R282" s="53">
        <v>1240.2</v>
      </c>
      <c r="S282" s="53">
        <v>0</v>
      </c>
      <c r="T282" s="53">
        <v>6263.32</v>
      </c>
      <c r="U282" s="53">
        <v>0</v>
      </c>
      <c r="V282" s="53">
        <v>54199.8</v>
      </c>
      <c r="W282" s="53">
        <v>858.15</v>
      </c>
      <c r="X282" s="53">
        <v>0</v>
      </c>
      <c r="Y282" s="53">
        <v>55057.95</v>
      </c>
      <c r="Z282" s="53">
        <v>2075.13</v>
      </c>
      <c r="AA282" s="53">
        <v>378.24</v>
      </c>
      <c r="AB282" s="53">
        <v>0</v>
      </c>
      <c r="AC282" s="53">
        <v>120.52</v>
      </c>
      <c r="AD282" s="53">
        <v>0</v>
      </c>
      <c r="AE282" s="53">
        <v>5849.7</v>
      </c>
      <c r="AF282" s="53">
        <v>0</v>
      </c>
      <c r="AG282" s="53">
        <v>0</v>
      </c>
      <c r="AH282" s="53">
        <v>188.63</v>
      </c>
      <c r="AI282" s="53">
        <v>8233.98</v>
      </c>
      <c r="AJ282" s="53">
        <v>0</v>
      </c>
      <c r="AK282" s="53">
        <v>760.72</v>
      </c>
      <c r="AL282" s="53">
        <v>760.72</v>
      </c>
      <c r="AM282" s="53">
        <v>0</v>
      </c>
      <c r="AN282" s="53">
        <v>0</v>
      </c>
      <c r="AO282" s="53">
        <v>0</v>
      </c>
      <c r="AP282" s="53">
        <v>2022.45</v>
      </c>
      <c r="AQ282" s="53">
        <v>0</v>
      </c>
      <c r="AR282" s="53">
        <v>330.35</v>
      </c>
      <c r="AS282" s="53">
        <v>0</v>
      </c>
      <c r="AT282" s="233">
        <v>2022.45</v>
      </c>
      <c r="AU282" s="233">
        <v>148465.13</v>
      </c>
    </row>
    <row r="283" spans="1:47" x14ac:dyDescent="0.35">
      <c r="A283" s="28" t="s">
        <v>184</v>
      </c>
      <c r="B283" s="29" t="s">
        <v>295</v>
      </c>
      <c r="C283" s="53">
        <v>0</v>
      </c>
      <c r="D283" s="53">
        <v>3514.84</v>
      </c>
      <c r="E283" s="53">
        <v>0</v>
      </c>
      <c r="F283" s="53">
        <v>3539.12</v>
      </c>
      <c r="G283" s="53">
        <v>537.76</v>
      </c>
      <c r="H283" s="53">
        <v>200.74</v>
      </c>
      <c r="I283" s="53">
        <v>1385.82</v>
      </c>
      <c r="J283" s="53">
        <v>9178.2800000000007</v>
      </c>
      <c r="K283" s="53">
        <v>7929.23</v>
      </c>
      <c r="L283" s="53">
        <v>0</v>
      </c>
      <c r="M283" s="53">
        <v>2007.4</v>
      </c>
      <c r="N283" s="53">
        <v>9936.6299999999992</v>
      </c>
      <c r="O283" s="53">
        <v>160.88999999999999</v>
      </c>
      <c r="P283" s="53">
        <v>205.32</v>
      </c>
      <c r="Q283" s="53">
        <v>0</v>
      </c>
      <c r="R283" s="53">
        <v>0</v>
      </c>
      <c r="S283" s="53">
        <v>0</v>
      </c>
      <c r="T283" s="53">
        <v>366.21</v>
      </c>
      <c r="U283" s="53">
        <v>0</v>
      </c>
      <c r="V283" s="53">
        <v>15055.5</v>
      </c>
      <c r="W283" s="53">
        <v>0</v>
      </c>
      <c r="X283" s="53">
        <v>0</v>
      </c>
      <c r="Y283" s="53">
        <v>15055.5</v>
      </c>
      <c r="Z283" s="53">
        <v>1152.8499999999999</v>
      </c>
      <c r="AA283" s="53">
        <v>378.24</v>
      </c>
      <c r="AB283" s="53">
        <v>0</v>
      </c>
      <c r="AC283" s="53">
        <v>0</v>
      </c>
      <c r="AD283" s="53">
        <v>0</v>
      </c>
      <c r="AE283" s="53">
        <v>754.8</v>
      </c>
      <c r="AF283" s="53">
        <v>0</v>
      </c>
      <c r="AG283" s="53">
        <v>293.92</v>
      </c>
      <c r="AH283" s="53">
        <v>0</v>
      </c>
      <c r="AI283" s="53">
        <v>2201.5700000000002</v>
      </c>
      <c r="AJ283" s="53">
        <v>0</v>
      </c>
      <c r="AK283" s="53">
        <v>650.86</v>
      </c>
      <c r="AL283" s="53">
        <v>650.86</v>
      </c>
      <c r="AM283" s="53">
        <v>0</v>
      </c>
      <c r="AN283" s="53">
        <v>6759.2</v>
      </c>
      <c r="AO283" s="53">
        <v>0</v>
      </c>
      <c r="AP283" s="53">
        <v>1348.3</v>
      </c>
      <c r="AQ283" s="53">
        <v>0</v>
      </c>
      <c r="AR283" s="53">
        <v>264.27999999999997</v>
      </c>
      <c r="AS283" s="53">
        <v>0</v>
      </c>
      <c r="AT283" s="233">
        <v>8107.5</v>
      </c>
      <c r="AU283" s="233">
        <v>45496.55</v>
      </c>
    </row>
    <row r="284" spans="1:47" x14ac:dyDescent="0.35">
      <c r="A284" s="28" t="s">
        <v>184</v>
      </c>
      <c r="B284" s="29" t="s">
        <v>296</v>
      </c>
      <c r="C284" s="53">
        <v>1924.65</v>
      </c>
      <c r="D284" s="53">
        <v>5021.2</v>
      </c>
      <c r="E284" s="53">
        <v>0</v>
      </c>
      <c r="F284" s="53">
        <v>2450.16</v>
      </c>
      <c r="G284" s="53">
        <v>537.76</v>
      </c>
      <c r="H284" s="53">
        <v>0</v>
      </c>
      <c r="I284" s="53">
        <v>384.95</v>
      </c>
      <c r="J284" s="53">
        <v>10318.719999999999</v>
      </c>
      <c r="K284" s="53">
        <v>9033.2999999999993</v>
      </c>
      <c r="L284" s="53">
        <v>2007.4</v>
      </c>
      <c r="M284" s="53">
        <v>0</v>
      </c>
      <c r="N284" s="53">
        <v>11040.7</v>
      </c>
      <c r="O284" s="53">
        <v>643.55999999999995</v>
      </c>
      <c r="P284" s="53">
        <v>821.28</v>
      </c>
      <c r="Q284" s="53">
        <v>0</v>
      </c>
      <c r="R284" s="53">
        <v>0</v>
      </c>
      <c r="S284" s="53">
        <v>0</v>
      </c>
      <c r="T284" s="53">
        <v>1464.84</v>
      </c>
      <c r="U284" s="53">
        <v>0</v>
      </c>
      <c r="V284" s="53">
        <v>16059.2</v>
      </c>
      <c r="W284" s="53">
        <v>0</v>
      </c>
      <c r="X284" s="53">
        <v>90.33</v>
      </c>
      <c r="Y284" s="53">
        <v>16149.53</v>
      </c>
      <c r="Z284" s="53">
        <v>0</v>
      </c>
      <c r="AA284" s="53">
        <v>0</v>
      </c>
      <c r="AB284" s="53">
        <v>0</v>
      </c>
      <c r="AC284" s="53">
        <v>482.08</v>
      </c>
      <c r="AD284" s="53">
        <v>0</v>
      </c>
      <c r="AE284" s="53">
        <v>566.1</v>
      </c>
      <c r="AF284" s="53">
        <v>0</v>
      </c>
      <c r="AG284" s="53">
        <v>0</v>
      </c>
      <c r="AH284" s="53">
        <v>377.26</v>
      </c>
      <c r="AI284" s="53">
        <v>1425.44</v>
      </c>
      <c r="AJ284" s="53">
        <v>0</v>
      </c>
      <c r="AK284" s="53">
        <v>211.42</v>
      </c>
      <c r="AL284" s="53">
        <v>211.42</v>
      </c>
      <c r="AM284" s="53">
        <v>0</v>
      </c>
      <c r="AN284" s="53">
        <v>0</v>
      </c>
      <c r="AO284" s="53">
        <v>0</v>
      </c>
      <c r="AP284" s="53">
        <v>539.32000000000005</v>
      </c>
      <c r="AQ284" s="53">
        <v>0</v>
      </c>
      <c r="AR284" s="53">
        <v>726.77</v>
      </c>
      <c r="AS284" s="53">
        <v>0</v>
      </c>
      <c r="AT284" s="233">
        <v>539.32000000000005</v>
      </c>
      <c r="AU284" s="233">
        <v>41149.97</v>
      </c>
    </row>
    <row r="285" spans="1:47" x14ac:dyDescent="0.35">
      <c r="A285" s="28" t="s">
        <v>184</v>
      </c>
      <c r="B285" s="29" t="s">
        <v>297</v>
      </c>
      <c r="C285" s="53">
        <v>5132.3999999999996</v>
      </c>
      <c r="D285" s="53">
        <v>627.65</v>
      </c>
      <c r="E285" s="53">
        <v>258.60000000000002</v>
      </c>
      <c r="F285" s="53">
        <v>3403</v>
      </c>
      <c r="G285" s="53">
        <v>2688.8</v>
      </c>
      <c r="H285" s="53">
        <v>0</v>
      </c>
      <c r="I285" s="53">
        <v>2771.64</v>
      </c>
      <c r="J285" s="53">
        <v>14882.09</v>
      </c>
      <c r="K285" s="53">
        <v>5520.35</v>
      </c>
      <c r="L285" s="53">
        <v>0</v>
      </c>
      <c r="M285" s="53">
        <v>19572.150000000001</v>
      </c>
      <c r="N285" s="53">
        <v>25092.5</v>
      </c>
      <c r="O285" s="53">
        <v>643.55999999999995</v>
      </c>
      <c r="P285" s="53">
        <v>0</v>
      </c>
      <c r="Q285" s="53">
        <v>475.76</v>
      </c>
      <c r="R285" s="53">
        <v>0</v>
      </c>
      <c r="S285" s="53">
        <v>0</v>
      </c>
      <c r="T285" s="53">
        <v>1119.32</v>
      </c>
      <c r="U285" s="53">
        <v>0</v>
      </c>
      <c r="V285" s="53">
        <v>22683.62</v>
      </c>
      <c r="W285" s="53">
        <v>3051.2</v>
      </c>
      <c r="X285" s="53">
        <v>270.99</v>
      </c>
      <c r="Y285" s="53">
        <v>26005.81</v>
      </c>
      <c r="Z285" s="53">
        <v>691.71</v>
      </c>
      <c r="AA285" s="53">
        <v>0</v>
      </c>
      <c r="AB285" s="53">
        <v>377.4</v>
      </c>
      <c r="AC285" s="53">
        <v>0</v>
      </c>
      <c r="AD285" s="53">
        <v>0</v>
      </c>
      <c r="AE285" s="53">
        <v>188.7</v>
      </c>
      <c r="AF285" s="53">
        <v>0</v>
      </c>
      <c r="AG285" s="53">
        <v>293.92</v>
      </c>
      <c r="AH285" s="53">
        <v>0</v>
      </c>
      <c r="AI285" s="53">
        <v>1551.73</v>
      </c>
      <c r="AJ285" s="53">
        <v>0</v>
      </c>
      <c r="AK285" s="53">
        <v>329.58</v>
      </c>
      <c r="AL285" s="53">
        <v>329.58</v>
      </c>
      <c r="AM285" s="53">
        <v>0</v>
      </c>
      <c r="AN285" s="53">
        <v>844.9</v>
      </c>
      <c r="AO285" s="53">
        <v>0</v>
      </c>
      <c r="AP285" s="53">
        <v>404.49</v>
      </c>
      <c r="AQ285" s="53">
        <v>0</v>
      </c>
      <c r="AR285" s="53">
        <v>198.21</v>
      </c>
      <c r="AS285" s="53">
        <v>0</v>
      </c>
      <c r="AT285" s="233">
        <v>1249.3900000000001</v>
      </c>
      <c r="AU285" s="233">
        <v>70230.42</v>
      </c>
    </row>
    <row r="286" spans="1:47" x14ac:dyDescent="0.35">
      <c r="A286" s="28" t="s">
        <v>184</v>
      </c>
      <c r="B286" s="29" t="s">
        <v>298</v>
      </c>
      <c r="C286" s="53">
        <v>7698.6</v>
      </c>
      <c r="D286" s="53">
        <v>10418.99</v>
      </c>
      <c r="E286" s="53">
        <v>0</v>
      </c>
      <c r="F286" s="53">
        <v>11978.56</v>
      </c>
      <c r="G286" s="53">
        <v>537.76</v>
      </c>
      <c r="H286" s="53">
        <v>5520.35</v>
      </c>
      <c r="I286" s="53">
        <v>1924.75</v>
      </c>
      <c r="J286" s="53">
        <v>38079.01</v>
      </c>
      <c r="K286" s="53">
        <v>9936.6299999999992</v>
      </c>
      <c r="L286" s="53">
        <v>0</v>
      </c>
      <c r="M286" s="53">
        <v>6022.2</v>
      </c>
      <c r="N286" s="53">
        <v>15958.83</v>
      </c>
      <c r="O286" s="53">
        <v>0</v>
      </c>
      <c r="P286" s="53">
        <v>5748.96</v>
      </c>
      <c r="Q286" s="53">
        <v>475.76</v>
      </c>
      <c r="R286" s="53">
        <v>0</v>
      </c>
      <c r="S286" s="53">
        <v>0</v>
      </c>
      <c r="T286" s="53">
        <v>6224.72</v>
      </c>
      <c r="U286" s="53">
        <v>0</v>
      </c>
      <c r="V286" s="53">
        <v>77184.53</v>
      </c>
      <c r="W286" s="53">
        <v>0</v>
      </c>
      <c r="X286" s="53">
        <v>1354.95</v>
      </c>
      <c r="Y286" s="53">
        <v>78539.48</v>
      </c>
      <c r="Z286" s="53">
        <v>0</v>
      </c>
      <c r="AA286" s="53">
        <v>756.48</v>
      </c>
      <c r="AB286" s="53">
        <v>188.7</v>
      </c>
      <c r="AC286" s="53">
        <v>602.6</v>
      </c>
      <c r="AD286" s="53">
        <v>0</v>
      </c>
      <c r="AE286" s="53">
        <v>2453.1</v>
      </c>
      <c r="AF286" s="53">
        <v>0</v>
      </c>
      <c r="AG286" s="53">
        <v>1616.56</v>
      </c>
      <c r="AH286" s="53">
        <v>0</v>
      </c>
      <c r="AI286" s="53">
        <v>4860.96</v>
      </c>
      <c r="AJ286" s="53">
        <v>0</v>
      </c>
      <c r="AK286" s="53">
        <v>558.58000000000004</v>
      </c>
      <c r="AL286" s="53">
        <v>558.58000000000004</v>
      </c>
      <c r="AM286" s="53">
        <v>0</v>
      </c>
      <c r="AN286" s="53">
        <v>168.98</v>
      </c>
      <c r="AO286" s="53">
        <v>0</v>
      </c>
      <c r="AP286" s="53">
        <v>2426.94</v>
      </c>
      <c r="AQ286" s="53">
        <v>0</v>
      </c>
      <c r="AR286" s="53">
        <v>66.069999999999993</v>
      </c>
      <c r="AS286" s="53">
        <v>168.98</v>
      </c>
      <c r="AT286" s="233">
        <v>2595.92</v>
      </c>
      <c r="AU286" s="233">
        <v>146817.5</v>
      </c>
    </row>
    <row r="287" spans="1:47" x14ac:dyDescent="0.35">
      <c r="A287" s="28" t="s">
        <v>184</v>
      </c>
      <c r="B287" s="29" t="s">
        <v>299</v>
      </c>
      <c r="C287" s="53">
        <v>7698.6</v>
      </c>
      <c r="D287" s="53">
        <v>4519.08</v>
      </c>
      <c r="E287" s="53">
        <v>0</v>
      </c>
      <c r="F287" s="53">
        <v>6942.12</v>
      </c>
      <c r="G287" s="53">
        <v>0</v>
      </c>
      <c r="H287" s="53">
        <v>200.74</v>
      </c>
      <c r="I287" s="53">
        <v>3849.5</v>
      </c>
      <c r="J287" s="53">
        <v>23210.04</v>
      </c>
      <c r="K287" s="53">
        <v>11040.7</v>
      </c>
      <c r="L287" s="53">
        <v>0</v>
      </c>
      <c r="M287" s="53">
        <v>10037</v>
      </c>
      <c r="N287" s="53">
        <v>21077.7</v>
      </c>
      <c r="O287" s="53">
        <v>804.45</v>
      </c>
      <c r="P287" s="53">
        <v>2258.52</v>
      </c>
      <c r="Q287" s="53">
        <v>1427.28</v>
      </c>
      <c r="R287" s="53">
        <v>0</v>
      </c>
      <c r="S287" s="53">
        <v>0</v>
      </c>
      <c r="T287" s="53">
        <v>4490.25</v>
      </c>
      <c r="U287" s="53">
        <v>1204.44</v>
      </c>
      <c r="V287" s="53">
        <v>19572.150000000001</v>
      </c>
      <c r="W287" s="53">
        <v>95.35</v>
      </c>
      <c r="X287" s="53">
        <v>0</v>
      </c>
      <c r="Y287" s="53">
        <v>20871.939999999999</v>
      </c>
      <c r="Z287" s="53">
        <v>461.14</v>
      </c>
      <c r="AA287" s="53">
        <v>756.48</v>
      </c>
      <c r="AB287" s="53">
        <v>0</v>
      </c>
      <c r="AC287" s="53">
        <v>1807.8</v>
      </c>
      <c r="AD287" s="53">
        <v>667.05</v>
      </c>
      <c r="AE287" s="53">
        <v>1887</v>
      </c>
      <c r="AF287" s="53">
        <v>0</v>
      </c>
      <c r="AG287" s="53">
        <v>1910.48</v>
      </c>
      <c r="AH287" s="53">
        <v>1697.67</v>
      </c>
      <c r="AI287" s="53">
        <v>8431.14</v>
      </c>
      <c r="AJ287" s="53">
        <v>1655.12</v>
      </c>
      <c r="AK287" s="53">
        <v>922.34</v>
      </c>
      <c r="AL287" s="53">
        <v>2577.46</v>
      </c>
      <c r="AM287" s="53">
        <v>0</v>
      </c>
      <c r="AN287" s="53">
        <v>0</v>
      </c>
      <c r="AO287" s="53">
        <v>0</v>
      </c>
      <c r="AP287" s="53">
        <v>539.32000000000005</v>
      </c>
      <c r="AQ287" s="53">
        <v>0</v>
      </c>
      <c r="AR287" s="53">
        <v>726.77</v>
      </c>
      <c r="AS287" s="53">
        <v>0</v>
      </c>
      <c r="AT287" s="233">
        <v>539.32000000000005</v>
      </c>
      <c r="AU287" s="233">
        <v>81197.850000000006</v>
      </c>
    </row>
    <row r="288" spans="1:47" x14ac:dyDescent="0.35">
      <c r="A288" s="28" t="s">
        <v>184</v>
      </c>
      <c r="B288" s="29" t="s">
        <v>300</v>
      </c>
      <c r="C288" s="53">
        <v>0</v>
      </c>
      <c r="D288" s="53">
        <v>2008.48</v>
      </c>
      <c r="E288" s="53">
        <v>0</v>
      </c>
      <c r="F288" s="53">
        <v>19873.52</v>
      </c>
      <c r="G288" s="53">
        <v>1075.52</v>
      </c>
      <c r="H288" s="53">
        <v>6222.94</v>
      </c>
      <c r="I288" s="53">
        <v>16552.849999999999</v>
      </c>
      <c r="J288" s="53">
        <v>45733.31</v>
      </c>
      <c r="K288" s="53">
        <v>18166.97</v>
      </c>
      <c r="L288" s="53">
        <v>-200.74</v>
      </c>
      <c r="M288" s="53">
        <v>4014.8</v>
      </c>
      <c r="N288" s="53">
        <v>21981.03</v>
      </c>
      <c r="O288" s="53">
        <v>160.88999999999999</v>
      </c>
      <c r="P288" s="53">
        <v>3285.12</v>
      </c>
      <c r="Q288" s="53">
        <v>0</v>
      </c>
      <c r="R288" s="53">
        <v>744.12</v>
      </c>
      <c r="S288" s="53">
        <v>552.79999999999995</v>
      </c>
      <c r="T288" s="53">
        <v>4190.13</v>
      </c>
      <c r="U288" s="53">
        <v>13851.06</v>
      </c>
      <c r="V288" s="53">
        <v>75678.98</v>
      </c>
      <c r="W288" s="53">
        <v>953.5</v>
      </c>
      <c r="X288" s="53">
        <v>4968.1499999999996</v>
      </c>
      <c r="Y288" s="53">
        <v>95451.69</v>
      </c>
      <c r="Z288" s="53">
        <v>4611.3999999999996</v>
      </c>
      <c r="AA288" s="53">
        <v>1134.72</v>
      </c>
      <c r="AB288" s="53">
        <v>4340.1000000000004</v>
      </c>
      <c r="AC288" s="53">
        <v>964.16</v>
      </c>
      <c r="AD288" s="53">
        <v>0</v>
      </c>
      <c r="AE288" s="53">
        <v>2453.1</v>
      </c>
      <c r="AF288" s="53">
        <v>0</v>
      </c>
      <c r="AG288" s="53">
        <v>0</v>
      </c>
      <c r="AH288" s="53">
        <v>2452.19</v>
      </c>
      <c r="AI288" s="53">
        <v>14820.95</v>
      </c>
      <c r="AJ288" s="53">
        <v>3310.24</v>
      </c>
      <c r="AK288" s="53">
        <v>3033.6</v>
      </c>
      <c r="AL288" s="53">
        <v>6343.84</v>
      </c>
      <c r="AM288" s="53">
        <v>0</v>
      </c>
      <c r="AN288" s="53">
        <v>1013.88</v>
      </c>
      <c r="AO288" s="53">
        <v>0</v>
      </c>
      <c r="AP288" s="53">
        <v>134.83000000000001</v>
      </c>
      <c r="AQ288" s="53">
        <v>0</v>
      </c>
      <c r="AR288" s="53">
        <v>-330.35</v>
      </c>
      <c r="AS288" s="53">
        <v>0</v>
      </c>
      <c r="AT288" s="233">
        <v>1148.71</v>
      </c>
      <c r="AU288" s="233">
        <v>189669.66</v>
      </c>
    </row>
    <row r="289" spans="1:47" x14ac:dyDescent="0.35">
      <c r="A289" s="28" t="s">
        <v>184</v>
      </c>
      <c r="B289" s="29" t="s">
        <v>301</v>
      </c>
      <c r="C289" s="53">
        <v>38493</v>
      </c>
      <c r="D289" s="53">
        <v>3138.25</v>
      </c>
      <c r="E289" s="53">
        <v>0</v>
      </c>
      <c r="F289" s="53">
        <v>8847.7999999999993</v>
      </c>
      <c r="G289" s="53">
        <v>0</v>
      </c>
      <c r="H289" s="53">
        <v>0</v>
      </c>
      <c r="I289" s="53">
        <v>13242.28</v>
      </c>
      <c r="J289" s="53">
        <v>63721.33</v>
      </c>
      <c r="K289" s="53">
        <v>5219.24</v>
      </c>
      <c r="L289" s="53">
        <v>2007.4</v>
      </c>
      <c r="M289" s="53">
        <v>24590.65</v>
      </c>
      <c r="N289" s="53">
        <v>31817.29</v>
      </c>
      <c r="O289" s="53">
        <v>4665.8100000000004</v>
      </c>
      <c r="P289" s="53">
        <v>4722.3599999999997</v>
      </c>
      <c r="Q289" s="53">
        <v>237.88</v>
      </c>
      <c r="R289" s="53">
        <v>0</v>
      </c>
      <c r="S289" s="53">
        <v>0</v>
      </c>
      <c r="T289" s="53">
        <v>9626.0499999999993</v>
      </c>
      <c r="U289" s="53">
        <v>6022.2</v>
      </c>
      <c r="V289" s="53">
        <v>24891.759999999998</v>
      </c>
      <c r="W289" s="53">
        <v>0</v>
      </c>
      <c r="X289" s="53">
        <v>0</v>
      </c>
      <c r="Y289" s="53">
        <v>30913.96</v>
      </c>
      <c r="Z289" s="53">
        <v>3458.55</v>
      </c>
      <c r="AA289" s="53">
        <v>0</v>
      </c>
      <c r="AB289" s="53">
        <v>188.7</v>
      </c>
      <c r="AC289" s="53">
        <v>241.04</v>
      </c>
      <c r="AD289" s="53">
        <v>0</v>
      </c>
      <c r="AE289" s="53">
        <v>3962.7</v>
      </c>
      <c r="AF289" s="53">
        <v>0</v>
      </c>
      <c r="AG289" s="53">
        <v>146.96</v>
      </c>
      <c r="AH289" s="53">
        <v>1509.04</v>
      </c>
      <c r="AI289" s="53">
        <v>9506.99</v>
      </c>
      <c r="AJ289" s="53">
        <v>0</v>
      </c>
      <c r="AK289" s="53">
        <v>177.24</v>
      </c>
      <c r="AL289" s="53">
        <v>177.24</v>
      </c>
      <c r="AM289" s="53">
        <v>0</v>
      </c>
      <c r="AN289" s="53">
        <v>0</v>
      </c>
      <c r="AO289" s="53">
        <v>0</v>
      </c>
      <c r="AP289" s="53">
        <v>808.98</v>
      </c>
      <c r="AQ289" s="53">
        <v>0</v>
      </c>
      <c r="AR289" s="53">
        <v>264.27999999999997</v>
      </c>
      <c r="AS289" s="53">
        <v>0</v>
      </c>
      <c r="AT289" s="233">
        <v>808.98</v>
      </c>
      <c r="AU289" s="233">
        <v>146571.84</v>
      </c>
    </row>
    <row r="290" spans="1:47" x14ac:dyDescent="0.35">
      <c r="A290" s="28" t="s">
        <v>184</v>
      </c>
      <c r="B290" s="29" t="s">
        <v>302</v>
      </c>
      <c r="C290" s="53">
        <v>5773.95</v>
      </c>
      <c r="D290" s="53">
        <v>3640.37</v>
      </c>
      <c r="E290" s="53">
        <v>0</v>
      </c>
      <c r="F290" s="53">
        <v>21779.200000000001</v>
      </c>
      <c r="G290" s="53">
        <v>537.76</v>
      </c>
      <c r="H290" s="53">
        <v>0</v>
      </c>
      <c r="I290" s="53">
        <v>3541.54</v>
      </c>
      <c r="J290" s="53">
        <v>35272.82</v>
      </c>
      <c r="K290" s="53">
        <v>10137.370000000001</v>
      </c>
      <c r="L290" s="53">
        <v>0</v>
      </c>
      <c r="M290" s="53">
        <v>1003.7</v>
      </c>
      <c r="N290" s="53">
        <v>11141.07</v>
      </c>
      <c r="O290" s="53">
        <v>1930.68</v>
      </c>
      <c r="P290" s="53">
        <v>410.64</v>
      </c>
      <c r="Q290" s="53">
        <v>0</v>
      </c>
      <c r="R290" s="53">
        <v>372.06</v>
      </c>
      <c r="S290" s="53">
        <v>0</v>
      </c>
      <c r="T290" s="53">
        <v>2713.38</v>
      </c>
      <c r="U290" s="53">
        <v>3011.1</v>
      </c>
      <c r="V290" s="53">
        <v>35932.46</v>
      </c>
      <c r="W290" s="53">
        <v>0</v>
      </c>
      <c r="X290" s="53">
        <v>-2258.25</v>
      </c>
      <c r="Y290" s="53">
        <v>36685.31</v>
      </c>
      <c r="Z290" s="53">
        <v>13603.63</v>
      </c>
      <c r="AA290" s="53">
        <v>756.48</v>
      </c>
      <c r="AB290" s="53">
        <v>0</v>
      </c>
      <c r="AC290" s="53">
        <v>0</v>
      </c>
      <c r="AD290" s="53">
        <v>-133.41</v>
      </c>
      <c r="AE290" s="53">
        <v>8491.5</v>
      </c>
      <c r="AF290" s="53">
        <v>636.15</v>
      </c>
      <c r="AG290" s="53">
        <v>0</v>
      </c>
      <c r="AH290" s="53">
        <v>0</v>
      </c>
      <c r="AI290" s="53">
        <v>22597.87</v>
      </c>
      <c r="AJ290" s="53">
        <v>0</v>
      </c>
      <c r="AK290" s="53">
        <v>2422.2800000000002</v>
      </c>
      <c r="AL290" s="53">
        <v>2422.2800000000002</v>
      </c>
      <c r="AM290" s="53">
        <v>0</v>
      </c>
      <c r="AN290" s="53">
        <v>0</v>
      </c>
      <c r="AO290" s="53">
        <v>0</v>
      </c>
      <c r="AP290" s="53">
        <v>808.98</v>
      </c>
      <c r="AQ290" s="53">
        <v>0</v>
      </c>
      <c r="AR290" s="53">
        <v>0</v>
      </c>
      <c r="AS290" s="53">
        <v>0</v>
      </c>
      <c r="AT290" s="233">
        <v>808.98</v>
      </c>
      <c r="AU290" s="233">
        <v>111641.71</v>
      </c>
    </row>
    <row r="291" spans="1:47" x14ac:dyDescent="0.35">
      <c r="A291" s="28" t="s">
        <v>184</v>
      </c>
      <c r="B291" s="29" t="s">
        <v>303</v>
      </c>
      <c r="C291" s="53">
        <v>8853.39</v>
      </c>
      <c r="D291" s="53">
        <v>5272.26</v>
      </c>
      <c r="E291" s="53">
        <v>0</v>
      </c>
      <c r="F291" s="53">
        <v>23140.400000000001</v>
      </c>
      <c r="G291" s="53">
        <v>1344.4</v>
      </c>
      <c r="H291" s="53">
        <v>0</v>
      </c>
      <c r="I291" s="53">
        <v>10316.66</v>
      </c>
      <c r="J291" s="53">
        <v>48927.11</v>
      </c>
      <c r="K291" s="53">
        <v>21378.81</v>
      </c>
      <c r="L291" s="53">
        <v>1003.7</v>
      </c>
      <c r="M291" s="53">
        <v>10538.85</v>
      </c>
      <c r="N291" s="53">
        <v>32921.360000000001</v>
      </c>
      <c r="O291" s="53">
        <v>1126.23</v>
      </c>
      <c r="P291" s="53">
        <v>9650.0400000000009</v>
      </c>
      <c r="Q291" s="53">
        <v>2021.98</v>
      </c>
      <c r="R291" s="53">
        <v>0</v>
      </c>
      <c r="S291" s="53">
        <v>0</v>
      </c>
      <c r="T291" s="53">
        <v>12798.25</v>
      </c>
      <c r="U291" s="53">
        <v>13349.21</v>
      </c>
      <c r="V291" s="53">
        <v>21780.29</v>
      </c>
      <c r="W291" s="53">
        <v>0</v>
      </c>
      <c r="X291" s="53">
        <v>1445.28</v>
      </c>
      <c r="Y291" s="53">
        <v>36574.78</v>
      </c>
      <c r="Z291" s="53">
        <v>33893.79</v>
      </c>
      <c r="AA291" s="53">
        <v>0</v>
      </c>
      <c r="AB291" s="53">
        <v>943.5</v>
      </c>
      <c r="AC291" s="53">
        <v>2651.44</v>
      </c>
      <c r="AD291" s="53">
        <v>0</v>
      </c>
      <c r="AE291" s="53">
        <v>3396.6</v>
      </c>
      <c r="AF291" s="53">
        <v>0</v>
      </c>
      <c r="AG291" s="53">
        <v>146.96</v>
      </c>
      <c r="AH291" s="53">
        <v>9242.8700000000008</v>
      </c>
      <c r="AI291" s="53">
        <v>50275.16</v>
      </c>
      <c r="AJ291" s="53">
        <v>1655.12</v>
      </c>
      <c r="AK291" s="53">
        <v>726.54</v>
      </c>
      <c r="AL291" s="53">
        <v>2381.66</v>
      </c>
      <c r="AM291" s="53">
        <v>0</v>
      </c>
      <c r="AN291" s="53">
        <v>0</v>
      </c>
      <c r="AO291" s="53">
        <v>134.83000000000001</v>
      </c>
      <c r="AP291" s="53">
        <v>5123.54</v>
      </c>
      <c r="AQ291" s="53">
        <v>0</v>
      </c>
      <c r="AR291" s="53">
        <v>858.91</v>
      </c>
      <c r="AS291" s="53">
        <v>0</v>
      </c>
      <c r="AT291" s="233">
        <v>5258.37</v>
      </c>
      <c r="AU291" s="233">
        <v>189136.69</v>
      </c>
    </row>
    <row r="292" spans="1:47" x14ac:dyDescent="0.35">
      <c r="A292" s="28" t="s">
        <v>184</v>
      </c>
      <c r="B292" s="29" t="s">
        <v>304</v>
      </c>
      <c r="C292" s="53">
        <v>14755.65</v>
      </c>
      <c r="D292" s="53">
        <v>7155.21</v>
      </c>
      <c r="E292" s="53">
        <v>0</v>
      </c>
      <c r="F292" s="53">
        <v>9392.2800000000007</v>
      </c>
      <c r="G292" s="53">
        <v>1075.52</v>
      </c>
      <c r="H292" s="53">
        <v>2007.4</v>
      </c>
      <c r="I292" s="53">
        <v>9546.76</v>
      </c>
      <c r="J292" s="53">
        <v>43932.82</v>
      </c>
      <c r="K292" s="53">
        <v>18166.97</v>
      </c>
      <c r="L292" s="53">
        <v>7025.9</v>
      </c>
      <c r="M292" s="53">
        <v>9836.26</v>
      </c>
      <c r="N292" s="53">
        <v>35029.129999999997</v>
      </c>
      <c r="O292" s="53">
        <v>2574.2399999999998</v>
      </c>
      <c r="P292" s="53">
        <v>3285.12</v>
      </c>
      <c r="Q292" s="53">
        <v>1189.4000000000001</v>
      </c>
      <c r="R292" s="53">
        <v>372.06</v>
      </c>
      <c r="S292" s="53">
        <v>552.79999999999995</v>
      </c>
      <c r="T292" s="53">
        <v>7420.82</v>
      </c>
      <c r="U292" s="53">
        <v>7427.38</v>
      </c>
      <c r="V292" s="53">
        <v>36434.31</v>
      </c>
      <c r="W292" s="53">
        <v>11918.75</v>
      </c>
      <c r="X292" s="53">
        <v>903.3</v>
      </c>
      <c r="Y292" s="53">
        <v>56683.74</v>
      </c>
      <c r="Z292" s="53">
        <v>230.57</v>
      </c>
      <c r="AA292" s="53">
        <v>189.12</v>
      </c>
      <c r="AB292" s="53">
        <v>8491.5</v>
      </c>
      <c r="AC292" s="53">
        <v>723.12</v>
      </c>
      <c r="AD292" s="53">
        <v>0</v>
      </c>
      <c r="AE292" s="53">
        <v>6227.1</v>
      </c>
      <c r="AF292" s="53">
        <v>424.1</v>
      </c>
      <c r="AG292" s="53">
        <v>1028.72</v>
      </c>
      <c r="AH292" s="53">
        <v>0</v>
      </c>
      <c r="AI292" s="53">
        <v>17125.11</v>
      </c>
      <c r="AJ292" s="53">
        <v>0</v>
      </c>
      <c r="AK292" s="53">
        <v>2332.94</v>
      </c>
      <c r="AL292" s="53">
        <v>2332.94</v>
      </c>
      <c r="AM292" s="53">
        <v>0</v>
      </c>
      <c r="AN292" s="53">
        <v>0</v>
      </c>
      <c r="AO292" s="53">
        <v>0</v>
      </c>
      <c r="AP292" s="53">
        <v>5528.03</v>
      </c>
      <c r="AQ292" s="53">
        <v>680.6</v>
      </c>
      <c r="AR292" s="53">
        <v>3105.29</v>
      </c>
      <c r="AS292" s="53">
        <v>0</v>
      </c>
      <c r="AT292" s="233">
        <v>6208.63</v>
      </c>
      <c r="AU292" s="233">
        <v>168733.19</v>
      </c>
    </row>
    <row r="293" spans="1:47" x14ac:dyDescent="0.35">
      <c r="A293" s="28" t="s">
        <v>184</v>
      </c>
      <c r="B293" s="29" t="s">
        <v>305</v>
      </c>
      <c r="C293" s="53">
        <v>1283.0999999999999</v>
      </c>
      <c r="D293" s="53">
        <v>2510.6</v>
      </c>
      <c r="E293" s="53">
        <v>0</v>
      </c>
      <c r="F293" s="53">
        <v>9528.4</v>
      </c>
      <c r="G293" s="53">
        <v>0</v>
      </c>
      <c r="H293" s="53">
        <v>0</v>
      </c>
      <c r="I293" s="53">
        <v>384.95</v>
      </c>
      <c r="J293" s="53">
        <v>13707.05</v>
      </c>
      <c r="K293" s="53">
        <v>2609.62</v>
      </c>
      <c r="L293" s="53">
        <v>0</v>
      </c>
      <c r="M293" s="53">
        <v>1003.7</v>
      </c>
      <c r="N293" s="53">
        <v>3613.32</v>
      </c>
      <c r="O293" s="53">
        <v>0</v>
      </c>
      <c r="P293" s="53">
        <v>615.96</v>
      </c>
      <c r="Q293" s="53">
        <v>0</v>
      </c>
      <c r="R293" s="53">
        <v>0</v>
      </c>
      <c r="S293" s="53">
        <v>0</v>
      </c>
      <c r="T293" s="53">
        <v>615.96</v>
      </c>
      <c r="U293" s="53">
        <v>903.33</v>
      </c>
      <c r="V293" s="53">
        <v>7527.75</v>
      </c>
      <c r="W293" s="53">
        <v>0</v>
      </c>
      <c r="X293" s="53">
        <v>0</v>
      </c>
      <c r="Y293" s="53">
        <v>8431.08</v>
      </c>
      <c r="Z293" s="53">
        <v>0</v>
      </c>
      <c r="AA293" s="53">
        <v>189.12</v>
      </c>
      <c r="AB293" s="53">
        <v>943.5</v>
      </c>
      <c r="AC293" s="53">
        <v>0</v>
      </c>
      <c r="AD293" s="53">
        <v>0</v>
      </c>
      <c r="AE293" s="53">
        <v>2075.6999999999998</v>
      </c>
      <c r="AF293" s="53">
        <v>0</v>
      </c>
      <c r="AG293" s="53">
        <v>0</v>
      </c>
      <c r="AH293" s="53">
        <v>0</v>
      </c>
      <c r="AI293" s="53">
        <v>3019.2</v>
      </c>
      <c r="AJ293" s="53">
        <v>0</v>
      </c>
      <c r="AK293" s="53">
        <v>405.26</v>
      </c>
      <c r="AL293" s="53">
        <v>405.26</v>
      </c>
      <c r="AM293" s="53">
        <v>0</v>
      </c>
      <c r="AN293" s="53">
        <v>0</v>
      </c>
      <c r="AO293" s="53">
        <v>0</v>
      </c>
      <c r="AP293" s="53">
        <v>0</v>
      </c>
      <c r="AQ293" s="53">
        <v>0</v>
      </c>
      <c r="AR293" s="53">
        <v>330.35</v>
      </c>
      <c r="AS293" s="53">
        <v>0</v>
      </c>
      <c r="AT293" s="233">
        <v>0</v>
      </c>
      <c r="AU293" s="233">
        <v>29791.87</v>
      </c>
    </row>
    <row r="294" spans="1:47" x14ac:dyDescent="0.35">
      <c r="A294" s="28" t="s">
        <v>184</v>
      </c>
      <c r="B294" s="29" t="s">
        <v>306</v>
      </c>
      <c r="C294" s="53">
        <v>36568.35</v>
      </c>
      <c r="D294" s="53">
        <v>4644.6099999999997</v>
      </c>
      <c r="E294" s="53">
        <v>0</v>
      </c>
      <c r="F294" s="53">
        <v>12659.16</v>
      </c>
      <c r="G294" s="53">
        <v>3226.56</v>
      </c>
      <c r="H294" s="53">
        <v>0</v>
      </c>
      <c r="I294" s="53">
        <v>4619.3999999999996</v>
      </c>
      <c r="J294" s="53">
        <v>61718.080000000002</v>
      </c>
      <c r="K294" s="53">
        <v>20977.33</v>
      </c>
      <c r="L294" s="53">
        <v>2007.4</v>
      </c>
      <c r="M294" s="53">
        <v>1003.7</v>
      </c>
      <c r="N294" s="53">
        <v>23988.43</v>
      </c>
      <c r="O294" s="53">
        <v>7561.83</v>
      </c>
      <c r="P294" s="53">
        <v>3079.8</v>
      </c>
      <c r="Q294" s="53">
        <v>118.94</v>
      </c>
      <c r="R294" s="53">
        <v>0</v>
      </c>
      <c r="S294" s="53">
        <v>0</v>
      </c>
      <c r="T294" s="53">
        <v>10760.57</v>
      </c>
      <c r="U294" s="53">
        <v>4215.54</v>
      </c>
      <c r="V294" s="53">
        <v>34627.65</v>
      </c>
      <c r="W294" s="53">
        <v>0</v>
      </c>
      <c r="X294" s="53">
        <v>90.33</v>
      </c>
      <c r="Y294" s="53">
        <v>38933.519999999997</v>
      </c>
      <c r="Z294" s="53">
        <v>2305.6999999999998</v>
      </c>
      <c r="AA294" s="53">
        <v>1891.2</v>
      </c>
      <c r="AB294" s="53">
        <v>1509.6</v>
      </c>
      <c r="AC294" s="53">
        <v>4218.2</v>
      </c>
      <c r="AD294" s="53">
        <v>0</v>
      </c>
      <c r="AE294" s="53">
        <v>0</v>
      </c>
      <c r="AF294" s="53">
        <v>0</v>
      </c>
      <c r="AG294" s="53">
        <v>146.96</v>
      </c>
      <c r="AH294" s="53">
        <v>754.52</v>
      </c>
      <c r="AI294" s="53">
        <v>8934.98</v>
      </c>
      <c r="AJ294" s="53">
        <v>0</v>
      </c>
      <c r="AK294" s="53">
        <v>1714.3</v>
      </c>
      <c r="AL294" s="53">
        <v>1714.3</v>
      </c>
      <c r="AM294" s="53">
        <v>0</v>
      </c>
      <c r="AN294" s="53">
        <v>0</v>
      </c>
      <c r="AO294" s="53">
        <v>269.66000000000003</v>
      </c>
      <c r="AP294" s="53">
        <v>808.98</v>
      </c>
      <c r="AQ294" s="53">
        <v>544.48</v>
      </c>
      <c r="AR294" s="53">
        <v>660.7</v>
      </c>
      <c r="AS294" s="53">
        <v>0</v>
      </c>
      <c r="AT294" s="233">
        <v>1623.12</v>
      </c>
      <c r="AU294" s="233">
        <v>147673</v>
      </c>
    </row>
    <row r="295" spans="1:47" x14ac:dyDescent="0.35">
      <c r="A295" s="28" t="s">
        <v>184</v>
      </c>
      <c r="B295" s="29" t="s">
        <v>307</v>
      </c>
      <c r="C295" s="53">
        <v>41187.51</v>
      </c>
      <c r="D295" s="53">
        <v>5146.7299999999996</v>
      </c>
      <c r="E295" s="53">
        <v>258.60000000000002</v>
      </c>
      <c r="F295" s="53">
        <v>15926.04</v>
      </c>
      <c r="G295" s="53">
        <v>4436.5200000000004</v>
      </c>
      <c r="H295" s="53">
        <v>1505.55</v>
      </c>
      <c r="I295" s="53">
        <v>4311.4399999999996</v>
      </c>
      <c r="J295" s="53">
        <v>72772.39</v>
      </c>
      <c r="K295" s="53">
        <v>17062.900000000001</v>
      </c>
      <c r="L295" s="53">
        <v>2007.4</v>
      </c>
      <c r="M295" s="53">
        <v>11843.66</v>
      </c>
      <c r="N295" s="53">
        <v>30913.96</v>
      </c>
      <c r="O295" s="53">
        <v>4504.92</v>
      </c>
      <c r="P295" s="53">
        <v>1437.24</v>
      </c>
      <c r="Q295" s="53">
        <v>0</v>
      </c>
      <c r="R295" s="53">
        <v>0</v>
      </c>
      <c r="S295" s="53">
        <v>0</v>
      </c>
      <c r="T295" s="53">
        <v>5942.16</v>
      </c>
      <c r="U295" s="53">
        <v>1907.03</v>
      </c>
      <c r="V295" s="53">
        <v>54902.39</v>
      </c>
      <c r="W295" s="53">
        <v>953.5</v>
      </c>
      <c r="X295" s="53">
        <v>180.66</v>
      </c>
      <c r="Y295" s="53">
        <v>57943.58</v>
      </c>
      <c r="Z295" s="53">
        <v>4841.97</v>
      </c>
      <c r="AA295" s="53">
        <v>2080.3200000000002</v>
      </c>
      <c r="AB295" s="53">
        <v>1132.2</v>
      </c>
      <c r="AC295" s="53">
        <v>3013</v>
      </c>
      <c r="AD295" s="53">
        <v>0</v>
      </c>
      <c r="AE295" s="53">
        <v>3207.9</v>
      </c>
      <c r="AF295" s="53">
        <v>0</v>
      </c>
      <c r="AG295" s="53">
        <v>1028.72</v>
      </c>
      <c r="AH295" s="53">
        <v>4527.12</v>
      </c>
      <c r="AI295" s="53">
        <v>17750.91</v>
      </c>
      <c r="AJ295" s="53">
        <v>1655.12</v>
      </c>
      <c r="AK295" s="53">
        <v>1927.68</v>
      </c>
      <c r="AL295" s="53">
        <v>3582.8</v>
      </c>
      <c r="AM295" s="53">
        <v>0</v>
      </c>
      <c r="AN295" s="53">
        <v>0</v>
      </c>
      <c r="AO295" s="53">
        <v>0</v>
      </c>
      <c r="AP295" s="53">
        <v>3101.09</v>
      </c>
      <c r="AQ295" s="53">
        <v>1497.32</v>
      </c>
      <c r="AR295" s="53">
        <v>1321.4</v>
      </c>
      <c r="AS295" s="53">
        <v>0</v>
      </c>
      <c r="AT295" s="233">
        <v>4598.41</v>
      </c>
      <c r="AU295" s="233">
        <v>193504.21</v>
      </c>
    </row>
    <row r="296" spans="1:47" x14ac:dyDescent="0.35">
      <c r="A296" s="28" t="s">
        <v>184</v>
      </c>
      <c r="B296" s="29" t="s">
        <v>308</v>
      </c>
      <c r="C296" s="53">
        <v>29639.61</v>
      </c>
      <c r="D296" s="53">
        <v>0</v>
      </c>
      <c r="E296" s="53">
        <v>0</v>
      </c>
      <c r="F296" s="53">
        <v>5989.28</v>
      </c>
      <c r="G296" s="53">
        <v>537.76</v>
      </c>
      <c r="H296" s="53">
        <v>0</v>
      </c>
      <c r="I296" s="53">
        <v>4927.3599999999997</v>
      </c>
      <c r="J296" s="53">
        <v>41094.01</v>
      </c>
      <c r="K296" s="53">
        <v>9836.26</v>
      </c>
      <c r="L296" s="53">
        <v>0</v>
      </c>
      <c r="M296" s="53">
        <v>2007.4</v>
      </c>
      <c r="N296" s="53">
        <v>11843.66</v>
      </c>
      <c r="O296" s="53">
        <v>4665.8100000000004</v>
      </c>
      <c r="P296" s="53">
        <v>1026.5999999999999</v>
      </c>
      <c r="Q296" s="53">
        <v>0</v>
      </c>
      <c r="R296" s="53">
        <v>0</v>
      </c>
      <c r="S296" s="53">
        <v>0</v>
      </c>
      <c r="T296" s="53">
        <v>5692.41</v>
      </c>
      <c r="U296" s="53">
        <v>0</v>
      </c>
      <c r="V296" s="53">
        <v>58716.45</v>
      </c>
      <c r="W296" s="53">
        <v>190.7</v>
      </c>
      <c r="X296" s="53">
        <v>0</v>
      </c>
      <c r="Y296" s="53">
        <v>58907.15</v>
      </c>
      <c r="Z296" s="53">
        <v>1383.42</v>
      </c>
      <c r="AA296" s="53">
        <v>378.24</v>
      </c>
      <c r="AB296" s="53">
        <v>0</v>
      </c>
      <c r="AC296" s="53">
        <v>964.16</v>
      </c>
      <c r="AD296" s="53">
        <v>133.41</v>
      </c>
      <c r="AE296" s="53">
        <v>943.5</v>
      </c>
      <c r="AF296" s="53">
        <v>0</v>
      </c>
      <c r="AG296" s="53">
        <v>146.96</v>
      </c>
      <c r="AH296" s="53">
        <v>1131.78</v>
      </c>
      <c r="AI296" s="53">
        <v>4703.2299999999996</v>
      </c>
      <c r="AJ296" s="53">
        <v>0</v>
      </c>
      <c r="AK296" s="53">
        <v>1208.46</v>
      </c>
      <c r="AL296" s="53">
        <v>1208.46</v>
      </c>
      <c r="AM296" s="53">
        <v>0</v>
      </c>
      <c r="AN296" s="53">
        <v>0</v>
      </c>
      <c r="AO296" s="53">
        <v>0</v>
      </c>
      <c r="AP296" s="53">
        <v>1078.6400000000001</v>
      </c>
      <c r="AQ296" s="53">
        <v>0</v>
      </c>
      <c r="AR296" s="53">
        <v>198.21</v>
      </c>
      <c r="AS296" s="53">
        <v>0</v>
      </c>
      <c r="AT296" s="233">
        <v>1078.6400000000001</v>
      </c>
      <c r="AU296" s="233">
        <v>124527.56</v>
      </c>
    </row>
    <row r="297" spans="1:47" x14ac:dyDescent="0.35">
      <c r="A297" s="28" t="s">
        <v>184</v>
      </c>
      <c r="B297" s="29" t="s">
        <v>1052</v>
      </c>
      <c r="C297" s="53">
        <v>893294.22</v>
      </c>
      <c r="D297" s="53">
        <v>346462.8</v>
      </c>
      <c r="E297" s="53">
        <v>1293</v>
      </c>
      <c r="F297" s="53">
        <v>942767.12</v>
      </c>
      <c r="G297" s="53">
        <v>95855.72</v>
      </c>
      <c r="H297" s="53">
        <v>71363.070000000007</v>
      </c>
      <c r="I297" s="53">
        <v>432760.79</v>
      </c>
      <c r="J297" s="53">
        <v>2783796.72</v>
      </c>
      <c r="K297" s="53">
        <v>1152548.71</v>
      </c>
      <c r="L297" s="53">
        <v>302916.65999999997</v>
      </c>
      <c r="M297" s="53">
        <v>289868.56</v>
      </c>
      <c r="N297" s="53">
        <v>1745333.93</v>
      </c>
      <c r="O297" s="53">
        <v>233129.61</v>
      </c>
      <c r="P297" s="53">
        <v>488045.64</v>
      </c>
      <c r="Q297" s="53">
        <v>44840.38</v>
      </c>
      <c r="R297" s="53">
        <v>5580.9</v>
      </c>
      <c r="S297" s="53">
        <v>13156.64</v>
      </c>
      <c r="T297" s="53">
        <v>771596.53</v>
      </c>
      <c r="U297" s="53">
        <v>184580.43</v>
      </c>
      <c r="V297" s="53">
        <v>3261422.78</v>
      </c>
      <c r="W297" s="53">
        <v>75135.8</v>
      </c>
      <c r="X297" s="53">
        <v>36493.32</v>
      </c>
      <c r="Y297" s="53">
        <v>3557632.33</v>
      </c>
      <c r="Z297" s="53">
        <v>325795.40999999997</v>
      </c>
      <c r="AA297" s="53">
        <v>106474.56</v>
      </c>
      <c r="AB297" s="53">
        <v>41514</v>
      </c>
      <c r="AC297" s="53">
        <v>106057.60000000001</v>
      </c>
      <c r="AD297" s="53">
        <v>4535.9399999999996</v>
      </c>
      <c r="AE297" s="53">
        <v>339848.7</v>
      </c>
      <c r="AF297" s="53">
        <v>5089.2</v>
      </c>
      <c r="AG297" s="53">
        <v>113747.04</v>
      </c>
      <c r="AH297" s="53">
        <v>140717.98000000001</v>
      </c>
      <c r="AI297" s="53">
        <v>1077305.8700000001</v>
      </c>
      <c r="AJ297" s="53">
        <v>61239.44</v>
      </c>
      <c r="AK297" s="53">
        <v>105623.88</v>
      </c>
      <c r="AL297" s="53">
        <v>166863.32</v>
      </c>
      <c r="AM297" s="53">
        <v>0</v>
      </c>
      <c r="AN297" s="53">
        <v>24840.06</v>
      </c>
      <c r="AO297" s="53">
        <v>6202.18</v>
      </c>
      <c r="AP297" s="53">
        <v>189975.47</v>
      </c>
      <c r="AQ297" s="53">
        <v>24229.360000000001</v>
      </c>
      <c r="AR297" s="53">
        <v>49948.92</v>
      </c>
      <c r="AS297" s="53">
        <v>6928.18</v>
      </c>
      <c r="AT297" s="233">
        <v>245247.07</v>
      </c>
      <c r="AU297" s="233">
        <v>10347775.77</v>
      </c>
    </row>
    <row r="298" spans="1:47" x14ac:dyDescent="0.35">
      <c r="A298" s="28" t="s">
        <v>310</v>
      </c>
      <c r="B298" s="29" t="s">
        <v>311</v>
      </c>
      <c r="C298" s="53">
        <v>16295.37</v>
      </c>
      <c r="D298" s="53">
        <v>0</v>
      </c>
      <c r="E298" s="53">
        <v>0</v>
      </c>
      <c r="F298" s="53">
        <v>6533.76</v>
      </c>
      <c r="G298" s="53">
        <v>537.76</v>
      </c>
      <c r="H298" s="53">
        <v>1706.29</v>
      </c>
      <c r="I298" s="53">
        <v>2155.7199999999998</v>
      </c>
      <c r="J298" s="53">
        <v>27228.9</v>
      </c>
      <c r="K298" s="53">
        <v>6323.31</v>
      </c>
      <c r="L298" s="53">
        <v>2007.4</v>
      </c>
      <c r="M298" s="53">
        <v>16159.57</v>
      </c>
      <c r="N298" s="53">
        <v>24490.28</v>
      </c>
      <c r="O298" s="53">
        <v>1448.01</v>
      </c>
      <c r="P298" s="53">
        <v>1642.56</v>
      </c>
      <c r="Q298" s="53">
        <v>1189.4000000000001</v>
      </c>
      <c r="R298" s="53">
        <v>0</v>
      </c>
      <c r="S298" s="53">
        <v>0</v>
      </c>
      <c r="T298" s="53">
        <v>4279.97</v>
      </c>
      <c r="U298" s="53">
        <v>501.85</v>
      </c>
      <c r="V298" s="53">
        <v>33222.47</v>
      </c>
      <c r="W298" s="53">
        <v>190.7</v>
      </c>
      <c r="X298" s="53">
        <v>903.3</v>
      </c>
      <c r="Y298" s="53">
        <v>34818.32</v>
      </c>
      <c r="Z298" s="53">
        <v>2305.6999999999998</v>
      </c>
      <c r="AA298" s="53">
        <v>1323.84</v>
      </c>
      <c r="AB298" s="53">
        <v>1509.6</v>
      </c>
      <c r="AC298" s="53">
        <v>1325.72</v>
      </c>
      <c r="AD298" s="53">
        <v>0</v>
      </c>
      <c r="AE298" s="53">
        <v>1509.6</v>
      </c>
      <c r="AF298" s="53">
        <v>0</v>
      </c>
      <c r="AG298" s="53">
        <v>1616.56</v>
      </c>
      <c r="AH298" s="53">
        <v>0</v>
      </c>
      <c r="AI298" s="53">
        <v>8267.18</v>
      </c>
      <c r="AJ298" s="53">
        <v>0</v>
      </c>
      <c r="AK298" s="53">
        <v>473.62</v>
      </c>
      <c r="AL298" s="53">
        <v>473.62</v>
      </c>
      <c r="AM298" s="53">
        <v>0</v>
      </c>
      <c r="AN298" s="53">
        <v>0</v>
      </c>
      <c r="AO298" s="53">
        <v>0</v>
      </c>
      <c r="AP298" s="53">
        <v>1483.13</v>
      </c>
      <c r="AQ298" s="53">
        <v>0</v>
      </c>
      <c r="AR298" s="53">
        <v>660.7</v>
      </c>
      <c r="AS298" s="53">
        <v>0</v>
      </c>
      <c r="AT298" s="233">
        <v>1483.13</v>
      </c>
      <c r="AU298" s="233">
        <v>101041.4</v>
      </c>
    </row>
    <row r="299" spans="1:47" x14ac:dyDescent="0.35">
      <c r="A299" s="28" t="s">
        <v>310</v>
      </c>
      <c r="B299" s="29" t="s">
        <v>312</v>
      </c>
      <c r="C299" s="53">
        <v>3849.3</v>
      </c>
      <c r="D299" s="53">
        <v>0</v>
      </c>
      <c r="E299" s="53">
        <v>0</v>
      </c>
      <c r="F299" s="53">
        <v>1633.44</v>
      </c>
      <c r="G299" s="53">
        <v>0</v>
      </c>
      <c r="H299" s="53">
        <v>100.37</v>
      </c>
      <c r="I299" s="53">
        <v>615.91999999999996</v>
      </c>
      <c r="J299" s="53">
        <v>6199.03</v>
      </c>
      <c r="K299" s="53">
        <v>3713.69</v>
      </c>
      <c r="L299" s="53">
        <v>0</v>
      </c>
      <c r="M299" s="53">
        <v>0</v>
      </c>
      <c r="N299" s="53">
        <v>3713.69</v>
      </c>
      <c r="O299" s="53">
        <v>0</v>
      </c>
      <c r="P299" s="53">
        <v>0</v>
      </c>
      <c r="Q299" s="53">
        <v>0</v>
      </c>
      <c r="R299" s="53">
        <v>0</v>
      </c>
      <c r="S299" s="53">
        <v>0</v>
      </c>
      <c r="T299" s="53">
        <v>0</v>
      </c>
      <c r="U299" s="53">
        <v>0</v>
      </c>
      <c r="V299" s="53">
        <v>16059.2</v>
      </c>
      <c r="W299" s="53">
        <v>0</v>
      </c>
      <c r="X299" s="53">
        <v>0</v>
      </c>
      <c r="Y299" s="53">
        <v>16059.2</v>
      </c>
      <c r="Z299" s="53">
        <v>0</v>
      </c>
      <c r="AA299" s="53">
        <v>378.24</v>
      </c>
      <c r="AB299" s="53">
        <v>0</v>
      </c>
      <c r="AC299" s="53">
        <v>0</v>
      </c>
      <c r="AD299" s="53">
        <v>0</v>
      </c>
      <c r="AE299" s="53">
        <v>943.5</v>
      </c>
      <c r="AF299" s="53">
        <v>0</v>
      </c>
      <c r="AG299" s="53">
        <v>0</v>
      </c>
      <c r="AH299" s="53">
        <v>0</v>
      </c>
      <c r="AI299" s="53">
        <v>943.5</v>
      </c>
      <c r="AJ299" s="53">
        <v>0</v>
      </c>
      <c r="AK299" s="53">
        <v>0</v>
      </c>
      <c r="AL299" s="53">
        <v>0</v>
      </c>
      <c r="AM299" s="53">
        <v>0</v>
      </c>
      <c r="AN299" s="53">
        <v>0</v>
      </c>
      <c r="AO299" s="53">
        <v>0</v>
      </c>
      <c r="AP299" s="53">
        <v>269.66000000000003</v>
      </c>
      <c r="AQ299" s="53">
        <v>0</v>
      </c>
      <c r="AR299" s="53">
        <v>0</v>
      </c>
      <c r="AS299" s="53">
        <v>0</v>
      </c>
      <c r="AT299" s="233">
        <v>269.66000000000003</v>
      </c>
      <c r="AU299" s="233">
        <v>27185.08</v>
      </c>
    </row>
    <row r="300" spans="1:47" x14ac:dyDescent="0.35">
      <c r="A300" s="28" t="s">
        <v>310</v>
      </c>
      <c r="B300" s="29" t="s">
        <v>316</v>
      </c>
      <c r="C300" s="53">
        <v>12831</v>
      </c>
      <c r="D300" s="53">
        <v>1380.83</v>
      </c>
      <c r="E300" s="53">
        <v>0</v>
      </c>
      <c r="F300" s="53">
        <v>13067.52</v>
      </c>
      <c r="G300" s="53">
        <v>3764.32</v>
      </c>
      <c r="H300" s="53">
        <v>0</v>
      </c>
      <c r="I300" s="53">
        <v>11317.53</v>
      </c>
      <c r="J300" s="53">
        <v>42361.2</v>
      </c>
      <c r="K300" s="53">
        <v>36635.050000000003</v>
      </c>
      <c r="L300" s="53">
        <v>1003.7</v>
      </c>
      <c r="M300" s="53">
        <v>4516.6499999999996</v>
      </c>
      <c r="N300" s="53">
        <v>42155.4</v>
      </c>
      <c r="O300" s="53">
        <v>2413.35</v>
      </c>
      <c r="P300" s="53">
        <v>2053.1999999999998</v>
      </c>
      <c r="Q300" s="53">
        <v>1546.22</v>
      </c>
      <c r="R300" s="53">
        <v>744.12</v>
      </c>
      <c r="S300" s="53">
        <v>0</v>
      </c>
      <c r="T300" s="53">
        <v>6756.89</v>
      </c>
      <c r="U300" s="53">
        <v>2208.14</v>
      </c>
      <c r="V300" s="53">
        <v>59117.93</v>
      </c>
      <c r="W300" s="53">
        <v>5721</v>
      </c>
      <c r="X300" s="53">
        <v>0</v>
      </c>
      <c r="Y300" s="53">
        <v>67047.070000000007</v>
      </c>
      <c r="Z300" s="53">
        <v>0</v>
      </c>
      <c r="AA300" s="53">
        <v>2647.68</v>
      </c>
      <c r="AB300" s="53">
        <v>2830.5</v>
      </c>
      <c r="AC300" s="53">
        <v>1325.72</v>
      </c>
      <c r="AD300" s="53">
        <v>0</v>
      </c>
      <c r="AE300" s="53">
        <v>14718.6</v>
      </c>
      <c r="AF300" s="53">
        <v>0</v>
      </c>
      <c r="AG300" s="53">
        <v>2498.3200000000002</v>
      </c>
      <c r="AH300" s="53">
        <v>0</v>
      </c>
      <c r="AI300" s="53">
        <v>21373.14</v>
      </c>
      <c r="AJ300" s="53">
        <v>0</v>
      </c>
      <c r="AK300" s="53">
        <v>2442.8000000000002</v>
      </c>
      <c r="AL300" s="53">
        <v>2442.8000000000002</v>
      </c>
      <c r="AM300" s="53">
        <v>-537.29999999999995</v>
      </c>
      <c r="AN300" s="53">
        <v>675.92</v>
      </c>
      <c r="AO300" s="53">
        <v>269.66000000000003</v>
      </c>
      <c r="AP300" s="53">
        <v>12404.36</v>
      </c>
      <c r="AQ300" s="53">
        <v>0</v>
      </c>
      <c r="AR300" s="53">
        <v>1916.03</v>
      </c>
      <c r="AS300" s="53">
        <v>0</v>
      </c>
      <c r="AT300" s="233">
        <v>12812.64</v>
      </c>
      <c r="AU300" s="233">
        <v>194949.14</v>
      </c>
    </row>
    <row r="301" spans="1:47" x14ac:dyDescent="0.35">
      <c r="A301" s="28" t="s">
        <v>310</v>
      </c>
      <c r="B301" s="29" t="s">
        <v>313</v>
      </c>
      <c r="C301" s="53">
        <v>1924.65</v>
      </c>
      <c r="D301" s="53">
        <v>1506.36</v>
      </c>
      <c r="E301" s="53">
        <v>0</v>
      </c>
      <c r="F301" s="53">
        <v>3947.48</v>
      </c>
      <c r="G301" s="53">
        <v>0</v>
      </c>
      <c r="H301" s="53">
        <v>0</v>
      </c>
      <c r="I301" s="53">
        <v>2463.6799999999998</v>
      </c>
      <c r="J301" s="53">
        <v>9842.17</v>
      </c>
      <c r="K301" s="53">
        <v>5018.5</v>
      </c>
      <c r="L301" s="53">
        <v>0</v>
      </c>
      <c r="M301" s="53">
        <v>200.74</v>
      </c>
      <c r="N301" s="53">
        <v>5219.24</v>
      </c>
      <c r="O301" s="53">
        <v>0</v>
      </c>
      <c r="P301" s="53">
        <v>0</v>
      </c>
      <c r="Q301" s="53">
        <v>0</v>
      </c>
      <c r="R301" s="53">
        <v>0</v>
      </c>
      <c r="S301" s="53">
        <v>0</v>
      </c>
      <c r="T301" s="53">
        <v>0</v>
      </c>
      <c r="U301" s="53">
        <v>0</v>
      </c>
      <c r="V301" s="53">
        <v>3512.95</v>
      </c>
      <c r="W301" s="53">
        <v>0</v>
      </c>
      <c r="X301" s="53">
        <v>0</v>
      </c>
      <c r="Y301" s="53">
        <v>3512.95</v>
      </c>
      <c r="Z301" s="53">
        <v>0</v>
      </c>
      <c r="AA301" s="53">
        <v>189.12</v>
      </c>
      <c r="AB301" s="53">
        <v>0</v>
      </c>
      <c r="AC301" s="53">
        <v>0</v>
      </c>
      <c r="AD301" s="53">
        <v>0</v>
      </c>
      <c r="AE301" s="53">
        <v>377.4</v>
      </c>
      <c r="AF301" s="53">
        <v>0</v>
      </c>
      <c r="AG301" s="53">
        <v>293.92</v>
      </c>
      <c r="AH301" s="53">
        <v>0</v>
      </c>
      <c r="AI301" s="53">
        <v>671.32</v>
      </c>
      <c r="AJ301" s="53">
        <v>0</v>
      </c>
      <c r="AK301" s="53">
        <v>219.72</v>
      </c>
      <c r="AL301" s="53">
        <v>219.72</v>
      </c>
      <c r="AM301" s="53">
        <v>0</v>
      </c>
      <c r="AN301" s="53">
        <v>2027.76</v>
      </c>
      <c r="AO301" s="53">
        <v>0</v>
      </c>
      <c r="AP301" s="53">
        <v>674.15</v>
      </c>
      <c r="AQ301" s="53">
        <v>0</v>
      </c>
      <c r="AR301" s="53">
        <v>66.069999999999993</v>
      </c>
      <c r="AS301" s="53">
        <v>0</v>
      </c>
      <c r="AT301" s="233">
        <v>2701.91</v>
      </c>
      <c r="AU301" s="233">
        <v>22167.31</v>
      </c>
    </row>
    <row r="302" spans="1:47" x14ac:dyDescent="0.35">
      <c r="A302" s="28" t="s">
        <v>310</v>
      </c>
      <c r="B302" s="29" t="s">
        <v>314</v>
      </c>
      <c r="C302" s="53">
        <v>3464.37</v>
      </c>
      <c r="D302" s="53">
        <v>2887.19</v>
      </c>
      <c r="E302" s="53">
        <v>0</v>
      </c>
      <c r="F302" s="53">
        <v>4491.96</v>
      </c>
      <c r="G302" s="53">
        <v>0</v>
      </c>
      <c r="H302" s="53">
        <v>702.59</v>
      </c>
      <c r="I302" s="53">
        <v>538.92999999999995</v>
      </c>
      <c r="J302" s="53">
        <v>12085.04</v>
      </c>
      <c r="K302" s="53">
        <v>11141.07</v>
      </c>
      <c r="L302" s="53">
        <v>0</v>
      </c>
      <c r="M302" s="53">
        <v>0</v>
      </c>
      <c r="N302" s="53">
        <v>11141.07</v>
      </c>
      <c r="O302" s="53">
        <v>160.88999999999999</v>
      </c>
      <c r="P302" s="53">
        <v>410.64</v>
      </c>
      <c r="Q302" s="53">
        <v>594.70000000000005</v>
      </c>
      <c r="R302" s="53">
        <v>0</v>
      </c>
      <c r="S302" s="53">
        <v>0</v>
      </c>
      <c r="T302" s="53">
        <v>1166.23</v>
      </c>
      <c r="U302" s="53">
        <v>0</v>
      </c>
      <c r="V302" s="53">
        <v>22081.4</v>
      </c>
      <c r="W302" s="53">
        <v>858.15</v>
      </c>
      <c r="X302" s="53">
        <v>451.65</v>
      </c>
      <c r="Y302" s="53">
        <v>23391.200000000001</v>
      </c>
      <c r="Z302" s="53">
        <v>230.57</v>
      </c>
      <c r="AA302" s="53">
        <v>189.12</v>
      </c>
      <c r="AB302" s="53">
        <v>1320.9</v>
      </c>
      <c r="AC302" s="53">
        <v>0</v>
      </c>
      <c r="AD302" s="53">
        <v>133.41</v>
      </c>
      <c r="AE302" s="53">
        <v>4717.5</v>
      </c>
      <c r="AF302" s="53">
        <v>424.1</v>
      </c>
      <c r="AG302" s="53">
        <v>293.92</v>
      </c>
      <c r="AH302" s="53">
        <v>188.63</v>
      </c>
      <c r="AI302" s="53">
        <v>7309.03</v>
      </c>
      <c r="AJ302" s="53">
        <v>0</v>
      </c>
      <c r="AK302" s="53">
        <v>262.2</v>
      </c>
      <c r="AL302" s="53">
        <v>262.2</v>
      </c>
      <c r="AM302" s="53">
        <v>0</v>
      </c>
      <c r="AN302" s="53">
        <v>0</v>
      </c>
      <c r="AO302" s="53">
        <v>0</v>
      </c>
      <c r="AP302" s="53">
        <v>539.32000000000005</v>
      </c>
      <c r="AQ302" s="53">
        <v>0</v>
      </c>
      <c r="AR302" s="53">
        <v>0</v>
      </c>
      <c r="AS302" s="53">
        <v>0</v>
      </c>
      <c r="AT302" s="233">
        <v>539.32000000000005</v>
      </c>
      <c r="AU302" s="233">
        <v>55894.09</v>
      </c>
    </row>
    <row r="303" spans="1:47" x14ac:dyDescent="0.35">
      <c r="A303" s="28" t="s">
        <v>310</v>
      </c>
      <c r="B303" s="29" t="s">
        <v>315</v>
      </c>
      <c r="C303" s="53">
        <v>7698.6</v>
      </c>
      <c r="D303" s="53">
        <v>3012.72</v>
      </c>
      <c r="E303" s="53">
        <v>0</v>
      </c>
      <c r="F303" s="53">
        <v>13203.64</v>
      </c>
      <c r="G303" s="53">
        <v>134.44</v>
      </c>
      <c r="H303" s="53">
        <v>4014.8</v>
      </c>
      <c r="I303" s="53">
        <v>2232.71</v>
      </c>
      <c r="J303" s="53">
        <v>30296.91</v>
      </c>
      <c r="K303" s="53">
        <v>20575.849999999999</v>
      </c>
      <c r="L303" s="53">
        <v>0</v>
      </c>
      <c r="M303" s="53">
        <v>0</v>
      </c>
      <c r="N303" s="53">
        <v>20575.849999999999</v>
      </c>
      <c r="O303" s="53">
        <v>1930.68</v>
      </c>
      <c r="P303" s="53">
        <v>5133</v>
      </c>
      <c r="Q303" s="53">
        <v>0</v>
      </c>
      <c r="R303" s="53">
        <v>0</v>
      </c>
      <c r="S303" s="53">
        <v>0</v>
      </c>
      <c r="T303" s="53">
        <v>7063.68</v>
      </c>
      <c r="U303" s="53">
        <v>3011.1</v>
      </c>
      <c r="V303" s="53">
        <v>69255.3</v>
      </c>
      <c r="W303" s="53">
        <v>3146.55</v>
      </c>
      <c r="X303" s="53">
        <v>0</v>
      </c>
      <c r="Y303" s="53">
        <v>75412.95</v>
      </c>
      <c r="Z303" s="53">
        <v>1613.99</v>
      </c>
      <c r="AA303" s="53">
        <v>3593.28</v>
      </c>
      <c r="AB303" s="53">
        <v>2453.1</v>
      </c>
      <c r="AC303" s="53">
        <v>120.52</v>
      </c>
      <c r="AD303" s="53">
        <v>0</v>
      </c>
      <c r="AE303" s="53">
        <v>188.7</v>
      </c>
      <c r="AF303" s="53">
        <v>0</v>
      </c>
      <c r="AG303" s="53">
        <v>146.96</v>
      </c>
      <c r="AH303" s="53">
        <v>0</v>
      </c>
      <c r="AI303" s="53">
        <v>4523.2700000000004</v>
      </c>
      <c r="AJ303" s="53">
        <v>4965.3599999999997</v>
      </c>
      <c r="AK303" s="53">
        <v>914.04</v>
      </c>
      <c r="AL303" s="53">
        <v>5879.4</v>
      </c>
      <c r="AM303" s="53">
        <v>0</v>
      </c>
      <c r="AN303" s="53">
        <v>0</v>
      </c>
      <c r="AO303" s="53">
        <v>0</v>
      </c>
      <c r="AP303" s="53">
        <v>1617.96</v>
      </c>
      <c r="AQ303" s="53">
        <v>0</v>
      </c>
      <c r="AR303" s="53">
        <v>528.55999999999995</v>
      </c>
      <c r="AS303" s="53">
        <v>0</v>
      </c>
      <c r="AT303" s="233">
        <v>1617.96</v>
      </c>
      <c r="AU303" s="233">
        <v>145370.01999999999</v>
      </c>
    </row>
    <row r="304" spans="1:47" x14ac:dyDescent="0.35">
      <c r="A304" s="28" t="s">
        <v>310</v>
      </c>
      <c r="B304" s="29" t="s">
        <v>317</v>
      </c>
      <c r="C304" s="53">
        <v>5773.95</v>
      </c>
      <c r="D304" s="53">
        <v>1129.77</v>
      </c>
      <c r="E304" s="53">
        <v>0</v>
      </c>
      <c r="F304" s="53">
        <v>3266.88</v>
      </c>
      <c r="G304" s="53">
        <v>0</v>
      </c>
      <c r="H304" s="53">
        <v>501.85</v>
      </c>
      <c r="I304" s="53">
        <v>153.97999999999999</v>
      </c>
      <c r="J304" s="53">
        <v>10826.43</v>
      </c>
      <c r="K304" s="53">
        <v>2509.25</v>
      </c>
      <c r="L304" s="53">
        <v>0</v>
      </c>
      <c r="M304" s="53">
        <v>1003.7</v>
      </c>
      <c r="N304" s="53">
        <v>3512.95</v>
      </c>
      <c r="O304" s="53">
        <v>0</v>
      </c>
      <c r="P304" s="53">
        <v>0</v>
      </c>
      <c r="Q304" s="53">
        <v>475.76</v>
      </c>
      <c r="R304" s="53">
        <v>0</v>
      </c>
      <c r="S304" s="53">
        <v>0</v>
      </c>
      <c r="T304" s="53">
        <v>475.76</v>
      </c>
      <c r="U304" s="53">
        <v>1204.44</v>
      </c>
      <c r="V304" s="53">
        <v>29910.26</v>
      </c>
      <c r="W304" s="53">
        <v>2860.5</v>
      </c>
      <c r="X304" s="53">
        <v>0</v>
      </c>
      <c r="Y304" s="53">
        <v>33975.199999999997</v>
      </c>
      <c r="Z304" s="53">
        <v>230.57</v>
      </c>
      <c r="AA304" s="53">
        <v>0</v>
      </c>
      <c r="AB304" s="53">
        <v>188.7</v>
      </c>
      <c r="AC304" s="53">
        <v>0</v>
      </c>
      <c r="AD304" s="53">
        <v>0</v>
      </c>
      <c r="AE304" s="53">
        <v>1887</v>
      </c>
      <c r="AF304" s="53">
        <v>212.05</v>
      </c>
      <c r="AG304" s="53">
        <v>0</v>
      </c>
      <c r="AH304" s="53">
        <v>188.63</v>
      </c>
      <c r="AI304" s="53">
        <v>2706.95</v>
      </c>
      <c r="AJ304" s="53">
        <v>0</v>
      </c>
      <c r="AK304" s="53">
        <v>160.63999999999999</v>
      </c>
      <c r="AL304" s="53">
        <v>160.63999999999999</v>
      </c>
      <c r="AM304" s="53">
        <v>0</v>
      </c>
      <c r="AN304" s="53">
        <v>0</v>
      </c>
      <c r="AO304" s="53">
        <v>0</v>
      </c>
      <c r="AP304" s="53">
        <v>808.98</v>
      </c>
      <c r="AQ304" s="53">
        <v>0</v>
      </c>
      <c r="AR304" s="53">
        <v>198.21</v>
      </c>
      <c r="AS304" s="53">
        <v>0</v>
      </c>
      <c r="AT304" s="233">
        <v>808.98</v>
      </c>
      <c r="AU304" s="233">
        <v>52466.91</v>
      </c>
    </row>
    <row r="305" spans="1:47" x14ac:dyDescent="0.35">
      <c r="A305" s="28" t="s">
        <v>310</v>
      </c>
      <c r="B305" s="29" t="s">
        <v>318</v>
      </c>
      <c r="C305" s="53">
        <v>-4490.8500000000004</v>
      </c>
      <c r="D305" s="53">
        <v>2636.13</v>
      </c>
      <c r="E305" s="53">
        <v>0</v>
      </c>
      <c r="F305" s="53">
        <v>3811.36</v>
      </c>
      <c r="G305" s="53">
        <v>0</v>
      </c>
      <c r="H305" s="53">
        <v>0</v>
      </c>
      <c r="I305" s="53">
        <v>1077.8599999999999</v>
      </c>
      <c r="J305" s="53">
        <v>3034.5</v>
      </c>
      <c r="K305" s="53">
        <v>6624.42</v>
      </c>
      <c r="L305" s="53">
        <v>0</v>
      </c>
      <c r="M305" s="53">
        <v>0</v>
      </c>
      <c r="N305" s="53">
        <v>6624.42</v>
      </c>
      <c r="O305" s="53">
        <v>321.77999999999997</v>
      </c>
      <c r="P305" s="53">
        <v>0</v>
      </c>
      <c r="Q305" s="53">
        <v>118.94</v>
      </c>
      <c r="R305" s="53">
        <v>0</v>
      </c>
      <c r="S305" s="53">
        <v>0</v>
      </c>
      <c r="T305" s="53">
        <v>440.72</v>
      </c>
      <c r="U305" s="53">
        <v>2007.4</v>
      </c>
      <c r="V305" s="53">
        <v>27601.75</v>
      </c>
      <c r="W305" s="53">
        <v>6674.5</v>
      </c>
      <c r="X305" s="53">
        <v>0</v>
      </c>
      <c r="Y305" s="53">
        <v>36283.65</v>
      </c>
      <c r="Z305" s="53">
        <v>2075.13</v>
      </c>
      <c r="AA305" s="53">
        <v>378.24</v>
      </c>
      <c r="AB305" s="53">
        <v>377.4</v>
      </c>
      <c r="AC305" s="53">
        <v>0</v>
      </c>
      <c r="AD305" s="53">
        <v>0</v>
      </c>
      <c r="AE305" s="53">
        <v>1509.6</v>
      </c>
      <c r="AF305" s="53">
        <v>0</v>
      </c>
      <c r="AG305" s="53">
        <v>0</v>
      </c>
      <c r="AH305" s="53">
        <v>0</v>
      </c>
      <c r="AI305" s="53">
        <v>3962.13</v>
      </c>
      <c r="AJ305" s="53">
        <v>0</v>
      </c>
      <c r="AK305" s="53">
        <v>0</v>
      </c>
      <c r="AL305" s="53">
        <v>0</v>
      </c>
      <c r="AM305" s="53">
        <v>0</v>
      </c>
      <c r="AN305" s="53">
        <v>0</v>
      </c>
      <c r="AO305" s="53">
        <v>0</v>
      </c>
      <c r="AP305" s="53">
        <v>943.81</v>
      </c>
      <c r="AQ305" s="53">
        <v>0</v>
      </c>
      <c r="AR305" s="53">
        <v>1255.33</v>
      </c>
      <c r="AS305" s="53">
        <v>0</v>
      </c>
      <c r="AT305" s="233">
        <v>943.81</v>
      </c>
      <c r="AU305" s="233">
        <v>51289.23</v>
      </c>
    </row>
    <row r="306" spans="1:47" x14ac:dyDescent="0.35">
      <c r="A306" s="28" t="s">
        <v>310</v>
      </c>
      <c r="B306" s="29" t="s">
        <v>319</v>
      </c>
      <c r="C306" s="53">
        <v>1924.65</v>
      </c>
      <c r="D306" s="53">
        <v>3514.84</v>
      </c>
      <c r="E306" s="53">
        <v>0</v>
      </c>
      <c r="F306" s="53">
        <v>7622.72</v>
      </c>
      <c r="G306" s="53">
        <v>1209.96</v>
      </c>
      <c r="H306" s="53">
        <v>100.37</v>
      </c>
      <c r="I306" s="53">
        <v>47040.89</v>
      </c>
      <c r="J306" s="53">
        <v>61413.43</v>
      </c>
      <c r="K306" s="53">
        <v>17364.009999999998</v>
      </c>
      <c r="L306" s="53">
        <v>10037</v>
      </c>
      <c r="M306" s="53">
        <v>301.11</v>
      </c>
      <c r="N306" s="53">
        <v>27702.12</v>
      </c>
      <c r="O306" s="53">
        <v>1769.79</v>
      </c>
      <c r="P306" s="53">
        <v>2258.52</v>
      </c>
      <c r="Q306" s="53">
        <v>594.70000000000005</v>
      </c>
      <c r="R306" s="53">
        <v>0</v>
      </c>
      <c r="S306" s="53">
        <v>0</v>
      </c>
      <c r="T306" s="53">
        <v>4623.01</v>
      </c>
      <c r="U306" s="53">
        <v>1003.7</v>
      </c>
      <c r="V306" s="53">
        <v>46571.68</v>
      </c>
      <c r="W306" s="53">
        <v>476.75</v>
      </c>
      <c r="X306" s="53">
        <v>0</v>
      </c>
      <c r="Y306" s="53">
        <v>48052.13</v>
      </c>
      <c r="Z306" s="53">
        <v>3689.12</v>
      </c>
      <c r="AA306" s="53">
        <v>1134.72</v>
      </c>
      <c r="AB306" s="53">
        <v>1887</v>
      </c>
      <c r="AC306" s="53">
        <v>0</v>
      </c>
      <c r="AD306" s="53">
        <v>-133.41</v>
      </c>
      <c r="AE306" s="53">
        <v>7359.3</v>
      </c>
      <c r="AF306" s="53">
        <v>0</v>
      </c>
      <c r="AG306" s="53">
        <v>0</v>
      </c>
      <c r="AH306" s="53">
        <v>0</v>
      </c>
      <c r="AI306" s="53">
        <v>12802.01</v>
      </c>
      <c r="AJ306" s="53">
        <v>827.56</v>
      </c>
      <c r="AK306" s="53">
        <v>1091.28</v>
      </c>
      <c r="AL306" s="53">
        <v>1918.84</v>
      </c>
      <c r="AM306" s="53">
        <v>0</v>
      </c>
      <c r="AN306" s="53">
        <v>0</v>
      </c>
      <c r="AO306" s="53">
        <v>0</v>
      </c>
      <c r="AP306" s="53">
        <v>1617.96</v>
      </c>
      <c r="AQ306" s="53">
        <v>0</v>
      </c>
      <c r="AR306" s="53">
        <v>1717.82</v>
      </c>
      <c r="AS306" s="53">
        <v>0</v>
      </c>
      <c r="AT306" s="233">
        <v>1617.96</v>
      </c>
      <c r="AU306" s="233">
        <v>158129.5</v>
      </c>
    </row>
    <row r="307" spans="1:47" x14ac:dyDescent="0.35">
      <c r="A307" s="28" t="s">
        <v>310</v>
      </c>
      <c r="B307" s="29" t="s">
        <v>320</v>
      </c>
      <c r="C307" s="53">
        <v>4619.16</v>
      </c>
      <c r="D307" s="53">
        <v>4016.96</v>
      </c>
      <c r="E307" s="53">
        <v>0</v>
      </c>
      <c r="F307" s="53">
        <v>4900.32</v>
      </c>
      <c r="G307" s="53">
        <v>1075.52</v>
      </c>
      <c r="H307" s="53">
        <v>401.48</v>
      </c>
      <c r="I307" s="53">
        <v>1539.8</v>
      </c>
      <c r="J307" s="53">
        <v>16553.240000000002</v>
      </c>
      <c r="K307" s="53">
        <v>14754.39</v>
      </c>
      <c r="L307" s="53">
        <v>1003.7</v>
      </c>
      <c r="M307" s="53">
        <v>0</v>
      </c>
      <c r="N307" s="53">
        <v>15758.09</v>
      </c>
      <c r="O307" s="53">
        <v>0</v>
      </c>
      <c r="P307" s="53">
        <v>205.32</v>
      </c>
      <c r="Q307" s="53">
        <v>0</v>
      </c>
      <c r="R307" s="53">
        <v>0</v>
      </c>
      <c r="S307" s="53">
        <v>0</v>
      </c>
      <c r="T307" s="53">
        <v>205.32</v>
      </c>
      <c r="U307" s="53">
        <v>3011.1</v>
      </c>
      <c r="V307" s="53">
        <v>20977.33</v>
      </c>
      <c r="W307" s="53">
        <v>5816.35</v>
      </c>
      <c r="X307" s="53">
        <v>0</v>
      </c>
      <c r="Y307" s="53">
        <v>29804.78</v>
      </c>
      <c r="Z307" s="53">
        <v>0</v>
      </c>
      <c r="AA307" s="53">
        <v>0</v>
      </c>
      <c r="AB307" s="53">
        <v>0</v>
      </c>
      <c r="AC307" s="53">
        <v>120.52</v>
      </c>
      <c r="AD307" s="53">
        <v>0</v>
      </c>
      <c r="AE307" s="53">
        <v>2641.8</v>
      </c>
      <c r="AF307" s="53">
        <v>0</v>
      </c>
      <c r="AG307" s="53">
        <v>146.96</v>
      </c>
      <c r="AH307" s="53">
        <v>0</v>
      </c>
      <c r="AI307" s="53">
        <v>2909.28</v>
      </c>
      <c r="AJ307" s="53">
        <v>0</v>
      </c>
      <c r="AK307" s="53">
        <v>685.04</v>
      </c>
      <c r="AL307" s="53">
        <v>685.04</v>
      </c>
      <c r="AM307" s="53">
        <v>0</v>
      </c>
      <c r="AN307" s="53">
        <v>0</v>
      </c>
      <c r="AO307" s="53">
        <v>0</v>
      </c>
      <c r="AP307" s="53">
        <v>808.98</v>
      </c>
      <c r="AQ307" s="53">
        <v>0</v>
      </c>
      <c r="AR307" s="53">
        <v>528.55999999999995</v>
      </c>
      <c r="AS307" s="53">
        <v>0</v>
      </c>
      <c r="AT307" s="233">
        <v>808.98</v>
      </c>
      <c r="AU307" s="233">
        <v>66724.73</v>
      </c>
    </row>
    <row r="308" spans="1:47" x14ac:dyDescent="0.35">
      <c r="A308" s="28" t="s">
        <v>310</v>
      </c>
      <c r="B308" s="29" t="s">
        <v>321</v>
      </c>
      <c r="C308" s="53">
        <v>10521.42</v>
      </c>
      <c r="D308" s="53">
        <v>1506.36</v>
      </c>
      <c r="E308" s="53">
        <v>0</v>
      </c>
      <c r="F308" s="53">
        <v>10753.48</v>
      </c>
      <c r="G308" s="53">
        <v>1075.52</v>
      </c>
      <c r="H308" s="53">
        <v>200.74</v>
      </c>
      <c r="I308" s="53">
        <v>4003.48</v>
      </c>
      <c r="J308" s="53">
        <v>28061</v>
      </c>
      <c r="K308" s="53">
        <v>8129.97</v>
      </c>
      <c r="L308" s="53">
        <v>0</v>
      </c>
      <c r="M308" s="53">
        <v>2007.4</v>
      </c>
      <c r="N308" s="53">
        <v>10137.370000000001</v>
      </c>
      <c r="O308" s="53">
        <v>321.77999999999997</v>
      </c>
      <c r="P308" s="53">
        <v>410.64</v>
      </c>
      <c r="Q308" s="53">
        <v>951.52</v>
      </c>
      <c r="R308" s="53">
        <v>0</v>
      </c>
      <c r="S308" s="53">
        <v>0</v>
      </c>
      <c r="T308" s="53">
        <v>1683.94</v>
      </c>
      <c r="U308" s="53">
        <v>0</v>
      </c>
      <c r="V308" s="53">
        <v>12546.25</v>
      </c>
      <c r="W308" s="53">
        <v>476.75</v>
      </c>
      <c r="X308" s="53">
        <v>1806.6</v>
      </c>
      <c r="Y308" s="53">
        <v>14829.6</v>
      </c>
      <c r="Z308" s="53">
        <v>1844.56</v>
      </c>
      <c r="AA308" s="53">
        <v>567.36</v>
      </c>
      <c r="AB308" s="53">
        <v>5472.3</v>
      </c>
      <c r="AC308" s="53">
        <v>1325.72</v>
      </c>
      <c r="AD308" s="53">
        <v>0</v>
      </c>
      <c r="AE308" s="53">
        <v>754.8</v>
      </c>
      <c r="AF308" s="53">
        <v>636.15</v>
      </c>
      <c r="AG308" s="53">
        <v>293.92</v>
      </c>
      <c r="AH308" s="53">
        <v>0</v>
      </c>
      <c r="AI308" s="53">
        <v>10327.450000000001</v>
      </c>
      <c r="AJ308" s="53">
        <v>0</v>
      </c>
      <c r="AK308" s="53">
        <v>262.2</v>
      </c>
      <c r="AL308" s="53">
        <v>262.2</v>
      </c>
      <c r="AM308" s="53">
        <v>0</v>
      </c>
      <c r="AN308" s="53">
        <v>0</v>
      </c>
      <c r="AO308" s="53">
        <v>0</v>
      </c>
      <c r="AP308" s="53">
        <v>943.81</v>
      </c>
      <c r="AQ308" s="53">
        <v>0</v>
      </c>
      <c r="AR308" s="53">
        <v>0</v>
      </c>
      <c r="AS308" s="53">
        <v>0</v>
      </c>
      <c r="AT308" s="233">
        <v>943.81</v>
      </c>
      <c r="AU308" s="233">
        <v>66245.37</v>
      </c>
    </row>
    <row r="309" spans="1:47" x14ac:dyDescent="0.35">
      <c r="A309" s="28" t="s">
        <v>310</v>
      </c>
      <c r="B309" s="29" t="s">
        <v>322</v>
      </c>
      <c r="C309" s="53">
        <v>4490.8500000000004</v>
      </c>
      <c r="D309" s="53">
        <v>3891.43</v>
      </c>
      <c r="E309" s="53">
        <v>0</v>
      </c>
      <c r="F309" s="53">
        <v>680.6</v>
      </c>
      <c r="G309" s="53">
        <v>537.76</v>
      </c>
      <c r="H309" s="53">
        <v>0</v>
      </c>
      <c r="I309" s="53">
        <v>5543.28</v>
      </c>
      <c r="J309" s="53">
        <v>15143.92</v>
      </c>
      <c r="K309" s="53">
        <v>13349.21</v>
      </c>
      <c r="L309" s="53">
        <v>200.74</v>
      </c>
      <c r="M309" s="53">
        <v>7527.75</v>
      </c>
      <c r="N309" s="53">
        <v>21077.7</v>
      </c>
      <c r="O309" s="53">
        <v>482.67</v>
      </c>
      <c r="P309" s="53">
        <v>410.64</v>
      </c>
      <c r="Q309" s="53">
        <v>6065.94</v>
      </c>
      <c r="R309" s="53">
        <v>0</v>
      </c>
      <c r="S309" s="53">
        <v>0</v>
      </c>
      <c r="T309" s="53">
        <v>6959.25</v>
      </c>
      <c r="U309" s="53">
        <v>1907.03</v>
      </c>
      <c r="V309" s="53">
        <v>34025.43</v>
      </c>
      <c r="W309" s="53">
        <v>0</v>
      </c>
      <c r="X309" s="53">
        <v>0</v>
      </c>
      <c r="Y309" s="53">
        <v>35932.46</v>
      </c>
      <c r="Z309" s="53">
        <v>2075.13</v>
      </c>
      <c r="AA309" s="53">
        <v>1702.08</v>
      </c>
      <c r="AB309" s="53">
        <v>754.8</v>
      </c>
      <c r="AC309" s="53">
        <v>0</v>
      </c>
      <c r="AD309" s="53">
        <v>0</v>
      </c>
      <c r="AE309" s="53">
        <v>1887</v>
      </c>
      <c r="AF309" s="53">
        <v>0</v>
      </c>
      <c r="AG309" s="53">
        <v>293.92</v>
      </c>
      <c r="AH309" s="53">
        <v>943.15</v>
      </c>
      <c r="AI309" s="53">
        <v>5954</v>
      </c>
      <c r="AJ309" s="53">
        <v>827.56</v>
      </c>
      <c r="AK309" s="53">
        <v>506.82</v>
      </c>
      <c r="AL309" s="53">
        <v>1334.38</v>
      </c>
      <c r="AM309" s="53">
        <v>0</v>
      </c>
      <c r="AN309" s="53">
        <v>0</v>
      </c>
      <c r="AO309" s="53">
        <v>1348.3</v>
      </c>
      <c r="AP309" s="53">
        <v>943.81</v>
      </c>
      <c r="AQ309" s="53">
        <v>0</v>
      </c>
      <c r="AR309" s="53">
        <v>528.55999999999995</v>
      </c>
      <c r="AS309" s="53">
        <v>0</v>
      </c>
      <c r="AT309" s="233">
        <v>2292.11</v>
      </c>
      <c r="AU309" s="233">
        <v>88693.82</v>
      </c>
    </row>
    <row r="310" spans="1:47" x14ac:dyDescent="0.35">
      <c r="A310" s="28" t="s">
        <v>310</v>
      </c>
      <c r="B310" s="29" t="s">
        <v>323</v>
      </c>
      <c r="C310" s="53">
        <v>17963.400000000001</v>
      </c>
      <c r="D310" s="53">
        <v>7406.27</v>
      </c>
      <c r="E310" s="53">
        <v>0</v>
      </c>
      <c r="F310" s="53">
        <v>10889.6</v>
      </c>
      <c r="G310" s="53">
        <v>672.2</v>
      </c>
      <c r="H310" s="53">
        <v>2007.4</v>
      </c>
      <c r="I310" s="53">
        <v>17245.759999999998</v>
      </c>
      <c r="J310" s="53">
        <v>56184.63</v>
      </c>
      <c r="K310" s="53">
        <v>4717.3900000000003</v>
      </c>
      <c r="L310" s="53">
        <v>1003.7</v>
      </c>
      <c r="M310" s="53">
        <v>1003.7</v>
      </c>
      <c r="N310" s="53">
        <v>6724.79</v>
      </c>
      <c r="O310" s="53">
        <v>643.55999999999995</v>
      </c>
      <c r="P310" s="53">
        <v>615.96</v>
      </c>
      <c r="Q310" s="53">
        <v>475.76</v>
      </c>
      <c r="R310" s="53">
        <v>0</v>
      </c>
      <c r="S310" s="53">
        <v>0</v>
      </c>
      <c r="T310" s="53">
        <v>1735.28</v>
      </c>
      <c r="U310" s="53">
        <v>7728.49</v>
      </c>
      <c r="V310" s="53">
        <v>73069.36</v>
      </c>
      <c r="W310" s="53">
        <v>190.7</v>
      </c>
      <c r="X310" s="53">
        <v>0</v>
      </c>
      <c r="Y310" s="53">
        <v>80988.55</v>
      </c>
      <c r="Z310" s="53">
        <v>1613.99</v>
      </c>
      <c r="AA310" s="53">
        <v>945.6</v>
      </c>
      <c r="AB310" s="53">
        <v>0</v>
      </c>
      <c r="AC310" s="53">
        <v>241.04</v>
      </c>
      <c r="AD310" s="53">
        <v>0</v>
      </c>
      <c r="AE310" s="53">
        <v>1320.9</v>
      </c>
      <c r="AF310" s="53">
        <v>0</v>
      </c>
      <c r="AG310" s="53">
        <v>146.96</v>
      </c>
      <c r="AH310" s="53">
        <v>565.89</v>
      </c>
      <c r="AI310" s="53">
        <v>3888.78</v>
      </c>
      <c r="AJ310" s="53">
        <v>0</v>
      </c>
      <c r="AK310" s="53">
        <v>1370.08</v>
      </c>
      <c r="AL310" s="53">
        <v>1370.08</v>
      </c>
      <c r="AM310" s="53">
        <v>0</v>
      </c>
      <c r="AN310" s="53">
        <v>0</v>
      </c>
      <c r="AO310" s="53">
        <v>0</v>
      </c>
      <c r="AP310" s="53">
        <v>269.66000000000003</v>
      </c>
      <c r="AQ310" s="53">
        <v>0</v>
      </c>
      <c r="AR310" s="53">
        <v>462.49</v>
      </c>
      <c r="AS310" s="53">
        <v>0</v>
      </c>
      <c r="AT310" s="233">
        <v>269.66000000000003</v>
      </c>
      <c r="AU310" s="233">
        <v>151161.76999999999</v>
      </c>
    </row>
    <row r="311" spans="1:47" x14ac:dyDescent="0.35">
      <c r="A311" s="28" t="s">
        <v>310</v>
      </c>
      <c r="B311" s="29" t="s">
        <v>324</v>
      </c>
      <c r="C311" s="53">
        <v>8981.7000000000007</v>
      </c>
      <c r="D311" s="53">
        <v>7782.86</v>
      </c>
      <c r="E311" s="53">
        <v>0</v>
      </c>
      <c r="F311" s="53">
        <v>7078.24</v>
      </c>
      <c r="G311" s="53">
        <v>0</v>
      </c>
      <c r="H311" s="53">
        <v>0</v>
      </c>
      <c r="I311" s="53">
        <v>1154.8499999999999</v>
      </c>
      <c r="J311" s="53">
        <v>24997.65</v>
      </c>
      <c r="K311" s="53">
        <v>18568.45</v>
      </c>
      <c r="L311" s="53">
        <v>2007.4</v>
      </c>
      <c r="M311" s="53">
        <v>0</v>
      </c>
      <c r="N311" s="53">
        <v>20575.849999999999</v>
      </c>
      <c r="O311" s="53">
        <v>804.45</v>
      </c>
      <c r="P311" s="53">
        <v>1847.88</v>
      </c>
      <c r="Q311" s="53">
        <v>118.94</v>
      </c>
      <c r="R311" s="53">
        <v>0</v>
      </c>
      <c r="S311" s="53">
        <v>221.12</v>
      </c>
      <c r="T311" s="53">
        <v>2771.27</v>
      </c>
      <c r="U311" s="53">
        <v>501.85</v>
      </c>
      <c r="V311" s="53">
        <v>66746.05</v>
      </c>
      <c r="W311" s="53">
        <v>858.15</v>
      </c>
      <c r="X311" s="53">
        <v>541.98</v>
      </c>
      <c r="Y311" s="53">
        <v>68648.03</v>
      </c>
      <c r="Z311" s="53">
        <v>1152.8499999999999</v>
      </c>
      <c r="AA311" s="53">
        <v>378.24</v>
      </c>
      <c r="AB311" s="53">
        <v>0</v>
      </c>
      <c r="AC311" s="53">
        <v>120.52</v>
      </c>
      <c r="AD311" s="53">
        <v>0</v>
      </c>
      <c r="AE311" s="53">
        <v>2264.4</v>
      </c>
      <c r="AF311" s="53">
        <v>0</v>
      </c>
      <c r="AG311" s="53">
        <v>0</v>
      </c>
      <c r="AH311" s="53">
        <v>0</v>
      </c>
      <c r="AI311" s="53">
        <v>3537.77</v>
      </c>
      <c r="AJ311" s="53">
        <v>0</v>
      </c>
      <c r="AK311" s="53">
        <v>1368.12</v>
      </c>
      <c r="AL311" s="53">
        <v>1368.12</v>
      </c>
      <c r="AM311" s="53">
        <v>0</v>
      </c>
      <c r="AN311" s="53">
        <v>0</v>
      </c>
      <c r="AO311" s="53">
        <v>0</v>
      </c>
      <c r="AP311" s="53">
        <v>943.81</v>
      </c>
      <c r="AQ311" s="53">
        <v>0</v>
      </c>
      <c r="AR311" s="53">
        <v>264.27999999999997</v>
      </c>
      <c r="AS311" s="53">
        <v>0</v>
      </c>
      <c r="AT311" s="233">
        <v>943.81</v>
      </c>
      <c r="AU311" s="233">
        <v>122842.5</v>
      </c>
    </row>
    <row r="312" spans="1:47" x14ac:dyDescent="0.35">
      <c r="A312" s="28" t="s">
        <v>310</v>
      </c>
      <c r="B312" s="29" t="s">
        <v>325</v>
      </c>
      <c r="C312" s="53">
        <v>0</v>
      </c>
      <c r="D312" s="53">
        <v>2761.66</v>
      </c>
      <c r="E312" s="53">
        <v>0</v>
      </c>
      <c r="F312" s="53">
        <v>10889.6</v>
      </c>
      <c r="G312" s="53">
        <v>1613.28</v>
      </c>
      <c r="H312" s="53">
        <v>0</v>
      </c>
      <c r="I312" s="53">
        <v>2540.67</v>
      </c>
      <c r="J312" s="53">
        <v>17805.21</v>
      </c>
      <c r="K312" s="53">
        <v>2007.4</v>
      </c>
      <c r="L312" s="53">
        <v>5018.5</v>
      </c>
      <c r="M312" s="53">
        <v>100.37</v>
      </c>
      <c r="N312" s="53">
        <v>7126.27</v>
      </c>
      <c r="O312" s="53">
        <v>2896.02</v>
      </c>
      <c r="P312" s="53">
        <v>4927.68</v>
      </c>
      <c r="Q312" s="53">
        <v>0</v>
      </c>
      <c r="R312" s="53">
        <v>0</v>
      </c>
      <c r="S312" s="53">
        <v>0</v>
      </c>
      <c r="T312" s="53">
        <v>7823.7</v>
      </c>
      <c r="U312" s="53">
        <v>100.37</v>
      </c>
      <c r="V312" s="53">
        <v>72266.399999999994</v>
      </c>
      <c r="W312" s="53">
        <v>1048.8499999999999</v>
      </c>
      <c r="X312" s="53">
        <v>90.33</v>
      </c>
      <c r="Y312" s="53">
        <v>73505.95</v>
      </c>
      <c r="Z312" s="53">
        <v>2766.84</v>
      </c>
      <c r="AA312" s="53">
        <v>0</v>
      </c>
      <c r="AB312" s="53">
        <v>0</v>
      </c>
      <c r="AC312" s="53">
        <v>0</v>
      </c>
      <c r="AD312" s="53">
        <v>0</v>
      </c>
      <c r="AE312" s="53">
        <v>566.1</v>
      </c>
      <c r="AF312" s="53">
        <v>0</v>
      </c>
      <c r="AG312" s="53">
        <v>0</v>
      </c>
      <c r="AH312" s="53">
        <v>377.26</v>
      </c>
      <c r="AI312" s="53">
        <v>3710.2</v>
      </c>
      <c r="AJ312" s="53">
        <v>827.56</v>
      </c>
      <c r="AK312" s="53">
        <v>101.56</v>
      </c>
      <c r="AL312" s="53">
        <v>929.12</v>
      </c>
      <c r="AM312" s="53">
        <v>0</v>
      </c>
      <c r="AN312" s="53">
        <v>0</v>
      </c>
      <c r="AO312" s="53">
        <v>0</v>
      </c>
      <c r="AP312" s="53">
        <v>269.66000000000003</v>
      </c>
      <c r="AQ312" s="53">
        <v>0</v>
      </c>
      <c r="AR312" s="53">
        <v>1123.19</v>
      </c>
      <c r="AS312" s="53">
        <v>0</v>
      </c>
      <c r="AT312" s="233">
        <v>269.66000000000003</v>
      </c>
      <c r="AU312" s="233">
        <v>111170.11</v>
      </c>
    </row>
    <row r="313" spans="1:47" x14ac:dyDescent="0.35">
      <c r="A313" s="28" t="s">
        <v>310</v>
      </c>
      <c r="B313" s="29" t="s">
        <v>326</v>
      </c>
      <c r="C313" s="53">
        <v>9494.94</v>
      </c>
      <c r="D313" s="53">
        <v>3640.37</v>
      </c>
      <c r="E313" s="53">
        <v>0</v>
      </c>
      <c r="F313" s="53">
        <v>2314.04</v>
      </c>
      <c r="G313" s="53">
        <v>5377.6</v>
      </c>
      <c r="H313" s="53">
        <v>2007.4</v>
      </c>
      <c r="I313" s="53">
        <v>14474.12</v>
      </c>
      <c r="J313" s="53">
        <v>37308.47</v>
      </c>
      <c r="K313" s="53">
        <v>12546.25</v>
      </c>
      <c r="L313" s="53">
        <v>3011.1</v>
      </c>
      <c r="M313" s="53">
        <v>-501.85</v>
      </c>
      <c r="N313" s="53">
        <v>15055.5</v>
      </c>
      <c r="O313" s="53">
        <v>4987.59</v>
      </c>
      <c r="P313" s="53">
        <v>1026.5999999999999</v>
      </c>
      <c r="Q313" s="53">
        <v>0</v>
      </c>
      <c r="R313" s="53">
        <v>0</v>
      </c>
      <c r="S313" s="53">
        <v>1658.4</v>
      </c>
      <c r="T313" s="53">
        <v>6014.19</v>
      </c>
      <c r="U313" s="53">
        <v>1706.29</v>
      </c>
      <c r="V313" s="53">
        <v>43259.47</v>
      </c>
      <c r="W313" s="53">
        <v>8009.4</v>
      </c>
      <c r="X313" s="53">
        <v>-361.32</v>
      </c>
      <c r="Y313" s="53">
        <v>52613.84</v>
      </c>
      <c r="Z313" s="53">
        <v>2997.41</v>
      </c>
      <c r="AA313" s="53">
        <v>567.36</v>
      </c>
      <c r="AB313" s="53">
        <v>0</v>
      </c>
      <c r="AC313" s="53">
        <v>1325.72</v>
      </c>
      <c r="AD313" s="53">
        <v>266.82</v>
      </c>
      <c r="AE313" s="53">
        <v>1320.9</v>
      </c>
      <c r="AF313" s="53">
        <v>0</v>
      </c>
      <c r="AG313" s="53">
        <v>0</v>
      </c>
      <c r="AH313" s="53">
        <v>0</v>
      </c>
      <c r="AI313" s="53">
        <v>5910.85</v>
      </c>
      <c r="AJ313" s="53">
        <v>0</v>
      </c>
      <c r="AK313" s="53">
        <v>287.10000000000002</v>
      </c>
      <c r="AL313" s="53">
        <v>287.10000000000002</v>
      </c>
      <c r="AM313" s="53">
        <v>0</v>
      </c>
      <c r="AN313" s="53">
        <v>0</v>
      </c>
      <c r="AO313" s="53">
        <v>0</v>
      </c>
      <c r="AP313" s="53">
        <v>3640.41</v>
      </c>
      <c r="AQ313" s="53">
        <v>0</v>
      </c>
      <c r="AR313" s="53">
        <v>66.069999999999993</v>
      </c>
      <c r="AS313" s="53">
        <v>0</v>
      </c>
      <c r="AT313" s="233">
        <v>3640.41</v>
      </c>
      <c r="AU313" s="233">
        <v>120830.36</v>
      </c>
    </row>
    <row r="314" spans="1:47" x14ac:dyDescent="0.35">
      <c r="A314" s="28" t="s">
        <v>310</v>
      </c>
      <c r="B314" s="29" t="s">
        <v>327</v>
      </c>
      <c r="C314" s="53">
        <v>5773.95</v>
      </c>
      <c r="D314" s="53">
        <v>1255.3</v>
      </c>
      <c r="E314" s="53">
        <v>0</v>
      </c>
      <c r="F314" s="53">
        <v>3947.48</v>
      </c>
      <c r="G314" s="53">
        <v>0</v>
      </c>
      <c r="H314" s="53">
        <v>602.22</v>
      </c>
      <c r="I314" s="53">
        <v>1308.83</v>
      </c>
      <c r="J314" s="53">
        <v>12887.78</v>
      </c>
      <c r="K314" s="53">
        <v>6524.05</v>
      </c>
      <c r="L314" s="53">
        <v>2007.4</v>
      </c>
      <c r="M314" s="53">
        <v>13048.1</v>
      </c>
      <c r="N314" s="53">
        <v>21579.55</v>
      </c>
      <c r="O314" s="53">
        <v>1930.68</v>
      </c>
      <c r="P314" s="53">
        <v>821.28</v>
      </c>
      <c r="Q314" s="53">
        <v>118.94</v>
      </c>
      <c r="R314" s="53">
        <v>0</v>
      </c>
      <c r="S314" s="53">
        <v>773.92</v>
      </c>
      <c r="T314" s="53">
        <v>2870.9</v>
      </c>
      <c r="U314" s="53">
        <v>6925.53</v>
      </c>
      <c r="V314" s="53">
        <v>14754.39</v>
      </c>
      <c r="W314" s="53">
        <v>7246.6</v>
      </c>
      <c r="X314" s="53">
        <v>0</v>
      </c>
      <c r="Y314" s="53">
        <v>28926.52</v>
      </c>
      <c r="Z314" s="53">
        <v>2305.6999999999998</v>
      </c>
      <c r="AA314" s="53">
        <v>0</v>
      </c>
      <c r="AB314" s="53">
        <v>0</v>
      </c>
      <c r="AC314" s="53">
        <v>0</v>
      </c>
      <c r="AD314" s="53">
        <v>0</v>
      </c>
      <c r="AE314" s="53">
        <v>2453.1</v>
      </c>
      <c r="AF314" s="53">
        <v>0</v>
      </c>
      <c r="AG314" s="53">
        <v>146.96</v>
      </c>
      <c r="AH314" s="53">
        <v>377.26</v>
      </c>
      <c r="AI314" s="53">
        <v>5283.02</v>
      </c>
      <c r="AJ314" s="53">
        <v>0</v>
      </c>
      <c r="AK314" s="53">
        <v>355.46</v>
      </c>
      <c r="AL314" s="53">
        <v>355.46</v>
      </c>
      <c r="AM314" s="53">
        <v>0</v>
      </c>
      <c r="AN314" s="53">
        <v>0</v>
      </c>
      <c r="AO314" s="53">
        <v>0</v>
      </c>
      <c r="AP314" s="53">
        <v>3101.09</v>
      </c>
      <c r="AQ314" s="53">
        <v>0</v>
      </c>
      <c r="AR314" s="53">
        <v>66.069999999999993</v>
      </c>
      <c r="AS314" s="53">
        <v>0</v>
      </c>
      <c r="AT314" s="233">
        <v>3101.09</v>
      </c>
      <c r="AU314" s="233">
        <v>75004.320000000007</v>
      </c>
    </row>
    <row r="315" spans="1:47" x14ac:dyDescent="0.35">
      <c r="A315" s="28" t="s">
        <v>310</v>
      </c>
      <c r="B315" s="29" t="s">
        <v>328</v>
      </c>
      <c r="C315" s="53">
        <v>2694.51</v>
      </c>
      <c r="D315" s="53">
        <v>7782.86</v>
      </c>
      <c r="E315" s="53">
        <v>129.30000000000001</v>
      </c>
      <c r="F315" s="53">
        <v>2177.92</v>
      </c>
      <c r="G315" s="53">
        <v>0</v>
      </c>
      <c r="H315" s="53">
        <v>0</v>
      </c>
      <c r="I315" s="53">
        <v>1462.81</v>
      </c>
      <c r="J315" s="53">
        <v>14247.4</v>
      </c>
      <c r="K315" s="53">
        <v>11642.92</v>
      </c>
      <c r="L315" s="53">
        <v>0</v>
      </c>
      <c r="M315" s="53">
        <v>10037</v>
      </c>
      <c r="N315" s="53">
        <v>21679.919999999998</v>
      </c>
      <c r="O315" s="53">
        <v>2574.2399999999998</v>
      </c>
      <c r="P315" s="53">
        <v>2669.16</v>
      </c>
      <c r="Q315" s="53">
        <v>0</v>
      </c>
      <c r="R315" s="53">
        <v>0</v>
      </c>
      <c r="S315" s="53">
        <v>0</v>
      </c>
      <c r="T315" s="53">
        <v>5243.4</v>
      </c>
      <c r="U315" s="53">
        <v>1003.7</v>
      </c>
      <c r="V315" s="53">
        <v>23085.1</v>
      </c>
      <c r="W315" s="53">
        <v>0</v>
      </c>
      <c r="X315" s="53">
        <v>0</v>
      </c>
      <c r="Y315" s="53">
        <v>24088.799999999999</v>
      </c>
      <c r="Z315" s="53">
        <v>230.57</v>
      </c>
      <c r="AA315" s="53">
        <v>567.36</v>
      </c>
      <c r="AB315" s="53">
        <v>0</v>
      </c>
      <c r="AC315" s="53">
        <v>0</v>
      </c>
      <c r="AD315" s="53">
        <v>0</v>
      </c>
      <c r="AE315" s="53">
        <v>6038.4</v>
      </c>
      <c r="AF315" s="53">
        <v>212.05</v>
      </c>
      <c r="AG315" s="53">
        <v>2498.3200000000002</v>
      </c>
      <c r="AH315" s="53">
        <v>2640.82</v>
      </c>
      <c r="AI315" s="53">
        <v>11620.16</v>
      </c>
      <c r="AJ315" s="53">
        <v>827.56</v>
      </c>
      <c r="AK315" s="53">
        <v>3646.88</v>
      </c>
      <c r="AL315" s="53">
        <v>4474.4399999999996</v>
      </c>
      <c r="AM315" s="53">
        <v>0</v>
      </c>
      <c r="AN315" s="53">
        <v>0</v>
      </c>
      <c r="AO315" s="53">
        <v>269.66000000000003</v>
      </c>
      <c r="AP315" s="53">
        <v>5258.37</v>
      </c>
      <c r="AQ315" s="53">
        <v>0</v>
      </c>
      <c r="AR315" s="53">
        <v>132.13999999999999</v>
      </c>
      <c r="AS315" s="53">
        <v>0</v>
      </c>
      <c r="AT315" s="233">
        <v>5528.03</v>
      </c>
      <c r="AU315" s="233">
        <v>86882.15</v>
      </c>
    </row>
    <row r="316" spans="1:47" x14ac:dyDescent="0.35">
      <c r="A316" s="28" t="s">
        <v>310</v>
      </c>
      <c r="B316" s="29" t="s">
        <v>329</v>
      </c>
      <c r="C316" s="53">
        <v>1924.65</v>
      </c>
      <c r="D316" s="53">
        <v>2887.19</v>
      </c>
      <c r="E316" s="53">
        <v>0</v>
      </c>
      <c r="F316" s="53">
        <v>4900.32</v>
      </c>
      <c r="G316" s="53">
        <v>1075.52</v>
      </c>
      <c r="H316" s="53">
        <v>0</v>
      </c>
      <c r="I316" s="53">
        <v>1616.79</v>
      </c>
      <c r="J316" s="53">
        <v>12404.47</v>
      </c>
      <c r="K316" s="53">
        <v>18668.82</v>
      </c>
      <c r="L316" s="53">
        <v>0</v>
      </c>
      <c r="M316" s="53">
        <v>2007.4</v>
      </c>
      <c r="N316" s="53">
        <v>20676.22</v>
      </c>
      <c r="O316" s="53">
        <v>160.88999999999999</v>
      </c>
      <c r="P316" s="53">
        <v>1026.5999999999999</v>
      </c>
      <c r="Q316" s="53">
        <v>475.76</v>
      </c>
      <c r="R316" s="53">
        <v>0</v>
      </c>
      <c r="S316" s="53">
        <v>0</v>
      </c>
      <c r="T316" s="53">
        <v>1663.25</v>
      </c>
      <c r="U316" s="53">
        <v>0</v>
      </c>
      <c r="V316" s="53">
        <v>25895.46</v>
      </c>
      <c r="W316" s="53">
        <v>95.35</v>
      </c>
      <c r="X316" s="53">
        <v>90.33</v>
      </c>
      <c r="Y316" s="53">
        <v>26081.14</v>
      </c>
      <c r="Z316" s="53">
        <v>1152.8499999999999</v>
      </c>
      <c r="AA316" s="53">
        <v>1323.84</v>
      </c>
      <c r="AB316" s="53">
        <v>188.7</v>
      </c>
      <c r="AC316" s="53">
        <v>482.08</v>
      </c>
      <c r="AD316" s="53">
        <v>266.82</v>
      </c>
      <c r="AE316" s="53">
        <v>1698.3</v>
      </c>
      <c r="AF316" s="53">
        <v>0</v>
      </c>
      <c r="AG316" s="53">
        <v>0</v>
      </c>
      <c r="AH316" s="53">
        <v>0</v>
      </c>
      <c r="AI316" s="53">
        <v>3788.75</v>
      </c>
      <c r="AJ316" s="53">
        <v>0</v>
      </c>
      <c r="AK316" s="53">
        <v>160.63999999999999</v>
      </c>
      <c r="AL316" s="53">
        <v>160.63999999999999</v>
      </c>
      <c r="AM316" s="53">
        <v>0</v>
      </c>
      <c r="AN316" s="53">
        <v>0</v>
      </c>
      <c r="AO316" s="53">
        <v>0</v>
      </c>
      <c r="AP316" s="53">
        <v>3640.41</v>
      </c>
      <c r="AQ316" s="53">
        <v>272.24</v>
      </c>
      <c r="AR316" s="53">
        <v>858.91</v>
      </c>
      <c r="AS316" s="53">
        <v>0</v>
      </c>
      <c r="AT316" s="233">
        <v>3912.65</v>
      </c>
      <c r="AU316" s="233">
        <v>68687.12</v>
      </c>
    </row>
    <row r="317" spans="1:47" x14ac:dyDescent="0.35">
      <c r="A317" s="28" t="s">
        <v>310</v>
      </c>
      <c r="B317" s="29" t="s">
        <v>330</v>
      </c>
      <c r="C317" s="53">
        <v>9623.25</v>
      </c>
      <c r="D317" s="53">
        <v>10167.93</v>
      </c>
      <c r="E317" s="53">
        <v>0</v>
      </c>
      <c r="F317" s="53">
        <v>19465.16</v>
      </c>
      <c r="G317" s="53">
        <v>537.76</v>
      </c>
      <c r="H317" s="53">
        <v>0</v>
      </c>
      <c r="I317" s="53">
        <v>12087.43</v>
      </c>
      <c r="J317" s="53">
        <v>51881.53</v>
      </c>
      <c r="K317" s="53">
        <v>20375.11</v>
      </c>
      <c r="L317" s="53">
        <v>2007.4</v>
      </c>
      <c r="M317" s="53">
        <v>200.74</v>
      </c>
      <c r="N317" s="53">
        <v>22583.25</v>
      </c>
      <c r="O317" s="53">
        <v>5952.93</v>
      </c>
      <c r="P317" s="53">
        <v>17452.2</v>
      </c>
      <c r="Q317" s="53">
        <v>713.64</v>
      </c>
      <c r="R317" s="53">
        <v>0</v>
      </c>
      <c r="S317" s="53">
        <v>0</v>
      </c>
      <c r="T317" s="53">
        <v>24118.77</v>
      </c>
      <c r="U317" s="53">
        <v>1405.18</v>
      </c>
      <c r="V317" s="53">
        <v>56106.83</v>
      </c>
      <c r="W317" s="53">
        <v>2097.6999999999998</v>
      </c>
      <c r="X317" s="53">
        <v>0</v>
      </c>
      <c r="Y317" s="53">
        <v>59609.71</v>
      </c>
      <c r="Z317" s="53">
        <v>1152.8499999999999</v>
      </c>
      <c r="AA317" s="53">
        <v>3593.28</v>
      </c>
      <c r="AB317" s="53">
        <v>2830.5</v>
      </c>
      <c r="AC317" s="53">
        <v>2048.84</v>
      </c>
      <c r="AD317" s="53">
        <v>0</v>
      </c>
      <c r="AE317" s="53">
        <v>2453.1</v>
      </c>
      <c r="AF317" s="53">
        <v>0</v>
      </c>
      <c r="AG317" s="53">
        <v>2204.4</v>
      </c>
      <c r="AH317" s="53">
        <v>5093.01</v>
      </c>
      <c r="AI317" s="53">
        <v>15782.7</v>
      </c>
      <c r="AJ317" s="53">
        <v>14068.52</v>
      </c>
      <c r="AK317" s="53">
        <v>2174.2600000000002</v>
      </c>
      <c r="AL317" s="53">
        <v>16242.78</v>
      </c>
      <c r="AM317" s="53">
        <v>0</v>
      </c>
      <c r="AN317" s="53">
        <v>0</v>
      </c>
      <c r="AO317" s="53">
        <v>0</v>
      </c>
      <c r="AP317" s="53">
        <v>3775.24</v>
      </c>
      <c r="AQ317" s="53">
        <v>0</v>
      </c>
      <c r="AR317" s="53">
        <v>528.55999999999995</v>
      </c>
      <c r="AS317" s="53">
        <v>0</v>
      </c>
      <c r="AT317" s="233">
        <v>3775.24</v>
      </c>
      <c r="AU317" s="233">
        <v>193993.98</v>
      </c>
    </row>
    <row r="318" spans="1:47" x14ac:dyDescent="0.35">
      <c r="A318" s="28" t="s">
        <v>310</v>
      </c>
      <c r="B318" s="29" t="s">
        <v>331</v>
      </c>
      <c r="C318" s="53">
        <v>22454.25</v>
      </c>
      <c r="D318" s="53">
        <v>4519.08</v>
      </c>
      <c r="E318" s="53">
        <v>0</v>
      </c>
      <c r="F318" s="53">
        <v>28312.959999999999</v>
      </c>
      <c r="G318" s="53">
        <v>1613.28</v>
      </c>
      <c r="H318" s="53">
        <v>2709.99</v>
      </c>
      <c r="I318" s="53">
        <v>8622.8799999999992</v>
      </c>
      <c r="J318" s="53">
        <v>68232.44</v>
      </c>
      <c r="K318" s="53">
        <v>38742.82</v>
      </c>
      <c r="L318" s="53">
        <v>8230.34</v>
      </c>
      <c r="M318" s="53">
        <v>401.48</v>
      </c>
      <c r="N318" s="53">
        <v>47374.64</v>
      </c>
      <c r="O318" s="53">
        <v>6274.71</v>
      </c>
      <c r="P318" s="53">
        <v>20532</v>
      </c>
      <c r="Q318" s="53">
        <v>1070.46</v>
      </c>
      <c r="R318" s="53">
        <v>372.06</v>
      </c>
      <c r="S318" s="53">
        <v>221.12</v>
      </c>
      <c r="T318" s="53">
        <v>28249.23</v>
      </c>
      <c r="U318" s="53">
        <v>2910.73</v>
      </c>
      <c r="V318" s="53">
        <v>117633.64</v>
      </c>
      <c r="W318" s="53">
        <v>190.7</v>
      </c>
      <c r="X318" s="53">
        <v>903.3</v>
      </c>
      <c r="Y318" s="53">
        <v>121638.37</v>
      </c>
      <c r="Z318" s="53">
        <v>7378.24</v>
      </c>
      <c r="AA318" s="53">
        <v>5862.72</v>
      </c>
      <c r="AB318" s="53">
        <v>3774</v>
      </c>
      <c r="AC318" s="53">
        <v>5784.96</v>
      </c>
      <c r="AD318" s="53">
        <v>0</v>
      </c>
      <c r="AE318" s="53">
        <v>6981.9</v>
      </c>
      <c r="AF318" s="53">
        <v>0</v>
      </c>
      <c r="AG318" s="53">
        <v>2792.24</v>
      </c>
      <c r="AH318" s="53">
        <v>1320.41</v>
      </c>
      <c r="AI318" s="53">
        <v>28031.75</v>
      </c>
      <c r="AJ318" s="53">
        <v>4137.8</v>
      </c>
      <c r="AK318" s="53">
        <v>1673.78</v>
      </c>
      <c r="AL318" s="53">
        <v>5811.58</v>
      </c>
      <c r="AM318" s="53">
        <v>0</v>
      </c>
      <c r="AN318" s="53">
        <v>168.98</v>
      </c>
      <c r="AO318" s="53">
        <v>0</v>
      </c>
      <c r="AP318" s="53">
        <v>8763.9500000000007</v>
      </c>
      <c r="AQ318" s="53">
        <v>408.36</v>
      </c>
      <c r="AR318" s="53">
        <v>1453.54</v>
      </c>
      <c r="AS318" s="53">
        <v>0</v>
      </c>
      <c r="AT318" s="233">
        <v>9341.2900000000009</v>
      </c>
      <c r="AU318" s="233">
        <v>308679.3</v>
      </c>
    </row>
    <row r="319" spans="1:47" x14ac:dyDescent="0.35">
      <c r="A319" s="28" t="s">
        <v>310</v>
      </c>
      <c r="B319" s="29" t="s">
        <v>332</v>
      </c>
      <c r="C319" s="53">
        <v>0</v>
      </c>
      <c r="D319" s="53">
        <v>376.59</v>
      </c>
      <c r="E319" s="53">
        <v>0</v>
      </c>
      <c r="F319" s="53">
        <v>7078.24</v>
      </c>
      <c r="G319" s="53">
        <v>537.76</v>
      </c>
      <c r="H319" s="53">
        <v>0</v>
      </c>
      <c r="I319" s="53">
        <v>153.97999999999999</v>
      </c>
      <c r="J319" s="53">
        <v>8146.57</v>
      </c>
      <c r="K319" s="53">
        <v>11040.7</v>
      </c>
      <c r="L319" s="53">
        <v>0</v>
      </c>
      <c r="M319" s="53">
        <v>0</v>
      </c>
      <c r="N319" s="53">
        <v>11040.7</v>
      </c>
      <c r="O319" s="53">
        <v>804.45</v>
      </c>
      <c r="P319" s="53">
        <v>1642.56</v>
      </c>
      <c r="Q319" s="53">
        <v>0</v>
      </c>
      <c r="R319" s="53">
        <v>0</v>
      </c>
      <c r="S319" s="53">
        <v>0</v>
      </c>
      <c r="T319" s="53">
        <v>2447.0100000000002</v>
      </c>
      <c r="U319" s="53">
        <v>100.37</v>
      </c>
      <c r="V319" s="53">
        <v>33122.1</v>
      </c>
      <c r="W319" s="53">
        <v>0</v>
      </c>
      <c r="X319" s="53">
        <v>0</v>
      </c>
      <c r="Y319" s="53">
        <v>33222.47</v>
      </c>
      <c r="Z319" s="53">
        <v>461.14</v>
      </c>
      <c r="AA319" s="53">
        <v>0</v>
      </c>
      <c r="AB319" s="53">
        <v>0</v>
      </c>
      <c r="AC319" s="53">
        <v>361.56</v>
      </c>
      <c r="AD319" s="53">
        <v>0</v>
      </c>
      <c r="AE319" s="53">
        <v>943.5</v>
      </c>
      <c r="AF319" s="53">
        <v>0</v>
      </c>
      <c r="AG319" s="53">
        <v>0</v>
      </c>
      <c r="AH319" s="53">
        <v>1131.78</v>
      </c>
      <c r="AI319" s="53">
        <v>2897.98</v>
      </c>
      <c r="AJ319" s="53">
        <v>827.56</v>
      </c>
      <c r="AK319" s="53">
        <v>507.8</v>
      </c>
      <c r="AL319" s="53">
        <v>1335.36</v>
      </c>
      <c r="AM319" s="53">
        <v>0</v>
      </c>
      <c r="AN319" s="53">
        <v>0</v>
      </c>
      <c r="AO319" s="53">
        <v>0</v>
      </c>
      <c r="AP319" s="53">
        <v>2831.43</v>
      </c>
      <c r="AQ319" s="53">
        <v>0</v>
      </c>
      <c r="AR319" s="53">
        <v>198.21</v>
      </c>
      <c r="AS319" s="53">
        <v>0</v>
      </c>
      <c r="AT319" s="233">
        <v>2831.43</v>
      </c>
      <c r="AU319" s="233">
        <v>61921.52</v>
      </c>
    </row>
    <row r="320" spans="1:47" x14ac:dyDescent="0.35">
      <c r="A320" s="28" t="s">
        <v>310</v>
      </c>
      <c r="B320" s="29" t="s">
        <v>333</v>
      </c>
      <c r="C320" s="53">
        <v>0</v>
      </c>
      <c r="D320" s="53">
        <v>125.53</v>
      </c>
      <c r="E320" s="53">
        <v>0</v>
      </c>
      <c r="F320" s="53">
        <v>1905.68</v>
      </c>
      <c r="G320" s="53">
        <v>0</v>
      </c>
      <c r="H320" s="53">
        <v>0</v>
      </c>
      <c r="I320" s="53">
        <v>307.95999999999998</v>
      </c>
      <c r="J320" s="53">
        <v>2339.17</v>
      </c>
      <c r="K320" s="53">
        <v>9133.67</v>
      </c>
      <c r="L320" s="53">
        <v>0</v>
      </c>
      <c r="M320" s="53">
        <v>0</v>
      </c>
      <c r="N320" s="53">
        <v>9133.67</v>
      </c>
      <c r="O320" s="53">
        <v>482.67</v>
      </c>
      <c r="P320" s="53">
        <v>1437.24</v>
      </c>
      <c r="Q320" s="53">
        <v>118.94</v>
      </c>
      <c r="R320" s="53">
        <v>0</v>
      </c>
      <c r="S320" s="53">
        <v>0</v>
      </c>
      <c r="T320" s="53">
        <v>2038.85</v>
      </c>
      <c r="U320" s="53">
        <v>501.85</v>
      </c>
      <c r="V320" s="53">
        <v>1003.7</v>
      </c>
      <c r="W320" s="53">
        <v>0</v>
      </c>
      <c r="X320" s="53">
        <v>0</v>
      </c>
      <c r="Y320" s="53">
        <v>1505.55</v>
      </c>
      <c r="Z320" s="53">
        <v>0</v>
      </c>
      <c r="AA320" s="53">
        <v>0</v>
      </c>
      <c r="AB320" s="53">
        <v>754.8</v>
      </c>
      <c r="AC320" s="53">
        <v>1205.2</v>
      </c>
      <c r="AD320" s="53">
        <v>0</v>
      </c>
      <c r="AE320" s="53">
        <v>1887</v>
      </c>
      <c r="AF320" s="53">
        <v>0</v>
      </c>
      <c r="AG320" s="53">
        <v>146.96</v>
      </c>
      <c r="AH320" s="53">
        <v>377.26</v>
      </c>
      <c r="AI320" s="53">
        <v>4371.22</v>
      </c>
      <c r="AJ320" s="53">
        <v>0</v>
      </c>
      <c r="AK320" s="53">
        <v>0</v>
      </c>
      <c r="AL320" s="53">
        <v>0</v>
      </c>
      <c r="AM320" s="53">
        <v>0</v>
      </c>
      <c r="AN320" s="53">
        <v>0</v>
      </c>
      <c r="AO320" s="53">
        <v>0</v>
      </c>
      <c r="AP320" s="53">
        <v>1617.96</v>
      </c>
      <c r="AQ320" s="53">
        <v>0</v>
      </c>
      <c r="AR320" s="53">
        <v>792.84</v>
      </c>
      <c r="AS320" s="53">
        <v>0</v>
      </c>
      <c r="AT320" s="233">
        <v>1617.96</v>
      </c>
      <c r="AU320" s="233">
        <v>21006.42</v>
      </c>
    </row>
    <row r="321" spans="1:47" x14ac:dyDescent="0.35">
      <c r="A321" s="28" t="s">
        <v>310</v>
      </c>
      <c r="B321" s="29" t="s">
        <v>334</v>
      </c>
      <c r="C321" s="53">
        <v>128.31</v>
      </c>
      <c r="D321" s="53">
        <v>0</v>
      </c>
      <c r="E321" s="53">
        <v>0</v>
      </c>
      <c r="F321" s="53">
        <v>272.24</v>
      </c>
      <c r="G321" s="53">
        <v>0</v>
      </c>
      <c r="H321" s="53">
        <v>0</v>
      </c>
      <c r="I321" s="53">
        <v>846.89</v>
      </c>
      <c r="J321" s="53">
        <v>1247.44</v>
      </c>
      <c r="K321" s="53">
        <v>200.74</v>
      </c>
      <c r="L321" s="53">
        <v>0</v>
      </c>
      <c r="M321" s="53">
        <v>0</v>
      </c>
      <c r="N321" s="53">
        <v>200.74</v>
      </c>
      <c r="O321" s="53">
        <v>0</v>
      </c>
      <c r="P321" s="53">
        <v>205.32</v>
      </c>
      <c r="Q321" s="53">
        <v>0</v>
      </c>
      <c r="R321" s="53">
        <v>0</v>
      </c>
      <c r="S321" s="53">
        <v>0</v>
      </c>
      <c r="T321" s="53">
        <v>205.32</v>
      </c>
      <c r="U321" s="53">
        <v>0</v>
      </c>
      <c r="V321" s="53">
        <v>1003.7</v>
      </c>
      <c r="W321" s="53">
        <v>0</v>
      </c>
      <c r="X321" s="53">
        <v>0</v>
      </c>
      <c r="Y321" s="53">
        <v>1003.7</v>
      </c>
      <c r="Z321" s="53">
        <v>0</v>
      </c>
      <c r="AA321" s="53">
        <v>0</v>
      </c>
      <c r="AB321" s="53">
        <v>0</v>
      </c>
      <c r="AC321" s="53">
        <v>0</v>
      </c>
      <c r="AD321" s="53">
        <v>0</v>
      </c>
      <c r="AE321" s="53">
        <v>0</v>
      </c>
      <c r="AF321" s="53">
        <v>0</v>
      </c>
      <c r="AG321" s="53">
        <v>0</v>
      </c>
      <c r="AH321" s="53">
        <v>0</v>
      </c>
      <c r="AI321" s="53">
        <v>0</v>
      </c>
      <c r="AJ321" s="53">
        <v>0</v>
      </c>
      <c r="AK321" s="53">
        <v>0</v>
      </c>
      <c r="AL321" s="53">
        <v>0</v>
      </c>
      <c r="AM321" s="53">
        <v>0</v>
      </c>
      <c r="AN321" s="53">
        <v>0</v>
      </c>
      <c r="AO321" s="53">
        <v>0</v>
      </c>
      <c r="AP321" s="53">
        <v>0</v>
      </c>
      <c r="AQ321" s="53">
        <v>0</v>
      </c>
      <c r="AR321" s="53">
        <v>66.069999999999993</v>
      </c>
      <c r="AS321" s="53">
        <v>0</v>
      </c>
      <c r="AT321" s="233">
        <v>0</v>
      </c>
      <c r="AU321" s="233">
        <v>2657.2</v>
      </c>
    </row>
    <row r="322" spans="1:47" x14ac:dyDescent="0.35">
      <c r="A322" s="28" t="s">
        <v>310</v>
      </c>
      <c r="B322" s="29" t="s">
        <v>335</v>
      </c>
      <c r="C322" s="53">
        <v>-641.54999999999995</v>
      </c>
      <c r="D322" s="53">
        <v>0</v>
      </c>
      <c r="E322" s="53">
        <v>0</v>
      </c>
      <c r="F322" s="53">
        <v>2314.04</v>
      </c>
      <c r="G322" s="53">
        <v>0</v>
      </c>
      <c r="H322" s="53">
        <v>0</v>
      </c>
      <c r="I322" s="53">
        <v>538.92999999999995</v>
      </c>
      <c r="J322" s="53">
        <v>2211.42</v>
      </c>
      <c r="K322" s="53">
        <v>0</v>
      </c>
      <c r="L322" s="53">
        <v>-100.37</v>
      </c>
      <c r="M322" s="53">
        <v>0</v>
      </c>
      <c r="N322" s="53">
        <v>-100.37</v>
      </c>
      <c r="O322" s="53">
        <v>-160.88999999999999</v>
      </c>
      <c r="P322" s="53">
        <v>205.32</v>
      </c>
      <c r="Q322" s="53">
        <v>0</v>
      </c>
      <c r="R322" s="53">
        <v>0</v>
      </c>
      <c r="S322" s="53">
        <v>0</v>
      </c>
      <c r="T322" s="53">
        <v>44.43</v>
      </c>
      <c r="U322" s="53">
        <v>0</v>
      </c>
      <c r="V322" s="53">
        <v>802.96</v>
      </c>
      <c r="W322" s="53">
        <v>0</v>
      </c>
      <c r="X322" s="53">
        <v>0</v>
      </c>
      <c r="Y322" s="53">
        <v>802.96</v>
      </c>
      <c r="Z322" s="53">
        <v>0</v>
      </c>
      <c r="AA322" s="53">
        <v>0</v>
      </c>
      <c r="AB322" s="53">
        <v>0</v>
      </c>
      <c r="AC322" s="53">
        <v>0</v>
      </c>
      <c r="AD322" s="53">
        <v>0</v>
      </c>
      <c r="AE322" s="53">
        <v>0</v>
      </c>
      <c r="AF322" s="53">
        <v>0</v>
      </c>
      <c r="AG322" s="53">
        <v>0</v>
      </c>
      <c r="AH322" s="53">
        <v>0</v>
      </c>
      <c r="AI322" s="53">
        <v>0</v>
      </c>
      <c r="AJ322" s="53">
        <v>0</v>
      </c>
      <c r="AK322" s="53">
        <v>0</v>
      </c>
      <c r="AL322" s="53">
        <v>0</v>
      </c>
      <c r="AM322" s="53">
        <v>0</v>
      </c>
      <c r="AN322" s="53">
        <v>0</v>
      </c>
      <c r="AO322" s="53">
        <v>0</v>
      </c>
      <c r="AP322" s="53">
        <v>134.83000000000001</v>
      </c>
      <c r="AQ322" s="53">
        <v>0</v>
      </c>
      <c r="AR322" s="53">
        <v>0</v>
      </c>
      <c r="AS322" s="53">
        <v>0</v>
      </c>
      <c r="AT322" s="233">
        <v>134.83000000000001</v>
      </c>
      <c r="AU322" s="233">
        <v>3093.27</v>
      </c>
    </row>
    <row r="323" spans="1:47" x14ac:dyDescent="0.35">
      <c r="A323" s="28" t="s">
        <v>310</v>
      </c>
      <c r="B323" s="29" t="s">
        <v>336</v>
      </c>
      <c r="C323" s="53">
        <v>0</v>
      </c>
      <c r="D323" s="53">
        <v>1129.77</v>
      </c>
      <c r="E323" s="53">
        <v>0</v>
      </c>
      <c r="F323" s="53">
        <v>2722.4</v>
      </c>
      <c r="G323" s="53">
        <v>0</v>
      </c>
      <c r="H323" s="53">
        <v>0</v>
      </c>
      <c r="I323" s="53">
        <v>3926.49</v>
      </c>
      <c r="J323" s="53">
        <v>7778.66</v>
      </c>
      <c r="K323" s="53">
        <v>2609.62</v>
      </c>
      <c r="L323" s="53">
        <v>0</v>
      </c>
      <c r="M323" s="53">
        <v>0</v>
      </c>
      <c r="N323" s="53">
        <v>2609.62</v>
      </c>
      <c r="O323" s="53">
        <v>2735.13</v>
      </c>
      <c r="P323" s="53">
        <v>410.64</v>
      </c>
      <c r="Q323" s="53">
        <v>0</v>
      </c>
      <c r="R323" s="53">
        <v>0</v>
      </c>
      <c r="S323" s="53">
        <v>0</v>
      </c>
      <c r="T323" s="53">
        <v>3145.77</v>
      </c>
      <c r="U323" s="53">
        <v>0</v>
      </c>
      <c r="V323" s="53">
        <v>2308.5100000000002</v>
      </c>
      <c r="W323" s="53">
        <v>0</v>
      </c>
      <c r="X323" s="53">
        <v>0</v>
      </c>
      <c r="Y323" s="53">
        <v>2308.5100000000002</v>
      </c>
      <c r="Z323" s="53">
        <v>0</v>
      </c>
      <c r="AA323" s="53">
        <v>2647.68</v>
      </c>
      <c r="AB323" s="53">
        <v>188.7</v>
      </c>
      <c r="AC323" s="53">
        <v>602.6</v>
      </c>
      <c r="AD323" s="53">
        <v>0</v>
      </c>
      <c r="AE323" s="53">
        <v>0</v>
      </c>
      <c r="AF323" s="53">
        <v>0</v>
      </c>
      <c r="AG323" s="53">
        <v>0</v>
      </c>
      <c r="AH323" s="53">
        <v>0</v>
      </c>
      <c r="AI323" s="53">
        <v>791.3</v>
      </c>
      <c r="AJ323" s="53">
        <v>0</v>
      </c>
      <c r="AK323" s="53">
        <v>0</v>
      </c>
      <c r="AL323" s="53">
        <v>0</v>
      </c>
      <c r="AM323" s="53">
        <v>0</v>
      </c>
      <c r="AN323" s="53">
        <v>0</v>
      </c>
      <c r="AO323" s="53">
        <v>0</v>
      </c>
      <c r="AP323" s="53">
        <v>134.83000000000001</v>
      </c>
      <c r="AQ323" s="53">
        <v>0</v>
      </c>
      <c r="AR323" s="53">
        <v>66.069999999999993</v>
      </c>
      <c r="AS323" s="53">
        <v>0</v>
      </c>
      <c r="AT323" s="233">
        <v>134.83000000000001</v>
      </c>
      <c r="AU323" s="233">
        <v>16768.689999999999</v>
      </c>
    </row>
    <row r="324" spans="1:47" x14ac:dyDescent="0.35">
      <c r="A324" s="28" t="s">
        <v>310</v>
      </c>
      <c r="B324" s="29" t="s">
        <v>337</v>
      </c>
      <c r="C324" s="53">
        <v>4105.92</v>
      </c>
      <c r="D324" s="53">
        <v>0</v>
      </c>
      <c r="E324" s="53">
        <v>0</v>
      </c>
      <c r="F324" s="53">
        <v>2041.8</v>
      </c>
      <c r="G324" s="53">
        <v>403.32</v>
      </c>
      <c r="H324" s="53">
        <v>0</v>
      </c>
      <c r="I324" s="53">
        <v>2309.6999999999998</v>
      </c>
      <c r="J324" s="53">
        <v>8860.74</v>
      </c>
      <c r="K324" s="53">
        <v>5821.46</v>
      </c>
      <c r="L324" s="53">
        <v>0</v>
      </c>
      <c r="M324" s="53">
        <v>0</v>
      </c>
      <c r="N324" s="53">
        <v>5821.46</v>
      </c>
      <c r="O324" s="53">
        <v>0</v>
      </c>
      <c r="P324" s="53">
        <v>410.64</v>
      </c>
      <c r="Q324" s="53">
        <v>0</v>
      </c>
      <c r="R324" s="53">
        <v>0</v>
      </c>
      <c r="S324" s="53">
        <v>0</v>
      </c>
      <c r="T324" s="53">
        <v>410.64</v>
      </c>
      <c r="U324" s="53">
        <v>2107.77</v>
      </c>
      <c r="V324" s="53">
        <v>19170.669999999998</v>
      </c>
      <c r="W324" s="53">
        <v>0</v>
      </c>
      <c r="X324" s="53">
        <v>903.3</v>
      </c>
      <c r="Y324" s="53">
        <v>22181.74</v>
      </c>
      <c r="Z324" s="53">
        <v>230.57</v>
      </c>
      <c r="AA324" s="53">
        <v>567.36</v>
      </c>
      <c r="AB324" s="53">
        <v>0</v>
      </c>
      <c r="AC324" s="53">
        <v>241.04</v>
      </c>
      <c r="AD324" s="53">
        <v>133.41</v>
      </c>
      <c r="AE324" s="53">
        <v>1887</v>
      </c>
      <c r="AF324" s="53">
        <v>0</v>
      </c>
      <c r="AG324" s="53">
        <v>293.92</v>
      </c>
      <c r="AH324" s="53">
        <v>377.26</v>
      </c>
      <c r="AI324" s="53">
        <v>3163.2</v>
      </c>
      <c r="AJ324" s="53">
        <v>0</v>
      </c>
      <c r="AK324" s="53">
        <v>457.02</v>
      </c>
      <c r="AL324" s="53">
        <v>457.02</v>
      </c>
      <c r="AM324" s="53">
        <v>0</v>
      </c>
      <c r="AN324" s="53">
        <v>0</v>
      </c>
      <c r="AO324" s="53">
        <v>0</v>
      </c>
      <c r="AP324" s="53">
        <v>1213.47</v>
      </c>
      <c r="AQ324" s="53">
        <v>0</v>
      </c>
      <c r="AR324" s="53">
        <v>0</v>
      </c>
      <c r="AS324" s="53">
        <v>0</v>
      </c>
      <c r="AT324" s="233">
        <v>1213.47</v>
      </c>
      <c r="AU324" s="233">
        <v>42108.27</v>
      </c>
    </row>
    <row r="325" spans="1:47" x14ac:dyDescent="0.35">
      <c r="A325" s="28" t="s">
        <v>310</v>
      </c>
      <c r="B325" s="29" t="s">
        <v>338</v>
      </c>
      <c r="C325" s="53">
        <v>1924.65</v>
      </c>
      <c r="D325" s="53">
        <v>4016.96</v>
      </c>
      <c r="E325" s="53">
        <v>0</v>
      </c>
      <c r="F325" s="53">
        <v>2450.16</v>
      </c>
      <c r="G325" s="53">
        <v>537.76</v>
      </c>
      <c r="H325" s="53">
        <v>0</v>
      </c>
      <c r="I325" s="53">
        <v>384.95</v>
      </c>
      <c r="J325" s="53">
        <v>9314.48</v>
      </c>
      <c r="K325" s="53">
        <v>6724.79</v>
      </c>
      <c r="L325" s="53">
        <v>0</v>
      </c>
      <c r="M325" s="53">
        <v>0</v>
      </c>
      <c r="N325" s="53">
        <v>6724.79</v>
      </c>
      <c r="O325" s="53">
        <v>1608.9</v>
      </c>
      <c r="P325" s="53">
        <v>1231.92</v>
      </c>
      <c r="Q325" s="53">
        <v>594.70000000000005</v>
      </c>
      <c r="R325" s="53">
        <v>0</v>
      </c>
      <c r="S325" s="53">
        <v>0</v>
      </c>
      <c r="T325" s="53">
        <v>3435.52</v>
      </c>
      <c r="U325" s="53">
        <v>0</v>
      </c>
      <c r="V325" s="53">
        <v>18769.189999999999</v>
      </c>
      <c r="W325" s="53">
        <v>2288.4</v>
      </c>
      <c r="X325" s="53">
        <v>0</v>
      </c>
      <c r="Y325" s="53">
        <v>21057.59</v>
      </c>
      <c r="Z325" s="53">
        <v>0</v>
      </c>
      <c r="AA325" s="53">
        <v>0</v>
      </c>
      <c r="AB325" s="53">
        <v>377.4</v>
      </c>
      <c r="AC325" s="53">
        <v>0</v>
      </c>
      <c r="AD325" s="53">
        <v>0</v>
      </c>
      <c r="AE325" s="53">
        <v>377.4</v>
      </c>
      <c r="AF325" s="53">
        <v>0</v>
      </c>
      <c r="AG325" s="53">
        <v>0</v>
      </c>
      <c r="AH325" s="53">
        <v>0</v>
      </c>
      <c r="AI325" s="53">
        <v>754.8</v>
      </c>
      <c r="AJ325" s="53">
        <v>0</v>
      </c>
      <c r="AK325" s="53">
        <v>304.68</v>
      </c>
      <c r="AL325" s="53">
        <v>304.68</v>
      </c>
      <c r="AM325" s="53">
        <v>0</v>
      </c>
      <c r="AN325" s="53">
        <v>0</v>
      </c>
      <c r="AO325" s="53">
        <v>0</v>
      </c>
      <c r="AP325" s="53">
        <v>539.32000000000005</v>
      </c>
      <c r="AQ325" s="53">
        <v>0</v>
      </c>
      <c r="AR325" s="53">
        <v>198.21</v>
      </c>
      <c r="AS325" s="53">
        <v>0</v>
      </c>
      <c r="AT325" s="233">
        <v>539.32000000000005</v>
      </c>
      <c r="AU325" s="233">
        <v>42131.18</v>
      </c>
    </row>
    <row r="326" spans="1:47" x14ac:dyDescent="0.35">
      <c r="A326" s="28" t="s">
        <v>310</v>
      </c>
      <c r="B326" s="29" t="s">
        <v>339</v>
      </c>
      <c r="C326" s="53">
        <v>1924.65</v>
      </c>
      <c r="D326" s="53">
        <v>5899.91</v>
      </c>
      <c r="E326" s="53">
        <v>0</v>
      </c>
      <c r="F326" s="53">
        <v>1361.2</v>
      </c>
      <c r="G326" s="53">
        <v>0</v>
      </c>
      <c r="H326" s="53">
        <v>0</v>
      </c>
      <c r="I326" s="53">
        <v>384.95</v>
      </c>
      <c r="J326" s="53">
        <v>9570.7099999999991</v>
      </c>
      <c r="K326" s="53">
        <v>2007.4</v>
      </c>
      <c r="L326" s="53">
        <v>0</v>
      </c>
      <c r="M326" s="53">
        <v>0</v>
      </c>
      <c r="N326" s="53">
        <v>2007.4</v>
      </c>
      <c r="O326" s="53">
        <v>1930.68</v>
      </c>
      <c r="P326" s="53">
        <v>0</v>
      </c>
      <c r="Q326" s="53">
        <v>0</v>
      </c>
      <c r="R326" s="53">
        <v>0</v>
      </c>
      <c r="S326" s="53">
        <v>0</v>
      </c>
      <c r="T326" s="53">
        <v>1930.68</v>
      </c>
      <c r="U326" s="53">
        <v>501.85</v>
      </c>
      <c r="V326" s="53">
        <v>6925.53</v>
      </c>
      <c r="W326" s="53">
        <v>190.7</v>
      </c>
      <c r="X326" s="53">
        <v>0</v>
      </c>
      <c r="Y326" s="53">
        <v>7618.08</v>
      </c>
      <c r="Z326" s="53">
        <v>0</v>
      </c>
      <c r="AA326" s="53">
        <v>0</v>
      </c>
      <c r="AB326" s="53">
        <v>566.1</v>
      </c>
      <c r="AC326" s="53">
        <v>0</v>
      </c>
      <c r="AD326" s="53">
        <v>0</v>
      </c>
      <c r="AE326" s="53">
        <v>754.8</v>
      </c>
      <c r="AF326" s="53">
        <v>0</v>
      </c>
      <c r="AG326" s="53">
        <v>0</v>
      </c>
      <c r="AH326" s="53">
        <v>565.89</v>
      </c>
      <c r="AI326" s="53">
        <v>1886.79</v>
      </c>
      <c r="AJ326" s="53">
        <v>0</v>
      </c>
      <c r="AK326" s="53">
        <v>304.68</v>
      </c>
      <c r="AL326" s="53">
        <v>304.68</v>
      </c>
      <c r="AM326" s="53">
        <v>0</v>
      </c>
      <c r="AN326" s="53">
        <v>0</v>
      </c>
      <c r="AO326" s="53">
        <v>0</v>
      </c>
      <c r="AP326" s="53">
        <v>808.98</v>
      </c>
      <c r="AQ326" s="53">
        <v>0</v>
      </c>
      <c r="AR326" s="53">
        <v>264.27999999999997</v>
      </c>
      <c r="AS326" s="53">
        <v>0</v>
      </c>
      <c r="AT326" s="233">
        <v>808.98</v>
      </c>
      <c r="AU326" s="233">
        <v>24127.32</v>
      </c>
    </row>
    <row r="327" spans="1:47" x14ac:dyDescent="0.35">
      <c r="A327" s="28" t="s">
        <v>310</v>
      </c>
      <c r="B327" s="29" t="s">
        <v>340</v>
      </c>
      <c r="C327" s="53">
        <v>12189.45</v>
      </c>
      <c r="D327" s="53">
        <v>5774.38</v>
      </c>
      <c r="E327" s="53">
        <v>0</v>
      </c>
      <c r="F327" s="53">
        <v>10481.24</v>
      </c>
      <c r="G327" s="53">
        <v>2419.92</v>
      </c>
      <c r="H327" s="53">
        <v>0</v>
      </c>
      <c r="I327" s="53">
        <v>3541.54</v>
      </c>
      <c r="J327" s="53">
        <v>34406.53</v>
      </c>
      <c r="K327" s="53">
        <v>24590.65</v>
      </c>
      <c r="L327" s="53">
        <v>602.22</v>
      </c>
      <c r="M327" s="53">
        <v>0</v>
      </c>
      <c r="N327" s="53">
        <v>25192.87</v>
      </c>
      <c r="O327" s="53">
        <v>3700.47</v>
      </c>
      <c r="P327" s="53">
        <v>12524.52</v>
      </c>
      <c r="Q327" s="53">
        <v>1903.04</v>
      </c>
      <c r="R327" s="53">
        <v>0</v>
      </c>
      <c r="S327" s="53">
        <v>331.68</v>
      </c>
      <c r="T327" s="53">
        <v>18128.03</v>
      </c>
      <c r="U327" s="53">
        <v>1706.29</v>
      </c>
      <c r="V327" s="53">
        <v>56307.57</v>
      </c>
      <c r="W327" s="53">
        <v>1716.3</v>
      </c>
      <c r="X327" s="53">
        <v>180.66</v>
      </c>
      <c r="Y327" s="53">
        <v>59910.82</v>
      </c>
      <c r="Z327" s="53">
        <v>4380.83</v>
      </c>
      <c r="AA327" s="53">
        <v>3215.04</v>
      </c>
      <c r="AB327" s="53">
        <v>1320.9</v>
      </c>
      <c r="AC327" s="53">
        <v>3374.56</v>
      </c>
      <c r="AD327" s="53">
        <v>667.05</v>
      </c>
      <c r="AE327" s="53">
        <v>7925.4</v>
      </c>
      <c r="AF327" s="53">
        <v>0</v>
      </c>
      <c r="AG327" s="53">
        <v>2351.36</v>
      </c>
      <c r="AH327" s="53">
        <v>754.52</v>
      </c>
      <c r="AI327" s="53">
        <v>20774.62</v>
      </c>
      <c r="AJ327" s="53">
        <v>0</v>
      </c>
      <c r="AK327" s="53">
        <v>1463.34</v>
      </c>
      <c r="AL327" s="53">
        <v>1463.34</v>
      </c>
      <c r="AM327" s="53">
        <v>0</v>
      </c>
      <c r="AN327" s="53">
        <v>168.98</v>
      </c>
      <c r="AO327" s="53">
        <v>404.49</v>
      </c>
      <c r="AP327" s="53">
        <v>6202.18</v>
      </c>
      <c r="AQ327" s="53">
        <v>136.12</v>
      </c>
      <c r="AR327" s="53">
        <v>198.21</v>
      </c>
      <c r="AS327" s="53">
        <v>0</v>
      </c>
      <c r="AT327" s="233">
        <v>6911.77</v>
      </c>
      <c r="AU327" s="233">
        <v>166787.98000000001</v>
      </c>
    </row>
    <row r="328" spans="1:47" x14ac:dyDescent="0.35">
      <c r="A328" s="28" t="s">
        <v>310</v>
      </c>
      <c r="B328" s="29" t="s">
        <v>341</v>
      </c>
      <c r="C328" s="53">
        <v>13215.93</v>
      </c>
      <c r="D328" s="53">
        <v>1255.3</v>
      </c>
      <c r="E328" s="53">
        <v>0</v>
      </c>
      <c r="F328" s="53">
        <v>3539.12</v>
      </c>
      <c r="G328" s="53">
        <v>0</v>
      </c>
      <c r="H328" s="53">
        <v>100.37</v>
      </c>
      <c r="I328" s="53">
        <v>1308.83</v>
      </c>
      <c r="J328" s="53">
        <v>19419.55</v>
      </c>
      <c r="K328" s="53">
        <v>10739.59</v>
      </c>
      <c r="L328" s="53">
        <v>2007.4</v>
      </c>
      <c r="M328" s="53">
        <v>2007.4</v>
      </c>
      <c r="N328" s="53">
        <v>14754.39</v>
      </c>
      <c r="O328" s="53">
        <v>1287.1199999999999</v>
      </c>
      <c r="P328" s="53">
        <v>0</v>
      </c>
      <c r="Q328" s="53">
        <v>0</v>
      </c>
      <c r="R328" s="53">
        <v>0</v>
      </c>
      <c r="S328" s="53">
        <v>0</v>
      </c>
      <c r="T328" s="53">
        <v>1287.1199999999999</v>
      </c>
      <c r="U328" s="53">
        <v>0</v>
      </c>
      <c r="V328" s="53">
        <v>17765.490000000002</v>
      </c>
      <c r="W328" s="53">
        <v>0</v>
      </c>
      <c r="X328" s="53">
        <v>0</v>
      </c>
      <c r="Y328" s="53">
        <v>17765.490000000002</v>
      </c>
      <c r="Z328" s="53">
        <v>1152.8499999999999</v>
      </c>
      <c r="AA328" s="53">
        <v>756.48</v>
      </c>
      <c r="AB328" s="53">
        <v>0</v>
      </c>
      <c r="AC328" s="53">
        <v>241.04</v>
      </c>
      <c r="AD328" s="53">
        <v>266.82</v>
      </c>
      <c r="AE328" s="53">
        <v>3962.7</v>
      </c>
      <c r="AF328" s="53">
        <v>0</v>
      </c>
      <c r="AG328" s="53">
        <v>293.92</v>
      </c>
      <c r="AH328" s="53">
        <v>188.63</v>
      </c>
      <c r="AI328" s="53">
        <v>6105.96</v>
      </c>
      <c r="AJ328" s="53">
        <v>0</v>
      </c>
      <c r="AK328" s="53">
        <v>304.68</v>
      </c>
      <c r="AL328" s="53">
        <v>304.68</v>
      </c>
      <c r="AM328" s="53">
        <v>0</v>
      </c>
      <c r="AN328" s="53">
        <v>0</v>
      </c>
      <c r="AO328" s="53">
        <v>0</v>
      </c>
      <c r="AP328" s="53">
        <v>674.15</v>
      </c>
      <c r="AQ328" s="53">
        <v>0</v>
      </c>
      <c r="AR328" s="53">
        <v>330.35</v>
      </c>
      <c r="AS328" s="53">
        <v>0</v>
      </c>
      <c r="AT328" s="233">
        <v>674.15</v>
      </c>
      <c r="AU328" s="233">
        <v>60311.34</v>
      </c>
    </row>
    <row r="329" spans="1:47" x14ac:dyDescent="0.35">
      <c r="A329" s="28" t="s">
        <v>310</v>
      </c>
      <c r="B329" s="29" t="s">
        <v>342</v>
      </c>
      <c r="C329" s="53">
        <v>11547.9</v>
      </c>
      <c r="D329" s="53">
        <v>3012.72</v>
      </c>
      <c r="E329" s="53">
        <v>0</v>
      </c>
      <c r="F329" s="53">
        <v>8303.32</v>
      </c>
      <c r="G329" s="53">
        <v>0</v>
      </c>
      <c r="H329" s="53">
        <v>802.96</v>
      </c>
      <c r="I329" s="53">
        <v>12857.33</v>
      </c>
      <c r="J329" s="53">
        <v>36524.230000000003</v>
      </c>
      <c r="K329" s="53">
        <v>33523.58</v>
      </c>
      <c r="L329" s="53">
        <v>-4416.28</v>
      </c>
      <c r="M329" s="53">
        <v>0</v>
      </c>
      <c r="N329" s="53">
        <v>29107.3</v>
      </c>
      <c r="O329" s="53">
        <v>2574.2399999999998</v>
      </c>
      <c r="P329" s="53">
        <v>2258.52</v>
      </c>
      <c r="Q329" s="53">
        <v>3211.38</v>
      </c>
      <c r="R329" s="53">
        <v>0</v>
      </c>
      <c r="S329" s="53">
        <v>0</v>
      </c>
      <c r="T329" s="53">
        <v>8044.14</v>
      </c>
      <c r="U329" s="53">
        <v>2509.25</v>
      </c>
      <c r="V329" s="53">
        <v>48478.71</v>
      </c>
      <c r="W329" s="53">
        <v>95.35</v>
      </c>
      <c r="X329" s="53">
        <v>3161.55</v>
      </c>
      <c r="Y329" s="53">
        <v>54244.86</v>
      </c>
      <c r="Z329" s="53">
        <v>2075.13</v>
      </c>
      <c r="AA329" s="53">
        <v>1134.72</v>
      </c>
      <c r="AB329" s="53">
        <v>1509.6</v>
      </c>
      <c r="AC329" s="53">
        <v>2048.84</v>
      </c>
      <c r="AD329" s="53">
        <v>667.05</v>
      </c>
      <c r="AE329" s="53">
        <v>1132.2</v>
      </c>
      <c r="AF329" s="53">
        <v>0</v>
      </c>
      <c r="AG329" s="53">
        <v>1616.56</v>
      </c>
      <c r="AH329" s="53">
        <v>2074.9299999999998</v>
      </c>
      <c r="AI329" s="53">
        <v>11124.31</v>
      </c>
      <c r="AJ329" s="53">
        <v>827.56</v>
      </c>
      <c r="AK329" s="53">
        <v>947.24</v>
      </c>
      <c r="AL329" s="53">
        <v>1774.8</v>
      </c>
      <c r="AM329" s="53">
        <v>0</v>
      </c>
      <c r="AN329" s="53">
        <v>0</v>
      </c>
      <c r="AO329" s="53">
        <v>404.49</v>
      </c>
      <c r="AP329" s="53">
        <v>4449.3900000000003</v>
      </c>
      <c r="AQ329" s="53">
        <v>0</v>
      </c>
      <c r="AR329" s="53">
        <v>924.98</v>
      </c>
      <c r="AS329" s="53">
        <v>0</v>
      </c>
      <c r="AT329" s="233">
        <v>4853.88</v>
      </c>
      <c r="AU329" s="233">
        <v>145673.51999999999</v>
      </c>
    </row>
    <row r="330" spans="1:47" x14ac:dyDescent="0.35">
      <c r="A330" s="28" t="s">
        <v>310</v>
      </c>
      <c r="B330" s="29" t="s">
        <v>343</v>
      </c>
      <c r="C330" s="53">
        <v>7698.6</v>
      </c>
      <c r="D330" s="53">
        <v>2385.0700000000002</v>
      </c>
      <c r="E330" s="53">
        <v>0</v>
      </c>
      <c r="F330" s="53">
        <v>5308.68</v>
      </c>
      <c r="G330" s="53">
        <v>0</v>
      </c>
      <c r="H330" s="53">
        <v>301.11</v>
      </c>
      <c r="I330" s="53">
        <v>2694.65</v>
      </c>
      <c r="J330" s="53">
        <v>18388.11</v>
      </c>
      <c r="K330" s="53">
        <v>5620.72</v>
      </c>
      <c r="L330" s="53">
        <v>802.96</v>
      </c>
      <c r="M330" s="53">
        <v>0</v>
      </c>
      <c r="N330" s="53">
        <v>6423.68</v>
      </c>
      <c r="O330" s="53">
        <v>643.55999999999995</v>
      </c>
      <c r="P330" s="53">
        <v>2463.84</v>
      </c>
      <c r="Q330" s="53">
        <v>475.76</v>
      </c>
      <c r="R330" s="53">
        <v>0</v>
      </c>
      <c r="S330" s="53">
        <v>0</v>
      </c>
      <c r="T330" s="53">
        <v>3583.16</v>
      </c>
      <c r="U330" s="53">
        <v>14051.8</v>
      </c>
      <c r="V330" s="53">
        <v>42657.25</v>
      </c>
      <c r="W330" s="53">
        <v>0</v>
      </c>
      <c r="X330" s="53">
        <v>0</v>
      </c>
      <c r="Y330" s="53">
        <v>56709.05</v>
      </c>
      <c r="Z330" s="53">
        <v>691.71</v>
      </c>
      <c r="AA330" s="53">
        <v>0</v>
      </c>
      <c r="AB330" s="53">
        <v>0</v>
      </c>
      <c r="AC330" s="53">
        <v>241.04</v>
      </c>
      <c r="AD330" s="53">
        <v>0</v>
      </c>
      <c r="AE330" s="53">
        <v>3207.9</v>
      </c>
      <c r="AF330" s="53">
        <v>212.05</v>
      </c>
      <c r="AG330" s="53">
        <v>0</v>
      </c>
      <c r="AH330" s="53">
        <v>377.26</v>
      </c>
      <c r="AI330" s="53">
        <v>4729.96</v>
      </c>
      <c r="AJ330" s="53">
        <v>827.56</v>
      </c>
      <c r="AK330" s="53">
        <v>152.34</v>
      </c>
      <c r="AL330" s="53">
        <v>979.9</v>
      </c>
      <c r="AM330" s="53">
        <v>0</v>
      </c>
      <c r="AN330" s="53">
        <v>0</v>
      </c>
      <c r="AO330" s="53">
        <v>0</v>
      </c>
      <c r="AP330" s="53">
        <v>674.15</v>
      </c>
      <c r="AQ330" s="53">
        <v>136.12</v>
      </c>
      <c r="AR330" s="53">
        <v>0</v>
      </c>
      <c r="AS330" s="53">
        <v>0</v>
      </c>
      <c r="AT330" s="233">
        <v>810.27</v>
      </c>
      <c r="AU330" s="233">
        <v>91624.13</v>
      </c>
    </row>
    <row r="331" spans="1:47" x14ac:dyDescent="0.35">
      <c r="A331" s="28" t="s">
        <v>310</v>
      </c>
      <c r="B331" s="29" t="s">
        <v>344</v>
      </c>
      <c r="C331" s="53">
        <v>5132.3999999999996</v>
      </c>
      <c r="D331" s="53">
        <v>1506.36</v>
      </c>
      <c r="E331" s="53">
        <v>0</v>
      </c>
      <c r="F331" s="53">
        <v>4491.96</v>
      </c>
      <c r="G331" s="53">
        <v>134.44</v>
      </c>
      <c r="H331" s="53">
        <v>0</v>
      </c>
      <c r="I331" s="53">
        <v>5389.3</v>
      </c>
      <c r="J331" s="53">
        <v>16654.46</v>
      </c>
      <c r="K331" s="53">
        <v>4115.17</v>
      </c>
      <c r="L331" s="53">
        <v>0</v>
      </c>
      <c r="M331" s="53">
        <v>0</v>
      </c>
      <c r="N331" s="53">
        <v>4115.17</v>
      </c>
      <c r="O331" s="53">
        <v>2091.5700000000002</v>
      </c>
      <c r="P331" s="53">
        <v>205.32</v>
      </c>
      <c r="Q331" s="53">
        <v>0</v>
      </c>
      <c r="R331" s="53">
        <v>0</v>
      </c>
      <c r="S331" s="53">
        <v>0</v>
      </c>
      <c r="T331" s="53">
        <v>2296.89</v>
      </c>
      <c r="U331" s="53">
        <v>903.33</v>
      </c>
      <c r="V331" s="53">
        <v>15557.35</v>
      </c>
      <c r="W331" s="53">
        <v>190.7</v>
      </c>
      <c r="X331" s="53">
        <v>0</v>
      </c>
      <c r="Y331" s="53">
        <v>16651.38</v>
      </c>
      <c r="Z331" s="53">
        <v>1152.8499999999999</v>
      </c>
      <c r="AA331" s="53">
        <v>0</v>
      </c>
      <c r="AB331" s="53">
        <v>377.4</v>
      </c>
      <c r="AC331" s="53">
        <v>602.6</v>
      </c>
      <c r="AD331" s="53">
        <v>0</v>
      </c>
      <c r="AE331" s="53">
        <v>6038.4</v>
      </c>
      <c r="AF331" s="53">
        <v>0</v>
      </c>
      <c r="AG331" s="53">
        <v>0</v>
      </c>
      <c r="AH331" s="53">
        <v>0</v>
      </c>
      <c r="AI331" s="53">
        <v>8171.25</v>
      </c>
      <c r="AJ331" s="53">
        <v>0</v>
      </c>
      <c r="AK331" s="53">
        <v>431.14</v>
      </c>
      <c r="AL331" s="53">
        <v>431.14</v>
      </c>
      <c r="AM331" s="53">
        <v>0</v>
      </c>
      <c r="AN331" s="53">
        <v>0</v>
      </c>
      <c r="AO331" s="53">
        <v>0</v>
      </c>
      <c r="AP331" s="53">
        <v>1483.13</v>
      </c>
      <c r="AQ331" s="53">
        <v>0</v>
      </c>
      <c r="AR331" s="53">
        <v>0</v>
      </c>
      <c r="AS331" s="53">
        <v>0</v>
      </c>
      <c r="AT331" s="233">
        <v>1483.13</v>
      </c>
      <c r="AU331" s="233">
        <v>49803.42</v>
      </c>
    </row>
    <row r="332" spans="1:47" x14ac:dyDescent="0.35">
      <c r="A332" s="28" t="s">
        <v>310</v>
      </c>
      <c r="B332" s="29" t="s">
        <v>345</v>
      </c>
      <c r="C332" s="53">
        <v>15397.2</v>
      </c>
      <c r="D332" s="53">
        <v>125.53</v>
      </c>
      <c r="E332" s="53">
        <v>0</v>
      </c>
      <c r="F332" s="53">
        <v>3675.24</v>
      </c>
      <c r="G332" s="53">
        <v>0</v>
      </c>
      <c r="H332" s="53">
        <v>100.37</v>
      </c>
      <c r="I332" s="53">
        <v>846.89</v>
      </c>
      <c r="J332" s="53">
        <v>20145.23</v>
      </c>
      <c r="K332" s="53">
        <v>1304.81</v>
      </c>
      <c r="L332" s="53">
        <v>0</v>
      </c>
      <c r="M332" s="53">
        <v>301.11</v>
      </c>
      <c r="N332" s="53">
        <v>1605.92</v>
      </c>
      <c r="O332" s="53">
        <v>965.34</v>
      </c>
      <c r="P332" s="53">
        <v>4311.72</v>
      </c>
      <c r="Q332" s="53">
        <v>0</v>
      </c>
      <c r="R332" s="53">
        <v>372.06</v>
      </c>
      <c r="S332" s="53">
        <v>0</v>
      </c>
      <c r="T332" s="53">
        <v>5649.12</v>
      </c>
      <c r="U332" s="53">
        <v>501.85</v>
      </c>
      <c r="V332" s="53">
        <v>8330.7099999999991</v>
      </c>
      <c r="W332" s="53">
        <v>0</v>
      </c>
      <c r="X332" s="53">
        <v>90.33</v>
      </c>
      <c r="Y332" s="53">
        <v>8922.89</v>
      </c>
      <c r="Z332" s="53">
        <v>461.14</v>
      </c>
      <c r="AA332" s="53">
        <v>567.36</v>
      </c>
      <c r="AB332" s="53">
        <v>754.8</v>
      </c>
      <c r="AC332" s="53">
        <v>723.12</v>
      </c>
      <c r="AD332" s="53">
        <v>0</v>
      </c>
      <c r="AE332" s="53">
        <v>1320.9</v>
      </c>
      <c r="AF332" s="53">
        <v>0</v>
      </c>
      <c r="AG332" s="53">
        <v>0</v>
      </c>
      <c r="AH332" s="53">
        <v>0</v>
      </c>
      <c r="AI332" s="53">
        <v>3259.96</v>
      </c>
      <c r="AJ332" s="53">
        <v>0</v>
      </c>
      <c r="AK332" s="53">
        <v>101.56</v>
      </c>
      <c r="AL332" s="53">
        <v>101.56</v>
      </c>
      <c r="AM332" s="53">
        <v>0</v>
      </c>
      <c r="AN332" s="53">
        <v>0</v>
      </c>
      <c r="AO332" s="53">
        <v>404.49</v>
      </c>
      <c r="AP332" s="53">
        <v>808.98</v>
      </c>
      <c r="AQ332" s="53">
        <v>0</v>
      </c>
      <c r="AR332" s="53">
        <v>66.069999999999993</v>
      </c>
      <c r="AS332" s="53">
        <v>0</v>
      </c>
      <c r="AT332" s="233">
        <v>1213.47</v>
      </c>
      <c r="AU332" s="233">
        <v>40898.15</v>
      </c>
    </row>
    <row r="333" spans="1:47" x14ac:dyDescent="0.35">
      <c r="A333" s="28" t="s">
        <v>310</v>
      </c>
      <c r="B333" s="29" t="s">
        <v>346</v>
      </c>
      <c r="C333" s="53">
        <v>0</v>
      </c>
      <c r="D333" s="53">
        <v>5021.2</v>
      </c>
      <c r="E333" s="53">
        <v>0</v>
      </c>
      <c r="F333" s="53">
        <v>272.24</v>
      </c>
      <c r="G333" s="53">
        <v>0</v>
      </c>
      <c r="H333" s="53">
        <v>0</v>
      </c>
      <c r="I333" s="53">
        <v>461.94</v>
      </c>
      <c r="J333" s="53">
        <v>5755.38</v>
      </c>
      <c r="K333" s="53">
        <v>5018.5</v>
      </c>
      <c r="L333" s="53">
        <v>0</v>
      </c>
      <c r="M333" s="53">
        <v>0</v>
      </c>
      <c r="N333" s="53">
        <v>5018.5</v>
      </c>
      <c r="O333" s="53">
        <v>160.88999999999999</v>
      </c>
      <c r="P333" s="53">
        <v>2053.1999999999998</v>
      </c>
      <c r="Q333" s="53">
        <v>0</v>
      </c>
      <c r="R333" s="53">
        <v>0</v>
      </c>
      <c r="S333" s="53">
        <v>0</v>
      </c>
      <c r="T333" s="53">
        <v>2214.09</v>
      </c>
      <c r="U333" s="53">
        <v>2007.4</v>
      </c>
      <c r="V333" s="53">
        <v>3613.32</v>
      </c>
      <c r="W333" s="53">
        <v>0</v>
      </c>
      <c r="X333" s="53">
        <v>0</v>
      </c>
      <c r="Y333" s="53">
        <v>5620.72</v>
      </c>
      <c r="Z333" s="53">
        <v>230.57</v>
      </c>
      <c r="AA333" s="53">
        <v>189.12</v>
      </c>
      <c r="AB333" s="53">
        <v>0</v>
      </c>
      <c r="AC333" s="53">
        <v>0</v>
      </c>
      <c r="AD333" s="53">
        <v>0</v>
      </c>
      <c r="AE333" s="53">
        <v>943.5</v>
      </c>
      <c r="AF333" s="53">
        <v>0</v>
      </c>
      <c r="AG333" s="53">
        <v>0</v>
      </c>
      <c r="AH333" s="53">
        <v>377.26</v>
      </c>
      <c r="AI333" s="53">
        <v>1551.33</v>
      </c>
      <c r="AJ333" s="53">
        <v>0</v>
      </c>
      <c r="AK333" s="53">
        <v>1073.7</v>
      </c>
      <c r="AL333" s="53">
        <v>1073.7</v>
      </c>
      <c r="AM333" s="53">
        <v>0</v>
      </c>
      <c r="AN333" s="53">
        <v>0</v>
      </c>
      <c r="AO333" s="53">
        <v>0</v>
      </c>
      <c r="AP333" s="53">
        <v>943.81</v>
      </c>
      <c r="AQ333" s="53">
        <v>0</v>
      </c>
      <c r="AR333" s="53">
        <v>198.21</v>
      </c>
      <c r="AS333" s="53">
        <v>0</v>
      </c>
      <c r="AT333" s="233">
        <v>943.81</v>
      </c>
      <c r="AU333" s="233">
        <v>22177.53</v>
      </c>
    </row>
    <row r="334" spans="1:47" x14ac:dyDescent="0.35">
      <c r="A334" s="28" t="s">
        <v>310</v>
      </c>
      <c r="B334" s="29" t="s">
        <v>347</v>
      </c>
      <c r="C334" s="53">
        <v>1924.65</v>
      </c>
      <c r="D334" s="53">
        <v>1129.77</v>
      </c>
      <c r="E334" s="53">
        <v>0</v>
      </c>
      <c r="F334" s="53">
        <v>3947.48</v>
      </c>
      <c r="G334" s="53">
        <v>0</v>
      </c>
      <c r="H334" s="53">
        <v>100.37</v>
      </c>
      <c r="I334" s="53">
        <v>4773.38</v>
      </c>
      <c r="J334" s="53">
        <v>11875.65</v>
      </c>
      <c r="K334" s="53">
        <v>1605.92</v>
      </c>
      <c r="L334" s="53">
        <v>0</v>
      </c>
      <c r="M334" s="53">
        <v>0</v>
      </c>
      <c r="N334" s="53">
        <v>1605.92</v>
      </c>
      <c r="O334" s="53">
        <v>1608.9</v>
      </c>
      <c r="P334" s="53">
        <v>205.32</v>
      </c>
      <c r="Q334" s="53">
        <v>0</v>
      </c>
      <c r="R334" s="53">
        <v>0</v>
      </c>
      <c r="S334" s="53">
        <v>0</v>
      </c>
      <c r="T334" s="53">
        <v>1814.22</v>
      </c>
      <c r="U334" s="53">
        <v>1204.44</v>
      </c>
      <c r="V334" s="53">
        <v>6423.68</v>
      </c>
      <c r="W334" s="53">
        <v>0</v>
      </c>
      <c r="X334" s="53">
        <v>0</v>
      </c>
      <c r="Y334" s="53">
        <v>7628.12</v>
      </c>
      <c r="Z334" s="53">
        <v>0</v>
      </c>
      <c r="AA334" s="53">
        <v>0</v>
      </c>
      <c r="AB334" s="53">
        <v>0</v>
      </c>
      <c r="AC334" s="53">
        <v>602.6</v>
      </c>
      <c r="AD334" s="53">
        <v>0</v>
      </c>
      <c r="AE334" s="53">
        <v>0</v>
      </c>
      <c r="AF334" s="53">
        <v>0</v>
      </c>
      <c r="AG334" s="53">
        <v>0</v>
      </c>
      <c r="AH334" s="53">
        <v>0</v>
      </c>
      <c r="AI334" s="53">
        <v>602.6</v>
      </c>
      <c r="AJ334" s="53">
        <v>0</v>
      </c>
      <c r="AK334" s="53">
        <v>465.32</v>
      </c>
      <c r="AL334" s="53">
        <v>465.32</v>
      </c>
      <c r="AM334" s="53">
        <v>0</v>
      </c>
      <c r="AN334" s="53">
        <v>0</v>
      </c>
      <c r="AO334" s="53">
        <v>0</v>
      </c>
      <c r="AP334" s="53">
        <v>0</v>
      </c>
      <c r="AQ334" s="53">
        <v>0</v>
      </c>
      <c r="AR334" s="53">
        <v>66.069999999999993</v>
      </c>
      <c r="AS334" s="53">
        <v>0</v>
      </c>
      <c r="AT334" s="233">
        <v>0</v>
      </c>
      <c r="AU334" s="233">
        <v>23991.83</v>
      </c>
    </row>
    <row r="335" spans="1:47" x14ac:dyDescent="0.35">
      <c r="A335" s="28" t="s">
        <v>310</v>
      </c>
      <c r="B335" s="29" t="s">
        <v>348</v>
      </c>
      <c r="C335" s="53">
        <v>1283.0999999999999</v>
      </c>
      <c r="D335" s="53">
        <v>4016.96</v>
      </c>
      <c r="E335" s="53">
        <v>129.30000000000001</v>
      </c>
      <c r="F335" s="53">
        <v>6397.64</v>
      </c>
      <c r="G335" s="53">
        <v>0</v>
      </c>
      <c r="H335" s="53">
        <v>0</v>
      </c>
      <c r="I335" s="53">
        <v>1154.8499999999999</v>
      </c>
      <c r="J335" s="53">
        <v>12981.85</v>
      </c>
      <c r="K335" s="53">
        <v>12646.62</v>
      </c>
      <c r="L335" s="53">
        <v>0</v>
      </c>
      <c r="M335" s="53">
        <v>0</v>
      </c>
      <c r="N335" s="53">
        <v>12646.62</v>
      </c>
      <c r="O335" s="53">
        <v>643.55999999999995</v>
      </c>
      <c r="P335" s="53">
        <v>821.28</v>
      </c>
      <c r="Q335" s="53">
        <v>0</v>
      </c>
      <c r="R335" s="53">
        <v>0</v>
      </c>
      <c r="S335" s="53">
        <v>0</v>
      </c>
      <c r="T335" s="53">
        <v>1464.84</v>
      </c>
      <c r="U335" s="53">
        <v>1304.81</v>
      </c>
      <c r="V335" s="53">
        <v>9234.0400000000009</v>
      </c>
      <c r="W335" s="53">
        <v>0</v>
      </c>
      <c r="X335" s="53">
        <v>0</v>
      </c>
      <c r="Y335" s="53">
        <v>10538.85</v>
      </c>
      <c r="Z335" s="53">
        <v>2766.84</v>
      </c>
      <c r="AA335" s="53">
        <v>378.24</v>
      </c>
      <c r="AB335" s="53">
        <v>377.4</v>
      </c>
      <c r="AC335" s="53">
        <v>602.6</v>
      </c>
      <c r="AD335" s="53">
        <v>0</v>
      </c>
      <c r="AE335" s="53">
        <v>943.5</v>
      </c>
      <c r="AF335" s="53">
        <v>0</v>
      </c>
      <c r="AG335" s="53">
        <v>734.8</v>
      </c>
      <c r="AH335" s="53">
        <v>2829.45</v>
      </c>
      <c r="AI335" s="53">
        <v>8254.59</v>
      </c>
      <c r="AJ335" s="53">
        <v>0</v>
      </c>
      <c r="AK335" s="53">
        <v>1521.44</v>
      </c>
      <c r="AL335" s="53">
        <v>1521.44</v>
      </c>
      <c r="AM335" s="53">
        <v>0</v>
      </c>
      <c r="AN335" s="53">
        <v>0</v>
      </c>
      <c r="AO335" s="53">
        <v>0</v>
      </c>
      <c r="AP335" s="53">
        <v>3101.09</v>
      </c>
      <c r="AQ335" s="53">
        <v>0</v>
      </c>
      <c r="AR335" s="53">
        <v>330.35</v>
      </c>
      <c r="AS335" s="53">
        <v>0</v>
      </c>
      <c r="AT335" s="233">
        <v>3101.09</v>
      </c>
      <c r="AU335" s="233">
        <v>50509.279999999999</v>
      </c>
    </row>
    <row r="336" spans="1:47" x14ac:dyDescent="0.35">
      <c r="A336" s="28" t="s">
        <v>310</v>
      </c>
      <c r="B336" s="29" t="s">
        <v>349</v>
      </c>
      <c r="C336" s="53">
        <v>0</v>
      </c>
      <c r="D336" s="53">
        <v>753.18</v>
      </c>
      <c r="E336" s="53">
        <v>0</v>
      </c>
      <c r="F336" s="53">
        <v>2994.64</v>
      </c>
      <c r="G336" s="53">
        <v>0</v>
      </c>
      <c r="H336" s="53">
        <v>0</v>
      </c>
      <c r="I336" s="53">
        <v>2540.67</v>
      </c>
      <c r="J336" s="53">
        <v>6288.49</v>
      </c>
      <c r="K336" s="53">
        <v>2609.62</v>
      </c>
      <c r="L336" s="53">
        <v>0</v>
      </c>
      <c r="M336" s="53">
        <v>0</v>
      </c>
      <c r="N336" s="53">
        <v>2609.62</v>
      </c>
      <c r="O336" s="53">
        <v>0</v>
      </c>
      <c r="P336" s="53">
        <v>2258.52</v>
      </c>
      <c r="Q336" s="53">
        <v>0</v>
      </c>
      <c r="R336" s="53">
        <v>0</v>
      </c>
      <c r="S336" s="53">
        <v>0</v>
      </c>
      <c r="T336" s="53">
        <v>2258.52</v>
      </c>
      <c r="U336" s="53">
        <v>602.22</v>
      </c>
      <c r="V336" s="53">
        <v>29809.89</v>
      </c>
      <c r="W336" s="53">
        <v>0</v>
      </c>
      <c r="X336" s="53">
        <v>0</v>
      </c>
      <c r="Y336" s="53">
        <v>30412.11</v>
      </c>
      <c r="Z336" s="53">
        <v>1152.8499999999999</v>
      </c>
      <c r="AA336" s="53">
        <v>0</v>
      </c>
      <c r="AB336" s="53">
        <v>0</v>
      </c>
      <c r="AC336" s="53">
        <v>0</v>
      </c>
      <c r="AD336" s="53">
        <v>133.41</v>
      </c>
      <c r="AE336" s="53">
        <v>377.4</v>
      </c>
      <c r="AF336" s="53">
        <v>0</v>
      </c>
      <c r="AG336" s="53">
        <v>0</v>
      </c>
      <c r="AH336" s="53">
        <v>0</v>
      </c>
      <c r="AI336" s="53">
        <v>1663.66</v>
      </c>
      <c r="AJ336" s="53">
        <v>0</v>
      </c>
      <c r="AK336" s="53">
        <v>304.68</v>
      </c>
      <c r="AL336" s="53">
        <v>304.68</v>
      </c>
      <c r="AM336" s="53">
        <v>0</v>
      </c>
      <c r="AN336" s="53">
        <v>0</v>
      </c>
      <c r="AO336" s="53">
        <v>404.49</v>
      </c>
      <c r="AP336" s="53">
        <v>674.15</v>
      </c>
      <c r="AQ336" s="53">
        <v>0</v>
      </c>
      <c r="AR336" s="53">
        <v>66.069999999999993</v>
      </c>
      <c r="AS336" s="53">
        <v>0</v>
      </c>
      <c r="AT336" s="233">
        <v>1078.6400000000001</v>
      </c>
      <c r="AU336" s="233">
        <v>44615.72</v>
      </c>
    </row>
    <row r="337" spans="1:47" x14ac:dyDescent="0.35">
      <c r="A337" s="28" t="s">
        <v>310</v>
      </c>
      <c r="B337" s="29" t="s">
        <v>350</v>
      </c>
      <c r="C337" s="53">
        <v>3849.3</v>
      </c>
      <c r="D337" s="53">
        <v>1255.3</v>
      </c>
      <c r="E337" s="53">
        <v>0</v>
      </c>
      <c r="F337" s="53">
        <v>2041.8</v>
      </c>
      <c r="G337" s="53">
        <v>537.76</v>
      </c>
      <c r="H337" s="53">
        <v>602.22</v>
      </c>
      <c r="I337" s="53">
        <v>1539.8</v>
      </c>
      <c r="J337" s="53">
        <v>9826.18</v>
      </c>
      <c r="K337" s="53">
        <v>5721.09</v>
      </c>
      <c r="L337" s="53">
        <v>0</v>
      </c>
      <c r="M337" s="53">
        <v>0</v>
      </c>
      <c r="N337" s="53">
        <v>5721.09</v>
      </c>
      <c r="O337" s="53">
        <v>1287.1199999999999</v>
      </c>
      <c r="P337" s="53">
        <v>1026.5999999999999</v>
      </c>
      <c r="Q337" s="53">
        <v>0</v>
      </c>
      <c r="R337" s="53">
        <v>0</v>
      </c>
      <c r="S337" s="53">
        <v>0</v>
      </c>
      <c r="T337" s="53">
        <v>2313.7199999999998</v>
      </c>
      <c r="U337" s="53">
        <v>100.37</v>
      </c>
      <c r="V337" s="53">
        <v>46170.2</v>
      </c>
      <c r="W337" s="53">
        <v>0</v>
      </c>
      <c r="X337" s="53">
        <v>0</v>
      </c>
      <c r="Y337" s="53">
        <v>46270.57</v>
      </c>
      <c r="Z337" s="53">
        <v>691.71</v>
      </c>
      <c r="AA337" s="53">
        <v>0</v>
      </c>
      <c r="AB337" s="53">
        <v>377.4</v>
      </c>
      <c r="AC337" s="53">
        <v>1205.2</v>
      </c>
      <c r="AD337" s="53">
        <v>0</v>
      </c>
      <c r="AE337" s="53">
        <v>0</v>
      </c>
      <c r="AF337" s="53">
        <v>0</v>
      </c>
      <c r="AG337" s="53">
        <v>0</v>
      </c>
      <c r="AH337" s="53">
        <v>565.89</v>
      </c>
      <c r="AI337" s="53">
        <v>2840.2</v>
      </c>
      <c r="AJ337" s="53">
        <v>0</v>
      </c>
      <c r="AK337" s="53">
        <v>456.04</v>
      </c>
      <c r="AL337" s="53">
        <v>456.04</v>
      </c>
      <c r="AM337" s="53">
        <v>0</v>
      </c>
      <c r="AN337" s="53">
        <v>0</v>
      </c>
      <c r="AO337" s="53">
        <v>0</v>
      </c>
      <c r="AP337" s="53">
        <v>2022.45</v>
      </c>
      <c r="AQ337" s="53">
        <v>136.12</v>
      </c>
      <c r="AR337" s="53">
        <v>0</v>
      </c>
      <c r="AS337" s="53">
        <v>0</v>
      </c>
      <c r="AT337" s="233">
        <v>2158.5700000000002</v>
      </c>
      <c r="AU337" s="233">
        <v>69586.37</v>
      </c>
    </row>
    <row r="338" spans="1:47" x14ac:dyDescent="0.35">
      <c r="A338" s="28" t="s">
        <v>310</v>
      </c>
      <c r="B338" s="29" t="s">
        <v>351</v>
      </c>
      <c r="C338" s="53">
        <v>3849.3</v>
      </c>
      <c r="D338" s="53">
        <v>6904.15</v>
      </c>
      <c r="E338" s="53">
        <v>0</v>
      </c>
      <c r="F338" s="53">
        <v>9256.16</v>
      </c>
      <c r="G338" s="53">
        <v>1209.96</v>
      </c>
      <c r="H338" s="53">
        <v>501.85</v>
      </c>
      <c r="I338" s="53">
        <v>846.89</v>
      </c>
      <c r="J338" s="53">
        <v>22568.31</v>
      </c>
      <c r="K338" s="53">
        <v>10037</v>
      </c>
      <c r="L338" s="53">
        <v>15055.5</v>
      </c>
      <c r="M338" s="53">
        <v>0</v>
      </c>
      <c r="N338" s="53">
        <v>25092.5</v>
      </c>
      <c r="O338" s="53">
        <v>160.88999999999999</v>
      </c>
      <c r="P338" s="53">
        <v>6775.56</v>
      </c>
      <c r="Q338" s="53">
        <v>0</v>
      </c>
      <c r="R338" s="53">
        <v>0</v>
      </c>
      <c r="S338" s="53">
        <v>0</v>
      </c>
      <c r="T338" s="53">
        <v>6936.45</v>
      </c>
      <c r="U338" s="53">
        <v>1003.7</v>
      </c>
      <c r="V338" s="53">
        <v>31716.92</v>
      </c>
      <c r="W338" s="53">
        <v>2002.35</v>
      </c>
      <c r="X338" s="53">
        <v>0</v>
      </c>
      <c r="Y338" s="53">
        <v>34722.97</v>
      </c>
      <c r="Z338" s="53">
        <v>2536.27</v>
      </c>
      <c r="AA338" s="53">
        <v>0</v>
      </c>
      <c r="AB338" s="53">
        <v>0</v>
      </c>
      <c r="AC338" s="53">
        <v>2892.48</v>
      </c>
      <c r="AD338" s="53">
        <v>0</v>
      </c>
      <c r="AE338" s="53">
        <v>3396.6</v>
      </c>
      <c r="AF338" s="53">
        <v>0</v>
      </c>
      <c r="AG338" s="53">
        <v>1469.6</v>
      </c>
      <c r="AH338" s="53">
        <v>377.26</v>
      </c>
      <c r="AI338" s="53">
        <v>10672.21</v>
      </c>
      <c r="AJ338" s="53">
        <v>0</v>
      </c>
      <c r="AK338" s="53">
        <v>921.36</v>
      </c>
      <c r="AL338" s="53">
        <v>921.36</v>
      </c>
      <c r="AM338" s="53">
        <v>0</v>
      </c>
      <c r="AN338" s="53">
        <v>0</v>
      </c>
      <c r="AO338" s="53">
        <v>0</v>
      </c>
      <c r="AP338" s="53">
        <v>1887.62</v>
      </c>
      <c r="AQ338" s="53">
        <v>136.12</v>
      </c>
      <c r="AR338" s="53">
        <v>132.13999999999999</v>
      </c>
      <c r="AS338" s="53">
        <v>0</v>
      </c>
      <c r="AT338" s="233">
        <v>2023.74</v>
      </c>
      <c r="AU338" s="233">
        <v>102937.54</v>
      </c>
    </row>
    <row r="339" spans="1:47" x14ac:dyDescent="0.35">
      <c r="A339" s="28" t="s">
        <v>310</v>
      </c>
      <c r="B339" s="29" t="s">
        <v>352</v>
      </c>
      <c r="C339" s="53">
        <v>17321.849999999999</v>
      </c>
      <c r="D339" s="53">
        <v>1255.3</v>
      </c>
      <c r="E339" s="53">
        <v>0</v>
      </c>
      <c r="F339" s="53">
        <v>25046.080000000002</v>
      </c>
      <c r="G339" s="53">
        <v>2285.48</v>
      </c>
      <c r="H339" s="53">
        <v>3111.47</v>
      </c>
      <c r="I339" s="53">
        <v>3233.58</v>
      </c>
      <c r="J339" s="53">
        <v>52253.760000000002</v>
      </c>
      <c r="K339" s="53">
        <v>18166.97</v>
      </c>
      <c r="L339" s="53">
        <v>16561.05</v>
      </c>
      <c r="M339" s="53">
        <v>10137.370000000001</v>
      </c>
      <c r="N339" s="53">
        <v>44865.39</v>
      </c>
      <c r="O339" s="53">
        <v>3378.69</v>
      </c>
      <c r="P339" s="53">
        <v>3285.12</v>
      </c>
      <c r="Q339" s="53">
        <v>951.52</v>
      </c>
      <c r="R339" s="53">
        <v>0</v>
      </c>
      <c r="S339" s="53">
        <v>0</v>
      </c>
      <c r="T339" s="53">
        <v>7615.33</v>
      </c>
      <c r="U339" s="53">
        <v>5018.5</v>
      </c>
      <c r="V339" s="53">
        <v>33222.47</v>
      </c>
      <c r="W339" s="53">
        <v>6865.2</v>
      </c>
      <c r="X339" s="53">
        <v>0</v>
      </c>
      <c r="Y339" s="53">
        <v>45106.17</v>
      </c>
      <c r="Z339" s="53">
        <v>2997.41</v>
      </c>
      <c r="AA339" s="53">
        <v>1323.84</v>
      </c>
      <c r="AB339" s="53">
        <v>4151.3999999999996</v>
      </c>
      <c r="AC339" s="53">
        <v>3013</v>
      </c>
      <c r="AD339" s="53">
        <v>0</v>
      </c>
      <c r="AE339" s="53">
        <v>9246.2999999999993</v>
      </c>
      <c r="AF339" s="53">
        <v>0</v>
      </c>
      <c r="AG339" s="53">
        <v>1469.6</v>
      </c>
      <c r="AH339" s="53">
        <v>2263.56</v>
      </c>
      <c r="AI339" s="53">
        <v>23141.27</v>
      </c>
      <c r="AJ339" s="53">
        <v>827.56</v>
      </c>
      <c r="AK339" s="53">
        <v>1225.06</v>
      </c>
      <c r="AL339" s="53">
        <v>2052.62</v>
      </c>
      <c r="AM339" s="53">
        <v>0</v>
      </c>
      <c r="AN339" s="53">
        <v>168.98</v>
      </c>
      <c r="AO339" s="53">
        <v>134.83000000000001</v>
      </c>
      <c r="AP339" s="53">
        <v>2831.43</v>
      </c>
      <c r="AQ339" s="53">
        <v>952.84</v>
      </c>
      <c r="AR339" s="53">
        <v>132.13999999999999</v>
      </c>
      <c r="AS339" s="53">
        <v>0</v>
      </c>
      <c r="AT339" s="233">
        <v>4088.08</v>
      </c>
      <c r="AU339" s="233">
        <v>179122.62</v>
      </c>
    </row>
    <row r="340" spans="1:47" x14ac:dyDescent="0.35">
      <c r="A340" s="28" t="s">
        <v>310</v>
      </c>
      <c r="B340" s="29" t="s">
        <v>353</v>
      </c>
      <c r="C340" s="53">
        <v>20529.599999999999</v>
      </c>
      <c r="D340" s="53">
        <v>627.65</v>
      </c>
      <c r="E340" s="53">
        <v>0</v>
      </c>
      <c r="F340" s="53">
        <v>11842.44</v>
      </c>
      <c r="G340" s="53">
        <v>537.76</v>
      </c>
      <c r="H340" s="53">
        <v>200.74</v>
      </c>
      <c r="I340" s="53">
        <v>769.9</v>
      </c>
      <c r="J340" s="53">
        <v>34508.089999999997</v>
      </c>
      <c r="K340" s="53">
        <v>13951.43</v>
      </c>
      <c r="L340" s="53">
        <v>7427.38</v>
      </c>
      <c r="M340" s="53">
        <v>4014.8</v>
      </c>
      <c r="N340" s="53">
        <v>25393.61</v>
      </c>
      <c r="O340" s="53">
        <v>4183.1400000000003</v>
      </c>
      <c r="P340" s="53">
        <v>821.28</v>
      </c>
      <c r="Q340" s="53">
        <v>118.94</v>
      </c>
      <c r="R340" s="53">
        <v>0</v>
      </c>
      <c r="S340" s="53">
        <v>1658.4</v>
      </c>
      <c r="T340" s="53">
        <v>5123.3599999999997</v>
      </c>
      <c r="U340" s="53">
        <v>2007.4</v>
      </c>
      <c r="V340" s="53">
        <v>56207.199999999997</v>
      </c>
      <c r="W340" s="53">
        <v>190.7</v>
      </c>
      <c r="X340" s="53">
        <v>451.65</v>
      </c>
      <c r="Y340" s="53">
        <v>58856.95</v>
      </c>
      <c r="Z340" s="53">
        <v>2997.41</v>
      </c>
      <c r="AA340" s="53">
        <v>1323.84</v>
      </c>
      <c r="AB340" s="53">
        <v>943.5</v>
      </c>
      <c r="AC340" s="53">
        <v>5182.3599999999997</v>
      </c>
      <c r="AD340" s="53">
        <v>533.64</v>
      </c>
      <c r="AE340" s="53">
        <v>16416.900000000001</v>
      </c>
      <c r="AF340" s="53">
        <v>0</v>
      </c>
      <c r="AG340" s="53">
        <v>881.76</v>
      </c>
      <c r="AH340" s="53">
        <v>754.52</v>
      </c>
      <c r="AI340" s="53">
        <v>27710.09</v>
      </c>
      <c r="AJ340" s="53">
        <v>0</v>
      </c>
      <c r="AK340" s="53">
        <v>1285.1199999999999</v>
      </c>
      <c r="AL340" s="53">
        <v>1285.1199999999999</v>
      </c>
      <c r="AM340" s="53">
        <v>0</v>
      </c>
      <c r="AN340" s="53">
        <v>0</v>
      </c>
      <c r="AO340" s="53">
        <v>0</v>
      </c>
      <c r="AP340" s="53">
        <v>2157.2800000000002</v>
      </c>
      <c r="AQ340" s="53">
        <v>272.24</v>
      </c>
      <c r="AR340" s="53">
        <v>66.069999999999993</v>
      </c>
      <c r="AS340" s="53">
        <v>0</v>
      </c>
      <c r="AT340" s="233">
        <v>2429.52</v>
      </c>
      <c r="AU340" s="233">
        <v>155306.74</v>
      </c>
    </row>
    <row r="341" spans="1:47" x14ac:dyDescent="0.35">
      <c r="A341" s="28" t="s">
        <v>310</v>
      </c>
      <c r="B341" s="29" t="s">
        <v>354</v>
      </c>
      <c r="C341" s="53">
        <v>0</v>
      </c>
      <c r="D341" s="53">
        <v>251.06</v>
      </c>
      <c r="E341" s="53">
        <v>0</v>
      </c>
      <c r="F341" s="53">
        <v>4764.2</v>
      </c>
      <c r="G341" s="53">
        <v>0</v>
      </c>
      <c r="H341" s="53">
        <v>501.85</v>
      </c>
      <c r="I341" s="53">
        <v>4619.3999999999996</v>
      </c>
      <c r="J341" s="53">
        <v>10136.51</v>
      </c>
      <c r="K341" s="53">
        <v>3312.21</v>
      </c>
      <c r="L341" s="53">
        <v>4014.8</v>
      </c>
      <c r="M341" s="53">
        <v>2007.4</v>
      </c>
      <c r="N341" s="53">
        <v>9334.41</v>
      </c>
      <c r="O341" s="53">
        <v>0</v>
      </c>
      <c r="P341" s="53">
        <v>0</v>
      </c>
      <c r="Q341" s="53">
        <v>118.94</v>
      </c>
      <c r="R341" s="53">
        <v>0</v>
      </c>
      <c r="S341" s="53">
        <v>0</v>
      </c>
      <c r="T341" s="53">
        <v>118.94</v>
      </c>
      <c r="U341" s="53">
        <v>2007.4</v>
      </c>
      <c r="V341" s="53">
        <v>3011.1</v>
      </c>
      <c r="W341" s="53">
        <v>0</v>
      </c>
      <c r="X341" s="53">
        <v>0</v>
      </c>
      <c r="Y341" s="53">
        <v>5018.5</v>
      </c>
      <c r="Z341" s="53">
        <v>461.14</v>
      </c>
      <c r="AA341" s="53">
        <v>0</v>
      </c>
      <c r="AB341" s="53">
        <v>0</v>
      </c>
      <c r="AC341" s="53">
        <v>120.52</v>
      </c>
      <c r="AD341" s="53">
        <v>0</v>
      </c>
      <c r="AE341" s="53">
        <v>188.7</v>
      </c>
      <c r="AF341" s="53">
        <v>0</v>
      </c>
      <c r="AG341" s="53">
        <v>0</v>
      </c>
      <c r="AH341" s="53">
        <v>188.63</v>
      </c>
      <c r="AI341" s="53">
        <v>958.99</v>
      </c>
      <c r="AJ341" s="53">
        <v>0</v>
      </c>
      <c r="AK341" s="53">
        <v>211.42</v>
      </c>
      <c r="AL341" s="53">
        <v>211.42</v>
      </c>
      <c r="AM341" s="53">
        <v>0</v>
      </c>
      <c r="AN341" s="53">
        <v>0</v>
      </c>
      <c r="AO341" s="53">
        <v>0</v>
      </c>
      <c r="AP341" s="53">
        <v>808.98</v>
      </c>
      <c r="AQ341" s="53">
        <v>0</v>
      </c>
      <c r="AR341" s="53">
        <v>132.13999999999999</v>
      </c>
      <c r="AS341" s="53">
        <v>0</v>
      </c>
      <c r="AT341" s="233">
        <v>808.98</v>
      </c>
      <c r="AU341" s="233">
        <v>26587.75</v>
      </c>
    </row>
    <row r="342" spans="1:47" x14ac:dyDescent="0.35">
      <c r="A342" s="28" t="s">
        <v>310</v>
      </c>
      <c r="B342" s="29" t="s">
        <v>355</v>
      </c>
      <c r="C342" s="53">
        <v>13472.55</v>
      </c>
      <c r="D342" s="53">
        <v>4519.08</v>
      </c>
      <c r="E342" s="53">
        <v>0</v>
      </c>
      <c r="F342" s="53">
        <v>15789.92</v>
      </c>
      <c r="G342" s="53">
        <v>1075.52</v>
      </c>
      <c r="H342" s="53">
        <v>0</v>
      </c>
      <c r="I342" s="53">
        <v>2001.74</v>
      </c>
      <c r="J342" s="53">
        <v>36858.81</v>
      </c>
      <c r="K342" s="53">
        <v>29609.15</v>
      </c>
      <c r="L342" s="53">
        <v>0</v>
      </c>
      <c r="M342" s="53">
        <v>4014.8</v>
      </c>
      <c r="N342" s="53">
        <v>33623.949999999997</v>
      </c>
      <c r="O342" s="53">
        <v>643.55999999999995</v>
      </c>
      <c r="P342" s="53">
        <v>2669.16</v>
      </c>
      <c r="Q342" s="53">
        <v>118.94</v>
      </c>
      <c r="R342" s="53">
        <v>0</v>
      </c>
      <c r="S342" s="53">
        <v>0</v>
      </c>
      <c r="T342" s="53">
        <v>3431.66</v>
      </c>
      <c r="U342" s="53">
        <v>501.85</v>
      </c>
      <c r="V342" s="53">
        <v>56006.46</v>
      </c>
      <c r="W342" s="53">
        <v>0</v>
      </c>
      <c r="X342" s="53">
        <v>0</v>
      </c>
      <c r="Y342" s="53">
        <v>56508.31</v>
      </c>
      <c r="Z342" s="53">
        <v>2075.13</v>
      </c>
      <c r="AA342" s="53">
        <v>189.12</v>
      </c>
      <c r="AB342" s="53">
        <v>0</v>
      </c>
      <c r="AC342" s="53">
        <v>1325.72</v>
      </c>
      <c r="AD342" s="53">
        <v>0</v>
      </c>
      <c r="AE342" s="53">
        <v>2830.5</v>
      </c>
      <c r="AF342" s="53">
        <v>0</v>
      </c>
      <c r="AG342" s="53">
        <v>0</v>
      </c>
      <c r="AH342" s="53">
        <v>188.63</v>
      </c>
      <c r="AI342" s="53">
        <v>6419.98</v>
      </c>
      <c r="AJ342" s="53">
        <v>0</v>
      </c>
      <c r="AK342" s="53">
        <v>321.27999999999997</v>
      </c>
      <c r="AL342" s="53">
        <v>321.27999999999997</v>
      </c>
      <c r="AM342" s="53">
        <v>0</v>
      </c>
      <c r="AN342" s="53">
        <v>337.96</v>
      </c>
      <c r="AO342" s="53">
        <v>404.49</v>
      </c>
      <c r="AP342" s="53">
        <v>2966.26</v>
      </c>
      <c r="AQ342" s="53">
        <v>0</v>
      </c>
      <c r="AR342" s="53">
        <v>594.63</v>
      </c>
      <c r="AS342" s="53">
        <v>0</v>
      </c>
      <c r="AT342" s="233">
        <v>3708.71</v>
      </c>
      <c r="AU342" s="233">
        <v>140872.70000000001</v>
      </c>
    </row>
    <row r="343" spans="1:47" x14ac:dyDescent="0.35">
      <c r="A343" s="28" t="s">
        <v>310</v>
      </c>
      <c r="B343" s="29" t="s">
        <v>356</v>
      </c>
      <c r="C343" s="53">
        <v>1283.0999999999999</v>
      </c>
      <c r="D343" s="53">
        <v>0</v>
      </c>
      <c r="E343" s="53">
        <v>0</v>
      </c>
      <c r="F343" s="53">
        <v>10753.48</v>
      </c>
      <c r="G343" s="53">
        <v>0</v>
      </c>
      <c r="H343" s="53">
        <v>0</v>
      </c>
      <c r="I343" s="53">
        <v>10855.59</v>
      </c>
      <c r="J343" s="53">
        <v>22892.17</v>
      </c>
      <c r="K343" s="53">
        <v>9033.2999999999993</v>
      </c>
      <c r="L343" s="53">
        <v>10037</v>
      </c>
      <c r="M343" s="53">
        <v>0</v>
      </c>
      <c r="N343" s="53">
        <v>19070.3</v>
      </c>
      <c r="O343" s="53">
        <v>1287.1199999999999</v>
      </c>
      <c r="P343" s="53">
        <v>5543.64</v>
      </c>
      <c r="Q343" s="53">
        <v>118.94</v>
      </c>
      <c r="R343" s="53">
        <v>0</v>
      </c>
      <c r="S343" s="53">
        <v>0</v>
      </c>
      <c r="T343" s="53">
        <v>6949.7</v>
      </c>
      <c r="U343" s="53">
        <v>0</v>
      </c>
      <c r="V343" s="53">
        <v>20074</v>
      </c>
      <c r="W343" s="53">
        <v>0</v>
      </c>
      <c r="X343" s="53">
        <v>90.33</v>
      </c>
      <c r="Y343" s="53">
        <v>20164.330000000002</v>
      </c>
      <c r="Z343" s="53">
        <v>2766.84</v>
      </c>
      <c r="AA343" s="53">
        <v>0</v>
      </c>
      <c r="AB343" s="53">
        <v>2830.5</v>
      </c>
      <c r="AC343" s="53">
        <v>1807.8</v>
      </c>
      <c r="AD343" s="53">
        <v>0</v>
      </c>
      <c r="AE343" s="53">
        <v>943.5</v>
      </c>
      <c r="AF343" s="53">
        <v>0</v>
      </c>
      <c r="AG343" s="53">
        <v>146.96</v>
      </c>
      <c r="AH343" s="53">
        <v>0</v>
      </c>
      <c r="AI343" s="53">
        <v>8495.6</v>
      </c>
      <c r="AJ343" s="53">
        <v>0</v>
      </c>
      <c r="AK343" s="53">
        <v>1386.68</v>
      </c>
      <c r="AL343" s="53">
        <v>1386.68</v>
      </c>
      <c r="AM343" s="53">
        <v>0</v>
      </c>
      <c r="AN343" s="53">
        <v>0</v>
      </c>
      <c r="AO343" s="53">
        <v>0</v>
      </c>
      <c r="AP343" s="53">
        <v>1887.62</v>
      </c>
      <c r="AQ343" s="53">
        <v>136.12</v>
      </c>
      <c r="AR343" s="53">
        <v>0</v>
      </c>
      <c r="AS343" s="53">
        <v>0</v>
      </c>
      <c r="AT343" s="233">
        <v>2023.74</v>
      </c>
      <c r="AU343" s="233">
        <v>80982.52</v>
      </c>
    </row>
    <row r="344" spans="1:47" x14ac:dyDescent="0.35">
      <c r="A344" s="28" t="s">
        <v>310</v>
      </c>
      <c r="B344" s="29" t="s">
        <v>357</v>
      </c>
      <c r="C344" s="53">
        <v>15397.2</v>
      </c>
      <c r="D344" s="53">
        <v>2636.13</v>
      </c>
      <c r="E344" s="53">
        <v>0</v>
      </c>
      <c r="F344" s="53">
        <v>7486.6</v>
      </c>
      <c r="G344" s="53">
        <v>0</v>
      </c>
      <c r="H344" s="53">
        <v>3011.1</v>
      </c>
      <c r="I344" s="53">
        <v>2232.71</v>
      </c>
      <c r="J344" s="53">
        <v>30763.74</v>
      </c>
      <c r="K344" s="53">
        <v>6624.42</v>
      </c>
      <c r="L344" s="53">
        <v>1003.7</v>
      </c>
      <c r="M344" s="53">
        <v>1003.7</v>
      </c>
      <c r="N344" s="53">
        <v>8631.82</v>
      </c>
      <c r="O344" s="53">
        <v>643.55999999999995</v>
      </c>
      <c r="P344" s="53">
        <v>821.28</v>
      </c>
      <c r="Q344" s="53">
        <v>0</v>
      </c>
      <c r="R344" s="53">
        <v>0</v>
      </c>
      <c r="S344" s="53">
        <v>221.12</v>
      </c>
      <c r="T344" s="53">
        <v>1464.84</v>
      </c>
      <c r="U344" s="53">
        <v>0</v>
      </c>
      <c r="V344" s="53">
        <v>35932.46</v>
      </c>
      <c r="W344" s="53">
        <v>0</v>
      </c>
      <c r="X344" s="53">
        <v>0</v>
      </c>
      <c r="Y344" s="53">
        <v>35932.46</v>
      </c>
      <c r="Z344" s="53">
        <v>2536.27</v>
      </c>
      <c r="AA344" s="53">
        <v>0</v>
      </c>
      <c r="AB344" s="53">
        <v>0</v>
      </c>
      <c r="AC344" s="53">
        <v>964.16</v>
      </c>
      <c r="AD344" s="53">
        <v>0</v>
      </c>
      <c r="AE344" s="53">
        <v>8302.7999999999993</v>
      </c>
      <c r="AF344" s="53">
        <v>0</v>
      </c>
      <c r="AG344" s="53">
        <v>1469.6</v>
      </c>
      <c r="AH344" s="53">
        <v>377.26</v>
      </c>
      <c r="AI344" s="53">
        <v>13650.09</v>
      </c>
      <c r="AJ344" s="53">
        <v>827.56</v>
      </c>
      <c r="AK344" s="53">
        <v>406.24</v>
      </c>
      <c r="AL344" s="53">
        <v>1233.8</v>
      </c>
      <c r="AM344" s="53">
        <v>0</v>
      </c>
      <c r="AN344" s="53">
        <v>0</v>
      </c>
      <c r="AO344" s="53">
        <v>0</v>
      </c>
      <c r="AP344" s="53">
        <v>6471.84</v>
      </c>
      <c r="AQ344" s="53">
        <v>0</v>
      </c>
      <c r="AR344" s="53">
        <v>726.77</v>
      </c>
      <c r="AS344" s="53">
        <v>0</v>
      </c>
      <c r="AT344" s="233">
        <v>6471.84</v>
      </c>
      <c r="AU344" s="233">
        <v>98148.59</v>
      </c>
    </row>
    <row r="345" spans="1:47" x14ac:dyDescent="0.35">
      <c r="A345" s="28" t="s">
        <v>310</v>
      </c>
      <c r="B345" s="29" t="s">
        <v>358</v>
      </c>
      <c r="C345" s="53">
        <v>9623.25</v>
      </c>
      <c r="D345" s="53">
        <v>1380.83</v>
      </c>
      <c r="E345" s="53">
        <v>0</v>
      </c>
      <c r="F345" s="53">
        <v>2722.4</v>
      </c>
      <c r="G345" s="53">
        <v>0</v>
      </c>
      <c r="H345" s="53">
        <v>0</v>
      </c>
      <c r="I345" s="53">
        <v>769.9</v>
      </c>
      <c r="J345" s="53">
        <v>14496.38</v>
      </c>
      <c r="K345" s="53">
        <v>3914.43</v>
      </c>
      <c r="L345" s="53">
        <v>0</v>
      </c>
      <c r="M345" s="53">
        <v>0</v>
      </c>
      <c r="N345" s="53">
        <v>3914.43</v>
      </c>
      <c r="O345" s="53">
        <v>321.77999999999997</v>
      </c>
      <c r="P345" s="53">
        <v>205.32</v>
      </c>
      <c r="Q345" s="53">
        <v>0</v>
      </c>
      <c r="R345" s="53">
        <v>0</v>
      </c>
      <c r="S345" s="53">
        <v>0</v>
      </c>
      <c r="T345" s="53">
        <v>527.1</v>
      </c>
      <c r="U345" s="53">
        <v>0</v>
      </c>
      <c r="V345" s="53">
        <v>11542.55</v>
      </c>
      <c r="W345" s="53">
        <v>1907</v>
      </c>
      <c r="X345" s="53">
        <v>0</v>
      </c>
      <c r="Y345" s="53">
        <v>13449.55</v>
      </c>
      <c r="Z345" s="53">
        <v>0</v>
      </c>
      <c r="AA345" s="53">
        <v>1323.84</v>
      </c>
      <c r="AB345" s="53">
        <v>1698.3</v>
      </c>
      <c r="AC345" s="53">
        <v>602.6</v>
      </c>
      <c r="AD345" s="53">
        <v>0</v>
      </c>
      <c r="AE345" s="53">
        <v>1320.9</v>
      </c>
      <c r="AF345" s="53">
        <v>0</v>
      </c>
      <c r="AG345" s="53">
        <v>0</v>
      </c>
      <c r="AH345" s="53">
        <v>1131.78</v>
      </c>
      <c r="AI345" s="53">
        <v>4753.58</v>
      </c>
      <c r="AJ345" s="53">
        <v>0</v>
      </c>
      <c r="AK345" s="53">
        <v>583.48</v>
      </c>
      <c r="AL345" s="53">
        <v>583.48</v>
      </c>
      <c r="AM345" s="53">
        <v>0</v>
      </c>
      <c r="AN345" s="53">
        <v>0</v>
      </c>
      <c r="AO345" s="53">
        <v>0</v>
      </c>
      <c r="AP345" s="53">
        <v>4853.88</v>
      </c>
      <c r="AQ345" s="53">
        <v>0</v>
      </c>
      <c r="AR345" s="53">
        <v>198.21</v>
      </c>
      <c r="AS345" s="53">
        <v>0</v>
      </c>
      <c r="AT345" s="233">
        <v>4853.88</v>
      </c>
      <c r="AU345" s="233">
        <v>42578.400000000001</v>
      </c>
    </row>
    <row r="346" spans="1:47" x14ac:dyDescent="0.35">
      <c r="A346" s="28" t="s">
        <v>310</v>
      </c>
      <c r="B346" s="29" t="s">
        <v>359</v>
      </c>
      <c r="C346" s="53">
        <v>0</v>
      </c>
      <c r="D346" s="53">
        <v>251.06</v>
      </c>
      <c r="E346" s="53">
        <v>0</v>
      </c>
      <c r="F346" s="53">
        <v>8167.2</v>
      </c>
      <c r="G346" s="53">
        <v>0</v>
      </c>
      <c r="H346" s="53">
        <v>702.59</v>
      </c>
      <c r="I346" s="53">
        <v>2617.66</v>
      </c>
      <c r="J346" s="53">
        <v>11738.51</v>
      </c>
      <c r="K346" s="53">
        <v>301.11</v>
      </c>
      <c r="L346" s="53">
        <v>0</v>
      </c>
      <c r="M346" s="53">
        <v>7527.75</v>
      </c>
      <c r="N346" s="53">
        <v>7828.86</v>
      </c>
      <c r="O346" s="53">
        <v>321.77999999999997</v>
      </c>
      <c r="P346" s="53">
        <v>410.64</v>
      </c>
      <c r="Q346" s="53">
        <v>118.94</v>
      </c>
      <c r="R346" s="53">
        <v>0</v>
      </c>
      <c r="S346" s="53">
        <v>0</v>
      </c>
      <c r="T346" s="53">
        <v>851.36</v>
      </c>
      <c r="U346" s="53">
        <v>0</v>
      </c>
      <c r="V346" s="53">
        <v>33122.1</v>
      </c>
      <c r="W346" s="53">
        <v>0</v>
      </c>
      <c r="X346" s="53">
        <v>451.65</v>
      </c>
      <c r="Y346" s="53">
        <v>33573.75</v>
      </c>
      <c r="Z346" s="53">
        <v>0</v>
      </c>
      <c r="AA346" s="53">
        <v>2647.68</v>
      </c>
      <c r="AB346" s="53">
        <v>0</v>
      </c>
      <c r="AC346" s="53">
        <v>602.6</v>
      </c>
      <c r="AD346" s="53">
        <v>0</v>
      </c>
      <c r="AE346" s="53">
        <v>7548</v>
      </c>
      <c r="AF346" s="53">
        <v>0</v>
      </c>
      <c r="AG346" s="53">
        <v>293.92</v>
      </c>
      <c r="AH346" s="53">
        <v>2263.56</v>
      </c>
      <c r="AI346" s="53">
        <v>10708.08</v>
      </c>
      <c r="AJ346" s="53">
        <v>0</v>
      </c>
      <c r="AK346" s="53">
        <v>490.22</v>
      </c>
      <c r="AL346" s="53">
        <v>490.22</v>
      </c>
      <c r="AM346" s="53">
        <v>0</v>
      </c>
      <c r="AN346" s="53">
        <v>0</v>
      </c>
      <c r="AO346" s="53">
        <v>0</v>
      </c>
      <c r="AP346" s="53">
        <v>1213.47</v>
      </c>
      <c r="AQ346" s="53">
        <v>0</v>
      </c>
      <c r="AR346" s="53">
        <v>0</v>
      </c>
      <c r="AS346" s="53">
        <v>0</v>
      </c>
      <c r="AT346" s="233">
        <v>1213.47</v>
      </c>
      <c r="AU346" s="233">
        <v>66404.25</v>
      </c>
    </row>
    <row r="347" spans="1:47" x14ac:dyDescent="0.35">
      <c r="A347" s="28" t="s">
        <v>310</v>
      </c>
      <c r="B347" s="29" t="s">
        <v>360</v>
      </c>
      <c r="C347" s="53">
        <v>1283.0999999999999</v>
      </c>
      <c r="D347" s="53">
        <v>4895.67</v>
      </c>
      <c r="E347" s="53">
        <v>0</v>
      </c>
      <c r="F347" s="53">
        <v>3675.24</v>
      </c>
      <c r="G347" s="53">
        <v>537.76</v>
      </c>
      <c r="H347" s="53">
        <v>501.85</v>
      </c>
      <c r="I347" s="53">
        <v>307.95999999999998</v>
      </c>
      <c r="J347" s="53">
        <v>11201.58</v>
      </c>
      <c r="K347" s="53">
        <v>8330.7099999999991</v>
      </c>
      <c r="L347" s="53">
        <v>0</v>
      </c>
      <c r="M347" s="53">
        <v>0</v>
      </c>
      <c r="N347" s="53">
        <v>8330.7099999999991</v>
      </c>
      <c r="O347" s="53">
        <v>643.55999999999995</v>
      </c>
      <c r="P347" s="53">
        <v>1642.56</v>
      </c>
      <c r="Q347" s="53">
        <v>475.76</v>
      </c>
      <c r="R347" s="53">
        <v>0</v>
      </c>
      <c r="S347" s="53">
        <v>0</v>
      </c>
      <c r="T347" s="53">
        <v>2761.88</v>
      </c>
      <c r="U347" s="53">
        <v>3011.1</v>
      </c>
      <c r="V347" s="53">
        <v>66746.05</v>
      </c>
      <c r="W347" s="53">
        <v>1907</v>
      </c>
      <c r="X347" s="53">
        <v>0</v>
      </c>
      <c r="Y347" s="53">
        <v>71664.149999999994</v>
      </c>
      <c r="Z347" s="53">
        <v>0</v>
      </c>
      <c r="AA347" s="53">
        <v>0</v>
      </c>
      <c r="AB347" s="53">
        <v>754.8</v>
      </c>
      <c r="AC347" s="53">
        <v>843.64</v>
      </c>
      <c r="AD347" s="53">
        <v>0</v>
      </c>
      <c r="AE347" s="53">
        <v>1887</v>
      </c>
      <c r="AF347" s="53">
        <v>0</v>
      </c>
      <c r="AG347" s="53">
        <v>1763.52</v>
      </c>
      <c r="AH347" s="53">
        <v>565.89</v>
      </c>
      <c r="AI347" s="53">
        <v>5814.85</v>
      </c>
      <c r="AJ347" s="53">
        <v>0</v>
      </c>
      <c r="AK347" s="53">
        <v>558.58000000000004</v>
      </c>
      <c r="AL347" s="53">
        <v>558.58000000000004</v>
      </c>
      <c r="AM347" s="53">
        <v>0</v>
      </c>
      <c r="AN347" s="53">
        <v>168.98</v>
      </c>
      <c r="AO347" s="53">
        <v>0</v>
      </c>
      <c r="AP347" s="53">
        <v>1752.79</v>
      </c>
      <c r="AQ347" s="53">
        <v>136.12</v>
      </c>
      <c r="AR347" s="53">
        <v>792.84</v>
      </c>
      <c r="AS347" s="53">
        <v>0</v>
      </c>
      <c r="AT347" s="233">
        <v>2057.89</v>
      </c>
      <c r="AU347" s="233">
        <v>102389.64</v>
      </c>
    </row>
    <row r="348" spans="1:47" x14ac:dyDescent="0.35">
      <c r="A348" s="28" t="s">
        <v>310</v>
      </c>
      <c r="B348" s="29" t="s">
        <v>361</v>
      </c>
      <c r="C348" s="53">
        <v>5773.95</v>
      </c>
      <c r="D348" s="53">
        <v>0</v>
      </c>
      <c r="E348" s="53">
        <v>0</v>
      </c>
      <c r="F348" s="53">
        <v>6125.4</v>
      </c>
      <c r="G348" s="53">
        <v>0</v>
      </c>
      <c r="H348" s="53">
        <v>0</v>
      </c>
      <c r="I348" s="53">
        <v>2155.7199999999998</v>
      </c>
      <c r="J348" s="53">
        <v>14055.07</v>
      </c>
      <c r="K348" s="53">
        <v>14654.02</v>
      </c>
      <c r="L348" s="53">
        <v>1104.07</v>
      </c>
      <c r="M348" s="53">
        <v>2007.4</v>
      </c>
      <c r="N348" s="53">
        <v>17765.490000000002</v>
      </c>
      <c r="O348" s="53">
        <v>321.77999999999997</v>
      </c>
      <c r="P348" s="53">
        <v>615.96</v>
      </c>
      <c r="Q348" s="53">
        <v>118.94</v>
      </c>
      <c r="R348" s="53">
        <v>0</v>
      </c>
      <c r="S348" s="53">
        <v>0</v>
      </c>
      <c r="T348" s="53">
        <v>1056.68</v>
      </c>
      <c r="U348" s="53">
        <v>2007.4</v>
      </c>
      <c r="V348" s="53">
        <v>11241.44</v>
      </c>
      <c r="W348" s="53">
        <v>0</v>
      </c>
      <c r="X348" s="53">
        <v>0</v>
      </c>
      <c r="Y348" s="53">
        <v>13248.84</v>
      </c>
      <c r="Z348" s="53">
        <v>1613.99</v>
      </c>
      <c r="AA348" s="53">
        <v>0</v>
      </c>
      <c r="AB348" s="53">
        <v>0</v>
      </c>
      <c r="AC348" s="53">
        <v>964.16</v>
      </c>
      <c r="AD348" s="53">
        <v>0</v>
      </c>
      <c r="AE348" s="53">
        <v>1887</v>
      </c>
      <c r="AF348" s="53">
        <v>0</v>
      </c>
      <c r="AG348" s="53">
        <v>146.96</v>
      </c>
      <c r="AH348" s="53">
        <v>0</v>
      </c>
      <c r="AI348" s="53">
        <v>4612.1099999999997</v>
      </c>
      <c r="AJ348" s="53">
        <v>0</v>
      </c>
      <c r="AK348" s="53">
        <v>253.9</v>
      </c>
      <c r="AL348" s="53">
        <v>253.9</v>
      </c>
      <c r="AM348" s="53">
        <v>0</v>
      </c>
      <c r="AN348" s="53">
        <v>1689.8</v>
      </c>
      <c r="AO348" s="53">
        <v>0</v>
      </c>
      <c r="AP348" s="53">
        <v>1213.47</v>
      </c>
      <c r="AQ348" s="53">
        <v>0</v>
      </c>
      <c r="AR348" s="53">
        <v>462.49</v>
      </c>
      <c r="AS348" s="53">
        <v>0</v>
      </c>
      <c r="AT348" s="233">
        <v>2903.27</v>
      </c>
      <c r="AU348" s="233">
        <v>53895.360000000001</v>
      </c>
    </row>
    <row r="349" spans="1:47" x14ac:dyDescent="0.35">
      <c r="A349" s="28" t="s">
        <v>310</v>
      </c>
      <c r="B349" s="29" t="s">
        <v>362</v>
      </c>
      <c r="C349" s="53">
        <v>8981.7000000000007</v>
      </c>
      <c r="D349" s="53">
        <v>6778.62</v>
      </c>
      <c r="E349" s="53">
        <v>0</v>
      </c>
      <c r="F349" s="53">
        <v>15926.04</v>
      </c>
      <c r="G349" s="53">
        <v>941.08</v>
      </c>
      <c r="H349" s="53">
        <v>0</v>
      </c>
      <c r="I349" s="53">
        <v>7929.97</v>
      </c>
      <c r="J349" s="53">
        <v>40557.410000000003</v>
      </c>
      <c r="K349" s="53">
        <v>11944.03</v>
      </c>
      <c r="L349" s="53">
        <v>2007.4</v>
      </c>
      <c r="M349" s="53">
        <v>0</v>
      </c>
      <c r="N349" s="53">
        <v>13951.43</v>
      </c>
      <c r="O349" s="53">
        <v>3861.36</v>
      </c>
      <c r="P349" s="53">
        <v>1642.56</v>
      </c>
      <c r="Q349" s="53">
        <v>2259.86</v>
      </c>
      <c r="R349" s="53">
        <v>0</v>
      </c>
      <c r="S349" s="53">
        <v>2764</v>
      </c>
      <c r="T349" s="53">
        <v>7763.78</v>
      </c>
      <c r="U349" s="53">
        <v>2107.77</v>
      </c>
      <c r="V349" s="53">
        <v>46772.42</v>
      </c>
      <c r="W349" s="53">
        <v>286.05</v>
      </c>
      <c r="X349" s="53">
        <v>903.3</v>
      </c>
      <c r="Y349" s="53">
        <v>50069.54</v>
      </c>
      <c r="Z349" s="53">
        <v>2997.41</v>
      </c>
      <c r="AA349" s="53">
        <v>189.12</v>
      </c>
      <c r="AB349" s="53">
        <v>188.7</v>
      </c>
      <c r="AC349" s="53">
        <v>3133.52</v>
      </c>
      <c r="AD349" s="53">
        <v>0</v>
      </c>
      <c r="AE349" s="53">
        <v>5472.3</v>
      </c>
      <c r="AF349" s="53">
        <v>0</v>
      </c>
      <c r="AG349" s="53">
        <v>1910.48</v>
      </c>
      <c r="AH349" s="53">
        <v>2074.9299999999998</v>
      </c>
      <c r="AI349" s="53">
        <v>15777.34</v>
      </c>
      <c r="AJ349" s="53">
        <v>0</v>
      </c>
      <c r="AK349" s="53">
        <v>922.34</v>
      </c>
      <c r="AL349" s="53">
        <v>922.34</v>
      </c>
      <c r="AM349" s="53">
        <v>0</v>
      </c>
      <c r="AN349" s="53">
        <v>0</v>
      </c>
      <c r="AO349" s="53">
        <v>943.81</v>
      </c>
      <c r="AP349" s="53">
        <v>10112.25</v>
      </c>
      <c r="AQ349" s="53">
        <v>2041.8</v>
      </c>
      <c r="AR349" s="53">
        <v>2444.59</v>
      </c>
      <c r="AS349" s="53">
        <v>0</v>
      </c>
      <c r="AT349" s="233">
        <v>13097.86</v>
      </c>
      <c r="AU349" s="233">
        <v>142139.70000000001</v>
      </c>
    </row>
    <row r="350" spans="1:47" x14ac:dyDescent="0.35">
      <c r="A350" s="28" t="s">
        <v>310</v>
      </c>
      <c r="B350" s="29" t="s">
        <v>363</v>
      </c>
      <c r="C350" s="53">
        <v>5773.95</v>
      </c>
      <c r="D350" s="53">
        <v>5899.91</v>
      </c>
      <c r="E350" s="53">
        <v>0</v>
      </c>
      <c r="F350" s="53">
        <v>18648.439999999999</v>
      </c>
      <c r="G350" s="53">
        <v>4839.84</v>
      </c>
      <c r="H350" s="53">
        <v>0</v>
      </c>
      <c r="I350" s="53">
        <v>2078.73</v>
      </c>
      <c r="J350" s="53">
        <v>37240.870000000003</v>
      </c>
      <c r="K350" s="53">
        <v>18166.97</v>
      </c>
      <c r="L350" s="53">
        <v>0</v>
      </c>
      <c r="M350" s="53">
        <v>0</v>
      </c>
      <c r="N350" s="53">
        <v>18166.97</v>
      </c>
      <c r="O350" s="53">
        <v>2252.46</v>
      </c>
      <c r="P350" s="53">
        <v>2258.52</v>
      </c>
      <c r="Q350" s="53">
        <v>3330.32</v>
      </c>
      <c r="R350" s="53">
        <v>0</v>
      </c>
      <c r="S350" s="53">
        <v>0</v>
      </c>
      <c r="T350" s="53">
        <v>7841.3</v>
      </c>
      <c r="U350" s="53">
        <v>2007.4</v>
      </c>
      <c r="V350" s="53">
        <v>36635.050000000003</v>
      </c>
      <c r="W350" s="53">
        <v>0</v>
      </c>
      <c r="X350" s="53">
        <v>0</v>
      </c>
      <c r="Y350" s="53">
        <v>38642.449999999997</v>
      </c>
      <c r="Z350" s="53">
        <v>1844.56</v>
      </c>
      <c r="AA350" s="53">
        <v>567.36</v>
      </c>
      <c r="AB350" s="53">
        <v>377.4</v>
      </c>
      <c r="AC350" s="53">
        <v>1446.24</v>
      </c>
      <c r="AD350" s="53">
        <v>0</v>
      </c>
      <c r="AE350" s="53">
        <v>943.5</v>
      </c>
      <c r="AF350" s="53">
        <v>0</v>
      </c>
      <c r="AG350" s="53">
        <v>440.88</v>
      </c>
      <c r="AH350" s="53">
        <v>565.89</v>
      </c>
      <c r="AI350" s="53">
        <v>5618.47</v>
      </c>
      <c r="AJ350" s="53">
        <v>0</v>
      </c>
      <c r="AK350" s="53">
        <v>177.24</v>
      </c>
      <c r="AL350" s="53">
        <v>177.24</v>
      </c>
      <c r="AM350" s="53">
        <v>0</v>
      </c>
      <c r="AN350" s="53">
        <v>0</v>
      </c>
      <c r="AO350" s="53">
        <v>0</v>
      </c>
      <c r="AP350" s="53">
        <v>1483.13</v>
      </c>
      <c r="AQ350" s="53">
        <v>0</v>
      </c>
      <c r="AR350" s="53">
        <v>198.21</v>
      </c>
      <c r="AS350" s="53">
        <v>0</v>
      </c>
      <c r="AT350" s="233">
        <v>1483.13</v>
      </c>
      <c r="AU350" s="233">
        <v>109170.43</v>
      </c>
    </row>
    <row r="351" spans="1:47" x14ac:dyDescent="0.35">
      <c r="A351" s="28" t="s">
        <v>310</v>
      </c>
      <c r="B351" s="29" t="s">
        <v>364</v>
      </c>
      <c r="C351" s="53">
        <v>0</v>
      </c>
      <c r="D351" s="53">
        <v>4770.1400000000003</v>
      </c>
      <c r="E351" s="53">
        <v>0</v>
      </c>
      <c r="F351" s="53">
        <v>11297.96</v>
      </c>
      <c r="G351" s="53">
        <v>537.76</v>
      </c>
      <c r="H351" s="53">
        <v>0</v>
      </c>
      <c r="I351" s="53">
        <v>-1462.81</v>
      </c>
      <c r="J351" s="53">
        <v>15143.05</v>
      </c>
      <c r="K351" s="53">
        <v>4315.91</v>
      </c>
      <c r="L351" s="53">
        <v>12044.4</v>
      </c>
      <c r="M351" s="53">
        <v>1204.44</v>
      </c>
      <c r="N351" s="53">
        <v>17564.75</v>
      </c>
      <c r="O351" s="53">
        <v>2574.2399999999998</v>
      </c>
      <c r="P351" s="53">
        <v>6570.24</v>
      </c>
      <c r="Q351" s="53">
        <v>475.76</v>
      </c>
      <c r="R351" s="53">
        <v>0</v>
      </c>
      <c r="S351" s="53">
        <v>0</v>
      </c>
      <c r="T351" s="53">
        <v>9620.24</v>
      </c>
      <c r="U351" s="53">
        <v>0</v>
      </c>
      <c r="V351" s="53">
        <v>23586.95</v>
      </c>
      <c r="W351" s="53">
        <v>1048.8499999999999</v>
      </c>
      <c r="X351" s="53">
        <v>0</v>
      </c>
      <c r="Y351" s="53">
        <v>24635.8</v>
      </c>
      <c r="Z351" s="53">
        <v>2997.41</v>
      </c>
      <c r="AA351" s="53">
        <v>378.24</v>
      </c>
      <c r="AB351" s="53">
        <v>0</v>
      </c>
      <c r="AC351" s="53">
        <v>0</v>
      </c>
      <c r="AD351" s="53">
        <v>1334.1</v>
      </c>
      <c r="AE351" s="53">
        <v>15850.8</v>
      </c>
      <c r="AF351" s="53">
        <v>0</v>
      </c>
      <c r="AG351" s="53">
        <v>146.96</v>
      </c>
      <c r="AH351" s="53">
        <v>0</v>
      </c>
      <c r="AI351" s="53">
        <v>20329.27</v>
      </c>
      <c r="AJ351" s="53">
        <v>827.56</v>
      </c>
      <c r="AK351" s="53">
        <v>710.92</v>
      </c>
      <c r="AL351" s="53">
        <v>1538.48</v>
      </c>
      <c r="AM351" s="53">
        <v>0</v>
      </c>
      <c r="AN351" s="53">
        <v>0</v>
      </c>
      <c r="AO351" s="53">
        <v>404.49</v>
      </c>
      <c r="AP351" s="53">
        <v>1483.13</v>
      </c>
      <c r="AQ351" s="53">
        <v>0</v>
      </c>
      <c r="AR351" s="53">
        <v>264.27999999999997</v>
      </c>
      <c r="AS351" s="53">
        <v>0</v>
      </c>
      <c r="AT351" s="233">
        <v>1887.62</v>
      </c>
      <c r="AU351" s="233">
        <v>90719.21</v>
      </c>
    </row>
    <row r="352" spans="1:47" x14ac:dyDescent="0.35">
      <c r="A352" s="28" t="s">
        <v>310</v>
      </c>
      <c r="B352" s="29" t="s">
        <v>365</v>
      </c>
      <c r="C352" s="53">
        <v>7698.6</v>
      </c>
      <c r="D352" s="53">
        <v>0</v>
      </c>
      <c r="E352" s="53">
        <v>0</v>
      </c>
      <c r="F352" s="53">
        <v>5036.4399999999996</v>
      </c>
      <c r="G352" s="53">
        <v>3226.56</v>
      </c>
      <c r="H352" s="53">
        <v>501.85</v>
      </c>
      <c r="I352" s="53">
        <v>538.92999999999995</v>
      </c>
      <c r="J352" s="53">
        <v>17002.38</v>
      </c>
      <c r="K352" s="53">
        <v>1505.55</v>
      </c>
      <c r="L352" s="53">
        <v>0</v>
      </c>
      <c r="M352" s="53">
        <v>0</v>
      </c>
      <c r="N352" s="53">
        <v>1505.55</v>
      </c>
      <c r="O352" s="53">
        <v>643.55999999999995</v>
      </c>
      <c r="P352" s="53">
        <v>0</v>
      </c>
      <c r="Q352" s="53">
        <v>0</v>
      </c>
      <c r="R352" s="53">
        <v>0</v>
      </c>
      <c r="S352" s="53">
        <v>0</v>
      </c>
      <c r="T352" s="53">
        <v>643.55999999999995</v>
      </c>
      <c r="U352" s="53">
        <v>0</v>
      </c>
      <c r="V352" s="53">
        <v>23586.95</v>
      </c>
      <c r="W352" s="53">
        <v>0</v>
      </c>
      <c r="X352" s="53">
        <v>0</v>
      </c>
      <c r="Y352" s="53">
        <v>23586.95</v>
      </c>
      <c r="Z352" s="53">
        <v>922.28</v>
      </c>
      <c r="AA352" s="53">
        <v>0</v>
      </c>
      <c r="AB352" s="53">
        <v>0</v>
      </c>
      <c r="AC352" s="53">
        <v>0</v>
      </c>
      <c r="AD352" s="53">
        <v>0</v>
      </c>
      <c r="AE352" s="53">
        <v>566.1</v>
      </c>
      <c r="AF352" s="53">
        <v>0</v>
      </c>
      <c r="AG352" s="53">
        <v>0</v>
      </c>
      <c r="AH352" s="53">
        <v>0</v>
      </c>
      <c r="AI352" s="53">
        <v>1488.38</v>
      </c>
      <c r="AJ352" s="53">
        <v>0</v>
      </c>
      <c r="AK352" s="53">
        <v>0</v>
      </c>
      <c r="AL352" s="53">
        <v>0</v>
      </c>
      <c r="AM352" s="53">
        <v>0</v>
      </c>
      <c r="AN352" s="53">
        <v>0</v>
      </c>
      <c r="AO352" s="53">
        <v>0</v>
      </c>
      <c r="AP352" s="53">
        <v>1078.6400000000001</v>
      </c>
      <c r="AQ352" s="53">
        <v>0</v>
      </c>
      <c r="AR352" s="53">
        <v>0</v>
      </c>
      <c r="AS352" s="53">
        <v>0</v>
      </c>
      <c r="AT352" s="233">
        <v>1078.6400000000001</v>
      </c>
      <c r="AU352" s="233">
        <v>45305.46</v>
      </c>
    </row>
    <row r="353" spans="1:47" x14ac:dyDescent="0.35">
      <c r="A353" s="28" t="s">
        <v>310</v>
      </c>
      <c r="B353" s="29" t="s">
        <v>366</v>
      </c>
      <c r="C353" s="53">
        <v>5132.3999999999996</v>
      </c>
      <c r="D353" s="53">
        <v>2761.66</v>
      </c>
      <c r="E353" s="53">
        <v>0</v>
      </c>
      <c r="F353" s="53">
        <v>3539.12</v>
      </c>
      <c r="G353" s="53">
        <v>5108.72</v>
      </c>
      <c r="H353" s="53">
        <v>200.74</v>
      </c>
      <c r="I353" s="53">
        <v>1385.82</v>
      </c>
      <c r="J353" s="53">
        <v>18128.46</v>
      </c>
      <c r="K353" s="53">
        <v>8029.6</v>
      </c>
      <c r="L353" s="53">
        <v>0</v>
      </c>
      <c r="M353" s="53">
        <v>1405.18</v>
      </c>
      <c r="N353" s="53">
        <v>9434.7800000000007</v>
      </c>
      <c r="O353" s="53">
        <v>1608.9</v>
      </c>
      <c r="P353" s="53">
        <v>3695.76</v>
      </c>
      <c r="Q353" s="53">
        <v>0</v>
      </c>
      <c r="R353" s="53">
        <v>0</v>
      </c>
      <c r="S353" s="53">
        <v>0</v>
      </c>
      <c r="T353" s="53">
        <v>5304.66</v>
      </c>
      <c r="U353" s="53">
        <v>0</v>
      </c>
      <c r="V353" s="53">
        <v>40549.480000000003</v>
      </c>
      <c r="W353" s="53">
        <v>286.05</v>
      </c>
      <c r="X353" s="53">
        <v>0</v>
      </c>
      <c r="Y353" s="53">
        <v>40835.53</v>
      </c>
      <c r="Z353" s="53">
        <v>691.71</v>
      </c>
      <c r="AA353" s="53">
        <v>189.12</v>
      </c>
      <c r="AB353" s="53">
        <v>188.7</v>
      </c>
      <c r="AC353" s="53">
        <v>723.12</v>
      </c>
      <c r="AD353" s="53">
        <v>533.64</v>
      </c>
      <c r="AE353" s="53">
        <v>754.8</v>
      </c>
      <c r="AF353" s="53">
        <v>0</v>
      </c>
      <c r="AG353" s="53">
        <v>1322.64</v>
      </c>
      <c r="AH353" s="53">
        <v>1320.41</v>
      </c>
      <c r="AI353" s="53">
        <v>5535.02</v>
      </c>
      <c r="AJ353" s="53">
        <v>1655.12</v>
      </c>
      <c r="AK353" s="53">
        <v>388.66</v>
      </c>
      <c r="AL353" s="53">
        <v>2043.78</v>
      </c>
      <c r="AM353" s="53">
        <v>0</v>
      </c>
      <c r="AN353" s="53">
        <v>337.96</v>
      </c>
      <c r="AO353" s="53">
        <v>0</v>
      </c>
      <c r="AP353" s="53">
        <v>2157.2800000000002</v>
      </c>
      <c r="AQ353" s="53">
        <v>0</v>
      </c>
      <c r="AR353" s="53">
        <v>264.27999999999997</v>
      </c>
      <c r="AS353" s="53">
        <v>0</v>
      </c>
      <c r="AT353" s="233">
        <v>2495.2399999999998</v>
      </c>
      <c r="AU353" s="233">
        <v>83777.47</v>
      </c>
    </row>
    <row r="354" spans="1:47" x14ac:dyDescent="0.35">
      <c r="A354" s="28" t="s">
        <v>310</v>
      </c>
      <c r="B354" s="29" t="s">
        <v>367</v>
      </c>
      <c r="C354" s="53">
        <v>6415.5</v>
      </c>
      <c r="D354" s="53">
        <v>1129.77</v>
      </c>
      <c r="E354" s="53">
        <v>0</v>
      </c>
      <c r="F354" s="53">
        <v>9800.64</v>
      </c>
      <c r="G354" s="53">
        <v>5915.36</v>
      </c>
      <c r="H354" s="53">
        <v>0</v>
      </c>
      <c r="I354" s="53">
        <v>6467.16</v>
      </c>
      <c r="J354" s="53">
        <v>29728.43</v>
      </c>
      <c r="K354" s="53">
        <v>31315.439999999999</v>
      </c>
      <c r="L354" s="53">
        <v>0</v>
      </c>
      <c r="M354" s="53">
        <v>0</v>
      </c>
      <c r="N354" s="53">
        <v>31315.439999999999</v>
      </c>
      <c r="O354" s="53">
        <v>2896.02</v>
      </c>
      <c r="P354" s="53">
        <v>3901.08</v>
      </c>
      <c r="Q354" s="53">
        <v>237.88</v>
      </c>
      <c r="R354" s="53">
        <v>0</v>
      </c>
      <c r="S354" s="53">
        <v>221.12</v>
      </c>
      <c r="T354" s="53">
        <v>7034.98</v>
      </c>
      <c r="U354" s="53">
        <v>5520.35</v>
      </c>
      <c r="V354" s="53">
        <v>68050.86</v>
      </c>
      <c r="W354" s="53">
        <v>1907</v>
      </c>
      <c r="X354" s="53">
        <v>0</v>
      </c>
      <c r="Y354" s="53">
        <v>75478.210000000006</v>
      </c>
      <c r="Z354" s="53">
        <v>3919.69</v>
      </c>
      <c r="AA354" s="53">
        <v>189.12</v>
      </c>
      <c r="AB354" s="53">
        <v>188.7</v>
      </c>
      <c r="AC354" s="53">
        <v>3495.08</v>
      </c>
      <c r="AD354" s="53">
        <v>266.82</v>
      </c>
      <c r="AE354" s="53">
        <v>1320.9</v>
      </c>
      <c r="AF354" s="53">
        <v>0</v>
      </c>
      <c r="AG354" s="53">
        <v>1175.68</v>
      </c>
      <c r="AH354" s="53">
        <v>4149.8599999999997</v>
      </c>
      <c r="AI354" s="53">
        <v>14516.73</v>
      </c>
      <c r="AJ354" s="53">
        <v>4137.8</v>
      </c>
      <c r="AK354" s="53">
        <v>659.16</v>
      </c>
      <c r="AL354" s="53">
        <v>4796.96</v>
      </c>
      <c r="AM354" s="53">
        <v>0</v>
      </c>
      <c r="AN354" s="53">
        <v>7097.16</v>
      </c>
      <c r="AO354" s="53">
        <v>0</v>
      </c>
      <c r="AP354" s="53">
        <v>4853.88</v>
      </c>
      <c r="AQ354" s="53">
        <v>0</v>
      </c>
      <c r="AR354" s="53">
        <v>2576.73</v>
      </c>
      <c r="AS354" s="53">
        <v>0</v>
      </c>
      <c r="AT354" s="233">
        <v>11951.04</v>
      </c>
      <c r="AU354" s="233">
        <v>174821.79</v>
      </c>
    </row>
    <row r="355" spans="1:47" x14ac:dyDescent="0.35">
      <c r="A355" s="28" t="s">
        <v>310</v>
      </c>
      <c r="B355" s="29" t="s">
        <v>368</v>
      </c>
      <c r="C355" s="53">
        <v>0</v>
      </c>
      <c r="D355" s="53">
        <v>2510.6</v>
      </c>
      <c r="E355" s="53">
        <v>0</v>
      </c>
      <c r="F355" s="53">
        <v>6261.52</v>
      </c>
      <c r="G355" s="53">
        <v>806.64</v>
      </c>
      <c r="H355" s="53">
        <v>3512.95</v>
      </c>
      <c r="I355" s="53">
        <v>4850.37</v>
      </c>
      <c r="J355" s="53">
        <v>17942.080000000002</v>
      </c>
      <c r="K355" s="53">
        <v>7025.9</v>
      </c>
      <c r="L355" s="53">
        <v>1003.7</v>
      </c>
      <c r="M355" s="53">
        <v>0</v>
      </c>
      <c r="N355" s="53">
        <v>8029.6</v>
      </c>
      <c r="O355" s="53">
        <v>2896.02</v>
      </c>
      <c r="P355" s="53">
        <v>0</v>
      </c>
      <c r="Q355" s="53">
        <v>0</v>
      </c>
      <c r="R355" s="53">
        <v>0</v>
      </c>
      <c r="S355" s="53">
        <v>-110.56</v>
      </c>
      <c r="T355" s="53">
        <v>2896.02</v>
      </c>
      <c r="U355" s="53">
        <v>6022.2</v>
      </c>
      <c r="V355" s="53">
        <v>17464.38</v>
      </c>
      <c r="W355" s="53">
        <v>0</v>
      </c>
      <c r="X355" s="53">
        <v>0</v>
      </c>
      <c r="Y355" s="53">
        <v>23486.58</v>
      </c>
      <c r="Z355" s="53">
        <v>1152.8499999999999</v>
      </c>
      <c r="AA355" s="53">
        <v>0</v>
      </c>
      <c r="AB355" s="53">
        <v>0</v>
      </c>
      <c r="AC355" s="53">
        <v>2651.44</v>
      </c>
      <c r="AD355" s="53">
        <v>0</v>
      </c>
      <c r="AE355" s="53">
        <v>566.1</v>
      </c>
      <c r="AF355" s="53">
        <v>0</v>
      </c>
      <c r="AG355" s="53">
        <v>734.8</v>
      </c>
      <c r="AH355" s="53">
        <v>188.63</v>
      </c>
      <c r="AI355" s="53">
        <v>5293.82</v>
      </c>
      <c r="AJ355" s="53">
        <v>0</v>
      </c>
      <c r="AK355" s="53">
        <v>203.12</v>
      </c>
      <c r="AL355" s="53">
        <v>203.12</v>
      </c>
      <c r="AM355" s="53">
        <v>0</v>
      </c>
      <c r="AN355" s="53">
        <v>3717.56</v>
      </c>
      <c r="AO355" s="53">
        <v>0</v>
      </c>
      <c r="AP355" s="53">
        <v>1483.13</v>
      </c>
      <c r="AQ355" s="53">
        <v>0</v>
      </c>
      <c r="AR355" s="53">
        <v>0</v>
      </c>
      <c r="AS355" s="53">
        <v>0</v>
      </c>
      <c r="AT355" s="233">
        <v>5200.6899999999996</v>
      </c>
      <c r="AU355" s="233">
        <v>63051.91</v>
      </c>
    </row>
    <row r="356" spans="1:47" x14ac:dyDescent="0.35">
      <c r="A356" s="28" t="s">
        <v>310</v>
      </c>
      <c r="B356" s="29" t="s">
        <v>369</v>
      </c>
      <c r="C356" s="53">
        <v>3849.3</v>
      </c>
      <c r="D356" s="53">
        <v>0</v>
      </c>
      <c r="E356" s="53">
        <v>0</v>
      </c>
      <c r="F356" s="53">
        <v>2722.4</v>
      </c>
      <c r="G356" s="53">
        <v>0</v>
      </c>
      <c r="H356" s="53">
        <v>1003.7</v>
      </c>
      <c r="I356" s="53">
        <v>0</v>
      </c>
      <c r="J356" s="53">
        <v>7575.4</v>
      </c>
      <c r="K356" s="53">
        <v>1003.7</v>
      </c>
      <c r="L356" s="53">
        <v>0</v>
      </c>
      <c r="M356" s="53">
        <v>1003.7</v>
      </c>
      <c r="N356" s="53">
        <v>2007.4</v>
      </c>
      <c r="O356" s="53">
        <v>0</v>
      </c>
      <c r="P356" s="53">
        <v>0</v>
      </c>
      <c r="Q356" s="53">
        <v>0</v>
      </c>
      <c r="R356" s="53">
        <v>0</v>
      </c>
      <c r="S356" s="53">
        <v>0</v>
      </c>
      <c r="T356" s="53">
        <v>0</v>
      </c>
      <c r="U356" s="53">
        <v>0</v>
      </c>
      <c r="V356" s="53">
        <v>50185</v>
      </c>
      <c r="W356" s="53">
        <v>0</v>
      </c>
      <c r="X356" s="53">
        <v>0</v>
      </c>
      <c r="Y356" s="53">
        <v>50185</v>
      </c>
      <c r="Z356" s="53">
        <v>1152.8499999999999</v>
      </c>
      <c r="AA356" s="53">
        <v>0</v>
      </c>
      <c r="AB356" s="53">
        <v>754.8</v>
      </c>
      <c r="AC356" s="53">
        <v>1325.72</v>
      </c>
      <c r="AD356" s="53">
        <v>0</v>
      </c>
      <c r="AE356" s="53">
        <v>377.4</v>
      </c>
      <c r="AF356" s="53">
        <v>0</v>
      </c>
      <c r="AG356" s="53">
        <v>0</v>
      </c>
      <c r="AH356" s="53">
        <v>0</v>
      </c>
      <c r="AI356" s="53">
        <v>3610.77</v>
      </c>
      <c r="AJ356" s="53">
        <v>827.56</v>
      </c>
      <c r="AK356" s="53">
        <v>507.8</v>
      </c>
      <c r="AL356" s="53">
        <v>1335.36</v>
      </c>
      <c r="AM356" s="53">
        <v>0</v>
      </c>
      <c r="AN356" s="53">
        <v>0</v>
      </c>
      <c r="AO356" s="53">
        <v>0</v>
      </c>
      <c r="AP356" s="53">
        <v>2022.45</v>
      </c>
      <c r="AQ356" s="53">
        <v>0</v>
      </c>
      <c r="AR356" s="53">
        <v>0</v>
      </c>
      <c r="AS356" s="53">
        <v>0</v>
      </c>
      <c r="AT356" s="233">
        <v>2022.45</v>
      </c>
      <c r="AU356" s="233">
        <v>66736.38</v>
      </c>
    </row>
    <row r="357" spans="1:47" x14ac:dyDescent="0.35">
      <c r="A357" s="28" t="s">
        <v>310</v>
      </c>
      <c r="B357" s="29" t="s">
        <v>370</v>
      </c>
      <c r="C357" s="53">
        <v>5773.95</v>
      </c>
      <c r="D357" s="53">
        <v>0</v>
      </c>
      <c r="E357" s="53">
        <v>0</v>
      </c>
      <c r="F357" s="53">
        <v>3539.12</v>
      </c>
      <c r="G357" s="53">
        <v>537.76</v>
      </c>
      <c r="H357" s="53">
        <v>0</v>
      </c>
      <c r="I357" s="53">
        <v>384.95</v>
      </c>
      <c r="J357" s="53">
        <v>10235.780000000001</v>
      </c>
      <c r="K357" s="53">
        <v>2509.25</v>
      </c>
      <c r="L357" s="53">
        <v>0</v>
      </c>
      <c r="M357" s="53">
        <v>0</v>
      </c>
      <c r="N357" s="53">
        <v>2509.25</v>
      </c>
      <c r="O357" s="53">
        <v>0</v>
      </c>
      <c r="P357" s="53">
        <v>4517.04</v>
      </c>
      <c r="Q357" s="53">
        <v>0</v>
      </c>
      <c r="R357" s="53">
        <v>0</v>
      </c>
      <c r="S357" s="53">
        <v>0</v>
      </c>
      <c r="T357" s="53">
        <v>4517.04</v>
      </c>
      <c r="U357" s="53">
        <v>301.11</v>
      </c>
      <c r="V357" s="53">
        <v>6022.2</v>
      </c>
      <c r="W357" s="53">
        <v>95.35</v>
      </c>
      <c r="X357" s="53">
        <v>0</v>
      </c>
      <c r="Y357" s="53">
        <v>6418.66</v>
      </c>
      <c r="Z357" s="53">
        <v>230.57</v>
      </c>
      <c r="AA357" s="53">
        <v>0</v>
      </c>
      <c r="AB357" s="53">
        <v>0</v>
      </c>
      <c r="AC357" s="53">
        <v>0</v>
      </c>
      <c r="AD357" s="53">
        <v>0</v>
      </c>
      <c r="AE357" s="53">
        <v>188.7</v>
      </c>
      <c r="AF357" s="53">
        <v>0</v>
      </c>
      <c r="AG357" s="53">
        <v>0</v>
      </c>
      <c r="AH357" s="53">
        <v>1509.04</v>
      </c>
      <c r="AI357" s="53">
        <v>1928.31</v>
      </c>
      <c r="AJ357" s="53">
        <v>0</v>
      </c>
      <c r="AK357" s="53">
        <v>152.34</v>
      </c>
      <c r="AL357" s="53">
        <v>152.34</v>
      </c>
      <c r="AM357" s="53">
        <v>0</v>
      </c>
      <c r="AN357" s="53">
        <v>0</v>
      </c>
      <c r="AO357" s="53">
        <v>0</v>
      </c>
      <c r="AP357" s="53">
        <v>1617.96</v>
      </c>
      <c r="AQ357" s="53">
        <v>0</v>
      </c>
      <c r="AR357" s="53">
        <v>198.21</v>
      </c>
      <c r="AS357" s="53">
        <v>0</v>
      </c>
      <c r="AT357" s="233">
        <v>1617.96</v>
      </c>
      <c r="AU357" s="233">
        <v>27379.34</v>
      </c>
    </row>
    <row r="358" spans="1:47" x14ac:dyDescent="0.35">
      <c r="A358" s="28" t="s">
        <v>310</v>
      </c>
      <c r="B358" s="29" t="s">
        <v>371</v>
      </c>
      <c r="C358" s="53">
        <v>15397.2</v>
      </c>
      <c r="D358" s="53">
        <v>1882.95</v>
      </c>
      <c r="E358" s="53">
        <v>0</v>
      </c>
      <c r="F358" s="53">
        <v>2722.4</v>
      </c>
      <c r="G358" s="53">
        <v>3226.56</v>
      </c>
      <c r="H358" s="53">
        <v>0</v>
      </c>
      <c r="I358" s="53">
        <v>5235.32</v>
      </c>
      <c r="J358" s="53">
        <v>28464.43</v>
      </c>
      <c r="K358" s="53">
        <v>10237.74</v>
      </c>
      <c r="L358" s="53">
        <v>2007.4</v>
      </c>
      <c r="M358" s="53">
        <v>0</v>
      </c>
      <c r="N358" s="53">
        <v>12245.14</v>
      </c>
      <c r="O358" s="53">
        <v>3217.8</v>
      </c>
      <c r="P358" s="53">
        <v>1847.88</v>
      </c>
      <c r="Q358" s="53">
        <v>713.64</v>
      </c>
      <c r="R358" s="53">
        <v>0</v>
      </c>
      <c r="S358" s="53">
        <v>0</v>
      </c>
      <c r="T358" s="53">
        <v>5779.32</v>
      </c>
      <c r="U358" s="53">
        <v>0</v>
      </c>
      <c r="V358" s="53">
        <v>14051.8</v>
      </c>
      <c r="W358" s="53">
        <v>190.7</v>
      </c>
      <c r="X358" s="53">
        <v>0</v>
      </c>
      <c r="Y358" s="53">
        <v>14242.5</v>
      </c>
      <c r="Z358" s="53">
        <v>2536.27</v>
      </c>
      <c r="AA358" s="53">
        <v>378.24</v>
      </c>
      <c r="AB358" s="53">
        <v>754.8</v>
      </c>
      <c r="AC358" s="53">
        <v>602.6</v>
      </c>
      <c r="AD358" s="53">
        <v>266.82</v>
      </c>
      <c r="AE358" s="53">
        <v>7925.4</v>
      </c>
      <c r="AF358" s="53">
        <v>0</v>
      </c>
      <c r="AG358" s="53">
        <v>0</v>
      </c>
      <c r="AH358" s="53">
        <v>0</v>
      </c>
      <c r="AI358" s="53">
        <v>12085.89</v>
      </c>
      <c r="AJ358" s="53">
        <v>0</v>
      </c>
      <c r="AK358" s="53">
        <v>295.39999999999998</v>
      </c>
      <c r="AL358" s="53">
        <v>295.39999999999998</v>
      </c>
      <c r="AM358" s="53">
        <v>0</v>
      </c>
      <c r="AN358" s="53">
        <v>2365.7199999999998</v>
      </c>
      <c r="AO358" s="53">
        <v>0</v>
      </c>
      <c r="AP358" s="53">
        <v>2561.77</v>
      </c>
      <c r="AQ358" s="53">
        <v>0</v>
      </c>
      <c r="AR358" s="53">
        <v>991.05</v>
      </c>
      <c r="AS358" s="53">
        <v>0</v>
      </c>
      <c r="AT358" s="233">
        <v>4927.49</v>
      </c>
      <c r="AU358" s="233">
        <v>78040.17</v>
      </c>
    </row>
    <row r="359" spans="1:47" x14ac:dyDescent="0.35">
      <c r="A359" s="28" t="s">
        <v>310</v>
      </c>
      <c r="B359" s="29" t="s">
        <v>372</v>
      </c>
      <c r="C359" s="53">
        <v>3207.75</v>
      </c>
      <c r="D359" s="53">
        <v>502.12</v>
      </c>
      <c r="E359" s="53">
        <v>258.60000000000002</v>
      </c>
      <c r="F359" s="53">
        <v>8167.2</v>
      </c>
      <c r="G359" s="53">
        <v>1613.28</v>
      </c>
      <c r="H359" s="53">
        <v>0</v>
      </c>
      <c r="I359" s="53">
        <v>3618.53</v>
      </c>
      <c r="J359" s="53">
        <v>17367.48</v>
      </c>
      <c r="K359" s="53">
        <v>5219.24</v>
      </c>
      <c r="L359" s="53">
        <v>0</v>
      </c>
      <c r="M359" s="53">
        <v>0</v>
      </c>
      <c r="N359" s="53">
        <v>5219.24</v>
      </c>
      <c r="O359" s="53">
        <v>2413.35</v>
      </c>
      <c r="P359" s="53">
        <v>0</v>
      </c>
      <c r="Q359" s="53">
        <v>0</v>
      </c>
      <c r="R359" s="53">
        <v>0</v>
      </c>
      <c r="S359" s="53">
        <v>0</v>
      </c>
      <c r="T359" s="53">
        <v>2413.35</v>
      </c>
      <c r="U359" s="53">
        <v>2007.4</v>
      </c>
      <c r="V359" s="53">
        <v>16059.2</v>
      </c>
      <c r="W359" s="53">
        <v>0</v>
      </c>
      <c r="X359" s="53">
        <v>0</v>
      </c>
      <c r="Y359" s="53">
        <v>18066.599999999999</v>
      </c>
      <c r="Z359" s="53">
        <v>691.71</v>
      </c>
      <c r="AA359" s="53">
        <v>0</v>
      </c>
      <c r="AB359" s="53">
        <v>188.7</v>
      </c>
      <c r="AC359" s="53">
        <v>361.56</v>
      </c>
      <c r="AD359" s="53">
        <v>0</v>
      </c>
      <c r="AE359" s="53">
        <v>1320.9</v>
      </c>
      <c r="AF359" s="53">
        <v>0</v>
      </c>
      <c r="AG359" s="53">
        <v>0</v>
      </c>
      <c r="AH359" s="53">
        <v>0</v>
      </c>
      <c r="AI359" s="53">
        <v>2562.87</v>
      </c>
      <c r="AJ359" s="53">
        <v>0</v>
      </c>
      <c r="AK359" s="53">
        <v>228.02</v>
      </c>
      <c r="AL359" s="53">
        <v>228.02</v>
      </c>
      <c r="AM359" s="53">
        <v>0</v>
      </c>
      <c r="AN359" s="53">
        <v>168.98</v>
      </c>
      <c r="AO359" s="53">
        <v>134.83000000000001</v>
      </c>
      <c r="AP359" s="53">
        <v>1078.6400000000001</v>
      </c>
      <c r="AQ359" s="53">
        <v>0</v>
      </c>
      <c r="AR359" s="53">
        <v>264.27999999999997</v>
      </c>
      <c r="AS359" s="53">
        <v>0</v>
      </c>
      <c r="AT359" s="233">
        <v>1382.45</v>
      </c>
      <c r="AU359" s="233">
        <v>47240.01</v>
      </c>
    </row>
    <row r="360" spans="1:47" x14ac:dyDescent="0.35">
      <c r="A360" s="28" t="s">
        <v>310</v>
      </c>
      <c r="B360" s="29" t="s">
        <v>373</v>
      </c>
      <c r="C360" s="53">
        <v>0</v>
      </c>
      <c r="D360" s="53">
        <v>5899.91</v>
      </c>
      <c r="E360" s="53">
        <v>0</v>
      </c>
      <c r="F360" s="53">
        <v>4628.08</v>
      </c>
      <c r="G360" s="53">
        <v>806.64</v>
      </c>
      <c r="H360" s="53">
        <v>3011.1</v>
      </c>
      <c r="I360" s="53">
        <v>1000.87</v>
      </c>
      <c r="J360" s="53">
        <v>15346.6</v>
      </c>
      <c r="K360" s="53">
        <v>24389.91</v>
      </c>
      <c r="L360" s="53">
        <v>2007.4</v>
      </c>
      <c r="M360" s="53">
        <v>0</v>
      </c>
      <c r="N360" s="53">
        <v>26397.31</v>
      </c>
      <c r="O360" s="53">
        <v>1608.9</v>
      </c>
      <c r="P360" s="53">
        <v>1642.56</v>
      </c>
      <c r="Q360" s="53">
        <v>118.94</v>
      </c>
      <c r="R360" s="53">
        <v>0</v>
      </c>
      <c r="S360" s="53">
        <v>0</v>
      </c>
      <c r="T360" s="53">
        <v>3370.4</v>
      </c>
      <c r="U360" s="53">
        <v>6122.57</v>
      </c>
      <c r="V360" s="53">
        <v>28203.97</v>
      </c>
      <c r="W360" s="53">
        <v>0</v>
      </c>
      <c r="X360" s="53">
        <v>0</v>
      </c>
      <c r="Y360" s="53">
        <v>34326.54</v>
      </c>
      <c r="Z360" s="53">
        <v>2305.6999999999998</v>
      </c>
      <c r="AA360" s="53">
        <v>378.24</v>
      </c>
      <c r="AB360" s="53">
        <v>188.7</v>
      </c>
      <c r="AC360" s="53">
        <v>843.64</v>
      </c>
      <c r="AD360" s="53">
        <v>0</v>
      </c>
      <c r="AE360" s="53">
        <v>188.7</v>
      </c>
      <c r="AF360" s="53">
        <v>0</v>
      </c>
      <c r="AG360" s="53">
        <v>587.84</v>
      </c>
      <c r="AH360" s="53">
        <v>188.63</v>
      </c>
      <c r="AI360" s="53">
        <v>4303.21</v>
      </c>
      <c r="AJ360" s="53">
        <v>0</v>
      </c>
      <c r="AK360" s="53">
        <v>228.02</v>
      </c>
      <c r="AL360" s="53">
        <v>228.02</v>
      </c>
      <c r="AM360" s="53">
        <v>0</v>
      </c>
      <c r="AN360" s="53">
        <v>0</v>
      </c>
      <c r="AO360" s="53">
        <v>0</v>
      </c>
      <c r="AP360" s="53">
        <v>1213.47</v>
      </c>
      <c r="AQ360" s="53">
        <v>0</v>
      </c>
      <c r="AR360" s="53">
        <v>0</v>
      </c>
      <c r="AS360" s="53">
        <v>0</v>
      </c>
      <c r="AT360" s="233">
        <v>1213.47</v>
      </c>
      <c r="AU360" s="233">
        <v>85185.55</v>
      </c>
    </row>
    <row r="361" spans="1:47" x14ac:dyDescent="0.35">
      <c r="A361" s="28" t="s">
        <v>310</v>
      </c>
      <c r="B361" s="29" t="s">
        <v>374</v>
      </c>
      <c r="C361" s="53">
        <v>14114.1</v>
      </c>
      <c r="D361" s="53">
        <v>3765.9</v>
      </c>
      <c r="E361" s="53">
        <v>0</v>
      </c>
      <c r="F361" s="53">
        <v>12386.92</v>
      </c>
      <c r="G361" s="53">
        <v>0</v>
      </c>
      <c r="H361" s="53">
        <v>1104.07</v>
      </c>
      <c r="I361" s="53">
        <v>4311.4399999999996</v>
      </c>
      <c r="J361" s="53">
        <v>35682.43</v>
      </c>
      <c r="K361" s="53">
        <v>14352.91</v>
      </c>
      <c r="L361" s="53">
        <v>100.37</v>
      </c>
      <c r="M361" s="53">
        <v>2408.88</v>
      </c>
      <c r="N361" s="53">
        <v>16862.16</v>
      </c>
      <c r="O361" s="53">
        <v>482.67</v>
      </c>
      <c r="P361" s="53">
        <v>2053.1999999999998</v>
      </c>
      <c r="Q361" s="53">
        <v>1784.1</v>
      </c>
      <c r="R361" s="53">
        <v>0</v>
      </c>
      <c r="S361" s="53">
        <v>221.12</v>
      </c>
      <c r="T361" s="53">
        <v>4319.97</v>
      </c>
      <c r="U361" s="53">
        <v>3613.32</v>
      </c>
      <c r="V361" s="53">
        <v>24891.759999999998</v>
      </c>
      <c r="W361" s="53">
        <v>1048.8499999999999</v>
      </c>
      <c r="X361" s="53">
        <v>451.65</v>
      </c>
      <c r="Y361" s="53">
        <v>30005.58</v>
      </c>
      <c r="Z361" s="53">
        <v>2766.84</v>
      </c>
      <c r="AA361" s="53">
        <v>1323.84</v>
      </c>
      <c r="AB361" s="53">
        <v>754.8</v>
      </c>
      <c r="AC361" s="53">
        <v>723.12</v>
      </c>
      <c r="AD361" s="53">
        <v>0</v>
      </c>
      <c r="AE361" s="53">
        <v>6415.8</v>
      </c>
      <c r="AF361" s="53">
        <v>0</v>
      </c>
      <c r="AG361" s="53">
        <v>3380.08</v>
      </c>
      <c r="AH361" s="53">
        <v>2640.82</v>
      </c>
      <c r="AI361" s="53">
        <v>16681.46</v>
      </c>
      <c r="AJ361" s="53">
        <v>0</v>
      </c>
      <c r="AK361" s="53">
        <v>2164.98</v>
      </c>
      <c r="AL361" s="53">
        <v>2164.98</v>
      </c>
      <c r="AM361" s="53">
        <v>0</v>
      </c>
      <c r="AN361" s="53">
        <v>0</v>
      </c>
      <c r="AO361" s="53">
        <v>404.49</v>
      </c>
      <c r="AP361" s="53">
        <v>2022.45</v>
      </c>
      <c r="AQ361" s="53">
        <v>0</v>
      </c>
      <c r="AR361" s="53">
        <v>726.77</v>
      </c>
      <c r="AS361" s="53">
        <v>0</v>
      </c>
      <c r="AT361" s="233">
        <v>2426.94</v>
      </c>
      <c r="AU361" s="233">
        <v>108143.52</v>
      </c>
    </row>
    <row r="362" spans="1:47" x14ac:dyDescent="0.35">
      <c r="A362" s="28" t="s">
        <v>310</v>
      </c>
      <c r="B362" s="29" t="s">
        <v>375</v>
      </c>
      <c r="C362" s="53">
        <v>1924.65</v>
      </c>
      <c r="D362" s="53">
        <v>878.71</v>
      </c>
      <c r="E362" s="53">
        <v>0</v>
      </c>
      <c r="F362" s="53">
        <v>2994.64</v>
      </c>
      <c r="G362" s="53">
        <v>268.88</v>
      </c>
      <c r="H362" s="53">
        <v>0</v>
      </c>
      <c r="I362" s="53">
        <v>538.92999999999995</v>
      </c>
      <c r="J362" s="53">
        <v>6605.81</v>
      </c>
      <c r="K362" s="53">
        <v>4817.76</v>
      </c>
      <c r="L362" s="53">
        <v>-1003.7</v>
      </c>
      <c r="M362" s="53">
        <v>3011.1</v>
      </c>
      <c r="N362" s="53">
        <v>6825.16</v>
      </c>
      <c r="O362" s="53">
        <v>965.34</v>
      </c>
      <c r="P362" s="53">
        <v>410.64</v>
      </c>
      <c r="Q362" s="53">
        <v>0</v>
      </c>
      <c r="R362" s="53">
        <v>0</v>
      </c>
      <c r="S362" s="53">
        <v>0</v>
      </c>
      <c r="T362" s="53">
        <v>1375.98</v>
      </c>
      <c r="U362" s="53">
        <v>702.59</v>
      </c>
      <c r="V362" s="53">
        <v>4516.6499999999996</v>
      </c>
      <c r="W362" s="53">
        <v>0</v>
      </c>
      <c r="X362" s="53">
        <v>90.33</v>
      </c>
      <c r="Y362" s="53">
        <v>5309.57</v>
      </c>
      <c r="Z362" s="53">
        <v>691.71</v>
      </c>
      <c r="AA362" s="53">
        <v>378.24</v>
      </c>
      <c r="AB362" s="53">
        <v>0</v>
      </c>
      <c r="AC362" s="53">
        <v>241.04</v>
      </c>
      <c r="AD362" s="53">
        <v>0</v>
      </c>
      <c r="AE362" s="53">
        <v>0</v>
      </c>
      <c r="AF362" s="53">
        <v>0</v>
      </c>
      <c r="AG362" s="53">
        <v>0</v>
      </c>
      <c r="AH362" s="53">
        <v>377.26</v>
      </c>
      <c r="AI362" s="53">
        <v>1310.01</v>
      </c>
      <c r="AJ362" s="53">
        <v>0</v>
      </c>
      <c r="AK362" s="53">
        <v>617.66</v>
      </c>
      <c r="AL362" s="53">
        <v>617.66</v>
      </c>
      <c r="AM362" s="53">
        <v>0</v>
      </c>
      <c r="AN362" s="53">
        <v>0</v>
      </c>
      <c r="AO362" s="53">
        <v>0</v>
      </c>
      <c r="AP362" s="53">
        <v>3505.58</v>
      </c>
      <c r="AQ362" s="53">
        <v>0</v>
      </c>
      <c r="AR362" s="53">
        <v>0</v>
      </c>
      <c r="AS362" s="53">
        <v>0</v>
      </c>
      <c r="AT362" s="233">
        <v>3505.58</v>
      </c>
      <c r="AU362" s="233">
        <v>25549.77</v>
      </c>
    </row>
    <row r="363" spans="1:47" x14ac:dyDescent="0.35">
      <c r="A363" s="28" t="s">
        <v>310</v>
      </c>
      <c r="B363" s="29" t="s">
        <v>376</v>
      </c>
      <c r="C363" s="53">
        <v>8083.53</v>
      </c>
      <c r="D363" s="53">
        <v>5272.26</v>
      </c>
      <c r="E363" s="53">
        <v>0</v>
      </c>
      <c r="F363" s="53">
        <v>4900.32</v>
      </c>
      <c r="G363" s="53">
        <v>941.08</v>
      </c>
      <c r="H363" s="53">
        <v>501.85</v>
      </c>
      <c r="I363" s="53">
        <v>2925.62</v>
      </c>
      <c r="J363" s="53">
        <v>22624.66</v>
      </c>
      <c r="K363" s="53">
        <v>22382.51</v>
      </c>
      <c r="L363" s="53">
        <v>1003.7</v>
      </c>
      <c r="M363" s="53">
        <v>1104.07</v>
      </c>
      <c r="N363" s="53">
        <v>24490.28</v>
      </c>
      <c r="O363" s="53">
        <v>3539.58</v>
      </c>
      <c r="P363" s="53">
        <v>12729.84</v>
      </c>
      <c r="Q363" s="53">
        <v>951.52</v>
      </c>
      <c r="R363" s="53">
        <v>248.04</v>
      </c>
      <c r="S363" s="53">
        <v>663.36</v>
      </c>
      <c r="T363" s="53">
        <v>17468.98</v>
      </c>
      <c r="U363" s="53">
        <v>4315.91</v>
      </c>
      <c r="V363" s="53">
        <v>33824.69</v>
      </c>
      <c r="W363" s="53">
        <v>190.7</v>
      </c>
      <c r="X363" s="53">
        <v>0</v>
      </c>
      <c r="Y363" s="53">
        <v>38331.300000000003</v>
      </c>
      <c r="Z363" s="53">
        <v>2305.6999999999998</v>
      </c>
      <c r="AA363" s="53">
        <v>1891.2</v>
      </c>
      <c r="AB363" s="53">
        <v>754.8</v>
      </c>
      <c r="AC363" s="53">
        <v>0</v>
      </c>
      <c r="AD363" s="53">
        <v>266.82</v>
      </c>
      <c r="AE363" s="53">
        <v>4717.5</v>
      </c>
      <c r="AF363" s="53">
        <v>0</v>
      </c>
      <c r="AG363" s="53">
        <v>3086.16</v>
      </c>
      <c r="AH363" s="53">
        <v>1509.04</v>
      </c>
      <c r="AI363" s="53">
        <v>12640.02</v>
      </c>
      <c r="AJ363" s="53">
        <v>0</v>
      </c>
      <c r="AK363" s="53">
        <v>600.08000000000004</v>
      </c>
      <c r="AL363" s="53">
        <v>600.08000000000004</v>
      </c>
      <c r="AM363" s="53">
        <v>0</v>
      </c>
      <c r="AN363" s="53">
        <v>168.98</v>
      </c>
      <c r="AO363" s="53">
        <v>0</v>
      </c>
      <c r="AP363" s="53">
        <v>2561.77</v>
      </c>
      <c r="AQ363" s="53">
        <v>544.48</v>
      </c>
      <c r="AR363" s="53">
        <v>264.27999999999997</v>
      </c>
      <c r="AS363" s="53">
        <v>0</v>
      </c>
      <c r="AT363" s="233">
        <v>3275.23</v>
      </c>
      <c r="AU363" s="233">
        <v>119430.55</v>
      </c>
    </row>
    <row r="364" spans="1:47" x14ac:dyDescent="0.35">
      <c r="A364" s="28" t="s">
        <v>310</v>
      </c>
      <c r="B364" s="29" t="s">
        <v>377</v>
      </c>
      <c r="C364" s="53">
        <v>1411.41</v>
      </c>
      <c r="D364" s="53">
        <v>1380.83</v>
      </c>
      <c r="E364" s="53">
        <v>0</v>
      </c>
      <c r="F364" s="53">
        <v>1088.96</v>
      </c>
      <c r="G364" s="53">
        <v>0</v>
      </c>
      <c r="H364" s="53">
        <v>0</v>
      </c>
      <c r="I364" s="53">
        <v>2694.65</v>
      </c>
      <c r="J364" s="53">
        <v>6575.85</v>
      </c>
      <c r="K364" s="53">
        <v>4516.6499999999996</v>
      </c>
      <c r="L364" s="53">
        <v>-12044.4</v>
      </c>
      <c r="M364" s="53">
        <v>100.37</v>
      </c>
      <c r="N364" s="53">
        <v>-7427.38</v>
      </c>
      <c r="O364" s="53">
        <v>482.67</v>
      </c>
      <c r="P364" s="53">
        <v>3285.12</v>
      </c>
      <c r="Q364" s="53">
        <v>118.94</v>
      </c>
      <c r="R364" s="53">
        <v>0</v>
      </c>
      <c r="S364" s="53">
        <v>0</v>
      </c>
      <c r="T364" s="53">
        <v>3886.73</v>
      </c>
      <c r="U364" s="53">
        <v>0</v>
      </c>
      <c r="V364" s="53">
        <v>34527.279999999999</v>
      </c>
      <c r="W364" s="53">
        <v>0</v>
      </c>
      <c r="X364" s="53">
        <v>0</v>
      </c>
      <c r="Y364" s="53">
        <v>34527.279999999999</v>
      </c>
      <c r="Z364" s="53">
        <v>922.28</v>
      </c>
      <c r="AA364" s="53">
        <v>567.36</v>
      </c>
      <c r="AB364" s="53">
        <v>0</v>
      </c>
      <c r="AC364" s="53">
        <v>0</v>
      </c>
      <c r="AD364" s="53">
        <v>133.41</v>
      </c>
      <c r="AE364" s="53">
        <v>377.4</v>
      </c>
      <c r="AF364" s="53">
        <v>636.15</v>
      </c>
      <c r="AG364" s="53">
        <v>734.8</v>
      </c>
      <c r="AH364" s="53">
        <v>377.26</v>
      </c>
      <c r="AI364" s="53">
        <v>3181.3</v>
      </c>
      <c r="AJ364" s="53">
        <v>2482.6799999999998</v>
      </c>
      <c r="AK364" s="53">
        <v>388.66</v>
      </c>
      <c r="AL364" s="53">
        <v>2871.34</v>
      </c>
      <c r="AM364" s="53">
        <v>0</v>
      </c>
      <c r="AN364" s="53">
        <v>0</v>
      </c>
      <c r="AO364" s="53">
        <v>943.81</v>
      </c>
      <c r="AP364" s="53">
        <v>1483.13</v>
      </c>
      <c r="AQ364" s="53">
        <v>0</v>
      </c>
      <c r="AR364" s="53">
        <v>0</v>
      </c>
      <c r="AS364" s="53">
        <v>0</v>
      </c>
      <c r="AT364" s="233">
        <v>2426.94</v>
      </c>
      <c r="AU364" s="233">
        <v>46042.06</v>
      </c>
    </row>
    <row r="365" spans="1:47" x14ac:dyDescent="0.35">
      <c r="A365" s="28" t="s">
        <v>310</v>
      </c>
      <c r="B365" s="29" t="s">
        <v>378</v>
      </c>
      <c r="C365" s="53">
        <v>5132.3999999999996</v>
      </c>
      <c r="D365" s="53">
        <v>878.71</v>
      </c>
      <c r="E365" s="53">
        <v>0</v>
      </c>
      <c r="F365" s="53">
        <v>1361.2</v>
      </c>
      <c r="G365" s="53">
        <v>0</v>
      </c>
      <c r="H365" s="53">
        <v>0</v>
      </c>
      <c r="I365" s="53">
        <v>1000.87</v>
      </c>
      <c r="J365" s="53">
        <v>8373.18</v>
      </c>
      <c r="K365" s="53">
        <v>1405.18</v>
      </c>
      <c r="L365" s="53">
        <v>1003.7</v>
      </c>
      <c r="M365" s="53">
        <v>200.74</v>
      </c>
      <c r="N365" s="53">
        <v>2609.62</v>
      </c>
      <c r="O365" s="53">
        <v>0</v>
      </c>
      <c r="P365" s="53">
        <v>1847.88</v>
      </c>
      <c r="Q365" s="53">
        <v>0</v>
      </c>
      <c r="R365" s="53">
        <v>0</v>
      </c>
      <c r="S365" s="53">
        <v>0</v>
      </c>
      <c r="T365" s="53">
        <v>1847.88</v>
      </c>
      <c r="U365" s="53">
        <v>100.37</v>
      </c>
      <c r="V365" s="53">
        <v>4516.6499999999996</v>
      </c>
      <c r="W365" s="53">
        <v>0</v>
      </c>
      <c r="X365" s="53">
        <v>0</v>
      </c>
      <c r="Y365" s="53">
        <v>4617.0200000000004</v>
      </c>
      <c r="Z365" s="53">
        <v>691.71</v>
      </c>
      <c r="AA365" s="53">
        <v>0</v>
      </c>
      <c r="AB365" s="53">
        <v>0</v>
      </c>
      <c r="AC365" s="53">
        <v>0</v>
      </c>
      <c r="AD365" s="53">
        <v>0</v>
      </c>
      <c r="AE365" s="53">
        <v>2075.6999999999998</v>
      </c>
      <c r="AF365" s="53">
        <v>0</v>
      </c>
      <c r="AG365" s="53">
        <v>293.92</v>
      </c>
      <c r="AH365" s="53">
        <v>943.15</v>
      </c>
      <c r="AI365" s="53">
        <v>4004.48</v>
      </c>
      <c r="AJ365" s="53">
        <v>0</v>
      </c>
      <c r="AK365" s="53">
        <v>101.56</v>
      </c>
      <c r="AL365" s="53">
        <v>101.56</v>
      </c>
      <c r="AM365" s="53">
        <v>0</v>
      </c>
      <c r="AN365" s="53">
        <v>0</v>
      </c>
      <c r="AO365" s="53">
        <v>0</v>
      </c>
      <c r="AP365" s="53">
        <v>134.83000000000001</v>
      </c>
      <c r="AQ365" s="53">
        <v>0</v>
      </c>
      <c r="AR365" s="53">
        <v>0</v>
      </c>
      <c r="AS365" s="53">
        <v>0</v>
      </c>
      <c r="AT365" s="233">
        <v>134.83000000000001</v>
      </c>
      <c r="AU365" s="233">
        <v>21688.57</v>
      </c>
    </row>
    <row r="366" spans="1:47" x14ac:dyDescent="0.35">
      <c r="A366" s="28" t="s">
        <v>310</v>
      </c>
      <c r="B366" s="29" t="s">
        <v>379</v>
      </c>
      <c r="C366" s="53">
        <v>641.54999999999995</v>
      </c>
      <c r="D366" s="53">
        <v>1004.24</v>
      </c>
      <c r="E366" s="53">
        <v>0</v>
      </c>
      <c r="F366" s="53">
        <v>4628.08</v>
      </c>
      <c r="G366" s="53">
        <v>537.76</v>
      </c>
      <c r="H366" s="53">
        <v>1505.55</v>
      </c>
      <c r="I366" s="53">
        <v>769.9</v>
      </c>
      <c r="J366" s="53">
        <v>9087.08</v>
      </c>
      <c r="K366" s="53">
        <v>0</v>
      </c>
      <c r="L366" s="53">
        <v>0</v>
      </c>
      <c r="M366" s="53">
        <v>0</v>
      </c>
      <c r="N366" s="53">
        <v>0</v>
      </c>
      <c r="O366" s="53">
        <v>804.45</v>
      </c>
      <c r="P366" s="53">
        <v>0</v>
      </c>
      <c r="Q366" s="53">
        <v>0</v>
      </c>
      <c r="R366" s="53">
        <v>0</v>
      </c>
      <c r="S366" s="53">
        <v>0</v>
      </c>
      <c r="T366" s="53">
        <v>804.45</v>
      </c>
      <c r="U366" s="53">
        <v>0</v>
      </c>
      <c r="V366" s="53">
        <v>6122.57</v>
      </c>
      <c r="W366" s="53">
        <v>0</v>
      </c>
      <c r="X366" s="53">
        <v>0</v>
      </c>
      <c r="Y366" s="53">
        <v>6122.57</v>
      </c>
      <c r="Z366" s="53">
        <v>0</v>
      </c>
      <c r="AA366" s="53">
        <v>567.36</v>
      </c>
      <c r="AB366" s="53">
        <v>0</v>
      </c>
      <c r="AC366" s="53">
        <v>0</v>
      </c>
      <c r="AD366" s="53">
        <v>133.41</v>
      </c>
      <c r="AE366" s="53">
        <v>377.4</v>
      </c>
      <c r="AF366" s="53">
        <v>0</v>
      </c>
      <c r="AG366" s="53">
        <v>146.96</v>
      </c>
      <c r="AH366" s="53">
        <v>188.63</v>
      </c>
      <c r="AI366" s="53">
        <v>846.4</v>
      </c>
      <c r="AJ366" s="53">
        <v>0</v>
      </c>
      <c r="AK366" s="53">
        <v>152.34</v>
      </c>
      <c r="AL366" s="53">
        <v>152.34</v>
      </c>
      <c r="AM366" s="53">
        <v>0</v>
      </c>
      <c r="AN366" s="53">
        <v>0</v>
      </c>
      <c r="AO366" s="53">
        <v>0</v>
      </c>
      <c r="AP366" s="53">
        <v>404.49</v>
      </c>
      <c r="AQ366" s="53">
        <v>0</v>
      </c>
      <c r="AR366" s="53">
        <v>0</v>
      </c>
      <c r="AS366" s="53">
        <v>0</v>
      </c>
      <c r="AT366" s="233">
        <v>404.49</v>
      </c>
      <c r="AU366" s="233">
        <v>17417.330000000002</v>
      </c>
    </row>
    <row r="367" spans="1:47" x14ac:dyDescent="0.35">
      <c r="A367" s="28" t="s">
        <v>310</v>
      </c>
      <c r="B367" s="29" t="s">
        <v>380</v>
      </c>
      <c r="C367" s="53">
        <v>3849.3</v>
      </c>
      <c r="D367" s="53">
        <v>0</v>
      </c>
      <c r="E367" s="53">
        <v>0</v>
      </c>
      <c r="F367" s="53">
        <v>0</v>
      </c>
      <c r="G367" s="53">
        <v>0</v>
      </c>
      <c r="H367" s="53">
        <v>501.85</v>
      </c>
      <c r="I367" s="53">
        <v>230.97</v>
      </c>
      <c r="J367" s="53">
        <v>4582.12</v>
      </c>
      <c r="K367" s="53">
        <v>2007.4</v>
      </c>
      <c r="L367" s="53">
        <v>0</v>
      </c>
      <c r="M367" s="53">
        <v>0</v>
      </c>
      <c r="N367" s="53">
        <v>2007.4</v>
      </c>
      <c r="O367" s="53">
        <v>0</v>
      </c>
      <c r="P367" s="53">
        <v>2463.84</v>
      </c>
      <c r="Q367" s="53">
        <v>0</v>
      </c>
      <c r="R367" s="53">
        <v>0</v>
      </c>
      <c r="S367" s="53">
        <v>0</v>
      </c>
      <c r="T367" s="53">
        <v>2463.84</v>
      </c>
      <c r="U367" s="53">
        <v>3011.1</v>
      </c>
      <c r="V367" s="53">
        <v>2007.4</v>
      </c>
      <c r="W367" s="53">
        <v>0</v>
      </c>
      <c r="X367" s="53">
        <v>0</v>
      </c>
      <c r="Y367" s="53">
        <v>5018.5</v>
      </c>
      <c r="Z367" s="53">
        <v>461.14</v>
      </c>
      <c r="AA367" s="53">
        <v>0</v>
      </c>
      <c r="AB367" s="53">
        <v>0</v>
      </c>
      <c r="AC367" s="53">
        <v>0</v>
      </c>
      <c r="AD367" s="53">
        <v>0</v>
      </c>
      <c r="AE367" s="53">
        <v>0</v>
      </c>
      <c r="AF367" s="53">
        <v>0</v>
      </c>
      <c r="AG367" s="53">
        <v>293.92</v>
      </c>
      <c r="AH367" s="53">
        <v>0</v>
      </c>
      <c r="AI367" s="53">
        <v>755.06</v>
      </c>
      <c r="AJ367" s="53">
        <v>0</v>
      </c>
      <c r="AK367" s="53">
        <v>363.76</v>
      </c>
      <c r="AL367" s="53">
        <v>363.76</v>
      </c>
      <c r="AM367" s="53">
        <v>0</v>
      </c>
      <c r="AN367" s="53">
        <v>0</v>
      </c>
      <c r="AO367" s="53">
        <v>0</v>
      </c>
      <c r="AP367" s="53">
        <v>0</v>
      </c>
      <c r="AQ367" s="53">
        <v>0</v>
      </c>
      <c r="AR367" s="53">
        <v>0</v>
      </c>
      <c r="AS367" s="53">
        <v>0</v>
      </c>
      <c r="AT367" s="233">
        <v>0</v>
      </c>
      <c r="AU367" s="233">
        <v>15190.68</v>
      </c>
    </row>
    <row r="368" spans="1:47" x14ac:dyDescent="0.35">
      <c r="A368" s="28" t="s">
        <v>310</v>
      </c>
      <c r="B368" s="29" t="s">
        <v>381</v>
      </c>
      <c r="C368" s="53">
        <v>9623.25</v>
      </c>
      <c r="D368" s="53">
        <v>1380.83</v>
      </c>
      <c r="E368" s="53">
        <v>0</v>
      </c>
      <c r="F368" s="53">
        <v>8711.68</v>
      </c>
      <c r="G368" s="53">
        <v>1075.52</v>
      </c>
      <c r="H368" s="53">
        <v>6323.31</v>
      </c>
      <c r="I368" s="53">
        <v>3849.5</v>
      </c>
      <c r="J368" s="53">
        <v>30964.09</v>
      </c>
      <c r="K368" s="53">
        <v>17665.12</v>
      </c>
      <c r="L368" s="53">
        <v>0</v>
      </c>
      <c r="M368" s="53">
        <v>0</v>
      </c>
      <c r="N368" s="53">
        <v>17665.12</v>
      </c>
      <c r="O368" s="53">
        <v>482.67</v>
      </c>
      <c r="P368" s="53">
        <v>11087.28</v>
      </c>
      <c r="Q368" s="53">
        <v>1308.3399999999999</v>
      </c>
      <c r="R368" s="53">
        <v>0</v>
      </c>
      <c r="S368" s="53">
        <v>552.79999999999995</v>
      </c>
      <c r="T368" s="53">
        <v>12878.29</v>
      </c>
      <c r="U368" s="53">
        <v>1605.92</v>
      </c>
      <c r="V368" s="53">
        <v>13851.06</v>
      </c>
      <c r="W368" s="53">
        <v>1239.55</v>
      </c>
      <c r="X368" s="53">
        <v>451.65</v>
      </c>
      <c r="Y368" s="53">
        <v>17148.18</v>
      </c>
      <c r="Z368" s="53">
        <v>3227.98</v>
      </c>
      <c r="AA368" s="53">
        <v>2269.44</v>
      </c>
      <c r="AB368" s="53">
        <v>188.7</v>
      </c>
      <c r="AC368" s="53">
        <v>602.6</v>
      </c>
      <c r="AD368" s="53">
        <v>0</v>
      </c>
      <c r="AE368" s="53">
        <v>4340.1000000000004</v>
      </c>
      <c r="AF368" s="53">
        <v>0</v>
      </c>
      <c r="AG368" s="53">
        <v>1763.52</v>
      </c>
      <c r="AH368" s="53">
        <v>188.63</v>
      </c>
      <c r="AI368" s="53">
        <v>10311.530000000001</v>
      </c>
      <c r="AJ368" s="53">
        <v>0</v>
      </c>
      <c r="AK368" s="53">
        <v>871.56</v>
      </c>
      <c r="AL368" s="53">
        <v>871.56</v>
      </c>
      <c r="AM368" s="53">
        <v>0</v>
      </c>
      <c r="AN368" s="53">
        <v>0</v>
      </c>
      <c r="AO368" s="53">
        <v>0</v>
      </c>
      <c r="AP368" s="53">
        <v>3775.24</v>
      </c>
      <c r="AQ368" s="53">
        <v>0</v>
      </c>
      <c r="AR368" s="53">
        <v>198.21</v>
      </c>
      <c r="AS368" s="53">
        <v>0</v>
      </c>
      <c r="AT368" s="233">
        <v>3775.24</v>
      </c>
      <c r="AU368" s="233">
        <v>93614.01</v>
      </c>
    </row>
    <row r="369" spans="1:47" x14ac:dyDescent="0.35">
      <c r="A369" s="28" t="s">
        <v>310</v>
      </c>
      <c r="B369" s="29" t="s">
        <v>382</v>
      </c>
      <c r="C369" s="53">
        <v>9879.8700000000008</v>
      </c>
      <c r="D369" s="53">
        <v>5774.38</v>
      </c>
      <c r="E369" s="53">
        <v>0</v>
      </c>
      <c r="F369" s="53">
        <v>10753.48</v>
      </c>
      <c r="G369" s="53">
        <v>1075.52</v>
      </c>
      <c r="H369" s="53">
        <v>200.74</v>
      </c>
      <c r="I369" s="53">
        <v>11548.5</v>
      </c>
      <c r="J369" s="53">
        <v>39232.49</v>
      </c>
      <c r="K369" s="53">
        <v>26397.31</v>
      </c>
      <c r="L369" s="53">
        <v>0</v>
      </c>
      <c r="M369" s="53">
        <v>1003.7</v>
      </c>
      <c r="N369" s="53">
        <v>27401.01</v>
      </c>
      <c r="O369" s="53">
        <v>3217.8</v>
      </c>
      <c r="P369" s="53">
        <v>20326.68</v>
      </c>
      <c r="Q369" s="53">
        <v>832.58</v>
      </c>
      <c r="R369" s="53">
        <v>0</v>
      </c>
      <c r="S369" s="53">
        <v>0</v>
      </c>
      <c r="T369" s="53">
        <v>24377.06</v>
      </c>
      <c r="U369" s="53">
        <v>6323.31</v>
      </c>
      <c r="V369" s="53">
        <v>78388.97</v>
      </c>
      <c r="W369" s="53">
        <v>190.7</v>
      </c>
      <c r="X369" s="53">
        <v>903.3</v>
      </c>
      <c r="Y369" s="53">
        <v>85806.28</v>
      </c>
      <c r="Z369" s="53">
        <v>5303.11</v>
      </c>
      <c r="AA369" s="53">
        <v>756.48</v>
      </c>
      <c r="AB369" s="53">
        <v>1509.6</v>
      </c>
      <c r="AC369" s="53">
        <v>1687.28</v>
      </c>
      <c r="AD369" s="53">
        <v>400.23</v>
      </c>
      <c r="AE369" s="53">
        <v>9812.4</v>
      </c>
      <c r="AF369" s="53">
        <v>0</v>
      </c>
      <c r="AG369" s="53">
        <v>4555.76</v>
      </c>
      <c r="AH369" s="53">
        <v>4904.38</v>
      </c>
      <c r="AI369" s="53">
        <v>28172.76</v>
      </c>
      <c r="AJ369" s="53">
        <v>0</v>
      </c>
      <c r="AK369" s="53">
        <v>1809.52</v>
      </c>
      <c r="AL369" s="53">
        <v>1809.52</v>
      </c>
      <c r="AM369" s="53">
        <v>0</v>
      </c>
      <c r="AN369" s="53">
        <v>-3379.6</v>
      </c>
      <c r="AO369" s="53">
        <v>269.66000000000003</v>
      </c>
      <c r="AP369" s="53">
        <v>5258.37</v>
      </c>
      <c r="AQ369" s="53">
        <v>136.12</v>
      </c>
      <c r="AR369" s="53">
        <v>528.55999999999995</v>
      </c>
      <c r="AS369" s="53">
        <v>0</v>
      </c>
      <c r="AT369" s="233">
        <v>2284.5500000000002</v>
      </c>
      <c r="AU369" s="233">
        <v>209083.67</v>
      </c>
    </row>
    <row r="370" spans="1:47" x14ac:dyDescent="0.35">
      <c r="A370" s="28" t="s">
        <v>310</v>
      </c>
      <c r="B370" s="29" t="s">
        <v>383</v>
      </c>
      <c r="C370" s="53">
        <v>2437.89</v>
      </c>
      <c r="D370" s="53">
        <v>1380.83</v>
      </c>
      <c r="E370" s="53">
        <v>0</v>
      </c>
      <c r="F370" s="53">
        <v>2586.2800000000002</v>
      </c>
      <c r="G370" s="53">
        <v>0</v>
      </c>
      <c r="H370" s="53">
        <v>0</v>
      </c>
      <c r="I370" s="53">
        <v>0</v>
      </c>
      <c r="J370" s="53">
        <v>6405</v>
      </c>
      <c r="K370" s="53">
        <v>2509.25</v>
      </c>
      <c r="L370" s="53">
        <v>501.85</v>
      </c>
      <c r="M370" s="53">
        <v>0</v>
      </c>
      <c r="N370" s="53">
        <v>3011.1</v>
      </c>
      <c r="O370" s="53">
        <v>643.55999999999995</v>
      </c>
      <c r="P370" s="53">
        <v>0</v>
      </c>
      <c r="Q370" s="53">
        <v>0</v>
      </c>
      <c r="R370" s="53">
        <v>0</v>
      </c>
      <c r="S370" s="53">
        <v>221.12</v>
      </c>
      <c r="T370" s="53">
        <v>643.55999999999995</v>
      </c>
      <c r="U370" s="53">
        <v>200.74</v>
      </c>
      <c r="V370" s="53">
        <v>11442.18</v>
      </c>
      <c r="W370" s="53">
        <v>0</v>
      </c>
      <c r="X370" s="53">
        <v>451.65</v>
      </c>
      <c r="Y370" s="53">
        <v>12094.57</v>
      </c>
      <c r="Z370" s="53">
        <v>0</v>
      </c>
      <c r="AA370" s="53">
        <v>567.36</v>
      </c>
      <c r="AB370" s="53">
        <v>0</v>
      </c>
      <c r="AC370" s="53">
        <v>241.04</v>
      </c>
      <c r="AD370" s="53">
        <v>0</v>
      </c>
      <c r="AE370" s="53">
        <v>1887</v>
      </c>
      <c r="AF370" s="53">
        <v>0</v>
      </c>
      <c r="AG370" s="53">
        <v>0</v>
      </c>
      <c r="AH370" s="53">
        <v>188.63</v>
      </c>
      <c r="AI370" s="53">
        <v>2316.67</v>
      </c>
      <c r="AJ370" s="53">
        <v>0</v>
      </c>
      <c r="AK370" s="53">
        <v>439.44</v>
      </c>
      <c r="AL370" s="53">
        <v>439.44</v>
      </c>
      <c r="AM370" s="53">
        <v>0</v>
      </c>
      <c r="AN370" s="53">
        <v>0</v>
      </c>
      <c r="AO370" s="53">
        <v>0</v>
      </c>
      <c r="AP370" s="53">
        <v>3370.75</v>
      </c>
      <c r="AQ370" s="53">
        <v>0</v>
      </c>
      <c r="AR370" s="53">
        <v>66.069999999999993</v>
      </c>
      <c r="AS370" s="53">
        <v>0</v>
      </c>
      <c r="AT370" s="233">
        <v>3370.75</v>
      </c>
      <c r="AU370" s="233">
        <v>28281.09</v>
      </c>
    </row>
    <row r="371" spans="1:47" x14ac:dyDescent="0.35">
      <c r="A371" s="28" t="s">
        <v>310</v>
      </c>
      <c r="B371" s="29" t="s">
        <v>384</v>
      </c>
      <c r="C371" s="53">
        <v>1924.65</v>
      </c>
      <c r="D371" s="53">
        <v>878.71</v>
      </c>
      <c r="E371" s="53">
        <v>0</v>
      </c>
      <c r="F371" s="53">
        <v>1769.56</v>
      </c>
      <c r="G371" s="53">
        <v>0</v>
      </c>
      <c r="H371" s="53">
        <v>1003.7</v>
      </c>
      <c r="I371" s="53">
        <v>0</v>
      </c>
      <c r="J371" s="53">
        <v>5576.62</v>
      </c>
      <c r="K371" s="53">
        <v>5018.5</v>
      </c>
      <c r="L371" s="53">
        <v>2007.4</v>
      </c>
      <c r="M371" s="53">
        <v>0</v>
      </c>
      <c r="N371" s="53">
        <v>7025.9</v>
      </c>
      <c r="O371" s="53">
        <v>321.77999999999997</v>
      </c>
      <c r="P371" s="53">
        <v>0</v>
      </c>
      <c r="Q371" s="53">
        <v>0</v>
      </c>
      <c r="R371" s="53">
        <v>0</v>
      </c>
      <c r="S371" s="53">
        <v>0</v>
      </c>
      <c r="T371" s="53">
        <v>321.77999999999997</v>
      </c>
      <c r="U371" s="53">
        <v>0</v>
      </c>
      <c r="V371" s="53">
        <v>33423.21</v>
      </c>
      <c r="W371" s="53">
        <v>0</v>
      </c>
      <c r="X371" s="53">
        <v>451.65</v>
      </c>
      <c r="Y371" s="53">
        <v>33874.86</v>
      </c>
      <c r="Z371" s="53">
        <v>230.57</v>
      </c>
      <c r="AA371" s="53">
        <v>0</v>
      </c>
      <c r="AB371" s="53">
        <v>0</v>
      </c>
      <c r="AC371" s="53">
        <v>0</v>
      </c>
      <c r="AD371" s="53">
        <v>0</v>
      </c>
      <c r="AE371" s="53">
        <v>0</v>
      </c>
      <c r="AF371" s="53">
        <v>0</v>
      </c>
      <c r="AG371" s="53">
        <v>587.84</v>
      </c>
      <c r="AH371" s="53">
        <v>0</v>
      </c>
      <c r="AI371" s="53">
        <v>818.41</v>
      </c>
      <c r="AJ371" s="53">
        <v>0</v>
      </c>
      <c r="AK371" s="53">
        <v>50.78</v>
      </c>
      <c r="AL371" s="53">
        <v>50.78</v>
      </c>
      <c r="AM371" s="53">
        <v>0</v>
      </c>
      <c r="AN371" s="53">
        <v>0</v>
      </c>
      <c r="AO371" s="53">
        <v>0</v>
      </c>
      <c r="AP371" s="53">
        <v>0</v>
      </c>
      <c r="AQ371" s="53">
        <v>0</v>
      </c>
      <c r="AR371" s="53">
        <v>0</v>
      </c>
      <c r="AS371" s="53">
        <v>0</v>
      </c>
      <c r="AT371" s="233">
        <v>0</v>
      </c>
      <c r="AU371" s="233">
        <v>47668.35</v>
      </c>
    </row>
    <row r="372" spans="1:47" x14ac:dyDescent="0.35">
      <c r="A372" s="28" t="s">
        <v>310</v>
      </c>
      <c r="B372" s="29" t="s">
        <v>385</v>
      </c>
      <c r="C372" s="53">
        <v>0</v>
      </c>
      <c r="D372" s="53">
        <v>0</v>
      </c>
      <c r="E372" s="53">
        <v>0</v>
      </c>
      <c r="F372" s="53">
        <v>0</v>
      </c>
      <c r="G372" s="53">
        <v>0</v>
      </c>
      <c r="H372" s="53">
        <v>0</v>
      </c>
      <c r="I372" s="53">
        <v>538.92999999999995</v>
      </c>
      <c r="J372" s="53">
        <v>538.92999999999995</v>
      </c>
      <c r="K372" s="53">
        <v>0</v>
      </c>
      <c r="L372" s="53">
        <v>0</v>
      </c>
      <c r="M372" s="53">
        <v>0</v>
      </c>
      <c r="N372" s="53">
        <v>0</v>
      </c>
      <c r="O372" s="53">
        <v>0</v>
      </c>
      <c r="P372" s="53">
        <v>0</v>
      </c>
      <c r="Q372" s="53">
        <v>0</v>
      </c>
      <c r="R372" s="53">
        <v>0</v>
      </c>
      <c r="S372" s="53">
        <v>0</v>
      </c>
      <c r="T372" s="53">
        <v>0</v>
      </c>
      <c r="U372" s="53">
        <v>0</v>
      </c>
      <c r="V372" s="53">
        <v>0</v>
      </c>
      <c r="W372" s="53">
        <v>0</v>
      </c>
      <c r="X372" s="53">
        <v>0</v>
      </c>
      <c r="Y372" s="53">
        <v>0</v>
      </c>
      <c r="Z372" s="53">
        <v>0</v>
      </c>
      <c r="AA372" s="53">
        <v>189.12</v>
      </c>
      <c r="AB372" s="53">
        <v>0</v>
      </c>
      <c r="AC372" s="53">
        <v>0</v>
      </c>
      <c r="AD372" s="53">
        <v>0</v>
      </c>
      <c r="AE372" s="53">
        <v>0</v>
      </c>
      <c r="AF372" s="53">
        <v>0</v>
      </c>
      <c r="AG372" s="53">
        <v>0</v>
      </c>
      <c r="AH372" s="53">
        <v>565.89</v>
      </c>
      <c r="AI372" s="53">
        <v>565.89</v>
      </c>
      <c r="AJ372" s="53">
        <v>0</v>
      </c>
      <c r="AK372" s="53">
        <v>0</v>
      </c>
      <c r="AL372" s="53">
        <v>0</v>
      </c>
      <c r="AM372" s="53">
        <v>0</v>
      </c>
      <c r="AN372" s="53">
        <v>0</v>
      </c>
      <c r="AO372" s="53">
        <v>0</v>
      </c>
      <c r="AP372" s="53">
        <v>0</v>
      </c>
      <c r="AQ372" s="53">
        <v>0</v>
      </c>
      <c r="AR372" s="53">
        <v>0</v>
      </c>
      <c r="AS372" s="53">
        <v>0</v>
      </c>
      <c r="AT372" s="233">
        <v>0</v>
      </c>
      <c r="AU372" s="233">
        <v>1104.82</v>
      </c>
    </row>
    <row r="373" spans="1:47" x14ac:dyDescent="0.35">
      <c r="A373" s="28" t="s">
        <v>310</v>
      </c>
      <c r="B373" s="29" t="s">
        <v>386</v>
      </c>
      <c r="C373" s="53">
        <v>0</v>
      </c>
      <c r="D373" s="53">
        <v>1506.36</v>
      </c>
      <c r="E373" s="53">
        <v>0</v>
      </c>
      <c r="F373" s="53">
        <v>1769.56</v>
      </c>
      <c r="G373" s="53">
        <v>0</v>
      </c>
      <c r="H373" s="53">
        <v>0</v>
      </c>
      <c r="I373" s="53">
        <v>1847.76</v>
      </c>
      <c r="J373" s="53">
        <v>5123.68</v>
      </c>
      <c r="K373" s="53">
        <v>8531.4500000000007</v>
      </c>
      <c r="L373" s="53">
        <v>0</v>
      </c>
      <c r="M373" s="53">
        <v>0</v>
      </c>
      <c r="N373" s="53">
        <v>8531.4500000000007</v>
      </c>
      <c r="O373" s="53">
        <v>1448.01</v>
      </c>
      <c r="P373" s="53">
        <v>615.96</v>
      </c>
      <c r="Q373" s="53">
        <v>475.76</v>
      </c>
      <c r="R373" s="53">
        <v>0</v>
      </c>
      <c r="S373" s="53">
        <v>0</v>
      </c>
      <c r="T373" s="53">
        <v>2539.73</v>
      </c>
      <c r="U373" s="53">
        <v>0</v>
      </c>
      <c r="V373" s="53">
        <v>8029.6</v>
      </c>
      <c r="W373" s="53">
        <v>0</v>
      </c>
      <c r="X373" s="53">
        <v>0</v>
      </c>
      <c r="Y373" s="53">
        <v>8029.6</v>
      </c>
      <c r="Z373" s="53">
        <v>461.14</v>
      </c>
      <c r="AA373" s="53">
        <v>0</v>
      </c>
      <c r="AB373" s="53">
        <v>0</v>
      </c>
      <c r="AC373" s="53">
        <v>241.04</v>
      </c>
      <c r="AD373" s="53">
        <v>133.41</v>
      </c>
      <c r="AE373" s="53">
        <v>1887</v>
      </c>
      <c r="AF373" s="53">
        <v>0</v>
      </c>
      <c r="AG373" s="53">
        <v>0</v>
      </c>
      <c r="AH373" s="53">
        <v>0</v>
      </c>
      <c r="AI373" s="53">
        <v>2722.59</v>
      </c>
      <c r="AJ373" s="53">
        <v>0</v>
      </c>
      <c r="AK373" s="53">
        <v>211.42</v>
      </c>
      <c r="AL373" s="53">
        <v>211.42</v>
      </c>
      <c r="AM373" s="53">
        <v>0</v>
      </c>
      <c r="AN373" s="53">
        <v>0</v>
      </c>
      <c r="AO373" s="53">
        <v>0</v>
      </c>
      <c r="AP373" s="53">
        <v>134.83000000000001</v>
      </c>
      <c r="AQ373" s="53">
        <v>0</v>
      </c>
      <c r="AR373" s="53">
        <v>264.27999999999997</v>
      </c>
      <c r="AS373" s="53">
        <v>0</v>
      </c>
      <c r="AT373" s="233">
        <v>134.83000000000001</v>
      </c>
      <c r="AU373" s="233">
        <v>27293.3</v>
      </c>
    </row>
    <row r="374" spans="1:47" x14ac:dyDescent="0.35">
      <c r="A374" s="28" t="s">
        <v>310</v>
      </c>
      <c r="B374" s="29" t="s">
        <v>387</v>
      </c>
      <c r="C374" s="53">
        <v>7698.6</v>
      </c>
      <c r="D374" s="53">
        <v>376.59</v>
      </c>
      <c r="E374" s="53">
        <v>0</v>
      </c>
      <c r="F374" s="53">
        <v>5853.16</v>
      </c>
      <c r="G374" s="53">
        <v>0</v>
      </c>
      <c r="H374" s="53">
        <v>100.37</v>
      </c>
      <c r="I374" s="53">
        <v>2771.64</v>
      </c>
      <c r="J374" s="53">
        <v>16800.36</v>
      </c>
      <c r="K374" s="53">
        <v>6323.31</v>
      </c>
      <c r="L374" s="53">
        <v>401.48</v>
      </c>
      <c r="M374" s="53">
        <v>7527.75</v>
      </c>
      <c r="N374" s="53">
        <v>14252.54</v>
      </c>
      <c r="O374" s="53">
        <v>1287.1199999999999</v>
      </c>
      <c r="P374" s="53">
        <v>2053.1999999999998</v>
      </c>
      <c r="Q374" s="53">
        <v>0</v>
      </c>
      <c r="R374" s="53">
        <v>0</v>
      </c>
      <c r="S374" s="53">
        <v>0</v>
      </c>
      <c r="T374" s="53">
        <v>3340.32</v>
      </c>
      <c r="U374" s="53">
        <v>4014.8</v>
      </c>
      <c r="V374" s="53">
        <v>22683.62</v>
      </c>
      <c r="W374" s="53">
        <v>-858.15</v>
      </c>
      <c r="X374" s="53">
        <v>0</v>
      </c>
      <c r="Y374" s="53">
        <v>25840.27</v>
      </c>
      <c r="Z374" s="53">
        <v>6917.1</v>
      </c>
      <c r="AA374" s="53">
        <v>378.24</v>
      </c>
      <c r="AB374" s="53">
        <v>1698.3</v>
      </c>
      <c r="AC374" s="53">
        <v>120.52</v>
      </c>
      <c r="AD374" s="53">
        <v>266.82</v>
      </c>
      <c r="AE374" s="53">
        <v>6793.2</v>
      </c>
      <c r="AF374" s="53">
        <v>0</v>
      </c>
      <c r="AG374" s="53">
        <v>0</v>
      </c>
      <c r="AH374" s="53">
        <v>0</v>
      </c>
      <c r="AI374" s="53">
        <v>15795.94</v>
      </c>
      <c r="AJ374" s="53">
        <v>0</v>
      </c>
      <c r="AK374" s="53">
        <v>660.14</v>
      </c>
      <c r="AL374" s="53">
        <v>660.14</v>
      </c>
      <c r="AM374" s="53">
        <v>0</v>
      </c>
      <c r="AN374" s="53">
        <v>0</v>
      </c>
      <c r="AO374" s="53">
        <v>0</v>
      </c>
      <c r="AP374" s="53">
        <v>2022.45</v>
      </c>
      <c r="AQ374" s="53">
        <v>0</v>
      </c>
      <c r="AR374" s="53">
        <v>396.42</v>
      </c>
      <c r="AS374" s="53">
        <v>0</v>
      </c>
      <c r="AT374" s="233">
        <v>2022.45</v>
      </c>
      <c r="AU374" s="233">
        <v>78712.02</v>
      </c>
    </row>
    <row r="375" spans="1:47" x14ac:dyDescent="0.35">
      <c r="A375" s="28" t="s">
        <v>310</v>
      </c>
      <c r="B375" s="29" t="s">
        <v>388</v>
      </c>
      <c r="C375" s="53">
        <v>7570.29</v>
      </c>
      <c r="D375" s="53">
        <v>4644.6099999999997</v>
      </c>
      <c r="E375" s="53">
        <v>0</v>
      </c>
      <c r="F375" s="53">
        <v>2314.04</v>
      </c>
      <c r="G375" s="53">
        <v>0</v>
      </c>
      <c r="H375" s="53">
        <v>1304.81</v>
      </c>
      <c r="I375" s="53">
        <v>4773.38</v>
      </c>
      <c r="J375" s="53">
        <v>20607.13</v>
      </c>
      <c r="K375" s="53">
        <v>17966.23</v>
      </c>
      <c r="L375" s="53">
        <v>7025.9</v>
      </c>
      <c r="M375" s="53">
        <v>0</v>
      </c>
      <c r="N375" s="53">
        <v>24992.13</v>
      </c>
      <c r="O375" s="53">
        <v>3217.8</v>
      </c>
      <c r="P375" s="53">
        <v>10266</v>
      </c>
      <c r="Q375" s="53">
        <v>0</v>
      </c>
      <c r="R375" s="53">
        <v>0</v>
      </c>
      <c r="S375" s="53">
        <v>3316.8</v>
      </c>
      <c r="T375" s="53">
        <v>13483.8</v>
      </c>
      <c r="U375" s="53">
        <v>0</v>
      </c>
      <c r="V375" s="53">
        <v>12044.4</v>
      </c>
      <c r="W375" s="53">
        <v>2097.6999999999998</v>
      </c>
      <c r="X375" s="53">
        <v>0</v>
      </c>
      <c r="Y375" s="53">
        <v>14142.1</v>
      </c>
      <c r="Z375" s="53">
        <v>11989.64</v>
      </c>
      <c r="AA375" s="53">
        <v>0</v>
      </c>
      <c r="AB375" s="53">
        <v>1320.9</v>
      </c>
      <c r="AC375" s="53">
        <v>1687.28</v>
      </c>
      <c r="AD375" s="53">
        <v>0</v>
      </c>
      <c r="AE375" s="53">
        <v>12265.5</v>
      </c>
      <c r="AF375" s="53">
        <v>0</v>
      </c>
      <c r="AG375" s="53">
        <v>2204.4</v>
      </c>
      <c r="AH375" s="53">
        <v>943.15</v>
      </c>
      <c r="AI375" s="53">
        <v>30410.87</v>
      </c>
      <c r="AJ375" s="53">
        <v>827.56</v>
      </c>
      <c r="AK375" s="53">
        <v>1371.06</v>
      </c>
      <c r="AL375" s="53">
        <v>2198.62</v>
      </c>
      <c r="AM375" s="53">
        <v>0</v>
      </c>
      <c r="AN375" s="53">
        <v>0</v>
      </c>
      <c r="AO375" s="53">
        <v>0</v>
      </c>
      <c r="AP375" s="53">
        <v>808.98</v>
      </c>
      <c r="AQ375" s="53">
        <v>0</v>
      </c>
      <c r="AR375" s="53">
        <v>858.91</v>
      </c>
      <c r="AS375" s="53">
        <v>0</v>
      </c>
      <c r="AT375" s="233">
        <v>808.98</v>
      </c>
      <c r="AU375" s="233">
        <v>106643.63</v>
      </c>
    </row>
    <row r="376" spans="1:47" x14ac:dyDescent="0.35">
      <c r="A376" s="28" t="s">
        <v>310</v>
      </c>
      <c r="B376" s="29" t="s">
        <v>389</v>
      </c>
      <c r="C376" s="53">
        <v>1924.65</v>
      </c>
      <c r="D376" s="53">
        <v>125.53</v>
      </c>
      <c r="E376" s="53">
        <v>0</v>
      </c>
      <c r="F376" s="53">
        <v>1497.32</v>
      </c>
      <c r="G376" s="53">
        <v>0</v>
      </c>
      <c r="H376" s="53">
        <v>0</v>
      </c>
      <c r="I376" s="53">
        <v>2925.62</v>
      </c>
      <c r="J376" s="53">
        <v>6473.12</v>
      </c>
      <c r="K376" s="53">
        <v>3914.43</v>
      </c>
      <c r="L376" s="53">
        <v>0</v>
      </c>
      <c r="M376" s="53">
        <v>2007.4</v>
      </c>
      <c r="N376" s="53">
        <v>5921.83</v>
      </c>
      <c r="O376" s="53">
        <v>4022.25</v>
      </c>
      <c r="P376" s="53">
        <v>0</v>
      </c>
      <c r="Q376" s="53">
        <v>0</v>
      </c>
      <c r="R376" s="53">
        <v>0</v>
      </c>
      <c r="S376" s="53">
        <v>0</v>
      </c>
      <c r="T376" s="53">
        <v>4022.25</v>
      </c>
      <c r="U376" s="53">
        <v>3011.1</v>
      </c>
      <c r="V376" s="53">
        <v>26598.05</v>
      </c>
      <c r="W376" s="53">
        <v>190.7</v>
      </c>
      <c r="X376" s="53">
        <v>2258.25</v>
      </c>
      <c r="Y376" s="53">
        <v>32058.1</v>
      </c>
      <c r="Z376" s="53">
        <v>461.14</v>
      </c>
      <c r="AA376" s="53">
        <v>0</v>
      </c>
      <c r="AB376" s="53">
        <v>566.1</v>
      </c>
      <c r="AC376" s="53">
        <v>1084.68</v>
      </c>
      <c r="AD376" s="53">
        <v>0</v>
      </c>
      <c r="AE376" s="53">
        <v>3396.6</v>
      </c>
      <c r="AF376" s="53">
        <v>0</v>
      </c>
      <c r="AG376" s="53">
        <v>0</v>
      </c>
      <c r="AH376" s="53">
        <v>0</v>
      </c>
      <c r="AI376" s="53">
        <v>5508.52</v>
      </c>
      <c r="AJ376" s="53">
        <v>0</v>
      </c>
      <c r="AK376" s="53">
        <v>668.44</v>
      </c>
      <c r="AL376" s="53">
        <v>668.44</v>
      </c>
      <c r="AM376" s="53">
        <v>0</v>
      </c>
      <c r="AN376" s="53">
        <v>0</v>
      </c>
      <c r="AO376" s="53">
        <v>0</v>
      </c>
      <c r="AP376" s="53">
        <v>943.81</v>
      </c>
      <c r="AQ376" s="53">
        <v>0</v>
      </c>
      <c r="AR376" s="53">
        <v>924.98</v>
      </c>
      <c r="AS376" s="53">
        <v>0</v>
      </c>
      <c r="AT376" s="233">
        <v>943.81</v>
      </c>
      <c r="AU376" s="233">
        <v>55596.07</v>
      </c>
    </row>
    <row r="377" spans="1:47" x14ac:dyDescent="0.35">
      <c r="A377" s="28" t="s">
        <v>310</v>
      </c>
      <c r="B377" s="29" t="s">
        <v>390</v>
      </c>
      <c r="C377" s="53">
        <v>10906.35</v>
      </c>
      <c r="D377" s="53">
        <v>3138.25</v>
      </c>
      <c r="E377" s="53">
        <v>0</v>
      </c>
      <c r="F377" s="53">
        <v>6806</v>
      </c>
      <c r="G377" s="53">
        <v>1075.52</v>
      </c>
      <c r="H377" s="53">
        <v>1003.7</v>
      </c>
      <c r="I377" s="53">
        <v>3926.49</v>
      </c>
      <c r="J377" s="53">
        <v>26856.31</v>
      </c>
      <c r="K377" s="53">
        <v>12044.4</v>
      </c>
      <c r="L377" s="53">
        <v>9033.2999999999993</v>
      </c>
      <c r="M377" s="53">
        <v>0</v>
      </c>
      <c r="N377" s="53">
        <v>21077.7</v>
      </c>
      <c r="O377" s="53">
        <v>1287.1199999999999</v>
      </c>
      <c r="P377" s="53">
        <v>0</v>
      </c>
      <c r="Q377" s="53">
        <v>0</v>
      </c>
      <c r="R377" s="53">
        <v>0</v>
      </c>
      <c r="S377" s="53">
        <v>0</v>
      </c>
      <c r="T377" s="53">
        <v>1287.1199999999999</v>
      </c>
      <c r="U377" s="53">
        <v>0</v>
      </c>
      <c r="V377" s="53">
        <v>23586.95</v>
      </c>
      <c r="W377" s="53">
        <v>0</v>
      </c>
      <c r="X377" s="53">
        <v>2709.9</v>
      </c>
      <c r="Y377" s="53">
        <v>26296.85</v>
      </c>
      <c r="Z377" s="53">
        <v>1383.42</v>
      </c>
      <c r="AA377" s="53">
        <v>4349.76</v>
      </c>
      <c r="AB377" s="53">
        <v>566.1</v>
      </c>
      <c r="AC377" s="53">
        <v>1325.72</v>
      </c>
      <c r="AD377" s="53">
        <v>667.05</v>
      </c>
      <c r="AE377" s="53">
        <v>13209</v>
      </c>
      <c r="AF377" s="53">
        <v>0</v>
      </c>
      <c r="AG377" s="53">
        <v>734.8</v>
      </c>
      <c r="AH377" s="53">
        <v>1886.3</v>
      </c>
      <c r="AI377" s="53">
        <v>19772.39</v>
      </c>
      <c r="AJ377" s="53">
        <v>0</v>
      </c>
      <c r="AK377" s="53">
        <v>1975.52</v>
      </c>
      <c r="AL377" s="53">
        <v>1975.52</v>
      </c>
      <c r="AM377" s="53">
        <v>0</v>
      </c>
      <c r="AN377" s="53">
        <v>0</v>
      </c>
      <c r="AO377" s="53">
        <v>808.98</v>
      </c>
      <c r="AP377" s="53">
        <v>5662.86</v>
      </c>
      <c r="AQ377" s="53">
        <v>136.12</v>
      </c>
      <c r="AR377" s="53">
        <v>0</v>
      </c>
      <c r="AS377" s="53">
        <v>0</v>
      </c>
      <c r="AT377" s="233">
        <v>6607.96</v>
      </c>
      <c r="AU377" s="233">
        <v>103873.85</v>
      </c>
    </row>
    <row r="378" spans="1:47" x14ac:dyDescent="0.35">
      <c r="A378" s="28" t="s">
        <v>310</v>
      </c>
      <c r="B378" s="29" t="s">
        <v>391</v>
      </c>
      <c r="C378" s="53">
        <v>2566.1999999999998</v>
      </c>
      <c r="D378" s="53">
        <v>376.59</v>
      </c>
      <c r="E378" s="53">
        <v>0</v>
      </c>
      <c r="F378" s="53">
        <v>2177.92</v>
      </c>
      <c r="G378" s="53">
        <v>0</v>
      </c>
      <c r="H378" s="53">
        <v>2007.4</v>
      </c>
      <c r="I378" s="53">
        <v>1924.75</v>
      </c>
      <c r="J378" s="53">
        <v>9052.86</v>
      </c>
      <c r="K378" s="53">
        <v>13048.1</v>
      </c>
      <c r="L378" s="53">
        <v>2007.4</v>
      </c>
      <c r="M378" s="53">
        <v>0</v>
      </c>
      <c r="N378" s="53">
        <v>15055.5</v>
      </c>
      <c r="O378" s="53">
        <v>2091.5700000000002</v>
      </c>
      <c r="P378" s="53">
        <v>205.32</v>
      </c>
      <c r="Q378" s="53">
        <v>0</v>
      </c>
      <c r="R378" s="53">
        <v>0</v>
      </c>
      <c r="S378" s="53">
        <v>221.12</v>
      </c>
      <c r="T378" s="53">
        <v>2296.89</v>
      </c>
      <c r="U378" s="53">
        <v>0</v>
      </c>
      <c r="V378" s="53">
        <v>21077.7</v>
      </c>
      <c r="W378" s="53">
        <v>4958.2</v>
      </c>
      <c r="X378" s="53">
        <v>0</v>
      </c>
      <c r="Y378" s="53">
        <v>26035.9</v>
      </c>
      <c r="Z378" s="53">
        <v>2536.27</v>
      </c>
      <c r="AA378" s="53">
        <v>0</v>
      </c>
      <c r="AB378" s="53">
        <v>0</v>
      </c>
      <c r="AC378" s="53">
        <v>843.64</v>
      </c>
      <c r="AD378" s="53">
        <v>133.41</v>
      </c>
      <c r="AE378" s="53">
        <v>9435</v>
      </c>
      <c r="AF378" s="53">
        <v>0</v>
      </c>
      <c r="AG378" s="53">
        <v>146.96</v>
      </c>
      <c r="AH378" s="53">
        <v>0</v>
      </c>
      <c r="AI378" s="53">
        <v>13095.28</v>
      </c>
      <c r="AJ378" s="53">
        <v>-827.56</v>
      </c>
      <c r="AK378" s="53">
        <v>761.7</v>
      </c>
      <c r="AL378" s="53">
        <v>-65.8599999999999</v>
      </c>
      <c r="AM378" s="53">
        <v>0</v>
      </c>
      <c r="AN378" s="53">
        <v>0</v>
      </c>
      <c r="AO378" s="53">
        <v>0</v>
      </c>
      <c r="AP378" s="53">
        <v>3505.58</v>
      </c>
      <c r="AQ378" s="53">
        <v>0</v>
      </c>
      <c r="AR378" s="53">
        <v>66.069999999999993</v>
      </c>
      <c r="AS378" s="53">
        <v>0</v>
      </c>
      <c r="AT378" s="233">
        <v>3505.58</v>
      </c>
      <c r="AU378" s="233">
        <v>68976.149999999994</v>
      </c>
    </row>
    <row r="379" spans="1:47" x14ac:dyDescent="0.35">
      <c r="A379" s="28" t="s">
        <v>310</v>
      </c>
      <c r="B379" s="29" t="s">
        <v>392</v>
      </c>
      <c r="C379" s="53">
        <v>1924.65</v>
      </c>
      <c r="D379" s="53">
        <v>2259.54</v>
      </c>
      <c r="E379" s="53">
        <v>0</v>
      </c>
      <c r="F379" s="53">
        <v>7078.24</v>
      </c>
      <c r="G379" s="53">
        <v>1613.28</v>
      </c>
      <c r="H379" s="53">
        <v>2709.99</v>
      </c>
      <c r="I379" s="53">
        <v>17630.71</v>
      </c>
      <c r="J379" s="53">
        <v>33216.410000000003</v>
      </c>
      <c r="K379" s="53">
        <v>15155.87</v>
      </c>
      <c r="L379" s="53">
        <v>0</v>
      </c>
      <c r="M379" s="53">
        <v>7527.75</v>
      </c>
      <c r="N379" s="53">
        <v>22683.62</v>
      </c>
      <c r="O379" s="53">
        <v>1126.23</v>
      </c>
      <c r="P379" s="53">
        <v>2874.48</v>
      </c>
      <c r="Q379" s="53">
        <v>0</v>
      </c>
      <c r="R379" s="53">
        <v>0</v>
      </c>
      <c r="S379" s="53">
        <v>663.36</v>
      </c>
      <c r="T379" s="53">
        <v>4000.71</v>
      </c>
      <c r="U379" s="53">
        <v>2107.77</v>
      </c>
      <c r="V379" s="53">
        <v>43660.95</v>
      </c>
      <c r="W379" s="53">
        <v>0</v>
      </c>
      <c r="X379" s="53">
        <v>0</v>
      </c>
      <c r="Y379" s="53">
        <v>45768.72</v>
      </c>
      <c r="Z379" s="53">
        <v>922.28</v>
      </c>
      <c r="AA379" s="53">
        <v>756.48</v>
      </c>
      <c r="AB379" s="53">
        <v>566.1</v>
      </c>
      <c r="AC379" s="53">
        <v>1928.32</v>
      </c>
      <c r="AD379" s="53">
        <v>0</v>
      </c>
      <c r="AE379" s="53">
        <v>5472.3</v>
      </c>
      <c r="AF379" s="53">
        <v>0</v>
      </c>
      <c r="AG379" s="53">
        <v>1322.64</v>
      </c>
      <c r="AH379" s="53">
        <v>0</v>
      </c>
      <c r="AI379" s="53">
        <v>10211.64</v>
      </c>
      <c r="AJ379" s="53">
        <v>2482.6799999999998</v>
      </c>
      <c r="AK379" s="53">
        <v>2889.56</v>
      </c>
      <c r="AL379" s="53">
        <v>5372.24</v>
      </c>
      <c r="AM379" s="53">
        <v>0</v>
      </c>
      <c r="AN379" s="53">
        <v>0</v>
      </c>
      <c r="AO379" s="53">
        <v>0</v>
      </c>
      <c r="AP379" s="53">
        <v>1078.6400000000001</v>
      </c>
      <c r="AQ379" s="53">
        <v>0</v>
      </c>
      <c r="AR379" s="53">
        <v>792.84</v>
      </c>
      <c r="AS379" s="53">
        <v>0</v>
      </c>
      <c r="AT379" s="233">
        <v>1078.6400000000001</v>
      </c>
      <c r="AU379" s="233">
        <v>122331.98</v>
      </c>
    </row>
    <row r="380" spans="1:47" x14ac:dyDescent="0.35">
      <c r="A380" s="28" t="s">
        <v>310</v>
      </c>
      <c r="B380" s="29" t="s">
        <v>393</v>
      </c>
      <c r="C380" s="53">
        <v>9879.8700000000008</v>
      </c>
      <c r="D380" s="53">
        <v>7155.21</v>
      </c>
      <c r="E380" s="53">
        <v>0</v>
      </c>
      <c r="F380" s="53">
        <v>6397.64</v>
      </c>
      <c r="G380" s="53">
        <v>9948.56</v>
      </c>
      <c r="H380" s="53">
        <v>100.37</v>
      </c>
      <c r="I380" s="53">
        <v>6621.14</v>
      </c>
      <c r="J380" s="53">
        <v>40102.79</v>
      </c>
      <c r="K380" s="53">
        <v>13048.1</v>
      </c>
      <c r="L380" s="53">
        <v>301.11</v>
      </c>
      <c r="M380" s="53">
        <v>2208.14</v>
      </c>
      <c r="N380" s="53">
        <v>15557.35</v>
      </c>
      <c r="O380" s="53">
        <v>3378.69</v>
      </c>
      <c r="P380" s="53">
        <v>5748.96</v>
      </c>
      <c r="Q380" s="53">
        <v>475.76</v>
      </c>
      <c r="R380" s="53">
        <v>0</v>
      </c>
      <c r="S380" s="53">
        <v>-2211.1999999999998</v>
      </c>
      <c r="T380" s="53">
        <v>9603.41</v>
      </c>
      <c r="U380" s="53">
        <v>3111.47</v>
      </c>
      <c r="V380" s="53">
        <v>42757.62</v>
      </c>
      <c r="W380" s="53">
        <v>953.5</v>
      </c>
      <c r="X380" s="53">
        <v>0</v>
      </c>
      <c r="Y380" s="53">
        <v>46822.59</v>
      </c>
      <c r="Z380" s="53">
        <v>2305.6999999999998</v>
      </c>
      <c r="AA380" s="53">
        <v>1702.08</v>
      </c>
      <c r="AB380" s="53">
        <v>188.7</v>
      </c>
      <c r="AC380" s="53">
        <v>2169.36</v>
      </c>
      <c r="AD380" s="53">
        <v>-400.23</v>
      </c>
      <c r="AE380" s="53">
        <v>8680.2000000000007</v>
      </c>
      <c r="AF380" s="53">
        <v>0</v>
      </c>
      <c r="AG380" s="53">
        <v>0</v>
      </c>
      <c r="AH380" s="53">
        <v>0</v>
      </c>
      <c r="AI380" s="53">
        <v>12943.73</v>
      </c>
      <c r="AJ380" s="53">
        <v>2482.6799999999998</v>
      </c>
      <c r="AK380" s="53">
        <v>2694.74</v>
      </c>
      <c r="AL380" s="53">
        <v>5177.42</v>
      </c>
      <c r="AM380" s="53">
        <v>0</v>
      </c>
      <c r="AN380" s="53">
        <v>0</v>
      </c>
      <c r="AO380" s="53">
        <v>0</v>
      </c>
      <c r="AP380" s="53">
        <v>2426.94</v>
      </c>
      <c r="AQ380" s="53">
        <v>0</v>
      </c>
      <c r="AR380" s="53">
        <v>1387.47</v>
      </c>
      <c r="AS380" s="53">
        <v>0</v>
      </c>
      <c r="AT380" s="233">
        <v>2426.94</v>
      </c>
      <c r="AU380" s="233">
        <v>132634.23000000001</v>
      </c>
    </row>
    <row r="381" spans="1:47" x14ac:dyDescent="0.35">
      <c r="A381" s="28" t="s">
        <v>310</v>
      </c>
      <c r="B381" s="29" t="s">
        <v>394</v>
      </c>
      <c r="C381" s="53">
        <v>14114.1</v>
      </c>
      <c r="D381" s="53">
        <v>2761.66</v>
      </c>
      <c r="E381" s="53">
        <v>0</v>
      </c>
      <c r="F381" s="53">
        <v>10753.48</v>
      </c>
      <c r="G381" s="53">
        <v>1613.28</v>
      </c>
      <c r="H381" s="53">
        <v>1505.55</v>
      </c>
      <c r="I381" s="53">
        <v>9238.7999999999993</v>
      </c>
      <c r="J381" s="53">
        <v>39986.870000000003</v>
      </c>
      <c r="K381" s="53">
        <v>34527.279999999999</v>
      </c>
      <c r="L381" s="53">
        <v>0</v>
      </c>
      <c r="M381" s="53">
        <v>2007.4</v>
      </c>
      <c r="N381" s="53">
        <v>36534.68</v>
      </c>
      <c r="O381" s="53">
        <v>5952.93</v>
      </c>
      <c r="P381" s="53">
        <v>9444.7199999999993</v>
      </c>
      <c r="Q381" s="53">
        <v>951.52</v>
      </c>
      <c r="R381" s="53">
        <v>0</v>
      </c>
      <c r="S381" s="53">
        <v>2764</v>
      </c>
      <c r="T381" s="53">
        <v>16349.17</v>
      </c>
      <c r="U381" s="53">
        <v>3211.84</v>
      </c>
      <c r="V381" s="53">
        <v>115425.5</v>
      </c>
      <c r="W381" s="53">
        <v>1907</v>
      </c>
      <c r="X381" s="53">
        <v>0</v>
      </c>
      <c r="Y381" s="53">
        <v>120544.34</v>
      </c>
      <c r="Z381" s="53">
        <v>1844.56</v>
      </c>
      <c r="AA381" s="53">
        <v>189.12</v>
      </c>
      <c r="AB381" s="53">
        <v>0</v>
      </c>
      <c r="AC381" s="53">
        <v>7231.2</v>
      </c>
      <c r="AD381" s="53">
        <v>667.05</v>
      </c>
      <c r="AE381" s="53">
        <v>3962.7</v>
      </c>
      <c r="AF381" s="53">
        <v>212.05</v>
      </c>
      <c r="AG381" s="53">
        <v>1469.6</v>
      </c>
      <c r="AH381" s="53">
        <v>1509.04</v>
      </c>
      <c r="AI381" s="53">
        <v>16896.2</v>
      </c>
      <c r="AJ381" s="53">
        <v>1655.12</v>
      </c>
      <c r="AK381" s="53">
        <v>2089.3000000000002</v>
      </c>
      <c r="AL381" s="53">
        <v>3744.42</v>
      </c>
      <c r="AM381" s="53">
        <v>0</v>
      </c>
      <c r="AN381" s="53">
        <v>168.98</v>
      </c>
      <c r="AO381" s="53">
        <v>0</v>
      </c>
      <c r="AP381" s="53">
        <v>2696.6</v>
      </c>
      <c r="AQ381" s="53">
        <v>272.24</v>
      </c>
      <c r="AR381" s="53">
        <v>1717.82</v>
      </c>
      <c r="AS381" s="53">
        <v>0</v>
      </c>
      <c r="AT381" s="233">
        <v>3137.82</v>
      </c>
      <c r="AU381" s="233">
        <v>237193.5</v>
      </c>
    </row>
    <row r="382" spans="1:47" x14ac:dyDescent="0.35">
      <c r="A382" s="28" t="s">
        <v>310</v>
      </c>
      <c r="B382" s="29" t="s">
        <v>1053</v>
      </c>
      <c r="C382" s="53">
        <v>493865.19</v>
      </c>
      <c r="D382" s="53">
        <v>211266.99</v>
      </c>
      <c r="E382" s="53">
        <v>517.20000000000005</v>
      </c>
      <c r="F382" s="53">
        <v>529234.56000000006</v>
      </c>
      <c r="G382" s="53">
        <v>75151.960000000006</v>
      </c>
      <c r="H382" s="53">
        <v>53697.95</v>
      </c>
      <c r="I382" s="53">
        <v>327669.44</v>
      </c>
      <c r="J382" s="53">
        <v>1691403.29</v>
      </c>
      <c r="K382" s="53">
        <v>894196.33</v>
      </c>
      <c r="L382" s="53">
        <v>121046.22</v>
      </c>
      <c r="M382" s="53">
        <v>123756.21</v>
      </c>
      <c r="N382" s="53">
        <v>1138998.76</v>
      </c>
      <c r="O382" s="53">
        <v>128068.44</v>
      </c>
      <c r="P382" s="53">
        <v>231395.64</v>
      </c>
      <c r="Q382" s="53">
        <v>36990.339999999997</v>
      </c>
      <c r="R382" s="53">
        <v>1736.28</v>
      </c>
      <c r="S382" s="53">
        <v>14372.8</v>
      </c>
      <c r="T382" s="53">
        <v>398190.7</v>
      </c>
      <c r="U382" s="53">
        <v>140216.89000000001</v>
      </c>
      <c r="V382" s="53">
        <v>2528521.04</v>
      </c>
      <c r="W382" s="53">
        <v>79045.149999999994</v>
      </c>
      <c r="X382" s="53">
        <v>18427.32</v>
      </c>
      <c r="Y382" s="53">
        <v>2766210.4</v>
      </c>
      <c r="Z382" s="53">
        <v>135114.01999999999</v>
      </c>
      <c r="AA382" s="53">
        <v>59761.919999999998</v>
      </c>
      <c r="AB382" s="53">
        <v>51515.1</v>
      </c>
      <c r="AC382" s="53">
        <v>79302.16</v>
      </c>
      <c r="AD382" s="53">
        <v>7737.78</v>
      </c>
      <c r="AE382" s="53">
        <v>279842.09999999998</v>
      </c>
      <c r="AF382" s="53">
        <v>2544.6</v>
      </c>
      <c r="AG382" s="53">
        <v>53493.440000000002</v>
      </c>
      <c r="AH382" s="53">
        <v>55645.85</v>
      </c>
      <c r="AI382" s="53">
        <v>665195.05000000005</v>
      </c>
      <c r="AJ382" s="53">
        <v>47170.92</v>
      </c>
      <c r="AK382" s="53">
        <v>59950.48</v>
      </c>
      <c r="AL382" s="53">
        <v>107121.4</v>
      </c>
      <c r="AM382" s="53">
        <v>-537.29999999999995</v>
      </c>
      <c r="AN382" s="53">
        <v>16053.1</v>
      </c>
      <c r="AO382" s="53">
        <v>7954.97</v>
      </c>
      <c r="AP382" s="53">
        <v>182020.5</v>
      </c>
      <c r="AQ382" s="53">
        <v>5853.16</v>
      </c>
      <c r="AR382" s="53">
        <v>34752.82</v>
      </c>
      <c r="AS382" s="53">
        <v>0</v>
      </c>
      <c r="AT382" s="233">
        <v>211344.43</v>
      </c>
      <c r="AU382" s="233">
        <v>6978464.0300000003</v>
      </c>
    </row>
    <row r="383" spans="1:47" x14ac:dyDescent="0.35">
      <c r="A383" s="28" t="s">
        <v>395</v>
      </c>
      <c r="B383" s="29" t="s">
        <v>396</v>
      </c>
      <c r="C383" s="53">
        <v>5132.3999999999996</v>
      </c>
      <c r="D383" s="53">
        <v>1129.77</v>
      </c>
      <c r="E383" s="53">
        <v>0</v>
      </c>
      <c r="F383" s="53">
        <v>9664.52</v>
      </c>
      <c r="G383" s="53">
        <v>537.76</v>
      </c>
      <c r="H383" s="53">
        <v>0</v>
      </c>
      <c r="I383" s="53">
        <v>3926.49</v>
      </c>
      <c r="J383" s="53">
        <v>20390.939999999999</v>
      </c>
      <c r="K383" s="53">
        <v>12044.4</v>
      </c>
      <c r="L383" s="53">
        <v>0</v>
      </c>
      <c r="M383" s="53">
        <v>0</v>
      </c>
      <c r="N383" s="53">
        <v>12044.4</v>
      </c>
      <c r="O383" s="53">
        <v>2574.2399999999998</v>
      </c>
      <c r="P383" s="53">
        <v>615.96</v>
      </c>
      <c r="Q383" s="53">
        <v>1189.4000000000001</v>
      </c>
      <c r="R383" s="53">
        <v>0</v>
      </c>
      <c r="S383" s="53">
        <v>552.79999999999995</v>
      </c>
      <c r="T383" s="53">
        <v>4379.6000000000004</v>
      </c>
      <c r="U383" s="53">
        <v>2810.36</v>
      </c>
      <c r="V383" s="53">
        <v>78690.080000000002</v>
      </c>
      <c r="W383" s="53">
        <v>95.35</v>
      </c>
      <c r="X383" s="53">
        <v>0</v>
      </c>
      <c r="Y383" s="53">
        <v>81595.789999999994</v>
      </c>
      <c r="Z383" s="53">
        <v>1844.56</v>
      </c>
      <c r="AA383" s="53">
        <v>945.6</v>
      </c>
      <c r="AB383" s="53">
        <v>943.5</v>
      </c>
      <c r="AC383" s="53">
        <v>120.52</v>
      </c>
      <c r="AD383" s="53">
        <v>266.82</v>
      </c>
      <c r="AE383" s="53">
        <v>3585.3</v>
      </c>
      <c r="AF383" s="53">
        <v>0</v>
      </c>
      <c r="AG383" s="53">
        <v>146.96</v>
      </c>
      <c r="AH383" s="53">
        <v>1509.04</v>
      </c>
      <c r="AI383" s="53">
        <v>8416.7000000000007</v>
      </c>
      <c r="AJ383" s="53">
        <v>827.56</v>
      </c>
      <c r="AK383" s="53">
        <v>506.82</v>
      </c>
      <c r="AL383" s="53">
        <v>1334.38</v>
      </c>
      <c r="AM383" s="53">
        <v>0</v>
      </c>
      <c r="AN383" s="53">
        <v>0</v>
      </c>
      <c r="AO383" s="53">
        <v>0</v>
      </c>
      <c r="AP383" s="53">
        <v>1348.3</v>
      </c>
      <c r="AQ383" s="53">
        <v>0</v>
      </c>
      <c r="AR383" s="53">
        <v>528.55999999999995</v>
      </c>
      <c r="AS383" s="53">
        <v>0</v>
      </c>
      <c r="AT383" s="233">
        <v>1348.3</v>
      </c>
      <c r="AU383" s="233">
        <v>129510.11</v>
      </c>
    </row>
    <row r="384" spans="1:47" x14ac:dyDescent="0.35">
      <c r="A384" s="28" t="s">
        <v>395</v>
      </c>
      <c r="B384" s="29" t="s">
        <v>397</v>
      </c>
      <c r="C384" s="53">
        <v>5773.95</v>
      </c>
      <c r="D384" s="53">
        <v>251.06</v>
      </c>
      <c r="E384" s="53">
        <v>0</v>
      </c>
      <c r="F384" s="53">
        <v>5580.92</v>
      </c>
      <c r="G384" s="53">
        <v>0</v>
      </c>
      <c r="H384" s="53">
        <v>0</v>
      </c>
      <c r="I384" s="53">
        <v>153.97999999999999</v>
      </c>
      <c r="J384" s="53">
        <v>11759.91</v>
      </c>
      <c r="K384" s="53">
        <v>1605.92</v>
      </c>
      <c r="L384" s="53">
        <v>0</v>
      </c>
      <c r="M384" s="53">
        <v>0</v>
      </c>
      <c r="N384" s="53">
        <v>1605.92</v>
      </c>
      <c r="O384" s="53">
        <v>0</v>
      </c>
      <c r="P384" s="53">
        <v>1437.24</v>
      </c>
      <c r="Q384" s="53">
        <v>0</v>
      </c>
      <c r="R384" s="53">
        <v>0</v>
      </c>
      <c r="S384" s="53">
        <v>0</v>
      </c>
      <c r="T384" s="53">
        <v>1437.24</v>
      </c>
      <c r="U384" s="53">
        <v>903.33</v>
      </c>
      <c r="V384" s="53">
        <v>13048.1</v>
      </c>
      <c r="W384" s="53">
        <v>0</v>
      </c>
      <c r="X384" s="53">
        <v>0</v>
      </c>
      <c r="Y384" s="53">
        <v>13951.43</v>
      </c>
      <c r="Z384" s="53">
        <v>461.14</v>
      </c>
      <c r="AA384" s="53">
        <v>1323.84</v>
      </c>
      <c r="AB384" s="53">
        <v>0</v>
      </c>
      <c r="AC384" s="53">
        <v>0</v>
      </c>
      <c r="AD384" s="53">
        <v>0</v>
      </c>
      <c r="AE384" s="53">
        <v>1887</v>
      </c>
      <c r="AF384" s="53">
        <v>0</v>
      </c>
      <c r="AG384" s="53">
        <v>0</v>
      </c>
      <c r="AH384" s="53">
        <v>377.26</v>
      </c>
      <c r="AI384" s="53">
        <v>2725.4</v>
      </c>
      <c r="AJ384" s="53">
        <v>0</v>
      </c>
      <c r="AK384" s="53">
        <v>0</v>
      </c>
      <c r="AL384" s="53">
        <v>0</v>
      </c>
      <c r="AM384" s="53">
        <v>0</v>
      </c>
      <c r="AN384" s="53">
        <v>0</v>
      </c>
      <c r="AO384" s="53">
        <v>0</v>
      </c>
      <c r="AP384" s="53">
        <v>0</v>
      </c>
      <c r="AQ384" s="53">
        <v>0</v>
      </c>
      <c r="AR384" s="53">
        <v>0</v>
      </c>
      <c r="AS384" s="53">
        <v>0</v>
      </c>
      <c r="AT384" s="233">
        <v>0</v>
      </c>
      <c r="AU384" s="233">
        <v>31479.9</v>
      </c>
    </row>
    <row r="385" spans="1:47" x14ac:dyDescent="0.35">
      <c r="A385" s="28" t="s">
        <v>395</v>
      </c>
      <c r="B385" s="29" t="s">
        <v>398</v>
      </c>
      <c r="C385" s="53">
        <v>8340.15</v>
      </c>
      <c r="D385" s="53">
        <v>0</v>
      </c>
      <c r="E385" s="53">
        <v>0</v>
      </c>
      <c r="F385" s="53">
        <v>1088.96</v>
      </c>
      <c r="G385" s="53">
        <v>0</v>
      </c>
      <c r="H385" s="53">
        <v>0</v>
      </c>
      <c r="I385" s="53">
        <v>153.97999999999999</v>
      </c>
      <c r="J385" s="53">
        <v>9583.09</v>
      </c>
      <c r="K385" s="53">
        <v>2509.25</v>
      </c>
      <c r="L385" s="53">
        <v>0</v>
      </c>
      <c r="M385" s="53">
        <v>0</v>
      </c>
      <c r="N385" s="53">
        <v>2509.25</v>
      </c>
      <c r="O385" s="53">
        <v>321.77999999999997</v>
      </c>
      <c r="P385" s="53">
        <v>615.96</v>
      </c>
      <c r="Q385" s="53">
        <v>0</v>
      </c>
      <c r="R385" s="53">
        <v>0</v>
      </c>
      <c r="S385" s="53">
        <v>0</v>
      </c>
      <c r="T385" s="53">
        <v>937.74</v>
      </c>
      <c r="U385" s="53">
        <v>0</v>
      </c>
      <c r="V385" s="53">
        <v>3011.1</v>
      </c>
      <c r="W385" s="53">
        <v>0</v>
      </c>
      <c r="X385" s="53">
        <v>0</v>
      </c>
      <c r="Y385" s="53">
        <v>3011.1</v>
      </c>
      <c r="Z385" s="53">
        <v>0</v>
      </c>
      <c r="AA385" s="53">
        <v>189.12</v>
      </c>
      <c r="AB385" s="53">
        <v>0</v>
      </c>
      <c r="AC385" s="53">
        <v>0</v>
      </c>
      <c r="AD385" s="53">
        <v>0</v>
      </c>
      <c r="AE385" s="53">
        <v>0</v>
      </c>
      <c r="AF385" s="53">
        <v>0</v>
      </c>
      <c r="AG385" s="53">
        <v>0</v>
      </c>
      <c r="AH385" s="53">
        <v>0</v>
      </c>
      <c r="AI385" s="53">
        <v>0</v>
      </c>
      <c r="AJ385" s="53">
        <v>0</v>
      </c>
      <c r="AK385" s="53">
        <v>177.24</v>
      </c>
      <c r="AL385" s="53">
        <v>177.24</v>
      </c>
      <c r="AM385" s="53">
        <v>0</v>
      </c>
      <c r="AN385" s="53">
        <v>0</v>
      </c>
      <c r="AO385" s="53">
        <v>0</v>
      </c>
      <c r="AP385" s="53">
        <v>943.81</v>
      </c>
      <c r="AQ385" s="53">
        <v>0</v>
      </c>
      <c r="AR385" s="53">
        <v>132.13999999999999</v>
      </c>
      <c r="AS385" s="53">
        <v>0</v>
      </c>
      <c r="AT385" s="233">
        <v>943.81</v>
      </c>
      <c r="AU385" s="233">
        <v>17162.23</v>
      </c>
    </row>
    <row r="386" spans="1:47" x14ac:dyDescent="0.35">
      <c r="A386" s="28" t="s">
        <v>395</v>
      </c>
      <c r="B386" s="29" t="s">
        <v>399</v>
      </c>
      <c r="C386" s="53">
        <v>0</v>
      </c>
      <c r="D386" s="53">
        <v>376.59</v>
      </c>
      <c r="E386" s="53">
        <v>0</v>
      </c>
      <c r="F386" s="53">
        <v>2994.64</v>
      </c>
      <c r="G386" s="53">
        <v>0</v>
      </c>
      <c r="H386" s="53">
        <v>0</v>
      </c>
      <c r="I386" s="53">
        <v>0</v>
      </c>
      <c r="J386" s="53">
        <v>3371.23</v>
      </c>
      <c r="K386" s="53">
        <v>1003.7</v>
      </c>
      <c r="L386" s="53">
        <v>0</v>
      </c>
      <c r="M386" s="53">
        <v>0</v>
      </c>
      <c r="N386" s="53">
        <v>1003.7</v>
      </c>
      <c r="O386" s="53">
        <v>643.55999999999995</v>
      </c>
      <c r="P386" s="53">
        <v>0</v>
      </c>
      <c r="Q386" s="53">
        <v>0</v>
      </c>
      <c r="R386" s="53">
        <v>0</v>
      </c>
      <c r="S386" s="53">
        <v>0</v>
      </c>
      <c r="T386" s="53">
        <v>643.55999999999995</v>
      </c>
      <c r="U386" s="53">
        <v>0</v>
      </c>
      <c r="V386" s="53">
        <v>3011.1</v>
      </c>
      <c r="W386" s="53">
        <v>190.7</v>
      </c>
      <c r="X386" s="53">
        <v>0</v>
      </c>
      <c r="Y386" s="53">
        <v>3201.8</v>
      </c>
      <c r="Z386" s="53">
        <v>0</v>
      </c>
      <c r="AA386" s="53">
        <v>0</v>
      </c>
      <c r="AB386" s="53">
        <v>0</v>
      </c>
      <c r="AC386" s="53">
        <v>602.6</v>
      </c>
      <c r="AD386" s="53">
        <v>0</v>
      </c>
      <c r="AE386" s="53">
        <v>943.5</v>
      </c>
      <c r="AF386" s="53">
        <v>0</v>
      </c>
      <c r="AG386" s="53">
        <v>293.92</v>
      </c>
      <c r="AH386" s="53">
        <v>0</v>
      </c>
      <c r="AI386" s="53">
        <v>1840.02</v>
      </c>
      <c r="AJ386" s="53">
        <v>0</v>
      </c>
      <c r="AK386" s="53">
        <v>236.32</v>
      </c>
      <c r="AL386" s="53">
        <v>236.32</v>
      </c>
      <c r="AM386" s="53">
        <v>0</v>
      </c>
      <c r="AN386" s="53">
        <v>0</v>
      </c>
      <c r="AO386" s="53">
        <v>0</v>
      </c>
      <c r="AP386" s="53">
        <v>0</v>
      </c>
      <c r="AQ386" s="53">
        <v>0</v>
      </c>
      <c r="AR386" s="53">
        <v>0</v>
      </c>
      <c r="AS386" s="53">
        <v>168.98</v>
      </c>
      <c r="AT386" s="233">
        <v>0</v>
      </c>
      <c r="AU386" s="233">
        <v>10296.629999999999</v>
      </c>
    </row>
    <row r="387" spans="1:47" x14ac:dyDescent="0.35">
      <c r="A387" s="28" t="s">
        <v>395</v>
      </c>
      <c r="B387" s="29" t="s">
        <v>400</v>
      </c>
      <c r="C387" s="53">
        <v>3849.3</v>
      </c>
      <c r="D387" s="53">
        <v>3012.72</v>
      </c>
      <c r="E387" s="53">
        <v>0</v>
      </c>
      <c r="F387" s="53">
        <v>11161.84</v>
      </c>
      <c r="G387" s="53">
        <v>0</v>
      </c>
      <c r="H387" s="53">
        <v>200.74</v>
      </c>
      <c r="I387" s="53">
        <v>7006.09</v>
      </c>
      <c r="J387" s="53">
        <v>25230.69</v>
      </c>
      <c r="K387" s="53">
        <v>24791.39</v>
      </c>
      <c r="L387" s="53">
        <v>0</v>
      </c>
      <c r="M387" s="53">
        <v>3011.1</v>
      </c>
      <c r="N387" s="53">
        <v>27802.49</v>
      </c>
      <c r="O387" s="53">
        <v>4665.8100000000004</v>
      </c>
      <c r="P387" s="53">
        <v>1437.24</v>
      </c>
      <c r="Q387" s="53">
        <v>0</v>
      </c>
      <c r="R387" s="53">
        <v>1240.2</v>
      </c>
      <c r="S387" s="53">
        <v>0</v>
      </c>
      <c r="T387" s="53">
        <v>7343.25</v>
      </c>
      <c r="U387" s="53">
        <v>11442.18</v>
      </c>
      <c r="V387" s="53">
        <v>25895.46</v>
      </c>
      <c r="W387" s="53">
        <v>953.5</v>
      </c>
      <c r="X387" s="53">
        <v>0</v>
      </c>
      <c r="Y387" s="53">
        <v>38291.14</v>
      </c>
      <c r="Z387" s="53">
        <v>2997.41</v>
      </c>
      <c r="AA387" s="53">
        <v>189.12</v>
      </c>
      <c r="AB387" s="53">
        <v>754.8</v>
      </c>
      <c r="AC387" s="53">
        <v>2289.88</v>
      </c>
      <c r="AD387" s="53">
        <v>133.41</v>
      </c>
      <c r="AE387" s="53">
        <v>3585.3</v>
      </c>
      <c r="AF387" s="53">
        <v>0</v>
      </c>
      <c r="AG387" s="53">
        <v>2057.44</v>
      </c>
      <c r="AH387" s="53">
        <v>1320.41</v>
      </c>
      <c r="AI387" s="53">
        <v>13138.65</v>
      </c>
      <c r="AJ387" s="53">
        <v>827.56</v>
      </c>
      <c r="AK387" s="53">
        <v>829.08</v>
      </c>
      <c r="AL387" s="53">
        <v>1656.64</v>
      </c>
      <c r="AM387" s="53">
        <v>0</v>
      </c>
      <c r="AN387" s="53">
        <v>0</v>
      </c>
      <c r="AO387" s="53">
        <v>0</v>
      </c>
      <c r="AP387" s="53">
        <v>1617.96</v>
      </c>
      <c r="AQ387" s="53">
        <v>0</v>
      </c>
      <c r="AR387" s="53">
        <v>2444.59</v>
      </c>
      <c r="AS387" s="53">
        <v>337.96</v>
      </c>
      <c r="AT387" s="233">
        <v>1617.96</v>
      </c>
      <c r="AU387" s="233">
        <v>115080.82</v>
      </c>
    </row>
    <row r="388" spans="1:47" x14ac:dyDescent="0.35">
      <c r="A388" s="28" t="s">
        <v>395</v>
      </c>
      <c r="B388" s="29" t="s">
        <v>401</v>
      </c>
      <c r="C388" s="53">
        <v>8981.7000000000007</v>
      </c>
      <c r="D388" s="53">
        <v>1380.83</v>
      </c>
      <c r="E388" s="53">
        <v>0</v>
      </c>
      <c r="F388" s="53">
        <v>10072.879999999999</v>
      </c>
      <c r="G388" s="53">
        <v>0</v>
      </c>
      <c r="H388" s="53">
        <v>301.11</v>
      </c>
      <c r="I388" s="53">
        <v>1693.78</v>
      </c>
      <c r="J388" s="53">
        <v>22430.3</v>
      </c>
      <c r="K388" s="53">
        <v>25092.5</v>
      </c>
      <c r="L388" s="53">
        <v>2007.4</v>
      </c>
      <c r="M388" s="53">
        <v>2007.4</v>
      </c>
      <c r="N388" s="53">
        <v>29107.3</v>
      </c>
      <c r="O388" s="53">
        <v>1287.1199999999999</v>
      </c>
      <c r="P388" s="53">
        <v>615.96</v>
      </c>
      <c r="Q388" s="53">
        <v>0</v>
      </c>
      <c r="R388" s="53">
        <v>0</v>
      </c>
      <c r="S388" s="53">
        <v>0</v>
      </c>
      <c r="T388" s="53">
        <v>1903.08</v>
      </c>
      <c r="U388" s="53">
        <v>7126.27</v>
      </c>
      <c r="V388" s="53">
        <v>19271.04</v>
      </c>
      <c r="W388" s="53">
        <v>0</v>
      </c>
      <c r="X388" s="53">
        <v>0</v>
      </c>
      <c r="Y388" s="53">
        <v>26397.31</v>
      </c>
      <c r="Z388" s="53">
        <v>2305.6999999999998</v>
      </c>
      <c r="AA388" s="53">
        <v>756.48</v>
      </c>
      <c r="AB388" s="53">
        <v>754.8</v>
      </c>
      <c r="AC388" s="53">
        <v>723.12</v>
      </c>
      <c r="AD388" s="53">
        <v>266.82</v>
      </c>
      <c r="AE388" s="53">
        <v>2264.4</v>
      </c>
      <c r="AF388" s="53">
        <v>0</v>
      </c>
      <c r="AG388" s="53">
        <v>1469.6</v>
      </c>
      <c r="AH388" s="53">
        <v>377.26</v>
      </c>
      <c r="AI388" s="53">
        <v>8161.7</v>
      </c>
      <c r="AJ388" s="53">
        <v>1655.12</v>
      </c>
      <c r="AK388" s="53">
        <v>372.06</v>
      </c>
      <c r="AL388" s="53">
        <v>2027.18</v>
      </c>
      <c r="AM388" s="53">
        <v>0</v>
      </c>
      <c r="AN388" s="53">
        <v>1182.8599999999999</v>
      </c>
      <c r="AO388" s="53">
        <v>0</v>
      </c>
      <c r="AP388" s="53">
        <v>2022.45</v>
      </c>
      <c r="AQ388" s="53">
        <v>4083.6</v>
      </c>
      <c r="AR388" s="53">
        <v>660.7</v>
      </c>
      <c r="AS388" s="53">
        <v>0</v>
      </c>
      <c r="AT388" s="233">
        <v>7288.91</v>
      </c>
      <c r="AU388" s="233">
        <v>97315.78</v>
      </c>
    </row>
    <row r="389" spans="1:47" x14ac:dyDescent="0.35">
      <c r="A389" s="28" t="s">
        <v>395</v>
      </c>
      <c r="B389" s="29" t="s">
        <v>402</v>
      </c>
      <c r="C389" s="53">
        <v>3207.75</v>
      </c>
      <c r="D389" s="53">
        <v>1882.95</v>
      </c>
      <c r="E389" s="53">
        <v>0</v>
      </c>
      <c r="F389" s="53">
        <v>952.84</v>
      </c>
      <c r="G389" s="53">
        <v>537.76</v>
      </c>
      <c r="H389" s="53">
        <v>501.85</v>
      </c>
      <c r="I389" s="53">
        <v>2232.71</v>
      </c>
      <c r="J389" s="53">
        <v>9315.86</v>
      </c>
      <c r="K389" s="53">
        <v>301.11</v>
      </c>
      <c r="L389" s="53">
        <v>200.74</v>
      </c>
      <c r="M389" s="53">
        <v>7527.75</v>
      </c>
      <c r="N389" s="53">
        <v>8029.6</v>
      </c>
      <c r="O389" s="53">
        <v>1608.9</v>
      </c>
      <c r="P389" s="53">
        <v>410.64</v>
      </c>
      <c r="Q389" s="53">
        <v>0</v>
      </c>
      <c r="R389" s="53">
        <v>0</v>
      </c>
      <c r="S389" s="53">
        <v>0</v>
      </c>
      <c r="T389" s="53">
        <v>2019.54</v>
      </c>
      <c r="U389" s="53">
        <v>3211.84</v>
      </c>
      <c r="V389" s="53">
        <v>20274.740000000002</v>
      </c>
      <c r="W389" s="53">
        <v>0</v>
      </c>
      <c r="X389" s="53">
        <v>0</v>
      </c>
      <c r="Y389" s="53">
        <v>23486.58</v>
      </c>
      <c r="Z389" s="53">
        <v>1844.56</v>
      </c>
      <c r="AA389" s="53">
        <v>0</v>
      </c>
      <c r="AB389" s="53">
        <v>754.8</v>
      </c>
      <c r="AC389" s="53">
        <v>241.04</v>
      </c>
      <c r="AD389" s="53">
        <v>0</v>
      </c>
      <c r="AE389" s="53">
        <v>2264.4</v>
      </c>
      <c r="AF389" s="53">
        <v>0</v>
      </c>
      <c r="AG389" s="53">
        <v>146.96</v>
      </c>
      <c r="AH389" s="53">
        <v>377.26</v>
      </c>
      <c r="AI389" s="53">
        <v>5629.02</v>
      </c>
      <c r="AJ389" s="53">
        <v>0</v>
      </c>
      <c r="AK389" s="53">
        <v>219.72</v>
      </c>
      <c r="AL389" s="53">
        <v>219.72</v>
      </c>
      <c r="AM389" s="53">
        <v>0</v>
      </c>
      <c r="AN389" s="53">
        <v>0</v>
      </c>
      <c r="AO389" s="53">
        <v>404.49</v>
      </c>
      <c r="AP389" s="53">
        <v>1617.96</v>
      </c>
      <c r="AQ389" s="53">
        <v>0</v>
      </c>
      <c r="AR389" s="53">
        <v>264.27999999999997</v>
      </c>
      <c r="AS389" s="53">
        <v>0</v>
      </c>
      <c r="AT389" s="233">
        <v>2022.45</v>
      </c>
      <c r="AU389" s="233">
        <v>50722.77</v>
      </c>
    </row>
    <row r="390" spans="1:47" x14ac:dyDescent="0.35">
      <c r="A390" s="28" t="s">
        <v>395</v>
      </c>
      <c r="B390" s="29" t="s">
        <v>403</v>
      </c>
      <c r="C390" s="53">
        <v>0</v>
      </c>
      <c r="D390" s="53">
        <v>2636.13</v>
      </c>
      <c r="E390" s="53">
        <v>0</v>
      </c>
      <c r="F390" s="53">
        <v>5036.4399999999996</v>
      </c>
      <c r="G390" s="53">
        <v>0</v>
      </c>
      <c r="H390" s="53">
        <v>301.11</v>
      </c>
      <c r="I390" s="53">
        <v>230.97</v>
      </c>
      <c r="J390" s="53">
        <v>8204.65</v>
      </c>
      <c r="K390" s="53">
        <v>2408.88</v>
      </c>
      <c r="L390" s="53">
        <v>7025.9</v>
      </c>
      <c r="M390" s="53">
        <v>0</v>
      </c>
      <c r="N390" s="53">
        <v>9434.7800000000007</v>
      </c>
      <c r="O390" s="53">
        <v>1448.01</v>
      </c>
      <c r="P390" s="53">
        <v>0</v>
      </c>
      <c r="Q390" s="53">
        <v>0</v>
      </c>
      <c r="R390" s="53">
        <v>0</v>
      </c>
      <c r="S390" s="53">
        <v>0</v>
      </c>
      <c r="T390" s="53">
        <v>1448.01</v>
      </c>
      <c r="U390" s="53">
        <v>0</v>
      </c>
      <c r="V390" s="53">
        <v>16360.31</v>
      </c>
      <c r="W390" s="53">
        <v>953.5</v>
      </c>
      <c r="X390" s="53">
        <v>451.65</v>
      </c>
      <c r="Y390" s="53">
        <v>17765.46</v>
      </c>
      <c r="Z390" s="53">
        <v>1152.8499999999999</v>
      </c>
      <c r="AA390" s="53">
        <v>378.24</v>
      </c>
      <c r="AB390" s="53">
        <v>0</v>
      </c>
      <c r="AC390" s="53">
        <v>0</v>
      </c>
      <c r="AD390" s="53">
        <v>133.41</v>
      </c>
      <c r="AE390" s="53">
        <v>3396.6</v>
      </c>
      <c r="AF390" s="53">
        <v>424.1</v>
      </c>
      <c r="AG390" s="53">
        <v>146.96</v>
      </c>
      <c r="AH390" s="53">
        <v>188.63</v>
      </c>
      <c r="AI390" s="53">
        <v>5442.55</v>
      </c>
      <c r="AJ390" s="53">
        <v>0</v>
      </c>
      <c r="AK390" s="53">
        <v>101.56</v>
      </c>
      <c r="AL390" s="53">
        <v>101.56</v>
      </c>
      <c r="AM390" s="53">
        <v>0</v>
      </c>
      <c r="AN390" s="53">
        <v>0</v>
      </c>
      <c r="AO390" s="53">
        <v>0</v>
      </c>
      <c r="AP390" s="53">
        <v>539.32000000000005</v>
      </c>
      <c r="AQ390" s="53">
        <v>0</v>
      </c>
      <c r="AR390" s="53">
        <v>660.7</v>
      </c>
      <c r="AS390" s="53">
        <v>0</v>
      </c>
      <c r="AT390" s="233">
        <v>539.32000000000005</v>
      </c>
      <c r="AU390" s="233">
        <v>42936.33</v>
      </c>
    </row>
    <row r="391" spans="1:47" x14ac:dyDescent="0.35">
      <c r="A391" s="28" t="s">
        <v>395</v>
      </c>
      <c r="B391" s="29" t="s">
        <v>404</v>
      </c>
      <c r="C391" s="53">
        <v>1283.0999999999999</v>
      </c>
      <c r="D391" s="53">
        <v>502.12</v>
      </c>
      <c r="E391" s="53">
        <v>0</v>
      </c>
      <c r="F391" s="53">
        <v>7894.96</v>
      </c>
      <c r="G391" s="53">
        <v>134.44</v>
      </c>
      <c r="H391" s="53">
        <v>200.74</v>
      </c>
      <c r="I391" s="53">
        <v>230.97</v>
      </c>
      <c r="J391" s="53">
        <v>10246.33</v>
      </c>
      <c r="K391" s="53">
        <v>6222.94</v>
      </c>
      <c r="L391" s="53">
        <v>0</v>
      </c>
      <c r="M391" s="53">
        <v>0</v>
      </c>
      <c r="N391" s="53">
        <v>6222.94</v>
      </c>
      <c r="O391" s="53">
        <v>643.55999999999995</v>
      </c>
      <c r="P391" s="53">
        <v>0</v>
      </c>
      <c r="Q391" s="53">
        <v>0</v>
      </c>
      <c r="R391" s="53">
        <v>0</v>
      </c>
      <c r="S391" s="53">
        <v>0</v>
      </c>
      <c r="T391" s="53">
        <v>643.55999999999995</v>
      </c>
      <c r="U391" s="53">
        <v>3011.1</v>
      </c>
      <c r="V391" s="53">
        <v>2408.88</v>
      </c>
      <c r="W391" s="53">
        <v>286.05</v>
      </c>
      <c r="X391" s="53">
        <v>0</v>
      </c>
      <c r="Y391" s="53">
        <v>5706.03</v>
      </c>
      <c r="Z391" s="53">
        <v>0</v>
      </c>
      <c r="AA391" s="53">
        <v>0</v>
      </c>
      <c r="AB391" s="53">
        <v>0</v>
      </c>
      <c r="AC391" s="53">
        <v>120.52</v>
      </c>
      <c r="AD391" s="53">
        <v>0</v>
      </c>
      <c r="AE391" s="53">
        <v>377.4</v>
      </c>
      <c r="AF391" s="53">
        <v>0</v>
      </c>
      <c r="AG391" s="53">
        <v>0</v>
      </c>
      <c r="AH391" s="53">
        <v>0</v>
      </c>
      <c r="AI391" s="53">
        <v>497.92</v>
      </c>
      <c r="AJ391" s="53">
        <v>0</v>
      </c>
      <c r="AK391" s="53">
        <v>152.34</v>
      </c>
      <c r="AL391" s="53">
        <v>152.34</v>
      </c>
      <c r="AM391" s="53">
        <v>0</v>
      </c>
      <c r="AN391" s="53">
        <v>0</v>
      </c>
      <c r="AO391" s="53">
        <v>0</v>
      </c>
      <c r="AP391" s="53">
        <v>1483.13</v>
      </c>
      <c r="AQ391" s="53">
        <v>0</v>
      </c>
      <c r="AR391" s="53">
        <v>0</v>
      </c>
      <c r="AS391" s="53">
        <v>0</v>
      </c>
      <c r="AT391" s="233">
        <v>1483.13</v>
      </c>
      <c r="AU391" s="233">
        <v>24952.25</v>
      </c>
    </row>
    <row r="392" spans="1:47" x14ac:dyDescent="0.35">
      <c r="A392" s="28" t="s">
        <v>395</v>
      </c>
      <c r="B392" s="29" t="s">
        <v>405</v>
      </c>
      <c r="C392" s="53">
        <v>3849.3</v>
      </c>
      <c r="D392" s="53">
        <v>4519.08</v>
      </c>
      <c r="E392" s="53">
        <v>0</v>
      </c>
      <c r="F392" s="53">
        <v>12931.4</v>
      </c>
      <c r="G392" s="53">
        <v>0</v>
      </c>
      <c r="H392" s="53">
        <v>1204.44</v>
      </c>
      <c r="I392" s="53">
        <v>5158.33</v>
      </c>
      <c r="J392" s="53">
        <v>27662.55</v>
      </c>
      <c r="K392" s="53">
        <v>17765.490000000002</v>
      </c>
      <c r="L392" s="53">
        <v>5018.5</v>
      </c>
      <c r="M392" s="53">
        <v>2208.14</v>
      </c>
      <c r="N392" s="53">
        <v>24992.13</v>
      </c>
      <c r="O392" s="53">
        <v>1287.1199999999999</v>
      </c>
      <c r="P392" s="53">
        <v>2874.48</v>
      </c>
      <c r="Q392" s="53">
        <v>1665.16</v>
      </c>
      <c r="R392" s="53">
        <v>0</v>
      </c>
      <c r="S392" s="53">
        <v>221.12</v>
      </c>
      <c r="T392" s="53">
        <v>5826.76</v>
      </c>
      <c r="U392" s="53">
        <v>7226.64</v>
      </c>
      <c r="V392" s="53">
        <v>122451.4</v>
      </c>
      <c r="W392" s="53">
        <v>12872.25</v>
      </c>
      <c r="X392" s="53">
        <v>903.3</v>
      </c>
      <c r="Y392" s="53">
        <v>143453.59</v>
      </c>
      <c r="Z392" s="53">
        <v>5303.11</v>
      </c>
      <c r="AA392" s="53">
        <v>0</v>
      </c>
      <c r="AB392" s="53">
        <v>0</v>
      </c>
      <c r="AC392" s="53">
        <v>723.12</v>
      </c>
      <c r="AD392" s="53">
        <v>0</v>
      </c>
      <c r="AE392" s="53">
        <v>3774</v>
      </c>
      <c r="AF392" s="53">
        <v>1060.25</v>
      </c>
      <c r="AG392" s="53">
        <v>1616.56</v>
      </c>
      <c r="AH392" s="53">
        <v>0</v>
      </c>
      <c r="AI392" s="53">
        <v>12477.04</v>
      </c>
      <c r="AJ392" s="53">
        <v>0</v>
      </c>
      <c r="AK392" s="53">
        <v>718.24</v>
      </c>
      <c r="AL392" s="53">
        <v>718.24</v>
      </c>
      <c r="AM392" s="53">
        <v>0</v>
      </c>
      <c r="AN392" s="53">
        <v>337.96</v>
      </c>
      <c r="AO392" s="53">
        <v>0</v>
      </c>
      <c r="AP392" s="53">
        <v>3101.09</v>
      </c>
      <c r="AQ392" s="53">
        <v>0</v>
      </c>
      <c r="AR392" s="53">
        <v>528.55999999999995</v>
      </c>
      <c r="AS392" s="53">
        <v>0</v>
      </c>
      <c r="AT392" s="233">
        <v>3439.05</v>
      </c>
      <c r="AU392" s="233">
        <v>218569.36</v>
      </c>
    </row>
    <row r="393" spans="1:47" x14ac:dyDescent="0.35">
      <c r="A393" s="28" t="s">
        <v>395</v>
      </c>
      <c r="B393" s="29" t="s">
        <v>406</v>
      </c>
      <c r="C393" s="53">
        <v>12061.14</v>
      </c>
      <c r="D393" s="53">
        <v>0</v>
      </c>
      <c r="E393" s="53">
        <v>0</v>
      </c>
      <c r="F393" s="53">
        <v>8575.56</v>
      </c>
      <c r="G393" s="53">
        <v>0</v>
      </c>
      <c r="H393" s="53">
        <v>301.11</v>
      </c>
      <c r="I393" s="53">
        <v>1077.8599999999999</v>
      </c>
      <c r="J393" s="53">
        <v>22015.67</v>
      </c>
      <c r="K393" s="53">
        <v>1304.81</v>
      </c>
      <c r="L393" s="53">
        <v>4014.8</v>
      </c>
      <c r="M393" s="53">
        <v>301.11</v>
      </c>
      <c r="N393" s="53">
        <v>5620.72</v>
      </c>
      <c r="O393" s="53">
        <v>482.67</v>
      </c>
      <c r="P393" s="53">
        <v>615.96</v>
      </c>
      <c r="Q393" s="53">
        <v>0</v>
      </c>
      <c r="R393" s="53">
        <v>0</v>
      </c>
      <c r="S393" s="53">
        <v>0</v>
      </c>
      <c r="T393" s="53">
        <v>1098.6300000000001</v>
      </c>
      <c r="U393" s="53">
        <v>3011.1</v>
      </c>
      <c r="V393" s="53">
        <v>12746.99</v>
      </c>
      <c r="W393" s="53">
        <v>0</v>
      </c>
      <c r="X393" s="53">
        <v>0</v>
      </c>
      <c r="Y393" s="53">
        <v>15758.09</v>
      </c>
      <c r="Z393" s="53">
        <v>461.14</v>
      </c>
      <c r="AA393" s="53">
        <v>0</v>
      </c>
      <c r="AB393" s="53">
        <v>0</v>
      </c>
      <c r="AC393" s="53">
        <v>602.6</v>
      </c>
      <c r="AD393" s="53">
        <v>0</v>
      </c>
      <c r="AE393" s="53">
        <v>3396.6</v>
      </c>
      <c r="AF393" s="53">
        <v>0</v>
      </c>
      <c r="AG393" s="53">
        <v>146.96</v>
      </c>
      <c r="AH393" s="53">
        <v>377.26</v>
      </c>
      <c r="AI393" s="53">
        <v>4984.5600000000004</v>
      </c>
      <c r="AJ393" s="53">
        <v>0</v>
      </c>
      <c r="AK393" s="53">
        <v>295.39999999999998</v>
      </c>
      <c r="AL393" s="53">
        <v>295.39999999999998</v>
      </c>
      <c r="AM393" s="53">
        <v>0</v>
      </c>
      <c r="AN393" s="53">
        <v>0</v>
      </c>
      <c r="AO393" s="53">
        <v>0</v>
      </c>
      <c r="AP393" s="53">
        <v>539.32000000000005</v>
      </c>
      <c r="AQ393" s="53">
        <v>0</v>
      </c>
      <c r="AR393" s="53">
        <v>858.91</v>
      </c>
      <c r="AS393" s="53">
        <v>0</v>
      </c>
      <c r="AT393" s="233">
        <v>539.32000000000005</v>
      </c>
      <c r="AU393" s="233">
        <v>50312.39</v>
      </c>
    </row>
    <row r="394" spans="1:47" x14ac:dyDescent="0.35">
      <c r="A394" s="28" t="s">
        <v>395</v>
      </c>
      <c r="B394" s="29" t="s">
        <v>407</v>
      </c>
      <c r="C394" s="53">
        <v>0</v>
      </c>
      <c r="D394" s="53">
        <v>1129.77</v>
      </c>
      <c r="E394" s="53">
        <v>0</v>
      </c>
      <c r="F394" s="53">
        <v>13203.64</v>
      </c>
      <c r="G394" s="53">
        <v>3898.76</v>
      </c>
      <c r="H394" s="53">
        <v>0</v>
      </c>
      <c r="I394" s="53">
        <v>8160.94</v>
      </c>
      <c r="J394" s="53">
        <v>26393.11</v>
      </c>
      <c r="K394" s="53">
        <v>13549.95</v>
      </c>
      <c r="L394" s="53">
        <v>0</v>
      </c>
      <c r="M394" s="53">
        <v>0</v>
      </c>
      <c r="N394" s="53">
        <v>13549.95</v>
      </c>
      <c r="O394" s="53">
        <v>2574.2399999999998</v>
      </c>
      <c r="P394" s="53">
        <v>2463.84</v>
      </c>
      <c r="Q394" s="53">
        <v>0</v>
      </c>
      <c r="R394" s="53">
        <v>0</v>
      </c>
      <c r="S394" s="53">
        <v>0</v>
      </c>
      <c r="T394" s="53">
        <v>5038.08</v>
      </c>
      <c r="U394" s="53">
        <v>6925.53</v>
      </c>
      <c r="V394" s="53">
        <v>8531.4500000000007</v>
      </c>
      <c r="W394" s="53">
        <v>190.7</v>
      </c>
      <c r="X394" s="53">
        <v>0</v>
      </c>
      <c r="Y394" s="53">
        <v>15647.68</v>
      </c>
      <c r="Z394" s="53">
        <v>0</v>
      </c>
      <c r="AA394" s="53">
        <v>189.12</v>
      </c>
      <c r="AB394" s="53">
        <v>0</v>
      </c>
      <c r="AC394" s="53">
        <v>0</v>
      </c>
      <c r="AD394" s="53">
        <v>0</v>
      </c>
      <c r="AE394" s="53">
        <v>2830.5</v>
      </c>
      <c r="AF394" s="53">
        <v>0</v>
      </c>
      <c r="AG394" s="53">
        <v>146.96</v>
      </c>
      <c r="AH394" s="53">
        <v>565.89</v>
      </c>
      <c r="AI394" s="53">
        <v>3543.35</v>
      </c>
      <c r="AJ394" s="53">
        <v>0</v>
      </c>
      <c r="AK394" s="53">
        <v>59.08</v>
      </c>
      <c r="AL394" s="53">
        <v>59.08</v>
      </c>
      <c r="AM394" s="53">
        <v>0</v>
      </c>
      <c r="AN394" s="53">
        <v>0</v>
      </c>
      <c r="AO394" s="53">
        <v>0</v>
      </c>
      <c r="AP394" s="53">
        <v>269.66000000000003</v>
      </c>
      <c r="AQ394" s="53">
        <v>0</v>
      </c>
      <c r="AR394" s="53">
        <v>858.91</v>
      </c>
      <c r="AS394" s="53">
        <v>0</v>
      </c>
      <c r="AT394" s="233">
        <v>269.66000000000003</v>
      </c>
      <c r="AU394" s="233">
        <v>64500.91</v>
      </c>
    </row>
    <row r="395" spans="1:47" x14ac:dyDescent="0.35">
      <c r="A395" s="28" t="s">
        <v>395</v>
      </c>
      <c r="B395" s="29" t="s">
        <v>408</v>
      </c>
      <c r="C395" s="53">
        <v>0</v>
      </c>
      <c r="D395" s="53">
        <v>1757.42</v>
      </c>
      <c r="E395" s="53">
        <v>0</v>
      </c>
      <c r="F395" s="53">
        <v>2994.64</v>
      </c>
      <c r="G395" s="53">
        <v>0</v>
      </c>
      <c r="H395" s="53">
        <v>200.74</v>
      </c>
      <c r="I395" s="53">
        <v>1924.75</v>
      </c>
      <c r="J395" s="53">
        <v>6877.55</v>
      </c>
      <c r="K395" s="53">
        <v>2509.25</v>
      </c>
      <c r="L395" s="53">
        <v>1003.7</v>
      </c>
      <c r="M395" s="53">
        <v>0</v>
      </c>
      <c r="N395" s="53">
        <v>3512.95</v>
      </c>
      <c r="O395" s="53">
        <v>3539.58</v>
      </c>
      <c r="P395" s="53">
        <v>0</v>
      </c>
      <c r="Q395" s="53">
        <v>237.88</v>
      </c>
      <c r="R395" s="53">
        <v>0</v>
      </c>
      <c r="S395" s="53">
        <v>0</v>
      </c>
      <c r="T395" s="53">
        <v>3777.46</v>
      </c>
      <c r="U395" s="53">
        <v>5620.72</v>
      </c>
      <c r="V395" s="53">
        <v>18066.599999999999</v>
      </c>
      <c r="W395" s="53">
        <v>0</v>
      </c>
      <c r="X395" s="53">
        <v>903.3</v>
      </c>
      <c r="Y395" s="53">
        <v>24590.62</v>
      </c>
      <c r="Z395" s="53">
        <v>1383.42</v>
      </c>
      <c r="AA395" s="53">
        <v>189.12</v>
      </c>
      <c r="AB395" s="53">
        <v>0</v>
      </c>
      <c r="AC395" s="53">
        <v>0</v>
      </c>
      <c r="AD395" s="53">
        <v>0</v>
      </c>
      <c r="AE395" s="53">
        <v>0</v>
      </c>
      <c r="AF395" s="53">
        <v>0</v>
      </c>
      <c r="AG395" s="53">
        <v>146.96</v>
      </c>
      <c r="AH395" s="53">
        <v>0</v>
      </c>
      <c r="AI395" s="53">
        <v>1530.38</v>
      </c>
      <c r="AJ395" s="53">
        <v>0</v>
      </c>
      <c r="AK395" s="53">
        <v>431.14</v>
      </c>
      <c r="AL395" s="53">
        <v>431.14</v>
      </c>
      <c r="AM395" s="53">
        <v>0</v>
      </c>
      <c r="AN395" s="53">
        <v>0</v>
      </c>
      <c r="AO395" s="53">
        <v>0</v>
      </c>
      <c r="AP395" s="53">
        <v>2022.45</v>
      </c>
      <c r="AQ395" s="53">
        <v>0</v>
      </c>
      <c r="AR395" s="53">
        <v>198.21</v>
      </c>
      <c r="AS395" s="53">
        <v>0</v>
      </c>
      <c r="AT395" s="233">
        <v>2022.45</v>
      </c>
      <c r="AU395" s="233">
        <v>42742.55</v>
      </c>
    </row>
    <row r="396" spans="1:47" x14ac:dyDescent="0.35">
      <c r="A396" s="28" t="s">
        <v>395</v>
      </c>
      <c r="B396" s="29" t="s">
        <v>409</v>
      </c>
      <c r="C396" s="53">
        <v>0</v>
      </c>
      <c r="D396" s="53">
        <v>878.71</v>
      </c>
      <c r="E396" s="53">
        <v>0</v>
      </c>
      <c r="F396" s="53">
        <v>6125.4</v>
      </c>
      <c r="G396" s="53">
        <v>1075.52</v>
      </c>
      <c r="H396" s="53">
        <v>1003.7</v>
      </c>
      <c r="I396" s="53">
        <v>76.989999999999995</v>
      </c>
      <c r="J396" s="53">
        <v>9160.32</v>
      </c>
      <c r="K396" s="53">
        <v>10037</v>
      </c>
      <c r="L396" s="53">
        <v>2007.4</v>
      </c>
      <c r="M396" s="53">
        <v>2308.5100000000002</v>
      </c>
      <c r="N396" s="53">
        <v>14352.91</v>
      </c>
      <c r="O396" s="53">
        <v>2574.2399999999998</v>
      </c>
      <c r="P396" s="53">
        <v>821.28</v>
      </c>
      <c r="Q396" s="53">
        <v>0</v>
      </c>
      <c r="R396" s="53">
        <v>0</v>
      </c>
      <c r="S396" s="53">
        <v>0</v>
      </c>
      <c r="T396" s="53">
        <v>3395.52</v>
      </c>
      <c r="U396" s="53">
        <v>26999.53</v>
      </c>
      <c r="V396" s="53">
        <v>12044.4</v>
      </c>
      <c r="W396" s="53">
        <v>0</v>
      </c>
      <c r="X396" s="53">
        <v>0</v>
      </c>
      <c r="Y396" s="53">
        <v>39043.93</v>
      </c>
      <c r="Z396" s="53">
        <v>1613.99</v>
      </c>
      <c r="AA396" s="53">
        <v>189.12</v>
      </c>
      <c r="AB396" s="53">
        <v>0</v>
      </c>
      <c r="AC396" s="53">
        <v>482.08</v>
      </c>
      <c r="AD396" s="53">
        <v>0</v>
      </c>
      <c r="AE396" s="53">
        <v>4528.8</v>
      </c>
      <c r="AF396" s="53">
        <v>0</v>
      </c>
      <c r="AG396" s="53">
        <v>440.88</v>
      </c>
      <c r="AH396" s="53">
        <v>0</v>
      </c>
      <c r="AI396" s="53">
        <v>7065.75</v>
      </c>
      <c r="AJ396" s="53">
        <v>827.56</v>
      </c>
      <c r="AK396" s="53">
        <v>972.14</v>
      </c>
      <c r="AL396" s="53">
        <v>1799.7</v>
      </c>
      <c r="AM396" s="53">
        <v>0</v>
      </c>
      <c r="AN396" s="53">
        <v>0</v>
      </c>
      <c r="AO396" s="53">
        <v>0</v>
      </c>
      <c r="AP396" s="53">
        <v>404.49</v>
      </c>
      <c r="AQ396" s="53">
        <v>0</v>
      </c>
      <c r="AR396" s="53">
        <v>0</v>
      </c>
      <c r="AS396" s="53">
        <v>0</v>
      </c>
      <c r="AT396" s="233">
        <v>404.49</v>
      </c>
      <c r="AU396" s="233">
        <v>75222.62</v>
      </c>
    </row>
    <row r="397" spans="1:47" x14ac:dyDescent="0.35">
      <c r="A397" s="28" t="s">
        <v>395</v>
      </c>
      <c r="B397" s="29" t="s">
        <v>410</v>
      </c>
      <c r="C397" s="53">
        <v>7057.05</v>
      </c>
      <c r="D397" s="53">
        <v>2636.13</v>
      </c>
      <c r="E397" s="53">
        <v>0</v>
      </c>
      <c r="F397" s="53">
        <v>4355.84</v>
      </c>
      <c r="G397" s="53">
        <v>537.76</v>
      </c>
      <c r="H397" s="53">
        <v>100.37</v>
      </c>
      <c r="I397" s="53">
        <v>307.95999999999998</v>
      </c>
      <c r="J397" s="53">
        <v>14995.11</v>
      </c>
      <c r="K397" s="53">
        <v>15155.87</v>
      </c>
      <c r="L397" s="53">
        <v>0</v>
      </c>
      <c r="M397" s="53">
        <v>0</v>
      </c>
      <c r="N397" s="53">
        <v>15155.87</v>
      </c>
      <c r="O397" s="53">
        <v>0</v>
      </c>
      <c r="P397" s="53">
        <v>2053.1999999999998</v>
      </c>
      <c r="Q397" s="53">
        <v>0</v>
      </c>
      <c r="R397" s="53">
        <v>0</v>
      </c>
      <c r="S397" s="53">
        <v>0</v>
      </c>
      <c r="T397" s="53">
        <v>2053.1999999999998</v>
      </c>
      <c r="U397" s="53">
        <v>501.85</v>
      </c>
      <c r="V397" s="53">
        <v>14553.65</v>
      </c>
      <c r="W397" s="53">
        <v>2955.85</v>
      </c>
      <c r="X397" s="53">
        <v>0</v>
      </c>
      <c r="Y397" s="53">
        <v>18011.349999999999</v>
      </c>
      <c r="Z397" s="53">
        <v>1844.56</v>
      </c>
      <c r="AA397" s="53">
        <v>0</v>
      </c>
      <c r="AB397" s="53">
        <v>754.8</v>
      </c>
      <c r="AC397" s="53">
        <v>0</v>
      </c>
      <c r="AD397" s="53">
        <v>266.82</v>
      </c>
      <c r="AE397" s="53">
        <v>3207.9</v>
      </c>
      <c r="AF397" s="53">
        <v>0</v>
      </c>
      <c r="AG397" s="53">
        <v>1175.68</v>
      </c>
      <c r="AH397" s="53">
        <v>0</v>
      </c>
      <c r="AI397" s="53">
        <v>7249.76</v>
      </c>
      <c r="AJ397" s="53">
        <v>827.56</v>
      </c>
      <c r="AK397" s="53">
        <v>1623.98</v>
      </c>
      <c r="AL397" s="53">
        <v>2451.54</v>
      </c>
      <c r="AM397" s="53">
        <v>0</v>
      </c>
      <c r="AN397" s="53">
        <v>0</v>
      </c>
      <c r="AO397" s="53">
        <v>0</v>
      </c>
      <c r="AP397" s="53">
        <v>808.98</v>
      </c>
      <c r="AQ397" s="53">
        <v>816.72</v>
      </c>
      <c r="AR397" s="53">
        <v>528.55999999999995</v>
      </c>
      <c r="AS397" s="53">
        <v>0</v>
      </c>
      <c r="AT397" s="233">
        <v>1625.7</v>
      </c>
      <c r="AU397" s="233">
        <v>61542.53</v>
      </c>
    </row>
    <row r="398" spans="1:47" x14ac:dyDescent="0.35">
      <c r="A398" s="28" t="s">
        <v>395</v>
      </c>
      <c r="B398" s="29" t="s">
        <v>411</v>
      </c>
      <c r="C398" s="53">
        <v>3849.3</v>
      </c>
      <c r="D398" s="53">
        <v>4895.67</v>
      </c>
      <c r="E398" s="53">
        <v>0</v>
      </c>
      <c r="F398" s="53">
        <v>22459.8</v>
      </c>
      <c r="G398" s="53">
        <v>537.76</v>
      </c>
      <c r="H398" s="53">
        <v>501.85</v>
      </c>
      <c r="I398" s="53">
        <v>1847.76</v>
      </c>
      <c r="J398" s="53">
        <v>34092.14</v>
      </c>
      <c r="K398" s="53">
        <v>33021.730000000003</v>
      </c>
      <c r="L398" s="53">
        <v>0</v>
      </c>
      <c r="M398" s="53">
        <v>100.37</v>
      </c>
      <c r="N398" s="53">
        <v>33122.1</v>
      </c>
      <c r="O398" s="53">
        <v>2735.13</v>
      </c>
      <c r="P398" s="53">
        <v>2669.16</v>
      </c>
      <c r="Q398" s="53">
        <v>0</v>
      </c>
      <c r="R398" s="53">
        <v>0</v>
      </c>
      <c r="S398" s="53">
        <v>0</v>
      </c>
      <c r="T398" s="53">
        <v>5404.29</v>
      </c>
      <c r="U398" s="53">
        <v>5620.72</v>
      </c>
      <c r="V398" s="53">
        <v>37638.75</v>
      </c>
      <c r="W398" s="53">
        <v>12395.5</v>
      </c>
      <c r="X398" s="53">
        <v>0</v>
      </c>
      <c r="Y398" s="53">
        <v>55654.97</v>
      </c>
      <c r="Z398" s="53">
        <v>230.57</v>
      </c>
      <c r="AA398" s="53">
        <v>1323.84</v>
      </c>
      <c r="AB398" s="53">
        <v>943.5</v>
      </c>
      <c r="AC398" s="53">
        <v>1205.2</v>
      </c>
      <c r="AD398" s="53">
        <v>800.46</v>
      </c>
      <c r="AE398" s="53">
        <v>8491.5</v>
      </c>
      <c r="AF398" s="53">
        <v>0</v>
      </c>
      <c r="AG398" s="53">
        <v>1763.52</v>
      </c>
      <c r="AH398" s="53">
        <v>565.89</v>
      </c>
      <c r="AI398" s="53">
        <v>14000.64</v>
      </c>
      <c r="AJ398" s="53">
        <v>827.56</v>
      </c>
      <c r="AK398" s="53">
        <v>1471.64</v>
      </c>
      <c r="AL398" s="53">
        <v>2299.1999999999998</v>
      </c>
      <c r="AM398" s="53">
        <v>0</v>
      </c>
      <c r="AN398" s="53">
        <v>0</v>
      </c>
      <c r="AO398" s="53">
        <v>0</v>
      </c>
      <c r="AP398" s="53">
        <v>5123.54</v>
      </c>
      <c r="AQ398" s="53">
        <v>136.12</v>
      </c>
      <c r="AR398" s="53">
        <v>660.7</v>
      </c>
      <c r="AS398" s="53">
        <v>0</v>
      </c>
      <c r="AT398" s="233">
        <v>5259.66</v>
      </c>
      <c r="AU398" s="233">
        <v>149833</v>
      </c>
    </row>
    <row r="399" spans="1:47" x14ac:dyDescent="0.35">
      <c r="A399" s="28" t="s">
        <v>395</v>
      </c>
      <c r="B399" s="29" t="s">
        <v>412</v>
      </c>
      <c r="C399" s="53">
        <v>641.54999999999995</v>
      </c>
      <c r="D399" s="53">
        <v>3514.84</v>
      </c>
      <c r="E399" s="53">
        <v>0</v>
      </c>
      <c r="F399" s="53">
        <v>5308.68</v>
      </c>
      <c r="G399" s="53">
        <v>0</v>
      </c>
      <c r="H399" s="53">
        <v>0</v>
      </c>
      <c r="I399" s="53">
        <v>2848.63</v>
      </c>
      <c r="J399" s="53">
        <v>12313.7</v>
      </c>
      <c r="K399" s="53">
        <v>7025.9</v>
      </c>
      <c r="L399" s="53">
        <v>2007.4</v>
      </c>
      <c r="M399" s="53">
        <v>5018.5</v>
      </c>
      <c r="N399" s="53">
        <v>14051.8</v>
      </c>
      <c r="O399" s="53">
        <v>643.55999999999995</v>
      </c>
      <c r="P399" s="53">
        <v>410.64</v>
      </c>
      <c r="Q399" s="53">
        <v>0</v>
      </c>
      <c r="R399" s="53">
        <v>0</v>
      </c>
      <c r="S399" s="53">
        <v>221.12</v>
      </c>
      <c r="T399" s="53">
        <v>1054.2</v>
      </c>
      <c r="U399" s="53">
        <v>5018.5</v>
      </c>
      <c r="V399" s="53">
        <v>18066.599999999999</v>
      </c>
      <c r="W399" s="53">
        <v>286.05</v>
      </c>
      <c r="X399" s="53">
        <v>0</v>
      </c>
      <c r="Y399" s="53">
        <v>23371.15</v>
      </c>
      <c r="Z399" s="53">
        <v>9914.51</v>
      </c>
      <c r="AA399" s="53">
        <v>1512.96</v>
      </c>
      <c r="AB399" s="53">
        <v>754.8</v>
      </c>
      <c r="AC399" s="53">
        <v>3374.56</v>
      </c>
      <c r="AD399" s="53">
        <v>0</v>
      </c>
      <c r="AE399" s="53">
        <v>8868.9</v>
      </c>
      <c r="AF399" s="53">
        <v>0</v>
      </c>
      <c r="AG399" s="53">
        <v>0</v>
      </c>
      <c r="AH399" s="53">
        <v>377.26</v>
      </c>
      <c r="AI399" s="53">
        <v>23290.03</v>
      </c>
      <c r="AJ399" s="53">
        <v>2482.6799999999998</v>
      </c>
      <c r="AK399" s="53">
        <v>1294.4000000000001</v>
      </c>
      <c r="AL399" s="53">
        <v>3777.08</v>
      </c>
      <c r="AM399" s="53">
        <v>0</v>
      </c>
      <c r="AN399" s="53">
        <v>1013.88</v>
      </c>
      <c r="AO399" s="53">
        <v>0</v>
      </c>
      <c r="AP399" s="53">
        <v>2022.45</v>
      </c>
      <c r="AQ399" s="53">
        <v>0</v>
      </c>
      <c r="AR399" s="53">
        <v>660.7</v>
      </c>
      <c r="AS399" s="53">
        <v>0</v>
      </c>
      <c r="AT399" s="233">
        <v>3036.33</v>
      </c>
      <c r="AU399" s="233">
        <v>80894.289999999994</v>
      </c>
    </row>
    <row r="400" spans="1:47" x14ac:dyDescent="0.35">
      <c r="A400" s="28" t="s">
        <v>395</v>
      </c>
      <c r="B400" s="29" t="s">
        <v>413</v>
      </c>
      <c r="C400" s="53">
        <v>1924.65</v>
      </c>
      <c r="D400" s="53">
        <v>3263.78</v>
      </c>
      <c r="E400" s="53">
        <v>0</v>
      </c>
      <c r="F400" s="53">
        <v>10209</v>
      </c>
      <c r="G400" s="53">
        <v>537.76</v>
      </c>
      <c r="H400" s="53">
        <v>200.74</v>
      </c>
      <c r="I400" s="53">
        <v>4773.38</v>
      </c>
      <c r="J400" s="53">
        <v>20909.310000000001</v>
      </c>
      <c r="K400" s="53">
        <v>6624.42</v>
      </c>
      <c r="L400" s="53">
        <v>0</v>
      </c>
      <c r="M400" s="53">
        <v>0</v>
      </c>
      <c r="N400" s="53">
        <v>6624.42</v>
      </c>
      <c r="O400" s="53">
        <v>6596.49</v>
      </c>
      <c r="P400" s="53">
        <v>410.64</v>
      </c>
      <c r="Q400" s="53">
        <v>237.88</v>
      </c>
      <c r="R400" s="53">
        <v>372.06</v>
      </c>
      <c r="S400" s="53">
        <v>110.56</v>
      </c>
      <c r="T400" s="53">
        <v>7617.07</v>
      </c>
      <c r="U400" s="53">
        <v>22181.77</v>
      </c>
      <c r="V400" s="53">
        <v>44664.65</v>
      </c>
      <c r="W400" s="53">
        <v>5721</v>
      </c>
      <c r="X400" s="53">
        <v>451.65</v>
      </c>
      <c r="Y400" s="53">
        <v>73019.070000000007</v>
      </c>
      <c r="Z400" s="53">
        <v>9683.94</v>
      </c>
      <c r="AA400" s="53">
        <v>0</v>
      </c>
      <c r="AB400" s="53">
        <v>754.8</v>
      </c>
      <c r="AC400" s="53">
        <v>2169.36</v>
      </c>
      <c r="AD400" s="53">
        <v>0</v>
      </c>
      <c r="AE400" s="53">
        <v>5849.7</v>
      </c>
      <c r="AF400" s="53">
        <v>212.05</v>
      </c>
      <c r="AG400" s="53">
        <v>440.88</v>
      </c>
      <c r="AH400" s="53">
        <v>943.15</v>
      </c>
      <c r="AI400" s="53">
        <v>20053.88</v>
      </c>
      <c r="AJ400" s="53">
        <v>827.56</v>
      </c>
      <c r="AK400" s="53">
        <v>447.74</v>
      </c>
      <c r="AL400" s="53">
        <v>1275.3</v>
      </c>
      <c r="AM400" s="53">
        <v>0</v>
      </c>
      <c r="AN400" s="53">
        <v>1182.8599999999999</v>
      </c>
      <c r="AO400" s="53">
        <v>404.49</v>
      </c>
      <c r="AP400" s="53">
        <v>1752.79</v>
      </c>
      <c r="AQ400" s="53">
        <v>0</v>
      </c>
      <c r="AR400" s="53">
        <v>726.77</v>
      </c>
      <c r="AS400" s="53">
        <v>0</v>
      </c>
      <c r="AT400" s="233">
        <v>3340.14</v>
      </c>
      <c r="AU400" s="233">
        <v>132839.19</v>
      </c>
    </row>
    <row r="401" spans="1:47" x14ac:dyDescent="0.35">
      <c r="A401" s="28" t="s">
        <v>395</v>
      </c>
      <c r="B401" s="29" t="s">
        <v>414</v>
      </c>
      <c r="C401" s="53">
        <v>5773.95</v>
      </c>
      <c r="D401" s="53">
        <v>2385.0700000000002</v>
      </c>
      <c r="E401" s="53">
        <v>0</v>
      </c>
      <c r="F401" s="53">
        <v>3266.88</v>
      </c>
      <c r="G401" s="53">
        <v>134.44</v>
      </c>
      <c r="H401" s="53">
        <v>0</v>
      </c>
      <c r="I401" s="53">
        <v>1616.79</v>
      </c>
      <c r="J401" s="53">
        <v>13177.13</v>
      </c>
      <c r="K401" s="53">
        <v>702.59</v>
      </c>
      <c r="L401" s="53">
        <v>0</v>
      </c>
      <c r="M401" s="53">
        <v>0</v>
      </c>
      <c r="N401" s="53">
        <v>702.59</v>
      </c>
      <c r="O401" s="53">
        <v>0</v>
      </c>
      <c r="P401" s="53">
        <v>0</v>
      </c>
      <c r="Q401" s="53">
        <v>0</v>
      </c>
      <c r="R401" s="53">
        <v>0</v>
      </c>
      <c r="S401" s="53">
        <v>221.12</v>
      </c>
      <c r="T401" s="53">
        <v>0</v>
      </c>
      <c r="U401" s="53">
        <v>1405.18</v>
      </c>
      <c r="V401" s="53">
        <v>10538.85</v>
      </c>
      <c r="W401" s="53">
        <v>1430.25</v>
      </c>
      <c r="X401" s="53">
        <v>1806.6</v>
      </c>
      <c r="Y401" s="53">
        <v>15180.88</v>
      </c>
      <c r="Z401" s="53">
        <v>0</v>
      </c>
      <c r="AA401" s="53">
        <v>0</v>
      </c>
      <c r="AB401" s="53">
        <v>0</v>
      </c>
      <c r="AC401" s="53">
        <v>120.52</v>
      </c>
      <c r="AD401" s="53">
        <v>0</v>
      </c>
      <c r="AE401" s="53">
        <v>0</v>
      </c>
      <c r="AF401" s="53">
        <v>0</v>
      </c>
      <c r="AG401" s="53">
        <v>440.88</v>
      </c>
      <c r="AH401" s="53">
        <v>943.15</v>
      </c>
      <c r="AI401" s="53">
        <v>1504.55</v>
      </c>
      <c r="AJ401" s="53">
        <v>827.56</v>
      </c>
      <c r="AK401" s="53">
        <v>152.34</v>
      </c>
      <c r="AL401" s="53">
        <v>979.9</v>
      </c>
      <c r="AM401" s="53">
        <v>0</v>
      </c>
      <c r="AN401" s="53">
        <v>0</v>
      </c>
      <c r="AO401" s="53">
        <v>0</v>
      </c>
      <c r="AP401" s="53">
        <v>1078.6400000000001</v>
      </c>
      <c r="AQ401" s="53">
        <v>0</v>
      </c>
      <c r="AR401" s="53">
        <v>198.21</v>
      </c>
      <c r="AS401" s="53">
        <v>0</v>
      </c>
      <c r="AT401" s="233">
        <v>1078.6400000000001</v>
      </c>
      <c r="AU401" s="233">
        <v>32623.69</v>
      </c>
    </row>
    <row r="402" spans="1:47" x14ac:dyDescent="0.35">
      <c r="A402" s="28" t="s">
        <v>395</v>
      </c>
      <c r="B402" s="29" t="s">
        <v>415</v>
      </c>
      <c r="C402" s="53">
        <v>5389.02</v>
      </c>
      <c r="D402" s="53">
        <v>2636.13</v>
      </c>
      <c r="E402" s="53">
        <v>0</v>
      </c>
      <c r="F402" s="53">
        <v>816.72</v>
      </c>
      <c r="G402" s="53">
        <v>537.76</v>
      </c>
      <c r="H402" s="53">
        <v>200.74</v>
      </c>
      <c r="I402" s="53">
        <v>0</v>
      </c>
      <c r="J402" s="53">
        <v>9580.3700000000008</v>
      </c>
      <c r="K402" s="53">
        <v>14754.39</v>
      </c>
      <c r="L402" s="53">
        <v>0</v>
      </c>
      <c r="M402" s="53">
        <v>0</v>
      </c>
      <c r="N402" s="53">
        <v>14754.39</v>
      </c>
      <c r="O402" s="53">
        <v>2413.35</v>
      </c>
      <c r="P402" s="53">
        <v>1231.92</v>
      </c>
      <c r="Q402" s="53">
        <v>0</v>
      </c>
      <c r="R402" s="53">
        <v>0</v>
      </c>
      <c r="S402" s="53">
        <v>0</v>
      </c>
      <c r="T402" s="53">
        <v>3645.27</v>
      </c>
      <c r="U402" s="53">
        <v>0</v>
      </c>
      <c r="V402" s="53">
        <v>34125.800000000003</v>
      </c>
      <c r="W402" s="53">
        <v>0</v>
      </c>
      <c r="X402" s="53">
        <v>0</v>
      </c>
      <c r="Y402" s="53">
        <v>34125.800000000003</v>
      </c>
      <c r="Z402" s="53">
        <v>1152.8499999999999</v>
      </c>
      <c r="AA402" s="53">
        <v>0</v>
      </c>
      <c r="AB402" s="53">
        <v>754.8</v>
      </c>
      <c r="AC402" s="53">
        <v>2771.96</v>
      </c>
      <c r="AD402" s="53">
        <v>266.82</v>
      </c>
      <c r="AE402" s="53">
        <v>3207.9</v>
      </c>
      <c r="AF402" s="53">
        <v>0</v>
      </c>
      <c r="AG402" s="53">
        <v>440.88</v>
      </c>
      <c r="AH402" s="53">
        <v>377.26</v>
      </c>
      <c r="AI402" s="53">
        <v>8972.4699999999993</v>
      </c>
      <c r="AJ402" s="53">
        <v>827.56</v>
      </c>
      <c r="AK402" s="53">
        <v>262.2</v>
      </c>
      <c r="AL402" s="53">
        <v>1089.76</v>
      </c>
      <c r="AM402" s="53">
        <v>0</v>
      </c>
      <c r="AN402" s="53">
        <v>0</v>
      </c>
      <c r="AO402" s="53">
        <v>0</v>
      </c>
      <c r="AP402" s="53">
        <v>4179.7299999999996</v>
      </c>
      <c r="AQ402" s="53">
        <v>0</v>
      </c>
      <c r="AR402" s="53">
        <v>594.63</v>
      </c>
      <c r="AS402" s="53">
        <v>0</v>
      </c>
      <c r="AT402" s="233">
        <v>4179.7299999999996</v>
      </c>
      <c r="AU402" s="233">
        <v>76347.789999999994</v>
      </c>
    </row>
    <row r="403" spans="1:47" x14ac:dyDescent="0.35">
      <c r="A403" s="28" t="s">
        <v>395</v>
      </c>
      <c r="B403" s="29" t="s">
        <v>416</v>
      </c>
      <c r="C403" s="53">
        <v>7698.6</v>
      </c>
      <c r="D403" s="53">
        <v>1757.42</v>
      </c>
      <c r="E403" s="53">
        <v>0</v>
      </c>
      <c r="F403" s="53">
        <v>2994.64</v>
      </c>
      <c r="G403" s="53">
        <v>134.44</v>
      </c>
      <c r="H403" s="53">
        <v>200.74</v>
      </c>
      <c r="I403" s="53">
        <v>615.91999999999996</v>
      </c>
      <c r="J403" s="53">
        <v>13401.76</v>
      </c>
      <c r="K403" s="53">
        <v>4014.8</v>
      </c>
      <c r="L403" s="53">
        <v>0</v>
      </c>
      <c r="M403" s="53">
        <v>0</v>
      </c>
      <c r="N403" s="53">
        <v>4014.8</v>
      </c>
      <c r="O403" s="53">
        <v>1608.9</v>
      </c>
      <c r="P403" s="53">
        <v>2874.48</v>
      </c>
      <c r="Q403" s="53">
        <v>0</v>
      </c>
      <c r="R403" s="53">
        <v>0</v>
      </c>
      <c r="S403" s="53">
        <v>0</v>
      </c>
      <c r="T403" s="53">
        <v>4483.38</v>
      </c>
      <c r="U403" s="53">
        <v>0</v>
      </c>
      <c r="V403" s="53">
        <v>11542.55</v>
      </c>
      <c r="W403" s="53">
        <v>0</v>
      </c>
      <c r="X403" s="53">
        <v>0</v>
      </c>
      <c r="Y403" s="53">
        <v>11542.55</v>
      </c>
      <c r="Z403" s="53">
        <v>691.71</v>
      </c>
      <c r="AA403" s="53">
        <v>0</v>
      </c>
      <c r="AB403" s="53">
        <v>377.4</v>
      </c>
      <c r="AC403" s="53">
        <v>602.6</v>
      </c>
      <c r="AD403" s="53">
        <v>0</v>
      </c>
      <c r="AE403" s="53">
        <v>943.5</v>
      </c>
      <c r="AF403" s="53">
        <v>0</v>
      </c>
      <c r="AG403" s="53">
        <v>0</v>
      </c>
      <c r="AH403" s="53">
        <v>0</v>
      </c>
      <c r="AI403" s="53">
        <v>2615.21</v>
      </c>
      <c r="AJ403" s="53">
        <v>0</v>
      </c>
      <c r="AK403" s="53">
        <v>219.72</v>
      </c>
      <c r="AL403" s="53">
        <v>219.72</v>
      </c>
      <c r="AM403" s="53">
        <v>0</v>
      </c>
      <c r="AN403" s="53">
        <v>0</v>
      </c>
      <c r="AO403" s="53">
        <v>0</v>
      </c>
      <c r="AP403" s="53">
        <v>134.83000000000001</v>
      </c>
      <c r="AQ403" s="53">
        <v>0</v>
      </c>
      <c r="AR403" s="53">
        <v>66.069999999999993</v>
      </c>
      <c r="AS403" s="53">
        <v>337.96</v>
      </c>
      <c r="AT403" s="233">
        <v>134.83000000000001</v>
      </c>
      <c r="AU403" s="233">
        <v>36412.25</v>
      </c>
    </row>
    <row r="404" spans="1:47" x14ac:dyDescent="0.35">
      <c r="A404" s="28" t="s">
        <v>395</v>
      </c>
      <c r="B404" s="29" t="s">
        <v>417</v>
      </c>
      <c r="C404" s="53">
        <v>0</v>
      </c>
      <c r="D404" s="53">
        <v>4519.08</v>
      </c>
      <c r="E404" s="53">
        <v>0</v>
      </c>
      <c r="F404" s="53">
        <v>11161.84</v>
      </c>
      <c r="G404" s="53">
        <v>0</v>
      </c>
      <c r="H404" s="53">
        <v>3011.1</v>
      </c>
      <c r="I404" s="53">
        <v>3079.6</v>
      </c>
      <c r="J404" s="53">
        <v>21771.62</v>
      </c>
      <c r="K404" s="53">
        <v>8531.4500000000007</v>
      </c>
      <c r="L404" s="53">
        <v>702.59</v>
      </c>
      <c r="M404" s="53">
        <v>0</v>
      </c>
      <c r="N404" s="53">
        <v>9234.0400000000009</v>
      </c>
      <c r="O404" s="53">
        <v>965.34</v>
      </c>
      <c r="P404" s="53">
        <v>4311.72</v>
      </c>
      <c r="Q404" s="53">
        <v>118.94</v>
      </c>
      <c r="R404" s="53">
        <v>744.12</v>
      </c>
      <c r="S404" s="53">
        <v>0</v>
      </c>
      <c r="T404" s="53">
        <v>6140.12</v>
      </c>
      <c r="U404" s="53">
        <v>2308.5100000000002</v>
      </c>
      <c r="V404" s="53">
        <v>38642.449999999997</v>
      </c>
      <c r="W404" s="53">
        <v>0</v>
      </c>
      <c r="X404" s="53">
        <v>903.3</v>
      </c>
      <c r="Y404" s="53">
        <v>41854.26</v>
      </c>
      <c r="Z404" s="53">
        <v>1152.8499999999999</v>
      </c>
      <c r="AA404" s="53">
        <v>756.48</v>
      </c>
      <c r="AB404" s="53">
        <v>943.5</v>
      </c>
      <c r="AC404" s="53">
        <v>241.04</v>
      </c>
      <c r="AD404" s="53">
        <v>0</v>
      </c>
      <c r="AE404" s="53">
        <v>5094.8999999999996</v>
      </c>
      <c r="AF404" s="53">
        <v>0</v>
      </c>
      <c r="AG404" s="53">
        <v>440.88</v>
      </c>
      <c r="AH404" s="53">
        <v>1320.41</v>
      </c>
      <c r="AI404" s="53">
        <v>9193.58</v>
      </c>
      <c r="AJ404" s="53">
        <v>827.56</v>
      </c>
      <c r="AK404" s="53">
        <v>701.64</v>
      </c>
      <c r="AL404" s="53">
        <v>1529.2</v>
      </c>
      <c r="AM404" s="53">
        <v>0</v>
      </c>
      <c r="AN404" s="53">
        <v>0</v>
      </c>
      <c r="AO404" s="53">
        <v>0</v>
      </c>
      <c r="AP404" s="53">
        <v>2426.94</v>
      </c>
      <c r="AQ404" s="53">
        <v>1361.2</v>
      </c>
      <c r="AR404" s="53">
        <v>198.21</v>
      </c>
      <c r="AS404" s="53">
        <v>844.9</v>
      </c>
      <c r="AT404" s="233">
        <v>3788.14</v>
      </c>
      <c r="AU404" s="233">
        <v>93510.96</v>
      </c>
    </row>
    <row r="405" spans="1:47" x14ac:dyDescent="0.35">
      <c r="A405" s="28" t="s">
        <v>395</v>
      </c>
      <c r="B405" s="29" t="s">
        <v>418</v>
      </c>
      <c r="C405" s="53">
        <v>0</v>
      </c>
      <c r="D405" s="53">
        <v>1129.77</v>
      </c>
      <c r="E405" s="53">
        <v>0</v>
      </c>
      <c r="F405" s="53">
        <v>1361.2</v>
      </c>
      <c r="G405" s="53">
        <v>0</v>
      </c>
      <c r="H405" s="53">
        <v>0</v>
      </c>
      <c r="I405" s="53">
        <v>230.97</v>
      </c>
      <c r="J405" s="53">
        <v>2721.94</v>
      </c>
      <c r="K405" s="53">
        <v>7728.49</v>
      </c>
      <c r="L405" s="53">
        <v>0</v>
      </c>
      <c r="M405" s="53">
        <v>0</v>
      </c>
      <c r="N405" s="53">
        <v>7728.49</v>
      </c>
      <c r="O405" s="53">
        <v>643.55999999999995</v>
      </c>
      <c r="P405" s="53">
        <v>0</v>
      </c>
      <c r="Q405" s="53">
        <v>118.94</v>
      </c>
      <c r="R405" s="53">
        <v>0</v>
      </c>
      <c r="S405" s="53">
        <v>0</v>
      </c>
      <c r="T405" s="53">
        <v>762.5</v>
      </c>
      <c r="U405" s="53">
        <v>100.37</v>
      </c>
      <c r="V405" s="53">
        <v>12546.25</v>
      </c>
      <c r="W405" s="53">
        <v>0</v>
      </c>
      <c r="X405" s="53">
        <v>0</v>
      </c>
      <c r="Y405" s="53">
        <v>12646.62</v>
      </c>
      <c r="Z405" s="53">
        <v>0</v>
      </c>
      <c r="AA405" s="53">
        <v>0</v>
      </c>
      <c r="AB405" s="53">
        <v>0</v>
      </c>
      <c r="AC405" s="53">
        <v>0</v>
      </c>
      <c r="AD405" s="53">
        <v>0</v>
      </c>
      <c r="AE405" s="53">
        <v>943.5</v>
      </c>
      <c r="AF405" s="53">
        <v>0</v>
      </c>
      <c r="AG405" s="53">
        <v>0</v>
      </c>
      <c r="AH405" s="53">
        <v>943.15</v>
      </c>
      <c r="AI405" s="53">
        <v>1886.65</v>
      </c>
      <c r="AJ405" s="53">
        <v>0</v>
      </c>
      <c r="AK405" s="53">
        <v>0</v>
      </c>
      <c r="AL405" s="53">
        <v>0</v>
      </c>
      <c r="AM405" s="53">
        <v>0</v>
      </c>
      <c r="AN405" s="53">
        <v>0</v>
      </c>
      <c r="AO405" s="53">
        <v>0</v>
      </c>
      <c r="AP405" s="53">
        <v>0</v>
      </c>
      <c r="AQ405" s="53">
        <v>0</v>
      </c>
      <c r="AR405" s="53">
        <v>0</v>
      </c>
      <c r="AS405" s="53">
        <v>168.98</v>
      </c>
      <c r="AT405" s="233">
        <v>0</v>
      </c>
      <c r="AU405" s="233">
        <v>25746.2</v>
      </c>
    </row>
    <row r="406" spans="1:47" x14ac:dyDescent="0.35">
      <c r="A406" s="28" t="s">
        <v>395</v>
      </c>
      <c r="B406" s="29" t="s">
        <v>419</v>
      </c>
      <c r="C406" s="53">
        <v>0</v>
      </c>
      <c r="D406" s="53">
        <v>251.06</v>
      </c>
      <c r="E406" s="53">
        <v>0</v>
      </c>
      <c r="F406" s="53">
        <v>2041.8</v>
      </c>
      <c r="G406" s="53">
        <v>134.44</v>
      </c>
      <c r="H406" s="53">
        <v>0</v>
      </c>
      <c r="I406" s="53">
        <v>461.94</v>
      </c>
      <c r="J406" s="53">
        <v>2889.24</v>
      </c>
      <c r="K406" s="53">
        <v>1003.7</v>
      </c>
      <c r="L406" s="53">
        <v>0</v>
      </c>
      <c r="M406" s="53">
        <v>0</v>
      </c>
      <c r="N406" s="53">
        <v>1003.7</v>
      </c>
      <c r="O406" s="53">
        <v>1287.1199999999999</v>
      </c>
      <c r="P406" s="53">
        <v>821.28</v>
      </c>
      <c r="Q406" s="53">
        <v>118.94</v>
      </c>
      <c r="R406" s="53">
        <v>0</v>
      </c>
      <c r="S406" s="53">
        <v>0</v>
      </c>
      <c r="T406" s="53">
        <v>2227.34</v>
      </c>
      <c r="U406" s="53">
        <v>501.85</v>
      </c>
      <c r="V406" s="53">
        <v>8330.7099999999991</v>
      </c>
      <c r="W406" s="53">
        <v>0</v>
      </c>
      <c r="X406" s="53">
        <v>0</v>
      </c>
      <c r="Y406" s="53">
        <v>8832.56</v>
      </c>
      <c r="Z406" s="53">
        <v>0</v>
      </c>
      <c r="AA406" s="53">
        <v>189.12</v>
      </c>
      <c r="AB406" s="53">
        <v>0</v>
      </c>
      <c r="AC406" s="53">
        <v>0</v>
      </c>
      <c r="AD406" s="53">
        <v>0</v>
      </c>
      <c r="AE406" s="53">
        <v>943.5</v>
      </c>
      <c r="AF406" s="53">
        <v>0</v>
      </c>
      <c r="AG406" s="53">
        <v>0</v>
      </c>
      <c r="AH406" s="53">
        <v>0</v>
      </c>
      <c r="AI406" s="53">
        <v>943.5</v>
      </c>
      <c r="AJ406" s="53">
        <v>0</v>
      </c>
      <c r="AK406" s="53">
        <v>101.56</v>
      </c>
      <c r="AL406" s="53">
        <v>101.56</v>
      </c>
      <c r="AM406" s="53">
        <v>0</v>
      </c>
      <c r="AN406" s="53">
        <v>0</v>
      </c>
      <c r="AO406" s="53">
        <v>0</v>
      </c>
      <c r="AP406" s="53">
        <v>674.15</v>
      </c>
      <c r="AQ406" s="53">
        <v>0</v>
      </c>
      <c r="AR406" s="53">
        <v>132.13999999999999</v>
      </c>
      <c r="AS406" s="53">
        <v>168.98</v>
      </c>
      <c r="AT406" s="233">
        <v>674.15</v>
      </c>
      <c r="AU406" s="233">
        <v>16672.05</v>
      </c>
    </row>
    <row r="407" spans="1:47" x14ac:dyDescent="0.35">
      <c r="A407" s="28" t="s">
        <v>395</v>
      </c>
      <c r="B407" s="29" t="s">
        <v>420</v>
      </c>
      <c r="C407" s="53">
        <v>0</v>
      </c>
      <c r="D407" s="53">
        <v>0</v>
      </c>
      <c r="E407" s="53">
        <v>0</v>
      </c>
      <c r="F407" s="53">
        <v>408.36</v>
      </c>
      <c r="G407" s="53">
        <v>0</v>
      </c>
      <c r="H407" s="53">
        <v>0</v>
      </c>
      <c r="I407" s="53">
        <v>384.95</v>
      </c>
      <c r="J407" s="53">
        <v>793.31</v>
      </c>
      <c r="K407" s="53">
        <v>5219.24</v>
      </c>
      <c r="L407" s="53">
        <v>0</v>
      </c>
      <c r="M407" s="53">
        <v>0</v>
      </c>
      <c r="N407" s="53">
        <v>5219.24</v>
      </c>
      <c r="O407" s="53">
        <v>0</v>
      </c>
      <c r="P407" s="53">
        <v>2053.1999999999998</v>
      </c>
      <c r="Q407" s="53">
        <v>0</v>
      </c>
      <c r="R407" s="53">
        <v>0</v>
      </c>
      <c r="S407" s="53">
        <v>0</v>
      </c>
      <c r="T407" s="53">
        <v>2053.1999999999998</v>
      </c>
      <c r="U407" s="53">
        <v>0</v>
      </c>
      <c r="V407" s="53">
        <v>3512.95</v>
      </c>
      <c r="W407" s="53">
        <v>0</v>
      </c>
      <c r="X407" s="53">
        <v>0</v>
      </c>
      <c r="Y407" s="53">
        <v>3512.95</v>
      </c>
      <c r="Z407" s="53">
        <v>0</v>
      </c>
      <c r="AA407" s="53">
        <v>0</v>
      </c>
      <c r="AB407" s="53">
        <v>0</v>
      </c>
      <c r="AC407" s="53">
        <v>602.6</v>
      </c>
      <c r="AD407" s="53">
        <v>0</v>
      </c>
      <c r="AE407" s="53">
        <v>943.5</v>
      </c>
      <c r="AF407" s="53">
        <v>0</v>
      </c>
      <c r="AG407" s="53">
        <v>0</v>
      </c>
      <c r="AH407" s="53">
        <v>0</v>
      </c>
      <c r="AI407" s="53">
        <v>1546.1</v>
      </c>
      <c r="AJ407" s="53">
        <v>0</v>
      </c>
      <c r="AK407" s="53">
        <v>354.48</v>
      </c>
      <c r="AL407" s="53">
        <v>354.48</v>
      </c>
      <c r="AM407" s="53">
        <v>0</v>
      </c>
      <c r="AN407" s="53">
        <v>0</v>
      </c>
      <c r="AO407" s="53">
        <v>0</v>
      </c>
      <c r="AP407" s="53">
        <v>808.98</v>
      </c>
      <c r="AQ407" s="53">
        <v>0</v>
      </c>
      <c r="AR407" s="53">
        <v>0</v>
      </c>
      <c r="AS407" s="53">
        <v>0</v>
      </c>
      <c r="AT407" s="233">
        <v>808.98</v>
      </c>
      <c r="AU407" s="233">
        <v>14288.26</v>
      </c>
    </row>
    <row r="408" spans="1:47" x14ac:dyDescent="0.35">
      <c r="A408" s="28" t="s">
        <v>395</v>
      </c>
      <c r="B408" s="29" t="s">
        <v>421</v>
      </c>
      <c r="C408" s="53">
        <v>5773.95</v>
      </c>
      <c r="D408" s="53">
        <v>878.71</v>
      </c>
      <c r="E408" s="53">
        <v>0</v>
      </c>
      <c r="F408" s="53">
        <v>10072.879999999999</v>
      </c>
      <c r="G408" s="53">
        <v>537.76</v>
      </c>
      <c r="H408" s="53">
        <v>0</v>
      </c>
      <c r="I408" s="53">
        <v>1231.8399999999999</v>
      </c>
      <c r="J408" s="53">
        <v>18495.14</v>
      </c>
      <c r="K408" s="53">
        <v>13048.1</v>
      </c>
      <c r="L408" s="53">
        <v>0</v>
      </c>
      <c r="M408" s="53">
        <v>200.74</v>
      </c>
      <c r="N408" s="53">
        <v>13248.84</v>
      </c>
      <c r="O408" s="53">
        <v>2252.46</v>
      </c>
      <c r="P408" s="53">
        <v>3079.8</v>
      </c>
      <c r="Q408" s="53">
        <v>0</v>
      </c>
      <c r="R408" s="53">
        <v>124.02</v>
      </c>
      <c r="S408" s="53">
        <v>221.12</v>
      </c>
      <c r="T408" s="53">
        <v>5456.28</v>
      </c>
      <c r="U408" s="53">
        <v>5118.87</v>
      </c>
      <c r="V408" s="53">
        <v>46069.83</v>
      </c>
      <c r="W408" s="53">
        <v>381.4</v>
      </c>
      <c r="X408" s="53">
        <v>0</v>
      </c>
      <c r="Y408" s="53">
        <v>51570.1</v>
      </c>
      <c r="Z408" s="53">
        <v>2997.41</v>
      </c>
      <c r="AA408" s="53">
        <v>189.12</v>
      </c>
      <c r="AB408" s="53">
        <v>0</v>
      </c>
      <c r="AC408" s="53">
        <v>1325.72</v>
      </c>
      <c r="AD408" s="53">
        <v>0</v>
      </c>
      <c r="AE408" s="53">
        <v>3774</v>
      </c>
      <c r="AF408" s="53">
        <v>0</v>
      </c>
      <c r="AG408" s="53">
        <v>440.88</v>
      </c>
      <c r="AH408" s="53">
        <v>565.89</v>
      </c>
      <c r="AI408" s="53">
        <v>9103.9</v>
      </c>
      <c r="AJ408" s="53">
        <v>0</v>
      </c>
      <c r="AK408" s="53">
        <v>1243.6199999999999</v>
      </c>
      <c r="AL408" s="53">
        <v>1243.6199999999999</v>
      </c>
      <c r="AM408" s="53">
        <v>0</v>
      </c>
      <c r="AN408" s="53">
        <v>0</v>
      </c>
      <c r="AO408" s="53">
        <v>0</v>
      </c>
      <c r="AP408" s="53">
        <v>3101.09</v>
      </c>
      <c r="AQ408" s="53">
        <v>272.24</v>
      </c>
      <c r="AR408" s="53">
        <v>0</v>
      </c>
      <c r="AS408" s="53">
        <v>337.96</v>
      </c>
      <c r="AT408" s="233">
        <v>3373.33</v>
      </c>
      <c r="AU408" s="233">
        <v>102491.21</v>
      </c>
    </row>
    <row r="409" spans="1:47" x14ac:dyDescent="0.35">
      <c r="A409" s="28" t="s">
        <v>395</v>
      </c>
      <c r="B409" s="29" t="s">
        <v>422</v>
      </c>
      <c r="C409" s="53">
        <v>11547.9</v>
      </c>
      <c r="D409" s="53">
        <v>2008.48</v>
      </c>
      <c r="E409" s="53">
        <v>0</v>
      </c>
      <c r="F409" s="53">
        <v>4764.2</v>
      </c>
      <c r="G409" s="53">
        <v>0</v>
      </c>
      <c r="H409" s="53">
        <v>0</v>
      </c>
      <c r="I409" s="53">
        <v>3233.58</v>
      </c>
      <c r="J409" s="53">
        <v>21554.16</v>
      </c>
      <c r="K409" s="53">
        <v>8029.6</v>
      </c>
      <c r="L409" s="53">
        <v>0</v>
      </c>
      <c r="M409" s="53">
        <v>0</v>
      </c>
      <c r="N409" s="53">
        <v>8029.6</v>
      </c>
      <c r="O409" s="53">
        <v>0</v>
      </c>
      <c r="P409" s="53">
        <v>0</v>
      </c>
      <c r="Q409" s="53">
        <v>0</v>
      </c>
      <c r="R409" s="53">
        <v>0</v>
      </c>
      <c r="S409" s="53">
        <v>221.12</v>
      </c>
      <c r="T409" s="53">
        <v>0</v>
      </c>
      <c r="U409" s="53">
        <v>0</v>
      </c>
      <c r="V409" s="53">
        <v>35631.35</v>
      </c>
      <c r="W409" s="53">
        <v>0</v>
      </c>
      <c r="X409" s="53">
        <v>0</v>
      </c>
      <c r="Y409" s="53">
        <v>35631.35</v>
      </c>
      <c r="Z409" s="53">
        <v>2075.13</v>
      </c>
      <c r="AA409" s="53">
        <v>378.24</v>
      </c>
      <c r="AB409" s="53">
        <v>0</v>
      </c>
      <c r="AC409" s="53">
        <v>843.64</v>
      </c>
      <c r="AD409" s="53">
        <v>0</v>
      </c>
      <c r="AE409" s="53">
        <v>3207.9</v>
      </c>
      <c r="AF409" s="53">
        <v>0</v>
      </c>
      <c r="AG409" s="53">
        <v>146.96</v>
      </c>
      <c r="AH409" s="53">
        <v>2074.9299999999998</v>
      </c>
      <c r="AI409" s="53">
        <v>8348.56</v>
      </c>
      <c r="AJ409" s="53">
        <v>827.56</v>
      </c>
      <c r="AK409" s="53">
        <v>726.54</v>
      </c>
      <c r="AL409" s="53">
        <v>1554.1</v>
      </c>
      <c r="AM409" s="53">
        <v>0</v>
      </c>
      <c r="AN409" s="53">
        <v>168.98</v>
      </c>
      <c r="AO409" s="53">
        <v>0</v>
      </c>
      <c r="AP409" s="53">
        <v>674.15</v>
      </c>
      <c r="AQ409" s="53">
        <v>0</v>
      </c>
      <c r="AR409" s="53">
        <v>528.55999999999995</v>
      </c>
      <c r="AS409" s="53">
        <v>0</v>
      </c>
      <c r="AT409" s="233">
        <v>843.13</v>
      </c>
      <c r="AU409" s="233">
        <v>75960.899999999994</v>
      </c>
    </row>
    <row r="410" spans="1:47" x14ac:dyDescent="0.35">
      <c r="A410" s="28" t="s">
        <v>395</v>
      </c>
      <c r="B410" s="29" t="s">
        <v>423</v>
      </c>
      <c r="C410" s="53">
        <v>5132.3999999999996</v>
      </c>
      <c r="D410" s="53">
        <v>4519.08</v>
      </c>
      <c r="E410" s="53">
        <v>0</v>
      </c>
      <c r="F410" s="53">
        <v>4900.32</v>
      </c>
      <c r="G410" s="53">
        <v>0</v>
      </c>
      <c r="H410" s="53">
        <v>200.74</v>
      </c>
      <c r="I410" s="53">
        <v>1077.8599999999999</v>
      </c>
      <c r="J410" s="53">
        <v>15830.4</v>
      </c>
      <c r="K410" s="53">
        <v>7527.75</v>
      </c>
      <c r="L410" s="53">
        <v>0</v>
      </c>
      <c r="M410" s="53">
        <v>0</v>
      </c>
      <c r="N410" s="53">
        <v>7527.75</v>
      </c>
      <c r="O410" s="53">
        <v>2735.13</v>
      </c>
      <c r="P410" s="53">
        <v>2669.16</v>
      </c>
      <c r="Q410" s="53">
        <v>0</v>
      </c>
      <c r="R410" s="53">
        <v>0</v>
      </c>
      <c r="S410" s="53">
        <v>0</v>
      </c>
      <c r="T410" s="53">
        <v>5404.29</v>
      </c>
      <c r="U410" s="53">
        <v>200.74</v>
      </c>
      <c r="V410" s="53">
        <v>24088.799999999999</v>
      </c>
      <c r="W410" s="53">
        <v>190.7</v>
      </c>
      <c r="X410" s="53">
        <v>903.3</v>
      </c>
      <c r="Y410" s="53">
        <v>25383.54</v>
      </c>
      <c r="Z410" s="53">
        <v>230.57</v>
      </c>
      <c r="AA410" s="53">
        <v>0</v>
      </c>
      <c r="AB410" s="53">
        <v>1320.9</v>
      </c>
      <c r="AC410" s="53">
        <v>0</v>
      </c>
      <c r="AD410" s="53">
        <v>0</v>
      </c>
      <c r="AE410" s="53">
        <v>1132.2</v>
      </c>
      <c r="AF410" s="53">
        <v>0</v>
      </c>
      <c r="AG410" s="53">
        <v>1028.72</v>
      </c>
      <c r="AH410" s="53">
        <v>1886.3</v>
      </c>
      <c r="AI410" s="53">
        <v>5598.69</v>
      </c>
      <c r="AJ410" s="53">
        <v>0</v>
      </c>
      <c r="AK410" s="53">
        <v>685.04</v>
      </c>
      <c r="AL410" s="53">
        <v>685.04</v>
      </c>
      <c r="AM410" s="53">
        <v>0</v>
      </c>
      <c r="AN410" s="53">
        <v>0</v>
      </c>
      <c r="AO410" s="53">
        <v>0</v>
      </c>
      <c r="AP410" s="53">
        <v>1887.62</v>
      </c>
      <c r="AQ410" s="53">
        <v>0</v>
      </c>
      <c r="AR410" s="53">
        <v>660.7</v>
      </c>
      <c r="AS410" s="53">
        <v>0</v>
      </c>
      <c r="AT410" s="233">
        <v>1887.62</v>
      </c>
      <c r="AU410" s="233">
        <v>62317.33</v>
      </c>
    </row>
    <row r="411" spans="1:47" x14ac:dyDescent="0.35">
      <c r="A411" s="28" t="s">
        <v>395</v>
      </c>
      <c r="B411" s="29" t="s">
        <v>424</v>
      </c>
      <c r="C411" s="53">
        <v>0</v>
      </c>
      <c r="D411" s="53">
        <v>251.06</v>
      </c>
      <c r="E411" s="53">
        <v>0</v>
      </c>
      <c r="F411" s="53">
        <v>2722.4</v>
      </c>
      <c r="G411" s="53">
        <v>0</v>
      </c>
      <c r="H411" s="53">
        <v>0</v>
      </c>
      <c r="I411" s="53">
        <v>769.9</v>
      </c>
      <c r="J411" s="53">
        <v>3743.36</v>
      </c>
      <c r="K411" s="53">
        <v>3011.1</v>
      </c>
      <c r="L411" s="53">
        <v>0</v>
      </c>
      <c r="M411" s="53">
        <v>0</v>
      </c>
      <c r="N411" s="53">
        <v>3011.1</v>
      </c>
      <c r="O411" s="53">
        <v>0</v>
      </c>
      <c r="P411" s="53">
        <v>12319.2</v>
      </c>
      <c r="Q411" s="53">
        <v>0</v>
      </c>
      <c r="R411" s="53">
        <v>0</v>
      </c>
      <c r="S411" s="53">
        <v>0</v>
      </c>
      <c r="T411" s="53">
        <v>12319.2</v>
      </c>
      <c r="U411" s="53">
        <v>0</v>
      </c>
      <c r="V411" s="53">
        <v>16059.2</v>
      </c>
      <c r="W411" s="53">
        <v>0</v>
      </c>
      <c r="X411" s="53">
        <v>0</v>
      </c>
      <c r="Y411" s="53">
        <v>16059.2</v>
      </c>
      <c r="Z411" s="53">
        <v>0</v>
      </c>
      <c r="AA411" s="53">
        <v>567.36</v>
      </c>
      <c r="AB411" s="53">
        <v>0</v>
      </c>
      <c r="AC411" s="53">
        <v>0</v>
      </c>
      <c r="AD411" s="53">
        <v>0</v>
      </c>
      <c r="AE411" s="53">
        <v>1887</v>
      </c>
      <c r="AF411" s="53">
        <v>0</v>
      </c>
      <c r="AG411" s="53">
        <v>146.96</v>
      </c>
      <c r="AH411" s="53">
        <v>0</v>
      </c>
      <c r="AI411" s="53">
        <v>2033.96</v>
      </c>
      <c r="AJ411" s="53">
        <v>0</v>
      </c>
      <c r="AK411" s="53">
        <v>355.46</v>
      </c>
      <c r="AL411" s="53">
        <v>355.46</v>
      </c>
      <c r="AM411" s="53">
        <v>0</v>
      </c>
      <c r="AN411" s="53">
        <v>0</v>
      </c>
      <c r="AO411" s="53">
        <v>0</v>
      </c>
      <c r="AP411" s="53">
        <v>943.81</v>
      </c>
      <c r="AQ411" s="53">
        <v>0</v>
      </c>
      <c r="AR411" s="53">
        <v>528.55999999999995</v>
      </c>
      <c r="AS411" s="53">
        <v>0</v>
      </c>
      <c r="AT411" s="233">
        <v>943.81</v>
      </c>
      <c r="AU411" s="233">
        <v>38466.089999999997</v>
      </c>
    </row>
    <row r="412" spans="1:47" x14ac:dyDescent="0.35">
      <c r="A412" s="28" t="s">
        <v>395</v>
      </c>
      <c r="B412" s="29" t="s">
        <v>425</v>
      </c>
      <c r="C412" s="53">
        <v>0</v>
      </c>
      <c r="D412" s="53">
        <v>376.59</v>
      </c>
      <c r="E412" s="53">
        <v>0</v>
      </c>
      <c r="F412" s="53">
        <v>1497.32</v>
      </c>
      <c r="G412" s="53">
        <v>0</v>
      </c>
      <c r="H412" s="53">
        <v>100.37</v>
      </c>
      <c r="I412" s="53">
        <v>615.91999999999996</v>
      </c>
      <c r="J412" s="53">
        <v>2590.1999999999998</v>
      </c>
      <c r="K412" s="53">
        <v>501.85</v>
      </c>
      <c r="L412" s="53">
        <v>0</v>
      </c>
      <c r="M412" s="53">
        <v>0</v>
      </c>
      <c r="N412" s="53">
        <v>501.85</v>
      </c>
      <c r="O412" s="53">
        <v>0</v>
      </c>
      <c r="P412" s="53">
        <v>205.32</v>
      </c>
      <c r="Q412" s="53">
        <v>0</v>
      </c>
      <c r="R412" s="53">
        <v>0</v>
      </c>
      <c r="S412" s="53">
        <v>0</v>
      </c>
      <c r="T412" s="53">
        <v>205.32</v>
      </c>
      <c r="U412" s="53">
        <v>0</v>
      </c>
      <c r="V412" s="53">
        <v>14152.17</v>
      </c>
      <c r="W412" s="53">
        <v>0</v>
      </c>
      <c r="X412" s="53">
        <v>0</v>
      </c>
      <c r="Y412" s="53">
        <v>14152.17</v>
      </c>
      <c r="Z412" s="53">
        <v>691.71</v>
      </c>
      <c r="AA412" s="53">
        <v>0</v>
      </c>
      <c r="AB412" s="53">
        <v>0</v>
      </c>
      <c r="AC412" s="53">
        <v>241.04</v>
      </c>
      <c r="AD412" s="53">
        <v>0</v>
      </c>
      <c r="AE412" s="53">
        <v>0</v>
      </c>
      <c r="AF412" s="53">
        <v>0</v>
      </c>
      <c r="AG412" s="53">
        <v>0</v>
      </c>
      <c r="AH412" s="53">
        <v>188.63</v>
      </c>
      <c r="AI412" s="53">
        <v>1121.3800000000001</v>
      </c>
      <c r="AJ412" s="53">
        <v>0</v>
      </c>
      <c r="AK412" s="53">
        <v>0</v>
      </c>
      <c r="AL412" s="53">
        <v>0</v>
      </c>
      <c r="AM412" s="53">
        <v>0</v>
      </c>
      <c r="AN412" s="53">
        <v>0</v>
      </c>
      <c r="AO412" s="53">
        <v>0</v>
      </c>
      <c r="AP412" s="53">
        <v>0</v>
      </c>
      <c r="AQ412" s="53">
        <v>0</v>
      </c>
      <c r="AR412" s="53">
        <v>0</v>
      </c>
      <c r="AS412" s="53">
        <v>0</v>
      </c>
      <c r="AT412" s="233">
        <v>0</v>
      </c>
      <c r="AU412" s="233">
        <v>18570.919999999998</v>
      </c>
    </row>
    <row r="413" spans="1:47" x14ac:dyDescent="0.35">
      <c r="A413" s="28" t="s">
        <v>395</v>
      </c>
      <c r="B413" s="29" t="s">
        <v>426</v>
      </c>
      <c r="C413" s="53">
        <v>5773.95</v>
      </c>
      <c r="D413" s="53">
        <v>2134.0100000000002</v>
      </c>
      <c r="E413" s="53">
        <v>0</v>
      </c>
      <c r="F413" s="53">
        <v>1905.68</v>
      </c>
      <c r="G413" s="53">
        <v>0</v>
      </c>
      <c r="H413" s="53">
        <v>0</v>
      </c>
      <c r="I413" s="53">
        <v>1000.87</v>
      </c>
      <c r="J413" s="53">
        <v>10814.51</v>
      </c>
      <c r="K413" s="53">
        <v>3312.21</v>
      </c>
      <c r="L413" s="53">
        <v>200.74</v>
      </c>
      <c r="M413" s="53">
        <v>0</v>
      </c>
      <c r="N413" s="53">
        <v>3512.95</v>
      </c>
      <c r="O413" s="53">
        <v>643.55999999999995</v>
      </c>
      <c r="P413" s="53">
        <v>0</v>
      </c>
      <c r="Q413" s="53">
        <v>118.94</v>
      </c>
      <c r="R413" s="53">
        <v>0</v>
      </c>
      <c r="S413" s="53">
        <v>0</v>
      </c>
      <c r="T413" s="53">
        <v>762.5</v>
      </c>
      <c r="U413" s="53">
        <v>0</v>
      </c>
      <c r="V413" s="53">
        <v>43460.21</v>
      </c>
      <c r="W413" s="53">
        <v>0</v>
      </c>
      <c r="X413" s="53">
        <v>0</v>
      </c>
      <c r="Y413" s="53">
        <v>43460.21</v>
      </c>
      <c r="Z413" s="53">
        <v>1383.42</v>
      </c>
      <c r="AA413" s="53">
        <v>378.24</v>
      </c>
      <c r="AB413" s="53">
        <v>0</v>
      </c>
      <c r="AC413" s="53">
        <v>0</v>
      </c>
      <c r="AD413" s="53">
        <v>0</v>
      </c>
      <c r="AE413" s="53">
        <v>1132.2</v>
      </c>
      <c r="AF413" s="53">
        <v>0</v>
      </c>
      <c r="AG413" s="53">
        <v>0</v>
      </c>
      <c r="AH413" s="53">
        <v>0</v>
      </c>
      <c r="AI413" s="53">
        <v>2515.62</v>
      </c>
      <c r="AJ413" s="53">
        <v>827.56</v>
      </c>
      <c r="AK413" s="53">
        <v>304.68</v>
      </c>
      <c r="AL413" s="53">
        <v>1132.24</v>
      </c>
      <c r="AM413" s="53">
        <v>0</v>
      </c>
      <c r="AN413" s="53">
        <v>0</v>
      </c>
      <c r="AO413" s="53">
        <v>0</v>
      </c>
      <c r="AP413" s="53">
        <v>269.66000000000003</v>
      </c>
      <c r="AQ413" s="53">
        <v>0</v>
      </c>
      <c r="AR413" s="53">
        <v>198.21</v>
      </c>
      <c r="AS413" s="53">
        <v>0</v>
      </c>
      <c r="AT413" s="233">
        <v>269.66000000000003</v>
      </c>
      <c r="AU413" s="233">
        <v>62467.69</v>
      </c>
    </row>
    <row r="414" spans="1:47" x14ac:dyDescent="0.35">
      <c r="A414" s="28" t="s">
        <v>395</v>
      </c>
      <c r="B414" s="29" t="s">
        <v>427</v>
      </c>
      <c r="C414" s="53">
        <v>1924.65</v>
      </c>
      <c r="D414" s="53">
        <v>1380.83</v>
      </c>
      <c r="E414" s="53">
        <v>0</v>
      </c>
      <c r="F414" s="53">
        <v>2994.64</v>
      </c>
      <c r="G414" s="53">
        <v>0</v>
      </c>
      <c r="H414" s="53">
        <v>0</v>
      </c>
      <c r="I414" s="53">
        <v>76.989999999999995</v>
      </c>
      <c r="J414" s="53">
        <v>6377.11</v>
      </c>
      <c r="K414" s="53">
        <v>501.85</v>
      </c>
      <c r="L414" s="53">
        <v>301.11</v>
      </c>
      <c r="M414" s="53">
        <v>0</v>
      </c>
      <c r="N414" s="53">
        <v>802.96</v>
      </c>
      <c r="O414" s="53">
        <v>643.55999999999995</v>
      </c>
      <c r="P414" s="53">
        <v>2463.84</v>
      </c>
      <c r="Q414" s="53">
        <v>0</v>
      </c>
      <c r="R414" s="53">
        <v>0</v>
      </c>
      <c r="S414" s="53">
        <v>0</v>
      </c>
      <c r="T414" s="53">
        <v>3107.4</v>
      </c>
      <c r="U414" s="53">
        <v>0</v>
      </c>
      <c r="V414" s="53">
        <v>13048.1</v>
      </c>
      <c r="W414" s="53">
        <v>0</v>
      </c>
      <c r="X414" s="53">
        <v>0</v>
      </c>
      <c r="Y414" s="53">
        <v>13048.1</v>
      </c>
      <c r="Z414" s="53">
        <v>691.71</v>
      </c>
      <c r="AA414" s="53">
        <v>189.12</v>
      </c>
      <c r="AB414" s="53">
        <v>1509.6</v>
      </c>
      <c r="AC414" s="53">
        <v>0</v>
      </c>
      <c r="AD414" s="53">
        <v>0</v>
      </c>
      <c r="AE414" s="53">
        <v>7548</v>
      </c>
      <c r="AF414" s="53">
        <v>0</v>
      </c>
      <c r="AG414" s="53">
        <v>0</v>
      </c>
      <c r="AH414" s="53">
        <v>1131.78</v>
      </c>
      <c r="AI414" s="53">
        <v>10881.09</v>
      </c>
      <c r="AJ414" s="53">
        <v>0</v>
      </c>
      <c r="AK414" s="53">
        <v>50.78</v>
      </c>
      <c r="AL414" s="53">
        <v>50.78</v>
      </c>
      <c r="AM414" s="53">
        <v>0</v>
      </c>
      <c r="AN414" s="53">
        <v>0</v>
      </c>
      <c r="AO414" s="53">
        <v>0</v>
      </c>
      <c r="AP414" s="53">
        <v>269.66000000000003</v>
      </c>
      <c r="AQ414" s="53">
        <v>0</v>
      </c>
      <c r="AR414" s="53">
        <v>66.069999999999993</v>
      </c>
      <c r="AS414" s="53">
        <v>0</v>
      </c>
      <c r="AT414" s="233">
        <v>269.66000000000003</v>
      </c>
      <c r="AU414" s="233">
        <v>34537.1</v>
      </c>
    </row>
    <row r="415" spans="1:47" x14ac:dyDescent="0.35">
      <c r="A415" s="28" t="s">
        <v>395</v>
      </c>
      <c r="B415" s="29" t="s">
        <v>428</v>
      </c>
      <c r="C415" s="53">
        <v>7698.6</v>
      </c>
      <c r="D415" s="53">
        <v>2134.0100000000002</v>
      </c>
      <c r="E415" s="53">
        <v>0</v>
      </c>
      <c r="F415" s="53">
        <v>2586.2800000000002</v>
      </c>
      <c r="G415" s="53">
        <v>0</v>
      </c>
      <c r="H415" s="53">
        <v>0</v>
      </c>
      <c r="I415" s="53">
        <v>846.89</v>
      </c>
      <c r="J415" s="53">
        <v>13265.78</v>
      </c>
      <c r="K415" s="53">
        <v>6825.16</v>
      </c>
      <c r="L415" s="53">
        <v>0</v>
      </c>
      <c r="M415" s="53">
        <v>0</v>
      </c>
      <c r="N415" s="53">
        <v>6825.16</v>
      </c>
      <c r="O415" s="53">
        <v>0</v>
      </c>
      <c r="P415" s="53">
        <v>821.28</v>
      </c>
      <c r="Q415" s="53">
        <v>594.70000000000005</v>
      </c>
      <c r="R415" s="53">
        <v>0</v>
      </c>
      <c r="S415" s="53">
        <v>0</v>
      </c>
      <c r="T415" s="53">
        <v>1415.98</v>
      </c>
      <c r="U415" s="53">
        <v>5520.35</v>
      </c>
      <c r="V415" s="53">
        <v>22984.73</v>
      </c>
      <c r="W415" s="53">
        <v>0</v>
      </c>
      <c r="X415" s="53">
        <v>0</v>
      </c>
      <c r="Y415" s="53">
        <v>28505.08</v>
      </c>
      <c r="Z415" s="53">
        <v>1152.8499999999999</v>
      </c>
      <c r="AA415" s="53">
        <v>2836.8</v>
      </c>
      <c r="AB415" s="53">
        <v>566.1</v>
      </c>
      <c r="AC415" s="53">
        <v>1084.68</v>
      </c>
      <c r="AD415" s="53">
        <v>0</v>
      </c>
      <c r="AE415" s="53">
        <v>5283.6</v>
      </c>
      <c r="AF415" s="53">
        <v>0</v>
      </c>
      <c r="AG415" s="53">
        <v>881.76</v>
      </c>
      <c r="AH415" s="53">
        <v>0</v>
      </c>
      <c r="AI415" s="53">
        <v>8968.99</v>
      </c>
      <c r="AJ415" s="53">
        <v>827.56</v>
      </c>
      <c r="AK415" s="53">
        <v>219.72</v>
      </c>
      <c r="AL415" s="53">
        <v>1047.28</v>
      </c>
      <c r="AM415" s="53">
        <v>0</v>
      </c>
      <c r="AN415" s="53">
        <v>0</v>
      </c>
      <c r="AO415" s="53">
        <v>0</v>
      </c>
      <c r="AP415" s="53">
        <v>1348.3</v>
      </c>
      <c r="AQ415" s="53">
        <v>0</v>
      </c>
      <c r="AR415" s="53">
        <v>0</v>
      </c>
      <c r="AS415" s="53">
        <v>0</v>
      </c>
      <c r="AT415" s="233">
        <v>1348.3</v>
      </c>
      <c r="AU415" s="233">
        <v>61376.57</v>
      </c>
    </row>
    <row r="416" spans="1:47" x14ac:dyDescent="0.35">
      <c r="A416" s="28" t="s">
        <v>395</v>
      </c>
      <c r="B416" s="29" t="s">
        <v>429</v>
      </c>
      <c r="C416" s="53">
        <v>9623.25</v>
      </c>
      <c r="D416" s="53">
        <v>1631.89</v>
      </c>
      <c r="E416" s="53">
        <v>0</v>
      </c>
      <c r="F416" s="53">
        <v>4764.2</v>
      </c>
      <c r="G416" s="53">
        <v>1075.52</v>
      </c>
      <c r="H416" s="53">
        <v>501.85</v>
      </c>
      <c r="I416" s="53">
        <v>1847.76</v>
      </c>
      <c r="J416" s="53">
        <v>19444.47</v>
      </c>
      <c r="K416" s="53">
        <v>9033.2999999999993</v>
      </c>
      <c r="L416" s="53">
        <v>0</v>
      </c>
      <c r="M416" s="53">
        <v>7527.75</v>
      </c>
      <c r="N416" s="53">
        <v>16561.05</v>
      </c>
      <c r="O416" s="53">
        <v>3378.69</v>
      </c>
      <c r="P416" s="53">
        <v>4517.04</v>
      </c>
      <c r="Q416" s="53">
        <v>1189.4000000000001</v>
      </c>
      <c r="R416" s="53">
        <v>0</v>
      </c>
      <c r="S416" s="53">
        <v>0</v>
      </c>
      <c r="T416" s="53">
        <v>9085.1299999999992</v>
      </c>
      <c r="U416" s="53">
        <v>0</v>
      </c>
      <c r="V416" s="53">
        <v>38140.6</v>
      </c>
      <c r="W416" s="53">
        <v>1144.2</v>
      </c>
      <c r="X416" s="53">
        <v>903.3</v>
      </c>
      <c r="Y416" s="53">
        <v>40188.1</v>
      </c>
      <c r="Z416" s="53">
        <v>3689.12</v>
      </c>
      <c r="AA416" s="53">
        <v>378.24</v>
      </c>
      <c r="AB416" s="53">
        <v>3962.7</v>
      </c>
      <c r="AC416" s="53">
        <v>3736.12</v>
      </c>
      <c r="AD416" s="53">
        <v>0</v>
      </c>
      <c r="AE416" s="53">
        <v>2453.1</v>
      </c>
      <c r="AF416" s="53">
        <v>0</v>
      </c>
      <c r="AG416" s="53">
        <v>1028.72</v>
      </c>
      <c r="AH416" s="53">
        <v>2074.9299999999998</v>
      </c>
      <c r="AI416" s="53">
        <v>16944.689999999999</v>
      </c>
      <c r="AJ416" s="53">
        <v>0</v>
      </c>
      <c r="AK416" s="53">
        <v>591.78</v>
      </c>
      <c r="AL416" s="53">
        <v>591.78</v>
      </c>
      <c r="AM416" s="53">
        <v>0</v>
      </c>
      <c r="AN416" s="53">
        <v>168.98</v>
      </c>
      <c r="AO416" s="53">
        <v>0</v>
      </c>
      <c r="AP416" s="53">
        <v>2426.94</v>
      </c>
      <c r="AQ416" s="53">
        <v>272.24</v>
      </c>
      <c r="AR416" s="53">
        <v>330.35</v>
      </c>
      <c r="AS416" s="53">
        <v>168.98</v>
      </c>
      <c r="AT416" s="233">
        <v>2868.16</v>
      </c>
      <c r="AU416" s="233">
        <v>105683.38</v>
      </c>
    </row>
    <row r="417" spans="1:47" x14ac:dyDescent="0.35">
      <c r="A417" s="28" t="s">
        <v>395</v>
      </c>
      <c r="B417" s="29" t="s">
        <v>430</v>
      </c>
      <c r="C417" s="53">
        <v>5773.95</v>
      </c>
      <c r="D417" s="53">
        <v>376.59</v>
      </c>
      <c r="E417" s="53">
        <v>0</v>
      </c>
      <c r="F417" s="53">
        <v>1497.32</v>
      </c>
      <c r="G417" s="53">
        <v>0</v>
      </c>
      <c r="H417" s="53">
        <v>0</v>
      </c>
      <c r="I417" s="53">
        <v>1077.8599999999999</v>
      </c>
      <c r="J417" s="53">
        <v>8725.7199999999993</v>
      </c>
      <c r="K417" s="53">
        <v>10037</v>
      </c>
      <c r="L417" s="53">
        <v>0</v>
      </c>
      <c r="M417" s="53">
        <v>0</v>
      </c>
      <c r="N417" s="53">
        <v>10037</v>
      </c>
      <c r="O417" s="53">
        <v>643.55999999999995</v>
      </c>
      <c r="P417" s="53">
        <v>410.64</v>
      </c>
      <c r="Q417" s="53">
        <v>594.70000000000005</v>
      </c>
      <c r="R417" s="53">
        <v>0</v>
      </c>
      <c r="S417" s="53">
        <v>0</v>
      </c>
      <c r="T417" s="53">
        <v>1648.9</v>
      </c>
      <c r="U417" s="53">
        <v>100.37</v>
      </c>
      <c r="V417" s="53">
        <v>14051.8</v>
      </c>
      <c r="W417" s="53">
        <v>190.7</v>
      </c>
      <c r="X417" s="53">
        <v>451.65</v>
      </c>
      <c r="Y417" s="53">
        <v>14794.52</v>
      </c>
      <c r="Z417" s="53">
        <v>0</v>
      </c>
      <c r="AA417" s="53">
        <v>378.24</v>
      </c>
      <c r="AB417" s="53">
        <v>0</v>
      </c>
      <c r="AC417" s="53">
        <v>0</v>
      </c>
      <c r="AD417" s="53">
        <v>0</v>
      </c>
      <c r="AE417" s="53">
        <v>1509.6</v>
      </c>
      <c r="AF417" s="53">
        <v>0</v>
      </c>
      <c r="AG417" s="53">
        <v>0</v>
      </c>
      <c r="AH417" s="53">
        <v>0</v>
      </c>
      <c r="AI417" s="53">
        <v>1509.6</v>
      </c>
      <c r="AJ417" s="53">
        <v>0</v>
      </c>
      <c r="AK417" s="53">
        <v>642.55999999999995</v>
      </c>
      <c r="AL417" s="53">
        <v>642.55999999999995</v>
      </c>
      <c r="AM417" s="53">
        <v>0</v>
      </c>
      <c r="AN417" s="53">
        <v>168.98</v>
      </c>
      <c r="AO417" s="53">
        <v>0</v>
      </c>
      <c r="AP417" s="53">
        <v>2426.94</v>
      </c>
      <c r="AQ417" s="53">
        <v>0</v>
      </c>
      <c r="AR417" s="53">
        <v>330.35</v>
      </c>
      <c r="AS417" s="53">
        <v>506.94</v>
      </c>
      <c r="AT417" s="233">
        <v>2595.92</v>
      </c>
      <c r="AU417" s="233">
        <v>39954.22</v>
      </c>
    </row>
    <row r="418" spans="1:47" x14ac:dyDescent="0.35">
      <c r="A418" s="28" t="s">
        <v>395</v>
      </c>
      <c r="B418" s="29" t="s">
        <v>431</v>
      </c>
      <c r="C418" s="53">
        <v>3849.3</v>
      </c>
      <c r="D418" s="53">
        <v>2385.0700000000002</v>
      </c>
      <c r="E418" s="53">
        <v>0</v>
      </c>
      <c r="F418" s="53">
        <v>2722.4</v>
      </c>
      <c r="G418" s="53">
        <v>134.44</v>
      </c>
      <c r="H418" s="53">
        <v>200.74</v>
      </c>
      <c r="I418" s="53">
        <v>923.88</v>
      </c>
      <c r="J418" s="53">
        <v>10215.83</v>
      </c>
      <c r="K418" s="53">
        <v>9535.15</v>
      </c>
      <c r="L418" s="53">
        <v>0</v>
      </c>
      <c r="M418" s="53">
        <v>0</v>
      </c>
      <c r="N418" s="53">
        <v>9535.15</v>
      </c>
      <c r="O418" s="53">
        <v>321.77999999999997</v>
      </c>
      <c r="P418" s="53">
        <v>410.64</v>
      </c>
      <c r="Q418" s="53">
        <v>237.88</v>
      </c>
      <c r="R418" s="53">
        <v>0</v>
      </c>
      <c r="S418" s="53">
        <v>0</v>
      </c>
      <c r="T418" s="53">
        <v>970.3</v>
      </c>
      <c r="U418" s="53">
        <v>100.37</v>
      </c>
      <c r="V418" s="53">
        <v>18066.599999999999</v>
      </c>
      <c r="W418" s="53">
        <v>0</v>
      </c>
      <c r="X418" s="53">
        <v>90.33</v>
      </c>
      <c r="Y418" s="53">
        <v>18257.3</v>
      </c>
      <c r="Z418" s="53">
        <v>461.14</v>
      </c>
      <c r="AA418" s="53">
        <v>378.24</v>
      </c>
      <c r="AB418" s="53">
        <v>188.7</v>
      </c>
      <c r="AC418" s="53">
        <v>0</v>
      </c>
      <c r="AD418" s="53">
        <v>0</v>
      </c>
      <c r="AE418" s="53">
        <v>0</v>
      </c>
      <c r="AF418" s="53">
        <v>0</v>
      </c>
      <c r="AG418" s="53">
        <v>440.88</v>
      </c>
      <c r="AH418" s="53">
        <v>377.26</v>
      </c>
      <c r="AI418" s="53">
        <v>1467.98</v>
      </c>
      <c r="AJ418" s="53">
        <v>0</v>
      </c>
      <c r="AK418" s="53">
        <v>270.5</v>
      </c>
      <c r="AL418" s="53">
        <v>270.5</v>
      </c>
      <c r="AM418" s="53">
        <v>0</v>
      </c>
      <c r="AN418" s="53">
        <v>0</v>
      </c>
      <c r="AO418" s="53">
        <v>0</v>
      </c>
      <c r="AP418" s="53">
        <v>3505.58</v>
      </c>
      <c r="AQ418" s="53">
        <v>0</v>
      </c>
      <c r="AR418" s="53">
        <v>594.63</v>
      </c>
      <c r="AS418" s="53">
        <v>0</v>
      </c>
      <c r="AT418" s="233">
        <v>3505.58</v>
      </c>
      <c r="AU418" s="233">
        <v>44222.64</v>
      </c>
    </row>
    <row r="419" spans="1:47" x14ac:dyDescent="0.35">
      <c r="A419" s="28" t="s">
        <v>395</v>
      </c>
      <c r="B419" s="29" t="s">
        <v>432</v>
      </c>
      <c r="C419" s="53">
        <v>6415.5</v>
      </c>
      <c r="D419" s="53">
        <v>3640.37</v>
      </c>
      <c r="E419" s="53">
        <v>0</v>
      </c>
      <c r="F419" s="53">
        <v>14156.48</v>
      </c>
      <c r="G419" s="53">
        <v>537.76</v>
      </c>
      <c r="H419" s="53">
        <v>200.74</v>
      </c>
      <c r="I419" s="53">
        <v>2540.67</v>
      </c>
      <c r="J419" s="53">
        <v>27491.52</v>
      </c>
      <c r="K419" s="53">
        <v>17665.12</v>
      </c>
      <c r="L419" s="53">
        <v>0</v>
      </c>
      <c r="M419" s="53">
        <v>1204.44</v>
      </c>
      <c r="N419" s="53">
        <v>18869.560000000001</v>
      </c>
      <c r="O419" s="53">
        <v>2574.2399999999998</v>
      </c>
      <c r="P419" s="53">
        <v>3490.44</v>
      </c>
      <c r="Q419" s="53">
        <v>475.76</v>
      </c>
      <c r="R419" s="53">
        <v>0</v>
      </c>
      <c r="S419" s="53">
        <v>0</v>
      </c>
      <c r="T419" s="53">
        <v>6540.44</v>
      </c>
      <c r="U419" s="53">
        <v>14051.8</v>
      </c>
      <c r="V419" s="53">
        <v>47575.38</v>
      </c>
      <c r="W419" s="53">
        <v>95.35</v>
      </c>
      <c r="X419" s="53">
        <v>270.99</v>
      </c>
      <c r="Y419" s="53">
        <v>61993.52</v>
      </c>
      <c r="Z419" s="53">
        <v>3689.12</v>
      </c>
      <c r="AA419" s="53">
        <v>1512.96</v>
      </c>
      <c r="AB419" s="53">
        <v>2264.4</v>
      </c>
      <c r="AC419" s="53">
        <v>482.08</v>
      </c>
      <c r="AD419" s="53">
        <v>0</v>
      </c>
      <c r="AE419" s="53">
        <v>3207.9</v>
      </c>
      <c r="AF419" s="53">
        <v>0</v>
      </c>
      <c r="AG419" s="53">
        <v>1322.64</v>
      </c>
      <c r="AH419" s="53">
        <v>1320.41</v>
      </c>
      <c r="AI419" s="53">
        <v>12286.55</v>
      </c>
      <c r="AJ419" s="53">
        <v>0</v>
      </c>
      <c r="AK419" s="53">
        <v>811.5</v>
      </c>
      <c r="AL419" s="53">
        <v>811.5</v>
      </c>
      <c r="AM419" s="53">
        <v>0</v>
      </c>
      <c r="AN419" s="53">
        <v>0</v>
      </c>
      <c r="AO419" s="53">
        <v>0</v>
      </c>
      <c r="AP419" s="53">
        <v>5393.2</v>
      </c>
      <c r="AQ419" s="53">
        <v>952.84</v>
      </c>
      <c r="AR419" s="53">
        <v>396.42</v>
      </c>
      <c r="AS419" s="53">
        <v>0</v>
      </c>
      <c r="AT419" s="233">
        <v>6346.04</v>
      </c>
      <c r="AU419" s="233">
        <v>134339.13</v>
      </c>
    </row>
    <row r="420" spans="1:47" x14ac:dyDescent="0.35">
      <c r="A420" s="28" t="s">
        <v>395</v>
      </c>
      <c r="B420" s="29" t="s">
        <v>433</v>
      </c>
      <c r="C420" s="53">
        <v>5132.3999999999996</v>
      </c>
      <c r="D420" s="53">
        <v>0</v>
      </c>
      <c r="E420" s="53">
        <v>0</v>
      </c>
      <c r="F420" s="53">
        <v>3811.36</v>
      </c>
      <c r="G420" s="53">
        <v>0</v>
      </c>
      <c r="H420" s="53">
        <v>0</v>
      </c>
      <c r="I420" s="53">
        <v>230.97</v>
      </c>
      <c r="J420" s="53">
        <v>9174.73</v>
      </c>
      <c r="K420" s="53">
        <v>5118.87</v>
      </c>
      <c r="L420" s="53">
        <v>0</v>
      </c>
      <c r="M420" s="53">
        <v>0</v>
      </c>
      <c r="N420" s="53">
        <v>5118.87</v>
      </c>
      <c r="O420" s="53">
        <v>1287.1199999999999</v>
      </c>
      <c r="P420" s="53">
        <v>615.96</v>
      </c>
      <c r="Q420" s="53">
        <v>1903.04</v>
      </c>
      <c r="R420" s="53">
        <v>0</v>
      </c>
      <c r="S420" s="53">
        <v>0</v>
      </c>
      <c r="T420" s="53">
        <v>3806.12</v>
      </c>
      <c r="U420" s="53">
        <v>903.33</v>
      </c>
      <c r="V420" s="53">
        <v>14553.65</v>
      </c>
      <c r="W420" s="53">
        <v>190.7</v>
      </c>
      <c r="X420" s="53">
        <v>0</v>
      </c>
      <c r="Y420" s="53">
        <v>15647.68</v>
      </c>
      <c r="Z420" s="53">
        <v>3458.55</v>
      </c>
      <c r="AA420" s="53">
        <v>756.48</v>
      </c>
      <c r="AB420" s="53">
        <v>0</v>
      </c>
      <c r="AC420" s="53">
        <v>0</v>
      </c>
      <c r="AD420" s="53">
        <v>0</v>
      </c>
      <c r="AE420" s="53">
        <v>3019.2</v>
      </c>
      <c r="AF420" s="53">
        <v>0</v>
      </c>
      <c r="AG420" s="53">
        <v>146.96</v>
      </c>
      <c r="AH420" s="53">
        <v>0</v>
      </c>
      <c r="AI420" s="53">
        <v>6624.71</v>
      </c>
      <c r="AJ420" s="53">
        <v>0</v>
      </c>
      <c r="AK420" s="53">
        <v>769.02</v>
      </c>
      <c r="AL420" s="53">
        <v>769.02</v>
      </c>
      <c r="AM420" s="53">
        <v>0</v>
      </c>
      <c r="AN420" s="53">
        <v>0</v>
      </c>
      <c r="AO420" s="53">
        <v>0</v>
      </c>
      <c r="AP420" s="53">
        <v>1483.13</v>
      </c>
      <c r="AQ420" s="53">
        <v>0</v>
      </c>
      <c r="AR420" s="53">
        <v>0</v>
      </c>
      <c r="AS420" s="53">
        <v>0</v>
      </c>
      <c r="AT420" s="233">
        <v>1483.13</v>
      </c>
      <c r="AU420" s="233">
        <v>42624.26</v>
      </c>
    </row>
    <row r="421" spans="1:47" x14ac:dyDescent="0.35">
      <c r="A421" s="28" t="s">
        <v>395</v>
      </c>
      <c r="B421" s="29" t="s">
        <v>434</v>
      </c>
      <c r="C421" s="53">
        <v>11547.9</v>
      </c>
      <c r="D421" s="53">
        <v>6653.09</v>
      </c>
      <c r="E421" s="53">
        <v>0</v>
      </c>
      <c r="F421" s="53">
        <v>9936.76</v>
      </c>
      <c r="G421" s="53">
        <v>0</v>
      </c>
      <c r="H421" s="53">
        <v>3011.1</v>
      </c>
      <c r="I421" s="53">
        <v>3849.5</v>
      </c>
      <c r="J421" s="53">
        <v>34998.35</v>
      </c>
      <c r="K421" s="53">
        <v>23285.84</v>
      </c>
      <c r="L421" s="53">
        <v>12044.4</v>
      </c>
      <c r="M421" s="53">
        <v>4014.8</v>
      </c>
      <c r="N421" s="53">
        <v>39345.040000000001</v>
      </c>
      <c r="O421" s="53">
        <v>3056.91</v>
      </c>
      <c r="P421" s="53">
        <v>7596.84</v>
      </c>
      <c r="Q421" s="53">
        <v>594.70000000000005</v>
      </c>
      <c r="R421" s="53">
        <v>0</v>
      </c>
      <c r="S421" s="53">
        <v>0</v>
      </c>
      <c r="T421" s="53">
        <v>11248.45</v>
      </c>
      <c r="U421" s="53">
        <v>0</v>
      </c>
      <c r="V421" s="53">
        <v>90533.74</v>
      </c>
      <c r="W421" s="53">
        <v>0</v>
      </c>
      <c r="X421" s="53">
        <v>451.65</v>
      </c>
      <c r="Y421" s="53">
        <v>90985.39</v>
      </c>
      <c r="Z421" s="53">
        <v>2997.41</v>
      </c>
      <c r="AA421" s="53">
        <v>5673.6</v>
      </c>
      <c r="AB421" s="53">
        <v>0</v>
      </c>
      <c r="AC421" s="53">
        <v>241.04</v>
      </c>
      <c r="AD421" s="53">
        <v>0</v>
      </c>
      <c r="AE421" s="53">
        <v>9435</v>
      </c>
      <c r="AF421" s="53">
        <v>0</v>
      </c>
      <c r="AG421" s="53">
        <v>881.76</v>
      </c>
      <c r="AH421" s="53">
        <v>188.63</v>
      </c>
      <c r="AI421" s="53">
        <v>13743.84</v>
      </c>
      <c r="AJ421" s="53">
        <v>1655.12</v>
      </c>
      <c r="AK421" s="53">
        <v>1031.22</v>
      </c>
      <c r="AL421" s="53">
        <v>2686.34</v>
      </c>
      <c r="AM421" s="53">
        <v>0</v>
      </c>
      <c r="AN421" s="53">
        <v>0</v>
      </c>
      <c r="AO421" s="53">
        <v>0</v>
      </c>
      <c r="AP421" s="53">
        <v>7820.14</v>
      </c>
      <c r="AQ421" s="53">
        <v>0</v>
      </c>
      <c r="AR421" s="53">
        <v>264.27999999999997</v>
      </c>
      <c r="AS421" s="53">
        <v>0</v>
      </c>
      <c r="AT421" s="233">
        <v>7820.14</v>
      </c>
      <c r="AU421" s="233">
        <v>200827.55</v>
      </c>
    </row>
    <row r="422" spans="1:47" x14ac:dyDescent="0.35">
      <c r="A422" s="28" t="s">
        <v>395</v>
      </c>
      <c r="B422" s="29" t="s">
        <v>435</v>
      </c>
      <c r="C422" s="53">
        <v>3849.3</v>
      </c>
      <c r="D422" s="53">
        <v>2385.0700000000002</v>
      </c>
      <c r="E422" s="53">
        <v>0</v>
      </c>
      <c r="F422" s="53">
        <v>7078.24</v>
      </c>
      <c r="G422" s="53">
        <v>1075.52</v>
      </c>
      <c r="H422" s="53">
        <v>200.74</v>
      </c>
      <c r="I422" s="53">
        <v>1693.78</v>
      </c>
      <c r="J422" s="53">
        <v>16282.65</v>
      </c>
      <c r="K422" s="53">
        <v>26999.53</v>
      </c>
      <c r="L422" s="53">
        <v>7226.64</v>
      </c>
      <c r="M422" s="53">
        <v>0</v>
      </c>
      <c r="N422" s="53">
        <v>34226.17</v>
      </c>
      <c r="O422" s="53">
        <v>3378.69</v>
      </c>
      <c r="P422" s="53">
        <v>615.96</v>
      </c>
      <c r="Q422" s="53">
        <v>0</v>
      </c>
      <c r="R422" s="53">
        <v>0</v>
      </c>
      <c r="S422" s="53">
        <v>0</v>
      </c>
      <c r="T422" s="53">
        <v>3994.65</v>
      </c>
      <c r="U422" s="53">
        <v>501.85</v>
      </c>
      <c r="V422" s="53">
        <v>35832.089999999997</v>
      </c>
      <c r="W422" s="53">
        <v>0</v>
      </c>
      <c r="X422" s="53">
        <v>451.65</v>
      </c>
      <c r="Y422" s="53">
        <v>36785.589999999997</v>
      </c>
      <c r="Z422" s="53">
        <v>2997.41</v>
      </c>
      <c r="AA422" s="53">
        <v>189.12</v>
      </c>
      <c r="AB422" s="53">
        <v>0</v>
      </c>
      <c r="AC422" s="53">
        <v>0</v>
      </c>
      <c r="AD422" s="53">
        <v>400.23</v>
      </c>
      <c r="AE422" s="53">
        <v>2453.1</v>
      </c>
      <c r="AF422" s="53">
        <v>0</v>
      </c>
      <c r="AG422" s="53">
        <v>1469.6</v>
      </c>
      <c r="AH422" s="53">
        <v>3772.6</v>
      </c>
      <c r="AI422" s="53">
        <v>11092.94</v>
      </c>
      <c r="AJ422" s="53">
        <v>0</v>
      </c>
      <c r="AK422" s="53">
        <v>853.98</v>
      </c>
      <c r="AL422" s="53">
        <v>853.98</v>
      </c>
      <c r="AM422" s="53">
        <v>0</v>
      </c>
      <c r="AN422" s="53">
        <v>0</v>
      </c>
      <c r="AO422" s="53">
        <v>0</v>
      </c>
      <c r="AP422" s="53">
        <v>1213.47</v>
      </c>
      <c r="AQ422" s="53">
        <v>816.72</v>
      </c>
      <c r="AR422" s="53">
        <v>0</v>
      </c>
      <c r="AS422" s="53">
        <v>0</v>
      </c>
      <c r="AT422" s="233">
        <v>2030.19</v>
      </c>
      <c r="AU422" s="233">
        <v>105266.17</v>
      </c>
    </row>
    <row r="423" spans="1:47" x14ac:dyDescent="0.35">
      <c r="A423" s="28" t="s">
        <v>395</v>
      </c>
      <c r="B423" s="29" t="s">
        <v>436</v>
      </c>
      <c r="C423" s="53">
        <v>0</v>
      </c>
      <c r="D423" s="53">
        <v>6150.97</v>
      </c>
      <c r="E423" s="53">
        <v>0</v>
      </c>
      <c r="F423" s="53">
        <v>2994.64</v>
      </c>
      <c r="G423" s="53">
        <v>0</v>
      </c>
      <c r="H423" s="53">
        <v>0</v>
      </c>
      <c r="I423" s="53">
        <v>538.92999999999995</v>
      </c>
      <c r="J423" s="53">
        <v>9684.5400000000009</v>
      </c>
      <c r="K423" s="53">
        <v>7628.12</v>
      </c>
      <c r="L423" s="53">
        <v>0</v>
      </c>
      <c r="M423" s="53">
        <v>0</v>
      </c>
      <c r="N423" s="53">
        <v>7628.12</v>
      </c>
      <c r="O423" s="53">
        <v>1287.1199999999999</v>
      </c>
      <c r="P423" s="53">
        <v>205.32</v>
      </c>
      <c r="Q423" s="53">
        <v>118.94</v>
      </c>
      <c r="R423" s="53">
        <v>0</v>
      </c>
      <c r="S423" s="53">
        <v>0</v>
      </c>
      <c r="T423" s="53">
        <v>1611.38</v>
      </c>
      <c r="U423" s="53">
        <v>0</v>
      </c>
      <c r="V423" s="53">
        <v>41151.699999999997</v>
      </c>
      <c r="W423" s="53">
        <v>0</v>
      </c>
      <c r="X423" s="53">
        <v>0</v>
      </c>
      <c r="Y423" s="53">
        <v>41151.699999999997</v>
      </c>
      <c r="Z423" s="53">
        <v>230.57</v>
      </c>
      <c r="AA423" s="53">
        <v>378.24</v>
      </c>
      <c r="AB423" s="53">
        <v>0</v>
      </c>
      <c r="AC423" s="53">
        <v>0</v>
      </c>
      <c r="AD423" s="53">
        <v>266.82</v>
      </c>
      <c r="AE423" s="53">
        <v>188.7</v>
      </c>
      <c r="AF423" s="53">
        <v>0</v>
      </c>
      <c r="AG423" s="53">
        <v>293.92</v>
      </c>
      <c r="AH423" s="53">
        <v>377.26</v>
      </c>
      <c r="AI423" s="53">
        <v>1357.27</v>
      </c>
      <c r="AJ423" s="53">
        <v>0</v>
      </c>
      <c r="AK423" s="53">
        <v>253.9</v>
      </c>
      <c r="AL423" s="53">
        <v>253.9</v>
      </c>
      <c r="AM423" s="53">
        <v>0</v>
      </c>
      <c r="AN423" s="53">
        <v>0</v>
      </c>
      <c r="AO423" s="53">
        <v>0</v>
      </c>
      <c r="AP423" s="53">
        <v>1483.13</v>
      </c>
      <c r="AQ423" s="53">
        <v>0</v>
      </c>
      <c r="AR423" s="53">
        <v>0</v>
      </c>
      <c r="AS423" s="53">
        <v>0</v>
      </c>
      <c r="AT423" s="233">
        <v>1483.13</v>
      </c>
      <c r="AU423" s="233">
        <v>63170.04</v>
      </c>
    </row>
    <row r="424" spans="1:47" x14ac:dyDescent="0.35">
      <c r="A424" s="28" t="s">
        <v>395</v>
      </c>
      <c r="B424" s="29" t="s">
        <v>437</v>
      </c>
      <c r="C424" s="53">
        <v>11034.66</v>
      </c>
      <c r="D424" s="53">
        <v>10670.05</v>
      </c>
      <c r="E424" s="53">
        <v>0</v>
      </c>
      <c r="F424" s="53">
        <v>10481.24</v>
      </c>
      <c r="G424" s="53">
        <v>2151.04</v>
      </c>
      <c r="H424" s="53">
        <v>0</v>
      </c>
      <c r="I424" s="53">
        <v>1000.87</v>
      </c>
      <c r="J424" s="53">
        <v>35337.86</v>
      </c>
      <c r="K424" s="53">
        <v>23185.47</v>
      </c>
      <c r="L424" s="53">
        <v>2208.14</v>
      </c>
      <c r="M424" s="53">
        <v>602.22</v>
      </c>
      <c r="N424" s="53">
        <v>25995.83</v>
      </c>
      <c r="O424" s="53">
        <v>643.55999999999995</v>
      </c>
      <c r="P424" s="53">
        <v>1847.88</v>
      </c>
      <c r="Q424" s="53">
        <v>118.94</v>
      </c>
      <c r="R424" s="53">
        <v>0</v>
      </c>
      <c r="S424" s="53">
        <v>0</v>
      </c>
      <c r="T424" s="53">
        <v>2610.38</v>
      </c>
      <c r="U424" s="53">
        <v>1806.66</v>
      </c>
      <c r="V424" s="53">
        <v>30311.74</v>
      </c>
      <c r="W424" s="53">
        <v>2193.0500000000002</v>
      </c>
      <c r="X424" s="53">
        <v>0</v>
      </c>
      <c r="Y424" s="53">
        <v>34311.449999999997</v>
      </c>
      <c r="Z424" s="53">
        <v>230.57</v>
      </c>
      <c r="AA424" s="53">
        <v>2458.56</v>
      </c>
      <c r="AB424" s="53">
        <v>0</v>
      </c>
      <c r="AC424" s="53">
        <v>2410.4</v>
      </c>
      <c r="AD424" s="53">
        <v>0</v>
      </c>
      <c r="AE424" s="53">
        <v>4340.1000000000004</v>
      </c>
      <c r="AF424" s="53">
        <v>0</v>
      </c>
      <c r="AG424" s="53">
        <v>734.8</v>
      </c>
      <c r="AH424" s="53">
        <v>1320.41</v>
      </c>
      <c r="AI424" s="53">
        <v>9036.2800000000007</v>
      </c>
      <c r="AJ424" s="53">
        <v>0</v>
      </c>
      <c r="AK424" s="53">
        <v>372.06</v>
      </c>
      <c r="AL424" s="53">
        <v>372.06</v>
      </c>
      <c r="AM424" s="53">
        <v>0</v>
      </c>
      <c r="AN424" s="53">
        <v>0</v>
      </c>
      <c r="AO424" s="53">
        <v>0</v>
      </c>
      <c r="AP424" s="53">
        <v>1348.3</v>
      </c>
      <c r="AQ424" s="53">
        <v>136.12</v>
      </c>
      <c r="AR424" s="53">
        <v>396.42</v>
      </c>
      <c r="AS424" s="53">
        <v>0</v>
      </c>
      <c r="AT424" s="233">
        <v>1484.42</v>
      </c>
      <c r="AU424" s="233">
        <v>109148.28</v>
      </c>
    </row>
    <row r="425" spans="1:47" x14ac:dyDescent="0.35">
      <c r="A425" s="28" t="s">
        <v>395</v>
      </c>
      <c r="B425" s="29" t="s">
        <v>438</v>
      </c>
      <c r="C425" s="53">
        <v>8981.7000000000007</v>
      </c>
      <c r="D425" s="53">
        <v>2636.13</v>
      </c>
      <c r="E425" s="53">
        <v>0</v>
      </c>
      <c r="F425" s="53">
        <v>4764.2</v>
      </c>
      <c r="G425" s="53">
        <v>268.88</v>
      </c>
      <c r="H425" s="53">
        <v>702.59</v>
      </c>
      <c r="I425" s="53">
        <v>1693.78</v>
      </c>
      <c r="J425" s="53">
        <v>19047.28</v>
      </c>
      <c r="K425" s="53">
        <v>14854.76</v>
      </c>
      <c r="L425" s="53">
        <v>10237.74</v>
      </c>
      <c r="M425" s="53">
        <v>200.74</v>
      </c>
      <c r="N425" s="53">
        <v>25293.24</v>
      </c>
      <c r="O425" s="53">
        <v>2252.46</v>
      </c>
      <c r="P425" s="53">
        <v>2669.16</v>
      </c>
      <c r="Q425" s="53">
        <v>951.52</v>
      </c>
      <c r="R425" s="53">
        <v>0</v>
      </c>
      <c r="S425" s="53">
        <v>221.12</v>
      </c>
      <c r="T425" s="53">
        <v>5873.14</v>
      </c>
      <c r="U425" s="53">
        <v>9535.15</v>
      </c>
      <c r="V425" s="53">
        <v>81299.7</v>
      </c>
      <c r="W425" s="53">
        <v>476.75</v>
      </c>
      <c r="X425" s="53">
        <v>0</v>
      </c>
      <c r="Y425" s="53">
        <v>91311.6</v>
      </c>
      <c r="Z425" s="53">
        <v>2305.6999999999998</v>
      </c>
      <c r="AA425" s="53">
        <v>0</v>
      </c>
      <c r="AB425" s="53">
        <v>566.1</v>
      </c>
      <c r="AC425" s="53">
        <v>6628.6</v>
      </c>
      <c r="AD425" s="53">
        <v>266.82</v>
      </c>
      <c r="AE425" s="53">
        <v>4717.5</v>
      </c>
      <c r="AF425" s="53">
        <v>0</v>
      </c>
      <c r="AG425" s="53">
        <v>881.76</v>
      </c>
      <c r="AH425" s="53">
        <v>0</v>
      </c>
      <c r="AI425" s="53">
        <v>15366.48</v>
      </c>
      <c r="AJ425" s="53">
        <v>0</v>
      </c>
      <c r="AK425" s="53">
        <v>1098.5999999999999</v>
      </c>
      <c r="AL425" s="53">
        <v>1098.5999999999999</v>
      </c>
      <c r="AM425" s="53">
        <v>0</v>
      </c>
      <c r="AN425" s="53">
        <v>0</v>
      </c>
      <c r="AO425" s="53">
        <v>0</v>
      </c>
      <c r="AP425" s="53">
        <v>5123.54</v>
      </c>
      <c r="AQ425" s="53">
        <v>1361.2</v>
      </c>
      <c r="AR425" s="53">
        <v>792.84</v>
      </c>
      <c r="AS425" s="53">
        <v>1182.8599999999999</v>
      </c>
      <c r="AT425" s="233">
        <v>6484.74</v>
      </c>
      <c r="AU425" s="233">
        <v>164475.07999999999</v>
      </c>
    </row>
    <row r="426" spans="1:47" x14ac:dyDescent="0.35">
      <c r="A426" s="28" t="s">
        <v>395</v>
      </c>
      <c r="B426" s="29" t="s">
        <v>439</v>
      </c>
      <c r="C426" s="53">
        <v>12831</v>
      </c>
      <c r="D426" s="53">
        <v>14435.95</v>
      </c>
      <c r="E426" s="53">
        <v>258.60000000000002</v>
      </c>
      <c r="F426" s="53">
        <v>13203.64</v>
      </c>
      <c r="G426" s="53">
        <v>537.76</v>
      </c>
      <c r="H426" s="53">
        <v>0</v>
      </c>
      <c r="I426" s="53">
        <v>2309.6999999999998</v>
      </c>
      <c r="J426" s="53">
        <v>43576.65</v>
      </c>
      <c r="K426" s="53">
        <v>10137.370000000001</v>
      </c>
      <c r="L426" s="53">
        <v>301.11</v>
      </c>
      <c r="M426" s="53">
        <v>200.74</v>
      </c>
      <c r="N426" s="53">
        <v>10639.22</v>
      </c>
      <c r="O426" s="53">
        <v>1287.1199999999999</v>
      </c>
      <c r="P426" s="53">
        <v>5133</v>
      </c>
      <c r="Q426" s="53">
        <v>1308.3399999999999</v>
      </c>
      <c r="R426" s="53">
        <v>0</v>
      </c>
      <c r="S426" s="53">
        <v>0</v>
      </c>
      <c r="T426" s="53">
        <v>7728.46</v>
      </c>
      <c r="U426" s="53">
        <v>4717.3900000000003</v>
      </c>
      <c r="V426" s="53">
        <v>73270.100000000006</v>
      </c>
      <c r="W426" s="53">
        <v>953.5</v>
      </c>
      <c r="X426" s="53">
        <v>0</v>
      </c>
      <c r="Y426" s="53">
        <v>78940.990000000005</v>
      </c>
      <c r="Z426" s="53">
        <v>2766.84</v>
      </c>
      <c r="AA426" s="53">
        <v>567.36</v>
      </c>
      <c r="AB426" s="53">
        <v>2264.4</v>
      </c>
      <c r="AC426" s="53">
        <v>361.56</v>
      </c>
      <c r="AD426" s="53">
        <v>0</v>
      </c>
      <c r="AE426" s="53">
        <v>2453.1</v>
      </c>
      <c r="AF426" s="53">
        <v>0</v>
      </c>
      <c r="AG426" s="53">
        <v>293.92</v>
      </c>
      <c r="AH426" s="53">
        <v>565.89</v>
      </c>
      <c r="AI426" s="53">
        <v>8705.7099999999991</v>
      </c>
      <c r="AJ426" s="53">
        <v>0</v>
      </c>
      <c r="AK426" s="53">
        <v>101.56</v>
      </c>
      <c r="AL426" s="53">
        <v>101.56</v>
      </c>
      <c r="AM426" s="53">
        <v>0</v>
      </c>
      <c r="AN426" s="53">
        <v>0</v>
      </c>
      <c r="AO426" s="53">
        <v>0</v>
      </c>
      <c r="AP426" s="53">
        <v>3505.58</v>
      </c>
      <c r="AQ426" s="53">
        <v>1497.32</v>
      </c>
      <c r="AR426" s="53">
        <v>660.7</v>
      </c>
      <c r="AS426" s="53">
        <v>168.98</v>
      </c>
      <c r="AT426" s="233">
        <v>5002.8999999999996</v>
      </c>
      <c r="AU426" s="233">
        <v>154695.49</v>
      </c>
    </row>
    <row r="427" spans="1:47" x14ac:dyDescent="0.35">
      <c r="A427" s="28" t="s">
        <v>395</v>
      </c>
      <c r="B427" s="29" t="s">
        <v>440</v>
      </c>
      <c r="C427" s="53">
        <v>8981.7000000000007</v>
      </c>
      <c r="D427" s="53">
        <v>0</v>
      </c>
      <c r="E427" s="53">
        <v>0</v>
      </c>
      <c r="F427" s="53">
        <v>5853.16</v>
      </c>
      <c r="G427" s="53">
        <v>268.88</v>
      </c>
      <c r="H427" s="53">
        <v>0</v>
      </c>
      <c r="I427" s="53">
        <v>1539.8</v>
      </c>
      <c r="J427" s="53">
        <v>16643.54</v>
      </c>
      <c r="K427" s="53">
        <v>2408.88</v>
      </c>
      <c r="L427" s="53">
        <v>100.37</v>
      </c>
      <c r="M427" s="53">
        <v>100.37</v>
      </c>
      <c r="N427" s="53">
        <v>2609.62</v>
      </c>
      <c r="O427" s="53">
        <v>2896.02</v>
      </c>
      <c r="P427" s="53">
        <v>0</v>
      </c>
      <c r="Q427" s="53">
        <v>475.76</v>
      </c>
      <c r="R427" s="53">
        <v>0</v>
      </c>
      <c r="S427" s="53">
        <v>110.56</v>
      </c>
      <c r="T427" s="53">
        <v>3371.78</v>
      </c>
      <c r="U427" s="53">
        <v>3914.43</v>
      </c>
      <c r="V427" s="53">
        <v>15055.5</v>
      </c>
      <c r="W427" s="53">
        <v>286.05</v>
      </c>
      <c r="X427" s="53">
        <v>0</v>
      </c>
      <c r="Y427" s="53">
        <v>19255.98</v>
      </c>
      <c r="Z427" s="53">
        <v>691.71</v>
      </c>
      <c r="AA427" s="53">
        <v>0</v>
      </c>
      <c r="AB427" s="53">
        <v>188.7</v>
      </c>
      <c r="AC427" s="53">
        <v>120.52</v>
      </c>
      <c r="AD427" s="53">
        <v>0</v>
      </c>
      <c r="AE427" s="53">
        <v>0</v>
      </c>
      <c r="AF427" s="53">
        <v>0</v>
      </c>
      <c r="AG427" s="53">
        <v>440.88</v>
      </c>
      <c r="AH427" s="53">
        <v>0</v>
      </c>
      <c r="AI427" s="53">
        <v>1441.81</v>
      </c>
      <c r="AJ427" s="53">
        <v>827.56</v>
      </c>
      <c r="AK427" s="53">
        <v>431.14</v>
      </c>
      <c r="AL427" s="53">
        <v>1258.7</v>
      </c>
      <c r="AM427" s="53">
        <v>0</v>
      </c>
      <c r="AN427" s="53">
        <v>337.96</v>
      </c>
      <c r="AO427" s="53">
        <v>0</v>
      </c>
      <c r="AP427" s="53">
        <v>0</v>
      </c>
      <c r="AQ427" s="53">
        <v>136.12</v>
      </c>
      <c r="AR427" s="53">
        <v>330.35</v>
      </c>
      <c r="AS427" s="53">
        <v>0</v>
      </c>
      <c r="AT427" s="233">
        <v>474.08</v>
      </c>
      <c r="AU427" s="233">
        <v>45055.51</v>
      </c>
    </row>
    <row r="428" spans="1:47" x14ac:dyDescent="0.35">
      <c r="A428" s="28" t="s">
        <v>395</v>
      </c>
      <c r="B428" s="29" t="s">
        <v>441</v>
      </c>
      <c r="C428" s="53">
        <v>11547.9</v>
      </c>
      <c r="D428" s="53">
        <v>4268.0200000000004</v>
      </c>
      <c r="E428" s="53">
        <v>0</v>
      </c>
      <c r="F428" s="53">
        <v>10072.879999999999</v>
      </c>
      <c r="G428" s="53">
        <v>7259.76</v>
      </c>
      <c r="H428" s="53">
        <v>0</v>
      </c>
      <c r="I428" s="53">
        <v>11086.56</v>
      </c>
      <c r="J428" s="53">
        <v>44235.12</v>
      </c>
      <c r="K428" s="53">
        <v>10639.22</v>
      </c>
      <c r="L428" s="53">
        <v>0</v>
      </c>
      <c r="M428" s="53">
        <v>0</v>
      </c>
      <c r="N428" s="53">
        <v>10639.22</v>
      </c>
      <c r="O428" s="53">
        <v>1287.1199999999999</v>
      </c>
      <c r="P428" s="53">
        <v>13140.48</v>
      </c>
      <c r="Q428" s="53">
        <v>1427.28</v>
      </c>
      <c r="R428" s="53">
        <v>0</v>
      </c>
      <c r="S428" s="53">
        <v>0</v>
      </c>
      <c r="T428" s="53">
        <v>15854.88</v>
      </c>
      <c r="U428" s="53">
        <v>7427.38</v>
      </c>
      <c r="V428" s="53">
        <v>20575.849999999999</v>
      </c>
      <c r="W428" s="53">
        <v>0</v>
      </c>
      <c r="X428" s="53">
        <v>0</v>
      </c>
      <c r="Y428" s="53">
        <v>28003.23</v>
      </c>
      <c r="Z428" s="53">
        <v>922.28</v>
      </c>
      <c r="AA428" s="53">
        <v>3971.52</v>
      </c>
      <c r="AB428" s="53">
        <v>754.8</v>
      </c>
      <c r="AC428" s="53">
        <v>602.6</v>
      </c>
      <c r="AD428" s="53">
        <v>0</v>
      </c>
      <c r="AE428" s="53">
        <v>3396.6</v>
      </c>
      <c r="AF428" s="53">
        <v>0</v>
      </c>
      <c r="AG428" s="53">
        <v>881.76</v>
      </c>
      <c r="AH428" s="53">
        <v>0</v>
      </c>
      <c r="AI428" s="53">
        <v>6558.04</v>
      </c>
      <c r="AJ428" s="53">
        <v>0</v>
      </c>
      <c r="AK428" s="53">
        <v>101.56</v>
      </c>
      <c r="AL428" s="53">
        <v>101.56</v>
      </c>
      <c r="AM428" s="53">
        <v>0</v>
      </c>
      <c r="AN428" s="53">
        <v>0</v>
      </c>
      <c r="AO428" s="53">
        <v>134.83000000000001</v>
      </c>
      <c r="AP428" s="53">
        <v>3101.09</v>
      </c>
      <c r="AQ428" s="53">
        <v>0</v>
      </c>
      <c r="AR428" s="53">
        <v>330.35</v>
      </c>
      <c r="AS428" s="53">
        <v>168.98</v>
      </c>
      <c r="AT428" s="233">
        <v>3235.92</v>
      </c>
      <c r="AU428" s="233">
        <v>108627.97</v>
      </c>
    </row>
    <row r="429" spans="1:47" x14ac:dyDescent="0.35">
      <c r="A429" s="28" t="s">
        <v>395</v>
      </c>
      <c r="B429" s="29" t="s">
        <v>442</v>
      </c>
      <c r="C429" s="53">
        <v>0</v>
      </c>
      <c r="D429" s="53">
        <v>0</v>
      </c>
      <c r="E429" s="53">
        <v>0</v>
      </c>
      <c r="F429" s="53">
        <v>2314.04</v>
      </c>
      <c r="G429" s="53">
        <v>0</v>
      </c>
      <c r="H429" s="53">
        <v>0</v>
      </c>
      <c r="I429" s="53">
        <v>384.95</v>
      </c>
      <c r="J429" s="53">
        <v>2698.99</v>
      </c>
      <c r="K429" s="53">
        <v>2007.4</v>
      </c>
      <c r="L429" s="53">
        <v>0</v>
      </c>
      <c r="M429" s="53">
        <v>0</v>
      </c>
      <c r="N429" s="53">
        <v>2007.4</v>
      </c>
      <c r="O429" s="53">
        <v>0</v>
      </c>
      <c r="P429" s="53">
        <v>205.32</v>
      </c>
      <c r="Q429" s="53">
        <v>237.88</v>
      </c>
      <c r="R429" s="53">
        <v>0</v>
      </c>
      <c r="S429" s="53">
        <v>0</v>
      </c>
      <c r="T429" s="53">
        <v>443.2</v>
      </c>
      <c r="U429" s="53">
        <v>100.37</v>
      </c>
      <c r="V429" s="53">
        <v>4516.6499999999996</v>
      </c>
      <c r="W429" s="53">
        <v>0</v>
      </c>
      <c r="X429" s="53">
        <v>0</v>
      </c>
      <c r="Y429" s="53">
        <v>4617.0200000000004</v>
      </c>
      <c r="Z429" s="53">
        <v>230.57</v>
      </c>
      <c r="AA429" s="53">
        <v>189.12</v>
      </c>
      <c r="AB429" s="53">
        <v>0</v>
      </c>
      <c r="AC429" s="53">
        <v>0</v>
      </c>
      <c r="AD429" s="53">
        <v>0</v>
      </c>
      <c r="AE429" s="53">
        <v>1320.9</v>
      </c>
      <c r="AF429" s="53">
        <v>0</v>
      </c>
      <c r="AG429" s="53">
        <v>0</v>
      </c>
      <c r="AH429" s="53">
        <v>0</v>
      </c>
      <c r="AI429" s="53">
        <v>1551.47</v>
      </c>
      <c r="AJ429" s="53">
        <v>0</v>
      </c>
      <c r="AK429" s="53">
        <v>0</v>
      </c>
      <c r="AL429" s="53">
        <v>0</v>
      </c>
      <c r="AM429" s="53">
        <v>0</v>
      </c>
      <c r="AN429" s="53">
        <v>0</v>
      </c>
      <c r="AO429" s="53">
        <v>0</v>
      </c>
      <c r="AP429" s="53">
        <v>134.83000000000001</v>
      </c>
      <c r="AQ429" s="53">
        <v>0</v>
      </c>
      <c r="AR429" s="53">
        <v>66.069999999999993</v>
      </c>
      <c r="AS429" s="53">
        <v>0</v>
      </c>
      <c r="AT429" s="233">
        <v>134.83000000000001</v>
      </c>
      <c r="AU429" s="233">
        <v>11452.91</v>
      </c>
    </row>
    <row r="430" spans="1:47" x14ac:dyDescent="0.35">
      <c r="A430" s="28" t="s">
        <v>395</v>
      </c>
      <c r="B430" s="29" t="s">
        <v>443</v>
      </c>
      <c r="C430" s="53">
        <v>1283.0999999999999</v>
      </c>
      <c r="D430" s="53">
        <v>0</v>
      </c>
      <c r="E430" s="53">
        <v>0</v>
      </c>
      <c r="F430" s="53">
        <v>0</v>
      </c>
      <c r="G430" s="53">
        <v>0</v>
      </c>
      <c r="H430" s="53">
        <v>0</v>
      </c>
      <c r="I430" s="53">
        <v>461.94</v>
      </c>
      <c r="J430" s="53">
        <v>1745.04</v>
      </c>
      <c r="K430" s="53">
        <v>903.33</v>
      </c>
      <c r="L430" s="53">
        <v>0</v>
      </c>
      <c r="M430" s="53">
        <v>0</v>
      </c>
      <c r="N430" s="53">
        <v>903.33</v>
      </c>
      <c r="O430" s="53">
        <v>0</v>
      </c>
      <c r="P430" s="53">
        <v>1026.5999999999999</v>
      </c>
      <c r="Q430" s="53">
        <v>0</v>
      </c>
      <c r="R430" s="53">
        <v>0</v>
      </c>
      <c r="S430" s="53">
        <v>0</v>
      </c>
      <c r="T430" s="53">
        <v>1026.5999999999999</v>
      </c>
      <c r="U430" s="53">
        <v>1003.7</v>
      </c>
      <c r="V430" s="53">
        <v>7527.75</v>
      </c>
      <c r="W430" s="53">
        <v>0</v>
      </c>
      <c r="X430" s="53">
        <v>0</v>
      </c>
      <c r="Y430" s="53">
        <v>8531.4500000000007</v>
      </c>
      <c r="Z430" s="53">
        <v>1152.8499999999999</v>
      </c>
      <c r="AA430" s="53">
        <v>1323.84</v>
      </c>
      <c r="AB430" s="53">
        <v>0</v>
      </c>
      <c r="AC430" s="53">
        <v>0</v>
      </c>
      <c r="AD430" s="53">
        <v>0</v>
      </c>
      <c r="AE430" s="53">
        <v>943.5</v>
      </c>
      <c r="AF430" s="53">
        <v>0</v>
      </c>
      <c r="AG430" s="53">
        <v>0</v>
      </c>
      <c r="AH430" s="53">
        <v>943.15</v>
      </c>
      <c r="AI430" s="53">
        <v>3039.5</v>
      </c>
      <c r="AJ430" s="53">
        <v>0</v>
      </c>
      <c r="AK430" s="53">
        <v>59.08</v>
      </c>
      <c r="AL430" s="53">
        <v>59.08</v>
      </c>
      <c r="AM430" s="53">
        <v>0</v>
      </c>
      <c r="AN430" s="53">
        <v>0</v>
      </c>
      <c r="AO430" s="53">
        <v>0</v>
      </c>
      <c r="AP430" s="53">
        <v>808.98</v>
      </c>
      <c r="AQ430" s="53">
        <v>0</v>
      </c>
      <c r="AR430" s="53">
        <v>0</v>
      </c>
      <c r="AS430" s="53">
        <v>168.98</v>
      </c>
      <c r="AT430" s="233">
        <v>808.98</v>
      </c>
      <c r="AU430" s="233">
        <v>16113.98</v>
      </c>
    </row>
    <row r="431" spans="1:47" x14ac:dyDescent="0.35">
      <c r="A431" s="28" t="s">
        <v>395</v>
      </c>
      <c r="B431" s="29" t="s">
        <v>444</v>
      </c>
      <c r="C431" s="53">
        <v>5132.3999999999996</v>
      </c>
      <c r="D431" s="53">
        <v>1004.24</v>
      </c>
      <c r="E431" s="53">
        <v>0</v>
      </c>
      <c r="F431" s="53">
        <v>3403</v>
      </c>
      <c r="G431" s="53">
        <v>1075.52</v>
      </c>
      <c r="H431" s="53">
        <v>2609.62</v>
      </c>
      <c r="I431" s="53">
        <v>5081.34</v>
      </c>
      <c r="J431" s="53">
        <v>18306.12</v>
      </c>
      <c r="K431" s="53">
        <v>6022.2</v>
      </c>
      <c r="L431" s="53">
        <v>0</v>
      </c>
      <c r="M431" s="53">
        <v>7527.75</v>
      </c>
      <c r="N431" s="53">
        <v>13549.95</v>
      </c>
      <c r="O431" s="53">
        <v>0</v>
      </c>
      <c r="P431" s="53">
        <v>1847.88</v>
      </c>
      <c r="Q431" s="53">
        <v>1189.4000000000001</v>
      </c>
      <c r="R431" s="53">
        <v>0</v>
      </c>
      <c r="S431" s="53">
        <v>0</v>
      </c>
      <c r="T431" s="53">
        <v>3037.28</v>
      </c>
      <c r="U431" s="53">
        <v>0</v>
      </c>
      <c r="V431" s="53">
        <v>16259.94</v>
      </c>
      <c r="W431" s="53">
        <v>0</v>
      </c>
      <c r="X431" s="53">
        <v>90.33</v>
      </c>
      <c r="Y431" s="53">
        <v>16350.27</v>
      </c>
      <c r="Z431" s="53">
        <v>230.57</v>
      </c>
      <c r="AA431" s="53">
        <v>189.12</v>
      </c>
      <c r="AB431" s="53">
        <v>754.8</v>
      </c>
      <c r="AC431" s="53">
        <v>0</v>
      </c>
      <c r="AD431" s="53">
        <v>0</v>
      </c>
      <c r="AE431" s="53">
        <v>2075.6999999999998</v>
      </c>
      <c r="AF431" s="53">
        <v>0</v>
      </c>
      <c r="AG431" s="53">
        <v>0</v>
      </c>
      <c r="AH431" s="53">
        <v>1509.04</v>
      </c>
      <c r="AI431" s="53">
        <v>4570.1099999999997</v>
      </c>
      <c r="AJ431" s="53">
        <v>0</v>
      </c>
      <c r="AK431" s="53">
        <v>152.34</v>
      </c>
      <c r="AL431" s="53">
        <v>152.34</v>
      </c>
      <c r="AM431" s="53">
        <v>0</v>
      </c>
      <c r="AN431" s="53">
        <v>0</v>
      </c>
      <c r="AO431" s="53">
        <v>0</v>
      </c>
      <c r="AP431" s="53">
        <v>4179.7299999999996</v>
      </c>
      <c r="AQ431" s="53">
        <v>0</v>
      </c>
      <c r="AR431" s="53">
        <v>264.27999999999997</v>
      </c>
      <c r="AS431" s="53">
        <v>0</v>
      </c>
      <c r="AT431" s="233">
        <v>4179.7299999999996</v>
      </c>
      <c r="AU431" s="233">
        <v>60145.8</v>
      </c>
    </row>
    <row r="432" spans="1:47" x14ac:dyDescent="0.35">
      <c r="A432" s="28" t="s">
        <v>395</v>
      </c>
      <c r="B432" s="29" t="s">
        <v>445</v>
      </c>
      <c r="C432" s="53">
        <v>7698.6</v>
      </c>
      <c r="D432" s="53">
        <v>3389.31</v>
      </c>
      <c r="E432" s="53">
        <v>0</v>
      </c>
      <c r="F432" s="53">
        <v>7350.48</v>
      </c>
      <c r="G432" s="53">
        <v>0</v>
      </c>
      <c r="H432" s="53">
        <v>7025.9</v>
      </c>
      <c r="I432" s="53">
        <v>3926.49</v>
      </c>
      <c r="J432" s="53">
        <v>29390.78</v>
      </c>
      <c r="K432" s="53">
        <v>2810.36</v>
      </c>
      <c r="L432" s="53">
        <v>0</v>
      </c>
      <c r="M432" s="53">
        <v>0</v>
      </c>
      <c r="N432" s="53">
        <v>2810.36</v>
      </c>
      <c r="O432" s="53">
        <v>2091.5700000000002</v>
      </c>
      <c r="P432" s="53">
        <v>3695.76</v>
      </c>
      <c r="Q432" s="53">
        <v>0</v>
      </c>
      <c r="R432" s="53">
        <v>0</v>
      </c>
      <c r="S432" s="53">
        <v>0</v>
      </c>
      <c r="T432" s="53">
        <v>5787.33</v>
      </c>
      <c r="U432" s="53">
        <v>903.33</v>
      </c>
      <c r="V432" s="53">
        <v>37939.86</v>
      </c>
      <c r="W432" s="53">
        <v>0</v>
      </c>
      <c r="X432" s="53">
        <v>0</v>
      </c>
      <c r="Y432" s="53">
        <v>38843.19</v>
      </c>
      <c r="Z432" s="53">
        <v>0</v>
      </c>
      <c r="AA432" s="53">
        <v>0</v>
      </c>
      <c r="AB432" s="53">
        <v>0</v>
      </c>
      <c r="AC432" s="53">
        <v>843.64</v>
      </c>
      <c r="AD432" s="53">
        <v>0</v>
      </c>
      <c r="AE432" s="53">
        <v>2075.6999999999998</v>
      </c>
      <c r="AF432" s="53">
        <v>0</v>
      </c>
      <c r="AG432" s="53">
        <v>293.92</v>
      </c>
      <c r="AH432" s="53">
        <v>377.26</v>
      </c>
      <c r="AI432" s="53">
        <v>3590.52</v>
      </c>
      <c r="AJ432" s="53">
        <v>827.56</v>
      </c>
      <c r="AK432" s="53">
        <v>879.86</v>
      </c>
      <c r="AL432" s="53">
        <v>1707.42</v>
      </c>
      <c r="AM432" s="53">
        <v>0</v>
      </c>
      <c r="AN432" s="53">
        <v>168.98</v>
      </c>
      <c r="AO432" s="53">
        <v>0</v>
      </c>
      <c r="AP432" s="53">
        <v>3235.92</v>
      </c>
      <c r="AQ432" s="53">
        <v>0</v>
      </c>
      <c r="AR432" s="53">
        <v>132.13999999999999</v>
      </c>
      <c r="AS432" s="53">
        <v>0</v>
      </c>
      <c r="AT432" s="233">
        <v>3404.9</v>
      </c>
      <c r="AU432" s="233">
        <v>85534.5</v>
      </c>
    </row>
    <row r="433" spans="1:47" x14ac:dyDescent="0.35">
      <c r="A433" s="28" t="s">
        <v>395</v>
      </c>
      <c r="B433" s="29" t="s">
        <v>446</v>
      </c>
      <c r="C433" s="53">
        <v>9623.25</v>
      </c>
      <c r="D433" s="53">
        <v>3389.31</v>
      </c>
      <c r="E433" s="53">
        <v>0</v>
      </c>
      <c r="F433" s="53">
        <v>4083.6</v>
      </c>
      <c r="G433" s="53">
        <v>0</v>
      </c>
      <c r="H433" s="53">
        <v>0</v>
      </c>
      <c r="I433" s="53">
        <v>1924.75</v>
      </c>
      <c r="J433" s="53">
        <v>19020.91</v>
      </c>
      <c r="K433" s="53">
        <v>2208.14</v>
      </c>
      <c r="L433" s="53">
        <v>702.59</v>
      </c>
      <c r="M433" s="53">
        <v>0</v>
      </c>
      <c r="N433" s="53">
        <v>2910.73</v>
      </c>
      <c r="O433" s="53">
        <v>1287.1199999999999</v>
      </c>
      <c r="P433" s="53">
        <v>821.28</v>
      </c>
      <c r="Q433" s="53">
        <v>0</v>
      </c>
      <c r="R433" s="53">
        <v>0</v>
      </c>
      <c r="S433" s="53">
        <v>0</v>
      </c>
      <c r="T433" s="53">
        <v>2108.4</v>
      </c>
      <c r="U433" s="53">
        <v>0</v>
      </c>
      <c r="V433" s="53">
        <v>35129.5</v>
      </c>
      <c r="W433" s="53">
        <v>0</v>
      </c>
      <c r="X433" s="53">
        <v>0</v>
      </c>
      <c r="Y433" s="53">
        <v>35129.5</v>
      </c>
      <c r="Z433" s="53">
        <v>0</v>
      </c>
      <c r="AA433" s="53">
        <v>567.36</v>
      </c>
      <c r="AB433" s="53">
        <v>0</v>
      </c>
      <c r="AC433" s="53">
        <v>361.56</v>
      </c>
      <c r="AD433" s="53">
        <v>0</v>
      </c>
      <c r="AE433" s="53">
        <v>2453.1</v>
      </c>
      <c r="AF433" s="53">
        <v>0</v>
      </c>
      <c r="AG433" s="53">
        <v>587.84</v>
      </c>
      <c r="AH433" s="53">
        <v>2074.9299999999998</v>
      </c>
      <c r="AI433" s="53">
        <v>5477.43</v>
      </c>
      <c r="AJ433" s="53">
        <v>0</v>
      </c>
      <c r="AK433" s="53">
        <v>557.6</v>
      </c>
      <c r="AL433" s="53">
        <v>557.6</v>
      </c>
      <c r="AM433" s="53">
        <v>0</v>
      </c>
      <c r="AN433" s="53">
        <v>0</v>
      </c>
      <c r="AO433" s="53">
        <v>0</v>
      </c>
      <c r="AP433" s="53">
        <v>1213.47</v>
      </c>
      <c r="AQ433" s="53">
        <v>0</v>
      </c>
      <c r="AR433" s="53">
        <v>330.35</v>
      </c>
      <c r="AS433" s="53">
        <v>0</v>
      </c>
      <c r="AT433" s="233">
        <v>1213.47</v>
      </c>
      <c r="AU433" s="233">
        <v>66418.039999999994</v>
      </c>
    </row>
    <row r="434" spans="1:47" x14ac:dyDescent="0.35">
      <c r="A434" s="28" t="s">
        <v>395</v>
      </c>
      <c r="B434" s="29" t="s">
        <v>447</v>
      </c>
      <c r="C434" s="53">
        <v>7057.05</v>
      </c>
      <c r="D434" s="53">
        <v>7531.8</v>
      </c>
      <c r="E434" s="53">
        <v>0</v>
      </c>
      <c r="F434" s="53">
        <v>3811.36</v>
      </c>
      <c r="G434" s="53">
        <v>0</v>
      </c>
      <c r="H434" s="53">
        <v>0</v>
      </c>
      <c r="I434" s="53">
        <v>769.9</v>
      </c>
      <c r="J434" s="53">
        <v>19170.11</v>
      </c>
      <c r="K434" s="53">
        <v>6222.94</v>
      </c>
      <c r="L434" s="53">
        <v>0</v>
      </c>
      <c r="M434" s="53">
        <v>0</v>
      </c>
      <c r="N434" s="53">
        <v>6222.94</v>
      </c>
      <c r="O434" s="53">
        <v>321.77999999999997</v>
      </c>
      <c r="P434" s="53">
        <v>1026.5999999999999</v>
      </c>
      <c r="Q434" s="53">
        <v>0</v>
      </c>
      <c r="R434" s="53">
        <v>0</v>
      </c>
      <c r="S434" s="53">
        <v>0</v>
      </c>
      <c r="T434" s="53">
        <v>1348.38</v>
      </c>
      <c r="U434" s="53">
        <v>2107.77</v>
      </c>
      <c r="V434" s="53">
        <v>24590.65</v>
      </c>
      <c r="W434" s="53">
        <v>95.35</v>
      </c>
      <c r="X434" s="53">
        <v>0</v>
      </c>
      <c r="Y434" s="53">
        <v>26793.77</v>
      </c>
      <c r="Z434" s="53">
        <v>922.28</v>
      </c>
      <c r="AA434" s="53">
        <v>378.24</v>
      </c>
      <c r="AB434" s="53">
        <v>0</v>
      </c>
      <c r="AC434" s="53">
        <v>843.64</v>
      </c>
      <c r="AD434" s="53">
        <v>0</v>
      </c>
      <c r="AE434" s="53">
        <v>1132.2</v>
      </c>
      <c r="AF434" s="53">
        <v>0</v>
      </c>
      <c r="AG434" s="53">
        <v>734.8</v>
      </c>
      <c r="AH434" s="53">
        <v>565.89</v>
      </c>
      <c r="AI434" s="53">
        <v>4198.8100000000004</v>
      </c>
      <c r="AJ434" s="53">
        <v>0</v>
      </c>
      <c r="AK434" s="53">
        <v>372.06</v>
      </c>
      <c r="AL434" s="53">
        <v>372.06</v>
      </c>
      <c r="AM434" s="53">
        <v>0</v>
      </c>
      <c r="AN434" s="53">
        <v>0</v>
      </c>
      <c r="AO434" s="53">
        <v>0</v>
      </c>
      <c r="AP434" s="53">
        <v>3775.24</v>
      </c>
      <c r="AQ434" s="53">
        <v>680.6</v>
      </c>
      <c r="AR434" s="53">
        <v>1123.19</v>
      </c>
      <c r="AS434" s="53">
        <v>0</v>
      </c>
      <c r="AT434" s="233">
        <v>4455.84</v>
      </c>
      <c r="AU434" s="233">
        <v>62561.91</v>
      </c>
    </row>
    <row r="435" spans="1:47" x14ac:dyDescent="0.35">
      <c r="A435" s="28" t="s">
        <v>395</v>
      </c>
      <c r="B435" s="29" t="s">
        <v>448</v>
      </c>
      <c r="C435" s="53">
        <v>0</v>
      </c>
      <c r="D435" s="53">
        <v>878.71</v>
      </c>
      <c r="E435" s="53">
        <v>0</v>
      </c>
      <c r="F435" s="53">
        <v>952.84</v>
      </c>
      <c r="G435" s="53">
        <v>-134.44</v>
      </c>
      <c r="H435" s="53">
        <v>0</v>
      </c>
      <c r="I435" s="53">
        <v>230.97</v>
      </c>
      <c r="J435" s="53">
        <v>1928.08</v>
      </c>
      <c r="K435" s="53">
        <v>802.96</v>
      </c>
      <c r="L435" s="53">
        <v>0</v>
      </c>
      <c r="M435" s="53">
        <v>0</v>
      </c>
      <c r="N435" s="53">
        <v>802.96</v>
      </c>
      <c r="O435" s="53">
        <v>643.55999999999995</v>
      </c>
      <c r="P435" s="53">
        <v>615.96</v>
      </c>
      <c r="Q435" s="53">
        <v>0</v>
      </c>
      <c r="R435" s="53">
        <v>0</v>
      </c>
      <c r="S435" s="53">
        <v>0</v>
      </c>
      <c r="T435" s="53">
        <v>1259.52</v>
      </c>
      <c r="U435" s="53">
        <v>0</v>
      </c>
      <c r="V435" s="53">
        <v>15557.35</v>
      </c>
      <c r="W435" s="53">
        <v>0</v>
      </c>
      <c r="X435" s="53">
        <v>0</v>
      </c>
      <c r="Y435" s="53">
        <v>15557.35</v>
      </c>
      <c r="Z435" s="53">
        <v>230.57</v>
      </c>
      <c r="AA435" s="53">
        <v>0</v>
      </c>
      <c r="AB435" s="53">
        <v>0</v>
      </c>
      <c r="AC435" s="53">
        <v>0</v>
      </c>
      <c r="AD435" s="53">
        <v>0</v>
      </c>
      <c r="AE435" s="53">
        <v>377.4</v>
      </c>
      <c r="AF435" s="53">
        <v>0</v>
      </c>
      <c r="AG435" s="53">
        <v>0</v>
      </c>
      <c r="AH435" s="53">
        <v>0</v>
      </c>
      <c r="AI435" s="53">
        <v>607.97</v>
      </c>
      <c r="AJ435" s="53">
        <v>0</v>
      </c>
      <c r="AK435" s="53">
        <v>59.08</v>
      </c>
      <c r="AL435" s="53">
        <v>59.08</v>
      </c>
      <c r="AM435" s="53">
        <v>0</v>
      </c>
      <c r="AN435" s="53">
        <v>0</v>
      </c>
      <c r="AO435" s="53">
        <v>0</v>
      </c>
      <c r="AP435" s="53">
        <v>404.49</v>
      </c>
      <c r="AQ435" s="53">
        <v>0</v>
      </c>
      <c r="AR435" s="53">
        <v>0</v>
      </c>
      <c r="AS435" s="53">
        <v>0</v>
      </c>
      <c r="AT435" s="233">
        <v>404.49</v>
      </c>
      <c r="AU435" s="233">
        <v>20619.45</v>
      </c>
    </row>
    <row r="436" spans="1:47" x14ac:dyDescent="0.35">
      <c r="A436" s="28" t="s">
        <v>395</v>
      </c>
      <c r="B436" s="29" t="s">
        <v>449</v>
      </c>
      <c r="C436" s="53">
        <v>3336.06</v>
      </c>
      <c r="D436" s="53">
        <v>5021.2</v>
      </c>
      <c r="E436" s="53">
        <v>0</v>
      </c>
      <c r="F436" s="53">
        <v>5036.4399999999996</v>
      </c>
      <c r="G436" s="53">
        <v>0</v>
      </c>
      <c r="H436" s="53">
        <v>0</v>
      </c>
      <c r="I436" s="53">
        <v>3310.57</v>
      </c>
      <c r="J436" s="53">
        <v>16704.27</v>
      </c>
      <c r="K436" s="53">
        <v>5018.5</v>
      </c>
      <c r="L436" s="53">
        <v>1304.81</v>
      </c>
      <c r="M436" s="53">
        <v>200.74</v>
      </c>
      <c r="N436" s="53">
        <v>6524.05</v>
      </c>
      <c r="O436" s="53">
        <v>804.45</v>
      </c>
      <c r="P436" s="53">
        <v>1642.56</v>
      </c>
      <c r="Q436" s="53">
        <v>0</v>
      </c>
      <c r="R436" s="53">
        <v>0</v>
      </c>
      <c r="S436" s="53">
        <v>0</v>
      </c>
      <c r="T436" s="53">
        <v>2447.0100000000002</v>
      </c>
      <c r="U436" s="53">
        <v>0</v>
      </c>
      <c r="V436" s="53">
        <v>47274.27</v>
      </c>
      <c r="W436" s="53">
        <v>0</v>
      </c>
      <c r="X436" s="53">
        <v>0</v>
      </c>
      <c r="Y436" s="53">
        <v>47274.27</v>
      </c>
      <c r="Z436" s="53">
        <v>1383.42</v>
      </c>
      <c r="AA436" s="53">
        <v>1134.72</v>
      </c>
      <c r="AB436" s="53">
        <v>0</v>
      </c>
      <c r="AC436" s="53">
        <v>0</v>
      </c>
      <c r="AD436" s="53">
        <v>0</v>
      </c>
      <c r="AE436" s="53">
        <v>6981.9</v>
      </c>
      <c r="AF436" s="53">
        <v>0</v>
      </c>
      <c r="AG436" s="53">
        <v>146.96</v>
      </c>
      <c r="AH436" s="53">
        <v>3018.08</v>
      </c>
      <c r="AI436" s="53">
        <v>11530.36</v>
      </c>
      <c r="AJ436" s="53">
        <v>0</v>
      </c>
      <c r="AK436" s="53">
        <v>355.46</v>
      </c>
      <c r="AL436" s="53">
        <v>355.46</v>
      </c>
      <c r="AM436" s="53">
        <v>0</v>
      </c>
      <c r="AN436" s="53">
        <v>0</v>
      </c>
      <c r="AO436" s="53">
        <v>0</v>
      </c>
      <c r="AP436" s="53">
        <v>2426.94</v>
      </c>
      <c r="AQ436" s="53">
        <v>544.48</v>
      </c>
      <c r="AR436" s="53">
        <v>594.63</v>
      </c>
      <c r="AS436" s="53">
        <v>168.98</v>
      </c>
      <c r="AT436" s="233">
        <v>2971.42</v>
      </c>
      <c r="AU436" s="233">
        <v>87806.84</v>
      </c>
    </row>
    <row r="437" spans="1:47" x14ac:dyDescent="0.35">
      <c r="A437" s="28" t="s">
        <v>395</v>
      </c>
      <c r="B437" s="29" t="s">
        <v>450</v>
      </c>
      <c r="C437" s="53">
        <v>5773.95</v>
      </c>
      <c r="D437" s="53">
        <v>878.71</v>
      </c>
      <c r="E437" s="53">
        <v>0</v>
      </c>
      <c r="F437" s="53">
        <v>3811.36</v>
      </c>
      <c r="G437" s="53">
        <v>0</v>
      </c>
      <c r="H437" s="53">
        <v>0</v>
      </c>
      <c r="I437" s="53">
        <v>538.92999999999995</v>
      </c>
      <c r="J437" s="53">
        <v>11002.95</v>
      </c>
      <c r="K437" s="53">
        <v>6925.53</v>
      </c>
      <c r="L437" s="53">
        <v>0</v>
      </c>
      <c r="M437" s="53">
        <v>0</v>
      </c>
      <c r="N437" s="53">
        <v>6925.53</v>
      </c>
      <c r="O437" s="53">
        <v>482.67</v>
      </c>
      <c r="P437" s="53">
        <v>410.64</v>
      </c>
      <c r="Q437" s="53">
        <v>0</v>
      </c>
      <c r="R437" s="53">
        <v>0</v>
      </c>
      <c r="S437" s="53">
        <v>0</v>
      </c>
      <c r="T437" s="53">
        <v>893.31</v>
      </c>
      <c r="U437" s="53">
        <v>0</v>
      </c>
      <c r="V437" s="53">
        <v>30713.22</v>
      </c>
      <c r="W437" s="53">
        <v>2002.35</v>
      </c>
      <c r="X437" s="53">
        <v>0</v>
      </c>
      <c r="Y437" s="53">
        <v>32715.57</v>
      </c>
      <c r="Z437" s="53">
        <v>230.57</v>
      </c>
      <c r="AA437" s="53">
        <v>0</v>
      </c>
      <c r="AB437" s="53">
        <v>0</v>
      </c>
      <c r="AC437" s="53">
        <v>602.6</v>
      </c>
      <c r="AD437" s="53">
        <v>0</v>
      </c>
      <c r="AE437" s="53">
        <v>0</v>
      </c>
      <c r="AF437" s="53">
        <v>0</v>
      </c>
      <c r="AG437" s="53">
        <v>0</v>
      </c>
      <c r="AH437" s="53">
        <v>377.26</v>
      </c>
      <c r="AI437" s="53">
        <v>1210.43</v>
      </c>
      <c r="AJ437" s="53">
        <v>827.56</v>
      </c>
      <c r="AK437" s="53">
        <v>101.56</v>
      </c>
      <c r="AL437" s="53">
        <v>929.12</v>
      </c>
      <c r="AM437" s="53">
        <v>0</v>
      </c>
      <c r="AN437" s="53">
        <v>0</v>
      </c>
      <c r="AO437" s="53">
        <v>0</v>
      </c>
      <c r="AP437" s="53">
        <v>943.81</v>
      </c>
      <c r="AQ437" s="53">
        <v>0</v>
      </c>
      <c r="AR437" s="53">
        <v>132.13999999999999</v>
      </c>
      <c r="AS437" s="53">
        <v>168.98</v>
      </c>
      <c r="AT437" s="233">
        <v>943.81</v>
      </c>
      <c r="AU437" s="233">
        <v>54620.72</v>
      </c>
    </row>
    <row r="438" spans="1:47" x14ac:dyDescent="0.35">
      <c r="A438" s="28" t="s">
        <v>395</v>
      </c>
      <c r="B438" s="29" t="s">
        <v>451</v>
      </c>
      <c r="C438" s="53">
        <v>9623.25</v>
      </c>
      <c r="D438" s="53">
        <v>0</v>
      </c>
      <c r="E438" s="53">
        <v>0</v>
      </c>
      <c r="F438" s="53">
        <v>10617.36</v>
      </c>
      <c r="G438" s="53">
        <v>0</v>
      </c>
      <c r="H438" s="53">
        <v>200.74</v>
      </c>
      <c r="I438" s="53">
        <v>9700.74</v>
      </c>
      <c r="J438" s="53">
        <v>30142.09</v>
      </c>
      <c r="K438" s="53">
        <v>11341.81</v>
      </c>
      <c r="L438" s="53">
        <v>1003.7</v>
      </c>
      <c r="M438" s="53">
        <v>1003.7</v>
      </c>
      <c r="N438" s="53">
        <v>13349.21</v>
      </c>
      <c r="O438" s="53">
        <v>3378.69</v>
      </c>
      <c r="P438" s="53">
        <v>3901.08</v>
      </c>
      <c r="Q438" s="53">
        <v>594.70000000000005</v>
      </c>
      <c r="R438" s="53">
        <v>0</v>
      </c>
      <c r="S438" s="53">
        <v>0</v>
      </c>
      <c r="T438" s="53">
        <v>7874.47</v>
      </c>
      <c r="U438" s="53">
        <v>3512.95</v>
      </c>
      <c r="V438" s="53">
        <v>65943.09</v>
      </c>
      <c r="W438" s="53">
        <v>572.1</v>
      </c>
      <c r="X438" s="53">
        <v>0</v>
      </c>
      <c r="Y438" s="53">
        <v>70028.14</v>
      </c>
      <c r="Z438" s="53">
        <v>3227.98</v>
      </c>
      <c r="AA438" s="53">
        <v>0</v>
      </c>
      <c r="AB438" s="53">
        <v>943.5</v>
      </c>
      <c r="AC438" s="53">
        <v>1928.32</v>
      </c>
      <c r="AD438" s="53">
        <v>0</v>
      </c>
      <c r="AE438" s="53">
        <v>2264.4</v>
      </c>
      <c r="AF438" s="53">
        <v>0</v>
      </c>
      <c r="AG438" s="53">
        <v>440.88</v>
      </c>
      <c r="AH438" s="53">
        <v>1320.41</v>
      </c>
      <c r="AI438" s="53">
        <v>10125.49</v>
      </c>
      <c r="AJ438" s="53">
        <v>0</v>
      </c>
      <c r="AK438" s="53">
        <v>744.12</v>
      </c>
      <c r="AL438" s="53">
        <v>744.12</v>
      </c>
      <c r="AM438" s="53">
        <v>0</v>
      </c>
      <c r="AN438" s="53">
        <v>844.9</v>
      </c>
      <c r="AO438" s="53">
        <v>269.66000000000003</v>
      </c>
      <c r="AP438" s="53">
        <v>6337.01</v>
      </c>
      <c r="AQ438" s="53">
        <v>0</v>
      </c>
      <c r="AR438" s="53">
        <v>858.91</v>
      </c>
      <c r="AS438" s="53">
        <v>0</v>
      </c>
      <c r="AT438" s="233">
        <v>7451.57</v>
      </c>
      <c r="AU438" s="233">
        <v>139715.09</v>
      </c>
    </row>
    <row r="439" spans="1:47" x14ac:dyDescent="0.35">
      <c r="A439" s="28" t="s">
        <v>395</v>
      </c>
      <c r="B439" s="29" t="s">
        <v>452</v>
      </c>
      <c r="C439" s="53">
        <v>256.62</v>
      </c>
      <c r="D439" s="53">
        <v>3765.9</v>
      </c>
      <c r="E439" s="53">
        <v>0</v>
      </c>
      <c r="F439" s="53">
        <v>1769.56</v>
      </c>
      <c r="G439" s="53">
        <v>0</v>
      </c>
      <c r="H439" s="53">
        <v>0</v>
      </c>
      <c r="I439" s="53">
        <v>76.989999999999995</v>
      </c>
      <c r="J439" s="53">
        <v>5869.07</v>
      </c>
      <c r="K439" s="53">
        <v>100.37</v>
      </c>
      <c r="L439" s="53">
        <v>0</v>
      </c>
      <c r="M439" s="53">
        <v>0</v>
      </c>
      <c r="N439" s="53">
        <v>100.37</v>
      </c>
      <c r="O439" s="53">
        <v>160.88999999999999</v>
      </c>
      <c r="P439" s="53">
        <v>1026.5999999999999</v>
      </c>
      <c r="Q439" s="53">
        <v>0</v>
      </c>
      <c r="R439" s="53">
        <v>0</v>
      </c>
      <c r="S439" s="53">
        <v>0</v>
      </c>
      <c r="T439" s="53">
        <v>1187.49</v>
      </c>
      <c r="U439" s="53">
        <v>0</v>
      </c>
      <c r="V439" s="53">
        <v>5018.5</v>
      </c>
      <c r="W439" s="53">
        <v>0</v>
      </c>
      <c r="X439" s="53">
        <v>0</v>
      </c>
      <c r="Y439" s="53">
        <v>5018.5</v>
      </c>
      <c r="Z439" s="53">
        <v>0</v>
      </c>
      <c r="AA439" s="53">
        <v>0</v>
      </c>
      <c r="AB439" s="53">
        <v>0</v>
      </c>
      <c r="AC439" s="53">
        <v>482.08</v>
      </c>
      <c r="AD439" s="53">
        <v>0</v>
      </c>
      <c r="AE439" s="53">
        <v>0</v>
      </c>
      <c r="AF439" s="53">
        <v>0</v>
      </c>
      <c r="AG439" s="53">
        <v>0</v>
      </c>
      <c r="AH439" s="53">
        <v>377.26</v>
      </c>
      <c r="AI439" s="53">
        <v>859.34</v>
      </c>
      <c r="AJ439" s="53">
        <v>0</v>
      </c>
      <c r="AK439" s="53">
        <v>152.34</v>
      </c>
      <c r="AL439" s="53">
        <v>152.34</v>
      </c>
      <c r="AM439" s="53">
        <v>0</v>
      </c>
      <c r="AN439" s="53">
        <v>0</v>
      </c>
      <c r="AO439" s="53">
        <v>0</v>
      </c>
      <c r="AP439" s="53">
        <v>539.32000000000005</v>
      </c>
      <c r="AQ439" s="53">
        <v>136.12</v>
      </c>
      <c r="AR439" s="53">
        <v>132.13999999999999</v>
      </c>
      <c r="AS439" s="53">
        <v>0</v>
      </c>
      <c r="AT439" s="233">
        <v>675.44</v>
      </c>
      <c r="AU439" s="233">
        <v>13862.55</v>
      </c>
    </row>
    <row r="440" spans="1:47" x14ac:dyDescent="0.35">
      <c r="A440" s="28" t="s">
        <v>395</v>
      </c>
      <c r="B440" s="29" t="s">
        <v>453</v>
      </c>
      <c r="C440" s="53">
        <v>0</v>
      </c>
      <c r="D440" s="53">
        <v>878.71</v>
      </c>
      <c r="E440" s="53">
        <v>0</v>
      </c>
      <c r="F440" s="53">
        <v>4900.32</v>
      </c>
      <c r="G440" s="53">
        <v>0</v>
      </c>
      <c r="H440" s="53">
        <v>200.74</v>
      </c>
      <c r="I440" s="53">
        <v>538.92999999999995</v>
      </c>
      <c r="J440" s="53">
        <v>6518.7</v>
      </c>
      <c r="K440" s="53">
        <v>2208.14</v>
      </c>
      <c r="L440" s="53">
        <v>0</v>
      </c>
      <c r="M440" s="53">
        <v>100.37</v>
      </c>
      <c r="N440" s="53">
        <v>2308.5100000000002</v>
      </c>
      <c r="O440" s="53">
        <v>0</v>
      </c>
      <c r="P440" s="53">
        <v>1437.24</v>
      </c>
      <c r="Q440" s="53">
        <v>0</v>
      </c>
      <c r="R440" s="53">
        <v>0</v>
      </c>
      <c r="S440" s="53">
        <v>0</v>
      </c>
      <c r="T440" s="53">
        <v>1437.24</v>
      </c>
      <c r="U440" s="53">
        <v>0</v>
      </c>
      <c r="V440" s="53">
        <v>20676.22</v>
      </c>
      <c r="W440" s="53">
        <v>95.35</v>
      </c>
      <c r="X440" s="53">
        <v>0</v>
      </c>
      <c r="Y440" s="53">
        <v>20771.57</v>
      </c>
      <c r="Z440" s="53">
        <v>461.14</v>
      </c>
      <c r="AA440" s="53">
        <v>378.24</v>
      </c>
      <c r="AB440" s="53">
        <v>0</v>
      </c>
      <c r="AC440" s="53">
        <v>120.52</v>
      </c>
      <c r="AD440" s="53">
        <v>0</v>
      </c>
      <c r="AE440" s="53">
        <v>4528.8</v>
      </c>
      <c r="AF440" s="53">
        <v>0</v>
      </c>
      <c r="AG440" s="53">
        <v>0</v>
      </c>
      <c r="AH440" s="53">
        <v>0</v>
      </c>
      <c r="AI440" s="53">
        <v>5110.46</v>
      </c>
      <c r="AJ440" s="53">
        <v>0</v>
      </c>
      <c r="AK440" s="53">
        <v>253.9</v>
      </c>
      <c r="AL440" s="53">
        <v>253.9</v>
      </c>
      <c r="AM440" s="53">
        <v>0</v>
      </c>
      <c r="AN440" s="53">
        <v>0</v>
      </c>
      <c r="AO440" s="53">
        <v>0</v>
      </c>
      <c r="AP440" s="53">
        <v>1887.62</v>
      </c>
      <c r="AQ440" s="53">
        <v>0</v>
      </c>
      <c r="AR440" s="53">
        <v>0</v>
      </c>
      <c r="AS440" s="53">
        <v>0</v>
      </c>
      <c r="AT440" s="233">
        <v>1887.62</v>
      </c>
      <c r="AU440" s="233">
        <v>38288</v>
      </c>
    </row>
    <row r="441" spans="1:47" x14ac:dyDescent="0.35">
      <c r="A441" s="28" t="s">
        <v>395</v>
      </c>
      <c r="B441" s="29" t="s">
        <v>454</v>
      </c>
      <c r="C441" s="53">
        <v>3849.3</v>
      </c>
      <c r="D441" s="53">
        <v>0</v>
      </c>
      <c r="E441" s="53">
        <v>0</v>
      </c>
      <c r="F441" s="53">
        <v>2722.4</v>
      </c>
      <c r="G441" s="53">
        <v>0</v>
      </c>
      <c r="H441" s="53">
        <v>0</v>
      </c>
      <c r="I441" s="53">
        <v>538.92999999999995</v>
      </c>
      <c r="J441" s="53">
        <v>7110.63</v>
      </c>
      <c r="K441" s="53">
        <v>2208.14</v>
      </c>
      <c r="L441" s="53">
        <v>0</v>
      </c>
      <c r="M441" s="53">
        <v>0</v>
      </c>
      <c r="N441" s="53">
        <v>2208.14</v>
      </c>
      <c r="O441" s="53">
        <v>643.55999999999995</v>
      </c>
      <c r="P441" s="53">
        <v>0</v>
      </c>
      <c r="Q441" s="53">
        <v>0</v>
      </c>
      <c r="R441" s="53">
        <v>124.02</v>
      </c>
      <c r="S441" s="53">
        <v>0</v>
      </c>
      <c r="T441" s="53">
        <v>767.58</v>
      </c>
      <c r="U441" s="53">
        <v>0</v>
      </c>
      <c r="V441" s="53">
        <v>14553.65</v>
      </c>
      <c r="W441" s="53">
        <v>0</v>
      </c>
      <c r="X441" s="53">
        <v>0</v>
      </c>
      <c r="Y441" s="53">
        <v>14553.65</v>
      </c>
      <c r="Z441" s="53">
        <v>0</v>
      </c>
      <c r="AA441" s="53">
        <v>567.36</v>
      </c>
      <c r="AB441" s="53">
        <v>0</v>
      </c>
      <c r="AC441" s="53">
        <v>0</v>
      </c>
      <c r="AD441" s="53">
        <v>0</v>
      </c>
      <c r="AE441" s="53">
        <v>0</v>
      </c>
      <c r="AF441" s="53">
        <v>0</v>
      </c>
      <c r="AG441" s="53">
        <v>146.96</v>
      </c>
      <c r="AH441" s="53">
        <v>0</v>
      </c>
      <c r="AI441" s="53">
        <v>146.96</v>
      </c>
      <c r="AJ441" s="53">
        <v>0</v>
      </c>
      <c r="AK441" s="53">
        <v>0</v>
      </c>
      <c r="AL441" s="53">
        <v>0</v>
      </c>
      <c r="AM441" s="53">
        <v>0</v>
      </c>
      <c r="AN441" s="53">
        <v>0</v>
      </c>
      <c r="AO441" s="53">
        <v>0</v>
      </c>
      <c r="AP441" s="53">
        <v>1483.13</v>
      </c>
      <c r="AQ441" s="53">
        <v>136.12</v>
      </c>
      <c r="AR441" s="53">
        <v>0</v>
      </c>
      <c r="AS441" s="53">
        <v>0</v>
      </c>
      <c r="AT441" s="233">
        <v>1619.25</v>
      </c>
      <c r="AU441" s="233">
        <v>26406.21</v>
      </c>
    </row>
    <row r="442" spans="1:47" x14ac:dyDescent="0.35">
      <c r="A442" s="28" t="s">
        <v>395</v>
      </c>
      <c r="B442" s="29" t="s">
        <v>455</v>
      </c>
      <c r="C442" s="53">
        <v>2566.1999999999998</v>
      </c>
      <c r="D442" s="53">
        <v>3640.37</v>
      </c>
      <c r="E442" s="53">
        <v>0</v>
      </c>
      <c r="F442" s="53">
        <v>4219.72</v>
      </c>
      <c r="G442" s="53">
        <v>537.76</v>
      </c>
      <c r="H442" s="53">
        <v>0</v>
      </c>
      <c r="I442" s="53">
        <v>7699</v>
      </c>
      <c r="J442" s="53">
        <v>18663.05</v>
      </c>
      <c r="K442" s="53">
        <v>12445.88</v>
      </c>
      <c r="L442" s="53">
        <v>4014.8</v>
      </c>
      <c r="M442" s="53">
        <v>0</v>
      </c>
      <c r="N442" s="53">
        <v>16460.68</v>
      </c>
      <c r="O442" s="53">
        <v>2896.02</v>
      </c>
      <c r="P442" s="53">
        <v>5748.96</v>
      </c>
      <c r="Q442" s="53">
        <v>237.88</v>
      </c>
      <c r="R442" s="53">
        <v>0</v>
      </c>
      <c r="S442" s="53">
        <v>0</v>
      </c>
      <c r="T442" s="53">
        <v>8882.86</v>
      </c>
      <c r="U442" s="53">
        <v>0</v>
      </c>
      <c r="V442" s="53">
        <v>32620.25</v>
      </c>
      <c r="W442" s="53">
        <v>0</v>
      </c>
      <c r="X442" s="53">
        <v>0</v>
      </c>
      <c r="Y442" s="53">
        <v>32620.25</v>
      </c>
      <c r="Z442" s="53">
        <v>2075.13</v>
      </c>
      <c r="AA442" s="53">
        <v>756.48</v>
      </c>
      <c r="AB442" s="53">
        <v>6038.4</v>
      </c>
      <c r="AC442" s="53">
        <v>1325.72</v>
      </c>
      <c r="AD442" s="53">
        <v>667.05</v>
      </c>
      <c r="AE442" s="53">
        <v>4528.8</v>
      </c>
      <c r="AF442" s="53">
        <v>0</v>
      </c>
      <c r="AG442" s="53">
        <v>3674</v>
      </c>
      <c r="AH442" s="53">
        <v>10374.65</v>
      </c>
      <c r="AI442" s="53">
        <v>28683.75</v>
      </c>
      <c r="AJ442" s="53">
        <v>0</v>
      </c>
      <c r="AK442" s="53">
        <v>2103.94</v>
      </c>
      <c r="AL442" s="53">
        <v>2103.94</v>
      </c>
      <c r="AM442" s="53">
        <v>0</v>
      </c>
      <c r="AN442" s="53">
        <v>0</v>
      </c>
      <c r="AO442" s="53">
        <v>0</v>
      </c>
      <c r="AP442" s="53">
        <v>2426.94</v>
      </c>
      <c r="AQ442" s="53">
        <v>0</v>
      </c>
      <c r="AR442" s="53">
        <v>264.27999999999997</v>
      </c>
      <c r="AS442" s="53">
        <v>168.98</v>
      </c>
      <c r="AT442" s="233">
        <v>2426.94</v>
      </c>
      <c r="AU442" s="233">
        <v>109841.47</v>
      </c>
    </row>
    <row r="443" spans="1:47" x14ac:dyDescent="0.35">
      <c r="A443" s="28" t="s">
        <v>395</v>
      </c>
      <c r="B443" s="29" t="s">
        <v>456</v>
      </c>
      <c r="C443" s="53">
        <v>2566.1999999999998</v>
      </c>
      <c r="D443" s="53">
        <v>2761.66</v>
      </c>
      <c r="E443" s="53">
        <v>0</v>
      </c>
      <c r="F443" s="53">
        <v>5172.5600000000004</v>
      </c>
      <c r="G443" s="53">
        <v>0</v>
      </c>
      <c r="H443" s="53">
        <v>100.37</v>
      </c>
      <c r="I443" s="53">
        <v>1462.81</v>
      </c>
      <c r="J443" s="53">
        <v>12063.6</v>
      </c>
      <c r="K443" s="53">
        <v>9836.26</v>
      </c>
      <c r="L443" s="53">
        <v>100.37</v>
      </c>
      <c r="M443" s="53">
        <v>100.37</v>
      </c>
      <c r="N443" s="53">
        <v>10037</v>
      </c>
      <c r="O443" s="53">
        <v>2091.5700000000002</v>
      </c>
      <c r="P443" s="53">
        <v>2463.84</v>
      </c>
      <c r="Q443" s="53">
        <v>237.88</v>
      </c>
      <c r="R443" s="53">
        <v>0</v>
      </c>
      <c r="S443" s="53">
        <v>0</v>
      </c>
      <c r="T443" s="53">
        <v>4793.29</v>
      </c>
      <c r="U443" s="53">
        <v>2810.36</v>
      </c>
      <c r="V443" s="53">
        <v>16561.05</v>
      </c>
      <c r="W443" s="53">
        <v>95.35</v>
      </c>
      <c r="X443" s="53">
        <v>0</v>
      </c>
      <c r="Y443" s="53">
        <v>19466.759999999998</v>
      </c>
      <c r="Z443" s="53">
        <v>691.71</v>
      </c>
      <c r="AA443" s="53">
        <v>0</v>
      </c>
      <c r="AB443" s="53">
        <v>943.5</v>
      </c>
      <c r="AC443" s="53">
        <v>1446.24</v>
      </c>
      <c r="AD443" s="53">
        <v>0</v>
      </c>
      <c r="AE443" s="53">
        <v>4906.2</v>
      </c>
      <c r="AF443" s="53">
        <v>212.05</v>
      </c>
      <c r="AG443" s="53">
        <v>293.92</v>
      </c>
      <c r="AH443" s="53">
        <v>1509.04</v>
      </c>
      <c r="AI443" s="53">
        <v>10002.66</v>
      </c>
      <c r="AJ443" s="53">
        <v>0</v>
      </c>
      <c r="AK443" s="53">
        <v>760.72</v>
      </c>
      <c r="AL443" s="53">
        <v>760.72</v>
      </c>
      <c r="AM443" s="53">
        <v>0</v>
      </c>
      <c r="AN443" s="53">
        <v>0</v>
      </c>
      <c r="AO443" s="53">
        <v>0</v>
      </c>
      <c r="AP443" s="53">
        <v>2426.94</v>
      </c>
      <c r="AQ443" s="53">
        <v>0</v>
      </c>
      <c r="AR443" s="53">
        <v>264.27999999999997</v>
      </c>
      <c r="AS443" s="53">
        <v>506.94</v>
      </c>
      <c r="AT443" s="233">
        <v>2426.94</v>
      </c>
      <c r="AU443" s="233">
        <v>59550.97</v>
      </c>
    </row>
    <row r="444" spans="1:47" x14ac:dyDescent="0.35">
      <c r="A444" s="28" t="s">
        <v>395</v>
      </c>
      <c r="B444" s="29" t="s">
        <v>457</v>
      </c>
      <c r="C444" s="53">
        <v>3849.3</v>
      </c>
      <c r="D444" s="53">
        <v>0</v>
      </c>
      <c r="E444" s="53">
        <v>0</v>
      </c>
      <c r="F444" s="53">
        <v>680.6</v>
      </c>
      <c r="G444" s="53">
        <v>0</v>
      </c>
      <c r="H444" s="53">
        <v>0</v>
      </c>
      <c r="I444" s="53">
        <v>538.92999999999995</v>
      </c>
      <c r="J444" s="53">
        <v>5068.83</v>
      </c>
      <c r="K444" s="53">
        <v>2007.4</v>
      </c>
      <c r="L444" s="53">
        <v>0</v>
      </c>
      <c r="M444" s="53">
        <v>0</v>
      </c>
      <c r="N444" s="53">
        <v>2007.4</v>
      </c>
      <c r="O444" s="53">
        <v>643.55999999999995</v>
      </c>
      <c r="P444" s="53">
        <v>205.32</v>
      </c>
      <c r="Q444" s="53">
        <v>0</v>
      </c>
      <c r="R444" s="53">
        <v>0</v>
      </c>
      <c r="S444" s="53">
        <v>110.56</v>
      </c>
      <c r="T444" s="53">
        <v>848.88</v>
      </c>
      <c r="U444" s="53">
        <v>0</v>
      </c>
      <c r="V444" s="53">
        <v>7025.9</v>
      </c>
      <c r="W444" s="53">
        <v>95.35</v>
      </c>
      <c r="X444" s="53">
        <v>0</v>
      </c>
      <c r="Y444" s="53">
        <v>7121.25</v>
      </c>
      <c r="Z444" s="53">
        <v>230.57</v>
      </c>
      <c r="AA444" s="53">
        <v>0</v>
      </c>
      <c r="AB444" s="53">
        <v>0</v>
      </c>
      <c r="AC444" s="53">
        <v>0</v>
      </c>
      <c r="AD444" s="53">
        <v>0</v>
      </c>
      <c r="AE444" s="53">
        <v>0</v>
      </c>
      <c r="AF444" s="53">
        <v>0</v>
      </c>
      <c r="AG444" s="53">
        <v>0</v>
      </c>
      <c r="AH444" s="53">
        <v>0</v>
      </c>
      <c r="AI444" s="53">
        <v>230.57</v>
      </c>
      <c r="AJ444" s="53">
        <v>0</v>
      </c>
      <c r="AK444" s="53">
        <v>211.42</v>
      </c>
      <c r="AL444" s="53">
        <v>211.42</v>
      </c>
      <c r="AM444" s="53">
        <v>0</v>
      </c>
      <c r="AN444" s="53">
        <v>0</v>
      </c>
      <c r="AO444" s="53">
        <v>0</v>
      </c>
      <c r="AP444" s="53">
        <v>269.66000000000003</v>
      </c>
      <c r="AQ444" s="53">
        <v>0</v>
      </c>
      <c r="AR444" s="53">
        <v>132.13999999999999</v>
      </c>
      <c r="AS444" s="53">
        <v>0</v>
      </c>
      <c r="AT444" s="233">
        <v>269.66000000000003</v>
      </c>
      <c r="AU444" s="233">
        <v>15758.01</v>
      </c>
    </row>
    <row r="445" spans="1:47" x14ac:dyDescent="0.35">
      <c r="A445" s="28" t="s">
        <v>395</v>
      </c>
      <c r="B445" s="29" t="s">
        <v>458</v>
      </c>
      <c r="C445" s="53">
        <v>1283.0999999999999</v>
      </c>
      <c r="D445" s="53">
        <v>1004.24</v>
      </c>
      <c r="E445" s="53">
        <v>0</v>
      </c>
      <c r="F445" s="53">
        <v>2041.8</v>
      </c>
      <c r="G445" s="53">
        <v>0</v>
      </c>
      <c r="H445" s="53">
        <v>0</v>
      </c>
      <c r="I445" s="53">
        <v>461.94</v>
      </c>
      <c r="J445" s="53">
        <v>4791.08</v>
      </c>
      <c r="K445" s="53">
        <v>2208.14</v>
      </c>
      <c r="L445" s="53">
        <v>0</v>
      </c>
      <c r="M445" s="53">
        <v>301.11</v>
      </c>
      <c r="N445" s="53">
        <v>2509.25</v>
      </c>
      <c r="O445" s="53">
        <v>0</v>
      </c>
      <c r="P445" s="53">
        <v>12319.2</v>
      </c>
      <c r="Q445" s="53">
        <v>0</v>
      </c>
      <c r="R445" s="53">
        <v>0</v>
      </c>
      <c r="S445" s="53">
        <v>1658.4</v>
      </c>
      <c r="T445" s="53">
        <v>12319.2</v>
      </c>
      <c r="U445" s="53">
        <v>0</v>
      </c>
      <c r="V445" s="53">
        <v>3914.43</v>
      </c>
      <c r="W445" s="53">
        <v>0</v>
      </c>
      <c r="X445" s="53">
        <v>0</v>
      </c>
      <c r="Y445" s="53">
        <v>3914.43</v>
      </c>
      <c r="Z445" s="53">
        <v>691.71</v>
      </c>
      <c r="AA445" s="53">
        <v>378.24</v>
      </c>
      <c r="AB445" s="53">
        <v>0</v>
      </c>
      <c r="AC445" s="53">
        <v>0</v>
      </c>
      <c r="AD445" s="53">
        <v>0</v>
      </c>
      <c r="AE445" s="53">
        <v>1320.9</v>
      </c>
      <c r="AF445" s="53">
        <v>0</v>
      </c>
      <c r="AG445" s="53">
        <v>0</v>
      </c>
      <c r="AH445" s="53">
        <v>0</v>
      </c>
      <c r="AI445" s="53">
        <v>2012.61</v>
      </c>
      <c r="AJ445" s="53">
        <v>0</v>
      </c>
      <c r="AK445" s="53">
        <v>101.56</v>
      </c>
      <c r="AL445" s="53">
        <v>101.56</v>
      </c>
      <c r="AM445" s="53">
        <v>0</v>
      </c>
      <c r="AN445" s="53">
        <v>0</v>
      </c>
      <c r="AO445" s="53">
        <v>0</v>
      </c>
      <c r="AP445" s="53">
        <v>134.83000000000001</v>
      </c>
      <c r="AQ445" s="53">
        <v>0</v>
      </c>
      <c r="AR445" s="53">
        <v>0</v>
      </c>
      <c r="AS445" s="53">
        <v>0</v>
      </c>
      <c r="AT445" s="233">
        <v>134.83000000000001</v>
      </c>
      <c r="AU445" s="233">
        <v>25782.959999999999</v>
      </c>
    </row>
    <row r="446" spans="1:47" x14ac:dyDescent="0.35">
      <c r="A446" s="28" t="s">
        <v>395</v>
      </c>
      <c r="B446" s="29" t="s">
        <v>459</v>
      </c>
      <c r="C446" s="53">
        <v>1283.0999999999999</v>
      </c>
      <c r="D446" s="53">
        <v>0</v>
      </c>
      <c r="E446" s="53">
        <v>0</v>
      </c>
      <c r="F446" s="53">
        <v>680.6</v>
      </c>
      <c r="G446" s="53">
        <v>0</v>
      </c>
      <c r="H446" s="53">
        <v>501.85</v>
      </c>
      <c r="I446" s="53">
        <v>615.91999999999996</v>
      </c>
      <c r="J446" s="53">
        <v>3081.47</v>
      </c>
      <c r="K446" s="53">
        <v>2007.4</v>
      </c>
      <c r="L446" s="53">
        <v>0</v>
      </c>
      <c r="M446" s="53">
        <v>0</v>
      </c>
      <c r="N446" s="53">
        <v>2007.4</v>
      </c>
      <c r="O446" s="53">
        <v>965.34</v>
      </c>
      <c r="P446" s="53">
        <v>2053.1999999999998</v>
      </c>
      <c r="Q446" s="53">
        <v>237.88</v>
      </c>
      <c r="R446" s="53">
        <v>0</v>
      </c>
      <c r="S446" s="53">
        <v>0</v>
      </c>
      <c r="T446" s="53">
        <v>3256.42</v>
      </c>
      <c r="U446" s="53">
        <v>0</v>
      </c>
      <c r="V446" s="53">
        <v>7025.9</v>
      </c>
      <c r="W446" s="53">
        <v>190.7</v>
      </c>
      <c r="X446" s="53">
        <v>0</v>
      </c>
      <c r="Y446" s="53">
        <v>7216.6</v>
      </c>
      <c r="Z446" s="53">
        <v>0</v>
      </c>
      <c r="AA446" s="53">
        <v>0</v>
      </c>
      <c r="AB446" s="53">
        <v>188.7</v>
      </c>
      <c r="AC446" s="53">
        <v>241.04</v>
      </c>
      <c r="AD446" s="53">
        <v>0</v>
      </c>
      <c r="AE446" s="53">
        <v>943.5</v>
      </c>
      <c r="AF446" s="53">
        <v>0</v>
      </c>
      <c r="AG446" s="53">
        <v>0</v>
      </c>
      <c r="AH446" s="53">
        <v>0</v>
      </c>
      <c r="AI446" s="53">
        <v>1373.24</v>
      </c>
      <c r="AJ446" s="53">
        <v>0</v>
      </c>
      <c r="AK446" s="53">
        <v>0</v>
      </c>
      <c r="AL446" s="53">
        <v>0</v>
      </c>
      <c r="AM446" s="53">
        <v>0</v>
      </c>
      <c r="AN446" s="53">
        <v>0</v>
      </c>
      <c r="AO446" s="53">
        <v>0</v>
      </c>
      <c r="AP446" s="53">
        <v>0</v>
      </c>
      <c r="AQ446" s="53">
        <v>0</v>
      </c>
      <c r="AR446" s="53">
        <v>0</v>
      </c>
      <c r="AS446" s="53">
        <v>0</v>
      </c>
      <c r="AT446" s="233">
        <v>0</v>
      </c>
      <c r="AU446" s="233">
        <v>16935.13</v>
      </c>
    </row>
    <row r="447" spans="1:47" x14ac:dyDescent="0.35">
      <c r="A447" s="28" t="s">
        <v>395</v>
      </c>
      <c r="B447" s="29" t="s">
        <v>460</v>
      </c>
      <c r="C447" s="53">
        <v>5132.3999999999996</v>
      </c>
      <c r="D447" s="53">
        <v>502.12</v>
      </c>
      <c r="E447" s="53">
        <v>0</v>
      </c>
      <c r="F447" s="53">
        <v>1633.44</v>
      </c>
      <c r="G447" s="53">
        <v>0</v>
      </c>
      <c r="H447" s="53">
        <v>0</v>
      </c>
      <c r="I447" s="53">
        <v>307.95999999999998</v>
      </c>
      <c r="J447" s="53">
        <v>7575.92</v>
      </c>
      <c r="K447" s="53">
        <v>3814.06</v>
      </c>
      <c r="L447" s="53">
        <v>0</v>
      </c>
      <c r="M447" s="53">
        <v>0</v>
      </c>
      <c r="N447" s="53">
        <v>3814.06</v>
      </c>
      <c r="O447" s="53">
        <v>1126.23</v>
      </c>
      <c r="P447" s="53">
        <v>4517.04</v>
      </c>
      <c r="Q447" s="53">
        <v>0</v>
      </c>
      <c r="R447" s="53">
        <v>0</v>
      </c>
      <c r="S447" s="53">
        <v>0</v>
      </c>
      <c r="T447" s="53">
        <v>5643.27</v>
      </c>
      <c r="U447" s="53">
        <v>0</v>
      </c>
      <c r="V447" s="53">
        <v>18367.71</v>
      </c>
      <c r="W447" s="53">
        <v>0</v>
      </c>
      <c r="X447" s="53">
        <v>0</v>
      </c>
      <c r="Y447" s="53">
        <v>18367.71</v>
      </c>
      <c r="Z447" s="53">
        <v>0</v>
      </c>
      <c r="AA447" s="53">
        <v>0</v>
      </c>
      <c r="AB447" s="53">
        <v>0</v>
      </c>
      <c r="AC447" s="53">
        <v>0</v>
      </c>
      <c r="AD447" s="53">
        <v>0</v>
      </c>
      <c r="AE447" s="53">
        <v>566.1</v>
      </c>
      <c r="AF447" s="53">
        <v>0</v>
      </c>
      <c r="AG447" s="53">
        <v>1469.6</v>
      </c>
      <c r="AH447" s="53">
        <v>943.15</v>
      </c>
      <c r="AI447" s="53">
        <v>2978.85</v>
      </c>
      <c r="AJ447" s="53">
        <v>0</v>
      </c>
      <c r="AK447" s="53">
        <v>312.98</v>
      </c>
      <c r="AL447" s="53">
        <v>312.98</v>
      </c>
      <c r="AM447" s="53">
        <v>0</v>
      </c>
      <c r="AN447" s="53">
        <v>0</v>
      </c>
      <c r="AO447" s="53">
        <v>0</v>
      </c>
      <c r="AP447" s="53">
        <v>539.32000000000005</v>
      </c>
      <c r="AQ447" s="53">
        <v>0</v>
      </c>
      <c r="AR447" s="53">
        <v>66.069999999999993</v>
      </c>
      <c r="AS447" s="53">
        <v>0</v>
      </c>
      <c r="AT447" s="233">
        <v>539.32000000000005</v>
      </c>
      <c r="AU447" s="233">
        <v>39232.11</v>
      </c>
    </row>
    <row r="448" spans="1:47" x14ac:dyDescent="0.35">
      <c r="A448" s="28" t="s">
        <v>395</v>
      </c>
      <c r="B448" s="29" t="s">
        <v>461</v>
      </c>
      <c r="C448" s="53">
        <v>5773.95</v>
      </c>
      <c r="D448" s="53">
        <v>376.59</v>
      </c>
      <c r="E448" s="53">
        <v>0</v>
      </c>
      <c r="F448" s="53">
        <v>4491.96</v>
      </c>
      <c r="G448" s="53">
        <v>0</v>
      </c>
      <c r="H448" s="53">
        <v>200.74</v>
      </c>
      <c r="I448" s="53">
        <v>2232.71</v>
      </c>
      <c r="J448" s="53">
        <v>13075.95</v>
      </c>
      <c r="K448" s="53">
        <v>4516.6499999999996</v>
      </c>
      <c r="L448" s="53">
        <v>0</v>
      </c>
      <c r="M448" s="53">
        <v>0</v>
      </c>
      <c r="N448" s="53">
        <v>4516.6499999999996</v>
      </c>
      <c r="O448" s="53">
        <v>643.55999999999995</v>
      </c>
      <c r="P448" s="53">
        <v>1231.92</v>
      </c>
      <c r="Q448" s="53">
        <v>0</v>
      </c>
      <c r="R448" s="53">
        <v>372.06</v>
      </c>
      <c r="S448" s="53">
        <v>0</v>
      </c>
      <c r="T448" s="53">
        <v>2247.54</v>
      </c>
      <c r="U448" s="53">
        <v>1806.66</v>
      </c>
      <c r="V448" s="53">
        <v>17665.12</v>
      </c>
      <c r="W448" s="53">
        <v>0</v>
      </c>
      <c r="X448" s="53">
        <v>0</v>
      </c>
      <c r="Y448" s="53">
        <v>19471.78</v>
      </c>
      <c r="Z448" s="53">
        <v>691.71</v>
      </c>
      <c r="AA448" s="53">
        <v>0</v>
      </c>
      <c r="AB448" s="53">
        <v>0</v>
      </c>
      <c r="AC448" s="53">
        <v>120.52</v>
      </c>
      <c r="AD448" s="53">
        <v>0</v>
      </c>
      <c r="AE448" s="53">
        <v>754.8</v>
      </c>
      <c r="AF448" s="53">
        <v>0</v>
      </c>
      <c r="AG448" s="53">
        <v>734.8</v>
      </c>
      <c r="AH448" s="53">
        <v>0</v>
      </c>
      <c r="AI448" s="53">
        <v>2301.83</v>
      </c>
      <c r="AJ448" s="53">
        <v>0</v>
      </c>
      <c r="AK448" s="53">
        <v>0</v>
      </c>
      <c r="AL448" s="53">
        <v>0</v>
      </c>
      <c r="AM448" s="53">
        <v>0</v>
      </c>
      <c r="AN448" s="53">
        <v>0</v>
      </c>
      <c r="AO448" s="53">
        <v>0</v>
      </c>
      <c r="AP448" s="53">
        <v>1213.47</v>
      </c>
      <c r="AQ448" s="53">
        <v>680.6</v>
      </c>
      <c r="AR448" s="53">
        <v>528.55999999999995</v>
      </c>
      <c r="AS448" s="53">
        <v>0</v>
      </c>
      <c r="AT448" s="233">
        <v>1894.07</v>
      </c>
      <c r="AU448" s="233">
        <v>43507.82</v>
      </c>
    </row>
    <row r="449" spans="1:47" x14ac:dyDescent="0.35">
      <c r="A449" s="28" t="s">
        <v>395</v>
      </c>
      <c r="B449" s="29" t="s">
        <v>462</v>
      </c>
      <c r="C449" s="53">
        <v>0</v>
      </c>
      <c r="D449" s="53">
        <v>0</v>
      </c>
      <c r="E449" s="53">
        <v>0</v>
      </c>
      <c r="F449" s="53">
        <v>0</v>
      </c>
      <c r="G449" s="53">
        <v>0</v>
      </c>
      <c r="H449" s="53">
        <v>0</v>
      </c>
      <c r="I449" s="53">
        <v>153.97999999999999</v>
      </c>
      <c r="J449" s="53">
        <v>153.97999999999999</v>
      </c>
      <c r="K449" s="53">
        <v>0</v>
      </c>
      <c r="L449" s="53">
        <v>301.11</v>
      </c>
      <c r="M449" s="53">
        <v>0</v>
      </c>
      <c r="N449" s="53">
        <v>301.11</v>
      </c>
      <c r="O449" s="53">
        <v>643.55999999999995</v>
      </c>
      <c r="P449" s="53">
        <v>4106.3999999999996</v>
      </c>
      <c r="Q449" s="53">
        <v>0</v>
      </c>
      <c r="R449" s="53">
        <v>0</v>
      </c>
      <c r="S449" s="53">
        <v>0</v>
      </c>
      <c r="T449" s="53">
        <v>4749.96</v>
      </c>
      <c r="U449" s="53">
        <v>0</v>
      </c>
      <c r="V449" s="53">
        <v>1003.7</v>
      </c>
      <c r="W449" s="53">
        <v>190.7</v>
      </c>
      <c r="X449" s="53">
        <v>0</v>
      </c>
      <c r="Y449" s="53">
        <v>1194.4000000000001</v>
      </c>
      <c r="Z449" s="53">
        <v>0</v>
      </c>
      <c r="AA449" s="53">
        <v>0</v>
      </c>
      <c r="AB449" s="53">
        <v>0</v>
      </c>
      <c r="AC449" s="53">
        <v>0</v>
      </c>
      <c r="AD449" s="53">
        <v>0</v>
      </c>
      <c r="AE449" s="53">
        <v>0</v>
      </c>
      <c r="AF449" s="53">
        <v>0</v>
      </c>
      <c r="AG449" s="53">
        <v>0</v>
      </c>
      <c r="AH449" s="53">
        <v>943.15</v>
      </c>
      <c r="AI449" s="53">
        <v>943.15</v>
      </c>
      <c r="AJ449" s="53">
        <v>0</v>
      </c>
      <c r="AK449" s="53">
        <v>0</v>
      </c>
      <c r="AL449" s="53">
        <v>0</v>
      </c>
      <c r="AM449" s="53">
        <v>0</v>
      </c>
      <c r="AN449" s="53">
        <v>0</v>
      </c>
      <c r="AO449" s="53">
        <v>0</v>
      </c>
      <c r="AP449" s="53">
        <v>269.66000000000003</v>
      </c>
      <c r="AQ449" s="53">
        <v>0</v>
      </c>
      <c r="AR449" s="53">
        <v>0</v>
      </c>
      <c r="AS449" s="53">
        <v>0</v>
      </c>
      <c r="AT449" s="233">
        <v>269.66000000000003</v>
      </c>
      <c r="AU449" s="233">
        <v>7612.26</v>
      </c>
    </row>
    <row r="450" spans="1:47" x14ac:dyDescent="0.35">
      <c r="A450" s="28" t="s">
        <v>395</v>
      </c>
      <c r="B450" s="29" t="s">
        <v>463</v>
      </c>
      <c r="C450" s="53">
        <v>1924.65</v>
      </c>
      <c r="D450" s="53">
        <v>8787.1</v>
      </c>
      <c r="E450" s="53">
        <v>0</v>
      </c>
      <c r="F450" s="53">
        <v>6942.12</v>
      </c>
      <c r="G450" s="53">
        <v>0</v>
      </c>
      <c r="H450" s="53">
        <v>0</v>
      </c>
      <c r="I450" s="53">
        <v>2617.66</v>
      </c>
      <c r="J450" s="53">
        <v>20271.53</v>
      </c>
      <c r="K450" s="53">
        <v>13851.06</v>
      </c>
      <c r="L450" s="53">
        <v>2007.4</v>
      </c>
      <c r="M450" s="53">
        <v>100.37</v>
      </c>
      <c r="N450" s="53">
        <v>15958.83</v>
      </c>
      <c r="O450" s="53">
        <v>965.34</v>
      </c>
      <c r="P450" s="53">
        <v>8623.44</v>
      </c>
      <c r="Q450" s="53">
        <v>0</v>
      </c>
      <c r="R450" s="53">
        <v>0</v>
      </c>
      <c r="S450" s="53">
        <v>0</v>
      </c>
      <c r="T450" s="53">
        <v>9588.7800000000007</v>
      </c>
      <c r="U450" s="53">
        <v>0</v>
      </c>
      <c r="V450" s="53">
        <v>23888.06</v>
      </c>
      <c r="W450" s="53">
        <v>0</v>
      </c>
      <c r="X450" s="53">
        <v>0</v>
      </c>
      <c r="Y450" s="53">
        <v>23888.06</v>
      </c>
      <c r="Z450" s="53">
        <v>461.14</v>
      </c>
      <c r="AA450" s="53">
        <v>189.12</v>
      </c>
      <c r="AB450" s="53">
        <v>0</v>
      </c>
      <c r="AC450" s="53">
        <v>361.56</v>
      </c>
      <c r="AD450" s="53">
        <v>0</v>
      </c>
      <c r="AE450" s="53">
        <v>943.5</v>
      </c>
      <c r="AF450" s="53">
        <v>0</v>
      </c>
      <c r="AG450" s="53">
        <v>3380.08</v>
      </c>
      <c r="AH450" s="53">
        <v>188.63</v>
      </c>
      <c r="AI450" s="53">
        <v>5334.91</v>
      </c>
      <c r="AJ450" s="53">
        <v>0</v>
      </c>
      <c r="AK450" s="53">
        <v>219.72</v>
      </c>
      <c r="AL450" s="53">
        <v>219.72</v>
      </c>
      <c r="AM450" s="53">
        <v>0</v>
      </c>
      <c r="AN450" s="53">
        <v>168.98</v>
      </c>
      <c r="AO450" s="53">
        <v>0</v>
      </c>
      <c r="AP450" s="53">
        <v>3101.09</v>
      </c>
      <c r="AQ450" s="53">
        <v>0</v>
      </c>
      <c r="AR450" s="53">
        <v>0</v>
      </c>
      <c r="AS450" s="53">
        <v>0</v>
      </c>
      <c r="AT450" s="233">
        <v>3270.07</v>
      </c>
      <c r="AU450" s="233">
        <v>78531.899999999994</v>
      </c>
    </row>
    <row r="451" spans="1:47" x14ac:dyDescent="0.35">
      <c r="A451" s="28" t="s">
        <v>395</v>
      </c>
      <c r="B451" s="29" t="s">
        <v>464</v>
      </c>
      <c r="C451" s="53">
        <v>7698.6</v>
      </c>
      <c r="D451" s="53">
        <v>1757.42</v>
      </c>
      <c r="E451" s="53">
        <v>0</v>
      </c>
      <c r="F451" s="53">
        <v>1905.68</v>
      </c>
      <c r="G451" s="53">
        <v>0</v>
      </c>
      <c r="H451" s="53">
        <v>3011.1</v>
      </c>
      <c r="I451" s="53">
        <v>1693.78</v>
      </c>
      <c r="J451" s="53">
        <v>16066.58</v>
      </c>
      <c r="K451" s="53">
        <v>11040.7</v>
      </c>
      <c r="L451" s="53">
        <v>0</v>
      </c>
      <c r="M451" s="53">
        <v>2007.4</v>
      </c>
      <c r="N451" s="53">
        <v>13048.1</v>
      </c>
      <c r="O451" s="53">
        <v>160.88999999999999</v>
      </c>
      <c r="P451" s="53">
        <v>4722.3599999999997</v>
      </c>
      <c r="Q451" s="53">
        <v>713.64</v>
      </c>
      <c r="R451" s="53">
        <v>0</v>
      </c>
      <c r="S451" s="53">
        <v>0</v>
      </c>
      <c r="T451" s="53">
        <v>5596.89</v>
      </c>
      <c r="U451" s="53">
        <v>3111.47</v>
      </c>
      <c r="V451" s="53">
        <v>31616.55</v>
      </c>
      <c r="W451" s="53">
        <v>286.05</v>
      </c>
      <c r="X451" s="53">
        <v>0</v>
      </c>
      <c r="Y451" s="53">
        <v>35014.07</v>
      </c>
      <c r="Z451" s="53">
        <v>2997.41</v>
      </c>
      <c r="AA451" s="53">
        <v>378.24</v>
      </c>
      <c r="AB451" s="53">
        <v>0</v>
      </c>
      <c r="AC451" s="53">
        <v>1446.24</v>
      </c>
      <c r="AD451" s="53">
        <v>0</v>
      </c>
      <c r="AE451" s="53">
        <v>4340.1000000000004</v>
      </c>
      <c r="AF451" s="53">
        <v>0</v>
      </c>
      <c r="AG451" s="53">
        <v>0</v>
      </c>
      <c r="AH451" s="53">
        <v>0</v>
      </c>
      <c r="AI451" s="53">
        <v>8783.75</v>
      </c>
      <c r="AJ451" s="53">
        <v>827.56</v>
      </c>
      <c r="AK451" s="53">
        <v>701.64</v>
      </c>
      <c r="AL451" s="53">
        <v>1529.2</v>
      </c>
      <c r="AM451" s="53">
        <v>0</v>
      </c>
      <c r="AN451" s="53">
        <v>0</v>
      </c>
      <c r="AO451" s="53">
        <v>0</v>
      </c>
      <c r="AP451" s="53">
        <v>2426.94</v>
      </c>
      <c r="AQ451" s="53">
        <v>0</v>
      </c>
      <c r="AR451" s="53">
        <v>0</v>
      </c>
      <c r="AS451" s="53">
        <v>0</v>
      </c>
      <c r="AT451" s="233">
        <v>2426.94</v>
      </c>
      <c r="AU451" s="233">
        <v>82465.53</v>
      </c>
    </row>
    <row r="452" spans="1:47" x14ac:dyDescent="0.35">
      <c r="A452" s="28" t="s">
        <v>395</v>
      </c>
      <c r="B452" s="29" t="s">
        <v>465</v>
      </c>
      <c r="C452" s="53">
        <v>1924.65</v>
      </c>
      <c r="D452" s="53">
        <v>2134.0100000000002</v>
      </c>
      <c r="E452" s="53">
        <v>0</v>
      </c>
      <c r="F452" s="53">
        <v>4900.32</v>
      </c>
      <c r="G452" s="53">
        <v>0</v>
      </c>
      <c r="H452" s="53">
        <v>0</v>
      </c>
      <c r="I452" s="53">
        <v>1000.87</v>
      </c>
      <c r="J452" s="53">
        <v>9959.85</v>
      </c>
      <c r="K452" s="53">
        <v>2107.77</v>
      </c>
      <c r="L452" s="53">
        <v>0</v>
      </c>
      <c r="M452" s="53">
        <v>0</v>
      </c>
      <c r="N452" s="53">
        <v>2107.77</v>
      </c>
      <c r="O452" s="53">
        <v>1287.1199999999999</v>
      </c>
      <c r="P452" s="53">
        <v>821.28</v>
      </c>
      <c r="Q452" s="53">
        <v>0</v>
      </c>
      <c r="R452" s="53">
        <v>0</v>
      </c>
      <c r="S452" s="53">
        <v>0</v>
      </c>
      <c r="T452" s="53">
        <v>2108.4</v>
      </c>
      <c r="U452" s="53">
        <v>602.22</v>
      </c>
      <c r="V452" s="53">
        <v>31114.7</v>
      </c>
      <c r="W452" s="53">
        <v>6865.2</v>
      </c>
      <c r="X452" s="53">
        <v>0</v>
      </c>
      <c r="Y452" s="53">
        <v>38582.120000000003</v>
      </c>
      <c r="Z452" s="53">
        <v>1613.99</v>
      </c>
      <c r="AA452" s="53">
        <v>189.12</v>
      </c>
      <c r="AB452" s="53">
        <v>0</v>
      </c>
      <c r="AC452" s="53">
        <v>602.6</v>
      </c>
      <c r="AD452" s="53">
        <v>0</v>
      </c>
      <c r="AE452" s="53">
        <v>188.7</v>
      </c>
      <c r="AF452" s="53">
        <v>0</v>
      </c>
      <c r="AG452" s="53">
        <v>293.92</v>
      </c>
      <c r="AH452" s="53">
        <v>0</v>
      </c>
      <c r="AI452" s="53">
        <v>2699.21</v>
      </c>
      <c r="AJ452" s="53">
        <v>0</v>
      </c>
      <c r="AK452" s="53">
        <v>600.08000000000004</v>
      </c>
      <c r="AL452" s="53">
        <v>600.08000000000004</v>
      </c>
      <c r="AM452" s="53">
        <v>0</v>
      </c>
      <c r="AN452" s="53">
        <v>0</v>
      </c>
      <c r="AO452" s="53">
        <v>0</v>
      </c>
      <c r="AP452" s="53">
        <v>674.15</v>
      </c>
      <c r="AQ452" s="53">
        <v>0</v>
      </c>
      <c r="AR452" s="53">
        <v>66.069999999999993</v>
      </c>
      <c r="AS452" s="53">
        <v>0</v>
      </c>
      <c r="AT452" s="233">
        <v>674.15</v>
      </c>
      <c r="AU452" s="233">
        <v>56731.58</v>
      </c>
    </row>
    <row r="453" spans="1:47" x14ac:dyDescent="0.35">
      <c r="A453" s="28" t="s">
        <v>395</v>
      </c>
      <c r="B453" s="29" t="s">
        <v>466</v>
      </c>
      <c r="C453" s="53">
        <v>1539.72</v>
      </c>
      <c r="D453" s="53">
        <v>0</v>
      </c>
      <c r="E453" s="53">
        <v>0</v>
      </c>
      <c r="F453" s="53">
        <v>3539.12</v>
      </c>
      <c r="G453" s="53">
        <v>537.76</v>
      </c>
      <c r="H453" s="53">
        <v>0</v>
      </c>
      <c r="I453" s="53">
        <v>0</v>
      </c>
      <c r="J453" s="53">
        <v>5616.6</v>
      </c>
      <c r="K453" s="53">
        <v>6022.2</v>
      </c>
      <c r="L453" s="53">
        <v>0</v>
      </c>
      <c r="M453" s="53">
        <v>0</v>
      </c>
      <c r="N453" s="53">
        <v>6022.2</v>
      </c>
      <c r="O453" s="53">
        <v>1769.79</v>
      </c>
      <c r="P453" s="53">
        <v>2053.1999999999998</v>
      </c>
      <c r="Q453" s="53">
        <v>356.82</v>
      </c>
      <c r="R453" s="53">
        <v>0</v>
      </c>
      <c r="S453" s="53">
        <v>0</v>
      </c>
      <c r="T453" s="53">
        <v>4179.8100000000004</v>
      </c>
      <c r="U453" s="53">
        <v>0</v>
      </c>
      <c r="V453" s="53">
        <v>2609.62</v>
      </c>
      <c r="W453" s="53">
        <v>0</v>
      </c>
      <c r="X453" s="53">
        <v>0</v>
      </c>
      <c r="Y453" s="53">
        <v>2609.62</v>
      </c>
      <c r="Z453" s="53">
        <v>0</v>
      </c>
      <c r="AA453" s="53">
        <v>0</v>
      </c>
      <c r="AB453" s="53">
        <v>0</v>
      </c>
      <c r="AC453" s="53">
        <v>602.6</v>
      </c>
      <c r="AD453" s="53">
        <v>0</v>
      </c>
      <c r="AE453" s="53">
        <v>377.4</v>
      </c>
      <c r="AF453" s="53">
        <v>0</v>
      </c>
      <c r="AG453" s="53">
        <v>0</v>
      </c>
      <c r="AH453" s="53">
        <v>377.26</v>
      </c>
      <c r="AI453" s="53">
        <v>1357.26</v>
      </c>
      <c r="AJ453" s="53">
        <v>0</v>
      </c>
      <c r="AK453" s="53">
        <v>295.39999999999998</v>
      </c>
      <c r="AL453" s="53">
        <v>295.39999999999998</v>
      </c>
      <c r="AM453" s="53">
        <v>0</v>
      </c>
      <c r="AN453" s="53">
        <v>0</v>
      </c>
      <c r="AO453" s="53">
        <v>0</v>
      </c>
      <c r="AP453" s="53">
        <v>134.83000000000001</v>
      </c>
      <c r="AQ453" s="53">
        <v>0</v>
      </c>
      <c r="AR453" s="53">
        <v>0</v>
      </c>
      <c r="AS453" s="53">
        <v>0</v>
      </c>
      <c r="AT453" s="233">
        <v>134.83000000000001</v>
      </c>
      <c r="AU453" s="233">
        <v>20215.72</v>
      </c>
    </row>
    <row r="454" spans="1:47" x14ac:dyDescent="0.35">
      <c r="A454" s="28" t="s">
        <v>395</v>
      </c>
      <c r="B454" s="29" t="s">
        <v>467</v>
      </c>
      <c r="C454" s="53">
        <v>1924.65</v>
      </c>
      <c r="D454" s="53">
        <v>251.06</v>
      </c>
      <c r="E454" s="53">
        <v>0</v>
      </c>
      <c r="F454" s="53">
        <v>2314.04</v>
      </c>
      <c r="G454" s="53">
        <v>0</v>
      </c>
      <c r="H454" s="53">
        <v>0</v>
      </c>
      <c r="I454" s="53">
        <v>384.95</v>
      </c>
      <c r="J454" s="53">
        <v>4874.7</v>
      </c>
      <c r="K454" s="53">
        <v>2509.25</v>
      </c>
      <c r="L454" s="53">
        <v>0</v>
      </c>
      <c r="M454" s="53">
        <v>0</v>
      </c>
      <c r="N454" s="53">
        <v>2509.25</v>
      </c>
      <c r="O454" s="53">
        <v>0</v>
      </c>
      <c r="P454" s="53">
        <v>205.32</v>
      </c>
      <c r="Q454" s="53">
        <v>0</v>
      </c>
      <c r="R454" s="53">
        <v>0</v>
      </c>
      <c r="S454" s="53">
        <v>0</v>
      </c>
      <c r="T454" s="53">
        <v>205.32</v>
      </c>
      <c r="U454" s="53">
        <v>0</v>
      </c>
      <c r="V454" s="53">
        <v>0</v>
      </c>
      <c r="W454" s="53">
        <v>0</v>
      </c>
      <c r="X454" s="53">
        <v>0</v>
      </c>
      <c r="Y454" s="53">
        <v>0</v>
      </c>
      <c r="Z454" s="53">
        <v>691.71</v>
      </c>
      <c r="AA454" s="53">
        <v>0</v>
      </c>
      <c r="AB454" s="53">
        <v>0</v>
      </c>
      <c r="AC454" s="53">
        <v>361.56</v>
      </c>
      <c r="AD454" s="53">
        <v>0</v>
      </c>
      <c r="AE454" s="53">
        <v>188.7</v>
      </c>
      <c r="AF454" s="53">
        <v>0</v>
      </c>
      <c r="AG454" s="53">
        <v>293.92</v>
      </c>
      <c r="AH454" s="53">
        <v>0</v>
      </c>
      <c r="AI454" s="53">
        <v>1535.89</v>
      </c>
      <c r="AJ454" s="53">
        <v>0</v>
      </c>
      <c r="AK454" s="53">
        <v>101.56</v>
      </c>
      <c r="AL454" s="53">
        <v>101.56</v>
      </c>
      <c r="AM454" s="53">
        <v>0</v>
      </c>
      <c r="AN454" s="53">
        <v>0</v>
      </c>
      <c r="AO454" s="53">
        <v>0</v>
      </c>
      <c r="AP454" s="53">
        <v>0</v>
      </c>
      <c r="AQ454" s="53">
        <v>0</v>
      </c>
      <c r="AR454" s="53">
        <v>0</v>
      </c>
      <c r="AS454" s="53">
        <v>337.96</v>
      </c>
      <c r="AT454" s="233">
        <v>0</v>
      </c>
      <c r="AU454" s="233">
        <v>9226.7199999999993</v>
      </c>
    </row>
    <row r="455" spans="1:47" x14ac:dyDescent="0.35">
      <c r="A455" s="28" t="s">
        <v>395</v>
      </c>
      <c r="B455" s="29" t="s">
        <v>468</v>
      </c>
      <c r="C455" s="53">
        <v>6672.12</v>
      </c>
      <c r="D455" s="53">
        <v>251.06</v>
      </c>
      <c r="E455" s="53">
        <v>0</v>
      </c>
      <c r="F455" s="53">
        <v>5580.92</v>
      </c>
      <c r="G455" s="53">
        <v>0</v>
      </c>
      <c r="H455" s="53">
        <v>0</v>
      </c>
      <c r="I455" s="53">
        <v>1539.8</v>
      </c>
      <c r="J455" s="53">
        <v>14043.9</v>
      </c>
      <c r="K455" s="53">
        <v>602.22</v>
      </c>
      <c r="L455" s="53">
        <v>0</v>
      </c>
      <c r="M455" s="53">
        <v>2208.14</v>
      </c>
      <c r="N455" s="53">
        <v>2810.36</v>
      </c>
      <c r="O455" s="53">
        <v>643.55999999999995</v>
      </c>
      <c r="P455" s="53">
        <v>8828.76</v>
      </c>
      <c r="Q455" s="53">
        <v>0</v>
      </c>
      <c r="R455" s="53">
        <v>0</v>
      </c>
      <c r="S455" s="53">
        <v>0</v>
      </c>
      <c r="T455" s="53">
        <v>9472.32</v>
      </c>
      <c r="U455" s="53">
        <v>100.37</v>
      </c>
      <c r="V455" s="53">
        <v>11141.07</v>
      </c>
      <c r="W455" s="53">
        <v>0</v>
      </c>
      <c r="X455" s="53">
        <v>0</v>
      </c>
      <c r="Y455" s="53">
        <v>11241.44</v>
      </c>
      <c r="Z455" s="53">
        <v>922.28</v>
      </c>
      <c r="AA455" s="53">
        <v>1891.2</v>
      </c>
      <c r="AB455" s="53">
        <v>188.7</v>
      </c>
      <c r="AC455" s="53">
        <v>964.16</v>
      </c>
      <c r="AD455" s="53">
        <v>0</v>
      </c>
      <c r="AE455" s="53">
        <v>377.4</v>
      </c>
      <c r="AF455" s="53">
        <v>0</v>
      </c>
      <c r="AG455" s="53">
        <v>146.96</v>
      </c>
      <c r="AH455" s="53">
        <v>2452.19</v>
      </c>
      <c r="AI455" s="53">
        <v>5051.6899999999996</v>
      </c>
      <c r="AJ455" s="53">
        <v>0</v>
      </c>
      <c r="AK455" s="53">
        <v>0</v>
      </c>
      <c r="AL455" s="53">
        <v>0</v>
      </c>
      <c r="AM455" s="53">
        <v>0</v>
      </c>
      <c r="AN455" s="53">
        <v>0</v>
      </c>
      <c r="AO455" s="53">
        <v>0</v>
      </c>
      <c r="AP455" s="53">
        <v>2157.2800000000002</v>
      </c>
      <c r="AQ455" s="53">
        <v>0</v>
      </c>
      <c r="AR455" s="53">
        <v>0</v>
      </c>
      <c r="AS455" s="53">
        <v>0</v>
      </c>
      <c r="AT455" s="233">
        <v>2157.2800000000002</v>
      </c>
      <c r="AU455" s="233">
        <v>44776.99</v>
      </c>
    </row>
    <row r="456" spans="1:47" x14ac:dyDescent="0.35">
      <c r="A456" s="28" t="s">
        <v>395</v>
      </c>
      <c r="B456" s="29" t="s">
        <v>469</v>
      </c>
      <c r="C456" s="53">
        <v>3849.3</v>
      </c>
      <c r="D456" s="53">
        <v>3012.72</v>
      </c>
      <c r="E456" s="53">
        <v>0</v>
      </c>
      <c r="F456" s="53">
        <v>4764.2</v>
      </c>
      <c r="G456" s="53">
        <v>0</v>
      </c>
      <c r="H456" s="53">
        <v>0</v>
      </c>
      <c r="I456" s="53">
        <v>1308.83</v>
      </c>
      <c r="J456" s="53">
        <v>12935.05</v>
      </c>
      <c r="K456" s="53">
        <v>4516.6499999999996</v>
      </c>
      <c r="L456" s="53">
        <v>0</v>
      </c>
      <c r="M456" s="53">
        <v>0</v>
      </c>
      <c r="N456" s="53">
        <v>4516.6499999999996</v>
      </c>
      <c r="O456" s="53">
        <v>482.67</v>
      </c>
      <c r="P456" s="53">
        <v>0</v>
      </c>
      <c r="Q456" s="53">
        <v>118.94</v>
      </c>
      <c r="R456" s="53">
        <v>0</v>
      </c>
      <c r="S456" s="53">
        <v>0</v>
      </c>
      <c r="T456" s="53">
        <v>601.61</v>
      </c>
      <c r="U456" s="53">
        <v>0</v>
      </c>
      <c r="V456" s="53">
        <v>16561.05</v>
      </c>
      <c r="W456" s="53">
        <v>0</v>
      </c>
      <c r="X456" s="53">
        <v>0</v>
      </c>
      <c r="Y456" s="53">
        <v>16561.05</v>
      </c>
      <c r="Z456" s="53">
        <v>691.71</v>
      </c>
      <c r="AA456" s="53">
        <v>378.24</v>
      </c>
      <c r="AB456" s="53">
        <v>0</v>
      </c>
      <c r="AC456" s="53">
        <v>0</v>
      </c>
      <c r="AD456" s="53">
        <v>0</v>
      </c>
      <c r="AE456" s="53">
        <v>377.4</v>
      </c>
      <c r="AF456" s="53">
        <v>0</v>
      </c>
      <c r="AG456" s="53">
        <v>0</v>
      </c>
      <c r="AH456" s="53">
        <v>0</v>
      </c>
      <c r="AI456" s="53">
        <v>1069.1099999999999</v>
      </c>
      <c r="AJ456" s="53">
        <v>0</v>
      </c>
      <c r="AK456" s="53">
        <v>355.46</v>
      </c>
      <c r="AL456" s="53">
        <v>355.46</v>
      </c>
      <c r="AM456" s="53">
        <v>0</v>
      </c>
      <c r="AN456" s="53">
        <v>0</v>
      </c>
      <c r="AO456" s="53">
        <v>0</v>
      </c>
      <c r="AP456" s="53">
        <v>1078.6400000000001</v>
      </c>
      <c r="AQ456" s="53">
        <v>0</v>
      </c>
      <c r="AR456" s="53">
        <v>66.069999999999993</v>
      </c>
      <c r="AS456" s="53">
        <v>0</v>
      </c>
      <c r="AT456" s="233">
        <v>1078.6400000000001</v>
      </c>
      <c r="AU456" s="233">
        <v>37117.57</v>
      </c>
    </row>
    <row r="457" spans="1:47" x14ac:dyDescent="0.35">
      <c r="A457" s="28" t="s">
        <v>395</v>
      </c>
      <c r="B457" s="29" t="s">
        <v>470</v>
      </c>
      <c r="C457" s="53">
        <v>0</v>
      </c>
      <c r="D457" s="53">
        <v>376.59</v>
      </c>
      <c r="E457" s="53">
        <v>0</v>
      </c>
      <c r="F457" s="53">
        <v>1497.32</v>
      </c>
      <c r="G457" s="53">
        <v>537.76</v>
      </c>
      <c r="H457" s="53">
        <v>0</v>
      </c>
      <c r="I457" s="53">
        <v>461.94</v>
      </c>
      <c r="J457" s="53">
        <v>2873.61</v>
      </c>
      <c r="K457" s="53">
        <v>4817.76</v>
      </c>
      <c r="L457" s="53">
        <v>0</v>
      </c>
      <c r="M457" s="53">
        <v>0</v>
      </c>
      <c r="N457" s="53">
        <v>4817.76</v>
      </c>
      <c r="O457" s="53">
        <v>0</v>
      </c>
      <c r="P457" s="53">
        <v>410.64</v>
      </c>
      <c r="Q457" s="53">
        <v>0</v>
      </c>
      <c r="R457" s="53">
        <v>0</v>
      </c>
      <c r="S457" s="53">
        <v>442.24</v>
      </c>
      <c r="T457" s="53">
        <v>410.64</v>
      </c>
      <c r="U457" s="53">
        <v>0</v>
      </c>
      <c r="V457" s="53">
        <v>8932.93</v>
      </c>
      <c r="W457" s="53">
        <v>0</v>
      </c>
      <c r="X457" s="53">
        <v>0</v>
      </c>
      <c r="Y457" s="53">
        <v>8932.93</v>
      </c>
      <c r="Z457" s="53">
        <v>230.57</v>
      </c>
      <c r="AA457" s="53">
        <v>189.12</v>
      </c>
      <c r="AB457" s="53">
        <v>0</v>
      </c>
      <c r="AC457" s="53">
        <v>241.04</v>
      </c>
      <c r="AD457" s="53">
        <v>0</v>
      </c>
      <c r="AE457" s="53">
        <v>2264.4</v>
      </c>
      <c r="AF457" s="53">
        <v>0</v>
      </c>
      <c r="AG457" s="53">
        <v>0</v>
      </c>
      <c r="AH457" s="53">
        <v>188.63</v>
      </c>
      <c r="AI457" s="53">
        <v>2924.64</v>
      </c>
      <c r="AJ457" s="53">
        <v>0</v>
      </c>
      <c r="AK457" s="53">
        <v>253.9</v>
      </c>
      <c r="AL457" s="53">
        <v>253.9</v>
      </c>
      <c r="AM457" s="53">
        <v>0</v>
      </c>
      <c r="AN457" s="53">
        <v>0</v>
      </c>
      <c r="AO457" s="53">
        <v>0</v>
      </c>
      <c r="AP457" s="53">
        <v>1617.96</v>
      </c>
      <c r="AQ457" s="53">
        <v>0</v>
      </c>
      <c r="AR457" s="53">
        <v>0</v>
      </c>
      <c r="AS457" s="53">
        <v>0</v>
      </c>
      <c r="AT457" s="233">
        <v>1617.96</v>
      </c>
      <c r="AU457" s="233">
        <v>21831.439999999999</v>
      </c>
    </row>
    <row r="458" spans="1:47" x14ac:dyDescent="0.35">
      <c r="A458" s="28" t="s">
        <v>395</v>
      </c>
      <c r="B458" s="29" t="s">
        <v>471</v>
      </c>
      <c r="C458" s="53">
        <v>7057.05</v>
      </c>
      <c r="D458" s="53">
        <v>1380.83</v>
      </c>
      <c r="E458" s="53">
        <v>0</v>
      </c>
      <c r="F458" s="53">
        <v>1633.44</v>
      </c>
      <c r="G458" s="53">
        <v>0</v>
      </c>
      <c r="H458" s="53">
        <v>0</v>
      </c>
      <c r="I458" s="53">
        <v>153.97999999999999</v>
      </c>
      <c r="J458" s="53">
        <v>10225.299999999999</v>
      </c>
      <c r="K458" s="53">
        <v>1706.29</v>
      </c>
      <c r="L458" s="53">
        <v>0</v>
      </c>
      <c r="M458" s="53">
        <v>0</v>
      </c>
      <c r="N458" s="53">
        <v>1706.29</v>
      </c>
      <c r="O458" s="53">
        <v>643.55999999999995</v>
      </c>
      <c r="P458" s="53">
        <v>1642.56</v>
      </c>
      <c r="Q458" s="53">
        <v>0</v>
      </c>
      <c r="R458" s="53">
        <v>0</v>
      </c>
      <c r="S458" s="53">
        <v>0</v>
      </c>
      <c r="T458" s="53">
        <v>2286.12</v>
      </c>
      <c r="U458" s="53">
        <v>100.37</v>
      </c>
      <c r="V458" s="53">
        <v>8531.4500000000007</v>
      </c>
      <c r="W458" s="53">
        <v>0</v>
      </c>
      <c r="X458" s="53">
        <v>0</v>
      </c>
      <c r="Y458" s="53">
        <v>8631.82</v>
      </c>
      <c r="Z458" s="53">
        <v>0</v>
      </c>
      <c r="AA458" s="53">
        <v>3782.4</v>
      </c>
      <c r="AB458" s="53">
        <v>0</v>
      </c>
      <c r="AC458" s="53">
        <v>0</v>
      </c>
      <c r="AD458" s="53">
        <v>0</v>
      </c>
      <c r="AE458" s="53">
        <v>0</v>
      </c>
      <c r="AF458" s="53">
        <v>0</v>
      </c>
      <c r="AG458" s="53">
        <v>146.96</v>
      </c>
      <c r="AH458" s="53">
        <v>0</v>
      </c>
      <c r="AI458" s="53">
        <v>146.96</v>
      </c>
      <c r="AJ458" s="53">
        <v>0</v>
      </c>
      <c r="AK458" s="53">
        <v>609.36</v>
      </c>
      <c r="AL458" s="53">
        <v>609.36</v>
      </c>
      <c r="AM458" s="53">
        <v>0</v>
      </c>
      <c r="AN458" s="53">
        <v>0</v>
      </c>
      <c r="AO458" s="53">
        <v>0</v>
      </c>
      <c r="AP458" s="53">
        <v>134.83000000000001</v>
      </c>
      <c r="AQ458" s="53">
        <v>0</v>
      </c>
      <c r="AR458" s="53">
        <v>462.49</v>
      </c>
      <c r="AS458" s="53">
        <v>0</v>
      </c>
      <c r="AT458" s="233">
        <v>134.83000000000001</v>
      </c>
      <c r="AU458" s="233">
        <v>23740.68</v>
      </c>
    </row>
    <row r="459" spans="1:47" x14ac:dyDescent="0.35">
      <c r="A459" s="28" t="s">
        <v>395</v>
      </c>
      <c r="B459" s="29" t="s">
        <v>472</v>
      </c>
      <c r="C459" s="53">
        <v>0</v>
      </c>
      <c r="D459" s="53">
        <v>878.71</v>
      </c>
      <c r="E459" s="53">
        <v>0</v>
      </c>
      <c r="F459" s="53">
        <v>3811.36</v>
      </c>
      <c r="G459" s="53">
        <v>0</v>
      </c>
      <c r="H459" s="53">
        <v>0</v>
      </c>
      <c r="I459" s="53">
        <v>0</v>
      </c>
      <c r="J459" s="53">
        <v>4690.07</v>
      </c>
      <c r="K459" s="53">
        <v>1003.7</v>
      </c>
      <c r="L459" s="53">
        <v>0</v>
      </c>
      <c r="M459" s="53">
        <v>0</v>
      </c>
      <c r="N459" s="53">
        <v>1003.7</v>
      </c>
      <c r="O459" s="53">
        <v>643.55999999999995</v>
      </c>
      <c r="P459" s="53">
        <v>0</v>
      </c>
      <c r="Q459" s="53">
        <v>0</v>
      </c>
      <c r="R459" s="53">
        <v>0</v>
      </c>
      <c r="S459" s="53">
        <v>0</v>
      </c>
      <c r="T459" s="53">
        <v>643.55999999999995</v>
      </c>
      <c r="U459" s="53">
        <v>0</v>
      </c>
      <c r="V459" s="53">
        <v>3512.95</v>
      </c>
      <c r="W459" s="53">
        <v>0</v>
      </c>
      <c r="X459" s="53">
        <v>0</v>
      </c>
      <c r="Y459" s="53">
        <v>3512.95</v>
      </c>
      <c r="Z459" s="53">
        <v>0</v>
      </c>
      <c r="AA459" s="53">
        <v>378.24</v>
      </c>
      <c r="AB459" s="53">
        <v>0</v>
      </c>
      <c r="AC459" s="53">
        <v>0</v>
      </c>
      <c r="AD459" s="53">
        <v>0</v>
      </c>
      <c r="AE459" s="53">
        <v>1132.2</v>
      </c>
      <c r="AF459" s="53">
        <v>0</v>
      </c>
      <c r="AG459" s="53">
        <v>587.84</v>
      </c>
      <c r="AH459" s="53">
        <v>0</v>
      </c>
      <c r="AI459" s="53">
        <v>1720.04</v>
      </c>
      <c r="AJ459" s="53">
        <v>0</v>
      </c>
      <c r="AK459" s="53">
        <v>59.08</v>
      </c>
      <c r="AL459" s="53">
        <v>59.08</v>
      </c>
      <c r="AM459" s="53">
        <v>0</v>
      </c>
      <c r="AN459" s="53">
        <v>0</v>
      </c>
      <c r="AO459" s="53">
        <v>0</v>
      </c>
      <c r="AP459" s="53">
        <v>269.66000000000003</v>
      </c>
      <c r="AQ459" s="53">
        <v>0</v>
      </c>
      <c r="AR459" s="53">
        <v>0</v>
      </c>
      <c r="AS459" s="53">
        <v>0</v>
      </c>
      <c r="AT459" s="233">
        <v>269.66000000000003</v>
      </c>
      <c r="AU459" s="233">
        <v>11899.06</v>
      </c>
    </row>
    <row r="460" spans="1:47" x14ac:dyDescent="0.35">
      <c r="A460" s="28" t="s">
        <v>395</v>
      </c>
      <c r="B460" s="29" t="s">
        <v>473</v>
      </c>
      <c r="C460" s="53">
        <v>256.62</v>
      </c>
      <c r="D460" s="53">
        <v>0</v>
      </c>
      <c r="E460" s="53">
        <v>0</v>
      </c>
      <c r="F460" s="53">
        <v>1633.44</v>
      </c>
      <c r="G460" s="53">
        <v>0</v>
      </c>
      <c r="H460" s="53">
        <v>0</v>
      </c>
      <c r="I460" s="53">
        <v>1000.87</v>
      </c>
      <c r="J460" s="53">
        <v>2890.93</v>
      </c>
      <c r="K460" s="53">
        <v>2509.25</v>
      </c>
      <c r="L460" s="53">
        <v>301.11</v>
      </c>
      <c r="M460" s="53">
        <v>100.37</v>
      </c>
      <c r="N460" s="53">
        <v>2910.73</v>
      </c>
      <c r="O460" s="53">
        <v>804.45</v>
      </c>
      <c r="P460" s="53">
        <v>4722.3599999999997</v>
      </c>
      <c r="Q460" s="53">
        <v>0</v>
      </c>
      <c r="R460" s="53">
        <v>0</v>
      </c>
      <c r="S460" s="53">
        <v>0</v>
      </c>
      <c r="T460" s="53">
        <v>5526.81</v>
      </c>
      <c r="U460" s="53">
        <v>401.48</v>
      </c>
      <c r="V460" s="53">
        <v>7427.38</v>
      </c>
      <c r="W460" s="53">
        <v>95.35</v>
      </c>
      <c r="X460" s="53">
        <v>0</v>
      </c>
      <c r="Y460" s="53">
        <v>7924.21</v>
      </c>
      <c r="Z460" s="53">
        <v>461.14</v>
      </c>
      <c r="AA460" s="53">
        <v>0</v>
      </c>
      <c r="AB460" s="53">
        <v>0</v>
      </c>
      <c r="AC460" s="53">
        <v>0</v>
      </c>
      <c r="AD460" s="53">
        <v>0</v>
      </c>
      <c r="AE460" s="53">
        <v>943.5</v>
      </c>
      <c r="AF460" s="53">
        <v>0</v>
      </c>
      <c r="AG460" s="53">
        <v>1763.52</v>
      </c>
      <c r="AH460" s="53">
        <v>1886.3</v>
      </c>
      <c r="AI460" s="53">
        <v>5054.46</v>
      </c>
      <c r="AJ460" s="53">
        <v>827.56</v>
      </c>
      <c r="AK460" s="53">
        <v>490.22</v>
      </c>
      <c r="AL460" s="53">
        <v>1317.78</v>
      </c>
      <c r="AM460" s="53">
        <v>0</v>
      </c>
      <c r="AN460" s="53">
        <v>337.96</v>
      </c>
      <c r="AO460" s="53">
        <v>0</v>
      </c>
      <c r="AP460" s="53">
        <v>269.66000000000003</v>
      </c>
      <c r="AQ460" s="53">
        <v>0</v>
      </c>
      <c r="AR460" s="53">
        <v>330.35</v>
      </c>
      <c r="AS460" s="53">
        <v>0</v>
      </c>
      <c r="AT460" s="233">
        <v>607.62</v>
      </c>
      <c r="AU460" s="233">
        <v>26232.54</v>
      </c>
    </row>
    <row r="461" spans="1:47" x14ac:dyDescent="0.35">
      <c r="A461" s="28" t="s">
        <v>395</v>
      </c>
      <c r="B461" s="29" t="s">
        <v>474</v>
      </c>
      <c r="C461" s="53">
        <v>0</v>
      </c>
      <c r="D461" s="53">
        <v>0</v>
      </c>
      <c r="E461" s="53">
        <v>0</v>
      </c>
      <c r="F461" s="53">
        <v>0</v>
      </c>
      <c r="G461" s="53">
        <v>0</v>
      </c>
      <c r="H461" s="53">
        <v>0</v>
      </c>
      <c r="I461" s="53">
        <v>0</v>
      </c>
      <c r="J461" s="53">
        <v>0</v>
      </c>
      <c r="K461" s="53">
        <v>0</v>
      </c>
      <c r="L461" s="53">
        <v>100.37</v>
      </c>
      <c r="M461" s="53">
        <v>0</v>
      </c>
      <c r="N461" s="53">
        <v>100.37</v>
      </c>
      <c r="O461" s="53">
        <v>0</v>
      </c>
      <c r="P461" s="53">
        <v>0</v>
      </c>
      <c r="Q461" s="53">
        <v>0</v>
      </c>
      <c r="R461" s="53">
        <v>0</v>
      </c>
      <c r="S461" s="53">
        <v>0</v>
      </c>
      <c r="T461" s="53">
        <v>0</v>
      </c>
      <c r="U461" s="53">
        <v>0</v>
      </c>
      <c r="V461" s="53">
        <v>1003.7</v>
      </c>
      <c r="W461" s="53">
        <v>0</v>
      </c>
      <c r="X461" s="53">
        <v>0</v>
      </c>
      <c r="Y461" s="53">
        <v>1003.7</v>
      </c>
      <c r="Z461" s="53">
        <v>0</v>
      </c>
      <c r="AA461" s="53">
        <v>0</v>
      </c>
      <c r="AB461" s="53">
        <v>0</v>
      </c>
      <c r="AC461" s="53">
        <v>0</v>
      </c>
      <c r="AD461" s="53">
        <v>0</v>
      </c>
      <c r="AE461" s="53">
        <v>0</v>
      </c>
      <c r="AF461" s="53">
        <v>0</v>
      </c>
      <c r="AG461" s="53">
        <v>0</v>
      </c>
      <c r="AH461" s="53">
        <v>377.26</v>
      </c>
      <c r="AI461" s="53">
        <v>377.26</v>
      </c>
      <c r="AJ461" s="53">
        <v>0</v>
      </c>
      <c r="AK461" s="53">
        <v>0</v>
      </c>
      <c r="AL461" s="53">
        <v>0</v>
      </c>
      <c r="AM461" s="53">
        <v>0</v>
      </c>
      <c r="AN461" s="53">
        <v>0</v>
      </c>
      <c r="AO461" s="53">
        <v>0</v>
      </c>
      <c r="AP461" s="53">
        <v>0</v>
      </c>
      <c r="AQ461" s="53">
        <v>0</v>
      </c>
      <c r="AR461" s="53">
        <v>0</v>
      </c>
      <c r="AS461" s="53">
        <v>0</v>
      </c>
      <c r="AT461" s="233">
        <v>0</v>
      </c>
      <c r="AU461" s="233">
        <v>1481.33</v>
      </c>
    </row>
    <row r="462" spans="1:47" x14ac:dyDescent="0.35">
      <c r="A462" s="28" t="s">
        <v>395</v>
      </c>
      <c r="B462" s="29" t="s">
        <v>475</v>
      </c>
      <c r="C462" s="53">
        <v>0</v>
      </c>
      <c r="D462" s="53">
        <v>125.53</v>
      </c>
      <c r="E462" s="53">
        <v>0</v>
      </c>
      <c r="F462" s="53">
        <v>2314.04</v>
      </c>
      <c r="G462" s="53">
        <v>0</v>
      </c>
      <c r="H462" s="53">
        <v>0</v>
      </c>
      <c r="I462" s="53">
        <v>153.97999999999999</v>
      </c>
      <c r="J462" s="53">
        <v>2593.5500000000002</v>
      </c>
      <c r="K462" s="53">
        <v>3713.69</v>
      </c>
      <c r="L462" s="53">
        <v>1204.44</v>
      </c>
      <c r="M462" s="53">
        <v>100.37</v>
      </c>
      <c r="N462" s="53">
        <v>5018.5</v>
      </c>
      <c r="O462" s="53">
        <v>0</v>
      </c>
      <c r="P462" s="53">
        <v>0</v>
      </c>
      <c r="Q462" s="53">
        <v>0</v>
      </c>
      <c r="R462" s="53">
        <v>0</v>
      </c>
      <c r="S462" s="53">
        <v>110.56</v>
      </c>
      <c r="T462" s="53">
        <v>0</v>
      </c>
      <c r="U462" s="53">
        <v>200.74</v>
      </c>
      <c r="V462" s="53">
        <v>13650.32</v>
      </c>
      <c r="W462" s="53">
        <v>0</v>
      </c>
      <c r="X462" s="53">
        <v>90.33</v>
      </c>
      <c r="Y462" s="53">
        <v>13941.39</v>
      </c>
      <c r="Z462" s="53">
        <v>0</v>
      </c>
      <c r="AA462" s="53">
        <v>189.12</v>
      </c>
      <c r="AB462" s="53">
        <v>0</v>
      </c>
      <c r="AC462" s="53">
        <v>0</v>
      </c>
      <c r="AD462" s="53">
        <v>0</v>
      </c>
      <c r="AE462" s="53">
        <v>0</v>
      </c>
      <c r="AF462" s="53">
        <v>0</v>
      </c>
      <c r="AG462" s="53">
        <v>0</v>
      </c>
      <c r="AH462" s="53">
        <v>0</v>
      </c>
      <c r="AI462" s="53">
        <v>0</v>
      </c>
      <c r="AJ462" s="53">
        <v>0</v>
      </c>
      <c r="AK462" s="53">
        <v>59.08</v>
      </c>
      <c r="AL462" s="53">
        <v>59.08</v>
      </c>
      <c r="AM462" s="53">
        <v>0</v>
      </c>
      <c r="AN462" s="53">
        <v>0</v>
      </c>
      <c r="AO462" s="53">
        <v>0</v>
      </c>
      <c r="AP462" s="53">
        <v>269.66000000000003</v>
      </c>
      <c r="AQ462" s="53">
        <v>0</v>
      </c>
      <c r="AR462" s="53">
        <v>0</v>
      </c>
      <c r="AS462" s="53">
        <v>0</v>
      </c>
      <c r="AT462" s="233">
        <v>269.66000000000003</v>
      </c>
      <c r="AU462" s="233">
        <v>21882.18</v>
      </c>
    </row>
    <row r="463" spans="1:47" x14ac:dyDescent="0.35">
      <c r="A463" s="28" t="s">
        <v>395</v>
      </c>
      <c r="B463" s="29" t="s">
        <v>476</v>
      </c>
      <c r="C463" s="53">
        <v>13472.55</v>
      </c>
      <c r="D463" s="53">
        <v>502.12</v>
      </c>
      <c r="E463" s="53">
        <v>0</v>
      </c>
      <c r="F463" s="53">
        <v>9528.4</v>
      </c>
      <c r="G463" s="53">
        <v>3764.32</v>
      </c>
      <c r="H463" s="53">
        <v>0</v>
      </c>
      <c r="I463" s="53">
        <v>1231.8399999999999</v>
      </c>
      <c r="J463" s="53">
        <v>28499.23</v>
      </c>
      <c r="K463" s="53">
        <v>12546.25</v>
      </c>
      <c r="L463" s="53">
        <v>2308.5100000000002</v>
      </c>
      <c r="M463" s="53">
        <v>1304.81</v>
      </c>
      <c r="N463" s="53">
        <v>16159.57</v>
      </c>
      <c r="O463" s="53">
        <v>643.55999999999995</v>
      </c>
      <c r="P463" s="53">
        <v>0</v>
      </c>
      <c r="Q463" s="53">
        <v>475.76</v>
      </c>
      <c r="R463" s="53">
        <v>0</v>
      </c>
      <c r="S463" s="53">
        <v>0</v>
      </c>
      <c r="T463" s="53">
        <v>1119.32</v>
      </c>
      <c r="U463" s="53">
        <v>7126.27</v>
      </c>
      <c r="V463" s="53">
        <v>58214.6</v>
      </c>
      <c r="W463" s="53">
        <v>953.5</v>
      </c>
      <c r="X463" s="53">
        <v>0</v>
      </c>
      <c r="Y463" s="53">
        <v>66294.37</v>
      </c>
      <c r="Z463" s="53">
        <v>1613.99</v>
      </c>
      <c r="AA463" s="53">
        <v>0</v>
      </c>
      <c r="AB463" s="53">
        <v>0</v>
      </c>
      <c r="AC463" s="53">
        <v>1084.68</v>
      </c>
      <c r="AD463" s="53">
        <v>667.05</v>
      </c>
      <c r="AE463" s="53">
        <v>5472.3</v>
      </c>
      <c r="AF463" s="53">
        <v>0</v>
      </c>
      <c r="AG463" s="53">
        <v>146.96</v>
      </c>
      <c r="AH463" s="53">
        <v>0</v>
      </c>
      <c r="AI463" s="53">
        <v>8984.98</v>
      </c>
      <c r="AJ463" s="53">
        <v>0</v>
      </c>
      <c r="AK463" s="53">
        <v>591.78</v>
      </c>
      <c r="AL463" s="53">
        <v>591.78</v>
      </c>
      <c r="AM463" s="53">
        <v>0</v>
      </c>
      <c r="AN463" s="53">
        <v>0</v>
      </c>
      <c r="AO463" s="53">
        <v>0</v>
      </c>
      <c r="AP463" s="53">
        <v>2966.26</v>
      </c>
      <c r="AQ463" s="53">
        <v>0</v>
      </c>
      <c r="AR463" s="53">
        <v>66.069999999999993</v>
      </c>
      <c r="AS463" s="53">
        <v>0</v>
      </c>
      <c r="AT463" s="233">
        <v>2966.26</v>
      </c>
      <c r="AU463" s="233">
        <v>124615.51</v>
      </c>
    </row>
    <row r="464" spans="1:47" x14ac:dyDescent="0.35">
      <c r="A464" s="28" t="s">
        <v>395</v>
      </c>
      <c r="B464" s="29" t="s">
        <v>477</v>
      </c>
      <c r="C464" s="53">
        <v>256.62</v>
      </c>
      <c r="D464" s="53">
        <v>878.71</v>
      </c>
      <c r="E464" s="53">
        <v>0</v>
      </c>
      <c r="F464" s="53">
        <v>7894.96</v>
      </c>
      <c r="G464" s="53">
        <v>0</v>
      </c>
      <c r="H464" s="53">
        <v>0</v>
      </c>
      <c r="I464" s="53">
        <v>1462.81</v>
      </c>
      <c r="J464" s="53">
        <v>10493.1</v>
      </c>
      <c r="K464" s="53">
        <v>23285.84</v>
      </c>
      <c r="L464" s="53">
        <v>0</v>
      </c>
      <c r="M464" s="53">
        <v>0</v>
      </c>
      <c r="N464" s="53">
        <v>23285.84</v>
      </c>
      <c r="O464" s="53">
        <v>2735.13</v>
      </c>
      <c r="P464" s="53">
        <v>1231.92</v>
      </c>
      <c r="Q464" s="53">
        <v>0</v>
      </c>
      <c r="R464" s="53">
        <v>0</v>
      </c>
      <c r="S464" s="53">
        <v>0</v>
      </c>
      <c r="T464" s="53">
        <v>3967.05</v>
      </c>
      <c r="U464" s="53">
        <v>0</v>
      </c>
      <c r="V464" s="53">
        <v>49683.15</v>
      </c>
      <c r="W464" s="53">
        <v>0</v>
      </c>
      <c r="X464" s="53">
        <v>2709.9</v>
      </c>
      <c r="Y464" s="53">
        <v>52393.05</v>
      </c>
      <c r="Z464" s="53">
        <v>0</v>
      </c>
      <c r="AA464" s="53">
        <v>189.12</v>
      </c>
      <c r="AB464" s="53">
        <v>0</v>
      </c>
      <c r="AC464" s="53">
        <v>602.6</v>
      </c>
      <c r="AD464" s="53">
        <v>0</v>
      </c>
      <c r="AE464" s="53">
        <v>188.7</v>
      </c>
      <c r="AF464" s="53">
        <v>0</v>
      </c>
      <c r="AG464" s="53">
        <v>0</v>
      </c>
      <c r="AH464" s="53">
        <v>0</v>
      </c>
      <c r="AI464" s="53">
        <v>791.3</v>
      </c>
      <c r="AJ464" s="53">
        <v>0</v>
      </c>
      <c r="AK464" s="53">
        <v>50.78</v>
      </c>
      <c r="AL464" s="53">
        <v>50.78</v>
      </c>
      <c r="AM464" s="53">
        <v>0</v>
      </c>
      <c r="AN464" s="53">
        <v>0</v>
      </c>
      <c r="AO464" s="53">
        <v>0</v>
      </c>
      <c r="AP464" s="53">
        <v>674.15</v>
      </c>
      <c r="AQ464" s="53">
        <v>0</v>
      </c>
      <c r="AR464" s="53">
        <v>132.13999999999999</v>
      </c>
      <c r="AS464" s="53">
        <v>0</v>
      </c>
      <c r="AT464" s="233">
        <v>674.15</v>
      </c>
      <c r="AU464" s="233">
        <v>91655.27</v>
      </c>
    </row>
    <row r="465" spans="1:47" x14ac:dyDescent="0.35">
      <c r="A465" s="28" t="s">
        <v>395</v>
      </c>
      <c r="B465" s="29" t="s">
        <v>478</v>
      </c>
      <c r="C465" s="53">
        <v>513.24</v>
      </c>
      <c r="D465" s="53">
        <v>0</v>
      </c>
      <c r="E465" s="53">
        <v>0</v>
      </c>
      <c r="F465" s="53">
        <v>272.24</v>
      </c>
      <c r="G465" s="53">
        <v>0</v>
      </c>
      <c r="H465" s="53">
        <v>0</v>
      </c>
      <c r="I465" s="53">
        <v>1231.8399999999999</v>
      </c>
      <c r="J465" s="53">
        <v>2017.32</v>
      </c>
      <c r="K465" s="53">
        <v>1806.66</v>
      </c>
      <c r="L465" s="53">
        <v>0</v>
      </c>
      <c r="M465" s="53">
        <v>0</v>
      </c>
      <c r="N465" s="53">
        <v>1806.66</v>
      </c>
      <c r="O465" s="53">
        <v>1448.01</v>
      </c>
      <c r="P465" s="53">
        <v>205.32</v>
      </c>
      <c r="Q465" s="53">
        <v>0</v>
      </c>
      <c r="R465" s="53">
        <v>0</v>
      </c>
      <c r="S465" s="53">
        <v>0</v>
      </c>
      <c r="T465" s="53">
        <v>1653.33</v>
      </c>
      <c r="U465" s="53">
        <v>3111.47</v>
      </c>
      <c r="V465" s="53">
        <v>25293.24</v>
      </c>
      <c r="W465" s="53">
        <v>2860.5</v>
      </c>
      <c r="X465" s="53">
        <v>0</v>
      </c>
      <c r="Y465" s="53">
        <v>31265.21</v>
      </c>
      <c r="Z465" s="53">
        <v>461.14</v>
      </c>
      <c r="AA465" s="53">
        <v>0</v>
      </c>
      <c r="AB465" s="53">
        <v>0</v>
      </c>
      <c r="AC465" s="53">
        <v>120.52</v>
      </c>
      <c r="AD465" s="53">
        <v>0</v>
      </c>
      <c r="AE465" s="53">
        <v>943.5</v>
      </c>
      <c r="AF465" s="53">
        <v>0</v>
      </c>
      <c r="AG465" s="53">
        <v>0</v>
      </c>
      <c r="AH465" s="53">
        <v>0</v>
      </c>
      <c r="AI465" s="53">
        <v>1525.16</v>
      </c>
      <c r="AJ465" s="53">
        <v>0</v>
      </c>
      <c r="AK465" s="53">
        <v>152.34</v>
      </c>
      <c r="AL465" s="53">
        <v>152.34</v>
      </c>
      <c r="AM465" s="53">
        <v>0</v>
      </c>
      <c r="AN465" s="53">
        <v>0</v>
      </c>
      <c r="AO465" s="53">
        <v>0</v>
      </c>
      <c r="AP465" s="53">
        <v>1348.3</v>
      </c>
      <c r="AQ465" s="53">
        <v>0</v>
      </c>
      <c r="AR465" s="53">
        <v>0</v>
      </c>
      <c r="AS465" s="53">
        <v>0</v>
      </c>
      <c r="AT465" s="233">
        <v>1348.3</v>
      </c>
      <c r="AU465" s="233">
        <v>39768.32</v>
      </c>
    </row>
    <row r="466" spans="1:47" x14ac:dyDescent="0.35">
      <c r="A466" s="28" t="s">
        <v>395</v>
      </c>
      <c r="B466" s="29" t="s">
        <v>479</v>
      </c>
      <c r="C466" s="53">
        <v>3207.75</v>
      </c>
      <c r="D466" s="53">
        <v>4770.1400000000003</v>
      </c>
      <c r="E466" s="53">
        <v>0</v>
      </c>
      <c r="F466" s="53">
        <v>5308.68</v>
      </c>
      <c r="G466" s="53">
        <v>537.76</v>
      </c>
      <c r="H466" s="53">
        <v>0</v>
      </c>
      <c r="I466" s="53">
        <v>2309.6999999999998</v>
      </c>
      <c r="J466" s="53">
        <v>16134.03</v>
      </c>
      <c r="K466" s="53">
        <v>7527.75</v>
      </c>
      <c r="L466" s="53">
        <v>0</v>
      </c>
      <c r="M466" s="53">
        <v>0</v>
      </c>
      <c r="N466" s="53">
        <v>7527.75</v>
      </c>
      <c r="O466" s="53">
        <v>0</v>
      </c>
      <c r="P466" s="53">
        <v>410.64</v>
      </c>
      <c r="Q466" s="53">
        <v>0</v>
      </c>
      <c r="R466" s="53">
        <v>0</v>
      </c>
      <c r="S466" s="53">
        <v>0</v>
      </c>
      <c r="T466" s="53">
        <v>410.64</v>
      </c>
      <c r="U466" s="53">
        <v>9033.2999999999993</v>
      </c>
      <c r="V466" s="53">
        <v>37237.269999999997</v>
      </c>
      <c r="W466" s="53">
        <v>381.4</v>
      </c>
      <c r="X466" s="53">
        <v>0</v>
      </c>
      <c r="Y466" s="53">
        <v>46651.97</v>
      </c>
      <c r="Z466" s="53">
        <v>230.57</v>
      </c>
      <c r="AA466" s="53">
        <v>0</v>
      </c>
      <c r="AB466" s="53">
        <v>188.7</v>
      </c>
      <c r="AC466" s="53">
        <v>602.6</v>
      </c>
      <c r="AD466" s="53">
        <v>133.41</v>
      </c>
      <c r="AE466" s="53">
        <v>943.5</v>
      </c>
      <c r="AF466" s="53">
        <v>0</v>
      </c>
      <c r="AG466" s="53">
        <v>734.8</v>
      </c>
      <c r="AH466" s="53">
        <v>0</v>
      </c>
      <c r="AI466" s="53">
        <v>2833.58</v>
      </c>
      <c r="AJ466" s="53">
        <v>2482.6799999999998</v>
      </c>
      <c r="AK466" s="53">
        <v>118.16</v>
      </c>
      <c r="AL466" s="53">
        <v>2600.84</v>
      </c>
      <c r="AM466" s="53">
        <v>-179.1</v>
      </c>
      <c r="AN466" s="53">
        <v>3548.58</v>
      </c>
      <c r="AO466" s="53">
        <v>-134.83000000000001</v>
      </c>
      <c r="AP466" s="53">
        <v>808.98</v>
      </c>
      <c r="AQ466" s="53">
        <v>952.84</v>
      </c>
      <c r="AR466" s="53">
        <v>726.77</v>
      </c>
      <c r="AS466" s="53">
        <v>0</v>
      </c>
      <c r="AT466" s="233">
        <v>4996.47</v>
      </c>
      <c r="AU466" s="233">
        <v>81155.28</v>
      </c>
    </row>
    <row r="467" spans="1:47" x14ac:dyDescent="0.35">
      <c r="A467" s="28" t="s">
        <v>395</v>
      </c>
      <c r="B467" s="29" t="s">
        <v>480</v>
      </c>
      <c r="C467" s="53">
        <v>8211.84</v>
      </c>
      <c r="D467" s="53">
        <v>0</v>
      </c>
      <c r="E467" s="53">
        <v>0</v>
      </c>
      <c r="F467" s="53">
        <v>3403</v>
      </c>
      <c r="G467" s="53">
        <v>0</v>
      </c>
      <c r="H467" s="53">
        <v>0</v>
      </c>
      <c r="I467" s="53">
        <v>538.92999999999995</v>
      </c>
      <c r="J467" s="53">
        <v>12153.77</v>
      </c>
      <c r="K467" s="53">
        <v>2709.99</v>
      </c>
      <c r="L467" s="53">
        <v>0</v>
      </c>
      <c r="M467" s="53">
        <v>0</v>
      </c>
      <c r="N467" s="53">
        <v>2709.99</v>
      </c>
      <c r="O467" s="53">
        <v>965.34</v>
      </c>
      <c r="P467" s="53">
        <v>615.96</v>
      </c>
      <c r="Q467" s="53">
        <v>0</v>
      </c>
      <c r="R467" s="53">
        <v>0</v>
      </c>
      <c r="S467" s="53">
        <v>1105.5999999999999</v>
      </c>
      <c r="T467" s="53">
        <v>1581.3</v>
      </c>
      <c r="U467" s="53">
        <v>3412.58</v>
      </c>
      <c r="V467" s="53">
        <v>9334.41</v>
      </c>
      <c r="W467" s="53">
        <v>190.7</v>
      </c>
      <c r="X467" s="53">
        <v>0</v>
      </c>
      <c r="Y467" s="53">
        <v>12937.69</v>
      </c>
      <c r="Z467" s="53">
        <v>461.14</v>
      </c>
      <c r="AA467" s="53">
        <v>0</v>
      </c>
      <c r="AB467" s="53">
        <v>0</v>
      </c>
      <c r="AC467" s="53">
        <v>241.04</v>
      </c>
      <c r="AD467" s="53">
        <v>0</v>
      </c>
      <c r="AE467" s="53">
        <v>1509.6</v>
      </c>
      <c r="AF467" s="53">
        <v>0</v>
      </c>
      <c r="AG467" s="53">
        <v>0</v>
      </c>
      <c r="AH467" s="53">
        <v>0</v>
      </c>
      <c r="AI467" s="53">
        <v>2211.7800000000002</v>
      </c>
      <c r="AJ467" s="53">
        <v>0</v>
      </c>
      <c r="AK467" s="53">
        <v>152.34</v>
      </c>
      <c r="AL467" s="53">
        <v>152.34</v>
      </c>
      <c r="AM467" s="53">
        <v>0</v>
      </c>
      <c r="AN467" s="53">
        <v>0</v>
      </c>
      <c r="AO467" s="53">
        <v>0</v>
      </c>
      <c r="AP467" s="53">
        <v>808.98</v>
      </c>
      <c r="AQ467" s="53">
        <v>1361.2</v>
      </c>
      <c r="AR467" s="53">
        <v>0</v>
      </c>
      <c r="AS467" s="53">
        <v>0</v>
      </c>
      <c r="AT467" s="233">
        <v>2170.1799999999998</v>
      </c>
      <c r="AU467" s="233">
        <v>33917.050000000003</v>
      </c>
    </row>
    <row r="468" spans="1:47" x14ac:dyDescent="0.35">
      <c r="A468" s="28" t="s">
        <v>395</v>
      </c>
      <c r="B468" s="29" t="s">
        <v>481</v>
      </c>
      <c r="C468" s="53">
        <v>3849.3</v>
      </c>
      <c r="D468" s="53">
        <v>10544.52</v>
      </c>
      <c r="E468" s="53">
        <v>0</v>
      </c>
      <c r="F468" s="53">
        <v>4764.2</v>
      </c>
      <c r="G468" s="53">
        <v>0</v>
      </c>
      <c r="H468" s="53">
        <v>0</v>
      </c>
      <c r="I468" s="53">
        <v>923.88</v>
      </c>
      <c r="J468" s="53">
        <v>20081.900000000001</v>
      </c>
      <c r="K468" s="53">
        <v>3011.1</v>
      </c>
      <c r="L468" s="53">
        <v>2007.4</v>
      </c>
      <c r="M468" s="53">
        <v>10037</v>
      </c>
      <c r="N468" s="53">
        <v>15055.5</v>
      </c>
      <c r="O468" s="53">
        <v>1448.01</v>
      </c>
      <c r="P468" s="53">
        <v>615.96</v>
      </c>
      <c r="Q468" s="53">
        <v>1189.4000000000001</v>
      </c>
      <c r="R468" s="53">
        <v>0</v>
      </c>
      <c r="S468" s="53">
        <v>0</v>
      </c>
      <c r="T468" s="53">
        <v>3253.37</v>
      </c>
      <c r="U468" s="53">
        <v>6624.42</v>
      </c>
      <c r="V468" s="53">
        <v>14453.28</v>
      </c>
      <c r="W468" s="53">
        <v>0</v>
      </c>
      <c r="X468" s="53">
        <v>0</v>
      </c>
      <c r="Y468" s="53">
        <v>21077.7</v>
      </c>
      <c r="Z468" s="53">
        <v>691.71</v>
      </c>
      <c r="AA468" s="53">
        <v>756.48</v>
      </c>
      <c r="AB468" s="53">
        <v>0</v>
      </c>
      <c r="AC468" s="53">
        <v>964.16</v>
      </c>
      <c r="AD468" s="53">
        <v>0</v>
      </c>
      <c r="AE468" s="53">
        <v>377.4</v>
      </c>
      <c r="AF468" s="53">
        <v>0</v>
      </c>
      <c r="AG468" s="53">
        <v>146.96</v>
      </c>
      <c r="AH468" s="53">
        <v>0</v>
      </c>
      <c r="AI468" s="53">
        <v>2180.23</v>
      </c>
      <c r="AJ468" s="53">
        <v>0</v>
      </c>
      <c r="AK468" s="53">
        <v>575.17999999999995</v>
      </c>
      <c r="AL468" s="53">
        <v>575.17999999999995</v>
      </c>
      <c r="AM468" s="53">
        <v>0</v>
      </c>
      <c r="AN468" s="53">
        <v>0</v>
      </c>
      <c r="AO468" s="53">
        <v>0</v>
      </c>
      <c r="AP468" s="53">
        <v>6067.35</v>
      </c>
      <c r="AQ468" s="53">
        <v>0</v>
      </c>
      <c r="AR468" s="53">
        <v>264.27999999999997</v>
      </c>
      <c r="AS468" s="53">
        <v>0</v>
      </c>
      <c r="AT468" s="233">
        <v>6067.35</v>
      </c>
      <c r="AU468" s="233">
        <v>68291.23</v>
      </c>
    </row>
    <row r="469" spans="1:47" x14ac:dyDescent="0.35">
      <c r="A469" s="28" t="s">
        <v>395</v>
      </c>
      <c r="B469" s="29" t="s">
        <v>482</v>
      </c>
      <c r="C469" s="53">
        <v>7057.05</v>
      </c>
      <c r="D469" s="53">
        <v>0</v>
      </c>
      <c r="E469" s="53">
        <v>0</v>
      </c>
      <c r="F469" s="53">
        <v>7350.48</v>
      </c>
      <c r="G469" s="53">
        <v>0</v>
      </c>
      <c r="H469" s="53">
        <v>0</v>
      </c>
      <c r="I469" s="53">
        <v>538.92999999999995</v>
      </c>
      <c r="J469" s="53">
        <v>14946.46</v>
      </c>
      <c r="K469" s="53">
        <v>0</v>
      </c>
      <c r="L469" s="53">
        <v>7025.9</v>
      </c>
      <c r="M469" s="53">
        <v>0</v>
      </c>
      <c r="N469" s="53">
        <v>7025.9</v>
      </c>
      <c r="O469" s="53">
        <v>1930.68</v>
      </c>
      <c r="P469" s="53">
        <v>0</v>
      </c>
      <c r="Q469" s="53">
        <v>475.76</v>
      </c>
      <c r="R469" s="53">
        <v>0</v>
      </c>
      <c r="S469" s="53">
        <v>0</v>
      </c>
      <c r="T469" s="53">
        <v>2406.44</v>
      </c>
      <c r="U469" s="53">
        <v>4215.54</v>
      </c>
      <c r="V469" s="53">
        <v>6724.79</v>
      </c>
      <c r="W469" s="53">
        <v>0</v>
      </c>
      <c r="X469" s="53">
        <v>0</v>
      </c>
      <c r="Y469" s="53">
        <v>10940.33</v>
      </c>
      <c r="Z469" s="53">
        <v>461.14</v>
      </c>
      <c r="AA469" s="53">
        <v>0</v>
      </c>
      <c r="AB469" s="53">
        <v>0</v>
      </c>
      <c r="AC469" s="53">
        <v>602.6</v>
      </c>
      <c r="AD469" s="53">
        <v>0</v>
      </c>
      <c r="AE469" s="53">
        <v>3396.6</v>
      </c>
      <c r="AF469" s="53">
        <v>0</v>
      </c>
      <c r="AG469" s="53">
        <v>0</v>
      </c>
      <c r="AH469" s="53">
        <v>0</v>
      </c>
      <c r="AI469" s="53">
        <v>4460.34</v>
      </c>
      <c r="AJ469" s="53">
        <v>827.56</v>
      </c>
      <c r="AK469" s="53">
        <v>363.76</v>
      </c>
      <c r="AL469" s="53">
        <v>1191.32</v>
      </c>
      <c r="AM469" s="53">
        <v>0</v>
      </c>
      <c r="AN469" s="53">
        <v>0</v>
      </c>
      <c r="AO469" s="53">
        <v>0</v>
      </c>
      <c r="AP469" s="53">
        <v>808.98</v>
      </c>
      <c r="AQ469" s="53">
        <v>272.24</v>
      </c>
      <c r="AR469" s="53">
        <v>0</v>
      </c>
      <c r="AS469" s="53">
        <v>0</v>
      </c>
      <c r="AT469" s="233">
        <v>1081.22</v>
      </c>
      <c r="AU469" s="233">
        <v>42052.01</v>
      </c>
    </row>
    <row r="470" spans="1:47" x14ac:dyDescent="0.35">
      <c r="A470" s="28" t="s">
        <v>395</v>
      </c>
      <c r="B470" s="29" t="s">
        <v>483</v>
      </c>
      <c r="C470" s="53">
        <v>13472.55</v>
      </c>
      <c r="D470" s="53">
        <v>9916.8700000000008</v>
      </c>
      <c r="E470" s="53">
        <v>0</v>
      </c>
      <c r="F470" s="53">
        <v>16742.759999999998</v>
      </c>
      <c r="G470" s="53">
        <v>1613.28</v>
      </c>
      <c r="H470" s="53">
        <v>3512.95</v>
      </c>
      <c r="I470" s="53">
        <v>1770.77</v>
      </c>
      <c r="J470" s="53">
        <v>47029.18</v>
      </c>
      <c r="K470" s="53">
        <v>40248.370000000003</v>
      </c>
      <c r="L470" s="53">
        <v>0</v>
      </c>
      <c r="M470" s="53">
        <v>1003.7</v>
      </c>
      <c r="N470" s="53">
        <v>41252.07</v>
      </c>
      <c r="O470" s="53">
        <v>4183.1400000000003</v>
      </c>
      <c r="P470" s="53">
        <v>16630.919999999998</v>
      </c>
      <c r="Q470" s="53">
        <v>475.76</v>
      </c>
      <c r="R470" s="53">
        <v>0</v>
      </c>
      <c r="S470" s="53">
        <v>0</v>
      </c>
      <c r="T470" s="53">
        <v>21289.82</v>
      </c>
      <c r="U470" s="53">
        <v>8029.6</v>
      </c>
      <c r="V470" s="53">
        <v>95050.39</v>
      </c>
      <c r="W470" s="53">
        <v>476.75</v>
      </c>
      <c r="X470" s="53">
        <v>1896.93</v>
      </c>
      <c r="Y470" s="53">
        <v>105453.67</v>
      </c>
      <c r="Z470" s="53">
        <v>5072.54</v>
      </c>
      <c r="AA470" s="53">
        <v>756.48</v>
      </c>
      <c r="AB470" s="53">
        <v>1132.2</v>
      </c>
      <c r="AC470" s="53">
        <v>241.04</v>
      </c>
      <c r="AD470" s="53">
        <v>0</v>
      </c>
      <c r="AE470" s="53">
        <v>8868.9</v>
      </c>
      <c r="AF470" s="53">
        <v>0</v>
      </c>
      <c r="AG470" s="53">
        <v>293.92</v>
      </c>
      <c r="AH470" s="53">
        <v>2640.82</v>
      </c>
      <c r="AI470" s="53">
        <v>18249.419999999998</v>
      </c>
      <c r="AJ470" s="53">
        <v>827.56</v>
      </c>
      <c r="AK470" s="53">
        <v>473.62</v>
      </c>
      <c r="AL470" s="53">
        <v>1301.18</v>
      </c>
      <c r="AM470" s="53">
        <v>0</v>
      </c>
      <c r="AN470" s="53">
        <v>168.98</v>
      </c>
      <c r="AO470" s="53">
        <v>0</v>
      </c>
      <c r="AP470" s="53">
        <v>3370.75</v>
      </c>
      <c r="AQ470" s="53">
        <v>136.12</v>
      </c>
      <c r="AR470" s="53">
        <v>198.21</v>
      </c>
      <c r="AS470" s="53">
        <v>168.98</v>
      </c>
      <c r="AT470" s="233">
        <v>3675.85</v>
      </c>
      <c r="AU470" s="233">
        <v>238251.19</v>
      </c>
    </row>
    <row r="471" spans="1:47" x14ac:dyDescent="0.35">
      <c r="A471" s="28" t="s">
        <v>395</v>
      </c>
      <c r="B471" s="29" t="s">
        <v>484</v>
      </c>
      <c r="C471" s="53">
        <v>3849.3</v>
      </c>
      <c r="D471" s="53">
        <v>11046.64</v>
      </c>
      <c r="E471" s="53">
        <v>0</v>
      </c>
      <c r="F471" s="53">
        <v>10617.36</v>
      </c>
      <c r="G471" s="53">
        <v>0</v>
      </c>
      <c r="H471" s="53">
        <v>0</v>
      </c>
      <c r="I471" s="53">
        <v>4465.42</v>
      </c>
      <c r="J471" s="53">
        <v>29978.720000000001</v>
      </c>
      <c r="K471" s="53">
        <v>7025.9</v>
      </c>
      <c r="L471" s="53">
        <v>1104.07</v>
      </c>
      <c r="M471" s="53">
        <v>1204.44</v>
      </c>
      <c r="N471" s="53">
        <v>9334.41</v>
      </c>
      <c r="O471" s="53">
        <v>643.55999999999995</v>
      </c>
      <c r="P471" s="53">
        <v>29360.76</v>
      </c>
      <c r="Q471" s="53">
        <v>237.88</v>
      </c>
      <c r="R471" s="53">
        <v>0</v>
      </c>
      <c r="S471" s="53">
        <v>0</v>
      </c>
      <c r="T471" s="53">
        <v>30242.2</v>
      </c>
      <c r="U471" s="53">
        <v>3011.1</v>
      </c>
      <c r="V471" s="53">
        <v>110908.85</v>
      </c>
      <c r="W471" s="53">
        <v>0</v>
      </c>
      <c r="X471" s="53">
        <v>0</v>
      </c>
      <c r="Y471" s="53">
        <v>113919.95</v>
      </c>
      <c r="Z471" s="53">
        <v>230.57</v>
      </c>
      <c r="AA471" s="53">
        <v>378.24</v>
      </c>
      <c r="AB471" s="53">
        <v>1320.9</v>
      </c>
      <c r="AC471" s="53">
        <v>120.52</v>
      </c>
      <c r="AD471" s="53">
        <v>0</v>
      </c>
      <c r="AE471" s="53">
        <v>3207.9</v>
      </c>
      <c r="AF471" s="53">
        <v>0</v>
      </c>
      <c r="AG471" s="53">
        <v>4849.68</v>
      </c>
      <c r="AH471" s="53">
        <v>1509.04</v>
      </c>
      <c r="AI471" s="53">
        <v>11238.61</v>
      </c>
      <c r="AJ471" s="53">
        <v>827.56</v>
      </c>
      <c r="AK471" s="53">
        <v>531.72</v>
      </c>
      <c r="AL471" s="53">
        <v>1359.28</v>
      </c>
      <c r="AM471" s="53">
        <v>0</v>
      </c>
      <c r="AN471" s="53">
        <v>0</v>
      </c>
      <c r="AO471" s="53">
        <v>0</v>
      </c>
      <c r="AP471" s="53">
        <v>10786.4</v>
      </c>
      <c r="AQ471" s="53">
        <v>1361.2</v>
      </c>
      <c r="AR471" s="53">
        <v>528.55999999999995</v>
      </c>
      <c r="AS471" s="53">
        <v>0</v>
      </c>
      <c r="AT471" s="233">
        <v>12147.6</v>
      </c>
      <c r="AU471" s="233">
        <v>208220.77</v>
      </c>
    </row>
    <row r="472" spans="1:47" x14ac:dyDescent="0.35">
      <c r="A472" s="28" t="s">
        <v>395</v>
      </c>
      <c r="B472" s="29" t="s">
        <v>485</v>
      </c>
      <c r="C472" s="53">
        <v>10906.35</v>
      </c>
      <c r="D472" s="53">
        <v>2887.19</v>
      </c>
      <c r="E472" s="53">
        <v>0</v>
      </c>
      <c r="F472" s="53">
        <v>10209</v>
      </c>
      <c r="G472" s="53">
        <v>3764.32</v>
      </c>
      <c r="H472" s="53">
        <v>501.85</v>
      </c>
      <c r="I472" s="53">
        <v>923.88</v>
      </c>
      <c r="J472" s="53">
        <v>29192.59</v>
      </c>
      <c r="K472" s="53">
        <v>12345.51</v>
      </c>
      <c r="L472" s="53">
        <v>0</v>
      </c>
      <c r="M472" s="53">
        <v>3011.1</v>
      </c>
      <c r="N472" s="53">
        <v>15356.61</v>
      </c>
      <c r="O472" s="53">
        <v>1287.1199999999999</v>
      </c>
      <c r="P472" s="53">
        <v>4927.68</v>
      </c>
      <c r="Q472" s="53">
        <v>951.52</v>
      </c>
      <c r="R472" s="53">
        <v>0</v>
      </c>
      <c r="S472" s="53">
        <v>0</v>
      </c>
      <c r="T472" s="53">
        <v>7166.32</v>
      </c>
      <c r="U472" s="53">
        <v>1204.44</v>
      </c>
      <c r="V472" s="53">
        <v>45166.5</v>
      </c>
      <c r="W472" s="53">
        <v>2383.75</v>
      </c>
      <c r="X472" s="53">
        <v>0</v>
      </c>
      <c r="Y472" s="53">
        <v>48754.69</v>
      </c>
      <c r="Z472" s="53">
        <v>1613.99</v>
      </c>
      <c r="AA472" s="53">
        <v>1323.84</v>
      </c>
      <c r="AB472" s="53">
        <v>188.7</v>
      </c>
      <c r="AC472" s="53">
        <v>482.08</v>
      </c>
      <c r="AD472" s="53">
        <v>0</v>
      </c>
      <c r="AE472" s="53">
        <v>2641.8</v>
      </c>
      <c r="AF472" s="53">
        <v>0</v>
      </c>
      <c r="AG472" s="53">
        <v>0</v>
      </c>
      <c r="AH472" s="53">
        <v>188.63</v>
      </c>
      <c r="AI472" s="53">
        <v>5115.2</v>
      </c>
      <c r="AJ472" s="53">
        <v>0</v>
      </c>
      <c r="AK472" s="53">
        <v>304.68</v>
      </c>
      <c r="AL472" s="53">
        <v>304.68</v>
      </c>
      <c r="AM472" s="53">
        <v>0</v>
      </c>
      <c r="AN472" s="53">
        <v>3041.64</v>
      </c>
      <c r="AO472" s="53">
        <v>134.83000000000001</v>
      </c>
      <c r="AP472" s="53">
        <v>943.81</v>
      </c>
      <c r="AQ472" s="53">
        <v>0</v>
      </c>
      <c r="AR472" s="53">
        <v>924.98</v>
      </c>
      <c r="AS472" s="53">
        <v>0</v>
      </c>
      <c r="AT472" s="233">
        <v>4120.28</v>
      </c>
      <c r="AU472" s="233">
        <v>110010.37</v>
      </c>
    </row>
    <row r="473" spans="1:47" x14ac:dyDescent="0.35">
      <c r="A473" s="28" t="s">
        <v>395</v>
      </c>
      <c r="B473" s="29" t="s">
        <v>486</v>
      </c>
      <c r="C473" s="53">
        <v>10906.35</v>
      </c>
      <c r="D473" s="53">
        <v>1757.42</v>
      </c>
      <c r="E473" s="53">
        <v>0</v>
      </c>
      <c r="F473" s="53">
        <v>5036.4399999999996</v>
      </c>
      <c r="G473" s="53">
        <v>806.64</v>
      </c>
      <c r="H473" s="53">
        <v>903.33</v>
      </c>
      <c r="I473" s="53">
        <v>3079.6</v>
      </c>
      <c r="J473" s="53">
        <v>22489.78</v>
      </c>
      <c r="K473" s="53">
        <v>9535.15</v>
      </c>
      <c r="L473" s="53">
        <v>0</v>
      </c>
      <c r="M473" s="53">
        <v>0</v>
      </c>
      <c r="N473" s="53">
        <v>9535.15</v>
      </c>
      <c r="O473" s="53">
        <v>3378.69</v>
      </c>
      <c r="P473" s="53">
        <v>0</v>
      </c>
      <c r="Q473" s="53">
        <v>0</v>
      </c>
      <c r="R473" s="53">
        <v>0</v>
      </c>
      <c r="S473" s="53">
        <v>1658.4</v>
      </c>
      <c r="T473" s="53">
        <v>3378.69</v>
      </c>
      <c r="U473" s="53">
        <v>12746.99</v>
      </c>
      <c r="V473" s="53">
        <v>36434.31</v>
      </c>
      <c r="W473" s="53">
        <v>4386.1000000000004</v>
      </c>
      <c r="X473" s="53">
        <v>4968.1499999999996</v>
      </c>
      <c r="Y473" s="53">
        <v>58535.55</v>
      </c>
      <c r="Z473" s="53">
        <v>230.57</v>
      </c>
      <c r="AA473" s="53">
        <v>756.48</v>
      </c>
      <c r="AB473" s="53">
        <v>754.8</v>
      </c>
      <c r="AC473" s="53">
        <v>2530.92</v>
      </c>
      <c r="AD473" s="53">
        <v>0</v>
      </c>
      <c r="AE473" s="53">
        <v>1698.3</v>
      </c>
      <c r="AF473" s="53">
        <v>0</v>
      </c>
      <c r="AG473" s="53">
        <v>0</v>
      </c>
      <c r="AH473" s="53">
        <v>0</v>
      </c>
      <c r="AI473" s="53">
        <v>5214.59</v>
      </c>
      <c r="AJ473" s="53">
        <v>0</v>
      </c>
      <c r="AK473" s="53">
        <v>863.26</v>
      </c>
      <c r="AL473" s="53">
        <v>863.26</v>
      </c>
      <c r="AM473" s="53">
        <v>0</v>
      </c>
      <c r="AN473" s="53">
        <v>0</v>
      </c>
      <c r="AO473" s="53">
        <v>0</v>
      </c>
      <c r="AP473" s="53">
        <v>1213.47</v>
      </c>
      <c r="AQ473" s="53">
        <v>680.6</v>
      </c>
      <c r="AR473" s="53">
        <v>594.63</v>
      </c>
      <c r="AS473" s="53">
        <v>0</v>
      </c>
      <c r="AT473" s="233">
        <v>1894.07</v>
      </c>
      <c r="AU473" s="233">
        <v>101911.09</v>
      </c>
    </row>
    <row r="474" spans="1:47" x14ac:dyDescent="0.35">
      <c r="A474" s="28" t="s">
        <v>395</v>
      </c>
      <c r="B474" s="29" t="s">
        <v>487</v>
      </c>
      <c r="C474" s="53">
        <v>5132.3999999999996</v>
      </c>
      <c r="D474" s="53">
        <v>502.12</v>
      </c>
      <c r="E474" s="53">
        <v>0</v>
      </c>
      <c r="F474" s="53">
        <v>9936.76</v>
      </c>
      <c r="G474" s="53">
        <v>537.76</v>
      </c>
      <c r="H474" s="53">
        <v>1003.7</v>
      </c>
      <c r="I474" s="53">
        <v>4234.45</v>
      </c>
      <c r="J474" s="53">
        <v>21347.19</v>
      </c>
      <c r="K474" s="53">
        <v>2810.36</v>
      </c>
      <c r="L474" s="53">
        <v>2509.25</v>
      </c>
      <c r="M474" s="53">
        <v>0</v>
      </c>
      <c r="N474" s="53">
        <v>5319.61</v>
      </c>
      <c r="O474" s="53">
        <v>5148.4799999999996</v>
      </c>
      <c r="P474" s="53">
        <v>2669.16</v>
      </c>
      <c r="Q474" s="53">
        <v>475.76</v>
      </c>
      <c r="R474" s="53">
        <v>0</v>
      </c>
      <c r="S474" s="53">
        <v>0</v>
      </c>
      <c r="T474" s="53">
        <v>8293.4</v>
      </c>
      <c r="U474" s="53">
        <v>1405.18</v>
      </c>
      <c r="V474" s="53">
        <v>25895.46</v>
      </c>
      <c r="W474" s="53">
        <v>6960.55</v>
      </c>
      <c r="X474" s="53">
        <v>0</v>
      </c>
      <c r="Y474" s="53">
        <v>34261.19</v>
      </c>
      <c r="Z474" s="53">
        <v>3227.98</v>
      </c>
      <c r="AA474" s="53">
        <v>567.36</v>
      </c>
      <c r="AB474" s="53">
        <v>188.7</v>
      </c>
      <c r="AC474" s="53">
        <v>1084.68</v>
      </c>
      <c r="AD474" s="53">
        <v>0</v>
      </c>
      <c r="AE474" s="53">
        <v>8491.5</v>
      </c>
      <c r="AF474" s="53">
        <v>0</v>
      </c>
      <c r="AG474" s="53">
        <v>0</v>
      </c>
      <c r="AH474" s="53">
        <v>2074.9299999999998</v>
      </c>
      <c r="AI474" s="53">
        <v>15067.79</v>
      </c>
      <c r="AJ474" s="53">
        <v>2482.6799999999998</v>
      </c>
      <c r="AK474" s="53">
        <v>498.52</v>
      </c>
      <c r="AL474" s="53">
        <v>2981.2</v>
      </c>
      <c r="AM474" s="53">
        <v>0</v>
      </c>
      <c r="AN474" s="53">
        <v>0</v>
      </c>
      <c r="AO474" s="53">
        <v>0</v>
      </c>
      <c r="AP474" s="53">
        <v>3370.75</v>
      </c>
      <c r="AQ474" s="53">
        <v>0</v>
      </c>
      <c r="AR474" s="53">
        <v>594.63</v>
      </c>
      <c r="AS474" s="53">
        <v>0</v>
      </c>
      <c r="AT474" s="233">
        <v>3370.75</v>
      </c>
      <c r="AU474" s="233">
        <v>90641.13</v>
      </c>
    </row>
    <row r="475" spans="1:47" x14ac:dyDescent="0.35">
      <c r="A475" s="28" t="s">
        <v>395</v>
      </c>
      <c r="B475" s="29" t="s">
        <v>488</v>
      </c>
      <c r="C475" s="53">
        <v>5132.3999999999996</v>
      </c>
      <c r="D475" s="53">
        <v>2259.54</v>
      </c>
      <c r="E475" s="53">
        <v>0</v>
      </c>
      <c r="F475" s="53">
        <v>5444.8</v>
      </c>
      <c r="G475" s="53">
        <v>0</v>
      </c>
      <c r="H475" s="53">
        <v>200.74</v>
      </c>
      <c r="I475" s="53">
        <v>615.91999999999996</v>
      </c>
      <c r="J475" s="53">
        <v>13653.4</v>
      </c>
      <c r="K475" s="53">
        <v>3512.95</v>
      </c>
      <c r="L475" s="53">
        <v>2007.4</v>
      </c>
      <c r="M475" s="53">
        <v>0</v>
      </c>
      <c r="N475" s="53">
        <v>5520.35</v>
      </c>
      <c r="O475" s="53">
        <v>0</v>
      </c>
      <c r="P475" s="53">
        <v>410.64</v>
      </c>
      <c r="Q475" s="53">
        <v>0</v>
      </c>
      <c r="R475" s="53">
        <v>0</v>
      </c>
      <c r="S475" s="53">
        <v>0</v>
      </c>
      <c r="T475" s="53">
        <v>410.64</v>
      </c>
      <c r="U475" s="53">
        <v>602.22</v>
      </c>
      <c r="V475" s="53">
        <v>41653.550000000003</v>
      </c>
      <c r="W475" s="53">
        <v>0</v>
      </c>
      <c r="X475" s="53">
        <v>0</v>
      </c>
      <c r="Y475" s="53">
        <v>42255.77</v>
      </c>
      <c r="Z475" s="53">
        <v>0</v>
      </c>
      <c r="AA475" s="53">
        <v>1323.84</v>
      </c>
      <c r="AB475" s="53">
        <v>1509.6</v>
      </c>
      <c r="AC475" s="53">
        <v>1325.72</v>
      </c>
      <c r="AD475" s="53">
        <v>0</v>
      </c>
      <c r="AE475" s="53">
        <v>1132.2</v>
      </c>
      <c r="AF475" s="53">
        <v>0</v>
      </c>
      <c r="AG475" s="53">
        <v>0</v>
      </c>
      <c r="AH475" s="53">
        <v>943.15</v>
      </c>
      <c r="AI475" s="53">
        <v>4910.67</v>
      </c>
      <c r="AJ475" s="53">
        <v>827.56</v>
      </c>
      <c r="AK475" s="53">
        <v>211.42</v>
      </c>
      <c r="AL475" s="53">
        <v>1038.98</v>
      </c>
      <c r="AM475" s="53">
        <v>0</v>
      </c>
      <c r="AN475" s="53">
        <v>0</v>
      </c>
      <c r="AO475" s="53">
        <v>0</v>
      </c>
      <c r="AP475" s="53">
        <v>1752.79</v>
      </c>
      <c r="AQ475" s="53">
        <v>0</v>
      </c>
      <c r="AR475" s="53">
        <v>264.27999999999997</v>
      </c>
      <c r="AS475" s="53">
        <v>0</v>
      </c>
      <c r="AT475" s="233">
        <v>1752.79</v>
      </c>
      <c r="AU475" s="233">
        <v>69542.600000000006</v>
      </c>
    </row>
    <row r="476" spans="1:47" x14ac:dyDescent="0.35">
      <c r="A476" s="28" t="s">
        <v>395</v>
      </c>
      <c r="B476" s="29" t="s">
        <v>489</v>
      </c>
      <c r="C476" s="53">
        <v>34002.15</v>
      </c>
      <c r="D476" s="53">
        <v>2259.54</v>
      </c>
      <c r="E476" s="53">
        <v>0</v>
      </c>
      <c r="F476" s="53">
        <v>7078.24</v>
      </c>
      <c r="G476" s="53">
        <v>537.76</v>
      </c>
      <c r="H476" s="53">
        <v>0</v>
      </c>
      <c r="I476" s="53">
        <v>2463.6799999999998</v>
      </c>
      <c r="J476" s="53">
        <v>46341.37</v>
      </c>
      <c r="K476" s="53">
        <v>19572.150000000001</v>
      </c>
      <c r="L476" s="53">
        <v>1003.7</v>
      </c>
      <c r="M476" s="53">
        <v>4014.8</v>
      </c>
      <c r="N476" s="53">
        <v>24590.65</v>
      </c>
      <c r="O476" s="53">
        <v>9331.6200000000008</v>
      </c>
      <c r="P476" s="53">
        <v>205.32</v>
      </c>
      <c r="Q476" s="53">
        <v>475.76</v>
      </c>
      <c r="R476" s="53">
        <v>0</v>
      </c>
      <c r="S476" s="53">
        <v>-884.48</v>
      </c>
      <c r="T476" s="53">
        <v>10012.700000000001</v>
      </c>
      <c r="U476" s="53">
        <v>13750.69</v>
      </c>
      <c r="V476" s="53">
        <v>109704.41</v>
      </c>
      <c r="W476" s="53">
        <v>1334.9</v>
      </c>
      <c r="X476" s="53">
        <v>903.3</v>
      </c>
      <c r="Y476" s="53">
        <v>125693.3</v>
      </c>
      <c r="Z476" s="53">
        <v>4380.83</v>
      </c>
      <c r="AA476" s="53">
        <v>378.24</v>
      </c>
      <c r="AB476" s="53">
        <v>754.8</v>
      </c>
      <c r="AC476" s="53">
        <v>2289.88</v>
      </c>
      <c r="AD476" s="53">
        <v>667.05</v>
      </c>
      <c r="AE476" s="53">
        <v>12076.8</v>
      </c>
      <c r="AF476" s="53">
        <v>0</v>
      </c>
      <c r="AG476" s="53">
        <v>2792.24</v>
      </c>
      <c r="AH476" s="53">
        <v>188.63</v>
      </c>
      <c r="AI476" s="53">
        <v>23150.23</v>
      </c>
      <c r="AJ476" s="53">
        <v>0</v>
      </c>
      <c r="AK476" s="53">
        <v>668.44</v>
      </c>
      <c r="AL476" s="53">
        <v>668.44</v>
      </c>
      <c r="AM476" s="53">
        <v>0</v>
      </c>
      <c r="AN476" s="53">
        <v>0</v>
      </c>
      <c r="AO476" s="53">
        <v>0</v>
      </c>
      <c r="AP476" s="53">
        <v>4853.88</v>
      </c>
      <c r="AQ476" s="53">
        <v>2314.04</v>
      </c>
      <c r="AR476" s="53">
        <v>66.069999999999993</v>
      </c>
      <c r="AS476" s="53">
        <v>0</v>
      </c>
      <c r="AT476" s="233">
        <v>7167.92</v>
      </c>
      <c r="AU476" s="233">
        <v>237624.61</v>
      </c>
    </row>
    <row r="477" spans="1:47" x14ac:dyDescent="0.35">
      <c r="A477" s="28" t="s">
        <v>395</v>
      </c>
      <c r="B477" s="29" t="s">
        <v>490</v>
      </c>
      <c r="C477" s="53">
        <v>23095.8</v>
      </c>
      <c r="D477" s="53">
        <v>11548.76</v>
      </c>
      <c r="E477" s="53">
        <v>0</v>
      </c>
      <c r="F477" s="53">
        <v>16606.64</v>
      </c>
      <c r="G477" s="53">
        <v>7797.52</v>
      </c>
      <c r="H477" s="53">
        <v>2007.4</v>
      </c>
      <c r="I477" s="53">
        <v>6005.22</v>
      </c>
      <c r="J477" s="53">
        <v>67061.34</v>
      </c>
      <c r="K477" s="53">
        <v>18969.93</v>
      </c>
      <c r="L477" s="53">
        <v>0</v>
      </c>
      <c r="M477" s="53">
        <v>15055.5</v>
      </c>
      <c r="N477" s="53">
        <v>34025.43</v>
      </c>
      <c r="O477" s="53">
        <v>2896.02</v>
      </c>
      <c r="P477" s="53">
        <v>1642.56</v>
      </c>
      <c r="Q477" s="53">
        <v>1189.4000000000001</v>
      </c>
      <c r="R477" s="53">
        <v>0</v>
      </c>
      <c r="S477" s="53">
        <v>1105.5999999999999</v>
      </c>
      <c r="T477" s="53">
        <v>5727.98</v>
      </c>
      <c r="U477" s="53">
        <v>20475.48</v>
      </c>
      <c r="V477" s="53">
        <v>131585.07</v>
      </c>
      <c r="W477" s="53">
        <v>2860.5</v>
      </c>
      <c r="X477" s="53">
        <v>0</v>
      </c>
      <c r="Y477" s="53">
        <v>154921.04999999999</v>
      </c>
      <c r="Z477" s="53">
        <v>3919.69</v>
      </c>
      <c r="AA477" s="53">
        <v>2269.44</v>
      </c>
      <c r="AB477" s="53">
        <v>3207.9</v>
      </c>
      <c r="AC477" s="53">
        <v>5182.3599999999997</v>
      </c>
      <c r="AD477" s="53">
        <v>800.46</v>
      </c>
      <c r="AE477" s="53">
        <v>13775.1</v>
      </c>
      <c r="AF477" s="53">
        <v>1060.25</v>
      </c>
      <c r="AG477" s="53">
        <v>146.96</v>
      </c>
      <c r="AH477" s="53">
        <v>2640.82</v>
      </c>
      <c r="AI477" s="53">
        <v>30733.54</v>
      </c>
      <c r="AJ477" s="53">
        <v>0</v>
      </c>
      <c r="AK477" s="53">
        <v>954.56</v>
      </c>
      <c r="AL477" s="53">
        <v>954.56</v>
      </c>
      <c r="AM477" s="53">
        <v>0</v>
      </c>
      <c r="AN477" s="53">
        <v>0</v>
      </c>
      <c r="AO477" s="53">
        <v>0</v>
      </c>
      <c r="AP477" s="53">
        <v>9977.42</v>
      </c>
      <c r="AQ477" s="53">
        <v>1361.2</v>
      </c>
      <c r="AR477" s="53">
        <v>132.13999999999999</v>
      </c>
      <c r="AS477" s="53">
        <v>0</v>
      </c>
      <c r="AT477" s="233">
        <v>11338.62</v>
      </c>
      <c r="AU477" s="233">
        <v>304762.52</v>
      </c>
    </row>
    <row r="478" spans="1:47" x14ac:dyDescent="0.35">
      <c r="A478" s="28" t="s">
        <v>395</v>
      </c>
      <c r="B478" s="29" t="s">
        <v>491</v>
      </c>
      <c r="C478" s="53">
        <v>0</v>
      </c>
      <c r="D478" s="53">
        <v>8536.0400000000009</v>
      </c>
      <c r="E478" s="53">
        <v>0</v>
      </c>
      <c r="F478" s="53">
        <v>6669.88</v>
      </c>
      <c r="G478" s="53">
        <v>0</v>
      </c>
      <c r="H478" s="53">
        <v>0</v>
      </c>
      <c r="I478" s="53">
        <v>2155.7199999999998</v>
      </c>
      <c r="J478" s="53">
        <v>17361.64</v>
      </c>
      <c r="K478" s="53">
        <v>5721.09</v>
      </c>
      <c r="L478" s="53">
        <v>0</v>
      </c>
      <c r="M478" s="53">
        <v>2007.4</v>
      </c>
      <c r="N478" s="53">
        <v>7728.49</v>
      </c>
      <c r="O478" s="53">
        <v>0</v>
      </c>
      <c r="P478" s="53">
        <v>3079.8</v>
      </c>
      <c r="Q478" s="53">
        <v>475.76</v>
      </c>
      <c r="R478" s="53">
        <v>0</v>
      </c>
      <c r="S478" s="53">
        <v>0</v>
      </c>
      <c r="T478" s="53">
        <v>3555.56</v>
      </c>
      <c r="U478" s="53">
        <v>8531.4500000000007</v>
      </c>
      <c r="V478" s="53">
        <v>74273.8</v>
      </c>
      <c r="W478" s="53">
        <v>0</v>
      </c>
      <c r="X478" s="53">
        <v>0</v>
      </c>
      <c r="Y478" s="53">
        <v>82805.25</v>
      </c>
      <c r="Z478" s="53">
        <v>461.14</v>
      </c>
      <c r="AA478" s="53">
        <v>0</v>
      </c>
      <c r="AB478" s="53">
        <v>0</v>
      </c>
      <c r="AC478" s="53">
        <v>723.12</v>
      </c>
      <c r="AD478" s="53">
        <v>0</v>
      </c>
      <c r="AE478" s="53">
        <v>2453.1</v>
      </c>
      <c r="AF478" s="53">
        <v>0</v>
      </c>
      <c r="AG478" s="53">
        <v>440.88</v>
      </c>
      <c r="AH478" s="53">
        <v>0</v>
      </c>
      <c r="AI478" s="53">
        <v>4078.24</v>
      </c>
      <c r="AJ478" s="53">
        <v>827.56</v>
      </c>
      <c r="AK478" s="53">
        <v>879.86</v>
      </c>
      <c r="AL478" s="53">
        <v>1707.42</v>
      </c>
      <c r="AM478" s="53">
        <v>0</v>
      </c>
      <c r="AN478" s="53">
        <v>0</v>
      </c>
      <c r="AO478" s="53">
        <v>0</v>
      </c>
      <c r="AP478" s="53">
        <v>404.49</v>
      </c>
      <c r="AQ478" s="53">
        <v>0</v>
      </c>
      <c r="AR478" s="53">
        <v>528.55999999999995</v>
      </c>
      <c r="AS478" s="53">
        <v>0</v>
      </c>
      <c r="AT478" s="233">
        <v>404.49</v>
      </c>
      <c r="AU478" s="233">
        <v>117641.09</v>
      </c>
    </row>
    <row r="479" spans="1:47" x14ac:dyDescent="0.35">
      <c r="A479" s="28" t="s">
        <v>395</v>
      </c>
      <c r="B479" s="29" t="s">
        <v>492</v>
      </c>
      <c r="C479" s="53">
        <v>0</v>
      </c>
      <c r="D479" s="53">
        <v>0</v>
      </c>
      <c r="E479" s="53">
        <v>0</v>
      </c>
      <c r="F479" s="53">
        <v>2586.2800000000002</v>
      </c>
      <c r="G479" s="53">
        <v>0</v>
      </c>
      <c r="H479" s="53">
        <v>0</v>
      </c>
      <c r="I479" s="53">
        <v>153.97999999999999</v>
      </c>
      <c r="J479" s="53">
        <v>2740.26</v>
      </c>
      <c r="K479" s="53">
        <v>2007.4</v>
      </c>
      <c r="L479" s="53">
        <v>0</v>
      </c>
      <c r="M479" s="53">
        <v>0</v>
      </c>
      <c r="N479" s="53">
        <v>2007.4</v>
      </c>
      <c r="O479" s="53">
        <v>0</v>
      </c>
      <c r="P479" s="53">
        <v>0</v>
      </c>
      <c r="Q479" s="53">
        <v>0</v>
      </c>
      <c r="R479" s="53">
        <v>0</v>
      </c>
      <c r="S479" s="53">
        <v>0</v>
      </c>
      <c r="T479" s="53">
        <v>0</v>
      </c>
      <c r="U479" s="53">
        <v>903.33</v>
      </c>
      <c r="V479" s="53">
        <v>5520.35</v>
      </c>
      <c r="W479" s="53">
        <v>0</v>
      </c>
      <c r="X479" s="53">
        <v>0</v>
      </c>
      <c r="Y479" s="53">
        <v>6423.68</v>
      </c>
      <c r="Z479" s="53">
        <v>691.71</v>
      </c>
      <c r="AA479" s="53">
        <v>0</v>
      </c>
      <c r="AB479" s="53">
        <v>0</v>
      </c>
      <c r="AC479" s="53">
        <v>0</v>
      </c>
      <c r="AD479" s="53">
        <v>0</v>
      </c>
      <c r="AE479" s="53">
        <v>566.1</v>
      </c>
      <c r="AF479" s="53">
        <v>0</v>
      </c>
      <c r="AG479" s="53">
        <v>0</v>
      </c>
      <c r="AH479" s="53">
        <v>0</v>
      </c>
      <c r="AI479" s="53">
        <v>1257.81</v>
      </c>
      <c r="AJ479" s="53">
        <v>0</v>
      </c>
      <c r="AK479" s="53">
        <v>0</v>
      </c>
      <c r="AL479" s="53">
        <v>0</v>
      </c>
      <c r="AM479" s="53">
        <v>0</v>
      </c>
      <c r="AN479" s="53">
        <v>337.96</v>
      </c>
      <c r="AO479" s="53">
        <v>0</v>
      </c>
      <c r="AP479" s="53">
        <v>808.98</v>
      </c>
      <c r="AQ479" s="53">
        <v>680.6</v>
      </c>
      <c r="AR479" s="53">
        <v>0</v>
      </c>
      <c r="AS479" s="53">
        <v>0</v>
      </c>
      <c r="AT479" s="233">
        <v>1827.54</v>
      </c>
      <c r="AU479" s="233">
        <v>14256.69</v>
      </c>
    </row>
    <row r="480" spans="1:47" x14ac:dyDescent="0.35">
      <c r="A480" s="28" t="s">
        <v>395</v>
      </c>
      <c r="B480" s="29" t="s">
        <v>493</v>
      </c>
      <c r="C480" s="53">
        <v>7698.6</v>
      </c>
      <c r="D480" s="53">
        <v>3765.9</v>
      </c>
      <c r="E480" s="53">
        <v>0</v>
      </c>
      <c r="F480" s="53">
        <v>10617.36</v>
      </c>
      <c r="G480" s="53">
        <v>537.76</v>
      </c>
      <c r="H480" s="53">
        <v>3011.1</v>
      </c>
      <c r="I480" s="53">
        <v>7468.03</v>
      </c>
      <c r="J480" s="53">
        <v>33098.75</v>
      </c>
      <c r="K480" s="53">
        <v>20776.59</v>
      </c>
      <c r="L480" s="53">
        <v>7226.64</v>
      </c>
      <c r="M480" s="53">
        <v>32519.88</v>
      </c>
      <c r="N480" s="53">
        <v>60523.11</v>
      </c>
      <c r="O480" s="53">
        <v>3217.8</v>
      </c>
      <c r="P480" s="53">
        <v>5954.28</v>
      </c>
      <c r="Q480" s="53">
        <v>713.64</v>
      </c>
      <c r="R480" s="53">
        <v>0</v>
      </c>
      <c r="S480" s="53">
        <v>1658.4</v>
      </c>
      <c r="T480" s="53">
        <v>9885.7199999999993</v>
      </c>
      <c r="U480" s="53">
        <v>702.59</v>
      </c>
      <c r="V480" s="53">
        <v>74173.429999999993</v>
      </c>
      <c r="W480" s="53">
        <v>0</v>
      </c>
      <c r="X480" s="53">
        <v>0</v>
      </c>
      <c r="Y480" s="53">
        <v>74876.02</v>
      </c>
      <c r="Z480" s="53">
        <v>3227.98</v>
      </c>
      <c r="AA480" s="53">
        <v>567.36</v>
      </c>
      <c r="AB480" s="53">
        <v>1509.6</v>
      </c>
      <c r="AC480" s="53">
        <v>3374.56</v>
      </c>
      <c r="AD480" s="53">
        <v>0</v>
      </c>
      <c r="AE480" s="53">
        <v>5472.3</v>
      </c>
      <c r="AF480" s="53">
        <v>424.1</v>
      </c>
      <c r="AG480" s="53">
        <v>734.8</v>
      </c>
      <c r="AH480" s="53">
        <v>0</v>
      </c>
      <c r="AI480" s="53">
        <v>14743.34</v>
      </c>
      <c r="AJ480" s="53">
        <v>827.56</v>
      </c>
      <c r="AK480" s="53">
        <v>710.92</v>
      </c>
      <c r="AL480" s="53">
        <v>1538.48</v>
      </c>
      <c r="AM480" s="53">
        <v>0</v>
      </c>
      <c r="AN480" s="53">
        <v>168.98</v>
      </c>
      <c r="AO480" s="53">
        <v>0</v>
      </c>
      <c r="AP480" s="53">
        <v>5932.52</v>
      </c>
      <c r="AQ480" s="53">
        <v>680.6</v>
      </c>
      <c r="AR480" s="53">
        <v>858.91</v>
      </c>
      <c r="AS480" s="53">
        <v>0</v>
      </c>
      <c r="AT480" s="233">
        <v>6782.1</v>
      </c>
      <c r="AU480" s="233">
        <v>201447.52</v>
      </c>
    </row>
    <row r="481" spans="1:47" x14ac:dyDescent="0.35">
      <c r="A481" s="28" t="s">
        <v>395</v>
      </c>
      <c r="B481" s="29" t="s">
        <v>494</v>
      </c>
      <c r="C481" s="53">
        <v>2181.27</v>
      </c>
      <c r="D481" s="53">
        <v>2008.48</v>
      </c>
      <c r="E481" s="53">
        <v>0</v>
      </c>
      <c r="F481" s="53">
        <v>15381.56</v>
      </c>
      <c r="G481" s="53">
        <v>0</v>
      </c>
      <c r="H481" s="53">
        <v>3011.1</v>
      </c>
      <c r="I481" s="53">
        <v>1462.81</v>
      </c>
      <c r="J481" s="53">
        <v>24045.22</v>
      </c>
      <c r="K481" s="53">
        <v>7126.27</v>
      </c>
      <c r="L481" s="53">
        <v>0</v>
      </c>
      <c r="M481" s="53">
        <v>2509.25</v>
      </c>
      <c r="N481" s="53">
        <v>9635.52</v>
      </c>
      <c r="O481" s="53">
        <v>965.34</v>
      </c>
      <c r="P481" s="53">
        <v>0</v>
      </c>
      <c r="Q481" s="53">
        <v>951.52</v>
      </c>
      <c r="R481" s="53">
        <v>0</v>
      </c>
      <c r="S481" s="53">
        <v>0</v>
      </c>
      <c r="T481" s="53">
        <v>1916.86</v>
      </c>
      <c r="U481" s="53">
        <v>3412.58</v>
      </c>
      <c r="V481" s="53">
        <v>15657.72</v>
      </c>
      <c r="W481" s="53">
        <v>0</v>
      </c>
      <c r="X481" s="53">
        <v>0</v>
      </c>
      <c r="Y481" s="53">
        <v>19070.3</v>
      </c>
      <c r="Z481" s="53">
        <v>2536.27</v>
      </c>
      <c r="AA481" s="53">
        <v>756.48</v>
      </c>
      <c r="AB481" s="53">
        <v>1132.2</v>
      </c>
      <c r="AC481" s="53">
        <v>1205.2</v>
      </c>
      <c r="AD481" s="53">
        <v>0</v>
      </c>
      <c r="AE481" s="53">
        <v>5283.6</v>
      </c>
      <c r="AF481" s="53">
        <v>0</v>
      </c>
      <c r="AG481" s="53">
        <v>440.88</v>
      </c>
      <c r="AH481" s="53">
        <v>0</v>
      </c>
      <c r="AI481" s="53">
        <v>10598.15</v>
      </c>
      <c r="AJ481" s="53">
        <v>0</v>
      </c>
      <c r="AK481" s="53">
        <v>871.56</v>
      </c>
      <c r="AL481" s="53">
        <v>871.56</v>
      </c>
      <c r="AM481" s="53">
        <v>0</v>
      </c>
      <c r="AN481" s="53">
        <v>2196.7399999999998</v>
      </c>
      <c r="AO481" s="53">
        <v>539.32000000000005</v>
      </c>
      <c r="AP481" s="53">
        <v>3775.24</v>
      </c>
      <c r="AQ481" s="53">
        <v>272.24</v>
      </c>
      <c r="AR481" s="53">
        <v>396.42</v>
      </c>
      <c r="AS481" s="53">
        <v>0</v>
      </c>
      <c r="AT481" s="233">
        <v>6783.54</v>
      </c>
      <c r="AU481" s="233">
        <v>72921.149999999994</v>
      </c>
    </row>
    <row r="482" spans="1:47" x14ac:dyDescent="0.35">
      <c r="A482" s="28" t="s">
        <v>395</v>
      </c>
      <c r="B482" s="29" t="s">
        <v>495</v>
      </c>
      <c r="C482" s="53">
        <v>8981.7000000000007</v>
      </c>
      <c r="D482" s="53">
        <v>878.71</v>
      </c>
      <c r="E482" s="53">
        <v>0</v>
      </c>
      <c r="F482" s="53">
        <v>7894.96</v>
      </c>
      <c r="G482" s="53">
        <v>1613.28</v>
      </c>
      <c r="H482" s="53">
        <v>2007.4</v>
      </c>
      <c r="I482" s="53">
        <v>5235.32</v>
      </c>
      <c r="J482" s="53">
        <v>26611.37</v>
      </c>
      <c r="K482" s="53">
        <v>11542.55</v>
      </c>
      <c r="L482" s="53">
        <v>0</v>
      </c>
      <c r="M482" s="53">
        <v>3011.1</v>
      </c>
      <c r="N482" s="53">
        <v>14553.65</v>
      </c>
      <c r="O482" s="53">
        <v>3378.69</v>
      </c>
      <c r="P482" s="53">
        <v>1437.24</v>
      </c>
      <c r="Q482" s="53">
        <v>1784.1</v>
      </c>
      <c r="R482" s="53">
        <v>0</v>
      </c>
      <c r="S482" s="53">
        <v>0</v>
      </c>
      <c r="T482" s="53">
        <v>6600.03</v>
      </c>
      <c r="U482" s="53">
        <v>3011.1</v>
      </c>
      <c r="V482" s="53">
        <v>31114.7</v>
      </c>
      <c r="W482" s="53">
        <v>4767.5</v>
      </c>
      <c r="X482" s="53">
        <v>0</v>
      </c>
      <c r="Y482" s="53">
        <v>38893.300000000003</v>
      </c>
      <c r="Z482" s="53">
        <v>1844.56</v>
      </c>
      <c r="AA482" s="53">
        <v>0</v>
      </c>
      <c r="AB482" s="53">
        <v>754.8</v>
      </c>
      <c r="AC482" s="53">
        <v>0</v>
      </c>
      <c r="AD482" s="53">
        <v>0</v>
      </c>
      <c r="AE482" s="53">
        <v>1887</v>
      </c>
      <c r="AF482" s="53">
        <v>0</v>
      </c>
      <c r="AG482" s="53">
        <v>734.8</v>
      </c>
      <c r="AH482" s="53">
        <v>0</v>
      </c>
      <c r="AI482" s="53">
        <v>5221.16</v>
      </c>
      <c r="AJ482" s="53">
        <v>0</v>
      </c>
      <c r="AK482" s="53">
        <v>160.63999999999999</v>
      </c>
      <c r="AL482" s="53">
        <v>160.63999999999999</v>
      </c>
      <c r="AM482" s="53">
        <v>0</v>
      </c>
      <c r="AN482" s="53">
        <v>675.92</v>
      </c>
      <c r="AO482" s="53">
        <v>0</v>
      </c>
      <c r="AP482" s="53">
        <v>4719.05</v>
      </c>
      <c r="AQ482" s="53">
        <v>2994.64</v>
      </c>
      <c r="AR482" s="53">
        <v>528.55999999999995</v>
      </c>
      <c r="AS482" s="53">
        <v>0</v>
      </c>
      <c r="AT482" s="233">
        <v>8389.61</v>
      </c>
      <c r="AU482" s="233">
        <v>100429.75999999999</v>
      </c>
    </row>
    <row r="483" spans="1:47" x14ac:dyDescent="0.35">
      <c r="A483" s="28" t="s">
        <v>395</v>
      </c>
      <c r="B483" s="29" t="s">
        <v>496</v>
      </c>
      <c r="C483" s="53">
        <v>0</v>
      </c>
      <c r="D483" s="53">
        <v>1004.24</v>
      </c>
      <c r="E483" s="53">
        <v>0</v>
      </c>
      <c r="F483" s="53">
        <v>544.48</v>
      </c>
      <c r="G483" s="53">
        <v>2688.8</v>
      </c>
      <c r="H483" s="53">
        <v>0</v>
      </c>
      <c r="I483" s="53">
        <v>76.989999999999995</v>
      </c>
      <c r="J483" s="53">
        <v>4314.51</v>
      </c>
      <c r="K483" s="53">
        <v>501.85</v>
      </c>
      <c r="L483" s="53">
        <v>0</v>
      </c>
      <c r="M483" s="53">
        <v>1003.7</v>
      </c>
      <c r="N483" s="53">
        <v>1505.55</v>
      </c>
      <c r="O483" s="53">
        <v>965.34</v>
      </c>
      <c r="P483" s="53">
        <v>0</v>
      </c>
      <c r="Q483" s="53">
        <v>0</v>
      </c>
      <c r="R483" s="53">
        <v>0</v>
      </c>
      <c r="S483" s="53">
        <v>0</v>
      </c>
      <c r="T483" s="53">
        <v>965.34</v>
      </c>
      <c r="U483" s="53">
        <v>0</v>
      </c>
      <c r="V483" s="53">
        <v>33122.1</v>
      </c>
      <c r="W483" s="53">
        <v>953.5</v>
      </c>
      <c r="X483" s="53">
        <v>0</v>
      </c>
      <c r="Y483" s="53">
        <v>34075.599999999999</v>
      </c>
      <c r="Z483" s="53">
        <v>0</v>
      </c>
      <c r="AA483" s="53">
        <v>189.12</v>
      </c>
      <c r="AB483" s="53">
        <v>754.8</v>
      </c>
      <c r="AC483" s="53">
        <v>120.52</v>
      </c>
      <c r="AD483" s="53">
        <v>0</v>
      </c>
      <c r="AE483" s="53">
        <v>0</v>
      </c>
      <c r="AF483" s="53">
        <v>0</v>
      </c>
      <c r="AG483" s="53">
        <v>0</v>
      </c>
      <c r="AH483" s="53">
        <v>0</v>
      </c>
      <c r="AI483" s="53">
        <v>875.32</v>
      </c>
      <c r="AJ483" s="53">
        <v>0</v>
      </c>
      <c r="AK483" s="53">
        <v>168.94</v>
      </c>
      <c r="AL483" s="53">
        <v>168.94</v>
      </c>
      <c r="AM483" s="53">
        <v>0</v>
      </c>
      <c r="AN483" s="53">
        <v>0</v>
      </c>
      <c r="AO483" s="53">
        <v>0</v>
      </c>
      <c r="AP483" s="53">
        <v>0</v>
      </c>
      <c r="AQ483" s="53">
        <v>0</v>
      </c>
      <c r="AR483" s="53">
        <v>66.069999999999993</v>
      </c>
      <c r="AS483" s="53">
        <v>0</v>
      </c>
      <c r="AT483" s="233">
        <v>0</v>
      </c>
      <c r="AU483" s="233">
        <v>41905.26</v>
      </c>
    </row>
    <row r="484" spans="1:47" x14ac:dyDescent="0.35">
      <c r="A484" s="28" t="s">
        <v>395</v>
      </c>
      <c r="B484" s="29" t="s">
        <v>497</v>
      </c>
      <c r="C484" s="53">
        <v>3849.3</v>
      </c>
      <c r="D484" s="53">
        <v>878.71</v>
      </c>
      <c r="E484" s="53">
        <v>0</v>
      </c>
      <c r="F484" s="53">
        <v>6533.76</v>
      </c>
      <c r="G484" s="53">
        <v>0</v>
      </c>
      <c r="H484" s="53">
        <v>0</v>
      </c>
      <c r="I484" s="53">
        <v>0</v>
      </c>
      <c r="J484" s="53">
        <v>11261.77</v>
      </c>
      <c r="K484" s="53">
        <v>8029.6</v>
      </c>
      <c r="L484" s="53">
        <v>2007.4</v>
      </c>
      <c r="M484" s="53">
        <v>1003.7</v>
      </c>
      <c r="N484" s="53">
        <v>11040.7</v>
      </c>
      <c r="O484" s="53">
        <v>1287.1199999999999</v>
      </c>
      <c r="P484" s="53">
        <v>2669.16</v>
      </c>
      <c r="Q484" s="53">
        <v>594.70000000000005</v>
      </c>
      <c r="R484" s="53">
        <v>0</v>
      </c>
      <c r="S484" s="53">
        <v>0</v>
      </c>
      <c r="T484" s="53">
        <v>4550.9799999999996</v>
      </c>
      <c r="U484" s="53">
        <v>0</v>
      </c>
      <c r="V484" s="53">
        <v>40850.589999999997</v>
      </c>
      <c r="W484" s="53">
        <v>286.05</v>
      </c>
      <c r="X484" s="53">
        <v>0</v>
      </c>
      <c r="Y484" s="53">
        <v>41136.639999999999</v>
      </c>
      <c r="Z484" s="53">
        <v>1383.42</v>
      </c>
      <c r="AA484" s="53">
        <v>189.12</v>
      </c>
      <c r="AB484" s="53">
        <v>0</v>
      </c>
      <c r="AC484" s="53">
        <v>2289.88</v>
      </c>
      <c r="AD484" s="53">
        <v>266.82</v>
      </c>
      <c r="AE484" s="53">
        <v>5094.8999999999996</v>
      </c>
      <c r="AF484" s="53">
        <v>0</v>
      </c>
      <c r="AG484" s="53">
        <v>0</v>
      </c>
      <c r="AH484" s="53">
        <v>565.89</v>
      </c>
      <c r="AI484" s="53">
        <v>9600.91</v>
      </c>
      <c r="AJ484" s="53">
        <v>0</v>
      </c>
      <c r="AK484" s="53">
        <v>101.56</v>
      </c>
      <c r="AL484" s="53">
        <v>101.56</v>
      </c>
      <c r="AM484" s="53">
        <v>0</v>
      </c>
      <c r="AN484" s="53">
        <v>0</v>
      </c>
      <c r="AO484" s="53">
        <v>0</v>
      </c>
      <c r="AP484" s="53">
        <v>808.98</v>
      </c>
      <c r="AQ484" s="53">
        <v>0</v>
      </c>
      <c r="AR484" s="53">
        <v>264.27999999999997</v>
      </c>
      <c r="AS484" s="53">
        <v>0</v>
      </c>
      <c r="AT484" s="233">
        <v>808.98</v>
      </c>
      <c r="AU484" s="233">
        <v>78501.539999999994</v>
      </c>
    </row>
    <row r="485" spans="1:47" x14ac:dyDescent="0.35">
      <c r="A485" s="28" t="s">
        <v>395</v>
      </c>
      <c r="B485" s="29" t="s">
        <v>498</v>
      </c>
      <c r="C485" s="53">
        <v>11932.83</v>
      </c>
      <c r="D485" s="53">
        <v>5523.32</v>
      </c>
      <c r="E485" s="53">
        <v>0</v>
      </c>
      <c r="F485" s="53">
        <v>17287.240000000002</v>
      </c>
      <c r="G485" s="53">
        <v>0</v>
      </c>
      <c r="H485" s="53">
        <v>3011.1</v>
      </c>
      <c r="I485" s="53">
        <v>1693.78</v>
      </c>
      <c r="J485" s="53">
        <v>39448.269999999997</v>
      </c>
      <c r="K485" s="53">
        <v>7025.9</v>
      </c>
      <c r="L485" s="53">
        <v>9033.2999999999993</v>
      </c>
      <c r="M485" s="53">
        <v>1104.07</v>
      </c>
      <c r="N485" s="53">
        <v>17163.27</v>
      </c>
      <c r="O485" s="53">
        <v>1930.68</v>
      </c>
      <c r="P485" s="53">
        <v>8828.76</v>
      </c>
      <c r="Q485" s="53">
        <v>1427.28</v>
      </c>
      <c r="R485" s="53">
        <v>0</v>
      </c>
      <c r="S485" s="53">
        <v>0</v>
      </c>
      <c r="T485" s="53">
        <v>12186.72</v>
      </c>
      <c r="U485" s="53">
        <v>0</v>
      </c>
      <c r="V485" s="53">
        <v>67247.899999999994</v>
      </c>
      <c r="W485" s="53">
        <v>0</v>
      </c>
      <c r="X485" s="53">
        <v>0</v>
      </c>
      <c r="Y485" s="53">
        <v>67247.899999999994</v>
      </c>
      <c r="Z485" s="53">
        <v>4841.97</v>
      </c>
      <c r="AA485" s="53">
        <v>756.48</v>
      </c>
      <c r="AB485" s="53">
        <v>0</v>
      </c>
      <c r="AC485" s="53">
        <v>120.52</v>
      </c>
      <c r="AD485" s="53">
        <v>0</v>
      </c>
      <c r="AE485" s="53">
        <v>5661</v>
      </c>
      <c r="AF485" s="53">
        <v>0</v>
      </c>
      <c r="AG485" s="53">
        <v>0</v>
      </c>
      <c r="AH485" s="53">
        <v>0</v>
      </c>
      <c r="AI485" s="53">
        <v>10623.49</v>
      </c>
      <c r="AJ485" s="53">
        <v>827.56</v>
      </c>
      <c r="AK485" s="53">
        <v>1073.7</v>
      </c>
      <c r="AL485" s="53">
        <v>1901.26</v>
      </c>
      <c r="AM485" s="53">
        <v>0</v>
      </c>
      <c r="AN485" s="53">
        <v>1520.82</v>
      </c>
      <c r="AO485" s="53">
        <v>1348.3</v>
      </c>
      <c r="AP485" s="53">
        <v>14291.98</v>
      </c>
      <c r="AQ485" s="53">
        <v>680.6</v>
      </c>
      <c r="AR485" s="53">
        <v>132.13999999999999</v>
      </c>
      <c r="AS485" s="53">
        <v>0</v>
      </c>
      <c r="AT485" s="233">
        <v>17841.7</v>
      </c>
      <c r="AU485" s="233">
        <v>166412.60999999999</v>
      </c>
    </row>
    <row r="486" spans="1:47" x14ac:dyDescent="0.35">
      <c r="A486" s="28" t="s">
        <v>395</v>
      </c>
      <c r="B486" s="29" t="s">
        <v>499</v>
      </c>
      <c r="C486" s="53">
        <v>0</v>
      </c>
      <c r="D486" s="53">
        <v>0</v>
      </c>
      <c r="E486" s="53">
        <v>0</v>
      </c>
      <c r="F486" s="53">
        <v>680.6</v>
      </c>
      <c r="G486" s="53">
        <v>0</v>
      </c>
      <c r="H486" s="53">
        <v>100.37</v>
      </c>
      <c r="I486" s="53">
        <v>0</v>
      </c>
      <c r="J486" s="53">
        <v>780.97</v>
      </c>
      <c r="K486" s="53">
        <v>2910.73</v>
      </c>
      <c r="L486" s="53">
        <v>0</v>
      </c>
      <c r="M486" s="53">
        <v>0</v>
      </c>
      <c r="N486" s="53">
        <v>2910.73</v>
      </c>
      <c r="O486" s="53">
        <v>0</v>
      </c>
      <c r="P486" s="53">
        <v>0</v>
      </c>
      <c r="Q486" s="53">
        <v>0</v>
      </c>
      <c r="R486" s="53">
        <v>0</v>
      </c>
      <c r="S486" s="53">
        <v>0</v>
      </c>
      <c r="T486" s="53">
        <v>0</v>
      </c>
      <c r="U486" s="53">
        <v>0</v>
      </c>
      <c r="V486" s="53">
        <v>1003.7</v>
      </c>
      <c r="W486" s="53">
        <v>953.5</v>
      </c>
      <c r="X486" s="53">
        <v>0</v>
      </c>
      <c r="Y486" s="53">
        <v>1957.2</v>
      </c>
      <c r="Z486" s="53">
        <v>461.14</v>
      </c>
      <c r="AA486" s="53">
        <v>0</v>
      </c>
      <c r="AB486" s="53">
        <v>0</v>
      </c>
      <c r="AC486" s="53">
        <v>0</v>
      </c>
      <c r="AD486" s="53">
        <v>0</v>
      </c>
      <c r="AE486" s="53">
        <v>943.5</v>
      </c>
      <c r="AF486" s="53">
        <v>0</v>
      </c>
      <c r="AG486" s="53">
        <v>0</v>
      </c>
      <c r="AH486" s="53">
        <v>0</v>
      </c>
      <c r="AI486" s="53">
        <v>1404.64</v>
      </c>
      <c r="AJ486" s="53">
        <v>0</v>
      </c>
      <c r="AK486" s="53">
        <v>0</v>
      </c>
      <c r="AL486" s="53">
        <v>0</v>
      </c>
      <c r="AM486" s="53">
        <v>0</v>
      </c>
      <c r="AN486" s="53">
        <v>0</v>
      </c>
      <c r="AO486" s="53">
        <v>0</v>
      </c>
      <c r="AP486" s="53">
        <v>404.49</v>
      </c>
      <c r="AQ486" s="53">
        <v>680.6</v>
      </c>
      <c r="AR486" s="53">
        <v>0</v>
      </c>
      <c r="AS486" s="53">
        <v>0</v>
      </c>
      <c r="AT486" s="233">
        <v>1085.0899999999999</v>
      </c>
      <c r="AU486" s="233">
        <v>8138.63</v>
      </c>
    </row>
    <row r="487" spans="1:47" x14ac:dyDescent="0.35">
      <c r="A487" s="28" t="s">
        <v>395</v>
      </c>
      <c r="B487" s="29" t="s">
        <v>500</v>
      </c>
      <c r="C487" s="53">
        <v>0</v>
      </c>
      <c r="D487" s="53">
        <v>0</v>
      </c>
      <c r="E487" s="53">
        <v>0</v>
      </c>
      <c r="F487" s="53">
        <v>3403</v>
      </c>
      <c r="G487" s="53">
        <v>0</v>
      </c>
      <c r="H487" s="53">
        <v>200.74</v>
      </c>
      <c r="I487" s="53">
        <v>0</v>
      </c>
      <c r="J487" s="53">
        <v>3603.74</v>
      </c>
      <c r="K487" s="53">
        <v>501.85</v>
      </c>
      <c r="L487" s="53">
        <v>0</v>
      </c>
      <c r="M487" s="53">
        <v>0</v>
      </c>
      <c r="N487" s="53">
        <v>501.85</v>
      </c>
      <c r="O487" s="53">
        <v>643.55999999999995</v>
      </c>
      <c r="P487" s="53">
        <v>0</v>
      </c>
      <c r="Q487" s="53">
        <v>0</v>
      </c>
      <c r="R487" s="53">
        <v>0</v>
      </c>
      <c r="S487" s="53">
        <v>0</v>
      </c>
      <c r="T487" s="53">
        <v>643.55999999999995</v>
      </c>
      <c r="U487" s="53">
        <v>0</v>
      </c>
      <c r="V487" s="53">
        <v>1505.55</v>
      </c>
      <c r="W487" s="53">
        <v>953.5</v>
      </c>
      <c r="X487" s="53">
        <v>0</v>
      </c>
      <c r="Y487" s="53">
        <v>2459.0500000000002</v>
      </c>
      <c r="Z487" s="53">
        <v>0</v>
      </c>
      <c r="AA487" s="53">
        <v>0</v>
      </c>
      <c r="AB487" s="53">
        <v>0</v>
      </c>
      <c r="AC487" s="53">
        <v>0</v>
      </c>
      <c r="AD487" s="53">
        <v>0</v>
      </c>
      <c r="AE487" s="53">
        <v>0</v>
      </c>
      <c r="AF487" s="53">
        <v>0</v>
      </c>
      <c r="AG487" s="53">
        <v>0</v>
      </c>
      <c r="AH487" s="53">
        <v>0</v>
      </c>
      <c r="AI487" s="53">
        <v>0</v>
      </c>
      <c r="AJ487" s="53">
        <v>0</v>
      </c>
      <c r="AK487" s="53">
        <v>59.08</v>
      </c>
      <c r="AL487" s="53">
        <v>59.08</v>
      </c>
      <c r="AM487" s="53">
        <v>0</v>
      </c>
      <c r="AN487" s="53">
        <v>0</v>
      </c>
      <c r="AO487" s="53">
        <v>0</v>
      </c>
      <c r="AP487" s="53">
        <v>808.98</v>
      </c>
      <c r="AQ487" s="53">
        <v>136.12</v>
      </c>
      <c r="AR487" s="53">
        <v>0</v>
      </c>
      <c r="AS487" s="53">
        <v>0</v>
      </c>
      <c r="AT487" s="233">
        <v>945.1</v>
      </c>
      <c r="AU487" s="233">
        <v>8212.3799999999992</v>
      </c>
    </row>
    <row r="488" spans="1:47" x14ac:dyDescent="0.35">
      <c r="A488" s="28" t="s">
        <v>395</v>
      </c>
      <c r="B488" s="29" t="s">
        <v>501</v>
      </c>
      <c r="C488" s="53">
        <v>5773.95</v>
      </c>
      <c r="D488" s="53">
        <v>2636.13</v>
      </c>
      <c r="E488" s="53">
        <v>0</v>
      </c>
      <c r="F488" s="53">
        <v>3811.36</v>
      </c>
      <c r="G488" s="53">
        <v>1075.52</v>
      </c>
      <c r="H488" s="53">
        <v>501.85</v>
      </c>
      <c r="I488" s="53">
        <v>923.88</v>
      </c>
      <c r="J488" s="53">
        <v>14722.69</v>
      </c>
      <c r="K488" s="53">
        <v>301.11</v>
      </c>
      <c r="L488" s="53">
        <v>1003.7</v>
      </c>
      <c r="M488" s="53">
        <v>0</v>
      </c>
      <c r="N488" s="53">
        <v>1304.81</v>
      </c>
      <c r="O488" s="53">
        <v>160.88999999999999</v>
      </c>
      <c r="P488" s="53">
        <v>0</v>
      </c>
      <c r="Q488" s="53">
        <v>0</v>
      </c>
      <c r="R488" s="53">
        <v>372.06</v>
      </c>
      <c r="S488" s="53">
        <v>0</v>
      </c>
      <c r="T488" s="53">
        <v>532.95000000000005</v>
      </c>
      <c r="U488" s="53">
        <v>7226.64</v>
      </c>
      <c r="V488" s="53">
        <v>10438.48</v>
      </c>
      <c r="W488" s="53">
        <v>1907</v>
      </c>
      <c r="X488" s="53">
        <v>993.63</v>
      </c>
      <c r="Y488" s="53">
        <v>20565.75</v>
      </c>
      <c r="Z488" s="53">
        <v>0</v>
      </c>
      <c r="AA488" s="53">
        <v>0</v>
      </c>
      <c r="AB488" s="53">
        <v>0</v>
      </c>
      <c r="AC488" s="53">
        <v>0</v>
      </c>
      <c r="AD488" s="53">
        <v>0</v>
      </c>
      <c r="AE488" s="53">
        <v>2830.5</v>
      </c>
      <c r="AF488" s="53">
        <v>0</v>
      </c>
      <c r="AG488" s="53">
        <v>0</v>
      </c>
      <c r="AH488" s="53">
        <v>0</v>
      </c>
      <c r="AI488" s="53">
        <v>2830.5</v>
      </c>
      <c r="AJ488" s="53">
        <v>0</v>
      </c>
      <c r="AK488" s="53">
        <v>59.08</v>
      </c>
      <c r="AL488" s="53">
        <v>59.08</v>
      </c>
      <c r="AM488" s="53">
        <v>0</v>
      </c>
      <c r="AN488" s="53">
        <v>0</v>
      </c>
      <c r="AO488" s="53">
        <v>0</v>
      </c>
      <c r="AP488" s="53">
        <v>1348.3</v>
      </c>
      <c r="AQ488" s="53">
        <v>0</v>
      </c>
      <c r="AR488" s="53">
        <v>0</v>
      </c>
      <c r="AS488" s="53">
        <v>0</v>
      </c>
      <c r="AT488" s="233">
        <v>1348.3</v>
      </c>
      <c r="AU488" s="233">
        <v>41364.080000000002</v>
      </c>
    </row>
    <row r="489" spans="1:47" x14ac:dyDescent="0.35">
      <c r="A489" s="28" t="s">
        <v>395</v>
      </c>
      <c r="B489" s="29" t="s">
        <v>502</v>
      </c>
      <c r="C489" s="53">
        <v>12189.45</v>
      </c>
      <c r="D489" s="53">
        <v>7531.8</v>
      </c>
      <c r="E489" s="53">
        <v>0</v>
      </c>
      <c r="F489" s="53">
        <v>12250.8</v>
      </c>
      <c r="G489" s="53">
        <v>0</v>
      </c>
      <c r="H489" s="53">
        <v>1003.7</v>
      </c>
      <c r="I489" s="53">
        <v>7237.06</v>
      </c>
      <c r="J489" s="53">
        <v>40212.81</v>
      </c>
      <c r="K489" s="53">
        <v>10940.33</v>
      </c>
      <c r="L489" s="53">
        <v>16059.2</v>
      </c>
      <c r="M489" s="53">
        <v>1003.7</v>
      </c>
      <c r="N489" s="53">
        <v>28003.23</v>
      </c>
      <c r="O489" s="53">
        <v>160.88999999999999</v>
      </c>
      <c r="P489" s="53">
        <v>205.32</v>
      </c>
      <c r="Q489" s="53">
        <v>1784.1</v>
      </c>
      <c r="R489" s="53">
        <v>0</v>
      </c>
      <c r="S489" s="53">
        <v>0</v>
      </c>
      <c r="T489" s="53">
        <v>2150.31</v>
      </c>
      <c r="U489" s="53">
        <v>2208.14</v>
      </c>
      <c r="V489" s="53">
        <v>21579.55</v>
      </c>
      <c r="W489" s="53">
        <v>95.35</v>
      </c>
      <c r="X489" s="53">
        <v>451.65</v>
      </c>
      <c r="Y489" s="53">
        <v>24334.69</v>
      </c>
      <c r="Z489" s="53">
        <v>2536.27</v>
      </c>
      <c r="AA489" s="53">
        <v>0</v>
      </c>
      <c r="AB489" s="53">
        <v>1887</v>
      </c>
      <c r="AC489" s="53">
        <v>361.56</v>
      </c>
      <c r="AD489" s="53">
        <v>0</v>
      </c>
      <c r="AE489" s="53">
        <v>9812.4</v>
      </c>
      <c r="AF489" s="53">
        <v>0</v>
      </c>
      <c r="AG489" s="53">
        <v>146.96</v>
      </c>
      <c r="AH489" s="53">
        <v>1131.78</v>
      </c>
      <c r="AI489" s="53">
        <v>15875.97</v>
      </c>
      <c r="AJ489" s="53">
        <v>0</v>
      </c>
      <c r="AK489" s="53">
        <v>979.46</v>
      </c>
      <c r="AL489" s="53">
        <v>979.46</v>
      </c>
      <c r="AM489" s="53">
        <v>-179.1</v>
      </c>
      <c r="AN489" s="53">
        <v>0</v>
      </c>
      <c r="AO489" s="53">
        <v>808.98</v>
      </c>
      <c r="AP489" s="53">
        <v>4449.3900000000003</v>
      </c>
      <c r="AQ489" s="53">
        <v>0</v>
      </c>
      <c r="AR489" s="53">
        <v>726.77</v>
      </c>
      <c r="AS489" s="53">
        <v>0</v>
      </c>
      <c r="AT489" s="233">
        <v>5079.2700000000004</v>
      </c>
      <c r="AU489" s="233">
        <v>116635.74</v>
      </c>
    </row>
    <row r="490" spans="1:47" x14ac:dyDescent="0.35">
      <c r="A490" s="28" t="s">
        <v>395</v>
      </c>
      <c r="B490" s="29" t="s">
        <v>503</v>
      </c>
      <c r="C490" s="53">
        <v>12061.14</v>
      </c>
      <c r="D490" s="53">
        <v>3263.78</v>
      </c>
      <c r="E490" s="53">
        <v>0</v>
      </c>
      <c r="F490" s="53">
        <v>9120.0400000000009</v>
      </c>
      <c r="G490" s="53">
        <v>134.44</v>
      </c>
      <c r="H490" s="53">
        <v>0</v>
      </c>
      <c r="I490" s="53">
        <v>3695.52</v>
      </c>
      <c r="J490" s="53">
        <v>28274.92</v>
      </c>
      <c r="K490" s="53">
        <v>8029.6</v>
      </c>
      <c r="L490" s="53">
        <v>0</v>
      </c>
      <c r="M490" s="53">
        <v>1204.44</v>
      </c>
      <c r="N490" s="53">
        <v>9234.0400000000009</v>
      </c>
      <c r="O490" s="53">
        <v>3378.69</v>
      </c>
      <c r="P490" s="53">
        <v>3490.44</v>
      </c>
      <c r="Q490" s="53">
        <v>951.52</v>
      </c>
      <c r="R490" s="53">
        <v>0</v>
      </c>
      <c r="S490" s="53">
        <v>0</v>
      </c>
      <c r="T490" s="53">
        <v>7820.65</v>
      </c>
      <c r="U490" s="53">
        <v>5721.09</v>
      </c>
      <c r="V490" s="53">
        <v>43660.95</v>
      </c>
      <c r="W490" s="53">
        <v>10583.85</v>
      </c>
      <c r="X490" s="53">
        <v>4064.85</v>
      </c>
      <c r="Y490" s="53">
        <v>64030.74</v>
      </c>
      <c r="Z490" s="53">
        <v>3689.12</v>
      </c>
      <c r="AA490" s="53">
        <v>1891.2</v>
      </c>
      <c r="AB490" s="53">
        <v>0</v>
      </c>
      <c r="AC490" s="53">
        <v>602.6</v>
      </c>
      <c r="AD490" s="53">
        <v>0</v>
      </c>
      <c r="AE490" s="53">
        <v>5849.7</v>
      </c>
      <c r="AF490" s="53">
        <v>0</v>
      </c>
      <c r="AG490" s="53">
        <v>1028.72</v>
      </c>
      <c r="AH490" s="53">
        <v>0</v>
      </c>
      <c r="AI490" s="53">
        <v>11170.14</v>
      </c>
      <c r="AJ490" s="53">
        <v>0</v>
      </c>
      <c r="AK490" s="53">
        <v>853.98</v>
      </c>
      <c r="AL490" s="53">
        <v>853.98</v>
      </c>
      <c r="AM490" s="53">
        <v>0</v>
      </c>
      <c r="AN490" s="53">
        <v>4055.52</v>
      </c>
      <c r="AO490" s="53">
        <v>0</v>
      </c>
      <c r="AP490" s="53">
        <v>2561.77</v>
      </c>
      <c r="AQ490" s="53">
        <v>0</v>
      </c>
      <c r="AR490" s="53">
        <v>528.55999999999995</v>
      </c>
      <c r="AS490" s="53">
        <v>0</v>
      </c>
      <c r="AT490" s="233">
        <v>6617.29</v>
      </c>
      <c r="AU490" s="233">
        <v>128001.76</v>
      </c>
    </row>
    <row r="491" spans="1:47" x14ac:dyDescent="0.35">
      <c r="A491" s="28" t="s">
        <v>395</v>
      </c>
      <c r="B491" s="29" t="s">
        <v>504</v>
      </c>
      <c r="C491" s="53">
        <v>3207.75</v>
      </c>
      <c r="D491" s="53">
        <v>1255.3</v>
      </c>
      <c r="E491" s="53">
        <v>0</v>
      </c>
      <c r="F491" s="53">
        <v>6261.52</v>
      </c>
      <c r="G491" s="53">
        <v>0</v>
      </c>
      <c r="H491" s="53">
        <v>200.74</v>
      </c>
      <c r="I491" s="53">
        <v>846.89</v>
      </c>
      <c r="J491" s="53">
        <v>11772.2</v>
      </c>
      <c r="K491" s="53">
        <v>1204.44</v>
      </c>
      <c r="L491" s="53">
        <v>0</v>
      </c>
      <c r="M491" s="53">
        <v>0</v>
      </c>
      <c r="N491" s="53">
        <v>1204.44</v>
      </c>
      <c r="O491" s="53">
        <v>1287.1199999999999</v>
      </c>
      <c r="P491" s="53">
        <v>0</v>
      </c>
      <c r="Q491" s="53">
        <v>0</v>
      </c>
      <c r="R491" s="53">
        <v>0</v>
      </c>
      <c r="S491" s="53">
        <v>0</v>
      </c>
      <c r="T491" s="53">
        <v>1287.1199999999999</v>
      </c>
      <c r="U491" s="53">
        <v>9033.2999999999993</v>
      </c>
      <c r="V491" s="53">
        <v>7025.9</v>
      </c>
      <c r="W491" s="53">
        <v>572.1</v>
      </c>
      <c r="X491" s="53">
        <v>0</v>
      </c>
      <c r="Y491" s="53">
        <v>16631.3</v>
      </c>
      <c r="Z491" s="53">
        <v>691.71</v>
      </c>
      <c r="AA491" s="53">
        <v>378.24</v>
      </c>
      <c r="AB491" s="53">
        <v>0</v>
      </c>
      <c r="AC491" s="53">
        <v>241.04</v>
      </c>
      <c r="AD491" s="53">
        <v>0</v>
      </c>
      <c r="AE491" s="53">
        <v>943.5</v>
      </c>
      <c r="AF491" s="53">
        <v>0</v>
      </c>
      <c r="AG491" s="53">
        <v>0</v>
      </c>
      <c r="AH491" s="53">
        <v>0</v>
      </c>
      <c r="AI491" s="53">
        <v>1876.25</v>
      </c>
      <c r="AJ491" s="53">
        <v>0</v>
      </c>
      <c r="AK491" s="53">
        <v>152.34</v>
      </c>
      <c r="AL491" s="53">
        <v>152.34</v>
      </c>
      <c r="AM491" s="53">
        <v>0</v>
      </c>
      <c r="AN491" s="53">
        <v>0</v>
      </c>
      <c r="AO491" s="53">
        <v>0</v>
      </c>
      <c r="AP491" s="53">
        <v>808.98</v>
      </c>
      <c r="AQ491" s="53">
        <v>0</v>
      </c>
      <c r="AR491" s="53">
        <v>0</v>
      </c>
      <c r="AS491" s="53">
        <v>0</v>
      </c>
      <c r="AT491" s="233">
        <v>808.98</v>
      </c>
      <c r="AU491" s="233">
        <v>33732.629999999997</v>
      </c>
    </row>
    <row r="492" spans="1:47" x14ac:dyDescent="0.35">
      <c r="A492" s="28" t="s">
        <v>395</v>
      </c>
      <c r="B492" s="29" t="s">
        <v>505</v>
      </c>
      <c r="C492" s="53">
        <v>13729.17</v>
      </c>
      <c r="D492" s="53">
        <v>502.12</v>
      </c>
      <c r="E492" s="53">
        <v>0</v>
      </c>
      <c r="F492" s="53">
        <v>12250.8</v>
      </c>
      <c r="G492" s="53">
        <v>3764.32</v>
      </c>
      <c r="H492" s="53">
        <v>200.74</v>
      </c>
      <c r="I492" s="53">
        <v>2232.71</v>
      </c>
      <c r="J492" s="53">
        <v>32679.86</v>
      </c>
      <c r="K492" s="53">
        <v>4416.28</v>
      </c>
      <c r="L492" s="53">
        <v>2208.14</v>
      </c>
      <c r="M492" s="53">
        <v>2007.4</v>
      </c>
      <c r="N492" s="53">
        <v>8631.82</v>
      </c>
      <c r="O492" s="53">
        <v>0</v>
      </c>
      <c r="P492" s="53">
        <v>3490.44</v>
      </c>
      <c r="Q492" s="53">
        <v>0</v>
      </c>
      <c r="R492" s="53">
        <v>0</v>
      </c>
      <c r="S492" s="53">
        <v>221.12</v>
      </c>
      <c r="T492" s="53">
        <v>3490.44</v>
      </c>
      <c r="U492" s="53">
        <v>0</v>
      </c>
      <c r="V492" s="53">
        <v>22683.62</v>
      </c>
      <c r="W492" s="53">
        <v>4481.45</v>
      </c>
      <c r="X492" s="53">
        <v>451.65</v>
      </c>
      <c r="Y492" s="53">
        <v>27616.720000000001</v>
      </c>
      <c r="Z492" s="53">
        <v>691.71</v>
      </c>
      <c r="AA492" s="53">
        <v>0</v>
      </c>
      <c r="AB492" s="53">
        <v>0</v>
      </c>
      <c r="AC492" s="53">
        <v>964.16</v>
      </c>
      <c r="AD492" s="53">
        <v>0</v>
      </c>
      <c r="AE492" s="53">
        <v>377.4</v>
      </c>
      <c r="AF492" s="53">
        <v>0</v>
      </c>
      <c r="AG492" s="53">
        <v>0</v>
      </c>
      <c r="AH492" s="53">
        <v>0</v>
      </c>
      <c r="AI492" s="53">
        <v>2033.27</v>
      </c>
      <c r="AJ492" s="53">
        <v>0</v>
      </c>
      <c r="AK492" s="53">
        <v>203.12</v>
      </c>
      <c r="AL492" s="53">
        <v>203.12</v>
      </c>
      <c r="AM492" s="53">
        <v>0</v>
      </c>
      <c r="AN492" s="53">
        <v>844.9</v>
      </c>
      <c r="AO492" s="53">
        <v>0</v>
      </c>
      <c r="AP492" s="53">
        <v>1617.96</v>
      </c>
      <c r="AQ492" s="53">
        <v>0</v>
      </c>
      <c r="AR492" s="53">
        <v>132.13999999999999</v>
      </c>
      <c r="AS492" s="53">
        <v>0</v>
      </c>
      <c r="AT492" s="233">
        <v>2462.86</v>
      </c>
      <c r="AU492" s="233">
        <v>77118.09</v>
      </c>
    </row>
    <row r="493" spans="1:47" x14ac:dyDescent="0.35">
      <c r="A493" s="28" t="s">
        <v>395</v>
      </c>
      <c r="B493" s="29" t="s">
        <v>506</v>
      </c>
      <c r="C493" s="53">
        <v>0</v>
      </c>
      <c r="D493" s="53">
        <v>1004.24</v>
      </c>
      <c r="E493" s="53">
        <v>0</v>
      </c>
      <c r="F493" s="53">
        <v>2041.8</v>
      </c>
      <c r="G493" s="53">
        <v>0</v>
      </c>
      <c r="H493" s="53">
        <v>3011.1</v>
      </c>
      <c r="I493" s="53">
        <v>615.91999999999996</v>
      </c>
      <c r="J493" s="53">
        <v>6673.06</v>
      </c>
      <c r="K493" s="53">
        <v>0</v>
      </c>
      <c r="L493" s="53">
        <v>0</v>
      </c>
      <c r="M493" s="53">
        <v>0</v>
      </c>
      <c r="N493" s="53">
        <v>0</v>
      </c>
      <c r="O493" s="53">
        <v>0</v>
      </c>
      <c r="P493" s="53">
        <v>0</v>
      </c>
      <c r="Q493" s="53">
        <v>0</v>
      </c>
      <c r="R493" s="53">
        <v>0</v>
      </c>
      <c r="S493" s="53">
        <v>0</v>
      </c>
      <c r="T493" s="53">
        <v>0</v>
      </c>
      <c r="U493" s="53">
        <v>2007.4</v>
      </c>
      <c r="V493" s="53">
        <v>1304.81</v>
      </c>
      <c r="W493" s="53">
        <v>5721</v>
      </c>
      <c r="X493" s="53">
        <v>0</v>
      </c>
      <c r="Y493" s="53">
        <v>9033.2099999999991</v>
      </c>
      <c r="Z493" s="53">
        <v>230.57</v>
      </c>
      <c r="AA493" s="53">
        <v>0</v>
      </c>
      <c r="AB493" s="53">
        <v>0</v>
      </c>
      <c r="AC493" s="53">
        <v>120.52</v>
      </c>
      <c r="AD493" s="53">
        <v>0</v>
      </c>
      <c r="AE493" s="53">
        <v>1887</v>
      </c>
      <c r="AF493" s="53">
        <v>0</v>
      </c>
      <c r="AG493" s="53">
        <v>0</v>
      </c>
      <c r="AH493" s="53">
        <v>0</v>
      </c>
      <c r="AI493" s="53">
        <v>2238.09</v>
      </c>
      <c r="AJ493" s="53">
        <v>0</v>
      </c>
      <c r="AK493" s="53">
        <v>498.52</v>
      </c>
      <c r="AL493" s="53">
        <v>498.52</v>
      </c>
      <c r="AM493" s="53">
        <v>0</v>
      </c>
      <c r="AN493" s="53">
        <v>0</v>
      </c>
      <c r="AO493" s="53">
        <v>0</v>
      </c>
      <c r="AP493" s="53">
        <v>0</v>
      </c>
      <c r="AQ493" s="53">
        <v>0</v>
      </c>
      <c r="AR493" s="53">
        <v>0</v>
      </c>
      <c r="AS493" s="53">
        <v>0</v>
      </c>
      <c r="AT493" s="233">
        <v>0</v>
      </c>
      <c r="AU493" s="233">
        <v>18442.88</v>
      </c>
    </row>
    <row r="494" spans="1:47" x14ac:dyDescent="0.35">
      <c r="A494" s="28" t="s">
        <v>395</v>
      </c>
      <c r="B494" s="29" t="s">
        <v>507</v>
      </c>
      <c r="C494" s="53">
        <v>15397.2</v>
      </c>
      <c r="D494" s="53">
        <v>2761.66</v>
      </c>
      <c r="E494" s="53">
        <v>0</v>
      </c>
      <c r="F494" s="53">
        <v>5172.5600000000004</v>
      </c>
      <c r="G494" s="53">
        <v>0</v>
      </c>
      <c r="H494" s="53">
        <v>0</v>
      </c>
      <c r="I494" s="53">
        <v>8237.93</v>
      </c>
      <c r="J494" s="53">
        <v>31569.35</v>
      </c>
      <c r="K494" s="53">
        <v>6022.2</v>
      </c>
      <c r="L494" s="53">
        <v>0</v>
      </c>
      <c r="M494" s="53">
        <v>0</v>
      </c>
      <c r="N494" s="53">
        <v>6022.2</v>
      </c>
      <c r="O494" s="53">
        <v>2896.02</v>
      </c>
      <c r="P494" s="53">
        <v>615.96</v>
      </c>
      <c r="Q494" s="53">
        <v>475.76</v>
      </c>
      <c r="R494" s="53">
        <v>0</v>
      </c>
      <c r="S494" s="53">
        <v>552.79999999999995</v>
      </c>
      <c r="T494" s="53">
        <v>3987.74</v>
      </c>
      <c r="U494" s="53">
        <v>7427.38</v>
      </c>
      <c r="V494" s="53">
        <v>47675.75</v>
      </c>
      <c r="W494" s="53">
        <v>0</v>
      </c>
      <c r="X494" s="53">
        <v>0</v>
      </c>
      <c r="Y494" s="53">
        <v>55103.13</v>
      </c>
      <c r="Z494" s="53">
        <v>1613.99</v>
      </c>
      <c r="AA494" s="53">
        <v>189.12</v>
      </c>
      <c r="AB494" s="53">
        <v>754.8</v>
      </c>
      <c r="AC494" s="53">
        <v>3133.52</v>
      </c>
      <c r="AD494" s="53">
        <v>533.64</v>
      </c>
      <c r="AE494" s="53">
        <v>5661</v>
      </c>
      <c r="AF494" s="53">
        <v>0</v>
      </c>
      <c r="AG494" s="53">
        <v>1469.6</v>
      </c>
      <c r="AH494" s="53">
        <v>0</v>
      </c>
      <c r="AI494" s="53">
        <v>13166.55</v>
      </c>
      <c r="AJ494" s="53">
        <v>0</v>
      </c>
      <c r="AK494" s="53">
        <v>693.34</v>
      </c>
      <c r="AL494" s="53">
        <v>693.34</v>
      </c>
      <c r="AM494" s="53">
        <v>0</v>
      </c>
      <c r="AN494" s="53">
        <v>337.96</v>
      </c>
      <c r="AO494" s="53">
        <v>0</v>
      </c>
      <c r="AP494" s="53">
        <v>943.81</v>
      </c>
      <c r="AQ494" s="53">
        <v>0</v>
      </c>
      <c r="AR494" s="53">
        <v>396.42</v>
      </c>
      <c r="AS494" s="53">
        <v>0</v>
      </c>
      <c r="AT494" s="233">
        <v>1281.77</v>
      </c>
      <c r="AU494" s="233">
        <v>111824.08</v>
      </c>
    </row>
    <row r="495" spans="1:47" x14ac:dyDescent="0.35">
      <c r="A495" s="28" t="s">
        <v>395</v>
      </c>
      <c r="B495" s="29" t="s">
        <v>508</v>
      </c>
      <c r="C495" s="53">
        <v>3207.75</v>
      </c>
      <c r="D495" s="53">
        <v>878.71</v>
      </c>
      <c r="E495" s="53">
        <v>0</v>
      </c>
      <c r="F495" s="53">
        <v>4900.32</v>
      </c>
      <c r="G495" s="53">
        <v>0</v>
      </c>
      <c r="H495" s="53">
        <v>1003.7</v>
      </c>
      <c r="I495" s="53">
        <v>1385.82</v>
      </c>
      <c r="J495" s="53">
        <v>11376.3</v>
      </c>
      <c r="K495" s="53">
        <v>501.85</v>
      </c>
      <c r="L495" s="53">
        <v>1003.7</v>
      </c>
      <c r="M495" s="53">
        <v>0</v>
      </c>
      <c r="N495" s="53">
        <v>1505.55</v>
      </c>
      <c r="O495" s="53">
        <v>2574.2399999999998</v>
      </c>
      <c r="P495" s="53">
        <v>410.64</v>
      </c>
      <c r="Q495" s="53">
        <v>0</v>
      </c>
      <c r="R495" s="53">
        <v>372.06</v>
      </c>
      <c r="S495" s="53">
        <v>221.12</v>
      </c>
      <c r="T495" s="53">
        <v>3356.94</v>
      </c>
      <c r="U495" s="53">
        <v>0</v>
      </c>
      <c r="V495" s="53">
        <v>13951.43</v>
      </c>
      <c r="W495" s="53">
        <v>0</v>
      </c>
      <c r="X495" s="53">
        <v>0</v>
      </c>
      <c r="Y495" s="53">
        <v>13951.43</v>
      </c>
      <c r="Z495" s="53">
        <v>1152.8499999999999</v>
      </c>
      <c r="AA495" s="53">
        <v>0</v>
      </c>
      <c r="AB495" s="53">
        <v>754.8</v>
      </c>
      <c r="AC495" s="53">
        <v>241.04</v>
      </c>
      <c r="AD495" s="53">
        <v>0</v>
      </c>
      <c r="AE495" s="53">
        <v>7359.3</v>
      </c>
      <c r="AF495" s="53">
        <v>0</v>
      </c>
      <c r="AG495" s="53">
        <v>0</v>
      </c>
      <c r="AH495" s="53">
        <v>0</v>
      </c>
      <c r="AI495" s="53">
        <v>9507.99</v>
      </c>
      <c r="AJ495" s="53">
        <v>0</v>
      </c>
      <c r="AK495" s="53">
        <v>152.34</v>
      </c>
      <c r="AL495" s="53">
        <v>152.34</v>
      </c>
      <c r="AM495" s="53">
        <v>0</v>
      </c>
      <c r="AN495" s="53">
        <v>0</v>
      </c>
      <c r="AO495" s="53">
        <v>0</v>
      </c>
      <c r="AP495" s="53">
        <v>134.83000000000001</v>
      </c>
      <c r="AQ495" s="53">
        <v>0</v>
      </c>
      <c r="AR495" s="53">
        <v>0</v>
      </c>
      <c r="AS495" s="53">
        <v>0</v>
      </c>
      <c r="AT495" s="233">
        <v>134.83000000000001</v>
      </c>
      <c r="AU495" s="233">
        <v>39985.379999999997</v>
      </c>
    </row>
    <row r="496" spans="1:47" x14ac:dyDescent="0.35">
      <c r="A496" s="28" t="s">
        <v>395</v>
      </c>
      <c r="B496" s="29" t="s">
        <v>509</v>
      </c>
      <c r="C496" s="53">
        <v>1924.65</v>
      </c>
      <c r="D496" s="53">
        <v>1255.3</v>
      </c>
      <c r="E496" s="53">
        <v>0</v>
      </c>
      <c r="F496" s="53">
        <v>2314.04</v>
      </c>
      <c r="G496" s="53">
        <v>0</v>
      </c>
      <c r="H496" s="53">
        <v>401.48</v>
      </c>
      <c r="I496" s="53">
        <v>4388.43</v>
      </c>
      <c r="J496" s="53">
        <v>10283.9</v>
      </c>
      <c r="K496" s="53">
        <v>7025.9</v>
      </c>
      <c r="L496" s="53">
        <v>7025.9</v>
      </c>
      <c r="M496" s="53">
        <v>0</v>
      </c>
      <c r="N496" s="53">
        <v>14051.8</v>
      </c>
      <c r="O496" s="53">
        <v>1930.68</v>
      </c>
      <c r="P496" s="53">
        <v>2053.1999999999998</v>
      </c>
      <c r="Q496" s="53">
        <v>237.88</v>
      </c>
      <c r="R496" s="53">
        <v>0</v>
      </c>
      <c r="S496" s="53">
        <v>0</v>
      </c>
      <c r="T496" s="53">
        <v>4221.76</v>
      </c>
      <c r="U496" s="53">
        <v>702.59</v>
      </c>
      <c r="V496" s="53">
        <v>12144.77</v>
      </c>
      <c r="W496" s="53">
        <v>1144.2</v>
      </c>
      <c r="X496" s="53">
        <v>0</v>
      </c>
      <c r="Y496" s="53">
        <v>13991.56</v>
      </c>
      <c r="Z496" s="53">
        <v>3458.55</v>
      </c>
      <c r="AA496" s="53">
        <v>189.12</v>
      </c>
      <c r="AB496" s="53">
        <v>0</v>
      </c>
      <c r="AC496" s="53">
        <v>0</v>
      </c>
      <c r="AD496" s="53">
        <v>0</v>
      </c>
      <c r="AE496" s="53">
        <v>1887</v>
      </c>
      <c r="AF496" s="53">
        <v>0</v>
      </c>
      <c r="AG496" s="53">
        <v>0</v>
      </c>
      <c r="AH496" s="53">
        <v>0</v>
      </c>
      <c r="AI496" s="53">
        <v>5345.55</v>
      </c>
      <c r="AJ496" s="53">
        <v>0</v>
      </c>
      <c r="AK496" s="53">
        <v>168.94</v>
      </c>
      <c r="AL496" s="53">
        <v>168.94</v>
      </c>
      <c r="AM496" s="53">
        <v>0</v>
      </c>
      <c r="AN496" s="53">
        <v>0</v>
      </c>
      <c r="AO496" s="53">
        <v>0</v>
      </c>
      <c r="AP496" s="53">
        <v>674.15</v>
      </c>
      <c r="AQ496" s="53">
        <v>0</v>
      </c>
      <c r="AR496" s="53">
        <v>132.13999999999999</v>
      </c>
      <c r="AS496" s="53">
        <v>0</v>
      </c>
      <c r="AT496" s="233">
        <v>674.15</v>
      </c>
      <c r="AU496" s="233">
        <v>48737.66</v>
      </c>
    </row>
    <row r="497" spans="1:47" x14ac:dyDescent="0.35">
      <c r="A497" s="28" t="s">
        <v>395</v>
      </c>
      <c r="B497" s="29" t="s">
        <v>510</v>
      </c>
      <c r="C497" s="53">
        <v>21812.7</v>
      </c>
      <c r="D497" s="53">
        <v>2887.19</v>
      </c>
      <c r="E497" s="53">
        <v>0</v>
      </c>
      <c r="F497" s="53">
        <v>3130.76</v>
      </c>
      <c r="G497" s="53">
        <v>0</v>
      </c>
      <c r="H497" s="53">
        <v>903.33</v>
      </c>
      <c r="I497" s="53">
        <v>14628.1</v>
      </c>
      <c r="J497" s="53">
        <v>43362.080000000002</v>
      </c>
      <c r="K497" s="53">
        <v>6222.94</v>
      </c>
      <c r="L497" s="53">
        <v>0</v>
      </c>
      <c r="M497" s="53">
        <v>6022.2</v>
      </c>
      <c r="N497" s="53">
        <v>12245.14</v>
      </c>
      <c r="O497" s="53">
        <v>3378.69</v>
      </c>
      <c r="P497" s="53">
        <v>5748.96</v>
      </c>
      <c r="Q497" s="53">
        <v>713.64</v>
      </c>
      <c r="R497" s="53">
        <v>0</v>
      </c>
      <c r="S497" s="53">
        <v>0</v>
      </c>
      <c r="T497" s="53">
        <v>9841.2900000000009</v>
      </c>
      <c r="U497" s="53">
        <v>3412.58</v>
      </c>
      <c r="V497" s="53">
        <v>25694.720000000001</v>
      </c>
      <c r="W497" s="53">
        <v>1048.8499999999999</v>
      </c>
      <c r="X497" s="53">
        <v>451.65</v>
      </c>
      <c r="Y497" s="53">
        <v>30607.8</v>
      </c>
      <c r="Z497" s="53">
        <v>8300.52</v>
      </c>
      <c r="AA497" s="53">
        <v>0</v>
      </c>
      <c r="AB497" s="53">
        <v>0</v>
      </c>
      <c r="AC497" s="53">
        <v>120.52</v>
      </c>
      <c r="AD497" s="53">
        <v>0</v>
      </c>
      <c r="AE497" s="53">
        <v>13963.8</v>
      </c>
      <c r="AF497" s="53">
        <v>0</v>
      </c>
      <c r="AG497" s="53">
        <v>0</v>
      </c>
      <c r="AH497" s="53">
        <v>0</v>
      </c>
      <c r="AI497" s="53">
        <v>22384.84</v>
      </c>
      <c r="AJ497" s="53">
        <v>827.56</v>
      </c>
      <c r="AK497" s="53">
        <v>1038.54</v>
      </c>
      <c r="AL497" s="53">
        <v>1866.1</v>
      </c>
      <c r="AM497" s="53">
        <v>0</v>
      </c>
      <c r="AN497" s="53">
        <v>0</v>
      </c>
      <c r="AO497" s="53">
        <v>0</v>
      </c>
      <c r="AP497" s="53">
        <v>674.15</v>
      </c>
      <c r="AQ497" s="53">
        <v>1361.2</v>
      </c>
      <c r="AR497" s="53">
        <v>858.91</v>
      </c>
      <c r="AS497" s="53">
        <v>0</v>
      </c>
      <c r="AT497" s="233">
        <v>2035.35</v>
      </c>
      <c r="AU497" s="233">
        <v>122342.6</v>
      </c>
    </row>
    <row r="498" spans="1:47" x14ac:dyDescent="0.35">
      <c r="A498" s="28" t="s">
        <v>395</v>
      </c>
      <c r="B498" s="29" t="s">
        <v>511</v>
      </c>
      <c r="C498" s="53">
        <v>7057.05</v>
      </c>
      <c r="D498" s="53">
        <v>753.18</v>
      </c>
      <c r="E498" s="53">
        <v>0</v>
      </c>
      <c r="F498" s="53">
        <v>3675.24</v>
      </c>
      <c r="G498" s="53">
        <v>941.08</v>
      </c>
      <c r="H498" s="53">
        <v>602.22</v>
      </c>
      <c r="I498" s="53">
        <v>1385.82</v>
      </c>
      <c r="J498" s="53">
        <v>14414.59</v>
      </c>
      <c r="K498" s="53">
        <v>9535.15</v>
      </c>
      <c r="L498" s="53">
        <v>2007.4</v>
      </c>
      <c r="M498" s="53">
        <v>3111.47</v>
      </c>
      <c r="N498" s="53">
        <v>14654.02</v>
      </c>
      <c r="O498" s="53">
        <v>5792.04</v>
      </c>
      <c r="P498" s="53">
        <v>821.28</v>
      </c>
      <c r="Q498" s="53">
        <v>951.52</v>
      </c>
      <c r="R498" s="53">
        <v>0</v>
      </c>
      <c r="S498" s="53">
        <v>0</v>
      </c>
      <c r="T498" s="53">
        <v>7564.84</v>
      </c>
      <c r="U498" s="53">
        <v>1204.44</v>
      </c>
      <c r="V498" s="53">
        <v>22081.4</v>
      </c>
      <c r="W498" s="53">
        <v>190.7</v>
      </c>
      <c r="X498" s="53">
        <v>0</v>
      </c>
      <c r="Y498" s="53">
        <v>23476.54</v>
      </c>
      <c r="Z498" s="53">
        <v>1613.99</v>
      </c>
      <c r="AA498" s="53">
        <v>1512.96</v>
      </c>
      <c r="AB498" s="53">
        <v>1509.6</v>
      </c>
      <c r="AC498" s="53">
        <v>3254.04</v>
      </c>
      <c r="AD498" s="53">
        <v>0</v>
      </c>
      <c r="AE498" s="53">
        <v>2830.5</v>
      </c>
      <c r="AF498" s="53">
        <v>0</v>
      </c>
      <c r="AG498" s="53">
        <v>3233.12</v>
      </c>
      <c r="AH498" s="53">
        <v>3583.97</v>
      </c>
      <c r="AI498" s="53">
        <v>16025.22</v>
      </c>
      <c r="AJ498" s="53">
        <v>0</v>
      </c>
      <c r="AK498" s="53">
        <v>2137.14</v>
      </c>
      <c r="AL498" s="53">
        <v>2137.14</v>
      </c>
      <c r="AM498" s="53">
        <v>0</v>
      </c>
      <c r="AN498" s="53">
        <v>0</v>
      </c>
      <c r="AO498" s="53">
        <v>0</v>
      </c>
      <c r="AP498" s="53">
        <v>1483.13</v>
      </c>
      <c r="AQ498" s="53">
        <v>0</v>
      </c>
      <c r="AR498" s="53">
        <v>132.13999999999999</v>
      </c>
      <c r="AS498" s="53">
        <v>0</v>
      </c>
      <c r="AT498" s="233">
        <v>1483.13</v>
      </c>
      <c r="AU498" s="233">
        <v>79755.48</v>
      </c>
    </row>
    <row r="499" spans="1:47" x14ac:dyDescent="0.35">
      <c r="A499" s="28" t="s">
        <v>395</v>
      </c>
      <c r="B499" s="29" t="s">
        <v>512</v>
      </c>
      <c r="C499" s="53">
        <v>7698.6</v>
      </c>
      <c r="D499" s="53">
        <v>2134.0100000000002</v>
      </c>
      <c r="E499" s="53">
        <v>0</v>
      </c>
      <c r="F499" s="53">
        <v>7622.72</v>
      </c>
      <c r="G499" s="53">
        <v>1613.28</v>
      </c>
      <c r="H499" s="53">
        <v>501.85</v>
      </c>
      <c r="I499" s="53">
        <v>538.92999999999995</v>
      </c>
      <c r="J499" s="53">
        <v>20109.39</v>
      </c>
      <c r="K499" s="53">
        <v>12044.4</v>
      </c>
      <c r="L499" s="53">
        <v>1304.81</v>
      </c>
      <c r="M499" s="53">
        <v>0</v>
      </c>
      <c r="N499" s="53">
        <v>13349.21</v>
      </c>
      <c r="O499" s="53">
        <v>2896.02</v>
      </c>
      <c r="P499" s="53">
        <v>0</v>
      </c>
      <c r="Q499" s="53">
        <v>594.70000000000005</v>
      </c>
      <c r="R499" s="53">
        <v>0</v>
      </c>
      <c r="S499" s="53">
        <v>0</v>
      </c>
      <c r="T499" s="53">
        <v>3490.72</v>
      </c>
      <c r="U499" s="53">
        <v>301.11</v>
      </c>
      <c r="V499" s="53">
        <v>28203.97</v>
      </c>
      <c r="W499" s="53">
        <v>0</v>
      </c>
      <c r="X499" s="53">
        <v>0</v>
      </c>
      <c r="Y499" s="53">
        <v>28505.08</v>
      </c>
      <c r="Z499" s="53">
        <v>230.57</v>
      </c>
      <c r="AA499" s="53">
        <v>189.12</v>
      </c>
      <c r="AB499" s="53">
        <v>377.4</v>
      </c>
      <c r="AC499" s="53">
        <v>723.12</v>
      </c>
      <c r="AD499" s="53">
        <v>0</v>
      </c>
      <c r="AE499" s="53">
        <v>1887</v>
      </c>
      <c r="AF499" s="53">
        <v>0</v>
      </c>
      <c r="AG499" s="53">
        <v>0</v>
      </c>
      <c r="AH499" s="53">
        <v>2074.9299999999998</v>
      </c>
      <c r="AI499" s="53">
        <v>5293.02</v>
      </c>
      <c r="AJ499" s="53">
        <v>0</v>
      </c>
      <c r="AK499" s="53">
        <v>413.56</v>
      </c>
      <c r="AL499" s="53">
        <v>413.56</v>
      </c>
      <c r="AM499" s="53">
        <v>0</v>
      </c>
      <c r="AN499" s="53">
        <v>0</v>
      </c>
      <c r="AO499" s="53">
        <v>0</v>
      </c>
      <c r="AP499" s="53">
        <v>269.66000000000003</v>
      </c>
      <c r="AQ499" s="53">
        <v>0</v>
      </c>
      <c r="AR499" s="53">
        <v>462.49</v>
      </c>
      <c r="AS499" s="53">
        <v>0</v>
      </c>
      <c r="AT499" s="233">
        <v>269.66000000000003</v>
      </c>
      <c r="AU499" s="233">
        <v>71430.64</v>
      </c>
    </row>
    <row r="500" spans="1:47" x14ac:dyDescent="0.35">
      <c r="A500" s="28" t="s">
        <v>395</v>
      </c>
      <c r="B500" s="29" t="s">
        <v>513</v>
      </c>
      <c r="C500" s="53">
        <v>2566.1999999999998</v>
      </c>
      <c r="D500" s="53">
        <v>878.71</v>
      </c>
      <c r="E500" s="53">
        <v>0</v>
      </c>
      <c r="F500" s="53">
        <v>6942.12</v>
      </c>
      <c r="G500" s="53">
        <v>537.76</v>
      </c>
      <c r="H500" s="53">
        <v>200.74</v>
      </c>
      <c r="I500" s="53">
        <v>307.95999999999998</v>
      </c>
      <c r="J500" s="53">
        <v>11433.49</v>
      </c>
      <c r="K500" s="53">
        <v>10338.11</v>
      </c>
      <c r="L500" s="53">
        <v>200.74</v>
      </c>
      <c r="M500" s="53">
        <v>0</v>
      </c>
      <c r="N500" s="53">
        <v>10538.85</v>
      </c>
      <c r="O500" s="53">
        <v>643.55999999999995</v>
      </c>
      <c r="P500" s="53">
        <v>0</v>
      </c>
      <c r="Q500" s="53">
        <v>0</v>
      </c>
      <c r="R500" s="53">
        <v>0</v>
      </c>
      <c r="S500" s="53">
        <v>0</v>
      </c>
      <c r="T500" s="53">
        <v>643.55999999999995</v>
      </c>
      <c r="U500" s="53">
        <v>3011.1</v>
      </c>
      <c r="V500" s="53">
        <v>14854.76</v>
      </c>
      <c r="W500" s="53">
        <v>190.7</v>
      </c>
      <c r="X500" s="53">
        <v>0</v>
      </c>
      <c r="Y500" s="53">
        <v>18056.560000000001</v>
      </c>
      <c r="Z500" s="53">
        <v>0</v>
      </c>
      <c r="AA500" s="53">
        <v>378.24</v>
      </c>
      <c r="AB500" s="53">
        <v>0</v>
      </c>
      <c r="AC500" s="53">
        <v>0</v>
      </c>
      <c r="AD500" s="53">
        <v>0</v>
      </c>
      <c r="AE500" s="53">
        <v>0</v>
      </c>
      <c r="AF500" s="53">
        <v>0</v>
      </c>
      <c r="AG500" s="53">
        <v>146.96</v>
      </c>
      <c r="AH500" s="53">
        <v>377.26</v>
      </c>
      <c r="AI500" s="53">
        <v>524.22</v>
      </c>
      <c r="AJ500" s="53">
        <v>827.56</v>
      </c>
      <c r="AK500" s="53">
        <v>329.58</v>
      </c>
      <c r="AL500" s="53">
        <v>1157.1400000000001</v>
      </c>
      <c r="AM500" s="53">
        <v>0</v>
      </c>
      <c r="AN500" s="53">
        <v>0</v>
      </c>
      <c r="AO500" s="53">
        <v>0</v>
      </c>
      <c r="AP500" s="53">
        <v>0</v>
      </c>
      <c r="AQ500" s="53">
        <v>0</v>
      </c>
      <c r="AR500" s="53">
        <v>0</v>
      </c>
      <c r="AS500" s="53">
        <v>0</v>
      </c>
      <c r="AT500" s="233">
        <v>0</v>
      </c>
      <c r="AU500" s="233">
        <v>42353.82</v>
      </c>
    </row>
    <row r="501" spans="1:47" x14ac:dyDescent="0.35">
      <c r="A501" s="28" t="s">
        <v>395</v>
      </c>
      <c r="B501" s="29" t="s">
        <v>514</v>
      </c>
      <c r="C501" s="53">
        <v>0</v>
      </c>
      <c r="D501" s="53">
        <v>376.59</v>
      </c>
      <c r="E501" s="53">
        <v>0</v>
      </c>
      <c r="F501" s="53">
        <v>3266.88</v>
      </c>
      <c r="G501" s="53">
        <v>537.76</v>
      </c>
      <c r="H501" s="53">
        <v>0</v>
      </c>
      <c r="I501" s="53">
        <v>692.91</v>
      </c>
      <c r="J501" s="53">
        <v>4874.1400000000003</v>
      </c>
      <c r="K501" s="53">
        <v>14051.8</v>
      </c>
      <c r="L501" s="53">
        <v>0</v>
      </c>
      <c r="M501" s="53">
        <v>0</v>
      </c>
      <c r="N501" s="53">
        <v>14051.8</v>
      </c>
      <c r="O501" s="53">
        <v>0</v>
      </c>
      <c r="P501" s="53">
        <v>16630.919999999998</v>
      </c>
      <c r="Q501" s="53">
        <v>0</v>
      </c>
      <c r="R501" s="53">
        <v>0</v>
      </c>
      <c r="S501" s="53">
        <v>0</v>
      </c>
      <c r="T501" s="53">
        <v>16630.919999999998</v>
      </c>
      <c r="U501" s="53">
        <v>0</v>
      </c>
      <c r="V501" s="53">
        <v>31917.66</v>
      </c>
      <c r="W501" s="53">
        <v>6007.05</v>
      </c>
      <c r="X501" s="53">
        <v>0</v>
      </c>
      <c r="Y501" s="53">
        <v>37924.71</v>
      </c>
      <c r="Z501" s="53">
        <v>691.71</v>
      </c>
      <c r="AA501" s="53">
        <v>945.6</v>
      </c>
      <c r="AB501" s="53">
        <v>0</v>
      </c>
      <c r="AC501" s="53">
        <v>0</v>
      </c>
      <c r="AD501" s="53">
        <v>0</v>
      </c>
      <c r="AE501" s="53">
        <v>377.4</v>
      </c>
      <c r="AF501" s="53">
        <v>0</v>
      </c>
      <c r="AG501" s="53">
        <v>0</v>
      </c>
      <c r="AH501" s="53">
        <v>565.89</v>
      </c>
      <c r="AI501" s="53">
        <v>1635</v>
      </c>
      <c r="AJ501" s="53">
        <v>3310.24</v>
      </c>
      <c r="AK501" s="53">
        <v>101.56</v>
      </c>
      <c r="AL501" s="53">
        <v>3411.8</v>
      </c>
      <c r="AM501" s="53">
        <v>0</v>
      </c>
      <c r="AN501" s="53">
        <v>0</v>
      </c>
      <c r="AO501" s="53">
        <v>0</v>
      </c>
      <c r="AP501" s="53">
        <v>674.15</v>
      </c>
      <c r="AQ501" s="53">
        <v>0</v>
      </c>
      <c r="AR501" s="53">
        <v>132.13999999999999</v>
      </c>
      <c r="AS501" s="53">
        <v>0</v>
      </c>
      <c r="AT501" s="233">
        <v>674.15</v>
      </c>
      <c r="AU501" s="233">
        <v>79202.52</v>
      </c>
    </row>
    <row r="502" spans="1:47" x14ac:dyDescent="0.35">
      <c r="A502" s="28" t="s">
        <v>395</v>
      </c>
      <c r="B502" s="29" t="s">
        <v>515</v>
      </c>
      <c r="C502" s="53">
        <v>7698.6</v>
      </c>
      <c r="D502" s="53">
        <v>10544.52</v>
      </c>
      <c r="E502" s="53">
        <v>0</v>
      </c>
      <c r="F502" s="53">
        <v>8847.7999999999993</v>
      </c>
      <c r="G502" s="53">
        <v>2151.04</v>
      </c>
      <c r="H502" s="53">
        <v>0</v>
      </c>
      <c r="I502" s="53">
        <v>923.88</v>
      </c>
      <c r="J502" s="53">
        <v>30165.84</v>
      </c>
      <c r="K502" s="53">
        <v>35229.870000000003</v>
      </c>
      <c r="L502" s="53">
        <v>3011.1</v>
      </c>
      <c r="M502" s="53">
        <v>0</v>
      </c>
      <c r="N502" s="53">
        <v>38240.97</v>
      </c>
      <c r="O502" s="53">
        <v>2574.2399999999998</v>
      </c>
      <c r="P502" s="53">
        <v>11292.6</v>
      </c>
      <c r="Q502" s="53">
        <v>0</v>
      </c>
      <c r="R502" s="53">
        <v>0</v>
      </c>
      <c r="S502" s="53">
        <v>0</v>
      </c>
      <c r="T502" s="53">
        <v>13866.84</v>
      </c>
      <c r="U502" s="53">
        <v>13449.58</v>
      </c>
      <c r="V502" s="53">
        <v>96355.199999999997</v>
      </c>
      <c r="W502" s="53">
        <v>5911.7</v>
      </c>
      <c r="X502" s="53">
        <v>0</v>
      </c>
      <c r="Y502" s="53">
        <v>115716.48</v>
      </c>
      <c r="Z502" s="53">
        <v>0</v>
      </c>
      <c r="AA502" s="53">
        <v>1323.84</v>
      </c>
      <c r="AB502" s="53">
        <v>1132.2</v>
      </c>
      <c r="AC502" s="53">
        <v>964.16</v>
      </c>
      <c r="AD502" s="53">
        <v>0</v>
      </c>
      <c r="AE502" s="53">
        <v>1887</v>
      </c>
      <c r="AF502" s="53">
        <v>0</v>
      </c>
      <c r="AG502" s="53">
        <v>0</v>
      </c>
      <c r="AH502" s="53">
        <v>2829.45</v>
      </c>
      <c r="AI502" s="53">
        <v>6812.81</v>
      </c>
      <c r="AJ502" s="53">
        <v>7448.04</v>
      </c>
      <c r="AK502" s="53">
        <v>659.16</v>
      </c>
      <c r="AL502" s="53">
        <v>8107.2</v>
      </c>
      <c r="AM502" s="53">
        <v>0</v>
      </c>
      <c r="AN502" s="53">
        <v>0</v>
      </c>
      <c r="AO502" s="53">
        <v>0</v>
      </c>
      <c r="AP502" s="53">
        <v>3640.41</v>
      </c>
      <c r="AQ502" s="53">
        <v>0</v>
      </c>
      <c r="AR502" s="53">
        <v>132.13999999999999</v>
      </c>
      <c r="AS502" s="53">
        <v>0</v>
      </c>
      <c r="AT502" s="233">
        <v>3640.41</v>
      </c>
      <c r="AU502" s="233">
        <v>216550.55</v>
      </c>
    </row>
    <row r="503" spans="1:47" x14ac:dyDescent="0.35">
      <c r="A503" s="28" t="s">
        <v>395</v>
      </c>
      <c r="B503" s="29" t="s">
        <v>516</v>
      </c>
      <c r="C503" s="53">
        <v>0</v>
      </c>
      <c r="D503" s="53">
        <v>9916.8700000000008</v>
      </c>
      <c r="E503" s="53">
        <v>0</v>
      </c>
      <c r="F503" s="53">
        <v>16742.759999999998</v>
      </c>
      <c r="G503" s="53">
        <v>2688.8</v>
      </c>
      <c r="H503" s="53">
        <v>200.74</v>
      </c>
      <c r="I503" s="53">
        <v>1385.82</v>
      </c>
      <c r="J503" s="53">
        <v>30934.99</v>
      </c>
      <c r="K503" s="53">
        <v>22181.77</v>
      </c>
      <c r="L503" s="53">
        <v>200.74</v>
      </c>
      <c r="M503" s="53">
        <v>0</v>
      </c>
      <c r="N503" s="53">
        <v>22382.51</v>
      </c>
      <c r="O503" s="53">
        <v>2735.13</v>
      </c>
      <c r="P503" s="53">
        <v>2053.1999999999998</v>
      </c>
      <c r="Q503" s="53">
        <v>0</v>
      </c>
      <c r="R503" s="53">
        <v>0</v>
      </c>
      <c r="S503" s="53">
        <v>0</v>
      </c>
      <c r="T503" s="53">
        <v>4788.33</v>
      </c>
      <c r="U503" s="53">
        <v>1304.81</v>
      </c>
      <c r="V503" s="53">
        <v>93946.32</v>
      </c>
      <c r="W503" s="53">
        <v>1048.8499999999999</v>
      </c>
      <c r="X503" s="53">
        <v>0</v>
      </c>
      <c r="Y503" s="53">
        <v>96299.98</v>
      </c>
      <c r="Z503" s="53">
        <v>2075.13</v>
      </c>
      <c r="AA503" s="53">
        <v>189.12</v>
      </c>
      <c r="AB503" s="53">
        <v>0</v>
      </c>
      <c r="AC503" s="53">
        <v>1566.76</v>
      </c>
      <c r="AD503" s="53">
        <v>0</v>
      </c>
      <c r="AE503" s="53">
        <v>3585.3</v>
      </c>
      <c r="AF503" s="53">
        <v>0</v>
      </c>
      <c r="AG503" s="53">
        <v>146.96</v>
      </c>
      <c r="AH503" s="53">
        <v>754.52</v>
      </c>
      <c r="AI503" s="53">
        <v>8128.67</v>
      </c>
      <c r="AJ503" s="53">
        <v>0</v>
      </c>
      <c r="AK503" s="53">
        <v>439.44</v>
      </c>
      <c r="AL503" s="53">
        <v>439.44</v>
      </c>
      <c r="AM503" s="53">
        <v>0</v>
      </c>
      <c r="AN503" s="53">
        <v>0</v>
      </c>
      <c r="AO503" s="53">
        <v>0</v>
      </c>
      <c r="AP503" s="53">
        <v>2157.2800000000002</v>
      </c>
      <c r="AQ503" s="53">
        <v>0</v>
      </c>
      <c r="AR503" s="53">
        <v>198.21</v>
      </c>
      <c r="AS503" s="53">
        <v>0</v>
      </c>
      <c r="AT503" s="233">
        <v>2157.2800000000002</v>
      </c>
      <c r="AU503" s="233">
        <v>165131.20000000001</v>
      </c>
    </row>
    <row r="504" spans="1:47" x14ac:dyDescent="0.35">
      <c r="A504" s="28" t="s">
        <v>395</v>
      </c>
      <c r="B504" s="29" t="s">
        <v>517</v>
      </c>
      <c r="C504" s="53">
        <v>7698.6</v>
      </c>
      <c r="D504" s="53">
        <v>878.71</v>
      </c>
      <c r="E504" s="53">
        <v>0</v>
      </c>
      <c r="F504" s="53">
        <v>14700.96</v>
      </c>
      <c r="G504" s="53">
        <v>537.76</v>
      </c>
      <c r="H504" s="53">
        <v>501.85</v>
      </c>
      <c r="I504" s="53">
        <v>3618.53</v>
      </c>
      <c r="J504" s="53">
        <v>27936.41</v>
      </c>
      <c r="K504" s="53">
        <v>15657.72</v>
      </c>
      <c r="L504" s="53">
        <v>3011.1</v>
      </c>
      <c r="M504" s="53">
        <v>1003.7</v>
      </c>
      <c r="N504" s="53">
        <v>19672.52</v>
      </c>
      <c r="O504" s="53">
        <v>3056.91</v>
      </c>
      <c r="P504" s="53">
        <v>2258.52</v>
      </c>
      <c r="Q504" s="53">
        <v>1427.28</v>
      </c>
      <c r="R504" s="53">
        <v>0</v>
      </c>
      <c r="S504" s="53">
        <v>0</v>
      </c>
      <c r="T504" s="53">
        <v>6742.71</v>
      </c>
      <c r="U504" s="53">
        <v>6423.68</v>
      </c>
      <c r="V504" s="53">
        <v>135599.87</v>
      </c>
      <c r="W504" s="53">
        <v>2097.6999999999998</v>
      </c>
      <c r="X504" s="53">
        <v>90.33</v>
      </c>
      <c r="Y504" s="53">
        <v>144211.57999999999</v>
      </c>
      <c r="Z504" s="53">
        <v>3919.69</v>
      </c>
      <c r="AA504" s="53">
        <v>1891.2</v>
      </c>
      <c r="AB504" s="53">
        <v>0</v>
      </c>
      <c r="AC504" s="53">
        <v>241.04</v>
      </c>
      <c r="AD504" s="53">
        <v>0</v>
      </c>
      <c r="AE504" s="53">
        <v>2075.6999999999998</v>
      </c>
      <c r="AF504" s="53">
        <v>0</v>
      </c>
      <c r="AG504" s="53">
        <v>1322.64</v>
      </c>
      <c r="AH504" s="53">
        <v>188.63</v>
      </c>
      <c r="AI504" s="53">
        <v>7747.7</v>
      </c>
      <c r="AJ504" s="53">
        <v>827.56</v>
      </c>
      <c r="AK504" s="53">
        <v>422.84</v>
      </c>
      <c r="AL504" s="53">
        <v>1250.4000000000001</v>
      </c>
      <c r="AM504" s="53">
        <v>0</v>
      </c>
      <c r="AN504" s="53">
        <v>1182.8599999999999</v>
      </c>
      <c r="AO504" s="53">
        <v>0</v>
      </c>
      <c r="AP504" s="53">
        <v>2157.2800000000002</v>
      </c>
      <c r="AQ504" s="53">
        <v>0</v>
      </c>
      <c r="AR504" s="53">
        <v>924.98</v>
      </c>
      <c r="AS504" s="53">
        <v>0</v>
      </c>
      <c r="AT504" s="233">
        <v>3340.14</v>
      </c>
      <c r="AU504" s="233">
        <v>210901.46</v>
      </c>
    </row>
    <row r="505" spans="1:47" x14ac:dyDescent="0.35">
      <c r="A505" s="28" t="s">
        <v>395</v>
      </c>
      <c r="B505" s="29" t="s">
        <v>518</v>
      </c>
      <c r="C505" s="53">
        <v>0</v>
      </c>
      <c r="D505" s="53">
        <v>251.06</v>
      </c>
      <c r="E505" s="53">
        <v>0</v>
      </c>
      <c r="F505" s="53">
        <v>0</v>
      </c>
      <c r="G505" s="53">
        <v>0</v>
      </c>
      <c r="H505" s="53">
        <v>0</v>
      </c>
      <c r="I505" s="53">
        <v>0</v>
      </c>
      <c r="J505" s="53">
        <v>251.06</v>
      </c>
      <c r="K505" s="53">
        <v>4014.8</v>
      </c>
      <c r="L505" s="53">
        <v>0</v>
      </c>
      <c r="M505" s="53">
        <v>0</v>
      </c>
      <c r="N505" s="53">
        <v>4014.8</v>
      </c>
      <c r="O505" s="53">
        <v>0</v>
      </c>
      <c r="P505" s="53">
        <v>0</v>
      </c>
      <c r="Q505" s="53">
        <v>0</v>
      </c>
      <c r="R505" s="53">
        <v>0</v>
      </c>
      <c r="S505" s="53">
        <v>0</v>
      </c>
      <c r="T505" s="53">
        <v>0</v>
      </c>
      <c r="U505" s="53">
        <v>100.37</v>
      </c>
      <c r="V505" s="53">
        <v>5018.5</v>
      </c>
      <c r="W505" s="53">
        <v>0</v>
      </c>
      <c r="X505" s="53">
        <v>0</v>
      </c>
      <c r="Y505" s="53">
        <v>5118.87</v>
      </c>
      <c r="Z505" s="53">
        <v>0</v>
      </c>
      <c r="AA505" s="53">
        <v>0</v>
      </c>
      <c r="AB505" s="53">
        <v>0</v>
      </c>
      <c r="AC505" s="53">
        <v>2410.4</v>
      </c>
      <c r="AD505" s="53">
        <v>1334.1</v>
      </c>
      <c r="AE505" s="53">
        <v>0</v>
      </c>
      <c r="AF505" s="53">
        <v>0</v>
      </c>
      <c r="AG505" s="53">
        <v>0</v>
      </c>
      <c r="AH505" s="53">
        <v>943.15</v>
      </c>
      <c r="AI505" s="53">
        <v>4687.6499999999996</v>
      </c>
      <c r="AJ505" s="53">
        <v>0</v>
      </c>
      <c r="AK505" s="53">
        <v>363.76</v>
      </c>
      <c r="AL505" s="53">
        <v>363.76</v>
      </c>
      <c r="AM505" s="53">
        <v>0</v>
      </c>
      <c r="AN505" s="53">
        <v>0</v>
      </c>
      <c r="AO505" s="53">
        <v>0</v>
      </c>
      <c r="AP505" s="53">
        <v>404.49</v>
      </c>
      <c r="AQ505" s="53">
        <v>0</v>
      </c>
      <c r="AR505" s="53">
        <v>0</v>
      </c>
      <c r="AS505" s="53">
        <v>0</v>
      </c>
      <c r="AT505" s="233">
        <v>404.49</v>
      </c>
      <c r="AU505" s="233">
        <v>14840.63</v>
      </c>
    </row>
    <row r="506" spans="1:47" x14ac:dyDescent="0.35">
      <c r="A506" s="28" t="s">
        <v>395</v>
      </c>
      <c r="B506" s="29" t="s">
        <v>519</v>
      </c>
      <c r="C506" s="53">
        <v>0</v>
      </c>
      <c r="D506" s="53">
        <v>5774.38</v>
      </c>
      <c r="E506" s="53">
        <v>0</v>
      </c>
      <c r="F506" s="53">
        <v>9120.0400000000009</v>
      </c>
      <c r="G506" s="53">
        <v>268.88</v>
      </c>
      <c r="H506" s="53">
        <v>301.11</v>
      </c>
      <c r="I506" s="53">
        <v>2386.69</v>
      </c>
      <c r="J506" s="53">
        <v>17851.099999999999</v>
      </c>
      <c r="K506" s="53">
        <v>22282.14</v>
      </c>
      <c r="L506" s="53">
        <v>0</v>
      </c>
      <c r="M506" s="53">
        <v>1003.7</v>
      </c>
      <c r="N506" s="53">
        <v>23285.84</v>
      </c>
      <c r="O506" s="53">
        <v>7883.61</v>
      </c>
      <c r="P506" s="53">
        <v>5748.96</v>
      </c>
      <c r="Q506" s="53">
        <v>0</v>
      </c>
      <c r="R506" s="53">
        <v>0</v>
      </c>
      <c r="S506" s="53">
        <v>0</v>
      </c>
      <c r="T506" s="53">
        <v>13632.57</v>
      </c>
      <c r="U506" s="53">
        <v>4717.3900000000003</v>
      </c>
      <c r="V506" s="53">
        <v>25594.35</v>
      </c>
      <c r="W506" s="53">
        <v>1239.55</v>
      </c>
      <c r="X506" s="53">
        <v>4968.1499999999996</v>
      </c>
      <c r="Y506" s="53">
        <v>36519.440000000002</v>
      </c>
      <c r="Z506" s="53">
        <v>1613.99</v>
      </c>
      <c r="AA506" s="53">
        <v>567.36</v>
      </c>
      <c r="AB506" s="53">
        <v>188.7</v>
      </c>
      <c r="AC506" s="53">
        <v>1807.8</v>
      </c>
      <c r="AD506" s="53">
        <v>2801.61</v>
      </c>
      <c r="AE506" s="53">
        <v>1887</v>
      </c>
      <c r="AF506" s="53">
        <v>0</v>
      </c>
      <c r="AG506" s="53">
        <v>2498.3200000000002</v>
      </c>
      <c r="AH506" s="53">
        <v>188.63</v>
      </c>
      <c r="AI506" s="53">
        <v>10986.05</v>
      </c>
      <c r="AJ506" s="53">
        <v>1655.12</v>
      </c>
      <c r="AK506" s="53">
        <v>1269.5</v>
      </c>
      <c r="AL506" s="53">
        <v>2924.62</v>
      </c>
      <c r="AM506" s="53">
        <v>0</v>
      </c>
      <c r="AN506" s="53">
        <v>168.98</v>
      </c>
      <c r="AO506" s="53">
        <v>0</v>
      </c>
      <c r="AP506" s="53">
        <v>1752.79</v>
      </c>
      <c r="AQ506" s="53">
        <v>544.48</v>
      </c>
      <c r="AR506" s="53">
        <v>594.63</v>
      </c>
      <c r="AS506" s="53">
        <v>0</v>
      </c>
      <c r="AT506" s="233">
        <v>2466.25</v>
      </c>
      <c r="AU506" s="233">
        <v>107665.87</v>
      </c>
    </row>
    <row r="507" spans="1:47" x14ac:dyDescent="0.35">
      <c r="A507" s="28" t="s">
        <v>395</v>
      </c>
      <c r="B507" s="29" t="s">
        <v>520</v>
      </c>
      <c r="C507" s="53">
        <v>12959.31</v>
      </c>
      <c r="D507" s="53">
        <v>5146.7299999999996</v>
      </c>
      <c r="E507" s="53">
        <v>0</v>
      </c>
      <c r="F507" s="53">
        <v>14564.84</v>
      </c>
      <c r="G507" s="53">
        <v>3764.32</v>
      </c>
      <c r="H507" s="53">
        <v>7527.75</v>
      </c>
      <c r="I507" s="53">
        <v>2540.67</v>
      </c>
      <c r="J507" s="53">
        <v>46503.62</v>
      </c>
      <c r="K507" s="53">
        <v>27401.01</v>
      </c>
      <c r="L507" s="53">
        <v>10037</v>
      </c>
      <c r="M507" s="53">
        <v>1304.81</v>
      </c>
      <c r="N507" s="53">
        <v>38742.82</v>
      </c>
      <c r="O507" s="53">
        <v>5148.4799999999996</v>
      </c>
      <c r="P507" s="53">
        <v>2874.48</v>
      </c>
      <c r="Q507" s="53">
        <v>1308.3399999999999</v>
      </c>
      <c r="R507" s="53">
        <v>0</v>
      </c>
      <c r="S507" s="53">
        <v>0</v>
      </c>
      <c r="T507" s="53">
        <v>9331.2999999999993</v>
      </c>
      <c r="U507" s="53">
        <v>14854.76</v>
      </c>
      <c r="V507" s="53">
        <v>55203.5</v>
      </c>
      <c r="W507" s="53">
        <v>9725.7000000000007</v>
      </c>
      <c r="X507" s="53">
        <v>451.65</v>
      </c>
      <c r="Y507" s="53">
        <v>80235.61</v>
      </c>
      <c r="Z507" s="53">
        <v>2075.13</v>
      </c>
      <c r="AA507" s="53">
        <v>945.6</v>
      </c>
      <c r="AB507" s="53">
        <v>377.4</v>
      </c>
      <c r="AC507" s="53">
        <v>1687.28</v>
      </c>
      <c r="AD507" s="53">
        <v>2001.15</v>
      </c>
      <c r="AE507" s="53">
        <v>1509.6</v>
      </c>
      <c r="AF507" s="53">
        <v>0</v>
      </c>
      <c r="AG507" s="53">
        <v>734.8</v>
      </c>
      <c r="AH507" s="53">
        <v>377.26</v>
      </c>
      <c r="AI507" s="53">
        <v>8762.6200000000008</v>
      </c>
      <c r="AJ507" s="53">
        <v>827.56</v>
      </c>
      <c r="AK507" s="53">
        <v>422.84</v>
      </c>
      <c r="AL507" s="53">
        <v>1250.4000000000001</v>
      </c>
      <c r="AM507" s="53">
        <v>0</v>
      </c>
      <c r="AN507" s="53">
        <v>337.96</v>
      </c>
      <c r="AO507" s="53">
        <v>0</v>
      </c>
      <c r="AP507" s="53">
        <v>8089.8</v>
      </c>
      <c r="AQ507" s="53">
        <v>1361.2</v>
      </c>
      <c r="AR507" s="53">
        <v>132.13999999999999</v>
      </c>
      <c r="AS507" s="53">
        <v>0</v>
      </c>
      <c r="AT507" s="233">
        <v>9788.9599999999991</v>
      </c>
      <c r="AU507" s="233">
        <v>194615.33</v>
      </c>
    </row>
    <row r="508" spans="1:47" x14ac:dyDescent="0.35">
      <c r="A508" s="28" t="s">
        <v>395</v>
      </c>
      <c r="B508" s="29" t="s">
        <v>521</v>
      </c>
      <c r="C508" s="53">
        <v>7698.6</v>
      </c>
      <c r="D508" s="53">
        <v>251.06</v>
      </c>
      <c r="E508" s="53">
        <v>0</v>
      </c>
      <c r="F508" s="53">
        <v>11297.96</v>
      </c>
      <c r="G508" s="53">
        <v>537.76</v>
      </c>
      <c r="H508" s="53">
        <v>0</v>
      </c>
      <c r="I508" s="53">
        <v>461.94</v>
      </c>
      <c r="J508" s="53">
        <v>20247.32</v>
      </c>
      <c r="K508" s="53">
        <v>11040.7</v>
      </c>
      <c r="L508" s="53">
        <v>0</v>
      </c>
      <c r="M508" s="53">
        <v>200.74</v>
      </c>
      <c r="N508" s="53">
        <v>11241.44</v>
      </c>
      <c r="O508" s="53">
        <v>965.34</v>
      </c>
      <c r="P508" s="53">
        <v>1231.92</v>
      </c>
      <c r="Q508" s="53">
        <v>475.76</v>
      </c>
      <c r="R508" s="53">
        <v>0</v>
      </c>
      <c r="S508" s="53">
        <v>0</v>
      </c>
      <c r="T508" s="53">
        <v>2673.02</v>
      </c>
      <c r="U508" s="53">
        <v>3011.1</v>
      </c>
      <c r="V508" s="53">
        <v>21077.7</v>
      </c>
      <c r="W508" s="53">
        <v>190.7</v>
      </c>
      <c r="X508" s="53">
        <v>0</v>
      </c>
      <c r="Y508" s="53">
        <v>24279.5</v>
      </c>
      <c r="Z508" s="53">
        <v>1383.42</v>
      </c>
      <c r="AA508" s="53">
        <v>2458.56</v>
      </c>
      <c r="AB508" s="53">
        <v>188.7</v>
      </c>
      <c r="AC508" s="53">
        <v>602.6</v>
      </c>
      <c r="AD508" s="53">
        <v>0</v>
      </c>
      <c r="AE508" s="53">
        <v>3774</v>
      </c>
      <c r="AF508" s="53">
        <v>0</v>
      </c>
      <c r="AG508" s="53">
        <v>293.92</v>
      </c>
      <c r="AH508" s="53">
        <v>1131.78</v>
      </c>
      <c r="AI508" s="53">
        <v>7374.42</v>
      </c>
      <c r="AJ508" s="53">
        <v>0</v>
      </c>
      <c r="AK508" s="53">
        <v>498.52</v>
      </c>
      <c r="AL508" s="53">
        <v>498.52</v>
      </c>
      <c r="AM508" s="53">
        <v>0</v>
      </c>
      <c r="AN508" s="53">
        <v>0</v>
      </c>
      <c r="AO508" s="53">
        <v>0</v>
      </c>
      <c r="AP508" s="53">
        <v>674.15</v>
      </c>
      <c r="AQ508" s="53">
        <v>272.24</v>
      </c>
      <c r="AR508" s="53">
        <v>594.63</v>
      </c>
      <c r="AS508" s="53">
        <v>0</v>
      </c>
      <c r="AT508" s="233">
        <v>946.39</v>
      </c>
      <c r="AU508" s="233">
        <v>67260.61</v>
      </c>
    </row>
    <row r="509" spans="1:47" x14ac:dyDescent="0.35">
      <c r="A509" s="28" t="s">
        <v>395</v>
      </c>
      <c r="B509" s="29" t="s">
        <v>522</v>
      </c>
      <c r="C509" s="53">
        <v>0</v>
      </c>
      <c r="D509" s="53">
        <v>2636.13</v>
      </c>
      <c r="E509" s="53">
        <v>0</v>
      </c>
      <c r="F509" s="53">
        <v>5989.28</v>
      </c>
      <c r="G509" s="53">
        <v>1075.52</v>
      </c>
      <c r="H509" s="53">
        <v>702.59</v>
      </c>
      <c r="I509" s="53">
        <v>0</v>
      </c>
      <c r="J509" s="53">
        <v>10403.52</v>
      </c>
      <c r="K509" s="53">
        <v>7025.9</v>
      </c>
      <c r="L509" s="53">
        <v>1003.7</v>
      </c>
      <c r="M509" s="53">
        <v>0</v>
      </c>
      <c r="N509" s="53">
        <v>8029.6</v>
      </c>
      <c r="O509" s="53">
        <v>1930.68</v>
      </c>
      <c r="P509" s="53">
        <v>2258.52</v>
      </c>
      <c r="Q509" s="53">
        <v>0</v>
      </c>
      <c r="R509" s="53">
        <v>0</v>
      </c>
      <c r="S509" s="53">
        <v>0</v>
      </c>
      <c r="T509" s="53">
        <v>4189.2</v>
      </c>
      <c r="U509" s="53">
        <v>6022.2</v>
      </c>
      <c r="V509" s="53">
        <v>37136.9</v>
      </c>
      <c r="W509" s="53">
        <v>0</v>
      </c>
      <c r="X509" s="53">
        <v>0</v>
      </c>
      <c r="Y509" s="53">
        <v>43159.1</v>
      </c>
      <c r="Z509" s="53">
        <v>1152.8499999999999</v>
      </c>
      <c r="AA509" s="53">
        <v>0</v>
      </c>
      <c r="AB509" s="53">
        <v>0</v>
      </c>
      <c r="AC509" s="53">
        <v>241.04</v>
      </c>
      <c r="AD509" s="53">
        <v>0</v>
      </c>
      <c r="AE509" s="53">
        <v>5283.6</v>
      </c>
      <c r="AF509" s="53">
        <v>0</v>
      </c>
      <c r="AG509" s="53">
        <v>1763.52</v>
      </c>
      <c r="AH509" s="53">
        <v>0</v>
      </c>
      <c r="AI509" s="53">
        <v>8441.01</v>
      </c>
      <c r="AJ509" s="53">
        <v>0</v>
      </c>
      <c r="AK509" s="53">
        <v>634.26</v>
      </c>
      <c r="AL509" s="53">
        <v>634.26</v>
      </c>
      <c r="AM509" s="53">
        <v>0</v>
      </c>
      <c r="AN509" s="53">
        <v>0</v>
      </c>
      <c r="AO509" s="53">
        <v>0</v>
      </c>
      <c r="AP509" s="53">
        <v>2426.94</v>
      </c>
      <c r="AQ509" s="53">
        <v>0</v>
      </c>
      <c r="AR509" s="53">
        <v>0</v>
      </c>
      <c r="AS509" s="53">
        <v>0</v>
      </c>
      <c r="AT509" s="233">
        <v>2426.94</v>
      </c>
      <c r="AU509" s="233">
        <v>77283.63</v>
      </c>
    </row>
    <row r="510" spans="1:47" x14ac:dyDescent="0.35">
      <c r="A510" s="28" t="s">
        <v>395</v>
      </c>
      <c r="B510" s="29" t="s">
        <v>523</v>
      </c>
      <c r="C510" s="53">
        <v>1924.65</v>
      </c>
      <c r="D510" s="53">
        <v>7406.27</v>
      </c>
      <c r="E510" s="53">
        <v>0</v>
      </c>
      <c r="F510" s="53">
        <v>8983.92</v>
      </c>
      <c r="G510" s="53">
        <v>134.44</v>
      </c>
      <c r="H510" s="53">
        <v>501.85</v>
      </c>
      <c r="I510" s="53">
        <v>923.88</v>
      </c>
      <c r="J510" s="53">
        <v>19875.009999999998</v>
      </c>
      <c r="K510" s="53">
        <v>6524.05</v>
      </c>
      <c r="L510" s="53">
        <v>2007.4</v>
      </c>
      <c r="M510" s="53">
        <v>0</v>
      </c>
      <c r="N510" s="53">
        <v>8531.4500000000007</v>
      </c>
      <c r="O510" s="53">
        <v>643.55999999999995</v>
      </c>
      <c r="P510" s="53">
        <v>821.28</v>
      </c>
      <c r="Q510" s="53">
        <v>475.76</v>
      </c>
      <c r="R510" s="53">
        <v>0</v>
      </c>
      <c r="S510" s="53">
        <v>0</v>
      </c>
      <c r="T510" s="53">
        <v>1940.6</v>
      </c>
      <c r="U510" s="53">
        <v>0</v>
      </c>
      <c r="V510" s="53">
        <v>30612.85</v>
      </c>
      <c r="W510" s="53">
        <v>6865.2</v>
      </c>
      <c r="X510" s="53">
        <v>451.65</v>
      </c>
      <c r="Y510" s="53">
        <v>37929.699999999997</v>
      </c>
      <c r="Z510" s="53">
        <v>1383.42</v>
      </c>
      <c r="AA510" s="53">
        <v>378.24</v>
      </c>
      <c r="AB510" s="53">
        <v>0</v>
      </c>
      <c r="AC510" s="53">
        <v>120.52</v>
      </c>
      <c r="AD510" s="53">
        <v>667.05</v>
      </c>
      <c r="AE510" s="53">
        <v>188.7</v>
      </c>
      <c r="AF510" s="53">
        <v>0</v>
      </c>
      <c r="AG510" s="53">
        <v>2351.36</v>
      </c>
      <c r="AH510" s="53">
        <v>377.26</v>
      </c>
      <c r="AI510" s="53">
        <v>5088.3100000000004</v>
      </c>
      <c r="AJ510" s="53">
        <v>0</v>
      </c>
      <c r="AK510" s="53">
        <v>1436.48</v>
      </c>
      <c r="AL510" s="53">
        <v>1436.48</v>
      </c>
      <c r="AM510" s="53">
        <v>0</v>
      </c>
      <c r="AN510" s="53">
        <v>0</v>
      </c>
      <c r="AO510" s="53">
        <v>0</v>
      </c>
      <c r="AP510" s="53">
        <v>943.81</v>
      </c>
      <c r="AQ510" s="53">
        <v>0</v>
      </c>
      <c r="AR510" s="53">
        <v>396.42</v>
      </c>
      <c r="AS510" s="53">
        <v>0</v>
      </c>
      <c r="AT510" s="233">
        <v>943.81</v>
      </c>
      <c r="AU510" s="233">
        <v>75745.36</v>
      </c>
    </row>
    <row r="511" spans="1:47" x14ac:dyDescent="0.35">
      <c r="A511" s="28" t="s">
        <v>395</v>
      </c>
      <c r="B511" s="29" t="s">
        <v>524</v>
      </c>
      <c r="C511" s="53">
        <v>0</v>
      </c>
      <c r="D511" s="53">
        <v>1129.77</v>
      </c>
      <c r="E511" s="53">
        <v>0</v>
      </c>
      <c r="F511" s="53">
        <v>5172.5600000000004</v>
      </c>
      <c r="G511" s="53">
        <v>0</v>
      </c>
      <c r="H511" s="53">
        <v>0</v>
      </c>
      <c r="I511" s="53">
        <v>923.88</v>
      </c>
      <c r="J511" s="53">
        <v>7226.21</v>
      </c>
      <c r="K511" s="53">
        <v>3011.1</v>
      </c>
      <c r="L511" s="53">
        <v>0</v>
      </c>
      <c r="M511" s="53">
        <v>0</v>
      </c>
      <c r="N511" s="53">
        <v>3011.1</v>
      </c>
      <c r="O511" s="53">
        <v>643.55999999999995</v>
      </c>
      <c r="P511" s="53">
        <v>205.32</v>
      </c>
      <c r="Q511" s="53">
        <v>0</v>
      </c>
      <c r="R511" s="53">
        <v>0</v>
      </c>
      <c r="S511" s="53">
        <v>0</v>
      </c>
      <c r="T511" s="53">
        <v>848.88</v>
      </c>
      <c r="U511" s="53">
        <v>3412.58</v>
      </c>
      <c r="V511" s="53">
        <v>3512.95</v>
      </c>
      <c r="W511" s="53">
        <v>4958.2</v>
      </c>
      <c r="X511" s="53">
        <v>2709.9</v>
      </c>
      <c r="Y511" s="53">
        <v>14593.63</v>
      </c>
      <c r="Z511" s="53">
        <v>3458.55</v>
      </c>
      <c r="AA511" s="53">
        <v>2647.68</v>
      </c>
      <c r="AB511" s="53">
        <v>1132.2</v>
      </c>
      <c r="AC511" s="53">
        <v>0</v>
      </c>
      <c r="AD511" s="53">
        <v>0</v>
      </c>
      <c r="AE511" s="53">
        <v>1132.2</v>
      </c>
      <c r="AF511" s="53">
        <v>0</v>
      </c>
      <c r="AG511" s="53">
        <v>0</v>
      </c>
      <c r="AH511" s="53">
        <v>0</v>
      </c>
      <c r="AI511" s="53">
        <v>5722.95</v>
      </c>
      <c r="AJ511" s="53">
        <v>827.56</v>
      </c>
      <c r="AK511" s="53">
        <v>152.34</v>
      </c>
      <c r="AL511" s="53">
        <v>979.9</v>
      </c>
      <c r="AM511" s="53">
        <v>0</v>
      </c>
      <c r="AN511" s="53">
        <v>0</v>
      </c>
      <c r="AO511" s="53">
        <v>0</v>
      </c>
      <c r="AP511" s="53">
        <v>539.32000000000005</v>
      </c>
      <c r="AQ511" s="53">
        <v>0</v>
      </c>
      <c r="AR511" s="53">
        <v>528.55999999999995</v>
      </c>
      <c r="AS511" s="53">
        <v>0</v>
      </c>
      <c r="AT511" s="233">
        <v>539.32000000000005</v>
      </c>
      <c r="AU511" s="233">
        <v>32921.99</v>
      </c>
    </row>
    <row r="512" spans="1:47" x14ac:dyDescent="0.35">
      <c r="A512" s="28" t="s">
        <v>395</v>
      </c>
      <c r="B512" s="29" t="s">
        <v>525</v>
      </c>
      <c r="C512" s="53">
        <v>12831</v>
      </c>
      <c r="D512" s="53">
        <v>2761.66</v>
      </c>
      <c r="E512" s="53">
        <v>0</v>
      </c>
      <c r="F512" s="53">
        <v>16470.52</v>
      </c>
      <c r="G512" s="53">
        <v>0</v>
      </c>
      <c r="H512" s="53">
        <v>1003.7</v>
      </c>
      <c r="I512" s="53">
        <v>8468.9</v>
      </c>
      <c r="J512" s="53">
        <v>41535.78</v>
      </c>
      <c r="K512" s="53">
        <v>14854.76</v>
      </c>
      <c r="L512" s="53">
        <v>1505.55</v>
      </c>
      <c r="M512" s="53">
        <v>0</v>
      </c>
      <c r="N512" s="53">
        <v>16360.31</v>
      </c>
      <c r="O512" s="53">
        <v>3378.69</v>
      </c>
      <c r="P512" s="53">
        <v>5748.96</v>
      </c>
      <c r="Q512" s="53">
        <v>594.70000000000005</v>
      </c>
      <c r="R512" s="53">
        <v>0</v>
      </c>
      <c r="S512" s="53">
        <v>0</v>
      </c>
      <c r="T512" s="53">
        <v>9722.35</v>
      </c>
      <c r="U512" s="53">
        <v>1003.7</v>
      </c>
      <c r="V512" s="53">
        <v>60723.85</v>
      </c>
      <c r="W512" s="53">
        <v>4767.5</v>
      </c>
      <c r="X512" s="53">
        <v>2800.23</v>
      </c>
      <c r="Y512" s="53">
        <v>69295.28</v>
      </c>
      <c r="Z512" s="53">
        <v>4380.83</v>
      </c>
      <c r="AA512" s="53">
        <v>0</v>
      </c>
      <c r="AB512" s="53">
        <v>2264.4</v>
      </c>
      <c r="AC512" s="53">
        <v>602.6</v>
      </c>
      <c r="AD512" s="53">
        <v>133.41</v>
      </c>
      <c r="AE512" s="53">
        <v>4717.5</v>
      </c>
      <c r="AF512" s="53">
        <v>0</v>
      </c>
      <c r="AG512" s="53">
        <v>0</v>
      </c>
      <c r="AH512" s="53">
        <v>1320.41</v>
      </c>
      <c r="AI512" s="53">
        <v>13419.15</v>
      </c>
      <c r="AJ512" s="53">
        <v>0</v>
      </c>
      <c r="AK512" s="53">
        <v>1013.64</v>
      </c>
      <c r="AL512" s="53">
        <v>1013.64</v>
      </c>
      <c r="AM512" s="53">
        <v>0</v>
      </c>
      <c r="AN512" s="53">
        <v>675.92</v>
      </c>
      <c r="AO512" s="53">
        <v>0</v>
      </c>
      <c r="AP512" s="53">
        <v>2426.94</v>
      </c>
      <c r="AQ512" s="53">
        <v>0</v>
      </c>
      <c r="AR512" s="53">
        <v>264.27999999999997</v>
      </c>
      <c r="AS512" s="53">
        <v>0</v>
      </c>
      <c r="AT512" s="233">
        <v>3102.86</v>
      </c>
      <c r="AU512" s="233">
        <v>154449.37</v>
      </c>
    </row>
    <row r="513" spans="1:47" x14ac:dyDescent="0.35">
      <c r="A513" s="28" t="s">
        <v>395</v>
      </c>
      <c r="B513" s="29" t="s">
        <v>526</v>
      </c>
      <c r="C513" s="53">
        <v>3849.3</v>
      </c>
      <c r="D513" s="53">
        <v>0</v>
      </c>
      <c r="E513" s="53">
        <v>0</v>
      </c>
      <c r="F513" s="53">
        <v>6533.76</v>
      </c>
      <c r="G513" s="53">
        <v>0</v>
      </c>
      <c r="H513" s="53">
        <v>0</v>
      </c>
      <c r="I513" s="53">
        <v>384.95</v>
      </c>
      <c r="J513" s="53">
        <v>10768.01</v>
      </c>
      <c r="K513" s="53">
        <v>21579.55</v>
      </c>
      <c r="L513" s="53">
        <v>0</v>
      </c>
      <c r="M513" s="53">
        <v>100.37</v>
      </c>
      <c r="N513" s="53">
        <v>21679.919999999998</v>
      </c>
      <c r="O513" s="53">
        <v>965.34</v>
      </c>
      <c r="P513" s="53">
        <v>0</v>
      </c>
      <c r="Q513" s="53">
        <v>1308.3399999999999</v>
      </c>
      <c r="R513" s="53">
        <v>0</v>
      </c>
      <c r="S513" s="53">
        <v>1105.5999999999999</v>
      </c>
      <c r="T513" s="53">
        <v>2273.6799999999998</v>
      </c>
      <c r="U513" s="53">
        <v>2509.25</v>
      </c>
      <c r="V513" s="53">
        <v>37136.9</v>
      </c>
      <c r="W513" s="53">
        <v>667.45</v>
      </c>
      <c r="X513" s="53">
        <v>0</v>
      </c>
      <c r="Y513" s="53">
        <v>40313.599999999999</v>
      </c>
      <c r="Z513" s="53">
        <v>461.14</v>
      </c>
      <c r="AA513" s="53">
        <v>1512.96</v>
      </c>
      <c r="AB513" s="53">
        <v>0</v>
      </c>
      <c r="AC513" s="53">
        <v>0</v>
      </c>
      <c r="AD513" s="53">
        <v>0</v>
      </c>
      <c r="AE513" s="53">
        <v>1132.2</v>
      </c>
      <c r="AF513" s="53">
        <v>0</v>
      </c>
      <c r="AG513" s="53">
        <v>146.96</v>
      </c>
      <c r="AH513" s="53">
        <v>188.63</v>
      </c>
      <c r="AI513" s="53">
        <v>1928.93</v>
      </c>
      <c r="AJ513" s="53">
        <v>0</v>
      </c>
      <c r="AK513" s="53">
        <v>101.56</v>
      </c>
      <c r="AL513" s="53">
        <v>101.56</v>
      </c>
      <c r="AM513" s="53">
        <v>0</v>
      </c>
      <c r="AN513" s="53">
        <v>0</v>
      </c>
      <c r="AO513" s="53">
        <v>0</v>
      </c>
      <c r="AP513" s="53">
        <v>2292.11</v>
      </c>
      <c r="AQ513" s="53">
        <v>0</v>
      </c>
      <c r="AR513" s="53">
        <v>0</v>
      </c>
      <c r="AS513" s="53">
        <v>0</v>
      </c>
      <c r="AT513" s="233">
        <v>2292.11</v>
      </c>
      <c r="AU513" s="233">
        <v>79357.81</v>
      </c>
    </row>
    <row r="514" spans="1:47" x14ac:dyDescent="0.35">
      <c r="A514" s="28" t="s">
        <v>395</v>
      </c>
      <c r="B514" s="29" t="s">
        <v>527</v>
      </c>
      <c r="C514" s="53">
        <v>3849.3</v>
      </c>
      <c r="D514" s="53">
        <v>0</v>
      </c>
      <c r="E514" s="53">
        <v>0</v>
      </c>
      <c r="F514" s="53">
        <v>13475.88</v>
      </c>
      <c r="G514" s="53">
        <v>0</v>
      </c>
      <c r="H514" s="53">
        <v>3011.1</v>
      </c>
      <c r="I514" s="53">
        <v>1693.78</v>
      </c>
      <c r="J514" s="53">
        <v>22030.06</v>
      </c>
      <c r="K514" s="53">
        <v>9535.15</v>
      </c>
      <c r="L514" s="53">
        <v>0</v>
      </c>
      <c r="M514" s="53">
        <v>7527.75</v>
      </c>
      <c r="N514" s="53">
        <v>17062.900000000001</v>
      </c>
      <c r="O514" s="53">
        <v>1930.68</v>
      </c>
      <c r="P514" s="53">
        <v>821.28</v>
      </c>
      <c r="Q514" s="53">
        <v>951.52</v>
      </c>
      <c r="R514" s="53">
        <v>0</v>
      </c>
      <c r="S514" s="53">
        <v>0</v>
      </c>
      <c r="T514" s="53">
        <v>3703.48</v>
      </c>
      <c r="U514" s="53">
        <v>3011.1</v>
      </c>
      <c r="V514" s="53">
        <v>26096.2</v>
      </c>
      <c r="W514" s="53">
        <v>0</v>
      </c>
      <c r="X514" s="53">
        <v>0</v>
      </c>
      <c r="Y514" s="53">
        <v>29107.3</v>
      </c>
      <c r="Z514" s="53">
        <v>691.71</v>
      </c>
      <c r="AA514" s="53">
        <v>0</v>
      </c>
      <c r="AB514" s="53">
        <v>754.8</v>
      </c>
      <c r="AC514" s="53">
        <v>602.6</v>
      </c>
      <c r="AD514" s="53">
        <v>0</v>
      </c>
      <c r="AE514" s="53">
        <v>2641.8</v>
      </c>
      <c r="AF514" s="53">
        <v>0</v>
      </c>
      <c r="AG514" s="53">
        <v>0</v>
      </c>
      <c r="AH514" s="53">
        <v>0</v>
      </c>
      <c r="AI514" s="53">
        <v>4690.91</v>
      </c>
      <c r="AJ514" s="53">
        <v>827.56</v>
      </c>
      <c r="AK514" s="53">
        <v>295.39999999999998</v>
      </c>
      <c r="AL514" s="53">
        <v>1122.96</v>
      </c>
      <c r="AM514" s="53">
        <v>0</v>
      </c>
      <c r="AN514" s="53">
        <v>0</v>
      </c>
      <c r="AO514" s="53">
        <v>0</v>
      </c>
      <c r="AP514" s="53">
        <v>0</v>
      </c>
      <c r="AQ514" s="53">
        <v>0</v>
      </c>
      <c r="AR514" s="53">
        <v>0</v>
      </c>
      <c r="AS514" s="53">
        <v>0</v>
      </c>
      <c r="AT514" s="233">
        <v>0</v>
      </c>
      <c r="AU514" s="233">
        <v>77717.61</v>
      </c>
    </row>
    <row r="515" spans="1:47" x14ac:dyDescent="0.35">
      <c r="A515" s="28" t="s">
        <v>395</v>
      </c>
      <c r="B515" s="29" t="s">
        <v>528</v>
      </c>
      <c r="C515" s="53">
        <v>3849.3</v>
      </c>
      <c r="D515" s="53">
        <v>502.12</v>
      </c>
      <c r="E515" s="53">
        <v>0</v>
      </c>
      <c r="F515" s="53">
        <v>6533.76</v>
      </c>
      <c r="G515" s="53">
        <v>537.76</v>
      </c>
      <c r="H515" s="53">
        <v>1505.55</v>
      </c>
      <c r="I515" s="53">
        <v>6236.19</v>
      </c>
      <c r="J515" s="53">
        <v>19164.68</v>
      </c>
      <c r="K515" s="53">
        <v>6624.42</v>
      </c>
      <c r="L515" s="53">
        <v>0</v>
      </c>
      <c r="M515" s="53">
        <v>0</v>
      </c>
      <c r="N515" s="53">
        <v>6624.42</v>
      </c>
      <c r="O515" s="53">
        <v>5148.4799999999996</v>
      </c>
      <c r="P515" s="53">
        <v>615.96</v>
      </c>
      <c r="Q515" s="53">
        <v>475.76</v>
      </c>
      <c r="R515" s="53">
        <v>0</v>
      </c>
      <c r="S515" s="53">
        <v>0</v>
      </c>
      <c r="T515" s="53">
        <v>6240.2</v>
      </c>
      <c r="U515" s="53">
        <v>2107.77</v>
      </c>
      <c r="V515" s="53">
        <v>36735.42</v>
      </c>
      <c r="W515" s="53">
        <v>0</v>
      </c>
      <c r="X515" s="53">
        <v>4968.1499999999996</v>
      </c>
      <c r="Y515" s="53">
        <v>43811.34</v>
      </c>
      <c r="Z515" s="53">
        <v>4150.26</v>
      </c>
      <c r="AA515" s="53">
        <v>0</v>
      </c>
      <c r="AB515" s="53">
        <v>754.8</v>
      </c>
      <c r="AC515" s="53">
        <v>4820.8</v>
      </c>
      <c r="AD515" s="53">
        <v>266.82</v>
      </c>
      <c r="AE515" s="53">
        <v>8114.1</v>
      </c>
      <c r="AF515" s="53">
        <v>0</v>
      </c>
      <c r="AG515" s="53">
        <v>0</v>
      </c>
      <c r="AH515" s="53">
        <v>188.63</v>
      </c>
      <c r="AI515" s="53">
        <v>18295.41</v>
      </c>
      <c r="AJ515" s="53">
        <v>827.56</v>
      </c>
      <c r="AK515" s="53">
        <v>2822.18</v>
      </c>
      <c r="AL515" s="53">
        <v>3649.74</v>
      </c>
      <c r="AM515" s="53">
        <v>0</v>
      </c>
      <c r="AN515" s="53">
        <v>1013.88</v>
      </c>
      <c r="AO515" s="53">
        <v>1348.3</v>
      </c>
      <c r="AP515" s="53">
        <v>6202.18</v>
      </c>
      <c r="AQ515" s="53">
        <v>1361.2</v>
      </c>
      <c r="AR515" s="53">
        <v>264.27999999999997</v>
      </c>
      <c r="AS515" s="53">
        <v>0</v>
      </c>
      <c r="AT515" s="233">
        <v>9925.56</v>
      </c>
      <c r="AU515" s="233">
        <v>107711.35</v>
      </c>
    </row>
    <row r="516" spans="1:47" x14ac:dyDescent="0.35">
      <c r="A516" s="28" t="s">
        <v>395</v>
      </c>
      <c r="B516" s="29" t="s">
        <v>529</v>
      </c>
      <c r="C516" s="53">
        <v>5132.3999999999996</v>
      </c>
      <c r="D516" s="53">
        <v>2134.0100000000002</v>
      </c>
      <c r="E516" s="53">
        <v>0</v>
      </c>
      <c r="F516" s="53">
        <v>3947.48</v>
      </c>
      <c r="G516" s="53">
        <v>0</v>
      </c>
      <c r="H516" s="53">
        <v>6022.2</v>
      </c>
      <c r="I516" s="53">
        <v>3156.59</v>
      </c>
      <c r="J516" s="53">
        <v>20392.68</v>
      </c>
      <c r="K516" s="53">
        <v>5319.61</v>
      </c>
      <c r="L516" s="53">
        <v>0</v>
      </c>
      <c r="M516" s="53">
        <v>1003.7</v>
      </c>
      <c r="N516" s="53">
        <v>6323.31</v>
      </c>
      <c r="O516" s="53">
        <v>3861.36</v>
      </c>
      <c r="P516" s="53">
        <v>1231.92</v>
      </c>
      <c r="Q516" s="53">
        <v>951.52</v>
      </c>
      <c r="R516" s="53">
        <v>0</v>
      </c>
      <c r="S516" s="53">
        <v>0</v>
      </c>
      <c r="T516" s="53">
        <v>6044.8</v>
      </c>
      <c r="U516" s="53">
        <v>12044.4</v>
      </c>
      <c r="V516" s="53">
        <v>23085.1</v>
      </c>
      <c r="W516" s="53">
        <v>0</v>
      </c>
      <c r="X516" s="53">
        <v>0</v>
      </c>
      <c r="Y516" s="53">
        <v>35129.5</v>
      </c>
      <c r="Z516" s="53">
        <v>1152.8499999999999</v>
      </c>
      <c r="AA516" s="53">
        <v>0</v>
      </c>
      <c r="AB516" s="53">
        <v>754.8</v>
      </c>
      <c r="AC516" s="53">
        <v>1205.2</v>
      </c>
      <c r="AD516" s="53">
        <v>667.05</v>
      </c>
      <c r="AE516" s="53">
        <v>1887</v>
      </c>
      <c r="AF516" s="53">
        <v>0</v>
      </c>
      <c r="AG516" s="53">
        <v>0</v>
      </c>
      <c r="AH516" s="53">
        <v>0</v>
      </c>
      <c r="AI516" s="53">
        <v>5666.9</v>
      </c>
      <c r="AJ516" s="53">
        <v>0</v>
      </c>
      <c r="AK516" s="53">
        <v>1724.56</v>
      </c>
      <c r="AL516" s="53">
        <v>1724.56</v>
      </c>
      <c r="AM516" s="53">
        <v>0</v>
      </c>
      <c r="AN516" s="53">
        <v>168.98</v>
      </c>
      <c r="AO516" s="53">
        <v>0</v>
      </c>
      <c r="AP516" s="53">
        <v>1887.62</v>
      </c>
      <c r="AQ516" s="53">
        <v>0</v>
      </c>
      <c r="AR516" s="53">
        <v>594.63</v>
      </c>
      <c r="AS516" s="53">
        <v>0</v>
      </c>
      <c r="AT516" s="233">
        <v>2056.6</v>
      </c>
      <c r="AU516" s="233">
        <v>77338.350000000006</v>
      </c>
    </row>
    <row r="517" spans="1:47" x14ac:dyDescent="0.35">
      <c r="A517" s="28" t="s">
        <v>395</v>
      </c>
      <c r="B517" s="29" t="s">
        <v>530</v>
      </c>
      <c r="C517" s="53">
        <v>0</v>
      </c>
      <c r="D517" s="53">
        <v>0</v>
      </c>
      <c r="E517" s="53">
        <v>258.60000000000002</v>
      </c>
      <c r="F517" s="53">
        <v>1497.32</v>
      </c>
      <c r="G517" s="53">
        <v>9410.7999999999993</v>
      </c>
      <c r="H517" s="53">
        <v>501.85</v>
      </c>
      <c r="I517" s="53">
        <v>2078.73</v>
      </c>
      <c r="J517" s="53">
        <v>13747.3</v>
      </c>
      <c r="K517" s="53">
        <v>200.74</v>
      </c>
      <c r="L517" s="53">
        <v>0</v>
      </c>
      <c r="M517" s="53">
        <v>10037</v>
      </c>
      <c r="N517" s="53">
        <v>10237.74</v>
      </c>
      <c r="O517" s="53">
        <v>3217.8</v>
      </c>
      <c r="P517" s="53">
        <v>205.32</v>
      </c>
      <c r="Q517" s="53">
        <v>475.76</v>
      </c>
      <c r="R517" s="53">
        <v>0</v>
      </c>
      <c r="S517" s="53">
        <v>0</v>
      </c>
      <c r="T517" s="53">
        <v>3898.88</v>
      </c>
      <c r="U517" s="53">
        <v>3011.1</v>
      </c>
      <c r="V517" s="53">
        <v>0</v>
      </c>
      <c r="W517" s="53">
        <v>0</v>
      </c>
      <c r="X517" s="53">
        <v>0</v>
      </c>
      <c r="Y517" s="53">
        <v>3011.1</v>
      </c>
      <c r="Z517" s="53">
        <v>922.28</v>
      </c>
      <c r="AA517" s="53">
        <v>0</v>
      </c>
      <c r="AB517" s="53">
        <v>1509.6</v>
      </c>
      <c r="AC517" s="53">
        <v>3013</v>
      </c>
      <c r="AD517" s="53">
        <v>0</v>
      </c>
      <c r="AE517" s="53">
        <v>9246.2999999999993</v>
      </c>
      <c r="AF517" s="53">
        <v>0</v>
      </c>
      <c r="AG517" s="53">
        <v>0</v>
      </c>
      <c r="AH517" s="53">
        <v>0</v>
      </c>
      <c r="AI517" s="53">
        <v>14691.18</v>
      </c>
      <c r="AJ517" s="53">
        <v>0</v>
      </c>
      <c r="AK517" s="53">
        <v>1504.84</v>
      </c>
      <c r="AL517" s="53">
        <v>1504.84</v>
      </c>
      <c r="AM517" s="53">
        <v>0</v>
      </c>
      <c r="AN517" s="53">
        <v>0</v>
      </c>
      <c r="AO517" s="53">
        <v>0</v>
      </c>
      <c r="AP517" s="53">
        <v>3505.58</v>
      </c>
      <c r="AQ517" s="53">
        <v>0</v>
      </c>
      <c r="AR517" s="53">
        <v>132.13999999999999</v>
      </c>
      <c r="AS517" s="53">
        <v>0</v>
      </c>
      <c r="AT517" s="233">
        <v>3505.58</v>
      </c>
      <c r="AU517" s="233">
        <v>50596.62</v>
      </c>
    </row>
    <row r="518" spans="1:47" x14ac:dyDescent="0.35">
      <c r="A518" s="28" t="s">
        <v>395</v>
      </c>
      <c r="B518" s="29" t="s">
        <v>531</v>
      </c>
      <c r="C518" s="53">
        <v>15397.2</v>
      </c>
      <c r="D518" s="53">
        <v>627.65</v>
      </c>
      <c r="E518" s="53">
        <v>0</v>
      </c>
      <c r="F518" s="53">
        <v>3811.36</v>
      </c>
      <c r="G518" s="53">
        <v>0</v>
      </c>
      <c r="H518" s="53">
        <v>1003.7</v>
      </c>
      <c r="I518" s="53">
        <v>1154.8499999999999</v>
      </c>
      <c r="J518" s="53">
        <v>21994.76</v>
      </c>
      <c r="K518" s="53">
        <v>12847.36</v>
      </c>
      <c r="L518" s="53">
        <v>7025.9</v>
      </c>
      <c r="M518" s="53">
        <v>0</v>
      </c>
      <c r="N518" s="53">
        <v>19873.259999999998</v>
      </c>
      <c r="O518" s="53">
        <v>0</v>
      </c>
      <c r="P518" s="53">
        <v>0</v>
      </c>
      <c r="Q518" s="53">
        <v>0</v>
      </c>
      <c r="R518" s="53">
        <v>0</v>
      </c>
      <c r="S518" s="53">
        <v>0</v>
      </c>
      <c r="T518" s="53">
        <v>0</v>
      </c>
      <c r="U518" s="53">
        <v>1204.44</v>
      </c>
      <c r="V518" s="53">
        <v>9535.15</v>
      </c>
      <c r="W518" s="53">
        <v>953.5</v>
      </c>
      <c r="X518" s="53">
        <v>903.3</v>
      </c>
      <c r="Y518" s="53">
        <v>12596.39</v>
      </c>
      <c r="Z518" s="53">
        <v>691.71</v>
      </c>
      <c r="AA518" s="53">
        <v>0</v>
      </c>
      <c r="AB518" s="53">
        <v>1509.6</v>
      </c>
      <c r="AC518" s="53">
        <v>0</v>
      </c>
      <c r="AD518" s="53">
        <v>0</v>
      </c>
      <c r="AE518" s="53">
        <v>1509.6</v>
      </c>
      <c r="AF518" s="53">
        <v>0</v>
      </c>
      <c r="AG518" s="53">
        <v>0</v>
      </c>
      <c r="AH518" s="53">
        <v>0</v>
      </c>
      <c r="AI518" s="53">
        <v>3710.91</v>
      </c>
      <c r="AJ518" s="53">
        <v>0</v>
      </c>
      <c r="AK518" s="53">
        <v>549.29999999999995</v>
      </c>
      <c r="AL518" s="53">
        <v>549.29999999999995</v>
      </c>
      <c r="AM518" s="53">
        <v>0</v>
      </c>
      <c r="AN518" s="53">
        <v>1351.84</v>
      </c>
      <c r="AO518" s="53">
        <v>0</v>
      </c>
      <c r="AP518" s="53">
        <v>404.49</v>
      </c>
      <c r="AQ518" s="53">
        <v>0</v>
      </c>
      <c r="AR518" s="53">
        <v>132.13999999999999</v>
      </c>
      <c r="AS518" s="53">
        <v>0</v>
      </c>
      <c r="AT518" s="233">
        <v>1756.33</v>
      </c>
      <c r="AU518" s="233">
        <v>60480.95</v>
      </c>
    </row>
    <row r="519" spans="1:47" x14ac:dyDescent="0.35">
      <c r="A519" s="28" t="s">
        <v>395</v>
      </c>
      <c r="B519" s="29" t="s">
        <v>532</v>
      </c>
      <c r="C519" s="53">
        <v>0</v>
      </c>
      <c r="D519" s="53">
        <v>1255.3</v>
      </c>
      <c r="E519" s="53">
        <v>0</v>
      </c>
      <c r="F519" s="53">
        <v>1361.2</v>
      </c>
      <c r="G519" s="53">
        <v>0</v>
      </c>
      <c r="H519" s="53">
        <v>0</v>
      </c>
      <c r="I519" s="53">
        <v>2078.73</v>
      </c>
      <c r="J519" s="53">
        <v>4695.2299999999996</v>
      </c>
      <c r="K519" s="53">
        <v>3412.58</v>
      </c>
      <c r="L519" s="53">
        <v>3011.1</v>
      </c>
      <c r="M519" s="53">
        <v>0</v>
      </c>
      <c r="N519" s="53">
        <v>6423.68</v>
      </c>
      <c r="O519" s="53">
        <v>643.55999999999995</v>
      </c>
      <c r="P519" s="53">
        <v>0</v>
      </c>
      <c r="Q519" s="53">
        <v>0</v>
      </c>
      <c r="R519" s="53">
        <v>0</v>
      </c>
      <c r="S519" s="53">
        <v>0</v>
      </c>
      <c r="T519" s="53">
        <v>643.55999999999995</v>
      </c>
      <c r="U519" s="53">
        <v>3011.1</v>
      </c>
      <c r="V519" s="53">
        <v>6022.2</v>
      </c>
      <c r="W519" s="53">
        <v>0</v>
      </c>
      <c r="X519" s="53">
        <v>0</v>
      </c>
      <c r="Y519" s="53">
        <v>9033.2999999999993</v>
      </c>
      <c r="Z519" s="53">
        <v>461.14</v>
      </c>
      <c r="AA519" s="53">
        <v>189.12</v>
      </c>
      <c r="AB519" s="53">
        <v>0</v>
      </c>
      <c r="AC519" s="53">
        <v>0</v>
      </c>
      <c r="AD519" s="53">
        <v>0</v>
      </c>
      <c r="AE519" s="53">
        <v>943.5</v>
      </c>
      <c r="AF519" s="53">
        <v>0</v>
      </c>
      <c r="AG519" s="53">
        <v>0</v>
      </c>
      <c r="AH519" s="53">
        <v>0</v>
      </c>
      <c r="AI519" s="53">
        <v>1404.64</v>
      </c>
      <c r="AJ519" s="53">
        <v>0</v>
      </c>
      <c r="AK519" s="53">
        <v>734.84</v>
      </c>
      <c r="AL519" s="53">
        <v>734.84</v>
      </c>
      <c r="AM519" s="53">
        <v>0</v>
      </c>
      <c r="AN519" s="53">
        <v>0</v>
      </c>
      <c r="AO519" s="53">
        <v>0</v>
      </c>
      <c r="AP519" s="53">
        <v>674.15</v>
      </c>
      <c r="AQ519" s="53">
        <v>0</v>
      </c>
      <c r="AR519" s="53">
        <v>0</v>
      </c>
      <c r="AS519" s="53">
        <v>0</v>
      </c>
      <c r="AT519" s="233">
        <v>674.15</v>
      </c>
      <c r="AU519" s="233">
        <v>23609.4</v>
      </c>
    </row>
    <row r="520" spans="1:47" x14ac:dyDescent="0.35">
      <c r="A520" s="28" t="s">
        <v>395</v>
      </c>
      <c r="B520" s="29" t="s">
        <v>1054</v>
      </c>
      <c r="C520" s="53">
        <v>698391.33</v>
      </c>
      <c r="D520" s="53">
        <v>330143.90000000002</v>
      </c>
      <c r="E520" s="53">
        <v>517.20000000000005</v>
      </c>
      <c r="F520" s="53">
        <v>819578.52</v>
      </c>
      <c r="G520" s="53">
        <v>79050.720000000001</v>
      </c>
      <c r="H520" s="53">
        <v>78188.23</v>
      </c>
      <c r="I520" s="53">
        <v>274238.38</v>
      </c>
      <c r="J520" s="53">
        <v>2280108.2799999998</v>
      </c>
      <c r="K520" s="53">
        <v>1128660.6499999999</v>
      </c>
      <c r="L520" s="53">
        <v>165510.13</v>
      </c>
      <c r="M520" s="53">
        <v>164606.79999999999</v>
      </c>
      <c r="N520" s="53">
        <v>1458777.58</v>
      </c>
      <c r="O520" s="53">
        <v>215592.6</v>
      </c>
      <c r="P520" s="53">
        <v>325021.56</v>
      </c>
      <c r="Q520" s="53">
        <v>43769.919999999998</v>
      </c>
      <c r="R520" s="53">
        <v>3720.6</v>
      </c>
      <c r="S520" s="53">
        <v>11166.56</v>
      </c>
      <c r="T520" s="53">
        <v>588104.68000000005</v>
      </c>
      <c r="U520" s="53">
        <v>421353.26</v>
      </c>
      <c r="V520" s="53">
        <v>4064182.04</v>
      </c>
      <c r="W520" s="53">
        <v>156087.95000000001</v>
      </c>
      <c r="X520" s="53">
        <v>43358.400000000001</v>
      </c>
      <c r="Y520" s="53">
        <v>4684981.6500000004</v>
      </c>
      <c r="Z520" s="53">
        <v>191142.53</v>
      </c>
      <c r="AA520" s="53">
        <v>71676.479999999996</v>
      </c>
      <c r="AB520" s="53">
        <v>60384</v>
      </c>
      <c r="AC520" s="53">
        <v>102924.08</v>
      </c>
      <c r="AD520" s="53">
        <v>14675.1</v>
      </c>
      <c r="AE520" s="53">
        <v>380041.8</v>
      </c>
      <c r="AF520" s="53">
        <v>3392.8</v>
      </c>
      <c r="AG520" s="53">
        <v>64809.36</v>
      </c>
      <c r="AH520" s="53">
        <v>83185.83</v>
      </c>
      <c r="AI520" s="53">
        <v>900555.5</v>
      </c>
      <c r="AJ520" s="53">
        <v>48826.04</v>
      </c>
      <c r="AK520" s="53">
        <v>66903.360000000001</v>
      </c>
      <c r="AL520" s="53">
        <v>115729.4</v>
      </c>
      <c r="AM520" s="53">
        <v>-358.2</v>
      </c>
      <c r="AN520" s="53">
        <v>27881.7</v>
      </c>
      <c r="AO520" s="53">
        <v>5258.37</v>
      </c>
      <c r="AP520" s="53">
        <v>266558.90999999997</v>
      </c>
      <c r="AQ520" s="53">
        <v>33485.519999999997</v>
      </c>
      <c r="AR520" s="53">
        <v>38783.089999999997</v>
      </c>
      <c r="AS520" s="53">
        <v>6252.26</v>
      </c>
      <c r="AT520" s="233">
        <v>332826.3</v>
      </c>
      <c r="AU520" s="233">
        <v>10361083.390000001</v>
      </c>
    </row>
    <row r="521" spans="1:47" x14ac:dyDescent="0.35">
      <c r="A521" s="28" t="s">
        <v>533</v>
      </c>
      <c r="B521" s="29" t="s">
        <v>534</v>
      </c>
      <c r="C521" s="53">
        <v>1283.0999999999999</v>
      </c>
      <c r="D521" s="53">
        <v>878.71</v>
      </c>
      <c r="E521" s="53">
        <v>0</v>
      </c>
      <c r="F521" s="53">
        <v>680.6</v>
      </c>
      <c r="G521" s="53">
        <v>0</v>
      </c>
      <c r="H521" s="53">
        <v>200.74</v>
      </c>
      <c r="I521" s="53">
        <v>1539.8</v>
      </c>
      <c r="J521" s="53">
        <v>4582.95</v>
      </c>
      <c r="K521" s="53">
        <v>5520.35</v>
      </c>
      <c r="L521" s="53">
        <v>0</v>
      </c>
      <c r="M521" s="53">
        <v>0</v>
      </c>
      <c r="N521" s="53">
        <v>5520.35</v>
      </c>
      <c r="O521" s="53">
        <v>965.34</v>
      </c>
      <c r="P521" s="53">
        <v>410.64</v>
      </c>
      <c r="Q521" s="53">
        <v>0</v>
      </c>
      <c r="R521" s="53">
        <v>0</v>
      </c>
      <c r="S521" s="53">
        <v>0</v>
      </c>
      <c r="T521" s="53">
        <v>1375.98</v>
      </c>
      <c r="U521" s="53">
        <v>0</v>
      </c>
      <c r="V521" s="53">
        <v>3713.69</v>
      </c>
      <c r="W521" s="53">
        <v>190.7</v>
      </c>
      <c r="X521" s="53">
        <v>0</v>
      </c>
      <c r="Y521" s="53">
        <v>3904.39</v>
      </c>
      <c r="Z521" s="53">
        <v>230.57</v>
      </c>
      <c r="AA521" s="53">
        <v>1512.96</v>
      </c>
      <c r="AB521" s="53">
        <v>0</v>
      </c>
      <c r="AC521" s="53">
        <v>0</v>
      </c>
      <c r="AD521" s="53">
        <v>0</v>
      </c>
      <c r="AE521" s="53">
        <v>0</v>
      </c>
      <c r="AF521" s="53">
        <v>0</v>
      </c>
      <c r="AG521" s="53">
        <v>1469.6</v>
      </c>
      <c r="AH521" s="53">
        <v>0</v>
      </c>
      <c r="AI521" s="53">
        <v>1700.17</v>
      </c>
      <c r="AJ521" s="53">
        <v>0</v>
      </c>
      <c r="AK521" s="53">
        <v>0</v>
      </c>
      <c r="AL521" s="53">
        <v>0</v>
      </c>
      <c r="AM521" s="53">
        <v>0</v>
      </c>
      <c r="AN521" s="53">
        <v>0</v>
      </c>
      <c r="AO521" s="53">
        <v>0</v>
      </c>
      <c r="AP521" s="53">
        <v>674.15</v>
      </c>
      <c r="AQ521" s="53">
        <v>0</v>
      </c>
      <c r="AR521" s="53">
        <v>66.069999999999993</v>
      </c>
      <c r="AS521" s="53">
        <v>0</v>
      </c>
      <c r="AT521" s="233">
        <v>674.15</v>
      </c>
      <c r="AU521" s="233">
        <v>17757.990000000002</v>
      </c>
    </row>
    <row r="522" spans="1:47" x14ac:dyDescent="0.35">
      <c r="A522" s="28" t="s">
        <v>533</v>
      </c>
      <c r="B522" s="29" t="s">
        <v>535</v>
      </c>
      <c r="C522" s="53">
        <v>1283.0999999999999</v>
      </c>
      <c r="D522" s="53">
        <v>125.53</v>
      </c>
      <c r="E522" s="53">
        <v>0</v>
      </c>
      <c r="F522" s="53">
        <v>1361.2</v>
      </c>
      <c r="G522" s="53">
        <v>0</v>
      </c>
      <c r="H522" s="53">
        <v>0</v>
      </c>
      <c r="I522" s="53">
        <v>384.95</v>
      </c>
      <c r="J522" s="53">
        <v>3154.78</v>
      </c>
      <c r="K522" s="53">
        <v>2910.73</v>
      </c>
      <c r="L522" s="53">
        <v>7025.9</v>
      </c>
      <c r="M522" s="53">
        <v>100.37</v>
      </c>
      <c r="N522" s="53">
        <v>10037</v>
      </c>
      <c r="O522" s="53">
        <v>0</v>
      </c>
      <c r="P522" s="53">
        <v>0</v>
      </c>
      <c r="Q522" s="53">
        <v>0</v>
      </c>
      <c r="R522" s="53">
        <v>0</v>
      </c>
      <c r="S522" s="53">
        <v>0</v>
      </c>
      <c r="T522" s="53">
        <v>0</v>
      </c>
      <c r="U522" s="53">
        <v>0</v>
      </c>
      <c r="V522" s="53">
        <v>1907.03</v>
      </c>
      <c r="W522" s="53">
        <v>0</v>
      </c>
      <c r="X522" s="53">
        <v>0</v>
      </c>
      <c r="Y522" s="53">
        <v>1907.03</v>
      </c>
      <c r="Z522" s="53">
        <v>691.71</v>
      </c>
      <c r="AA522" s="53">
        <v>0</v>
      </c>
      <c r="AB522" s="53">
        <v>0</v>
      </c>
      <c r="AC522" s="53">
        <v>602.6</v>
      </c>
      <c r="AD522" s="53">
        <v>0</v>
      </c>
      <c r="AE522" s="53">
        <v>943.5</v>
      </c>
      <c r="AF522" s="53">
        <v>0</v>
      </c>
      <c r="AG522" s="53">
        <v>1175.68</v>
      </c>
      <c r="AH522" s="53">
        <v>943.15</v>
      </c>
      <c r="AI522" s="53">
        <v>4356.6400000000003</v>
      </c>
      <c r="AJ522" s="53">
        <v>0</v>
      </c>
      <c r="AK522" s="53">
        <v>152.34</v>
      </c>
      <c r="AL522" s="53">
        <v>152.34</v>
      </c>
      <c r="AM522" s="53">
        <v>0</v>
      </c>
      <c r="AN522" s="53">
        <v>0</v>
      </c>
      <c r="AO522" s="53">
        <v>0</v>
      </c>
      <c r="AP522" s="53">
        <v>0</v>
      </c>
      <c r="AQ522" s="53">
        <v>0</v>
      </c>
      <c r="AR522" s="53">
        <v>0</v>
      </c>
      <c r="AS522" s="53">
        <v>0</v>
      </c>
      <c r="AT522" s="233">
        <v>0</v>
      </c>
      <c r="AU522" s="233">
        <v>19607.79</v>
      </c>
    </row>
    <row r="523" spans="1:47" x14ac:dyDescent="0.35">
      <c r="A523" s="28" t="s">
        <v>533</v>
      </c>
      <c r="B523" s="29" t="s">
        <v>536</v>
      </c>
      <c r="C523" s="53">
        <v>28869.75</v>
      </c>
      <c r="D523" s="53">
        <v>2134.0100000000002</v>
      </c>
      <c r="E523" s="53">
        <v>0</v>
      </c>
      <c r="F523" s="53">
        <v>14973.2</v>
      </c>
      <c r="G523" s="53">
        <v>1344.4</v>
      </c>
      <c r="H523" s="53">
        <v>501.85</v>
      </c>
      <c r="I523" s="53">
        <v>10470.64</v>
      </c>
      <c r="J523" s="53">
        <v>58293.85</v>
      </c>
      <c r="K523" s="53">
        <v>14252.54</v>
      </c>
      <c r="L523" s="53">
        <v>2007.4</v>
      </c>
      <c r="M523" s="53">
        <v>0</v>
      </c>
      <c r="N523" s="53">
        <v>16259.94</v>
      </c>
      <c r="O523" s="53">
        <v>2574.2399999999998</v>
      </c>
      <c r="P523" s="53">
        <v>821.28</v>
      </c>
      <c r="Q523" s="53">
        <v>118.94</v>
      </c>
      <c r="R523" s="53">
        <v>0</v>
      </c>
      <c r="S523" s="53">
        <v>0</v>
      </c>
      <c r="T523" s="53">
        <v>3514.46</v>
      </c>
      <c r="U523" s="53">
        <v>301.11</v>
      </c>
      <c r="V523" s="53">
        <v>37237.269999999997</v>
      </c>
      <c r="W523" s="53">
        <v>0</v>
      </c>
      <c r="X523" s="53">
        <v>1354.95</v>
      </c>
      <c r="Y523" s="53">
        <v>38893.33</v>
      </c>
      <c r="Z523" s="53">
        <v>3227.98</v>
      </c>
      <c r="AA523" s="53">
        <v>5295.36</v>
      </c>
      <c r="AB523" s="53">
        <v>1887</v>
      </c>
      <c r="AC523" s="53">
        <v>2892.48</v>
      </c>
      <c r="AD523" s="53">
        <v>2134.56</v>
      </c>
      <c r="AE523" s="53">
        <v>11510.7</v>
      </c>
      <c r="AF523" s="53">
        <v>0</v>
      </c>
      <c r="AG523" s="53">
        <v>1763.52</v>
      </c>
      <c r="AH523" s="53">
        <v>4527.12</v>
      </c>
      <c r="AI523" s="53">
        <v>27943.360000000001</v>
      </c>
      <c r="AJ523" s="53">
        <v>0</v>
      </c>
      <c r="AK523" s="53">
        <v>1369.1</v>
      </c>
      <c r="AL523" s="53">
        <v>1369.1</v>
      </c>
      <c r="AM523" s="53">
        <v>0</v>
      </c>
      <c r="AN523" s="53">
        <v>0</v>
      </c>
      <c r="AO523" s="53">
        <v>943.81</v>
      </c>
      <c r="AP523" s="53">
        <v>4853.88</v>
      </c>
      <c r="AQ523" s="53">
        <v>0</v>
      </c>
      <c r="AR523" s="53">
        <v>330.35</v>
      </c>
      <c r="AS523" s="53">
        <v>0</v>
      </c>
      <c r="AT523" s="233">
        <v>5797.69</v>
      </c>
      <c r="AU523" s="233">
        <v>152071.73000000001</v>
      </c>
    </row>
    <row r="524" spans="1:47" x14ac:dyDescent="0.35">
      <c r="A524" s="28" t="s">
        <v>533</v>
      </c>
      <c r="B524" s="29" t="s">
        <v>537</v>
      </c>
      <c r="C524" s="53">
        <v>0</v>
      </c>
      <c r="D524" s="53">
        <v>1757.42</v>
      </c>
      <c r="E524" s="53">
        <v>0</v>
      </c>
      <c r="F524" s="53">
        <v>816.72</v>
      </c>
      <c r="G524" s="53">
        <v>0</v>
      </c>
      <c r="H524" s="53">
        <v>501.85</v>
      </c>
      <c r="I524" s="53">
        <v>230.97</v>
      </c>
      <c r="J524" s="53">
        <v>3306.96</v>
      </c>
      <c r="K524" s="53">
        <v>2810.36</v>
      </c>
      <c r="L524" s="53">
        <v>0</v>
      </c>
      <c r="M524" s="53">
        <v>0</v>
      </c>
      <c r="N524" s="53">
        <v>2810.36</v>
      </c>
      <c r="O524" s="53">
        <v>1930.68</v>
      </c>
      <c r="P524" s="53">
        <v>4106.3999999999996</v>
      </c>
      <c r="Q524" s="53">
        <v>0</v>
      </c>
      <c r="R524" s="53">
        <v>0</v>
      </c>
      <c r="S524" s="53">
        <v>0</v>
      </c>
      <c r="T524" s="53">
        <v>6037.08</v>
      </c>
      <c r="U524" s="53">
        <v>0</v>
      </c>
      <c r="V524" s="53">
        <v>0</v>
      </c>
      <c r="W524" s="53">
        <v>0</v>
      </c>
      <c r="X524" s="53">
        <v>0</v>
      </c>
      <c r="Y524" s="53">
        <v>0</v>
      </c>
      <c r="Z524" s="53">
        <v>0</v>
      </c>
      <c r="AA524" s="53">
        <v>0</v>
      </c>
      <c r="AB524" s="53">
        <v>0</v>
      </c>
      <c r="AC524" s="53">
        <v>241.04</v>
      </c>
      <c r="AD524" s="53">
        <v>0</v>
      </c>
      <c r="AE524" s="53">
        <v>0</v>
      </c>
      <c r="AF524" s="53">
        <v>0</v>
      </c>
      <c r="AG524" s="53">
        <v>0</v>
      </c>
      <c r="AH524" s="53">
        <v>0</v>
      </c>
      <c r="AI524" s="53">
        <v>241.04</v>
      </c>
      <c r="AJ524" s="53">
        <v>0</v>
      </c>
      <c r="AK524" s="53">
        <v>0</v>
      </c>
      <c r="AL524" s="53">
        <v>0</v>
      </c>
      <c r="AM524" s="53">
        <v>0</v>
      </c>
      <c r="AN524" s="53">
        <v>0</v>
      </c>
      <c r="AO524" s="53">
        <v>0</v>
      </c>
      <c r="AP524" s="53">
        <v>404.49</v>
      </c>
      <c r="AQ524" s="53">
        <v>0</v>
      </c>
      <c r="AR524" s="53">
        <v>198.21</v>
      </c>
      <c r="AS524" s="53">
        <v>0</v>
      </c>
      <c r="AT524" s="233">
        <v>404.49</v>
      </c>
      <c r="AU524" s="233">
        <v>12799.93</v>
      </c>
    </row>
    <row r="525" spans="1:47" x14ac:dyDescent="0.35">
      <c r="A525" s="28" t="s">
        <v>533</v>
      </c>
      <c r="B525" s="29" t="s">
        <v>538</v>
      </c>
      <c r="C525" s="53">
        <v>384.93</v>
      </c>
      <c r="D525" s="53">
        <v>1882.95</v>
      </c>
      <c r="E525" s="53">
        <v>0</v>
      </c>
      <c r="F525" s="53">
        <v>4491.96</v>
      </c>
      <c r="G525" s="53">
        <v>0</v>
      </c>
      <c r="H525" s="53">
        <v>0</v>
      </c>
      <c r="I525" s="53">
        <v>1231.8399999999999</v>
      </c>
      <c r="J525" s="53">
        <v>7991.68</v>
      </c>
      <c r="K525" s="53">
        <v>2007.4</v>
      </c>
      <c r="L525" s="53">
        <v>7025.9</v>
      </c>
      <c r="M525" s="53">
        <v>0</v>
      </c>
      <c r="N525" s="53">
        <v>9033.2999999999993</v>
      </c>
      <c r="O525" s="53">
        <v>2574.2399999999998</v>
      </c>
      <c r="P525" s="53">
        <v>615.96</v>
      </c>
      <c r="Q525" s="53">
        <v>0</v>
      </c>
      <c r="R525" s="53">
        <v>0</v>
      </c>
      <c r="S525" s="53">
        <v>0</v>
      </c>
      <c r="T525" s="53">
        <v>3190.2</v>
      </c>
      <c r="U525" s="53">
        <v>0</v>
      </c>
      <c r="V525" s="53">
        <v>20074</v>
      </c>
      <c r="W525" s="53">
        <v>0</v>
      </c>
      <c r="X525" s="53">
        <v>0</v>
      </c>
      <c r="Y525" s="53">
        <v>20074</v>
      </c>
      <c r="Z525" s="53">
        <v>0</v>
      </c>
      <c r="AA525" s="53">
        <v>189.12</v>
      </c>
      <c r="AB525" s="53">
        <v>754.8</v>
      </c>
      <c r="AC525" s="53">
        <v>602.6</v>
      </c>
      <c r="AD525" s="53">
        <v>0</v>
      </c>
      <c r="AE525" s="53">
        <v>943.5</v>
      </c>
      <c r="AF525" s="53">
        <v>0</v>
      </c>
      <c r="AG525" s="53">
        <v>2498.3200000000002</v>
      </c>
      <c r="AH525" s="53">
        <v>0</v>
      </c>
      <c r="AI525" s="53">
        <v>4799.22</v>
      </c>
      <c r="AJ525" s="53">
        <v>0</v>
      </c>
      <c r="AK525" s="53">
        <v>321.27999999999997</v>
      </c>
      <c r="AL525" s="53">
        <v>321.27999999999997</v>
      </c>
      <c r="AM525" s="53">
        <v>0</v>
      </c>
      <c r="AN525" s="53">
        <v>0</v>
      </c>
      <c r="AO525" s="53">
        <v>0</v>
      </c>
      <c r="AP525" s="53">
        <v>1078.6400000000001</v>
      </c>
      <c r="AQ525" s="53">
        <v>0</v>
      </c>
      <c r="AR525" s="53">
        <v>991.05</v>
      </c>
      <c r="AS525" s="53">
        <v>0</v>
      </c>
      <c r="AT525" s="233">
        <v>1078.6400000000001</v>
      </c>
      <c r="AU525" s="233">
        <v>46488.32</v>
      </c>
    </row>
    <row r="526" spans="1:47" x14ac:dyDescent="0.35">
      <c r="A526" s="28" t="s">
        <v>533</v>
      </c>
      <c r="B526" s="29" t="s">
        <v>539</v>
      </c>
      <c r="C526" s="53">
        <v>0</v>
      </c>
      <c r="D526" s="53">
        <v>0</v>
      </c>
      <c r="E526" s="53">
        <v>0</v>
      </c>
      <c r="F526" s="53">
        <v>952.84</v>
      </c>
      <c r="G526" s="53">
        <v>134.44</v>
      </c>
      <c r="H526" s="53">
        <v>0</v>
      </c>
      <c r="I526" s="53">
        <v>384.95</v>
      </c>
      <c r="J526" s="53">
        <v>1472.23</v>
      </c>
      <c r="K526" s="53">
        <v>2007.4</v>
      </c>
      <c r="L526" s="53">
        <v>0</v>
      </c>
      <c r="M526" s="53">
        <v>0</v>
      </c>
      <c r="N526" s="53">
        <v>2007.4</v>
      </c>
      <c r="O526" s="53">
        <v>643.55999999999995</v>
      </c>
      <c r="P526" s="53">
        <v>410.64</v>
      </c>
      <c r="Q526" s="53">
        <v>0</v>
      </c>
      <c r="R526" s="53">
        <v>0</v>
      </c>
      <c r="S526" s="53">
        <v>0</v>
      </c>
      <c r="T526" s="53">
        <v>1054.2</v>
      </c>
      <c r="U526" s="53">
        <v>0</v>
      </c>
      <c r="V526" s="53">
        <v>1304.81</v>
      </c>
      <c r="W526" s="53">
        <v>0</v>
      </c>
      <c r="X526" s="53">
        <v>0</v>
      </c>
      <c r="Y526" s="53">
        <v>1304.81</v>
      </c>
      <c r="Z526" s="53">
        <v>230.57</v>
      </c>
      <c r="AA526" s="53">
        <v>0</v>
      </c>
      <c r="AB526" s="53">
        <v>0</v>
      </c>
      <c r="AC526" s="53">
        <v>1205.2</v>
      </c>
      <c r="AD526" s="53">
        <v>0</v>
      </c>
      <c r="AE526" s="53">
        <v>4717.5</v>
      </c>
      <c r="AF526" s="53">
        <v>0</v>
      </c>
      <c r="AG526" s="53">
        <v>6907.12</v>
      </c>
      <c r="AH526" s="53">
        <v>4715.75</v>
      </c>
      <c r="AI526" s="53">
        <v>17776.14</v>
      </c>
      <c r="AJ526" s="53">
        <v>0</v>
      </c>
      <c r="AK526" s="53">
        <v>3147.38</v>
      </c>
      <c r="AL526" s="53">
        <v>3147.38</v>
      </c>
      <c r="AM526" s="53">
        <v>0</v>
      </c>
      <c r="AN526" s="53">
        <v>0</v>
      </c>
      <c r="AO526" s="53">
        <v>0</v>
      </c>
      <c r="AP526" s="53">
        <v>674.15</v>
      </c>
      <c r="AQ526" s="53">
        <v>0</v>
      </c>
      <c r="AR526" s="53">
        <v>0</v>
      </c>
      <c r="AS526" s="53">
        <v>0</v>
      </c>
      <c r="AT526" s="233">
        <v>674.15</v>
      </c>
      <c r="AU526" s="233">
        <v>27436.31</v>
      </c>
    </row>
    <row r="527" spans="1:47" x14ac:dyDescent="0.35">
      <c r="A527" s="28" t="s">
        <v>533</v>
      </c>
      <c r="B527" s="29" t="s">
        <v>540</v>
      </c>
      <c r="C527" s="53">
        <v>19246.5</v>
      </c>
      <c r="D527" s="53">
        <v>8284.98</v>
      </c>
      <c r="E527" s="53">
        <v>0</v>
      </c>
      <c r="F527" s="53">
        <v>14973.2</v>
      </c>
      <c r="G527" s="53">
        <v>0</v>
      </c>
      <c r="H527" s="53">
        <v>1505.55</v>
      </c>
      <c r="I527" s="53">
        <v>30488.04</v>
      </c>
      <c r="J527" s="53">
        <v>74498.27</v>
      </c>
      <c r="K527" s="53">
        <v>12245.14</v>
      </c>
      <c r="L527" s="53">
        <v>7025.9</v>
      </c>
      <c r="M527" s="53">
        <v>12044.4</v>
      </c>
      <c r="N527" s="53">
        <v>31315.439999999999</v>
      </c>
      <c r="O527" s="53">
        <v>3217.8</v>
      </c>
      <c r="P527" s="53">
        <v>0</v>
      </c>
      <c r="Q527" s="53">
        <v>1665.16</v>
      </c>
      <c r="R527" s="53">
        <v>0</v>
      </c>
      <c r="S527" s="53">
        <v>1879.52</v>
      </c>
      <c r="T527" s="53">
        <v>4882.96</v>
      </c>
      <c r="U527" s="53">
        <v>3512.95</v>
      </c>
      <c r="V527" s="53">
        <v>30612.85</v>
      </c>
      <c r="W527" s="53">
        <v>3146.55</v>
      </c>
      <c r="X527" s="53">
        <v>903.3</v>
      </c>
      <c r="Y527" s="53">
        <v>38175.65</v>
      </c>
      <c r="Z527" s="53">
        <v>3458.55</v>
      </c>
      <c r="AA527" s="53">
        <v>2458.56</v>
      </c>
      <c r="AB527" s="53">
        <v>754.8</v>
      </c>
      <c r="AC527" s="53">
        <v>0</v>
      </c>
      <c r="AD527" s="53">
        <v>1334.1</v>
      </c>
      <c r="AE527" s="53">
        <v>5094.8999999999996</v>
      </c>
      <c r="AF527" s="53">
        <v>0</v>
      </c>
      <c r="AG527" s="53">
        <v>3086.16</v>
      </c>
      <c r="AH527" s="53">
        <v>2640.82</v>
      </c>
      <c r="AI527" s="53">
        <v>16369.33</v>
      </c>
      <c r="AJ527" s="53">
        <v>0</v>
      </c>
      <c r="AK527" s="53">
        <v>2214.7800000000002</v>
      </c>
      <c r="AL527" s="53">
        <v>2214.7800000000002</v>
      </c>
      <c r="AM527" s="53">
        <v>0</v>
      </c>
      <c r="AN527" s="53">
        <v>0</v>
      </c>
      <c r="AO527" s="53">
        <v>0</v>
      </c>
      <c r="AP527" s="53">
        <v>6202.18</v>
      </c>
      <c r="AQ527" s="53">
        <v>0</v>
      </c>
      <c r="AR527" s="53">
        <v>0</v>
      </c>
      <c r="AS527" s="53">
        <v>0</v>
      </c>
      <c r="AT527" s="233">
        <v>6202.18</v>
      </c>
      <c r="AU527" s="233">
        <v>173658.61</v>
      </c>
    </row>
    <row r="528" spans="1:47" x14ac:dyDescent="0.35">
      <c r="A528" s="28" t="s">
        <v>533</v>
      </c>
      <c r="B528" s="29" t="s">
        <v>541</v>
      </c>
      <c r="C528" s="53">
        <v>3849.3</v>
      </c>
      <c r="D528" s="53">
        <v>0</v>
      </c>
      <c r="E528" s="53">
        <v>0</v>
      </c>
      <c r="F528" s="53">
        <v>8575.56</v>
      </c>
      <c r="G528" s="53">
        <v>0</v>
      </c>
      <c r="H528" s="53">
        <v>0</v>
      </c>
      <c r="I528" s="53">
        <v>6236.19</v>
      </c>
      <c r="J528" s="53">
        <v>18661.05</v>
      </c>
      <c r="K528" s="53">
        <v>7025.9</v>
      </c>
      <c r="L528" s="53">
        <v>9033.2999999999993</v>
      </c>
      <c r="M528" s="53">
        <v>401.48</v>
      </c>
      <c r="N528" s="53">
        <v>16460.68</v>
      </c>
      <c r="O528" s="53">
        <v>1608.9</v>
      </c>
      <c r="P528" s="53">
        <v>1847.88</v>
      </c>
      <c r="Q528" s="53">
        <v>0</v>
      </c>
      <c r="R528" s="53">
        <v>0</v>
      </c>
      <c r="S528" s="53">
        <v>0</v>
      </c>
      <c r="T528" s="53">
        <v>3456.78</v>
      </c>
      <c r="U528" s="53">
        <v>1706.29</v>
      </c>
      <c r="V528" s="53">
        <v>28003.23</v>
      </c>
      <c r="W528" s="53">
        <v>0</v>
      </c>
      <c r="X528" s="53">
        <v>0</v>
      </c>
      <c r="Y528" s="53">
        <v>29709.52</v>
      </c>
      <c r="Z528" s="53">
        <v>3227.98</v>
      </c>
      <c r="AA528" s="53">
        <v>1512.96</v>
      </c>
      <c r="AB528" s="53">
        <v>0</v>
      </c>
      <c r="AC528" s="53">
        <v>0</v>
      </c>
      <c r="AD528" s="53">
        <v>0</v>
      </c>
      <c r="AE528" s="53">
        <v>2830.5</v>
      </c>
      <c r="AF528" s="53">
        <v>0</v>
      </c>
      <c r="AG528" s="53">
        <v>1469.6</v>
      </c>
      <c r="AH528" s="53">
        <v>0</v>
      </c>
      <c r="AI528" s="53">
        <v>7528.08</v>
      </c>
      <c r="AJ528" s="53">
        <v>827.56</v>
      </c>
      <c r="AK528" s="53">
        <v>1385.7</v>
      </c>
      <c r="AL528" s="53">
        <v>2213.2600000000002</v>
      </c>
      <c r="AM528" s="53">
        <v>0</v>
      </c>
      <c r="AN528" s="53">
        <v>168.98</v>
      </c>
      <c r="AO528" s="53">
        <v>0</v>
      </c>
      <c r="AP528" s="53">
        <v>2292.11</v>
      </c>
      <c r="AQ528" s="53">
        <v>544.48</v>
      </c>
      <c r="AR528" s="53">
        <v>132.13999999999999</v>
      </c>
      <c r="AS528" s="53">
        <v>0</v>
      </c>
      <c r="AT528" s="233">
        <v>3005.57</v>
      </c>
      <c r="AU528" s="233">
        <v>81034.94</v>
      </c>
    </row>
    <row r="529" spans="1:47" x14ac:dyDescent="0.35">
      <c r="A529" s="28" t="s">
        <v>533</v>
      </c>
      <c r="B529" s="29" t="s">
        <v>542</v>
      </c>
      <c r="C529" s="53">
        <v>0</v>
      </c>
      <c r="D529" s="53">
        <v>0</v>
      </c>
      <c r="E529" s="53">
        <v>0</v>
      </c>
      <c r="F529" s="53">
        <v>2450.16</v>
      </c>
      <c r="G529" s="53">
        <v>0</v>
      </c>
      <c r="H529" s="53">
        <v>0</v>
      </c>
      <c r="I529" s="53">
        <v>0</v>
      </c>
      <c r="J529" s="53">
        <v>2450.16</v>
      </c>
      <c r="K529" s="53">
        <v>3312.21</v>
      </c>
      <c r="L529" s="53">
        <v>7025.9</v>
      </c>
      <c r="M529" s="53">
        <v>0</v>
      </c>
      <c r="N529" s="53">
        <v>10338.11</v>
      </c>
      <c r="O529" s="53">
        <v>0</v>
      </c>
      <c r="P529" s="53">
        <v>205.32</v>
      </c>
      <c r="Q529" s="53">
        <v>0</v>
      </c>
      <c r="R529" s="53">
        <v>0</v>
      </c>
      <c r="S529" s="53">
        <v>0</v>
      </c>
      <c r="T529" s="53">
        <v>205.32</v>
      </c>
      <c r="U529" s="53">
        <v>0</v>
      </c>
      <c r="V529" s="53">
        <v>8029.6</v>
      </c>
      <c r="W529" s="53">
        <v>0</v>
      </c>
      <c r="X529" s="53">
        <v>0</v>
      </c>
      <c r="Y529" s="53">
        <v>8029.6</v>
      </c>
      <c r="Z529" s="53">
        <v>0</v>
      </c>
      <c r="AA529" s="53">
        <v>0</v>
      </c>
      <c r="AB529" s="53">
        <v>0</v>
      </c>
      <c r="AC529" s="53">
        <v>0</v>
      </c>
      <c r="AD529" s="53">
        <v>0</v>
      </c>
      <c r="AE529" s="53">
        <v>0</v>
      </c>
      <c r="AF529" s="53">
        <v>0</v>
      </c>
      <c r="AG529" s="53">
        <v>293.92</v>
      </c>
      <c r="AH529" s="53">
        <v>377.26</v>
      </c>
      <c r="AI529" s="53">
        <v>671.18</v>
      </c>
      <c r="AJ529" s="53">
        <v>0</v>
      </c>
      <c r="AK529" s="53">
        <v>211.42</v>
      </c>
      <c r="AL529" s="53">
        <v>211.42</v>
      </c>
      <c r="AM529" s="53">
        <v>0</v>
      </c>
      <c r="AN529" s="53">
        <v>0</v>
      </c>
      <c r="AO529" s="53">
        <v>0</v>
      </c>
      <c r="AP529" s="53">
        <v>269.66000000000003</v>
      </c>
      <c r="AQ529" s="53">
        <v>0</v>
      </c>
      <c r="AR529" s="53">
        <v>0</v>
      </c>
      <c r="AS529" s="53">
        <v>0</v>
      </c>
      <c r="AT529" s="233">
        <v>269.66000000000003</v>
      </c>
      <c r="AU529" s="233">
        <v>22175.45</v>
      </c>
    </row>
    <row r="530" spans="1:47" x14ac:dyDescent="0.35">
      <c r="A530" s="28" t="s">
        <v>533</v>
      </c>
      <c r="B530" s="29" t="s">
        <v>543</v>
      </c>
      <c r="C530" s="53">
        <v>256.62</v>
      </c>
      <c r="D530" s="53">
        <v>0</v>
      </c>
      <c r="E530" s="53">
        <v>0</v>
      </c>
      <c r="F530" s="53">
        <v>3675.24</v>
      </c>
      <c r="G530" s="53">
        <v>0</v>
      </c>
      <c r="H530" s="53">
        <v>0</v>
      </c>
      <c r="I530" s="53">
        <v>3310.57</v>
      </c>
      <c r="J530" s="53">
        <v>7242.43</v>
      </c>
      <c r="K530" s="53">
        <v>3613.32</v>
      </c>
      <c r="L530" s="53">
        <v>0</v>
      </c>
      <c r="M530" s="53">
        <v>0</v>
      </c>
      <c r="N530" s="53">
        <v>3613.32</v>
      </c>
      <c r="O530" s="53">
        <v>804.45</v>
      </c>
      <c r="P530" s="53">
        <v>821.28</v>
      </c>
      <c r="Q530" s="53">
        <v>0</v>
      </c>
      <c r="R530" s="53">
        <v>1240.2</v>
      </c>
      <c r="S530" s="53">
        <v>0</v>
      </c>
      <c r="T530" s="53">
        <v>2865.93</v>
      </c>
      <c r="U530" s="53">
        <v>0</v>
      </c>
      <c r="V530" s="53">
        <v>702.59</v>
      </c>
      <c r="W530" s="53">
        <v>190.7</v>
      </c>
      <c r="X530" s="53">
        <v>0</v>
      </c>
      <c r="Y530" s="53">
        <v>893.29</v>
      </c>
      <c r="Z530" s="53">
        <v>691.71</v>
      </c>
      <c r="AA530" s="53">
        <v>0</v>
      </c>
      <c r="AB530" s="53">
        <v>0</v>
      </c>
      <c r="AC530" s="53">
        <v>241.04</v>
      </c>
      <c r="AD530" s="53">
        <v>0</v>
      </c>
      <c r="AE530" s="53">
        <v>2830.5</v>
      </c>
      <c r="AF530" s="53">
        <v>0</v>
      </c>
      <c r="AG530" s="53">
        <v>2351.36</v>
      </c>
      <c r="AH530" s="53">
        <v>0</v>
      </c>
      <c r="AI530" s="53">
        <v>6114.61</v>
      </c>
      <c r="AJ530" s="53">
        <v>0</v>
      </c>
      <c r="AK530" s="53">
        <v>828.1</v>
      </c>
      <c r="AL530" s="53">
        <v>828.1</v>
      </c>
      <c r="AM530" s="53">
        <v>0</v>
      </c>
      <c r="AN530" s="53">
        <v>0</v>
      </c>
      <c r="AO530" s="53">
        <v>0</v>
      </c>
      <c r="AP530" s="53">
        <v>1483.13</v>
      </c>
      <c r="AQ530" s="53">
        <v>0</v>
      </c>
      <c r="AR530" s="53">
        <v>132.13999999999999</v>
      </c>
      <c r="AS530" s="53">
        <v>0</v>
      </c>
      <c r="AT530" s="233">
        <v>1483.13</v>
      </c>
      <c r="AU530" s="233">
        <v>23040.81</v>
      </c>
    </row>
    <row r="531" spans="1:47" x14ac:dyDescent="0.35">
      <c r="A531" s="28" t="s">
        <v>533</v>
      </c>
      <c r="B531" s="29" t="s">
        <v>544</v>
      </c>
      <c r="C531" s="53">
        <v>0</v>
      </c>
      <c r="D531" s="53">
        <v>0</v>
      </c>
      <c r="E531" s="53">
        <v>0</v>
      </c>
      <c r="F531" s="53">
        <v>2450.16</v>
      </c>
      <c r="G531" s="53">
        <v>0</v>
      </c>
      <c r="H531" s="53">
        <v>0</v>
      </c>
      <c r="I531" s="53">
        <v>0</v>
      </c>
      <c r="J531" s="53">
        <v>2450.16</v>
      </c>
      <c r="K531" s="53">
        <v>2308.5100000000002</v>
      </c>
      <c r="L531" s="53">
        <v>0</v>
      </c>
      <c r="M531" s="53">
        <v>0</v>
      </c>
      <c r="N531" s="53">
        <v>2308.5100000000002</v>
      </c>
      <c r="O531" s="53">
        <v>160.88999999999999</v>
      </c>
      <c r="P531" s="53">
        <v>205.32</v>
      </c>
      <c r="Q531" s="53">
        <v>0</v>
      </c>
      <c r="R531" s="53">
        <v>0</v>
      </c>
      <c r="S531" s="53">
        <v>0</v>
      </c>
      <c r="T531" s="53">
        <v>366.21</v>
      </c>
      <c r="U531" s="53">
        <v>0</v>
      </c>
      <c r="V531" s="53">
        <v>1003.7</v>
      </c>
      <c r="W531" s="53">
        <v>0</v>
      </c>
      <c r="X531" s="53">
        <v>0</v>
      </c>
      <c r="Y531" s="53">
        <v>1003.7</v>
      </c>
      <c r="Z531" s="53">
        <v>922.28</v>
      </c>
      <c r="AA531" s="53">
        <v>2647.68</v>
      </c>
      <c r="AB531" s="53">
        <v>0</v>
      </c>
      <c r="AC531" s="53">
        <v>241.04</v>
      </c>
      <c r="AD531" s="53">
        <v>0</v>
      </c>
      <c r="AE531" s="53">
        <v>188.7</v>
      </c>
      <c r="AF531" s="53">
        <v>0</v>
      </c>
      <c r="AG531" s="53">
        <v>0</v>
      </c>
      <c r="AH531" s="53">
        <v>188.63</v>
      </c>
      <c r="AI531" s="53">
        <v>1540.65</v>
      </c>
      <c r="AJ531" s="53">
        <v>0</v>
      </c>
      <c r="AK531" s="53">
        <v>2234.3200000000002</v>
      </c>
      <c r="AL531" s="53">
        <v>2234.3200000000002</v>
      </c>
      <c r="AM531" s="53">
        <v>0</v>
      </c>
      <c r="AN531" s="53">
        <v>0</v>
      </c>
      <c r="AO531" s="53">
        <v>0</v>
      </c>
      <c r="AP531" s="53">
        <v>269.66000000000003</v>
      </c>
      <c r="AQ531" s="53">
        <v>136.12</v>
      </c>
      <c r="AR531" s="53">
        <v>132.13999999999999</v>
      </c>
      <c r="AS531" s="53">
        <v>0</v>
      </c>
      <c r="AT531" s="233">
        <v>405.78</v>
      </c>
      <c r="AU531" s="233">
        <v>10309.33</v>
      </c>
    </row>
    <row r="532" spans="1:47" x14ac:dyDescent="0.35">
      <c r="A532" s="28" t="s">
        <v>533</v>
      </c>
      <c r="B532" s="29" t="s">
        <v>545</v>
      </c>
      <c r="C532" s="53">
        <v>1924.65</v>
      </c>
      <c r="D532" s="53">
        <v>1882.95</v>
      </c>
      <c r="E532" s="53">
        <v>0</v>
      </c>
      <c r="F532" s="53">
        <v>1497.32</v>
      </c>
      <c r="G532" s="53">
        <v>0</v>
      </c>
      <c r="H532" s="53">
        <v>0</v>
      </c>
      <c r="I532" s="53">
        <v>1924.75</v>
      </c>
      <c r="J532" s="53">
        <v>7229.67</v>
      </c>
      <c r="K532" s="53">
        <v>3512.95</v>
      </c>
      <c r="L532" s="53">
        <v>0</v>
      </c>
      <c r="M532" s="53">
        <v>0</v>
      </c>
      <c r="N532" s="53">
        <v>3512.95</v>
      </c>
      <c r="O532" s="53">
        <v>160.88999999999999</v>
      </c>
      <c r="P532" s="53">
        <v>0</v>
      </c>
      <c r="Q532" s="53">
        <v>0</v>
      </c>
      <c r="R532" s="53">
        <v>0</v>
      </c>
      <c r="S532" s="53">
        <v>0</v>
      </c>
      <c r="T532" s="53">
        <v>160.88999999999999</v>
      </c>
      <c r="U532" s="53">
        <v>0</v>
      </c>
      <c r="V532" s="53">
        <v>1003.7</v>
      </c>
      <c r="W532" s="53">
        <v>0</v>
      </c>
      <c r="X532" s="53">
        <v>0</v>
      </c>
      <c r="Y532" s="53">
        <v>1003.7</v>
      </c>
      <c r="Z532" s="53">
        <v>0</v>
      </c>
      <c r="AA532" s="53">
        <v>1512.96</v>
      </c>
      <c r="AB532" s="53">
        <v>0</v>
      </c>
      <c r="AC532" s="53">
        <v>0</v>
      </c>
      <c r="AD532" s="53">
        <v>0</v>
      </c>
      <c r="AE532" s="53">
        <v>0</v>
      </c>
      <c r="AF532" s="53">
        <v>0</v>
      </c>
      <c r="AG532" s="53">
        <v>1763.52</v>
      </c>
      <c r="AH532" s="53">
        <v>1131.78</v>
      </c>
      <c r="AI532" s="53">
        <v>2895.3</v>
      </c>
      <c r="AJ532" s="53">
        <v>0</v>
      </c>
      <c r="AK532" s="53">
        <v>0</v>
      </c>
      <c r="AL532" s="53">
        <v>0</v>
      </c>
      <c r="AM532" s="53">
        <v>0</v>
      </c>
      <c r="AN532" s="53">
        <v>0</v>
      </c>
      <c r="AO532" s="53">
        <v>0</v>
      </c>
      <c r="AP532" s="53">
        <v>134.83000000000001</v>
      </c>
      <c r="AQ532" s="53">
        <v>0</v>
      </c>
      <c r="AR532" s="53">
        <v>0</v>
      </c>
      <c r="AS532" s="53">
        <v>0</v>
      </c>
      <c r="AT532" s="233">
        <v>134.83000000000001</v>
      </c>
      <c r="AU532" s="233">
        <v>14937.34</v>
      </c>
    </row>
    <row r="533" spans="1:47" x14ac:dyDescent="0.35">
      <c r="A533" s="28" t="s">
        <v>533</v>
      </c>
      <c r="B533" s="29" t="s">
        <v>546</v>
      </c>
      <c r="C533" s="53">
        <v>3849.3</v>
      </c>
      <c r="D533" s="53">
        <v>1757.42</v>
      </c>
      <c r="E533" s="53">
        <v>0</v>
      </c>
      <c r="F533" s="53">
        <v>10345.120000000001</v>
      </c>
      <c r="G533" s="53">
        <v>0</v>
      </c>
      <c r="H533" s="53">
        <v>0</v>
      </c>
      <c r="I533" s="53">
        <v>1154.8499999999999</v>
      </c>
      <c r="J533" s="53">
        <v>17106.689999999999</v>
      </c>
      <c r="K533" s="53">
        <v>-35229.870000000003</v>
      </c>
      <c r="L533" s="53">
        <v>0</v>
      </c>
      <c r="M533" s="53">
        <v>0</v>
      </c>
      <c r="N533" s="53">
        <v>-35229.870000000003</v>
      </c>
      <c r="O533" s="53">
        <v>804.45</v>
      </c>
      <c r="P533" s="53">
        <v>21147.96</v>
      </c>
      <c r="Q533" s="53">
        <v>594.70000000000005</v>
      </c>
      <c r="R533" s="53">
        <v>0</v>
      </c>
      <c r="S533" s="53">
        <v>0</v>
      </c>
      <c r="T533" s="53">
        <v>22547.11</v>
      </c>
      <c r="U533" s="53">
        <v>0</v>
      </c>
      <c r="V533" s="53">
        <v>8029.6</v>
      </c>
      <c r="W533" s="53">
        <v>953.5</v>
      </c>
      <c r="X533" s="53">
        <v>0</v>
      </c>
      <c r="Y533" s="53">
        <v>8983.1</v>
      </c>
      <c r="Z533" s="53">
        <v>461.14</v>
      </c>
      <c r="AA533" s="53">
        <v>1891.2</v>
      </c>
      <c r="AB533" s="53">
        <v>188.7</v>
      </c>
      <c r="AC533" s="53">
        <v>1205.2</v>
      </c>
      <c r="AD533" s="53">
        <v>133.41</v>
      </c>
      <c r="AE533" s="53">
        <v>0</v>
      </c>
      <c r="AF533" s="53">
        <v>424.1</v>
      </c>
      <c r="AG533" s="53">
        <v>0</v>
      </c>
      <c r="AH533" s="53">
        <v>1131.78</v>
      </c>
      <c r="AI533" s="53">
        <v>3544.33</v>
      </c>
      <c r="AJ533" s="53">
        <v>0</v>
      </c>
      <c r="AK533" s="53">
        <v>506.82</v>
      </c>
      <c r="AL533" s="53">
        <v>506.82</v>
      </c>
      <c r="AM533" s="53">
        <v>0</v>
      </c>
      <c r="AN533" s="53">
        <v>0</v>
      </c>
      <c r="AO533" s="53">
        <v>0</v>
      </c>
      <c r="AP533" s="53">
        <v>4853.88</v>
      </c>
      <c r="AQ533" s="53">
        <v>680.6</v>
      </c>
      <c r="AR533" s="53">
        <v>462.49</v>
      </c>
      <c r="AS533" s="53">
        <v>0</v>
      </c>
      <c r="AT533" s="233">
        <v>5534.48</v>
      </c>
      <c r="AU533" s="233">
        <v>22992.66</v>
      </c>
    </row>
    <row r="534" spans="1:47" x14ac:dyDescent="0.35">
      <c r="A534" s="28" t="s">
        <v>533</v>
      </c>
      <c r="B534" s="29" t="s">
        <v>547</v>
      </c>
      <c r="C534" s="53">
        <v>3207.75</v>
      </c>
      <c r="D534" s="53">
        <v>0</v>
      </c>
      <c r="E534" s="53">
        <v>0</v>
      </c>
      <c r="F534" s="53">
        <v>6261.52</v>
      </c>
      <c r="G534" s="53">
        <v>134.44</v>
      </c>
      <c r="H534" s="53">
        <v>0</v>
      </c>
      <c r="I534" s="53">
        <v>615.91999999999996</v>
      </c>
      <c r="J534" s="53">
        <v>10219.629999999999</v>
      </c>
      <c r="K534" s="53">
        <v>8129.97</v>
      </c>
      <c r="L534" s="53">
        <v>0</v>
      </c>
      <c r="M534" s="53">
        <v>0</v>
      </c>
      <c r="N534" s="53">
        <v>8129.97</v>
      </c>
      <c r="O534" s="53">
        <v>0</v>
      </c>
      <c r="P534" s="53">
        <v>2463.84</v>
      </c>
      <c r="Q534" s="53">
        <v>0</v>
      </c>
      <c r="R534" s="53">
        <v>0</v>
      </c>
      <c r="S534" s="53">
        <v>0</v>
      </c>
      <c r="T534" s="53">
        <v>2463.84</v>
      </c>
      <c r="U534" s="53">
        <v>0</v>
      </c>
      <c r="V534" s="53">
        <v>8932.93</v>
      </c>
      <c r="W534" s="53">
        <v>0</v>
      </c>
      <c r="X534" s="53">
        <v>0</v>
      </c>
      <c r="Y534" s="53">
        <v>8932.93</v>
      </c>
      <c r="Z534" s="53">
        <v>0</v>
      </c>
      <c r="AA534" s="53">
        <v>378.24</v>
      </c>
      <c r="AB534" s="53">
        <v>0</v>
      </c>
      <c r="AC534" s="53">
        <v>0</v>
      </c>
      <c r="AD534" s="53">
        <v>133.41</v>
      </c>
      <c r="AE534" s="53">
        <v>943.5</v>
      </c>
      <c r="AF534" s="53">
        <v>0</v>
      </c>
      <c r="AG534" s="53">
        <v>146.96</v>
      </c>
      <c r="AH534" s="53">
        <v>565.89</v>
      </c>
      <c r="AI534" s="53">
        <v>1789.76</v>
      </c>
      <c r="AJ534" s="53">
        <v>0</v>
      </c>
      <c r="AK534" s="53">
        <v>465.32</v>
      </c>
      <c r="AL534" s="53">
        <v>465.32</v>
      </c>
      <c r="AM534" s="53">
        <v>0</v>
      </c>
      <c r="AN534" s="53">
        <v>0</v>
      </c>
      <c r="AO534" s="53">
        <v>0</v>
      </c>
      <c r="AP534" s="53">
        <v>1078.6400000000001</v>
      </c>
      <c r="AQ534" s="53">
        <v>0</v>
      </c>
      <c r="AR534" s="53">
        <v>330.35</v>
      </c>
      <c r="AS534" s="53">
        <v>0</v>
      </c>
      <c r="AT534" s="233">
        <v>1078.6400000000001</v>
      </c>
      <c r="AU534" s="233">
        <v>33080.089999999997</v>
      </c>
    </row>
    <row r="535" spans="1:47" x14ac:dyDescent="0.35">
      <c r="A535" s="28" t="s">
        <v>533</v>
      </c>
      <c r="B535" s="29" t="s">
        <v>548</v>
      </c>
      <c r="C535" s="53">
        <v>0</v>
      </c>
      <c r="D535" s="53">
        <v>0</v>
      </c>
      <c r="E535" s="53">
        <v>0</v>
      </c>
      <c r="F535" s="53">
        <v>1088.96</v>
      </c>
      <c r="G535" s="53">
        <v>0</v>
      </c>
      <c r="H535" s="53">
        <v>0</v>
      </c>
      <c r="I535" s="53">
        <v>307.95999999999998</v>
      </c>
      <c r="J535" s="53">
        <v>1396.92</v>
      </c>
      <c r="K535" s="53">
        <v>3512.95</v>
      </c>
      <c r="L535" s="53">
        <v>-100.37</v>
      </c>
      <c r="M535" s="53">
        <v>200.74</v>
      </c>
      <c r="N535" s="53">
        <v>3613.32</v>
      </c>
      <c r="O535" s="53">
        <v>643.55999999999995</v>
      </c>
      <c r="P535" s="53">
        <v>410.64</v>
      </c>
      <c r="Q535" s="53">
        <v>0</v>
      </c>
      <c r="R535" s="53">
        <v>0</v>
      </c>
      <c r="S535" s="53">
        <v>0</v>
      </c>
      <c r="T535" s="53">
        <v>1054.2</v>
      </c>
      <c r="U535" s="53">
        <v>0</v>
      </c>
      <c r="V535" s="53">
        <v>4617.0200000000004</v>
      </c>
      <c r="W535" s="53">
        <v>953.5</v>
      </c>
      <c r="X535" s="53">
        <v>90.33</v>
      </c>
      <c r="Y535" s="53">
        <v>5660.85</v>
      </c>
      <c r="Z535" s="53">
        <v>0</v>
      </c>
      <c r="AA535" s="53">
        <v>378.24</v>
      </c>
      <c r="AB535" s="53">
        <v>0</v>
      </c>
      <c r="AC535" s="53">
        <v>1205.2</v>
      </c>
      <c r="AD535" s="53">
        <v>0</v>
      </c>
      <c r="AE535" s="53">
        <v>943.5</v>
      </c>
      <c r="AF535" s="53">
        <v>0</v>
      </c>
      <c r="AG535" s="53">
        <v>293.92</v>
      </c>
      <c r="AH535" s="53">
        <v>1886.3</v>
      </c>
      <c r="AI535" s="53">
        <v>4328.92</v>
      </c>
      <c r="AJ535" s="53">
        <v>0</v>
      </c>
      <c r="AK535" s="53">
        <v>152.34</v>
      </c>
      <c r="AL535" s="53">
        <v>152.34</v>
      </c>
      <c r="AM535" s="53">
        <v>0</v>
      </c>
      <c r="AN535" s="53">
        <v>0</v>
      </c>
      <c r="AO535" s="53">
        <v>0</v>
      </c>
      <c r="AP535" s="53">
        <v>943.81</v>
      </c>
      <c r="AQ535" s="53">
        <v>0</v>
      </c>
      <c r="AR535" s="53">
        <v>0</v>
      </c>
      <c r="AS535" s="53">
        <v>0</v>
      </c>
      <c r="AT535" s="233">
        <v>943.81</v>
      </c>
      <c r="AU535" s="233">
        <v>17150.36</v>
      </c>
    </row>
    <row r="536" spans="1:47" x14ac:dyDescent="0.35">
      <c r="A536" s="28" t="s">
        <v>533</v>
      </c>
      <c r="B536" s="29" t="s">
        <v>549</v>
      </c>
      <c r="C536" s="53">
        <v>128.31</v>
      </c>
      <c r="D536" s="53">
        <v>376.59</v>
      </c>
      <c r="E536" s="53">
        <v>0</v>
      </c>
      <c r="F536" s="53">
        <v>1769.56</v>
      </c>
      <c r="G536" s="53">
        <v>0</v>
      </c>
      <c r="H536" s="53">
        <v>0</v>
      </c>
      <c r="I536" s="53">
        <v>1308.83</v>
      </c>
      <c r="J536" s="53">
        <v>3583.29</v>
      </c>
      <c r="K536" s="53">
        <v>18367.71</v>
      </c>
      <c r="L536" s="53">
        <v>1204.44</v>
      </c>
      <c r="M536" s="53">
        <v>8531.4500000000007</v>
      </c>
      <c r="N536" s="53">
        <v>28103.599999999999</v>
      </c>
      <c r="O536" s="53">
        <v>643.55999999999995</v>
      </c>
      <c r="P536" s="53">
        <v>1231.92</v>
      </c>
      <c r="Q536" s="53">
        <v>475.76</v>
      </c>
      <c r="R536" s="53">
        <v>0</v>
      </c>
      <c r="S536" s="53">
        <v>0</v>
      </c>
      <c r="T536" s="53">
        <v>2351.2399999999998</v>
      </c>
      <c r="U536" s="53">
        <v>0</v>
      </c>
      <c r="V536" s="53">
        <v>3914.43</v>
      </c>
      <c r="W536" s="53">
        <v>381.4</v>
      </c>
      <c r="X536" s="53">
        <v>0</v>
      </c>
      <c r="Y536" s="53">
        <v>4295.83</v>
      </c>
      <c r="Z536" s="53">
        <v>0</v>
      </c>
      <c r="AA536" s="53">
        <v>0</v>
      </c>
      <c r="AB536" s="53">
        <v>0</v>
      </c>
      <c r="AC536" s="53">
        <v>0</v>
      </c>
      <c r="AD536" s="53">
        <v>0</v>
      </c>
      <c r="AE536" s="53">
        <v>4717.5</v>
      </c>
      <c r="AF536" s="53">
        <v>0</v>
      </c>
      <c r="AG536" s="53">
        <v>-587.84</v>
      </c>
      <c r="AH536" s="53">
        <v>188.63</v>
      </c>
      <c r="AI536" s="53">
        <v>4318.29</v>
      </c>
      <c r="AJ536" s="53">
        <v>0</v>
      </c>
      <c r="AK536" s="53">
        <v>701.64</v>
      </c>
      <c r="AL536" s="53">
        <v>701.64</v>
      </c>
      <c r="AM536" s="53">
        <v>0</v>
      </c>
      <c r="AN536" s="53">
        <v>0</v>
      </c>
      <c r="AO536" s="53">
        <v>0</v>
      </c>
      <c r="AP536" s="53">
        <v>674.15</v>
      </c>
      <c r="AQ536" s="53">
        <v>680.6</v>
      </c>
      <c r="AR536" s="53">
        <v>330.35</v>
      </c>
      <c r="AS536" s="53">
        <v>0</v>
      </c>
      <c r="AT536" s="233">
        <v>1354.75</v>
      </c>
      <c r="AU536" s="233">
        <v>44708.639999999999</v>
      </c>
    </row>
    <row r="537" spans="1:47" x14ac:dyDescent="0.35">
      <c r="A537" s="28" t="s">
        <v>533</v>
      </c>
      <c r="B537" s="29" t="s">
        <v>550</v>
      </c>
      <c r="C537" s="53">
        <v>128.31</v>
      </c>
      <c r="D537" s="53">
        <v>0</v>
      </c>
      <c r="E537" s="53">
        <v>0</v>
      </c>
      <c r="F537" s="53">
        <v>2177.92</v>
      </c>
      <c r="G537" s="53">
        <v>537.76</v>
      </c>
      <c r="H537" s="53">
        <v>100.37</v>
      </c>
      <c r="I537" s="53">
        <v>1770.77</v>
      </c>
      <c r="J537" s="53">
        <v>4715.13</v>
      </c>
      <c r="K537" s="53">
        <v>301.11</v>
      </c>
      <c r="L537" s="53">
        <v>0</v>
      </c>
      <c r="M537" s="53">
        <v>200.74</v>
      </c>
      <c r="N537" s="53">
        <v>501.85</v>
      </c>
      <c r="O537" s="53">
        <v>643.55999999999995</v>
      </c>
      <c r="P537" s="53">
        <v>821.28</v>
      </c>
      <c r="Q537" s="53">
        <v>0</v>
      </c>
      <c r="R537" s="53">
        <v>0</v>
      </c>
      <c r="S537" s="53">
        <v>221.12</v>
      </c>
      <c r="T537" s="53">
        <v>1464.84</v>
      </c>
      <c r="U537" s="53">
        <v>0</v>
      </c>
      <c r="V537" s="53">
        <v>3713.69</v>
      </c>
      <c r="W537" s="53">
        <v>0</v>
      </c>
      <c r="X537" s="53">
        <v>903.3</v>
      </c>
      <c r="Y537" s="53">
        <v>4616.99</v>
      </c>
      <c r="Z537" s="53">
        <v>230.57</v>
      </c>
      <c r="AA537" s="53">
        <v>0</v>
      </c>
      <c r="AB537" s="53">
        <v>0</v>
      </c>
      <c r="AC537" s="53">
        <v>120.52</v>
      </c>
      <c r="AD537" s="53">
        <v>0</v>
      </c>
      <c r="AE537" s="53">
        <v>0</v>
      </c>
      <c r="AF537" s="53">
        <v>0</v>
      </c>
      <c r="AG537" s="53">
        <v>881.76</v>
      </c>
      <c r="AH537" s="53">
        <v>565.89</v>
      </c>
      <c r="AI537" s="53">
        <v>1798.74</v>
      </c>
      <c r="AJ537" s="53">
        <v>0</v>
      </c>
      <c r="AK537" s="53">
        <v>363.76</v>
      </c>
      <c r="AL537" s="53">
        <v>363.76</v>
      </c>
      <c r="AM537" s="53">
        <v>0</v>
      </c>
      <c r="AN537" s="53">
        <v>0</v>
      </c>
      <c r="AO537" s="53">
        <v>0</v>
      </c>
      <c r="AP537" s="53">
        <v>404.49</v>
      </c>
      <c r="AQ537" s="53">
        <v>408.36</v>
      </c>
      <c r="AR537" s="53">
        <v>132.13999999999999</v>
      </c>
      <c r="AS537" s="53">
        <v>0</v>
      </c>
      <c r="AT537" s="233">
        <v>812.85</v>
      </c>
      <c r="AU537" s="233">
        <v>14274.16</v>
      </c>
    </row>
    <row r="538" spans="1:47" x14ac:dyDescent="0.35">
      <c r="A538" s="28" t="s">
        <v>533</v>
      </c>
      <c r="B538" s="29" t="s">
        <v>551</v>
      </c>
      <c r="C538" s="53">
        <v>0</v>
      </c>
      <c r="D538" s="53">
        <v>0</v>
      </c>
      <c r="E538" s="53">
        <v>0</v>
      </c>
      <c r="F538" s="53">
        <v>0</v>
      </c>
      <c r="G538" s="53">
        <v>0</v>
      </c>
      <c r="H538" s="53">
        <v>0</v>
      </c>
      <c r="I538" s="53">
        <v>76.989999999999995</v>
      </c>
      <c r="J538" s="53">
        <v>76.989999999999995</v>
      </c>
      <c r="K538" s="53">
        <v>4014.8</v>
      </c>
      <c r="L538" s="53">
        <v>0</v>
      </c>
      <c r="M538" s="53">
        <v>0</v>
      </c>
      <c r="N538" s="53">
        <v>4014.8</v>
      </c>
      <c r="O538" s="53">
        <v>0</v>
      </c>
      <c r="P538" s="53">
        <v>0</v>
      </c>
      <c r="Q538" s="53">
        <v>0</v>
      </c>
      <c r="R538" s="53">
        <v>0</v>
      </c>
      <c r="S538" s="53">
        <v>0</v>
      </c>
      <c r="T538" s="53">
        <v>0</v>
      </c>
      <c r="U538" s="53">
        <v>0</v>
      </c>
      <c r="V538" s="53">
        <v>0</v>
      </c>
      <c r="W538" s="53">
        <v>95.35</v>
      </c>
      <c r="X538" s="53">
        <v>0</v>
      </c>
      <c r="Y538" s="53">
        <v>95.35</v>
      </c>
      <c r="Z538" s="53">
        <v>461.14</v>
      </c>
      <c r="AA538" s="53">
        <v>0</v>
      </c>
      <c r="AB538" s="53">
        <v>0</v>
      </c>
      <c r="AC538" s="53">
        <v>0</v>
      </c>
      <c r="AD538" s="53">
        <v>0</v>
      </c>
      <c r="AE538" s="53">
        <v>0</v>
      </c>
      <c r="AF538" s="53">
        <v>0</v>
      </c>
      <c r="AG538" s="53">
        <v>0</v>
      </c>
      <c r="AH538" s="53">
        <v>0</v>
      </c>
      <c r="AI538" s="53">
        <v>461.14</v>
      </c>
      <c r="AJ538" s="53">
        <v>0</v>
      </c>
      <c r="AK538" s="53">
        <v>406.24</v>
      </c>
      <c r="AL538" s="53">
        <v>406.24</v>
      </c>
      <c r="AM538" s="53">
        <v>0</v>
      </c>
      <c r="AN538" s="53">
        <v>0</v>
      </c>
      <c r="AO538" s="53">
        <v>0</v>
      </c>
      <c r="AP538" s="53">
        <v>0</v>
      </c>
      <c r="AQ538" s="53">
        <v>0</v>
      </c>
      <c r="AR538" s="53">
        <v>132.13999999999999</v>
      </c>
      <c r="AS538" s="53">
        <v>0</v>
      </c>
      <c r="AT538" s="233">
        <v>0</v>
      </c>
      <c r="AU538" s="233">
        <v>5054.5200000000004</v>
      </c>
    </row>
    <row r="539" spans="1:47" x14ac:dyDescent="0.35">
      <c r="A539" s="28" t="s">
        <v>533</v>
      </c>
      <c r="B539" s="29" t="s">
        <v>552</v>
      </c>
      <c r="C539" s="53">
        <v>0</v>
      </c>
      <c r="D539" s="53">
        <v>0</v>
      </c>
      <c r="E539" s="53">
        <v>0</v>
      </c>
      <c r="F539" s="53">
        <v>3130.76</v>
      </c>
      <c r="G539" s="53">
        <v>0</v>
      </c>
      <c r="H539" s="53">
        <v>0</v>
      </c>
      <c r="I539" s="53">
        <v>384.95</v>
      </c>
      <c r="J539" s="53">
        <v>3515.71</v>
      </c>
      <c r="K539" s="53">
        <v>3512.95</v>
      </c>
      <c r="L539" s="53">
        <v>0</v>
      </c>
      <c r="M539" s="53">
        <v>0</v>
      </c>
      <c r="N539" s="53">
        <v>3512.95</v>
      </c>
      <c r="O539" s="53">
        <v>1930.68</v>
      </c>
      <c r="P539" s="53">
        <v>10266</v>
      </c>
      <c r="Q539" s="53">
        <v>475.76</v>
      </c>
      <c r="R539" s="53">
        <v>0</v>
      </c>
      <c r="S539" s="53">
        <v>0</v>
      </c>
      <c r="T539" s="53">
        <v>12672.44</v>
      </c>
      <c r="U539" s="53">
        <v>0</v>
      </c>
      <c r="V539" s="53">
        <v>13549.95</v>
      </c>
      <c r="W539" s="53">
        <v>381.4</v>
      </c>
      <c r="X539" s="53">
        <v>0</v>
      </c>
      <c r="Y539" s="53">
        <v>13931.35</v>
      </c>
      <c r="Z539" s="53">
        <v>1152.8499999999999</v>
      </c>
      <c r="AA539" s="53">
        <v>567.36</v>
      </c>
      <c r="AB539" s="53">
        <v>0</v>
      </c>
      <c r="AC539" s="53">
        <v>120.52</v>
      </c>
      <c r="AD539" s="53">
        <v>0</v>
      </c>
      <c r="AE539" s="53">
        <v>0</v>
      </c>
      <c r="AF539" s="53">
        <v>0</v>
      </c>
      <c r="AG539" s="53">
        <v>881.76</v>
      </c>
      <c r="AH539" s="53">
        <v>377.26</v>
      </c>
      <c r="AI539" s="53">
        <v>2532.39</v>
      </c>
      <c r="AJ539" s="53">
        <v>1655.12</v>
      </c>
      <c r="AK539" s="53">
        <v>634.26</v>
      </c>
      <c r="AL539" s="53">
        <v>2289.38</v>
      </c>
      <c r="AM539" s="53">
        <v>0</v>
      </c>
      <c r="AN539" s="53">
        <v>0</v>
      </c>
      <c r="AO539" s="53">
        <v>0</v>
      </c>
      <c r="AP539" s="53">
        <v>0</v>
      </c>
      <c r="AQ539" s="53">
        <v>0</v>
      </c>
      <c r="AR539" s="53">
        <v>0</v>
      </c>
      <c r="AS539" s="53">
        <v>0</v>
      </c>
      <c r="AT539" s="233">
        <v>0</v>
      </c>
      <c r="AU539" s="233">
        <v>38454.22</v>
      </c>
    </row>
    <row r="540" spans="1:47" x14ac:dyDescent="0.35">
      <c r="A540" s="28" t="s">
        <v>533</v>
      </c>
      <c r="B540" s="29" t="s">
        <v>553</v>
      </c>
      <c r="C540" s="53">
        <v>1924.65</v>
      </c>
      <c r="D540" s="53">
        <v>0</v>
      </c>
      <c r="E540" s="53">
        <v>0</v>
      </c>
      <c r="F540" s="53">
        <v>680.6</v>
      </c>
      <c r="G540" s="53">
        <v>0</v>
      </c>
      <c r="H540" s="53">
        <v>501.85</v>
      </c>
      <c r="I540" s="53">
        <v>153.97999999999999</v>
      </c>
      <c r="J540" s="53">
        <v>3261.08</v>
      </c>
      <c r="K540" s="53">
        <v>50185</v>
      </c>
      <c r="L540" s="53">
        <v>0</v>
      </c>
      <c r="M540" s="53">
        <v>100.37</v>
      </c>
      <c r="N540" s="53">
        <v>50285.37</v>
      </c>
      <c r="O540" s="53">
        <v>0</v>
      </c>
      <c r="P540" s="53">
        <v>12524.52</v>
      </c>
      <c r="Q540" s="53">
        <v>0</v>
      </c>
      <c r="R540" s="53">
        <v>0</v>
      </c>
      <c r="S540" s="53">
        <v>0</v>
      </c>
      <c r="T540" s="53">
        <v>12524.52</v>
      </c>
      <c r="U540" s="53">
        <v>0</v>
      </c>
      <c r="V540" s="53">
        <v>0</v>
      </c>
      <c r="W540" s="53">
        <v>0</v>
      </c>
      <c r="X540" s="53">
        <v>0</v>
      </c>
      <c r="Y540" s="53">
        <v>0</v>
      </c>
      <c r="Z540" s="53">
        <v>230.57</v>
      </c>
      <c r="AA540" s="53">
        <v>0</v>
      </c>
      <c r="AB540" s="53">
        <v>0</v>
      </c>
      <c r="AC540" s="53">
        <v>602.6</v>
      </c>
      <c r="AD540" s="53">
        <v>0</v>
      </c>
      <c r="AE540" s="53">
        <v>188.7</v>
      </c>
      <c r="AF540" s="53">
        <v>0</v>
      </c>
      <c r="AG540" s="53">
        <v>0</v>
      </c>
      <c r="AH540" s="53">
        <v>0</v>
      </c>
      <c r="AI540" s="53">
        <v>1021.87</v>
      </c>
      <c r="AJ540" s="53">
        <v>0</v>
      </c>
      <c r="AK540" s="53">
        <v>253.9</v>
      </c>
      <c r="AL540" s="53">
        <v>253.9</v>
      </c>
      <c r="AM540" s="53">
        <v>0</v>
      </c>
      <c r="AN540" s="53">
        <v>0</v>
      </c>
      <c r="AO540" s="53">
        <v>0</v>
      </c>
      <c r="AP540" s="53">
        <v>0</v>
      </c>
      <c r="AQ540" s="53">
        <v>0</v>
      </c>
      <c r="AR540" s="53">
        <v>132.13999999999999</v>
      </c>
      <c r="AS540" s="53">
        <v>0</v>
      </c>
      <c r="AT540" s="233">
        <v>0</v>
      </c>
      <c r="AU540" s="233">
        <v>67346.740000000005</v>
      </c>
    </row>
    <row r="541" spans="1:47" x14ac:dyDescent="0.35">
      <c r="A541" s="28" t="s">
        <v>533</v>
      </c>
      <c r="B541" s="29" t="s">
        <v>554</v>
      </c>
      <c r="C541" s="53">
        <v>384.93</v>
      </c>
      <c r="D541" s="53">
        <v>6653.09</v>
      </c>
      <c r="E541" s="53">
        <v>0</v>
      </c>
      <c r="F541" s="53">
        <v>0</v>
      </c>
      <c r="G541" s="53">
        <v>0</v>
      </c>
      <c r="H541" s="53">
        <v>0</v>
      </c>
      <c r="I541" s="53">
        <v>615.91999999999996</v>
      </c>
      <c r="J541" s="53">
        <v>7653.94</v>
      </c>
      <c r="K541" s="53">
        <v>1505.55</v>
      </c>
      <c r="L541" s="53">
        <v>0</v>
      </c>
      <c r="M541" s="53">
        <v>0</v>
      </c>
      <c r="N541" s="53">
        <v>1505.55</v>
      </c>
      <c r="O541" s="53">
        <v>0</v>
      </c>
      <c r="P541" s="53">
        <v>410.64</v>
      </c>
      <c r="Q541" s="53">
        <v>118.94</v>
      </c>
      <c r="R541" s="53">
        <v>0</v>
      </c>
      <c r="S541" s="53">
        <v>0</v>
      </c>
      <c r="T541" s="53">
        <v>529.58000000000004</v>
      </c>
      <c r="U541" s="53">
        <v>0</v>
      </c>
      <c r="V541" s="53">
        <v>6524.05</v>
      </c>
      <c r="W541" s="53">
        <v>190.7</v>
      </c>
      <c r="X541" s="53">
        <v>0</v>
      </c>
      <c r="Y541" s="53">
        <v>6714.75</v>
      </c>
      <c r="Z541" s="53">
        <v>461.14</v>
      </c>
      <c r="AA541" s="53">
        <v>0</v>
      </c>
      <c r="AB541" s="53">
        <v>0</v>
      </c>
      <c r="AC541" s="53">
        <v>0</v>
      </c>
      <c r="AD541" s="53">
        <v>0</v>
      </c>
      <c r="AE541" s="53">
        <v>1132.2</v>
      </c>
      <c r="AF541" s="53">
        <v>0</v>
      </c>
      <c r="AG541" s="53">
        <v>734.8</v>
      </c>
      <c r="AH541" s="53">
        <v>188.63</v>
      </c>
      <c r="AI541" s="53">
        <v>2516.77</v>
      </c>
      <c r="AJ541" s="53">
        <v>0</v>
      </c>
      <c r="AK541" s="53">
        <v>211.42</v>
      </c>
      <c r="AL541" s="53">
        <v>211.42</v>
      </c>
      <c r="AM541" s="53">
        <v>0</v>
      </c>
      <c r="AN541" s="53">
        <v>0</v>
      </c>
      <c r="AO541" s="53">
        <v>0</v>
      </c>
      <c r="AP541" s="53">
        <v>269.66000000000003</v>
      </c>
      <c r="AQ541" s="53">
        <v>0</v>
      </c>
      <c r="AR541" s="53">
        <v>0</v>
      </c>
      <c r="AS541" s="53">
        <v>0</v>
      </c>
      <c r="AT541" s="233">
        <v>269.66000000000003</v>
      </c>
      <c r="AU541" s="233">
        <v>19401.669999999998</v>
      </c>
    </row>
    <row r="542" spans="1:47" x14ac:dyDescent="0.35">
      <c r="A542" s="28" t="s">
        <v>533</v>
      </c>
      <c r="B542" s="29" t="s">
        <v>555</v>
      </c>
      <c r="C542" s="53">
        <v>3207.75</v>
      </c>
      <c r="D542" s="53">
        <v>0</v>
      </c>
      <c r="E542" s="53">
        <v>0</v>
      </c>
      <c r="F542" s="53">
        <v>0</v>
      </c>
      <c r="G542" s="53">
        <v>0</v>
      </c>
      <c r="H542" s="53">
        <v>0</v>
      </c>
      <c r="I542" s="53">
        <v>0</v>
      </c>
      <c r="J542" s="53">
        <v>3207.75</v>
      </c>
      <c r="K542" s="53">
        <v>501.85</v>
      </c>
      <c r="L542" s="53">
        <v>0</v>
      </c>
      <c r="M542" s="53">
        <v>0</v>
      </c>
      <c r="N542" s="53">
        <v>501.85</v>
      </c>
      <c r="O542" s="53">
        <v>0</v>
      </c>
      <c r="P542" s="53">
        <v>10266</v>
      </c>
      <c r="Q542" s="53">
        <v>0</v>
      </c>
      <c r="R542" s="53">
        <v>124.02</v>
      </c>
      <c r="S542" s="53">
        <v>0</v>
      </c>
      <c r="T542" s="53">
        <v>10390.02</v>
      </c>
      <c r="U542" s="53">
        <v>0</v>
      </c>
      <c r="V542" s="53">
        <v>10839.96</v>
      </c>
      <c r="W542" s="53">
        <v>0</v>
      </c>
      <c r="X542" s="53">
        <v>0</v>
      </c>
      <c r="Y542" s="53">
        <v>10839.96</v>
      </c>
      <c r="Z542" s="53">
        <v>0</v>
      </c>
      <c r="AA542" s="53">
        <v>378.24</v>
      </c>
      <c r="AB542" s="53">
        <v>0</v>
      </c>
      <c r="AC542" s="53">
        <v>0</v>
      </c>
      <c r="AD542" s="53">
        <v>0</v>
      </c>
      <c r="AE542" s="53">
        <v>943.5</v>
      </c>
      <c r="AF542" s="53">
        <v>0</v>
      </c>
      <c r="AG542" s="53">
        <v>293.92</v>
      </c>
      <c r="AH542" s="53">
        <v>188.63</v>
      </c>
      <c r="AI542" s="53">
        <v>1426.05</v>
      </c>
      <c r="AJ542" s="53">
        <v>0</v>
      </c>
      <c r="AK542" s="53">
        <v>0</v>
      </c>
      <c r="AL542" s="53">
        <v>0</v>
      </c>
      <c r="AM542" s="53">
        <v>0</v>
      </c>
      <c r="AN542" s="53">
        <v>0</v>
      </c>
      <c r="AO542" s="53">
        <v>0</v>
      </c>
      <c r="AP542" s="53">
        <v>539.32000000000005</v>
      </c>
      <c r="AQ542" s="53">
        <v>0</v>
      </c>
      <c r="AR542" s="53">
        <v>0</v>
      </c>
      <c r="AS542" s="53">
        <v>0</v>
      </c>
      <c r="AT542" s="233">
        <v>539.32000000000005</v>
      </c>
      <c r="AU542" s="233">
        <v>26904.95</v>
      </c>
    </row>
    <row r="543" spans="1:47" x14ac:dyDescent="0.35">
      <c r="A543" s="28" t="s">
        <v>533</v>
      </c>
      <c r="B543" s="29" t="s">
        <v>556</v>
      </c>
      <c r="C543" s="53">
        <v>1668.03</v>
      </c>
      <c r="D543" s="53">
        <v>2636.13</v>
      </c>
      <c r="E543" s="53">
        <v>0</v>
      </c>
      <c r="F543" s="53">
        <v>3403</v>
      </c>
      <c r="G543" s="53">
        <v>0</v>
      </c>
      <c r="H543" s="53">
        <v>1003.7</v>
      </c>
      <c r="I543" s="53">
        <v>4311.4399999999996</v>
      </c>
      <c r="J543" s="53">
        <v>13022.3</v>
      </c>
      <c r="K543" s="53">
        <v>39043.93</v>
      </c>
      <c r="L543" s="53">
        <v>200.74</v>
      </c>
      <c r="M543" s="53">
        <v>301.11</v>
      </c>
      <c r="N543" s="53">
        <v>39545.78</v>
      </c>
      <c r="O543" s="53">
        <v>6596.49</v>
      </c>
      <c r="P543" s="53">
        <v>5338.32</v>
      </c>
      <c r="Q543" s="53">
        <v>0</v>
      </c>
      <c r="R543" s="53">
        <v>372.06</v>
      </c>
      <c r="S543" s="53">
        <v>0</v>
      </c>
      <c r="T543" s="53">
        <v>12306.87</v>
      </c>
      <c r="U543" s="53">
        <v>100.37</v>
      </c>
      <c r="V543" s="53">
        <v>40348.74</v>
      </c>
      <c r="W543" s="53">
        <v>0</v>
      </c>
      <c r="X543" s="53">
        <v>0</v>
      </c>
      <c r="Y543" s="53">
        <v>40449.11</v>
      </c>
      <c r="Z543" s="53">
        <v>1613.99</v>
      </c>
      <c r="AA543" s="53">
        <v>7375.68</v>
      </c>
      <c r="AB543" s="53">
        <v>0</v>
      </c>
      <c r="AC543" s="53">
        <v>1687.28</v>
      </c>
      <c r="AD543" s="53">
        <v>0</v>
      </c>
      <c r="AE543" s="53">
        <v>2830.5</v>
      </c>
      <c r="AF543" s="53">
        <v>212.05</v>
      </c>
      <c r="AG543" s="53">
        <v>2498.3200000000002</v>
      </c>
      <c r="AH543" s="53">
        <v>2452.19</v>
      </c>
      <c r="AI543" s="53">
        <v>11294.33</v>
      </c>
      <c r="AJ543" s="53">
        <v>1655.12</v>
      </c>
      <c r="AK543" s="53">
        <v>1387.66</v>
      </c>
      <c r="AL543" s="53">
        <v>3042.78</v>
      </c>
      <c r="AM543" s="53">
        <v>0</v>
      </c>
      <c r="AN543" s="53">
        <v>0</v>
      </c>
      <c r="AO543" s="53">
        <v>0</v>
      </c>
      <c r="AP543" s="53">
        <v>1752.79</v>
      </c>
      <c r="AQ543" s="53">
        <v>272.24</v>
      </c>
      <c r="AR543" s="53">
        <v>132.13999999999999</v>
      </c>
      <c r="AS543" s="53">
        <v>0</v>
      </c>
      <c r="AT543" s="233">
        <v>2025.03</v>
      </c>
      <c r="AU543" s="233">
        <v>121686.2</v>
      </c>
    </row>
    <row r="544" spans="1:47" x14ac:dyDescent="0.35">
      <c r="A544" s="28" t="s">
        <v>533</v>
      </c>
      <c r="B544" s="29" t="s">
        <v>557</v>
      </c>
      <c r="C544" s="53">
        <v>5773.95</v>
      </c>
      <c r="D544" s="53">
        <v>5397.79</v>
      </c>
      <c r="E544" s="53">
        <v>0</v>
      </c>
      <c r="F544" s="53">
        <v>1361.2</v>
      </c>
      <c r="G544" s="53">
        <v>0</v>
      </c>
      <c r="H544" s="53">
        <v>602.22</v>
      </c>
      <c r="I544" s="53">
        <v>615.91999999999996</v>
      </c>
      <c r="J544" s="53">
        <v>13751.08</v>
      </c>
      <c r="K544" s="53">
        <v>13650.32</v>
      </c>
      <c r="L544" s="53">
        <v>2007.4</v>
      </c>
      <c r="M544" s="53">
        <v>0</v>
      </c>
      <c r="N544" s="53">
        <v>15657.72</v>
      </c>
      <c r="O544" s="53">
        <v>0</v>
      </c>
      <c r="P544" s="53">
        <v>5543.64</v>
      </c>
      <c r="Q544" s="53">
        <v>0</v>
      </c>
      <c r="R544" s="53">
        <v>0</v>
      </c>
      <c r="S544" s="53">
        <v>0</v>
      </c>
      <c r="T544" s="53">
        <v>5543.64</v>
      </c>
      <c r="U544" s="53">
        <v>0</v>
      </c>
      <c r="V544" s="53">
        <v>13048.1</v>
      </c>
      <c r="W544" s="53">
        <v>95.35</v>
      </c>
      <c r="X544" s="53">
        <v>0</v>
      </c>
      <c r="Y544" s="53">
        <v>13143.45</v>
      </c>
      <c r="Z544" s="53">
        <v>230.57</v>
      </c>
      <c r="AA544" s="53">
        <v>567.36</v>
      </c>
      <c r="AB544" s="53">
        <v>0</v>
      </c>
      <c r="AC544" s="53">
        <v>0</v>
      </c>
      <c r="AD544" s="53">
        <v>0</v>
      </c>
      <c r="AE544" s="53">
        <v>0</v>
      </c>
      <c r="AF544" s="53">
        <v>212.05</v>
      </c>
      <c r="AG544" s="53">
        <v>0</v>
      </c>
      <c r="AH544" s="53">
        <v>188.63</v>
      </c>
      <c r="AI544" s="53">
        <v>631.25</v>
      </c>
      <c r="AJ544" s="53">
        <v>0</v>
      </c>
      <c r="AK544" s="53">
        <v>998.02</v>
      </c>
      <c r="AL544" s="53">
        <v>998.02</v>
      </c>
      <c r="AM544" s="53">
        <v>0</v>
      </c>
      <c r="AN544" s="53">
        <v>0</v>
      </c>
      <c r="AO544" s="53">
        <v>0</v>
      </c>
      <c r="AP544" s="53">
        <v>404.49</v>
      </c>
      <c r="AQ544" s="53">
        <v>272.24</v>
      </c>
      <c r="AR544" s="53">
        <v>0</v>
      </c>
      <c r="AS544" s="53">
        <v>337.96</v>
      </c>
      <c r="AT544" s="233">
        <v>676.73</v>
      </c>
      <c r="AU544" s="233">
        <v>50401.89</v>
      </c>
    </row>
    <row r="545" spans="1:47" x14ac:dyDescent="0.35">
      <c r="A545" s="28" t="s">
        <v>533</v>
      </c>
      <c r="B545" s="29" t="s">
        <v>558</v>
      </c>
      <c r="C545" s="53">
        <v>1283.0999999999999</v>
      </c>
      <c r="D545" s="53">
        <v>502.12</v>
      </c>
      <c r="E545" s="53">
        <v>0</v>
      </c>
      <c r="F545" s="53">
        <v>408.36</v>
      </c>
      <c r="G545" s="53">
        <v>0</v>
      </c>
      <c r="H545" s="53">
        <v>0</v>
      </c>
      <c r="I545" s="53">
        <v>0</v>
      </c>
      <c r="J545" s="53">
        <v>2193.58</v>
      </c>
      <c r="K545" s="53">
        <v>903.33</v>
      </c>
      <c r="L545" s="53">
        <v>0</v>
      </c>
      <c r="M545" s="53">
        <v>0</v>
      </c>
      <c r="N545" s="53">
        <v>903.33</v>
      </c>
      <c r="O545" s="53">
        <v>321.77999999999997</v>
      </c>
      <c r="P545" s="53">
        <v>0</v>
      </c>
      <c r="Q545" s="53">
        <v>0</v>
      </c>
      <c r="R545" s="53">
        <v>0</v>
      </c>
      <c r="S545" s="53">
        <v>0</v>
      </c>
      <c r="T545" s="53">
        <v>321.77999999999997</v>
      </c>
      <c r="U545" s="53">
        <v>0</v>
      </c>
      <c r="V545" s="53">
        <v>1003.7</v>
      </c>
      <c r="W545" s="53">
        <v>0</v>
      </c>
      <c r="X545" s="53">
        <v>0</v>
      </c>
      <c r="Y545" s="53">
        <v>1003.7</v>
      </c>
      <c r="Z545" s="53">
        <v>0</v>
      </c>
      <c r="AA545" s="53">
        <v>0</v>
      </c>
      <c r="AB545" s="53">
        <v>0</v>
      </c>
      <c r="AC545" s="53">
        <v>0</v>
      </c>
      <c r="AD545" s="53">
        <v>0</v>
      </c>
      <c r="AE545" s="53">
        <v>0</v>
      </c>
      <c r="AF545" s="53">
        <v>0</v>
      </c>
      <c r="AG545" s="53">
        <v>0</v>
      </c>
      <c r="AH545" s="53">
        <v>0</v>
      </c>
      <c r="AI545" s="53">
        <v>0</v>
      </c>
      <c r="AJ545" s="53">
        <v>0</v>
      </c>
      <c r="AK545" s="53">
        <v>168.94</v>
      </c>
      <c r="AL545" s="53">
        <v>168.94</v>
      </c>
      <c r="AM545" s="53">
        <v>0</v>
      </c>
      <c r="AN545" s="53">
        <v>0</v>
      </c>
      <c r="AO545" s="53">
        <v>0</v>
      </c>
      <c r="AP545" s="53">
        <v>0</v>
      </c>
      <c r="AQ545" s="53">
        <v>0</v>
      </c>
      <c r="AR545" s="53">
        <v>66.069999999999993</v>
      </c>
      <c r="AS545" s="53">
        <v>0</v>
      </c>
      <c r="AT545" s="233">
        <v>0</v>
      </c>
      <c r="AU545" s="233">
        <v>4591.33</v>
      </c>
    </row>
    <row r="546" spans="1:47" x14ac:dyDescent="0.35">
      <c r="A546" s="28" t="s">
        <v>533</v>
      </c>
      <c r="B546" s="29" t="s">
        <v>559</v>
      </c>
      <c r="C546" s="53">
        <v>3849.3</v>
      </c>
      <c r="D546" s="53">
        <v>5899.91</v>
      </c>
      <c r="E546" s="53">
        <v>0</v>
      </c>
      <c r="F546" s="53">
        <v>5717.04</v>
      </c>
      <c r="G546" s="53">
        <v>0</v>
      </c>
      <c r="H546" s="53">
        <v>1304.81</v>
      </c>
      <c r="I546" s="53">
        <v>1000.87</v>
      </c>
      <c r="J546" s="53">
        <v>17771.93</v>
      </c>
      <c r="K546" s="53">
        <v>5721.09</v>
      </c>
      <c r="L546" s="53">
        <v>0</v>
      </c>
      <c r="M546" s="53">
        <v>401.48</v>
      </c>
      <c r="N546" s="53">
        <v>6122.57</v>
      </c>
      <c r="O546" s="53">
        <v>1769.79</v>
      </c>
      <c r="P546" s="53">
        <v>1231.92</v>
      </c>
      <c r="Q546" s="53">
        <v>0</v>
      </c>
      <c r="R546" s="53">
        <v>0</v>
      </c>
      <c r="S546" s="53">
        <v>0</v>
      </c>
      <c r="T546" s="53">
        <v>3001.71</v>
      </c>
      <c r="U546" s="53">
        <v>0</v>
      </c>
      <c r="V546" s="53">
        <v>12245.14</v>
      </c>
      <c r="W546" s="53">
        <v>0</v>
      </c>
      <c r="X546" s="53">
        <v>0</v>
      </c>
      <c r="Y546" s="53">
        <v>12245.14</v>
      </c>
      <c r="Z546" s="53">
        <v>691.71</v>
      </c>
      <c r="AA546" s="53">
        <v>756.48</v>
      </c>
      <c r="AB546" s="53">
        <v>0</v>
      </c>
      <c r="AC546" s="53">
        <v>120.52</v>
      </c>
      <c r="AD546" s="53">
        <v>0</v>
      </c>
      <c r="AE546" s="53">
        <v>1887</v>
      </c>
      <c r="AF546" s="53">
        <v>424.1</v>
      </c>
      <c r="AG546" s="53">
        <v>0</v>
      </c>
      <c r="AH546" s="53">
        <v>943.15</v>
      </c>
      <c r="AI546" s="53">
        <v>4066.48</v>
      </c>
      <c r="AJ546" s="53">
        <v>0</v>
      </c>
      <c r="AK546" s="53">
        <v>253.9</v>
      </c>
      <c r="AL546" s="53">
        <v>253.9</v>
      </c>
      <c r="AM546" s="53">
        <v>0</v>
      </c>
      <c r="AN546" s="53">
        <v>0</v>
      </c>
      <c r="AO546" s="53">
        <v>0</v>
      </c>
      <c r="AP546" s="53">
        <v>1617.96</v>
      </c>
      <c r="AQ546" s="53">
        <v>0</v>
      </c>
      <c r="AR546" s="53">
        <v>396.42</v>
      </c>
      <c r="AS546" s="53">
        <v>168.98</v>
      </c>
      <c r="AT546" s="233">
        <v>1617.96</v>
      </c>
      <c r="AU546" s="233">
        <v>45079.69</v>
      </c>
    </row>
    <row r="547" spans="1:47" x14ac:dyDescent="0.35">
      <c r="A547" s="28" t="s">
        <v>533</v>
      </c>
      <c r="B547" s="29" t="s">
        <v>560</v>
      </c>
      <c r="C547" s="53">
        <v>4490.8500000000004</v>
      </c>
      <c r="D547" s="53">
        <v>878.71</v>
      </c>
      <c r="E547" s="53">
        <v>0</v>
      </c>
      <c r="F547" s="53">
        <v>3403</v>
      </c>
      <c r="G547" s="53">
        <v>0</v>
      </c>
      <c r="H547" s="53">
        <v>0</v>
      </c>
      <c r="I547" s="53">
        <v>538.92999999999995</v>
      </c>
      <c r="J547" s="53">
        <v>9311.49</v>
      </c>
      <c r="K547" s="53">
        <v>9635.52</v>
      </c>
      <c r="L547" s="53">
        <v>0</v>
      </c>
      <c r="M547" s="53">
        <v>0</v>
      </c>
      <c r="N547" s="53">
        <v>9635.52</v>
      </c>
      <c r="O547" s="53">
        <v>0</v>
      </c>
      <c r="P547" s="53">
        <v>1642.56</v>
      </c>
      <c r="Q547" s="53">
        <v>475.76</v>
      </c>
      <c r="R547" s="53">
        <v>0</v>
      </c>
      <c r="S547" s="53">
        <v>0</v>
      </c>
      <c r="T547" s="53">
        <v>2118.3200000000002</v>
      </c>
      <c r="U547" s="53">
        <v>0</v>
      </c>
      <c r="V547" s="53">
        <v>3512.95</v>
      </c>
      <c r="W547" s="53">
        <v>0</v>
      </c>
      <c r="X547" s="53">
        <v>0</v>
      </c>
      <c r="Y547" s="53">
        <v>3512.95</v>
      </c>
      <c r="Z547" s="53">
        <v>691.71</v>
      </c>
      <c r="AA547" s="53">
        <v>567.36</v>
      </c>
      <c r="AB547" s="53">
        <v>754.8</v>
      </c>
      <c r="AC547" s="53">
        <v>0</v>
      </c>
      <c r="AD547" s="53">
        <v>0</v>
      </c>
      <c r="AE547" s="53">
        <v>377.4</v>
      </c>
      <c r="AF547" s="53">
        <v>0</v>
      </c>
      <c r="AG547" s="53">
        <v>293.92</v>
      </c>
      <c r="AH547" s="53">
        <v>0</v>
      </c>
      <c r="AI547" s="53">
        <v>2117.83</v>
      </c>
      <c r="AJ547" s="53">
        <v>0</v>
      </c>
      <c r="AK547" s="53">
        <v>372.06</v>
      </c>
      <c r="AL547" s="53">
        <v>372.06</v>
      </c>
      <c r="AM547" s="53">
        <v>0</v>
      </c>
      <c r="AN547" s="53">
        <v>0</v>
      </c>
      <c r="AO547" s="53">
        <v>0</v>
      </c>
      <c r="AP547" s="53">
        <v>2022.45</v>
      </c>
      <c r="AQ547" s="53">
        <v>0</v>
      </c>
      <c r="AR547" s="53">
        <v>198.21</v>
      </c>
      <c r="AS547" s="53">
        <v>168.98</v>
      </c>
      <c r="AT547" s="233">
        <v>2022.45</v>
      </c>
      <c r="AU547" s="233">
        <v>29090.62</v>
      </c>
    </row>
    <row r="548" spans="1:47" x14ac:dyDescent="0.35">
      <c r="A548" s="28" t="s">
        <v>533</v>
      </c>
      <c r="B548" s="29" t="s">
        <v>561</v>
      </c>
      <c r="C548" s="53">
        <v>10264.799999999999</v>
      </c>
      <c r="D548" s="53">
        <v>2008.48</v>
      </c>
      <c r="E548" s="53">
        <v>0</v>
      </c>
      <c r="F548" s="53">
        <v>272.24</v>
      </c>
      <c r="G548" s="53">
        <v>537.76</v>
      </c>
      <c r="H548" s="53">
        <v>0</v>
      </c>
      <c r="I548" s="53">
        <v>461.94</v>
      </c>
      <c r="J548" s="53">
        <v>13545.22</v>
      </c>
      <c r="K548" s="53">
        <v>33122.1</v>
      </c>
      <c r="L548" s="53">
        <v>0</v>
      </c>
      <c r="M548" s="53">
        <v>501.85</v>
      </c>
      <c r="N548" s="53">
        <v>33623.949999999997</v>
      </c>
      <c r="O548" s="53">
        <v>0</v>
      </c>
      <c r="P548" s="53">
        <v>410.64</v>
      </c>
      <c r="Q548" s="53">
        <v>0</v>
      </c>
      <c r="R548" s="53">
        <v>0</v>
      </c>
      <c r="S548" s="53">
        <v>0</v>
      </c>
      <c r="T548" s="53">
        <v>410.64</v>
      </c>
      <c r="U548" s="53">
        <v>0</v>
      </c>
      <c r="V548" s="53">
        <v>4014.8</v>
      </c>
      <c r="W548" s="53">
        <v>0</v>
      </c>
      <c r="X548" s="53">
        <v>0</v>
      </c>
      <c r="Y548" s="53">
        <v>4014.8</v>
      </c>
      <c r="Z548" s="53">
        <v>691.71</v>
      </c>
      <c r="AA548" s="53">
        <v>567.36</v>
      </c>
      <c r="AB548" s="53">
        <v>188.7</v>
      </c>
      <c r="AC548" s="53">
        <v>0</v>
      </c>
      <c r="AD548" s="53">
        <v>133.41</v>
      </c>
      <c r="AE548" s="53">
        <v>0</v>
      </c>
      <c r="AF548" s="53">
        <v>424.1</v>
      </c>
      <c r="AG548" s="53">
        <v>2351.36</v>
      </c>
      <c r="AH548" s="53">
        <v>0</v>
      </c>
      <c r="AI548" s="53">
        <v>3789.28</v>
      </c>
      <c r="AJ548" s="53">
        <v>0</v>
      </c>
      <c r="AK548" s="53">
        <v>1700.64</v>
      </c>
      <c r="AL548" s="53">
        <v>1700.64</v>
      </c>
      <c r="AM548" s="53">
        <v>0</v>
      </c>
      <c r="AN548" s="53">
        <v>0</v>
      </c>
      <c r="AO548" s="53">
        <v>0</v>
      </c>
      <c r="AP548" s="53">
        <v>808.98</v>
      </c>
      <c r="AQ548" s="53">
        <v>0</v>
      </c>
      <c r="AR548" s="53">
        <v>0</v>
      </c>
      <c r="AS548" s="53">
        <v>0</v>
      </c>
      <c r="AT548" s="233">
        <v>808.98</v>
      </c>
      <c r="AU548" s="233">
        <v>57893.51</v>
      </c>
    </row>
    <row r="549" spans="1:47" x14ac:dyDescent="0.35">
      <c r="A549" s="28" t="s">
        <v>533</v>
      </c>
      <c r="B549" s="29" t="s">
        <v>562</v>
      </c>
      <c r="C549" s="53">
        <v>11547.9</v>
      </c>
      <c r="D549" s="53">
        <v>1882.95</v>
      </c>
      <c r="E549" s="53">
        <v>0</v>
      </c>
      <c r="F549" s="53">
        <v>2314.04</v>
      </c>
      <c r="G549" s="53">
        <v>0</v>
      </c>
      <c r="H549" s="53">
        <v>0</v>
      </c>
      <c r="I549" s="53">
        <v>384.95</v>
      </c>
      <c r="J549" s="53">
        <v>16129.84</v>
      </c>
      <c r="K549" s="53">
        <v>10538.85</v>
      </c>
      <c r="L549" s="53">
        <v>0</v>
      </c>
      <c r="M549" s="53">
        <v>0</v>
      </c>
      <c r="N549" s="53">
        <v>10538.85</v>
      </c>
      <c r="O549" s="53">
        <v>1287.1199999999999</v>
      </c>
      <c r="P549" s="53">
        <v>1642.56</v>
      </c>
      <c r="Q549" s="53">
        <v>0</v>
      </c>
      <c r="R549" s="53">
        <v>0</v>
      </c>
      <c r="S549" s="53">
        <v>0</v>
      </c>
      <c r="T549" s="53">
        <v>2929.68</v>
      </c>
      <c r="U549" s="53">
        <v>0</v>
      </c>
      <c r="V549" s="53">
        <v>12746.99</v>
      </c>
      <c r="W549" s="53">
        <v>190.7</v>
      </c>
      <c r="X549" s="53">
        <v>0</v>
      </c>
      <c r="Y549" s="53">
        <v>12937.69</v>
      </c>
      <c r="Z549" s="53">
        <v>230.57</v>
      </c>
      <c r="AA549" s="53">
        <v>0</v>
      </c>
      <c r="AB549" s="53">
        <v>754.8</v>
      </c>
      <c r="AC549" s="53">
        <v>0</v>
      </c>
      <c r="AD549" s="53">
        <v>0</v>
      </c>
      <c r="AE549" s="53">
        <v>943.5</v>
      </c>
      <c r="AF549" s="53">
        <v>0</v>
      </c>
      <c r="AG549" s="53">
        <v>587.84</v>
      </c>
      <c r="AH549" s="53">
        <v>188.63</v>
      </c>
      <c r="AI549" s="53">
        <v>2705.34</v>
      </c>
      <c r="AJ549" s="53">
        <v>0</v>
      </c>
      <c r="AK549" s="53">
        <v>295.39999999999998</v>
      </c>
      <c r="AL549" s="53">
        <v>295.39999999999998</v>
      </c>
      <c r="AM549" s="53">
        <v>0</v>
      </c>
      <c r="AN549" s="53">
        <v>0</v>
      </c>
      <c r="AO549" s="53">
        <v>0</v>
      </c>
      <c r="AP549" s="53">
        <v>808.98</v>
      </c>
      <c r="AQ549" s="53">
        <v>0</v>
      </c>
      <c r="AR549" s="53">
        <v>0</v>
      </c>
      <c r="AS549" s="53">
        <v>0</v>
      </c>
      <c r="AT549" s="233">
        <v>808.98</v>
      </c>
      <c r="AU549" s="233">
        <v>46345.78</v>
      </c>
    </row>
    <row r="550" spans="1:47" x14ac:dyDescent="0.35">
      <c r="A550" s="28" t="s">
        <v>533</v>
      </c>
      <c r="B550" s="29" t="s">
        <v>563</v>
      </c>
      <c r="C550" s="53">
        <v>5773.95</v>
      </c>
      <c r="D550" s="53">
        <v>251.06</v>
      </c>
      <c r="E550" s="53">
        <v>0</v>
      </c>
      <c r="F550" s="53">
        <v>2177.92</v>
      </c>
      <c r="G550" s="53">
        <v>0</v>
      </c>
      <c r="H550" s="53">
        <v>0</v>
      </c>
      <c r="I550" s="53">
        <v>0</v>
      </c>
      <c r="J550" s="53">
        <v>8202.93</v>
      </c>
      <c r="K550" s="53">
        <v>11040.7</v>
      </c>
      <c r="L550" s="53">
        <v>0</v>
      </c>
      <c r="M550" s="53">
        <v>0</v>
      </c>
      <c r="N550" s="53">
        <v>11040.7</v>
      </c>
      <c r="O550" s="53">
        <v>0</v>
      </c>
      <c r="P550" s="53">
        <v>821.28</v>
      </c>
      <c r="Q550" s="53">
        <v>0</v>
      </c>
      <c r="R550" s="53">
        <v>0</v>
      </c>
      <c r="S550" s="53">
        <v>0</v>
      </c>
      <c r="T550" s="53">
        <v>821.28</v>
      </c>
      <c r="U550" s="53">
        <v>0</v>
      </c>
      <c r="V550" s="53">
        <v>401.48</v>
      </c>
      <c r="W550" s="53">
        <v>0</v>
      </c>
      <c r="X550" s="53">
        <v>0</v>
      </c>
      <c r="Y550" s="53">
        <v>401.48</v>
      </c>
      <c r="Z550" s="53">
        <v>0</v>
      </c>
      <c r="AA550" s="53">
        <v>189.12</v>
      </c>
      <c r="AB550" s="53">
        <v>0</v>
      </c>
      <c r="AC550" s="53">
        <v>0</v>
      </c>
      <c r="AD550" s="53">
        <v>133.41</v>
      </c>
      <c r="AE550" s="53">
        <v>1320.9</v>
      </c>
      <c r="AF550" s="53">
        <v>0</v>
      </c>
      <c r="AG550" s="53">
        <v>0</v>
      </c>
      <c r="AH550" s="53">
        <v>0</v>
      </c>
      <c r="AI550" s="53">
        <v>1454.31</v>
      </c>
      <c r="AJ550" s="53">
        <v>0</v>
      </c>
      <c r="AK550" s="53">
        <v>541</v>
      </c>
      <c r="AL550" s="53">
        <v>541</v>
      </c>
      <c r="AM550" s="53">
        <v>0</v>
      </c>
      <c r="AN550" s="53">
        <v>0</v>
      </c>
      <c r="AO550" s="53">
        <v>0</v>
      </c>
      <c r="AP550" s="53">
        <v>0</v>
      </c>
      <c r="AQ550" s="53">
        <v>816.72</v>
      </c>
      <c r="AR550" s="53">
        <v>0</v>
      </c>
      <c r="AS550" s="53">
        <v>0</v>
      </c>
      <c r="AT550" s="233">
        <v>816.72</v>
      </c>
      <c r="AU550" s="233">
        <v>23278.42</v>
      </c>
    </row>
    <row r="551" spans="1:47" x14ac:dyDescent="0.35">
      <c r="A551" s="28" t="s">
        <v>533</v>
      </c>
      <c r="B551" s="29" t="s">
        <v>564</v>
      </c>
      <c r="C551" s="53">
        <v>0</v>
      </c>
      <c r="D551" s="53">
        <v>0</v>
      </c>
      <c r="E551" s="53">
        <v>0</v>
      </c>
      <c r="F551" s="53">
        <v>272.24</v>
      </c>
      <c r="G551" s="53">
        <v>0</v>
      </c>
      <c r="H551" s="53">
        <v>0</v>
      </c>
      <c r="I551" s="53">
        <v>615.91999999999996</v>
      </c>
      <c r="J551" s="53">
        <v>888.16</v>
      </c>
      <c r="K551" s="53">
        <v>6222.94</v>
      </c>
      <c r="L551" s="53">
        <v>0</v>
      </c>
      <c r="M551" s="53">
        <v>0</v>
      </c>
      <c r="N551" s="53">
        <v>6222.94</v>
      </c>
      <c r="O551" s="53">
        <v>1287.1199999999999</v>
      </c>
      <c r="P551" s="53">
        <v>2053.1999999999998</v>
      </c>
      <c r="Q551" s="53">
        <v>0</v>
      </c>
      <c r="R551" s="53">
        <v>0</v>
      </c>
      <c r="S551" s="53">
        <v>0</v>
      </c>
      <c r="T551" s="53">
        <v>3340.32</v>
      </c>
      <c r="U551" s="53">
        <v>501.85</v>
      </c>
      <c r="V551" s="53">
        <v>10037</v>
      </c>
      <c r="W551" s="53">
        <v>286.05</v>
      </c>
      <c r="X551" s="53">
        <v>0</v>
      </c>
      <c r="Y551" s="53">
        <v>10824.9</v>
      </c>
      <c r="Z551" s="53">
        <v>0</v>
      </c>
      <c r="AA551" s="53">
        <v>0</v>
      </c>
      <c r="AB551" s="53">
        <v>188.7</v>
      </c>
      <c r="AC551" s="53">
        <v>0</v>
      </c>
      <c r="AD551" s="53">
        <v>0</v>
      </c>
      <c r="AE551" s="53">
        <v>0</v>
      </c>
      <c r="AF551" s="53">
        <v>0</v>
      </c>
      <c r="AG551" s="53">
        <v>0</v>
      </c>
      <c r="AH551" s="53">
        <v>0</v>
      </c>
      <c r="AI551" s="53">
        <v>188.7</v>
      </c>
      <c r="AJ551" s="53">
        <v>1655.12</v>
      </c>
      <c r="AK551" s="53">
        <v>160.63999999999999</v>
      </c>
      <c r="AL551" s="53">
        <v>1815.76</v>
      </c>
      <c r="AM551" s="53">
        <v>0</v>
      </c>
      <c r="AN551" s="53">
        <v>0</v>
      </c>
      <c r="AO551" s="53">
        <v>0</v>
      </c>
      <c r="AP551" s="53">
        <v>808.98</v>
      </c>
      <c r="AQ551" s="53">
        <v>136.12</v>
      </c>
      <c r="AR551" s="53">
        <v>0</v>
      </c>
      <c r="AS551" s="53">
        <v>0</v>
      </c>
      <c r="AT551" s="233">
        <v>945.1</v>
      </c>
      <c r="AU551" s="233">
        <v>24225.88</v>
      </c>
    </row>
    <row r="552" spans="1:47" x14ac:dyDescent="0.35">
      <c r="A552" s="28" t="s">
        <v>533</v>
      </c>
      <c r="B552" s="29" t="s">
        <v>565</v>
      </c>
      <c r="C552" s="53">
        <v>0</v>
      </c>
      <c r="D552" s="53">
        <v>3012.72</v>
      </c>
      <c r="E552" s="53">
        <v>0</v>
      </c>
      <c r="F552" s="53">
        <v>2177.92</v>
      </c>
      <c r="G552" s="53">
        <v>0</v>
      </c>
      <c r="H552" s="53">
        <v>200.74</v>
      </c>
      <c r="I552" s="53">
        <v>923.88</v>
      </c>
      <c r="J552" s="53">
        <v>6315.26</v>
      </c>
      <c r="K552" s="53">
        <v>2007.4</v>
      </c>
      <c r="L552" s="53">
        <v>0</v>
      </c>
      <c r="M552" s="53">
        <v>0</v>
      </c>
      <c r="N552" s="53">
        <v>2007.4</v>
      </c>
      <c r="O552" s="53">
        <v>0</v>
      </c>
      <c r="P552" s="53">
        <v>0</v>
      </c>
      <c r="Q552" s="53">
        <v>0</v>
      </c>
      <c r="R552" s="53">
        <v>0</v>
      </c>
      <c r="S552" s="53">
        <v>0</v>
      </c>
      <c r="T552" s="53">
        <v>0</v>
      </c>
      <c r="U552" s="53">
        <v>0</v>
      </c>
      <c r="V552" s="53">
        <v>2007.4</v>
      </c>
      <c r="W552" s="53">
        <v>190.7</v>
      </c>
      <c r="X552" s="53">
        <v>0</v>
      </c>
      <c r="Y552" s="53">
        <v>2198.1</v>
      </c>
      <c r="Z552" s="53">
        <v>0</v>
      </c>
      <c r="AA552" s="53">
        <v>0</v>
      </c>
      <c r="AB552" s="53">
        <v>0</v>
      </c>
      <c r="AC552" s="53">
        <v>0</v>
      </c>
      <c r="AD552" s="53">
        <v>266.82</v>
      </c>
      <c r="AE552" s="53">
        <v>1887</v>
      </c>
      <c r="AF552" s="53">
        <v>0</v>
      </c>
      <c r="AG552" s="53">
        <v>0</v>
      </c>
      <c r="AH552" s="53">
        <v>565.89</v>
      </c>
      <c r="AI552" s="53">
        <v>2719.71</v>
      </c>
      <c r="AJ552" s="53">
        <v>0</v>
      </c>
      <c r="AK552" s="53">
        <v>211.42</v>
      </c>
      <c r="AL552" s="53">
        <v>211.42</v>
      </c>
      <c r="AM552" s="53">
        <v>0</v>
      </c>
      <c r="AN552" s="53">
        <v>0</v>
      </c>
      <c r="AO552" s="53">
        <v>0</v>
      </c>
      <c r="AP552" s="53">
        <v>134.83000000000001</v>
      </c>
      <c r="AQ552" s="53">
        <v>0</v>
      </c>
      <c r="AR552" s="53">
        <v>0</v>
      </c>
      <c r="AS552" s="53">
        <v>0</v>
      </c>
      <c r="AT552" s="233">
        <v>134.83000000000001</v>
      </c>
      <c r="AU552" s="233">
        <v>13586.72</v>
      </c>
    </row>
    <row r="553" spans="1:47" x14ac:dyDescent="0.35">
      <c r="A553" s="28" t="s">
        <v>533</v>
      </c>
      <c r="B553" s="29" t="s">
        <v>566</v>
      </c>
      <c r="C553" s="53">
        <v>0</v>
      </c>
      <c r="D553" s="53">
        <v>3640.37</v>
      </c>
      <c r="E553" s="53">
        <v>0</v>
      </c>
      <c r="F553" s="53">
        <v>680.6</v>
      </c>
      <c r="G553" s="53">
        <v>0</v>
      </c>
      <c r="H553" s="53">
        <v>0</v>
      </c>
      <c r="I553" s="53">
        <v>1231.8399999999999</v>
      </c>
      <c r="J553" s="53">
        <v>5552.81</v>
      </c>
      <c r="K553" s="53">
        <v>4014.8</v>
      </c>
      <c r="L553" s="53">
        <v>0</v>
      </c>
      <c r="M553" s="53">
        <v>0</v>
      </c>
      <c r="N553" s="53">
        <v>4014.8</v>
      </c>
      <c r="O553" s="53">
        <v>0</v>
      </c>
      <c r="P553" s="53">
        <v>8212.7999999999993</v>
      </c>
      <c r="Q553" s="53">
        <v>0</v>
      </c>
      <c r="R553" s="53">
        <v>0</v>
      </c>
      <c r="S553" s="53">
        <v>0</v>
      </c>
      <c r="T553" s="53">
        <v>8212.7999999999993</v>
      </c>
      <c r="U553" s="53">
        <v>0</v>
      </c>
      <c r="V553" s="53">
        <v>11743.29</v>
      </c>
      <c r="W553" s="53">
        <v>0</v>
      </c>
      <c r="X553" s="53">
        <v>0</v>
      </c>
      <c r="Y553" s="53">
        <v>11743.29</v>
      </c>
      <c r="Z553" s="53">
        <v>0</v>
      </c>
      <c r="AA553" s="53">
        <v>1323.84</v>
      </c>
      <c r="AB553" s="53">
        <v>0</v>
      </c>
      <c r="AC553" s="53">
        <v>0</v>
      </c>
      <c r="AD553" s="53">
        <v>0</v>
      </c>
      <c r="AE553" s="53">
        <v>6227.1</v>
      </c>
      <c r="AF553" s="53">
        <v>0</v>
      </c>
      <c r="AG553" s="53">
        <v>0</v>
      </c>
      <c r="AH553" s="53">
        <v>377.26</v>
      </c>
      <c r="AI553" s="53">
        <v>6604.36</v>
      </c>
      <c r="AJ553" s="53">
        <v>-827.56</v>
      </c>
      <c r="AK553" s="53">
        <v>609.36</v>
      </c>
      <c r="AL553" s="53">
        <v>-218.2</v>
      </c>
      <c r="AM553" s="53">
        <v>0</v>
      </c>
      <c r="AN553" s="53">
        <v>0</v>
      </c>
      <c r="AO553" s="53">
        <v>0</v>
      </c>
      <c r="AP553" s="53">
        <v>0</v>
      </c>
      <c r="AQ553" s="53">
        <v>0</v>
      </c>
      <c r="AR553" s="53">
        <v>462.49</v>
      </c>
      <c r="AS553" s="53">
        <v>0</v>
      </c>
      <c r="AT553" s="233">
        <v>0</v>
      </c>
      <c r="AU553" s="233">
        <v>35909.86</v>
      </c>
    </row>
    <row r="554" spans="1:47" x14ac:dyDescent="0.35">
      <c r="A554" s="28" t="s">
        <v>533</v>
      </c>
      <c r="B554" s="29" t="s">
        <v>567</v>
      </c>
      <c r="C554" s="53">
        <v>0</v>
      </c>
      <c r="D554" s="53">
        <v>376.59</v>
      </c>
      <c r="E554" s="53">
        <v>0</v>
      </c>
      <c r="F554" s="53">
        <v>0</v>
      </c>
      <c r="G554" s="53">
        <v>0</v>
      </c>
      <c r="H554" s="53">
        <v>100.37</v>
      </c>
      <c r="I554" s="53">
        <v>230.97</v>
      </c>
      <c r="J554" s="53">
        <v>707.93</v>
      </c>
      <c r="K554" s="53">
        <v>200.74</v>
      </c>
      <c r="L554" s="53">
        <v>0</v>
      </c>
      <c r="M554" s="53">
        <v>0</v>
      </c>
      <c r="N554" s="53">
        <v>200.74</v>
      </c>
      <c r="O554" s="53">
        <v>0</v>
      </c>
      <c r="P554" s="53">
        <v>205.32</v>
      </c>
      <c r="Q554" s="53">
        <v>0</v>
      </c>
      <c r="R554" s="53">
        <v>0</v>
      </c>
      <c r="S554" s="53">
        <v>0</v>
      </c>
      <c r="T554" s="53">
        <v>205.32</v>
      </c>
      <c r="U554" s="53">
        <v>0</v>
      </c>
      <c r="V554" s="53">
        <v>200.74</v>
      </c>
      <c r="W554" s="53">
        <v>0</v>
      </c>
      <c r="X554" s="53">
        <v>0</v>
      </c>
      <c r="Y554" s="53">
        <v>200.74</v>
      </c>
      <c r="Z554" s="53">
        <v>461.14</v>
      </c>
      <c r="AA554" s="53">
        <v>378.24</v>
      </c>
      <c r="AB554" s="53">
        <v>0</v>
      </c>
      <c r="AC554" s="53">
        <v>0</v>
      </c>
      <c r="AD554" s="53">
        <v>0</v>
      </c>
      <c r="AE554" s="53">
        <v>188.7</v>
      </c>
      <c r="AF554" s="53">
        <v>0</v>
      </c>
      <c r="AG554" s="53">
        <v>0</v>
      </c>
      <c r="AH554" s="53">
        <v>0</v>
      </c>
      <c r="AI554" s="53">
        <v>649.84</v>
      </c>
      <c r="AJ554" s="53">
        <v>0</v>
      </c>
      <c r="AK554" s="53">
        <v>101.56</v>
      </c>
      <c r="AL554" s="53">
        <v>101.56</v>
      </c>
      <c r="AM554" s="53">
        <v>0</v>
      </c>
      <c r="AN554" s="53">
        <v>0</v>
      </c>
      <c r="AO554" s="53">
        <v>0</v>
      </c>
      <c r="AP554" s="53">
        <v>269.66000000000003</v>
      </c>
      <c r="AQ554" s="53">
        <v>0</v>
      </c>
      <c r="AR554" s="53">
        <v>0</v>
      </c>
      <c r="AS554" s="53">
        <v>0</v>
      </c>
      <c r="AT554" s="233">
        <v>269.66000000000003</v>
      </c>
      <c r="AU554" s="233">
        <v>2335.79</v>
      </c>
    </row>
    <row r="555" spans="1:47" x14ac:dyDescent="0.35">
      <c r="A555" s="28" t="s">
        <v>533</v>
      </c>
      <c r="B555" s="29" t="s">
        <v>568</v>
      </c>
      <c r="C555" s="53">
        <v>0</v>
      </c>
      <c r="D555" s="53">
        <v>3765.9</v>
      </c>
      <c r="E555" s="53">
        <v>0</v>
      </c>
      <c r="F555" s="53">
        <v>0</v>
      </c>
      <c r="G555" s="53">
        <v>0</v>
      </c>
      <c r="H555" s="53">
        <v>501.85</v>
      </c>
      <c r="I555" s="53">
        <v>307.95999999999998</v>
      </c>
      <c r="J555" s="53">
        <v>4575.71</v>
      </c>
      <c r="K555" s="53">
        <v>702.59</v>
      </c>
      <c r="L555" s="53">
        <v>0</v>
      </c>
      <c r="M555" s="53">
        <v>0</v>
      </c>
      <c r="N555" s="53">
        <v>702.59</v>
      </c>
      <c r="O555" s="53">
        <v>0</v>
      </c>
      <c r="P555" s="53">
        <v>821.28</v>
      </c>
      <c r="Q555" s="53">
        <v>0</v>
      </c>
      <c r="R555" s="53">
        <v>0</v>
      </c>
      <c r="S555" s="53">
        <v>0</v>
      </c>
      <c r="T555" s="53">
        <v>821.28</v>
      </c>
      <c r="U555" s="53">
        <v>0</v>
      </c>
      <c r="V555" s="53">
        <v>0</v>
      </c>
      <c r="W555" s="53">
        <v>0</v>
      </c>
      <c r="X555" s="53">
        <v>0</v>
      </c>
      <c r="Y555" s="53">
        <v>0</v>
      </c>
      <c r="Z555" s="53">
        <v>0</v>
      </c>
      <c r="AA555" s="53">
        <v>0</v>
      </c>
      <c r="AB555" s="53">
        <v>0</v>
      </c>
      <c r="AC555" s="53">
        <v>0</v>
      </c>
      <c r="AD555" s="53">
        <v>0</v>
      </c>
      <c r="AE555" s="53">
        <v>1320.9</v>
      </c>
      <c r="AF555" s="53">
        <v>0</v>
      </c>
      <c r="AG555" s="53">
        <v>881.76</v>
      </c>
      <c r="AH555" s="53">
        <v>0</v>
      </c>
      <c r="AI555" s="53">
        <v>2202.66</v>
      </c>
      <c r="AJ555" s="53">
        <v>0</v>
      </c>
      <c r="AK555" s="53">
        <v>667.46</v>
      </c>
      <c r="AL555" s="53">
        <v>667.46</v>
      </c>
      <c r="AM555" s="53">
        <v>0</v>
      </c>
      <c r="AN555" s="53">
        <v>0</v>
      </c>
      <c r="AO555" s="53">
        <v>0</v>
      </c>
      <c r="AP555" s="53">
        <v>269.66000000000003</v>
      </c>
      <c r="AQ555" s="53">
        <v>136.12</v>
      </c>
      <c r="AR555" s="53">
        <v>132.13999999999999</v>
      </c>
      <c r="AS555" s="53">
        <v>0</v>
      </c>
      <c r="AT555" s="233">
        <v>405.78</v>
      </c>
      <c r="AU555" s="233">
        <v>9375.48</v>
      </c>
    </row>
    <row r="556" spans="1:47" x14ac:dyDescent="0.35">
      <c r="A556" s="28" t="s">
        <v>533</v>
      </c>
      <c r="B556" s="29" t="s">
        <v>569</v>
      </c>
      <c r="C556" s="53">
        <v>3849.3</v>
      </c>
      <c r="D556" s="53">
        <v>0</v>
      </c>
      <c r="E556" s="53">
        <v>0</v>
      </c>
      <c r="F556" s="53">
        <v>0</v>
      </c>
      <c r="G556" s="53">
        <v>0</v>
      </c>
      <c r="H556" s="53">
        <v>0</v>
      </c>
      <c r="I556" s="53">
        <v>0</v>
      </c>
      <c r="J556" s="53">
        <v>3849.3</v>
      </c>
      <c r="K556" s="53">
        <v>6222.94</v>
      </c>
      <c r="L556" s="53">
        <v>0</v>
      </c>
      <c r="M556" s="53">
        <v>100.37</v>
      </c>
      <c r="N556" s="53">
        <v>6323.31</v>
      </c>
      <c r="O556" s="53">
        <v>0</v>
      </c>
      <c r="P556" s="53">
        <v>615.96</v>
      </c>
      <c r="Q556" s="53">
        <v>0</v>
      </c>
      <c r="R556" s="53">
        <v>0</v>
      </c>
      <c r="S556" s="53">
        <v>0</v>
      </c>
      <c r="T556" s="53">
        <v>615.96</v>
      </c>
      <c r="U556" s="53">
        <v>0</v>
      </c>
      <c r="V556" s="53">
        <v>3512.95</v>
      </c>
      <c r="W556" s="53">
        <v>0</v>
      </c>
      <c r="X556" s="53">
        <v>0</v>
      </c>
      <c r="Y556" s="53">
        <v>3512.95</v>
      </c>
      <c r="Z556" s="53">
        <v>0</v>
      </c>
      <c r="AA556" s="53">
        <v>0</v>
      </c>
      <c r="AB556" s="53">
        <v>0</v>
      </c>
      <c r="AC556" s="53">
        <v>241.04</v>
      </c>
      <c r="AD556" s="53">
        <v>0</v>
      </c>
      <c r="AE556" s="53">
        <v>0</v>
      </c>
      <c r="AF556" s="53">
        <v>0</v>
      </c>
      <c r="AG556" s="53">
        <v>0</v>
      </c>
      <c r="AH556" s="53">
        <v>1509.04</v>
      </c>
      <c r="AI556" s="53">
        <v>1750.08</v>
      </c>
      <c r="AJ556" s="53">
        <v>0</v>
      </c>
      <c r="AK556" s="53">
        <v>160.63999999999999</v>
      </c>
      <c r="AL556" s="53">
        <v>160.63999999999999</v>
      </c>
      <c r="AM556" s="53">
        <v>0</v>
      </c>
      <c r="AN556" s="53">
        <v>0</v>
      </c>
      <c r="AO556" s="53">
        <v>0</v>
      </c>
      <c r="AP556" s="53">
        <v>943.81</v>
      </c>
      <c r="AQ556" s="53">
        <v>0</v>
      </c>
      <c r="AR556" s="53">
        <v>0</v>
      </c>
      <c r="AS556" s="53">
        <v>844.9</v>
      </c>
      <c r="AT556" s="233">
        <v>943.81</v>
      </c>
      <c r="AU556" s="233">
        <v>17156.05</v>
      </c>
    </row>
    <row r="557" spans="1:47" x14ac:dyDescent="0.35">
      <c r="A557" s="28" t="s">
        <v>533</v>
      </c>
      <c r="B557" s="29" t="s">
        <v>570</v>
      </c>
      <c r="C557" s="53">
        <v>3207.75</v>
      </c>
      <c r="D557" s="53">
        <v>125.53</v>
      </c>
      <c r="E557" s="53">
        <v>0</v>
      </c>
      <c r="F557" s="53">
        <v>2586.2800000000002</v>
      </c>
      <c r="G557" s="53">
        <v>537.76</v>
      </c>
      <c r="H557" s="53">
        <v>0</v>
      </c>
      <c r="I557" s="53">
        <v>692.91</v>
      </c>
      <c r="J557" s="53">
        <v>7150.23</v>
      </c>
      <c r="K557" s="53">
        <v>3512.95</v>
      </c>
      <c r="L557" s="53">
        <v>0</v>
      </c>
      <c r="M557" s="53">
        <v>0</v>
      </c>
      <c r="N557" s="53">
        <v>3512.95</v>
      </c>
      <c r="O557" s="53">
        <v>160.88999999999999</v>
      </c>
      <c r="P557" s="53">
        <v>410.64</v>
      </c>
      <c r="Q557" s="53">
        <v>0</v>
      </c>
      <c r="R557" s="53">
        <v>372.06</v>
      </c>
      <c r="S557" s="53">
        <v>0</v>
      </c>
      <c r="T557" s="53">
        <v>943.59</v>
      </c>
      <c r="U557" s="53">
        <v>0</v>
      </c>
      <c r="V557" s="53">
        <v>6323.31</v>
      </c>
      <c r="W557" s="53">
        <v>953.5</v>
      </c>
      <c r="X557" s="53">
        <v>0</v>
      </c>
      <c r="Y557" s="53">
        <v>7276.81</v>
      </c>
      <c r="Z557" s="53">
        <v>230.57</v>
      </c>
      <c r="AA557" s="53">
        <v>189.12</v>
      </c>
      <c r="AB557" s="53">
        <v>0</v>
      </c>
      <c r="AC557" s="53">
        <v>120.52</v>
      </c>
      <c r="AD557" s="53">
        <v>0</v>
      </c>
      <c r="AE557" s="53">
        <v>754.8</v>
      </c>
      <c r="AF557" s="53">
        <v>0</v>
      </c>
      <c r="AG557" s="53">
        <v>734.8</v>
      </c>
      <c r="AH557" s="53">
        <v>0</v>
      </c>
      <c r="AI557" s="53">
        <v>1840.69</v>
      </c>
      <c r="AJ557" s="53">
        <v>0</v>
      </c>
      <c r="AK557" s="53">
        <v>575.17999999999995</v>
      </c>
      <c r="AL557" s="53">
        <v>575.17999999999995</v>
      </c>
      <c r="AM557" s="53">
        <v>0</v>
      </c>
      <c r="AN557" s="53">
        <v>0</v>
      </c>
      <c r="AO557" s="53">
        <v>0</v>
      </c>
      <c r="AP557" s="53">
        <v>943.81</v>
      </c>
      <c r="AQ557" s="53">
        <v>0</v>
      </c>
      <c r="AR557" s="53">
        <v>0</v>
      </c>
      <c r="AS557" s="53">
        <v>0</v>
      </c>
      <c r="AT557" s="233">
        <v>943.81</v>
      </c>
      <c r="AU557" s="233">
        <v>22243.26</v>
      </c>
    </row>
    <row r="558" spans="1:47" x14ac:dyDescent="0.35">
      <c r="A558" s="28" t="s">
        <v>533</v>
      </c>
      <c r="B558" s="29" t="s">
        <v>571</v>
      </c>
      <c r="C558" s="53">
        <v>1283.0999999999999</v>
      </c>
      <c r="D558" s="53">
        <v>0</v>
      </c>
      <c r="E558" s="53">
        <v>0</v>
      </c>
      <c r="F558" s="53">
        <v>816.72</v>
      </c>
      <c r="G558" s="53">
        <v>0</v>
      </c>
      <c r="H558" s="53">
        <v>0</v>
      </c>
      <c r="I558" s="53">
        <v>1308.83</v>
      </c>
      <c r="J558" s="53">
        <v>3408.65</v>
      </c>
      <c r="K558" s="53">
        <v>1304.81</v>
      </c>
      <c r="L558" s="53">
        <v>0</v>
      </c>
      <c r="M558" s="53">
        <v>0</v>
      </c>
      <c r="N558" s="53">
        <v>1304.81</v>
      </c>
      <c r="O558" s="53">
        <v>0</v>
      </c>
      <c r="P558" s="53">
        <v>0</v>
      </c>
      <c r="Q558" s="53">
        <v>0</v>
      </c>
      <c r="R558" s="53">
        <v>0</v>
      </c>
      <c r="S558" s="53">
        <v>0</v>
      </c>
      <c r="T558" s="53">
        <v>0</v>
      </c>
      <c r="U558" s="53">
        <v>0</v>
      </c>
      <c r="V558" s="53">
        <v>1003.7</v>
      </c>
      <c r="W558" s="53">
        <v>0</v>
      </c>
      <c r="X558" s="53">
        <v>0</v>
      </c>
      <c r="Y558" s="53">
        <v>1003.7</v>
      </c>
      <c r="Z558" s="53">
        <v>461.14</v>
      </c>
      <c r="AA558" s="53">
        <v>0</v>
      </c>
      <c r="AB558" s="53">
        <v>0</v>
      </c>
      <c r="AC558" s="53">
        <v>602.6</v>
      </c>
      <c r="AD558" s="53">
        <v>0</v>
      </c>
      <c r="AE558" s="53">
        <v>0</v>
      </c>
      <c r="AF558" s="53">
        <v>0</v>
      </c>
      <c r="AG558" s="53">
        <v>1028.72</v>
      </c>
      <c r="AH558" s="53">
        <v>1886.3</v>
      </c>
      <c r="AI558" s="53">
        <v>3978.76</v>
      </c>
      <c r="AJ558" s="53">
        <v>0</v>
      </c>
      <c r="AK558" s="53">
        <v>304.68</v>
      </c>
      <c r="AL558" s="53">
        <v>304.68</v>
      </c>
      <c r="AM558" s="53">
        <v>0</v>
      </c>
      <c r="AN558" s="53">
        <v>0</v>
      </c>
      <c r="AO558" s="53">
        <v>0</v>
      </c>
      <c r="AP558" s="53">
        <v>269.66000000000003</v>
      </c>
      <c r="AQ558" s="53">
        <v>0</v>
      </c>
      <c r="AR558" s="53">
        <v>0</v>
      </c>
      <c r="AS558" s="53">
        <v>0</v>
      </c>
      <c r="AT558" s="233">
        <v>269.66000000000003</v>
      </c>
      <c r="AU558" s="233">
        <v>10270.26</v>
      </c>
    </row>
    <row r="559" spans="1:47" x14ac:dyDescent="0.35">
      <c r="A559" s="28" t="s">
        <v>533</v>
      </c>
      <c r="B559" s="29" t="s">
        <v>572</v>
      </c>
      <c r="C559" s="53">
        <v>898.17</v>
      </c>
      <c r="D559" s="53">
        <v>6150.97</v>
      </c>
      <c r="E559" s="53">
        <v>0</v>
      </c>
      <c r="F559" s="53">
        <v>8711.68</v>
      </c>
      <c r="G559" s="53">
        <v>268.88</v>
      </c>
      <c r="H559" s="53">
        <v>0</v>
      </c>
      <c r="I559" s="53">
        <v>1385.82</v>
      </c>
      <c r="J559" s="53">
        <v>17415.52</v>
      </c>
      <c r="K559" s="53">
        <v>30612.85</v>
      </c>
      <c r="L559" s="53">
        <v>9936.6299999999992</v>
      </c>
      <c r="M559" s="53">
        <v>0</v>
      </c>
      <c r="N559" s="53">
        <v>40549.480000000003</v>
      </c>
      <c r="O559" s="53">
        <v>1287.1199999999999</v>
      </c>
      <c r="P559" s="53">
        <v>1642.56</v>
      </c>
      <c r="Q559" s="53">
        <v>713.64</v>
      </c>
      <c r="R559" s="53">
        <v>0</v>
      </c>
      <c r="S559" s="53">
        <v>0</v>
      </c>
      <c r="T559" s="53">
        <v>3643.32</v>
      </c>
      <c r="U559" s="53">
        <v>200.74</v>
      </c>
      <c r="V559" s="53">
        <v>53798.32</v>
      </c>
      <c r="W559" s="53">
        <v>95.35</v>
      </c>
      <c r="X559" s="53">
        <v>0</v>
      </c>
      <c r="Y559" s="53">
        <v>54094.41</v>
      </c>
      <c r="Z559" s="53">
        <v>2075.13</v>
      </c>
      <c r="AA559" s="53">
        <v>4728</v>
      </c>
      <c r="AB559" s="53">
        <v>0</v>
      </c>
      <c r="AC559" s="53">
        <v>1446.24</v>
      </c>
      <c r="AD559" s="53">
        <v>0</v>
      </c>
      <c r="AE559" s="53">
        <v>4717.5</v>
      </c>
      <c r="AF559" s="53">
        <v>0</v>
      </c>
      <c r="AG559" s="53">
        <v>1763.52</v>
      </c>
      <c r="AH559" s="53">
        <v>565.89</v>
      </c>
      <c r="AI559" s="53">
        <v>10568.28</v>
      </c>
      <c r="AJ559" s="53">
        <v>1655.12</v>
      </c>
      <c r="AK559" s="53">
        <v>1529.74</v>
      </c>
      <c r="AL559" s="53">
        <v>3184.86</v>
      </c>
      <c r="AM559" s="53">
        <v>0</v>
      </c>
      <c r="AN559" s="53">
        <v>0</v>
      </c>
      <c r="AO559" s="53">
        <v>0</v>
      </c>
      <c r="AP559" s="53">
        <v>6067.35</v>
      </c>
      <c r="AQ559" s="53">
        <v>272.24</v>
      </c>
      <c r="AR559" s="53">
        <v>991.05</v>
      </c>
      <c r="AS559" s="53">
        <v>168.98</v>
      </c>
      <c r="AT559" s="233">
        <v>6339.59</v>
      </c>
      <c r="AU559" s="233">
        <v>135795.46</v>
      </c>
    </row>
    <row r="560" spans="1:47" x14ac:dyDescent="0.35">
      <c r="A560" s="28" t="s">
        <v>533</v>
      </c>
      <c r="B560" s="29" t="s">
        <v>573</v>
      </c>
      <c r="C560" s="53">
        <v>128.31</v>
      </c>
      <c r="D560" s="53">
        <v>2510.6</v>
      </c>
      <c r="E560" s="53">
        <v>0</v>
      </c>
      <c r="F560" s="53">
        <v>7350.48</v>
      </c>
      <c r="G560" s="53">
        <v>0</v>
      </c>
      <c r="H560" s="53">
        <v>100.37</v>
      </c>
      <c r="I560" s="53">
        <v>3310.57</v>
      </c>
      <c r="J560" s="53">
        <v>13400.33</v>
      </c>
      <c r="K560" s="53">
        <v>13248.84</v>
      </c>
      <c r="L560" s="53">
        <v>2007.4</v>
      </c>
      <c r="M560" s="53">
        <v>401.48</v>
      </c>
      <c r="N560" s="53">
        <v>15657.72</v>
      </c>
      <c r="O560" s="53">
        <v>321.77999999999997</v>
      </c>
      <c r="P560" s="53">
        <v>3079.8</v>
      </c>
      <c r="Q560" s="53">
        <v>0</v>
      </c>
      <c r="R560" s="53">
        <v>0</v>
      </c>
      <c r="S560" s="53">
        <v>0</v>
      </c>
      <c r="T560" s="53">
        <v>3401.58</v>
      </c>
      <c r="U560" s="53">
        <v>0</v>
      </c>
      <c r="V560" s="53">
        <v>32319.14</v>
      </c>
      <c r="W560" s="53">
        <v>476.75</v>
      </c>
      <c r="X560" s="53">
        <v>180.66</v>
      </c>
      <c r="Y560" s="53">
        <v>32976.550000000003</v>
      </c>
      <c r="Z560" s="53">
        <v>230.57</v>
      </c>
      <c r="AA560" s="53">
        <v>567.36</v>
      </c>
      <c r="AB560" s="53">
        <v>377.4</v>
      </c>
      <c r="AC560" s="53">
        <v>120.52</v>
      </c>
      <c r="AD560" s="53">
        <v>0</v>
      </c>
      <c r="AE560" s="53">
        <v>3585.3</v>
      </c>
      <c r="AF560" s="53">
        <v>1060.25</v>
      </c>
      <c r="AG560" s="53">
        <v>2351.36</v>
      </c>
      <c r="AH560" s="53">
        <v>1131.78</v>
      </c>
      <c r="AI560" s="53">
        <v>8857.18</v>
      </c>
      <c r="AJ560" s="53">
        <v>0</v>
      </c>
      <c r="AK560" s="53">
        <v>532.70000000000005</v>
      </c>
      <c r="AL560" s="53">
        <v>532.70000000000005</v>
      </c>
      <c r="AM560" s="53">
        <v>0</v>
      </c>
      <c r="AN560" s="53">
        <v>0</v>
      </c>
      <c r="AO560" s="53">
        <v>0</v>
      </c>
      <c r="AP560" s="53">
        <v>1887.62</v>
      </c>
      <c r="AQ560" s="53">
        <v>0</v>
      </c>
      <c r="AR560" s="53">
        <v>330.35</v>
      </c>
      <c r="AS560" s="53">
        <v>0</v>
      </c>
      <c r="AT560" s="233">
        <v>1887.62</v>
      </c>
      <c r="AU560" s="233">
        <v>76713.679999999993</v>
      </c>
    </row>
    <row r="561" spans="1:47" x14ac:dyDescent="0.35">
      <c r="A561" s="28" t="s">
        <v>533</v>
      </c>
      <c r="B561" s="29" t="s">
        <v>574</v>
      </c>
      <c r="C561" s="53">
        <v>5773.95</v>
      </c>
      <c r="D561" s="53">
        <v>627.65</v>
      </c>
      <c r="E561" s="53">
        <v>0</v>
      </c>
      <c r="F561" s="53">
        <v>3266.88</v>
      </c>
      <c r="G561" s="53">
        <v>0</v>
      </c>
      <c r="H561" s="53">
        <v>0</v>
      </c>
      <c r="I561" s="53">
        <v>923.88</v>
      </c>
      <c r="J561" s="53">
        <v>10592.36</v>
      </c>
      <c r="K561" s="53">
        <v>7025.9</v>
      </c>
      <c r="L561" s="53">
        <v>3011.1</v>
      </c>
      <c r="M561" s="53">
        <v>0</v>
      </c>
      <c r="N561" s="53">
        <v>10037</v>
      </c>
      <c r="O561" s="53">
        <v>643.55999999999995</v>
      </c>
      <c r="P561" s="53">
        <v>11703.24</v>
      </c>
      <c r="Q561" s="53">
        <v>237.88</v>
      </c>
      <c r="R561" s="53">
        <v>0</v>
      </c>
      <c r="S561" s="53">
        <v>0</v>
      </c>
      <c r="T561" s="53">
        <v>12584.68</v>
      </c>
      <c r="U561" s="53">
        <v>0</v>
      </c>
      <c r="V561" s="53">
        <v>17163.27</v>
      </c>
      <c r="W561" s="53">
        <v>476.75</v>
      </c>
      <c r="X561" s="53">
        <v>0</v>
      </c>
      <c r="Y561" s="53">
        <v>17640.02</v>
      </c>
      <c r="Z561" s="53">
        <v>461.14</v>
      </c>
      <c r="AA561" s="53">
        <v>756.48</v>
      </c>
      <c r="AB561" s="53">
        <v>188.7</v>
      </c>
      <c r="AC561" s="53">
        <v>241.04</v>
      </c>
      <c r="AD561" s="53">
        <v>0</v>
      </c>
      <c r="AE561" s="53">
        <v>2830.5</v>
      </c>
      <c r="AF561" s="53">
        <v>0</v>
      </c>
      <c r="AG561" s="53">
        <v>1175.68</v>
      </c>
      <c r="AH561" s="53">
        <v>0</v>
      </c>
      <c r="AI561" s="53">
        <v>4897.0600000000004</v>
      </c>
      <c r="AJ561" s="53">
        <v>0</v>
      </c>
      <c r="AK561" s="53">
        <v>634.26</v>
      </c>
      <c r="AL561" s="53">
        <v>634.26</v>
      </c>
      <c r="AM561" s="53">
        <v>0</v>
      </c>
      <c r="AN561" s="53">
        <v>0</v>
      </c>
      <c r="AO561" s="53">
        <v>0</v>
      </c>
      <c r="AP561" s="53">
        <v>943.81</v>
      </c>
      <c r="AQ561" s="53">
        <v>0</v>
      </c>
      <c r="AR561" s="53">
        <v>132.13999999999999</v>
      </c>
      <c r="AS561" s="53">
        <v>0</v>
      </c>
      <c r="AT561" s="233">
        <v>943.81</v>
      </c>
      <c r="AU561" s="233">
        <v>57329.19</v>
      </c>
    </row>
    <row r="562" spans="1:47" x14ac:dyDescent="0.35">
      <c r="A562" s="28" t="s">
        <v>533</v>
      </c>
      <c r="B562" s="29" t="s">
        <v>575</v>
      </c>
      <c r="C562" s="53">
        <v>0</v>
      </c>
      <c r="D562" s="53">
        <v>6527.56</v>
      </c>
      <c r="E562" s="53">
        <v>0</v>
      </c>
      <c r="F562" s="53">
        <v>2722.4</v>
      </c>
      <c r="G562" s="53">
        <v>134.44</v>
      </c>
      <c r="H562" s="53">
        <v>100.37</v>
      </c>
      <c r="I562" s="53">
        <v>384.95</v>
      </c>
      <c r="J562" s="53">
        <v>9869.7199999999993</v>
      </c>
      <c r="K562" s="53">
        <v>3011.1</v>
      </c>
      <c r="L562" s="53">
        <v>0</v>
      </c>
      <c r="M562" s="53">
        <v>0</v>
      </c>
      <c r="N562" s="53">
        <v>3011.1</v>
      </c>
      <c r="O562" s="53">
        <v>0</v>
      </c>
      <c r="P562" s="53">
        <v>1026.5999999999999</v>
      </c>
      <c r="Q562" s="53">
        <v>237.88</v>
      </c>
      <c r="R562" s="53">
        <v>0</v>
      </c>
      <c r="S562" s="53">
        <v>0</v>
      </c>
      <c r="T562" s="53">
        <v>1264.48</v>
      </c>
      <c r="U562" s="53">
        <v>0</v>
      </c>
      <c r="V562" s="53">
        <v>200.74</v>
      </c>
      <c r="W562" s="53">
        <v>0</v>
      </c>
      <c r="X562" s="53">
        <v>0</v>
      </c>
      <c r="Y562" s="53">
        <v>200.74</v>
      </c>
      <c r="Z562" s="53">
        <v>922.28</v>
      </c>
      <c r="AA562" s="53">
        <v>189.12</v>
      </c>
      <c r="AB562" s="53">
        <v>377.4</v>
      </c>
      <c r="AC562" s="53">
        <v>241.04</v>
      </c>
      <c r="AD562" s="53">
        <v>0</v>
      </c>
      <c r="AE562" s="53">
        <v>0</v>
      </c>
      <c r="AF562" s="53">
        <v>0</v>
      </c>
      <c r="AG562" s="53">
        <v>0</v>
      </c>
      <c r="AH562" s="53">
        <v>377.26</v>
      </c>
      <c r="AI562" s="53">
        <v>1917.98</v>
      </c>
      <c r="AJ562" s="53">
        <v>0</v>
      </c>
      <c r="AK562" s="53">
        <v>203.12</v>
      </c>
      <c r="AL562" s="53">
        <v>203.12</v>
      </c>
      <c r="AM562" s="53">
        <v>0</v>
      </c>
      <c r="AN562" s="53">
        <v>0</v>
      </c>
      <c r="AO562" s="53">
        <v>0</v>
      </c>
      <c r="AP562" s="53">
        <v>0</v>
      </c>
      <c r="AQ562" s="53">
        <v>0</v>
      </c>
      <c r="AR562" s="53">
        <v>132.13999999999999</v>
      </c>
      <c r="AS562" s="53">
        <v>0</v>
      </c>
      <c r="AT562" s="233">
        <v>0</v>
      </c>
      <c r="AU562" s="233">
        <v>16467.14</v>
      </c>
    </row>
    <row r="563" spans="1:47" x14ac:dyDescent="0.35">
      <c r="A563" s="28" t="s">
        <v>533</v>
      </c>
      <c r="B563" s="29" t="s">
        <v>576</v>
      </c>
      <c r="C563" s="53">
        <v>0</v>
      </c>
      <c r="D563" s="53">
        <v>0</v>
      </c>
      <c r="E563" s="53">
        <v>0</v>
      </c>
      <c r="F563" s="53">
        <v>408.36</v>
      </c>
      <c r="G563" s="53">
        <v>0</v>
      </c>
      <c r="H563" s="53">
        <v>0</v>
      </c>
      <c r="I563" s="53">
        <v>1385.82</v>
      </c>
      <c r="J563" s="53">
        <v>1794.18</v>
      </c>
      <c r="K563" s="53">
        <v>2308.5100000000002</v>
      </c>
      <c r="L563" s="53">
        <v>0</v>
      </c>
      <c r="M563" s="53">
        <v>0</v>
      </c>
      <c r="N563" s="53">
        <v>2308.5100000000002</v>
      </c>
      <c r="O563" s="53">
        <v>0</v>
      </c>
      <c r="P563" s="53">
        <v>0</v>
      </c>
      <c r="Q563" s="53">
        <v>0</v>
      </c>
      <c r="R563" s="53">
        <v>0</v>
      </c>
      <c r="S563" s="53">
        <v>0</v>
      </c>
      <c r="T563" s="53">
        <v>0</v>
      </c>
      <c r="U563" s="53">
        <v>0</v>
      </c>
      <c r="V563" s="53">
        <v>501.85</v>
      </c>
      <c r="W563" s="53">
        <v>95.35</v>
      </c>
      <c r="X563" s="53">
        <v>0</v>
      </c>
      <c r="Y563" s="53">
        <v>597.20000000000005</v>
      </c>
      <c r="Z563" s="53">
        <v>230.57</v>
      </c>
      <c r="AA563" s="53">
        <v>189.12</v>
      </c>
      <c r="AB563" s="53">
        <v>0</v>
      </c>
      <c r="AC563" s="53">
        <v>361.56</v>
      </c>
      <c r="AD563" s="53">
        <v>0</v>
      </c>
      <c r="AE563" s="53">
        <v>377.4</v>
      </c>
      <c r="AF563" s="53">
        <v>0</v>
      </c>
      <c r="AG563" s="53">
        <v>146.96</v>
      </c>
      <c r="AH563" s="53">
        <v>0</v>
      </c>
      <c r="AI563" s="53">
        <v>1116.49</v>
      </c>
      <c r="AJ563" s="53">
        <v>0</v>
      </c>
      <c r="AK563" s="53">
        <v>0</v>
      </c>
      <c r="AL563" s="53">
        <v>0</v>
      </c>
      <c r="AM563" s="53">
        <v>0</v>
      </c>
      <c r="AN563" s="53">
        <v>0</v>
      </c>
      <c r="AO563" s="53">
        <v>0</v>
      </c>
      <c r="AP563" s="53">
        <v>0</v>
      </c>
      <c r="AQ563" s="53">
        <v>0</v>
      </c>
      <c r="AR563" s="53">
        <v>0</v>
      </c>
      <c r="AS563" s="53">
        <v>0</v>
      </c>
      <c r="AT563" s="233">
        <v>0</v>
      </c>
      <c r="AU563" s="233">
        <v>5816.38</v>
      </c>
    </row>
    <row r="564" spans="1:47" x14ac:dyDescent="0.35">
      <c r="A564" s="28" t="s">
        <v>533</v>
      </c>
      <c r="B564" s="29" t="s">
        <v>577</v>
      </c>
      <c r="C564" s="53">
        <v>0</v>
      </c>
      <c r="D564" s="53">
        <v>0</v>
      </c>
      <c r="E564" s="53">
        <v>0</v>
      </c>
      <c r="F564" s="53">
        <v>272.24</v>
      </c>
      <c r="G564" s="53">
        <v>0</v>
      </c>
      <c r="H564" s="53">
        <v>0</v>
      </c>
      <c r="I564" s="53">
        <v>230.97</v>
      </c>
      <c r="J564" s="53">
        <v>503.21</v>
      </c>
      <c r="K564" s="53">
        <v>1003.7</v>
      </c>
      <c r="L564" s="53">
        <v>100.37</v>
      </c>
      <c r="M564" s="53">
        <v>301.11</v>
      </c>
      <c r="N564" s="53">
        <v>1405.18</v>
      </c>
      <c r="O564" s="53">
        <v>0</v>
      </c>
      <c r="P564" s="53">
        <v>1231.92</v>
      </c>
      <c r="Q564" s="53">
        <v>0</v>
      </c>
      <c r="R564" s="53">
        <v>0</v>
      </c>
      <c r="S564" s="53">
        <v>0</v>
      </c>
      <c r="T564" s="53">
        <v>1231.92</v>
      </c>
      <c r="U564" s="53">
        <v>0</v>
      </c>
      <c r="V564" s="53">
        <v>1003.7</v>
      </c>
      <c r="W564" s="53">
        <v>0</v>
      </c>
      <c r="X564" s="53">
        <v>0</v>
      </c>
      <c r="Y564" s="53">
        <v>1003.7</v>
      </c>
      <c r="Z564" s="53">
        <v>0</v>
      </c>
      <c r="AA564" s="53">
        <v>0</v>
      </c>
      <c r="AB564" s="53">
        <v>0</v>
      </c>
      <c r="AC564" s="53">
        <v>0</v>
      </c>
      <c r="AD564" s="53">
        <v>0</v>
      </c>
      <c r="AE564" s="53">
        <v>566.1</v>
      </c>
      <c r="AF564" s="53">
        <v>0</v>
      </c>
      <c r="AG564" s="53">
        <v>0</v>
      </c>
      <c r="AH564" s="53">
        <v>0</v>
      </c>
      <c r="AI564" s="53">
        <v>566.1</v>
      </c>
      <c r="AJ564" s="53">
        <v>0</v>
      </c>
      <c r="AK564" s="53">
        <v>101.56</v>
      </c>
      <c r="AL564" s="53">
        <v>101.56</v>
      </c>
      <c r="AM564" s="53">
        <v>0</v>
      </c>
      <c r="AN564" s="53">
        <v>0</v>
      </c>
      <c r="AO564" s="53">
        <v>0</v>
      </c>
      <c r="AP564" s="53">
        <v>134.83000000000001</v>
      </c>
      <c r="AQ564" s="53">
        <v>0</v>
      </c>
      <c r="AR564" s="53">
        <v>0</v>
      </c>
      <c r="AS564" s="53">
        <v>0</v>
      </c>
      <c r="AT564" s="233">
        <v>134.83000000000001</v>
      </c>
      <c r="AU564" s="233">
        <v>4946.5</v>
      </c>
    </row>
    <row r="565" spans="1:47" x14ac:dyDescent="0.35">
      <c r="A565" s="28" t="s">
        <v>533</v>
      </c>
      <c r="B565" s="29" t="s">
        <v>578</v>
      </c>
      <c r="C565" s="53">
        <v>5902.26</v>
      </c>
      <c r="D565" s="53">
        <v>627.65</v>
      </c>
      <c r="E565" s="53">
        <v>0</v>
      </c>
      <c r="F565" s="53">
        <v>1361.2</v>
      </c>
      <c r="G565" s="53">
        <v>0</v>
      </c>
      <c r="H565" s="53">
        <v>1003.7</v>
      </c>
      <c r="I565" s="53">
        <v>846.89</v>
      </c>
      <c r="J565" s="53">
        <v>9741.7000000000007</v>
      </c>
      <c r="K565" s="53">
        <v>5520.35</v>
      </c>
      <c r="L565" s="53">
        <v>-2007.4</v>
      </c>
      <c r="M565" s="53">
        <v>2107.77</v>
      </c>
      <c r="N565" s="53">
        <v>5620.72</v>
      </c>
      <c r="O565" s="53">
        <v>482.67</v>
      </c>
      <c r="P565" s="53">
        <v>4106.3999999999996</v>
      </c>
      <c r="Q565" s="53">
        <v>0</v>
      </c>
      <c r="R565" s="53">
        <v>0</v>
      </c>
      <c r="S565" s="53">
        <v>0</v>
      </c>
      <c r="T565" s="53">
        <v>4589.07</v>
      </c>
      <c r="U565" s="53">
        <v>0</v>
      </c>
      <c r="V565" s="53">
        <v>17865.86</v>
      </c>
      <c r="W565" s="53">
        <v>95.35</v>
      </c>
      <c r="X565" s="53">
        <v>1806.6</v>
      </c>
      <c r="Y565" s="53">
        <v>19767.810000000001</v>
      </c>
      <c r="Z565" s="53">
        <v>2305.6999999999998</v>
      </c>
      <c r="AA565" s="53">
        <v>0</v>
      </c>
      <c r="AB565" s="53">
        <v>754.8</v>
      </c>
      <c r="AC565" s="53">
        <v>120.52</v>
      </c>
      <c r="AD565" s="53">
        <v>0</v>
      </c>
      <c r="AE565" s="53">
        <v>0</v>
      </c>
      <c r="AF565" s="53">
        <v>0</v>
      </c>
      <c r="AG565" s="53">
        <v>1616.56</v>
      </c>
      <c r="AH565" s="53">
        <v>2829.45</v>
      </c>
      <c r="AI565" s="53">
        <v>7627.03</v>
      </c>
      <c r="AJ565" s="53">
        <v>0</v>
      </c>
      <c r="AK565" s="53">
        <v>802.22</v>
      </c>
      <c r="AL565" s="53">
        <v>802.22</v>
      </c>
      <c r="AM565" s="53">
        <v>0</v>
      </c>
      <c r="AN565" s="53">
        <v>337.96</v>
      </c>
      <c r="AO565" s="53">
        <v>0</v>
      </c>
      <c r="AP565" s="53">
        <v>2022.45</v>
      </c>
      <c r="AQ565" s="53">
        <v>0</v>
      </c>
      <c r="AR565" s="53">
        <v>66.069999999999993</v>
      </c>
      <c r="AS565" s="53">
        <v>0</v>
      </c>
      <c r="AT565" s="233">
        <v>2360.41</v>
      </c>
      <c r="AU565" s="233">
        <v>50508.959999999999</v>
      </c>
    </row>
    <row r="566" spans="1:47" x14ac:dyDescent="0.35">
      <c r="A566" s="28" t="s">
        <v>533</v>
      </c>
      <c r="B566" s="29" t="s">
        <v>579</v>
      </c>
      <c r="C566" s="53">
        <v>11932.83</v>
      </c>
      <c r="D566" s="53">
        <v>8033.92</v>
      </c>
      <c r="E566" s="53">
        <v>0</v>
      </c>
      <c r="F566" s="53">
        <v>28857.439999999999</v>
      </c>
      <c r="G566" s="53">
        <v>2688.8</v>
      </c>
      <c r="H566" s="53">
        <v>100.37</v>
      </c>
      <c r="I566" s="53">
        <v>16706.830000000002</v>
      </c>
      <c r="J566" s="53">
        <v>68320.19</v>
      </c>
      <c r="K566" s="53">
        <v>72166.03</v>
      </c>
      <c r="L566" s="53">
        <v>11040.7</v>
      </c>
      <c r="M566" s="53">
        <v>8932.93</v>
      </c>
      <c r="N566" s="53">
        <v>92139.66</v>
      </c>
      <c r="O566" s="53">
        <v>4987.59</v>
      </c>
      <c r="P566" s="53">
        <v>15604.32</v>
      </c>
      <c r="Q566" s="53">
        <v>2497.7399999999998</v>
      </c>
      <c r="R566" s="53">
        <v>0</v>
      </c>
      <c r="S566" s="53">
        <v>221.12</v>
      </c>
      <c r="T566" s="53">
        <v>23089.65</v>
      </c>
      <c r="U566" s="53">
        <v>6122.57</v>
      </c>
      <c r="V566" s="53">
        <v>107998.12</v>
      </c>
      <c r="W566" s="53">
        <v>1334.9</v>
      </c>
      <c r="X566" s="53">
        <v>0</v>
      </c>
      <c r="Y566" s="53">
        <v>115455.59</v>
      </c>
      <c r="Z566" s="53">
        <v>10375.65</v>
      </c>
      <c r="AA566" s="53">
        <v>11158.08</v>
      </c>
      <c r="AB566" s="53">
        <v>566.1</v>
      </c>
      <c r="AC566" s="53">
        <v>2771.96</v>
      </c>
      <c r="AD566" s="53">
        <v>800.46</v>
      </c>
      <c r="AE566" s="53">
        <v>19247.400000000001</v>
      </c>
      <c r="AF566" s="53">
        <v>212.05</v>
      </c>
      <c r="AG566" s="53">
        <v>9846.32</v>
      </c>
      <c r="AH566" s="53">
        <v>6790.68</v>
      </c>
      <c r="AI566" s="53">
        <v>50610.62</v>
      </c>
      <c r="AJ566" s="53">
        <v>0</v>
      </c>
      <c r="AK566" s="53">
        <v>6738.58</v>
      </c>
      <c r="AL566" s="53">
        <v>6738.58</v>
      </c>
      <c r="AM566" s="53">
        <v>0</v>
      </c>
      <c r="AN566" s="53">
        <v>675.92</v>
      </c>
      <c r="AO566" s="53">
        <v>0</v>
      </c>
      <c r="AP566" s="53">
        <v>11190.89</v>
      </c>
      <c r="AQ566" s="53">
        <v>408.36</v>
      </c>
      <c r="AR566" s="53">
        <v>1651.75</v>
      </c>
      <c r="AS566" s="53">
        <v>0</v>
      </c>
      <c r="AT566" s="233">
        <v>12275.17</v>
      </c>
      <c r="AU566" s="233">
        <v>368629.46</v>
      </c>
    </row>
    <row r="567" spans="1:47" x14ac:dyDescent="0.35">
      <c r="A567" s="28" t="s">
        <v>533</v>
      </c>
      <c r="B567" s="29" t="s">
        <v>580</v>
      </c>
      <c r="C567" s="53">
        <v>15268.89</v>
      </c>
      <c r="D567" s="53">
        <v>8912.6299999999992</v>
      </c>
      <c r="E567" s="53">
        <v>0</v>
      </c>
      <c r="F567" s="53">
        <v>9936.76</v>
      </c>
      <c r="G567" s="53">
        <v>1613.28</v>
      </c>
      <c r="H567" s="53">
        <v>1706.29</v>
      </c>
      <c r="I567" s="53">
        <v>1462.81</v>
      </c>
      <c r="J567" s="53">
        <v>38900.660000000003</v>
      </c>
      <c r="K567" s="53">
        <v>21880.66</v>
      </c>
      <c r="L567" s="53">
        <v>100.37</v>
      </c>
      <c r="M567" s="53">
        <v>0</v>
      </c>
      <c r="N567" s="53">
        <v>21981.03</v>
      </c>
      <c r="O567" s="53">
        <v>2574.2399999999998</v>
      </c>
      <c r="P567" s="53">
        <v>3490.44</v>
      </c>
      <c r="Q567" s="53">
        <v>475.76</v>
      </c>
      <c r="R567" s="53">
        <v>0</v>
      </c>
      <c r="S567" s="53">
        <v>0</v>
      </c>
      <c r="T567" s="53">
        <v>6540.44</v>
      </c>
      <c r="U567" s="53">
        <v>0</v>
      </c>
      <c r="V567" s="53">
        <v>21981.03</v>
      </c>
      <c r="W567" s="53">
        <v>1620.95</v>
      </c>
      <c r="X567" s="53">
        <v>0</v>
      </c>
      <c r="Y567" s="53">
        <v>23601.98</v>
      </c>
      <c r="Z567" s="53">
        <v>3458.55</v>
      </c>
      <c r="AA567" s="53">
        <v>1702.08</v>
      </c>
      <c r="AB567" s="53">
        <v>0</v>
      </c>
      <c r="AC567" s="53">
        <v>723.12</v>
      </c>
      <c r="AD567" s="53">
        <v>13607.82</v>
      </c>
      <c r="AE567" s="53">
        <v>5472.3</v>
      </c>
      <c r="AF567" s="53">
        <v>0</v>
      </c>
      <c r="AG567" s="53">
        <v>881.76</v>
      </c>
      <c r="AH567" s="53">
        <v>1886.3</v>
      </c>
      <c r="AI567" s="53">
        <v>26029.85</v>
      </c>
      <c r="AJ567" s="53">
        <v>0</v>
      </c>
      <c r="AK567" s="53">
        <v>1371.06</v>
      </c>
      <c r="AL567" s="53">
        <v>1371.06</v>
      </c>
      <c r="AM567" s="53">
        <v>0</v>
      </c>
      <c r="AN567" s="53">
        <v>0</v>
      </c>
      <c r="AO567" s="53">
        <v>0</v>
      </c>
      <c r="AP567" s="53">
        <v>3505.58</v>
      </c>
      <c r="AQ567" s="53">
        <v>0</v>
      </c>
      <c r="AR567" s="53">
        <v>66.069999999999993</v>
      </c>
      <c r="AS567" s="53">
        <v>0</v>
      </c>
      <c r="AT567" s="233">
        <v>3505.58</v>
      </c>
      <c r="AU567" s="233">
        <v>121930.6</v>
      </c>
    </row>
    <row r="568" spans="1:47" x14ac:dyDescent="0.35">
      <c r="A568" s="28" t="s">
        <v>533</v>
      </c>
      <c r="B568" s="29" t="s">
        <v>581</v>
      </c>
      <c r="C568" s="53">
        <v>14755.65</v>
      </c>
      <c r="D568" s="53">
        <v>6150.97</v>
      </c>
      <c r="E568" s="53">
        <v>0</v>
      </c>
      <c r="F568" s="53">
        <v>12386.92</v>
      </c>
      <c r="G568" s="53">
        <v>0</v>
      </c>
      <c r="H568" s="53">
        <v>602.22</v>
      </c>
      <c r="I568" s="53">
        <v>2925.62</v>
      </c>
      <c r="J568" s="53">
        <v>36821.379999999997</v>
      </c>
      <c r="K568" s="53">
        <v>17966.23</v>
      </c>
      <c r="L568" s="53">
        <v>-903.33</v>
      </c>
      <c r="M568" s="53">
        <v>0</v>
      </c>
      <c r="N568" s="53">
        <v>17062.900000000001</v>
      </c>
      <c r="O568" s="53">
        <v>5309.37</v>
      </c>
      <c r="P568" s="53">
        <v>2053.1999999999998</v>
      </c>
      <c r="Q568" s="53">
        <v>951.52</v>
      </c>
      <c r="R568" s="53">
        <v>0</v>
      </c>
      <c r="S568" s="53">
        <v>221.12</v>
      </c>
      <c r="T568" s="53">
        <v>8314.09</v>
      </c>
      <c r="U568" s="53">
        <v>1003.7</v>
      </c>
      <c r="V568" s="53">
        <v>3713.69</v>
      </c>
      <c r="W568" s="53">
        <v>858.15</v>
      </c>
      <c r="X568" s="53">
        <v>0</v>
      </c>
      <c r="Y568" s="53">
        <v>5575.54</v>
      </c>
      <c r="Z568" s="53">
        <v>6455.96</v>
      </c>
      <c r="AA568" s="53">
        <v>4728</v>
      </c>
      <c r="AB568" s="53">
        <v>0</v>
      </c>
      <c r="AC568" s="53">
        <v>3013</v>
      </c>
      <c r="AD568" s="53">
        <v>800.46</v>
      </c>
      <c r="AE568" s="53">
        <v>1887</v>
      </c>
      <c r="AF568" s="53">
        <v>0</v>
      </c>
      <c r="AG568" s="53">
        <v>2939.2</v>
      </c>
      <c r="AH568" s="53">
        <v>943.15</v>
      </c>
      <c r="AI568" s="53">
        <v>16038.77</v>
      </c>
      <c r="AJ568" s="53">
        <v>0</v>
      </c>
      <c r="AK568" s="53">
        <v>3220.12</v>
      </c>
      <c r="AL568" s="53">
        <v>3220.12</v>
      </c>
      <c r="AM568" s="53">
        <v>0</v>
      </c>
      <c r="AN568" s="53">
        <v>0</v>
      </c>
      <c r="AO568" s="53">
        <v>0</v>
      </c>
      <c r="AP568" s="53">
        <v>1752.79</v>
      </c>
      <c r="AQ568" s="53">
        <v>0</v>
      </c>
      <c r="AR568" s="53">
        <v>396.42</v>
      </c>
      <c r="AS568" s="53">
        <v>0</v>
      </c>
      <c r="AT568" s="233">
        <v>1752.79</v>
      </c>
      <c r="AU568" s="233">
        <v>88785.59</v>
      </c>
    </row>
    <row r="569" spans="1:47" x14ac:dyDescent="0.35">
      <c r="A569" s="28" t="s">
        <v>533</v>
      </c>
      <c r="B569" s="29" t="s">
        <v>582</v>
      </c>
      <c r="C569" s="53">
        <v>1283.0999999999999</v>
      </c>
      <c r="D569" s="53">
        <v>376.59</v>
      </c>
      <c r="E569" s="53">
        <v>0</v>
      </c>
      <c r="F569" s="53">
        <v>9392.2800000000007</v>
      </c>
      <c r="G569" s="53">
        <v>134.44</v>
      </c>
      <c r="H569" s="53">
        <v>0</v>
      </c>
      <c r="I569" s="53">
        <v>1770.77</v>
      </c>
      <c r="J569" s="53">
        <v>12957.18</v>
      </c>
      <c r="K569" s="53">
        <v>1505.55</v>
      </c>
      <c r="L569" s="53">
        <v>1003.7</v>
      </c>
      <c r="M569" s="53">
        <v>100.37</v>
      </c>
      <c r="N569" s="53">
        <v>2609.62</v>
      </c>
      <c r="O569" s="53">
        <v>160.88999999999999</v>
      </c>
      <c r="P569" s="53">
        <v>410.64</v>
      </c>
      <c r="Q569" s="53">
        <v>0</v>
      </c>
      <c r="R569" s="53">
        <v>0</v>
      </c>
      <c r="S569" s="53">
        <v>0</v>
      </c>
      <c r="T569" s="53">
        <v>571.53</v>
      </c>
      <c r="U569" s="53">
        <v>0</v>
      </c>
      <c r="V569" s="53">
        <v>7728.49</v>
      </c>
      <c r="W569" s="53">
        <v>0</v>
      </c>
      <c r="X569" s="53">
        <v>0</v>
      </c>
      <c r="Y569" s="53">
        <v>7728.49</v>
      </c>
      <c r="Z569" s="53">
        <v>461.14</v>
      </c>
      <c r="AA569" s="53">
        <v>1134.72</v>
      </c>
      <c r="AB569" s="53">
        <v>0</v>
      </c>
      <c r="AC569" s="53">
        <v>602.6</v>
      </c>
      <c r="AD569" s="53">
        <v>0</v>
      </c>
      <c r="AE569" s="53">
        <v>943.5</v>
      </c>
      <c r="AF569" s="53">
        <v>0</v>
      </c>
      <c r="AG569" s="53">
        <v>734.8</v>
      </c>
      <c r="AH569" s="53">
        <v>943.15</v>
      </c>
      <c r="AI569" s="53">
        <v>3685.19</v>
      </c>
      <c r="AJ569" s="53">
        <v>0</v>
      </c>
      <c r="AK569" s="53">
        <v>803.2</v>
      </c>
      <c r="AL569" s="53">
        <v>803.2</v>
      </c>
      <c r="AM569" s="53">
        <v>0</v>
      </c>
      <c r="AN569" s="53">
        <v>0</v>
      </c>
      <c r="AO569" s="53">
        <v>0</v>
      </c>
      <c r="AP569" s="53">
        <v>2561.77</v>
      </c>
      <c r="AQ569" s="53">
        <v>0</v>
      </c>
      <c r="AR569" s="53">
        <v>0</v>
      </c>
      <c r="AS569" s="53">
        <v>0</v>
      </c>
      <c r="AT569" s="233">
        <v>2561.77</v>
      </c>
      <c r="AU569" s="233">
        <v>30916.98</v>
      </c>
    </row>
    <row r="570" spans="1:47" x14ac:dyDescent="0.35">
      <c r="A570" s="28" t="s">
        <v>533</v>
      </c>
      <c r="B570" s="29" t="s">
        <v>1125</v>
      </c>
      <c r="C570" s="53">
        <v>3849.3</v>
      </c>
      <c r="D570" s="53">
        <v>1757.42</v>
      </c>
      <c r="E570" s="53">
        <v>0</v>
      </c>
      <c r="F570" s="53">
        <v>6397.64</v>
      </c>
      <c r="G570" s="53">
        <v>134.44</v>
      </c>
      <c r="H570" s="53">
        <v>0</v>
      </c>
      <c r="I570" s="53">
        <v>846.89</v>
      </c>
      <c r="J570" s="53">
        <v>12985.69</v>
      </c>
      <c r="K570" s="53">
        <v>9133.67</v>
      </c>
      <c r="L570" s="53">
        <v>1003.7</v>
      </c>
      <c r="M570" s="53">
        <v>200.74</v>
      </c>
      <c r="N570" s="53">
        <v>10338.11</v>
      </c>
      <c r="O570" s="53">
        <v>643.55999999999995</v>
      </c>
      <c r="P570" s="53">
        <v>4106.3999999999996</v>
      </c>
      <c r="Q570" s="53">
        <v>0</v>
      </c>
      <c r="R570" s="53">
        <v>0</v>
      </c>
      <c r="S570" s="53">
        <v>1105.5999999999999</v>
      </c>
      <c r="T570" s="53">
        <v>4749.96</v>
      </c>
      <c r="U570" s="53">
        <v>1204.44</v>
      </c>
      <c r="V570" s="53">
        <v>5018.5</v>
      </c>
      <c r="W570" s="53">
        <v>1144.2</v>
      </c>
      <c r="X570" s="53">
        <v>0</v>
      </c>
      <c r="Y570" s="53">
        <v>7367.14</v>
      </c>
      <c r="Z570" s="53">
        <v>691.71</v>
      </c>
      <c r="AA570" s="53">
        <v>0</v>
      </c>
      <c r="AB570" s="53">
        <v>0</v>
      </c>
      <c r="AC570" s="53">
        <v>0</v>
      </c>
      <c r="AD570" s="53">
        <v>266.82</v>
      </c>
      <c r="AE570" s="53">
        <v>6038.4</v>
      </c>
      <c r="AF570" s="53">
        <v>0</v>
      </c>
      <c r="AG570" s="53">
        <v>146.96</v>
      </c>
      <c r="AH570" s="53">
        <v>0</v>
      </c>
      <c r="AI570" s="53">
        <v>7143.89</v>
      </c>
      <c r="AJ570" s="53">
        <v>0</v>
      </c>
      <c r="AK570" s="53">
        <v>624.98</v>
      </c>
      <c r="AL570" s="53">
        <v>624.98</v>
      </c>
      <c r="AM570" s="53">
        <v>0</v>
      </c>
      <c r="AN570" s="53">
        <v>0</v>
      </c>
      <c r="AO570" s="53">
        <v>0</v>
      </c>
      <c r="AP570" s="53">
        <v>1078.6400000000001</v>
      </c>
      <c r="AQ570" s="53">
        <v>0</v>
      </c>
      <c r="AR570" s="53">
        <v>0</v>
      </c>
      <c r="AS570" s="53">
        <v>0</v>
      </c>
      <c r="AT570" s="233">
        <v>1078.6400000000001</v>
      </c>
      <c r="AU570" s="233">
        <v>44288.41</v>
      </c>
    </row>
    <row r="571" spans="1:47" x14ac:dyDescent="0.35">
      <c r="A571" s="28" t="s">
        <v>533</v>
      </c>
      <c r="B571" s="29" t="s">
        <v>583</v>
      </c>
      <c r="C571" s="53">
        <v>14755.65</v>
      </c>
      <c r="D571" s="53">
        <v>2761.66</v>
      </c>
      <c r="E571" s="53">
        <v>0</v>
      </c>
      <c r="F571" s="53">
        <v>5036.4399999999996</v>
      </c>
      <c r="G571" s="53">
        <v>537.76</v>
      </c>
      <c r="H571" s="53">
        <v>4516.6499999999996</v>
      </c>
      <c r="I571" s="53">
        <v>2001.74</v>
      </c>
      <c r="J571" s="53">
        <v>29609.9</v>
      </c>
      <c r="K571" s="53">
        <v>7828.86</v>
      </c>
      <c r="L571" s="53">
        <v>0</v>
      </c>
      <c r="M571" s="53">
        <v>1003.7</v>
      </c>
      <c r="N571" s="53">
        <v>8832.56</v>
      </c>
      <c r="O571" s="53">
        <v>643.55999999999995</v>
      </c>
      <c r="P571" s="53">
        <v>615.96</v>
      </c>
      <c r="Q571" s="53">
        <v>475.76</v>
      </c>
      <c r="R571" s="53">
        <v>0</v>
      </c>
      <c r="S571" s="53">
        <v>0</v>
      </c>
      <c r="T571" s="53">
        <v>1735.28</v>
      </c>
      <c r="U571" s="53">
        <v>0</v>
      </c>
      <c r="V571" s="53">
        <v>45768.72</v>
      </c>
      <c r="W571" s="53">
        <v>0</v>
      </c>
      <c r="X571" s="53">
        <v>0</v>
      </c>
      <c r="Y571" s="53">
        <v>45768.72</v>
      </c>
      <c r="Z571" s="53">
        <v>1844.56</v>
      </c>
      <c r="AA571" s="53">
        <v>189.12</v>
      </c>
      <c r="AB571" s="53">
        <v>188.7</v>
      </c>
      <c r="AC571" s="53">
        <v>1325.72</v>
      </c>
      <c r="AD571" s="53">
        <v>0</v>
      </c>
      <c r="AE571" s="53">
        <v>2830.5</v>
      </c>
      <c r="AF571" s="53">
        <v>0</v>
      </c>
      <c r="AG571" s="53">
        <v>881.76</v>
      </c>
      <c r="AH571" s="53">
        <v>1320.41</v>
      </c>
      <c r="AI571" s="53">
        <v>8391.65</v>
      </c>
      <c r="AJ571" s="53">
        <v>827.56</v>
      </c>
      <c r="AK571" s="53">
        <v>1538.04</v>
      </c>
      <c r="AL571" s="53">
        <v>2365.6</v>
      </c>
      <c r="AM571" s="53">
        <v>0</v>
      </c>
      <c r="AN571" s="53">
        <v>0</v>
      </c>
      <c r="AO571" s="53">
        <v>0</v>
      </c>
      <c r="AP571" s="53">
        <v>2831.43</v>
      </c>
      <c r="AQ571" s="53">
        <v>0</v>
      </c>
      <c r="AR571" s="53">
        <v>792.84</v>
      </c>
      <c r="AS571" s="53">
        <v>0</v>
      </c>
      <c r="AT571" s="233">
        <v>2831.43</v>
      </c>
      <c r="AU571" s="233">
        <v>99535.14</v>
      </c>
    </row>
    <row r="572" spans="1:47" x14ac:dyDescent="0.35">
      <c r="A572" s="28" t="s">
        <v>533</v>
      </c>
      <c r="B572" s="29" t="s">
        <v>584</v>
      </c>
      <c r="C572" s="53">
        <v>0</v>
      </c>
      <c r="D572" s="53">
        <v>3012.72</v>
      </c>
      <c r="E572" s="53">
        <v>0</v>
      </c>
      <c r="F572" s="53">
        <v>5989.28</v>
      </c>
      <c r="G572" s="53">
        <v>0</v>
      </c>
      <c r="H572" s="53">
        <v>100.37</v>
      </c>
      <c r="I572" s="53">
        <v>307.95999999999998</v>
      </c>
      <c r="J572" s="53">
        <v>9410.33</v>
      </c>
      <c r="K572" s="53">
        <v>6022.2</v>
      </c>
      <c r="L572" s="53">
        <v>1003.7</v>
      </c>
      <c r="M572" s="53">
        <v>10037</v>
      </c>
      <c r="N572" s="53">
        <v>17062.900000000001</v>
      </c>
      <c r="O572" s="53">
        <v>0</v>
      </c>
      <c r="P572" s="53">
        <v>2053.1999999999998</v>
      </c>
      <c r="Q572" s="53">
        <v>0</v>
      </c>
      <c r="R572" s="53">
        <v>0</v>
      </c>
      <c r="S572" s="53">
        <v>552.79999999999995</v>
      </c>
      <c r="T572" s="53">
        <v>2053.1999999999998</v>
      </c>
      <c r="U572" s="53">
        <v>0</v>
      </c>
      <c r="V572" s="53">
        <v>8029.6</v>
      </c>
      <c r="W572" s="53">
        <v>6960.55</v>
      </c>
      <c r="X572" s="53">
        <v>0</v>
      </c>
      <c r="Y572" s="53">
        <v>14990.15</v>
      </c>
      <c r="Z572" s="53">
        <v>3689.12</v>
      </c>
      <c r="AA572" s="53">
        <v>567.36</v>
      </c>
      <c r="AB572" s="53">
        <v>0</v>
      </c>
      <c r="AC572" s="53">
        <v>241.04</v>
      </c>
      <c r="AD572" s="53">
        <v>266.82</v>
      </c>
      <c r="AE572" s="53">
        <v>5849.7</v>
      </c>
      <c r="AF572" s="53">
        <v>0</v>
      </c>
      <c r="AG572" s="53">
        <v>1175.68</v>
      </c>
      <c r="AH572" s="53">
        <v>1320.41</v>
      </c>
      <c r="AI572" s="53">
        <v>12542.77</v>
      </c>
      <c r="AJ572" s="53">
        <v>827.56</v>
      </c>
      <c r="AK572" s="53">
        <v>863.26</v>
      </c>
      <c r="AL572" s="53">
        <v>1690.82</v>
      </c>
      <c r="AM572" s="53">
        <v>0</v>
      </c>
      <c r="AN572" s="53">
        <v>0</v>
      </c>
      <c r="AO572" s="53">
        <v>0</v>
      </c>
      <c r="AP572" s="53">
        <v>2022.45</v>
      </c>
      <c r="AQ572" s="53">
        <v>1361.2</v>
      </c>
      <c r="AR572" s="53">
        <v>66.069999999999993</v>
      </c>
      <c r="AS572" s="53">
        <v>0</v>
      </c>
      <c r="AT572" s="233">
        <v>3383.65</v>
      </c>
      <c r="AU572" s="233">
        <v>61133.82</v>
      </c>
    </row>
    <row r="573" spans="1:47" x14ac:dyDescent="0.35">
      <c r="A573" s="28" t="s">
        <v>533</v>
      </c>
      <c r="B573" s="29" t="s">
        <v>585</v>
      </c>
      <c r="C573" s="53">
        <v>15397.2</v>
      </c>
      <c r="D573" s="53">
        <v>7782.86</v>
      </c>
      <c r="E573" s="53">
        <v>0</v>
      </c>
      <c r="F573" s="53">
        <v>13067.52</v>
      </c>
      <c r="G573" s="53">
        <v>0</v>
      </c>
      <c r="H573" s="53">
        <v>200.74</v>
      </c>
      <c r="I573" s="53">
        <v>3233.58</v>
      </c>
      <c r="J573" s="53">
        <v>39681.9</v>
      </c>
      <c r="K573" s="53">
        <v>45266.87</v>
      </c>
      <c r="L573" s="53">
        <v>0</v>
      </c>
      <c r="M573" s="53">
        <v>100.37</v>
      </c>
      <c r="N573" s="53">
        <v>45367.24</v>
      </c>
      <c r="O573" s="53">
        <v>2091.5700000000002</v>
      </c>
      <c r="P573" s="53">
        <v>14988.36</v>
      </c>
      <c r="Q573" s="53">
        <v>2140.92</v>
      </c>
      <c r="R573" s="53">
        <v>0</v>
      </c>
      <c r="S573" s="53">
        <v>0</v>
      </c>
      <c r="T573" s="53">
        <v>19220.849999999999</v>
      </c>
      <c r="U573" s="53">
        <v>1304.81</v>
      </c>
      <c r="V573" s="53">
        <v>11743.29</v>
      </c>
      <c r="W573" s="53">
        <v>0</v>
      </c>
      <c r="X573" s="53">
        <v>90.33</v>
      </c>
      <c r="Y573" s="53">
        <v>13138.43</v>
      </c>
      <c r="Z573" s="53">
        <v>3689.12</v>
      </c>
      <c r="AA573" s="53">
        <v>1512.96</v>
      </c>
      <c r="AB573" s="53">
        <v>0</v>
      </c>
      <c r="AC573" s="53">
        <v>1687.28</v>
      </c>
      <c r="AD573" s="53">
        <v>0</v>
      </c>
      <c r="AE573" s="53">
        <v>12265.5</v>
      </c>
      <c r="AF573" s="53">
        <v>0</v>
      </c>
      <c r="AG573" s="53">
        <v>2939.2</v>
      </c>
      <c r="AH573" s="53">
        <v>2074.9299999999998</v>
      </c>
      <c r="AI573" s="53">
        <v>22656.03</v>
      </c>
      <c r="AJ573" s="53">
        <v>827.56</v>
      </c>
      <c r="AK573" s="53">
        <v>1801.22</v>
      </c>
      <c r="AL573" s="53">
        <v>2628.78</v>
      </c>
      <c r="AM573" s="53">
        <v>0</v>
      </c>
      <c r="AN573" s="53">
        <v>168.98</v>
      </c>
      <c r="AO573" s="53">
        <v>0</v>
      </c>
      <c r="AP573" s="53">
        <v>7415.65</v>
      </c>
      <c r="AQ573" s="53">
        <v>136.12</v>
      </c>
      <c r="AR573" s="53">
        <v>660.7</v>
      </c>
      <c r="AS573" s="53">
        <v>0</v>
      </c>
      <c r="AT573" s="233">
        <v>7720.75</v>
      </c>
      <c r="AU573" s="233">
        <v>150413.98000000001</v>
      </c>
    </row>
    <row r="574" spans="1:47" x14ac:dyDescent="0.35">
      <c r="A574" s="28" t="s">
        <v>533</v>
      </c>
      <c r="B574" s="29" t="s">
        <v>586</v>
      </c>
      <c r="C574" s="53">
        <v>0</v>
      </c>
      <c r="D574" s="53">
        <v>878.71</v>
      </c>
      <c r="E574" s="53">
        <v>0</v>
      </c>
      <c r="F574" s="53">
        <v>6261.52</v>
      </c>
      <c r="G574" s="53">
        <v>537.76</v>
      </c>
      <c r="H574" s="53">
        <v>702.59</v>
      </c>
      <c r="I574" s="53">
        <v>1154.8499999999999</v>
      </c>
      <c r="J574" s="53">
        <v>9535.43</v>
      </c>
      <c r="K574" s="53">
        <v>14553.65</v>
      </c>
      <c r="L574" s="53">
        <v>2007.4</v>
      </c>
      <c r="M574" s="53">
        <v>1104.07</v>
      </c>
      <c r="N574" s="53">
        <v>17665.12</v>
      </c>
      <c r="O574" s="53">
        <v>0</v>
      </c>
      <c r="P574" s="53">
        <v>1847.88</v>
      </c>
      <c r="Q574" s="53">
        <v>237.88</v>
      </c>
      <c r="R574" s="53">
        <v>0</v>
      </c>
      <c r="S574" s="53">
        <v>0</v>
      </c>
      <c r="T574" s="53">
        <v>2085.7600000000002</v>
      </c>
      <c r="U574" s="53">
        <v>0</v>
      </c>
      <c r="V574" s="53">
        <v>4215.54</v>
      </c>
      <c r="W574" s="53">
        <v>0</v>
      </c>
      <c r="X574" s="53">
        <v>0</v>
      </c>
      <c r="Y574" s="53">
        <v>4215.54</v>
      </c>
      <c r="Z574" s="53">
        <v>1383.42</v>
      </c>
      <c r="AA574" s="53">
        <v>0</v>
      </c>
      <c r="AB574" s="53">
        <v>0</v>
      </c>
      <c r="AC574" s="53">
        <v>241.04</v>
      </c>
      <c r="AD574" s="53">
        <v>667.05</v>
      </c>
      <c r="AE574" s="53">
        <v>3774</v>
      </c>
      <c r="AF574" s="53">
        <v>0</v>
      </c>
      <c r="AG574" s="53">
        <v>3820.96</v>
      </c>
      <c r="AH574" s="53">
        <v>2263.56</v>
      </c>
      <c r="AI574" s="53">
        <v>12150.03</v>
      </c>
      <c r="AJ574" s="53">
        <v>0</v>
      </c>
      <c r="AK574" s="53">
        <v>1952.58</v>
      </c>
      <c r="AL574" s="53">
        <v>1952.58</v>
      </c>
      <c r="AM574" s="53">
        <v>0</v>
      </c>
      <c r="AN574" s="53">
        <v>-844.9</v>
      </c>
      <c r="AO574" s="53">
        <v>0</v>
      </c>
      <c r="AP574" s="53">
        <v>2426.94</v>
      </c>
      <c r="AQ574" s="53">
        <v>0</v>
      </c>
      <c r="AR574" s="53">
        <v>132.13999999999999</v>
      </c>
      <c r="AS574" s="53">
        <v>0</v>
      </c>
      <c r="AT574" s="233">
        <v>1582.04</v>
      </c>
      <c r="AU574" s="233">
        <v>49186.5</v>
      </c>
    </row>
    <row r="575" spans="1:47" x14ac:dyDescent="0.35">
      <c r="A575" s="28" t="s">
        <v>533</v>
      </c>
      <c r="B575" s="29" t="s">
        <v>587</v>
      </c>
      <c r="C575" s="53">
        <v>6415.5</v>
      </c>
      <c r="D575" s="53">
        <v>0</v>
      </c>
      <c r="E575" s="53">
        <v>0</v>
      </c>
      <c r="F575" s="53">
        <v>1769.56</v>
      </c>
      <c r="G575" s="53">
        <v>0</v>
      </c>
      <c r="H575" s="53">
        <v>0</v>
      </c>
      <c r="I575" s="53">
        <v>230.97</v>
      </c>
      <c r="J575" s="53">
        <v>8416.0300000000007</v>
      </c>
      <c r="K575" s="53">
        <v>2509.25</v>
      </c>
      <c r="L575" s="53">
        <v>1003.7</v>
      </c>
      <c r="M575" s="53">
        <v>0</v>
      </c>
      <c r="N575" s="53">
        <v>3512.95</v>
      </c>
      <c r="O575" s="53">
        <v>0</v>
      </c>
      <c r="P575" s="53">
        <v>0</v>
      </c>
      <c r="Q575" s="53">
        <v>0</v>
      </c>
      <c r="R575" s="53">
        <v>0</v>
      </c>
      <c r="S575" s="53">
        <v>0</v>
      </c>
      <c r="T575" s="53">
        <v>0</v>
      </c>
      <c r="U575" s="53">
        <v>0</v>
      </c>
      <c r="V575" s="53">
        <v>3814.06</v>
      </c>
      <c r="W575" s="53">
        <v>0</v>
      </c>
      <c r="X575" s="53">
        <v>0</v>
      </c>
      <c r="Y575" s="53">
        <v>3814.06</v>
      </c>
      <c r="Z575" s="53">
        <v>0</v>
      </c>
      <c r="AA575" s="53">
        <v>1323.84</v>
      </c>
      <c r="AB575" s="53">
        <v>754.8</v>
      </c>
      <c r="AC575" s="53">
        <v>723.12</v>
      </c>
      <c r="AD575" s="53">
        <v>0</v>
      </c>
      <c r="AE575" s="53">
        <v>0</v>
      </c>
      <c r="AF575" s="53">
        <v>0</v>
      </c>
      <c r="AG575" s="53">
        <v>1175.68</v>
      </c>
      <c r="AH575" s="53">
        <v>188.63</v>
      </c>
      <c r="AI575" s="53">
        <v>2842.23</v>
      </c>
      <c r="AJ575" s="53">
        <v>0</v>
      </c>
      <c r="AK575" s="53">
        <v>346.18</v>
      </c>
      <c r="AL575" s="53">
        <v>346.18</v>
      </c>
      <c r="AM575" s="53">
        <v>0</v>
      </c>
      <c r="AN575" s="53">
        <v>0</v>
      </c>
      <c r="AO575" s="53">
        <v>0</v>
      </c>
      <c r="AP575" s="53">
        <v>0</v>
      </c>
      <c r="AQ575" s="53">
        <v>0</v>
      </c>
      <c r="AR575" s="53">
        <v>-462.49</v>
      </c>
      <c r="AS575" s="53">
        <v>0</v>
      </c>
      <c r="AT575" s="233">
        <v>0</v>
      </c>
      <c r="AU575" s="233">
        <v>18931.45</v>
      </c>
    </row>
    <row r="576" spans="1:47" x14ac:dyDescent="0.35">
      <c r="A576" s="28" t="s">
        <v>533</v>
      </c>
      <c r="B576" s="29" t="s">
        <v>588</v>
      </c>
      <c r="C576" s="53">
        <v>5132.3999999999996</v>
      </c>
      <c r="D576" s="53">
        <v>0</v>
      </c>
      <c r="E576" s="53">
        <v>0</v>
      </c>
      <c r="F576" s="53">
        <v>1497.32</v>
      </c>
      <c r="G576" s="53">
        <v>0</v>
      </c>
      <c r="H576" s="53">
        <v>0</v>
      </c>
      <c r="I576" s="53">
        <v>5081.34</v>
      </c>
      <c r="J576" s="53">
        <v>11711.06</v>
      </c>
      <c r="K576" s="53">
        <v>5721.09</v>
      </c>
      <c r="L576" s="53">
        <v>-1003.7</v>
      </c>
      <c r="M576" s="53">
        <v>2007.4</v>
      </c>
      <c r="N576" s="53">
        <v>6724.79</v>
      </c>
      <c r="O576" s="53">
        <v>643.55999999999995</v>
      </c>
      <c r="P576" s="53">
        <v>205.32</v>
      </c>
      <c r="Q576" s="53">
        <v>0</v>
      </c>
      <c r="R576" s="53">
        <v>0</v>
      </c>
      <c r="S576" s="53">
        <v>0</v>
      </c>
      <c r="T576" s="53">
        <v>848.88</v>
      </c>
      <c r="U576" s="53">
        <v>0</v>
      </c>
      <c r="V576" s="53">
        <v>3011.1</v>
      </c>
      <c r="W576" s="53">
        <v>0</v>
      </c>
      <c r="X576" s="53">
        <v>0</v>
      </c>
      <c r="Y576" s="53">
        <v>3011.1</v>
      </c>
      <c r="Z576" s="53">
        <v>691.71</v>
      </c>
      <c r="AA576" s="53">
        <v>1323.84</v>
      </c>
      <c r="AB576" s="53">
        <v>0</v>
      </c>
      <c r="AC576" s="53">
        <v>-120.52</v>
      </c>
      <c r="AD576" s="53">
        <v>0</v>
      </c>
      <c r="AE576" s="53">
        <v>0</v>
      </c>
      <c r="AF576" s="53">
        <v>0</v>
      </c>
      <c r="AG576" s="53">
        <v>1469.6</v>
      </c>
      <c r="AH576" s="53">
        <v>0</v>
      </c>
      <c r="AI576" s="53">
        <v>2040.79</v>
      </c>
      <c r="AJ576" s="53">
        <v>0</v>
      </c>
      <c r="AK576" s="53">
        <v>869.6</v>
      </c>
      <c r="AL576" s="53">
        <v>869.6</v>
      </c>
      <c r="AM576" s="53">
        <v>0</v>
      </c>
      <c r="AN576" s="53">
        <v>0</v>
      </c>
      <c r="AO576" s="53">
        <v>0</v>
      </c>
      <c r="AP576" s="53">
        <v>0</v>
      </c>
      <c r="AQ576" s="53">
        <v>136.12</v>
      </c>
      <c r="AR576" s="53">
        <v>0</v>
      </c>
      <c r="AS576" s="53">
        <v>0</v>
      </c>
      <c r="AT576" s="233">
        <v>136.12</v>
      </c>
      <c r="AU576" s="233">
        <v>25342.34</v>
      </c>
    </row>
    <row r="577" spans="1:47" x14ac:dyDescent="0.35">
      <c r="A577" s="28" t="s">
        <v>533</v>
      </c>
      <c r="B577" s="29" t="s">
        <v>589</v>
      </c>
      <c r="C577" s="53">
        <v>4105.92</v>
      </c>
      <c r="D577" s="53">
        <v>0</v>
      </c>
      <c r="E577" s="53">
        <v>0</v>
      </c>
      <c r="F577" s="53">
        <v>11570.2</v>
      </c>
      <c r="G577" s="53">
        <v>0</v>
      </c>
      <c r="H577" s="53">
        <v>0</v>
      </c>
      <c r="I577" s="53">
        <v>384.95</v>
      </c>
      <c r="J577" s="53">
        <v>16061.07</v>
      </c>
      <c r="K577" s="53">
        <v>5620.72</v>
      </c>
      <c r="L577" s="53">
        <v>0</v>
      </c>
      <c r="M577" s="53">
        <v>0</v>
      </c>
      <c r="N577" s="53">
        <v>5620.72</v>
      </c>
      <c r="O577" s="53">
        <v>1930.68</v>
      </c>
      <c r="P577" s="53">
        <v>5133</v>
      </c>
      <c r="Q577" s="53">
        <v>594.70000000000005</v>
      </c>
      <c r="R577" s="53">
        <v>0</v>
      </c>
      <c r="S577" s="53">
        <v>0</v>
      </c>
      <c r="T577" s="53">
        <v>7658.38</v>
      </c>
      <c r="U577" s="53">
        <v>0</v>
      </c>
      <c r="V577" s="53">
        <v>28605.45</v>
      </c>
      <c r="W577" s="53">
        <v>0</v>
      </c>
      <c r="X577" s="53">
        <v>0</v>
      </c>
      <c r="Y577" s="53">
        <v>28605.45</v>
      </c>
      <c r="Z577" s="53">
        <v>461.14</v>
      </c>
      <c r="AA577" s="53">
        <v>1891.2</v>
      </c>
      <c r="AB577" s="53">
        <v>0</v>
      </c>
      <c r="AC577" s="53">
        <v>1446.24</v>
      </c>
      <c r="AD577" s="53">
        <v>0</v>
      </c>
      <c r="AE577" s="53">
        <v>15096</v>
      </c>
      <c r="AF577" s="53">
        <v>0</v>
      </c>
      <c r="AG577" s="53">
        <v>293.92</v>
      </c>
      <c r="AH577" s="53">
        <v>377.26</v>
      </c>
      <c r="AI577" s="53">
        <v>17674.560000000001</v>
      </c>
      <c r="AJ577" s="53">
        <v>827.56</v>
      </c>
      <c r="AK577" s="53">
        <v>1649.86</v>
      </c>
      <c r="AL577" s="53">
        <v>2477.42</v>
      </c>
      <c r="AM577" s="53">
        <v>0</v>
      </c>
      <c r="AN577" s="53">
        <v>0</v>
      </c>
      <c r="AO577" s="53">
        <v>0</v>
      </c>
      <c r="AP577" s="53">
        <v>539.32000000000005</v>
      </c>
      <c r="AQ577" s="53">
        <v>0</v>
      </c>
      <c r="AR577" s="53">
        <v>0</v>
      </c>
      <c r="AS577" s="53">
        <v>0</v>
      </c>
      <c r="AT577" s="233">
        <v>539.32000000000005</v>
      </c>
      <c r="AU577" s="233">
        <v>78636.92</v>
      </c>
    </row>
    <row r="578" spans="1:47" x14ac:dyDescent="0.35">
      <c r="A578" s="28" t="s">
        <v>533</v>
      </c>
      <c r="B578" s="29" t="s">
        <v>590</v>
      </c>
      <c r="C578" s="53">
        <v>0</v>
      </c>
      <c r="D578" s="53">
        <v>502.12</v>
      </c>
      <c r="E578" s="53">
        <v>0</v>
      </c>
      <c r="F578" s="53">
        <v>1088.96</v>
      </c>
      <c r="G578" s="53">
        <v>0</v>
      </c>
      <c r="H578" s="53">
        <v>0</v>
      </c>
      <c r="I578" s="53">
        <v>923.88</v>
      </c>
      <c r="J578" s="53">
        <v>2514.96</v>
      </c>
      <c r="K578" s="53">
        <v>7929.23</v>
      </c>
      <c r="L578" s="53">
        <v>1505.55</v>
      </c>
      <c r="M578" s="53">
        <v>0</v>
      </c>
      <c r="N578" s="53">
        <v>9434.7800000000007</v>
      </c>
      <c r="O578" s="53">
        <v>0</v>
      </c>
      <c r="P578" s="53">
        <v>2669.16</v>
      </c>
      <c r="Q578" s="53">
        <v>0</v>
      </c>
      <c r="R578" s="53">
        <v>0</v>
      </c>
      <c r="S578" s="53">
        <v>0</v>
      </c>
      <c r="T578" s="53">
        <v>2669.16</v>
      </c>
      <c r="U578" s="53">
        <v>0</v>
      </c>
      <c r="V578" s="53">
        <v>0</v>
      </c>
      <c r="W578" s="53">
        <v>0</v>
      </c>
      <c r="X578" s="53">
        <v>0</v>
      </c>
      <c r="Y578" s="53">
        <v>0</v>
      </c>
      <c r="Z578" s="53">
        <v>0</v>
      </c>
      <c r="AA578" s="53">
        <v>0</v>
      </c>
      <c r="AB578" s="53">
        <v>0</v>
      </c>
      <c r="AC578" s="53">
        <v>0</v>
      </c>
      <c r="AD578" s="53">
        <v>266.82</v>
      </c>
      <c r="AE578" s="53">
        <v>188.7</v>
      </c>
      <c r="AF578" s="53">
        <v>0</v>
      </c>
      <c r="AG578" s="53">
        <v>146.96</v>
      </c>
      <c r="AH578" s="53">
        <v>188.63</v>
      </c>
      <c r="AI578" s="53">
        <v>791.11</v>
      </c>
      <c r="AJ578" s="53">
        <v>0</v>
      </c>
      <c r="AK578" s="53">
        <v>920.38</v>
      </c>
      <c r="AL578" s="53">
        <v>920.38</v>
      </c>
      <c r="AM578" s="53">
        <v>0</v>
      </c>
      <c r="AN578" s="53">
        <v>0</v>
      </c>
      <c r="AO578" s="53">
        <v>0</v>
      </c>
      <c r="AP578" s="53">
        <v>1348.3</v>
      </c>
      <c r="AQ578" s="53">
        <v>0</v>
      </c>
      <c r="AR578" s="53">
        <v>132.13999999999999</v>
      </c>
      <c r="AS578" s="53">
        <v>0</v>
      </c>
      <c r="AT578" s="233">
        <v>1348.3</v>
      </c>
      <c r="AU578" s="233">
        <v>17678.689999999999</v>
      </c>
    </row>
    <row r="579" spans="1:47" x14ac:dyDescent="0.35">
      <c r="A579" s="28" t="s">
        <v>533</v>
      </c>
      <c r="B579" s="29" t="s">
        <v>591</v>
      </c>
      <c r="C579" s="53">
        <v>0</v>
      </c>
      <c r="D579" s="53">
        <v>0</v>
      </c>
      <c r="E579" s="53">
        <v>0</v>
      </c>
      <c r="F579" s="53">
        <v>4764.2</v>
      </c>
      <c r="G579" s="53">
        <v>0</v>
      </c>
      <c r="H579" s="53">
        <v>100.37</v>
      </c>
      <c r="I579" s="53">
        <v>153.97999999999999</v>
      </c>
      <c r="J579" s="53">
        <v>5018.55</v>
      </c>
      <c r="K579" s="53">
        <v>6624.42</v>
      </c>
      <c r="L579" s="53">
        <v>0</v>
      </c>
      <c r="M579" s="53">
        <v>0</v>
      </c>
      <c r="N579" s="53">
        <v>6624.42</v>
      </c>
      <c r="O579" s="53">
        <v>0</v>
      </c>
      <c r="P579" s="53">
        <v>0</v>
      </c>
      <c r="Q579" s="53">
        <v>0</v>
      </c>
      <c r="R579" s="53">
        <v>0</v>
      </c>
      <c r="S579" s="53">
        <v>0</v>
      </c>
      <c r="T579" s="53">
        <v>0</v>
      </c>
      <c r="U579" s="53">
        <v>0</v>
      </c>
      <c r="V579" s="53">
        <v>200.74</v>
      </c>
      <c r="W579" s="53">
        <v>0</v>
      </c>
      <c r="X579" s="53">
        <v>0</v>
      </c>
      <c r="Y579" s="53">
        <v>200.74</v>
      </c>
      <c r="Z579" s="53">
        <v>1613.99</v>
      </c>
      <c r="AA579" s="53">
        <v>0</v>
      </c>
      <c r="AB579" s="53">
        <v>0</v>
      </c>
      <c r="AC579" s="53">
        <v>0</v>
      </c>
      <c r="AD579" s="53">
        <v>0</v>
      </c>
      <c r="AE579" s="53">
        <v>0</v>
      </c>
      <c r="AF579" s="53">
        <v>0</v>
      </c>
      <c r="AG579" s="53">
        <v>146.96</v>
      </c>
      <c r="AH579" s="53">
        <v>2074.9299999999998</v>
      </c>
      <c r="AI579" s="53">
        <v>3835.88</v>
      </c>
      <c r="AJ579" s="53">
        <v>827.56</v>
      </c>
      <c r="AK579" s="53">
        <v>777.32</v>
      </c>
      <c r="AL579" s="53">
        <v>1604.88</v>
      </c>
      <c r="AM579" s="53">
        <v>0</v>
      </c>
      <c r="AN579" s="53">
        <v>0</v>
      </c>
      <c r="AO579" s="53">
        <v>0</v>
      </c>
      <c r="AP579" s="53">
        <v>1213.47</v>
      </c>
      <c r="AQ579" s="53">
        <v>0</v>
      </c>
      <c r="AR579" s="53">
        <v>0</v>
      </c>
      <c r="AS579" s="53">
        <v>0</v>
      </c>
      <c r="AT579" s="233">
        <v>1213.47</v>
      </c>
      <c r="AU579" s="233">
        <v>18497.939999999999</v>
      </c>
    </row>
    <row r="580" spans="1:47" x14ac:dyDescent="0.35">
      <c r="A580" s="28" t="s">
        <v>533</v>
      </c>
      <c r="B580" s="29" t="s">
        <v>592</v>
      </c>
      <c r="C580" s="53">
        <v>1924.65</v>
      </c>
      <c r="D580" s="53">
        <v>0</v>
      </c>
      <c r="E580" s="53">
        <v>0</v>
      </c>
      <c r="F580" s="53">
        <v>1769.56</v>
      </c>
      <c r="G580" s="53">
        <v>0</v>
      </c>
      <c r="H580" s="53">
        <v>0</v>
      </c>
      <c r="I580" s="53">
        <v>153.97999999999999</v>
      </c>
      <c r="J580" s="53">
        <v>3848.19</v>
      </c>
      <c r="K580" s="53">
        <v>4617.0200000000004</v>
      </c>
      <c r="L580" s="53">
        <v>0</v>
      </c>
      <c r="M580" s="53">
        <v>0</v>
      </c>
      <c r="N580" s="53">
        <v>4617.0200000000004</v>
      </c>
      <c r="O580" s="53">
        <v>2574.2399999999998</v>
      </c>
      <c r="P580" s="53">
        <v>1642.56</v>
      </c>
      <c r="Q580" s="53">
        <v>0</v>
      </c>
      <c r="R580" s="53">
        <v>0</v>
      </c>
      <c r="S580" s="53">
        <v>0</v>
      </c>
      <c r="T580" s="53">
        <v>4216.8</v>
      </c>
      <c r="U580" s="53">
        <v>0</v>
      </c>
      <c r="V580" s="53">
        <v>5118.87</v>
      </c>
      <c r="W580" s="53">
        <v>0</v>
      </c>
      <c r="X580" s="53">
        <v>0</v>
      </c>
      <c r="Y580" s="53">
        <v>5118.87</v>
      </c>
      <c r="Z580" s="53">
        <v>0</v>
      </c>
      <c r="AA580" s="53">
        <v>189.12</v>
      </c>
      <c r="AB580" s="53">
        <v>0</v>
      </c>
      <c r="AC580" s="53">
        <v>602.6</v>
      </c>
      <c r="AD580" s="53">
        <v>0</v>
      </c>
      <c r="AE580" s="53">
        <v>3396.6</v>
      </c>
      <c r="AF580" s="53">
        <v>0</v>
      </c>
      <c r="AG580" s="53">
        <v>2939.2</v>
      </c>
      <c r="AH580" s="53">
        <v>0</v>
      </c>
      <c r="AI580" s="53">
        <v>6938.4</v>
      </c>
      <c r="AJ580" s="53">
        <v>0</v>
      </c>
      <c r="AK580" s="53">
        <v>896.46</v>
      </c>
      <c r="AL580" s="53">
        <v>896.46</v>
      </c>
      <c r="AM580" s="53">
        <v>0</v>
      </c>
      <c r="AN580" s="53">
        <v>0</v>
      </c>
      <c r="AO580" s="53">
        <v>0</v>
      </c>
      <c r="AP580" s="53">
        <v>0</v>
      </c>
      <c r="AQ580" s="53">
        <v>0</v>
      </c>
      <c r="AR580" s="53">
        <v>330.35</v>
      </c>
      <c r="AS580" s="53">
        <v>0</v>
      </c>
      <c r="AT580" s="233">
        <v>0</v>
      </c>
      <c r="AU580" s="233">
        <v>25635.74</v>
      </c>
    </row>
    <row r="581" spans="1:47" x14ac:dyDescent="0.35">
      <c r="A581" s="28" t="s">
        <v>533</v>
      </c>
      <c r="B581" s="29" t="s">
        <v>593</v>
      </c>
      <c r="C581" s="53">
        <v>12446.07</v>
      </c>
      <c r="D581" s="53">
        <v>1757.42</v>
      </c>
      <c r="E581" s="53">
        <v>0</v>
      </c>
      <c r="F581" s="53">
        <v>26407.279999999999</v>
      </c>
      <c r="G581" s="53">
        <v>0</v>
      </c>
      <c r="H581" s="53">
        <v>4416.28</v>
      </c>
      <c r="I581" s="53">
        <v>4542.41</v>
      </c>
      <c r="J581" s="53">
        <v>49569.46</v>
      </c>
      <c r="K581" s="53">
        <v>37337.64</v>
      </c>
      <c r="L581" s="53">
        <v>1405.18</v>
      </c>
      <c r="M581" s="53">
        <v>2007.4</v>
      </c>
      <c r="N581" s="53">
        <v>40750.22</v>
      </c>
      <c r="O581" s="53">
        <v>6757.38</v>
      </c>
      <c r="P581" s="53">
        <v>9444.7199999999993</v>
      </c>
      <c r="Q581" s="53">
        <v>2259.86</v>
      </c>
      <c r="R581" s="53">
        <v>0</v>
      </c>
      <c r="S581" s="53">
        <v>2211.1999999999998</v>
      </c>
      <c r="T581" s="53">
        <v>18461.96</v>
      </c>
      <c r="U581" s="53">
        <v>0</v>
      </c>
      <c r="V581" s="53">
        <v>49783.519999999997</v>
      </c>
      <c r="W581" s="53">
        <v>1048.8499999999999</v>
      </c>
      <c r="X581" s="53">
        <v>0</v>
      </c>
      <c r="Y581" s="53">
        <v>50832.37</v>
      </c>
      <c r="Z581" s="53">
        <v>11989.64</v>
      </c>
      <c r="AA581" s="53">
        <v>3215.04</v>
      </c>
      <c r="AB581" s="53">
        <v>4717.5</v>
      </c>
      <c r="AC581" s="53">
        <v>3133.52</v>
      </c>
      <c r="AD581" s="53">
        <v>0</v>
      </c>
      <c r="AE581" s="53">
        <v>5472.3</v>
      </c>
      <c r="AF581" s="53">
        <v>212.05</v>
      </c>
      <c r="AG581" s="53">
        <v>3233.12</v>
      </c>
      <c r="AH581" s="53">
        <v>3772.6</v>
      </c>
      <c r="AI581" s="53">
        <v>32530.73</v>
      </c>
      <c r="AJ581" s="53">
        <v>827.56</v>
      </c>
      <c r="AK581" s="53">
        <v>3432.52</v>
      </c>
      <c r="AL581" s="53">
        <v>4260.08</v>
      </c>
      <c r="AM581" s="53">
        <v>0</v>
      </c>
      <c r="AN581" s="53">
        <v>0</v>
      </c>
      <c r="AO581" s="53">
        <v>0</v>
      </c>
      <c r="AP581" s="53">
        <v>10247.08</v>
      </c>
      <c r="AQ581" s="53">
        <v>0</v>
      </c>
      <c r="AR581" s="53">
        <v>1717.82</v>
      </c>
      <c r="AS581" s="53">
        <v>0</v>
      </c>
      <c r="AT581" s="233">
        <v>10247.08</v>
      </c>
      <c r="AU581" s="233">
        <v>206651.9</v>
      </c>
    </row>
    <row r="582" spans="1:47" x14ac:dyDescent="0.35">
      <c r="A582" s="28" t="s">
        <v>533</v>
      </c>
      <c r="B582" s="29" t="s">
        <v>594</v>
      </c>
      <c r="C582" s="53">
        <v>3849.3</v>
      </c>
      <c r="D582" s="53">
        <v>251.06</v>
      </c>
      <c r="E582" s="53">
        <v>0</v>
      </c>
      <c r="F582" s="53">
        <v>0</v>
      </c>
      <c r="G582" s="53">
        <v>0</v>
      </c>
      <c r="H582" s="53">
        <v>200.74</v>
      </c>
      <c r="I582" s="53">
        <v>769.9</v>
      </c>
      <c r="J582" s="53">
        <v>5071</v>
      </c>
      <c r="K582" s="53">
        <v>0</v>
      </c>
      <c r="L582" s="53">
        <v>0</v>
      </c>
      <c r="M582" s="53">
        <v>0</v>
      </c>
      <c r="N582" s="53">
        <v>0</v>
      </c>
      <c r="O582" s="53">
        <v>0</v>
      </c>
      <c r="P582" s="53">
        <v>0</v>
      </c>
      <c r="Q582" s="53">
        <v>0</v>
      </c>
      <c r="R582" s="53">
        <v>0</v>
      </c>
      <c r="S582" s="53">
        <v>0</v>
      </c>
      <c r="T582" s="53">
        <v>0</v>
      </c>
      <c r="U582" s="53">
        <v>0</v>
      </c>
      <c r="V582" s="53">
        <v>3011.1</v>
      </c>
      <c r="W582" s="53">
        <v>0</v>
      </c>
      <c r="X582" s="53">
        <v>0</v>
      </c>
      <c r="Y582" s="53">
        <v>3011.1</v>
      </c>
      <c r="Z582" s="53">
        <v>230.57</v>
      </c>
      <c r="AA582" s="53">
        <v>0</v>
      </c>
      <c r="AB582" s="53">
        <v>0</v>
      </c>
      <c r="AC582" s="53">
        <v>0</v>
      </c>
      <c r="AD582" s="53">
        <v>0</v>
      </c>
      <c r="AE582" s="53">
        <v>377.4</v>
      </c>
      <c r="AF582" s="53">
        <v>0</v>
      </c>
      <c r="AG582" s="53">
        <v>734.8</v>
      </c>
      <c r="AH582" s="53">
        <v>188.63</v>
      </c>
      <c r="AI582" s="53">
        <v>1531.4</v>
      </c>
      <c r="AJ582" s="53">
        <v>0</v>
      </c>
      <c r="AK582" s="53">
        <v>152.34</v>
      </c>
      <c r="AL582" s="53">
        <v>152.34</v>
      </c>
      <c r="AM582" s="53">
        <v>0</v>
      </c>
      <c r="AN582" s="53">
        <v>0</v>
      </c>
      <c r="AO582" s="53">
        <v>0</v>
      </c>
      <c r="AP582" s="53">
        <v>1752.79</v>
      </c>
      <c r="AQ582" s="53">
        <v>0</v>
      </c>
      <c r="AR582" s="53">
        <v>462.49</v>
      </c>
      <c r="AS582" s="53">
        <v>0</v>
      </c>
      <c r="AT582" s="233">
        <v>1752.79</v>
      </c>
      <c r="AU582" s="233">
        <v>11518.63</v>
      </c>
    </row>
    <row r="583" spans="1:47" x14ac:dyDescent="0.35">
      <c r="A583" s="28" t="s">
        <v>533</v>
      </c>
      <c r="B583" s="29" t="s">
        <v>595</v>
      </c>
      <c r="C583" s="53">
        <v>1924.65</v>
      </c>
      <c r="D583" s="53">
        <v>0</v>
      </c>
      <c r="E583" s="53">
        <v>0</v>
      </c>
      <c r="F583" s="53">
        <v>0</v>
      </c>
      <c r="G583" s="53">
        <v>0</v>
      </c>
      <c r="H583" s="53">
        <v>0</v>
      </c>
      <c r="I583" s="53">
        <v>153.97999999999999</v>
      </c>
      <c r="J583" s="53">
        <v>2078.63</v>
      </c>
      <c r="K583" s="53">
        <v>2509.25</v>
      </c>
      <c r="L583" s="53">
        <v>0</v>
      </c>
      <c r="M583" s="53">
        <v>0</v>
      </c>
      <c r="N583" s="53">
        <v>2509.25</v>
      </c>
      <c r="O583" s="53">
        <v>0</v>
      </c>
      <c r="P583" s="53">
        <v>0</v>
      </c>
      <c r="Q583" s="53">
        <v>0</v>
      </c>
      <c r="R583" s="53">
        <v>0</v>
      </c>
      <c r="S583" s="53">
        <v>0</v>
      </c>
      <c r="T583" s="53">
        <v>0</v>
      </c>
      <c r="U583" s="53">
        <v>0</v>
      </c>
      <c r="V583" s="53">
        <v>0</v>
      </c>
      <c r="W583" s="53">
        <v>0</v>
      </c>
      <c r="X583" s="53">
        <v>0</v>
      </c>
      <c r="Y583" s="53">
        <v>0</v>
      </c>
      <c r="Z583" s="53">
        <v>0</v>
      </c>
      <c r="AA583" s="53">
        <v>0</v>
      </c>
      <c r="AB583" s="53">
        <v>0</v>
      </c>
      <c r="AC583" s="53">
        <v>0</v>
      </c>
      <c r="AD583" s="53">
        <v>0</v>
      </c>
      <c r="AE583" s="53">
        <v>943.5</v>
      </c>
      <c r="AF583" s="53">
        <v>0</v>
      </c>
      <c r="AG583" s="53">
        <v>0</v>
      </c>
      <c r="AH583" s="53">
        <v>0</v>
      </c>
      <c r="AI583" s="53">
        <v>943.5</v>
      </c>
      <c r="AJ583" s="53">
        <v>0</v>
      </c>
      <c r="AK583" s="53">
        <v>0</v>
      </c>
      <c r="AL583" s="53">
        <v>0</v>
      </c>
      <c r="AM583" s="53">
        <v>0</v>
      </c>
      <c r="AN583" s="53">
        <v>0</v>
      </c>
      <c r="AO583" s="53">
        <v>0</v>
      </c>
      <c r="AP583" s="53">
        <v>0</v>
      </c>
      <c r="AQ583" s="53">
        <v>0</v>
      </c>
      <c r="AR583" s="53">
        <v>0</v>
      </c>
      <c r="AS583" s="53">
        <v>0</v>
      </c>
      <c r="AT583" s="233">
        <v>0</v>
      </c>
      <c r="AU583" s="233">
        <v>5531.38</v>
      </c>
    </row>
    <row r="584" spans="1:47" x14ac:dyDescent="0.35">
      <c r="A584" s="28" t="s">
        <v>533</v>
      </c>
      <c r="B584" s="29" t="s">
        <v>596</v>
      </c>
      <c r="C584" s="53">
        <v>0</v>
      </c>
      <c r="D584" s="53">
        <v>1004.24</v>
      </c>
      <c r="E584" s="53">
        <v>0</v>
      </c>
      <c r="F584" s="53">
        <v>4355.84</v>
      </c>
      <c r="G584" s="53">
        <v>134.44</v>
      </c>
      <c r="H584" s="53">
        <v>602.22</v>
      </c>
      <c r="I584" s="53">
        <v>9238.7999999999993</v>
      </c>
      <c r="J584" s="53">
        <v>15335.54</v>
      </c>
      <c r="K584" s="53">
        <v>4516.6499999999996</v>
      </c>
      <c r="L584" s="53">
        <v>0</v>
      </c>
      <c r="M584" s="53">
        <v>0</v>
      </c>
      <c r="N584" s="53">
        <v>4516.6499999999996</v>
      </c>
      <c r="O584" s="53">
        <v>643.55999999999995</v>
      </c>
      <c r="P584" s="53">
        <v>0</v>
      </c>
      <c r="Q584" s="53">
        <v>0</v>
      </c>
      <c r="R584" s="53">
        <v>0</v>
      </c>
      <c r="S584" s="53">
        <v>0</v>
      </c>
      <c r="T584" s="53">
        <v>643.55999999999995</v>
      </c>
      <c r="U584" s="53">
        <v>0</v>
      </c>
      <c r="V584" s="53">
        <v>-2509.25</v>
      </c>
      <c r="W584" s="53">
        <v>-762.8</v>
      </c>
      <c r="X584" s="53">
        <v>0</v>
      </c>
      <c r="Y584" s="53">
        <v>-3272.05</v>
      </c>
      <c r="Z584" s="53">
        <v>0</v>
      </c>
      <c r="AA584" s="53">
        <v>0</v>
      </c>
      <c r="AB584" s="53">
        <v>0</v>
      </c>
      <c r="AC584" s="53">
        <v>0</v>
      </c>
      <c r="AD584" s="53">
        <v>0</v>
      </c>
      <c r="AE584" s="53">
        <v>2453.1</v>
      </c>
      <c r="AF584" s="53">
        <v>0</v>
      </c>
      <c r="AG584" s="53">
        <v>1028.72</v>
      </c>
      <c r="AH584" s="53">
        <v>565.89</v>
      </c>
      <c r="AI584" s="53">
        <v>4047.71</v>
      </c>
      <c r="AJ584" s="53">
        <v>827.56</v>
      </c>
      <c r="AK584" s="53">
        <v>735.82</v>
      </c>
      <c r="AL584" s="53">
        <v>1563.38</v>
      </c>
      <c r="AM584" s="53">
        <v>0</v>
      </c>
      <c r="AN584" s="53">
        <v>0</v>
      </c>
      <c r="AO584" s="53">
        <v>0</v>
      </c>
      <c r="AP584" s="53">
        <v>539.32000000000005</v>
      </c>
      <c r="AQ584" s="53">
        <v>0</v>
      </c>
      <c r="AR584" s="53">
        <v>462.49</v>
      </c>
      <c r="AS584" s="53">
        <v>0</v>
      </c>
      <c r="AT584" s="233">
        <v>539.32000000000005</v>
      </c>
      <c r="AU584" s="233">
        <v>23374.11</v>
      </c>
    </row>
    <row r="585" spans="1:47" x14ac:dyDescent="0.35">
      <c r="A585" s="28" t="s">
        <v>533</v>
      </c>
      <c r="B585" s="29" t="s">
        <v>597</v>
      </c>
      <c r="C585" s="53">
        <v>4105.92</v>
      </c>
      <c r="D585" s="53">
        <v>2887.19</v>
      </c>
      <c r="E585" s="53">
        <v>0</v>
      </c>
      <c r="F585" s="53">
        <v>8711.68</v>
      </c>
      <c r="G585" s="53">
        <v>537.76</v>
      </c>
      <c r="H585" s="53">
        <v>0</v>
      </c>
      <c r="I585" s="53">
        <v>3541.54</v>
      </c>
      <c r="J585" s="53">
        <v>19784.09</v>
      </c>
      <c r="K585" s="53">
        <v>20174.37</v>
      </c>
      <c r="L585" s="53">
        <v>0</v>
      </c>
      <c r="M585" s="53">
        <v>0</v>
      </c>
      <c r="N585" s="53">
        <v>20174.37</v>
      </c>
      <c r="O585" s="53">
        <v>2252.46</v>
      </c>
      <c r="P585" s="53">
        <v>8828.76</v>
      </c>
      <c r="Q585" s="53">
        <v>0</v>
      </c>
      <c r="R585" s="53">
        <v>0</v>
      </c>
      <c r="S585" s="53">
        <v>0</v>
      </c>
      <c r="T585" s="53">
        <v>11081.22</v>
      </c>
      <c r="U585" s="53">
        <v>0</v>
      </c>
      <c r="V585" s="53">
        <v>28103.599999999999</v>
      </c>
      <c r="W585" s="53">
        <v>3814</v>
      </c>
      <c r="X585" s="53">
        <v>0</v>
      </c>
      <c r="Y585" s="53">
        <v>31917.599999999999</v>
      </c>
      <c r="Z585" s="53">
        <v>1844.56</v>
      </c>
      <c r="AA585" s="53">
        <v>1891.2</v>
      </c>
      <c r="AB585" s="53">
        <v>188.7</v>
      </c>
      <c r="AC585" s="53">
        <v>241.04</v>
      </c>
      <c r="AD585" s="53">
        <v>133.41</v>
      </c>
      <c r="AE585" s="53">
        <v>4906.2</v>
      </c>
      <c r="AF585" s="53">
        <v>0</v>
      </c>
      <c r="AG585" s="53">
        <v>2939.2</v>
      </c>
      <c r="AH585" s="53">
        <v>943.15</v>
      </c>
      <c r="AI585" s="53">
        <v>11196.26</v>
      </c>
      <c r="AJ585" s="53">
        <v>827.56</v>
      </c>
      <c r="AK585" s="53">
        <v>1437.46</v>
      </c>
      <c r="AL585" s="53">
        <v>2265.02</v>
      </c>
      <c r="AM585" s="53">
        <v>0</v>
      </c>
      <c r="AN585" s="53">
        <v>168.98</v>
      </c>
      <c r="AO585" s="53">
        <v>0</v>
      </c>
      <c r="AP585" s="53">
        <v>2696.6</v>
      </c>
      <c r="AQ585" s="53">
        <v>0</v>
      </c>
      <c r="AR585" s="53">
        <v>1255.33</v>
      </c>
      <c r="AS585" s="53">
        <v>0</v>
      </c>
      <c r="AT585" s="233">
        <v>2865.58</v>
      </c>
      <c r="AU585" s="233">
        <v>99284.14</v>
      </c>
    </row>
    <row r="586" spans="1:47" x14ac:dyDescent="0.35">
      <c r="A586" s="28" t="s">
        <v>533</v>
      </c>
      <c r="B586" s="29" t="s">
        <v>598</v>
      </c>
      <c r="C586" s="53">
        <v>8981.7000000000007</v>
      </c>
      <c r="D586" s="53">
        <v>5146.7299999999996</v>
      </c>
      <c r="E586" s="53">
        <v>0</v>
      </c>
      <c r="F586" s="53">
        <v>23957.119999999999</v>
      </c>
      <c r="G586" s="53">
        <v>1209.96</v>
      </c>
      <c r="H586" s="53">
        <v>5018.5</v>
      </c>
      <c r="I586" s="53">
        <v>7775.99</v>
      </c>
      <c r="J586" s="53">
        <v>52090</v>
      </c>
      <c r="K586" s="53">
        <v>13248.84</v>
      </c>
      <c r="L586" s="53">
        <v>200.74</v>
      </c>
      <c r="M586" s="53">
        <v>1003.7</v>
      </c>
      <c r="N586" s="53">
        <v>14453.28</v>
      </c>
      <c r="O586" s="53">
        <v>1287.1199999999999</v>
      </c>
      <c r="P586" s="53">
        <v>2874.48</v>
      </c>
      <c r="Q586" s="53">
        <v>475.76</v>
      </c>
      <c r="R586" s="53">
        <v>0</v>
      </c>
      <c r="S586" s="53">
        <v>1105.5999999999999</v>
      </c>
      <c r="T586" s="53">
        <v>4637.3599999999997</v>
      </c>
      <c r="U586" s="53">
        <v>100.37</v>
      </c>
      <c r="V586" s="53">
        <v>19170.669999999998</v>
      </c>
      <c r="W586" s="53">
        <v>1239.55</v>
      </c>
      <c r="X586" s="53">
        <v>0</v>
      </c>
      <c r="Y586" s="53">
        <v>20510.59</v>
      </c>
      <c r="Z586" s="53">
        <v>4380.83</v>
      </c>
      <c r="AA586" s="53">
        <v>1323.84</v>
      </c>
      <c r="AB586" s="53">
        <v>2830.5</v>
      </c>
      <c r="AC586" s="53">
        <v>964.16</v>
      </c>
      <c r="AD586" s="53">
        <v>0</v>
      </c>
      <c r="AE586" s="53">
        <v>5661</v>
      </c>
      <c r="AF586" s="53">
        <v>1060.25</v>
      </c>
      <c r="AG586" s="53">
        <v>6613.2</v>
      </c>
      <c r="AH586" s="53">
        <v>3772.6</v>
      </c>
      <c r="AI586" s="53">
        <v>25282.54</v>
      </c>
      <c r="AJ586" s="53">
        <v>1655.12</v>
      </c>
      <c r="AK586" s="53">
        <v>1869.58</v>
      </c>
      <c r="AL586" s="53">
        <v>3524.7</v>
      </c>
      <c r="AM586" s="53">
        <v>0</v>
      </c>
      <c r="AN586" s="53">
        <v>0</v>
      </c>
      <c r="AO586" s="53">
        <v>0</v>
      </c>
      <c r="AP586" s="53">
        <v>4449.3900000000003</v>
      </c>
      <c r="AQ586" s="53">
        <v>0</v>
      </c>
      <c r="AR586" s="53">
        <v>1387.47</v>
      </c>
      <c r="AS586" s="53">
        <v>0</v>
      </c>
      <c r="AT586" s="233">
        <v>4449.3900000000003</v>
      </c>
      <c r="AU586" s="233">
        <v>124947.86</v>
      </c>
    </row>
    <row r="587" spans="1:47" x14ac:dyDescent="0.35">
      <c r="A587" s="28" t="s">
        <v>533</v>
      </c>
      <c r="B587" s="29" t="s">
        <v>599</v>
      </c>
      <c r="C587" s="53">
        <v>2052.96</v>
      </c>
      <c r="D587" s="53">
        <v>2510.6</v>
      </c>
      <c r="E587" s="53">
        <v>0</v>
      </c>
      <c r="F587" s="53">
        <v>8983.92</v>
      </c>
      <c r="G587" s="53">
        <v>268.88</v>
      </c>
      <c r="H587" s="53">
        <v>3312.21</v>
      </c>
      <c r="I587" s="53">
        <v>3233.58</v>
      </c>
      <c r="J587" s="53">
        <v>20362.150000000001</v>
      </c>
      <c r="K587" s="53">
        <v>8330.7099999999991</v>
      </c>
      <c r="L587" s="53">
        <v>0</v>
      </c>
      <c r="M587" s="53">
        <v>1003.7</v>
      </c>
      <c r="N587" s="53">
        <v>9334.41</v>
      </c>
      <c r="O587" s="53">
        <v>643.55999999999995</v>
      </c>
      <c r="P587" s="53">
        <v>1642.56</v>
      </c>
      <c r="Q587" s="53">
        <v>118.94</v>
      </c>
      <c r="R587" s="53">
        <v>0</v>
      </c>
      <c r="S587" s="53">
        <v>0</v>
      </c>
      <c r="T587" s="53">
        <v>2405.06</v>
      </c>
      <c r="U587" s="53">
        <v>0</v>
      </c>
      <c r="V587" s="53">
        <v>11341.81</v>
      </c>
      <c r="W587" s="53">
        <v>0</v>
      </c>
      <c r="X587" s="53">
        <v>0</v>
      </c>
      <c r="Y587" s="53">
        <v>11341.81</v>
      </c>
      <c r="Z587" s="53">
        <v>230.57</v>
      </c>
      <c r="AA587" s="53">
        <v>0</v>
      </c>
      <c r="AB587" s="53">
        <v>0</v>
      </c>
      <c r="AC587" s="53">
        <v>602.6</v>
      </c>
      <c r="AD587" s="53">
        <v>0</v>
      </c>
      <c r="AE587" s="53">
        <v>377.4</v>
      </c>
      <c r="AF587" s="53">
        <v>0</v>
      </c>
      <c r="AG587" s="53">
        <v>2057.44</v>
      </c>
      <c r="AH587" s="53">
        <v>3206.71</v>
      </c>
      <c r="AI587" s="53">
        <v>6474.72</v>
      </c>
      <c r="AJ587" s="53">
        <v>0</v>
      </c>
      <c r="AK587" s="53">
        <v>1032.2</v>
      </c>
      <c r="AL587" s="53">
        <v>1032.2</v>
      </c>
      <c r="AM587" s="53">
        <v>0</v>
      </c>
      <c r="AN587" s="53">
        <v>0</v>
      </c>
      <c r="AO587" s="53">
        <v>0</v>
      </c>
      <c r="AP587" s="53">
        <v>3370.75</v>
      </c>
      <c r="AQ587" s="53">
        <v>2041.8</v>
      </c>
      <c r="AR587" s="53">
        <v>528.55999999999995</v>
      </c>
      <c r="AS587" s="53">
        <v>0</v>
      </c>
      <c r="AT587" s="233">
        <v>5412.55</v>
      </c>
      <c r="AU587" s="233">
        <v>56362.9</v>
      </c>
    </row>
    <row r="588" spans="1:47" x14ac:dyDescent="0.35">
      <c r="A588" s="28" t="s">
        <v>533</v>
      </c>
      <c r="B588" s="29" t="s">
        <v>600</v>
      </c>
      <c r="C588" s="53">
        <v>1283.0999999999999</v>
      </c>
      <c r="D588" s="53">
        <v>2761.66</v>
      </c>
      <c r="E588" s="53">
        <v>0</v>
      </c>
      <c r="F588" s="53">
        <v>15653.8</v>
      </c>
      <c r="G588" s="53">
        <v>537.76</v>
      </c>
      <c r="H588" s="53">
        <v>0</v>
      </c>
      <c r="I588" s="53">
        <v>2925.62</v>
      </c>
      <c r="J588" s="53">
        <v>23161.94</v>
      </c>
      <c r="K588" s="53">
        <v>13449.58</v>
      </c>
      <c r="L588" s="53">
        <v>2007.4</v>
      </c>
      <c r="M588" s="53">
        <v>2007.4</v>
      </c>
      <c r="N588" s="53">
        <v>17464.38</v>
      </c>
      <c r="O588" s="53">
        <v>1930.68</v>
      </c>
      <c r="P588" s="53">
        <v>615.96</v>
      </c>
      <c r="Q588" s="53">
        <v>0</v>
      </c>
      <c r="R588" s="53">
        <v>372.06</v>
      </c>
      <c r="S588" s="53">
        <v>0</v>
      </c>
      <c r="T588" s="53">
        <v>2918.7</v>
      </c>
      <c r="U588" s="53">
        <v>0</v>
      </c>
      <c r="V588" s="53">
        <v>14352.91</v>
      </c>
      <c r="W588" s="53">
        <v>0</v>
      </c>
      <c r="X588" s="53">
        <v>0</v>
      </c>
      <c r="Y588" s="53">
        <v>14352.91</v>
      </c>
      <c r="Z588" s="53">
        <v>1844.56</v>
      </c>
      <c r="AA588" s="53">
        <v>189.12</v>
      </c>
      <c r="AB588" s="53">
        <v>754.8</v>
      </c>
      <c r="AC588" s="53">
        <v>120.52</v>
      </c>
      <c r="AD588" s="53">
        <v>266.82</v>
      </c>
      <c r="AE588" s="53">
        <v>10567.2</v>
      </c>
      <c r="AF588" s="53">
        <v>0</v>
      </c>
      <c r="AG588" s="53">
        <v>2645.28</v>
      </c>
      <c r="AH588" s="53">
        <v>1509.04</v>
      </c>
      <c r="AI588" s="53">
        <v>17708.22</v>
      </c>
      <c r="AJ588" s="53">
        <v>0</v>
      </c>
      <c r="AK588" s="53">
        <v>2005.32</v>
      </c>
      <c r="AL588" s="53">
        <v>2005.32</v>
      </c>
      <c r="AM588" s="53">
        <v>0</v>
      </c>
      <c r="AN588" s="53">
        <v>0</v>
      </c>
      <c r="AO588" s="53">
        <v>0</v>
      </c>
      <c r="AP588" s="53">
        <v>3235.92</v>
      </c>
      <c r="AQ588" s="53">
        <v>0</v>
      </c>
      <c r="AR588" s="53">
        <v>1057.1199999999999</v>
      </c>
      <c r="AS588" s="53">
        <v>0</v>
      </c>
      <c r="AT588" s="233">
        <v>3235.92</v>
      </c>
      <c r="AU588" s="233">
        <v>80847.39</v>
      </c>
    </row>
    <row r="589" spans="1:47" x14ac:dyDescent="0.35">
      <c r="A589" s="28" t="s">
        <v>533</v>
      </c>
      <c r="B589" s="29" t="s">
        <v>601</v>
      </c>
      <c r="C589" s="53">
        <v>1283.0999999999999</v>
      </c>
      <c r="D589" s="53">
        <v>627.65</v>
      </c>
      <c r="E589" s="53">
        <v>0</v>
      </c>
      <c r="F589" s="53">
        <v>2314.04</v>
      </c>
      <c r="G589" s="53">
        <v>0</v>
      </c>
      <c r="H589" s="53">
        <v>0</v>
      </c>
      <c r="I589" s="53">
        <v>230.97</v>
      </c>
      <c r="J589" s="53">
        <v>4455.76</v>
      </c>
      <c r="K589" s="53">
        <v>30412.11</v>
      </c>
      <c r="L589" s="53">
        <v>0</v>
      </c>
      <c r="M589" s="53">
        <v>1003.7</v>
      </c>
      <c r="N589" s="53">
        <v>31415.81</v>
      </c>
      <c r="O589" s="53">
        <v>643.55999999999995</v>
      </c>
      <c r="P589" s="53">
        <v>1026.5999999999999</v>
      </c>
      <c r="Q589" s="53">
        <v>237.88</v>
      </c>
      <c r="R589" s="53">
        <v>372.06</v>
      </c>
      <c r="S589" s="53">
        <v>0</v>
      </c>
      <c r="T589" s="53">
        <v>2280.1</v>
      </c>
      <c r="U589" s="53">
        <v>0</v>
      </c>
      <c r="V589" s="53">
        <v>8732.19</v>
      </c>
      <c r="W589" s="53">
        <v>0</v>
      </c>
      <c r="X589" s="53">
        <v>0</v>
      </c>
      <c r="Y589" s="53">
        <v>8732.19</v>
      </c>
      <c r="Z589" s="53">
        <v>3919.69</v>
      </c>
      <c r="AA589" s="53">
        <v>0</v>
      </c>
      <c r="AB589" s="53">
        <v>0</v>
      </c>
      <c r="AC589" s="53">
        <v>1807.8</v>
      </c>
      <c r="AD589" s="53">
        <v>0</v>
      </c>
      <c r="AE589" s="53">
        <v>3019.2</v>
      </c>
      <c r="AF589" s="53">
        <v>0</v>
      </c>
      <c r="AG589" s="53">
        <v>2057.44</v>
      </c>
      <c r="AH589" s="53">
        <v>1886.3</v>
      </c>
      <c r="AI589" s="53">
        <v>12690.43</v>
      </c>
      <c r="AJ589" s="53">
        <v>0</v>
      </c>
      <c r="AK589" s="53">
        <v>1548.3</v>
      </c>
      <c r="AL589" s="53">
        <v>1548.3</v>
      </c>
      <c r="AM589" s="53">
        <v>0</v>
      </c>
      <c r="AN589" s="53">
        <v>0</v>
      </c>
      <c r="AO589" s="53">
        <v>0</v>
      </c>
      <c r="AP589" s="53">
        <v>2426.94</v>
      </c>
      <c r="AQ589" s="53">
        <v>0</v>
      </c>
      <c r="AR589" s="53">
        <v>0</v>
      </c>
      <c r="AS589" s="53">
        <v>0</v>
      </c>
      <c r="AT589" s="233">
        <v>2426.94</v>
      </c>
      <c r="AU589" s="233">
        <v>63549.53</v>
      </c>
    </row>
    <row r="590" spans="1:47" x14ac:dyDescent="0.35">
      <c r="A590" s="28" t="s">
        <v>533</v>
      </c>
      <c r="B590" s="29" t="s">
        <v>602</v>
      </c>
      <c r="C590" s="53">
        <v>3464.37</v>
      </c>
      <c r="D590" s="53">
        <v>1380.83</v>
      </c>
      <c r="E590" s="53">
        <v>0</v>
      </c>
      <c r="F590" s="53">
        <v>15789.92</v>
      </c>
      <c r="G590" s="53">
        <v>537.76</v>
      </c>
      <c r="H590" s="53">
        <v>1003.7</v>
      </c>
      <c r="I590" s="53">
        <v>1924.75</v>
      </c>
      <c r="J590" s="53">
        <v>24101.33</v>
      </c>
      <c r="K590" s="53">
        <v>34928.76</v>
      </c>
      <c r="L590" s="53">
        <v>-5018.5</v>
      </c>
      <c r="M590" s="53">
        <v>2107.77</v>
      </c>
      <c r="N590" s="53">
        <v>32018.03</v>
      </c>
      <c r="O590" s="53">
        <v>3378.69</v>
      </c>
      <c r="P590" s="53">
        <v>3285.12</v>
      </c>
      <c r="Q590" s="53">
        <v>1189.4000000000001</v>
      </c>
      <c r="R590" s="53">
        <v>0</v>
      </c>
      <c r="S590" s="53">
        <v>110.56</v>
      </c>
      <c r="T590" s="53">
        <v>7853.21</v>
      </c>
      <c r="U590" s="53">
        <v>0</v>
      </c>
      <c r="V590" s="53">
        <v>19271.04</v>
      </c>
      <c r="W590" s="53">
        <v>8962.9</v>
      </c>
      <c r="X590" s="53">
        <v>0</v>
      </c>
      <c r="Y590" s="53">
        <v>28233.94</v>
      </c>
      <c r="Z590" s="53">
        <v>1152.8499999999999</v>
      </c>
      <c r="AA590" s="53">
        <v>4349.76</v>
      </c>
      <c r="AB590" s="53">
        <v>0</v>
      </c>
      <c r="AC590" s="53">
        <v>4820.8</v>
      </c>
      <c r="AD590" s="53">
        <v>0</v>
      </c>
      <c r="AE590" s="53">
        <v>4528.8</v>
      </c>
      <c r="AF590" s="53">
        <v>0</v>
      </c>
      <c r="AG590" s="53">
        <v>2498.3200000000002</v>
      </c>
      <c r="AH590" s="53">
        <v>1320.41</v>
      </c>
      <c r="AI590" s="53">
        <v>14321.18</v>
      </c>
      <c r="AJ590" s="53">
        <v>0</v>
      </c>
      <c r="AK590" s="53">
        <v>1748.48</v>
      </c>
      <c r="AL590" s="53">
        <v>1748.48</v>
      </c>
      <c r="AM590" s="53">
        <v>0</v>
      </c>
      <c r="AN590" s="53">
        <v>0</v>
      </c>
      <c r="AO590" s="53">
        <v>0</v>
      </c>
      <c r="AP590" s="53">
        <v>3640.41</v>
      </c>
      <c r="AQ590" s="53">
        <v>0</v>
      </c>
      <c r="AR590" s="53">
        <v>66.069999999999993</v>
      </c>
      <c r="AS590" s="53">
        <v>0</v>
      </c>
      <c r="AT590" s="233">
        <v>3640.41</v>
      </c>
      <c r="AU590" s="233">
        <v>111916.58</v>
      </c>
    </row>
    <row r="591" spans="1:47" x14ac:dyDescent="0.35">
      <c r="A591" s="28" t="s">
        <v>533</v>
      </c>
      <c r="B591" s="29" t="s">
        <v>603</v>
      </c>
      <c r="C591" s="53">
        <v>1924.65</v>
      </c>
      <c r="D591" s="53">
        <v>0</v>
      </c>
      <c r="E591" s="53">
        <v>0</v>
      </c>
      <c r="F591" s="53">
        <v>0</v>
      </c>
      <c r="G591" s="53">
        <v>0</v>
      </c>
      <c r="H591" s="53">
        <v>0</v>
      </c>
      <c r="I591" s="53">
        <v>1847.76</v>
      </c>
      <c r="J591" s="53">
        <v>3772.41</v>
      </c>
      <c r="K591" s="53">
        <v>8029.6</v>
      </c>
      <c r="L591" s="53">
        <v>0</v>
      </c>
      <c r="M591" s="53">
        <v>0</v>
      </c>
      <c r="N591" s="53">
        <v>8029.6</v>
      </c>
      <c r="O591" s="53">
        <v>0</v>
      </c>
      <c r="P591" s="53">
        <v>615.96</v>
      </c>
      <c r="Q591" s="53">
        <v>0</v>
      </c>
      <c r="R591" s="53">
        <v>0</v>
      </c>
      <c r="S591" s="53">
        <v>0</v>
      </c>
      <c r="T591" s="53">
        <v>615.96</v>
      </c>
      <c r="U591" s="53">
        <v>0</v>
      </c>
      <c r="V591" s="53">
        <v>1003.7</v>
      </c>
      <c r="W591" s="53">
        <v>0</v>
      </c>
      <c r="X591" s="53">
        <v>0</v>
      </c>
      <c r="Y591" s="53">
        <v>1003.7</v>
      </c>
      <c r="Z591" s="53">
        <v>230.57</v>
      </c>
      <c r="AA591" s="53">
        <v>378.24</v>
      </c>
      <c r="AB591" s="53">
        <v>0</v>
      </c>
      <c r="AC591" s="53">
        <v>1807.8</v>
      </c>
      <c r="AD591" s="53">
        <v>0</v>
      </c>
      <c r="AE591" s="53">
        <v>1887</v>
      </c>
      <c r="AF591" s="53">
        <v>0</v>
      </c>
      <c r="AG591" s="53">
        <v>0</v>
      </c>
      <c r="AH591" s="53">
        <v>943.15</v>
      </c>
      <c r="AI591" s="53">
        <v>4868.5200000000004</v>
      </c>
      <c r="AJ591" s="53">
        <v>0</v>
      </c>
      <c r="AK591" s="53">
        <v>118.16</v>
      </c>
      <c r="AL591" s="53">
        <v>118.16</v>
      </c>
      <c r="AM591" s="53">
        <v>0</v>
      </c>
      <c r="AN591" s="53">
        <v>0</v>
      </c>
      <c r="AO591" s="53">
        <v>0</v>
      </c>
      <c r="AP591" s="53">
        <v>0</v>
      </c>
      <c r="AQ591" s="53">
        <v>0</v>
      </c>
      <c r="AR591" s="53">
        <v>0</v>
      </c>
      <c r="AS591" s="53">
        <v>0</v>
      </c>
      <c r="AT591" s="233">
        <v>0</v>
      </c>
      <c r="AU591" s="233">
        <v>18408.349999999999</v>
      </c>
    </row>
    <row r="592" spans="1:47" x14ac:dyDescent="0.35">
      <c r="A592" s="28" t="s">
        <v>533</v>
      </c>
      <c r="B592" s="29" t="s">
        <v>604</v>
      </c>
      <c r="C592" s="53">
        <v>14755.65</v>
      </c>
      <c r="D592" s="53">
        <v>6025.44</v>
      </c>
      <c r="E592" s="53">
        <v>0</v>
      </c>
      <c r="F592" s="53">
        <v>15789.92</v>
      </c>
      <c r="G592" s="53">
        <v>0</v>
      </c>
      <c r="H592" s="53">
        <v>0</v>
      </c>
      <c r="I592" s="53">
        <v>1077.8599999999999</v>
      </c>
      <c r="J592" s="53">
        <v>37648.870000000003</v>
      </c>
      <c r="K592" s="53">
        <v>72065.66</v>
      </c>
      <c r="L592" s="53">
        <v>16360.31</v>
      </c>
      <c r="M592" s="53">
        <v>3211.84</v>
      </c>
      <c r="N592" s="53">
        <v>91637.81</v>
      </c>
      <c r="O592" s="53">
        <v>2574.2399999999998</v>
      </c>
      <c r="P592" s="53">
        <v>7391.52</v>
      </c>
      <c r="Q592" s="53">
        <v>475.76</v>
      </c>
      <c r="R592" s="53">
        <v>0</v>
      </c>
      <c r="S592" s="53">
        <v>552.79999999999995</v>
      </c>
      <c r="T592" s="53">
        <v>10441.52</v>
      </c>
      <c r="U592" s="53">
        <v>2208.14</v>
      </c>
      <c r="V592" s="53">
        <v>106392.2</v>
      </c>
      <c r="W592" s="53">
        <v>0</v>
      </c>
      <c r="X592" s="53">
        <v>451.65</v>
      </c>
      <c r="Y592" s="53">
        <v>109051.99</v>
      </c>
      <c r="Z592" s="53">
        <v>3919.69</v>
      </c>
      <c r="AA592" s="53">
        <v>4728</v>
      </c>
      <c r="AB592" s="53">
        <v>0</v>
      </c>
      <c r="AC592" s="53">
        <v>4700.28</v>
      </c>
      <c r="AD592" s="53">
        <v>266.82</v>
      </c>
      <c r="AE592" s="53">
        <v>10944.6</v>
      </c>
      <c r="AF592" s="53">
        <v>424.1</v>
      </c>
      <c r="AG592" s="53">
        <v>4114.88</v>
      </c>
      <c r="AH592" s="53">
        <v>7356.57</v>
      </c>
      <c r="AI592" s="53">
        <v>31726.94</v>
      </c>
      <c r="AJ592" s="53">
        <v>827.56</v>
      </c>
      <c r="AK592" s="53">
        <v>1589.8</v>
      </c>
      <c r="AL592" s="53">
        <v>2417.36</v>
      </c>
      <c r="AM592" s="53">
        <v>0</v>
      </c>
      <c r="AN592" s="53">
        <v>0</v>
      </c>
      <c r="AO592" s="53">
        <v>0</v>
      </c>
      <c r="AP592" s="53">
        <v>8224.6299999999992</v>
      </c>
      <c r="AQ592" s="53">
        <v>1361.2</v>
      </c>
      <c r="AR592" s="53">
        <v>924.98</v>
      </c>
      <c r="AS592" s="53">
        <v>0</v>
      </c>
      <c r="AT592" s="233">
        <v>9585.83</v>
      </c>
      <c r="AU592" s="233">
        <v>292510.32</v>
      </c>
    </row>
    <row r="593" spans="1:47" x14ac:dyDescent="0.35">
      <c r="A593" s="28" t="s">
        <v>533</v>
      </c>
      <c r="B593" s="29" t="s">
        <v>605</v>
      </c>
      <c r="C593" s="53">
        <v>3207.75</v>
      </c>
      <c r="D593" s="53">
        <v>2887.19</v>
      </c>
      <c r="E593" s="53">
        <v>0</v>
      </c>
      <c r="F593" s="53">
        <v>3811.36</v>
      </c>
      <c r="G593" s="53">
        <v>134.44</v>
      </c>
      <c r="H593" s="53">
        <v>0</v>
      </c>
      <c r="I593" s="53">
        <v>1308.83</v>
      </c>
      <c r="J593" s="53">
        <v>11349.57</v>
      </c>
      <c r="K593" s="53">
        <v>1104.07</v>
      </c>
      <c r="L593" s="53">
        <v>0</v>
      </c>
      <c r="M593" s="53">
        <v>0</v>
      </c>
      <c r="N593" s="53">
        <v>1104.07</v>
      </c>
      <c r="O593" s="53">
        <v>321.77999999999997</v>
      </c>
      <c r="P593" s="53">
        <v>2053.1999999999998</v>
      </c>
      <c r="Q593" s="53">
        <v>118.94</v>
      </c>
      <c r="R593" s="53">
        <v>0</v>
      </c>
      <c r="S593" s="53">
        <v>0</v>
      </c>
      <c r="T593" s="53">
        <v>2493.92</v>
      </c>
      <c r="U593" s="53">
        <v>1204.44</v>
      </c>
      <c r="V593" s="53">
        <v>3111.47</v>
      </c>
      <c r="W593" s="53">
        <v>95.35</v>
      </c>
      <c r="X593" s="53">
        <v>0</v>
      </c>
      <c r="Y593" s="53">
        <v>4411.26</v>
      </c>
      <c r="Z593" s="53">
        <v>230.57</v>
      </c>
      <c r="AA593" s="53">
        <v>0</v>
      </c>
      <c r="AB593" s="53">
        <v>0</v>
      </c>
      <c r="AC593" s="53">
        <v>1205.2</v>
      </c>
      <c r="AD593" s="53">
        <v>0</v>
      </c>
      <c r="AE593" s="53">
        <v>1509.6</v>
      </c>
      <c r="AF593" s="53">
        <v>0</v>
      </c>
      <c r="AG593" s="53">
        <v>293.92</v>
      </c>
      <c r="AH593" s="53">
        <v>0</v>
      </c>
      <c r="AI593" s="53">
        <v>3239.29</v>
      </c>
      <c r="AJ593" s="53">
        <v>0</v>
      </c>
      <c r="AK593" s="53">
        <v>760.72</v>
      </c>
      <c r="AL593" s="53">
        <v>760.72</v>
      </c>
      <c r="AM593" s="53">
        <v>0</v>
      </c>
      <c r="AN593" s="53">
        <v>0</v>
      </c>
      <c r="AO593" s="53">
        <v>0</v>
      </c>
      <c r="AP593" s="53">
        <v>2831.43</v>
      </c>
      <c r="AQ593" s="53">
        <v>0</v>
      </c>
      <c r="AR593" s="53">
        <v>0</v>
      </c>
      <c r="AS593" s="53">
        <v>0</v>
      </c>
      <c r="AT593" s="233">
        <v>2831.43</v>
      </c>
      <c r="AU593" s="233">
        <v>26190.26</v>
      </c>
    </row>
    <row r="594" spans="1:47" x14ac:dyDescent="0.35">
      <c r="A594" s="28" t="s">
        <v>533</v>
      </c>
      <c r="B594" s="29" t="s">
        <v>606</v>
      </c>
      <c r="C594" s="53">
        <v>3849.3</v>
      </c>
      <c r="D594" s="53">
        <v>502.12</v>
      </c>
      <c r="E594" s="53">
        <v>0</v>
      </c>
      <c r="F594" s="53">
        <v>1633.44</v>
      </c>
      <c r="G594" s="53">
        <v>672.2</v>
      </c>
      <c r="H594" s="53">
        <v>0</v>
      </c>
      <c r="I594" s="53">
        <v>1000.87</v>
      </c>
      <c r="J594" s="53">
        <v>7657.93</v>
      </c>
      <c r="K594" s="53">
        <v>11040.7</v>
      </c>
      <c r="L594" s="53">
        <v>0</v>
      </c>
      <c r="M594" s="53">
        <v>0</v>
      </c>
      <c r="N594" s="53">
        <v>11040.7</v>
      </c>
      <c r="O594" s="53">
        <v>0</v>
      </c>
      <c r="P594" s="53">
        <v>615.96</v>
      </c>
      <c r="Q594" s="53">
        <v>118.94</v>
      </c>
      <c r="R594" s="53">
        <v>0</v>
      </c>
      <c r="S594" s="53">
        <v>0</v>
      </c>
      <c r="T594" s="53">
        <v>734.9</v>
      </c>
      <c r="U594" s="53">
        <v>0</v>
      </c>
      <c r="V594" s="53">
        <v>6724.79</v>
      </c>
      <c r="W594" s="53">
        <v>1907</v>
      </c>
      <c r="X594" s="53">
        <v>0</v>
      </c>
      <c r="Y594" s="53">
        <v>8631.7900000000009</v>
      </c>
      <c r="Z594" s="53">
        <v>2075.13</v>
      </c>
      <c r="AA594" s="53">
        <v>567.36</v>
      </c>
      <c r="AB594" s="53">
        <v>0</v>
      </c>
      <c r="AC594" s="53">
        <v>241.04</v>
      </c>
      <c r="AD594" s="53">
        <v>0</v>
      </c>
      <c r="AE594" s="53">
        <v>943.5</v>
      </c>
      <c r="AF594" s="53">
        <v>0</v>
      </c>
      <c r="AG594" s="53">
        <v>1469.6</v>
      </c>
      <c r="AH594" s="53">
        <v>188.63</v>
      </c>
      <c r="AI594" s="53">
        <v>4917.8999999999996</v>
      </c>
      <c r="AJ594" s="53">
        <v>0</v>
      </c>
      <c r="AK594" s="53">
        <v>203.12</v>
      </c>
      <c r="AL594" s="53">
        <v>203.12</v>
      </c>
      <c r="AM594" s="53">
        <v>0</v>
      </c>
      <c r="AN594" s="53">
        <v>168.98</v>
      </c>
      <c r="AO594" s="53">
        <v>0</v>
      </c>
      <c r="AP594" s="53">
        <v>1752.79</v>
      </c>
      <c r="AQ594" s="53">
        <v>544.48</v>
      </c>
      <c r="AR594" s="53">
        <v>66.069999999999993</v>
      </c>
      <c r="AS594" s="53">
        <v>0</v>
      </c>
      <c r="AT594" s="233">
        <v>2466.25</v>
      </c>
      <c r="AU594" s="233">
        <v>35652.589999999997</v>
      </c>
    </row>
    <row r="595" spans="1:47" x14ac:dyDescent="0.35">
      <c r="A595" s="28" t="s">
        <v>533</v>
      </c>
      <c r="B595" s="29" t="s">
        <v>607</v>
      </c>
      <c r="C595" s="53">
        <v>5773.95</v>
      </c>
      <c r="D595" s="53">
        <v>0</v>
      </c>
      <c r="E595" s="53">
        <v>0</v>
      </c>
      <c r="F595" s="53">
        <v>5989.28</v>
      </c>
      <c r="G595" s="53">
        <v>0</v>
      </c>
      <c r="H595" s="53">
        <v>0</v>
      </c>
      <c r="I595" s="53">
        <v>307.95999999999998</v>
      </c>
      <c r="J595" s="53">
        <v>12071.19</v>
      </c>
      <c r="K595" s="53">
        <v>14352.91</v>
      </c>
      <c r="L595" s="53">
        <v>501.85</v>
      </c>
      <c r="M595" s="53">
        <v>401.48</v>
      </c>
      <c r="N595" s="53">
        <v>15256.24</v>
      </c>
      <c r="O595" s="53">
        <v>2574.2399999999998</v>
      </c>
      <c r="P595" s="53">
        <v>821.28</v>
      </c>
      <c r="Q595" s="53">
        <v>0</v>
      </c>
      <c r="R595" s="53">
        <v>0</v>
      </c>
      <c r="S595" s="53">
        <v>0</v>
      </c>
      <c r="T595" s="53">
        <v>3395.52</v>
      </c>
      <c r="U595" s="53">
        <v>0</v>
      </c>
      <c r="V595" s="53">
        <v>12144.77</v>
      </c>
      <c r="W595" s="53">
        <v>0</v>
      </c>
      <c r="X595" s="53">
        <v>0</v>
      </c>
      <c r="Y595" s="53">
        <v>12144.77</v>
      </c>
      <c r="Z595" s="53">
        <v>230.57</v>
      </c>
      <c r="AA595" s="53">
        <v>3971.52</v>
      </c>
      <c r="AB595" s="53">
        <v>0</v>
      </c>
      <c r="AC595" s="53">
        <v>964.16</v>
      </c>
      <c r="AD595" s="53">
        <v>0</v>
      </c>
      <c r="AE595" s="53">
        <v>5472.3</v>
      </c>
      <c r="AF595" s="53">
        <v>0</v>
      </c>
      <c r="AG595" s="53">
        <v>1763.52</v>
      </c>
      <c r="AH595" s="53">
        <v>943.15</v>
      </c>
      <c r="AI595" s="53">
        <v>9373.7000000000007</v>
      </c>
      <c r="AJ595" s="53">
        <v>2482.6799999999998</v>
      </c>
      <c r="AK595" s="53">
        <v>422.84</v>
      </c>
      <c r="AL595" s="53">
        <v>2905.52</v>
      </c>
      <c r="AM595" s="53">
        <v>0</v>
      </c>
      <c r="AN595" s="53">
        <v>0</v>
      </c>
      <c r="AO595" s="53">
        <v>0</v>
      </c>
      <c r="AP595" s="53">
        <v>5258.37</v>
      </c>
      <c r="AQ595" s="53">
        <v>1361.2</v>
      </c>
      <c r="AR595" s="53">
        <v>66.069999999999993</v>
      </c>
      <c r="AS595" s="53">
        <v>0</v>
      </c>
      <c r="AT595" s="233">
        <v>6619.57</v>
      </c>
      <c r="AU595" s="233">
        <v>61766.51</v>
      </c>
    </row>
    <row r="596" spans="1:47" x14ac:dyDescent="0.35">
      <c r="A596" s="28" t="s">
        <v>533</v>
      </c>
      <c r="B596" s="29" t="s">
        <v>608</v>
      </c>
      <c r="C596" s="53">
        <v>4362.54</v>
      </c>
      <c r="D596" s="53">
        <v>3138.25</v>
      </c>
      <c r="E596" s="53">
        <v>0</v>
      </c>
      <c r="F596" s="53">
        <v>17287.240000000002</v>
      </c>
      <c r="G596" s="53">
        <v>537.76</v>
      </c>
      <c r="H596" s="53">
        <v>0</v>
      </c>
      <c r="I596" s="53">
        <v>1924.75</v>
      </c>
      <c r="J596" s="53">
        <v>27250.54</v>
      </c>
      <c r="K596" s="53">
        <v>23787.69</v>
      </c>
      <c r="L596" s="53">
        <v>1104.07</v>
      </c>
      <c r="M596" s="53">
        <v>200.74</v>
      </c>
      <c r="N596" s="53">
        <v>25092.5</v>
      </c>
      <c r="O596" s="53">
        <v>3700.47</v>
      </c>
      <c r="P596" s="53">
        <v>3079.8</v>
      </c>
      <c r="Q596" s="53">
        <v>237.88</v>
      </c>
      <c r="R596" s="53">
        <v>0</v>
      </c>
      <c r="S596" s="53">
        <v>0</v>
      </c>
      <c r="T596" s="53">
        <v>7018.15</v>
      </c>
      <c r="U596" s="53">
        <v>1003.7</v>
      </c>
      <c r="V596" s="53">
        <v>42857.99</v>
      </c>
      <c r="W596" s="53">
        <v>190.7</v>
      </c>
      <c r="X596" s="53">
        <v>0</v>
      </c>
      <c r="Y596" s="53">
        <v>44052.39</v>
      </c>
      <c r="Z596" s="53">
        <v>1383.42</v>
      </c>
      <c r="AA596" s="53">
        <v>2458.56</v>
      </c>
      <c r="AB596" s="53">
        <v>0</v>
      </c>
      <c r="AC596" s="53">
        <v>1325.72</v>
      </c>
      <c r="AD596" s="53">
        <v>0</v>
      </c>
      <c r="AE596" s="53">
        <v>2453.1</v>
      </c>
      <c r="AF596" s="53">
        <v>0</v>
      </c>
      <c r="AG596" s="53">
        <v>1763.52</v>
      </c>
      <c r="AH596" s="53">
        <v>2263.56</v>
      </c>
      <c r="AI596" s="53">
        <v>9189.32</v>
      </c>
      <c r="AJ596" s="53">
        <v>827.56</v>
      </c>
      <c r="AK596" s="53">
        <v>1445.76</v>
      </c>
      <c r="AL596" s="53">
        <v>2273.3200000000002</v>
      </c>
      <c r="AM596" s="53">
        <v>0</v>
      </c>
      <c r="AN596" s="53">
        <v>0</v>
      </c>
      <c r="AO596" s="53">
        <v>0</v>
      </c>
      <c r="AP596" s="53">
        <v>1483.13</v>
      </c>
      <c r="AQ596" s="53">
        <v>0</v>
      </c>
      <c r="AR596" s="53">
        <v>396.42</v>
      </c>
      <c r="AS596" s="53">
        <v>0</v>
      </c>
      <c r="AT596" s="233">
        <v>1483.13</v>
      </c>
      <c r="AU596" s="233">
        <v>116359.35</v>
      </c>
    </row>
    <row r="597" spans="1:47" x14ac:dyDescent="0.35">
      <c r="A597" s="28" t="s">
        <v>533</v>
      </c>
      <c r="B597" s="29" t="s">
        <v>609</v>
      </c>
      <c r="C597" s="53">
        <v>30152.85</v>
      </c>
      <c r="D597" s="53">
        <v>125.53</v>
      </c>
      <c r="E597" s="53">
        <v>0</v>
      </c>
      <c r="F597" s="53">
        <v>10209</v>
      </c>
      <c r="G597" s="53">
        <v>0</v>
      </c>
      <c r="H597" s="53">
        <v>3011.1</v>
      </c>
      <c r="I597" s="53">
        <v>153.97999999999999</v>
      </c>
      <c r="J597" s="53">
        <v>43652.46</v>
      </c>
      <c r="K597" s="53">
        <v>8230.34</v>
      </c>
      <c r="L597" s="53">
        <v>7025.9</v>
      </c>
      <c r="M597" s="53">
        <v>3011.1</v>
      </c>
      <c r="N597" s="53">
        <v>18267.34</v>
      </c>
      <c r="O597" s="53">
        <v>1287.1199999999999</v>
      </c>
      <c r="P597" s="53">
        <v>410.64</v>
      </c>
      <c r="Q597" s="53">
        <v>0</v>
      </c>
      <c r="R597" s="53">
        <v>0</v>
      </c>
      <c r="S597" s="53">
        <v>0</v>
      </c>
      <c r="T597" s="53">
        <v>1697.76</v>
      </c>
      <c r="U597" s="53">
        <v>0</v>
      </c>
      <c r="V597" s="53">
        <v>33122.1</v>
      </c>
      <c r="W597" s="53">
        <v>3814</v>
      </c>
      <c r="X597" s="53">
        <v>903.3</v>
      </c>
      <c r="Y597" s="53">
        <v>37839.4</v>
      </c>
      <c r="Z597" s="53">
        <v>2997.41</v>
      </c>
      <c r="AA597" s="53">
        <v>567.36</v>
      </c>
      <c r="AB597" s="53">
        <v>188.7</v>
      </c>
      <c r="AC597" s="53">
        <v>2651.44</v>
      </c>
      <c r="AD597" s="53">
        <v>0</v>
      </c>
      <c r="AE597" s="53">
        <v>4906.2</v>
      </c>
      <c r="AF597" s="53">
        <v>0</v>
      </c>
      <c r="AG597" s="53">
        <v>1763.52</v>
      </c>
      <c r="AH597" s="53">
        <v>1320.41</v>
      </c>
      <c r="AI597" s="53">
        <v>13827.68</v>
      </c>
      <c r="AJ597" s="53">
        <v>0</v>
      </c>
      <c r="AK597" s="53">
        <v>1849.06</v>
      </c>
      <c r="AL597" s="53">
        <v>1849.06</v>
      </c>
      <c r="AM597" s="53">
        <v>0</v>
      </c>
      <c r="AN597" s="53">
        <v>1182.8599999999999</v>
      </c>
      <c r="AO597" s="53">
        <v>0</v>
      </c>
      <c r="AP597" s="53">
        <v>943.81</v>
      </c>
      <c r="AQ597" s="53">
        <v>680.6</v>
      </c>
      <c r="AR597" s="53">
        <v>1519.61</v>
      </c>
      <c r="AS597" s="53">
        <v>0</v>
      </c>
      <c r="AT597" s="233">
        <v>2807.27</v>
      </c>
      <c r="AU597" s="233">
        <v>119940.97</v>
      </c>
    </row>
    <row r="598" spans="1:47" x14ac:dyDescent="0.35">
      <c r="A598" s="28" t="s">
        <v>533</v>
      </c>
      <c r="B598" s="29" t="s">
        <v>610</v>
      </c>
      <c r="C598" s="53">
        <v>13472.55</v>
      </c>
      <c r="D598" s="53">
        <v>0</v>
      </c>
      <c r="E598" s="53">
        <v>0</v>
      </c>
      <c r="F598" s="53">
        <v>8711.68</v>
      </c>
      <c r="G598" s="53">
        <v>672.2</v>
      </c>
      <c r="H598" s="53">
        <v>0</v>
      </c>
      <c r="I598" s="53">
        <v>461.94</v>
      </c>
      <c r="J598" s="53">
        <v>23318.37</v>
      </c>
      <c r="K598" s="53">
        <v>11743.29</v>
      </c>
      <c r="L598" s="53">
        <v>9033.2999999999993</v>
      </c>
      <c r="M598" s="53">
        <v>0</v>
      </c>
      <c r="N598" s="53">
        <v>20776.59</v>
      </c>
      <c r="O598" s="53">
        <v>2574.2399999999998</v>
      </c>
      <c r="P598" s="53">
        <v>0</v>
      </c>
      <c r="Q598" s="53">
        <v>475.76</v>
      </c>
      <c r="R598" s="53">
        <v>0</v>
      </c>
      <c r="S598" s="53">
        <v>0</v>
      </c>
      <c r="T598" s="53">
        <v>3050</v>
      </c>
      <c r="U598" s="53">
        <v>3011.1</v>
      </c>
      <c r="V598" s="53">
        <v>16059.2</v>
      </c>
      <c r="W598" s="53">
        <v>953.5</v>
      </c>
      <c r="X598" s="53">
        <v>0</v>
      </c>
      <c r="Y598" s="53">
        <v>20023.8</v>
      </c>
      <c r="Z598" s="53">
        <v>1844.56</v>
      </c>
      <c r="AA598" s="53">
        <v>189.12</v>
      </c>
      <c r="AB598" s="53">
        <v>0</v>
      </c>
      <c r="AC598" s="53">
        <v>0</v>
      </c>
      <c r="AD598" s="53">
        <v>266.82</v>
      </c>
      <c r="AE598" s="53">
        <v>6604.5</v>
      </c>
      <c r="AF598" s="53">
        <v>0</v>
      </c>
      <c r="AG598" s="53">
        <v>734.8</v>
      </c>
      <c r="AH598" s="53">
        <v>188.63</v>
      </c>
      <c r="AI598" s="53">
        <v>9639.31</v>
      </c>
      <c r="AJ598" s="53">
        <v>0</v>
      </c>
      <c r="AK598" s="53">
        <v>575.17999999999995</v>
      </c>
      <c r="AL598" s="53">
        <v>575.17999999999995</v>
      </c>
      <c r="AM598" s="53">
        <v>0</v>
      </c>
      <c r="AN598" s="53">
        <v>0</v>
      </c>
      <c r="AO598" s="53">
        <v>0</v>
      </c>
      <c r="AP598" s="53">
        <v>674.15</v>
      </c>
      <c r="AQ598" s="53">
        <v>0</v>
      </c>
      <c r="AR598" s="53">
        <v>462.49</v>
      </c>
      <c r="AS598" s="53">
        <v>0</v>
      </c>
      <c r="AT598" s="233">
        <v>674.15</v>
      </c>
      <c r="AU598" s="233">
        <v>78057.399999999994</v>
      </c>
    </row>
    <row r="599" spans="1:47" x14ac:dyDescent="0.35">
      <c r="A599" s="28" t="s">
        <v>533</v>
      </c>
      <c r="B599" s="29" t="s">
        <v>611</v>
      </c>
      <c r="C599" s="53">
        <v>7057.05</v>
      </c>
      <c r="D599" s="53">
        <v>3138.25</v>
      </c>
      <c r="E599" s="53">
        <v>1939.5</v>
      </c>
      <c r="F599" s="53">
        <v>5717.04</v>
      </c>
      <c r="G599" s="53">
        <v>134.44</v>
      </c>
      <c r="H599" s="53">
        <v>4617.0200000000004</v>
      </c>
      <c r="I599" s="53">
        <v>3849.5</v>
      </c>
      <c r="J599" s="53">
        <v>26452.799999999999</v>
      </c>
      <c r="K599" s="53">
        <v>18869.560000000001</v>
      </c>
      <c r="L599" s="53">
        <v>4014.8</v>
      </c>
      <c r="M599" s="53">
        <v>0</v>
      </c>
      <c r="N599" s="53">
        <v>22884.36</v>
      </c>
      <c r="O599" s="53">
        <v>0</v>
      </c>
      <c r="P599" s="53">
        <v>10676.64</v>
      </c>
      <c r="Q599" s="53">
        <v>0</v>
      </c>
      <c r="R599" s="53">
        <v>0</v>
      </c>
      <c r="S599" s="53">
        <v>0</v>
      </c>
      <c r="T599" s="53">
        <v>10676.64</v>
      </c>
      <c r="U599" s="53">
        <v>3512.95</v>
      </c>
      <c r="V599" s="53">
        <v>16761.79</v>
      </c>
      <c r="W599" s="53">
        <v>0</v>
      </c>
      <c r="X599" s="53">
        <v>0</v>
      </c>
      <c r="Y599" s="53">
        <v>20274.740000000002</v>
      </c>
      <c r="Z599" s="53">
        <v>0</v>
      </c>
      <c r="AA599" s="53">
        <v>756.48</v>
      </c>
      <c r="AB599" s="53">
        <v>0</v>
      </c>
      <c r="AC599" s="53">
        <v>120.52</v>
      </c>
      <c r="AD599" s="53">
        <v>0</v>
      </c>
      <c r="AE599" s="53">
        <v>3396.6</v>
      </c>
      <c r="AF599" s="53">
        <v>636.15</v>
      </c>
      <c r="AG599" s="53">
        <v>1616.56</v>
      </c>
      <c r="AH599" s="53">
        <v>2452.19</v>
      </c>
      <c r="AI599" s="53">
        <v>8222.02</v>
      </c>
      <c r="AJ599" s="53">
        <v>0</v>
      </c>
      <c r="AK599" s="53">
        <v>616.67999999999995</v>
      </c>
      <c r="AL599" s="53">
        <v>616.67999999999995</v>
      </c>
      <c r="AM599" s="53">
        <v>0</v>
      </c>
      <c r="AN599" s="53">
        <v>0</v>
      </c>
      <c r="AO599" s="53">
        <v>0</v>
      </c>
      <c r="AP599" s="53">
        <v>2157.2800000000002</v>
      </c>
      <c r="AQ599" s="53">
        <v>1361.2</v>
      </c>
      <c r="AR599" s="53">
        <v>462.49</v>
      </c>
      <c r="AS599" s="53">
        <v>0</v>
      </c>
      <c r="AT599" s="233">
        <v>3518.48</v>
      </c>
      <c r="AU599" s="233">
        <v>92645.72</v>
      </c>
    </row>
    <row r="600" spans="1:47" x14ac:dyDescent="0.35">
      <c r="A600" s="28" t="s">
        <v>533</v>
      </c>
      <c r="B600" s="29" t="s">
        <v>612</v>
      </c>
      <c r="C600" s="53">
        <v>256.62</v>
      </c>
      <c r="D600" s="53">
        <v>2008.48</v>
      </c>
      <c r="E600" s="53">
        <v>0</v>
      </c>
      <c r="F600" s="53">
        <v>6669.88</v>
      </c>
      <c r="G600" s="53">
        <v>0</v>
      </c>
      <c r="H600" s="53">
        <v>1003.7</v>
      </c>
      <c r="I600" s="53">
        <v>3849.5</v>
      </c>
      <c r="J600" s="53">
        <v>13788.18</v>
      </c>
      <c r="K600" s="53">
        <v>5620.72</v>
      </c>
      <c r="L600" s="53">
        <v>0</v>
      </c>
      <c r="M600" s="53">
        <v>0</v>
      </c>
      <c r="N600" s="53">
        <v>5620.72</v>
      </c>
      <c r="O600" s="53">
        <v>1287.1199999999999</v>
      </c>
      <c r="P600" s="53">
        <v>2463.84</v>
      </c>
      <c r="Q600" s="53">
        <v>4043.96</v>
      </c>
      <c r="R600" s="53">
        <v>0</v>
      </c>
      <c r="S600" s="53">
        <v>0</v>
      </c>
      <c r="T600" s="53">
        <v>7794.92</v>
      </c>
      <c r="U600" s="53">
        <v>1204.44</v>
      </c>
      <c r="V600" s="53">
        <v>8330.7099999999991</v>
      </c>
      <c r="W600" s="53">
        <v>0</v>
      </c>
      <c r="X600" s="53">
        <v>0</v>
      </c>
      <c r="Y600" s="53">
        <v>9535.15</v>
      </c>
      <c r="Z600" s="53">
        <v>-461.14</v>
      </c>
      <c r="AA600" s="53">
        <v>1512.96</v>
      </c>
      <c r="AB600" s="53">
        <v>5283.6</v>
      </c>
      <c r="AC600" s="53">
        <v>2048.84</v>
      </c>
      <c r="AD600" s="53">
        <v>533.64</v>
      </c>
      <c r="AE600" s="53">
        <v>566.1</v>
      </c>
      <c r="AF600" s="53">
        <v>212.05</v>
      </c>
      <c r="AG600" s="53">
        <v>0</v>
      </c>
      <c r="AH600" s="53">
        <v>1509.04</v>
      </c>
      <c r="AI600" s="53">
        <v>9692.1299999999992</v>
      </c>
      <c r="AJ600" s="53">
        <v>0</v>
      </c>
      <c r="AK600" s="53">
        <v>837.38</v>
      </c>
      <c r="AL600" s="53">
        <v>837.38</v>
      </c>
      <c r="AM600" s="53">
        <v>0</v>
      </c>
      <c r="AN600" s="53">
        <v>0</v>
      </c>
      <c r="AO600" s="53">
        <v>0</v>
      </c>
      <c r="AP600" s="53">
        <v>2022.45</v>
      </c>
      <c r="AQ600" s="53">
        <v>0</v>
      </c>
      <c r="AR600" s="53">
        <v>330.35</v>
      </c>
      <c r="AS600" s="53">
        <v>0</v>
      </c>
      <c r="AT600" s="233">
        <v>2022.45</v>
      </c>
      <c r="AU600" s="233">
        <v>49290.93</v>
      </c>
    </row>
    <row r="601" spans="1:47" x14ac:dyDescent="0.35">
      <c r="A601" s="28" t="s">
        <v>533</v>
      </c>
      <c r="B601" s="29" t="s">
        <v>613</v>
      </c>
      <c r="C601" s="53">
        <v>0</v>
      </c>
      <c r="D601" s="53">
        <v>3012.72</v>
      </c>
      <c r="E601" s="53">
        <v>0</v>
      </c>
      <c r="F601" s="53">
        <v>8167.2</v>
      </c>
      <c r="G601" s="53">
        <v>537.76</v>
      </c>
      <c r="H601" s="53">
        <v>0</v>
      </c>
      <c r="I601" s="53">
        <v>2771.64</v>
      </c>
      <c r="J601" s="53">
        <v>14489.32</v>
      </c>
      <c r="K601" s="53">
        <v>18066.599999999999</v>
      </c>
      <c r="L601" s="53">
        <v>0</v>
      </c>
      <c r="M601" s="53">
        <v>0</v>
      </c>
      <c r="N601" s="53">
        <v>18066.599999999999</v>
      </c>
      <c r="O601" s="53">
        <v>1608.9</v>
      </c>
      <c r="P601" s="53">
        <v>1437.24</v>
      </c>
      <c r="Q601" s="53">
        <v>0</v>
      </c>
      <c r="R601" s="53">
        <v>0</v>
      </c>
      <c r="S601" s="53">
        <v>0</v>
      </c>
      <c r="T601" s="53">
        <v>3046.14</v>
      </c>
      <c r="U601" s="53">
        <v>0</v>
      </c>
      <c r="V601" s="53">
        <v>14051.8</v>
      </c>
      <c r="W601" s="53">
        <v>0</v>
      </c>
      <c r="X601" s="53">
        <v>0</v>
      </c>
      <c r="Y601" s="53">
        <v>14051.8</v>
      </c>
      <c r="Z601" s="53">
        <v>8069.95</v>
      </c>
      <c r="AA601" s="53">
        <v>0</v>
      </c>
      <c r="AB601" s="53">
        <v>0</v>
      </c>
      <c r="AC601" s="53">
        <v>120.52</v>
      </c>
      <c r="AD601" s="53">
        <v>266.82</v>
      </c>
      <c r="AE601" s="53">
        <v>1698.3</v>
      </c>
      <c r="AF601" s="53">
        <v>0</v>
      </c>
      <c r="AG601" s="53">
        <v>734.8</v>
      </c>
      <c r="AH601" s="53">
        <v>1886.3</v>
      </c>
      <c r="AI601" s="53">
        <v>12776.69</v>
      </c>
      <c r="AJ601" s="53">
        <v>827.56</v>
      </c>
      <c r="AK601" s="53">
        <v>1985.78</v>
      </c>
      <c r="AL601" s="53">
        <v>2813.34</v>
      </c>
      <c r="AM601" s="53">
        <v>0</v>
      </c>
      <c r="AN601" s="53">
        <v>0</v>
      </c>
      <c r="AO601" s="53">
        <v>0</v>
      </c>
      <c r="AP601" s="53">
        <v>7685.31</v>
      </c>
      <c r="AQ601" s="53">
        <v>0</v>
      </c>
      <c r="AR601" s="53">
        <v>330.35</v>
      </c>
      <c r="AS601" s="53">
        <v>0</v>
      </c>
      <c r="AT601" s="233">
        <v>7685.31</v>
      </c>
      <c r="AU601" s="233">
        <v>72929.2</v>
      </c>
    </row>
    <row r="602" spans="1:47" x14ac:dyDescent="0.35">
      <c r="A602" s="28" t="s">
        <v>533</v>
      </c>
      <c r="B602" s="29" t="s">
        <v>614</v>
      </c>
      <c r="C602" s="53">
        <v>4105.92</v>
      </c>
      <c r="D602" s="53">
        <v>251.06</v>
      </c>
      <c r="E602" s="53">
        <v>0</v>
      </c>
      <c r="F602" s="53">
        <v>1361.2</v>
      </c>
      <c r="G602" s="53">
        <v>537.76</v>
      </c>
      <c r="H602" s="53">
        <v>0</v>
      </c>
      <c r="I602" s="53">
        <v>1539.8</v>
      </c>
      <c r="J602" s="53">
        <v>7795.74</v>
      </c>
      <c r="K602" s="53">
        <v>4617.0200000000004</v>
      </c>
      <c r="L602" s="53">
        <v>0</v>
      </c>
      <c r="M602" s="53">
        <v>0</v>
      </c>
      <c r="N602" s="53">
        <v>4617.0200000000004</v>
      </c>
      <c r="O602" s="53">
        <v>4504.92</v>
      </c>
      <c r="P602" s="53">
        <v>410.64</v>
      </c>
      <c r="Q602" s="53">
        <v>0</v>
      </c>
      <c r="R602" s="53">
        <v>0</v>
      </c>
      <c r="S602" s="53">
        <v>0</v>
      </c>
      <c r="T602" s="53">
        <v>4915.5600000000004</v>
      </c>
      <c r="U602" s="53">
        <v>0</v>
      </c>
      <c r="V602" s="53">
        <v>15155.87</v>
      </c>
      <c r="W602" s="53">
        <v>0</v>
      </c>
      <c r="X602" s="53">
        <v>0</v>
      </c>
      <c r="Y602" s="53">
        <v>15155.87</v>
      </c>
      <c r="Z602" s="53">
        <v>2305.6999999999998</v>
      </c>
      <c r="AA602" s="53">
        <v>378.24</v>
      </c>
      <c r="AB602" s="53">
        <v>0</v>
      </c>
      <c r="AC602" s="53">
        <v>0</v>
      </c>
      <c r="AD602" s="53">
        <v>0</v>
      </c>
      <c r="AE602" s="53">
        <v>11699.4</v>
      </c>
      <c r="AF602" s="53">
        <v>0</v>
      </c>
      <c r="AG602" s="53">
        <v>0</v>
      </c>
      <c r="AH602" s="53">
        <v>0</v>
      </c>
      <c r="AI602" s="53">
        <v>14005.1</v>
      </c>
      <c r="AJ602" s="53">
        <v>0</v>
      </c>
      <c r="AK602" s="53">
        <v>625.96</v>
      </c>
      <c r="AL602" s="53">
        <v>625.96</v>
      </c>
      <c r="AM602" s="53">
        <v>0</v>
      </c>
      <c r="AN602" s="53">
        <v>0</v>
      </c>
      <c r="AO602" s="53">
        <v>0</v>
      </c>
      <c r="AP602" s="53">
        <v>269.66000000000003</v>
      </c>
      <c r="AQ602" s="53">
        <v>0</v>
      </c>
      <c r="AR602" s="53">
        <v>0</v>
      </c>
      <c r="AS602" s="53">
        <v>0</v>
      </c>
      <c r="AT602" s="233">
        <v>269.66000000000003</v>
      </c>
      <c r="AU602" s="233">
        <v>47384.91</v>
      </c>
    </row>
    <row r="603" spans="1:47" x14ac:dyDescent="0.35">
      <c r="A603" s="28" t="s">
        <v>533</v>
      </c>
      <c r="B603" s="29" t="s">
        <v>615</v>
      </c>
      <c r="C603" s="53">
        <v>0</v>
      </c>
      <c r="D603" s="53">
        <v>2887.19</v>
      </c>
      <c r="E603" s="53">
        <v>0</v>
      </c>
      <c r="F603" s="53">
        <v>12386.92</v>
      </c>
      <c r="G603" s="53">
        <v>0</v>
      </c>
      <c r="H603" s="53">
        <v>501.85</v>
      </c>
      <c r="I603" s="53">
        <v>307.95999999999998</v>
      </c>
      <c r="J603" s="53">
        <v>16083.92</v>
      </c>
      <c r="K603" s="53">
        <v>8531.4500000000007</v>
      </c>
      <c r="L603" s="53">
        <v>9434.7800000000007</v>
      </c>
      <c r="M603" s="53">
        <v>0</v>
      </c>
      <c r="N603" s="53">
        <v>17966.23</v>
      </c>
      <c r="O603" s="53">
        <v>2413.35</v>
      </c>
      <c r="P603" s="53">
        <v>1231.92</v>
      </c>
      <c r="Q603" s="53">
        <v>0</v>
      </c>
      <c r="R603" s="53">
        <v>0</v>
      </c>
      <c r="S603" s="53">
        <v>0</v>
      </c>
      <c r="T603" s="53">
        <v>3645.27</v>
      </c>
      <c r="U603" s="53">
        <v>2208.14</v>
      </c>
      <c r="V603" s="53">
        <v>20274.740000000002</v>
      </c>
      <c r="W603" s="53">
        <v>0</v>
      </c>
      <c r="X603" s="53">
        <v>451.65</v>
      </c>
      <c r="Y603" s="53">
        <v>22934.53</v>
      </c>
      <c r="Z603" s="53">
        <v>1844.56</v>
      </c>
      <c r="AA603" s="53">
        <v>0</v>
      </c>
      <c r="AB603" s="53">
        <v>0</v>
      </c>
      <c r="AC603" s="53">
        <v>361.56</v>
      </c>
      <c r="AD603" s="53">
        <v>0</v>
      </c>
      <c r="AE603" s="53">
        <v>1320.9</v>
      </c>
      <c r="AF603" s="53">
        <v>424.1</v>
      </c>
      <c r="AG603" s="53">
        <v>0</v>
      </c>
      <c r="AH603" s="53">
        <v>377.26</v>
      </c>
      <c r="AI603" s="53">
        <v>4328.38</v>
      </c>
      <c r="AJ603" s="53">
        <v>0</v>
      </c>
      <c r="AK603" s="53">
        <v>1209.44</v>
      </c>
      <c r="AL603" s="53">
        <v>1209.44</v>
      </c>
      <c r="AM603" s="53">
        <v>0</v>
      </c>
      <c r="AN603" s="53">
        <v>0</v>
      </c>
      <c r="AO603" s="53">
        <v>0</v>
      </c>
      <c r="AP603" s="53">
        <v>2292.11</v>
      </c>
      <c r="AQ603" s="53">
        <v>0</v>
      </c>
      <c r="AR603" s="53">
        <v>528.55999999999995</v>
      </c>
      <c r="AS603" s="53">
        <v>0</v>
      </c>
      <c r="AT603" s="233">
        <v>2292.11</v>
      </c>
      <c r="AU603" s="233">
        <v>68459.88</v>
      </c>
    </row>
    <row r="604" spans="1:47" x14ac:dyDescent="0.35">
      <c r="A604" s="28" t="s">
        <v>533</v>
      </c>
      <c r="B604" s="29" t="s">
        <v>616</v>
      </c>
      <c r="C604" s="53">
        <v>7698.6</v>
      </c>
      <c r="D604" s="53">
        <v>502.12</v>
      </c>
      <c r="E604" s="53">
        <v>0</v>
      </c>
      <c r="F604" s="53">
        <v>6806</v>
      </c>
      <c r="G604" s="53">
        <v>0</v>
      </c>
      <c r="H604" s="53">
        <v>401.48</v>
      </c>
      <c r="I604" s="53">
        <v>1462.81</v>
      </c>
      <c r="J604" s="53">
        <v>16871.009999999998</v>
      </c>
      <c r="K604" s="53">
        <v>3312.21</v>
      </c>
      <c r="L604" s="53">
        <v>0</v>
      </c>
      <c r="M604" s="53">
        <v>9535.15</v>
      </c>
      <c r="N604" s="53">
        <v>12847.36</v>
      </c>
      <c r="O604" s="53">
        <v>0</v>
      </c>
      <c r="P604" s="53">
        <v>1847.88</v>
      </c>
      <c r="Q604" s="53">
        <v>0</v>
      </c>
      <c r="R604" s="53">
        <v>0</v>
      </c>
      <c r="S604" s="53">
        <v>0</v>
      </c>
      <c r="T604" s="53">
        <v>1847.88</v>
      </c>
      <c r="U604" s="53">
        <v>1405.18</v>
      </c>
      <c r="V604" s="53">
        <v>4717.3900000000003</v>
      </c>
      <c r="W604" s="53">
        <v>953.5</v>
      </c>
      <c r="X604" s="53">
        <v>1806.6</v>
      </c>
      <c r="Y604" s="53">
        <v>8882.67</v>
      </c>
      <c r="Z604" s="53">
        <v>922.28</v>
      </c>
      <c r="AA604" s="53">
        <v>378.24</v>
      </c>
      <c r="AB604" s="53">
        <v>0</v>
      </c>
      <c r="AC604" s="53">
        <v>0</v>
      </c>
      <c r="AD604" s="53">
        <v>0</v>
      </c>
      <c r="AE604" s="53">
        <v>8491.5</v>
      </c>
      <c r="AF604" s="53">
        <v>0</v>
      </c>
      <c r="AG604" s="53">
        <v>146.96</v>
      </c>
      <c r="AH604" s="53">
        <v>0</v>
      </c>
      <c r="AI604" s="53">
        <v>9560.74</v>
      </c>
      <c r="AJ604" s="53">
        <v>0</v>
      </c>
      <c r="AK604" s="53">
        <v>1835.4</v>
      </c>
      <c r="AL604" s="53">
        <v>1835.4</v>
      </c>
      <c r="AM604" s="53">
        <v>0</v>
      </c>
      <c r="AN604" s="53">
        <v>337.96</v>
      </c>
      <c r="AO604" s="53">
        <v>0</v>
      </c>
      <c r="AP604" s="53">
        <v>1752.79</v>
      </c>
      <c r="AQ604" s="53">
        <v>0</v>
      </c>
      <c r="AR604" s="53">
        <v>66.069999999999993</v>
      </c>
      <c r="AS604" s="53">
        <v>0</v>
      </c>
      <c r="AT604" s="233">
        <v>2090.75</v>
      </c>
      <c r="AU604" s="233">
        <v>53935.81</v>
      </c>
    </row>
    <row r="605" spans="1:47" x14ac:dyDescent="0.35">
      <c r="A605" s="28" t="s">
        <v>533</v>
      </c>
      <c r="B605" s="29" t="s">
        <v>617</v>
      </c>
      <c r="C605" s="53">
        <v>30152.85</v>
      </c>
      <c r="D605" s="53">
        <v>753.18</v>
      </c>
      <c r="E605" s="53">
        <v>0</v>
      </c>
      <c r="F605" s="53">
        <v>6533.76</v>
      </c>
      <c r="G605" s="53">
        <v>1075.52</v>
      </c>
      <c r="H605" s="53">
        <v>501.85</v>
      </c>
      <c r="I605" s="53">
        <v>2925.62</v>
      </c>
      <c r="J605" s="53">
        <v>41942.78</v>
      </c>
      <c r="K605" s="53">
        <v>1505.55</v>
      </c>
      <c r="L605" s="53">
        <v>9033.2999999999993</v>
      </c>
      <c r="M605" s="53">
        <v>301.11</v>
      </c>
      <c r="N605" s="53">
        <v>10839.96</v>
      </c>
      <c r="O605" s="53">
        <v>0</v>
      </c>
      <c r="P605" s="53">
        <v>821.28</v>
      </c>
      <c r="Q605" s="53">
        <v>0</v>
      </c>
      <c r="R605" s="53">
        <v>0</v>
      </c>
      <c r="S605" s="53">
        <v>0</v>
      </c>
      <c r="T605" s="53">
        <v>821.28</v>
      </c>
      <c r="U605" s="53">
        <v>8029.6</v>
      </c>
      <c r="V605" s="53">
        <v>21077.7</v>
      </c>
      <c r="W605" s="53">
        <v>0</v>
      </c>
      <c r="X605" s="53">
        <v>0</v>
      </c>
      <c r="Y605" s="53">
        <v>29107.3</v>
      </c>
      <c r="Z605" s="53">
        <v>0</v>
      </c>
      <c r="AA605" s="53">
        <v>0</v>
      </c>
      <c r="AB605" s="53">
        <v>0</v>
      </c>
      <c r="AC605" s="53">
        <v>0</v>
      </c>
      <c r="AD605" s="53">
        <v>0</v>
      </c>
      <c r="AE605" s="53">
        <v>1509.6</v>
      </c>
      <c r="AF605" s="53">
        <v>0</v>
      </c>
      <c r="AG605" s="53">
        <v>293.92</v>
      </c>
      <c r="AH605" s="53">
        <v>188.63</v>
      </c>
      <c r="AI605" s="53">
        <v>1992.15</v>
      </c>
      <c r="AJ605" s="53">
        <v>0</v>
      </c>
      <c r="AK605" s="53">
        <v>609.36</v>
      </c>
      <c r="AL605" s="53">
        <v>609.36</v>
      </c>
      <c r="AM605" s="53">
        <v>0</v>
      </c>
      <c r="AN605" s="53">
        <v>0</v>
      </c>
      <c r="AO605" s="53">
        <v>0</v>
      </c>
      <c r="AP605" s="53">
        <v>1887.62</v>
      </c>
      <c r="AQ605" s="53">
        <v>0</v>
      </c>
      <c r="AR605" s="53">
        <v>198.21</v>
      </c>
      <c r="AS605" s="53">
        <v>0</v>
      </c>
      <c r="AT605" s="233">
        <v>1887.62</v>
      </c>
      <c r="AU605" s="233">
        <v>87200.45</v>
      </c>
    </row>
    <row r="606" spans="1:47" x14ac:dyDescent="0.35">
      <c r="A606" s="28" t="s">
        <v>533</v>
      </c>
      <c r="B606" s="29" t="s">
        <v>618</v>
      </c>
      <c r="C606" s="53">
        <v>14755.65</v>
      </c>
      <c r="D606" s="53">
        <v>2008.48</v>
      </c>
      <c r="E606" s="53">
        <v>0</v>
      </c>
      <c r="F606" s="53">
        <v>8575.56</v>
      </c>
      <c r="G606" s="53">
        <v>268.88</v>
      </c>
      <c r="H606" s="53">
        <v>0</v>
      </c>
      <c r="I606" s="53">
        <v>4542.41</v>
      </c>
      <c r="J606" s="53">
        <v>30150.98</v>
      </c>
      <c r="K606" s="53">
        <v>67147.53</v>
      </c>
      <c r="L606" s="53">
        <v>0</v>
      </c>
      <c r="M606" s="53">
        <v>0</v>
      </c>
      <c r="N606" s="53">
        <v>67147.53</v>
      </c>
      <c r="O606" s="53">
        <v>12227.64</v>
      </c>
      <c r="P606" s="53">
        <v>0</v>
      </c>
      <c r="Q606" s="53">
        <v>0</v>
      </c>
      <c r="R606" s="53">
        <v>0</v>
      </c>
      <c r="S606" s="53">
        <v>0</v>
      </c>
      <c r="T606" s="53">
        <v>12227.64</v>
      </c>
      <c r="U606" s="53">
        <v>0</v>
      </c>
      <c r="V606" s="53">
        <v>31516.18</v>
      </c>
      <c r="W606" s="53">
        <v>572.1</v>
      </c>
      <c r="X606" s="53">
        <v>5961.78</v>
      </c>
      <c r="Y606" s="53">
        <v>38050.06</v>
      </c>
      <c r="Z606" s="53">
        <v>17523.32</v>
      </c>
      <c r="AA606" s="53">
        <v>378.24</v>
      </c>
      <c r="AB606" s="53">
        <v>0</v>
      </c>
      <c r="AC606" s="53">
        <v>120.52</v>
      </c>
      <c r="AD606" s="53">
        <v>2801.61</v>
      </c>
      <c r="AE606" s="53">
        <v>3207.9</v>
      </c>
      <c r="AF606" s="53">
        <v>0</v>
      </c>
      <c r="AG606" s="53">
        <v>1469.6</v>
      </c>
      <c r="AH606" s="53">
        <v>0</v>
      </c>
      <c r="AI606" s="53">
        <v>25122.95</v>
      </c>
      <c r="AJ606" s="53">
        <v>827.56</v>
      </c>
      <c r="AK606" s="53">
        <v>1671.82</v>
      </c>
      <c r="AL606" s="53">
        <v>2499.38</v>
      </c>
      <c r="AM606" s="53">
        <v>0</v>
      </c>
      <c r="AN606" s="53">
        <v>0</v>
      </c>
      <c r="AO606" s="53">
        <v>0</v>
      </c>
      <c r="AP606" s="53">
        <v>4584.22</v>
      </c>
      <c r="AQ606" s="53">
        <v>2450.16</v>
      </c>
      <c r="AR606" s="53">
        <v>330.35</v>
      </c>
      <c r="AS606" s="53">
        <v>0</v>
      </c>
      <c r="AT606" s="233">
        <v>7034.38</v>
      </c>
      <c r="AU606" s="233">
        <v>182232.92</v>
      </c>
    </row>
    <row r="607" spans="1:47" x14ac:dyDescent="0.35">
      <c r="A607" s="28" t="s">
        <v>533</v>
      </c>
      <c r="B607" s="29" t="s">
        <v>619</v>
      </c>
      <c r="C607" s="53">
        <v>0</v>
      </c>
      <c r="D607" s="53">
        <v>0</v>
      </c>
      <c r="E607" s="53">
        <v>646.5</v>
      </c>
      <c r="F607" s="53">
        <v>2858.52</v>
      </c>
      <c r="G607" s="53">
        <v>0</v>
      </c>
      <c r="H607" s="53">
        <v>0</v>
      </c>
      <c r="I607" s="53">
        <v>0</v>
      </c>
      <c r="J607" s="53">
        <v>3505.02</v>
      </c>
      <c r="K607" s="53">
        <v>7025.9</v>
      </c>
      <c r="L607" s="53">
        <v>0</v>
      </c>
      <c r="M607" s="53">
        <v>0</v>
      </c>
      <c r="N607" s="53">
        <v>7025.9</v>
      </c>
      <c r="O607" s="53">
        <v>1930.68</v>
      </c>
      <c r="P607" s="53">
        <v>0</v>
      </c>
      <c r="Q607" s="53">
        <v>594.70000000000005</v>
      </c>
      <c r="R607" s="53">
        <v>0</v>
      </c>
      <c r="S607" s="53">
        <v>0</v>
      </c>
      <c r="T607" s="53">
        <v>2525.38</v>
      </c>
      <c r="U607" s="53">
        <v>0</v>
      </c>
      <c r="V607" s="53">
        <v>10037</v>
      </c>
      <c r="W607" s="53">
        <v>95.35</v>
      </c>
      <c r="X607" s="53">
        <v>0</v>
      </c>
      <c r="Y607" s="53">
        <v>10132.35</v>
      </c>
      <c r="Z607" s="53">
        <v>922.28</v>
      </c>
      <c r="AA607" s="53">
        <v>0</v>
      </c>
      <c r="AB607" s="53">
        <v>0</v>
      </c>
      <c r="AC607" s="53">
        <v>0</v>
      </c>
      <c r="AD607" s="53">
        <v>0</v>
      </c>
      <c r="AE607" s="53">
        <v>943.5</v>
      </c>
      <c r="AF607" s="53">
        <v>0</v>
      </c>
      <c r="AG607" s="53">
        <v>0</v>
      </c>
      <c r="AH607" s="53">
        <v>0</v>
      </c>
      <c r="AI607" s="53">
        <v>1865.78</v>
      </c>
      <c r="AJ607" s="53">
        <v>0</v>
      </c>
      <c r="AK607" s="53">
        <v>590.79999999999995</v>
      </c>
      <c r="AL607" s="53">
        <v>590.79999999999995</v>
      </c>
      <c r="AM607" s="53">
        <v>0</v>
      </c>
      <c r="AN607" s="53">
        <v>0</v>
      </c>
      <c r="AO607" s="53">
        <v>0</v>
      </c>
      <c r="AP607" s="53">
        <v>1348.3</v>
      </c>
      <c r="AQ607" s="53">
        <v>0</v>
      </c>
      <c r="AR607" s="53">
        <v>0</v>
      </c>
      <c r="AS607" s="53">
        <v>0</v>
      </c>
      <c r="AT607" s="233">
        <v>1348.3</v>
      </c>
      <c r="AU607" s="233">
        <v>26993.53</v>
      </c>
    </row>
    <row r="608" spans="1:47" x14ac:dyDescent="0.35">
      <c r="A608" s="28" t="s">
        <v>533</v>
      </c>
      <c r="B608" s="29" t="s">
        <v>620</v>
      </c>
      <c r="C608" s="53">
        <v>8981.7000000000007</v>
      </c>
      <c r="D608" s="53">
        <v>3640.37</v>
      </c>
      <c r="E608" s="53">
        <v>0</v>
      </c>
      <c r="F608" s="53">
        <v>1361.2</v>
      </c>
      <c r="G608" s="53">
        <v>0</v>
      </c>
      <c r="H608" s="53">
        <v>0</v>
      </c>
      <c r="I608" s="53">
        <v>1000.87</v>
      </c>
      <c r="J608" s="53">
        <v>14984.14</v>
      </c>
      <c r="K608" s="53">
        <v>3211.84</v>
      </c>
      <c r="L608" s="53">
        <v>20074</v>
      </c>
      <c r="M608" s="53">
        <v>0</v>
      </c>
      <c r="N608" s="53">
        <v>23285.84</v>
      </c>
      <c r="O608" s="53">
        <v>643.55999999999995</v>
      </c>
      <c r="P608" s="53">
        <v>0</v>
      </c>
      <c r="Q608" s="53">
        <v>1784.1</v>
      </c>
      <c r="R608" s="53">
        <v>0</v>
      </c>
      <c r="S608" s="53">
        <v>0</v>
      </c>
      <c r="T608" s="53">
        <v>2427.66</v>
      </c>
      <c r="U608" s="53">
        <v>1003.7</v>
      </c>
      <c r="V608" s="53">
        <v>50185</v>
      </c>
      <c r="W608" s="53">
        <v>0</v>
      </c>
      <c r="X608" s="53">
        <v>903.3</v>
      </c>
      <c r="Y608" s="53">
        <v>52092</v>
      </c>
      <c r="Z608" s="53">
        <v>230.57</v>
      </c>
      <c r="AA608" s="53">
        <v>567.36</v>
      </c>
      <c r="AB608" s="53">
        <v>0</v>
      </c>
      <c r="AC608" s="53">
        <v>241.04</v>
      </c>
      <c r="AD608" s="53">
        <v>0</v>
      </c>
      <c r="AE608" s="53">
        <v>0</v>
      </c>
      <c r="AF608" s="53">
        <v>0</v>
      </c>
      <c r="AG608" s="53">
        <v>1175.68</v>
      </c>
      <c r="AH608" s="53">
        <v>0</v>
      </c>
      <c r="AI608" s="53">
        <v>1647.29</v>
      </c>
      <c r="AJ608" s="53">
        <v>827.56</v>
      </c>
      <c r="AK608" s="53">
        <v>211.42</v>
      </c>
      <c r="AL608" s="53">
        <v>1038.98</v>
      </c>
      <c r="AM608" s="53">
        <v>0</v>
      </c>
      <c r="AN608" s="53">
        <v>0</v>
      </c>
      <c r="AO608" s="53">
        <v>0</v>
      </c>
      <c r="AP608" s="53">
        <v>808.98</v>
      </c>
      <c r="AQ608" s="53">
        <v>0</v>
      </c>
      <c r="AR608" s="53">
        <v>396.42</v>
      </c>
      <c r="AS608" s="53">
        <v>0</v>
      </c>
      <c r="AT608" s="233">
        <v>808.98</v>
      </c>
      <c r="AU608" s="233">
        <v>96284.89</v>
      </c>
    </row>
    <row r="609" spans="1:47" x14ac:dyDescent="0.35">
      <c r="A609" s="28" t="s">
        <v>533</v>
      </c>
      <c r="B609" s="29" t="s">
        <v>621</v>
      </c>
      <c r="C609" s="53">
        <v>0</v>
      </c>
      <c r="D609" s="53">
        <v>1129.77</v>
      </c>
      <c r="E609" s="53">
        <v>0</v>
      </c>
      <c r="F609" s="53">
        <v>4355.84</v>
      </c>
      <c r="G609" s="53">
        <v>0</v>
      </c>
      <c r="H609" s="53">
        <v>0</v>
      </c>
      <c r="I609" s="53">
        <v>3618.53</v>
      </c>
      <c r="J609" s="53">
        <v>9104.14</v>
      </c>
      <c r="K609" s="53">
        <v>8631.82</v>
      </c>
      <c r="L609" s="53">
        <v>0</v>
      </c>
      <c r="M609" s="53">
        <v>9535.15</v>
      </c>
      <c r="N609" s="53">
        <v>18166.97</v>
      </c>
      <c r="O609" s="53">
        <v>0</v>
      </c>
      <c r="P609" s="53">
        <v>410.64</v>
      </c>
      <c r="Q609" s="53">
        <v>0</v>
      </c>
      <c r="R609" s="53">
        <v>0</v>
      </c>
      <c r="S609" s="53">
        <v>0</v>
      </c>
      <c r="T609" s="53">
        <v>410.64</v>
      </c>
      <c r="U609" s="53">
        <v>0</v>
      </c>
      <c r="V609" s="53">
        <v>10037</v>
      </c>
      <c r="W609" s="53">
        <v>95.35</v>
      </c>
      <c r="X609" s="53">
        <v>90.33</v>
      </c>
      <c r="Y609" s="53">
        <v>10222.68</v>
      </c>
      <c r="Z609" s="53">
        <v>0</v>
      </c>
      <c r="AA609" s="53">
        <v>1512.96</v>
      </c>
      <c r="AB609" s="53">
        <v>0</v>
      </c>
      <c r="AC609" s="53">
        <v>0</v>
      </c>
      <c r="AD609" s="53">
        <v>0</v>
      </c>
      <c r="AE609" s="53">
        <v>2264.4</v>
      </c>
      <c r="AF609" s="53">
        <v>0</v>
      </c>
      <c r="AG609" s="53">
        <v>440.88</v>
      </c>
      <c r="AH609" s="53">
        <v>0</v>
      </c>
      <c r="AI609" s="53">
        <v>2705.28</v>
      </c>
      <c r="AJ609" s="53">
        <v>827.56</v>
      </c>
      <c r="AK609" s="53">
        <v>219.72</v>
      </c>
      <c r="AL609" s="53">
        <v>1047.28</v>
      </c>
      <c r="AM609" s="53">
        <v>-358.2</v>
      </c>
      <c r="AN609" s="53">
        <v>0</v>
      </c>
      <c r="AO609" s="53">
        <v>0</v>
      </c>
      <c r="AP609" s="53">
        <v>2292.11</v>
      </c>
      <c r="AQ609" s="53">
        <v>0</v>
      </c>
      <c r="AR609" s="53">
        <v>0</v>
      </c>
      <c r="AS609" s="53">
        <v>0</v>
      </c>
      <c r="AT609" s="233">
        <v>1933.91</v>
      </c>
      <c r="AU609" s="233">
        <v>43590.9</v>
      </c>
    </row>
    <row r="610" spans="1:47" x14ac:dyDescent="0.35">
      <c r="A610" s="28" t="s">
        <v>533</v>
      </c>
      <c r="B610" s="29" t="s">
        <v>622</v>
      </c>
      <c r="C610" s="53">
        <v>0</v>
      </c>
      <c r="D610" s="53">
        <v>1757.42</v>
      </c>
      <c r="E610" s="53">
        <v>0</v>
      </c>
      <c r="F610" s="53">
        <v>4219.72</v>
      </c>
      <c r="G610" s="53">
        <v>672.2</v>
      </c>
      <c r="H610" s="53">
        <v>100.37</v>
      </c>
      <c r="I610" s="53">
        <v>3156.59</v>
      </c>
      <c r="J610" s="53">
        <v>9906.2999999999993</v>
      </c>
      <c r="K610" s="53">
        <v>6323.31</v>
      </c>
      <c r="L610" s="53">
        <v>4315.91</v>
      </c>
      <c r="M610" s="53">
        <v>2007.4</v>
      </c>
      <c r="N610" s="53">
        <v>12646.62</v>
      </c>
      <c r="O610" s="53">
        <v>3217.8</v>
      </c>
      <c r="P610" s="53">
        <v>410.64</v>
      </c>
      <c r="Q610" s="53">
        <v>475.76</v>
      </c>
      <c r="R610" s="53">
        <v>0</v>
      </c>
      <c r="S610" s="53">
        <v>0</v>
      </c>
      <c r="T610" s="53">
        <v>4104.2</v>
      </c>
      <c r="U610" s="53">
        <v>200.74</v>
      </c>
      <c r="V610" s="53">
        <v>48177.599999999999</v>
      </c>
      <c r="W610" s="53">
        <v>5721</v>
      </c>
      <c r="X610" s="53">
        <v>451.65</v>
      </c>
      <c r="Y610" s="53">
        <v>54550.99</v>
      </c>
      <c r="Z610" s="53">
        <v>922.28</v>
      </c>
      <c r="AA610" s="53">
        <v>0</v>
      </c>
      <c r="AB610" s="53">
        <v>0</v>
      </c>
      <c r="AC610" s="53">
        <v>120.52</v>
      </c>
      <c r="AD610" s="53">
        <v>0</v>
      </c>
      <c r="AE610" s="53">
        <v>0</v>
      </c>
      <c r="AF610" s="53">
        <v>0</v>
      </c>
      <c r="AG610" s="53">
        <v>146.96</v>
      </c>
      <c r="AH610" s="53">
        <v>0</v>
      </c>
      <c r="AI610" s="53">
        <v>1189.76</v>
      </c>
      <c r="AJ610" s="53">
        <v>0</v>
      </c>
      <c r="AK610" s="53">
        <v>304.68</v>
      </c>
      <c r="AL610" s="53">
        <v>304.68</v>
      </c>
      <c r="AM610" s="53">
        <v>0</v>
      </c>
      <c r="AN610" s="53">
        <v>0</v>
      </c>
      <c r="AO610" s="53">
        <v>0</v>
      </c>
      <c r="AP610" s="53">
        <v>1078.6400000000001</v>
      </c>
      <c r="AQ610" s="53">
        <v>0</v>
      </c>
      <c r="AR610" s="53">
        <v>132.13999999999999</v>
      </c>
      <c r="AS610" s="53">
        <v>0</v>
      </c>
      <c r="AT610" s="233">
        <v>1078.6400000000001</v>
      </c>
      <c r="AU610" s="233">
        <v>83781.19</v>
      </c>
    </row>
    <row r="611" spans="1:47" x14ac:dyDescent="0.35">
      <c r="A611" s="28" t="s">
        <v>533</v>
      </c>
      <c r="B611" s="29" t="s">
        <v>623</v>
      </c>
      <c r="C611" s="53">
        <v>10906.35</v>
      </c>
      <c r="D611" s="53">
        <v>3012.72</v>
      </c>
      <c r="E611" s="53">
        <v>258.60000000000002</v>
      </c>
      <c r="F611" s="53">
        <v>2586.2800000000002</v>
      </c>
      <c r="G611" s="53">
        <v>0</v>
      </c>
      <c r="H611" s="53">
        <v>0</v>
      </c>
      <c r="I611" s="53">
        <v>2001.74</v>
      </c>
      <c r="J611" s="53">
        <v>18765.689999999999</v>
      </c>
      <c r="K611" s="53">
        <v>13449.58</v>
      </c>
      <c r="L611" s="53">
        <v>0</v>
      </c>
      <c r="M611" s="53">
        <v>100.37</v>
      </c>
      <c r="N611" s="53">
        <v>13549.95</v>
      </c>
      <c r="O611" s="53">
        <v>804.45</v>
      </c>
      <c r="P611" s="53">
        <v>1437.24</v>
      </c>
      <c r="Q611" s="53">
        <v>1308.3399999999999</v>
      </c>
      <c r="R611" s="53">
        <v>0</v>
      </c>
      <c r="S611" s="53">
        <v>110.56</v>
      </c>
      <c r="T611" s="53">
        <v>3550.03</v>
      </c>
      <c r="U611" s="53">
        <v>1706.29</v>
      </c>
      <c r="V611" s="53">
        <v>12746.99</v>
      </c>
      <c r="W611" s="53">
        <v>190.7</v>
      </c>
      <c r="X611" s="53">
        <v>451.65</v>
      </c>
      <c r="Y611" s="53">
        <v>15095.63</v>
      </c>
      <c r="Z611" s="53">
        <v>8300.52</v>
      </c>
      <c r="AA611" s="53">
        <v>0</v>
      </c>
      <c r="AB611" s="53">
        <v>0</v>
      </c>
      <c r="AC611" s="53">
        <v>602.6</v>
      </c>
      <c r="AD611" s="53">
        <v>0</v>
      </c>
      <c r="AE611" s="53">
        <v>9435</v>
      </c>
      <c r="AF611" s="53">
        <v>1060.25</v>
      </c>
      <c r="AG611" s="53">
        <v>10287.200000000001</v>
      </c>
      <c r="AH611" s="53">
        <v>2074.9299999999998</v>
      </c>
      <c r="AI611" s="53">
        <v>31760.5</v>
      </c>
      <c r="AJ611" s="53">
        <v>0</v>
      </c>
      <c r="AK611" s="53">
        <v>3817.26</v>
      </c>
      <c r="AL611" s="53">
        <v>3817.26</v>
      </c>
      <c r="AM611" s="53">
        <v>0</v>
      </c>
      <c r="AN611" s="53">
        <v>0</v>
      </c>
      <c r="AO611" s="53">
        <v>0</v>
      </c>
      <c r="AP611" s="53">
        <v>4449.3900000000003</v>
      </c>
      <c r="AQ611" s="53">
        <v>1088.96</v>
      </c>
      <c r="AR611" s="53">
        <v>0</v>
      </c>
      <c r="AS611" s="53">
        <v>0</v>
      </c>
      <c r="AT611" s="233">
        <v>5538.35</v>
      </c>
      <c r="AU611" s="233">
        <v>92077.41</v>
      </c>
    </row>
    <row r="612" spans="1:47" x14ac:dyDescent="0.35">
      <c r="A612" s="28" t="s">
        <v>533</v>
      </c>
      <c r="B612" s="29" t="s">
        <v>624</v>
      </c>
      <c r="C612" s="53">
        <v>0</v>
      </c>
      <c r="D612" s="53">
        <v>0</v>
      </c>
      <c r="E612" s="53">
        <v>0</v>
      </c>
      <c r="F612" s="53">
        <v>3130.76</v>
      </c>
      <c r="G612" s="53">
        <v>0</v>
      </c>
      <c r="H612" s="53">
        <v>0</v>
      </c>
      <c r="I612" s="53">
        <v>1693.78</v>
      </c>
      <c r="J612" s="53">
        <v>4824.54</v>
      </c>
      <c r="K612" s="53">
        <v>802.96</v>
      </c>
      <c r="L612" s="53">
        <v>7025.9</v>
      </c>
      <c r="M612" s="53">
        <v>0</v>
      </c>
      <c r="N612" s="53">
        <v>7828.86</v>
      </c>
      <c r="O612" s="53">
        <v>643.55999999999995</v>
      </c>
      <c r="P612" s="53">
        <v>615.96</v>
      </c>
      <c r="Q612" s="53">
        <v>0</v>
      </c>
      <c r="R612" s="53">
        <v>0</v>
      </c>
      <c r="S612" s="53">
        <v>0</v>
      </c>
      <c r="T612" s="53">
        <v>1259.52</v>
      </c>
      <c r="U612" s="53">
        <v>0</v>
      </c>
      <c r="V612" s="53">
        <v>7527.75</v>
      </c>
      <c r="W612" s="53">
        <v>0</v>
      </c>
      <c r="X612" s="53">
        <v>0</v>
      </c>
      <c r="Y612" s="53">
        <v>7527.75</v>
      </c>
      <c r="Z612" s="53">
        <v>691.71</v>
      </c>
      <c r="AA612" s="53">
        <v>378.24</v>
      </c>
      <c r="AB612" s="53">
        <v>0</v>
      </c>
      <c r="AC612" s="53">
        <v>0</v>
      </c>
      <c r="AD612" s="53">
        <v>0</v>
      </c>
      <c r="AE612" s="53">
        <v>943.5</v>
      </c>
      <c r="AF612" s="53">
        <v>0</v>
      </c>
      <c r="AG612" s="53">
        <v>734.8</v>
      </c>
      <c r="AH612" s="53">
        <v>0</v>
      </c>
      <c r="AI612" s="53">
        <v>2370.0100000000002</v>
      </c>
      <c r="AJ612" s="53">
        <v>0</v>
      </c>
      <c r="AK612" s="53">
        <v>506.82</v>
      </c>
      <c r="AL612" s="53">
        <v>506.82</v>
      </c>
      <c r="AM612" s="53">
        <v>0</v>
      </c>
      <c r="AN612" s="53">
        <v>0</v>
      </c>
      <c r="AO612" s="53">
        <v>404.49</v>
      </c>
      <c r="AP612" s="53">
        <v>808.98</v>
      </c>
      <c r="AQ612" s="53">
        <v>0</v>
      </c>
      <c r="AR612" s="53">
        <v>0</v>
      </c>
      <c r="AS612" s="53">
        <v>0</v>
      </c>
      <c r="AT612" s="233">
        <v>1213.47</v>
      </c>
      <c r="AU612" s="233">
        <v>25530.97</v>
      </c>
    </row>
    <row r="613" spans="1:47" x14ac:dyDescent="0.35">
      <c r="A613" s="28" t="s">
        <v>533</v>
      </c>
      <c r="B613" s="29" t="s">
        <v>625</v>
      </c>
      <c r="C613" s="53">
        <v>0</v>
      </c>
      <c r="D613" s="53">
        <v>2761.66</v>
      </c>
      <c r="E613" s="53">
        <v>0</v>
      </c>
      <c r="F613" s="53">
        <v>3403</v>
      </c>
      <c r="G613" s="53">
        <v>0</v>
      </c>
      <c r="H613" s="53">
        <v>0</v>
      </c>
      <c r="I613" s="53">
        <v>1000.87</v>
      </c>
      <c r="J613" s="53">
        <v>7165.53</v>
      </c>
      <c r="K613" s="53">
        <v>2509.25</v>
      </c>
      <c r="L613" s="53">
        <v>0</v>
      </c>
      <c r="M613" s="53">
        <v>2007.4</v>
      </c>
      <c r="N613" s="53">
        <v>4516.6499999999996</v>
      </c>
      <c r="O613" s="53">
        <v>321.77999999999997</v>
      </c>
      <c r="P613" s="53">
        <v>0</v>
      </c>
      <c r="Q613" s="53">
        <v>0</v>
      </c>
      <c r="R613" s="53">
        <v>0</v>
      </c>
      <c r="S613" s="53">
        <v>0</v>
      </c>
      <c r="T613" s="53">
        <v>321.77999999999997</v>
      </c>
      <c r="U613" s="53">
        <v>0</v>
      </c>
      <c r="V613" s="53">
        <v>3512.95</v>
      </c>
      <c r="W613" s="53">
        <v>953.5</v>
      </c>
      <c r="X613" s="53">
        <v>0</v>
      </c>
      <c r="Y613" s="53">
        <v>4466.45</v>
      </c>
      <c r="Z613" s="53">
        <v>0</v>
      </c>
      <c r="AA613" s="53">
        <v>378.24</v>
      </c>
      <c r="AB613" s="53">
        <v>0</v>
      </c>
      <c r="AC613" s="53">
        <v>0</v>
      </c>
      <c r="AD613" s="53">
        <v>0</v>
      </c>
      <c r="AE613" s="53">
        <v>0</v>
      </c>
      <c r="AF613" s="53">
        <v>424.1</v>
      </c>
      <c r="AG613" s="53">
        <v>0</v>
      </c>
      <c r="AH613" s="53">
        <v>188.63</v>
      </c>
      <c r="AI613" s="53">
        <v>612.73</v>
      </c>
      <c r="AJ613" s="53">
        <v>0</v>
      </c>
      <c r="AK613" s="53">
        <v>355.46</v>
      </c>
      <c r="AL613" s="53">
        <v>355.46</v>
      </c>
      <c r="AM613" s="53">
        <v>0</v>
      </c>
      <c r="AN613" s="53">
        <v>0</v>
      </c>
      <c r="AO613" s="53">
        <v>0</v>
      </c>
      <c r="AP613" s="53">
        <v>0</v>
      </c>
      <c r="AQ613" s="53">
        <v>0</v>
      </c>
      <c r="AR613" s="53">
        <v>132.13999999999999</v>
      </c>
      <c r="AS613" s="53">
        <v>0</v>
      </c>
      <c r="AT613" s="233">
        <v>0</v>
      </c>
      <c r="AU613" s="233">
        <v>17438.599999999999</v>
      </c>
    </row>
    <row r="614" spans="1:47" x14ac:dyDescent="0.35">
      <c r="A614" s="28" t="s">
        <v>533</v>
      </c>
      <c r="B614" s="29" t="s">
        <v>626</v>
      </c>
      <c r="C614" s="53">
        <v>11547.9</v>
      </c>
      <c r="D614" s="53">
        <v>3263.78</v>
      </c>
      <c r="E614" s="53">
        <v>0</v>
      </c>
      <c r="F614" s="53">
        <v>7486.6</v>
      </c>
      <c r="G614" s="53">
        <v>1075.52</v>
      </c>
      <c r="H614" s="53">
        <v>0</v>
      </c>
      <c r="I614" s="53">
        <v>2155.7199999999998</v>
      </c>
      <c r="J614" s="53">
        <v>25529.52</v>
      </c>
      <c r="K614" s="53">
        <v>5018.5</v>
      </c>
      <c r="L614" s="53">
        <v>0</v>
      </c>
      <c r="M614" s="53">
        <v>0</v>
      </c>
      <c r="N614" s="53">
        <v>5018.5</v>
      </c>
      <c r="O614" s="53">
        <v>643.55999999999995</v>
      </c>
      <c r="P614" s="53">
        <v>1642.56</v>
      </c>
      <c r="Q614" s="53">
        <v>475.76</v>
      </c>
      <c r="R614" s="53">
        <v>-124.02</v>
      </c>
      <c r="S614" s="53">
        <v>0</v>
      </c>
      <c r="T614" s="53">
        <v>2637.86</v>
      </c>
      <c r="U614" s="53">
        <v>4717.3900000000003</v>
      </c>
      <c r="V614" s="53">
        <v>15758.09</v>
      </c>
      <c r="W614" s="53">
        <v>0</v>
      </c>
      <c r="X614" s="53">
        <v>451.65</v>
      </c>
      <c r="Y614" s="53">
        <v>20927.13</v>
      </c>
      <c r="Z614" s="53">
        <v>230.57</v>
      </c>
      <c r="AA614" s="53">
        <v>378.24</v>
      </c>
      <c r="AB614" s="53">
        <v>0</v>
      </c>
      <c r="AC614" s="53">
        <v>2530.92</v>
      </c>
      <c r="AD614" s="53">
        <v>0</v>
      </c>
      <c r="AE614" s="53">
        <v>4906.2</v>
      </c>
      <c r="AF614" s="53">
        <v>0</v>
      </c>
      <c r="AG614" s="53">
        <v>0</v>
      </c>
      <c r="AH614" s="53">
        <v>188.63</v>
      </c>
      <c r="AI614" s="53">
        <v>7856.32</v>
      </c>
      <c r="AJ614" s="53">
        <v>827.56</v>
      </c>
      <c r="AK614" s="53">
        <v>964.82</v>
      </c>
      <c r="AL614" s="53">
        <v>1792.38</v>
      </c>
      <c r="AM614" s="53">
        <v>0</v>
      </c>
      <c r="AN614" s="53">
        <v>0</v>
      </c>
      <c r="AO614" s="53">
        <v>0</v>
      </c>
      <c r="AP614" s="53">
        <v>2022.45</v>
      </c>
      <c r="AQ614" s="53">
        <v>0</v>
      </c>
      <c r="AR614" s="53">
        <v>132.13999999999999</v>
      </c>
      <c r="AS614" s="53">
        <v>0</v>
      </c>
      <c r="AT614" s="233">
        <v>2022.45</v>
      </c>
      <c r="AU614" s="233">
        <v>65784.160000000003</v>
      </c>
    </row>
    <row r="615" spans="1:47" x14ac:dyDescent="0.35">
      <c r="A615" s="28" t="s">
        <v>533</v>
      </c>
      <c r="B615" s="29" t="s">
        <v>627</v>
      </c>
      <c r="C615" s="53">
        <v>1283.0999999999999</v>
      </c>
      <c r="D615" s="53">
        <v>1255.3</v>
      </c>
      <c r="E615" s="53">
        <v>0</v>
      </c>
      <c r="F615" s="53">
        <v>5444.8</v>
      </c>
      <c r="G615" s="53">
        <v>0</v>
      </c>
      <c r="H615" s="53">
        <v>8531.4500000000007</v>
      </c>
      <c r="I615" s="53">
        <v>230.97</v>
      </c>
      <c r="J615" s="53">
        <v>16745.62</v>
      </c>
      <c r="K615" s="53">
        <v>4516.6499999999996</v>
      </c>
      <c r="L615" s="53">
        <v>0</v>
      </c>
      <c r="M615" s="53">
        <v>0</v>
      </c>
      <c r="N615" s="53">
        <v>4516.6499999999996</v>
      </c>
      <c r="O615" s="53">
        <v>643.55999999999995</v>
      </c>
      <c r="P615" s="53">
        <v>2258.52</v>
      </c>
      <c r="Q615" s="53">
        <v>951.52</v>
      </c>
      <c r="R615" s="53">
        <v>0</v>
      </c>
      <c r="S615" s="53">
        <v>773.92</v>
      </c>
      <c r="T615" s="53">
        <v>3853.6</v>
      </c>
      <c r="U615" s="53">
        <v>1706.29</v>
      </c>
      <c r="V615" s="53">
        <v>9535.15</v>
      </c>
      <c r="W615" s="53">
        <v>0</v>
      </c>
      <c r="X615" s="53">
        <v>903.3</v>
      </c>
      <c r="Y615" s="53">
        <v>12144.74</v>
      </c>
      <c r="Z615" s="53">
        <v>461.14</v>
      </c>
      <c r="AA615" s="53">
        <v>945.6</v>
      </c>
      <c r="AB615" s="53">
        <v>0</v>
      </c>
      <c r="AC615" s="53">
        <v>0</v>
      </c>
      <c r="AD615" s="53">
        <v>0</v>
      </c>
      <c r="AE615" s="53">
        <v>0</v>
      </c>
      <c r="AF615" s="53">
        <v>424.1</v>
      </c>
      <c r="AG615" s="53">
        <v>0</v>
      </c>
      <c r="AH615" s="53">
        <v>0</v>
      </c>
      <c r="AI615" s="53">
        <v>885.24</v>
      </c>
      <c r="AJ615" s="53">
        <v>827.56</v>
      </c>
      <c r="AK615" s="53">
        <v>988.74</v>
      </c>
      <c r="AL615" s="53">
        <v>1816.3</v>
      </c>
      <c r="AM615" s="53">
        <v>0</v>
      </c>
      <c r="AN615" s="53">
        <v>0</v>
      </c>
      <c r="AO615" s="53">
        <v>0</v>
      </c>
      <c r="AP615" s="53">
        <v>2831.43</v>
      </c>
      <c r="AQ615" s="53">
        <v>0</v>
      </c>
      <c r="AR615" s="53">
        <v>462.49</v>
      </c>
      <c r="AS615" s="53">
        <v>0</v>
      </c>
      <c r="AT615" s="233">
        <v>2831.43</v>
      </c>
      <c r="AU615" s="233">
        <v>42793.58</v>
      </c>
    </row>
    <row r="616" spans="1:47" x14ac:dyDescent="0.35">
      <c r="A616" s="28" t="s">
        <v>533</v>
      </c>
      <c r="B616" s="29" t="s">
        <v>628</v>
      </c>
      <c r="C616" s="53">
        <v>1924.65</v>
      </c>
      <c r="D616" s="53">
        <v>878.71</v>
      </c>
      <c r="E616" s="53">
        <v>0</v>
      </c>
      <c r="F616" s="53">
        <v>4764.2</v>
      </c>
      <c r="G616" s="53">
        <v>268.88</v>
      </c>
      <c r="H616" s="53">
        <v>5018.5</v>
      </c>
      <c r="I616" s="53">
        <v>384.95</v>
      </c>
      <c r="J616" s="53">
        <v>13239.89</v>
      </c>
      <c r="K616" s="53">
        <v>100.37</v>
      </c>
      <c r="L616" s="53">
        <v>10037</v>
      </c>
      <c r="M616" s="53">
        <v>0</v>
      </c>
      <c r="N616" s="53">
        <v>10137.370000000001</v>
      </c>
      <c r="O616" s="53">
        <v>0</v>
      </c>
      <c r="P616" s="53">
        <v>0</v>
      </c>
      <c r="Q616" s="53">
        <v>475.76</v>
      </c>
      <c r="R616" s="53">
        <v>0</v>
      </c>
      <c r="S616" s="53">
        <v>0</v>
      </c>
      <c r="T616" s="53">
        <v>475.76</v>
      </c>
      <c r="U616" s="53">
        <v>2107.77</v>
      </c>
      <c r="V616" s="53">
        <v>7025.9</v>
      </c>
      <c r="W616" s="53">
        <v>0</v>
      </c>
      <c r="X616" s="53">
        <v>2800.23</v>
      </c>
      <c r="Y616" s="53">
        <v>11933.9</v>
      </c>
      <c r="Z616" s="53">
        <v>230.57</v>
      </c>
      <c r="AA616" s="53">
        <v>189.12</v>
      </c>
      <c r="AB616" s="53">
        <v>1509.6</v>
      </c>
      <c r="AC616" s="53">
        <v>1325.72</v>
      </c>
      <c r="AD616" s="53">
        <v>0</v>
      </c>
      <c r="AE616" s="53">
        <v>566.1</v>
      </c>
      <c r="AF616" s="53">
        <v>0</v>
      </c>
      <c r="AG616" s="53">
        <v>440.88</v>
      </c>
      <c r="AH616" s="53">
        <v>0</v>
      </c>
      <c r="AI616" s="53">
        <v>4072.87</v>
      </c>
      <c r="AJ616" s="53">
        <v>827.56</v>
      </c>
      <c r="AK616" s="53">
        <v>1074.68</v>
      </c>
      <c r="AL616" s="53">
        <v>1902.24</v>
      </c>
      <c r="AM616" s="53">
        <v>0</v>
      </c>
      <c r="AN616" s="53">
        <v>0</v>
      </c>
      <c r="AO616" s="53">
        <v>0</v>
      </c>
      <c r="AP616" s="53">
        <v>943.81</v>
      </c>
      <c r="AQ616" s="53">
        <v>0</v>
      </c>
      <c r="AR616" s="53">
        <v>0</v>
      </c>
      <c r="AS616" s="53">
        <v>0</v>
      </c>
      <c r="AT616" s="233">
        <v>943.81</v>
      </c>
      <c r="AU616" s="233">
        <v>42705.84</v>
      </c>
    </row>
    <row r="617" spans="1:47" x14ac:dyDescent="0.35">
      <c r="A617" s="28" t="s">
        <v>533</v>
      </c>
      <c r="B617" s="29" t="s">
        <v>629</v>
      </c>
      <c r="C617" s="53">
        <v>7698.6</v>
      </c>
      <c r="D617" s="53">
        <v>878.71</v>
      </c>
      <c r="E617" s="53">
        <v>0</v>
      </c>
      <c r="F617" s="53">
        <v>4083.6</v>
      </c>
      <c r="G617" s="53">
        <v>0</v>
      </c>
      <c r="H617" s="53">
        <v>501.85</v>
      </c>
      <c r="I617" s="53">
        <v>461.94</v>
      </c>
      <c r="J617" s="53">
        <v>13624.7</v>
      </c>
      <c r="K617" s="53">
        <v>2509.25</v>
      </c>
      <c r="L617" s="53">
        <v>7025.9</v>
      </c>
      <c r="M617" s="53">
        <v>0</v>
      </c>
      <c r="N617" s="53">
        <v>9535.15</v>
      </c>
      <c r="O617" s="53">
        <v>0</v>
      </c>
      <c r="P617" s="53">
        <v>615.96</v>
      </c>
      <c r="Q617" s="53">
        <v>0</v>
      </c>
      <c r="R617" s="53">
        <v>0</v>
      </c>
      <c r="S617" s="53">
        <v>0</v>
      </c>
      <c r="T617" s="53">
        <v>615.96</v>
      </c>
      <c r="U617" s="53">
        <v>2007.4</v>
      </c>
      <c r="V617" s="53">
        <v>27099.9</v>
      </c>
      <c r="W617" s="53">
        <v>2860.5</v>
      </c>
      <c r="X617" s="53">
        <v>0</v>
      </c>
      <c r="Y617" s="53">
        <v>31967.8</v>
      </c>
      <c r="Z617" s="53">
        <v>0</v>
      </c>
      <c r="AA617" s="53">
        <v>378.24</v>
      </c>
      <c r="AB617" s="53">
        <v>0</v>
      </c>
      <c r="AC617" s="53">
        <v>120.52</v>
      </c>
      <c r="AD617" s="53">
        <v>667.05</v>
      </c>
      <c r="AE617" s="53">
        <v>2453.1</v>
      </c>
      <c r="AF617" s="53">
        <v>0</v>
      </c>
      <c r="AG617" s="53">
        <v>293.92</v>
      </c>
      <c r="AH617" s="53">
        <v>0</v>
      </c>
      <c r="AI617" s="53">
        <v>3534.59</v>
      </c>
      <c r="AJ617" s="53">
        <v>0</v>
      </c>
      <c r="AK617" s="53">
        <v>253.9</v>
      </c>
      <c r="AL617" s="53">
        <v>253.9</v>
      </c>
      <c r="AM617" s="53">
        <v>0</v>
      </c>
      <c r="AN617" s="53">
        <v>0</v>
      </c>
      <c r="AO617" s="53">
        <v>0</v>
      </c>
      <c r="AP617" s="53">
        <v>1213.47</v>
      </c>
      <c r="AQ617" s="53">
        <v>0</v>
      </c>
      <c r="AR617" s="53">
        <v>0</v>
      </c>
      <c r="AS617" s="53">
        <v>0</v>
      </c>
      <c r="AT617" s="233">
        <v>1213.47</v>
      </c>
      <c r="AU617" s="233">
        <v>60745.57</v>
      </c>
    </row>
    <row r="618" spans="1:47" x14ac:dyDescent="0.35">
      <c r="A618" s="28" t="s">
        <v>533</v>
      </c>
      <c r="B618" s="29" t="s">
        <v>630</v>
      </c>
      <c r="C618" s="53">
        <v>1924.65</v>
      </c>
      <c r="D618" s="53">
        <v>0</v>
      </c>
      <c r="E618" s="53">
        <v>0</v>
      </c>
      <c r="F618" s="53">
        <v>9256.16</v>
      </c>
      <c r="G618" s="53">
        <v>134.44</v>
      </c>
      <c r="H618" s="53">
        <v>4014.8</v>
      </c>
      <c r="I618" s="53">
        <v>2540.67</v>
      </c>
      <c r="J618" s="53">
        <v>17870.72</v>
      </c>
      <c r="K618" s="53">
        <v>2308.5100000000002</v>
      </c>
      <c r="L618" s="53">
        <v>17062.900000000001</v>
      </c>
      <c r="M618" s="53">
        <v>0</v>
      </c>
      <c r="N618" s="53">
        <v>19371.41</v>
      </c>
      <c r="O618" s="53">
        <v>0</v>
      </c>
      <c r="P618" s="53">
        <v>205.32</v>
      </c>
      <c r="Q618" s="53">
        <v>475.76</v>
      </c>
      <c r="R618" s="53">
        <v>372.06</v>
      </c>
      <c r="S618" s="53">
        <v>0</v>
      </c>
      <c r="T618" s="53">
        <v>1053.1400000000001</v>
      </c>
      <c r="U618" s="53">
        <v>0</v>
      </c>
      <c r="V618" s="53">
        <v>5620.72</v>
      </c>
      <c r="W618" s="53">
        <v>6197.75</v>
      </c>
      <c r="X618" s="53">
        <v>0</v>
      </c>
      <c r="Y618" s="53">
        <v>11818.47</v>
      </c>
      <c r="Z618" s="53">
        <v>461.14</v>
      </c>
      <c r="AA618" s="53">
        <v>0</v>
      </c>
      <c r="AB618" s="53">
        <v>188.7</v>
      </c>
      <c r="AC618" s="53">
        <v>482.08</v>
      </c>
      <c r="AD618" s="53">
        <v>0</v>
      </c>
      <c r="AE618" s="53">
        <v>943.5</v>
      </c>
      <c r="AF618" s="53">
        <v>0</v>
      </c>
      <c r="AG618" s="53">
        <v>1322.64</v>
      </c>
      <c r="AH618" s="53">
        <v>0</v>
      </c>
      <c r="AI618" s="53">
        <v>3398.06</v>
      </c>
      <c r="AJ618" s="53">
        <v>0</v>
      </c>
      <c r="AK618" s="53">
        <v>481.92</v>
      </c>
      <c r="AL618" s="53">
        <v>481.92</v>
      </c>
      <c r="AM618" s="53">
        <v>0</v>
      </c>
      <c r="AN618" s="53">
        <v>0</v>
      </c>
      <c r="AO618" s="53">
        <v>0</v>
      </c>
      <c r="AP618" s="53">
        <v>808.98</v>
      </c>
      <c r="AQ618" s="53">
        <v>0</v>
      </c>
      <c r="AR618" s="53">
        <v>0</v>
      </c>
      <c r="AS618" s="53">
        <v>0</v>
      </c>
      <c r="AT618" s="233">
        <v>808.98</v>
      </c>
      <c r="AU618" s="233">
        <v>54802.7</v>
      </c>
    </row>
    <row r="619" spans="1:47" x14ac:dyDescent="0.35">
      <c r="A619" s="28" t="s">
        <v>533</v>
      </c>
      <c r="B619" s="29" t="s">
        <v>631</v>
      </c>
      <c r="C619" s="53">
        <v>0</v>
      </c>
      <c r="D619" s="53">
        <v>0</v>
      </c>
      <c r="E619" s="53">
        <v>0</v>
      </c>
      <c r="F619" s="53">
        <v>2450.16</v>
      </c>
      <c r="G619" s="53">
        <v>537.76</v>
      </c>
      <c r="H619" s="53">
        <v>0</v>
      </c>
      <c r="I619" s="53">
        <v>538.92999999999995</v>
      </c>
      <c r="J619" s="53">
        <v>3526.85</v>
      </c>
      <c r="K619" s="53">
        <v>1505.55</v>
      </c>
      <c r="L619" s="53">
        <v>0</v>
      </c>
      <c r="M619" s="53">
        <v>0</v>
      </c>
      <c r="N619" s="53">
        <v>1505.55</v>
      </c>
      <c r="O619" s="53">
        <v>321.77999999999997</v>
      </c>
      <c r="P619" s="53">
        <v>410.64</v>
      </c>
      <c r="Q619" s="53">
        <v>237.88</v>
      </c>
      <c r="R619" s="53">
        <v>0</v>
      </c>
      <c r="S619" s="53">
        <v>0</v>
      </c>
      <c r="T619" s="53">
        <v>970.3</v>
      </c>
      <c r="U619" s="53">
        <v>0</v>
      </c>
      <c r="V619" s="53">
        <v>2509.25</v>
      </c>
      <c r="W619" s="53">
        <v>0</v>
      </c>
      <c r="X619" s="53">
        <v>0</v>
      </c>
      <c r="Y619" s="53">
        <v>2509.25</v>
      </c>
      <c r="Z619" s="53">
        <v>0</v>
      </c>
      <c r="AA619" s="53">
        <v>378.24</v>
      </c>
      <c r="AB619" s="53">
        <v>0</v>
      </c>
      <c r="AC619" s="53">
        <v>0</v>
      </c>
      <c r="AD619" s="53">
        <v>0</v>
      </c>
      <c r="AE619" s="53">
        <v>0</v>
      </c>
      <c r="AF619" s="53">
        <v>0</v>
      </c>
      <c r="AG619" s="53">
        <v>0</v>
      </c>
      <c r="AH619" s="53">
        <v>0</v>
      </c>
      <c r="AI619" s="53">
        <v>0</v>
      </c>
      <c r="AJ619" s="53">
        <v>0</v>
      </c>
      <c r="AK619" s="53">
        <v>0</v>
      </c>
      <c r="AL619" s="53">
        <v>0</v>
      </c>
      <c r="AM619" s="53">
        <v>0</v>
      </c>
      <c r="AN619" s="53">
        <v>0</v>
      </c>
      <c r="AO619" s="53">
        <v>0</v>
      </c>
      <c r="AP619" s="53">
        <v>0</v>
      </c>
      <c r="AQ619" s="53">
        <v>0</v>
      </c>
      <c r="AR619" s="53">
        <v>0</v>
      </c>
      <c r="AS619" s="53">
        <v>0</v>
      </c>
      <c r="AT619" s="233">
        <v>0</v>
      </c>
      <c r="AU619" s="233">
        <v>8511.9500000000007</v>
      </c>
    </row>
    <row r="620" spans="1:47" x14ac:dyDescent="0.35">
      <c r="A620" s="28" t="s">
        <v>533</v>
      </c>
      <c r="B620" s="29" t="s">
        <v>632</v>
      </c>
      <c r="C620" s="53">
        <v>0</v>
      </c>
      <c r="D620" s="53">
        <v>878.71</v>
      </c>
      <c r="E620" s="53">
        <v>0</v>
      </c>
      <c r="F620" s="53">
        <v>12250.8</v>
      </c>
      <c r="G620" s="53">
        <v>0</v>
      </c>
      <c r="H620" s="53">
        <v>1605.92</v>
      </c>
      <c r="I620" s="53">
        <v>1000.87</v>
      </c>
      <c r="J620" s="53">
        <v>15736.3</v>
      </c>
      <c r="K620" s="53">
        <v>5219.24</v>
      </c>
      <c r="L620" s="53">
        <v>0</v>
      </c>
      <c r="M620" s="53">
        <v>2007.4</v>
      </c>
      <c r="N620" s="53">
        <v>7226.64</v>
      </c>
      <c r="O620" s="53">
        <v>1930.68</v>
      </c>
      <c r="P620" s="53">
        <v>1231.92</v>
      </c>
      <c r="Q620" s="53">
        <v>0</v>
      </c>
      <c r="R620" s="53">
        <v>0</v>
      </c>
      <c r="S620" s="53">
        <v>0</v>
      </c>
      <c r="T620" s="53">
        <v>3162.6</v>
      </c>
      <c r="U620" s="53">
        <v>0</v>
      </c>
      <c r="V620" s="53">
        <v>27702.12</v>
      </c>
      <c r="W620" s="53">
        <v>0</v>
      </c>
      <c r="X620" s="53">
        <v>90.33</v>
      </c>
      <c r="Y620" s="53">
        <v>27792.45</v>
      </c>
      <c r="Z620" s="53">
        <v>922.28</v>
      </c>
      <c r="AA620" s="53">
        <v>0</v>
      </c>
      <c r="AB620" s="53">
        <v>188.7</v>
      </c>
      <c r="AC620" s="53">
        <v>120.52</v>
      </c>
      <c r="AD620" s="53">
        <v>0</v>
      </c>
      <c r="AE620" s="53">
        <v>943.5</v>
      </c>
      <c r="AF620" s="53">
        <v>0</v>
      </c>
      <c r="AG620" s="53">
        <v>293.92</v>
      </c>
      <c r="AH620" s="53">
        <v>1131.78</v>
      </c>
      <c r="AI620" s="53">
        <v>3600.7</v>
      </c>
      <c r="AJ620" s="53">
        <v>0</v>
      </c>
      <c r="AK620" s="53">
        <v>203.12</v>
      </c>
      <c r="AL620" s="53">
        <v>203.12</v>
      </c>
      <c r="AM620" s="53">
        <v>0</v>
      </c>
      <c r="AN620" s="53">
        <v>0</v>
      </c>
      <c r="AO620" s="53">
        <v>0</v>
      </c>
      <c r="AP620" s="53">
        <v>1483.13</v>
      </c>
      <c r="AQ620" s="53">
        <v>0</v>
      </c>
      <c r="AR620" s="53">
        <v>0</v>
      </c>
      <c r="AS620" s="53">
        <v>0</v>
      </c>
      <c r="AT620" s="233">
        <v>1483.13</v>
      </c>
      <c r="AU620" s="233">
        <v>59204.94</v>
      </c>
    </row>
    <row r="621" spans="1:47" x14ac:dyDescent="0.35">
      <c r="A621" s="28" t="s">
        <v>533</v>
      </c>
      <c r="B621" s="29" t="s">
        <v>633</v>
      </c>
      <c r="C621" s="53">
        <v>5260.71</v>
      </c>
      <c r="D621" s="53">
        <v>878.71</v>
      </c>
      <c r="E621" s="53">
        <v>0</v>
      </c>
      <c r="F621" s="53">
        <v>4628.08</v>
      </c>
      <c r="G621" s="53">
        <v>0</v>
      </c>
      <c r="H621" s="53">
        <v>501.85</v>
      </c>
      <c r="I621" s="53">
        <v>769.9</v>
      </c>
      <c r="J621" s="53">
        <v>12039.25</v>
      </c>
      <c r="K621" s="53">
        <v>2709.99</v>
      </c>
      <c r="L621" s="53">
        <v>0</v>
      </c>
      <c r="M621" s="53">
        <v>16059.2</v>
      </c>
      <c r="N621" s="53">
        <v>18769.189999999999</v>
      </c>
      <c r="O621" s="53">
        <v>2091.5700000000002</v>
      </c>
      <c r="P621" s="53">
        <v>0</v>
      </c>
      <c r="Q621" s="53">
        <v>237.88</v>
      </c>
      <c r="R621" s="53">
        <v>0</v>
      </c>
      <c r="S621" s="53">
        <v>0</v>
      </c>
      <c r="T621" s="53">
        <v>2329.4499999999998</v>
      </c>
      <c r="U621" s="53">
        <v>903.33</v>
      </c>
      <c r="V621" s="53">
        <v>33122.1</v>
      </c>
      <c r="W621" s="53">
        <v>1907</v>
      </c>
      <c r="X621" s="53">
        <v>0</v>
      </c>
      <c r="Y621" s="53">
        <v>35932.43</v>
      </c>
      <c r="Z621" s="53">
        <v>1383.42</v>
      </c>
      <c r="AA621" s="53">
        <v>1702.08</v>
      </c>
      <c r="AB621" s="53">
        <v>0</v>
      </c>
      <c r="AC621" s="53">
        <v>120.52</v>
      </c>
      <c r="AD621" s="53">
        <v>0</v>
      </c>
      <c r="AE621" s="53">
        <v>1887</v>
      </c>
      <c r="AF621" s="53">
        <v>0</v>
      </c>
      <c r="AG621" s="53">
        <v>3380.08</v>
      </c>
      <c r="AH621" s="53">
        <v>1886.3</v>
      </c>
      <c r="AI621" s="53">
        <v>8657.32</v>
      </c>
      <c r="AJ621" s="53">
        <v>0</v>
      </c>
      <c r="AK621" s="53">
        <v>1107.8800000000001</v>
      </c>
      <c r="AL621" s="53">
        <v>1107.8800000000001</v>
      </c>
      <c r="AM621" s="53">
        <v>0</v>
      </c>
      <c r="AN621" s="53">
        <v>337.96</v>
      </c>
      <c r="AO621" s="53">
        <v>0</v>
      </c>
      <c r="AP621" s="53">
        <v>5528.03</v>
      </c>
      <c r="AQ621" s="53">
        <v>2450.16</v>
      </c>
      <c r="AR621" s="53">
        <v>132.13999999999999</v>
      </c>
      <c r="AS621" s="53">
        <v>337.96</v>
      </c>
      <c r="AT621" s="233">
        <v>8316.15</v>
      </c>
      <c r="AU621" s="233">
        <v>87151.67</v>
      </c>
    </row>
    <row r="622" spans="1:47" x14ac:dyDescent="0.35">
      <c r="A622" s="28" t="s">
        <v>533</v>
      </c>
      <c r="B622" s="29" t="s">
        <v>634</v>
      </c>
      <c r="C622" s="53">
        <v>3977.61</v>
      </c>
      <c r="D622" s="53">
        <v>1380.83</v>
      </c>
      <c r="E622" s="53">
        <v>0</v>
      </c>
      <c r="F622" s="53">
        <v>4355.84</v>
      </c>
      <c r="G622" s="53">
        <v>0</v>
      </c>
      <c r="H622" s="53">
        <v>0</v>
      </c>
      <c r="I622" s="53">
        <v>153.97999999999999</v>
      </c>
      <c r="J622" s="53">
        <v>9868.26</v>
      </c>
      <c r="K622" s="53">
        <v>4817.76</v>
      </c>
      <c r="L622" s="53">
        <v>501.85</v>
      </c>
      <c r="M622" s="53">
        <v>0</v>
      </c>
      <c r="N622" s="53">
        <v>5319.61</v>
      </c>
      <c r="O622" s="53">
        <v>0</v>
      </c>
      <c r="P622" s="53">
        <v>3079.8</v>
      </c>
      <c r="Q622" s="53">
        <v>0</v>
      </c>
      <c r="R622" s="53">
        <v>0</v>
      </c>
      <c r="S622" s="53">
        <v>0</v>
      </c>
      <c r="T622" s="53">
        <v>3079.8</v>
      </c>
      <c r="U622" s="53">
        <v>0</v>
      </c>
      <c r="V622" s="53">
        <v>8431.08</v>
      </c>
      <c r="W622" s="53">
        <v>0</v>
      </c>
      <c r="X622" s="53">
        <v>903.3</v>
      </c>
      <c r="Y622" s="53">
        <v>9334.3799999999992</v>
      </c>
      <c r="Z622" s="53">
        <v>922.28</v>
      </c>
      <c r="AA622" s="53">
        <v>0</v>
      </c>
      <c r="AB622" s="53">
        <v>0</v>
      </c>
      <c r="AC622" s="53">
        <v>361.56</v>
      </c>
      <c r="AD622" s="53">
        <v>0</v>
      </c>
      <c r="AE622" s="53">
        <v>1132.2</v>
      </c>
      <c r="AF622" s="53">
        <v>212.05</v>
      </c>
      <c r="AG622" s="53">
        <v>881.76</v>
      </c>
      <c r="AH622" s="53">
        <v>0</v>
      </c>
      <c r="AI622" s="53">
        <v>3509.85</v>
      </c>
      <c r="AJ622" s="53">
        <v>0</v>
      </c>
      <c r="AK622" s="53">
        <v>524.4</v>
      </c>
      <c r="AL622" s="53">
        <v>524.4</v>
      </c>
      <c r="AM622" s="53">
        <v>0</v>
      </c>
      <c r="AN622" s="53">
        <v>0</v>
      </c>
      <c r="AO622" s="53">
        <v>0</v>
      </c>
      <c r="AP622" s="53">
        <v>1348.3</v>
      </c>
      <c r="AQ622" s="53">
        <v>0</v>
      </c>
      <c r="AR622" s="53">
        <v>132.13999999999999</v>
      </c>
      <c r="AS622" s="53">
        <v>0</v>
      </c>
      <c r="AT622" s="233">
        <v>1348.3</v>
      </c>
      <c r="AU622" s="233">
        <v>32984.6</v>
      </c>
    </row>
    <row r="623" spans="1:47" x14ac:dyDescent="0.35">
      <c r="A623" s="28" t="s">
        <v>533</v>
      </c>
      <c r="B623" s="29" t="s">
        <v>635</v>
      </c>
      <c r="C623" s="53">
        <v>5773.95</v>
      </c>
      <c r="D623" s="53">
        <v>2510.6</v>
      </c>
      <c r="E623" s="53">
        <v>1422.3</v>
      </c>
      <c r="F623" s="53">
        <v>7214.36</v>
      </c>
      <c r="G623" s="53">
        <v>1075.52</v>
      </c>
      <c r="H623" s="53">
        <v>0</v>
      </c>
      <c r="I623" s="53">
        <v>3464.55</v>
      </c>
      <c r="J623" s="53">
        <v>21461.279999999999</v>
      </c>
      <c r="K623" s="53">
        <v>11743.29</v>
      </c>
      <c r="L623" s="53">
        <v>0</v>
      </c>
      <c r="M623" s="53">
        <v>0</v>
      </c>
      <c r="N623" s="53">
        <v>11743.29</v>
      </c>
      <c r="O623" s="53">
        <v>4504.92</v>
      </c>
      <c r="P623" s="53">
        <v>3695.76</v>
      </c>
      <c r="Q623" s="53">
        <v>0</v>
      </c>
      <c r="R623" s="53">
        <v>0</v>
      </c>
      <c r="S623" s="53">
        <v>0</v>
      </c>
      <c r="T623" s="53">
        <v>8200.68</v>
      </c>
      <c r="U623" s="53">
        <v>1003.7</v>
      </c>
      <c r="V623" s="53">
        <v>18267.34</v>
      </c>
      <c r="W623" s="53">
        <v>0</v>
      </c>
      <c r="X623" s="53">
        <v>0</v>
      </c>
      <c r="Y623" s="53">
        <v>19271.04</v>
      </c>
      <c r="Z623" s="53">
        <v>2536.27</v>
      </c>
      <c r="AA623" s="53">
        <v>0</v>
      </c>
      <c r="AB623" s="53">
        <v>0</v>
      </c>
      <c r="AC623" s="53">
        <v>2048.84</v>
      </c>
      <c r="AD623" s="53">
        <v>0</v>
      </c>
      <c r="AE623" s="53">
        <v>5094.8999999999996</v>
      </c>
      <c r="AF623" s="53">
        <v>0</v>
      </c>
      <c r="AG623" s="53">
        <v>1175.68</v>
      </c>
      <c r="AH623" s="53">
        <v>0</v>
      </c>
      <c r="AI623" s="53">
        <v>10855.69</v>
      </c>
      <c r="AJ623" s="53">
        <v>827.56</v>
      </c>
      <c r="AK623" s="53">
        <v>930.64</v>
      </c>
      <c r="AL623" s="53">
        <v>1758.2</v>
      </c>
      <c r="AM623" s="53">
        <v>0</v>
      </c>
      <c r="AN623" s="53">
        <v>675.92</v>
      </c>
      <c r="AO623" s="53">
        <v>0</v>
      </c>
      <c r="AP623" s="53">
        <v>1078.6400000000001</v>
      </c>
      <c r="AQ623" s="53">
        <v>272.24</v>
      </c>
      <c r="AR623" s="53">
        <v>792.84</v>
      </c>
      <c r="AS623" s="53">
        <v>0</v>
      </c>
      <c r="AT623" s="233">
        <v>2026.8</v>
      </c>
      <c r="AU623" s="233">
        <v>75316.98</v>
      </c>
    </row>
    <row r="624" spans="1:47" x14ac:dyDescent="0.35">
      <c r="A624" s="28" t="s">
        <v>533</v>
      </c>
      <c r="B624" s="29" t="s">
        <v>636</v>
      </c>
      <c r="C624" s="53">
        <v>10906.35</v>
      </c>
      <c r="D624" s="53">
        <v>251.06</v>
      </c>
      <c r="E624" s="53">
        <v>0</v>
      </c>
      <c r="F624" s="53">
        <v>5308.68</v>
      </c>
      <c r="G624" s="53">
        <v>3226.56</v>
      </c>
      <c r="H624" s="53">
        <v>0</v>
      </c>
      <c r="I624" s="53">
        <v>3541.54</v>
      </c>
      <c r="J624" s="53">
        <v>23234.19</v>
      </c>
      <c r="K624" s="53">
        <v>5921.83</v>
      </c>
      <c r="L624" s="53">
        <v>-1003.7</v>
      </c>
      <c r="M624" s="53">
        <v>2007.4</v>
      </c>
      <c r="N624" s="53">
        <v>6925.53</v>
      </c>
      <c r="O624" s="53">
        <v>3539.58</v>
      </c>
      <c r="P624" s="53">
        <v>2463.84</v>
      </c>
      <c r="Q624" s="53">
        <v>0</v>
      </c>
      <c r="R624" s="53">
        <v>0</v>
      </c>
      <c r="S624" s="53">
        <v>552.79999999999995</v>
      </c>
      <c r="T624" s="53">
        <v>6003.42</v>
      </c>
      <c r="U624" s="53">
        <v>2408.88</v>
      </c>
      <c r="V624" s="53">
        <v>42155.4</v>
      </c>
      <c r="W624" s="53">
        <v>2860.5</v>
      </c>
      <c r="X624" s="53">
        <v>451.65</v>
      </c>
      <c r="Y624" s="53">
        <v>47876.43</v>
      </c>
      <c r="Z624" s="53">
        <v>2305.6999999999998</v>
      </c>
      <c r="AA624" s="53">
        <v>0</v>
      </c>
      <c r="AB624" s="53">
        <v>0</v>
      </c>
      <c r="AC624" s="53">
        <v>0</v>
      </c>
      <c r="AD624" s="53">
        <v>266.82</v>
      </c>
      <c r="AE624" s="53">
        <v>1320.9</v>
      </c>
      <c r="AF624" s="53">
        <v>0</v>
      </c>
      <c r="AG624" s="53">
        <v>587.84</v>
      </c>
      <c r="AH624" s="53">
        <v>1131.78</v>
      </c>
      <c r="AI624" s="53">
        <v>5613.04</v>
      </c>
      <c r="AJ624" s="53">
        <v>0</v>
      </c>
      <c r="AK624" s="53">
        <v>863.26</v>
      </c>
      <c r="AL624" s="53">
        <v>863.26</v>
      </c>
      <c r="AM624" s="53">
        <v>0</v>
      </c>
      <c r="AN624" s="53">
        <v>2703.68</v>
      </c>
      <c r="AO624" s="53">
        <v>0</v>
      </c>
      <c r="AP624" s="53">
        <v>2022.45</v>
      </c>
      <c r="AQ624" s="53">
        <v>0</v>
      </c>
      <c r="AR624" s="53">
        <v>330.35</v>
      </c>
      <c r="AS624" s="53">
        <v>0</v>
      </c>
      <c r="AT624" s="233">
        <v>4726.13</v>
      </c>
      <c r="AU624" s="233">
        <v>95242</v>
      </c>
    </row>
    <row r="625" spans="1:47" x14ac:dyDescent="0.35">
      <c r="A625" s="28" t="s">
        <v>533</v>
      </c>
      <c r="B625" s="29" t="s">
        <v>1055</v>
      </c>
      <c r="C625" s="53">
        <v>481547.43</v>
      </c>
      <c r="D625" s="53">
        <v>182771.68</v>
      </c>
      <c r="E625" s="53">
        <v>4266.8999999999996</v>
      </c>
      <c r="F625" s="53">
        <v>566803.68000000005</v>
      </c>
      <c r="G625" s="53">
        <v>24064.76</v>
      </c>
      <c r="H625" s="53">
        <v>61125.33</v>
      </c>
      <c r="I625" s="53">
        <v>212415.41</v>
      </c>
      <c r="J625" s="53">
        <v>1532995.19</v>
      </c>
      <c r="K625" s="53">
        <v>1087508.95</v>
      </c>
      <c r="L625" s="53">
        <v>192409.29</v>
      </c>
      <c r="M625" s="53">
        <v>108700.71</v>
      </c>
      <c r="N625" s="53">
        <v>1388618.95</v>
      </c>
      <c r="O625" s="53">
        <v>128872.89</v>
      </c>
      <c r="P625" s="53">
        <v>255623.4</v>
      </c>
      <c r="Q625" s="53">
        <v>29259.24</v>
      </c>
      <c r="R625" s="53">
        <v>3100.5</v>
      </c>
      <c r="S625" s="53">
        <v>9618.7199999999993</v>
      </c>
      <c r="T625" s="53">
        <v>416856.03</v>
      </c>
      <c r="U625" s="53">
        <v>57612.38</v>
      </c>
      <c r="V625" s="53">
        <v>1539675.8</v>
      </c>
      <c r="W625" s="53">
        <v>65028.7</v>
      </c>
      <c r="X625" s="53">
        <v>22401.84</v>
      </c>
      <c r="Y625" s="53">
        <v>1684718.72</v>
      </c>
      <c r="Z625" s="53">
        <v>151253.92000000001</v>
      </c>
      <c r="AA625" s="53">
        <v>96829.440000000002</v>
      </c>
      <c r="AB625" s="53">
        <v>24531</v>
      </c>
      <c r="AC625" s="53">
        <v>63273</v>
      </c>
      <c r="AD625" s="53">
        <v>26415.18</v>
      </c>
      <c r="AE625" s="53">
        <v>282483.90000000002</v>
      </c>
      <c r="AF625" s="53">
        <v>8057.9</v>
      </c>
      <c r="AG625" s="53">
        <v>131529.20000000001</v>
      </c>
      <c r="AH625" s="53">
        <v>96389.93</v>
      </c>
      <c r="AI625" s="53">
        <v>783934.03</v>
      </c>
      <c r="AJ625" s="53">
        <v>25654.36</v>
      </c>
      <c r="AK625" s="53">
        <v>95963.12</v>
      </c>
      <c r="AL625" s="53">
        <v>121617.48</v>
      </c>
      <c r="AM625" s="53">
        <v>-358.2</v>
      </c>
      <c r="AN625" s="53">
        <v>6083.28</v>
      </c>
      <c r="AO625" s="53">
        <v>1348.3</v>
      </c>
      <c r="AP625" s="53">
        <v>193346.22</v>
      </c>
      <c r="AQ625" s="53">
        <v>20009.64</v>
      </c>
      <c r="AR625" s="53">
        <v>25569.09</v>
      </c>
      <c r="AS625" s="53">
        <v>2027.76</v>
      </c>
      <c r="AT625" s="233">
        <v>220429.24</v>
      </c>
      <c r="AU625" s="233">
        <v>6149169.6399999997</v>
      </c>
    </row>
    <row r="626" spans="1:47" x14ac:dyDescent="0.35">
      <c r="A626" s="28" t="s">
        <v>637</v>
      </c>
      <c r="B626" s="29" t="s">
        <v>638</v>
      </c>
      <c r="C626" s="53">
        <v>0</v>
      </c>
      <c r="D626" s="53">
        <v>878.71</v>
      </c>
      <c r="E626" s="53">
        <v>0</v>
      </c>
      <c r="F626" s="53">
        <v>6397.64</v>
      </c>
      <c r="G626" s="53">
        <v>537.76</v>
      </c>
      <c r="H626" s="53">
        <v>0</v>
      </c>
      <c r="I626" s="53">
        <v>230.97</v>
      </c>
      <c r="J626" s="53">
        <v>8045.08</v>
      </c>
      <c r="K626" s="53">
        <v>1806.66</v>
      </c>
      <c r="L626" s="53">
        <v>0</v>
      </c>
      <c r="M626" s="53">
        <v>0</v>
      </c>
      <c r="N626" s="53">
        <v>1806.66</v>
      </c>
      <c r="O626" s="53">
        <v>804.45</v>
      </c>
      <c r="P626" s="53">
        <v>615.96</v>
      </c>
      <c r="Q626" s="53">
        <v>0</v>
      </c>
      <c r="R626" s="53">
        <v>0</v>
      </c>
      <c r="S626" s="53">
        <v>0</v>
      </c>
      <c r="T626" s="53">
        <v>1420.41</v>
      </c>
      <c r="U626" s="53">
        <v>0</v>
      </c>
      <c r="V626" s="53">
        <v>1003.7</v>
      </c>
      <c r="W626" s="53">
        <v>0</v>
      </c>
      <c r="X626" s="53">
        <v>0</v>
      </c>
      <c r="Y626" s="53">
        <v>1003.7</v>
      </c>
      <c r="Z626" s="53">
        <v>1613.99</v>
      </c>
      <c r="AA626" s="53">
        <v>378.24</v>
      </c>
      <c r="AB626" s="53">
        <v>188.7</v>
      </c>
      <c r="AC626" s="53">
        <v>0</v>
      </c>
      <c r="AD626" s="53">
        <v>266.82</v>
      </c>
      <c r="AE626" s="53">
        <v>15473.4</v>
      </c>
      <c r="AF626" s="53">
        <v>0</v>
      </c>
      <c r="AG626" s="53">
        <v>0</v>
      </c>
      <c r="AH626" s="53">
        <v>377.26</v>
      </c>
      <c r="AI626" s="53">
        <v>17920.169999999998</v>
      </c>
      <c r="AJ626" s="53">
        <v>0</v>
      </c>
      <c r="AK626" s="53">
        <v>422.84</v>
      </c>
      <c r="AL626" s="53">
        <v>422.84</v>
      </c>
      <c r="AM626" s="53">
        <v>0</v>
      </c>
      <c r="AN626" s="53">
        <v>0</v>
      </c>
      <c r="AO626" s="53">
        <v>0</v>
      </c>
      <c r="AP626" s="53">
        <v>3235.92</v>
      </c>
      <c r="AQ626" s="53">
        <v>0</v>
      </c>
      <c r="AR626" s="53">
        <v>132.13999999999999</v>
      </c>
      <c r="AS626" s="53">
        <v>0</v>
      </c>
      <c r="AT626" s="233">
        <v>3235.92</v>
      </c>
      <c r="AU626" s="233">
        <v>33854.78</v>
      </c>
    </row>
    <row r="627" spans="1:47" x14ac:dyDescent="0.35">
      <c r="A627" s="28" t="s">
        <v>637</v>
      </c>
      <c r="B627" s="29" t="s">
        <v>639</v>
      </c>
      <c r="C627" s="53">
        <v>1924.65</v>
      </c>
      <c r="D627" s="53">
        <v>6276.5</v>
      </c>
      <c r="E627" s="53">
        <v>0</v>
      </c>
      <c r="F627" s="53">
        <v>3266.88</v>
      </c>
      <c r="G627" s="53">
        <v>537.76</v>
      </c>
      <c r="H627" s="53">
        <v>3011.1</v>
      </c>
      <c r="I627" s="53">
        <v>3849.5</v>
      </c>
      <c r="J627" s="53">
        <v>18866.39</v>
      </c>
      <c r="K627" s="53">
        <v>15055.5</v>
      </c>
      <c r="L627" s="53">
        <v>2007.4</v>
      </c>
      <c r="M627" s="53">
        <v>2007.4</v>
      </c>
      <c r="N627" s="53">
        <v>19070.3</v>
      </c>
      <c r="O627" s="53">
        <v>5148.4799999999996</v>
      </c>
      <c r="P627" s="53">
        <v>2053.1999999999998</v>
      </c>
      <c r="Q627" s="53">
        <v>118.94</v>
      </c>
      <c r="R627" s="53">
        <v>0</v>
      </c>
      <c r="S627" s="53">
        <v>0</v>
      </c>
      <c r="T627" s="53">
        <v>7320.62</v>
      </c>
      <c r="U627" s="53">
        <v>1003.7</v>
      </c>
      <c r="V627" s="53">
        <v>46170.2</v>
      </c>
      <c r="W627" s="53">
        <v>0</v>
      </c>
      <c r="X627" s="53">
        <v>0</v>
      </c>
      <c r="Y627" s="53">
        <v>47173.9</v>
      </c>
      <c r="Z627" s="53">
        <v>2766.84</v>
      </c>
      <c r="AA627" s="53">
        <v>1891.2</v>
      </c>
      <c r="AB627" s="53">
        <v>0</v>
      </c>
      <c r="AC627" s="53">
        <v>0</v>
      </c>
      <c r="AD627" s="53">
        <v>0</v>
      </c>
      <c r="AE627" s="53">
        <v>6415.8</v>
      </c>
      <c r="AF627" s="53">
        <v>0</v>
      </c>
      <c r="AG627" s="53">
        <v>0</v>
      </c>
      <c r="AH627" s="53">
        <v>2640.82</v>
      </c>
      <c r="AI627" s="53">
        <v>11823.46</v>
      </c>
      <c r="AJ627" s="53">
        <v>827.56</v>
      </c>
      <c r="AK627" s="53">
        <v>1150.3599999999999</v>
      </c>
      <c r="AL627" s="53">
        <v>1977.92</v>
      </c>
      <c r="AM627" s="53">
        <v>0</v>
      </c>
      <c r="AN627" s="53">
        <v>0</v>
      </c>
      <c r="AO627" s="53">
        <v>404.49</v>
      </c>
      <c r="AP627" s="53">
        <v>10786.4</v>
      </c>
      <c r="AQ627" s="53">
        <v>0</v>
      </c>
      <c r="AR627" s="53">
        <v>528.55999999999995</v>
      </c>
      <c r="AS627" s="53">
        <v>0</v>
      </c>
      <c r="AT627" s="233">
        <v>11190.89</v>
      </c>
      <c r="AU627" s="233">
        <v>117423.48</v>
      </c>
    </row>
    <row r="628" spans="1:47" x14ac:dyDescent="0.35">
      <c r="A628" s="28" t="s">
        <v>637</v>
      </c>
      <c r="B628" s="29" t="s">
        <v>640</v>
      </c>
      <c r="C628" s="53">
        <v>3849.3</v>
      </c>
      <c r="D628" s="53">
        <v>0</v>
      </c>
      <c r="E628" s="53">
        <v>0</v>
      </c>
      <c r="F628" s="53">
        <v>2177.92</v>
      </c>
      <c r="G628" s="53">
        <v>3226.56</v>
      </c>
      <c r="H628" s="53">
        <v>0</v>
      </c>
      <c r="I628" s="53">
        <v>538.92999999999995</v>
      </c>
      <c r="J628" s="53">
        <v>9792.7099999999991</v>
      </c>
      <c r="K628" s="53">
        <v>802.96</v>
      </c>
      <c r="L628" s="53">
        <v>2007.4</v>
      </c>
      <c r="M628" s="53">
        <v>7527.75</v>
      </c>
      <c r="N628" s="53">
        <v>10338.11</v>
      </c>
      <c r="O628" s="53">
        <v>0</v>
      </c>
      <c r="P628" s="53">
        <v>0</v>
      </c>
      <c r="Q628" s="53">
        <v>0</v>
      </c>
      <c r="R628" s="53">
        <v>0</v>
      </c>
      <c r="S628" s="53">
        <v>0</v>
      </c>
      <c r="T628" s="53">
        <v>0</v>
      </c>
      <c r="U628" s="53">
        <v>903.33</v>
      </c>
      <c r="V628" s="53">
        <v>12546.25</v>
      </c>
      <c r="W628" s="53">
        <v>95.35</v>
      </c>
      <c r="X628" s="53">
        <v>0</v>
      </c>
      <c r="Y628" s="53">
        <v>13544.93</v>
      </c>
      <c r="Z628" s="53">
        <v>0</v>
      </c>
      <c r="AA628" s="53">
        <v>0</v>
      </c>
      <c r="AB628" s="53">
        <v>0</v>
      </c>
      <c r="AC628" s="53">
        <v>0</v>
      </c>
      <c r="AD628" s="53">
        <v>0</v>
      </c>
      <c r="AE628" s="53">
        <v>0</v>
      </c>
      <c r="AF628" s="53">
        <v>0</v>
      </c>
      <c r="AG628" s="53">
        <v>0</v>
      </c>
      <c r="AH628" s="53">
        <v>0</v>
      </c>
      <c r="AI628" s="53">
        <v>0</v>
      </c>
      <c r="AJ628" s="53">
        <v>827.56</v>
      </c>
      <c r="AK628" s="53">
        <v>0</v>
      </c>
      <c r="AL628" s="53">
        <v>827.56</v>
      </c>
      <c r="AM628" s="53">
        <v>0</v>
      </c>
      <c r="AN628" s="53">
        <v>0</v>
      </c>
      <c r="AO628" s="53">
        <v>0</v>
      </c>
      <c r="AP628" s="53">
        <v>404.49</v>
      </c>
      <c r="AQ628" s="53">
        <v>0</v>
      </c>
      <c r="AR628" s="53">
        <v>66.069999999999993</v>
      </c>
      <c r="AS628" s="53">
        <v>0</v>
      </c>
      <c r="AT628" s="233">
        <v>404.49</v>
      </c>
      <c r="AU628" s="233">
        <v>34907.800000000003</v>
      </c>
    </row>
    <row r="629" spans="1:47" x14ac:dyDescent="0.35">
      <c r="A629" s="28" t="s">
        <v>637</v>
      </c>
      <c r="B629" s="29" t="s">
        <v>641</v>
      </c>
      <c r="C629" s="53">
        <v>5773.95</v>
      </c>
      <c r="D629" s="53">
        <v>878.71</v>
      </c>
      <c r="E629" s="53">
        <v>0</v>
      </c>
      <c r="F629" s="53">
        <v>3811.36</v>
      </c>
      <c r="G629" s="53">
        <v>537.76</v>
      </c>
      <c r="H629" s="53">
        <v>1104.07</v>
      </c>
      <c r="I629" s="53">
        <v>1000.87</v>
      </c>
      <c r="J629" s="53">
        <v>13106.72</v>
      </c>
      <c r="K629" s="53">
        <v>5721.09</v>
      </c>
      <c r="L629" s="53">
        <v>7025.9</v>
      </c>
      <c r="M629" s="53">
        <v>10037</v>
      </c>
      <c r="N629" s="53">
        <v>22783.99</v>
      </c>
      <c r="O629" s="53">
        <v>643.55999999999995</v>
      </c>
      <c r="P629" s="53">
        <v>0</v>
      </c>
      <c r="Q629" s="53">
        <v>475.76</v>
      </c>
      <c r="R629" s="53">
        <v>0</v>
      </c>
      <c r="S629" s="53">
        <v>0</v>
      </c>
      <c r="T629" s="53">
        <v>1119.32</v>
      </c>
      <c r="U629" s="53">
        <v>7025.9</v>
      </c>
      <c r="V629" s="53">
        <v>16059.2</v>
      </c>
      <c r="W629" s="53">
        <v>1907</v>
      </c>
      <c r="X629" s="53">
        <v>0</v>
      </c>
      <c r="Y629" s="53">
        <v>24992.1</v>
      </c>
      <c r="Z629" s="53">
        <v>1844.56</v>
      </c>
      <c r="AA629" s="53">
        <v>0</v>
      </c>
      <c r="AB629" s="53">
        <v>0</v>
      </c>
      <c r="AC629" s="53">
        <v>361.56</v>
      </c>
      <c r="AD629" s="53">
        <v>800.46</v>
      </c>
      <c r="AE629" s="53">
        <v>1698.3</v>
      </c>
      <c r="AF629" s="53">
        <v>0</v>
      </c>
      <c r="AG629" s="53">
        <v>293.92</v>
      </c>
      <c r="AH629" s="53">
        <v>565.89</v>
      </c>
      <c r="AI629" s="53">
        <v>5564.69</v>
      </c>
      <c r="AJ629" s="53">
        <v>0</v>
      </c>
      <c r="AK629" s="53">
        <v>1327.6</v>
      </c>
      <c r="AL629" s="53">
        <v>1327.6</v>
      </c>
      <c r="AM629" s="53">
        <v>0</v>
      </c>
      <c r="AN629" s="53">
        <v>0</v>
      </c>
      <c r="AO629" s="53">
        <v>0</v>
      </c>
      <c r="AP629" s="53">
        <v>1348.3</v>
      </c>
      <c r="AQ629" s="53">
        <v>0</v>
      </c>
      <c r="AR629" s="53">
        <v>132.13999999999999</v>
      </c>
      <c r="AS629" s="53">
        <v>0</v>
      </c>
      <c r="AT629" s="233">
        <v>1348.3</v>
      </c>
      <c r="AU629" s="233">
        <v>70242.720000000001</v>
      </c>
    </row>
    <row r="630" spans="1:47" x14ac:dyDescent="0.35">
      <c r="A630" s="28" t="s">
        <v>637</v>
      </c>
      <c r="B630" s="29" t="s">
        <v>642</v>
      </c>
      <c r="C630" s="53">
        <v>12189.45</v>
      </c>
      <c r="D630" s="53">
        <v>3514.84</v>
      </c>
      <c r="E630" s="53">
        <v>0</v>
      </c>
      <c r="F630" s="53">
        <v>5444.8</v>
      </c>
      <c r="G630" s="53">
        <v>0</v>
      </c>
      <c r="H630" s="53">
        <v>0</v>
      </c>
      <c r="I630" s="53">
        <v>1077.8599999999999</v>
      </c>
      <c r="J630" s="53">
        <v>22226.95</v>
      </c>
      <c r="K630" s="53">
        <v>3613.32</v>
      </c>
      <c r="L630" s="53">
        <v>0</v>
      </c>
      <c r="M630" s="53">
        <v>9535.15</v>
      </c>
      <c r="N630" s="53">
        <v>13148.47</v>
      </c>
      <c r="O630" s="53">
        <v>5148.4799999999996</v>
      </c>
      <c r="P630" s="53">
        <v>1026.5999999999999</v>
      </c>
      <c r="Q630" s="53">
        <v>118.94</v>
      </c>
      <c r="R630" s="53">
        <v>0</v>
      </c>
      <c r="S630" s="53">
        <v>2764</v>
      </c>
      <c r="T630" s="53">
        <v>6294.02</v>
      </c>
      <c r="U630" s="53">
        <v>2107.77</v>
      </c>
      <c r="V630" s="53">
        <v>20174.37</v>
      </c>
      <c r="W630" s="53">
        <v>476.75</v>
      </c>
      <c r="X630" s="53">
        <v>0</v>
      </c>
      <c r="Y630" s="53">
        <v>22758.89</v>
      </c>
      <c r="Z630" s="53">
        <v>3227.98</v>
      </c>
      <c r="AA630" s="53">
        <v>1323.84</v>
      </c>
      <c r="AB630" s="53">
        <v>0</v>
      </c>
      <c r="AC630" s="53">
        <v>361.56</v>
      </c>
      <c r="AD630" s="53">
        <v>400.23</v>
      </c>
      <c r="AE630" s="53">
        <v>3962.7</v>
      </c>
      <c r="AF630" s="53">
        <v>212.05</v>
      </c>
      <c r="AG630" s="53">
        <v>0</v>
      </c>
      <c r="AH630" s="53">
        <v>1320.41</v>
      </c>
      <c r="AI630" s="53">
        <v>9484.93</v>
      </c>
      <c r="AJ630" s="53">
        <v>0</v>
      </c>
      <c r="AK630" s="53">
        <v>617.66</v>
      </c>
      <c r="AL630" s="53">
        <v>617.66</v>
      </c>
      <c r="AM630" s="53">
        <v>0</v>
      </c>
      <c r="AN630" s="53">
        <v>0</v>
      </c>
      <c r="AO630" s="53">
        <v>0</v>
      </c>
      <c r="AP630" s="53">
        <v>269.66000000000003</v>
      </c>
      <c r="AQ630" s="53">
        <v>0</v>
      </c>
      <c r="AR630" s="53">
        <v>0</v>
      </c>
      <c r="AS630" s="53">
        <v>0</v>
      </c>
      <c r="AT630" s="233">
        <v>269.66000000000003</v>
      </c>
      <c r="AU630" s="233">
        <v>74800.58</v>
      </c>
    </row>
    <row r="631" spans="1:47" x14ac:dyDescent="0.35">
      <c r="A631" s="28" t="s">
        <v>637</v>
      </c>
      <c r="B631" s="29" t="s">
        <v>643</v>
      </c>
      <c r="C631" s="53">
        <v>0</v>
      </c>
      <c r="D631" s="53">
        <v>1631.89</v>
      </c>
      <c r="E631" s="53">
        <v>0</v>
      </c>
      <c r="F631" s="53">
        <v>2858.52</v>
      </c>
      <c r="G631" s="53">
        <v>0</v>
      </c>
      <c r="H631" s="53">
        <v>0</v>
      </c>
      <c r="I631" s="53">
        <v>461.94</v>
      </c>
      <c r="J631" s="53">
        <v>4952.3500000000004</v>
      </c>
      <c r="K631" s="53">
        <v>11542.55</v>
      </c>
      <c r="L631" s="53">
        <v>7025.9</v>
      </c>
      <c r="M631" s="53">
        <v>2007.4</v>
      </c>
      <c r="N631" s="53">
        <v>20575.849999999999</v>
      </c>
      <c r="O631" s="53">
        <v>643.55999999999995</v>
      </c>
      <c r="P631" s="53">
        <v>615.96</v>
      </c>
      <c r="Q631" s="53">
        <v>0</v>
      </c>
      <c r="R631" s="53">
        <v>0</v>
      </c>
      <c r="S631" s="53">
        <v>552.79999999999995</v>
      </c>
      <c r="T631" s="53">
        <v>1259.52</v>
      </c>
      <c r="U631" s="53">
        <v>0</v>
      </c>
      <c r="V631" s="53">
        <v>9535.15</v>
      </c>
      <c r="W631" s="53">
        <v>3814</v>
      </c>
      <c r="X631" s="53">
        <v>0</v>
      </c>
      <c r="Y631" s="53">
        <v>13349.15</v>
      </c>
      <c r="Z631" s="53">
        <v>1844.56</v>
      </c>
      <c r="AA631" s="53">
        <v>378.24</v>
      </c>
      <c r="AB631" s="53">
        <v>0</v>
      </c>
      <c r="AC631" s="53">
        <v>1205.2</v>
      </c>
      <c r="AD631" s="53">
        <v>2001.15</v>
      </c>
      <c r="AE631" s="53">
        <v>2830.5</v>
      </c>
      <c r="AF631" s="53">
        <v>0</v>
      </c>
      <c r="AG631" s="53">
        <v>293.92</v>
      </c>
      <c r="AH631" s="53">
        <v>2074.9299999999998</v>
      </c>
      <c r="AI631" s="53">
        <v>10250.26</v>
      </c>
      <c r="AJ631" s="53">
        <v>0</v>
      </c>
      <c r="AK631" s="53">
        <v>2056.1</v>
      </c>
      <c r="AL631" s="53">
        <v>2056.1</v>
      </c>
      <c r="AM631" s="53">
        <v>0</v>
      </c>
      <c r="AN631" s="53">
        <v>168.98</v>
      </c>
      <c r="AO631" s="53">
        <v>0</v>
      </c>
      <c r="AP631" s="53">
        <v>808.98</v>
      </c>
      <c r="AQ631" s="53">
        <v>0</v>
      </c>
      <c r="AR631" s="53">
        <v>462.49</v>
      </c>
      <c r="AS631" s="53">
        <v>0</v>
      </c>
      <c r="AT631" s="233">
        <v>977.96</v>
      </c>
      <c r="AU631" s="233">
        <v>53421.19</v>
      </c>
    </row>
    <row r="632" spans="1:47" x14ac:dyDescent="0.35">
      <c r="A632" s="28" t="s">
        <v>637</v>
      </c>
      <c r="B632" s="29" t="s">
        <v>644</v>
      </c>
      <c r="C632" s="53">
        <v>0</v>
      </c>
      <c r="D632" s="53">
        <v>0</v>
      </c>
      <c r="E632" s="53">
        <v>0</v>
      </c>
      <c r="F632" s="53">
        <v>2177.92</v>
      </c>
      <c r="G632" s="53">
        <v>0</v>
      </c>
      <c r="H632" s="53">
        <v>702.59</v>
      </c>
      <c r="I632" s="53">
        <v>769.9</v>
      </c>
      <c r="J632" s="53">
        <v>3650.41</v>
      </c>
      <c r="K632" s="53">
        <v>5018.5</v>
      </c>
      <c r="L632" s="53">
        <v>0</v>
      </c>
      <c r="M632" s="53">
        <v>8531.4500000000007</v>
      </c>
      <c r="N632" s="53">
        <v>13549.95</v>
      </c>
      <c r="O632" s="53">
        <v>1608.9</v>
      </c>
      <c r="P632" s="53">
        <v>821.28</v>
      </c>
      <c r="Q632" s="53">
        <v>0</v>
      </c>
      <c r="R632" s="53">
        <v>0</v>
      </c>
      <c r="S632" s="53">
        <v>0</v>
      </c>
      <c r="T632" s="53">
        <v>2430.1799999999998</v>
      </c>
      <c r="U632" s="53">
        <v>0</v>
      </c>
      <c r="V632" s="53">
        <v>6524.05</v>
      </c>
      <c r="W632" s="53">
        <v>1048.8499999999999</v>
      </c>
      <c r="X632" s="53">
        <v>0</v>
      </c>
      <c r="Y632" s="53">
        <v>7572.9</v>
      </c>
      <c r="Z632" s="53">
        <v>2766.84</v>
      </c>
      <c r="AA632" s="53">
        <v>0</v>
      </c>
      <c r="AB632" s="53">
        <v>754.8</v>
      </c>
      <c r="AC632" s="53">
        <v>843.64</v>
      </c>
      <c r="AD632" s="53">
        <v>0</v>
      </c>
      <c r="AE632" s="53">
        <v>1509.6</v>
      </c>
      <c r="AF632" s="53">
        <v>212.05</v>
      </c>
      <c r="AG632" s="53">
        <v>1469.6</v>
      </c>
      <c r="AH632" s="53">
        <v>188.63</v>
      </c>
      <c r="AI632" s="53">
        <v>7745.16</v>
      </c>
      <c r="AJ632" s="53">
        <v>0</v>
      </c>
      <c r="AK632" s="53">
        <v>1574.18</v>
      </c>
      <c r="AL632" s="53">
        <v>1574.18</v>
      </c>
      <c r="AM632" s="53">
        <v>0</v>
      </c>
      <c r="AN632" s="53">
        <v>0</v>
      </c>
      <c r="AO632" s="53">
        <v>0</v>
      </c>
      <c r="AP632" s="53">
        <v>4044.9</v>
      </c>
      <c r="AQ632" s="53">
        <v>0</v>
      </c>
      <c r="AR632" s="53">
        <v>132.13999999999999</v>
      </c>
      <c r="AS632" s="53">
        <v>0</v>
      </c>
      <c r="AT632" s="233">
        <v>4044.9</v>
      </c>
      <c r="AU632" s="233">
        <v>40567.68</v>
      </c>
    </row>
    <row r="633" spans="1:47" x14ac:dyDescent="0.35">
      <c r="A633" s="28" t="s">
        <v>637</v>
      </c>
      <c r="B633" s="29" t="s">
        <v>645</v>
      </c>
      <c r="C633" s="53">
        <v>5132.3999999999996</v>
      </c>
      <c r="D633" s="53">
        <v>1129.77</v>
      </c>
      <c r="E633" s="53">
        <v>0</v>
      </c>
      <c r="F633" s="53">
        <v>2994.64</v>
      </c>
      <c r="G633" s="53">
        <v>537.76</v>
      </c>
      <c r="H633" s="53">
        <v>10037</v>
      </c>
      <c r="I633" s="53">
        <v>769.9</v>
      </c>
      <c r="J633" s="53">
        <v>20601.47</v>
      </c>
      <c r="K633" s="53">
        <v>7628.12</v>
      </c>
      <c r="L633" s="53">
        <v>100.37</v>
      </c>
      <c r="M633" s="53">
        <v>2007.4</v>
      </c>
      <c r="N633" s="53">
        <v>9735.89</v>
      </c>
      <c r="O633" s="53">
        <v>804.45</v>
      </c>
      <c r="P633" s="53">
        <v>2874.48</v>
      </c>
      <c r="Q633" s="53">
        <v>0</v>
      </c>
      <c r="R633" s="53">
        <v>0</v>
      </c>
      <c r="S633" s="53">
        <v>773.92</v>
      </c>
      <c r="T633" s="53">
        <v>3678.93</v>
      </c>
      <c r="U633" s="53">
        <v>1204.44</v>
      </c>
      <c r="V633" s="53">
        <v>13650.32</v>
      </c>
      <c r="W633" s="53">
        <v>2860.5</v>
      </c>
      <c r="X633" s="53">
        <v>0</v>
      </c>
      <c r="Y633" s="53">
        <v>17715.259999999998</v>
      </c>
      <c r="Z633" s="53">
        <v>2075.13</v>
      </c>
      <c r="AA633" s="53">
        <v>945.6</v>
      </c>
      <c r="AB633" s="53">
        <v>0</v>
      </c>
      <c r="AC633" s="53">
        <v>723.12</v>
      </c>
      <c r="AD633" s="53">
        <v>266.82</v>
      </c>
      <c r="AE633" s="53">
        <v>2641.8</v>
      </c>
      <c r="AF633" s="53">
        <v>0</v>
      </c>
      <c r="AG633" s="53">
        <v>0</v>
      </c>
      <c r="AH633" s="53">
        <v>565.89</v>
      </c>
      <c r="AI633" s="53">
        <v>6272.76</v>
      </c>
      <c r="AJ633" s="53">
        <v>827.56</v>
      </c>
      <c r="AK633" s="53">
        <v>1818.8</v>
      </c>
      <c r="AL633" s="53">
        <v>2646.36</v>
      </c>
      <c r="AM633" s="53">
        <v>0</v>
      </c>
      <c r="AN633" s="53">
        <v>0</v>
      </c>
      <c r="AO633" s="53">
        <v>0</v>
      </c>
      <c r="AP633" s="53">
        <v>3101.09</v>
      </c>
      <c r="AQ633" s="53">
        <v>0</v>
      </c>
      <c r="AR633" s="53">
        <v>198.21</v>
      </c>
      <c r="AS633" s="53">
        <v>0</v>
      </c>
      <c r="AT633" s="233">
        <v>3101.09</v>
      </c>
      <c r="AU633" s="233">
        <v>63751.76</v>
      </c>
    </row>
    <row r="634" spans="1:47" x14ac:dyDescent="0.35">
      <c r="A634" s="28" t="s">
        <v>637</v>
      </c>
      <c r="B634" s="29" t="s">
        <v>646</v>
      </c>
      <c r="C634" s="53">
        <v>0</v>
      </c>
      <c r="D634" s="53">
        <v>125.53</v>
      </c>
      <c r="E634" s="53">
        <v>0</v>
      </c>
      <c r="F634" s="53">
        <v>5444.8</v>
      </c>
      <c r="G634" s="53">
        <v>0</v>
      </c>
      <c r="H634" s="53">
        <v>23085.1</v>
      </c>
      <c r="I634" s="53">
        <v>230.97</v>
      </c>
      <c r="J634" s="53">
        <v>28886.400000000001</v>
      </c>
      <c r="K634" s="53">
        <v>2509.25</v>
      </c>
      <c r="L634" s="53">
        <v>0</v>
      </c>
      <c r="M634" s="53">
        <v>0</v>
      </c>
      <c r="N634" s="53">
        <v>2509.25</v>
      </c>
      <c r="O634" s="53">
        <v>643.55999999999995</v>
      </c>
      <c r="P634" s="53">
        <v>0</v>
      </c>
      <c r="Q634" s="53">
        <v>237.88</v>
      </c>
      <c r="R634" s="53">
        <v>0</v>
      </c>
      <c r="S634" s="53">
        <v>1658.4</v>
      </c>
      <c r="T634" s="53">
        <v>881.44</v>
      </c>
      <c r="U634" s="53">
        <v>3011.1</v>
      </c>
      <c r="V634" s="53">
        <v>2208.14</v>
      </c>
      <c r="W634" s="53">
        <v>953.5</v>
      </c>
      <c r="X634" s="53">
        <v>0</v>
      </c>
      <c r="Y634" s="53">
        <v>6172.74</v>
      </c>
      <c r="Z634" s="53">
        <v>1152.8499999999999</v>
      </c>
      <c r="AA634" s="53">
        <v>567.36</v>
      </c>
      <c r="AB634" s="53">
        <v>0</v>
      </c>
      <c r="AC634" s="53">
        <v>0</v>
      </c>
      <c r="AD634" s="53">
        <v>0</v>
      </c>
      <c r="AE634" s="53">
        <v>566.1</v>
      </c>
      <c r="AF634" s="53">
        <v>0</v>
      </c>
      <c r="AG634" s="53">
        <v>587.84</v>
      </c>
      <c r="AH634" s="53">
        <v>188.63</v>
      </c>
      <c r="AI634" s="53">
        <v>2495.42</v>
      </c>
      <c r="AJ634" s="53">
        <v>0</v>
      </c>
      <c r="AK634" s="53">
        <v>583.48</v>
      </c>
      <c r="AL634" s="53">
        <v>583.48</v>
      </c>
      <c r="AM634" s="53">
        <v>0</v>
      </c>
      <c r="AN634" s="53">
        <v>0</v>
      </c>
      <c r="AO634" s="53">
        <v>0</v>
      </c>
      <c r="AP634" s="53">
        <v>2157.2800000000002</v>
      </c>
      <c r="AQ634" s="53">
        <v>0</v>
      </c>
      <c r="AR634" s="53">
        <v>132.13999999999999</v>
      </c>
      <c r="AS634" s="53">
        <v>0</v>
      </c>
      <c r="AT634" s="233">
        <v>2157.2800000000002</v>
      </c>
      <c r="AU634" s="233">
        <v>43686.01</v>
      </c>
    </row>
    <row r="635" spans="1:47" x14ac:dyDescent="0.35">
      <c r="A635" s="28" t="s">
        <v>637</v>
      </c>
      <c r="B635" s="29" t="s">
        <v>647</v>
      </c>
      <c r="C635" s="53">
        <v>5773.95</v>
      </c>
      <c r="D635" s="53">
        <v>125.53</v>
      </c>
      <c r="E635" s="53">
        <v>0</v>
      </c>
      <c r="F635" s="53">
        <v>4491.96</v>
      </c>
      <c r="G635" s="53">
        <v>537.76</v>
      </c>
      <c r="H635" s="53">
        <v>1003.7</v>
      </c>
      <c r="I635" s="53">
        <v>692.91</v>
      </c>
      <c r="J635" s="53">
        <v>12625.81</v>
      </c>
      <c r="K635" s="53">
        <v>2910.73</v>
      </c>
      <c r="L635" s="53">
        <v>0</v>
      </c>
      <c r="M635" s="53">
        <v>2007.4</v>
      </c>
      <c r="N635" s="53">
        <v>4918.13</v>
      </c>
      <c r="O635" s="53">
        <v>1608.9</v>
      </c>
      <c r="P635" s="53">
        <v>0</v>
      </c>
      <c r="Q635" s="53">
        <v>0</v>
      </c>
      <c r="R635" s="53">
        <v>0</v>
      </c>
      <c r="S635" s="53">
        <v>0</v>
      </c>
      <c r="T635" s="53">
        <v>1608.9</v>
      </c>
      <c r="U635" s="53">
        <v>0</v>
      </c>
      <c r="V635" s="53">
        <v>10538.85</v>
      </c>
      <c r="W635" s="53">
        <v>0</v>
      </c>
      <c r="X635" s="53">
        <v>0</v>
      </c>
      <c r="Y635" s="53">
        <v>10538.85</v>
      </c>
      <c r="Z635" s="53">
        <v>461.14</v>
      </c>
      <c r="AA635" s="53">
        <v>189.12</v>
      </c>
      <c r="AB635" s="53">
        <v>0</v>
      </c>
      <c r="AC635" s="53">
        <v>0</v>
      </c>
      <c r="AD635" s="53">
        <v>0</v>
      </c>
      <c r="AE635" s="53">
        <v>2830.5</v>
      </c>
      <c r="AF635" s="53">
        <v>0</v>
      </c>
      <c r="AG635" s="53">
        <v>146.96</v>
      </c>
      <c r="AH635" s="53">
        <v>0</v>
      </c>
      <c r="AI635" s="53">
        <v>3438.6</v>
      </c>
      <c r="AJ635" s="53">
        <v>0</v>
      </c>
      <c r="AK635" s="53">
        <v>710.92</v>
      </c>
      <c r="AL635" s="53">
        <v>710.92</v>
      </c>
      <c r="AM635" s="53">
        <v>0</v>
      </c>
      <c r="AN635" s="53">
        <v>0</v>
      </c>
      <c r="AO635" s="53">
        <v>0</v>
      </c>
      <c r="AP635" s="53">
        <v>269.66000000000003</v>
      </c>
      <c r="AQ635" s="53">
        <v>0</v>
      </c>
      <c r="AR635" s="53">
        <v>0</v>
      </c>
      <c r="AS635" s="53">
        <v>0</v>
      </c>
      <c r="AT635" s="233">
        <v>269.66000000000003</v>
      </c>
      <c r="AU635" s="233">
        <v>34110.870000000003</v>
      </c>
    </row>
    <row r="636" spans="1:47" x14ac:dyDescent="0.35">
      <c r="A636" s="28" t="s">
        <v>637</v>
      </c>
      <c r="B636" s="29" t="s">
        <v>648</v>
      </c>
      <c r="C636" s="53">
        <v>2566.1999999999998</v>
      </c>
      <c r="D636" s="53">
        <v>878.71</v>
      </c>
      <c r="E636" s="53">
        <v>0</v>
      </c>
      <c r="F636" s="53">
        <v>3403</v>
      </c>
      <c r="G636" s="53">
        <v>537.76</v>
      </c>
      <c r="H636" s="53">
        <v>903.33</v>
      </c>
      <c r="I636" s="53">
        <v>230.97</v>
      </c>
      <c r="J636" s="53">
        <v>8519.9699999999993</v>
      </c>
      <c r="K636" s="53">
        <v>200.74</v>
      </c>
      <c r="L636" s="53">
        <v>1003.7</v>
      </c>
      <c r="M636" s="53">
        <v>10037</v>
      </c>
      <c r="N636" s="53">
        <v>11241.44</v>
      </c>
      <c r="O636" s="53">
        <v>1769.79</v>
      </c>
      <c r="P636" s="53">
        <v>615.96</v>
      </c>
      <c r="Q636" s="53">
        <v>475.76</v>
      </c>
      <c r="R636" s="53">
        <v>0</v>
      </c>
      <c r="S636" s="53">
        <v>0</v>
      </c>
      <c r="T636" s="53">
        <v>2861.51</v>
      </c>
      <c r="U636" s="53">
        <v>501.85</v>
      </c>
      <c r="V636" s="53">
        <v>26096.2</v>
      </c>
      <c r="W636" s="53">
        <v>0</v>
      </c>
      <c r="X636" s="53">
        <v>0</v>
      </c>
      <c r="Y636" s="53">
        <v>26598.05</v>
      </c>
      <c r="Z636" s="53">
        <v>0</v>
      </c>
      <c r="AA636" s="53">
        <v>0</v>
      </c>
      <c r="AB636" s="53">
        <v>0</v>
      </c>
      <c r="AC636" s="53">
        <v>0</v>
      </c>
      <c r="AD636" s="53">
        <v>0</v>
      </c>
      <c r="AE636" s="53">
        <v>754.8</v>
      </c>
      <c r="AF636" s="53">
        <v>0</v>
      </c>
      <c r="AG636" s="53">
        <v>0</v>
      </c>
      <c r="AH636" s="53">
        <v>754.52</v>
      </c>
      <c r="AI636" s="53">
        <v>1509.32</v>
      </c>
      <c r="AJ636" s="53">
        <v>0</v>
      </c>
      <c r="AK636" s="53">
        <v>270.5</v>
      </c>
      <c r="AL636" s="53">
        <v>270.5</v>
      </c>
      <c r="AM636" s="53">
        <v>0</v>
      </c>
      <c r="AN636" s="53">
        <v>0</v>
      </c>
      <c r="AO636" s="53">
        <v>0</v>
      </c>
      <c r="AP636" s="53">
        <v>269.66000000000003</v>
      </c>
      <c r="AQ636" s="53">
        <v>0</v>
      </c>
      <c r="AR636" s="53">
        <v>132.13999999999999</v>
      </c>
      <c r="AS636" s="53">
        <v>0</v>
      </c>
      <c r="AT636" s="233">
        <v>269.66000000000003</v>
      </c>
      <c r="AU636" s="233">
        <v>51270.45</v>
      </c>
    </row>
    <row r="637" spans="1:47" x14ac:dyDescent="0.35">
      <c r="A637" s="28" t="s">
        <v>637</v>
      </c>
      <c r="B637" s="29" t="s">
        <v>649</v>
      </c>
      <c r="C637" s="53">
        <v>5132.3999999999996</v>
      </c>
      <c r="D637" s="53">
        <v>0</v>
      </c>
      <c r="E637" s="53">
        <v>0</v>
      </c>
      <c r="F637" s="53">
        <v>4628.08</v>
      </c>
      <c r="G637" s="53">
        <v>537.76</v>
      </c>
      <c r="H637" s="53">
        <v>2509.25</v>
      </c>
      <c r="I637" s="53">
        <v>384.95</v>
      </c>
      <c r="J637" s="53">
        <v>13192.44</v>
      </c>
      <c r="K637" s="53">
        <v>2007.4</v>
      </c>
      <c r="L637" s="53">
        <v>0</v>
      </c>
      <c r="M637" s="53">
        <v>2007.4</v>
      </c>
      <c r="N637" s="53">
        <v>4014.8</v>
      </c>
      <c r="O637" s="53">
        <v>0</v>
      </c>
      <c r="P637" s="53">
        <v>2053.1999999999998</v>
      </c>
      <c r="Q637" s="53">
        <v>0</v>
      </c>
      <c r="R637" s="53">
        <v>0</v>
      </c>
      <c r="S637" s="53">
        <v>0</v>
      </c>
      <c r="T637" s="53">
        <v>2053.1999999999998</v>
      </c>
      <c r="U637" s="53">
        <v>0</v>
      </c>
      <c r="V637" s="53">
        <v>3512.95</v>
      </c>
      <c r="W637" s="53">
        <v>0</v>
      </c>
      <c r="X637" s="53">
        <v>0</v>
      </c>
      <c r="Y637" s="53">
        <v>3512.95</v>
      </c>
      <c r="Z637" s="53">
        <v>461.14</v>
      </c>
      <c r="AA637" s="53">
        <v>567.36</v>
      </c>
      <c r="AB637" s="53">
        <v>0</v>
      </c>
      <c r="AC637" s="53">
        <v>0</v>
      </c>
      <c r="AD637" s="53">
        <v>667.05</v>
      </c>
      <c r="AE637" s="53">
        <v>566.1</v>
      </c>
      <c r="AF637" s="53">
        <v>0</v>
      </c>
      <c r="AG637" s="53">
        <v>0</v>
      </c>
      <c r="AH637" s="53">
        <v>0</v>
      </c>
      <c r="AI637" s="53">
        <v>1694.29</v>
      </c>
      <c r="AJ637" s="53">
        <v>0</v>
      </c>
      <c r="AK637" s="53">
        <v>465.32</v>
      </c>
      <c r="AL637" s="53">
        <v>465.32</v>
      </c>
      <c r="AM637" s="53">
        <v>0</v>
      </c>
      <c r="AN637" s="53">
        <v>0</v>
      </c>
      <c r="AO637" s="53">
        <v>0</v>
      </c>
      <c r="AP637" s="53">
        <v>808.98</v>
      </c>
      <c r="AQ637" s="53">
        <v>0</v>
      </c>
      <c r="AR637" s="53">
        <v>0</v>
      </c>
      <c r="AS637" s="53">
        <v>0</v>
      </c>
      <c r="AT637" s="233">
        <v>808.98</v>
      </c>
      <c r="AU637" s="233">
        <v>25741.98</v>
      </c>
    </row>
    <row r="638" spans="1:47" x14ac:dyDescent="0.35">
      <c r="A638" s="28" t="s">
        <v>637</v>
      </c>
      <c r="B638" s="29" t="s">
        <v>650</v>
      </c>
      <c r="C638" s="53">
        <v>9623.25</v>
      </c>
      <c r="D638" s="53">
        <v>251.06</v>
      </c>
      <c r="E638" s="53">
        <v>387.9</v>
      </c>
      <c r="F638" s="53">
        <v>12114.68</v>
      </c>
      <c r="G638" s="53">
        <v>0</v>
      </c>
      <c r="H638" s="53">
        <v>1003.7</v>
      </c>
      <c r="I638" s="53">
        <v>1154.8499999999999</v>
      </c>
      <c r="J638" s="53">
        <v>24535.439999999999</v>
      </c>
      <c r="K638" s="53">
        <v>18969.93</v>
      </c>
      <c r="L638" s="53">
        <v>0</v>
      </c>
      <c r="M638" s="53">
        <v>0</v>
      </c>
      <c r="N638" s="53">
        <v>18969.93</v>
      </c>
      <c r="O638" s="53">
        <v>1448.01</v>
      </c>
      <c r="P638" s="53">
        <v>1231.92</v>
      </c>
      <c r="Q638" s="53">
        <v>0</v>
      </c>
      <c r="R638" s="53">
        <v>0</v>
      </c>
      <c r="S638" s="53">
        <v>0</v>
      </c>
      <c r="T638" s="53">
        <v>2679.93</v>
      </c>
      <c r="U638" s="53">
        <v>5018.5</v>
      </c>
      <c r="V638" s="53">
        <v>60924.59</v>
      </c>
      <c r="W638" s="53">
        <v>95.35</v>
      </c>
      <c r="X638" s="53">
        <v>0</v>
      </c>
      <c r="Y638" s="53">
        <v>66038.44</v>
      </c>
      <c r="Z638" s="53">
        <v>3919.69</v>
      </c>
      <c r="AA638" s="53">
        <v>1512.96</v>
      </c>
      <c r="AB638" s="53">
        <v>0</v>
      </c>
      <c r="AC638" s="53">
        <v>0</v>
      </c>
      <c r="AD638" s="53">
        <v>1200.69</v>
      </c>
      <c r="AE638" s="53">
        <v>2453.1</v>
      </c>
      <c r="AF638" s="53">
        <v>0</v>
      </c>
      <c r="AG638" s="53">
        <v>587.84</v>
      </c>
      <c r="AH638" s="53">
        <v>377.26</v>
      </c>
      <c r="AI638" s="53">
        <v>8538.58</v>
      </c>
      <c r="AJ638" s="53">
        <v>827.56</v>
      </c>
      <c r="AK638" s="53">
        <v>903.78</v>
      </c>
      <c r="AL638" s="53">
        <v>1731.34</v>
      </c>
      <c r="AM638" s="53">
        <v>0</v>
      </c>
      <c r="AN638" s="53">
        <v>1520.82</v>
      </c>
      <c r="AO638" s="53">
        <v>404.49</v>
      </c>
      <c r="AP638" s="53">
        <v>3640.41</v>
      </c>
      <c r="AQ638" s="53">
        <v>0</v>
      </c>
      <c r="AR638" s="53">
        <v>198.21</v>
      </c>
      <c r="AS638" s="53">
        <v>0</v>
      </c>
      <c r="AT638" s="233">
        <v>5565.72</v>
      </c>
      <c r="AU638" s="233">
        <v>128059.38</v>
      </c>
    </row>
    <row r="639" spans="1:47" x14ac:dyDescent="0.35">
      <c r="A639" s="28" t="s">
        <v>637</v>
      </c>
      <c r="B639" s="29" t="s">
        <v>651</v>
      </c>
      <c r="C639" s="53">
        <v>0</v>
      </c>
      <c r="D639" s="53">
        <v>0</v>
      </c>
      <c r="E639" s="53">
        <v>1293</v>
      </c>
      <c r="F639" s="53">
        <v>7894.96</v>
      </c>
      <c r="G639" s="53">
        <v>134.44</v>
      </c>
      <c r="H639" s="53">
        <v>0</v>
      </c>
      <c r="I639" s="53">
        <v>1308.83</v>
      </c>
      <c r="J639" s="53">
        <v>10631.23</v>
      </c>
      <c r="K639" s="53">
        <v>3613.32</v>
      </c>
      <c r="L639" s="53">
        <v>0</v>
      </c>
      <c r="M639" s="53">
        <v>0</v>
      </c>
      <c r="N639" s="53">
        <v>3613.32</v>
      </c>
      <c r="O639" s="53">
        <v>1287.1199999999999</v>
      </c>
      <c r="P639" s="53">
        <v>615.96</v>
      </c>
      <c r="Q639" s="53">
        <v>475.76</v>
      </c>
      <c r="R639" s="53">
        <v>0</v>
      </c>
      <c r="S639" s="53">
        <v>0</v>
      </c>
      <c r="T639" s="53">
        <v>2378.84</v>
      </c>
      <c r="U639" s="53">
        <v>3512.95</v>
      </c>
      <c r="V639" s="53">
        <v>89931.520000000004</v>
      </c>
      <c r="W639" s="53">
        <v>0</v>
      </c>
      <c r="X639" s="53">
        <v>4968.1499999999996</v>
      </c>
      <c r="Y639" s="53">
        <v>98412.62</v>
      </c>
      <c r="Z639" s="53">
        <v>230.57</v>
      </c>
      <c r="AA639" s="53">
        <v>0</v>
      </c>
      <c r="AB639" s="53">
        <v>0</v>
      </c>
      <c r="AC639" s="53">
        <v>120.52</v>
      </c>
      <c r="AD639" s="53">
        <v>0</v>
      </c>
      <c r="AE639" s="53">
        <v>2453.1</v>
      </c>
      <c r="AF639" s="53">
        <v>0</v>
      </c>
      <c r="AG639" s="53">
        <v>1028.72</v>
      </c>
      <c r="AH639" s="53">
        <v>0</v>
      </c>
      <c r="AI639" s="53">
        <v>3832.91</v>
      </c>
      <c r="AJ639" s="53">
        <v>827.56</v>
      </c>
      <c r="AK639" s="53">
        <v>980.44</v>
      </c>
      <c r="AL639" s="53">
        <v>1808</v>
      </c>
      <c r="AM639" s="53">
        <v>0</v>
      </c>
      <c r="AN639" s="53">
        <v>337.96</v>
      </c>
      <c r="AO639" s="53">
        <v>0</v>
      </c>
      <c r="AP639" s="53">
        <v>808.98</v>
      </c>
      <c r="AQ639" s="53">
        <v>0</v>
      </c>
      <c r="AR639" s="53">
        <v>0</v>
      </c>
      <c r="AS639" s="53">
        <v>0</v>
      </c>
      <c r="AT639" s="233">
        <v>1146.94</v>
      </c>
      <c r="AU639" s="233">
        <v>121823.86</v>
      </c>
    </row>
    <row r="640" spans="1:47" x14ac:dyDescent="0.35">
      <c r="A640" s="28" t="s">
        <v>637</v>
      </c>
      <c r="B640" s="29" t="s">
        <v>652</v>
      </c>
      <c r="C640" s="53">
        <v>5773.95</v>
      </c>
      <c r="D640" s="53">
        <v>1380.83</v>
      </c>
      <c r="E640" s="53">
        <v>387.9</v>
      </c>
      <c r="F640" s="53">
        <v>10889.6</v>
      </c>
      <c r="G640" s="53">
        <v>1613.28</v>
      </c>
      <c r="H640" s="53">
        <v>401.48</v>
      </c>
      <c r="I640" s="53">
        <v>4157.46</v>
      </c>
      <c r="J640" s="53">
        <v>24604.5</v>
      </c>
      <c r="K640" s="53">
        <v>14051.8</v>
      </c>
      <c r="L640" s="53">
        <v>7025.9</v>
      </c>
      <c r="M640" s="53">
        <v>602.22</v>
      </c>
      <c r="N640" s="53">
        <v>21679.919999999998</v>
      </c>
      <c r="O640" s="53">
        <v>1930.68</v>
      </c>
      <c r="P640" s="53">
        <v>0</v>
      </c>
      <c r="Q640" s="53">
        <v>0</v>
      </c>
      <c r="R640" s="53">
        <v>0</v>
      </c>
      <c r="S640" s="53">
        <v>110.56</v>
      </c>
      <c r="T640" s="53">
        <v>1930.68</v>
      </c>
      <c r="U640" s="53">
        <v>13349.21</v>
      </c>
      <c r="V640" s="53">
        <v>66645.679999999993</v>
      </c>
      <c r="W640" s="53">
        <v>1525.6</v>
      </c>
      <c r="X640" s="53">
        <v>0</v>
      </c>
      <c r="Y640" s="53">
        <v>81520.490000000005</v>
      </c>
      <c r="Z640" s="53">
        <v>9222.7999999999993</v>
      </c>
      <c r="AA640" s="53">
        <v>189.12</v>
      </c>
      <c r="AB640" s="53">
        <v>0</v>
      </c>
      <c r="AC640" s="53">
        <v>120.52</v>
      </c>
      <c r="AD640" s="53">
        <v>1600.92</v>
      </c>
      <c r="AE640" s="53">
        <v>4906.2</v>
      </c>
      <c r="AF640" s="53">
        <v>0</v>
      </c>
      <c r="AG640" s="53">
        <v>1322.64</v>
      </c>
      <c r="AH640" s="53">
        <v>943.15</v>
      </c>
      <c r="AI640" s="53">
        <v>18116.23</v>
      </c>
      <c r="AJ640" s="53">
        <v>4965.3599999999997</v>
      </c>
      <c r="AK640" s="53">
        <v>1403.28</v>
      </c>
      <c r="AL640" s="53">
        <v>6368.64</v>
      </c>
      <c r="AM640" s="53">
        <v>0</v>
      </c>
      <c r="AN640" s="53">
        <v>2703.68</v>
      </c>
      <c r="AO640" s="53">
        <v>0</v>
      </c>
      <c r="AP640" s="53">
        <v>3640.41</v>
      </c>
      <c r="AQ640" s="53">
        <v>136.12</v>
      </c>
      <c r="AR640" s="53">
        <v>66.069999999999993</v>
      </c>
      <c r="AS640" s="53">
        <v>0</v>
      </c>
      <c r="AT640" s="233">
        <v>6480.21</v>
      </c>
      <c r="AU640" s="233">
        <v>160700.67000000001</v>
      </c>
    </row>
    <row r="641" spans="1:47" x14ac:dyDescent="0.35">
      <c r="A641" s="28" t="s">
        <v>637</v>
      </c>
      <c r="B641" s="29" t="s">
        <v>653</v>
      </c>
      <c r="C641" s="53">
        <v>10393.11</v>
      </c>
      <c r="D641" s="53">
        <v>2510.6</v>
      </c>
      <c r="E641" s="53">
        <v>0</v>
      </c>
      <c r="F641" s="53">
        <v>4219.72</v>
      </c>
      <c r="G641" s="53">
        <v>0</v>
      </c>
      <c r="H641" s="53">
        <v>0</v>
      </c>
      <c r="I641" s="53">
        <v>538.92999999999995</v>
      </c>
      <c r="J641" s="53">
        <v>17662.36</v>
      </c>
      <c r="K641" s="53">
        <v>9635.52</v>
      </c>
      <c r="L641" s="53">
        <v>2007.4</v>
      </c>
      <c r="M641" s="53">
        <v>0</v>
      </c>
      <c r="N641" s="53">
        <v>11642.92</v>
      </c>
      <c r="O641" s="53">
        <v>4183.1400000000003</v>
      </c>
      <c r="P641" s="53">
        <v>3079.8</v>
      </c>
      <c r="Q641" s="53">
        <v>0</v>
      </c>
      <c r="R641" s="53">
        <v>0</v>
      </c>
      <c r="S641" s="53">
        <v>0</v>
      </c>
      <c r="T641" s="53">
        <v>7262.94</v>
      </c>
      <c r="U641" s="53">
        <v>13951.43</v>
      </c>
      <c r="V641" s="53">
        <v>43660.95</v>
      </c>
      <c r="W641" s="53">
        <v>0</v>
      </c>
      <c r="X641" s="53">
        <v>0</v>
      </c>
      <c r="Y641" s="53">
        <v>57612.38</v>
      </c>
      <c r="Z641" s="53">
        <v>230.57</v>
      </c>
      <c r="AA641" s="53">
        <v>378.24</v>
      </c>
      <c r="AB641" s="53">
        <v>0</v>
      </c>
      <c r="AC641" s="53">
        <v>0</v>
      </c>
      <c r="AD641" s="53">
        <v>0</v>
      </c>
      <c r="AE641" s="53">
        <v>1320.9</v>
      </c>
      <c r="AF641" s="53">
        <v>0</v>
      </c>
      <c r="AG641" s="53">
        <v>0</v>
      </c>
      <c r="AH641" s="53">
        <v>0</v>
      </c>
      <c r="AI641" s="53">
        <v>1551.47</v>
      </c>
      <c r="AJ641" s="53">
        <v>0</v>
      </c>
      <c r="AK641" s="53">
        <v>734.84</v>
      </c>
      <c r="AL641" s="53">
        <v>734.84</v>
      </c>
      <c r="AM641" s="53">
        <v>0</v>
      </c>
      <c r="AN641" s="53">
        <v>0</v>
      </c>
      <c r="AO641" s="53">
        <v>0</v>
      </c>
      <c r="AP641" s="53">
        <v>1483.13</v>
      </c>
      <c r="AQ641" s="53">
        <v>0</v>
      </c>
      <c r="AR641" s="53">
        <v>0</v>
      </c>
      <c r="AS641" s="53">
        <v>0</v>
      </c>
      <c r="AT641" s="233">
        <v>1483.13</v>
      </c>
      <c r="AU641" s="233">
        <v>97950.04</v>
      </c>
    </row>
    <row r="642" spans="1:47" x14ac:dyDescent="0.35">
      <c r="A642" s="28" t="s">
        <v>637</v>
      </c>
      <c r="B642" s="29" t="s">
        <v>654</v>
      </c>
      <c r="C642" s="53">
        <v>9623.25</v>
      </c>
      <c r="D642" s="53">
        <v>627.65</v>
      </c>
      <c r="E642" s="53">
        <v>0</v>
      </c>
      <c r="F642" s="53">
        <v>3947.48</v>
      </c>
      <c r="G642" s="53">
        <v>0</v>
      </c>
      <c r="H642" s="53">
        <v>0</v>
      </c>
      <c r="I642" s="53">
        <v>1077.8599999999999</v>
      </c>
      <c r="J642" s="53">
        <v>15276.24</v>
      </c>
      <c r="K642" s="53">
        <v>9635.52</v>
      </c>
      <c r="L642" s="53">
        <v>0</v>
      </c>
      <c r="M642" s="53">
        <v>2007.4</v>
      </c>
      <c r="N642" s="53">
        <v>11642.92</v>
      </c>
      <c r="O642" s="53">
        <v>965.34</v>
      </c>
      <c r="P642" s="53">
        <v>615.96</v>
      </c>
      <c r="Q642" s="53">
        <v>0</v>
      </c>
      <c r="R642" s="53">
        <v>0</v>
      </c>
      <c r="S642" s="53">
        <v>0</v>
      </c>
      <c r="T642" s="53">
        <v>1581.3</v>
      </c>
      <c r="U642" s="53">
        <v>501.85</v>
      </c>
      <c r="V642" s="53">
        <v>45367.24</v>
      </c>
      <c r="W642" s="53">
        <v>1430.25</v>
      </c>
      <c r="X642" s="53">
        <v>451.65</v>
      </c>
      <c r="Y642" s="53">
        <v>47750.99</v>
      </c>
      <c r="Z642" s="53">
        <v>691.71</v>
      </c>
      <c r="AA642" s="53">
        <v>567.36</v>
      </c>
      <c r="AB642" s="53">
        <v>0</v>
      </c>
      <c r="AC642" s="53">
        <v>120.52</v>
      </c>
      <c r="AD642" s="53">
        <v>0</v>
      </c>
      <c r="AE642" s="53">
        <v>2075.6999999999998</v>
      </c>
      <c r="AF642" s="53">
        <v>0</v>
      </c>
      <c r="AG642" s="53">
        <v>0</v>
      </c>
      <c r="AH642" s="53">
        <v>0</v>
      </c>
      <c r="AI642" s="53">
        <v>2887.93</v>
      </c>
      <c r="AJ642" s="53">
        <v>0</v>
      </c>
      <c r="AK642" s="53">
        <v>481.92</v>
      </c>
      <c r="AL642" s="53">
        <v>481.92</v>
      </c>
      <c r="AM642" s="53">
        <v>0</v>
      </c>
      <c r="AN642" s="53">
        <v>168.98</v>
      </c>
      <c r="AO642" s="53">
        <v>0</v>
      </c>
      <c r="AP642" s="53">
        <v>1078.6400000000001</v>
      </c>
      <c r="AQ642" s="53">
        <v>0</v>
      </c>
      <c r="AR642" s="53">
        <v>0</v>
      </c>
      <c r="AS642" s="53">
        <v>0</v>
      </c>
      <c r="AT642" s="233">
        <v>1247.6199999999999</v>
      </c>
      <c r="AU642" s="233">
        <v>80868.92</v>
      </c>
    </row>
    <row r="643" spans="1:47" x14ac:dyDescent="0.35">
      <c r="A643" s="28" t="s">
        <v>637</v>
      </c>
      <c r="B643" s="29" t="s">
        <v>655</v>
      </c>
      <c r="C643" s="53">
        <v>0</v>
      </c>
      <c r="D643" s="53">
        <v>1129.77</v>
      </c>
      <c r="E643" s="53">
        <v>129.30000000000001</v>
      </c>
      <c r="F643" s="53">
        <v>408.36</v>
      </c>
      <c r="G643" s="53">
        <v>806.64</v>
      </c>
      <c r="H643" s="53">
        <v>0</v>
      </c>
      <c r="I643" s="53">
        <v>2848.63</v>
      </c>
      <c r="J643" s="53">
        <v>5322.7</v>
      </c>
      <c r="K643" s="53">
        <v>0</v>
      </c>
      <c r="L643" s="53">
        <v>0</v>
      </c>
      <c r="M643" s="53">
        <v>0</v>
      </c>
      <c r="N643" s="53">
        <v>0</v>
      </c>
      <c r="O643" s="53">
        <v>1287.1199999999999</v>
      </c>
      <c r="P643" s="53">
        <v>821.28</v>
      </c>
      <c r="Q643" s="53">
        <v>237.88</v>
      </c>
      <c r="R643" s="53">
        <v>0</v>
      </c>
      <c r="S643" s="53">
        <v>0</v>
      </c>
      <c r="T643" s="53">
        <v>2346.2800000000002</v>
      </c>
      <c r="U643" s="53">
        <v>9033.2999999999993</v>
      </c>
      <c r="V643" s="53">
        <v>4516.6499999999996</v>
      </c>
      <c r="W643" s="53">
        <v>0</v>
      </c>
      <c r="X643" s="53">
        <v>0</v>
      </c>
      <c r="Y643" s="53">
        <v>13549.95</v>
      </c>
      <c r="Z643" s="53">
        <v>0</v>
      </c>
      <c r="AA643" s="53">
        <v>189.12</v>
      </c>
      <c r="AB643" s="53">
        <v>0</v>
      </c>
      <c r="AC643" s="53">
        <v>0</v>
      </c>
      <c r="AD643" s="53">
        <v>0</v>
      </c>
      <c r="AE643" s="53">
        <v>0</v>
      </c>
      <c r="AF643" s="53">
        <v>0</v>
      </c>
      <c r="AG643" s="53">
        <v>0</v>
      </c>
      <c r="AH643" s="53">
        <v>0</v>
      </c>
      <c r="AI643" s="53">
        <v>0</v>
      </c>
      <c r="AJ643" s="53">
        <v>0</v>
      </c>
      <c r="AK643" s="53">
        <v>152.34</v>
      </c>
      <c r="AL643" s="53">
        <v>152.34</v>
      </c>
      <c r="AM643" s="53">
        <v>0</v>
      </c>
      <c r="AN643" s="53">
        <v>0</v>
      </c>
      <c r="AO643" s="53">
        <v>0</v>
      </c>
      <c r="AP643" s="53">
        <v>674.15</v>
      </c>
      <c r="AQ643" s="53">
        <v>0</v>
      </c>
      <c r="AR643" s="53">
        <v>0</v>
      </c>
      <c r="AS643" s="53">
        <v>0</v>
      </c>
      <c r="AT643" s="233">
        <v>674.15</v>
      </c>
      <c r="AU643" s="233">
        <v>22045.42</v>
      </c>
    </row>
    <row r="644" spans="1:47" x14ac:dyDescent="0.35">
      <c r="A644" s="28" t="s">
        <v>637</v>
      </c>
      <c r="B644" s="29" t="s">
        <v>656</v>
      </c>
      <c r="C644" s="53">
        <v>12189.45</v>
      </c>
      <c r="D644" s="53">
        <v>4393.55</v>
      </c>
      <c r="E644" s="53">
        <v>258.60000000000002</v>
      </c>
      <c r="F644" s="53">
        <v>10617.36</v>
      </c>
      <c r="G644" s="53">
        <v>1075.52</v>
      </c>
      <c r="H644" s="53">
        <v>602.22</v>
      </c>
      <c r="I644" s="53">
        <v>3156.59</v>
      </c>
      <c r="J644" s="53">
        <v>32293.29</v>
      </c>
      <c r="K644" s="53">
        <v>32118.400000000001</v>
      </c>
      <c r="L644" s="53">
        <v>10037</v>
      </c>
      <c r="M644" s="53">
        <v>10237.74</v>
      </c>
      <c r="N644" s="53">
        <v>52393.14</v>
      </c>
      <c r="O644" s="53">
        <v>6918.27</v>
      </c>
      <c r="P644" s="53">
        <v>3285.12</v>
      </c>
      <c r="Q644" s="53">
        <v>0</v>
      </c>
      <c r="R644" s="53">
        <v>0</v>
      </c>
      <c r="S644" s="53">
        <v>0</v>
      </c>
      <c r="T644" s="53">
        <v>10203.39</v>
      </c>
      <c r="U644" s="53">
        <v>3011.1</v>
      </c>
      <c r="V644" s="53">
        <v>81299.7</v>
      </c>
      <c r="W644" s="53">
        <v>190.7</v>
      </c>
      <c r="X644" s="53">
        <v>4968.1499999999996</v>
      </c>
      <c r="Y644" s="53">
        <v>89469.65</v>
      </c>
      <c r="Z644" s="53">
        <v>5764.25</v>
      </c>
      <c r="AA644" s="53">
        <v>756.48</v>
      </c>
      <c r="AB644" s="53">
        <v>0</v>
      </c>
      <c r="AC644" s="53">
        <v>602.6</v>
      </c>
      <c r="AD644" s="53">
        <v>0</v>
      </c>
      <c r="AE644" s="53">
        <v>9435</v>
      </c>
      <c r="AF644" s="53">
        <v>0</v>
      </c>
      <c r="AG644" s="53">
        <v>1028.72</v>
      </c>
      <c r="AH644" s="53">
        <v>377.26</v>
      </c>
      <c r="AI644" s="53">
        <v>17207.830000000002</v>
      </c>
      <c r="AJ644" s="53">
        <v>0</v>
      </c>
      <c r="AK644" s="53">
        <v>1216.76</v>
      </c>
      <c r="AL644" s="53">
        <v>1216.76</v>
      </c>
      <c r="AM644" s="53">
        <v>0</v>
      </c>
      <c r="AN644" s="53">
        <v>675.92</v>
      </c>
      <c r="AO644" s="53">
        <v>0</v>
      </c>
      <c r="AP644" s="53">
        <v>2426.94</v>
      </c>
      <c r="AQ644" s="53">
        <v>0</v>
      </c>
      <c r="AR644" s="53">
        <v>264.27999999999997</v>
      </c>
      <c r="AS644" s="53">
        <v>0</v>
      </c>
      <c r="AT644" s="233">
        <v>3102.86</v>
      </c>
      <c r="AU644" s="233">
        <v>205886.92</v>
      </c>
    </row>
    <row r="645" spans="1:47" x14ac:dyDescent="0.35">
      <c r="A645" s="28" t="s">
        <v>637</v>
      </c>
      <c r="B645" s="29" t="s">
        <v>657</v>
      </c>
      <c r="C645" s="53">
        <v>6030.57</v>
      </c>
      <c r="D645" s="53">
        <v>2761.66</v>
      </c>
      <c r="E645" s="53">
        <v>0</v>
      </c>
      <c r="F645" s="53">
        <v>15653.8</v>
      </c>
      <c r="G645" s="53">
        <v>1075.52</v>
      </c>
      <c r="H645" s="53">
        <v>200.74</v>
      </c>
      <c r="I645" s="53">
        <v>923.88</v>
      </c>
      <c r="J645" s="53">
        <v>26646.17</v>
      </c>
      <c r="K645" s="53">
        <v>37438.01</v>
      </c>
      <c r="L645" s="53">
        <v>0</v>
      </c>
      <c r="M645" s="53">
        <v>1003.7</v>
      </c>
      <c r="N645" s="53">
        <v>38441.71</v>
      </c>
      <c r="O645" s="53">
        <v>8205.39</v>
      </c>
      <c r="P645" s="53">
        <v>821.28</v>
      </c>
      <c r="Q645" s="53">
        <v>0</v>
      </c>
      <c r="R645" s="53">
        <v>0</v>
      </c>
      <c r="S645" s="53">
        <v>552.79999999999995</v>
      </c>
      <c r="T645" s="53">
        <v>9026.67</v>
      </c>
      <c r="U645" s="53">
        <v>3011.1</v>
      </c>
      <c r="V645" s="53">
        <v>27200.27</v>
      </c>
      <c r="W645" s="53">
        <v>286.05</v>
      </c>
      <c r="X645" s="53">
        <v>0</v>
      </c>
      <c r="Y645" s="53">
        <v>30497.42</v>
      </c>
      <c r="Z645" s="53">
        <v>4611.3999999999996</v>
      </c>
      <c r="AA645" s="53">
        <v>2269.44</v>
      </c>
      <c r="AB645" s="53">
        <v>0</v>
      </c>
      <c r="AC645" s="53">
        <v>1205.2</v>
      </c>
      <c r="AD645" s="53">
        <v>2267.9699999999998</v>
      </c>
      <c r="AE645" s="53">
        <v>11699.4</v>
      </c>
      <c r="AF645" s="53">
        <v>0</v>
      </c>
      <c r="AG645" s="53">
        <v>440.88</v>
      </c>
      <c r="AH645" s="53">
        <v>0</v>
      </c>
      <c r="AI645" s="53">
        <v>20224.849999999999</v>
      </c>
      <c r="AJ645" s="53">
        <v>0</v>
      </c>
      <c r="AK645" s="53">
        <v>777.32</v>
      </c>
      <c r="AL645" s="53">
        <v>777.32</v>
      </c>
      <c r="AM645" s="53">
        <v>0</v>
      </c>
      <c r="AN645" s="53">
        <v>0</v>
      </c>
      <c r="AO645" s="53">
        <v>0</v>
      </c>
      <c r="AP645" s="53">
        <v>5528.03</v>
      </c>
      <c r="AQ645" s="53">
        <v>0</v>
      </c>
      <c r="AR645" s="53">
        <v>0</v>
      </c>
      <c r="AS645" s="53">
        <v>0</v>
      </c>
      <c r="AT645" s="233">
        <v>5528.03</v>
      </c>
      <c r="AU645" s="233">
        <v>131142.17000000001</v>
      </c>
    </row>
    <row r="646" spans="1:47" x14ac:dyDescent="0.35">
      <c r="A646" s="28" t="s">
        <v>637</v>
      </c>
      <c r="B646" s="29" t="s">
        <v>658</v>
      </c>
      <c r="C646" s="53">
        <v>5132.3999999999996</v>
      </c>
      <c r="D646" s="53">
        <v>753.18</v>
      </c>
      <c r="E646" s="53">
        <v>0</v>
      </c>
      <c r="F646" s="53">
        <v>5853.16</v>
      </c>
      <c r="G646" s="53">
        <v>3226.56</v>
      </c>
      <c r="H646" s="53">
        <v>6222.94</v>
      </c>
      <c r="I646" s="53">
        <v>1616.79</v>
      </c>
      <c r="J646" s="53">
        <v>22805.03</v>
      </c>
      <c r="K646" s="53">
        <v>26899.16</v>
      </c>
      <c r="L646" s="53">
        <v>0</v>
      </c>
      <c r="M646" s="53">
        <v>2007.4</v>
      </c>
      <c r="N646" s="53">
        <v>28906.560000000001</v>
      </c>
      <c r="O646" s="53">
        <v>4665.8100000000004</v>
      </c>
      <c r="P646" s="53">
        <v>3285.12</v>
      </c>
      <c r="Q646" s="53">
        <v>0</v>
      </c>
      <c r="R646" s="53">
        <v>0</v>
      </c>
      <c r="S646" s="53">
        <v>0</v>
      </c>
      <c r="T646" s="53">
        <v>7950.93</v>
      </c>
      <c r="U646" s="53">
        <v>7025.9</v>
      </c>
      <c r="V646" s="53">
        <v>34326.54</v>
      </c>
      <c r="W646" s="53">
        <v>95.35</v>
      </c>
      <c r="X646" s="53">
        <v>0</v>
      </c>
      <c r="Y646" s="53">
        <v>41447.79</v>
      </c>
      <c r="Z646" s="53">
        <v>2997.41</v>
      </c>
      <c r="AA646" s="53">
        <v>756.48</v>
      </c>
      <c r="AB646" s="53">
        <v>0</v>
      </c>
      <c r="AC646" s="53">
        <v>361.56</v>
      </c>
      <c r="AD646" s="53">
        <v>1334.1</v>
      </c>
      <c r="AE646" s="53">
        <v>2830.5</v>
      </c>
      <c r="AF646" s="53">
        <v>0</v>
      </c>
      <c r="AG646" s="53">
        <v>0</v>
      </c>
      <c r="AH646" s="53">
        <v>377.26</v>
      </c>
      <c r="AI646" s="53">
        <v>7900.83</v>
      </c>
      <c r="AJ646" s="53">
        <v>827.56</v>
      </c>
      <c r="AK646" s="53">
        <v>828.1</v>
      </c>
      <c r="AL646" s="53">
        <v>1655.66</v>
      </c>
      <c r="AM646" s="53">
        <v>0</v>
      </c>
      <c r="AN646" s="53">
        <v>0</v>
      </c>
      <c r="AO646" s="53">
        <v>0</v>
      </c>
      <c r="AP646" s="53">
        <v>539.32000000000005</v>
      </c>
      <c r="AQ646" s="53">
        <v>0</v>
      </c>
      <c r="AR646" s="53">
        <v>594.63</v>
      </c>
      <c r="AS646" s="53">
        <v>0</v>
      </c>
      <c r="AT646" s="233">
        <v>539.32000000000005</v>
      </c>
      <c r="AU646" s="233">
        <v>111206.12</v>
      </c>
    </row>
    <row r="647" spans="1:47" x14ac:dyDescent="0.35">
      <c r="A647" s="28" t="s">
        <v>637</v>
      </c>
      <c r="B647" s="29" t="s">
        <v>659</v>
      </c>
      <c r="C647" s="53">
        <v>9366.6299999999992</v>
      </c>
      <c r="D647" s="53">
        <v>4268.0200000000004</v>
      </c>
      <c r="E647" s="53">
        <v>0</v>
      </c>
      <c r="F647" s="53">
        <v>3266.88</v>
      </c>
      <c r="G647" s="53">
        <v>1075.52</v>
      </c>
      <c r="H647" s="53">
        <v>501.85</v>
      </c>
      <c r="I647" s="53">
        <v>615.91999999999996</v>
      </c>
      <c r="J647" s="53">
        <v>19094.82</v>
      </c>
      <c r="K647" s="53">
        <v>20274.740000000002</v>
      </c>
      <c r="L647" s="53">
        <v>1003.7</v>
      </c>
      <c r="M647" s="53">
        <v>10037</v>
      </c>
      <c r="N647" s="53">
        <v>31315.439999999999</v>
      </c>
      <c r="O647" s="53">
        <v>2252.46</v>
      </c>
      <c r="P647" s="53">
        <v>410.64</v>
      </c>
      <c r="Q647" s="53">
        <v>0</v>
      </c>
      <c r="R647" s="53">
        <v>0</v>
      </c>
      <c r="S647" s="53">
        <v>0</v>
      </c>
      <c r="T647" s="53">
        <v>2663.1</v>
      </c>
      <c r="U647" s="53">
        <v>1806.66</v>
      </c>
      <c r="V647" s="53">
        <v>8029.6</v>
      </c>
      <c r="W647" s="53">
        <v>0</v>
      </c>
      <c r="X647" s="53">
        <v>0</v>
      </c>
      <c r="Y647" s="53">
        <v>9836.26</v>
      </c>
      <c r="Z647" s="53">
        <v>2766.84</v>
      </c>
      <c r="AA647" s="53">
        <v>0</v>
      </c>
      <c r="AB647" s="53">
        <v>0</v>
      </c>
      <c r="AC647" s="53">
        <v>1205.2</v>
      </c>
      <c r="AD647" s="53">
        <v>800.46</v>
      </c>
      <c r="AE647" s="53">
        <v>2830.5</v>
      </c>
      <c r="AF647" s="53">
        <v>0</v>
      </c>
      <c r="AG647" s="53">
        <v>1322.64</v>
      </c>
      <c r="AH647" s="53">
        <v>188.63</v>
      </c>
      <c r="AI647" s="53">
        <v>9114.27</v>
      </c>
      <c r="AJ647" s="53">
        <v>827.56</v>
      </c>
      <c r="AK647" s="53">
        <v>896.46</v>
      </c>
      <c r="AL647" s="53">
        <v>1724.02</v>
      </c>
      <c r="AM647" s="53">
        <v>0</v>
      </c>
      <c r="AN647" s="53">
        <v>0</v>
      </c>
      <c r="AO647" s="53">
        <v>0</v>
      </c>
      <c r="AP647" s="53">
        <v>1752.79</v>
      </c>
      <c r="AQ647" s="53">
        <v>0</v>
      </c>
      <c r="AR647" s="53">
        <v>66.069999999999993</v>
      </c>
      <c r="AS647" s="53">
        <v>0</v>
      </c>
      <c r="AT647" s="233">
        <v>1752.79</v>
      </c>
      <c r="AU647" s="233">
        <v>75500.7</v>
      </c>
    </row>
    <row r="648" spans="1:47" x14ac:dyDescent="0.35">
      <c r="A648" s="28" t="s">
        <v>637</v>
      </c>
      <c r="B648" s="29" t="s">
        <v>660</v>
      </c>
      <c r="C648" s="53">
        <v>8981.7000000000007</v>
      </c>
      <c r="D648" s="53">
        <v>0</v>
      </c>
      <c r="E648" s="53">
        <v>0</v>
      </c>
      <c r="F648" s="53">
        <v>1633.44</v>
      </c>
      <c r="G648" s="53">
        <v>0</v>
      </c>
      <c r="H648" s="53">
        <v>0</v>
      </c>
      <c r="I648" s="53">
        <v>2001.74</v>
      </c>
      <c r="J648" s="53">
        <v>12616.88</v>
      </c>
      <c r="K648" s="53">
        <v>2709.99</v>
      </c>
      <c r="L648" s="53">
        <v>0</v>
      </c>
      <c r="M648" s="53">
        <v>11040.7</v>
      </c>
      <c r="N648" s="53">
        <v>13750.69</v>
      </c>
      <c r="O648" s="53">
        <v>2735.13</v>
      </c>
      <c r="P648" s="53">
        <v>0</v>
      </c>
      <c r="Q648" s="53">
        <v>0</v>
      </c>
      <c r="R648" s="53">
        <v>0</v>
      </c>
      <c r="S648" s="53">
        <v>0</v>
      </c>
      <c r="T648" s="53">
        <v>2735.13</v>
      </c>
      <c r="U648" s="53">
        <v>2107.77</v>
      </c>
      <c r="V648" s="53">
        <v>9836.26</v>
      </c>
      <c r="W648" s="53">
        <v>476.75</v>
      </c>
      <c r="X648" s="53">
        <v>0</v>
      </c>
      <c r="Y648" s="53">
        <v>12420.78</v>
      </c>
      <c r="Z648" s="53">
        <v>4380.83</v>
      </c>
      <c r="AA648" s="53">
        <v>0</v>
      </c>
      <c r="AB648" s="53">
        <v>0</v>
      </c>
      <c r="AC648" s="53">
        <v>1566.76</v>
      </c>
      <c r="AD648" s="53">
        <v>1334.1</v>
      </c>
      <c r="AE648" s="53">
        <v>8491.5</v>
      </c>
      <c r="AF648" s="53">
        <v>0</v>
      </c>
      <c r="AG648" s="53">
        <v>0</v>
      </c>
      <c r="AH648" s="53">
        <v>3583.97</v>
      </c>
      <c r="AI648" s="53">
        <v>19357.16</v>
      </c>
      <c r="AJ648" s="53">
        <v>0</v>
      </c>
      <c r="AK648" s="53">
        <v>642.55999999999995</v>
      </c>
      <c r="AL648" s="53">
        <v>642.55999999999995</v>
      </c>
      <c r="AM648" s="53">
        <v>0</v>
      </c>
      <c r="AN648" s="53">
        <v>0</v>
      </c>
      <c r="AO648" s="53">
        <v>0</v>
      </c>
      <c r="AP648" s="53">
        <v>1483.13</v>
      </c>
      <c r="AQ648" s="53">
        <v>0</v>
      </c>
      <c r="AR648" s="53">
        <v>0</v>
      </c>
      <c r="AS648" s="53">
        <v>0</v>
      </c>
      <c r="AT648" s="233">
        <v>1483.13</v>
      </c>
      <c r="AU648" s="233">
        <v>63006.33</v>
      </c>
    </row>
    <row r="649" spans="1:47" x14ac:dyDescent="0.35">
      <c r="A649" s="28" t="s">
        <v>637</v>
      </c>
      <c r="B649" s="29" t="s">
        <v>661</v>
      </c>
      <c r="C649" s="53">
        <v>1283.0999999999999</v>
      </c>
      <c r="D649" s="53">
        <v>376.59</v>
      </c>
      <c r="E649" s="53">
        <v>0</v>
      </c>
      <c r="F649" s="53">
        <v>2858.52</v>
      </c>
      <c r="G649" s="53">
        <v>0</v>
      </c>
      <c r="H649" s="53">
        <v>0</v>
      </c>
      <c r="I649" s="53">
        <v>615.91999999999996</v>
      </c>
      <c r="J649" s="53">
        <v>5134.13</v>
      </c>
      <c r="K649" s="53">
        <v>13650.32</v>
      </c>
      <c r="L649" s="53">
        <v>0</v>
      </c>
      <c r="M649" s="53">
        <v>401.48</v>
      </c>
      <c r="N649" s="53">
        <v>14051.8</v>
      </c>
      <c r="O649" s="53">
        <v>965.34</v>
      </c>
      <c r="P649" s="53">
        <v>1437.24</v>
      </c>
      <c r="Q649" s="53">
        <v>0</v>
      </c>
      <c r="R649" s="53">
        <v>0</v>
      </c>
      <c r="S649" s="53">
        <v>0</v>
      </c>
      <c r="T649" s="53">
        <v>2402.58</v>
      </c>
      <c r="U649" s="53">
        <v>1505.55</v>
      </c>
      <c r="V649" s="53">
        <v>2308.5100000000002</v>
      </c>
      <c r="W649" s="53">
        <v>2383.75</v>
      </c>
      <c r="X649" s="53">
        <v>0</v>
      </c>
      <c r="Y649" s="53">
        <v>6197.81</v>
      </c>
      <c r="Z649" s="53">
        <v>922.28</v>
      </c>
      <c r="AA649" s="53">
        <v>0</v>
      </c>
      <c r="AB649" s="53">
        <v>0</v>
      </c>
      <c r="AC649" s="53">
        <v>361.56</v>
      </c>
      <c r="AD649" s="53">
        <v>266.82</v>
      </c>
      <c r="AE649" s="53">
        <v>2264.4</v>
      </c>
      <c r="AF649" s="53">
        <v>0</v>
      </c>
      <c r="AG649" s="53">
        <v>0</v>
      </c>
      <c r="AH649" s="53">
        <v>0</v>
      </c>
      <c r="AI649" s="53">
        <v>3815.06</v>
      </c>
      <c r="AJ649" s="53">
        <v>0</v>
      </c>
      <c r="AK649" s="53">
        <v>304.68</v>
      </c>
      <c r="AL649" s="53">
        <v>304.68</v>
      </c>
      <c r="AM649" s="53">
        <v>0</v>
      </c>
      <c r="AN649" s="53">
        <v>0</v>
      </c>
      <c r="AO649" s="53">
        <v>0</v>
      </c>
      <c r="AP649" s="53">
        <v>674.15</v>
      </c>
      <c r="AQ649" s="53">
        <v>0</v>
      </c>
      <c r="AR649" s="53">
        <v>0</v>
      </c>
      <c r="AS649" s="53">
        <v>0</v>
      </c>
      <c r="AT649" s="233">
        <v>674.15</v>
      </c>
      <c r="AU649" s="233">
        <v>32580.21</v>
      </c>
    </row>
    <row r="650" spans="1:47" x14ac:dyDescent="0.35">
      <c r="A650" s="28" t="s">
        <v>637</v>
      </c>
      <c r="B650" s="29" t="s">
        <v>662</v>
      </c>
      <c r="C650" s="53">
        <v>0</v>
      </c>
      <c r="D650" s="53">
        <v>878.71</v>
      </c>
      <c r="E650" s="53">
        <v>0</v>
      </c>
      <c r="F650" s="53">
        <v>4355.84</v>
      </c>
      <c r="G650" s="53">
        <v>0</v>
      </c>
      <c r="H650" s="53">
        <v>0</v>
      </c>
      <c r="I650" s="53">
        <v>307.95999999999998</v>
      </c>
      <c r="J650" s="53">
        <v>5542.51</v>
      </c>
      <c r="K650" s="53">
        <v>0</v>
      </c>
      <c r="L650" s="53">
        <v>0</v>
      </c>
      <c r="M650" s="53">
        <v>0</v>
      </c>
      <c r="N650" s="53">
        <v>0</v>
      </c>
      <c r="O650" s="53">
        <v>0</v>
      </c>
      <c r="P650" s="53">
        <v>0</v>
      </c>
      <c r="Q650" s="53">
        <v>0</v>
      </c>
      <c r="R650" s="53">
        <v>0</v>
      </c>
      <c r="S650" s="53">
        <v>0</v>
      </c>
      <c r="T650" s="53">
        <v>0</v>
      </c>
      <c r="U650" s="53">
        <v>0</v>
      </c>
      <c r="V650" s="53">
        <v>301.11</v>
      </c>
      <c r="W650" s="53">
        <v>0</v>
      </c>
      <c r="X650" s="53">
        <v>4968.1499999999996</v>
      </c>
      <c r="Y650" s="53">
        <v>5269.26</v>
      </c>
      <c r="Z650" s="53">
        <v>922.28</v>
      </c>
      <c r="AA650" s="53">
        <v>0</v>
      </c>
      <c r="AB650" s="53">
        <v>0</v>
      </c>
      <c r="AC650" s="53">
        <v>0</v>
      </c>
      <c r="AD650" s="53">
        <v>0</v>
      </c>
      <c r="AE650" s="53">
        <v>1887</v>
      </c>
      <c r="AF650" s="53">
        <v>0</v>
      </c>
      <c r="AG650" s="53">
        <v>0</v>
      </c>
      <c r="AH650" s="53">
        <v>0</v>
      </c>
      <c r="AI650" s="53">
        <v>2809.28</v>
      </c>
      <c r="AJ650" s="53">
        <v>0</v>
      </c>
      <c r="AK650" s="53">
        <v>50.78</v>
      </c>
      <c r="AL650" s="53">
        <v>50.78</v>
      </c>
      <c r="AM650" s="53">
        <v>0</v>
      </c>
      <c r="AN650" s="53">
        <v>0</v>
      </c>
      <c r="AO650" s="53">
        <v>0</v>
      </c>
      <c r="AP650" s="53">
        <v>269.66000000000003</v>
      </c>
      <c r="AQ650" s="53">
        <v>0</v>
      </c>
      <c r="AR650" s="53">
        <v>0</v>
      </c>
      <c r="AS650" s="53">
        <v>0</v>
      </c>
      <c r="AT650" s="233">
        <v>269.66000000000003</v>
      </c>
      <c r="AU650" s="233">
        <v>13941.49</v>
      </c>
    </row>
    <row r="651" spans="1:47" x14ac:dyDescent="0.35">
      <c r="A651" s="28" t="s">
        <v>637</v>
      </c>
      <c r="B651" s="29" t="s">
        <v>663</v>
      </c>
      <c r="C651" s="53">
        <v>5773.95</v>
      </c>
      <c r="D651" s="53">
        <v>0</v>
      </c>
      <c r="E651" s="53">
        <v>0</v>
      </c>
      <c r="F651" s="53">
        <v>8575.56</v>
      </c>
      <c r="G651" s="53">
        <v>268.88</v>
      </c>
      <c r="H651" s="53">
        <v>100.37</v>
      </c>
      <c r="I651" s="53">
        <v>4003.48</v>
      </c>
      <c r="J651" s="53">
        <v>18722.240000000002</v>
      </c>
      <c r="K651" s="53">
        <v>7025.9</v>
      </c>
      <c r="L651" s="53">
        <v>5018.5</v>
      </c>
      <c r="M651" s="53">
        <v>0</v>
      </c>
      <c r="N651" s="53">
        <v>12044.4</v>
      </c>
      <c r="O651" s="53">
        <v>0</v>
      </c>
      <c r="P651" s="53">
        <v>1026.5999999999999</v>
      </c>
      <c r="Q651" s="53">
        <v>0</v>
      </c>
      <c r="R651" s="53">
        <v>0</v>
      </c>
      <c r="S651" s="53">
        <v>0</v>
      </c>
      <c r="T651" s="53">
        <v>1026.5999999999999</v>
      </c>
      <c r="U651" s="53">
        <v>4918.13</v>
      </c>
      <c r="V651" s="53">
        <v>18568.45</v>
      </c>
      <c r="W651" s="53">
        <v>5911.7</v>
      </c>
      <c r="X651" s="53">
        <v>90.33</v>
      </c>
      <c r="Y651" s="53">
        <v>29488.61</v>
      </c>
      <c r="Z651" s="53">
        <v>3919.69</v>
      </c>
      <c r="AA651" s="53">
        <v>2080.3200000000002</v>
      </c>
      <c r="AB651" s="53">
        <v>0</v>
      </c>
      <c r="AC651" s="53">
        <v>241.04</v>
      </c>
      <c r="AD651" s="53">
        <v>266.82</v>
      </c>
      <c r="AE651" s="53">
        <v>3774</v>
      </c>
      <c r="AF651" s="53">
        <v>0</v>
      </c>
      <c r="AG651" s="53">
        <v>734.8</v>
      </c>
      <c r="AH651" s="53">
        <v>188.63</v>
      </c>
      <c r="AI651" s="53">
        <v>9124.98</v>
      </c>
      <c r="AJ651" s="53">
        <v>827.56</v>
      </c>
      <c r="AK651" s="53">
        <v>803.2</v>
      </c>
      <c r="AL651" s="53">
        <v>1630.76</v>
      </c>
      <c r="AM651" s="53">
        <v>0</v>
      </c>
      <c r="AN651" s="53">
        <v>0</v>
      </c>
      <c r="AO651" s="53">
        <v>0</v>
      </c>
      <c r="AP651" s="53">
        <v>2292.11</v>
      </c>
      <c r="AQ651" s="53">
        <v>0</v>
      </c>
      <c r="AR651" s="53">
        <v>132.13999999999999</v>
      </c>
      <c r="AS651" s="53">
        <v>0</v>
      </c>
      <c r="AT651" s="233">
        <v>2292.11</v>
      </c>
      <c r="AU651" s="233">
        <v>74329.7</v>
      </c>
    </row>
    <row r="652" spans="1:47" x14ac:dyDescent="0.35">
      <c r="A652" s="28" t="s">
        <v>637</v>
      </c>
      <c r="B652" s="29" t="s">
        <v>664</v>
      </c>
      <c r="C652" s="53">
        <v>3849.3</v>
      </c>
      <c r="D652" s="53">
        <v>0</v>
      </c>
      <c r="E652" s="53">
        <v>0</v>
      </c>
      <c r="F652" s="53">
        <v>1088.96</v>
      </c>
      <c r="G652" s="53">
        <v>0</v>
      </c>
      <c r="H652" s="53">
        <v>0</v>
      </c>
      <c r="I652" s="53">
        <v>0</v>
      </c>
      <c r="J652" s="53">
        <v>4938.26</v>
      </c>
      <c r="K652" s="53">
        <v>3512.95</v>
      </c>
      <c r="L652" s="53">
        <v>1003.7</v>
      </c>
      <c r="M652" s="53">
        <v>0</v>
      </c>
      <c r="N652" s="53">
        <v>4516.6499999999996</v>
      </c>
      <c r="O652" s="53">
        <v>0</v>
      </c>
      <c r="P652" s="53">
        <v>205.32</v>
      </c>
      <c r="Q652" s="53">
        <v>0</v>
      </c>
      <c r="R652" s="53">
        <v>0</v>
      </c>
      <c r="S652" s="53">
        <v>0</v>
      </c>
      <c r="T652" s="53">
        <v>205.32</v>
      </c>
      <c r="U652" s="53">
        <v>0</v>
      </c>
      <c r="V652" s="53">
        <v>501.85</v>
      </c>
      <c r="W652" s="53">
        <v>0</v>
      </c>
      <c r="X652" s="53">
        <v>0</v>
      </c>
      <c r="Y652" s="53">
        <v>501.85</v>
      </c>
      <c r="Z652" s="53">
        <v>691.71</v>
      </c>
      <c r="AA652" s="53">
        <v>1323.84</v>
      </c>
      <c r="AB652" s="53">
        <v>0</v>
      </c>
      <c r="AC652" s="53">
        <v>0</v>
      </c>
      <c r="AD652" s="53">
        <v>667.05</v>
      </c>
      <c r="AE652" s="53">
        <v>943.5</v>
      </c>
      <c r="AF652" s="53">
        <v>0</v>
      </c>
      <c r="AG652" s="53">
        <v>0</v>
      </c>
      <c r="AH652" s="53">
        <v>0</v>
      </c>
      <c r="AI652" s="53">
        <v>2302.2600000000002</v>
      </c>
      <c r="AJ652" s="53">
        <v>0</v>
      </c>
      <c r="AK652" s="53">
        <v>372.06</v>
      </c>
      <c r="AL652" s="53">
        <v>372.06</v>
      </c>
      <c r="AM652" s="53">
        <v>0</v>
      </c>
      <c r="AN652" s="53">
        <v>0</v>
      </c>
      <c r="AO652" s="53">
        <v>0</v>
      </c>
      <c r="AP652" s="53">
        <v>404.49</v>
      </c>
      <c r="AQ652" s="53">
        <v>0</v>
      </c>
      <c r="AR652" s="53">
        <v>132.13999999999999</v>
      </c>
      <c r="AS652" s="53">
        <v>0</v>
      </c>
      <c r="AT652" s="233">
        <v>404.49</v>
      </c>
      <c r="AU652" s="233">
        <v>13240.89</v>
      </c>
    </row>
    <row r="653" spans="1:47" x14ac:dyDescent="0.35">
      <c r="A653" s="28" t="s">
        <v>637</v>
      </c>
      <c r="B653" s="29" t="s">
        <v>665</v>
      </c>
      <c r="C653" s="53">
        <v>3849.3</v>
      </c>
      <c r="D653" s="53">
        <v>2887.19</v>
      </c>
      <c r="E653" s="53">
        <v>0</v>
      </c>
      <c r="F653" s="53">
        <v>4491.96</v>
      </c>
      <c r="G653" s="53">
        <v>134.44</v>
      </c>
      <c r="H653" s="53">
        <v>0</v>
      </c>
      <c r="I653" s="53">
        <v>615.91999999999996</v>
      </c>
      <c r="J653" s="53">
        <v>11978.81</v>
      </c>
      <c r="K653" s="53">
        <v>19672.52</v>
      </c>
      <c r="L653" s="53">
        <v>0</v>
      </c>
      <c r="M653" s="53">
        <v>100.37</v>
      </c>
      <c r="N653" s="53">
        <v>19772.89</v>
      </c>
      <c r="O653" s="53">
        <v>2091.5700000000002</v>
      </c>
      <c r="P653" s="53">
        <v>1437.24</v>
      </c>
      <c r="Q653" s="53">
        <v>0</v>
      </c>
      <c r="R653" s="53">
        <v>0</v>
      </c>
      <c r="S653" s="53">
        <v>221.12</v>
      </c>
      <c r="T653" s="53">
        <v>3528.81</v>
      </c>
      <c r="U653" s="53">
        <v>903.33</v>
      </c>
      <c r="V653" s="53">
        <v>1304.81</v>
      </c>
      <c r="W653" s="53">
        <v>0</v>
      </c>
      <c r="X653" s="53">
        <v>0</v>
      </c>
      <c r="Y653" s="53">
        <v>2208.14</v>
      </c>
      <c r="Z653" s="53">
        <v>691.71</v>
      </c>
      <c r="AA653" s="53">
        <v>567.36</v>
      </c>
      <c r="AB653" s="53">
        <v>0</v>
      </c>
      <c r="AC653" s="53">
        <v>0</v>
      </c>
      <c r="AD653" s="53">
        <v>933.87</v>
      </c>
      <c r="AE653" s="53">
        <v>0</v>
      </c>
      <c r="AF653" s="53">
        <v>0</v>
      </c>
      <c r="AG653" s="53">
        <v>0</v>
      </c>
      <c r="AH653" s="53">
        <v>377.26</v>
      </c>
      <c r="AI653" s="53">
        <v>2002.84</v>
      </c>
      <c r="AJ653" s="53">
        <v>827.56</v>
      </c>
      <c r="AK653" s="53">
        <v>101.56</v>
      </c>
      <c r="AL653" s="53">
        <v>929.12</v>
      </c>
      <c r="AM653" s="53">
        <v>0</v>
      </c>
      <c r="AN653" s="53">
        <v>0</v>
      </c>
      <c r="AO653" s="53">
        <v>0</v>
      </c>
      <c r="AP653" s="53">
        <v>1213.47</v>
      </c>
      <c r="AQ653" s="53">
        <v>0</v>
      </c>
      <c r="AR653" s="53">
        <v>66.069999999999993</v>
      </c>
      <c r="AS653" s="53">
        <v>0</v>
      </c>
      <c r="AT653" s="233">
        <v>1213.47</v>
      </c>
      <c r="AU653" s="233">
        <v>41634.080000000002</v>
      </c>
    </row>
    <row r="654" spans="1:47" x14ac:dyDescent="0.35">
      <c r="A654" s="28" t="s">
        <v>637</v>
      </c>
      <c r="B654" s="29" t="s">
        <v>666</v>
      </c>
      <c r="C654" s="53">
        <v>384.93</v>
      </c>
      <c r="D654" s="53">
        <v>2008.48</v>
      </c>
      <c r="E654" s="53">
        <v>0</v>
      </c>
      <c r="F654" s="53">
        <v>2722.4</v>
      </c>
      <c r="G654" s="53">
        <v>806.64</v>
      </c>
      <c r="H654" s="53">
        <v>200.74</v>
      </c>
      <c r="I654" s="53">
        <v>1693.78</v>
      </c>
      <c r="J654" s="53">
        <v>7816.97</v>
      </c>
      <c r="K654" s="53">
        <v>10438.48</v>
      </c>
      <c r="L654" s="53">
        <v>2007.4</v>
      </c>
      <c r="M654" s="53">
        <v>2107.77</v>
      </c>
      <c r="N654" s="53">
        <v>14553.65</v>
      </c>
      <c r="O654" s="53">
        <v>1448.01</v>
      </c>
      <c r="P654" s="53">
        <v>615.96</v>
      </c>
      <c r="Q654" s="53">
        <v>0</v>
      </c>
      <c r="R654" s="53">
        <v>0</v>
      </c>
      <c r="S654" s="53">
        <v>0</v>
      </c>
      <c r="T654" s="53">
        <v>2063.9699999999998</v>
      </c>
      <c r="U654" s="53">
        <v>0</v>
      </c>
      <c r="V654" s="53">
        <v>17163.27</v>
      </c>
      <c r="W654" s="53">
        <v>286.05</v>
      </c>
      <c r="X654" s="53">
        <v>0</v>
      </c>
      <c r="Y654" s="53">
        <v>17449.32</v>
      </c>
      <c r="Z654" s="53">
        <v>5994.82</v>
      </c>
      <c r="AA654" s="53">
        <v>0</v>
      </c>
      <c r="AB654" s="53">
        <v>0</v>
      </c>
      <c r="AC654" s="53">
        <v>602.6</v>
      </c>
      <c r="AD654" s="53">
        <v>400.23</v>
      </c>
      <c r="AE654" s="53">
        <v>4528.8</v>
      </c>
      <c r="AF654" s="53">
        <v>0</v>
      </c>
      <c r="AG654" s="53">
        <v>734.8</v>
      </c>
      <c r="AH654" s="53">
        <v>377.26</v>
      </c>
      <c r="AI654" s="53">
        <v>12638.51</v>
      </c>
      <c r="AJ654" s="53">
        <v>827.56</v>
      </c>
      <c r="AK654" s="53">
        <v>363.76</v>
      </c>
      <c r="AL654" s="53">
        <v>1191.32</v>
      </c>
      <c r="AM654" s="53">
        <v>0</v>
      </c>
      <c r="AN654" s="53">
        <v>0</v>
      </c>
      <c r="AO654" s="53">
        <v>0</v>
      </c>
      <c r="AP654" s="53">
        <v>134.83000000000001</v>
      </c>
      <c r="AQ654" s="53">
        <v>0</v>
      </c>
      <c r="AR654" s="53">
        <v>0</v>
      </c>
      <c r="AS654" s="53">
        <v>0</v>
      </c>
      <c r="AT654" s="233">
        <v>134.83000000000001</v>
      </c>
      <c r="AU654" s="233">
        <v>55848.57</v>
      </c>
    </row>
    <row r="655" spans="1:47" x14ac:dyDescent="0.35">
      <c r="A655" s="28" t="s">
        <v>637</v>
      </c>
      <c r="B655" s="29" t="s">
        <v>667</v>
      </c>
      <c r="C655" s="53">
        <v>1539.72</v>
      </c>
      <c r="D655" s="53">
        <v>5397.79</v>
      </c>
      <c r="E655" s="53">
        <v>0</v>
      </c>
      <c r="F655" s="53">
        <v>5853.16</v>
      </c>
      <c r="G655" s="53">
        <v>806.64</v>
      </c>
      <c r="H655" s="53">
        <v>1304.81</v>
      </c>
      <c r="I655" s="53">
        <v>1231.8399999999999</v>
      </c>
      <c r="J655" s="53">
        <v>16133.96</v>
      </c>
      <c r="K655" s="53">
        <v>12345.51</v>
      </c>
      <c r="L655" s="53">
        <v>0</v>
      </c>
      <c r="M655" s="53">
        <v>4416.28</v>
      </c>
      <c r="N655" s="53">
        <v>16761.79</v>
      </c>
      <c r="O655" s="53">
        <v>5148.4799999999996</v>
      </c>
      <c r="P655" s="53">
        <v>1437.24</v>
      </c>
      <c r="Q655" s="53">
        <v>0</v>
      </c>
      <c r="R655" s="53">
        <v>1240.2</v>
      </c>
      <c r="S655" s="53">
        <v>0</v>
      </c>
      <c r="T655" s="53">
        <v>7825.92</v>
      </c>
      <c r="U655" s="53">
        <v>3211.84</v>
      </c>
      <c r="V655" s="53">
        <v>91035.59</v>
      </c>
      <c r="W655" s="53">
        <v>286.05</v>
      </c>
      <c r="X655" s="53">
        <v>903.3</v>
      </c>
      <c r="Y655" s="53">
        <v>95436.78</v>
      </c>
      <c r="Z655" s="53">
        <v>3919.69</v>
      </c>
      <c r="AA655" s="53">
        <v>2458.56</v>
      </c>
      <c r="AB655" s="53">
        <v>943.5</v>
      </c>
      <c r="AC655" s="53">
        <v>1084.68</v>
      </c>
      <c r="AD655" s="53">
        <v>1200.69</v>
      </c>
      <c r="AE655" s="53">
        <v>3585.3</v>
      </c>
      <c r="AF655" s="53">
        <v>0</v>
      </c>
      <c r="AG655" s="53">
        <v>2204.4</v>
      </c>
      <c r="AH655" s="53">
        <v>2452.19</v>
      </c>
      <c r="AI655" s="53">
        <v>15390.45</v>
      </c>
      <c r="AJ655" s="53">
        <v>0</v>
      </c>
      <c r="AK655" s="53">
        <v>549.29999999999995</v>
      </c>
      <c r="AL655" s="53">
        <v>549.29999999999995</v>
      </c>
      <c r="AM655" s="53">
        <v>0</v>
      </c>
      <c r="AN655" s="53">
        <v>0</v>
      </c>
      <c r="AO655" s="53">
        <v>0</v>
      </c>
      <c r="AP655" s="53">
        <v>1483.13</v>
      </c>
      <c r="AQ655" s="53">
        <v>0</v>
      </c>
      <c r="AR655" s="53">
        <v>-132.13999999999999</v>
      </c>
      <c r="AS655" s="53">
        <v>0</v>
      </c>
      <c r="AT655" s="233">
        <v>1483.13</v>
      </c>
      <c r="AU655" s="233">
        <v>153581.32999999999</v>
      </c>
    </row>
    <row r="656" spans="1:47" x14ac:dyDescent="0.35">
      <c r="A656" s="28" t="s">
        <v>637</v>
      </c>
      <c r="B656" s="29" t="s">
        <v>668</v>
      </c>
      <c r="C656" s="53">
        <v>0</v>
      </c>
      <c r="D656" s="53">
        <v>0</v>
      </c>
      <c r="E656" s="53">
        <v>0</v>
      </c>
      <c r="F656" s="53">
        <v>0</v>
      </c>
      <c r="G656" s="53">
        <v>0</v>
      </c>
      <c r="H656" s="53">
        <v>0</v>
      </c>
      <c r="I656" s="53">
        <v>0</v>
      </c>
      <c r="J656" s="53">
        <v>0</v>
      </c>
      <c r="K656" s="53">
        <v>2007.4</v>
      </c>
      <c r="L656" s="53">
        <v>0</v>
      </c>
      <c r="M656" s="53">
        <v>0</v>
      </c>
      <c r="N656" s="53">
        <v>2007.4</v>
      </c>
      <c r="O656" s="53">
        <v>0</v>
      </c>
      <c r="P656" s="53">
        <v>0</v>
      </c>
      <c r="Q656" s="53">
        <v>0</v>
      </c>
      <c r="R656" s="53">
        <v>0</v>
      </c>
      <c r="S656" s="53">
        <v>0</v>
      </c>
      <c r="T656" s="53">
        <v>0</v>
      </c>
      <c r="U656" s="53">
        <v>0</v>
      </c>
      <c r="V656" s="53">
        <v>0</v>
      </c>
      <c r="W656" s="53">
        <v>0</v>
      </c>
      <c r="X656" s="53">
        <v>0</v>
      </c>
      <c r="Y656" s="53">
        <v>0</v>
      </c>
      <c r="Z656" s="53">
        <v>0</v>
      </c>
      <c r="AA656" s="53">
        <v>0</v>
      </c>
      <c r="AB656" s="53">
        <v>0</v>
      </c>
      <c r="AC656" s="53">
        <v>602.6</v>
      </c>
      <c r="AD656" s="53">
        <v>667.05</v>
      </c>
      <c r="AE656" s="53">
        <v>0</v>
      </c>
      <c r="AF656" s="53">
        <v>0</v>
      </c>
      <c r="AG656" s="53">
        <v>0</v>
      </c>
      <c r="AH656" s="53">
        <v>0</v>
      </c>
      <c r="AI656" s="53">
        <v>1269.6500000000001</v>
      </c>
      <c r="AJ656" s="53">
        <v>0</v>
      </c>
      <c r="AK656" s="53">
        <v>608.38</v>
      </c>
      <c r="AL656" s="53">
        <v>608.38</v>
      </c>
      <c r="AM656" s="53">
        <v>0</v>
      </c>
      <c r="AN656" s="53">
        <v>0</v>
      </c>
      <c r="AO656" s="53">
        <v>0</v>
      </c>
      <c r="AP656" s="53">
        <v>134.83000000000001</v>
      </c>
      <c r="AQ656" s="53">
        <v>0</v>
      </c>
      <c r="AR656" s="53">
        <v>0</v>
      </c>
      <c r="AS656" s="53">
        <v>0</v>
      </c>
      <c r="AT656" s="233">
        <v>134.83000000000001</v>
      </c>
      <c r="AU656" s="233">
        <v>4020.26</v>
      </c>
    </row>
    <row r="657" spans="1:47" x14ac:dyDescent="0.35">
      <c r="A657" s="28" t="s">
        <v>637</v>
      </c>
      <c r="B657" s="29" t="s">
        <v>669</v>
      </c>
      <c r="C657" s="53">
        <v>11547.9</v>
      </c>
      <c r="D657" s="53">
        <v>2259.54</v>
      </c>
      <c r="E657" s="53">
        <v>0</v>
      </c>
      <c r="F657" s="53">
        <v>26679.52</v>
      </c>
      <c r="G657" s="53">
        <v>1075.52</v>
      </c>
      <c r="H657" s="53">
        <v>2509.25</v>
      </c>
      <c r="I657" s="53">
        <v>11548.5</v>
      </c>
      <c r="J657" s="53">
        <v>55620.23</v>
      </c>
      <c r="K657" s="53">
        <v>20375.11</v>
      </c>
      <c r="L657" s="53">
        <v>2007.4</v>
      </c>
      <c r="M657" s="53">
        <v>4014.8</v>
      </c>
      <c r="N657" s="53">
        <v>26397.31</v>
      </c>
      <c r="O657" s="53">
        <v>3539.58</v>
      </c>
      <c r="P657" s="53">
        <v>1231.92</v>
      </c>
      <c r="Q657" s="53">
        <v>2854.56</v>
      </c>
      <c r="R657" s="53">
        <v>0</v>
      </c>
      <c r="S657" s="53">
        <v>0</v>
      </c>
      <c r="T657" s="53">
        <v>7626.06</v>
      </c>
      <c r="U657" s="53">
        <v>4215.54</v>
      </c>
      <c r="V657" s="53">
        <v>78589.710000000006</v>
      </c>
      <c r="W657" s="53">
        <v>5721</v>
      </c>
      <c r="X657" s="53">
        <v>0</v>
      </c>
      <c r="Y657" s="53">
        <v>88526.25</v>
      </c>
      <c r="Z657" s="53">
        <v>461.14</v>
      </c>
      <c r="AA657" s="53">
        <v>756.48</v>
      </c>
      <c r="AB657" s="53">
        <v>754.8</v>
      </c>
      <c r="AC657" s="53">
        <v>1205.2</v>
      </c>
      <c r="AD657" s="53">
        <v>1200.69</v>
      </c>
      <c r="AE657" s="53">
        <v>5283.6</v>
      </c>
      <c r="AF657" s="53">
        <v>0</v>
      </c>
      <c r="AG657" s="53">
        <v>440.88</v>
      </c>
      <c r="AH657" s="53">
        <v>0</v>
      </c>
      <c r="AI657" s="53">
        <v>9346.31</v>
      </c>
      <c r="AJ657" s="53">
        <v>827.56</v>
      </c>
      <c r="AK657" s="53">
        <v>457.02</v>
      </c>
      <c r="AL657" s="53">
        <v>1284.58</v>
      </c>
      <c r="AM657" s="53">
        <v>0</v>
      </c>
      <c r="AN657" s="53">
        <v>0</v>
      </c>
      <c r="AO657" s="53">
        <v>0</v>
      </c>
      <c r="AP657" s="53">
        <v>4853.88</v>
      </c>
      <c r="AQ657" s="53">
        <v>272.24</v>
      </c>
      <c r="AR657" s="53">
        <v>132.13999999999999</v>
      </c>
      <c r="AS657" s="53">
        <v>0</v>
      </c>
      <c r="AT657" s="233">
        <v>5126.12</v>
      </c>
      <c r="AU657" s="233">
        <v>193926.86</v>
      </c>
    </row>
    <row r="658" spans="1:47" x14ac:dyDescent="0.35">
      <c r="A658" s="28" t="s">
        <v>637</v>
      </c>
      <c r="B658" s="29" t="s">
        <v>670</v>
      </c>
      <c r="C658" s="53">
        <v>14114.1</v>
      </c>
      <c r="D658" s="53">
        <v>1882.95</v>
      </c>
      <c r="E658" s="53">
        <v>0</v>
      </c>
      <c r="F658" s="53">
        <v>20418</v>
      </c>
      <c r="G658" s="53">
        <v>5377.6</v>
      </c>
      <c r="H658" s="53">
        <v>501.85</v>
      </c>
      <c r="I658" s="53">
        <v>2309.6999999999998</v>
      </c>
      <c r="J658" s="53">
        <v>44604.2</v>
      </c>
      <c r="K658" s="53">
        <v>22783.99</v>
      </c>
      <c r="L658" s="53">
        <v>1505.55</v>
      </c>
      <c r="M658" s="53">
        <v>5118.87</v>
      </c>
      <c r="N658" s="53">
        <v>29408.41</v>
      </c>
      <c r="O658" s="53">
        <v>2574.2399999999998</v>
      </c>
      <c r="P658" s="53">
        <v>410.64</v>
      </c>
      <c r="Q658" s="53">
        <v>594.70000000000005</v>
      </c>
      <c r="R658" s="53">
        <v>0</v>
      </c>
      <c r="S658" s="53">
        <v>0</v>
      </c>
      <c r="T658" s="53">
        <v>3579.58</v>
      </c>
      <c r="U658" s="53">
        <v>9133.67</v>
      </c>
      <c r="V658" s="53">
        <v>37136.9</v>
      </c>
      <c r="W658" s="53">
        <v>953.5</v>
      </c>
      <c r="X658" s="53">
        <v>1806.6</v>
      </c>
      <c r="Y658" s="53">
        <v>49030.67</v>
      </c>
      <c r="Z658" s="53">
        <v>5303.11</v>
      </c>
      <c r="AA658" s="53">
        <v>1323.84</v>
      </c>
      <c r="AB658" s="53">
        <v>0</v>
      </c>
      <c r="AC658" s="53">
        <v>843.64</v>
      </c>
      <c r="AD658" s="53">
        <v>0</v>
      </c>
      <c r="AE658" s="53">
        <v>2264.4</v>
      </c>
      <c r="AF658" s="53">
        <v>0</v>
      </c>
      <c r="AG658" s="53">
        <v>146.96</v>
      </c>
      <c r="AH658" s="53">
        <v>2263.56</v>
      </c>
      <c r="AI658" s="53">
        <v>10821.67</v>
      </c>
      <c r="AJ658" s="53">
        <v>0</v>
      </c>
      <c r="AK658" s="53">
        <v>829.08</v>
      </c>
      <c r="AL658" s="53">
        <v>829.08</v>
      </c>
      <c r="AM658" s="53">
        <v>0</v>
      </c>
      <c r="AN658" s="53">
        <v>0</v>
      </c>
      <c r="AO658" s="53">
        <v>0</v>
      </c>
      <c r="AP658" s="53">
        <v>4314.5600000000004</v>
      </c>
      <c r="AQ658" s="53">
        <v>408.36</v>
      </c>
      <c r="AR658" s="53">
        <v>0</v>
      </c>
      <c r="AS658" s="53">
        <v>0</v>
      </c>
      <c r="AT658" s="233">
        <v>4722.92</v>
      </c>
      <c r="AU658" s="233">
        <v>142996.53</v>
      </c>
    </row>
    <row r="659" spans="1:47" x14ac:dyDescent="0.35">
      <c r="A659" s="28" t="s">
        <v>637</v>
      </c>
      <c r="B659" s="29" t="s">
        <v>671</v>
      </c>
      <c r="C659" s="53">
        <v>3849.3</v>
      </c>
      <c r="D659" s="53">
        <v>1882.95</v>
      </c>
      <c r="E659" s="53">
        <v>0</v>
      </c>
      <c r="F659" s="53">
        <v>7622.72</v>
      </c>
      <c r="G659" s="53">
        <v>0</v>
      </c>
      <c r="H659" s="53">
        <v>-1003.7</v>
      </c>
      <c r="I659" s="53">
        <v>1154.8499999999999</v>
      </c>
      <c r="J659" s="53">
        <v>13506.12</v>
      </c>
      <c r="K659" s="53">
        <v>1505.55</v>
      </c>
      <c r="L659" s="53">
        <v>0</v>
      </c>
      <c r="M659" s="53">
        <v>1505.55</v>
      </c>
      <c r="N659" s="53">
        <v>3011.1</v>
      </c>
      <c r="O659" s="53">
        <v>0</v>
      </c>
      <c r="P659" s="53">
        <v>0</v>
      </c>
      <c r="Q659" s="53">
        <v>118.94</v>
      </c>
      <c r="R659" s="53">
        <v>0</v>
      </c>
      <c r="S659" s="53">
        <v>0</v>
      </c>
      <c r="T659" s="53">
        <v>118.94</v>
      </c>
      <c r="U659" s="53">
        <v>0</v>
      </c>
      <c r="V659" s="53">
        <v>2509.25</v>
      </c>
      <c r="W659" s="53">
        <v>0</v>
      </c>
      <c r="X659" s="53">
        <v>0</v>
      </c>
      <c r="Y659" s="53">
        <v>2509.25</v>
      </c>
      <c r="Z659" s="53">
        <v>0</v>
      </c>
      <c r="AA659" s="53">
        <v>0</v>
      </c>
      <c r="AB659" s="53">
        <v>0</v>
      </c>
      <c r="AC659" s="53">
        <v>0</v>
      </c>
      <c r="AD659" s="53">
        <v>266.82</v>
      </c>
      <c r="AE659" s="53">
        <v>1509.6</v>
      </c>
      <c r="AF659" s="53">
        <v>0</v>
      </c>
      <c r="AG659" s="53">
        <v>146.96</v>
      </c>
      <c r="AH659" s="53">
        <v>0</v>
      </c>
      <c r="AI659" s="53">
        <v>1923.38</v>
      </c>
      <c r="AJ659" s="53">
        <v>0</v>
      </c>
      <c r="AK659" s="53">
        <v>152.34</v>
      </c>
      <c r="AL659" s="53">
        <v>152.34</v>
      </c>
      <c r="AM659" s="53">
        <v>0</v>
      </c>
      <c r="AN659" s="53">
        <v>0</v>
      </c>
      <c r="AO659" s="53">
        <v>0</v>
      </c>
      <c r="AP659" s="53">
        <v>539.32000000000005</v>
      </c>
      <c r="AQ659" s="53">
        <v>0</v>
      </c>
      <c r="AR659" s="53">
        <v>66.069999999999993</v>
      </c>
      <c r="AS659" s="53">
        <v>0</v>
      </c>
      <c r="AT659" s="233">
        <v>539.32000000000005</v>
      </c>
      <c r="AU659" s="233">
        <v>21760.45</v>
      </c>
    </row>
    <row r="660" spans="1:47" x14ac:dyDescent="0.35">
      <c r="A660" s="28" t="s">
        <v>637</v>
      </c>
      <c r="B660" s="29" t="s">
        <v>672</v>
      </c>
      <c r="C660" s="53">
        <v>1924.65</v>
      </c>
      <c r="D660" s="53">
        <v>251.06</v>
      </c>
      <c r="E660" s="53">
        <v>129.30000000000001</v>
      </c>
      <c r="F660" s="53">
        <v>9256.16</v>
      </c>
      <c r="G660" s="53">
        <v>4302.08</v>
      </c>
      <c r="H660" s="53">
        <v>3011.1</v>
      </c>
      <c r="I660" s="53">
        <v>1077.8599999999999</v>
      </c>
      <c r="J660" s="53">
        <v>19952.21</v>
      </c>
      <c r="K660" s="53">
        <v>7929.23</v>
      </c>
      <c r="L660" s="53">
        <v>0</v>
      </c>
      <c r="M660" s="53">
        <v>0</v>
      </c>
      <c r="N660" s="53">
        <v>7929.23</v>
      </c>
      <c r="O660" s="53">
        <v>1126.23</v>
      </c>
      <c r="P660" s="53">
        <v>615.96</v>
      </c>
      <c r="Q660" s="53">
        <v>0</v>
      </c>
      <c r="R660" s="53">
        <v>0</v>
      </c>
      <c r="S660" s="53">
        <v>0</v>
      </c>
      <c r="T660" s="53">
        <v>1742.19</v>
      </c>
      <c r="U660" s="53">
        <v>10137.370000000001</v>
      </c>
      <c r="V660" s="53">
        <v>43660.95</v>
      </c>
      <c r="W660" s="53">
        <v>5911.7</v>
      </c>
      <c r="X660" s="53">
        <v>0</v>
      </c>
      <c r="Y660" s="53">
        <v>59710.02</v>
      </c>
      <c r="Z660" s="53">
        <v>4150.26</v>
      </c>
      <c r="AA660" s="53">
        <v>0</v>
      </c>
      <c r="AB660" s="53">
        <v>0</v>
      </c>
      <c r="AC660" s="53">
        <v>120.52</v>
      </c>
      <c r="AD660" s="53">
        <v>133.41</v>
      </c>
      <c r="AE660" s="53">
        <v>3396.6</v>
      </c>
      <c r="AF660" s="53">
        <v>0</v>
      </c>
      <c r="AG660" s="53">
        <v>0</v>
      </c>
      <c r="AH660" s="53">
        <v>943.15</v>
      </c>
      <c r="AI660" s="53">
        <v>8743.94</v>
      </c>
      <c r="AJ660" s="53">
        <v>827.56</v>
      </c>
      <c r="AK660" s="53">
        <v>346.18</v>
      </c>
      <c r="AL660" s="53">
        <v>1173.74</v>
      </c>
      <c r="AM660" s="53">
        <v>0</v>
      </c>
      <c r="AN660" s="53">
        <v>0</v>
      </c>
      <c r="AO660" s="53">
        <v>0</v>
      </c>
      <c r="AP660" s="53">
        <v>1348.3</v>
      </c>
      <c r="AQ660" s="53">
        <v>136.12</v>
      </c>
      <c r="AR660" s="53">
        <v>132.13999999999999</v>
      </c>
      <c r="AS660" s="53">
        <v>0</v>
      </c>
      <c r="AT660" s="233">
        <v>1484.42</v>
      </c>
      <c r="AU660" s="233">
        <v>100735.75</v>
      </c>
    </row>
    <row r="661" spans="1:47" x14ac:dyDescent="0.35">
      <c r="A661" s="28" t="s">
        <v>637</v>
      </c>
      <c r="B661" s="29" t="s">
        <v>673</v>
      </c>
      <c r="C661" s="53">
        <v>7698.6</v>
      </c>
      <c r="D661" s="53">
        <v>2259.54</v>
      </c>
      <c r="E661" s="53">
        <v>0</v>
      </c>
      <c r="F661" s="53">
        <v>3130.76</v>
      </c>
      <c r="G661" s="53">
        <v>2688.8</v>
      </c>
      <c r="H661" s="53">
        <v>501.85</v>
      </c>
      <c r="I661" s="53">
        <v>2386.69</v>
      </c>
      <c r="J661" s="53">
        <v>18666.240000000002</v>
      </c>
      <c r="K661" s="53">
        <v>2007.4</v>
      </c>
      <c r="L661" s="53">
        <v>0</v>
      </c>
      <c r="M661" s="53">
        <v>501.85</v>
      </c>
      <c r="N661" s="53">
        <v>2509.25</v>
      </c>
      <c r="O661" s="53">
        <v>643.55999999999995</v>
      </c>
      <c r="P661" s="53">
        <v>1437.24</v>
      </c>
      <c r="Q661" s="53">
        <v>0</v>
      </c>
      <c r="R661" s="53">
        <v>0</v>
      </c>
      <c r="S661" s="53">
        <v>0</v>
      </c>
      <c r="T661" s="53">
        <v>2080.8000000000002</v>
      </c>
      <c r="U661" s="53">
        <v>0</v>
      </c>
      <c r="V661" s="53">
        <v>47173.9</v>
      </c>
      <c r="W661" s="53">
        <v>953.5</v>
      </c>
      <c r="X661" s="53">
        <v>0</v>
      </c>
      <c r="Y661" s="53">
        <v>48127.4</v>
      </c>
      <c r="Z661" s="53">
        <v>2075.13</v>
      </c>
      <c r="AA661" s="53">
        <v>756.48</v>
      </c>
      <c r="AB661" s="53">
        <v>0</v>
      </c>
      <c r="AC661" s="53">
        <v>0</v>
      </c>
      <c r="AD661" s="53">
        <v>933.87</v>
      </c>
      <c r="AE661" s="53">
        <v>2830.5</v>
      </c>
      <c r="AF661" s="53">
        <v>0</v>
      </c>
      <c r="AG661" s="53">
        <v>0</v>
      </c>
      <c r="AH661" s="53">
        <v>2263.56</v>
      </c>
      <c r="AI661" s="53">
        <v>8103.06</v>
      </c>
      <c r="AJ661" s="53">
        <v>827.56</v>
      </c>
      <c r="AK661" s="53">
        <v>329.58</v>
      </c>
      <c r="AL661" s="53">
        <v>1157.1400000000001</v>
      </c>
      <c r="AM661" s="53">
        <v>0</v>
      </c>
      <c r="AN661" s="53">
        <v>168.98</v>
      </c>
      <c r="AO661" s="53">
        <v>0</v>
      </c>
      <c r="AP661" s="53">
        <v>674.15</v>
      </c>
      <c r="AQ661" s="53">
        <v>0</v>
      </c>
      <c r="AR661" s="53">
        <v>0</v>
      </c>
      <c r="AS661" s="53">
        <v>0</v>
      </c>
      <c r="AT661" s="233">
        <v>843.13</v>
      </c>
      <c r="AU661" s="233">
        <v>81487.02</v>
      </c>
    </row>
    <row r="662" spans="1:47" x14ac:dyDescent="0.35">
      <c r="A662" s="28" t="s">
        <v>637</v>
      </c>
      <c r="B662" s="29" t="s">
        <v>674</v>
      </c>
      <c r="C662" s="53">
        <v>11547.9</v>
      </c>
      <c r="D662" s="53">
        <v>125.53</v>
      </c>
      <c r="E662" s="53">
        <v>0</v>
      </c>
      <c r="F662" s="53">
        <v>3403</v>
      </c>
      <c r="G662" s="53">
        <v>3361</v>
      </c>
      <c r="H662" s="53">
        <v>3011.1</v>
      </c>
      <c r="I662" s="53">
        <v>2078.73</v>
      </c>
      <c r="J662" s="53">
        <v>23527.26</v>
      </c>
      <c r="K662" s="53">
        <v>12646.62</v>
      </c>
      <c r="L662" s="53">
        <v>0</v>
      </c>
      <c r="M662" s="53">
        <v>4115.17</v>
      </c>
      <c r="N662" s="53">
        <v>16761.79</v>
      </c>
      <c r="O662" s="53">
        <v>7400.94</v>
      </c>
      <c r="P662" s="53">
        <v>205.32</v>
      </c>
      <c r="Q662" s="53">
        <v>0</v>
      </c>
      <c r="R662" s="53">
        <v>0</v>
      </c>
      <c r="S662" s="53">
        <v>0</v>
      </c>
      <c r="T662" s="53">
        <v>7606.26</v>
      </c>
      <c r="U662" s="53">
        <v>8330.7099999999991</v>
      </c>
      <c r="V662" s="53">
        <v>4817.76</v>
      </c>
      <c r="W662" s="53">
        <v>0</v>
      </c>
      <c r="X662" s="53">
        <v>0</v>
      </c>
      <c r="Y662" s="53">
        <v>13148.47</v>
      </c>
      <c r="Z662" s="53">
        <v>4841.97</v>
      </c>
      <c r="AA662" s="53">
        <v>378.24</v>
      </c>
      <c r="AB662" s="53">
        <v>754.8</v>
      </c>
      <c r="AC662" s="53">
        <v>723.12</v>
      </c>
      <c r="AD662" s="53">
        <v>6003.45</v>
      </c>
      <c r="AE662" s="53">
        <v>1887</v>
      </c>
      <c r="AF662" s="53">
        <v>0</v>
      </c>
      <c r="AG662" s="53">
        <v>0</v>
      </c>
      <c r="AH662" s="53">
        <v>1509.04</v>
      </c>
      <c r="AI662" s="53">
        <v>15719.38</v>
      </c>
      <c r="AJ662" s="53">
        <v>0</v>
      </c>
      <c r="AK662" s="53">
        <v>363.76</v>
      </c>
      <c r="AL662" s="53">
        <v>363.76</v>
      </c>
      <c r="AM662" s="53">
        <v>0</v>
      </c>
      <c r="AN662" s="53">
        <v>0</v>
      </c>
      <c r="AO662" s="53">
        <v>0</v>
      </c>
      <c r="AP662" s="53">
        <v>1078.6400000000001</v>
      </c>
      <c r="AQ662" s="53">
        <v>0</v>
      </c>
      <c r="AR662" s="53">
        <v>0</v>
      </c>
      <c r="AS662" s="53">
        <v>0</v>
      </c>
      <c r="AT662" s="233">
        <v>1078.6400000000001</v>
      </c>
      <c r="AU662" s="233">
        <v>78205.56</v>
      </c>
    </row>
    <row r="663" spans="1:47" x14ac:dyDescent="0.35">
      <c r="A663" s="28" t="s">
        <v>637</v>
      </c>
      <c r="B663" s="29" t="s">
        <v>675</v>
      </c>
      <c r="C663" s="53">
        <v>1283.0999999999999</v>
      </c>
      <c r="D663" s="53">
        <v>1380.83</v>
      </c>
      <c r="E663" s="53">
        <v>0</v>
      </c>
      <c r="F663" s="53">
        <v>6806</v>
      </c>
      <c r="G663" s="53">
        <v>0</v>
      </c>
      <c r="H663" s="53">
        <v>0</v>
      </c>
      <c r="I663" s="53">
        <v>923.88</v>
      </c>
      <c r="J663" s="53">
        <v>10393.81</v>
      </c>
      <c r="K663" s="53">
        <v>6724.79</v>
      </c>
      <c r="L663" s="53">
        <v>200.74</v>
      </c>
      <c r="M663" s="53">
        <v>11241.44</v>
      </c>
      <c r="N663" s="53">
        <v>18166.97</v>
      </c>
      <c r="O663" s="53">
        <v>0</v>
      </c>
      <c r="P663" s="53">
        <v>0</v>
      </c>
      <c r="Q663" s="53">
        <v>0</v>
      </c>
      <c r="R663" s="53">
        <v>0</v>
      </c>
      <c r="S663" s="53">
        <v>0</v>
      </c>
      <c r="T663" s="53">
        <v>0</v>
      </c>
      <c r="U663" s="53">
        <v>0</v>
      </c>
      <c r="V663" s="53">
        <v>19572.150000000001</v>
      </c>
      <c r="W663" s="53">
        <v>953.5</v>
      </c>
      <c r="X663" s="53">
        <v>0</v>
      </c>
      <c r="Y663" s="53">
        <v>20525.650000000001</v>
      </c>
      <c r="Z663" s="53">
        <v>461.14</v>
      </c>
      <c r="AA663" s="53">
        <v>0</v>
      </c>
      <c r="AB663" s="53">
        <v>0</v>
      </c>
      <c r="AC663" s="53">
        <v>0</v>
      </c>
      <c r="AD663" s="53">
        <v>0</v>
      </c>
      <c r="AE663" s="53">
        <v>1887</v>
      </c>
      <c r="AF663" s="53">
        <v>0</v>
      </c>
      <c r="AG663" s="53">
        <v>0</v>
      </c>
      <c r="AH663" s="53">
        <v>1886.3</v>
      </c>
      <c r="AI663" s="53">
        <v>4234.4399999999996</v>
      </c>
      <c r="AJ663" s="53">
        <v>0</v>
      </c>
      <c r="AK663" s="53">
        <v>270.5</v>
      </c>
      <c r="AL663" s="53">
        <v>270.5</v>
      </c>
      <c r="AM663" s="53">
        <v>0</v>
      </c>
      <c r="AN663" s="53">
        <v>0</v>
      </c>
      <c r="AO663" s="53">
        <v>0</v>
      </c>
      <c r="AP663" s="53">
        <v>808.98</v>
      </c>
      <c r="AQ663" s="53">
        <v>0</v>
      </c>
      <c r="AR663" s="53">
        <v>0</v>
      </c>
      <c r="AS663" s="53">
        <v>0</v>
      </c>
      <c r="AT663" s="233">
        <v>808.98</v>
      </c>
      <c r="AU663" s="233">
        <v>54400.35</v>
      </c>
    </row>
    <row r="664" spans="1:47" x14ac:dyDescent="0.35">
      <c r="A664" s="28" t="s">
        <v>637</v>
      </c>
      <c r="B664" s="29" t="s">
        <v>676</v>
      </c>
      <c r="C664" s="53">
        <v>11547.9</v>
      </c>
      <c r="D664" s="53">
        <v>3012.72</v>
      </c>
      <c r="E664" s="53">
        <v>0</v>
      </c>
      <c r="F664" s="53">
        <v>6125.4</v>
      </c>
      <c r="G664" s="53">
        <v>0</v>
      </c>
      <c r="H664" s="53">
        <v>0</v>
      </c>
      <c r="I664" s="53">
        <v>8160.94</v>
      </c>
      <c r="J664" s="53">
        <v>28846.959999999999</v>
      </c>
      <c r="K664" s="53">
        <v>1204.44</v>
      </c>
      <c r="L664" s="53">
        <v>0</v>
      </c>
      <c r="M664" s="53">
        <v>13048.1</v>
      </c>
      <c r="N664" s="53">
        <v>14252.54</v>
      </c>
      <c r="O664" s="53">
        <v>1126.23</v>
      </c>
      <c r="P664" s="53">
        <v>1231.92</v>
      </c>
      <c r="Q664" s="53">
        <v>0</v>
      </c>
      <c r="R664" s="53">
        <v>0</v>
      </c>
      <c r="S664" s="53">
        <v>0</v>
      </c>
      <c r="T664" s="53">
        <v>2358.15</v>
      </c>
      <c r="U664" s="53">
        <v>0</v>
      </c>
      <c r="V664" s="53">
        <v>40649.85</v>
      </c>
      <c r="W664" s="53">
        <v>6197.75</v>
      </c>
      <c r="X664" s="53">
        <v>0</v>
      </c>
      <c r="Y664" s="53">
        <v>46847.6</v>
      </c>
      <c r="Z664" s="53">
        <v>2997.41</v>
      </c>
      <c r="AA664" s="53">
        <v>0</v>
      </c>
      <c r="AB664" s="53">
        <v>0</v>
      </c>
      <c r="AC664" s="53">
        <v>1205.2</v>
      </c>
      <c r="AD664" s="53">
        <v>2001.15</v>
      </c>
      <c r="AE664" s="53">
        <v>6415.8</v>
      </c>
      <c r="AF664" s="53">
        <v>0</v>
      </c>
      <c r="AG664" s="53">
        <v>0</v>
      </c>
      <c r="AH664" s="53">
        <v>0</v>
      </c>
      <c r="AI664" s="53">
        <v>12619.56</v>
      </c>
      <c r="AJ664" s="53">
        <v>827.56</v>
      </c>
      <c r="AK664" s="53">
        <v>778.3</v>
      </c>
      <c r="AL664" s="53">
        <v>1605.86</v>
      </c>
      <c r="AM664" s="53">
        <v>0</v>
      </c>
      <c r="AN664" s="53">
        <v>0</v>
      </c>
      <c r="AO664" s="53">
        <v>0</v>
      </c>
      <c r="AP664" s="53">
        <v>1887.62</v>
      </c>
      <c r="AQ664" s="53">
        <v>0</v>
      </c>
      <c r="AR664" s="53">
        <v>1387.47</v>
      </c>
      <c r="AS664" s="53">
        <v>0</v>
      </c>
      <c r="AT664" s="233">
        <v>1887.62</v>
      </c>
      <c r="AU664" s="233">
        <v>108418.29</v>
      </c>
    </row>
    <row r="665" spans="1:47" x14ac:dyDescent="0.35">
      <c r="A665" s="28" t="s">
        <v>637</v>
      </c>
      <c r="B665" s="29" t="s">
        <v>677</v>
      </c>
      <c r="C665" s="53">
        <v>18604.95</v>
      </c>
      <c r="D665" s="53">
        <v>4644.6099999999997</v>
      </c>
      <c r="E665" s="53">
        <v>0</v>
      </c>
      <c r="F665" s="53">
        <v>11842.44</v>
      </c>
      <c r="G665" s="53">
        <v>5377.6</v>
      </c>
      <c r="H665" s="53">
        <v>0</v>
      </c>
      <c r="I665" s="53">
        <v>1924.75</v>
      </c>
      <c r="J665" s="53">
        <v>42394.35</v>
      </c>
      <c r="K665" s="53">
        <v>14654.02</v>
      </c>
      <c r="L665" s="53">
        <v>3011.1</v>
      </c>
      <c r="M665" s="53">
        <v>2007.4</v>
      </c>
      <c r="N665" s="53">
        <v>19672.52</v>
      </c>
      <c r="O665" s="53">
        <v>2735.13</v>
      </c>
      <c r="P665" s="53">
        <v>1231.92</v>
      </c>
      <c r="Q665" s="53">
        <v>0</v>
      </c>
      <c r="R665" s="53">
        <v>0</v>
      </c>
      <c r="S665" s="53">
        <v>0</v>
      </c>
      <c r="T665" s="53">
        <v>3967.05</v>
      </c>
      <c r="U665" s="53">
        <v>100.37</v>
      </c>
      <c r="V665" s="53">
        <v>8230.34</v>
      </c>
      <c r="W665" s="53">
        <v>3337.25</v>
      </c>
      <c r="X665" s="53">
        <v>0</v>
      </c>
      <c r="Y665" s="53">
        <v>11667.96</v>
      </c>
      <c r="Z665" s="53">
        <v>1613.99</v>
      </c>
      <c r="AA665" s="53">
        <v>378.24</v>
      </c>
      <c r="AB665" s="53">
        <v>0</v>
      </c>
      <c r="AC665" s="53">
        <v>0</v>
      </c>
      <c r="AD665" s="53">
        <v>266.82</v>
      </c>
      <c r="AE665" s="53">
        <v>1320.9</v>
      </c>
      <c r="AF665" s="53">
        <v>0</v>
      </c>
      <c r="AG665" s="53">
        <v>0</v>
      </c>
      <c r="AH665" s="53">
        <v>0</v>
      </c>
      <c r="AI665" s="53">
        <v>3201.71</v>
      </c>
      <c r="AJ665" s="53">
        <v>827.56</v>
      </c>
      <c r="AK665" s="53">
        <v>575.17999999999995</v>
      </c>
      <c r="AL665" s="53">
        <v>1402.74</v>
      </c>
      <c r="AM665" s="53">
        <v>0</v>
      </c>
      <c r="AN665" s="53">
        <v>3717.56</v>
      </c>
      <c r="AO665" s="53">
        <v>404.49</v>
      </c>
      <c r="AP665" s="53">
        <v>2292.11</v>
      </c>
      <c r="AQ665" s="53">
        <v>0</v>
      </c>
      <c r="AR665" s="53">
        <v>396.42</v>
      </c>
      <c r="AS665" s="53">
        <v>0</v>
      </c>
      <c r="AT665" s="233">
        <v>6414.16</v>
      </c>
      <c r="AU665" s="233">
        <v>88720.49</v>
      </c>
    </row>
    <row r="666" spans="1:47" x14ac:dyDescent="0.35">
      <c r="A666" s="28" t="s">
        <v>637</v>
      </c>
      <c r="B666" s="29" t="s">
        <v>678</v>
      </c>
      <c r="C666" s="53">
        <v>5773.95</v>
      </c>
      <c r="D666" s="53">
        <v>627.65</v>
      </c>
      <c r="E666" s="53">
        <v>0</v>
      </c>
      <c r="F666" s="53">
        <v>1769.56</v>
      </c>
      <c r="G666" s="53">
        <v>0</v>
      </c>
      <c r="H666" s="53">
        <v>0</v>
      </c>
      <c r="I666" s="53">
        <v>7006.09</v>
      </c>
      <c r="J666" s="53">
        <v>15177.25</v>
      </c>
      <c r="K666" s="53">
        <v>0</v>
      </c>
      <c r="L666" s="53">
        <v>2007.4</v>
      </c>
      <c r="M666" s="53">
        <v>17564.75</v>
      </c>
      <c r="N666" s="53">
        <v>19572.150000000001</v>
      </c>
      <c r="O666" s="53">
        <v>804.45</v>
      </c>
      <c r="P666" s="53">
        <v>410.64</v>
      </c>
      <c r="Q666" s="53">
        <v>0</v>
      </c>
      <c r="R666" s="53">
        <v>372.06</v>
      </c>
      <c r="S666" s="53">
        <v>0</v>
      </c>
      <c r="T666" s="53">
        <v>1587.15</v>
      </c>
      <c r="U666" s="53">
        <v>0</v>
      </c>
      <c r="V666" s="53">
        <v>9535.15</v>
      </c>
      <c r="W666" s="53">
        <v>0</v>
      </c>
      <c r="X666" s="53">
        <v>0</v>
      </c>
      <c r="Y666" s="53">
        <v>9535.15</v>
      </c>
      <c r="Z666" s="53">
        <v>0</v>
      </c>
      <c r="AA666" s="53">
        <v>756.48</v>
      </c>
      <c r="AB666" s="53">
        <v>0</v>
      </c>
      <c r="AC666" s="53">
        <v>602.6</v>
      </c>
      <c r="AD666" s="53">
        <v>933.87</v>
      </c>
      <c r="AE666" s="53">
        <v>6038.4</v>
      </c>
      <c r="AF666" s="53">
        <v>0</v>
      </c>
      <c r="AG666" s="53">
        <v>881.76</v>
      </c>
      <c r="AH666" s="53">
        <v>0</v>
      </c>
      <c r="AI666" s="53">
        <v>8456.6299999999992</v>
      </c>
      <c r="AJ666" s="53">
        <v>827.56</v>
      </c>
      <c r="AK666" s="53">
        <v>778.3</v>
      </c>
      <c r="AL666" s="53">
        <v>1605.86</v>
      </c>
      <c r="AM666" s="53">
        <v>0</v>
      </c>
      <c r="AN666" s="53">
        <v>0</v>
      </c>
      <c r="AO666" s="53">
        <v>0</v>
      </c>
      <c r="AP666" s="53">
        <v>2157.2800000000002</v>
      </c>
      <c r="AQ666" s="53">
        <v>0</v>
      </c>
      <c r="AR666" s="53">
        <v>0</v>
      </c>
      <c r="AS666" s="53">
        <v>0</v>
      </c>
      <c r="AT666" s="233">
        <v>2157.2800000000002</v>
      </c>
      <c r="AU666" s="233">
        <v>58091.47</v>
      </c>
    </row>
    <row r="667" spans="1:47" x14ac:dyDescent="0.35">
      <c r="A667" s="28" t="s">
        <v>637</v>
      </c>
      <c r="B667" s="29" t="s">
        <v>679</v>
      </c>
      <c r="C667" s="53">
        <v>3849.3</v>
      </c>
      <c r="D667" s="53">
        <v>1004.24</v>
      </c>
      <c r="E667" s="53">
        <v>0</v>
      </c>
      <c r="F667" s="53">
        <v>1225.08</v>
      </c>
      <c r="G667" s="53">
        <v>0</v>
      </c>
      <c r="H667" s="53">
        <v>200.74</v>
      </c>
      <c r="I667" s="53">
        <v>0</v>
      </c>
      <c r="J667" s="53">
        <v>6279.36</v>
      </c>
      <c r="K667" s="53">
        <v>501.85</v>
      </c>
      <c r="L667" s="53">
        <v>0</v>
      </c>
      <c r="M667" s="53">
        <v>0</v>
      </c>
      <c r="N667" s="53">
        <v>501.85</v>
      </c>
      <c r="O667" s="53">
        <v>0</v>
      </c>
      <c r="P667" s="53">
        <v>615.96</v>
      </c>
      <c r="Q667" s="53">
        <v>0</v>
      </c>
      <c r="R667" s="53">
        <v>0</v>
      </c>
      <c r="S667" s="53">
        <v>0</v>
      </c>
      <c r="T667" s="53">
        <v>615.96</v>
      </c>
      <c r="U667" s="53">
        <v>3011.1</v>
      </c>
      <c r="V667" s="53">
        <v>10037</v>
      </c>
      <c r="W667" s="53">
        <v>0</v>
      </c>
      <c r="X667" s="53">
        <v>0</v>
      </c>
      <c r="Y667" s="53">
        <v>13048.1</v>
      </c>
      <c r="Z667" s="53">
        <v>0</v>
      </c>
      <c r="AA667" s="53">
        <v>189.12</v>
      </c>
      <c r="AB667" s="53">
        <v>0</v>
      </c>
      <c r="AC667" s="53">
        <v>0</v>
      </c>
      <c r="AD667" s="53">
        <v>667.05</v>
      </c>
      <c r="AE667" s="53">
        <v>188.7</v>
      </c>
      <c r="AF667" s="53">
        <v>0</v>
      </c>
      <c r="AG667" s="53">
        <v>0</v>
      </c>
      <c r="AH667" s="53">
        <v>0</v>
      </c>
      <c r="AI667" s="53">
        <v>855.75</v>
      </c>
      <c r="AJ667" s="53">
        <v>0</v>
      </c>
      <c r="AK667" s="53">
        <v>506.82</v>
      </c>
      <c r="AL667" s="53">
        <v>506.82</v>
      </c>
      <c r="AM667" s="53">
        <v>0</v>
      </c>
      <c r="AN667" s="53">
        <v>0</v>
      </c>
      <c r="AO667" s="53">
        <v>0</v>
      </c>
      <c r="AP667" s="53">
        <v>808.98</v>
      </c>
      <c r="AQ667" s="53">
        <v>0</v>
      </c>
      <c r="AR667" s="53">
        <v>0</v>
      </c>
      <c r="AS667" s="53">
        <v>0</v>
      </c>
      <c r="AT667" s="233">
        <v>808.98</v>
      </c>
      <c r="AU667" s="233">
        <v>22616.82</v>
      </c>
    </row>
    <row r="668" spans="1:47" x14ac:dyDescent="0.35">
      <c r="A668" s="28" t="s">
        <v>637</v>
      </c>
      <c r="B668" s="29" t="s">
        <v>680</v>
      </c>
      <c r="C668" s="53">
        <v>6287.19</v>
      </c>
      <c r="D668" s="53">
        <v>1506.36</v>
      </c>
      <c r="E668" s="53">
        <v>0</v>
      </c>
      <c r="F668" s="53">
        <v>4355.84</v>
      </c>
      <c r="G668" s="53">
        <v>537.76</v>
      </c>
      <c r="H668" s="53">
        <v>702.59</v>
      </c>
      <c r="I668" s="53">
        <v>1000.87</v>
      </c>
      <c r="J668" s="53">
        <v>14390.61</v>
      </c>
      <c r="K668" s="53">
        <v>33122.1</v>
      </c>
      <c r="L668" s="53">
        <v>1104.07</v>
      </c>
      <c r="M668" s="53">
        <v>0</v>
      </c>
      <c r="N668" s="53">
        <v>34226.17</v>
      </c>
      <c r="O668" s="53">
        <v>4344.03</v>
      </c>
      <c r="P668" s="53">
        <v>205.32</v>
      </c>
      <c r="Q668" s="53">
        <v>475.76</v>
      </c>
      <c r="R668" s="53">
        <v>0</v>
      </c>
      <c r="S668" s="53">
        <v>221.12</v>
      </c>
      <c r="T668" s="53">
        <v>5025.1099999999997</v>
      </c>
      <c r="U668" s="53">
        <v>3512.95</v>
      </c>
      <c r="V668" s="53">
        <v>2509.25</v>
      </c>
      <c r="W668" s="53">
        <v>0</v>
      </c>
      <c r="X668" s="53">
        <v>1354.95</v>
      </c>
      <c r="Y668" s="53">
        <v>7377.15</v>
      </c>
      <c r="Z668" s="53">
        <v>2766.84</v>
      </c>
      <c r="AA668" s="53">
        <v>189.12</v>
      </c>
      <c r="AB668" s="53">
        <v>2264.4</v>
      </c>
      <c r="AC668" s="53">
        <v>1807.8</v>
      </c>
      <c r="AD668" s="53">
        <v>667.05</v>
      </c>
      <c r="AE668" s="53">
        <v>943.5</v>
      </c>
      <c r="AF668" s="53">
        <v>0</v>
      </c>
      <c r="AG668" s="53">
        <v>3820.96</v>
      </c>
      <c r="AH668" s="53">
        <v>3206.71</v>
      </c>
      <c r="AI668" s="53">
        <v>15477.26</v>
      </c>
      <c r="AJ668" s="53">
        <v>1655.12</v>
      </c>
      <c r="AK668" s="53">
        <v>1912.06</v>
      </c>
      <c r="AL668" s="53">
        <v>3567.18</v>
      </c>
      <c r="AM668" s="53">
        <v>0</v>
      </c>
      <c r="AN668" s="53">
        <v>168.98</v>
      </c>
      <c r="AO668" s="53">
        <v>808.98</v>
      </c>
      <c r="AP668" s="53">
        <v>5662.86</v>
      </c>
      <c r="AQ668" s="53">
        <v>272.24</v>
      </c>
      <c r="AR668" s="53">
        <v>264.27999999999997</v>
      </c>
      <c r="AS668" s="53">
        <v>0</v>
      </c>
      <c r="AT668" s="233">
        <v>6913.06</v>
      </c>
      <c r="AU668" s="233">
        <v>86976.54</v>
      </c>
    </row>
    <row r="669" spans="1:47" x14ac:dyDescent="0.35">
      <c r="A669" s="28" t="s">
        <v>637</v>
      </c>
      <c r="B669" s="29" t="s">
        <v>681</v>
      </c>
      <c r="C669" s="53">
        <v>0</v>
      </c>
      <c r="D669" s="53">
        <v>0</v>
      </c>
      <c r="E669" s="53">
        <v>0</v>
      </c>
      <c r="F669" s="53">
        <v>4900.32</v>
      </c>
      <c r="G669" s="53">
        <v>0</v>
      </c>
      <c r="H669" s="53">
        <v>501.85</v>
      </c>
      <c r="I669" s="53">
        <v>153.97999999999999</v>
      </c>
      <c r="J669" s="53">
        <v>5556.15</v>
      </c>
      <c r="K669" s="53">
        <v>3011.1</v>
      </c>
      <c r="L669" s="53">
        <v>0</v>
      </c>
      <c r="M669" s="53">
        <v>200.74</v>
      </c>
      <c r="N669" s="53">
        <v>3211.84</v>
      </c>
      <c r="O669" s="53">
        <v>804.45</v>
      </c>
      <c r="P669" s="53">
        <v>615.96</v>
      </c>
      <c r="Q669" s="53">
        <v>0</v>
      </c>
      <c r="R669" s="53">
        <v>0</v>
      </c>
      <c r="S669" s="53">
        <v>0</v>
      </c>
      <c r="T669" s="53">
        <v>1420.41</v>
      </c>
      <c r="U669" s="53">
        <v>1003.7</v>
      </c>
      <c r="V669" s="53">
        <v>802.96</v>
      </c>
      <c r="W669" s="53">
        <v>95.35</v>
      </c>
      <c r="X669" s="53">
        <v>903.3</v>
      </c>
      <c r="Y669" s="53">
        <v>2805.31</v>
      </c>
      <c r="Z669" s="53">
        <v>230.57</v>
      </c>
      <c r="AA669" s="53">
        <v>0</v>
      </c>
      <c r="AB669" s="53">
        <v>0</v>
      </c>
      <c r="AC669" s="53">
        <v>1566.76</v>
      </c>
      <c r="AD669" s="53">
        <v>266.82</v>
      </c>
      <c r="AE669" s="53">
        <v>566.1</v>
      </c>
      <c r="AF669" s="53">
        <v>0</v>
      </c>
      <c r="AG669" s="53">
        <v>1028.72</v>
      </c>
      <c r="AH669" s="53">
        <v>754.52</v>
      </c>
      <c r="AI669" s="53">
        <v>4413.49</v>
      </c>
      <c r="AJ669" s="53">
        <v>0</v>
      </c>
      <c r="AK669" s="53">
        <v>609.36</v>
      </c>
      <c r="AL669" s="53">
        <v>609.36</v>
      </c>
      <c r="AM669" s="53">
        <v>0</v>
      </c>
      <c r="AN669" s="53">
        <v>0</v>
      </c>
      <c r="AO669" s="53">
        <v>0</v>
      </c>
      <c r="AP669" s="53">
        <v>1483.13</v>
      </c>
      <c r="AQ669" s="53">
        <v>0</v>
      </c>
      <c r="AR669" s="53">
        <v>0</v>
      </c>
      <c r="AS669" s="53">
        <v>0</v>
      </c>
      <c r="AT669" s="233">
        <v>1483.13</v>
      </c>
      <c r="AU669" s="233">
        <v>19499.689999999999</v>
      </c>
    </row>
    <row r="670" spans="1:47" x14ac:dyDescent="0.35">
      <c r="A670" s="28" t="s">
        <v>637</v>
      </c>
      <c r="B670" s="29" t="s">
        <v>682</v>
      </c>
      <c r="C670" s="53">
        <v>10649.73</v>
      </c>
      <c r="D670" s="53">
        <v>4142.49</v>
      </c>
      <c r="E670" s="53">
        <v>0</v>
      </c>
      <c r="F670" s="53">
        <v>6261.52</v>
      </c>
      <c r="G670" s="53">
        <v>537.76</v>
      </c>
      <c r="H670" s="53">
        <v>1505.55</v>
      </c>
      <c r="I670" s="53">
        <v>3233.58</v>
      </c>
      <c r="J670" s="53">
        <v>26330.63</v>
      </c>
      <c r="K670" s="53">
        <v>11642.92</v>
      </c>
      <c r="L670" s="53">
        <v>2007.4</v>
      </c>
      <c r="M670" s="53">
        <v>1003.7</v>
      </c>
      <c r="N670" s="53">
        <v>14654.02</v>
      </c>
      <c r="O670" s="53">
        <v>2896.02</v>
      </c>
      <c r="P670" s="53">
        <v>410.64</v>
      </c>
      <c r="Q670" s="53">
        <v>475.76</v>
      </c>
      <c r="R670" s="53">
        <v>0</v>
      </c>
      <c r="S670" s="53">
        <v>221.12</v>
      </c>
      <c r="T670" s="53">
        <v>3782.42</v>
      </c>
      <c r="U670" s="53">
        <v>3312.21</v>
      </c>
      <c r="V670" s="53">
        <v>21780.29</v>
      </c>
      <c r="W670" s="53">
        <v>1907</v>
      </c>
      <c r="X670" s="53">
        <v>451.65</v>
      </c>
      <c r="Y670" s="53">
        <v>27451.15</v>
      </c>
      <c r="Z670" s="53">
        <v>1152.8499999999999</v>
      </c>
      <c r="AA670" s="53">
        <v>945.6</v>
      </c>
      <c r="AB670" s="53">
        <v>0</v>
      </c>
      <c r="AC670" s="53">
        <v>602.6</v>
      </c>
      <c r="AD670" s="53">
        <v>2401.38</v>
      </c>
      <c r="AE670" s="53">
        <v>1698.3</v>
      </c>
      <c r="AF670" s="53">
        <v>0</v>
      </c>
      <c r="AG670" s="53">
        <v>1763.52</v>
      </c>
      <c r="AH670" s="53">
        <v>377.26</v>
      </c>
      <c r="AI670" s="53">
        <v>7995.91</v>
      </c>
      <c r="AJ670" s="53">
        <v>0</v>
      </c>
      <c r="AK670" s="53">
        <v>1776.32</v>
      </c>
      <c r="AL670" s="53">
        <v>1776.32</v>
      </c>
      <c r="AM670" s="53">
        <v>0</v>
      </c>
      <c r="AN670" s="53">
        <v>0</v>
      </c>
      <c r="AO670" s="53">
        <v>0</v>
      </c>
      <c r="AP670" s="53">
        <v>3505.58</v>
      </c>
      <c r="AQ670" s="53">
        <v>952.84</v>
      </c>
      <c r="AR670" s="53">
        <v>0</v>
      </c>
      <c r="AS670" s="53">
        <v>0</v>
      </c>
      <c r="AT670" s="233">
        <v>4458.42</v>
      </c>
      <c r="AU670" s="233">
        <v>86448.87</v>
      </c>
    </row>
    <row r="671" spans="1:47" x14ac:dyDescent="0.35">
      <c r="A671" s="28" t="s">
        <v>637</v>
      </c>
      <c r="B671" s="29" t="s">
        <v>683</v>
      </c>
      <c r="C671" s="53">
        <v>7698.6</v>
      </c>
      <c r="D671" s="53">
        <v>2134.0100000000002</v>
      </c>
      <c r="E671" s="53">
        <v>258.60000000000002</v>
      </c>
      <c r="F671" s="53">
        <v>3403</v>
      </c>
      <c r="G671" s="53">
        <v>537.76</v>
      </c>
      <c r="H671" s="53">
        <v>1003.7</v>
      </c>
      <c r="I671" s="53">
        <v>5620.27</v>
      </c>
      <c r="J671" s="53">
        <v>20655.939999999999</v>
      </c>
      <c r="K671" s="53">
        <v>22482.880000000001</v>
      </c>
      <c r="L671" s="53">
        <v>2007.4</v>
      </c>
      <c r="M671" s="53">
        <v>2007.4</v>
      </c>
      <c r="N671" s="53">
        <v>26497.68</v>
      </c>
      <c r="O671" s="53">
        <v>1769.79</v>
      </c>
      <c r="P671" s="53">
        <v>0</v>
      </c>
      <c r="Q671" s="53">
        <v>475.76</v>
      </c>
      <c r="R671" s="53">
        <v>0</v>
      </c>
      <c r="S671" s="53">
        <v>552.79999999999995</v>
      </c>
      <c r="T671" s="53">
        <v>2245.5500000000002</v>
      </c>
      <c r="U671" s="53">
        <v>0</v>
      </c>
      <c r="V671" s="53">
        <v>13549.95</v>
      </c>
      <c r="W671" s="53">
        <v>190.7</v>
      </c>
      <c r="X671" s="53">
        <v>0</v>
      </c>
      <c r="Y671" s="53">
        <v>13740.65</v>
      </c>
      <c r="Z671" s="53">
        <v>2997.41</v>
      </c>
      <c r="AA671" s="53">
        <v>0</v>
      </c>
      <c r="AB671" s="53">
        <v>0</v>
      </c>
      <c r="AC671" s="53">
        <v>723.12</v>
      </c>
      <c r="AD671" s="53">
        <v>0</v>
      </c>
      <c r="AE671" s="53">
        <v>1887</v>
      </c>
      <c r="AF671" s="53">
        <v>0</v>
      </c>
      <c r="AG671" s="53">
        <v>1763.52</v>
      </c>
      <c r="AH671" s="53">
        <v>377.26</v>
      </c>
      <c r="AI671" s="53">
        <v>7748.31</v>
      </c>
      <c r="AJ671" s="53">
        <v>0</v>
      </c>
      <c r="AK671" s="53">
        <v>1047.82</v>
      </c>
      <c r="AL671" s="53">
        <v>1047.82</v>
      </c>
      <c r="AM671" s="53">
        <v>0</v>
      </c>
      <c r="AN671" s="53">
        <v>0</v>
      </c>
      <c r="AO671" s="53">
        <v>0</v>
      </c>
      <c r="AP671" s="53">
        <v>1213.47</v>
      </c>
      <c r="AQ671" s="53">
        <v>0</v>
      </c>
      <c r="AR671" s="53">
        <v>660.7</v>
      </c>
      <c r="AS671" s="53">
        <v>0</v>
      </c>
      <c r="AT671" s="233">
        <v>1213.47</v>
      </c>
      <c r="AU671" s="233">
        <v>73149.42</v>
      </c>
    </row>
    <row r="672" spans="1:47" x14ac:dyDescent="0.35">
      <c r="A672" s="28" t="s">
        <v>637</v>
      </c>
      <c r="B672" s="29" t="s">
        <v>684</v>
      </c>
      <c r="C672" s="53">
        <v>9623.25</v>
      </c>
      <c r="D672" s="53">
        <v>2636.13</v>
      </c>
      <c r="E672" s="53">
        <v>0</v>
      </c>
      <c r="F672" s="53">
        <v>3947.48</v>
      </c>
      <c r="G672" s="53">
        <v>1075.52</v>
      </c>
      <c r="H672" s="53">
        <v>4115.17</v>
      </c>
      <c r="I672" s="53">
        <v>923.88</v>
      </c>
      <c r="J672" s="53">
        <v>22321.43</v>
      </c>
      <c r="K672" s="53">
        <v>3512.95</v>
      </c>
      <c r="L672" s="53">
        <v>1003.7</v>
      </c>
      <c r="M672" s="53">
        <v>1003.7</v>
      </c>
      <c r="N672" s="53">
        <v>5520.35</v>
      </c>
      <c r="O672" s="53">
        <v>1287.1199999999999</v>
      </c>
      <c r="P672" s="53">
        <v>615.96</v>
      </c>
      <c r="Q672" s="53">
        <v>3806.08</v>
      </c>
      <c r="R672" s="53">
        <v>0</v>
      </c>
      <c r="S672" s="53">
        <v>0</v>
      </c>
      <c r="T672" s="53">
        <v>5709.16</v>
      </c>
      <c r="U672" s="53">
        <v>0</v>
      </c>
      <c r="V672" s="53">
        <v>15356.61</v>
      </c>
      <c r="W672" s="53">
        <v>0</v>
      </c>
      <c r="X672" s="53">
        <v>903.3</v>
      </c>
      <c r="Y672" s="53">
        <v>16259.91</v>
      </c>
      <c r="Z672" s="53">
        <v>461.14</v>
      </c>
      <c r="AA672" s="53">
        <v>567.36</v>
      </c>
      <c r="AB672" s="53">
        <v>754.8</v>
      </c>
      <c r="AC672" s="53">
        <v>361.56</v>
      </c>
      <c r="AD672" s="53">
        <v>266.82</v>
      </c>
      <c r="AE672" s="53">
        <v>2075.6999999999998</v>
      </c>
      <c r="AF672" s="53">
        <v>0</v>
      </c>
      <c r="AG672" s="53">
        <v>146.96</v>
      </c>
      <c r="AH672" s="53">
        <v>377.26</v>
      </c>
      <c r="AI672" s="53">
        <v>4444.24</v>
      </c>
      <c r="AJ672" s="53">
        <v>0</v>
      </c>
      <c r="AK672" s="53">
        <v>211.42</v>
      </c>
      <c r="AL672" s="53">
        <v>211.42</v>
      </c>
      <c r="AM672" s="53">
        <v>0</v>
      </c>
      <c r="AN672" s="53">
        <v>168.98</v>
      </c>
      <c r="AO672" s="53">
        <v>0</v>
      </c>
      <c r="AP672" s="53">
        <v>134.83000000000001</v>
      </c>
      <c r="AQ672" s="53">
        <v>0</v>
      </c>
      <c r="AR672" s="53">
        <v>132.13999999999999</v>
      </c>
      <c r="AS672" s="53">
        <v>0</v>
      </c>
      <c r="AT672" s="233">
        <v>303.81</v>
      </c>
      <c r="AU672" s="233">
        <v>54770.32</v>
      </c>
    </row>
    <row r="673" spans="1:47" x14ac:dyDescent="0.35">
      <c r="A673" s="28" t="s">
        <v>637</v>
      </c>
      <c r="B673" s="29" t="s">
        <v>685</v>
      </c>
      <c r="C673" s="53">
        <v>9623.25</v>
      </c>
      <c r="D673" s="53">
        <v>251.06</v>
      </c>
      <c r="E673" s="53">
        <v>0</v>
      </c>
      <c r="F673" s="53">
        <v>2450.16</v>
      </c>
      <c r="G673" s="53">
        <v>0</v>
      </c>
      <c r="H673" s="53">
        <v>0</v>
      </c>
      <c r="I673" s="53">
        <v>615.91999999999996</v>
      </c>
      <c r="J673" s="53">
        <v>12940.39</v>
      </c>
      <c r="K673" s="53">
        <v>903.33</v>
      </c>
      <c r="L673" s="53">
        <v>0</v>
      </c>
      <c r="M673" s="53">
        <v>1003.7</v>
      </c>
      <c r="N673" s="53">
        <v>1907.03</v>
      </c>
      <c r="O673" s="53">
        <v>2413.35</v>
      </c>
      <c r="P673" s="53">
        <v>0</v>
      </c>
      <c r="Q673" s="53">
        <v>0</v>
      </c>
      <c r="R673" s="53">
        <v>0</v>
      </c>
      <c r="S673" s="53">
        <v>0</v>
      </c>
      <c r="T673" s="53">
        <v>2413.35</v>
      </c>
      <c r="U673" s="53">
        <v>0</v>
      </c>
      <c r="V673" s="53">
        <v>22683.62</v>
      </c>
      <c r="W673" s="53">
        <v>190.7</v>
      </c>
      <c r="X673" s="53">
        <v>0</v>
      </c>
      <c r="Y673" s="53">
        <v>22874.32</v>
      </c>
      <c r="Z673" s="53">
        <v>230.57</v>
      </c>
      <c r="AA673" s="53">
        <v>378.24</v>
      </c>
      <c r="AB673" s="53">
        <v>0</v>
      </c>
      <c r="AC673" s="53">
        <v>0</v>
      </c>
      <c r="AD673" s="53">
        <v>0</v>
      </c>
      <c r="AE673" s="53">
        <v>377.4</v>
      </c>
      <c r="AF673" s="53">
        <v>0</v>
      </c>
      <c r="AG673" s="53">
        <v>146.96</v>
      </c>
      <c r="AH673" s="53">
        <v>0</v>
      </c>
      <c r="AI673" s="53">
        <v>754.93</v>
      </c>
      <c r="AJ673" s="53">
        <v>0</v>
      </c>
      <c r="AK673" s="53">
        <v>490.22</v>
      </c>
      <c r="AL673" s="53">
        <v>490.22</v>
      </c>
      <c r="AM673" s="53">
        <v>0</v>
      </c>
      <c r="AN673" s="53">
        <v>0</v>
      </c>
      <c r="AO673" s="53">
        <v>0</v>
      </c>
      <c r="AP673" s="53">
        <v>539.32000000000005</v>
      </c>
      <c r="AQ673" s="53">
        <v>0</v>
      </c>
      <c r="AR673" s="53">
        <v>0</v>
      </c>
      <c r="AS673" s="53">
        <v>0</v>
      </c>
      <c r="AT673" s="233">
        <v>539.32000000000005</v>
      </c>
      <c r="AU673" s="233">
        <v>41919.56</v>
      </c>
    </row>
    <row r="674" spans="1:47" x14ac:dyDescent="0.35">
      <c r="A674" s="28" t="s">
        <v>637</v>
      </c>
      <c r="B674" s="29" t="s">
        <v>686</v>
      </c>
      <c r="C674" s="53">
        <v>5773.95</v>
      </c>
      <c r="D674" s="53">
        <v>502.12</v>
      </c>
      <c r="E674" s="53">
        <v>0</v>
      </c>
      <c r="F674" s="53">
        <v>12250.8</v>
      </c>
      <c r="G674" s="53">
        <v>672.2</v>
      </c>
      <c r="H674" s="53">
        <v>0</v>
      </c>
      <c r="I674" s="53">
        <v>1539.8</v>
      </c>
      <c r="J674" s="53">
        <v>20738.87</v>
      </c>
      <c r="K674" s="53">
        <v>27200.27</v>
      </c>
      <c r="L674" s="53">
        <v>14051.8</v>
      </c>
      <c r="M674" s="53">
        <v>0</v>
      </c>
      <c r="N674" s="53">
        <v>41252.07</v>
      </c>
      <c r="O674" s="53">
        <v>5148.4799999999996</v>
      </c>
      <c r="P674" s="53">
        <v>410.64</v>
      </c>
      <c r="Q674" s="53">
        <v>475.76</v>
      </c>
      <c r="R674" s="53">
        <v>0</v>
      </c>
      <c r="S674" s="53">
        <v>0</v>
      </c>
      <c r="T674" s="53">
        <v>6034.88</v>
      </c>
      <c r="U674" s="53">
        <v>3211.84</v>
      </c>
      <c r="V674" s="53">
        <v>25895.46</v>
      </c>
      <c r="W674" s="53">
        <v>190.7</v>
      </c>
      <c r="X674" s="53">
        <v>903.3</v>
      </c>
      <c r="Y674" s="53">
        <v>30201.3</v>
      </c>
      <c r="Z674" s="53">
        <v>4150.26</v>
      </c>
      <c r="AA674" s="53">
        <v>567.36</v>
      </c>
      <c r="AB674" s="53">
        <v>754.8</v>
      </c>
      <c r="AC674" s="53">
        <v>4459.24</v>
      </c>
      <c r="AD674" s="53">
        <v>0</v>
      </c>
      <c r="AE674" s="53">
        <v>6981.9</v>
      </c>
      <c r="AF674" s="53">
        <v>424.1</v>
      </c>
      <c r="AG674" s="53">
        <v>0</v>
      </c>
      <c r="AH674" s="53">
        <v>0</v>
      </c>
      <c r="AI674" s="53">
        <v>16770.3</v>
      </c>
      <c r="AJ674" s="53">
        <v>1655.12</v>
      </c>
      <c r="AK674" s="53">
        <v>2367.12</v>
      </c>
      <c r="AL674" s="53">
        <v>4022.24</v>
      </c>
      <c r="AM674" s="53">
        <v>0</v>
      </c>
      <c r="AN674" s="53">
        <v>1351.84</v>
      </c>
      <c r="AO674" s="53">
        <v>0</v>
      </c>
      <c r="AP674" s="53">
        <v>7954.97</v>
      </c>
      <c r="AQ674" s="53">
        <v>2722.4</v>
      </c>
      <c r="AR674" s="53">
        <v>594.63</v>
      </c>
      <c r="AS674" s="53">
        <v>0</v>
      </c>
      <c r="AT674" s="233">
        <v>12029.21</v>
      </c>
      <c r="AU674" s="233">
        <v>131048.87</v>
      </c>
    </row>
    <row r="675" spans="1:47" x14ac:dyDescent="0.35">
      <c r="A675" s="28" t="s">
        <v>637</v>
      </c>
      <c r="B675" s="29" t="s">
        <v>687</v>
      </c>
      <c r="C675" s="53">
        <v>3849.3</v>
      </c>
      <c r="D675" s="53">
        <v>878.71</v>
      </c>
      <c r="E675" s="53">
        <v>0</v>
      </c>
      <c r="F675" s="53">
        <v>5444.8</v>
      </c>
      <c r="G675" s="53">
        <v>0</v>
      </c>
      <c r="H675" s="53">
        <v>0</v>
      </c>
      <c r="I675" s="53">
        <v>1077.8599999999999</v>
      </c>
      <c r="J675" s="53">
        <v>11250.67</v>
      </c>
      <c r="K675" s="53">
        <v>2509.25</v>
      </c>
      <c r="L675" s="53">
        <v>0</v>
      </c>
      <c r="M675" s="53">
        <v>0</v>
      </c>
      <c r="N675" s="53">
        <v>2509.25</v>
      </c>
      <c r="O675" s="53">
        <v>1930.68</v>
      </c>
      <c r="P675" s="53">
        <v>1026.5999999999999</v>
      </c>
      <c r="Q675" s="53">
        <v>0</v>
      </c>
      <c r="R675" s="53">
        <v>0</v>
      </c>
      <c r="S675" s="53">
        <v>0</v>
      </c>
      <c r="T675" s="53">
        <v>2957.28</v>
      </c>
      <c r="U675" s="53">
        <v>1204.44</v>
      </c>
      <c r="V675" s="53">
        <v>3512.95</v>
      </c>
      <c r="W675" s="53">
        <v>0</v>
      </c>
      <c r="X675" s="53">
        <v>0</v>
      </c>
      <c r="Y675" s="53">
        <v>4717.3900000000003</v>
      </c>
      <c r="Z675" s="53">
        <v>0</v>
      </c>
      <c r="AA675" s="53">
        <v>0</v>
      </c>
      <c r="AB675" s="53">
        <v>0</v>
      </c>
      <c r="AC675" s="53">
        <v>602.6</v>
      </c>
      <c r="AD675" s="53">
        <v>0</v>
      </c>
      <c r="AE675" s="53">
        <v>2075.6999999999998</v>
      </c>
      <c r="AF675" s="53">
        <v>0</v>
      </c>
      <c r="AG675" s="53">
        <v>293.92</v>
      </c>
      <c r="AH675" s="53">
        <v>0</v>
      </c>
      <c r="AI675" s="53">
        <v>2972.22</v>
      </c>
      <c r="AJ675" s="53">
        <v>0</v>
      </c>
      <c r="AK675" s="53">
        <v>406.24</v>
      </c>
      <c r="AL675" s="53">
        <v>406.24</v>
      </c>
      <c r="AM675" s="53">
        <v>0</v>
      </c>
      <c r="AN675" s="53">
        <v>0</v>
      </c>
      <c r="AO675" s="53">
        <v>0</v>
      </c>
      <c r="AP675" s="53">
        <v>1617.96</v>
      </c>
      <c r="AQ675" s="53">
        <v>0</v>
      </c>
      <c r="AR675" s="53">
        <v>198.21</v>
      </c>
      <c r="AS675" s="53">
        <v>0</v>
      </c>
      <c r="AT675" s="233">
        <v>1617.96</v>
      </c>
      <c r="AU675" s="233">
        <v>26431.01</v>
      </c>
    </row>
    <row r="676" spans="1:47" x14ac:dyDescent="0.35">
      <c r="A676" s="28" t="s">
        <v>637</v>
      </c>
      <c r="B676" s="29" t="s">
        <v>688</v>
      </c>
      <c r="C676" s="53">
        <v>5132.3999999999996</v>
      </c>
      <c r="D676" s="53">
        <v>4393.55</v>
      </c>
      <c r="E676" s="53">
        <v>0</v>
      </c>
      <c r="F676" s="53">
        <v>5308.68</v>
      </c>
      <c r="G676" s="53">
        <v>0</v>
      </c>
      <c r="H676" s="53">
        <v>0</v>
      </c>
      <c r="I676" s="53">
        <v>692.91</v>
      </c>
      <c r="J676" s="53">
        <v>15527.54</v>
      </c>
      <c r="K676" s="53">
        <v>1605.92</v>
      </c>
      <c r="L676" s="53">
        <v>17062.900000000001</v>
      </c>
      <c r="M676" s="53">
        <v>2007.4</v>
      </c>
      <c r="N676" s="53">
        <v>20676.22</v>
      </c>
      <c r="O676" s="53">
        <v>1930.68</v>
      </c>
      <c r="P676" s="53">
        <v>615.96</v>
      </c>
      <c r="Q676" s="53">
        <v>118.94</v>
      </c>
      <c r="R676" s="53">
        <v>0</v>
      </c>
      <c r="S676" s="53">
        <v>1658.4</v>
      </c>
      <c r="T676" s="53">
        <v>2665.58</v>
      </c>
      <c r="U676" s="53">
        <v>6022.2</v>
      </c>
      <c r="V676" s="53">
        <v>61225.7</v>
      </c>
      <c r="W676" s="53">
        <v>0</v>
      </c>
      <c r="X676" s="53">
        <v>0</v>
      </c>
      <c r="Y676" s="53">
        <v>67247.899999999994</v>
      </c>
      <c r="Z676" s="53">
        <v>1152.8499999999999</v>
      </c>
      <c r="AA676" s="53">
        <v>567.36</v>
      </c>
      <c r="AB676" s="53">
        <v>1509.6</v>
      </c>
      <c r="AC676" s="53">
        <v>2410.4</v>
      </c>
      <c r="AD676" s="53">
        <v>0</v>
      </c>
      <c r="AE676" s="53">
        <v>377.4</v>
      </c>
      <c r="AF676" s="53">
        <v>0</v>
      </c>
      <c r="AG676" s="53">
        <v>587.84</v>
      </c>
      <c r="AH676" s="53">
        <v>0</v>
      </c>
      <c r="AI676" s="53">
        <v>6038.09</v>
      </c>
      <c r="AJ676" s="53">
        <v>827.56</v>
      </c>
      <c r="AK676" s="53">
        <v>473.62</v>
      </c>
      <c r="AL676" s="53">
        <v>1301.18</v>
      </c>
      <c r="AM676" s="53">
        <v>0</v>
      </c>
      <c r="AN676" s="53">
        <v>0</v>
      </c>
      <c r="AO676" s="53">
        <v>0</v>
      </c>
      <c r="AP676" s="53">
        <v>2292.11</v>
      </c>
      <c r="AQ676" s="53">
        <v>1769.56</v>
      </c>
      <c r="AR676" s="53">
        <v>0</v>
      </c>
      <c r="AS676" s="53">
        <v>0</v>
      </c>
      <c r="AT676" s="233">
        <v>4061.67</v>
      </c>
      <c r="AU676" s="233">
        <v>117518.18</v>
      </c>
    </row>
    <row r="677" spans="1:47" x14ac:dyDescent="0.35">
      <c r="A677" s="28" t="s">
        <v>637</v>
      </c>
      <c r="B677" s="29" t="s">
        <v>689</v>
      </c>
      <c r="C677" s="53">
        <v>256.62</v>
      </c>
      <c r="D677" s="53">
        <v>5272.26</v>
      </c>
      <c r="E677" s="53">
        <v>0</v>
      </c>
      <c r="F677" s="53">
        <v>11842.44</v>
      </c>
      <c r="G677" s="53">
        <v>1075.52</v>
      </c>
      <c r="H677" s="53">
        <v>501.85</v>
      </c>
      <c r="I677" s="53">
        <v>2463.6799999999998</v>
      </c>
      <c r="J677" s="53">
        <v>21412.37</v>
      </c>
      <c r="K677" s="53">
        <v>9033.2999999999993</v>
      </c>
      <c r="L677" s="53">
        <v>0</v>
      </c>
      <c r="M677" s="53">
        <v>0</v>
      </c>
      <c r="N677" s="53">
        <v>9033.2999999999993</v>
      </c>
      <c r="O677" s="53">
        <v>804.45</v>
      </c>
      <c r="P677" s="53">
        <v>1847.88</v>
      </c>
      <c r="Q677" s="53">
        <v>0</v>
      </c>
      <c r="R677" s="53">
        <v>0</v>
      </c>
      <c r="S677" s="53">
        <v>221.12</v>
      </c>
      <c r="T677" s="53">
        <v>2652.33</v>
      </c>
      <c r="U677" s="53">
        <v>1204.44</v>
      </c>
      <c r="V677" s="53">
        <v>5319.61</v>
      </c>
      <c r="W677" s="53">
        <v>95.35</v>
      </c>
      <c r="X677" s="53">
        <v>0</v>
      </c>
      <c r="Y677" s="53">
        <v>6619.4</v>
      </c>
      <c r="Z677" s="53">
        <v>461.14</v>
      </c>
      <c r="AA677" s="53">
        <v>0</v>
      </c>
      <c r="AB677" s="53">
        <v>188.7</v>
      </c>
      <c r="AC677" s="53">
        <v>723.12</v>
      </c>
      <c r="AD677" s="53">
        <v>0</v>
      </c>
      <c r="AE677" s="53">
        <v>6038.4</v>
      </c>
      <c r="AF677" s="53">
        <v>0</v>
      </c>
      <c r="AG677" s="53">
        <v>0</v>
      </c>
      <c r="AH677" s="53">
        <v>0</v>
      </c>
      <c r="AI677" s="53">
        <v>7411.36</v>
      </c>
      <c r="AJ677" s="53">
        <v>0</v>
      </c>
      <c r="AK677" s="53">
        <v>481.92</v>
      </c>
      <c r="AL677" s="53">
        <v>481.92</v>
      </c>
      <c r="AM677" s="53">
        <v>0</v>
      </c>
      <c r="AN677" s="53">
        <v>0</v>
      </c>
      <c r="AO677" s="53">
        <v>0</v>
      </c>
      <c r="AP677" s="53">
        <v>1887.62</v>
      </c>
      <c r="AQ677" s="53">
        <v>0</v>
      </c>
      <c r="AR677" s="53">
        <v>0</v>
      </c>
      <c r="AS677" s="53">
        <v>0</v>
      </c>
      <c r="AT677" s="233">
        <v>1887.62</v>
      </c>
      <c r="AU677" s="233">
        <v>49498.3</v>
      </c>
    </row>
    <row r="678" spans="1:47" x14ac:dyDescent="0.35">
      <c r="A678" s="28" t="s">
        <v>637</v>
      </c>
      <c r="B678" s="29" t="s">
        <v>690</v>
      </c>
      <c r="C678" s="53">
        <v>7057.05</v>
      </c>
      <c r="D678" s="53">
        <v>125.53</v>
      </c>
      <c r="E678" s="53">
        <v>0</v>
      </c>
      <c r="F678" s="53">
        <v>4900.32</v>
      </c>
      <c r="G678" s="53">
        <v>0</v>
      </c>
      <c r="H678" s="53">
        <v>501.85</v>
      </c>
      <c r="I678" s="53">
        <v>1154.8499999999999</v>
      </c>
      <c r="J678" s="53">
        <v>13739.6</v>
      </c>
      <c r="K678" s="53">
        <v>2910.73</v>
      </c>
      <c r="L678" s="53">
        <v>0</v>
      </c>
      <c r="M678" s="53">
        <v>0</v>
      </c>
      <c r="N678" s="53">
        <v>2910.73</v>
      </c>
      <c r="O678" s="53">
        <v>1126.23</v>
      </c>
      <c r="P678" s="53">
        <v>821.28</v>
      </c>
      <c r="Q678" s="53">
        <v>951.52</v>
      </c>
      <c r="R678" s="53">
        <v>0</v>
      </c>
      <c r="S678" s="53">
        <v>0</v>
      </c>
      <c r="T678" s="53">
        <v>2899.03</v>
      </c>
      <c r="U678" s="53">
        <v>5118.87</v>
      </c>
      <c r="V678" s="53">
        <v>21579.55</v>
      </c>
      <c r="W678" s="53">
        <v>1334.9</v>
      </c>
      <c r="X678" s="53">
        <v>0</v>
      </c>
      <c r="Y678" s="53">
        <v>28033.32</v>
      </c>
      <c r="Z678" s="53">
        <v>461.14</v>
      </c>
      <c r="AA678" s="53">
        <v>378.24</v>
      </c>
      <c r="AB678" s="53">
        <v>943.5</v>
      </c>
      <c r="AC678" s="53">
        <v>1084.68</v>
      </c>
      <c r="AD678" s="53">
        <v>0</v>
      </c>
      <c r="AE678" s="53">
        <v>6038.4</v>
      </c>
      <c r="AF678" s="53">
        <v>0</v>
      </c>
      <c r="AG678" s="53">
        <v>293.92</v>
      </c>
      <c r="AH678" s="53">
        <v>0</v>
      </c>
      <c r="AI678" s="53">
        <v>8821.64</v>
      </c>
      <c r="AJ678" s="53">
        <v>0</v>
      </c>
      <c r="AK678" s="53">
        <v>710.92</v>
      </c>
      <c r="AL678" s="53">
        <v>710.92</v>
      </c>
      <c r="AM678" s="53">
        <v>0</v>
      </c>
      <c r="AN678" s="53">
        <v>0</v>
      </c>
      <c r="AO678" s="53">
        <v>0</v>
      </c>
      <c r="AP678" s="53">
        <v>1213.47</v>
      </c>
      <c r="AQ678" s="53">
        <v>0</v>
      </c>
      <c r="AR678" s="53">
        <v>0</v>
      </c>
      <c r="AS678" s="53">
        <v>0</v>
      </c>
      <c r="AT678" s="233">
        <v>1213.47</v>
      </c>
      <c r="AU678" s="233">
        <v>58328.71</v>
      </c>
    </row>
    <row r="679" spans="1:47" x14ac:dyDescent="0.35">
      <c r="A679" s="28" t="s">
        <v>637</v>
      </c>
      <c r="B679" s="29" t="s">
        <v>691</v>
      </c>
      <c r="C679" s="53">
        <v>0</v>
      </c>
      <c r="D679" s="53">
        <v>878.71</v>
      </c>
      <c r="E679" s="53">
        <v>0</v>
      </c>
      <c r="F679" s="53">
        <v>10617.36</v>
      </c>
      <c r="G679" s="53">
        <v>2151.04</v>
      </c>
      <c r="H679" s="53">
        <v>4516.6499999999996</v>
      </c>
      <c r="I679" s="53">
        <v>1924.75</v>
      </c>
      <c r="J679" s="53">
        <v>20088.509999999998</v>
      </c>
      <c r="K679" s="53">
        <v>6323.31</v>
      </c>
      <c r="L679" s="53">
        <v>0</v>
      </c>
      <c r="M679" s="53">
        <v>0</v>
      </c>
      <c r="N679" s="53">
        <v>6323.31</v>
      </c>
      <c r="O679" s="53">
        <v>643.55999999999995</v>
      </c>
      <c r="P679" s="53">
        <v>0</v>
      </c>
      <c r="Q679" s="53">
        <v>0</v>
      </c>
      <c r="R679" s="53">
        <v>0</v>
      </c>
      <c r="S679" s="53">
        <v>0</v>
      </c>
      <c r="T679" s="53">
        <v>643.55999999999995</v>
      </c>
      <c r="U679" s="53">
        <v>6925.53</v>
      </c>
      <c r="V679" s="53">
        <v>23185.47</v>
      </c>
      <c r="W679" s="53">
        <v>190.7</v>
      </c>
      <c r="X679" s="53">
        <v>0</v>
      </c>
      <c r="Y679" s="53">
        <v>30301.7</v>
      </c>
      <c r="Z679" s="53">
        <v>461.14</v>
      </c>
      <c r="AA679" s="53">
        <v>4538.88</v>
      </c>
      <c r="AB679" s="53">
        <v>0</v>
      </c>
      <c r="AC679" s="53">
        <v>0</v>
      </c>
      <c r="AD679" s="53">
        <v>266.82</v>
      </c>
      <c r="AE679" s="53">
        <v>7548</v>
      </c>
      <c r="AF679" s="53">
        <v>0</v>
      </c>
      <c r="AG679" s="53">
        <v>0</v>
      </c>
      <c r="AH679" s="53">
        <v>0</v>
      </c>
      <c r="AI679" s="53">
        <v>8275.9599999999991</v>
      </c>
      <c r="AJ679" s="53">
        <v>4137.8</v>
      </c>
      <c r="AK679" s="53">
        <v>1250.94</v>
      </c>
      <c r="AL679" s="53">
        <v>5388.74</v>
      </c>
      <c r="AM679" s="53">
        <v>0</v>
      </c>
      <c r="AN679" s="53">
        <v>0</v>
      </c>
      <c r="AO679" s="53">
        <v>0</v>
      </c>
      <c r="AP679" s="53">
        <v>269.66000000000003</v>
      </c>
      <c r="AQ679" s="53">
        <v>0</v>
      </c>
      <c r="AR679" s="53">
        <v>198.21</v>
      </c>
      <c r="AS679" s="53">
        <v>0</v>
      </c>
      <c r="AT679" s="233">
        <v>269.66000000000003</v>
      </c>
      <c r="AU679" s="233">
        <v>71291.44</v>
      </c>
    </row>
    <row r="680" spans="1:47" x14ac:dyDescent="0.35">
      <c r="A680" s="28" t="s">
        <v>637</v>
      </c>
      <c r="B680" s="29" t="s">
        <v>1056</v>
      </c>
      <c r="C680" s="53">
        <v>293829.90000000002</v>
      </c>
      <c r="D680" s="53">
        <v>87117.82</v>
      </c>
      <c r="E680" s="53">
        <v>2844.6</v>
      </c>
      <c r="F680" s="53">
        <v>327504.71999999997</v>
      </c>
      <c r="G680" s="53">
        <v>46785.120000000003</v>
      </c>
      <c r="H680" s="53">
        <v>74976.39</v>
      </c>
      <c r="I680" s="53">
        <v>97084.39</v>
      </c>
      <c r="J680" s="53">
        <v>930142.94</v>
      </c>
      <c r="K680" s="53">
        <v>517407.35</v>
      </c>
      <c r="L680" s="53">
        <v>93243.73</v>
      </c>
      <c r="M680" s="53">
        <v>166011.98000000001</v>
      </c>
      <c r="N680" s="53">
        <v>776663.06</v>
      </c>
      <c r="O680" s="53">
        <v>109405.2</v>
      </c>
      <c r="P680" s="53">
        <v>44965.08</v>
      </c>
      <c r="Q680" s="53">
        <v>12488.7</v>
      </c>
      <c r="R680" s="53">
        <v>1612.26</v>
      </c>
      <c r="S680" s="53">
        <v>9508.16</v>
      </c>
      <c r="T680" s="53">
        <v>168471.24</v>
      </c>
      <c r="U680" s="53">
        <v>155071.65</v>
      </c>
      <c r="V680" s="53">
        <v>1290256.3500000001</v>
      </c>
      <c r="W680" s="53">
        <v>52347.15</v>
      </c>
      <c r="X680" s="53">
        <v>22672.83</v>
      </c>
      <c r="Y680" s="53">
        <v>1520347.98</v>
      </c>
      <c r="Z680" s="53">
        <v>106523.34</v>
      </c>
      <c r="AA680" s="53">
        <v>31961.279999999999</v>
      </c>
      <c r="AB680" s="53">
        <v>9812.4</v>
      </c>
      <c r="AC680" s="53">
        <v>30732.6</v>
      </c>
      <c r="AD680" s="53">
        <v>33619.32</v>
      </c>
      <c r="AE680" s="53">
        <v>174358.8</v>
      </c>
      <c r="AF680" s="53">
        <v>848.2</v>
      </c>
      <c r="AG680" s="53">
        <v>23660.560000000001</v>
      </c>
      <c r="AH680" s="53">
        <v>31878.47</v>
      </c>
      <c r="AI680" s="53">
        <v>411433.69</v>
      </c>
      <c r="AJ680" s="53">
        <v>26481.919999999998</v>
      </c>
      <c r="AK680" s="53">
        <v>40294.300000000003</v>
      </c>
      <c r="AL680" s="53">
        <v>66776.22</v>
      </c>
      <c r="AM680" s="53">
        <v>0</v>
      </c>
      <c r="AN680" s="53">
        <v>11152.68</v>
      </c>
      <c r="AO680" s="53">
        <v>2022.45</v>
      </c>
      <c r="AP680" s="53">
        <v>105706.72</v>
      </c>
      <c r="AQ680" s="53">
        <v>6669.88</v>
      </c>
      <c r="AR680" s="53">
        <v>7465.91</v>
      </c>
      <c r="AS680" s="53">
        <v>0</v>
      </c>
      <c r="AT680" s="233">
        <v>125551.73</v>
      </c>
      <c r="AU680" s="233">
        <v>3999386.86</v>
      </c>
    </row>
    <row r="681" spans="1:47" x14ac:dyDescent="0.35">
      <c r="A681" s="28" t="s">
        <v>692</v>
      </c>
      <c r="B681" s="29" t="s">
        <v>693</v>
      </c>
      <c r="C681" s="53">
        <v>7698.6</v>
      </c>
      <c r="D681" s="53">
        <v>1004.24</v>
      </c>
      <c r="E681" s="53">
        <v>0</v>
      </c>
      <c r="F681" s="53">
        <v>2177.92</v>
      </c>
      <c r="G681" s="53">
        <v>537.76</v>
      </c>
      <c r="H681" s="53">
        <v>0</v>
      </c>
      <c r="I681" s="53">
        <v>12780.34</v>
      </c>
      <c r="J681" s="53">
        <v>24198.86</v>
      </c>
      <c r="K681" s="53">
        <v>28505.08</v>
      </c>
      <c r="L681" s="53">
        <v>10037</v>
      </c>
      <c r="M681" s="53">
        <v>1003.7</v>
      </c>
      <c r="N681" s="53">
        <v>39545.78</v>
      </c>
      <c r="O681" s="53">
        <v>1930.68</v>
      </c>
      <c r="P681" s="53">
        <v>615.96</v>
      </c>
      <c r="Q681" s="53">
        <v>0</v>
      </c>
      <c r="R681" s="53">
        <v>2604.42</v>
      </c>
      <c r="S681" s="53">
        <v>1658.4</v>
      </c>
      <c r="T681" s="53">
        <v>5151.0600000000004</v>
      </c>
      <c r="U681" s="53">
        <v>7226.64</v>
      </c>
      <c r="V681" s="53">
        <v>8631.82</v>
      </c>
      <c r="W681" s="53">
        <v>95.35</v>
      </c>
      <c r="X681" s="53">
        <v>0</v>
      </c>
      <c r="Y681" s="53">
        <v>15953.81</v>
      </c>
      <c r="Z681" s="53">
        <v>12220.21</v>
      </c>
      <c r="AA681" s="53">
        <v>0</v>
      </c>
      <c r="AB681" s="53">
        <v>0</v>
      </c>
      <c r="AC681" s="53">
        <v>241.04</v>
      </c>
      <c r="AD681" s="53">
        <v>0</v>
      </c>
      <c r="AE681" s="53">
        <v>1887</v>
      </c>
      <c r="AF681" s="53">
        <v>1272.3</v>
      </c>
      <c r="AG681" s="53">
        <v>146.96</v>
      </c>
      <c r="AH681" s="53">
        <v>0</v>
      </c>
      <c r="AI681" s="53">
        <v>15767.51</v>
      </c>
      <c r="AJ681" s="53">
        <v>0</v>
      </c>
      <c r="AK681" s="53">
        <v>304.68</v>
      </c>
      <c r="AL681" s="53">
        <v>304.68</v>
      </c>
      <c r="AM681" s="53">
        <v>0</v>
      </c>
      <c r="AN681" s="53">
        <v>675.92</v>
      </c>
      <c r="AO681" s="53">
        <v>0</v>
      </c>
      <c r="AP681" s="53">
        <v>5123.54</v>
      </c>
      <c r="AQ681" s="53">
        <v>680.6</v>
      </c>
      <c r="AR681" s="53">
        <v>462.49</v>
      </c>
      <c r="AS681" s="53">
        <v>1858.78</v>
      </c>
      <c r="AT681" s="233">
        <v>6480.06</v>
      </c>
      <c r="AU681" s="233">
        <v>107401.76</v>
      </c>
    </row>
    <row r="682" spans="1:47" x14ac:dyDescent="0.35">
      <c r="A682" s="28" t="s">
        <v>692</v>
      </c>
      <c r="B682" s="29" t="s">
        <v>694</v>
      </c>
      <c r="C682" s="53">
        <v>42342.3</v>
      </c>
      <c r="D682" s="53">
        <v>376.59</v>
      </c>
      <c r="E682" s="53">
        <v>0</v>
      </c>
      <c r="F682" s="53">
        <v>2858.52</v>
      </c>
      <c r="G682" s="53">
        <v>3764.32</v>
      </c>
      <c r="H682" s="53">
        <v>3713.69</v>
      </c>
      <c r="I682" s="53">
        <v>4619.3999999999996</v>
      </c>
      <c r="J682" s="53">
        <v>57674.82</v>
      </c>
      <c r="K682" s="53">
        <v>6524.05</v>
      </c>
      <c r="L682" s="53">
        <v>0</v>
      </c>
      <c r="M682" s="53">
        <v>0</v>
      </c>
      <c r="N682" s="53">
        <v>6524.05</v>
      </c>
      <c r="O682" s="53">
        <v>1287.1199999999999</v>
      </c>
      <c r="P682" s="53">
        <v>410.64</v>
      </c>
      <c r="Q682" s="53">
        <v>0</v>
      </c>
      <c r="R682" s="53">
        <v>496.08</v>
      </c>
      <c r="S682" s="53">
        <v>0</v>
      </c>
      <c r="T682" s="53">
        <v>2193.84</v>
      </c>
      <c r="U682" s="53">
        <v>5419.98</v>
      </c>
      <c r="V682" s="53">
        <v>10739.59</v>
      </c>
      <c r="W682" s="53">
        <v>190.7</v>
      </c>
      <c r="X682" s="53">
        <v>2800.23</v>
      </c>
      <c r="Y682" s="53">
        <v>19150.5</v>
      </c>
      <c r="Z682" s="53">
        <v>3458.55</v>
      </c>
      <c r="AA682" s="53">
        <v>378.24</v>
      </c>
      <c r="AB682" s="53">
        <v>0</v>
      </c>
      <c r="AC682" s="53">
        <v>0</v>
      </c>
      <c r="AD682" s="53">
        <v>400.23</v>
      </c>
      <c r="AE682" s="53">
        <v>6604.5</v>
      </c>
      <c r="AF682" s="53">
        <v>0</v>
      </c>
      <c r="AG682" s="53">
        <v>3380.08</v>
      </c>
      <c r="AH682" s="53">
        <v>0</v>
      </c>
      <c r="AI682" s="53">
        <v>13843.36</v>
      </c>
      <c r="AJ682" s="53">
        <v>827.56</v>
      </c>
      <c r="AK682" s="53">
        <v>743.14</v>
      </c>
      <c r="AL682" s="53">
        <v>1570.7</v>
      </c>
      <c r="AM682" s="53">
        <v>0</v>
      </c>
      <c r="AN682" s="53">
        <v>0</v>
      </c>
      <c r="AO682" s="53">
        <v>0</v>
      </c>
      <c r="AP682" s="53">
        <v>5393.2</v>
      </c>
      <c r="AQ682" s="53">
        <v>0</v>
      </c>
      <c r="AR682" s="53">
        <v>0</v>
      </c>
      <c r="AS682" s="53">
        <v>0</v>
      </c>
      <c r="AT682" s="233">
        <v>5393.2</v>
      </c>
      <c r="AU682" s="233">
        <v>106350.47</v>
      </c>
    </row>
    <row r="683" spans="1:47" x14ac:dyDescent="0.35">
      <c r="A683" s="28" t="s">
        <v>692</v>
      </c>
      <c r="B683" s="29" t="s">
        <v>695</v>
      </c>
      <c r="C683" s="53">
        <v>5132.3999999999996</v>
      </c>
      <c r="D683" s="53">
        <v>502.12</v>
      </c>
      <c r="E683" s="53">
        <v>0</v>
      </c>
      <c r="F683" s="53">
        <v>5308.68</v>
      </c>
      <c r="G683" s="53">
        <v>0</v>
      </c>
      <c r="H683" s="53">
        <v>0</v>
      </c>
      <c r="I683" s="53">
        <v>1693.78</v>
      </c>
      <c r="J683" s="53">
        <v>12636.98</v>
      </c>
      <c r="K683" s="53">
        <v>10037</v>
      </c>
      <c r="L683" s="53">
        <v>2308.5100000000002</v>
      </c>
      <c r="M683" s="53">
        <v>14051.8</v>
      </c>
      <c r="N683" s="53">
        <v>26397.31</v>
      </c>
      <c r="O683" s="53">
        <v>1930.68</v>
      </c>
      <c r="P683" s="53">
        <v>2053.1999999999998</v>
      </c>
      <c r="Q683" s="53">
        <v>118.94</v>
      </c>
      <c r="R683" s="53">
        <v>372.06</v>
      </c>
      <c r="S683" s="53">
        <v>0</v>
      </c>
      <c r="T683" s="53">
        <v>4474.88</v>
      </c>
      <c r="U683" s="53">
        <v>5118.87</v>
      </c>
      <c r="V683" s="53">
        <v>15758.09</v>
      </c>
      <c r="W683" s="53">
        <v>4100.05</v>
      </c>
      <c r="X683" s="53">
        <v>903.3</v>
      </c>
      <c r="Y683" s="53">
        <v>25880.31</v>
      </c>
      <c r="Z683" s="53">
        <v>5533.68</v>
      </c>
      <c r="AA683" s="53">
        <v>3215.04</v>
      </c>
      <c r="AB683" s="53">
        <v>5283.6</v>
      </c>
      <c r="AC683" s="53">
        <v>602.6</v>
      </c>
      <c r="AD683" s="53">
        <v>667.05</v>
      </c>
      <c r="AE683" s="53">
        <v>188.7</v>
      </c>
      <c r="AF683" s="53">
        <v>0</v>
      </c>
      <c r="AG683" s="53">
        <v>0</v>
      </c>
      <c r="AH683" s="53">
        <v>0</v>
      </c>
      <c r="AI683" s="53">
        <v>12275.63</v>
      </c>
      <c r="AJ683" s="53">
        <v>0</v>
      </c>
      <c r="AK683" s="53">
        <v>582.5</v>
      </c>
      <c r="AL683" s="53">
        <v>582.5</v>
      </c>
      <c r="AM683" s="53">
        <v>0</v>
      </c>
      <c r="AN683" s="53">
        <v>0</v>
      </c>
      <c r="AO683" s="53">
        <v>0</v>
      </c>
      <c r="AP683" s="53">
        <v>2157.2800000000002</v>
      </c>
      <c r="AQ683" s="53">
        <v>680.6</v>
      </c>
      <c r="AR683" s="53">
        <v>0</v>
      </c>
      <c r="AS683" s="53">
        <v>0</v>
      </c>
      <c r="AT683" s="233">
        <v>2837.88</v>
      </c>
      <c r="AU683" s="233">
        <v>85085.49</v>
      </c>
    </row>
    <row r="684" spans="1:47" x14ac:dyDescent="0.35">
      <c r="A684" s="28" t="s">
        <v>692</v>
      </c>
      <c r="B684" s="29" t="s">
        <v>696</v>
      </c>
      <c r="C684" s="53">
        <v>3849.3</v>
      </c>
      <c r="D684" s="53">
        <v>0</v>
      </c>
      <c r="E684" s="53">
        <v>0</v>
      </c>
      <c r="F684" s="53">
        <v>1905.68</v>
      </c>
      <c r="G684" s="53">
        <v>4839.84</v>
      </c>
      <c r="H684" s="53">
        <v>0</v>
      </c>
      <c r="I684" s="53">
        <v>615.91999999999996</v>
      </c>
      <c r="J684" s="53">
        <v>11210.74</v>
      </c>
      <c r="K684" s="53">
        <v>4014.8</v>
      </c>
      <c r="L684" s="53">
        <v>0</v>
      </c>
      <c r="M684" s="53">
        <v>0</v>
      </c>
      <c r="N684" s="53">
        <v>4014.8</v>
      </c>
      <c r="O684" s="53">
        <v>643.55999999999995</v>
      </c>
      <c r="P684" s="53">
        <v>0</v>
      </c>
      <c r="Q684" s="53">
        <v>0</v>
      </c>
      <c r="R684" s="53">
        <v>372.06</v>
      </c>
      <c r="S684" s="53">
        <v>0</v>
      </c>
      <c r="T684" s="53">
        <v>1015.62</v>
      </c>
      <c r="U684" s="53">
        <v>0</v>
      </c>
      <c r="V684" s="53">
        <v>14553.65</v>
      </c>
      <c r="W684" s="53">
        <v>0</v>
      </c>
      <c r="X684" s="53">
        <v>0</v>
      </c>
      <c r="Y684" s="53">
        <v>14553.65</v>
      </c>
      <c r="Z684" s="53">
        <v>0</v>
      </c>
      <c r="AA684" s="53">
        <v>567.36</v>
      </c>
      <c r="AB684" s="53">
        <v>0</v>
      </c>
      <c r="AC684" s="53">
        <v>0</v>
      </c>
      <c r="AD684" s="53">
        <v>933.87</v>
      </c>
      <c r="AE684" s="53">
        <v>4528.8</v>
      </c>
      <c r="AF684" s="53">
        <v>0</v>
      </c>
      <c r="AG684" s="53">
        <v>1028.72</v>
      </c>
      <c r="AH684" s="53">
        <v>0</v>
      </c>
      <c r="AI684" s="53">
        <v>6491.39</v>
      </c>
      <c r="AJ684" s="53">
        <v>0</v>
      </c>
      <c r="AK684" s="53">
        <v>355.46</v>
      </c>
      <c r="AL684" s="53">
        <v>355.46</v>
      </c>
      <c r="AM684" s="53">
        <v>0</v>
      </c>
      <c r="AN684" s="53">
        <v>0</v>
      </c>
      <c r="AO684" s="53">
        <v>0</v>
      </c>
      <c r="AP684" s="53">
        <v>1483.13</v>
      </c>
      <c r="AQ684" s="53">
        <v>0</v>
      </c>
      <c r="AR684" s="53">
        <v>0</v>
      </c>
      <c r="AS684" s="53">
        <v>0</v>
      </c>
      <c r="AT684" s="233">
        <v>1483.13</v>
      </c>
      <c r="AU684" s="233">
        <v>39124.79</v>
      </c>
    </row>
    <row r="685" spans="1:47" x14ac:dyDescent="0.35">
      <c r="A685" s="28" t="s">
        <v>692</v>
      </c>
      <c r="B685" s="29" t="s">
        <v>697</v>
      </c>
      <c r="C685" s="53">
        <v>26945.1</v>
      </c>
      <c r="D685" s="53">
        <v>878.71</v>
      </c>
      <c r="E685" s="53">
        <v>0</v>
      </c>
      <c r="F685" s="53">
        <v>9936.76</v>
      </c>
      <c r="G685" s="53">
        <v>1075.52</v>
      </c>
      <c r="H685" s="53">
        <v>0</v>
      </c>
      <c r="I685" s="53">
        <v>3233.58</v>
      </c>
      <c r="J685" s="53">
        <v>42069.67</v>
      </c>
      <c r="K685" s="53">
        <v>6423.68</v>
      </c>
      <c r="L685" s="53">
        <v>0</v>
      </c>
      <c r="M685" s="53">
        <v>1003.7</v>
      </c>
      <c r="N685" s="53">
        <v>7427.38</v>
      </c>
      <c r="O685" s="53">
        <v>643.55999999999995</v>
      </c>
      <c r="P685" s="53">
        <v>2463.84</v>
      </c>
      <c r="Q685" s="53">
        <v>0</v>
      </c>
      <c r="R685" s="53">
        <v>0</v>
      </c>
      <c r="S685" s="53">
        <v>0</v>
      </c>
      <c r="T685" s="53">
        <v>3107.4</v>
      </c>
      <c r="U685" s="53">
        <v>903.33</v>
      </c>
      <c r="V685" s="53">
        <v>45768.72</v>
      </c>
      <c r="W685" s="53">
        <v>0</v>
      </c>
      <c r="X685" s="53">
        <v>0</v>
      </c>
      <c r="Y685" s="53">
        <v>46672.05</v>
      </c>
      <c r="Z685" s="53">
        <v>461.14</v>
      </c>
      <c r="AA685" s="53">
        <v>378.24</v>
      </c>
      <c r="AB685" s="53">
        <v>0</v>
      </c>
      <c r="AC685" s="53">
        <v>843.64</v>
      </c>
      <c r="AD685" s="53">
        <v>2267.9699999999998</v>
      </c>
      <c r="AE685" s="53">
        <v>1132.2</v>
      </c>
      <c r="AF685" s="53">
        <v>0</v>
      </c>
      <c r="AG685" s="53">
        <v>734.8</v>
      </c>
      <c r="AH685" s="53">
        <v>0</v>
      </c>
      <c r="AI685" s="53">
        <v>5439.75</v>
      </c>
      <c r="AJ685" s="53">
        <v>0</v>
      </c>
      <c r="AK685" s="53">
        <v>625.96</v>
      </c>
      <c r="AL685" s="53">
        <v>625.96</v>
      </c>
      <c r="AM685" s="53">
        <v>0</v>
      </c>
      <c r="AN685" s="53">
        <v>0</v>
      </c>
      <c r="AO685" s="53">
        <v>0</v>
      </c>
      <c r="AP685" s="53">
        <v>4044.9</v>
      </c>
      <c r="AQ685" s="53">
        <v>0</v>
      </c>
      <c r="AR685" s="53">
        <v>198.21</v>
      </c>
      <c r="AS685" s="53">
        <v>168.98</v>
      </c>
      <c r="AT685" s="233">
        <v>4044.9</v>
      </c>
      <c r="AU685" s="233">
        <v>109387.11</v>
      </c>
    </row>
    <row r="686" spans="1:47" x14ac:dyDescent="0.35">
      <c r="A686" s="28" t="s">
        <v>692</v>
      </c>
      <c r="B686" s="29" t="s">
        <v>698</v>
      </c>
      <c r="C686" s="53">
        <v>3849.3</v>
      </c>
      <c r="D686" s="53">
        <v>1757.42</v>
      </c>
      <c r="E686" s="53">
        <v>0</v>
      </c>
      <c r="F686" s="53">
        <v>816.72</v>
      </c>
      <c r="G686" s="53">
        <v>537.76</v>
      </c>
      <c r="H686" s="53">
        <v>2007.4</v>
      </c>
      <c r="I686" s="53">
        <v>7852.98</v>
      </c>
      <c r="J686" s="53">
        <v>16821.580000000002</v>
      </c>
      <c r="K686" s="53">
        <v>5821.46</v>
      </c>
      <c r="L686" s="53">
        <v>7025.9</v>
      </c>
      <c r="M686" s="53">
        <v>10037</v>
      </c>
      <c r="N686" s="53">
        <v>22884.36</v>
      </c>
      <c r="O686" s="53">
        <v>643.55999999999995</v>
      </c>
      <c r="P686" s="53">
        <v>205.32</v>
      </c>
      <c r="Q686" s="53">
        <v>0</v>
      </c>
      <c r="R686" s="53">
        <v>0</v>
      </c>
      <c r="S686" s="53">
        <v>0</v>
      </c>
      <c r="T686" s="53">
        <v>848.88</v>
      </c>
      <c r="U686" s="53">
        <v>1204.44</v>
      </c>
      <c r="V686" s="53">
        <v>8230.34</v>
      </c>
      <c r="W686" s="53">
        <v>0</v>
      </c>
      <c r="X686" s="53">
        <v>451.65</v>
      </c>
      <c r="Y686" s="53">
        <v>9886.43</v>
      </c>
      <c r="Z686" s="53">
        <v>2536.27</v>
      </c>
      <c r="AA686" s="53">
        <v>189.12</v>
      </c>
      <c r="AB686" s="53">
        <v>0</v>
      </c>
      <c r="AC686" s="53">
        <v>0</v>
      </c>
      <c r="AD686" s="53">
        <v>133.41</v>
      </c>
      <c r="AE686" s="53">
        <v>3962.7</v>
      </c>
      <c r="AF686" s="53">
        <v>0</v>
      </c>
      <c r="AG686" s="53">
        <v>734.8</v>
      </c>
      <c r="AH686" s="53">
        <v>943.15</v>
      </c>
      <c r="AI686" s="53">
        <v>8310.33</v>
      </c>
      <c r="AJ686" s="53">
        <v>0</v>
      </c>
      <c r="AK686" s="53">
        <v>253.9</v>
      </c>
      <c r="AL686" s="53">
        <v>253.9</v>
      </c>
      <c r="AM686" s="53">
        <v>0</v>
      </c>
      <c r="AN686" s="53">
        <v>5238.38</v>
      </c>
      <c r="AO686" s="53">
        <v>0</v>
      </c>
      <c r="AP686" s="53">
        <v>4179.7299999999996</v>
      </c>
      <c r="AQ686" s="53">
        <v>680.6</v>
      </c>
      <c r="AR686" s="53">
        <v>792.84</v>
      </c>
      <c r="AS686" s="53">
        <v>0</v>
      </c>
      <c r="AT686" s="233">
        <v>10098.709999999999</v>
      </c>
      <c r="AU686" s="233">
        <v>69104.19</v>
      </c>
    </row>
    <row r="687" spans="1:47" x14ac:dyDescent="0.35">
      <c r="A687" s="28" t="s">
        <v>692</v>
      </c>
      <c r="B687" s="29" t="s">
        <v>699</v>
      </c>
      <c r="C687" s="53">
        <v>11547.9</v>
      </c>
      <c r="D687" s="53">
        <v>0</v>
      </c>
      <c r="E687" s="53">
        <v>0</v>
      </c>
      <c r="F687" s="53">
        <v>3266.88</v>
      </c>
      <c r="G687" s="53">
        <v>1075.52</v>
      </c>
      <c r="H687" s="53">
        <v>9033.2999999999993</v>
      </c>
      <c r="I687" s="53">
        <v>4696.3900000000003</v>
      </c>
      <c r="J687" s="53">
        <v>29619.99</v>
      </c>
      <c r="K687" s="53">
        <v>4717.3900000000003</v>
      </c>
      <c r="L687" s="53">
        <v>17062.900000000001</v>
      </c>
      <c r="M687" s="53">
        <v>7527.75</v>
      </c>
      <c r="N687" s="53">
        <v>29308.04</v>
      </c>
      <c r="O687" s="53">
        <v>1930.68</v>
      </c>
      <c r="P687" s="53">
        <v>0</v>
      </c>
      <c r="Q687" s="53">
        <v>0</v>
      </c>
      <c r="R687" s="53">
        <v>0</v>
      </c>
      <c r="S687" s="53">
        <v>1768.96</v>
      </c>
      <c r="T687" s="53">
        <v>1930.68</v>
      </c>
      <c r="U687" s="53">
        <v>6323.31</v>
      </c>
      <c r="V687" s="53">
        <v>8531.4500000000007</v>
      </c>
      <c r="W687" s="53">
        <v>1907</v>
      </c>
      <c r="X687" s="53">
        <v>903.3</v>
      </c>
      <c r="Y687" s="53">
        <v>17665.060000000001</v>
      </c>
      <c r="Z687" s="53">
        <v>7608.81</v>
      </c>
      <c r="AA687" s="53">
        <v>8321.2800000000007</v>
      </c>
      <c r="AB687" s="53">
        <v>754.8</v>
      </c>
      <c r="AC687" s="53">
        <v>0</v>
      </c>
      <c r="AD687" s="53">
        <v>0</v>
      </c>
      <c r="AE687" s="53">
        <v>3207.9</v>
      </c>
      <c r="AF687" s="53">
        <v>0</v>
      </c>
      <c r="AG687" s="53">
        <v>1175.68</v>
      </c>
      <c r="AH687" s="53">
        <v>377.26</v>
      </c>
      <c r="AI687" s="53">
        <v>13124.45</v>
      </c>
      <c r="AJ687" s="53">
        <v>1655.12</v>
      </c>
      <c r="AK687" s="53">
        <v>1286.0999999999999</v>
      </c>
      <c r="AL687" s="53">
        <v>2941.22</v>
      </c>
      <c r="AM687" s="53">
        <v>0</v>
      </c>
      <c r="AN687" s="53">
        <v>0</v>
      </c>
      <c r="AO687" s="53">
        <v>0</v>
      </c>
      <c r="AP687" s="53">
        <v>3235.92</v>
      </c>
      <c r="AQ687" s="53">
        <v>0</v>
      </c>
      <c r="AR687" s="53">
        <v>1651.75</v>
      </c>
      <c r="AS687" s="53">
        <v>0</v>
      </c>
      <c r="AT687" s="233">
        <v>3235.92</v>
      </c>
      <c r="AU687" s="233">
        <v>97825.36</v>
      </c>
    </row>
    <row r="688" spans="1:47" x14ac:dyDescent="0.35">
      <c r="A688" s="28" t="s">
        <v>692</v>
      </c>
      <c r="B688" s="29" t="s">
        <v>700</v>
      </c>
      <c r="C688" s="53">
        <v>1283.0999999999999</v>
      </c>
      <c r="D688" s="53">
        <v>5899.91</v>
      </c>
      <c r="E688" s="53">
        <v>0</v>
      </c>
      <c r="F688" s="53">
        <v>6942.12</v>
      </c>
      <c r="G688" s="53">
        <v>1613.28</v>
      </c>
      <c r="H688" s="53">
        <v>2007.4</v>
      </c>
      <c r="I688" s="53">
        <v>8083.95</v>
      </c>
      <c r="J688" s="53">
        <v>25829.759999999998</v>
      </c>
      <c r="K688" s="53">
        <v>36133.199999999997</v>
      </c>
      <c r="L688" s="53">
        <v>10037</v>
      </c>
      <c r="M688" s="53">
        <v>1304.81</v>
      </c>
      <c r="N688" s="53">
        <v>47475.01</v>
      </c>
      <c r="O688" s="53">
        <v>10779.63</v>
      </c>
      <c r="P688" s="53">
        <v>0</v>
      </c>
      <c r="Q688" s="53">
        <v>0</v>
      </c>
      <c r="R688" s="53">
        <v>-124.02</v>
      </c>
      <c r="S688" s="53">
        <v>0</v>
      </c>
      <c r="T688" s="53">
        <v>10655.61</v>
      </c>
      <c r="U688" s="53">
        <v>31516.18</v>
      </c>
      <c r="V688" s="53">
        <v>55504.61</v>
      </c>
      <c r="W688" s="53">
        <v>0</v>
      </c>
      <c r="X688" s="53">
        <v>903.3</v>
      </c>
      <c r="Y688" s="53">
        <v>87924.09</v>
      </c>
      <c r="Z688" s="53">
        <v>3919.69</v>
      </c>
      <c r="AA688" s="53">
        <v>1702.08</v>
      </c>
      <c r="AB688" s="53">
        <v>0</v>
      </c>
      <c r="AC688" s="53">
        <v>0</v>
      </c>
      <c r="AD688" s="53">
        <v>0</v>
      </c>
      <c r="AE688" s="53">
        <v>7736.7</v>
      </c>
      <c r="AF688" s="53">
        <v>0</v>
      </c>
      <c r="AG688" s="53">
        <v>4702.72</v>
      </c>
      <c r="AH688" s="53">
        <v>1886.3</v>
      </c>
      <c r="AI688" s="53">
        <v>18245.41</v>
      </c>
      <c r="AJ688" s="53">
        <v>1655.12</v>
      </c>
      <c r="AK688" s="53">
        <v>1345.18</v>
      </c>
      <c r="AL688" s="53">
        <v>3000.3</v>
      </c>
      <c r="AM688" s="53">
        <v>0</v>
      </c>
      <c r="AN688" s="53">
        <v>1858.78</v>
      </c>
      <c r="AO688" s="53">
        <v>0</v>
      </c>
      <c r="AP688" s="53">
        <v>1078.6400000000001</v>
      </c>
      <c r="AQ688" s="53">
        <v>0</v>
      </c>
      <c r="AR688" s="53">
        <v>396.42</v>
      </c>
      <c r="AS688" s="53">
        <v>0</v>
      </c>
      <c r="AT688" s="233">
        <v>2937.42</v>
      </c>
      <c r="AU688" s="233">
        <v>196067.6</v>
      </c>
    </row>
    <row r="689" spans="1:47" x14ac:dyDescent="0.35">
      <c r="A689" s="28" t="s">
        <v>692</v>
      </c>
      <c r="B689" s="29" t="s">
        <v>701</v>
      </c>
      <c r="C689" s="53">
        <v>3849.3</v>
      </c>
      <c r="D689" s="53">
        <v>2134.0100000000002</v>
      </c>
      <c r="E689" s="53">
        <v>0</v>
      </c>
      <c r="F689" s="53">
        <v>2858.52</v>
      </c>
      <c r="G689" s="53">
        <v>0</v>
      </c>
      <c r="H689" s="53">
        <v>0</v>
      </c>
      <c r="I689" s="53">
        <v>0</v>
      </c>
      <c r="J689" s="53">
        <v>8841.83</v>
      </c>
      <c r="K689" s="53">
        <v>1505.55</v>
      </c>
      <c r="L689" s="53">
        <v>0</v>
      </c>
      <c r="M689" s="53">
        <v>7527.75</v>
      </c>
      <c r="N689" s="53">
        <v>9033.2999999999993</v>
      </c>
      <c r="O689" s="53">
        <v>643.55999999999995</v>
      </c>
      <c r="P689" s="53">
        <v>0</v>
      </c>
      <c r="Q689" s="53">
        <v>0</v>
      </c>
      <c r="R689" s="53">
        <v>0</v>
      </c>
      <c r="S689" s="53">
        <v>0</v>
      </c>
      <c r="T689" s="53">
        <v>643.55999999999995</v>
      </c>
      <c r="U689" s="53">
        <v>200.74</v>
      </c>
      <c r="V689" s="53">
        <v>16561.05</v>
      </c>
      <c r="W689" s="53">
        <v>0</v>
      </c>
      <c r="X689" s="53">
        <v>0</v>
      </c>
      <c r="Y689" s="53">
        <v>16761.79</v>
      </c>
      <c r="Z689" s="53">
        <v>461.14</v>
      </c>
      <c r="AA689" s="53">
        <v>189.12</v>
      </c>
      <c r="AB689" s="53">
        <v>0</v>
      </c>
      <c r="AC689" s="53">
        <v>0</v>
      </c>
      <c r="AD689" s="53">
        <v>0</v>
      </c>
      <c r="AE689" s="53">
        <v>0</v>
      </c>
      <c r="AF689" s="53">
        <v>0</v>
      </c>
      <c r="AG689" s="53">
        <v>0</v>
      </c>
      <c r="AH689" s="53">
        <v>0</v>
      </c>
      <c r="AI689" s="53">
        <v>461.14</v>
      </c>
      <c r="AJ689" s="53">
        <v>827.56</v>
      </c>
      <c r="AK689" s="53">
        <v>50.78</v>
      </c>
      <c r="AL689" s="53">
        <v>878.34</v>
      </c>
      <c r="AM689" s="53">
        <v>0</v>
      </c>
      <c r="AN689" s="53">
        <v>0</v>
      </c>
      <c r="AO689" s="53">
        <v>404.49</v>
      </c>
      <c r="AP689" s="53">
        <v>539.32000000000005</v>
      </c>
      <c r="AQ689" s="53">
        <v>0</v>
      </c>
      <c r="AR689" s="53">
        <v>330.35</v>
      </c>
      <c r="AS689" s="53">
        <v>0</v>
      </c>
      <c r="AT689" s="233">
        <v>943.81</v>
      </c>
      <c r="AU689" s="233">
        <v>37563.769999999997</v>
      </c>
    </row>
    <row r="690" spans="1:47" x14ac:dyDescent="0.35">
      <c r="A690" s="28" t="s">
        <v>692</v>
      </c>
      <c r="B690" s="29" t="s">
        <v>702</v>
      </c>
      <c r="C690" s="53">
        <v>384.93</v>
      </c>
      <c r="D690" s="53">
        <v>1129.77</v>
      </c>
      <c r="E690" s="53">
        <v>0</v>
      </c>
      <c r="F690" s="53">
        <v>2586.2800000000002</v>
      </c>
      <c r="G690" s="53">
        <v>537.76</v>
      </c>
      <c r="H690" s="53">
        <v>1003.7</v>
      </c>
      <c r="I690" s="53">
        <v>3541.54</v>
      </c>
      <c r="J690" s="53">
        <v>9183.98</v>
      </c>
      <c r="K690" s="53">
        <v>25092.5</v>
      </c>
      <c r="L690" s="53">
        <v>0</v>
      </c>
      <c r="M690" s="53">
        <v>9535.15</v>
      </c>
      <c r="N690" s="53">
        <v>34627.65</v>
      </c>
      <c r="O690" s="53">
        <v>2091.5700000000002</v>
      </c>
      <c r="P690" s="53">
        <v>410.64</v>
      </c>
      <c r="Q690" s="53">
        <v>0</v>
      </c>
      <c r="R690" s="53">
        <v>744.12</v>
      </c>
      <c r="S690" s="53">
        <v>0</v>
      </c>
      <c r="T690" s="53">
        <v>3246.33</v>
      </c>
      <c r="U690" s="53">
        <v>3011.1</v>
      </c>
      <c r="V690" s="53">
        <v>17765.490000000002</v>
      </c>
      <c r="W690" s="53">
        <v>95.35</v>
      </c>
      <c r="X690" s="53">
        <v>0</v>
      </c>
      <c r="Y690" s="53">
        <v>20871.939999999999</v>
      </c>
      <c r="Z690" s="53">
        <v>2075.13</v>
      </c>
      <c r="AA690" s="53">
        <v>1512.96</v>
      </c>
      <c r="AB690" s="53">
        <v>754.8</v>
      </c>
      <c r="AC690" s="53">
        <v>241.04</v>
      </c>
      <c r="AD690" s="53">
        <v>0</v>
      </c>
      <c r="AE690" s="53">
        <v>4717.5</v>
      </c>
      <c r="AF690" s="53">
        <v>0</v>
      </c>
      <c r="AG690" s="53">
        <v>4261.84</v>
      </c>
      <c r="AH690" s="53">
        <v>1131.78</v>
      </c>
      <c r="AI690" s="53">
        <v>13182.09</v>
      </c>
      <c r="AJ690" s="53">
        <v>1655.12</v>
      </c>
      <c r="AK690" s="53">
        <v>844.7</v>
      </c>
      <c r="AL690" s="53">
        <v>2499.8200000000002</v>
      </c>
      <c r="AM690" s="53">
        <v>0</v>
      </c>
      <c r="AN690" s="53">
        <v>0</v>
      </c>
      <c r="AO690" s="53">
        <v>0</v>
      </c>
      <c r="AP690" s="53">
        <v>1887.62</v>
      </c>
      <c r="AQ690" s="53">
        <v>1088.96</v>
      </c>
      <c r="AR690" s="53">
        <v>132.13999999999999</v>
      </c>
      <c r="AS690" s="53">
        <v>168.98</v>
      </c>
      <c r="AT690" s="233">
        <v>2976.58</v>
      </c>
      <c r="AU690" s="233">
        <v>86588.39</v>
      </c>
    </row>
    <row r="691" spans="1:47" x14ac:dyDescent="0.35">
      <c r="A691" s="28" t="s">
        <v>692</v>
      </c>
      <c r="B691" s="29" t="s">
        <v>703</v>
      </c>
      <c r="C691" s="53">
        <v>0</v>
      </c>
      <c r="D691" s="53">
        <v>0</v>
      </c>
      <c r="E691" s="53">
        <v>0</v>
      </c>
      <c r="F691" s="53">
        <v>2041.8</v>
      </c>
      <c r="G691" s="53">
        <v>537.76</v>
      </c>
      <c r="H691" s="53">
        <v>0</v>
      </c>
      <c r="I691" s="53">
        <v>153.97999999999999</v>
      </c>
      <c r="J691" s="53">
        <v>2733.54</v>
      </c>
      <c r="K691" s="53">
        <v>8029.6</v>
      </c>
      <c r="L691" s="53">
        <v>0</v>
      </c>
      <c r="M691" s="53">
        <v>1003.7</v>
      </c>
      <c r="N691" s="53">
        <v>9033.2999999999993</v>
      </c>
      <c r="O691" s="53">
        <v>2735.13</v>
      </c>
      <c r="P691" s="53">
        <v>821.28</v>
      </c>
      <c r="Q691" s="53">
        <v>0</v>
      </c>
      <c r="R691" s="53">
        <v>0</v>
      </c>
      <c r="S691" s="53">
        <v>0</v>
      </c>
      <c r="T691" s="53">
        <v>3556.41</v>
      </c>
      <c r="U691" s="53">
        <v>0</v>
      </c>
      <c r="V691" s="53">
        <v>1405.18</v>
      </c>
      <c r="W691" s="53">
        <v>0</v>
      </c>
      <c r="X691" s="53">
        <v>0</v>
      </c>
      <c r="Y691" s="53">
        <v>1405.18</v>
      </c>
      <c r="Z691" s="53">
        <v>3689.12</v>
      </c>
      <c r="AA691" s="53">
        <v>378.24</v>
      </c>
      <c r="AB691" s="53">
        <v>0</v>
      </c>
      <c r="AC691" s="53">
        <v>0</v>
      </c>
      <c r="AD691" s="53">
        <v>0</v>
      </c>
      <c r="AE691" s="53">
        <v>943.5</v>
      </c>
      <c r="AF691" s="53">
        <v>0</v>
      </c>
      <c r="AG691" s="53">
        <v>2204.4</v>
      </c>
      <c r="AH691" s="53">
        <v>0</v>
      </c>
      <c r="AI691" s="53">
        <v>6837.02</v>
      </c>
      <c r="AJ691" s="53">
        <v>0</v>
      </c>
      <c r="AK691" s="53">
        <v>152.34</v>
      </c>
      <c r="AL691" s="53">
        <v>152.34</v>
      </c>
      <c r="AM691" s="53">
        <v>0</v>
      </c>
      <c r="AN691" s="53">
        <v>0</v>
      </c>
      <c r="AO691" s="53">
        <v>0</v>
      </c>
      <c r="AP691" s="53">
        <v>808.98</v>
      </c>
      <c r="AQ691" s="53">
        <v>0</v>
      </c>
      <c r="AR691" s="53">
        <v>132.13999999999999</v>
      </c>
      <c r="AS691" s="53">
        <v>0</v>
      </c>
      <c r="AT691" s="233">
        <v>808.98</v>
      </c>
      <c r="AU691" s="233">
        <v>24526.77</v>
      </c>
    </row>
    <row r="692" spans="1:47" x14ac:dyDescent="0.35">
      <c r="A692" s="28" t="s">
        <v>692</v>
      </c>
      <c r="B692" s="29" t="s">
        <v>704</v>
      </c>
      <c r="C692" s="53">
        <v>1283.0999999999999</v>
      </c>
      <c r="D692" s="53">
        <v>376.59</v>
      </c>
      <c r="E692" s="53">
        <v>0</v>
      </c>
      <c r="F692" s="53">
        <v>8303.32</v>
      </c>
      <c r="G692" s="53">
        <v>806.64</v>
      </c>
      <c r="H692" s="53">
        <v>0</v>
      </c>
      <c r="I692" s="53">
        <v>3387.56</v>
      </c>
      <c r="J692" s="53">
        <v>14157.21</v>
      </c>
      <c r="K692" s="53">
        <v>22482.880000000001</v>
      </c>
      <c r="L692" s="53">
        <v>20074</v>
      </c>
      <c r="M692" s="53">
        <v>4115.17</v>
      </c>
      <c r="N692" s="53">
        <v>46672.05</v>
      </c>
      <c r="O692" s="53">
        <v>3861.36</v>
      </c>
      <c r="P692" s="53">
        <v>205.32</v>
      </c>
      <c r="Q692" s="53">
        <v>1189.4000000000001</v>
      </c>
      <c r="R692" s="53">
        <v>868.14</v>
      </c>
      <c r="S692" s="53">
        <v>0</v>
      </c>
      <c r="T692" s="53">
        <v>6124.22</v>
      </c>
      <c r="U692" s="53">
        <v>0</v>
      </c>
      <c r="V692" s="53">
        <v>28003.23</v>
      </c>
      <c r="W692" s="53">
        <v>286.05</v>
      </c>
      <c r="X692" s="53">
        <v>0</v>
      </c>
      <c r="Y692" s="53">
        <v>28289.279999999999</v>
      </c>
      <c r="Z692" s="53">
        <v>4841.97</v>
      </c>
      <c r="AA692" s="53">
        <v>1512.96</v>
      </c>
      <c r="AB692" s="53">
        <v>0</v>
      </c>
      <c r="AC692" s="53">
        <v>0</v>
      </c>
      <c r="AD692" s="53">
        <v>2001.15</v>
      </c>
      <c r="AE692" s="53">
        <v>24908.400000000001</v>
      </c>
      <c r="AF692" s="53">
        <v>0</v>
      </c>
      <c r="AG692" s="53">
        <v>14402.08</v>
      </c>
      <c r="AH692" s="53">
        <v>4904.38</v>
      </c>
      <c r="AI692" s="53">
        <v>51057.98</v>
      </c>
      <c r="AJ692" s="53">
        <v>4965.3599999999997</v>
      </c>
      <c r="AK692" s="53">
        <v>1588.82</v>
      </c>
      <c r="AL692" s="53">
        <v>6554.18</v>
      </c>
      <c r="AM692" s="53">
        <v>0</v>
      </c>
      <c r="AN692" s="53">
        <v>1182.8599999999999</v>
      </c>
      <c r="AO692" s="53">
        <v>0</v>
      </c>
      <c r="AP692" s="53">
        <v>19145.86</v>
      </c>
      <c r="AQ692" s="53">
        <v>0</v>
      </c>
      <c r="AR692" s="53">
        <v>66.069999999999993</v>
      </c>
      <c r="AS692" s="53">
        <v>168.98</v>
      </c>
      <c r="AT692" s="233">
        <v>20328.72</v>
      </c>
      <c r="AU692" s="233">
        <v>173183.64</v>
      </c>
    </row>
    <row r="693" spans="1:47" x14ac:dyDescent="0.35">
      <c r="A693" s="28" t="s">
        <v>692</v>
      </c>
      <c r="B693" s="29" t="s">
        <v>705</v>
      </c>
      <c r="C693" s="53">
        <v>3207.75</v>
      </c>
      <c r="D693" s="53">
        <v>2259.54</v>
      </c>
      <c r="E693" s="53">
        <v>0</v>
      </c>
      <c r="F693" s="53">
        <v>4491.96</v>
      </c>
      <c r="G693" s="53">
        <v>672.2</v>
      </c>
      <c r="H693" s="53">
        <v>1204.44</v>
      </c>
      <c r="I693" s="53">
        <v>1154.8499999999999</v>
      </c>
      <c r="J693" s="53">
        <v>12990.74</v>
      </c>
      <c r="K693" s="53">
        <v>5921.83</v>
      </c>
      <c r="L693" s="53">
        <v>2007.4</v>
      </c>
      <c r="M693" s="53">
        <v>7628.12</v>
      </c>
      <c r="N693" s="53">
        <v>15557.35</v>
      </c>
      <c r="O693" s="53">
        <v>3217.8</v>
      </c>
      <c r="P693" s="53">
        <v>1231.92</v>
      </c>
      <c r="Q693" s="53">
        <v>0</v>
      </c>
      <c r="R693" s="53">
        <v>496.08</v>
      </c>
      <c r="S693" s="53">
        <v>0</v>
      </c>
      <c r="T693" s="53">
        <v>4945.8</v>
      </c>
      <c r="U693" s="53">
        <v>3011.1</v>
      </c>
      <c r="V693" s="53">
        <v>14453.28</v>
      </c>
      <c r="W693" s="53">
        <v>1907</v>
      </c>
      <c r="X693" s="53">
        <v>0</v>
      </c>
      <c r="Y693" s="53">
        <v>19371.38</v>
      </c>
      <c r="Z693" s="53">
        <v>1844.56</v>
      </c>
      <c r="AA693" s="53">
        <v>2458.56</v>
      </c>
      <c r="AB693" s="53">
        <v>0</v>
      </c>
      <c r="AC693" s="53">
        <v>0</v>
      </c>
      <c r="AD693" s="53">
        <v>667.05</v>
      </c>
      <c r="AE693" s="53">
        <v>4717.5</v>
      </c>
      <c r="AF693" s="53">
        <v>0</v>
      </c>
      <c r="AG693" s="53">
        <v>4114.88</v>
      </c>
      <c r="AH693" s="53">
        <v>377.26</v>
      </c>
      <c r="AI693" s="53">
        <v>11721.25</v>
      </c>
      <c r="AJ693" s="53">
        <v>0</v>
      </c>
      <c r="AK693" s="53">
        <v>684.06</v>
      </c>
      <c r="AL693" s="53">
        <v>684.06</v>
      </c>
      <c r="AM693" s="53">
        <v>0</v>
      </c>
      <c r="AN693" s="53">
        <v>0</v>
      </c>
      <c r="AO693" s="53">
        <v>0</v>
      </c>
      <c r="AP693" s="53">
        <v>808.98</v>
      </c>
      <c r="AQ693" s="53">
        <v>0</v>
      </c>
      <c r="AR693" s="53">
        <v>528.55999999999995</v>
      </c>
      <c r="AS693" s="53">
        <v>0</v>
      </c>
      <c r="AT693" s="233">
        <v>808.98</v>
      </c>
      <c r="AU693" s="233">
        <v>66079.56</v>
      </c>
    </row>
    <row r="694" spans="1:47" x14ac:dyDescent="0.35">
      <c r="A694" s="28" t="s">
        <v>692</v>
      </c>
      <c r="B694" s="29" t="s">
        <v>706</v>
      </c>
      <c r="C694" s="53">
        <v>5132.3999999999996</v>
      </c>
      <c r="D694" s="53">
        <v>125.53</v>
      </c>
      <c r="E694" s="53">
        <v>0</v>
      </c>
      <c r="F694" s="53">
        <v>10209</v>
      </c>
      <c r="G694" s="53">
        <v>672.2</v>
      </c>
      <c r="H694" s="53">
        <v>0</v>
      </c>
      <c r="I694" s="53">
        <v>3618.53</v>
      </c>
      <c r="J694" s="53">
        <v>19757.66</v>
      </c>
      <c r="K694" s="53">
        <v>7327.01</v>
      </c>
      <c r="L694" s="53">
        <v>8029.6</v>
      </c>
      <c r="M694" s="53">
        <v>1003.7</v>
      </c>
      <c r="N694" s="53">
        <v>16360.31</v>
      </c>
      <c r="O694" s="53">
        <v>5470.26</v>
      </c>
      <c r="P694" s="53">
        <v>0</v>
      </c>
      <c r="Q694" s="53">
        <v>118.94</v>
      </c>
      <c r="R694" s="53">
        <v>744.12</v>
      </c>
      <c r="S694" s="53">
        <v>0</v>
      </c>
      <c r="T694" s="53">
        <v>6333.32</v>
      </c>
      <c r="U694" s="53">
        <v>8029.6</v>
      </c>
      <c r="V694" s="53">
        <v>5319.61</v>
      </c>
      <c r="W694" s="53">
        <v>0</v>
      </c>
      <c r="X694" s="53">
        <v>5419.8</v>
      </c>
      <c r="Y694" s="53">
        <v>18769.009999999998</v>
      </c>
      <c r="Z694" s="53">
        <v>1844.56</v>
      </c>
      <c r="AA694" s="53">
        <v>1323.84</v>
      </c>
      <c r="AB694" s="53">
        <v>0</v>
      </c>
      <c r="AC694" s="53">
        <v>361.56</v>
      </c>
      <c r="AD694" s="53">
        <v>133.41</v>
      </c>
      <c r="AE694" s="53">
        <v>4717.5</v>
      </c>
      <c r="AF694" s="53">
        <v>0</v>
      </c>
      <c r="AG694" s="53">
        <v>1469.6</v>
      </c>
      <c r="AH694" s="53">
        <v>188.63</v>
      </c>
      <c r="AI694" s="53">
        <v>8715.26</v>
      </c>
      <c r="AJ694" s="53">
        <v>0</v>
      </c>
      <c r="AK694" s="53">
        <v>388.66</v>
      </c>
      <c r="AL694" s="53">
        <v>388.66</v>
      </c>
      <c r="AM694" s="53">
        <v>0</v>
      </c>
      <c r="AN694" s="53">
        <v>0</v>
      </c>
      <c r="AO694" s="53">
        <v>404.49</v>
      </c>
      <c r="AP694" s="53">
        <v>943.81</v>
      </c>
      <c r="AQ694" s="53">
        <v>0</v>
      </c>
      <c r="AR694" s="53">
        <v>0</v>
      </c>
      <c r="AS694" s="53">
        <v>0</v>
      </c>
      <c r="AT694" s="233">
        <v>1348.3</v>
      </c>
      <c r="AU694" s="233">
        <v>71672.52</v>
      </c>
    </row>
    <row r="695" spans="1:47" x14ac:dyDescent="0.35">
      <c r="A695" s="28" t="s">
        <v>692</v>
      </c>
      <c r="B695" s="29" t="s">
        <v>707</v>
      </c>
      <c r="C695" s="53">
        <v>641.54999999999995</v>
      </c>
      <c r="D695" s="53">
        <v>0</v>
      </c>
      <c r="E695" s="53">
        <v>0</v>
      </c>
      <c r="F695" s="53">
        <v>0</v>
      </c>
      <c r="G695" s="53">
        <v>0</v>
      </c>
      <c r="H695" s="53">
        <v>0</v>
      </c>
      <c r="I695" s="53">
        <v>153.97999999999999</v>
      </c>
      <c r="J695" s="53">
        <v>795.53</v>
      </c>
      <c r="K695" s="53">
        <v>100.37</v>
      </c>
      <c r="L695" s="53">
        <v>0</v>
      </c>
      <c r="M695" s="53">
        <v>0</v>
      </c>
      <c r="N695" s="53">
        <v>100.37</v>
      </c>
      <c r="O695" s="53">
        <v>0</v>
      </c>
      <c r="P695" s="53">
        <v>0</v>
      </c>
      <c r="Q695" s="53">
        <v>0</v>
      </c>
      <c r="R695" s="53">
        <v>0</v>
      </c>
      <c r="S695" s="53">
        <v>0</v>
      </c>
      <c r="T695" s="53">
        <v>0</v>
      </c>
      <c r="U695" s="53">
        <v>0</v>
      </c>
      <c r="V695" s="53">
        <v>21077.7</v>
      </c>
      <c r="W695" s="53">
        <v>0</v>
      </c>
      <c r="X695" s="53">
        <v>0</v>
      </c>
      <c r="Y695" s="53">
        <v>21077.7</v>
      </c>
      <c r="Z695" s="53">
        <v>0</v>
      </c>
      <c r="AA695" s="53">
        <v>0</v>
      </c>
      <c r="AB695" s="53">
        <v>0</v>
      </c>
      <c r="AC695" s="53">
        <v>0</v>
      </c>
      <c r="AD695" s="53">
        <v>667.05</v>
      </c>
      <c r="AE695" s="53">
        <v>0</v>
      </c>
      <c r="AF695" s="53">
        <v>0</v>
      </c>
      <c r="AG695" s="53">
        <v>-146.96</v>
      </c>
      <c r="AH695" s="53">
        <v>0</v>
      </c>
      <c r="AI695" s="53">
        <v>520.09</v>
      </c>
      <c r="AJ695" s="53">
        <v>0</v>
      </c>
      <c r="AK695" s="53">
        <v>523.41999999999996</v>
      </c>
      <c r="AL695" s="53">
        <v>523.41999999999996</v>
      </c>
      <c r="AM695" s="53">
        <v>0</v>
      </c>
      <c r="AN695" s="53">
        <v>0</v>
      </c>
      <c r="AO695" s="53">
        <v>0</v>
      </c>
      <c r="AP695" s="53">
        <v>674.15</v>
      </c>
      <c r="AQ695" s="53">
        <v>0</v>
      </c>
      <c r="AR695" s="53">
        <v>0</v>
      </c>
      <c r="AS695" s="53">
        <v>0</v>
      </c>
      <c r="AT695" s="233">
        <v>674.15</v>
      </c>
      <c r="AU695" s="233">
        <v>23691.26</v>
      </c>
    </row>
    <row r="696" spans="1:47" x14ac:dyDescent="0.35">
      <c r="A696" s="28" t="s">
        <v>692</v>
      </c>
      <c r="B696" s="29" t="s">
        <v>708</v>
      </c>
      <c r="C696" s="53">
        <v>0</v>
      </c>
      <c r="D696" s="53">
        <v>7782.86</v>
      </c>
      <c r="E696" s="53">
        <v>0</v>
      </c>
      <c r="F696" s="53">
        <v>9936.76</v>
      </c>
      <c r="G696" s="53">
        <v>0</v>
      </c>
      <c r="H696" s="53">
        <v>100.37</v>
      </c>
      <c r="I696" s="53">
        <v>615.91999999999996</v>
      </c>
      <c r="J696" s="53">
        <v>18435.91</v>
      </c>
      <c r="K696" s="53">
        <v>34226.17</v>
      </c>
      <c r="L696" s="53">
        <v>0</v>
      </c>
      <c r="M696" s="53">
        <v>0</v>
      </c>
      <c r="N696" s="53">
        <v>34226.17</v>
      </c>
      <c r="O696" s="53">
        <v>3217.8</v>
      </c>
      <c r="P696" s="53">
        <v>3490.44</v>
      </c>
      <c r="Q696" s="53">
        <v>0</v>
      </c>
      <c r="R696" s="53">
        <v>0</v>
      </c>
      <c r="S696" s="53">
        <v>0</v>
      </c>
      <c r="T696" s="53">
        <v>6708.24</v>
      </c>
      <c r="U696" s="53">
        <v>1505.55</v>
      </c>
      <c r="V696" s="53">
        <v>60222</v>
      </c>
      <c r="W696" s="53">
        <v>1048.8499999999999</v>
      </c>
      <c r="X696" s="53">
        <v>0</v>
      </c>
      <c r="Y696" s="53">
        <v>62776.4</v>
      </c>
      <c r="Z696" s="53">
        <v>1152.8499999999999</v>
      </c>
      <c r="AA696" s="53">
        <v>5484.48</v>
      </c>
      <c r="AB696" s="53">
        <v>0</v>
      </c>
      <c r="AC696" s="53">
        <v>0</v>
      </c>
      <c r="AD696" s="53">
        <v>1067.28</v>
      </c>
      <c r="AE696" s="53">
        <v>2830.5</v>
      </c>
      <c r="AF696" s="53">
        <v>0</v>
      </c>
      <c r="AG696" s="53">
        <v>146.96</v>
      </c>
      <c r="AH696" s="53">
        <v>0</v>
      </c>
      <c r="AI696" s="53">
        <v>5197.59</v>
      </c>
      <c r="AJ696" s="53">
        <v>827.56</v>
      </c>
      <c r="AK696" s="53">
        <v>2628.34</v>
      </c>
      <c r="AL696" s="53">
        <v>3455.9</v>
      </c>
      <c r="AM696" s="53">
        <v>0</v>
      </c>
      <c r="AN696" s="53">
        <v>337.96</v>
      </c>
      <c r="AO696" s="53">
        <v>0</v>
      </c>
      <c r="AP696" s="53">
        <v>6741.5</v>
      </c>
      <c r="AQ696" s="53">
        <v>2177.92</v>
      </c>
      <c r="AR696" s="53">
        <v>198.21</v>
      </c>
      <c r="AS696" s="53">
        <v>0</v>
      </c>
      <c r="AT696" s="233">
        <v>9257.3799999999992</v>
      </c>
      <c r="AU696" s="233">
        <v>140057.59</v>
      </c>
    </row>
    <row r="697" spans="1:47" x14ac:dyDescent="0.35">
      <c r="A697" s="28" t="s">
        <v>692</v>
      </c>
      <c r="B697" s="29" t="s">
        <v>709</v>
      </c>
      <c r="C697" s="53">
        <v>18604.95</v>
      </c>
      <c r="D697" s="53">
        <v>4268.0200000000004</v>
      </c>
      <c r="E697" s="53">
        <v>129.30000000000001</v>
      </c>
      <c r="F697" s="53">
        <v>11842.44</v>
      </c>
      <c r="G697" s="53">
        <v>1075.52</v>
      </c>
      <c r="H697" s="53">
        <v>0</v>
      </c>
      <c r="I697" s="53">
        <v>923.88</v>
      </c>
      <c r="J697" s="53">
        <v>36844.11</v>
      </c>
      <c r="K697" s="53">
        <v>4717.3900000000003</v>
      </c>
      <c r="L697" s="53">
        <v>0</v>
      </c>
      <c r="M697" s="53">
        <v>2007.4</v>
      </c>
      <c r="N697" s="53">
        <v>6724.79</v>
      </c>
      <c r="O697" s="53">
        <v>2252.46</v>
      </c>
      <c r="P697" s="53">
        <v>205.32</v>
      </c>
      <c r="Q697" s="53">
        <v>0</v>
      </c>
      <c r="R697" s="53">
        <v>0</v>
      </c>
      <c r="S697" s="53">
        <v>0</v>
      </c>
      <c r="T697" s="53">
        <v>2457.7800000000002</v>
      </c>
      <c r="U697" s="53">
        <v>0</v>
      </c>
      <c r="V697" s="53">
        <v>80797.850000000006</v>
      </c>
      <c r="W697" s="53">
        <v>1430.25</v>
      </c>
      <c r="X697" s="53">
        <v>0</v>
      </c>
      <c r="Y697" s="53">
        <v>82228.100000000006</v>
      </c>
      <c r="Z697" s="53">
        <v>1383.42</v>
      </c>
      <c r="AA697" s="53">
        <v>1134.72</v>
      </c>
      <c r="AB697" s="53">
        <v>0</v>
      </c>
      <c r="AC697" s="53">
        <v>0</v>
      </c>
      <c r="AD697" s="53">
        <v>266.82</v>
      </c>
      <c r="AE697" s="53">
        <v>2075.6999999999998</v>
      </c>
      <c r="AF697" s="53">
        <v>0</v>
      </c>
      <c r="AG697" s="53">
        <v>146.96</v>
      </c>
      <c r="AH697" s="53">
        <v>0</v>
      </c>
      <c r="AI697" s="53">
        <v>3872.9</v>
      </c>
      <c r="AJ697" s="53">
        <v>827.56</v>
      </c>
      <c r="AK697" s="53">
        <v>1318.32</v>
      </c>
      <c r="AL697" s="53">
        <v>2145.88</v>
      </c>
      <c r="AM697" s="53">
        <v>0</v>
      </c>
      <c r="AN697" s="53">
        <v>0</v>
      </c>
      <c r="AO697" s="53">
        <v>404.49</v>
      </c>
      <c r="AP697" s="53">
        <v>943.81</v>
      </c>
      <c r="AQ697" s="53">
        <v>136.12</v>
      </c>
      <c r="AR697" s="53">
        <v>0</v>
      </c>
      <c r="AS697" s="53">
        <v>0</v>
      </c>
      <c r="AT697" s="233">
        <v>1484.42</v>
      </c>
      <c r="AU697" s="233">
        <v>135757.98000000001</v>
      </c>
    </row>
    <row r="698" spans="1:47" x14ac:dyDescent="0.35">
      <c r="A698" s="28" t="s">
        <v>692</v>
      </c>
      <c r="B698" s="29" t="s">
        <v>710</v>
      </c>
      <c r="C698" s="53">
        <v>256.62</v>
      </c>
      <c r="D698" s="53">
        <v>125.53</v>
      </c>
      <c r="E698" s="53">
        <v>0</v>
      </c>
      <c r="F698" s="53">
        <v>7214.36</v>
      </c>
      <c r="G698" s="53">
        <v>537.76</v>
      </c>
      <c r="H698" s="53">
        <v>200.74</v>
      </c>
      <c r="I698" s="53">
        <v>384.95</v>
      </c>
      <c r="J698" s="53">
        <v>8719.9599999999991</v>
      </c>
      <c r="K698" s="53">
        <v>2609.62</v>
      </c>
      <c r="L698" s="53">
        <v>0</v>
      </c>
      <c r="M698" s="53">
        <v>10037</v>
      </c>
      <c r="N698" s="53">
        <v>12646.62</v>
      </c>
      <c r="O698" s="53">
        <v>804.45</v>
      </c>
      <c r="P698" s="53">
        <v>0</v>
      </c>
      <c r="Q698" s="53">
        <v>0</v>
      </c>
      <c r="R698" s="53">
        <v>0</v>
      </c>
      <c r="S698" s="53">
        <v>0</v>
      </c>
      <c r="T698" s="53">
        <v>804.45</v>
      </c>
      <c r="U698" s="53">
        <v>0</v>
      </c>
      <c r="V698" s="53">
        <v>12044.4</v>
      </c>
      <c r="W698" s="53">
        <v>5721</v>
      </c>
      <c r="X698" s="53">
        <v>0</v>
      </c>
      <c r="Y698" s="53">
        <v>17765.400000000001</v>
      </c>
      <c r="Z698" s="53">
        <v>0</v>
      </c>
      <c r="AA698" s="53">
        <v>378.24</v>
      </c>
      <c r="AB698" s="53">
        <v>0</v>
      </c>
      <c r="AC698" s="53">
        <v>0</v>
      </c>
      <c r="AD698" s="53">
        <v>133.41</v>
      </c>
      <c r="AE698" s="53">
        <v>943.5</v>
      </c>
      <c r="AF698" s="53">
        <v>0</v>
      </c>
      <c r="AG698" s="53">
        <v>734.8</v>
      </c>
      <c r="AH698" s="53">
        <v>0</v>
      </c>
      <c r="AI698" s="53">
        <v>1811.71</v>
      </c>
      <c r="AJ698" s="53">
        <v>827.56</v>
      </c>
      <c r="AK698" s="53">
        <v>295.39999999999998</v>
      </c>
      <c r="AL698" s="53">
        <v>1122.96</v>
      </c>
      <c r="AM698" s="53">
        <v>0</v>
      </c>
      <c r="AN698" s="53">
        <v>168.98</v>
      </c>
      <c r="AO698" s="53">
        <v>0</v>
      </c>
      <c r="AP698" s="53">
        <v>404.49</v>
      </c>
      <c r="AQ698" s="53">
        <v>0</v>
      </c>
      <c r="AR698" s="53">
        <v>0</v>
      </c>
      <c r="AS698" s="53">
        <v>0</v>
      </c>
      <c r="AT698" s="233">
        <v>573.47</v>
      </c>
      <c r="AU698" s="233">
        <v>43444.57</v>
      </c>
    </row>
    <row r="699" spans="1:47" x14ac:dyDescent="0.35">
      <c r="A699" s="28" t="s">
        <v>692</v>
      </c>
      <c r="B699" s="29" t="s">
        <v>711</v>
      </c>
      <c r="C699" s="53">
        <v>33360.6</v>
      </c>
      <c r="D699" s="53">
        <v>2636.13</v>
      </c>
      <c r="E699" s="53">
        <v>258.60000000000002</v>
      </c>
      <c r="F699" s="53">
        <v>17151.12</v>
      </c>
      <c r="G699" s="53">
        <v>134.44</v>
      </c>
      <c r="H699" s="53">
        <v>100.37</v>
      </c>
      <c r="I699" s="53">
        <v>3541.54</v>
      </c>
      <c r="J699" s="53">
        <v>57182.8</v>
      </c>
      <c r="K699" s="53">
        <v>5319.61</v>
      </c>
      <c r="L699" s="53">
        <v>10037</v>
      </c>
      <c r="M699" s="53">
        <v>19572.150000000001</v>
      </c>
      <c r="N699" s="53">
        <v>34928.76</v>
      </c>
      <c r="O699" s="53">
        <v>2574.2399999999998</v>
      </c>
      <c r="P699" s="53">
        <v>0</v>
      </c>
      <c r="Q699" s="53">
        <v>0</v>
      </c>
      <c r="R699" s="53">
        <v>124.02</v>
      </c>
      <c r="S699" s="53">
        <v>0</v>
      </c>
      <c r="T699" s="53">
        <v>2698.26</v>
      </c>
      <c r="U699" s="53">
        <v>3914.43</v>
      </c>
      <c r="V699" s="53">
        <v>73972.69</v>
      </c>
      <c r="W699" s="53">
        <v>12395.5</v>
      </c>
      <c r="X699" s="53">
        <v>0</v>
      </c>
      <c r="Y699" s="53">
        <v>90282.62</v>
      </c>
      <c r="Z699" s="53">
        <v>461.14</v>
      </c>
      <c r="AA699" s="53">
        <v>756.48</v>
      </c>
      <c r="AB699" s="53">
        <v>0</v>
      </c>
      <c r="AC699" s="53">
        <v>723.12</v>
      </c>
      <c r="AD699" s="53">
        <v>1334.1</v>
      </c>
      <c r="AE699" s="53">
        <v>2264.4</v>
      </c>
      <c r="AF699" s="53">
        <v>0</v>
      </c>
      <c r="AG699" s="53">
        <v>0</v>
      </c>
      <c r="AH699" s="53">
        <v>188.63</v>
      </c>
      <c r="AI699" s="53">
        <v>4971.3900000000003</v>
      </c>
      <c r="AJ699" s="53">
        <v>0</v>
      </c>
      <c r="AK699" s="53">
        <v>600.08000000000004</v>
      </c>
      <c r="AL699" s="53">
        <v>600.08000000000004</v>
      </c>
      <c r="AM699" s="53">
        <v>0</v>
      </c>
      <c r="AN699" s="53">
        <v>168.98</v>
      </c>
      <c r="AO699" s="53">
        <v>0</v>
      </c>
      <c r="AP699" s="53">
        <v>9977.42</v>
      </c>
      <c r="AQ699" s="53">
        <v>0</v>
      </c>
      <c r="AR699" s="53">
        <v>396.42</v>
      </c>
      <c r="AS699" s="53">
        <v>0</v>
      </c>
      <c r="AT699" s="233">
        <v>10146.4</v>
      </c>
      <c r="AU699" s="233">
        <v>200810.31</v>
      </c>
    </row>
    <row r="700" spans="1:47" x14ac:dyDescent="0.35">
      <c r="A700" s="28" t="s">
        <v>692</v>
      </c>
      <c r="B700" s="29" t="s">
        <v>712</v>
      </c>
      <c r="C700" s="53">
        <v>0</v>
      </c>
      <c r="D700" s="53">
        <v>2259.54</v>
      </c>
      <c r="E700" s="53">
        <v>0</v>
      </c>
      <c r="F700" s="53">
        <v>3403</v>
      </c>
      <c r="G700" s="53">
        <v>0</v>
      </c>
      <c r="H700" s="53">
        <v>0</v>
      </c>
      <c r="I700" s="53">
        <v>1539.8</v>
      </c>
      <c r="J700" s="53">
        <v>7202.34</v>
      </c>
      <c r="K700" s="53">
        <v>3512.95</v>
      </c>
      <c r="L700" s="53">
        <v>0</v>
      </c>
      <c r="M700" s="53">
        <v>10037</v>
      </c>
      <c r="N700" s="53">
        <v>13549.95</v>
      </c>
      <c r="O700" s="53">
        <v>1287.1199999999999</v>
      </c>
      <c r="P700" s="53">
        <v>0</v>
      </c>
      <c r="Q700" s="53">
        <v>0</v>
      </c>
      <c r="R700" s="53">
        <v>0</v>
      </c>
      <c r="S700" s="53">
        <v>0</v>
      </c>
      <c r="T700" s="53">
        <v>1287.1199999999999</v>
      </c>
      <c r="U700" s="53">
        <v>0</v>
      </c>
      <c r="V700" s="53">
        <v>21077.7</v>
      </c>
      <c r="W700" s="53">
        <v>476.75</v>
      </c>
      <c r="X700" s="53">
        <v>0</v>
      </c>
      <c r="Y700" s="53">
        <v>21554.45</v>
      </c>
      <c r="Z700" s="53">
        <v>0</v>
      </c>
      <c r="AA700" s="53">
        <v>945.6</v>
      </c>
      <c r="AB700" s="53">
        <v>0</v>
      </c>
      <c r="AC700" s="53">
        <v>0</v>
      </c>
      <c r="AD700" s="53">
        <v>0</v>
      </c>
      <c r="AE700" s="53">
        <v>377.4</v>
      </c>
      <c r="AF700" s="53">
        <v>0</v>
      </c>
      <c r="AG700" s="53">
        <v>0</v>
      </c>
      <c r="AH700" s="53">
        <v>377.26</v>
      </c>
      <c r="AI700" s="53">
        <v>754.66</v>
      </c>
      <c r="AJ700" s="53">
        <v>827.56</v>
      </c>
      <c r="AK700" s="53">
        <v>591.78</v>
      </c>
      <c r="AL700" s="53">
        <v>1419.34</v>
      </c>
      <c r="AM700" s="53">
        <v>0</v>
      </c>
      <c r="AN700" s="53">
        <v>0</v>
      </c>
      <c r="AO700" s="53">
        <v>0</v>
      </c>
      <c r="AP700" s="53">
        <v>1483.13</v>
      </c>
      <c r="AQ700" s="53">
        <v>136.12</v>
      </c>
      <c r="AR700" s="53">
        <v>198.21</v>
      </c>
      <c r="AS700" s="53">
        <v>168.98</v>
      </c>
      <c r="AT700" s="233">
        <v>1619.25</v>
      </c>
      <c r="AU700" s="233">
        <v>47387.11</v>
      </c>
    </row>
    <row r="701" spans="1:47" x14ac:dyDescent="0.35">
      <c r="A701" s="28" t="s">
        <v>692</v>
      </c>
      <c r="B701" s="29" t="s">
        <v>713</v>
      </c>
      <c r="C701" s="53">
        <v>46191.6</v>
      </c>
      <c r="D701" s="53">
        <v>251.06</v>
      </c>
      <c r="E701" s="53">
        <v>0</v>
      </c>
      <c r="F701" s="53">
        <v>7078.24</v>
      </c>
      <c r="G701" s="53">
        <v>0</v>
      </c>
      <c r="H701" s="53">
        <v>200.74</v>
      </c>
      <c r="I701" s="53">
        <v>1077.8599999999999</v>
      </c>
      <c r="J701" s="53">
        <v>54799.5</v>
      </c>
      <c r="K701" s="53">
        <v>13449.58</v>
      </c>
      <c r="L701" s="53">
        <v>2007.4</v>
      </c>
      <c r="M701" s="53">
        <v>31616.55</v>
      </c>
      <c r="N701" s="53">
        <v>47073.53</v>
      </c>
      <c r="O701" s="53">
        <v>4183.1400000000003</v>
      </c>
      <c r="P701" s="53">
        <v>2053.1999999999998</v>
      </c>
      <c r="Q701" s="53">
        <v>0</v>
      </c>
      <c r="R701" s="53">
        <v>0</v>
      </c>
      <c r="S701" s="53">
        <v>552.79999999999995</v>
      </c>
      <c r="T701" s="53">
        <v>6236.34</v>
      </c>
      <c r="U701" s="53">
        <v>1104.07</v>
      </c>
      <c r="V701" s="53">
        <v>8531.4500000000007</v>
      </c>
      <c r="W701" s="53">
        <v>0</v>
      </c>
      <c r="X701" s="53">
        <v>0</v>
      </c>
      <c r="Y701" s="53">
        <v>9635.52</v>
      </c>
      <c r="Z701" s="53">
        <v>7378.24</v>
      </c>
      <c r="AA701" s="53">
        <v>0</v>
      </c>
      <c r="AB701" s="53">
        <v>0</v>
      </c>
      <c r="AC701" s="53">
        <v>120.52</v>
      </c>
      <c r="AD701" s="53">
        <v>800.46</v>
      </c>
      <c r="AE701" s="53">
        <v>2264.4</v>
      </c>
      <c r="AF701" s="53">
        <v>0</v>
      </c>
      <c r="AG701" s="53">
        <v>0</v>
      </c>
      <c r="AH701" s="53">
        <v>0</v>
      </c>
      <c r="AI701" s="53">
        <v>10563.62</v>
      </c>
      <c r="AJ701" s="53">
        <v>0</v>
      </c>
      <c r="AK701" s="53">
        <v>575.17999999999995</v>
      </c>
      <c r="AL701" s="53">
        <v>575.17999999999995</v>
      </c>
      <c r="AM701" s="53">
        <v>0</v>
      </c>
      <c r="AN701" s="53">
        <v>0</v>
      </c>
      <c r="AO701" s="53">
        <v>0</v>
      </c>
      <c r="AP701" s="53">
        <v>1078.6400000000001</v>
      </c>
      <c r="AQ701" s="53">
        <v>680.6</v>
      </c>
      <c r="AR701" s="53">
        <v>0</v>
      </c>
      <c r="AS701" s="53">
        <v>0</v>
      </c>
      <c r="AT701" s="233">
        <v>1759.24</v>
      </c>
      <c r="AU701" s="233">
        <v>130642.93</v>
      </c>
    </row>
    <row r="702" spans="1:47" x14ac:dyDescent="0.35">
      <c r="A702" s="28" t="s">
        <v>692</v>
      </c>
      <c r="B702" s="29" t="s">
        <v>714</v>
      </c>
      <c r="C702" s="53">
        <v>0</v>
      </c>
      <c r="D702" s="53">
        <v>1757.42</v>
      </c>
      <c r="E702" s="53">
        <v>0</v>
      </c>
      <c r="F702" s="53">
        <v>3403</v>
      </c>
      <c r="G702" s="53">
        <v>0</v>
      </c>
      <c r="H702" s="53">
        <v>200.74</v>
      </c>
      <c r="I702" s="53">
        <v>846.89</v>
      </c>
      <c r="J702" s="53">
        <v>6208.05</v>
      </c>
      <c r="K702" s="53">
        <v>3914.43</v>
      </c>
      <c r="L702" s="53">
        <v>0</v>
      </c>
      <c r="M702" s="53">
        <v>19572.150000000001</v>
      </c>
      <c r="N702" s="53">
        <v>23486.58</v>
      </c>
      <c r="O702" s="53">
        <v>160.88999999999999</v>
      </c>
      <c r="P702" s="53">
        <v>2463.84</v>
      </c>
      <c r="Q702" s="53">
        <v>1665.16</v>
      </c>
      <c r="R702" s="53">
        <v>0</v>
      </c>
      <c r="S702" s="53">
        <v>1990.08</v>
      </c>
      <c r="T702" s="53">
        <v>4289.8900000000003</v>
      </c>
      <c r="U702" s="53">
        <v>6022.2</v>
      </c>
      <c r="V702" s="53">
        <v>10037</v>
      </c>
      <c r="W702" s="53">
        <v>3337.25</v>
      </c>
      <c r="X702" s="53">
        <v>3161.55</v>
      </c>
      <c r="Y702" s="53">
        <v>22558</v>
      </c>
      <c r="Z702" s="53">
        <v>2075.13</v>
      </c>
      <c r="AA702" s="53">
        <v>0</v>
      </c>
      <c r="AB702" s="53">
        <v>4340.1000000000004</v>
      </c>
      <c r="AC702" s="53">
        <v>9159.52</v>
      </c>
      <c r="AD702" s="53">
        <v>1334.1</v>
      </c>
      <c r="AE702" s="53">
        <v>3207.9</v>
      </c>
      <c r="AF702" s="53">
        <v>212.05</v>
      </c>
      <c r="AG702" s="53">
        <v>734.8</v>
      </c>
      <c r="AH702" s="53">
        <v>0</v>
      </c>
      <c r="AI702" s="53">
        <v>21063.599999999999</v>
      </c>
      <c r="AJ702" s="53">
        <v>0</v>
      </c>
      <c r="AK702" s="53">
        <v>2115.1799999999998</v>
      </c>
      <c r="AL702" s="53">
        <v>2115.1799999999998</v>
      </c>
      <c r="AM702" s="53">
        <v>0</v>
      </c>
      <c r="AN702" s="53">
        <v>3886.54</v>
      </c>
      <c r="AO702" s="53">
        <v>0</v>
      </c>
      <c r="AP702" s="53">
        <v>1078.6400000000001</v>
      </c>
      <c r="AQ702" s="53">
        <v>0</v>
      </c>
      <c r="AR702" s="53">
        <v>330.35</v>
      </c>
      <c r="AS702" s="53">
        <v>0</v>
      </c>
      <c r="AT702" s="233">
        <v>4965.18</v>
      </c>
      <c r="AU702" s="233">
        <v>84686.48</v>
      </c>
    </row>
    <row r="703" spans="1:47" x14ac:dyDescent="0.35">
      <c r="A703" s="28" t="s">
        <v>692</v>
      </c>
      <c r="B703" s="29" t="s">
        <v>715</v>
      </c>
      <c r="C703" s="53">
        <v>3849.3</v>
      </c>
      <c r="D703" s="53">
        <v>3765.9</v>
      </c>
      <c r="E703" s="53">
        <v>258.60000000000002</v>
      </c>
      <c r="F703" s="53">
        <v>4219.72</v>
      </c>
      <c r="G703" s="53">
        <v>537.76</v>
      </c>
      <c r="H703" s="53">
        <v>0</v>
      </c>
      <c r="I703" s="53">
        <v>692.91</v>
      </c>
      <c r="J703" s="53">
        <v>13324.19</v>
      </c>
      <c r="K703" s="53">
        <v>23486.58</v>
      </c>
      <c r="L703" s="53">
        <v>0</v>
      </c>
      <c r="M703" s="53">
        <v>0</v>
      </c>
      <c r="N703" s="53">
        <v>23486.58</v>
      </c>
      <c r="O703" s="53">
        <v>2091.5700000000002</v>
      </c>
      <c r="P703" s="53">
        <v>821.28</v>
      </c>
      <c r="Q703" s="53">
        <v>0</v>
      </c>
      <c r="R703" s="53">
        <v>124.02</v>
      </c>
      <c r="S703" s="53">
        <v>0</v>
      </c>
      <c r="T703" s="53">
        <v>3036.87</v>
      </c>
      <c r="U703" s="53">
        <v>2007.4</v>
      </c>
      <c r="V703" s="53">
        <v>9234.0400000000009</v>
      </c>
      <c r="W703" s="53">
        <v>0</v>
      </c>
      <c r="X703" s="53">
        <v>0</v>
      </c>
      <c r="Y703" s="53">
        <v>11241.44</v>
      </c>
      <c r="Z703" s="53">
        <v>1152.8499999999999</v>
      </c>
      <c r="AA703" s="53">
        <v>0</v>
      </c>
      <c r="AB703" s="53">
        <v>754.8</v>
      </c>
      <c r="AC703" s="53">
        <v>0</v>
      </c>
      <c r="AD703" s="53">
        <v>667.05</v>
      </c>
      <c r="AE703" s="53">
        <v>7925.4</v>
      </c>
      <c r="AF703" s="53">
        <v>0</v>
      </c>
      <c r="AG703" s="53">
        <v>734.8</v>
      </c>
      <c r="AH703" s="53">
        <v>0</v>
      </c>
      <c r="AI703" s="53">
        <v>11234.9</v>
      </c>
      <c r="AJ703" s="53">
        <v>3310.24</v>
      </c>
      <c r="AK703" s="53">
        <v>236.32</v>
      </c>
      <c r="AL703" s="53">
        <v>3546.56</v>
      </c>
      <c r="AM703" s="53">
        <v>0</v>
      </c>
      <c r="AN703" s="53">
        <v>168.98</v>
      </c>
      <c r="AO703" s="53">
        <v>0</v>
      </c>
      <c r="AP703" s="53">
        <v>943.81</v>
      </c>
      <c r="AQ703" s="53">
        <v>0</v>
      </c>
      <c r="AR703" s="53">
        <v>396.42</v>
      </c>
      <c r="AS703" s="53">
        <v>0</v>
      </c>
      <c r="AT703" s="233">
        <v>1112.79</v>
      </c>
      <c r="AU703" s="233">
        <v>66983.33</v>
      </c>
    </row>
    <row r="704" spans="1:47" x14ac:dyDescent="0.35">
      <c r="A704" s="28" t="s">
        <v>692</v>
      </c>
      <c r="B704" s="29" t="s">
        <v>716</v>
      </c>
      <c r="C704" s="53">
        <v>22069.32</v>
      </c>
      <c r="D704" s="53">
        <v>878.71</v>
      </c>
      <c r="E704" s="53">
        <v>0</v>
      </c>
      <c r="F704" s="53">
        <v>4900.32</v>
      </c>
      <c r="G704" s="53">
        <v>537.76</v>
      </c>
      <c r="H704" s="53">
        <v>401.48</v>
      </c>
      <c r="I704" s="53">
        <v>2848.63</v>
      </c>
      <c r="J704" s="53">
        <v>31636.22</v>
      </c>
      <c r="K704" s="53">
        <v>3111.47</v>
      </c>
      <c r="L704" s="53">
        <v>0</v>
      </c>
      <c r="M704" s="53">
        <v>1003.7</v>
      </c>
      <c r="N704" s="53">
        <v>4115.17</v>
      </c>
      <c r="O704" s="53">
        <v>1287.1199999999999</v>
      </c>
      <c r="P704" s="53">
        <v>205.32</v>
      </c>
      <c r="Q704" s="53">
        <v>0</v>
      </c>
      <c r="R704" s="53">
        <v>372.06</v>
      </c>
      <c r="S704" s="53">
        <v>0</v>
      </c>
      <c r="T704" s="53">
        <v>1864.5</v>
      </c>
      <c r="U704" s="53">
        <v>3011.1</v>
      </c>
      <c r="V704" s="53">
        <v>17564.75</v>
      </c>
      <c r="W704" s="53">
        <v>19070</v>
      </c>
      <c r="X704" s="53">
        <v>5419.8</v>
      </c>
      <c r="Y704" s="53">
        <v>45065.65</v>
      </c>
      <c r="Z704" s="53">
        <v>691.71</v>
      </c>
      <c r="AA704" s="53">
        <v>378.24</v>
      </c>
      <c r="AB704" s="53">
        <v>0</v>
      </c>
      <c r="AC704" s="53">
        <v>0</v>
      </c>
      <c r="AD704" s="53">
        <v>0</v>
      </c>
      <c r="AE704" s="53">
        <v>0</v>
      </c>
      <c r="AF704" s="53">
        <v>0</v>
      </c>
      <c r="AG704" s="53">
        <v>734.8</v>
      </c>
      <c r="AH704" s="53">
        <v>0</v>
      </c>
      <c r="AI704" s="53">
        <v>1426.51</v>
      </c>
      <c r="AJ704" s="53">
        <v>0</v>
      </c>
      <c r="AK704" s="53">
        <v>566.88</v>
      </c>
      <c r="AL704" s="53">
        <v>566.88</v>
      </c>
      <c r="AM704" s="53">
        <v>0</v>
      </c>
      <c r="AN704" s="53">
        <v>2534.6999999999998</v>
      </c>
      <c r="AO704" s="53">
        <v>0</v>
      </c>
      <c r="AP704" s="53">
        <v>1348.3</v>
      </c>
      <c r="AQ704" s="53">
        <v>0</v>
      </c>
      <c r="AR704" s="53">
        <v>0</v>
      </c>
      <c r="AS704" s="53">
        <v>0</v>
      </c>
      <c r="AT704" s="233">
        <v>3883</v>
      </c>
      <c r="AU704" s="233">
        <v>88557.93</v>
      </c>
    </row>
    <row r="705" spans="1:47" x14ac:dyDescent="0.35">
      <c r="A705" s="28" t="s">
        <v>692</v>
      </c>
      <c r="B705" s="29" t="s">
        <v>717</v>
      </c>
      <c r="C705" s="53">
        <v>10906.35</v>
      </c>
      <c r="D705" s="53">
        <v>4142.49</v>
      </c>
      <c r="E705" s="53">
        <v>0</v>
      </c>
      <c r="F705" s="53">
        <v>5717.04</v>
      </c>
      <c r="G705" s="53">
        <v>537.76</v>
      </c>
      <c r="H705" s="53">
        <v>501.85</v>
      </c>
      <c r="I705" s="53">
        <v>2848.63</v>
      </c>
      <c r="J705" s="53">
        <v>24654.12</v>
      </c>
      <c r="K705" s="53">
        <v>4717.3900000000003</v>
      </c>
      <c r="L705" s="53">
        <v>0</v>
      </c>
      <c r="M705" s="53">
        <v>1003.7</v>
      </c>
      <c r="N705" s="53">
        <v>5721.09</v>
      </c>
      <c r="O705" s="53">
        <v>3378.69</v>
      </c>
      <c r="P705" s="53">
        <v>821.28</v>
      </c>
      <c r="Q705" s="53">
        <v>0</v>
      </c>
      <c r="R705" s="53">
        <v>1240.2</v>
      </c>
      <c r="S705" s="53">
        <v>1105.5999999999999</v>
      </c>
      <c r="T705" s="53">
        <v>5440.17</v>
      </c>
      <c r="U705" s="53">
        <v>12044.4</v>
      </c>
      <c r="V705" s="53">
        <v>7828.86</v>
      </c>
      <c r="W705" s="53">
        <v>190.7</v>
      </c>
      <c r="X705" s="53">
        <v>0</v>
      </c>
      <c r="Y705" s="53">
        <v>20063.96</v>
      </c>
      <c r="Z705" s="53">
        <v>922.28</v>
      </c>
      <c r="AA705" s="53">
        <v>2836.8</v>
      </c>
      <c r="AB705" s="53">
        <v>0</v>
      </c>
      <c r="AC705" s="53">
        <v>241.04</v>
      </c>
      <c r="AD705" s="53">
        <v>933.87</v>
      </c>
      <c r="AE705" s="53">
        <v>4717.5</v>
      </c>
      <c r="AF705" s="53">
        <v>424.1</v>
      </c>
      <c r="AG705" s="53">
        <v>1028.72</v>
      </c>
      <c r="AH705" s="53">
        <v>0</v>
      </c>
      <c r="AI705" s="53">
        <v>8267.51</v>
      </c>
      <c r="AJ705" s="53">
        <v>0</v>
      </c>
      <c r="AK705" s="53">
        <v>819.8</v>
      </c>
      <c r="AL705" s="53">
        <v>819.8</v>
      </c>
      <c r="AM705" s="53">
        <v>0</v>
      </c>
      <c r="AN705" s="53">
        <v>168.98</v>
      </c>
      <c r="AO705" s="53">
        <v>0</v>
      </c>
      <c r="AP705" s="53">
        <v>2292.11</v>
      </c>
      <c r="AQ705" s="53">
        <v>0</v>
      </c>
      <c r="AR705" s="53">
        <v>66.069999999999993</v>
      </c>
      <c r="AS705" s="53">
        <v>0</v>
      </c>
      <c r="AT705" s="233">
        <v>2461.09</v>
      </c>
      <c r="AU705" s="233">
        <v>67427.740000000005</v>
      </c>
    </row>
    <row r="706" spans="1:47" x14ac:dyDescent="0.35">
      <c r="A706" s="28" t="s">
        <v>692</v>
      </c>
      <c r="B706" s="29" t="s">
        <v>718</v>
      </c>
      <c r="C706" s="53">
        <v>3849.3</v>
      </c>
      <c r="D706" s="53">
        <v>0</v>
      </c>
      <c r="E706" s="53">
        <v>0</v>
      </c>
      <c r="F706" s="53">
        <v>1769.56</v>
      </c>
      <c r="G706" s="53">
        <v>1613.28</v>
      </c>
      <c r="H706" s="53">
        <v>0</v>
      </c>
      <c r="I706" s="53">
        <v>2232.71</v>
      </c>
      <c r="J706" s="53">
        <v>9464.85</v>
      </c>
      <c r="K706" s="53">
        <v>7929.23</v>
      </c>
      <c r="L706" s="53">
        <v>11040.7</v>
      </c>
      <c r="M706" s="53">
        <v>0</v>
      </c>
      <c r="N706" s="53">
        <v>18969.93</v>
      </c>
      <c r="O706" s="53">
        <v>643.55999999999995</v>
      </c>
      <c r="P706" s="53">
        <v>0</v>
      </c>
      <c r="Q706" s="53">
        <v>0</v>
      </c>
      <c r="R706" s="53">
        <v>0</v>
      </c>
      <c r="S706" s="53">
        <v>0</v>
      </c>
      <c r="T706" s="53">
        <v>643.55999999999995</v>
      </c>
      <c r="U706" s="53">
        <v>3914.43</v>
      </c>
      <c r="V706" s="53">
        <v>9033.2999999999993</v>
      </c>
      <c r="W706" s="53">
        <v>0</v>
      </c>
      <c r="X706" s="53">
        <v>2709.9</v>
      </c>
      <c r="Y706" s="53">
        <v>15657.63</v>
      </c>
      <c r="Z706" s="53">
        <v>3458.55</v>
      </c>
      <c r="AA706" s="53">
        <v>3782.4</v>
      </c>
      <c r="AB706" s="53">
        <v>754.8</v>
      </c>
      <c r="AC706" s="53">
        <v>0</v>
      </c>
      <c r="AD706" s="53">
        <v>667.05</v>
      </c>
      <c r="AE706" s="53">
        <v>6227.1</v>
      </c>
      <c r="AF706" s="53">
        <v>0</v>
      </c>
      <c r="AG706" s="53">
        <v>0</v>
      </c>
      <c r="AH706" s="53">
        <v>0</v>
      </c>
      <c r="AI706" s="53">
        <v>11107.5</v>
      </c>
      <c r="AJ706" s="53">
        <v>1655.12</v>
      </c>
      <c r="AK706" s="53">
        <v>1275.8399999999999</v>
      </c>
      <c r="AL706" s="53">
        <v>2930.96</v>
      </c>
      <c r="AM706" s="53">
        <v>0</v>
      </c>
      <c r="AN706" s="53">
        <v>0</v>
      </c>
      <c r="AO706" s="53">
        <v>0</v>
      </c>
      <c r="AP706" s="53">
        <v>674.15</v>
      </c>
      <c r="AQ706" s="53">
        <v>0</v>
      </c>
      <c r="AR706" s="53">
        <v>330.35</v>
      </c>
      <c r="AS706" s="53">
        <v>0</v>
      </c>
      <c r="AT706" s="233">
        <v>674.15</v>
      </c>
      <c r="AU706" s="233">
        <v>59448.58</v>
      </c>
    </row>
    <row r="707" spans="1:47" x14ac:dyDescent="0.35">
      <c r="A707" s="28" t="s">
        <v>692</v>
      </c>
      <c r="B707" s="29" t="s">
        <v>719</v>
      </c>
      <c r="C707" s="53">
        <v>12831</v>
      </c>
      <c r="D707" s="53">
        <v>3514.84</v>
      </c>
      <c r="E707" s="53">
        <v>0</v>
      </c>
      <c r="F707" s="53">
        <v>10753.48</v>
      </c>
      <c r="G707" s="53">
        <v>134.44</v>
      </c>
      <c r="H707" s="53">
        <v>200.74</v>
      </c>
      <c r="I707" s="53">
        <v>9392.7800000000007</v>
      </c>
      <c r="J707" s="53">
        <v>36827.279999999999</v>
      </c>
      <c r="K707" s="53">
        <v>74675.28</v>
      </c>
      <c r="L707" s="53">
        <v>0</v>
      </c>
      <c r="M707" s="53">
        <v>0</v>
      </c>
      <c r="N707" s="53">
        <v>74675.28</v>
      </c>
      <c r="O707" s="53">
        <v>2896.02</v>
      </c>
      <c r="P707" s="53">
        <v>1642.56</v>
      </c>
      <c r="Q707" s="53">
        <v>475.76</v>
      </c>
      <c r="R707" s="53">
        <v>0</v>
      </c>
      <c r="S707" s="53">
        <v>0</v>
      </c>
      <c r="T707" s="53">
        <v>5014.34</v>
      </c>
      <c r="U707" s="53">
        <v>6222.94</v>
      </c>
      <c r="V707" s="53">
        <v>68753.45</v>
      </c>
      <c r="W707" s="53">
        <v>0</v>
      </c>
      <c r="X707" s="53">
        <v>0</v>
      </c>
      <c r="Y707" s="53">
        <v>74976.39</v>
      </c>
      <c r="Z707" s="53">
        <v>3689.12</v>
      </c>
      <c r="AA707" s="53">
        <v>0</v>
      </c>
      <c r="AB707" s="53">
        <v>0</v>
      </c>
      <c r="AC707" s="53">
        <v>1325.72</v>
      </c>
      <c r="AD707" s="53">
        <v>-133.41</v>
      </c>
      <c r="AE707" s="53">
        <v>20190.900000000001</v>
      </c>
      <c r="AF707" s="53">
        <v>0</v>
      </c>
      <c r="AG707" s="53">
        <v>0</v>
      </c>
      <c r="AH707" s="53">
        <v>3018.08</v>
      </c>
      <c r="AI707" s="53">
        <v>28090.41</v>
      </c>
      <c r="AJ707" s="53">
        <v>0</v>
      </c>
      <c r="AK707" s="53">
        <v>4091.68</v>
      </c>
      <c r="AL707" s="53">
        <v>4091.68</v>
      </c>
      <c r="AM707" s="53">
        <v>0</v>
      </c>
      <c r="AN707" s="53">
        <v>0</v>
      </c>
      <c r="AO707" s="53">
        <v>539.32000000000005</v>
      </c>
      <c r="AP707" s="53">
        <v>12134.7</v>
      </c>
      <c r="AQ707" s="53">
        <v>136.12</v>
      </c>
      <c r="AR707" s="53">
        <v>132.13999999999999</v>
      </c>
      <c r="AS707" s="53">
        <v>0</v>
      </c>
      <c r="AT707" s="233">
        <v>12810.14</v>
      </c>
      <c r="AU707" s="233">
        <v>236485.52</v>
      </c>
    </row>
    <row r="708" spans="1:47" x14ac:dyDescent="0.35">
      <c r="A708" s="28" t="s">
        <v>692</v>
      </c>
      <c r="B708" s="29" t="s">
        <v>720</v>
      </c>
      <c r="C708" s="53">
        <v>11547.9</v>
      </c>
      <c r="D708" s="53">
        <v>3640.37</v>
      </c>
      <c r="E708" s="53">
        <v>0</v>
      </c>
      <c r="F708" s="53">
        <v>5717.04</v>
      </c>
      <c r="G708" s="53">
        <v>537.76</v>
      </c>
      <c r="H708" s="53">
        <v>0</v>
      </c>
      <c r="I708" s="53">
        <v>1770.77</v>
      </c>
      <c r="J708" s="53">
        <v>23213.84</v>
      </c>
      <c r="K708" s="53">
        <v>19572.150000000001</v>
      </c>
      <c r="L708" s="53">
        <v>0</v>
      </c>
      <c r="M708" s="53">
        <v>7527.75</v>
      </c>
      <c r="N708" s="53">
        <v>27099.9</v>
      </c>
      <c r="O708" s="53">
        <v>643.55999999999995</v>
      </c>
      <c r="P708" s="53">
        <v>0</v>
      </c>
      <c r="Q708" s="53">
        <v>0</v>
      </c>
      <c r="R708" s="53">
        <v>0</v>
      </c>
      <c r="S708" s="53">
        <v>0</v>
      </c>
      <c r="T708" s="53">
        <v>643.55999999999995</v>
      </c>
      <c r="U708" s="53">
        <v>0</v>
      </c>
      <c r="V708" s="53">
        <v>45668.35</v>
      </c>
      <c r="W708" s="53">
        <v>95.35</v>
      </c>
      <c r="X708" s="53">
        <v>0</v>
      </c>
      <c r="Y708" s="53">
        <v>45763.7</v>
      </c>
      <c r="Z708" s="53">
        <v>461.14</v>
      </c>
      <c r="AA708" s="53">
        <v>1702.08</v>
      </c>
      <c r="AB708" s="53">
        <v>0</v>
      </c>
      <c r="AC708" s="53">
        <v>0</v>
      </c>
      <c r="AD708" s="53">
        <v>0</v>
      </c>
      <c r="AE708" s="53">
        <v>2830.5</v>
      </c>
      <c r="AF708" s="53">
        <v>0</v>
      </c>
      <c r="AG708" s="53">
        <v>4114.88</v>
      </c>
      <c r="AH708" s="53">
        <v>377.26</v>
      </c>
      <c r="AI708" s="53">
        <v>7783.78</v>
      </c>
      <c r="AJ708" s="53">
        <v>0</v>
      </c>
      <c r="AK708" s="53">
        <v>845.68</v>
      </c>
      <c r="AL708" s="53">
        <v>845.68</v>
      </c>
      <c r="AM708" s="53">
        <v>0</v>
      </c>
      <c r="AN708" s="53">
        <v>0</v>
      </c>
      <c r="AO708" s="53">
        <v>0</v>
      </c>
      <c r="AP708" s="53">
        <v>1348.3</v>
      </c>
      <c r="AQ708" s="53">
        <v>136.12</v>
      </c>
      <c r="AR708" s="53">
        <v>0</v>
      </c>
      <c r="AS708" s="53">
        <v>0</v>
      </c>
      <c r="AT708" s="233">
        <v>1484.42</v>
      </c>
      <c r="AU708" s="233">
        <v>106834.88</v>
      </c>
    </row>
    <row r="709" spans="1:47" x14ac:dyDescent="0.35">
      <c r="A709" s="28" t="s">
        <v>692</v>
      </c>
      <c r="B709" s="29" t="s">
        <v>721</v>
      </c>
      <c r="C709" s="53">
        <v>12831</v>
      </c>
      <c r="D709" s="53">
        <v>125.53</v>
      </c>
      <c r="E709" s="53">
        <v>0</v>
      </c>
      <c r="F709" s="53">
        <v>3811.36</v>
      </c>
      <c r="G709" s="53">
        <v>4302.08</v>
      </c>
      <c r="H709" s="53">
        <v>2007.4</v>
      </c>
      <c r="I709" s="53">
        <v>2925.62</v>
      </c>
      <c r="J709" s="53">
        <v>26002.99</v>
      </c>
      <c r="K709" s="53">
        <v>10538.85</v>
      </c>
      <c r="L709" s="53">
        <v>0</v>
      </c>
      <c r="M709" s="53">
        <v>0</v>
      </c>
      <c r="N709" s="53">
        <v>10538.85</v>
      </c>
      <c r="O709" s="53">
        <v>643.55999999999995</v>
      </c>
      <c r="P709" s="53">
        <v>0</v>
      </c>
      <c r="Q709" s="53">
        <v>0</v>
      </c>
      <c r="R709" s="53">
        <v>0</v>
      </c>
      <c r="S709" s="53">
        <v>0</v>
      </c>
      <c r="T709" s="53">
        <v>643.55999999999995</v>
      </c>
      <c r="U709" s="53">
        <v>0</v>
      </c>
      <c r="V709" s="53">
        <v>57712.75</v>
      </c>
      <c r="W709" s="53">
        <v>0</v>
      </c>
      <c r="X709" s="53">
        <v>0</v>
      </c>
      <c r="Y709" s="53">
        <v>57712.75</v>
      </c>
      <c r="Z709" s="53">
        <v>1152.8499999999999</v>
      </c>
      <c r="AA709" s="53">
        <v>0</v>
      </c>
      <c r="AB709" s="53">
        <v>0</v>
      </c>
      <c r="AC709" s="53">
        <v>241.04</v>
      </c>
      <c r="AD709" s="53">
        <v>0</v>
      </c>
      <c r="AE709" s="53">
        <v>943.5</v>
      </c>
      <c r="AF709" s="53">
        <v>0</v>
      </c>
      <c r="AG709" s="53">
        <v>146.96</v>
      </c>
      <c r="AH709" s="53">
        <v>0</v>
      </c>
      <c r="AI709" s="53">
        <v>2484.35</v>
      </c>
      <c r="AJ709" s="53">
        <v>0</v>
      </c>
      <c r="AK709" s="53">
        <v>650.86</v>
      </c>
      <c r="AL709" s="53">
        <v>650.86</v>
      </c>
      <c r="AM709" s="53">
        <v>0</v>
      </c>
      <c r="AN709" s="53">
        <v>0</v>
      </c>
      <c r="AO709" s="53">
        <v>0</v>
      </c>
      <c r="AP709" s="53">
        <v>2157.2800000000002</v>
      </c>
      <c r="AQ709" s="53">
        <v>0</v>
      </c>
      <c r="AR709" s="53">
        <v>132.13999999999999</v>
      </c>
      <c r="AS709" s="53">
        <v>0</v>
      </c>
      <c r="AT709" s="233">
        <v>2157.2800000000002</v>
      </c>
      <c r="AU709" s="233">
        <v>100190.64</v>
      </c>
    </row>
    <row r="710" spans="1:47" x14ac:dyDescent="0.35">
      <c r="A710" s="28" t="s">
        <v>692</v>
      </c>
      <c r="B710" s="29" t="s">
        <v>722</v>
      </c>
      <c r="C710" s="53">
        <v>26688.48</v>
      </c>
      <c r="D710" s="53">
        <v>1506.36</v>
      </c>
      <c r="E710" s="53">
        <v>0</v>
      </c>
      <c r="F710" s="53">
        <v>8847.7999999999993</v>
      </c>
      <c r="G710" s="53">
        <v>1613.28</v>
      </c>
      <c r="H710" s="53">
        <v>-6825.16</v>
      </c>
      <c r="I710" s="53">
        <v>2386.69</v>
      </c>
      <c r="J710" s="53">
        <v>34217.449999999997</v>
      </c>
      <c r="K710" s="53">
        <v>25594.35</v>
      </c>
      <c r="L710" s="53">
        <v>5018.5</v>
      </c>
      <c r="M710" s="53">
        <v>0</v>
      </c>
      <c r="N710" s="53">
        <v>30612.85</v>
      </c>
      <c r="O710" s="53">
        <v>1769.79</v>
      </c>
      <c r="P710" s="53">
        <v>1642.56</v>
      </c>
      <c r="Q710" s="53">
        <v>0</v>
      </c>
      <c r="R710" s="53">
        <v>744.12</v>
      </c>
      <c r="S710" s="53">
        <v>0</v>
      </c>
      <c r="T710" s="53">
        <v>4156.47</v>
      </c>
      <c r="U710" s="53">
        <v>3512.95</v>
      </c>
      <c r="V710" s="53">
        <v>56909.79</v>
      </c>
      <c r="W710" s="53">
        <v>0</v>
      </c>
      <c r="X710" s="53">
        <v>0</v>
      </c>
      <c r="Y710" s="53">
        <v>60422.74</v>
      </c>
      <c r="Z710" s="53">
        <v>4380.83</v>
      </c>
      <c r="AA710" s="53">
        <v>567.36</v>
      </c>
      <c r="AB710" s="53">
        <v>0</v>
      </c>
      <c r="AC710" s="53">
        <v>1325.72</v>
      </c>
      <c r="AD710" s="53">
        <v>0</v>
      </c>
      <c r="AE710" s="53">
        <v>15284.7</v>
      </c>
      <c r="AF710" s="53">
        <v>0</v>
      </c>
      <c r="AG710" s="53">
        <v>440.88</v>
      </c>
      <c r="AH710" s="53">
        <v>3961.23</v>
      </c>
      <c r="AI710" s="53">
        <v>25393.360000000001</v>
      </c>
      <c r="AJ710" s="53">
        <v>0</v>
      </c>
      <c r="AK710" s="53">
        <v>1251.92</v>
      </c>
      <c r="AL710" s="53">
        <v>1251.92</v>
      </c>
      <c r="AM710" s="53">
        <v>0</v>
      </c>
      <c r="AN710" s="53">
        <v>0</v>
      </c>
      <c r="AO710" s="53">
        <v>0</v>
      </c>
      <c r="AP710" s="53">
        <v>2831.43</v>
      </c>
      <c r="AQ710" s="53">
        <v>272.24</v>
      </c>
      <c r="AR710" s="53">
        <v>198.21</v>
      </c>
      <c r="AS710" s="53">
        <v>844.9</v>
      </c>
      <c r="AT710" s="233">
        <v>3103.67</v>
      </c>
      <c r="AU710" s="233">
        <v>159158.46</v>
      </c>
    </row>
    <row r="711" spans="1:47" x14ac:dyDescent="0.35">
      <c r="A711" s="28" t="s">
        <v>692</v>
      </c>
      <c r="B711" s="29" t="s">
        <v>723</v>
      </c>
      <c r="C711" s="53">
        <v>22454.25</v>
      </c>
      <c r="D711" s="53">
        <v>2887.19</v>
      </c>
      <c r="E711" s="53">
        <v>0</v>
      </c>
      <c r="F711" s="53">
        <v>8575.56</v>
      </c>
      <c r="G711" s="53">
        <v>537.76</v>
      </c>
      <c r="H711" s="53">
        <v>1003.7</v>
      </c>
      <c r="I711" s="53">
        <v>2232.71</v>
      </c>
      <c r="J711" s="53">
        <v>37691.17</v>
      </c>
      <c r="K711" s="53">
        <v>21178.07</v>
      </c>
      <c r="L711" s="53">
        <v>2007.4</v>
      </c>
      <c r="M711" s="53">
        <v>0</v>
      </c>
      <c r="N711" s="53">
        <v>23185.47</v>
      </c>
      <c r="O711" s="53">
        <v>1287.1199999999999</v>
      </c>
      <c r="P711" s="53">
        <v>1026.5999999999999</v>
      </c>
      <c r="Q711" s="53">
        <v>0</v>
      </c>
      <c r="R711" s="53">
        <v>124.02</v>
      </c>
      <c r="S711" s="53">
        <v>0</v>
      </c>
      <c r="T711" s="53">
        <v>2437.7399999999998</v>
      </c>
      <c r="U711" s="53">
        <v>0</v>
      </c>
      <c r="V711" s="53">
        <v>12746.99</v>
      </c>
      <c r="W711" s="53">
        <v>1048.8499999999999</v>
      </c>
      <c r="X711" s="53">
        <v>903.3</v>
      </c>
      <c r="Y711" s="53">
        <v>14699.14</v>
      </c>
      <c r="Z711" s="53">
        <v>691.71</v>
      </c>
      <c r="AA711" s="53">
        <v>0</v>
      </c>
      <c r="AB711" s="53">
        <v>0</v>
      </c>
      <c r="AC711" s="53">
        <v>241.04</v>
      </c>
      <c r="AD711" s="53">
        <v>0</v>
      </c>
      <c r="AE711" s="53">
        <v>3962.7</v>
      </c>
      <c r="AF711" s="53">
        <v>0</v>
      </c>
      <c r="AG711" s="53">
        <v>587.84</v>
      </c>
      <c r="AH711" s="53">
        <v>4149.8599999999997</v>
      </c>
      <c r="AI711" s="53">
        <v>9633.15</v>
      </c>
      <c r="AJ711" s="53">
        <v>0</v>
      </c>
      <c r="AK711" s="53">
        <v>1345.18</v>
      </c>
      <c r="AL711" s="53">
        <v>1345.18</v>
      </c>
      <c r="AM711" s="53">
        <v>0</v>
      </c>
      <c r="AN711" s="53">
        <v>844.9</v>
      </c>
      <c r="AO711" s="53">
        <v>0</v>
      </c>
      <c r="AP711" s="53">
        <v>1078.6400000000001</v>
      </c>
      <c r="AQ711" s="53">
        <v>0</v>
      </c>
      <c r="AR711" s="53">
        <v>0</v>
      </c>
      <c r="AS711" s="53">
        <v>337.96</v>
      </c>
      <c r="AT711" s="233">
        <v>1923.54</v>
      </c>
      <c r="AU711" s="233">
        <v>90915.39</v>
      </c>
    </row>
    <row r="712" spans="1:47" x14ac:dyDescent="0.35">
      <c r="A712" s="28" t="s">
        <v>692</v>
      </c>
      <c r="B712" s="29" t="s">
        <v>724</v>
      </c>
      <c r="C712" s="53">
        <v>12831</v>
      </c>
      <c r="D712" s="53">
        <v>5523.32</v>
      </c>
      <c r="E712" s="53">
        <v>0</v>
      </c>
      <c r="F712" s="53">
        <v>7622.72</v>
      </c>
      <c r="G712" s="53">
        <v>134.44</v>
      </c>
      <c r="H712" s="53">
        <v>0</v>
      </c>
      <c r="I712" s="53">
        <v>2001.74</v>
      </c>
      <c r="J712" s="53">
        <v>28113.22</v>
      </c>
      <c r="K712" s="53">
        <v>20876.96</v>
      </c>
      <c r="L712" s="53">
        <v>0</v>
      </c>
      <c r="M712" s="53">
        <v>1003.7</v>
      </c>
      <c r="N712" s="53">
        <v>21880.66</v>
      </c>
      <c r="O712" s="53">
        <v>1287.1199999999999</v>
      </c>
      <c r="P712" s="53">
        <v>1642.56</v>
      </c>
      <c r="Q712" s="53">
        <v>0</v>
      </c>
      <c r="R712" s="53">
        <v>0</v>
      </c>
      <c r="S712" s="53">
        <v>0</v>
      </c>
      <c r="T712" s="53">
        <v>2929.68</v>
      </c>
      <c r="U712" s="53">
        <v>903.33</v>
      </c>
      <c r="V712" s="53">
        <v>43259.47</v>
      </c>
      <c r="W712" s="53">
        <v>0</v>
      </c>
      <c r="X712" s="53">
        <v>0</v>
      </c>
      <c r="Y712" s="53">
        <v>44162.8</v>
      </c>
      <c r="Z712" s="53">
        <v>1383.42</v>
      </c>
      <c r="AA712" s="53">
        <v>567.36</v>
      </c>
      <c r="AB712" s="53">
        <v>754.8</v>
      </c>
      <c r="AC712" s="53">
        <v>602.6</v>
      </c>
      <c r="AD712" s="53">
        <v>266.82</v>
      </c>
      <c r="AE712" s="53">
        <v>10378.5</v>
      </c>
      <c r="AF712" s="53">
        <v>0</v>
      </c>
      <c r="AG712" s="53">
        <v>1175.68</v>
      </c>
      <c r="AH712" s="53">
        <v>1131.78</v>
      </c>
      <c r="AI712" s="53">
        <v>15693.6</v>
      </c>
      <c r="AJ712" s="53">
        <v>-1655.12</v>
      </c>
      <c r="AK712" s="53">
        <v>1259.24</v>
      </c>
      <c r="AL712" s="53">
        <v>-395.88</v>
      </c>
      <c r="AM712" s="53">
        <v>0</v>
      </c>
      <c r="AN712" s="53">
        <v>506.94</v>
      </c>
      <c r="AO712" s="53">
        <v>0</v>
      </c>
      <c r="AP712" s="53">
        <v>674.15</v>
      </c>
      <c r="AQ712" s="53">
        <v>680.6</v>
      </c>
      <c r="AR712" s="53">
        <v>330.35</v>
      </c>
      <c r="AS712" s="53">
        <v>337.96</v>
      </c>
      <c r="AT712" s="233">
        <v>1861.69</v>
      </c>
      <c r="AU712" s="233">
        <v>114245.77</v>
      </c>
    </row>
    <row r="713" spans="1:47" x14ac:dyDescent="0.35">
      <c r="A713" s="28" t="s">
        <v>692</v>
      </c>
      <c r="B713" s="29" t="s">
        <v>725</v>
      </c>
      <c r="C713" s="53">
        <v>1924.65</v>
      </c>
      <c r="D713" s="53">
        <v>1882.95</v>
      </c>
      <c r="E713" s="53">
        <v>0</v>
      </c>
      <c r="F713" s="53">
        <v>3811.36</v>
      </c>
      <c r="G713" s="53">
        <v>0</v>
      </c>
      <c r="H713" s="53">
        <v>0</v>
      </c>
      <c r="I713" s="53">
        <v>692.91</v>
      </c>
      <c r="J713" s="53">
        <v>8311.8700000000008</v>
      </c>
      <c r="K713" s="53">
        <v>7527.75</v>
      </c>
      <c r="L713" s="53">
        <v>1003.7</v>
      </c>
      <c r="M713" s="53">
        <v>0</v>
      </c>
      <c r="N713" s="53">
        <v>8531.4500000000007</v>
      </c>
      <c r="O713" s="53">
        <v>1930.68</v>
      </c>
      <c r="P713" s="53">
        <v>0</v>
      </c>
      <c r="Q713" s="53">
        <v>475.76</v>
      </c>
      <c r="R713" s="53">
        <v>0</v>
      </c>
      <c r="S713" s="53">
        <v>0</v>
      </c>
      <c r="T713" s="53">
        <v>2406.44</v>
      </c>
      <c r="U713" s="53">
        <v>2007.4</v>
      </c>
      <c r="V713" s="53">
        <v>7527.75</v>
      </c>
      <c r="W713" s="53">
        <v>0</v>
      </c>
      <c r="X713" s="53">
        <v>0</v>
      </c>
      <c r="Y713" s="53">
        <v>9535.15</v>
      </c>
      <c r="Z713" s="53">
        <v>461.14</v>
      </c>
      <c r="AA713" s="53">
        <v>189.12</v>
      </c>
      <c r="AB713" s="53">
        <v>0</v>
      </c>
      <c r="AC713" s="53">
        <v>602.6</v>
      </c>
      <c r="AD713" s="53">
        <v>0</v>
      </c>
      <c r="AE713" s="53">
        <v>5661</v>
      </c>
      <c r="AF713" s="53">
        <v>0</v>
      </c>
      <c r="AG713" s="53">
        <v>1028.72</v>
      </c>
      <c r="AH713" s="53">
        <v>0</v>
      </c>
      <c r="AI713" s="53">
        <v>7753.46</v>
      </c>
      <c r="AJ713" s="53">
        <v>0</v>
      </c>
      <c r="AK713" s="53">
        <v>1285.1199999999999</v>
      </c>
      <c r="AL713" s="53">
        <v>1285.1199999999999</v>
      </c>
      <c r="AM713" s="53">
        <v>0</v>
      </c>
      <c r="AN713" s="53">
        <v>0</v>
      </c>
      <c r="AO713" s="53">
        <v>0</v>
      </c>
      <c r="AP713" s="53">
        <v>1483.13</v>
      </c>
      <c r="AQ713" s="53">
        <v>0</v>
      </c>
      <c r="AR713" s="53">
        <v>66.069999999999993</v>
      </c>
      <c r="AS713" s="53">
        <v>0</v>
      </c>
      <c r="AT713" s="233">
        <v>1483.13</v>
      </c>
      <c r="AU713" s="233">
        <v>39306.620000000003</v>
      </c>
    </row>
    <row r="714" spans="1:47" x14ac:dyDescent="0.35">
      <c r="A714" s="28" t="s">
        <v>692</v>
      </c>
      <c r="B714" s="29" t="s">
        <v>726</v>
      </c>
      <c r="C714" s="53">
        <v>0</v>
      </c>
      <c r="D714" s="53">
        <v>0</v>
      </c>
      <c r="E714" s="53">
        <v>0</v>
      </c>
      <c r="F714" s="53">
        <v>5853.16</v>
      </c>
      <c r="G714" s="53">
        <v>0</v>
      </c>
      <c r="H714" s="53">
        <v>0</v>
      </c>
      <c r="I714" s="53">
        <v>0</v>
      </c>
      <c r="J714" s="53">
        <v>5853.16</v>
      </c>
      <c r="K714" s="53">
        <v>4516.6499999999996</v>
      </c>
      <c r="L714" s="53">
        <v>0</v>
      </c>
      <c r="M714" s="53">
        <v>0</v>
      </c>
      <c r="N714" s="53">
        <v>4516.6499999999996</v>
      </c>
      <c r="O714" s="53">
        <v>643.55999999999995</v>
      </c>
      <c r="P714" s="53">
        <v>410.64</v>
      </c>
      <c r="Q714" s="53">
        <v>0</v>
      </c>
      <c r="R714" s="53">
        <v>0</v>
      </c>
      <c r="S714" s="53">
        <v>0</v>
      </c>
      <c r="T714" s="53">
        <v>1054.2</v>
      </c>
      <c r="U714" s="53">
        <v>0</v>
      </c>
      <c r="V714" s="53">
        <v>6022.2</v>
      </c>
      <c r="W714" s="53">
        <v>0</v>
      </c>
      <c r="X714" s="53">
        <v>0</v>
      </c>
      <c r="Y714" s="53">
        <v>6022.2</v>
      </c>
      <c r="Z714" s="53">
        <v>0</v>
      </c>
      <c r="AA714" s="53">
        <v>0</v>
      </c>
      <c r="AB714" s="53">
        <v>0</v>
      </c>
      <c r="AC714" s="53">
        <v>241.04</v>
      </c>
      <c r="AD714" s="53">
        <v>0</v>
      </c>
      <c r="AE714" s="53">
        <v>1320.9</v>
      </c>
      <c r="AF714" s="53">
        <v>0</v>
      </c>
      <c r="AG714" s="53">
        <v>0</v>
      </c>
      <c r="AH714" s="53">
        <v>0</v>
      </c>
      <c r="AI714" s="53">
        <v>1561.94</v>
      </c>
      <c r="AJ714" s="53">
        <v>0</v>
      </c>
      <c r="AK714" s="53">
        <v>253.9</v>
      </c>
      <c r="AL714" s="53">
        <v>253.9</v>
      </c>
      <c r="AM714" s="53">
        <v>0</v>
      </c>
      <c r="AN714" s="53">
        <v>0</v>
      </c>
      <c r="AO714" s="53">
        <v>0</v>
      </c>
      <c r="AP714" s="53">
        <v>134.83000000000001</v>
      </c>
      <c r="AQ714" s="53">
        <v>0</v>
      </c>
      <c r="AR714" s="53">
        <v>66.069999999999993</v>
      </c>
      <c r="AS714" s="53">
        <v>0</v>
      </c>
      <c r="AT714" s="233">
        <v>134.83000000000001</v>
      </c>
      <c r="AU714" s="233">
        <v>19396.88</v>
      </c>
    </row>
    <row r="715" spans="1:47" x14ac:dyDescent="0.35">
      <c r="A715" s="28" t="s">
        <v>692</v>
      </c>
      <c r="B715" s="29" t="s">
        <v>727</v>
      </c>
      <c r="C715" s="53">
        <v>256.62</v>
      </c>
      <c r="D715" s="53">
        <v>125.53</v>
      </c>
      <c r="E715" s="53">
        <v>0</v>
      </c>
      <c r="F715" s="53">
        <v>8167.2</v>
      </c>
      <c r="G715" s="53">
        <v>0</v>
      </c>
      <c r="H715" s="53">
        <v>100.37</v>
      </c>
      <c r="I715" s="53">
        <v>3541.54</v>
      </c>
      <c r="J715" s="53">
        <v>12191.26</v>
      </c>
      <c r="K715" s="53">
        <v>8330.7099999999991</v>
      </c>
      <c r="L715" s="53">
        <v>10037</v>
      </c>
      <c r="M715" s="53">
        <v>0</v>
      </c>
      <c r="N715" s="53">
        <v>18367.71</v>
      </c>
      <c r="O715" s="53">
        <v>2252.46</v>
      </c>
      <c r="P715" s="53">
        <v>410.64</v>
      </c>
      <c r="Q715" s="53">
        <v>4043.96</v>
      </c>
      <c r="R715" s="53">
        <v>0</v>
      </c>
      <c r="S715" s="53">
        <v>0</v>
      </c>
      <c r="T715" s="53">
        <v>6707.06</v>
      </c>
      <c r="U715" s="53">
        <v>0</v>
      </c>
      <c r="V715" s="53">
        <v>26397.31</v>
      </c>
      <c r="W715" s="53">
        <v>0</v>
      </c>
      <c r="X715" s="53">
        <v>0</v>
      </c>
      <c r="Y715" s="53">
        <v>26397.31</v>
      </c>
      <c r="Z715" s="53">
        <v>2766.84</v>
      </c>
      <c r="AA715" s="53">
        <v>0</v>
      </c>
      <c r="AB715" s="53">
        <v>0</v>
      </c>
      <c r="AC715" s="53">
        <v>0</v>
      </c>
      <c r="AD715" s="53">
        <v>0</v>
      </c>
      <c r="AE715" s="53">
        <v>5472.3</v>
      </c>
      <c r="AF715" s="53">
        <v>0</v>
      </c>
      <c r="AG715" s="53">
        <v>1910.48</v>
      </c>
      <c r="AH715" s="53">
        <v>188.63</v>
      </c>
      <c r="AI715" s="53">
        <v>10338.25</v>
      </c>
      <c r="AJ715" s="53">
        <v>0</v>
      </c>
      <c r="AK715" s="53">
        <v>329.58</v>
      </c>
      <c r="AL715" s="53">
        <v>329.58</v>
      </c>
      <c r="AM715" s="53">
        <v>0</v>
      </c>
      <c r="AN715" s="53">
        <v>0</v>
      </c>
      <c r="AO715" s="53">
        <v>0</v>
      </c>
      <c r="AP715" s="53">
        <v>539.32000000000005</v>
      </c>
      <c r="AQ715" s="53">
        <v>816.72</v>
      </c>
      <c r="AR715" s="53">
        <v>66.069999999999993</v>
      </c>
      <c r="AS715" s="53">
        <v>337.96</v>
      </c>
      <c r="AT715" s="233">
        <v>1356.04</v>
      </c>
      <c r="AU715" s="233">
        <v>75687.210000000006</v>
      </c>
    </row>
    <row r="716" spans="1:47" x14ac:dyDescent="0.35">
      <c r="A716" s="28" t="s">
        <v>692</v>
      </c>
      <c r="B716" s="29" t="s">
        <v>728</v>
      </c>
      <c r="C716" s="53">
        <v>13344.24</v>
      </c>
      <c r="D716" s="53">
        <v>1004.24</v>
      </c>
      <c r="E716" s="53">
        <v>0</v>
      </c>
      <c r="F716" s="53">
        <v>14428.72</v>
      </c>
      <c r="G716" s="53">
        <v>3226.56</v>
      </c>
      <c r="H716" s="53">
        <v>0</v>
      </c>
      <c r="I716" s="53">
        <v>1770.77</v>
      </c>
      <c r="J716" s="53">
        <v>33774.53</v>
      </c>
      <c r="K716" s="53">
        <v>19170.669999999998</v>
      </c>
      <c r="L716" s="53">
        <v>0</v>
      </c>
      <c r="M716" s="53">
        <v>0</v>
      </c>
      <c r="N716" s="53">
        <v>19170.669999999998</v>
      </c>
      <c r="O716" s="53">
        <v>1930.68</v>
      </c>
      <c r="P716" s="53">
        <v>615.96</v>
      </c>
      <c r="Q716" s="53">
        <v>475.76</v>
      </c>
      <c r="R716" s="53">
        <v>1240.2</v>
      </c>
      <c r="S716" s="53">
        <v>0</v>
      </c>
      <c r="T716" s="53">
        <v>4262.6000000000004</v>
      </c>
      <c r="U716" s="53">
        <v>3011.1</v>
      </c>
      <c r="V716" s="53">
        <v>29709.52</v>
      </c>
      <c r="W716" s="53">
        <v>9725.7000000000007</v>
      </c>
      <c r="X716" s="53">
        <v>0</v>
      </c>
      <c r="Y716" s="53">
        <v>42446.32</v>
      </c>
      <c r="Z716" s="53">
        <v>2536.27</v>
      </c>
      <c r="AA716" s="53">
        <v>0</v>
      </c>
      <c r="AB716" s="53">
        <v>188.7</v>
      </c>
      <c r="AC716" s="53">
        <v>0</v>
      </c>
      <c r="AD716" s="53">
        <v>667.05</v>
      </c>
      <c r="AE716" s="53">
        <v>4340.1000000000004</v>
      </c>
      <c r="AF716" s="53">
        <v>0</v>
      </c>
      <c r="AG716" s="53">
        <v>3380.08</v>
      </c>
      <c r="AH716" s="53">
        <v>2640.82</v>
      </c>
      <c r="AI716" s="53">
        <v>13753.02</v>
      </c>
      <c r="AJ716" s="53">
        <v>1655.12</v>
      </c>
      <c r="AK716" s="53">
        <v>1869.58</v>
      </c>
      <c r="AL716" s="53">
        <v>3524.7</v>
      </c>
      <c r="AM716" s="53">
        <v>0</v>
      </c>
      <c r="AN716" s="53">
        <v>0</v>
      </c>
      <c r="AO716" s="53">
        <v>0</v>
      </c>
      <c r="AP716" s="53">
        <v>2966.26</v>
      </c>
      <c r="AQ716" s="53">
        <v>136.12</v>
      </c>
      <c r="AR716" s="53">
        <v>660.7</v>
      </c>
      <c r="AS716" s="53">
        <v>-337.96</v>
      </c>
      <c r="AT716" s="233">
        <v>3102.38</v>
      </c>
      <c r="AU716" s="233">
        <v>120034.22</v>
      </c>
    </row>
    <row r="717" spans="1:47" x14ac:dyDescent="0.35">
      <c r="A717" s="28" t="s">
        <v>692</v>
      </c>
      <c r="B717" s="29" t="s">
        <v>729</v>
      </c>
      <c r="C717" s="53">
        <v>11547.9</v>
      </c>
      <c r="D717" s="53">
        <v>502.12</v>
      </c>
      <c r="E717" s="53">
        <v>0</v>
      </c>
      <c r="F717" s="53">
        <v>6942.12</v>
      </c>
      <c r="G717" s="53">
        <v>537.76</v>
      </c>
      <c r="H717" s="53">
        <v>0</v>
      </c>
      <c r="I717" s="53">
        <v>153.97999999999999</v>
      </c>
      <c r="J717" s="53">
        <v>19683.88</v>
      </c>
      <c r="K717" s="53">
        <v>16561.05</v>
      </c>
      <c r="L717" s="53">
        <v>1003.7</v>
      </c>
      <c r="M717" s="53">
        <v>0</v>
      </c>
      <c r="N717" s="53">
        <v>17564.75</v>
      </c>
      <c r="O717" s="53">
        <v>643.55999999999995</v>
      </c>
      <c r="P717" s="53">
        <v>410.64</v>
      </c>
      <c r="Q717" s="53">
        <v>0</v>
      </c>
      <c r="R717" s="53">
        <v>0</v>
      </c>
      <c r="S717" s="53">
        <v>0</v>
      </c>
      <c r="T717" s="53">
        <v>1054.2</v>
      </c>
      <c r="U717" s="53">
        <v>0</v>
      </c>
      <c r="V717" s="53">
        <v>28103.599999999999</v>
      </c>
      <c r="W717" s="53">
        <v>0</v>
      </c>
      <c r="X717" s="53">
        <v>0</v>
      </c>
      <c r="Y717" s="53">
        <v>28103.599999999999</v>
      </c>
      <c r="Z717" s="53">
        <v>461.14</v>
      </c>
      <c r="AA717" s="53">
        <v>378.24</v>
      </c>
      <c r="AB717" s="53">
        <v>0</v>
      </c>
      <c r="AC717" s="53">
        <v>120.52</v>
      </c>
      <c r="AD717" s="53">
        <v>0</v>
      </c>
      <c r="AE717" s="53">
        <v>2641.8</v>
      </c>
      <c r="AF717" s="53">
        <v>0</v>
      </c>
      <c r="AG717" s="53">
        <v>146.96</v>
      </c>
      <c r="AH717" s="53">
        <v>0</v>
      </c>
      <c r="AI717" s="53">
        <v>3370.42</v>
      </c>
      <c r="AJ717" s="53">
        <v>0</v>
      </c>
      <c r="AK717" s="53">
        <v>219.72</v>
      </c>
      <c r="AL717" s="53">
        <v>219.72</v>
      </c>
      <c r="AM717" s="53">
        <v>0</v>
      </c>
      <c r="AN717" s="53">
        <v>0</v>
      </c>
      <c r="AO717" s="53">
        <v>0</v>
      </c>
      <c r="AP717" s="53">
        <v>1213.47</v>
      </c>
      <c r="AQ717" s="53">
        <v>0</v>
      </c>
      <c r="AR717" s="53">
        <v>132.13999999999999</v>
      </c>
      <c r="AS717" s="53">
        <v>0</v>
      </c>
      <c r="AT717" s="233">
        <v>1213.47</v>
      </c>
      <c r="AU717" s="233">
        <v>71210.039999999994</v>
      </c>
    </row>
    <row r="718" spans="1:47" x14ac:dyDescent="0.35">
      <c r="A718" s="28" t="s">
        <v>692</v>
      </c>
      <c r="B718" s="29" t="s">
        <v>730</v>
      </c>
      <c r="C718" s="53">
        <v>0</v>
      </c>
      <c r="D718" s="53">
        <v>0</v>
      </c>
      <c r="E718" s="53">
        <v>0</v>
      </c>
      <c r="F718" s="53">
        <v>4219.72</v>
      </c>
      <c r="G718" s="53">
        <v>537.76</v>
      </c>
      <c r="H718" s="53">
        <v>0</v>
      </c>
      <c r="I718" s="53">
        <v>769.9</v>
      </c>
      <c r="J718" s="53">
        <v>5527.38</v>
      </c>
      <c r="K718" s="53">
        <v>2007.4</v>
      </c>
      <c r="L718" s="53">
        <v>0</v>
      </c>
      <c r="M718" s="53">
        <v>100.37</v>
      </c>
      <c r="N718" s="53">
        <v>2107.77</v>
      </c>
      <c r="O718" s="53">
        <v>0</v>
      </c>
      <c r="P718" s="53">
        <v>821.28</v>
      </c>
      <c r="Q718" s="53">
        <v>0</v>
      </c>
      <c r="R718" s="53">
        <v>0</v>
      </c>
      <c r="S718" s="53">
        <v>0</v>
      </c>
      <c r="T718" s="53">
        <v>821.28</v>
      </c>
      <c r="U718" s="53">
        <v>0</v>
      </c>
      <c r="V718" s="53">
        <v>50185</v>
      </c>
      <c r="W718" s="53">
        <v>0</v>
      </c>
      <c r="X718" s="53">
        <v>0</v>
      </c>
      <c r="Y718" s="53">
        <v>50185</v>
      </c>
      <c r="Z718" s="53">
        <v>230.57</v>
      </c>
      <c r="AA718" s="53">
        <v>0</v>
      </c>
      <c r="AB718" s="53">
        <v>0</v>
      </c>
      <c r="AC718" s="53">
        <v>0</v>
      </c>
      <c r="AD718" s="53">
        <v>667.05</v>
      </c>
      <c r="AE718" s="53">
        <v>0</v>
      </c>
      <c r="AF718" s="53">
        <v>0</v>
      </c>
      <c r="AG718" s="53">
        <v>0</v>
      </c>
      <c r="AH718" s="53">
        <v>0</v>
      </c>
      <c r="AI718" s="53">
        <v>897.62</v>
      </c>
      <c r="AJ718" s="53">
        <v>0</v>
      </c>
      <c r="AK718" s="53">
        <v>50.78</v>
      </c>
      <c r="AL718" s="53">
        <v>50.78</v>
      </c>
      <c r="AM718" s="53">
        <v>0</v>
      </c>
      <c r="AN718" s="53">
        <v>0</v>
      </c>
      <c r="AO718" s="53">
        <v>0</v>
      </c>
      <c r="AP718" s="53">
        <v>404.49</v>
      </c>
      <c r="AQ718" s="53">
        <v>0</v>
      </c>
      <c r="AR718" s="53">
        <v>132.13999999999999</v>
      </c>
      <c r="AS718" s="53">
        <v>168.98</v>
      </c>
      <c r="AT718" s="233">
        <v>404.49</v>
      </c>
      <c r="AU718" s="233">
        <v>59994.32</v>
      </c>
    </row>
    <row r="719" spans="1:47" x14ac:dyDescent="0.35">
      <c r="A719" s="28" t="s">
        <v>692</v>
      </c>
      <c r="B719" s="29" t="s">
        <v>731</v>
      </c>
      <c r="C719" s="53">
        <v>7698.6</v>
      </c>
      <c r="D719" s="53">
        <v>0</v>
      </c>
      <c r="E719" s="53">
        <v>0</v>
      </c>
      <c r="F719" s="53">
        <v>5036.4399999999996</v>
      </c>
      <c r="G719" s="53">
        <v>0</v>
      </c>
      <c r="H719" s="53">
        <v>702.59</v>
      </c>
      <c r="I719" s="53">
        <v>384.95</v>
      </c>
      <c r="J719" s="53">
        <v>13822.58</v>
      </c>
      <c r="K719" s="53">
        <v>2709.99</v>
      </c>
      <c r="L719" s="53">
        <v>1003.7</v>
      </c>
      <c r="M719" s="53">
        <v>0</v>
      </c>
      <c r="N719" s="53">
        <v>3713.69</v>
      </c>
      <c r="O719" s="53">
        <v>321.77999999999997</v>
      </c>
      <c r="P719" s="53">
        <v>205.32</v>
      </c>
      <c r="Q719" s="53">
        <v>0</v>
      </c>
      <c r="R719" s="53">
        <v>0</v>
      </c>
      <c r="S719" s="53">
        <v>0</v>
      </c>
      <c r="T719" s="53">
        <v>527.1</v>
      </c>
      <c r="U719" s="53">
        <v>0</v>
      </c>
      <c r="V719" s="53">
        <v>70760.850000000006</v>
      </c>
      <c r="W719" s="53">
        <v>0</v>
      </c>
      <c r="X719" s="53">
        <v>0</v>
      </c>
      <c r="Y719" s="53">
        <v>70760.850000000006</v>
      </c>
      <c r="Z719" s="53">
        <v>1383.42</v>
      </c>
      <c r="AA719" s="53">
        <v>0</v>
      </c>
      <c r="AB719" s="53">
        <v>0</v>
      </c>
      <c r="AC719" s="53">
        <v>361.56</v>
      </c>
      <c r="AD719" s="53">
        <v>0</v>
      </c>
      <c r="AE719" s="53">
        <v>2264.4</v>
      </c>
      <c r="AF719" s="53">
        <v>0</v>
      </c>
      <c r="AG719" s="53">
        <v>734.8</v>
      </c>
      <c r="AH719" s="53">
        <v>0</v>
      </c>
      <c r="AI719" s="53">
        <v>4744.18</v>
      </c>
      <c r="AJ719" s="53">
        <v>0</v>
      </c>
      <c r="AK719" s="53">
        <v>406.24</v>
      </c>
      <c r="AL719" s="53">
        <v>406.24</v>
      </c>
      <c r="AM719" s="53">
        <v>0</v>
      </c>
      <c r="AN719" s="53">
        <v>0</v>
      </c>
      <c r="AO719" s="53">
        <v>0</v>
      </c>
      <c r="AP719" s="53">
        <v>2157.2800000000002</v>
      </c>
      <c r="AQ719" s="53">
        <v>0</v>
      </c>
      <c r="AR719" s="53">
        <v>132.13999999999999</v>
      </c>
      <c r="AS719" s="53">
        <v>0</v>
      </c>
      <c r="AT719" s="233">
        <v>2157.2800000000002</v>
      </c>
      <c r="AU719" s="233">
        <v>96131.92</v>
      </c>
    </row>
    <row r="720" spans="1:47" x14ac:dyDescent="0.35">
      <c r="A720" s="28" t="s">
        <v>692</v>
      </c>
      <c r="B720" s="29" t="s">
        <v>732</v>
      </c>
      <c r="C720" s="53">
        <v>0</v>
      </c>
      <c r="D720" s="53">
        <v>1882.95</v>
      </c>
      <c r="E720" s="53">
        <v>258.60000000000002</v>
      </c>
      <c r="F720" s="53">
        <v>3130.76</v>
      </c>
      <c r="G720" s="53">
        <v>0</v>
      </c>
      <c r="H720" s="53">
        <v>3613.32</v>
      </c>
      <c r="I720" s="53">
        <v>6005.22</v>
      </c>
      <c r="J720" s="53">
        <v>14890.85</v>
      </c>
      <c r="K720" s="53">
        <v>11743.29</v>
      </c>
      <c r="L720" s="53">
        <v>501.85</v>
      </c>
      <c r="M720" s="53">
        <v>10037</v>
      </c>
      <c r="N720" s="53">
        <v>22282.14</v>
      </c>
      <c r="O720" s="53">
        <v>3217.8</v>
      </c>
      <c r="P720" s="53">
        <v>1231.92</v>
      </c>
      <c r="Q720" s="53">
        <v>0</v>
      </c>
      <c r="R720" s="53">
        <v>0</v>
      </c>
      <c r="S720" s="53">
        <v>552.79999999999995</v>
      </c>
      <c r="T720" s="53">
        <v>4449.72</v>
      </c>
      <c r="U720" s="53">
        <v>10940.33</v>
      </c>
      <c r="V720" s="53">
        <v>27702.12</v>
      </c>
      <c r="W720" s="53">
        <v>0</v>
      </c>
      <c r="X720" s="53">
        <v>0</v>
      </c>
      <c r="Y720" s="53">
        <v>38642.449999999997</v>
      </c>
      <c r="Z720" s="53">
        <v>6455.96</v>
      </c>
      <c r="AA720" s="53">
        <v>189.12</v>
      </c>
      <c r="AB720" s="53">
        <v>0</v>
      </c>
      <c r="AC720" s="53">
        <v>1205.2</v>
      </c>
      <c r="AD720" s="53">
        <v>0</v>
      </c>
      <c r="AE720" s="53">
        <v>5849.7</v>
      </c>
      <c r="AF720" s="53">
        <v>0</v>
      </c>
      <c r="AG720" s="53">
        <v>146.96</v>
      </c>
      <c r="AH720" s="53">
        <v>0</v>
      </c>
      <c r="AI720" s="53">
        <v>13657.82</v>
      </c>
      <c r="AJ720" s="53">
        <v>-827.56</v>
      </c>
      <c r="AK720" s="53">
        <v>634.26</v>
      </c>
      <c r="AL720" s="53">
        <v>-193.3</v>
      </c>
      <c r="AM720" s="53">
        <v>0</v>
      </c>
      <c r="AN720" s="53">
        <v>844.9</v>
      </c>
      <c r="AO720" s="53">
        <v>0</v>
      </c>
      <c r="AP720" s="53">
        <v>808.98</v>
      </c>
      <c r="AQ720" s="53">
        <v>0</v>
      </c>
      <c r="AR720" s="53">
        <v>1189.26</v>
      </c>
      <c r="AS720" s="53">
        <v>0</v>
      </c>
      <c r="AT720" s="233">
        <v>1653.88</v>
      </c>
      <c r="AU720" s="233">
        <v>95383.56</v>
      </c>
    </row>
    <row r="721" spans="1:47" x14ac:dyDescent="0.35">
      <c r="A721" s="28" t="s">
        <v>692</v>
      </c>
      <c r="B721" s="29" t="s">
        <v>733</v>
      </c>
      <c r="C721" s="53">
        <v>8340.15</v>
      </c>
      <c r="D721" s="53">
        <v>3138.25</v>
      </c>
      <c r="E721" s="53">
        <v>0</v>
      </c>
      <c r="F721" s="53">
        <v>9800.64</v>
      </c>
      <c r="G721" s="53">
        <v>941.08</v>
      </c>
      <c r="H721" s="53">
        <v>3011.1</v>
      </c>
      <c r="I721" s="53">
        <v>17245.759999999998</v>
      </c>
      <c r="J721" s="53">
        <v>42476.98</v>
      </c>
      <c r="K721" s="53">
        <v>67549.009999999995</v>
      </c>
      <c r="L721" s="53">
        <v>1003.7</v>
      </c>
      <c r="M721" s="53">
        <v>34025.43</v>
      </c>
      <c r="N721" s="53">
        <v>102578.14</v>
      </c>
      <c r="O721" s="53">
        <v>11262.3</v>
      </c>
      <c r="P721" s="53">
        <v>1642.56</v>
      </c>
      <c r="Q721" s="53">
        <v>1189.4000000000001</v>
      </c>
      <c r="R721" s="53">
        <v>0</v>
      </c>
      <c r="S721" s="53">
        <v>3869.6</v>
      </c>
      <c r="T721" s="53">
        <v>14094.26</v>
      </c>
      <c r="U721" s="53">
        <v>9033.2999999999993</v>
      </c>
      <c r="V721" s="53">
        <v>39545.78</v>
      </c>
      <c r="W721" s="53">
        <v>3051.2</v>
      </c>
      <c r="X721" s="53">
        <v>0</v>
      </c>
      <c r="Y721" s="53">
        <v>51630.28</v>
      </c>
      <c r="Z721" s="53">
        <v>16601.04</v>
      </c>
      <c r="AA721" s="53">
        <v>945.6</v>
      </c>
      <c r="AB721" s="53">
        <v>0</v>
      </c>
      <c r="AC721" s="53">
        <v>1807.8</v>
      </c>
      <c r="AD721" s="53">
        <v>2001.15</v>
      </c>
      <c r="AE721" s="53">
        <v>15473.4</v>
      </c>
      <c r="AF721" s="53">
        <v>0</v>
      </c>
      <c r="AG721" s="53">
        <v>1763.52</v>
      </c>
      <c r="AH721" s="53">
        <v>0</v>
      </c>
      <c r="AI721" s="53">
        <v>37646.910000000003</v>
      </c>
      <c r="AJ721" s="53">
        <v>6620.48</v>
      </c>
      <c r="AK721" s="53">
        <v>5407.06</v>
      </c>
      <c r="AL721" s="53">
        <v>12027.54</v>
      </c>
      <c r="AM721" s="53">
        <v>0</v>
      </c>
      <c r="AN721" s="53">
        <v>506.94</v>
      </c>
      <c r="AO721" s="53">
        <v>539.32000000000005</v>
      </c>
      <c r="AP721" s="53">
        <v>8494.2900000000009</v>
      </c>
      <c r="AQ721" s="53">
        <v>0</v>
      </c>
      <c r="AR721" s="53">
        <v>4492.76</v>
      </c>
      <c r="AS721" s="53">
        <v>0</v>
      </c>
      <c r="AT721" s="233">
        <v>9540.5499999999993</v>
      </c>
      <c r="AU721" s="233">
        <v>269994.65999999997</v>
      </c>
    </row>
    <row r="722" spans="1:47" x14ac:dyDescent="0.35">
      <c r="A722" s="28" t="s">
        <v>692</v>
      </c>
      <c r="B722" s="29" t="s">
        <v>734</v>
      </c>
      <c r="C722" s="53">
        <v>128.31</v>
      </c>
      <c r="D722" s="53">
        <v>376.59</v>
      </c>
      <c r="E722" s="53">
        <v>0</v>
      </c>
      <c r="F722" s="53">
        <v>3403</v>
      </c>
      <c r="G722" s="53">
        <v>0</v>
      </c>
      <c r="H722" s="53">
        <v>2609.62</v>
      </c>
      <c r="I722" s="53">
        <v>7622.01</v>
      </c>
      <c r="J722" s="53">
        <v>14139.53</v>
      </c>
      <c r="K722" s="53">
        <v>5219.24</v>
      </c>
      <c r="L722" s="53">
        <v>7025.9</v>
      </c>
      <c r="M722" s="53">
        <v>3011.1</v>
      </c>
      <c r="N722" s="53">
        <v>15256.24</v>
      </c>
      <c r="O722" s="53">
        <v>0</v>
      </c>
      <c r="P722" s="53">
        <v>0</v>
      </c>
      <c r="Q722" s="53">
        <v>0</v>
      </c>
      <c r="R722" s="53">
        <v>0</v>
      </c>
      <c r="S722" s="53">
        <v>1879.52</v>
      </c>
      <c r="T722" s="53">
        <v>0</v>
      </c>
      <c r="U722" s="53">
        <v>2208.14</v>
      </c>
      <c r="V722" s="53">
        <v>4516.6499999999996</v>
      </c>
      <c r="W722" s="53">
        <v>1144.2</v>
      </c>
      <c r="X722" s="53">
        <v>2709.9</v>
      </c>
      <c r="Y722" s="53">
        <v>10578.89</v>
      </c>
      <c r="Z722" s="53">
        <v>3919.69</v>
      </c>
      <c r="AA722" s="53">
        <v>1323.84</v>
      </c>
      <c r="AB722" s="53">
        <v>0</v>
      </c>
      <c r="AC722" s="53">
        <v>0</v>
      </c>
      <c r="AD722" s="53">
        <v>0</v>
      </c>
      <c r="AE722" s="53">
        <v>5849.7</v>
      </c>
      <c r="AF722" s="53">
        <v>1060.25</v>
      </c>
      <c r="AG722" s="53">
        <v>0</v>
      </c>
      <c r="AH722" s="53">
        <v>0</v>
      </c>
      <c r="AI722" s="53">
        <v>10829.64</v>
      </c>
      <c r="AJ722" s="53">
        <v>0</v>
      </c>
      <c r="AK722" s="53">
        <v>101.56</v>
      </c>
      <c r="AL722" s="53">
        <v>101.56</v>
      </c>
      <c r="AM722" s="53">
        <v>0</v>
      </c>
      <c r="AN722" s="53">
        <v>0</v>
      </c>
      <c r="AO722" s="53">
        <v>0</v>
      </c>
      <c r="AP722" s="53">
        <v>2831.43</v>
      </c>
      <c r="AQ722" s="53">
        <v>1361.2</v>
      </c>
      <c r="AR722" s="53">
        <v>5351.67</v>
      </c>
      <c r="AS722" s="53">
        <v>0</v>
      </c>
      <c r="AT722" s="233">
        <v>4192.63</v>
      </c>
      <c r="AU722" s="233">
        <v>55098.49</v>
      </c>
    </row>
    <row r="723" spans="1:47" x14ac:dyDescent="0.35">
      <c r="A723" s="28" t="s">
        <v>692</v>
      </c>
      <c r="B723" s="29" t="s">
        <v>735</v>
      </c>
      <c r="C723" s="53">
        <v>7698.6</v>
      </c>
      <c r="D723" s="53">
        <v>3138.25</v>
      </c>
      <c r="E723" s="53">
        <v>646.5</v>
      </c>
      <c r="F723" s="53">
        <v>5172.5600000000004</v>
      </c>
      <c r="G723" s="53">
        <v>806.64</v>
      </c>
      <c r="H723" s="53">
        <v>7728.49</v>
      </c>
      <c r="I723" s="53">
        <v>7545.02</v>
      </c>
      <c r="J723" s="53">
        <v>32736.06</v>
      </c>
      <c r="K723" s="53">
        <v>14654.02</v>
      </c>
      <c r="L723" s="53">
        <v>21378.81</v>
      </c>
      <c r="M723" s="53">
        <v>9535.15</v>
      </c>
      <c r="N723" s="53">
        <v>45567.98</v>
      </c>
      <c r="O723" s="53">
        <v>6435.6</v>
      </c>
      <c r="P723" s="53">
        <v>410.64</v>
      </c>
      <c r="Q723" s="53">
        <v>0</v>
      </c>
      <c r="R723" s="53">
        <v>0</v>
      </c>
      <c r="S723" s="53">
        <v>1658.4</v>
      </c>
      <c r="T723" s="53">
        <v>6846.24</v>
      </c>
      <c r="U723" s="53">
        <v>17263.64</v>
      </c>
      <c r="V723" s="53">
        <v>4215.54</v>
      </c>
      <c r="W723" s="53">
        <v>95.35</v>
      </c>
      <c r="X723" s="53">
        <v>4968.1499999999996</v>
      </c>
      <c r="Y723" s="53">
        <v>26542.68</v>
      </c>
      <c r="Z723" s="53">
        <v>15217.62</v>
      </c>
      <c r="AA723" s="53">
        <v>0</v>
      </c>
      <c r="AB723" s="53">
        <v>943.5</v>
      </c>
      <c r="AC723" s="53">
        <v>0</v>
      </c>
      <c r="AD723" s="53">
        <v>0</v>
      </c>
      <c r="AE723" s="53">
        <v>11510.7</v>
      </c>
      <c r="AF723" s="53">
        <v>2120.5</v>
      </c>
      <c r="AG723" s="53">
        <v>0</v>
      </c>
      <c r="AH723" s="53">
        <v>188.63</v>
      </c>
      <c r="AI723" s="53">
        <v>29980.95</v>
      </c>
      <c r="AJ723" s="53">
        <v>0</v>
      </c>
      <c r="AK723" s="53">
        <v>887.18</v>
      </c>
      <c r="AL723" s="53">
        <v>887.18</v>
      </c>
      <c r="AM723" s="53">
        <v>0</v>
      </c>
      <c r="AN723" s="53">
        <v>2534.6999999999998</v>
      </c>
      <c r="AO723" s="53">
        <v>0</v>
      </c>
      <c r="AP723" s="53">
        <v>1752.79</v>
      </c>
      <c r="AQ723" s="53">
        <v>1361.2</v>
      </c>
      <c r="AR723" s="53">
        <v>4889.18</v>
      </c>
      <c r="AS723" s="53">
        <v>0</v>
      </c>
      <c r="AT723" s="233">
        <v>5648.69</v>
      </c>
      <c r="AU723" s="233">
        <v>148209.78</v>
      </c>
    </row>
    <row r="724" spans="1:47" x14ac:dyDescent="0.35">
      <c r="A724" s="28" t="s">
        <v>692</v>
      </c>
      <c r="B724" s="29" t="s">
        <v>736</v>
      </c>
      <c r="C724" s="53">
        <v>0</v>
      </c>
      <c r="D724" s="53">
        <v>0</v>
      </c>
      <c r="E724" s="53">
        <v>0</v>
      </c>
      <c r="F724" s="53">
        <v>5853.16</v>
      </c>
      <c r="G724" s="53">
        <v>268.88</v>
      </c>
      <c r="H724" s="53">
        <v>1706.29</v>
      </c>
      <c r="I724" s="53">
        <v>923.88</v>
      </c>
      <c r="J724" s="53">
        <v>8752.2099999999991</v>
      </c>
      <c r="K724" s="53">
        <v>2709.99</v>
      </c>
      <c r="L724" s="53">
        <v>0</v>
      </c>
      <c r="M724" s="53">
        <v>7527.75</v>
      </c>
      <c r="N724" s="53">
        <v>10237.74</v>
      </c>
      <c r="O724" s="53">
        <v>1608.9</v>
      </c>
      <c r="P724" s="53">
        <v>0</v>
      </c>
      <c r="Q724" s="53">
        <v>0</v>
      </c>
      <c r="R724" s="53">
        <v>1240.2</v>
      </c>
      <c r="S724" s="53">
        <v>0</v>
      </c>
      <c r="T724" s="53">
        <v>2849.1</v>
      </c>
      <c r="U724" s="53">
        <v>0</v>
      </c>
      <c r="V724" s="53">
        <v>6524.05</v>
      </c>
      <c r="W724" s="53">
        <v>286.05</v>
      </c>
      <c r="X724" s="53">
        <v>2709.9</v>
      </c>
      <c r="Y724" s="53">
        <v>9520</v>
      </c>
      <c r="Z724" s="53">
        <v>922.28</v>
      </c>
      <c r="AA724" s="53">
        <v>0</v>
      </c>
      <c r="AB724" s="53">
        <v>0</v>
      </c>
      <c r="AC724" s="53">
        <v>0</v>
      </c>
      <c r="AD724" s="53">
        <v>667.05</v>
      </c>
      <c r="AE724" s="53">
        <v>8868.9</v>
      </c>
      <c r="AF724" s="53">
        <v>0</v>
      </c>
      <c r="AG724" s="53">
        <v>881.76</v>
      </c>
      <c r="AH724" s="53">
        <v>0</v>
      </c>
      <c r="AI724" s="53">
        <v>11339.99</v>
      </c>
      <c r="AJ724" s="53">
        <v>0</v>
      </c>
      <c r="AK724" s="53">
        <v>575.17999999999995</v>
      </c>
      <c r="AL724" s="53">
        <v>575.17999999999995</v>
      </c>
      <c r="AM724" s="53">
        <v>0</v>
      </c>
      <c r="AN724" s="53">
        <v>168.98</v>
      </c>
      <c r="AO724" s="53">
        <v>0</v>
      </c>
      <c r="AP724" s="53">
        <v>1348.3</v>
      </c>
      <c r="AQ724" s="53">
        <v>0</v>
      </c>
      <c r="AR724" s="53">
        <v>132.13999999999999</v>
      </c>
      <c r="AS724" s="53">
        <v>0</v>
      </c>
      <c r="AT724" s="233">
        <v>1517.28</v>
      </c>
      <c r="AU724" s="233">
        <v>44791.5</v>
      </c>
    </row>
    <row r="725" spans="1:47" x14ac:dyDescent="0.35">
      <c r="A725" s="28" t="s">
        <v>692</v>
      </c>
      <c r="B725" s="29" t="s">
        <v>737</v>
      </c>
      <c r="C725" s="53">
        <v>8083.53</v>
      </c>
      <c r="D725" s="53">
        <v>2636.13</v>
      </c>
      <c r="E725" s="53">
        <v>0</v>
      </c>
      <c r="F725" s="53">
        <v>2722.4</v>
      </c>
      <c r="G725" s="53">
        <v>0</v>
      </c>
      <c r="H725" s="53">
        <v>0</v>
      </c>
      <c r="I725" s="53">
        <v>3695.52</v>
      </c>
      <c r="J725" s="53">
        <v>17137.580000000002</v>
      </c>
      <c r="K725" s="53">
        <v>15557.35</v>
      </c>
      <c r="L725" s="53">
        <v>32118.400000000001</v>
      </c>
      <c r="M725" s="53">
        <v>1003.7</v>
      </c>
      <c r="N725" s="53">
        <v>48679.45</v>
      </c>
      <c r="O725" s="53">
        <v>2091.5700000000002</v>
      </c>
      <c r="P725" s="53">
        <v>1026.5999999999999</v>
      </c>
      <c r="Q725" s="53">
        <v>475.76</v>
      </c>
      <c r="R725" s="53">
        <v>0</v>
      </c>
      <c r="S725" s="53">
        <v>1105.5999999999999</v>
      </c>
      <c r="T725" s="53">
        <v>3593.93</v>
      </c>
      <c r="U725" s="53">
        <v>0</v>
      </c>
      <c r="V725" s="53">
        <v>10037</v>
      </c>
      <c r="W725" s="53">
        <v>0</v>
      </c>
      <c r="X725" s="53">
        <v>0</v>
      </c>
      <c r="Y725" s="53">
        <v>10037</v>
      </c>
      <c r="Z725" s="53">
        <v>0</v>
      </c>
      <c r="AA725" s="53">
        <v>0</v>
      </c>
      <c r="AB725" s="53">
        <v>188.7</v>
      </c>
      <c r="AC725" s="53">
        <v>0</v>
      </c>
      <c r="AD725" s="53">
        <v>800.46</v>
      </c>
      <c r="AE725" s="53">
        <v>3019.2</v>
      </c>
      <c r="AF725" s="53">
        <v>0</v>
      </c>
      <c r="AG725" s="53">
        <v>1763.52</v>
      </c>
      <c r="AH725" s="53">
        <v>0</v>
      </c>
      <c r="AI725" s="53">
        <v>5771.88</v>
      </c>
      <c r="AJ725" s="53">
        <v>0</v>
      </c>
      <c r="AK725" s="53">
        <v>160.63999999999999</v>
      </c>
      <c r="AL725" s="53">
        <v>160.63999999999999</v>
      </c>
      <c r="AM725" s="53">
        <v>0</v>
      </c>
      <c r="AN725" s="53">
        <v>0</v>
      </c>
      <c r="AO725" s="53">
        <v>0</v>
      </c>
      <c r="AP725" s="53">
        <v>269.66000000000003</v>
      </c>
      <c r="AQ725" s="53">
        <v>0</v>
      </c>
      <c r="AR725" s="53">
        <v>330.35</v>
      </c>
      <c r="AS725" s="53">
        <v>0</v>
      </c>
      <c r="AT725" s="233">
        <v>269.66000000000003</v>
      </c>
      <c r="AU725" s="233">
        <v>85650.14</v>
      </c>
    </row>
    <row r="726" spans="1:47" x14ac:dyDescent="0.35">
      <c r="A726" s="28" t="s">
        <v>692</v>
      </c>
      <c r="B726" s="29" t="s">
        <v>738</v>
      </c>
      <c r="C726" s="53">
        <v>43625.4</v>
      </c>
      <c r="D726" s="53">
        <v>2636.13</v>
      </c>
      <c r="E726" s="53">
        <v>0</v>
      </c>
      <c r="F726" s="53">
        <v>6669.88</v>
      </c>
      <c r="G726" s="53">
        <v>2823.24</v>
      </c>
      <c r="H726" s="53">
        <v>903.33</v>
      </c>
      <c r="I726" s="53">
        <v>13627.23</v>
      </c>
      <c r="J726" s="53">
        <v>70285.210000000006</v>
      </c>
      <c r="K726" s="53">
        <v>13851.06</v>
      </c>
      <c r="L726" s="53">
        <v>0</v>
      </c>
      <c r="M726" s="53">
        <v>15256.24</v>
      </c>
      <c r="N726" s="53">
        <v>29107.3</v>
      </c>
      <c r="O726" s="53">
        <v>3700.47</v>
      </c>
      <c r="P726" s="53">
        <v>1642.56</v>
      </c>
      <c r="Q726" s="53">
        <v>0</v>
      </c>
      <c r="R726" s="53">
        <v>0</v>
      </c>
      <c r="S726" s="53">
        <v>552.79999999999995</v>
      </c>
      <c r="T726" s="53">
        <v>5343.03</v>
      </c>
      <c r="U726" s="53">
        <v>5520.35</v>
      </c>
      <c r="V726" s="53">
        <v>48579.08</v>
      </c>
      <c r="W726" s="53">
        <v>95.35</v>
      </c>
      <c r="X726" s="53">
        <v>180.66</v>
      </c>
      <c r="Y726" s="53">
        <v>54375.44</v>
      </c>
      <c r="Z726" s="53">
        <v>11297.93</v>
      </c>
      <c r="AA726" s="53">
        <v>3215.04</v>
      </c>
      <c r="AB726" s="53">
        <v>0</v>
      </c>
      <c r="AC726" s="53">
        <v>1446.24</v>
      </c>
      <c r="AD726" s="53">
        <v>0</v>
      </c>
      <c r="AE726" s="53">
        <v>25097.1</v>
      </c>
      <c r="AF726" s="53">
        <v>0</v>
      </c>
      <c r="AG726" s="53">
        <v>5878.4</v>
      </c>
      <c r="AH726" s="53">
        <v>0</v>
      </c>
      <c r="AI726" s="53">
        <v>43719.67</v>
      </c>
      <c r="AJ726" s="53">
        <v>827.56</v>
      </c>
      <c r="AK726" s="53">
        <v>1852.98</v>
      </c>
      <c r="AL726" s="53">
        <v>2680.54</v>
      </c>
      <c r="AM726" s="53">
        <v>0</v>
      </c>
      <c r="AN726" s="53">
        <v>0</v>
      </c>
      <c r="AO726" s="53">
        <v>0</v>
      </c>
      <c r="AP726" s="53">
        <v>2966.26</v>
      </c>
      <c r="AQ726" s="53">
        <v>136.12</v>
      </c>
      <c r="AR726" s="53">
        <v>1123.19</v>
      </c>
      <c r="AS726" s="53">
        <v>0</v>
      </c>
      <c r="AT726" s="233">
        <v>3102.38</v>
      </c>
      <c r="AU726" s="233">
        <v>208613.57</v>
      </c>
    </row>
    <row r="727" spans="1:47" x14ac:dyDescent="0.35">
      <c r="A727" s="28" t="s">
        <v>692</v>
      </c>
      <c r="B727" s="29" t="s">
        <v>1057</v>
      </c>
      <c r="C727" s="53">
        <v>458066.7</v>
      </c>
      <c r="D727" s="53">
        <v>78832.84</v>
      </c>
      <c r="E727" s="53">
        <v>1551.6</v>
      </c>
      <c r="F727" s="53">
        <v>270878.8</v>
      </c>
      <c r="G727" s="53">
        <v>38046.519999999997</v>
      </c>
      <c r="H727" s="53">
        <v>37438.01</v>
      </c>
      <c r="I727" s="53">
        <v>157829.5</v>
      </c>
      <c r="J727" s="53">
        <v>1042643.97</v>
      </c>
      <c r="K727" s="53">
        <v>644174.66</v>
      </c>
      <c r="L727" s="53">
        <v>181770.07</v>
      </c>
      <c r="M727" s="53">
        <v>249620.19</v>
      </c>
      <c r="N727" s="53">
        <v>1075564.92</v>
      </c>
      <c r="O727" s="53">
        <v>104256.72</v>
      </c>
      <c r="P727" s="53">
        <v>33261.839999999997</v>
      </c>
      <c r="Q727" s="53">
        <v>10228.84</v>
      </c>
      <c r="R727" s="53">
        <v>11781.9</v>
      </c>
      <c r="S727" s="53">
        <v>16694.560000000001</v>
      </c>
      <c r="T727" s="53">
        <v>159529.29999999999</v>
      </c>
      <c r="U727" s="53">
        <v>166112.35</v>
      </c>
      <c r="V727" s="53">
        <v>1227525.1000000001</v>
      </c>
      <c r="W727" s="53">
        <v>67793.850000000006</v>
      </c>
      <c r="X727" s="53">
        <v>34144.74</v>
      </c>
      <c r="Y727" s="53">
        <v>1495576.04</v>
      </c>
      <c r="Z727" s="53">
        <v>143183.97</v>
      </c>
      <c r="AA727" s="53">
        <v>46901.760000000002</v>
      </c>
      <c r="AB727" s="53">
        <v>14718.6</v>
      </c>
      <c r="AC727" s="53">
        <v>22055.16</v>
      </c>
      <c r="AD727" s="53">
        <v>20011.5</v>
      </c>
      <c r="AE727" s="53">
        <v>253046.7</v>
      </c>
      <c r="AF727" s="53">
        <v>5089.2</v>
      </c>
      <c r="AG727" s="53">
        <v>66572.88</v>
      </c>
      <c r="AH727" s="53">
        <v>26030.94</v>
      </c>
      <c r="AI727" s="53">
        <v>550708.94999999995</v>
      </c>
      <c r="AJ727" s="53">
        <v>26481.919999999998</v>
      </c>
      <c r="AK727" s="53">
        <v>44231.16</v>
      </c>
      <c r="AL727" s="53">
        <v>70713.08</v>
      </c>
      <c r="AM727" s="53">
        <v>0</v>
      </c>
      <c r="AN727" s="53">
        <v>21798.42</v>
      </c>
      <c r="AO727" s="53">
        <v>2292.11</v>
      </c>
      <c r="AP727" s="53">
        <v>126066.05</v>
      </c>
      <c r="AQ727" s="53">
        <v>11297.96</v>
      </c>
      <c r="AR727" s="53">
        <v>26163.72</v>
      </c>
      <c r="AS727" s="53">
        <v>4224.5</v>
      </c>
      <c r="AT727" s="233">
        <v>161454.54</v>
      </c>
      <c r="AU727" s="233">
        <v>4556190.8</v>
      </c>
    </row>
    <row r="728" spans="1:47" x14ac:dyDescent="0.35">
      <c r="A728" s="28" t="s">
        <v>739</v>
      </c>
      <c r="B728" s="29" t="s">
        <v>740</v>
      </c>
      <c r="C728" s="53">
        <v>1924.65</v>
      </c>
      <c r="D728" s="53">
        <v>0</v>
      </c>
      <c r="E728" s="53">
        <v>0</v>
      </c>
      <c r="F728" s="53">
        <v>408.36</v>
      </c>
      <c r="G728" s="53">
        <v>0</v>
      </c>
      <c r="H728" s="53">
        <v>0</v>
      </c>
      <c r="I728" s="53">
        <v>538.92999999999995</v>
      </c>
      <c r="J728" s="53">
        <v>2871.94</v>
      </c>
      <c r="K728" s="53">
        <v>0</v>
      </c>
      <c r="L728" s="53">
        <v>0</v>
      </c>
      <c r="M728" s="53">
        <v>0</v>
      </c>
      <c r="N728" s="53">
        <v>0</v>
      </c>
      <c r="O728" s="53">
        <v>0</v>
      </c>
      <c r="P728" s="53">
        <v>0</v>
      </c>
      <c r="Q728" s="53">
        <v>475.76</v>
      </c>
      <c r="R728" s="53">
        <v>0</v>
      </c>
      <c r="S728" s="53">
        <v>0</v>
      </c>
      <c r="T728" s="53">
        <v>475.76</v>
      </c>
      <c r="U728" s="53">
        <v>0</v>
      </c>
      <c r="V728" s="53">
        <v>5721.09</v>
      </c>
      <c r="W728" s="53">
        <v>0</v>
      </c>
      <c r="X728" s="53">
        <v>2709.9</v>
      </c>
      <c r="Y728" s="53">
        <v>8430.99</v>
      </c>
      <c r="Z728" s="53">
        <v>1613.99</v>
      </c>
      <c r="AA728" s="53">
        <v>0</v>
      </c>
      <c r="AB728" s="53">
        <v>0</v>
      </c>
      <c r="AC728" s="53">
        <v>0</v>
      </c>
      <c r="AD728" s="53">
        <v>0</v>
      </c>
      <c r="AE728" s="53">
        <v>1320.9</v>
      </c>
      <c r="AF728" s="53">
        <v>0</v>
      </c>
      <c r="AG728" s="53">
        <v>881.76</v>
      </c>
      <c r="AH728" s="53">
        <v>0</v>
      </c>
      <c r="AI728" s="53">
        <v>3816.65</v>
      </c>
      <c r="AJ728" s="53">
        <v>0</v>
      </c>
      <c r="AK728" s="53">
        <v>0</v>
      </c>
      <c r="AL728" s="53">
        <v>0</v>
      </c>
      <c r="AM728" s="53">
        <v>0</v>
      </c>
      <c r="AN728" s="53">
        <v>0</v>
      </c>
      <c r="AO728" s="53">
        <v>0</v>
      </c>
      <c r="AP728" s="53">
        <v>0</v>
      </c>
      <c r="AQ728" s="53">
        <v>0</v>
      </c>
      <c r="AR728" s="53">
        <v>0</v>
      </c>
      <c r="AS728" s="53">
        <v>0</v>
      </c>
      <c r="AT728" s="233">
        <v>0</v>
      </c>
      <c r="AU728" s="233">
        <v>15595.34</v>
      </c>
    </row>
    <row r="729" spans="1:47" x14ac:dyDescent="0.35">
      <c r="A729" s="28" t="s">
        <v>739</v>
      </c>
      <c r="B729" s="29" t="s">
        <v>741</v>
      </c>
      <c r="C729" s="53">
        <v>2181.27</v>
      </c>
      <c r="D729" s="53">
        <v>0</v>
      </c>
      <c r="E729" s="53">
        <v>0</v>
      </c>
      <c r="F729" s="53">
        <v>1497.32</v>
      </c>
      <c r="G729" s="53">
        <v>0</v>
      </c>
      <c r="H729" s="53">
        <v>0</v>
      </c>
      <c r="I729" s="53">
        <v>384.95</v>
      </c>
      <c r="J729" s="53">
        <v>4063.54</v>
      </c>
      <c r="K729" s="53">
        <v>2509.25</v>
      </c>
      <c r="L729" s="53">
        <v>0</v>
      </c>
      <c r="M729" s="53">
        <v>0</v>
      </c>
      <c r="N729" s="53">
        <v>2509.25</v>
      </c>
      <c r="O729" s="53">
        <v>0</v>
      </c>
      <c r="P729" s="53">
        <v>410.64</v>
      </c>
      <c r="Q729" s="53">
        <v>0</v>
      </c>
      <c r="R729" s="53">
        <v>0</v>
      </c>
      <c r="S729" s="53">
        <v>0</v>
      </c>
      <c r="T729" s="53">
        <v>410.64</v>
      </c>
      <c r="U729" s="53">
        <v>0</v>
      </c>
      <c r="V729" s="53">
        <v>6022.2</v>
      </c>
      <c r="W729" s="53">
        <v>0</v>
      </c>
      <c r="X729" s="53">
        <v>0</v>
      </c>
      <c r="Y729" s="53">
        <v>6022.2</v>
      </c>
      <c r="Z729" s="53">
        <v>0</v>
      </c>
      <c r="AA729" s="53">
        <v>0</v>
      </c>
      <c r="AB729" s="53">
        <v>0</v>
      </c>
      <c r="AC729" s="53">
        <v>0</v>
      </c>
      <c r="AD729" s="53">
        <v>0</v>
      </c>
      <c r="AE729" s="53">
        <v>1887</v>
      </c>
      <c r="AF729" s="53">
        <v>0</v>
      </c>
      <c r="AG729" s="53">
        <v>0</v>
      </c>
      <c r="AH729" s="53">
        <v>0</v>
      </c>
      <c r="AI729" s="53">
        <v>1887</v>
      </c>
      <c r="AJ729" s="53">
        <v>0</v>
      </c>
      <c r="AK729" s="53">
        <v>109.86</v>
      </c>
      <c r="AL729" s="53">
        <v>109.86</v>
      </c>
      <c r="AM729" s="53">
        <v>0</v>
      </c>
      <c r="AN729" s="53">
        <v>0</v>
      </c>
      <c r="AO729" s="53">
        <v>0</v>
      </c>
      <c r="AP729" s="53">
        <v>0</v>
      </c>
      <c r="AQ729" s="53">
        <v>0</v>
      </c>
      <c r="AR729" s="53">
        <v>0</v>
      </c>
      <c r="AS729" s="53">
        <v>0</v>
      </c>
      <c r="AT729" s="233">
        <v>0</v>
      </c>
      <c r="AU729" s="233">
        <v>15002.49</v>
      </c>
    </row>
    <row r="730" spans="1:47" x14ac:dyDescent="0.35">
      <c r="A730" s="28" t="s">
        <v>739</v>
      </c>
      <c r="B730" s="29" t="s">
        <v>742</v>
      </c>
      <c r="C730" s="53">
        <v>0</v>
      </c>
      <c r="D730" s="53">
        <v>0</v>
      </c>
      <c r="E730" s="53">
        <v>0</v>
      </c>
      <c r="F730" s="53">
        <v>3539.12</v>
      </c>
      <c r="G730" s="53">
        <v>0</v>
      </c>
      <c r="H730" s="53">
        <v>200.74</v>
      </c>
      <c r="I730" s="53">
        <v>2078.73</v>
      </c>
      <c r="J730" s="53">
        <v>5818.59</v>
      </c>
      <c r="K730" s="53">
        <v>2308.5100000000002</v>
      </c>
      <c r="L730" s="53">
        <v>0</v>
      </c>
      <c r="M730" s="53">
        <v>0</v>
      </c>
      <c r="N730" s="53">
        <v>2308.5100000000002</v>
      </c>
      <c r="O730" s="53">
        <v>1287.1199999999999</v>
      </c>
      <c r="P730" s="53">
        <v>0</v>
      </c>
      <c r="Q730" s="53">
        <v>0</v>
      </c>
      <c r="R730" s="53">
        <v>0</v>
      </c>
      <c r="S730" s="53">
        <v>0</v>
      </c>
      <c r="T730" s="53">
        <v>1287.1199999999999</v>
      </c>
      <c r="U730" s="53">
        <v>0</v>
      </c>
      <c r="V730" s="53">
        <v>10338.11</v>
      </c>
      <c r="W730" s="53">
        <v>5721</v>
      </c>
      <c r="X730" s="53">
        <v>0</v>
      </c>
      <c r="Y730" s="53">
        <v>16059.11</v>
      </c>
      <c r="Z730" s="53">
        <v>1844.56</v>
      </c>
      <c r="AA730" s="53">
        <v>378.24</v>
      </c>
      <c r="AB730" s="53">
        <v>0</v>
      </c>
      <c r="AC730" s="53">
        <v>1205.2</v>
      </c>
      <c r="AD730" s="53">
        <v>0</v>
      </c>
      <c r="AE730" s="53">
        <v>377.4</v>
      </c>
      <c r="AF730" s="53">
        <v>212.05</v>
      </c>
      <c r="AG730" s="53">
        <v>734.8</v>
      </c>
      <c r="AH730" s="53">
        <v>0</v>
      </c>
      <c r="AI730" s="53">
        <v>4374.01</v>
      </c>
      <c r="AJ730" s="53">
        <v>0</v>
      </c>
      <c r="AK730" s="53">
        <v>575.17999999999995</v>
      </c>
      <c r="AL730" s="53">
        <v>575.17999999999995</v>
      </c>
      <c r="AM730" s="53">
        <v>0</v>
      </c>
      <c r="AN730" s="53">
        <v>0</v>
      </c>
      <c r="AO730" s="53">
        <v>0</v>
      </c>
      <c r="AP730" s="53">
        <v>0</v>
      </c>
      <c r="AQ730" s="53">
        <v>0</v>
      </c>
      <c r="AR730" s="53">
        <v>0</v>
      </c>
      <c r="AS730" s="53">
        <v>0</v>
      </c>
      <c r="AT730" s="233">
        <v>0</v>
      </c>
      <c r="AU730" s="233">
        <v>30422.52</v>
      </c>
    </row>
    <row r="731" spans="1:47" x14ac:dyDescent="0.35">
      <c r="A731" s="28" t="s">
        <v>739</v>
      </c>
      <c r="B731" s="29" t="s">
        <v>743</v>
      </c>
      <c r="C731" s="53">
        <v>33617.22</v>
      </c>
      <c r="D731" s="53">
        <v>1004.24</v>
      </c>
      <c r="E731" s="53">
        <v>0</v>
      </c>
      <c r="F731" s="53">
        <v>6806</v>
      </c>
      <c r="G731" s="53">
        <v>0</v>
      </c>
      <c r="H731" s="53">
        <v>10237.74</v>
      </c>
      <c r="I731" s="53">
        <v>3541.54</v>
      </c>
      <c r="J731" s="53">
        <v>55206.74</v>
      </c>
      <c r="K731" s="53">
        <v>2208.14</v>
      </c>
      <c r="L731" s="53">
        <v>-200.74</v>
      </c>
      <c r="M731" s="53">
        <v>1104.07</v>
      </c>
      <c r="N731" s="53">
        <v>3111.47</v>
      </c>
      <c r="O731" s="53">
        <v>643.55999999999995</v>
      </c>
      <c r="P731" s="53">
        <v>3285.12</v>
      </c>
      <c r="Q731" s="53">
        <v>356.82</v>
      </c>
      <c r="R731" s="53">
        <v>0</v>
      </c>
      <c r="S731" s="53">
        <v>0</v>
      </c>
      <c r="T731" s="53">
        <v>4285.5</v>
      </c>
      <c r="U731" s="53">
        <v>100.37</v>
      </c>
      <c r="V731" s="53">
        <v>46571.68</v>
      </c>
      <c r="W731" s="53">
        <v>190.7</v>
      </c>
      <c r="X731" s="53">
        <v>0</v>
      </c>
      <c r="Y731" s="53">
        <v>46862.75</v>
      </c>
      <c r="Z731" s="53">
        <v>1844.56</v>
      </c>
      <c r="AA731" s="53">
        <v>0</v>
      </c>
      <c r="AB731" s="53">
        <v>188.7</v>
      </c>
      <c r="AC731" s="53">
        <v>120.52</v>
      </c>
      <c r="AD731" s="53">
        <v>400.23</v>
      </c>
      <c r="AE731" s="53">
        <v>1320.9</v>
      </c>
      <c r="AF731" s="53">
        <v>0</v>
      </c>
      <c r="AG731" s="53">
        <v>146.96</v>
      </c>
      <c r="AH731" s="53">
        <v>0</v>
      </c>
      <c r="AI731" s="53">
        <v>4021.87</v>
      </c>
      <c r="AJ731" s="53">
        <v>0</v>
      </c>
      <c r="AK731" s="53">
        <v>304.68</v>
      </c>
      <c r="AL731" s="53">
        <v>304.68</v>
      </c>
      <c r="AM731" s="53">
        <v>0</v>
      </c>
      <c r="AN731" s="53">
        <v>1858.78</v>
      </c>
      <c r="AO731" s="53">
        <v>0</v>
      </c>
      <c r="AP731" s="53">
        <v>943.81</v>
      </c>
      <c r="AQ731" s="53">
        <v>0</v>
      </c>
      <c r="AR731" s="53">
        <v>660.7</v>
      </c>
      <c r="AS731" s="53">
        <v>168.98</v>
      </c>
      <c r="AT731" s="233">
        <v>2802.59</v>
      </c>
      <c r="AU731" s="233">
        <v>116595.6</v>
      </c>
    </row>
    <row r="732" spans="1:47" x14ac:dyDescent="0.35">
      <c r="A732" s="28" t="s">
        <v>739</v>
      </c>
      <c r="B732" s="29" t="s">
        <v>744</v>
      </c>
      <c r="C732" s="53">
        <v>2566.1999999999998</v>
      </c>
      <c r="D732" s="53">
        <v>0</v>
      </c>
      <c r="E732" s="53">
        <v>0</v>
      </c>
      <c r="F732" s="53">
        <v>1497.32</v>
      </c>
      <c r="G732" s="53">
        <v>4033.2</v>
      </c>
      <c r="H732" s="53">
        <v>200.74</v>
      </c>
      <c r="I732" s="53">
        <v>461.94</v>
      </c>
      <c r="J732" s="53">
        <v>8759.4</v>
      </c>
      <c r="K732" s="53">
        <v>2107.77</v>
      </c>
      <c r="L732" s="53">
        <v>1003.7</v>
      </c>
      <c r="M732" s="53">
        <v>0</v>
      </c>
      <c r="N732" s="53">
        <v>3111.47</v>
      </c>
      <c r="O732" s="53">
        <v>482.67</v>
      </c>
      <c r="P732" s="53">
        <v>1437.24</v>
      </c>
      <c r="Q732" s="53">
        <v>0</v>
      </c>
      <c r="R732" s="53">
        <v>0</v>
      </c>
      <c r="S732" s="53">
        <v>0</v>
      </c>
      <c r="T732" s="53">
        <v>1919.91</v>
      </c>
      <c r="U732" s="53">
        <v>100.37</v>
      </c>
      <c r="V732" s="53">
        <v>4014.8</v>
      </c>
      <c r="W732" s="53">
        <v>0</v>
      </c>
      <c r="X732" s="53">
        <v>0</v>
      </c>
      <c r="Y732" s="53">
        <v>4115.17</v>
      </c>
      <c r="Z732" s="53">
        <v>922.28</v>
      </c>
      <c r="AA732" s="53">
        <v>189.12</v>
      </c>
      <c r="AB732" s="53">
        <v>754.8</v>
      </c>
      <c r="AC732" s="53">
        <v>1325.72</v>
      </c>
      <c r="AD732" s="53">
        <v>0</v>
      </c>
      <c r="AE732" s="53">
        <v>2830.5</v>
      </c>
      <c r="AF732" s="53">
        <v>0</v>
      </c>
      <c r="AG732" s="53">
        <v>881.76</v>
      </c>
      <c r="AH732" s="53">
        <v>0</v>
      </c>
      <c r="AI732" s="53">
        <v>6715.06</v>
      </c>
      <c r="AJ732" s="53">
        <v>827.56</v>
      </c>
      <c r="AK732" s="53">
        <v>473.62</v>
      </c>
      <c r="AL732" s="53">
        <v>1301.18</v>
      </c>
      <c r="AM732" s="53">
        <v>0</v>
      </c>
      <c r="AN732" s="53">
        <v>0</v>
      </c>
      <c r="AO732" s="53">
        <v>0</v>
      </c>
      <c r="AP732" s="53">
        <v>134.83000000000001</v>
      </c>
      <c r="AQ732" s="53">
        <v>3403</v>
      </c>
      <c r="AR732" s="53">
        <v>0</v>
      </c>
      <c r="AS732" s="53">
        <v>0</v>
      </c>
      <c r="AT732" s="233">
        <v>3537.83</v>
      </c>
      <c r="AU732" s="233">
        <v>29460.02</v>
      </c>
    </row>
    <row r="733" spans="1:47" x14ac:dyDescent="0.35">
      <c r="A733" s="28" t="s">
        <v>739</v>
      </c>
      <c r="B733" s="29" t="s">
        <v>745</v>
      </c>
      <c r="C733" s="53">
        <v>1283.0999999999999</v>
      </c>
      <c r="D733" s="53">
        <v>0</v>
      </c>
      <c r="E733" s="53">
        <v>0</v>
      </c>
      <c r="F733" s="53">
        <v>4219.72</v>
      </c>
      <c r="G733" s="53">
        <v>0</v>
      </c>
      <c r="H733" s="53">
        <v>0</v>
      </c>
      <c r="I733" s="53">
        <v>692.91</v>
      </c>
      <c r="J733" s="53">
        <v>6195.73</v>
      </c>
      <c r="K733" s="53">
        <v>1806.66</v>
      </c>
      <c r="L733" s="53">
        <v>0</v>
      </c>
      <c r="M733" s="53">
        <v>2007.4</v>
      </c>
      <c r="N733" s="53">
        <v>3814.06</v>
      </c>
      <c r="O733" s="53">
        <v>1287.1199999999999</v>
      </c>
      <c r="P733" s="53">
        <v>821.28</v>
      </c>
      <c r="Q733" s="53">
        <v>0</v>
      </c>
      <c r="R733" s="53">
        <v>0</v>
      </c>
      <c r="S733" s="53">
        <v>0</v>
      </c>
      <c r="T733" s="53">
        <v>2108.4</v>
      </c>
      <c r="U733" s="53">
        <v>0</v>
      </c>
      <c r="V733" s="53">
        <v>12847.36</v>
      </c>
      <c r="W733" s="53">
        <v>3337.25</v>
      </c>
      <c r="X733" s="53">
        <v>0</v>
      </c>
      <c r="Y733" s="53">
        <v>16184.61</v>
      </c>
      <c r="Z733" s="53">
        <v>691.71</v>
      </c>
      <c r="AA733" s="53">
        <v>0</v>
      </c>
      <c r="AB733" s="53">
        <v>188.7</v>
      </c>
      <c r="AC733" s="53">
        <v>843.64</v>
      </c>
      <c r="AD733" s="53">
        <v>0</v>
      </c>
      <c r="AE733" s="53">
        <v>2075.6999999999998</v>
      </c>
      <c r="AF733" s="53">
        <v>212.05</v>
      </c>
      <c r="AG733" s="53">
        <v>1763.52</v>
      </c>
      <c r="AH733" s="53">
        <v>0</v>
      </c>
      <c r="AI733" s="53">
        <v>5775.32</v>
      </c>
      <c r="AJ733" s="53">
        <v>0</v>
      </c>
      <c r="AK733" s="53">
        <v>321.27999999999997</v>
      </c>
      <c r="AL733" s="53">
        <v>321.27999999999997</v>
      </c>
      <c r="AM733" s="53">
        <v>0</v>
      </c>
      <c r="AN733" s="53">
        <v>0</v>
      </c>
      <c r="AO733" s="53">
        <v>0</v>
      </c>
      <c r="AP733" s="53">
        <v>674.15</v>
      </c>
      <c r="AQ733" s="53">
        <v>816.72</v>
      </c>
      <c r="AR733" s="53">
        <v>0</v>
      </c>
      <c r="AS733" s="53">
        <v>0</v>
      </c>
      <c r="AT733" s="233">
        <v>1490.87</v>
      </c>
      <c r="AU733" s="233">
        <v>35890.269999999997</v>
      </c>
    </row>
    <row r="734" spans="1:47" x14ac:dyDescent="0.35">
      <c r="A734" s="28" t="s">
        <v>739</v>
      </c>
      <c r="B734" s="29" t="s">
        <v>746</v>
      </c>
      <c r="C734" s="53">
        <v>13985.79</v>
      </c>
      <c r="D734" s="53">
        <v>7782.86</v>
      </c>
      <c r="E734" s="53">
        <v>0</v>
      </c>
      <c r="F734" s="53">
        <v>11842.44</v>
      </c>
      <c r="G734" s="53">
        <v>2285.48</v>
      </c>
      <c r="H734" s="53">
        <v>8431.08</v>
      </c>
      <c r="I734" s="53">
        <v>4696.3900000000003</v>
      </c>
      <c r="J734" s="53">
        <v>49024.04</v>
      </c>
      <c r="K734" s="53">
        <v>4315.91</v>
      </c>
      <c r="L734" s="53">
        <v>3011.1</v>
      </c>
      <c r="M734" s="53">
        <v>3613.32</v>
      </c>
      <c r="N734" s="53">
        <v>10940.33</v>
      </c>
      <c r="O734" s="53">
        <v>4022.25</v>
      </c>
      <c r="P734" s="53">
        <v>9034.08</v>
      </c>
      <c r="Q734" s="53">
        <v>475.76</v>
      </c>
      <c r="R734" s="53">
        <v>124.02</v>
      </c>
      <c r="S734" s="53">
        <v>552.79999999999995</v>
      </c>
      <c r="T734" s="53">
        <v>13656.11</v>
      </c>
      <c r="U734" s="53">
        <v>5219.24</v>
      </c>
      <c r="V734" s="53">
        <v>37739.120000000003</v>
      </c>
      <c r="W734" s="53">
        <v>0</v>
      </c>
      <c r="X734" s="53">
        <v>3161.55</v>
      </c>
      <c r="Y734" s="53">
        <v>46119.91</v>
      </c>
      <c r="Z734" s="53">
        <v>3227.98</v>
      </c>
      <c r="AA734" s="53">
        <v>1323.84</v>
      </c>
      <c r="AB734" s="53">
        <v>0</v>
      </c>
      <c r="AC734" s="53">
        <v>1084.68</v>
      </c>
      <c r="AD734" s="53">
        <v>0</v>
      </c>
      <c r="AE734" s="53">
        <v>3774</v>
      </c>
      <c r="AF734" s="53">
        <v>848.2</v>
      </c>
      <c r="AG734" s="53">
        <v>2057.44</v>
      </c>
      <c r="AH734" s="53">
        <v>1131.78</v>
      </c>
      <c r="AI734" s="53">
        <v>12124.08</v>
      </c>
      <c r="AJ734" s="53">
        <v>0</v>
      </c>
      <c r="AK734" s="53">
        <v>203.12</v>
      </c>
      <c r="AL734" s="53">
        <v>203.12</v>
      </c>
      <c r="AM734" s="53">
        <v>0</v>
      </c>
      <c r="AN734" s="53">
        <v>168.98</v>
      </c>
      <c r="AO734" s="53">
        <v>1348.3</v>
      </c>
      <c r="AP734" s="53">
        <v>2157.2800000000002</v>
      </c>
      <c r="AQ734" s="53">
        <v>0</v>
      </c>
      <c r="AR734" s="53">
        <v>858.91</v>
      </c>
      <c r="AS734" s="53">
        <v>0</v>
      </c>
      <c r="AT734" s="233">
        <v>3674.56</v>
      </c>
      <c r="AU734" s="233">
        <v>135742.15</v>
      </c>
    </row>
    <row r="735" spans="1:47" x14ac:dyDescent="0.35">
      <c r="A735" s="28" t="s">
        <v>739</v>
      </c>
      <c r="B735" s="29" t="s">
        <v>747</v>
      </c>
      <c r="C735" s="53">
        <v>0</v>
      </c>
      <c r="D735" s="53">
        <v>0</v>
      </c>
      <c r="E735" s="53">
        <v>0</v>
      </c>
      <c r="F735" s="53">
        <v>0</v>
      </c>
      <c r="G735" s="53">
        <v>0</v>
      </c>
      <c r="H735" s="53">
        <v>0</v>
      </c>
      <c r="I735" s="53">
        <v>153.97999999999999</v>
      </c>
      <c r="J735" s="53">
        <v>153.97999999999999</v>
      </c>
      <c r="K735" s="53">
        <v>0</v>
      </c>
      <c r="L735" s="53">
        <v>0</v>
      </c>
      <c r="M735" s="53">
        <v>0</v>
      </c>
      <c r="N735" s="53">
        <v>0</v>
      </c>
      <c r="O735" s="53">
        <v>0</v>
      </c>
      <c r="P735" s="53">
        <v>0</v>
      </c>
      <c r="Q735" s="53">
        <v>0</v>
      </c>
      <c r="R735" s="53">
        <v>0</v>
      </c>
      <c r="S735" s="53">
        <v>0</v>
      </c>
      <c r="T735" s="53">
        <v>0</v>
      </c>
      <c r="U735" s="53">
        <v>0</v>
      </c>
      <c r="V735" s="53">
        <v>2007.4</v>
      </c>
      <c r="W735" s="53">
        <v>0</v>
      </c>
      <c r="X735" s="53">
        <v>0</v>
      </c>
      <c r="Y735" s="53">
        <v>2007.4</v>
      </c>
      <c r="Z735" s="53">
        <v>230.57</v>
      </c>
      <c r="AA735" s="53">
        <v>0</v>
      </c>
      <c r="AB735" s="53">
        <v>0</v>
      </c>
      <c r="AC735" s="53">
        <v>0</v>
      </c>
      <c r="AD735" s="53">
        <v>0</v>
      </c>
      <c r="AE735" s="53">
        <v>943.5</v>
      </c>
      <c r="AF735" s="53">
        <v>0</v>
      </c>
      <c r="AG735" s="53">
        <v>0</v>
      </c>
      <c r="AH735" s="53">
        <v>0</v>
      </c>
      <c r="AI735" s="53">
        <v>1174.07</v>
      </c>
      <c r="AJ735" s="53">
        <v>0</v>
      </c>
      <c r="AK735" s="53">
        <v>0</v>
      </c>
      <c r="AL735" s="53">
        <v>0</v>
      </c>
      <c r="AM735" s="53">
        <v>0</v>
      </c>
      <c r="AN735" s="53">
        <v>0</v>
      </c>
      <c r="AO735" s="53">
        <v>0</v>
      </c>
      <c r="AP735" s="53">
        <v>0</v>
      </c>
      <c r="AQ735" s="53">
        <v>0</v>
      </c>
      <c r="AR735" s="53">
        <v>0</v>
      </c>
      <c r="AS735" s="53">
        <v>0</v>
      </c>
      <c r="AT735" s="233">
        <v>0</v>
      </c>
      <c r="AU735" s="233">
        <v>3335.45</v>
      </c>
    </row>
    <row r="736" spans="1:47" x14ac:dyDescent="0.35">
      <c r="A736" s="28" t="s">
        <v>739</v>
      </c>
      <c r="B736" s="29" t="s">
        <v>748</v>
      </c>
      <c r="C736" s="53">
        <v>13472.55</v>
      </c>
      <c r="D736" s="53">
        <v>0</v>
      </c>
      <c r="E736" s="53">
        <v>0</v>
      </c>
      <c r="F736" s="53">
        <v>680.6</v>
      </c>
      <c r="G736" s="53">
        <v>537.76</v>
      </c>
      <c r="H736" s="53">
        <v>5018.5</v>
      </c>
      <c r="I736" s="53">
        <v>1077.8599999999999</v>
      </c>
      <c r="J736" s="53">
        <v>20787.27</v>
      </c>
      <c r="K736" s="53">
        <v>1907.03</v>
      </c>
      <c r="L736" s="53">
        <v>0</v>
      </c>
      <c r="M736" s="53">
        <v>2007.4</v>
      </c>
      <c r="N736" s="53">
        <v>3914.43</v>
      </c>
      <c r="O736" s="53">
        <v>160.88999999999999</v>
      </c>
      <c r="P736" s="53">
        <v>205.32</v>
      </c>
      <c r="Q736" s="53">
        <v>0</v>
      </c>
      <c r="R736" s="53">
        <v>124.02</v>
      </c>
      <c r="S736" s="53">
        <v>221.12</v>
      </c>
      <c r="T736" s="53">
        <v>490.23</v>
      </c>
      <c r="U736" s="53">
        <v>0</v>
      </c>
      <c r="V736" s="53">
        <v>10338.11</v>
      </c>
      <c r="W736" s="53">
        <v>1716.3</v>
      </c>
      <c r="X736" s="53">
        <v>90.33</v>
      </c>
      <c r="Y736" s="53">
        <v>12144.74</v>
      </c>
      <c r="Z736" s="53">
        <v>922.28</v>
      </c>
      <c r="AA736" s="53">
        <v>378.24</v>
      </c>
      <c r="AB736" s="53">
        <v>943.5</v>
      </c>
      <c r="AC736" s="53">
        <v>843.64</v>
      </c>
      <c r="AD736" s="53">
        <v>0</v>
      </c>
      <c r="AE736" s="53">
        <v>3774</v>
      </c>
      <c r="AF736" s="53">
        <v>212.05</v>
      </c>
      <c r="AG736" s="53">
        <v>2057.44</v>
      </c>
      <c r="AH736" s="53">
        <v>0</v>
      </c>
      <c r="AI736" s="53">
        <v>8752.91</v>
      </c>
      <c r="AJ736" s="53">
        <v>0</v>
      </c>
      <c r="AK736" s="53">
        <v>109.86</v>
      </c>
      <c r="AL736" s="53">
        <v>109.86</v>
      </c>
      <c r="AM736" s="53">
        <v>0</v>
      </c>
      <c r="AN736" s="53">
        <v>0</v>
      </c>
      <c r="AO736" s="53">
        <v>0</v>
      </c>
      <c r="AP736" s="53">
        <v>404.49</v>
      </c>
      <c r="AQ736" s="53">
        <v>0</v>
      </c>
      <c r="AR736" s="53">
        <v>462.49</v>
      </c>
      <c r="AS736" s="53">
        <v>0</v>
      </c>
      <c r="AT736" s="233">
        <v>404.49</v>
      </c>
      <c r="AU736" s="233">
        <v>46603.93</v>
      </c>
    </row>
    <row r="737" spans="1:47" x14ac:dyDescent="0.35">
      <c r="A737" s="28" t="s">
        <v>739</v>
      </c>
      <c r="B737" s="29" t="s">
        <v>749</v>
      </c>
      <c r="C737" s="53">
        <v>14755.65</v>
      </c>
      <c r="D737" s="53">
        <v>12050.88</v>
      </c>
      <c r="E737" s="53">
        <v>0</v>
      </c>
      <c r="F737" s="53">
        <v>8847.7999999999993</v>
      </c>
      <c r="G737" s="53">
        <v>0</v>
      </c>
      <c r="H737" s="53">
        <v>0</v>
      </c>
      <c r="I737" s="53">
        <v>7160.07</v>
      </c>
      <c r="J737" s="53">
        <v>42814.400000000001</v>
      </c>
      <c r="K737" s="53">
        <v>24490.28</v>
      </c>
      <c r="L737" s="53">
        <v>0</v>
      </c>
      <c r="M737" s="53">
        <v>22282.14</v>
      </c>
      <c r="N737" s="53">
        <v>46772.42</v>
      </c>
      <c r="O737" s="53">
        <v>1126.23</v>
      </c>
      <c r="P737" s="53">
        <v>6364.92</v>
      </c>
      <c r="Q737" s="53">
        <v>118.94</v>
      </c>
      <c r="R737" s="53">
        <v>0</v>
      </c>
      <c r="S737" s="53">
        <v>0</v>
      </c>
      <c r="T737" s="53">
        <v>7610.09</v>
      </c>
      <c r="U737" s="53">
        <v>1003.7</v>
      </c>
      <c r="V737" s="53">
        <v>39445.410000000003</v>
      </c>
      <c r="W737" s="53">
        <v>381.4</v>
      </c>
      <c r="X737" s="53">
        <v>0</v>
      </c>
      <c r="Y737" s="53">
        <v>40830.51</v>
      </c>
      <c r="Z737" s="53">
        <v>3689.12</v>
      </c>
      <c r="AA737" s="53">
        <v>756.48</v>
      </c>
      <c r="AB737" s="53">
        <v>377.4</v>
      </c>
      <c r="AC737" s="53">
        <v>1807.8</v>
      </c>
      <c r="AD737" s="53">
        <v>0</v>
      </c>
      <c r="AE737" s="53">
        <v>8302.7999999999993</v>
      </c>
      <c r="AF737" s="53">
        <v>0</v>
      </c>
      <c r="AG737" s="53">
        <v>5584.48</v>
      </c>
      <c r="AH737" s="53">
        <v>0</v>
      </c>
      <c r="AI737" s="53">
        <v>19761.599999999999</v>
      </c>
      <c r="AJ737" s="53">
        <v>0</v>
      </c>
      <c r="AK737" s="53">
        <v>735.82</v>
      </c>
      <c r="AL737" s="53">
        <v>735.82</v>
      </c>
      <c r="AM737" s="53">
        <v>0</v>
      </c>
      <c r="AN737" s="53">
        <v>0</v>
      </c>
      <c r="AO737" s="53">
        <v>0</v>
      </c>
      <c r="AP737" s="53">
        <v>1483.13</v>
      </c>
      <c r="AQ737" s="53">
        <v>2177.92</v>
      </c>
      <c r="AR737" s="53">
        <v>1057.1199999999999</v>
      </c>
      <c r="AS737" s="53">
        <v>0</v>
      </c>
      <c r="AT737" s="233">
        <v>3661.05</v>
      </c>
      <c r="AU737" s="233">
        <v>162185.89000000001</v>
      </c>
    </row>
    <row r="738" spans="1:47" x14ac:dyDescent="0.35">
      <c r="A738" s="28" t="s">
        <v>739</v>
      </c>
      <c r="B738" s="29" t="s">
        <v>750</v>
      </c>
      <c r="C738" s="53">
        <v>16038.75</v>
      </c>
      <c r="D738" s="53">
        <v>12050.88</v>
      </c>
      <c r="E738" s="53">
        <v>646.5</v>
      </c>
      <c r="F738" s="53">
        <v>20009.64</v>
      </c>
      <c r="G738" s="53">
        <v>134.44</v>
      </c>
      <c r="H738" s="53">
        <v>8932.93</v>
      </c>
      <c r="I738" s="53">
        <v>8699.8700000000008</v>
      </c>
      <c r="J738" s="53">
        <v>66513.009999999995</v>
      </c>
      <c r="K738" s="53">
        <v>27902.86</v>
      </c>
      <c r="L738" s="53">
        <v>7327.01</v>
      </c>
      <c r="M738" s="53">
        <v>4617.0200000000004</v>
      </c>
      <c r="N738" s="53">
        <v>39846.89</v>
      </c>
      <c r="O738" s="53">
        <v>4987.59</v>
      </c>
      <c r="P738" s="53">
        <v>16425.599999999999</v>
      </c>
      <c r="Q738" s="53">
        <v>475.76</v>
      </c>
      <c r="R738" s="53">
        <v>372.06</v>
      </c>
      <c r="S738" s="53">
        <v>995.04</v>
      </c>
      <c r="T738" s="53">
        <v>22261.01</v>
      </c>
      <c r="U738" s="53">
        <v>6323.31</v>
      </c>
      <c r="V738" s="53">
        <v>118336.23</v>
      </c>
      <c r="W738" s="53">
        <v>4481.45</v>
      </c>
      <c r="X738" s="53">
        <v>632.30999999999995</v>
      </c>
      <c r="Y738" s="53">
        <v>129773.3</v>
      </c>
      <c r="Z738" s="53">
        <v>8761.66</v>
      </c>
      <c r="AA738" s="53">
        <v>4728</v>
      </c>
      <c r="AB738" s="53">
        <v>2075.6999999999998</v>
      </c>
      <c r="AC738" s="53">
        <v>2410.4</v>
      </c>
      <c r="AD738" s="53">
        <v>667.05</v>
      </c>
      <c r="AE738" s="53">
        <v>39249.599999999999</v>
      </c>
      <c r="AF738" s="53">
        <v>636.15</v>
      </c>
      <c r="AG738" s="53">
        <v>4702.72</v>
      </c>
      <c r="AH738" s="53">
        <v>1886.3</v>
      </c>
      <c r="AI738" s="53">
        <v>60389.58</v>
      </c>
      <c r="AJ738" s="53">
        <v>1655.12</v>
      </c>
      <c r="AK738" s="53">
        <v>2097.6</v>
      </c>
      <c r="AL738" s="53">
        <v>3752.72</v>
      </c>
      <c r="AM738" s="53">
        <v>0</v>
      </c>
      <c r="AN738" s="53">
        <v>0</v>
      </c>
      <c r="AO738" s="53">
        <v>0</v>
      </c>
      <c r="AP738" s="53">
        <v>4719.05</v>
      </c>
      <c r="AQ738" s="53">
        <v>4219.72</v>
      </c>
      <c r="AR738" s="53">
        <v>1453.54</v>
      </c>
      <c r="AS738" s="53">
        <v>0</v>
      </c>
      <c r="AT738" s="233">
        <v>8938.77</v>
      </c>
      <c r="AU738" s="233">
        <v>331475.28000000003</v>
      </c>
    </row>
    <row r="739" spans="1:47" x14ac:dyDescent="0.35">
      <c r="A739" s="28" t="s">
        <v>739</v>
      </c>
      <c r="B739" s="29" t="s">
        <v>751</v>
      </c>
      <c r="C739" s="53">
        <v>6030.57</v>
      </c>
      <c r="D739" s="53">
        <v>125.53</v>
      </c>
      <c r="E739" s="53">
        <v>646.5</v>
      </c>
      <c r="F739" s="53">
        <v>2994.64</v>
      </c>
      <c r="G739" s="53">
        <v>537.76</v>
      </c>
      <c r="H739" s="53">
        <v>1405.18</v>
      </c>
      <c r="I739" s="53">
        <v>923.88</v>
      </c>
      <c r="J739" s="53">
        <v>12664.06</v>
      </c>
      <c r="K739" s="53">
        <v>4014.8</v>
      </c>
      <c r="L739" s="53">
        <v>1003.7</v>
      </c>
      <c r="M739" s="53">
        <v>2308.5100000000002</v>
      </c>
      <c r="N739" s="53">
        <v>7327.01</v>
      </c>
      <c r="O739" s="53">
        <v>1287.1199999999999</v>
      </c>
      <c r="P739" s="53">
        <v>410.64</v>
      </c>
      <c r="Q739" s="53">
        <v>475.76</v>
      </c>
      <c r="R739" s="53">
        <v>0</v>
      </c>
      <c r="S739" s="53">
        <v>0</v>
      </c>
      <c r="T739" s="53">
        <v>2173.52</v>
      </c>
      <c r="U739" s="53">
        <v>3512.95</v>
      </c>
      <c r="V739" s="53">
        <v>22583.25</v>
      </c>
      <c r="W739" s="53">
        <v>0</v>
      </c>
      <c r="X739" s="53">
        <v>0</v>
      </c>
      <c r="Y739" s="53">
        <v>26096.2</v>
      </c>
      <c r="Z739" s="53">
        <v>1383.42</v>
      </c>
      <c r="AA739" s="53">
        <v>0</v>
      </c>
      <c r="AB739" s="53">
        <v>0</v>
      </c>
      <c r="AC739" s="53">
        <v>2169.36</v>
      </c>
      <c r="AD739" s="53">
        <v>400.23</v>
      </c>
      <c r="AE739" s="53">
        <v>5283.6</v>
      </c>
      <c r="AF739" s="53">
        <v>0</v>
      </c>
      <c r="AG739" s="53">
        <v>146.96</v>
      </c>
      <c r="AH739" s="53">
        <v>0</v>
      </c>
      <c r="AI739" s="53">
        <v>9383.57</v>
      </c>
      <c r="AJ739" s="53">
        <v>0</v>
      </c>
      <c r="AK739" s="53">
        <v>863.26</v>
      </c>
      <c r="AL739" s="53">
        <v>863.26</v>
      </c>
      <c r="AM739" s="53">
        <v>0</v>
      </c>
      <c r="AN739" s="53">
        <v>0</v>
      </c>
      <c r="AO739" s="53">
        <v>0</v>
      </c>
      <c r="AP739" s="53">
        <v>2426.94</v>
      </c>
      <c r="AQ739" s="53">
        <v>0</v>
      </c>
      <c r="AR739" s="53">
        <v>594.63</v>
      </c>
      <c r="AS739" s="53">
        <v>0</v>
      </c>
      <c r="AT739" s="233">
        <v>2426.94</v>
      </c>
      <c r="AU739" s="233">
        <v>60934.559999999998</v>
      </c>
    </row>
    <row r="740" spans="1:47" x14ac:dyDescent="0.35">
      <c r="A740" s="28" t="s">
        <v>739</v>
      </c>
      <c r="B740" s="29" t="s">
        <v>752</v>
      </c>
      <c r="C740" s="53">
        <v>0</v>
      </c>
      <c r="D740" s="53">
        <v>0</v>
      </c>
      <c r="E740" s="53">
        <v>0</v>
      </c>
      <c r="F740" s="53">
        <v>5989.28</v>
      </c>
      <c r="G740" s="53">
        <v>268.88</v>
      </c>
      <c r="H740" s="53">
        <v>0</v>
      </c>
      <c r="I740" s="53">
        <v>615.91999999999996</v>
      </c>
      <c r="J740" s="53">
        <v>6874.08</v>
      </c>
      <c r="K740" s="53">
        <v>5520.35</v>
      </c>
      <c r="L740" s="53">
        <v>100.37</v>
      </c>
      <c r="M740" s="53">
        <v>0</v>
      </c>
      <c r="N740" s="53">
        <v>5620.72</v>
      </c>
      <c r="O740" s="53">
        <v>0</v>
      </c>
      <c r="P740" s="53">
        <v>1231.92</v>
      </c>
      <c r="Q740" s="53">
        <v>0</v>
      </c>
      <c r="R740" s="53">
        <v>0</v>
      </c>
      <c r="S740" s="53">
        <v>0</v>
      </c>
      <c r="T740" s="53">
        <v>1231.92</v>
      </c>
      <c r="U740" s="53">
        <v>1204.44</v>
      </c>
      <c r="V740" s="53">
        <v>8330.7099999999991</v>
      </c>
      <c r="W740" s="53">
        <v>95.35</v>
      </c>
      <c r="X740" s="53">
        <v>0</v>
      </c>
      <c r="Y740" s="53">
        <v>9630.5</v>
      </c>
      <c r="Z740" s="53">
        <v>1844.56</v>
      </c>
      <c r="AA740" s="53">
        <v>0</v>
      </c>
      <c r="AB740" s="53">
        <v>0</v>
      </c>
      <c r="AC740" s="53">
        <v>1807.8</v>
      </c>
      <c r="AD740" s="53">
        <v>266.82</v>
      </c>
      <c r="AE740" s="53">
        <v>754.8</v>
      </c>
      <c r="AF740" s="53">
        <v>0</v>
      </c>
      <c r="AG740" s="53">
        <v>734.8</v>
      </c>
      <c r="AH740" s="53">
        <v>0</v>
      </c>
      <c r="AI740" s="53">
        <v>5408.78</v>
      </c>
      <c r="AJ740" s="53">
        <v>0</v>
      </c>
      <c r="AK740" s="53">
        <v>253.9</v>
      </c>
      <c r="AL740" s="53">
        <v>253.9</v>
      </c>
      <c r="AM740" s="53">
        <v>0</v>
      </c>
      <c r="AN740" s="53">
        <v>0</v>
      </c>
      <c r="AO740" s="53">
        <v>0</v>
      </c>
      <c r="AP740" s="53">
        <v>1348.3</v>
      </c>
      <c r="AQ740" s="53">
        <v>1361.2</v>
      </c>
      <c r="AR740" s="53">
        <v>396.42</v>
      </c>
      <c r="AS740" s="53">
        <v>0</v>
      </c>
      <c r="AT740" s="233">
        <v>2709.5</v>
      </c>
      <c r="AU740" s="233">
        <v>31729.4</v>
      </c>
    </row>
    <row r="741" spans="1:47" x14ac:dyDescent="0.35">
      <c r="A741" s="28" t="s">
        <v>739</v>
      </c>
      <c r="B741" s="29" t="s">
        <v>753</v>
      </c>
      <c r="C741" s="53">
        <v>3849.3</v>
      </c>
      <c r="D741" s="53">
        <v>2636.13</v>
      </c>
      <c r="E741" s="53">
        <v>0</v>
      </c>
      <c r="F741" s="53">
        <v>1769.56</v>
      </c>
      <c r="G741" s="53">
        <v>0</v>
      </c>
      <c r="H741" s="53">
        <v>0</v>
      </c>
      <c r="I741" s="53">
        <v>2001.74</v>
      </c>
      <c r="J741" s="53">
        <v>10256.73</v>
      </c>
      <c r="K741" s="53">
        <v>4215.54</v>
      </c>
      <c r="L741" s="53">
        <v>2007.4</v>
      </c>
      <c r="M741" s="53">
        <v>3312.21</v>
      </c>
      <c r="N741" s="53">
        <v>9535.15</v>
      </c>
      <c r="O741" s="53">
        <v>321.77999999999997</v>
      </c>
      <c r="P741" s="53">
        <v>3285.12</v>
      </c>
      <c r="Q741" s="53">
        <v>0</v>
      </c>
      <c r="R741" s="53">
        <v>0</v>
      </c>
      <c r="S741" s="53">
        <v>0</v>
      </c>
      <c r="T741" s="53">
        <v>3606.9</v>
      </c>
      <c r="U741" s="53">
        <v>0</v>
      </c>
      <c r="V741" s="53">
        <v>20876.96</v>
      </c>
      <c r="W741" s="53">
        <v>190.7</v>
      </c>
      <c r="X741" s="53">
        <v>451.65</v>
      </c>
      <c r="Y741" s="53">
        <v>21519.31</v>
      </c>
      <c r="Z741" s="53">
        <v>6917.1</v>
      </c>
      <c r="AA741" s="53">
        <v>2458.56</v>
      </c>
      <c r="AB741" s="53">
        <v>0</v>
      </c>
      <c r="AC741" s="53">
        <v>1205.2</v>
      </c>
      <c r="AD741" s="53">
        <v>0</v>
      </c>
      <c r="AE741" s="53">
        <v>2830.5</v>
      </c>
      <c r="AF741" s="53">
        <v>0</v>
      </c>
      <c r="AG741" s="53">
        <v>1910.48</v>
      </c>
      <c r="AH741" s="53">
        <v>0</v>
      </c>
      <c r="AI741" s="53">
        <v>12863.28</v>
      </c>
      <c r="AJ741" s="53">
        <v>827.56</v>
      </c>
      <c r="AK741" s="53">
        <v>465.32</v>
      </c>
      <c r="AL741" s="53">
        <v>1292.8800000000001</v>
      </c>
      <c r="AM741" s="53">
        <v>0</v>
      </c>
      <c r="AN741" s="53">
        <v>0</v>
      </c>
      <c r="AO741" s="53">
        <v>0</v>
      </c>
      <c r="AP741" s="53">
        <v>404.49</v>
      </c>
      <c r="AQ741" s="53">
        <v>0</v>
      </c>
      <c r="AR741" s="53">
        <v>0</v>
      </c>
      <c r="AS741" s="53">
        <v>0</v>
      </c>
      <c r="AT741" s="233">
        <v>404.49</v>
      </c>
      <c r="AU741" s="233">
        <v>59478.74</v>
      </c>
    </row>
    <row r="742" spans="1:47" x14ac:dyDescent="0.35">
      <c r="A742" s="28" t="s">
        <v>739</v>
      </c>
      <c r="B742" s="29" t="s">
        <v>754</v>
      </c>
      <c r="C742" s="53">
        <v>11547.9</v>
      </c>
      <c r="D742" s="53">
        <v>878.71</v>
      </c>
      <c r="E742" s="53">
        <v>0</v>
      </c>
      <c r="F742" s="53">
        <v>1905.68</v>
      </c>
      <c r="G742" s="53">
        <v>0</v>
      </c>
      <c r="H742" s="53">
        <v>0</v>
      </c>
      <c r="I742" s="53">
        <v>4465.42</v>
      </c>
      <c r="J742" s="53">
        <v>18797.71</v>
      </c>
      <c r="K742" s="53">
        <v>8330.7099999999991</v>
      </c>
      <c r="L742" s="53">
        <v>0</v>
      </c>
      <c r="M742" s="53">
        <v>0</v>
      </c>
      <c r="N742" s="53">
        <v>8330.7099999999991</v>
      </c>
      <c r="O742" s="53">
        <v>1930.68</v>
      </c>
      <c r="P742" s="53">
        <v>821.28</v>
      </c>
      <c r="Q742" s="53">
        <v>0</v>
      </c>
      <c r="R742" s="53">
        <v>0</v>
      </c>
      <c r="S742" s="53">
        <v>0</v>
      </c>
      <c r="T742" s="53">
        <v>2751.96</v>
      </c>
      <c r="U742" s="53">
        <v>0</v>
      </c>
      <c r="V742" s="53">
        <v>17062.900000000001</v>
      </c>
      <c r="W742" s="53">
        <v>95.35</v>
      </c>
      <c r="X742" s="53">
        <v>0</v>
      </c>
      <c r="Y742" s="53">
        <v>17158.25</v>
      </c>
      <c r="Z742" s="53">
        <v>691.71</v>
      </c>
      <c r="AA742" s="53">
        <v>0</v>
      </c>
      <c r="AB742" s="53">
        <v>754.8</v>
      </c>
      <c r="AC742" s="53">
        <v>120.52</v>
      </c>
      <c r="AD742" s="53">
        <v>0</v>
      </c>
      <c r="AE742" s="53">
        <v>4906.2</v>
      </c>
      <c r="AF742" s="53">
        <v>0</v>
      </c>
      <c r="AG742" s="53">
        <v>0</v>
      </c>
      <c r="AH742" s="53">
        <v>0</v>
      </c>
      <c r="AI742" s="53">
        <v>6473.23</v>
      </c>
      <c r="AJ742" s="53">
        <v>0</v>
      </c>
      <c r="AK742" s="53">
        <v>295.39999999999998</v>
      </c>
      <c r="AL742" s="53">
        <v>295.39999999999998</v>
      </c>
      <c r="AM742" s="53">
        <v>0</v>
      </c>
      <c r="AN742" s="53">
        <v>0</v>
      </c>
      <c r="AO742" s="53">
        <v>0</v>
      </c>
      <c r="AP742" s="53">
        <v>808.98</v>
      </c>
      <c r="AQ742" s="53">
        <v>0</v>
      </c>
      <c r="AR742" s="53">
        <v>0</v>
      </c>
      <c r="AS742" s="53">
        <v>0</v>
      </c>
      <c r="AT742" s="233">
        <v>808.98</v>
      </c>
      <c r="AU742" s="233">
        <v>54616.24</v>
      </c>
    </row>
    <row r="743" spans="1:47" x14ac:dyDescent="0.35">
      <c r="A743" s="28" t="s">
        <v>739</v>
      </c>
      <c r="B743" s="29" t="s">
        <v>755</v>
      </c>
      <c r="C743" s="53">
        <v>32719.05</v>
      </c>
      <c r="D743" s="53">
        <v>6653.09</v>
      </c>
      <c r="E743" s="53">
        <v>905.1</v>
      </c>
      <c r="F743" s="53">
        <v>24637.72</v>
      </c>
      <c r="G743" s="53">
        <v>1478.84</v>
      </c>
      <c r="H743" s="53">
        <v>18568.45</v>
      </c>
      <c r="I743" s="53">
        <v>11625.49</v>
      </c>
      <c r="J743" s="53">
        <v>96587.74</v>
      </c>
      <c r="K743" s="53">
        <v>16761.79</v>
      </c>
      <c r="L743" s="53">
        <v>0</v>
      </c>
      <c r="M743" s="53">
        <v>4516.6499999999996</v>
      </c>
      <c r="N743" s="53">
        <v>21278.44</v>
      </c>
      <c r="O743" s="53">
        <v>6274.71</v>
      </c>
      <c r="P743" s="53">
        <v>9650.0400000000009</v>
      </c>
      <c r="Q743" s="53">
        <v>1189.4000000000001</v>
      </c>
      <c r="R743" s="53">
        <v>0</v>
      </c>
      <c r="S743" s="53">
        <v>221.12</v>
      </c>
      <c r="T743" s="53">
        <v>17114.150000000001</v>
      </c>
      <c r="U743" s="53">
        <v>4416.28</v>
      </c>
      <c r="V743" s="53">
        <v>145636.87</v>
      </c>
      <c r="W743" s="53">
        <v>2002.35</v>
      </c>
      <c r="X743" s="53">
        <v>2438.91</v>
      </c>
      <c r="Y743" s="53">
        <v>154494.41</v>
      </c>
      <c r="Z743" s="53">
        <v>10145.08</v>
      </c>
      <c r="AA743" s="53">
        <v>3782.4</v>
      </c>
      <c r="AB743" s="53">
        <v>2453.1</v>
      </c>
      <c r="AC743" s="53">
        <v>3615.6</v>
      </c>
      <c r="AD743" s="53">
        <v>133.41</v>
      </c>
      <c r="AE743" s="53">
        <v>10755.9</v>
      </c>
      <c r="AF743" s="53">
        <v>424.1</v>
      </c>
      <c r="AG743" s="53">
        <v>4261.84</v>
      </c>
      <c r="AH743" s="53">
        <v>0</v>
      </c>
      <c r="AI743" s="53">
        <v>31789.03</v>
      </c>
      <c r="AJ743" s="53">
        <v>1655.12</v>
      </c>
      <c r="AK743" s="53">
        <v>1649.86</v>
      </c>
      <c r="AL743" s="53">
        <v>3304.98</v>
      </c>
      <c r="AM743" s="53">
        <v>0</v>
      </c>
      <c r="AN743" s="53">
        <v>168.98</v>
      </c>
      <c r="AO743" s="53">
        <v>0</v>
      </c>
      <c r="AP743" s="53">
        <v>5123.54</v>
      </c>
      <c r="AQ743" s="53">
        <v>6397.64</v>
      </c>
      <c r="AR743" s="53">
        <v>2114.2399999999998</v>
      </c>
      <c r="AS743" s="53">
        <v>0</v>
      </c>
      <c r="AT743" s="233">
        <v>11690.16</v>
      </c>
      <c r="AU743" s="233">
        <v>336258.91</v>
      </c>
    </row>
    <row r="744" spans="1:47" x14ac:dyDescent="0.35">
      <c r="A744" s="28" t="s">
        <v>739</v>
      </c>
      <c r="B744" s="29" t="s">
        <v>756</v>
      </c>
      <c r="C744" s="53">
        <v>12831</v>
      </c>
      <c r="D744" s="53">
        <v>878.71</v>
      </c>
      <c r="E744" s="53">
        <v>0</v>
      </c>
      <c r="F744" s="53">
        <v>14564.84</v>
      </c>
      <c r="G744" s="53">
        <v>672.2</v>
      </c>
      <c r="H744" s="53">
        <v>7527.75</v>
      </c>
      <c r="I744" s="53">
        <v>6236.19</v>
      </c>
      <c r="J744" s="53">
        <v>42710.69</v>
      </c>
      <c r="K744" s="53">
        <v>21077.7</v>
      </c>
      <c r="L744" s="53">
        <v>2007.4</v>
      </c>
      <c r="M744" s="53">
        <v>1003.7</v>
      </c>
      <c r="N744" s="53">
        <v>24088.799999999999</v>
      </c>
      <c r="O744" s="53">
        <v>1930.68</v>
      </c>
      <c r="P744" s="53">
        <v>3490.44</v>
      </c>
      <c r="Q744" s="53">
        <v>2140.92</v>
      </c>
      <c r="R744" s="53">
        <v>0</v>
      </c>
      <c r="S744" s="53">
        <v>0</v>
      </c>
      <c r="T744" s="53">
        <v>7562.04</v>
      </c>
      <c r="U744" s="53">
        <v>3914.43</v>
      </c>
      <c r="V744" s="53">
        <v>45266.87</v>
      </c>
      <c r="W744" s="53">
        <v>2193.0500000000002</v>
      </c>
      <c r="X744" s="53">
        <v>3613.2</v>
      </c>
      <c r="Y744" s="53">
        <v>54987.55</v>
      </c>
      <c r="Z744" s="53">
        <v>5303.11</v>
      </c>
      <c r="AA744" s="53">
        <v>0</v>
      </c>
      <c r="AB744" s="53">
        <v>1509.6</v>
      </c>
      <c r="AC744" s="53">
        <v>1928.32</v>
      </c>
      <c r="AD744" s="53">
        <v>1334.1</v>
      </c>
      <c r="AE744" s="53">
        <v>18115.2</v>
      </c>
      <c r="AF744" s="53">
        <v>0</v>
      </c>
      <c r="AG744" s="53">
        <v>3233.12</v>
      </c>
      <c r="AH744" s="53">
        <v>1886.3</v>
      </c>
      <c r="AI744" s="53">
        <v>33309.75</v>
      </c>
      <c r="AJ744" s="53">
        <v>0</v>
      </c>
      <c r="AK744" s="53">
        <v>625.96</v>
      </c>
      <c r="AL744" s="53">
        <v>625.96</v>
      </c>
      <c r="AM744" s="53">
        <v>0</v>
      </c>
      <c r="AN744" s="53">
        <v>337.96</v>
      </c>
      <c r="AO744" s="53">
        <v>0</v>
      </c>
      <c r="AP744" s="53">
        <v>2426.94</v>
      </c>
      <c r="AQ744" s="53">
        <v>1361.2</v>
      </c>
      <c r="AR744" s="53">
        <v>594.63</v>
      </c>
      <c r="AS744" s="53">
        <v>0</v>
      </c>
      <c r="AT744" s="233">
        <v>4126.1000000000004</v>
      </c>
      <c r="AU744" s="233">
        <v>167410.89000000001</v>
      </c>
    </row>
    <row r="745" spans="1:47" x14ac:dyDescent="0.35">
      <c r="A745" s="28" t="s">
        <v>739</v>
      </c>
      <c r="B745" s="29" t="s">
        <v>757</v>
      </c>
      <c r="C745" s="53">
        <v>14114.1</v>
      </c>
      <c r="D745" s="53">
        <v>0</v>
      </c>
      <c r="E745" s="53">
        <v>258.60000000000002</v>
      </c>
      <c r="F745" s="53">
        <v>21234.720000000001</v>
      </c>
      <c r="G745" s="53">
        <v>0</v>
      </c>
      <c r="H745" s="53">
        <v>6524.05</v>
      </c>
      <c r="I745" s="53">
        <v>7237.06</v>
      </c>
      <c r="J745" s="53">
        <v>49368.53</v>
      </c>
      <c r="K745" s="53">
        <v>9334.41</v>
      </c>
      <c r="L745" s="53">
        <v>100.37</v>
      </c>
      <c r="M745" s="53">
        <v>2007.4</v>
      </c>
      <c r="N745" s="53">
        <v>11442.18</v>
      </c>
      <c r="O745" s="53">
        <v>643.55999999999995</v>
      </c>
      <c r="P745" s="53">
        <v>2463.84</v>
      </c>
      <c r="Q745" s="53">
        <v>0</v>
      </c>
      <c r="R745" s="53">
        <v>0</v>
      </c>
      <c r="S745" s="53">
        <v>2432.3200000000002</v>
      </c>
      <c r="T745" s="53">
        <v>3107.4</v>
      </c>
      <c r="U745" s="53">
        <v>12044.4</v>
      </c>
      <c r="V745" s="53">
        <v>61827.92</v>
      </c>
      <c r="W745" s="53">
        <v>12586.2</v>
      </c>
      <c r="X745" s="53">
        <v>0</v>
      </c>
      <c r="Y745" s="53">
        <v>86458.52</v>
      </c>
      <c r="Z745" s="53">
        <v>2766.84</v>
      </c>
      <c r="AA745" s="53">
        <v>3971.52</v>
      </c>
      <c r="AB745" s="53">
        <v>1320.9</v>
      </c>
      <c r="AC745" s="53">
        <v>1687.28</v>
      </c>
      <c r="AD745" s="53">
        <v>0</v>
      </c>
      <c r="AE745" s="53">
        <v>4717.5</v>
      </c>
      <c r="AF745" s="53">
        <v>1696.4</v>
      </c>
      <c r="AG745" s="53">
        <v>3086.16</v>
      </c>
      <c r="AH745" s="53">
        <v>1509.04</v>
      </c>
      <c r="AI745" s="53">
        <v>16784.12</v>
      </c>
      <c r="AJ745" s="53">
        <v>827.56</v>
      </c>
      <c r="AK745" s="53">
        <v>363.76</v>
      </c>
      <c r="AL745" s="53">
        <v>1191.32</v>
      </c>
      <c r="AM745" s="53">
        <v>0</v>
      </c>
      <c r="AN745" s="53">
        <v>1689.8</v>
      </c>
      <c r="AO745" s="53">
        <v>0</v>
      </c>
      <c r="AP745" s="53">
        <v>943.81</v>
      </c>
      <c r="AQ745" s="53">
        <v>2041.8</v>
      </c>
      <c r="AR745" s="53">
        <v>462.49</v>
      </c>
      <c r="AS745" s="53">
        <v>0</v>
      </c>
      <c r="AT745" s="233">
        <v>4675.41</v>
      </c>
      <c r="AU745" s="233">
        <v>173027.48</v>
      </c>
    </row>
    <row r="746" spans="1:47" x14ac:dyDescent="0.35">
      <c r="A746" s="28" t="s">
        <v>739</v>
      </c>
      <c r="B746" s="29" t="s">
        <v>758</v>
      </c>
      <c r="C746" s="53">
        <v>25662</v>
      </c>
      <c r="D746" s="53">
        <v>8787.1</v>
      </c>
      <c r="E746" s="53">
        <v>258.60000000000002</v>
      </c>
      <c r="F746" s="53">
        <v>12250.8</v>
      </c>
      <c r="G746" s="53">
        <v>0</v>
      </c>
      <c r="H746" s="53">
        <v>3412.58</v>
      </c>
      <c r="I746" s="53">
        <v>6313.18</v>
      </c>
      <c r="J746" s="53">
        <v>56684.26</v>
      </c>
      <c r="K746" s="53">
        <v>16761.79</v>
      </c>
      <c r="L746" s="53">
        <v>0</v>
      </c>
      <c r="M746" s="53">
        <v>0</v>
      </c>
      <c r="N746" s="53">
        <v>16761.79</v>
      </c>
      <c r="O746" s="53">
        <v>1287.1199999999999</v>
      </c>
      <c r="P746" s="53">
        <v>2874.48</v>
      </c>
      <c r="Q746" s="53">
        <v>0</v>
      </c>
      <c r="R746" s="53">
        <v>0</v>
      </c>
      <c r="S746" s="53">
        <v>0</v>
      </c>
      <c r="T746" s="53">
        <v>4161.6000000000004</v>
      </c>
      <c r="U746" s="53">
        <v>6524.05</v>
      </c>
      <c r="V746" s="53">
        <v>35731.72</v>
      </c>
      <c r="W746" s="53">
        <v>0</v>
      </c>
      <c r="X746" s="53">
        <v>451.65</v>
      </c>
      <c r="Y746" s="53">
        <v>42707.42</v>
      </c>
      <c r="Z746" s="53">
        <v>5072.54</v>
      </c>
      <c r="AA746" s="53">
        <v>378.24</v>
      </c>
      <c r="AB746" s="53">
        <v>0</v>
      </c>
      <c r="AC746" s="53">
        <v>4218.2</v>
      </c>
      <c r="AD746" s="53">
        <v>533.64</v>
      </c>
      <c r="AE746" s="53">
        <v>2264.4</v>
      </c>
      <c r="AF746" s="53">
        <v>212.05</v>
      </c>
      <c r="AG746" s="53">
        <v>2351.36</v>
      </c>
      <c r="AH746" s="53">
        <v>0</v>
      </c>
      <c r="AI746" s="53">
        <v>14652.19</v>
      </c>
      <c r="AJ746" s="53">
        <v>827.56</v>
      </c>
      <c r="AK746" s="53">
        <v>203.12</v>
      </c>
      <c r="AL746" s="53">
        <v>1030.68</v>
      </c>
      <c r="AM746" s="53">
        <v>0</v>
      </c>
      <c r="AN746" s="53">
        <v>0</v>
      </c>
      <c r="AO746" s="53">
        <v>0</v>
      </c>
      <c r="AP746" s="53">
        <v>808.98</v>
      </c>
      <c r="AQ746" s="53">
        <v>4083.6</v>
      </c>
      <c r="AR746" s="53">
        <v>0</v>
      </c>
      <c r="AS746" s="53">
        <v>0</v>
      </c>
      <c r="AT746" s="233">
        <v>4892.58</v>
      </c>
      <c r="AU746" s="233">
        <v>140890.51999999999</v>
      </c>
    </row>
    <row r="747" spans="1:47" x14ac:dyDescent="0.35">
      <c r="A747" s="28" t="s">
        <v>739</v>
      </c>
      <c r="B747" s="29" t="s">
        <v>759</v>
      </c>
      <c r="C747" s="53">
        <v>10264.799999999999</v>
      </c>
      <c r="D747" s="53">
        <v>3012.72</v>
      </c>
      <c r="E747" s="53">
        <v>517.20000000000005</v>
      </c>
      <c r="F747" s="53">
        <v>29401.919999999998</v>
      </c>
      <c r="G747" s="53">
        <v>5108.72</v>
      </c>
      <c r="H747" s="53">
        <v>602.22</v>
      </c>
      <c r="I747" s="53">
        <v>7699</v>
      </c>
      <c r="J747" s="53">
        <v>56606.58</v>
      </c>
      <c r="K747" s="53">
        <v>35330.239999999998</v>
      </c>
      <c r="L747" s="53">
        <v>200.74</v>
      </c>
      <c r="M747" s="53">
        <v>11141.07</v>
      </c>
      <c r="N747" s="53">
        <v>46672.05</v>
      </c>
      <c r="O747" s="53">
        <v>3217.8</v>
      </c>
      <c r="P747" s="53">
        <v>6775.56</v>
      </c>
      <c r="Q747" s="53">
        <v>3330.32</v>
      </c>
      <c r="R747" s="53">
        <v>124.02</v>
      </c>
      <c r="S747" s="53">
        <v>0</v>
      </c>
      <c r="T747" s="53">
        <v>13447.7</v>
      </c>
      <c r="U747" s="53">
        <v>7628.12</v>
      </c>
      <c r="V747" s="53">
        <v>153867.21</v>
      </c>
      <c r="W747" s="53">
        <v>9344.2999999999993</v>
      </c>
      <c r="X747" s="53">
        <v>4516.5</v>
      </c>
      <c r="Y747" s="53">
        <v>175356.13</v>
      </c>
      <c r="Z747" s="53">
        <v>11067.36</v>
      </c>
      <c r="AA747" s="53">
        <v>945.6</v>
      </c>
      <c r="AB747" s="53">
        <v>377.4</v>
      </c>
      <c r="AC747" s="53">
        <v>1807.8</v>
      </c>
      <c r="AD747" s="53">
        <v>266.82</v>
      </c>
      <c r="AE747" s="53">
        <v>6415.8</v>
      </c>
      <c r="AF747" s="53">
        <v>636.15</v>
      </c>
      <c r="AG747" s="53">
        <v>3527.04</v>
      </c>
      <c r="AH747" s="53">
        <v>1697.67</v>
      </c>
      <c r="AI747" s="53">
        <v>25796.04</v>
      </c>
      <c r="AJ747" s="53">
        <v>1655.12</v>
      </c>
      <c r="AK747" s="53">
        <v>2130.8000000000002</v>
      </c>
      <c r="AL747" s="53">
        <v>3785.92</v>
      </c>
      <c r="AM747" s="53">
        <v>0</v>
      </c>
      <c r="AN747" s="53">
        <v>506.94</v>
      </c>
      <c r="AO747" s="53">
        <v>0</v>
      </c>
      <c r="AP747" s="53">
        <v>2426.94</v>
      </c>
      <c r="AQ747" s="53">
        <v>1633.44</v>
      </c>
      <c r="AR747" s="53">
        <v>2774.94</v>
      </c>
      <c r="AS747" s="53">
        <v>0</v>
      </c>
      <c r="AT747" s="233">
        <v>4567.32</v>
      </c>
      <c r="AU747" s="233">
        <v>326231.74</v>
      </c>
    </row>
    <row r="748" spans="1:47" x14ac:dyDescent="0.35">
      <c r="A748" s="28" t="s">
        <v>739</v>
      </c>
      <c r="B748" s="29" t="s">
        <v>760</v>
      </c>
      <c r="C748" s="53">
        <v>14114.1</v>
      </c>
      <c r="D748" s="53">
        <v>2887.19</v>
      </c>
      <c r="E748" s="53">
        <v>0</v>
      </c>
      <c r="F748" s="53">
        <v>12114.68</v>
      </c>
      <c r="G748" s="53">
        <v>537.76</v>
      </c>
      <c r="H748" s="53">
        <v>1003.7</v>
      </c>
      <c r="I748" s="53">
        <v>5004.3500000000004</v>
      </c>
      <c r="J748" s="53">
        <v>35661.78</v>
      </c>
      <c r="K748" s="53">
        <v>9936.6299999999992</v>
      </c>
      <c r="L748" s="53">
        <v>1003.7</v>
      </c>
      <c r="M748" s="53">
        <v>2007.4</v>
      </c>
      <c r="N748" s="53">
        <v>12947.73</v>
      </c>
      <c r="O748" s="53">
        <v>9331.6200000000008</v>
      </c>
      <c r="P748" s="53">
        <v>1847.88</v>
      </c>
      <c r="Q748" s="53">
        <v>0</v>
      </c>
      <c r="R748" s="53">
        <v>372.06</v>
      </c>
      <c r="S748" s="53">
        <v>0</v>
      </c>
      <c r="T748" s="53">
        <v>11551.56</v>
      </c>
      <c r="U748" s="53">
        <v>8029.6</v>
      </c>
      <c r="V748" s="53">
        <v>48679.45</v>
      </c>
      <c r="W748" s="53">
        <v>953.5</v>
      </c>
      <c r="X748" s="53">
        <v>0</v>
      </c>
      <c r="Y748" s="53">
        <v>57662.55</v>
      </c>
      <c r="Z748" s="53">
        <v>2766.84</v>
      </c>
      <c r="AA748" s="53">
        <v>1702.08</v>
      </c>
      <c r="AB748" s="53">
        <v>0</v>
      </c>
      <c r="AC748" s="53">
        <v>1205.2</v>
      </c>
      <c r="AD748" s="53">
        <v>0</v>
      </c>
      <c r="AE748" s="53">
        <v>4528.8</v>
      </c>
      <c r="AF748" s="53">
        <v>1060.25</v>
      </c>
      <c r="AG748" s="53">
        <v>1469.6</v>
      </c>
      <c r="AH748" s="53">
        <v>188.63</v>
      </c>
      <c r="AI748" s="53">
        <v>11219.32</v>
      </c>
      <c r="AJ748" s="53">
        <v>0</v>
      </c>
      <c r="AK748" s="53">
        <v>524.4</v>
      </c>
      <c r="AL748" s="53">
        <v>524.4</v>
      </c>
      <c r="AM748" s="53">
        <v>0</v>
      </c>
      <c r="AN748" s="53">
        <v>0</v>
      </c>
      <c r="AO748" s="53">
        <v>0</v>
      </c>
      <c r="AP748" s="53">
        <v>404.49</v>
      </c>
      <c r="AQ748" s="53">
        <v>3811.36</v>
      </c>
      <c r="AR748" s="53">
        <v>726.77</v>
      </c>
      <c r="AS748" s="53">
        <v>0</v>
      </c>
      <c r="AT748" s="233">
        <v>4215.8500000000004</v>
      </c>
      <c r="AU748" s="233">
        <v>133783.19</v>
      </c>
    </row>
    <row r="749" spans="1:47" x14ac:dyDescent="0.35">
      <c r="A749" s="28" t="s">
        <v>739</v>
      </c>
      <c r="B749" s="29" t="s">
        <v>761</v>
      </c>
      <c r="C749" s="53">
        <v>5773.95</v>
      </c>
      <c r="D749" s="53">
        <v>1129.77</v>
      </c>
      <c r="E749" s="53">
        <v>0</v>
      </c>
      <c r="F749" s="53">
        <v>6806</v>
      </c>
      <c r="G749" s="53">
        <v>0</v>
      </c>
      <c r="H749" s="53">
        <v>702.59</v>
      </c>
      <c r="I749" s="53">
        <v>3849.5</v>
      </c>
      <c r="J749" s="53">
        <v>18261.810000000001</v>
      </c>
      <c r="K749" s="53">
        <v>4215.54</v>
      </c>
      <c r="L749" s="53">
        <v>0</v>
      </c>
      <c r="M749" s="53">
        <v>0</v>
      </c>
      <c r="N749" s="53">
        <v>4215.54</v>
      </c>
      <c r="O749" s="53">
        <v>643.55999999999995</v>
      </c>
      <c r="P749" s="53">
        <v>2463.84</v>
      </c>
      <c r="Q749" s="53">
        <v>0</v>
      </c>
      <c r="R749" s="53">
        <v>0</v>
      </c>
      <c r="S749" s="53">
        <v>0</v>
      </c>
      <c r="T749" s="53">
        <v>3107.4</v>
      </c>
      <c r="U749" s="53">
        <v>802.96</v>
      </c>
      <c r="V749" s="53">
        <v>4014.8</v>
      </c>
      <c r="W749" s="53">
        <v>0</v>
      </c>
      <c r="X749" s="53">
        <v>180.66</v>
      </c>
      <c r="Y749" s="53">
        <v>4998.42</v>
      </c>
      <c r="Z749" s="53">
        <v>2997.41</v>
      </c>
      <c r="AA749" s="53">
        <v>189.12</v>
      </c>
      <c r="AB749" s="53">
        <v>0</v>
      </c>
      <c r="AC749" s="53">
        <v>120.52</v>
      </c>
      <c r="AD749" s="53">
        <v>0</v>
      </c>
      <c r="AE749" s="53">
        <v>754.8</v>
      </c>
      <c r="AF749" s="53">
        <v>0</v>
      </c>
      <c r="AG749" s="53">
        <v>1175.68</v>
      </c>
      <c r="AH749" s="53">
        <v>0</v>
      </c>
      <c r="AI749" s="53">
        <v>5048.41</v>
      </c>
      <c r="AJ749" s="53">
        <v>0</v>
      </c>
      <c r="AK749" s="53">
        <v>329.58</v>
      </c>
      <c r="AL749" s="53">
        <v>329.58</v>
      </c>
      <c r="AM749" s="53">
        <v>0</v>
      </c>
      <c r="AN749" s="53">
        <v>0</v>
      </c>
      <c r="AO749" s="53">
        <v>0</v>
      </c>
      <c r="AP749" s="53">
        <v>1617.96</v>
      </c>
      <c r="AQ749" s="53">
        <v>2722.4</v>
      </c>
      <c r="AR749" s="53">
        <v>198.21</v>
      </c>
      <c r="AS749" s="53">
        <v>0</v>
      </c>
      <c r="AT749" s="233">
        <v>4340.3599999999997</v>
      </c>
      <c r="AU749" s="233">
        <v>40301.519999999997</v>
      </c>
    </row>
    <row r="750" spans="1:47" x14ac:dyDescent="0.35">
      <c r="A750" s="28" t="s">
        <v>739</v>
      </c>
      <c r="B750" s="29" t="s">
        <v>762</v>
      </c>
      <c r="C750" s="53">
        <v>1924.65</v>
      </c>
      <c r="D750" s="53">
        <v>251.06</v>
      </c>
      <c r="E750" s="53">
        <v>0</v>
      </c>
      <c r="F750" s="53">
        <v>5444.8</v>
      </c>
      <c r="G750" s="53">
        <v>0</v>
      </c>
      <c r="H750" s="53">
        <v>0</v>
      </c>
      <c r="I750" s="53">
        <v>0</v>
      </c>
      <c r="J750" s="53">
        <v>7620.51</v>
      </c>
      <c r="K750" s="53">
        <v>2709.99</v>
      </c>
      <c r="L750" s="53">
        <v>1003.7</v>
      </c>
      <c r="M750" s="53">
        <v>0</v>
      </c>
      <c r="N750" s="53">
        <v>3713.69</v>
      </c>
      <c r="O750" s="53">
        <v>0</v>
      </c>
      <c r="P750" s="53">
        <v>205.32</v>
      </c>
      <c r="Q750" s="53">
        <v>0</v>
      </c>
      <c r="R750" s="53">
        <v>0</v>
      </c>
      <c r="S750" s="53">
        <v>0</v>
      </c>
      <c r="T750" s="53">
        <v>205.32</v>
      </c>
      <c r="U750" s="53">
        <v>0</v>
      </c>
      <c r="V750" s="53">
        <v>3512.95</v>
      </c>
      <c r="W750" s="53">
        <v>0</v>
      </c>
      <c r="X750" s="53">
        <v>0</v>
      </c>
      <c r="Y750" s="53">
        <v>3512.95</v>
      </c>
      <c r="Z750" s="53">
        <v>2305.6999999999998</v>
      </c>
      <c r="AA750" s="53">
        <v>0</v>
      </c>
      <c r="AB750" s="53">
        <v>0</v>
      </c>
      <c r="AC750" s="53">
        <v>1205.2</v>
      </c>
      <c r="AD750" s="53">
        <v>0</v>
      </c>
      <c r="AE750" s="53">
        <v>0</v>
      </c>
      <c r="AF750" s="53">
        <v>0</v>
      </c>
      <c r="AG750" s="53">
        <v>0</v>
      </c>
      <c r="AH750" s="53">
        <v>0</v>
      </c>
      <c r="AI750" s="53">
        <v>3510.9</v>
      </c>
      <c r="AJ750" s="53">
        <v>0</v>
      </c>
      <c r="AK750" s="53">
        <v>101.56</v>
      </c>
      <c r="AL750" s="53">
        <v>101.56</v>
      </c>
      <c r="AM750" s="53">
        <v>0</v>
      </c>
      <c r="AN750" s="53">
        <v>0</v>
      </c>
      <c r="AO750" s="53">
        <v>0</v>
      </c>
      <c r="AP750" s="53">
        <v>0</v>
      </c>
      <c r="AQ750" s="53">
        <v>0</v>
      </c>
      <c r="AR750" s="53">
        <v>0</v>
      </c>
      <c r="AS750" s="53">
        <v>0</v>
      </c>
      <c r="AT750" s="233">
        <v>0</v>
      </c>
      <c r="AU750" s="233">
        <v>18664.93</v>
      </c>
    </row>
    <row r="751" spans="1:47" x14ac:dyDescent="0.35">
      <c r="A751" s="28" t="s">
        <v>739</v>
      </c>
      <c r="B751" s="29" t="s">
        <v>763</v>
      </c>
      <c r="C751" s="53">
        <v>7698.6</v>
      </c>
      <c r="D751" s="53">
        <v>1882.95</v>
      </c>
      <c r="E751" s="53">
        <v>0</v>
      </c>
      <c r="F751" s="53">
        <v>9800.64</v>
      </c>
      <c r="G751" s="53">
        <v>268.88</v>
      </c>
      <c r="H751" s="53">
        <v>7327.01</v>
      </c>
      <c r="I751" s="53">
        <v>384.95</v>
      </c>
      <c r="J751" s="53">
        <v>27363.03</v>
      </c>
      <c r="K751" s="53">
        <v>2709.99</v>
      </c>
      <c r="L751" s="53">
        <v>7025.9</v>
      </c>
      <c r="M751" s="53">
        <v>0</v>
      </c>
      <c r="N751" s="53">
        <v>9735.89</v>
      </c>
      <c r="O751" s="53">
        <v>643.55999999999995</v>
      </c>
      <c r="P751" s="53">
        <v>0</v>
      </c>
      <c r="Q751" s="53">
        <v>1189.4000000000001</v>
      </c>
      <c r="R751" s="53">
        <v>0</v>
      </c>
      <c r="S751" s="53">
        <v>552.79999999999995</v>
      </c>
      <c r="T751" s="53">
        <v>1832.96</v>
      </c>
      <c r="U751" s="53">
        <v>0</v>
      </c>
      <c r="V751" s="53">
        <v>11040.7</v>
      </c>
      <c r="W751" s="53">
        <v>5721</v>
      </c>
      <c r="X751" s="53">
        <v>0</v>
      </c>
      <c r="Y751" s="53">
        <v>16761.7</v>
      </c>
      <c r="Z751" s="53">
        <v>1383.42</v>
      </c>
      <c r="AA751" s="53">
        <v>1323.84</v>
      </c>
      <c r="AB751" s="53">
        <v>0</v>
      </c>
      <c r="AC751" s="53">
        <v>120.52</v>
      </c>
      <c r="AD751" s="53">
        <v>266.82</v>
      </c>
      <c r="AE751" s="53">
        <v>188.7</v>
      </c>
      <c r="AF751" s="53">
        <v>0</v>
      </c>
      <c r="AG751" s="53">
        <v>0</v>
      </c>
      <c r="AH751" s="53">
        <v>0</v>
      </c>
      <c r="AI751" s="53">
        <v>1959.46</v>
      </c>
      <c r="AJ751" s="53">
        <v>0</v>
      </c>
      <c r="AK751" s="53">
        <v>177.24</v>
      </c>
      <c r="AL751" s="53">
        <v>177.24</v>
      </c>
      <c r="AM751" s="53">
        <v>0</v>
      </c>
      <c r="AN751" s="53">
        <v>0</v>
      </c>
      <c r="AO751" s="53">
        <v>0</v>
      </c>
      <c r="AP751" s="53">
        <v>269.66000000000003</v>
      </c>
      <c r="AQ751" s="53">
        <v>680.6</v>
      </c>
      <c r="AR751" s="53">
        <v>0</v>
      </c>
      <c r="AS751" s="53">
        <v>0</v>
      </c>
      <c r="AT751" s="233">
        <v>950.26</v>
      </c>
      <c r="AU751" s="233">
        <v>58780.54</v>
      </c>
    </row>
    <row r="752" spans="1:47" x14ac:dyDescent="0.35">
      <c r="A752" s="28" t="s">
        <v>739</v>
      </c>
      <c r="B752" s="29" t="s">
        <v>764</v>
      </c>
      <c r="C752" s="53">
        <v>8981.7000000000007</v>
      </c>
      <c r="D752" s="53">
        <v>0</v>
      </c>
      <c r="E752" s="53">
        <v>0</v>
      </c>
      <c r="F752" s="53">
        <v>10753.48</v>
      </c>
      <c r="G752" s="53">
        <v>0</v>
      </c>
      <c r="H752" s="53">
        <v>2208.14</v>
      </c>
      <c r="I752" s="53">
        <v>3849.5</v>
      </c>
      <c r="J752" s="53">
        <v>25792.82</v>
      </c>
      <c r="K752" s="53">
        <v>1304.81</v>
      </c>
      <c r="L752" s="53">
        <v>2007.4</v>
      </c>
      <c r="M752" s="53">
        <v>0</v>
      </c>
      <c r="N752" s="53">
        <v>3312.21</v>
      </c>
      <c r="O752" s="53">
        <v>804.45</v>
      </c>
      <c r="P752" s="53">
        <v>0</v>
      </c>
      <c r="Q752" s="53">
        <v>0</v>
      </c>
      <c r="R752" s="53">
        <v>0</v>
      </c>
      <c r="S752" s="53">
        <v>552.79999999999995</v>
      </c>
      <c r="T752" s="53">
        <v>804.45</v>
      </c>
      <c r="U752" s="53">
        <v>1204.44</v>
      </c>
      <c r="V752" s="53">
        <v>15557.35</v>
      </c>
      <c r="W752" s="53">
        <v>7818.7</v>
      </c>
      <c r="X752" s="53">
        <v>0</v>
      </c>
      <c r="Y752" s="53">
        <v>24580.49</v>
      </c>
      <c r="Z752" s="53">
        <v>1152.8499999999999</v>
      </c>
      <c r="AA752" s="53">
        <v>0</v>
      </c>
      <c r="AB752" s="53">
        <v>0</v>
      </c>
      <c r="AC752" s="53">
        <v>0</v>
      </c>
      <c r="AD752" s="53">
        <v>133.41</v>
      </c>
      <c r="AE752" s="53">
        <v>3396.6</v>
      </c>
      <c r="AF752" s="53">
        <v>0</v>
      </c>
      <c r="AG752" s="53">
        <v>0</v>
      </c>
      <c r="AH752" s="53">
        <v>0</v>
      </c>
      <c r="AI752" s="53">
        <v>4682.8599999999997</v>
      </c>
      <c r="AJ752" s="53">
        <v>0</v>
      </c>
      <c r="AK752" s="53">
        <v>219.72</v>
      </c>
      <c r="AL752" s="53">
        <v>219.72</v>
      </c>
      <c r="AM752" s="53">
        <v>0</v>
      </c>
      <c r="AN752" s="53">
        <v>0</v>
      </c>
      <c r="AO752" s="53">
        <v>0</v>
      </c>
      <c r="AP752" s="53">
        <v>404.49</v>
      </c>
      <c r="AQ752" s="53">
        <v>0</v>
      </c>
      <c r="AR752" s="53">
        <v>2907.08</v>
      </c>
      <c r="AS752" s="53">
        <v>0</v>
      </c>
      <c r="AT752" s="233">
        <v>404.49</v>
      </c>
      <c r="AU752" s="233">
        <v>59797.04</v>
      </c>
    </row>
    <row r="753" spans="1:47" x14ac:dyDescent="0.35">
      <c r="A753" s="28" t="s">
        <v>739</v>
      </c>
      <c r="B753" s="29" t="s">
        <v>765</v>
      </c>
      <c r="C753" s="53">
        <v>1924.65</v>
      </c>
      <c r="D753" s="53">
        <v>4895.67</v>
      </c>
      <c r="E753" s="53">
        <v>646.5</v>
      </c>
      <c r="F753" s="53">
        <v>5172.5600000000004</v>
      </c>
      <c r="G753" s="53">
        <v>0</v>
      </c>
      <c r="H753" s="53">
        <v>1204.44</v>
      </c>
      <c r="I753" s="53">
        <v>692.91</v>
      </c>
      <c r="J753" s="53">
        <v>14536.73</v>
      </c>
      <c r="K753" s="53">
        <v>10839.96</v>
      </c>
      <c r="L753" s="53">
        <v>5018.5</v>
      </c>
      <c r="M753" s="53">
        <v>4014.8</v>
      </c>
      <c r="N753" s="53">
        <v>19873.259999999998</v>
      </c>
      <c r="O753" s="53">
        <v>1287.1199999999999</v>
      </c>
      <c r="P753" s="53">
        <v>2053.1999999999998</v>
      </c>
      <c r="Q753" s="53">
        <v>713.64</v>
      </c>
      <c r="R753" s="53">
        <v>0</v>
      </c>
      <c r="S753" s="53">
        <v>0</v>
      </c>
      <c r="T753" s="53">
        <v>4053.96</v>
      </c>
      <c r="U753" s="53">
        <v>3011.1</v>
      </c>
      <c r="V753" s="53">
        <v>73370.47</v>
      </c>
      <c r="W753" s="53">
        <v>95.35</v>
      </c>
      <c r="X753" s="53">
        <v>0</v>
      </c>
      <c r="Y753" s="53">
        <v>76476.92</v>
      </c>
      <c r="Z753" s="53">
        <v>8069.95</v>
      </c>
      <c r="AA753" s="53">
        <v>1323.84</v>
      </c>
      <c r="AB753" s="53">
        <v>566.1</v>
      </c>
      <c r="AC753" s="53">
        <v>4459.24</v>
      </c>
      <c r="AD753" s="53">
        <v>133.41</v>
      </c>
      <c r="AE753" s="53">
        <v>13586.4</v>
      </c>
      <c r="AF753" s="53">
        <v>0</v>
      </c>
      <c r="AG753" s="53">
        <v>293.92</v>
      </c>
      <c r="AH753" s="53">
        <v>943.15</v>
      </c>
      <c r="AI753" s="53">
        <v>28052.17</v>
      </c>
      <c r="AJ753" s="53">
        <v>827.56</v>
      </c>
      <c r="AK753" s="53">
        <v>355.46</v>
      </c>
      <c r="AL753" s="53">
        <v>1183.02</v>
      </c>
      <c r="AM753" s="53">
        <v>0</v>
      </c>
      <c r="AN753" s="53">
        <v>0</v>
      </c>
      <c r="AO753" s="53">
        <v>0</v>
      </c>
      <c r="AP753" s="53">
        <v>2157.2800000000002</v>
      </c>
      <c r="AQ753" s="53">
        <v>544.48</v>
      </c>
      <c r="AR753" s="53">
        <v>528.55999999999995</v>
      </c>
      <c r="AS753" s="53">
        <v>0</v>
      </c>
      <c r="AT753" s="233">
        <v>2701.76</v>
      </c>
      <c r="AU753" s="233">
        <v>146877.82</v>
      </c>
    </row>
    <row r="754" spans="1:47" x14ac:dyDescent="0.35">
      <c r="A754" s="28" t="s">
        <v>739</v>
      </c>
      <c r="B754" s="29" t="s">
        <v>766</v>
      </c>
      <c r="C754" s="53">
        <v>13472.55</v>
      </c>
      <c r="D754" s="53">
        <v>1129.77</v>
      </c>
      <c r="E754" s="53">
        <v>0</v>
      </c>
      <c r="F754" s="53">
        <v>6533.76</v>
      </c>
      <c r="G754" s="53">
        <v>0</v>
      </c>
      <c r="H754" s="53">
        <v>3211.84</v>
      </c>
      <c r="I754" s="53">
        <v>2309.6999999999998</v>
      </c>
      <c r="J754" s="53">
        <v>26657.62</v>
      </c>
      <c r="K754" s="53">
        <v>2007.4</v>
      </c>
      <c r="L754" s="53">
        <v>2007.4</v>
      </c>
      <c r="M754" s="53">
        <v>3011.1</v>
      </c>
      <c r="N754" s="53">
        <v>7025.9</v>
      </c>
      <c r="O754" s="53">
        <v>1930.68</v>
      </c>
      <c r="P754" s="53">
        <v>2669.16</v>
      </c>
      <c r="Q754" s="53">
        <v>0</v>
      </c>
      <c r="R754" s="53">
        <v>0</v>
      </c>
      <c r="S754" s="53">
        <v>0</v>
      </c>
      <c r="T754" s="53">
        <v>4599.84</v>
      </c>
      <c r="U754" s="53">
        <v>14152.17</v>
      </c>
      <c r="V754" s="53">
        <v>20676.22</v>
      </c>
      <c r="W754" s="53">
        <v>0</v>
      </c>
      <c r="X754" s="53">
        <v>451.65</v>
      </c>
      <c r="Y754" s="53">
        <v>35280.04</v>
      </c>
      <c r="Z754" s="53">
        <v>1383.42</v>
      </c>
      <c r="AA754" s="53">
        <v>0</v>
      </c>
      <c r="AB754" s="53">
        <v>0</v>
      </c>
      <c r="AC754" s="53">
        <v>1084.68</v>
      </c>
      <c r="AD754" s="53">
        <v>0</v>
      </c>
      <c r="AE754" s="53">
        <v>0</v>
      </c>
      <c r="AF754" s="53">
        <v>0</v>
      </c>
      <c r="AG754" s="53">
        <v>587.84</v>
      </c>
      <c r="AH754" s="53">
        <v>0</v>
      </c>
      <c r="AI754" s="53">
        <v>3055.94</v>
      </c>
      <c r="AJ754" s="53">
        <v>0</v>
      </c>
      <c r="AK754" s="53">
        <v>118.16</v>
      </c>
      <c r="AL754" s="53">
        <v>118.16</v>
      </c>
      <c r="AM754" s="53">
        <v>0</v>
      </c>
      <c r="AN754" s="53">
        <v>0</v>
      </c>
      <c r="AO754" s="53">
        <v>0</v>
      </c>
      <c r="AP754" s="53">
        <v>1483.13</v>
      </c>
      <c r="AQ754" s="53">
        <v>0</v>
      </c>
      <c r="AR754" s="53">
        <v>528.55999999999995</v>
      </c>
      <c r="AS754" s="53">
        <v>0</v>
      </c>
      <c r="AT754" s="233">
        <v>1483.13</v>
      </c>
      <c r="AU754" s="233">
        <v>78220.63</v>
      </c>
    </row>
    <row r="755" spans="1:47" x14ac:dyDescent="0.35">
      <c r="A755" s="28" t="s">
        <v>739</v>
      </c>
      <c r="B755" s="29" t="s">
        <v>767</v>
      </c>
      <c r="C755" s="53">
        <v>18348.330000000002</v>
      </c>
      <c r="D755" s="53">
        <v>1004.24</v>
      </c>
      <c r="E755" s="53">
        <v>0</v>
      </c>
      <c r="F755" s="53">
        <v>19873.52</v>
      </c>
      <c r="G755" s="53">
        <v>6722</v>
      </c>
      <c r="H755" s="53">
        <v>7527.75</v>
      </c>
      <c r="I755" s="53">
        <v>8237.93</v>
      </c>
      <c r="J755" s="53">
        <v>61713.77</v>
      </c>
      <c r="K755" s="53">
        <v>4315.91</v>
      </c>
      <c r="L755" s="53">
        <v>3011.1</v>
      </c>
      <c r="M755" s="53">
        <v>17564.75</v>
      </c>
      <c r="N755" s="53">
        <v>24891.759999999998</v>
      </c>
      <c r="O755" s="53">
        <v>804.45</v>
      </c>
      <c r="P755" s="53">
        <v>2669.16</v>
      </c>
      <c r="Q755" s="53">
        <v>0</v>
      </c>
      <c r="R755" s="53">
        <v>0</v>
      </c>
      <c r="S755" s="53">
        <v>221.12</v>
      </c>
      <c r="T755" s="53">
        <v>3473.61</v>
      </c>
      <c r="U755" s="53">
        <v>0</v>
      </c>
      <c r="V755" s="53">
        <v>46772.42</v>
      </c>
      <c r="W755" s="53">
        <v>2193.0500000000002</v>
      </c>
      <c r="X755" s="53">
        <v>451.65</v>
      </c>
      <c r="Y755" s="53">
        <v>49417.120000000003</v>
      </c>
      <c r="Z755" s="53">
        <v>691.71</v>
      </c>
      <c r="AA755" s="53">
        <v>1702.08</v>
      </c>
      <c r="AB755" s="53">
        <v>754.8</v>
      </c>
      <c r="AC755" s="53">
        <v>1687.28</v>
      </c>
      <c r="AD755" s="53">
        <v>1600.92</v>
      </c>
      <c r="AE755" s="53">
        <v>8868.9</v>
      </c>
      <c r="AF755" s="53">
        <v>424.1</v>
      </c>
      <c r="AG755" s="53">
        <v>0</v>
      </c>
      <c r="AH755" s="53">
        <v>0</v>
      </c>
      <c r="AI755" s="53">
        <v>14027.71</v>
      </c>
      <c r="AJ755" s="53">
        <v>2482.6799999999998</v>
      </c>
      <c r="AK755" s="53">
        <v>1335.9</v>
      </c>
      <c r="AL755" s="53">
        <v>3818.58</v>
      </c>
      <c r="AM755" s="53">
        <v>0</v>
      </c>
      <c r="AN755" s="53">
        <v>0</v>
      </c>
      <c r="AO755" s="53">
        <v>0</v>
      </c>
      <c r="AP755" s="53">
        <v>1617.96</v>
      </c>
      <c r="AQ755" s="53">
        <v>136.12</v>
      </c>
      <c r="AR755" s="53">
        <v>1387.47</v>
      </c>
      <c r="AS755" s="53">
        <v>0</v>
      </c>
      <c r="AT755" s="233">
        <v>1754.08</v>
      </c>
      <c r="AU755" s="233">
        <v>159096.63</v>
      </c>
    </row>
    <row r="756" spans="1:47" x14ac:dyDescent="0.35">
      <c r="A756" s="28" t="s">
        <v>739</v>
      </c>
      <c r="B756" s="29" t="s">
        <v>768</v>
      </c>
      <c r="C756" s="53">
        <v>0</v>
      </c>
      <c r="D756" s="53">
        <v>0</v>
      </c>
      <c r="E756" s="53">
        <v>0</v>
      </c>
      <c r="F756" s="53">
        <v>1769.56</v>
      </c>
      <c r="G756" s="53">
        <v>0</v>
      </c>
      <c r="H756" s="53">
        <v>0</v>
      </c>
      <c r="I756" s="53">
        <v>230.97</v>
      </c>
      <c r="J756" s="53">
        <v>2000.53</v>
      </c>
      <c r="K756" s="53">
        <v>0</v>
      </c>
      <c r="L756" s="53">
        <v>0</v>
      </c>
      <c r="M756" s="53">
        <v>0</v>
      </c>
      <c r="N756" s="53">
        <v>0</v>
      </c>
      <c r="O756" s="53">
        <v>0</v>
      </c>
      <c r="P756" s="53">
        <v>0</v>
      </c>
      <c r="Q756" s="53">
        <v>0</v>
      </c>
      <c r="R756" s="53">
        <v>0</v>
      </c>
      <c r="S756" s="53">
        <v>0</v>
      </c>
      <c r="T756" s="53">
        <v>0</v>
      </c>
      <c r="U756" s="53">
        <v>0</v>
      </c>
      <c r="V756" s="53">
        <v>0</v>
      </c>
      <c r="W756" s="53">
        <v>0</v>
      </c>
      <c r="X756" s="53">
        <v>0</v>
      </c>
      <c r="Y756" s="53">
        <v>0</v>
      </c>
      <c r="Z756" s="53">
        <v>0</v>
      </c>
      <c r="AA756" s="53">
        <v>0</v>
      </c>
      <c r="AB756" s="53">
        <v>0</v>
      </c>
      <c r="AC756" s="53">
        <v>0</v>
      </c>
      <c r="AD756" s="53">
        <v>0</v>
      </c>
      <c r="AE756" s="53">
        <v>0</v>
      </c>
      <c r="AF756" s="53">
        <v>0</v>
      </c>
      <c r="AG756" s="53">
        <v>0</v>
      </c>
      <c r="AH756" s="53">
        <v>943.15</v>
      </c>
      <c r="AI756" s="53">
        <v>943.15</v>
      </c>
      <c r="AJ756" s="53">
        <v>0</v>
      </c>
      <c r="AK756" s="53">
        <v>50.78</v>
      </c>
      <c r="AL756" s="53">
        <v>50.78</v>
      </c>
      <c r="AM756" s="53">
        <v>0</v>
      </c>
      <c r="AN756" s="53">
        <v>0</v>
      </c>
      <c r="AO756" s="53">
        <v>0</v>
      </c>
      <c r="AP756" s="53">
        <v>0</v>
      </c>
      <c r="AQ756" s="53">
        <v>0</v>
      </c>
      <c r="AR756" s="53">
        <v>0</v>
      </c>
      <c r="AS756" s="53">
        <v>0</v>
      </c>
      <c r="AT756" s="233">
        <v>0</v>
      </c>
      <c r="AU756" s="233">
        <v>2994.46</v>
      </c>
    </row>
    <row r="757" spans="1:47" x14ac:dyDescent="0.35">
      <c r="A757" s="28" t="s">
        <v>739</v>
      </c>
      <c r="B757" s="29" t="s">
        <v>769</v>
      </c>
      <c r="C757" s="53">
        <v>5773.95</v>
      </c>
      <c r="D757" s="53">
        <v>0</v>
      </c>
      <c r="E757" s="53">
        <v>0</v>
      </c>
      <c r="F757" s="53">
        <v>1361.2</v>
      </c>
      <c r="G757" s="53">
        <v>0</v>
      </c>
      <c r="H757" s="53">
        <v>200.74</v>
      </c>
      <c r="I757" s="53">
        <v>692.91</v>
      </c>
      <c r="J757" s="53">
        <v>8028.8</v>
      </c>
      <c r="K757" s="53">
        <v>8230.34</v>
      </c>
      <c r="L757" s="53">
        <v>2007.4</v>
      </c>
      <c r="M757" s="53">
        <v>200.74</v>
      </c>
      <c r="N757" s="53">
        <v>10438.48</v>
      </c>
      <c r="O757" s="53">
        <v>965.34</v>
      </c>
      <c r="P757" s="53">
        <v>410.64</v>
      </c>
      <c r="Q757" s="53">
        <v>0</v>
      </c>
      <c r="R757" s="53">
        <v>0</v>
      </c>
      <c r="S757" s="53">
        <v>0</v>
      </c>
      <c r="T757" s="53">
        <v>1375.98</v>
      </c>
      <c r="U757" s="53">
        <v>0</v>
      </c>
      <c r="V757" s="53">
        <v>12746.99</v>
      </c>
      <c r="W757" s="53">
        <v>0</v>
      </c>
      <c r="X757" s="53">
        <v>0</v>
      </c>
      <c r="Y757" s="53">
        <v>12746.99</v>
      </c>
      <c r="Z757" s="53">
        <v>461.14</v>
      </c>
      <c r="AA757" s="53">
        <v>0</v>
      </c>
      <c r="AB757" s="53">
        <v>0</v>
      </c>
      <c r="AC757" s="53">
        <v>0</v>
      </c>
      <c r="AD757" s="53">
        <v>0</v>
      </c>
      <c r="AE757" s="53">
        <v>943.5</v>
      </c>
      <c r="AF757" s="53">
        <v>0</v>
      </c>
      <c r="AG757" s="53">
        <v>734.8</v>
      </c>
      <c r="AH757" s="53">
        <v>0</v>
      </c>
      <c r="AI757" s="53">
        <v>2139.44</v>
      </c>
      <c r="AJ757" s="53">
        <v>0</v>
      </c>
      <c r="AK757" s="53">
        <v>685.04</v>
      </c>
      <c r="AL757" s="53">
        <v>685.04</v>
      </c>
      <c r="AM757" s="53">
        <v>0</v>
      </c>
      <c r="AN757" s="53">
        <v>0</v>
      </c>
      <c r="AO757" s="53">
        <v>404.49</v>
      </c>
      <c r="AP757" s="53">
        <v>3505.58</v>
      </c>
      <c r="AQ757" s="53">
        <v>0</v>
      </c>
      <c r="AR757" s="53">
        <v>198.21</v>
      </c>
      <c r="AS757" s="53">
        <v>168.98</v>
      </c>
      <c r="AT757" s="233">
        <v>3910.07</v>
      </c>
      <c r="AU757" s="233">
        <v>39324.800000000003</v>
      </c>
    </row>
    <row r="758" spans="1:47" x14ac:dyDescent="0.35">
      <c r="A758" s="28" t="s">
        <v>739</v>
      </c>
      <c r="B758" s="29" t="s">
        <v>770</v>
      </c>
      <c r="C758" s="53">
        <v>3849.3</v>
      </c>
      <c r="D758" s="53">
        <v>251.06</v>
      </c>
      <c r="E758" s="53">
        <v>0</v>
      </c>
      <c r="F758" s="53">
        <v>2722.4</v>
      </c>
      <c r="G758" s="53">
        <v>1344.4</v>
      </c>
      <c r="H758" s="53">
        <v>501.85</v>
      </c>
      <c r="I758" s="53">
        <v>1539.8</v>
      </c>
      <c r="J758" s="53">
        <v>10208.81</v>
      </c>
      <c r="K758" s="53">
        <v>2910.73</v>
      </c>
      <c r="L758" s="53">
        <v>0</v>
      </c>
      <c r="M758" s="53">
        <v>1003.7</v>
      </c>
      <c r="N758" s="53">
        <v>3914.43</v>
      </c>
      <c r="O758" s="53">
        <v>0</v>
      </c>
      <c r="P758" s="53">
        <v>205.32</v>
      </c>
      <c r="Q758" s="53">
        <v>0</v>
      </c>
      <c r="R758" s="53">
        <v>1240.2</v>
      </c>
      <c r="S758" s="53">
        <v>221.12</v>
      </c>
      <c r="T758" s="53">
        <v>1445.52</v>
      </c>
      <c r="U758" s="53">
        <v>2408.88</v>
      </c>
      <c r="V758" s="53">
        <v>501.85</v>
      </c>
      <c r="W758" s="53">
        <v>0</v>
      </c>
      <c r="X758" s="53">
        <v>0</v>
      </c>
      <c r="Y758" s="53">
        <v>2910.73</v>
      </c>
      <c r="Z758" s="53">
        <v>2305.6999999999998</v>
      </c>
      <c r="AA758" s="53">
        <v>189.12</v>
      </c>
      <c r="AB758" s="53">
        <v>0</v>
      </c>
      <c r="AC758" s="53">
        <v>1205.2</v>
      </c>
      <c r="AD758" s="53">
        <v>0</v>
      </c>
      <c r="AE758" s="53">
        <v>2264.4</v>
      </c>
      <c r="AF758" s="53">
        <v>0</v>
      </c>
      <c r="AG758" s="53">
        <v>0</v>
      </c>
      <c r="AH758" s="53">
        <v>0</v>
      </c>
      <c r="AI758" s="53">
        <v>5775.3</v>
      </c>
      <c r="AJ758" s="53">
        <v>0</v>
      </c>
      <c r="AK758" s="53">
        <v>101.56</v>
      </c>
      <c r="AL758" s="53">
        <v>101.56</v>
      </c>
      <c r="AM758" s="53">
        <v>0</v>
      </c>
      <c r="AN758" s="53">
        <v>1182.8599999999999</v>
      </c>
      <c r="AO758" s="53">
        <v>1348.3</v>
      </c>
      <c r="AP758" s="53">
        <v>2157.2800000000002</v>
      </c>
      <c r="AQ758" s="53">
        <v>680.6</v>
      </c>
      <c r="AR758" s="53">
        <v>132.13999999999999</v>
      </c>
      <c r="AS758" s="53">
        <v>0</v>
      </c>
      <c r="AT758" s="233">
        <v>5369.04</v>
      </c>
      <c r="AU758" s="233">
        <v>29725.39</v>
      </c>
    </row>
    <row r="759" spans="1:47" x14ac:dyDescent="0.35">
      <c r="A759" s="28" t="s">
        <v>739</v>
      </c>
      <c r="B759" s="29" t="s">
        <v>771</v>
      </c>
      <c r="C759" s="53">
        <v>0</v>
      </c>
      <c r="D759" s="53">
        <v>251.06</v>
      </c>
      <c r="E759" s="53">
        <v>0</v>
      </c>
      <c r="F759" s="53">
        <v>272.24</v>
      </c>
      <c r="G759" s="53">
        <v>0</v>
      </c>
      <c r="H759" s="53">
        <v>1204.44</v>
      </c>
      <c r="I759" s="53">
        <v>9238.7999999999993</v>
      </c>
      <c r="J759" s="53">
        <v>10966.54</v>
      </c>
      <c r="K759" s="53">
        <v>2810.36</v>
      </c>
      <c r="L759" s="53">
        <v>1003.7</v>
      </c>
      <c r="M759" s="53">
        <v>3011.1</v>
      </c>
      <c r="N759" s="53">
        <v>6825.16</v>
      </c>
      <c r="O759" s="53">
        <v>643.55999999999995</v>
      </c>
      <c r="P759" s="53">
        <v>3079.8</v>
      </c>
      <c r="Q759" s="53">
        <v>951.52</v>
      </c>
      <c r="R759" s="53">
        <v>0</v>
      </c>
      <c r="S759" s="53">
        <v>0</v>
      </c>
      <c r="T759" s="53">
        <v>4674.88</v>
      </c>
      <c r="U759" s="53">
        <v>0</v>
      </c>
      <c r="V759" s="53">
        <v>2509.25</v>
      </c>
      <c r="W759" s="53">
        <v>0</v>
      </c>
      <c r="X759" s="53">
        <v>0</v>
      </c>
      <c r="Y759" s="53">
        <v>2509.25</v>
      </c>
      <c r="Z759" s="53">
        <v>0</v>
      </c>
      <c r="AA759" s="53">
        <v>2647.68</v>
      </c>
      <c r="AB759" s="53">
        <v>0</v>
      </c>
      <c r="AC759" s="53">
        <v>0</v>
      </c>
      <c r="AD759" s="53">
        <v>0</v>
      </c>
      <c r="AE759" s="53">
        <v>188.7</v>
      </c>
      <c r="AF759" s="53">
        <v>0</v>
      </c>
      <c r="AG759" s="53">
        <v>3674</v>
      </c>
      <c r="AH759" s="53">
        <v>1886.3</v>
      </c>
      <c r="AI759" s="53">
        <v>5749</v>
      </c>
      <c r="AJ759" s="53">
        <v>0</v>
      </c>
      <c r="AK759" s="53">
        <v>0</v>
      </c>
      <c r="AL759" s="53">
        <v>0</v>
      </c>
      <c r="AM759" s="53">
        <v>0</v>
      </c>
      <c r="AN759" s="53">
        <v>0</v>
      </c>
      <c r="AO759" s="53">
        <v>0</v>
      </c>
      <c r="AP759" s="53">
        <v>2022.45</v>
      </c>
      <c r="AQ759" s="53">
        <v>1361.2</v>
      </c>
      <c r="AR759" s="53">
        <v>660.7</v>
      </c>
      <c r="AS759" s="53">
        <v>1689.8</v>
      </c>
      <c r="AT759" s="233">
        <v>3383.65</v>
      </c>
      <c r="AU759" s="233">
        <v>34108.480000000003</v>
      </c>
    </row>
    <row r="760" spans="1:47" x14ac:dyDescent="0.35">
      <c r="A760" s="28" t="s">
        <v>739</v>
      </c>
      <c r="B760" s="29" t="s">
        <v>772</v>
      </c>
      <c r="C760" s="53">
        <v>0</v>
      </c>
      <c r="D760" s="53">
        <v>0</v>
      </c>
      <c r="E760" s="53">
        <v>0</v>
      </c>
      <c r="F760" s="53">
        <v>0</v>
      </c>
      <c r="G760" s="53">
        <v>0</v>
      </c>
      <c r="H760" s="53">
        <v>0</v>
      </c>
      <c r="I760" s="53">
        <v>0</v>
      </c>
      <c r="J760" s="53">
        <v>0</v>
      </c>
      <c r="K760" s="53">
        <v>0</v>
      </c>
      <c r="L760" s="53">
        <v>0</v>
      </c>
      <c r="M760" s="53">
        <v>0</v>
      </c>
      <c r="N760" s="53">
        <v>0</v>
      </c>
      <c r="O760" s="53">
        <v>0</v>
      </c>
      <c r="P760" s="53">
        <v>410.64</v>
      </c>
      <c r="Q760" s="53">
        <v>0</v>
      </c>
      <c r="R760" s="53">
        <v>0</v>
      </c>
      <c r="S760" s="53">
        <v>0</v>
      </c>
      <c r="T760" s="53">
        <v>410.64</v>
      </c>
      <c r="U760" s="53">
        <v>0</v>
      </c>
      <c r="V760" s="53">
        <v>1003.7</v>
      </c>
      <c r="W760" s="53">
        <v>0</v>
      </c>
      <c r="X760" s="53">
        <v>0</v>
      </c>
      <c r="Y760" s="53">
        <v>1003.7</v>
      </c>
      <c r="Z760" s="53">
        <v>0</v>
      </c>
      <c r="AA760" s="53">
        <v>0</v>
      </c>
      <c r="AB760" s="53">
        <v>0</v>
      </c>
      <c r="AC760" s="53">
        <v>241.04</v>
      </c>
      <c r="AD760" s="53">
        <v>667.05</v>
      </c>
      <c r="AE760" s="53">
        <v>943.5</v>
      </c>
      <c r="AF760" s="53">
        <v>0</v>
      </c>
      <c r="AG760" s="53">
        <v>0</v>
      </c>
      <c r="AH760" s="53">
        <v>943.15</v>
      </c>
      <c r="AI760" s="53">
        <v>2794.74</v>
      </c>
      <c r="AJ760" s="53">
        <v>0</v>
      </c>
      <c r="AK760" s="53">
        <v>0</v>
      </c>
      <c r="AL760" s="53">
        <v>0</v>
      </c>
      <c r="AM760" s="53">
        <v>0</v>
      </c>
      <c r="AN760" s="53">
        <v>0</v>
      </c>
      <c r="AO760" s="53">
        <v>0</v>
      </c>
      <c r="AP760" s="53">
        <v>0</v>
      </c>
      <c r="AQ760" s="53">
        <v>0</v>
      </c>
      <c r="AR760" s="53">
        <v>0</v>
      </c>
      <c r="AS760" s="53">
        <v>168.98</v>
      </c>
      <c r="AT760" s="233">
        <v>0</v>
      </c>
      <c r="AU760" s="233">
        <v>4209.08</v>
      </c>
    </row>
    <row r="761" spans="1:47" x14ac:dyDescent="0.35">
      <c r="A761" s="28" t="s">
        <v>739</v>
      </c>
      <c r="B761" s="29" t="s">
        <v>773</v>
      </c>
      <c r="C761" s="53">
        <v>0</v>
      </c>
      <c r="D761" s="53">
        <v>0</v>
      </c>
      <c r="E761" s="53">
        <v>0</v>
      </c>
      <c r="F761" s="53">
        <v>408.36</v>
      </c>
      <c r="G761" s="53">
        <v>0</v>
      </c>
      <c r="H761" s="53">
        <v>0</v>
      </c>
      <c r="I761" s="53">
        <v>76.989999999999995</v>
      </c>
      <c r="J761" s="53">
        <v>485.35</v>
      </c>
      <c r="K761" s="53">
        <v>0</v>
      </c>
      <c r="L761" s="53">
        <v>0</v>
      </c>
      <c r="M761" s="53">
        <v>0</v>
      </c>
      <c r="N761" s="53">
        <v>0</v>
      </c>
      <c r="O761" s="53">
        <v>643.55999999999995</v>
      </c>
      <c r="P761" s="53">
        <v>410.64</v>
      </c>
      <c r="Q761" s="53">
        <v>0</v>
      </c>
      <c r="R761" s="53">
        <v>0</v>
      </c>
      <c r="S761" s="53">
        <v>0</v>
      </c>
      <c r="T761" s="53">
        <v>1054.2</v>
      </c>
      <c r="U761" s="53">
        <v>903.33</v>
      </c>
      <c r="V761" s="53">
        <v>200.74</v>
      </c>
      <c r="W761" s="53">
        <v>0</v>
      </c>
      <c r="X761" s="53">
        <v>0</v>
      </c>
      <c r="Y761" s="53">
        <v>1104.07</v>
      </c>
      <c r="Z761" s="53">
        <v>461.14</v>
      </c>
      <c r="AA761" s="53">
        <v>0</v>
      </c>
      <c r="AB761" s="53">
        <v>0</v>
      </c>
      <c r="AC761" s="53">
        <v>0</v>
      </c>
      <c r="AD761" s="53">
        <v>667.05</v>
      </c>
      <c r="AE761" s="53">
        <v>943.5</v>
      </c>
      <c r="AF761" s="53">
        <v>0</v>
      </c>
      <c r="AG761" s="53">
        <v>734.8</v>
      </c>
      <c r="AH761" s="53">
        <v>0</v>
      </c>
      <c r="AI761" s="53">
        <v>2806.49</v>
      </c>
      <c r="AJ761" s="53">
        <v>827.56</v>
      </c>
      <c r="AK761" s="53">
        <v>50.78</v>
      </c>
      <c r="AL761" s="53">
        <v>878.34</v>
      </c>
      <c r="AM761" s="53">
        <v>0</v>
      </c>
      <c r="AN761" s="53">
        <v>0</v>
      </c>
      <c r="AO761" s="53">
        <v>0</v>
      </c>
      <c r="AP761" s="53">
        <v>0</v>
      </c>
      <c r="AQ761" s="53">
        <v>0</v>
      </c>
      <c r="AR761" s="53">
        <v>132.13999999999999</v>
      </c>
      <c r="AS761" s="53">
        <v>0</v>
      </c>
      <c r="AT761" s="233">
        <v>0</v>
      </c>
      <c r="AU761" s="233">
        <v>6328.45</v>
      </c>
    </row>
    <row r="762" spans="1:47" x14ac:dyDescent="0.35">
      <c r="A762" s="28" t="s">
        <v>739</v>
      </c>
      <c r="B762" s="29" t="s">
        <v>774</v>
      </c>
      <c r="C762" s="53">
        <v>1924.65</v>
      </c>
      <c r="D762" s="53">
        <v>0</v>
      </c>
      <c r="E762" s="53">
        <v>0</v>
      </c>
      <c r="F762" s="53">
        <v>0</v>
      </c>
      <c r="G762" s="53">
        <v>268.88</v>
      </c>
      <c r="H762" s="53">
        <v>0</v>
      </c>
      <c r="I762" s="53">
        <v>0</v>
      </c>
      <c r="J762" s="53">
        <v>2193.5300000000002</v>
      </c>
      <c r="K762" s="53">
        <v>1003.7</v>
      </c>
      <c r="L762" s="53">
        <v>0</v>
      </c>
      <c r="M762" s="53">
        <v>0</v>
      </c>
      <c r="N762" s="53">
        <v>1003.7</v>
      </c>
      <c r="O762" s="53">
        <v>0</v>
      </c>
      <c r="P762" s="53">
        <v>0</v>
      </c>
      <c r="Q762" s="53">
        <v>11894</v>
      </c>
      <c r="R762" s="53">
        <v>0</v>
      </c>
      <c r="S762" s="53">
        <v>0</v>
      </c>
      <c r="T762" s="53">
        <v>11894</v>
      </c>
      <c r="U762" s="53">
        <v>0</v>
      </c>
      <c r="V762" s="53">
        <v>0</v>
      </c>
      <c r="W762" s="53">
        <v>0</v>
      </c>
      <c r="X762" s="53">
        <v>0</v>
      </c>
      <c r="Y762" s="53">
        <v>0</v>
      </c>
      <c r="Z762" s="53">
        <v>0</v>
      </c>
      <c r="AA762" s="53">
        <v>0</v>
      </c>
      <c r="AB762" s="53">
        <v>0</v>
      </c>
      <c r="AC762" s="53">
        <v>0</v>
      </c>
      <c r="AD762" s="53">
        <v>0</v>
      </c>
      <c r="AE762" s="53">
        <v>0</v>
      </c>
      <c r="AF762" s="53">
        <v>0</v>
      </c>
      <c r="AG762" s="53">
        <v>0</v>
      </c>
      <c r="AH762" s="53">
        <v>0</v>
      </c>
      <c r="AI762" s="53">
        <v>0</v>
      </c>
      <c r="AJ762" s="53">
        <v>0</v>
      </c>
      <c r="AK762" s="53">
        <v>0</v>
      </c>
      <c r="AL762" s="53">
        <v>0</v>
      </c>
      <c r="AM762" s="53">
        <v>0</v>
      </c>
      <c r="AN762" s="53">
        <v>0</v>
      </c>
      <c r="AO762" s="53">
        <v>0</v>
      </c>
      <c r="AP762" s="53">
        <v>0</v>
      </c>
      <c r="AQ762" s="53">
        <v>0</v>
      </c>
      <c r="AR762" s="53">
        <v>330.35</v>
      </c>
      <c r="AS762" s="53">
        <v>0</v>
      </c>
      <c r="AT762" s="233">
        <v>0</v>
      </c>
      <c r="AU762" s="233">
        <v>15091.23</v>
      </c>
    </row>
    <row r="763" spans="1:47" x14ac:dyDescent="0.35">
      <c r="A763" s="28" t="s">
        <v>739</v>
      </c>
      <c r="B763" s="29" t="s">
        <v>775</v>
      </c>
      <c r="C763" s="53">
        <v>0</v>
      </c>
      <c r="D763" s="53">
        <v>0</v>
      </c>
      <c r="E763" s="53">
        <v>0</v>
      </c>
      <c r="F763" s="53">
        <v>0</v>
      </c>
      <c r="G763" s="53">
        <v>0</v>
      </c>
      <c r="H763" s="53">
        <v>2007.4</v>
      </c>
      <c r="I763" s="53">
        <v>0</v>
      </c>
      <c r="J763" s="53">
        <v>2007.4</v>
      </c>
      <c r="K763" s="53">
        <v>0</v>
      </c>
      <c r="L763" s="53">
        <v>0</v>
      </c>
      <c r="M763" s="53">
        <v>0</v>
      </c>
      <c r="N763" s="53">
        <v>0</v>
      </c>
      <c r="O763" s="53">
        <v>643.55999999999995</v>
      </c>
      <c r="P763" s="53">
        <v>0</v>
      </c>
      <c r="Q763" s="53">
        <v>0</v>
      </c>
      <c r="R763" s="53">
        <v>0</v>
      </c>
      <c r="S763" s="53">
        <v>0</v>
      </c>
      <c r="T763" s="53">
        <v>643.55999999999995</v>
      </c>
      <c r="U763" s="53">
        <v>0</v>
      </c>
      <c r="V763" s="53">
        <v>0</v>
      </c>
      <c r="W763" s="53">
        <v>953.5</v>
      </c>
      <c r="X763" s="53">
        <v>0</v>
      </c>
      <c r="Y763" s="53">
        <v>953.5</v>
      </c>
      <c r="Z763" s="53">
        <v>0</v>
      </c>
      <c r="AA763" s="53">
        <v>0</v>
      </c>
      <c r="AB763" s="53">
        <v>0</v>
      </c>
      <c r="AC763" s="53">
        <v>0</v>
      </c>
      <c r="AD763" s="53">
        <v>0</v>
      </c>
      <c r="AE763" s="53">
        <v>0</v>
      </c>
      <c r="AF763" s="53">
        <v>0</v>
      </c>
      <c r="AG763" s="53">
        <v>0</v>
      </c>
      <c r="AH763" s="53">
        <v>0</v>
      </c>
      <c r="AI763" s="53">
        <v>0</v>
      </c>
      <c r="AJ763" s="53">
        <v>0</v>
      </c>
      <c r="AK763" s="53">
        <v>0</v>
      </c>
      <c r="AL763" s="53">
        <v>0</v>
      </c>
      <c r="AM763" s="53">
        <v>0</v>
      </c>
      <c r="AN763" s="53">
        <v>0</v>
      </c>
      <c r="AO763" s="53">
        <v>0</v>
      </c>
      <c r="AP763" s="53">
        <v>0</v>
      </c>
      <c r="AQ763" s="53">
        <v>0</v>
      </c>
      <c r="AR763" s="53">
        <v>0</v>
      </c>
      <c r="AS763" s="53">
        <v>0</v>
      </c>
      <c r="AT763" s="233">
        <v>0</v>
      </c>
      <c r="AU763" s="233">
        <v>3604.46</v>
      </c>
    </row>
    <row r="764" spans="1:47" x14ac:dyDescent="0.35">
      <c r="A764" s="28" t="s">
        <v>739</v>
      </c>
      <c r="B764" s="29" t="s">
        <v>776</v>
      </c>
      <c r="C764" s="53">
        <v>5389.02</v>
      </c>
      <c r="D764" s="53">
        <v>878.71</v>
      </c>
      <c r="E764" s="53">
        <v>0</v>
      </c>
      <c r="F764" s="53">
        <v>6942.12</v>
      </c>
      <c r="G764" s="53">
        <v>1075.52</v>
      </c>
      <c r="H764" s="53">
        <v>3011.1</v>
      </c>
      <c r="I764" s="53">
        <v>2925.62</v>
      </c>
      <c r="J764" s="53">
        <v>20222.09</v>
      </c>
      <c r="K764" s="53">
        <v>3211.84</v>
      </c>
      <c r="L764" s="53">
        <v>11341.81</v>
      </c>
      <c r="M764" s="53">
        <v>2208.14</v>
      </c>
      <c r="N764" s="53">
        <v>16761.79</v>
      </c>
      <c r="O764" s="53">
        <v>1287.1199999999999</v>
      </c>
      <c r="P764" s="53">
        <v>410.64</v>
      </c>
      <c r="Q764" s="53">
        <v>475.76</v>
      </c>
      <c r="R764" s="53">
        <v>372.06</v>
      </c>
      <c r="S764" s="53">
        <v>5749.12</v>
      </c>
      <c r="T764" s="53">
        <v>2545.58</v>
      </c>
      <c r="U764" s="53">
        <v>4315.91</v>
      </c>
      <c r="V764" s="53">
        <v>7427.38</v>
      </c>
      <c r="W764" s="53">
        <v>3623.3</v>
      </c>
      <c r="X764" s="53">
        <v>2709.9</v>
      </c>
      <c r="Y764" s="53">
        <v>18076.490000000002</v>
      </c>
      <c r="Z764" s="53">
        <v>2997.41</v>
      </c>
      <c r="AA764" s="53">
        <v>2836.8</v>
      </c>
      <c r="AB764" s="53">
        <v>5849.7</v>
      </c>
      <c r="AC764" s="53">
        <v>3374.56</v>
      </c>
      <c r="AD764" s="53">
        <v>266.82</v>
      </c>
      <c r="AE764" s="53">
        <v>3774</v>
      </c>
      <c r="AF764" s="53">
        <v>1060.25</v>
      </c>
      <c r="AG764" s="53">
        <v>3527.04</v>
      </c>
      <c r="AH764" s="53">
        <v>943.15</v>
      </c>
      <c r="AI764" s="53">
        <v>21792.93</v>
      </c>
      <c r="AJ764" s="53">
        <v>0</v>
      </c>
      <c r="AK764" s="53">
        <v>1523.4</v>
      </c>
      <c r="AL764" s="53">
        <v>1523.4</v>
      </c>
      <c r="AM764" s="53">
        <v>0</v>
      </c>
      <c r="AN764" s="53">
        <v>4393.4799999999996</v>
      </c>
      <c r="AO764" s="53">
        <v>0</v>
      </c>
      <c r="AP764" s="53">
        <v>943.81</v>
      </c>
      <c r="AQ764" s="53">
        <v>1497.32</v>
      </c>
      <c r="AR764" s="53">
        <v>858.91</v>
      </c>
      <c r="AS764" s="53">
        <v>0</v>
      </c>
      <c r="AT764" s="233">
        <v>6834.61</v>
      </c>
      <c r="AU764" s="233">
        <v>87756.89</v>
      </c>
    </row>
    <row r="765" spans="1:47" x14ac:dyDescent="0.35">
      <c r="A765" s="28" t="s">
        <v>739</v>
      </c>
      <c r="B765" s="29" t="s">
        <v>777</v>
      </c>
      <c r="C765" s="53">
        <v>8981.7000000000007</v>
      </c>
      <c r="D765" s="53">
        <v>2761.66</v>
      </c>
      <c r="E765" s="53">
        <v>0</v>
      </c>
      <c r="F765" s="53">
        <v>4219.72</v>
      </c>
      <c r="G765" s="53">
        <v>0</v>
      </c>
      <c r="H765" s="53">
        <v>0</v>
      </c>
      <c r="I765" s="53">
        <v>2463.6799999999998</v>
      </c>
      <c r="J765" s="53">
        <v>18426.759999999998</v>
      </c>
      <c r="K765" s="53">
        <v>13951.43</v>
      </c>
      <c r="L765" s="53">
        <v>7025.9</v>
      </c>
      <c r="M765" s="53">
        <v>2007.4</v>
      </c>
      <c r="N765" s="53">
        <v>22984.73</v>
      </c>
      <c r="O765" s="53">
        <v>1287.1199999999999</v>
      </c>
      <c r="P765" s="53">
        <v>2874.48</v>
      </c>
      <c r="Q765" s="53">
        <v>951.52</v>
      </c>
      <c r="R765" s="53">
        <v>0</v>
      </c>
      <c r="S765" s="53">
        <v>1658.4</v>
      </c>
      <c r="T765" s="53">
        <v>5113.12</v>
      </c>
      <c r="U765" s="53">
        <v>1204.44</v>
      </c>
      <c r="V765" s="53">
        <v>4918.13</v>
      </c>
      <c r="W765" s="53">
        <v>190.7</v>
      </c>
      <c r="X765" s="53">
        <v>6323.1</v>
      </c>
      <c r="Y765" s="53">
        <v>12636.37</v>
      </c>
      <c r="Z765" s="53">
        <v>3227.98</v>
      </c>
      <c r="AA765" s="53">
        <v>7186.56</v>
      </c>
      <c r="AB765" s="53">
        <v>0</v>
      </c>
      <c r="AC765" s="53">
        <v>1205.2</v>
      </c>
      <c r="AD765" s="53">
        <v>0</v>
      </c>
      <c r="AE765" s="53">
        <v>9812.4</v>
      </c>
      <c r="AF765" s="53">
        <v>0</v>
      </c>
      <c r="AG765" s="53">
        <v>146.96</v>
      </c>
      <c r="AH765" s="53">
        <v>3206.71</v>
      </c>
      <c r="AI765" s="53">
        <v>17599.25</v>
      </c>
      <c r="AJ765" s="53">
        <v>0</v>
      </c>
      <c r="AK765" s="53">
        <v>913.06</v>
      </c>
      <c r="AL765" s="53">
        <v>913.06</v>
      </c>
      <c r="AM765" s="53">
        <v>0</v>
      </c>
      <c r="AN765" s="53">
        <v>168.98</v>
      </c>
      <c r="AO765" s="53">
        <v>0</v>
      </c>
      <c r="AP765" s="53">
        <v>2696.6</v>
      </c>
      <c r="AQ765" s="53">
        <v>680.6</v>
      </c>
      <c r="AR765" s="53">
        <v>0</v>
      </c>
      <c r="AS765" s="53">
        <v>506.94</v>
      </c>
      <c r="AT765" s="233">
        <v>3546.18</v>
      </c>
      <c r="AU765" s="233">
        <v>81219.47</v>
      </c>
    </row>
    <row r="766" spans="1:47" x14ac:dyDescent="0.35">
      <c r="A766" s="28" t="s">
        <v>739</v>
      </c>
      <c r="B766" s="29" t="s">
        <v>778</v>
      </c>
      <c r="C766" s="53">
        <v>24378.9</v>
      </c>
      <c r="D766" s="53">
        <v>2008.48</v>
      </c>
      <c r="E766" s="53">
        <v>0</v>
      </c>
      <c r="F766" s="53">
        <v>22187.56</v>
      </c>
      <c r="G766" s="53">
        <v>1075.52</v>
      </c>
      <c r="H766" s="53">
        <v>30713.22</v>
      </c>
      <c r="I766" s="53">
        <v>6775.12</v>
      </c>
      <c r="J766" s="53">
        <v>87138.8</v>
      </c>
      <c r="K766" s="53">
        <v>35229.870000000003</v>
      </c>
      <c r="L766" s="53">
        <v>14051.8</v>
      </c>
      <c r="M766" s="53">
        <v>12044.4</v>
      </c>
      <c r="N766" s="53">
        <v>61326.07</v>
      </c>
      <c r="O766" s="53">
        <v>23007.27</v>
      </c>
      <c r="P766" s="53">
        <v>3695.76</v>
      </c>
      <c r="Q766" s="53">
        <v>2854.56</v>
      </c>
      <c r="R766" s="53">
        <v>744.12</v>
      </c>
      <c r="S766" s="53">
        <v>1105.5999999999999</v>
      </c>
      <c r="T766" s="53">
        <v>30301.71</v>
      </c>
      <c r="U766" s="53">
        <v>7527.75</v>
      </c>
      <c r="V766" s="53">
        <v>39545.78</v>
      </c>
      <c r="W766" s="53">
        <v>6483.8</v>
      </c>
      <c r="X766" s="53">
        <v>6323.1</v>
      </c>
      <c r="Y766" s="53">
        <v>59880.43</v>
      </c>
      <c r="Z766" s="53">
        <v>15678.76</v>
      </c>
      <c r="AA766" s="53">
        <v>4917.12</v>
      </c>
      <c r="AB766" s="53">
        <v>14718.6</v>
      </c>
      <c r="AC766" s="53">
        <v>9882.64</v>
      </c>
      <c r="AD766" s="53">
        <v>4802.76</v>
      </c>
      <c r="AE766" s="53">
        <v>18681.3</v>
      </c>
      <c r="AF766" s="53">
        <v>0</v>
      </c>
      <c r="AG766" s="53">
        <v>3233.12</v>
      </c>
      <c r="AH766" s="53">
        <v>5281.64</v>
      </c>
      <c r="AI766" s="53">
        <v>72278.820000000007</v>
      </c>
      <c r="AJ766" s="53">
        <v>1655.12</v>
      </c>
      <c r="AK766" s="53">
        <v>3765.04</v>
      </c>
      <c r="AL766" s="53">
        <v>5420.16</v>
      </c>
      <c r="AM766" s="53">
        <v>0</v>
      </c>
      <c r="AN766" s="53">
        <v>1520.82</v>
      </c>
      <c r="AO766" s="53">
        <v>1348.3</v>
      </c>
      <c r="AP766" s="53">
        <v>12269.53</v>
      </c>
      <c r="AQ766" s="53">
        <v>952.84</v>
      </c>
      <c r="AR766" s="53">
        <v>2246.38</v>
      </c>
      <c r="AS766" s="53">
        <v>2872.66</v>
      </c>
      <c r="AT766" s="233">
        <v>16091.49</v>
      </c>
      <c r="AU766" s="233">
        <v>332437.48</v>
      </c>
    </row>
    <row r="767" spans="1:47" x14ac:dyDescent="0.35">
      <c r="A767" s="28" t="s">
        <v>739</v>
      </c>
      <c r="B767" s="29" t="s">
        <v>779</v>
      </c>
      <c r="C767" s="53">
        <v>3336.06</v>
      </c>
      <c r="D767" s="53">
        <v>251.06</v>
      </c>
      <c r="E767" s="53">
        <v>0</v>
      </c>
      <c r="F767" s="53">
        <v>2450.16</v>
      </c>
      <c r="G767" s="53">
        <v>0</v>
      </c>
      <c r="H767" s="53">
        <v>4215.54</v>
      </c>
      <c r="I767" s="53">
        <v>2155.7199999999998</v>
      </c>
      <c r="J767" s="53">
        <v>12408.54</v>
      </c>
      <c r="K767" s="53">
        <v>4014.8</v>
      </c>
      <c r="L767" s="53">
        <v>0</v>
      </c>
      <c r="M767" s="53">
        <v>7527.75</v>
      </c>
      <c r="N767" s="53">
        <v>11542.55</v>
      </c>
      <c r="O767" s="53">
        <v>643.55999999999995</v>
      </c>
      <c r="P767" s="53">
        <v>615.96</v>
      </c>
      <c r="Q767" s="53">
        <v>475.76</v>
      </c>
      <c r="R767" s="53">
        <v>372.06</v>
      </c>
      <c r="S767" s="53">
        <v>552.79999999999995</v>
      </c>
      <c r="T767" s="53">
        <v>2107.34</v>
      </c>
      <c r="U767" s="53">
        <v>1204.44</v>
      </c>
      <c r="V767" s="53">
        <v>6724.79</v>
      </c>
      <c r="W767" s="53">
        <v>1907</v>
      </c>
      <c r="X767" s="53">
        <v>0</v>
      </c>
      <c r="Y767" s="53">
        <v>9836.23</v>
      </c>
      <c r="Z767" s="53">
        <v>2997.41</v>
      </c>
      <c r="AA767" s="53">
        <v>378.24</v>
      </c>
      <c r="AB767" s="53">
        <v>754.8</v>
      </c>
      <c r="AC767" s="53">
        <v>602.6</v>
      </c>
      <c r="AD767" s="53">
        <v>133.41</v>
      </c>
      <c r="AE767" s="53">
        <v>3396.6</v>
      </c>
      <c r="AF767" s="53">
        <v>1060.25</v>
      </c>
      <c r="AG767" s="53">
        <v>587.84</v>
      </c>
      <c r="AH767" s="53">
        <v>0</v>
      </c>
      <c r="AI767" s="53">
        <v>9532.91</v>
      </c>
      <c r="AJ767" s="53">
        <v>0</v>
      </c>
      <c r="AK767" s="53">
        <v>507.8</v>
      </c>
      <c r="AL767" s="53">
        <v>507.8</v>
      </c>
      <c r="AM767" s="53">
        <v>0</v>
      </c>
      <c r="AN767" s="53">
        <v>0</v>
      </c>
      <c r="AO767" s="53">
        <v>404.49</v>
      </c>
      <c r="AP767" s="53">
        <v>1617.96</v>
      </c>
      <c r="AQ767" s="53">
        <v>680.6</v>
      </c>
      <c r="AR767" s="53">
        <v>528.55999999999995</v>
      </c>
      <c r="AS767" s="53">
        <v>168.98</v>
      </c>
      <c r="AT767" s="233">
        <v>2703.05</v>
      </c>
      <c r="AU767" s="233">
        <v>48638.42</v>
      </c>
    </row>
    <row r="768" spans="1:47" x14ac:dyDescent="0.35">
      <c r="A768" s="28" t="s">
        <v>739</v>
      </c>
      <c r="B768" s="29" t="s">
        <v>780</v>
      </c>
      <c r="C768" s="53">
        <v>1924.65</v>
      </c>
      <c r="D768" s="53">
        <v>125.53</v>
      </c>
      <c r="E768" s="53">
        <v>0</v>
      </c>
      <c r="F768" s="53">
        <v>5853.16</v>
      </c>
      <c r="G768" s="53">
        <v>2688.8</v>
      </c>
      <c r="H768" s="53">
        <v>702.59</v>
      </c>
      <c r="I768" s="53">
        <v>2386.69</v>
      </c>
      <c r="J768" s="53">
        <v>13681.42</v>
      </c>
      <c r="K768" s="53">
        <v>3011.1</v>
      </c>
      <c r="L768" s="53">
        <v>3011.1</v>
      </c>
      <c r="M768" s="53">
        <v>1405.18</v>
      </c>
      <c r="N768" s="53">
        <v>7427.38</v>
      </c>
      <c r="O768" s="53">
        <v>3217.8</v>
      </c>
      <c r="P768" s="53">
        <v>615.96</v>
      </c>
      <c r="Q768" s="53">
        <v>118.94</v>
      </c>
      <c r="R768" s="53">
        <v>0</v>
      </c>
      <c r="S768" s="53">
        <v>1326.72</v>
      </c>
      <c r="T768" s="53">
        <v>3952.7</v>
      </c>
      <c r="U768" s="53">
        <v>4516.6499999999996</v>
      </c>
      <c r="V768" s="53">
        <v>200.74</v>
      </c>
      <c r="W768" s="53">
        <v>0</v>
      </c>
      <c r="X768" s="53">
        <v>3161.55</v>
      </c>
      <c r="Y768" s="53">
        <v>7878.94</v>
      </c>
      <c r="Z768" s="53">
        <v>1152.8499999999999</v>
      </c>
      <c r="AA768" s="53">
        <v>567.36</v>
      </c>
      <c r="AB768" s="53">
        <v>754.8</v>
      </c>
      <c r="AC768" s="53">
        <v>723.12</v>
      </c>
      <c r="AD768" s="53">
        <v>1467.51</v>
      </c>
      <c r="AE768" s="53">
        <v>4151.3999999999996</v>
      </c>
      <c r="AF768" s="53">
        <v>0</v>
      </c>
      <c r="AG768" s="53">
        <v>2939.2</v>
      </c>
      <c r="AH768" s="53">
        <v>0</v>
      </c>
      <c r="AI768" s="53">
        <v>11188.88</v>
      </c>
      <c r="AJ768" s="53">
        <v>0</v>
      </c>
      <c r="AK768" s="53">
        <v>557.6</v>
      </c>
      <c r="AL768" s="53">
        <v>557.6</v>
      </c>
      <c r="AM768" s="53">
        <v>0</v>
      </c>
      <c r="AN768" s="53">
        <v>0</v>
      </c>
      <c r="AO768" s="53">
        <v>0</v>
      </c>
      <c r="AP768" s="53">
        <v>7280.82</v>
      </c>
      <c r="AQ768" s="53">
        <v>408.36</v>
      </c>
      <c r="AR768" s="53">
        <v>132.13999999999999</v>
      </c>
      <c r="AS768" s="53">
        <v>168.98</v>
      </c>
      <c r="AT768" s="233">
        <v>7689.18</v>
      </c>
      <c r="AU768" s="233">
        <v>52376.1</v>
      </c>
    </row>
    <row r="769" spans="1:47" x14ac:dyDescent="0.35">
      <c r="A769" s="28" t="s">
        <v>739</v>
      </c>
      <c r="B769" s="29" t="s">
        <v>781</v>
      </c>
      <c r="C769" s="53">
        <v>5773.95</v>
      </c>
      <c r="D769" s="53">
        <v>0</v>
      </c>
      <c r="E769" s="53">
        <v>0</v>
      </c>
      <c r="F769" s="53">
        <v>1769.56</v>
      </c>
      <c r="G769" s="53">
        <v>0</v>
      </c>
      <c r="H769" s="53">
        <v>0</v>
      </c>
      <c r="I769" s="53">
        <v>0</v>
      </c>
      <c r="J769" s="53">
        <v>7543.51</v>
      </c>
      <c r="K769" s="53">
        <v>15758.09</v>
      </c>
      <c r="L769" s="53">
        <v>1304.81</v>
      </c>
      <c r="M769" s="53">
        <v>501.85</v>
      </c>
      <c r="N769" s="53">
        <v>17564.75</v>
      </c>
      <c r="O769" s="53">
        <v>1287.1199999999999</v>
      </c>
      <c r="P769" s="53">
        <v>2463.84</v>
      </c>
      <c r="Q769" s="53">
        <v>118.94</v>
      </c>
      <c r="R769" s="53">
        <v>124.02</v>
      </c>
      <c r="S769" s="53">
        <v>0</v>
      </c>
      <c r="T769" s="53">
        <v>3993.92</v>
      </c>
      <c r="U769" s="53">
        <v>0</v>
      </c>
      <c r="V769" s="53">
        <v>2308.5100000000002</v>
      </c>
      <c r="W769" s="53">
        <v>0</v>
      </c>
      <c r="X769" s="53">
        <v>0</v>
      </c>
      <c r="Y769" s="53">
        <v>2308.5100000000002</v>
      </c>
      <c r="Z769" s="53">
        <v>230.57</v>
      </c>
      <c r="AA769" s="53">
        <v>0</v>
      </c>
      <c r="AB769" s="53">
        <v>0</v>
      </c>
      <c r="AC769" s="53">
        <v>1446.24</v>
      </c>
      <c r="AD769" s="53">
        <v>800.46</v>
      </c>
      <c r="AE769" s="53">
        <v>1132.2</v>
      </c>
      <c r="AF769" s="53">
        <v>0</v>
      </c>
      <c r="AG769" s="53">
        <v>734.8</v>
      </c>
      <c r="AH769" s="53">
        <v>943.15</v>
      </c>
      <c r="AI769" s="53">
        <v>5287.42</v>
      </c>
      <c r="AJ769" s="53">
        <v>0</v>
      </c>
      <c r="AK769" s="53">
        <v>304.68</v>
      </c>
      <c r="AL769" s="53">
        <v>304.68</v>
      </c>
      <c r="AM769" s="53">
        <v>0</v>
      </c>
      <c r="AN769" s="53">
        <v>0</v>
      </c>
      <c r="AO769" s="53">
        <v>0</v>
      </c>
      <c r="AP769" s="53">
        <v>1617.96</v>
      </c>
      <c r="AQ769" s="53">
        <v>0</v>
      </c>
      <c r="AR769" s="53">
        <v>396.42</v>
      </c>
      <c r="AS769" s="53">
        <v>0</v>
      </c>
      <c r="AT769" s="233">
        <v>1617.96</v>
      </c>
      <c r="AU769" s="233">
        <v>38620.75</v>
      </c>
    </row>
    <row r="770" spans="1:47" x14ac:dyDescent="0.35">
      <c r="A770" s="28" t="s">
        <v>739</v>
      </c>
      <c r="B770" s="29" t="s">
        <v>782</v>
      </c>
      <c r="C770" s="53">
        <v>18604.95</v>
      </c>
      <c r="D770" s="53">
        <v>1757.42</v>
      </c>
      <c r="E770" s="53">
        <v>258.60000000000002</v>
      </c>
      <c r="F770" s="53">
        <v>10617.36</v>
      </c>
      <c r="G770" s="53">
        <v>1075.52</v>
      </c>
      <c r="H770" s="53">
        <v>17765.490000000002</v>
      </c>
      <c r="I770" s="53">
        <v>6929.1</v>
      </c>
      <c r="J770" s="53">
        <v>57008.44</v>
      </c>
      <c r="K770" s="53">
        <v>37136.9</v>
      </c>
      <c r="L770" s="53">
        <v>7126.27</v>
      </c>
      <c r="M770" s="53">
        <v>19170.669999999998</v>
      </c>
      <c r="N770" s="53">
        <v>63433.84</v>
      </c>
      <c r="O770" s="53">
        <v>1126.23</v>
      </c>
      <c r="P770" s="53">
        <v>3285.12</v>
      </c>
      <c r="Q770" s="53">
        <v>1427.28</v>
      </c>
      <c r="R770" s="53">
        <v>0</v>
      </c>
      <c r="S770" s="53">
        <v>3869.6</v>
      </c>
      <c r="T770" s="53">
        <v>5838.63</v>
      </c>
      <c r="U770" s="53">
        <v>8129.97</v>
      </c>
      <c r="V770" s="53">
        <v>21077.7</v>
      </c>
      <c r="W770" s="53">
        <v>0</v>
      </c>
      <c r="X770" s="53">
        <v>9123.33</v>
      </c>
      <c r="Y770" s="53">
        <v>38331</v>
      </c>
      <c r="Z770" s="53">
        <v>8300.52</v>
      </c>
      <c r="AA770" s="53">
        <v>1891.2</v>
      </c>
      <c r="AB770" s="53">
        <v>3396.6</v>
      </c>
      <c r="AC770" s="53">
        <v>3736.12</v>
      </c>
      <c r="AD770" s="53">
        <v>2134.56</v>
      </c>
      <c r="AE770" s="53">
        <v>13963.8</v>
      </c>
      <c r="AF770" s="53">
        <v>848.2</v>
      </c>
      <c r="AG770" s="53">
        <v>6907.12</v>
      </c>
      <c r="AH770" s="53">
        <v>2452.19</v>
      </c>
      <c r="AI770" s="53">
        <v>41739.11</v>
      </c>
      <c r="AJ770" s="53">
        <v>0</v>
      </c>
      <c r="AK770" s="53">
        <v>2384.6999999999998</v>
      </c>
      <c r="AL770" s="53">
        <v>2384.6999999999998</v>
      </c>
      <c r="AM770" s="53">
        <v>0</v>
      </c>
      <c r="AN770" s="53">
        <v>0</v>
      </c>
      <c r="AO770" s="53">
        <v>2561.77</v>
      </c>
      <c r="AP770" s="53">
        <v>11460.55</v>
      </c>
      <c r="AQ770" s="53">
        <v>18376.2</v>
      </c>
      <c r="AR770" s="53">
        <v>1189.26</v>
      </c>
      <c r="AS770" s="53">
        <v>0</v>
      </c>
      <c r="AT770" s="233">
        <v>32398.52</v>
      </c>
      <c r="AU770" s="233">
        <v>241134.24</v>
      </c>
    </row>
    <row r="771" spans="1:47" x14ac:dyDescent="0.35">
      <c r="A771" s="28" t="s">
        <v>739</v>
      </c>
      <c r="B771" s="29" t="s">
        <v>783</v>
      </c>
      <c r="C771" s="53">
        <v>0</v>
      </c>
      <c r="D771" s="53">
        <v>0</v>
      </c>
      <c r="E771" s="53">
        <v>0</v>
      </c>
      <c r="F771" s="53">
        <v>5717.04</v>
      </c>
      <c r="G771" s="53">
        <v>0</v>
      </c>
      <c r="H771" s="53">
        <v>20074</v>
      </c>
      <c r="I771" s="53">
        <v>2617.66</v>
      </c>
      <c r="J771" s="53">
        <v>28408.7</v>
      </c>
      <c r="K771" s="53">
        <v>6825.16</v>
      </c>
      <c r="L771" s="53">
        <v>11040.7</v>
      </c>
      <c r="M771" s="53">
        <v>0</v>
      </c>
      <c r="N771" s="53">
        <v>17865.86</v>
      </c>
      <c r="O771" s="53">
        <v>0</v>
      </c>
      <c r="P771" s="53">
        <v>410.64</v>
      </c>
      <c r="Q771" s="53">
        <v>0</v>
      </c>
      <c r="R771" s="53">
        <v>0</v>
      </c>
      <c r="S771" s="53">
        <v>1658.4</v>
      </c>
      <c r="T771" s="53">
        <v>410.64</v>
      </c>
      <c r="U771" s="53">
        <v>0</v>
      </c>
      <c r="V771" s="53">
        <v>2408.88</v>
      </c>
      <c r="W771" s="53">
        <v>0</v>
      </c>
      <c r="X771" s="53">
        <v>1354.95</v>
      </c>
      <c r="Y771" s="53">
        <v>3763.83</v>
      </c>
      <c r="Z771" s="53">
        <v>3458.55</v>
      </c>
      <c r="AA771" s="53">
        <v>189.12</v>
      </c>
      <c r="AB771" s="53">
        <v>754.8</v>
      </c>
      <c r="AC771" s="53">
        <v>2048.84</v>
      </c>
      <c r="AD771" s="53">
        <v>533.64</v>
      </c>
      <c r="AE771" s="53">
        <v>2830.5</v>
      </c>
      <c r="AF771" s="53">
        <v>0</v>
      </c>
      <c r="AG771" s="53">
        <v>293.92</v>
      </c>
      <c r="AH771" s="53">
        <v>1509.04</v>
      </c>
      <c r="AI771" s="53">
        <v>11429.29</v>
      </c>
      <c r="AJ771" s="53">
        <v>0</v>
      </c>
      <c r="AK771" s="53">
        <v>516.1</v>
      </c>
      <c r="AL771" s="53">
        <v>516.1</v>
      </c>
      <c r="AM771" s="53">
        <v>0</v>
      </c>
      <c r="AN771" s="53">
        <v>1182.8599999999999</v>
      </c>
      <c r="AO771" s="53">
        <v>404.49</v>
      </c>
      <c r="AP771" s="53">
        <v>1078.6400000000001</v>
      </c>
      <c r="AQ771" s="53">
        <v>2041.8</v>
      </c>
      <c r="AR771" s="53">
        <v>132.13999999999999</v>
      </c>
      <c r="AS771" s="53">
        <v>1013.88</v>
      </c>
      <c r="AT771" s="233">
        <v>4707.79</v>
      </c>
      <c r="AU771" s="233">
        <v>67102.210000000006</v>
      </c>
    </row>
    <row r="772" spans="1:47" x14ac:dyDescent="0.35">
      <c r="A772" s="28" t="s">
        <v>739</v>
      </c>
      <c r="B772" s="29" t="s">
        <v>784</v>
      </c>
      <c r="C772" s="53">
        <v>7698.6</v>
      </c>
      <c r="D772" s="53">
        <v>1380.83</v>
      </c>
      <c r="E772" s="53">
        <v>0</v>
      </c>
      <c r="F772" s="53">
        <v>12114.68</v>
      </c>
      <c r="G772" s="53">
        <v>134.44</v>
      </c>
      <c r="H772" s="53">
        <v>9635.52</v>
      </c>
      <c r="I772" s="53">
        <v>4311.4399999999996</v>
      </c>
      <c r="J772" s="53">
        <v>35275.51</v>
      </c>
      <c r="K772" s="53">
        <v>50787.22</v>
      </c>
      <c r="L772" s="53">
        <v>16059.2</v>
      </c>
      <c r="M772" s="53">
        <v>7628.12</v>
      </c>
      <c r="N772" s="53">
        <v>74474.539999999994</v>
      </c>
      <c r="O772" s="53">
        <v>3378.69</v>
      </c>
      <c r="P772" s="53">
        <v>8828.76</v>
      </c>
      <c r="Q772" s="53">
        <v>832.58</v>
      </c>
      <c r="R772" s="53">
        <v>0</v>
      </c>
      <c r="S772" s="53">
        <v>0</v>
      </c>
      <c r="T772" s="53">
        <v>13040.03</v>
      </c>
      <c r="U772" s="53">
        <v>2308.5100000000002</v>
      </c>
      <c r="V772" s="53">
        <v>143328.35999999999</v>
      </c>
      <c r="W772" s="53">
        <v>0</v>
      </c>
      <c r="X772" s="53">
        <v>451.65</v>
      </c>
      <c r="Y772" s="53">
        <v>146088.51999999999</v>
      </c>
      <c r="Z772" s="53">
        <v>9222.7999999999993</v>
      </c>
      <c r="AA772" s="53">
        <v>3025.92</v>
      </c>
      <c r="AB772" s="53">
        <v>1887</v>
      </c>
      <c r="AC772" s="53">
        <v>4218.2</v>
      </c>
      <c r="AD772" s="53">
        <v>133.41</v>
      </c>
      <c r="AE772" s="53">
        <v>8114.1</v>
      </c>
      <c r="AF772" s="53">
        <v>424.1</v>
      </c>
      <c r="AG772" s="53">
        <v>8670.64</v>
      </c>
      <c r="AH772" s="53">
        <v>3961.23</v>
      </c>
      <c r="AI772" s="53">
        <v>36631.480000000003</v>
      </c>
      <c r="AJ772" s="53">
        <v>4137.8</v>
      </c>
      <c r="AK772" s="53">
        <v>2265.56</v>
      </c>
      <c r="AL772" s="53">
        <v>6403.36</v>
      </c>
      <c r="AM772" s="53">
        <v>0</v>
      </c>
      <c r="AN772" s="53">
        <v>337.96</v>
      </c>
      <c r="AO772" s="53">
        <v>1348.3</v>
      </c>
      <c r="AP772" s="53">
        <v>5662.86</v>
      </c>
      <c r="AQ772" s="53">
        <v>1225.08</v>
      </c>
      <c r="AR772" s="53">
        <v>1387.47</v>
      </c>
      <c r="AS772" s="53">
        <v>675.92</v>
      </c>
      <c r="AT772" s="233">
        <v>8574.2000000000007</v>
      </c>
      <c r="AU772" s="233">
        <v>320487.64</v>
      </c>
    </row>
    <row r="773" spans="1:47" x14ac:dyDescent="0.35">
      <c r="A773" s="28" t="s">
        <v>739</v>
      </c>
      <c r="B773" s="29" t="s">
        <v>785</v>
      </c>
      <c r="C773" s="53">
        <v>5132.3999999999996</v>
      </c>
      <c r="D773" s="53">
        <v>251.06</v>
      </c>
      <c r="E773" s="53">
        <v>0</v>
      </c>
      <c r="F773" s="53">
        <v>4083.6</v>
      </c>
      <c r="G773" s="53">
        <v>0</v>
      </c>
      <c r="H773" s="53">
        <v>1304.81</v>
      </c>
      <c r="I773" s="53">
        <v>1077.8599999999999</v>
      </c>
      <c r="J773" s="53">
        <v>11849.73</v>
      </c>
      <c r="K773" s="53">
        <v>3011.1</v>
      </c>
      <c r="L773" s="53">
        <v>4014.8</v>
      </c>
      <c r="M773" s="53">
        <v>17564.75</v>
      </c>
      <c r="N773" s="53">
        <v>24590.65</v>
      </c>
      <c r="O773" s="53">
        <v>0</v>
      </c>
      <c r="P773" s="53">
        <v>0</v>
      </c>
      <c r="Q773" s="53">
        <v>1308.3399999999999</v>
      </c>
      <c r="R773" s="53">
        <v>0</v>
      </c>
      <c r="S773" s="53">
        <v>1879.52</v>
      </c>
      <c r="T773" s="53">
        <v>1308.3399999999999</v>
      </c>
      <c r="U773" s="53">
        <v>1204.44</v>
      </c>
      <c r="V773" s="53">
        <v>6624.42</v>
      </c>
      <c r="W773" s="53">
        <v>0</v>
      </c>
      <c r="X773" s="53">
        <v>5419.8</v>
      </c>
      <c r="Y773" s="53">
        <v>13248.66</v>
      </c>
      <c r="Z773" s="53">
        <v>2766.84</v>
      </c>
      <c r="AA773" s="53">
        <v>0</v>
      </c>
      <c r="AB773" s="53">
        <v>0</v>
      </c>
      <c r="AC773" s="53">
        <v>1084.68</v>
      </c>
      <c r="AD773" s="53">
        <v>266.82</v>
      </c>
      <c r="AE773" s="53">
        <v>2075.6999999999998</v>
      </c>
      <c r="AF773" s="53">
        <v>0</v>
      </c>
      <c r="AG773" s="53">
        <v>587.84</v>
      </c>
      <c r="AH773" s="53">
        <v>188.63</v>
      </c>
      <c r="AI773" s="53">
        <v>6970.51</v>
      </c>
      <c r="AJ773" s="53">
        <v>0</v>
      </c>
      <c r="AK773" s="53">
        <v>304.68</v>
      </c>
      <c r="AL773" s="53">
        <v>304.68</v>
      </c>
      <c r="AM773" s="53">
        <v>0</v>
      </c>
      <c r="AN773" s="53">
        <v>0</v>
      </c>
      <c r="AO773" s="53">
        <v>404.49</v>
      </c>
      <c r="AP773" s="53">
        <v>269.66000000000003</v>
      </c>
      <c r="AQ773" s="53">
        <v>680.6</v>
      </c>
      <c r="AR773" s="53">
        <v>198.21</v>
      </c>
      <c r="AS773" s="53">
        <v>168.98</v>
      </c>
      <c r="AT773" s="233">
        <v>1354.75</v>
      </c>
      <c r="AU773" s="233">
        <v>59627.32</v>
      </c>
    </row>
    <row r="774" spans="1:47" x14ac:dyDescent="0.35">
      <c r="A774" s="28" t="s">
        <v>739</v>
      </c>
      <c r="B774" s="29" t="s">
        <v>786</v>
      </c>
      <c r="C774" s="53">
        <v>14114.1</v>
      </c>
      <c r="D774" s="53">
        <v>376.59</v>
      </c>
      <c r="E774" s="53">
        <v>0</v>
      </c>
      <c r="F774" s="53">
        <v>4491.96</v>
      </c>
      <c r="G774" s="53">
        <v>403.32</v>
      </c>
      <c r="H774" s="53">
        <v>29609.15</v>
      </c>
      <c r="I774" s="53">
        <v>2078.73</v>
      </c>
      <c r="J774" s="53">
        <v>51073.85</v>
      </c>
      <c r="K774" s="53">
        <v>903.33</v>
      </c>
      <c r="L774" s="53">
        <v>0</v>
      </c>
      <c r="M774" s="53">
        <v>20074</v>
      </c>
      <c r="N774" s="53">
        <v>20977.33</v>
      </c>
      <c r="O774" s="53">
        <v>2574.2399999999998</v>
      </c>
      <c r="P774" s="53">
        <v>2258.52</v>
      </c>
      <c r="Q774" s="53">
        <v>951.52</v>
      </c>
      <c r="R774" s="53">
        <v>0</v>
      </c>
      <c r="S774" s="53">
        <v>3316.8</v>
      </c>
      <c r="T774" s="53">
        <v>5784.28</v>
      </c>
      <c r="U774" s="53">
        <v>5520.35</v>
      </c>
      <c r="V774" s="53">
        <v>5419.98</v>
      </c>
      <c r="W774" s="53">
        <v>95.35</v>
      </c>
      <c r="X774" s="53">
        <v>903.3</v>
      </c>
      <c r="Y774" s="53">
        <v>11938.98</v>
      </c>
      <c r="Z774" s="53">
        <v>10836.79</v>
      </c>
      <c r="AA774" s="53">
        <v>756.48</v>
      </c>
      <c r="AB774" s="53">
        <v>0</v>
      </c>
      <c r="AC774" s="53">
        <v>1807.8</v>
      </c>
      <c r="AD774" s="53">
        <v>667.05</v>
      </c>
      <c r="AE774" s="53">
        <v>2453.1</v>
      </c>
      <c r="AF774" s="53">
        <v>0</v>
      </c>
      <c r="AG774" s="53">
        <v>734.8</v>
      </c>
      <c r="AH774" s="53">
        <v>943.15</v>
      </c>
      <c r="AI774" s="53">
        <v>17442.689999999999</v>
      </c>
      <c r="AJ774" s="53">
        <v>1655.12</v>
      </c>
      <c r="AK774" s="53">
        <v>829.08</v>
      </c>
      <c r="AL774" s="53">
        <v>2484.1999999999998</v>
      </c>
      <c r="AM774" s="53">
        <v>0</v>
      </c>
      <c r="AN774" s="53">
        <v>506.94</v>
      </c>
      <c r="AO774" s="53">
        <v>1752.79</v>
      </c>
      <c r="AP774" s="53">
        <v>3235.92</v>
      </c>
      <c r="AQ774" s="53">
        <v>1361.2</v>
      </c>
      <c r="AR774" s="53">
        <v>1321.4</v>
      </c>
      <c r="AS774" s="53">
        <v>0</v>
      </c>
      <c r="AT774" s="233">
        <v>6856.85</v>
      </c>
      <c r="AU774" s="233">
        <v>116558.18</v>
      </c>
    </row>
    <row r="775" spans="1:47" x14ac:dyDescent="0.35">
      <c r="A775" s="28" t="s">
        <v>739</v>
      </c>
      <c r="B775" s="29" t="s">
        <v>787</v>
      </c>
      <c r="C775" s="53">
        <v>3849.3</v>
      </c>
      <c r="D775" s="53">
        <v>251.06</v>
      </c>
      <c r="E775" s="53">
        <v>0</v>
      </c>
      <c r="F775" s="53">
        <v>6806</v>
      </c>
      <c r="G775" s="53">
        <v>0</v>
      </c>
      <c r="H775" s="53">
        <v>0</v>
      </c>
      <c r="I775" s="53">
        <v>2078.73</v>
      </c>
      <c r="J775" s="53">
        <v>12985.09</v>
      </c>
      <c r="K775" s="53">
        <v>3914.43</v>
      </c>
      <c r="L775" s="53">
        <v>1003.7</v>
      </c>
      <c r="M775" s="53">
        <v>0</v>
      </c>
      <c r="N775" s="53">
        <v>4918.13</v>
      </c>
      <c r="O775" s="53">
        <v>3056.91</v>
      </c>
      <c r="P775" s="53">
        <v>410.64</v>
      </c>
      <c r="Q775" s="53">
        <v>951.52</v>
      </c>
      <c r="R775" s="53">
        <v>0</v>
      </c>
      <c r="S775" s="53">
        <v>3316.8</v>
      </c>
      <c r="T775" s="53">
        <v>4419.07</v>
      </c>
      <c r="U775" s="53">
        <v>2007.4</v>
      </c>
      <c r="V775" s="53">
        <v>7929.23</v>
      </c>
      <c r="W775" s="53">
        <v>0</v>
      </c>
      <c r="X775" s="53">
        <v>0</v>
      </c>
      <c r="Y775" s="53">
        <v>9936.6299999999992</v>
      </c>
      <c r="Z775" s="53">
        <v>1152.8499999999999</v>
      </c>
      <c r="AA775" s="53">
        <v>1702.08</v>
      </c>
      <c r="AB775" s="53">
        <v>1698.3</v>
      </c>
      <c r="AC775" s="53">
        <v>361.56</v>
      </c>
      <c r="AD775" s="53">
        <v>0</v>
      </c>
      <c r="AE775" s="53">
        <v>2264.4</v>
      </c>
      <c r="AF775" s="53">
        <v>0</v>
      </c>
      <c r="AG775" s="53">
        <v>1616.56</v>
      </c>
      <c r="AH775" s="53">
        <v>3395.34</v>
      </c>
      <c r="AI775" s="53">
        <v>10489.01</v>
      </c>
      <c r="AJ775" s="53">
        <v>0</v>
      </c>
      <c r="AK775" s="53">
        <v>718.24</v>
      </c>
      <c r="AL775" s="53">
        <v>718.24</v>
      </c>
      <c r="AM775" s="53">
        <v>0</v>
      </c>
      <c r="AN775" s="53">
        <v>0</v>
      </c>
      <c r="AO775" s="53">
        <v>0</v>
      </c>
      <c r="AP775" s="53">
        <v>943.81</v>
      </c>
      <c r="AQ775" s="53">
        <v>816.72</v>
      </c>
      <c r="AR775" s="53">
        <v>1849.96</v>
      </c>
      <c r="AS775" s="53">
        <v>0</v>
      </c>
      <c r="AT775" s="233">
        <v>1760.53</v>
      </c>
      <c r="AU775" s="233">
        <v>45226.7</v>
      </c>
    </row>
    <row r="776" spans="1:47" x14ac:dyDescent="0.35">
      <c r="A776" s="28" t="s">
        <v>739</v>
      </c>
      <c r="B776" s="29" t="s">
        <v>788</v>
      </c>
      <c r="C776" s="53">
        <v>15397.2</v>
      </c>
      <c r="D776" s="53">
        <v>3765.9</v>
      </c>
      <c r="E776" s="53">
        <v>0</v>
      </c>
      <c r="F776" s="53">
        <v>8439.44</v>
      </c>
      <c r="G776" s="53">
        <v>0</v>
      </c>
      <c r="H776" s="53">
        <v>1003.7</v>
      </c>
      <c r="I776" s="53">
        <v>2078.73</v>
      </c>
      <c r="J776" s="53">
        <v>30684.97</v>
      </c>
      <c r="K776" s="53">
        <v>2910.73</v>
      </c>
      <c r="L776" s="53">
        <v>6524.05</v>
      </c>
      <c r="M776" s="53">
        <v>3011.1</v>
      </c>
      <c r="N776" s="53">
        <v>12445.88</v>
      </c>
      <c r="O776" s="53">
        <v>643.55999999999995</v>
      </c>
      <c r="P776" s="53">
        <v>821.28</v>
      </c>
      <c r="Q776" s="53">
        <v>832.58</v>
      </c>
      <c r="R776" s="53">
        <v>0</v>
      </c>
      <c r="S776" s="53">
        <v>552.79999999999995</v>
      </c>
      <c r="T776" s="53">
        <v>2297.42</v>
      </c>
      <c r="U776" s="53">
        <v>0</v>
      </c>
      <c r="V776" s="53">
        <v>1003.7</v>
      </c>
      <c r="W776" s="53">
        <v>953.5</v>
      </c>
      <c r="X776" s="53">
        <v>0</v>
      </c>
      <c r="Y776" s="53">
        <v>1957.2</v>
      </c>
      <c r="Z776" s="53">
        <v>1152.8499999999999</v>
      </c>
      <c r="AA776" s="53">
        <v>1702.08</v>
      </c>
      <c r="AB776" s="53">
        <v>0</v>
      </c>
      <c r="AC776" s="53">
        <v>0</v>
      </c>
      <c r="AD776" s="53">
        <v>0</v>
      </c>
      <c r="AE776" s="53">
        <v>1887</v>
      </c>
      <c r="AF776" s="53">
        <v>0</v>
      </c>
      <c r="AG776" s="53">
        <v>0</v>
      </c>
      <c r="AH776" s="53">
        <v>943.15</v>
      </c>
      <c r="AI776" s="53">
        <v>3983</v>
      </c>
      <c r="AJ776" s="53">
        <v>0</v>
      </c>
      <c r="AK776" s="53">
        <v>439.44</v>
      </c>
      <c r="AL776" s="53">
        <v>439.44</v>
      </c>
      <c r="AM776" s="53">
        <v>0</v>
      </c>
      <c r="AN776" s="53">
        <v>1858.78</v>
      </c>
      <c r="AO776" s="53">
        <v>0</v>
      </c>
      <c r="AP776" s="53">
        <v>1483.13</v>
      </c>
      <c r="AQ776" s="53">
        <v>408.36</v>
      </c>
      <c r="AR776" s="53">
        <v>264.27999999999997</v>
      </c>
      <c r="AS776" s="53">
        <v>0</v>
      </c>
      <c r="AT776" s="233">
        <v>3750.27</v>
      </c>
      <c r="AU776" s="233">
        <v>55558.18</v>
      </c>
    </row>
    <row r="777" spans="1:47" x14ac:dyDescent="0.35">
      <c r="A777" s="28" t="s">
        <v>739</v>
      </c>
      <c r="B777" s="29" t="s">
        <v>789</v>
      </c>
      <c r="C777" s="53">
        <v>0</v>
      </c>
      <c r="D777" s="53">
        <v>251.06</v>
      </c>
      <c r="E777" s="53">
        <v>0</v>
      </c>
      <c r="F777" s="53">
        <v>3130.76</v>
      </c>
      <c r="G777" s="53">
        <v>0</v>
      </c>
      <c r="H777" s="53">
        <v>501.85</v>
      </c>
      <c r="I777" s="53">
        <v>3926.49</v>
      </c>
      <c r="J777" s="53">
        <v>7810.16</v>
      </c>
      <c r="K777" s="53">
        <v>4315.91</v>
      </c>
      <c r="L777" s="53">
        <v>0</v>
      </c>
      <c r="M777" s="53">
        <v>0</v>
      </c>
      <c r="N777" s="53">
        <v>4315.91</v>
      </c>
      <c r="O777" s="53">
        <v>0</v>
      </c>
      <c r="P777" s="53">
        <v>0</v>
      </c>
      <c r="Q777" s="53">
        <v>0</v>
      </c>
      <c r="R777" s="53">
        <v>0</v>
      </c>
      <c r="S777" s="53">
        <v>1105.5999999999999</v>
      </c>
      <c r="T777" s="53">
        <v>0</v>
      </c>
      <c r="U777" s="53">
        <v>0</v>
      </c>
      <c r="V777" s="53">
        <v>17564.75</v>
      </c>
      <c r="W777" s="53">
        <v>0</v>
      </c>
      <c r="X777" s="53">
        <v>2709.9</v>
      </c>
      <c r="Y777" s="53">
        <v>20274.650000000001</v>
      </c>
      <c r="Z777" s="53">
        <v>2305.6999999999998</v>
      </c>
      <c r="AA777" s="53">
        <v>189.12</v>
      </c>
      <c r="AB777" s="53">
        <v>0</v>
      </c>
      <c r="AC777" s="53">
        <v>602.6</v>
      </c>
      <c r="AD777" s="53">
        <v>133.41</v>
      </c>
      <c r="AE777" s="53">
        <v>0</v>
      </c>
      <c r="AF777" s="53">
        <v>0</v>
      </c>
      <c r="AG777" s="53">
        <v>0</v>
      </c>
      <c r="AH777" s="53">
        <v>0</v>
      </c>
      <c r="AI777" s="53">
        <v>3041.71</v>
      </c>
      <c r="AJ777" s="53">
        <v>0</v>
      </c>
      <c r="AK777" s="53">
        <v>0</v>
      </c>
      <c r="AL777" s="53">
        <v>0</v>
      </c>
      <c r="AM777" s="53">
        <v>-537.29999999999995</v>
      </c>
      <c r="AN777" s="53">
        <v>0</v>
      </c>
      <c r="AO777" s="53">
        <v>0</v>
      </c>
      <c r="AP777" s="53">
        <v>0</v>
      </c>
      <c r="AQ777" s="53">
        <v>1361.2</v>
      </c>
      <c r="AR777" s="53">
        <v>462.49</v>
      </c>
      <c r="AS777" s="53">
        <v>0</v>
      </c>
      <c r="AT777" s="233">
        <v>823.9</v>
      </c>
      <c r="AU777" s="233">
        <v>36266.33</v>
      </c>
    </row>
    <row r="778" spans="1:47" x14ac:dyDescent="0.35">
      <c r="A778" s="28" t="s">
        <v>739</v>
      </c>
      <c r="B778" s="29" t="s">
        <v>790</v>
      </c>
      <c r="C778" s="53">
        <v>0</v>
      </c>
      <c r="D778" s="53">
        <v>0</v>
      </c>
      <c r="E778" s="53">
        <v>0</v>
      </c>
      <c r="F778" s="53">
        <v>0</v>
      </c>
      <c r="G778" s="53">
        <v>0</v>
      </c>
      <c r="H778" s="53">
        <v>0</v>
      </c>
      <c r="I778" s="53">
        <v>0</v>
      </c>
      <c r="J778" s="53">
        <v>0</v>
      </c>
      <c r="K778" s="53">
        <v>0</v>
      </c>
      <c r="L778" s="53">
        <v>0</v>
      </c>
      <c r="M778" s="53">
        <v>0</v>
      </c>
      <c r="N778" s="53">
        <v>0</v>
      </c>
      <c r="O778" s="53">
        <v>0</v>
      </c>
      <c r="P778" s="53">
        <v>0</v>
      </c>
      <c r="Q778" s="53">
        <v>0</v>
      </c>
      <c r="R778" s="53">
        <v>0</v>
      </c>
      <c r="S778" s="53">
        <v>0</v>
      </c>
      <c r="T778" s="53">
        <v>0</v>
      </c>
      <c r="U778" s="53">
        <v>0</v>
      </c>
      <c r="V778" s="53">
        <v>0</v>
      </c>
      <c r="W778" s="53">
        <v>0</v>
      </c>
      <c r="X778" s="53">
        <v>0</v>
      </c>
      <c r="Y778" s="53">
        <v>0</v>
      </c>
      <c r="Z778" s="53">
        <v>0</v>
      </c>
      <c r="AA778" s="53">
        <v>0</v>
      </c>
      <c r="AB778" s="53">
        <v>0</v>
      </c>
      <c r="AC778" s="53">
        <v>0</v>
      </c>
      <c r="AD778" s="53">
        <v>0</v>
      </c>
      <c r="AE778" s="53">
        <v>0</v>
      </c>
      <c r="AF778" s="53">
        <v>0</v>
      </c>
      <c r="AG778" s="53">
        <v>0</v>
      </c>
      <c r="AH778" s="53">
        <v>0</v>
      </c>
      <c r="AI778" s="53">
        <v>0</v>
      </c>
      <c r="AJ778" s="53">
        <v>0</v>
      </c>
      <c r="AK778" s="53">
        <v>0</v>
      </c>
      <c r="AL778" s="53">
        <v>0</v>
      </c>
      <c r="AM778" s="53">
        <v>0</v>
      </c>
      <c r="AN778" s="53">
        <v>0</v>
      </c>
      <c r="AO778" s="53">
        <v>0</v>
      </c>
      <c r="AP778" s="53">
        <v>0</v>
      </c>
      <c r="AQ778" s="53">
        <v>0</v>
      </c>
      <c r="AR778" s="53">
        <v>0</v>
      </c>
      <c r="AS778" s="53">
        <v>0</v>
      </c>
      <c r="AT778" s="233">
        <v>0</v>
      </c>
      <c r="AU778" s="233">
        <v>0</v>
      </c>
    </row>
    <row r="779" spans="1:47" x14ac:dyDescent="0.35">
      <c r="A779" s="28" t="s">
        <v>739</v>
      </c>
      <c r="B779" s="29" t="s">
        <v>791</v>
      </c>
      <c r="C779" s="53">
        <v>0</v>
      </c>
      <c r="D779" s="53">
        <v>2761.66</v>
      </c>
      <c r="E779" s="53">
        <v>0</v>
      </c>
      <c r="F779" s="53">
        <v>2041.8</v>
      </c>
      <c r="G779" s="53">
        <v>0</v>
      </c>
      <c r="H779" s="53">
        <v>6022.2</v>
      </c>
      <c r="I779" s="53">
        <v>769.9</v>
      </c>
      <c r="J779" s="53">
        <v>11595.56</v>
      </c>
      <c r="K779" s="53">
        <v>1003.7</v>
      </c>
      <c r="L779" s="53">
        <v>1003.7</v>
      </c>
      <c r="M779" s="53">
        <v>0</v>
      </c>
      <c r="N779" s="53">
        <v>2007.4</v>
      </c>
      <c r="O779" s="53">
        <v>0</v>
      </c>
      <c r="P779" s="53">
        <v>3079.8</v>
      </c>
      <c r="Q779" s="53">
        <v>0</v>
      </c>
      <c r="R779" s="53">
        <v>0</v>
      </c>
      <c r="S779" s="53">
        <v>3316.8</v>
      </c>
      <c r="T779" s="53">
        <v>3079.8</v>
      </c>
      <c r="U779" s="53">
        <v>3011.1</v>
      </c>
      <c r="V779" s="53">
        <v>3814.06</v>
      </c>
      <c r="W779" s="53">
        <v>0</v>
      </c>
      <c r="X779" s="53">
        <v>0</v>
      </c>
      <c r="Y779" s="53">
        <v>6825.16</v>
      </c>
      <c r="Z779" s="53">
        <v>461.14</v>
      </c>
      <c r="AA779" s="53">
        <v>0</v>
      </c>
      <c r="AB779" s="53">
        <v>0</v>
      </c>
      <c r="AC779" s="53">
        <v>120.52</v>
      </c>
      <c r="AD779" s="53">
        <v>0</v>
      </c>
      <c r="AE779" s="53">
        <v>1509.6</v>
      </c>
      <c r="AF779" s="53">
        <v>0</v>
      </c>
      <c r="AG779" s="53">
        <v>0</v>
      </c>
      <c r="AH779" s="53">
        <v>0</v>
      </c>
      <c r="AI779" s="53">
        <v>2091.2600000000002</v>
      </c>
      <c r="AJ779" s="53">
        <v>0</v>
      </c>
      <c r="AK779" s="53">
        <v>211.42</v>
      </c>
      <c r="AL779" s="53">
        <v>211.42</v>
      </c>
      <c r="AM779" s="53">
        <v>0</v>
      </c>
      <c r="AN779" s="53">
        <v>337.96</v>
      </c>
      <c r="AO779" s="53">
        <v>1348.3</v>
      </c>
      <c r="AP779" s="53">
        <v>0</v>
      </c>
      <c r="AQ779" s="53">
        <v>0</v>
      </c>
      <c r="AR779" s="53">
        <v>0</v>
      </c>
      <c r="AS779" s="53">
        <v>0</v>
      </c>
      <c r="AT779" s="233">
        <v>1686.26</v>
      </c>
      <c r="AU779" s="233">
        <v>27496.86</v>
      </c>
    </row>
    <row r="780" spans="1:47" x14ac:dyDescent="0.35">
      <c r="A780" s="28" t="s">
        <v>739</v>
      </c>
      <c r="B780" s="29" t="s">
        <v>792</v>
      </c>
      <c r="C780" s="53">
        <v>0</v>
      </c>
      <c r="D780" s="53">
        <v>0</v>
      </c>
      <c r="E780" s="53">
        <v>0</v>
      </c>
      <c r="F780" s="53">
        <v>0</v>
      </c>
      <c r="G780" s="53">
        <v>0</v>
      </c>
      <c r="H780" s="53">
        <v>0</v>
      </c>
      <c r="I780" s="53">
        <v>0</v>
      </c>
      <c r="J780" s="53">
        <v>0</v>
      </c>
      <c r="K780" s="53">
        <v>0</v>
      </c>
      <c r="L780" s="53">
        <v>0</v>
      </c>
      <c r="M780" s="53">
        <v>0</v>
      </c>
      <c r="N780" s="53">
        <v>0</v>
      </c>
      <c r="O780" s="53">
        <v>0</v>
      </c>
      <c r="P780" s="53">
        <v>0</v>
      </c>
      <c r="Q780" s="53">
        <v>0</v>
      </c>
      <c r="R780" s="53">
        <v>0</v>
      </c>
      <c r="S780" s="53">
        <v>0</v>
      </c>
      <c r="T780" s="53">
        <v>0</v>
      </c>
      <c r="U780" s="53">
        <v>0</v>
      </c>
      <c r="V780" s="53">
        <v>0</v>
      </c>
      <c r="W780" s="53">
        <v>0</v>
      </c>
      <c r="X780" s="53">
        <v>0</v>
      </c>
      <c r="Y780" s="53">
        <v>0</v>
      </c>
      <c r="Z780" s="53">
        <v>0</v>
      </c>
      <c r="AA780" s="53">
        <v>0</v>
      </c>
      <c r="AB780" s="53">
        <v>0</v>
      </c>
      <c r="AC780" s="53">
        <v>0</v>
      </c>
      <c r="AD780" s="53">
        <v>0</v>
      </c>
      <c r="AE780" s="53">
        <v>0</v>
      </c>
      <c r="AF780" s="53">
        <v>0</v>
      </c>
      <c r="AG780" s="53">
        <v>0</v>
      </c>
      <c r="AH780" s="53">
        <v>0</v>
      </c>
      <c r="AI780" s="53">
        <v>0</v>
      </c>
      <c r="AJ780" s="53">
        <v>0</v>
      </c>
      <c r="AK780" s="53">
        <v>0</v>
      </c>
      <c r="AL780" s="53">
        <v>0</v>
      </c>
      <c r="AM780" s="53">
        <v>0</v>
      </c>
      <c r="AN780" s="53">
        <v>0</v>
      </c>
      <c r="AO780" s="53">
        <v>0</v>
      </c>
      <c r="AP780" s="53">
        <v>0</v>
      </c>
      <c r="AQ780" s="53">
        <v>0</v>
      </c>
      <c r="AR780" s="53">
        <v>0</v>
      </c>
      <c r="AS780" s="53">
        <v>0</v>
      </c>
      <c r="AT780" s="233">
        <v>0</v>
      </c>
      <c r="AU780" s="233">
        <v>0</v>
      </c>
    </row>
    <row r="781" spans="1:47" x14ac:dyDescent="0.35">
      <c r="A781" s="28" t="s">
        <v>739</v>
      </c>
      <c r="B781" s="29" t="s">
        <v>793</v>
      </c>
      <c r="C781" s="53">
        <v>1924.65</v>
      </c>
      <c r="D781" s="53">
        <v>2259.54</v>
      </c>
      <c r="E781" s="53">
        <v>0</v>
      </c>
      <c r="F781" s="53">
        <v>11297.96</v>
      </c>
      <c r="G781" s="53">
        <v>1344.4</v>
      </c>
      <c r="H781" s="53">
        <v>802.96</v>
      </c>
      <c r="I781" s="53">
        <v>10316.66</v>
      </c>
      <c r="J781" s="53">
        <v>27946.17</v>
      </c>
      <c r="K781" s="53">
        <v>12144.77</v>
      </c>
      <c r="L781" s="53">
        <v>8029.6</v>
      </c>
      <c r="M781" s="53">
        <v>12044.4</v>
      </c>
      <c r="N781" s="53">
        <v>32218.77</v>
      </c>
      <c r="O781" s="53">
        <v>4504.92</v>
      </c>
      <c r="P781" s="53">
        <v>1847.88</v>
      </c>
      <c r="Q781" s="53">
        <v>713.64</v>
      </c>
      <c r="R781" s="53">
        <v>0</v>
      </c>
      <c r="S781" s="53">
        <v>0</v>
      </c>
      <c r="T781" s="53">
        <v>7066.44</v>
      </c>
      <c r="U781" s="53">
        <v>6022.2</v>
      </c>
      <c r="V781" s="53">
        <v>61326.07</v>
      </c>
      <c r="W781" s="53">
        <v>2860.5</v>
      </c>
      <c r="X781" s="53">
        <v>451.65</v>
      </c>
      <c r="Y781" s="53">
        <v>70660.42</v>
      </c>
      <c r="Z781" s="53">
        <v>5764.25</v>
      </c>
      <c r="AA781" s="53">
        <v>2080.3200000000002</v>
      </c>
      <c r="AB781" s="53">
        <v>0</v>
      </c>
      <c r="AC781" s="53">
        <v>1205.2</v>
      </c>
      <c r="AD781" s="53">
        <v>667.05</v>
      </c>
      <c r="AE781" s="53">
        <v>5661</v>
      </c>
      <c r="AF781" s="53">
        <v>0</v>
      </c>
      <c r="AG781" s="53">
        <v>734.8</v>
      </c>
      <c r="AH781" s="53">
        <v>0</v>
      </c>
      <c r="AI781" s="53">
        <v>14032.3</v>
      </c>
      <c r="AJ781" s="53">
        <v>827.56</v>
      </c>
      <c r="AK781" s="53">
        <v>363.76</v>
      </c>
      <c r="AL781" s="53">
        <v>1191.32</v>
      </c>
      <c r="AM781" s="53">
        <v>0</v>
      </c>
      <c r="AN781" s="53">
        <v>2027.76</v>
      </c>
      <c r="AO781" s="53">
        <v>0</v>
      </c>
      <c r="AP781" s="53">
        <v>1213.47</v>
      </c>
      <c r="AQ781" s="53">
        <v>272.24</v>
      </c>
      <c r="AR781" s="53">
        <v>396.42</v>
      </c>
      <c r="AS781" s="53">
        <v>0</v>
      </c>
      <c r="AT781" s="233">
        <v>3513.47</v>
      </c>
      <c r="AU781" s="233">
        <v>156628.89000000001</v>
      </c>
    </row>
    <row r="782" spans="1:47" x14ac:dyDescent="0.35">
      <c r="A782" s="28" t="s">
        <v>739</v>
      </c>
      <c r="B782" s="29" t="s">
        <v>794</v>
      </c>
      <c r="C782" s="53">
        <v>11547.9</v>
      </c>
      <c r="D782" s="53">
        <v>7908.39</v>
      </c>
      <c r="E782" s="53">
        <v>0</v>
      </c>
      <c r="F782" s="53">
        <v>6533.76</v>
      </c>
      <c r="G782" s="53">
        <v>0</v>
      </c>
      <c r="H782" s="53">
        <v>3211.84</v>
      </c>
      <c r="I782" s="53">
        <v>9315.7900000000009</v>
      </c>
      <c r="J782" s="53">
        <v>38517.68</v>
      </c>
      <c r="K782" s="53">
        <v>9234.0400000000009</v>
      </c>
      <c r="L782" s="53">
        <v>21077.7</v>
      </c>
      <c r="M782" s="53">
        <v>7527.75</v>
      </c>
      <c r="N782" s="53">
        <v>37839.49</v>
      </c>
      <c r="O782" s="53">
        <v>643.55999999999995</v>
      </c>
      <c r="P782" s="53">
        <v>410.64</v>
      </c>
      <c r="Q782" s="53">
        <v>0</v>
      </c>
      <c r="R782" s="53">
        <v>0</v>
      </c>
      <c r="S782" s="53">
        <v>773.92</v>
      </c>
      <c r="T782" s="53">
        <v>1054.2</v>
      </c>
      <c r="U782" s="53">
        <v>4215.54</v>
      </c>
      <c r="V782" s="53">
        <v>62430.14</v>
      </c>
      <c r="W782" s="53">
        <v>95.35</v>
      </c>
      <c r="X782" s="53">
        <v>1806.6</v>
      </c>
      <c r="Y782" s="53">
        <v>68547.63</v>
      </c>
      <c r="Z782" s="53">
        <v>1152.8499999999999</v>
      </c>
      <c r="AA782" s="53">
        <v>1323.84</v>
      </c>
      <c r="AB782" s="53">
        <v>0</v>
      </c>
      <c r="AC782" s="53">
        <v>843.64</v>
      </c>
      <c r="AD782" s="53">
        <v>0</v>
      </c>
      <c r="AE782" s="53">
        <v>3019.2</v>
      </c>
      <c r="AF782" s="53">
        <v>0</v>
      </c>
      <c r="AG782" s="53">
        <v>1763.52</v>
      </c>
      <c r="AH782" s="53">
        <v>0</v>
      </c>
      <c r="AI782" s="53">
        <v>6779.21</v>
      </c>
      <c r="AJ782" s="53">
        <v>0</v>
      </c>
      <c r="AK782" s="53">
        <v>431.14</v>
      </c>
      <c r="AL782" s="53">
        <v>431.14</v>
      </c>
      <c r="AM782" s="53">
        <v>0</v>
      </c>
      <c r="AN782" s="53">
        <v>168.98</v>
      </c>
      <c r="AO782" s="53">
        <v>0</v>
      </c>
      <c r="AP782" s="53">
        <v>3235.92</v>
      </c>
      <c r="AQ782" s="53">
        <v>1361.2</v>
      </c>
      <c r="AR782" s="53">
        <v>264.27999999999997</v>
      </c>
      <c r="AS782" s="53">
        <v>0</v>
      </c>
      <c r="AT782" s="233">
        <v>4766.1000000000004</v>
      </c>
      <c r="AU782" s="233">
        <v>157935.45000000001</v>
      </c>
    </row>
    <row r="783" spans="1:47" x14ac:dyDescent="0.35">
      <c r="A783" s="28" t="s">
        <v>739</v>
      </c>
      <c r="B783" s="29" t="s">
        <v>795</v>
      </c>
      <c r="C783" s="53">
        <v>0</v>
      </c>
      <c r="D783" s="53">
        <v>0</v>
      </c>
      <c r="E783" s="53">
        <v>0</v>
      </c>
      <c r="F783" s="53">
        <v>0</v>
      </c>
      <c r="G783" s="53">
        <v>0</v>
      </c>
      <c r="H783" s="53">
        <v>0</v>
      </c>
      <c r="I783" s="53">
        <v>3849.5</v>
      </c>
      <c r="J783" s="53">
        <v>3849.5</v>
      </c>
      <c r="K783" s="53">
        <v>2007.4</v>
      </c>
      <c r="L783" s="53">
        <v>0</v>
      </c>
      <c r="M783" s="53">
        <v>0</v>
      </c>
      <c r="N783" s="53">
        <v>2007.4</v>
      </c>
      <c r="O783" s="53">
        <v>0</v>
      </c>
      <c r="P783" s="53">
        <v>2053.1999999999998</v>
      </c>
      <c r="Q783" s="53">
        <v>0</v>
      </c>
      <c r="R783" s="53">
        <v>0</v>
      </c>
      <c r="S783" s="53">
        <v>0</v>
      </c>
      <c r="T783" s="53">
        <v>2053.1999999999998</v>
      </c>
      <c r="U783" s="53">
        <v>0</v>
      </c>
      <c r="V783" s="53">
        <v>0</v>
      </c>
      <c r="W783" s="53">
        <v>0</v>
      </c>
      <c r="X783" s="53">
        <v>0</v>
      </c>
      <c r="Y783" s="53">
        <v>0</v>
      </c>
      <c r="Z783" s="53">
        <v>461.14</v>
      </c>
      <c r="AA783" s="53">
        <v>0</v>
      </c>
      <c r="AB783" s="53">
        <v>0</v>
      </c>
      <c r="AC783" s="53">
        <v>0</v>
      </c>
      <c r="AD783" s="53">
        <v>0</v>
      </c>
      <c r="AE783" s="53">
        <v>0</v>
      </c>
      <c r="AF783" s="53">
        <v>0</v>
      </c>
      <c r="AG783" s="53">
        <v>0</v>
      </c>
      <c r="AH783" s="53">
        <v>0</v>
      </c>
      <c r="AI783" s="53">
        <v>461.14</v>
      </c>
      <c r="AJ783" s="53">
        <v>0</v>
      </c>
      <c r="AK783" s="53">
        <v>0</v>
      </c>
      <c r="AL783" s="53">
        <v>0</v>
      </c>
      <c r="AM783" s="53">
        <v>0</v>
      </c>
      <c r="AN783" s="53">
        <v>0</v>
      </c>
      <c r="AO783" s="53">
        <v>0</v>
      </c>
      <c r="AP783" s="53">
        <v>0</v>
      </c>
      <c r="AQ783" s="53">
        <v>0</v>
      </c>
      <c r="AR783" s="53">
        <v>0</v>
      </c>
      <c r="AS783" s="53">
        <v>0</v>
      </c>
      <c r="AT783" s="233">
        <v>0</v>
      </c>
      <c r="AU783" s="233">
        <v>8371.24</v>
      </c>
    </row>
    <row r="784" spans="1:47" x14ac:dyDescent="0.35">
      <c r="A784" s="28" t="s">
        <v>739</v>
      </c>
      <c r="B784" s="29" t="s">
        <v>796</v>
      </c>
      <c r="C784" s="53">
        <v>3849.3</v>
      </c>
      <c r="D784" s="53">
        <v>125.53</v>
      </c>
      <c r="E784" s="53">
        <v>0</v>
      </c>
      <c r="F784" s="53">
        <v>7214.36</v>
      </c>
      <c r="G784" s="53">
        <v>537.76</v>
      </c>
      <c r="H784" s="53">
        <v>501.85</v>
      </c>
      <c r="I784" s="53">
        <v>29641.15</v>
      </c>
      <c r="J784" s="53">
        <v>41869.949999999997</v>
      </c>
      <c r="K784" s="53">
        <v>14051.8</v>
      </c>
      <c r="L784" s="53">
        <v>7126.27</v>
      </c>
      <c r="M784" s="53">
        <v>9535.15</v>
      </c>
      <c r="N784" s="53">
        <v>30713.22</v>
      </c>
      <c r="O784" s="53">
        <v>0</v>
      </c>
      <c r="P784" s="53">
        <v>615.96</v>
      </c>
      <c r="Q784" s="53">
        <v>1189.4000000000001</v>
      </c>
      <c r="R784" s="53">
        <v>0</v>
      </c>
      <c r="S784" s="53">
        <v>2211.1999999999998</v>
      </c>
      <c r="T784" s="53">
        <v>1805.36</v>
      </c>
      <c r="U784" s="53">
        <v>9234.0400000000009</v>
      </c>
      <c r="V784" s="53">
        <v>28705.82</v>
      </c>
      <c r="W784" s="53">
        <v>1907</v>
      </c>
      <c r="X784" s="53">
        <v>5600.46</v>
      </c>
      <c r="Y784" s="53">
        <v>45447.32</v>
      </c>
      <c r="Z784" s="53">
        <v>4611.3999999999996</v>
      </c>
      <c r="AA784" s="53">
        <v>567.36</v>
      </c>
      <c r="AB784" s="53">
        <v>0</v>
      </c>
      <c r="AC784" s="53">
        <v>241.04</v>
      </c>
      <c r="AD784" s="53">
        <v>1600.92</v>
      </c>
      <c r="AE784" s="53">
        <v>7548</v>
      </c>
      <c r="AF784" s="53">
        <v>0</v>
      </c>
      <c r="AG784" s="53">
        <v>0</v>
      </c>
      <c r="AH784" s="53">
        <v>1131.78</v>
      </c>
      <c r="AI784" s="53">
        <v>15133.14</v>
      </c>
      <c r="AJ784" s="53">
        <v>0</v>
      </c>
      <c r="AK784" s="53">
        <v>912.08</v>
      </c>
      <c r="AL784" s="53">
        <v>912.08</v>
      </c>
      <c r="AM784" s="53">
        <v>0</v>
      </c>
      <c r="AN784" s="53">
        <v>1689.8</v>
      </c>
      <c r="AO784" s="53">
        <v>404.49</v>
      </c>
      <c r="AP784" s="53">
        <v>2022.45</v>
      </c>
      <c r="AQ784" s="53">
        <v>0</v>
      </c>
      <c r="AR784" s="53">
        <v>1123.19</v>
      </c>
      <c r="AS784" s="53">
        <v>0</v>
      </c>
      <c r="AT784" s="233">
        <v>4116.74</v>
      </c>
      <c r="AU784" s="233">
        <v>139997.81</v>
      </c>
    </row>
    <row r="785" spans="1:47" x14ac:dyDescent="0.35">
      <c r="A785" s="28" t="s">
        <v>739</v>
      </c>
      <c r="B785" s="29" t="s">
        <v>797</v>
      </c>
      <c r="C785" s="53">
        <v>19888.05</v>
      </c>
      <c r="D785" s="53">
        <v>1004.24</v>
      </c>
      <c r="E785" s="53">
        <v>905.1</v>
      </c>
      <c r="F785" s="53">
        <v>10209</v>
      </c>
      <c r="G785" s="53">
        <v>1075.52</v>
      </c>
      <c r="H785" s="53">
        <v>11542.55</v>
      </c>
      <c r="I785" s="53">
        <v>11394.52</v>
      </c>
      <c r="J785" s="53">
        <v>56018.98</v>
      </c>
      <c r="K785" s="53">
        <v>4014.8</v>
      </c>
      <c r="L785" s="53">
        <v>15055.5</v>
      </c>
      <c r="M785" s="53">
        <v>20876.96</v>
      </c>
      <c r="N785" s="53">
        <v>39947.26</v>
      </c>
      <c r="O785" s="53">
        <v>1930.68</v>
      </c>
      <c r="P785" s="53">
        <v>1026.5999999999999</v>
      </c>
      <c r="Q785" s="53">
        <v>1665.16</v>
      </c>
      <c r="R785" s="53">
        <v>0</v>
      </c>
      <c r="S785" s="53">
        <v>0</v>
      </c>
      <c r="T785" s="53">
        <v>4622.4399999999996</v>
      </c>
      <c r="U785" s="53">
        <v>903.33</v>
      </c>
      <c r="V785" s="53">
        <v>47675.75</v>
      </c>
      <c r="W785" s="53">
        <v>4958.2</v>
      </c>
      <c r="X785" s="53">
        <v>4245.51</v>
      </c>
      <c r="Y785" s="53">
        <v>57782.79</v>
      </c>
      <c r="Z785" s="53">
        <v>1383.42</v>
      </c>
      <c r="AA785" s="53">
        <v>1134.72</v>
      </c>
      <c r="AB785" s="53">
        <v>2264.4</v>
      </c>
      <c r="AC785" s="53">
        <v>2048.84</v>
      </c>
      <c r="AD785" s="53">
        <v>667.05</v>
      </c>
      <c r="AE785" s="53">
        <v>18492.599999999999</v>
      </c>
      <c r="AF785" s="53">
        <v>1060.25</v>
      </c>
      <c r="AG785" s="53">
        <v>4408.8</v>
      </c>
      <c r="AH785" s="53">
        <v>188.63</v>
      </c>
      <c r="AI785" s="53">
        <v>30513.99</v>
      </c>
      <c r="AJ785" s="53">
        <v>0</v>
      </c>
      <c r="AK785" s="53">
        <v>727.52</v>
      </c>
      <c r="AL785" s="53">
        <v>727.52</v>
      </c>
      <c r="AM785" s="53">
        <v>0</v>
      </c>
      <c r="AN785" s="53">
        <v>337.96</v>
      </c>
      <c r="AO785" s="53">
        <v>1213.47</v>
      </c>
      <c r="AP785" s="53">
        <v>1348.3</v>
      </c>
      <c r="AQ785" s="53">
        <v>0</v>
      </c>
      <c r="AR785" s="53">
        <v>396.42</v>
      </c>
      <c r="AS785" s="53">
        <v>0</v>
      </c>
      <c r="AT785" s="233">
        <v>2899.73</v>
      </c>
      <c r="AU785" s="233">
        <v>192512.71</v>
      </c>
    </row>
    <row r="786" spans="1:47" x14ac:dyDescent="0.35">
      <c r="A786" s="28" t="s">
        <v>739</v>
      </c>
      <c r="B786" s="29" t="s">
        <v>798</v>
      </c>
      <c r="C786" s="53">
        <v>5132.3999999999996</v>
      </c>
      <c r="D786" s="53">
        <v>6527.56</v>
      </c>
      <c r="E786" s="53">
        <v>258.60000000000002</v>
      </c>
      <c r="F786" s="53">
        <v>4491.96</v>
      </c>
      <c r="G786" s="53">
        <v>806.64</v>
      </c>
      <c r="H786" s="53">
        <v>13048.1</v>
      </c>
      <c r="I786" s="53">
        <v>8622.8799999999992</v>
      </c>
      <c r="J786" s="53">
        <v>38888.14</v>
      </c>
      <c r="K786" s="53">
        <v>12144.77</v>
      </c>
      <c r="L786" s="53">
        <v>12044.4</v>
      </c>
      <c r="M786" s="53">
        <v>9535.15</v>
      </c>
      <c r="N786" s="53">
        <v>33724.32</v>
      </c>
      <c r="O786" s="53">
        <v>2091.5700000000002</v>
      </c>
      <c r="P786" s="53">
        <v>1026.5999999999999</v>
      </c>
      <c r="Q786" s="53">
        <v>475.76</v>
      </c>
      <c r="R786" s="53">
        <v>0</v>
      </c>
      <c r="S786" s="53">
        <v>552.79999999999995</v>
      </c>
      <c r="T786" s="53">
        <v>3593.93</v>
      </c>
      <c r="U786" s="53">
        <v>2910.73</v>
      </c>
      <c r="V786" s="53">
        <v>32419.51</v>
      </c>
      <c r="W786" s="53">
        <v>95.35</v>
      </c>
      <c r="X786" s="53">
        <v>0</v>
      </c>
      <c r="Y786" s="53">
        <v>35425.589999999997</v>
      </c>
      <c r="Z786" s="53">
        <v>3919.69</v>
      </c>
      <c r="AA786" s="53">
        <v>1702.08</v>
      </c>
      <c r="AB786" s="53">
        <v>754.8</v>
      </c>
      <c r="AC786" s="53">
        <v>2651.44</v>
      </c>
      <c r="AD786" s="53">
        <v>0</v>
      </c>
      <c r="AE786" s="53">
        <v>4151.3999999999996</v>
      </c>
      <c r="AF786" s="53">
        <v>212.05</v>
      </c>
      <c r="AG786" s="53">
        <v>0</v>
      </c>
      <c r="AH786" s="53">
        <v>943.15</v>
      </c>
      <c r="AI786" s="53">
        <v>12632.53</v>
      </c>
      <c r="AJ786" s="53">
        <v>0</v>
      </c>
      <c r="AK786" s="53">
        <v>456.04</v>
      </c>
      <c r="AL786" s="53">
        <v>456.04</v>
      </c>
      <c r="AM786" s="53">
        <v>0</v>
      </c>
      <c r="AN786" s="53">
        <v>0</v>
      </c>
      <c r="AO786" s="53">
        <v>134.83000000000001</v>
      </c>
      <c r="AP786" s="53">
        <v>5258.37</v>
      </c>
      <c r="AQ786" s="53">
        <v>1225.08</v>
      </c>
      <c r="AR786" s="53">
        <v>396.42</v>
      </c>
      <c r="AS786" s="53">
        <v>0</v>
      </c>
      <c r="AT786" s="233">
        <v>6618.28</v>
      </c>
      <c r="AU786" s="233">
        <v>131338.82999999999</v>
      </c>
    </row>
    <row r="787" spans="1:47" x14ac:dyDescent="0.35">
      <c r="A787" s="28" t="s">
        <v>739</v>
      </c>
      <c r="B787" s="29" t="s">
        <v>799</v>
      </c>
      <c r="C787" s="53">
        <v>25662</v>
      </c>
      <c r="D787" s="53">
        <v>251.06</v>
      </c>
      <c r="E787" s="53">
        <v>0</v>
      </c>
      <c r="F787" s="53">
        <v>9120.0400000000009</v>
      </c>
      <c r="G787" s="53">
        <v>1613.28</v>
      </c>
      <c r="H787" s="53">
        <v>7025.9</v>
      </c>
      <c r="I787" s="53">
        <v>1770.77</v>
      </c>
      <c r="J787" s="53">
        <v>45443.05</v>
      </c>
      <c r="K787" s="53">
        <v>11944.03</v>
      </c>
      <c r="L787" s="53">
        <v>2007.4</v>
      </c>
      <c r="M787" s="53">
        <v>7527.75</v>
      </c>
      <c r="N787" s="53">
        <v>21479.18</v>
      </c>
      <c r="O787" s="53">
        <v>0</v>
      </c>
      <c r="P787" s="53">
        <v>2669.16</v>
      </c>
      <c r="Q787" s="53">
        <v>0</v>
      </c>
      <c r="R787" s="53">
        <v>0</v>
      </c>
      <c r="S787" s="53">
        <v>0</v>
      </c>
      <c r="T787" s="53">
        <v>2669.16</v>
      </c>
      <c r="U787" s="53">
        <v>8029.6</v>
      </c>
      <c r="V787" s="53">
        <v>41352.44</v>
      </c>
      <c r="W787" s="53">
        <v>1907</v>
      </c>
      <c r="X787" s="53">
        <v>1354.95</v>
      </c>
      <c r="Y787" s="53">
        <v>52643.99</v>
      </c>
      <c r="Z787" s="53">
        <v>3227.98</v>
      </c>
      <c r="AA787" s="53">
        <v>0</v>
      </c>
      <c r="AB787" s="53">
        <v>377.4</v>
      </c>
      <c r="AC787" s="53">
        <v>2771.96</v>
      </c>
      <c r="AD787" s="53">
        <v>0</v>
      </c>
      <c r="AE787" s="53">
        <v>2830.5</v>
      </c>
      <c r="AF787" s="53">
        <v>424.1</v>
      </c>
      <c r="AG787" s="53">
        <v>293.92</v>
      </c>
      <c r="AH787" s="53">
        <v>0</v>
      </c>
      <c r="AI787" s="53">
        <v>9925.86</v>
      </c>
      <c r="AJ787" s="53">
        <v>827.56</v>
      </c>
      <c r="AK787" s="53">
        <v>278.8</v>
      </c>
      <c r="AL787" s="53">
        <v>1106.3599999999999</v>
      </c>
      <c r="AM787" s="53">
        <v>0</v>
      </c>
      <c r="AN787" s="53">
        <v>0</v>
      </c>
      <c r="AO787" s="53">
        <v>0</v>
      </c>
      <c r="AP787" s="53">
        <v>943.81</v>
      </c>
      <c r="AQ787" s="53">
        <v>0</v>
      </c>
      <c r="AR787" s="53">
        <v>330.35</v>
      </c>
      <c r="AS787" s="53">
        <v>0</v>
      </c>
      <c r="AT787" s="233">
        <v>943.81</v>
      </c>
      <c r="AU787" s="233">
        <v>134211.41</v>
      </c>
    </row>
    <row r="788" spans="1:47" x14ac:dyDescent="0.35">
      <c r="A788" s="28" t="s">
        <v>739</v>
      </c>
      <c r="B788" s="29" t="s">
        <v>800</v>
      </c>
      <c r="C788" s="53">
        <v>51324</v>
      </c>
      <c r="D788" s="53">
        <v>4142.49</v>
      </c>
      <c r="E788" s="53">
        <v>646.5</v>
      </c>
      <c r="F788" s="53">
        <v>18240.080000000002</v>
      </c>
      <c r="G788" s="53">
        <v>1344.4</v>
      </c>
      <c r="H788" s="53">
        <v>6222.94</v>
      </c>
      <c r="I788" s="53">
        <v>6313.18</v>
      </c>
      <c r="J788" s="53">
        <v>88233.59</v>
      </c>
      <c r="K788" s="53">
        <v>9735.89</v>
      </c>
      <c r="L788" s="53">
        <v>10037</v>
      </c>
      <c r="M788" s="53">
        <v>10037</v>
      </c>
      <c r="N788" s="53">
        <v>29809.89</v>
      </c>
      <c r="O788" s="53">
        <v>6435.6</v>
      </c>
      <c r="P788" s="53">
        <v>2874.48</v>
      </c>
      <c r="Q788" s="53">
        <v>237.88</v>
      </c>
      <c r="R788" s="53">
        <v>0</v>
      </c>
      <c r="S788" s="53">
        <v>221.12</v>
      </c>
      <c r="T788" s="53">
        <v>9547.9599999999991</v>
      </c>
      <c r="U788" s="53">
        <v>6323.31</v>
      </c>
      <c r="V788" s="53">
        <v>74273.8</v>
      </c>
      <c r="W788" s="53">
        <v>1144.2</v>
      </c>
      <c r="X788" s="53">
        <v>3161.55</v>
      </c>
      <c r="Y788" s="53">
        <v>84902.86</v>
      </c>
      <c r="Z788" s="53">
        <v>6455.96</v>
      </c>
      <c r="AA788" s="53">
        <v>1891.2</v>
      </c>
      <c r="AB788" s="53">
        <v>943.5</v>
      </c>
      <c r="AC788" s="53">
        <v>1566.76</v>
      </c>
      <c r="AD788" s="53">
        <v>0</v>
      </c>
      <c r="AE788" s="53">
        <v>4151.3999999999996</v>
      </c>
      <c r="AF788" s="53">
        <v>212.05</v>
      </c>
      <c r="AG788" s="53">
        <v>1322.64</v>
      </c>
      <c r="AH788" s="53">
        <v>0</v>
      </c>
      <c r="AI788" s="53">
        <v>14652.31</v>
      </c>
      <c r="AJ788" s="53">
        <v>0</v>
      </c>
      <c r="AK788" s="53">
        <v>828.1</v>
      </c>
      <c r="AL788" s="53">
        <v>828.1</v>
      </c>
      <c r="AM788" s="53">
        <v>0</v>
      </c>
      <c r="AN788" s="53">
        <v>0</v>
      </c>
      <c r="AO788" s="53">
        <v>0</v>
      </c>
      <c r="AP788" s="53">
        <v>9033.61</v>
      </c>
      <c r="AQ788" s="53">
        <v>136.12</v>
      </c>
      <c r="AR788" s="53">
        <v>462.49</v>
      </c>
      <c r="AS788" s="53">
        <v>0</v>
      </c>
      <c r="AT788" s="233">
        <v>9169.73</v>
      </c>
      <c r="AU788" s="233">
        <v>237144.44</v>
      </c>
    </row>
    <row r="789" spans="1:47" x14ac:dyDescent="0.35">
      <c r="A789" s="28" t="s">
        <v>739</v>
      </c>
      <c r="B789" s="29" t="s">
        <v>801</v>
      </c>
      <c r="C789" s="53">
        <v>0</v>
      </c>
      <c r="D789" s="53">
        <v>3012.72</v>
      </c>
      <c r="E789" s="53">
        <v>0</v>
      </c>
      <c r="F789" s="53">
        <v>1905.68</v>
      </c>
      <c r="G789" s="53">
        <v>537.76</v>
      </c>
      <c r="H789" s="53">
        <v>0</v>
      </c>
      <c r="I789" s="53">
        <v>692.91</v>
      </c>
      <c r="J789" s="53">
        <v>6149.07</v>
      </c>
      <c r="K789" s="53">
        <v>6825.16</v>
      </c>
      <c r="L789" s="53">
        <v>6323.31</v>
      </c>
      <c r="M789" s="53">
        <v>401.48</v>
      </c>
      <c r="N789" s="53">
        <v>13549.95</v>
      </c>
      <c r="O789" s="53">
        <v>0</v>
      </c>
      <c r="P789" s="53">
        <v>6364.92</v>
      </c>
      <c r="Q789" s="53">
        <v>0</v>
      </c>
      <c r="R789" s="53">
        <v>0</v>
      </c>
      <c r="S789" s="53">
        <v>0</v>
      </c>
      <c r="T789" s="53">
        <v>6364.92</v>
      </c>
      <c r="U789" s="53">
        <v>0</v>
      </c>
      <c r="V789" s="53">
        <v>23586.95</v>
      </c>
      <c r="W789" s="53">
        <v>0</v>
      </c>
      <c r="X789" s="53">
        <v>451.65</v>
      </c>
      <c r="Y789" s="53">
        <v>24038.6</v>
      </c>
      <c r="Z789" s="53">
        <v>461.14</v>
      </c>
      <c r="AA789" s="53">
        <v>378.24</v>
      </c>
      <c r="AB789" s="53">
        <v>188.7</v>
      </c>
      <c r="AC789" s="53">
        <v>241.04</v>
      </c>
      <c r="AD789" s="53">
        <v>0</v>
      </c>
      <c r="AE789" s="53">
        <v>377.4</v>
      </c>
      <c r="AF789" s="53">
        <v>0</v>
      </c>
      <c r="AG789" s="53">
        <v>734.8</v>
      </c>
      <c r="AH789" s="53">
        <v>0</v>
      </c>
      <c r="AI789" s="53">
        <v>2003.08</v>
      </c>
      <c r="AJ789" s="53">
        <v>0</v>
      </c>
      <c r="AK789" s="53">
        <v>396.96</v>
      </c>
      <c r="AL789" s="53">
        <v>396.96</v>
      </c>
      <c r="AM789" s="53">
        <v>0</v>
      </c>
      <c r="AN789" s="53">
        <v>168.98</v>
      </c>
      <c r="AO789" s="53">
        <v>0</v>
      </c>
      <c r="AP789" s="53">
        <v>943.81</v>
      </c>
      <c r="AQ789" s="53">
        <v>0</v>
      </c>
      <c r="AR789" s="53">
        <v>66.069999999999993</v>
      </c>
      <c r="AS789" s="53">
        <v>0</v>
      </c>
      <c r="AT789" s="233">
        <v>1112.79</v>
      </c>
      <c r="AU789" s="233">
        <v>53615.37</v>
      </c>
    </row>
    <row r="790" spans="1:47" x14ac:dyDescent="0.35">
      <c r="A790" s="28" t="s">
        <v>739</v>
      </c>
      <c r="B790" s="29" t="s">
        <v>802</v>
      </c>
      <c r="C790" s="53">
        <v>0</v>
      </c>
      <c r="D790" s="53">
        <v>0</v>
      </c>
      <c r="E790" s="53">
        <v>0</v>
      </c>
      <c r="F790" s="53">
        <v>0</v>
      </c>
      <c r="G790" s="53">
        <v>0</v>
      </c>
      <c r="H790" s="53">
        <v>0</v>
      </c>
      <c r="I790" s="53">
        <v>538.92999999999995</v>
      </c>
      <c r="J790" s="53">
        <v>538.92999999999995</v>
      </c>
      <c r="K790" s="53">
        <v>0</v>
      </c>
      <c r="L790" s="53">
        <v>0</v>
      </c>
      <c r="M790" s="53">
        <v>0</v>
      </c>
      <c r="N790" s="53">
        <v>0</v>
      </c>
      <c r="O790" s="53">
        <v>804.45</v>
      </c>
      <c r="P790" s="53">
        <v>410.64</v>
      </c>
      <c r="Q790" s="53">
        <v>475.76</v>
      </c>
      <c r="R790" s="53">
        <v>0</v>
      </c>
      <c r="S790" s="53">
        <v>0</v>
      </c>
      <c r="T790" s="53">
        <v>1690.85</v>
      </c>
      <c r="U790" s="53">
        <v>501.85</v>
      </c>
      <c r="V790" s="53">
        <v>3011.1</v>
      </c>
      <c r="W790" s="53">
        <v>0</v>
      </c>
      <c r="X790" s="53">
        <v>0</v>
      </c>
      <c r="Y790" s="53">
        <v>3512.95</v>
      </c>
      <c r="Z790" s="53">
        <v>230.57</v>
      </c>
      <c r="AA790" s="53">
        <v>0</v>
      </c>
      <c r="AB790" s="53">
        <v>0</v>
      </c>
      <c r="AC790" s="53">
        <v>0</v>
      </c>
      <c r="AD790" s="53">
        <v>0</v>
      </c>
      <c r="AE790" s="53">
        <v>1132.2</v>
      </c>
      <c r="AF790" s="53">
        <v>0</v>
      </c>
      <c r="AG790" s="53">
        <v>0</v>
      </c>
      <c r="AH790" s="53">
        <v>0</v>
      </c>
      <c r="AI790" s="53">
        <v>1362.77</v>
      </c>
      <c r="AJ790" s="53">
        <v>0</v>
      </c>
      <c r="AK790" s="53">
        <v>0</v>
      </c>
      <c r="AL790" s="53">
        <v>0</v>
      </c>
      <c r="AM790" s="53">
        <v>0</v>
      </c>
      <c r="AN790" s="53">
        <v>0</v>
      </c>
      <c r="AO790" s="53">
        <v>0</v>
      </c>
      <c r="AP790" s="53">
        <v>269.66000000000003</v>
      </c>
      <c r="AQ790" s="53">
        <v>0</v>
      </c>
      <c r="AR790" s="53">
        <v>198.21</v>
      </c>
      <c r="AS790" s="53">
        <v>0</v>
      </c>
      <c r="AT790" s="233">
        <v>269.66000000000003</v>
      </c>
      <c r="AU790" s="233">
        <v>7375.16</v>
      </c>
    </row>
    <row r="791" spans="1:47" x14ac:dyDescent="0.35">
      <c r="A791" s="28" t="s">
        <v>739</v>
      </c>
      <c r="B791" s="29" t="s">
        <v>803</v>
      </c>
      <c r="C791" s="53">
        <v>0</v>
      </c>
      <c r="D791" s="53">
        <v>0</v>
      </c>
      <c r="E791" s="53">
        <v>0</v>
      </c>
      <c r="F791" s="53">
        <v>1361.2</v>
      </c>
      <c r="G791" s="53">
        <v>0</v>
      </c>
      <c r="H791" s="53">
        <v>0</v>
      </c>
      <c r="I791" s="53">
        <v>0</v>
      </c>
      <c r="J791" s="53">
        <v>1361.2</v>
      </c>
      <c r="K791" s="53">
        <v>0</v>
      </c>
      <c r="L791" s="53">
        <v>0</v>
      </c>
      <c r="M791" s="53">
        <v>0</v>
      </c>
      <c r="N791" s="53">
        <v>0</v>
      </c>
      <c r="O791" s="53">
        <v>0</v>
      </c>
      <c r="P791" s="53">
        <v>615.96</v>
      </c>
      <c r="Q791" s="53">
        <v>0</v>
      </c>
      <c r="R791" s="53">
        <v>0</v>
      </c>
      <c r="S791" s="53">
        <v>0</v>
      </c>
      <c r="T791" s="53">
        <v>615.96</v>
      </c>
      <c r="U791" s="53">
        <v>0</v>
      </c>
      <c r="V791" s="53">
        <v>401.48</v>
      </c>
      <c r="W791" s="53">
        <v>0</v>
      </c>
      <c r="X791" s="53">
        <v>0</v>
      </c>
      <c r="Y791" s="53">
        <v>401.48</v>
      </c>
      <c r="Z791" s="53">
        <v>0</v>
      </c>
      <c r="AA791" s="53">
        <v>2647.68</v>
      </c>
      <c r="AB791" s="53">
        <v>0</v>
      </c>
      <c r="AC791" s="53">
        <v>602.6</v>
      </c>
      <c r="AD791" s="53">
        <v>133.41</v>
      </c>
      <c r="AE791" s="53">
        <v>0</v>
      </c>
      <c r="AF791" s="53">
        <v>0</v>
      </c>
      <c r="AG791" s="53">
        <v>0</v>
      </c>
      <c r="AH791" s="53">
        <v>0</v>
      </c>
      <c r="AI791" s="53">
        <v>736.01</v>
      </c>
      <c r="AJ791" s="53">
        <v>0</v>
      </c>
      <c r="AK791" s="53">
        <v>219.72</v>
      </c>
      <c r="AL791" s="53">
        <v>219.72</v>
      </c>
      <c r="AM791" s="53">
        <v>0</v>
      </c>
      <c r="AN791" s="53">
        <v>337.96</v>
      </c>
      <c r="AO791" s="53">
        <v>0</v>
      </c>
      <c r="AP791" s="53">
        <v>674.15</v>
      </c>
      <c r="AQ791" s="53">
        <v>0</v>
      </c>
      <c r="AR791" s="53">
        <v>198.21</v>
      </c>
      <c r="AS791" s="53">
        <v>0</v>
      </c>
      <c r="AT791" s="233">
        <v>1012.11</v>
      </c>
      <c r="AU791" s="233">
        <v>4346.4799999999996</v>
      </c>
    </row>
    <row r="792" spans="1:47" x14ac:dyDescent="0.35">
      <c r="A792" s="28" t="s">
        <v>739</v>
      </c>
      <c r="B792" s="29" t="s">
        <v>804</v>
      </c>
      <c r="C792" s="53">
        <v>3849.3</v>
      </c>
      <c r="D792" s="53">
        <v>6402.03</v>
      </c>
      <c r="E792" s="53">
        <v>4396.2</v>
      </c>
      <c r="F792" s="53">
        <v>3539.12</v>
      </c>
      <c r="G792" s="53">
        <v>537.76</v>
      </c>
      <c r="H792" s="53">
        <v>1304.81</v>
      </c>
      <c r="I792" s="53">
        <v>4773.38</v>
      </c>
      <c r="J792" s="53">
        <v>24802.6</v>
      </c>
      <c r="K792" s="53">
        <v>5118.87</v>
      </c>
      <c r="L792" s="53">
        <v>0</v>
      </c>
      <c r="M792" s="53">
        <v>3412.58</v>
      </c>
      <c r="N792" s="53">
        <v>8531.4500000000007</v>
      </c>
      <c r="O792" s="53">
        <v>4022.25</v>
      </c>
      <c r="P792" s="53">
        <v>4517.04</v>
      </c>
      <c r="Q792" s="53">
        <v>1427.28</v>
      </c>
      <c r="R792" s="53">
        <v>124.02</v>
      </c>
      <c r="S792" s="53">
        <v>0</v>
      </c>
      <c r="T792" s="53">
        <v>10090.59</v>
      </c>
      <c r="U792" s="53">
        <v>2408.88</v>
      </c>
      <c r="V792" s="53">
        <v>34828.39</v>
      </c>
      <c r="W792" s="53">
        <v>2097.6999999999998</v>
      </c>
      <c r="X792" s="53">
        <v>5871.45</v>
      </c>
      <c r="Y792" s="53">
        <v>45206.42</v>
      </c>
      <c r="Z792" s="53">
        <v>2766.84</v>
      </c>
      <c r="AA792" s="53">
        <v>1512.96</v>
      </c>
      <c r="AB792" s="53">
        <v>188.7</v>
      </c>
      <c r="AC792" s="53">
        <v>1928.32</v>
      </c>
      <c r="AD792" s="53">
        <v>0</v>
      </c>
      <c r="AE792" s="53">
        <v>9623.7000000000007</v>
      </c>
      <c r="AF792" s="53">
        <v>1060.25</v>
      </c>
      <c r="AG792" s="53">
        <v>293.92</v>
      </c>
      <c r="AH792" s="53">
        <v>0</v>
      </c>
      <c r="AI792" s="53">
        <v>15861.73</v>
      </c>
      <c r="AJ792" s="53">
        <v>0</v>
      </c>
      <c r="AK792" s="53">
        <v>734.84</v>
      </c>
      <c r="AL792" s="53">
        <v>734.84</v>
      </c>
      <c r="AM792" s="53">
        <v>-179.1</v>
      </c>
      <c r="AN792" s="53">
        <v>844.9</v>
      </c>
      <c r="AO792" s="53">
        <v>404.49</v>
      </c>
      <c r="AP792" s="53">
        <v>4719.05</v>
      </c>
      <c r="AQ792" s="53">
        <v>272.24</v>
      </c>
      <c r="AR792" s="53">
        <v>1387.47</v>
      </c>
      <c r="AS792" s="53">
        <v>0</v>
      </c>
      <c r="AT792" s="233">
        <v>6061.58</v>
      </c>
      <c r="AU792" s="233">
        <v>111289.21</v>
      </c>
    </row>
    <row r="793" spans="1:47" x14ac:dyDescent="0.35">
      <c r="A793" s="28" t="s">
        <v>739</v>
      </c>
      <c r="B793" s="29" t="s">
        <v>805</v>
      </c>
      <c r="C793" s="53">
        <v>18604.95</v>
      </c>
      <c r="D793" s="53">
        <v>5648.85</v>
      </c>
      <c r="E793" s="53">
        <v>258.60000000000002</v>
      </c>
      <c r="F793" s="53">
        <v>15109.32</v>
      </c>
      <c r="G793" s="53">
        <v>2688.8</v>
      </c>
      <c r="H793" s="53">
        <v>4014.8</v>
      </c>
      <c r="I793" s="53">
        <v>8160.94</v>
      </c>
      <c r="J793" s="53">
        <v>54486.26</v>
      </c>
      <c r="K793" s="53">
        <v>38642.449999999997</v>
      </c>
      <c r="L793" s="53">
        <v>6022.2</v>
      </c>
      <c r="M793" s="53">
        <v>3713.69</v>
      </c>
      <c r="N793" s="53">
        <v>48378.34</v>
      </c>
      <c r="O793" s="53">
        <v>6918.27</v>
      </c>
      <c r="P793" s="53">
        <v>5338.32</v>
      </c>
      <c r="Q793" s="53">
        <v>1189.4000000000001</v>
      </c>
      <c r="R793" s="53">
        <v>0</v>
      </c>
      <c r="S793" s="53">
        <v>0</v>
      </c>
      <c r="T793" s="53">
        <v>13445.99</v>
      </c>
      <c r="U793" s="53">
        <v>4717.3900000000003</v>
      </c>
      <c r="V793" s="53">
        <v>81098.960000000006</v>
      </c>
      <c r="W793" s="53">
        <v>0</v>
      </c>
      <c r="X793" s="53">
        <v>1354.95</v>
      </c>
      <c r="Y793" s="53">
        <v>87171.3</v>
      </c>
      <c r="Z793" s="53">
        <v>2766.84</v>
      </c>
      <c r="AA793" s="53">
        <v>189.12</v>
      </c>
      <c r="AB793" s="53">
        <v>2264.4</v>
      </c>
      <c r="AC793" s="53">
        <v>361.56</v>
      </c>
      <c r="AD793" s="53">
        <v>0</v>
      </c>
      <c r="AE793" s="53">
        <v>2453.1</v>
      </c>
      <c r="AF793" s="53">
        <v>0</v>
      </c>
      <c r="AG793" s="53">
        <v>0</v>
      </c>
      <c r="AH793" s="53">
        <v>943.15</v>
      </c>
      <c r="AI793" s="53">
        <v>8789.0499999999993</v>
      </c>
      <c r="AJ793" s="53">
        <v>2482.6799999999998</v>
      </c>
      <c r="AK793" s="53">
        <v>582.5</v>
      </c>
      <c r="AL793" s="53">
        <v>3065.18</v>
      </c>
      <c r="AM793" s="53">
        <v>0</v>
      </c>
      <c r="AN793" s="53">
        <v>337.96</v>
      </c>
      <c r="AO793" s="53">
        <v>0</v>
      </c>
      <c r="AP793" s="53">
        <v>7550.48</v>
      </c>
      <c r="AQ793" s="53">
        <v>2041.8</v>
      </c>
      <c r="AR793" s="53">
        <v>2841.01</v>
      </c>
      <c r="AS793" s="53">
        <v>0</v>
      </c>
      <c r="AT793" s="233">
        <v>9930.24</v>
      </c>
      <c r="AU793" s="233">
        <v>225266.36</v>
      </c>
    </row>
    <row r="794" spans="1:47" x14ac:dyDescent="0.35">
      <c r="A794" s="28" t="s">
        <v>739</v>
      </c>
      <c r="B794" s="29" t="s">
        <v>806</v>
      </c>
      <c r="C794" s="53">
        <v>9623.25</v>
      </c>
      <c r="D794" s="53">
        <v>16444.43</v>
      </c>
      <c r="E794" s="53">
        <v>0</v>
      </c>
      <c r="F794" s="53">
        <v>12386.92</v>
      </c>
      <c r="G794" s="53">
        <v>537.76</v>
      </c>
      <c r="H794" s="53">
        <v>10037</v>
      </c>
      <c r="I794" s="53">
        <v>10932.58</v>
      </c>
      <c r="J794" s="53">
        <v>59961.94</v>
      </c>
      <c r="K794" s="53">
        <v>11442.18</v>
      </c>
      <c r="L794" s="53">
        <v>10037</v>
      </c>
      <c r="M794" s="53">
        <v>17062.900000000001</v>
      </c>
      <c r="N794" s="53">
        <v>38542.080000000002</v>
      </c>
      <c r="O794" s="53">
        <v>3539.58</v>
      </c>
      <c r="P794" s="53">
        <v>3079.8</v>
      </c>
      <c r="Q794" s="53">
        <v>1665.16</v>
      </c>
      <c r="R794" s="53">
        <v>372.06</v>
      </c>
      <c r="S794" s="53">
        <v>2764</v>
      </c>
      <c r="T794" s="53">
        <v>8656.6</v>
      </c>
      <c r="U794" s="53">
        <v>6524.05</v>
      </c>
      <c r="V794" s="53">
        <v>37136.9</v>
      </c>
      <c r="W794" s="53">
        <v>6007.05</v>
      </c>
      <c r="X794" s="53">
        <v>6774.75</v>
      </c>
      <c r="Y794" s="53">
        <v>56442.75</v>
      </c>
      <c r="Z794" s="53">
        <v>3458.55</v>
      </c>
      <c r="AA794" s="53">
        <v>3215.04</v>
      </c>
      <c r="AB794" s="53">
        <v>6793.2</v>
      </c>
      <c r="AC794" s="53">
        <v>0</v>
      </c>
      <c r="AD794" s="53">
        <v>1334.1</v>
      </c>
      <c r="AE794" s="53">
        <v>1887</v>
      </c>
      <c r="AF794" s="53">
        <v>0</v>
      </c>
      <c r="AG794" s="53">
        <v>1028.72</v>
      </c>
      <c r="AH794" s="53">
        <v>0</v>
      </c>
      <c r="AI794" s="53">
        <v>14501.57</v>
      </c>
      <c r="AJ794" s="53">
        <v>0</v>
      </c>
      <c r="AK794" s="53">
        <v>152.34</v>
      </c>
      <c r="AL794" s="53">
        <v>152.34</v>
      </c>
      <c r="AM794" s="53">
        <v>0</v>
      </c>
      <c r="AN794" s="53">
        <v>0</v>
      </c>
      <c r="AO794" s="53">
        <v>0</v>
      </c>
      <c r="AP794" s="53">
        <v>943.81</v>
      </c>
      <c r="AQ794" s="53">
        <v>0</v>
      </c>
      <c r="AR794" s="53">
        <v>1123.19</v>
      </c>
      <c r="AS794" s="53">
        <v>0</v>
      </c>
      <c r="AT794" s="233">
        <v>943.81</v>
      </c>
      <c r="AU794" s="233">
        <v>179201.09</v>
      </c>
    </row>
    <row r="795" spans="1:47" x14ac:dyDescent="0.35">
      <c r="A795" s="28" t="s">
        <v>739</v>
      </c>
      <c r="B795" s="29" t="s">
        <v>807</v>
      </c>
      <c r="C795" s="53">
        <v>1924.65</v>
      </c>
      <c r="D795" s="53">
        <v>878.71</v>
      </c>
      <c r="E795" s="53">
        <v>0</v>
      </c>
      <c r="F795" s="53">
        <v>1225.08</v>
      </c>
      <c r="G795" s="53">
        <v>0</v>
      </c>
      <c r="H795" s="53">
        <v>3011.1</v>
      </c>
      <c r="I795" s="53">
        <v>230.97</v>
      </c>
      <c r="J795" s="53">
        <v>7270.51</v>
      </c>
      <c r="K795" s="53">
        <v>0</v>
      </c>
      <c r="L795" s="53">
        <v>0</v>
      </c>
      <c r="M795" s="53">
        <v>0</v>
      </c>
      <c r="N795" s="53">
        <v>0</v>
      </c>
      <c r="O795" s="53">
        <v>0</v>
      </c>
      <c r="P795" s="53">
        <v>615.96</v>
      </c>
      <c r="Q795" s="53">
        <v>0</v>
      </c>
      <c r="R795" s="53">
        <v>0</v>
      </c>
      <c r="S795" s="53">
        <v>0</v>
      </c>
      <c r="T795" s="53">
        <v>615.96</v>
      </c>
      <c r="U795" s="53">
        <v>0</v>
      </c>
      <c r="V795" s="53">
        <v>22081.4</v>
      </c>
      <c r="W795" s="53">
        <v>0</v>
      </c>
      <c r="X795" s="53">
        <v>0</v>
      </c>
      <c r="Y795" s="53">
        <v>22081.4</v>
      </c>
      <c r="Z795" s="53">
        <v>691.71</v>
      </c>
      <c r="AA795" s="53">
        <v>189.12</v>
      </c>
      <c r="AB795" s="53">
        <v>0</v>
      </c>
      <c r="AC795" s="53">
        <v>0</v>
      </c>
      <c r="AD795" s="53">
        <v>0</v>
      </c>
      <c r="AE795" s="53">
        <v>377.4</v>
      </c>
      <c r="AF795" s="53">
        <v>424.1</v>
      </c>
      <c r="AG795" s="53">
        <v>146.96</v>
      </c>
      <c r="AH795" s="53">
        <v>0</v>
      </c>
      <c r="AI795" s="53">
        <v>1640.17</v>
      </c>
      <c r="AJ795" s="53">
        <v>0</v>
      </c>
      <c r="AK795" s="53">
        <v>524.4</v>
      </c>
      <c r="AL795" s="53">
        <v>524.4</v>
      </c>
      <c r="AM795" s="53">
        <v>0</v>
      </c>
      <c r="AN795" s="53">
        <v>0</v>
      </c>
      <c r="AO795" s="53">
        <v>0</v>
      </c>
      <c r="AP795" s="53">
        <v>0</v>
      </c>
      <c r="AQ795" s="53">
        <v>0</v>
      </c>
      <c r="AR795" s="53">
        <v>0</v>
      </c>
      <c r="AS795" s="53">
        <v>0</v>
      </c>
      <c r="AT795" s="233">
        <v>0</v>
      </c>
      <c r="AU795" s="233">
        <v>32132.44</v>
      </c>
    </row>
    <row r="796" spans="1:47" x14ac:dyDescent="0.35">
      <c r="A796" s="28" t="s">
        <v>739</v>
      </c>
      <c r="B796" s="29" t="s">
        <v>808</v>
      </c>
      <c r="C796" s="53">
        <v>3849.3</v>
      </c>
      <c r="D796" s="53">
        <v>0</v>
      </c>
      <c r="E796" s="53">
        <v>0</v>
      </c>
      <c r="F796" s="53">
        <v>3675.24</v>
      </c>
      <c r="G796" s="53">
        <v>0</v>
      </c>
      <c r="H796" s="53">
        <v>0</v>
      </c>
      <c r="I796" s="53">
        <v>0</v>
      </c>
      <c r="J796" s="53">
        <v>7524.54</v>
      </c>
      <c r="K796" s="53">
        <v>200.74</v>
      </c>
      <c r="L796" s="53">
        <v>0</v>
      </c>
      <c r="M796" s="53">
        <v>0</v>
      </c>
      <c r="N796" s="53">
        <v>200.74</v>
      </c>
      <c r="O796" s="53">
        <v>482.67</v>
      </c>
      <c r="P796" s="53">
        <v>0</v>
      </c>
      <c r="Q796" s="53">
        <v>0</v>
      </c>
      <c r="R796" s="53">
        <v>0</v>
      </c>
      <c r="S796" s="53">
        <v>0</v>
      </c>
      <c r="T796" s="53">
        <v>482.67</v>
      </c>
      <c r="U796" s="53">
        <v>0</v>
      </c>
      <c r="V796" s="53">
        <v>2208.14</v>
      </c>
      <c r="W796" s="53">
        <v>0</v>
      </c>
      <c r="X796" s="53">
        <v>0</v>
      </c>
      <c r="Y796" s="53">
        <v>2208.14</v>
      </c>
      <c r="Z796" s="53">
        <v>230.57</v>
      </c>
      <c r="AA796" s="53">
        <v>189.12</v>
      </c>
      <c r="AB796" s="53">
        <v>0</v>
      </c>
      <c r="AC796" s="53">
        <v>0</v>
      </c>
      <c r="AD796" s="53">
        <v>667.05</v>
      </c>
      <c r="AE796" s="53">
        <v>0</v>
      </c>
      <c r="AF796" s="53">
        <v>0</v>
      </c>
      <c r="AG796" s="53">
        <v>293.92</v>
      </c>
      <c r="AH796" s="53">
        <v>0</v>
      </c>
      <c r="AI796" s="53">
        <v>1191.54</v>
      </c>
      <c r="AJ796" s="53">
        <v>0</v>
      </c>
      <c r="AK796" s="53">
        <v>101.56</v>
      </c>
      <c r="AL796" s="53">
        <v>101.56</v>
      </c>
      <c r="AM796" s="53">
        <v>0</v>
      </c>
      <c r="AN796" s="53">
        <v>0</v>
      </c>
      <c r="AO796" s="53">
        <v>0</v>
      </c>
      <c r="AP796" s="53">
        <v>134.83000000000001</v>
      </c>
      <c r="AQ796" s="53">
        <v>0</v>
      </c>
      <c r="AR796" s="53">
        <v>0</v>
      </c>
      <c r="AS796" s="53">
        <v>0</v>
      </c>
      <c r="AT796" s="233">
        <v>134.83000000000001</v>
      </c>
      <c r="AU796" s="233">
        <v>11844.02</v>
      </c>
    </row>
    <row r="797" spans="1:47" x14ac:dyDescent="0.35">
      <c r="A797" s="28" t="s">
        <v>739</v>
      </c>
      <c r="B797" s="29" t="s">
        <v>809</v>
      </c>
      <c r="C797" s="53">
        <v>0</v>
      </c>
      <c r="D797" s="53">
        <v>1757.42</v>
      </c>
      <c r="E797" s="53">
        <v>775.8</v>
      </c>
      <c r="F797" s="53">
        <v>2314.04</v>
      </c>
      <c r="G797" s="53">
        <v>0</v>
      </c>
      <c r="H797" s="53">
        <v>0</v>
      </c>
      <c r="I797" s="53">
        <v>769.9</v>
      </c>
      <c r="J797" s="53">
        <v>5617.16</v>
      </c>
      <c r="K797" s="53">
        <v>1405.18</v>
      </c>
      <c r="L797" s="53">
        <v>0</v>
      </c>
      <c r="M797" s="53">
        <v>100.37</v>
      </c>
      <c r="N797" s="53">
        <v>1505.55</v>
      </c>
      <c r="O797" s="53">
        <v>643.55999999999995</v>
      </c>
      <c r="P797" s="53">
        <v>0</v>
      </c>
      <c r="Q797" s="53">
        <v>0</v>
      </c>
      <c r="R797" s="53">
        <v>0</v>
      </c>
      <c r="S797" s="53">
        <v>0</v>
      </c>
      <c r="T797" s="53">
        <v>643.55999999999995</v>
      </c>
      <c r="U797" s="53">
        <v>0</v>
      </c>
      <c r="V797" s="53">
        <v>18367.71</v>
      </c>
      <c r="W797" s="53">
        <v>0</v>
      </c>
      <c r="X797" s="53">
        <v>0</v>
      </c>
      <c r="Y797" s="53">
        <v>18367.71</v>
      </c>
      <c r="Z797" s="53">
        <v>0</v>
      </c>
      <c r="AA797" s="53">
        <v>2647.68</v>
      </c>
      <c r="AB797" s="53">
        <v>0</v>
      </c>
      <c r="AC797" s="53">
        <v>723.12</v>
      </c>
      <c r="AD797" s="53">
        <v>0</v>
      </c>
      <c r="AE797" s="53">
        <v>188.7</v>
      </c>
      <c r="AF797" s="53">
        <v>0</v>
      </c>
      <c r="AG797" s="53">
        <v>440.88</v>
      </c>
      <c r="AH797" s="53">
        <v>0</v>
      </c>
      <c r="AI797" s="53">
        <v>1352.7</v>
      </c>
      <c r="AJ797" s="53">
        <v>0</v>
      </c>
      <c r="AK797" s="53">
        <v>253.9</v>
      </c>
      <c r="AL797" s="53">
        <v>253.9</v>
      </c>
      <c r="AM797" s="53">
        <v>0</v>
      </c>
      <c r="AN797" s="53">
        <v>0</v>
      </c>
      <c r="AO797" s="53">
        <v>0</v>
      </c>
      <c r="AP797" s="53">
        <v>674.15</v>
      </c>
      <c r="AQ797" s="53">
        <v>0</v>
      </c>
      <c r="AR797" s="53">
        <v>0</v>
      </c>
      <c r="AS797" s="53">
        <v>0</v>
      </c>
      <c r="AT797" s="233">
        <v>674.15</v>
      </c>
      <c r="AU797" s="233">
        <v>28414.73</v>
      </c>
    </row>
    <row r="798" spans="1:47" x14ac:dyDescent="0.35">
      <c r="A798" s="28" t="s">
        <v>739</v>
      </c>
      <c r="B798" s="29" t="s">
        <v>810</v>
      </c>
      <c r="C798" s="53">
        <v>11547.9</v>
      </c>
      <c r="D798" s="53">
        <v>2636.13</v>
      </c>
      <c r="E798" s="53">
        <v>258.60000000000002</v>
      </c>
      <c r="F798" s="53">
        <v>3266.88</v>
      </c>
      <c r="G798" s="53">
        <v>1209.96</v>
      </c>
      <c r="H798" s="53">
        <v>1505.55</v>
      </c>
      <c r="I798" s="53">
        <v>5697.26</v>
      </c>
      <c r="J798" s="53">
        <v>26122.28</v>
      </c>
      <c r="K798" s="53">
        <v>1505.55</v>
      </c>
      <c r="L798" s="53">
        <v>14051.8</v>
      </c>
      <c r="M798" s="53">
        <v>2308.5100000000002</v>
      </c>
      <c r="N798" s="53">
        <v>17865.86</v>
      </c>
      <c r="O798" s="53">
        <v>1930.68</v>
      </c>
      <c r="P798" s="53">
        <v>410.64</v>
      </c>
      <c r="Q798" s="53">
        <v>0</v>
      </c>
      <c r="R798" s="53">
        <v>0</v>
      </c>
      <c r="S798" s="53">
        <v>0</v>
      </c>
      <c r="T798" s="53">
        <v>2341.3200000000002</v>
      </c>
      <c r="U798" s="53">
        <v>0</v>
      </c>
      <c r="V798" s="53">
        <v>2107.77</v>
      </c>
      <c r="W798" s="53">
        <v>476.75</v>
      </c>
      <c r="X798" s="53">
        <v>0</v>
      </c>
      <c r="Y798" s="53">
        <v>2584.52</v>
      </c>
      <c r="Z798" s="53">
        <v>0</v>
      </c>
      <c r="AA798" s="53">
        <v>378.24</v>
      </c>
      <c r="AB798" s="53">
        <v>754.8</v>
      </c>
      <c r="AC798" s="53">
        <v>1205.2</v>
      </c>
      <c r="AD798" s="53">
        <v>0</v>
      </c>
      <c r="AE798" s="53">
        <v>3207.9</v>
      </c>
      <c r="AF798" s="53">
        <v>0</v>
      </c>
      <c r="AG798" s="53">
        <v>3233.12</v>
      </c>
      <c r="AH798" s="53">
        <v>0</v>
      </c>
      <c r="AI798" s="53">
        <v>8401.02</v>
      </c>
      <c r="AJ798" s="53">
        <v>0</v>
      </c>
      <c r="AK798" s="53">
        <v>575.17999999999995</v>
      </c>
      <c r="AL798" s="53">
        <v>575.17999999999995</v>
      </c>
      <c r="AM798" s="53">
        <v>0</v>
      </c>
      <c r="AN798" s="53">
        <v>0</v>
      </c>
      <c r="AO798" s="53">
        <v>404.49</v>
      </c>
      <c r="AP798" s="53">
        <v>943.81</v>
      </c>
      <c r="AQ798" s="53">
        <v>680.6</v>
      </c>
      <c r="AR798" s="53">
        <v>858.91</v>
      </c>
      <c r="AS798" s="53">
        <v>0</v>
      </c>
      <c r="AT798" s="233">
        <v>2028.9</v>
      </c>
      <c r="AU798" s="233">
        <v>59919.08</v>
      </c>
    </row>
    <row r="799" spans="1:47" x14ac:dyDescent="0.35">
      <c r="A799" s="28" t="s">
        <v>739</v>
      </c>
      <c r="B799" s="29" t="s">
        <v>811</v>
      </c>
      <c r="C799" s="53">
        <v>1283.0999999999999</v>
      </c>
      <c r="D799" s="53">
        <v>125.53</v>
      </c>
      <c r="E799" s="53">
        <v>0</v>
      </c>
      <c r="F799" s="53">
        <v>1769.56</v>
      </c>
      <c r="G799" s="53">
        <v>0</v>
      </c>
      <c r="H799" s="53">
        <v>200.74</v>
      </c>
      <c r="I799" s="53">
        <v>153.97999999999999</v>
      </c>
      <c r="J799" s="53">
        <v>3532.91</v>
      </c>
      <c r="K799" s="53">
        <v>4817.76</v>
      </c>
      <c r="L799" s="53">
        <v>200.74</v>
      </c>
      <c r="M799" s="53">
        <v>1003.7</v>
      </c>
      <c r="N799" s="53">
        <v>6022.2</v>
      </c>
      <c r="O799" s="53">
        <v>0</v>
      </c>
      <c r="P799" s="53">
        <v>0</v>
      </c>
      <c r="Q799" s="53">
        <v>0</v>
      </c>
      <c r="R799" s="53">
        <v>0</v>
      </c>
      <c r="S799" s="53">
        <v>0</v>
      </c>
      <c r="T799" s="53">
        <v>0</v>
      </c>
      <c r="U799" s="53">
        <v>0</v>
      </c>
      <c r="V799" s="53">
        <v>8732.19</v>
      </c>
      <c r="W799" s="53">
        <v>286.05</v>
      </c>
      <c r="X799" s="53">
        <v>0</v>
      </c>
      <c r="Y799" s="53">
        <v>9018.24</v>
      </c>
      <c r="Z799" s="53">
        <v>0</v>
      </c>
      <c r="AA799" s="53">
        <v>0</v>
      </c>
      <c r="AB799" s="53">
        <v>0</v>
      </c>
      <c r="AC799" s="53">
        <v>120.52</v>
      </c>
      <c r="AD799" s="53">
        <v>667.05</v>
      </c>
      <c r="AE799" s="53">
        <v>754.8</v>
      </c>
      <c r="AF799" s="53">
        <v>0</v>
      </c>
      <c r="AG799" s="53">
        <v>293.92</v>
      </c>
      <c r="AH799" s="53">
        <v>0</v>
      </c>
      <c r="AI799" s="53">
        <v>1836.29</v>
      </c>
      <c r="AJ799" s="53">
        <v>0</v>
      </c>
      <c r="AK799" s="53">
        <v>203.12</v>
      </c>
      <c r="AL799" s="53">
        <v>203.12</v>
      </c>
      <c r="AM799" s="53">
        <v>0</v>
      </c>
      <c r="AN799" s="53">
        <v>0</v>
      </c>
      <c r="AO799" s="53">
        <v>0</v>
      </c>
      <c r="AP799" s="53">
        <v>2561.77</v>
      </c>
      <c r="AQ799" s="53">
        <v>680.6</v>
      </c>
      <c r="AR799" s="53">
        <v>0</v>
      </c>
      <c r="AS799" s="53">
        <v>0</v>
      </c>
      <c r="AT799" s="233">
        <v>3242.37</v>
      </c>
      <c r="AU799" s="233">
        <v>23855.13</v>
      </c>
    </row>
    <row r="800" spans="1:47" x14ac:dyDescent="0.35">
      <c r="A800" s="28" t="s">
        <v>739</v>
      </c>
      <c r="B800" s="29" t="s">
        <v>812</v>
      </c>
      <c r="C800" s="53">
        <v>16423.68</v>
      </c>
      <c r="D800" s="53">
        <v>14184.89</v>
      </c>
      <c r="E800" s="53">
        <v>258.60000000000002</v>
      </c>
      <c r="F800" s="53">
        <v>26815.64</v>
      </c>
      <c r="G800" s="53">
        <v>268.88</v>
      </c>
      <c r="H800" s="53">
        <v>5319.61</v>
      </c>
      <c r="I800" s="53">
        <v>13165.29</v>
      </c>
      <c r="J800" s="53">
        <v>76436.59</v>
      </c>
      <c r="K800" s="53">
        <v>61627.18</v>
      </c>
      <c r="L800" s="53">
        <v>100.37</v>
      </c>
      <c r="M800" s="53">
        <v>5821.46</v>
      </c>
      <c r="N800" s="53">
        <v>67549.009999999995</v>
      </c>
      <c r="O800" s="53">
        <v>4344.03</v>
      </c>
      <c r="P800" s="53">
        <v>14167.08</v>
      </c>
      <c r="Q800" s="53">
        <v>118.94</v>
      </c>
      <c r="R800" s="53">
        <v>372.06</v>
      </c>
      <c r="S800" s="53">
        <v>1879.52</v>
      </c>
      <c r="T800" s="53">
        <v>19002.11</v>
      </c>
      <c r="U800" s="53">
        <v>10338.11</v>
      </c>
      <c r="V800" s="53">
        <v>109704.41</v>
      </c>
      <c r="W800" s="53">
        <v>190.7</v>
      </c>
      <c r="X800" s="53">
        <v>451.65</v>
      </c>
      <c r="Y800" s="53">
        <v>120684.87</v>
      </c>
      <c r="Z800" s="53">
        <v>2766.84</v>
      </c>
      <c r="AA800" s="53">
        <v>7186.56</v>
      </c>
      <c r="AB800" s="53">
        <v>754.8</v>
      </c>
      <c r="AC800" s="53">
        <v>1084.68</v>
      </c>
      <c r="AD800" s="53">
        <v>0</v>
      </c>
      <c r="AE800" s="53">
        <v>15096</v>
      </c>
      <c r="AF800" s="53">
        <v>212.05</v>
      </c>
      <c r="AG800" s="53">
        <v>6907.12</v>
      </c>
      <c r="AH800" s="53">
        <v>1131.78</v>
      </c>
      <c r="AI800" s="53">
        <v>27953.27</v>
      </c>
      <c r="AJ800" s="53">
        <v>827.56</v>
      </c>
      <c r="AK800" s="53">
        <v>2857.34</v>
      </c>
      <c r="AL800" s="53">
        <v>3684.9</v>
      </c>
      <c r="AM800" s="53">
        <v>0</v>
      </c>
      <c r="AN800" s="53">
        <v>337.96</v>
      </c>
      <c r="AO800" s="53">
        <v>0</v>
      </c>
      <c r="AP800" s="53">
        <v>6471.84</v>
      </c>
      <c r="AQ800" s="53">
        <v>816.72</v>
      </c>
      <c r="AR800" s="53">
        <v>1783.89</v>
      </c>
      <c r="AS800" s="53">
        <v>0</v>
      </c>
      <c r="AT800" s="233">
        <v>7626.52</v>
      </c>
      <c r="AU800" s="233">
        <v>322937.27</v>
      </c>
    </row>
    <row r="801" spans="1:47" x14ac:dyDescent="0.35">
      <c r="A801" s="28" t="s">
        <v>739</v>
      </c>
      <c r="B801" s="29" t="s">
        <v>813</v>
      </c>
      <c r="C801" s="53">
        <v>3849.3</v>
      </c>
      <c r="D801" s="53">
        <v>502.12</v>
      </c>
      <c r="E801" s="53">
        <v>0</v>
      </c>
      <c r="F801" s="53">
        <v>4219.72</v>
      </c>
      <c r="G801" s="53">
        <v>0</v>
      </c>
      <c r="H801" s="53">
        <v>1003.7</v>
      </c>
      <c r="I801" s="53">
        <v>3618.53</v>
      </c>
      <c r="J801" s="53">
        <v>13193.37</v>
      </c>
      <c r="K801" s="53">
        <v>401.48</v>
      </c>
      <c r="L801" s="53">
        <v>4014.8</v>
      </c>
      <c r="M801" s="53">
        <v>0</v>
      </c>
      <c r="N801" s="53">
        <v>4416.28</v>
      </c>
      <c r="O801" s="53">
        <v>1287.1199999999999</v>
      </c>
      <c r="P801" s="53">
        <v>10060.68</v>
      </c>
      <c r="Q801" s="53">
        <v>237.88</v>
      </c>
      <c r="R801" s="53">
        <v>0</v>
      </c>
      <c r="S801" s="53">
        <v>0</v>
      </c>
      <c r="T801" s="53">
        <v>11585.68</v>
      </c>
      <c r="U801" s="53">
        <v>3011.1</v>
      </c>
      <c r="V801" s="53">
        <v>1907.03</v>
      </c>
      <c r="W801" s="53">
        <v>1239.55</v>
      </c>
      <c r="X801" s="53">
        <v>0</v>
      </c>
      <c r="Y801" s="53">
        <v>6157.68</v>
      </c>
      <c r="Z801" s="53">
        <v>691.71</v>
      </c>
      <c r="AA801" s="53">
        <v>189.12</v>
      </c>
      <c r="AB801" s="53">
        <v>6038.4</v>
      </c>
      <c r="AC801" s="53">
        <v>120.52</v>
      </c>
      <c r="AD801" s="53">
        <v>0</v>
      </c>
      <c r="AE801" s="53">
        <v>943.5</v>
      </c>
      <c r="AF801" s="53">
        <v>0</v>
      </c>
      <c r="AG801" s="53">
        <v>2351.36</v>
      </c>
      <c r="AH801" s="53">
        <v>0</v>
      </c>
      <c r="AI801" s="53">
        <v>10145.49</v>
      </c>
      <c r="AJ801" s="53">
        <v>0</v>
      </c>
      <c r="AK801" s="53">
        <v>600.08000000000004</v>
      </c>
      <c r="AL801" s="53">
        <v>600.08000000000004</v>
      </c>
      <c r="AM801" s="53">
        <v>0</v>
      </c>
      <c r="AN801" s="53">
        <v>0</v>
      </c>
      <c r="AO801" s="53">
        <v>0</v>
      </c>
      <c r="AP801" s="53">
        <v>943.81</v>
      </c>
      <c r="AQ801" s="53">
        <v>0</v>
      </c>
      <c r="AR801" s="53">
        <v>660.7</v>
      </c>
      <c r="AS801" s="53">
        <v>0</v>
      </c>
      <c r="AT801" s="233">
        <v>943.81</v>
      </c>
      <c r="AU801" s="233">
        <v>47042.39</v>
      </c>
    </row>
    <row r="802" spans="1:47" x14ac:dyDescent="0.35">
      <c r="A802" s="28" t="s">
        <v>739</v>
      </c>
      <c r="B802" s="29" t="s">
        <v>814</v>
      </c>
      <c r="C802" s="53">
        <v>1924.65</v>
      </c>
      <c r="D802" s="53">
        <v>125.53</v>
      </c>
      <c r="E802" s="53">
        <v>0</v>
      </c>
      <c r="F802" s="53">
        <v>816.72</v>
      </c>
      <c r="G802" s="53">
        <v>0</v>
      </c>
      <c r="H802" s="53">
        <v>0</v>
      </c>
      <c r="I802" s="53">
        <v>307.95999999999998</v>
      </c>
      <c r="J802" s="53">
        <v>3174.86</v>
      </c>
      <c r="K802" s="53">
        <v>501.85</v>
      </c>
      <c r="L802" s="53">
        <v>0</v>
      </c>
      <c r="M802" s="53">
        <v>0</v>
      </c>
      <c r="N802" s="53">
        <v>501.85</v>
      </c>
      <c r="O802" s="53">
        <v>0</v>
      </c>
      <c r="P802" s="53">
        <v>0</v>
      </c>
      <c r="Q802" s="53">
        <v>0</v>
      </c>
      <c r="R802" s="53">
        <v>0</v>
      </c>
      <c r="S802" s="53">
        <v>1658.4</v>
      </c>
      <c r="T802" s="53">
        <v>0</v>
      </c>
      <c r="U802" s="53">
        <v>0</v>
      </c>
      <c r="V802" s="53">
        <v>0</v>
      </c>
      <c r="W802" s="53">
        <v>0</v>
      </c>
      <c r="X802" s="53">
        <v>0</v>
      </c>
      <c r="Y802" s="53">
        <v>0</v>
      </c>
      <c r="Z802" s="53">
        <v>461.14</v>
      </c>
      <c r="AA802" s="53">
        <v>0</v>
      </c>
      <c r="AB802" s="53">
        <v>0</v>
      </c>
      <c r="AC802" s="53">
        <v>241.04</v>
      </c>
      <c r="AD802" s="53">
        <v>0</v>
      </c>
      <c r="AE802" s="53">
        <v>377.4</v>
      </c>
      <c r="AF802" s="53">
        <v>0</v>
      </c>
      <c r="AG802" s="53">
        <v>0</v>
      </c>
      <c r="AH802" s="53">
        <v>0</v>
      </c>
      <c r="AI802" s="53">
        <v>1079.58</v>
      </c>
      <c r="AJ802" s="53">
        <v>0</v>
      </c>
      <c r="AK802" s="53">
        <v>0</v>
      </c>
      <c r="AL802" s="53">
        <v>0</v>
      </c>
      <c r="AM802" s="53">
        <v>0</v>
      </c>
      <c r="AN802" s="53">
        <v>0</v>
      </c>
      <c r="AO802" s="53">
        <v>0</v>
      </c>
      <c r="AP802" s="53">
        <v>269.66000000000003</v>
      </c>
      <c r="AQ802" s="53">
        <v>0</v>
      </c>
      <c r="AR802" s="53">
        <v>0</v>
      </c>
      <c r="AS802" s="53">
        <v>0</v>
      </c>
      <c r="AT802" s="233">
        <v>269.66000000000003</v>
      </c>
      <c r="AU802" s="233">
        <v>5025.95</v>
      </c>
    </row>
    <row r="803" spans="1:47" x14ac:dyDescent="0.35">
      <c r="A803" s="28" t="s">
        <v>739</v>
      </c>
      <c r="B803" s="29" t="s">
        <v>815</v>
      </c>
      <c r="C803" s="53">
        <v>0</v>
      </c>
      <c r="D803" s="53">
        <v>251.06</v>
      </c>
      <c r="E803" s="53">
        <v>0</v>
      </c>
      <c r="F803" s="53">
        <v>5036.4399999999996</v>
      </c>
      <c r="G803" s="53">
        <v>537.76</v>
      </c>
      <c r="H803" s="53">
        <v>0</v>
      </c>
      <c r="I803" s="53">
        <v>1000.87</v>
      </c>
      <c r="J803" s="53">
        <v>6826.13</v>
      </c>
      <c r="K803" s="53">
        <v>1104.07</v>
      </c>
      <c r="L803" s="53">
        <v>0</v>
      </c>
      <c r="M803" s="53">
        <v>0</v>
      </c>
      <c r="N803" s="53">
        <v>1104.07</v>
      </c>
      <c r="O803" s="53">
        <v>482.67</v>
      </c>
      <c r="P803" s="53">
        <v>0</v>
      </c>
      <c r="Q803" s="53">
        <v>0</v>
      </c>
      <c r="R803" s="53">
        <v>0</v>
      </c>
      <c r="S803" s="53">
        <v>0</v>
      </c>
      <c r="T803" s="53">
        <v>482.67</v>
      </c>
      <c r="U803" s="53">
        <v>0</v>
      </c>
      <c r="V803" s="53">
        <v>6423.68</v>
      </c>
      <c r="W803" s="53">
        <v>0</v>
      </c>
      <c r="X803" s="53">
        <v>0</v>
      </c>
      <c r="Y803" s="53">
        <v>6423.68</v>
      </c>
      <c r="Z803" s="53">
        <v>0</v>
      </c>
      <c r="AA803" s="53">
        <v>378.24</v>
      </c>
      <c r="AB803" s="53">
        <v>0</v>
      </c>
      <c r="AC803" s="53">
        <v>0</v>
      </c>
      <c r="AD803" s="53">
        <v>0</v>
      </c>
      <c r="AE803" s="53">
        <v>566.1</v>
      </c>
      <c r="AF803" s="53">
        <v>0</v>
      </c>
      <c r="AG803" s="53">
        <v>146.96</v>
      </c>
      <c r="AH803" s="53">
        <v>0</v>
      </c>
      <c r="AI803" s="53">
        <v>713.06</v>
      </c>
      <c r="AJ803" s="53">
        <v>0</v>
      </c>
      <c r="AK803" s="53">
        <v>109.86</v>
      </c>
      <c r="AL803" s="53">
        <v>109.86</v>
      </c>
      <c r="AM803" s="53">
        <v>0</v>
      </c>
      <c r="AN803" s="53">
        <v>0</v>
      </c>
      <c r="AO803" s="53">
        <v>0</v>
      </c>
      <c r="AP803" s="53">
        <v>943.81</v>
      </c>
      <c r="AQ803" s="53">
        <v>0</v>
      </c>
      <c r="AR803" s="53">
        <v>198.21</v>
      </c>
      <c r="AS803" s="53">
        <v>0</v>
      </c>
      <c r="AT803" s="233">
        <v>943.81</v>
      </c>
      <c r="AU803" s="233">
        <v>16603.28</v>
      </c>
    </row>
    <row r="804" spans="1:47" x14ac:dyDescent="0.35">
      <c r="A804" s="28" t="s">
        <v>739</v>
      </c>
      <c r="B804" s="29" t="s">
        <v>816</v>
      </c>
      <c r="C804" s="53">
        <v>10264.799999999999</v>
      </c>
      <c r="D804" s="53">
        <v>1255.3</v>
      </c>
      <c r="E804" s="53">
        <v>0</v>
      </c>
      <c r="F804" s="53">
        <v>8303.32</v>
      </c>
      <c r="G804" s="53">
        <v>537.76</v>
      </c>
      <c r="H804" s="53">
        <v>5018.5</v>
      </c>
      <c r="I804" s="53">
        <v>1308.83</v>
      </c>
      <c r="J804" s="53">
        <v>26688.51</v>
      </c>
      <c r="K804" s="53">
        <v>1003.7</v>
      </c>
      <c r="L804" s="53">
        <v>1003.7</v>
      </c>
      <c r="M804" s="53">
        <v>10037</v>
      </c>
      <c r="N804" s="53">
        <v>12044.4</v>
      </c>
      <c r="O804" s="53">
        <v>643.55999999999995</v>
      </c>
      <c r="P804" s="53">
        <v>410.64</v>
      </c>
      <c r="Q804" s="53">
        <v>1189.4000000000001</v>
      </c>
      <c r="R804" s="53">
        <v>0</v>
      </c>
      <c r="S804" s="53">
        <v>0</v>
      </c>
      <c r="T804" s="53">
        <v>2243.6</v>
      </c>
      <c r="U804" s="53">
        <v>0</v>
      </c>
      <c r="V804" s="53">
        <v>12044.4</v>
      </c>
      <c r="W804" s="53">
        <v>953.5</v>
      </c>
      <c r="X804" s="53">
        <v>0</v>
      </c>
      <c r="Y804" s="53">
        <v>12997.9</v>
      </c>
      <c r="Z804" s="53">
        <v>0</v>
      </c>
      <c r="AA804" s="53">
        <v>0</v>
      </c>
      <c r="AB804" s="53">
        <v>754.8</v>
      </c>
      <c r="AC804" s="53">
        <v>1205.2</v>
      </c>
      <c r="AD804" s="53">
        <v>0</v>
      </c>
      <c r="AE804" s="53">
        <v>2830.5</v>
      </c>
      <c r="AF804" s="53">
        <v>0</v>
      </c>
      <c r="AG804" s="53">
        <v>146.96</v>
      </c>
      <c r="AH804" s="53">
        <v>0</v>
      </c>
      <c r="AI804" s="53">
        <v>4937.46</v>
      </c>
      <c r="AJ804" s="53">
        <v>0</v>
      </c>
      <c r="AK804" s="53">
        <v>101.56</v>
      </c>
      <c r="AL804" s="53">
        <v>101.56</v>
      </c>
      <c r="AM804" s="53">
        <v>0</v>
      </c>
      <c r="AN804" s="53">
        <v>1182.8599999999999</v>
      </c>
      <c r="AO804" s="53">
        <v>0</v>
      </c>
      <c r="AP804" s="53">
        <v>1213.47</v>
      </c>
      <c r="AQ804" s="53">
        <v>0</v>
      </c>
      <c r="AR804" s="53">
        <v>0</v>
      </c>
      <c r="AS804" s="53">
        <v>0</v>
      </c>
      <c r="AT804" s="233">
        <v>2396.33</v>
      </c>
      <c r="AU804" s="233">
        <v>61409.760000000002</v>
      </c>
    </row>
    <row r="805" spans="1:47" x14ac:dyDescent="0.35">
      <c r="A805" s="28" t="s">
        <v>739</v>
      </c>
      <c r="B805" s="29" t="s">
        <v>817</v>
      </c>
      <c r="C805" s="53">
        <v>3849.3</v>
      </c>
      <c r="D805" s="53">
        <v>1757.42</v>
      </c>
      <c r="E805" s="53">
        <v>0</v>
      </c>
      <c r="F805" s="53">
        <v>6942.12</v>
      </c>
      <c r="G805" s="53">
        <v>268.88</v>
      </c>
      <c r="H805" s="53">
        <v>5018.5</v>
      </c>
      <c r="I805" s="53">
        <v>1154.8499999999999</v>
      </c>
      <c r="J805" s="53">
        <v>18991.07</v>
      </c>
      <c r="K805" s="53">
        <v>3713.69</v>
      </c>
      <c r="L805" s="53">
        <v>0</v>
      </c>
      <c r="M805" s="53">
        <v>0</v>
      </c>
      <c r="N805" s="53">
        <v>3713.69</v>
      </c>
      <c r="O805" s="53">
        <v>0</v>
      </c>
      <c r="P805" s="53">
        <v>205.32</v>
      </c>
      <c r="Q805" s="53">
        <v>0</v>
      </c>
      <c r="R805" s="53">
        <v>0</v>
      </c>
      <c r="S805" s="53">
        <v>0</v>
      </c>
      <c r="T805" s="53">
        <v>205.32</v>
      </c>
      <c r="U805" s="53">
        <v>3011.1</v>
      </c>
      <c r="V805" s="53">
        <v>24590.65</v>
      </c>
      <c r="W805" s="53">
        <v>0</v>
      </c>
      <c r="X805" s="53">
        <v>0</v>
      </c>
      <c r="Y805" s="53">
        <v>27601.75</v>
      </c>
      <c r="Z805" s="53">
        <v>-230.57</v>
      </c>
      <c r="AA805" s="53">
        <v>0</v>
      </c>
      <c r="AB805" s="53">
        <v>0</v>
      </c>
      <c r="AC805" s="53">
        <v>3013</v>
      </c>
      <c r="AD805" s="53">
        <v>0</v>
      </c>
      <c r="AE805" s="53">
        <v>377.4</v>
      </c>
      <c r="AF805" s="53">
        <v>212.05</v>
      </c>
      <c r="AG805" s="53">
        <v>734.8</v>
      </c>
      <c r="AH805" s="53">
        <v>377.26</v>
      </c>
      <c r="AI805" s="53">
        <v>4483.9399999999996</v>
      </c>
      <c r="AJ805" s="53">
        <v>1655.12</v>
      </c>
      <c r="AK805" s="53">
        <v>363.76</v>
      </c>
      <c r="AL805" s="53">
        <v>2018.88</v>
      </c>
      <c r="AM805" s="53">
        <v>0</v>
      </c>
      <c r="AN805" s="53">
        <v>0</v>
      </c>
      <c r="AO805" s="53">
        <v>0</v>
      </c>
      <c r="AP805" s="53">
        <v>1348.3</v>
      </c>
      <c r="AQ805" s="53">
        <v>0</v>
      </c>
      <c r="AR805" s="53">
        <v>726.77</v>
      </c>
      <c r="AS805" s="53">
        <v>0</v>
      </c>
      <c r="AT805" s="233">
        <v>1348.3</v>
      </c>
      <c r="AU805" s="233">
        <v>58362.95</v>
      </c>
    </row>
    <row r="806" spans="1:47" x14ac:dyDescent="0.35">
      <c r="A806" s="28" t="s">
        <v>739</v>
      </c>
      <c r="B806" s="29" t="s">
        <v>818</v>
      </c>
      <c r="C806" s="53">
        <v>5389.02</v>
      </c>
      <c r="D806" s="53">
        <v>5648.85</v>
      </c>
      <c r="E806" s="53">
        <v>258.60000000000002</v>
      </c>
      <c r="F806" s="53">
        <v>17287.240000000002</v>
      </c>
      <c r="G806" s="53">
        <v>1613.28</v>
      </c>
      <c r="H806" s="53">
        <v>13048.1</v>
      </c>
      <c r="I806" s="53">
        <v>16629.84</v>
      </c>
      <c r="J806" s="53">
        <v>59874.93</v>
      </c>
      <c r="K806" s="53">
        <v>9735.89</v>
      </c>
      <c r="L806" s="53">
        <v>18066.599999999999</v>
      </c>
      <c r="M806" s="53">
        <v>0</v>
      </c>
      <c r="N806" s="53">
        <v>27802.49</v>
      </c>
      <c r="O806" s="53">
        <v>7722.72</v>
      </c>
      <c r="P806" s="53">
        <v>1026.5999999999999</v>
      </c>
      <c r="Q806" s="53">
        <v>475.76</v>
      </c>
      <c r="R806" s="53">
        <v>1612.26</v>
      </c>
      <c r="S806" s="53">
        <v>1658.4</v>
      </c>
      <c r="T806" s="53">
        <v>10837.34</v>
      </c>
      <c r="U806" s="53">
        <v>11944.03</v>
      </c>
      <c r="V806" s="53">
        <v>61526.81</v>
      </c>
      <c r="W806" s="53">
        <v>572.1</v>
      </c>
      <c r="X806" s="53">
        <v>541.98</v>
      </c>
      <c r="Y806" s="53">
        <v>74584.92</v>
      </c>
      <c r="Z806" s="53">
        <v>2075.13</v>
      </c>
      <c r="AA806" s="53">
        <v>1323.84</v>
      </c>
      <c r="AB806" s="53">
        <v>754.8</v>
      </c>
      <c r="AC806" s="53">
        <v>3856.64</v>
      </c>
      <c r="AD806" s="53">
        <v>266.82</v>
      </c>
      <c r="AE806" s="53">
        <v>10944.6</v>
      </c>
      <c r="AF806" s="53">
        <v>0</v>
      </c>
      <c r="AG806" s="53">
        <v>2057.44</v>
      </c>
      <c r="AH806" s="53">
        <v>0</v>
      </c>
      <c r="AI806" s="53">
        <v>19955.43</v>
      </c>
      <c r="AJ806" s="53">
        <v>0</v>
      </c>
      <c r="AK806" s="53">
        <v>1420.86</v>
      </c>
      <c r="AL806" s="53">
        <v>1420.86</v>
      </c>
      <c r="AM806" s="53">
        <v>0</v>
      </c>
      <c r="AN806" s="53">
        <v>0</v>
      </c>
      <c r="AO806" s="53">
        <v>404.49</v>
      </c>
      <c r="AP806" s="53">
        <v>2292.11</v>
      </c>
      <c r="AQ806" s="53">
        <v>816.72</v>
      </c>
      <c r="AR806" s="53">
        <v>3699.92</v>
      </c>
      <c r="AS806" s="53">
        <v>0</v>
      </c>
      <c r="AT806" s="233">
        <v>3513.32</v>
      </c>
      <c r="AU806" s="233">
        <v>197989.29</v>
      </c>
    </row>
    <row r="807" spans="1:47" x14ac:dyDescent="0.35">
      <c r="A807" s="28" t="s">
        <v>739</v>
      </c>
      <c r="B807" s="29" t="s">
        <v>819</v>
      </c>
      <c r="C807" s="53">
        <v>38236.379999999997</v>
      </c>
      <c r="D807" s="53">
        <v>5899.91</v>
      </c>
      <c r="E807" s="53">
        <v>0</v>
      </c>
      <c r="F807" s="53">
        <v>20554.12</v>
      </c>
      <c r="G807" s="53">
        <v>0</v>
      </c>
      <c r="H807" s="53">
        <v>8230.34</v>
      </c>
      <c r="I807" s="53">
        <v>7083.08</v>
      </c>
      <c r="J807" s="53">
        <v>80003.83</v>
      </c>
      <c r="K807" s="53">
        <v>25293.24</v>
      </c>
      <c r="L807" s="53">
        <v>7025.9</v>
      </c>
      <c r="M807" s="53">
        <v>8531.4500000000007</v>
      </c>
      <c r="N807" s="53">
        <v>40850.589999999997</v>
      </c>
      <c r="O807" s="53">
        <v>3378.69</v>
      </c>
      <c r="P807" s="53">
        <v>27307.56</v>
      </c>
      <c r="Q807" s="53">
        <v>0</v>
      </c>
      <c r="R807" s="53">
        <v>1240.2</v>
      </c>
      <c r="S807" s="53">
        <v>0</v>
      </c>
      <c r="T807" s="53">
        <v>31926.45</v>
      </c>
      <c r="U807" s="53">
        <v>4315.91</v>
      </c>
      <c r="V807" s="53">
        <v>80095.259999999995</v>
      </c>
      <c r="W807" s="53">
        <v>0</v>
      </c>
      <c r="X807" s="53">
        <v>1354.95</v>
      </c>
      <c r="Y807" s="53">
        <v>85766.12</v>
      </c>
      <c r="Z807" s="53">
        <v>3227.98</v>
      </c>
      <c r="AA807" s="53">
        <v>1323.84</v>
      </c>
      <c r="AB807" s="53">
        <v>566.1</v>
      </c>
      <c r="AC807" s="53">
        <v>5784.96</v>
      </c>
      <c r="AD807" s="53">
        <v>133.41</v>
      </c>
      <c r="AE807" s="53">
        <v>6793.2</v>
      </c>
      <c r="AF807" s="53">
        <v>0</v>
      </c>
      <c r="AG807" s="53">
        <v>3380.08</v>
      </c>
      <c r="AH807" s="53">
        <v>377.26</v>
      </c>
      <c r="AI807" s="53">
        <v>20262.990000000002</v>
      </c>
      <c r="AJ807" s="53">
        <v>827.56</v>
      </c>
      <c r="AK807" s="53">
        <v>2493.58</v>
      </c>
      <c r="AL807" s="53">
        <v>3321.14</v>
      </c>
      <c r="AM807" s="53">
        <v>-537.29999999999995</v>
      </c>
      <c r="AN807" s="53">
        <v>506.94</v>
      </c>
      <c r="AO807" s="53">
        <v>0</v>
      </c>
      <c r="AP807" s="53">
        <v>5123.54</v>
      </c>
      <c r="AQ807" s="53">
        <v>272.24</v>
      </c>
      <c r="AR807" s="53">
        <v>1982.1</v>
      </c>
      <c r="AS807" s="53">
        <v>0</v>
      </c>
      <c r="AT807" s="233">
        <v>5365.42</v>
      </c>
      <c r="AU807" s="233">
        <v>267496.53999999998</v>
      </c>
    </row>
    <row r="808" spans="1:47" x14ac:dyDescent="0.35">
      <c r="A808" s="28" t="s">
        <v>739</v>
      </c>
      <c r="B808" s="29" t="s">
        <v>820</v>
      </c>
      <c r="C808" s="53">
        <v>5773.95</v>
      </c>
      <c r="D808" s="53">
        <v>5899.91</v>
      </c>
      <c r="E808" s="53">
        <v>258.60000000000002</v>
      </c>
      <c r="F808" s="53">
        <v>3811.36</v>
      </c>
      <c r="G808" s="53">
        <v>0</v>
      </c>
      <c r="H808" s="53">
        <v>5219.24</v>
      </c>
      <c r="I808" s="53">
        <v>3464.55</v>
      </c>
      <c r="J808" s="53">
        <v>24427.61</v>
      </c>
      <c r="K808" s="53">
        <v>2509.25</v>
      </c>
      <c r="L808" s="53">
        <v>2007.4</v>
      </c>
      <c r="M808" s="53">
        <v>2007.4</v>
      </c>
      <c r="N808" s="53">
        <v>6524.05</v>
      </c>
      <c r="O808" s="53">
        <v>804.45</v>
      </c>
      <c r="P808" s="53">
        <v>0</v>
      </c>
      <c r="Q808" s="53">
        <v>1665.16</v>
      </c>
      <c r="R808" s="53">
        <v>0</v>
      </c>
      <c r="S808" s="53">
        <v>0</v>
      </c>
      <c r="T808" s="53">
        <v>2469.61</v>
      </c>
      <c r="U808" s="53">
        <v>0</v>
      </c>
      <c r="V808" s="53">
        <v>44162.8</v>
      </c>
      <c r="W808" s="53">
        <v>953.5</v>
      </c>
      <c r="X808" s="53">
        <v>903.3</v>
      </c>
      <c r="Y808" s="53">
        <v>46019.6</v>
      </c>
      <c r="Z808" s="53">
        <v>922.28</v>
      </c>
      <c r="AA808" s="53">
        <v>0</v>
      </c>
      <c r="AB808" s="53">
        <v>754.8</v>
      </c>
      <c r="AC808" s="53">
        <v>361.56</v>
      </c>
      <c r="AD808" s="53">
        <v>0</v>
      </c>
      <c r="AE808" s="53">
        <v>1887</v>
      </c>
      <c r="AF808" s="53">
        <v>212.05</v>
      </c>
      <c r="AG808" s="53">
        <v>0</v>
      </c>
      <c r="AH808" s="53">
        <v>0</v>
      </c>
      <c r="AI808" s="53">
        <v>4137.6899999999996</v>
      </c>
      <c r="AJ808" s="53">
        <v>827.56</v>
      </c>
      <c r="AK808" s="53">
        <v>59.08</v>
      </c>
      <c r="AL808" s="53">
        <v>886.64</v>
      </c>
      <c r="AM808" s="53">
        <v>0</v>
      </c>
      <c r="AN808" s="53">
        <v>4731.4399999999996</v>
      </c>
      <c r="AO808" s="53">
        <v>1348.3</v>
      </c>
      <c r="AP808" s="53">
        <v>134.83000000000001</v>
      </c>
      <c r="AQ808" s="53">
        <v>0</v>
      </c>
      <c r="AR808" s="53">
        <v>0</v>
      </c>
      <c r="AS808" s="53">
        <v>0</v>
      </c>
      <c r="AT808" s="233">
        <v>6214.57</v>
      </c>
      <c r="AU808" s="233">
        <v>90679.77</v>
      </c>
    </row>
    <row r="809" spans="1:47" x14ac:dyDescent="0.35">
      <c r="A809" s="28" t="s">
        <v>739</v>
      </c>
      <c r="B809" s="29" t="s">
        <v>821</v>
      </c>
      <c r="C809" s="53">
        <v>1283.0999999999999</v>
      </c>
      <c r="D809" s="53">
        <v>0</v>
      </c>
      <c r="E809" s="53">
        <v>646.5</v>
      </c>
      <c r="F809" s="53">
        <v>13612</v>
      </c>
      <c r="G809" s="53">
        <v>0</v>
      </c>
      <c r="H809" s="53">
        <v>8531.4500000000007</v>
      </c>
      <c r="I809" s="53">
        <v>3002.61</v>
      </c>
      <c r="J809" s="53">
        <v>27075.66</v>
      </c>
      <c r="K809" s="53">
        <v>3312.21</v>
      </c>
      <c r="L809" s="53">
        <v>0</v>
      </c>
      <c r="M809" s="53">
        <v>301.11</v>
      </c>
      <c r="N809" s="53">
        <v>3613.32</v>
      </c>
      <c r="O809" s="53">
        <v>643.55999999999995</v>
      </c>
      <c r="P809" s="53">
        <v>3901.08</v>
      </c>
      <c r="Q809" s="53">
        <v>118.94</v>
      </c>
      <c r="R809" s="53">
        <v>0</v>
      </c>
      <c r="S809" s="53">
        <v>0</v>
      </c>
      <c r="T809" s="53">
        <v>4663.58</v>
      </c>
      <c r="U809" s="53">
        <v>7226.64</v>
      </c>
      <c r="V809" s="53">
        <v>30211.37</v>
      </c>
      <c r="W809" s="53">
        <v>0</v>
      </c>
      <c r="X809" s="53">
        <v>1354.95</v>
      </c>
      <c r="Y809" s="53">
        <v>38792.959999999999</v>
      </c>
      <c r="Z809" s="53">
        <v>0</v>
      </c>
      <c r="AA809" s="53">
        <v>189.12</v>
      </c>
      <c r="AB809" s="53">
        <v>754.8</v>
      </c>
      <c r="AC809" s="53">
        <v>0</v>
      </c>
      <c r="AD809" s="53">
        <v>0</v>
      </c>
      <c r="AE809" s="53">
        <v>6604.5</v>
      </c>
      <c r="AF809" s="53">
        <v>0</v>
      </c>
      <c r="AG809" s="53">
        <v>0</v>
      </c>
      <c r="AH809" s="53">
        <v>0</v>
      </c>
      <c r="AI809" s="53">
        <v>7359.3</v>
      </c>
      <c r="AJ809" s="53">
        <v>0</v>
      </c>
      <c r="AK809" s="53">
        <v>354.48</v>
      </c>
      <c r="AL809" s="53">
        <v>354.48</v>
      </c>
      <c r="AM809" s="53">
        <v>0</v>
      </c>
      <c r="AN809" s="53">
        <v>3717.56</v>
      </c>
      <c r="AO809" s="53">
        <v>0</v>
      </c>
      <c r="AP809" s="53">
        <v>0</v>
      </c>
      <c r="AQ809" s="53">
        <v>0</v>
      </c>
      <c r="AR809" s="53">
        <v>330.35</v>
      </c>
      <c r="AS809" s="53">
        <v>0</v>
      </c>
      <c r="AT809" s="233">
        <v>3717.56</v>
      </c>
      <c r="AU809" s="233">
        <v>85576.86</v>
      </c>
    </row>
    <row r="810" spans="1:47" x14ac:dyDescent="0.35">
      <c r="A810" s="28" t="s">
        <v>739</v>
      </c>
      <c r="B810" s="29" t="s">
        <v>822</v>
      </c>
      <c r="C810" s="53">
        <v>3207.75</v>
      </c>
      <c r="D810" s="53">
        <v>753.18</v>
      </c>
      <c r="E810" s="53">
        <v>0</v>
      </c>
      <c r="F810" s="53">
        <v>15789.92</v>
      </c>
      <c r="G810" s="53">
        <v>403.32</v>
      </c>
      <c r="H810" s="53">
        <v>1204.44</v>
      </c>
      <c r="I810" s="53">
        <v>5081.34</v>
      </c>
      <c r="J810" s="53">
        <v>26439.95</v>
      </c>
      <c r="K810" s="53">
        <v>11743.29</v>
      </c>
      <c r="L810" s="53">
        <v>0</v>
      </c>
      <c r="M810" s="53">
        <v>16159.57</v>
      </c>
      <c r="N810" s="53">
        <v>27902.86</v>
      </c>
      <c r="O810" s="53">
        <v>2091.5700000000002</v>
      </c>
      <c r="P810" s="53">
        <v>821.28</v>
      </c>
      <c r="Q810" s="53">
        <v>475.76</v>
      </c>
      <c r="R810" s="53">
        <v>0</v>
      </c>
      <c r="S810" s="53">
        <v>0</v>
      </c>
      <c r="T810" s="53">
        <v>3388.61</v>
      </c>
      <c r="U810" s="53">
        <v>0</v>
      </c>
      <c r="V810" s="53">
        <v>40148</v>
      </c>
      <c r="W810" s="53">
        <v>1620.95</v>
      </c>
      <c r="X810" s="53">
        <v>451.65</v>
      </c>
      <c r="Y810" s="53">
        <v>42220.6</v>
      </c>
      <c r="Z810" s="53">
        <v>4150.26</v>
      </c>
      <c r="AA810" s="53">
        <v>567.36</v>
      </c>
      <c r="AB810" s="53">
        <v>0</v>
      </c>
      <c r="AC810" s="53">
        <v>1446.24</v>
      </c>
      <c r="AD810" s="53">
        <v>0</v>
      </c>
      <c r="AE810" s="53">
        <v>4151.3999999999996</v>
      </c>
      <c r="AF810" s="53">
        <v>0</v>
      </c>
      <c r="AG810" s="53">
        <v>0</v>
      </c>
      <c r="AH810" s="53">
        <v>0</v>
      </c>
      <c r="AI810" s="53">
        <v>9747.9</v>
      </c>
      <c r="AJ810" s="53">
        <v>1655.12</v>
      </c>
      <c r="AK810" s="53">
        <v>1293.42</v>
      </c>
      <c r="AL810" s="53">
        <v>2948.54</v>
      </c>
      <c r="AM810" s="53">
        <v>0</v>
      </c>
      <c r="AN810" s="53">
        <v>337.96</v>
      </c>
      <c r="AO810" s="53">
        <v>0</v>
      </c>
      <c r="AP810" s="53">
        <v>2022.45</v>
      </c>
      <c r="AQ810" s="53">
        <v>0</v>
      </c>
      <c r="AR810" s="53">
        <v>2048.17</v>
      </c>
      <c r="AS810" s="53">
        <v>0</v>
      </c>
      <c r="AT810" s="233">
        <v>2360.41</v>
      </c>
      <c r="AU810" s="233">
        <v>115008.87</v>
      </c>
    </row>
    <row r="811" spans="1:47" x14ac:dyDescent="0.35">
      <c r="A811" s="28" t="s">
        <v>739</v>
      </c>
      <c r="B811" s="29" t="s">
        <v>823</v>
      </c>
      <c r="C811" s="53">
        <v>513.24</v>
      </c>
      <c r="D811" s="53">
        <v>5523.32</v>
      </c>
      <c r="E811" s="53">
        <v>0</v>
      </c>
      <c r="F811" s="53">
        <v>9800.64</v>
      </c>
      <c r="G811" s="53">
        <v>0</v>
      </c>
      <c r="H811" s="53">
        <v>501.85</v>
      </c>
      <c r="I811" s="53">
        <v>692.91</v>
      </c>
      <c r="J811" s="53">
        <v>17031.96</v>
      </c>
      <c r="K811" s="53">
        <v>2107.77</v>
      </c>
      <c r="L811" s="53">
        <v>401.48</v>
      </c>
      <c r="M811" s="53">
        <v>401.48</v>
      </c>
      <c r="N811" s="53">
        <v>2910.73</v>
      </c>
      <c r="O811" s="53">
        <v>1287.1199999999999</v>
      </c>
      <c r="P811" s="53">
        <v>2258.52</v>
      </c>
      <c r="Q811" s="53">
        <v>0</v>
      </c>
      <c r="R811" s="53">
        <v>0</v>
      </c>
      <c r="S811" s="53">
        <v>0</v>
      </c>
      <c r="T811" s="53">
        <v>3545.64</v>
      </c>
      <c r="U811" s="53">
        <v>0</v>
      </c>
      <c r="V811" s="53">
        <v>48880.19</v>
      </c>
      <c r="W811" s="53">
        <v>0</v>
      </c>
      <c r="X811" s="53">
        <v>1354.95</v>
      </c>
      <c r="Y811" s="53">
        <v>50235.14</v>
      </c>
      <c r="Z811" s="53">
        <v>1613.99</v>
      </c>
      <c r="AA811" s="53">
        <v>0</v>
      </c>
      <c r="AB811" s="53">
        <v>0</v>
      </c>
      <c r="AC811" s="53">
        <v>0</v>
      </c>
      <c r="AD811" s="53">
        <v>266.82</v>
      </c>
      <c r="AE811" s="53">
        <v>1132.2</v>
      </c>
      <c r="AF811" s="53">
        <v>848.2</v>
      </c>
      <c r="AG811" s="53">
        <v>0</v>
      </c>
      <c r="AH811" s="53">
        <v>0</v>
      </c>
      <c r="AI811" s="53">
        <v>3861.21</v>
      </c>
      <c r="AJ811" s="53">
        <v>0</v>
      </c>
      <c r="AK811" s="53">
        <v>321.27999999999997</v>
      </c>
      <c r="AL811" s="53">
        <v>321.27999999999997</v>
      </c>
      <c r="AM811" s="53">
        <v>0</v>
      </c>
      <c r="AN811" s="53">
        <v>168.98</v>
      </c>
      <c r="AO811" s="53">
        <v>0</v>
      </c>
      <c r="AP811" s="53">
        <v>3101.09</v>
      </c>
      <c r="AQ811" s="53">
        <v>136.12</v>
      </c>
      <c r="AR811" s="53">
        <v>132.13999999999999</v>
      </c>
      <c r="AS811" s="53">
        <v>0</v>
      </c>
      <c r="AT811" s="233">
        <v>3406.19</v>
      </c>
      <c r="AU811" s="233">
        <v>81312.149999999994</v>
      </c>
    </row>
    <row r="812" spans="1:47" x14ac:dyDescent="0.35">
      <c r="A812" s="28" t="s">
        <v>739</v>
      </c>
      <c r="B812" s="29" t="s">
        <v>824</v>
      </c>
      <c r="C812" s="53">
        <v>1283.0999999999999</v>
      </c>
      <c r="D812" s="53">
        <v>2761.66</v>
      </c>
      <c r="E812" s="53">
        <v>0</v>
      </c>
      <c r="F812" s="53">
        <v>5308.68</v>
      </c>
      <c r="G812" s="53">
        <v>0</v>
      </c>
      <c r="H812" s="53">
        <v>0</v>
      </c>
      <c r="I812" s="53">
        <v>1693.78</v>
      </c>
      <c r="J812" s="53">
        <v>11047.22</v>
      </c>
      <c r="K812" s="53">
        <v>3312.21</v>
      </c>
      <c r="L812" s="53">
        <v>1003.7</v>
      </c>
      <c r="M812" s="53">
        <v>0</v>
      </c>
      <c r="N812" s="53">
        <v>4315.91</v>
      </c>
      <c r="O812" s="53">
        <v>0</v>
      </c>
      <c r="P812" s="53">
        <v>2463.84</v>
      </c>
      <c r="Q812" s="53">
        <v>475.76</v>
      </c>
      <c r="R812" s="53">
        <v>0</v>
      </c>
      <c r="S812" s="53">
        <v>0</v>
      </c>
      <c r="T812" s="53">
        <v>2939.6</v>
      </c>
      <c r="U812" s="53">
        <v>4717.3900000000003</v>
      </c>
      <c r="V812" s="53">
        <v>29107.3</v>
      </c>
      <c r="W812" s="53">
        <v>0</v>
      </c>
      <c r="X812" s="53">
        <v>0</v>
      </c>
      <c r="Y812" s="53">
        <v>33824.69</v>
      </c>
      <c r="Z812" s="53">
        <v>230.57</v>
      </c>
      <c r="AA812" s="53">
        <v>2836.8</v>
      </c>
      <c r="AB812" s="53">
        <v>0</v>
      </c>
      <c r="AC812" s="53">
        <v>0</v>
      </c>
      <c r="AD812" s="53">
        <v>0</v>
      </c>
      <c r="AE812" s="53">
        <v>3207.9</v>
      </c>
      <c r="AF812" s="53">
        <v>0</v>
      </c>
      <c r="AG812" s="53">
        <v>293.92</v>
      </c>
      <c r="AH812" s="53">
        <v>943.15</v>
      </c>
      <c r="AI812" s="53">
        <v>4675.54</v>
      </c>
      <c r="AJ812" s="53">
        <v>0</v>
      </c>
      <c r="AK812" s="53">
        <v>457.02</v>
      </c>
      <c r="AL812" s="53">
        <v>457.02</v>
      </c>
      <c r="AM812" s="53">
        <v>0</v>
      </c>
      <c r="AN812" s="53">
        <v>5576.34</v>
      </c>
      <c r="AO812" s="53">
        <v>0</v>
      </c>
      <c r="AP812" s="53">
        <v>674.15</v>
      </c>
      <c r="AQ812" s="53">
        <v>1361.2</v>
      </c>
      <c r="AR812" s="53">
        <v>1123.19</v>
      </c>
      <c r="AS812" s="53">
        <v>0</v>
      </c>
      <c r="AT812" s="233">
        <v>7611.69</v>
      </c>
      <c r="AU812" s="233">
        <v>64871.67</v>
      </c>
    </row>
    <row r="813" spans="1:47" x14ac:dyDescent="0.35">
      <c r="A813" s="28" t="s">
        <v>739</v>
      </c>
      <c r="B813" s="29" t="s">
        <v>825</v>
      </c>
      <c r="C813" s="53">
        <v>11547.9</v>
      </c>
      <c r="D813" s="53">
        <v>9289.2199999999993</v>
      </c>
      <c r="E813" s="53">
        <v>129.30000000000001</v>
      </c>
      <c r="F813" s="53">
        <v>12795.28</v>
      </c>
      <c r="G813" s="53">
        <v>0</v>
      </c>
      <c r="H813" s="53">
        <v>0</v>
      </c>
      <c r="I813" s="53">
        <v>3926.49</v>
      </c>
      <c r="J813" s="53">
        <v>37688.19</v>
      </c>
      <c r="K813" s="53">
        <v>5821.46</v>
      </c>
      <c r="L813" s="53">
        <v>401.48</v>
      </c>
      <c r="M813" s="53">
        <v>14754.39</v>
      </c>
      <c r="N813" s="53">
        <v>20977.33</v>
      </c>
      <c r="O813" s="53">
        <v>2574.2399999999998</v>
      </c>
      <c r="P813" s="53">
        <v>6570.24</v>
      </c>
      <c r="Q813" s="53">
        <v>2616.6799999999998</v>
      </c>
      <c r="R813" s="53">
        <v>0</v>
      </c>
      <c r="S813" s="53">
        <v>0</v>
      </c>
      <c r="T813" s="53">
        <v>11761.16</v>
      </c>
      <c r="U813" s="53">
        <v>0</v>
      </c>
      <c r="V813" s="53">
        <v>142625.76999999999</v>
      </c>
      <c r="W813" s="53">
        <v>0</v>
      </c>
      <c r="X813" s="53">
        <v>903.3</v>
      </c>
      <c r="Y813" s="53">
        <v>143529.07</v>
      </c>
      <c r="Z813" s="53">
        <v>922.28</v>
      </c>
      <c r="AA813" s="53">
        <v>378.24</v>
      </c>
      <c r="AB813" s="53">
        <v>5472.3</v>
      </c>
      <c r="AC813" s="53">
        <v>723.12</v>
      </c>
      <c r="AD813" s="53">
        <v>133.41</v>
      </c>
      <c r="AE813" s="53">
        <v>1698.3</v>
      </c>
      <c r="AF813" s="53">
        <v>0</v>
      </c>
      <c r="AG813" s="53">
        <v>734.8</v>
      </c>
      <c r="AH813" s="53">
        <v>188.63</v>
      </c>
      <c r="AI813" s="53">
        <v>9872.84</v>
      </c>
      <c r="AJ813" s="53">
        <v>0</v>
      </c>
      <c r="AK813" s="53">
        <v>1048.8</v>
      </c>
      <c r="AL813" s="53">
        <v>1048.8</v>
      </c>
      <c r="AM813" s="53">
        <v>0</v>
      </c>
      <c r="AN813" s="53">
        <v>337.96</v>
      </c>
      <c r="AO813" s="53">
        <v>134.83000000000001</v>
      </c>
      <c r="AP813" s="53">
        <v>2426.94</v>
      </c>
      <c r="AQ813" s="53">
        <v>136.12</v>
      </c>
      <c r="AR813" s="53">
        <v>2841.01</v>
      </c>
      <c r="AS813" s="53">
        <v>0</v>
      </c>
      <c r="AT813" s="233">
        <v>3035.85</v>
      </c>
      <c r="AU813" s="233">
        <v>227913.24</v>
      </c>
    </row>
    <row r="814" spans="1:47" x14ac:dyDescent="0.35">
      <c r="A814" s="28" t="s">
        <v>739</v>
      </c>
      <c r="B814" s="29" t="s">
        <v>826</v>
      </c>
      <c r="C814" s="53">
        <v>3849.3</v>
      </c>
      <c r="D814" s="53">
        <v>251.06</v>
      </c>
      <c r="E814" s="53">
        <v>0</v>
      </c>
      <c r="F814" s="53">
        <v>3403</v>
      </c>
      <c r="G814" s="53">
        <v>0</v>
      </c>
      <c r="H814" s="53">
        <v>0</v>
      </c>
      <c r="I814" s="53">
        <v>3849.5</v>
      </c>
      <c r="J814" s="53">
        <v>11352.86</v>
      </c>
      <c r="K814" s="53">
        <v>2509.25</v>
      </c>
      <c r="L814" s="53">
        <v>0</v>
      </c>
      <c r="M814" s="53">
        <v>0</v>
      </c>
      <c r="N814" s="53">
        <v>2509.25</v>
      </c>
      <c r="O814" s="53">
        <v>321.77999999999997</v>
      </c>
      <c r="P814" s="53">
        <v>1642.56</v>
      </c>
      <c r="Q814" s="53">
        <v>0</v>
      </c>
      <c r="R814" s="53">
        <v>0</v>
      </c>
      <c r="S814" s="53">
        <v>0</v>
      </c>
      <c r="T814" s="53">
        <v>1964.34</v>
      </c>
      <c r="U814" s="53">
        <v>0</v>
      </c>
      <c r="V814" s="53">
        <v>8029.6</v>
      </c>
      <c r="W814" s="53">
        <v>0</v>
      </c>
      <c r="X814" s="53">
        <v>3161.55</v>
      </c>
      <c r="Y814" s="53">
        <v>11191.15</v>
      </c>
      <c r="Z814" s="53">
        <v>922.28</v>
      </c>
      <c r="AA814" s="53">
        <v>0</v>
      </c>
      <c r="AB814" s="53">
        <v>0</v>
      </c>
      <c r="AC814" s="53">
        <v>0</v>
      </c>
      <c r="AD814" s="53">
        <v>0</v>
      </c>
      <c r="AE814" s="53">
        <v>2453.1</v>
      </c>
      <c r="AF814" s="53">
        <v>0</v>
      </c>
      <c r="AG814" s="53">
        <v>0</v>
      </c>
      <c r="AH814" s="53">
        <v>1131.78</v>
      </c>
      <c r="AI814" s="53">
        <v>4507.16</v>
      </c>
      <c r="AJ814" s="53">
        <v>0</v>
      </c>
      <c r="AK814" s="53">
        <v>262.2</v>
      </c>
      <c r="AL814" s="53">
        <v>262.2</v>
      </c>
      <c r="AM814" s="53">
        <v>0</v>
      </c>
      <c r="AN814" s="53">
        <v>0</v>
      </c>
      <c r="AO814" s="53">
        <v>0</v>
      </c>
      <c r="AP814" s="53">
        <v>674.15</v>
      </c>
      <c r="AQ814" s="53">
        <v>2722.4</v>
      </c>
      <c r="AR814" s="53">
        <v>0</v>
      </c>
      <c r="AS814" s="53">
        <v>0</v>
      </c>
      <c r="AT814" s="233">
        <v>3396.55</v>
      </c>
      <c r="AU814" s="233">
        <v>35183.51</v>
      </c>
    </row>
    <row r="815" spans="1:47" x14ac:dyDescent="0.35">
      <c r="A815" s="28" t="s">
        <v>739</v>
      </c>
      <c r="B815" s="29" t="s">
        <v>827</v>
      </c>
      <c r="C815" s="53">
        <v>0</v>
      </c>
      <c r="D815" s="53">
        <v>878.71</v>
      </c>
      <c r="E815" s="53">
        <v>0</v>
      </c>
      <c r="F815" s="53">
        <v>2722.4</v>
      </c>
      <c r="G815" s="53">
        <v>0</v>
      </c>
      <c r="H815" s="53">
        <v>0</v>
      </c>
      <c r="I815" s="53">
        <v>0</v>
      </c>
      <c r="J815" s="53">
        <v>3601.11</v>
      </c>
      <c r="K815" s="53">
        <v>200.74</v>
      </c>
      <c r="L815" s="53">
        <v>0</v>
      </c>
      <c r="M815" s="53">
        <v>501.85</v>
      </c>
      <c r="N815" s="53">
        <v>702.59</v>
      </c>
      <c r="O815" s="53">
        <v>0</v>
      </c>
      <c r="P815" s="53">
        <v>2874.48</v>
      </c>
      <c r="Q815" s="53">
        <v>0</v>
      </c>
      <c r="R815" s="53">
        <v>0</v>
      </c>
      <c r="S815" s="53">
        <v>0</v>
      </c>
      <c r="T815" s="53">
        <v>2874.48</v>
      </c>
      <c r="U815" s="53">
        <v>0</v>
      </c>
      <c r="V815" s="53">
        <v>18668.82</v>
      </c>
      <c r="W815" s="53">
        <v>0</v>
      </c>
      <c r="X815" s="53">
        <v>0</v>
      </c>
      <c r="Y815" s="53">
        <v>18668.82</v>
      </c>
      <c r="Z815" s="53">
        <v>230.57</v>
      </c>
      <c r="AA815" s="53">
        <v>0</v>
      </c>
      <c r="AB815" s="53">
        <v>0</v>
      </c>
      <c r="AC815" s="53">
        <v>1205.2</v>
      </c>
      <c r="AD815" s="53">
        <v>0</v>
      </c>
      <c r="AE815" s="53">
        <v>943.5</v>
      </c>
      <c r="AF815" s="53">
        <v>0</v>
      </c>
      <c r="AG815" s="53">
        <v>146.96</v>
      </c>
      <c r="AH815" s="53">
        <v>0</v>
      </c>
      <c r="AI815" s="53">
        <v>2526.23</v>
      </c>
      <c r="AJ815" s="53">
        <v>0</v>
      </c>
      <c r="AK815" s="53">
        <v>346.18</v>
      </c>
      <c r="AL815" s="53">
        <v>346.18</v>
      </c>
      <c r="AM815" s="53">
        <v>0</v>
      </c>
      <c r="AN815" s="53">
        <v>0</v>
      </c>
      <c r="AO815" s="53">
        <v>0</v>
      </c>
      <c r="AP815" s="53">
        <v>0</v>
      </c>
      <c r="AQ815" s="53">
        <v>680.6</v>
      </c>
      <c r="AR815" s="53">
        <v>0</v>
      </c>
      <c r="AS815" s="53">
        <v>0</v>
      </c>
      <c r="AT815" s="233">
        <v>680.6</v>
      </c>
      <c r="AU815" s="233">
        <v>29400.01</v>
      </c>
    </row>
    <row r="816" spans="1:47" x14ac:dyDescent="0.35">
      <c r="A816" s="28" t="s">
        <v>739</v>
      </c>
      <c r="B816" s="29" t="s">
        <v>828</v>
      </c>
      <c r="C816" s="53">
        <v>43625.4</v>
      </c>
      <c r="D816" s="53">
        <v>125.53</v>
      </c>
      <c r="E816" s="53">
        <v>0</v>
      </c>
      <c r="F816" s="53">
        <v>9392.2800000000007</v>
      </c>
      <c r="G816" s="53">
        <v>537.76</v>
      </c>
      <c r="H816" s="53">
        <v>501.85</v>
      </c>
      <c r="I816" s="53">
        <v>3310.57</v>
      </c>
      <c r="J816" s="53">
        <v>57493.39</v>
      </c>
      <c r="K816" s="53">
        <v>3512.95</v>
      </c>
      <c r="L816" s="53">
        <v>10037</v>
      </c>
      <c r="M816" s="53">
        <v>9635.52</v>
      </c>
      <c r="N816" s="53">
        <v>23185.47</v>
      </c>
      <c r="O816" s="53">
        <v>1287.1199999999999</v>
      </c>
      <c r="P816" s="53">
        <v>0</v>
      </c>
      <c r="Q816" s="53">
        <v>713.64</v>
      </c>
      <c r="R816" s="53">
        <v>496.08</v>
      </c>
      <c r="S816" s="53">
        <v>884.48</v>
      </c>
      <c r="T816" s="53">
        <v>2496.84</v>
      </c>
      <c r="U816" s="53">
        <v>9234.0400000000009</v>
      </c>
      <c r="V816" s="53">
        <v>25092.5</v>
      </c>
      <c r="W816" s="53">
        <v>381.4</v>
      </c>
      <c r="X816" s="53">
        <v>1987.26</v>
      </c>
      <c r="Y816" s="53">
        <v>36695.199999999997</v>
      </c>
      <c r="Z816" s="53">
        <v>12450.78</v>
      </c>
      <c r="AA816" s="53">
        <v>2269.44</v>
      </c>
      <c r="AB816" s="53">
        <v>754.8</v>
      </c>
      <c r="AC816" s="53">
        <v>1325.72</v>
      </c>
      <c r="AD816" s="53">
        <v>133.41</v>
      </c>
      <c r="AE816" s="53">
        <v>3396.6</v>
      </c>
      <c r="AF816" s="53">
        <v>0</v>
      </c>
      <c r="AG816" s="53">
        <v>734.8</v>
      </c>
      <c r="AH816" s="53">
        <v>188.63</v>
      </c>
      <c r="AI816" s="53">
        <v>18984.740000000002</v>
      </c>
      <c r="AJ816" s="53">
        <v>0</v>
      </c>
      <c r="AK816" s="53">
        <v>710.92</v>
      </c>
      <c r="AL816" s="53">
        <v>710.92</v>
      </c>
      <c r="AM816" s="53">
        <v>0</v>
      </c>
      <c r="AN816" s="53">
        <v>0</v>
      </c>
      <c r="AO816" s="53">
        <v>404.49</v>
      </c>
      <c r="AP816" s="53">
        <v>2426.94</v>
      </c>
      <c r="AQ816" s="53">
        <v>2041.8</v>
      </c>
      <c r="AR816" s="53">
        <v>660.7</v>
      </c>
      <c r="AS816" s="53">
        <v>0</v>
      </c>
      <c r="AT816" s="233">
        <v>4873.2299999999996</v>
      </c>
      <c r="AU816" s="233">
        <v>144439.79</v>
      </c>
    </row>
    <row r="817" spans="1:47" x14ac:dyDescent="0.35">
      <c r="A817" s="28" t="s">
        <v>739</v>
      </c>
      <c r="B817" s="29" t="s">
        <v>829</v>
      </c>
      <c r="C817" s="53">
        <v>15397.2</v>
      </c>
      <c r="D817" s="53">
        <v>1004.24</v>
      </c>
      <c r="E817" s="53">
        <v>0</v>
      </c>
      <c r="F817" s="53">
        <v>5172.5600000000004</v>
      </c>
      <c r="G817" s="53">
        <v>0</v>
      </c>
      <c r="H817" s="53">
        <v>5018.5</v>
      </c>
      <c r="I817" s="53">
        <v>1539.8</v>
      </c>
      <c r="J817" s="53">
        <v>28132.3</v>
      </c>
      <c r="K817" s="53">
        <v>802.96</v>
      </c>
      <c r="L817" s="53">
        <v>0</v>
      </c>
      <c r="M817" s="53">
        <v>0</v>
      </c>
      <c r="N817" s="53">
        <v>802.96</v>
      </c>
      <c r="O817" s="53">
        <v>0</v>
      </c>
      <c r="P817" s="53">
        <v>0</v>
      </c>
      <c r="Q817" s="53">
        <v>0</v>
      </c>
      <c r="R817" s="53">
        <v>0</v>
      </c>
      <c r="S817" s="53">
        <v>0</v>
      </c>
      <c r="T817" s="53">
        <v>0</v>
      </c>
      <c r="U817" s="53">
        <v>903.33</v>
      </c>
      <c r="V817" s="53">
        <v>2007.4</v>
      </c>
      <c r="W817" s="53">
        <v>286.05</v>
      </c>
      <c r="X817" s="53">
        <v>0</v>
      </c>
      <c r="Y817" s="53">
        <v>3196.78</v>
      </c>
      <c r="Z817" s="53">
        <v>461.14</v>
      </c>
      <c r="AA817" s="53">
        <v>0</v>
      </c>
      <c r="AB817" s="53">
        <v>0</v>
      </c>
      <c r="AC817" s="53">
        <v>0</v>
      </c>
      <c r="AD817" s="53">
        <v>0</v>
      </c>
      <c r="AE817" s="53">
        <v>1887</v>
      </c>
      <c r="AF817" s="53">
        <v>0</v>
      </c>
      <c r="AG817" s="53">
        <v>440.88</v>
      </c>
      <c r="AH817" s="53">
        <v>377.26</v>
      </c>
      <c r="AI817" s="53">
        <v>3166.28</v>
      </c>
      <c r="AJ817" s="53">
        <v>0</v>
      </c>
      <c r="AK817" s="53">
        <v>253.9</v>
      </c>
      <c r="AL817" s="53">
        <v>253.9</v>
      </c>
      <c r="AM817" s="53">
        <v>0</v>
      </c>
      <c r="AN817" s="53">
        <v>337.96</v>
      </c>
      <c r="AO817" s="53">
        <v>0</v>
      </c>
      <c r="AP817" s="53">
        <v>404.49</v>
      </c>
      <c r="AQ817" s="53">
        <v>0</v>
      </c>
      <c r="AR817" s="53">
        <v>1651.75</v>
      </c>
      <c r="AS817" s="53">
        <v>0</v>
      </c>
      <c r="AT817" s="233">
        <v>742.45</v>
      </c>
      <c r="AU817" s="233">
        <v>36294.67</v>
      </c>
    </row>
    <row r="818" spans="1:47" x14ac:dyDescent="0.35">
      <c r="A818" s="28" t="s">
        <v>739</v>
      </c>
      <c r="B818" s="29" t="s">
        <v>830</v>
      </c>
      <c r="C818" s="53">
        <v>32719.05</v>
      </c>
      <c r="D818" s="53">
        <v>3891.43</v>
      </c>
      <c r="E818" s="53">
        <v>517.20000000000005</v>
      </c>
      <c r="F818" s="53">
        <v>11297.96</v>
      </c>
      <c r="G818" s="53">
        <v>1075.52</v>
      </c>
      <c r="H818" s="53">
        <v>15055.5</v>
      </c>
      <c r="I818" s="53">
        <v>8237.93</v>
      </c>
      <c r="J818" s="53">
        <v>72794.59</v>
      </c>
      <c r="K818" s="53">
        <v>4115.17</v>
      </c>
      <c r="L818" s="53">
        <v>0</v>
      </c>
      <c r="M818" s="53">
        <v>18066.599999999999</v>
      </c>
      <c r="N818" s="53">
        <v>22181.77</v>
      </c>
      <c r="O818" s="53">
        <v>6113.82</v>
      </c>
      <c r="P818" s="53">
        <v>5954.28</v>
      </c>
      <c r="Q818" s="53">
        <v>713.64</v>
      </c>
      <c r="R818" s="53">
        <v>0</v>
      </c>
      <c r="S818" s="53">
        <v>2764</v>
      </c>
      <c r="T818" s="53">
        <v>12781.74</v>
      </c>
      <c r="U818" s="53">
        <v>501.85</v>
      </c>
      <c r="V818" s="53">
        <v>50686.85</v>
      </c>
      <c r="W818" s="53">
        <v>12395.5</v>
      </c>
      <c r="X818" s="53">
        <v>0</v>
      </c>
      <c r="Y818" s="53">
        <v>63584.2</v>
      </c>
      <c r="Z818" s="53">
        <v>4841.97</v>
      </c>
      <c r="AA818" s="53">
        <v>3971.52</v>
      </c>
      <c r="AB818" s="53">
        <v>188.7</v>
      </c>
      <c r="AC818" s="53">
        <v>120.52</v>
      </c>
      <c r="AD818" s="53">
        <v>0</v>
      </c>
      <c r="AE818" s="53">
        <v>5094.8999999999996</v>
      </c>
      <c r="AF818" s="53">
        <v>0</v>
      </c>
      <c r="AG818" s="53">
        <v>734.8</v>
      </c>
      <c r="AH818" s="53">
        <v>3395.34</v>
      </c>
      <c r="AI818" s="53">
        <v>14376.23</v>
      </c>
      <c r="AJ818" s="53">
        <v>0</v>
      </c>
      <c r="AK818" s="53">
        <v>118.16</v>
      </c>
      <c r="AL818" s="53">
        <v>118.16</v>
      </c>
      <c r="AM818" s="53">
        <v>0</v>
      </c>
      <c r="AN818" s="53">
        <v>0</v>
      </c>
      <c r="AO818" s="53">
        <v>0</v>
      </c>
      <c r="AP818" s="53">
        <v>5123.54</v>
      </c>
      <c r="AQ818" s="53">
        <v>680.6</v>
      </c>
      <c r="AR818" s="53">
        <v>594.63</v>
      </c>
      <c r="AS818" s="53">
        <v>0</v>
      </c>
      <c r="AT818" s="233">
        <v>5804.14</v>
      </c>
      <c r="AU818" s="233">
        <v>191640.83</v>
      </c>
    </row>
    <row r="819" spans="1:47" x14ac:dyDescent="0.35">
      <c r="A819" s="28" t="s">
        <v>739</v>
      </c>
      <c r="B819" s="29" t="s">
        <v>831</v>
      </c>
      <c r="C819" s="53">
        <v>0</v>
      </c>
      <c r="D819" s="53">
        <v>0</v>
      </c>
      <c r="E819" s="53">
        <v>0</v>
      </c>
      <c r="F819" s="53">
        <v>1905.68</v>
      </c>
      <c r="G819" s="53">
        <v>0</v>
      </c>
      <c r="H819" s="53">
        <v>0</v>
      </c>
      <c r="I819" s="53">
        <v>923.88</v>
      </c>
      <c r="J819" s="53">
        <v>2829.56</v>
      </c>
      <c r="K819" s="53">
        <v>1003.7</v>
      </c>
      <c r="L819" s="53">
        <v>2007.4</v>
      </c>
      <c r="M819" s="53">
        <v>0</v>
      </c>
      <c r="N819" s="53">
        <v>3011.1</v>
      </c>
      <c r="O819" s="53">
        <v>0</v>
      </c>
      <c r="P819" s="53">
        <v>0</v>
      </c>
      <c r="Q819" s="53">
        <v>0</v>
      </c>
      <c r="R819" s="53">
        <v>0</v>
      </c>
      <c r="S819" s="53">
        <v>0</v>
      </c>
      <c r="T819" s="53">
        <v>0</v>
      </c>
      <c r="U819" s="53">
        <v>0</v>
      </c>
      <c r="V819" s="53">
        <v>0</v>
      </c>
      <c r="W819" s="53">
        <v>0</v>
      </c>
      <c r="X819" s="53">
        <v>451.65</v>
      </c>
      <c r="Y819" s="53">
        <v>451.65</v>
      </c>
      <c r="Z819" s="53">
        <v>0</v>
      </c>
      <c r="AA819" s="53">
        <v>1323.84</v>
      </c>
      <c r="AB819" s="53">
        <v>754.8</v>
      </c>
      <c r="AC819" s="53">
        <v>1807.8</v>
      </c>
      <c r="AD819" s="53">
        <v>0</v>
      </c>
      <c r="AE819" s="53">
        <v>943.5</v>
      </c>
      <c r="AF819" s="53">
        <v>0</v>
      </c>
      <c r="AG819" s="53">
        <v>293.92</v>
      </c>
      <c r="AH819" s="53">
        <v>0</v>
      </c>
      <c r="AI819" s="53">
        <v>3800.02</v>
      </c>
      <c r="AJ819" s="53">
        <v>0</v>
      </c>
      <c r="AK819" s="53">
        <v>101.56</v>
      </c>
      <c r="AL819" s="53">
        <v>101.56</v>
      </c>
      <c r="AM819" s="53">
        <v>0</v>
      </c>
      <c r="AN819" s="53">
        <v>0</v>
      </c>
      <c r="AO819" s="53">
        <v>0</v>
      </c>
      <c r="AP819" s="53">
        <v>808.98</v>
      </c>
      <c r="AQ819" s="53">
        <v>680.6</v>
      </c>
      <c r="AR819" s="53">
        <v>0</v>
      </c>
      <c r="AS819" s="53">
        <v>0</v>
      </c>
      <c r="AT819" s="233">
        <v>1489.58</v>
      </c>
      <c r="AU819" s="233">
        <v>11683.47</v>
      </c>
    </row>
    <row r="820" spans="1:47" x14ac:dyDescent="0.35">
      <c r="A820" s="28" t="s">
        <v>739</v>
      </c>
      <c r="B820" s="29" t="s">
        <v>832</v>
      </c>
      <c r="C820" s="53">
        <v>16038.75</v>
      </c>
      <c r="D820" s="53">
        <v>2008.48</v>
      </c>
      <c r="E820" s="53">
        <v>0</v>
      </c>
      <c r="F820" s="53">
        <v>19873.52</v>
      </c>
      <c r="G820" s="53">
        <v>806.64</v>
      </c>
      <c r="H820" s="53">
        <v>5520.35</v>
      </c>
      <c r="I820" s="53">
        <v>31026.97</v>
      </c>
      <c r="J820" s="53">
        <v>75274.710000000006</v>
      </c>
      <c r="K820" s="53">
        <v>30010.63</v>
      </c>
      <c r="L820" s="53">
        <v>9535.15</v>
      </c>
      <c r="M820" s="53">
        <v>3011.1</v>
      </c>
      <c r="N820" s="53">
        <v>42556.88</v>
      </c>
      <c r="O820" s="53">
        <v>15606.33</v>
      </c>
      <c r="P820" s="53">
        <v>2258.52</v>
      </c>
      <c r="Q820" s="53">
        <v>1665.16</v>
      </c>
      <c r="R820" s="53">
        <v>0</v>
      </c>
      <c r="S820" s="53">
        <v>552.79999999999995</v>
      </c>
      <c r="T820" s="53">
        <v>19530.009999999998</v>
      </c>
      <c r="U820" s="53">
        <v>5520.35</v>
      </c>
      <c r="V820" s="53">
        <v>72768.25</v>
      </c>
      <c r="W820" s="53">
        <v>95.35</v>
      </c>
      <c r="X820" s="53">
        <v>3613.2</v>
      </c>
      <c r="Y820" s="53">
        <v>81997.149999999994</v>
      </c>
      <c r="Z820" s="53">
        <v>14756.48</v>
      </c>
      <c r="AA820" s="53">
        <v>2836.8</v>
      </c>
      <c r="AB820" s="53">
        <v>4717.5</v>
      </c>
      <c r="AC820" s="53">
        <v>5905.48</v>
      </c>
      <c r="AD820" s="53">
        <v>400.23</v>
      </c>
      <c r="AE820" s="53">
        <v>3207.9</v>
      </c>
      <c r="AF820" s="53">
        <v>0</v>
      </c>
      <c r="AG820" s="53">
        <v>2498.3200000000002</v>
      </c>
      <c r="AH820" s="53">
        <v>4527.12</v>
      </c>
      <c r="AI820" s="53">
        <v>36013.03</v>
      </c>
      <c r="AJ820" s="53">
        <v>827.56</v>
      </c>
      <c r="AK820" s="53">
        <v>5712.72</v>
      </c>
      <c r="AL820" s="53">
        <v>6540.28</v>
      </c>
      <c r="AM820" s="53">
        <v>0</v>
      </c>
      <c r="AN820" s="53">
        <v>0</v>
      </c>
      <c r="AO820" s="53">
        <v>1348.3</v>
      </c>
      <c r="AP820" s="53">
        <v>5528.03</v>
      </c>
      <c r="AQ820" s="53">
        <v>22732.04</v>
      </c>
      <c r="AR820" s="53">
        <v>1189.26</v>
      </c>
      <c r="AS820" s="53">
        <v>0</v>
      </c>
      <c r="AT820" s="233">
        <v>29608.37</v>
      </c>
      <c r="AU820" s="233">
        <v>291520.43</v>
      </c>
    </row>
    <row r="821" spans="1:47" x14ac:dyDescent="0.35">
      <c r="A821" s="28" t="s">
        <v>739</v>
      </c>
      <c r="B821" s="29" t="s">
        <v>833</v>
      </c>
      <c r="C821" s="53">
        <v>25533.69</v>
      </c>
      <c r="D821" s="53">
        <v>627.65</v>
      </c>
      <c r="E821" s="53">
        <v>0</v>
      </c>
      <c r="F821" s="53">
        <v>3403</v>
      </c>
      <c r="G821" s="53">
        <v>0</v>
      </c>
      <c r="H821" s="53">
        <v>200.74</v>
      </c>
      <c r="I821" s="53">
        <v>5466.29</v>
      </c>
      <c r="J821" s="53">
        <v>35231.370000000003</v>
      </c>
      <c r="K821" s="53">
        <v>5721.09</v>
      </c>
      <c r="L821" s="53">
        <v>10538.85</v>
      </c>
      <c r="M821" s="53">
        <v>0</v>
      </c>
      <c r="N821" s="53">
        <v>16259.94</v>
      </c>
      <c r="O821" s="53">
        <v>1930.68</v>
      </c>
      <c r="P821" s="53">
        <v>205.32</v>
      </c>
      <c r="Q821" s="53">
        <v>0</v>
      </c>
      <c r="R821" s="53">
        <v>0</v>
      </c>
      <c r="S821" s="53">
        <v>221.12</v>
      </c>
      <c r="T821" s="53">
        <v>2136</v>
      </c>
      <c r="U821" s="53">
        <v>5118.87</v>
      </c>
      <c r="V821" s="53">
        <v>3814.06</v>
      </c>
      <c r="W821" s="53">
        <v>0</v>
      </c>
      <c r="X821" s="53">
        <v>2258.25</v>
      </c>
      <c r="Y821" s="53">
        <v>11191.18</v>
      </c>
      <c r="Z821" s="53">
        <v>1844.56</v>
      </c>
      <c r="AA821" s="53">
        <v>0</v>
      </c>
      <c r="AB821" s="53">
        <v>754.8</v>
      </c>
      <c r="AC821" s="53">
        <v>1807.8</v>
      </c>
      <c r="AD821" s="53">
        <v>0</v>
      </c>
      <c r="AE821" s="53">
        <v>3774</v>
      </c>
      <c r="AF821" s="53">
        <v>0</v>
      </c>
      <c r="AG821" s="53">
        <v>1028.72</v>
      </c>
      <c r="AH821" s="53">
        <v>1131.78</v>
      </c>
      <c r="AI821" s="53">
        <v>10341.66</v>
      </c>
      <c r="AJ821" s="53">
        <v>827.56</v>
      </c>
      <c r="AK821" s="53">
        <v>904.76</v>
      </c>
      <c r="AL821" s="53">
        <v>1732.32</v>
      </c>
      <c r="AM821" s="53">
        <v>0</v>
      </c>
      <c r="AN821" s="53">
        <v>0</v>
      </c>
      <c r="AO821" s="53">
        <v>1752.79</v>
      </c>
      <c r="AP821" s="53">
        <v>1483.13</v>
      </c>
      <c r="AQ821" s="53">
        <v>136.12</v>
      </c>
      <c r="AR821" s="53">
        <v>198.21</v>
      </c>
      <c r="AS821" s="53">
        <v>0</v>
      </c>
      <c r="AT821" s="233">
        <v>3372.04</v>
      </c>
      <c r="AU821" s="233">
        <v>80264.509999999995</v>
      </c>
    </row>
    <row r="822" spans="1:47" x14ac:dyDescent="0.35">
      <c r="A822" s="28" t="s">
        <v>739</v>
      </c>
      <c r="B822" s="29" t="s">
        <v>834</v>
      </c>
      <c r="C822" s="53">
        <v>7698.6</v>
      </c>
      <c r="D822" s="53">
        <v>125.53</v>
      </c>
      <c r="E822" s="53">
        <v>0</v>
      </c>
      <c r="F822" s="53">
        <v>4219.72</v>
      </c>
      <c r="G822" s="53">
        <v>537.76</v>
      </c>
      <c r="H822" s="53">
        <v>501.85</v>
      </c>
      <c r="I822" s="53">
        <v>1231.8399999999999</v>
      </c>
      <c r="J822" s="53">
        <v>14315.3</v>
      </c>
      <c r="K822" s="53">
        <v>4516.6499999999996</v>
      </c>
      <c r="L822" s="53">
        <v>0</v>
      </c>
      <c r="M822" s="53">
        <v>0</v>
      </c>
      <c r="N822" s="53">
        <v>4516.6499999999996</v>
      </c>
      <c r="O822" s="53">
        <v>1287.1199999999999</v>
      </c>
      <c r="P822" s="53">
        <v>410.64</v>
      </c>
      <c r="Q822" s="53">
        <v>475.76</v>
      </c>
      <c r="R822" s="53">
        <v>0</v>
      </c>
      <c r="S822" s="53">
        <v>0</v>
      </c>
      <c r="T822" s="53">
        <v>2173.52</v>
      </c>
      <c r="U822" s="53">
        <v>0</v>
      </c>
      <c r="V822" s="53">
        <v>3512.95</v>
      </c>
      <c r="W822" s="53">
        <v>476.75</v>
      </c>
      <c r="X822" s="53">
        <v>0</v>
      </c>
      <c r="Y822" s="53">
        <v>3989.7</v>
      </c>
      <c r="Z822" s="53">
        <v>0</v>
      </c>
      <c r="AA822" s="53">
        <v>2647.68</v>
      </c>
      <c r="AB822" s="53">
        <v>1509.6</v>
      </c>
      <c r="AC822" s="53">
        <v>602.6</v>
      </c>
      <c r="AD822" s="53">
        <v>0</v>
      </c>
      <c r="AE822" s="53">
        <v>1698.3</v>
      </c>
      <c r="AF822" s="53">
        <v>0</v>
      </c>
      <c r="AG822" s="53">
        <v>0</v>
      </c>
      <c r="AH822" s="53">
        <v>943.15</v>
      </c>
      <c r="AI822" s="53">
        <v>4753.6499999999996</v>
      </c>
      <c r="AJ822" s="53">
        <v>827.56</v>
      </c>
      <c r="AK822" s="53">
        <v>903.78</v>
      </c>
      <c r="AL822" s="53">
        <v>1731.34</v>
      </c>
      <c r="AM822" s="53">
        <v>0</v>
      </c>
      <c r="AN822" s="53">
        <v>0</v>
      </c>
      <c r="AO822" s="53">
        <v>0</v>
      </c>
      <c r="AP822" s="53">
        <v>2561.77</v>
      </c>
      <c r="AQ822" s="53">
        <v>0</v>
      </c>
      <c r="AR822" s="53">
        <v>198.21</v>
      </c>
      <c r="AS822" s="53">
        <v>0</v>
      </c>
      <c r="AT822" s="233">
        <v>2561.77</v>
      </c>
      <c r="AU822" s="233">
        <v>34041.93</v>
      </c>
    </row>
    <row r="823" spans="1:47" x14ac:dyDescent="0.35">
      <c r="A823" s="28" t="s">
        <v>739</v>
      </c>
      <c r="B823" s="29" t="s">
        <v>835</v>
      </c>
      <c r="C823" s="53">
        <v>5773.95</v>
      </c>
      <c r="D823" s="53">
        <v>4644.6099999999997</v>
      </c>
      <c r="E823" s="53">
        <v>0</v>
      </c>
      <c r="F823" s="53">
        <v>5308.68</v>
      </c>
      <c r="G823" s="53">
        <v>0</v>
      </c>
      <c r="H823" s="53">
        <v>0</v>
      </c>
      <c r="I823" s="53">
        <v>1462.81</v>
      </c>
      <c r="J823" s="53">
        <v>17190.05</v>
      </c>
      <c r="K823" s="53">
        <v>4516.6499999999996</v>
      </c>
      <c r="L823" s="53">
        <v>0</v>
      </c>
      <c r="M823" s="53">
        <v>10037</v>
      </c>
      <c r="N823" s="53">
        <v>14553.65</v>
      </c>
      <c r="O823" s="53">
        <v>643.55999999999995</v>
      </c>
      <c r="P823" s="53">
        <v>0</v>
      </c>
      <c r="Q823" s="53">
        <v>475.76</v>
      </c>
      <c r="R823" s="53">
        <v>0</v>
      </c>
      <c r="S823" s="53">
        <v>221.12</v>
      </c>
      <c r="T823" s="53">
        <v>1119.32</v>
      </c>
      <c r="U823" s="53">
        <v>0</v>
      </c>
      <c r="V823" s="53">
        <v>16360.31</v>
      </c>
      <c r="W823" s="53">
        <v>0</v>
      </c>
      <c r="X823" s="53">
        <v>3793.86</v>
      </c>
      <c r="Y823" s="53">
        <v>20154.169999999998</v>
      </c>
      <c r="Z823" s="53">
        <v>5072.54</v>
      </c>
      <c r="AA823" s="53">
        <v>1323.84</v>
      </c>
      <c r="AB823" s="53">
        <v>1509.6</v>
      </c>
      <c r="AC823" s="53">
        <v>0</v>
      </c>
      <c r="AD823" s="53">
        <v>0</v>
      </c>
      <c r="AE823" s="53">
        <v>943.5</v>
      </c>
      <c r="AF823" s="53">
        <v>424.1</v>
      </c>
      <c r="AG823" s="53">
        <v>0</v>
      </c>
      <c r="AH823" s="53">
        <v>0</v>
      </c>
      <c r="AI823" s="53">
        <v>7949.74</v>
      </c>
      <c r="AJ823" s="53">
        <v>827.56</v>
      </c>
      <c r="AK823" s="53">
        <v>575.17999999999995</v>
      </c>
      <c r="AL823" s="53">
        <v>1402.74</v>
      </c>
      <c r="AM823" s="53">
        <v>0</v>
      </c>
      <c r="AN823" s="53">
        <v>0</v>
      </c>
      <c r="AO823" s="53">
        <v>404.49</v>
      </c>
      <c r="AP823" s="53">
        <v>1887.62</v>
      </c>
      <c r="AQ823" s="53">
        <v>0</v>
      </c>
      <c r="AR823" s="53">
        <v>660.7</v>
      </c>
      <c r="AS823" s="53">
        <v>0</v>
      </c>
      <c r="AT823" s="233">
        <v>2292.11</v>
      </c>
      <c r="AU823" s="233">
        <v>64661.78</v>
      </c>
    </row>
    <row r="824" spans="1:47" x14ac:dyDescent="0.35">
      <c r="A824" s="28" t="s">
        <v>739</v>
      </c>
      <c r="B824" s="29" t="s">
        <v>836</v>
      </c>
      <c r="C824" s="53">
        <v>5132.3999999999996</v>
      </c>
      <c r="D824" s="53">
        <v>502.12</v>
      </c>
      <c r="E824" s="53">
        <v>0</v>
      </c>
      <c r="F824" s="53">
        <v>7622.72</v>
      </c>
      <c r="G824" s="53">
        <v>2688.8</v>
      </c>
      <c r="H824" s="53">
        <v>2007.4</v>
      </c>
      <c r="I824" s="53">
        <v>1924.75</v>
      </c>
      <c r="J824" s="53">
        <v>19878.189999999999</v>
      </c>
      <c r="K824" s="53">
        <v>2007.4</v>
      </c>
      <c r="L824" s="53">
        <v>3011.1</v>
      </c>
      <c r="M824" s="53">
        <v>9535.15</v>
      </c>
      <c r="N824" s="53">
        <v>14553.65</v>
      </c>
      <c r="O824" s="53">
        <v>1287.1199999999999</v>
      </c>
      <c r="P824" s="53">
        <v>205.32</v>
      </c>
      <c r="Q824" s="53">
        <v>0</v>
      </c>
      <c r="R824" s="53">
        <v>0</v>
      </c>
      <c r="S824" s="53">
        <v>0</v>
      </c>
      <c r="T824" s="53">
        <v>1492.44</v>
      </c>
      <c r="U824" s="53">
        <v>3011.1</v>
      </c>
      <c r="V824" s="53">
        <v>9033.2999999999993</v>
      </c>
      <c r="W824" s="53">
        <v>0</v>
      </c>
      <c r="X824" s="53">
        <v>2800.23</v>
      </c>
      <c r="Y824" s="53">
        <v>14844.63</v>
      </c>
      <c r="Z824" s="53">
        <v>1844.56</v>
      </c>
      <c r="AA824" s="53">
        <v>1702.08</v>
      </c>
      <c r="AB824" s="53">
        <v>1509.6</v>
      </c>
      <c r="AC824" s="53">
        <v>602.6</v>
      </c>
      <c r="AD824" s="53">
        <v>0</v>
      </c>
      <c r="AE824" s="53">
        <v>3774</v>
      </c>
      <c r="AF824" s="53">
        <v>0</v>
      </c>
      <c r="AG824" s="53">
        <v>0</v>
      </c>
      <c r="AH824" s="53">
        <v>565.89</v>
      </c>
      <c r="AI824" s="53">
        <v>8296.65</v>
      </c>
      <c r="AJ824" s="53">
        <v>0</v>
      </c>
      <c r="AK824" s="53">
        <v>1166.96</v>
      </c>
      <c r="AL824" s="53">
        <v>1166.96</v>
      </c>
      <c r="AM824" s="53">
        <v>0</v>
      </c>
      <c r="AN824" s="53">
        <v>0</v>
      </c>
      <c r="AO824" s="53">
        <v>0</v>
      </c>
      <c r="AP824" s="53">
        <v>404.49</v>
      </c>
      <c r="AQ824" s="53">
        <v>272.24</v>
      </c>
      <c r="AR824" s="53">
        <v>660.7</v>
      </c>
      <c r="AS824" s="53">
        <v>0</v>
      </c>
      <c r="AT824" s="233">
        <v>676.73</v>
      </c>
      <c r="AU824" s="233">
        <v>60909.25</v>
      </c>
    </row>
    <row r="825" spans="1:47" x14ac:dyDescent="0.35">
      <c r="A825" s="28" t="s">
        <v>739</v>
      </c>
      <c r="B825" s="29" t="s">
        <v>837</v>
      </c>
      <c r="C825" s="53">
        <v>35285.25</v>
      </c>
      <c r="D825" s="53">
        <v>3640.37</v>
      </c>
      <c r="E825" s="53">
        <v>0</v>
      </c>
      <c r="F825" s="53">
        <v>14700.96</v>
      </c>
      <c r="G825" s="53">
        <v>0</v>
      </c>
      <c r="H825" s="53">
        <v>5219.24</v>
      </c>
      <c r="I825" s="53">
        <v>5312.31</v>
      </c>
      <c r="J825" s="53">
        <v>64158.13</v>
      </c>
      <c r="K825" s="53">
        <v>7226.64</v>
      </c>
      <c r="L825" s="53">
        <v>28103.599999999999</v>
      </c>
      <c r="M825" s="53">
        <v>20074</v>
      </c>
      <c r="N825" s="53">
        <v>55404.24</v>
      </c>
      <c r="O825" s="53">
        <v>3861.36</v>
      </c>
      <c r="P825" s="53">
        <v>615.96</v>
      </c>
      <c r="Q825" s="53">
        <v>2616.6799999999998</v>
      </c>
      <c r="R825" s="53">
        <v>0</v>
      </c>
      <c r="S825" s="53">
        <v>3427.36</v>
      </c>
      <c r="T825" s="53">
        <v>7094</v>
      </c>
      <c r="U825" s="53">
        <v>4416.28</v>
      </c>
      <c r="V825" s="53">
        <v>20274.740000000002</v>
      </c>
      <c r="W825" s="53">
        <v>2955.85</v>
      </c>
      <c r="X825" s="53">
        <v>3161.55</v>
      </c>
      <c r="Y825" s="53">
        <v>30808.42</v>
      </c>
      <c r="Z825" s="53">
        <v>0</v>
      </c>
      <c r="AA825" s="53">
        <v>756.48</v>
      </c>
      <c r="AB825" s="53">
        <v>3019.2</v>
      </c>
      <c r="AC825" s="53">
        <v>4097.68</v>
      </c>
      <c r="AD825" s="53">
        <v>0</v>
      </c>
      <c r="AE825" s="53">
        <v>4717.5</v>
      </c>
      <c r="AF825" s="53">
        <v>0</v>
      </c>
      <c r="AG825" s="53">
        <v>734.8</v>
      </c>
      <c r="AH825" s="53">
        <v>943.15</v>
      </c>
      <c r="AI825" s="53">
        <v>13512.33</v>
      </c>
      <c r="AJ825" s="53">
        <v>4137.8</v>
      </c>
      <c r="AK825" s="53">
        <v>2332.94</v>
      </c>
      <c r="AL825" s="53">
        <v>6470.74</v>
      </c>
      <c r="AM825" s="53">
        <v>0</v>
      </c>
      <c r="AN825" s="53">
        <v>0</v>
      </c>
      <c r="AO825" s="53">
        <v>808.98</v>
      </c>
      <c r="AP825" s="53">
        <v>2966.26</v>
      </c>
      <c r="AQ825" s="53">
        <v>680.6</v>
      </c>
      <c r="AR825" s="53">
        <v>1123.19</v>
      </c>
      <c r="AS825" s="53">
        <v>0</v>
      </c>
      <c r="AT825" s="233">
        <v>4455.84</v>
      </c>
      <c r="AU825" s="233">
        <v>181903.7</v>
      </c>
    </row>
    <row r="826" spans="1:47" x14ac:dyDescent="0.35">
      <c r="A826" s="28" t="s">
        <v>739</v>
      </c>
      <c r="B826" s="29" t="s">
        <v>838</v>
      </c>
      <c r="C826" s="53">
        <v>3849.3</v>
      </c>
      <c r="D826" s="53">
        <v>0</v>
      </c>
      <c r="E826" s="53">
        <v>0</v>
      </c>
      <c r="F826" s="53">
        <v>2041.8</v>
      </c>
      <c r="G826" s="53">
        <v>0</v>
      </c>
      <c r="H826" s="53">
        <v>1003.7</v>
      </c>
      <c r="I826" s="53">
        <v>230.97</v>
      </c>
      <c r="J826" s="53">
        <v>7125.77</v>
      </c>
      <c r="K826" s="53">
        <v>3412.58</v>
      </c>
      <c r="L826" s="53">
        <v>9033.2999999999993</v>
      </c>
      <c r="M826" s="53">
        <v>2007.4</v>
      </c>
      <c r="N826" s="53">
        <v>14453.28</v>
      </c>
      <c r="O826" s="53">
        <v>3861.36</v>
      </c>
      <c r="P826" s="53">
        <v>0</v>
      </c>
      <c r="Q826" s="53">
        <v>2140.92</v>
      </c>
      <c r="R826" s="53">
        <v>0</v>
      </c>
      <c r="S826" s="53">
        <v>773.92</v>
      </c>
      <c r="T826" s="53">
        <v>6002.28</v>
      </c>
      <c r="U826" s="53">
        <v>2910.73</v>
      </c>
      <c r="V826" s="53">
        <v>14152.17</v>
      </c>
      <c r="W826" s="53">
        <v>1907</v>
      </c>
      <c r="X826" s="53">
        <v>0</v>
      </c>
      <c r="Y826" s="53">
        <v>18969.900000000001</v>
      </c>
      <c r="Z826" s="53">
        <v>2305.6999999999998</v>
      </c>
      <c r="AA826" s="53">
        <v>2458.56</v>
      </c>
      <c r="AB826" s="53">
        <v>943.5</v>
      </c>
      <c r="AC826" s="53">
        <v>0</v>
      </c>
      <c r="AD826" s="53">
        <v>0</v>
      </c>
      <c r="AE826" s="53">
        <v>1887</v>
      </c>
      <c r="AF826" s="53">
        <v>0</v>
      </c>
      <c r="AG826" s="53">
        <v>440.88</v>
      </c>
      <c r="AH826" s="53">
        <v>377.26</v>
      </c>
      <c r="AI826" s="53">
        <v>5954.34</v>
      </c>
      <c r="AJ826" s="53">
        <v>0</v>
      </c>
      <c r="AK826" s="53">
        <v>1260.22</v>
      </c>
      <c r="AL826" s="53">
        <v>1260.22</v>
      </c>
      <c r="AM826" s="53">
        <v>0</v>
      </c>
      <c r="AN826" s="53">
        <v>0</v>
      </c>
      <c r="AO826" s="53">
        <v>0</v>
      </c>
      <c r="AP826" s="53">
        <v>404.49</v>
      </c>
      <c r="AQ826" s="53">
        <v>0</v>
      </c>
      <c r="AR826" s="53">
        <v>1387.47</v>
      </c>
      <c r="AS826" s="53">
        <v>0</v>
      </c>
      <c r="AT826" s="233">
        <v>404.49</v>
      </c>
      <c r="AU826" s="233">
        <v>54170.28</v>
      </c>
    </row>
    <row r="827" spans="1:47" x14ac:dyDescent="0.35">
      <c r="A827" s="28" t="s">
        <v>739</v>
      </c>
      <c r="B827" s="29" t="s">
        <v>839</v>
      </c>
      <c r="C827" s="53">
        <v>19759.740000000002</v>
      </c>
      <c r="D827" s="53">
        <v>0</v>
      </c>
      <c r="E827" s="53">
        <v>129.30000000000001</v>
      </c>
      <c r="F827" s="53">
        <v>8575.56</v>
      </c>
      <c r="G827" s="53">
        <v>0</v>
      </c>
      <c r="H827" s="53">
        <v>19070.3</v>
      </c>
      <c r="I827" s="53">
        <v>4234.45</v>
      </c>
      <c r="J827" s="53">
        <v>51769.35</v>
      </c>
      <c r="K827" s="53">
        <v>10538.85</v>
      </c>
      <c r="L827" s="53">
        <v>13048.1</v>
      </c>
      <c r="M827" s="53">
        <v>200.74</v>
      </c>
      <c r="N827" s="53">
        <v>23787.69</v>
      </c>
      <c r="O827" s="53">
        <v>3217.8</v>
      </c>
      <c r="P827" s="53">
        <v>205.32</v>
      </c>
      <c r="Q827" s="53">
        <v>1665.16</v>
      </c>
      <c r="R827" s="53">
        <v>0</v>
      </c>
      <c r="S827" s="53">
        <v>0</v>
      </c>
      <c r="T827" s="53">
        <v>5088.28</v>
      </c>
      <c r="U827" s="53">
        <v>6022.2</v>
      </c>
      <c r="V827" s="53">
        <v>18869.560000000001</v>
      </c>
      <c r="W827" s="53">
        <v>0</v>
      </c>
      <c r="X827" s="53">
        <v>0</v>
      </c>
      <c r="Y827" s="53">
        <v>24891.759999999998</v>
      </c>
      <c r="Z827" s="53">
        <v>6455.96</v>
      </c>
      <c r="AA827" s="53">
        <v>378.24</v>
      </c>
      <c r="AB827" s="53">
        <v>3019.2</v>
      </c>
      <c r="AC827" s="53">
        <v>964.16</v>
      </c>
      <c r="AD827" s="53">
        <v>800.46</v>
      </c>
      <c r="AE827" s="53">
        <v>1698.3</v>
      </c>
      <c r="AF827" s="53">
        <v>0</v>
      </c>
      <c r="AG827" s="53">
        <v>1469.6</v>
      </c>
      <c r="AH827" s="53">
        <v>2263.56</v>
      </c>
      <c r="AI827" s="53">
        <v>16671.240000000002</v>
      </c>
      <c r="AJ827" s="53">
        <v>827.56</v>
      </c>
      <c r="AK827" s="53">
        <v>861.3</v>
      </c>
      <c r="AL827" s="53">
        <v>1688.86</v>
      </c>
      <c r="AM827" s="53">
        <v>0</v>
      </c>
      <c r="AN827" s="53">
        <v>0</v>
      </c>
      <c r="AO827" s="53">
        <v>0</v>
      </c>
      <c r="AP827" s="53">
        <v>1617.96</v>
      </c>
      <c r="AQ827" s="53">
        <v>1225.08</v>
      </c>
      <c r="AR827" s="53">
        <v>528.55999999999995</v>
      </c>
      <c r="AS827" s="53">
        <v>0</v>
      </c>
      <c r="AT827" s="233">
        <v>2843.04</v>
      </c>
      <c r="AU827" s="233">
        <v>126740.22</v>
      </c>
    </row>
    <row r="828" spans="1:47" x14ac:dyDescent="0.35">
      <c r="A828" s="28" t="s">
        <v>739</v>
      </c>
      <c r="B828" s="29" t="s">
        <v>840</v>
      </c>
      <c r="C828" s="53">
        <v>17321.849999999999</v>
      </c>
      <c r="D828" s="53">
        <v>7406.27</v>
      </c>
      <c r="E828" s="53">
        <v>0</v>
      </c>
      <c r="F828" s="53">
        <v>13748.12</v>
      </c>
      <c r="G828" s="53">
        <v>134.44</v>
      </c>
      <c r="H828" s="53">
        <v>13549.95</v>
      </c>
      <c r="I828" s="53">
        <v>5312.31</v>
      </c>
      <c r="J828" s="53">
        <v>57472.94</v>
      </c>
      <c r="K828" s="53">
        <v>9836.26</v>
      </c>
      <c r="L828" s="53">
        <v>4014.8</v>
      </c>
      <c r="M828" s="53">
        <v>10237.74</v>
      </c>
      <c r="N828" s="53">
        <v>24088.799999999999</v>
      </c>
      <c r="O828" s="53">
        <v>1769.79</v>
      </c>
      <c r="P828" s="53">
        <v>615.96</v>
      </c>
      <c r="Q828" s="53">
        <v>0</v>
      </c>
      <c r="R828" s="53">
        <v>0</v>
      </c>
      <c r="S828" s="53">
        <v>2100.64</v>
      </c>
      <c r="T828" s="53">
        <v>2385.75</v>
      </c>
      <c r="U828" s="53">
        <v>13951.43</v>
      </c>
      <c r="V828" s="53">
        <v>40148</v>
      </c>
      <c r="W828" s="53">
        <v>6007.05</v>
      </c>
      <c r="X828" s="53">
        <v>2709.9</v>
      </c>
      <c r="Y828" s="53">
        <v>62816.38</v>
      </c>
      <c r="Z828" s="53">
        <v>6686.53</v>
      </c>
      <c r="AA828" s="53">
        <v>567.36</v>
      </c>
      <c r="AB828" s="53">
        <v>0</v>
      </c>
      <c r="AC828" s="53">
        <v>7713.28</v>
      </c>
      <c r="AD828" s="53">
        <v>1200.69</v>
      </c>
      <c r="AE828" s="53">
        <v>9623.7000000000007</v>
      </c>
      <c r="AF828" s="53">
        <v>212.05</v>
      </c>
      <c r="AG828" s="53">
        <v>1469.6</v>
      </c>
      <c r="AH828" s="53">
        <v>0</v>
      </c>
      <c r="AI828" s="53">
        <v>26905.85</v>
      </c>
      <c r="AJ828" s="53">
        <v>827.56</v>
      </c>
      <c r="AK828" s="53">
        <v>524.4</v>
      </c>
      <c r="AL828" s="53">
        <v>1351.96</v>
      </c>
      <c r="AM828" s="53">
        <v>0</v>
      </c>
      <c r="AN828" s="53">
        <v>1858.78</v>
      </c>
      <c r="AO828" s="53">
        <v>808.98</v>
      </c>
      <c r="AP828" s="53">
        <v>2292.11</v>
      </c>
      <c r="AQ828" s="53">
        <v>2858.52</v>
      </c>
      <c r="AR828" s="53">
        <v>4294.55</v>
      </c>
      <c r="AS828" s="53">
        <v>0</v>
      </c>
      <c r="AT828" s="233">
        <v>7818.39</v>
      </c>
      <c r="AU828" s="233">
        <v>182840.07</v>
      </c>
    </row>
    <row r="829" spans="1:47" x14ac:dyDescent="0.35">
      <c r="A829" s="28" t="s">
        <v>739</v>
      </c>
      <c r="B829" s="29" t="s">
        <v>841</v>
      </c>
      <c r="C829" s="53">
        <v>4490.8500000000004</v>
      </c>
      <c r="D829" s="53">
        <v>1380.83</v>
      </c>
      <c r="E829" s="53">
        <v>0</v>
      </c>
      <c r="F829" s="53">
        <v>13475.88</v>
      </c>
      <c r="G829" s="53">
        <v>0</v>
      </c>
      <c r="H829" s="53">
        <v>0</v>
      </c>
      <c r="I829" s="53">
        <v>5389.3</v>
      </c>
      <c r="J829" s="53">
        <v>24736.86</v>
      </c>
      <c r="K829" s="53">
        <v>8129.97</v>
      </c>
      <c r="L829" s="53">
        <v>1003.7</v>
      </c>
      <c r="M829" s="53">
        <v>10037</v>
      </c>
      <c r="N829" s="53">
        <v>19170.669999999998</v>
      </c>
      <c r="O829" s="53">
        <v>1126.23</v>
      </c>
      <c r="P829" s="53">
        <v>1642.56</v>
      </c>
      <c r="Q829" s="53">
        <v>475.76</v>
      </c>
      <c r="R829" s="53">
        <v>0</v>
      </c>
      <c r="S829" s="53">
        <v>0</v>
      </c>
      <c r="T829" s="53">
        <v>3244.55</v>
      </c>
      <c r="U829" s="53">
        <v>0</v>
      </c>
      <c r="V829" s="53">
        <v>20876.96</v>
      </c>
      <c r="W829" s="53">
        <v>95.35</v>
      </c>
      <c r="X829" s="53">
        <v>903.3</v>
      </c>
      <c r="Y829" s="53">
        <v>21875.61</v>
      </c>
      <c r="Z829" s="53">
        <v>2536.27</v>
      </c>
      <c r="AA829" s="53">
        <v>3215.04</v>
      </c>
      <c r="AB829" s="53">
        <v>0</v>
      </c>
      <c r="AC829" s="53">
        <v>2771.96</v>
      </c>
      <c r="AD829" s="53">
        <v>933.87</v>
      </c>
      <c r="AE829" s="53">
        <v>6981.9</v>
      </c>
      <c r="AF829" s="53">
        <v>0</v>
      </c>
      <c r="AG829" s="53">
        <v>0</v>
      </c>
      <c r="AH829" s="53">
        <v>0</v>
      </c>
      <c r="AI829" s="53">
        <v>13224</v>
      </c>
      <c r="AJ829" s="53">
        <v>827.56</v>
      </c>
      <c r="AK829" s="53">
        <v>422.84</v>
      </c>
      <c r="AL829" s="53">
        <v>1250.4000000000001</v>
      </c>
      <c r="AM829" s="53">
        <v>0</v>
      </c>
      <c r="AN829" s="53">
        <v>1520.82</v>
      </c>
      <c r="AO829" s="53">
        <v>1752.79</v>
      </c>
      <c r="AP829" s="53">
        <v>2966.26</v>
      </c>
      <c r="AQ829" s="53">
        <v>1905.68</v>
      </c>
      <c r="AR829" s="53">
        <v>0</v>
      </c>
      <c r="AS829" s="53">
        <v>0</v>
      </c>
      <c r="AT829" s="233">
        <v>8145.55</v>
      </c>
      <c r="AU829" s="233">
        <v>91647.64</v>
      </c>
    </row>
    <row r="830" spans="1:47" x14ac:dyDescent="0.35">
      <c r="A830" s="28" t="s">
        <v>739</v>
      </c>
      <c r="B830" s="29" t="s">
        <v>842</v>
      </c>
      <c r="C830" s="53">
        <v>5132.3999999999996</v>
      </c>
      <c r="D830" s="53">
        <v>2385.0700000000002</v>
      </c>
      <c r="E830" s="53">
        <v>0</v>
      </c>
      <c r="F830" s="53">
        <v>2450.16</v>
      </c>
      <c r="G830" s="53">
        <v>0</v>
      </c>
      <c r="H830" s="53">
        <v>1204.44</v>
      </c>
      <c r="I830" s="53">
        <v>2232.71</v>
      </c>
      <c r="J830" s="53">
        <v>13404.78</v>
      </c>
      <c r="K830" s="53">
        <v>5520.35</v>
      </c>
      <c r="L830" s="53">
        <v>7025.9</v>
      </c>
      <c r="M830" s="53">
        <v>0</v>
      </c>
      <c r="N830" s="53">
        <v>12546.25</v>
      </c>
      <c r="O830" s="53">
        <v>643.55999999999995</v>
      </c>
      <c r="P830" s="53">
        <v>821.28</v>
      </c>
      <c r="Q830" s="53">
        <v>0</v>
      </c>
      <c r="R830" s="53">
        <v>0</v>
      </c>
      <c r="S830" s="53">
        <v>1326.72</v>
      </c>
      <c r="T830" s="53">
        <v>1464.84</v>
      </c>
      <c r="U830" s="53">
        <v>2509.25</v>
      </c>
      <c r="V830" s="53">
        <v>58716.45</v>
      </c>
      <c r="W830" s="53">
        <v>0</v>
      </c>
      <c r="X830" s="53">
        <v>2709.9</v>
      </c>
      <c r="Y830" s="53">
        <v>63935.6</v>
      </c>
      <c r="Z830" s="53">
        <v>5303.11</v>
      </c>
      <c r="AA830" s="53">
        <v>0</v>
      </c>
      <c r="AB830" s="53">
        <v>754.8</v>
      </c>
      <c r="AC830" s="53">
        <v>1807.8</v>
      </c>
      <c r="AD830" s="53">
        <v>0</v>
      </c>
      <c r="AE830" s="53">
        <v>5661</v>
      </c>
      <c r="AF830" s="53">
        <v>0</v>
      </c>
      <c r="AG830" s="53">
        <v>0</v>
      </c>
      <c r="AH830" s="53">
        <v>0</v>
      </c>
      <c r="AI830" s="53">
        <v>13526.71</v>
      </c>
      <c r="AJ830" s="53">
        <v>0</v>
      </c>
      <c r="AK830" s="53">
        <v>152.34</v>
      </c>
      <c r="AL830" s="53">
        <v>152.34</v>
      </c>
      <c r="AM830" s="53">
        <v>0</v>
      </c>
      <c r="AN830" s="53">
        <v>337.96</v>
      </c>
      <c r="AO830" s="53">
        <v>134.83000000000001</v>
      </c>
      <c r="AP830" s="53">
        <v>539.32000000000005</v>
      </c>
      <c r="AQ830" s="53">
        <v>136.12</v>
      </c>
      <c r="AR830" s="53">
        <v>132.13999999999999</v>
      </c>
      <c r="AS830" s="53">
        <v>0</v>
      </c>
      <c r="AT830" s="233">
        <v>1148.23</v>
      </c>
      <c r="AU830" s="233">
        <v>106178.75</v>
      </c>
    </row>
    <row r="831" spans="1:47" x14ac:dyDescent="0.35">
      <c r="A831" s="28" t="s">
        <v>739</v>
      </c>
      <c r="B831" s="29" t="s">
        <v>843</v>
      </c>
      <c r="C831" s="53">
        <v>21171.15</v>
      </c>
      <c r="D831" s="53">
        <v>753.18</v>
      </c>
      <c r="E831" s="53">
        <v>0</v>
      </c>
      <c r="F831" s="53">
        <v>8983.92</v>
      </c>
      <c r="G831" s="53">
        <v>0</v>
      </c>
      <c r="H831" s="53">
        <v>1505.55</v>
      </c>
      <c r="I831" s="53">
        <v>7314.05</v>
      </c>
      <c r="J831" s="53">
        <v>39727.85</v>
      </c>
      <c r="K831" s="53">
        <v>4315.91</v>
      </c>
      <c r="L831" s="53">
        <v>3011.1</v>
      </c>
      <c r="M831" s="53">
        <v>1003.7</v>
      </c>
      <c r="N831" s="53">
        <v>8330.7099999999991</v>
      </c>
      <c r="O831" s="53">
        <v>965.34</v>
      </c>
      <c r="P831" s="53">
        <v>205.32</v>
      </c>
      <c r="Q831" s="53">
        <v>475.76</v>
      </c>
      <c r="R831" s="53">
        <v>0</v>
      </c>
      <c r="S831" s="53">
        <v>110.56</v>
      </c>
      <c r="T831" s="53">
        <v>1646.42</v>
      </c>
      <c r="U831" s="53">
        <v>1706.29</v>
      </c>
      <c r="V831" s="53">
        <v>7126.27</v>
      </c>
      <c r="W831" s="53">
        <v>572.1</v>
      </c>
      <c r="X831" s="53">
        <v>5419.8</v>
      </c>
      <c r="Y831" s="53">
        <v>14824.46</v>
      </c>
      <c r="Z831" s="53">
        <v>3689.12</v>
      </c>
      <c r="AA831" s="53">
        <v>3404.16</v>
      </c>
      <c r="AB831" s="53">
        <v>3019.2</v>
      </c>
      <c r="AC831" s="53">
        <v>1084.68</v>
      </c>
      <c r="AD831" s="53">
        <v>0</v>
      </c>
      <c r="AE831" s="53">
        <v>11322</v>
      </c>
      <c r="AF831" s="53">
        <v>0</v>
      </c>
      <c r="AG831" s="53">
        <v>1763.52</v>
      </c>
      <c r="AH831" s="53">
        <v>0</v>
      </c>
      <c r="AI831" s="53">
        <v>20878.52</v>
      </c>
      <c r="AJ831" s="53">
        <v>0</v>
      </c>
      <c r="AK831" s="53">
        <v>1302.7</v>
      </c>
      <c r="AL831" s="53">
        <v>1302.7</v>
      </c>
      <c r="AM831" s="53">
        <v>0</v>
      </c>
      <c r="AN831" s="53">
        <v>337.96</v>
      </c>
      <c r="AO831" s="53">
        <v>404.49</v>
      </c>
      <c r="AP831" s="53">
        <v>674.15</v>
      </c>
      <c r="AQ831" s="53">
        <v>136.12</v>
      </c>
      <c r="AR831" s="53">
        <v>198.21</v>
      </c>
      <c r="AS831" s="53">
        <v>0</v>
      </c>
      <c r="AT831" s="233">
        <v>1552.72</v>
      </c>
      <c r="AU831" s="233">
        <v>88263.38</v>
      </c>
    </row>
    <row r="832" spans="1:47" x14ac:dyDescent="0.35">
      <c r="A832" s="28" t="s">
        <v>739</v>
      </c>
      <c r="B832" s="29" t="s">
        <v>844</v>
      </c>
      <c r="C832" s="53">
        <v>19759.740000000002</v>
      </c>
      <c r="D832" s="53">
        <v>3138.25</v>
      </c>
      <c r="E832" s="53">
        <v>0</v>
      </c>
      <c r="F832" s="53">
        <v>13612</v>
      </c>
      <c r="G832" s="53">
        <v>537.76</v>
      </c>
      <c r="H832" s="53">
        <v>11040.7</v>
      </c>
      <c r="I832" s="53">
        <v>6852.11</v>
      </c>
      <c r="J832" s="53">
        <v>54940.56</v>
      </c>
      <c r="K832" s="53">
        <v>3011.1</v>
      </c>
      <c r="L832" s="53">
        <v>5018.5</v>
      </c>
      <c r="M832" s="53">
        <v>-1003.7</v>
      </c>
      <c r="N832" s="53">
        <v>7025.9</v>
      </c>
      <c r="O832" s="53">
        <v>5470.26</v>
      </c>
      <c r="P832" s="53">
        <v>4927.68</v>
      </c>
      <c r="Q832" s="53">
        <v>118.94</v>
      </c>
      <c r="R832" s="53">
        <v>372.06</v>
      </c>
      <c r="S832" s="53">
        <v>0</v>
      </c>
      <c r="T832" s="53">
        <v>10888.94</v>
      </c>
      <c r="U832" s="53">
        <v>11040.7</v>
      </c>
      <c r="V832" s="53">
        <v>78087.86</v>
      </c>
      <c r="W832" s="53">
        <v>0</v>
      </c>
      <c r="X832" s="53">
        <v>2258.25</v>
      </c>
      <c r="Y832" s="53">
        <v>91386.81</v>
      </c>
      <c r="Z832" s="53">
        <v>2997.41</v>
      </c>
      <c r="AA832" s="53">
        <v>2080.3200000000002</v>
      </c>
      <c r="AB832" s="53">
        <v>0</v>
      </c>
      <c r="AC832" s="53">
        <v>964.16</v>
      </c>
      <c r="AD832" s="53">
        <v>0</v>
      </c>
      <c r="AE832" s="53">
        <v>5094.8999999999996</v>
      </c>
      <c r="AF832" s="53">
        <v>0</v>
      </c>
      <c r="AG832" s="53">
        <v>3967.92</v>
      </c>
      <c r="AH832" s="53">
        <v>0</v>
      </c>
      <c r="AI832" s="53">
        <v>13024.39</v>
      </c>
      <c r="AJ832" s="53">
        <v>827.56</v>
      </c>
      <c r="AK832" s="53">
        <v>624.98</v>
      </c>
      <c r="AL832" s="53">
        <v>1452.54</v>
      </c>
      <c r="AM832" s="53">
        <v>0</v>
      </c>
      <c r="AN832" s="53">
        <v>0</v>
      </c>
      <c r="AO832" s="53">
        <v>404.49</v>
      </c>
      <c r="AP832" s="53">
        <v>7280.82</v>
      </c>
      <c r="AQ832" s="53">
        <v>0</v>
      </c>
      <c r="AR832" s="53">
        <v>528.55999999999995</v>
      </c>
      <c r="AS832" s="53">
        <v>0</v>
      </c>
      <c r="AT832" s="233">
        <v>7685.31</v>
      </c>
      <c r="AU832" s="233">
        <v>186404.45</v>
      </c>
    </row>
    <row r="833" spans="1:47" x14ac:dyDescent="0.35">
      <c r="A833" s="28" t="s">
        <v>739</v>
      </c>
      <c r="B833" s="29" t="s">
        <v>1058</v>
      </c>
      <c r="C833" s="53">
        <v>971306.7</v>
      </c>
      <c r="D833" s="53">
        <v>232104.97</v>
      </c>
      <c r="E833" s="53">
        <v>13835.1</v>
      </c>
      <c r="F833" s="53">
        <v>774658.92</v>
      </c>
      <c r="G833" s="53">
        <v>52834.92</v>
      </c>
      <c r="H833" s="53">
        <v>419646.97</v>
      </c>
      <c r="I833" s="53">
        <v>426447.61</v>
      </c>
      <c r="J833" s="53">
        <v>2890835.19</v>
      </c>
      <c r="K833" s="53">
        <v>818216.24</v>
      </c>
      <c r="L833" s="53">
        <v>375584.54</v>
      </c>
      <c r="M833" s="53">
        <v>440323.19</v>
      </c>
      <c r="N833" s="53">
        <v>1634123.97</v>
      </c>
      <c r="O833" s="53">
        <v>199342.71</v>
      </c>
      <c r="P833" s="53">
        <v>240840.36</v>
      </c>
      <c r="Q833" s="53">
        <v>63038.2</v>
      </c>
      <c r="R833" s="53">
        <v>8557.3799999999992</v>
      </c>
      <c r="S833" s="53">
        <v>59481.279999999999</v>
      </c>
      <c r="T833" s="53">
        <v>511778.65</v>
      </c>
      <c r="U833" s="53">
        <v>286656.71999999997</v>
      </c>
      <c r="V833" s="53">
        <v>2996847.46</v>
      </c>
      <c r="W833" s="53">
        <v>125862</v>
      </c>
      <c r="X833" s="53">
        <v>131249.49</v>
      </c>
      <c r="Y833" s="53">
        <v>3540615.67</v>
      </c>
      <c r="Z833" s="53">
        <v>285676.23</v>
      </c>
      <c r="AA833" s="53">
        <v>117065.28</v>
      </c>
      <c r="AB833" s="53">
        <v>94916.1</v>
      </c>
      <c r="AC833" s="53">
        <v>137874.88</v>
      </c>
      <c r="AD833" s="53">
        <v>28816.560000000001</v>
      </c>
      <c r="AE833" s="53">
        <v>432123</v>
      </c>
      <c r="AF833" s="53">
        <v>15479.65</v>
      </c>
      <c r="AG833" s="53">
        <v>124181.2</v>
      </c>
      <c r="AH833" s="53">
        <v>58852.56</v>
      </c>
      <c r="AI833" s="53">
        <v>1177920.18</v>
      </c>
      <c r="AJ833" s="53">
        <v>40550.44</v>
      </c>
      <c r="AK833" s="53">
        <v>68834.5</v>
      </c>
      <c r="AL833" s="53">
        <v>109384.94</v>
      </c>
      <c r="AM833" s="53">
        <v>-1253.7</v>
      </c>
      <c r="AN833" s="53">
        <v>43427.86</v>
      </c>
      <c r="AO833" s="53">
        <v>25348.04</v>
      </c>
      <c r="AP833" s="53">
        <v>202919.15</v>
      </c>
      <c r="AQ833" s="53">
        <v>115021.4</v>
      </c>
      <c r="AR833" s="53">
        <v>69703.850000000006</v>
      </c>
      <c r="AS833" s="53">
        <v>7773.08</v>
      </c>
      <c r="AT833" s="233">
        <v>385462.75</v>
      </c>
      <c r="AU833" s="233">
        <v>10250121.35</v>
      </c>
    </row>
    <row r="834" spans="1:47" x14ac:dyDescent="0.35">
      <c r="A834" s="28" t="s">
        <v>845</v>
      </c>
      <c r="B834" s="29" t="s">
        <v>846</v>
      </c>
      <c r="C834" s="53">
        <v>384.93</v>
      </c>
      <c r="D834" s="53">
        <v>2134.0100000000002</v>
      </c>
      <c r="E834" s="53">
        <v>129.30000000000001</v>
      </c>
      <c r="F834" s="53">
        <v>544.48</v>
      </c>
      <c r="G834" s="53">
        <v>0</v>
      </c>
      <c r="H834" s="53">
        <v>3211.84</v>
      </c>
      <c r="I834" s="53">
        <v>2078.73</v>
      </c>
      <c r="J834" s="53">
        <v>8483.2900000000009</v>
      </c>
      <c r="K834" s="53">
        <v>4817.76</v>
      </c>
      <c r="L834" s="53">
        <v>2007.4</v>
      </c>
      <c r="M834" s="53">
        <v>1003.7</v>
      </c>
      <c r="N834" s="53">
        <v>7828.86</v>
      </c>
      <c r="O834" s="53">
        <v>0</v>
      </c>
      <c r="P834" s="53">
        <v>821.28</v>
      </c>
      <c r="Q834" s="53">
        <v>0</v>
      </c>
      <c r="R834" s="53">
        <v>0</v>
      </c>
      <c r="S834" s="53">
        <v>0</v>
      </c>
      <c r="T834" s="53">
        <v>821.28</v>
      </c>
      <c r="U834" s="53">
        <v>5018.5</v>
      </c>
      <c r="V834" s="53">
        <v>2810.36</v>
      </c>
      <c r="W834" s="53">
        <v>572.1</v>
      </c>
      <c r="X834" s="53">
        <v>451.65</v>
      </c>
      <c r="Y834" s="53">
        <v>8852.61</v>
      </c>
      <c r="Z834" s="53">
        <v>1383.42</v>
      </c>
      <c r="AA834" s="53">
        <v>189.12</v>
      </c>
      <c r="AB834" s="53">
        <v>12076.8</v>
      </c>
      <c r="AC834" s="53">
        <v>1205.2</v>
      </c>
      <c r="AD834" s="53">
        <v>800.46</v>
      </c>
      <c r="AE834" s="53">
        <v>2453.1</v>
      </c>
      <c r="AF834" s="53">
        <v>0</v>
      </c>
      <c r="AG834" s="53">
        <v>1469.6</v>
      </c>
      <c r="AH834" s="53">
        <v>943.15</v>
      </c>
      <c r="AI834" s="53">
        <v>20331.73</v>
      </c>
      <c r="AJ834" s="53">
        <v>1655.12</v>
      </c>
      <c r="AK834" s="53">
        <v>1828.08</v>
      </c>
      <c r="AL834" s="53">
        <v>3483.2</v>
      </c>
      <c r="AM834" s="53">
        <v>0</v>
      </c>
      <c r="AN834" s="53">
        <v>0</v>
      </c>
      <c r="AO834" s="53">
        <v>0</v>
      </c>
      <c r="AP834" s="53">
        <v>0</v>
      </c>
      <c r="AQ834" s="53">
        <v>0</v>
      </c>
      <c r="AR834" s="53">
        <v>66.069999999999993</v>
      </c>
      <c r="AS834" s="53">
        <v>0</v>
      </c>
      <c r="AT834" s="233">
        <v>0</v>
      </c>
      <c r="AU834" s="233">
        <v>49800.97</v>
      </c>
    </row>
    <row r="835" spans="1:47" x14ac:dyDescent="0.35">
      <c r="A835" s="28" t="s">
        <v>845</v>
      </c>
      <c r="B835" s="29" t="s">
        <v>847</v>
      </c>
      <c r="C835" s="53">
        <v>3849.3</v>
      </c>
      <c r="D835" s="53">
        <v>2761.66</v>
      </c>
      <c r="E835" s="53">
        <v>0</v>
      </c>
      <c r="F835" s="53">
        <v>3403</v>
      </c>
      <c r="G835" s="53">
        <v>134.44</v>
      </c>
      <c r="H835" s="53">
        <v>501.85</v>
      </c>
      <c r="I835" s="53">
        <v>1539.8</v>
      </c>
      <c r="J835" s="53">
        <v>12190.05</v>
      </c>
      <c r="K835" s="53">
        <v>4014.8</v>
      </c>
      <c r="L835" s="53">
        <v>0</v>
      </c>
      <c r="M835" s="53">
        <v>0</v>
      </c>
      <c r="N835" s="53">
        <v>4014.8</v>
      </c>
      <c r="O835" s="53">
        <v>1287.1199999999999</v>
      </c>
      <c r="P835" s="53">
        <v>821.28</v>
      </c>
      <c r="Q835" s="53">
        <v>0</v>
      </c>
      <c r="R835" s="53">
        <v>0</v>
      </c>
      <c r="S835" s="53">
        <v>0</v>
      </c>
      <c r="T835" s="53">
        <v>2108.4</v>
      </c>
      <c r="U835" s="53">
        <v>3011.1</v>
      </c>
      <c r="V835" s="53">
        <v>4717.3900000000003</v>
      </c>
      <c r="W835" s="53">
        <v>0</v>
      </c>
      <c r="X835" s="53">
        <v>0</v>
      </c>
      <c r="Y835" s="53">
        <v>7728.49</v>
      </c>
      <c r="Z835" s="53">
        <v>2305.6999999999998</v>
      </c>
      <c r="AA835" s="53">
        <v>756.48</v>
      </c>
      <c r="AB835" s="53">
        <v>943.5</v>
      </c>
      <c r="AC835" s="53">
        <v>241.04</v>
      </c>
      <c r="AD835" s="53">
        <v>0</v>
      </c>
      <c r="AE835" s="53">
        <v>4528.8</v>
      </c>
      <c r="AF835" s="53">
        <v>0</v>
      </c>
      <c r="AG835" s="53">
        <v>734.8</v>
      </c>
      <c r="AH835" s="53">
        <v>943.15</v>
      </c>
      <c r="AI835" s="53">
        <v>9696.99</v>
      </c>
      <c r="AJ835" s="53">
        <v>0</v>
      </c>
      <c r="AK835" s="53">
        <v>506.82</v>
      </c>
      <c r="AL835" s="53">
        <v>506.82</v>
      </c>
      <c r="AM835" s="53">
        <v>0</v>
      </c>
      <c r="AN835" s="53">
        <v>0</v>
      </c>
      <c r="AO835" s="53">
        <v>0</v>
      </c>
      <c r="AP835" s="53">
        <v>808.98</v>
      </c>
      <c r="AQ835" s="53">
        <v>0</v>
      </c>
      <c r="AR835" s="53">
        <v>132.13999999999999</v>
      </c>
      <c r="AS835" s="53">
        <v>0</v>
      </c>
      <c r="AT835" s="233">
        <v>808.98</v>
      </c>
      <c r="AU835" s="233">
        <v>37054.53</v>
      </c>
    </row>
    <row r="836" spans="1:47" x14ac:dyDescent="0.35">
      <c r="A836" s="28" t="s">
        <v>845</v>
      </c>
      <c r="B836" s="29" t="s">
        <v>848</v>
      </c>
      <c r="C836" s="53">
        <v>17963.400000000001</v>
      </c>
      <c r="D836" s="53">
        <v>3263.78</v>
      </c>
      <c r="E836" s="53">
        <v>258.60000000000002</v>
      </c>
      <c r="F836" s="53">
        <v>10209</v>
      </c>
      <c r="G836" s="53">
        <v>806.64</v>
      </c>
      <c r="H836" s="53">
        <v>200.74</v>
      </c>
      <c r="I836" s="53">
        <v>22327.1</v>
      </c>
      <c r="J836" s="53">
        <v>55029.26</v>
      </c>
      <c r="K836" s="53">
        <v>14352.91</v>
      </c>
      <c r="L836" s="53">
        <v>1104.07</v>
      </c>
      <c r="M836" s="53">
        <v>2007.4</v>
      </c>
      <c r="N836" s="53">
        <v>17464.38</v>
      </c>
      <c r="O836" s="53">
        <v>9492.51</v>
      </c>
      <c r="P836" s="53">
        <v>4927.68</v>
      </c>
      <c r="Q836" s="53">
        <v>1189.4000000000001</v>
      </c>
      <c r="R836" s="53">
        <v>0</v>
      </c>
      <c r="S836" s="53">
        <v>995.04</v>
      </c>
      <c r="T836" s="53">
        <v>15609.59</v>
      </c>
      <c r="U836" s="53">
        <v>15055.5</v>
      </c>
      <c r="V836" s="53">
        <v>33724.32</v>
      </c>
      <c r="W836" s="53">
        <v>0</v>
      </c>
      <c r="X836" s="53">
        <v>2709.9</v>
      </c>
      <c r="Y836" s="53">
        <v>51489.72</v>
      </c>
      <c r="Z836" s="53">
        <v>10606.22</v>
      </c>
      <c r="AA836" s="53">
        <v>945.6</v>
      </c>
      <c r="AB836" s="53">
        <v>3774</v>
      </c>
      <c r="AC836" s="53">
        <v>13377.72</v>
      </c>
      <c r="AD836" s="53">
        <v>800.46</v>
      </c>
      <c r="AE836" s="53">
        <v>7925.4</v>
      </c>
      <c r="AF836" s="53">
        <v>1060.25</v>
      </c>
      <c r="AG836" s="53">
        <v>4261.84</v>
      </c>
      <c r="AH836" s="53">
        <v>8865.61</v>
      </c>
      <c r="AI836" s="53">
        <v>50671.5</v>
      </c>
      <c r="AJ836" s="53">
        <v>3310.24</v>
      </c>
      <c r="AK836" s="53">
        <v>4897.82</v>
      </c>
      <c r="AL836" s="53">
        <v>8208.06</v>
      </c>
      <c r="AM836" s="53">
        <v>0</v>
      </c>
      <c r="AN836" s="53">
        <v>0</v>
      </c>
      <c r="AO836" s="53">
        <v>1483.13</v>
      </c>
      <c r="AP836" s="53">
        <v>4044.9</v>
      </c>
      <c r="AQ836" s="53">
        <v>2041.8</v>
      </c>
      <c r="AR836" s="53">
        <v>2378.52</v>
      </c>
      <c r="AS836" s="53">
        <v>0</v>
      </c>
      <c r="AT836" s="233">
        <v>7569.83</v>
      </c>
      <c r="AU836" s="233">
        <v>206042.34</v>
      </c>
    </row>
    <row r="837" spans="1:47" x14ac:dyDescent="0.35">
      <c r="A837" s="28" t="s">
        <v>845</v>
      </c>
      <c r="B837" s="29" t="s">
        <v>849</v>
      </c>
      <c r="C837" s="53">
        <v>0</v>
      </c>
      <c r="D837" s="53">
        <v>0</v>
      </c>
      <c r="E837" s="53">
        <v>0</v>
      </c>
      <c r="F837" s="53">
        <v>816.72</v>
      </c>
      <c r="G837" s="53">
        <v>0</v>
      </c>
      <c r="H837" s="53">
        <v>0</v>
      </c>
      <c r="I837" s="53">
        <v>615.91999999999996</v>
      </c>
      <c r="J837" s="53">
        <v>1432.64</v>
      </c>
      <c r="K837" s="53">
        <v>4918.13</v>
      </c>
      <c r="L837" s="53">
        <v>1003.7</v>
      </c>
      <c r="M837" s="53">
        <v>0</v>
      </c>
      <c r="N837" s="53">
        <v>5921.83</v>
      </c>
      <c r="O837" s="53">
        <v>643.55999999999995</v>
      </c>
      <c r="P837" s="53">
        <v>0</v>
      </c>
      <c r="Q837" s="53">
        <v>0</v>
      </c>
      <c r="R837" s="53">
        <v>0</v>
      </c>
      <c r="S837" s="53">
        <v>0</v>
      </c>
      <c r="T837" s="53">
        <v>643.55999999999995</v>
      </c>
      <c r="U837" s="53">
        <v>501.85</v>
      </c>
      <c r="V837" s="53">
        <v>501.85</v>
      </c>
      <c r="W837" s="53">
        <v>0</v>
      </c>
      <c r="X837" s="53">
        <v>0</v>
      </c>
      <c r="Y837" s="53">
        <v>1003.7</v>
      </c>
      <c r="Z837" s="53">
        <v>922.28</v>
      </c>
      <c r="AA837" s="53">
        <v>0</v>
      </c>
      <c r="AB837" s="53">
        <v>754.8</v>
      </c>
      <c r="AC837" s="53">
        <v>602.6</v>
      </c>
      <c r="AD837" s="53">
        <v>0</v>
      </c>
      <c r="AE837" s="53">
        <v>0</v>
      </c>
      <c r="AF837" s="53">
        <v>0</v>
      </c>
      <c r="AG837" s="53">
        <v>734.8</v>
      </c>
      <c r="AH837" s="53">
        <v>0</v>
      </c>
      <c r="AI837" s="53">
        <v>3014.48</v>
      </c>
      <c r="AJ837" s="53">
        <v>0</v>
      </c>
      <c r="AK837" s="53">
        <v>101.56</v>
      </c>
      <c r="AL837" s="53">
        <v>101.56</v>
      </c>
      <c r="AM837" s="53">
        <v>0</v>
      </c>
      <c r="AN837" s="53">
        <v>0</v>
      </c>
      <c r="AO837" s="53">
        <v>0</v>
      </c>
      <c r="AP837" s="53">
        <v>943.81</v>
      </c>
      <c r="AQ837" s="53">
        <v>0</v>
      </c>
      <c r="AR837" s="53">
        <v>396.42</v>
      </c>
      <c r="AS837" s="53">
        <v>0</v>
      </c>
      <c r="AT837" s="233">
        <v>943.81</v>
      </c>
      <c r="AU837" s="233">
        <v>13061.58</v>
      </c>
    </row>
    <row r="838" spans="1:47" x14ac:dyDescent="0.35">
      <c r="A838" s="28" t="s">
        <v>845</v>
      </c>
      <c r="B838" s="29" t="s">
        <v>850</v>
      </c>
      <c r="C838" s="53">
        <v>5773.95</v>
      </c>
      <c r="D838" s="53">
        <v>251.06</v>
      </c>
      <c r="E838" s="53">
        <v>1551.6</v>
      </c>
      <c r="F838" s="53">
        <v>1769.56</v>
      </c>
      <c r="G838" s="53">
        <v>537.76</v>
      </c>
      <c r="H838" s="53">
        <v>0</v>
      </c>
      <c r="I838" s="53">
        <v>1154.8499999999999</v>
      </c>
      <c r="J838" s="53">
        <v>11038.78</v>
      </c>
      <c r="K838" s="53">
        <v>10438.48</v>
      </c>
      <c r="L838" s="53">
        <v>0</v>
      </c>
      <c r="M838" s="53">
        <v>0</v>
      </c>
      <c r="N838" s="53">
        <v>10438.48</v>
      </c>
      <c r="O838" s="53">
        <v>4183.1400000000003</v>
      </c>
      <c r="P838" s="53">
        <v>1026.5999999999999</v>
      </c>
      <c r="Q838" s="53">
        <v>0</v>
      </c>
      <c r="R838" s="53">
        <v>0</v>
      </c>
      <c r="S838" s="53">
        <v>0</v>
      </c>
      <c r="T838" s="53">
        <v>5209.74</v>
      </c>
      <c r="U838" s="53">
        <v>2509.25</v>
      </c>
      <c r="V838" s="53">
        <v>1003.7</v>
      </c>
      <c r="W838" s="53">
        <v>0</v>
      </c>
      <c r="X838" s="53">
        <v>0</v>
      </c>
      <c r="Y838" s="53">
        <v>3512.95</v>
      </c>
      <c r="Z838" s="53">
        <v>0</v>
      </c>
      <c r="AA838" s="53">
        <v>0</v>
      </c>
      <c r="AB838" s="53">
        <v>0</v>
      </c>
      <c r="AC838" s="53">
        <v>602.6</v>
      </c>
      <c r="AD838" s="53">
        <v>0</v>
      </c>
      <c r="AE838" s="53">
        <v>1887</v>
      </c>
      <c r="AF838" s="53">
        <v>0</v>
      </c>
      <c r="AG838" s="53">
        <v>1469.6</v>
      </c>
      <c r="AH838" s="53">
        <v>943.15</v>
      </c>
      <c r="AI838" s="53">
        <v>4902.3500000000004</v>
      </c>
      <c r="AJ838" s="53">
        <v>827.56</v>
      </c>
      <c r="AK838" s="53">
        <v>465.32</v>
      </c>
      <c r="AL838" s="53">
        <v>1292.8800000000001</v>
      </c>
      <c r="AM838" s="53">
        <v>0</v>
      </c>
      <c r="AN838" s="53">
        <v>0</v>
      </c>
      <c r="AO838" s="53">
        <v>0</v>
      </c>
      <c r="AP838" s="53">
        <v>1483.13</v>
      </c>
      <c r="AQ838" s="53">
        <v>0</v>
      </c>
      <c r="AR838" s="53">
        <v>0</v>
      </c>
      <c r="AS838" s="53">
        <v>0</v>
      </c>
      <c r="AT838" s="233">
        <v>1483.13</v>
      </c>
      <c r="AU838" s="233">
        <v>37878.31</v>
      </c>
    </row>
    <row r="839" spans="1:47" x14ac:dyDescent="0.35">
      <c r="A839" s="28" t="s">
        <v>845</v>
      </c>
      <c r="B839" s="29" t="s">
        <v>851</v>
      </c>
      <c r="C839" s="53">
        <v>0</v>
      </c>
      <c r="D839" s="53">
        <v>0</v>
      </c>
      <c r="E839" s="53">
        <v>0</v>
      </c>
      <c r="F839" s="53">
        <v>544.48</v>
      </c>
      <c r="G839" s="53">
        <v>0</v>
      </c>
      <c r="H839" s="53">
        <v>0</v>
      </c>
      <c r="I839" s="53">
        <v>153.97999999999999</v>
      </c>
      <c r="J839" s="53">
        <v>698.46</v>
      </c>
      <c r="K839" s="53">
        <v>0</v>
      </c>
      <c r="L839" s="53">
        <v>501.85</v>
      </c>
      <c r="M839" s="53">
        <v>0</v>
      </c>
      <c r="N839" s="53">
        <v>501.85</v>
      </c>
      <c r="O839" s="53">
        <v>0</v>
      </c>
      <c r="P839" s="53">
        <v>0</v>
      </c>
      <c r="Q839" s="53">
        <v>0</v>
      </c>
      <c r="R839" s="53">
        <v>0</v>
      </c>
      <c r="S839" s="53">
        <v>0</v>
      </c>
      <c r="T839" s="53">
        <v>0</v>
      </c>
      <c r="U839" s="53">
        <v>0</v>
      </c>
      <c r="V839" s="53">
        <v>1405.18</v>
      </c>
      <c r="W839" s="53">
        <v>0</v>
      </c>
      <c r="X839" s="53">
        <v>0</v>
      </c>
      <c r="Y839" s="53">
        <v>1405.18</v>
      </c>
      <c r="Z839" s="53">
        <v>230.57</v>
      </c>
      <c r="AA839" s="53">
        <v>0</v>
      </c>
      <c r="AB839" s="53">
        <v>754.8</v>
      </c>
      <c r="AC839" s="53">
        <v>0</v>
      </c>
      <c r="AD839" s="53">
        <v>0</v>
      </c>
      <c r="AE839" s="53">
        <v>0</v>
      </c>
      <c r="AF839" s="53">
        <v>0</v>
      </c>
      <c r="AG839" s="53">
        <v>0</v>
      </c>
      <c r="AH839" s="53">
        <v>1320.41</v>
      </c>
      <c r="AI839" s="53">
        <v>2305.7800000000002</v>
      </c>
      <c r="AJ839" s="53">
        <v>0</v>
      </c>
      <c r="AK839" s="53">
        <v>0</v>
      </c>
      <c r="AL839" s="53">
        <v>0</v>
      </c>
      <c r="AM839" s="53">
        <v>0</v>
      </c>
      <c r="AN839" s="53">
        <v>0</v>
      </c>
      <c r="AO839" s="53">
        <v>0</v>
      </c>
      <c r="AP839" s="53">
        <v>0</v>
      </c>
      <c r="AQ839" s="53">
        <v>0</v>
      </c>
      <c r="AR839" s="53">
        <v>0</v>
      </c>
      <c r="AS839" s="53">
        <v>0</v>
      </c>
      <c r="AT839" s="233">
        <v>0</v>
      </c>
      <c r="AU839" s="233">
        <v>4911.2700000000004</v>
      </c>
    </row>
    <row r="840" spans="1:47" x14ac:dyDescent="0.35">
      <c r="A840" s="28" t="s">
        <v>845</v>
      </c>
      <c r="B840" s="29" t="s">
        <v>852</v>
      </c>
      <c r="C840" s="53">
        <v>0</v>
      </c>
      <c r="D840" s="53">
        <v>251.06</v>
      </c>
      <c r="E840" s="53">
        <v>517.20000000000005</v>
      </c>
      <c r="F840" s="53">
        <v>5444.8</v>
      </c>
      <c r="G840" s="53">
        <v>537.76</v>
      </c>
      <c r="H840" s="53">
        <v>3512.95</v>
      </c>
      <c r="I840" s="53">
        <v>5928.23</v>
      </c>
      <c r="J840" s="53">
        <v>16192</v>
      </c>
      <c r="K840" s="53">
        <v>3312.21</v>
      </c>
      <c r="L840" s="53">
        <v>0</v>
      </c>
      <c r="M840" s="53">
        <v>0</v>
      </c>
      <c r="N840" s="53">
        <v>3312.21</v>
      </c>
      <c r="O840" s="53">
        <v>160.88999999999999</v>
      </c>
      <c r="P840" s="53">
        <v>821.28</v>
      </c>
      <c r="Q840" s="53">
        <v>118.94</v>
      </c>
      <c r="R840" s="53">
        <v>124.02</v>
      </c>
      <c r="S840" s="53">
        <v>221.12</v>
      </c>
      <c r="T840" s="53">
        <v>1225.1300000000001</v>
      </c>
      <c r="U840" s="53">
        <v>501.85</v>
      </c>
      <c r="V840" s="53">
        <v>27601.75</v>
      </c>
      <c r="W840" s="53">
        <v>2288.4</v>
      </c>
      <c r="X840" s="53">
        <v>0</v>
      </c>
      <c r="Y840" s="53">
        <v>30392</v>
      </c>
      <c r="Z840" s="53">
        <v>2305.6999999999998</v>
      </c>
      <c r="AA840" s="53">
        <v>3025.92</v>
      </c>
      <c r="AB840" s="53">
        <v>754.8</v>
      </c>
      <c r="AC840" s="53">
        <v>2048.84</v>
      </c>
      <c r="AD840" s="53">
        <v>0</v>
      </c>
      <c r="AE840" s="53">
        <v>1887</v>
      </c>
      <c r="AF840" s="53">
        <v>636.15</v>
      </c>
      <c r="AG840" s="53">
        <v>4261.84</v>
      </c>
      <c r="AH840" s="53">
        <v>1886.3</v>
      </c>
      <c r="AI840" s="53">
        <v>13780.63</v>
      </c>
      <c r="AJ840" s="53">
        <v>827.56</v>
      </c>
      <c r="AK840" s="53">
        <v>1227.02</v>
      </c>
      <c r="AL840" s="53">
        <v>2054.58</v>
      </c>
      <c r="AM840" s="53">
        <v>0</v>
      </c>
      <c r="AN840" s="53">
        <v>0</v>
      </c>
      <c r="AO840" s="53">
        <v>1348.3</v>
      </c>
      <c r="AP840" s="53">
        <v>1078.6400000000001</v>
      </c>
      <c r="AQ840" s="53">
        <v>0</v>
      </c>
      <c r="AR840" s="53">
        <v>528.55999999999995</v>
      </c>
      <c r="AS840" s="53">
        <v>0</v>
      </c>
      <c r="AT840" s="233">
        <v>2426.94</v>
      </c>
      <c r="AU840" s="233">
        <v>69383.490000000005</v>
      </c>
    </row>
    <row r="841" spans="1:47" x14ac:dyDescent="0.35">
      <c r="A841" s="28" t="s">
        <v>845</v>
      </c>
      <c r="B841" s="29" t="s">
        <v>853</v>
      </c>
      <c r="C841" s="53">
        <v>22710.87</v>
      </c>
      <c r="D841" s="53">
        <v>2761.66</v>
      </c>
      <c r="E841" s="53">
        <v>2844.6</v>
      </c>
      <c r="F841" s="53">
        <v>15789.92</v>
      </c>
      <c r="G841" s="53">
        <v>0</v>
      </c>
      <c r="H841" s="53">
        <v>2007.4</v>
      </c>
      <c r="I841" s="53">
        <v>2848.63</v>
      </c>
      <c r="J841" s="53">
        <v>48963.08</v>
      </c>
      <c r="K841" s="53">
        <v>40047.629999999997</v>
      </c>
      <c r="L841" s="53">
        <v>4014.8</v>
      </c>
      <c r="M841" s="53">
        <v>2308.5100000000002</v>
      </c>
      <c r="N841" s="53">
        <v>46370.94</v>
      </c>
      <c r="O841" s="53">
        <v>7883.61</v>
      </c>
      <c r="P841" s="53">
        <v>3285.12</v>
      </c>
      <c r="Q841" s="53">
        <v>475.76</v>
      </c>
      <c r="R841" s="53">
        <v>0</v>
      </c>
      <c r="S841" s="53">
        <v>1879.52</v>
      </c>
      <c r="T841" s="53">
        <v>11644.49</v>
      </c>
      <c r="U841" s="53">
        <v>2308.5100000000002</v>
      </c>
      <c r="V841" s="53">
        <v>30010.63</v>
      </c>
      <c r="W841" s="53">
        <v>762.8</v>
      </c>
      <c r="X841" s="53">
        <v>0</v>
      </c>
      <c r="Y841" s="53">
        <v>33081.94</v>
      </c>
      <c r="Z841" s="53">
        <v>11067.36</v>
      </c>
      <c r="AA841" s="53">
        <v>756.48</v>
      </c>
      <c r="AB841" s="53">
        <v>3396.6</v>
      </c>
      <c r="AC841" s="53">
        <v>2771.96</v>
      </c>
      <c r="AD841" s="53">
        <v>133.41</v>
      </c>
      <c r="AE841" s="53">
        <v>5849.7</v>
      </c>
      <c r="AF841" s="53">
        <v>1060.25</v>
      </c>
      <c r="AG841" s="53">
        <v>881.76</v>
      </c>
      <c r="AH841" s="53">
        <v>1131.78</v>
      </c>
      <c r="AI841" s="53">
        <v>26292.82</v>
      </c>
      <c r="AJ841" s="53">
        <v>827.56</v>
      </c>
      <c r="AK841" s="53">
        <v>2791.92</v>
      </c>
      <c r="AL841" s="53">
        <v>3619.48</v>
      </c>
      <c r="AM841" s="53">
        <v>0</v>
      </c>
      <c r="AN841" s="53">
        <v>0</v>
      </c>
      <c r="AO841" s="53">
        <v>404.49</v>
      </c>
      <c r="AP841" s="53">
        <v>3910.07</v>
      </c>
      <c r="AQ841" s="53">
        <v>0</v>
      </c>
      <c r="AR841" s="53">
        <v>1519.61</v>
      </c>
      <c r="AS841" s="53">
        <v>0</v>
      </c>
      <c r="AT841" s="233">
        <v>4314.5600000000004</v>
      </c>
      <c r="AU841" s="233">
        <v>174287.31</v>
      </c>
    </row>
    <row r="842" spans="1:47" x14ac:dyDescent="0.35">
      <c r="A842" s="28" t="s">
        <v>845</v>
      </c>
      <c r="B842" s="29" t="s">
        <v>854</v>
      </c>
      <c r="C842" s="53">
        <v>128.31</v>
      </c>
      <c r="D842" s="53">
        <v>251.06</v>
      </c>
      <c r="E842" s="53">
        <v>0</v>
      </c>
      <c r="F842" s="53">
        <v>0</v>
      </c>
      <c r="G842" s="53">
        <v>-134.44</v>
      </c>
      <c r="H842" s="53">
        <v>200.74</v>
      </c>
      <c r="I842" s="53">
        <v>76.989999999999995</v>
      </c>
      <c r="J842" s="53">
        <v>522.66</v>
      </c>
      <c r="K842" s="53">
        <v>2107.77</v>
      </c>
      <c r="L842" s="53">
        <v>2007.4</v>
      </c>
      <c r="M842" s="53">
        <v>0</v>
      </c>
      <c r="N842" s="53">
        <v>4115.17</v>
      </c>
      <c r="O842" s="53">
        <v>965.34</v>
      </c>
      <c r="P842" s="53">
        <v>0</v>
      </c>
      <c r="Q842" s="53">
        <v>118.94</v>
      </c>
      <c r="R842" s="53">
        <v>0</v>
      </c>
      <c r="S842" s="53">
        <v>0</v>
      </c>
      <c r="T842" s="53">
        <v>1084.28</v>
      </c>
      <c r="U842" s="53">
        <v>903.33</v>
      </c>
      <c r="V842" s="53">
        <v>3211.84</v>
      </c>
      <c r="W842" s="53">
        <v>0</v>
      </c>
      <c r="X842" s="53">
        <v>0</v>
      </c>
      <c r="Y842" s="53">
        <v>4115.17</v>
      </c>
      <c r="Z842" s="53">
        <v>461.14</v>
      </c>
      <c r="AA842" s="53">
        <v>0</v>
      </c>
      <c r="AB842" s="53">
        <v>0</v>
      </c>
      <c r="AC842" s="53">
        <v>361.56</v>
      </c>
      <c r="AD842" s="53">
        <v>0</v>
      </c>
      <c r="AE842" s="53">
        <v>4717.5</v>
      </c>
      <c r="AF842" s="53">
        <v>212.05</v>
      </c>
      <c r="AG842" s="53">
        <v>1469.6</v>
      </c>
      <c r="AH842" s="53">
        <v>188.63</v>
      </c>
      <c r="AI842" s="53">
        <v>7410.48</v>
      </c>
      <c r="AJ842" s="53">
        <v>4137.8</v>
      </c>
      <c r="AK842" s="53">
        <v>820.78</v>
      </c>
      <c r="AL842" s="53">
        <v>4958.58</v>
      </c>
      <c r="AM842" s="53">
        <v>0</v>
      </c>
      <c r="AN842" s="53">
        <v>0</v>
      </c>
      <c r="AO842" s="53">
        <v>0</v>
      </c>
      <c r="AP842" s="53">
        <v>0</v>
      </c>
      <c r="AQ842" s="53">
        <v>0</v>
      </c>
      <c r="AR842" s="53">
        <v>0</v>
      </c>
      <c r="AS842" s="53">
        <v>0</v>
      </c>
      <c r="AT842" s="233">
        <v>0</v>
      </c>
      <c r="AU842" s="233">
        <v>22206.34</v>
      </c>
    </row>
    <row r="843" spans="1:47" x14ac:dyDescent="0.35">
      <c r="A843" s="28" t="s">
        <v>845</v>
      </c>
      <c r="B843" s="29" t="s">
        <v>855</v>
      </c>
      <c r="C843" s="53">
        <v>0</v>
      </c>
      <c r="D843" s="53">
        <v>1255.3</v>
      </c>
      <c r="E843" s="53">
        <v>0</v>
      </c>
      <c r="F843" s="53">
        <v>1088.96</v>
      </c>
      <c r="G843" s="53">
        <v>0</v>
      </c>
      <c r="H843" s="53">
        <v>1204.44</v>
      </c>
      <c r="I843" s="53">
        <v>307.95999999999998</v>
      </c>
      <c r="J843" s="53">
        <v>3856.66</v>
      </c>
      <c r="K843" s="53">
        <v>1605.92</v>
      </c>
      <c r="L843" s="53">
        <v>0</v>
      </c>
      <c r="M843" s="53">
        <v>0</v>
      </c>
      <c r="N843" s="53">
        <v>1605.92</v>
      </c>
      <c r="O843" s="53">
        <v>0</v>
      </c>
      <c r="P843" s="53">
        <v>1026.5999999999999</v>
      </c>
      <c r="Q843" s="53">
        <v>0</v>
      </c>
      <c r="R843" s="53">
        <v>0</v>
      </c>
      <c r="S843" s="53">
        <v>0</v>
      </c>
      <c r="T843" s="53">
        <v>1026.5999999999999</v>
      </c>
      <c r="U843" s="53">
        <v>0</v>
      </c>
      <c r="V843" s="53">
        <v>100.37</v>
      </c>
      <c r="W843" s="53">
        <v>0</v>
      </c>
      <c r="X843" s="53">
        <v>0</v>
      </c>
      <c r="Y843" s="53">
        <v>100.37</v>
      </c>
      <c r="Z843" s="53">
        <v>1844.56</v>
      </c>
      <c r="AA843" s="53">
        <v>0</v>
      </c>
      <c r="AB843" s="53">
        <v>0</v>
      </c>
      <c r="AC843" s="53">
        <v>1084.68</v>
      </c>
      <c r="AD843" s="53">
        <v>0</v>
      </c>
      <c r="AE843" s="53">
        <v>2830.5</v>
      </c>
      <c r="AF843" s="53">
        <v>0</v>
      </c>
      <c r="AG843" s="53">
        <v>146.96</v>
      </c>
      <c r="AH843" s="53">
        <v>0</v>
      </c>
      <c r="AI843" s="53">
        <v>5906.7</v>
      </c>
      <c r="AJ843" s="53">
        <v>0</v>
      </c>
      <c r="AK843" s="53">
        <v>955.54</v>
      </c>
      <c r="AL843" s="53">
        <v>955.54</v>
      </c>
      <c r="AM843" s="53">
        <v>0</v>
      </c>
      <c r="AN843" s="53">
        <v>0</v>
      </c>
      <c r="AO843" s="53">
        <v>0</v>
      </c>
      <c r="AP843" s="53">
        <v>1348.3</v>
      </c>
      <c r="AQ843" s="53">
        <v>0</v>
      </c>
      <c r="AR843" s="53">
        <v>132.13999999999999</v>
      </c>
      <c r="AS843" s="53">
        <v>0</v>
      </c>
      <c r="AT843" s="233">
        <v>1348.3</v>
      </c>
      <c r="AU843" s="233">
        <v>14800.09</v>
      </c>
    </row>
    <row r="844" spans="1:47" x14ac:dyDescent="0.35">
      <c r="A844" s="28" t="s">
        <v>845</v>
      </c>
      <c r="B844" s="29" t="s">
        <v>856</v>
      </c>
      <c r="C844" s="53">
        <v>9623.25</v>
      </c>
      <c r="D844" s="53">
        <v>0</v>
      </c>
      <c r="E844" s="53">
        <v>1293</v>
      </c>
      <c r="F844" s="53">
        <v>1497.32</v>
      </c>
      <c r="G844" s="53">
        <v>0</v>
      </c>
      <c r="H844" s="53">
        <v>4014.8</v>
      </c>
      <c r="I844" s="53">
        <v>2078.73</v>
      </c>
      <c r="J844" s="53">
        <v>18507.099999999999</v>
      </c>
      <c r="K844" s="53">
        <v>301.11</v>
      </c>
      <c r="L844" s="53">
        <v>0</v>
      </c>
      <c r="M844" s="53">
        <v>0</v>
      </c>
      <c r="N844" s="53">
        <v>301.11</v>
      </c>
      <c r="O844" s="53">
        <v>0</v>
      </c>
      <c r="P844" s="53">
        <v>0</v>
      </c>
      <c r="Q844" s="53">
        <v>475.76</v>
      </c>
      <c r="R844" s="53">
        <v>372.06</v>
      </c>
      <c r="S844" s="53">
        <v>552.79999999999995</v>
      </c>
      <c r="T844" s="53">
        <v>847.82</v>
      </c>
      <c r="U844" s="53">
        <v>0</v>
      </c>
      <c r="V844" s="53">
        <v>28404.71</v>
      </c>
      <c r="W844" s="53">
        <v>0</v>
      </c>
      <c r="X844" s="53">
        <v>2709.9</v>
      </c>
      <c r="Y844" s="53">
        <v>31114.61</v>
      </c>
      <c r="Z844" s="53">
        <v>691.71</v>
      </c>
      <c r="AA844" s="53">
        <v>189.12</v>
      </c>
      <c r="AB844" s="53">
        <v>566.1</v>
      </c>
      <c r="AC844" s="53">
        <v>120.52</v>
      </c>
      <c r="AD844" s="53">
        <v>0</v>
      </c>
      <c r="AE844" s="53">
        <v>0</v>
      </c>
      <c r="AF844" s="53">
        <v>0</v>
      </c>
      <c r="AG844" s="53">
        <v>0</v>
      </c>
      <c r="AH844" s="53">
        <v>0</v>
      </c>
      <c r="AI844" s="53">
        <v>1378.33</v>
      </c>
      <c r="AJ844" s="53">
        <v>0</v>
      </c>
      <c r="AK844" s="53">
        <v>0</v>
      </c>
      <c r="AL844" s="53">
        <v>0</v>
      </c>
      <c r="AM844" s="53">
        <v>0</v>
      </c>
      <c r="AN844" s="53">
        <v>0</v>
      </c>
      <c r="AO844" s="53">
        <v>0</v>
      </c>
      <c r="AP844" s="53">
        <v>539.32000000000005</v>
      </c>
      <c r="AQ844" s="53">
        <v>0</v>
      </c>
      <c r="AR844" s="53">
        <v>66.069999999999993</v>
      </c>
      <c r="AS844" s="53">
        <v>0</v>
      </c>
      <c r="AT844" s="233">
        <v>539.32000000000005</v>
      </c>
      <c r="AU844" s="233">
        <v>52688.29</v>
      </c>
    </row>
    <row r="845" spans="1:47" x14ac:dyDescent="0.35">
      <c r="A845" s="28" t="s">
        <v>845</v>
      </c>
      <c r="B845" s="29" t="s">
        <v>857</v>
      </c>
      <c r="C845" s="53">
        <v>8981.7000000000007</v>
      </c>
      <c r="D845" s="53">
        <v>1129.77</v>
      </c>
      <c r="E845" s="53">
        <v>0</v>
      </c>
      <c r="F845" s="53">
        <v>3947.48</v>
      </c>
      <c r="G845" s="53">
        <v>0</v>
      </c>
      <c r="H845" s="53">
        <v>501.85</v>
      </c>
      <c r="I845" s="53">
        <v>2001.74</v>
      </c>
      <c r="J845" s="53">
        <v>16562.54</v>
      </c>
      <c r="K845" s="53">
        <v>6423.68</v>
      </c>
      <c r="L845" s="53">
        <v>7025.9</v>
      </c>
      <c r="M845" s="53">
        <v>1003.7</v>
      </c>
      <c r="N845" s="53">
        <v>14453.28</v>
      </c>
      <c r="O845" s="53">
        <v>1287.1199999999999</v>
      </c>
      <c r="P845" s="53">
        <v>0</v>
      </c>
      <c r="Q845" s="53">
        <v>475.76</v>
      </c>
      <c r="R845" s="53">
        <v>0</v>
      </c>
      <c r="S845" s="53">
        <v>1658.4</v>
      </c>
      <c r="T845" s="53">
        <v>1762.88</v>
      </c>
      <c r="U845" s="53">
        <v>903.33</v>
      </c>
      <c r="V845" s="53">
        <v>11141.07</v>
      </c>
      <c r="W845" s="53">
        <v>1907</v>
      </c>
      <c r="X845" s="53">
        <v>0</v>
      </c>
      <c r="Y845" s="53">
        <v>13951.4</v>
      </c>
      <c r="Z845" s="53">
        <v>5072.54</v>
      </c>
      <c r="AA845" s="53">
        <v>756.48</v>
      </c>
      <c r="AB845" s="53">
        <v>0</v>
      </c>
      <c r="AC845" s="53">
        <v>2289.88</v>
      </c>
      <c r="AD845" s="53">
        <v>667.05</v>
      </c>
      <c r="AE845" s="53">
        <v>1509.6</v>
      </c>
      <c r="AF845" s="53">
        <v>0</v>
      </c>
      <c r="AG845" s="53">
        <v>0</v>
      </c>
      <c r="AH845" s="53">
        <v>0</v>
      </c>
      <c r="AI845" s="53">
        <v>9539.07</v>
      </c>
      <c r="AJ845" s="53">
        <v>-827.56</v>
      </c>
      <c r="AK845" s="53">
        <v>473.62</v>
      </c>
      <c r="AL845" s="53">
        <v>-353.94</v>
      </c>
      <c r="AM845" s="53">
        <v>0</v>
      </c>
      <c r="AN845" s="53">
        <v>0</v>
      </c>
      <c r="AO845" s="53">
        <v>1752.79</v>
      </c>
      <c r="AP845" s="53">
        <v>674.15</v>
      </c>
      <c r="AQ845" s="53">
        <v>15109.32</v>
      </c>
      <c r="AR845" s="53">
        <v>0</v>
      </c>
      <c r="AS845" s="53">
        <v>0</v>
      </c>
      <c r="AT845" s="233">
        <v>17536.259999999998</v>
      </c>
      <c r="AU845" s="233">
        <v>73451.490000000005</v>
      </c>
    </row>
    <row r="846" spans="1:47" x14ac:dyDescent="0.35">
      <c r="A846" s="28" t="s">
        <v>845</v>
      </c>
      <c r="B846" s="29" t="s">
        <v>858</v>
      </c>
      <c r="C846" s="53">
        <v>0</v>
      </c>
      <c r="D846" s="53">
        <v>1631.89</v>
      </c>
      <c r="E846" s="53">
        <v>0</v>
      </c>
      <c r="F846" s="53">
        <v>3539.12</v>
      </c>
      <c r="G846" s="53">
        <v>0</v>
      </c>
      <c r="H846" s="53">
        <v>602.22</v>
      </c>
      <c r="I846" s="53">
        <v>384.95</v>
      </c>
      <c r="J846" s="53">
        <v>6158.18</v>
      </c>
      <c r="K846" s="53">
        <v>4617.0200000000004</v>
      </c>
      <c r="L846" s="53">
        <v>11040.7</v>
      </c>
      <c r="M846" s="53">
        <v>0</v>
      </c>
      <c r="N846" s="53">
        <v>15657.72</v>
      </c>
      <c r="O846" s="53">
        <v>1287.1199999999999</v>
      </c>
      <c r="P846" s="53">
        <v>0</v>
      </c>
      <c r="Q846" s="53">
        <v>594.70000000000005</v>
      </c>
      <c r="R846" s="53">
        <v>0</v>
      </c>
      <c r="S846" s="53">
        <v>552.79999999999995</v>
      </c>
      <c r="T846" s="53">
        <v>1881.82</v>
      </c>
      <c r="U846" s="53">
        <v>3011.1</v>
      </c>
      <c r="V846" s="53">
        <v>19873.259999999998</v>
      </c>
      <c r="W846" s="53">
        <v>0</v>
      </c>
      <c r="X846" s="53">
        <v>0</v>
      </c>
      <c r="Y846" s="53">
        <v>22884.36</v>
      </c>
      <c r="Z846" s="53">
        <v>461.14</v>
      </c>
      <c r="AA846" s="53">
        <v>378.24</v>
      </c>
      <c r="AB846" s="53">
        <v>754.8</v>
      </c>
      <c r="AC846" s="53">
        <v>0</v>
      </c>
      <c r="AD846" s="53">
        <v>133.41</v>
      </c>
      <c r="AE846" s="53">
        <v>188.7</v>
      </c>
      <c r="AF846" s="53">
        <v>0</v>
      </c>
      <c r="AG846" s="53">
        <v>293.92</v>
      </c>
      <c r="AH846" s="53">
        <v>0</v>
      </c>
      <c r="AI846" s="53">
        <v>1831.97</v>
      </c>
      <c r="AJ846" s="53">
        <v>0</v>
      </c>
      <c r="AK846" s="53">
        <v>101.56</v>
      </c>
      <c r="AL846" s="53">
        <v>101.56</v>
      </c>
      <c r="AM846" s="53">
        <v>0</v>
      </c>
      <c r="AN846" s="53">
        <v>0</v>
      </c>
      <c r="AO846" s="53">
        <v>0</v>
      </c>
      <c r="AP846" s="53">
        <v>539.32000000000005</v>
      </c>
      <c r="AQ846" s="53">
        <v>0</v>
      </c>
      <c r="AR846" s="53">
        <v>198.21</v>
      </c>
      <c r="AS846" s="53">
        <v>0</v>
      </c>
      <c r="AT846" s="233">
        <v>539.32000000000005</v>
      </c>
      <c r="AU846" s="233">
        <v>49054.93</v>
      </c>
    </row>
    <row r="847" spans="1:47" x14ac:dyDescent="0.35">
      <c r="A847" s="28" t="s">
        <v>845</v>
      </c>
      <c r="B847" s="29" t="s">
        <v>859</v>
      </c>
      <c r="C847" s="53">
        <v>10521.42</v>
      </c>
      <c r="D847" s="53">
        <v>2385.0700000000002</v>
      </c>
      <c r="E847" s="53">
        <v>0</v>
      </c>
      <c r="F847" s="53">
        <v>5989.28</v>
      </c>
      <c r="G847" s="53">
        <v>537.76</v>
      </c>
      <c r="H847" s="53">
        <v>200.74</v>
      </c>
      <c r="I847" s="53">
        <v>3772.51</v>
      </c>
      <c r="J847" s="53">
        <v>23406.78</v>
      </c>
      <c r="K847" s="53">
        <v>26999.53</v>
      </c>
      <c r="L847" s="53">
        <v>0</v>
      </c>
      <c r="M847" s="53">
        <v>0</v>
      </c>
      <c r="N847" s="53">
        <v>26999.53</v>
      </c>
      <c r="O847" s="53">
        <v>0</v>
      </c>
      <c r="P847" s="53">
        <v>9444.7199999999993</v>
      </c>
      <c r="Q847" s="53">
        <v>951.52</v>
      </c>
      <c r="R847" s="53">
        <v>0</v>
      </c>
      <c r="S847" s="53">
        <v>0</v>
      </c>
      <c r="T847" s="53">
        <v>10396.24</v>
      </c>
      <c r="U847" s="53">
        <v>903.33</v>
      </c>
      <c r="V847" s="53">
        <v>8330.7099999999991</v>
      </c>
      <c r="W847" s="53">
        <v>953.5</v>
      </c>
      <c r="X847" s="53">
        <v>0</v>
      </c>
      <c r="Y847" s="53">
        <v>10187.540000000001</v>
      </c>
      <c r="Z847" s="53">
        <v>9683.94</v>
      </c>
      <c r="AA847" s="53">
        <v>5106.24</v>
      </c>
      <c r="AB847" s="53">
        <v>2830.5</v>
      </c>
      <c r="AC847" s="53">
        <v>2169.36</v>
      </c>
      <c r="AD847" s="53">
        <v>133.41</v>
      </c>
      <c r="AE847" s="53">
        <v>8302.7999999999993</v>
      </c>
      <c r="AF847" s="53">
        <v>212.05</v>
      </c>
      <c r="AG847" s="53">
        <v>1763.52</v>
      </c>
      <c r="AH847" s="53">
        <v>1509.04</v>
      </c>
      <c r="AI847" s="53">
        <v>26604.62</v>
      </c>
      <c r="AJ847" s="53">
        <v>2482.6799999999998</v>
      </c>
      <c r="AK847" s="53">
        <v>1768.02</v>
      </c>
      <c r="AL847" s="53">
        <v>4250.7</v>
      </c>
      <c r="AM847" s="53">
        <v>0</v>
      </c>
      <c r="AN847" s="53">
        <v>0</v>
      </c>
      <c r="AO847" s="53">
        <v>0</v>
      </c>
      <c r="AP847" s="53">
        <v>2292.11</v>
      </c>
      <c r="AQ847" s="53">
        <v>0</v>
      </c>
      <c r="AR847" s="53">
        <v>132.13999999999999</v>
      </c>
      <c r="AS847" s="53">
        <v>0</v>
      </c>
      <c r="AT847" s="233">
        <v>2292.11</v>
      </c>
      <c r="AU847" s="233">
        <v>104137.52</v>
      </c>
    </row>
    <row r="848" spans="1:47" x14ac:dyDescent="0.35">
      <c r="A848" s="28" t="s">
        <v>845</v>
      </c>
      <c r="B848" s="29" t="s">
        <v>860</v>
      </c>
      <c r="C848" s="53">
        <v>0</v>
      </c>
      <c r="D848" s="53">
        <v>0</v>
      </c>
      <c r="E848" s="53">
        <v>0</v>
      </c>
      <c r="F848" s="53">
        <v>1361.2</v>
      </c>
      <c r="G848" s="53">
        <v>0</v>
      </c>
      <c r="H848" s="53">
        <v>0</v>
      </c>
      <c r="I848" s="53">
        <v>384.95</v>
      </c>
      <c r="J848" s="53">
        <v>1746.15</v>
      </c>
      <c r="K848" s="53">
        <v>0</v>
      </c>
      <c r="L848" s="53">
        <v>0</v>
      </c>
      <c r="M848" s="53">
        <v>0</v>
      </c>
      <c r="N848" s="53">
        <v>0</v>
      </c>
      <c r="O848" s="53">
        <v>643.55999999999995</v>
      </c>
      <c r="P848" s="53">
        <v>0</v>
      </c>
      <c r="Q848" s="53">
        <v>0</v>
      </c>
      <c r="R848" s="53">
        <v>0</v>
      </c>
      <c r="S848" s="53">
        <v>0</v>
      </c>
      <c r="T848" s="53">
        <v>643.55999999999995</v>
      </c>
      <c r="U848" s="53">
        <v>0</v>
      </c>
      <c r="V848" s="53">
        <v>200.74</v>
      </c>
      <c r="W848" s="53">
        <v>0</v>
      </c>
      <c r="X848" s="53">
        <v>0</v>
      </c>
      <c r="Y848" s="53">
        <v>200.74</v>
      </c>
      <c r="Z848" s="53">
        <v>922.28</v>
      </c>
      <c r="AA848" s="53">
        <v>0</v>
      </c>
      <c r="AB848" s="53">
        <v>0</v>
      </c>
      <c r="AC848" s="53">
        <v>0</v>
      </c>
      <c r="AD848" s="53">
        <v>0</v>
      </c>
      <c r="AE848" s="53">
        <v>0</v>
      </c>
      <c r="AF848" s="53">
        <v>0</v>
      </c>
      <c r="AG848" s="53">
        <v>0</v>
      </c>
      <c r="AH848" s="53">
        <v>0</v>
      </c>
      <c r="AI848" s="53">
        <v>922.28</v>
      </c>
      <c r="AJ848" s="53">
        <v>0</v>
      </c>
      <c r="AK848" s="53">
        <v>0</v>
      </c>
      <c r="AL848" s="53">
        <v>0</v>
      </c>
      <c r="AM848" s="53">
        <v>0</v>
      </c>
      <c r="AN848" s="53">
        <v>0</v>
      </c>
      <c r="AO848" s="53">
        <v>0</v>
      </c>
      <c r="AP848" s="53">
        <v>0</v>
      </c>
      <c r="AQ848" s="53">
        <v>0</v>
      </c>
      <c r="AR848" s="53">
        <v>0</v>
      </c>
      <c r="AS848" s="53">
        <v>0</v>
      </c>
      <c r="AT848" s="233">
        <v>0</v>
      </c>
      <c r="AU848" s="233">
        <v>3512.73</v>
      </c>
    </row>
    <row r="849" spans="1:47" x14ac:dyDescent="0.35">
      <c r="A849" s="28" t="s">
        <v>845</v>
      </c>
      <c r="B849" s="29" t="s">
        <v>861</v>
      </c>
      <c r="C849" s="53">
        <v>1924.65</v>
      </c>
      <c r="D849" s="53">
        <v>878.71</v>
      </c>
      <c r="E849" s="53">
        <v>0</v>
      </c>
      <c r="F849" s="53">
        <v>0</v>
      </c>
      <c r="G849" s="53">
        <v>0</v>
      </c>
      <c r="H849" s="53">
        <v>3011.1</v>
      </c>
      <c r="I849" s="53">
        <v>230.97</v>
      </c>
      <c r="J849" s="53">
        <v>6045.43</v>
      </c>
      <c r="K849" s="53">
        <v>4014.8</v>
      </c>
      <c r="L849" s="53">
        <v>0</v>
      </c>
      <c r="M849" s="53">
        <v>1003.7</v>
      </c>
      <c r="N849" s="53">
        <v>5018.5</v>
      </c>
      <c r="O849" s="53">
        <v>1287.1199999999999</v>
      </c>
      <c r="P849" s="53">
        <v>410.64</v>
      </c>
      <c r="Q849" s="53">
        <v>0</v>
      </c>
      <c r="R849" s="53">
        <v>0</v>
      </c>
      <c r="S849" s="53">
        <v>0</v>
      </c>
      <c r="T849" s="53">
        <v>1697.76</v>
      </c>
      <c r="U849" s="53">
        <v>0</v>
      </c>
      <c r="V849" s="53">
        <v>6022.2</v>
      </c>
      <c r="W849" s="53">
        <v>0</v>
      </c>
      <c r="X849" s="53">
        <v>0</v>
      </c>
      <c r="Y849" s="53">
        <v>6022.2</v>
      </c>
      <c r="Z849" s="53">
        <v>1152.8499999999999</v>
      </c>
      <c r="AA849" s="53">
        <v>0</v>
      </c>
      <c r="AB849" s="53">
        <v>0</v>
      </c>
      <c r="AC849" s="53">
        <v>0</v>
      </c>
      <c r="AD849" s="53">
        <v>0</v>
      </c>
      <c r="AE849" s="53">
        <v>943.5</v>
      </c>
      <c r="AF849" s="53">
        <v>0</v>
      </c>
      <c r="AG849" s="53">
        <v>734.8</v>
      </c>
      <c r="AH849" s="53">
        <v>1886.3</v>
      </c>
      <c r="AI849" s="53">
        <v>4717.45</v>
      </c>
      <c r="AJ849" s="53">
        <v>0</v>
      </c>
      <c r="AK849" s="53">
        <v>0</v>
      </c>
      <c r="AL849" s="53">
        <v>0</v>
      </c>
      <c r="AM849" s="53">
        <v>0</v>
      </c>
      <c r="AN849" s="53">
        <v>0</v>
      </c>
      <c r="AO849" s="53">
        <v>0</v>
      </c>
      <c r="AP849" s="53">
        <v>404.49</v>
      </c>
      <c r="AQ849" s="53">
        <v>0</v>
      </c>
      <c r="AR849" s="53">
        <v>0</v>
      </c>
      <c r="AS849" s="53">
        <v>0</v>
      </c>
      <c r="AT849" s="233">
        <v>404.49</v>
      </c>
      <c r="AU849" s="233">
        <v>23905.83</v>
      </c>
    </row>
    <row r="850" spans="1:47" x14ac:dyDescent="0.35">
      <c r="A850" s="28" t="s">
        <v>845</v>
      </c>
      <c r="B850" s="29" t="s">
        <v>862</v>
      </c>
      <c r="C850" s="53">
        <v>12831</v>
      </c>
      <c r="D850" s="53">
        <v>878.71</v>
      </c>
      <c r="E850" s="53">
        <v>646.5</v>
      </c>
      <c r="F850" s="53">
        <v>8031.08</v>
      </c>
      <c r="G850" s="53">
        <v>0</v>
      </c>
      <c r="H850" s="53">
        <v>200.74</v>
      </c>
      <c r="I850" s="53">
        <v>3926.49</v>
      </c>
      <c r="J850" s="53">
        <v>26514.52</v>
      </c>
      <c r="K850" s="53">
        <v>26899.16</v>
      </c>
      <c r="L850" s="53">
        <v>10137.370000000001</v>
      </c>
      <c r="M850" s="53">
        <v>0</v>
      </c>
      <c r="N850" s="53">
        <v>37036.53</v>
      </c>
      <c r="O850" s="53">
        <v>4504.92</v>
      </c>
      <c r="P850" s="53">
        <v>6775.56</v>
      </c>
      <c r="Q850" s="53">
        <v>0</v>
      </c>
      <c r="R850" s="53">
        <v>0</v>
      </c>
      <c r="S850" s="53">
        <v>1105.5999999999999</v>
      </c>
      <c r="T850" s="53">
        <v>11280.48</v>
      </c>
      <c r="U850" s="53">
        <v>3011.1</v>
      </c>
      <c r="V850" s="53">
        <v>23787.69</v>
      </c>
      <c r="W850" s="53">
        <v>1907</v>
      </c>
      <c r="X850" s="53">
        <v>0</v>
      </c>
      <c r="Y850" s="53">
        <v>28705.79</v>
      </c>
      <c r="Z850" s="53">
        <v>4841.97</v>
      </c>
      <c r="AA850" s="53">
        <v>1512.96</v>
      </c>
      <c r="AB850" s="53">
        <v>754.8</v>
      </c>
      <c r="AC850" s="53">
        <v>120.52</v>
      </c>
      <c r="AD850" s="53">
        <v>0</v>
      </c>
      <c r="AE850" s="53">
        <v>21700.5</v>
      </c>
      <c r="AF850" s="53">
        <v>212.05</v>
      </c>
      <c r="AG850" s="53">
        <v>3674</v>
      </c>
      <c r="AH850" s="53">
        <v>2829.45</v>
      </c>
      <c r="AI850" s="53">
        <v>34133.29</v>
      </c>
      <c r="AJ850" s="53">
        <v>827.56</v>
      </c>
      <c r="AK850" s="53">
        <v>1633.26</v>
      </c>
      <c r="AL850" s="53">
        <v>2460.8200000000002</v>
      </c>
      <c r="AM850" s="53">
        <v>0</v>
      </c>
      <c r="AN850" s="53">
        <v>675.92</v>
      </c>
      <c r="AO850" s="53">
        <v>1752.79</v>
      </c>
      <c r="AP850" s="53">
        <v>9303.27</v>
      </c>
      <c r="AQ850" s="53">
        <v>0</v>
      </c>
      <c r="AR850" s="53">
        <v>132.13999999999999</v>
      </c>
      <c r="AS850" s="53">
        <v>0</v>
      </c>
      <c r="AT850" s="233">
        <v>11731.98</v>
      </c>
      <c r="AU850" s="233">
        <v>151863.41</v>
      </c>
    </row>
    <row r="851" spans="1:47" x14ac:dyDescent="0.35">
      <c r="A851" s="28" t="s">
        <v>845</v>
      </c>
      <c r="B851" s="29" t="s">
        <v>863</v>
      </c>
      <c r="C851" s="53">
        <v>1924.65</v>
      </c>
      <c r="D851" s="53">
        <v>251.06</v>
      </c>
      <c r="E851" s="53">
        <v>0</v>
      </c>
      <c r="F851" s="53">
        <v>4491.96</v>
      </c>
      <c r="G851" s="53">
        <v>0</v>
      </c>
      <c r="H851" s="53">
        <v>0</v>
      </c>
      <c r="I851" s="53">
        <v>6082.21</v>
      </c>
      <c r="J851" s="53">
        <v>12749.88</v>
      </c>
      <c r="K851" s="53">
        <v>19271.04</v>
      </c>
      <c r="L851" s="53">
        <v>100.37</v>
      </c>
      <c r="M851" s="53">
        <v>0</v>
      </c>
      <c r="N851" s="53">
        <v>19371.41</v>
      </c>
      <c r="O851" s="53">
        <v>3217.8</v>
      </c>
      <c r="P851" s="53">
        <v>410.64</v>
      </c>
      <c r="Q851" s="53">
        <v>0</v>
      </c>
      <c r="R851" s="53">
        <v>0</v>
      </c>
      <c r="S851" s="53">
        <v>0</v>
      </c>
      <c r="T851" s="53">
        <v>3628.44</v>
      </c>
      <c r="U851" s="53">
        <v>501.85</v>
      </c>
      <c r="V851" s="53">
        <v>14955.13</v>
      </c>
      <c r="W851" s="53">
        <v>95.35</v>
      </c>
      <c r="X851" s="53">
        <v>0</v>
      </c>
      <c r="Y851" s="53">
        <v>15552.33</v>
      </c>
      <c r="Z851" s="53">
        <v>4150.26</v>
      </c>
      <c r="AA851" s="53">
        <v>378.24</v>
      </c>
      <c r="AB851" s="53">
        <v>0</v>
      </c>
      <c r="AC851" s="53">
        <v>1205.2</v>
      </c>
      <c r="AD851" s="53">
        <v>0</v>
      </c>
      <c r="AE851" s="53">
        <v>6604.5</v>
      </c>
      <c r="AF851" s="53">
        <v>0</v>
      </c>
      <c r="AG851" s="53">
        <v>2645.28</v>
      </c>
      <c r="AH851" s="53">
        <v>754.52</v>
      </c>
      <c r="AI851" s="53">
        <v>15359.76</v>
      </c>
      <c r="AJ851" s="53">
        <v>0</v>
      </c>
      <c r="AK851" s="53">
        <v>1320.28</v>
      </c>
      <c r="AL851" s="53">
        <v>1320.28</v>
      </c>
      <c r="AM851" s="53">
        <v>0</v>
      </c>
      <c r="AN851" s="53">
        <v>0</v>
      </c>
      <c r="AO851" s="53">
        <v>0</v>
      </c>
      <c r="AP851" s="53">
        <v>1348.3</v>
      </c>
      <c r="AQ851" s="53">
        <v>0</v>
      </c>
      <c r="AR851" s="53">
        <v>396.42</v>
      </c>
      <c r="AS851" s="53">
        <v>0</v>
      </c>
      <c r="AT851" s="233">
        <v>1348.3</v>
      </c>
      <c r="AU851" s="233">
        <v>69330.399999999994</v>
      </c>
    </row>
    <row r="852" spans="1:47" x14ac:dyDescent="0.35">
      <c r="A852" s="28" t="s">
        <v>845</v>
      </c>
      <c r="B852" s="29" t="s">
        <v>864</v>
      </c>
      <c r="C852" s="53">
        <v>3592.68</v>
      </c>
      <c r="D852" s="53">
        <v>4268.0200000000004</v>
      </c>
      <c r="E852" s="53">
        <v>0</v>
      </c>
      <c r="F852" s="53">
        <v>5989.28</v>
      </c>
      <c r="G852" s="53">
        <v>0</v>
      </c>
      <c r="H852" s="53">
        <v>3011.1</v>
      </c>
      <c r="I852" s="53">
        <v>4696.3900000000003</v>
      </c>
      <c r="J852" s="53">
        <v>21557.47</v>
      </c>
      <c r="K852" s="53">
        <v>9234.0400000000009</v>
      </c>
      <c r="L852" s="53">
        <v>1003.7</v>
      </c>
      <c r="M852" s="53">
        <v>2007.4</v>
      </c>
      <c r="N852" s="53">
        <v>12245.14</v>
      </c>
      <c r="O852" s="53">
        <v>1930.68</v>
      </c>
      <c r="P852" s="53">
        <v>3285.12</v>
      </c>
      <c r="Q852" s="53">
        <v>475.76</v>
      </c>
      <c r="R852" s="53">
        <v>0</v>
      </c>
      <c r="S852" s="53">
        <v>0</v>
      </c>
      <c r="T852" s="53">
        <v>5691.56</v>
      </c>
      <c r="U852" s="53">
        <v>4918.13</v>
      </c>
      <c r="V852" s="53">
        <v>41653.550000000003</v>
      </c>
      <c r="W852" s="53">
        <v>0</v>
      </c>
      <c r="X852" s="53">
        <v>0</v>
      </c>
      <c r="Y852" s="53">
        <v>46571.68</v>
      </c>
      <c r="Z852" s="53">
        <v>6455.96</v>
      </c>
      <c r="AA852" s="53">
        <v>378.24</v>
      </c>
      <c r="AB852" s="53">
        <v>0</v>
      </c>
      <c r="AC852" s="53">
        <v>843.64</v>
      </c>
      <c r="AD852" s="53">
        <v>0</v>
      </c>
      <c r="AE852" s="53">
        <v>3585.3</v>
      </c>
      <c r="AF852" s="53">
        <v>0</v>
      </c>
      <c r="AG852" s="53">
        <v>1322.64</v>
      </c>
      <c r="AH852" s="53">
        <v>0</v>
      </c>
      <c r="AI852" s="53">
        <v>12207.54</v>
      </c>
      <c r="AJ852" s="53">
        <v>827.56</v>
      </c>
      <c r="AK852" s="53">
        <v>964.82</v>
      </c>
      <c r="AL852" s="53">
        <v>1792.38</v>
      </c>
      <c r="AM852" s="53">
        <v>0</v>
      </c>
      <c r="AN852" s="53">
        <v>0</v>
      </c>
      <c r="AO852" s="53">
        <v>0</v>
      </c>
      <c r="AP852" s="53">
        <v>1752.79</v>
      </c>
      <c r="AQ852" s="53">
        <v>136.12</v>
      </c>
      <c r="AR852" s="53">
        <v>924.98</v>
      </c>
      <c r="AS852" s="53">
        <v>0</v>
      </c>
      <c r="AT852" s="233">
        <v>1888.91</v>
      </c>
      <c r="AU852" s="233">
        <v>101954.68</v>
      </c>
    </row>
    <row r="853" spans="1:47" x14ac:dyDescent="0.35">
      <c r="A853" s="28" t="s">
        <v>845</v>
      </c>
      <c r="B853" s="29" t="s">
        <v>865</v>
      </c>
      <c r="C853" s="53">
        <v>5773.95</v>
      </c>
      <c r="D853" s="53">
        <v>1129.77</v>
      </c>
      <c r="E853" s="53">
        <v>0</v>
      </c>
      <c r="F853" s="53">
        <v>3675.24</v>
      </c>
      <c r="G853" s="53">
        <v>0</v>
      </c>
      <c r="H853" s="53">
        <v>0</v>
      </c>
      <c r="I853" s="53">
        <v>1077.8599999999999</v>
      </c>
      <c r="J853" s="53">
        <v>11656.82</v>
      </c>
      <c r="K853" s="53">
        <v>5821.46</v>
      </c>
      <c r="L853" s="53">
        <v>301.11</v>
      </c>
      <c r="M853" s="53">
        <v>0</v>
      </c>
      <c r="N853" s="53">
        <v>6122.57</v>
      </c>
      <c r="O853" s="53">
        <v>1287.1199999999999</v>
      </c>
      <c r="P853" s="53">
        <v>0</v>
      </c>
      <c r="Q853" s="53">
        <v>0</v>
      </c>
      <c r="R853" s="53">
        <v>0</v>
      </c>
      <c r="S853" s="53">
        <v>0</v>
      </c>
      <c r="T853" s="53">
        <v>1287.1199999999999</v>
      </c>
      <c r="U853" s="53">
        <v>501.85</v>
      </c>
      <c r="V853" s="53">
        <v>12345.51</v>
      </c>
      <c r="W853" s="53">
        <v>0</v>
      </c>
      <c r="X853" s="53">
        <v>0</v>
      </c>
      <c r="Y853" s="53">
        <v>12847.36</v>
      </c>
      <c r="Z853" s="53">
        <v>1152.8499999999999</v>
      </c>
      <c r="AA853" s="53">
        <v>0</v>
      </c>
      <c r="AB853" s="53">
        <v>0</v>
      </c>
      <c r="AC853" s="53">
        <v>0</v>
      </c>
      <c r="AD853" s="53">
        <v>0</v>
      </c>
      <c r="AE853" s="53">
        <v>3962.7</v>
      </c>
      <c r="AF853" s="53">
        <v>0</v>
      </c>
      <c r="AG853" s="53">
        <v>734.8</v>
      </c>
      <c r="AH853" s="53">
        <v>943.15</v>
      </c>
      <c r="AI853" s="53">
        <v>6793.5</v>
      </c>
      <c r="AJ853" s="53">
        <v>0</v>
      </c>
      <c r="AK853" s="53">
        <v>558.58000000000004</v>
      </c>
      <c r="AL853" s="53">
        <v>558.58000000000004</v>
      </c>
      <c r="AM853" s="53">
        <v>0</v>
      </c>
      <c r="AN853" s="53">
        <v>0</v>
      </c>
      <c r="AO853" s="53">
        <v>0</v>
      </c>
      <c r="AP853" s="53">
        <v>1483.13</v>
      </c>
      <c r="AQ853" s="53">
        <v>136.12</v>
      </c>
      <c r="AR853" s="53">
        <v>396.42</v>
      </c>
      <c r="AS853" s="53">
        <v>0</v>
      </c>
      <c r="AT853" s="233">
        <v>1619.25</v>
      </c>
      <c r="AU853" s="233">
        <v>40885.199999999997</v>
      </c>
    </row>
    <row r="854" spans="1:47" x14ac:dyDescent="0.35">
      <c r="A854" s="28" t="s">
        <v>845</v>
      </c>
      <c r="B854" s="29" t="s">
        <v>866</v>
      </c>
      <c r="C854" s="53">
        <v>0</v>
      </c>
      <c r="D854" s="53">
        <v>502.12</v>
      </c>
      <c r="E854" s="53">
        <v>0</v>
      </c>
      <c r="F854" s="53">
        <v>2177.92</v>
      </c>
      <c r="G854" s="53">
        <v>0</v>
      </c>
      <c r="H854" s="53">
        <v>0</v>
      </c>
      <c r="I854" s="53">
        <v>3387.56</v>
      </c>
      <c r="J854" s="53">
        <v>6067.6</v>
      </c>
      <c r="K854" s="53">
        <v>6022.2</v>
      </c>
      <c r="L854" s="53">
        <v>0</v>
      </c>
      <c r="M854" s="53">
        <v>1003.7</v>
      </c>
      <c r="N854" s="53">
        <v>7025.9</v>
      </c>
      <c r="O854" s="53">
        <v>804.45</v>
      </c>
      <c r="P854" s="53">
        <v>2053.1999999999998</v>
      </c>
      <c r="Q854" s="53">
        <v>0</v>
      </c>
      <c r="R854" s="53">
        <v>0</v>
      </c>
      <c r="S854" s="53">
        <v>0</v>
      </c>
      <c r="T854" s="53">
        <v>2857.65</v>
      </c>
      <c r="U854" s="53">
        <v>2007.4</v>
      </c>
      <c r="V854" s="53">
        <v>7126.27</v>
      </c>
      <c r="W854" s="53">
        <v>0</v>
      </c>
      <c r="X854" s="53">
        <v>0</v>
      </c>
      <c r="Y854" s="53">
        <v>9133.67</v>
      </c>
      <c r="Z854" s="53">
        <v>691.71</v>
      </c>
      <c r="AA854" s="53">
        <v>189.12</v>
      </c>
      <c r="AB854" s="53">
        <v>0</v>
      </c>
      <c r="AC854" s="53">
        <v>0</v>
      </c>
      <c r="AD854" s="53">
        <v>0</v>
      </c>
      <c r="AE854" s="53">
        <v>3207.9</v>
      </c>
      <c r="AF854" s="53">
        <v>0</v>
      </c>
      <c r="AG854" s="53">
        <v>881.76</v>
      </c>
      <c r="AH854" s="53">
        <v>943.15</v>
      </c>
      <c r="AI854" s="53">
        <v>5724.52</v>
      </c>
      <c r="AJ854" s="53">
        <v>0</v>
      </c>
      <c r="AK854" s="53">
        <v>355.46</v>
      </c>
      <c r="AL854" s="53">
        <v>355.46</v>
      </c>
      <c r="AM854" s="53">
        <v>0</v>
      </c>
      <c r="AN854" s="53">
        <v>337.96</v>
      </c>
      <c r="AO854" s="53">
        <v>0</v>
      </c>
      <c r="AP854" s="53">
        <v>1752.79</v>
      </c>
      <c r="AQ854" s="53">
        <v>0</v>
      </c>
      <c r="AR854" s="53">
        <v>66.069999999999993</v>
      </c>
      <c r="AS854" s="53">
        <v>0</v>
      </c>
      <c r="AT854" s="233">
        <v>2090.75</v>
      </c>
      <c r="AU854" s="233">
        <v>33255.550000000003</v>
      </c>
    </row>
    <row r="855" spans="1:47" x14ac:dyDescent="0.35">
      <c r="A855" s="28" t="s">
        <v>845</v>
      </c>
      <c r="B855" s="29" t="s">
        <v>867</v>
      </c>
      <c r="C855" s="53">
        <v>0</v>
      </c>
      <c r="D855" s="53">
        <v>0</v>
      </c>
      <c r="E855" s="53">
        <v>0</v>
      </c>
      <c r="F855" s="53">
        <v>2994.64</v>
      </c>
      <c r="G855" s="53">
        <v>0</v>
      </c>
      <c r="H855" s="53">
        <v>200.74</v>
      </c>
      <c r="I855" s="53">
        <v>0</v>
      </c>
      <c r="J855" s="53">
        <v>3195.38</v>
      </c>
      <c r="K855" s="53">
        <v>7327.01</v>
      </c>
      <c r="L855" s="53">
        <v>0</v>
      </c>
      <c r="M855" s="53">
        <v>1003.7</v>
      </c>
      <c r="N855" s="53">
        <v>8330.7099999999991</v>
      </c>
      <c r="O855" s="53">
        <v>643.55999999999995</v>
      </c>
      <c r="P855" s="53">
        <v>2053.1999999999998</v>
      </c>
      <c r="Q855" s="53">
        <v>0</v>
      </c>
      <c r="R855" s="53">
        <v>0</v>
      </c>
      <c r="S855" s="53">
        <v>0</v>
      </c>
      <c r="T855" s="53">
        <v>2696.76</v>
      </c>
      <c r="U855" s="53">
        <v>0</v>
      </c>
      <c r="V855" s="53">
        <v>1003.7</v>
      </c>
      <c r="W855" s="53">
        <v>0</v>
      </c>
      <c r="X855" s="53">
        <v>451.65</v>
      </c>
      <c r="Y855" s="53">
        <v>1455.35</v>
      </c>
      <c r="Z855" s="53">
        <v>0</v>
      </c>
      <c r="AA855" s="53">
        <v>378.24</v>
      </c>
      <c r="AB855" s="53">
        <v>0</v>
      </c>
      <c r="AC855" s="53">
        <v>0</v>
      </c>
      <c r="AD855" s="53">
        <v>0</v>
      </c>
      <c r="AE855" s="53">
        <v>6604.5</v>
      </c>
      <c r="AF855" s="53">
        <v>212.05</v>
      </c>
      <c r="AG855" s="53">
        <v>0</v>
      </c>
      <c r="AH855" s="53">
        <v>943.15</v>
      </c>
      <c r="AI855" s="53">
        <v>7759.7</v>
      </c>
      <c r="AJ855" s="53">
        <v>0</v>
      </c>
      <c r="AK855" s="53">
        <v>0</v>
      </c>
      <c r="AL855" s="53">
        <v>0</v>
      </c>
      <c r="AM855" s="53">
        <v>0</v>
      </c>
      <c r="AN855" s="53">
        <v>0</v>
      </c>
      <c r="AO855" s="53">
        <v>0</v>
      </c>
      <c r="AP855" s="53">
        <v>269.66000000000003</v>
      </c>
      <c r="AQ855" s="53">
        <v>0</v>
      </c>
      <c r="AR855" s="53">
        <v>0</v>
      </c>
      <c r="AS855" s="53">
        <v>0</v>
      </c>
      <c r="AT855" s="233">
        <v>269.66000000000003</v>
      </c>
      <c r="AU855" s="233">
        <v>23707.56</v>
      </c>
    </row>
    <row r="856" spans="1:47" x14ac:dyDescent="0.35">
      <c r="A856" s="28" t="s">
        <v>845</v>
      </c>
      <c r="B856" s="29" t="s">
        <v>868</v>
      </c>
      <c r="C856" s="53">
        <v>0</v>
      </c>
      <c r="D856" s="53">
        <v>0</v>
      </c>
      <c r="E856" s="53">
        <v>0</v>
      </c>
      <c r="F856" s="53">
        <v>816.72</v>
      </c>
      <c r="G856" s="53">
        <v>0</v>
      </c>
      <c r="H856" s="53">
        <v>0</v>
      </c>
      <c r="I856" s="53">
        <v>0</v>
      </c>
      <c r="J856" s="53">
        <v>816.72</v>
      </c>
      <c r="K856" s="53">
        <v>2408.88</v>
      </c>
      <c r="L856" s="53">
        <v>3011.1</v>
      </c>
      <c r="M856" s="53">
        <v>0</v>
      </c>
      <c r="N856" s="53">
        <v>5419.98</v>
      </c>
      <c r="O856" s="53">
        <v>0</v>
      </c>
      <c r="P856" s="53">
        <v>0</v>
      </c>
      <c r="Q856" s="53">
        <v>0</v>
      </c>
      <c r="R856" s="53">
        <v>0</v>
      </c>
      <c r="S856" s="53">
        <v>0</v>
      </c>
      <c r="T856" s="53">
        <v>0</v>
      </c>
      <c r="U856" s="53">
        <v>200.74</v>
      </c>
      <c r="V856" s="53">
        <v>1304.81</v>
      </c>
      <c r="W856" s="53">
        <v>0</v>
      </c>
      <c r="X856" s="53">
        <v>0</v>
      </c>
      <c r="Y856" s="53">
        <v>1505.55</v>
      </c>
      <c r="Z856" s="53">
        <v>230.57</v>
      </c>
      <c r="AA856" s="53">
        <v>378.24</v>
      </c>
      <c r="AB856" s="53">
        <v>0</v>
      </c>
      <c r="AC856" s="53">
        <v>0</v>
      </c>
      <c r="AD856" s="53">
        <v>0</v>
      </c>
      <c r="AE856" s="53">
        <v>2264.4</v>
      </c>
      <c r="AF856" s="53">
        <v>0</v>
      </c>
      <c r="AG856" s="53">
        <v>881.76</v>
      </c>
      <c r="AH856" s="53">
        <v>0</v>
      </c>
      <c r="AI856" s="53">
        <v>3376.73</v>
      </c>
      <c r="AJ856" s="53">
        <v>0</v>
      </c>
      <c r="AK856" s="53">
        <v>457.02</v>
      </c>
      <c r="AL856" s="53">
        <v>457.02</v>
      </c>
      <c r="AM856" s="53">
        <v>0</v>
      </c>
      <c r="AN856" s="53">
        <v>0</v>
      </c>
      <c r="AO856" s="53">
        <v>0</v>
      </c>
      <c r="AP856" s="53">
        <v>404.49</v>
      </c>
      <c r="AQ856" s="53">
        <v>136.12</v>
      </c>
      <c r="AR856" s="53">
        <v>66.069999999999993</v>
      </c>
      <c r="AS856" s="53">
        <v>0</v>
      </c>
      <c r="AT856" s="233">
        <v>540.61</v>
      </c>
      <c r="AU856" s="233">
        <v>12116.61</v>
      </c>
    </row>
    <row r="857" spans="1:47" x14ac:dyDescent="0.35">
      <c r="A857" s="28" t="s">
        <v>845</v>
      </c>
      <c r="B857" s="29" t="s">
        <v>869</v>
      </c>
      <c r="C857" s="53">
        <v>3849.3</v>
      </c>
      <c r="D857" s="53">
        <v>2385.0700000000002</v>
      </c>
      <c r="E857" s="53">
        <v>129.30000000000001</v>
      </c>
      <c r="F857" s="53">
        <v>1633.44</v>
      </c>
      <c r="G857" s="53">
        <v>0</v>
      </c>
      <c r="H857" s="53">
        <v>0</v>
      </c>
      <c r="I857" s="53">
        <v>2694.65</v>
      </c>
      <c r="J857" s="53">
        <v>10691.76</v>
      </c>
      <c r="K857" s="53">
        <v>8230.34</v>
      </c>
      <c r="L857" s="53">
        <v>2007.4</v>
      </c>
      <c r="M857" s="53">
        <v>0</v>
      </c>
      <c r="N857" s="53">
        <v>10237.74</v>
      </c>
      <c r="O857" s="53">
        <v>3539.58</v>
      </c>
      <c r="P857" s="53">
        <v>1026.5999999999999</v>
      </c>
      <c r="Q857" s="53">
        <v>0</v>
      </c>
      <c r="R857" s="53">
        <v>124.02</v>
      </c>
      <c r="S857" s="53">
        <v>0</v>
      </c>
      <c r="T857" s="53">
        <v>4690.2</v>
      </c>
      <c r="U857" s="53">
        <v>4215.54</v>
      </c>
      <c r="V857" s="53">
        <v>2107.77</v>
      </c>
      <c r="W857" s="53">
        <v>0</v>
      </c>
      <c r="X857" s="53">
        <v>0</v>
      </c>
      <c r="Y857" s="53">
        <v>6323.31</v>
      </c>
      <c r="Z857" s="53">
        <v>1613.99</v>
      </c>
      <c r="AA857" s="53">
        <v>945.6</v>
      </c>
      <c r="AB857" s="53">
        <v>943.5</v>
      </c>
      <c r="AC857" s="53">
        <v>0</v>
      </c>
      <c r="AD857" s="53">
        <v>0</v>
      </c>
      <c r="AE857" s="53">
        <v>8680.2000000000007</v>
      </c>
      <c r="AF857" s="53">
        <v>1060.25</v>
      </c>
      <c r="AG857" s="53">
        <v>1028.72</v>
      </c>
      <c r="AH857" s="53">
        <v>1697.67</v>
      </c>
      <c r="AI857" s="53">
        <v>15024.33</v>
      </c>
      <c r="AJ857" s="53">
        <v>1655.12</v>
      </c>
      <c r="AK857" s="53">
        <v>406.24</v>
      </c>
      <c r="AL857" s="53">
        <v>2061.36</v>
      </c>
      <c r="AM857" s="53">
        <v>0</v>
      </c>
      <c r="AN857" s="53">
        <v>0</v>
      </c>
      <c r="AO857" s="53">
        <v>0</v>
      </c>
      <c r="AP857" s="53">
        <v>2561.77</v>
      </c>
      <c r="AQ857" s="53">
        <v>952.84</v>
      </c>
      <c r="AR857" s="53">
        <v>924.98</v>
      </c>
      <c r="AS857" s="53">
        <v>0</v>
      </c>
      <c r="AT857" s="233">
        <v>3514.61</v>
      </c>
      <c r="AU857" s="233">
        <v>52543.31</v>
      </c>
    </row>
    <row r="858" spans="1:47" x14ac:dyDescent="0.35">
      <c r="A858" s="28" t="s">
        <v>845</v>
      </c>
      <c r="B858" s="29" t="s">
        <v>870</v>
      </c>
      <c r="C858" s="53">
        <v>13087.62</v>
      </c>
      <c r="D858" s="53">
        <v>4268.0200000000004</v>
      </c>
      <c r="E858" s="53">
        <v>517.20000000000005</v>
      </c>
      <c r="F858" s="53">
        <v>20554.12</v>
      </c>
      <c r="G858" s="53">
        <v>1613.28</v>
      </c>
      <c r="H858" s="53">
        <v>7126.27</v>
      </c>
      <c r="I858" s="53">
        <v>10316.66</v>
      </c>
      <c r="J858" s="53">
        <v>57483.17</v>
      </c>
      <c r="K858" s="53">
        <v>62329.77</v>
      </c>
      <c r="L858" s="53">
        <v>0</v>
      </c>
      <c r="M858" s="53">
        <v>4416.28</v>
      </c>
      <c r="N858" s="53">
        <v>66746.05</v>
      </c>
      <c r="O858" s="53">
        <v>9492.51</v>
      </c>
      <c r="P858" s="53">
        <v>6980.88</v>
      </c>
      <c r="Q858" s="53">
        <v>0</v>
      </c>
      <c r="R858" s="53">
        <v>0</v>
      </c>
      <c r="S858" s="53">
        <v>0</v>
      </c>
      <c r="T858" s="53">
        <v>16473.39</v>
      </c>
      <c r="U858" s="53">
        <v>5821.46</v>
      </c>
      <c r="V858" s="53">
        <v>74976.39</v>
      </c>
      <c r="W858" s="53">
        <v>1144.2</v>
      </c>
      <c r="X858" s="53">
        <v>0</v>
      </c>
      <c r="Y858" s="53">
        <v>81942.05</v>
      </c>
      <c r="Z858" s="53">
        <v>28821.25</v>
      </c>
      <c r="AA858" s="53">
        <v>4160.6400000000003</v>
      </c>
      <c r="AB858" s="53">
        <v>2830.5</v>
      </c>
      <c r="AC858" s="53">
        <v>1205.2</v>
      </c>
      <c r="AD858" s="53">
        <v>0</v>
      </c>
      <c r="AE858" s="53">
        <v>18492.599999999999</v>
      </c>
      <c r="AF858" s="53">
        <v>0</v>
      </c>
      <c r="AG858" s="53">
        <v>9111.52</v>
      </c>
      <c r="AH858" s="53">
        <v>7545.2</v>
      </c>
      <c r="AI858" s="53">
        <v>68006.27</v>
      </c>
      <c r="AJ858" s="53">
        <v>1655.12</v>
      </c>
      <c r="AK858" s="53">
        <v>5525.74</v>
      </c>
      <c r="AL858" s="53">
        <v>7180.86</v>
      </c>
      <c r="AM858" s="53">
        <v>0</v>
      </c>
      <c r="AN858" s="53">
        <v>0</v>
      </c>
      <c r="AO858" s="53">
        <v>0</v>
      </c>
      <c r="AP858" s="53">
        <v>10112.25</v>
      </c>
      <c r="AQ858" s="53">
        <v>680.6</v>
      </c>
      <c r="AR858" s="53">
        <v>2114.2399999999998</v>
      </c>
      <c r="AS858" s="53">
        <v>0</v>
      </c>
      <c r="AT858" s="233">
        <v>10792.85</v>
      </c>
      <c r="AU858" s="233">
        <v>308624.64000000001</v>
      </c>
    </row>
    <row r="859" spans="1:47" x14ac:dyDescent="0.35">
      <c r="A859" s="28" t="s">
        <v>845</v>
      </c>
      <c r="B859" s="29" t="s">
        <v>871</v>
      </c>
      <c r="C859" s="53">
        <v>0</v>
      </c>
      <c r="D859" s="53">
        <v>0</v>
      </c>
      <c r="E859" s="53">
        <v>0</v>
      </c>
      <c r="F859" s="53">
        <v>1497.32</v>
      </c>
      <c r="G859" s="53">
        <v>672.2</v>
      </c>
      <c r="H859" s="53">
        <v>301.11</v>
      </c>
      <c r="I859" s="53">
        <v>3156.59</v>
      </c>
      <c r="J859" s="53">
        <v>5627.22</v>
      </c>
      <c r="K859" s="53">
        <v>501.85</v>
      </c>
      <c r="L859" s="53">
        <v>0</v>
      </c>
      <c r="M859" s="53">
        <v>401.48</v>
      </c>
      <c r="N859" s="53">
        <v>903.33</v>
      </c>
      <c r="O859" s="53">
        <v>804.45</v>
      </c>
      <c r="P859" s="53">
        <v>410.64</v>
      </c>
      <c r="Q859" s="53">
        <v>0</v>
      </c>
      <c r="R859" s="53">
        <v>0</v>
      </c>
      <c r="S859" s="53">
        <v>0</v>
      </c>
      <c r="T859" s="53">
        <v>1215.0899999999999</v>
      </c>
      <c r="U859" s="53">
        <v>0</v>
      </c>
      <c r="V859" s="53">
        <v>16460.68</v>
      </c>
      <c r="W859" s="53">
        <v>190.7</v>
      </c>
      <c r="X859" s="53">
        <v>0</v>
      </c>
      <c r="Y859" s="53">
        <v>16651.38</v>
      </c>
      <c r="Z859" s="53">
        <v>1844.56</v>
      </c>
      <c r="AA859" s="53">
        <v>378.24</v>
      </c>
      <c r="AB859" s="53">
        <v>188.7</v>
      </c>
      <c r="AC859" s="53">
        <v>0</v>
      </c>
      <c r="AD859" s="53">
        <v>0</v>
      </c>
      <c r="AE859" s="53">
        <v>2264.4</v>
      </c>
      <c r="AF859" s="53">
        <v>0</v>
      </c>
      <c r="AG859" s="53">
        <v>2645.28</v>
      </c>
      <c r="AH859" s="53">
        <v>1131.78</v>
      </c>
      <c r="AI859" s="53">
        <v>8074.72</v>
      </c>
      <c r="AJ859" s="53">
        <v>827.56</v>
      </c>
      <c r="AK859" s="53">
        <v>947.24</v>
      </c>
      <c r="AL859" s="53">
        <v>1774.8</v>
      </c>
      <c r="AM859" s="53">
        <v>0</v>
      </c>
      <c r="AN859" s="53">
        <v>0</v>
      </c>
      <c r="AO859" s="53">
        <v>0</v>
      </c>
      <c r="AP859" s="53">
        <v>2022.45</v>
      </c>
      <c r="AQ859" s="53">
        <v>0</v>
      </c>
      <c r="AR859" s="53">
        <v>330.35</v>
      </c>
      <c r="AS859" s="53">
        <v>0</v>
      </c>
      <c r="AT859" s="233">
        <v>2022.45</v>
      </c>
      <c r="AU859" s="233">
        <v>36268.99</v>
      </c>
    </row>
    <row r="860" spans="1:47" x14ac:dyDescent="0.35">
      <c r="A860" s="28" t="s">
        <v>845</v>
      </c>
      <c r="B860" s="29" t="s">
        <v>872</v>
      </c>
      <c r="C860" s="53">
        <v>0</v>
      </c>
      <c r="D860" s="53">
        <v>878.71</v>
      </c>
      <c r="E860" s="53">
        <v>0</v>
      </c>
      <c r="F860" s="53">
        <v>1361.2</v>
      </c>
      <c r="G860" s="53">
        <v>0</v>
      </c>
      <c r="H860" s="53">
        <v>0</v>
      </c>
      <c r="I860" s="53">
        <v>0</v>
      </c>
      <c r="J860" s="53">
        <v>2239.91</v>
      </c>
      <c r="K860" s="53">
        <v>0</v>
      </c>
      <c r="L860" s="53">
        <v>0</v>
      </c>
      <c r="M860" s="53">
        <v>0</v>
      </c>
      <c r="N860" s="53">
        <v>0</v>
      </c>
      <c r="O860" s="53">
        <v>0</v>
      </c>
      <c r="P860" s="53">
        <v>0</v>
      </c>
      <c r="Q860" s="53">
        <v>0</v>
      </c>
      <c r="R860" s="53">
        <v>0</v>
      </c>
      <c r="S860" s="53">
        <v>0</v>
      </c>
      <c r="T860" s="53">
        <v>0</v>
      </c>
      <c r="U860" s="53">
        <v>0</v>
      </c>
      <c r="V860" s="53">
        <v>2509.25</v>
      </c>
      <c r="W860" s="53">
        <v>0</v>
      </c>
      <c r="X860" s="53">
        <v>0</v>
      </c>
      <c r="Y860" s="53">
        <v>2509.25</v>
      </c>
      <c r="Z860" s="53">
        <v>0</v>
      </c>
      <c r="AA860" s="53">
        <v>0</v>
      </c>
      <c r="AB860" s="53">
        <v>0</v>
      </c>
      <c r="AC860" s="53">
        <v>0</v>
      </c>
      <c r="AD860" s="53">
        <v>0</v>
      </c>
      <c r="AE860" s="53">
        <v>1698.3</v>
      </c>
      <c r="AF860" s="53">
        <v>0</v>
      </c>
      <c r="AG860" s="53">
        <v>881.76</v>
      </c>
      <c r="AH860" s="53">
        <v>0</v>
      </c>
      <c r="AI860" s="53">
        <v>2580.06</v>
      </c>
      <c r="AJ860" s="53">
        <v>0</v>
      </c>
      <c r="AK860" s="53">
        <v>50.78</v>
      </c>
      <c r="AL860" s="53">
        <v>50.78</v>
      </c>
      <c r="AM860" s="53">
        <v>0</v>
      </c>
      <c r="AN860" s="53">
        <v>0</v>
      </c>
      <c r="AO860" s="53">
        <v>0</v>
      </c>
      <c r="AP860" s="53">
        <v>134.83000000000001</v>
      </c>
      <c r="AQ860" s="53">
        <v>0</v>
      </c>
      <c r="AR860" s="53">
        <v>0</v>
      </c>
      <c r="AS860" s="53">
        <v>0</v>
      </c>
      <c r="AT860" s="233">
        <v>134.83000000000001</v>
      </c>
      <c r="AU860" s="233">
        <v>7514.83</v>
      </c>
    </row>
    <row r="861" spans="1:47" x14ac:dyDescent="0.35">
      <c r="A861" s="28" t="s">
        <v>845</v>
      </c>
      <c r="B861" s="29" t="s">
        <v>873</v>
      </c>
      <c r="C861" s="53">
        <v>5132.3999999999996</v>
      </c>
      <c r="D861" s="53">
        <v>878.71</v>
      </c>
      <c r="E861" s="53">
        <v>0</v>
      </c>
      <c r="F861" s="53">
        <v>952.84</v>
      </c>
      <c r="G861" s="53">
        <v>0</v>
      </c>
      <c r="H861" s="53">
        <v>0</v>
      </c>
      <c r="I861" s="53">
        <v>615.91999999999996</v>
      </c>
      <c r="J861" s="53">
        <v>7579.87</v>
      </c>
      <c r="K861" s="53">
        <v>7025.9</v>
      </c>
      <c r="L861" s="53">
        <v>0</v>
      </c>
      <c r="M861" s="53">
        <v>0</v>
      </c>
      <c r="N861" s="53">
        <v>7025.9</v>
      </c>
      <c r="O861" s="53">
        <v>0</v>
      </c>
      <c r="P861" s="53">
        <v>205.32</v>
      </c>
      <c r="Q861" s="53">
        <v>0</v>
      </c>
      <c r="R861" s="53">
        <v>0</v>
      </c>
      <c r="S861" s="53">
        <v>0</v>
      </c>
      <c r="T861" s="53">
        <v>205.32</v>
      </c>
      <c r="U861" s="53">
        <v>903.33</v>
      </c>
      <c r="V861" s="53">
        <v>5018.5</v>
      </c>
      <c r="W861" s="53">
        <v>0</v>
      </c>
      <c r="X861" s="53">
        <v>0</v>
      </c>
      <c r="Y861" s="53">
        <v>5921.83</v>
      </c>
      <c r="Z861" s="53">
        <v>0</v>
      </c>
      <c r="AA861" s="53">
        <v>0</v>
      </c>
      <c r="AB861" s="53">
        <v>0</v>
      </c>
      <c r="AC861" s="53">
        <v>0</v>
      </c>
      <c r="AD861" s="53">
        <v>0</v>
      </c>
      <c r="AE861" s="53">
        <v>0</v>
      </c>
      <c r="AF861" s="53">
        <v>0</v>
      </c>
      <c r="AG861" s="53">
        <v>1763.52</v>
      </c>
      <c r="AH861" s="53">
        <v>2074.9299999999998</v>
      </c>
      <c r="AI861" s="53">
        <v>3838.45</v>
      </c>
      <c r="AJ861" s="53">
        <v>0</v>
      </c>
      <c r="AK861" s="53">
        <v>524.4</v>
      </c>
      <c r="AL861" s="53">
        <v>524.4</v>
      </c>
      <c r="AM861" s="53">
        <v>0</v>
      </c>
      <c r="AN861" s="53">
        <v>0</v>
      </c>
      <c r="AO861" s="53">
        <v>0</v>
      </c>
      <c r="AP861" s="53">
        <v>943.81</v>
      </c>
      <c r="AQ861" s="53">
        <v>0</v>
      </c>
      <c r="AR861" s="53">
        <v>0</v>
      </c>
      <c r="AS861" s="53">
        <v>0</v>
      </c>
      <c r="AT861" s="233">
        <v>943.81</v>
      </c>
      <c r="AU861" s="233">
        <v>26039.58</v>
      </c>
    </row>
    <row r="862" spans="1:47" x14ac:dyDescent="0.35">
      <c r="A862" s="28" t="s">
        <v>845</v>
      </c>
      <c r="B862" s="29" t="s">
        <v>874</v>
      </c>
      <c r="C862" s="53">
        <v>0</v>
      </c>
      <c r="D862" s="53">
        <v>878.71</v>
      </c>
      <c r="E862" s="53">
        <v>0</v>
      </c>
      <c r="F862" s="53">
        <v>0</v>
      </c>
      <c r="G862" s="53">
        <v>0</v>
      </c>
      <c r="H862" s="53">
        <v>2007.4</v>
      </c>
      <c r="I862" s="53">
        <v>153.97999999999999</v>
      </c>
      <c r="J862" s="53">
        <v>3040.09</v>
      </c>
      <c r="K862" s="53">
        <v>4014.8</v>
      </c>
      <c r="L862" s="53">
        <v>0</v>
      </c>
      <c r="M862" s="53">
        <v>0</v>
      </c>
      <c r="N862" s="53">
        <v>4014.8</v>
      </c>
      <c r="O862" s="53">
        <v>0</v>
      </c>
      <c r="P862" s="53">
        <v>0</v>
      </c>
      <c r="Q862" s="53">
        <v>0</v>
      </c>
      <c r="R862" s="53">
        <v>0</v>
      </c>
      <c r="S862" s="53">
        <v>1658.4</v>
      </c>
      <c r="T862" s="53">
        <v>0</v>
      </c>
      <c r="U862" s="53">
        <v>0</v>
      </c>
      <c r="V862" s="53">
        <v>5018.5</v>
      </c>
      <c r="W862" s="53">
        <v>0</v>
      </c>
      <c r="X862" s="53">
        <v>0</v>
      </c>
      <c r="Y862" s="53">
        <v>5018.5</v>
      </c>
      <c r="Z862" s="53">
        <v>0</v>
      </c>
      <c r="AA862" s="53">
        <v>0</v>
      </c>
      <c r="AB862" s="53">
        <v>0</v>
      </c>
      <c r="AC862" s="53">
        <v>0</v>
      </c>
      <c r="AD862" s="53">
        <v>0</v>
      </c>
      <c r="AE862" s="53">
        <v>0</v>
      </c>
      <c r="AF862" s="53">
        <v>0</v>
      </c>
      <c r="AG862" s="53">
        <v>0</v>
      </c>
      <c r="AH862" s="53">
        <v>943.15</v>
      </c>
      <c r="AI862" s="53">
        <v>943.15</v>
      </c>
      <c r="AJ862" s="53">
        <v>0</v>
      </c>
      <c r="AK862" s="53">
        <v>329.58</v>
      </c>
      <c r="AL862" s="53">
        <v>329.58</v>
      </c>
      <c r="AM862" s="53">
        <v>0</v>
      </c>
      <c r="AN862" s="53">
        <v>0</v>
      </c>
      <c r="AO862" s="53">
        <v>0</v>
      </c>
      <c r="AP862" s="53">
        <v>0</v>
      </c>
      <c r="AQ862" s="53">
        <v>0</v>
      </c>
      <c r="AR862" s="53">
        <v>660.7</v>
      </c>
      <c r="AS862" s="53">
        <v>0</v>
      </c>
      <c r="AT862" s="233">
        <v>0</v>
      </c>
      <c r="AU862" s="233">
        <v>13346.12</v>
      </c>
    </row>
    <row r="863" spans="1:47" x14ac:dyDescent="0.35">
      <c r="A863" s="28" t="s">
        <v>845</v>
      </c>
      <c r="B863" s="29" t="s">
        <v>875</v>
      </c>
      <c r="C863" s="53">
        <v>0</v>
      </c>
      <c r="D863" s="53">
        <v>878.71</v>
      </c>
      <c r="E863" s="53">
        <v>0</v>
      </c>
      <c r="F863" s="53">
        <v>1088.96</v>
      </c>
      <c r="G863" s="53">
        <v>0</v>
      </c>
      <c r="H863" s="53">
        <v>0</v>
      </c>
      <c r="I863" s="53">
        <v>1000.87</v>
      </c>
      <c r="J863" s="53">
        <v>2968.54</v>
      </c>
      <c r="K863" s="53">
        <v>1204.44</v>
      </c>
      <c r="L863" s="53">
        <v>7025.9</v>
      </c>
      <c r="M863" s="53">
        <v>0</v>
      </c>
      <c r="N863" s="53">
        <v>8230.34</v>
      </c>
      <c r="O863" s="53">
        <v>0</v>
      </c>
      <c r="P863" s="53">
        <v>0</v>
      </c>
      <c r="Q863" s="53">
        <v>0</v>
      </c>
      <c r="R863" s="53">
        <v>0</v>
      </c>
      <c r="S863" s="53">
        <v>552.79999999999995</v>
      </c>
      <c r="T863" s="53">
        <v>0</v>
      </c>
      <c r="U863" s="53">
        <v>0</v>
      </c>
      <c r="V863" s="53">
        <v>11040.7</v>
      </c>
      <c r="W863" s="53">
        <v>0</v>
      </c>
      <c r="X863" s="53">
        <v>0</v>
      </c>
      <c r="Y863" s="53">
        <v>11040.7</v>
      </c>
      <c r="Z863" s="53">
        <v>0</v>
      </c>
      <c r="AA863" s="53">
        <v>756.48</v>
      </c>
      <c r="AB863" s="53">
        <v>0</v>
      </c>
      <c r="AC863" s="53">
        <v>0</v>
      </c>
      <c r="AD863" s="53">
        <v>0</v>
      </c>
      <c r="AE863" s="53">
        <v>2075.6999999999998</v>
      </c>
      <c r="AF863" s="53">
        <v>0</v>
      </c>
      <c r="AG863" s="53">
        <v>146.96</v>
      </c>
      <c r="AH863" s="53">
        <v>377.26</v>
      </c>
      <c r="AI863" s="53">
        <v>2599.92</v>
      </c>
      <c r="AJ863" s="53">
        <v>0</v>
      </c>
      <c r="AK863" s="53">
        <v>109.86</v>
      </c>
      <c r="AL863" s="53">
        <v>109.86</v>
      </c>
      <c r="AM863" s="53">
        <v>0</v>
      </c>
      <c r="AN863" s="53">
        <v>0</v>
      </c>
      <c r="AO863" s="53">
        <v>0</v>
      </c>
      <c r="AP863" s="53">
        <v>0</v>
      </c>
      <c r="AQ863" s="53">
        <v>0</v>
      </c>
      <c r="AR863" s="53">
        <v>0</v>
      </c>
      <c r="AS863" s="53">
        <v>0</v>
      </c>
      <c r="AT863" s="233">
        <v>0</v>
      </c>
      <c r="AU863" s="233">
        <v>24949.360000000001</v>
      </c>
    </row>
    <row r="864" spans="1:47" x14ac:dyDescent="0.35">
      <c r="A864" s="28" t="s">
        <v>845</v>
      </c>
      <c r="B864" s="29" t="s">
        <v>876</v>
      </c>
      <c r="C864" s="53">
        <v>3849.3</v>
      </c>
      <c r="D864" s="53">
        <v>0</v>
      </c>
      <c r="E864" s="53">
        <v>0</v>
      </c>
      <c r="F864" s="53">
        <v>3403</v>
      </c>
      <c r="G864" s="53">
        <v>537.76</v>
      </c>
      <c r="H864" s="53">
        <v>2007.4</v>
      </c>
      <c r="I864" s="53">
        <v>1462.81</v>
      </c>
      <c r="J864" s="53">
        <v>11260.27</v>
      </c>
      <c r="K864" s="53">
        <v>3111.47</v>
      </c>
      <c r="L864" s="53">
        <v>0</v>
      </c>
      <c r="M864" s="53">
        <v>0</v>
      </c>
      <c r="N864" s="53">
        <v>3111.47</v>
      </c>
      <c r="O864" s="53">
        <v>34108.68</v>
      </c>
      <c r="P864" s="53">
        <v>205.32</v>
      </c>
      <c r="Q864" s="53">
        <v>0</v>
      </c>
      <c r="R864" s="53">
        <v>0</v>
      </c>
      <c r="S864" s="53">
        <v>0</v>
      </c>
      <c r="T864" s="53">
        <v>34314</v>
      </c>
      <c r="U864" s="53">
        <v>6122.57</v>
      </c>
      <c r="V864" s="53">
        <v>6524.05</v>
      </c>
      <c r="W864" s="53">
        <v>0</v>
      </c>
      <c r="X864" s="53">
        <v>0</v>
      </c>
      <c r="Y864" s="53">
        <v>12646.62</v>
      </c>
      <c r="Z864" s="53">
        <v>461.14</v>
      </c>
      <c r="AA864" s="53">
        <v>0</v>
      </c>
      <c r="AB864" s="53">
        <v>0</v>
      </c>
      <c r="AC864" s="53">
        <v>0</v>
      </c>
      <c r="AD864" s="53">
        <v>0</v>
      </c>
      <c r="AE864" s="53">
        <v>5094.8999999999996</v>
      </c>
      <c r="AF864" s="53">
        <v>0</v>
      </c>
      <c r="AG864" s="53">
        <v>1763.52</v>
      </c>
      <c r="AH864" s="53">
        <v>0</v>
      </c>
      <c r="AI864" s="53">
        <v>7319.56</v>
      </c>
      <c r="AJ864" s="53">
        <v>0</v>
      </c>
      <c r="AK864" s="53">
        <v>203.12</v>
      </c>
      <c r="AL864" s="53">
        <v>203.12</v>
      </c>
      <c r="AM864" s="53">
        <v>0</v>
      </c>
      <c r="AN864" s="53">
        <v>0</v>
      </c>
      <c r="AO864" s="53">
        <v>0</v>
      </c>
      <c r="AP864" s="53">
        <v>943.81</v>
      </c>
      <c r="AQ864" s="53">
        <v>0</v>
      </c>
      <c r="AR864" s="53">
        <v>462.49</v>
      </c>
      <c r="AS864" s="53">
        <v>0</v>
      </c>
      <c r="AT864" s="233">
        <v>943.81</v>
      </c>
      <c r="AU864" s="233">
        <v>69798.850000000006</v>
      </c>
    </row>
    <row r="865" spans="1:47" x14ac:dyDescent="0.35">
      <c r="A865" s="28" t="s">
        <v>845</v>
      </c>
      <c r="B865" s="29" t="s">
        <v>877</v>
      </c>
      <c r="C865" s="53">
        <v>7441.98</v>
      </c>
      <c r="D865" s="53">
        <v>1757.42</v>
      </c>
      <c r="E865" s="53">
        <v>0</v>
      </c>
      <c r="F865" s="53">
        <v>1769.56</v>
      </c>
      <c r="G865" s="53">
        <v>0</v>
      </c>
      <c r="H865" s="53">
        <v>6122.57</v>
      </c>
      <c r="I865" s="53">
        <v>4850.37</v>
      </c>
      <c r="J865" s="53">
        <v>21941.9</v>
      </c>
      <c r="K865" s="53">
        <v>5921.83</v>
      </c>
      <c r="L865" s="53">
        <v>0</v>
      </c>
      <c r="M865" s="53">
        <v>10037</v>
      </c>
      <c r="N865" s="53">
        <v>15958.83</v>
      </c>
      <c r="O865" s="53">
        <v>643.55999999999995</v>
      </c>
      <c r="P865" s="53">
        <v>0</v>
      </c>
      <c r="Q865" s="53">
        <v>0</v>
      </c>
      <c r="R865" s="53">
        <v>0</v>
      </c>
      <c r="S865" s="53">
        <v>0</v>
      </c>
      <c r="T865" s="53">
        <v>643.55999999999995</v>
      </c>
      <c r="U865" s="53">
        <v>301.11</v>
      </c>
      <c r="V865" s="53">
        <v>7025.9</v>
      </c>
      <c r="W865" s="53">
        <v>0</v>
      </c>
      <c r="X865" s="53">
        <v>0</v>
      </c>
      <c r="Y865" s="53">
        <v>7327.01</v>
      </c>
      <c r="Z865" s="53">
        <v>5072.54</v>
      </c>
      <c r="AA865" s="53">
        <v>567.36</v>
      </c>
      <c r="AB865" s="53">
        <v>0</v>
      </c>
      <c r="AC865" s="53">
        <v>120.52</v>
      </c>
      <c r="AD865" s="53">
        <v>0</v>
      </c>
      <c r="AE865" s="53">
        <v>377.4</v>
      </c>
      <c r="AF865" s="53">
        <v>0</v>
      </c>
      <c r="AG865" s="53">
        <v>587.84</v>
      </c>
      <c r="AH865" s="53">
        <v>2829.45</v>
      </c>
      <c r="AI865" s="53">
        <v>8987.75</v>
      </c>
      <c r="AJ865" s="53">
        <v>0</v>
      </c>
      <c r="AK865" s="53">
        <v>1066.3800000000001</v>
      </c>
      <c r="AL865" s="53">
        <v>1066.3800000000001</v>
      </c>
      <c r="AM865" s="53">
        <v>0</v>
      </c>
      <c r="AN865" s="53">
        <v>0</v>
      </c>
      <c r="AO865" s="53">
        <v>0</v>
      </c>
      <c r="AP865" s="53">
        <v>539.32000000000005</v>
      </c>
      <c r="AQ865" s="53">
        <v>0</v>
      </c>
      <c r="AR865" s="53">
        <v>66.069999999999993</v>
      </c>
      <c r="AS865" s="53">
        <v>0</v>
      </c>
      <c r="AT865" s="233">
        <v>539.32000000000005</v>
      </c>
      <c r="AU865" s="233">
        <v>56464.75</v>
      </c>
    </row>
    <row r="866" spans="1:47" x14ac:dyDescent="0.35">
      <c r="A866" s="28" t="s">
        <v>845</v>
      </c>
      <c r="B866" s="29" t="s">
        <v>878</v>
      </c>
      <c r="C866" s="53">
        <v>7698.6</v>
      </c>
      <c r="D866" s="53">
        <v>0</v>
      </c>
      <c r="E866" s="53">
        <v>258.60000000000002</v>
      </c>
      <c r="F866" s="53">
        <v>1361.2</v>
      </c>
      <c r="G866" s="53">
        <v>0</v>
      </c>
      <c r="H866" s="53">
        <v>1003.7</v>
      </c>
      <c r="I866" s="53">
        <v>76.989999999999995</v>
      </c>
      <c r="J866" s="53">
        <v>10399.09</v>
      </c>
      <c r="K866" s="53">
        <v>1104.07</v>
      </c>
      <c r="L866" s="53">
        <v>2007.4</v>
      </c>
      <c r="M866" s="53">
        <v>0</v>
      </c>
      <c r="N866" s="53">
        <v>3111.47</v>
      </c>
      <c r="O866" s="53">
        <v>0</v>
      </c>
      <c r="P866" s="53">
        <v>0</v>
      </c>
      <c r="Q866" s="53">
        <v>0</v>
      </c>
      <c r="R866" s="53">
        <v>0</v>
      </c>
      <c r="S866" s="53">
        <v>0</v>
      </c>
      <c r="T866" s="53">
        <v>0</v>
      </c>
      <c r="U866" s="53">
        <v>1204.44</v>
      </c>
      <c r="V866" s="53">
        <v>13248.84</v>
      </c>
      <c r="W866" s="53">
        <v>953.5</v>
      </c>
      <c r="X866" s="53">
        <v>0</v>
      </c>
      <c r="Y866" s="53">
        <v>15406.78</v>
      </c>
      <c r="Z866" s="53">
        <v>461.14</v>
      </c>
      <c r="AA866" s="53">
        <v>945.6</v>
      </c>
      <c r="AB866" s="53">
        <v>0</v>
      </c>
      <c r="AC866" s="53">
        <v>0</v>
      </c>
      <c r="AD866" s="53">
        <v>0</v>
      </c>
      <c r="AE866" s="53">
        <v>2830.5</v>
      </c>
      <c r="AF866" s="53">
        <v>0</v>
      </c>
      <c r="AG866" s="53">
        <v>4555.76</v>
      </c>
      <c r="AH866" s="53">
        <v>0</v>
      </c>
      <c r="AI866" s="53">
        <v>7847.4</v>
      </c>
      <c r="AJ866" s="53">
        <v>0</v>
      </c>
      <c r="AK866" s="53">
        <v>118.16</v>
      </c>
      <c r="AL866" s="53">
        <v>118.16</v>
      </c>
      <c r="AM866" s="53">
        <v>0</v>
      </c>
      <c r="AN866" s="53">
        <v>168.98</v>
      </c>
      <c r="AO866" s="53">
        <v>0</v>
      </c>
      <c r="AP866" s="53">
        <v>1348.3</v>
      </c>
      <c r="AQ866" s="53">
        <v>0</v>
      </c>
      <c r="AR866" s="53">
        <v>528.55999999999995</v>
      </c>
      <c r="AS866" s="53">
        <v>0</v>
      </c>
      <c r="AT866" s="233">
        <v>1517.28</v>
      </c>
      <c r="AU866" s="233">
        <v>38400.18</v>
      </c>
    </row>
    <row r="867" spans="1:47" x14ac:dyDescent="0.35">
      <c r="A867" s="28" t="s">
        <v>845</v>
      </c>
      <c r="B867" s="29" t="s">
        <v>879</v>
      </c>
      <c r="C867" s="53">
        <v>7698.6</v>
      </c>
      <c r="D867" s="53">
        <v>878.71</v>
      </c>
      <c r="E867" s="53">
        <v>0</v>
      </c>
      <c r="F867" s="53">
        <v>4083.6</v>
      </c>
      <c r="G867" s="53">
        <v>0</v>
      </c>
      <c r="H867" s="53">
        <v>0</v>
      </c>
      <c r="I867" s="53">
        <v>2155.7199999999998</v>
      </c>
      <c r="J867" s="53">
        <v>14816.63</v>
      </c>
      <c r="K867" s="53">
        <v>2509.25</v>
      </c>
      <c r="L867" s="53">
        <v>6022.2</v>
      </c>
      <c r="M867" s="53">
        <v>1003.7</v>
      </c>
      <c r="N867" s="53">
        <v>9535.15</v>
      </c>
      <c r="O867" s="53">
        <v>965.34</v>
      </c>
      <c r="P867" s="53">
        <v>0</v>
      </c>
      <c r="Q867" s="53">
        <v>475.76</v>
      </c>
      <c r="R867" s="53">
        <v>0</v>
      </c>
      <c r="S867" s="53">
        <v>0</v>
      </c>
      <c r="T867" s="53">
        <v>1441.1</v>
      </c>
      <c r="U867" s="53">
        <v>0</v>
      </c>
      <c r="V867" s="53">
        <v>8029.6</v>
      </c>
      <c r="W867" s="53">
        <v>0</v>
      </c>
      <c r="X867" s="53">
        <v>0</v>
      </c>
      <c r="Y867" s="53">
        <v>8029.6</v>
      </c>
      <c r="Z867" s="53">
        <v>7608.81</v>
      </c>
      <c r="AA867" s="53">
        <v>1512.96</v>
      </c>
      <c r="AB867" s="53">
        <v>0</v>
      </c>
      <c r="AC867" s="53">
        <v>1205.2</v>
      </c>
      <c r="AD867" s="53">
        <v>0</v>
      </c>
      <c r="AE867" s="53">
        <v>943.5</v>
      </c>
      <c r="AF867" s="53">
        <v>0</v>
      </c>
      <c r="AG867" s="53">
        <v>0</v>
      </c>
      <c r="AH867" s="53">
        <v>0</v>
      </c>
      <c r="AI867" s="53">
        <v>9757.51</v>
      </c>
      <c r="AJ867" s="53">
        <v>0</v>
      </c>
      <c r="AK867" s="53">
        <v>634.26</v>
      </c>
      <c r="AL867" s="53">
        <v>634.26</v>
      </c>
      <c r="AM867" s="53">
        <v>0</v>
      </c>
      <c r="AN867" s="53">
        <v>0</v>
      </c>
      <c r="AO867" s="53">
        <v>0</v>
      </c>
      <c r="AP867" s="53">
        <v>539.32000000000005</v>
      </c>
      <c r="AQ867" s="53">
        <v>0</v>
      </c>
      <c r="AR867" s="53">
        <v>0</v>
      </c>
      <c r="AS867" s="53">
        <v>0</v>
      </c>
      <c r="AT867" s="233">
        <v>539.32000000000005</v>
      </c>
      <c r="AU867" s="233">
        <v>44753.57</v>
      </c>
    </row>
    <row r="868" spans="1:47" x14ac:dyDescent="0.35">
      <c r="A868" s="28" t="s">
        <v>845</v>
      </c>
      <c r="B868" s="29" t="s">
        <v>880</v>
      </c>
      <c r="C868" s="53">
        <v>4105.92</v>
      </c>
      <c r="D868" s="53">
        <v>1631.89</v>
      </c>
      <c r="E868" s="53">
        <v>0</v>
      </c>
      <c r="F868" s="53">
        <v>6261.52</v>
      </c>
      <c r="G868" s="53">
        <v>537.76</v>
      </c>
      <c r="H868" s="53">
        <v>4516.6499999999996</v>
      </c>
      <c r="I868" s="53">
        <v>2771.64</v>
      </c>
      <c r="J868" s="53">
        <v>19825.38</v>
      </c>
      <c r="K868" s="53">
        <v>1907.03</v>
      </c>
      <c r="L868" s="53">
        <v>0</v>
      </c>
      <c r="M868" s="53">
        <v>2007.4</v>
      </c>
      <c r="N868" s="53">
        <v>3914.43</v>
      </c>
      <c r="O868" s="53">
        <v>1287.1199999999999</v>
      </c>
      <c r="P868" s="53">
        <v>2258.52</v>
      </c>
      <c r="Q868" s="53">
        <v>0</v>
      </c>
      <c r="R868" s="53">
        <v>0</v>
      </c>
      <c r="S868" s="53">
        <v>0</v>
      </c>
      <c r="T868" s="53">
        <v>3545.64</v>
      </c>
      <c r="U868" s="53">
        <v>1003.7</v>
      </c>
      <c r="V868" s="53">
        <v>18367.71</v>
      </c>
      <c r="W868" s="53">
        <v>0</v>
      </c>
      <c r="X868" s="53">
        <v>0</v>
      </c>
      <c r="Y868" s="53">
        <v>19371.41</v>
      </c>
      <c r="Z868" s="53">
        <v>2305.6999999999998</v>
      </c>
      <c r="AA868" s="53">
        <v>567.36</v>
      </c>
      <c r="AB868" s="53">
        <v>0</v>
      </c>
      <c r="AC868" s="53">
        <v>602.6</v>
      </c>
      <c r="AD868" s="53">
        <v>0</v>
      </c>
      <c r="AE868" s="53">
        <v>1320.9</v>
      </c>
      <c r="AF868" s="53">
        <v>0</v>
      </c>
      <c r="AG868" s="53">
        <v>587.84</v>
      </c>
      <c r="AH868" s="53">
        <v>0</v>
      </c>
      <c r="AI868" s="53">
        <v>4817.04</v>
      </c>
      <c r="AJ868" s="53">
        <v>0</v>
      </c>
      <c r="AK868" s="53">
        <v>473.62</v>
      </c>
      <c r="AL868" s="53">
        <v>473.62</v>
      </c>
      <c r="AM868" s="53">
        <v>0</v>
      </c>
      <c r="AN868" s="53">
        <v>0</v>
      </c>
      <c r="AO868" s="53">
        <v>0</v>
      </c>
      <c r="AP868" s="53">
        <v>2022.45</v>
      </c>
      <c r="AQ868" s="53">
        <v>0</v>
      </c>
      <c r="AR868" s="53">
        <v>264.27999999999997</v>
      </c>
      <c r="AS868" s="53">
        <v>0</v>
      </c>
      <c r="AT868" s="233">
        <v>2022.45</v>
      </c>
      <c r="AU868" s="233">
        <v>53969.97</v>
      </c>
    </row>
    <row r="869" spans="1:47" x14ac:dyDescent="0.35">
      <c r="A869" s="28" t="s">
        <v>845</v>
      </c>
      <c r="B869" s="29" t="s">
        <v>881</v>
      </c>
      <c r="C869" s="53">
        <v>1283.0999999999999</v>
      </c>
      <c r="D869" s="53">
        <v>2761.66</v>
      </c>
      <c r="E869" s="53">
        <v>0</v>
      </c>
      <c r="F869" s="53">
        <v>2586.2800000000002</v>
      </c>
      <c r="G869" s="53">
        <v>0</v>
      </c>
      <c r="H869" s="53">
        <v>0</v>
      </c>
      <c r="I869" s="53">
        <v>8545.89</v>
      </c>
      <c r="J869" s="53">
        <v>15176.93</v>
      </c>
      <c r="K869" s="53">
        <v>1907.03</v>
      </c>
      <c r="L869" s="53">
        <v>9033.2999999999993</v>
      </c>
      <c r="M869" s="53">
        <v>1003.7</v>
      </c>
      <c r="N869" s="53">
        <v>11944.03</v>
      </c>
      <c r="O869" s="53">
        <v>0</v>
      </c>
      <c r="P869" s="53">
        <v>410.64</v>
      </c>
      <c r="Q869" s="53">
        <v>0</v>
      </c>
      <c r="R869" s="53">
        <v>0</v>
      </c>
      <c r="S869" s="53">
        <v>0</v>
      </c>
      <c r="T869" s="53">
        <v>410.64</v>
      </c>
      <c r="U869" s="53">
        <v>0</v>
      </c>
      <c r="V869" s="53">
        <v>3814.06</v>
      </c>
      <c r="W869" s="53">
        <v>0</v>
      </c>
      <c r="X869" s="53">
        <v>0</v>
      </c>
      <c r="Y869" s="53">
        <v>3814.06</v>
      </c>
      <c r="Z869" s="53">
        <v>922.28</v>
      </c>
      <c r="AA869" s="53">
        <v>2647.68</v>
      </c>
      <c r="AB869" s="53">
        <v>0</v>
      </c>
      <c r="AC869" s="53">
        <v>241.04</v>
      </c>
      <c r="AD869" s="53">
        <v>0</v>
      </c>
      <c r="AE869" s="53">
        <v>0</v>
      </c>
      <c r="AF869" s="53">
        <v>0</v>
      </c>
      <c r="AG869" s="53">
        <v>0</v>
      </c>
      <c r="AH869" s="53">
        <v>377.26</v>
      </c>
      <c r="AI869" s="53">
        <v>1540.58</v>
      </c>
      <c r="AJ869" s="53">
        <v>0</v>
      </c>
      <c r="AK869" s="53">
        <v>693.34</v>
      </c>
      <c r="AL869" s="53">
        <v>693.34</v>
      </c>
      <c r="AM869" s="53">
        <v>0</v>
      </c>
      <c r="AN869" s="53">
        <v>0</v>
      </c>
      <c r="AO869" s="53">
        <v>0</v>
      </c>
      <c r="AP869" s="53">
        <v>404.49</v>
      </c>
      <c r="AQ869" s="53">
        <v>0</v>
      </c>
      <c r="AR869" s="53">
        <v>132.13999999999999</v>
      </c>
      <c r="AS869" s="53">
        <v>0</v>
      </c>
      <c r="AT869" s="233">
        <v>404.49</v>
      </c>
      <c r="AU869" s="233">
        <v>33984.07</v>
      </c>
    </row>
    <row r="870" spans="1:47" x14ac:dyDescent="0.35">
      <c r="A870" s="28" t="s">
        <v>845</v>
      </c>
      <c r="B870" s="29" t="s">
        <v>882</v>
      </c>
      <c r="C870" s="53">
        <v>0</v>
      </c>
      <c r="D870" s="53">
        <v>627.65</v>
      </c>
      <c r="E870" s="53">
        <v>258.60000000000002</v>
      </c>
      <c r="F870" s="53">
        <v>3811.36</v>
      </c>
      <c r="G870" s="53">
        <v>0</v>
      </c>
      <c r="H870" s="53">
        <v>1003.7</v>
      </c>
      <c r="I870" s="53">
        <v>2694.65</v>
      </c>
      <c r="J870" s="53">
        <v>8395.9599999999991</v>
      </c>
      <c r="K870" s="53">
        <v>6122.57</v>
      </c>
      <c r="L870" s="53">
        <v>17062.900000000001</v>
      </c>
      <c r="M870" s="53">
        <v>0</v>
      </c>
      <c r="N870" s="53">
        <v>23185.47</v>
      </c>
      <c r="O870" s="53">
        <v>482.67</v>
      </c>
      <c r="P870" s="53">
        <v>410.64</v>
      </c>
      <c r="Q870" s="53">
        <v>0</v>
      </c>
      <c r="R870" s="53">
        <v>0</v>
      </c>
      <c r="S870" s="53">
        <v>0</v>
      </c>
      <c r="T870" s="53">
        <v>893.31</v>
      </c>
      <c r="U870" s="53">
        <v>0</v>
      </c>
      <c r="V870" s="53">
        <v>50686.85</v>
      </c>
      <c r="W870" s="53">
        <v>2860.5</v>
      </c>
      <c r="X870" s="53">
        <v>180.66</v>
      </c>
      <c r="Y870" s="53">
        <v>53728.01</v>
      </c>
      <c r="Z870" s="53">
        <v>461.14</v>
      </c>
      <c r="AA870" s="53">
        <v>0</v>
      </c>
      <c r="AB870" s="53">
        <v>0</v>
      </c>
      <c r="AC870" s="53">
        <v>0</v>
      </c>
      <c r="AD870" s="53">
        <v>133.41</v>
      </c>
      <c r="AE870" s="53">
        <v>2075.6999999999998</v>
      </c>
      <c r="AF870" s="53">
        <v>0</v>
      </c>
      <c r="AG870" s="53">
        <v>0</v>
      </c>
      <c r="AH870" s="53">
        <v>377.26</v>
      </c>
      <c r="AI870" s="53">
        <v>3047.51</v>
      </c>
      <c r="AJ870" s="53">
        <v>0</v>
      </c>
      <c r="AK870" s="53">
        <v>457.02</v>
      </c>
      <c r="AL870" s="53">
        <v>457.02</v>
      </c>
      <c r="AM870" s="53">
        <v>0</v>
      </c>
      <c r="AN870" s="53">
        <v>0</v>
      </c>
      <c r="AO870" s="53">
        <v>0</v>
      </c>
      <c r="AP870" s="53">
        <v>808.98</v>
      </c>
      <c r="AQ870" s="53">
        <v>0</v>
      </c>
      <c r="AR870" s="53">
        <v>66.069999999999993</v>
      </c>
      <c r="AS870" s="53">
        <v>0</v>
      </c>
      <c r="AT870" s="233">
        <v>808.98</v>
      </c>
      <c r="AU870" s="233">
        <v>90516.26</v>
      </c>
    </row>
    <row r="871" spans="1:47" x14ac:dyDescent="0.35">
      <c r="A871" s="28" t="s">
        <v>845</v>
      </c>
      <c r="B871" s="29" t="s">
        <v>883</v>
      </c>
      <c r="C871" s="53">
        <v>6415.5</v>
      </c>
      <c r="D871" s="53">
        <v>2761.66</v>
      </c>
      <c r="E871" s="53">
        <v>0</v>
      </c>
      <c r="F871" s="53">
        <v>2314.04</v>
      </c>
      <c r="G871" s="53">
        <v>0</v>
      </c>
      <c r="H871" s="53">
        <v>1003.7</v>
      </c>
      <c r="I871" s="53">
        <v>2001.74</v>
      </c>
      <c r="J871" s="53">
        <v>14496.64</v>
      </c>
      <c r="K871" s="53">
        <v>4115.17</v>
      </c>
      <c r="L871" s="53">
        <v>0</v>
      </c>
      <c r="M871" s="53">
        <v>0</v>
      </c>
      <c r="N871" s="53">
        <v>4115.17</v>
      </c>
      <c r="O871" s="53">
        <v>643.55999999999995</v>
      </c>
      <c r="P871" s="53">
        <v>205.32</v>
      </c>
      <c r="Q871" s="53">
        <v>0</v>
      </c>
      <c r="R871" s="53">
        <v>0</v>
      </c>
      <c r="S871" s="53">
        <v>0</v>
      </c>
      <c r="T871" s="53">
        <v>848.88</v>
      </c>
      <c r="U871" s="53">
        <v>501.85</v>
      </c>
      <c r="V871" s="53">
        <v>1806.66</v>
      </c>
      <c r="W871" s="53">
        <v>0</v>
      </c>
      <c r="X871" s="53">
        <v>180.66</v>
      </c>
      <c r="Y871" s="53">
        <v>2489.17</v>
      </c>
      <c r="Z871" s="53">
        <v>1152.8499999999999</v>
      </c>
      <c r="AA871" s="53">
        <v>945.6</v>
      </c>
      <c r="AB871" s="53">
        <v>0</v>
      </c>
      <c r="AC871" s="53">
        <v>0</v>
      </c>
      <c r="AD871" s="53">
        <v>0</v>
      </c>
      <c r="AE871" s="53">
        <v>1132.2</v>
      </c>
      <c r="AF871" s="53">
        <v>0</v>
      </c>
      <c r="AG871" s="53">
        <v>587.84</v>
      </c>
      <c r="AH871" s="53">
        <v>188.63</v>
      </c>
      <c r="AI871" s="53">
        <v>3061.52</v>
      </c>
      <c r="AJ871" s="53">
        <v>0</v>
      </c>
      <c r="AK871" s="53">
        <v>457.02</v>
      </c>
      <c r="AL871" s="53">
        <v>457.02</v>
      </c>
      <c r="AM871" s="53">
        <v>0</v>
      </c>
      <c r="AN871" s="53">
        <v>0</v>
      </c>
      <c r="AO871" s="53">
        <v>0</v>
      </c>
      <c r="AP871" s="53">
        <v>134.83000000000001</v>
      </c>
      <c r="AQ871" s="53">
        <v>0</v>
      </c>
      <c r="AR871" s="53">
        <v>330.35</v>
      </c>
      <c r="AS871" s="53">
        <v>0</v>
      </c>
      <c r="AT871" s="233">
        <v>134.83000000000001</v>
      </c>
      <c r="AU871" s="233">
        <v>25603.23</v>
      </c>
    </row>
    <row r="872" spans="1:47" x14ac:dyDescent="0.35">
      <c r="A872" s="28" t="s">
        <v>845</v>
      </c>
      <c r="B872" s="29" t="s">
        <v>884</v>
      </c>
      <c r="C872" s="53">
        <v>1924.65</v>
      </c>
      <c r="D872" s="53">
        <v>4770.1400000000003</v>
      </c>
      <c r="E872" s="53">
        <v>0</v>
      </c>
      <c r="F872" s="53">
        <v>3266.88</v>
      </c>
      <c r="G872" s="53">
        <v>537.76</v>
      </c>
      <c r="H872" s="53">
        <v>200.74</v>
      </c>
      <c r="I872" s="53">
        <v>2848.63</v>
      </c>
      <c r="J872" s="53">
        <v>13548.8</v>
      </c>
      <c r="K872" s="53">
        <v>16661.419999999998</v>
      </c>
      <c r="L872" s="53">
        <v>1003.7</v>
      </c>
      <c r="M872" s="53">
        <v>1505.55</v>
      </c>
      <c r="N872" s="53">
        <v>19170.669999999998</v>
      </c>
      <c r="O872" s="53">
        <v>11101.41</v>
      </c>
      <c r="P872" s="53">
        <v>11497.92</v>
      </c>
      <c r="Q872" s="53">
        <v>0</v>
      </c>
      <c r="R872" s="53">
        <v>372.06</v>
      </c>
      <c r="S872" s="53">
        <v>0</v>
      </c>
      <c r="T872" s="53">
        <v>22971.39</v>
      </c>
      <c r="U872" s="53">
        <v>0</v>
      </c>
      <c r="V872" s="53">
        <v>53296.47</v>
      </c>
      <c r="W872" s="53">
        <v>0</v>
      </c>
      <c r="X872" s="53">
        <v>0</v>
      </c>
      <c r="Y872" s="53">
        <v>53296.47</v>
      </c>
      <c r="Z872" s="53">
        <v>2997.41</v>
      </c>
      <c r="AA872" s="53">
        <v>5106.24</v>
      </c>
      <c r="AB872" s="53">
        <v>0</v>
      </c>
      <c r="AC872" s="53">
        <v>0</v>
      </c>
      <c r="AD872" s="53">
        <v>0</v>
      </c>
      <c r="AE872" s="53">
        <v>2830.5</v>
      </c>
      <c r="AF872" s="53">
        <v>0</v>
      </c>
      <c r="AG872" s="53">
        <v>440.88</v>
      </c>
      <c r="AH872" s="53">
        <v>0</v>
      </c>
      <c r="AI872" s="53">
        <v>6268.79</v>
      </c>
      <c r="AJ872" s="53">
        <v>0</v>
      </c>
      <c r="AK872" s="53">
        <v>1284.1400000000001</v>
      </c>
      <c r="AL872" s="53">
        <v>1284.1400000000001</v>
      </c>
      <c r="AM872" s="53">
        <v>0</v>
      </c>
      <c r="AN872" s="53">
        <v>1182.8599999999999</v>
      </c>
      <c r="AO872" s="53">
        <v>0</v>
      </c>
      <c r="AP872" s="53">
        <v>4988.71</v>
      </c>
      <c r="AQ872" s="53">
        <v>0</v>
      </c>
      <c r="AR872" s="53">
        <v>1387.47</v>
      </c>
      <c r="AS872" s="53">
        <v>0</v>
      </c>
      <c r="AT872" s="233">
        <v>6171.57</v>
      </c>
      <c r="AU872" s="233">
        <v>122711.83</v>
      </c>
    </row>
    <row r="873" spans="1:47" x14ac:dyDescent="0.35">
      <c r="A873" s="28" t="s">
        <v>845</v>
      </c>
      <c r="B873" s="29" t="s">
        <v>885</v>
      </c>
      <c r="C873" s="53">
        <v>3849.3</v>
      </c>
      <c r="D873" s="53">
        <v>0</v>
      </c>
      <c r="E873" s="53">
        <v>0</v>
      </c>
      <c r="F873" s="53">
        <v>0</v>
      </c>
      <c r="G873" s="53">
        <v>0</v>
      </c>
      <c r="H873" s="53">
        <v>0</v>
      </c>
      <c r="I873" s="53">
        <v>230.97</v>
      </c>
      <c r="J873" s="53">
        <v>4080.27</v>
      </c>
      <c r="K873" s="53">
        <v>4817.76</v>
      </c>
      <c r="L873" s="53">
        <v>0</v>
      </c>
      <c r="M873" s="53">
        <v>0</v>
      </c>
      <c r="N873" s="53">
        <v>4817.76</v>
      </c>
      <c r="O873" s="53">
        <v>1287.1199999999999</v>
      </c>
      <c r="P873" s="53">
        <v>615.96</v>
      </c>
      <c r="Q873" s="53">
        <v>0</v>
      </c>
      <c r="R873" s="53">
        <v>0</v>
      </c>
      <c r="S873" s="53">
        <v>0</v>
      </c>
      <c r="T873" s="53">
        <v>1903.08</v>
      </c>
      <c r="U873" s="53">
        <v>100.37</v>
      </c>
      <c r="V873" s="53">
        <v>40148</v>
      </c>
      <c r="W873" s="53">
        <v>0</v>
      </c>
      <c r="X873" s="53">
        <v>903.3</v>
      </c>
      <c r="Y873" s="53">
        <v>41151.67</v>
      </c>
      <c r="Z873" s="53">
        <v>2766.84</v>
      </c>
      <c r="AA873" s="53">
        <v>1323.84</v>
      </c>
      <c r="AB873" s="53">
        <v>0</v>
      </c>
      <c r="AC873" s="53">
        <v>0</v>
      </c>
      <c r="AD873" s="53">
        <v>0</v>
      </c>
      <c r="AE873" s="53">
        <v>2453.1</v>
      </c>
      <c r="AF873" s="53">
        <v>1060.25</v>
      </c>
      <c r="AG873" s="53">
        <v>2939.2</v>
      </c>
      <c r="AH873" s="53">
        <v>0</v>
      </c>
      <c r="AI873" s="53">
        <v>9219.39</v>
      </c>
      <c r="AJ873" s="53">
        <v>0</v>
      </c>
      <c r="AK873" s="53">
        <v>1320.28</v>
      </c>
      <c r="AL873" s="53">
        <v>1320.28</v>
      </c>
      <c r="AM873" s="53">
        <v>0</v>
      </c>
      <c r="AN873" s="53">
        <v>0</v>
      </c>
      <c r="AO873" s="53">
        <v>0</v>
      </c>
      <c r="AP873" s="53">
        <v>0</v>
      </c>
      <c r="AQ873" s="53">
        <v>0</v>
      </c>
      <c r="AR873" s="53">
        <v>0</v>
      </c>
      <c r="AS873" s="53">
        <v>0</v>
      </c>
      <c r="AT873" s="233">
        <v>0</v>
      </c>
      <c r="AU873" s="233">
        <v>62492.45</v>
      </c>
    </row>
    <row r="874" spans="1:47" x14ac:dyDescent="0.35">
      <c r="A874" s="28" t="s">
        <v>845</v>
      </c>
      <c r="B874" s="29" t="s">
        <v>886</v>
      </c>
      <c r="C874" s="53">
        <v>0</v>
      </c>
      <c r="D874" s="53">
        <v>1757.42</v>
      </c>
      <c r="E874" s="53">
        <v>0</v>
      </c>
      <c r="F874" s="53">
        <v>2994.64</v>
      </c>
      <c r="G874" s="53">
        <v>0</v>
      </c>
      <c r="H874" s="53">
        <v>0</v>
      </c>
      <c r="I874" s="53">
        <v>923.88</v>
      </c>
      <c r="J874" s="53">
        <v>5675.94</v>
      </c>
      <c r="K874" s="53">
        <v>1505.55</v>
      </c>
      <c r="L874" s="53">
        <v>0</v>
      </c>
      <c r="M874" s="53">
        <v>100.37</v>
      </c>
      <c r="N874" s="53">
        <v>1605.92</v>
      </c>
      <c r="O874" s="53">
        <v>1930.68</v>
      </c>
      <c r="P874" s="53">
        <v>2874.48</v>
      </c>
      <c r="Q874" s="53">
        <v>0</v>
      </c>
      <c r="R874" s="53">
        <v>0</v>
      </c>
      <c r="S874" s="53">
        <v>0</v>
      </c>
      <c r="T874" s="53">
        <v>4805.16</v>
      </c>
      <c r="U874" s="53">
        <v>903.33</v>
      </c>
      <c r="V874" s="53">
        <v>5520.35</v>
      </c>
      <c r="W874" s="53">
        <v>953.5</v>
      </c>
      <c r="X874" s="53">
        <v>0</v>
      </c>
      <c r="Y874" s="53">
        <v>7377.18</v>
      </c>
      <c r="Z874" s="53">
        <v>461.14</v>
      </c>
      <c r="AA874" s="53">
        <v>189.12</v>
      </c>
      <c r="AB874" s="53">
        <v>0</v>
      </c>
      <c r="AC874" s="53">
        <v>1205.2</v>
      </c>
      <c r="AD874" s="53">
        <v>667.05</v>
      </c>
      <c r="AE874" s="53">
        <v>943.5</v>
      </c>
      <c r="AF874" s="53">
        <v>212.05</v>
      </c>
      <c r="AG874" s="53">
        <v>734.8</v>
      </c>
      <c r="AH874" s="53">
        <v>377.26</v>
      </c>
      <c r="AI874" s="53">
        <v>4601</v>
      </c>
      <c r="AJ874" s="53">
        <v>1655.12</v>
      </c>
      <c r="AK874" s="53">
        <v>609.36</v>
      </c>
      <c r="AL874" s="53">
        <v>2264.48</v>
      </c>
      <c r="AM874" s="53">
        <v>0</v>
      </c>
      <c r="AN874" s="53">
        <v>0</v>
      </c>
      <c r="AO874" s="53">
        <v>0</v>
      </c>
      <c r="AP874" s="53">
        <v>134.83000000000001</v>
      </c>
      <c r="AQ874" s="53">
        <v>0</v>
      </c>
      <c r="AR874" s="53">
        <v>264.27999999999997</v>
      </c>
      <c r="AS874" s="53">
        <v>0</v>
      </c>
      <c r="AT874" s="233">
        <v>134.83000000000001</v>
      </c>
      <c r="AU874" s="233">
        <v>26464.51</v>
      </c>
    </row>
    <row r="875" spans="1:47" x14ac:dyDescent="0.35">
      <c r="A875" s="28" t="s">
        <v>845</v>
      </c>
      <c r="B875" s="29" t="s">
        <v>887</v>
      </c>
      <c r="C875" s="53">
        <v>6030.57</v>
      </c>
      <c r="D875" s="53">
        <v>3012.72</v>
      </c>
      <c r="E875" s="53">
        <v>258.60000000000002</v>
      </c>
      <c r="F875" s="53">
        <v>4219.72</v>
      </c>
      <c r="G875" s="53">
        <v>0</v>
      </c>
      <c r="H875" s="53">
        <v>0</v>
      </c>
      <c r="I875" s="53">
        <v>7622.01</v>
      </c>
      <c r="J875" s="53">
        <v>21143.62</v>
      </c>
      <c r="K875" s="53">
        <v>24389.91</v>
      </c>
      <c r="L875" s="53">
        <v>0</v>
      </c>
      <c r="M875" s="53">
        <v>1304.81</v>
      </c>
      <c r="N875" s="53">
        <v>25694.720000000001</v>
      </c>
      <c r="O875" s="53">
        <v>4022.25</v>
      </c>
      <c r="P875" s="53">
        <v>1437.24</v>
      </c>
      <c r="Q875" s="53">
        <v>1189.4000000000001</v>
      </c>
      <c r="R875" s="53">
        <v>0</v>
      </c>
      <c r="S875" s="53">
        <v>2432.3200000000002</v>
      </c>
      <c r="T875" s="53">
        <v>6648.89</v>
      </c>
      <c r="U875" s="53">
        <v>2107.77</v>
      </c>
      <c r="V875" s="53">
        <v>28103.599999999999</v>
      </c>
      <c r="W875" s="53">
        <v>0</v>
      </c>
      <c r="X875" s="53">
        <v>0</v>
      </c>
      <c r="Y875" s="53">
        <v>30211.37</v>
      </c>
      <c r="Z875" s="53">
        <v>7147.67</v>
      </c>
      <c r="AA875" s="53">
        <v>0</v>
      </c>
      <c r="AB875" s="53">
        <v>754.8</v>
      </c>
      <c r="AC875" s="53">
        <v>4218.2</v>
      </c>
      <c r="AD875" s="53">
        <v>667.05</v>
      </c>
      <c r="AE875" s="53">
        <v>6604.5</v>
      </c>
      <c r="AF875" s="53">
        <v>0</v>
      </c>
      <c r="AG875" s="53">
        <v>146.96</v>
      </c>
      <c r="AH875" s="53">
        <v>1886.3</v>
      </c>
      <c r="AI875" s="53">
        <v>21425.48</v>
      </c>
      <c r="AJ875" s="53">
        <v>5792.92</v>
      </c>
      <c r="AK875" s="53">
        <v>1624.96</v>
      </c>
      <c r="AL875" s="53">
        <v>7417.88</v>
      </c>
      <c r="AM875" s="53">
        <v>0</v>
      </c>
      <c r="AN875" s="53">
        <v>0</v>
      </c>
      <c r="AO875" s="53">
        <v>0</v>
      </c>
      <c r="AP875" s="53">
        <v>1617.96</v>
      </c>
      <c r="AQ875" s="53">
        <v>0</v>
      </c>
      <c r="AR875" s="53">
        <v>1057.1199999999999</v>
      </c>
      <c r="AS875" s="53">
        <v>0</v>
      </c>
      <c r="AT875" s="233">
        <v>1617.96</v>
      </c>
      <c r="AU875" s="233">
        <v>114159.92</v>
      </c>
    </row>
    <row r="876" spans="1:47" x14ac:dyDescent="0.35">
      <c r="A876" s="28" t="s">
        <v>845</v>
      </c>
      <c r="B876" s="29" t="s">
        <v>888</v>
      </c>
      <c r="C876" s="53">
        <v>3849.3</v>
      </c>
      <c r="D876" s="53">
        <v>125.53</v>
      </c>
      <c r="E876" s="53">
        <v>0</v>
      </c>
      <c r="F876" s="53">
        <v>4083.6</v>
      </c>
      <c r="G876" s="53">
        <v>537.76</v>
      </c>
      <c r="H876" s="53">
        <v>501.85</v>
      </c>
      <c r="I876" s="53">
        <v>846.89</v>
      </c>
      <c r="J876" s="53">
        <v>9944.93</v>
      </c>
      <c r="K876" s="53">
        <v>3111.47</v>
      </c>
      <c r="L876" s="53">
        <v>0</v>
      </c>
      <c r="M876" s="53">
        <v>1003.7</v>
      </c>
      <c r="N876" s="53">
        <v>4115.17</v>
      </c>
      <c r="O876" s="53">
        <v>1287.1199999999999</v>
      </c>
      <c r="P876" s="53">
        <v>3285.12</v>
      </c>
      <c r="Q876" s="53">
        <v>475.76</v>
      </c>
      <c r="R876" s="53">
        <v>0</v>
      </c>
      <c r="S876" s="53">
        <v>0</v>
      </c>
      <c r="T876" s="53">
        <v>5048</v>
      </c>
      <c r="U876" s="53">
        <v>1204.44</v>
      </c>
      <c r="V876" s="53">
        <v>24590.65</v>
      </c>
      <c r="W876" s="53">
        <v>0</v>
      </c>
      <c r="X876" s="53">
        <v>0</v>
      </c>
      <c r="Y876" s="53">
        <v>25795.09</v>
      </c>
      <c r="Z876" s="53">
        <v>230.57</v>
      </c>
      <c r="AA876" s="53">
        <v>189.12</v>
      </c>
      <c r="AB876" s="53">
        <v>0</v>
      </c>
      <c r="AC876" s="53">
        <v>1205.2</v>
      </c>
      <c r="AD876" s="53">
        <v>0</v>
      </c>
      <c r="AE876" s="53">
        <v>566.1</v>
      </c>
      <c r="AF876" s="53">
        <v>0</v>
      </c>
      <c r="AG876" s="53">
        <v>587.84</v>
      </c>
      <c r="AH876" s="53">
        <v>0</v>
      </c>
      <c r="AI876" s="53">
        <v>2589.71</v>
      </c>
      <c r="AJ876" s="53">
        <v>0</v>
      </c>
      <c r="AK876" s="53">
        <v>685.04</v>
      </c>
      <c r="AL876" s="53">
        <v>685.04</v>
      </c>
      <c r="AM876" s="53">
        <v>0</v>
      </c>
      <c r="AN876" s="53">
        <v>0</v>
      </c>
      <c r="AO876" s="53">
        <v>0</v>
      </c>
      <c r="AP876" s="53">
        <v>1078.6400000000001</v>
      </c>
      <c r="AQ876" s="53">
        <v>0</v>
      </c>
      <c r="AR876" s="53">
        <v>132.13999999999999</v>
      </c>
      <c r="AS876" s="53">
        <v>0</v>
      </c>
      <c r="AT876" s="233">
        <v>1078.6400000000001</v>
      </c>
      <c r="AU876" s="233">
        <v>49256.58</v>
      </c>
    </row>
    <row r="877" spans="1:47" x14ac:dyDescent="0.35">
      <c r="A877" s="28" t="s">
        <v>845</v>
      </c>
      <c r="B877" s="29" t="s">
        <v>889</v>
      </c>
      <c r="C877" s="53">
        <v>0</v>
      </c>
      <c r="D877" s="53">
        <v>1380.83</v>
      </c>
      <c r="E877" s="53">
        <v>0</v>
      </c>
      <c r="F877" s="53">
        <v>5308.68</v>
      </c>
      <c r="G877" s="53">
        <v>0</v>
      </c>
      <c r="H877" s="53">
        <v>0</v>
      </c>
      <c r="I877" s="53">
        <v>2463.6799999999998</v>
      </c>
      <c r="J877" s="53">
        <v>9153.19</v>
      </c>
      <c r="K877" s="53">
        <v>6423.68</v>
      </c>
      <c r="L877" s="53">
        <v>1003.7</v>
      </c>
      <c r="M877" s="53">
        <v>1003.7</v>
      </c>
      <c r="N877" s="53">
        <v>8431.08</v>
      </c>
      <c r="O877" s="53">
        <v>1930.68</v>
      </c>
      <c r="P877" s="53">
        <v>2463.84</v>
      </c>
      <c r="Q877" s="53">
        <v>0</v>
      </c>
      <c r="R877" s="53">
        <v>0</v>
      </c>
      <c r="S877" s="53">
        <v>221.12</v>
      </c>
      <c r="T877" s="53">
        <v>4394.5200000000004</v>
      </c>
      <c r="U877" s="53">
        <v>6022.2</v>
      </c>
      <c r="V877" s="53">
        <v>5018.5</v>
      </c>
      <c r="W877" s="53">
        <v>0</v>
      </c>
      <c r="X877" s="53">
        <v>0</v>
      </c>
      <c r="Y877" s="53">
        <v>11040.7</v>
      </c>
      <c r="Z877" s="53">
        <v>2536.27</v>
      </c>
      <c r="AA877" s="53">
        <v>189.12</v>
      </c>
      <c r="AB877" s="53">
        <v>754.8</v>
      </c>
      <c r="AC877" s="53">
        <v>1084.68</v>
      </c>
      <c r="AD877" s="53">
        <v>0</v>
      </c>
      <c r="AE877" s="53">
        <v>2453.1</v>
      </c>
      <c r="AF877" s="53">
        <v>0</v>
      </c>
      <c r="AG877" s="53">
        <v>293.92</v>
      </c>
      <c r="AH877" s="53">
        <v>188.63</v>
      </c>
      <c r="AI877" s="53">
        <v>7311.4</v>
      </c>
      <c r="AJ877" s="53">
        <v>1655.12</v>
      </c>
      <c r="AK877" s="53">
        <v>406.24</v>
      </c>
      <c r="AL877" s="53">
        <v>2061.36</v>
      </c>
      <c r="AM877" s="53">
        <v>0</v>
      </c>
      <c r="AN877" s="53">
        <v>0</v>
      </c>
      <c r="AO877" s="53">
        <v>0</v>
      </c>
      <c r="AP877" s="53">
        <v>1617.96</v>
      </c>
      <c r="AQ877" s="53">
        <v>0</v>
      </c>
      <c r="AR877" s="53">
        <v>660.7</v>
      </c>
      <c r="AS877" s="53">
        <v>0</v>
      </c>
      <c r="AT877" s="233">
        <v>1617.96</v>
      </c>
      <c r="AU877" s="233">
        <v>44010.21</v>
      </c>
    </row>
    <row r="878" spans="1:47" x14ac:dyDescent="0.35">
      <c r="A878" s="28" t="s">
        <v>845</v>
      </c>
      <c r="B878" s="29" t="s">
        <v>890</v>
      </c>
      <c r="C878" s="53">
        <v>7057.05</v>
      </c>
      <c r="D878" s="53">
        <v>878.71</v>
      </c>
      <c r="E878" s="53">
        <v>0</v>
      </c>
      <c r="F878" s="53">
        <v>3266.88</v>
      </c>
      <c r="G878" s="53">
        <v>537.76</v>
      </c>
      <c r="H878" s="53">
        <v>200.74</v>
      </c>
      <c r="I878" s="53">
        <v>1000.87</v>
      </c>
      <c r="J878" s="53">
        <v>12942.01</v>
      </c>
      <c r="K878" s="53">
        <v>2709.99</v>
      </c>
      <c r="L878" s="53">
        <v>0</v>
      </c>
      <c r="M878" s="53">
        <v>401.48</v>
      </c>
      <c r="N878" s="53">
        <v>3111.47</v>
      </c>
      <c r="O878" s="53">
        <v>1287.1199999999999</v>
      </c>
      <c r="P878" s="53">
        <v>0</v>
      </c>
      <c r="Q878" s="53">
        <v>0</v>
      </c>
      <c r="R878" s="53">
        <v>0</v>
      </c>
      <c r="S878" s="53">
        <v>0</v>
      </c>
      <c r="T878" s="53">
        <v>1287.1199999999999</v>
      </c>
      <c r="U878" s="53">
        <v>5018.5</v>
      </c>
      <c r="V878" s="53">
        <v>1104.07</v>
      </c>
      <c r="W878" s="53">
        <v>0</v>
      </c>
      <c r="X878" s="53">
        <v>0</v>
      </c>
      <c r="Y878" s="53">
        <v>6122.57</v>
      </c>
      <c r="Z878" s="53">
        <v>1844.56</v>
      </c>
      <c r="AA878" s="53">
        <v>2080.3200000000002</v>
      </c>
      <c r="AB878" s="53">
        <v>0</v>
      </c>
      <c r="AC878" s="53">
        <v>1205.2</v>
      </c>
      <c r="AD878" s="53">
        <v>0</v>
      </c>
      <c r="AE878" s="53">
        <v>2075.6999999999998</v>
      </c>
      <c r="AF878" s="53">
        <v>212.05</v>
      </c>
      <c r="AG878" s="53">
        <v>0</v>
      </c>
      <c r="AH878" s="53">
        <v>0</v>
      </c>
      <c r="AI878" s="53">
        <v>5337.51</v>
      </c>
      <c r="AJ878" s="53">
        <v>0</v>
      </c>
      <c r="AK878" s="53">
        <v>422.84</v>
      </c>
      <c r="AL878" s="53">
        <v>422.84</v>
      </c>
      <c r="AM878" s="53">
        <v>0</v>
      </c>
      <c r="AN878" s="53">
        <v>0</v>
      </c>
      <c r="AO878" s="53">
        <v>0</v>
      </c>
      <c r="AP878" s="53">
        <v>808.98</v>
      </c>
      <c r="AQ878" s="53">
        <v>0</v>
      </c>
      <c r="AR878" s="53">
        <v>198.21</v>
      </c>
      <c r="AS878" s="53">
        <v>0</v>
      </c>
      <c r="AT878" s="233">
        <v>808.98</v>
      </c>
      <c r="AU878" s="233">
        <v>30032.5</v>
      </c>
    </row>
    <row r="879" spans="1:47" x14ac:dyDescent="0.35">
      <c r="A879" s="28" t="s">
        <v>845</v>
      </c>
      <c r="B879" s="29" t="s">
        <v>891</v>
      </c>
      <c r="C879" s="53">
        <v>0</v>
      </c>
      <c r="D879" s="53">
        <v>3640.37</v>
      </c>
      <c r="E879" s="53">
        <v>646.5</v>
      </c>
      <c r="F879" s="53">
        <v>13203.64</v>
      </c>
      <c r="G879" s="53">
        <v>0</v>
      </c>
      <c r="H879" s="53">
        <v>0</v>
      </c>
      <c r="I879" s="53">
        <v>4850.37</v>
      </c>
      <c r="J879" s="53">
        <v>22340.880000000001</v>
      </c>
      <c r="K879" s="53">
        <v>11542.55</v>
      </c>
      <c r="L879" s="53">
        <v>10237.74</v>
      </c>
      <c r="M879" s="53">
        <v>3111.47</v>
      </c>
      <c r="N879" s="53">
        <v>24891.759999999998</v>
      </c>
      <c r="O879" s="53">
        <v>5309.37</v>
      </c>
      <c r="P879" s="53">
        <v>2463.84</v>
      </c>
      <c r="Q879" s="53">
        <v>0</v>
      </c>
      <c r="R879" s="53">
        <v>0</v>
      </c>
      <c r="S879" s="53">
        <v>442.24</v>
      </c>
      <c r="T879" s="53">
        <v>7773.21</v>
      </c>
      <c r="U879" s="53">
        <v>5018.5</v>
      </c>
      <c r="V879" s="53">
        <v>35731.72</v>
      </c>
      <c r="W879" s="53">
        <v>0</v>
      </c>
      <c r="X879" s="53">
        <v>0</v>
      </c>
      <c r="Y879" s="53">
        <v>40750.22</v>
      </c>
      <c r="Z879" s="53">
        <v>15217.62</v>
      </c>
      <c r="AA879" s="53">
        <v>4160.6400000000003</v>
      </c>
      <c r="AB879" s="53">
        <v>0</v>
      </c>
      <c r="AC879" s="53">
        <v>1325.72</v>
      </c>
      <c r="AD879" s="53">
        <v>266.82</v>
      </c>
      <c r="AE879" s="53">
        <v>5283.6</v>
      </c>
      <c r="AF879" s="53">
        <v>212.05</v>
      </c>
      <c r="AG879" s="53">
        <v>2204.4</v>
      </c>
      <c r="AH879" s="53">
        <v>0</v>
      </c>
      <c r="AI879" s="53">
        <v>24510.21</v>
      </c>
      <c r="AJ879" s="53">
        <v>0</v>
      </c>
      <c r="AK879" s="53">
        <v>921.36</v>
      </c>
      <c r="AL879" s="53">
        <v>921.36</v>
      </c>
      <c r="AM879" s="53">
        <v>0</v>
      </c>
      <c r="AN879" s="53">
        <v>0</v>
      </c>
      <c r="AO879" s="53">
        <v>1348.3</v>
      </c>
      <c r="AP879" s="53">
        <v>1887.62</v>
      </c>
      <c r="AQ879" s="53">
        <v>1361.2</v>
      </c>
      <c r="AR879" s="53">
        <v>924.98</v>
      </c>
      <c r="AS879" s="53">
        <v>0</v>
      </c>
      <c r="AT879" s="233">
        <v>4597.12</v>
      </c>
      <c r="AU879" s="233">
        <v>125784.76</v>
      </c>
    </row>
    <row r="880" spans="1:47" x14ac:dyDescent="0.35">
      <c r="A880" s="28" t="s">
        <v>845</v>
      </c>
      <c r="B880" s="29" t="s">
        <v>892</v>
      </c>
      <c r="C880" s="53">
        <v>0</v>
      </c>
      <c r="D880" s="53">
        <v>251.06</v>
      </c>
      <c r="E880" s="53">
        <v>0</v>
      </c>
      <c r="F880" s="53">
        <v>3403</v>
      </c>
      <c r="G880" s="53">
        <v>0</v>
      </c>
      <c r="H880" s="53">
        <v>3011.1</v>
      </c>
      <c r="I880" s="53">
        <v>461.94</v>
      </c>
      <c r="J880" s="53">
        <v>7127.1</v>
      </c>
      <c r="K880" s="53">
        <v>2509.25</v>
      </c>
      <c r="L880" s="53">
        <v>11040.7</v>
      </c>
      <c r="M880" s="53">
        <v>200.74</v>
      </c>
      <c r="N880" s="53">
        <v>13750.69</v>
      </c>
      <c r="O880" s="53">
        <v>643.55999999999995</v>
      </c>
      <c r="P880" s="53">
        <v>0</v>
      </c>
      <c r="Q880" s="53">
        <v>475.76</v>
      </c>
      <c r="R880" s="53">
        <v>0</v>
      </c>
      <c r="S880" s="53">
        <v>0</v>
      </c>
      <c r="T880" s="53">
        <v>1119.32</v>
      </c>
      <c r="U880" s="53">
        <v>0</v>
      </c>
      <c r="V880" s="53">
        <v>20575.849999999999</v>
      </c>
      <c r="W880" s="53">
        <v>0</v>
      </c>
      <c r="X880" s="53">
        <v>0</v>
      </c>
      <c r="Y880" s="53">
        <v>20575.849999999999</v>
      </c>
      <c r="Z880" s="53">
        <v>691.71</v>
      </c>
      <c r="AA880" s="53">
        <v>0</v>
      </c>
      <c r="AB880" s="53">
        <v>0</v>
      </c>
      <c r="AC880" s="53">
        <v>1205.2</v>
      </c>
      <c r="AD880" s="53">
        <v>0</v>
      </c>
      <c r="AE880" s="53">
        <v>943.5</v>
      </c>
      <c r="AF880" s="53">
        <v>0</v>
      </c>
      <c r="AG880" s="53">
        <v>0</v>
      </c>
      <c r="AH880" s="53">
        <v>0</v>
      </c>
      <c r="AI880" s="53">
        <v>2840.41</v>
      </c>
      <c r="AJ880" s="53">
        <v>0</v>
      </c>
      <c r="AK880" s="53">
        <v>270.5</v>
      </c>
      <c r="AL880" s="53">
        <v>270.5</v>
      </c>
      <c r="AM880" s="53">
        <v>0</v>
      </c>
      <c r="AN880" s="53">
        <v>0</v>
      </c>
      <c r="AO880" s="53">
        <v>0</v>
      </c>
      <c r="AP880" s="53">
        <v>404.49</v>
      </c>
      <c r="AQ880" s="53">
        <v>0</v>
      </c>
      <c r="AR880" s="53">
        <v>0</v>
      </c>
      <c r="AS880" s="53">
        <v>0</v>
      </c>
      <c r="AT880" s="233">
        <v>404.49</v>
      </c>
      <c r="AU880" s="233">
        <v>46088.36</v>
      </c>
    </row>
    <row r="881" spans="1:47" x14ac:dyDescent="0.35">
      <c r="A881" s="28" t="s">
        <v>845</v>
      </c>
      <c r="B881" s="29" t="s">
        <v>893</v>
      </c>
      <c r="C881" s="53">
        <v>11547.9</v>
      </c>
      <c r="D881" s="53">
        <v>251.06</v>
      </c>
      <c r="E881" s="53">
        <v>0</v>
      </c>
      <c r="F881" s="53">
        <v>5853.16</v>
      </c>
      <c r="G881" s="53">
        <v>0</v>
      </c>
      <c r="H881" s="53">
        <v>0</v>
      </c>
      <c r="I881" s="53">
        <v>3849.5</v>
      </c>
      <c r="J881" s="53">
        <v>21501.62</v>
      </c>
      <c r="K881" s="53">
        <v>13650.32</v>
      </c>
      <c r="L881" s="53">
        <v>10037</v>
      </c>
      <c r="M881" s="53">
        <v>1104.07</v>
      </c>
      <c r="N881" s="53">
        <v>24791.39</v>
      </c>
      <c r="O881" s="53">
        <v>2574.2399999999998</v>
      </c>
      <c r="P881" s="53">
        <v>0</v>
      </c>
      <c r="Q881" s="53">
        <v>0</v>
      </c>
      <c r="R881" s="53">
        <v>0</v>
      </c>
      <c r="S881" s="53">
        <v>0</v>
      </c>
      <c r="T881" s="53">
        <v>2574.2399999999998</v>
      </c>
      <c r="U881" s="53">
        <v>5419.98</v>
      </c>
      <c r="V881" s="53">
        <v>13549.95</v>
      </c>
      <c r="W881" s="53">
        <v>0</v>
      </c>
      <c r="X881" s="53">
        <v>0</v>
      </c>
      <c r="Y881" s="53">
        <v>18969.93</v>
      </c>
      <c r="Z881" s="53">
        <v>1613.99</v>
      </c>
      <c r="AA881" s="53">
        <v>0</v>
      </c>
      <c r="AB881" s="53">
        <v>0</v>
      </c>
      <c r="AC881" s="53">
        <v>0</v>
      </c>
      <c r="AD881" s="53">
        <v>0</v>
      </c>
      <c r="AE881" s="53">
        <v>6038.4</v>
      </c>
      <c r="AF881" s="53">
        <v>0</v>
      </c>
      <c r="AG881" s="53">
        <v>0</v>
      </c>
      <c r="AH881" s="53">
        <v>0</v>
      </c>
      <c r="AI881" s="53">
        <v>7652.39</v>
      </c>
      <c r="AJ881" s="53">
        <v>0</v>
      </c>
      <c r="AK881" s="53">
        <v>457.02</v>
      </c>
      <c r="AL881" s="53">
        <v>457.02</v>
      </c>
      <c r="AM881" s="53">
        <v>0</v>
      </c>
      <c r="AN881" s="53">
        <v>0</v>
      </c>
      <c r="AO881" s="53">
        <v>0</v>
      </c>
      <c r="AP881" s="53">
        <v>539.32000000000005</v>
      </c>
      <c r="AQ881" s="53">
        <v>0</v>
      </c>
      <c r="AR881" s="53">
        <v>0</v>
      </c>
      <c r="AS881" s="53">
        <v>0</v>
      </c>
      <c r="AT881" s="233">
        <v>539.32000000000005</v>
      </c>
      <c r="AU881" s="233">
        <v>76485.91</v>
      </c>
    </row>
    <row r="882" spans="1:47" x14ac:dyDescent="0.35">
      <c r="A882" s="28" t="s">
        <v>845</v>
      </c>
      <c r="B882" s="29" t="s">
        <v>894</v>
      </c>
      <c r="C882" s="53">
        <v>3849.3</v>
      </c>
      <c r="D882" s="53">
        <v>1882.95</v>
      </c>
      <c r="E882" s="53">
        <v>0</v>
      </c>
      <c r="F882" s="53">
        <v>1769.56</v>
      </c>
      <c r="G882" s="53">
        <v>0</v>
      </c>
      <c r="H882" s="53">
        <v>501.85</v>
      </c>
      <c r="I882" s="53">
        <v>230.97</v>
      </c>
      <c r="J882" s="53">
        <v>8234.6299999999992</v>
      </c>
      <c r="K882" s="53">
        <v>9735.89</v>
      </c>
      <c r="L882" s="53">
        <v>0</v>
      </c>
      <c r="M882" s="53">
        <v>7527.75</v>
      </c>
      <c r="N882" s="53">
        <v>17263.64</v>
      </c>
      <c r="O882" s="53">
        <v>2574.2399999999998</v>
      </c>
      <c r="P882" s="53">
        <v>0</v>
      </c>
      <c r="Q882" s="53">
        <v>0</v>
      </c>
      <c r="R882" s="53">
        <v>0</v>
      </c>
      <c r="S882" s="53">
        <v>0</v>
      </c>
      <c r="T882" s="53">
        <v>2574.2399999999998</v>
      </c>
      <c r="U882" s="53">
        <v>903.33</v>
      </c>
      <c r="V882" s="53">
        <v>2308.5100000000002</v>
      </c>
      <c r="W882" s="53">
        <v>0</v>
      </c>
      <c r="X882" s="53">
        <v>0</v>
      </c>
      <c r="Y882" s="53">
        <v>3211.84</v>
      </c>
      <c r="Z882" s="53">
        <v>0</v>
      </c>
      <c r="AA882" s="53">
        <v>0</v>
      </c>
      <c r="AB882" s="53">
        <v>0</v>
      </c>
      <c r="AC882" s="53">
        <v>1446.24</v>
      </c>
      <c r="AD882" s="53">
        <v>0</v>
      </c>
      <c r="AE882" s="53">
        <v>3774</v>
      </c>
      <c r="AF882" s="53">
        <v>0</v>
      </c>
      <c r="AG882" s="53">
        <v>440.88</v>
      </c>
      <c r="AH882" s="53">
        <v>0</v>
      </c>
      <c r="AI882" s="53">
        <v>5661.12</v>
      </c>
      <c r="AJ882" s="53">
        <v>0</v>
      </c>
      <c r="AK882" s="53">
        <v>414.54</v>
      </c>
      <c r="AL882" s="53">
        <v>414.54</v>
      </c>
      <c r="AM882" s="53">
        <v>0</v>
      </c>
      <c r="AN882" s="53">
        <v>0</v>
      </c>
      <c r="AO882" s="53">
        <v>0</v>
      </c>
      <c r="AP882" s="53">
        <v>943.81</v>
      </c>
      <c r="AQ882" s="53">
        <v>0</v>
      </c>
      <c r="AR882" s="53">
        <v>264.27999999999997</v>
      </c>
      <c r="AS882" s="53">
        <v>0</v>
      </c>
      <c r="AT882" s="233">
        <v>943.81</v>
      </c>
      <c r="AU882" s="233">
        <v>38303.82</v>
      </c>
    </row>
    <row r="883" spans="1:47" x14ac:dyDescent="0.35">
      <c r="A883" s="28" t="s">
        <v>845</v>
      </c>
      <c r="B883" s="29" t="s">
        <v>895</v>
      </c>
      <c r="C883" s="53">
        <v>0</v>
      </c>
      <c r="D883" s="53">
        <v>878.71</v>
      </c>
      <c r="E883" s="53">
        <v>0</v>
      </c>
      <c r="F883" s="53">
        <v>11978.56</v>
      </c>
      <c r="G883" s="53">
        <v>1344.4</v>
      </c>
      <c r="H883" s="53">
        <v>1505.55</v>
      </c>
      <c r="I883" s="53">
        <v>1077.8599999999999</v>
      </c>
      <c r="J883" s="53">
        <v>16785.080000000002</v>
      </c>
      <c r="K883" s="53">
        <v>25192.87</v>
      </c>
      <c r="L883" s="53">
        <v>0</v>
      </c>
      <c r="M883" s="53">
        <v>2007.4</v>
      </c>
      <c r="N883" s="53">
        <v>27200.27</v>
      </c>
      <c r="O883" s="53">
        <v>2091.5700000000002</v>
      </c>
      <c r="P883" s="53">
        <v>3285.12</v>
      </c>
      <c r="Q883" s="53">
        <v>594.70000000000005</v>
      </c>
      <c r="R883" s="53">
        <v>0</v>
      </c>
      <c r="S883" s="53">
        <v>221.12</v>
      </c>
      <c r="T883" s="53">
        <v>5971.39</v>
      </c>
      <c r="U883" s="53">
        <v>18066.599999999999</v>
      </c>
      <c r="V883" s="53">
        <v>5219.24</v>
      </c>
      <c r="W883" s="53">
        <v>95.35</v>
      </c>
      <c r="X883" s="53">
        <v>0</v>
      </c>
      <c r="Y883" s="53">
        <v>23381.19</v>
      </c>
      <c r="Z883" s="53">
        <v>3458.55</v>
      </c>
      <c r="AA883" s="53">
        <v>1323.84</v>
      </c>
      <c r="AB883" s="53">
        <v>754.8</v>
      </c>
      <c r="AC883" s="53">
        <v>361.56</v>
      </c>
      <c r="AD883" s="53">
        <v>133.41</v>
      </c>
      <c r="AE883" s="53">
        <v>2075.6999999999998</v>
      </c>
      <c r="AF883" s="53">
        <v>0</v>
      </c>
      <c r="AG883" s="53">
        <v>1322.64</v>
      </c>
      <c r="AH883" s="53">
        <v>0</v>
      </c>
      <c r="AI883" s="53">
        <v>8106.66</v>
      </c>
      <c r="AJ883" s="53">
        <v>0</v>
      </c>
      <c r="AK883" s="53">
        <v>558.58000000000004</v>
      </c>
      <c r="AL883" s="53">
        <v>558.58000000000004</v>
      </c>
      <c r="AM883" s="53">
        <v>0</v>
      </c>
      <c r="AN883" s="53">
        <v>337.96</v>
      </c>
      <c r="AO883" s="53">
        <v>0</v>
      </c>
      <c r="AP883" s="53">
        <v>3910.07</v>
      </c>
      <c r="AQ883" s="53">
        <v>0</v>
      </c>
      <c r="AR883" s="53">
        <v>1453.54</v>
      </c>
      <c r="AS883" s="53">
        <v>0</v>
      </c>
      <c r="AT883" s="233">
        <v>4248.03</v>
      </c>
      <c r="AU883" s="233">
        <v>86251.199999999997</v>
      </c>
    </row>
    <row r="884" spans="1:47" x14ac:dyDescent="0.35">
      <c r="A884" s="28" t="s">
        <v>845</v>
      </c>
      <c r="B884" s="29" t="s">
        <v>896</v>
      </c>
      <c r="C884" s="53">
        <v>3849.3</v>
      </c>
      <c r="D884" s="53">
        <v>753.18</v>
      </c>
      <c r="E884" s="53">
        <v>0</v>
      </c>
      <c r="F884" s="53">
        <v>6397.64</v>
      </c>
      <c r="G884" s="53">
        <v>537.76</v>
      </c>
      <c r="H884" s="53">
        <v>1003.7</v>
      </c>
      <c r="I884" s="53">
        <v>1462.81</v>
      </c>
      <c r="J884" s="53">
        <v>14004.39</v>
      </c>
      <c r="K884" s="53">
        <v>32620.25</v>
      </c>
      <c r="L884" s="53">
        <v>100.37</v>
      </c>
      <c r="M884" s="53">
        <v>12044.4</v>
      </c>
      <c r="N884" s="53">
        <v>44765.02</v>
      </c>
      <c r="O884" s="53">
        <v>9331.6200000000008</v>
      </c>
      <c r="P884" s="53">
        <v>0</v>
      </c>
      <c r="Q884" s="53">
        <v>475.76</v>
      </c>
      <c r="R884" s="53">
        <v>0</v>
      </c>
      <c r="S884" s="53">
        <v>1105.5999999999999</v>
      </c>
      <c r="T884" s="53">
        <v>9807.3799999999992</v>
      </c>
      <c r="U884" s="53">
        <v>10037</v>
      </c>
      <c r="V884" s="53">
        <v>20074</v>
      </c>
      <c r="W884" s="53">
        <v>0</v>
      </c>
      <c r="X884" s="53">
        <v>451.65</v>
      </c>
      <c r="Y884" s="53">
        <v>30562.65</v>
      </c>
      <c r="Z884" s="53">
        <v>2997.41</v>
      </c>
      <c r="AA884" s="53">
        <v>378.24</v>
      </c>
      <c r="AB884" s="53">
        <v>0</v>
      </c>
      <c r="AC884" s="53">
        <v>843.64</v>
      </c>
      <c r="AD884" s="53">
        <v>133.41</v>
      </c>
      <c r="AE884" s="53">
        <v>7925.4</v>
      </c>
      <c r="AF884" s="53">
        <v>212.05</v>
      </c>
      <c r="AG884" s="53">
        <v>440.88</v>
      </c>
      <c r="AH884" s="53">
        <v>1131.78</v>
      </c>
      <c r="AI884" s="53">
        <v>13684.57</v>
      </c>
      <c r="AJ884" s="53">
        <v>0</v>
      </c>
      <c r="AK884" s="53">
        <v>685.04</v>
      </c>
      <c r="AL884" s="53">
        <v>685.04</v>
      </c>
      <c r="AM884" s="53">
        <v>0</v>
      </c>
      <c r="AN884" s="53">
        <v>168.98</v>
      </c>
      <c r="AO884" s="53">
        <v>0</v>
      </c>
      <c r="AP884" s="53">
        <v>1887.62</v>
      </c>
      <c r="AQ884" s="53">
        <v>0</v>
      </c>
      <c r="AR884" s="53">
        <v>1519.61</v>
      </c>
      <c r="AS884" s="53">
        <v>0</v>
      </c>
      <c r="AT884" s="233">
        <v>2056.6</v>
      </c>
      <c r="AU884" s="233">
        <v>115565.65</v>
      </c>
    </row>
    <row r="885" spans="1:47" x14ac:dyDescent="0.35">
      <c r="A885" s="28" t="s">
        <v>845</v>
      </c>
      <c r="B885" s="29" t="s">
        <v>897</v>
      </c>
      <c r="C885" s="53">
        <v>1924.65</v>
      </c>
      <c r="D885" s="53">
        <v>251.06</v>
      </c>
      <c r="E885" s="53">
        <v>0</v>
      </c>
      <c r="F885" s="53">
        <v>544.48</v>
      </c>
      <c r="G885" s="53">
        <v>1344.4</v>
      </c>
      <c r="H885" s="53">
        <v>0</v>
      </c>
      <c r="I885" s="53">
        <v>0</v>
      </c>
      <c r="J885" s="53">
        <v>4064.59</v>
      </c>
      <c r="K885" s="53">
        <v>8230.34</v>
      </c>
      <c r="L885" s="53">
        <v>10037</v>
      </c>
      <c r="M885" s="53">
        <v>0</v>
      </c>
      <c r="N885" s="53">
        <v>18267.34</v>
      </c>
      <c r="O885" s="53">
        <v>0</v>
      </c>
      <c r="P885" s="53">
        <v>205.32</v>
      </c>
      <c r="Q885" s="53">
        <v>594.70000000000005</v>
      </c>
      <c r="R885" s="53">
        <v>0</v>
      </c>
      <c r="S885" s="53">
        <v>0</v>
      </c>
      <c r="T885" s="53">
        <v>800.02</v>
      </c>
      <c r="U885" s="53">
        <v>903.33</v>
      </c>
      <c r="V885" s="53">
        <v>501.85</v>
      </c>
      <c r="W885" s="53">
        <v>0</v>
      </c>
      <c r="X885" s="53">
        <v>0</v>
      </c>
      <c r="Y885" s="53">
        <v>1405.18</v>
      </c>
      <c r="Z885" s="53">
        <v>0</v>
      </c>
      <c r="AA885" s="53">
        <v>0</v>
      </c>
      <c r="AB885" s="53">
        <v>0</v>
      </c>
      <c r="AC885" s="53">
        <v>0</v>
      </c>
      <c r="AD885" s="53">
        <v>667.05</v>
      </c>
      <c r="AE885" s="53">
        <v>943.5</v>
      </c>
      <c r="AF885" s="53">
        <v>0</v>
      </c>
      <c r="AG885" s="53">
        <v>0</v>
      </c>
      <c r="AH885" s="53">
        <v>0</v>
      </c>
      <c r="AI885" s="53">
        <v>1610.55</v>
      </c>
      <c r="AJ885" s="53">
        <v>0</v>
      </c>
      <c r="AK885" s="53">
        <v>152.34</v>
      </c>
      <c r="AL885" s="53">
        <v>152.34</v>
      </c>
      <c r="AM885" s="53">
        <v>0</v>
      </c>
      <c r="AN885" s="53">
        <v>0</v>
      </c>
      <c r="AO885" s="53">
        <v>0</v>
      </c>
      <c r="AP885" s="53">
        <v>404.49</v>
      </c>
      <c r="AQ885" s="53">
        <v>0</v>
      </c>
      <c r="AR885" s="53">
        <v>132.13999999999999</v>
      </c>
      <c r="AS885" s="53">
        <v>0</v>
      </c>
      <c r="AT885" s="233">
        <v>404.49</v>
      </c>
      <c r="AU885" s="233">
        <v>26704.51</v>
      </c>
    </row>
    <row r="886" spans="1:47" x14ac:dyDescent="0.35">
      <c r="A886" s="28" t="s">
        <v>845</v>
      </c>
      <c r="B886" s="29" t="s">
        <v>898</v>
      </c>
      <c r="C886" s="53">
        <v>1411.41</v>
      </c>
      <c r="D886" s="53">
        <v>502.12</v>
      </c>
      <c r="E886" s="53">
        <v>0</v>
      </c>
      <c r="F886" s="53">
        <v>6397.64</v>
      </c>
      <c r="G886" s="53">
        <v>537.76</v>
      </c>
      <c r="H886" s="53">
        <v>200.74</v>
      </c>
      <c r="I886" s="53">
        <v>1770.77</v>
      </c>
      <c r="J886" s="53">
        <v>10820.44</v>
      </c>
      <c r="K886" s="53">
        <v>3412.58</v>
      </c>
      <c r="L886" s="53">
        <v>0</v>
      </c>
      <c r="M886" s="53">
        <v>2308.5100000000002</v>
      </c>
      <c r="N886" s="53">
        <v>5721.09</v>
      </c>
      <c r="O886" s="53">
        <v>965.34</v>
      </c>
      <c r="P886" s="53">
        <v>0</v>
      </c>
      <c r="Q886" s="53">
        <v>0</v>
      </c>
      <c r="R886" s="53">
        <v>0</v>
      </c>
      <c r="S886" s="53">
        <v>221.12</v>
      </c>
      <c r="T886" s="53">
        <v>965.34</v>
      </c>
      <c r="U886" s="53">
        <v>22282.14</v>
      </c>
      <c r="V886" s="53">
        <v>1505.55</v>
      </c>
      <c r="W886" s="53">
        <v>95.35</v>
      </c>
      <c r="X886" s="53">
        <v>903.3</v>
      </c>
      <c r="Y886" s="53">
        <v>24786.34</v>
      </c>
      <c r="Z886" s="53">
        <v>922.28</v>
      </c>
      <c r="AA886" s="53">
        <v>756.48</v>
      </c>
      <c r="AB886" s="53">
        <v>0</v>
      </c>
      <c r="AC886" s="53">
        <v>0</v>
      </c>
      <c r="AD886" s="53">
        <v>0</v>
      </c>
      <c r="AE886" s="53">
        <v>2830.5</v>
      </c>
      <c r="AF886" s="53">
        <v>424.1</v>
      </c>
      <c r="AG886" s="53">
        <v>881.76</v>
      </c>
      <c r="AH886" s="53">
        <v>188.63</v>
      </c>
      <c r="AI886" s="53">
        <v>5247.27</v>
      </c>
      <c r="AJ886" s="53">
        <v>0</v>
      </c>
      <c r="AK886" s="53">
        <v>1065.4000000000001</v>
      </c>
      <c r="AL886" s="53">
        <v>1065.4000000000001</v>
      </c>
      <c r="AM886" s="53">
        <v>0</v>
      </c>
      <c r="AN886" s="53">
        <v>0</v>
      </c>
      <c r="AO886" s="53">
        <v>404.49</v>
      </c>
      <c r="AP886" s="53">
        <v>2426.94</v>
      </c>
      <c r="AQ886" s="53">
        <v>0</v>
      </c>
      <c r="AR886" s="53">
        <v>0</v>
      </c>
      <c r="AS886" s="53">
        <v>0</v>
      </c>
      <c r="AT886" s="233">
        <v>2831.43</v>
      </c>
      <c r="AU886" s="233">
        <v>51437.31</v>
      </c>
    </row>
    <row r="887" spans="1:47" x14ac:dyDescent="0.35">
      <c r="A887" s="28" t="s">
        <v>845</v>
      </c>
      <c r="B887" s="29" t="s">
        <v>899</v>
      </c>
      <c r="C887" s="53">
        <v>7955.22</v>
      </c>
      <c r="D887" s="53">
        <v>0</v>
      </c>
      <c r="E887" s="53">
        <v>0</v>
      </c>
      <c r="F887" s="53">
        <v>4491.96</v>
      </c>
      <c r="G887" s="53">
        <v>0</v>
      </c>
      <c r="H887" s="53">
        <v>6925.53</v>
      </c>
      <c r="I887" s="53">
        <v>7929.97</v>
      </c>
      <c r="J887" s="53">
        <v>27302.68</v>
      </c>
      <c r="K887" s="53">
        <v>702.59</v>
      </c>
      <c r="L887" s="53">
        <v>2007.4</v>
      </c>
      <c r="M887" s="53">
        <v>0</v>
      </c>
      <c r="N887" s="53">
        <v>2709.99</v>
      </c>
      <c r="O887" s="53">
        <v>0</v>
      </c>
      <c r="P887" s="53">
        <v>615.96</v>
      </c>
      <c r="Q887" s="53">
        <v>0</v>
      </c>
      <c r="R887" s="53">
        <v>0</v>
      </c>
      <c r="S887" s="53">
        <v>0</v>
      </c>
      <c r="T887" s="53">
        <v>615.96</v>
      </c>
      <c r="U887" s="53">
        <v>4215.54</v>
      </c>
      <c r="V887" s="53">
        <v>66946.789999999994</v>
      </c>
      <c r="W887" s="53">
        <v>2860.5</v>
      </c>
      <c r="X887" s="53">
        <v>8129.7</v>
      </c>
      <c r="Y887" s="53">
        <v>82152.53</v>
      </c>
      <c r="Z887" s="53">
        <v>461.14</v>
      </c>
      <c r="AA887" s="53">
        <v>189.12</v>
      </c>
      <c r="AB887" s="53">
        <v>0</v>
      </c>
      <c r="AC887" s="53">
        <v>0</v>
      </c>
      <c r="AD887" s="53">
        <v>133.41</v>
      </c>
      <c r="AE887" s="53">
        <v>2830.5</v>
      </c>
      <c r="AF887" s="53">
        <v>0</v>
      </c>
      <c r="AG887" s="53">
        <v>0</v>
      </c>
      <c r="AH887" s="53">
        <v>1886.3</v>
      </c>
      <c r="AI887" s="53">
        <v>5311.35</v>
      </c>
      <c r="AJ887" s="53">
        <v>827.56</v>
      </c>
      <c r="AK887" s="53">
        <v>1040.5</v>
      </c>
      <c r="AL887" s="53">
        <v>1868.06</v>
      </c>
      <c r="AM887" s="53">
        <v>0</v>
      </c>
      <c r="AN887" s="53">
        <v>0</v>
      </c>
      <c r="AO887" s="53">
        <v>0</v>
      </c>
      <c r="AP887" s="53">
        <v>1887.62</v>
      </c>
      <c r="AQ887" s="53">
        <v>272.24</v>
      </c>
      <c r="AR887" s="53">
        <v>792.84</v>
      </c>
      <c r="AS887" s="53">
        <v>0</v>
      </c>
      <c r="AT887" s="233">
        <v>2159.86</v>
      </c>
      <c r="AU887" s="233">
        <v>122120.43</v>
      </c>
    </row>
    <row r="888" spans="1:47" x14ac:dyDescent="0.35">
      <c r="A888" s="28" t="s">
        <v>845</v>
      </c>
      <c r="B888" s="29" t="s">
        <v>900</v>
      </c>
      <c r="C888" s="53">
        <v>7057.05</v>
      </c>
      <c r="D888" s="53">
        <v>251.06</v>
      </c>
      <c r="E888" s="53">
        <v>0</v>
      </c>
      <c r="F888" s="53">
        <v>5717.04</v>
      </c>
      <c r="G888" s="53">
        <v>0</v>
      </c>
      <c r="H888" s="53">
        <v>501.85</v>
      </c>
      <c r="I888" s="53">
        <v>230.97</v>
      </c>
      <c r="J888" s="53">
        <v>13757.97</v>
      </c>
      <c r="K888" s="53">
        <v>501.85</v>
      </c>
      <c r="L888" s="53">
        <v>0</v>
      </c>
      <c r="M888" s="53">
        <v>8531.4500000000007</v>
      </c>
      <c r="N888" s="53">
        <v>9033.2999999999993</v>
      </c>
      <c r="O888" s="53">
        <v>1930.68</v>
      </c>
      <c r="P888" s="53">
        <v>410.64</v>
      </c>
      <c r="Q888" s="53">
        <v>118.94</v>
      </c>
      <c r="R888" s="53">
        <v>0</v>
      </c>
      <c r="S888" s="53">
        <v>0</v>
      </c>
      <c r="T888" s="53">
        <v>2460.2600000000002</v>
      </c>
      <c r="U888" s="53">
        <v>903.33</v>
      </c>
      <c r="V888" s="53">
        <v>29308.04</v>
      </c>
      <c r="W888" s="53">
        <v>381.4</v>
      </c>
      <c r="X888" s="53">
        <v>0</v>
      </c>
      <c r="Y888" s="53">
        <v>30592.77</v>
      </c>
      <c r="Z888" s="53">
        <v>0</v>
      </c>
      <c r="AA888" s="53">
        <v>0</v>
      </c>
      <c r="AB888" s="53">
        <v>0</v>
      </c>
      <c r="AC888" s="53">
        <v>0</v>
      </c>
      <c r="AD888" s="53">
        <v>0</v>
      </c>
      <c r="AE888" s="53">
        <v>943.5</v>
      </c>
      <c r="AF888" s="53">
        <v>0</v>
      </c>
      <c r="AG888" s="53">
        <v>734.8</v>
      </c>
      <c r="AH888" s="53">
        <v>0</v>
      </c>
      <c r="AI888" s="53">
        <v>1678.3</v>
      </c>
      <c r="AJ888" s="53">
        <v>0</v>
      </c>
      <c r="AK888" s="53">
        <v>101.56</v>
      </c>
      <c r="AL888" s="53">
        <v>101.56</v>
      </c>
      <c r="AM888" s="53">
        <v>0</v>
      </c>
      <c r="AN888" s="53">
        <v>0</v>
      </c>
      <c r="AO888" s="53">
        <v>0</v>
      </c>
      <c r="AP888" s="53">
        <v>269.66000000000003</v>
      </c>
      <c r="AQ888" s="53">
        <v>0</v>
      </c>
      <c r="AR888" s="53">
        <v>330.35</v>
      </c>
      <c r="AS888" s="53">
        <v>0</v>
      </c>
      <c r="AT888" s="233">
        <v>269.66000000000003</v>
      </c>
      <c r="AU888" s="233">
        <v>57893.82</v>
      </c>
    </row>
    <row r="889" spans="1:47" x14ac:dyDescent="0.35">
      <c r="A889" s="28" t="s">
        <v>845</v>
      </c>
      <c r="B889" s="29" t="s">
        <v>901</v>
      </c>
      <c r="C889" s="53">
        <v>3849.3</v>
      </c>
      <c r="D889" s="53">
        <v>0</v>
      </c>
      <c r="E889" s="53">
        <v>0</v>
      </c>
      <c r="F889" s="53">
        <v>1088.96</v>
      </c>
      <c r="G889" s="53">
        <v>0</v>
      </c>
      <c r="H889" s="53">
        <v>501.85</v>
      </c>
      <c r="I889" s="53">
        <v>923.88</v>
      </c>
      <c r="J889" s="53">
        <v>6363.99</v>
      </c>
      <c r="K889" s="53">
        <v>6524.05</v>
      </c>
      <c r="L889" s="53">
        <v>0</v>
      </c>
      <c r="M889" s="53">
        <v>0</v>
      </c>
      <c r="N889" s="53">
        <v>6524.05</v>
      </c>
      <c r="O889" s="53">
        <v>0</v>
      </c>
      <c r="P889" s="53">
        <v>2258.52</v>
      </c>
      <c r="Q889" s="53">
        <v>0</v>
      </c>
      <c r="R889" s="53">
        <v>372.06</v>
      </c>
      <c r="S889" s="53">
        <v>0</v>
      </c>
      <c r="T889" s="53">
        <v>2630.58</v>
      </c>
      <c r="U889" s="53">
        <v>3011.1</v>
      </c>
      <c r="V889" s="53">
        <v>9535.15</v>
      </c>
      <c r="W889" s="53">
        <v>95.35</v>
      </c>
      <c r="X889" s="53">
        <v>0</v>
      </c>
      <c r="Y889" s="53">
        <v>12641.6</v>
      </c>
      <c r="Z889" s="53">
        <v>691.71</v>
      </c>
      <c r="AA889" s="53">
        <v>0</v>
      </c>
      <c r="AB889" s="53">
        <v>0</v>
      </c>
      <c r="AC889" s="53">
        <v>0</v>
      </c>
      <c r="AD889" s="53">
        <v>0</v>
      </c>
      <c r="AE889" s="53">
        <v>377.4</v>
      </c>
      <c r="AF889" s="53">
        <v>0</v>
      </c>
      <c r="AG889" s="53">
        <v>0</v>
      </c>
      <c r="AH889" s="53">
        <v>0</v>
      </c>
      <c r="AI889" s="53">
        <v>1069.1099999999999</v>
      </c>
      <c r="AJ889" s="53">
        <v>0</v>
      </c>
      <c r="AK889" s="53">
        <v>152.34</v>
      </c>
      <c r="AL889" s="53">
        <v>152.34</v>
      </c>
      <c r="AM889" s="53">
        <v>0</v>
      </c>
      <c r="AN889" s="53">
        <v>0</v>
      </c>
      <c r="AO889" s="53">
        <v>0</v>
      </c>
      <c r="AP889" s="53">
        <v>1078.6400000000001</v>
      </c>
      <c r="AQ889" s="53">
        <v>0</v>
      </c>
      <c r="AR889" s="53">
        <v>0</v>
      </c>
      <c r="AS889" s="53">
        <v>0</v>
      </c>
      <c r="AT889" s="233">
        <v>1078.6400000000001</v>
      </c>
      <c r="AU889" s="233">
        <v>30460.31</v>
      </c>
    </row>
    <row r="890" spans="1:47" x14ac:dyDescent="0.35">
      <c r="A890" s="28" t="s">
        <v>845</v>
      </c>
      <c r="B890" s="29" t="s">
        <v>1059</v>
      </c>
      <c r="C890" s="53">
        <v>230701.38</v>
      </c>
      <c r="D890" s="53">
        <v>67158.55</v>
      </c>
      <c r="E890" s="53">
        <v>9309.6</v>
      </c>
      <c r="F890" s="53">
        <v>220786.64</v>
      </c>
      <c r="G890" s="53">
        <v>11158.52</v>
      </c>
      <c r="H890" s="53">
        <v>62731.25</v>
      </c>
      <c r="I890" s="53">
        <v>146281</v>
      </c>
      <c r="J890" s="53">
        <v>748126.94</v>
      </c>
      <c r="K890" s="53">
        <v>489203.38</v>
      </c>
      <c r="L890" s="53">
        <v>131886.18</v>
      </c>
      <c r="M890" s="53">
        <v>72366.77</v>
      </c>
      <c r="N890" s="53">
        <v>693456.33</v>
      </c>
      <c r="O890" s="53">
        <v>141744.09</v>
      </c>
      <c r="P890" s="53">
        <v>80690.759999999995</v>
      </c>
      <c r="Q890" s="53">
        <v>9277.32</v>
      </c>
      <c r="R890" s="53">
        <v>1364.22</v>
      </c>
      <c r="S890" s="53">
        <v>13820</v>
      </c>
      <c r="T890" s="53">
        <v>233076.39</v>
      </c>
      <c r="U890" s="53">
        <v>151960.18</v>
      </c>
      <c r="V890" s="53">
        <v>870910.49</v>
      </c>
      <c r="W890" s="53">
        <v>18116.5</v>
      </c>
      <c r="X890" s="53">
        <v>17072.37</v>
      </c>
      <c r="Y890" s="53">
        <v>1058059.54</v>
      </c>
      <c r="Z890" s="53">
        <v>161399</v>
      </c>
      <c r="AA890" s="53">
        <v>44632.32</v>
      </c>
      <c r="AB890" s="53">
        <v>33588.6</v>
      </c>
      <c r="AC890" s="53">
        <v>46520.72</v>
      </c>
      <c r="AD890" s="53">
        <v>5469.81</v>
      </c>
      <c r="AE890" s="53">
        <v>189832.2</v>
      </c>
      <c r="AF890" s="53">
        <v>6997.65</v>
      </c>
      <c r="AG890" s="53">
        <v>63192.800000000003</v>
      </c>
      <c r="AH890" s="53">
        <v>49232.43</v>
      </c>
      <c r="AI890" s="53">
        <v>556233.21</v>
      </c>
      <c r="AJ890" s="53">
        <v>28964.6</v>
      </c>
      <c r="AK890" s="53">
        <v>45396.28</v>
      </c>
      <c r="AL890" s="53">
        <v>74360.88</v>
      </c>
      <c r="AM890" s="53">
        <v>0</v>
      </c>
      <c r="AN890" s="53">
        <v>2872.66</v>
      </c>
      <c r="AO890" s="53">
        <v>8494.2900000000009</v>
      </c>
      <c r="AP890" s="53">
        <v>82785.62</v>
      </c>
      <c r="AQ890" s="53">
        <v>20826.36</v>
      </c>
      <c r="AR890" s="53">
        <v>22529.87</v>
      </c>
      <c r="AS890" s="53">
        <v>0</v>
      </c>
      <c r="AT890" s="233">
        <v>114978.93</v>
      </c>
      <c r="AU890" s="233">
        <v>3478292.22</v>
      </c>
    </row>
    <row r="891" spans="1:47" x14ac:dyDescent="0.35">
      <c r="A891" s="28" t="s">
        <v>902</v>
      </c>
      <c r="B891" s="29" t="s">
        <v>903</v>
      </c>
      <c r="C891" s="53">
        <v>1668.03</v>
      </c>
      <c r="D891" s="53">
        <v>4644.6099999999997</v>
      </c>
      <c r="E891" s="53">
        <v>0</v>
      </c>
      <c r="F891" s="53">
        <v>4764.2</v>
      </c>
      <c r="G891" s="53">
        <v>0</v>
      </c>
      <c r="H891" s="53">
        <v>0</v>
      </c>
      <c r="I891" s="53">
        <v>3772.51</v>
      </c>
      <c r="J891" s="53">
        <v>14849.35</v>
      </c>
      <c r="K891" s="53">
        <v>32820.99</v>
      </c>
      <c r="L891" s="53">
        <v>301.11</v>
      </c>
      <c r="M891" s="53">
        <v>0</v>
      </c>
      <c r="N891" s="53">
        <v>33122.1</v>
      </c>
      <c r="O891" s="53">
        <v>1287.1199999999999</v>
      </c>
      <c r="P891" s="53">
        <v>2874.48</v>
      </c>
      <c r="Q891" s="53">
        <v>0</v>
      </c>
      <c r="R891" s="53">
        <v>0</v>
      </c>
      <c r="S891" s="53">
        <v>1658.4</v>
      </c>
      <c r="T891" s="53">
        <v>4161.6000000000004</v>
      </c>
      <c r="U891" s="53">
        <v>5921.83</v>
      </c>
      <c r="V891" s="53">
        <v>23085.1</v>
      </c>
      <c r="W891" s="53">
        <v>0</v>
      </c>
      <c r="X891" s="53">
        <v>180.66</v>
      </c>
      <c r="Y891" s="53">
        <v>29187.59</v>
      </c>
      <c r="Z891" s="53">
        <v>8761.66</v>
      </c>
      <c r="AA891" s="53">
        <v>1323.84</v>
      </c>
      <c r="AB891" s="53">
        <v>0</v>
      </c>
      <c r="AC891" s="53">
        <v>241.04</v>
      </c>
      <c r="AD891" s="53">
        <v>0</v>
      </c>
      <c r="AE891" s="53">
        <v>8491.5</v>
      </c>
      <c r="AF891" s="53">
        <v>0</v>
      </c>
      <c r="AG891" s="53">
        <v>1175.68</v>
      </c>
      <c r="AH891" s="53">
        <v>3772.6</v>
      </c>
      <c r="AI891" s="53">
        <v>22442.48</v>
      </c>
      <c r="AJ891" s="53">
        <v>1655.12</v>
      </c>
      <c r="AK891" s="53">
        <v>1708.94</v>
      </c>
      <c r="AL891" s="53">
        <v>3364.06</v>
      </c>
      <c r="AM891" s="53">
        <v>0</v>
      </c>
      <c r="AN891" s="53">
        <v>0</v>
      </c>
      <c r="AO891" s="53">
        <v>0</v>
      </c>
      <c r="AP891" s="53">
        <v>5932.52</v>
      </c>
      <c r="AQ891" s="53">
        <v>0</v>
      </c>
      <c r="AR891" s="53">
        <v>2048.17</v>
      </c>
      <c r="AS891" s="53">
        <v>0</v>
      </c>
      <c r="AT891" s="233">
        <v>5932.52</v>
      </c>
      <c r="AU891" s="233">
        <v>113059.7</v>
      </c>
    </row>
    <row r="892" spans="1:47" x14ac:dyDescent="0.35">
      <c r="A892" s="28" t="s">
        <v>902</v>
      </c>
      <c r="B892" s="29" t="s">
        <v>904</v>
      </c>
      <c r="C892" s="53">
        <v>10264.799999999999</v>
      </c>
      <c r="D892" s="53">
        <v>3138.25</v>
      </c>
      <c r="E892" s="53">
        <v>0</v>
      </c>
      <c r="F892" s="53">
        <v>3266.88</v>
      </c>
      <c r="G892" s="53">
        <v>1209.96</v>
      </c>
      <c r="H892" s="53">
        <v>2709.99</v>
      </c>
      <c r="I892" s="53">
        <v>13935.19</v>
      </c>
      <c r="J892" s="53">
        <v>34525.07</v>
      </c>
      <c r="K892" s="53">
        <v>35731.72</v>
      </c>
      <c r="L892" s="53">
        <v>9535.15</v>
      </c>
      <c r="M892" s="53">
        <v>100.37</v>
      </c>
      <c r="N892" s="53">
        <v>45367.24</v>
      </c>
      <c r="O892" s="53">
        <v>4183.1400000000003</v>
      </c>
      <c r="P892" s="53">
        <v>6570.24</v>
      </c>
      <c r="Q892" s="53">
        <v>1189.4000000000001</v>
      </c>
      <c r="R892" s="53">
        <v>0</v>
      </c>
      <c r="S892" s="53">
        <v>0</v>
      </c>
      <c r="T892" s="53">
        <v>11942.78</v>
      </c>
      <c r="U892" s="53">
        <v>9535.15</v>
      </c>
      <c r="V892" s="53">
        <v>27501.38</v>
      </c>
      <c r="W892" s="53">
        <v>0</v>
      </c>
      <c r="X892" s="53">
        <v>0</v>
      </c>
      <c r="Y892" s="53">
        <v>37036.53</v>
      </c>
      <c r="Z892" s="53">
        <v>7378.24</v>
      </c>
      <c r="AA892" s="53">
        <v>3025.92</v>
      </c>
      <c r="AB892" s="53">
        <v>0</v>
      </c>
      <c r="AC892" s="53">
        <v>-482.08</v>
      </c>
      <c r="AD892" s="53">
        <v>800.46</v>
      </c>
      <c r="AE892" s="53">
        <v>8302.7999999999993</v>
      </c>
      <c r="AF892" s="53">
        <v>0</v>
      </c>
      <c r="AG892" s="53">
        <v>1469.6</v>
      </c>
      <c r="AH892" s="53">
        <v>4338.49</v>
      </c>
      <c r="AI892" s="53">
        <v>21807.51</v>
      </c>
      <c r="AJ892" s="53">
        <v>827.56</v>
      </c>
      <c r="AK892" s="53">
        <v>4740.58</v>
      </c>
      <c r="AL892" s="53">
        <v>5568.14</v>
      </c>
      <c r="AM892" s="53">
        <v>0</v>
      </c>
      <c r="AN892" s="53">
        <v>0</v>
      </c>
      <c r="AO892" s="53">
        <v>0</v>
      </c>
      <c r="AP892" s="53">
        <v>10247.08</v>
      </c>
      <c r="AQ892" s="53">
        <v>0</v>
      </c>
      <c r="AR892" s="53">
        <v>3832.06</v>
      </c>
      <c r="AS892" s="53">
        <v>0</v>
      </c>
      <c r="AT892" s="233">
        <v>10247.08</v>
      </c>
      <c r="AU892" s="233">
        <v>166494.35</v>
      </c>
    </row>
    <row r="893" spans="1:47" x14ac:dyDescent="0.35">
      <c r="A893" s="28" t="s">
        <v>902</v>
      </c>
      <c r="B893" s="29" t="s">
        <v>905</v>
      </c>
      <c r="C893" s="53">
        <v>7698.6</v>
      </c>
      <c r="D893" s="53">
        <v>878.71</v>
      </c>
      <c r="E893" s="53">
        <v>0</v>
      </c>
      <c r="F893" s="53">
        <v>1633.44</v>
      </c>
      <c r="G893" s="53">
        <v>0</v>
      </c>
      <c r="H893" s="53">
        <v>903.33</v>
      </c>
      <c r="I893" s="53">
        <v>1154.8499999999999</v>
      </c>
      <c r="J893" s="53">
        <v>12268.93</v>
      </c>
      <c r="K893" s="53">
        <v>2107.77</v>
      </c>
      <c r="L893" s="53">
        <v>2007.4</v>
      </c>
      <c r="M893" s="53">
        <v>1003.7</v>
      </c>
      <c r="N893" s="53">
        <v>5118.87</v>
      </c>
      <c r="O893" s="53">
        <v>0</v>
      </c>
      <c r="P893" s="53">
        <v>821.28</v>
      </c>
      <c r="Q893" s="53">
        <v>0</v>
      </c>
      <c r="R893" s="53">
        <v>0</v>
      </c>
      <c r="S893" s="53">
        <v>0</v>
      </c>
      <c r="T893" s="53">
        <v>821.28</v>
      </c>
      <c r="U893" s="53">
        <v>5018.5</v>
      </c>
      <c r="V893" s="53">
        <v>23787.69</v>
      </c>
      <c r="W893" s="53">
        <v>2860.5</v>
      </c>
      <c r="X893" s="53">
        <v>1354.95</v>
      </c>
      <c r="Y893" s="53">
        <v>33021.64</v>
      </c>
      <c r="Z893" s="53">
        <v>0</v>
      </c>
      <c r="AA893" s="53">
        <v>0</v>
      </c>
      <c r="AB893" s="53">
        <v>0</v>
      </c>
      <c r="AC893" s="53">
        <v>0</v>
      </c>
      <c r="AD893" s="53">
        <v>0</v>
      </c>
      <c r="AE893" s="53">
        <v>3207.9</v>
      </c>
      <c r="AF893" s="53">
        <v>0</v>
      </c>
      <c r="AG893" s="53">
        <v>0</v>
      </c>
      <c r="AH893" s="53">
        <v>0</v>
      </c>
      <c r="AI893" s="53">
        <v>3207.9</v>
      </c>
      <c r="AJ893" s="53">
        <v>0</v>
      </c>
      <c r="AK893" s="53">
        <v>372.06</v>
      </c>
      <c r="AL893" s="53">
        <v>372.06</v>
      </c>
      <c r="AM893" s="53">
        <v>0</v>
      </c>
      <c r="AN893" s="53">
        <v>0</v>
      </c>
      <c r="AO893" s="53">
        <v>1348.3</v>
      </c>
      <c r="AP893" s="53">
        <v>3505.58</v>
      </c>
      <c r="AQ893" s="53">
        <v>0</v>
      </c>
      <c r="AR893" s="53">
        <v>66.069999999999993</v>
      </c>
      <c r="AS893" s="53">
        <v>0</v>
      </c>
      <c r="AT893" s="233">
        <v>4853.88</v>
      </c>
      <c r="AU893" s="233">
        <v>59664.56</v>
      </c>
    </row>
    <row r="894" spans="1:47" x14ac:dyDescent="0.35">
      <c r="A894" s="28" t="s">
        <v>902</v>
      </c>
      <c r="B894" s="29" t="s">
        <v>906</v>
      </c>
      <c r="C894" s="53">
        <v>3849.3</v>
      </c>
      <c r="D894" s="53">
        <v>125.53</v>
      </c>
      <c r="E894" s="53">
        <v>0</v>
      </c>
      <c r="F894" s="53">
        <v>680.6</v>
      </c>
      <c r="G894" s="53">
        <v>0</v>
      </c>
      <c r="H894" s="53">
        <v>1204.44</v>
      </c>
      <c r="I894" s="53">
        <v>0</v>
      </c>
      <c r="J894" s="53">
        <v>5859.87</v>
      </c>
      <c r="K894" s="53">
        <v>5018.5</v>
      </c>
      <c r="L894" s="53">
        <v>1003.7</v>
      </c>
      <c r="M894" s="53">
        <v>100.37</v>
      </c>
      <c r="N894" s="53">
        <v>6122.57</v>
      </c>
      <c r="O894" s="53">
        <v>1287.1199999999999</v>
      </c>
      <c r="P894" s="53">
        <v>410.64</v>
      </c>
      <c r="Q894" s="53">
        <v>0</v>
      </c>
      <c r="R894" s="53">
        <v>0</v>
      </c>
      <c r="S894" s="53">
        <v>0</v>
      </c>
      <c r="T894" s="53">
        <v>1697.76</v>
      </c>
      <c r="U894" s="53">
        <v>3011.1</v>
      </c>
      <c r="V894" s="53">
        <v>16059.2</v>
      </c>
      <c r="W894" s="53">
        <v>5721</v>
      </c>
      <c r="X894" s="53">
        <v>0</v>
      </c>
      <c r="Y894" s="53">
        <v>24791.3</v>
      </c>
      <c r="Z894" s="53">
        <v>230.57</v>
      </c>
      <c r="AA894" s="53">
        <v>0</v>
      </c>
      <c r="AB894" s="53">
        <v>188.7</v>
      </c>
      <c r="AC894" s="53">
        <v>0</v>
      </c>
      <c r="AD894" s="53">
        <v>133.41</v>
      </c>
      <c r="AE894" s="53">
        <v>1698.3</v>
      </c>
      <c r="AF894" s="53">
        <v>0</v>
      </c>
      <c r="AG894" s="53">
        <v>0</v>
      </c>
      <c r="AH894" s="53">
        <v>377.26</v>
      </c>
      <c r="AI894" s="53">
        <v>2628.24</v>
      </c>
      <c r="AJ894" s="53">
        <v>0</v>
      </c>
      <c r="AK894" s="53">
        <v>253.9</v>
      </c>
      <c r="AL894" s="53">
        <v>253.9</v>
      </c>
      <c r="AM894" s="53">
        <v>0</v>
      </c>
      <c r="AN894" s="53">
        <v>0</v>
      </c>
      <c r="AO894" s="53">
        <v>0</v>
      </c>
      <c r="AP894" s="53">
        <v>1617.96</v>
      </c>
      <c r="AQ894" s="53">
        <v>0</v>
      </c>
      <c r="AR894" s="53">
        <v>462.49</v>
      </c>
      <c r="AS894" s="53">
        <v>0</v>
      </c>
      <c r="AT894" s="233">
        <v>1617.96</v>
      </c>
      <c r="AU894" s="233">
        <v>42971.6</v>
      </c>
    </row>
    <row r="895" spans="1:47" x14ac:dyDescent="0.35">
      <c r="A895" s="28" t="s">
        <v>902</v>
      </c>
      <c r="B895" s="29" t="s">
        <v>907</v>
      </c>
      <c r="C895" s="53">
        <v>5132.3999999999996</v>
      </c>
      <c r="D895" s="53">
        <v>1255.3</v>
      </c>
      <c r="E895" s="53">
        <v>0</v>
      </c>
      <c r="F895" s="53">
        <v>1361.2</v>
      </c>
      <c r="G895" s="53">
        <v>0</v>
      </c>
      <c r="H895" s="53">
        <v>3011.1</v>
      </c>
      <c r="I895" s="53">
        <v>2463.6799999999998</v>
      </c>
      <c r="J895" s="53">
        <v>13223.68</v>
      </c>
      <c r="K895" s="53">
        <v>2910.73</v>
      </c>
      <c r="L895" s="53">
        <v>7628.12</v>
      </c>
      <c r="M895" s="53">
        <v>100.37</v>
      </c>
      <c r="N895" s="53">
        <v>10639.22</v>
      </c>
      <c r="O895" s="53">
        <v>643.55999999999995</v>
      </c>
      <c r="P895" s="53">
        <v>1437.24</v>
      </c>
      <c r="Q895" s="53">
        <v>475.76</v>
      </c>
      <c r="R895" s="53">
        <v>0</v>
      </c>
      <c r="S895" s="53">
        <v>0</v>
      </c>
      <c r="T895" s="53">
        <v>2556.56</v>
      </c>
      <c r="U895" s="53">
        <v>0</v>
      </c>
      <c r="V895" s="53">
        <v>6022.2</v>
      </c>
      <c r="W895" s="53">
        <v>0</v>
      </c>
      <c r="X895" s="53">
        <v>0</v>
      </c>
      <c r="Y895" s="53">
        <v>6022.2</v>
      </c>
      <c r="Z895" s="53">
        <v>1613.99</v>
      </c>
      <c r="AA895" s="53">
        <v>567.36</v>
      </c>
      <c r="AB895" s="53">
        <v>0</v>
      </c>
      <c r="AC895" s="53">
        <v>0</v>
      </c>
      <c r="AD895" s="53">
        <v>4002.3</v>
      </c>
      <c r="AE895" s="53">
        <v>0</v>
      </c>
      <c r="AF895" s="53">
        <v>0</v>
      </c>
      <c r="AG895" s="53">
        <v>0</v>
      </c>
      <c r="AH895" s="53">
        <v>943.15</v>
      </c>
      <c r="AI895" s="53">
        <v>6559.44</v>
      </c>
      <c r="AJ895" s="53">
        <v>0</v>
      </c>
      <c r="AK895" s="53">
        <v>457.02</v>
      </c>
      <c r="AL895" s="53">
        <v>457.02</v>
      </c>
      <c r="AM895" s="53">
        <v>0</v>
      </c>
      <c r="AN895" s="53">
        <v>0</v>
      </c>
      <c r="AO895" s="53">
        <v>0</v>
      </c>
      <c r="AP895" s="53">
        <v>0</v>
      </c>
      <c r="AQ895" s="53">
        <v>0</v>
      </c>
      <c r="AR895" s="53">
        <v>198.21</v>
      </c>
      <c r="AS895" s="53">
        <v>0</v>
      </c>
      <c r="AT895" s="233">
        <v>0</v>
      </c>
      <c r="AU895" s="233">
        <v>39458.120000000003</v>
      </c>
    </row>
    <row r="896" spans="1:47" x14ac:dyDescent="0.35">
      <c r="A896" s="28" t="s">
        <v>902</v>
      </c>
      <c r="B896" s="29" t="s">
        <v>908</v>
      </c>
      <c r="C896" s="53">
        <v>1283.0999999999999</v>
      </c>
      <c r="D896" s="53">
        <v>1882.95</v>
      </c>
      <c r="E896" s="53">
        <v>0</v>
      </c>
      <c r="F896" s="53">
        <v>2994.64</v>
      </c>
      <c r="G896" s="53">
        <v>0</v>
      </c>
      <c r="H896" s="53">
        <v>0</v>
      </c>
      <c r="I896" s="53">
        <v>3772.51</v>
      </c>
      <c r="J896" s="53">
        <v>9933.2000000000007</v>
      </c>
      <c r="K896" s="53">
        <v>2007.4</v>
      </c>
      <c r="L896" s="53">
        <v>0</v>
      </c>
      <c r="M896" s="53">
        <v>0</v>
      </c>
      <c r="N896" s="53">
        <v>2007.4</v>
      </c>
      <c r="O896" s="53">
        <v>1287.1199999999999</v>
      </c>
      <c r="P896" s="53">
        <v>615.96</v>
      </c>
      <c r="Q896" s="53">
        <v>0</v>
      </c>
      <c r="R896" s="53">
        <v>0</v>
      </c>
      <c r="S896" s="53">
        <v>0</v>
      </c>
      <c r="T896" s="53">
        <v>1903.08</v>
      </c>
      <c r="U896" s="53">
        <v>3011.1</v>
      </c>
      <c r="V896" s="53">
        <v>23586.95</v>
      </c>
      <c r="W896" s="53">
        <v>0</v>
      </c>
      <c r="X896" s="53">
        <v>0</v>
      </c>
      <c r="Y896" s="53">
        <v>26598.05</v>
      </c>
      <c r="Z896" s="53">
        <v>461.14</v>
      </c>
      <c r="AA896" s="53">
        <v>189.12</v>
      </c>
      <c r="AB896" s="53">
        <v>0</v>
      </c>
      <c r="AC896" s="53">
        <v>964.16</v>
      </c>
      <c r="AD896" s="53">
        <v>0</v>
      </c>
      <c r="AE896" s="53">
        <v>1887</v>
      </c>
      <c r="AF896" s="53">
        <v>0</v>
      </c>
      <c r="AG896" s="53">
        <v>0</v>
      </c>
      <c r="AH896" s="53">
        <v>188.63</v>
      </c>
      <c r="AI896" s="53">
        <v>3500.93</v>
      </c>
      <c r="AJ896" s="53">
        <v>0</v>
      </c>
      <c r="AK896" s="53">
        <v>422.84</v>
      </c>
      <c r="AL896" s="53">
        <v>422.84</v>
      </c>
      <c r="AM896" s="53">
        <v>0</v>
      </c>
      <c r="AN896" s="53">
        <v>0</v>
      </c>
      <c r="AO896" s="53">
        <v>0</v>
      </c>
      <c r="AP896" s="53">
        <v>0</v>
      </c>
      <c r="AQ896" s="53">
        <v>0</v>
      </c>
      <c r="AR896" s="53">
        <v>0</v>
      </c>
      <c r="AS896" s="53">
        <v>0</v>
      </c>
      <c r="AT896" s="233">
        <v>0</v>
      </c>
      <c r="AU896" s="233">
        <v>44365.5</v>
      </c>
    </row>
    <row r="897" spans="1:47" x14ac:dyDescent="0.35">
      <c r="A897" s="28" t="s">
        <v>902</v>
      </c>
      <c r="B897" s="29" t="s">
        <v>909</v>
      </c>
      <c r="C897" s="53">
        <v>1924.65</v>
      </c>
      <c r="D897" s="53">
        <v>878.71</v>
      </c>
      <c r="E897" s="53">
        <v>0</v>
      </c>
      <c r="F897" s="53">
        <v>10889.6</v>
      </c>
      <c r="G897" s="53">
        <v>0</v>
      </c>
      <c r="H897" s="53">
        <v>0</v>
      </c>
      <c r="I897" s="53">
        <v>461.94</v>
      </c>
      <c r="J897" s="53">
        <v>14154.9</v>
      </c>
      <c r="K897" s="53">
        <v>3011.1</v>
      </c>
      <c r="L897" s="53">
        <v>2007.4</v>
      </c>
      <c r="M897" s="53">
        <v>10037</v>
      </c>
      <c r="N897" s="53">
        <v>15055.5</v>
      </c>
      <c r="O897" s="53">
        <v>643.55999999999995</v>
      </c>
      <c r="P897" s="53">
        <v>2669.16</v>
      </c>
      <c r="Q897" s="53">
        <v>0</v>
      </c>
      <c r="R897" s="53">
        <v>0</v>
      </c>
      <c r="S897" s="53">
        <v>0</v>
      </c>
      <c r="T897" s="53">
        <v>3312.72</v>
      </c>
      <c r="U897" s="53">
        <v>6022.2</v>
      </c>
      <c r="V897" s="53">
        <v>33623.949999999997</v>
      </c>
      <c r="W897" s="53">
        <v>0</v>
      </c>
      <c r="X897" s="53">
        <v>903.3</v>
      </c>
      <c r="Y897" s="53">
        <v>40549.449999999997</v>
      </c>
      <c r="Z897" s="53">
        <v>1383.42</v>
      </c>
      <c r="AA897" s="53">
        <v>0</v>
      </c>
      <c r="AB897" s="53">
        <v>754.8</v>
      </c>
      <c r="AC897" s="53">
        <v>0</v>
      </c>
      <c r="AD897" s="53">
        <v>266.82</v>
      </c>
      <c r="AE897" s="53">
        <v>377.4</v>
      </c>
      <c r="AF897" s="53">
        <v>0</v>
      </c>
      <c r="AG897" s="53">
        <v>146.96</v>
      </c>
      <c r="AH897" s="53">
        <v>0</v>
      </c>
      <c r="AI897" s="53">
        <v>2929.4</v>
      </c>
      <c r="AJ897" s="53">
        <v>0</v>
      </c>
      <c r="AK897" s="53">
        <v>778.3</v>
      </c>
      <c r="AL897" s="53">
        <v>778.3</v>
      </c>
      <c r="AM897" s="53">
        <v>0</v>
      </c>
      <c r="AN897" s="53">
        <v>0</v>
      </c>
      <c r="AO897" s="53">
        <v>404.49</v>
      </c>
      <c r="AP897" s="53">
        <v>4988.71</v>
      </c>
      <c r="AQ897" s="53">
        <v>0</v>
      </c>
      <c r="AR897" s="53">
        <v>264.27999999999997</v>
      </c>
      <c r="AS897" s="53">
        <v>0</v>
      </c>
      <c r="AT897" s="233">
        <v>5393.2</v>
      </c>
      <c r="AU897" s="233">
        <v>82173.47</v>
      </c>
    </row>
    <row r="898" spans="1:47" x14ac:dyDescent="0.35">
      <c r="A898" s="28" t="s">
        <v>902</v>
      </c>
      <c r="B898" s="29" t="s">
        <v>910</v>
      </c>
      <c r="C898" s="53">
        <v>3849.3</v>
      </c>
      <c r="D898" s="53">
        <v>0</v>
      </c>
      <c r="E898" s="53">
        <v>0</v>
      </c>
      <c r="F898" s="53">
        <v>1497.32</v>
      </c>
      <c r="G898" s="53">
        <v>0</v>
      </c>
      <c r="H898" s="53">
        <v>3512.95</v>
      </c>
      <c r="I898" s="53">
        <v>615.91999999999996</v>
      </c>
      <c r="J898" s="53">
        <v>9475.49</v>
      </c>
      <c r="K898" s="53">
        <v>6423.68</v>
      </c>
      <c r="L898" s="53">
        <v>0</v>
      </c>
      <c r="M898" s="53">
        <v>2007.4</v>
      </c>
      <c r="N898" s="53">
        <v>8431.08</v>
      </c>
      <c r="O898" s="53">
        <v>0</v>
      </c>
      <c r="P898" s="53">
        <v>821.28</v>
      </c>
      <c r="Q898" s="53">
        <v>0</v>
      </c>
      <c r="R898" s="53">
        <v>0</v>
      </c>
      <c r="S898" s="53">
        <v>0</v>
      </c>
      <c r="T898" s="53">
        <v>821.28</v>
      </c>
      <c r="U898" s="53">
        <v>12044.4</v>
      </c>
      <c r="V898" s="53">
        <v>17564.75</v>
      </c>
      <c r="W898" s="53">
        <v>0</v>
      </c>
      <c r="X898" s="53">
        <v>5871.45</v>
      </c>
      <c r="Y898" s="53">
        <v>35480.6</v>
      </c>
      <c r="Z898" s="53">
        <v>0</v>
      </c>
      <c r="AA898" s="53">
        <v>1323.84</v>
      </c>
      <c r="AB898" s="53">
        <v>0</v>
      </c>
      <c r="AC898" s="53">
        <v>843.64</v>
      </c>
      <c r="AD898" s="53">
        <v>0</v>
      </c>
      <c r="AE898" s="53">
        <v>1887</v>
      </c>
      <c r="AF898" s="53">
        <v>0</v>
      </c>
      <c r="AG898" s="53">
        <v>0</v>
      </c>
      <c r="AH898" s="53">
        <v>1131.78</v>
      </c>
      <c r="AI898" s="53">
        <v>3862.42</v>
      </c>
      <c r="AJ898" s="53">
        <v>0</v>
      </c>
      <c r="AK898" s="53">
        <v>304.68</v>
      </c>
      <c r="AL898" s="53">
        <v>304.68</v>
      </c>
      <c r="AM898" s="53">
        <v>0</v>
      </c>
      <c r="AN898" s="53">
        <v>0</v>
      </c>
      <c r="AO898" s="53">
        <v>0</v>
      </c>
      <c r="AP898" s="53">
        <v>1887.62</v>
      </c>
      <c r="AQ898" s="53">
        <v>0</v>
      </c>
      <c r="AR898" s="53">
        <v>594.63</v>
      </c>
      <c r="AS898" s="53">
        <v>0</v>
      </c>
      <c r="AT898" s="233">
        <v>1887.62</v>
      </c>
      <c r="AU898" s="233">
        <v>60263.17</v>
      </c>
    </row>
    <row r="899" spans="1:47" x14ac:dyDescent="0.35">
      <c r="A899" s="28" t="s">
        <v>902</v>
      </c>
      <c r="B899" s="29" t="s">
        <v>911</v>
      </c>
      <c r="C899" s="53">
        <v>3849.3</v>
      </c>
      <c r="D899" s="53">
        <v>0</v>
      </c>
      <c r="E899" s="53">
        <v>646.5</v>
      </c>
      <c r="F899" s="53">
        <v>4900.32</v>
      </c>
      <c r="G899" s="53">
        <v>3226.56</v>
      </c>
      <c r="H899" s="53">
        <v>1204.44</v>
      </c>
      <c r="I899" s="53">
        <v>1308.83</v>
      </c>
      <c r="J899" s="53">
        <v>15135.95</v>
      </c>
      <c r="K899" s="53">
        <v>11743.29</v>
      </c>
      <c r="L899" s="53">
        <v>2007.4</v>
      </c>
      <c r="M899" s="53">
        <v>0</v>
      </c>
      <c r="N899" s="53">
        <v>13750.69</v>
      </c>
      <c r="O899" s="53">
        <v>3378.69</v>
      </c>
      <c r="P899" s="53">
        <v>205.32</v>
      </c>
      <c r="Q899" s="53">
        <v>0</v>
      </c>
      <c r="R899" s="53">
        <v>0</v>
      </c>
      <c r="S899" s="53">
        <v>0</v>
      </c>
      <c r="T899" s="53">
        <v>3584.01</v>
      </c>
      <c r="U899" s="53">
        <v>4014.8</v>
      </c>
      <c r="V899" s="53">
        <v>5721.09</v>
      </c>
      <c r="W899" s="53">
        <v>3814</v>
      </c>
      <c r="X899" s="53">
        <v>451.65</v>
      </c>
      <c r="Y899" s="53">
        <v>14001.54</v>
      </c>
      <c r="Z899" s="53">
        <v>6686.53</v>
      </c>
      <c r="AA899" s="53">
        <v>0</v>
      </c>
      <c r="AB899" s="53">
        <v>0</v>
      </c>
      <c r="AC899" s="53">
        <v>1205.2</v>
      </c>
      <c r="AD899" s="53">
        <v>1334.1</v>
      </c>
      <c r="AE899" s="53">
        <v>0</v>
      </c>
      <c r="AF899" s="53">
        <v>0</v>
      </c>
      <c r="AG899" s="53">
        <v>4555.76</v>
      </c>
      <c r="AH899" s="53">
        <v>0</v>
      </c>
      <c r="AI899" s="53">
        <v>13781.59</v>
      </c>
      <c r="AJ899" s="53">
        <v>0</v>
      </c>
      <c r="AK899" s="53">
        <v>0</v>
      </c>
      <c r="AL899" s="53">
        <v>0</v>
      </c>
      <c r="AM899" s="53">
        <v>0</v>
      </c>
      <c r="AN899" s="53">
        <v>0</v>
      </c>
      <c r="AO899" s="53">
        <v>0</v>
      </c>
      <c r="AP899" s="53">
        <v>2292.11</v>
      </c>
      <c r="AQ899" s="53">
        <v>0</v>
      </c>
      <c r="AR899" s="53">
        <v>0</v>
      </c>
      <c r="AS899" s="53">
        <v>0</v>
      </c>
      <c r="AT899" s="233">
        <v>2292.11</v>
      </c>
      <c r="AU899" s="233">
        <v>62545.89</v>
      </c>
    </row>
    <row r="900" spans="1:47" x14ac:dyDescent="0.35">
      <c r="A900" s="28" t="s">
        <v>902</v>
      </c>
      <c r="B900" s="29" t="s">
        <v>912</v>
      </c>
      <c r="C900" s="53">
        <v>513.24</v>
      </c>
      <c r="D900" s="53">
        <v>251.06</v>
      </c>
      <c r="E900" s="53">
        <v>0</v>
      </c>
      <c r="F900" s="53">
        <v>1225.08</v>
      </c>
      <c r="G900" s="53">
        <v>0</v>
      </c>
      <c r="H900" s="53">
        <v>0</v>
      </c>
      <c r="I900" s="53">
        <v>0</v>
      </c>
      <c r="J900" s="53">
        <v>1989.38</v>
      </c>
      <c r="K900" s="53">
        <v>802.96</v>
      </c>
      <c r="L900" s="53">
        <v>0</v>
      </c>
      <c r="M900" s="53">
        <v>0</v>
      </c>
      <c r="N900" s="53">
        <v>802.96</v>
      </c>
      <c r="O900" s="53">
        <v>0</v>
      </c>
      <c r="P900" s="53">
        <v>1231.92</v>
      </c>
      <c r="Q900" s="53">
        <v>0</v>
      </c>
      <c r="R900" s="53">
        <v>0</v>
      </c>
      <c r="S900" s="53">
        <v>0</v>
      </c>
      <c r="T900" s="53">
        <v>1231.92</v>
      </c>
      <c r="U900" s="53">
        <v>3011.1</v>
      </c>
      <c r="V900" s="53">
        <v>3211.84</v>
      </c>
      <c r="W900" s="53">
        <v>190.7</v>
      </c>
      <c r="X900" s="53">
        <v>903.3</v>
      </c>
      <c r="Y900" s="53">
        <v>7316.94</v>
      </c>
      <c r="Z900" s="53">
        <v>461.14</v>
      </c>
      <c r="AA900" s="53">
        <v>0</v>
      </c>
      <c r="AB900" s="53">
        <v>0</v>
      </c>
      <c r="AC900" s="53">
        <v>120.52</v>
      </c>
      <c r="AD900" s="53">
        <v>0</v>
      </c>
      <c r="AE900" s="53">
        <v>1132.2</v>
      </c>
      <c r="AF900" s="53">
        <v>0</v>
      </c>
      <c r="AG900" s="53">
        <v>0</v>
      </c>
      <c r="AH900" s="53">
        <v>0</v>
      </c>
      <c r="AI900" s="53">
        <v>1713.86</v>
      </c>
      <c r="AJ900" s="53">
        <v>0</v>
      </c>
      <c r="AK900" s="53">
        <v>0</v>
      </c>
      <c r="AL900" s="53">
        <v>0</v>
      </c>
      <c r="AM900" s="53">
        <v>0</v>
      </c>
      <c r="AN900" s="53">
        <v>0</v>
      </c>
      <c r="AO900" s="53">
        <v>0</v>
      </c>
      <c r="AP900" s="53">
        <v>1752.79</v>
      </c>
      <c r="AQ900" s="53">
        <v>0</v>
      </c>
      <c r="AR900" s="53">
        <v>198.21</v>
      </c>
      <c r="AS900" s="53">
        <v>0</v>
      </c>
      <c r="AT900" s="233">
        <v>1752.79</v>
      </c>
      <c r="AU900" s="233">
        <v>14807.85</v>
      </c>
    </row>
    <row r="901" spans="1:47" x14ac:dyDescent="0.35">
      <c r="A901" s="28" t="s">
        <v>902</v>
      </c>
      <c r="B901" s="29" t="s">
        <v>913</v>
      </c>
      <c r="C901" s="53">
        <v>3849.3</v>
      </c>
      <c r="D901" s="53">
        <v>0</v>
      </c>
      <c r="E901" s="53">
        <v>258.60000000000002</v>
      </c>
      <c r="F901" s="53">
        <v>2314.04</v>
      </c>
      <c r="G901" s="53">
        <v>0</v>
      </c>
      <c r="H901" s="53">
        <v>200.74</v>
      </c>
      <c r="I901" s="53">
        <v>230.97</v>
      </c>
      <c r="J901" s="53">
        <v>6853.65</v>
      </c>
      <c r="K901" s="53">
        <v>0</v>
      </c>
      <c r="L901" s="53">
        <v>0</v>
      </c>
      <c r="M901" s="53">
        <v>10037</v>
      </c>
      <c r="N901" s="53">
        <v>10037</v>
      </c>
      <c r="O901" s="53">
        <v>321.77999999999997</v>
      </c>
      <c r="P901" s="53">
        <v>821.28</v>
      </c>
      <c r="Q901" s="53">
        <v>0</v>
      </c>
      <c r="R901" s="53">
        <v>0</v>
      </c>
      <c r="S901" s="53">
        <v>0</v>
      </c>
      <c r="T901" s="53">
        <v>1143.06</v>
      </c>
      <c r="U901" s="53">
        <v>200.74</v>
      </c>
      <c r="V901" s="53">
        <v>24590.65</v>
      </c>
      <c r="W901" s="53">
        <v>0</v>
      </c>
      <c r="X901" s="53">
        <v>0</v>
      </c>
      <c r="Y901" s="53">
        <v>24791.39</v>
      </c>
      <c r="Z901" s="53">
        <v>230.57</v>
      </c>
      <c r="AA901" s="53">
        <v>0</v>
      </c>
      <c r="AB901" s="53">
        <v>754.8</v>
      </c>
      <c r="AC901" s="53">
        <v>-723.12</v>
      </c>
      <c r="AD901" s="53">
        <v>0</v>
      </c>
      <c r="AE901" s="53">
        <v>0</v>
      </c>
      <c r="AF901" s="53">
        <v>0</v>
      </c>
      <c r="AG901" s="53">
        <v>146.96</v>
      </c>
      <c r="AH901" s="53">
        <v>0</v>
      </c>
      <c r="AI901" s="53">
        <v>409.21</v>
      </c>
      <c r="AJ901" s="53">
        <v>0</v>
      </c>
      <c r="AK901" s="53">
        <v>262.2</v>
      </c>
      <c r="AL901" s="53">
        <v>262.2</v>
      </c>
      <c r="AM901" s="53">
        <v>0</v>
      </c>
      <c r="AN901" s="53">
        <v>0</v>
      </c>
      <c r="AO901" s="53">
        <v>0</v>
      </c>
      <c r="AP901" s="53">
        <v>404.49</v>
      </c>
      <c r="AQ901" s="53">
        <v>0</v>
      </c>
      <c r="AR901" s="53">
        <v>66.069999999999993</v>
      </c>
      <c r="AS901" s="53">
        <v>0</v>
      </c>
      <c r="AT901" s="233">
        <v>404.49</v>
      </c>
      <c r="AU901" s="233">
        <v>43901</v>
      </c>
    </row>
    <row r="902" spans="1:47" x14ac:dyDescent="0.35">
      <c r="A902" s="28" t="s">
        <v>902</v>
      </c>
      <c r="B902" s="29" t="s">
        <v>914</v>
      </c>
      <c r="C902" s="53">
        <v>0</v>
      </c>
      <c r="D902" s="53">
        <v>0</v>
      </c>
      <c r="E902" s="53">
        <v>0</v>
      </c>
      <c r="F902" s="53">
        <v>1769.56</v>
      </c>
      <c r="G902" s="53">
        <v>0</v>
      </c>
      <c r="H902" s="53">
        <v>0</v>
      </c>
      <c r="I902" s="53">
        <v>230.97</v>
      </c>
      <c r="J902" s="53">
        <v>2000.53</v>
      </c>
      <c r="K902" s="53">
        <v>3011.1</v>
      </c>
      <c r="L902" s="53">
        <v>0</v>
      </c>
      <c r="M902" s="53">
        <v>0</v>
      </c>
      <c r="N902" s="53">
        <v>3011.1</v>
      </c>
      <c r="O902" s="53">
        <v>643.55999999999995</v>
      </c>
      <c r="P902" s="53">
        <v>3079.8</v>
      </c>
      <c r="Q902" s="53">
        <v>5114.42</v>
      </c>
      <c r="R902" s="53">
        <v>0</v>
      </c>
      <c r="S902" s="53">
        <v>0</v>
      </c>
      <c r="T902" s="53">
        <v>8837.7800000000007</v>
      </c>
      <c r="U902" s="53">
        <v>0</v>
      </c>
      <c r="V902" s="53">
        <v>6022.2</v>
      </c>
      <c r="W902" s="53">
        <v>0</v>
      </c>
      <c r="X902" s="53">
        <v>0</v>
      </c>
      <c r="Y902" s="53">
        <v>6022.2</v>
      </c>
      <c r="Z902" s="53">
        <v>230.57</v>
      </c>
      <c r="AA902" s="53">
        <v>0</v>
      </c>
      <c r="AB902" s="53">
        <v>0</v>
      </c>
      <c r="AC902" s="53">
        <v>0</v>
      </c>
      <c r="AD902" s="53">
        <v>133.41</v>
      </c>
      <c r="AE902" s="53">
        <v>0</v>
      </c>
      <c r="AF902" s="53">
        <v>0</v>
      </c>
      <c r="AG902" s="53">
        <v>0</v>
      </c>
      <c r="AH902" s="53">
        <v>0</v>
      </c>
      <c r="AI902" s="53">
        <v>363.98</v>
      </c>
      <c r="AJ902" s="53">
        <v>0</v>
      </c>
      <c r="AK902" s="53">
        <v>177.24</v>
      </c>
      <c r="AL902" s="53">
        <v>177.24</v>
      </c>
      <c r="AM902" s="53">
        <v>0</v>
      </c>
      <c r="AN902" s="53">
        <v>0</v>
      </c>
      <c r="AO902" s="53">
        <v>0</v>
      </c>
      <c r="AP902" s="53">
        <v>674.15</v>
      </c>
      <c r="AQ902" s="53">
        <v>0</v>
      </c>
      <c r="AR902" s="53">
        <v>0</v>
      </c>
      <c r="AS902" s="53">
        <v>0</v>
      </c>
      <c r="AT902" s="233">
        <v>674.15</v>
      </c>
      <c r="AU902" s="233">
        <v>21086.98</v>
      </c>
    </row>
    <row r="903" spans="1:47" x14ac:dyDescent="0.35">
      <c r="A903" s="28" t="s">
        <v>902</v>
      </c>
      <c r="B903" s="29" t="s">
        <v>915</v>
      </c>
      <c r="C903" s="53">
        <v>5132.3999999999996</v>
      </c>
      <c r="D903" s="53">
        <v>627.65</v>
      </c>
      <c r="E903" s="53">
        <v>0</v>
      </c>
      <c r="F903" s="53">
        <v>0</v>
      </c>
      <c r="G903" s="53">
        <v>0</v>
      </c>
      <c r="H903" s="53">
        <v>501.85</v>
      </c>
      <c r="I903" s="53">
        <v>769.9</v>
      </c>
      <c r="J903" s="53">
        <v>7031.8</v>
      </c>
      <c r="K903" s="53">
        <v>702.59</v>
      </c>
      <c r="L903" s="53">
        <v>200.74</v>
      </c>
      <c r="M903" s="53">
        <v>0</v>
      </c>
      <c r="N903" s="53">
        <v>903.33</v>
      </c>
      <c r="O903" s="53">
        <v>0</v>
      </c>
      <c r="P903" s="53">
        <v>1026.5999999999999</v>
      </c>
      <c r="Q903" s="53">
        <v>0</v>
      </c>
      <c r="R903" s="53">
        <v>0</v>
      </c>
      <c r="S903" s="53">
        <v>0</v>
      </c>
      <c r="T903" s="53">
        <v>1026.5999999999999</v>
      </c>
      <c r="U903" s="53">
        <v>903.33</v>
      </c>
      <c r="V903" s="53">
        <v>200.74</v>
      </c>
      <c r="W903" s="53">
        <v>0</v>
      </c>
      <c r="X903" s="53">
        <v>0</v>
      </c>
      <c r="Y903" s="53">
        <v>1104.07</v>
      </c>
      <c r="Z903" s="53">
        <v>461.14</v>
      </c>
      <c r="AA903" s="53">
        <v>0</v>
      </c>
      <c r="AB903" s="53">
        <v>188.7</v>
      </c>
      <c r="AC903" s="53">
        <v>0</v>
      </c>
      <c r="AD903" s="53">
        <v>0</v>
      </c>
      <c r="AE903" s="53">
        <v>0</v>
      </c>
      <c r="AF903" s="53">
        <v>0</v>
      </c>
      <c r="AG903" s="53">
        <v>0</v>
      </c>
      <c r="AH903" s="53">
        <v>0</v>
      </c>
      <c r="AI903" s="53">
        <v>649.84</v>
      </c>
      <c r="AJ903" s="53">
        <v>0</v>
      </c>
      <c r="AK903" s="53">
        <v>0</v>
      </c>
      <c r="AL903" s="53">
        <v>0</v>
      </c>
      <c r="AM903" s="53">
        <v>0</v>
      </c>
      <c r="AN903" s="53">
        <v>0</v>
      </c>
      <c r="AO903" s="53">
        <v>0</v>
      </c>
      <c r="AP903" s="53">
        <v>0</v>
      </c>
      <c r="AQ903" s="53">
        <v>0</v>
      </c>
      <c r="AR903" s="53">
        <v>132.13999999999999</v>
      </c>
      <c r="AS903" s="53">
        <v>0</v>
      </c>
      <c r="AT903" s="233">
        <v>0</v>
      </c>
      <c r="AU903" s="233">
        <v>10715.64</v>
      </c>
    </row>
    <row r="904" spans="1:47" x14ac:dyDescent="0.35">
      <c r="A904" s="28" t="s">
        <v>902</v>
      </c>
      <c r="B904" s="29" t="s">
        <v>916</v>
      </c>
      <c r="C904" s="53">
        <v>8083.53</v>
      </c>
      <c r="D904" s="53">
        <v>4016.96</v>
      </c>
      <c r="E904" s="53">
        <v>0</v>
      </c>
      <c r="F904" s="53">
        <v>17559.48</v>
      </c>
      <c r="G904" s="53">
        <v>3764.32</v>
      </c>
      <c r="H904" s="53">
        <v>200.74</v>
      </c>
      <c r="I904" s="53">
        <v>4773.38</v>
      </c>
      <c r="J904" s="53">
        <v>38398.410000000003</v>
      </c>
      <c r="K904" s="53">
        <v>39445.410000000003</v>
      </c>
      <c r="L904" s="53">
        <v>100.37</v>
      </c>
      <c r="M904" s="53">
        <v>401.48</v>
      </c>
      <c r="N904" s="53">
        <v>39947.26</v>
      </c>
      <c r="O904" s="53">
        <v>7722.72</v>
      </c>
      <c r="P904" s="53">
        <v>52767.24</v>
      </c>
      <c r="Q904" s="53">
        <v>475.76</v>
      </c>
      <c r="R904" s="53">
        <v>0</v>
      </c>
      <c r="S904" s="53">
        <v>0</v>
      </c>
      <c r="T904" s="53">
        <v>60965.72</v>
      </c>
      <c r="U904" s="53">
        <v>47274.27</v>
      </c>
      <c r="V904" s="53">
        <v>104284.43</v>
      </c>
      <c r="W904" s="53">
        <v>4767.5</v>
      </c>
      <c r="X904" s="53">
        <v>903.3</v>
      </c>
      <c r="Y904" s="53">
        <v>157229.5</v>
      </c>
      <c r="Z904" s="53">
        <v>2997.41</v>
      </c>
      <c r="AA904" s="53">
        <v>6240.96</v>
      </c>
      <c r="AB904" s="53">
        <v>0</v>
      </c>
      <c r="AC904" s="53">
        <v>3013</v>
      </c>
      <c r="AD904" s="53">
        <v>0</v>
      </c>
      <c r="AE904" s="53">
        <v>8680.2000000000007</v>
      </c>
      <c r="AF904" s="53">
        <v>0</v>
      </c>
      <c r="AG904" s="53">
        <v>7348</v>
      </c>
      <c r="AH904" s="53">
        <v>2452.19</v>
      </c>
      <c r="AI904" s="53">
        <v>24490.799999999999</v>
      </c>
      <c r="AJ904" s="53">
        <v>827.56</v>
      </c>
      <c r="AK904" s="53">
        <v>3788.96</v>
      </c>
      <c r="AL904" s="53">
        <v>4616.5200000000004</v>
      </c>
      <c r="AM904" s="53">
        <v>0</v>
      </c>
      <c r="AN904" s="53">
        <v>-1182.8599999999999</v>
      </c>
      <c r="AO904" s="53">
        <v>404.49</v>
      </c>
      <c r="AP904" s="53">
        <v>6741.5</v>
      </c>
      <c r="AQ904" s="53">
        <v>1088.96</v>
      </c>
      <c r="AR904" s="53">
        <v>1651.75</v>
      </c>
      <c r="AS904" s="53">
        <v>0</v>
      </c>
      <c r="AT904" s="233">
        <v>7052.09</v>
      </c>
      <c r="AU904" s="233">
        <v>332700.3</v>
      </c>
    </row>
    <row r="905" spans="1:47" x14ac:dyDescent="0.35">
      <c r="A905" s="28" t="s">
        <v>902</v>
      </c>
      <c r="B905" s="29" t="s">
        <v>917</v>
      </c>
      <c r="C905" s="53">
        <v>1283.0999999999999</v>
      </c>
      <c r="D905" s="53">
        <v>4142.49</v>
      </c>
      <c r="E905" s="53">
        <v>0</v>
      </c>
      <c r="F905" s="53">
        <v>4628.08</v>
      </c>
      <c r="G905" s="53">
        <v>806.64</v>
      </c>
      <c r="H905" s="53">
        <v>0</v>
      </c>
      <c r="I905" s="53">
        <v>1000.87</v>
      </c>
      <c r="J905" s="53">
        <v>11861.18</v>
      </c>
      <c r="K905" s="53">
        <v>6724.79</v>
      </c>
      <c r="L905" s="53">
        <v>0</v>
      </c>
      <c r="M905" s="53">
        <v>-3814.06</v>
      </c>
      <c r="N905" s="53">
        <v>2910.73</v>
      </c>
      <c r="O905" s="53">
        <v>1448.01</v>
      </c>
      <c r="P905" s="53">
        <v>4106.3999999999996</v>
      </c>
      <c r="Q905" s="53">
        <v>951.52</v>
      </c>
      <c r="R905" s="53">
        <v>0</v>
      </c>
      <c r="S905" s="53">
        <v>0</v>
      </c>
      <c r="T905" s="53">
        <v>6505.93</v>
      </c>
      <c r="U905" s="53">
        <v>903.33</v>
      </c>
      <c r="V905" s="53">
        <v>29508.78</v>
      </c>
      <c r="W905" s="53">
        <v>953.5</v>
      </c>
      <c r="X905" s="53">
        <v>1896.93</v>
      </c>
      <c r="Y905" s="53">
        <v>33262.54</v>
      </c>
      <c r="Z905" s="53">
        <v>922.28</v>
      </c>
      <c r="AA905" s="53">
        <v>1891.2</v>
      </c>
      <c r="AB905" s="53">
        <v>0</v>
      </c>
      <c r="AC905" s="53">
        <v>2651.44</v>
      </c>
      <c r="AD905" s="53">
        <v>133.41</v>
      </c>
      <c r="AE905" s="53">
        <v>5472.3</v>
      </c>
      <c r="AF905" s="53">
        <v>0</v>
      </c>
      <c r="AG905" s="53">
        <v>1469.6</v>
      </c>
      <c r="AH905" s="53">
        <v>377.26</v>
      </c>
      <c r="AI905" s="53">
        <v>11026.29</v>
      </c>
      <c r="AJ905" s="53">
        <v>827.56</v>
      </c>
      <c r="AK905" s="53">
        <v>649.88</v>
      </c>
      <c r="AL905" s="53">
        <v>1477.44</v>
      </c>
      <c r="AM905" s="53">
        <v>0</v>
      </c>
      <c r="AN905" s="53">
        <v>0</v>
      </c>
      <c r="AO905" s="53">
        <v>0</v>
      </c>
      <c r="AP905" s="53">
        <v>1213.47</v>
      </c>
      <c r="AQ905" s="53">
        <v>136.12</v>
      </c>
      <c r="AR905" s="53">
        <v>132.13999999999999</v>
      </c>
      <c r="AS905" s="53">
        <v>0</v>
      </c>
      <c r="AT905" s="233">
        <v>1349.59</v>
      </c>
      <c r="AU905" s="233">
        <v>68393.7</v>
      </c>
    </row>
    <row r="906" spans="1:47" x14ac:dyDescent="0.35">
      <c r="A906" s="28" t="s">
        <v>902</v>
      </c>
      <c r="B906" s="29" t="s">
        <v>918</v>
      </c>
      <c r="C906" s="53">
        <v>0</v>
      </c>
      <c r="D906" s="53">
        <v>8033.92</v>
      </c>
      <c r="E906" s="53">
        <v>258.60000000000002</v>
      </c>
      <c r="F906" s="53">
        <v>8847.7999999999993</v>
      </c>
      <c r="G906" s="53">
        <v>1075.52</v>
      </c>
      <c r="H906" s="53">
        <v>2007.4</v>
      </c>
      <c r="I906" s="53">
        <v>4003.48</v>
      </c>
      <c r="J906" s="53">
        <v>24226.720000000001</v>
      </c>
      <c r="K906" s="53">
        <v>13048.1</v>
      </c>
      <c r="L906" s="53">
        <v>2007.4</v>
      </c>
      <c r="M906" s="53">
        <v>1003.7</v>
      </c>
      <c r="N906" s="53">
        <v>16059.2</v>
      </c>
      <c r="O906" s="53">
        <v>1930.68</v>
      </c>
      <c r="P906" s="53">
        <v>14577.72</v>
      </c>
      <c r="Q906" s="53">
        <v>475.76</v>
      </c>
      <c r="R906" s="53">
        <v>0</v>
      </c>
      <c r="S906" s="53">
        <v>0</v>
      </c>
      <c r="T906" s="53">
        <v>16984.16</v>
      </c>
      <c r="U906" s="53">
        <v>3512.95</v>
      </c>
      <c r="V906" s="53">
        <v>15356.61</v>
      </c>
      <c r="W906" s="53">
        <v>0</v>
      </c>
      <c r="X906" s="53">
        <v>1806.6</v>
      </c>
      <c r="Y906" s="53">
        <v>20676.16</v>
      </c>
      <c r="Z906" s="53">
        <v>461.14</v>
      </c>
      <c r="AA906" s="53">
        <v>2836.8</v>
      </c>
      <c r="AB906" s="53">
        <v>188.7</v>
      </c>
      <c r="AC906" s="53">
        <v>241.04</v>
      </c>
      <c r="AD906" s="53">
        <v>0</v>
      </c>
      <c r="AE906" s="53">
        <v>6604.5</v>
      </c>
      <c r="AF906" s="53">
        <v>0</v>
      </c>
      <c r="AG906" s="53">
        <v>0</v>
      </c>
      <c r="AH906" s="53">
        <v>0</v>
      </c>
      <c r="AI906" s="53">
        <v>7495.38</v>
      </c>
      <c r="AJ906" s="53">
        <v>0</v>
      </c>
      <c r="AK906" s="53">
        <v>304.68</v>
      </c>
      <c r="AL906" s="53">
        <v>304.68</v>
      </c>
      <c r="AM906" s="53">
        <v>0</v>
      </c>
      <c r="AN906" s="53">
        <v>0</v>
      </c>
      <c r="AO906" s="53">
        <v>0</v>
      </c>
      <c r="AP906" s="53">
        <v>2292.11</v>
      </c>
      <c r="AQ906" s="53">
        <v>0</v>
      </c>
      <c r="AR906" s="53">
        <v>198.21</v>
      </c>
      <c r="AS906" s="53">
        <v>0</v>
      </c>
      <c r="AT906" s="233">
        <v>2292.11</v>
      </c>
      <c r="AU906" s="233">
        <v>88038.41</v>
      </c>
    </row>
    <row r="907" spans="1:47" x14ac:dyDescent="0.35">
      <c r="A907" s="28" t="s">
        <v>902</v>
      </c>
      <c r="B907" s="29" t="s">
        <v>919</v>
      </c>
      <c r="C907" s="53">
        <v>2181.27</v>
      </c>
      <c r="D907" s="53">
        <v>5272.26</v>
      </c>
      <c r="E907" s="53">
        <v>1422.3</v>
      </c>
      <c r="F907" s="53">
        <v>19056.8</v>
      </c>
      <c r="G907" s="53">
        <v>2151.04</v>
      </c>
      <c r="H907" s="53">
        <v>1204.44</v>
      </c>
      <c r="I907" s="53">
        <v>3156.59</v>
      </c>
      <c r="J907" s="53">
        <v>34444.699999999997</v>
      </c>
      <c r="K907" s="53">
        <v>16059.2</v>
      </c>
      <c r="L907" s="53">
        <v>0</v>
      </c>
      <c r="M907" s="53">
        <v>0</v>
      </c>
      <c r="N907" s="53">
        <v>16059.2</v>
      </c>
      <c r="O907" s="53">
        <v>5952.93</v>
      </c>
      <c r="P907" s="53">
        <v>12524.52</v>
      </c>
      <c r="Q907" s="53">
        <v>1070.46</v>
      </c>
      <c r="R907" s="53">
        <v>0</v>
      </c>
      <c r="S907" s="53">
        <v>0</v>
      </c>
      <c r="T907" s="53">
        <v>19547.91</v>
      </c>
      <c r="U907" s="53">
        <v>14051.8</v>
      </c>
      <c r="V907" s="53">
        <v>117834.38</v>
      </c>
      <c r="W907" s="53">
        <v>4195.3999999999996</v>
      </c>
      <c r="X907" s="53">
        <v>1806.6</v>
      </c>
      <c r="Y907" s="53">
        <v>137888.18</v>
      </c>
      <c r="Z907" s="53">
        <v>3227.98</v>
      </c>
      <c r="AA907" s="53">
        <v>1891.2</v>
      </c>
      <c r="AB907" s="53">
        <v>754.8</v>
      </c>
      <c r="AC907" s="53">
        <v>3374.56</v>
      </c>
      <c r="AD907" s="53">
        <v>133.41</v>
      </c>
      <c r="AE907" s="53">
        <v>7925.4</v>
      </c>
      <c r="AF907" s="53">
        <v>0</v>
      </c>
      <c r="AG907" s="53">
        <v>1322.64</v>
      </c>
      <c r="AH907" s="53">
        <v>0</v>
      </c>
      <c r="AI907" s="53">
        <v>16738.79</v>
      </c>
      <c r="AJ907" s="53">
        <v>2482.6799999999998</v>
      </c>
      <c r="AK907" s="53">
        <v>2417.9</v>
      </c>
      <c r="AL907" s="53">
        <v>4900.58</v>
      </c>
      <c r="AM907" s="53">
        <v>0</v>
      </c>
      <c r="AN907" s="53">
        <v>0</v>
      </c>
      <c r="AO907" s="53">
        <v>0</v>
      </c>
      <c r="AP907" s="53">
        <v>7685.31</v>
      </c>
      <c r="AQ907" s="53">
        <v>0</v>
      </c>
      <c r="AR907" s="53">
        <v>991.05</v>
      </c>
      <c r="AS907" s="53">
        <v>0</v>
      </c>
      <c r="AT907" s="233">
        <v>7685.31</v>
      </c>
      <c r="AU907" s="233">
        <v>237264.67</v>
      </c>
    </row>
    <row r="908" spans="1:47" x14ac:dyDescent="0.35">
      <c r="A908" s="28" t="s">
        <v>902</v>
      </c>
      <c r="B908" s="29" t="s">
        <v>920</v>
      </c>
      <c r="C908" s="53">
        <v>9238.32</v>
      </c>
      <c r="D908" s="53">
        <v>3640.37</v>
      </c>
      <c r="E908" s="53">
        <v>0</v>
      </c>
      <c r="F908" s="53">
        <v>17695.599999999999</v>
      </c>
      <c r="G908" s="53">
        <v>134.44</v>
      </c>
      <c r="H908" s="53">
        <v>4516.6499999999996</v>
      </c>
      <c r="I908" s="53">
        <v>2155.7199999999998</v>
      </c>
      <c r="J908" s="53">
        <v>37381.1</v>
      </c>
      <c r="K908" s="53">
        <v>29107.3</v>
      </c>
      <c r="L908" s="53">
        <v>2007.4</v>
      </c>
      <c r="M908" s="53">
        <v>0</v>
      </c>
      <c r="N908" s="53">
        <v>31114.7</v>
      </c>
      <c r="O908" s="53">
        <v>4504.92</v>
      </c>
      <c r="P908" s="53">
        <v>20121.36</v>
      </c>
      <c r="Q908" s="53">
        <v>0</v>
      </c>
      <c r="R908" s="53">
        <v>0</v>
      </c>
      <c r="S908" s="53">
        <v>0</v>
      </c>
      <c r="T908" s="53">
        <v>24626.28</v>
      </c>
      <c r="U908" s="53">
        <v>4416.28</v>
      </c>
      <c r="V908" s="53">
        <v>73370.47</v>
      </c>
      <c r="W908" s="53">
        <v>286.05</v>
      </c>
      <c r="X908" s="53">
        <v>0</v>
      </c>
      <c r="Y908" s="53">
        <v>78072.800000000003</v>
      </c>
      <c r="Z908" s="53">
        <v>1844.56</v>
      </c>
      <c r="AA908" s="53">
        <v>1323.84</v>
      </c>
      <c r="AB908" s="53">
        <v>0</v>
      </c>
      <c r="AC908" s="53">
        <v>1807.8</v>
      </c>
      <c r="AD908" s="53">
        <v>133.41</v>
      </c>
      <c r="AE908" s="53">
        <v>6981.9</v>
      </c>
      <c r="AF908" s="53">
        <v>0</v>
      </c>
      <c r="AG908" s="53">
        <v>2057.44</v>
      </c>
      <c r="AH908" s="53">
        <v>0</v>
      </c>
      <c r="AI908" s="53">
        <v>12825.11</v>
      </c>
      <c r="AJ908" s="53">
        <v>0</v>
      </c>
      <c r="AK908" s="53">
        <v>2207.46</v>
      </c>
      <c r="AL908" s="53">
        <v>2207.46</v>
      </c>
      <c r="AM908" s="53">
        <v>0</v>
      </c>
      <c r="AN908" s="53">
        <v>1182.8599999999999</v>
      </c>
      <c r="AO908" s="53">
        <v>0</v>
      </c>
      <c r="AP908" s="53">
        <v>5797.69</v>
      </c>
      <c r="AQ908" s="53">
        <v>0</v>
      </c>
      <c r="AR908" s="53">
        <v>1057.1199999999999</v>
      </c>
      <c r="AS908" s="53">
        <v>0</v>
      </c>
      <c r="AT908" s="233">
        <v>6980.55</v>
      </c>
      <c r="AU908" s="233">
        <v>193208</v>
      </c>
    </row>
    <row r="909" spans="1:47" x14ac:dyDescent="0.35">
      <c r="A909" s="28" t="s">
        <v>902</v>
      </c>
      <c r="B909" s="29" t="s">
        <v>921</v>
      </c>
      <c r="C909" s="53">
        <v>21427.77</v>
      </c>
      <c r="D909" s="53">
        <v>4142.49</v>
      </c>
      <c r="E909" s="53">
        <v>0</v>
      </c>
      <c r="F909" s="53">
        <v>37433</v>
      </c>
      <c r="G909" s="53">
        <v>9948.56</v>
      </c>
      <c r="H909" s="53">
        <v>6624.42</v>
      </c>
      <c r="I909" s="53">
        <v>6159.2</v>
      </c>
      <c r="J909" s="53">
        <v>85735.44</v>
      </c>
      <c r="K909" s="53">
        <v>26397.31</v>
      </c>
      <c r="L909" s="53">
        <v>28605.45</v>
      </c>
      <c r="M909" s="53">
        <v>6122.57</v>
      </c>
      <c r="N909" s="53">
        <v>61125.33</v>
      </c>
      <c r="O909" s="53">
        <v>16249.89</v>
      </c>
      <c r="P909" s="53">
        <v>9239.4</v>
      </c>
      <c r="Q909" s="53">
        <v>2735.62</v>
      </c>
      <c r="R909" s="53">
        <v>0</v>
      </c>
      <c r="S909" s="53">
        <v>2764</v>
      </c>
      <c r="T909" s="53">
        <v>28224.91</v>
      </c>
      <c r="U909" s="53">
        <v>26497.68</v>
      </c>
      <c r="V909" s="53">
        <v>138711.34</v>
      </c>
      <c r="W909" s="53">
        <v>1144.2</v>
      </c>
      <c r="X909" s="53">
        <v>13730.16</v>
      </c>
      <c r="Y909" s="53">
        <v>180083.38</v>
      </c>
      <c r="Z909" s="53">
        <v>3919.69</v>
      </c>
      <c r="AA909" s="53">
        <v>7375.68</v>
      </c>
      <c r="AB909" s="53">
        <v>3585.3</v>
      </c>
      <c r="AC909" s="53">
        <v>2771.96</v>
      </c>
      <c r="AD909" s="53">
        <v>1067.28</v>
      </c>
      <c r="AE909" s="53">
        <v>11888.1</v>
      </c>
      <c r="AF909" s="53">
        <v>1060.25</v>
      </c>
      <c r="AG909" s="53">
        <v>1616.56</v>
      </c>
      <c r="AH909" s="53">
        <v>377.26</v>
      </c>
      <c r="AI909" s="53">
        <v>26286.400000000001</v>
      </c>
      <c r="AJ909" s="53">
        <v>2482.6799999999998</v>
      </c>
      <c r="AK909" s="53">
        <v>1377.4</v>
      </c>
      <c r="AL909" s="53">
        <v>3860.08</v>
      </c>
      <c r="AM909" s="53">
        <v>0</v>
      </c>
      <c r="AN909" s="53">
        <v>0</v>
      </c>
      <c r="AO909" s="53">
        <v>3101.09</v>
      </c>
      <c r="AP909" s="53">
        <v>8359.4599999999991</v>
      </c>
      <c r="AQ909" s="53">
        <v>136.12</v>
      </c>
      <c r="AR909" s="53">
        <v>2576.73</v>
      </c>
      <c r="AS909" s="53">
        <v>0</v>
      </c>
      <c r="AT909" s="233">
        <v>11596.67</v>
      </c>
      <c r="AU909" s="233">
        <v>396912.21</v>
      </c>
    </row>
    <row r="910" spans="1:47" x14ac:dyDescent="0.35">
      <c r="A910" s="28" t="s">
        <v>902</v>
      </c>
      <c r="B910" s="29" t="s">
        <v>922</v>
      </c>
      <c r="C910" s="53">
        <v>8211.84</v>
      </c>
      <c r="D910" s="53">
        <v>4519.08</v>
      </c>
      <c r="E910" s="53">
        <v>258.60000000000002</v>
      </c>
      <c r="F910" s="53">
        <v>24637.72</v>
      </c>
      <c r="G910" s="53">
        <v>1209.96</v>
      </c>
      <c r="H910" s="53">
        <v>9234.0400000000009</v>
      </c>
      <c r="I910" s="53">
        <v>6005.22</v>
      </c>
      <c r="J910" s="53">
        <v>54076.46</v>
      </c>
      <c r="K910" s="53">
        <v>17163.27</v>
      </c>
      <c r="L910" s="53">
        <v>7025.9</v>
      </c>
      <c r="M910" s="53">
        <v>1104.07</v>
      </c>
      <c r="N910" s="53">
        <v>25293.24</v>
      </c>
      <c r="O910" s="53">
        <v>3539.58</v>
      </c>
      <c r="P910" s="53">
        <v>4106.3999999999996</v>
      </c>
      <c r="Q910" s="53">
        <v>1308.3399999999999</v>
      </c>
      <c r="R910" s="53">
        <v>0</v>
      </c>
      <c r="S910" s="53">
        <v>995.04</v>
      </c>
      <c r="T910" s="53">
        <v>8954.32</v>
      </c>
      <c r="U910" s="53">
        <v>5018.5</v>
      </c>
      <c r="V910" s="53">
        <v>54199.8</v>
      </c>
      <c r="W910" s="53">
        <v>5816.35</v>
      </c>
      <c r="X910" s="53">
        <v>0</v>
      </c>
      <c r="Y910" s="53">
        <v>65034.65</v>
      </c>
      <c r="Z910" s="53">
        <v>691.71</v>
      </c>
      <c r="AA910" s="53">
        <v>378.24</v>
      </c>
      <c r="AB910" s="53">
        <v>377.4</v>
      </c>
      <c r="AC910" s="53">
        <v>2651.44</v>
      </c>
      <c r="AD910" s="53">
        <v>266.82</v>
      </c>
      <c r="AE910" s="53">
        <v>5661</v>
      </c>
      <c r="AF910" s="53">
        <v>0</v>
      </c>
      <c r="AG910" s="53">
        <v>1028.72</v>
      </c>
      <c r="AH910" s="53">
        <v>943.15</v>
      </c>
      <c r="AI910" s="53">
        <v>11620.24</v>
      </c>
      <c r="AJ910" s="53">
        <v>0</v>
      </c>
      <c r="AK910" s="53">
        <v>1292.44</v>
      </c>
      <c r="AL910" s="53">
        <v>1292.44</v>
      </c>
      <c r="AM910" s="53">
        <v>0</v>
      </c>
      <c r="AN910" s="53">
        <v>0</v>
      </c>
      <c r="AO910" s="53">
        <v>0</v>
      </c>
      <c r="AP910" s="53">
        <v>7550.48</v>
      </c>
      <c r="AQ910" s="53">
        <v>136.12</v>
      </c>
      <c r="AR910" s="53">
        <v>0</v>
      </c>
      <c r="AS910" s="53">
        <v>0</v>
      </c>
      <c r="AT910" s="233">
        <v>7686.6</v>
      </c>
      <c r="AU910" s="233">
        <v>173957.95</v>
      </c>
    </row>
    <row r="911" spans="1:47" x14ac:dyDescent="0.35">
      <c r="A911" s="28" t="s">
        <v>902</v>
      </c>
      <c r="B911" s="29" t="s">
        <v>923</v>
      </c>
      <c r="C911" s="53">
        <v>0</v>
      </c>
      <c r="D911" s="53">
        <v>878.71</v>
      </c>
      <c r="E911" s="53">
        <v>258.60000000000002</v>
      </c>
      <c r="F911" s="53">
        <v>3130.76</v>
      </c>
      <c r="G911" s="53">
        <v>0</v>
      </c>
      <c r="H911" s="53">
        <v>0</v>
      </c>
      <c r="I911" s="53">
        <v>1154.8499999999999</v>
      </c>
      <c r="J911" s="53">
        <v>5422.92</v>
      </c>
      <c r="K911" s="53">
        <v>4315.91</v>
      </c>
      <c r="L911" s="53">
        <v>0</v>
      </c>
      <c r="M911" s="53">
        <v>0</v>
      </c>
      <c r="N911" s="53">
        <v>4315.91</v>
      </c>
      <c r="O911" s="53">
        <v>0</v>
      </c>
      <c r="P911" s="53">
        <v>3079.8</v>
      </c>
      <c r="Q911" s="53">
        <v>0</v>
      </c>
      <c r="R911" s="53">
        <v>0</v>
      </c>
      <c r="S911" s="53">
        <v>0</v>
      </c>
      <c r="T911" s="53">
        <v>3079.8</v>
      </c>
      <c r="U911" s="53">
        <v>0</v>
      </c>
      <c r="V911" s="53">
        <v>17163.27</v>
      </c>
      <c r="W911" s="53">
        <v>0</v>
      </c>
      <c r="X911" s="53">
        <v>0</v>
      </c>
      <c r="Y911" s="53">
        <v>17163.27</v>
      </c>
      <c r="Z911" s="53">
        <v>230.57</v>
      </c>
      <c r="AA911" s="53">
        <v>189.12</v>
      </c>
      <c r="AB911" s="53">
        <v>0</v>
      </c>
      <c r="AC911" s="53">
        <v>0</v>
      </c>
      <c r="AD911" s="53">
        <v>0</v>
      </c>
      <c r="AE911" s="53">
        <v>0</v>
      </c>
      <c r="AF911" s="53">
        <v>212.05</v>
      </c>
      <c r="AG911" s="53">
        <v>0</v>
      </c>
      <c r="AH911" s="53">
        <v>188.63</v>
      </c>
      <c r="AI911" s="53">
        <v>631.25</v>
      </c>
      <c r="AJ911" s="53">
        <v>0</v>
      </c>
      <c r="AK911" s="53">
        <v>0</v>
      </c>
      <c r="AL911" s="53">
        <v>0</v>
      </c>
      <c r="AM911" s="53">
        <v>0</v>
      </c>
      <c r="AN911" s="53">
        <v>0</v>
      </c>
      <c r="AO911" s="53">
        <v>0</v>
      </c>
      <c r="AP911" s="53">
        <v>0</v>
      </c>
      <c r="AQ911" s="53">
        <v>0</v>
      </c>
      <c r="AR911" s="53">
        <v>0</v>
      </c>
      <c r="AS911" s="53">
        <v>0</v>
      </c>
      <c r="AT911" s="233">
        <v>0</v>
      </c>
      <c r="AU911" s="233">
        <v>30613.15</v>
      </c>
    </row>
    <row r="912" spans="1:47" x14ac:dyDescent="0.35">
      <c r="A912" s="28" t="s">
        <v>902</v>
      </c>
      <c r="B912" s="29" t="s">
        <v>924</v>
      </c>
      <c r="C912" s="53">
        <v>-256.62</v>
      </c>
      <c r="D912" s="53">
        <v>-125.53</v>
      </c>
      <c r="E912" s="53">
        <v>-1034.4000000000001</v>
      </c>
      <c r="F912" s="53">
        <v>0</v>
      </c>
      <c r="G912" s="53">
        <v>0</v>
      </c>
      <c r="H912" s="53">
        <v>0</v>
      </c>
      <c r="I912" s="53">
        <v>0</v>
      </c>
      <c r="J912" s="53">
        <v>-1416.55</v>
      </c>
      <c r="K912" s="53">
        <v>-401.48</v>
      </c>
      <c r="L912" s="53">
        <v>-1003.7</v>
      </c>
      <c r="M912" s="53">
        <v>0</v>
      </c>
      <c r="N912" s="53">
        <v>-1405.18</v>
      </c>
      <c r="O912" s="53">
        <v>0</v>
      </c>
      <c r="P912" s="53">
        <v>0</v>
      </c>
      <c r="Q912" s="53">
        <v>0</v>
      </c>
      <c r="R912" s="53">
        <v>0</v>
      </c>
      <c r="S912" s="53">
        <v>0</v>
      </c>
      <c r="T912" s="53">
        <v>0</v>
      </c>
      <c r="U912" s="53">
        <v>0</v>
      </c>
      <c r="V912" s="53">
        <v>200.74</v>
      </c>
      <c r="W912" s="53">
        <v>0</v>
      </c>
      <c r="X912" s="53">
        <v>0</v>
      </c>
      <c r="Y912" s="53">
        <v>200.74</v>
      </c>
      <c r="Z912" s="53">
        <v>230.57</v>
      </c>
      <c r="AA912" s="53">
        <v>0</v>
      </c>
      <c r="AB912" s="53">
        <v>0</v>
      </c>
      <c r="AC912" s="53">
        <v>0</v>
      </c>
      <c r="AD912" s="53">
        <v>0</v>
      </c>
      <c r="AE912" s="53">
        <v>0</v>
      </c>
      <c r="AF912" s="53">
        <v>0</v>
      </c>
      <c r="AG912" s="53">
        <v>0</v>
      </c>
      <c r="AH912" s="53">
        <v>0</v>
      </c>
      <c r="AI912" s="53">
        <v>230.57</v>
      </c>
      <c r="AJ912" s="53">
        <v>0</v>
      </c>
      <c r="AK912" s="53">
        <v>101.56</v>
      </c>
      <c r="AL912" s="53">
        <v>101.56</v>
      </c>
      <c r="AM912" s="53">
        <v>0</v>
      </c>
      <c r="AN912" s="53">
        <v>0</v>
      </c>
      <c r="AO912" s="53">
        <v>0</v>
      </c>
      <c r="AP912" s="53">
        <v>269.66000000000003</v>
      </c>
      <c r="AQ912" s="53">
        <v>0</v>
      </c>
      <c r="AR912" s="53">
        <v>0</v>
      </c>
      <c r="AS912" s="53">
        <v>0</v>
      </c>
      <c r="AT912" s="233">
        <v>269.66000000000003</v>
      </c>
      <c r="AU912" s="233">
        <v>-2019.2</v>
      </c>
    </row>
    <row r="913" spans="1:47" x14ac:dyDescent="0.35">
      <c r="A913" s="28" t="s">
        <v>902</v>
      </c>
      <c r="B913" s="29" t="s">
        <v>925</v>
      </c>
      <c r="C913" s="53">
        <v>0</v>
      </c>
      <c r="D913" s="53">
        <v>0</v>
      </c>
      <c r="E913" s="53">
        <v>258.60000000000002</v>
      </c>
      <c r="F913" s="53">
        <v>272.24</v>
      </c>
      <c r="G913" s="53">
        <v>0</v>
      </c>
      <c r="H913" s="53">
        <v>0</v>
      </c>
      <c r="I913" s="53">
        <v>76.989999999999995</v>
      </c>
      <c r="J913" s="53">
        <v>607.83000000000004</v>
      </c>
      <c r="K913" s="53">
        <v>2007.4</v>
      </c>
      <c r="L913" s="53">
        <v>2007.4</v>
      </c>
      <c r="M913" s="53">
        <v>0</v>
      </c>
      <c r="N913" s="53">
        <v>4014.8</v>
      </c>
      <c r="O913" s="53">
        <v>0</v>
      </c>
      <c r="P913" s="53">
        <v>0</v>
      </c>
      <c r="Q913" s="53">
        <v>475.76</v>
      </c>
      <c r="R913" s="53">
        <v>0</v>
      </c>
      <c r="S913" s="53">
        <v>0</v>
      </c>
      <c r="T913" s="53">
        <v>475.76</v>
      </c>
      <c r="U913" s="53">
        <v>0</v>
      </c>
      <c r="V913" s="53">
        <v>1003.7</v>
      </c>
      <c r="W913" s="53">
        <v>0</v>
      </c>
      <c r="X913" s="53">
        <v>451.65</v>
      </c>
      <c r="Y913" s="53">
        <v>1455.35</v>
      </c>
      <c r="Z913" s="53">
        <v>461.14</v>
      </c>
      <c r="AA913" s="53">
        <v>189.12</v>
      </c>
      <c r="AB913" s="53">
        <v>0</v>
      </c>
      <c r="AC913" s="53">
        <v>1205.2</v>
      </c>
      <c r="AD913" s="53">
        <v>133.41</v>
      </c>
      <c r="AE913" s="53">
        <v>1320.9</v>
      </c>
      <c r="AF913" s="53">
        <v>0</v>
      </c>
      <c r="AG913" s="53">
        <v>146.96</v>
      </c>
      <c r="AH913" s="53">
        <v>0</v>
      </c>
      <c r="AI913" s="53">
        <v>3267.61</v>
      </c>
      <c r="AJ913" s="53">
        <v>0</v>
      </c>
      <c r="AK913" s="53">
        <v>380.36</v>
      </c>
      <c r="AL913" s="53">
        <v>380.36</v>
      </c>
      <c r="AM913" s="53">
        <v>0</v>
      </c>
      <c r="AN913" s="53">
        <v>0</v>
      </c>
      <c r="AO913" s="53">
        <v>0</v>
      </c>
      <c r="AP913" s="53">
        <v>269.66000000000003</v>
      </c>
      <c r="AQ913" s="53">
        <v>0</v>
      </c>
      <c r="AR913" s="53">
        <v>0</v>
      </c>
      <c r="AS913" s="53">
        <v>0</v>
      </c>
      <c r="AT913" s="233">
        <v>269.66000000000003</v>
      </c>
      <c r="AU913" s="233">
        <v>10471.370000000001</v>
      </c>
    </row>
    <row r="914" spans="1:47" x14ac:dyDescent="0.35">
      <c r="A914" s="28" t="s">
        <v>902</v>
      </c>
      <c r="B914" s="29" t="s">
        <v>926</v>
      </c>
      <c r="C914" s="53">
        <v>0</v>
      </c>
      <c r="D914" s="53">
        <v>0</v>
      </c>
      <c r="E914" s="53">
        <v>0</v>
      </c>
      <c r="F914" s="53">
        <v>0</v>
      </c>
      <c r="G914" s="53">
        <v>0</v>
      </c>
      <c r="H914" s="53">
        <v>0</v>
      </c>
      <c r="I914" s="53">
        <v>615.91999999999996</v>
      </c>
      <c r="J914" s="53">
        <v>615.91999999999996</v>
      </c>
      <c r="K914" s="53">
        <v>1003.7</v>
      </c>
      <c r="L914" s="53">
        <v>0</v>
      </c>
      <c r="M914" s="53">
        <v>0</v>
      </c>
      <c r="N914" s="53">
        <v>1003.7</v>
      </c>
      <c r="O914" s="53">
        <v>160.88999999999999</v>
      </c>
      <c r="P914" s="53">
        <v>2053.1999999999998</v>
      </c>
      <c r="Q914" s="53">
        <v>0</v>
      </c>
      <c r="R914" s="53">
        <v>0</v>
      </c>
      <c r="S914" s="53">
        <v>0</v>
      </c>
      <c r="T914" s="53">
        <v>2214.09</v>
      </c>
      <c r="U914" s="53">
        <v>0</v>
      </c>
      <c r="V914" s="53">
        <v>13851.06</v>
      </c>
      <c r="W914" s="53">
        <v>95.35</v>
      </c>
      <c r="X914" s="53">
        <v>451.65</v>
      </c>
      <c r="Y914" s="53">
        <v>14398.06</v>
      </c>
      <c r="Z914" s="53">
        <v>230.57</v>
      </c>
      <c r="AA914" s="53">
        <v>0</v>
      </c>
      <c r="AB914" s="53">
        <v>0</v>
      </c>
      <c r="AC914" s="53">
        <v>602.6</v>
      </c>
      <c r="AD914" s="53">
        <v>0</v>
      </c>
      <c r="AE914" s="53">
        <v>943.5</v>
      </c>
      <c r="AF914" s="53">
        <v>0</v>
      </c>
      <c r="AG914" s="53">
        <v>293.92</v>
      </c>
      <c r="AH914" s="53">
        <v>0</v>
      </c>
      <c r="AI914" s="53">
        <v>2070.59</v>
      </c>
      <c r="AJ914" s="53">
        <v>0</v>
      </c>
      <c r="AK914" s="53">
        <v>109.86</v>
      </c>
      <c r="AL914" s="53">
        <v>109.86</v>
      </c>
      <c r="AM914" s="53">
        <v>0</v>
      </c>
      <c r="AN914" s="53">
        <v>0</v>
      </c>
      <c r="AO914" s="53">
        <v>0</v>
      </c>
      <c r="AP914" s="53">
        <v>269.66000000000003</v>
      </c>
      <c r="AQ914" s="53">
        <v>0</v>
      </c>
      <c r="AR914" s="53">
        <v>0</v>
      </c>
      <c r="AS914" s="53">
        <v>0</v>
      </c>
      <c r="AT914" s="233">
        <v>269.66000000000003</v>
      </c>
      <c r="AU914" s="233">
        <v>20681.88</v>
      </c>
    </row>
    <row r="915" spans="1:47" x14ac:dyDescent="0.35">
      <c r="A915" s="28" t="s">
        <v>902</v>
      </c>
      <c r="B915" s="29" t="s">
        <v>927</v>
      </c>
      <c r="C915" s="53">
        <v>3849.3</v>
      </c>
      <c r="D915" s="53">
        <v>0</v>
      </c>
      <c r="E915" s="53">
        <v>258.60000000000002</v>
      </c>
      <c r="F915" s="53">
        <v>4900.32</v>
      </c>
      <c r="G915" s="53">
        <v>0</v>
      </c>
      <c r="H915" s="53">
        <v>0</v>
      </c>
      <c r="I915" s="53">
        <v>1770.77</v>
      </c>
      <c r="J915" s="53">
        <v>10778.99</v>
      </c>
      <c r="K915" s="53">
        <v>5520.35</v>
      </c>
      <c r="L915" s="53">
        <v>0</v>
      </c>
      <c r="M915" s="53">
        <v>0</v>
      </c>
      <c r="N915" s="53">
        <v>5520.35</v>
      </c>
      <c r="O915" s="53">
        <v>321.77999999999997</v>
      </c>
      <c r="P915" s="53">
        <v>2669.16</v>
      </c>
      <c r="Q915" s="53">
        <v>0</v>
      </c>
      <c r="R915" s="53">
        <v>0</v>
      </c>
      <c r="S915" s="53">
        <v>0</v>
      </c>
      <c r="T915" s="53">
        <v>2990.94</v>
      </c>
      <c r="U915" s="53">
        <v>0</v>
      </c>
      <c r="V915" s="53">
        <v>20174.37</v>
      </c>
      <c r="W915" s="53">
        <v>1907</v>
      </c>
      <c r="X915" s="53">
        <v>0</v>
      </c>
      <c r="Y915" s="53">
        <v>22081.37</v>
      </c>
      <c r="Z915" s="53">
        <v>461.14</v>
      </c>
      <c r="AA915" s="53">
        <v>0</v>
      </c>
      <c r="AB915" s="53">
        <v>0</v>
      </c>
      <c r="AC915" s="53">
        <v>1446.24</v>
      </c>
      <c r="AD915" s="53">
        <v>0</v>
      </c>
      <c r="AE915" s="53">
        <v>943.5</v>
      </c>
      <c r="AF915" s="53">
        <v>0</v>
      </c>
      <c r="AG915" s="53">
        <v>146.96</v>
      </c>
      <c r="AH915" s="53">
        <v>0</v>
      </c>
      <c r="AI915" s="53">
        <v>2997.84</v>
      </c>
      <c r="AJ915" s="53">
        <v>0</v>
      </c>
      <c r="AK915" s="53">
        <v>363.76</v>
      </c>
      <c r="AL915" s="53">
        <v>363.76</v>
      </c>
      <c r="AM915" s="53">
        <v>0</v>
      </c>
      <c r="AN915" s="53">
        <v>0</v>
      </c>
      <c r="AO915" s="53">
        <v>0</v>
      </c>
      <c r="AP915" s="53">
        <v>269.66000000000003</v>
      </c>
      <c r="AQ915" s="53">
        <v>0</v>
      </c>
      <c r="AR915" s="53">
        <v>198.21</v>
      </c>
      <c r="AS915" s="53">
        <v>0</v>
      </c>
      <c r="AT915" s="233">
        <v>269.66000000000003</v>
      </c>
      <c r="AU915" s="233">
        <v>45002.91</v>
      </c>
    </row>
    <row r="916" spans="1:47" x14ac:dyDescent="0.35">
      <c r="A916" s="28" t="s">
        <v>902</v>
      </c>
      <c r="B916" s="29" t="s">
        <v>928</v>
      </c>
      <c r="C916" s="53">
        <v>3207.75</v>
      </c>
      <c r="D916" s="53">
        <v>2008.48</v>
      </c>
      <c r="E916" s="53">
        <v>0</v>
      </c>
      <c r="F916" s="53">
        <v>4355.84</v>
      </c>
      <c r="G916" s="53">
        <v>0</v>
      </c>
      <c r="H916" s="53">
        <v>0</v>
      </c>
      <c r="I916" s="53">
        <v>384.95</v>
      </c>
      <c r="J916" s="53">
        <v>9957.02</v>
      </c>
      <c r="K916" s="53">
        <v>0</v>
      </c>
      <c r="L916" s="53">
        <v>0</v>
      </c>
      <c r="M916" s="53">
        <v>0</v>
      </c>
      <c r="N916" s="53">
        <v>0</v>
      </c>
      <c r="O916" s="53">
        <v>0</v>
      </c>
      <c r="P916" s="53">
        <v>410.64</v>
      </c>
      <c r="Q916" s="53">
        <v>1546.22</v>
      </c>
      <c r="R916" s="53">
        <v>0</v>
      </c>
      <c r="S916" s="53">
        <v>0</v>
      </c>
      <c r="T916" s="53">
        <v>1956.86</v>
      </c>
      <c r="U916" s="53">
        <v>0</v>
      </c>
      <c r="V916" s="53">
        <v>18066.599999999999</v>
      </c>
      <c r="W916" s="53">
        <v>0</v>
      </c>
      <c r="X916" s="53">
        <v>0</v>
      </c>
      <c r="Y916" s="53">
        <v>18066.599999999999</v>
      </c>
      <c r="Z916" s="53">
        <v>461.14</v>
      </c>
      <c r="AA916" s="53">
        <v>189.12</v>
      </c>
      <c r="AB916" s="53">
        <v>0</v>
      </c>
      <c r="AC916" s="53">
        <v>0</v>
      </c>
      <c r="AD916" s="53">
        <v>133.41</v>
      </c>
      <c r="AE916" s="53">
        <v>943.5</v>
      </c>
      <c r="AF916" s="53">
        <v>0</v>
      </c>
      <c r="AG916" s="53">
        <v>146.96</v>
      </c>
      <c r="AH916" s="53">
        <v>0</v>
      </c>
      <c r="AI916" s="53">
        <v>1685.01</v>
      </c>
      <c r="AJ916" s="53">
        <v>827.56</v>
      </c>
      <c r="AK916" s="53">
        <v>938.94</v>
      </c>
      <c r="AL916" s="53">
        <v>1766.5</v>
      </c>
      <c r="AM916" s="53">
        <v>0</v>
      </c>
      <c r="AN916" s="53">
        <v>0</v>
      </c>
      <c r="AO916" s="53">
        <v>0</v>
      </c>
      <c r="AP916" s="53">
        <v>808.98</v>
      </c>
      <c r="AQ916" s="53">
        <v>0</v>
      </c>
      <c r="AR916" s="53">
        <v>330.35</v>
      </c>
      <c r="AS916" s="53">
        <v>0</v>
      </c>
      <c r="AT916" s="233">
        <v>808.98</v>
      </c>
      <c r="AU916" s="233">
        <v>34240.97</v>
      </c>
    </row>
    <row r="917" spans="1:47" x14ac:dyDescent="0.35">
      <c r="A917" s="28" t="s">
        <v>902</v>
      </c>
      <c r="B917" s="29" t="s">
        <v>929</v>
      </c>
      <c r="C917" s="53">
        <v>7698.6</v>
      </c>
      <c r="D917" s="53">
        <v>2761.66</v>
      </c>
      <c r="E917" s="53">
        <v>0</v>
      </c>
      <c r="F917" s="53">
        <v>6669.88</v>
      </c>
      <c r="G917" s="53">
        <v>537.76</v>
      </c>
      <c r="H917" s="53">
        <v>702.59</v>
      </c>
      <c r="I917" s="53">
        <v>2232.71</v>
      </c>
      <c r="J917" s="53">
        <v>20603.2</v>
      </c>
      <c r="K917" s="53">
        <v>8330.7099999999991</v>
      </c>
      <c r="L917" s="53">
        <v>7527.75</v>
      </c>
      <c r="M917" s="53">
        <v>0</v>
      </c>
      <c r="N917" s="53">
        <v>15858.46</v>
      </c>
      <c r="O917" s="53">
        <v>643.55999999999995</v>
      </c>
      <c r="P917" s="53">
        <v>6980.88</v>
      </c>
      <c r="Q917" s="53">
        <v>475.76</v>
      </c>
      <c r="R917" s="53">
        <v>0</v>
      </c>
      <c r="S917" s="53">
        <v>221.12</v>
      </c>
      <c r="T917" s="53">
        <v>8100.2</v>
      </c>
      <c r="U917" s="53">
        <v>4516.6499999999996</v>
      </c>
      <c r="V917" s="53">
        <v>34828.39</v>
      </c>
      <c r="W917" s="53">
        <v>0</v>
      </c>
      <c r="X917" s="53">
        <v>0</v>
      </c>
      <c r="Y917" s="53">
        <v>39345.040000000001</v>
      </c>
      <c r="Z917" s="53">
        <v>691.71</v>
      </c>
      <c r="AA917" s="53">
        <v>567.36</v>
      </c>
      <c r="AB917" s="53">
        <v>0</v>
      </c>
      <c r="AC917" s="53">
        <v>602.6</v>
      </c>
      <c r="AD917" s="53">
        <v>0</v>
      </c>
      <c r="AE917" s="53">
        <v>2830.5</v>
      </c>
      <c r="AF917" s="53">
        <v>0</v>
      </c>
      <c r="AG917" s="53">
        <v>146.96</v>
      </c>
      <c r="AH917" s="53">
        <v>943.15</v>
      </c>
      <c r="AI917" s="53">
        <v>5214.92</v>
      </c>
      <c r="AJ917" s="53">
        <v>4965.3599999999997</v>
      </c>
      <c r="AK917" s="53">
        <v>794.9</v>
      </c>
      <c r="AL917" s="53">
        <v>5760.26</v>
      </c>
      <c r="AM917" s="53">
        <v>0</v>
      </c>
      <c r="AN917" s="53">
        <v>0</v>
      </c>
      <c r="AO917" s="53">
        <v>0</v>
      </c>
      <c r="AP917" s="53">
        <v>1348.3</v>
      </c>
      <c r="AQ917" s="53">
        <v>0</v>
      </c>
      <c r="AR917" s="53">
        <v>264.27999999999997</v>
      </c>
      <c r="AS917" s="53">
        <v>0</v>
      </c>
      <c r="AT917" s="233">
        <v>1348.3</v>
      </c>
      <c r="AU917" s="233">
        <v>96230.38</v>
      </c>
    </row>
    <row r="918" spans="1:47" x14ac:dyDescent="0.35">
      <c r="A918" s="28" t="s">
        <v>902</v>
      </c>
      <c r="B918" s="29" t="s">
        <v>976</v>
      </c>
      <c r="C918" s="53">
        <v>0</v>
      </c>
      <c r="D918" s="53">
        <v>1882.95</v>
      </c>
      <c r="E918" s="53">
        <v>0</v>
      </c>
      <c r="F918" s="53">
        <v>3539.12</v>
      </c>
      <c r="G918" s="53">
        <v>0</v>
      </c>
      <c r="H918" s="53">
        <v>0</v>
      </c>
      <c r="I918" s="53">
        <v>230.97</v>
      </c>
      <c r="J918" s="53">
        <v>5653.04</v>
      </c>
      <c r="K918" s="53">
        <v>3011.1</v>
      </c>
      <c r="L918" s="53">
        <v>0</v>
      </c>
      <c r="M918" s="53">
        <v>0</v>
      </c>
      <c r="N918" s="53">
        <v>3011.1</v>
      </c>
      <c r="O918" s="53">
        <v>965.34</v>
      </c>
      <c r="P918" s="53">
        <v>0</v>
      </c>
      <c r="Q918" s="53">
        <v>0</v>
      </c>
      <c r="R918" s="53">
        <v>0</v>
      </c>
      <c r="S918" s="53">
        <v>0</v>
      </c>
      <c r="T918" s="53">
        <v>965.34</v>
      </c>
      <c r="U918" s="53">
        <v>0</v>
      </c>
      <c r="V918" s="53">
        <v>5520.35</v>
      </c>
      <c r="W918" s="53">
        <v>0</v>
      </c>
      <c r="X918" s="53">
        <v>0</v>
      </c>
      <c r="Y918" s="53">
        <v>5520.35</v>
      </c>
      <c r="Z918" s="53">
        <v>1152.8499999999999</v>
      </c>
      <c r="AA918" s="53">
        <v>378.24</v>
      </c>
      <c r="AB918" s="53">
        <v>0</v>
      </c>
      <c r="AC918" s="53">
        <v>1205.2</v>
      </c>
      <c r="AD918" s="53">
        <v>0</v>
      </c>
      <c r="AE918" s="53">
        <v>188.7</v>
      </c>
      <c r="AF918" s="53">
        <v>0</v>
      </c>
      <c r="AG918" s="53">
        <v>0</v>
      </c>
      <c r="AH918" s="53">
        <v>565.89</v>
      </c>
      <c r="AI918" s="53">
        <v>3112.64</v>
      </c>
      <c r="AJ918" s="53">
        <v>0</v>
      </c>
      <c r="AK918" s="53">
        <v>355.46</v>
      </c>
      <c r="AL918" s="53">
        <v>355.46</v>
      </c>
      <c r="AM918" s="53">
        <v>0</v>
      </c>
      <c r="AN918" s="53">
        <v>0</v>
      </c>
      <c r="AO918" s="53">
        <v>0</v>
      </c>
      <c r="AP918" s="53">
        <v>539.32000000000005</v>
      </c>
      <c r="AQ918" s="53">
        <v>0</v>
      </c>
      <c r="AR918" s="53">
        <v>0</v>
      </c>
      <c r="AS918" s="53">
        <v>0</v>
      </c>
      <c r="AT918" s="233">
        <v>539.32000000000005</v>
      </c>
      <c r="AU918" s="233">
        <v>19157.25</v>
      </c>
    </row>
    <row r="919" spans="1:47" x14ac:dyDescent="0.35">
      <c r="A919" s="28" t="s">
        <v>902</v>
      </c>
      <c r="B919" s="29" t="s">
        <v>930</v>
      </c>
      <c r="C919" s="53">
        <v>19246.5</v>
      </c>
      <c r="D919" s="53">
        <v>3012.72</v>
      </c>
      <c r="E919" s="53">
        <v>0</v>
      </c>
      <c r="F919" s="53">
        <v>27360.12</v>
      </c>
      <c r="G919" s="53">
        <v>537.76</v>
      </c>
      <c r="H919" s="53">
        <v>501.85</v>
      </c>
      <c r="I919" s="53">
        <v>6082.21</v>
      </c>
      <c r="J919" s="53">
        <v>56741.16</v>
      </c>
      <c r="K919" s="53">
        <v>19271.04</v>
      </c>
      <c r="L919" s="53">
        <v>8029.6</v>
      </c>
      <c r="M919" s="53">
        <v>21579.55</v>
      </c>
      <c r="N919" s="53">
        <v>48880.19</v>
      </c>
      <c r="O919" s="53">
        <v>4665.8100000000004</v>
      </c>
      <c r="P919" s="53">
        <v>11908.56</v>
      </c>
      <c r="Q919" s="53">
        <v>3568.2</v>
      </c>
      <c r="R919" s="53">
        <v>0</v>
      </c>
      <c r="S919" s="53">
        <v>221.12</v>
      </c>
      <c r="T919" s="53">
        <v>20142.57</v>
      </c>
      <c r="U919" s="53">
        <v>13951.43</v>
      </c>
      <c r="V919" s="53">
        <v>48779.82</v>
      </c>
      <c r="W919" s="53">
        <v>3337.25</v>
      </c>
      <c r="X919" s="53">
        <v>0</v>
      </c>
      <c r="Y919" s="53">
        <v>66068.5</v>
      </c>
      <c r="Z919" s="53">
        <v>1844.56</v>
      </c>
      <c r="AA919" s="53">
        <v>2080.3200000000002</v>
      </c>
      <c r="AB919" s="53">
        <v>1509.6</v>
      </c>
      <c r="AC919" s="53">
        <v>1205.2</v>
      </c>
      <c r="AD919" s="53">
        <v>0</v>
      </c>
      <c r="AE919" s="53">
        <v>11888.1</v>
      </c>
      <c r="AF919" s="53">
        <v>0</v>
      </c>
      <c r="AG919" s="53">
        <v>587.84</v>
      </c>
      <c r="AH919" s="53">
        <v>0</v>
      </c>
      <c r="AI919" s="53">
        <v>17035.3</v>
      </c>
      <c r="AJ919" s="53">
        <v>827.56</v>
      </c>
      <c r="AK919" s="53">
        <v>2241.64</v>
      </c>
      <c r="AL919" s="53">
        <v>3069.2</v>
      </c>
      <c r="AM919" s="53">
        <v>0</v>
      </c>
      <c r="AN919" s="53">
        <v>3717.56</v>
      </c>
      <c r="AO919" s="53">
        <v>0</v>
      </c>
      <c r="AP919" s="53">
        <v>1483.13</v>
      </c>
      <c r="AQ919" s="53">
        <v>0</v>
      </c>
      <c r="AR919" s="53">
        <v>1255.33</v>
      </c>
      <c r="AS919" s="53">
        <v>0</v>
      </c>
      <c r="AT919" s="233">
        <v>5200.6899999999996</v>
      </c>
      <c r="AU919" s="233">
        <v>217137.61</v>
      </c>
    </row>
    <row r="920" spans="1:47" x14ac:dyDescent="0.35">
      <c r="A920" s="28" t="s">
        <v>902</v>
      </c>
      <c r="B920" s="29" t="s">
        <v>931</v>
      </c>
      <c r="C920" s="53">
        <v>50040.9</v>
      </c>
      <c r="D920" s="53">
        <v>2887.19</v>
      </c>
      <c r="E920" s="53">
        <v>0</v>
      </c>
      <c r="F920" s="53">
        <v>16606.64</v>
      </c>
      <c r="G920" s="53">
        <v>537.76</v>
      </c>
      <c r="H920" s="53">
        <v>1505.55</v>
      </c>
      <c r="I920" s="53">
        <v>769.9</v>
      </c>
      <c r="J920" s="53">
        <v>72347.94</v>
      </c>
      <c r="K920" s="53">
        <v>9535.15</v>
      </c>
      <c r="L920" s="53">
        <v>0</v>
      </c>
      <c r="M920" s="53">
        <v>200.74</v>
      </c>
      <c r="N920" s="53">
        <v>9735.89</v>
      </c>
      <c r="O920" s="53">
        <v>2574.2399999999998</v>
      </c>
      <c r="P920" s="53">
        <v>2258.52</v>
      </c>
      <c r="Q920" s="53">
        <v>0</v>
      </c>
      <c r="R920" s="53">
        <v>0</v>
      </c>
      <c r="S920" s="53">
        <v>0</v>
      </c>
      <c r="T920" s="53">
        <v>4832.76</v>
      </c>
      <c r="U920" s="53">
        <v>9033.2999999999993</v>
      </c>
      <c r="V920" s="53">
        <v>29308.04</v>
      </c>
      <c r="W920" s="53">
        <v>476.75</v>
      </c>
      <c r="X920" s="53">
        <v>0</v>
      </c>
      <c r="Y920" s="53">
        <v>38818.089999999997</v>
      </c>
      <c r="Z920" s="53">
        <v>1152.8499999999999</v>
      </c>
      <c r="AA920" s="53">
        <v>189.12</v>
      </c>
      <c r="AB920" s="53">
        <v>3019.2</v>
      </c>
      <c r="AC920" s="53">
        <v>1807.8</v>
      </c>
      <c r="AD920" s="53">
        <v>0</v>
      </c>
      <c r="AE920" s="53">
        <v>3774</v>
      </c>
      <c r="AF920" s="53">
        <v>0</v>
      </c>
      <c r="AG920" s="53">
        <v>1763.52</v>
      </c>
      <c r="AH920" s="53">
        <v>0</v>
      </c>
      <c r="AI920" s="53">
        <v>11517.37</v>
      </c>
      <c r="AJ920" s="53">
        <v>0</v>
      </c>
      <c r="AK920" s="53">
        <v>1723.58</v>
      </c>
      <c r="AL920" s="53">
        <v>1723.58</v>
      </c>
      <c r="AM920" s="53">
        <v>0</v>
      </c>
      <c r="AN920" s="53">
        <v>2365.7199999999998</v>
      </c>
      <c r="AO920" s="53">
        <v>404.49</v>
      </c>
      <c r="AP920" s="53">
        <v>2292.11</v>
      </c>
      <c r="AQ920" s="53">
        <v>136.12</v>
      </c>
      <c r="AR920" s="53">
        <v>660.7</v>
      </c>
      <c r="AS920" s="53">
        <v>0</v>
      </c>
      <c r="AT920" s="233">
        <v>5198.4399999999996</v>
      </c>
      <c r="AU920" s="233">
        <v>144174.07</v>
      </c>
    </row>
    <row r="921" spans="1:47" x14ac:dyDescent="0.35">
      <c r="A921" s="28" t="s">
        <v>902</v>
      </c>
      <c r="B921" s="29" t="s">
        <v>932</v>
      </c>
      <c r="C921" s="53">
        <v>7698.6</v>
      </c>
      <c r="D921" s="53">
        <v>0</v>
      </c>
      <c r="E921" s="53">
        <v>2586</v>
      </c>
      <c r="F921" s="53">
        <v>6806</v>
      </c>
      <c r="G921" s="53">
        <v>6722</v>
      </c>
      <c r="H921" s="53">
        <v>0</v>
      </c>
      <c r="I921" s="53">
        <v>461.94</v>
      </c>
      <c r="J921" s="53">
        <v>24274.54</v>
      </c>
      <c r="K921" s="53">
        <v>4717.3900000000003</v>
      </c>
      <c r="L921" s="53">
        <v>2007.4</v>
      </c>
      <c r="M921" s="53">
        <v>0</v>
      </c>
      <c r="N921" s="53">
        <v>6724.79</v>
      </c>
      <c r="O921" s="53">
        <v>643.55999999999995</v>
      </c>
      <c r="P921" s="53">
        <v>5543.64</v>
      </c>
      <c r="Q921" s="53">
        <v>0</v>
      </c>
      <c r="R921" s="53">
        <v>0</v>
      </c>
      <c r="S921" s="53">
        <v>3537.92</v>
      </c>
      <c r="T921" s="53">
        <v>6187.2</v>
      </c>
      <c r="U921" s="53">
        <v>17062.900000000001</v>
      </c>
      <c r="V921" s="53">
        <v>32820.99</v>
      </c>
      <c r="W921" s="53">
        <v>762.8</v>
      </c>
      <c r="X921" s="53">
        <v>180.66</v>
      </c>
      <c r="Y921" s="53">
        <v>50827.35</v>
      </c>
      <c r="Z921" s="53">
        <v>4380.83</v>
      </c>
      <c r="AA921" s="53">
        <v>1134.72</v>
      </c>
      <c r="AB921" s="53">
        <v>0</v>
      </c>
      <c r="AC921" s="53">
        <v>2892.48</v>
      </c>
      <c r="AD921" s="53">
        <v>0</v>
      </c>
      <c r="AE921" s="53">
        <v>3774</v>
      </c>
      <c r="AF921" s="53">
        <v>1060.25</v>
      </c>
      <c r="AG921" s="53">
        <v>12638.56</v>
      </c>
      <c r="AH921" s="53">
        <v>565.89</v>
      </c>
      <c r="AI921" s="53">
        <v>25312.01</v>
      </c>
      <c r="AJ921" s="53">
        <v>1655.12</v>
      </c>
      <c r="AK921" s="53">
        <v>4635.62</v>
      </c>
      <c r="AL921" s="53">
        <v>6290.74</v>
      </c>
      <c r="AM921" s="53">
        <v>0</v>
      </c>
      <c r="AN921" s="53">
        <v>2027.76</v>
      </c>
      <c r="AO921" s="53">
        <v>0</v>
      </c>
      <c r="AP921" s="53">
        <v>1752.79</v>
      </c>
      <c r="AQ921" s="53">
        <v>0</v>
      </c>
      <c r="AR921" s="53">
        <v>330.35</v>
      </c>
      <c r="AS921" s="53">
        <v>0</v>
      </c>
      <c r="AT921" s="233">
        <v>3780.55</v>
      </c>
      <c r="AU921" s="233">
        <v>123397.18</v>
      </c>
    </row>
    <row r="922" spans="1:47" x14ac:dyDescent="0.35">
      <c r="A922" s="28" t="s">
        <v>902</v>
      </c>
      <c r="B922" s="29" t="s">
        <v>933</v>
      </c>
      <c r="C922" s="53">
        <v>1283.0999999999999</v>
      </c>
      <c r="D922" s="53">
        <v>0</v>
      </c>
      <c r="E922" s="53">
        <v>0</v>
      </c>
      <c r="F922" s="53">
        <v>11161.84</v>
      </c>
      <c r="G922" s="53">
        <v>0</v>
      </c>
      <c r="H922" s="53">
        <v>0</v>
      </c>
      <c r="I922" s="53">
        <v>2001.74</v>
      </c>
      <c r="J922" s="53">
        <v>14446.68</v>
      </c>
      <c r="K922" s="53">
        <v>6724.79</v>
      </c>
      <c r="L922" s="53">
        <v>1003.7</v>
      </c>
      <c r="M922" s="53">
        <v>0</v>
      </c>
      <c r="N922" s="53">
        <v>7728.49</v>
      </c>
      <c r="O922" s="53">
        <v>965.34</v>
      </c>
      <c r="P922" s="53">
        <v>11087.28</v>
      </c>
      <c r="Q922" s="53">
        <v>0</v>
      </c>
      <c r="R922" s="53">
        <v>0</v>
      </c>
      <c r="S922" s="53">
        <v>221.12</v>
      </c>
      <c r="T922" s="53">
        <v>12052.62</v>
      </c>
      <c r="U922" s="53">
        <v>4717.3900000000003</v>
      </c>
      <c r="V922" s="53">
        <v>47876.49</v>
      </c>
      <c r="W922" s="53">
        <v>0</v>
      </c>
      <c r="X922" s="53">
        <v>1806.6</v>
      </c>
      <c r="Y922" s="53">
        <v>54400.480000000003</v>
      </c>
      <c r="Z922" s="53">
        <v>2075.13</v>
      </c>
      <c r="AA922" s="53">
        <v>1702.08</v>
      </c>
      <c r="AB922" s="53">
        <v>6227.1</v>
      </c>
      <c r="AC922" s="53">
        <v>0</v>
      </c>
      <c r="AD922" s="53">
        <v>0</v>
      </c>
      <c r="AE922" s="53">
        <v>1887</v>
      </c>
      <c r="AF922" s="53">
        <v>1060.25</v>
      </c>
      <c r="AG922" s="53">
        <v>4555.76</v>
      </c>
      <c r="AH922" s="53">
        <v>0</v>
      </c>
      <c r="AI922" s="53">
        <v>15805.24</v>
      </c>
      <c r="AJ922" s="53">
        <v>0</v>
      </c>
      <c r="AK922" s="53">
        <v>3272.86</v>
      </c>
      <c r="AL922" s="53">
        <v>3272.86</v>
      </c>
      <c r="AM922" s="53">
        <v>0</v>
      </c>
      <c r="AN922" s="53">
        <v>337.96</v>
      </c>
      <c r="AO922" s="53">
        <v>0</v>
      </c>
      <c r="AP922" s="53">
        <v>1483.13</v>
      </c>
      <c r="AQ922" s="53">
        <v>0</v>
      </c>
      <c r="AR922" s="53">
        <v>198.21</v>
      </c>
      <c r="AS922" s="53">
        <v>0</v>
      </c>
      <c r="AT922" s="233">
        <v>1821.09</v>
      </c>
      <c r="AU922" s="233">
        <v>109527.46</v>
      </c>
    </row>
    <row r="923" spans="1:47" x14ac:dyDescent="0.35">
      <c r="A923" s="28" t="s">
        <v>902</v>
      </c>
      <c r="B923" s="29" t="s">
        <v>934</v>
      </c>
      <c r="C923" s="53">
        <v>3849.3</v>
      </c>
      <c r="D923" s="53">
        <v>1882.95</v>
      </c>
      <c r="E923" s="53">
        <v>0</v>
      </c>
      <c r="F923" s="53">
        <v>2450.16</v>
      </c>
      <c r="G923" s="53">
        <v>537.76</v>
      </c>
      <c r="H923" s="53">
        <v>0</v>
      </c>
      <c r="I923" s="53">
        <v>769.9</v>
      </c>
      <c r="J923" s="53">
        <v>9490.07</v>
      </c>
      <c r="K923" s="53">
        <v>0</v>
      </c>
      <c r="L923" s="53">
        <v>301.11</v>
      </c>
      <c r="M923" s="53">
        <v>0</v>
      </c>
      <c r="N923" s="53">
        <v>301.11</v>
      </c>
      <c r="O923" s="53">
        <v>0</v>
      </c>
      <c r="P923" s="53">
        <v>0</v>
      </c>
      <c r="Q923" s="53">
        <v>475.76</v>
      </c>
      <c r="R923" s="53">
        <v>0</v>
      </c>
      <c r="S923" s="53">
        <v>0</v>
      </c>
      <c r="T923" s="53">
        <v>475.76</v>
      </c>
      <c r="U923" s="53">
        <v>501.85</v>
      </c>
      <c r="V923" s="53">
        <v>3512.95</v>
      </c>
      <c r="W923" s="53">
        <v>0</v>
      </c>
      <c r="X923" s="53">
        <v>0</v>
      </c>
      <c r="Y923" s="53">
        <v>4014.8</v>
      </c>
      <c r="Z923" s="53">
        <v>230.57</v>
      </c>
      <c r="AA923" s="53">
        <v>0</v>
      </c>
      <c r="AB923" s="53">
        <v>0</v>
      </c>
      <c r="AC923" s="53">
        <v>0</v>
      </c>
      <c r="AD923" s="53">
        <v>133.41</v>
      </c>
      <c r="AE923" s="53">
        <v>0</v>
      </c>
      <c r="AF923" s="53">
        <v>0</v>
      </c>
      <c r="AG923" s="53">
        <v>0</v>
      </c>
      <c r="AH923" s="53">
        <v>0</v>
      </c>
      <c r="AI923" s="53">
        <v>363.98</v>
      </c>
      <c r="AJ923" s="53">
        <v>0</v>
      </c>
      <c r="AK923" s="53">
        <v>118.16</v>
      </c>
      <c r="AL923" s="53">
        <v>118.16</v>
      </c>
      <c r="AM923" s="53">
        <v>0</v>
      </c>
      <c r="AN923" s="53">
        <v>0</v>
      </c>
      <c r="AO923" s="53">
        <v>0</v>
      </c>
      <c r="AP923" s="53">
        <v>134.83000000000001</v>
      </c>
      <c r="AQ923" s="53">
        <v>0</v>
      </c>
      <c r="AR923" s="53">
        <v>0</v>
      </c>
      <c r="AS923" s="53">
        <v>0</v>
      </c>
      <c r="AT923" s="233">
        <v>134.83000000000001</v>
      </c>
      <c r="AU923" s="233">
        <v>14898.71</v>
      </c>
    </row>
    <row r="924" spans="1:47" x14ac:dyDescent="0.35">
      <c r="A924" s="28" t="s">
        <v>902</v>
      </c>
      <c r="B924" s="29" t="s">
        <v>935</v>
      </c>
      <c r="C924" s="53">
        <v>1283.0999999999999</v>
      </c>
      <c r="D924" s="53">
        <v>1129.77</v>
      </c>
      <c r="E924" s="53">
        <v>0</v>
      </c>
      <c r="F924" s="53">
        <v>2450.16</v>
      </c>
      <c r="G924" s="53">
        <v>268.88</v>
      </c>
      <c r="H924" s="53">
        <v>0</v>
      </c>
      <c r="I924" s="53">
        <v>0</v>
      </c>
      <c r="J924" s="53">
        <v>5131.91</v>
      </c>
      <c r="K924" s="53">
        <v>1505.55</v>
      </c>
      <c r="L924" s="53">
        <v>0</v>
      </c>
      <c r="M924" s="53">
        <v>0</v>
      </c>
      <c r="N924" s="53">
        <v>1505.55</v>
      </c>
      <c r="O924" s="53">
        <v>0</v>
      </c>
      <c r="P924" s="53">
        <v>2053.1999999999998</v>
      </c>
      <c r="Q924" s="53">
        <v>594.70000000000005</v>
      </c>
      <c r="R924" s="53">
        <v>0</v>
      </c>
      <c r="S924" s="53">
        <v>1658.4</v>
      </c>
      <c r="T924" s="53">
        <v>2647.9</v>
      </c>
      <c r="U924" s="53">
        <v>4416.28</v>
      </c>
      <c r="V924" s="53">
        <v>12044.4</v>
      </c>
      <c r="W924" s="53">
        <v>953.5</v>
      </c>
      <c r="X924" s="53">
        <v>1806.6</v>
      </c>
      <c r="Y924" s="53">
        <v>19220.78</v>
      </c>
      <c r="Z924" s="53">
        <v>1383.42</v>
      </c>
      <c r="AA924" s="53">
        <v>0</v>
      </c>
      <c r="AB924" s="53">
        <v>0</v>
      </c>
      <c r="AC924" s="53">
        <v>120.52</v>
      </c>
      <c r="AD924" s="53">
        <v>0</v>
      </c>
      <c r="AE924" s="53">
        <v>2075.6999999999998</v>
      </c>
      <c r="AF924" s="53">
        <v>0</v>
      </c>
      <c r="AG924" s="53">
        <v>734.8</v>
      </c>
      <c r="AH924" s="53">
        <v>0</v>
      </c>
      <c r="AI924" s="53">
        <v>4314.4399999999996</v>
      </c>
      <c r="AJ924" s="53">
        <v>0</v>
      </c>
      <c r="AK924" s="53">
        <v>507.8</v>
      </c>
      <c r="AL924" s="53">
        <v>507.8</v>
      </c>
      <c r="AM924" s="53">
        <v>0</v>
      </c>
      <c r="AN924" s="53">
        <v>0</v>
      </c>
      <c r="AO924" s="53">
        <v>0</v>
      </c>
      <c r="AP924" s="53">
        <v>0</v>
      </c>
      <c r="AQ924" s="53">
        <v>0</v>
      </c>
      <c r="AR924" s="53">
        <v>0</v>
      </c>
      <c r="AS924" s="53">
        <v>0</v>
      </c>
      <c r="AT924" s="233">
        <v>0</v>
      </c>
      <c r="AU924" s="233">
        <v>33328.379999999997</v>
      </c>
    </row>
    <row r="925" spans="1:47" x14ac:dyDescent="0.35">
      <c r="A925" s="28" t="s">
        <v>902</v>
      </c>
      <c r="B925" s="29" t="s">
        <v>936</v>
      </c>
      <c r="C925" s="53">
        <v>0</v>
      </c>
      <c r="D925" s="53">
        <v>3640.37</v>
      </c>
      <c r="E925" s="53">
        <v>0</v>
      </c>
      <c r="F925" s="53">
        <v>11161.84</v>
      </c>
      <c r="G925" s="53">
        <v>0</v>
      </c>
      <c r="H925" s="53">
        <v>0</v>
      </c>
      <c r="I925" s="53">
        <v>2155.7199999999998</v>
      </c>
      <c r="J925" s="53">
        <v>16957.93</v>
      </c>
      <c r="K925" s="53">
        <v>7327.01</v>
      </c>
      <c r="L925" s="53">
        <v>0</v>
      </c>
      <c r="M925" s="53">
        <v>2007.4</v>
      </c>
      <c r="N925" s="53">
        <v>9334.41</v>
      </c>
      <c r="O925" s="53">
        <v>1930.68</v>
      </c>
      <c r="P925" s="53">
        <v>2463.84</v>
      </c>
      <c r="Q925" s="53">
        <v>0</v>
      </c>
      <c r="R925" s="53">
        <v>0</v>
      </c>
      <c r="S925" s="53">
        <v>0</v>
      </c>
      <c r="T925" s="53">
        <v>4394.5200000000004</v>
      </c>
      <c r="U925" s="53">
        <v>1204.44</v>
      </c>
      <c r="V925" s="53">
        <v>32218.77</v>
      </c>
      <c r="W925" s="53">
        <v>953.5</v>
      </c>
      <c r="X925" s="53">
        <v>903.3</v>
      </c>
      <c r="Y925" s="53">
        <v>35280.01</v>
      </c>
      <c r="Z925" s="53">
        <v>2075.13</v>
      </c>
      <c r="AA925" s="53">
        <v>378.24</v>
      </c>
      <c r="AB925" s="53">
        <v>0</v>
      </c>
      <c r="AC925" s="53">
        <v>0</v>
      </c>
      <c r="AD925" s="53">
        <v>0</v>
      </c>
      <c r="AE925" s="53">
        <v>1132.2</v>
      </c>
      <c r="AF925" s="53">
        <v>0</v>
      </c>
      <c r="AG925" s="53">
        <v>0</v>
      </c>
      <c r="AH925" s="53">
        <v>377.26</v>
      </c>
      <c r="AI925" s="53">
        <v>3584.59</v>
      </c>
      <c r="AJ925" s="53">
        <v>827.56</v>
      </c>
      <c r="AK925" s="53">
        <v>355.46</v>
      </c>
      <c r="AL925" s="53">
        <v>1183.02</v>
      </c>
      <c r="AM925" s="53">
        <v>0</v>
      </c>
      <c r="AN925" s="53">
        <v>0</v>
      </c>
      <c r="AO925" s="53">
        <v>0</v>
      </c>
      <c r="AP925" s="53">
        <v>404.49</v>
      </c>
      <c r="AQ925" s="53">
        <v>0</v>
      </c>
      <c r="AR925" s="53">
        <v>660.7</v>
      </c>
      <c r="AS925" s="53">
        <v>0</v>
      </c>
      <c r="AT925" s="233">
        <v>404.49</v>
      </c>
      <c r="AU925" s="233">
        <v>71138.97</v>
      </c>
    </row>
    <row r="926" spans="1:47" x14ac:dyDescent="0.35">
      <c r="A926" s="28" t="s">
        <v>902</v>
      </c>
      <c r="B926" s="29" t="s">
        <v>937</v>
      </c>
      <c r="C926" s="53">
        <v>1924.65</v>
      </c>
      <c r="D926" s="53">
        <v>4644.6099999999997</v>
      </c>
      <c r="E926" s="53">
        <v>0</v>
      </c>
      <c r="F926" s="53">
        <v>12523.04</v>
      </c>
      <c r="G926" s="53">
        <v>2688.8</v>
      </c>
      <c r="H926" s="53">
        <v>0</v>
      </c>
      <c r="I926" s="53">
        <v>1462.81</v>
      </c>
      <c r="J926" s="53">
        <v>23243.91</v>
      </c>
      <c r="K926" s="53">
        <v>8732.19</v>
      </c>
      <c r="L926" s="53">
        <v>0</v>
      </c>
      <c r="M926" s="53">
        <v>0</v>
      </c>
      <c r="N926" s="53">
        <v>8732.19</v>
      </c>
      <c r="O926" s="53">
        <v>7079.16</v>
      </c>
      <c r="P926" s="53">
        <v>11703.24</v>
      </c>
      <c r="Q926" s="53">
        <v>0</v>
      </c>
      <c r="R926" s="53">
        <v>0</v>
      </c>
      <c r="S926" s="53">
        <v>0</v>
      </c>
      <c r="T926" s="53">
        <v>18782.400000000001</v>
      </c>
      <c r="U926" s="53">
        <v>6524.05</v>
      </c>
      <c r="V926" s="53">
        <v>8531.4500000000007</v>
      </c>
      <c r="W926" s="53">
        <v>95.35</v>
      </c>
      <c r="X926" s="53">
        <v>2709.9</v>
      </c>
      <c r="Y926" s="53">
        <v>17860.75</v>
      </c>
      <c r="Z926" s="53">
        <v>1152.8499999999999</v>
      </c>
      <c r="AA926" s="53">
        <v>2080.3200000000002</v>
      </c>
      <c r="AB926" s="53">
        <v>0</v>
      </c>
      <c r="AC926" s="53">
        <v>0</v>
      </c>
      <c r="AD926" s="53">
        <v>0</v>
      </c>
      <c r="AE926" s="53">
        <v>1887</v>
      </c>
      <c r="AF926" s="53">
        <v>0</v>
      </c>
      <c r="AG926" s="53">
        <v>293.92</v>
      </c>
      <c r="AH926" s="53">
        <v>943.15</v>
      </c>
      <c r="AI926" s="53">
        <v>4276.92</v>
      </c>
      <c r="AJ926" s="53">
        <v>0</v>
      </c>
      <c r="AK926" s="53">
        <v>1588.82</v>
      </c>
      <c r="AL926" s="53">
        <v>1588.82</v>
      </c>
      <c r="AM926" s="53">
        <v>0</v>
      </c>
      <c r="AN926" s="53">
        <v>675.92</v>
      </c>
      <c r="AO926" s="53">
        <v>0</v>
      </c>
      <c r="AP926" s="53">
        <v>1887.62</v>
      </c>
      <c r="AQ926" s="53">
        <v>680.6</v>
      </c>
      <c r="AR926" s="53">
        <v>198.21</v>
      </c>
      <c r="AS926" s="53">
        <v>0</v>
      </c>
      <c r="AT926" s="233">
        <v>3244.14</v>
      </c>
      <c r="AU926" s="233">
        <v>77729.13</v>
      </c>
    </row>
    <row r="927" spans="1:47" x14ac:dyDescent="0.35">
      <c r="A927" s="28" t="s">
        <v>902</v>
      </c>
      <c r="B927" s="29" t="s">
        <v>938</v>
      </c>
      <c r="C927" s="53">
        <v>384.93</v>
      </c>
      <c r="D927" s="53">
        <v>2761.66</v>
      </c>
      <c r="E927" s="53">
        <v>0</v>
      </c>
      <c r="F927" s="53">
        <v>3811.36</v>
      </c>
      <c r="G927" s="53">
        <v>0</v>
      </c>
      <c r="H927" s="53">
        <v>100.37</v>
      </c>
      <c r="I927" s="53">
        <v>461.94</v>
      </c>
      <c r="J927" s="53">
        <v>7520.26</v>
      </c>
      <c r="K927" s="53">
        <v>3211.84</v>
      </c>
      <c r="L927" s="53">
        <v>0</v>
      </c>
      <c r="M927" s="53">
        <v>0</v>
      </c>
      <c r="N927" s="53">
        <v>3211.84</v>
      </c>
      <c r="O927" s="53">
        <v>1287.1199999999999</v>
      </c>
      <c r="P927" s="53">
        <v>410.64</v>
      </c>
      <c r="Q927" s="53">
        <v>4043.96</v>
      </c>
      <c r="R927" s="53">
        <v>0</v>
      </c>
      <c r="S927" s="53">
        <v>0</v>
      </c>
      <c r="T927" s="53">
        <v>5741.72</v>
      </c>
      <c r="U927" s="53">
        <v>3111.47</v>
      </c>
      <c r="V927" s="53">
        <v>1505.55</v>
      </c>
      <c r="W927" s="53">
        <v>0</v>
      </c>
      <c r="X927" s="53">
        <v>903.3</v>
      </c>
      <c r="Y927" s="53">
        <v>5520.32</v>
      </c>
      <c r="Z927" s="53">
        <v>230.57</v>
      </c>
      <c r="AA927" s="53">
        <v>0</v>
      </c>
      <c r="AB927" s="53">
        <v>0</v>
      </c>
      <c r="AC927" s="53">
        <v>602.6</v>
      </c>
      <c r="AD927" s="53">
        <v>0</v>
      </c>
      <c r="AE927" s="53">
        <v>943.5</v>
      </c>
      <c r="AF927" s="53">
        <v>0</v>
      </c>
      <c r="AG927" s="53">
        <v>146.96</v>
      </c>
      <c r="AH927" s="53">
        <v>0</v>
      </c>
      <c r="AI927" s="53">
        <v>1923.63</v>
      </c>
      <c r="AJ927" s="53">
        <v>0</v>
      </c>
      <c r="AK927" s="53">
        <v>50.78</v>
      </c>
      <c r="AL927" s="53">
        <v>50.78</v>
      </c>
      <c r="AM927" s="53">
        <v>0</v>
      </c>
      <c r="AN927" s="53">
        <v>0</v>
      </c>
      <c r="AO927" s="53">
        <v>0</v>
      </c>
      <c r="AP927" s="53">
        <v>943.81</v>
      </c>
      <c r="AQ927" s="53">
        <v>0</v>
      </c>
      <c r="AR927" s="53">
        <v>0</v>
      </c>
      <c r="AS927" s="53">
        <v>0</v>
      </c>
      <c r="AT927" s="233">
        <v>943.81</v>
      </c>
      <c r="AU927" s="233">
        <v>24912.36</v>
      </c>
    </row>
    <row r="928" spans="1:47" x14ac:dyDescent="0.35">
      <c r="A928" s="28" t="s">
        <v>902</v>
      </c>
      <c r="B928" s="29" t="s">
        <v>939</v>
      </c>
      <c r="C928" s="53">
        <v>6415.5</v>
      </c>
      <c r="D928" s="53">
        <v>4895.67</v>
      </c>
      <c r="E928" s="53">
        <v>0</v>
      </c>
      <c r="F928" s="53">
        <v>10345.120000000001</v>
      </c>
      <c r="G928" s="53">
        <v>0</v>
      </c>
      <c r="H928" s="53">
        <v>0</v>
      </c>
      <c r="I928" s="53">
        <v>846.89</v>
      </c>
      <c r="J928" s="53">
        <v>22503.18</v>
      </c>
      <c r="K928" s="53">
        <v>8129.97</v>
      </c>
      <c r="L928" s="53">
        <v>0</v>
      </c>
      <c r="M928" s="53">
        <v>2007.4</v>
      </c>
      <c r="N928" s="53">
        <v>10137.370000000001</v>
      </c>
      <c r="O928" s="53">
        <v>643.55999999999995</v>
      </c>
      <c r="P928" s="53">
        <v>4106.3999999999996</v>
      </c>
      <c r="Q928" s="53">
        <v>951.52</v>
      </c>
      <c r="R928" s="53">
        <v>0</v>
      </c>
      <c r="S928" s="53">
        <v>0</v>
      </c>
      <c r="T928" s="53">
        <v>5701.48</v>
      </c>
      <c r="U928" s="53">
        <v>7025.9</v>
      </c>
      <c r="V928" s="53">
        <v>39545.78</v>
      </c>
      <c r="W928" s="53">
        <v>5721</v>
      </c>
      <c r="X928" s="53">
        <v>2709.9</v>
      </c>
      <c r="Y928" s="53">
        <v>55002.58</v>
      </c>
      <c r="Z928" s="53">
        <v>230.57</v>
      </c>
      <c r="AA928" s="53">
        <v>0</v>
      </c>
      <c r="AB928" s="53">
        <v>0</v>
      </c>
      <c r="AC928" s="53">
        <v>241.04</v>
      </c>
      <c r="AD928" s="53">
        <v>0</v>
      </c>
      <c r="AE928" s="53">
        <v>3585.3</v>
      </c>
      <c r="AF928" s="53">
        <v>0</v>
      </c>
      <c r="AG928" s="53">
        <v>0</v>
      </c>
      <c r="AH928" s="53">
        <v>0</v>
      </c>
      <c r="AI928" s="53">
        <v>4056.91</v>
      </c>
      <c r="AJ928" s="53">
        <v>827.56</v>
      </c>
      <c r="AK928" s="53">
        <v>490.22</v>
      </c>
      <c r="AL928" s="53">
        <v>1317.78</v>
      </c>
      <c r="AM928" s="53">
        <v>0</v>
      </c>
      <c r="AN928" s="53">
        <v>0</v>
      </c>
      <c r="AO928" s="53">
        <v>0</v>
      </c>
      <c r="AP928" s="53">
        <v>1752.79</v>
      </c>
      <c r="AQ928" s="53">
        <v>0</v>
      </c>
      <c r="AR928" s="53">
        <v>594.63</v>
      </c>
      <c r="AS928" s="53">
        <v>0</v>
      </c>
      <c r="AT928" s="233">
        <v>1752.79</v>
      </c>
      <c r="AU928" s="233">
        <v>100472.09</v>
      </c>
    </row>
    <row r="929" spans="1:47" x14ac:dyDescent="0.35">
      <c r="A929" s="28" t="s">
        <v>902</v>
      </c>
      <c r="B929" s="29" t="s">
        <v>940</v>
      </c>
      <c r="C929" s="53">
        <v>5773.95</v>
      </c>
      <c r="D929" s="53">
        <v>125.53</v>
      </c>
      <c r="E929" s="53">
        <v>0</v>
      </c>
      <c r="F929" s="53">
        <v>8711.68</v>
      </c>
      <c r="G929" s="53">
        <v>537.76</v>
      </c>
      <c r="H929" s="53">
        <v>0</v>
      </c>
      <c r="I929" s="53">
        <v>10701.61</v>
      </c>
      <c r="J929" s="53">
        <v>25850.53</v>
      </c>
      <c r="K929" s="53">
        <v>7828.86</v>
      </c>
      <c r="L929" s="53">
        <v>2007.4</v>
      </c>
      <c r="M929" s="53">
        <v>0</v>
      </c>
      <c r="N929" s="53">
        <v>9836.26</v>
      </c>
      <c r="O929" s="53">
        <v>5792.04</v>
      </c>
      <c r="P929" s="53">
        <v>5133</v>
      </c>
      <c r="Q929" s="53">
        <v>0</v>
      </c>
      <c r="R929" s="53">
        <v>0</v>
      </c>
      <c r="S929" s="53">
        <v>552.79999999999995</v>
      </c>
      <c r="T929" s="53">
        <v>10925.04</v>
      </c>
      <c r="U929" s="53">
        <v>11040.7</v>
      </c>
      <c r="V929" s="53">
        <v>51790.92</v>
      </c>
      <c r="W929" s="53">
        <v>24791</v>
      </c>
      <c r="X929" s="53">
        <v>0</v>
      </c>
      <c r="Y929" s="53">
        <v>87622.62</v>
      </c>
      <c r="Z929" s="53">
        <v>2536.27</v>
      </c>
      <c r="AA929" s="53">
        <v>0</v>
      </c>
      <c r="AB929" s="53">
        <v>0</v>
      </c>
      <c r="AC929" s="53">
        <v>1205.2</v>
      </c>
      <c r="AD929" s="53">
        <v>1334.1</v>
      </c>
      <c r="AE929" s="53">
        <v>943.5</v>
      </c>
      <c r="AF929" s="53">
        <v>0</v>
      </c>
      <c r="AG929" s="53">
        <v>3086.16</v>
      </c>
      <c r="AH929" s="53">
        <v>0</v>
      </c>
      <c r="AI929" s="53">
        <v>9105.23</v>
      </c>
      <c r="AJ929" s="53">
        <v>0</v>
      </c>
      <c r="AK929" s="53">
        <v>1353.48</v>
      </c>
      <c r="AL929" s="53">
        <v>1353.48</v>
      </c>
      <c r="AM929" s="53">
        <v>0</v>
      </c>
      <c r="AN929" s="53">
        <v>337.96</v>
      </c>
      <c r="AO929" s="53">
        <v>0</v>
      </c>
      <c r="AP929" s="53">
        <v>808.98</v>
      </c>
      <c r="AQ929" s="53">
        <v>0</v>
      </c>
      <c r="AR929" s="53">
        <v>924.98</v>
      </c>
      <c r="AS929" s="53">
        <v>0</v>
      </c>
      <c r="AT929" s="233">
        <v>1146.94</v>
      </c>
      <c r="AU929" s="233">
        <v>145840.1</v>
      </c>
    </row>
    <row r="930" spans="1:47" x14ac:dyDescent="0.35">
      <c r="A930" s="28" t="s">
        <v>902</v>
      </c>
      <c r="B930" s="29" t="s">
        <v>941</v>
      </c>
      <c r="C930" s="53">
        <v>3849.3</v>
      </c>
      <c r="D930" s="53">
        <v>7908.39</v>
      </c>
      <c r="E930" s="53">
        <v>258.60000000000002</v>
      </c>
      <c r="F930" s="53">
        <v>13203.64</v>
      </c>
      <c r="G930" s="53">
        <v>0</v>
      </c>
      <c r="H930" s="53">
        <v>0</v>
      </c>
      <c r="I930" s="53">
        <v>2155.7199999999998</v>
      </c>
      <c r="J930" s="53">
        <v>27375.65</v>
      </c>
      <c r="K930" s="53">
        <v>38240.97</v>
      </c>
      <c r="L930" s="53">
        <v>0</v>
      </c>
      <c r="M930" s="53">
        <v>4014.8</v>
      </c>
      <c r="N930" s="53">
        <v>42255.77</v>
      </c>
      <c r="O930" s="53">
        <v>6435.6</v>
      </c>
      <c r="P930" s="53">
        <v>615.96</v>
      </c>
      <c r="Q930" s="53">
        <v>0</v>
      </c>
      <c r="R930" s="53">
        <v>0</v>
      </c>
      <c r="S930" s="53">
        <v>0</v>
      </c>
      <c r="T930" s="53">
        <v>7051.56</v>
      </c>
      <c r="U930" s="53">
        <v>7226.64</v>
      </c>
      <c r="V930" s="53">
        <v>101775.18</v>
      </c>
      <c r="W930" s="53">
        <v>0</v>
      </c>
      <c r="X930" s="53">
        <v>0</v>
      </c>
      <c r="Y930" s="53">
        <v>109001.82</v>
      </c>
      <c r="Z930" s="53">
        <v>3689.12</v>
      </c>
      <c r="AA930" s="53">
        <v>2836.8</v>
      </c>
      <c r="AB930" s="53">
        <v>0</v>
      </c>
      <c r="AC930" s="53">
        <v>241.04</v>
      </c>
      <c r="AD930" s="53">
        <v>1600.92</v>
      </c>
      <c r="AE930" s="53">
        <v>2264.4</v>
      </c>
      <c r="AF930" s="53">
        <v>0</v>
      </c>
      <c r="AG930" s="53">
        <v>4114.88</v>
      </c>
      <c r="AH930" s="53">
        <v>32255.73</v>
      </c>
      <c r="AI930" s="53">
        <v>44166.09</v>
      </c>
      <c r="AJ930" s="53">
        <v>0</v>
      </c>
      <c r="AK930" s="53">
        <v>4817.24</v>
      </c>
      <c r="AL930" s="53">
        <v>4817.24</v>
      </c>
      <c r="AM930" s="53">
        <v>0</v>
      </c>
      <c r="AN930" s="53">
        <v>1689.8</v>
      </c>
      <c r="AO930" s="53">
        <v>134.83000000000001</v>
      </c>
      <c r="AP930" s="53">
        <v>4449.3900000000003</v>
      </c>
      <c r="AQ930" s="53">
        <v>0</v>
      </c>
      <c r="AR930" s="53">
        <v>1387.47</v>
      </c>
      <c r="AS930" s="53">
        <v>0</v>
      </c>
      <c r="AT930" s="233">
        <v>6274.02</v>
      </c>
      <c r="AU930" s="233">
        <v>240942.15</v>
      </c>
    </row>
    <row r="931" spans="1:47" x14ac:dyDescent="0.35">
      <c r="A931" s="28" t="s">
        <v>902</v>
      </c>
      <c r="B931" s="29" t="s">
        <v>942</v>
      </c>
      <c r="C931" s="53">
        <v>0</v>
      </c>
      <c r="D931" s="53">
        <v>1129.77</v>
      </c>
      <c r="E931" s="53">
        <v>0</v>
      </c>
      <c r="F931" s="53">
        <v>8711.68</v>
      </c>
      <c r="G931" s="53">
        <v>537.76</v>
      </c>
      <c r="H931" s="53">
        <v>0</v>
      </c>
      <c r="I931" s="53">
        <v>1385.82</v>
      </c>
      <c r="J931" s="53">
        <v>11765.03</v>
      </c>
      <c r="K931" s="53">
        <v>3914.43</v>
      </c>
      <c r="L931" s="53">
        <v>5219.24</v>
      </c>
      <c r="M931" s="53">
        <v>1104.07</v>
      </c>
      <c r="N931" s="53">
        <v>10237.74</v>
      </c>
      <c r="O931" s="53">
        <v>643.55999999999995</v>
      </c>
      <c r="P931" s="53">
        <v>2463.84</v>
      </c>
      <c r="Q931" s="53">
        <v>475.76</v>
      </c>
      <c r="R931" s="53">
        <v>0</v>
      </c>
      <c r="S931" s="53">
        <v>0</v>
      </c>
      <c r="T931" s="53">
        <v>3583.16</v>
      </c>
      <c r="U931" s="53">
        <v>1204.44</v>
      </c>
      <c r="V931" s="53">
        <v>38642.449999999997</v>
      </c>
      <c r="W931" s="53">
        <v>0</v>
      </c>
      <c r="X931" s="53">
        <v>0</v>
      </c>
      <c r="Y931" s="53">
        <v>39846.89</v>
      </c>
      <c r="Z931" s="53">
        <v>0</v>
      </c>
      <c r="AA931" s="53">
        <v>0</v>
      </c>
      <c r="AB931" s="53">
        <v>566.1</v>
      </c>
      <c r="AC931" s="53">
        <v>723.12</v>
      </c>
      <c r="AD931" s="53">
        <v>0</v>
      </c>
      <c r="AE931" s="53">
        <v>2830.5</v>
      </c>
      <c r="AF931" s="53">
        <v>0</v>
      </c>
      <c r="AG931" s="53">
        <v>0</v>
      </c>
      <c r="AH931" s="53">
        <v>0</v>
      </c>
      <c r="AI931" s="53">
        <v>4119.72</v>
      </c>
      <c r="AJ931" s="53">
        <v>0</v>
      </c>
      <c r="AK931" s="53">
        <v>0</v>
      </c>
      <c r="AL931" s="53">
        <v>0</v>
      </c>
      <c r="AM931" s="53">
        <v>0</v>
      </c>
      <c r="AN931" s="53">
        <v>0</v>
      </c>
      <c r="AO931" s="53">
        <v>0</v>
      </c>
      <c r="AP931" s="53">
        <v>1078.6400000000001</v>
      </c>
      <c r="AQ931" s="53">
        <v>0</v>
      </c>
      <c r="AR931" s="53">
        <v>528.55999999999995</v>
      </c>
      <c r="AS931" s="53">
        <v>0</v>
      </c>
      <c r="AT931" s="233">
        <v>1078.6400000000001</v>
      </c>
      <c r="AU931" s="233">
        <v>70631.179999999993</v>
      </c>
    </row>
    <row r="932" spans="1:47" x14ac:dyDescent="0.35">
      <c r="A932" s="28" t="s">
        <v>902</v>
      </c>
      <c r="B932" s="29" t="s">
        <v>943</v>
      </c>
      <c r="C932" s="53">
        <v>1924.65</v>
      </c>
      <c r="D932" s="53">
        <v>0</v>
      </c>
      <c r="E932" s="53">
        <v>0</v>
      </c>
      <c r="F932" s="53">
        <v>7350.48</v>
      </c>
      <c r="G932" s="53">
        <v>0</v>
      </c>
      <c r="H932" s="53">
        <v>0</v>
      </c>
      <c r="I932" s="53">
        <v>846.89</v>
      </c>
      <c r="J932" s="53">
        <v>10122.02</v>
      </c>
      <c r="K932" s="53">
        <v>4215.54</v>
      </c>
      <c r="L932" s="53">
        <v>2007.4</v>
      </c>
      <c r="M932" s="53">
        <v>0</v>
      </c>
      <c r="N932" s="53">
        <v>6222.94</v>
      </c>
      <c r="O932" s="53">
        <v>1930.68</v>
      </c>
      <c r="P932" s="53">
        <v>615.96</v>
      </c>
      <c r="Q932" s="53">
        <v>4043.96</v>
      </c>
      <c r="R932" s="53">
        <v>0</v>
      </c>
      <c r="S932" s="53">
        <v>552.79999999999995</v>
      </c>
      <c r="T932" s="53">
        <v>6590.6</v>
      </c>
      <c r="U932" s="53">
        <v>17966.23</v>
      </c>
      <c r="V932" s="53">
        <v>73270.100000000006</v>
      </c>
      <c r="W932" s="53">
        <v>0</v>
      </c>
      <c r="X932" s="53">
        <v>0</v>
      </c>
      <c r="Y932" s="53">
        <v>91236.33</v>
      </c>
      <c r="Z932" s="53">
        <v>461.14</v>
      </c>
      <c r="AA932" s="53">
        <v>189.12</v>
      </c>
      <c r="AB932" s="53">
        <v>754.8</v>
      </c>
      <c r="AC932" s="53">
        <v>4820.8</v>
      </c>
      <c r="AD932" s="53">
        <v>667.05</v>
      </c>
      <c r="AE932" s="53">
        <v>6038.4</v>
      </c>
      <c r="AF932" s="53">
        <v>0</v>
      </c>
      <c r="AG932" s="53">
        <v>0</v>
      </c>
      <c r="AH932" s="53">
        <v>0</v>
      </c>
      <c r="AI932" s="53">
        <v>12742.19</v>
      </c>
      <c r="AJ932" s="53">
        <v>0</v>
      </c>
      <c r="AK932" s="53">
        <v>396.96</v>
      </c>
      <c r="AL932" s="53">
        <v>396.96</v>
      </c>
      <c r="AM932" s="53">
        <v>0</v>
      </c>
      <c r="AN932" s="53">
        <v>0</v>
      </c>
      <c r="AO932" s="53">
        <v>0</v>
      </c>
      <c r="AP932" s="53">
        <v>269.66000000000003</v>
      </c>
      <c r="AQ932" s="53">
        <v>0</v>
      </c>
      <c r="AR932" s="53">
        <v>0</v>
      </c>
      <c r="AS932" s="53">
        <v>0</v>
      </c>
      <c r="AT932" s="233">
        <v>269.66000000000003</v>
      </c>
      <c r="AU932" s="233">
        <v>127580.7</v>
      </c>
    </row>
    <row r="933" spans="1:47" x14ac:dyDescent="0.35">
      <c r="A933" s="28" t="s">
        <v>902</v>
      </c>
      <c r="B933" s="29" t="s">
        <v>944</v>
      </c>
      <c r="C933" s="53">
        <v>1026.48</v>
      </c>
      <c r="D933" s="53">
        <v>502.12</v>
      </c>
      <c r="E933" s="53">
        <v>0</v>
      </c>
      <c r="F933" s="53">
        <v>1905.68</v>
      </c>
      <c r="G933" s="53">
        <v>0</v>
      </c>
      <c r="H933" s="53">
        <v>200.74</v>
      </c>
      <c r="I933" s="53">
        <v>1385.82</v>
      </c>
      <c r="J933" s="53">
        <v>5020.84</v>
      </c>
      <c r="K933" s="53">
        <v>4516.6499999999996</v>
      </c>
      <c r="L933" s="53">
        <v>4014.8</v>
      </c>
      <c r="M933" s="53">
        <v>10037</v>
      </c>
      <c r="N933" s="53">
        <v>18568.45</v>
      </c>
      <c r="O933" s="53">
        <v>2574.2399999999998</v>
      </c>
      <c r="P933" s="53">
        <v>2463.84</v>
      </c>
      <c r="Q933" s="53">
        <v>475.76</v>
      </c>
      <c r="R933" s="53">
        <v>124.02</v>
      </c>
      <c r="S933" s="53">
        <v>773.92</v>
      </c>
      <c r="T933" s="53">
        <v>5637.86</v>
      </c>
      <c r="U933" s="53">
        <v>2107.77</v>
      </c>
      <c r="V933" s="53">
        <v>11241.44</v>
      </c>
      <c r="W933" s="53">
        <v>0</v>
      </c>
      <c r="X933" s="53">
        <v>0</v>
      </c>
      <c r="Y933" s="53">
        <v>13349.21</v>
      </c>
      <c r="Z933" s="53">
        <v>0</v>
      </c>
      <c r="AA933" s="53">
        <v>189.12</v>
      </c>
      <c r="AB933" s="53">
        <v>0</v>
      </c>
      <c r="AC933" s="53">
        <v>120.52</v>
      </c>
      <c r="AD933" s="53">
        <v>0</v>
      </c>
      <c r="AE933" s="53">
        <v>188.7</v>
      </c>
      <c r="AF933" s="53">
        <v>0</v>
      </c>
      <c r="AG933" s="53">
        <v>734.8</v>
      </c>
      <c r="AH933" s="53">
        <v>0</v>
      </c>
      <c r="AI933" s="53">
        <v>1044.02</v>
      </c>
      <c r="AJ933" s="53">
        <v>0</v>
      </c>
      <c r="AK933" s="53">
        <v>295.39999999999998</v>
      </c>
      <c r="AL933" s="53">
        <v>295.39999999999998</v>
      </c>
      <c r="AM933" s="53">
        <v>0</v>
      </c>
      <c r="AN933" s="53">
        <v>1520.82</v>
      </c>
      <c r="AO933" s="53">
        <v>134.83000000000001</v>
      </c>
      <c r="AP933" s="53">
        <v>3640.41</v>
      </c>
      <c r="AQ933" s="53">
        <v>0</v>
      </c>
      <c r="AR933" s="53">
        <v>330.35</v>
      </c>
      <c r="AS933" s="53">
        <v>0</v>
      </c>
      <c r="AT933" s="233">
        <v>5296.06</v>
      </c>
      <c r="AU933" s="233">
        <v>49211.839999999997</v>
      </c>
    </row>
    <row r="934" spans="1:47" x14ac:dyDescent="0.35">
      <c r="A934" s="28" t="s">
        <v>902</v>
      </c>
      <c r="B934" s="29" t="s">
        <v>945</v>
      </c>
      <c r="C934" s="53">
        <v>0</v>
      </c>
      <c r="D934" s="53">
        <v>3891.43</v>
      </c>
      <c r="E934" s="53">
        <v>0</v>
      </c>
      <c r="F934" s="53">
        <v>21370.84</v>
      </c>
      <c r="G934" s="53">
        <v>537.76</v>
      </c>
      <c r="H934" s="53">
        <v>200.74</v>
      </c>
      <c r="I934" s="53">
        <v>230.97</v>
      </c>
      <c r="J934" s="53">
        <v>26231.74</v>
      </c>
      <c r="K934" s="53">
        <v>14754.39</v>
      </c>
      <c r="L934" s="53">
        <v>0</v>
      </c>
      <c r="M934" s="53">
        <v>0</v>
      </c>
      <c r="N934" s="53">
        <v>14754.39</v>
      </c>
      <c r="O934" s="53">
        <v>0</v>
      </c>
      <c r="P934" s="53">
        <v>29566.080000000002</v>
      </c>
      <c r="Q934" s="53">
        <v>0</v>
      </c>
      <c r="R934" s="53">
        <v>0</v>
      </c>
      <c r="S934" s="53">
        <v>0</v>
      </c>
      <c r="T934" s="53">
        <v>29566.080000000002</v>
      </c>
      <c r="U934" s="53">
        <v>23085.1</v>
      </c>
      <c r="V934" s="53">
        <v>113919.95</v>
      </c>
      <c r="W934" s="53">
        <v>5721</v>
      </c>
      <c r="X934" s="53">
        <v>0</v>
      </c>
      <c r="Y934" s="53">
        <v>142726.04999999999</v>
      </c>
      <c r="Z934" s="53">
        <v>5533.68</v>
      </c>
      <c r="AA934" s="53">
        <v>3215.04</v>
      </c>
      <c r="AB934" s="53">
        <v>3774</v>
      </c>
      <c r="AC934" s="53">
        <v>2289.88</v>
      </c>
      <c r="AD934" s="53">
        <v>667.05</v>
      </c>
      <c r="AE934" s="53">
        <v>2830.5</v>
      </c>
      <c r="AF934" s="53">
        <v>0</v>
      </c>
      <c r="AG934" s="53">
        <v>0</v>
      </c>
      <c r="AH934" s="53">
        <v>377.26</v>
      </c>
      <c r="AI934" s="53">
        <v>15472.37</v>
      </c>
      <c r="AJ934" s="53">
        <v>0</v>
      </c>
      <c r="AK934" s="53">
        <v>4974.4799999999996</v>
      </c>
      <c r="AL934" s="53">
        <v>4974.4799999999996</v>
      </c>
      <c r="AM934" s="53">
        <v>0</v>
      </c>
      <c r="AN934" s="53">
        <v>337.96</v>
      </c>
      <c r="AO934" s="53">
        <v>1348.3</v>
      </c>
      <c r="AP934" s="53">
        <v>2831.43</v>
      </c>
      <c r="AQ934" s="53">
        <v>0</v>
      </c>
      <c r="AR934" s="53">
        <v>792.84</v>
      </c>
      <c r="AS934" s="53">
        <v>0</v>
      </c>
      <c r="AT934" s="233">
        <v>4517.6899999999996</v>
      </c>
      <c r="AU934" s="233">
        <v>238242.8</v>
      </c>
    </row>
    <row r="935" spans="1:47" x14ac:dyDescent="0.35">
      <c r="A935" s="28" t="s">
        <v>902</v>
      </c>
      <c r="B935" s="29" t="s">
        <v>946</v>
      </c>
      <c r="C935" s="53">
        <v>10264.799999999999</v>
      </c>
      <c r="D935" s="53">
        <v>376.59</v>
      </c>
      <c r="E935" s="53">
        <v>646.5</v>
      </c>
      <c r="F935" s="53">
        <v>9256.16</v>
      </c>
      <c r="G935" s="53">
        <v>0</v>
      </c>
      <c r="H935" s="53">
        <v>501.85</v>
      </c>
      <c r="I935" s="53">
        <v>3310.57</v>
      </c>
      <c r="J935" s="53">
        <v>24356.47</v>
      </c>
      <c r="K935" s="53">
        <v>5319.61</v>
      </c>
      <c r="L935" s="53">
        <v>3011.1</v>
      </c>
      <c r="M935" s="53">
        <v>0</v>
      </c>
      <c r="N935" s="53">
        <v>8330.7099999999991</v>
      </c>
      <c r="O935" s="53">
        <v>3217.8</v>
      </c>
      <c r="P935" s="53">
        <v>1642.56</v>
      </c>
      <c r="Q935" s="53">
        <v>951.52</v>
      </c>
      <c r="R935" s="53">
        <v>0</v>
      </c>
      <c r="S935" s="53">
        <v>0</v>
      </c>
      <c r="T935" s="53">
        <v>5811.88</v>
      </c>
      <c r="U935" s="53">
        <v>7628.12</v>
      </c>
      <c r="V935" s="53">
        <v>48177.599999999999</v>
      </c>
      <c r="W935" s="53">
        <v>953.5</v>
      </c>
      <c r="X935" s="53">
        <v>903.3</v>
      </c>
      <c r="Y935" s="53">
        <v>57662.52</v>
      </c>
      <c r="Z935" s="53">
        <v>691.71</v>
      </c>
      <c r="AA935" s="53">
        <v>378.24</v>
      </c>
      <c r="AB935" s="53">
        <v>188.7</v>
      </c>
      <c r="AC935" s="53">
        <v>0</v>
      </c>
      <c r="AD935" s="53">
        <v>0</v>
      </c>
      <c r="AE935" s="53">
        <v>2075.6999999999998</v>
      </c>
      <c r="AF935" s="53">
        <v>0</v>
      </c>
      <c r="AG935" s="53">
        <v>1469.6</v>
      </c>
      <c r="AH935" s="53">
        <v>0</v>
      </c>
      <c r="AI935" s="53">
        <v>4425.71</v>
      </c>
      <c r="AJ935" s="53">
        <v>0</v>
      </c>
      <c r="AK935" s="53">
        <v>160.63999999999999</v>
      </c>
      <c r="AL935" s="53">
        <v>160.63999999999999</v>
      </c>
      <c r="AM935" s="53">
        <v>0</v>
      </c>
      <c r="AN935" s="53">
        <v>0</v>
      </c>
      <c r="AO935" s="53">
        <v>1348.3</v>
      </c>
      <c r="AP935" s="53">
        <v>2561.77</v>
      </c>
      <c r="AQ935" s="53">
        <v>1361.2</v>
      </c>
      <c r="AR935" s="53">
        <v>198.21</v>
      </c>
      <c r="AS935" s="53">
        <v>0</v>
      </c>
      <c r="AT935" s="233">
        <v>5271.27</v>
      </c>
      <c r="AU935" s="233">
        <v>106019.2</v>
      </c>
    </row>
    <row r="936" spans="1:47" x14ac:dyDescent="0.35">
      <c r="A936" s="28" t="s">
        <v>902</v>
      </c>
      <c r="B936" s="29" t="s">
        <v>947</v>
      </c>
      <c r="C936" s="53">
        <v>1924.65</v>
      </c>
      <c r="D936" s="53">
        <v>878.71</v>
      </c>
      <c r="E936" s="53">
        <v>0</v>
      </c>
      <c r="F936" s="53">
        <v>8711.68</v>
      </c>
      <c r="G936" s="53">
        <v>1075.52</v>
      </c>
      <c r="H936" s="53">
        <v>0</v>
      </c>
      <c r="I936" s="53">
        <v>3233.58</v>
      </c>
      <c r="J936" s="53">
        <v>15824.14</v>
      </c>
      <c r="K936" s="53">
        <v>7025.9</v>
      </c>
      <c r="L936" s="53">
        <v>0</v>
      </c>
      <c r="M936" s="53">
        <v>0</v>
      </c>
      <c r="N936" s="53">
        <v>7025.9</v>
      </c>
      <c r="O936" s="53">
        <v>0</v>
      </c>
      <c r="P936" s="53">
        <v>22995.84</v>
      </c>
      <c r="Q936" s="53">
        <v>713.64</v>
      </c>
      <c r="R936" s="53">
        <v>0</v>
      </c>
      <c r="S936" s="53">
        <v>0</v>
      </c>
      <c r="T936" s="53">
        <v>23709.48</v>
      </c>
      <c r="U936" s="53">
        <v>1204.44</v>
      </c>
      <c r="V936" s="53">
        <v>66746.05</v>
      </c>
      <c r="W936" s="53">
        <v>0</v>
      </c>
      <c r="X936" s="53">
        <v>0</v>
      </c>
      <c r="Y936" s="53">
        <v>67950.490000000005</v>
      </c>
      <c r="Z936" s="53">
        <v>5533.68</v>
      </c>
      <c r="AA936" s="53">
        <v>4917.12</v>
      </c>
      <c r="AB936" s="53">
        <v>0</v>
      </c>
      <c r="AC936" s="53">
        <v>0</v>
      </c>
      <c r="AD936" s="53">
        <v>0</v>
      </c>
      <c r="AE936" s="53">
        <v>6604.5</v>
      </c>
      <c r="AF936" s="53">
        <v>0</v>
      </c>
      <c r="AG936" s="53">
        <v>0</v>
      </c>
      <c r="AH936" s="53">
        <v>0</v>
      </c>
      <c r="AI936" s="53">
        <v>12138.18</v>
      </c>
      <c r="AJ936" s="53">
        <v>827.56</v>
      </c>
      <c r="AK936" s="53">
        <v>609.36</v>
      </c>
      <c r="AL936" s="53">
        <v>1436.92</v>
      </c>
      <c r="AM936" s="53">
        <v>0</v>
      </c>
      <c r="AN936" s="53">
        <v>0</v>
      </c>
      <c r="AO936" s="53">
        <v>0</v>
      </c>
      <c r="AP936" s="53">
        <v>2292.11</v>
      </c>
      <c r="AQ936" s="53">
        <v>0</v>
      </c>
      <c r="AR936" s="53">
        <v>0</v>
      </c>
      <c r="AS936" s="53">
        <v>0</v>
      </c>
      <c r="AT936" s="233">
        <v>2292.11</v>
      </c>
      <c r="AU936" s="233">
        <v>130377.22</v>
      </c>
    </row>
    <row r="937" spans="1:47" x14ac:dyDescent="0.35">
      <c r="A937" s="28" t="s">
        <v>902</v>
      </c>
      <c r="B937" s="29" t="s">
        <v>948</v>
      </c>
      <c r="C937" s="53">
        <v>7698.6</v>
      </c>
      <c r="D937" s="53">
        <v>5397.79</v>
      </c>
      <c r="E937" s="53">
        <v>0</v>
      </c>
      <c r="F937" s="53">
        <v>8167.2</v>
      </c>
      <c r="G937" s="53">
        <v>0</v>
      </c>
      <c r="H937" s="53">
        <v>3412.58</v>
      </c>
      <c r="I937" s="53">
        <v>2078.73</v>
      </c>
      <c r="J937" s="53">
        <v>26754.9</v>
      </c>
      <c r="K937" s="53">
        <v>2308.5100000000002</v>
      </c>
      <c r="L937" s="53">
        <v>2007.4</v>
      </c>
      <c r="M937" s="53">
        <v>2007.4</v>
      </c>
      <c r="N937" s="53">
        <v>6323.31</v>
      </c>
      <c r="O937" s="53">
        <v>1769.79</v>
      </c>
      <c r="P937" s="53">
        <v>205.32</v>
      </c>
      <c r="Q937" s="53">
        <v>0</v>
      </c>
      <c r="R937" s="53">
        <v>0</v>
      </c>
      <c r="S937" s="53">
        <v>0</v>
      </c>
      <c r="T937" s="53">
        <v>1975.11</v>
      </c>
      <c r="U937" s="53">
        <v>3914.43</v>
      </c>
      <c r="V937" s="53">
        <v>22382.51</v>
      </c>
      <c r="W937" s="53">
        <v>6865.2</v>
      </c>
      <c r="X937" s="53">
        <v>451.65</v>
      </c>
      <c r="Y937" s="53">
        <v>33613.79</v>
      </c>
      <c r="Z937" s="53">
        <v>461.14</v>
      </c>
      <c r="AA937" s="53">
        <v>756.48</v>
      </c>
      <c r="AB937" s="53">
        <v>0</v>
      </c>
      <c r="AC937" s="53">
        <v>361.56</v>
      </c>
      <c r="AD937" s="53">
        <v>0</v>
      </c>
      <c r="AE937" s="53">
        <v>4906.2</v>
      </c>
      <c r="AF937" s="53">
        <v>0</v>
      </c>
      <c r="AG937" s="53">
        <v>1910.48</v>
      </c>
      <c r="AH937" s="53">
        <v>377.26</v>
      </c>
      <c r="AI937" s="53">
        <v>8016.64</v>
      </c>
      <c r="AJ937" s="53">
        <v>827.56</v>
      </c>
      <c r="AK937" s="53">
        <v>457.02</v>
      </c>
      <c r="AL937" s="53">
        <v>1284.58</v>
      </c>
      <c r="AM937" s="53">
        <v>0</v>
      </c>
      <c r="AN937" s="53">
        <v>337.96</v>
      </c>
      <c r="AO937" s="53">
        <v>0</v>
      </c>
      <c r="AP937" s="53">
        <v>2696.6</v>
      </c>
      <c r="AQ937" s="53">
        <v>680.6</v>
      </c>
      <c r="AR937" s="53">
        <v>1189.26</v>
      </c>
      <c r="AS937" s="53">
        <v>0</v>
      </c>
      <c r="AT937" s="233">
        <v>3715.16</v>
      </c>
      <c r="AU937" s="233">
        <v>81683.490000000005</v>
      </c>
    </row>
    <row r="938" spans="1:47" x14ac:dyDescent="0.35">
      <c r="A938" s="28" t="s">
        <v>902</v>
      </c>
      <c r="B938" s="29" t="s">
        <v>949</v>
      </c>
      <c r="C938" s="53">
        <v>0</v>
      </c>
      <c r="D938" s="53">
        <v>0</v>
      </c>
      <c r="E938" s="53">
        <v>0</v>
      </c>
      <c r="F938" s="53">
        <v>3403</v>
      </c>
      <c r="G938" s="53">
        <v>0</v>
      </c>
      <c r="H938" s="53">
        <v>4014.8</v>
      </c>
      <c r="I938" s="53">
        <v>0</v>
      </c>
      <c r="J938" s="53">
        <v>7417.8</v>
      </c>
      <c r="K938" s="53">
        <v>3312.21</v>
      </c>
      <c r="L938" s="53">
        <v>2007.4</v>
      </c>
      <c r="M938" s="53">
        <v>0</v>
      </c>
      <c r="N938" s="53">
        <v>5319.61</v>
      </c>
      <c r="O938" s="53">
        <v>804.45</v>
      </c>
      <c r="P938" s="53">
        <v>2463.84</v>
      </c>
      <c r="Q938" s="53">
        <v>0</v>
      </c>
      <c r="R938" s="53">
        <v>0</v>
      </c>
      <c r="S938" s="53">
        <v>0</v>
      </c>
      <c r="T938" s="53">
        <v>3268.29</v>
      </c>
      <c r="U938" s="53">
        <v>8029.6</v>
      </c>
      <c r="V938" s="53">
        <v>21077.7</v>
      </c>
      <c r="W938" s="53">
        <v>0</v>
      </c>
      <c r="X938" s="53">
        <v>0</v>
      </c>
      <c r="Y938" s="53">
        <v>29107.3</v>
      </c>
      <c r="Z938" s="53">
        <v>230.57</v>
      </c>
      <c r="AA938" s="53">
        <v>1134.72</v>
      </c>
      <c r="AB938" s="53">
        <v>377.4</v>
      </c>
      <c r="AC938" s="53">
        <v>0</v>
      </c>
      <c r="AD938" s="53">
        <v>0</v>
      </c>
      <c r="AE938" s="53">
        <v>1132.2</v>
      </c>
      <c r="AF938" s="53">
        <v>0</v>
      </c>
      <c r="AG938" s="53">
        <v>146.96</v>
      </c>
      <c r="AH938" s="53">
        <v>0</v>
      </c>
      <c r="AI938" s="53">
        <v>1887.13</v>
      </c>
      <c r="AJ938" s="53">
        <v>0</v>
      </c>
      <c r="AK938" s="53">
        <v>295.39999999999998</v>
      </c>
      <c r="AL938" s="53">
        <v>295.39999999999998</v>
      </c>
      <c r="AM938" s="53">
        <v>0</v>
      </c>
      <c r="AN938" s="53">
        <v>0</v>
      </c>
      <c r="AO938" s="53">
        <v>0</v>
      </c>
      <c r="AP938" s="53">
        <v>943.81</v>
      </c>
      <c r="AQ938" s="53">
        <v>0</v>
      </c>
      <c r="AR938" s="53">
        <v>66.069999999999993</v>
      </c>
      <c r="AS938" s="53">
        <v>0</v>
      </c>
      <c r="AT938" s="233">
        <v>943.81</v>
      </c>
      <c r="AU938" s="233">
        <v>48239.34</v>
      </c>
    </row>
    <row r="939" spans="1:47" x14ac:dyDescent="0.35">
      <c r="A939" s="28" t="s">
        <v>902</v>
      </c>
      <c r="B939" s="29" t="s">
        <v>950</v>
      </c>
      <c r="C939" s="53">
        <v>4234.2299999999996</v>
      </c>
      <c r="D939" s="53">
        <v>1380.83</v>
      </c>
      <c r="E939" s="53">
        <v>0</v>
      </c>
      <c r="F939" s="53">
        <v>6942.12</v>
      </c>
      <c r="G939" s="53">
        <v>0</v>
      </c>
      <c r="H939" s="53">
        <v>1405.18</v>
      </c>
      <c r="I939" s="53">
        <v>1693.78</v>
      </c>
      <c r="J939" s="53">
        <v>15656.14</v>
      </c>
      <c r="K939" s="53">
        <v>4315.91</v>
      </c>
      <c r="L939" s="53">
        <v>0</v>
      </c>
      <c r="M939" s="53">
        <v>1003.7</v>
      </c>
      <c r="N939" s="53">
        <v>5319.61</v>
      </c>
      <c r="O939" s="53">
        <v>804.45</v>
      </c>
      <c r="P939" s="53">
        <v>410.64</v>
      </c>
      <c r="Q939" s="53">
        <v>0</v>
      </c>
      <c r="R939" s="53">
        <v>0</v>
      </c>
      <c r="S939" s="53">
        <v>0</v>
      </c>
      <c r="T939" s="53">
        <v>1215.0899999999999</v>
      </c>
      <c r="U939" s="53">
        <v>0</v>
      </c>
      <c r="V939" s="53">
        <v>44463.91</v>
      </c>
      <c r="W939" s="53">
        <v>2860.5</v>
      </c>
      <c r="X939" s="53">
        <v>0</v>
      </c>
      <c r="Y939" s="53">
        <v>47324.41</v>
      </c>
      <c r="Z939" s="53">
        <v>230.57</v>
      </c>
      <c r="AA939" s="53">
        <v>378.24</v>
      </c>
      <c r="AB939" s="53">
        <v>0</v>
      </c>
      <c r="AC939" s="53">
        <v>0</v>
      </c>
      <c r="AD939" s="53">
        <v>0</v>
      </c>
      <c r="AE939" s="53">
        <v>3962.7</v>
      </c>
      <c r="AF939" s="53">
        <v>212.05</v>
      </c>
      <c r="AG939" s="53">
        <v>0</v>
      </c>
      <c r="AH939" s="53">
        <v>0</v>
      </c>
      <c r="AI939" s="53">
        <v>4405.32</v>
      </c>
      <c r="AJ939" s="53">
        <v>0</v>
      </c>
      <c r="AK939" s="53">
        <v>253.9</v>
      </c>
      <c r="AL939" s="53">
        <v>253.9</v>
      </c>
      <c r="AM939" s="53">
        <v>0</v>
      </c>
      <c r="AN939" s="53">
        <v>0</v>
      </c>
      <c r="AO939" s="53">
        <v>0</v>
      </c>
      <c r="AP939" s="53">
        <v>3640.41</v>
      </c>
      <c r="AQ939" s="53">
        <v>0</v>
      </c>
      <c r="AR939" s="53">
        <v>66.069999999999993</v>
      </c>
      <c r="AS939" s="53">
        <v>0</v>
      </c>
      <c r="AT939" s="233">
        <v>3640.41</v>
      </c>
      <c r="AU939" s="233">
        <v>77814.880000000005</v>
      </c>
    </row>
    <row r="940" spans="1:47" x14ac:dyDescent="0.35">
      <c r="A940" s="28" t="s">
        <v>902</v>
      </c>
      <c r="B940" s="29" t="s">
        <v>951</v>
      </c>
      <c r="C940" s="53">
        <v>1924.65</v>
      </c>
      <c r="D940" s="53">
        <v>0</v>
      </c>
      <c r="E940" s="53">
        <v>0</v>
      </c>
      <c r="F940" s="53">
        <v>3403</v>
      </c>
      <c r="G940" s="53">
        <v>0</v>
      </c>
      <c r="H940" s="53">
        <v>2509.25</v>
      </c>
      <c r="I940" s="53">
        <v>769.9</v>
      </c>
      <c r="J940" s="53">
        <v>8606.7999999999993</v>
      </c>
      <c r="K940" s="53">
        <v>3512.95</v>
      </c>
      <c r="L940" s="53">
        <v>8029.6</v>
      </c>
      <c r="M940" s="53">
        <v>0</v>
      </c>
      <c r="N940" s="53">
        <v>11542.55</v>
      </c>
      <c r="O940" s="53">
        <v>160.88999999999999</v>
      </c>
      <c r="P940" s="53">
        <v>0</v>
      </c>
      <c r="Q940" s="53">
        <v>0</v>
      </c>
      <c r="R940" s="53">
        <v>0</v>
      </c>
      <c r="S940" s="53">
        <v>0</v>
      </c>
      <c r="T940" s="53">
        <v>160.88999999999999</v>
      </c>
      <c r="U940" s="53">
        <v>0</v>
      </c>
      <c r="V940" s="53">
        <v>17665.12</v>
      </c>
      <c r="W940" s="53">
        <v>953.5</v>
      </c>
      <c r="X940" s="53">
        <v>0</v>
      </c>
      <c r="Y940" s="53">
        <v>18618.62</v>
      </c>
      <c r="Z940" s="53">
        <v>230.57</v>
      </c>
      <c r="AA940" s="53">
        <v>567.36</v>
      </c>
      <c r="AB940" s="53">
        <v>188.7</v>
      </c>
      <c r="AC940" s="53">
        <v>0</v>
      </c>
      <c r="AD940" s="53">
        <v>0</v>
      </c>
      <c r="AE940" s="53">
        <v>1320.9</v>
      </c>
      <c r="AF940" s="53">
        <v>0</v>
      </c>
      <c r="AG940" s="53">
        <v>0</v>
      </c>
      <c r="AH940" s="53">
        <v>0</v>
      </c>
      <c r="AI940" s="53">
        <v>1740.17</v>
      </c>
      <c r="AJ940" s="53">
        <v>0</v>
      </c>
      <c r="AK940" s="53">
        <v>101.56</v>
      </c>
      <c r="AL940" s="53">
        <v>101.56</v>
      </c>
      <c r="AM940" s="53">
        <v>0</v>
      </c>
      <c r="AN940" s="53">
        <v>0</v>
      </c>
      <c r="AO940" s="53">
        <v>0</v>
      </c>
      <c r="AP940" s="53">
        <v>0</v>
      </c>
      <c r="AQ940" s="53">
        <v>0</v>
      </c>
      <c r="AR940" s="53">
        <v>0</v>
      </c>
      <c r="AS940" s="53">
        <v>0</v>
      </c>
      <c r="AT940" s="233">
        <v>0</v>
      </c>
      <c r="AU940" s="233">
        <v>40770.589999999997</v>
      </c>
    </row>
    <row r="941" spans="1:47" x14ac:dyDescent="0.35">
      <c r="A941" s="28" t="s">
        <v>902</v>
      </c>
      <c r="B941" s="29" t="s">
        <v>952</v>
      </c>
      <c r="C941" s="53">
        <v>0</v>
      </c>
      <c r="D941" s="53">
        <v>1129.77</v>
      </c>
      <c r="E941" s="53">
        <v>0</v>
      </c>
      <c r="F941" s="53">
        <v>2450.16</v>
      </c>
      <c r="G941" s="53">
        <v>0</v>
      </c>
      <c r="H941" s="53">
        <v>2007.4</v>
      </c>
      <c r="I941" s="53">
        <v>3156.59</v>
      </c>
      <c r="J941" s="53">
        <v>8743.92</v>
      </c>
      <c r="K941" s="53">
        <v>1907.03</v>
      </c>
      <c r="L941" s="53">
        <v>2007.4</v>
      </c>
      <c r="M941" s="53">
        <v>0</v>
      </c>
      <c r="N941" s="53">
        <v>3914.43</v>
      </c>
      <c r="O941" s="53">
        <v>965.34</v>
      </c>
      <c r="P941" s="53">
        <v>205.32</v>
      </c>
      <c r="Q941" s="53">
        <v>4043.96</v>
      </c>
      <c r="R941" s="53">
        <v>0</v>
      </c>
      <c r="S941" s="53">
        <v>0</v>
      </c>
      <c r="T941" s="53">
        <v>5214.62</v>
      </c>
      <c r="U941" s="53">
        <v>0</v>
      </c>
      <c r="V941" s="53">
        <v>13048.1</v>
      </c>
      <c r="W941" s="53">
        <v>0</v>
      </c>
      <c r="X941" s="53">
        <v>903.3</v>
      </c>
      <c r="Y941" s="53">
        <v>13951.4</v>
      </c>
      <c r="Z941" s="53">
        <v>230.57</v>
      </c>
      <c r="AA941" s="53">
        <v>1323.84</v>
      </c>
      <c r="AB941" s="53">
        <v>2830.5</v>
      </c>
      <c r="AC941" s="53">
        <v>241.04</v>
      </c>
      <c r="AD941" s="53">
        <v>0</v>
      </c>
      <c r="AE941" s="53">
        <v>0</v>
      </c>
      <c r="AF941" s="53">
        <v>0</v>
      </c>
      <c r="AG941" s="53">
        <v>440.88</v>
      </c>
      <c r="AH941" s="53">
        <v>0</v>
      </c>
      <c r="AI941" s="53">
        <v>3742.99</v>
      </c>
      <c r="AJ941" s="53">
        <v>0</v>
      </c>
      <c r="AK941" s="53">
        <v>160.63999999999999</v>
      </c>
      <c r="AL941" s="53">
        <v>160.63999999999999</v>
      </c>
      <c r="AM941" s="53">
        <v>0</v>
      </c>
      <c r="AN941" s="53">
        <v>0</v>
      </c>
      <c r="AO941" s="53">
        <v>0</v>
      </c>
      <c r="AP941" s="53">
        <v>404.49</v>
      </c>
      <c r="AQ941" s="53">
        <v>5444.8</v>
      </c>
      <c r="AR941" s="53">
        <v>1057.1199999999999</v>
      </c>
      <c r="AS941" s="53">
        <v>0</v>
      </c>
      <c r="AT941" s="233">
        <v>5849.29</v>
      </c>
      <c r="AU941" s="233">
        <v>41577.29</v>
      </c>
    </row>
    <row r="942" spans="1:47" x14ac:dyDescent="0.35">
      <c r="A942" s="28" t="s">
        <v>902</v>
      </c>
      <c r="B942" s="29" t="s">
        <v>953</v>
      </c>
      <c r="C942" s="53">
        <v>0</v>
      </c>
      <c r="D942" s="53">
        <v>376.59</v>
      </c>
      <c r="E942" s="53">
        <v>0</v>
      </c>
      <c r="F942" s="53">
        <v>1905.68</v>
      </c>
      <c r="G942" s="53">
        <v>0</v>
      </c>
      <c r="H942" s="53">
        <v>0</v>
      </c>
      <c r="I942" s="53">
        <v>846.89</v>
      </c>
      <c r="J942" s="53">
        <v>3129.16</v>
      </c>
      <c r="K942" s="53">
        <v>4014.8</v>
      </c>
      <c r="L942" s="53">
        <v>0</v>
      </c>
      <c r="M942" s="53">
        <v>0</v>
      </c>
      <c r="N942" s="53">
        <v>4014.8</v>
      </c>
      <c r="O942" s="53">
        <v>643.55999999999995</v>
      </c>
      <c r="P942" s="53">
        <v>1437.24</v>
      </c>
      <c r="Q942" s="53">
        <v>0</v>
      </c>
      <c r="R942" s="53">
        <v>0</v>
      </c>
      <c r="S942" s="53">
        <v>0</v>
      </c>
      <c r="T942" s="53">
        <v>2080.8000000000002</v>
      </c>
      <c r="U942" s="53">
        <v>1204.44</v>
      </c>
      <c r="V942" s="53">
        <v>9936.6299999999992</v>
      </c>
      <c r="W942" s="53">
        <v>0</v>
      </c>
      <c r="X942" s="53">
        <v>0</v>
      </c>
      <c r="Y942" s="53">
        <v>11141.07</v>
      </c>
      <c r="Z942" s="53">
        <v>922.28</v>
      </c>
      <c r="AA942" s="53">
        <v>0</v>
      </c>
      <c r="AB942" s="53">
        <v>377.4</v>
      </c>
      <c r="AC942" s="53">
        <v>120.52</v>
      </c>
      <c r="AD942" s="53">
        <v>0</v>
      </c>
      <c r="AE942" s="53">
        <v>377.4</v>
      </c>
      <c r="AF942" s="53">
        <v>0</v>
      </c>
      <c r="AG942" s="53">
        <v>0</v>
      </c>
      <c r="AH942" s="53">
        <v>0</v>
      </c>
      <c r="AI942" s="53">
        <v>1797.6</v>
      </c>
      <c r="AJ942" s="53">
        <v>0</v>
      </c>
      <c r="AK942" s="53">
        <v>490.22</v>
      </c>
      <c r="AL942" s="53">
        <v>490.22</v>
      </c>
      <c r="AM942" s="53">
        <v>0</v>
      </c>
      <c r="AN942" s="53">
        <v>0</v>
      </c>
      <c r="AO942" s="53">
        <v>0</v>
      </c>
      <c r="AP942" s="53">
        <v>808.98</v>
      </c>
      <c r="AQ942" s="53">
        <v>0</v>
      </c>
      <c r="AR942" s="53">
        <v>0</v>
      </c>
      <c r="AS942" s="53">
        <v>0</v>
      </c>
      <c r="AT942" s="233">
        <v>808.98</v>
      </c>
      <c r="AU942" s="233">
        <v>23462.63</v>
      </c>
    </row>
    <row r="943" spans="1:47" x14ac:dyDescent="0.35">
      <c r="A943" s="28" t="s">
        <v>902</v>
      </c>
      <c r="B943" s="29" t="s">
        <v>954</v>
      </c>
      <c r="C943" s="53">
        <v>1283.0999999999999</v>
      </c>
      <c r="D943" s="53">
        <v>0</v>
      </c>
      <c r="E943" s="53">
        <v>0</v>
      </c>
      <c r="F943" s="53">
        <v>2450.16</v>
      </c>
      <c r="G943" s="53">
        <v>0</v>
      </c>
      <c r="H943" s="53">
        <v>1405.18</v>
      </c>
      <c r="I943" s="53">
        <v>846.89</v>
      </c>
      <c r="J943" s="53">
        <v>5985.33</v>
      </c>
      <c r="K943" s="53">
        <v>1706.29</v>
      </c>
      <c r="L943" s="53">
        <v>100.37</v>
      </c>
      <c r="M943" s="53">
        <v>0</v>
      </c>
      <c r="N943" s="53">
        <v>1806.66</v>
      </c>
      <c r="O943" s="53">
        <v>643.55999999999995</v>
      </c>
      <c r="P943" s="53">
        <v>0</v>
      </c>
      <c r="Q943" s="53">
        <v>118.94</v>
      </c>
      <c r="R943" s="53">
        <v>0</v>
      </c>
      <c r="S943" s="53">
        <v>1105.5999999999999</v>
      </c>
      <c r="T943" s="53">
        <v>762.5</v>
      </c>
      <c r="U943" s="53">
        <v>0</v>
      </c>
      <c r="V943" s="53">
        <v>7025.9</v>
      </c>
      <c r="W943" s="53">
        <v>0</v>
      </c>
      <c r="X943" s="53">
        <v>0</v>
      </c>
      <c r="Y943" s="53">
        <v>7025.9</v>
      </c>
      <c r="Z943" s="53">
        <v>691.71</v>
      </c>
      <c r="AA943" s="53">
        <v>567.36</v>
      </c>
      <c r="AB943" s="53">
        <v>0</v>
      </c>
      <c r="AC943" s="53">
        <v>1687.28</v>
      </c>
      <c r="AD943" s="53">
        <v>0</v>
      </c>
      <c r="AE943" s="53">
        <v>943.5</v>
      </c>
      <c r="AF943" s="53">
        <v>0</v>
      </c>
      <c r="AG943" s="53">
        <v>0</v>
      </c>
      <c r="AH943" s="53">
        <v>0</v>
      </c>
      <c r="AI943" s="53">
        <v>3322.49</v>
      </c>
      <c r="AJ943" s="53">
        <v>0</v>
      </c>
      <c r="AK943" s="53">
        <v>211.42</v>
      </c>
      <c r="AL943" s="53">
        <v>211.42</v>
      </c>
      <c r="AM943" s="53">
        <v>0</v>
      </c>
      <c r="AN943" s="53">
        <v>0</v>
      </c>
      <c r="AO943" s="53">
        <v>0</v>
      </c>
      <c r="AP943" s="53">
        <v>539.32000000000005</v>
      </c>
      <c r="AQ943" s="53">
        <v>0</v>
      </c>
      <c r="AR943" s="53">
        <v>264.27999999999997</v>
      </c>
      <c r="AS943" s="53">
        <v>168.98</v>
      </c>
      <c r="AT943" s="233">
        <v>539.32000000000005</v>
      </c>
      <c r="AU943" s="233">
        <v>19653.62</v>
      </c>
    </row>
    <row r="944" spans="1:47" x14ac:dyDescent="0.35">
      <c r="A944" s="28" t="s">
        <v>902</v>
      </c>
      <c r="B944" s="29" t="s">
        <v>955</v>
      </c>
      <c r="C944" s="53">
        <v>5773.95</v>
      </c>
      <c r="D944" s="53">
        <v>4268.0200000000004</v>
      </c>
      <c r="E944" s="53">
        <v>0</v>
      </c>
      <c r="F944" s="53">
        <v>20009.64</v>
      </c>
      <c r="G944" s="53">
        <v>0</v>
      </c>
      <c r="H944" s="53">
        <v>7126.27</v>
      </c>
      <c r="I944" s="53">
        <v>12318.4</v>
      </c>
      <c r="J944" s="53">
        <v>49496.28</v>
      </c>
      <c r="K944" s="53">
        <v>32419.51</v>
      </c>
      <c r="L944" s="53">
        <v>4416.28</v>
      </c>
      <c r="M944" s="53">
        <v>10037</v>
      </c>
      <c r="N944" s="53">
        <v>46872.79</v>
      </c>
      <c r="O944" s="53">
        <v>7883.61</v>
      </c>
      <c r="P944" s="53">
        <v>5954.28</v>
      </c>
      <c r="Q944" s="53">
        <v>475.76</v>
      </c>
      <c r="R944" s="53">
        <v>0</v>
      </c>
      <c r="S944" s="53">
        <v>663.36</v>
      </c>
      <c r="T944" s="53">
        <v>14313.65</v>
      </c>
      <c r="U944" s="53">
        <v>5620.72</v>
      </c>
      <c r="V944" s="53">
        <v>50887.59</v>
      </c>
      <c r="W944" s="53">
        <v>0</v>
      </c>
      <c r="X944" s="53">
        <v>0</v>
      </c>
      <c r="Y944" s="53">
        <v>56508.31</v>
      </c>
      <c r="Z944" s="53">
        <v>10375.65</v>
      </c>
      <c r="AA944" s="53">
        <v>2647.68</v>
      </c>
      <c r="AB944" s="53">
        <v>3774</v>
      </c>
      <c r="AC944" s="53">
        <v>2048.84</v>
      </c>
      <c r="AD944" s="53">
        <v>266.82</v>
      </c>
      <c r="AE944" s="53">
        <v>1887</v>
      </c>
      <c r="AF944" s="53">
        <v>0</v>
      </c>
      <c r="AG944" s="53">
        <v>440.88</v>
      </c>
      <c r="AH944" s="53">
        <v>4904.38</v>
      </c>
      <c r="AI944" s="53">
        <v>23697.57</v>
      </c>
      <c r="AJ944" s="53">
        <v>0</v>
      </c>
      <c r="AK944" s="53">
        <v>752.42</v>
      </c>
      <c r="AL944" s="53">
        <v>752.42</v>
      </c>
      <c r="AM944" s="53">
        <v>0</v>
      </c>
      <c r="AN944" s="53">
        <v>506.94</v>
      </c>
      <c r="AO944" s="53">
        <v>0</v>
      </c>
      <c r="AP944" s="53">
        <v>2966.26</v>
      </c>
      <c r="AQ944" s="53">
        <v>816.72</v>
      </c>
      <c r="AR944" s="53">
        <v>924.98</v>
      </c>
      <c r="AS944" s="53">
        <v>0</v>
      </c>
      <c r="AT944" s="233">
        <v>4289.92</v>
      </c>
      <c r="AU944" s="233">
        <v>195930.94</v>
      </c>
    </row>
    <row r="945" spans="1:47" x14ac:dyDescent="0.35">
      <c r="A945" s="28" t="s">
        <v>902</v>
      </c>
      <c r="B945" s="29" t="s">
        <v>956</v>
      </c>
      <c r="C945" s="53">
        <v>3849.3</v>
      </c>
      <c r="D945" s="53">
        <v>0</v>
      </c>
      <c r="E945" s="53">
        <v>0</v>
      </c>
      <c r="F945" s="53">
        <v>1361.2</v>
      </c>
      <c r="G945" s="53">
        <v>0</v>
      </c>
      <c r="H945" s="53">
        <v>0</v>
      </c>
      <c r="I945" s="53">
        <v>923.88</v>
      </c>
      <c r="J945" s="53">
        <v>6134.38</v>
      </c>
      <c r="K945" s="53">
        <v>1505.55</v>
      </c>
      <c r="L945" s="53">
        <v>0</v>
      </c>
      <c r="M945" s="53">
        <v>0</v>
      </c>
      <c r="N945" s="53">
        <v>1505.55</v>
      </c>
      <c r="O945" s="53">
        <v>0</v>
      </c>
      <c r="P945" s="53">
        <v>1026.5999999999999</v>
      </c>
      <c r="Q945" s="53">
        <v>0</v>
      </c>
      <c r="R945" s="53">
        <v>0</v>
      </c>
      <c r="S945" s="53">
        <v>0</v>
      </c>
      <c r="T945" s="53">
        <v>1026.5999999999999</v>
      </c>
      <c r="U945" s="53">
        <v>0</v>
      </c>
      <c r="V945" s="53">
        <v>82805.25</v>
      </c>
      <c r="W945" s="53">
        <v>0</v>
      </c>
      <c r="X945" s="53">
        <v>451.65</v>
      </c>
      <c r="Y945" s="53">
        <v>83256.899999999994</v>
      </c>
      <c r="Z945" s="53">
        <v>2536.27</v>
      </c>
      <c r="AA945" s="53">
        <v>0</v>
      </c>
      <c r="AB945" s="53">
        <v>0</v>
      </c>
      <c r="AC945" s="53">
        <v>0</v>
      </c>
      <c r="AD945" s="53">
        <v>0</v>
      </c>
      <c r="AE945" s="53">
        <v>0</v>
      </c>
      <c r="AF945" s="53">
        <v>0</v>
      </c>
      <c r="AG945" s="53">
        <v>0</v>
      </c>
      <c r="AH945" s="53">
        <v>1886.3</v>
      </c>
      <c r="AI945" s="53">
        <v>4422.57</v>
      </c>
      <c r="AJ945" s="53">
        <v>0</v>
      </c>
      <c r="AK945" s="53">
        <v>118.16</v>
      </c>
      <c r="AL945" s="53">
        <v>118.16</v>
      </c>
      <c r="AM945" s="53">
        <v>0</v>
      </c>
      <c r="AN945" s="53">
        <v>0</v>
      </c>
      <c r="AO945" s="53">
        <v>0</v>
      </c>
      <c r="AP945" s="53">
        <v>943.81</v>
      </c>
      <c r="AQ945" s="53">
        <v>680.6</v>
      </c>
      <c r="AR945" s="53">
        <v>0</v>
      </c>
      <c r="AS945" s="53">
        <v>0</v>
      </c>
      <c r="AT945" s="233">
        <v>1624.41</v>
      </c>
      <c r="AU945" s="233">
        <v>98088.57</v>
      </c>
    </row>
    <row r="946" spans="1:47" x14ac:dyDescent="0.35">
      <c r="A946" s="28" t="s">
        <v>902</v>
      </c>
      <c r="B946" s="29" t="s">
        <v>957</v>
      </c>
      <c r="C946" s="53">
        <v>384.93</v>
      </c>
      <c r="D946" s="53">
        <v>1757.42</v>
      </c>
      <c r="E946" s="53">
        <v>0</v>
      </c>
      <c r="F946" s="53">
        <v>680.6</v>
      </c>
      <c r="G946" s="53">
        <v>0</v>
      </c>
      <c r="H946" s="53">
        <v>501.85</v>
      </c>
      <c r="I946" s="53">
        <v>615.91999999999996</v>
      </c>
      <c r="J946" s="53">
        <v>3940.72</v>
      </c>
      <c r="K946" s="53">
        <v>602.22</v>
      </c>
      <c r="L946" s="53">
        <v>100.37</v>
      </c>
      <c r="M946" s="53">
        <v>0</v>
      </c>
      <c r="N946" s="53">
        <v>702.59</v>
      </c>
      <c r="O946" s="53">
        <v>965.34</v>
      </c>
      <c r="P946" s="53">
        <v>2053.1999999999998</v>
      </c>
      <c r="Q946" s="53">
        <v>0</v>
      </c>
      <c r="R946" s="53">
        <v>0</v>
      </c>
      <c r="S946" s="53">
        <v>221.12</v>
      </c>
      <c r="T946" s="53">
        <v>3018.54</v>
      </c>
      <c r="U946" s="53">
        <v>0</v>
      </c>
      <c r="V946" s="53">
        <v>0</v>
      </c>
      <c r="W946" s="53">
        <v>0</v>
      </c>
      <c r="X946" s="53">
        <v>0</v>
      </c>
      <c r="Y946" s="53">
        <v>0</v>
      </c>
      <c r="Z946" s="53">
        <v>0</v>
      </c>
      <c r="AA946" s="53">
        <v>0</v>
      </c>
      <c r="AB946" s="53">
        <v>0</v>
      </c>
      <c r="AC946" s="53">
        <v>241.04</v>
      </c>
      <c r="AD946" s="53">
        <v>0</v>
      </c>
      <c r="AE946" s="53">
        <v>0</v>
      </c>
      <c r="AF946" s="53">
        <v>0</v>
      </c>
      <c r="AG946" s="53">
        <v>0</v>
      </c>
      <c r="AH946" s="53">
        <v>0</v>
      </c>
      <c r="AI946" s="53">
        <v>241.04</v>
      </c>
      <c r="AJ946" s="53">
        <v>0</v>
      </c>
      <c r="AK946" s="53">
        <v>0</v>
      </c>
      <c r="AL946" s="53">
        <v>0</v>
      </c>
      <c r="AM946" s="53">
        <v>0</v>
      </c>
      <c r="AN946" s="53">
        <v>0</v>
      </c>
      <c r="AO946" s="53">
        <v>0</v>
      </c>
      <c r="AP946" s="53">
        <v>0</v>
      </c>
      <c r="AQ946" s="53">
        <v>272.24</v>
      </c>
      <c r="AR946" s="53">
        <v>0</v>
      </c>
      <c r="AS946" s="53">
        <v>0</v>
      </c>
      <c r="AT946" s="233">
        <v>272.24</v>
      </c>
      <c r="AU946" s="233">
        <v>8175.13</v>
      </c>
    </row>
    <row r="947" spans="1:47" x14ac:dyDescent="0.35">
      <c r="A947" s="28" t="s">
        <v>902</v>
      </c>
      <c r="B947" s="29" t="s">
        <v>958</v>
      </c>
      <c r="C947" s="53">
        <v>9110.01</v>
      </c>
      <c r="D947" s="53">
        <v>4016.96</v>
      </c>
      <c r="E947" s="53">
        <v>0</v>
      </c>
      <c r="F947" s="53">
        <v>13748.12</v>
      </c>
      <c r="G947" s="53">
        <v>0</v>
      </c>
      <c r="H947" s="53">
        <v>6222.94</v>
      </c>
      <c r="I947" s="53">
        <v>16475.86</v>
      </c>
      <c r="J947" s="53">
        <v>49573.89</v>
      </c>
      <c r="K947" s="53">
        <v>15958.83</v>
      </c>
      <c r="L947" s="53">
        <v>15055.5</v>
      </c>
      <c r="M947" s="53">
        <v>200.74</v>
      </c>
      <c r="N947" s="53">
        <v>31215.07</v>
      </c>
      <c r="O947" s="53">
        <v>2091.5700000000002</v>
      </c>
      <c r="P947" s="53">
        <v>615.96</v>
      </c>
      <c r="Q947" s="53">
        <v>0</v>
      </c>
      <c r="R947" s="53">
        <v>0</v>
      </c>
      <c r="S947" s="53">
        <v>0</v>
      </c>
      <c r="T947" s="53">
        <v>2707.53</v>
      </c>
      <c r="U947" s="53">
        <v>0</v>
      </c>
      <c r="V947" s="53">
        <v>72968.990000000005</v>
      </c>
      <c r="W947" s="53">
        <v>381.4</v>
      </c>
      <c r="X947" s="53">
        <v>4968.1499999999996</v>
      </c>
      <c r="Y947" s="53">
        <v>78318.539999999994</v>
      </c>
      <c r="Z947" s="53">
        <v>1613.99</v>
      </c>
      <c r="AA947" s="53">
        <v>756.48</v>
      </c>
      <c r="AB947" s="53">
        <v>188.7</v>
      </c>
      <c r="AC947" s="53">
        <v>120.52</v>
      </c>
      <c r="AD947" s="53">
        <v>133.41</v>
      </c>
      <c r="AE947" s="53">
        <v>2264.4</v>
      </c>
      <c r="AF947" s="53">
        <v>0</v>
      </c>
      <c r="AG947" s="53">
        <v>440.88</v>
      </c>
      <c r="AH947" s="53">
        <v>565.89</v>
      </c>
      <c r="AI947" s="53">
        <v>5327.79</v>
      </c>
      <c r="AJ947" s="53">
        <v>0</v>
      </c>
      <c r="AK947" s="53">
        <v>684.06</v>
      </c>
      <c r="AL947" s="53">
        <v>684.06</v>
      </c>
      <c r="AM947" s="53">
        <v>0</v>
      </c>
      <c r="AN947" s="53">
        <v>844.9</v>
      </c>
      <c r="AO947" s="53">
        <v>0</v>
      </c>
      <c r="AP947" s="53">
        <v>2426.94</v>
      </c>
      <c r="AQ947" s="53">
        <v>1633.44</v>
      </c>
      <c r="AR947" s="53">
        <v>2114.2399999999998</v>
      </c>
      <c r="AS947" s="53">
        <v>0</v>
      </c>
      <c r="AT947" s="233">
        <v>4905.28</v>
      </c>
      <c r="AU947" s="233">
        <v>172732.16</v>
      </c>
    </row>
    <row r="948" spans="1:47" x14ac:dyDescent="0.35">
      <c r="A948" s="28" t="s">
        <v>902</v>
      </c>
      <c r="B948" s="29" t="s">
        <v>959</v>
      </c>
      <c r="C948" s="53">
        <v>11676.21</v>
      </c>
      <c r="D948" s="53">
        <v>0</v>
      </c>
      <c r="E948" s="53">
        <v>0</v>
      </c>
      <c r="F948" s="53">
        <v>5444.8</v>
      </c>
      <c r="G948" s="53">
        <v>0</v>
      </c>
      <c r="H948" s="53">
        <v>501.85</v>
      </c>
      <c r="I948" s="53">
        <v>769.9</v>
      </c>
      <c r="J948" s="53">
        <v>18392.759999999998</v>
      </c>
      <c r="K948" s="53">
        <v>1907.03</v>
      </c>
      <c r="L948" s="53">
        <v>0</v>
      </c>
      <c r="M948" s="53">
        <v>0</v>
      </c>
      <c r="N948" s="53">
        <v>1907.03</v>
      </c>
      <c r="O948" s="53">
        <v>2574.2399999999998</v>
      </c>
      <c r="P948" s="53">
        <v>4517.04</v>
      </c>
      <c r="Q948" s="53">
        <v>118.94</v>
      </c>
      <c r="R948" s="53">
        <v>0</v>
      </c>
      <c r="S948" s="53">
        <v>0</v>
      </c>
      <c r="T948" s="53">
        <v>7210.22</v>
      </c>
      <c r="U948" s="53">
        <v>1405.18</v>
      </c>
      <c r="V948" s="53">
        <v>14152.17</v>
      </c>
      <c r="W948" s="53">
        <v>1907</v>
      </c>
      <c r="X948" s="53">
        <v>903.3</v>
      </c>
      <c r="Y948" s="53">
        <v>18367.650000000001</v>
      </c>
      <c r="Z948" s="53">
        <v>461.14</v>
      </c>
      <c r="AA948" s="53">
        <v>1323.84</v>
      </c>
      <c r="AB948" s="53">
        <v>0</v>
      </c>
      <c r="AC948" s="53">
        <v>0</v>
      </c>
      <c r="AD948" s="53">
        <v>-133.41</v>
      </c>
      <c r="AE948" s="53">
        <v>6038.4</v>
      </c>
      <c r="AF948" s="53">
        <v>0</v>
      </c>
      <c r="AG948" s="53">
        <v>0</v>
      </c>
      <c r="AH948" s="53">
        <v>188.63</v>
      </c>
      <c r="AI948" s="53">
        <v>6554.76</v>
      </c>
      <c r="AJ948" s="53">
        <v>0</v>
      </c>
      <c r="AK948" s="53">
        <v>304.68</v>
      </c>
      <c r="AL948" s="53">
        <v>304.68</v>
      </c>
      <c r="AM948" s="53">
        <v>0</v>
      </c>
      <c r="AN948" s="53">
        <v>0</v>
      </c>
      <c r="AO948" s="53">
        <v>0</v>
      </c>
      <c r="AP948" s="53">
        <v>2966.26</v>
      </c>
      <c r="AQ948" s="53">
        <v>0</v>
      </c>
      <c r="AR948" s="53">
        <v>264.27999999999997</v>
      </c>
      <c r="AS948" s="53">
        <v>0</v>
      </c>
      <c r="AT948" s="233">
        <v>2966.26</v>
      </c>
      <c r="AU948" s="233">
        <v>55703.360000000001</v>
      </c>
    </row>
    <row r="949" spans="1:47" x14ac:dyDescent="0.35">
      <c r="A949" s="28" t="s">
        <v>902</v>
      </c>
      <c r="B949" s="29" t="s">
        <v>960</v>
      </c>
      <c r="C949" s="53">
        <v>8725.08</v>
      </c>
      <c r="D949" s="53">
        <v>878.71</v>
      </c>
      <c r="E949" s="53">
        <v>0</v>
      </c>
      <c r="F949" s="53">
        <v>8031.08</v>
      </c>
      <c r="G949" s="53">
        <v>0</v>
      </c>
      <c r="H949" s="53">
        <v>3011.1</v>
      </c>
      <c r="I949" s="53">
        <v>1000.87</v>
      </c>
      <c r="J949" s="53">
        <v>21646.84</v>
      </c>
      <c r="K949" s="53">
        <v>12646.62</v>
      </c>
      <c r="L949" s="53">
        <v>2208.14</v>
      </c>
      <c r="M949" s="53">
        <v>301.11</v>
      </c>
      <c r="N949" s="53">
        <v>15155.87</v>
      </c>
      <c r="O949" s="53">
        <v>4022.25</v>
      </c>
      <c r="P949" s="53">
        <v>6570.24</v>
      </c>
      <c r="Q949" s="53">
        <v>475.76</v>
      </c>
      <c r="R949" s="53">
        <v>0</v>
      </c>
      <c r="S949" s="53">
        <v>442.24</v>
      </c>
      <c r="T949" s="53">
        <v>11068.25</v>
      </c>
      <c r="U949" s="53">
        <v>100.37</v>
      </c>
      <c r="V949" s="53">
        <v>26598.05</v>
      </c>
      <c r="W949" s="53">
        <v>190.7</v>
      </c>
      <c r="X949" s="53">
        <v>0</v>
      </c>
      <c r="Y949" s="53">
        <v>26889.119999999999</v>
      </c>
      <c r="Z949" s="53">
        <v>2536.27</v>
      </c>
      <c r="AA949" s="53">
        <v>189.12</v>
      </c>
      <c r="AB949" s="53">
        <v>0</v>
      </c>
      <c r="AC949" s="53">
        <v>1446.24</v>
      </c>
      <c r="AD949" s="53">
        <v>0</v>
      </c>
      <c r="AE949" s="53">
        <v>1509.6</v>
      </c>
      <c r="AF949" s="53">
        <v>0</v>
      </c>
      <c r="AG949" s="53">
        <v>0</v>
      </c>
      <c r="AH949" s="53">
        <v>2074.9299999999998</v>
      </c>
      <c r="AI949" s="53">
        <v>7567.04</v>
      </c>
      <c r="AJ949" s="53">
        <v>0</v>
      </c>
      <c r="AK949" s="53">
        <v>751.44</v>
      </c>
      <c r="AL949" s="53">
        <v>751.44</v>
      </c>
      <c r="AM949" s="53">
        <v>0</v>
      </c>
      <c r="AN949" s="53">
        <v>168.98</v>
      </c>
      <c r="AO949" s="53">
        <v>404.49</v>
      </c>
      <c r="AP949" s="53">
        <v>1213.47</v>
      </c>
      <c r="AQ949" s="53">
        <v>136.12</v>
      </c>
      <c r="AR949" s="53">
        <v>0</v>
      </c>
      <c r="AS949" s="53">
        <v>0</v>
      </c>
      <c r="AT949" s="233">
        <v>1923.06</v>
      </c>
      <c r="AU949" s="233">
        <v>85001.62</v>
      </c>
    </row>
    <row r="950" spans="1:47" x14ac:dyDescent="0.35">
      <c r="A950" s="28" t="s">
        <v>902</v>
      </c>
      <c r="B950" s="29" t="s">
        <v>961</v>
      </c>
      <c r="C950" s="53">
        <v>7441.98</v>
      </c>
      <c r="D950" s="53">
        <v>5272.26</v>
      </c>
      <c r="E950" s="53">
        <v>0</v>
      </c>
      <c r="F950" s="53">
        <v>7078.24</v>
      </c>
      <c r="G950" s="53">
        <v>537.76</v>
      </c>
      <c r="H950" s="53">
        <v>1204.44</v>
      </c>
      <c r="I950" s="53">
        <v>2386.69</v>
      </c>
      <c r="J950" s="53">
        <v>23921.37</v>
      </c>
      <c r="K950" s="53">
        <v>14453.28</v>
      </c>
      <c r="L950" s="53">
        <v>0</v>
      </c>
      <c r="M950" s="53">
        <v>200.74</v>
      </c>
      <c r="N950" s="53">
        <v>14654.02</v>
      </c>
      <c r="O950" s="53">
        <v>2252.46</v>
      </c>
      <c r="P950" s="53">
        <v>1231.92</v>
      </c>
      <c r="Q950" s="53">
        <v>594.70000000000005</v>
      </c>
      <c r="R950" s="53">
        <v>0</v>
      </c>
      <c r="S950" s="53">
        <v>0</v>
      </c>
      <c r="T950" s="53">
        <v>4079.08</v>
      </c>
      <c r="U950" s="53">
        <v>4617.0200000000004</v>
      </c>
      <c r="V950" s="53">
        <v>20876.96</v>
      </c>
      <c r="W950" s="53">
        <v>0</v>
      </c>
      <c r="X950" s="53">
        <v>0</v>
      </c>
      <c r="Y950" s="53">
        <v>25493.98</v>
      </c>
      <c r="Z950" s="53">
        <v>5994.82</v>
      </c>
      <c r="AA950" s="53">
        <v>378.24</v>
      </c>
      <c r="AB950" s="53">
        <v>1509.6</v>
      </c>
      <c r="AC950" s="53">
        <v>843.64</v>
      </c>
      <c r="AD950" s="53">
        <v>0</v>
      </c>
      <c r="AE950" s="53">
        <v>3962.7</v>
      </c>
      <c r="AF950" s="53">
        <v>0</v>
      </c>
      <c r="AG950" s="53">
        <v>1469.6</v>
      </c>
      <c r="AH950" s="53">
        <v>377.26</v>
      </c>
      <c r="AI950" s="53">
        <v>14157.62</v>
      </c>
      <c r="AJ950" s="53">
        <v>0</v>
      </c>
      <c r="AK950" s="53">
        <v>380.36</v>
      </c>
      <c r="AL950" s="53">
        <v>380.36</v>
      </c>
      <c r="AM950" s="53">
        <v>0</v>
      </c>
      <c r="AN950" s="53">
        <v>0</v>
      </c>
      <c r="AO950" s="53">
        <v>0</v>
      </c>
      <c r="AP950" s="53">
        <v>2696.6</v>
      </c>
      <c r="AQ950" s="53">
        <v>136.12</v>
      </c>
      <c r="AR950" s="53">
        <v>132.13999999999999</v>
      </c>
      <c r="AS950" s="53">
        <v>0</v>
      </c>
      <c r="AT950" s="233">
        <v>2832.72</v>
      </c>
      <c r="AU950" s="233">
        <v>85519.15</v>
      </c>
    </row>
    <row r="951" spans="1:47" x14ac:dyDescent="0.35">
      <c r="A951" s="28" t="s">
        <v>902</v>
      </c>
      <c r="B951" s="29" t="s">
        <v>962</v>
      </c>
      <c r="C951" s="53">
        <v>7955.22</v>
      </c>
      <c r="D951" s="53">
        <v>1129.77</v>
      </c>
      <c r="E951" s="53">
        <v>0</v>
      </c>
      <c r="F951" s="53">
        <v>2450.16</v>
      </c>
      <c r="G951" s="53">
        <v>0</v>
      </c>
      <c r="H951" s="53">
        <v>903.33</v>
      </c>
      <c r="I951" s="53">
        <v>1385.82</v>
      </c>
      <c r="J951" s="53">
        <v>13824.3</v>
      </c>
      <c r="K951" s="53">
        <v>18066.599999999999</v>
      </c>
      <c r="L951" s="53">
        <v>1304.81</v>
      </c>
      <c r="M951" s="53">
        <v>1003.7</v>
      </c>
      <c r="N951" s="53">
        <v>20375.11</v>
      </c>
      <c r="O951" s="53">
        <v>3861.36</v>
      </c>
      <c r="P951" s="53">
        <v>2874.48</v>
      </c>
      <c r="Q951" s="53">
        <v>118.94</v>
      </c>
      <c r="R951" s="53">
        <v>0</v>
      </c>
      <c r="S951" s="53">
        <v>0</v>
      </c>
      <c r="T951" s="53">
        <v>6854.78</v>
      </c>
      <c r="U951" s="53">
        <v>4416.28</v>
      </c>
      <c r="V951" s="53">
        <v>20074</v>
      </c>
      <c r="W951" s="53">
        <v>4767.5</v>
      </c>
      <c r="X951" s="53">
        <v>451.65</v>
      </c>
      <c r="Y951" s="53">
        <v>29709.43</v>
      </c>
      <c r="Z951" s="53">
        <v>12450.78</v>
      </c>
      <c r="AA951" s="53">
        <v>0</v>
      </c>
      <c r="AB951" s="53">
        <v>1509.6</v>
      </c>
      <c r="AC951" s="53">
        <v>0</v>
      </c>
      <c r="AD951" s="53">
        <v>0</v>
      </c>
      <c r="AE951" s="53">
        <v>2641.8</v>
      </c>
      <c r="AF951" s="53">
        <v>0</v>
      </c>
      <c r="AG951" s="53">
        <v>146.96</v>
      </c>
      <c r="AH951" s="53">
        <v>0</v>
      </c>
      <c r="AI951" s="53">
        <v>16749.14</v>
      </c>
      <c r="AJ951" s="53">
        <v>0</v>
      </c>
      <c r="AK951" s="53">
        <v>177.24</v>
      </c>
      <c r="AL951" s="53">
        <v>177.24</v>
      </c>
      <c r="AM951" s="53">
        <v>0</v>
      </c>
      <c r="AN951" s="53">
        <v>0</v>
      </c>
      <c r="AO951" s="53">
        <v>0</v>
      </c>
      <c r="AP951" s="53">
        <v>1078.6400000000001</v>
      </c>
      <c r="AQ951" s="53">
        <v>1497.32</v>
      </c>
      <c r="AR951" s="53">
        <v>264.27999999999997</v>
      </c>
      <c r="AS951" s="53">
        <v>0</v>
      </c>
      <c r="AT951" s="233">
        <v>2575.96</v>
      </c>
      <c r="AU951" s="233">
        <v>90265.96</v>
      </c>
    </row>
    <row r="952" spans="1:47" x14ac:dyDescent="0.35">
      <c r="A952" s="28" t="s">
        <v>902</v>
      </c>
      <c r="B952" s="29" t="s">
        <v>963</v>
      </c>
      <c r="C952" s="53">
        <v>14114.1</v>
      </c>
      <c r="D952" s="53">
        <v>2008.48</v>
      </c>
      <c r="E952" s="53">
        <v>0</v>
      </c>
      <c r="F952" s="53">
        <v>9936.76</v>
      </c>
      <c r="G952" s="53">
        <v>0</v>
      </c>
      <c r="H952" s="53">
        <v>4516.6499999999996</v>
      </c>
      <c r="I952" s="53">
        <v>1924.75</v>
      </c>
      <c r="J952" s="53">
        <v>32500.74</v>
      </c>
      <c r="K952" s="53">
        <v>8531.4500000000007</v>
      </c>
      <c r="L952" s="53">
        <v>0</v>
      </c>
      <c r="M952" s="53">
        <v>0</v>
      </c>
      <c r="N952" s="53">
        <v>8531.4500000000007</v>
      </c>
      <c r="O952" s="53">
        <v>1287.1199999999999</v>
      </c>
      <c r="P952" s="53">
        <v>410.64</v>
      </c>
      <c r="Q952" s="53">
        <v>0</v>
      </c>
      <c r="R952" s="53">
        <v>372.06</v>
      </c>
      <c r="S952" s="53">
        <v>0</v>
      </c>
      <c r="T952" s="53">
        <v>2069.8200000000002</v>
      </c>
      <c r="U952" s="53">
        <v>1204.44</v>
      </c>
      <c r="V952" s="53">
        <v>9735.89</v>
      </c>
      <c r="W952" s="53">
        <v>0</v>
      </c>
      <c r="X952" s="53">
        <v>0</v>
      </c>
      <c r="Y952" s="53">
        <v>10940.33</v>
      </c>
      <c r="Z952" s="53">
        <v>922.28</v>
      </c>
      <c r="AA952" s="53">
        <v>567.36</v>
      </c>
      <c r="AB952" s="53">
        <v>1132.2</v>
      </c>
      <c r="AC952" s="53">
        <v>0</v>
      </c>
      <c r="AD952" s="53">
        <v>0</v>
      </c>
      <c r="AE952" s="53">
        <v>188.7</v>
      </c>
      <c r="AF952" s="53">
        <v>0</v>
      </c>
      <c r="AG952" s="53">
        <v>0</v>
      </c>
      <c r="AH952" s="53">
        <v>0</v>
      </c>
      <c r="AI952" s="53">
        <v>2243.1799999999998</v>
      </c>
      <c r="AJ952" s="53">
        <v>0</v>
      </c>
      <c r="AK952" s="53">
        <v>219.72</v>
      </c>
      <c r="AL952" s="53">
        <v>219.72</v>
      </c>
      <c r="AM952" s="53">
        <v>0</v>
      </c>
      <c r="AN952" s="53">
        <v>0</v>
      </c>
      <c r="AO952" s="53">
        <v>0</v>
      </c>
      <c r="AP952" s="53">
        <v>269.66000000000003</v>
      </c>
      <c r="AQ952" s="53">
        <v>1497.32</v>
      </c>
      <c r="AR952" s="53">
        <v>0</v>
      </c>
      <c r="AS952" s="53">
        <v>0</v>
      </c>
      <c r="AT952" s="233">
        <v>1766.98</v>
      </c>
      <c r="AU952" s="233">
        <v>58272.22</v>
      </c>
    </row>
    <row r="953" spans="1:47" x14ac:dyDescent="0.35">
      <c r="A953" s="28" t="s">
        <v>902</v>
      </c>
      <c r="B953" s="29" t="s">
        <v>964</v>
      </c>
      <c r="C953" s="53">
        <v>1924.65</v>
      </c>
      <c r="D953" s="53">
        <v>1882.95</v>
      </c>
      <c r="E953" s="53">
        <v>0</v>
      </c>
      <c r="F953" s="53">
        <v>9528.4</v>
      </c>
      <c r="G953" s="53">
        <v>537.76</v>
      </c>
      <c r="H953" s="53">
        <v>501.85</v>
      </c>
      <c r="I953" s="53">
        <v>538.92999999999995</v>
      </c>
      <c r="J953" s="53">
        <v>14914.54</v>
      </c>
      <c r="K953" s="53">
        <v>16360.31</v>
      </c>
      <c r="L953" s="53">
        <v>0</v>
      </c>
      <c r="M953" s="53">
        <v>0</v>
      </c>
      <c r="N953" s="53">
        <v>16360.31</v>
      </c>
      <c r="O953" s="53">
        <v>643.55999999999995</v>
      </c>
      <c r="P953" s="53">
        <v>615.96</v>
      </c>
      <c r="Q953" s="53">
        <v>0</v>
      </c>
      <c r="R953" s="53">
        <v>0</v>
      </c>
      <c r="S953" s="53">
        <v>0</v>
      </c>
      <c r="T953" s="53">
        <v>1259.52</v>
      </c>
      <c r="U953" s="53">
        <v>3011.1</v>
      </c>
      <c r="V953" s="53">
        <v>11040.7</v>
      </c>
      <c r="W953" s="53">
        <v>0</v>
      </c>
      <c r="X953" s="53">
        <v>903.3</v>
      </c>
      <c r="Y953" s="53">
        <v>14955.1</v>
      </c>
      <c r="Z953" s="53">
        <v>3227.98</v>
      </c>
      <c r="AA953" s="53">
        <v>0</v>
      </c>
      <c r="AB953" s="53">
        <v>566.1</v>
      </c>
      <c r="AC953" s="53">
        <v>0</v>
      </c>
      <c r="AD953" s="53">
        <v>0</v>
      </c>
      <c r="AE953" s="53">
        <v>0</v>
      </c>
      <c r="AF953" s="53">
        <v>0</v>
      </c>
      <c r="AG953" s="53">
        <v>0</v>
      </c>
      <c r="AH953" s="53">
        <v>943.15</v>
      </c>
      <c r="AI953" s="53">
        <v>4737.2299999999996</v>
      </c>
      <c r="AJ953" s="53">
        <v>0</v>
      </c>
      <c r="AK953" s="53">
        <v>439.44</v>
      </c>
      <c r="AL953" s="53">
        <v>439.44</v>
      </c>
      <c r="AM953" s="53">
        <v>0</v>
      </c>
      <c r="AN953" s="53">
        <v>0</v>
      </c>
      <c r="AO953" s="53">
        <v>0</v>
      </c>
      <c r="AP953" s="53">
        <v>0</v>
      </c>
      <c r="AQ953" s="53">
        <v>0</v>
      </c>
      <c r="AR953" s="53">
        <v>264.27999999999997</v>
      </c>
      <c r="AS953" s="53">
        <v>0</v>
      </c>
      <c r="AT953" s="233">
        <v>0</v>
      </c>
      <c r="AU953" s="233">
        <v>52666.14</v>
      </c>
    </row>
    <row r="954" spans="1:47" x14ac:dyDescent="0.35">
      <c r="A954" s="28" t="s">
        <v>902</v>
      </c>
      <c r="B954" s="29" t="s">
        <v>965</v>
      </c>
      <c r="C954" s="53">
        <v>0</v>
      </c>
      <c r="D954" s="53">
        <v>878.71</v>
      </c>
      <c r="E954" s="53">
        <v>0</v>
      </c>
      <c r="F954" s="53">
        <v>2177.92</v>
      </c>
      <c r="G954" s="53">
        <v>0</v>
      </c>
      <c r="H954" s="53">
        <v>0</v>
      </c>
      <c r="I954" s="53">
        <v>692.91</v>
      </c>
      <c r="J954" s="53">
        <v>3749.54</v>
      </c>
      <c r="K954" s="53">
        <v>1104.07</v>
      </c>
      <c r="L954" s="53">
        <v>0</v>
      </c>
      <c r="M954" s="53">
        <v>1003.7</v>
      </c>
      <c r="N954" s="53">
        <v>2107.77</v>
      </c>
      <c r="O954" s="53">
        <v>0</v>
      </c>
      <c r="P954" s="53">
        <v>205.32</v>
      </c>
      <c r="Q954" s="53">
        <v>0</v>
      </c>
      <c r="R954" s="53">
        <v>0</v>
      </c>
      <c r="S954" s="53">
        <v>0</v>
      </c>
      <c r="T954" s="53">
        <v>205.32</v>
      </c>
      <c r="U954" s="53">
        <v>903.33</v>
      </c>
      <c r="V954" s="53">
        <v>70760.850000000006</v>
      </c>
      <c r="W954" s="53">
        <v>0</v>
      </c>
      <c r="X954" s="53">
        <v>0</v>
      </c>
      <c r="Y954" s="53">
        <v>71664.179999999993</v>
      </c>
      <c r="Z954" s="53">
        <v>6917.1</v>
      </c>
      <c r="AA954" s="53">
        <v>0</v>
      </c>
      <c r="AB954" s="53">
        <v>566.1</v>
      </c>
      <c r="AC954" s="53">
        <v>241.04</v>
      </c>
      <c r="AD954" s="53">
        <v>0</v>
      </c>
      <c r="AE954" s="53">
        <v>0</v>
      </c>
      <c r="AF954" s="53">
        <v>0</v>
      </c>
      <c r="AG954" s="53">
        <v>0</v>
      </c>
      <c r="AH954" s="53">
        <v>377.26</v>
      </c>
      <c r="AI954" s="53">
        <v>8101.5</v>
      </c>
      <c r="AJ954" s="53">
        <v>827.56</v>
      </c>
      <c r="AK954" s="53">
        <v>228.02</v>
      </c>
      <c r="AL954" s="53">
        <v>1055.58</v>
      </c>
      <c r="AM954" s="53">
        <v>0</v>
      </c>
      <c r="AN954" s="53">
        <v>0</v>
      </c>
      <c r="AO954" s="53">
        <v>0</v>
      </c>
      <c r="AP954" s="53">
        <v>134.83000000000001</v>
      </c>
      <c r="AQ954" s="53">
        <v>136.12</v>
      </c>
      <c r="AR954" s="53">
        <v>0</v>
      </c>
      <c r="AS954" s="53">
        <v>0</v>
      </c>
      <c r="AT954" s="233">
        <v>270.95</v>
      </c>
      <c r="AU954" s="233">
        <v>87154.84</v>
      </c>
    </row>
    <row r="955" spans="1:47" x14ac:dyDescent="0.35">
      <c r="A955" s="28" t="s">
        <v>902</v>
      </c>
      <c r="B955" s="29" t="s">
        <v>966</v>
      </c>
      <c r="C955" s="53">
        <v>1924.65</v>
      </c>
      <c r="D955" s="53">
        <v>251.06</v>
      </c>
      <c r="E955" s="53">
        <v>0</v>
      </c>
      <c r="F955" s="53">
        <v>4764.2</v>
      </c>
      <c r="G955" s="53">
        <v>0</v>
      </c>
      <c r="H955" s="53">
        <v>3512.95</v>
      </c>
      <c r="I955" s="53">
        <v>769.9</v>
      </c>
      <c r="J955" s="53">
        <v>11222.76</v>
      </c>
      <c r="K955" s="53">
        <v>2007.4</v>
      </c>
      <c r="L955" s="53">
        <v>301.11</v>
      </c>
      <c r="M955" s="53">
        <v>0</v>
      </c>
      <c r="N955" s="53">
        <v>2308.5100000000002</v>
      </c>
      <c r="O955" s="53">
        <v>321.77999999999997</v>
      </c>
      <c r="P955" s="53">
        <v>615.96</v>
      </c>
      <c r="Q955" s="53">
        <v>118.94</v>
      </c>
      <c r="R955" s="53">
        <v>0</v>
      </c>
      <c r="S955" s="53">
        <v>0</v>
      </c>
      <c r="T955" s="53">
        <v>1056.68</v>
      </c>
      <c r="U955" s="53">
        <v>1204.44</v>
      </c>
      <c r="V955" s="53">
        <v>11040.7</v>
      </c>
      <c r="W955" s="53">
        <v>6197.75</v>
      </c>
      <c r="X955" s="53">
        <v>0</v>
      </c>
      <c r="Y955" s="53">
        <v>18442.89</v>
      </c>
      <c r="Z955" s="53">
        <v>1844.56</v>
      </c>
      <c r="AA955" s="53">
        <v>0</v>
      </c>
      <c r="AB955" s="53">
        <v>566.1</v>
      </c>
      <c r="AC955" s="53">
        <v>482.08</v>
      </c>
      <c r="AD955" s="53">
        <v>0</v>
      </c>
      <c r="AE955" s="53">
        <v>1132.2</v>
      </c>
      <c r="AF955" s="53">
        <v>0</v>
      </c>
      <c r="AG955" s="53">
        <v>0</v>
      </c>
      <c r="AH955" s="53">
        <v>0</v>
      </c>
      <c r="AI955" s="53">
        <v>4024.94</v>
      </c>
      <c r="AJ955" s="53">
        <v>827.56</v>
      </c>
      <c r="AK955" s="53">
        <v>422.84</v>
      </c>
      <c r="AL955" s="53">
        <v>1250.4000000000001</v>
      </c>
      <c r="AM955" s="53">
        <v>0</v>
      </c>
      <c r="AN955" s="53">
        <v>844.9</v>
      </c>
      <c r="AO955" s="53">
        <v>0</v>
      </c>
      <c r="AP955" s="53">
        <v>0</v>
      </c>
      <c r="AQ955" s="53">
        <v>0</v>
      </c>
      <c r="AR955" s="53">
        <v>0</v>
      </c>
      <c r="AS955" s="53">
        <v>0</v>
      </c>
      <c r="AT955" s="233">
        <v>844.9</v>
      </c>
      <c r="AU955" s="233">
        <v>39151.08</v>
      </c>
    </row>
    <row r="956" spans="1:47" x14ac:dyDescent="0.35">
      <c r="A956" s="28" t="s">
        <v>902</v>
      </c>
      <c r="B956" s="29" t="s">
        <v>967</v>
      </c>
      <c r="C956" s="53">
        <v>0</v>
      </c>
      <c r="D956" s="53">
        <v>6025.44</v>
      </c>
      <c r="E956" s="53">
        <v>0</v>
      </c>
      <c r="F956" s="53">
        <v>8439.44</v>
      </c>
      <c r="G956" s="53">
        <v>537.76</v>
      </c>
      <c r="H956" s="53">
        <v>200.74</v>
      </c>
      <c r="I956" s="53">
        <v>3695.52</v>
      </c>
      <c r="J956" s="53">
        <v>18898.900000000001</v>
      </c>
      <c r="K956" s="53">
        <v>8431.08</v>
      </c>
      <c r="L956" s="53">
        <v>2107.77</v>
      </c>
      <c r="M956" s="53">
        <v>0</v>
      </c>
      <c r="N956" s="53">
        <v>10538.85</v>
      </c>
      <c r="O956" s="53">
        <v>643.55999999999995</v>
      </c>
      <c r="P956" s="53">
        <v>8212.7999999999993</v>
      </c>
      <c r="Q956" s="53">
        <v>0</v>
      </c>
      <c r="R956" s="53">
        <v>0</v>
      </c>
      <c r="S956" s="53">
        <v>0</v>
      </c>
      <c r="T956" s="53">
        <v>8856.36</v>
      </c>
      <c r="U956" s="53">
        <v>100.37</v>
      </c>
      <c r="V956" s="53">
        <v>22081.4</v>
      </c>
      <c r="W956" s="53">
        <v>0</v>
      </c>
      <c r="X956" s="53">
        <v>0</v>
      </c>
      <c r="Y956" s="53">
        <v>22181.77</v>
      </c>
      <c r="Z956" s="53">
        <v>1844.56</v>
      </c>
      <c r="AA956" s="53">
        <v>2080.3200000000002</v>
      </c>
      <c r="AB956" s="53">
        <v>754.8</v>
      </c>
      <c r="AC956" s="53">
        <v>0</v>
      </c>
      <c r="AD956" s="53">
        <v>133.41</v>
      </c>
      <c r="AE956" s="53">
        <v>3585.3</v>
      </c>
      <c r="AF956" s="53">
        <v>0</v>
      </c>
      <c r="AG956" s="53">
        <v>0</v>
      </c>
      <c r="AH956" s="53">
        <v>1131.78</v>
      </c>
      <c r="AI956" s="53">
        <v>7449.85</v>
      </c>
      <c r="AJ956" s="53">
        <v>1655.12</v>
      </c>
      <c r="AK956" s="53">
        <v>405.26</v>
      </c>
      <c r="AL956" s="53">
        <v>2060.38</v>
      </c>
      <c r="AM956" s="53">
        <v>0</v>
      </c>
      <c r="AN956" s="53">
        <v>0</v>
      </c>
      <c r="AO956" s="53">
        <v>0</v>
      </c>
      <c r="AP956" s="53">
        <v>269.66000000000003</v>
      </c>
      <c r="AQ956" s="53">
        <v>0</v>
      </c>
      <c r="AR956" s="53">
        <v>132.13999999999999</v>
      </c>
      <c r="AS956" s="53">
        <v>0</v>
      </c>
      <c r="AT956" s="233">
        <v>269.66000000000003</v>
      </c>
      <c r="AU956" s="233">
        <v>70255.77</v>
      </c>
    </row>
    <row r="957" spans="1:47" x14ac:dyDescent="0.35">
      <c r="A957" s="28" t="s">
        <v>902</v>
      </c>
      <c r="B957" s="29" t="s">
        <v>968</v>
      </c>
      <c r="C957" s="53">
        <v>0</v>
      </c>
      <c r="D957" s="53">
        <v>0</v>
      </c>
      <c r="E957" s="53">
        <v>0</v>
      </c>
      <c r="F957" s="53">
        <v>272.24</v>
      </c>
      <c r="G957" s="53">
        <v>537.76</v>
      </c>
      <c r="H957" s="53">
        <v>0</v>
      </c>
      <c r="I957" s="53">
        <v>0</v>
      </c>
      <c r="J957" s="53">
        <v>810</v>
      </c>
      <c r="K957" s="53">
        <v>6323.31</v>
      </c>
      <c r="L957" s="53">
        <v>0</v>
      </c>
      <c r="M957" s="53">
        <v>0</v>
      </c>
      <c r="N957" s="53">
        <v>6323.31</v>
      </c>
      <c r="O957" s="53">
        <v>1287.1199999999999</v>
      </c>
      <c r="P957" s="53">
        <v>0</v>
      </c>
      <c r="Q957" s="53">
        <v>0</v>
      </c>
      <c r="R957" s="53">
        <v>0</v>
      </c>
      <c r="S957" s="53">
        <v>0</v>
      </c>
      <c r="T957" s="53">
        <v>1287.1199999999999</v>
      </c>
      <c r="U957" s="53">
        <v>0</v>
      </c>
      <c r="V957" s="53">
        <v>2509.25</v>
      </c>
      <c r="W957" s="53">
        <v>0</v>
      </c>
      <c r="X957" s="53">
        <v>0</v>
      </c>
      <c r="Y957" s="53">
        <v>2509.25</v>
      </c>
      <c r="Z957" s="53">
        <v>230.57</v>
      </c>
      <c r="AA957" s="53">
        <v>1323.84</v>
      </c>
      <c r="AB957" s="53">
        <v>0</v>
      </c>
      <c r="AC957" s="53">
        <v>0</v>
      </c>
      <c r="AD957" s="53">
        <v>0</v>
      </c>
      <c r="AE957" s="53">
        <v>0</v>
      </c>
      <c r="AF957" s="53">
        <v>0</v>
      </c>
      <c r="AG957" s="53">
        <v>0</v>
      </c>
      <c r="AH957" s="53">
        <v>0</v>
      </c>
      <c r="AI957" s="53">
        <v>230.57</v>
      </c>
      <c r="AJ957" s="53">
        <v>0</v>
      </c>
      <c r="AK957" s="53">
        <v>0</v>
      </c>
      <c r="AL957" s="53">
        <v>0</v>
      </c>
      <c r="AM957" s="53">
        <v>0</v>
      </c>
      <c r="AN957" s="53">
        <v>0</v>
      </c>
      <c r="AO957" s="53">
        <v>0</v>
      </c>
      <c r="AP957" s="53">
        <v>674.15</v>
      </c>
      <c r="AQ957" s="53">
        <v>0</v>
      </c>
      <c r="AR957" s="53">
        <v>0</v>
      </c>
      <c r="AS957" s="53">
        <v>0</v>
      </c>
      <c r="AT957" s="233">
        <v>674.15</v>
      </c>
      <c r="AU957" s="233">
        <v>11834.4</v>
      </c>
    </row>
    <row r="958" spans="1:47" x14ac:dyDescent="0.35">
      <c r="A958" s="28" t="s">
        <v>902</v>
      </c>
      <c r="B958" s="29" t="s">
        <v>969</v>
      </c>
      <c r="C958" s="53">
        <v>0</v>
      </c>
      <c r="D958" s="53">
        <v>0</v>
      </c>
      <c r="E958" s="53">
        <v>0</v>
      </c>
      <c r="F958" s="53">
        <v>1769.56</v>
      </c>
      <c r="G958" s="53">
        <v>0</v>
      </c>
      <c r="H958" s="53">
        <v>0</v>
      </c>
      <c r="I958" s="53">
        <v>1385.82</v>
      </c>
      <c r="J958" s="53">
        <v>3155.38</v>
      </c>
      <c r="K958" s="53">
        <v>4014.8</v>
      </c>
      <c r="L958" s="53">
        <v>0</v>
      </c>
      <c r="M958" s="53">
        <v>0</v>
      </c>
      <c r="N958" s="53">
        <v>4014.8</v>
      </c>
      <c r="O958" s="53">
        <v>3217.8</v>
      </c>
      <c r="P958" s="53">
        <v>410.64</v>
      </c>
      <c r="Q958" s="53">
        <v>475.76</v>
      </c>
      <c r="R958" s="53">
        <v>0</v>
      </c>
      <c r="S958" s="53">
        <v>0</v>
      </c>
      <c r="T958" s="53">
        <v>4104.2</v>
      </c>
      <c r="U958" s="53">
        <v>903.33</v>
      </c>
      <c r="V958" s="53">
        <v>18568.45</v>
      </c>
      <c r="W958" s="53">
        <v>0</v>
      </c>
      <c r="X958" s="53">
        <v>0</v>
      </c>
      <c r="Y958" s="53">
        <v>19471.78</v>
      </c>
      <c r="Z958" s="53">
        <v>230.57</v>
      </c>
      <c r="AA958" s="53">
        <v>567.36</v>
      </c>
      <c r="AB958" s="53">
        <v>0</v>
      </c>
      <c r="AC958" s="53">
        <v>0</v>
      </c>
      <c r="AD958" s="53">
        <v>0</v>
      </c>
      <c r="AE958" s="53">
        <v>188.7</v>
      </c>
      <c r="AF958" s="53">
        <v>0</v>
      </c>
      <c r="AG958" s="53">
        <v>734.8</v>
      </c>
      <c r="AH958" s="53">
        <v>1509.04</v>
      </c>
      <c r="AI958" s="53">
        <v>2663.11</v>
      </c>
      <c r="AJ958" s="53">
        <v>0</v>
      </c>
      <c r="AK958" s="53">
        <v>0</v>
      </c>
      <c r="AL958" s="53">
        <v>0</v>
      </c>
      <c r="AM958" s="53">
        <v>0</v>
      </c>
      <c r="AN958" s="53">
        <v>506.94</v>
      </c>
      <c r="AO958" s="53">
        <v>269.66000000000003</v>
      </c>
      <c r="AP958" s="53">
        <v>2561.77</v>
      </c>
      <c r="AQ958" s="53">
        <v>0</v>
      </c>
      <c r="AR958" s="53">
        <v>462.49</v>
      </c>
      <c r="AS958" s="53">
        <v>0</v>
      </c>
      <c r="AT958" s="233">
        <v>3338.37</v>
      </c>
      <c r="AU958" s="233">
        <v>36747.64</v>
      </c>
    </row>
    <row r="959" spans="1:47" x14ac:dyDescent="0.35">
      <c r="A959" s="28" t="s">
        <v>902</v>
      </c>
      <c r="B959" s="29" t="s">
        <v>970</v>
      </c>
      <c r="C959" s="53">
        <v>14114.1</v>
      </c>
      <c r="D959" s="53">
        <v>1757.42</v>
      </c>
      <c r="E959" s="53">
        <v>258.60000000000002</v>
      </c>
      <c r="F959" s="53">
        <v>10753.48</v>
      </c>
      <c r="G959" s="53">
        <v>134.44</v>
      </c>
      <c r="H959" s="53">
        <v>3412.58</v>
      </c>
      <c r="I959" s="53">
        <v>8545.89</v>
      </c>
      <c r="J959" s="53">
        <v>38976.51</v>
      </c>
      <c r="K959" s="53">
        <v>52995.360000000001</v>
      </c>
      <c r="L959" s="53">
        <v>0</v>
      </c>
      <c r="M959" s="53">
        <v>2609.62</v>
      </c>
      <c r="N959" s="53">
        <v>55604.98</v>
      </c>
      <c r="O959" s="53">
        <v>7240.05</v>
      </c>
      <c r="P959" s="53">
        <v>6570.24</v>
      </c>
      <c r="Q959" s="53">
        <v>475.76</v>
      </c>
      <c r="R959" s="53">
        <v>0</v>
      </c>
      <c r="S959" s="53">
        <v>552.79999999999995</v>
      </c>
      <c r="T959" s="53">
        <v>14286.05</v>
      </c>
      <c r="U959" s="53">
        <v>3713.69</v>
      </c>
      <c r="V959" s="53">
        <v>90834.85</v>
      </c>
      <c r="W959" s="53">
        <v>2097.6999999999998</v>
      </c>
      <c r="X959" s="53">
        <v>90.33</v>
      </c>
      <c r="Y959" s="53">
        <v>96736.57</v>
      </c>
      <c r="Z959" s="53">
        <v>8531.09</v>
      </c>
      <c r="AA959" s="53">
        <v>3215.04</v>
      </c>
      <c r="AB959" s="53">
        <v>754.8</v>
      </c>
      <c r="AC959" s="53">
        <v>120.52</v>
      </c>
      <c r="AD959" s="53">
        <v>1067.28</v>
      </c>
      <c r="AE959" s="53">
        <v>7359.3</v>
      </c>
      <c r="AF959" s="53">
        <v>0</v>
      </c>
      <c r="AG959" s="53">
        <v>6319.28</v>
      </c>
      <c r="AH959" s="53">
        <v>22635.599999999999</v>
      </c>
      <c r="AI959" s="53">
        <v>46787.87</v>
      </c>
      <c r="AJ959" s="53">
        <v>827.56</v>
      </c>
      <c r="AK959" s="53">
        <v>2884.2</v>
      </c>
      <c r="AL959" s="53">
        <v>3711.76</v>
      </c>
      <c r="AM959" s="53">
        <v>0</v>
      </c>
      <c r="AN959" s="53">
        <v>1351.84</v>
      </c>
      <c r="AO959" s="53">
        <v>0</v>
      </c>
      <c r="AP959" s="53">
        <v>4314.5600000000004</v>
      </c>
      <c r="AQ959" s="53">
        <v>0</v>
      </c>
      <c r="AR959" s="53">
        <v>1585.68</v>
      </c>
      <c r="AS959" s="53">
        <v>0</v>
      </c>
      <c r="AT959" s="233">
        <v>5666.4</v>
      </c>
      <c r="AU959" s="233">
        <v>261770.14</v>
      </c>
    </row>
    <row r="960" spans="1:47" x14ac:dyDescent="0.35">
      <c r="A960" s="28" t="s">
        <v>902</v>
      </c>
      <c r="B960" s="29" t="s">
        <v>971</v>
      </c>
      <c r="C960" s="53">
        <v>0</v>
      </c>
      <c r="D960" s="53">
        <v>878.71</v>
      </c>
      <c r="E960" s="53">
        <v>0</v>
      </c>
      <c r="F960" s="53">
        <v>0</v>
      </c>
      <c r="G960" s="53">
        <v>0</v>
      </c>
      <c r="H960" s="53">
        <v>0</v>
      </c>
      <c r="I960" s="53">
        <v>384.95</v>
      </c>
      <c r="J960" s="53">
        <v>1263.6600000000001</v>
      </c>
      <c r="K960" s="53">
        <v>6925.53</v>
      </c>
      <c r="L960" s="53">
        <v>0</v>
      </c>
      <c r="M960" s="53">
        <v>0</v>
      </c>
      <c r="N960" s="53">
        <v>6925.53</v>
      </c>
      <c r="O960" s="53">
        <v>1930.68</v>
      </c>
      <c r="P960" s="53">
        <v>0</v>
      </c>
      <c r="Q960" s="53">
        <v>0</v>
      </c>
      <c r="R960" s="53">
        <v>0</v>
      </c>
      <c r="S960" s="53">
        <v>0</v>
      </c>
      <c r="T960" s="53">
        <v>1930.68</v>
      </c>
      <c r="U960" s="53">
        <v>0</v>
      </c>
      <c r="V960" s="53">
        <v>3512.95</v>
      </c>
      <c r="W960" s="53">
        <v>0</v>
      </c>
      <c r="X960" s="53">
        <v>0</v>
      </c>
      <c r="Y960" s="53">
        <v>3512.95</v>
      </c>
      <c r="Z960" s="53">
        <v>461.14</v>
      </c>
      <c r="AA960" s="53">
        <v>0</v>
      </c>
      <c r="AB960" s="53">
        <v>188.7</v>
      </c>
      <c r="AC960" s="53">
        <v>0</v>
      </c>
      <c r="AD960" s="53">
        <v>133.41</v>
      </c>
      <c r="AE960" s="53">
        <v>566.1</v>
      </c>
      <c r="AF960" s="53">
        <v>0</v>
      </c>
      <c r="AG960" s="53">
        <v>293.92</v>
      </c>
      <c r="AH960" s="53">
        <v>0</v>
      </c>
      <c r="AI960" s="53">
        <v>1643.27</v>
      </c>
      <c r="AJ960" s="53">
        <v>0</v>
      </c>
      <c r="AK960" s="53">
        <v>473.62</v>
      </c>
      <c r="AL960" s="53">
        <v>473.62</v>
      </c>
      <c r="AM960" s="53">
        <v>0</v>
      </c>
      <c r="AN960" s="53">
        <v>0</v>
      </c>
      <c r="AO960" s="53">
        <v>0</v>
      </c>
      <c r="AP960" s="53">
        <v>0</v>
      </c>
      <c r="AQ960" s="53">
        <v>0</v>
      </c>
      <c r="AR960" s="53">
        <v>0</v>
      </c>
      <c r="AS960" s="53">
        <v>0</v>
      </c>
      <c r="AT960" s="233">
        <v>0</v>
      </c>
      <c r="AU960" s="233">
        <v>15749.71</v>
      </c>
    </row>
    <row r="961" spans="1:47" x14ac:dyDescent="0.35">
      <c r="A961" s="28" t="s">
        <v>902</v>
      </c>
      <c r="B961" s="29" t="s">
        <v>972</v>
      </c>
      <c r="C961" s="53">
        <v>0</v>
      </c>
      <c r="D961" s="53">
        <v>0</v>
      </c>
      <c r="E961" s="53">
        <v>0</v>
      </c>
      <c r="F961" s="53">
        <v>0</v>
      </c>
      <c r="G961" s="53">
        <v>0</v>
      </c>
      <c r="H961" s="53">
        <v>0</v>
      </c>
      <c r="I961" s="53">
        <v>0</v>
      </c>
      <c r="J961" s="53">
        <v>0</v>
      </c>
      <c r="K961" s="53">
        <v>200.74</v>
      </c>
      <c r="L961" s="53">
        <v>0</v>
      </c>
      <c r="M961" s="53">
        <v>1003.7</v>
      </c>
      <c r="N961" s="53">
        <v>1204.44</v>
      </c>
      <c r="O961" s="53">
        <v>0</v>
      </c>
      <c r="P961" s="53">
        <v>615.96</v>
      </c>
      <c r="Q961" s="53">
        <v>0</v>
      </c>
      <c r="R961" s="53">
        <v>0</v>
      </c>
      <c r="S961" s="53">
        <v>0</v>
      </c>
      <c r="T961" s="53">
        <v>615.96</v>
      </c>
      <c r="U961" s="53">
        <v>0</v>
      </c>
      <c r="V961" s="53">
        <v>6022.2</v>
      </c>
      <c r="W961" s="53">
        <v>0</v>
      </c>
      <c r="X961" s="53">
        <v>0</v>
      </c>
      <c r="Y961" s="53">
        <v>6022.2</v>
      </c>
      <c r="Z961" s="53">
        <v>0</v>
      </c>
      <c r="AA961" s="53">
        <v>378.24</v>
      </c>
      <c r="AB961" s="53">
        <v>0</v>
      </c>
      <c r="AC961" s="53">
        <v>0</v>
      </c>
      <c r="AD961" s="53">
        <v>0</v>
      </c>
      <c r="AE961" s="53">
        <v>0</v>
      </c>
      <c r="AF961" s="53">
        <v>0</v>
      </c>
      <c r="AG961" s="53">
        <v>0</v>
      </c>
      <c r="AH961" s="53">
        <v>943.15</v>
      </c>
      <c r="AI961" s="53">
        <v>943.15</v>
      </c>
      <c r="AJ961" s="53">
        <v>0</v>
      </c>
      <c r="AK961" s="53">
        <v>118.16</v>
      </c>
      <c r="AL961" s="53">
        <v>118.16</v>
      </c>
      <c r="AM961" s="53">
        <v>0</v>
      </c>
      <c r="AN961" s="53">
        <v>0</v>
      </c>
      <c r="AO961" s="53">
        <v>0</v>
      </c>
      <c r="AP961" s="53">
        <v>0</v>
      </c>
      <c r="AQ961" s="53">
        <v>0</v>
      </c>
      <c r="AR961" s="53">
        <v>264.27999999999997</v>
      </c>
      <c r="AS961" s="53">
        <v>0</v>
      </c>
      <c r="AT961" s="233">
        <v>0</v>
      </c>
      <c r="AU961" s="233">
        <v>8903.91</v>
      </c>
    </row>
    <row r="962" spans="1:47" x14ac:dyDescent="0.35">
      <c r="A962" s="28" t="s">
        <v>902</v>
      </c>
      <c r="B962" s="29" t="s">
        <v>973</v>
      </c>
      <c r="C962" s="53">
        <v>0</v>
      </c>
      <c r="D962" s="53">
        <v>0</v>
      </c>
      <c r="E962" s="53">
        <v>0</v>
      </c>
      <c r="F962" s="53">
        <v>952.84</v>
      </c>
      <c r="G962" s="53">
        <v>0</v>
      </c>
      <c r="H962" s="53">
        <v>0</v>
      </c>
      <c r="I962" s="53">
        <v>1000.87</v>
      </c>
      <c r="J962" s="53">
        <v>1953.71</v>
      </c>
      <c r="K962" s="53">
        <v>5520.35</v>
      </c>
      <c r="L962" s="53">
        <v>0</v>
      </c>
      <c r="M962" s="53">
        <v>0</v>
      </c>
      <c r="N962" s="53">
        <v>5520.35</v>
      </c>
      <c r="O962" s="53">
        <v>160.88999999999999</v>
      </c>
      <c r="P962" s="53">
        <v>205.32</v>
      </c>
      <c r="Q962" s="53">
        <v>0</v>
      </c>
      <c r="R962" s="53">
        <v>0</v>
      </c>
      <c r="S962" s="53">
        <v>0</v>
      </c>
      <c r="T962" s="53">
        <v>366.21</v>
      </c>
      <c r="U962" s="53">
        <v>501.85</v>
      </c>
      <c r="V962" s="53">
        <v>4014.8</v>
      </c>
      <c r="W962" s="53">
        <v>0</v>
      </c>
      <c r="X962" s="53">
        <v>0</v>
      </c>
      <c r="Y962" s="53">
        <v>4516.6499999999996</v>
      </c>
      <c r="Z962" s="53">
        <v>0</v>
      </c>
      <c r="AA962" s="53">
        <v>0</v>
      </c>
      <c r="AB962" s="53">
        <v>188.7</v>
      </c>
      <c r="AC962" s="53">
        <v>0</v>
      </c>
      <c r="AD962" s="53">
        <v>133.41</v>
      </c>
      <c r="AE962" s="53">
        <v>0</v>
      </c>
      <c r="AF962" s="53">
        <v>212.05</v>
      </c>
      <c r="AG962" s="53">
        <v>0</v>
      </c>
      <c r="AH962" s="53">
        <v>0</v>
      </c>
      <c r="AI962" s="53">
        <v>534.16</v>
      </c>
      <c r="AJ962" s="53">
        <v>0</v>
      </c>
      <c r="AK962" s="53">
        <v>118.16</v>
      </c>
      <c r="AL962" s="53">
        <v>118.16</v>
      </c>
      <c r="AM962" s="53">
        <v>0</v>
      </c>
      <c r="AN962" s="53">
        <v>168.98</v>
      </c>
      <c r="AO962" s="53">
        <v>0</v>
      </c>
      <c r="AP962" s="53">
        <v>0</v>
      </c>
      <c r="AQ962" s="53">
        <v>0</v>
      </c>
      <c r="AR962" s="53">
        <v>264.27999999999997</v>
      </c>
      <c r="AS962" s="53">
        <v>0</v>
      </c>
      <c r="AT962" s="233">
        <v>168.98</v>
      </c>
      <c r="AU962" s="233">
        <v>13178.22</v>
      </c>
    </row>
    <row r="963" spans="1:47" x14ac:dyDescent="0.35">
      <c r="A963" s="28" t="s">
        <v>902</v>
      </c>
      <c r="B963" s="29" t="s">
        <v>974</v>
      </c>
      <c r="C963" s="53">
        <v>1026.48</v>
      </c>
      <c r="D963" s="53">
        <v>251.06</v>
      </c>
      <c r="E963" s="53">
        <v>0</v>
      </c>
      <c r="F963" s="53">
        <v>3403</v>
      </c>
      <c r="G963" s="53">
        <v>0</v>
      </c>
      <c r="H963" s="53">
        <v>0</v>
      </c>
      <c r="I963" s="53">
        <v>615.91999999999996</v>
      </c>
      <c r="J963" s="53">
        <v>5296.46</v>
      </c>
      <c r="K963" s="53">
        <v>6222.94</v>
      </c>
      <c r="L963" s="53">
        <v>2208.14</v>
      </c>
      <c r="M963" s="53">
        <v>0</v>
      </c>
      <c r="N963" s="53">
        <v>8431.08</v>
      </c>
      <c r="O963" s="53">
        <v>804.45</v>
      </c>
      <c r="P963" s="53">
        <v>615.96</v>
      </c>
      <c r="Q963" s="53">
        <v>0</v>
      </c>
      <c r="R963" s="53">
        <v>0</v>
      </c>
      <c r="S963" s="53">
        <v>0</v>
      </c>
      <c r="T963" s="53">
        <v>1420.41</v>
      </c>
      <c r="U963" s="53">
        <v>3011.1</v>
      </c>
      <c r="V963" s="53">
        <v>1405.18</v>
      </c>
      <c r="W963" s="53">
        <v>0</v>
      </c>
      <c r="X963" s="53">
        <v>0</v>
      </c>
      <c r="Y963" s="53">
        <v>4416.28</v>
      </c>
      <c r="Z963" s="53">
        <v>230.57</v>
      </c>
      <c r="AA963" s="53">
        <v>3404.16</v>
      </c>
      <c r="AB963" s="53">
        <v>0</v>
      </c>
      <c r="AC963" s="53">
        <v>0</v>
      </c>
      <c r="AD963" s="53">
        <v>667.05</v>
      </c>
      <c r="AE963" s="53">
        <v>0</v>
      </c>
      <c r="AF963" s="53">
        <v>0</v>
      </c>
      <c r="AG963" s="53">
        <v>0</v>
      </c>
      <c r="AH963" s="53">
        <v>0</v>
      </c>
      <c r="AI963" s="53">
        <v>897.62</v>
      </c>
      <c r="AJ963" s="53">
        <v>0</v>
      </c>
      <c r="AK963" s="53">
        <v>609.36</v>
      </c>
      <c r="AL963" s="53">
        <v>609.36</v>
      </c>
      <c r="AM963" s="53">
        <v>0</v>
      </c>
      <c r="AN963" s="53">
        <v>0</v>
      </c>
      <c r="AO963" s="53">
        <v>0</v>
      </c>
      <c r="AP963" s="53">
        <v>0</v>
      </c>
      <c r="AQ963" s="53">
        <v>0</v>
      </c>
      <c r="AR963" s="53">
        <v>0</v>
      </c>
      <c r="AS963" s="53">
        <v>0</v>
      </c>
      <c r="AT963" s="233">
        <v>0</v>
      </c>
      <c r="AU963" s="233">
        <v>21071.21</v>
      </c>
    </row>
    <row r="964" spans="1:47" x14ac:dyDescent="0.35">
      <c r="A964" s="28" t="s">
        <v>902</v>
      </c>
      <c r="B964" s="29" t="s">
        <v>975</v>
      </c>
      <c r="C964" s="53">
        <v>0</v>
      </c>
      <c r="D964" s="53">
        <v>0</v>
      </c>
      <c r="E964" s="53">
        <v>387.9</v>
      </c>
      <c r="F964" s="53">
        <v>7350.48</v>
      </c>
      <c r="G964" s="53">
        <v>0</v>
      </c>
      <c r="H964" s="53">
        <v>0</v>
      </c>
      <c r="I964" s="53">
        <v>7160.07</v>
      </c>
      <c r="J964" s="53">
        <v>14898.45</v>
      </c>
      <c r="K964" s="53">
        <v>9033.2999999999993</v>
      </c>
      <c r="L964" s="53">
        <v>1003.7</v>
      </c>
      <c r="M964" s="53">
        <v>0</v>
      </c>
      <c r="N964" s="53">
        <v>10037</v>
      </c>
      <c r="O964" s="53">
        <v>643.55999999999995</v>
      </c>
      <c r="P964" s="53">
        <v>0</v>
      </c>
      <c r="Q964" s="53">
        <v>0</v>
      </c>
      <c r="R964" s="53">
        <v>0</v>
      </c>
      <c r="S964" s="53">
        <v>0</v>
      </c>
      <c r="T964" s="53">
        <v>643.55999999999995</v>
      </c>
      <c r="U964" s="53">
        <v>0</v>
      </c>
      <c r="V964" s="53">
        <v>17865.86</v>
      </c>
      <c r="W964" s="53">
        <v>0</v>
      </c>
      <c r="X964" s="53">
        <v>90.33</v>
      </c>
      <c r="Y964" s="53">
        <v>17956.189999999999</v>
      </c>
      <c r="Z964" s="53">
        <v>2766.84</v>
      </c>
      <c r="AA964" s="53">
        <v>189.12</v>
      </c>
      <c r="AB964" s="53">
        <v>0</v>
      </c>
      <c r="AC964" s="53">
        <v>361.56</v>
      </c>
      <c r="AD964" s="53">
        <v>0</v>
      </c>
      <c r="AE964" s="53">
        <v>377.4</v>
      </c>
      <c r="AF964" s="53">
        <v>212.05</v>
      </c>
      <c r="AG964" s="53">
        <v>1175.68</v>
      </c>
      <c r="AH964" s="53">
        <v>188.63</v>
      </c>
      <c r="AI964" s="53">
        <v>5082.16</v>
      </c>
      <c r="AJ964" s="53">
        <v>0</v>
      </c>
      <c r="AK964" s="53">
        <v>203.12</v>
      </c>
      <c r="AL964" s="53">
        <v>203.12</v>
      </c>
      <c r="AM964" s="53">
        <v>0</v>
      </c>
      <c r="AN964" s="53">
        <v>0</v>
      </c>
      <c r="AO964" s="53">
        <v>0</v>
      </c>
      <c r="AP964" s="53">
        <v>0</v>
      </c>
      <c r="AQ964" s="53">
        <v>0</v>
      </c>
      <c r="AR964" s="53">
        <v>66.069999999999993</v>
      </c>
      <c r="AS964" s="53">
        <v>0</v>
      </c>
      <c r="AT964" s="233">
        <v>0</v>
      </c>
      <c r="AU964" s="233">
        <v>48820.480000000003</v>
      </c>
    </row>
    <row r="965" spans="1:47" x14ac:dyDescent="0.35">
      <c r="A965" s="28" t="s">
        <v>902</v>
      </c>
      <c r="B965" s="29" t="s">
        <v>1060</v>
      </c>
      <c r="C965" s="53">
        <v>333990.93</v>
      </c>
      <c r="D965" s="53">
        <v>134066.04</v>
      </c>
      <c r="E965" s="53">
        <v>6723.6</v>
      </c>
      <c r="F965" s="53">
        <v>520795.12</v>
      </c>
      <c r="G965" s="53">
        <v>40332</v>
      </c>
      <c r="H965" s="53">
        <v>87121.16</v>
      </c>
      <c r="I965" s="53">
        <v>172688.57</v>
      </c>
      <c r="J965" s="53">
        <v>1295717.42</v>
      </c>
      <c r="K965" s="53">
        <v>679304.16</v>
      </c>
      <c r="L965" s="53">
        <v>143428.73000000001</v>
      </c>
      <c r="M965" s="53">
        <v>88526.34</v>
      </c>
      <c r="N965" s="53">
        <v>911259.23</v>
      </c>
      <c r="O965" s="53">
        <v>145122.78</v>
      </c>
      <c r="P965" s="53">
        <v>320299.2</v>
      </c>
      <c r="Q965" s="53">
        <v>39607.019999999997</v>
      </c>
      <c r="R965" s="53">
        <v>496.08</v>
      </c>
      <c r="S965" s="53">
        <v>16141.76</v>
      </c>
      <c r="T965" s="53">
        <v>505525.08</v>
      </c>
      <c r="U965" s="53">
        <v>341759.85</v>
      </c>
      <c r="V965" s="53">
        <v>2310115.92</v>
      </c>
      <c r="W965" s="53">
        <v>101738.45</v>
      </c>
      <c r="X965" s="53">
        <v>51849.42</v>
      </c>
      <c r="Y965" s="53">
        <v>2805463.64</v>
      </c>
      <c r="Z965" s="53">
        <v>145259.1</v>
      </c>
      <c r="AA965" s="53">
        <v>70920</v>
      </c>
      <c r="AB965" s="53">
        <v>38306.1</v>
      </c>
      <c r="AC965" s="53">
        <v>48328.52</v>
      </c>
      <c r="AD965" s="53">
        <v>15475.56</v>
      </c>
      <c r="AE965" s="53">
        <v>186435.6</v>
      </c>
      <c r="AF965" s="53">
        <v>4028.95</v>
      </c>
      <c r="AG965" s="53">
        <v>66866.8</v>
      </c>
      <c r="AH965" s="53">
        <v>89221.989999999903</v>
      </c>
      <c r="AI965" s="53">
        <v>593922.62</v>
      </c>
      <c r="AJ965" s="53">
        <v>24826.799999999999</v>
      </c>
      <c r="AK965" s="53">
        <v>63414.239999999998</v>
      </c>
      <c r="AL965" s="53">
        <v>88241.04</v>
      </c>
      <c r="AM965" s="53">
        <v>0</v>
      </c>
      <c r="AN965" s="53">
        <v>17742.900000000001</v>
      </c>
      <c r="AO965" s="53">
        <v>9303.27</v>
      </c>
      <c r="AP965" s="53">
        <v>138335.57999999999</v>
      </c>
      <c r="AQ965" s="53">
        <v>16606.64</v>
      </c>
      <c r="AR965" s="53">
        <v>32704.65</v>
      </c>
      <c r="AS965" s="53">
        <v>168.98</v>
      </c>
      <c r="AT965" s="233">
        <v>181988.39</v>
      </c>
      <c r="AU965" s="233">
        <v>6382117.4199999999</v>
      </c>
    </row>
    <row r="966" spans="1:47" x14ac:dyDescent="0.35">
      <c r="A966" s="28" t="s">
        <v>977</v>
      </c>
      <c r="B966" s="29" t="s">
        <v>978</v>
      </c>
      <c r="C966" s="53">
        <v>8981.7000000000007</v>
      </c>
      <c r="D966" s="53">
        <v>878.71</v>
      </c>
      <c r="E966" s="53">
        <v>0</v>
      </c>
      <c r="F966" s="53">
        <v>6397.64</v>
      </c>
      <c r="G966" s="53">
        <v>1075.52</v>
      </c>
      <c r="H966" s="53">
        <v>4416.28</v>
      </c>
      <c r="I966" s="53">
        <v>6390.17</v>
      </c>
      <c r="J966" s="53">
        <v>28140.02</v>
      </c>
      <c r="K966" s="53">
        <v>2910.73</v>
      </c>
      <c r="L966" s="53">
        <v>10037</v>
      </c>
      <c r="M966" s="53">
        <v>2007.4</v>
      </c>
      <c r="N966" s="53">
        <v>14955.13</v>
      </c>
      <c r="O966" s="53">
        <v>1930.68</v>
      </c>
      <c r="P966" s="53">
        <v>410.64</v>
      </c>
      <c r="Q966" s="53">
        <v>118.94</v>
      </c>
      <c r="R966" s="53">
        <v>372.06</v>
      </c>
      <c r="S966" s="53">
        <v>0</v>
      </c>
      <c r="T966" s="53">
        <v>2832.32</v>
      </c>
      <c r="U966" s="53">
        <v>8631.82</v>
      </c>
      <c r="V966" s="53">
        <v>18969.93</v>
      </c>
      <c r="W966" s="53">
        <v>9535</v>
      </c>
      <c r="X966" s="53">
        <v>0</v>
      </c>
      <c r="Y966" s="53">
        <v>37136.75</v>
      </c>
      <c r="Z966" s="53">
        <v>14295.34</v>
      </c>
      <c r="AA966" s="53">
        <v>756.48</v>
      </c>
      <c r="AB966" s="53">
        <v>943.5</v>
      </c>
      <c r="AC966" s="53">
        <v>602.6</v>
      </c>
      <c r="AD966" s="53">
        <v>5603.22</v>
      </c>
      <c r="AE966" s="53">
        <v>26606.7</v>
      </c>
      <c r="AF966" s="53">
        <v>0</v>
      </c>
      <c r="AG966" s="53">
        <v>734.8</v>
      </c>
      <c r="AH966" s="53">
        <v>0</v>
      </c>
      <c r="AI966" s="53">
        <v>48786.16</v>
      </c>
      <c r="AJ966" s="53">
        <v>0</v>
      </c>
      <c r="AK966" s="53">
        <v>1302.7</v>
      </c>
      <c r="AL966" s="53">
        <v>1302.7</v>
      </c>
      <c r="AM966" s="53">
        <v>0</v>
      </c>
      <c r="AN966" s="53">
        <v>0</v>
      </c>
      <c r="AO966" s="53">
        <v>0</v>
      </c>
      <c r="AP966" s="53">
        <v>1078.6400000000001</v>
      </c>
      <c r="AQ966" s="53">
        <v>0</v>
      </c>
      <c r="AR966" s="53">
        <v>1321.4</v>
      </c>
      <c r="AS966" s="53">
        <v>0</v>
      </c>
      <c r="AT966" s="233">
        <v>1078.6400000000001</v>
      </c>
      <c r="AU966" s="233">
        <v>134231.72</v>
      </c>
    </row>
    <row r="967" spans="1:47" x14ac:dyDescent="0.35">
      <c r="A967" s="28" t="s">
        <v>977</v>
      </c>
      <c r="B967" s="29" t="s">
        <v>979</v>
      </c>
      <c r="C967" s="53">
        <v>5132.3999999999996</v>
      </c>
      <c r="D967" s="53">
        <v>251.06</v>
      </c>
      <c r="E967" s="53">
        <v>0</v>
      </c>
      <c r="F967" s="53">
        <v>6942.12</v>
      </c>
      <c r="G967" s="53">
        <v>2688.8</v>
      </c>
      <c r="H967" s="53">
        <v>9133.67</v>
      </c>
      <c r="I967" s="53">
        <v>1924.75</v>
      </c>
      <c r="J967" s="53">
        <v>26072.799999999999</v>
      </c>
      <c r="K967" s="53">
        <v>1405.18</v>
      </c>
      <c r="L967" s="53">
        <v>7025.9</v>
      </c>
      <c r="M967" s="53">
        <v>6022.2</v>
      </c>
      <c r="N967" s="53">
        <v>14453.28</v>
      </c>
      <c r="O967" s="53">
        <v>1930.68</v>
      </c>
      <c r="P967" s="53">
        <v>0</v>
      </c>
      <c r="Q967" s="53">
        <v>0</v>
      </c>
      <c r="R967" s="53">
        <v>0</v>
      </c>
      <c r="S967" s="53">
        <v>1216.1600000000001</v>
      </c>
      <c r="T967" s="53">
        <v>1930.68</v>
      </c>
      <c r="U967" s="53">
        <v>5219.24</v>
      </c>
      <c r="V967" s="53">
        <v>17665.12</v>
      </c>
      <c r="W967" s="53">
        <v>286.05</v>
      </c>
      <c r="X967" s="53">
        <v>451.65</v>
      </c>
      <c r="Y967" s="53">
        <v>23622.06</v>
      </c>
      <c r="Z967" s="53">
        <v>2997.41</v>
      </c>
      <c r="AA967" s="53">
        <v>567.36</v>
      </c>
      <c r="AB967" s="53">
        <v>1320.9</v>
      </c>
      <c r="AC967" s="53">
        <v>0</v>
      </c>
      <c r="AD967" s="53">
        <v>2401.38</v>
      </c>
      <c r="AE967" s="53">
        <v>14341.2</v>
      </c>
      <c r="AF967" s="53">
        <v>0</v>
      </c>
      <c r="AG967" s="53">
        <v>0</v>
      </c>
      <c r="AH967" s="53">
        <v>0</v>
      </c>
      <c r="AI967" s="53">
        <v>21060.89</v>
      </c>
      <c r="AJ967" s="53">
        <v>0</v>
      </c>
      <c r="AK967" s="53">
        <v>380.36</v>
      </c>
      <c r="AL967" s="53">
        <v>380.36</v>
      </c>
      <c r="AM967" s="53">
        <v>0</v>
      </c>
      <c r="AN967" s="53">
        <v>0</v>
      </c>
      <c r="AO967" s="53">
        <v>0</v>
      </c>
      <c r="AP967" s="53">
        <v>674.15</v>
      </c>
      <c r="AQ967" s="53">
        <v>1361.2</v>
      </c>
      <c r="AR967" s="53">
        <v>858.91</v>
      </c>
      <c r="AS967" s="53">
        <v>0</v>
      </c>
      <c r="AT967" s="233">
        <v>2035.35</v>
      </c>
      <c r="AU967" s="233">
        <v>89555.42</v>
      </c>
    </row>
    <row r="968" spans="1:47" x14ac:dyDescent="0.35">
      <c r="A968" s="28" t="s">
        <v>977</v>
      </c>
      <c r="B968" s="29" t="s">
        <v>980</v>
      </c>
      <c r="C968" s="53">
        <v>3849.3</v>
      </c>
      <c r="D968" s="53">
        <v>125.53</v>
      </c>
      <c r="E968" s="53">
        <v>129.30000000000001</v>
      </c>
      <c r="F968" s="53">
        <v>4083.6</v>
      </c>
      <c r="G968" s="53">
        <v>0</v>
      </c>
      <c r="H968" s="53">
        <v>501.85</v>
      </c>
      <c r="I968" s="53">
        <v>5081.34</v>
      </c>
      <c r="J968" s="53">
        <v>13770.92</v>
      </c>
      <c r="K968" s="53">
        <v>0</v>
      </c>
      <c r="L968" s="53">
        <v>0</v>
      </c>
      <c r="M968" s="53">
        <v>3011.1</v>
      </c>
      <c r="N968" s="53">
        <v>3011.1</v>
      </c>
      <c r="O968" s="53">
        <v>0</v>
      </c>
      <c r="P968" s="53">
        <v>410.64</v>
      </c>
      <c r="Q968" s="53">
        <v>0</v>
      </c>
      <c r="R968" s="53">
        <v>0</v>
      </c>
      <c r="S968" s="53">
        <v>2211.1999999999998</v>
      </c>
      <c r="T968" s="53">
        <v>410.64</v>
      </c>
      <c r="U968" s="53">
        <v>0</v>
      </c>
      <c r="V968" s="53">
        <v>6022.2</v>
      </c>
      <c r="W968" s="53">
        <v>0</v>
      </c>
      <c r="X968" s="53">
        <v>0</v>
      </c>
      <c r="Y968" s="53">
        <v>6022.2</v>
      </c>
      <c r="Z968" s="53">
        <v>691.71</v>
      </c>
      <c r="AA968" s="53">
        <v>567.36</v>
      </c>
      <c r="AB968" s="53">
        <v>754.8</v>
      </c>
      <c r="AC968" s="53">
        <v>241.04</v>
      </c>
      <c r="AD968" s="53">
        <v>266.82</v>
      </c>
      <c r="AE968" s="53">
        <v>377.4</v>
      </c>
      <c r="AF968" s="53">
        <v>0</v>
      </c>
      <c r="AG968" s="53">
        <v>0</v>
      </c>
      <c r="AH968" s="53">
        <v>0</v>
      </c>
      <c r="AI968" s="53">
        <v>2331.77</v>
      </c>
      <c r="AJ968" s="53">
        <v>0</v>
      </c>
      <c r="AK968" s="53">
        <v>304.68</v>
      </c>
      <c r="AL968" s="53">
        <v>304.68</v>
      </c>
      <c r="AM968" s="53">
        <v>0</v>
      </c>
      <c r="AN968" s="53">
        <v>0</v>
      </c>
      <c r="AO968" s="53">
        <v>0</v>
      </c>
      <c r="AP968" s="53">
        <v>269.66000000000003</v>
      </c>
      <c r="AQ968" s="53">
        <v>0</v>
      </c>
      <c r="AR968" s="53">
        <v>264.27999999999997</v>
      </c>
      <c r="AS968" s="53">
        <v>0</v>
      </c>
      <c r="AT968" s="233">
        <v>269.66000000000003</v>
      </c>
      <c r="AU968" s="233">
        <v>26120.97</v>
      </c>
    </row>
    <row r="969" spans="1:47" x14ac:dyDescent="0.35">
      <c r="A969" s="28" t="s">
        <v>977</v>
      </c>
      <c r="B969" s="29" t="s">
        <v>981</v>
      </c>
      <c r="C969" s="53">
        <v>10264.799999999999</v>
      </c>
      <c r="D969" s="53">
        <v>251.06</v>
      </c>
      <c r="E969" s="53">
        <v>0</v>
      </c>
      <c r="F969" s="53">
        <v>6669.88</v>
      </c>
      <c r="G969" s="53">
        <v>3226.56</v>
      </c>
      <c r="H969" s="53">
        <v>3211.84</v>
      </c>
      <c r="I969" s="53">
        <v>1616.79</v>
      </c>
      <c r="J969" s="53">
        <v>25240.93</v>
      </c>
      <c r="K969" s="53">
        <v>1907.03</v>
      </c>
      <c r="L969" s="53">
        <v>5018.5</v>
      </c>
      <c r="M969" s="53">
        <v>9535.15</v>
      </c>
      <c r="N969" s="53">
        <v>16460.68</v>
      </c>
      <c r="O969" s="53">
        <v>2091.5700000000002</v>
      </c>
      <c r="P969" s="53">
        <v>0</v>
      </c>
      <c r="Q969" s="53">
        <v>475.76</v>
      </c>
      <c r="R969" s="53">
        <v>372.06</v>
      </c>
      <c r="S969" s="53">
        <v>0</v>
      </c>
      <c r="T969" s="53">
        <v>2939.39</v>
      </c>
      <c r="U969" s="53">
        <v>3011.1</v>
      </c>
      <c r="V969" s="53">
        <v>13750.69</v>
      </c>
      <c r="W969" s="53">
        <v>1144.2</v>
      </c>
      <c r="X969" s="53">
        <v>3613.2</v>
      </c>
      <c r="Y969" s="53">
        <v>21519.19</v>
      </c>
      <c r="Z969" s="53">
        <v>4380.83</v>
      </c>
      <c r="AA969" s="53">
        <v>189.12</v>
      </c>
      <c r="AB969" s="53">
        <v>0</v>
      </c>
      <c r="AC969" s="53">
        <v>602.6</v>
      </c>
      <c r="AD969" s="53">
        <v>133.41</v>
      </c>
      <c r="AE969" s="53">
        <v>11322</v>
      </c>
      <c r="AF969" s="53">
        <v>1060.25</v>
      </c>
      <c r="AG969" s="53">
        <v>734.8</v>
      </c>
      <c r="AH969" s="53">
        <v>0</v>
      </c>
      <c r="AI969" s="53">
        <v>18233.89</v>
      </c>
      <c r="AJ969" s="53">
        <v>0</v>
      </c>
      <c r="AK969" s="53">
        <v>1117.1600000000001</v>
      </c>
      <c r="AL969" s="53">
        <v>1117.1600000000001</v>
      </c>
      <c r="AM969" s="53">
        <v>0</v>
      </c>
      <c r="AN969" s="53">
        <v>0</v>
      </c>
      <c r="AO969" s="53">
        <v>134.83000000000001</v>
      </c>
      <c r="AP969" s="53">
        <v>269.66000000000003</v>
      </c>
      <c r="AQ969" s="53">
        <v>0</v>
      </c>
      <c r="AR969" s="53">
        <v>462.49</v>
      </c>
      <c r="AS969" s="53">
        <v>0</v>
      </c>
      <c r="AT969" s="233">
        <v>404.49</v>
      </c>
      <c r="AU969" s="233">
        <v>85915.73</v>
      </c>
    </row>
    <row r="970" spans="1:47" x14ac:dyDescent="0.35">
      <c r="A970" s="28" t="s">
        <v>977</v>
      </c>
      <c r="B970" s="29" t="s">
        <v>982</v>
      </c>
      <c r="C970" s="53">
        <v>3849.3</v>
      </c>
      <c r="D970" s="53">
        <v>502.12</v>
      </c>
      <c r="E970" s="53">
        <v>0</v>
      </c>
      <c r="F970" s="53">
        <v>1088.96</v>
      </c>
      <c r="G970" s="53">
        <v>0</v>
      </c>
      <c r="H970" s="53">
        <v>8531.4500000000007</v>
      </c>
      <c r="I970" s="53">
        <v>384.95</v>
      </c>
      <c r="J970" s="53">
        <v>14356.78</v>
      </c>
      <c r="K970" s="53">
        <v>2007.4</v>
      </c>
      <c r="L970" s="53">
        <v>1003.7</v>
      </c>
      <c r="M970" s="53">
        <v>7527.75</v>
      </c>
      <c r="N970" s="53">
        <v>10538.85</v>
      </c>
      <c r="O970" s="53">
        <v>0</v>
      </c>
      <c r="P970" s="53">
        <v>0</v>
      </c>
      <c r="Q970" s="53">
        <v>951.52</v>
      </c>
      <c r="R970" s="53">
        <v>0</v>
      </c>
      <c r="S970" s="53">
        <v>0</v>
      </c>
      <c r="T970" s="53">
        <v>951.52</v>
      </c>
      <c r="U970" s="53">
        <v>5118.87</v>
      </c>
      <c r="V970" s="53">
        <v>0</v>
      </c>
      <c r="W970" s="53">
        <v>0</v>
      </c>
      <c r="X970" s="53">
        <v>2258.25</v>
      </c>
      <c r="Y970" s="53">
        <v>7377.12</v>
      </c>
      <c r="Z970" s="53">
        <v>922.28</v>
      </c>
      <c r="AA970" s="53">
        <v>0</v>
      </c>
      <c r="AB970" s="53">
        <v>0</v>
      </c>
      <c r="AC970" s="53">
        <v>0</v>
      </c>
      <c r="AD970" s="53">
        <v>0</v>
      </c>
      <c r="AE970" s="53">
        <v>15096</v>
      </c>
      <c r="AF970" s="53">
        <v>0</v>
      </c>
      <c r="AG970" s="53">
        <v>0</v>
      </c>
      <c r="AH970" s="53">
        <v>0</v>
      </c>
      <c r="AI970" s="53">
        <v>16018.28</v>
      </c>
      <c r="AJ970" s="53">
        <v>0</v>
      </c>
      <c r="AK970" s="53">
        <v>793.92</v>
      </c>
      <c r="AL970" s="53">
        <v>793.92</v>
      </c>
      <c r="AM970" s="53">
        <v>0</v>
      </c>
      <c r="AN970" s="53">
        <v>0</v>
      </c>
      <c r="AO970" s="53">
        <v>0</v>
      </c>
      <c r="AP970" s="53">
        <v>674.15</v>
      </c>
      <c r="AQ970" s="53">
        <v>0</v>
      </c>
      <c r="AR970" s="53">
        <v>0</v>
      </c>
      <c r="AS970" s="53">
        <v>0</v>
      </c>
      <c r="AT970" s="233">
        <v>674.15</v>
      </c>
      <c r="AU970" s="233">
        <v>50710.62</v>
      </c>
    </row>
    <row r="971" spans="1:47" x14ac:dyDescent="0.35">
      <c r="A971" s="28" t="s">
        <v>977</v>
      </c>
      <c r="B971" s="29" t="s">
        <v>983</v>
      </c>
      <c r="C971" s="53">
        <v>6415.5</v>
      </c>
      <c r="D971" s="53">
        <v>251.06</v>
      </c>
      <c r="E971" s="53">
        <v>0</v>
      </c>
      <c r="F971" s="53">
        <v>2450.16</v>
      </c>
      <c r="G971" s="53">
        <v>1075.52</v>
      </c>
      <c r="H971" s="53">
        <v>0</v>
      </c>
      <c r="I971" s="53">
        <v>6082.21</v>
      </c>
      <c r="J971" s="53">
        <v>16274.45</v>
      </c>
      <c r="K971" s="53">
        <v>200.74</v>
      </c>
      <c r="L971" s="53">
        <v>0</v>
      </c>
      <c r="M971" s="53">
        <v>4014.8</v>
      </c>
      <c r="N971" s="53">
        <v>4215.54</v>
      </c>
      <c r="O971" s="53">
        <v>4183.1400000000003</v>
      </c>
      <c r="P971" s="53">
        <v>615.96</v>
      </c>
      <c r="Q971" s="53">
        <v>0</v>
      </c>
      <c r="R971" s="53">
        <v>744.12</v>
      </c>
      <c r="S971" s="53">
        <v>442.24</v>
      </c>
      <c r="T971" s="53">
        <v>5543.22</v>
      </c>
      <c r="U971" s="53">
        <v>2208.14</v>
      </c>
      <c r="V971" s="53">
        <v>16661.419999999998</v>
      </c>
      <c r="W971" s="53">
        <v>2955.85</v>
      </c>
      <c r="X971" s="53">
        <v>0</v>
      </c>
      <c r="Y971" s="53">
        <v>21825.41</v>
      </c>
      <c r="Z971" s="53">
        <v>0</v>
      </c>
      <c r="AA971" s="53">
        <v>0</v>
      </c>
      <c r="AB971" s="53">
        <v>10567.2</v>
      </c>
      <c r="AC971" s="53">
        <v>6146.52</v>
      </c>
      <c r="AD971" s="53">
        <v>2267.9699999999998</v>
      </c>
      <c r="AE971" s="53">
        <v>13963.8</v>
      </c>
      <c r="AF971" s="53">
        <v>0</v>
      </c>
      <c r="AG971" s="53">
        <v>9846.32</v>
      </c>
      <c r="AH971" s="53">
        <v>0</v>
      </c>
      <c r="AI971" s="53">
        <v>42791.81</v>
      </c>
      <c r="AJ971" s="53">
        <v>827.56</v>
      </c>
      <c r="AK971" s="53">
        <v>2018</v>
      </c>
      <c r="AL971" s="53">
        <v>2845.56</v>
      </c>
      <c r="AM971" s="53">
        <v>0</v>
      </c>
      <c r="AN971" s="53">
        <v>168.98</v>
      </c>
      <c r="AO971" s="53">
        <v>0</v>
      </c>
      <c r="AP971" s="53">
        <v>808.98</v>
      </c>
      <c r="AQ971" s="53">
        <v>0</v>
      </c>
      <c r="AR971" s="53">
        <v>264.27999999999997</v>
      </c>
      <c r="AS971" s="53">
        <v>0</v>
      </c>
      <c r="AT971" s="233">
        <v>977.96</v>
      </c>
      <c r="AU971" s="233">
        <v>94473.95</v>
      </c>
    </row>
    <row r="972" spans="1:47" x14ac:dyDescent="0.35">
      <c r="A972" s="28" t="s">
        <v>977</v>
      </c>
      <c r="B972" s="29" t="s">
        <v>984</v>
      </c>
      <c r="C972" s="53">
        <v>12189.45</v>
      </c>
      <c r="D972" s="53">
        <v>0</v>
      </c>
      <c r="E972" s="53">
        <v>0</v>
      </c>
      <c r="F972" s="53">
        <v>816.72</v>
      </c>
      <c r="G972" s="53">
        <v>672.2</v>
      </c>
      <c r="H972" s="53">
        <v>0</v>
      </c>
      <c r="I972" s="53">
        <v>2232.71</v>
      </c>
      <c r="J972" s="53">
        <v>15911.08</v>
      </c>
      <c r="K972" s="53">
        <v>0</v>
      </c>
      <c r="L972" s="53">
        <v>2208.14</v>
      </c>
      <c r="M972" s="53">
        <v>2007.4</v>
      </c>
      <c r="N972" s="53">
        <v>4215.54</v>
      </c>
      <c r="O972" s="53">
        <v>0</v>
      </c>
      <c r="P972" s="53">
        <v>205.32</v>
      </c>
      <c r="Q972" s="53">
        <v>118.94</v>
      </c>
      <c r="R972" s="53">
        <v>0</v>
      </c>
      <c r="S972" s="53">
        <v>1547.84</v>
      </c>
      <c r="T972" s="53">
        <v>324.26</v>
      </c>
      <c r="U972" s="53">
        <v>3011.1</v>
      </c>
      <c r="V972" s="53">
        <v>2709.99</v>
      </c>
      <c r="W972" s="53">
        <v>1907</v>
      </c>
      <c r="X972" s="53">
        <v>451.65</v>
      </c>
      <c r="Y972" s="53">
        <v>8079.74</v>
      </c>
      <c r="Z972" s="53">
        <v>0</v>
      </c>
      <c r="AA972" s="53">
        <v>567.36</v>
      </c>
      <c r="AB972" s="53">
        <v>0</v>
      </c>
      <c r="AC972" s="53">
        <v>120.52</v>
      </c>
      <c r="AD972" s="53">
        <v>533.64</v>
      </c>
      <c r="AE972" s="53">
        <v>7170.6</v>
      </c>
      <c r="AF972" s="53">
        <v>212.05</v>
      </c>
      <c r="AG972" s="53">
        <v>2792.24</v>
      </c>
      <c r="AH972" s="53">
        <v>0</v>
      </c>
      <c r="AI972" s="53">
        <v>10829.05</v>
      </c>
      <c r="AJ972" s="53">
        <v>0</v>
      </c>
      <c r="AK972" s="53">
        <v>456.04</v>
      </c>
      <c r="AL972" s="53">
        <v>456.04</v>
      </c>
      <c r="AM972" s="53">
        <v>0</v>
      </c>
      <c r="AN972" s="53">
        <v>0</v>
      </c>
      <c r="AO972" s="53">
        <v>404.49</v>
      </c>
      <c r="AP972" s="53">
        <v>1483.13</v>
      </c>
      <c r="AQ972" s="53">
        <v>0</v>
      </c>
      <c r="AR972" s="53">
        <v>198.21</v>
      </c>
      <c r="AS972" s="53">
        <v>0</v>
      </c>
      <c r="AT972" s="233">
        <v>1887.62</v>
      </c>
      <c r="AU972" s="233">
        <v>41703.33</v>
      </c>
    </row>
    <row r="973" spans="1:47" x14ac:dyDescent="0.35">
      <c r="A973" s="28" t="s">
        <v>977</v>
      </c>
      <c r="B973" s="29" t="s">
        <v>985</v>
      </c>
      <c r="C973" s="53">
        <v>3849.3</v>
      </c>
      <c r="D973" s="53">
        <v>0</v>
      </c>
      <c r="E973" s="53">
        <v>0</v>
      </c>
      <c r="F973" s="53">
        <v>680.6</v>
      </c>
      <c r="G973" s="53">
        <v>0</v>
      </c>
      <c r="H973" s="53">
        <v>3512.95</v>
      </c>
      <c r="I973" s="53">
        <v>0</v>
      </c>
      <c r="J973" s="53">
        <v>8042.85</v>
      </c>
      <c r="K973" s="53">
        <v>0</v>
      </c>
      <c r="L973" s="53">
        <v>0</v>
      </c>
      <c r="M973" s="53">
        <v>3011.1</v>
      </c>
      <c r="N973" s="53">
        <v>3011.1</v>
      </c>
      <c r="O973" s="53">
        <v>1287.1199999999999</v>
      </c>
      <c r="P973" s="53">
        <v>0</v>
      </c>
      <c r="Q973" s="53">
        <v>475.76</v>
      </c>
      <c r="R973" s="53">
        <v>0</v>
      </c>
      <c r="S973" s="53">
        <v>0</v>
      </c>
      <c r="T973" s="53">
        <v>1762.88</v>
      </c>
      <c r="U973" s="53">
        <v>1706.29</v>
      </c>
      <c r="V973" s="53">
        <v>2609.62</v>
      </c>
      <c r="W973" s="53">
        <v>2860.5</v>
      </c>
      <c r="X973" s="53">
        <v>0</v>
      </c>
      <c r="Y973" s="53">
        <v>7176.41</v>
      </c>
      <c r="Z973" s="53">
        <v>3689.12</v>
      </c>
      <c r="AA973" s="53">
        <v>0</v>
      </c>
      <c r="AB973" s="53">
        <v>0</v>
      </c>
      <c r="AC973" s="53">
        <v>1205.2</v>
      </c>
      <c r="AD973" s="53">
        <v>0</v>
      </c>
      <c r="AE973" s="53">
        <v>943.5</v>
      </c>
      <c r="AF973" s="53">
        <v>1696.4</v>
      </c>
      <c r="AG973" s="53">
        <v>0</v>
      </c>
      <c r="AH973" s="53">
        <v>0</v>
      </c>
      <c r="AI973" s="53">
        <v>7534.22</v>
      </c>
      <c r="AJ973" s="53">
        <v>827.56</v>
      </c>
      <c r="AK973" s="53">
        <v>287.10000000000002</v>
      </c>
      <c r="AL973" s="53">
        <v>1114.6600000000001</v>
      </c>
      <c r="AM973" s="53">
        <v>0</v>
      </c>
      <c r="AN973" s="53">
        <v>0</v>
      </c>
      <c r="AO973" s="53">
        <v>0</v>
      </c>
      <c r="AP973" s="53">
        <v>0</v>
      </c>
      <c r="AQ973" s="53">
        <v>0</v>
      </c>
      <c r="AR973" s="53">
        <v>66.069999999999993</v>
      </c>
      <c r="AS973" s="53">
        <v>675.92</v>
      </c>
      <c r="AT973" s="233">
        <v>0</v>
      </c>
      <c r="AU973" s="233">
        <v>28642.12</v>
      </c>
    </row>
    <row r="974" spans="1:47" x14ac:dyDescent="0.35">
      <c r="A974" s="28" t="s">
        <v>977</v>
      </c>
      <c r="B974" s="29" t="s">
        <v>986</v>
      </c>
      <c r="C974" s="53">
        <v>17450.16</v>
      </c>
      <c r="D974" s="53">
        <v>1757.42</v>
      </c>
      <c r="E974" s="53">
        <v>0</v>
      </c>
      <c r="F974" s="53">
        <v>10072.879999999999</v>
      </c>
      <c r="G974" s="53">
        <v>537.76</v>
      </c>
      <c r="H974" s="53">
        <v>1003.7</v>
      </c>
      <c r="I974" s="53">
        <v>2771.64</v>
      </c>
      <c r="J974" s="53">
        <v>33593.56</v>
      </c>
      <c r="K974" s="53">
        <v>8330.7099999999991</v>
      </c>
      <c r="L974" s="53">
        <v>7527.75</v>
      </c>
      <c r="M974" s="53">
        <v>10237.74</v>
      </c>
      <c r="N974" s="53">
        <v>26096.2</v>
      </c>
      <c r="O974" s="53">
        <v>643.55999999999995</v>
      </c>
      <c r="P974" s="53">
        <v>615.96</v>
      </c>
      <c r="Q974" s="53">
        <v>0</v>
      </c>
      <c r="R974" s="53">
        <v>0</v>
      </c>
      <c r="S974" s="53">
        <v>0</v>
      </c>
      <c r="T974" s="53">
        <v>1259.52</v>
      </c>
      <c r="U974" s="53">
        <v>1806.66</v>
      </c>
      <c r="V974" s="53">
        <v>10037</v>
      </c>
      <c r="W974" s="53">
        <v>2383.75</v>
      </c>
      <c r="X974" s="53">
        <v>541.98</v>
      </c>
      <c r="Y974" s="53">
        <v>14769.39</v>
      </c>
      <c r="Z974" s="53">
        <v>1613.99</v>
      </c>
      <c r="AA974" s="53">
        <v>0</v>
      </c>
      <c r="AB974" s="53">
        <v>-754.8</v>
      </c>
      <c r="AC974" s="53">
        <v>3013</v>
      </c>
      <c r="AD974" s="53">
        <v>2001.15</v>
      </c>
      <c r="AE974" s="53">
        <v>2830.5</v>
      </c>
      <c r="AF974" s="53">
        <v>212.05</v>
      </c>
      <c r="AG974" s="53">
        <v>1763.52</v>
      </c>
      <c r="AH974" s="53">
        <v>0</v>
      </c>
      <c r="AI974" s="53">
        <v>10679.41</v>
      </c>
      <c r="AJ974" s="53">
        <v>0</v>
      </c>
      <c r="AK974" s="53">
        <v>481.92</v>
      </c>
      <c r="AL974" s="53">
        <v>481.92</v>
      </c>
      <c r="AM974" s="53">
        <v>0</v>
      </c>
      <c r="AN974" s="53">
        <v>0</v>
      </c>
      <c r="AO974" s="53">
        <v>0</v>
      </c>
      <c r="AP974" s="53">
        <v>3910.07</v>
      </c>
      <c r="AQ974" s="53">
        <v>2041.8</v>
      </c>
      <c r="AR974" s="53">
        <v>660.7</v>
      </c>
      <c r="AS974" s="53">
        <v>337.96</v>
      </c>
      <c r="AT974" s="233">
        <v>5951.87</v>
      </c>
      <c r="AU974" s="233">
        <v>92831.87</v>
      </c>
    </row>
    <row r="975" spans="1:47" x14ac:dyDescent="0.35">
      <c r="A975" s="28" t="s">
        <v>977</v>
      </c>
      <c r="B975" s="29" t="s">
        <v>987</v>
      </c>
      <c r="C975" s="53">
        <v>21171.15</v>
      </c>
      <c r="D975" s="53">
        <v>1757.42</v>
      </c>
      <c r="E975" s="53">
        <v>0</v>
      </c>
      <c r="F975" s="53">
        <v>9392.2800000000007</v>
      </c>
      <c r="G975" s="53">
        <v>0</v>
      </c>
      <c r="H975" s="53">
        <v>9033.2999999999993</v>
      </c>
      <c r="I975" s="53">
        <v>2540.67</v>
      </c>
      <c r="J975" s="53">
        <v>43894.82</v>
      </c>
      <c r="K975" s="53">
        <v>7828.86</v>
      </c>
      <c r="L975" s="53">
        <v>7025.9</v>
      </c>
      <c r="M975" s="53">
        <v>10037</v>
      </c>
      <c r="N975" s="53">
        <v>24891.759999999998</v>
      </c>
      <c r="O975" s="53">
        <v>4022.25</v>
      </c>
      <c r="P975" s="53">
        <v>2258.52</v>
      </c>
      <c r="Q975" s="53">
        <v>475.76</v>
      </c>
      <c r="R975" s="53">
        <v>0</v>
      </c>
      <c r="S975" s="53">
        <v>1879.52</v>
      </c>
      <c r="T975" s="53">
        <v>6756.53</v>
      </c>
      <c r="U975" s="53">
        <v>3011.1</v>
      </c>
      <c r="V975" s="53">
        <v>16259.94</v>
      </c>
      <c r="W975" s="53">
        <v>1907</v>
      </c>
      <c r="X975" s="53">
        <v>5419.8</v>
      </c>
      <c r="Y975" s="53">
        <v>26597.84</v>
      </c>
      <c r="Z975" s="53">
        <v>6225.39</v>
      </c>
      <c r="AA975" s="53">
        <v>378.24</v>
      </c>
      <c r="AB975" s="53">
        <v>0</v>
      </c>
      <c r="AC975" s="53">
        <v>0</v>
      </c>
      <c r="AD975" s="53">
        <v>1334.1</v>
      </c>
      <c r="AE975" s="53">
        <v>5661</v>
      </c>
      <c r="AF975" s="53">
        <v>1060.25</v>
      </c>
      <c r="AG975" s="53">
        <v>1469.6</v>
      </c>
      <c r="AH975" s="53">
        <v>1886.3</v>
      </c>
      <c r="AI975" s="53">
        <v>17636.64</v>
      </c>
      <c r="AJ975" s="53">
        <v>2482.6799999999998</v>
      </c>
      <c r="AK975" s="53">
        <v>1099.58</v>
      </c>
      <c r="AL975" s="53">
        <v>3582.26</v>
      </c>
      <c r="AM975" s="53">
        <v>0</v>
      </c>
      <c r="AN975" s="53">
        <v>2534.6999999999998</v>
      </c>
      <c r="AO975" s="53">
        <v>404.49</v>
      </c>
      <c r="AP975" s="53">
        <v>3505.58</v>
      </c>
      <c r="AQ975" s="53">
        <v>2858.52</v>
      </c>
      <c r="AR975" s="53">
        <v>528.55999999999995</v>
      </c>
      <c r="AS975" s="53">
        <v>2196.7399999999998</v>
      </c>
      <c r="AT975" s="233">
        <v>9303.2900000000009</v>
      </c>
      <c r="AU975" s="233">
        <v>132663.14000000001</v>
      </c>
    </row>
    <row r="976" spans="1:47" x14ac:dyDescent="0.35">
      <c r="A976" s="28" t="s">
        <v>977</v>
      </c>
      <c r="B976" s="29" t="s">
        <v>988</v>
      </c>
      <c r="C976" s="53">
        <v>15782.13</v>
      </c>
      <c r="D976" s="53">
        <v>2259.54</v>
      </c>
      <c r="E976" s="53">
        <v>1293</v>
      </c>
      <c r="F976" s="53">
        <v>15653.8</v>
      </c>
      <c r="G976" s="53">
        <v>1613.28</v>
      </c>
      <c r="H976" s="53">
        <v>15055.5</v>
      </c>
      <c r="I976" s="53">
        <v>30411.05</v>
      </c>
      <c r="J976" s="53">
        <v>82068.3</v>
      </c>
      <c r="K976" s="53">
        <v>27601.75</v>
      </c>
      <c r="L976" s="53">
        <v>2007.4</v>
      </c>
      <c r="M976" s="53">
        <v>28806.19</v>
      </c>
      <c r="N976" s="53">
        <v>58415.34</v>
      </c>
      <c r="O976" s="53">
        <v>17215.23</v>
      </c>
      <c r="P976" s="53">
        <v>2874.48</v>
      </c>
      <c r="Q976" s="53">
        <v>17365.240000000002</v>
      </c>
      <c r="R976" s="53">
        <v>372.06</v>
      </c>
      <c r="S976" s="53">
        <v>3316.8</v>
      </c>
      <c r="T976" s="53">
        <v>37827.01</v>
      </c>
      <c r="U976" s="53">
        <v>18769.189999999999</v>
      </c>
      <c r="V976" s="53">
        <v>130982.85</v>
      </c>
      <c r="W976" s="53">
        <v>5434.95</v>
      </c>
      <c r="X976" s="53">
        <v>3161.55</v>
      </c>
      <c r="Y976" s="53">
        <v>158348.54</v>
      </c>
      <c r="Z976" s="53">
        <v>32740.94</v>
      </c>
      <c r="AA976" s="53">
        <v>6051.84</v>
      </c>
      <c r="AB976" s="53">
        <v>12265.5</v>
      </c>
      <c r="AC976" s="53">
        <v>9641.6</v>
      </c>
      <c r="AD976" s="53">
        <v>9472.11</v>
      </c>
      <c r="AE976" s="53">
        <v>32456.400000000001</v>
      </c>
      <c r="AF976" s="53">
        <v>1272.3</v>
      </c>
      <c r="AG976" s="53">
        <v>9699.36</v>
      </c>
      <c r="AH976" s="53">
        <v>5847.53</v>
      </c>
      <c r="AI976" s="53">
        <v>113395.74</v>
      </c>
      <c r="AJ976" s="53">
        <v>3310.24</v>
      </c>
      <c r="AK976" s="53">
        <v>3205.48</v>
      </c>
      <c r="AL976" s="53">
        <v>6515.72</v>
      </c>
      <c r="AM976" s="53">
        <v>0</v>
      </c>
      <c r="AN976" s="53">
        <v>5914.3</v>
      </c>
      <c r="AO976" s="53">
        <v>1348.3</v>
      </c>
      <c r="AP976" s="53">
        <v>21572.799999999999</v>
      </c>
      <c r="AQ976" s="53">
        <v>5444.8</v>
      </c>
      <c r="AR976" s="53">
        <v>4426.6899999999996</v>
      </c>
      <c r="AS976" s="53">
        <v>11321.66</v>
      </c>
      <c r="AT976" s="233">
        <v>34280.199999999997</v>
      </c>
      <c r="AU976" s="233">
        <v>490850.85</v>
      </c>
    </row>
    <row r="977" spans="1:47" x14ac:dyDescent="0.35">
      <c r="A977" s="28" t="s">
        <v>977</v>
      </c>
      <c r="B977" s="29" t="s">
        <v>989</v>
      </c>
      <c r="C977" s="53">
        <v>3849.3</v>
      </c>
      <c r="D977" s="53">
        <v>0</v>
      </c>
      <c r="E977" s="53">
        <v>0</v>
      </c>
      <c r="F977" s="53">
        <v>816.72</v>
      </c>
      <c r="G977" s="53">
        <v>0</v>
      </c>
      <c r="H977" s="53">
        <v>0</v>
      </c>
      <c r="I977" s="53">
        <v>0</v>
      </c>
      <c r="J977" s="53">
        <v>4666.0200000000004</v>
      </c>
      <c r="K977" s="53">
        <v>0</v>
      </c>
      <c r="L977" s="53">
        <v>0</v>
      </c>
      <c r="M977" s="53">
        <v>0</v>
      </c>
      <c r="N977" s="53">
        <v>0</v>
      </c>
      <c r="O977" s="53">
        <v>0</v>
      </c>
      <c r="P977" s="53">
        <v>0</v>
      </c>
      <c r="Q977" s="53">
        <v>0</v>
      </c>
      <c r="R977" s="53">
        <v>0</v>
      </c>
      <c r="S977" s="53">
        <v>0</v>
      </c>
      <c r="T977" s="53">
        <v>0</v>
      </c>
      <c r="U977" s="53">
        <v>0</v>
      </c>
      <c r="V977" s="53">
        <v>2509.25</v>
      </c>
      <c r="W977" s="53">
        <v>0</v>
      </c>
      <c r="X977" s="53">
        <v>0</v>
      </c>
      <c r="Y977" s="53">
        <v>2509.25</v>
      </c>
      <c r="Z977" s="53">
        <v>922.28</v>
      </c>
      <c r="AA977" s="53">
        <v>0</v>
      </c>
      <c r="AB977" s="53">
        <v>0</v>
      </c>
      <c r="AC977" s="53">
        <v>0</v>
      </c>
      <c r="AD977" s="53">
        <v>0</v>
      </c>
      <c r="AE977" s="53">
        <v>0</v>
      </c>
      <c r="AF977" s="53">
        <v>1060.25</v>
      </c>
      <c r="AG977" s="53">
        <v>0</v>
      </c>
      <c r="AH977" s="53">
        <v>0</v>
      </c>
      <c r="AI977" s="53">
        <v>1982.53</v>
      </c>
      <c r="AJ977" s="53">
        <v>0</v>
      </c>
      <c r="AK977" s="53">
        <v>0</v>
      </c>
      <c r="AL977" s="53">
        <v>0</v>
      </c>
      <c r="AM977" s="53">
        <v>0</v>
      </c>
      <c r="AN977" s="53">
        <v>0</v>
      </c>
      <c r="AO977" s="53">
        <v>0</v>
      </c>
      <c r="AP977" s="53">
        <v>808.98</v>
      </c>
      <c r="AQ977" s="53">
        <v>0</v>
      </c>
      <c r="AR977" s="53">
        <v>0</v>
      </c>
      <c r="AS977" s="53">
        <v>0</v>
      </c>
      <c r="AT977" s="233">
        <v>808.98</v>
      </c>
      <c r="AU977" s="233">
        <v>9966.7800000000007</v>
      </c>
    </row>
    <row r="978" spans="1:47" x14ac:dyDescent="0.35">
      <c r="A978" s="28" t="s">
        <v>977</v>
      </c>
      <c r="B978" s="29" t="s">
        <v>990</v>
      </c>
      <c r="C978" s="53">
        <v>0</v>
      </c>
      <c r="D978" s="53">
        <v>0</v>
      </c>
      <c r="E978" s="53">
        <v>0</v>
      </c>
      <c r="F978" s="53">
        <v>408.36</v>
      </c>
      <c r="G978" s="53">
        <v>0</v>
      </c>
      <c r="H978" s="53">
        <v>0</v>
      </c>
      <c r="I978" s="53">
        <v>0</v>
      </c>
      <c r="J978" s="53">
        <v>408.36</v>
      </c>
      <c r="K978" s="53">
        <v>1003.7</v>
      </c>
      <c r="L978" s="53">
        <v>0</v>
      </c>
      <c r="M978" s="53">
        <v>0</v>
      </c>
      <c r="N978" s="53">
        <v>1003.7</v>
      </c>
      <c r="O978" s="53">
        <v>1287.1199999999999</v>
      </c>
      <c r="P978" s="53">
        <v>0</v>
      </c>
      <c r="Q978" s="53">
        <v>0</v>
      </c>
      <c r="R978" s="53">
        <v>0</v>
      </c>
      <c r="S978" s="53">
        <v>552.79999999999995</v>
      </c>
      <c r="T978" s="53">
        <v>1287.1199999999999</v>
      </c>
      <c r="U978" s="53">
        <v>0</v>
      </c>
      <c r="V978" s="53">
        <v>3011.1</v>
      </c>
      <c r="W978" s="53">
        <v>286.05</v>
      </c>
      <c r="X978" s="53">
        <v>0</v>
      </c>
      <c r="Y978" s="53">
        <v>3297.15</v>
      </c>
      <c r="Z978" s="53">
        <v>691.71</v>
      </c>
      <c r="AA978" s="53">
        <v>3025.92</v>
      </c>
      <c r="AB978" s="53">
        <v>5283.6</v>
      </c>
      <c r="AC978" s="53">
        <v>241.04</v>
      </c>
      <c r="AD978" s="53">
        <v>0</v>
      </c>
      <c r="AE978" s="53">
        <v>3962.7</v>
      </c>
      <c r="AF978" s="53">
        <v>1060.25</v>
      </c>
      <c r="AG978" s="53">
        <v>0</v>
      </c>
      <c r="AH978" s="53">
        <v>943.15</v>
      </c>
      <c r="AI978" s="53">
        <v>12182.45</v>
      </c>
      <c r="AJ978" s="53">
        <v>0</v>
      </c>
      <c r="AK978" s="53">
        <v>270.5</v>
      </c>
      <c r="AL978" s="53">
        <v>270.5</v>
      </c>
      <c r="AM978" s="53">
        <v>0</v>
      </c>
      <c r="AN978" s="53">
        <v>0</v>
      </c>
      <c r="AO978" s="53">
        <v>0</v>
      </c>
      <c r="AP978" s="53">
        <v>0</v>
      </c>
      <c r="AQ978" s="53">
        <v>0</v>
      </c>
      <c r="AR978" s="53">
        <v>0</v>
      </c>
      <c r="AS978" s="53">
        <v>0</v>
      </c>
      <c r="AT978" s="233">
        <v>0</v>
      </c>
      <c r="AU978" s="233">
        <v>18449.28</v>
      </c>
    </row>
    <row r="979" spans="1:47" x14ac:dyDescent="0.35">
      <c r="A979" s="28" t="s">
        <v>977</v>
      </c>
      <c r="B979" s="29" t="s">
        <v>991</v>
      </c>
      <c r="C979" s="53">
        <v>21042.84</v>
      </c>
      <c r="D979" s="53">
        <v>878.71</v>
      </c>
      <c r="E979" s="53">
        <v>129.30000000000001</v>
      </c>
      <c r="F979" s="53">
        <v>1633.44</v>
      </c>
      <c r="G979" s="53">
        <v>0</v>
      </c>
      <c r="H979" s="53">
        <v>9033.2999999999993</v>
      </c>
      <c r="I979" s="53">
        <v>5081.34</v>
      </c>
      <c r="J979" s="53">
        <v>37798.93</v>
      </c>
      <c r="K979" s="53">
        <v>1104.07</v>
      </c>
      <c r="L979" s="53">
        <v>2007.4</v>
      </c>
      <c r="M979" s="53">
        <v>0</v>
      </c>
      <c r="N979" s="53">
        <v>3111.47</v>
      </c>
      <c r="O979" s="53">
        <v>2091.5700000000002</v>
      </c>
      <c r="P979" s="53">
        <v>1026.5999999999999</v>
      </c>
      <c r="Q979" s="53">
        <v>3211.38</v>
      </c>
      <c r="R979" s="53">
        <v>1240.2</v>
      </c>
      <c r="S979" s="53">
        <v>552.79999999999995</v>
      </c>
      <c r="T979" s="53">
        <v>7569.75</v>
      </c>
      <c r="U979" s="53">
        <v>11743.29</v>
      </c>
      <c r="V979" s="53">
        <v>1505.55</v>
      </c>
      <c r="W979" s="53">
        <v>476.75</v>
      </c>
      <c r="X979" s="53">
        <v>0</v>
      </c>
      <c r="Y979" s="53">
        <v>13725.59</v>
      </c>
      <c r="Z979" s="53">
        <v>2997.41</v>
      </c>
      <c r="AA979" s="53">
        <v>0</v>
      </c>
      <c r="AB979" s="53">
        <v>2264.4</v>
      </c>
      <c r="AC979" s="53">
        <v>1446.24</v>
      </c>
      <c r="AD979" s="53">
        <v>133.41</v>
      </c>
      <c r="AE979" s="53">
        <v>2830.5</v>
      </c>
      <c r="AF979" s="53">
        <v>0</v>
      </c>
      <c r="AG979" s="53">
        <v>146.96</v>
      </c>
      <c r="AH979" s="53">
        <v>0</v>
      </c>
      <c r="AI979" s="53">
        <v>9818.92</v>
      </c>
      <c r="AJ979" s="53">
        <v>0</v>
      </c>
      <c r="AK979" s="53">
        <v>118.16</v>
      </c>
      <c r="AL979" s="53">
        <v>118.16</v>
      </c>
      <c r="AM979" s="53">
        <v>0</v>
      </c>
      <c r="AN979" s="53">
        <v>0</v>
      </c>
      <c r="AO979" s="53">
        <v>0</v>
      </c>
      <c r="AP979" s="53">
        <v>134.83000000000001</v>
      </c>
      <c r="AQ979" s="53">
        <v>0</v>
      </c>
      <c r="AR979" s="53">
        <v>660.7</v>
      </c>
      <c r="AS979" s="53">
        <v>168.98</v>
      </c>
      <c r="AT979" s="233">
        <v>134.83000000000001</v>
      </c>
      <c r="AU979" s="233">
        <v>72277.649999999994</v>
      </c>
    </row>
    <row r="980" spans="1:47" x14ac:dyDescent="0.35">
      <c r="A980" s="28" t="s">
        <v>977</v>
      </c>
      <c r="B980" s="29" t="s">
        <v>992</v>
      </c>
      <c r="C980" s="53">
        <v>21812.7</v>
      </c>
      <c r="D980" s="53">
        <v>878.71</v>
      </c>
      <c r="E980" s="53">
        <v>0</v>
      </c>
      <c r="F980" s="53">
        <v>7486.6</v>
      </c>
      <c r="G980" s="53">
        <v>0</v>
      </c>
      <c r="H980" s="53">
        <v>6423.68</v>
      </c>
      <c r="I980" s="53">
        <v>8545.89</v>
      </c>
      <c r="J980" s="53">
        <v>45147.58</v>
      </c>
      <c r="K980" s="53">
        <v>2609.62</v>
      </c>
      <c r="L980" s="53">
        <v>17062.900000000001</v>
      </c>
      <c r="M980" s="53">
        <v>24590.65</v>
      </c>
      <c r="N980" s="53">
        <v>44263.17</v>
      </c>
      <c r="O980" s="53">
        <v>1287.1199999999999</v>
      </c>
      <c r="P980" s="53">
        <v>0</v>
      </c>
      <c r="Q980" s="53">
        <v>3568.2</v>
      </c>
      <c r="R980" s="53">
        <v>0</v>
      </c>
      <c r="S980" s="53">
        <v>1658.4</v>
      </c>
      <c r="T980" s="53">
        <v>4855.32</v>
      </c>
      <c r="U980" s="53">
        <v>4817.76</v>
      </c>
      <c r="V980" s="53">
        <v>17765.490000000002</v>
      </c>
      <c r="W980" s="53">
        <v>1907</v>
      </c>
      <c r="X980" s="53">
        <v>1806.6</v>
      </c>
      <c r="Y980" s="53">
        <v>26296.85</v>
      </c>
      <c r="Z980" s="53">
        <v>5764.25</v>
      </c>
      <c r="AA980" s="53">
        <v>4349.76</v>
      </c>
      <c r="AB980" s="53">
        <v>188.7</v>
      </c>
      <c r="AC980" s="53">
        <v>2410.4</v>
      </c>
      <c r="AD980" s="53">
        <v>1200.69</v>
      </c>
      <c r="AE980" s="53">
        <v>943.5</v>
      </c>
      <c r="AF980" s="53">
        <v>0</v>
      </c>
      <c r="AG980" s="53">
        <v>1469.6</v>
      </c>
      <c r="AH980" s="53">
        <v>1697.67</v>
      </c>
      <c r="AI980" s="53">
        <v>13674.81</v>
      </c>
      <c r="AJ980" s="53">
        <v>1655.12</v>
      </c>
      <c r="AK980" s="53">
        <v>903.78</v>
      </c>
      <c r="AL980" s="53">
        <v>2558.9</v>
      </c>
      <c r="AM980" s="53">
        <v>0</v>
      </c>
      <c r="AN980" s="53">
        <v>4731.4399999999996</v>
      </c>
      <c r="AO980" s="53">
        <v>1752.79</v>
      </c>
      <c r="AP980" s="53">
        <v>7145.99</v>
      </c>
      <c r="AQ980" s="53">
        <v>4764.2</v>
      </c>
      <c r="AR980" s="53">
        <v>4360.62</v>
      </c>
      <c r="AS980" s="53">
        <v>506.94</v>
      </c>
      <c r="AT980" s="233">
        <v>18394.419999999998</v>
      </c>
      <c r="AU980" s="233">
        <v>155191.04999999999</v>
      </c>
    </row>
    <row r="981" spans="1:47" x14ac:dyDescent="0.35">
      <c r="A981" s="28" t="s">
        <v>977</v>
      </c>
      <c r="B981" s="29" t="s">
        <v>993</v>
      </c>
      <c r="C981" s="53">
        <v>12831</v>
      </c>
      <c r="D981" s="53">
        <v>376.59</v>
      </c>
      <c r="E981" s="53">
        <v>2586</v>
      </c>
      <c r="F981" s="53">
        <v>5308.68</v>
      </c>
      <c r="G981" s="53">
        <v>537.76</v>
      </c>
      <c r="H981" s="53">
        <v>5419.98</v>
      </c>
      <c r="I981" s="53">
        <v>5543.28</v>
      </c>
      <c r="J981" s="53">
        <v>32603.29</v>
      </c>
      <c r="K981" s="53">
        <v>401.48</v>
      </c>
      <c r="L981" s="53">
        <v>0</v>
      </c>
      <c r="M981" s="53">
        <v>7025.9</v>
      </c>
      <c r="N981" s="53">
        <v>7427.38</v>
      </c>
      <c r="O981" s="53">
        <v>643.55999999999995</v>
      </c>
      <c r="P981" s="53">
        <v>0</v>
      </c>
      <c r="Q981" s="53">
        <v>2854.56</v>
      </c>
      <c r="R981" s="53">
        <v>744.12</v>
      </c>
      <c r="S981" s="53">
        <v>221.12</v>
      </c>
      <c r="T981" s="53">
        <v>4242.24</v>
      </c>
      <c r="U981" s="53">
        <v>3011.1</v>
      </c>
      <c r="V981" s="53">
        <v>11743.29</v>
      </c>
      <c r="W981" s="53">
        <v>3814</v>
      </c>
      <c r="X981" s="53">
        <v>10387.950000000001</v>
      </c>
      <c r="Y981" s="53">
        <v>28956.34</v>
      </c>
      <c r="Z981" s="53">
        <v>3458.55</v>
      </c>
      <c r="AA981" s="53">
        <v>567.36</v>
      </c>
      <c r="AB981" s="53">
        <v>2641.8</v>
      </c>
      <c r="AC981" s="53">
        <v>3013</v>
      </c>
      <c r="AD981" s="53">
        <v>1600.92</v>
      </c>
      <c r="AE981" s="53">
        <v>7359.3</v>
      </c>
      <c r="AF981" s="53">
        <v>0</v>
      </c>
      <c r="AG981" s="53">
        <v>4702.72</v>
      </c>
      <c r="AH981" s="53">
        <v>565.89</v>
      </c>
      <c r="AI981" s="53">
        <v>23342.18</v>
      </c>
      <c r="AJ981" s="53">
        <v>1655.12</v>
      </c>
      <c r="AK981" s="53">
        <v>566.88</v>
      </c>
      <c r="AL981" s="53">
        <v>2222</v>
      </c>
      <c r="AM981" s="53">
        <v>0</v>
      </c>
      <c r="AN981" s="53">
        <v>168.98</v>
      </c>
      <c r="AO981" s="53">
        <v>808.98</v>
      </c>
      <c r="AP981" s="53">
        <v>1617.96</v>
      </c>
      <c r="AQ981" s="53">
        <v>1361.2</v>
      </c>
      <c r="AR981" s="53">
        <v>330.35</v>
      </c>
      <c r="AS981" s="53">
        <v>0</v>
      </c>
      <c r="AT981" s="233">
        <v>3957.12</v>
      </c>
      <c r="AU981" s="233">
        <v>102750.55</v>
      </c>
    </row>
    <row r="982" spans="1:47" x14ac:dyDescent="0.35">
      <c r="A982" s="28" t="s">
        <v>977</v>
      </c>
      <c r="B982" s="29" t="s">
        <v>994</v>
      </c>
      <c r="C982" s="53">
        <v>0</v>
      </c>
      <c r="D982" s="53">
        <v>878.71</v>
      </c>
      <c r="E982" s="53">
        <v>0</v>
      </c>
      <c r="F982" s="53">
        <v>2858.52</v>
      </c>
      <c r="G982" s="53">
        <v>0</v>
      </c>
      <c r="H982" s="53">
        <v>0</v>
      </c>
      <c r="I982" s="53">
        <v>1231.8399999999999</v>
      </c>
      <c r="J982" s="53">
        <v>4969.07</v>
      </c>
      <c r="K982" s="53">
        <v>1003.7</v>
      </c>
      <c r="L982" s="53">
        <v>0</v>
      </c>
      <c r="M982" s="53">
        <v>0</v>
      </c>
      <c r="N982" s="53">
        <v>1003.7</v>
      </c>
      <c r="O982" s="53">
        <v>1287.1199999999999</v>
      </c>
      <c r="P982" s="53">
        <v>2874.48</v>
      </c>
      <c r="Q982" s="53">
        <v>1189.4000000000001</v>
      </c>
      <c r="R982" s="53">
        <v>0</v>
      </c>
      <c r="S982" s="53">
        <v>0</v>
      </c>
      <c r="T982" s="53">
        <v>5351</v>
      </c>
      <c r="U982" s="53">
        <v>100.37</v>
      </c>
      <c r="V982" s="53">
        <v>6524.05</v>
      </c>
      <c r="W982" s="53">
        <v>0</v>
      </c>
      <c r="X982" s="53">
        <v>0</v>
      </c>
      <c r="Y982" s="53">
        <v>6624.42</v>
      </c>
      <c r="Z982" s="53">
        <v>0</v>
      </c>
      <c r="AA982" s="53">
        <v>0</v>
      </c>
      <c r="AB982" s="53">
        <v>0</v>
      </c>
      <c r="AC982" s="53">
        <v>0</v>
      </c>
      <c r="AD982" s="53">
        <v>0</v>
      </c>
      <c r="AE982" s="53">
        <v>0</v>
      </c>
      <c r="AF982" s="53">
        <v>0</v>
      </c>
      <c r="AG982" s="53">
        <v>0</v>
      </c>
      <c r="AH982" s="53">
        <v>0</v>
      </c>
      <c r="AI982" s="53">
        <v>0</v>
      </c>
      <c r="AJ982" s="53">
        <v>0</v>
      </c>
      <c r="AK982" s="53">
        <v>405.26</v>
      </c>
      <c r="AL982" s="53">
        <v>405.26</v>
      </c>
      <c r="AM982" s="53">
        <v>0</v>
      </c>
      <c r="AN982" s="53">
        <v>168.98</v>
      </c>
      <c r="AO982" s="53">
        <v>0</v>
      </c>
      <c r="AP982" s="53">
        <v>2292.11</v>
      </c>
      <c r="AQ982" s="53">
        <v>0</v>
      </c>
      <c r="AR982" s="53">
        <v>528.55999999999995</v>
      </c>
      <c r="AS982" s="53">
        <v>0</v>
      </c>
      <c r="AT982" s="233">
        <v>2461.09</v>
      </c>
      <c r="AU982" s="233">
        <v>20814.54</v>
      </c>
    </row>
    <row r="983" spans="1:47" x14ac:dyDescent="0.35">
      <c r="A983" s="28" t="s">
        <v>977</v>
      </c>
      <c r="B983" s="29" t="s">
        <v>995</v>
      </c>
      <c r="C983" s="53">
        <v>1924.65</v>
      </c>
      <c r="D983" s="53">
        <v>0</v>
      </c>
      <c r="E983" s="53">
        <v>0</v>
      </c>
      <c r="F983" s="53">
        <v>2177.92</v>
      </c>
      <c r="G983" s="53">
        <v>0</v>
      </c>
      <c r="H983" s="53">
        <v>0</v>
      </c>
      <c r="I983" s="53">
        <v>2386.69</v>
      </c>
      <c r="J983" s="53">
        <v>6489.26</v>
      </c>
      <c r="K983" s="53">
        <v>4014.8</v>
      </c>
      <c r="L983" s="53">
        <v>0</v>
      </c>
      <c r="M983" s="53">
        <v>0</v>
      </c>
      <c r="N983" s="53">
        <v>4014.8</v>
      </c>
      <c r="O983" s="53">
        <v>643.55999999999995</v>
      </c>
      <c r="P983" s="53">
        <v>0</v>
      </c>
      <c r="Q983" s="53">
        <v>0</v>
      </c>
      <c r="R983" s="53">
        <v>0</v>
      </c>
      <c r="S983" s="53">
        <v>0</v>
      </c>
      <c r="T983" s="53">
        <v>643.55999999999995</v>
      </c>
      <c r="U983" s="53">
        <v>0</v>
      </c>
      <c r="V983" s="53">
        <v>3512.95</v>
      </c>
      <c r="W983" s="53">
        <v>0</v>
      </c>
      <c r="X983" s="53">
        <v>0</v>
      </c>
      <c r="Y983" s="53">
        <v>3512.95</v>
      </c>
      <c r="Z983" s="53">
        <v>691.71</v>
      </c>
      <c r="AA983" s="53">
        <v>0</v>
      </c>
      <c r="AB983" s="53">
        <v>0</v>
      </c>
      <c r="AC983" s="53">
        <v>1205.2</v>
      </c>
      <c r="AD983" s="53">
        <v>0</v>
      </c>
      <c r="AE983" s="53">
        <v>0</v>
      </c>
      <c r="AF983" s="53">
        <v>0</v>
      </c>
      <c r="AG983" s="53">
        <v>0</v>
      </c>
      <c r="AH983" s="53">
        <v>0</v>
      </c>
      <c r="AI983" s="53">
        <v>1896.91</v>
      </c>
      <c r="AJ983" s="53">
        <v>827.56</v>
      </c>
      <c r="AK983" s="53">
        <v>262.2</v>
      </c>
      <c r="AL983" s="53">
        <v>1089.76</v>
      </c>
      <c r="AM983" s="53">
        <v>0</v>
      </c>
      <c r="AN983" s="53">
        <v>168.98</v>
      </c>
      <c r="AO983" s="53">
        <v>0</v>
      </c>
      <c r="AP983" s="53">
        <v>1213.47</v>
      </c>
      <c r="AQ983" s="53">
        <v>0</v>
      </c>
      <c r="AR983" s="53">
        <v>0</v>
      </c>
      <c r="AS983" s="53">
        <v>0</v>
      </c>
      <c r="AT983" s="233">
        <v>1382.45</v>
      </c>
      <c r="AU983" s="233">
        <v>19029.689999999999</v>
      </c>
    </row>
    <row r="984" spans="1:47" x14ac:dyDescent="0.35">
      <c r="A984" s="28" t="s">
        <v>977</v>
      </c>
      <c r="B984" s="29" t="s">
        <v>996</v>
      </c>
      <c r="C984" s="53">
        <v>1668.03</v>
      </c>
      <c r="D984" s="53">
        <v>0</v>
      </c>
      <c r="E984" s="53">
        <v>0</v>
      </c>
      <c r="F984" s="53">
        <v>9800.64</v>
      </c>
      <c r="G984" s="53">
        <v>537.76</v>
      </c>
      <c r="H984" s="53">
        <v>5018.5</v>
      </c>
      <c r="I984" s="53">
        <v>2001.74</v>
      </c>
      <c r="J984" s="53">
        <v>19026.669999999998</v>
      </c>
      <c r="K984" s="53">
        <v>6222.94</v>
      </c>
      <c r="L984" s="53">
        <v>0</v>
      </c>
      <c r="M984" s="53">
        <v>20074</v>
      </c>
      <c r="N984" s="53">
        <v>26296.94</v>
      </c>
      <c r="O984" s="53">
        <v>3217.8</v>
      </c>
      <c r="P984" s="53">
        <v>615.96</v>
      </c>
      <c r="Q984" s="53">
        <v>1189.4000000000001</v>
      </c>
      <c r="R984" s="53">
        <v>0</v>
      </c>
      <c r="S984" s="53">
        <v>221.12</v>
      </c>
      <c r="T984" s="53">
        <v>5023.16</v>
      </c>
      <c r="U984" s="53">
        <v>0</v>
      </c>
      <c r="V984" s="53">
        <v>13750.69</v>
      </c>
      <c r="W984" s="53">
        <v>0</v>
      </c>
      <c r="X984" s="53">
        <v>0</v>
      </c>
      <c r="Y984" s="53">
        <v>13750.69</v>
      </c>
      <c r="Z984" s="53">
        <v>2536.27</v>
      </c>
      <c r="AA984" s="53">
        <v>2647.68</v>
      </c>
      <c r="AB984" s="53">
        <v>6038.4</v>
      </c>
      <c r="AC984" s="53">
        <v>1205.2</v>
      </c>
      <c r="AD984" s="53">
        <v>0</v>
      </c>
      <c r="AE984" s="53">
        <v>16039.5</v>
      </c>
      <c r="AF984" s="53">
        <v>0</v>
      </c>
      <c r="AG984" s="53">
        <v>6172.32</v>
      </c>
      <c r="AH984" s="53">
        <v>1131.78</v>
      </c>
      <c r="AI984" s="53">
        <v>33123.47</v>
      </c>
      <c r="AJ984" s="53">
        <v>0</v>
      </c>
      <c r="AK984" s="53">
        <v>7526.62</v>
      </c>
      <c r="AL984" s="53">
        <v>7526.62</v>
      </c>
      <c r="AM984" s="53">
        <v>0</v>
      </c>
      <c r="AN984" s="53">
        <v>675.92</v>
      </c>
      <c r="AO984" s="53">
        <v>0</v>
      </c>
      <c r="AP984" s="53">
        <v>1752.79</v>
      </c>
      <c r="AQ984" s="53">
        <v>680.6</v>
      </c>
      <c r="AR984" s="53">
        <v>198.21</v>
      </c>
      <c r="AS984" s="53">
        <v>0</v>
      </c>
      <c r="AT984" s="233">
        <v>3109.31</v>
      </c>
      <c r="AU984" s="233">
        <v>107856.86</v>
      </c>
    </row>
    <row r="985" spans="1:47" x14ac:dyDescent="0.35">
      <c r="A985" s="28" t="s">
        <v>977</v>
      </c>
      <c r="B985" s="29" t="s">
        <v>997</v>
      </c>
      <c r="C985" s="53">
        <v>8981.7000000000007</v>
      </c>
      <c r="D985" s="53">
        <v>1129.77</v>
      </c>
      <c r="E985" s="53">
        <v>0</v>
      </c>
      <c r="F985" s="53">
        <v>5308.68</v>
      </c>
      <c r="G985" s="53">
        <v>0</v>
      </c>
      <c r="H985" s="53">
        <v>0</v>
      </c>
      <c r="I985" s="53">
        <v>4311.4399999999996</v>
      </c>
      <c r="J985" s="53">
        <v>19731.59</v>
      </c>
      <c r="K985" s="53">
        <v>3011.1</v>
      </c>
      <c r="L985" s="53">
        <v>0</v>
      </c>
      <c r="M985" s="53">
        <v>2007.4</v>
      </c>
      <c r="N985" s="53">
        <v>5018.5</v>
      </c>
      <c r="O985" s="53">
        <v>0</v>
      </c>
      <c r="P985" s="53">
        <v>2874.48</v>
      </c>
      <c r="Q985" s="53">
        <v>0</v>
      </c>
      <c r="R985" s="53">
        <v>0</v>
      </c>
      <c r="S985" s="53">
        <v>0</v>
      </c>
      <c r="T985" s="53">
        <v>2874.48</v>
      </c>
      <c r="U985" s="53">
        <v>0</v>
      </c>
      <c r="V985" s="53">
        <v>5018.5</v>
      </c>
      <c r="W985" s="53">
        <v>0</v>
      </c>
      <c r="X985" s="53">
        <v>0</v>
      </c>
      <c r="Y985" s="53">
        <v>5018.5</v>
      </c>
      <c r="Z985" s="53">
        <v>0</v>
      </c>
      <c r="AA985" s="53">
        <v>1323.84</v>
      </c>
      <c r="AB985" s="53">
        <v>0</v>
      </c>
      <c r="AC985" s="53">
        <v>602.6</v>
      </c>
      <c r="AD985" s="53">
        <v>0</v>
      </c>
      <c r="AE985" s="53">
        <v>8491.5</v>
      </c>
      <c r="AF985" s="53">
        <v>0</v>
      </c>
      <c r="AG985" s="53">
        <v>734.8</v>
      </c>
      <c r="AH985" s="53">
        <v>0</v>
      </c>
      <c r="AI985" s="53">
        <v>9828.9</v>
      </c>
      <c r="AJ985" s="53">
        <v>827.56</v>
      </c>
      <c r="AK985" s="53">
        <v>676.74</v>
      </c>
      <c r="AL985" s="53">
        <v>1504.3</v>
      </c>
      <c r="AM985" s="53">
        <v>0</v>
      </c>
      <c r="AN985" s="53">
        <v>0</v>
      </c>
      <c r="AO985" s="53">
        <v>404.49</v>
      </c>
      <c r="AP985" s="53">
        <v>1617.96</v>
      </c>
      <c r="AQ985" s="53">
        <v>0</v>
      </c>
      <c r="AR985" s="53">
        <v>462.49</v>
      </c>
      <c r="AS985" s="53">
        <v>0</v>
      </c>
      <c r="AT985" s="233">
        <v>2022.45</v>
      </c>
      <c r="AU985" s="233">
        <v>45998.720000000001</v>
      </c>
    </row>
    <row r="986" spans="1:47" x14ac:dyDescent="0.35">
      <c r="A986" s="28" t="s">
        <v>977</v>
      </c>
      <c r="B986" s="29" t="s">
        <v>998</v>
      </c>
      <c r="C986" s="53">
        <v>1283.0999999999999</v>
      </c>
      <c r="D986" s="53">
        <v>3138.25</v>
      </c>
      <c r="E986" s="53">
        <v>0</v>
      </c>
      <c r="F986" s="53">
        <v>10889.6</v>
      </c>
      <c r="G986" s="53">
        <v>4302.08</v>
      </c>
      <c r="H986" s="53">
        <v>1204.44</v>
      </c>
      <c r="I986" s="53">
        <v>22173.119999999999</v>
      </c>
      <c r="J986" s="53">
        <v>42990.59</v>
      </c>
      <c r="K986" s="53">
        <v>20575.849999999999</v>
      </c>
      <c r="L986" s="53">
        <v>0</v>
      </c>
      <c r="M986" s="53">
        <v>602.22</v>
      </c>
      <c r="N986" s="53">
        <v>21178.07</v>
      </c>
      <c r="O986" s="53">
        <v>965.34</v>
      </c>
      <c r="P986" s="53">
        <v>4927.68</v>
      </c>
      <c r="Q986" s="53">
        <v>1189.4000000000001</v>
      </c>
      <c r="R986" s="53">
        <v>124.02</v>
      </c>
      <c r="S986" s="53">
        <v>0</v>
      </c>
      <c r="T986" s="53">
        <v>7206.44</v>
      </c>
      <c r="U986" s="53">
        <v>3011.1</v>
      </c>
      <c r="V986" s="53">
        <v>13449.58</v>
      </c>
      <c r="W986" s="53">
        <v>190.7</v>
      </c>
      <c r="X986" s="53">
        <v>90.33</v>
      </c>
      <c r="Y986" s="53">
        <v>16741.71</v>
      </c>
      <c r="Z986" s="53">
        <v>1152.8499999999999</v>
      </c>
      <c r="AA986" s="53">
        <v>8888.64</v>
      </c>
      <c r="AB986" s="53">
        <v>188.7</v>
      </c>
      <c r="AC986" s="53">
        <v>241.04</v>
      </c>
      <c r="AD986" s="53">
        <v>800.46</v>
      </c>
      <c r="AE986" s="53">
        <v>7170.6</v>
      </c>
      <c r="AF986" s="53">
        <v>424.1</v>
      </c>
      <c r="AG986" s="53">
        <v>4849.68</v>
      </c>
      <c r="AH986" s="53">
        <v>3772.6</v>
      </c>
      <c r="AI986" s="53">
        <v>18600.03</v>
      </c>
      <c r="AJ986" s="53">
        <v>2482.6799999999998</v>
      </c>
      <c r="AK986" s="53">
        <v>2864.66</v>
      </c>
      <c r="AL986" s="53">
        <v>5347.34</v>
      </c>
      <c r="AM986" s="53">
        <v>0</v>
      </c>
      <c r="AN986" s="53">
        <v>1689.8</v>
      </c>
      <c r="AO986" s="53">
        <v>134.83000000000001</v>
      </c>
      <c r="AP986" s="53">
        <v>6067.35</v>
      </c>
      <c r="AQ986" s="53">
        <v>0</v>
      </c>
      <c r="AR986" s="53">
        <v>528.55999999999995</v>
      </c>
      <c r="AS986" s="53">
        <v>0</v>
      </c>
      <c r="AT986" s="233">
        <v>7891.98</v>
      </c>
      <c r="AU986" s="233">
        <v>119956.16</v>
      </c>
    </row>
    <row r="987" spans="1:47" x14ac:dyDescent="0.35">
      <c r="A987" s="28" t="s">
        <v>977</v>
      </c>
      <c r="B987" s="29" t="s">
        <v>999</v>
      </c>
      <c r="C987" s="53">
        <v>0</v>
      </c>
      <c r="D987" s="53">
        <v>878.71</v>
      </c>
      <c r="E987" s="53">
        <v>0</v>
      </c>
      <c r="F987" s="53">
        <v>5172.5600000000004</v>
      </c>
      <c r="G987" s="53">
        <v>2688.8</v>
      </c>
      <c r="H987" s="53">
        <v>0</v>
      </c>
      <c r="I987" s="53">
        <v>6467.16</v>
      </c>
      <c r="J987" s="53">
        <v>15207.23</v>
      </c>
      <c r="K987" s="53">
        <v>4215.54</v>
      </c>
      <c r="L987" s="53">
        <v>2007.4</v>
      </c>
      <c r="M987" s="53">
        <v>3211.84</v>
      </c>
      <c r="N987" s="53">
        <v>9434.7800000000007</v>
      </c>
      <c r="O987" s="53">
        <v>643.55999999999995</v>
      </c>
      <c r="P987" s="53">
        <v>0</v>
      </c>
      <c r="Q987" s="53">
        <v>0</v>
      </c>
      <c r="R987" s="53">
        <v>0</v>
      </c>
      <c r="S987" s="53">
        <v>773.92</v>
      </c>
      <c r="T987" s="53">
        <v>643.55999999999995</v>
      </c>
      <c r="U987" s="53">
        <v>13449.58</v>
      </c>
      <c r="V987" s="53">
        <v>18066.599999999999</v>
      </c>
      <c r="W987" s="53">
        <v>0</v>
      </c>
      <c r="X987" s="53">
        <v>0</v>
      </c>
      <c r="Y987" s="53">
        <v>31516.18</v>
      </c>
      <c r="Z987" s="53">
        <v>691.71</v>
      </c>
      <c r="AA987" s="53">
        <v>567.36</v>
      </c>
      <c r="AB987" s="53">
        <v>1509.6</v>
      </c>
      <c r="AC987" s="53">
        <v>241.04</v>
      </c>
      <c r="AD987" s="53">
        <v>0</v>
      </c>
      <c r="AE987" s="53">
        <v>4340.1000000000004</v>
      </c>
      <c r="AF987" s="53">
        <v>0</v>
      </c>
      <c r="AG987" s="53">
        <v>587.84</v>
      </c>
      <c r="AH987" s="53">
        <v>377.26</v>
      </c>
      <c r="AI987" s="53">
        <v>7747.55</v>
      </c>
      <c r="AJ987" s="53">
        <v>0</v>
      </c>
      <c r="AK987" s="53">
        <v>624.98</v>
      </c>
      <c r="AL987" s="53">
        <v>624.98</v>
      </c>
      <c r="AM987" s="53">
        <v>0</v>
      </c>
      <c r="AN987" s="53">
        <v>675.92</v>
      </c>
      <c r="AO987" s="53">
        <v>0</v>
      </c>
      <c r="AP987" s="53">
        <v>1348.3</v>
      </c>
      <c r="AQ987" s="53">
        <v>0</v>
      </c>
      <c r="AR987" s="53">
        <v>792.84</v>
      </c>
      <c r="AS987" s="53">
        <v>0</v>
      </c>
      <c r="AT987" s="233">
        <v>2024.22</v>
      </c>
      <c r="AU987" s="233">
        <v>67198.5</v>
      </c>
    </row>
    <row r="988" spans="1:47" x14ac:dyDescent="0.35">
      <c r="A988" s="28" t="s">
        <v>977</v>
      </c>
      <c r="B988" s="29" t="s">
        <v>1000</v>
      </c>
      <c r="C988" s="53">
        <v>1924.65</v>
      </c>
      <c r="D988" s="53">
        <v>0</v>
      </c>
      <c r="E988" s="53">
        <v>0</v>
      </c>
      <c r="F988" s="53">
        <v>2041.8</v>
      </c>
      <c r="G988" s="53">
        <v>0</v>
      </c>
      <c r="H988" s="53">
        <v>200.74</v>
      </c>
      <c r="I988" s="53">
        <v>1308.83</v>
      </c>
      <c r="J988" s="53">
        <v>5476.02</v>
      </c>
      <c r="K988" s="53">
        <v>3312.21</v>
      </c>
      <c r="L988" s="53">
        <v>0</v>
      </c>
      <c r="M988" s="53">
        <v>0</v>
      </c>
      <c r="N988" s="53">
        <v>3312.21</v>
      </c>
      <c r="O988" s="53">
        <v>643.55999999999995</v>
      </c>
      <c r="P988" s="53">
        <v>0</v>
      </c>
      <c r="Q988" s="53">
        <v>713.64</v>
      </c>
      <c r="R988" s="53">
        <v>0</v>
      </c>
      <c r="S988" s="53">
        <v>0</v>
      </c>
      <c r="T988" s="53">
        <v>1357.2</v>
      </c>
      <c r="U988" s="53">
        <v>0</v>
      </c>
      <c r="V988" s="53">
        <v>1405.18</v>
      </c>
      <c r="W988" s="53">
        <v>0</v>
      </c>
      <c r="X988" s="53">
        <v>0</v>
      </c>
      <c r="Y988" s="53">
        <v>1405.18</v>
      </c>
      <c r="Z988" s="53">
        <v>1152.8499999999999</v>
      </c>
      <c r="AA988" s="53">
        <v>378.24</v>
      </c>
      <c r="AB988" s="53">
        <v>754.8</v>
      </c>
      <c r="AC988" s="53">
        <v>1446.24</v>
      </c>
      <c r="AD988" s="53">
        <v>0</v>
      </c>
      <c r="AE988" s="53">
        <v>188.7</v>
      </c>
      <c r="AF988" s="53">
        <v>0</v>
      </c>
      <c r="AG988" s="53">
        <v>587.84</v>
      </c>
      <c r="AH988" s="53">
        <v>943.15</v>
      </c>
      <c r="AI988" s="53">
        <v>5073.58</v>
      </c>
      <c r="AJ988" s="53">
        <v>0</v>
      </c>
      <c r="AK988" s="53">
        <v>304.68</v>
      </c>
      <c r="AL988" s="53">
        <v>304.68</v>
      </c>
      <c r="AM988" s="53">
        <v>0</v>
      </c>
      <c r="AN988" s="53">
        <v>0</v>
      </c>
      <c r="AO988" s="53">
        <v>134.83000000000001</v>
      </c>
      <c r="AP988" s="53">
        <v>404.49</v>
      </c>
      <c r="AQ988" s="53">
        <v>0</v>
      </c>
      <c r="AR988" s="53">
        <v>264.27999999999997</v>
      </c>
      <c r="AS988" s="53">
        <v>0</v>
      </c>
      <c r="AT988" s="233">
        <v>539.32000000000005</v>
      </c>
      <c r="AU988" s="233">
        <v>17468.189999999999</v>
      </c>
    </row>
    <row r="989" spans="1:47" x14ac:dyDescent="0.35">
      <c r="A989" s="28" t="s">
        <v>977</v>
      </c>
      <c r="B989" s="29" t="s">
        <v>1001</v>
      </c>
      <c r="C989" s="53">
        <v>1924.65</v>
      </c>
      <c r="D989" s="53">
        <v>878.71</v>
      </c>
      <c r="E989" s="53">
        <v>0</v>
      </c>
      <c r="F989" s="53">
        <v>5036.4399999999996</v>
      </c>
      <c r="G989" s="53">
        <v>537.76</v>
      </c>
      <c r="H989" s="53">
        <v>7527.75</v>
      </c>
      <c r="I989" s="53">
        <v>6005.22</v>
      </c>
      <c r="J989" s="53">
        <v>21910.53</v>
      </c>
      <c r="K989" s="53">
        <v>2910.73</v>
      </c>
      <c r="L989" s="53">
        <v>0</v>
      </c>
      <c r="M989" s="53">
        <v>0</v>
      </c>
      <c r="N989" s="53">
        <v>2910.73</v>
      </c>
      <c r="O989" s="53">
        <v>643.55999999999995</v>
      </c>
      <c r="P989" s="53">
        <v>1231.92</v>
      </c>
      <c r="Q989" s="53">
        <v>951.52</v>
      </c>
      <c r="R989" s="53">
        <v>0</v>
      </c>
      <c r="S989" s="53">
        <v>221.12</v>
      </c>
      <c r="T989" s="53">
        <v>2827</v>
      </c>
      <c r="U989" s="53">
        <v>2810.36</v>
      </c>
      <c r="V989" s="53">
        <v>3713.69</v>
      </c>
      <c r="W989" s="53">
        <v>95.35</v>
      </c>
      <c r="X989" s="53">
        <v>903.3</v>
      </c>
      <c r="Y989" s="53">
        <v>7522.7</v>
      </c>
      <c r="Z989" s="53">
        <v>1152.8499999999999</v>
      </c>
      <c r="AA989" s="53">
        <v>0</v>
      </c>
      <c r="AB989" s="53">
        <v>0</v>
      </c>
      <c r="AC989" s="53">
        <v>2651.44</v>
      </c>
      <c r="AD989" s="53">
        <v>0</v>
      </c>
      <c r="AE989" s="53">
        <v>3019.2</v>
      </c>
      <c r="AF989" s="53">
        <v>0</v>
      </c>
      <c r="AG989" s="53">
        <v>293.92</v>
      </c>
      <c r="AH989" s="53">
        <v>2452.19</v>
      </c>
      <c r="AI989" s="53">
        <v>9569.6</v>
      </c>
      <c r="AJ989" s="53">
        <v>0</v>
      </c>
      <c r="AK989" s="53">
        <v>1624.96</v>
      </c>
      <c r="AL989" s="53">
        <v>1624.96</v>
      </c>
      <c r="AM989" s="53">
        <v>0</v>
      </c>
      <c r="AN989" s="53">
        <v>0</v>
      </c>
      <c r="AO989" s="53">
        <v>0</v>
      </c>
      <c r="AP989" s="53">
        <v>1483.13</v>
      </c>
      <c r="AQ989" s="53">
        <v>0</v>
      </c>
      <c r="AR989" s="53">
        <v>594.63</v>
      </c>
      <c r="AS989" s="53">
        <v>0</v>
      </c>
      <c r="AT989" s="233">
        <v>1483.13</v>
      </c>
      <c r="AU989" s="233">
        <v>47848.65</v>
      </c>
    </row>
    <row r="990" spans="1:47" x14ac:dyDescent="0.35">
      <c r="A990" s="28" t="s">
        <v>977</v>
      </c>
      <c r="B990" s="29" t="s">
        <v>1002</v>
      </c>
      <c r="C990" s="53">
        <v>24250.59</v>
      </c>
      <c r="D990" s="53">
        <v>8284.98</v>
      </c>
      <c r="E990" s="53">
        <v>0</v>
      </c>
      <c r="F990" s="53">
        <v>21506.959999999999</v>
      </c>
      <c r="G990" s="53">
        <v>1344.4</v>
      </c>
      <c r="H990" s="53">
        <v>3111.47</v>
      </c>
      <c r="I990" s="53">
        <v>10547.63</v>
      </c>
      <c r="J990" s="53">
        <v>69046.03</v>
      </c>
      <c r="K990" s="53">
        <v>21981.03</v>
      </c>
      <c r="L990" s="53">
        <v>5018.5</v>
      </c>
      <c r="M990" s="53">
        <v>9234.0400000000009</v>
      </c>
      <c r="N990" s="53">
        <v>36233.57</v>
      </c>
      <c r="O990" s="53">
        <v>4022.25</v>
      </c>
      <c r="P990" s="53">
        <v>2258.52</v>
      </c>
      <c r="Q990" s="53">
        <v>1546.22</v>
      </c>
      <c r="R990" s="53">
        <v>496.08</v>
      </c>
      <c r="S990" s="53">
        <v>0</v>
      </c>
      <c r="T990" s="53">
        <v>8323.07</v>
      </c>
      <c r="U990" s="53">
        <v>7929.23</v>
      </c>
      <c r="V990" s="53">
        <v>35631.35</v>
      </c>
      <c r="W990" s="53">
        <v>953.5</v>
      </c>
      <c r="X990" s="53">
        <v>0</v>
      </c>
      <c r="Y990" s="53">
        <v>44514.080000000002</v>
      </c>
      <c r="Z990" s="53">
        <v>7147.67</v>
      </c>
      <c r="AA990" s="53">
        <v>378.24</v>
      </c>
      <c r="AB990" s="53">
        <v>1698.3</v>
      </c>
      <c r="AC990" s="53">
        <v>3013</v>
      </c>
      <c r="AD990" s="53">
        <v>0</v>
      </c>
      <c r="AE990" s="53">
        <v>22077.9</v>
      </c>
      <c r="AF990" s="53">
        <v>1060.25</v>
      </c>
      <c r="AG990" s="53">
        <v>293.92</v>
      </c>
      <c r="AH990" s="53">
        <v>1886.3</v>
      </c>
      <c r="AI990" s="53">
        <v>37177.339999999997</v>
      </c>
      <c r="AJ990" s="53">
        <v>0</v>
      </c>
      <c r="AK990" s="53">
        <v>2369.08</v>
      </c>
      <c r="AL990" s="53">
        <v>2369.08</v>
      </c>
      <c r="AM990" s="53">
        <v>0</v>
      </c>
      <c r="AN990" s="53">
        <v>168.98</v>
      </c>
      <c r="AO990" s="53">
        <v>404.49</v>
      </c>
      <c r="AP990" s="53">
        <v>8089.8</v>
      </c>
      <c r="AQ990" s="53">
        <v>680.6</v>
      </c>
      <c r="AR990" s="53">
        <v>1057.1199999999999</v>
      </c>
      <c r="AS990" s="53">
        <v>0</v>
      </c>
      <c r="AT990" s="233">
        <v>9343.8700000000008</v>
      </c>
      <c r="AU990" s="233">
        <v>207007.04</v>
      </c>
    </row>
    <row r="991" spans="1:47" x14ac:dyDescent="0.35">
      <c r="A991" s="28" t="s">
        <v>977</v>
      </c>
      <c r="B991" s="29" t="s">
        <v>1003</v>
      </c>
      <c r="C991" s="53">
        <v>0</v>
      </c>
      <c r="D991" s="53">
        <v>0</v>
      </c>
      <c r="E991" s="53">
        <v>0</v>
      </c>
      <c r="F991" s="53">
        <v>0</v>
      </c>
      <c r="G991" s="53">
        <v>0</v>
      </c>
      <c r="H991" s="53">
        <v>0</v>
      </c>
      <c r="I991" s="53">
        <v>0</v>
      </c>
      <c r="J991" s="53">
        <v>0</v>
      </c>
      <c r="K991" s="53">
        <v>0</v>
      </c>
      <c r="L991" s="53">
        <v>0</v>
      </c>
      <c r="M991" s="53">
        <v>0</v>
      </c>
      <c r="N991" s="53">
        <v>0</v>
      </c>
      <c r="O991" s="53">
        <v>0</v>
      </c>
      <c r="P991" s="53">
        <v>0</v>
      </c>
      <c r="Q991" s="53">
        <v>0</v>
      </c>
      <c r="R991" s="53">
        <v>0</v>
      </c>
      <c r="S991" s="53">
        <v>0</v>
      </c>
      <c r="T991" s="53">
        <v>0</v>
      </c>
      <c r="U991" s="53">
        <v>0</v>
      </c>
      <c r="V991" s="53">
        <v>0</v>
      </c>
      <c r="W991" s="53">
        <v>0</v>
      </c>
      <c r="X991" s="53">
        <v>0</v>
      </c>
      <c r="Y991" s="53">
        <v>0</v>
      </c>
      <c r="Z991" s="53">
        <v>0</v>
      </c>
      <c r="AA991" s="53">
        <v>0</v>
      </c>
      <c r="AB991" s="53">
        <v>0</v>
      </c>
      <c r="AC991" s="53">
        <v>0</v>
      </c>
      <c r="AD991" s="53">
        <v>0</v>
      </c>
      <c r="AE991" s="53">
        <v>0</v>
      </c>
      <c r="AF991" s="53">
        <v>0</v>
      </c>
      <c r="AG991" s="53">
        <v>0</v>
      </c>
      <c r="AH991" s="53">
        <v>0</v>
      </c>
      <c r="AI991" s="53">
        <v>0</v>
      </c>
      <c r="AJ991" s="53">
        <v>0</v>
      </c>
      <c r="AK991" s="53">
        <v>0</v>
      </c>
      <c r="AL991" s="53">
        <v>0</v>
      </c>
      <c r="AM991" s="53">
        <v>0</v>
      </c>
      <c r="AN991" s="53">
        <v>0</v>
      </c>
      <c r="AO991" s="53">
        <v>0</v>
      </c>
      <c r="AP991" s="53">
        <v>0</v>
      </c>
      <c r="AQ991" s="53">
        <v>0</v>
      </c>
      <c r="AR991" s="53">
        <v>0</v>
      </c>
      <c r="AS991" s="53">
        <v>0</v>
      </c>
      <c r="AT991" s="233">
        <v>0</v>
      </c>
      <c r="AU991" s="233">
        <v>0</v>
      </c>
    </row>
    <row r="992" spans="1:47" x14ac:dyDescent="0.35">
      <c r="A992" s="28" t="s">
        <v>977</v>
      </c>
      <c r="B992" s="29" t="s">
        <v>1004</v>
      </c>
      <c r="C992" s="53">
        <v>13344.24</v>
      </c>
      <c r="D992" s="53">
        <v>3891.43</v>
      </c>
      <c r="E992" s="53">
        <v>129.30000000000001</v>
      </c>
      <c r="F992" s="53">
        <v>3947.48</v>
      </c>
      <c r="G992" s="53">
        <v>0</v>
      </c>
      <c r="H992" s="53">
        <v>200.74</v>
      </c>
      <c r="I992" s="53">
        <v>3002.61</v>
      </c>
      <c r="J992" s="53">
        <v>24515.8</v>
      </c>
      <c r="K992" s="53">
        <v>3814.06</v>
      </c>
      <c r="L992" s="53">
        <v>1003.7</v>
      </c>
      <c r="M992" s="53">
        <v>0</v>
      </c>
      <c r="N992" s="53">
        <v>4817.76</v>
      </c>
      <c r="O992" s="53">
        <v>804.45</v>
      </c>
      <c r="P992" s="53">
        <v>1437.24</v>
      </c>
      <c r="Q992" s="53">
        <v>1665.16</v>
      </c>
      <c r="R992" s="53">
        <v>0</v>
      </c>
      <c r="S992" s="53">
        <v>0</v>
      </c>
      <c r="T992" s="53">
        <v>3906.85</v>
      </c>
      <c r="U992" s="53">
        <v>6022.2</v>
      </c>
      <c r="V992" s="53">
        <v>15758.09</v>
      </c>
      <c r="W992" s="53">
        <v>0</v>
      </c>
      <c r="X992" s="53">
        <v>903.3</v>
      </c>
      <c r="Y992" s="53">
        <v>22683.59</v>
      </c>
      <c r="Z992" s="53">
        <v>2536.27</v>
      </c>
      <c r="AA992" s="53">
        <v>378.24</v>
      </c>
      <c r="AB992" s="53">
        <v>0</v>
      </c>
      <c r="AC992" s="53">
        <v>0</v>
      </c>
      <c r="AD992" s="53">
        <v>0</v>
      </c>
      <c r="AE992" s="53">
        <v>377.4</v>
      </c>
      <c r="AF992" s="53">
        <v>0</v>
      </c>
      <c r="AG992" s="53">
        <v>0</v>
      </c>
      <c r="AH992" s="53">
        <v>943.15</v>
      </c>
      <c r="AI992" s="53">
        <v>3856.82</v>
      </c>
      <c r="AJ992" s="53">
        <v>0</v>
      </c>
      <c r="AK992" s="53">
        <v>778.3</v>
      </c>
      <c r="AL992" s="53">
        <v>778.3</v>
      </c>
      <c r="AM992" s="53">
        <v>0</v>
      </c>
      <c r="AN992" s="53">
        <v>0</v>
      </c>
      <c r="AO992" s="53">
        <v>0</v>
      </c>
      <c r="AP992" s="53">
        <v>1483.13</v>
      </c>
      <c r="AQ992" s="53">
        <v>0</v>
      </c>
      <c r="AR992" s="53">
        <v>132.13999999999999</v>
      </c>
      <c r="AS992" s="53">
        <v>0</v>
      </c>
      <c r="AT992" s="233">
        <v>1483.13</v>
      </c>
      <c r="AU992" s="233">
        <v>62042.25</v>
      </c>
    </row>
    <row r="993" spans="1:47" x14ac:dyDescent="0.35">
      <c r="A993" s="28" t="s">
        <v>977</v>
      </c>
      <c r="B993" s="29" t="s">
        <v>1005</v>
      </c>
      <c r="C993" s="53">
        <v>9623.25</v>
      </c>
      <c r="D993" s="53">
        <v>2636.13</v>
      </c>
      <c r="E993" s="53">
        <v>0</v>
      </c>
      <c r="F993" s="53">
        <v>6533.76</v>
      </c>
      <c r="G993" s="53">
        <v>537.76</v>
      </c>
      <c r="H993" s="53">
        <v>1003.7</v>
      </c>
      <c r="I993" s="53">
        <v>2463.6799999999998</v>
      </c>
      <c r="J993" s="53">
        <v>22798.28</v>
      </c>
      <c r="K993" s="53">
        <v>2509.25</v>
      </c>
      <c r="L993" s="53">
        <v>0</v>
      </c>
      <c r="M993" s="53">
        <v>2007.4</v>
      </c>
      <c r="N993" s="53">
        <v>4516.6499999999996</v>
      </c>
      <c r="O993" s="53">
        <v>321.77999999999997</v>
      </c>
      <c r="P993" s="53">
        <v>410.64</v>
      </c>
      <c r="Q993" s="53">
        <v>118.94</v>
      </c>
      <c r="R993" s="53">
        <v>0</v>
      </c>
      <c r="S993" s="53">
        <v>0</v>
      </c>
      <c r="T993" s="53">
        <v>851.36</v>
      </c>
      <c r="U993" s="53">
        <v>0</v>
      </c>
      <c r="V993" s="53">
        <v>17163.27</v>
      </c>
      <c r="W993" s="53">
        <v>286.05</v>
      </c>
      <c r="X993" s="53">
        <v>0</v>
      </c>
      <c r="Y993" s="53">
        <v>17449.32</v>
      </c>
      <c r="Z993" s="53">
        <v>1152.8499999999999</v>
      </c>
      <c r="AA993" s="53">
        <v>378.24</v>
      </c>
      <c r="AB993" s="53">
        <v>0</v>
      </c>
      <c r="AC993" s="53">
        <v>723.12</v>
      </c>
      <c r="AD993" s="53">
        <v>0</v>
      </c>
      <c r="AE993" s="53">
        <v>1132.2</v>
      </c>
      <c r="AF993" s="53">
        <v>0</v>
      </c>
      <c r="AG993" s="53">
        <v>146.96</v>
      </c>
      <c r="AH993" s="53">
        <v>377.26</v>
      </c>
      <c r="AI993" s="53">
        <v>3532.39</v>
      </c>
      <c r="AJ993" s="53">
        <v>0</v>
      </c>
      <c r="AK993" s="53">
        <v>152.34</v>
      </c>
      <c r="AL993" s="53">
        <v>152.34</v>
      </c>
      <c r="AM993" s="53">
        <v>0</v>
      </c>
      <c r="AN993" s="53">
        <v>0</v>
      </c>
      <c r="AO993" s="53">
        <v>0</v>
      </c>
      <c r="AP993" s="53">
        <v>0</v>
      </c>
      <c r="AQ993" s="53">
        <v>0</v>
      </c>
      <c r="AR993" s="53">
        <v>132.13999999999999</v>
      </c>
      <c r="AS993" s="53">
        <v>0</v>
      </c>
      <c r="AT993" s="233">
        <v>0</v>
      </c>
      <c r="AU993" s="233">
        <v>49300.34</v>
      </c>
    </row>
    <row r="994" spans="1:47" x14ac:dyDescent="0.35">
      <c r="A994" s="28" t="s">
        <v>977</v>
      </c>
      <c r="B994" s="29" t="s">
        <v>1006</v>
      </c>
      <c r="C994" s="53">
        <v>17963.400000000001</v>
      </c>
      <c r="D994" s="53">
        <v>1129.77</v>
      </c>
      <c r="E994" s="53">
        <v>0</v>
      </c>
      <c r="F994" s="53">
        <v>4764.2</v>
      </c>
      <c r="G994" s="53">
        <v>537.76</v>
      </c>
      <c r="H994" s="53">
        <v>501.85</v>
      </c>
      <c r="I994" s="53">
        <v>2925.62</v>
      </c>
      <c r="J994" s="53">
        <v>27822.6</v>
      </c>
      <c r="K994" s="53">
        <v>7126.27</v>
      </c>
      <c r="L994" s="53">
        <v>2007.4</v>
      </c>
      <c r="M994" s="53">
        <v>0</v>
      </c>
      <c r="N994" s="53">
        <v>9133.67</v>
      </c>
      <c r="O994" s="53">
        <v>1287.1199999999999</v>
      </c>
      <c r="P994" s="53">
        <v>2258.52</v>
      </c>
      <c r="Q994" s="53">
        <v>0</v>
      </c>
      <c r="R994" s="53">
        <v>0</v>
      </c>
      <c r="S994" s="53">
        <v>0</v>
      </c>
      <c r="T994" s="53">
        <v>3545.64</v>
      </c>
      <c r="U994" s="53">
        <v>2910.73</v>
      </c>
      <c r="V994" s="53">
        <v>16561.05</v>
      </c>
      <c r="W994" s="53">
        <v>0</v>
      </c>
      <c r="X994" s="53">
        <v>1354.95</v>
      </c>
      <c r="Y994" s="53">
        <v>20826.73</v>
      </c>
      <c r="Z994" s="53">
        <v>922.28</v>
      </c>
      <c r="AA994" s="53">
        <v>1512.96</v>
      </c>
      <c r="AB994" s="53">
        <v>0</v>
      </c>
      <c r="AC994" s="53">
        <v>0</v>
      </c>
      <c r="AD994" s="53">
        <v>0</v>
      </c>
      <c r="AE994" s="53">
        <v>3962.7</v>
      </c>
      <c r="AF994" s="53">
        <v>0</v>
      </c>
      <c r="AG994" s="53">
        <v>440.88</v>
      </c>
      <c r="AH994" s="53">
        <v>188.63</v>
      </c>
      <c r="AI994" s="53">
        <v>5514.49</v>
      </c>
      <c r="AJ994" s="53">
        <v>0</v>
      </c>
      <c r="AK994" s="53">
        <v>278.8</v>
      </c>
      <c r="AL994" s="53">
        <v>278.8</v>
      </c>
      <c r="AM994" s="53">
        <v>0</v>
      </c>
      <c r="AN994" s="53">
        <v>0</v>
      </c>
      <c r="AO994" s="53">
        <v>0</v>
      </c>
      <c r="AP994" s="53">
        <v>1887.62</v>
      </c>
      <c r="AQ994" s="53">
        <v>0</v>
      </c>
      <c r="AR994" s="53">
        <v>594.63</v>
      </c>
      <c r="AS994" s="53">
        <v>0</v>
      </c>
      <c r="AT994" s="233">
        <v>1887.62</v>
      </c>
      <c r="AU994" s="233">
        <v>69009.55</v>
      </c>
    </row>
    <row r="995" spans="1:47" x14ac:dyDescent="0.35">
      <c r="A995" s="28" t="s">
        <v>977</v>
      </c>
      <c r="B995" s="29" t="s">
        <v>1007</v>
      </c>
      <c r="C995" s="53">
        <v>24378.9</v>
      </c>
      <c r="D995" s="53">
        <v>1882.95</v>
      </c>
      <c r="E995" s="53">
        <v>0</v>
      </c>
      <c r="F995" s="53">
        <v>9256.16</v>
      </c>
      <c r="G995" s="53">
        <v>0</v>
      </c>
      <c r="H995" s="53">
        <v>602.22</v>
      </c>
      <c r="I995" s="53">
        <v>4080.47</v>
      </c>
      <c r="J995" s="53">
        <v>40200.699999999997</v>
      </c>
      <c r="K995" s="53">
        <v>8732.19</v>
      </c>
      <c r="L995" s="53">
        <v>1003.7</v>
      </c>
      <c r="M995" s="53">
        <v>4014.8</v>
      </c>
      <c r="N995" s="53">
        <v>13750.69</v>
      </c>
      <c r="O995" s="53">
        <v>4504.92</v>
      </c>
      <c r="P995" s="53">
        <v>1231.92</v>
      </c>
      <c r="Q995" s="53">
        <v>0</v>
      </c>
      <c r="R995" s="53">
        <v>0</v>
      </c>
      <c r="S995" s="53">
        <v>221.12</v>
      </c>
      <c r="T995" s="53">
        <v>5736.84</v>
      </c>
      <c r="U995" s="53">
        <v>6925.53</v>
      </c>
      <c r="V995" s="53">
        <v>20074</v>
      </c>
      <c r="W995" s="53">
        <v>3909.35</v>
      </c>
      <c r="X995" s="53">
        <v>903.3</v>
      </c>
      <c r="Y995" s="53">
        <v>31812.18</v>
      </c>
      <c r="Z995" s="53">
        <v>10375.65</v>
      </c>
      <c r="AA995" s="53">
        <v>0</v>
      </c>
      <c r="AB995" s="53">
        <v>0</v>
      </c>
      <c r="AC995" s="53">
        <v>0</v>
      </c>
      <c r="AD995" s="53">
        <v>133.41</v>
      </c>
      <c r="AE995" s="53">
        <v>12265.5</v>
      </c>
      <c r="AF995" s="53">
        <v>0</v>
      </c>
      <c r="AG995" s="53">
        <v>9699.36</v>
      </c>
      <c r="AH995" s="53">
        <v>0</v>
      </c>
      <c r="AI995" s="53">
        <v>32473.919999999998</v>
      </c>
      <c r="AJ995" s="53">
        <v>1655.12</v>
      </c>
      <c r="AK995" s="53">
        <v>1874.94</v>
      </c>
      <c r="AL995" s="53">
        <v>3530.06</v>
      </c>
      <c r="AM995" s="53">
        <v>0</v>
      </c>
      <c r="AN995" s="53">
        <v>6252.26</v>
      </c>
      <c r="AO995" s="53">
        <v>539.32000000000005</v>
      </c>
      <c r="AP995" s="53">
        <v>1887.62</v>
      </c>
      <c r="AQ995" s="53">
        <v>0</v>
      </c>
      <c r="AR995" s="53">
        <v>594.63</v>
      </c>
      <c r="AS995" s="53">
        <v>0</v>
      </c>
      <c r="AT995" s="233">
        <v>8679.2000000000007</v>
      </c>
      <c r="AU995" s="233">
        <v>136183.59</v>
      </c>
    </row>
    <row r="996" spans="1:47" x14ac:dyDescent="0.35">
      <c r="A996" s="28" t="s">
        <v>977</v>
      </c>
      <c r="B996" s="29" t="s">
        <v>1008</v>
      </c>
      <c r="C996" s="53">
        <v>0</v>
      </c>
      <c r="D996" s="53">
        <v>251.06</v>
      </c>
      <c r="E996" s="53">
        <v>0</v>
      </c>
      <c r="F996" s="53">
        <v>1225.08</v>
      </c>
      <c r="G996" s="53">
        <v>0</v>
      </c>
      <c r="H996" s="53">
        <v>10037</v>
      </c>
      <c r="I996" s="53">
        <v>14705.09</v>
      </c>
      <c r="J996" s="53">
        <v>26218.23</v>
      </c>
      <c r="K996" s="53">
        <v>0</v>
      </c>
      <c r="L996" s="53">
        <v>0</v>
      </c>
      <c r="M996" s="53">
        <v>21077.7</v>
      </c>
      <c r="N996" s="53">
        <v>21077.7</v>
      </c>
      <c r="O996" s="53">
        <v>643.55999999999995</v>
      </c>
      <c r="P996" s="53">
        <v>0</v>
      </c>
      <c r="Q996" s="53">
        <v>0</v>
      </c>
      <c r="R996" s="53">
        <v>1240.2</v>
      </c>
      <c r="S996" s="53">
        <v>0</v>
      </c>
      <c r="T996" s="53">
        <v>1883.76</v>
      </c>
      <c r="U996" s="53">
        <v>9033.2999999999993</v>
      </c>
      <c r="V996" s="53">
        <v>2007.4</v>
      </c>
      <c r="W996" s="53">
        <v>3814</v>
      </c>
      <c r="X996" s="53">
        <v>180.66</v>
      </c>
      <c r="Y996" s="53">
        <v>15035.36</v>
      </c>
      <c r="Z996" s="53">
        <v>0</v>
      </c>
      <c r="AA996" s="53">
        <v>189.12</v>
      </c>
      <c r="AB996" s="53">
        <v>0</v>
      </c>
      <c r="AC996" s="53">
        <v>0</v>
      </c>
      <c r="AD996" s="53">
        <v>2001.15</v>
      </c>
      <c r="AE996" s="53">
        <v>1887</v>
      </c>
      <c r="AF996" s="53">
        <v>0</v>
      </c>
      <c r="AG996" s="53">
        <v>0</v>
      </c>
      <c r="AH996" s="53">
        <v>0</v>
      </c>
      <c r="AI996" s="53">
        <v>3888.15</v>
      </c>
      <c r="AJ996" s="53">
        <v>0</v>
      </c>
      <c r="AK996" s="53">
        <v>304.68</v>
      </c>
      <c r="AL996" s="53">
        <v>304.68</v>
      </c>
      <c r="AM996" s="53">
        <v>0</v>
      </c>
      <c r="AN996" s="53">
        <v>337.96</v>
      </c>
      <c r="AO996" s="53">
        <v>0</v>
      </c>
      <c r="AP996" s="53">
        <v>2157.2800000000002</v>
      </c>
      <c r="AQ996" s="53">
        <v>0</v>
      </c>
      <c r="AR996" s="53">
        <v>0</v>
      </c>
      <c r="AS996" s="53">
        <v>0</v>
      </c>
      <c r="AT996" s="233">
        <v>2495.2399999999998</v>
      </c>
      <c r="AU996" s="233">
        <v>70903.12</v>
      </c>
    </row>
    <row r="997" spans="1:47" x14ac:dyDescent="0.35">
      <c r="A997" s="28" t="s">
        <v>977</v>
      </c>
      <c r="B997" s="29" t="s">
        <v>1009</v>
      </c>
      <c r="C997" s="53">
        <v>16936.919999999998</v>
      </c>
      <c r="D997" s="53">
        <v>1506.36</v>
      </c>
      <c r="E997" s="53">
        <v>0</v>
      </c>
      <c r="F997" s="53">
        <v>5717.04</v>
      </c>
      <c r="G997" s="53">
        <v>537.76</v>
      </c>
      <c r="H997" s="53">
        <v>9535.15</v>
      </c>
      <c r="I997" s="53">
        <v>8776.86</v>
      </c>
      <c r="J997" s="53">
        <v>43010.09</v>
      </c>
      <c r="K997" s="53">
        <v>6222.94</v>
      </c>
      <c r="L997" s="53">
        <v>3011.1</v>
      </c>
      <c r="M997" s="53">
        <v>15858.46</v>
      </c>
      <c r="N997" s="53">
        <v>25092.5</v>
      </c>
      <c r="O997" s="53">
        <v>4022.25</v>
      </c>
      <c r="P997" s="53">
        <v>1026.5999999999999</v>
      </c>
      <c r="Q997" s="53">
        <v>3330.32</v>
      </c>
      <c r="R997" s="53">
        <v>868.14</v>
      </c>
      <c r="S997" s="53">
        <v>1879.52</v>
      </c>
      <c r="T997" s="53">
        <v>9247.31</v>
      </c>
      <c r="U997" s="53">
        <v>6624.42</v>
      </c>
      <c r="V997" s="53">
        <v>11241.44</v>
      </c>
      <c r="W997" s="53">
        <v>10965.25</v>
      </c>
      <c r="X997" s="53">
        <v>3613.2</v>
      </c>
      <c r="Y997" s="53">
        <v>32444.31</v>
      </c>
      <c r="Z997" s="53">
        <v>6455.96</v>
      </c>
      <c r="AA997" s="53">
        <v>1512.96</v>
      </c>
      <c r="AB997" s="53">
        <v>2264.4</v>
      </c>
      <c r="AC997" s="53">
        <v>1566.76</v>
      </c>
      <c r="AD997" s="53">
        <v>667.05</v>
      </c>
      <c r="AE997" s="53">
        <v>23964.9</v>
      </c>
      <c r="AF997" s="53">
        <v>212.05</v>
      </c>
      <c r="AG997" s="53">
        <v>3967.92</v>
      </c>
      <c r="AH997" s="53">
        <v>0</v>
      </c>
      <c r="AI997" s="53">
        <v>39099.040000000001</v>
      </c>
      <c r="AJ997" s="53">
        <v>827.56</v>
      </c>
      <c r="AK997" s="53">
        <v>431.14</v>
      </c>
      <c r="AL997" s="53">
        <v>1258.7</v>
      </c>
      <c r="AM997" s="53">
        <v>0</v>
      </c>
      <c r="AN997" s="53">
        <v>2365.7199999999998</v>
      </c>
      <c r="AO997" s="53">
        <v>2426.94</v>
      </c>
      <c r="AP997" s="53">
        <v>5932.52</v>
      </c>
      <c r="AQ997" s="53">
        <v>1497.32</v>
      </c>
      <c r="AR997" s="53">
        <v>1387.47</v>
      </c>
      <c r="AS997" s="53">
        <v>0</v>
      </c>
      <c r="AT997" s="233">
        <v>12222.5</v>
      </c>
      <c r="AU997" s="233">
        <v>162374.45000000001</v>
      </c>
    </row>
    <row r="998" spans="1:47" x14ac:dyDescent="0.35">
      <c r="A998" s="28" t="s">
        <v>977</v>
      </c>
      <c r="B998" s="29" t="s">
        <v>1010</v>
      </c>
      <c r="C998" s="53">
        <v>5773.95</v>
      </c>
      <c r="D998" s="53">
        <v>878.71</v>
      </c>
      <c r="E998" s="53">
        <v>0</v>
      </c>
      <c r="F998" s="53">
        <v>3403</v>
      </c>
      <c r="G998" s="53">
        <v>134.44</v>
      </c>
      <c r="H998" s="53">
        <v>0</v>
      </c>
      <c r="I998" s="53">
        <v>1770.77</v>
      </c>
      <c r="J998" s="53">
        <v>11960.87</v>
      </c>
      <c r="K998" s="53">
        <v>1304.81</v>
      </c>
      <c r="L998" s="53">
        <v>0</v>
      </c>
      <c r="M998" s="53">
        <v>11542.55</v>
      </c>
      <c r="N998" s="53">
        <v>12847.36</v>
      </c>
      <c r="O998" s="53">
        <v>1287.1199999999999</v>
      </c>
      <c r="P998" s="53">
        <v>3285.12</v>
      </c>
      <c r="Q998" s="53">
        <v>0</v>
      </c>
      <c r="R998" s="53">
        <v>0</v>
      </c>
      <c r="S998" s="53">
        <v>1105.5999999999999</v>
      </c>
      <c r="T998" s="53">
        <v>4572.24</v>
      </c>
      <c r="U998" s="53">
        <v>0</v>
      </c>
      <c r="V998" s="53">
        <v>17062.900000000001</v>
      </c>
      <c r="W998" s="53">
        <v>2860.5</v>
      </c>
      <c r="X998" s="53">
        <v>1806.6</v>
      </c>
      <c r="Y998" s="53">
        <v>21730</v>
      </c>
      <c r="Z998" s="53">
        <v>2997.41</v>
      </c>
      <c r="AA998" s="53">
        <v>0</v>
      </c>
      <c r="AB998" s="53">
        <v>754.8</v>
      </c>
      <c r="AC998" s="53">
        <v>1205.2</v>
      </c>
      <c r="AD998" s="53">
        <v>0</v>
      </c>
      <c r="AE998" s="53">
        <v>5094.8999999999996</v>
      </c>
      <c r="AF998" s="53">
        <v>0</v>
      </c>
      <c r="AG998" s="53">
        <v>2939.2</v>
      </c>
      <c r="AH998" s="53">
        <v>0</v>
      </c>
      <c r="AI998" s="53">
        <v>12991.51</v>
      </c>
      <c r="AJ998" s="53">
        <v>0</v>
      </c>
      <c r="AK998" s="53">
        <v>685.04</v>
      </c>
      <c r="AL998" s="53">
        <v>685.04</v>
      </c>
      <c r="AM998" s="53">
        <v>0</v>
      </c>
      <c r="AN998" s="53">
        <v>0</v>
      </c>
      <c r="AO998" s="53">
        <v>0</v>
      </c>
      <c r="AP998" s="53">
        <v>1752.79</v>
      </c>
      <c r="AQ998" s="53">
        <v>0</v>
      </c>
      <c r="AR998" s="53">
        <v>264.27999999999997</v>
      </c>
      <c r="AS998" s="53">
        <v>0</v>
      </c>
      <c r="AT998" s="233">
        <v>1752.79</v>
      </c>
      <c r="AU998" s="233">
        <v>66539.81</v>
      </c>
    </row>
    <row r="999" spans="1:47" x14ac:dyDescent="0.35">
      <c r="A999" s="28" t="s">
        <v>977</v>
      </c>
      <c r="B999" s="29" t="s">
        <v>1011</v>
      </c>
      <c r="C999" s="53">
        <v>3849.3</v>
      </c>
      <c r="D999" s="53">
        <v>251.06</v>
      </c>
      <c r="E999" s="53">
        <v>0</v>
      </c>
      <c r="F999" s="53">
        <v>5853.16</v>
      </c>
      <c r="G999" s="53">
        <v>0</v>
      </c>
      <c r="H999" s="53">
        <v>4014.8</v>
      </c>
      <c r="I999" s="53">
        <v>6467.16</v>
      </c>
      <c r="J999" s="53">
        <v>20435.48</v>
      </c>
      <c r="K999" s="53">
        <v>6624.42</v>
      </c>
      <c r="L999" s="53">
        <v>7025.9</v>
      </c>
      <c r="M999" s="53">
        <v>2007.4</v>
      </c>
      <c r="N999" s="53">
        <v>15657.72</v>
      </c>
      <c r="O999" s="53">
        <v>5792.04</v>
      </c>
      <c r="P999" s="53">
        <v>0</v>
      </c>
      <c r="Q999" s="53">
        <v>0</v>
      </c>
      <c r="R999" s="53">
        <v>0</v>
      </c>
      <c r="S999" s="53">
        <v>2100.64</v>
      </c>
      <c r="T999" s="53">
        <v>5792.04</v>
      </c>
      <c r="U999" s="53">
        <v>2007.4</v>
      </c>
      <c r="V999" s="53">
        <v>501.85</v>
      </c>
      <c r="W999" s="53">
        <v>0</v>
      </c>
      <c r="X999" s="53">
        <v>5600.46</v>
      </c>
      <c r="Y999" s="53">
        <v>8109.71</v>
      </c>
      <c r="Z999" s="53">
        <v>1613.99</v>
      </c>
      <c r="AA999" s="53">
        <v>2647.68</v>
      </c>
      <c r="AB999" s="53">
        <v>943.5</v>
      </c>
      <c r="AC999" s="53">
        <v>0</v>
      </c>
      <c r="AD999" s="53">
        <v>800.46</v>
      </c>
      <c r="AE999" s="53">
        <v>4717.5</v>
      </c>
      <c r="AF999" s="53">
        <v>0</v>
      </c>
      <c r="AG999" s="53">
        <v>0</v>
      </c>
      <c r="AH999" s="53">
        <v>0</v>
      </c>
      <c r="AI999" s="53">
        <v>8075.45</v>
      </c>
      <c r="AJ999" s="53">
        <v>2482.6799999999998</v>
      </c>
      <c r="AK999" s="53">
        <v>2212.8200000000002</v>
      </c>
      <c r="AL999" s="53">
        <v>4695.5</v>
      </c>
      <c r="AM999" s="53">
        <v>0</v>
      </c>
      <c r="AN999" s="53">
        <v>0</v>
      </c>
      <c r="AO999" s="53">
        <v>1348.3</v>
      </c>
      <c r="AP999" s="53">
        <v>1617.96</v>
      </c>
      <c r="AQ999" s="53">
        <v>0</v>
      </c>
      <c r="AR999" s="53">
        <v>924.98</v>
      </c>
      <c r="AS999" s="53">
        <v>0</v>
      </c>
      <c r="AT999" s="233">
        <v>2966.26</v>
      </c>
      <c r="AU999" s="233">
        <v>65732.160000000003</v>
      </c>
    </row>
    <row r="1000" spans="1:47" x14ac:dyDescent="0.35">
      <c r="A1000" s="28" t="s">
        <v>977</v>
      </c>
      <c r="B1000" s="29" t="s">
        <v>1012</v>
      </c>
      <c r="C1000" s="53">
        <v>12189.45</v>
      </c>
      <c r="D1000" s="53">
        <v>0</v>
      </c>
      <c r="E1000" s="53">
        <v>0</v>
      </c>
      <c r="F1000" s="53">
        <v>1497.32</v>
      </c>
      <c r="G1000" s="53">
        <v>1344.4</v>
      </c>
      <c r="H1000" s="53">
        <v>1003.7</v>
      </c>
      <c r="I1000" s="53">
        <v>3464.55</v>
      </c>
      <c r="J1000" s="53">
        <v>19499.419999999998</v>
      </c>
      <c r="K1000" s="53">
        <v>10538.85</v>
      </c>
      <c r="L1000" s="53">
        <v>2007.4</v>
      </c>
      <c r="M1000" s="53">
        <v>2007.4</v>
      </c>
      <c r="N1000" s="53">
        <v>14553.65</v>
      </c>
      <c r="O1000" s="53">
        <v>321.77999999999997</v>
      </c>
      <c r="P1000" s="53">
        <v>0</v>
      </c>
      <c r="Q1000" s="53">
        <v>475.76</v>
      </c>
      <c r="R1000" s="53">
        <v>0</v>
      </c>
      <c r="S1000" s="53">
        <v>0</v>
      </c>
      <c r="T1000" s="53">
        <v>797.54</v>
      </c>
      <c r="U1000" s="53">
        <v>3412.58</v>
      </c>
      <c r="V1000" s="53">
        <v>602.22</v>
      </c>
      <c r="W1000" s="53">
        <v>0</v>
      </c>
      <c r="X1000" s="53">
        <v>0</v>
      </c>
      <c r="Y1000" s="53">
        <v>4014.8</v>
      </c>
      <c r="Z1000" s="53">
        <v>230.57</v>
      </c>
      <c r="AA1000" s="53">
        <v>378.24</v>
      </c>
      <c r="AB1000" s="53">
        <v>0</v>
      </c>
      <c r="AC1000" s="53">
        <v>602.6</v>
      </c>
      <c r="AD1000" s="53">
        <v>0</v>
      </c>
      <c r="AE1000" s="53">
        <v>6415.8</v>
      </c>
      <c r="AF1000" s="53">
        <v>0</v>
      </c>
      <c r="AG1000" s="53">
        <v>0</v>
      </c>
      <c r="AH1000" s="53">
        <v>0</v>
      </c>
      <c r="AI1000" s="53">
        <v>7248.97</v>
      </c>
      <c r="AJ1000" s="53">
        <v>0</v>
      </c>
      <c r="AK1000" s="53">
        <v>203.12</v>
      </c>
      <c r="AL1000" s="53">
        <v>203.12</v>
      </c>
      <c r="AM1000" s="53">
        <v>0</v>
      </c>
      <c r="AN1000" s="53">
        <v>168.98</v>
      </c>
      <c r="AO1000" s="53">
        <v>0</v>
      </c>
      <c r="AP1000" s="53">
        <v>808.98</v>
      </c>
      <c r="AQ1000" s="53">
        <v>0</v>
      </c>
      <c r="AR1000" s="53">
        <v>0</v>
      </c>
      <c r="AS1000" s="53">
        <v>0</v>
      </c>
      <c r="AT1000" s="233">
        <v>977.96</v>
      </c>
      <c r="AU1000" s="233">
        <v>47295.46</v>
      </c>
    </row>
    <row r="1001" spans="1:47" x14ac:dyDescent="0.35">
      <c r="A1001" s="28" t="s">
        <v>977</v>
      </c>
      <c r="B1001" s="29" t="s">
        <v>1013</v>
      </c>
      <c r="C1001" s="53">
        <v>8981.7000000000007</v>
      </c>
      <c r="D1001" s="53">
        <v>0</v>
      </c>
      <c r="E1001" s="53">
        <v>0</v>
      </c>
      <c r="F1001" s="53">
        <v>4900.32</v>
      </c>
      <c r="G1001" s="53">
        <v>0</v>
      </c>
      <c r="H1001" s="53">
        <v>0</v>
      </c>
      <c r="I1001" s="53">
        <v>2848.63</v>
      </c>
      <c r="J1001" s="53">
        <v>16730.650000000001</v>
      </c>
      <c r="K1001" s="53">
        <v>13148.47</v>
      </c>
      <c r="L1001" s="53">
        <v>301.11</v>
      </c>
      <c r="M1001" s="53">
        <v>12044.4</v>
      </c>
      <c r="N1001" s="53">
        <v>25493.98</v>
      </c>
      <c r="O1001" s="53">
        <v>2252.46</v>
      </c>
      <c r="P1001" s="53">
        <v>0</v>
      </c>
      <c r="Q1001" s="53">
        <v>0</v>
      </c>
      <c r="R1001" s="53">
        <v>0</v>
      </c>
      <c r="S1001" s="53">
        <v>0</v>
      </c>
      <c r="T1001" s="53">
        <v>2252.46</v>
      </c>
      <c r="U1001" s="53">
        <v>0</v>
      </c>
      <c r="V1001" s="53">
        <v>23586.95</v>
      </c>
      <c r="W1001" s="53">
        <v>953.5</v>
      </c>
      <c r="X1001" s="53">
        <v>0</v>
      </c>
      <c r="Y1001" s="53">
        <v>24540.45</v>
      </c>
      <c r="Z1001" s="53">
        <v>230.57</v>
      </c>
      <c r="AA1001" s="53">
        <v>1134.72</v>
      </c>
      <c r="AB1001" s="53">
        <v>0</v>
      </c>
      <c r="AC1001" s="53">
        <v>0</v>
      </c>
      <c r="AD1001" s="53">
        <v>0</v>
      </c>
      <c r="AE1001" s="53">
        <v>943.5</v>
      </c>
      <c r="AF1001" s="53">
        <v>0</v>
      </c>
      <c r="AG1001" s="53">
        <v>881.76</v>
      </c>
      <c r="AH1001" s="53">
        <v>0</v>
      </c>
      <c r="AI1001" s="53">
        <v>2055.83</v>
      </c>
      <c r="AJ1001" s="53">
        <v>827.56</v>
      </c>
      <c r="AK1001" s="53">
        <v>1477</v>
      </c>
      <c r="AL1001" s="53">
        <v>2304.56</v>
      </c>
      <c r="AM1001" s="53">
        <v>0</v>
      </c>
      <c r="AN1001" s="53">
        <v>0</v>
      </c>
      <c r="AO1001" s="53">
        <v>0</v>
      </c>
      <c r="AP1001" s="53">
        <v>1617.96</v>
      </c>
      <c r="AQ1001" s="53">
        <v>0</v>
      </c>
      <c r="AR1001" s="53">
        <v>66.069999999999993</v>
      </c>
      <c r="AS1001" s="53">
        <v>0</v>
      </c>
      <c r="AT1001" s="233">
        <v>1617.96</v>
      </c>
      <c r="AU1001" s="233">
        <v>74995.89</v>
      </c>
    </row>
    <row r="1002" spans="1:47" x14ac:dyDescent="0.35">
      <c r="A1002" s="28" t="s">
        <v>977</v>
      </c>
      <c r="B1002" s="29" t="s">
        <v>1014</v>
      </c>
      <c r="C1002" s="53">
        <v>163595.25</v>
      </c>
      <c r="D1002" s="53">
        <v>2636.13</v>
      </c>
      <c r="E1002" s="53">
        <v>0</v>
      </c>
      <c r="F1002" s="53">
        <v>14564.84</v>
      </c>
      <c r="G1002" s="53">
        <v>537.76</v>
      </c>
      <c r="H1002" s="53">
        <v>12245.14</v>
      </c>
      <c r="I1002" s="53">
        <v>19940.41</v>
      </c>
      <c r="J1002" s="53">
        <v>213519.53</v>
      </c>
      <c r="K1002" s="53">
        <v>89028.19</v>
      </c>
      <c r="L1002" s="53">
        <v>10037</v>
      </c>
      <c r="M1002" s="53">
        <v>2007.4</v>
      </c>
      <c r="N1002" s="53">
        <v>101072.59</v>
      </c>
      <c r="O1002" s="53">
        <v>22041.93</v>
      </c>
      <c r="P1002" s="53">
        <v>6364.92</v>
      </c>
      <c r="Q1002" s="53">
        <v>1665.16</v>
      </c>
      <c r="R1002" s="53">
        <v>496.08</v>
      </c>
      <c r="S1002" s="53">
        <v>8292</v>
      </c>
      <c r="T1002" s="53">
        <v>30568.09</v>
      </c>
      <c r="U1002" s="53">
        <v>5018.5</v>
      </c>
      <c r="V1002" s="53">
        <v>151257.59</v>
      </c>
      <c r="W1002" s="53">
        <v>5911.7</v>
      </c>
      <c r="X1002" s="53">
        <v>11291.25</v>
      </c>
      <c r="Y1002" s="53">
        <v>173479.04000000001</v>
      </c>
      <c r="Z1002" s="53">
        <v>33893.79</v>
      </c>
      <c r="AA1002" s="53">
        <v>7186.56</v>
      </c>
      <c r="AB1002" s="53">
        <v>13020.3</v>
      </c>
      <c r="AC1002" s="53">
        <v>4218.2</v>
      </c>
      <c r="AD1002" s="53">
        <v>1334.1</v>
      </c>
      <c r="AE1002" s="53">
        <v>26606.7</v>
      </c>
      <c r="AF1002" s="53">
        <v>1272.3</v>
      </c>
      <c r="AG1002" s="53">
        <v>2792.24</v>
      </c>
      <c r="AH1002" s="53">
        <v>8488.35</v>
      </c>
      <c r="AI1002" s="53">
        <v>91625.98</v>
      </c>
      <c r="AJ1002" s="53">
        <v>827.56</v>
      </c>
      <c r="AK1002" s="53">
        <v>4726.92</v>
      </c>
      <c r="AL1002" s="53">
        <v>5554.48</v>
      </c>
      <c r="AM1002" s="53">
        <v>0</v>
      </c>
      <c r="AN1002" s="53">
        <v>506.94</v>
      </c>
      <c r="AO1002" s="53">
        <v>5662.86</v>
      </c>
      <c r="AP1002" s="53">
        <v>15640.28</v>
      </c>
      <c r="AQ1002" s="53">
        <v>40291.519999999997</v>
      </c>
      <c r="AR1002" s="53">
        <v>7664.12</v>
      </c>
      <c r="AS1002" s="53">
        <v>2872.66</v>
      </c>
      <c r="AT1002" s="233">
        <v>62101.599999999999</v>
      </c>
      <c r="AU1002" s="233">
        <v>677921.31</v>
      </c>
    </row>
    <row r="1003" spans="1:47" x14ac:dyDescent="0.35">
      <c r="A1003" s="28" t="s">
        <v>977</v>
      </c>
      <c r="B1003" s="29" t="s">
        <v>1015</v>
      </c>
      <c r="C1003" s="53">
        <v>0</v>
      </c>
      <c r="D1003" s="53">
        <v>0</v>
      </c>
      <c r="E1003" s="53">
        <v>0</v>
      </c>
      <c r="F1003" s="53">
        <v>0</v>
      </c>
      <c r="G1003" s="53">
        <v>0</v>
      </c>
      <c r="H1003" s="53">
        <v>5018.5</v>
      </c>
      <c r="I1003" s="53">
        <v>153.97999999999999</v>
      </c>
      <c r="J1003" s="53">
        <v>5172.4799999999996</v>
      </c>
      <c r="K1003" s="53">
        <v>802.96</v>
      </c>
      <c r="L1003" s="53">
        <v>0</v>
      </c>
      <c r="M1003" s="53">
        <v>0</v>
      </c>
      <c r="N1003" s="53">
        <v>802.96</v>
      </c>
      <c r="O1003" s="53">
        <v>0</v>
      </c>
      <c r="P1003" s="53">
        <v>0</v>
      </c>
      <c r="Q1003" s="53">
        <v>0</v>
      </c>
      <c r="R1003" s="53">
        <v>0</v>
      </c>
      <c r="S1003" s="53">
        <v>0</v>
      </c>
      <c r="T1003" s="53">
        <v>0</v>
      </c>
      <c r="U1003" s="53">
        <v>0</v>
      </c>
      <c r="V1003" s="53">
        <v>10037</v>
      </c>
      <c r="W1003" s="53">
        <v>0</v>
      </c>
      <c r="X1003" s="53">
        <v>0</v>
      </c>
      <c r="Y1003" s="53">
        <v>10037</v>
      </c>
      <c r="Z1003" s="53">
        <v>461.14</v>
      </c>
      <c r="AA1003" s="53">
        <v>567.36</v>
      </c>
      <c r="AB1003" s="53">
        <v>0</v>
      </c>
      <c r="AC1003" s="53">
        <v>0</v>
      </c>
      <c r="AD1003" s="53">
        <v>0</v>
      </c>
      <c r="AE1003" s="53">
        <v>0</v>
      </c>
      <c r="AF1003" s="53">
        <v>0</v>
      </c>
      <c r="AG1003" s="53">
        <v>0</v>
      </c>
      <c r="AH1003" s="53">
        <v>0</v>
      </c>
      <c r="AI1003" s="53">
        <v>461.14</v>
      </c>
      <c r="AJ1003" s="53">
        <v>0</v>
      </c>
      <c r="AK1003" s="53">
        <v>59.08</v>
      </c>
      <c r="AL1003" s="53">
        <v>59.08</v>
      </c>
      <c r="AM1003" s="53">
        <v>0</v>
      </c>
      <c r="AN1003" s="53">
        <v>0</v>
      </c>
      <c r="AO1003" s="53">
        <v>0</v>
      </c>
      <c r="AP1003" s="53">
        <v>943.81</v>
      </c>
      <c r="AQ1003" s="53">
        <v>0</v>
      </c>
      <c r="AR1003" s="53">
        <v>0</v>
      </c>
      <c r="AS1003" s="53">
        <v>0</v>
      </c>
      <c r="AT1003" s="233">
        <v>943.81</v>
      </c>
      <c r="AU1003" s="233">
        <v>17476.47</v>
      </c>
    </row>
    <row r="1004" spans="1:47" x14ac:dyDescent="0.35">
      <c r="A1004" s="28" t="s">
        <v>977</v>
      </c>
      <c r="B1004" s="29" t="s">
        <v>1016</v>
      </c>
      <c r="C1004" s="53">
        <v>17321.849999999999</v>
      </c>
      <c r="D1004" s="53">
        <v>1255.3</v>
      </c>
      <c r="E1004" s="53">
        <v>0</v>
      </c>
      <c r="F1004" s="53">
        <v>5580.92</v>
      </c>
      <c r="G1004" s="53">
        <v>537.76</v>
      </c>
      <c r="H1004" s="53">
        <v>14252.54</v>
      </c>
      <c r="I1004" s="53">
        <v>1077.8599999999999</v>
      </c>
      <c r="J1004" s="53">
        <v>40026.230000000003</v>
      </c>
      <c r="K1004" s="53">
        <v>5921.83</v>
      </c>
      <c r="L1004" s="53">
        <v>7025.9</v>
      </c>
      <c r="M1004" s="53">
        <v>21077.7</v>
      </c>
      <c r="N1004" s="53">
        <v>34025.43</v>
      </c>
      <c r="O1004" s="53">
        <v>4504.92</v>
      </c>
      <c r="P1004" s="53">
        <v>1026.5999999999999</v>
      </c>
      <c r="Q1004" s="53">
        <v>0</v>
      </c>
      <c r="R1004" s="53">
        <v>372.06</v>
      </c>
      <c r="S1004" s="53">
        <v>0</v>
      </c>
      <c r="T1004" s="53">
        <v>5903.58</v>
      </c>
      <c r="U1004" s="53">
        <v>2910.73</v>
      </c>
      <c r="V1004" s="53">
        <v>7628.12</v>
      </c>
      <c r="W1004" s="53">
        <v>5721</v>
      </c>
      <c r="X1004" s="53">
        <v>1083.96</v>
      </c>
      <c r="Y1004" s="53">
        <v>17343.810000000001</v>
      </c>
      <c r="Z1004" s="53">
        <v>3227.98</v>
      </c>
      <c r="AA1004" s="53">
        <v>1702.08</v>
      </c>
      <c r="AB1004" s="53">
        <v>1698.3</v>
      </c>
      <c r="AC1004" s="53">
        <v>602.6</v>
      </c>
      <c r="AD1004" s="53">
        <v>0</v>
      </c>
      <c r="AE1004" s="53">
        <v>4151.3999999999996</v>
      </c>
      <c r="AF1004" s="53">
        <v>0</v>
      </c>
      <c r="AG1004" s="53">
        <v>0</v>
      </c>
      <c r="AH1004" s="53">
        <v>2074.9299999999998</v>
      </c>
      <c r="AI1004" s="53">
        <v>11755.21</v>
      </c>
      <c r="AJ1004" s="53">
        <v>827.56</v>
      </c>
      <c r="AK1004" s="53">
        <v>937.96</v>
      </c>
      <c r="AL1004" s="53">
        <v>1765.52</v>
      </c>
      <c r="AM1004" s="53">
        <v>0</v>
      </c>
      <c r="AN1004" s="53">
        <v>0</v>
      </c>
      <c r="AO1004" s="53">
        <v>1752.79</v>
      </c>
      <c r="AP1004" s="53">
        <v>4719.05</v>
      </c>
      <c r="AQ1004" s="53">
        <v>4083.6</v>
      </c>
      <c r="AR1004" s="53">
        <v>1123.19</v>
      </c>
      <c r="AS1004" s="53">
        <v>168.98</v>
      </c>
      <c r="AT1004" s="233">
        <v>10555.44</v>
      </c>
      <c r="AU1004" s="233">
        <v>121375.22</v>
      </c>
    </row>
    <row r="1005" spans="1:47" x14ac:dyDescent="0.35">
      <c r="A1005" s="28" t="s">
        <v>977</v>
      </c>
      <c r="B1005" s="29" t="s">
        <v>1017</v>
      </c>
      <c r="C1005" s="53">
        <v>7057.05</v>
      </c>
      <c r="D1005" s="53">
        <v>0</v>
      </c>
      <c r="E1005" s="53">
        <v>0</v>
      </c>
      <c r="F1005" s="53">
        <v>544.48</v>
      </c>
      <c r="G1005" s="53">
        <v>0</v>
      </c>
      <c r="H1005" s="53">
        <v>0</v>
      </c>
      <c r="I1005" s="53">
        <v>1154.8499999999999</v>
      </c>
      <c r="J1005" s="53">
        <v>8756.3799999999992</v>
      </c>
      <c r="K1005" s="53">
        <v>301.11</v>
      </c>
      <c r="L1005" s="53">
        <v>0</v>
      </c>
      <c r="M1005" s="53">
        <v>0</v>
      </c>
      <c r="N1005" s="53">
        <v>301.11</v>
      </c>
      <c r="O1005" s="53">
        <v>0</v>
      </c>
      <c r="P1005" s="53">
        <v>0</v>
      </c>
      <c r="Q1005" s="53">
        <v>0</v>
      </c>
      <c r="R1005" s="53">
        <v>0</v>
      </c>
      <c r="S1005" s="53">
        <v>0</v>
      </c>
      <c r="T1005" s="53">
        <v>0</v>
      </c>
      <c r="U1005" s="53">
        <v>0</v>
      </c>
      <c r="V1005" s="53">
        <v>0</v>
      </c>
      <c r="W1005" s="53">
        <v>0</v>
      </c>
      <c r="X1005" s="53">
        <v>0</v>
      </c>
      <c r="Y1005" s="53">
        <v>0</v>
      </c>
      <c r="Z1005" s="53">
        <v>0</v>
      </c>
      <c r="AA1005" s="53">
        <v>0</v>
      </c>
      <c r="AB1005" s="53">
        <v>0</v>
      </c>
      <c r="AC1005" s="53">
        <v>0</v>
      </c>
      <c r="AD1005" s="53">
        <v>0</v>
      </c>
      <c r="AE1005" s="53">
        <v>0</v>
      </c>
      <c r="AF1005" s="53">
        <v>0</v>
      </c>
      <c r="AG1005" s="53">
        <v>0</v>
      </c>
      <c r="AH1005" s="53">
        <v>0</v>
      </c>
      <c r="AI1005" s="53">
        <v>0</v>
      </c>
      <c r="AJ1005" s="53">
        <v>0</v>
      </c>
      <c r="AK1005" s="53">
        <v>101.56</v>
      </c>
      <c r="AL1005" s="53">
        <v>101.56</v>
      </c>
      <c r="AM1005" s="53">
        <v>0</v>
      </c>
      <c r="AN1005" s="53">
        <v>0</v>
      </c>
      <c r="AO1005" s="53">
        <v>0</v>
      </c>
      <c r="AP1005" s="53">
        <v>0</v>
      </c>
      <c r="AQ1005" s="53">
        <v>0</v>
      </c>
      <c r="AR1005" s="53">
        <v>0</v>
      </c>
      <c r="AS1005" s="53">
        <v>0</v>
      </c>
      <c r="AT1005" s="233">
        <v>0</v>
      </c>
      <c r="AU1005" s="233">
        <v>9159.0499999999993</v>
      </c>
    </row>
    <row r="1006" spans="1:47" x14ac:dyDescent="0.35">
      <c r="A1006" s="28" t="s">
        <v>977</v>
      </c>
      <c r="B1006" s="29" t="s">
        <v>1018</v>
      </c>
      <c r="C1006" s="53">
        <v>55814.85</v>
      </c>
      <c r="D1006" s="53">
        <v>251.06</v>
      </c>
      <c r="E1006" s="53">
        <v>0</v>
      </c>
      <c r="F1006" s="53">
        <v>3539.12</v>
      </c>
      <c r="G1006" s="53">
        <v>537.76</v>
      </c>
      <c r="H1006" s="53">
        <v>20274.740000000002</v>
      </c>
      <c r="I1006" s="53">
        <v>7622.01</v>
      </c>
      <c r="J1006" s="53">
        <v>88039.54</v>
      </c>
      <c r="K1006" s="53">
        <v>3412.58</v>
      </c>
      <c r="L1006" s="53">
        <v>0</v>
      </c>
      <c r="M1006" s="53">
        <v>20475.48</v>
      </c>
      <c r="N1006" s="53">
        <v>23888.06</v>
      </c>
      <c r="O1006" s="53">
        <v>0</v>
      </c>
      <c r="P1006" s="53">
        <v>20532</v>
      </c>
      <c r="Q1006" s="53">
        <v>356.82</v>
      </c>
      <c r="R1006" s="53">
        <v>0</v>
      </c>
      <c r="S1006" s="53">
        <v>1658.4</v>
      </c>
      <c r="T1006" s="53">
        <v>20888.82</v>
      </c>
      <c r="U1006" s="53">
        <v>6022.2</v>
      </c>
      <c r="V1006" s="53">
        <v>15758.09</v>
      </c>
      <c r="W1006" s="53">
        <v>0</v>
      </c>
      <c r="X1006" s="53">
        <v>2258.25</v>
      </c>
      <c r="Y1006" s="53">
        <v>24038.54</v>
      </c>
      <c r="Z1006" s="53">
        <v>5994.82</v>
      </c>
      <c r="AA1006" s="53">
        <v>2836.8</v>
      </c>
      <c r="AB1006" s="53">
        <v>10189.799999999999</v>
      </c>
      <c r="AC1006" s="53">
        <v>1807.8</v>
      </c>
      <c r="AD1006" s="53">
        <v>0</v>
      </c>
      <c r="AE1006" s="53">
        <v>4151.3999999999996</v>
      </c>
      <c r="AF1006" s="53">
        <v>0</v>
      </c>
      <c r="AG1006" s="53">
        <v>881.76</v>
      </c>
      <c r="AH1006" s="53">
        <v>2829.45</v>
      </c>
      <c r="AI1006" s="53">
        <v>25855.03</v>
      </c>
      <c r="AJ1006" s="53">
        <v>0</v>
      </c>
      <c r="AK1006" s="53">
        <v>1149.3800000000001</v>
      </c>
      <c r="AL1006" s="53">
        <v>1149.3800000000001</v>
      </c>
      <c r="AM1006" s="53">
        <v>0</v>
      </c>
      <c r="AN1006" s="53">
        <v>5745.32</v>
      </c>
      <c r="AO1006" s="53">
        <v>6741.5</v>
      </c>
      <c r="AP1006" s="53">
        <v>3235.92</v>
      </c>
      <c r="AQ1006" s="53">
        <v>4083.6</v>
      </c>
      <c r="AR1006" s="53">
        <v>2510.66</v>
      </c>
      <c r="AS1006" s="53">
        <v>506.94</v>
      </c>
      <c r="AT1006" s="233">
        <v>19806.34</v>
      </c>
      <c r="AU1006" s="233">
        <v>203665.71</v>
      </c>
    </row>
    <row r="1007" spans="1:47" x14ac:dyDescent="0.35">
      <c r="A1007" s="28" t="s">
        <v>977</v>
      </c>
      <c r="B1007" s="29" t="s">
        <v>1019</v>
      </c>
      <c r="C1007" s="53">
        <v>0</v>
      </c>
      <c r="D1007" s="53">
        <v>0</v>
      </c>
      <c r="E1007" s="53">
        <v>0</v>
      </c>
      <c r="F1007" s="53">
        <v>0</v>
      </c>
      <c r="G1007" s="53">
        <v>0</v>
      </c>
      <c r="H1007" s="53">
        <v>0</v>
      </c>
      <c r="I1007" s="53">
        <v>0</v>
      </c>
      <c r="J1007" s="53">
        <v>0</v>
      </c>
      <c r="K1007" s="53">
        <v>0</v>
      </c>
      <c r="L1007" s="53">
        <v>0</v>
      </c>
      <c r="M1007" s="53">
        <v>0</v>
      </c>
      <c r="N1007" s="53">
        <v>0</v>
      </c>
      <c r="O1007" s="53">
        <v>643.55999999999995</v>
      </c>
      <c r="P1007" s="53">
        <v>0</v>
      </c>
      <c r="Q1007" s="53">
        <v>0</v>
      </c>
      <c r="R1007" s="53">
        <v>0</v>
      </c>
      <c r="S1007" s="53">
        <v>0</v>
      </c>
      <c r="T1007" s="53">
        <v>643.55999999999995</v>
      </c>
      <c r="U1007" s="53">
        <v>0</v>
      </c>
      <c r="V1007" s="53">
        <v>1003.7</v>
      </c>
      <c r="W1007" s="53">
        <v>0</v>
      </c>
      <c r="X1007" s="53">
        <v>0</v>
      </c>
      <c r="Y1007" s="53">
        <v>1003.7</v>
      </c>
      <c r="Z1007" s="53">
        <v>0</v>
      </c>
      <c r="AA1007" s="53">
        <v>0</v>
      </c>
      <c r="AB1007" s="53">
        <v>0</v>
      </c>
      <c r="AC1007" s="53">
        <v>0</v>
      </c>
      <c r="AD1007" s="53">
        <v>0</v>
      </c>
      <c r="AE1007" s="53">
        <v>0</v>
      </c>
      <c r="AF1007" s="53">
        <v>0</v>
      </c>
      <c r="AG1007" s="53">
        <v>0</v>
      </c>
      <c r="AH1007" s="53">
        <v>0</v>
      </c>
      <c r="AI1007" s="53">
        <v>0</v>
      </c>
      <c r="AJ1007" s="53">
        <v>0</v>
      </c>
      <c r="AK1007" s="53">
        <v>0</v>
      </c>
      <c r="AL1007" s="53">
        <v>0</v>
      </c>
      <c r="AM1007" s="53">
        <v>0</v>
      </c>
      <c r="AN1007" s="53">
        <v>0</v>
      </c>
      <c r="AO1007" s="53">
        <v>0</v>
      </c>
      <c r="AP1007" s="53">
        <v>0</v>
      </c>
      <c r="AQ1007" s="53">
        <v>0</v>
      </c>
      <c r="AR1007" s="53">
        <v>0</v>
      </c>
      <c r="AS1007" s="53">
        <v>0</v>
      </c>
      <c r="AT1007" s="233">
        <v>0</v>
      </c>
      <c r="AU1007" s="233">
        <v>1647.26</v>
      </c>
    </row>
    <row r="1008" spans="1:47" x14ac:dyDescent="0.35">
      <c r="A1008" s="28" t="s">
        <v>977</v>
      </c>
      <c r="B1008" s="29" t="s">
        <v>1020</v>
      </c>
      <c r="C1008" s="53">
        <v>27843.27</v>
      </c>
      <c r="D1008" s="53">
        <v>878.71</v>
      </c>
      <c r="E1008" s="53">
        <v>0</v>
      </c>
      <c r="F1008" s="53">
        <v>4491.96</v>
      </c>
      <c r="G1008" s="53">
        <v>0</v>
      </c>
      <c r="H1008" s="53">
        <v>8029.6</v>
      </c>
      <c r="I1008" s="53">
        <v>4773.38</v>
      </c>
      <c r="J1008" s="53">
        <v>46016.92</v>
      </c>
      <c r="K1008" s="53">
        <v>5219.24</v>
      </c>
      <c r="L1008" s="53">
        <v>7025.9</v>
      </c>
      <c r="M1008" s="53">
        <v>4014.8</v>
      </c>
      <c r="N1008" s="53">
        <v>16259.94</v>
      </c>
      <c r="O1008" s="53">
        <v>1930.68</v>
      </c>
      <c r="P1008" s="53">
        <v>205.32</v>
      </c>
      <c r="Q1008" s="53">
        <v>0</v>
      </c>
      <c r="R1008" s="53">
        <v>0</v>
      </c>
      <c r="S1008" s="53">
        <v>1879.52</v>
      </c>
      <c r="T1008" s="53">
        <v>2136</v>
      </c>
      <c r="U1008" s="53">
        <v>9133.67</v>
      </c>
      <c r="V1008" s="53">
        <v>2910.73</v>
      </c>
      <c r="W1008" s="53">
        <v>14779.25</v>
      </c>
      <c r="X1008" s="53">
        <v>6323.1</v>
      </c>
      <c r="Y1008" s="53">
        <v>33146.75</v>
      </c>
      <c r="Z1008" s="53">
        <v>1152.8499999999999</v>
      </c>
      <c r="AA1008" s="53">
        <v>378.24</v>
      </c>
      <c r="AB1008" s="53">
        <v>3207.9</v>
      </c>
      <c r="AC1008" s="53">
        <v>2410.4</v>
      </c>
      <c r="AD1008" s="53">
        <v>0</v>
      </c>
      <c r="AE1008" s="53">
        <v>9435</v>
      </c>
      <c r="AF1008" s="53">
        <v>0</v>
      </c>
      <c r="AG1008" s="53">
        <v>2204.4</v>
      </c>
      <c r="AH1008" s="53">
        <v>0</v>
      </c>
      <c r="AI1008" s="53">
        <v>18410.55</v>
      </c>
      <c r="AJ1008" s="53">
        <v>827.56</v>
      </c>
      <c r="AK1008" s="53">
        <v>2356.86</v>
      </c>
      <c r="AL1008" s="53">
        <v>3184.42</v>
      </c>
      <c r="AM1008" s="53">
        <v>0</v>
      </c>
      <c r="AN1008" s="53">
        <v>337.96</v>
      </c>
      <c r="AO1008" s="53">
        <v>1348.3</v>
      </c>
      <c r="AP1008" s="53">
        <v>1078.6400000000001</v>
      </c>
      <c r="AQ1008" s="53">
        <v>1361.2</v>
      </c>
      <c r="AR1008" s="53">
        <v>3964.2</v>
      </c>
      <c r="AS1008" s="53">
        <v>0</v>
      </c>
      <c r="AT1008" s="233">
        <v>4126.1000000000004</v>
      </c>
      <c r="AU1008" s="233">
        <v>123280.68</v>
      </c>
    </row>
    <row r="1009" spans="1:47" x14ac:dyDescent="0.35">
      <c r="A1009" s="28" t="s">
        <v>977</v>
      </c>
      <c r="B1009" s="29" t="s">
        <v>1021</v>
      </c>
      <c r="C1009" s="53">
        <v>19246.5</v>
      </c>
      <c r="D1009" s="53">
        <v>0</v>
      </c>
      <c r="E1009" s="53">
        <v>0</v>
      </c>
      <c r="F1009" s="53">
        <v>5717.04</v>
      </c>
      <c r="G1009" s="53">
        <v>0</v>
      </c>
      <c r="H1009" s="53">
        <v>8029.6</v>
      </c>
      <c r="I1009" s="53">
        <v>4388.43</v>
      </c>
      <c r="J1009" s="53">
        <v>37381.57</v>
      </c>
      <c r="K1009" s="53">
        <v>12546.25</v>
      </c>
      <c r="L1009" s="53">
        <v>2007.4</v>
      </c>
      <c r="M1009" s="53">
        <v>11542.55</v>
      </c>
      <c r="N1009" s="53">
        <v>26096.2</v>
      </c>
      <c r="O1009" s="53">
        <v>2574.2399999999998</v>
      </c>
      <c r="P1009" s="53">
        <v>410.64</v>
      </c>
      <c r="Q1009" s="53">
        <v>951.52</v>
      </c>
      <c r="R1009" s="53">
        <v>0</v>
      </c>
      <c r="S1009" s="53">
        <v>2985.12</v>
      </c>
      <c r="T1009" s="53">
        <v>3936.4</v>
      </c>
      <c r="U1009" s="53">
        <v>12746.99</v>
      </c>
      <c r="V1009" s="53">
        <v>13750.69</v>
      </c>
      <c r="W1009" s="53">
        <v>95.35</v>
      </c>
      <c r="X1009" s="53">
        <v>2709.9</v>
      </c>
      <c r="Y1009" s="53">
        <v>29302.93</v>
      </c>
      <c r="Z1009" s="53">
        <v>3919.69</v>
      </c>
      <c r="AA1009" s="53">
        <v>756.48</v>
      </c>
      <c r="AB1009" s="53">
        <v>6038.4</v>
      </c>
      <c r="AC1009" s="53">
        <v>7231.2</v>
      </c>
      <c r="AD1009" s="53">
        <v>0</v>
      </c>
      <c r="AE1009" s="53">
        <v>7925.4</v>
      </c>
      <c r="AF1009" s="53">
        <v>0</v>
      </c>
      <c r="AG1009" s="53">
        <v>146.96</v>
      </c>
      <c r="AH1009" s="53">
        <v>0</v>
      </c>
      <c r="AI1009" s="53">
        <v>25261.65</v>
      </c>
      <c r="AJ1009" s="53">
        <v>0</v>
      </c>
      <c r="AK1009" s="53">
        <v>1705.02</v>
      </c>
      <c r="AL1009" s="53">
        <v>1705.02</v>
      </c>
      <c r="AM1009" s="53">
        <v>0</v>
      </c>
      <c r="AN1009" s="53">
        <v>0</v>
      </c>
      <c r="AO1009" s="53">
        <v>0</v>
      </c>
      <c r="AP1009" s="53">
        <v>674.15</v>
      </c>
      <c r="AQ1009" s="53">
        <v>0</v>
      </c>
      <c r="AR1009" s="53">
        <v>330.35</v>
      </c>
      <c r="AS1009" s="53">
        <v>0</v>
      </c>
      <c r="AT1009" s="233">
        <v>674.15</v>
      </c>
      <c r="AU1009" s="233">
        <v>124357.92</v>
      </c>
    </row>
    <row r="1010" spans="1:47" x14ac:dyDescent="0.35">
      <c r="A1010" s="28" t="s">
        <v>977</v>
      </c>
      <c r="B1010" s="29" t="s">
        <v>1022</v>
      </c>
      <c r="C1010" s="53">
        <v>3849.3</v>
      </c>
      <c r="D1010" s="53">
        <v>251.06</v>
      </c>
      <c r="E1010" s="53">
        <v>0</v>
      </c>
      <c r="F1010" s="53">
        <v>272.24</v>
      </c>
      <c r="G1010" s="53">
        <v>0</v>
      </c>
      <c r="H1010" s="53">
        <v>0</v>
      </c>
      <c r="I1010" s="53">
        <v>2771.64</v>
      </c>
      <c r="J1010" s="53">
        <v>7144.24</v>
      </c>
      <c r="K1010" s="53">
        <v>802.96</v>
      </c>
      <c r="L1010" s="53">
        <v>4014.8</v>
      </c>
      <c r="M1010" s="53">
        <v>2007.4</v>
      </c>
      <c r="N1010" s="53">
        <v>6825.16</v>
      </c>
      <c r="O1010" s="53">
        <v>0</v>
      </c>
      <c r="P1010" s="53">
        <v>615.96</v>
      </c>
      <c r="Q1010" s="53">
        <v>3925.02</v>
      </c>
      <c r="R1010" s="53">
        <v>0</v>
      </c>
      <c r="S1010" s="53">
        <v>1658.4</v>
      </c>
      <c r="T1010" s="53">
        <v>4540.9799999999996</v>
      </c>
      <c r="U1010" s="53">
        <v>4416.28</v>
      </c>
      <c r="V1010" s="53">
        <v>20776.59</v>
      </c>
      <c r="W1010" s="53">
        <v>1907</v>
      </c>
      <c r="X1010" s="53">
        <v>3613.2</v>
      </c>
      <c r="Y1010" s="53">
        <v>30713.07</v>
      </c>
      <c r="Z1010" s="53">
        <v>4380.83</v>
      </c>
      <c r="AA1010" s="53">
        <v>567.36</v>
      </c>
      <c r="AB1010" s="53">
        <v>2264.4</v>
      </c>
      <c r="AC1010" s="53">
        <v>1205.2</v>
      </c>
      <c r="AD1010" s="53">
        <v>667.05</v>
      </c>
      <c r="AE1010" s="53">
        <v>2075.6999999999998</v>
      </c>
      <c r="AF1010" s="53">
        <v>212.05</v>
      </c>
      <c r="AG1010" s="53">
        <v>0</v>
      </c>
      <c r="AH1010" s="53">
        <v>0</v>
      </c>
      <c r="AI1010" s="53">
        <v>10805.23</v>
      </c>
      <c r="AJ1010" s="53">
        <v>0</v>
      </c>
      <c r="AK1010" s="53">
        <v>363.76</v>
      </c>
      <c r="AL1010" s="53">
        <v>363.76</v>
      </c>
      <c r="AM1010" s="53">
        <v>0</v>
      </c>
      <c r="AN1010" s="53">
        <v>0</v>
      </c>
      <c r="AO1010" s="53">
        <v>3101.09</v>
      </c>
      <c r="AP1010" s="53">
        <v>674.15</v>
      </c>
      <c r="AQ1010" s="53">
        <v>27904.6</v>
      </c>
      <c r="AR1010" s="53">
        <v>0</v>
      </c>
      <c r="AS1010" s="53">
        <v>0</v>
      </c>
      <c r="AT1010" s="233">
        <v>31679.84</v>
      </c>
      <c r="AU1010" s="233">
        <v>92072.28</v>
      </c>
    </row>
    <row r="1011" spans="1:47" x14ac:dyDescent="0.35">
      <c r="A1011" s="28" t="s">
        <v>977</v>
      </c>
      <c r="B1011" s="29" t="s">
        <v>1023</v>
      </c>
      <c r="C1011" s="53">
        <v>53376.959999999999</v>
      </c>
      <c r="D1011" s="53">
        <v>0</v>
      </c>
      <c r="E1011" s="53">
        <v>0</v>
      </c>
      <c r="F1011" s="53">
        <v>11297.96</v>
      </c>
      <c r="G1011" s="53">
        <v>0</v>
      </c>
      <c r="H1011" s="53">
        <v>7025.9</v>
      </c>
      <c r="I1011" s="53">
        <v>5004.3500000000004</v>
      </c>
      <c r="J1011" s="53">
        <v>76705.17</v>
      </c>
      <c r="K1011" s="53">
        <v>22482.880000000001</v>
      </c>
      <c r="L1011" s="53">
        <v>9033.2999999999993</v>
      </c>
      <c r="M1011" s="53">
        <v>16561.05</v>
      </c>
      <c r="N1011" s="53">
        <v>48077.23</v>
      </c>
      <c r="O1011" s="53">
        <v>3861.36</v>
      </c>
      <c r="P1011" s="53">
        <v>1642.56</v>
      </c>
      <c r="Q1011" s="53">
        <v>0</v>
      </c>
      <c r="R1011" s="53">
        <v>0</v>
      </c>
      <c r="S1011" s="53">
        <v>2764</v>
      </c>
      <c r="T1011" s="53">
        <v>5503.92</v>
      </c>
      <c r="U1011" s="53">
        <v>10037</v>
      </c>
      <c r="V1011" s="53">
        <v>15758.09</v>
      </c>
      <c r="W1011" s="53">
        <v>14302.5</v>
      </c>
      <c r="X1011" s="53">
        <v>10387.950000000001</v>
      </c>
      <c r="Y1011" s="53">
        <v>50485.54</v>
      </c>
      <c r="Z1011" s="53">
        <v>4611.3999999999996</v>
      </c>
      <c r="AA1011" s="53">
        <v>1512.96</v>
      </c>
      <c r="AB1011" s="53">
        <v>7170.6</v>
      </c>
      <c r="AC1011" s="53">
        <v>602.6</v>
      </c>
      <c r="AD1011" s="53">
        <v>0</v>
      </c>
      <c r="AE1011" s="53">
        <v>8680.2000000000007</v>
      </c>
      <c r="AF1011" s="53">
        <v>0</v>
      </c>
      <c r="AG1011" s="53">
        <v>734.8</v>
      </c>
      <c r="AH1011" s="53">
        <v>565.89</v>
      </c>
      <c r="AI1011" s="53">
        <v>22365.49</v>
      </c>
      <c r="AJ1011" s="53">
        <v>0</v>
      </c>
      <c r="AK1011" s="53">
        <v>583.48</v>
      </c>
      <c r="AL1011" s="53">
        <v>583.48</v>
      </c>
      <c r="AM1011" s="53">
        <v>0</v>
      </c>
      <c r="AN1011" s="53">
        <v>5238.38</v>
      </c>
      <c r="AO1011" s="53">
        <v>7550.48</v>
      </c>
      <c r="AP1011" s="53">
        <v>674.15</v>
      </c>
      <c r="AQ1011" s="53">
        <v>9256.16</v>
      </c>
      <c r="AR1011" s="53">
        <v>2246.38</v>
      </c>
      <c r="AS1011" s="53">
        <v>0</v>
      </c>
      <c r="AT1011" s="233">
        <v>22719.17</v>
      </c>
      <c r="AU1011" s="233">
        <v>226440</v>
      </c>
    </row>
    <row r="1012" spans="1:47" x14ac:dyDescent="0.35">
      <c r="A1012" s="28" t="s">
        <v>977</v>
      </c>
      <c r="B1012" s="29" t="s">
        <v>1024</v>
      </c>
      <c r="C1012" s="53">
        <v>4619.16</v>
      </c>
      <c r="D1012" s="53">
        <v>1004.24</v>
      </c>
      <c r="E1012" s="53">
        <v>0</v>
      </c>
      <c r="F1012" s="53">
        <v>6397.64</v>
      </c>
      <c r="G1012" s="53">
        <v>3226.56</v>
      </c>
      <c r="H1012" s="53">
        <v>29107.3</v>
      </c>
      <c r="I1012" s="53">
        <v>22943.02</v>
      </c>
      <c r="J1012" s="53">
        <v>67297.919999999998</v>
      </c>
      <c r="K1012" s="53">
        <v>21679.919999999998</v>
      </c>
      <c r="L1012" s="53">
        <v>14051.8</v>
      </c>
      <c r="M1012" s="53">
        <v>1003.7</v>
      </c>
      <c r="N1012" s="53">
        <v>36735.42</v>
      </c>
      <c r="O1012" s="53">
        <v>3217.8</v>
      </c>
      <c r="P1012" s="53">
        <v>0</v>
      </c>
      <c r="Q1012" s="53">
        <v>0</v>
      </c>
      <c r="R1012" s="53">
        <v>0</v>
      </c>
      <c r="S1012" s="53">
        <v>1326.72</v>
      </c>
      <c r="T1012" s="53">
        <v>3217.8</v>
      </c>
      <c r="U1012" s="53">
        <v>5018.5</v>
      </c>
      <c r="V1012" s="53">
        <v>8631.82</v>
      </c>
      <c r="W1012" s="53">
        <v>4767.5</v>
      </c>
      <c r="X1012" s="53">
        <v>2438.91</v>
      </c>
      <c r="Y1012" s="53">
        <v>20856.73</v>
      </c>
      <c r="Z1012" s="53">
        <v>1613.99</v>
      </c>
      <c r="AA1012" s="53">
        <v>0</v>
      </c>
      <c r="AB1012" s="53">
        <v>5849.7</v>
      </c>
      <c r="AC1012" s="53">
        <v>9762.1200000000008</v>
      </c>
      <c r="AD1012" s="53">
        <v>2668.2</v>
      </c>
      <c r="AE1012" s="53">
        <v>12265.5</v>
      </c>
      <c r="AF1012" s="53">
        <v>1060.25</v>
      </c>
      <c r="AG1012" s="53">
        <v>2645.28</v>
      </c>
      <c r="AH1012" s="53">
        <v>0</v>
      </c>
      <c r="AI1012" s="53">
        <v>35865.040000000001</v>
      </c>
      <c r="AJ1012" s="53">
        <v>8275.6</v>
      </c>
      <c r="AK1012" s="53">
        <v>3584.86</v>
      </c>
      <c r="AL1012" s="53">
        <v>11860.46</v>
      </c>
      <c r="AM1012" s="53">
        <v>0</v>
      </c>
      <c r="AN1012" s="53">
        <v>0</v>
      </c>
      <c r="AO1012" s="53">
        <v>4449.3900000000003</v>
      </c>
      <c r="AP1012" s="53">
        <v>4719.05</v>
      </c>
      <c r="AQ1012" s="53">
        <v>2722.4</v>
      </c>
      <c r="AR1012" s="53">
        <v>1651.75</v>
      </c>
      <c r="AS1012" s="53">
        <v>0</v>
      </c>
      <c r="AT1012" s="233">
        <v>11890.84</v>
      </c>
      <c r="AU1012" s="233">
        <v>187724.21</v>
      </c>
    </row>
    <row r="1013" spans="1:47" x14ac:dyDescent="0.35">
      <c r="A1013" s="28" t="s">
        <v>977</v>
      </c>
      <c r="B1013" s="29" t="s">
        <v>1025</v>
      </c>
      <c r="C1013" s="53">
        <v>1283.0999999999999</v>
      </c>
      <c r="D1013" s="53">
        <v>878.71</v>
      </c>
      <c r="E1013" s="53">
        <v>3232.5</v>
      </c>
      <c r="F1013" s="53">
        <v>5444.8</v>
      </c>
      <c r="G1013" s="53">
        <v>1075.52</v>
      </c>
      <c r="H1013" s="53">
        <v>5018.5</v>
      </c>
      <c r="I1013" s="53">
        <v>31565.9</v>
      </c>
      <c r="J1013" s="53">
        <v>48499.03</v>
      </c>
      <c r="K1013" s="53">
        <v>37939.86</v>
      </c>
      <c r="L1013" s="53">
        <v>18267.34</v>
      </c>
      <c r="M1013" s="53">
        <v>23285.84</v>
      </c>
      <c r="N1013" s="53">
        <v>79493.039999999994</v>
      </c>
      <c r="O1013" s="53">
        <v>4504.92</v>
      </c>
      <c r="P1013" s="53">
        <v>6570.24</v>
      </c>
      <c r="Q1013" s="53">
        <v>118.94</v>
      </c>
      <c r="R1013" s="53">
        <v>1240.2</v>
      </c>
      <c r="S1013" s="53">
        <v>221.12</v>
      </c>
      <c r="T1013" s="53">
        <v>12434.3</v>
      </c>
      <c r="U1013" s="53">
        <v>18468.080000000002</v>
      </c>
      <c r="V1013" s="53">
        <v>31114.7</v>
      </c>
      <c r="W1013" s="53">
        <v>9725.7000000000007</v>
      </c>
      <c r="X1013" s="53">
        <v>1806.6</v>
      </c>
      <c r="Y1013" s="53">
        <v>61115.08</v>
      </c>
      <c r="Z1013" s="53">
        <v>13834.2</v>
      </c>
      <c r="AA1013" s="53">
        <v>567.36</v>
      </c>
      <c r="AB1013" s="53">
        <v>1509.6</v>
      </c>
      <c r="AC1013" s="53">
        <v>2530.92</v>
      </c>
      <c r="AD1013" s="53">
        <v>2267.9699999999998</v>
      </c>
      <c r="AE1013" s="53">
        <v>17926.5</v>
      </c>
      <c r="AF1013" s="53">
        <v>212.05</v>
      </c>
      <c r="AG1013" s="53">
        <v>7641.92</v>
      </c>
      <c r="AH1013" s="53">
        <v>1886.3</v>
      </c>
      <c r="AI1013" s="53">
        <v>47809.46</v>
      </c>
      <c r="AJ1013" s="53">
        <v>0</v>
      </c>
      <c r="AK1013" s="53">
        <v>2357.84</v>
      </c>
      <c r="AL1013" s="53">
        <v>2357.84</v>
      </c>
      <c r="AM1013" s="53">
        <v>0</v>
      </c>
      <c r="AN1013" s="53">
        <v>168.98</v>
      </c>
      <c r="AO1013" s="53">
        <v>0</v>
      </c>
      <c r="AP1013" s="53">
        <v>3235.92</v>
      </c>
      <c r="AQ1013" s="53">
        <v>0</v>
      </c>
      <c r="AR1013" s="53">
        <v>991.05</v>
      </c>
      <c r="AS1013" s="53">
        <v>0</v>
      </c>
      <c r="AT1013" s="233">
        <v>3404.9</v>
      </c>
      <c r="AU1013" s="233">
        <v>255113.65</v>
      </c>
    </row>
    <row r="1014" spans="1:47" x14ac:dyDescent="0.35">
      <c r="A1014" s="28" t="s">
        <v>977</v>
      </c>
      <c r="B1014" s="29" t="s">
        <v>1026</v>
      </c>
      <c r="C1014" s="53">
        <v>3849.3</v>
      </c>
      <c r="D1014" s="53">
        <v>2259.54</v>
      </c>
      <c r="E1014" s="53">
        <v>0</v>
      </c>
      <c r="F1014" s="53">
        <v>1905.68</v>
      </c>
      <c r="G1014" s="53">
        <v>7259.76</v>
      </c>
      <c r="H1014" s="53">
        <v>602.22</v>
      </c>
      <c r="I1014" s="53">
        <v>9777.73</v>
      </c>
      <c r="J1014" s="53">
        <v>25654.23</v>
      </c>
      <c r="K1014" s="53">
        <v>301.11</v>
      </c>
      <c r="L1014" s="53">
        <v>2007.4</v>
      </c>
      <c r="M1014" s="53">
        <v>5219.24</v>
      </c>
      <c r="N1014" s="53">
        <v>7527.75</v>
      </c>
      <c r="O1014" s="53">
        <v>804.45</v>
      </c>
      <c r="P1014" s="53">
        <v>1026.5999999999999</v>
      </c>
      <c r="Q1014" s="53">
        <v>0</v>
      </c>
      <c r="R1014" s="53">
        <v>372.06</v>
      </c>
      <c r="S1014" s="53">
        <v>773.92</v>
      </c>
      <c r="T1014" s="53">
        <v>2203.11</v>
      </c>
      <c r="U1014" s="53">
        <v>0</v>
      </c>
      <c r="V1014" s="53">
        <v>501.85</v>
      </c>
      <c r="W1014" s="53">
        <v>953.5</v>
      </c>
      <c r="X1014" s="53">
        <v>180.66</v>
      </c>
      <c r="Y1014" s="53">
        <v>1636.01</v>
      </c>
      <c r="Z1014" s="53">
        <v>2997.41</v>
      </c>
      <c r="AA1014" s="53">
        <v>189.12</v>
      </c>
      <c r="AB1014" s="53">
        <v>0</v>
      </c>
      <c r="AC1014" s="53">
        <v>0</v>
      </c>
      <c r="AD1014" s="53">
        <v>667.05</v>
      </c>
      <c r="AE1014" s="53">
        <v>5283.6</v>
      </c>
      <c r="AF1014" s="53">
        <v>0</v>
      </c>
      <c r="AG1014" s="53">
        <v>293.92</v>
      </c>
      <c r="AH1014" s="53">
        <v>0</v>
      </c>
      <c r="AI1014" s="53">
        <v>9241.98</v>
      </c>
      <c r="AJ1014" s="53">
        <v>827.56</v>
      </c>
      <c r="AK1014" s="53">
        <v>312.98</v>
      </c>
      <c r="AL1014" s="53">
        <v>1140.54</v>
      </c>
      <c r="AM1014" s="53">
        <v>0</v>
      </c>
      <c r="AN1014" s="53">
        <v>0</v>
      </c>
      <c r="AO1014" s="53">
        <v>1348.3</v>
      </c>
      <c r="AP1014" s="53">
        <v>404.49</v>
      </c>
      <c r="AQ1014" s="53">
        <v>0</v>
      </c>
      <c r="AR1014" s="53">
        <v>0</v>
      </c>
      <c r="AS1014" s="53">
        <v>0</v>
      </c>
      <c r="AT1014" s="233">
        <v>1752.79</v>
      </c>
      <c r="AU1014" s="233">
        <v>49156.41</v>
      </c>
    </row>
    <row r="1015" spans="1:47" x14ac:dyDescent="0.35">
      <c r="A1015" s="28" t="s">
        <v>977</v>
      </c>
      <c r="B1015" s="29" t="s">
        <v>1027</v>
      </c>
      <c r="C1015" s="53">
        <v>0</v>
      </c>
      <c r="D1015" s="53">
        <v>0</v>
      </c>
      <c r="E1015" s="53">
        <v>646.5</v>
      </c>
      <c r="F1015" s="53">
        <v>1088.96</v>
      </c>
      <c r="G1015" s="53">
        <v>0</v>
      </c>
      <c r="H1015" s="53">
        <v>0</v>
      </c>
      <c r="I1015" s="53">
        <v>7314.05</v>
      </c>
      <c r="J1015" s="53">
        <v>9049.51</v>
      </c>
      <c r="K1015" s="53">
        <v>7025.9</v>
      </c>
      <c r="L1015" s="53">
        <v>0</v>
      </c>
      <c r="M1015" s="53">
        <v>4014.8</v>
      </c>
      <c r="N1015" s="53">
        <v>11040.7</v>
      </c>
      <c r="O1015" s="53">
        <v>5792.04</v>
      </c>
      <c r="P1015" s="53">
        <v>0</v>
      </c>
      <c r="Q1015" s="53">
        <v>0</v>
      </c>
      <c r="R1015" s="53">
        <v>1240.2</v>
      </c>
      <c r="S1015" s="53">
        <v>0</v>
      </c>
      <c r="T1015" s="53">
        <v>7032.24</v>
      </c>
      <c r="U1015" s="53">
        <v>1204.44</v>
      </c>
      <c r="V1015" s="53">
        <v>2509.25</v>
      </c>
      <c r="W1015" s="53">
        <v>0</v>
      </c>
      <c r="X1015" s="53">
        <v>903.3</v>
      </c>
      <c r="Y1015" s="53">
        <v>4616.99</v>
      </c>
      <c r="Z1015" s="53">
        <v>461.14</v>
      </c>
      <c r="AA1015" s="53">
        <v>0</v>
      </c>
      <c r="AB1015" s="53">
        <v>0</v>
      </c>
      <c r="AC1015" s="53">
        <v>1325.72</v>
      </c>
      <c r="AD1015" s="53">
        <v>0</v>
      </c>
      <c r="AE1015" s="53">
        <v>1887</v>
      </c>
      <c r="AF1015" s="53">
        <v>0</v>
      </c>
      <c r="AG1015" s="53">
        <v>0</v>
      </c>
      <c r="AH1015" s="53">
        <v>0</v>
      </c>
      <c r="AI1015" s="53">
        <v>3673.86</v>
      </c>
      <c r="AJ1015" s="53">
        <v>827.56</v>
      </c>
      <c r="AK1015" s="53">
        <v>152.34</v>
      </c>
      <c r="AL1015" s="53">
        <v>979.9</v>
      </c>
      <c r="AM1015" s="53">
        <v>0</v>
      </c>
      <c r="AN1015" s="53">
        <v>0</v>
      </c>
      <c r="AO1015" s="53">
        <v>0</v>
      </c>
      <c r="AP1015" s="53">
        <v>404.49</v>
      </c>
      <c r="AQ1015" s="53">
        <v>0</v>
      </c>
      <c r="AR1015" s="53">
        <v>198.21</v>
      </c>
      <c r="AS1015" s="53">
        <v>0</v>
      </c>
      <c r="AT1015" s="233">
        <v>404.49</v>
      </c>
      <c r="AU1015" s="233">
        <v>36797.69</v>
      </c>
    </row>
    <row r="1016" spans="1:47" x14ac:dyDescent="0.35">
      <c r="A1016" s="28" t="s">
        <v>977</v>
      </c>
      <c r="B1016" s="29" t="s">
        <v>1028</v>
      </c>
      <c r="C1016" s="53">
        <v>5773.95</v>
      </c>
      <c r="D1016" s="53">
        <v>251.06</v>
      </c>
      <c r="E1016" s="53">
        <v>387.9</v>
      </c>
      <c r="F1016" s="53">
        <v>5580.92</v>
      </c>
      <c r="G1016" s="53">
        <v>0</v>
      </c>
      <c r="H1016" s="53">
        <v>0</v>
      </c>
      <c r="I1016" s="53">
        <v>4850.37</v>
      </c>
      <c r="J1016" s="53">
        <v>16844.2</v>
      </c>
      <c r="K1016" s="53">
        <v>3312.21</v>
      </c>
      <c r="L1016" s="53">
        <v>0</v>
      </c>
      <c r="M1016" s="53">
        <v>2007.4</v>
      </c>
      <c r="N1016" s="53">
        <v>5319.61</v>
      </c>
      <c r="O1016" s="53">
        <v>1930.68</v>
      </c>
      <c r="P1016" s="53">
        <v>410.64</v>
      </c>
      <c r="Q1016" s="53">
        <v>0</v>
      </c>
      <c r="R1016" s="53">
        <v>0</v>
      </c>
      <c r="S1016" s="53">
        <v>1658.4</v>
      </c>
      <c r="T1016" s="53">
        <v>2341.3200000000002</v>
      </c>
      <c r="U1016" s="53">
        <v>2509.25</v>
      </c>
      <c r="V1016" s="53">
        <v>8732.19</v>
      </c>
      <c r="W1016" s="53">
        <v>7914.05</v>
      </c>
      <c r="X1016" s="53">
        <v>0</v>
      </c>
      <c r="Y1016" s="53">
        <v>19155.490000000002</v>
      </c>
      <c r="Z1016" s="53">
        <v>11067.36</v>
      </c>
      <c r="AA1016" s="53">
        <v>5484.48</v>
      </c>
      <c r="AB1016" s="53">
        <v>1509.6</v>
      </c>
      <c r="AC1016" s="53">
        <v>241.04</v>
      </c>
      <c r="AD1016" s="53">
        <v>133.41</v>
      </c>
      <c r="AE1016" s="53">
        <v>12265.5</v>
      </c>
      <c r="AF1016" s="53">
        <v>1060.25</v>
      </c>
      <c r="AG1016" s="53">
        <v>587.84</v>
      </c>
      <c r="AH1016" s="53">
        <v>0</v>
      </c>
      <c r="AI1016" s="53">
        <v>26865</v>
      </c>
      <c r="AJ1016" s="53">
        <v>0</v>
      </c>
      <c r="AK1016" s="53">
        <v>337.88</v>
      </c>
      <c r="AL1016" s="53">
        <v>337.88</v>
      </c>
      <c r="AM1016" s="53">
        <v>0</v>
      </c>
      <c r="AN1016" s="53">
        <v>0</v>
      </c>
      <c r="AO1016" s="53">
        <v>404.49</v>
      </c>
      <c r="AP1016" s="53">
        <v>2966.26</v>
      </c>
      <c r="AQ1016" s="53">
        <v>0</v>
      </c>
      <c r="AR1016" s="53">
        <v>528.55999999999995</v>
      </c>
      <c r="AS1016" s="53">
        <v>0</v>
      </c>
      <c r="AT1016" s="233">
        <v>3370.75</v>
      </c>
      <c r="AU1016" s="233">
        <v>74234.25</v>
      </c>
    </row>
    <row r="1017" spans="1:47" x14ac:dyDescent="0.35">
      <c r="A1017" s="28" t="s">
        <v>977</v>
      </c>
      <c r="B1017" s="29" t="s">
        <v>1029</v>
      </c>
      <c r="C1017" s="53">
        <v>5773.95</v>
      </c>
      <c r="D1017" s="53">
        <v>251.06</v>
      </c>
      <c r="E1017" s="53">
        <v>0</v>
      </c>
      <c r="F1017" s="53">
        <v>3539.12</v>
      </c>
      <c r="G1017" s="53">
        <v>537.76</v>
      </c>
      <c r="H1017" s="53">
        <v>0</v>
      </c>
      <c r="I1017" s="53">
        <v>1154.8499999999999</v>
      </c>
      <c r="J1017" s="53">
        <v>11256.74</v>
      </c>
      <c r="K1017" s="53">
        <v>10137.370000000001</v>
      </c>
      <c r="L1017" s="53">
        <v>9033.2999999999993</v>
      </c>
      <c r="M1017" s="53">
        <v>3512.95</v>
      </c>
      <c r="N1017" s="53">
        <v>22683.62</v>
      </c>
      <c r="O1017" s="53">
        <v>3217.8</v>
      </c>
      <c r="P1017" s="53">
        <v>0</v>
      </c>
      <c r="Q1017" s="53">
        <v>0</v>
      </c>
      <c r="R1017" s="53">
        <v>0</v>
      </c>
      <c r="S1017" s="53">
        <v>1105.5999999999999</v>
      </c>
      <c r="T1017" s="53">
        <v>3217.8</v>
      </c>
      <c r="U1017" s="53">
        <v>15958.83</v>
      </c>
      <c r="V1017" s="53">
        <v>1907.03</v>
      </c>
      <c r="W1017" s="53">
        <v>190.7</v>
      </c>
      <c r="X1017" s="53">
        <v>1806.6</v>
      </c>
      <c r="Y1017" s="53">
        <v>19863.16</v>
      </c>
      <c r="Z1017" s="53">
        <v>12220.21</v>
      </c>
      <c r="AA1017" s="53">
        <v>3215.04</v>
      </c>
      <c r="AB1017" s="53">
        <v>1509.6</v>
      </c>
      <c r="AC1017" s="53">
        <v>3013</v>
      </c>
      <c r="AD1017" s="53">
        <v>800.46</v>
      </c>
      <c r="AE1017" s="53">
        <v>6227.1</v>
      </c>
      <c r="AF1017" s="53">
        <v>424.1</v>
      </c>
      <c r="AG1017" s="53">
        <v>1616.56</v>
      </c>
      <c r="AH1017" s="53">
        <v>0</v>
      </c>
      <c r="AI1017" s="53">
        <v>25811.03</v>
      </c>
      <c r="AJ1017" s="53">
        <v>827.56</v>
      </c>
      <c r="AK1017" s="53">
        <v>473.62</v>
      </c>
      <c r="AL1017" s="53">
        <v>1301.18</v>
      </c>
      <c r="AM1017" s="53">
        <v>0</v>
      </c>
      <c r="AN1017" s="53">
        <v>0</v>
      </c>
      <c r="AO1017" s="53">
        <v>0</v>
      </c>
      <c r="AP1017" s="53">
        <v>1752.79</v>
      </c>
      <c r="AQ1017" s="53">
        <v>0</v>
      </c>
      <c r="AR1017" s="53">
        <v>991.05</v>
      </c>
      <c r="AS1017" s="53">
        <v>0</v>
      </c>
      <c r="AT1017" s="233">
        <v>1752.79</v>
      </c>
      <c r="AU1017" s="233">
        <v>85886.32</v>
      </c>
    </row>
    <row r="1018" spans="1:47" x14ac:dyDescent="0.35">
      <c r="A1018" s="28" t="s">
        <v>977</v>
      </c>
      <c r="B1018" s="29" t="s">
        <v>1061</v>
      </c>
      <c r="C1018" s="53">
        <v>692874</v>
      </c>
      <c r="D1018" s="53">
        <v>47701.4</v>
      </c>
      <c r="E1018" s="53">
        <v>8533.7999999999993</v>
      </c>
      <c r="F1018" s="53">
        <v>261758.76</v>
      </c>
      <c r="G1018" s="53">
        <v>37643.199999999997</v>
      </c>
      <c r="H1018" s="53">
        <v>228843.6</v>
      </c>
      <c r="I1018" s="53">
        <v>310038.73</v>
      </c>
      <c r="J1018" s="53">
        <v>1587393.49</v>
      </c>
      <c r="K1018" s="53">
        <v>405494.8</v>
      </c>
      <c r="L1018" s="53">
        <v>166814.94</v>
      </c>
      <c r="M1018" s="53">
        <v>340254.3</v>
      </c>
      <c r="N1018" s="53">
        <v>912564.04</v>
      </c>
      <c r="O1018" s="53">
        <v>126942.21</v>
      </c>
      <c r="P1018" s="53">
        <v>71656.679999999993</v>
      </c>
      <c r="Q1018" s="53">
        <v>49003.28</v>
      </c>
      <c r="R1018" s="53">
        <v>10293.66</v>
      </c>
      <c r="S1018" s="53">
        <v>44445.120000000003</v>
      </c>
      <c r="T1018" s="53">
        <v>257895.83</v>
      </c>
      <c r="U1018" s="53">
        <v>229746.93</v>
      </c>
      <c r="V1018" s="53">
        <v>790112.64</v>
      </c>
      <c r="W1018" s="53">
        <v>125194.55</v>
      </c>
      <c r="X1018" s="53">
        <v>88252.41</v>
      </c>
      <c r="Y1018" s="53">
        <v>1233306.53</v>
      </c>
      <c r="Z1018" s="53">
        <v>222269.48</v>
      </c>
      <c r="AA1018" s="53">
        <v>64300.800000000003</v>
      </c>
      <c r="AB1018" s="53">
        <v>103596.3</v>
      </c>
      <c r="AC1018" s="53">
        <v>78338</v>
      </c>
      <c r="AD1018" s="53">
        <v>39889.589999999997</v>
      </c>
      <c r="AE1018" s="53">
        <v>386835</v>
      </c>
      <c r="AF1018" s="53">
        <v>13571.2</v>
      </c>
      <c r="AG1018" s="53">
        <v>84502</v>
      </c>
      <c r="AH1018" s="53">
        <v>38857.78</v>
      </c>
      <c r="AI1018" s="53">
        <v>967859.35</v>
      </c>
      <c r="AJ1018" s="53">
        <v>33929.96</v>
      </c>
      <c r="AK1018" s="53">
        <v>57567.16</v>
      </c>
      <c r="AL1018" s="53">
        <v>91497.12</v>
      </c>
      <c r="AM1018" s="53">
        <v>0</v>
      </c>
      <c r="AN1018" s="53">
        <v>38189.480000000003</v>
      </c>
      <c r="AO1018" s="53">
        <v>42606.28</v>
      </c>
      <c r="AP1018" s="53">
        <v>128492.99</v>
      </c>
      <c r="AQ1018" s="53">
        <v>110393.32</v>
      </c>
      <c r="AR1018" s="53">
        <v>45125.81</v>
      </c>
      <c r="AS1018" s="53">
        <v>18756.78</v>
      </c>
      <c r="AT1018" s="233">
        <v>319682.07</v>
      </c>
      <c r="AU1018" s="233">
        <v>5370198.4299999997</v>
      </c>
    </row>
    <row r="1019" spans="1:47" x14ac:dyDescent="0.35">
      <c r="A1019" s="26" t="s">
        <v>19</v>
      </c>
      <c r="B1019" s="111"/>
      <c r="C1019" s="55">
        <v>6520200.96</v>
      </c>
      <c r="D1019" s="55">
        <v>2226902.2000000002</v>
      </c>
      <c r="E1019" s="55">
        <v>49392.599999999897</v>
      </c>
      <c r="F1019" s="55">
        <v>6210611.1200000001</v>
      </c>
      <c r="G1019" s="55">
        <v>621381.68000000296</v>
      </c>
      <c r="H1019" s="55">
        <v>1281925.6399999999</v>
      </c>
      <c r="I1019" s="55">
        <v>2997913.6099999901</v>
      </c>
      <c r="J1019" s="55">
        <v>19908327.809999999</v>
      </c>
      <c r="K1019" s="55">
        <v>9477939.1000000108</v>
      </c>
      <c r="L1019" s="55">
        <v>2125435.12</v>
      </c>
      <c r="M1019" s="55">
        <v>2236444.34</v>
      </c>
      <c r="N1019" s="55">
        <v>13839818.560000001</v>
      </c>
      <c r="O1019" s="55">
        <v>1806633.8100000101</v>
      </c>
      <c r="P1019" s="55">
        <v>3056393.52</v>
      </c>
      <c r="Q1019" s="55">
        <v>394880.80000000098</v>
      </c>
      <c r="R1019" s="55">
        <v>56305.0799999999</v>
      </c>
      <c r="S1019" s="55">
        <v>229301.44</v>
      </c>
      <c r="T1019" s="55">
        <v>5314213.21</v>
      </c>
      <c r="U1019" s="55">
        <v>2472213.47000001</v>
      </c>
      <c r="V1019" s="55">
        <v>25142484.260000002</v>
      </c>
      <c r="W1019" s="55">
        <v>930329.94999999797</v>
      </c>
      <c r="X1019" s="55">
        <v>502144.47</v>
      </c>
      <c r="Y1019" s="55">
        <v>29047172.149999999</v>
      </c>
      <c r="Z1019" s="55">
        <v>2114096.33</v>
      </c>
      <c r="AA1019" s="55">
        <v>883568.63999999699</v>
      </c>
      <c r="AB1019" s="55">
        <v>594782.4</v>
      </c>
      <c r="AC1019" s="55">
        <v>878229.24</v>
      </c>
      <c r="AD1019" s="55">
        <v>199314.540000001</v>
      </c>
      <c r="AE1019" s="55">
        <v>3362256.6</v>
      </c>
      <c r="AF1019" s="55">
        <v>69764.450000000099</v>
      </c>
      <c r="AG1019" s="55">
        <v>925848.00000000198</v>
      </c>
      <c r="AH1019" s="55">
        <v>868452.52000000398</v>
      </c>
      <c r="AI1019" s="55">
        <v>9012744.0800000001</v>
      </c>
      <c r="AJ1019" s="55">
        <v>435296.55999999901</v>
      </c>
      <c r="AK1019" s="55">
        <v>767642.820000001</v>
      </c>
      <c r="AL1019" s="55">
        <v>1202939.3799999999</v>
      </c>
      <c r="AM1019" s="55">
        <v>-2686.5</v>
      </c>
      <c r="AN1019" s="55">
        <v>248569.58</v>
      </c>
      <c r="AO1019" s="55">
        <v>119189.72</v>
      </c>
      <c r="AP1019" s="55">
        <v>1880474.01</v>
      </c>
      <c r="AQ1019" s="55">
        <v>396245.31999999902</v>
      </c>
      <c r="AR1019" s="55">
        <v>418355.24000000203</v>
      </c>
      <c r="AS1019" s="55">
        <v>52383.8</v>
      </c>
      <c r="AT1019" s="233">
        <v>2641792.13</v>
      </c>
      <c r="AU1019" s="233">
        <v>80967007.319999993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2049" r:id="rId4" name="ISA_24022015113319_881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44450</xdr:rowOff>
              </to>
            </anchor>
          </controlPr>
        </control>
      </mc:Choice>
      <mc:Fallback>
        <control shapeId="2049" r:id="rId4" name="ISA_24022015113319_881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3">
    <tabColor rgb="FFFF0000"/>
  </sheetPr>
  <dimension ref="A1:C1007"/>
  <sheetViews>
    <sheetView zoomScale="80" zoomScaleNormal="80" workbookViewId="0">
      <selection activeCell="C3" sqref="C3"/>
    </sheetView>
  </sheetViews>
  <sheetFormatPr defaultColWidth="9.453125" defaultRowHeight="14.5" x14ac:dyDescent="0.35"/>
  <cols>
    <col min="1" max="1" width="22.54296875" bestFit="1" customWidth="1"/>
    <col min="2" max="2" width="25.90625" bestFit="1" customWidth="1"/>
    <col min="3" max="3" width="12.54296875" customWidth="1"/>
  </cols>
  <sheetData>
    <row r="1" spans="1:3" x14ac:dyDescent="0.35">
      <c r="A1" s="19" t="s">
        <v>1044</v>
      </c>
    </row>
    <row r="2" spans="1:3" x14ac:dyDescent="0.35">
      <c r="A2" s="20" t="s">
        <v>1045</v>
      </c>
    </row>
    <row r="3" spans="1:3" x14ac:dyDescent="0.35">
      <c r="A3" s="21" t="s">
        <v>1031</v>
      </c>
      <c r="B3" s="22"/>
      <c r="C3" s="37" t="s">
        <v>1046</v>
      </c>
    </row>
    <row r="4" spans="1:3" x14ac:dyDescent="0.35">
      <c r="A4" s="23"/>
      <c r="B4" s="24"/>
      <c r="C4" s="29" t="s">
        <v>1254</v>
      </c>
    </row>
    <row r="5" spans="1:3" x14ac:dyDescent="0.35">
      <c r="A5" s="27" t="s">
        <v>1033</v>
      </c>
      <c r="B5" s="27" t="s">
        <v>1034</v>
      </c>
      <c r="C5" s="52" t="s">
        <v>1035</v>
      </c>
    </row>
    <row r="6" spans="1:3" x14ac:dyDescent="0.35">
      <c r="A6" s="28" t="s">
        <v>20</v>
      </c>
      <c r="B6" s="29" t="s">
        <v>21</v>
      </c>
      <c r="C6" s="53">
        <v>508317.24</v>
      </c>
    </row>
    <row r="7" spans="1:3" x14ac:dyDescent="0.35">
      <c r="A7" s="28" t="s">
        <v>20</v>
      </c>
      <c r="B7" s="29" t="s">
        <v>22</v>
      </c>
      <c r="C7" s="53">
        <v>216253.98</v>
      </c>
    </row>
    <row r="8" spans="1:3" x14ac:dyDescent="0.35">
      <c r="A8" s="28" t="s">
        <v>20</v>
      </c>
      <c r="B8" s="29" t="s">
        <v>23</v>
      </c>
      <c r="C8" s="53">
        <v>112868.19</v>
      </c>
    </row>
    <row r="9" spans="1:3" x14ac:dyDescent="0.35">
      <c r="A9" s="28" t="s">
        <v>20</v>
      </c>
      <c r="B9" s="29" t="s">
        <v>24</v>
      </c>
      <c r="C9" s="53">
        <v>85065.72</v>
      </c>
    </row>
    <row r="10" spans="1:3" x14ac:dyDescent="0.35">
      <c r="A10" s="28" t="s">
        <v>20</v>
      </c>
      <c r="B10" s="29" t="s">
        <v>25</v>
      </c>
      <c r="C10" s="53">
        <v>193300.63</v>
      </c>
    </row>
    <row r="11" spans="1:3" x14ac:dyDescent="0.35">
      <c r="A11" s="28" t="s">
        <v>20</v>
      </c>
      <c r="B11" s="29" t="s">
        <v>26</v>
      </c>
      <c r="C11" s="53">
        <v>301392.11</v>
      </c>
    </row>
    <row r="12" spans="1:3" x14ac:dyDescent="0.35">
      <c r="A12" s="28" t="s">
        <v>20</v>
      </c>
      <c r="B12" s="29" t="s">
        <v>27</v>
      </c>
      <c r="C12" s="53">
        <v>95063.18</v>
      </c>
    </row>
    <row r="13" spans="1:3" x14ac:dyDescent="0.35">
      <c r="A13" s="28" t="s">
        <v>20</v>
      </c>
      <c r="B13" s="29" t="s">
        <v>28</v>
      </c>
      <c r="C13" s="53">
        <v>207772.48</v>
      </c>
    </row>
    <row r="14" spans="1:3" x14ac:dyDescent="0.35">
      <c r="A14" s="28" t="s">
        <v>20</v>
      </c>
      <c r="B14" s="29" t="s">
        <v>29</v>
      </c>
      <c r="C14" s="53">
        <v>309070.88</v>
      </c>
    </row>
    <row r="15" spans="1:3" x14ac:dyDescent="0.35">
      <c r="A15" s="28" t="s">
        <v>20</v>
      </c>
      <c r="B15" s="29" t="s">
        <v>30</v>
      </c>
      <c r="C15" s="53">
        <v>1020237.44</v>
      </c>
    </row>
    <row r="16" spans="1:3" x14ac:dyDescent="0.35">
      <c r="A16" s="28" t="s">
        <v>20</v>
      </c>
      <c r="B16" s="29" t="s">
        <v>31</v>
      </c>
      <c r="C16" s="53">
        <v>1066730.8700000001</v>
      </c>
    </row>
    <row r="17" spans="1:3" x14ac:dyDescent="0.35">
      <c r="A17" s="28" t="s">
        <v>20</v>
      </c>
      <c r="B17" s="29" t="s">
        <v>32</v>
      </c>
      <c r="C17" s="53">
        <v>152655.48000000001</v>
      </c>
    </row>
    <row r="18" spans="1:3" x14ac:dyDescent="0.35">
      <c r="A18" s="28" t="s">
        <v>20</v>
      </c>
      <c r="B18" s="29" t="s">
        <v>33</v>
      </c>
      <c r="C18" s="53">
        <v>158671.49</v>
      </c>
    </row>
    <row r="19" spans="1:3" x14ac:dyDescent="0.35">
      <c r="A19" s="28" t="s">
        <v>20</v>
      </c>
      <c r="B19" s="29" t="s">
        <v>34</v>
      </c>
      <c r="C19" s="53">
        <v>300111.86</v>
      </c>
    </row>
    <row r="20" spans="1:3" x14ac:dyDescent="0.35">
      <c r="A20" s="28" t="s">
        <v>20</v>
      </c>
      <c r="B20" s="29" t="s">
        <v>35</v>
      </c>
      <c r="C20" s="53">
        <v>174522.85</v>
      </c>
    </row>
    <row r="21" spans="1:3" x14ac:dyDescent="0.35">
      <c r="A21" s="28" t="s">
        <v>20</v>
      </c>
      <c r="B21" s="29" t="s">
        <v>36</v>
      </c>
      <c r="C21" s="53">
        <v>283068.36</v>
      </c>
    </row>
    <row r="22" spans="1:3" x14ac:dyDescent="0.35">
      <c r="A22" s="28" t="s">
        <v>20</v>
      </c>
      <c r="B22" s="29" t="s">
        <v>37</v>
      </c>
      <c r="C22" s="53">
        <v>184901.48</v>
      </c>
    </row>
    <row r="23" spans="1:3" x14ac:dyDescent="0.35">
      <c r="A23" s="28" t="s">
        <v>20</v>
      </c>
      <c r="B23" s="29" t="s">
        <v>38</v>
      </c>
      <c r="C23" s="53">
        <v>276858.40000000002</v>
      </c>
    </row>
    <row r="24" spans="1:3" x14ac:dyDescent="0.35">
      <c r="A24" s="28" t="s">
        <v>20</v>
      </c>
      <c r="B24" s="29" t="s">
        <v>39</v>
      </c>
      <c r="C24" s="53">
        <v>143095.60999999999</v>
      </c>
    </row>
    <row r="25" spans="1:3" x14ac:dyDescent="0.35">
      <c r="A25" s="28" t="s">
        <v>20</v>
      </c>
      <c r="B25" s="29" t="s">
        <v>40</v>
      </c>
      <c r="C25" s="53">
        <v>69334.59</v>
      </c>
    </row>
    <row r="26" spans="1:3" x14ac:dyDescent="0.35">
      <c r="A26" s="28" t="s">
        <v>20</v>
      </c>
      <c r="B26" s="29" t="s">
        <v>41</v>
      </c>
      <c r="C26" s="53">
        <v>139000.59</v>
      </c>
    </row>
    <row r="27" spans="1:3" x14ac:dyDescent="0.35">
      <c r="A27" s="28" t="s">
        <v>20</v>
      </c>
      <c r="B27" s="29" t="s">
        <v>42</v>
      </c>
      <c r="C27" s="53">
        <v>149430.24</v>
      </c>
    </row>
    <row r="28" spans="1:3" x14ac:dyDescent="0.35">
      <c r="A28" s="28" t="s">
        <v>20</v>
      </c>
      <c r="B28" s="29" t="s">
        <v>43</v>
      </c>
      <c r="C28" s="53">
        <v>175545.8</v>
      </c>
    </row>
    <row r="29" spans="1:3" x14ac:dyDescent="0.35">
      <c r="A29" s="28" t="s">
        <v>20</v>
      </c>
      <c r="B29" s="29" t="s">
        <v>44</v>
      </c>
      <c r="C29" s="53">
        <v>85691.92</v>
      </c>
    </row>
    <row r="30" spans="1:3" x14ac:dyDescent="0.35">
      <c r="A30" s="28" t="s">
        <v>20</v>
      </c>
      <c r="B30" s="29" t="s">
        <v>45</v>
      </c>
      <c r="C30" s="53">
        <v>92893.7</v>
      </c>
    </row>
    <row r="31" spans="1:3" x14ac:dyDescent="0.35">
      <c r="A31" s="28" t="s">
        <v>20</v>
      </c>
      <c r="B31" s="29" t="s">
        <v>46</v>
      </c>
      <c r="C31" s="53">
        <v>197801.68</v>
      </c>
    </row>
    <row r="32" spans="1:3" x14ac:dyDescent="0.35">
      <c r="A32" s="28" t="s">
        <v>20</v>
      </c>
      <c r="B32" s="29" t="s">
        <v>47</v>
      </c>
      <c r="C32" s="53">
        <v>126949.83</v>
      </c>
    </row>
    <row r="33" spans="1:3" x14ac:dyDescent="0.35">
      <c r="A33" s="28" t="s">
        <v>20</v>
      </c>
      <c r="B33" s="29" t="s">
        <v>48</v>
      </c>
      <c r="C33" s="53">
        <v>115335.98</v>
      </c>
    </row>
    <row r="34" spans="1:3" x14ac:dyDescent="0.35">
      <c r="A34" s="28" t="s">
        <v>20</v>
      </c>
      <c r="B34" s="29" t="s">
        <v>49</v>
      </c>
      <c r="C34" s="53">
        <v>58634.63</v>
      </c>
    </row>
    <row r="35" spans="1:3" x14ac:dyDescent="0.35">
      <c r="A35" s="28" t="s">
        <v>20</v>
      </c>
      <c r="B35" s="29" t="s">
        <v>50</v>
      </c>
      <c r="C35" s="53">
        <v>197499.16</v>
      </c>
    </row>
    <row r="36" spans="1:3" x14ac:dyDescent="0.35">
      <c r="A36" s="28" t="s">
        <v>20</v>
      </c>
      <c r="B36" s="29" t="s">
        <v>51</v>
      </c>
      <c r="C36" s="53">
        <v>237381.66</v>
      </c>
    </row>
    <row r="37" spans="1:3" x14ac:dyDescent="0.35">
      <c r="A37" s="28" t="s">
        <v>20</v>
      </c>
      <c r="B37" s="29" t="s">
        <v>52</v>
      </c>
      <c r="C37" s="53">
        <v>53901.53</v>
      </c>
    </row>
    <row r="38" spans="1:3" x14ac:dyDescent="0.35">
      <c r="A38" s="28" t="s">
        <v>20</v>
      </c>
      <c r="B38" s="29" t="s">
        <v>53</v>
      </c>
      <c r="C38" s="53">
        <v>43726.48</v>
      </c>
    </row>
    <row r="39" spans="1:3" x14ac:dyDescent="0.35">
      <c r="A39" s="28" t="s">
        <v>20</v>
      </c>
      <c r="B39" s="29" t="s">
        <v>54</v>
      </c>
      <c r="C39" s="53">
        <v>197505.13</v>
      </c>
    </row>
    <row r="40" spans="1:3" x14ac:dyDescent="0.35">
      <c r="A40" s="28" t="s">
        <v>20</v>
      </c>
      <c r="B40" s="29" t="s">
        <v>55</v>
      </c>
      <c r="C40" s="53">
        <v>153481.31</v>
      </c>
    </row>
    <row r="41" spans="1:3" x14ac:dyDescent="0.35">
      <c r="A41" s="28" t="s">
        <v>20</v>
      </c>
      <c r="B41" s="29" t="s">
        <v>56</v>
      </c>
      <c r="C41" s="53">
        <v>46906.16</v>
      </c>
    </row>
    <row r="42" spans="1:3" x14ac:dyDescent="0.35">
      <c r="A42" s="28" t="s">
        <v>20</v>
      </c>
      <c r="B42" s="29" t="s">
        <v>57</v>
      </c>
      <c r="C42" s="53">
        <v>62888.74</v>
      </c>
    </row>
    <row r="43" spans="1:3" x14ac:dyDescent="0.35">
      <c r="A43" s="28" t="s">
        <v>20</v>
      </c>
      <c r="B43" s="29" t="s">
        <v>58</v>
      </c>
      <c r="C43" s="53">
        <v>269684</v>
      </c>
    </row>
    <row r="44" spans="1:3" x14ac:dyDescent="0.35">
      <c r="A44" s="28" t="s">
        <v>20</v>
      </c>
      <c r="B44" s="29" t="s">
        <v>59</v>
      </c>
      <c r="C44" s="53">
        <v>50951.77</v>
      </c>
    </row>
    <row r="45" spans="1:3" x14ac:dyDescent="0.35">
      <c r="A45" s="28" t="s">
        <v>20</v>
      </c>
      <c r="B45" s="29" t="s">
        <v>60</v>
      </c>
      <c r="C45" s="53">
        <v>64089.98</v>
      </c>
    </row>
    <row r="46" spans="1:3" x14ac:dyDescent="0.35">
      <c r="A46" s="28" t="s">
        <v>20</v>
      </c>
      <c r="B46" s="29" t="s">
        <v>61</v>
      </c>
      <c r="C46" s="53">
        <v>299594.5</v>
      </c>
    </row>
    <row r="47" spans="1:3" x14ac:dyDescent="0.35">
      <c r="A47" s="28" t="s">
        <v>20</v>
      </c>
      <c r="B47" s="29" t="s">
        <v>62</v>
      </c>
      <c r="C47" s="53">
        <v>72240.59</v>
      </c>
    </row>
    <row r="48" spans="1:3" x14ac:dyDescent="0.35">
      <c r="A48" s="28" t="s">
        <v>20</v>
      </c>
      <c r="B48" s="29" t="s">
        <v>63</v>
      </c>
      <c r="C48" s="53">
        <v>103582.52</v>
      </c>
    </row>
    <row r="49" spans="1:3" x14ac:dyDescent="0.35">
      <c r="A49" s="28" t="s">
        <v>20</v>
      </c>
      <c r="B49" s="29" t="s">
        <v>64</v>
      </c>
      <c r="C49" s="53">
        <v>51623.96</v>
      </c>
    </row>
    <row r="50" spans="1:3" x14ac:dyDescent="0.35">
      <c r="A50" s="28" t="s">
        <v>20</v>
      </c>
      <c r="B50" s="29" t="s">
        <v>65</v>
      </c>
      <c r="C50" s="53">
        <v>52542.93</v>
      </c>
    </row>
    <row r="51" spans="1:3" x14ac:dyDescent="0.35">
      <c r="A51" s="28" t="s">
        <v>20</v>
      </c>
      <c r="B51" s="29" t="s">
        <v>66</v>
      </c>
      <c r="C51" s="53">
        <v>40703.1</v>
      </c>
    </row>
    <row r="52" spans="1:3" x14ac:dyDescent="0.35">
      <c r="A52" s="28" t="s">
        <v>20</v>
      </c>
      <c r="B52" s="29" t="s">
        <v>67</v>
      </c>
      <c r="C52" s="53">
        <v>123265.48</v>
      </c>
    </row>
    <row r="53" spans="1:3" x14ac:dyDescent="0.35">
      <c r="A53" s="28" t="s">
        <v>20</v>
      </c>
      <c r="B53" s="29" t="s">
        <v>68</v>
      </c>
      <c r="C53" s="53">
        <v>112983.67</v>
      </c>
    </row>
    <row r="54" spans="1:3" x14ac:dyDescent="0.35">
      <c r="A54" s="28" t="s">
        <v>20</v>
      </c>
      <c r="B54" s="29" t="s">
        <v>69</v>
      </c>
      <c r="C54" s="53">
        <v>42337.74</v>
      </c>
    </row>
    <row r="55" spans="1:3" x14ac:dyDescent="0.35">
      <c r="A55" s="28" t="s">
        <v>20</v>
      </c>
      <c r="B55" s="29" t="s">
        <v>183</v>
      </c>
      <c r="C55" s="53">
        <v>236574.93</v>
      </c>
    </row>
    <row r="56" spans="1:3" x14ac:dyDescent="0.35">
      <c r="A56" s="28" t="s">
        <v>20</v>
      </c>
      <c r="B56" s="29" t="s">
        <v>70</v>
      </c>
      <c r="C56" s="53">
        <v>159949.79999999999</v>
      </c>
    </row>
    <row r="57" spans="1:3" x14ac:dyDescent="0.35">
      <c r="A57" s="28" t="s">
        <v>20</v>
      </c>
      <c r="B57" s="29" t="s">
        <v>71</v>
      </c>
      <c r="C57" s="53">
        <v>82903.88</v>
      </c>
    </row>
    <row r="58" spans="1:3" x14ac:dyDescent="0.35">
      <c r="A58" s="28" t="s">
        <v>20</v>
      </c>
      <c r="B58" s="29" t="s">
        <v>72</v>
      </c>
      <c r="C58" s="53">
        <v>178864.82</v>
      </c>
    </row>
    <row r="59" spans="1:3" x14ac:dyDescent="0.35">
      <c r="A59" s="28" t="s">
        <v>20</v>
      </c>
      <c r="B59" s="29" t="s">
        <v>73</v>
      </c>
      <c r="C59" s="53">
        <v>115967.73</v>
      </c>
    </row>
    <row r="60" spans="1:3" x14ac:dyDescent="0.35">
      <c r="A60" s="28" t="s">
        <v>20</v>
      </c>
      <c r="B60" s="29" t="s">
        <v>74</v>
      </c>
      <c r="C60" s="53">
        <v>44407.03</v>
      </c>
    </row>
    <row r="61" spans="1:3" x14ac:dyDescent="0.35">
      <c r="A61" s="28" t="s">
        <v>20</v>
      </c>
      <c r="B61" s="29" t="s">
        <v>75</v>
      </c>
      <c r="C61" s="53">
        <v>135433.04999999999</v>
      </c>
    </row>
    <row r="62" spans="1:3" x14ac:dyDescent="0.35">
      <c r="A62" s="28" t="s">
        <v>20</v>
      </c>
      <c r="B62" s="29" t="s">
        <v>76</v>
      </c>
      <c r="C62" s="53">
        <v>167606.82999999999</v>
      </c>
    </row>
    <row r="63" spans="1:3" x14ac:dyDescent="0.35">
      <c r="A63" s="28" t="s">
        <v>20</v>
      </c>
      <c r="B63" s="29" t="s">
        <v>77</v>
      </c>
      <c r="C63" s="53">
        <v>83692.33</v>
      </c>
    </row>
    <row r="64" spans="1:3" x14ac:dyDescent="0.35">
      <c r="A64" s="28" t="s">
        <v>20</v>
      </c>
      <c r="B64" s="29" t="s">
        <v>78</v>
      </c>
      <c r="C64" s="53">
        <v>87642.73</v>
      </c>
    </row>
    <row r="65" spans="1:3" x14ac:dyDescent="0.35">
      <c r="A65" s="28" t="s">
        <v>20</v>
      </c>
      <c r="B65" s="29" t="s">
        <v>79</v>
      </c>
      <c r="C65" s="53">
        <v>70227.360000000001</v>
      </c>
    </row>
    <row r="66" spans="1:3" x14ac:dyDescent="0.35">
      <c r="A66" s="28" t="s">
        <v>20</v>
      </c>
      <c r="B66" s="29" t="s">
        <v>80</v>
      </c>
      <c r="C66" s="53">
        <v>84198.19</v>
      </c>
    </row>
    <row r="67" spans="1:3" x14ac:dyDescent="0.35">
      <c r="A67" s="28" t="s">
        <v>20</v>
      </c>
      <c r="B67" s="29" t="s">
        <v>81</v>
      </c>
      <c r="C67" s="53">
        <v>84430.93</v>
      </c>
    </row>
    <row r="68" spans="1:3" x14ac:dyDescent="0.35">
      <c r="A68" s="28" t="s">
        <v>20</v>
      </c>
      <c r="B68" s="29" t="s">
        <v>82</v>
      </c>
      <c r="C68" s="53">
        <v>98979.53</v>
      </c>
    </row>
    <row r="69" spans="1:3" x14ac:dyDescent="0.35">
      <c r="A69" s="28" t="s">
        <v>20</v>
      </c>
      <c r="B69" s="29" t="s">
        <v>83</v>
      </c>
      <c r="C69" s="53">
        <v>118306.36</v>
      </c>
    </row>
    <row r="70" spans="1:3" x14ac:dyDescent="0.35">
      <c r="A70" s="28" t="s">
        <v>20</v>
      </c>
      <c r="B70" s="29" t="s">
        <v>84</v>
      </c>
      <c r="C70" s="53">
        <v>154443.85999999999</v>
      </c>
    </row>
    <row r="71" spans="1:3" x14ac:dyDescent="0.35">
      <c r="A71" s="28" t="s">
        <v>20</v>
      </c>
      <c r="B71" s="29" t="s">
        <v>85</v>
      </c>
      <c r="C71" s="53">
        <v>283091.53999999998</v>
      </c>
    </row>
    <row r="72" spans="1:3" x14ac:dyDescent="0.35">
      <c r="A72" s="28" t="s">
        <v>20</v>
      </c>
      <c r="B72" s="29" t="s">
        <v>86</v>
      </c>
      <c r="C72" s="53">
        <v>69082.86</v>
      </c>
    </row>
    <row r="73" spans="1:3" x14ac:dyDescent="0.35">
      <c r="A73" s="28" t="s">
        <v>20</v>
      </c>
      <c r="B73" s="29" t="s">
        <v>87</v>
      </c>
      <c r="C73" s="53">
        <v>130694.88</v>
      </c>
    </row>
    <row r="74" spans="1:3" x14ac:dyDescent="0.35">
      <c r="A74" s="28" t="s">
        <v>20</v>
      </c>
      <c r="B74" s="29" t="s">
        <v>88</v>
      </c>
      <c r="C74" s="53">
        <v>158910.21</v>
      </c>
    </row>
    <row r="75" spans="1:3" x14ac:dyDescent="0.35">
      <c r="A75" s="28" t="s">
        <v>20</v>
      </c>
      <c r="B75" s="29" t="s">
        <v>89</v>
      </c>
      <c r="C75" s="53">
        <v>142586.91</v>
      </c>
    </row>
    <row r="76" spans="1:3" x14ac:dyDescent="0.35">
      <c r="A76" s="28" t="s">
        <v>20</v>
      </c>
      <c r="B76" s="29" t="s">
        <v>90</v>
      </c>
      <c r="C76" s="53">
        <v>142332.72</v>
      </c>
    </row>
    <row r="77" spans="1:3" x14ac:dyDescent="0.35">
      <c r="A77" s="28" t="s">
        <v>20</v>
      </c>
      <c r="B77" s="29" t="s">
        <v>91</v>
      </c>
      <c r="C77" s="53">
        <v>167078.91</v>
      </c>
    </row>
    <row r="78" spans="1:3" x14ac:dyDescent="0.35">
      <c r="A78" s="28" t="s">
        <v>20</v>
      </c>
      <c r="B78" s="29" t="s">
        <v>92</v>
      </c>
      <c r="C78" s="53">
        <v>192840.58</v>
      </c>
    </row>
    <row r="79" spans="1:3" x14ac:dyDescent="0.35">
      <c r="A79" s="28" t="s">
        <v>20</v>
      </c>
      <c r="B79" s="29" t="s">
        <v>93</v>
      </c>
      <c r="C79" s="53">
        <v>217351.01</v>
      </c>
    </row>
    <row r="80" spans="1:3" x14ac:dyDescent="0.35">
      <c r="A80" s="28" t="s">
        <v>20</v>
      </c>
      <c r="B80" s="29" t="s">
        <v>94</v>
      </c>
      <c r="C80" s="53">
        <v>126805.57</v>
      </c>
    </row>
    <row r="81" spans="1:3" x14ac:dyDescent="0.35">
      <c r="A81" s="28" t="s">
        <v>20</v>
      </c>
      <c r="B81" s="29" t="s">
        <v>95</v>
      </c>
      <c r="C81" s="53">
        <v>425068.44</v>
      </c>
    </row>
    <row r="82" spans="1:3" x14ac:dyDescent="0.35">
      <c r="A82" s="28" t="s">
        <v>20</v>
      </c>
      <c r="B82" s="29" t="s">
        <v>96</v>
      </c>
      <c r="C82" s="53">
        <v>227285.81</v>
      </c>
    </row>
    <row r="83" spans="1:3" x14ac:dyDescent="0.35">
      <c r="A83" s="28" t="s">
        <v>20</v>
      </c>
      <c r="B83" s="29" t="s">
        <v>97</v>
      </c>
      <c r="C83" s="53">
        <v>181957.37</v>
      </c>
    </row>
    <row r="84" spans="1:3" x14ac:dyDescent="0.35">
      <c r="A84" s="28" t="s">
        <v>20</v>
      </c>
      <c r="B84" s="29" t="s">
        <v>98</v>
      </c>
      <c r="C84" s="53">
        <v>93402.17</v>
      </c>
    </row>
    <row r="85" spans="1:3" x14ac:dyDescent="0.35">
      <c r="A85" s="28" t="s">
        <v>20</v>
      </c>
      <c r="B85" s="29" t="s">
        <v>99</v>
      </c>
      <c r="C85" s="53">
        <v>41490.25</v>
      </c>
    </row>
    <row r="86" spans="1:3" x14ac:dyDescent="0.35">
      <c r="A86" s="28" t="s">
        <v>20</v>
      </c>
      <c r="B86" s="29" t="s">
        <v>100</v>
      </c>
      <c r="C86" s="53">
        <v>26301.23</v>
      </c>
    </row>
    <row r="87" spans="1:3" x14ac:dyDescent="0.35">
      <c r="A87" s="28" t="s">
        <v>20</v>
      </c>
      <c r="B87" s="29" t="s">
        <v>101</v>
      </c>
      <c r="C87" s="53">
        <v>55365.53</v>
      </c>
    </row>
    <row r="88" spans="1:3" x14ac:dyDescent="0.35">
      <c r="A88" s="28" t="s">
        <v>20</v>
      </c>
      <c r="B88" s="29" t="s">
        <v>102</v>
      </c>
      <c r="C88" s="53">
        <v>86664.33</v>
      </c>
    </row>
    <row r="89" spans="1:3" x14ac:dyDescent="0.35">
      <c r="A89" s="28" t="s">
        <v>20</v>
      </c>
      <c r="B89" s="29" t="s">
        <v>103</v>
      </c>
      <c r="C89" s="53">
        <v>150542.78</v>
      </c>
    </row>
    <row r="90" spans="1:3" x14ac:dyDescent="0.35">
      <c r="A90" s="28" t="s">
        <v>20</v>
      </c>
      <c r="B90" s="29" t="s">
        <v>104</v>
      </c>
      <c r="C90" s="53">
        <v>138401.20000000001</v>
      </c>
    </row>
    <row r="91" spans="1:3" x14ac:dyDescent="0.35">
      <c r="A91" s="28" t="s">
        <v>20</v>
      </c>
      <c r="B91" s="29" t="s">
        <v>105</v>
      </c>
      <c r="C91" s="53">
        <v>117339.34</v>
      </c>
    </row>
    <row r="92" spans="1:3" x14ac:dyDescent="0.35">
      <c r="A92" s="28" t="s">
        <v>20</v>
      </c>
      <c r="B92" s="29" t="s">
        <v>106</v>
      </c>
      <c r="C92" s="53">
        <v>148688.03</v>
      </c>
    </row>
    <row r="93" spans="1:3" x14ac:dyDescent="0.35">
      <c r="A93" s="28" t="s">
        <v>20</v>
      </c>
      <c r="B93" s="29" t="s">
        <v>107</v>
      </c>
      <c r="C93" s="53">
        <v>40460.370000000003</v>
      </c>
    </row>
    <row r="94" spans="1:3" x14ac:dyDescent="0.35">
      <c r="A94" s="28" t="s">
        <v>20</v>
      </c>
      <c r="B94" s="29" t="s">
        <v>108</v>
      </c>
      <c r="C94" s="53">
        <v>123901.19</v>
      </c>
    </row>
    <row r="95" spans="1:3" x14ac:dyDescent="0.35">
      <c r="A95" s="28" t="s">
        <v>20</v>
      </c>
      <c r="B95" s="29" t="s">
        <v>109</v>
      </c>
      <c r="C95" s="53">
        <v>54944.44</v>
      </c>
    </row>
    <row r="96" spans="1:3" x14ac:dyDescent="0.35">
      <c r="A96" s="28" t="s">
        <v>20</v>
      </c>
      <c r="B96" s="29" t="s">
        <v>110</v>
      </c>
      <c r="C96" s="53">
        <v>42175.54</v>
      </c>
    </row>
    <row r="97" spans="1:3" x14ac:dyDescent="0.35">
      <c r="A97" s="28" t="s">
        <v>20</v>
      </c>
      <c r="B97" s="29" t="s">
        <v>111</v>
      </c>
      <c r="C97" s="53">
        <v>69415.679999999993</v>
      </c>
    </row>
    <row r="98" spans="1:3" x14ac:dyDescent="0.35">
      <c r="A98" s="28" t="s">
        <v>20</v>
      </c>
      <c r="B98" s="29" t="s">
        <v>112</v>
      </c>
      <c r="C98" s="53">
        <v>28598.39</v>
      </c>
    </row>
    <row r="99" spans="1:3" x14ac:dyDescent="0.35">
      <c r="A99" s="28" t="s">
        <v>20</v>
      </c>
      <c r="B99" s="29" t="s">
        <v>113</v>
      </c>
      <c r="C99" s="53">
        <v>71740.2</v>
      </c>
    </row>
    <row r="100" spans="1:3" x14ac:dyDescent="0.35">
      <c r="A100" s="28" t="s">
        <v>20</v>
      </c>
      <c r="B100" s="29" t="s">
        <v>114</v>
      </c>
      <c r="C100" s="53">
        <v>256892.79999999999</v>
      </c>
    </row>
    <row r="101" spans="1:3" x14ac:dyDescent="0.35">
      <c r="A101" s="28" t="s">
        <v>20</v>
      </c>
      <c r="B101" s="29" t="s">
        <v>115</v>
      </c>
      <c r="C101" s="53">
        <v>49804.89</v>
      </c>
    </row>
    <row r="102" spans="1:3" x14ac:dyDescent="0.35">
      <c r="A102" s="28" t="s">
        <v>20</v>
      </c>
      <c r="B102" s="29" t="s">
        <v>116</v>
      </c>
      <c r="C102" s="53">
        <v>231254.09</v>
      </c>
    </row>
    <row r="103" spans="1:3" x14ac:dyDescent="0.35">
      <c r="A103" s="28" t="s">
        <v>20</v>
      </c>
      <c r="B103" s="29" t="s">
        <v>117</v>
      </c>
      <c r="C103" s="53">
        <v>276159.88</v>
      </c>
    </row>
    <row r="104" spans="1:3" x14ac:dyDescent="0.35">
      <c r="A104" s="28" t="s">
        <v>20</v>
      </c>
      <c r="B104" s="29" t="s">
        <v>118</v>
      </c>
      <c r="C104" s="53">
        <v>652401.16</v>
      </c>
    </row>
    <row r="105" spans="1:3" x14ac:dyDescent="0.35">
      <c r="A105" s="28" t="s">
        <v>20</v>
      </c>
      <c r="B105" s="29" t="s">
        <v>119</v>
      </c>
      <c r="C105" s="53">
        <v>490282.82</v>
      </c>
    </row>
    <row r="106" spans="1:3" x14ac:dyDescent="0.35">
      <c r="A106" s="28" t="s">
        <v>20</v>
      </c>
      <c r="B106" s="29" t="s">
        <v>120</v>
      </c>
      <c r="C106" s="53">
        <v>117580.31</v>
      </c>
    </row>
    <row r="107" spans="1:3" x14ac:dyDescent="0.35">
      <c r="A107" s="28" t="s">
        <v>20</v>
      </c>
      <c r="B107" s="29" t="s">
        <v>121</v>
      </c>
      <c r="C107" s="53">
        <v>242874.6</v>
      </c>
    </row>
    <row r="108" spans="1:3" x14ac:dyDescent="0.35">
      <c r="A108" s="28" t="s">
        <v>20</v>
      </c>
      <c r="B108" s="29" t="s">
        <v>122</v>
      </c>
      <c r="C108" s="53">
        <v>339703.74</v>
      </c>
    </row>
    <row r="109" spans="1:3" x14ac:dyDescent="0.35">
      <c r="A109" s="28" t="s">
        <v>20</v>
      </c>
      <c r="B109" s="29" t="s">
        <v>123</v>
      </c>
      <c r="C109" s="53">
        <v>140368.35999999999</v>
      </c>
    </row>
    <row r="110" spans="1:3" x14ac:dyDescent="0.35">
      <c r="A110" s="28" t="s">
        <v>20</v>
      </c>
      <c r="B110" s="29" t="s">
        <v>124</v>
      </c>
      <c r="C110" s="53">
        <v>124767.37</v>
      </c>
    </row>
    <row r="111" spans="1:3" x14ac:dyDescent="0.35">
      <c r="A111" s="28" t="s">
        <v>20</v>
      </c>
      <c r="B111" s="29" t="s">
        <v>125</v>
      </c>
      <c r="C111" s="53">
        <v>215095.67</v>
      </c>
    </row>
    <row r="112" spans="1:3" x14ac:dyDescent="0.35">
      <c r="A112" s="28" t="s">
        <v>20</v>
      </c>
      <c r="B112" s="29" t="s">
        <v>126</v>
      </c>
      <c r="C112" s="53">
        <v>235759.76</v>
      </c>
    </row>
    <row r="113" spans="1:3" x14ac:dyDescent="0.35">
      <c r="A113" s="28" t="s">
        <v>20</v>
      </c>
      <c r="B113" s="29" t="s">
        <v>127</v>
      </c>
      <c r="C113" s="53">
        <v>212355.06</v>
      </c>
    </row>
    <row r="114" spans="1:3" x14ac:dyDescent="0.35">
      <c r="A114" s="28" t="s">
        <v>20</v>
      </c>
      <c r="B114" s="29" t="s">
        <v>128</v>
      </c>
      <c r="C114" s="53">
        <v>163452.59</v>
      </c>
    </row>
    <row r="115" spans="1:3" x14ac:dyDescent="0.35">
      <c r="A115" s="28" t="s">
        <v>20</v>
      </c>
      <c r="B115" s="29" t="s">
        <v>129</v>
      </c>
      <c r="C115" s="53">
        <v>138493.79999999999</v>
      </c>
    </row>
    <row r="116" spans="1:3" x14ac:dyDescent="0.35">
      <c r="A116" s="28" t="s">
        <v>20</v>
      </c>
      <c r="B116" s="29" t="s">
        <v>130</v>
      </c>
      <c r="C116" s="53">
        <v>83231.95</v>
      </c>
    </row>
    <row r="117" spans="1:3" x14ac:dyDescent="0.35">
      <c r="A117" s="28" t="s">
        <v>20</v>
      </c>
      <c r="B117" s="29" t="s">
        <v>131</v>
      </c>
      <c r="C117" s="53">
        <v>1183594.04</v>
      </c>
    </row>
    <row r="118" spans="1:3" x14ac:dyDescent="0.35">
      <c r="A118" s="28" t="s">
        <v>20</v>
      </c>
      <c r="B118" s="29" t="s">
        <v>132</v>
      </c>
      <c r="C118" s="53">
        <v>165022.15</v>
      </c>
    </row>
    <row r="119" spans="1:3" x14ac:dyDescent="0.35">
      <c r="A119" s="28" t="s">
        <v>20</v>
      </c>
      <c r="B119" s="29" t="s">
        <v>133</v>
      </c>
      <c r="C119" s="53">
        <v>300721.31</v>
      </c>
    </row>
    <row r="120" spans="1:3" x14ac:dyDescent="0.35">
      <c r="A120" s="28" t="s">
        <v>20</v>
      </c>
      <c r="B120" s="29" t="s">
        <v>134</v>
      </c>
      <c r="C120" s="53">
        <v>208022.71</v>
      </c>
    </row>
    <row r="121" spans="1:3" x14ac:dyDescent="0.35">
      <c r="A121" s="28" t="s">
        <v>20</v>
      </c>
      <c r="B121" s="29" t="s">
        <v>135</v>
      </c>
      <c r="C121" s="53">
        <v>253658.01</v>
      </c>
    </row>
    <row r="122" spans="1:3" x14ac:dyDescent="0.35">
      <c r="A122" s="28" t="s">
        <v>20</v>
      </c>
      <c r="B122" s="29" t="s">
        <v>136</v>
      </c>
      <c r="C122" s="53">
        <v>703217.17</v>
      </c>
    </row>
    <row r="123" spans="1:3" x14ac:dyDescent="0.35">
      <c r="A123" s="28" t="s">
        <v>20</v>
      </c>
      <c r="B123" s="29" t="s">
        <v>137</v>
      </c>
      <c r="C123" s="53">
        <v>401508.04</v>
      </c>
    </row>
    <row r="124" spans="1:3" x14ac:dyDescent="0.35">
      <c r="A124" s="28" t="s">
        <v>20</v>
      </c>
      <c r="B124" s="29" t="s">
        <v>1066</v>
      </c>
      <c r="C124" s="53">
        <v>46250.69</v>
      </c>
    </row>
    <row r="125" spans="1:3" x14ac:dyDescent="0.35">
      <c r="A125" s="28" t="s">
        <v>20</v>
      </c>
      <c r="B125" s="29" t="s">
        <v>138</v>
      </c>
      <c r="C125" s="53">
        <v>87016.41</v>
      </c>
    </row>
    <row r="126" spans="1:3" x14ac:dyDescent="0.35">
      <c r="A126" s="28" t="s">
        <v>20</v>
      </c>
      <c r="B126" s="29" t="s">
        <v>139</v>
      </c>
      <c r="C126" s="53">
        <v>231069.46</v>
      </c>
    </row>
    <row r="127" spans="1:3" x14ac:dyDescent="0.35">
      <c r="A127" s="28" t="s">
        <v>20</v>
      </c>
      <c r="B127" s="29" t="s">
        <v>140</v>
      </c>
      <c r="C127" s="53">
        <v>178103.54</v>
      </c>
    </row>
    <row r="128" spans="1:3" x14ac:dyDescent="0.35">
      <c r="A128" s="28" t="s">
        <v>20</v>
      </c>
      <c r="B128" s="29" t="s">
        <v>141</v>
      </c>
      <c r="C128" s="53">
        <v>261064.7</v>
      </c>
    </row>
    <row r="129" spans="1:3" x14ac:dyDescent="0.35">
      <c r="A129" s="28" t="s">
        <v>20</v>
      </c>
      <c r="B129" s="29" t="s">
        <v>142</v>
      </c>
      <c r="C129" s="53">
        <v>74823.19</v>
      </c>
    </row>
    <row r="130" spans="1:3" x14ac:dyDescent="0.35">
      <c r="A130" s="28" t="s">
        <v>20</v>
      </c>
      <c r="B130" s="29" t="s">
        <v>143</v>
      </c>
      <c r="C130" s="53">
        <v>62366.86</v>
      </c>
    </row>
    <row r="131" spans="1:3" x14ac:dyDescent="0.35">
      <c r="A131" s="28" t="s">
        <v>20</v>
      </c>
      <c r="B131" s="29" t="s">
        <v>144</v>
      </c>
      <c r="C131" s="53">
        <v>166782.69</v>
      </c>
    </row>
    <row r="132" spans="1:3" x14ac:dyDescent="0.35">
      <c r="A132" s="28" t="s">
        <v>20</v>
      </c>
      <c r="B132" s="29" t="s">
        <v>145</v>
      </c>
      <c r="C132" s="53">
        <v>197716.07</v>
      </c>
    </row>
    <row r="133" spans="1:3" x14ac:dyDescent="0.35">
      <c r="A133" s="28" t="s">
        <v>20</v>
      </c>
      <c r="B133" s="29" t="s">
        <v>146</v>
      </c>
      <c r="C133" s="53">
        <v>115254.45</v>
      </c>
    </row>
    <row r="134" spans="1:3" x14ac:dyDescent="0.35">
      <c r="A134" s="28" t="s">
        <v>20</v>
      </c>
      <c r="B134" s="29" t="s">
        <v>147</v>
      </c>
      <c r="C134" s="53">
        <v>129653.95</v>
      </c>
    </row>
    <row r="135" spans="1:3" x14ac:dyDescent="0.35">
      <c r="A135" s="28" t="s">
        <v>20</v>
      </c>
      <c r="B135" s="29" t="s">
        <v>148</v>
      </c>
      <c r="C135" s="53">
        <v>217085.72</v>
      </c>
    </row>
    <row r="136" spans="1:3" x14ac:dyDescent="0.35">
      <c r="A136" s="28" t="s">
        <v>20</v>
      </c>
      <c r="B136" s="29" t="s">
        <v>149</v>
      </c>
      <c r="C136" s="53">
        <v>100729.57</v>
      </c>
    </row>
    <row r="137" spans="1:3" x14ac:dyDescent="0.35">
      <c r="A137" s="28" t="s">
        <v>20</v>
      </c>
      <c r="B137" s="29" t="s">
        <v>150</v>
      </c>
      <c r="C137" s="53">
        <v>47349.94</v>
      </c>
    </row>
    <row r="138" spans="1:3" x14ac:dyDescent="0.35">
      <c r="A138" s="28" t="s">
        <v>20</v>
      </c>
      <c r="B138" s="29" t="s">
        <v>151</v>
      </c>
      <c r="C138" s="53">
        <v>224902.8</v>
      </c>
    </row>
    <row r="139" spans="1:3" x14ac:dyDescent="0.35">
      <c r="A139" s="28" t="s">
        <v>20</v>
      </c>
      <c r="B139" s="29" t="s">
        <v>152</v>
      </c>
      <c r="C139" s="53">
        <v>106675.22</v>
      </c>
    </row>
    <row r="140" spans="1:3" x14ac:dyDescent="0.35">
      <c r="A140" s="28" t="s">
        <v>20</v>
      </c>
      <c r="B140" s="29" t="s">
        <v>153</v>
      </c>
      <c r="C140" s="53">
        <v>79239.520000000004</v>
      </c>
    </row>
    <row r="141" spans="1:3" x14ac:dyDescent="0.35">
      <c r="A141" s="28" t="s">
        <v>20</v>
      </c>
      <c r="B141" s="29" t="s">
        <v>154</v>
      </c>
      <c r="C141" s="53">
        <v>152795.64000000001</v>
      </c>
    </row>
    <row r="142" spans="1:3" x14ac:dyDescent="0.35">
      <c r="A142" s="28" t="s">
        <v>20</v>
      </c>
      <c r="B142" s="29" t="s">
        <v>155</v>
      </c>
      <c r="C142" s="53">
        <v>161217.71</v>
      </c>
    </row>
    <row r="143" spans="1:3" x14ac:dyDescent="0.35">
      <c r="A143" s="28" t="s">
        <v>20</v>
      </c>
      <c r="B143" s="29" t="s">
        <v>156</v>
      </c>
      <c r="C143" s="53">
        <v>148755.53</v>
      </c>
    </row>
    <row r="144" spans="1:3" x14ac:dyDescent="0.35">
      <c r="A144" s="28" t="s">
        <v>20</v>
      </c>
      <c r="B144" s="29" t="s">
        <v>157</v>
      </c>
      <c r="C144" s="53">
        <v>50267.91</v>
      </c>
    </row>
    <row r="145" spans="1:3" x14ac:dyDescent="0.35">
      <c r="A145" s="28" t="s">
        <v>20</v>
      </c>
      <c r="B145" s="29" t="s">
        <v>158</v>
      </c>
      <c r="C145" s="53">
        <v>165891.91</v>
      </c>
    </row>
    <row r="146" spans="1:3" x14ac:dyDescent="0.35">
      <c r="A146" s="28" t="s">
        <v>20</v>
      </c>
      <c r="B146" s="29" t="s">
        <v>159</v>
      </c>
      <c r="C146" s="53">
        <v>522968.97</v>
      </c>
    </row>
    <row r="147" spans="1:3" x14ac:dyDescent="0.35">
      <c r="A147" s="28" t="s">
        <v>20</v>
      </c>
      <c r="B147" s="29" t="s">
        <v>160</v>
      </c>
      <c r="C147" s="53">
        <v>1492100.12</v>
      </c>
    </row>
    <row r="148" spans="1:3" x14ac:dyDescent="0.35">
      <c r="A148" s="28" t="s">
        <v>20</v>
      </c>
      <c r="B148" s="29" t="s">
        <v>161</v>
      </c>
      <c r="C148" s="53">
        <v>366224.22</v>
      </c>
    </row>
    <row r="149" spans="1:3" x14ac:dyDescent="0.35">
      <c r="A149" s="28" t="s">
        <v>20</v>
      </c>
      <c r="B149" s="29" t="s">
        <v>162</v>
      </c>
      <c r="C149" s="53">
        <v>409264.36</v>
      </c>
    </row>
    <row r="150" spans="1:3" x14ac:dyDescent="0.35">
      <c r="A150" s="28" t="s">
        <v>20</v>
      </c>
      <c r="B150" s="29" t="s">
        <v>163</v>
      </c>
      <c r="C150" s="53">
        <v>263071.81</v>
      </c>
    </row>
    <row r="151" spans="1:3" x14ac:dyDescent="0.35">
      <c r="A151" s="28" t="s">
        <v>20</v>
      </c>
      <c r="B151" s="29" t="s">
        <v>164</v>
      </c>
      <c r="C151" s="53">
        <v>214760.03</v>
      </c>
    </row>
    <row r="152" spans="1:3" x14ac:dyDescent="0.35">
      <c r="A152" s="28" t="s">
        <v>20</v>
      </c>
      <c r="B152" s="29" t="s">
        <v>165</v>
      </c>
      <c r="C152" s="53">
        <v>202718.56</v>
      </c>
    </row>
    <row r="153" spans="1:3" x14ac:dyDescent="0.35">
      <c r="A153" s="28" t="s">
        <v>20</v>
      </c>
      <c r="B153" s="29" t="s">
        <v>166</v>
      </c>
      <c r="C153" s="53">
        <v>145605.49</v>
      </c>
    </row>
    <row r="154" spans="1:3" x14ac:dyDescent="0.35">
      <c r="A154" s="28" t="s">
        <v>20</v>
      </c>
      <c r="B154" s="29" t="s">
        <v>167</v>
      </c>
      <c r="C154" s="53">
        <v>186378.74</v>
      </c>
    </row>
    <row r="155" spans="1:3" x14ac:dyDescent="0.35">
      <c r="A155" s="28" t="s">
        <v>20</v>
      </c>
      <c r="B155" s="29" t="s">
        <v>168</v>
      </c>
      <c r="C155" s="53">
        <v>175325.41</v>
      </c>
    </row>
    <row r="156" spans="1:3" x14ac:dyDescent="0.35">
      <c r="A156" s="28" t="s">
        <v>20</v>
      </c>
      <c r="B156" s="29" t="s">
        <v>169</v>
      </c>
      <c r="C156" s="53">
        <v>168634.46</v>
      </c>
    </row>
    <row r="157" spans="1:3" x14ac:dyDescent="0.35">
      <c r="A157" s="28" t="s">
        <v>20</v>
      </c>
      <c r="B157" s="29" t="s">
        <v>170</v>
      </c>
      <c r="C157" s="53">
        <v>86927.41</v>
      </c>
    </row>
    <row r="158" spans="1:3" x14ac:dyDescent="0.35">
      <c r="A158" s="28" t="s">
        <v>20</v>
      </c>
      <c r="B158" s="29" t="s">
        <v>171</v>
      </c>
      <c r="C158" s="53">
        <v>339425.21</v>
      </c>
    </row>
    <row r="159" spans="1:3" x14ac:dyDescent="0.35">
      <c r="A159" s="28" t="s">
        <v>20</v>
      </c>
      <c r="B159" s="29" t="s">
        <v>172</v>
      </c>
      <c r="C159" s="53">
        <v>154449.07999999999</v>
      </c>
    </row>
    <row r="160" spans="1:3" x14ac:dyDescent="0.35">
      <c r="A160" s="28" t="s">
        <v>20</v>
      </c>
      <c r="B160" s="29" t="s">
        <v>173</v>
      </c>
      <c r="C160" s="53">
        <v>317378.84999999998</v>
      </c>
    </row>
    <row r="161" spans="1:3" x14ac:dyDescent="0.35">
      <c r="A161" s="28" t="s">
        <v>20</v>
      </c>
      <c r="B161" s="29" t="s">
        <v>174</v>
      </c>
      <c r="C161" s="53">
        <v>335247.03999999998</v>
      </c>
    </row>
    <row r="162" spans="1:3" x14ac:dyDescent="0.35">
      <c r="A162" s="28" t="s">
        <v>20</v>
      </c>
      <c r="B162" s="29" t="s">
        <v>175</v>
      </c>
      <c r="C162" s="53">
        <v>963527.32</v>
      </c>
    </row>
    <row r="163" spans="1:3" x14ac:dyDescent="0.35">
      <c r="A163" s="28" t="s">
        <v>20</v>
      </c>
      <c r="B163" s="29" t="s">
        <v>176</v>
      </c>
      <c r="C163" s="53">
        <v>103300.08</v>
      </c>
    </row>
    <row r="164" spans="1:3" x14ac:dyDescent="0.35">
      <c r="A164" s="28" t="s">
        <v>20</v>
      </c>
      <c r="B164" s="29" t="s">
        <v>177</v>
      </c>
      <c r="C164" s="53">
        <v>169866.35</v>
      </c>
    </row>
    <row r="165" spans="1:3" x14ac:dyDescent="0.35">
      <c r="A165" s="28" t="s">
        <v>20</v>
      </c>
      <c r="B165" s="29" t="s">
        <v>178</v>
      </c>
      <c r="C165" s="53">
        <v>404926.76</v>
      </c>
    </row>
    <row r="166" spans="1:3" x14ac:dyDescent="0.35">
      <c r="A166" s="28" t="s">
        <v>20</v>
      </c>
      <c r="B166" s="29" t="s">
        <v>179</v>
      </c>
      <c r="C166" s="53">
        <v>177806.36</v>
      </c>
    </row>
    <row r="167" spans="1:3" x14ac:dyDescent="0.35">
      <c r="A167" s="28" t="s">
        <v>20</v>
      </c>
      <c r="B167" s="29" t="s">
        <v>180</v>
      </c>
      <c r="C167" s="53">
        <v>346073.36</v>
      </c>
    </row>
    <row r="168" spans="1:3" x14ac:dyDescent="0.35">
      <c r="A168" s="28" t="s">
        <v>20</v>
      </c>
      <c r="B168" s="29" t="s">
        <v>181</v>
      </c>
      <c r="C168" s="53">
        <v>266421.53999999998</v>
      </c>
    </row>
    <row r="169" spans="1:3" x14ac:dyDescent="0.35">
      <c r="A169" s="28" t="s">
        <v>20</v>
      </c>
      <c r="B169" s="29" t="s">
        <v>182</v>
      </c>
      <c r="C169" s="53">
        <v>160009.54</v>
      </c>
    </row>
    <row r="170" spans="1:3" x14ac:dyDescent="0.35">
      <c r="A170" s="28" t="s">
        <v>184</v>
      </c>
      <c r="B170" s="29" t="s">
        <v>185</v>
      </c>
      <c r="C170" s="53">
        <v>164820.81</v>
      </c>
    </row>
    <row r="171" spans="1:3" x14ac:dyDescent="0.35">
      <c r="A171" s="28" t="s">
        <v>184</v>
      </c>
      <c r="B171" s="29" t="s">
        <v>186</v>
      </c>
      <c r="C171" s="53">
        <v>459351.38</v>
      </c>
    </row>
    <row r="172" spans="1:3" x14ac:dyDescent="0.35">
      <c r="A172" s="28" t="s">
        <v>184</v>
      </c>
      <c r="B172" s="29" t="s">
        <v>187</v>
      </c>
      <c r="C172" s="53">
        <v>174620.61</v>
      </c>
    </row>
    <row r="173" spans="1:3" x14ac:dyDescent="0.35">
      <c r="A173" s="28" t="s">
        <v>184</v>
      </c>
      <c r="B173" s="29" t="s">
        <v>188</v>
      </c>
      <c r="C173" s="53">
        <v>121752.64</v>
      </c>
    </row>
    <row r="174" spans="1:3" x14ac:dyDescent="0.35">
      <c r="A174" s="28" t="s">
        <v>184</v>
      </c>
      <c r="B174" s="29" t="s">
        <v>189</v>
      </c>
      <c r="C174" s="53">
        <v>323244.21000000002</v>
      </c>
    </row>
    <row r="175" spans="1:3" x14ac:dyDescent="0.35">
      <c r="A175" s="28" t="s">
        <v>184</v>
      </c>
      <c r="B175" s="29" t="s">
        <v>190</v>
      </c>
      <c r="C175" s="53">
        <v>296730.02</v>
      </c>
    </row>
    <row r="176" spans="1:3" x14ac:dyDescent="0.35">
      <c r="A176" s="28" t="s">
        <v>184</v>
      </c>
      <c r="B176" s="29" t="s">
        <v>191</v>
      </c>
      <c r="C176" s="53">
        <v>238016.19</v>
      </c>
    </row>
    <row r="177" spans="1:3" x14ac:dyDescent="0.35">
      <c r="A177" s="28" t="s">
        <v>184</v>
      </c>
      <c r="B177" s="29" t="s">
        <v>192</v>
      </c>
      <c r="C177" s="53">
        <v>50361.98</v>
      </c>
    </row>
    <row r="178" spans="1:3" x14ac:dyDescent="0.35">
      <c r="A178" s="28" t="s">
        <v>184</v>
      </c>
      <c r="B178" s="29" t="s">
        <v>193</v>
      </c>
      <c r="C178" s="53">
        <v>167600.98000000001</v>
      </c>
    </row>
    <row r="179" spans="1:3" x14ac:dyDescent="0.35">
      <c r="A179" s="28" t="s">
        <v>184</v>
      </c>
      <c r="B179" s="29" t="s">
        <v>194</v>
      </c>
      <c r="C179" s="53">
        <v>64319.91</v>
      </c>
    </row>
    <row r="180" spans="1:3" x14ac:dyDescent="0.35">
      <c r="A180" s="28" t="s">
        <v>184</v>
      </c>
      <c r="B180" s="29" t="s">
        <v>195</v>
      </c>
      <c r="C180" s="53">
        <v>81047.67</v>
      </c>
    </row>
    <row r="181" spans="1:3" x14ac:dyDescent="0.35">
      <c r="A181" s="28" t="s">
        <v>184</v>
      </c>
      <c r="B181" s="29" t="s">
        <v>196</v>
      </c>
      <c r="C181" s="53">
        <v>163565.09</v>
      </c>
    </row>
    <row r="182" spans="1:3" x14ac:dyDescent="0.35">
      <c r="A182" s="28" t="s">
        <v>184</v>
      </c>
      <c r="B182" s="29" t="s">
        <v>197</v>
      </c>
      <c r="C182" s="53">
        <v>133359.32</v>
      </c>
    </row>
    <row r="183" spans="1:3" x14ac:dyDescent="0.35">
      <c r="A183" s="28" t="s">
        <v>184</v>
      </c>
      <c r="B183" s="29" t="s">
        <v>198</v>
      </c>
      <c r="C183" s="53">
        <v>141440.5</v>
      </c>
    </row>
    <row r="184" spans="1:3" x14ac:dyDescent="0.35">
      <c r="A184" s="28" t="s">
        <v>184</v>
      </c>
      <c r="B184" s="29" t="s">
        <v>199</v>
      </c>
      <c r="C184" s="53">
        <v>77512.509999999995</v>
      </c>
    </row>
    <row r="185" spans="1:3" x14ac:dyDescent="0.35">
      <c r="A185" s="28" t="s">
        <v>184</v>
      </c>
      <c r="B185" s="29" t="s">
        <v>200</v>
      </c>
      <c r="C185" s="53">
        <v>141002.71</v>
      </c>
    </row>
    <row r="186" spans="1:3" x14ac:dyDescent="0.35">
      <c r="A186" s="28" t="s">
        <v>184</v>
      </c>
      <c r="B186" s="29" t="s">
        <v>201</v>
      </c>
      <c r="C186" s="53">
        <v>392288.19</v>
      </c>
    </row>
    <row r="187" spans="1:3" x14ac:dyDescent="0.35">
      <c r="A187" s="28" t="s">
        <v>184</v>
      </c>
      <c r="B187" s="29" t="s">
        <v>202</v>
      </c>
      <c r="C187" s="53">
        <v>101622.56</v>
      </c>
    </row>
    <row r="188" spans="1:3" x14ac:dyDescent="0.35">
      <c r="A188" s="28" t="s">
        <v>184</v>
      </c>
      <c r="B188" s="29" t="s">
        <v>203</v>
      </c>
      <c r="C188" s="53">
        <v>32006.13</v>
      </c>
    </row>
    <row r="189" spans="1:3" x14ac:dyDescent="0.35">
      <c r="A189" s="28" t="s">
        <v>184</v>
      </c>
      <c r="B189" s="29" t="s">
        <v>204</v>
      </c>
      <c r="C189" s="53">
        <v>66452.570000000007</v>
      </c>
    </row>
    <row r="190" spans="1:3" x14ac:dyDescent="0.35">
      <c r="A190" s="28" t="s">
        <v>184</v>
      </c>
      <c r="B190" s="29" t="s">
        <v>205</v>
      </c>
      <c r="C190" s="53">
        <v>155782.25</v>
      </c>
    </row>
    <row r="191" spans="1:3" x14ac:dyDescent="0.35">
      <c r="A191" s="28" t="s">
        <v>184</v>
      </c>
      <c r="B191" s="29" t="s">
        <v>206</v>
      </c>
      <c r="C191" s="53">
        <v>64258.03</v>
      </c>
    </row>
    <row r="192" spans="1:3" x14ac:dyDescent="0.35">
      <c r="A192" s="28" t="s">
        <v>184</v>
      </c>
      <c r="B192" s="29" t="s">
        <v>207</v>
      </c>
      <c r="C192" s="53">
        <v>78503.929999999993</v>
      </c>
    </row>
    <row r="193" spans="1:3" x14ac:dyDescent="0.35">
      <c r="A193" s="28" t="s">
        <v>184</v>
      </c>
      <c r="B193" s="29" t="s">
        <v>208</v>
      </c>
      <c r="C193" s="53">
        <v>15625.04</v>
      </c>
    </row>
    <row r="194" spans="1:3" x14ac:dyDescent="0.35">
      <c r="A194" s="28" t="s">
        <v>184</v>
      </c>
      <c r="B194" s="29" t="s">
        <v>209</v>
      </c>
      <c r="C194" s="53">
        <v>68943.11</v>
      </c>
    </row>
    <row r="195" spans="1:3" x14ac:dyDescent="0.35">
      <c r="A195" s="28" t="s">
        <v>184</v>
      </c>
      <c r="B195" s="29" t="s">
        <v>210</v>
      </c>
      <c r="C195" s="53">
        <v>281927.06</v>
      </c>
    </row>
    <row r="196" spans="1:3" x14ac:dyDescent="0.35">
      <c r="A196" s="28" t="s">
        <v>184</v>
      </c>
      <c r="B196" s="29" t="s">
        <v>211</v>
      </c>
      <c r="C196" s="53">
        <v>114029.02</v>
      </c>
    </row>
    <row r="197" spans="1:3" x14ac:dyDescent="0.35">
      <c r="A197" s="28" t="s">
        <v>184</v>
      </c>
      <c r="B197" s="29" t="s">
        <v>212</v>
      </c>
      <c r="C197" s="53">
        <v>79824.98</v>
      </c>
    </row>
    <row r="198" spans="1:3" x14ac:dyDescent="0.35">
      <c r="A198" s="28" t="s">
        <v>184</v>
      </c>
      <c r="B198" s="29" t="s">
        <v>309</v>
      </c>
      <c r="C198" s="53">
        <v>130303.82</v>
      </c>
    </row>
    <row r="199" spans="1:3" x14ac:dyDescent="0.35">
      <c r="A199" s="28" t="s">
        <v>184</v>
      </c>
      <c r="B199" s="29" t="s">
        <v>213</v>
      </c>
      <c r="C199" s="53">
        <v>56360.49</v>
      </c>
    </row>
    <row r="200" spans="1:3" x14ac:dyDescent="0.35">
      <c r="A200" s="28" t="s">
        <v>184</v>
      </c>
      <c r="B200" s="29" t="s">
        <v>214</v>
      </c>
      <c r="C200" s="53">
        <v>70734.62</v>
      </c>
    </row>
    <row r="201" spans="1:3" x14ac:dyDescent="0.35">
      <c r="A201" s="28" t="s">
        <v>184</v>
      </c>
      <c r="B201" s="29" t="s">
        <v>215</v>
      </c>
      <c r="C201" s="53">
        <v>49820.17</v>
      </c>
    </row>
    <row r="202" spans="1:3" x14ac:dyDescent="0.35">
      <c r="A202" s="28" t="s">
        <v>184</v>
      </c>
      <c r="B202" s="29" t="s">
        <v>216</v>
      </c>
      <c r="C202" s="53">
        <v>104975.23</v>
      </c>
    </row>
    <row r="203" spans="1:3" x14ac:dyDescent="0.35">
      <c r="A203" s="28" t="s">
        <v>184</v>
      </c>
      <c r="B203" s="29" t="s">
        <v>217</v>
      </c>
      <c r="C203" s="53">
        <v>95997.45</v>
      </c>
    </row>
    <row r="204" spans="1:3" x14ac:dyDescent="0.35">
      <c r="A204" s="28" t="s">
        <v>184</v>
      </c>
      <c r="B204" s="29" t="s">
        <v>218</v>
      </c>
      <c r="C204" s="53">
        <v>37597.17</v>
      </c>
    </row>
    <row r="205" spans="1:3" x14ac:dyDescent="0.35">
      <c r="A205" s="28" t="s">
        <v>184</v>
      </c>
      <c r="B205" s="29" t="s">
        <v>219</v>
      </c>
      <c r="C205" s="53">
        <v>77969.42</v>
      </c>
    </row>
    <row r="206" spans="1:3" x14ac:dyDescent="0.35">
      <c r="A206" s="28" t="s">
        <v>184</v>
      </c>
      <c r="B206" s="29" t="s">
        <v>220</v>
      </c>
      <c r="C206" s="53">
        <v>80081.570000000007</v>
      </c>
    </row>
    <row r="207" spans="1:3" x14ac:dyDescent="0.35">
      <c r="A207" s="28" t="s">
        <v>184</v>
      </c>
      <c r="B207" s="29" t="s">
        <v>221</v>
      </c>
      <c r="C207" s="53">
        <v>45481.04</v>
      </c>
    </row>
    <row r="208" spans="1:3" x14ac:dyDescent="0.35">
      <c r="A208" s="28" t="s">
        <v>184</v>
      </c>
      <c r="B208" s="29" t="s">
        <v>222</v>
      </c>
      <c r="C208" s="53">
        <v>51664.22</v>
      </c>
    </row>
    <row r="209" spans="1:3" x14ac:dyDescent="0.35">
      <c r="A209" s="28" t="s">
        <v>184</v>
      </c>
      <c r="B209" s="29" t="s">
        <v>223</v>
      </c>
      <c r="C209" s="53">
        <v>226482.67</v>
      </c>
    </row>
    <row r="210" spans="1:3" x14ac:dyDescent="0.35">
      <c r="A210" s="28" t="s">
        <v>184</v>
      </c>
      <c r="B210" s="29" t="s">
        <v>224</v>
      </c>
      <c r="C210" s="53">
        <v>333072.55</v>
      </c>
    </row>
    <row r="211" spans="1:3" x14ac:dyDescent="0.35">
      <c r="A211" s="28" t="s">
        <v>184</v>
      </c>
      <c r="B211" s="29" t="s">
        <v>225</v>
      </c>
      <c r="C211" s="53">
        <v>308346.19</v>
      </c>
    </row>
    <row r="212" spans="1:3" x14ac:dyDescent="0.35">
      <c r="A212" s="28" t="s">
        <v>184</v>
      </c>
      <c r="B212" s="29" t="s">
        <v>226</v>
      </c>
      <c r="C212" s="53">
        <v>292160.71000000002</v>
      </c>
    </row>
    <row r="213" spans="1:3" x14ac:dyDescent="0.35">
      <c r="A213" s="28" t="s">
        <v>184</v>
      </c>
      <c r="B213" s="29" t="s">
        <v>227</v>
      </c>
      <c r="C213" s="53">
        <v>102298.16</v>
      </c>
    </row>
    <row r="214" spans="1:3" x14ac:dyDescent="0.35">
      <c r="A214" s="28" t="s">
        <v>184</v>
      </c>
      <c r="B214" s="29" t="s">
        <v>228</v>
      </c>
      <c r="C214" s="53">
        <v>471521.99</v>
      </c>
    </row>
    <row r="215" spans="1:3" x14ac:dyDescent="0.35">
      <c r="A215" s="28" t="s">
        <v>184</v>
      </c>
      <c r="B215" s="29" t="s">
        <v>229</v>
      </c>
      <c r="C215" s="53">
        <v>82586.070000000007</v>
      </c>
    </row>
    <row r="216" spans="1:3" x14ac:dyDescent="0.35">
      <c r="A216" s="28" t="s">
        <v>184</v>
      </c>
      <c r="B216" s="29" t="s">
        <v>230</v>
      </c>
      <c r="C216" s="53">
        <v>130607.92</v>
      </c>
    </row>
    <row r="217" spans="1:3" x14ac:dyDescent="0.35">
      <c r="A217" s="28" t="s">
        <v>184</v>
      </c>
      <c r="B217" s="29" t="s">
        <v>231</v>
      </c>
      <c r="C217" s="53">
        <v>125915.99</v>
      </c>
    </row>
    <row r="218" spans="1:3" x14ac:dyDescent="0.35">
      <c r="A218" s="28" t="s">
        <v>184</v>
      </c>
      <c r="B218" s="29" t="s">
        <v>232</v>
      </c>
      <c r="C218" s="53">
        <v>90595.87</v>
      </c>
    </row>
    <row r="219" spans="1:3" x14ac:dyDescent="0.35">
      <c r="A219" s="28" t="s">
        <v>184</v>
      </c>
      <c r="B219" s="29" t="s">
        <v>233</v>
      </c>
      <c r="C219" s="53">
        <v>125449.32</v>
      </c>
    </row>
    <row r="220" spans="1:3" x14ac:dyDescent="0.35">
      <c r="A220" s="28" t="s">
        <v>184</v>
      </c>
      <c r="B220" s="29" t="s">
        <v>234</v>
      </c>
      <c r="C220" s="53">
        <v>124101.51</v>
      </c>
    </row>
    <row r="221" spans="1:3" x14ac:dyDescent="0.35">
      <c r="A221" s="28" t="s">
        <v>184</v>
      </c>
      <c r="B221" s="29" t="s">
        <v>235</v>
      </c>
      <c r="C221" s="53">
        <v>218678.28</v>
      </c>
    </row>
    <row r="222" spans="1:3" x14ac:dyDescent="0.35">
      <c r="A222" s="28" t="s">
        <v>184</v>
      </c>
      <c r="B222" s="29" t="s">
        <v>236</v>
      </c>
      <c r="C222" s="53">
        <v>241557.58</v>
      </c>
    </row>
    <row r="223" spans="1:3" x14ac:dyDescent="0.35">
      <c r="A223" s="28" t="s">
        <v>184</v>
      </c>
      <c r="B223" s="29" t="s">
        <v>237</v>
      </c>
      <c r="C223" s="53">
        <v>119872.34</v>
      </c>
    </row>
    <row r="224" spans="1:3" x14ac:dyDescent="0.35">
      <c r="A224" s="28" t="s">
        <v>184</v>
      </c>
      <c r="B224" s="29" t="s">
        <v>238</v>
      </c>
      <c r="C224" s="53">
        <v>58900.160000000003</v>
      </c>
    </row>
    <row r="225" spans="1:3" x14ac:dyDescent="0.35">
      <c r="A225" s="28" t="s">
        <v>184</v>
      </c>
      <c r="B225" s="29" t="s">
        <v>239</v>
      </c>
      <c r="C225" s="53">
        <v>342391.48</v>
      </c>
    </row>
    <row r="226" spans="1:3" x14ac:dyDescent="0.35">
      <c r="A226" s="28" t="s">
        <v>184</v>
      </c>
      <c r="B226" s="29" t="s">
        <v>240</v>
      </c>
      <c r="C226" s="53">
        <v>117602.32</v>
      </c>
    </row>
    <row r="227" spans="1:3" x14ac:dyDescent="0.35">
      <c r="A227" s="28" t="s">
        <v>184</v>
      </c>
      <c r="B227" s="29" t="s">
        <v>241</v>
      </c>
      <c r="C227" s="53">
        <v>200107.03</v>
      </c>
    </row>
    <row r="228" spans="1:3" x14ac:dyDescent="0.35">
      <c r="A228" s="28" t="s">
        <v>184</v>
      </c>
      <c r="B228" s="29" t="s">
        <v>242</v>
      </c>
      <c r="C228" s="53">
        <v>117484.06</v>
      </c>
    </row>
    <row r="229" spans="1:3" x14ac:dyDescent="0.35">
      <c r="A229" s="28" t="s">
        <v>184</v>
      </c>
      <c r="B229" s="29" t="s">
        <v>243</v>
      </c>
      <c r="C229" s="53">
        <v>129435.76</v>
      </c>
    </row>
    <row r="230" spans="1:3" x14ac:dyDescent="0.35">
      <c r="A230" s="28" t="s">
        <v>184</v>
      </c>
      <c r="B230" s="29" t="s">
        <v>244</v>
      </c>
      <c r="C230" s="53">
        <v>187048.19</v>
      </c>
    </row>
    <row r="231" spans="1:3" x14ac:dyDescent="0.35">
      <c r="A231" s="28" t="s">
        <v>184</v>
      </c>
      <c r="B231" s="29" t="s">
        <v>245</v>
      </c>
      <c r="C231" s="53">
        <v>307806.56</v>
      </c>
    </row>
    <row r="232" spans="1:3" x14ac:dyDescent="0.35">
      <c r="A232" s="28" t="s">
        <v>184</v>
      </c>
      <c r="B232" s="29" t="s">
        <v>246</v>
      </c>
      <c r="C232" s="53">
        <v>614631.39</v>
      </c>
    </row>
    <row r="233" spans="1:3" x14ac:dyDescent="0.35">
      <c r="A233" s="28" t="s">
        <v>184</v>
      </c>
      <c r="B233" s="29" t="s">
        <v>247</v>
      </c>
      <c r="C233" s="53">
        <v>316813.09000000003</v>
      </c>
    </row>
    <row r="234" spans="1:3" x14ac:dyDescent="0.35">
      <c r="A234" s="28" t="s">
        <v>184</v>
      </c>
      <c r="B234" s="29" t="s">
        <v>248</v>
      </c>
      <c r="C234" s="53">
        <v>499516.31</v>
      </c>
    </row>
    <row r="235" spans="1:3" x14ac:dyDescent="0.35">
      <c r="A235" s="28" t="s">
        <v>184</v>
      </c>
      <c r="B235" s="29" t="s">
        <v>249</v>
      </c>
      <c r="C235" s="53">
        <v>205806.49</v>
      </c>
    </row>
    <row r="236" spans="1:3" x14ac:dyDescent="0.35">
      <c r="A236" s="28" t="s">
        <v>184</v>
      </c>
      <c r="B236" s="29" t="s">
        <v>250</v>
      </c>
      <c r="C236" s="53">
        <v>382366.36</v>
      </c>
    </row>
    <row r="237" spans="1:3" x14ac:dyDescent="0.35">
      <c r="A237" s="28" t="s">
        <v>184</v>
      </c>
      <c r="B237" s="29" t="s">
        <v>251</v>
      </c>
      <c r="C237" s="53">
        <v>409581.23</v>
      </c>
    </row>
    <row r="238" spans="1:3" x14ac:dyDescent="0.35">
      <c r="A238" s="28" t="s">
        <v>184</v>
      </c>
      <c r="B238" s="29" t="s">
        <v>252</v>
      </c>
      <c r="C238" s="53">
        <v>475481.19</v>
      </c>
    </row>
    <row r="239" spans="1:3" x14ac:dyDescent="0.35">
      <c r="A239" s="28" t="s">
        <v>184</v>
      </c>
      <c r="B239" s="29" t="s">
        <v>253</v>
      </c>
      <c r="C239" s="53">
        <v>876375.28</v>
      </c>
    </row>
    <row r="240" spans="1:3" x14ac:dyDescent="0.35">
      <c r="A240" s="28" t="s">
        <v>184</v>
      </c>
      <c r="B240" s="29" t="s">
        <v>254</v>
      </c>
      <c r="C240" s="53">
        <v>126628.44</v>
      </c>
    </row>
    <row r="241" spans="1:3" x14ac:dyDescent="0.35">
      <c r="A241" s="28" t="s">
        <v>184</v>
      </c>
      <c r="B241" s="29" t="s">
        <v>255</v>
      </c>
      <c r="C241" s="53">
        <v>1101044.76</v>
      </c>
    </row>
    <row r="242" spans="1:3" x14ac:dyDescent="0.35">
      <c r="A242" s="28" t="s">
        <v>184</v>
      </c>
      <c r="B242" s="29" t="s">
        <v>256</v>
      </c>
      <c r="C242" s="53">
        <v>191394.86</v>
      </c>
    </row>
    <row r="243" spans="1:3" x14ac:dyDescent="0.35">
      <c r="A243" s="28" t="s">
        <v>184</v>
      </c>
      <c r="B243" s="29" t="s">
        <v>257</v>
      </c>
      <c r="C243" s="53">
        <v>146972.01999999999</v>
      </c>
    </row>
    <row r="244" spans="1:3" x14ac:dyDescent="0.35">
      <c r="A244" s="28" t="s">
        <v>184</v>
      </c>
      <c r="B244" s="29" t="s">
        <v>258</v>
      </c>
      <c r="C244" s="53">
        <v>205615.14</v>
      </c>
    </row>
    <row r="245" spans="1:3" x14ac:dyDescent="0.35">
      <c r="A245" s="28" t="s">
        <v>184</v>
      </c>
      <c r="B245" s="29" t="s">
        <v>259</v>
      </c>
      <c r="C245" s="53">
        <v>97053.34</v>
      </c>
    </row>
    <row r="246" spans="1:3" x14ac:dyDescent="0.35">
      <c r="A246" s="28" t="s">
        <v>184</v>
      </c>
      <c r="B246" s="29" t="s">
        <v>260</v>
      </c>
      <c r="C246" s="53">
        <v>123188.41</v>
      </c>
    </row>
    <row r="247" spans="1:3" x14ac:dyDescent="0.35">
      <c r="A247" s="28" t="s">
        <v>184</v>
      </c>
      <c r="B247" s="29" t="s">
        <v>261</v>
      </c>
      <c r="C247" s="53">
        <v>69768.5</v>
      </c>
    </row>
    <row r="248" spans="1:3" x14ac:dyDescent="0.35">
      <c r="A248" s="28" t="s">
        <v>184</v>
      </c>
      <c r="B248" s="29" t="s">
        <v>262</v>
      </c>
      <c r="C248" s="53">
        <v>70986.22</v>
      </c>
    </row>
    <row r="249" spans="1:3" x14ac:dyDescent="0.35">
      <c r="A249" s="28" t="s">
        <v>184</v>
      </c>
      <c r="B249" s="29" t="s">
        <v>263</v>
      </c>
      <c r="C249" s="53">
        <v>109585.88</v>
      </c>
    </row>
    <row r="250" spans="1:3" x14ac:dyDescent="0.35">
      <c r="A250" s="28" t="s">
        <v>184</v>
      </c>
      <c r="B250" s="29" t="s">
        <v>264</v>
      </c>
      <c r="C250" s="53">
        <v>145727.25</v>
      </c>
    </row>
    <row r="251" spans="1:3" x14ac:dyDescent="0.35">
      <c r="A251" s="28" t="s">
        <v>184</v>
      </c>
      <c r="B251" s="29" t="s">
        <v>265</v>
      </c>
      <c r="C251" s="53">
        <v>140462.96</v>
      </c>
    </row>
    <row r="252" spans="1:3" x14ac:dyDescent="0.35">
      <c r="A252" s="28" t="s">
        <v>184</v>
      </c>
      <c r="B252" s="29" t="s">
        <v>266</v>
      </c>
      <c r="C252" s="53">
        <v>116660.7</v>
      </c>
    </row>
    <row r="253" spans="1:3" x14ac:dyDescent="0.35">
      <c r="A253" s="28" t="s">
        <v>184</v>
      </c>
      <c r="B253" s="29" t="s">
        <v>267</v>
      </c>
      <c r="C253" s="53">
        <v>230364.26</v>
      </c>
    </row>
    <row r="254" spans="1:3" x14ac:dyDescent="0.35">
      <c r="A254" s="28" t="s">
        <v>184</v>
      </c>
      <c r="B254" s="29" t="s">
        <v>268</v>
      </c>
      <c r="C254" s="53">
        <v>270664.53000000003</v>
      </c>
    </row>
    <row r="255" spans="1:3" x14ac:dyDescent="0.35">
      <c r="A255" s="28" t="s">
        <v>184</v>
      </c>
      <c r="B255" s="29" t="s">
        <v>269</v>
      </c>
      <c r="C255" s="53">
        <v>339564.37</v>
      </c>
    </row>
    <row r="256" spans="1:3" x14ac:dyDescent="0.35">
      <c r="A256" s="28" t="s">
        <v>184</v>
      </c>
      <c r="B256" s="29" t="s">
        <v>270</v>
      </c>
      <c r="C256" s="53">
        <v>997318.45</v>
      </c>
    </row>
    <row r="257" spans="1:3" x14ac:dyDescent="0.35">
      <c r="A257" s="28" t="s">
        <v>184</v>
      </c>
      <c r="B257" s="29" t="s">
        <v>271</v>
      </c>
      <c r="C257" s="53">
        <v>192361.53</v>
      </c>
    </row>
    <row r="258" spans="1:3" x14ac:dyDescent="0.35">
      <c r="A258" s="28" t="s">
        <v>184</v>
      </c>
      <c r="B258" s="29" t="s">
        <v>272</v>
      </c>
      <c r="C258" s="53">
        <v>132818.85999999999</v>
      </c>
    </row>
    <row r="259" spans="1:3" x14ac:dyDescent="0.35">
      <c r="A259" s="28" t="s">
        <v>184</v>
      </c>
      <c r="B259" s="29" t="s">
        <v>273</v>
      </c>
      <c r="C259" s="53">
        <v>428696.1</v>
      </c>
    </row>
    <row r="260" spans="1:3" x14ac:dyDescent="0.35">
      <c r="A260" s="28" t="s">
        <v>184</v>
      </c>
      <c r="B260" s="29" t="s">
        <v>274</v>
      </c>
      <c r="C260" s="53">
        <v>151078.68</v>
      </c>
    </row>
    <row r="261" spans="1:3" x14ac:dyDescent="0.35">
      <c r="A261" s="28" t="s">
        <v>184</v>
      </c>
      <c r="B261" s="29" t="s">
        <v>275</v>
      </c>
      <c r="C261" s="53">
        <v>210126.86</v>
      </c>
    </row>
    <row r="262" spans="1:3" x14ac:dyDescent="0.35">
      <c r="A262" s="28" t="s">
        <v>184</v>
      </c>
      <c r="B262" s="29" t="s">
        <v>276</v>
      </c>
      <c r="C262" s="53">
        <v>243363.14</v>
      </c>
    </row>
    <row r="263" spans="1:3" x14ac:dyDescent="0.35">
      <c r="A263" s="28" t="s">
        <v>184</v>
      </c>
      <c r="B263" s="29" t="s">
        <v>277</v>
      </c>
      <c r="C263" s="53">
        <v>153864.43</v>
      </c>
    </row>
    <row r="264" spans="1:3" x14ac:dyDescent="0.35">
      <c r="A264" s="28" t="s">
        <v>184</v>
      </c>
      <c r="B264" s="29" t="s">
        <v>278</v>
      </c>
      <c r="C264" s="53">
        <v>637185.05000000005</v>
      </c>
    </row>
    <row r="265" spans="1:3" x14ac:dyDescent="0.35">
      <c r="A265" s="28" t="s">
        <v>184</v>
      </c>
      <c r="B265" s="29" t="s">
        <v>279</v>
      </c>
      <c r="C265" s="53">
        <v>301438.27</v>
      </c>
    </row>
    <row r="266" spans="1:3" x14ac:dyDescent="0.35">
      <c r="A266" s="28" t="s">
        <v>184</v>
      </c>
      <c r="B266" s="29" t="s">
        <v>280</v>
      </c>
      <c r="C266" s="53">
        <v>117761.13</v>
      </c>
    </row>
    <row r="267" spans="1:3" x14ac:dyDescent="0.35">
      <c r="A267" s="28" t="s">
        <v>184</v>
      </c>
      <c r="B267" s="29" t="s">
        <v>281</v>
      </c>
      <c r="C267" s="53">
        <v>305273.39</v>
      </c>
    </row>
    <row r="268" spans="1:3" x14ac:dyDescent="0.35">
      <c r="A268" s="28" t="s">
        <v>184</v>
      </c>
      <c r="B268" s="29" t="s">
        <v>282</v>
      </c>
      <c r="C268" s="53">
        <v>590823.74</v>
      </c>
    </row>
    <row r="269" spans="1:3" x14ac:dyDescent="0.35">
      <c r="A269" s="28" t="s">
        <v>184</v>
      </c>
      <c r="B269" s="29" t="s">
        <v>283</v>
      </c>
      <c r="C269" s="53">
        <v>460944.95</v>
      </c>
    </row>
    <row r="270" spans="1:3" x14ac:dyDescent="0.35">
      <c r="A270" s="28" t="s">
        <v>184</v>
      </c>
      <c r="B270" s="29" t="s">
        <v>284</v>
      </c>
      <c r="C270" s="53">
        <v>428752.98</v>
      </c>
    </row>
    <row r="271" spans="1:3" x14ac:dyDescent="0.35">
      <c r="A271" s="28" t="s">
        <v>184</v>
      </c>
      <c r="B271" s="29" t="s">
        <v>285</v>
      </c>
      <c r="C271" s="53">
        <v>382527.88</v>
      </c>
    </row>
    <row r="272" spans="1:3" x14ac:dyDescent="0.35">
      <c r="A272" s="28" t="s">
        <v>184</v>
      </c>
      <c r="B272" s="29" t="s">
        <v>286</v>
      </c>
      <c r="C272" s="53">
        <v>191656.08</v>
      </c>
    </row>
    <row r="273" spans="1:3" x14ac:dyDescent="0.35">
      <c r="A273" s="28" t="s">
        <v>184</v>
      </c>
      <c r="B273" s="29" t="s">
        <v>287</v>
      </c>
      <c r="C273" s="53">
        <v>367617.27</v>
      </c>
    </row>
    <row r="274" spans="1:3" x14ac:dyDescent="0.35">
      <c r="A274" s="28" t="s">
        <v>184</v>
      </c>
      <c r="B274" s="29" t="s">
        <v>288</v>
      </c>
      <c r="C274" s="53">
        <v>156863.51</v>
      </c>
    </row>
    <row r="275" spans="1:3" x14ac:dyDescent="0.35">
      <c r="A275" s="28" t="s">
        <v>184</v>
      </c>
      <c r="B275" s="29" t="s">
        <v>289</v>
      </c>
      <c r="C275" s="53">
        <v>323070.90000000002</v>
      </c>
    </row>
    <row r="276" spans="1:3" x14ac:dyDescent="0.35">
      <c r="A276" s="28" t="s">
        <v>184</v>
      </c>
      <c r="B276" s="29" t="s">
        <v>290</v>
      </c>
      <c r="C276" s="53">
        <v>274196.17</v>
      </c>
    </row>
    <row r="277" spans="1:3" x14ac:dyDescent="0.35">
      <c r="A277" s="28" t="s">
        <v>184</v>
      </c>
      <c r="B277" s="29" t="s">
        <v>291</v>
      </c>
      <c r="C277" s="53">
        <v>728970.84</v>
      </c>
    </row>
    <row r="278" spans="1:3" x14ac:dyDescent="0.35">
      <c r="A278" s="28" t="s">
        <v>184</v>
      </c>
      <c r="B278" s="29" t="s">
        <v>292</v>
      </c>
      <c r="C278" s="53">
        <v>84404.88</v>
      </c>
    </row>
    <row r="279" spans="1:3" x14ac:dyDescent="0.35">
      <c r="A279" s="28" t="s">
        <v>184</v>
      </c>
      <c r="B279" s="29" t="s">
        <v>293</v>
      </c>
      <c r="C279" s="53">
        <v>103160.33</v>
      </c>
    </row>
    <row r="280" spans="1:3" x14ac:dyDescent="0.35">
      <c r="A280" s="28" t="s">
        <v>184</v>
      </c>
      <c r="B280" s="29" t="s">
        <v>294</v>
      </c>
      <c r="C280" s="53">
        <v>308758.49</v>
      </c>
    </row>
    <row r="281" spans="1:3" x14ac:dyDescent="0.35">
      <c r="A281" s="28" t="s">
        <v>184</v>
      </c>
      <c r="B281" s="29" t="s">
        <v>295</v>
      </c>
      <c r="C281" s="53">
        <v>165548.99</v>
      </c>
    </row>
    <row r="282" spans="1:3" x14ac:dyDescent="0.35">
      <c r="A282" s="28" t="s">
        <v>184</v>
      </c>
      <c r="B282" s="29" t="s">
        <v>296</v>
      </c>
      <c r="C282" s="53">
        <v>104656.77</v>
      </c>
    </row>
    <row r="283" spans="1:3" x14ac:dyDescent="0.35">
      <c r="A283" s="28" t="s">
        <v>184</v>
      </c>
      <c r="B283" s="29" t="s">
        <v>297</v>
      </c>
      <c r="C283" s="53">
        <v>183657.45</v>
      </c>
    </row>
    <row r="284" spans="1:3" x14ac:dyDescent="0.35">
      <c r="A284" s="28" t="s">
        <v>184</v>
      </c>
      <c r="B284" s="29" t="s">
        <v>298</v>
      </c>
      <c r="C284" s="53">
        <v>333334.5</v>
      </c>
    </row>
    <row r="285" spans="1:3" x14ac:dyDescent="0.35">
      <c r="A285" s="28" t="s">
        <v>184</v>
      </c>
      <c r="B285" s="29" t="s">
        <v>299</v>
      </c>
      <c r="C285" s="53">
        <v>197651.99</v>
      </c>
    </row>
    <row r="286" spans="1:3" x14ac:dyDescent="0.35">
      <c r="A286" s="28" t="s">
        <v>184</v>
      </c>
      <c r="B286" s="29" t="s">
        <v>300</v>
      </c>
      <c r="C286" s="53">
        <v>527896.23</v>
      </c>
    </row>
    <row r="287" spans="1:3" x14ac:dyDescent="0.35">
      <c r="A287" s="28" t="s">
        <v>184</v>
      </c>
      <c r="B287" s="29" t="s">
        <v>301</v>
      </c>
      <c r="C287" s="53">
        <v>407551.41</v>
      </c>
    </row>
    <row r="288" spans="1:3" x14ac:dyDescent="0.35">
      <c r="A288" s="28" t="s">
        <v>184</v>
      </c>
      <c r="B288" s="29" t="s">
        <v>302</v>
      </c>
      <c r="C288" s="53">
        <v>418613.39</v>
      </c>
    </row>
    <row r="289" spans="1:3" x14ac:dyDescent="0.35">
      <c r="A289" s="28" t="s">
        <v>184</v>
      </c>
      <c r="B289" s="29" t="s">
        <v>303</v>
      </c>
      <c r="C289" s="53">
        <v>601660.31999999995</v>
      </c>
    </row>
    <row r="290" spans="1:3" x14ac:dyDescent="0.35">
      <c r="A290" s="28" t="s">
        <v>184</v>
      </c>
      <c r="B290" s="29" t="s">
        <v>304</v>
      </c>
      <c r="C290" s="53">
        <v>724866.07</v>
      </c>
    </row>
    <row r="291" spans="1:3" x14ac:dyDescent="0.35">
      <c r="A291" s="28" t="s">
        <v>184</v>
      </c>
      <c r="B291" s="29" t="s">
        <v>305</v>
      </c>
      <c r="C291" s="53">
        <v>106985.91</v>
      </c>
    </row>
    <row r="292" spans="1:3" x14ac:dyDescent="0.35">
      <c r="A292" s="28" t="s">
        <v>184</v>
      </c>
      <c r="B292" s="29" t="s">
        <v>306</v>
      </c>
      <c r="C292" s="53">
        <v>376808.29</v>
      </c>
    </row>
    <row r="293" spans="1:3" x14ac:dyDescent="0.35">
      <c r="A293" s="28" t="s">
        <v>184</v>
      </c>
      <c r="B293" s="29" t="s">
        <v>307</v>
      </c>
      <c r="C293" s="53">
        <v>501095.46</v>
      </c>
    </row>
    <row r="294" spans="1:3" x14ac:dyDescent="0.35">
      <c r="A294" s="28" t="s">
        <v>184</v>
      </c>
      <c r="B294" s="29" t="s">
        <v>308</v>
      </c>
      <c r="C294" s="53">
        <v>331412.53999999998</v>
      </c>
    </row>
    <row r="295" spans="1:3" x14ac:dyDescent="0.35">
      <c r="A295" s="28" t="s">
        <v>310</v>
      </c>
      <c r="B295" s="29" t="s">
        <v>311</v>
      </c>
      <c r="C295" s="53">
        <v>294333.68</v>
      </c>
    </row>
    <row r="296" spans="1:3" x14ac:dyDescent="0.35">
      <c r="A296" s="28" t="s">
        <v>310</v>
      </c>
      <c r="B296" s="29" t="s">
        <v>312</v>
      </c>
      <c r="C296" s="53">
        <v>57086.05</v>
      </c>
    </row>
    <row r="297" spans="1:3" x14ac:dyDescent="0.35">
      <c r="A297" s="28" t="s">
        <v>310</v>
      </c>
      <c r="B297" s="29" t="s">
        <v>316</v>
      </c>
      <c r="C297" s="53">
        <v>513312.63</v>
      </c>
    </row>
    <row r="298" spans="1:3" x14ac:dyDescent="0.35">
      <c r="A298" s="28" t="s">
        <v>310</v>
      </c>
      <c r="B298" s="29" t="s">
        <v>313</v>
      </c>
      <c r="C298" s="53">
        <v>60579</v>
      </c>
    </row>
    <row r="299" spans="1:3" x14ac:dyDescent="0.35">
      <c r="A299" s="28" t="s">
        <v>310</v>
      </c>
      <c r="B299" s="29" t="s">
        <v>314</v>
      </c>
      <c r="C299" s="53">
        <v>176354.88</v>
      </c>
    </row>
    <row r="300" spans="1:3" x14ac:dyDescent="0.35">
      <c r="A300" s="28" t="s">
        <v>310</v>
      </c>
      <c r="B300" s="29" t="s">
        <v>315</v>
      </c>
      <c r="C300" s="53">
        <v>333806.08000000002</v>
      </c>
    </row>
    <row r="301" spans="1:3" x14ac:dyDescent="0.35">
      <c r="A301" s="28" t="s">
        <v>310</v>
      </c>
      <c r="B301" s="29" t="s">
        <v>317</v>
      </c>
      <c r="C301" s="53">
        <v>151839.28</v>
      </c>
    </row>
    <row r="302" spans="1:3" x14ac:dyDescent="0.35">
      <c r="A302" s="28" t="s">
        <v>310</v>
      </c>
      <c r="B302" s="29" t="s">
        <v>318</v>
      </c>
      <c r="C302" s="53">
        <v>155844.5</v>
      </c>
    </row>
    <row r="303" spans="1:3" x14ac:dyDescent="0.35">
      <c r="A303" s="28" t="s">
        <v>310</v>
      </c>
      <c r="B303" s="29" t="s">
        <v>319</v>
      </c>
      <c r="C303" s="53">
        <v>333597.09999999998</v>
      </c>
    </row>
    <row r="304" spans="1:3" x14ac:dyDescent="0.35">
      <c r="A304" s="28" t="s">
        <v>310</v>
      </c>
      <c r="B304" s="29" t="s">
        <v>320</v>
      </c>
      <c r="C304" s="53">
        <v>171870.51</v>
      </c>
    </row>
    <row r="305" spans="1:3" x14ac:dyDescent="0.35">
      <c r="A305" s="28" t="s">
        <v>310</v>
      </c>
      <c r="B305" s="29" t="s">
        <v>321</v>
      </c>
      <c r="C305" s="53">
        <v>199993.02</v>
      </c>
    </row>
    <row r="306" spans="1:3" x14ac:dyDescent="0.35">
      <c r="A306" s="28" t="s">
        <v>310</v>
      </c>
      <c r="B306" s="29" t="s">
        <v>322</v>
      </c>
      <c r="C306" s="53">
        <v>278404.09999999998</v>
      </c>
    </row>
    <row r="307" spans="1:3" x14ac:dyDescent="0.35">
      <c r="A307" s="28" t="s">
        <v>310</v>
      </c>
      <c r="B307" s="29" t="s">
        <v>323</v>
      </c>
      <c r="C307" s="53">
        <v>333586.15999999997</v>
      </c>
    </row>
    <row r="308" spans="1:3" x14ac:dyDescent="0.35">
      <c r="A308" s="28" t="s">
        <v>310</v>
      </c>
      <c r="B308" s="29" t="s">
        <v>324</v>
      </c>
      <c r="C308" s="53">
        <v>295076.45</v>
      </c>
    </row>
    <row r="309" spans="1:3" x14ac:dyDescent="0.35">
      <c r="A309" s="28" t="s">
        <v>310</v>
      </c>
      <c r="B309" s="29" t="s">
        <v>325</v>
      </c>
      <c r="C309" s="53">
        <v>296175.40000000002</v>
      </c>
    </row>
    <row r="310" spans="1:3" x14ac:dyDescent="0.35">
      <c r="A310" s="28" t="s">
        <v>310</v>
      </c>
      <c r="B310" s="29" t="s">
        <v>326</v>
      </c>
      <c r="C310" s="53">
        <v>273878.52</v>
      </c>
    </row>
    <row r="311" spans="1:3" x14ac:dyDescent="0.35">
      <c r="A311" s="28" t="s">
        <v>310</v>
      </c>
      <c r="B311" s="29" t="s">
        <v>327</v>
      </c>
      <c r="C311" s="53">
        <v>233226.22</v>
      </c>
    </row>
    <row r="312" spans="1:3" x14ac:dyDescent="0.35">
      <c r="A312" s="28" t="s">
        <v>310</v>
      </c>
      <c r="B312" s="29" t="s">
        <v>328</v>
      </c>
      <c r="C312" s="53">
        <v>236010.66</v>
      </c>
    </row>
    <row r="313" spans="1:3" x14ac:dyDescent="0.35">
      <c r="A313" s="28" t="s">
        <v>310</v>
      </c>
      <c r="B313" s="29" t="s">
        <v>329</v>
      </c>
      <c r="C313" s="53">
        <v>150214.89000000001</v>
      </c>
    </row>
    <row r="314" spans="1:3" x14ac:dyDescent="0.35">
      <c r="A314" s="28" t="s">
        <v>310</v>
      </c>
      <c r="B314" s="29" t="s">
        <v>330</v>
      </c>
      <c r="C314" s="53">
        <v>516848.2</v>
      </c>
    </row>
    <row r="315" spans="1:3" x14ac:dyDescent="0.35">
      <c r="A315" s="28" t="s">
        <v>310</v>
      </c>
      <c r="B315" s="29" t="s">
        <v>331</v>
      </c>
      <c r="C315" s="53">
        <v>809757.4</v>
      </c>
    </row>
    <row r="316" spans="1:3" x14ac:dyDescent="0.35">
      <c r="A316" s="28" t="s">
        <v>310</v>
      </c>
      <c r="B316" s="29" t="s">
        <v>332</v>
      </c>
      <c r="C316" s="53">
        <v>155964.66</v>
      </c>
    </row>
    <row r="317" spans="1:3" x14ac:dyDescent="0.35">
      <c r="A317" s="28" t="s">
        <v>310</v>
      </c>
      <c r="B317" s="29" t="s">
        <v>333</v>
      </c>
      <c r="C317" s="53">
        <v>59542.25</v>
      </c>
    </row>
    <row r="318" spans="1:3" x14ac:dyDescent="0.35">
      <c r="A318" s="28" t="s">
        <v>310</v>
      </c>
      <c r="B318" s="29" t="s">
        <v>334</v>
      </c>
      <c r="C318" s="53">
        <v>23908.28</v>
      </c>
    </row>
    <row r="319" spans="1:3" x14ac:dyDescent="0.35">
      <c r="A319" s="28" t="s">
        <v>310</v>
      </c>
      <c r="B319" s="29" t="s">
        <v>335</v>
      </c>
      <c r="C319" s="53">
        <v>32315.05</v>
      </c>
    </row>
    <row r="320" spans="1:3" x14ac:dyDescent="0.35">
      <c r="A320" s="28" t="s">
        <v>310</v>
      </c>
      <c r="B320" s="29" t="s">
        <v>336</v>
      </c>
      <c r="C320" s="53">
        <v>41960.63</v>
      </c>
    </row>
    <row r="321" spans="1:3" x14ac:dyDescent="0.35">
      <c r="A321" s="28" t="s">
        <v>310</v>
      </c>
      <c r="B321" s="29" t="s">
        <v>337</v>
      </c>
      <c r="C321" s="53">
        <v>97270.64</v>
      </c>
    </row>
    <row r="322" spans="1:3" x14ac:dyDescent="0.35">
      <c r="A322" s="28" t="s">
        <v>310</v>
      </c>
      <c r="B322" s="29" t="s">
        <v>338</v>
      </c>
      <c r="C322" s="53">
        <v>120021.15</v>
      </c>
    </row>
    <row r="323" spans="1:3" x14ac:dyDescent="0.35">
      <c r="A323" s="28" t="s">
        <v>310</v>
      </c>
      <c r="B323" s="29" t="s">
        <v>339</v>
      </c>
      <c r="C323" s="53">
        <v>91714.240000000005</v>
      </c>
    </row>
    <row r="324" spans="1:3" x14ac:dyDescent="0.35">
      <c r="A324" s="28" t="s">
        <v>310</v>
      </c>
      <c r="B324" s="29" t="s">
        <v>340</v>
      </c>
      <c r="C324" s="53">
        <v>494362.26</v>
      </c>
    </row>
    <row r="325" spans="1:3" x14ac:dyDescent="0.35">
      <c r="A325" s="28" t="s">
        <v>310</v>
      </c>
      <c r="B325" s="29" t="s">
        <v>341</v>
      </c>
      <c r="C325" s="53">
        <v>127544.03</v>
      </c>
    </row>
    <row r="326" spans="1:3" x14ac:dyDescent="0.35">
      <c r="A326" s="28" t="s">
        <v>310</v>
      </c>
      <c r="B326" s="29" t="s">
        <v>342</v>
      </c>
      <c r="C326" s="53">
        <v>435911.02</v>
      </c>
    </row>
    <row r="327" spans="1:3" x14ac:dyDescent="0.35">
      <c r="A327" s="28" t="s">
        <v>310</v>
      </c>
      <c r="B327" s="29" t="s">
        <v>343</v>
      </c>
      <c r="C327" s="53">
        <v>162060.92000000001</v>
      </c>
    </row>
    <row r="328" spans="1:3" x14ac:dyDescent="0.35">
      <c r="A328" s="28" t="s">
        <v>310</v>
      </c>
      <c r="B328" s="29" t="s">
        <v>344</v>
      </c>
      <c r="C328" s="53">
        <v>127242.04</v>
      </c>
    </row>
    <row r="329" spans="1:3" x14ac:dyDescent="0.35">
      <c r="A329" s="28" t="s">
        <v>310</v>
      </c>
      <c r="B329" s="29" t="s">
        <v>345</v>
      </c>
      <c r="C329" s="53">
        <v>106940.9</v>
      </c>
    </row>
    <row r="330" spans="1:3" x14ac:dyDescent="0.35">
      <c r="A330" s="28" t="s">
        <v>310</v>
      </c>
      <c r="B330" s="29" t="s">
        <v>346</v>
      </c>
      <c r="C330" s="53">
        <v>65118.77</v>
      </c>
    </row>
    <row r="331" spans="1:3" x14ac:dyDescent="0.35">
      <c r="A331" s="28" t="s">
        <v>310</v>
      </c>
      <c r="B331" s="29" t="s">
        <v>347</v>
      </c>
      <c r="C331" s="53">
        <v>62987.360000000001</v>
      </c>
    </row>
    <row r="332" spans="1:3" x14ac:dyDescent="0.35">
      <c r="A332" s="28" t="s">
        <v>310</v>
      </c>
      <c r="B332" s="29" t="s">
        <v>348</v>
      </c>
      <c r="C332" s="53">
        <v>199752.09</v>
      </c>
    </row>
    <row r="333" spans="1:3" x14ac:dyDescent="0.35">
      <c r="A333" s="28" t="s">
        <v>310</v>
      </c>
      <c r="B333" s="29" t="s">
        <v>349</v>
      </c>
      <c r="C333" s="53">
        <v>120069.33</v>
      </c>
    </row>
    <row r="334" spans="1:3" x14ac:dyDescent="0.35">
      <c r="A334" s="28" t="s">
        <v>310</v>
      </c>
      <c r="B334" s="29" t="s">
        <v>350</v>
      </c>
      <c r="C334" s="53">
        <v>163082.96</v>
      </c>
    </row>
    <row r="335" spans="1:3" x14ac:dyDescent="0.35">
      <c r="A335" s="28" t="s">
        <v>310</v>
      </c>
      <c r="B335" s="29" t="s">
        <v>351</v>
      </c>
      <c r="C335" s="53">
        <v>211100.23</v>
      </c>
    </row>
    <row r="336" spans="1:3" x14ac:dyDescent="0.35">
      <c r="A336" s="28" t="s">
        <v>310</v>
      </c>
      <c r="B336" s="29" t="s">
        <v>352</v>
      </c>
      <c r="C336" s="53">
        <v>441879.61</v>
      </c>
    </row>
    <row r="337" spans="1:3" x14ac:dyDescent="0.35">
      <c r="A337" s="28" t="s">
        <v>310</v>
      </c>
      <c r="B337" s="29" t="s">
        <v>353</v>
      </c>
      <c r="C337" s="53">
        <v>381795.93</v>
      </c>
    </row>
    <row r="338" spans="1:3" x14ac:dyDescent="0.35">
      <c r="A338" s="28" t="s">
        <v>310</v>
      </c>
      <c r="B338" s="29" t="s">
        <v>354</v>
      </c>
      <c r="C338" s="53">
        <v>83529.399999999994</v>
      </c>
    </row>
    <row r="339" spans="1:3" x14ac:dyDescent="0.35">
      <c r="A339" s="28" t="s">
        <v>310</v>
      </c>
      <c r="B339" s="29" t="s">
        <v>355</v>
      </c>
      <c r="C339" s="53">
        <v>310264.89</v>
      </c>
    </row>
    <row r="340" spans="1:3" x14ac:dyDescent="0.35">
      <c r="A340" s="28" t="s">
        <v>310</v>
      </c>
      <c r="B340" s="29" t="s">
        <v>356</v>
      </c>
      <c r="C340" s="53">
        <v>214751.58</v>
      </c>
    </row>
    <row r="341" spans="1:3" x14ac:dyDescent="0.35">
      <c r="A341" s="28" t="s">
        <v>310</v>
      </c>
      <c r="B341" s="29" t="s">
        <v>357</v>
      </c>
      <c r="C341" s="53">
        <v>277217.98</v>
      </c>
    </row>
    <row r="342" spans="1:3" x14ac:dyDescent="0.35">
      <c r="A342" s="28" t="s">
        <v>310</v>
      </c>
      <c r="B342" s="29" t="s">
        <v>358</v>
      </c>
      <c r="C342" s="53">
        <v>135106.44</v>
      </c>
    </row>
    <row r="343" spans="1:3" x14ac:dyDescent="0.35">
      <c r="A343" s="28" t="s">
        <v>310</v>
      </c>
      <c r="B343" s="29" t="s">
        <v>359</v>
      </c>
      <c r="C343" s="53">
        <v>157357.38</v>
      </c>
    </row>
    <row r="344" spans="1:3" x14ac:dyDescent="0.35">
      <c r="A344" s="28" t="s">
        <v>310</v>
      </c>
      <c r="B344" s="29" t="s">
        <v>360</v>
      </c>
      <c r="C344" s="53">
        <v>205373.58</v>
      </c>
    </row>
    <row r="345" spans="1:3" x14ac:dyDescent="0.35">
      <c r="A345" s="28" t="s">
        <v>310</v>
      </c>
      <c r="B345" s="29" t="s">
        <v>361</v>
      </c>
      <c r="C345" s="53">
        <v>133066.84</v>
      </c>
    </row>
    <row r="346" spans="1:3" x14ac:dyDescent="0.35">
      <c r="A346" s="28" t="s">
        <v>310</v>
      </c>
      <c r="B346" s="29" t="s">
        <v>362</v>
      </c>
      <c r="C346" s="53">
        <v>397135.41</v>
      </c>
    </row>
    <row r="347" spans="1:3" x14ac:dyDescent="0.35">
      <c r="A347" s="28" t="s">
        <v>310</v>
      </c>
      <c r="B347" s="29" t="s">
        <v>363</v>
      </c>
      <c r="C347" s="53">
        <v>239504.11</v>
      </c>
    </row>
    <row r="348" spans="1:3" x14ac:dyDescent="0.35">
      <c r="A348" s="28" t="s">
        <v>310</v>
      </c>
      <c r="B348" s="29" t="s">
        <v>364</v>
      </c>
      <c r="C348" s="53">
        <v>261357.23</v>
      </c>
    </row>
    <row r="349" spans="1:3" x14ac:dyDescent="0.35">
      <c r="A349" s="28" t="s">
        <v>310</v>
      </c>
      <c r="B349" s="29" t="s">
        <v>365</v>
      </c>
      <c r="C349" s="53">
        <v>83947.63</v>
      </c>
    </row>
    <row r="350" spans="1:3" x14ac:dyDescent="0.35">
      <c r="A350" s="28" t="s">
        <v>310</v>
      </c>
      <c r="B350" s="29" t="s">
        <v>366</v>
      </c>
      <c r="C350" s="53">
        <v>234008.84</v>
      </c>
    </row>
    <row r="351" spans="1:3" x14ac:dyDescent="0.35">
      <c r="A351" s="28" t="s">
        <v>310</v>
      </c>
      <c r="B351" s="29" t="s">
        <v>367</v>
      </c>
      <c r="C351" s="53">
        <v>424439.4</v>
      </c>
    </row>
    <row r="352" spans="1:3" x14ac:dyDescent="0.35">
      <c r="A352" s="28" t="s">
        <v>310</v>
      </c>
      <c r="B352" s="29" t="s">
        <v>368</v>
      </c>
      <c r="C352" s="53">
        <v>141756.79999999999</v>
      </c>
    </row>
    <row r="353" spans="1:3" x14ac:dyDescent="0.35">
      <c r="A353" s="28" t="s">
        <v>310</v>
      </c>
      <c r="B353" s="29" t="s">
        <v>369</v>
      </c>
      <c r="C353" s="53">
        <v>130238.68</v>
      </c>
    </row>
    <row r="354" spans="1:3" x14ac:dyDescent="0.35">
      <c r="A354" s="28" t="s">
        <v>310</v>
      </c>
      <c r="B354" s="29" t="s">
        <v>370</v>
      </c>
      <c r="C354" s="53">
        <v>71709.31</v>
      </c>
    </row>
    <row r="355" spans="1:3" x14ac:dyDescent="0.35">
      <c r="A355" s="28" t="s">
        <v>310</v>
      </c>
      <c r="B355" s="29" t="s">
        <v>371</v>
      </c>
      <c r="C355" s="53">
        <v>209267.62</v>
      </c>
    </row>
    <row r="356" spans="1:3" x14ac:dyDescent="0.35">
      <c r="A356" s="28" t="s">
        <v>310</v>
      </c>
      <c r="B356" s="29" t="s">
        <v>372</v>
      </c>
      <c r="C356" s="53">
        <v>143001.01</v>
      </c>
    </row>
    <row r="357" spans="1:3" x14ac:dyDescent="0.35">
      <c r="A357" s="28" t="s">
        <v>310</v>
      </c>
      <c r="B357" s="29" t="s">
        <v>373</v>
      </c>
      <c r="C357" s="53">
        <v>160552.01</v>
      </c>
    </row>
    <row r="358" spans="1:3" x14ac:dyDescent="0.35">
      <c r="A358" s="28" t="s">
        <v>310</v>
      </c>
      <c r="B358" s="29" t="s">
        <v>374</v>
      </c>
      <c r="C358" s="53">
        <v>301521.40999999997</v>
      </c>
    </row>
    <row r="359" spans="1:3" x14ac:dyDescent="0.35">
      <c r="A359" s="28" t="s">
        <v>310</v>
      </c>
      <c r="B359" s="29" t="s">
        <v>375</v>
      </c>
      <c r="C359" s="53">
        <v>107953.08</v>
      </c>
    </row>
    <row r="360" spans="1:3" x14ac:dyDescent="0.35">
      <c r="A360" s="28" t="s">
        <v>310</v>
      </c>
      <c r="B360" s="29" t="s">
        <v>376</v>
      </c>
      <c r="C360" s="53">
        <v>329675.65000000002</v>
      </c>
    </row>
    <row r="361" spans="1:3" x14ac:dyDescent="0.35">
      <c r="A361" s="28" t="s">
        <v>310</v>
      </c>
      <c r="B361" s="29" t="s">
        <v>377</v>
      </c>
      <c r="C361" s="53">
        <v>154981.26999999999</v>
      </c>
    </row>
    <row r="362" spans="1:3" x14ac:dyDescent="0.35">
      <c r="A362" s="28" t="s">
        <v>310</v>
      </c>
      <c r="B362" s="29" t="s">
        <v>378</v>
      </c>
      <c r="C362" s="53">
        <v>53066.55</v>
      </c>
    </row>
    <row r="363" spans="1:3" x14ac:dyDescent="0.35">
      <c r="A363" s="28" t="s">
        <v>310</v>
      </c>
      <c r="B363" s="29" t="s">
        <v>379</v>
      </c>
      <c r="C363" s="53">
        <v>50526.03</v>
      </c>
    </row>
    <row r="364" spans="1:3" x14ac:dyDescent="0.35">
      <c r="A364" s="28" t="s">
        <v>310</v>
      </c>
      <c r="B364" s="29" t="s">
        <v>380</v>
      </c>
      <c r="C364" s="53">
        <v>39736.36</v>
      </c>
    </row>
    <row r="365" spans="1:3" x14ac:dyDescent="0.35">
      <c r="A365" s="28" t="s">
        <v>310</v>
      </c>
      <c r="B365" s="29" t="s">
        <v>381</v>
      </c>
      <c r="C365" s="53">
        <v>215138.73</v>
      </c>
    </row>
    <row r="366" spans="1:3" x14ac:dyDescent="0.35">
      <c r="A366" s="28" t="s">
        <v>310</v>
      </c>
      <c r="B366" s="29" t="s">
        <v>382</v>
      </c>
      <c r="C366" s="53">
        <v>499297.7</v>
      </c>
    </row>
    <row r="367" spans="1:3" x14ac:dyDescent="0.35">
      <c r="A367" s="28" t="s">
        <v>310</v>
      </c>
      <c r="B367" s="29" t="s">
        <v>383</v>
      </c>
      <c r="C367" s="53">
        <v>94806.01</v>
      </c>
    </row>
    <row r="368" spans="1:3" x14ac:dyDescent="0.35">
      <c r="A368" s="28" t="s">
        <v>310</v>
      </c>
      <c r="B368" s="29" t="s">
        <v>384</v>
      </c>
      <c r="C368" s="53">
        <v>98838.43</v>
      </c>
    </row>
    <row r="369" spans="1:3" x14ac:dyDescent="0.35">
      <c r="A369" s="28" t="s">
        <v>310</v>
      </c>
      <c r="B369" s="29" t="s">
        <v>385</v>
      </c>
      <c r="C369" s="53">
        <v>14979.6</v>
      </c>
    </row>
    <row r="370" spans="1:3" x14ac:dyDescent="0.35">
      <c r="A370" s="28" t="s">
        <v>310</v>
      </c>
      <c r="B370" s="29" t="s">
        <v>386</v>
      </c>
      <c r="C370" s="53">
        <v>52717.77</v>
      </c>
    </row>
    <row r="371" spans="1:3" x14ac:dyDescent="0.35">
      <c r="A371" s="28" t="s">
        <v>310</v>
      </c>
      <c r="B371" s="29" t="s">
        <v>387</v>
      </c>
      <c r="C371" s="53">
        <v>242227.58</v>
      </c>
    </row>
    <row r="372" spans="1:3" x14ac:dyDescent="0.35">
      <c r="A372" s="28" t="s">
        <v>310</v>
      </c>
      <c r="B372" s="29" t="s">
        <v>388</v>
      </c>
      <c r="C372" s="53">
        <v>397557.64</v>
      </c>
    </row>
    <row r="373" spans="1:3" x14ac:dyDescent="0.35">
      <c r="A373" s="28" t="s">
        <v>310</v>
      </c>
      <c r="B373" s="29" t="s">
        <v>389</v>
      </c>
      <c r="C373" s="53">
        <v>149512.34</v>
      </c>
    </row>
    <row r="374" spans="1:3" x14ac:dyDescent="0.35">
      <c r="A374" s="28" t="s">
        <v>310</v>
      </c>
      <c r="B374" s="29" t="s">
        <v>390</v>
      </c>
      <c r="C374" s="53">
        <v>193670.74</v>
      </c>
    </row>
    <row r="375" spans="1:3" x14ac:dyDescent="0.35">
      <c r="A375" s="28" t="s">
        <v>310</v>
      </c>
      <c r="B375" s="29" t="s">
        <v>391</v>
      </c>
      <c r="C375" s="53">
        <v>224576.05</v>
      </c>
    </row>
    <row r="376" spans="1:3" x14ac:dyDescent="0.35">
      <c r="A376" s="28" t="s">
        <v>310</v>
      </c>
      <c r="B376" s="29" t="s">
        <v>392</v>
      </c>
      <c r="C376" s="53">
        <v>286514.78000000003</v>
      </c>
    </row>
    <row r="377" spans="1:3" x14ac:dyDescent="0.35">
      <c r="A377" s="28" t="s">
        <v>310</v>
      </c>
      <c r="B377" s="29" t="s">
        <v>393</v>
      </c>
      <c r="C377" s="53">
        <v>283937.3</v>
      </c>
    </row>
    <row r="378" spans="1:3" x14ac:dyDescent="0.35">
      <c r="A378" s="28" t="s">
        <v>310</v>
      </c>
      <c r="B378" s="29" t="s">
        <v>394</v>
      </c>
      <c r="C378" s="53">
        <v>502054.78</v>
      </c>
    </row>
    <row r="379" spans="1:3" x14ac:dyDescent="0.35">
      <c r="A379" s="28" t="s">
        <v>395</v>
      </c>
      <c r="B379" s="29" t="s">
        <v>396</v>
      </c>
      <c r="C379" s="53">
        <v>272468.40999999997</v>
      </c>
    </row>
    <row r="380" spans="1:3" x14ac:dyDescent="0.35">
      <c r="A380" s="28" t="s">
        <v>395</v>
      </c>
      <c r="B380" s="29" t="s">
        <v>397</v>
      </c>
      <c r="C380" s="53">
        <v>67770.52</v>
      </c>
    </row>
    <row r="381" spans="1:3" x14ac:dyDescent="0.35">
      <c r="A381" s="28" t="s">
        <v>395</v>
      </c>
      <c r="B381" s="29" t="s">
        <v>398</v>
      </c>
      <c r="C381" s="53">
        <v>46181.51</v>
      </c>
    </row>
    <row r="382" spans="1:3" x14ac:dyDescent="0.35">
      <c r="A382" s="28" t="s">
        <v>395</v>
      </c>
      <c r="B382" s="29" t="s">
        <v>399</v>
      </c>
      <c r="C382" s="53">
        <v>31464.16</v>
      </c>
    </row>
    <row r="383" spans="1:3" x14ac:dyDescent="0.35">
      <c r="A383" s="28" t="s">
        <v>395</v>
      </c>
      <c r="B383" s="29" t="s">
        <v>400</v>
      </c>
      <c r="C383" s="53">
        <v>302968.40999999997</v>
      </c>
    </row>
    <row r="384" spans="1:3" x14ac:dyDescent="0.35">
      <c r="A384" s="28" t="s">
        <v>395</v>
      </c>
      <c r="B384" s="29" t="s">
        <v>401</v>
      </c>
      <c r="C384" s="53">
        <v>226674.41</v>
      </c>
    </row>
    <row r="385" spans="1:3" x14ac:dyDescent="0.35">
      <c r="A385" s="28" t="s">
        <v>395</v>
      </c>
      <c r="B385" s="29" t="s">
        <v>402</v>
      </c>
      <c r="C385" s="53">
        <v>125359.7</v>
      </c>
    </row>
    <row r="386" spans="1:3" x14ac:dyDescent="0.35">
      <c r="A386" s="28" t="s">
        <v>395</v>
      </c>
      <c r="B386" s="29" t="s">
        <v>403</v>
      </c>
      <c r="C386" s="53">
        <v>118268.38</v>
      </c>
    </row>
    <row r="387" spans="1:3" x14ac:dyDescent="0.35">
      <c r="A387" s="28" t="s">
        <v>395</v>
      </c>
      <c r="B387" s="29" t="s">
        <v>404</v>
      </c>
      <c r="C387" s="53">
        <v>84133.22</v>
      </c>
    </row>
    <row r="388" spans="1:3" x14ac:dyDescent="0.35">
      <c r="A388" s="28" t="s">
        <v>395</v>
      </c>
      <c r="B388" s="29" t="s">
        <v>405</v>
      </c>
      <c r="C388" s="53">
        <v>453621.79</v>
      </c>
    </row>
    <row r="389" spans="1:3" x14ac:dyDescent="0.35">
      <c r="A389" s="28" t="s">
        <v>395</v>
      </c>
      <c r="B389" s="29" t="s">
        <v>406</v>
      </c>
      <c r="C389" s="53">
        <v>135022.88</v>
      </c>
    </row>
    <row r="390" spans="1:3" x14ac:dyDescent="0.35">
      <c r="A390" s="28" t="s">
        <v>395</v>
      </c>
      <c r="B390" s="29" t="s">
        <v>407</v>
      </c>
      <c r="C390" s="53">
        <v>146125.81</v>
      </c>
    </row>
    <row r="391" spans="1:3" x14ac:dyDescent="0.35">
      <c r="A391" s="28" t="s">
        <v>395</v>
      </c>
      <c r="B391" s="29" t="s">
        <v>408</v>
      </c>
      <c r="C391" s="53">
        <v>131370.82</v>
      </c>
    </row>
    <row r="392" spans="1:3" x14ac:dyDescent="0.35">
      <c r="A392" s="28" t="s">
        <v>395</v>
      </c>
      <c r="B392" s="29" t="s">
        <v>409</v>
      </c>
      <c r="C392" s="53">
        <v>137174.64000000001</v>
      </c>
    </row>
    <row r="393" spans="1:3" x14ac:dyDescent="0.35">
      <c r="A393" s="28" t="s">
        <v>395</v>
      </c>
      <c r="B393" s="29" t="s">
        <v>410</v>
      </c>
      <c r="C393" s="53">
        <v>219568.96</v>
      </c>
    </row>
    <row r="394" spans="1:3" x14ac:dyDescent="0.35">
      <c r="A394" s="28" t="s">
        <v>395</v>
      </c>
      <c r="B394" s="29" t="s">
        <v>411</v>
      </c>
      <c r="C394" s="53">
        <v>324255.06</v>
      </c>
    </row>
    <row r="395" spans="1:3" x14ac:dyDescent="0.35">
      <c r="A395" s="28" t="s">
        <v>395</v>
      </c>
      <c r="B395" s="29" t="s">
        <v>412</v>
      </c>
      <c r="C395" s="53">
        <v>217104.35</v>
      </c>
    </row>
    <row r="396" spans="1:3" x14ac:dyDescent="0.35">
      <c r="A396" s="28" t="s">
        <v>395</v>
      </c>
      <c r="B396" s="29" t="s">
        <v>413</v>
      </c>
      <c r="C396" s="53">
        <v>305282.2</v>
      </c>
    </row>
    <row r="397" spans="1:3" x14ac:dyDescent="0.35">
      <c r="A397" s="28" t="s">
        <v>395</v>
      </c>
      <c r="B397" s="29" t="s">
        <v>414</v>
      </c>
      <c r="C397" s="53">
        <v>95158.89</v>
      </c>
    </row>
    <row r="398" spans="1:3" x14ac:dyDescent="0.35">
      <c r="A398" s="28" t="s">
        <v>395</v>
      </c>
      <c r="B398" s="29" t="s">
        <v>415</v>
      </c>
      <c r="C398" s="53">
        <v>215314.77</v>
      </c>
    </row>
    <row r="399" spans="1:3" x14ac:dyDescent="0.35">
      <c r="A399" s="28" t="s">
        <v>395</v>
      </c>
      <c r="B399" s="29" t="s">
        <v>416</v>
      </c>
      <c r="C399" s="53">
        <v>77648.509999999995</v>
      </c>
    </row>
    <row r="400" spans="1:3" x14ac:dyDescent="0.35">
      <c r="A400" s="28" t="s">
        <v>395</v>
      </c>
      <c r="B400" s="29" t="s">
        <v>417</v>
      </c>
      <c r="C400" s="53">
        <v>248522.48</v>
      </c>
    </row>
    <row r="401" spans="1:3" x14ac:dyDescent="0.35">
      <c r="A401" s="28" t="s">
        <v>395</v>
      </c>
      <c r="B401" s="29" t="s">
        <v>418</v>
      </c>
      <c r="C401" s="53">
        <v>71952.22</v>
      </c>
    </row>
    <row r="402" spans="1:3" x14ac:dyDescent="0.35">
      <c r="A402" s="28" t="s">
        <v>395</v>
      </c>
      <c r="B402" s="29" t="s">
        <v>419</v>
      </c>
      <c r="C402" s="53">
        <v>53715.32</v>
      </c>
    </row>
    <row r="403" spans="1:3" x14ac:dyDescent="0.35">
      <c r="A403" s="28" t="s">
        <v>395</v>
      </c>
      <c r="B403" s="29" t="s">
        <v>420</v>
      </c>
      <c r="C403" s="53">
        <v>41003.42</v>
      </c>
    </row>
    <row r="404" spans="1:3" x14ac:dyDescent="0.35">
      <c r="A404" s="28" t="s">
        <v>395</v>
      </c>
      <c r="B404" s="29" t="s">
        <v>421</v>
      </c>
      <c r="C404" s="53">
        <v>246073.02</v>
      </c>
    </row>
    <row r="405" spans="1:3" x14ac:dyDescent="0.35">
      <c r="A405" s="28" t="s">
        <v>395</v>
      </c>
      <c r="B405" s="29" t="s">
        <v>422</v>
      </c>
      <c r="C405" s="53">
        <v>202659.04</v>
      </c>
    </row>
    <row r="406" spans="1:3" x14ac:dyDescent="0.35">
      <c r="A406" s="28" t="s">
        <v>395</v>
      </c>
      <c r="B406" s="29" t="s">
        <v>423</v>
      </c>
      <c r="C406" s="53">
        <v>193018.41</v>
      </c>
    </row>
    <row r="407" spans="1:3" x14ac:dyDescent="0.35">
      <c r="A407" s="28" t="s">
        <v>395</v>
      </c>
      <c r="B407" s="29" t="s">
        <v>424</v>
      </c>
      <c r="C407" s="53">
        <v>94706.37</v>
      </c>
    </row>
    <row r="408" spans="1:3" x14ac:dyDescent="0.35">
      <c r="A408" s="28" t="s">
        <v>395</v>
      </c>
      <c r="B408" s="29" t="s">
        <v>425</v>
      </c>
      <c r="C408" s="53">
        <v>63021.18</v>
      </c>
    </row>
    <row r="409" spans="1:3" x14ac:dyDescent="0.35">
      <c r="A409" s="28" t="s">
        <v>395</v>
      </c>
      <c r="B409" s="29" t="s">
        <v>426</v>
      </c>
      <c r="C409" s="53">
        <v>110054.77</v>
      </c>
    </row>
    <row r="410" spans="1:3" x14ac:dyDescent="0.35">
      <c r="A410" s="28" t="s">
        <v>395</v>
      </c>
      <c r="B410" s="29" t="s">
        <v>427</v>
      </c>
      <c r="C410" s="53">
        <v>61879.49</v>
      </c>
    </row>
    <row r="411" spans="1:3" x14ac:dyDescent="0.35">
      <c r="A411" s="28" t="s">
        <v>395</v>
      </c>
      <c r="B411" s="29" t="s">
        <v>428</v>
      </c>
      <c r="C411" s="53">
        <v>166782.63</v>
      </c>
    </row>
    <row r="412" spans="1:3" x14ac:dyDescent="0.35">
      <c r="A412" s="28" t="s">
        <v>395</v>
      </c>
      <c r="B412" s="29" t="s">
        <v>429</v>
      </c>
      <c r="C412" s="53">
        <v>277853.75</v>
      </c>
    </row>
    <row r="413" spans="1:3" x14ac:dyDescent="0.35">
      <c r="A413" s="28" t="s">
        <v>395</v>
      </c>
      <c r="B413" s="29" t="s">
        <v>430</v>
      </c>
      <c r="C413" s="53">
        <v>112229.92</v>
      </c>
    </row>
    <row r="414" spans="1:3" x14ac:dyDescent="0.35">
      <c r="A414" s="28" t="s">
        <v>395</v>
      </c>
      <c r="B414" s="29" t="s">
        <v>431</v>
      </c>
      <c r="C414" s="53">
        <v>106109.83</v>
      </c>
    </row>
    <row r="415" spans="1:3" x14ac:dyDescent="0.35">
      <c r="A415" s="28" t="s">
        <v>395</v>
      </c>
      <c r="B415" s="29" t="s">
        <v>432</v>
      </c>
      <c r="C415" s="53">
        <v>375023.76</v>
      </c>
    </row>
    <row r="416" spans="1:3" x14ac:dyDescent="0.35">
      <c r="A416" s="28" t="s">
        <v>395</v>
      </c>
      <c r="B416" s="29" t="s">
        <v>433</v>
      </c>
      <c r="C416" s="53">
        <v>129469.39</v>
      </c>
    </row>
    <row r="417" spans="1:3" x14ac:dyDescent="0.35">
      <c r="A417" s="28" t="s">
        <v>395</v>
      </c>
      <c r="B417" s="29" t="s">
        <v>434</v>
      </c>
      <c r="C417" s="53">
        <v>413044.42</v>
      </c>
    </row>
    <row r="418" spans="1:3" x14ac:dyDescent="0.35">
      <c r="A418" s="28" t="s">
        <v>395</v>
      </c>
      <c r="B418" s="29" t="s">
        <v>435</v>
      </c>
      <c r="C418" s="53">
        <v>261614.52</v>
      </c>
    </row>
    <row r="419" spans="1:3" x14ac:dyDescent="0.35">
      <c r="A419" s="28" t="s">
        <v>395</v>
      </c>
      <c r="B419" s="29" t="s">
        <v>436</v>
      </c>
      <c r="C419" s="53">
        <v>111565.64</v>
      </c>
    </row>
    <row r="420" spans="1:3" x14ac:dyDescent="0.35">
      <c r="A420" s="28" t="s">
        <v>395</v>
      </c>
      <c r="B420" s="29" t="s">
        <v>437</v>
      </c>
      <c r="C420" s="53">
        <v>285965.61</v>
      </c>
    </row>
    <row r="421" spans="1:3" x14ac:dyDescent="0.35">
      <c r="A421" s="28" t="s">
        <v>395</v>
      </c>
      <c r="B421" s="29" t="s">
        <v>438</v>
      </c>
      <c r="C421" s="53">
        <v>399074.17</v>
      </c>
    </row>
    <row r="422" spans="1:3" x14ac:dyDescent="0.35">
      <c r="A422" s="28" t="s">
        <v>395</v>
      </c>
      <c r="B422" s="29" t="s">
        <v>439</v>
      </c>
      <c r="C422" s="53">
        <v>392276.95</v>
      </c>
    </row>
    <row r="423" spans="1:3" x14ac:dyDescent="0.35">
      <c r="A423" s="28" t="s">
        <v>395</v>
      </c>
      <c r="B423" s="29" t="s">
        <v>440</v>
      </c>
      <c r="C423" s="53">
        <v>130658.96</v>
      </c>
    </row>
    <row r="424" spans="1:3" x14ac:dyDescent="0.35">
      <c r="A424" s="28" t="s">
        <v>395</v>
      </c>
      <c r="B424" s="29" t="s">
        <v>441</v>
      </c>
      <c r="C424" s="53">
        <v>260752.23</v>
      </c>
    </row>
    <row r="425" spans="1:3" x14ac:dyDescent="0.35">
      <c r="A425" s="28" t="s">
        <v>395</v>
      </c>
      <c r="B425" s="29" t="s">
        <v>442</v>
      </c>
      <c r="C425" s="53">
        <v>49684.54</v>
      </c>
    </row>
    <row r="426" spans="1:3" x14ac:dyDescent="0.35">
      <c r="A426" s="28" t="s">
        <v>395</v>
      </c>
      <c r="B426" s="29" t="s">
        <v>443</v>
      </c>
      <c r="C426" s="53">
        <v>52194.45</v>
      </c>
    </row>
    <row r="427" spans="1:3" x14ac:dyDescent="0.35">
      <c r="A427" s="28" t="s">
        <v>395</v>
      </c>
      <c r="B427" s="29" t="s">
        <v>444</v>
      </c>
      <c r="C427" s="53">
        <v>179940.64</v>
      </c>
    </row>
    <row r="428" spans="1:3" x14ac:dyDescent="0.35">
      <c r="A428" s="28" t="s">
        <v>395</v>
      </c>
      <c r="B428" s="29" t="s">
        <v>445</v>
      </c>
      <c r="C428" s="53">
        <v>204021.42</v>
      </c>
    </row>
    <row r="429" spans="1:3" x14ac:dyDescent="0.35">
      <c r="A429" s="28" t="s">
        <v>395</v>
      </c>
      <c r="B429" s="29" t="s">
        <v>446</v>
      </c>
      <c r="C429" s="53">
        <v>158223.09</v>
      </c>
    </row>
    <row r="430" spans="1:3" x14ac:dyDescent="0.35">
      <c r="A430" s="28" t="s">
        <v>395</v>
      </c>
      <c r="B430" s="29" t="s">
        <v>447</v>
      </c>
      <c r="C430" s="53">
        <v>201116.79999999999</v>
      </c>
    </row>
    <row r="431" spans="1:3" x14ac:dyDescent="0.35">
      <c r="A431" s="28" t="s">
        <v>395</v>
      </c>
      <c r="B431" s="29" t="s">
        <v>448</v>
      </c>
      <c r="C431" s="53">
        <v>55381.279999999999</v>
      </c>
    </row>
    <row r="432" spans="1:3" x14ac:dyDescent="0.35">
      <c r="A432" s="28" t="s">
        <v>395</v>
      </c>
      <c r="B432" s="29" t="s">
        <v>449</v>
      </c>
      <c r="C432" s="53">
        <v>247653.18</v>
      </c>
    </row>
    <row r="433" spans="1:3" x14ac:dyDescent="0.35">
      <c r="A433" s="28" t="s">
        <v>395</v>
      </c>
      <c r="B433" s="29" t="s">
        <v>450</v>
      </c>
      <c r="C433" s="53">
        <v>119544.62</v>
      </c>
    </row>
    <row r="434" spans="1:3" x14ac:dyDescent="0.35">
      <c r="A434" s="28" t="s">
        <v>395</v>
      </c>
      <c r="B434" s="29" t="s">
        <v>451</v>
      </c>
      <c r="C434" s="53">
        <v>327884.79999999999</v>
      </c>
    </row>
    <row r="435" spans="1:3" x14ac:dyDescent="0.35">
      <c r="A435" s="28" t="s">
        <v>395</v>
      </c>
      <c r="B435" s="29" t="s">
        <v>452</v>
      </c>
      <c r="C435" s="53">
        <v>49186.38</v>
      </c>
    </row>
    <row r="436" spans="1:3" x14ac:dyDescent="0.35">
      <c r="A436" s="28" t="s">
        <v>395</v>
      </c>
      <c r="B436" s="29" t="s">
        <v>453</v>
      </c>
      <c r="C436" s="53">
        <v>104671.32</v>
      </c>
    </row>
    <row r="437" spans="1:3" x14ac:dyDescent="0.35">
      <c r="A437" s="28" t="s">
        <v>395</v>
      </c>
      <c r="B437" s="29" t="s">
        <v>454</v>
      </c>
      <c r="C437" s="53">
        <v>60296.26</v>
      </c>
    </row>
    <row r="438" spans="1:3" x14ac:dyDescent="0.35">
      <c r="A438" s="28" t="s">
        <v>395</v>
      </c>
      <c r="B438" s="29" t="s">
        <v>455</v>
      </c>
      <c r="C438" s="53">
        <v>291841.98</v>
      </c>
    </row>
    <row r="439" spans="1:3" x14ac:dyDescent="0.35">
      <c r="A439" s="28" t="s">
        <v>395</v>
      </c>
      <c r="B439" s="29" t="s">
        <v>456</v>
      </c>
      <c r="C439" s="53">
        <v>163676.16</v>
      </c>
    </row>
    <row r="440" spans="1:3" x14ac:dyDescent="0.35">
      <c r="A440" s="28" t="s">
        <v>395</v>
      </c>
      <c r="B440" s="29" t="s">
        <v>457</v>
      </c>
      <c r="C440" s="53">
        <v>40010.18</v>
      </c>
    </row>
    <row r="441" spans="1:3" x14ac:dyDescent="0.35">
      <c r="A441" s="28" t="s">
        <v>395</v>
      </c>
      <c r="B441" s="29" t="s">
        <v>458</v>
      </c>
      <c r="C441" s="53">
        <v>50467.51</v>
      </c>
    </row>
    <row r="442" spans="1:3" x14ac:dyDescent="0.35">
      <c r="A442" s="28" t="s">
        <v>395</v>
      </c>
      <c r="B442" s="29" t="s">
        <v>459</v>
      </c>
      <c r="C442" s="53">
        <v>68394.92</v>
      </c>
    </row>
    <row r="443" spans="1:3" x14ac:dyDescent="0.35">
      <c r="A443" s="28" t="s">
        <v>395</v>
      </c>
      <c r="B443" s="29" t="s">
        <v>460</v>
      </c>
      <c r="C443" s="53">
        <v>126850.84</v>
      </c>
    </row>
    <row r="444" spans="1:3" x14ac:dyDescent="0.35">
      <c r="A444" s="28" t="s">
        <v>395</v>
      </c>
      <c r="B444" s="29" t="s">
        <v>461</v>
      </c>
      <c r="C444" s="53">
        <v>133776.07999999999</v>
      </c>
    </row>
    <row r="445" spans="1:3" x14ac:dyDescent="0.35">
      <c r="A445" s="28" t="s">
        <v>395</v>
      </c>
      <c r="B445" s="29" t="s">
        <v>462</v>
      </c>
      <c r="C445" s="53">
        <v>15795.88</v>
      </c>
    </row>
    <row r="446" spans="1:3" x14ac:dyDescent="0.35">
      <c r="A446" s="28" t="s">
        <v>395</v>
      </c>
      <c r="B446" s="29" t="s">
        <v>463</v>
      </c>
      <c r="C446" s="53">
        <v>194230.23</v>
      </c>
    </row>
    <row r="447" spans="1:3" x14ac:dyDescent="0.35">
      <c r="A447" s="28" t="s">
        <v>395</v>
      </c>
      <c r="B447" s="29" t="s">
        <v>464</v>
      </c>
      <c r="C447" s="53">
        <v>264865.53000000003</v>
      </c>
    </row>
    <row r="448" spans="1:3" x14ac:dyDescent="0.35">
      <c r="A448" s="28" t="s">
        <v>395</v>
      </c>
      <c r="B448" s="29" t="s">
        <v>465</v>
      </c>
      <c r="C448" s="53">
        <v>164646.98000000001</v>
      </c>
    </row>
    <row r="449" spans="1:3" x14ac:dyDescent="0.35">
      <c r="A449" s="28" t="s">
        <v>395</v>
      </c>
      <c r="B449" s="29" t="s">
        <v>466</v>
      </c>
      <c r="C449" s="53">
        <v>37243.19</v>
      </c>
    </row>
    <row r="450" spans="1:3" x14ac:dyDescent="0.35">
      <c r="A450" s="28" t="s">
        <v>395</v>
      </c>
      <c r="B450" s="29" t="s">
        <v>467</v>
      </c>
      <c r="C450" s="53">
        <v>44112.82</v>
      </c>
    </row>
    <row r="451" spans="1:3" x14ac:dyDescent="0.35">
      <c r="A451" s="28" t="s">
        <v>395</v>
      </c>
      <c r="B451" s="29" t="s">
        <v>468</v>
      </c>
      <c r="C451" s="53">
        <v>131798.39000000001</v>
      </c>
    </row>
    <row r="452" spans="1:3" x14ac:dyDescent="0.35">
      <c r="A452" s="28" t="s">
        <v>395</v>
      </c>
      <c r="B452" s="29" t="s">
        <v>469</v>
      </c>
      <c r="C452" s="53">
        <v>92272.87</v>
      </c>
    </row>
    <row r="453" spans="1:3" x14ac:dyDescent="0.35">
      <c r="A453" s="28" t="s">
        <v>395</v>
      </c>
      <c r="B453" s="29" t="s">
        <v>470</v>
      </c>
      <c r="C453" s="53">
        <v>75683.33</v>
      </c>
    </row>
    <row r="454" spans="1:3" x14ac:dyDescent="0.35">
      <c r="A454" s="28" t="s">
        <v>395</v>
      </c>
      <c r="B454" s="29" t="s">
        <v>471</v>
      </c>
      <c r="C454" s="53">
        <v>72945.42</v>
      </c>
    </row>
    <row r="455" spans="1:3" x14ac:dyDescent="0.35">
      <c r="A455" s="28" t="s">
        <v>395</v>
      </c>
      <c r="B455" s="29" t="s">
        <v>472</v>
      </c>
      <c r="C455" s="53">
        <v>48452.480000000003</v>
      </c>
    </row>
    <row r="456" spans="1:3" x14ac:dyDescent="0.35">
      <c r="A456" s="28" t="s">
        <v>395</v>
      </c>
      <c r="B456" s="29" t="s">
        <v>473</v>
      </c>
      <c r="C456" s="53">
        <v>78087.350000000006</v>
      </c>
    </row>
    <row r="457" spans="1:3" x14ac:dyDescent="0.35">
      <c r="A457" s="28" t="s">
        <v>395</v>
      </c>
      <c r="B457" s="29" t="s">
        <v>474</v>
      </c>
      <c r="C457" s="53">
        <v>9056.5300000000007</v>
      </c>
    </row>
    <row r="458" spans="1:3" x14ac:dyDescent="0.35">
      <c r="A458" s="28" t="s">
        <v>395</v>
      </c>
      <c r="B458" s="29" t="s">
        <v>475</v>
      </c>
      <c r="C458" s="53">
        <v>47008.91</v>
      </c>
    </row>
    <row r="459" spans="1:3" x14ac:dyDescent="0.35">
      <c r="A459" s="28" t="s">
        <v>395</v>
      </c>
      <c r="B459" s="29" t="s">
        <v>476</v>
      </c>
      <c r="C459" s="53">
        <v>309125.8</v>
      </c>
    </row>
    <row r="460" spans="1:3" x14ac:dyDescent="0.35">
      <c r="A460" s="28" t="s">
        <v>395</v>
      </c>
      <c r="B460" s="29" t="s">
        <v>477</v>
      </c>
      <c r="C460" s="53">
        <v>167794.35</v>
      </c>
    </row>
    <row r="461" spans="1:3" x14ac:dyDescent="0.35">
      <c r="A461" s="28" t="s">
        <v>395</v>
      </c>
      <c r="B461" s="29" t="s">
        <v>478</v>
      </c>
      <c r="C461" s="53">
        <v>86830.18</v>
      </c>
    </row>
    <row r="462" spans="1:3" x14ac:dyDescent="0.35">
      <c r="A462" s="28" t="s">
        <v>395</v>
      </c>
      <c r="B462" s="29" t="s">
        <v>479</v>
      </c>
      <c r="C462" s="53">
        <v>277642.48</v>
      </c>
    </row>
    <row r="463" spans="1:3" x14ac:dyDescent="0.35">
      <c r="A463" s="28" t="s">
        <v>395</v>
      </c>
      <c r="B463" s="29" t="s">
        <v>480</v>
      </c>
      <c r="C463" s="53">
        <v>87371.67</v>
      </c>
    </row>
    <row r="464" spans="1:3" x14ac:dyDescent="0.35">
      <c r="A464" s="28" t="s">
        <v>395</v>
      </c>
      <c r="B464" s="29" t="s">
        <v>481</v>
      </c>
      <c r="C464" s="53">
        <v>199485.61</v>
      </c>
    </row>
    <row r="465" spans="1:3" x14ac:dyDescent="0.35">
      <c r="A465" s="28" t="s">
        <v>395</v>
      </c>
      <c r="B465" s="29" t="s">
        <v>482</v>
      </c>
      <c r="C465" s="53">
        <v>108335.15</v>
      </c>
    </row>
    <row r="466" spans="1:3" x14ac:dyDescent="0.35">
      <c r="A466" s="28" t="s">
        <v>395</v>
      </c>
      <c r="B466" s="29" t="s">
        <v>483</v>
      </c>
      <c r="C466" s="53">
        <v>540556.67000000004</v>
      </c>
    </row>
    <row r="467" spans="1:3" x14ac:dyDescent="0.35">
      <c r="A467" s="28" t="s">
        <v>395</v>
      </c>
      <c r="B467" s="29" t="s">
        <v>484</v>
      </c>
      <c r="C467" s="53">
        <v>373428.55</v>
      </c>
    </row>
    <row r="468" spans="1:3" x14ac:dyDescent="0.35">
      <c r="A468" s="28" t="s">
        <v>395</v>
      </c>
      <c r="B468" s="29" t="s">
        <v>485</v>
      </c>
      <c r="C468" s="53">
        <v>251694.9</v>
      </c>
    </row>
    <row r="469" spans="1:3" x14ac:dyDescent="0.35">
      <c r="A469" s="28" t="s">
        <v>395</v>
      </c>
      <c r="B469" s="29" t="s">
        <v>486</v>
      </c>
      <c r="C469" s="53">
        <v>280319.53000000003</v>
      </c>
    </row>
    <row r="470" spans="1:3" x14ac:dyDescent="0.35">
      <c r="A470" s="28" t="s">
        <v>395</v>
      </c>
      <c r="B470" s="29" t="s">
        <v>487</v>
      </c>
      <c r="C470" s="53">
        <v>273878.59999999998</v>
      </c>
    </row>
    <row r="471" spans="1:3" x14ac:dyDescent="0.35">
      <c r="A471" s="28" t="s">
        <v>395</v>
      </c>
      <c r="B471" s="29" t="s">
        <v>488</v>
      </c>
      <c r="C471" s="53">
        <v>170616</v>
      </c>
    </row>
    <row r="472" spans="1:3" x14ac:dyDescent="0.35">
      <c r="A472" s="28" t="s">
        <v>395</v>
      </c>
      <c r="B472" s="29" t="s">
        <v>489</v>
      </c>
      <c r="C472" s="53">
        <v>617649.47</v>
      </c>
    </row>
    <row r="473" spans="1:3" x14ac:dyDescent="0.35">
      <c r="A473" s="28" t="s">
        <v>395</v>
      </c>
      <c r="B473" s="29" t="s">
        <v>490</v>
      </c>
      <c r="C473" s="53">
        <v>676137.59</v>
      </c>
    </row>
    <row r="474" spans="1:3" x14ac:dyDescent="0.35">
      <c r="A474" s="28" t="s">
        <v>395</v>
      </c>
      <c r="B474" s="29" t="s">
        <v>491</v>
      </c>
      <c r="C474" s="53">
        <v>288922.15999999997</v>
      </c>
    </row>
    <row r="475" spans="1:3" x14ac:dyDescent="0.35">
      <c r="A475" s="28" t="s">
        <v>395</v>
      </c>
      <c r="B475" s="29" t="s">
        <v>492</v>
      </c>
      <c r="C475" s="53">
        <v>57432.67</v>
      </c>
    </row>
    <row r="476" spans="1:3" x14ac:dyDescent="0.35">
      <c r="A476" s="28" t="s">
        <v>395</v>
      </c>
      <c r="B476" s="29" t="s">
        <v>493</v>
      </c>
      <c r="C476" s="53">
        <v>520479.32</v>
      </c>
    </row>
    <row r="477" spans="1:3" x14ac:dyDescent="0.35">
      <c r="A477" s="28" t="s">
        <v>395</v>
      </c>
      <c r="B477" s="29" t="s">
        <v>494</v>
      </c>
      <c r="C477" s="53">
        <v>222391.86</v>
      </c>
    </row>
    <row r="478" spans="1:3" x14ac:dyDescent="0.35">
      <c r="A478" s="28" t="s">
        <v>395</v>
      </c>
      <c r="B478" s="29" t="s">
        <v>495</v>
      </c>
      <c r="C478" s="53">
        <v>235492.21</v>
      </c>
    </row>
    <row r="479" spans="1:3" x14ac:dyDescent="0.35">
      <c r="A479" s="28" t="s">
        <v>395</v>
      </c>
      <c r="B479" s="29" t="s">
        <v>496</v>
      </c>
      <c r="C479" s="53">
        <v>85593.34</v>
      </c>
    </row>
    <row r="480" spans="1:3" x14ac:dyDescent="0.35">
      <c r="A480" s="28" t="s">
        <v>395</v>
      </c>
      <c r="B480" s="29" t="s">
        <v>497</v>
      </c>
      <c r="C480" s="53">
        <v>188229.9</v>
      </c>
    </row>
    <row r="481" spans="1:3" x14ac:dyDescent="0.35">
      <c r="A481" s="28" t="s">
        <v>395</v>
      </c>
      <c r="B481" s="29" t="s">
        <v>498</v>
      </c>
      <c r="C481" s="53">
        <v>368244.1</v>
      </c>
    </row>
    <row r="482" spans="1:3" x14ac:dyDescent="0.35">
      <c r="A482" s="28" t="s">
        <v>395</v>
      </c>
      <c r="B482" s="29" t="s">
        <v>499</v>
      </c>
      <c r="C482" s="53">
        <v>35515.67</v>
      </c>
    </row>
    <row r="483" spans="1:3" x14ac:dyDescent="0.35">
      <c r="A483" s="28" t="s">
        <v>395</v>
      </c>
      <c r="B483" s="29" t="s">
        <v>500</v>
      </c>
      <c r="C483" s="53">
        <v>25394.14</v>
      </c>
    </row>
    <row r="484" spans="1:3" x14ac:dyDescent="0.35">
      <c r="A484" s="28" t="s">
        <v>395</v>
      </c>
      <c r="B484" s="29" t="s">
        <v>501</v>
      </c>
      <c r="C484" s="53">
        <v>111740.63</v>
      </c>
    </row>
    <row r="485" spans="1:3" x14ac:dyDescent="0.35">
      <c r="A485" s="28" t="s">
        <v>395</v>
      </c>
      <c r="B485" s="29" t="s">
        <v>502</v>
      </c>
      <c r="C485" s="53">
        <v>370395.54</v>
      </c>
    </row>
    <row r="486" spans="1:3" x14ac:dyDescent="0.35">
      <c r="A486" s="28" t="s">
        <v>395</v>
      </c>
      <c r="B486" s="29" t="s">
        <v>503</v>
      </c>
      <c r="C486" s="53">
        <v>360952.02</v>
      </c>
    </row>
    <row r="487" spans="1:3" x14ac:dyDescent="0.35">
      <c r="A487" s="28" t="s">
        <v>395</v>
      </c>
      <c r="B487" s="29" t="s">
        <v>504</v>
      </c>
      <c r="C487" s="53">
        <v>125881.46</v>
      </c>
    </row>
    <row r="488" spans="1:3" x14ac:dyDescent="0.35">
      <c r="A488" s="28" t="s">
        <v>395</v>
      </c>
      <c r="B488" s="29" t="s">
        <v>505</v>
      </c>
      <c r="C488" s="53">
        <v>233914.96</v>
      </c>
    </row>
    <row r="489" spans="1:3" x14ac:dyDescent="0.35">
      <c r="A489" s="28" t="s">
        <v>395</v>
      </c>
      <c r="B489" s="29" t="s">
        <v>506</v>
      </c>
      <c r="C489" s="53">
        <v>80201.39</v>
      </c>
    </row>
    <row r="490" spans="1:3" x14ac:dyDescent="0.35">
      <c r="A490" s="28" t="s">
        <v>395</v>
      </c>
      <c r="B490" s="29" t="s">
        <v>507</v>
      </c>
      <c r="C490" s="53">
        <v>271284.83</v>
      </c>
    </row>
    <row r="491" spans="1:3" x14ac:dyDescent="0.35">
      <c r="A491" s="28" t="s">
        <v>395</v>
      </c>
      <c r="B491" s="29" t="s">
        <v>508</v>
      </c>
      <c r="C491" s="53">
        <v>129378.81</v>
      </c>
    </row>
    <row r="492" spans="1:3" x14ac:dyDescent="0.35">
      <c r="A492" s="28" t="s">
        <v>395</v>
      </c>
      <c r="B492" s="29" t="s">
        <v>509</v>
      </c>
      <c r="C492" s="53">
        <v>155120.20000000001</v>
      </c>
    </row>
    <row r="493" spans="1:3" x14ac:dyDescent="0.35">
      <c r="A493" s="28" t="s">
        <v>395</v>
      </c>
      <c r="B493" s="29" t="s">
        <v>510</v>
      </c>
      <c r="C493" s="53">
        <v>340074.71</v>
      </c>
    </row>
    <row r="494" spans="1:3" x14ac:dyDescent="0.35">
      <c r="A494" s="28" t="s">
        <v>395</v>
      </c>
      <c r="B494" s="29" t="s">
        <v>511</v>
      </c>
      <c r="C494" s="53">
        <v>216767.11</v>
      </c>
    </row>
    <row r="495" spans="1:3" x14ac:dyDescent="0.35">
      <c r="A495" s="28" t="s">
        <v>395</v>
      </c>
      <c r="B495" s="29" t="s">
        <v>512</v>
      </c>
      <c r="C495" s="53">
        <v>158523.69</v>
      </c>
    </row>
    <row r="496" spans="1:3" x14ac:dyDescent="0.35">
      <c r="A496" s="28" t="s">
        <v>395</v>
      </c>
      <c r="B496" s="29" t="s">
        <v>513</v>
      </c>
      <c r="C496" s="53">
        <v>98416.11</v>
      </c>
    </row>
    <row r="497" spans="1:3" x14ac:dyDescent="0.35">
      <c r="A497" s="28" t="s">
        <v>395</v>
      </c>
      <c r="B497" s="29" t="s">
        <v>514</v>
      </c>
      <c r="C497" s="53">
        <v>172535.81</v>
      </c>
    </row>
    <row r="498" spans="1:3" x14ac:dyDescent="0.35">
      <c r="A498" s="28" t="s">
        <v>395</v>
      </c>
      <c r="B498" s="29" t="s">
        <v>515</v>
      </c>
      <c r="C498" s="53">
        <v>398028.83</v>
      </c>
    </row>
    <row r="499" spans="1:3" x14ac:dyDescent="0.35">
      <c r="A499" s="28" t="s">
        <v>395</v>
      </c>
      <c r="B499" s="29" t="s">
        <v>516</v>
      </c>
      <c r="C499" s="53">
        <v>313321.44</v>
      </c>
    </row>
    <row r="500" spans="1:3" x14ac:dyDescent="0.35">
      <c r="A500" s="28" t="s">
        <v>395</v>
      </c>
      <c r="B500" s="29" t="s">
        <v>517</v>
      </c>
      <c r="C500" s="53">
        <v>421011.44</v>
      </c>
    </row>
    <row r="501" spans="1:3" x14ac:dyDescent="0.35">
      <c r="A501" s="28" t="s">
        <v>395</v>
      </c>
      <c r="B501" s="29" t="s">
        <v>518</v>
      </c>
      <c r="C501" s="53">
        <v>43663.03</v>
      </c>
    </row>
    <row r="502" spans="1:3" x14ac:dyDescent="0.35">
      <c r="A502" s="28" t="s">
        <v>395</v>
      </c>
      <c r="B502" s="29" t="s">
        <v>519</v>
      </c>
      <c r="C502" s="53">
        <v>287925.65999999997</v>
      </c>
    </row>
    <row r="503" spans="1:3" x14ac:dyDescent="0.35">
      <c r="A503" s="28" t="s">
        <v>395</v>
      </c>
      <c r="B503" s="29" t="s">
        <v>520</v>
      </c>
      <c r="C503" s="53">
        <v>370428.17</v>
      </c>
    </row>
    <row r="504" spans="1:3" x14ac:dyDescent="0.35">
      <c r="A504" s="28" t="s">
        <v>395</v>
      </c>
      <c r="B504" s="29" t="s">
        <v>521</v>
      </c>
      <c r="C504" s="53">
        <v>184521.89</v>
      </c>
    </row>
    <row r="505" spans="1:3" x14ac:dyDescent="0.35">
      <c r="A505" s="28" t="s">
        <v>395</v>
      </c>
      <c r="B505" s="29" t="s">
        <v>522</v>
      </c>
      <c r="C505" s="53">
        <v>216133.76000000001</v>
      </c>
    </row>
    <row r="506" spans="1:3" x14ac:dyDescent="0.35">
      <c r="A506" s="28" t="s">
        <v>395</v>
      </c>
      <c r="B506" s="29" t="s">
        <v>523</v>
      </c>
      <c r="C506" s="53">
        <v>147867.26</v>
      </c>
    </row>
    <row r="507" spans="1:3" x14ac:dyDescent="0.35">
      <c r="A507" s="28" t="s">
        <v>395</v>
      </c>
      <c r="B507" s="29" t="s">
        <v>524</v>
      </c>
      <c r="C507" s="53">
        <v>102626.36</v>
      </c>
    </row>
    <row r="508" spans="1:3" x14ac:dyDescent="0.35">
      <c r="A508" s="28" t="s">
        <v>395</v>
      </c>
      <c r="B508" s="29" t="s">
        <v>525</v>
      </c>
      <c r="C508" s="53">
        <v>330892.25</v>
      </c>
    </row>
    <row r="509" spans="1:3" x14ac:dyDescent="0.35">
      <c r="A509" s="28" t="s">
        <v>395</v>
      </c>
      <c r="B509" s="29" t="s">
        <v>526</v>
      </c>
      <c r="C509" s="53">
        <v>148569.64000000001</v>
      </c>
    </row>
    <row r="510" spans="1:3" x14ac:dyDescent="0.35">
      <c r="A510" s="28" t="s">
        <v>395</v>
      </c>
      <c r="B510" s="29" t="s">
        <v>527</v>
      </c>
      <c r="C510" s="53">
        <v>184163.08</v>
      </c>
    </row>
    <row r="511" spans="1:3" x14ac:dyDescent="0.35">
      <c r="A511" s="28" t="s">
        <v>395</v>
      </c>
      <c r="B511" s="29" t="s">
        <v>528</v>
      </c>
      <c r="C511" s="53">
        <v>250177.1</v>
      </c>
    </row>
    <row r="512" spans="1:3" x14ac:dyDescent="0.35">
      <c r="A512" s="28" t="s">
        <v>395</v>
      </c>
      <c r="B512" s="29" t="s">
        <v>529</v>
      </c>
      <c r="C512" s="53">
        <v>174105.67</v>
      </c>
    </row>
    <row r="513" spans="1:3" x14ac:dyDescent="0.35">
      <c r="A513" s="28" t="s">
        <v>395</v>
      </c>
      <c r="B513" s="29" t="s">
        <v>530</v>
      </c>
      <c r="C513" s="53">
        <v>132948.79999999999</v>
      </c>
    </row>
    <row r="514" spans="1:3" x14ac:dyDescent="0.35">
      <c r="A514" s="28" t="s">
        <v>395</v>
      </c>
      <c r="B514" s="29" t="s">
        <v>531</v>
      </c>
      <c r="C514" s="53">
        <v>141982.39000000001</v>
      </c>
    </row>
    <row r="515" spans="1:3" x14ac:dyDescent="0.35">
      <c r="A515" s="28" t="s">
        <v>395</v>
      </c>
      <c r="B515" s="29" t="s">
        <v>532</v>
      </c>
      <c r="C515" s="53">
        <v>69727.460000000006</v>
      </c>
    </row>
    <row r="516" spans="1:3" x14ac:dyDescent="0.35">
      <c r="A516" s="28" t="s">
        <v>533</v>
      </c>
      <c r="B516" s="29" t="s">
        <v>534</v>
      </c>
      <c r="C516" s="53">
        <v>60898.9</v>
      </c>
    </row>
    <row r="517" spans="1:3" x14ac:dyDescent="0.35">
      <c r="A517" s="28" t="s">
        <v>533</v>
      </c>
      <c r="B517" s="29" t="s">
        <v>535</v>
      </c>
      <c r="C517" s="53">
        <v>64198.41</v>
      </c>
    </row>
    <row r="518" spans="1:3" x14ac:dyDescent="0.35">
      <c r="A518" s="28" t="s">
        <v>533</v>
      </c>
      <c r="B518" s="29" t="s">
        <v>536</v>
      </c>
      <c r="C518" s="53">
        <v>488223.9</v>
      </c>
    </row>
    <row r="519" spans="1:3" x14ac:dyDescent="0.35">
      <c r="A519" s="28" t="s">
        <v>533</v>
      </c>
      <c r="B519" s="29" t="s">
        <v>537</v>
      </c>
      <c r="C519" s="53">
        <v>60923.26</v>
      </c>
    </row>
    <row r="520" spans="1:3" x14ac:dyDescent="0.35">
      <c r="A520" s="28" t="s">
        <v>533</v>
      </c>
      <c r="B520" s="29" t="s">
        <v>538</v>
      </c>
      <c r="C520" s="53">
        <v>102857.29</v>
      </c>
    </row>
    <row r="521" spans="1:3" x14ac:dyDescent="0.35">
      <c r="A521" s="28" t="s">
        <v>533</v>
      </c>
      <c r="B521" s="29" t="s">
        <v>539</v>
      </c>
      <c r="C521" s="53">
        <v>118885.53</v>
      </c>
    </row>
    <row r="522" spans="1:3" x14ac:dyDescent="0.35">
      <c r="A522" s="28" t="s">
        <v>533</v>
      </c>
      <c r="B522" s="29" t="s">
        <v>540</v>
      </c>
      <c r="C522" s="53">
        <v>437464.34</v>
      </c>
    </row>
    <row r="523" spans="1:3" x14ac:dyDescent="0.35">
      <c r="A523" s="28" t="s">
        <v>533</v>
      </c>
      <c r="B523" s="29" t="s">
        <v>541</v>
      </c>
      <c r="C523" s="53">
        <v>243720.66</v>
      </c>
    </row>
    <row r="524" spans="1:3" x14ac:dyDescent="0.35">
      <c r="A524" s="28" t="s">
        <v>533</v>
      </c>
      <c r="B524" s="29" t="s">
        <v>542</v>
      </c>
      <c r="C524" s="53">
        <v>47121.22</v>
      </c>
    </row>
    <row r="525" spans="1:3" x14ac:dyDescent="0.35">
      <c r="A525" s="28" t="s">
        <v>533</v>
      </c>
      <c r="B525" s="29" t="s">
        <v>543</v>
      </c>
      <c r="C525" s="53">
        <v>85042.75</v>
      </c>
    </row>
    <row r="526" spans="1:3" x14ac:dyDescent="0.35">
      <c r="A526" s="28" t="s">
        <v>533</v>
      </c>
      <c r="B526" s="29" t="s">
        <v>544</v>
      </c>
      <c r="C526" s="53">
        <v>34486.79</v>
      </c>
    </row>
    <row r="527" spans="1:3" x14ac:dyDescent="0.35">
      <c r="A527" s="28" t="s">
        <v>533</v>
      </c>
      <c r="B527" s="29" t="s">
        <v>545</v>
      </c>
      <c r="C527" s="53">
        <v>67648.28</v>
      </c>
    </row>
    <row r="528" spans="1:3" x14ac:dyDescent="0.35">
      <c r="A528" s="28" t="s">
        <v>533</v>
      </c>
      <c r="B528" s="29" t="s">
        <v>546</v>
      </c>
      <c r="C528" s="53">
        <v>192110.64</v>
      </c>
    </row>
    <row r="529" spans="1:3" x14ac:dyDescent="0.35">
      <c r="A529" s="28" t="s">
        <v>533</v>
      </c>
      <c r="B529" s="29" t="s">
        <v>547</v>
      </c>
      <c r="C529" s="53">
        <v>88642.92</v>
      </c>
    </row>
    <row r="530" spans="1:3" x14ac:dyDescent="0.35">
      <c r="A530" s="28" t="s">
        <v>533</v>
      </c>
      <c r="B530" s="29" t="s">
        <v>548</v>
      </c>
      <c r="C530" s="53">
        <v>74073.3</v>
      </c>
    </row>
    <row r="531" spans="1:3" x14ac:dyDescent="0.35">
      <c r="A531" s="28" t="s">
        <v>533</v>
      </c>
      <c r="B531" s="29" t="s">
        <v>549</v>
      </c>
      <c r="C531" s="53">
        <v>139587.62</v>
      </c>
    </row>
    <row r="532" spans="1:3" x14ac:dyDescent="0.35">
      <c r="A532" s="28" t="s">
        <v>533</v>
      </c>
      <c r="B532" s="29" t="s">
        <v>550</v>
      </c>
      <c r="C532" s="53">
        <v>61699.040000000001</v>
      </c>
    </row>
    <row r="533" spans="1:3" x14ac:dyDescent="0.35">
      <c r="A533" s="28" t="s">
        <v>533</v>
      </c>
      <c r="B533" s="29" t="s">
        <v>551</v>
      </c>
      <c r="C533" s="53">
        <v>19161.88</v>
      </c>
    </row>
    <row r="534" spans="1:3" x14ac:dyDescent="0.35">
      <c r="A534" s="28" t="s">
        <v>533</v>
      </c>
      <c r="B534" s="29" t="s">
        <v>552</v>
      </c>
      <c r="C534" s="53">
        <v>89047.16</v>
      </c>
    </row>
    <row r="535" spans="1:3" x14ac:dyDescent="0.35">
      <c r="A535" s="28" t="s">
        <v>533</v>
      </c>
      <c r="B535" s="29" t="s">
        <v>553</v>
      </c>
      <c r="C535" s="53">
        <v>121122.06</v>
      </c>
    </row>
    <row r="536" spans="1:3" x14ac:dyDescent="0.35">
      <c r="A536" s="28" t="s">
        <v>533</v>
      </c>
      <c r="B536" s="29" t="s">
        <v>554</v>
      </c>
      <c r="C536" s="53">
        <v>63193.05</v>
      </c>
    </row>
    <row r="537" spans="1:3" x14ac:dyDescent="0.35">
      <c r="A537" s="28" t="s">
        <v>533</v>
      </c>
      <c r="B537" s="29" t="s">
        <v>555</v>
      </c>
      <c r="C537" s="53">
        <v>49821.2</v>
      </c>
    </row>
    <row r="538" spans="1:3" x14ac:dyDescent="0.35">
      <c r="A538" s="28" t="s">
        <v>533</v>
      </c>
      <c r="B538" s="29" t="s">
        <v>556</v>
      </c>
      <c r="C538" s="53">
        <v>358750.19</v>
      </c>
    </row>
    <row r="539" spans="1:3" x14ac:dyDescent="0.35">
      <c r="A539" s="28" t="s">
        <v>533</v>
      </c>
      <c r="B539" s="29" t="s">
        <v>557</v>
      </c>
      <c r="C539" s="53">
        <v>109602.67</v>
      </c>
    </row>
    <row r="540" spans="1:3" x14ac:dyDescent="0.35">
      <c r="A540" s="28" t="s">
        <v>533</v>
      </c>
      <c r="B540" s="29" t="s">
        <v>558</v>
      </c>
      <c r="C540" s="53">
        <v>22646.67</v>
      </c>
    </row>
    <row r="541" spans="1:3" x14ac:dyDescent="0.35">
      <c r="A541" s="28" t="s">
        <v>533</v>
      </c>
      <c r="B541" s="29" t="s">
        <v>559</v>
      </c>
      <c r="C541" s="53">
        <v>128525.64</v>
      </c>
    </row>
    <row r="542" spans="1:3" x14ac:dyDescent="0.35">
      <c r="A542" s="28" t="s">
        <v>533</v>
      </c>
      <c r="B542" s="29" t="s">
        <v>560</v>
      </c>
      <c r="C542" s="53">
        <v>103335.18</v>
      </c>
    </row>
    <row r="543" spans="1:3" x14ac:dyDescent="0.35">
      <c r="A543" s="28" t="s">
        <v>533</v>
      </c>
      <c r="B543" s="29" t="s">
        <v>561</v>
      </c>
      <c r="C543" s="53">
        <v>134692.14000000001</v>
      </c>
    </row>
    <row r="544" spans="1:3" x14ac:dyDescent="0.35">
      <c r="A544" s="28" t="s">
        <v>533</v>
      </c>
      <c r="B544" s="29" t="s">
        <v>562</v>
      </c>
      <c r="C544" s="53">
        <v>109940.77</v>
      </c>
    </row>
    <row r="545" spans="1:3" x14ac:dyDescent="0.35">
      <c r="A545" s="28" t="s">
        <v>533</v>
      </c>
      <c r="B545" s="29" t="s">
        <v>563</v>
      </c>
      <c r="C545" s="53">
        <v>67211.19</v>
      </c>
    </row>
    <row r="546" spans="1:3" x14ac:dyDescent="0.35">
      <c r="A546" s="28" t="s">
        <v>533</v>
      </c>
      <c r="B546" s="29" t="s">
        <v>564</v>
      </c>
      <c r="C546" s="53">
        <v>44565.65</v>
      </c>
    </row>
    <row r="547" spans="1:3" x14ac:dyDescent="0.35">
      <c r="A547" s="28" t="s">
        <v>533</v>
      </c>
      <c r="B547" s="29" t="s">
        <v>565</v>
      </c>
      <c r="C547" s="53">
        <v>53413.16</v>
      </c>
    </row>
    <row r="548" spans="1:3" x14ac:dyDescent="0.35">
      <c r="A548" s="28" t="s">
        <v>533</v>
      </c>
      <c r="B548" s="29" t="s">
        <v>566</v>
      </c>
      <c r="C548" s="53">
        <v>106002.93</v>
      </c>
    </row>
    <row r="549" spans="1:3" x14ac:dyDescent="0.35">
      <c r="A549" s="28" t="s">
        <v>533</v>
      </c>
      <c r="B549" s="29" t="s">
        <v>567</v>
      </c>
      <c r="C549" s="53">
        <v>29241.74</v>
      </c>
    </row>
    <row r="550" spans="1:3" x14ac:dyDescent="0.35">
      <c r="A550" s="28" t="s">
        <v>533</v>
      </c>
      <c r="B550" s="29" t="s">
        <v>568</v>
      </c>
      <c r="C550" s="53">
        <v>57401.27</v>
      </c>
    </row>
    <row r="551" spans="1:3" x14ac:dyDescent="0.35">
      <c r="A551" s="28" t="s">
        <v>533</v>
      </c>
      <c r="B551" s="29" t="s">
        <v>569</v>
      </c>
      <c r="C551" s="53">
        <v>50570.7</v>
      </c>
    </row>
    <row r="552" spans="1:3" x14ac:dyDescent="0.35">
      <c r="A552" s="28" t="s">
        <v>533</v>
      </c>
      <c r="B552" s="29" t="s">
        <v>570</v>
      </c>
      <c r="C552" s="53">
        <v>71392.33</v>
      </c>
    </row>
    <row r="553" spans="1:3" x14ac:dyDescent="0.35">
      <c r="A553" s="28" t="s">
        <v>533</v>
      </c>
      <c r="B553" s="29" t="s">
        <v>571</v>
      </c>
      <c r="C553" s="53">
        <v>39382.43</v>
      </c>
    </row>
    <row r="554" spans="1:3" x14ac:dyDescent="0.35">
      <c r="A554" s="28" t="s">
        <v>533</v>
      </c>
      <c r="B554" s="29" t="s">
        <v>572</v>
      </c>
      <c r="C554" s="53">
        <v>438250.57</v>
      </c>
    </row>
    <row r="555" spans="1:3" x14ac:dyDescent="0.35">
      <c r="A555" s="28" t="s">
        <v>533</v>
      </c>
      <c r="B555" s="29" t="s">
        <v>573</v>
      </c>
      <c r="C555" s="53">
        <v>222427.55</v>
      </c>
    </row>
    <row r="556" spans="1:3" x14ac:dyDescent="0.35">
      <c r="A556" s="28" t="s">
        <v>533</v>
      </c>
      <c r="B556" s="29" t="s">
        <v>574</v>
      </c>
      <c r="C556" s="53">
        <v>139163.98000000001</v>
      </c>
    </row>
    <row r="557" spans="1:3" x14ac:dyDescent="0.35">
      <c r="A557" s="28" t="s">
        <v>533</v>
      </c>
      <c r="B557" s="29" t="s">
        <v>575</v>
      </c>
      <c r="C557" s="53">
        <v>89393.06</v>
      </c>
    </row>
    <row r="558" spans="1:3" x14ac:dyDescent="0.35">
      <c r="A558" s="28" t="s">
        <v>533</v>
      </c>
      <c r="B558" s="29" t="s">
        <v>576</v>
      </c>
      <c r="C558" s="53">
        <v>31409.31</v>
      </c>
    </row>
    <row r="559" spans="1:3" x14ac:dyDescent="0.35">
      <c r="A559" s="28" t="s">
        <v>533</v>
      </c>
      <c r="B559" s="29" t="s">
        <v>577</v>
      </c>
      <c r="C559" s="53">
        <v>26015.360000000001</v>
      </c>
    </row>
    <row r="560" spans="1:3" x14ac:dyDescent="0.35">
      <c r="A560" s="28" t="s">
        <v>533</v>
      </c>
      <c r="B560" s="29" t="s">
        <v>578</v>
      </c>
      <c r="C560" s="53">
        <v>133660.85999999999</v>
      </c>
    </row>
    <row r="561" spans="1:3" x14ac:dyDescent="0.35">
      <c r="A561" s="28" t="s">
        <v>533</v>
      </c>
      <c r="B561" s="29" t="s">
        <v>579</v>
      </c>
      <c r="C561" s="53">
        <v>1115598.92</v>
      </c>
    </row>
    <row r="562" spans="1:3" x14ac:dyDescent="0.35">
      <c r="A562" s="28" t="s">
        <v>533</v>
      </c>
      <c r="B562" s="29" t="s">
        <v>580</v>
      </c>
      <c r="C562" s="53">
        <v>373023.08</v>
      </c>
    </row>
    <row r="563" spans="1:3" x14ac:dyDescent="0.35">
      <c r="A563" s="28" t="s">
        <v>533</v>
      </c>
      <c r="B563" s="29" t="s">
        <v>581</v>
      </c>
      <c r="C563" s="53">
        <v>325265.48</v>
      </c>
    </row>
    <row r="564" spans="1:3" x14ac:dyDescent="0.35">
      <c r="A564" s="28" t="s">
        <v>533</v>
      </c>
      <c r="B564" s="29" t="s">
        <v>582</v>
      </c>
      <c r="C564" s="53">
        <v>124494.67</v>
      </c>
    </row>
    <row r="565" spans="1:3" x14ac:dyDescent="0.35">
      <c r="A565" s="28" t="s">
        <v>533</v>
      </c>
      <c r="B565" s="29" t="s">
        <v>1125</v>
      </c>
      <c r="C565" s="53">
        <v>122977.58</v>
      </c>
    </row>
    <row r="566" spans="1:3" x14ac:dyDescent="0.35">
      <c r="A566" s="28" t="s">
        <v>533</v>
      </c>
      <c r="B566" s="29" t="s">
        <v>583</v>
      </c>
      <c r="C566" s="53">
        <v>248914.4</v>
      </c>
    </row>
    <row r="567" spans="1:3" x14ac:dyDescent="0.35">
      <c r="A567" s="28" t="s">
        <v>533</v>
      </c>
      <c r="B567" s="29" t="s">
        <v>584</v>
      </c>
      <c r="C567" s="53">
        <v>215623.91</v>
      </c>
    </row>
    <row r="568" spans="1:3" x14ac:dyDescent="0.35">
      <c r="A568" s="28" t="s">
        <v>533</v>
      </c>
      <c r="B568" s="29" t="s">
        <v>585</v>
      </c>
      <c r="C568" s="53">
        <v>544126.01</v>
      </c>
    </row>
    <row r="569" spans="1:3" x14ac:dyDescent="0.35">
      <c r="A569" s="28" t="s">
        <v>533</v>
      </c>
      <c r="B569" s="29" t="s">
        <v>586</v>
      </c>
      <c r="C569" s="53">
        <v>216667.03</v>
      </c>
    </row>
    <row r="570" spans="1:3" x14ac:dyDescent="0.35">
      <c r="A570" s="28" t="s">
        <v>533</v>
      </c>
      <c r="B570" s="29" t="s">
        <v>587</v>
      </c>
      <c r="C570" s="53">
        <v>81509.59</v>
      </c>
    </row>
    <row r="571" spans="1:3" x14ac:dyDescent="0.35">
      <c r="A571" s="28" t="s">
        <v>533</v>
      </c>
      <c r="B571" s="29" t="s">
        <v>588</v>
      </c>
      <c r="C571" s="53">
        <v>66038.13</v>
      </c>
    </row>
    <row r="572" spans="1:3" x14ac:dyDescent="0.35">
      <c r="A572" s="28" t="s">
        <v>533</v>
      </c>
      <c r="B572" s="29" t="s">
        <v>589</v>
      </c>
      <c r="C572" s="53">
        <v>308713.94</v>
      </c>
    </row>
    <row r="573" spans="1:3" x14ac:dyDescent="0.35">
      <c r="A573" s="28" t="s">
        <v>533</v>
      </c>
      <c r="B573" s="29" t="s">
        <v>590</v>
      </c>
      <c r="C573" s="53">
        <v>105347.61</v>
      </c>
    </row>
    <row r="574" spans="1:3" x14ac:dyDescent="0.35">
      <c r="A574" s="28" t="s">
        <v>533</v>
      </c>
      <c r="B574" s="29" t="s">
        <v>591</v>
      </c>
      <c r="C574" s="53">
        <v>70618.92</v>
      </c>
    </row>
    <row r="575" spans="1:3" x14ac:dyDescent="0.35">
      <c r="A575" s="28" t="s">
        <v>533</v>
      </c>
      <c r="B575" s="29" t="s">
        <v>592</v>
      </c>
      <c r="C575" s="53">
        <v>101329.38</v>
      </c>
    </row>
    <row r="576" spans="1:3" x14ac:dyDescent="0.35">
      <c r="A576" s="28" t="s">
        <v>533</v>
      </c>
      <c r="B576" s="29" t="s">
        <v>593</v>
      </c>
      <c r="C576" s="53">
        <v>712689.74</v>
      </c>
    </row>
    <row r="577" spans="1:3" x14ac:dyDescent="0.35">
      <c r="A577" s="28" t="s">
        <v>533</v>
      </c>
      <c r="B577" s="29" t="s">
        <v>594</v>
      </c>
      <c r="C577" s="53">
        <v>60881.86</v>
      </c>
    </row>
    <row r="578" spans="1:3" x14ac:dyDescent="0.35">
      <c r="A578" s="28" t="s">
        <v>533</v>
      </c>
      <c r="B578" s="29" t="s">
        <v>595</v>
      </c>
      <c r="C578" s="53">
        <v>16585.57</v>
      </c>
    </row>
    <row r="579" spans="1:3" x14ac:dyDescent="0.35">
      <c r="A579" s="28" t="s">
        <v>533</v>
      </c>
      <c r="B579" s="29" t="s">
        <v>596</v>
      </c>
      <c r="C579" s="53">
        <v>126390.97</v>
      </c>
    </row>
    <row r="580" spans="1:3" x14ac:dyDescent="0.35">
      <c r="A580" s="28" t="s">
        <v>533</v>
      </c>
      <c r="B580" s="29" t="s">
        <v>597</v>
      </c>
      <c r="C580" s="53">
        <v>318746.37</v>
      </c>
    </row>
    <row r="581" spans="1:3" x14ac:dyDescent="0.35">
      <c r="A581" s="28" t="s">
        <v>533</v>
      </c>
      <c r="B581" s="29" t="s">
        <v>598</v>
      </c>
      <c r="C581" s="53">
        <v>504873.92</v>
      </c>
    </row>
    <row r="582" spans="1:3" x14ac:dyDescent="0.35">
      <c r="A582" s="28" t="s">
        <v>533</v>
      </c>
      <c r="B582" s="29" t="s">
        <v>599</v>
      </c>
      <c r="C582" s="53">
        <v>192962.45</v>
      </c>
    </row>
    <row r="583" spans="1:3" x14ac:dyDescent="0.35">
      <c r="A583" s="28" t="s">
        <v>533</v>
      </c>
      <c r="B583" s="29" t="s">
        <v>600</v>
      </c>
      <c r="C583" s="53">
        <v>372729.3</v>
      </c>
    </row>
    <row r="584" spans="1:3" x14ac:dyDescent="0.35">
      <c r="A584" s="28" t="s">
        <v>533</v>
      </c>
      <c r="B584" s="29" t="s">
        <v>601</v>
      </c>
      <c r="C584" s="53">
        <v>177479.38</v>
      </c>
    </row>
    <row r="585" spans="1:3" x14ac:dyDescent="0.35">
      <c r="A585" s="28" t="s">
        <v>533</v>
      </c>
      <c r="B585" s="29" t="s">
        <v>602</v>
      </c>
      <c r="C585" s="53">
        <v>353306.26</v>
      </c>
    </row>
    <row r="586" spans="1:3" x14ac:dyDescent="0.35">
      <c r="A586" s="28" t="s">
        <v>533</v>
      </c>
      <c r="B586" s="29" t="s">
        <v>603</v>
      </c>
      <c r="C586" s="53">
        <v>35013.83</v>
      </c>
    </row>
    <row r="587" spans="1:3" x14ac:dyDescent="0.35">
      <c r="A587" s="28" t="s">
        <v>533</v>
      </c>
      <c r="B587" s="29" t="s">
        <v>604</v>
      </c>
      <c r="C587" s="53">
        <v>620454</v>
      </c>
    </row>
    <row r="588" spans="1:3" x14ac:dyDescent="0.35">
      <c r="A588" s="28" t="s">
        <v>533</v>
      </c>
      <c r="B588" s="29" t="s">
        <v>605</v>
      </c>
      <c r="C588" s="53">
        <v>104754.17</v>
      </c>
    </row>
    <row r="589" spans="1:3" x14ac:dyDescent="0.35">
      <c r="A589" s="28" t="s">
        <v>533</v>
      </c>
      <c r="B589" s="29" t="s">
        <v>606</v>
      </c>
      <c r="C589" s="53">
        <v>141020.51</v>
      </c>
    </row>
    <row r="590" spans="1:3" x14ac:dyDescent="0.35">
      <c r="A590" s="28" t="s">
        <v>533</v>
      </c>
      <c r="B590" s="29" t="s">
        <v>607</v>
      </c>
      <c r="C590" s="53">
        <v>197638.47</v>
      </c>
    </row>
    <row r="591" spans="1:3" x14ac:dyDescent="0.35">
      <c r="A591" s="28" t="s">
        <v>533</v>
      </c>
      <c r="B591" s="29" t="s">
        <v>608</v>
      </c>
      <c r="C591" s="53">
        <v>321524.92</v>
      </c>
    </row>
    <row r="592" spans="1:3" x14ac:dyDescent="0.35">
      <c r="A592" s="28" t="s">
        <v>533</v>
      </c>
      <c r="B592" s="29" t="s">
        <v>609</v>
      </c>
      <c r="C592" s="53">
        <v>253354.23999999999</v>
      </c>
    </row>
    <row r="593" spans="1:3" x14ac:dyDescent="0.35">
      <c r="A593" s="28" t="s">
        <v>533</v>
      </c>
      <c r="B593" s="29" t="s">
        <v>610</v>
      </c>
      <c r="C593" s="53">
        <v>207755.6</v>
      </c>
    </row>
    <row r="594" spans="1:3" x14ac:dyDescent="0.35">
      <c r="A594" s="28" t="s">
        <v>533</v>
      </c>
      <c r="B594" s="29" t="s">
        <v>611</v>
      </c>
      <c r="C594" s="53">
        <v>222493.93</v>
      </c>
    </row>
    <row r="595" spans="1:3" x14ac:dyDescent="0.35">
      <c r="A595" s="28" t="s">
        <v>533</v>
      </c>
      <c r="B595" s="29" t="s">
        <v>612</v>
      </c>
      <c r="C595" s="53">
        <v>222274.36</v>
      </c>
    </row>
    <row r="596" spans="1:3" x14ac:dyDescent="0.35">
      <c r="A596" s="28" t="s">
        <v>533</v>
      </c>
      <c r="B596" s="29" t="s">
        <v>613</v>
      </c>
      <c r="C596" s="53">
        <v>218210.71</v>
      </c>
    </row>
    <row r="597" spans="1:3" x14ac:dyDescent="0.35">
      <c r="A597" s="28" t="s">
        <v>533</v>
      </c>
      <c r="B597" s="29" t="s">
        <v>614</v>
      </c>
      <c r="C597" s="53">
        <v>133182.96</v>
      </c>
    </row>
    <row r="598" spans="1:3" x14ac:dyDescent="0.35">
      <c r="A598" s="28" t="s">
        <v>533</v>
      </c>
      <c r="B598" s="29" t="s">
        <v>615</v>
      </c>
      <c r="C598" s="53">
        <v>209095.92</v>
      </c>
    </row>
    <row r="599" spans="1:3" x14ac:dyDescent="0.35">
      <c r="A599" s="28" t="s">
        <v>533</v>
      </c>
      <c r="B599" s="29" t="s">
        <v>616</v>
      </c>
      <c r="C599" s="53">
        <v>213195.47</v>
      </c>
    </row>
    <row r="600" spans="1:3" x14ac:dyDescent="0.35">
      <c r="A600" s="28" t="s">
        <v>533</v>
      </c>
      <c r="B600" s="29" t="s">
        <v>617</v>
      </c>
      <c r="C600" s="53">
        <v>205929.45</v>
      </c>
    </row>
    <row r="601" spans="1:3" x14ac:dyDescent="0.35">
      <c r="A601" s="28" t="s">
        <v>533</v>
      </c>
      <c r="B601" s="29" t="s">
        <v>618</v>
      </c>
      <c r="C601" s="53">
        <v>421630.67</v>
      </c>
    </row>
    <row r="602" spans="1:3" x14ac:dyDescent="0.35">
      <c r="A602" s="28" t="s">
        <v>533</v>
      </c>
      <c r="B602" s="29" t="s">
        <v>619</v>
      </c>
      <c r="C602" s="53">
        <v>71821.600000000006</v>
      </c>
    </row>
    <row r="603" spans="1:3" x14ac:dyDescent="0.35">
      <c r="A603" s="28" t="s">
        <v>533</v>
      </c>
      <c r="B603" s="29" t="s">
        <v>620</v>
      </c>
      <c r="C603" s="53">
        <v>179824.15</v>
      </c>
    </row>
    <row r="604" spans="1:3" x14ac:dyDescent="0.35">
      <c r="A604" s="28" t="s">
        <v>533</v>
      </c>
      <c r="B604" s="29" t="s">
        <v>621</v>
      </c>
      <c r="C604" s="53">
        <v>166409.01999999999</v>
      </c>
    </row>
    <row r="605" spans="1:3" x14ac:dyDescent="0.35">
      <c r="A605" s="28" t="s">
        <v>533</v>
      </c>
      <c r="B605" s="29" t="s">
        <v>622</v>
      </c>
      <c r="C605" s="53">
        <v>176690.65</v>
      </c>
    </row>
    <row r="606" spans="1:3" x14ac:dyDescent="0.35">
      <c r="A606" s="28" t="s">
        <v>533</v>
      </c>
      <c r="B606" s="29" t="s">
        <v>623</v>
      </c>
      <c r="C606" s="53">
        <v>378859.71</v>
      </c>
    </row>
    <row r="607" spans="1:3" x14ac:dyDescent="0.35">
      <c r="A607" s="28" t="s">
        <v>533</v>
      </c>
      <c r="B607" s="29" t="s">
        <v>624</v>
      </c>
      <c r="C607" s="53">
        <v>54197.15</v>
      </c>
    </row>
    <row r="608" spans="1:3" x14ac:dyDescent="0.35">
      <c r="A608" s="28" t="s">
        <v>533</v>
      </c>
      <c r="B608" s="29" t="s">
        <v>625</v>
      </c>
      <c r="C608" s="53">
        <v>80681.11</v>
      </c>
    </row>
    <row r="609" spans="1:3" x14ac:dyDescent="0.35">
      <c r="A609" s="28" t="s">
        <v>533</v>
      </c>
      <c r="B609" s="29" t="s">
        <v>626</v>
      </c>
      <c r="C609" s="53">
        <v>226808.7</v>
      </c>
    </row>
    <row r="610" spans="1:3" x14ac:dyDescent="0.35">
      <c r="A610" s="28" t="s">
        <v>533</v>
      </c>
      <c r="B610" s="29" t="s">
        <v>627</v>
      </c>
      <c r="C610" s="53">
        <v>124497.07</v>
      </c>
    </row>
    <row r="611" spans="1:3" x14ac:dyDescent="0.35">
      <c r="A611" s="28" t="s">
        <v>533</v>
      </c>
      <c r="B611" s="29" t="s">
        <v>628</v>
      </c>
      <c r="C611" s="53">
        <v>137002.92000000001</v>
      </c>
    </row>
    <row r="612" spans="1:3" x14ac:dyDescent="0.35">
      <c r="A612" s="28" t="s">
        <v>533</v>
      </c>
      <c r="B612" s="29" t="s">
        <v>629</v>
      </c>
      <c r="C612" s="53">
        <v>162574.20000000001</v>
      </c>
    </row>
    <row r="613" spans="1:3" x14ac:dyDescent="0.35">
      <c r="A613" s="28" t="s">
        <v>533</v>
      </c>
      <c r="B613" s="29" t="s">
        <v>630</v>
      </c>
      <c r="C613" s="53">
        <v>128585.42</v>
      </c>
    </row>
    <row r="614" spans="1:3" x14ac:dyDescent="0.35">
      <c r="A614" s="28" t="s">
        <v>533</v>
      </c>
      <c r="B614" s="29" t="s">
        <v>631</v>
      </c>
      <c r="C614" s="53">
        <v>47697.13</v>
      </c>
    </row>
    <row r="615" spans="1:3" x14ac:dyDescent="0.35">
      <c r="A615" s="28" t="s">
        <v>533</v>
      </c>
      <c r="B615" s="29" t="s">
        <v>632</v>
      </c>
      <c r="C615" s="53">
        <v>147203.29</v>
      </c>
    </row>
    <row r="616" spans="1:3" x14ac:dyDescent="0.35">
      <c r="A616" s="28" t="s">
        <v>533</v>
      </c>
      <c r="B616" s="29" t="s">
        <v>633</v>
      </c>
      <c r="C616" s="53">
        <v>247816.31</v>
      </c>
    </row>
    <row r="617" spans="1:3" x14ac:dyDescent="0.35">
      <c r="A617" s="28" t="s">
        <v>533</v>
      </c>
      <c r="B617" s="29" t="s">
        <v>634</v>
      </c>
      <c r="C617" s="53">
        <v>117107.93</v>
      </c>
    </row>
    <row r="618" spans="1:3" x14ac:dyDescent="0.35">
      <c r="A618" s="28" t="s">
        <v>533</v>
      </c>
      <c r="B618" s="29" t="s">
        <v>635</v>
      </c>
      <c r="C618" s="53">
        <v>300478.92</v>
      </c>
    </row>
    <row r="619" spans="1:3" x14ac:dyDescent="0.35">
      <c r="A619" s="28" t="s">
        <v>533</v>
      </c>
      <c r="B619" s="29" t="s">
        <v>636</v>
      </c>
      <c r="C619" s="53">
        <v>277230.99</v>
      </c>
    </row>
    <row r="620" spans="1:3" x14ac:dyDescent="0.35">
      <c r="A620" s="28" t="s">
        <v>637</v>
      </c>
      <c r="B620" s="29" t="s">
        <v>638</v>
      </c>
      <c r="C620" s="53">
        <v>106896.5</v>
      </c>
    </row>
    <row r="621" spans="1:3" x14ac:dyDescent="0.35">
      <c r="A621" s="28" t="s">
        <v>637</v>
      </c>
      <c r="B621" s="29" t="s">
        <v>639</v>
      </c>
      <c r="C621" s="53">
        <v>297511.46000000002</v>
      </c>
    </row>
    <row r="622" spans="1:3" x14ac:dyDescent="0.35">
      <c r="A622" s="28" t="s">
        <v>637</v>
      </c>
      <c r="B622" s="29" t="s">
        <v>640</v>
      </c>
      <c r="C622" s="53">
        <v>103684.36</v>
      </c>
    </row>
    <row r="623" spans="1:3" x14ac:dyDescent="0.35">
      <c r="A623" s="28" t="s">
        <v>637</v>
      </c>
      <c r="B623" s="29" t="s">
        <v>641</v>
      </c>
      <c r="C623" s="53">
        <v>156155.24</v>
      </c>
    </row>
    <row r="624" spans="1:3" x14ac:dyDescent="0.35">
      <c r="A624" s="28" t="s">
        <v>637</v>
      </c>
      <c r="B624" s="29" t="s">
        <v>642</v>
      </c>
      <c r="C624" s="53">
        <v>190181.18</v>
      </c>
    </row>
    <row r="625" spans="1:3" x14ac:dyDescent="0.35">
      <c r="A625" s="28" t="s">
        <v>637</v>
      </c>
      <c r="B625" s="29" t="s">
        <v>643</v>
      </c>
      <c r="C625" s="53">
        <v>183095.93</v>
      </c>
    </row>
    <row r="626" spans="1:3" x14ac:dyDescent="0.35">
      <c r="A626" s="28" t="s">
        <v>637</v>
      </c>
      <c r="B626" s="29" t="s">
        <v>644</v>
      </c>
      <c r="C626" s="53">
        <v>131939.51999999999</v>
      </c>
    </row>
    <row r="627" spans="1:3" x14ac:dyDescent="0.35">
      <c r="A627" s="28" t="s">
        <v>637</v>
      </c>
      <c r="B627" s="29" t="s">
        <v>645</v>
      </c>
      <c r="C627" s="53">
        <v>172896.24</v>
      </c>
    </row>
    <row r="628" spans="1:3" x14ac:dyDescent="0.35">
      <c r="A628" s="28" t="s">
        <v>637</v>
      </c>
      <c r="B628" s="29" t="s">
        <v>646</v>
      </c>
      <c r="C628" s="53">
        <v>92645.66</v>
      </c>
    </row>
    <row r="629" spans="1:3" x14ac:dyDescent="0.35">
      <c r="A629" s="28" t="s">
        <v>637</v>
      </c>
      <c r="B629" s="29" t="s">
        <v>647</v>
      </c>
      <c r="C629" s="53">
        <v>106366.47</v>
      </c>
    </row>
    <row r="630" spans="1:3" x14ac:dyDescent="0.35">
      <c r="A630" s="28" t="s">
        <v>637</v>
      </c>
      <c r="B630" s="29" t="s">
        <v>648</v>
      </c>
      <c r="C630" s="53">
        <v>126870.18</v>
      </c>
    </row>
    <row r="631" spans="1:3" x14ac:dyDescent="0.35">
      <c r="A631" s="28" t="s">
        <v>637</v>
      </c>
      <c r="B631" s="29" t="s">
        <v>649</v>
      </c>
      <c r="C631" s="53">
        <v>100195.87</v>
      </c>
    </row>
    <row r="632" spans="1:3" x14ac:dyDescent="0.35">
      <c r="A632" s="28" t="s">
        <v>637</v>
      </c>
      <c r="B632" s="29" t="s">
        <v>650</v>
      </c>
      <c r="C632" s="53">
        <v>270090.53999999998</v>
      </c>
    </row>
    <row r="633" spans="1:3" x14ac:dyDescent="0.35">
      <c r="A633" s="28" t="s">
        <v>637</v>
      </c>
      <c r="B633" s="29" t="s">
        <v>651</v>
      </c>
      <c r="C633" s="53">
        <v>198180.55</v>
      </c>
    </row>
    <row r="634" spans="1:3" x14ac:dyDescent="0.35">
      <c r="A634" s="28" t="s">
        <v>637</v>
      </c>
      <c r="B634" s="29" t="s">
        <v>652</v>
      </c>
      <c r="C634" s="53">
        <v>428031.06</v>
      </c>
    </row>
    <row r="635" spans="1:3" x14ac:dyDescent="0.35">
      <c r="A635" s="28" t="s">
        <v>637</v>
      </c>
      <c r="B635" s="29" t="s">
        <v>653</v>
      </c>
      <c r="C635" s="53">
        <v>200247.87</v>
      </c>
    </row>
    <row r="636" spans="1:3" x14ac:dyDescent="0.35">
      <c r="A636" s="28" t="s">
        <v>637</v>
      </c>
      <c r="B636" s="29" t="s">
        <v>654</v>
      </c>
      <c r="C636" s="53">
        <v>170478.87</v>
      </c>
    </row>
    <row r="637" spans="1:3" x14ac:dyDescent="0.35">
      <c r="A637" s="28" t="s">
        <v>637</v>
      </c>
      <c r="B637" s="29" t="s">
        <v>655</v>
      </c>
      <c r="C637" s="53">
        <v>191138.61</v>
      </c>
    </row>
    <row r="638" spans="1:3" x14ac:dyDescent="0.35">
      <c r="A638" s="28" t="s">
        <v>637</v>
      </c>
      <c r="B638" s="29" t="s">
        <v>656</v>
      </c>
      <c r="C638" s="53">
        <v>354804.61</v>
      </c>
    </row>
    <row r="639" spans="1:3" x14ac:dyDescent="0.35">
      <c r="A639" s="28" t="s">
        <v>637</v>
      </c>
      <c r="B639" s="29" t="s">
        <v>657</v>
      </c>
      <c r="C639" s="53">
        <v>354441.28</v>
      </c>
    </row>
    <row r="640" spans="1:3" x14ac:dyDescent="0.35">
      <c r="A640" s="28" t="s">
        <v>637</v>
      </c>
      <c r="B640" s="29" t="s">
        <v>658</v>
      </c>
      <c r="C640" s="53">
        <v>278620.3</v>
      </c>
    </row>
    <row r="641" spans="1:3" x14ac:dyDescent="0.35">
      <c r="A641" s="28" t="s">
        <v>637</v>
      </c>
      <c r="B641" s="29" t="s">
        <v>659</v>
      </c>
      <c r="C641" s="53">
        <v>227938.13</v>
      </c>
    </row>
    <row r="642" spans="1:3" x14ac:dyDescent="0.35">
      <c r="A642" s="28" t="s">
        <v>637</v>
      </c>
      <c r="B642" s="29" t="s">
        <v>660</v>
      </c>
      <c r="C642" s="53">
        <v>168035.02</v>
      </c>
    </row>
    <row r="643" spans="1:3" x14ac:dyDescent="0.35">
      <c r="A643" s="28" t="s">
        <v>637</v>
      </c>
      <c r="B643" s="29" t="s">
        <v>661</v>
      </c>
      <c r="C643" s="53">
        <v>77814.45</v>
      </c>
    </row>
    <row r="644" spans="1:3" x14ac:dyDescent="0.35">
      <c r="A644" s="28" t="s">
        <v>637</v>
      </c>
      <c r="B644" s="29" t="s">
        <v>662</v>
      </c>
      <c r="C644" s="53">
        <v>43356.44</v>
      </c>
    </row>
    <row r="645" spans="1:3" x14ac:dyDescent="0.35">
      <c r="A645" s="28" t="s">
        <v>637</v>
      </c>
      <c r="B645" s="29" t="s">
        <v>663</v>
      </c>
      <c r="C645" s="53">
        <v>182224.79</v>
      </c>
    </row>
    <row r="646" spans="1:3" x14ac:dyDescent="0.35">
      <c r="A646" s="28" t="s">
        <v>637</v>
      </c>
      <c r="B646" s="29" t="s">
        <v>664</v>
      </c>
      <c r="C646" s="53">
        <v>25388.29</v>
      </c>
    </row>
    <row r="647" spans="1:3" x14ac:dyDescent="0.35">
      <c r="A647" s="28" t="s">
        <v>637</v>
      </c>
      <c r="B647" s="29" t="s">
        <v>665</v>
      </c>
      <c r="C647" s="53">
        <v>95502.2</v>
      </c>
    </row>
    <row r="648" spans="1:3" x14ac:dyDescent="0.35">
      <c r="A648" s="28" t="s">
        <v>637</v>
      </c>
      <c r="B648" s="29" t="s">
        <v>666</v>
      </c>
      <c r="C648" s="53">
        <v>214078.47</v>
      </c>
    </row>
    <row r="649" spans="1:3" x14ac:dyDescent="0.35">
      <c r="A649" s="28" t="s">
        <v>637</v>
      </c>
      <c r="B649" s="29" t="s">
        <v>667</v>
      </c>
      <c r="C649" s="53">
        <v>357753.25</v>
      </c>
    </row>
    <row r="650" spans="1:3" x14ac:dyDescent="0.35">
      <c r="A650" s="28" t="s">
        <v>637</v>
      </c>
      <c r="B650" s="29" t="s">
        <v>668</v>
      </c>
      <c r="C650" s="53">
        <v>15877.55</v>
      </c>
    </row>
    <row r="651" spans="1:3" x14ac:dyDescent="0.35">
      <c r="A651" s="28" t="s">
        <v>637</v>
      </c>
      <c r="B651" s="29" t="s">
        <v>669</v>
      </c>
      <c r="C651" s="53">
        <v>355760.03</v>
      </c>
    </row>
    <row r="652" spans="1:3" x14ac:dyDescent="0.35">
      <c r="A652" s="28" t="s">
        <v>637</v>
      </c>
      <c r="B652" s="29" t="s">
        <v>670</v>
      </c>
      <c r="C652" s="53">
        <v>351916.48</v>
      </c>
    </row>
    <row r="653" spans="1:3" x14ac:dyDescent="0.35">
      <c r="A653" s="28" t="s">
        <v>637</v>
      </c>
      <c r="B653" s="29" t="s">
        <v>671</v>
      </c>
      <c r="C653" s="53">
        <v>61787.22</v>
      </c>
    </row>
    <row r="654" spans="1:3" x14ac:dyDescent="0.35">
      <c r="A654" s="28" t="s">
        <v>637</v>
      </c>
      <c r="B654" s="29" t="s">
        <v>672</v>
      </c>
      <c r="C654" s="53">
        <v>264952.65000000002</v>
      </c>
    </row>
    <row r="655" spans="1:3" x14ac:dyDescent="0.35">
      <c r="A655" s="28" t="s">
        <v>637</v>
      </c>
      <c r="B655" s="29" t="s">
        <v>673</v>
      </c>
      <c r="C655" s="53">
        <v>202811.39</v>
      </c>
    </row>
    <row r="656" spans="1:3" x14ac:dyDescent="0.35">
      <c r="A656" s="28" t="s">
        <v>637</v>
      </c>
      <c r="B656" s="29" t="s">
        <v>674</v>
      </c>
      <c r="C656" s="53">
        <v>170657.19</v>
      </c>
    </row>
    <row r="657" spans="1:3" x14ac:dyDescent="0.35">
      <c r="A657" s="28" t="s">
        <v>637</v>
      </c>
      <c r="B657" s="29" t="s">
        <v>675</v>
      </c>
      <c r="C657" s="53">
        <v>139586.47</v>
      </c>
    </row>
    <row r="658" spans="1:3" x14ac:dyDescent="0.35">
      <c r="A658" s="28" t="s">
        <v>637</v>
      </c>
      <c r="B658" s="29" t="s">
        <v>676</v>
      </c>
      <c r="C658" s="53">
        <v>232134.83</v>
      </c>
    </row>
    <row r="659" spans="1:3" x14ac:dyDescent="0.35">
      <c r="A659" s="28" t="s">
        <v>637</v>
      </c>
      <c r="B659" s="29" t="s">
        <v>677</v>
      </c>
      <c r="C659" s="53">
        <v>231621.47</v>
      </c>
    </row>
    <row r="660" spans="1:3" x14ac:dyDescent="0.35">
      <c r="A660" s="28" t="s">
        <v>637</v>
      </c>
      <c r="B660" s="29" t="s">
        <v>678</v>
      </c>
      <c r="C660" s="53">
        <v>146648.54999999999</v>
      </c>
    </row>
    <row r="661" spans="1:3" x14ac:dyDescent="0.35">
      <c r="A661" s="28" t="s">
        <v>637</v>
      </c>
      <c r="B661" s="29" t="s">
        <v>679</v>
      </c>
      <c r="C661" s="53">
        <v>42879.040000000001</v>
      </c>
    </row>
    <row r="662" spans="1:3" x14ac:dyDescent="0.35">
      <c r="A662" s="28" t="s">
        <v>637</v>
      </c>
      <c r="B662" s="29" t="s">
        <v>680</v>
      </c>
      <c r="C662" s="53">
        <v>281083.15999999997</v>
      </c>
    </row>
    <row r="663" spans="1:3" x14ac:dyDescent="0.35">
      <c r="A663" s="28" t="s">
        <v>637</v>
      </c>
      <c r="B663" s="29" t="s">
        <v>681</v>
      </c>
      <c r="C663" s="53">
        <v>67066.259999999995</v>
      </c>
    </row>
    <row r="664" spans="1:3" x14ac:dyDescent="0.35">
      <c r="A664" s="28" t="s">
        <v>637</v>
      </c>
      <c r="B664" s="29" t="s">
        <v>682</v>
      </c>
      <c r="C664" s="53">
        <v>281732.76</v>
      </c>
    </row>
    <row r="665" spans="1:3" x14ac:dyDescent="0.35">
      <c r="A665" s="28" t="s">
        <v>637</v>
      </c>
      <c r="B665" s="29" t="s">
        <v>683</v>
      </c>
      <c r="C665" s="53">
        <v>249012.84</v>
      </c>
    </row>
    <row r="666" spans="1:3" x14ac:dyDescent="0.35">
      <c r="A666" s="28" t="s">
        <v>637</v>
      </c>
      <c r="B666" s="29" t="s">
        <v>684</v>
      </c>
      <c r="C666" s="53">
        <v>150653.65</v>
      </c>
    </row>
    <row r="667" spans="1:3" x14ac:dyDescent="0.35">
      <c r="A667" s="28" t="s">
        <v>637</v>
      </c>
      <c r="B667" s="29" t="s">
        <v>685</v>
      </c>
      <c r="C667" s="53">
        <v>150983.26</v>
      </c>
    </row>
    <row r="668" spans="1:3" x14ac:dyDescent="0.35">
      <c r="A668" s="28" t="s">
        <v>637</v>
      </c>
      <c r="B668" s="29" t="s">
        <v>686</v>
      </c>
      <c r="C668" s="53">
        <v>326069.84999999998</v>
      </c>
    </row>
    <row r="669" spans="1:3" x14ac:dyDescent="0.35">
      <c r="A669" s="28" t="s">
        <v>637</v>
      </c>
      <c r="B669" s="29" t="s">
        <v>687</v>
      </c>
      <c r="C669" s="53">
        <v>48505.59</v>
      </c>
    </row>
    <row r="670" spans="1:3" x14ac:dyDescent="0.35">
      <c r="A670" s="28" t="s">
        <v>637</v>
      </c>
      <c r="B670" s="29" t="s">
        <v>688</v>
      </c>
      <c r="C670" s="53">
        <v>263372.05</v>
      </c>
    </row>
    <row r="671" spans="1:3" x14ac:dyDescent="0.35">
      <c r="A671" s="28" t="s">
        <v>637</v>
      </c>
      <c r="B671" s="29" t="s">
        <v>689</v>
      </c>
      <c r="C671" s="53">
        <v>161279.13</v>
      </c>
    </row>
    <row r="672" spans="1:3" x14ac:dyDescent="0.35">
      <c r="A672" s="28" t="s">
        <v>637</v>
      </c>
      <c r="B672" s="29" t="s">
        <v>690</v>
      </c>
      <c r="C672" s="53">
        <v>208568.36</v>
      </c>
    </row>
    <row r="673" spans="1:3" x14ac:dyDescent="0.35">
      <c r="A673" s="28" t="s">
        <v>637</v>
      </c>
      <c r="B673" s="29" t="s">
        <v>691</v>
      </c>
      <c r="C673" s="53">
        <v>233866.1</v>
      </c>
    </row>
    <row r="674" spans="1:3" x14ac:dyDescent="0.35">
      <c r="A674" s="28" t="s">
        <v>692</v>
      </c>
      <c r="B674" s="29" t="s">
        <v>693</v>
      </c>
      <c r="C674" s="53">
        <v>239486.65</v>
      </c>
    </row>
    <row r="675" spans="1:3" x14ac:dyDescent="0.35">
      <c r="A675" s="28" t="s">
        <v>692</v>
      </c>
      <c r="B675" s="29" t="s">
        <v>694</v>
      </c>
      <c r="C675" s="53">
        <v>324464.88</v>
      </c>
    </row>
    <row r="676" spans="1:3" x14ac:dyDescent="0.35">
      <c r="A676" s="28" t="s">
        <v>692</v>
      </c>
      <c r="B676" s="29" t="s">
        <v>695</v>
      </c>
      <c r="C676" s="53">
        <v>227330.7</v>
      </c>
    </row>
    <row r="677" spans="1:3" x14ac:dyDescent="0.35">
      <c r="A677" s="28" t="s">
        <v>692</v>
      </c>
      <c r="B677" s="29" t="s">
        <v>696</v>
      </c>
      <c r="C677" s="53">
        <v>126263.78</v>
      </c>
    </row>
    <row r="678" spans="1:3" x14ac:dyDescent="0.35">
      <c r="A678" s="28" t="s">
        <v>692</v>
      </c>
      <c r="B678" s="29" t="s">
        <v>697</v>
      </c>
      <c r="C678" s="53">
        <v>255098.64</v>
      </c>
    </row>
    <row r="679" spans="1:3" x14ac:dyDescent="0.35">
      <c r="A679" s="28" t="s">
        <v>692</v>
      </c>
      <c r="B679" s="29" t="s">
        <v>698</v>
      </c>
      <c r="C679" s="53">
        <v>220863.54</v>
      </c>
    </row>
    <row r="680" spans="1:3" x14ac:dyDescent="0.35">
      <c r="A680" s="28" t="s">
        <v>692</v>
      </c>
      <c r="B680" s="29" t="s">
        <v>699</v>
      </c>
      <c r="C680" s="53">
        <v>353290.88</v>
      </c>
    </row>
    <row r="681" spans="1:3" x14ac:dyDescent="0.35">
      <c r="A681" s="28" t="s">
        <v>692</v>
      </c>
      <c r="B681" s="29" t="s">
        <v>700</v>
      </c>
      <c r="C681" s="53">
        <v>457209.41</v>
      </c>
    </row>
    <row r="682" spans="1:3" x14ac:dyDescent="0.35">
      <c r="A682" s="28" t="s">
        <v>692</v>
      </c>
      <c r="B682" s="29" t="s">
        <v>701</v>
      </c>
      <c r="C682" s="53">
        <v>74725.009999999995</v>
      </c>
    </row>
    <row r="683" spans="1:3" x14ac:dyDescent="0.35">
      <c r="A683" s="28" t="s">
        <v>692</v>
      </c>
      <c r="B683" s="29" t="s">
        <v>702</v>
      </c>
      <c r="C683" s="53">
        <v>202221.1</v>
      </c>
    </row>
    <row r="684" spans="1:3" x14ac:dyDescent="0.35">
      <c r="A684" s="28" t="s">
        <v>692</v>
      </c>
      <c r="B684" s="29" t="s">
        <v>703</v>
      </c>
      <c r="C684" s="53">
        <v>68006.929999999993</v>
      </c>
    </row>
    <row r="685" spans="1:3" x14ac:dyDescent="0.35">
      <c r="A685" s="28" t="s">
        <v>692</v>
      </c>
      <c r="B685" s="29" t="s">
        <v>704</v>
      </c>
      <c r="C685" s="53">
        <v>429818.99</v>
      </c>
    </row>
    <row r="686" spans="1:3" x14ac:dyDescent="0.35">
      <c r="A686" s="28" t="s">
        <v>692</v>
      </c>
      <c r="B686" s="29" t="s">
        <v>705</v>
      </c>
      <c r="C686" s="53">
        <v>177735.37</v>
      </c>
    </row>
    <row r="687" spans="1:3" x14ac:dyDescent="0.35">
      <c r="A687" s="28" t="s">
        <v>692</v>
      </c>
      <c r="B687" s="29" t="s">
        <v>706</v>
      </c>
      <c r="C687" s="53">
        <v>290017.58</v>
      </c>
    </row>
    <row r="688" spans="1:3" x14ac:dyDescent="0.35">
      <c r="A688" s="28" t="s">
        <v>692</v>
      </c>
      <c r="B688" s="29" t="s">
        <v>707</v>
      </c>
      <c r="C688" s="53">
        <v>49834.67</v>
      </c>
    </row>
    <row r="689" spans="1:3" x14ac:dyDescent="0.35">
      <c r="A689" s="28" t="s">
        <v>692</v>
      </c>
      <c r="B689" s="29" t="s">
        <v>708</v>
      </c>
      <c r="C689" s="53">
        <v>334304.76</v>
      </c>
    </row>
    <row r="690" spans="1:3" x14ac:dyDescent="0.35">
      <c r="A690" s="28" t="s">
        <v>692</v>
      </c>
      <c r="B690" s="29" t="s">
        <v>709</v>
      </c>
      <c r="C690" s="53">
        <v>289814.09000000003</v>
      </c>
    </row>
    <row r="691" spans="1:3" x14ac:dyDescent="0.35">
      <c r="A691" s="28" t="s">
        <v>692</v>
      </c>
      <c r="B691" s="29" t="s">
        <v>710</v>
      </c>
      <c r="C691" s="53">
        <v>83349.16</v>
      </c>
    </row>
    <row r="692" spans="1:3" x14ac:dyDescent="0.35">
      <c r="A692" s="28" t="s">
        <v>692</v>
      </c>
      <c r="B692" s="29" t="s">
        <v>711</v>
      </c>
      <c r="C692" s="53">
        <v>349298.17</v>
      </c>
    </row>
    <row r="693" spans="1:3" x14ac:dyDescent="0.35">
      <c r="A693" s="28" t="s">
        <v>692</v>
      </c>
      <c r="B693" s="29" t="s">
        <v>712</v>
      </c>
      <c r="C693" s="53">
        <v>142699.21</v>
      </c>
    </row>
    <row r="694" spans="1:3" x14ac:dyDescent="0.35">
      <c r="A694" s="28" t="s">
        <v>692</v>
      </c>
      <c r="B694" s="29" t="s">
        <v>713</v>
      </c>
      <c r="C694" s="53">
        <v>336607.53</v>
      </c>
    </row>
    <row r="695" spans="1:3" x14ac:dyDescent="0.35">
      <c r="A695" s="28" t="s">
        <v>692</v>
      </c>
      <c r="B695" s="29" t="s">
        <v>714</v>
      </c>
      <c r="C695" s="53">
        <v>354777.28</v>
      </c>
    </row>
    <row r="696" spans="1:3" x14ac:dyDescent="0.35">
      <c r="A696" s="28" t="s">
        <v>692</v>
      </c>
      <c r="B696" s="29" t="s">
        <v>715</v>
      </c>
      <c r="C696" s="53">
        <v>194762.3</v>
      </c>
    </row>
    <row r="697" spans="1:3" x14ac:dyDescent="0.35">
      <c r="A697" s="28" t="s">
        <v>692</v>
      </c>
      <c r="B697" s="29" t="s">
        <v>716</v>
      </c>
      <c r="C697" s="53">
        <v>231429.69</v>
      </c>
    </row>
    <row r="698" spans="1:3" x14ac:dyDescent="0.35">
      <c r="A698" s="28" t="s">
        <v>692</v>
      </c>
      <c r="B698" s="29" t="s">
        <v>717</v>
      </c>
      <c r="C698" s="53">
        <v>231715.45</v>
      </c>
    </row>
    <row r="699" spans="1:3" x14ac:dyDescent="0.35">
      <c r="A699" s="28" t="s">
        <v>692</v>
      </c>
      <c r="B699" s="29" t="s">
        <v>718</v>
      </c>
      <c r="C699" s="53">
        <v>219576.16</v>
      </c>
    </row>
    <row r="700" spans="1:3" x14ac:dyDescent="0.35">
      <c r="A700" s="28" t="s">
        <v>692</v>
      </c>
      <c r="B700" s="29" t="s">
        <v>719</v>
      </c>
      <c r="C700" s="53">
        <v>476875.8</v>
      </c>
    </row>
    <row r="701" spans="1:3" x14ac:dyDescent="0.35">
      <c r="A701" s="28" t="s">
        <v>692</v>
      </c>
      <c r="B701" s="29" t="s">
        <v>720</v>
      </c>
      <c r="C701" s="53">
        <v>180950.48</v>
      </c>
    </row>
    <row r="702" spans="1:3" x14ac:dyDescent="0.35">
      <c r="A702" s="28" t="s">
        <v>692</v>
      </c>
      <c r="B702" s="29" t="s">
        <v>721</v>
      </c>
      <c r="C702" s="53">
        <v>209674.73</v>
      </c>
    </row>
    <row r="703" spans="1:3" x14ac:dyDescent="0.35">
      <c r="A703" s="28" t="s">
        <v>692</v>
      </c>
      <c r="B703" s="29" t="s">
        <v>722</v>
      </c>
      <c r="C703" s="53">
        <v>414216.52</v>
      </c>
    </row>
    <row r="704" spans="1:3" x14ac:dyDescent="0.35">
      <c r="A704" s="28" t="s">
        <v>692</v>
      </c>
      <c r="B704" s="29" t="s">
        <v>723</v>
      </c>
      <c r="C704" s="53">
        <v>261395.94</v>
      </c>
    </row>
    <row r="705" spans="1:3" x14ac:dyDescent="0.35">
      <c r="A705" s="28" t="s">
        <v>692</v>
      </c>
      <c r="B705" s="29" t="s">
        <v>724</v>
      </c>
      <c r="C705" s="53">
        <v>312027.98</v>
      </c>
    </row>
    <row r="706" spans="1:3" x14ac:dyDescent="0.35">
      <c r="A706" s="28" t="s">
        <v>692</v>
      </c>
      <c r="B706" s="29" t="s">
        <v>725</v>
      </c>
      <c r="C706" s="53">
        <v>150079.35999999999</v>
      </c>
    </row>
    <row r="707" spans="1:3" x14ac:dyDescent="0.35">
      <c r="A707" s="28" t="s">
        <v>692</v>
      </c>
      <c r="B707" s="29" t="s">
        <v>726</v>
      </c>
      <c r="C707" s="53">
        <v>55729.69</v>
      </c>
    </row>
    <row r="708" spans="1:3" x14ac:dyDescent="0.35">
      <c r="A708" s="28" t="s">
        <v>692</v>
      </c>
      <c r="B708" s="29" t="s">
        <v>727</v>
      </c>
      <c r="C708" s="53">
        <v>221693.84</v>
      </c>
    </row>
    <row r="709" spans="1:3" x14ac:dyDescent="0.35">
      <c r="A709" s="28" t="s">
        <v>692</v>
      </c>
      <c r="B709" s="29" t="s">
        <v>728</v>
      </c>
      <c r="C709" s="53">
        <v>294697.56</v>
      </c>
    </row>
    <row r="710" spans="1:3" x14ac:dyDescent="0.35">
      <c r="A710" s="28" t="s">
        <v>692</v>
      </c>
      <c r="B710" s="29" t="s">
        <v>729</v>
      </c>
      <c r="C710" s="53">
        <v>218934.35</v>
      </c>
    </row>
    <row r="711" spans="1:3" x14ac:dyDescent="0.35">
      <c r="A711" s="28" t="s">
        <v>692</v>
      </c>
      <c r="B711" s="29" t="s">
        <v>730</v>
      </c>
      <c r="C711" s="53">
        <v>130492.65</v>
      </c>
    </row>
    <row r="712" spans="1:3" x14ac:dyDescent="0.35">
      <c r="A712" s="28" t="s">
        <v>692</v>
      </c>
      <c r="B712" s="29" t="s">
        <v>731</v>
      </c>
      <c r="C712" s="53">
        <v>181514.73</v>
      </c>
    </row>
    <row r="713" spans="1:3" x14ac:dyDescent="0.35">
      <c r="A713" s="28" t="s">
        <v>692</v>
      </c>
      <c r="B713" s="29" t="s">
        <v>732</v>
      </c>
      <c r="C713" s="53">
        <v>300567.59000000003</v>
      </c>
    </row>
    <row r="714" spans="1:3" x14ac:dyDescent="0.35">
      <c r="A714" s="28" t="s">
        <v>692</v>
      </c>
      <c r="B714" s="29" t="s">
        <v>733</v>
      </c>
      <c r="C714" s="53">
        <v>903156.5</v>
      </c>
    </row>
    <row r="715" spans="1:3" x14ac:dyDescent="0.35">
      <c r="A715" s="28" t="s">
        <v>692</v>
      </c>
      <c r="B715" s="29" t="s">
        <v>734</v>
      </c>
      <c r="C715" s="53">
        <v>210558.16</v>
      </c>
    </row>
    <row r="716" spans="1:3" x14ac:dyDescent="0.35">
      <c r="A716" s="28" t="s">
        <v>692</v>
      </c>
      <c r="B716" s="29" t="s">
        <v>735</v>
      </c>
      <c r="C716" s="53">
        <v>403070.6</v>
      </c>
    </row>
    <row r="717" spans="1:3" x14ac:dyDescent="0.35">
      <c r="A717" s="28" t="s">
        <v>692</v>
      </c>
      <c r="B717" s="29" t="s">
        <v>736</v>
      </c>
      <c r="C717" s="53">
        <v>137905.60000000001</v>
      </c>
    </row>
    <row r="718" spans="1:3" x14ac:dyDescent="0.35">
      <c r="A718" s="28" t="s">
        <v>692</v>
      </c>
      <c r="B718" s="29" t="s">
        <v>737</v>
      </c>
      <c r="C718" s="53">
        <v>160898.87</v>
      </c>
    </row>
    <row r="719" spans="1:3" x14ac:dyDescent="0.35">
      <c r="A719" s="28" t="s">
        <v>692</v>
      </c>
      <c r="B719" s="29" t="s">
        <v>738</v>
      </c>
      <c r="C719" s="53">
        <v>542565.31000000006</v>
      </c>
    </row>
    <row r="720" spans="1:3" x14ac:dyDescent="0.35">
      <c r="A720" s="28" t="s">
        <v>739</v>
      </c>
      <c r="B720" s="29" t="s">
        <v>740</v>
      </c>
      <c r="C720" s="53">
        <v>113907.5</v>
      </c>
    </row>
    <row r="721" spans="1:3" x14ac:dyDescent="0.35">
      <c r="A721" s="28" t="s">
        <v>739</v>
      </c>
      <c r="B721" s="29" t="s">
        <v>741</v>
      </c>
      <c r="C721" s="53">
        <v>47185.7</v>
      </c>
    </row>
    <row r="722" spans="1:3" x14ac:dyDescent="0.35">
      <c r="A722" s="28" t="s">
        <v>739</v>
      </c>
      <c r="B722" s="29" t="s">
        <v>742</v>
      </c>
      <c r="C722" s="53">
        <v>100261.99</v>
      </c>
    </row>
    <row r="723" spans="1:3" x14ac:dyDescent="0.35">
      <c r="A723" s="28" t="s">
        <v>739</v>
      </c>
      <c r="B723" s="29" t="s">
        <v>743</v>
      </c>
      <c r="C723" s="53">
        <v>248000.94</v>
      </c>
    </row>
    <row r="724" spans="1:3" x14ac:dyDescent="0.35">
      <c r="A724" s="28" t="s">
        <v>739</v>
      </c>
      <c r="B724" s="29" t="s">
        <v>744</v>
      </c>
      <c r="C724" s="53">
        <v>90192.59</v>
      </c>
    </row>
    <row r="725" spans="1:3" x14ac:dyDescent="0.35">
      <c r="A725" s="28" t="s">
        <v>739</v>
      </c>
      <c r="B725" s="29" t="s">
        <v>745</v>
      </c>
      <c r="C725" s="53">
        <v>158716.84</v>
      </c>
    </row>
    <row r="726" spans="1:3" x14ac:dyDescent="0.35">
      <c r="A726" s="28" t="s">
        <v>739</v>
      </c>
      <c r="B726" s="29" t="s">
        <v>746</v>
      </c>
      <c r="C726" s="53">
        <v>365038.73</v>
      </c>
    </row>
    <row r="727" spans="1:3" x14ac:dyDescent="0.35">
      <c r="A727" s="28" t="s">
        <v>739</v>
      </c>
      <c r="B727" s="29" t="s">
        <v>747</v>
      </c>
      <c r="C727" s="53">
        <v>11931.84</v>
      </c>
    </row>
    <row r="728" spans="1:3" x14ac:dyDescent="0.35">
      <c r="A728" s="28" t="s">
        <v>739</v>
      </c>
      <c r="B728" s="29" t="s">
        <v>748</v>
      </c>
      <c r="C728" s="53">
        <v>182137.66</v>
      </c>
    </row>
    <row r="729" spans="1:3" x14ac:dyDescent="0.35">
      <c r="A729" s="28" t="s">
        <v>739</v>
      </c>
      <c r="B729" s="29" t="s">
        <v>749</v>
      </c>
      <c r="C729" s="53">
        <v>400344.48</v>
      </c>
    </row>
    <row r="730" spans="1:3" x14ac:dyDescent="0.35">
      <c r="A730" s="28" t="s">
        <v>739</v>
      </c>
      <c r="B730" s="29" t="s">
        <v>750</v>
      </c>
      <c r="C730" s="53">
        <v>793255.17</v>
      </c>
    </row>
    <row r="731" spans="1:3" x14ac:dyDescent="0.35">
      <c r="A731" s="28" t="s">
        <v>739</v>
      </c>
      <c r="B731" s="29" t="s">
        <v>751</v>
      </c>
      <c r="C731" s="53">
        <v>187135.82</v>
      </c>
    </row>
    <row r="732" spans="1:3" x14ac:dyDescent="0.35">
      <c r="A732" s="28" t="s">
        <v>739</v>
      </c>
      <c r="B732" s="29" t="s">
        <v>752</v>
      </c>
      <c r="C732" s="53">
        <v>129624.79</v>
      </c>
    </row>
    <row r="733" spans="1:3" x14ac:dyDescent="0.35">
      <c r="A733" s="28" t="s">
        <v>739</v>
      </c>
      <c r="B733" s="29" t="s">
        <v>753</v>
      </c>
      <c r="C733" s="53">
        <v>180604.33</v>
      </c>
    </row>
    <row r="734" spans="1:3" x14ac:dyDescent="0.35">
      <c r="A734" s="28" t="s">
        <v>739</v>
      </c>
      <c r="B734" s="29" t="s">
        <v>754</v>
      </c>
      <c r="C734" s="53">
        <v>134376.07999999999</v>
      </c>
    </row>
    <row r="735" spans="1:3" x14ac:dyDescent="0.35">
      <c r="A735" s="28" t="s">
        <v>739</v>
      </c>
      <c r="B735" s="29" t="s">
        <v>755</v>
      </c>
      <c r="C735" s="53">
        <v>812406.13</v>
      </c>
    </row>
    <row r="736" spans="1:3" x14ac:dyDescent="0.35">
      <c r="A736" s="28" t="s">
        <v>739</v>
      </c>
      <c r="B736" s="29" t="s">
        <v>756</v>
      </c>
      <c r="C736" s="53">
        <v>501901.17</v>
      </c>
    </row>
    <row r="737" spans="1:3" x14ac:dyDescent="0.35">
      <c r="A737" s="28" t="s">
        <v>739</v>
      </c>
      <c r="B737" s="29" t="s">
        <v>757</v>
      </c>
      <c r="C737" s="53">
        <v>519367.57</v>
      </c>
    </row>
    <row r="738" spans="1:3" x14ac:dyDescent="0.35">
      <c r="A738" s="28" t="s">
        <v>739</v>
      </c>
      <c r="B738" s="29" t="s">
        <v>758</v>
      </c>
      <c r="C738" s="53">
        <v>289989.44</v>
      </c>
    </row>
    <row r="739" spans="1:3" x14ac:dyDescent="0.35">
      <c r="A739" s="28" t="s">
        <v>739</v>
      </c>
      <c r="B739" s="29" t="s">
        <v>759</v>
      </c>
      <c r="C739" s="53">
        <v>923735.26</v>
      </c>
    </row>
    <row r="740" spans="1:3" x14ac:dyDescent="0.35">
      <c r="A740" s="28" t="s">
        <v>739</v>
      </c>
      <c r="B740" s="29" t="s">
        <v>760</v>
      </c>
      <c r="C740" s="53">
        <v>346057.91</v>
      </c>
    </row>
    <row r="741" spans="1:3" x14ac:dyDescent="0.35">
      <c r="A741" s="28" t="s">
        <v>739</v>
      </c>
      <c r="B741" s="29" t="s">
        <v>761</v>
      </c>
      <c r="C741" s="53">
        <v>118018.25</v>
      </c>
    </row>
    <row r="742" spans="1:3" x14ac:dyDescent="0.35">
      <c r="A742" s="28" t="s">
        <v>739</v>
      </c>
      <c r="B742" s="29" t="s">
        <v>762</v>
      </c>
      <c r="C742" s="53">
        <v>93359.07</v>
      </c>
    </row>
    <row r="743" spans="1:3" x14ac:dyDescent="0.35">
      <c r="A743" s="28" t="s">
        <v>739</v>
      </c>
      <c r="B743" s="29" t="s">
        <v>763</v>
      </c>
      <c r="C743" s="53">
        <v>142742.16</v>
      </c>
    </row>
    <row r="744" spans="1:3" x14ac:dyDescent="0.35">
      <c r="A744" s="28" t="s">
        <v>739</v>
      </c>
      <c r="B744" s="29" t="s">
        <v>764</v>
      </c>
      <c r="C744" s="53">
        <v>187925.14</v>
      </c>
    </row>
    <row r="745" spans="1:3" x14ac:dyDescent="0.35">
      <c r="A745" s="28" t="s">
        <v>739</v>
      </c>
      <c r="B745" s="29" t="s">
        <v>765</v>
      </c>
      <c r="C745" s="53">
        <v>451258.68</v>
      </c>
    </row>
    <row r="746" spans="1:3" x14ac:dyDescent="0.35">
      <c r="A746" s="28" t="s">
        <v>739</v>
      </c>
      <c r="B746" s="29" t="s">
        <v>766</v>
      </c>
      <c r="C746" s="53">
        <v>218439.45</v>
      </c>
    </row>
    <row r="747" spans="1:3" x14ac:dyDescent="0.35">
      <c r="A747" s="28" t="s">
        <v>739</v>
      </c>
      <c r="B747" s="29" t="s">
        <v>767</v>
      </c>
      <c r="C747" s="53">
        <v>382031.61</v>
      </c>
    </row>
    <row r="748" spans="1:3" x14ac:dyDescent="0.35">
      <c r="A748" s="28" t="s">
        <v>739</v>
      </c>
      <c r="B748" s="29" t="s">
        <v>768</v>
      </c>
      <c r="C748" s="53">
        <v>8250.33</v>
      </c>
    </row>
    <row r="749" spans="1:3" x14ac:dyDescent="0.35">
      <c r="A749" s="28" t="s">
        <v>739</v>
      </c>
      <c r="B749" s="29" t="s">
        <v>769</v>
      </c>
      <c r="C749" s="53">
        <v>113333.95</v>
      </c>
    </row>
    <row r="750" spans="1:3" x14ac:dyDescent="0.35">
      <c r="A750" s="28" t="s">
        <v>739</v>
      </c>
      <c r="B750" s="29" t="s">
        <v>770</v>
      </c>
      <c r="C750" s="53">
        <v>100809.21</v>
      </c>
    </row>
    <row r="751" spans="1:3" x14ac:dyDescent="0.35">
      <c r="A751" s="28" t="s">
        <v>739</v>
      </c>
      <c r="B751" s="29" t="s">
        <v>771</v>
      </c>
      <c r="C751" s="53">
        <v>75526.009999999995</v>
      </c>
    </row>
    <row r="752" spans="1:3" x14ac:dyDescent="0.35">
      <c r="A752" s="28" t="s">
        <v>739</v>
      </c>
      <c r="B752" s="29" t="s">
        <v>772</v>
      </c>
      <c r="C752" s="53">
        <v>20071.919999999998</v>
      </c>
    </row>
    <row r="753" spans="1:3" x14ac:dyDescent="0.35">
      <c r="A753" s="28" t="s">
        <v>739</v>
      </c>
      <c r="B753" s="29" t="s">
        <v>773</v>
      </c>
      <c r="C753" s="53">
        <v>18160.57</v>
      </c>
    </row>
    <row r="754" spans="1:3" x14ac:dyDescent="0.35">
      <c r="A754" s="28" t="s">
        <v>739</v>
      </c>
      <c r="B754" s="29" t="s">
        <v>774</v>
      </c>
      <c r="C754" s="53">
        <v>26154.66</v>
      </c>
    </row>
    <row r="755" spans="1:3" x14ac:dyDescent="0.35">
      <c r="A755" s="28" t="s">
        <v>739</v>
      </c>
      <c r="B755" s="29" t="s">
        <v>775</v>
      </c>
      <c r="C755" s="53">
        <v>11599.15</v>
      </c>
    </row>
    <row r="756" spans="1:3" x14ac:dyDescent="0.35">
      <c r="A756" s="28" t="s">
        <v>739</v>
      </c>
      <c r="B756" s="29" t="s">
        <v>776</v>
      </c>
      <c r="C756" s="53">
        <v>361482.29</v>
      </c>
    </row>
    <row r="757" spans="1:3" x14ac:dyDescent="0.35">
      <c r="A757" s="28" t="s">
        <v>739</v>
      </c>
      <c r="B757" s="29" t="s">
        <v>777</v>
      </c>
      <c r="C757" s="53">
        <v>254728.08</v>
      </c>
    </row>
    <row r="758" spans="1:3" x14ac:dyDescent="0.35">
      <c r="A758" s="28" t="s">
        <v>739</v>
      </c>
      <c r="B758" s="29" t="s">
        <v>778</v>
      </c>
      <c r="C758" s="53">
        <v>1112709.8</v>
      </c>
    </row>
    <row r="759" spans="1:3" x14ac:dyDescent="0.35">
      <c r="A759" s="28" t="s">
        <v>739</v>
      </c>
      <c r="B759" s="29" t="s">
        <v>779</v>
      </c>
      <c r="C759" s="53">
        <v>213224.69</v>
      </c>
    </row>
    <row r="760" spans="1:3" x14ac:dyDescent="0.35">
      <c r="A760" s="28" t="s">
        <v>739</v>
      </c>
      <c r="B760" s="29" t="s">
        <v>780</v>
      </c>
      <c r="C760" s="53">
        <v>203226.96</v>
      </c>
    </row>
    <row r="761" spans="1:3" x14ac:dyDescent="0.35">
      <c r="A761" s="28" t="s">
        <v>739</v>
      </c>
      <c r="B761" s="29" t="s">
        <v>781</v>
      </c>
      <c r="C761" s="53">
        <v>98140.479999999996</v>
      </c>
    </row>
    <row r="762" spans="1:3" x14ac:dyDescent="0.35">
      <c r="A762" s="28" t="s">
        <v>739</v>
      </c>
      <c r="B762" s="29" t="s">
        <v>782</v>
      </c>
      <c r="C762" s="53">
        <v>779679.72</v>
      </c>
    </row>
    <row r="763" spans="1:3" x14ac:dyDescent="0.35">
      <c r="A763" s="28" t="s">
        <v>739</v>
      </c>
      <c r="B763" s="29" t="s">
        <v>783</v>
      </c>
      <c r="C763" s="53">
        <v>207334.2</v>
      </c>
    </row>
    <row r="764" spans="1:3" x14ac:dyDescent="0.35">
      <c r="A764" s="28" t="s">
        <v>739</v>
      </c>
      <c r="B764" s="29" t="s">
        <v>784</v>
      </c>
      <c r="C764" s="53">
        <v>690189.16</v>
      </c>
    </row>
    <row r="765" spans="1:3" x14ac:dyDescent="0.35">
      <c r="A765" s="28" t="s">
        <v>739</v>
      </c>
      <c r="B765" s="29" t="s">
        <v>785</v>
      </c>
      <c r="C765" s="53">
        <v>196076.79</v>
      </c>
    </row>
    <row r="766" spans="1:3" x14ac:dyDescent="0.35">
      <c r="A766" s="28" t="s">
        <v>739</v>
      </c>
      <c r="B766" s="29" t="s">
        <v>786</v>
      </c>
      <c r="C766" s="53">
        <v>311499.86</v>
      </c>
    </row>
    <row r="767" spans="1:3" x14ac:dyDescent="0.35">
      <c r="A767" s="28" t="s">
        <v>739</v>
      </c>
      <c r="B767" s="29" t="s">
        <v>787</v>
      </c>
      <c r="C767" s="53">
        <v>257289.39</v>
      </c>
    </row>
    <row r="768" spans="1:3" x14ac:dyDescent="0.35">
      <c r="A768" s="28" t="s">
        <v>739</v>
      </c>
      <c r="B768" s="29" t="s">
        <v>788</v>
      </c>
      <c r="C768" s="53">
        <v>139075.47</v>
      </c>
    </row>
    <row r="769" spans="1:3" x14ac:dyDescent="0.35">
      <c r="A769" s="28" t="s">
        <v>739</v>
      </c>
      <c r="B769" s="29" t="s">
        <v>789</v>
      </c>
      <c r="C769" s="53">
        <v>81761.02</v>
      </c>
    </row>
    <row r="770" spans="1:3" x14ac:dyDescent="0.35">
      <c r="A770" s="28" t="s">
        <v>739</v>
      </c>
      <c r="B770" s="29" t="s">
        <v>790</v>
      </c>
      <c r="C770" s="53">
        <v>0</v>
      </c>
    </row>
    <row r="771" spans="1:3" x14ac:dyDescent="0.35">
      <c r="A771" s="28" t="s">
        <v>739</v>
      </c>
      <c r="B771" s="29" t="s">
        <v>791</v>
      </c>
      <c r="C771" s="53">
        <v>74819.53</v>
      </c>
    </row>
    <row r="772" spans="1:3" x14ac:dyDescent="0.35">
      <c r="A772" s="28" t="s">
        <v>739</v>
      </c>
      <c r="B772" s="29" t="s">
        <v>792</v>
      </c>
      <c r="C772" s="53">
        <v>0</v>
      </c>
    </row>
    <row r="773" spans="1:3" x14ac:dyDescent="0.35">
      <c r="A773" s="28" t="s">
        <v>739</v>
      </c>
      <c r="B773" s="29" t="s">
        <v>793</v>
      </c>
      <c r="C773" s="53">
        <v>549133.15</v>
      </c>
    </row>
    <row r="774" spans="1:3" x14ac:dyDescent="0.35">
      <c r="A774" s="28" t="s">
        <v>739</v>
      </c>
      <c r="B774" s="29" t="s">
        <v>794</v>
      </c>
      <c r="C774" s="53">
        <v>370153.27</v>
      </c>
    </row>
    <row r="775" spans="1:3" x14ac:dyDescent="0.35">
      <c r="A775" s="28" t="s">
        <v>739</v>
      </c>
      <c r="B775" s="29" t="s">
        <v>795</v>
      </c>
      <c r="C775" s="53">
        <v>12538.67</v>
      </c>
    </row>
    <row r="776" spans="1:3" x14ac:dyDescent="0.35">
      <c r="A776" s="28" t="s">
        <v>739</v>
      </c>
      <c r="B776" s="29" t="s">
        <v>796</v>
      </c>
      <c r="C776" s="53">
        <v>390079.01</v>
      </c>
    </row>
    <row r="777" spans="1:3" x14ac:dyDescent="0.35">
      <c r="A777" s="28" t="s">
        <v>739</v>
      </c>
      <c r="B777" s="29" t="s">
        <v>797</v>
      </c>
      <c r="C777" s="53">
        <v>623478.78</v>
      </c>
    </row>
    <row r="778" spans="1:3" x14ac:dyDescent="0.35">
      <c r="A778" s="28" t="s">
        <v>739</v>
      </c>
      <c r="B778" s="29" t="s">
        <v>798</v>
      </c>
      <c r="C778" s="53">
        <v>406134.89</v>
      </c>
    </row>
    <row r="779" spans="1:3" x14ac:dyDescent="0.35">
      <c r="A779" s="28" t="s">
        <v>739</v>
      </c>
      <c r="B779" s="29" t="s">
        <v>799</v>
      </c>
      <c r="C779" s="53">
        <v>329301.89</v>
      </c>
    </row>
    <row r="780" spans="1:3" x14ac:dyDescent="0.35">
      <c r="A780" s="28" t="s">
        <v>739</v>
      </c>
      <c r="B780" s="29" t="s">
        <v>800</v>
      </c>
      <c r="C780" s="53">
        <v>706083.34</v>
      </c>
    </row>
    <row r="781" spans="1:3" x14ac:dyDescent="0.35">
      <c r="A781" s="28" t="s">
        <v>739</v>
      </c>
      <c r="B781" s="29" t="s">
        <v>801</v>
      </c>
      <c r="C781" s="53">
        <v>115249.93</v>
      </c>
    </row>
    <row r="782" spans="1:3" x14ac:dyDescent="0.35">
      <c r="A782" s="28" t="s">
        <v>739</v>
      </c>
      <c r="B782" s="29" t="s">
        <v>802</v>
      </c>
      <c r="C782" s="53">
        <v>17148.29</v>
      </c>
    </row>
    <row r="783" spans="1:3" x14ac:dyDescent="0.35">
      <c r="A783" s="28" t="s">
        <v>739</v>
      </c>
      <c r="B783" s="29" t="s">
        <v>803</v>
      </c>
      <c r="C783" s="53">
        <v>39203.410000000003</v>
      </c>
    </row>
    <row r="784" spans="1:3" x14ac:dyDescent="0.35">
      <c r="A784" s="28" t="s">
        <v>739</v>
      </c>
      <c r="B784" s="29" t="s">
        <v>804</v>
      </c>
      <c r="C784" s="53">
        <v>448409.85</v>
      </c>
    </row>
    <row r="785" spans="1:3" x14ac:dyDescent="0.35">
      <c r="A785" s="28" t="s">
        <v>739</v>
      </c>
      <c r="B785" s="29" t="s">
        <v>805</v>
      </c>
      <c r="C785" s="53">
        <v>615129.68000000005</v>
      </c>
    </row>
    <row r="786" spans="1:3" x14ac:dyDescent="0.35">
      <c r="A786" s="28" t="s">
        <v>739</v>
      </c>
      <c r="B786" s="29" t="s">
        <v>806</v>
      </c>
      <c r="C786" s="53">
        <v>404067.46</v>
      </c>
    </row>
    <row r="787" spans="1:3" x14ac:dyDescent="0.35">
      <c r="A787" s="28" t="s">
        <v>739</v>
      </c>
      <c r="B787" s="29" t="s">
        <v>807</v>
      </c>
      <c r="C787" s="53">
        <v>55216.03</v>
      </c>
    </row>
    <row r="788" spans="1:3" x14ac:dyDescent="0.35">
      <c r="A788" s="28" t="s">
        <v>739</v>
      </c>
      <c r="B788" s="29" t="s">
        <v>808</v>
      </c>
      <c r="C788" s="53">
        <v>34832.68</v>
      </c>
    </row>
    <row r="789" spans="1:3" x14ac:dyDescent="0.35">
      <c r="A789" s="28" t="s">
        <v>739</v>
      </c>
      <c r="B789" s="29" t="s">
        <v>809</v>
      </c>
      <c r="C789" s="53">
        <v>83404.399999999994</v>
      </c>
    </row>
    <row r="790" spans="1:3" x14ac:dyDescent="0.35">
      <c r="A790" s="28" t="s">
        <v>739</v>
      </c>
      <c r="B790" s="29" t="s">
        <v>810</v>
      </c>
      <c r="C790" s="53">
        <v>231375.77</v>
      </c>
    </row>
    <row r="791" spans="1:3" x14ac:dyDescent="0.35">
      <c r="A791" s="28" t="s">
        <v>739</v>
      </c>
      <c r="B791" s="29" t="s">
        <v>811</v>
      </c>
      <c r="C791" s="53">
        <v>75843.62</v>
      </c>
    </row>
    <row r="792" spans="1:3" x14ac:dyDescent="0.35">
      <c r="A792" s="28" t="s">
        <v>739</v>
      </c>
      <c r="B792" s="29" t="s">
        <v>812</v>
      </c>
      <c r="C792" s="53">
        <v>838350.57</v>
      </c>
    </row>
    <row r="793" spans="1:3" x14ac:dyDescent="0.35">
      <c r="A793" s="28" t="s">
        <v>739</v>
      </c>
      <c r="B793" s="29" t="s">
        <v>813</v>
      </c>
      <c r="C793" s="53">
        <v>181331.94</v>
      </c>
    </row>
    <row r="794" spans="1:3" x14ac:dyDescent="0.35">
      <c r="A794" s="28" t="s">
        <v>739</v>
      </c>
      <c r="B794" s="29" t="s">
        <v>814</v>
      </c>
      <c r="C794" s="53">
        <v>32596.52</v>
      </c>
    </row>
    <row r="795" spans="1:3" x14ac:dyDescent="0.35">
      <c r="A795" s="28" t="s">
        <v>739</v>
      </c>
      <c r="B795" s="29" t="s">
        <v>815</v>
      </c>
      <c r="C795" s="53">
        <v>30127.88</v>
      </c>
    </row>
    <row r="796" spans="1:3" x14ac:dyDescent="0.35">
      <c r="A796" s="28" t="s">
        <v>739</v>
      </c>
      <c r="B796" s="29" t="s">
        <v>816</v>
      </c>
      <c r="C796" s="53">
        <v>144325.63</v>
      </c>
    </row>
    <row r="797" spans="1:3" x14ac:dyDescent="0.35">
      <c r="A797" s="28" t="s">
        <v>739</v>
      </c>
      <c r="B797" s="29" t="s">
        <v>817</v>
      </c>
      <c r="C797" s="53">
        <v>150987.6</v>
      </c>
    </row>
    <row r="798" spans="1:3" x14ac:dyDescent="0.35">
      <c r="A798" s="28" t="s">
        <v>739</v>
      </c>
      <c r="B798" s="29" t="s">
        <v>818</v>
      </c>
      <c r="C798" s="53">
        <v>647546.31000000006</v>
      </c>
    </row>
    <row r="799" spans="1:3" x14ac:dyDescent="0.35">
      <c r="A799" s="28" t="s">
        <v>739</v>
      </c>
      <c r="B799" s="29" t="s">
        <v>819</v>
      </c>
      <c r="C799" s="53">
        <v>709600.74</v>
      </c>
    </row>
    <row r="800" spans="1:3" x14ac:dyDescent="0.35">
      <c r="A800" s="28" t="s">
        <v>739</v>
      </c>
      <c r="B800" s="29" t="s">
        <v>820</v>
      </c>
      <c r="C800" s="53">
        <v>176039.61</v>
      </c>
    </row>
    <row r="801" spans="1:3" x14ac:dyDescent="0.35">
      <c r="A801" s="28" t="s">
        <v>739</v>
      </c>
      <c r="B801" s="29" t="s">
        <v>821</v>
      </c>
      <c r="C801" s="53">
        <v>246615.85</v>
      </c>
    </row>
    <row r="802" spans="1:3" x14ac:dyDescent="0.35">
      <c r="A802" s="28" t="s">
        <v>739</v>
      </c>
      <c r="B802" s="29" t="s">
        <v>822</v>
      </c>
      <c r="C802" s="53">
        <v>328422.8</v>
      </c>
    </row>
    <row r="803" spans="1:3" x14ac:dyDescent="0.35">
      <c r="A803" s="28" t="s">
        <v>739</v>
      </c>
      <c r="B803" s="29" t="s">
        <v>823</v>
      </c>
      <c r="C803" s="53">
        <v>202000.73</v>
      </c>
    </row>
    <row r="804" spans="1:3" x14ac:dyDescent="0.35">
      <c r="A804" s="28" t="s">
        <v>739</v>
      </c>
      <c r="B804" s="29" t="s">
        <v>824</v>
      </c>
      <c r="C804" s="53">
        <v>124893.17</v>
      </c>
    </row>
    <row r="805" spans="1:3" x14ac:dyDescent="0.35">
      <c r="A805" s="28" t="s">
        <v>739</v>
      </c>
      <c r="B805" s="29" t="s">
        <v>825</v>
      </c>
      <c r="C805" s="53">
        <v>537165.29</v>
      </c>
    </row>
    <row r="806" spans="1:3" x14ac:dyDescent="0.35">
      <c r="A806" s="28" t="s">
        <v>739</v>
      </c>
      <c r="B806" s="29" t="s">
        <v>826</v>
      </c>
      <c r="C806" s="53">
        <v>103024.36</v>
      </c>
    </row>
    <row r="807" spans="1:3" x14ac:dyDescent="0.35">
      <c r="A807" s="28" t="s">
        <v>739</v>
      </c>
      <c r="B807" s="29" t="s">
        <v>827</v>
      </c>
      <c r="C807" s="53">
        <v>72890.960000000006</v>
      </c>
    </row>
    <row r="808" spans="1:3" x14ac:dyDescent="0.35">
      <c r="A808" s="28" t="s">
        <v>739</v>
      </c>
      <c r="B808" s="29" t="s">
        <v>828</v>
      </c>
      <c r="C808" s="53">
        <v>498398.66</v>
      </c>
    </row>
    <row r="809" spans="1:3" x14ac:dyDescent="0.35">
      <c r="A809" s="28" t="s">
        <v>739</v>
      </c>
      <c r="B809" s="29" t="s">
        <v>829</v>
      </c>
      <c r="C809" s="53">
        <v>90283.93</v>
      </c>
    </row>
    <row r="810" spans="1:3" x14ac:dyDescent="0.35">
      <c r="A810" s="28" t="s">
        <v>739</v>
      </c>
      <c r="B810" s="29" t="s">
        <v>830</v>
      </c>
      <c r="C810" s="53">
        <v>454310.37</v>
      </c>
    </row>
    <row r="811" spans="1:3" x14ac:dyDescent="0.35">
      <c r="A811" s="28" t="s">
        <v>739</v>
      </c>
      <c r="B811" s="29" t="s">
        <v>831</v>
      </c>
      <c r="C811" s="53">
        <v>26620.44</v>
      </c>
    </row>
    <row r="812" spans="1:3" x14ac:dyDescent="0.35">
      <c r="A812" s="28" t="s">
        <v>739</v>
      </c>
      <c r="B812" s="29" t="s">
        <v>832</v>
      </c>
      <c r="C812" s="53">
        <v>848803.58</v>
      </c>
    </row>
    <row r="813" spans="1:3" x14ac:dyDescent="0.35">
      <c r="A813" s="28" t="s">
        <v>739</v>
      </c>
      <c r="B813" s="29" t="s">
        <v>833</v>
      </c>
      <c r="C813" s="53">
        <v>238243.51</v>
      </c>
    </row>
    <row r="814" spans="1:3" x14ac:dyDescent="0.35">
      <c r="A814" s="28" t="s">
        <v>739</v>
      </c>
      <c r="B814" s="29" t="s">
        <v>834</v>
      </c>
      <c r="C814" s="53">
        <v>129976.41</v>
      </c>
    </row>
    <row r="815" spans="1:3" x14ac:dyDescent="0.35">
      <c r="A815" s="28" t="s">
        <v>739</v>
      </c>
      <c r="B815" s="29" t="s">
        <v>835</v>
      </c>
      <c r="C815" s="53">
        <v>189053.43</v>
      </c>
    </row>
    <row r="816" spans="1:3" x14ac:dyDescent="0.35">
      <c r="A816" s="28" t="s">
        <v>739</v>
      </c>
      <c r="B816" s="29" t="s">
        <v>836</v>
      </c>
      <c r="C816" s="53">
        <v>206066.73</v>
      </c>
    </row>
    <row r="817" spans="1:3" x14ac:dyDescent="0.35">
      <c r="A817" s="28" t="s">
        <v>739</v>
      </c>
      <c r="B817" s="29" t="s">
        <v>837</v>
      </c>
      <c r="C817" s="53">
        <v>477556.49</v>
      </c>
    </row>
    <row r="818" spans="1:3" x14ac:dyDescent="0.35">
      <c r="A818" s="28" t="s">
        <v>739</v>
      </c>
      <c r="B818" s="29" t="s">
        <v>838</v>
      </c>
      <c r="C818" s="53">
        <v>296235.18</v>
      </c>
    </row>
    <row r="819" spans="1:3" x14ac:dyDescent="0.35">
      <c r="A819" s="28" t="s">
        <v>739</v>
      </c>
      <c r="B819" s="29" t="s">
        <v>839</v>
      </c>
      <c r="C819" s="53">
        <v>382489.7</v>
      </c>
    </row>
    <row r="820" spans="1:3" x14ac:dyDescent="0.35">
      <c r="A820" s="28" t="s">
        <v>739</v>
      </c>
      <c r="B820" s="29" t="s">
        <v>840</v>
      </c>
      <c r="C820" s="53">
        <v>658340.28</v>
      </c>
    </row>
    <row r="821" spans="1:3" x14ac:dyDescent="0.35">
      <c r="A821" s="28" t="s">
        <v>739</v>
      </c>
      <c r="B821" s="29" t="s">
        <v>841</v>
      </c>
      <c r="C821" s="53">
        <v>312947.12</v>
      </c>
    </row>
    <row r="822" spans="1:3" x14ac:dyDescent="0.35">
      <c r="A822" s="28" t="s">
        <v>739</v>
      </c>
      <c r="B822" s="29" t="s">
        <v>842</v>
      </c>
      <c r="C822" s="53">
        <v>262798.8</v>
      </c>
    </row>
    <row r="823" spans="1:3" x14ac:dyDescent="0.35">
      <c r="A823" s="28" t="s">
        <v>739</v>
      </c>
      <c r="B823" s="29" t="s">
        <v>843</v>
      </c>
      <c r="C823" s="53">
        <v>287472.99</v>
      </c>
    </row>
    <row r="824" spans="1:3" x14ac:dyDescent="0.35">
      <c r="A824" s="28" t="s">
        <v>739</v>
      </c>
      <c r="B824" s="29" t="s">
        <v>844</v>
      </c>
      <c r="C824" s="53">
        <v>438156.09</v>
      </c>
    </row>
    <row r="825" spans="1:3" x14ac:dyDescent="0.35">
      <c r="A825" s="28" t="s">
        <v>845</v>
      </c>
      <c r="B825" s="29" t="s">
        <v>846</v>
      </c>
      <c r="C825" s="53">
        <v>157721.81</v>
      </c>
    </row>
    <row r="826" spans="1:3" x14ac:dyDescent="0.35">
      <c r="A826" s="28" t="s">
        <v>845</v>
      </c>
      <c r="B826" s="29" t="s">
        <v>847</v>
      </c>
      <c r="C826" s="53">
        <v>96250.82</v>
      </c>
    </row>
    <row r="827" spans="1:3" x14ac:dyDescent="0.35">
      <c r="A827" s="28" t="s">
        <v>845</v>
      </c>
      <c r="B827" s="29" t="s">
        <v>848</v>
      </c>
      <c r="C827" s="53">
        <v>579267.27</v>
      </c>
    </row>
    <row r="828" spans="1:3" x14ac:dyDescent="0.35">
      <c r="A828" s="28" t="s">
        <v>845</v>
      </c>
      <c r="B828" s="29" t="s">
        <v>849</v>
      </c>
      <c r="C828" s="53">
        <v>35208.15</v>
      </c>
    </row>
    <row r="829" spans="1:3" x14ac:dyDescent="0.35">
      <c r="A829" s="28" t="s">
        <v>845</v>
      </c>
      <c r="B829" s="29" t="s">
        <v>850</v>
      </c>
      <c r="C829" s="53">
        <v>99843.27</v>
      </c>
    </row>
    <row r="830" spans="1:3" x14ac:dyDescent="0.35">
      <c r="A830" s="28" t="s">
        <v>845</v>
      </c>
      <c r="B830" s="29" t="s">
        <v>851</v>
      </c>
      <c r="C830" s="53">
        <v>37398.620000000003</v>
      </c>
    </row>
    <row r="831" spans="1:3" x14ac:dyDescent="0.35">
      <c r="A831" s="28" t="s">
        <v>845</v>
      </c>
      <c r="B831" s="29" t="s">
        <v>852</v>
      </c>
      <c r="C831" s="53">
        <v>193438.82</v>
      </c>
    </row>
    <row r="832" spans="1:3" x14ac:dyDescent="0.35">
      <c r="A832" s="28" t="s">
        <v>845</v>
      </c>
      <c r="B832" s="29" t="s">
        <v>853</v>
      </c>
      <c r="C832" s="53">
        <v>489114.62</v>
      </c>
    </row>
    <row r="833" spans="1:3" x14ac:dyDescent="0.35">
      <c r="A833" s="28" t="s">
        <v>845</v>
      </c>
      <c r="B833" s="29" t="s">
        <v>854</v>
      </c>
      <c r="C833" s="53">
        <v>67326.16</v>
      </c>
    </row>
    <row r="834" spans="1:3" x14ac:dyDescent="0.35">
      <c r="A834" s="28" t="s">
        <v>845</v>
      </c>
      <c r="B834" s="29" t="s">
        <v>855</v>
      </c>
      <c r="C834" s="53">
        <v>48201.45</v>
      </c>
    </row>
    <row r="835" spans="1:3" x14ac:dyDescent="0.35">
      <c r="A835" s="28" t="s">
        <v>845</v>
      </c>
      <c r="B835" s="29" t="s">
        <v>856</v>
      </c>
      <c r="C835" s="53">
        <v>94258.09</v>
      </c>
    </row>
    <row r="836" spans="1:3" x14ac:dyDescent="0.35">
      <c r="A836" s="28" t="s">
        <v>845</v>
      </c>
      <c r="B836" s="29" t="s">
        <v>857</v>
      </c>
      <c r="C836" s="53">
        <v>173857.74</v>
      </c>
    </row>
    <row r="837" spans="1:3" x14ac:dyDescent="0.35">
      <c r="A837" s="28" t="s">
        <v>845</v>
      </c>
      <c r="B837" s="29" t="s">
        <v>858</v>
      </c>
      <c r="C837" s="53">
        <v>133875.60999999999</v>
      </c>
    </row>
    <row r="838" spans="1:3" x14ac:dyDescent="0.35">
      <c r="A838" s="28" t="s">
        <v>845</v>
      </c>
      <c r="B838" s="29" t="s">
        <v>859</v>
      </c>
      <c r="C838" s="53">
        <v>321690.43</v>
      </c>
    </row>
    <row r="839" spans="1:3" x14ac:dyDescent="0.35">
      <c r="A839" s="28" t="s">
        <v>845</v>
      </c>
      <c r="B839" s="29" t="s">
        <v>860</v>
      </c>
      <c r="C839" s="53">
        <v>9945.66</v>
      </c>
    </row>
    <row r="840" spans="1:3" x14ac:dyDescent="0.35">
      <c r="A840" s="28" t="s">
        <v>845</v>
      </c>
      <c r="B840" s="29" t="s">
        <v>861</v>
      </c>
      <c r="C840" s="53">
        <v>44492.98</v>
      </c>
    </row>
    <row r="841" spans="1:3" x14ac:dyDescent="0.35">
      <c r="A841" s="28" t="s">
        <v>845</v>
      </c>
      <c r="B841" s="29" t="s">
        <v>862</v>
      </c>
      <c r="C841" s="53">
        <v>454964.34</v>
      </c>
    </row>
    <row r="842" spans="1:3" x14ac:dyDescent="0.35">
      <c r="A842" s="28" t="s">
        <v>845</v>
      </c>
      <c r="B842" s="29" t="s">
        <v>863</v>
      </c>
      <c r="C842" s="53">
        <v>226589.51</v>
      </c>
    </row>
    <row r="843" spans="1:3" x14ac:dyDescent="0.35">
      <c r="A843" s="28" t="s">
        <v>845</v>
      </c>
      <c r="B843" s="29" t="s">
        <v>864</v>
      </c>
      <c r="C843" s="53">
        <v>231548.58</v>
      </c>
    </row>
    <row r="844" spans="1:3" x14ac:dyDescent="0.35">
      <c r="A844" s="28" t="s">
        <v>845</v>
      </c>
      <c r="B844" s="29" t="s">
        <v>865</v>
      </c>
      <c r="C844" s="53">
        <v>96694.03</v>
      </c>
    </row>
    <row r="845" spans="1:3" x14ac:dyDescent="0.35">
      <c r="A845" s="28" t="s">
        <v>845</v>
      </c>
      <c r="B845" s="29" t="s">
        <v>866</v>
      </c>
      <c r="C845" s="53">
        <v>121330.29</v>
      </c>
    </row>
    <row r="846" spans="1:3" x14ac:dyDescent="0.35">
      <c r="A846" s="28" t="s">
        <v>845</v>
      </c>
      <c r="B846" s="29" t="s">
        <v>867</v>
      </c>
      <c r="C846" s="53">
        <v>58801.68</v>
      </c>
    </row>
    <row r="847" spans="1:3" x14ac:dyDescent="0.35">
      <c r="A847" s="28" t="s">
        <v>845</v>
      </c>
      <c r="B847" s="29" t="s">
        <v>868</v>
      </c>
      <c r="C847" s="53">
        <v>48262.37</v>
      </c>
    </row>
    <row r="848" spans="1:3" x14ac:dyDescent="0.35">
      <c r="A848" s="28" t="s">
        <v>845</v>
      </c>
      <c r="B848" s="29" t="s">
        <v>869</v>
      </c>
      <c r="C848" s="53">
        <v>184177.34</v>
      </c>
    </row>
    <row r="849" spans="1:3" x14ac:dyDescent="0.35">
      <c r="A849" s="28" t="s">
        <v>845</v>
      </c>
      <c r="B849" s="29" t="s">
        <v>870</v>
      </c>
      <c r="C849" s="53">
        <v>824727.73</v>
      </c>
    </row>
    <row r="850" spans="1:3" x14ac:dyDescent="0.35">
      <c r="A850" s="28" t="s">
        <v>845</v>
      </c>
      <c r="B850" s="29" t="s">
        <v>871</v>
      </c>
      <c r="C850" s="53">
        <v>136879.51999999999</v>
      </c>
    </row>
    <row r="851" spans="1:3" x14ac:dyDescent="0.35">
      <c r="A851" s="28" t="s">
        <v>845</v>
      </c>
      <c r="B851" s="29" t="s">
        <v>872</v>
      </c>
      <c r="C851" s="53">
        <v>20010.41</v>
      </c>
    </row>
    <row r="852" spans="1:3" x14ac:dyDescent="0.35">
      <c r="A852" s="28" t="s">
        <v>845</v>
      </c>
      <c r="B852" s="29" t="s">
        <v>873</v>
      </c>
      <c r="C852" s="53">
        <v>76019.210000000006</v>
      </c>
    </row>
    <row r="853" spans="1:3" x14ac:dyDescent="0.35">
      <c r="A853" s="28" t="s">
        <v>845</v>
      </c>
      <c r="B853" s="29" t="s">
        <v>874</v>
      </c>
      <c r="C853" s="53">
        <v>43052.46</v>
      </c>
    </row>
    <row r="854" spans="1:3" x14ac:dyDescent="0.35">
      <c r="A854" s="28" t="s">
        <v>845</v>
      </c>
      <c r="B854" s="29" t="s">
        <v>875</v>
      </c>
      <c r="C854" s="53">
        <v>99115.839999999997</v>
      </c>
    </row>
    <row r="855" spans="1:3" x14ac:dyDescent="0.35">
      <c r="A855" s="28" t="s">
        <v>845</v>
      </c>
      <c r="B855" s="29" t="s">
        <v>876</v>
      </c>
      <c r="C855" s="53">
        <v>146879.88</v>
      </c>
    </row>
    <row r="856" spans="1:3" x14ac:dyDescent="0.35">
      <c r="A856" s="28" t="s">
        <v>845</v>
      </c>
      <c r="B856" s="29" t="s">
        <v>877</v>
      </c>
      <c r="C856" s="53">
        <v>170387.26</v>
      </c>
    </row>
    <row r="857" spans="1:3" x14ac:dyDescent="0.35">
      <c r="A857" s="28" t="s">
        <v>845</v>
      </c>
      <c r="B857" s="29" t="s">
        <v>878</v>
      </c>
      <c r="C857" s="53">
        <v>97572.62</v>
      </c>
    </row>
    <row r="858" spans="1:3" x14ac:dyDescent="0.35">
      <c r="A858" s="28" t="s">
        <v>845</v>
      </c>
      <c r="B858" s="29" t="s">
        <v>879</v>
      </c>
      <c r="C858" s="53">
        <v>117130.38</v>
      </c>
    </row>
    <row r="859" spans="1:3" x14ac:dyDescent="0.35">
      <c r="A859" s="28" t="s">
        <v>845</v>
      </c>
      <c r="B859" s="29" t="s">
        <v>880</v>
      </c>
      <c r="C859" s="53">
        <v>144077.16</v>
      </c>
    </row>
    <row r="860" spans="1:3" x14ac:dyDescent="0.35">
      <c r="A860" s="28" t="s">
        <v>845</v>
      </c>
      <c r="B860" s="29" t="s">
        <v>881</v>
      </c>
      <c r="C860" s="53">
        <v>90311.55</v>
      </c>
    </row>
    <row r="861" spans="1:3" x14ac:dyDescent="0.35">
      <c r="A861" s="28" t="s">
        <v>845</v>
      </c>
      <c r="B861" s="29" t="s">
        <v>882</v>
      </c>
      <c r="C861" s="53">
        <v>181734.06</v>
      </c>
    </row>
    <row r="862" spans="1:3" x14ac:dyDescent="0.35">
      <c r="A862" s="28" t="s">
        <v>845</v>
      </c>
      <c r="B862" s="29" t="s">
        <v>883</v>
      </c>
      <c r="C862" s="53">
        <v>139632.85999999999</v>
      </c>
    </row>
    <row r="863" spans="1:3" x14ac:dyDescent="0.35">
      <c r="A863" s="28" t="s">
        <v>845</v>
      </c>
      <c r="B863" s="29" t="s">
        <v>884</v>
      </c>
      <c r="C863" s="53">
        <v>244102.57</v>
      </c>
    </row>
    <row r="864" spans="1:3" x14ac:dyDescent="0.35">
      <c r="A864" s="28" t="s">
        <v>845</v>
      </c>
      <c r="B864" s="29" t="s">
        <v>885</v>
      </c>
      <c r="C864" s="53">
        <v>138328.20000000001</v>
      </c>
    </row>
    <row r="865" spans="1:3" x14ac:dyDescent="0.35">
      <c r="A865" s="28" t="s">
        <v>845</v>
      </c>
      <c r="B865" s="29" t="s">
        <v>886</v>
      </c>
      <c r="C865" s="53">
        <v>79052.02</v>
      </c>
    </row>
    <row r="866" spans="1:3" x14ac:dyDescent="0.35">
      <c r="A866" s="28" t="s">
        <v>845</v>
      </c>
      <c r="B866" s="29" t="s">
        <v>887</v>
      </c>
      <c r="C866" s="53">
        <v>295405.21999999997</v>
      </c>
    </row>
    <row r="867" spans="1:3" x14ac:dyDescent="0.35">
      <c r="A867" s="28" t="s">
        <v>845</v>
      </c>
      <c r="B867" s="29" t="s">
        <v>888</v>
      </c>
      <c r="C867" s="53">
        <v>156051.75</v>
      </c>
    </row>
    <row r="868" spans="1:3" x14ac:dyDescent="0.35">
      <c r="A868" s="28" t="s">
        <v>845</v>
      </c>
      <c r="B868" s="29" t="s">
        <v>889</v>
      </c>
      <c r="C868" s="53">
        <v>140396.21</v>
      </c>
    </row>
    <row r="869" spans="1:3" x14ac:dyDescent="0.35">
      <c r="A869" s="28" t="s">
        <v>845</v>
      </c>
      <c r="B869" s="29" t="s">
        <v>890</v>
      </c>
      <c r="C869" s="53">
        <v>95405.15</v>
      </c>
    </row>
    <row r="870" spans="1:3" x14ac:dyDescent="0.35">
      <c r="A870" s="28" t="s">
        <v>845</v>
      </c>
      <c r="B870" s="29" t="s">
        <v>891</v>
      </c>
      <c r="C870" s="53">
        <v>351032.94</v>
      </c>
    </row>
    <row r="871" spans="1:3" x14ac:dyDescent="0.35">
      <c r="A871" s="28" t="s">
        <v>845</v>
      </c>
      <c r="B871" s="29" t="s">
        <v>892</v>
      </c>
      <c r="C871" s="53">
        <v>102050.27</v>
      </c>
    </row>
    <row r="872" spans="1:3" x14ac:dyDescent="0.35">
      <c r="A872" s="28" t="s">
        <v>845</v>
      </c>
      <c r="B872" s="29" t="s">
        <v>893</v>
      </c>
      <c r="C872" s="53">
        <v>137867.89000000001</v>
      </c>
    </row>
    <row r="873" spans="1:3" x14ac:dyDescent="0.35">
      <c r="A873" s="28" t="s">
        <v>845</v>
      </c>
      <c r="B873" s="29" t="s">
        <v>894</v>
      </c>
      <c r="C873" s="53">
        <v>75301.11</v>
      </c>
    </row>
    <row r="874" spans="1:3" x14ac:dyDescent="0.35">
      <c r="A874" s="28" t="s">
        <v>845</v>
      </c>
      <c r="B874" s="29" t="s">
        <v>895</v>
      </c>
      <c r="C874" s="53">
        <v>227287.58</v>
      </c>
    </row>
    <row r="875" spans="1:3" x14ac:dyDescent="0.35">
      <c r="A875" s="28" t="s">
        <v>845</v>
      </c>
      <c r="B875" s="29" t="s">
        <v>896</v>
      </c>
      <c r="C875" s="53">
        <v>232539.29</v>
      </c>
    </row>
    <row r="876" spans="1:3" x14ac:dyDescent="0.35">
      <c r="A876" s="28" t="s">
        <v>845</v>
      </c>
      <c r="B876" s="29" t="s">
        <v>897</v>
      </c>
      <c r="C876" s="53">
        <v>42434.01</v>
      </c>
    </row>
    <row r="877" spans="1:3" x14ac:dyDescent="0.35">
      <c r="A877" s="28" t="s">
        <v>845</v>
      </c>
      <c r="B877" s="29" t="s">
        <v>898</v>
      </c>
      <c r="C877" s="53">
        <v>137222.48000000001</v>
      </c>
    </row>
    <row r="878" spans="1:3" x14ac:dyDescent="0.35">
      <c r="A878" s="28" t="s">
        <v>845</v>
      </c>
      <c r="B878" s="29" t="s">
        <v>899</v>
      </c>
      <c r="C878" s="53">
        <v>283293.24</v>
      </c>
    </row>
    <row r="879" spans="1:3" x14ac:dyDescent="0.35">
      <c r="A879" s="28" t="s">
        <v>845</v>
      </c>
      <c r="B879" s="29" t="s">
        <v>900</v>
      </c>
      <c r="C879" s="53">
        <v>115308.91</v>
      </c>
    </row>
    <row r="880" spans="1:3" x14ac:dyDescent="0.35">
      <c r="A880" s="28" t="s">
        <v>845</v>
      </c>
      <c r="B880" s="29" t="s">
        <v>901</v>
      </c>
      <c r="C880" s="53">
        <v>78150.61</v>
      </c>
    </row>
    <row r="881" spans="1:3" x14ac:dyDescent="0.35">
      <c r="A881" s="28" t="s">
        <v>902</v>
      </c>
      <c r="B881" s="29" t="s">
        <v>903</v>
      </c>
      <c r="C881" s="53">
        <v>249831.37</v>
      </c>
    </row>
    <row r="882" spans="1:3" x14ac:dyDescent="0.35">
      <c r="A882" s="28" t="s">
        <v>902</v>
      </c>
      <c r="B882" s="29" t="s">
        <v>904</v>
      </c>
      <c r="C882" s="53">
        <v>494136.57</v>
      </c>
    </row>
    <row r="883" spans="1:3" x14ac:dyDescent="0.35">
      <c r="A883" s="28" t="s">
        <v>902</v>
      </c>
      <c r="B883" s="29" t="s">
        <v>905</v>
      </c>
      <c r="C883" s="53">
        <v>161497.99</v>
      </c>
    </row>
    <row r="884" spans="1:3" x14ac:dyDescent="0.35">
      <c r="A884" s="28" t="s">
        <v>902</v>
      </c>
      <c r="B884" s="29" t="s">
        <v>906</v>
      </c>
      <c r="C884" s="53">
        <v>99723.839999999997</v>
      </c>
    </row>
    <row r="885" spans="1:3" x14ac:dyDescent="0.35">
      <c r="A885" s="28" t="s">
        <v>902</v>
      </c>
      <c r="B885" s="29" t="s">
        <v>907</v>
      </c>
      <c r="C885" s="53">
        <v>103631.2</v>
      </c>
    </row>
    <row r="886" spans="1:3" x14ac:dyDescent="0.35">
      <c r="A886" s="28" t="s">
        <v>902</v>
      </c>
      <c r="B886" s="29" t="s">
        <v>908</v>
      </c>
      <c r="C886" s="53">
        <v>102504.15</v>
      </c>
    </row>
    <row r="887" spans="1:3" x14ac:dyDescent="0.35">
      <c r="A887" s="28" t="s">
        <v>902</v>
      </c>
      <c r="B887" s="29" t="s">
        <v>909</v>
      </c>
      <c r="C887" s="53">
        <v>151229.26</v>
      </c>
    </row>
    <row r="888" spans="1:3" x14ac:dyDescent="0.35">
      <c r="A888" s="28" t="s">
        <v>902</v>
      </c>
      <c r="B888" s="29" t="s">
        <v>910</v>
      </c>
      <c r="C888" s="53">
        <v>170006.45</v>
      </c>
    </row>
    <row r="889" spans="1:3" x14ac:dyDescent="0.35">
      <c r="A889" s="28" t="s">
        <v>902</v>
      </c>
      <c r="B889" s="29" t="s">
        <v>911</v>
      </c>
      <c r="C889" s="53">
        <v>179157.37</v>
      </c>
    </row>
    <row r="890" spans="1:3" x14ac:dyDescent="0.35">
      <c r="A890" s="28" t="s">
        <v>902</v>
      </c>
      <c r="B890" s="29" t="s">
        <v>912</v>
      </c>
      <c r="C890" s="53">
        <v>45034.58</v>
      </c>
    </row>
    <row r="891" spans="1:3" x14ac:dyDescent="0.35">
      <c r="A891" s="28" t="s">
        <v>902</v>
      </c>
      <c r="B891" s="29" t="s">
        <v>913</v>
      </c>
      <c r="C891" s="53">
        <v>71919.070000000007</v>
      </c>
    </row>
    <row r="892" spans="1:3" x14ac:dyDescent="0.35">
      <c r="A892" s="28" t="s">
        <v>902</v>
      </c>
      <c r="B892" s="29" t="s">
        <v>914</v>
      </c>
      <c r="C892" s="53">
        <v>63971.91</v>
      </c>
    </row>
    <row r="893" spans="1:3" x14ac:dyDescent="0.35">
      <c r="A893" s="28" t="s">
        <v>902</v>
      </c>
      <c r="B893" s="29" t="s">
        <v>915</v>
      </c>
      <c r="C893" s="53">
        <v>35294.58</v>
      </c>
    </row>
    <row r="894" spans="1:3" x14ac:dyDescent="0.35">
      <c r="A894" s="28" t="s">
        <v>902</v>
      </c>
      <c r="B894" s="29" t="s">
        <v>916</v>
      </c>
      <c r="C894" s="53">
        <v>681163.6</v>
      </c>
    </row>
    <row r="895" spans="1:3" x14ac:dyDescent="0.35">
      <c r="A895" s="28" t="s">
        <v>902</v>
      </c>
      <c r="B895" s="29" t="s">
        <v>917</v>
      </c>
      <c r="C895" s="53">
        <v>204394.31</v>
      </c>
    </row>
    <row r="896" spans="1:3" x14ac:dyDescent="0.35">
      <c r="A896" s="28" t="s">
        <v>902</v>
      </c>
      <c r="B896" s="29" t="s">
        <v>918</v>
      </c>
      <c r="C896" s="53">
        <v>226074.56</v>
      </c>
    </row>
    <row r="897" spans="1:3" x14ac:dyDescent="0.35">
      <c r="A897" s="28" t="s">
        <v>902</v>
      </c>
      <c r="B897" s="29" t="s">
        <v>919</v>
      </c>
      <c r="C897" s="53">
        <v>643625.89</v>
      </c>
    </row>
    <row r="898" spans="1:3" x14ac:dyDescent="0.35">
      <c r="A898" s="28" t="s">
        <v>902</v>
      </c>
      <c r="B898" s="29" t="s">
        <v>920</v>
      </c>
      <c r="C898" s="53">
        <v>466029.01</v>
      </c>
    </row>
    <row r="899" spans="1:3" x14ac:dyDescent="0.35">
      <c r="A899" s="28" t="s">
        <v>902</v>
      </c>
      <c r="B899" s="29" t="s">
        <v>921</v>
      </c>
      <c r="C899" s="53">
        <v>1012178.46</v>
      </c>
    </row>
    <row r="900" spans="1:3" x14ac:dyDescent="0.35">
      <c r="A900" s="28" t="s">
        <v>902</v>
      </c>
      <c r="B900" s="29" t="s">
        <v>922</v>
      </c>
      <c r="C900" s="53">
        <v>553585.15</v>
      </c>
    </row>
    <row r="901" spans="1:3" x14ac:dyDescent="0.35">
      <c r="A901" s="28" t="s">
        <v>902</v>
      </c>
      <c r="B901" s="29" t="s">
        <v>923</v>
      </c>
      <c r="C901" s="53">
        <v>106926.66</v>
      </c>
    </row>
    <row r="902" spans="1:3" x14ac:dyDescent="0.35">
      <c r="A902" s="28" t="s">
        <v>902</v>
      </c>
      <c r="B902" s="29" t="s">
        <v>924</v>
      </c>
      <c r="C902" s="53">
        <v>1931.49</v>
      </c>
    </row>
    <row r="903" spans="1:3" x14ac:dyDescent="0.35">
      <c r="A903" s="28" t="s">
        <v>902</v>
      </c>
      <c r="B903" s="29" t="s">
        <v>925</v>
      </c>
      <c r="C903" s="53">
        <v>38349.279999999999</v>
      </c>
    </row>
    <row r="904" spans="1:3" x14ac:dyDescent="0.35">
      <c r="A904" s="28" t="s">
        <v>902</v>
      </c>
      <c r="B904" s="29" t="s">
        <v>926</v>
      </c>
      <c r="C904" s="53">
        <v>44574.76</v>
      </c>
    </row>
    <row r="905" spans="1:3" x14ac:dyDescent="0.35">
      <c r="A905" s="28" t="s">
        <v>902</v>
      </c>
      <c r="B905" s="29" t="s">
        <v>927</v>
      </c>
      <c r="C905" s="53">
        <v>124934.86</v>
      </c>
    </row>
    <row r="906" spans="1:3" x14ac:dyDescent="0.35">
      <c r="A906" s="28" t="s">
        <v>902</v>
      </c>
      <c r="B906" s="29" t="s">
        <v>928</v>
      </c>
      <c r="C906" s="53">
        <v>88247.32</v>
      </c>
    </row>
    <row r="907" spans="1:3" x14ac:dyDescent="0.35">
      <c r="A907" s="28" t="s">
        <v>902</v>
      </c>
      <c r="B907" s="29" t="s">
        <v>929</v>
      </c>
      <c r="C907" s="53">
        <v>270775.34000000003</v>
      </c>
    </row>
    <row r="908" spans="1:3" x14ac:dyDescent="0.35">
      <c r="A908" s="28" t="s">
        <v>902</v>
      </c>
      <c r="B908" s="29" t="s">
        <v>976</v>
      </c>
      <c r="C908" s="53">
        <v>67126.41</v>
      </c>
    </row>
    <row r="909" spans="1:3" x14ac:dyDescent="0.35">
      <c r="A909" s="28" t="s">
        <v>902</v>
      </c>
      <c r="B909" s="29" t="s">
        <v>930</v>
      </c>
      <c r="C909" s="53">
        <v>515030.69</v>
      </c>
    </row>
    <row r="910" spans="1:3" x14ac:dyDescent="0.35">
      <c r="A910" s="28" t="s">
        <v>902</v>
      </c>
      <c r="B910" s="29" t="s">
        <v>931</v>
      </c>
      <c r="C910" s="53">
        <v>308113.25</v>
      </c>
    </row>
    <row r="911" spans="1:3" x14ac:dyDescent="0.35">
      <c r="A911" s="28" t="s">
        <v>902</v>
      </c>
      <c r="B911" s="29" t="s">
        <v>932</v>
      </c>
      <c r="C911" s="53">
        <v>288810.23999999999</v>
      </c>
    </row>
    <row r="912" spans="1:3" x14ac:dyDescent="0.35">
      <c r="A912" s="28" t="s">
        <v>902</v>
      </c>
      <c r="B912" s="29" t="s">
        <v>933</v>
      </c>
      <c r="C912" s="53">
        <v>224175.23</v>
      </c>
    </row>
    <row r="913" spans="1:3" x14ac:dyDescent="0.35">
      <c r="A913" s="28" t="s">
        <v>902</v>
      </c>
      <c r="B913" s="29" t="s">
        <v>934</v>
      </c>
      <c r="C913" s="53">
        <v>23617.99</v>
      </c>
    </row>
    <row r="914" spans="1:3" x14ac:dyDescent="0.35">
      <c r="A914" s="28" t="s">
        <v>902</v>
      </c>
      <c r="B914" s="29" t="s">
        <v>935</v>
      </c>
      <c r="C914" s="53">
        <v>97121.31</v>
      </c>
    </row>
    <row r="915" spans="1:3" x14ac:dyDescent="0.35">
      <c r="A915" s="28" t="s">
        <v>902</v>
      </c>
      <c r="B915" s="29" t="s">
        <v>936</v>
      </c>
      <c r="C915" s="53">
        <v>177546.56</v>
      </c>
    </row>
    <row r="916" spans="1:3" x14ac:dyDescent="0.35">
      <c r="A916" s="28" t="s">
        <v>902</v>
      </c>
      <c r="B916" s="29" t="s">
        <v>937</v>
      </c>
      <c r="C916" s="53">
        <v>210866.83</v>
      </c>
    </row>
    <row r="917" spans="1:3" x14ac:dyDescent="0.35">
      <c r="A917" s="28" t="s">
        <v>902</v>
      </c>
      <c r="B917" s="29" t="s">
        <v>938</v>
      </c>
      <c r="C917" s="53">
        <v>79573.789999999994</v>
      </c>
    </row>
    <row r="918" spans="1:3" x14ac:dyDescent="0.35">
      <c r="A918" s="28" t="s">
        <v>902</v>
      </c>
      <c r="B918" s="29" t="s">
        <v>939</v>
      </c>
      <c r="C918" s="53">
        <v>228707.76</v>
      </c>
    </row>
    <row r="919" spans="1:3" x14ac:dyDescent="0.35">
      <c r="A919" s="28" t="s">
        <v>902</v>
      </c>
      <c r="B919" s="29" t="s">
        <v>940</v>
      </c>
      <c r="C919" s="53">
        <v>347305.98</v>
      </c>
    </row>
    <row r="920" spans="1:3" x14ac:dyDescent="0.35">
      <c r="A920" s="28" t="s">
        <v>902</v>
      </c>
      <c r="B920" s="29" t="s">
        <v>941</v>
      </c>
      <c r="C920" s="53">
        <v>565435.1</v>
      </c>
    </row>
    <row r="921" spans="1:3" x14ac:dyDescent="0.35">
      <c r="A921" s="28" t="s">
        <v>902</v>
      </c>
      <c r="B921" s="29" t="s">
        <v>942</v>
      </c>
      <c r="C921" s="53">
        <v>170759.37</v>
      </c>
    </row>
    <row r="922" spans="1:3" x14ac:dyDescent="0.35">
      <c r="A922" s="28" t="s">
        <v>902</v>
      </c>
      <c r="B922" s="29" t="s">
        <v>943</v>
      </c>
      <c r="C922" s="53">
        <v>288462.46999999997</v>
      </c>
    </row>
    <row r="923" spans="1:3" x14ac:dyDescent="0.35">
      <c r="A923" s="28" t="s">
        <v>902</v>
      </c>
      <c r="B923" s="29" t="s">
        <v>944</v>
      </c>
      <c r="C923" s="53">
        <v>149660.91</v>
      </c>
    </row>
    <row r="924" spans="1:3" x14ac:dyDescent="0.35">
      <c r="A924" s="28" t="s">
        <v>902</v>
      </c>
      <c r="B924" s="29" t="s">
        <v>945</v>
      </c>
      <c r="C924" s="53">
        <v>457878.2</v>
      </c>
    </row>
    <row r="925" spans="1:3" x14ac:dyDescent="0.35">
      <c r="A925" s="28" t="s">
        <v>902</v>
      </c>
      <c r="B925" s="29" t="s">
        <v>946</v>
      </c>
      <c r="C925" s="53">
        <v>241636.42</v>
      </c>
    </row>
    <row r="926" spans="1:3" x14ac:dyDescent="0.35">
      <c r="A926" s="28" t="s">
        <v>902</v>
      </c>
      <c r="B926" s="29" t="s">
        <v>947</v>
      </c>
      <c r="C926" s="53">
        <v>226355.17</v>
      </c>
    </row>
    <row r="927" spans="1:3" x14ac:dyDescent="0.35">
      <c r="A927" s="28" t="s">
        <v>902</v>
      </c>
      <c r="B927" s="29" t="s">
        <v>948</v>
      </c>
      <c r="C927" s="53">
        <v>230400.98</v>
      </c>
    </row>
    <row r="928" spans="1:3" x14ac:dyDescent="0.35">
      <c r="A928" s="28" t="s">
        <v>902</v>
      </c>
      <c r="B928" s="29" t="s">
        <v>949</v>
      </c>
      <c r="C928" s="53">
        <v>107475.33</v>
      </c>
    </row>
    <row r="929" spans="1:3" x14ac:dyDescent="0.35">
      <c r="A929" s="28" t="s">
        <v>902</v>
      </c>
      <c r="B929" s="29" t="s">
        <v>950</v>
      </c>
      <c r="C929" s="53">
        <v>233778.53</v>
      </c>
    </row>
    <row r="930" spans="1:3" x14ac:dyDescent="0.35">
      <c r="A930" s="28" t="s">
        <v>902</v>
      </c>
      <c r="B930" s="29" t="s">
        <v>951</v>
      </c>
      <c r="C930" s="53">
        <v>75012.03</v>
      </c>
    </row>
    <row r="931" spans="1:3" x14ac:dyDescent="0.35">
      <c r="A931" s="28" t="s">
        <v>902</v>
      </c>
      <c r="B931" s="29" t="s">
        <v>952</v>
      </c>
      <c r="C931" s="53">
        <v>131263.91</v>
      </c>
    </row>
    <row r="932" spans="1:3" x14ac:dyDescent="0.35">
      <c r="A932" s="28" t="s">
        <v>902</v>
      </c>
      <c r="B932" s="29" t="s">
        <v>953</v>
      </c>
      <c r="C932" s="53">
        <v>58001.23</v>
      </c>
    </row>
    <row r="933" spans="1:3" x14ac:dyDescent="0.35">
      <c r="A933" s="28" t="s">
        <v>902</v>
      </c>
      <c r="B933" s="29" t="s">
        <v>954</v>
      </c>
      <c r="C933" s="53">
        <v>75560.570000000007</v>
      </c>
    </row>
    <row r="934" spans="1:3" x14ac:dyDescent="0.35">
      <c r="A934" s="28" t="s">
        <v>902</v>
      </c>
      <c r="B934" s="29" t="s">
        <v>955</v>
      </c>
      <c r="C934" s="53">
        <v>471349.26</v>
      </c>
    </row>
    <row r="935" spans="1:3" x14ac:dyDescent="0.35">
      <c r="A935" s="28" t="s">
        <v>902</v>
      </c>
      <c r="B935" s="29" t="s">
        <v>956</v>
      </c>
      <c r="C935" s="53">
        <v>138436.67000000001</v>
      </c>
    </row>
    <row r="936" spans="1:3" x14ac:dyDescent="0.35">
      <c r="A936" s="28" t="s">
        <v>902</v>
      </c>
      <c r="B936" s="29" t="s">
        <v>957</v>
      </c>
      <c r="C936" s="53">
        <v>19836.21</v>
      </c>
    </row>
    <row r="937" spans="1:3" x14ac:dyDescent="0.35">
      <c r="A937" s="28" t="s">
        <v>902</v>
      </c>
      <c r="B937" s="29" t="s">
        <v>958</v>
      </c>
      <c r="C937" s="53">
        <v>339373.29</v>
      </c>
    </row>
    <row r="938" spans="1:3" x14ac:dyDescent="0.35">
      <c r="A938" s="28" t="s">
        <v>902</v>
      </c>
      <c r="B938" s="29" t="s">
        <v>959</v>
      </c>
      <c r="C938" s="53">
        <v>131648.79999999999</v>
      </c>
    </row>
    <row r="939" spans="1:3" x14ac:dyDescent="0.35">
      <c r="A939" s="28" t="s">
        <v>902</v>
      </c>
      <c r="B939" s="29" t="s">
        <v>960</v>
      </c>
      <c r="C939" s="53">
        <v>215643.88</v>
      </c>
    </row>
    <row r="940" spans="1:3" x14ac:dyDescent="0.35">
      <c r="A940" s="28" t="s">
        <v>902</v>
      </c>
      <c r="B940" s="29" t="s">
        <v>961</v>
      </c>
      <c r="C940" s="53">
        <v>211605.29</v>
      </c>
    </row>
    <row r="941" spans="1:3" x14ac:dyDescent="0.35">
      <c r="A941" s="28" t="s">
        <v>902</v>
      </c>
      <c r="B941" s="29" t="s">
        <v>962</v>
      </c>
      <c r="C941" s="53">
        <v>209900.72</v>
      </c>
    </row>
    <row r="942" spans="1:3" x14ac:dyDescent="0.35">
      <c r="A942" s="28" t="s">
        <v>902</v>
      </c>
      <c r="B942" s="29" t="s">
        <v>963</v>
      </c>
      <c r="C942" s="53">
        <v>141005.44</v>
      </c>
    </row>
    <row r="943" spans="1:3" x14ac:dyDescent="0.35">
      <c r="A943" s="28" t="s">
        <v>902</v>
      </c>
      <c r="B943" s="29" t="s">
        <v>964</v>
      </c>
      <c r="C943" s="53">
        <v>137162.29999999999</v>
      </c>
    </row>
    <row r="944" spans="1:3" x14ac:dyDescent="0.35">
      <c r="A944" s="28" t="s">
        <v>902</v>
      </c>
      <c r="B944" s="29" t="s">
        <v>965</v>
      </c>
      <c r="C944" s="53">
        <v>136093.24</v>
      </c>
    </row>
    <row r="945" spans="1:3" x14ac:dyDescent="0.35">
      <c r="A945" s="28" t="s">
        <v>902</v>
      </c>
      <c r="B945" s="29" t="s">
        <v>966</v>
      </c>
      <c r="C945" s="53">
        <v>97591.95</v>
      </c>
    </row>
    <row r="946" spans="1:3" x14ac:dyDescent="0.35">
      <c r="A946" s="28" t="s">
        <v>902</v>
      </c>
      <c r="B946" s="29" t="s">
        <v>967</v>
      </c>
      <c r="C946" s="53">
        <v>134699.39000000001</v>
      </c>
    </row>
    <row r="947" spans="1:3" x14ac:dyDescent="0.35">
      <c r="A947" s="28" t="s">
        <v>902</v>
      </c>
      <c r="B947" s="29" t="s">
        <v>968</v>
      </c>
      <c r="C947" s="53">
        <v>22840.43</v>
      </c>
    </row>
    <row r="948" spans="1:3" x14ac:dyDescent="0.35">
      <c r="A948" s="28" t="s">
        <v>902</v>
      </c>
      <c r="B948" s="29" t="s">
        <v>969</v>
      </c>
      <c r="C948" s="53">
        <v>79026.41</v>
      </c>
    </row>
    <row r="949" spans="1:3" x14ac:dyDescent="0.35">
      <c r="A949" s="28" t="s">
        <v>902</v>
      </c>
      <c r="B949" s="29" t="s">
        <v>970</v>
      </c>
      <c r="C949" s="53">
        <v>606929.49</v>
      </c>
    </row>
    <row r="950" spans="1:3" x14ac:dyDescent="0.35">
      <c r="A950" s="28" t="s">
        <v>902</v>
      </c>
      <c r="B950" s="29" t="s">
        <v>971</v>
      </c>
      <c r="C950" s="53">
        <v>35756.97</v>
      </c>
    </row>
    <row r="951" spans="1:3" x14ac:dyDescent="0.35">
      <c r="A951" s="28" t="s">
        <v>902</v>
      </c>
      <c r="B951" s="29" t="s">
        <v>972</v>
      </c>
      <c r="C951" s="53">
        <v>22908.9</v>
      </c>
    </row>
    <row r="952" spans="1:3" x14ac:dyDescent="0.35">
      <c r="A952" s="28" t="s">
        <v>902</v>
      </c>
      <c r="B952" s="29" t="s">
        <v>973</v>
      </c>
      <c r="C952" s="53">
        <v>58692.01</v>
      </c>
    </row>
    <row r="953" spans="1:3" x14ac:dyDescent="0.35">
      <c r="A953" s="28" t="s">
        <v>902</v>
      </c>
      <c r="B953" s="29" t="s">
        <v>974</v>
      </c>
      <c r="C953" s="53">
        <v>57243.09</v>
      </c>
    </row>
    <row r="954" spans="1:3" x14ac:dyDescent="0.35">
      <c r="A954" s="28" t="s">
        <v>902</v>
      </c>
      <c r="B954" s="29" t="s">
        <v>975</v>
      </c>
      <c r="C954" s="53">
        <v>127689.87</v>
      </c>
    </row>
    <row r="955" spans="1:3" x14ac:dyDescent="0.35">
      <c r="A955" s="28" t="s">
        <v>977</v>
      </c>
      <c r="B955" s="29" t="s">
        <v>978</v>
      </c>
      <c r="C955" s="53">
        <v>402453.39</v>
      </c>
    </row>
    <row r="956" spans="1:3" x14ac:dyDescent="0.35">
      <c r="A956" s="28" t="s">
        <v>977</v>
      </c>
      <c r="B956" s="29" t="s">
        <v>979</v>
      </c>
      <c r="C956" s="53">
        <v>237604.44</v>
      </c>
    </row>
    <row r="957" spans="1:3" x14ac:dyDescent="0.35">
      <c r="A957" s="28" t="s">
        <v>977</v>
      </c>
      <c r="B957" s="29" t="s">
        <v>980</v>
      </c>
      <c r="C957" s="53">
        <v>70071.649999999994</v>
      </c>
    </row>
    <row r="958" spans="1:3" x14ac:dyDescent="0.35">
      <c r="A958" s="28" t="s">
        <v>977</v>
      </c>
      <c r="B958" s="29" t="s">
        <v>981</v>
      </c>
      <c r="C958" s="53">
        <v>269936.11</v>
      </c>
    </row>
    <row r="959" spans="1:3" x14ac:dyDescent="0.35">
      <c r="A959" s="28" t="s">
        <v>977</v>
      </c>
      <c r="B959" s="29" t="s">
        <v>982</v>
      </c>
      <c r="C959" s="53">
        <v>150702.76</v>
      </c>
    </row>
    <row r="960" spans="1:3" x14ac:dyDescent="0.35">
      <c r="A960" s="28" t="s">
        <v>977</v>
      </c>
      <c r="B960" s="29" t="s">
        <v>983</v>
      </c>
      <c r="C960" s="53">
        <v>315910.34999999998</v>
      </c>
    </row>
    <row r="961" spans="1:3" x14ac:dyDescent="0.35">
      <c r="A961" s="28" t="s">
        <v>977</v>
      </c>
      <c r="B961" s="29" t="s">
        <v>984</v>
      </c>
      <c r="C961" s="53">
        <v>126801.84</v>
      </c>
    </row>
    <row r="962" spans="1:3" x14ac:dyDescent="0.35">
      <c r="A962" s="28" t="s">
        <v>977</v>
      </c>
      <c r="B962" s="29" t="s">
        <v>985</v>
      </c>
      <c r="C962" s="53">
        <v>91614.75</v>
      </c>
    </row>
    <row r="963" spans="1:3" x14ac:dyDescent="0.35">
      <c r="A963" s="28" t="s">
        <v>977</v>
      </c>
      <c r="B963" s="29" t="s">
        <v>986</v>
      </c>
      <c r="C963" s="53">
        <v>243610.62</v>
      </c>
    </row>
    <row r="964" spans="1:3" x14ac:dyDescent="0.35">
      <c r="A964" s="28" t="s">
        <v>977</v>
      </c>
      <c r="B964" s="29" t="s">
        <v>987</v>
      </c>
      <c r="C964" s="53">
        <v>365531.63</v>
      </c>
    </row>
    <row r="965" spans="1:3" x14ac:dyDescent="0.35">
      <c r="A965" s="28" t="s">
        <v>977</v>
      </c>
      <c r="B965" s="29" t="s">
        <v>988</v>
      </c>
      <c r="C965" s="53">
        <v>1530159.41</v>
      </c>
    </row>
    <row r="966" spans="1:3" x14ac:dyDescent="0.35">
      <c r="A966" s="28" t="s">
        <v>977</v>
      </c>
      <c r="B966" s="29" t="s">
        <v>989</v>
      </c>
      <c r="C966" s="53">
        <v>13552.7</v>
      </c>
    </row>
    <row r="967" spans="1:3" x14ac:dyDescent="0.35">
      <c r="A967" s="28" t="s">
        <v>977</v>
      </c>
      <c r="B967" s="29" t="s">
        <v>990</v>
      </c>
      <c r="C967" s="53">
        <v>32234.400000000001</v>
      </c>
    </row>
    <row r="968" spans="1:3" x14ac:dyDescent="0.35">
      <c r="A968" s="28" t="s">
        <v>977</v>
      </c>
      <c r="B968" s="29" t="s">
        <v>991</v>
      </c>
      <c r="C968" s="53">
        <v>247233.63</v>
      </c>
    </row>
    <row r="969" spans="1:3" x14ac:dyDescent="0.35">
      <c r="A969" s="28" t="s">
        <v>977</v>
      </c>
      <c r="B969" s="29" t="s">
        <v>992</v>
      </c>
      <c r="C969" s="53">
        <v>499473.66</v>
      </c>
    </row>
    <row r="970" spans="1:3" x14ac:dyDescent="0.35">
      <c r="A970" s="28" t="s">
        <v>977</v>
      </c>
      <c r="B970" s="29" t="s">
        <v>993</v>
      </c>
      <c r="C970" s="53">
        <v>437237.07</v>
      </c>
    </row>
    <row r="971" spans="1:3" x14ac:dyDescent="0.35">
      <c r="A971" s="28" t="s">
        <v>977</v>
      </c>
      <c r="B971" s="29" t="s">
        <v>994</v>
      </c>
      <c r="C971" s="53">
        <v>52755.56</v>
      </c>
    </row>
    <row r="972" spans="1:3" x14ac:dyDescent="0.35">
      <c r="A972" s="28" t="s">
        <v>977</v>
      </c>
      <c r="B972" s="29" t="s">
        <v>995</v>
      </c>
      <c r="C972" s="53">
        <v>78063.66</v>
      </c>
    </row>
    <row r="973" spans="1:3" x14ac:dyDescent="0.35">
      <c r="A973" s="28" t="s">
        <v>977</v>
      </c>
      <c r="B973" s="29" t="s">
        <v>996</v>
      </c>
      <c r="C973" s="53">
        <v>299762.06</v>
      </c>
    </row>
    <row r="974" spans="1:3" x14ac:dyDescent="0.35">
      <c r="A974" s="28" t="s">
        <v>977</v>
      </c>
      <c r="B974" s="29" t="s">
        <v>997</v>
      </c>
      <c r="C974" s="53">
        <v>121304.8</v>
      </c>
    </row>
    <row r="975" spans="1:3" x14ac:dyDescent="0.35">
      <c r="A975" s="28" t="s">
        <v>977</v>
      </c>
      <c r="B975" s="29" t="s">
        <v>998</v>
      </c>
      <c r="C975" s="53">
        <v>348172.36</v>
      </c>
    </row>
    <row r="976" spans="1:3" x14ac:dyDescent="0.35">
      <c r="A976" s="28" t="s">
        <v>977</v>
      </c>
      <c r="B976" s="29" t="s">
        <v>999</v>
      </c>
      <c r="C976" s="53">
        <v>193302.76</v>
      </c>
    </row>
    <row r="977" spans="1:3" x14ac:dyDescent="0.35">
      <c r="A977" s="28" t="s">
        <v>977</v>
      </c>
      <c r="B977" s="29" t="s">
        <v>1000</v>
      </c>
      <c r="C977" s="53">
        <v>53162.89</v>
      </c>
    </row>
    <row r="978" spans="1:3" x14ac:dyDescent="0.35">
      <c r="A978" s="28" t="s">
        <v>977</v>
      </c>
      <c r="B978" s="29" t="s">
        <v>1001</v>
      </c>
      <c r="C978" s="53">
        <v>130893.88</v>
      </c>
    </row>
    <row r="979" spans="1:3" x14ac:dyDescent="0.35">
      <c r="A979" s="28" t="s">
        <v>977</v>
      </c>
      <c r="B979" s="29" t="s">
        <v>1002</v>
      </c>
      <c r="C979" s="53">
        <v>591045.01</v>
      </c>
    </row>
    <row r="980" spans="1:3" x14ac:dyDescent="0.35">
      <c r="A980" s="28" t="s">
        <v>977</v>
      </c>
      <c r="B980" s="29" t="s">
        <v>1003</v>
      </c>
      <c r="C980" s="53">
        <v>0</v>
      </c>
    </row>
    <row r="981" spans="1:3" x14ac:dyDescent="0.35">
      <c r="A981" s="28" t="s">
        <v>977</v>
      </c>
      <c r="B981" s="29" t="s">
        <v>1004</v>
      </c>
      <c r="C981" s="53">
        <v>152883.01</v>
      </c>
    </row>
    <row r="982" spans="1:3" x14ac:dyDescent="0.35">
      <c r="A982" s="28" t="s">
        <v>977</v>
      </c>
      <c r="B982" s="29" t="s">
        <v>1005</v>
      </c>
      <c r="C982" s="53">
        <v>143928.23000000001</v>
      </c>
    </row>
    <row r="983" spans="1:3" x14ac:dyDescent="0.35">
      <c r="A983" s="28" t="s">
        <v>977</v>
      </c>
      <c r="B983" s="29" t="s">
        <v>1006</v>
      </c>
      <c r="C983" s="53">
        <v>210946.16</v>
      </c>
    </row>
    <row r="984" spans="1:3" x14ac:dyDescent="0.35">
      <c r="A984" s="28" t="s">
        <v>977</v>
      </c>
      <c r="B984" s="29" t="s">
        <v>1007</v>
      </c>
      <c r="C984" s="53">
        <v>373014.81</v>
      </c>
    </row>
    <row r="985" spans="1:3" x14ac:dyDescent="0.35">
      <c r="A985" s="28" t="s">
        <v>977</v>
      </c>
      <c r="B985" s="29" t="s">
        <v>1008</v>
      </c>
      <c r="C985" s="53">
        <v>189405.98</v>
      </c>
    </row>
    <row r="986" spans="1:3" x14ac:dyDescent="0.35">
      <c r="A986" s="28" t="s">
        <v>977</v>
      </c>
      <c r="B986" s="29" t="s">
        <v>1009</v>
      </c>
      <c r="C986" s="53">
        <v>662263.87</v>
      </c>
    </row>
    <row r="987" spans="1:3" x14ac:dyDescent="0.35">
      <c r="A987" s="28" t="s">
        <v>977</v>
      </c>
      <c r="B987" s="29" t="s">
        <v>1010</v>
      </c>
      <c r="C987" s="53">
        <v>318269.12</v>
      </c>
    </row>
    <row r="988" spans="1:3" x14ac:dyDescent="0.35">
      <c r="A988" s="28" t="s">
        <v>977</v>
      </c>
      <c r="B988" s="29" t="s">
        <v>1011</v>
      </c>
      <c r="C988" s="53">
        <v>278537.07</v>
      </c>
    </row>
    <row r="989" spans="1:3" x14ac:dyDescent="0.35">
      <c r="A989" s="28" t="s">
        <v>977</v>
      </c>
      <c r="B989" s="29" t="s">
        <v>1012</v>
      </c>
      <c r="C989" s="53">
        <v>160322.59</v>
      </c>
    </row>
    <row r="990" spans="1:3" x14ac:dyDescent="0.35">
      <c r="A990" s="28" t="s">
        <v>977</v>
      </c>
      <c r="B990" s="29" t="s">
        <v>1013</v>
      </c>
      <c r="C990" s="53">
        <v>155092.07</v>
      </c>
    </row>
    <row r="991" spans="1:3" x14ac:dyDescent="0.35">
      <c r="A991" s="28" t="s">
        <v>977</v>
      </c>
      <c r="B991" s="29" t="s">
        <v>1014</v>
      </c>
      <c r="C991" s="53">
        <v>1885584.4</v>
      </c>
    </row>
    <row r="992" spans="1:3" x14ac:dyDescent="0.35">
      <c r="A992" s="28" t="s">
        <v>977</v>
      </c>
      <c r="B992" s="29" t="s">
        <v>1015</v>
      </c>
      <c r="C992" s="53">
        <v>39044.129999999997</v>
      </c>
    </row>
    <row r="993" spans="1:3" x14ac:dyDescent="0.35">
      <c r="A993" s="28" t="s">
        <v>977</v>
      </c>
      <c r="B993" s="29" t="s">
        <v>1016</v>
      </c>
      <c r="C993" s="53">
        <v>287048.08</v>
      </c>
    </row>
    <row r="994" spans="1:3" x14ac:dyDescent="0.35">
      <c r="A994" s="28" t="s">
        <v>977</v>
      </c>
      <c r="B994" s="29" t="s">
        <v>1017</v>
      </c>
      <c r="C994" s="53">
        <v>18437.27</v>
      </c>
    </row>
    <row r="995" spans="1:3" x14ac:dyDescent="0.35">
      <c r="A995" s="28" t="s">
        <v>977</v>
      </c>
      <c r="B995" s="29" t="s">
        <v>1018</v>
      </c>
      <c r="C995" s="53">
        <v>455612.52</v>
      </c>
    </row>
    <row r="996" spans="1:3" x14ac:dyDescent="0.35">
      <c r="A996" s="28" t="s">
        <v>977</v>
      </c>
      <c r="B996" s="29" t="s">
        <v>1019</v>
      </c>
      <c r="C996" s="53">
        <v>6002.17</v>
      </c>
    </row>
    <row r="997" spans="1:3" x14ac:dyDescent="0.35">
      <c r="A997" s="28" t="s">
        <v>977</v>
      </c>
      <c r="B997" s="29" t="s">
        <v>1020</v>
      </c>
      <c r="C997" s="53">
        <v>490591.93</v>
      </c>
    </row>
    <row r="998" spans="1:3" x14ac:dyDescent="0.35">
      <c r="A998" s="28" t="s">
        <v>977</v>
      </c>
      <c r="B998" s="29" t="s">
        <v>1021</v>
      </c>
      <c r="C998" s="53">
        <v>392758.82</v>
      </c>
    </row>
    <row r="999" spans="1:3" x14ac:dyDescent="0.35">
      <c r="A999" s="28" t="s">
        <v>977</v>
      </c>
      <c r="B999" s="29" t="s">
        <v>1022</v>
      </c>
      <c r="C999" s="53">
        <v>293352.46999999997</v>
      </c>
    </row>
    <row r="1000" spans="1:3" x14ac:dyDescent="0.35">
      <c r="A1000" s="28" t="s">
        <v>977</v>
      </c>
      <c r="B1000" s="29" t="s">
        <v>1023</v>
      </c>
      <c r="C1000" s="53">
        <v>765414.2</v>
      </c>
    </row>
    <row r="1001" spans="1:3" x14ac:dyDescent="0.35">
      <c r="A1001" s="28" t="s">
        <v>977</v>
      </c>
      <c r="B1001" s="29" t="s">
        <v>1024</v>
      </c>
      <c r="C1001" s="53">
        <v>534799.63</v>
      </c>
    </row>
    <row r="1002" spans="1:3" x14ac:dyDescent="0.35">
      <c r="A1002" s="28" t="s">
        <v>977</v>
      </c>
      <c r="B1002" s="29" t="s">
        <v>1025</v>
      </c>
      <c r="C1002" s="53">
        <v>648373.18000000005</v>
      </c>
    </row>
    <row r="1003" spans="1:3" x14ac:dyDescent="0.35">
      <c r="A1003" s="28" t="s">
        <v>977</v>
      </c>
      <c r="B1003" s="29" t="s">
        <v>1026</v>
      </c>
      <c r="C1003" s="53">
        <v>121683.76</v>
      </c>
    </row>
    <row r="1004" spans="1:3" x14ac:dyDescent="0.35">
      <c r="A1004" s="28" t="s">
        <v>977</v>
      </c>
      <c r="B1004" s="29" t="s">
        <v>1027</v>
      </c>
      <c r="C1004" s="53">
        <v>135205.14000000001</v>
      </c>
    </row>
    <row r="1005" spans="1:3" x14ac:dyDescent="0.35">
      <c r="A1005" s="28" t="s">
        <v>977</v>
      </c>
      <c r="B1005" s="29" t="s">
        <v>1028</v>
      </c>
      <c r="C1005" s="53">
        <v>307658.39</v>
      </c>
    </row>
    <row r="1006" spans="1:3" x14ac:dyDescent="0.35">
      <c r="A1006" s="28" t="s">
        <v>977</v>
      </c>
      <c r="B1006" s="29" t="s">
        <v>1029</v>
      </c>
      <c r="C1006" s="53">
        <v>325397.96999999997</v>
      </c>
    </row>
    <row r="1007" spans="1:3" x14ac:dyDescent="0.35">
      <c r="A1007" s="26" t="s">
        <v>19</v>
      </c>
      <c r="B1007" s="26" t="s">
        <v>19</v>
      </c>
      <c r="C1007" s="55">
        <v>218043902.03999999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20481" r:id="rId4" name="ISA_24022015113741_672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44450</xdr:rowOff>
              </to>
            </anchor>
          </controlPr>
        </control>
      </mc:Choice>
      <mc:Fallback>
        <control shapeId="20481" r:id="rId4" name="ISA_24022015113741_67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16</vt:i4>
      </vt:variant>
      <vt:variant>
        <vt:lpstr>Adlandırılmış Aralıklar</vt:lpstr>
      </vt:variant>
      <vt:variant>
        <vt:i4>100</vt:i4>
      </vt:variant>
    </vt:vector>
  </HeadingPairs>
  <TitlesOfParts>
    <vt:vector size="116" baseType="lpstr">
      <vt:lpstr>TTS ÇIKIŞLARI</vt:lpstr>
      <vt:lpstr>1001 BRICK SATIS</vt:lpstr>
      <vt:lpstr>BRICK REA.</vt:lpstr>
      <vt:lpstr>BAKİYE</vt:lpstr>
      <vt:lpstr>TTS HAFTALIK ÇIKIŞLARI</vt:lpstr>
      <vt:lpstr>AYLIK REKABET TL</vt:lpstr>
      <vt:lpstr>AYLIK REKABET KUTU</vt:lpstr>
      <vt:lpstr>TTS Rekabet</vt:lpstr>
      <vt:lpstr>TTS Rekabet PP</vt:lpstr>
      <vt:lpstr>Satış Brick Yayılımı</vt:lpstr>
      <vt:lpstr>HAZİRAN</vt:lpstr>
      <vt:lpstr>HAZİRAN KUTU</vt:lpstr>
      <vt:lpstr>HAZİRAN TL</vt:lpstr>
      <vt:lpstr>KUTU</vt:lpstr>
      <vt:lpstr>TL</vt:lpstr>
      <vt:lpstr>PAZAR</vt:lpstr>
      <vt:lpstr>KUTU!ISA_COLH_ISA_07022014173445_842</vt:lpstr>
      <vt:lpstr>TL!ISA_COLH_ISA_07022014173954_122</vt:lpstr>
      <vt:lpstr>'HAZİRAN TL'!ISA_COLH_ISA_07022014173956_574</vt:lpstr>
      <vt:lpstr>KUTU!ISA_COLH_ISA_10032014160109_050</vt:lpstr>
      <vt:lpstr>TL!ISA_COLH_ISA_10032014160403_084</vt:lpstr>
      <vt:lpstr>'HAZİRAN TL'!ISA_COLH_ISA_10032014160405_635</vt:lpstr>
      <vt:lpstr>'HAZİRAN KUTU'!ISA_COLH_ISA_10032014160409_017</vt:lpstr>
      <vt:lpstr>KUTU!ISA_COLH_ISA_10122013133340_875</vt:lpstr>
      <vt:lpstr>TL!ISA_COLH_ISA_10122013133348_222</vt:lpstr>
      <vt:lpstr>'HAZİRAN KUTU'!ISA_COLH_ISA_10122013133351_644</vt:lpstr>
      <vt:lpstr>'HAZİRAN TL'!ISA_COLH_ISA_10122013133351_644</vt:lpstr>
      <vt:lpstr>KUTU!ISA_COLH_ISA_19012014200626_592</vt:lpstr>
      <vt:lpstr>TL!ISA_COLH_ISA_19012014200650_086</vt:lpstr>
      <vt:lpstr>'HAZİRAN KUTU'!ISA_COLH_ISA_19012014200658_161</vt:lpstr>
      <vt:lpstr>'HAZİRAN TL'!ISA_COLH_ISA_19012014200658_161</vt:lpstr>
      <vt:lpstr>KUTU!ISA_COLH_ISA_24022015112951_503</vt:lpstr>
      <vt:lpstr>TL!ISA_COLH_ISA_24022015113319_881</vt:lpstr>
      <vt:lpstr>'HAZİRAN TL'!ISA_COLH_ISA_24022015113337_698</vt:lpstr>
      <vt:lpstr>'HAZİRAN KUTU'!ISA_COLH_ISA_24022015113423_901</vt:lpstr>
      <vt:lpstr>HAZİRAN!ISA_COLH_ISA_24022015113512_720</vt:lpstr>
      <vt:lpstr>PAZAR!ISA_COLH_ISA_24022015113741_672</vt:lpstr>
      <vt:lpstr>KUTU!ISA_COLH_ISA_31122013145041_568</vt:lpstr>
      <vt:lpstr>TL!ISA_COLH_ISA_31122013145044_806</vt:lpstr>
      <vt:lpstr>'HAZİRAN KUTU'!ISA_COLH_ISA_31122013145047_486</vt:lpstr>
      <vt:lpstr>'HAZİRAN TL'!ISA_COLH_ISA_31122013145047_486</vt:lpstr>
      <vt:lpstr>KUTU!ISA_GRID_ISA_07022014173445_842</vt:lpstr>
      <vt:lpstr>TL!ISA_GRID_ISA_07022014173954_122</vt:lpstr>
      <vt:lpstr>'HAZİRAN TL'!ISA_GRID_ISA_07022014173956_574</vt:lpstr>
      <vt:lpstr>KUTU!ISA_GRID_ISA_10032014160109_050</vt:lpstr>
      <vt:lpstr>TL!ISA_GRID_ISA_10032014160403_084</vt:lpstr>
      <vt:lpstr>'HAZİRAN TL'!ISA_GRID_ISA_10032014160405_635</vt:lpstr>
      <vt:lpstr>'HAZİRAN KUTU'!ISA_GRID_ISA_10032014160409_017</vt:lpstr>
      <vt:lpstr>KUTU!ISA_GRID_ISA_10122013133340_875</vt:lpstr>
      <vt:lpstr>TL!ISA_GRID_ISA_10122013133348_222</vt:lpstr>
      <vt:lpstr>'HAZİRAN KUTU'!ISA_GRID_ISA_10122013133351_644</vt:lpstr>
      <vt:lpstr>'HAZİRAN TL'!ISA_GRID_ISA_10122013133351_644</vt:lpstr>
      <vt:lpstr>KUTU!ISA_GRID_ISA_19012014200626_592</vt:lpstr>
      <vt:lpstr>TL!ISA_GRID_ISA_19012014200650_086</vt:lpstr>
      <vt:lpstr>'HAZİRAN KUTU'!ISA_GRID_ISA_19012014200658_161</vt:lpstr>
      <vt:lpstr>'HAZİRAN TL'!ISA_GRID_ISA_19012014200658_161</vt:lpstr>
      <vt:lpstr>KUTU!ISA_GRID_ISA_24022015112951_503</vt:lpstr>
      <vt:lpstr>TL!ISA_GRID_ISA_24022015113319_881</vt:lpstr>
      <vt:lpstr>'HAZİRAN TL'!ISA_GRID_ISA_24022015113337_698</vt:lpstr>
      <vt:lpstr>'HAZİRAN KUTU'!ISA_GRID_ISA_24022015113423_901</vt:lpstr>
      <vt:lpstr>HAZİRAN!ISA_GRID_ISA_24022015113512_720</vt:lpstr>
      <vt:lpstr>PAZAR!ISA_GRID_ISA_24022015113741_672</vt:lpstr>
      <vt:lpstr>KUTU!ISA_GRID_ISA_31122013145041_568</vt:lpstr>
      <vt:lpstr>TL!ISA_GRID_ISA_31122013145044_806</vt:lpstr>
      <vt:lpstr>'HAZİRAN KUTU'!ISA_GRID_ISA_31122013145047_486</vt:lpstr>
      <vt:lpstr>'HAZİRAN TL'!ISA_GRID_ISA_31122013145047_486</vt:lpstr>
      <vt:lpstr>KUTU!ISA_REPT_ISA_07022014173445_842</vt:lpstr>
      <vt:lpstr>TL!ISA_REPT_ISA_07022014173954_122</vt:lpstr>
      <vt:lpstr>'HAZİRAN TL'!ISA_REPT_ISA_07022014173956_574</vt:lpstr>
      <vt:lpstr>KUTU!ISA_REPT_ISA_10032014160109_050</vt:lpstr>
      <vt:lpstr>TL!ISA_REPT_ISA_10032014160403_084</vt:lpstr>
      <vt:lpstr>'HAZİRAN TL'!ISA_REPT_ISA_10032014160405_635</vt:lpstr>
      <vt:lpstr>'HAZİRAN KUTU'!ISA_REPT_ISA_10032014160409_017</vt:lpstr>
      <vt:lpstr>KUTU!ISA_REPT_ISA_10122013133340_875</vt:lpstr>
      <vt:lpstr>TL!ISA_REPT_ISA_10122013133348_222</vt:lpstr>
      <vt:lpstr>'HAZİRAN KUTU'!ISA_REPT_ISA_10122013133351_644</vt:lpstr>
      <vt:lpstr>'HAZİRAN TL'!ISA_REPT_ISA_10122013133351_644</vt:lpstr>
      <vt:lpstr>KUTU!ISA_REPT_ISA_19012014200626_592</vt:lpstr>
      <vt:lpstr>TL!ISA_REPT_ISA_19012014200650_086</vt:lpstr>
      <vt:lpstr>'HAZİRAN KUTU'!ISA_REPT_ISA_19012014200658_161</vt:lpstr>
      <vt:lpstr>'HAZİRAN TL'!ISA_REPT_ISA_19012014200658_161</vt:lpstr>
      <vt:lpstr>KUTU!ISA_REPT_ISA_24022015112951_503</vt:lpstr>
      <vt:lpstr>TL!ISA_REPT_ISA_24022015113319_881</vt:lpstr>
      <vt:lpstr>'HAZİRAN TL'!ISA_REPT_ISA_24022015113337_698</vt:lpstr>
      <vt:lpstr>'HAZİRAN KUTU'!ISA_REPT_ISA_24022015113423_901</vt:lpstr>
      <vt:lpstr>HAZİRAN!ISA_REPT_ISA_24022015113512_720</vt:lpstr>
      <vt:lpstr>PAZAR!ISA_REPT_ISA_24022015113741_672</vt:lpstr>
      <vt:lpstr>KUTU!ISA_REPT_ISA_31122013145041_568</vt:lpstr>
      <vt:lpstr>TL!ISA_REPT_ISA_31122013145044_806</vt:lpstr>
      <vt:lpstr>'HAZİRAN KUTU'!ISA_REPT_ISA_31122013145047_486</vt:lpstr>
      <vt:lpstr>'HAZİRAN TL'!ISA_REPT_ISA_31122013145047_486</vt:lpstr>
      <vt:lpstr>KUTU!ISA_ROWH_ISA_07022014173445_842</vt:lpstr>
      <vt:lpstr>TL!ISA_ROWH_ISA_07022014173954_122</vt:lpstr>
      <vt:lpstr>'HAZİRAN TL'!ISA_ROWH_ISA_07022014173956_574</vt:lpstr>
      <vt:lpstr>KUTU!ISA_ROWH_ISA_10032014160109_050</vt:lpstr>
      <vt:lpstr>TL!ISA_ROWH_ISA_10032014160403_084</vt:lpstr>
      <vt:lpstr>'HAZİRAN TL'!ISA_ROWH_ISA_10032014160405_635</vt:lpstr>
      <vt:lpstr>'HAZİRAN KUTU'!ISA_ROWH_ISA_10032014160409_017</vt:lpstr>
      <vt:lpstr>KUTU!ISA_ROWH_ISA_10122013133340_875</vt:lpstr>
      <vt:lpstr>TL!ISA_ROWH_ISA_10122013133348_222</vt:lpstr>
      <vt:lpstr>'HAZİRAN KUTU'!ISA_ROWH_ISA_10122013133351_644</vt:lpstr>
      <vt:lpstr>'HAZİRAN TL'!ISA_ROWH_ISA_10122013133351_644</vt:lpstr>
      <vt:lpstr>KUTU!ISA_ROWH_ISA_19012014200626_592</vt:lpstr>
      <vt:lpstr>TL!ISA_ROWH_ISA_19012014200650_086</vt:lpstr>
      <vt:lpstr>'HAZİRAN KUTU'!ISA_ROWH_ISA_19012014200658_161</vt:lpstr>
      <vt:lpstr>'HAZİRAN TL'!ISA_ROWH_ISA_19012014200658_161</vt:lpstr>
      <vt:lpstr>KUTU!ISA_ROWH_ISA_24022015112951_503</vt:lpstr>
      <vt:lpstr>TL!ISA_ROWH_ISA_24022015113319_881</vt:lpstr>
      <vt:lpstr>'HAZİRAN TL'!ISA_ROWH_ISA_24022015113337_698</vt:lpstr>
      <vt:lpstr>'HAZİRAN KUTU'!ISA_ROWH_ISA_24022015113423_901</vt:lpstr>
      <vt:lpstr>HAZİRAN!ISA_ROWH_ISA_24022015113512_720</vt:lpstr>
      <vt:lpstr>PAZAR!ISA_ROWH_ISA_24022015113741_672</vt:lpstr>
      <vt:lpstr>KUTU!ISA_ROWH_ISA_31122013145041_568</vt:lpstr>
      <vt:lpstr>TL!ISA_ROWH_ISA_31122013145044_806</vt:lpstr>
      <vt:lpstr>'HAZİRAN KUTU'!ISA_ROWH_ISA_31122013145047_486</vt:lpstr>
      <vt:lpstr>'HAZİRAN TL'!ISA_ROWH_ISA_31122013145047_486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2026-06-24T05:21:20Z</dcterms:modified>
</cp:coreProperties>
</file>